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9005"/>
  <workbookPr checkCompatibility="1"/>
  <mc:AlternateContent xmlns:mc="http://schemas.openxmlformats.org/markup-compatibility/2006">
    <mc:Choice Requires="x15">
      <x15ac:absPath xmlns:x15ac="http://schemas.microsoft.com/office/spreadsheetml/2010/11/ac" url="/Users/tommy/Documents/"/>
    </mc:Choice>
  </mc:AlternateContent>
  <bookViews>
    <workbookView xWindow="0" yWindow="460" windowWidth="25600" windowHeight="15460" tabRatio="500" activeTab="2"/>
  </bookViews>
  <sheets>
    <sheet name="440Hz" sheetId="3" r:id="rId1"/>
    <sheet name="A4 Seq" sheetId="2" r:id="rId2"/>
    <sheet name="Ext Seq (PB)" sheetId="6" r:id="rId3"/>
  </sheets>
  <definedNames>
    <definedName name="_xlnm._FilterDatabase" localSheetId="0" hidden="1">'440Hz'!$B$1:$F$16257</definedName>
    <definedName name="_xlnm._FilterDatabase" localSheetId="1" hidden="1">'A4 Seq'!$A$1:$G$16257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592" i="2" l="1"/>
  <c r="D8766" i="6"/>
  <c r="D8767" i="6"/>
  <c r="D8768" i="6"/>
  <c r="D8769" i="6"/>
  <c r="D8770" i="6"/>
  <c r="D8771" i="6"/>
  <c r="D8772" i="6"/>
  <c r="D8773" i="6"/>
  <c r="D8774" i="6"/>
  <c r="D8775" i="6"/>
  <c r="D8776" i="6"/>
  <c r="D8777" i="6"/>
  <c r="D8778" i="6"/>
  <c r="D8779" i="6"/>
  <c r="D8780" i="6"/>
  <c r="D8781" i="6"/>
  <c r="D8782" i="6"/>
  <c r="D8783" i="6"/>
  <c r="D8784" i="6"/>
  <c r="D8785" i="6"/>
  <c r="D8786" i="6"/>
  <c r="D8787" i="6"/>
  <c r="D8788" i="6"/>
  <c r="D8789" i="6"/>
  <c r="D8790" i="6"/>
  <c r="D8791" i="6"/>
  <c r="D8792" i="6"/>
  <c r="D8793" i="6"/>
  <c r="D8794" i="6"/>
  <c r="D8795" i="6"/>
  <c r="D8796" i="6"/>
  <c r="D8797" i="6"/>
  <c r="D8798" i="6"/>
  <c r="D8799" i="6"/>
  <c r="D8800" i="6"/>
  <c r="D8801" i="6"/>
  <c r="D8802" i="6"/>
  <c r="D8803" i="6"/>
  <c r="D8804" i="6"/>
  <c r="D8805" i="6"/>
  <c r="D8806" i="6"/>
  <c r="D8807" i="6"/>
  <c r="D8808" i="6"/>
  <c r="D8809" i="6"/>
  <c r="D8810" i="6"/>
  <c r="D8811" i="6"/>
  <c r="D8812" i="6"/>
  <c r="D8813" i="6"/>
  <c r="D8814" i="6"/>
  <c r="D8815" i="6"/>
  <c r="D8816" i="6"/>
  <c r="D8817" i="6"/>
  <c r="D8818" i="6"/>
  <c r="D8819" i="6"/>
  <c r="D8820" i="6"/>
  <c r="D8821" i="6"/>
  <c r="D8822" i="6"/>
  <c r="D8823" i="6"/>
  <c r="D8824" i="6"/>
  <c r="D8825" i="6"/>
  <c r="D8826" i="6"/>
  <c r="D8827" i="6"/>
  <c r="D8828" i="6"/>
  <c r="D8829" i="6"/>
  <c r="D8830" i="6"/>
  <c r="D8831" i="6"/>
  <c r="D8832" i="6"/>
  <c r="D8833" i="6"/>
  <c r="D8834" i="6"/>
  <c r="D8835" i="6"/>
  <c r="D8836" i="6"/>
  <c r="D8837" i="6"/>
  <c r="D8838" i="6"/>
  <c r="D8839" i="6"/>
  <c r="D8840" i="6"/>
  <c r="D8841" i="6"/>
  <c r="D8842" i="6"/>
  <c r="D8843" i="6"/>
  <c r="D8844" i="6"/>
  <c r="D8845" i="6"/>
  <c r="D8846" i="6"/>
  <c r="D8847" i="6"/>
  <c r="D8848" i="6"/>
  <c r="D8849" i="6"/>
  <c r="D8850" i="6"/>
  <c r="D8851" i="6"/>
  <c r="D8852" i="6"/>
  <c r="D8853" i="6"/>
  <c r="D8854" i="6"/>
  <c r="D8855" i="6"/>
  <c r="D8856" i="6"/>
  <c r="D8857" i="6"/>
  <c r="D8858" i="6"/>
  <c r="D8859" i="6"/>
  <c r="D8860" i="6"/>
  <c r="D8861" i="6"/>
  <c r="D8862" i="6"/>
  <c r="D8863" i="6"/>
  <c r="D8864" i="6"/>
  <c r="D8865" i="6"/>
  <c r="D8866" i="6"/>
  <c r="D8867" i="6"/>
  <c r="D8868" i="6"/>
  <c r="D8869" i="6"/>
  <c r="D8870" i="6"/>
  <c r="D8871" i="6"/>
  <c r="D8872" i="6"/>
  <c r="D8873" i="6"/>
  <c r="D8874" i="6"/>
  <c r="D8875" i="6"/>
  <c r="D8876" i="6"/>
  <c r="D8877" i="6"/>
  <c r="D8878" i="6"/>
  <c r="D8879" i="6"/>
  <c r="D8880" i="6"/>
  <c r="D8881" i="6"/>
  <c r="D8882" i="6"/>
  <c r="D8883" i="6"/>
  <c r="D8884" i="6"/>
  <c r="D8885" i="6"/>
  <c r="D8886" i="6"/>
  <c r="D8887" i="6"/>
  <c r="D8888" i="6"/>
  <c r="D8889" i="6"/>
  <c r="D8890" i="6"/>
  <c r="D8891" i="6"/>
  <c r="D8892" i="6"/>
  <c r="D8893" i="6"/>
  <c r="D8894" i="6"/>
  <c r="D8895" i="6"/>
  <c r="D8896" i="6"/>
  <c r="D8897" i="6"/>
  <c r="D8898" i="6"/>
  <c r="D8899" i="6"/>
  <c r="D8900" i="6"/>
  <c r="D8901" i="6"/>
  <c r="D8902" i="6"/>
  <c r="D8903" i="6"/>
  <c r="D8904" i="6"/>
  <c r="D8905" i="6"/>
  <c r="D8906" i="6"/>
  <c r="D8907" i="6"/>
  <c r="D8908" i="6"/>
  <c r="D8909" i="6"/>
  <c r="D8910" i="6"/>
  <c r="D8911" i="6"/>
  <c r="D8912" i="6"/>
  <c r="D8913" i="6"/>
  <c r="D8914" i="6"/>
  <c r="D8915" i="6"/>
  <c r="D8916" i="6"/>
  <c r="D8917" i="6"/>
  <c r="D8918" i="6"/>
  <c r="D8919" i="6"/>
  <c r="D8920" i="6"/>
  <c r="D8921" i="6"/>
  <c r="D8922" i="6"/>
  <c r="D8923" i="6"/>
  <c r="D8924" i="6"/>
  <c r="D8925" i="6"/>
  <c r="D8926" i="6"/>
  <c r="D8927" i="6"/>
  <c r="D8928" i="6"/>
  <c r="D8929" i="6"/>
  <c r="D8930" i="6"/>
  <c r="D8931" i="6"/>
  <c r="D8932" i="6"/>
  <c r="D8933" i="6"/>
  <c r="D8934" i="6"/>
  <c r="D8935" i="6"/>
  <c r="D8936" i="6"/>
  <c r="D8937" i="6"/>
  <c r="D8938" i="6"/>
  <c r="D8939" i="6"/>
  <c r="D8940" i="6"/>
  <c r="D8941" i="6"/>
  <c r="D8942" i="6"/>
  <c r="D8943" i="6"/>
  <c r="D8944" i="6"/>
  <c r="D8945" i="6"/>
  <c r="D8946" i="6"/>
  <c r="D8947" i="6"/>
  <c r="D8948" i="6"/>
  <c r="D8949" i="6"/>
  <c r="D8950" i="6"/>
  <c r="D8951" i="6"/>
  <c r="D8952" i="6"/>
  <c r="D8953" i="6"/>
  <c r="D8954" i="6"/>
  <c r="D8955" i="6"/>
  <c r="D8956" i="6"/>
  <c r="D8957" i="6"/>
  <c r="D8958" i="6"/>
  <c r="D8959" i="6"/>
  <c r="D8960" i="6"/>
  <c r="D8961" i="6"/>
  <c r="D8962" i="6"/>
  <c r="D8963" i="6"/>
  <c r="D8964" i="6"/>
  <c r="D8965" i="6"/>
  <c r="D8966" i="6"/>
  <c r="D8967" i="6"/>
  <c r="D8968" i="6"/>
  <c r="D8969" i="6"/>
  <c r="D8970" i="6"/>
  <c r="D8971" i="6"/>
  <c r="D8972" i="6"/>
  <c r="D8973" i="6"/>
  <c r="D8974" i="6"/>
  <c r="D8975" i="6"/>
  <c r="D8976" i="6"/>
  <c r="D8977" i="6"/>
  <c r="D8978" i="6"/>
  <c r="D8979" i="6"/>
  <c r="D8980" i="6"/>
  <c r="D8981" i="6"/>
  <c r="D8982" i="6"/>
  <c r="D8983" i="6"/>
  <c r="D8984" i="6"/>
  <c r="D8985" i="6"/>
  <c r="D8986" i="6"/>
  <c r="D8987" i="6"/>
  <c r="D8988" i="6"/>
  <c r="D8989" i="6"/>
  <c r="D8990" i="6"/>
  <c r="D8991" i="6"/>
  <c r="D8992" i="6"/>
  <c r="D8993" i="6"/>
  <c r="D8994" i="6"/>
  <c r="D8995" i="6"/>
  <c r="D8996" i="6"/>
  <c r="D8997" i="6"/>
  <c r="D8998" i="6"/>
  <c r="D8999" i="6"/>
  <c r="D9000" i="6"/>
  <c r="D9001" i="6"/>
  <c r="D9002" i="6"/>
  <c r="D9003" i="6"/>
  <c r="D9004" i="6"/>
  <c r="D9005" i="6"/>
  <c r="D9006" i="6"/>
  <c r="D9007" i="6"/>
  <c r="D9008" i="6"/>
  <c r="D9009" i="6"/>
  <c r="D9010" i="6"/>
  <c r="D9011" i="6"/>
  <c r="D9012" i="6"/>
  <c r="D9013" i="6"/>
  <c r="D9014" i="6"/>
  <c r="D9015" i="6"/>
  <c r="D9016" i="6"/>
  <c r="D9017" i="6"/>
  <c r="D9018" i="6"/>
  <c r="D9019" i="6"/>
  <c r="D9020" i="6"/>
  <c r="D9021" i="6"/>
  <c r="D9022" i="6"/>
  <c r="D9023" i="6"/>
  <c r="D9024" i="6"/>
  <c r="D9025" i="6"/>
  <c r="D9026" i="6"/>
  <c r="D9027" i="6"/>
  <c r="D9028" i="6"/>
  <c r="D9029" i="6"/>
  <c r="D9030" i="6"/>
  <c r="D9031" i="6"/>
  <c r="D9032" i="6"/>
  <c r="D9033" i="6"/>
  <c r="D9034" i="6"/>
  <c r="D9035" i="6"/>
  <c r="D9036" i="6"/>
  <c r="D9037" i="6"/>
  <c r="D9038" i="6"/>
  <c r="D9039" i="6"/>
  <c r="D9040" i="6"/>
  <c r="D9041" i="6"/>
  <c r="D9042" i="6"/>
  <c r="D9043" i="6"/>
  <c r="D9044" i="6"/>
  <c r="D9045" i="6"/>
  <c r="D9046" i="6"/>
  <c r="D9047" i="6"/>
  <c r="D9048" i="6"/>
  <c r="D9049" i="6"/>
  <c r="D9050" i="6"/>
  <c r="D9051" i="6"/>
  <c r="D9052" i="6"/>
  <c r="D9053" i="6"/>
  <c r="D9054" i="6"/>
  <c r="D9055" i="6"/>
  <c r="D9056" i="6"/>
  <c r="D9057" i="6"/>
  <c r="D9058" i="6"/>
  <c r="D9059" i="6"/>
  <c r="D9060" i="6"/>
  <c r="D9061" i="6"/>
  <c r="D9062" i="6"/>
  <c r="D9063" i="6"/>
  <c r="D9064" i="6"/>
  <c r="D9065" i="6"/>
  <c r="D9066" i="6"/>
  <c r="D9067" i="6"/>
  <c r="D9068" i="6"/>
  <c r="D9069" i="6"/>
  <c r="D9070" i="6"/>
  <c r="D9071" i="6"/>
  <c r="D9072" i="6"/>
  <c r="D9073" i="6"/>
  <c r="D9074" i="6"/>
  <c r="D9075" i="6"/>
  <c r="D9076" i="6"/>
  <c r="D9077" i="6"/>
  <c r="D9078" i="6"/>
  <c r="D9079" i="6"/>
  <c r="D9080" i="6"/>
  <c r="D9081" i="6"/>
  <c r="D9082" i="6"/>
  <c r="D9083" i="6"/>
  <c r="D9084" i="6"/>
  <c r="D9085" i="6"/>
  <c r="D9086" i="6"/>
  <c r="D9087" i="6"/>
  <c r="D9088" i="6"/>
  <c r="D9089" i="6"/>
  <c r="D9090" i="6"/>
  <c r="D9091" i="6"/>
  <c r="D9092" i="6"/>
  <c r="D9093" i="6"/>
  <c r="D9094" i="6"/>
  <c r="D9095" i="6"/>
  <c r="D9096" i="6"/>
  <c r="D9097" i="6"/>
  <c r="D9098" i="6"/>
  <c r="D9099" i="6"/>
  <c r="D9100" i="6"/>
  <c r="D9101" i="6"/>
  <c r="D9102" i="6"/>
  <c r="D9103" i="6"/>
  <c r="D9104" i="6"/>
  <c r="D9105" i="6"/>
  <c r="D9106" i="6"/>
  <c r="D9107" i="6"/>
  <c r="D9108" i="6"/>
  <c r="D9109" i="6"/>
  <c r="D9110" i="6"/>
  <c r="D9111" i="6"/>
  <c r="D9112" i="6"/>
  <c r="D9113" i="6"/>
  <c r="D9114" i="6"/>
  <c r="D9115" i="6"/>
  <c r="D9116" i="6"/>
  <c r="D9117" i="6"/>
  <c r="D9118" i="6"/>
  <c r="D9119" i="6"/>
  <c r="D9120" i="6"/>
  <c r="D9121" i="6"/>
  <c r="D9122" i="6"/>
  <c r="D9123" i="6"/>
  <c r="D9124" i="6"/>
  <c r="D9125" i="6"/>
  <c r="D9126" i="6"/>
  <c r="D9127" i="6"/>
  <c r="D9128" i="6"/>
  <c r="D9129" i="6"/>
  <c r="D9130" i="6"/>
  <c r="D9131" i="6"/>
  <c r="D9132" i="6"/>
  <c r="D9133" i="6"/>
  <c r="D9134" i="6"/>
  <c r="D9135" i="6"/>
  <c r="D9136" i="6"/>
  <c r="D9137" i="6"/>
  <c r="D9138" i="6"/>
  <c r="D9139" i="6"/>
  <c r="D9140" i="6"/>
  <c r="D9141" i="6"/>
  <c r="D9142" i="6"/>
  <c r="D9143" i="6"/>
  <c r="D9144" i="6"/>
  <c r="D9145" i="6"/>
  <c r="D9146" i="6"/>
  <c r="D9147" i="6"/>
  <c r="D9148" i="6"/>
  <c r="D9149" i="6"/>
  <c r="D9150" i="6"/>
  <c r="D9151" i="6"/>
  <c r="D9152" i="6"/>
  <c r="D9153" i="6"/>
  <c r="D9154" i="6"/>
  <c r="D9155" i="6"/>
  <c r="D9156" i="6"/>
  <c r="D9157" i="6"/>
  <c r="D9158" i="6"/>
  <c r="D9159" i="6"/>
  <c r="D9160" i="6"/>
  <c r="D9161" i="6"/>
  <c r="D9162" i="6"/>
  <c r="D9163" i="6"/>
  <c r="D9164" i="6"/>
  <c r="D9165" i="6"/>
  <c r="D9166" i="6"/>
  <c r="D9167" i="6"/>
  <c r="D9168" i="6"/>
  <c r="D9169" i="6"/>
  <c r="D9170" i="6"/>
  <c r="D9171" i="6"/>
  <c r="D9172" i="6"/>
  <c r="D9173" i="6"/>
  <c r="D9174" i="6"/>
  <c r="D9175" i="6"/>
  <c r="D9176" i="6"/>
  <c r="D9177" i="6"/>
  <c r="D9178" i="6"/>
  <c r="D9179" i="6"/>
  <c r="D9180" i="6"/>
  <c r="D9181" i="6"/>
  <c r="D9182" i="6"/>
  <c r="D9183" i="6"/>
  <c r="D9184" i="6"/>
  <c r="D9185" i="6"/>
  <c r="D9186" i="6"/>
  <c r="D9187" i="6"/>
  <c r="D9188" i="6"/>
  <c r="D9189" i="6"/>
  <c r="D9190" i="6"/>
  <c r="D9191" i="6"/>
  <c r="D9192" i="6"/>
  <c r="D9193" i="6"/>
  <c r="D9194" i="6"/>
  <c r="D9195" i="6"/>
  <c r="D9196" i="6"/>
  <c r="D9197" i="6"/>
  <c r="D9198" i="6"/>
  <c r="D9199" i="6"/>
  <c r="D9200" i="6"/>
  <c r="D9201" i="6"/>
  <c r="D9202" i="6"/>
  <c r="D9203" i="6"/>
  <c r="D9204" i="6"/>
  <c r="D9205" i="6"/>
  <c r="D9206" i="6"/>
  <c r="D9207" i="6"/>
  <c r="D9208" i="6"/>
  <c r="D9209" i="6"/>
  <c r="D9210" i="6"/>
  <c r="D9211" i="6"/>
  <c r="D9212" i="6"/>
  <c r="D9213" i="6"/>
  <c r="D9214" i="6"/>
  <c r="D9215" i="6"/>
  <c r="D9216" i="6"/>
  <c r="D9217" i="6"/>
  <c r="D9218" i="6"/>
  <c r="D9219" i="6"/>
  <c r="D9220" i="6"/>
  <c r="D9221" i="6"/>
  <c r="D9222" i="6"/>
  <c r="D9223" i="6"/>
  <c r="D9224" i="6"/>
  <c r="D9225" i="6"/>
  <c r="D9226" i="6"/>
  <c r="D9227" i="6"/>
  <c r="D9228" i="6"/>
  <c r="D9229" i="6"/>
  <c r="D9230" i="6"/>
  <c r="D9231" i="6"/>
  <c r="D9232" i="6"/>
  <c r="D9233" i="6"/>
  <c r="D9234" i="6"/>
  <c r="D9235" i="6"/>
  <c r="D9236" i="6"/>
  <c r="D9237" i="6"/>
  <c r="D9238" i="6"/>
  <c r="D9239" i="6"/>
  <c r="D9240" i="6"/>
  <c r="D9241" i="6"/>
  <c r="D9242" i="6"/>
  <c r="D9243" i="6"/>
  <c r="D9244" i="6"/>
  <c r="D9245" i="6"/>
  <c r="D9246" i="6"/>
  <c r="D9247" i="6"/>
  <c r="D9248" i="6"/>
  <c r="D9249" i="6"/>
  <c r="D9250" i="6"/>
  <c r="D9251" i="6"/>
  <c r="D9252" i="6"/>
  <c r="D9253" i="6"/>
  <c r="D9254" i="6"/>
  <c r="D9255" i="6"/>
  <c r="D9256" i="6"/>
  <c r="D9257" i="6"/>
  <c r="D9258" i="6"/>
  <c r="D9259" i="6"/>
  <c r="D9260" i="6"/>
  <c r="D9261" i="6"/>
  <c r="D9262" i="6"/>
  <c r="D9263" i="6"/>
  <c r="D9264" i="6"/>
  <c r="D9265" i="6"/>
  <c r="D9266" i="6"/>
  <c r="D9267" i="6"/>
  <c r="D9268" i="6"/>
  <c r="D9269" i="6"/>
  <c r="D9270" i="6"/>
  <c r="D9271" i="6"/>
  <c r="D9272" i="6"/>
  <c r="D9273" i="6"/>
  <c r="D9274" i="6"/>
  <c r="D9275" i="6"/>
  <c r="D9276" i="6"/>
  <c r="D9277" i="6"/>
  <c r="D9278" i="6"/>
  <c r="D9279" i="6"/>
  <c r="D9280" i="6"/>
  <c r="D9281" i="6"/>
  <c r="D9282" i="6"/>
  <c r="D9283" i="6"/>
  <c r="D9284" i="6"/>
  <c r="D9285" i="6"/>
  <c r="D9286" i="6"/>
  <c r="D9287" i="6"/>
  <c r="D9288" i="6"/>
  <c r="D9289" i="6"/>
  <c r="D9290" i="6"/>
  <c r="D9291" i="6"/>
  <c r="D9292" i="6"/>
  <c r="D9293" i="6"/>
  <c r="D9294" i="6"/>
  <c r="D9295" i="6"/>
  <c r="D9296" i="6"/>
  <c r="D9297" i="6"/>
  <c r="D9298" i="6"/>
  <c r="D9299" i="6"/>
  <c r="D9300" i="6"/>
  <c r="D9301" i="6"/>
  <c r="D9302" i="6"/>
  <c r="D9303" i="6"/>
  <c r="D9304" i="6"/>
  <c r="D9305" i="6"/>
  <c r="D9306" i="6"/>
  <c r="D9307" i="6"/>
  <c r="D9308" i="6"/>
  <c r="D9309" i="6"/>
  <c r="D9310" i="6"/>
  <c r="D9311" i="6"/>
  <c r="D9312" i="6"/>
  <c r="D9313" i="6"/>
  <c r="D9314" i="6"/>
  <c r="D9315" i="6"/>
  <c r="D9316" i="6"/>
  <c r="D9317" i="6"/>
  <c r="D9318" i="6"/>
  <c r="D9319" i="6"/>
  <c r="D9320" i="6"/>
  <c r="D9321" i="6"/>
  <c r="D9322" i="6"/>
  <c r="D9323" i="6"/>
  <c r="D9324" i="6"/>
  <c r="D9325" i="6"/>
  <c r="D9326" i="6"/>
  <c r="D9327" i="6"/>
  <c r="D9328" i="6"/>
  <c r="D9329" i="6"/>
  <c r="D9330" i="6"/>
  <c r="D9331" i="6"/>
  <c r="D9332" i="6"/>
  <c r="D9333" i="6"/>
  <c r="D9334" i="6"/>
  <c r="D9335" i="6"/>
  <c r="D9336" i="6"/>
  <c r="D9337" i="6"/>
  <c r="D9338" i="6"/>
  <c r="D9339" i="6"/>
  <c r="D9340" i="6"/>
  <c r="D9341" i="6"/>
  <c r="D9342" i="6"/>
  <c r="D9343" i="6"/>
  <c r="D9344" i="6"/>
  <c r="D9345" i="6"/>
  <c r="D9346" i="6"/>
  <c r="D9347" i="6"/>
  <c r="D9348" i="6"/>
  <c r="D9349" i="6"/>
  <c r="D9350" i="6"/>
  <c r="D9351" i="6"/>
  <c r="D9352" i="6"/>
  <c r="D9353" i="6"/>
  <c r="D9354" i="6"/>
  <c r="D9355" i="6"/>
  <c r="D9356" i="6"/>
  <c r="D9357" i="6"/>
  <c r="D9358" i="6"/>
  <c r="D9359" i="6"/>
  <c r="D9360" i="6"/>
  <c r="D9361" i="6"/>
  <c r="D9362" i="6"/>
  <c r="D9363" i="6"/>
  <c r="D9364" i="6"/>
  <c r="D9365" i="6"/>
  <c r="D9366" i="6"/>
  <c r="D9367" i="6"/>
  <c r="D9368" i="6"/>
  <c r="D9369" i="6"/>
  <c r="D9370" i="6"/>
  <c r="D9371" i="6"/>
  <c r="D9372" i="6"/>
  <c r="D9373" i="6"/>
  <c r="D9374" i="6"/>
  <c r="D9375" i="6"/>
  <c r="D9376" i="6"/>
  <c r="D9377" i="6"/>
  <c r="D9378" i="6"/>
  <c r="D9379" i="6"/>
  <c r="D9380" i="6"/>
  <c r="D9381" i="6"/>
  <c r="D9382" i="6"/>
  <c r="D9383" i="6"/>
  <c r="D9384" i="6"/>
  <c r="D9385" i="6"/>
  <c r="D9386" i="6"/>
  <c r="D9387" i="6"/>
  <c r="D9388" i="6"/>
  <c r="D9389" i="6"/>
  <c r="D9390" i="6"/>
  <c r="D9391" i="6"/>
  <c r="D9392" i="6"/>
  <c r="D9393" i="6"/>
  <c r="D9394" i="6"/>
  <c r="D9395" i="6"/>
  <c r="D9396" i="6"/>
  <c r="D9397" i="6"/>
  <c r="D9398" i="6"/>
  <c r="D9399" i="6"/>
  <c r="D9400" i="6"/>
  <c r="D9401" i="6"/>
  <c r="D9402" i="6"/>
  <c r="D9403" i="6"/>
  <c r="D9404" i="6"/>
  <c r="D9405" i="6"/>
  <c r="D9406" i="6"/>
  <c r="D9407" i="6"/>
  <c r="D9408" i="6"/>
  <c r="D9409" i="6"/>
  <c r="D9410" i="6"/>
  <c r="D9411" i="6"/>
  <c r="D9412" i="6"/>
  <c r="D9413" i="6"/>
  <c r="D9414" i="6"/>
  <c r="D9415" i="6"/>
  <c r="D9416" i="6"/>
  <c r="D9417" i="6"/>
  <c r="D9418" i="6"/>
  <c r="D9419" i="6"/>
  <c r="D9420" i="6"/>
  <c r="D9421" i="6"/>
  <c r="D9422" i="6"/>
  <c r="D9423" i="6"/>
  <c r="D9424" i="6"/>
  <c r="D9425" i="6"/>
  <c r="D9426" i="6"/>
  <c r="D9427" i="6"/>
  <c r="D9428" i="6"/>
  <c r="D9429" i="6"/>
  <c r="D9430" i="6"/>
  <c r="D9431" i="6"/>
  <c r="D9432" i="6"/>
  <c r="D9433" i="6"/>
  <c r="D9434" i="6"/>
  <c r="D9435" i="6"/>
  <c r="D9436" i="6"/>
  <c r="D9437" i="6"/>
  <c r="D9438" i="6"/>
  <c r="D9439" i="6"/>
  <c r="D9440" i="6"/>
  <c r="D9441" i="6"/>
  <c r="D9442" i="6"/>
  <c r="D9443" i="6"/>
  <c r="D9444" i="6"/>
  <c r="D9445" i="6"/>
  <c r="D9446" i="6"/>
  <c r="D9447" i="6"/>
  <c r="D9448" i="6"/>
  <c r="D9449" i="6"/>
  <c r="D9450" i="6"/>
  <c r="D9451" i="6"/>
  <c r="D9452" i="6"/>
  <c r="D9453" i="6"/>
  <c r="D9454" i="6"/>
  <c r="D9455" i="6"/>
  <c r="D9456" i="6"/>
  <c r="D9457" i="6"/>
  <c r="D9458" i="6"/>
  <c r="D9459" i="6"/>
  <c r="D9460" i="6"/>
  <c r="D9461" i="6"/>
  <c r="D9462" i="6"/>
  <c r="D9463" i="6"/>
  <c r="D9464" i="6"/>
  <c r="D9465" i="6"/>
  <c r="D9466" i="6"/>
  <c r="D9467" i="6"/>
  <c r="D9468" i="6"/>
  <c r="D9469" i="6"/>
  <c r="D9470" i="6"/>
  <c r="D9471" i="6"/>
  <c r="D9472" i="6"/>
  <c r="D9473" i="6"/>
  <c r="D9474" i="6"/>
  <c r="D9475" i="6"/>
  <c r="D9476" i="6"/>
  <c r="D9477" i="6"/>
  <c r="D9478" i="6"/>
  <c r="D9479" i="6"/>
  <c r="D9480" i="6"/>
  <c r="D9481" i="6"/>
  <c r="D9482" i="6"/>
  <c r="D9483" i="6"/>
  <c r="D9484" i="6"/>
  <c r="D9485" i="6"/>
  <c r="D9486" i="6"/>
  <c r="D9487" i="6"/>
  <c r="D9488" i="6"/>
  <c r="D9489" i="6"/>
  <c r="D9490" i="6"/>
  <c r="D9491" i="6"/>
  <c r="D9492" i="6"/>
  <c r="D9493" i="6"/>
  <c r="D9494" i="6"/>
  <c r="D9495" i="6"/>
  <c r="D9496" i="6"/>
  <c r="D9497" i="6"/>
  <c r="D9498" i="6"/>
  <c r="D9499" i="6"/>
  <c r="D9500" i="6"/>
  <c r="D9501" i="6"/>
  <c r="D9502" i="6"/>
  <c r="D9503" i="6"/>
  <c r="D9504" i="6"/>
  <c r="D9505" i="6"/>
  <c r="D9506" i="6"/>
  <c r="D9507" i="6"/>
  <c r="D9508" i="6"/>
  <c r="D9509" i="6"/>
  <c r="D9510" i="6"/>
  <c r="D9511" i="6"/>
  <c r="D9512" i="6"/>
  <c r="D9513" i="6"/>
  <c r="D9514" i="6"/>
  <c r="D9515" i="6"/>
  <c r="D9516" i="6"/>
  <c r="D9517" i="6"/>
  <c r="D9518" i="6"/>
  <c r="D9519" i="6"/>
  <c r="D9520" i="6"/>
  <c r="D9521" i="6"/>
  <c r="D9522" i="6"/>
  <c r="D9523" i="6"/>
  <c r="D9524" i="6"/>
  <c r="D9525" i="6"/>
  <c r="D9526" i="6"/>
  <c r="D9527" i="6"/>
  <c r="D9528" i="6"/>
  <c r="D9529" i="6"/>
  <c r="D9530" i="6"/>
  <c r="D9531" i="6"/>
  <c r="D9532" i="6"/>
  <c r="D9533" i="6"/>
  <c r="D9534" i="6"/>
  <c r="D9535" i="6"/>
  <c r="D9536" i="6"/>
  <c r="D9537" i="6"/>
  <c r="D9538" i="6"/>
  <c r="D9539" i="6"/>
  <c r="D9540" i="6"/>
  <c r="D9541" i="6"/>
  <c r="D9542" i="6"/>
  <c r="D9543" i="6"/>
  <c r="D9544" i="6"/>
  <c r="D9545" i="6"/>
  <c r="D9546" i="6"/>
  <c r="D9547" i="6"/>
  <c r="D9548" i="6"/>
  <c r="D9549" i="6"/>
  <c r="D9550" i="6"/>
  <c r="D9551" i="6"/>
  <c r="D9552" i="6"/>
  <c r="D9553" i="6"/>
  <c r="D9554" i="6"/>
  <c r="D9555" i="6"/>
  <c r="D9556" i="6"/>
  <c r="D9557" i="6"/>
  <c r="D9558" i="6"/>
  <c r="D9559" i="6"/>
  <c r="D9560" i="6"/>
  <c r="D9561" i="6"/>
  <c r="D9562" i="6"/>
  <c r="D9563" i="6"/>
  <c r="D9564" i="6"/>
  <c r="D9565" i="6"/>
  <c r="D9566" i="6"/>
  <c r="D9567" i="6"/>
  <c r="D9568" i="6"/>
  <c r="D9569" i="6"/>
  <c r="D9570" i="6"/>
  <c r="D9571" i="6"/>
  <c r="D9572" i="6"/>
  <c r="D9573" i="6"/>
  <c r="D9574" i="6"/>
  <c r="D9575" i="6"/>
  <c r="D9576" i="6"/>
  <c r="D9577" i="6"/>
  <c r="D9578" i="6"/>
  <c r="D9579" i="6"/>
  <c r="D9580" i="6"/>
  <c r="D9581" i="6"/>
  <c r="D9582" i="6"/>
  <c r="D9583" i="6"/>
  <c r="D9584" i="6"/>
  <c r="D9585" i="6"/>
  <c r="D9586" i="6"/>
  <c r="D9587" i="6"/>
  <c r="D9588" i="6"/>
  <c r="D9589" i="6"/>
  <c r="D9590" i="6"/>
  <c r="D9591" i="6"/>
  <c r="D9592" i="6"/>
  <c r="D9593" i="6"/>
  <c r="D9594" i="6"/>
  <c r="D9595" i="6"/>
  <c r="D9596" i="6"/>
  <c r="D9597" i="6"/>
  <c r="D9598" i="6"/>
  <c r="D9599" i="6"/>
  <c r="D9600" i="6"/>
  <c r="D9601" i="6"/>
  <c r="D9602" i="6"/>
  <c r="D9603" i="6"/>
  <c r="D9604" i="6"/>
  <c r="D9605" i="6"/>
  <c r="D9606" i="6"/>
  <c r="D9607" i="6"/>
  <c r="D9608" i="6"/>
  <c r="D9609" i="6"/>
  <c r="D9610" i="6"/>
  <c r="D9611" i="6"/>
  <c r="D9612" i="6"/>
  <c r="D9613" i="6"/>
  <c r="D9614" i="6"/>
  <c r="D9615" i="6"/>
  <c r="D9616" i="6"/>
  <c r="D9617" i="6"/>
  <c r="D9618" i="6"/>
  <c r="D9619" i="6"/>
  <c r="D9620" i="6"/>
  <c r="D9621" i="6"/>
  <c r="D9622" i="6"/>
  <c r="D9623" i="6"/>
  <c r="D9624" i="6"/>
  <c r="D9625" i="6"/>
  <c r="D9626" i="6"/>
  <c r="D9627" i="6"/>
  <c r="D9628" i="6"/>
  <c r="D9629" i="6"/>
  <c r="D9630" i="6"/>
  <c r="D9631" i="6"/>
  <c r="D9632" i="6"/>
  <c r="D9633" i="6"/>
  <c r="D9634" i="6"/>
  <c r="D9635" i="6"/>
  <c r="D9636" i="6"/>
  <c r="D9637" i="6"/>
  <c r="D9638" i="6"/>
  <c r="D9639" i="6"/>
  <c r="D9640" i="6"/>
  <c r="D9641" i="6"/>
  <c r="D9642" i="6"/>
  <c r="D9643" i="6"/>
  <c r="D9644" i="6"/>
  <c r="D9645" i="6"/>
  <c r="D9646" i="6"/>
  <c r="D9647" i="6"/>
  <c r="D9648" i="6"/>
  <c r="D9649" i="6"/>
  <c r="D9650" i="6"/>
  <c r="D9651" i="6"/>
  <c r="D9652" i="6"/>
  <c r="D9653" i="6"/>
  <c r="D9654" i="6"/>
  <c r="D9655" i="6"/>
  <c r="D9656" i="6"/>
  <c r="D9657" i="6"/>
  <c r="D9658" i="6"/>
  <c r="D9659" i="6"/>
  <c r="D9660" i="6"/>
  <c r="D9661" i="6"/>
  <c r="D9662" i="6"/>
  <c r="D9663" i="6"/>
  <c r="D9664" i="6"/>
  <c r="D9665" i="6"/>
  <c r="D9666" i="6"/>
  <c r="D9667" i="6"/>
  <c r="D9668" i="6"/>
  <c r="D9669" i="6"/>
  <c r="D9670" i="6"/>
  <c r="D9671" i="6"/>
  <c r="D9672" i="6"/>
  <c r="D9673" i="6"/>
  <c r="D9674" i="6"/>
  <c r="D9675" i="6"/>
  <c r="D9676" i="6"/>
  <c r="D9677" i="6"/>
  <c r="D9678" i="6"/>
  <c r="D9679" i="6"/>
  <c r="D9680" i="6"/>
  <c r="D9681" i="6"/>
  <c r="D9682" i="6"/>
  <c r="D9683" i="6"/>
  <c r="D9684" i="6"/>
  <c r="D9685" i="6"/>
  <c r="D9686" i="6"/>
  <c r="D9687" i="6"/>
  <c r="D9688" i="6"/>
  <c r="D9689" i="6"/>
  <c r="D9690" i="6"/>
  <c r="D9691" i="6"/>
  <c r="D9692" i="6"/>
  <c r="D9693" i="6"/>
  <c r="D9694" i="6"/>
  <c r="D9695" i="6"/>
  <c r="D9696" i="6"/>
  <c r="D9697" i="6"/>
  <c r="D9698" i="6"/>
  <c r="D9699" i="6"/>
  <c r="D9700" i="6"/>
  <c r="D9701" i="6"/>
  <c r="D9702" i="6"/>
  <c r="D9703" i="6"/>
  <c r="D9704" i="6"/>
  <c r="D9705" i="6"/>
  <c r="D9706" i="6"/>
  <c r="D9707" i="6"/>
  <c r="D9708" i="6"/>
  <c r="D9709" i="6"/>
  <c r="D9710" i="6"/>
  <c r="D9711" i="6"/>
  <c r="D9712" i="6"/>
  <c r="D9713" i="6"/>
  <c r="D9714" i="6"/>
  <c r="D9715" i="6"/>
  <c r="D9716" i="6"/>
  <c r="D9717" i="6"/>
  <c r="D9718" i="6"/>
  <c r="D9719" i="6"/>
  <c r="D9720" i="6"/>
  <c r="D9721" i="6"/>
  <c r="D9722" i="6"/>
  <c r="D9723" i="6"/>
  <c r="D9724" i="6"/>
  <c r="D9725" i="6"/>
  <c r="D9726" i="6"/>
  <c r="D9727" i="6"/>
  <c r="D9728" i="6"/>
  <c r="D9729" i="6"/>
  <c r="D9730" i="6"/>
  <c r="D9731" i="6"/>
  <c r="D9732" i="6"/>
  <c r="D9733" i="6"/>
  <c r="D9734" i="6"/>
  <c r="D9735" i="6"/>
  <c r="D9736" i="6"/>
  <c r="D9737" i="6"/>
  <c r="D9738" i="6"/>
  <c r="D9739" i="6"/>
  <c r="D9740" i="6"/>
  <c r="D9741" i="6"/>
  <c r="D9742" i="6"/>
  <c r="D9743" i="6"/>
  <c r="D9744" i="6"/>
  <c r="D9745" i="6"/>
  <c r="D9746" i="6"/>
  <c r="D9747" i="6"/>
  <c r="D9748" i="6"/>
  <c r="D9749" i="6"/>
  <c r="D9750" i="6"/>
  <c r="D9751" i="6"/>
  <c r="D9752" i="6"/>
  <c r="D9753" i="6"/>
  <c r="D9754" i="6"/>
  <c r="D9755" i="6"/>
  <c r="D9756" i="6"/>
  <c r="D9757" i="6"/>
  <c r="D9758" i="6"/>
  <c r="D9759" i="6"/>
  <c r="D9760" i="6"/>
  <c r="D9761" i="6"/>
  <c r="D9762" i="6"/>
  <c r="D9763" i="6"/>
  <c r="D9764" i="6"/>
  <c r="D9765" i="6"/>
  <c r="D9766" i="6"/>
  <c r="D9767" i="6"/>
  <c r="D9768" i="6"/>
  <c r="D9769" i="6"/>
  <c r="D9770" i="6"/>
  <c r="D9771" i="6"/>
  <c r="D9772" i="6"/>
  <c r="D9773" i="6"/>
  <c r="D9774" i="6"/>
  <c r="D9775" i="6"/>
  <c r="D9776" i="6"/>
  <c r="D9777" i="6"/>
  <c r="D9778" i="6"/>
  <c r="D9779" i="6"/>
  <c r="D9780" i="6"/>
  <c r="D9781" i="6"/>
  <c r="D9782" i="6"/>
  <c r="D9783" i="6"/>
  <c r="D9784" i="6"/>
  <c r="D9785" i="6"/>
  <c r="D9786" i="6"/>
  <c r="D9787" i="6"/>
  <c r="D9788" i="6"/>
  <c r="D9789" i="6"/>
  <c r="D9790" i="6"/>
  <c r="D9791" i="6"/>
  <c r="D9792" i="6"/>
  <c r="D9793" i="6"/>
  <c r="D9794" i="6"/>
  <c r="D9795" i="6"/>
  <c r="D9796" i="6"/>
  <c r="D9797" i="6"/>
  <c r="D9798" i="6"/>
  <c r="D9799" i="6"/>
  <c r="D9800" i="6"/>
  <c r="D9801" i="6"/>
  <c r="D9802" i="6"/>
  <c r="D9803" i="6"/>
  <c r="D9804" i="6"/>
  <c r="D9805" i="6"/>
  <c r="D9806" i="6"/>
  <c r="D9807" i="6"/>
  <c r="D9808" i="6"/>
  <c r="D9809" i="6"/>
  <c r="D9810" i="6"/>
  <c r="D9811" i="6"/>
  <c r="D9812" i="6"/>
  <c r="D9813" i="6"/>
  <c r="D9814" i="6"/>
  <c r="D9815" i="6"/>
  <c r="D9816" i="6"/>
  <c r="D9817" i="6"/>
  <c r="D9818" i="6"/>
  <c r="D9819" i="6"/>
  <c r="D9820" i="6"/>
  <c r="D9821" i="6"/>
  <c r="D9822" i="6"/>
  <c r="D9823" i="6"/>
  <c r="D9824" i="6"/>
  <c r="D9825" i="6"/>
  <c r="D9826" i="6"/>
  <c r="D9827" i="6"/>
  <c r="D9828" i="6"/>
  <c r="D9829" i="6"/>
  <c r="D9830" i="6"/>
  <c r="D9831" i="6"/>
  <c r="D9832" i="6"/>
  <c r="D9833" i="6"/>
  <c r="D9834" i="6"/>
  <c r="D9835" i="6"/>
  <c r="D9836" i="6"/>
  <c r="D9837" i="6"/>
  <c r="D9838" i="6"/>
  <c r="D9839" i="6"/>
  <c r="D9840" i="6"/>
  <c r="D9841" i="6"/>
  <c r="D9842" i="6"/>
  <c r="D9843" i="6"/>
  <c r="D9844" i="6"/>
  <c r="D9845" i="6"/>
  <c r="D9846" i="6"/>
  <c r="D9847" i="6"/>
  <c r="D9848" i="6"/>
  <c r="D9849" i="6"/>
  <c r="D9850" i="6"/>
  <c r="D9851" i="6"/>
  <c r="D9852" i="6"/>
  <c r="D9853" i="6"/>
  <c r="D9854" i="6"/>
  <c r="D9855" i="6"/>
  <c r="D9856" i="6"/>
  <c r="D9857" i="6"/>
  <c r="D9858" i="6"/>
  <c r="D9859" i="6"/>
  <c r="D9860" i="6"/>
  <c r="D9861" i="6"/>
  <c r="D9862" i="6"/>
  <c r="D9863" i="6"/>
  <c r="D9864" i="6"/>
  <c r="D9865" i="6"/>
  <c r="D9866" i="6"/>
  <c r="D9867" i="6"/>
  <c r="D9868" i="6"/>
  <c r="D9869" i="6"/>
  <c r="D9870" i="6"/>
  <c r="D9871" i="6"/>
  <c r="D9872" i="6"/>
  <c r="D9873" i="6"/>
  <c r="D9874" i="6"/>
  <c r="D9875" i="6"/>
  <c r="D9876" i="6"/>
  <c r="D9877" i="6"/>
  <c r="D9878" i="6"/>
  <c r="D9879" i="6"/>
  <c r="D9880" i="6"/>
  <c r="D9881" i="6"/>
  <c r="D9882" i="6"/>
  <c r="D9883" i="6"/>
  <c r="D9884" i="6"/>
  <c r="D9885" i="6"/>
  <c r="D9886" i="6"/>
  <c r="D9887" i="6"/>
  <c r="D9888" i="6"/>
  <c r="D9889" i="6"/>
  <c r="D9890" i="6"/>
  <c r="D9891" i="6"/>
  <c r="D9892" i="6"/>
  <c r="D9893" i="6"/>
  <c r="D9894" i="6"/>
  <c r="D9895" i="6"/>
  <c r="D9896" i="6"/>
  <c r="D9897" i="6"/>
  <c r="D9898" i="6"/>
  <c r="D9899" i="6"/>
  <c r="D9900" i="6"/>
  <c r="D9901" i="6"/>
  <c r="D9902" i="6"/>
  <c r="D9903" i="6"/>
  <c r="D9904" i="6"/>
  <c r="D9905" i="6"/>
  <c r="D9906" i="6"/>
  <c r="D9907" i="6"/>
  <c r="D9908" i="6"/>
  <c r="D9909" i="6"/>
  <c r="D9910" i="6"/>
  <c r="D9911" i="6"/>
  <c r="D9912" i="6"/>
  <c r="D9913" i="6"/>
  <c r="D9914" i="6"/>
  <c r="D9915" i="6"/>
  <c r="D9916" i="6"/>
  <c r="D9917" i="6"/>
  <c r="D9918" i="6"/>
  <c r="D9919" i="6"/>
  <c r="D9920" i="6"/>
  <c r="D9921" i="6"/>
  <c r="D9922" i="6"/>
  <c r="D9923" i="6"/>
  <c r="D9924" i="6"/>
  <c r="D9925" i="6"/>
  <c r="D9926" i="6"/>
  <c r="D9927" i="6"/>
  <c r="D9928" i="6"/>
  <c r="D9929" i="6"/>
  <c r="D9930" i="6"/>
  <c r="D9931" i="6"/>
  <c r="D9932" i="6"/>
  <c r="D9933" i="6"/>
  <c r="D9934" i="6"/>
  <c r="D9935" i="6"/>
  <c r="D9936" i="6"/>
  <c r="D9937" i="6"/>
  <c r="D9938" i="6"/>
  <c r="D9939" i="6"/>
  <c r="D9940" i="6"/>
  <c r="D9941" i="6"/>
  <c r="D9942" i="6"/>
  <c r="D9943" i="6"/>
  <c r="D9944" i="6"/>
  <c r="D9945" i="6"/>
  <c r="D9946" i="6"/>
  <c r="D9947" i="6"/>
  <c r="D9948" i="6"/>
  <c r="D9949" i="6"/>
  <c r="D9950" i="6"/>
  <c r="D9951" i="6"/>
  <c r="D9952" i="6"/>
  <c r="D9953" i="6"/>
  <c r="D9954" i="6"/>
  <c r="D9955" i="6"/>
  <c r="D9956" i="6"/>
  <c r="D9957" i="6"/>
  <c r="D9958" i="6"/>
  <c r="D9959" i="6"/>
  <c r="D9960" i="6"/>
  <c r="D9961" i="6"/>
  <c r="D9962" i="6"/>
  <c r="D9963" i="6"/>
  <c r="D9964" i="6"/>
  <c r="D9965" i="6"/>
  <c r="D9966" i="6"/>
  <c r="D9967" i="6"/>
  <c r="D9968" i="6"/>
  <c r="D9969" i="6"/>
  <c r="D9970" i="6"/>
  <c r="D9971" i="6"/>
  <c r="D9972" i="6"/>
  <c r="D9973" i="6"/>
  <c r="D9974" i="6"/>
  <c r="D9975" i="6"/>
  <c r="D9976" i="6"/>
  <c r="D9977" i="6"/>
  <c r="D9978" i="6"/>
  <c r="D9979" i="6"/>
  <c r="D9980" i="6"/>
  <c r="D9981" i="6"/>
  <c r="D9982" i="6"/>
  <c r="D9983" i="6"/>
  <c r="D9984" i="6"/>
  <c r="D9985" i="6"/>
  <c r="D9986" i="6"/>
  <c r="D9987" i="6"/>
  <c r="D9988" i="6"/>
  <c r="D9989" i="6"/>
  <c r="D9990" i="6"/>
  <c r="D9991" i="6"/>
  <c r="D9992" i="6"/>
  <c r="D9993" i="6"/>
  <c r="D9994" i="6"/>
  <c r="D9995" i="6"/>
  <c r="D9996" i="6"/>
  <c r="D9997" i="6"/>
  <c r="D9998" i="6"/>
  <c r="D9999" i="6"/>
  <c r="D10000" i="6"/>
  <c r="D10001" i="6"/>
  <c r="D10002" i="6"/>
  <c r="D10003" i="6"/>
  <c r="D10004" i="6"/>
  <c r="D10005" i="6"/>
  <c r="D10006" i="6"/>
  <c r="D10007" i="6"/>
  <c r="D10008" i="6"/>
  <c r="D10009" i="6"/>
  <c r="D10010" i="6"/>
  <c r="D10011" i="6"/>
  <c r="D10012" i="6"/>
  <c r="D10013" i="6"/>
  <c r="D10014" i="6"/>
  <c r="D10015" i="6"/>
  <c r="D10016" i="6"/>
  <c r="D10017" i="6"/>
  <c r="D10018" i="6"/>
  <c r="D10019" i="6"/>
  <c r="D10020" i="6"/>
  <c r="D10021" i="6"/>
  <c r="D10022" i="6"/>
  <c r="D10023" i="6"/>
  <c r="D10024" i="6"/>
  <c r="D10025" i="6"/>
  <c r="D10026" i="6"/>
  <c r="D10027" i="6"/>
  <c r="D10028" i="6"/>
  <c r="D10029" i="6"/>
  <c r="D10030" i="6"/>
  <c r="D10031" i="6"/>
  <c r="D10032" i="6"/>
  <c r="D10033" i="6"/>
  <c r="D10034" i="6"/>
  <c r="D10035" i="6"/>
  <c r="D10036" i="6"/>
  <c r="D10037" i="6"/>
  <c r="D10038" i="6"/>
  <c r="D10039" i="6"/>
  <c r="D10040" i="6"/>
  <c r="D10041" i="6"/>
  <c r="D10042" i="6"/>
  <c r="D10043" i="6"/>
  <c r="D10044" i="6"/>
  <c r="D10045" i="6"/>
  <c r="D10046" i="6"/>
  <c r="D10047" i="6"/>
  <c r="D10048" i="6"/>
  <c r="D10049" i="6"/>
  <c r="D10050" i="6"/>
  <c r="D10051" i="6"/>
  <c r="D10052" i="6"/>
  <c r="D10053" i="6"/>
  <c r="D10054" i="6"/>
  <c r="D10055" i="6"/>
  <c r="D10056" i="6"/>
  <c r="D10057" i="6"/>
  <c r="D10058" i="6"/>
  <c r="D10059" i="6"/>
  <c r="D10060" i="6"/>
  <c r="D10061" i="6"/>
  <c r="D10062" i="6"/>
  <c r="D10063" i="6"/>
  <c r="D10064" i="6"/>
  <c r="D10065" i="6"/>
  <c r="D10066" i="6"/>
  <c r="D10067" i="6"/>
  <c r="D10068" i="6"/>
  <c r="D10069" i="6"/>
  <c r="D10070" i="6"/>
  <c r="D10071" i="6"/>
  <c r="D10072" i="6"/>
  <c r="D10073" i="6"/>
  <c r="D10074" i="6"/>
  <c r="D10075" i="6"/>
  <c r="D10076" i="6"/>
  <c r="D10077" i="6"/>
  <c r="D10078" i="6"/>
  <c r="D10079" i="6"/>
  <c r="D10080" i="6"/>
  <c r="D10081" i="6"/>
  <c r="D10082" i="6"/>
  <c r="D10083" i="6"/>
  <c r="D10084" i="6"/>
  <c r="D10085" i="6"/>
  <c r="D10086" i="6"/>
  <c r="D10087" i="6"/>
  <c r="D10088" i="6"/>
  <c r="D10089" i="6"/>
  <c r="D10090" i="6"/>
  <c r="D10091" i="6"/>
  <c r="D10092" i="6"/>
  <c r="D10093" i="6"/>
  <c r="D10094" i="6"/>
  <c r="D10095" i="6"/>
  <c r="D10096" i="6"/>
  <c r="D10097" i="6"/>
  <c r="D10098" i="6"/>
  <c r="D10099" i="6"/>
  <c r="D10100" i="6"/>
  <c r="D10101" i="6"/>
  <c r="D10102" i="6"/>
  <c r="D10103" i="6"/>
  <c r="D10104" i="6"/>
  <c r="D10105" i="6"/>
  <c r="D10106" i="6"/>
  <c r="D10107" i="6"/>
  <c r="D10108" i="6"/>
  <c r="D10109" i="6"/>
  <c r="D10110" i="6"/>
  <c r="D10111" i="6"/>
  <c r="D10112" i="6"/>
  <c r="D10113" i="6"/>
  <c r="D10114" i="6"/>
  <c r="D10115" i="6"/>
  <c r="D10116" i="6"/>
  <c r="D10117" i="6"/>
  <c r="D10118" i="6"/>
  <c r="D10119" i="6"/>
  <c r="D10120" i="6"/>
  <c r="D10121" i="6"/>
  <c r="D10122" i="6"/>
  <c r="D10123" i="6"/>
  <c r="D10124" i="6"/>
  <c r="D10125" i="6"/>
  <c r="D10126" i="6"/>
  <c r="D10127" i="6"/>
  <c r="D10128" i="6"/>
  <c r="D10129" i="6"/>
  <c r="D10130" i="6"/>
  <c r="D10131" i="6"/>
  <c r="D10132" i="6"/>
  <c r="D10133" i="6"/>
  <c r="D10134" i="6"/>
  <c r="D10135" i="6"/>
  <c r="D10136" i="6"/>
  <c r="D10137" i="6"/>
  <c r="D10138" i="6"/>
  <c r="D10139" i="6"/>
  <c r="D10140" i="6"/>
  <c r="D10141" i="6"/>
  <c r="D10142" i="6"/>
  <c r="D10143" i="6"/>
  <c r="D10144" i="6"/>
  <c r="D10145" i="6"/>
  <c r="D10146" i="6"/>
  <c r="D10147" i="6"/>
  <c r="D10148" i="6"/>
  <c r="D10149" i="6"/>
  <c r="D10150" i="6"/>
  <c r="D10151" i="6"/>
  <c r="D10152" i="6"/>
  <c r="D10153" i="6"/>
  <c r="D10154" i="6"/>
  <c r="D10155" i="6"/>
  <c r="D10156" i="6"/>
  <c r="D10157" i="6"/>
  <c r="D10158" i="6"/>
  <c r="D10159" i="6"/>
  <c r="D10160" i="6"/>
  <c r="D10161" i="6"/>
  <c r="D10162" i="6"/>
  <c r="D10163" i="6"/>
  <c r="D10164" i="6"/>
  <c r="D10165" i="6"/>
  <c r="D10166" i="6"/>
  <c r="D10167" i="6"/>
  <c r="D10168" i="6"/>
  <c r="D10169" i="6"/>
  <c r="D10170" i="6"/>
  <c r="D10171" i="6"/>
  <c r="D10172" i="6"/>
  <c r="D10173" i="6"/>
  <c r="D10174" i="6"/>
  <c r="D10175" i="6"/>
  <c r="D10176" i="6"/>
  <c r="D10177" i="6"/>
  <c r="D10178" i="6"/>
  <c r="D10179" i="6"/>
  <c r="D10180" i="6"/>
  <c r="D10181" i="6"/>
  <c r="D10182" i="6"/>
  <c r="D10183" i="6"/>
  <c r="D10184" i="6"/>
  <c r="D10185" i="6"/>
  <c r="D10186" i="6"/>
  <c r="D10187" i="6"/>
  <c r="D10188" i="6"/>
  <c r="D10189" i="6"/>
  <c r="D10190" i="6"/>
  <c r="D10191" i="6"/>
  <c r="D10192" i="6"/>
  <c r="D10193" i="6"/>
  <c r="D10194" i="6"/>
  <c r="D10195" i="6"/>
  <c r="D10196" i="6"/>
  <c r="D10197" i="6"/>
  <c r="D10198" i="6"/>
  <c r="D10199" i="6"/>
  <c r="D10200" i="6"/>
  <c r="D10201" i="6"/>
  <c r="D10202" i="6"/>
  <c r="D10203" i="6"/>
  <c r="D10204" i="6"/>
  <c r="D10205" i="6"/>
  <c r="D10206" i="6"/>
  <c r="D10207" i="6"/>
  <c r="D10208" i="6"/>
  <c r="D10209" i="6"/>
  <c r="D10210" i="6"/>
  <c r="D10211" i="6"/>
  <c r="D10212" i="6"/>
  <c r="D10213" i="6"/>
  <c r="D10214" i="6"/>
  <c r="D10215" i="6"/>
  <c r="D10216" i="6"/>
  <c r="D10217" i="6"/>
  <c r="D10218" i="6"/>
  <c r="D10219" i="6"/>
  <c r="D10220" i="6"/>
  <c r="D10221" i="6"/>
  <c r="D10222" i="6"/>
  <c r="D10223" i="6"/>
  <c r="D10224" i="6"/>
  <c r="D10225" i="6"/>
  <c r="D10226" i="6"/>
  <c r="D10227" i="6"/>
  <c r="D10228" i="6"/>
  <c r="D10229" i="6"/>
  <c r="D10230" i="6"/>
  <c r="D10231" i="6"/>
  <c r="D10232" i="6"/>
  <c r="D10233" i="6"/>
  <c r="D10234" i="6"/>
  <c r="D10235" i="6"/>
  <c r="D10236" i="6"/>
  <c r="D10237" i="6"/>
  <c r="D10238" i="6"/>
  <c r="D10239" i="6"/>
  <c r="D10240" i="6"/>
  <c r="D10241" i="6"/>
  <c r="D10242" i="6"/>
  <c r="D10243" i="6"/>
  <c r="D10244" i="6"/>
  <c r="D10245" i="6"/>
  <c r="D10246" i="6"/>
  <c r="D10247" i="6"/>
  <c r="D10248" i="6"/>
  <c r="D10249" i="6"/>
  <c r="D10250" i="6"/>
  <c r="D10251" i="6"/>
  <c r="D10252" i="6"/>
  <c r="D10253" i="6"/>
  <c r="D10254" i="6"/>
  <c r="D10255" i="6"/>
  <c r="D10256" i="6"/>
  <c r="D10257" i="6"/>
  <c r="D10258" i="6"/>
  <c r="D10259" i="6"/>
  <c r="D10260" i="6"/>
  <c r="D10261" i="6"/>
  <c r="D10262" i="6"/>
  <c r="D10263" i="6"/>
  <c r="D10264" i="6"/>
  <c r="D10265" i="6"/>
  <c r="D10266" i="6"/>
  <c r="D10267" i="6"/>
  <c r="D10268" i="6"/>
  <c r="D10269" i="6"/>
  <c r="D10270" i="6"/>
  <c r="D10271" i="6"/>
  <c r="D10272" i="6"/>
  <c r="D10273" i="6"/>
  <c r="D10274" i="6"/>
  <c r="D10275" i="6"/>
  <c r="D10276" i="6"/>
  <c r="D10277" i="6"/>
  <c r="D10278" i="6"/>
  <c r="D10279" i="6"/>
  <c r="D10280" i="6"/>
  <c r="D10281" i="6"/>
  <c r="D10282" i="6"/>
  <c r="D10283" i="6"/>
  <c r="D10284" i="6"/>
  <c r="D10285" i="6"/>
  <c r="D10286" i="6"/>
  <c r="D10287" i="6"/>
  <c r="D10288" i="6"/>
  <c r="D10289" i="6"/>
  <c r="D10290" i="6"/>
  <c r="D10291" i="6"/>
  <c r="D10292" i="6"/>
  <c r="D10293" i="6"/>
  <c r="D10294" i="6"/>
  <c r="D10295" i="6"/>
  <c r="D10296" i="6"/>
  <c r="D10297" i="6"/>
  <c r="D10298" i="6"/>
  <c r="D10299" i="6"/>
  <c r="D10300" i="6"/>
  <c r="D10301" i="6"/>
  <c r="D10302" i="6"/>
  <c r="D10303" i="6"/>
  <c r="D10304" i="6"/>
  <c r="D10305" i="6"/>
  <c r="D10306" i="6"/>
  <c r="D10307" i="6"/>
  <c r="D10308" i="6"/>
  <c r="D10309" i="6"/>
  <c r="D10310" i="6"/>
  <c r="D10311" i="6"/>
  <c r="D10312" i="6"/>
  <c r="D10313" i="6"/>
  <c r="D10314" i="6"/>
  <c r="D10315" i="6"/>
  <c r="D10316" i="6"/>
  <c r="D10317" i="6"/>
  <c r="D10318" i="6"/>
  <c r="D10319" i="6"/>
  <c r="D10320" i="6"/>
  <c r="D10321" i="6"/>
  <c r="D10322" i="6"/>
  <c r="D10323" i="6"/>
  <c r="D10324" i="6"/>
  <c r="D10325" i="6"/>
  <c r="D10326" i="6"/>
  <c r="D10327" i="6"/>
  <c r="D10328" i="6"/>
  <c r="D10329" i="6"/>
  <c r="D10330" i="6"/>
  <c r="D10331" i="6"/>
  <c r="D10332" i="6"/>
  <c r="D10333" i="6"/>
  <c r="D10334" i="6"/>
  <c r="D10335" i="6"/>
  <c r="D10336" i="6"/>
  <c r="D10337" i="6"/>
  <c r="D10338" i="6"/>
  <c r="D10339" i="6"/>
  <c r="D10340" i="6"/>
  <c r="D10341" i="6"/>
  <c r="D10342" i="6"/>
  <c r="D10343" i="6"/>
  <c r="D10344" i="6"/>
  <c r="D10345" i="6"/>
  <c r="D10346" i="6"/>
  <c r="D10347" i="6"/>
  <c r="D10348" i="6"/>
  <c r="D10349" i="6"/>
  <c r="D10350" i="6"/>
  <c r="D10351" i="6"/>
  <c r="D10352" i="6"/>
  <c r="D10353" i="6"/>
  <c r="D10354" i="6"/>
  <c r="D10355" i="6"/>
  <c r="D10356" i="6"/>
  <c r="D10357" i="6"/>
  <c r="D10358" i="6"/>
  <c r="D10359" i="6"/>
  <c r="D10360" i="6"/>
  <c r="D10361" i="6"/>
  <c r="D10362" i="6"/>
  <c r="D10363" i="6"/>
  <c r="D10364" i="6"/>
  <c r="D10365" i="6"/>
  <c r="D10366" i="6"/>
  <c r="D10367" i="6"/>
  <c r="D10368" i="6"/>
  <c r="D10369" i="6"/>
  <c r="D10370" i="6"/>
  <c r="D10371" i="6"/>
  <c r="D10372" i="6"/>
  <c r="D10373" i="6"/>
  <c r="D10374" i="6"/>
  <c r="D10375" i="6"/>
  <c r="D10376" i="6"/>
  <c r="D10377" i="6"/>
  <c r="D10378" i="6"/>
  <c r="D10379" i="6"/>
  <c r="D10380" i="6"/>
  <c r="D10381" i="6"/>
  <c r="D10382" i="6"/>
  <c r="D10383" i="6"/>
  <c r="D10384" i="6"/>
  <c r="D10385" i="6"/>
  <c r="D10386" i="6"/>
  <c r="D10387" i="6"/>
  <c r="D10388" i="6"/>
  <c r="D10389" i="6"/>
  <c r="D10390" i="6"/>
  <c r="D10391" i="6"/>
  <c r="D10392" i="6"/>
  <c r="D10393" i="6"/>
  <c r="D10394" i="6"/>
  <c r="D10395" i="6"/>
  <c r="D10396" i="6"/>
  <c r="D10397" i="6"/>
  <c r="D10398" i="6"/>
  <c r="D10399" i="6"/>
  <c r="D10400" i="6"/>
  <c r="D10401" i="6"/>
  <c r="D10402" i="6"/>
  <c r="D10403" i="6"/>
  <c r="D10404" i="6"/>
  <c r="D10405" i="6"/>
  <c r="D10406" i="6"/>
  <c r="D10407" i="6"/>
  <c r="D10408" i="6"/>
  <c r="D10409" i="6"/>
  <c r="D10410" i="6"/>
  <c r="D10411" i="6"/>
  <c r="D10412" i="6"/>
  <c r="D10413" i="6"/>
  <c r="D10414" i="6"/>
  <c r="D10415" i="6"/>
  <c r="D10416" i="6"/>
  <c r="D10417" i="6"/>
  <c r="D10418" i="6"/>
  <c r="D10419" i="6"/>
  <c r="D10420" i="6"/>
  <c r="D10421" i="6"/>
  <c r="D10422" i="6"/>
  <c r="D10423" i="6"/>
  <c r="D10424" i="6"/>
  <c r="D10425" i="6"/>
  <c r="D10426" i="6"/>
  <c r="D10427" i="6"/>
  <c r="D10428" i="6"/>
  <c r="D10429" i="6"/>
  <c r="D10430" i="6"/>
  <c r="D10431" i="6"/>
  <c r="D10432" i="6"/>
  <c r="D10433" i="6"/>
  <c r="D10434" i="6"/>
  <c r="D10435" i="6"/>
  <c r="D10436" i="6"/>
  <c r="D10437" i="6"/>
  <c r="D10438" i="6"/>
  <c r="D10439" i="6"/>
  <c r="D10440" i="6"/>
  <c r="D10441" i="6"/>
  <c r="D10442" i="6"/>
  <c r="D10443" i="6"/>
  <c r="D10444" i="6"/>
  <c r="D10445" i="6"/>
  <c r="D10446" i="6"/>
  <c r="D10447" i="6"/>
  <c r="D10448" i="6"/>
  <c r="D10449" i="6"/>
  <c r="D10450" i="6"/>
  <c r="D10451" i="6"/>
  <c r="D10452" i="6"/>
  <c r="D10453" i="6"/>
  <c r="D10454" i="6"/>
  <c r="D10455" i="6"/>
  <c r="D10456" i="6"/>
  <c r="D10457" i="6"/>
  <c r="D10458" i="6"/>
  <c r="D10459" i="6"/>
  <c r="D10460" i="6"/>
  <c r="D10461" i="6"/>
  <c r="D10462" i="6"/>
  <c r="D10463" i="6"/>
  <c r="D10464" i="6"/>
  <c r="D10465" i="6"/>
  <c r="D10466" i="6"/>
  <c r="D10467" i="6"/>
  <c r="D10468" i="6"/>
  <c r="D10469" i="6"/>
  <c r="D10470" i="6"/>
  <c r="D10471" i="6"/>
  <c r="D10472" i="6"/>
  <c r="D10473" i="6"/>
  <c r="D10474" i="6"/>
  <c r="D10475" i="6"/>
  <c r="D10476" i="6"/>
  <c r="D10477" i="6"/>
  <c r="D10478" i="6"/>
  <c r="D10479" i="6"/>
  <c r="D10480" i="6"/>
  <c r="D10481" i="6"/>
  <c r="D10482" i="6"/>
  <c r="D10483" i="6"/>
  <c r="D10484" i="6"/>
  <c r="D10485" i="6"/>
  <c r="D10486" i="6"/>
  <c r="D10487" i="6"/>
  <c r="D10488" i="6"/>
  <c r="D10489" i="6"/>
  <c r="D10490" i="6"/>
  <c r="D10491" i="6"/>
  <c r="D10492" i="6"/>
  <c r="D10493" i="6"/>
  <c r="D10494" i="6"/>
  <c r="D10495" i="6"/>
  <c r="D10496" i="6"/>
  <c r="D10497" i="6"/>
  <c r="D10498" i="6"/>
  <c r="D10499" i="6"/>
  <c r="D10500" i="6"/>
  <c r="D10501" i="6"/>
  <c r="D10502" i="6"/>
  <c r="D10503" i="6"/>
  <c r="D10504" i="6"/>
  <c r="D10505" i="6"/>
  <c r="D10506" i="6"/>
  <c r="D10507" i="6"/>
  <c r="D10508" i="6"/>
  <c r="D10509" i="6"/>
  <c r="D10510" i="6"/>
  <c r="D10511" i="6"/>
  <c r="D10512" i="6"/>
  <c r="D10513" i="6"/>
  <c r="D10514" i="6"/>
  <c r="D10515" i="6"/>
  <c r="D10516" i="6"/>
  <c r="D10517" i="6"/>
  <c r="D10518" i="6"/>
  <c r="D10519" i="6"/>
  <c r="D10520" i="6"/>
  <c r="D10521" i="6"/>
  <c r="D10522" i="6"/>
  <c r="D10523" i="6"/>
  <c r="D10524" i="6"/>
  <c r="D10525" i="6"/>
  <c r="D10526" i="6"/>
  <c r="D10527" i="6"/>
  <c r="D10528" i="6"/>
  <c r="D10529" i="6"/>
  <c r="D10530" i="6"/>
  <c r="D10531" i="6"/>
  <c r="D10532" i="6"/>
  <c r="D10533" i="6"/>
  <c r="D10534" i="6"/>
  <c r="D10535" i="6"/>
  <c r="D10536" i="6"/>
  <c r="D10537" i="6"/>
  <c r="D10538" i="6"/>
  <c r="D10539" i="6"/>
  <c r="D10540" i="6"/>
  <c r="D10541" i="6"/>
  <c r="D10542" i="6"/>
  <c r="D10543" i="6"/>
  <c r="D10544" i="6"/>
  <c r="D10545" i="6"/>
  <c r="D10546" i="6"/>
  <c r="D10547" i="6"/>
  <c r="D10548" i="6"/>
  <c r="D10549" i="6"/>
  <c r="D10550" i="6"/>
  <c r="D10551" i="6"/>
  <c r="D10552" i="6"/>
  <c r="D10553" i="6"/>
  <c r="D10554" i="6"/>
  <c r="D10555" i="6"/>
  <c r="D10556" i="6"/>
  <c r="D10557" i="6"/>
  <c r="D10558" i="6"/>
  <c r="D10559" i="6"/>
  <c r="D10560" i="6"/>
  <c r="D10561" i="6"/>
  <c r="D10562" i="6"/>
  <c r="D10563" i="6"/>
  <c r="D10564" i="6"/>
  <c r="D10565" i="6"/>
  <c r="D10566" i="6"/>
  <c r="D10567" i="6"/>
  <c r="D10568" i="6"/>
  <c r="D10569" i="6"/>
  <c r="D10570" i="6"/>
  <c r="D10571" i="6"/>
  <c r="D10572" i="6"/>
  <c r="D10573" i="6"/>
  <c r="D10574" i="6"/>
  <c r="D10575" i="6"/>
  <c r="D10576" i="6"/>
  <c r="D10577" i="6"/>
  <c r="D10578" i="6"/>
  <c r="D10579" i="6"/>
  <c r="D10580" i="6"/>
  <c r="D10581" i="6"/>
  <c r="D10582" i="6"/>
  <c r="D10583" i="6"/>
  <c r="D10584" i="6"/>
  <c r="D10585" i="6"/>
  <c r="D10586" i="6"/>
  <c r="D10587" i="6"/>
  <c r="D10588" i="6"/>
  <c r="D10589" i="6"/>
  <c r="D10590" i="6"/>
  <c r="D10591" i="6"/>
  <c r="D10592" i="6"/>
  <c r="D10593" i="6"/>
  <c r="D10594" i="6"/>
  <c r="D10595" i="6"/>
  <c r="D10596" i="6"/>
  <c r="D10597" i="6"/>
  <c r="D10598" i="6"/>
  <c r="D10599" i="6"/>
  <c r="D10600" i="6"/>
  <c r="D10601" i="6"/>
  <c r="D10602" i="6"/>
  <c r="D10603" i="6"/>
  <c r="D10604" i="6"/>
  <c r="D10605" i="6"/>
  <c r="D10606" i="6"/>
  <c r="D10607" i="6"/>
  <c r="D10608" i="6"/>
  <c r="D10609" i="6"/>
  <c r="D10610" i="6"/>
  <c r="D10611" i="6"/>
  <c r="D10612" i="6"/>
  <c r="D10613" i="6"/>
  <c r="D10614" i="6"/>
  <c r="D10615" i="6"/>
  <c r="D10616" i="6"/>
  <c r="D10617" i="6"/>
  <c r="D10618" i="6"/>
  <c r="D10619" i="6"/>
  <c r="D10620" i="6"/>
  <c r="D10621" i="6"/>
  <c r="D10622" i="6"/>
  <c r="D10623" i="6"/>
  <c r="D10624" i="6"/>
  <c r="D10625" i="6"/>
  <c r="D10626" i="6"/>
  <c r="D10627" i="6"/>
  <c r="D10628" i="6"/>
  <c r="D10629" i="6"/>
  <c r="D10630" i="6"/>
  <c r="D10631" i="6"/>
  <c r="D10632" i="6"/>
  <c r="D10633" i="6"/>
  <c r="D10634" i="6"/>
  <c r="D10635" i="6"/>
  <c r="D10636" i="6"/>
  <c r="D10637" i="6"/>
  <c r="D10638" i="6"/>
  <c r="D10639" i="6"/>
  <c r="D10640" i="6"/>
  <c r="D10641" i="6"/>
  <c r="D10642" i="6"/>
  <c r="D10643" i="6"/>
  <c r="D10644" i="6"/>
  <c r="D10645" i="6"/>
  <c r="D10646" i="6"/>
  <c r="D10647" i="6"/>
  <c r="D10648" i="6"/>
  <c r="D10649" i="6"/>
  <c r="D10650" i="6"/>
  <c r="D10651" i="6"/>
  <c r="D10652" i="6"/>
  <c r="D10653" i="6"/>
  <c r="D10654" i="6"/>
  <c r="D10655" i="6"/>
  <c r="D10656" i="6"/>
  <c r="D10657" i="6"/>
  <c r="D10658" i="6"/>
  <c r="D10659" i="6"/>
  <c r="D10660" i="6"/>
  <c r="D10661" i="6"/>
  <c r="D10662" i="6"/>
  <c r="D10663" i="6"/>
  <c r="D10664" i="6"/>
  <c r="D10665" i="6"/>
  <c r="D10666" i="6"/>
  <c r="D10667" i="6"/>
  <c r="D10668" i="6"/>
  <c r="D10669" i="6"/>
  <c r="D10670" i="6"/>
  <c r="D10671" i="6"/>
  <c r="D10672" i="6"/>
  <c r="D10673" i="6"/>
  <c r="D10674" i="6"/>
  <c r="D10675" i="6"/>
  <c r="D10676" i="6"/>
  <c r="D10677" i="6"/>
  <c r="D10678" i="6"/>
  <c r="D10679" i="6"/>
  <c r="D10680" i="6"/>
  <c r="D10681" i="6"/>
  <c r="D10682" i="6"/>
  <c r="D10683" i="6"/>
  <c r="D10684" i="6"/>
  <c r="D10685" i="6"/>
  <c r="D10686" i="6"/>
  <c r="D10687" i="6"/>
  <c r="D10688" i="6"/>
  <c r="D10689" i="6"/>
  <c r="D10690" i="6"/>
  <c r="D10691" i="6"/>
  <c r="D10692" i="6"/>
  <c r="D10693" i="6"/>
  <c r="D10694" i="6"/>
  <c r="D10695" i="6"/>
  <c r="D10696" i="6"/>
  <c r="D10697" i="6"/>
  <c r="D10698" i="6"/>
  <c r="D10699" i="6"/>
  <c r="D10700" i="6"/>
  <c r="D10701" i="6"/>
  <c r="D10702" i="6"/>
  <c r="D10703" i="6"/>
  <c r="D10704" i="6"/>
  <c r="D10705" i="6"/>
  <c r="D10706" i="6"/>
  <c r="D10707" i="6"/>
  <c r="D10708" i="6"/>
  <c r="D10709" i="6"/>
  <c r="D10710" i="6"/>
  <c r="D10711" i="6"/>
  <c r="D10712" i="6"/>
  <c r="D10713" i="6"/>
  <c r="D10714" i="6"/>
  <c r="D10715" i="6"/>
  <c r="D10716" i="6"/>
  <c r="D10717" i="6"/>
  <c r="D10718" i="6"/>
  <c r="D10719" i="6"/>
  <c r="D10720" i="6"/>
  <c r="D10721" i="6"/>
  <c r="D10722" i="6"/>
  <c r="D10723" i="6"/>
  <c r="D10724" i="6"/>
  <c r="D10725" i="6"/>
  <c r="D10726" i="6"/>
  <c r="D10727" i="6"/>
  <c r="D10728" i="6"/>
  <c r="D10729" i="6"/>
  <c r="D10730" i="6"/>
  <c r="D10731" i="6"/>
  <c r="D10732" i="6"/>
  <c r="D10733" i="6"/>
  <c r="D10734" i="6"/>
  <c r="D10735" i="6"/>
  <c r="D10736" i="6"/>
  <c r="D10737" i="6"/>
  <c r="D10738" i="6"/>
  <c r="D10739" i="6"/>
  <c r="D10740" i="6"/>
  <c r="D10741" i="6"/>
  <c r="D10742" i="6"/>
  <c r="D10743" i="6"/>
  <c r="D10744" i="6"/>
  <c r="D10745" i="6"/>
  <c r="D10746" i="6"/>
  <c r="D10747" i="6"/>
  <c r="D10748" i="6"/>
  <c r="D10749" i="6"/>
  <c r="D10750" i="6"/>
  <c r="D10751" i="6"/>
  <c r="D10752" i="6"/>
  <c r="D10753" i="6"/>
  <c r="D10754" i="6"/>
  <c r="D10755" i="6"/>
  <c r="D10756" i="6"/>
  <c r="D10757" i="6"/>
  <c r="D10758" i="6"/>
  <c r="D10759" i="6"/>
  <c r="D10760" i="6"/>
  <c r="D10761" i="6"/>
  <c r="D10762" i="6"/>
  <c r="D10763" i="6"/>
  <c r="D10764" i="6"/>
  <c r="D10765" i="6"/>
  <c r="D10766" i="6"/>
  <c r="D10767" i="6"/>
  <c r="D10768" i="6"/>
  <c r="D10769" i="6"/>
  <c r="D10770" i="6"/>
  <c r="D10771" i="6"/>
  <c r="D10772" i="6"/>
  <c r="D10773" i="6"/>
  <c r="D10774" i="6"/>
  <c r="D10775" i="6"/>
  <c r="D10776" i="6"/>
  <c r="D10777" i="6"/>
  <c r="D10778" i="6"/>
  <c r="D10779" i="6"/>
  <c r="D10780" i="6"/>
  <c r="D10781" i="6"/>
  <c r="D10782" i="6"/>
  <c r="D10783" i="6"/>
  <c r="D10784" i="6"/>
  <c r="D10785" i="6"/>
  <c r="D10786" i="6"/>
  <c r="D10787" i="6"/>
  <c r="D10788" i="6"/>
  <c r="D10789" i="6"/>
  <c r="D10790" i="6"/>
  <c r="D10791" i="6"/>
  <c r="D10792" i="6"/>
  <c r="D10793" i="6"/>
  <c r="D10794" i="6"/>
  <c r="D10795" i="6"/>
  <c r="D10796" i="6"/>
  <c r="D10797" i="6"/>
  <c r="D10798" i="6"/>
  <c r="D10799" i="6"/>
  <c r="D10800" i="6"/>
  <c r="D10801" i="6"/>
  <c r="D10802" i="6"/>
  <c r="D10803" i="6"/>
  <c r="D10804" i="6"/>
  <c r="D10805" i="6"/>
  <c r="D10806" i="6"/>
  <c r="D10807" i="6"/>
  <c r="D10808" i="6"/>
  <c r="D10809" i="6"/>
  <c r="D10810" i="6"/>
  <c r="D10811" i="6"/>
  <c r="D10812" i="6"/>
  <c r="D10813" i="6"/>
  <c r="D10814" i="6"/>
  <c r="D10815" i="6"/>
  <c r="D10816" i="6"/>
  <c r="D10817" i="6"/>
  <c r="D10818" i="6"/>
  <c r="D10819" i="6"/>
  <c r="D10820" i="6"/>
  <c r="D10821" i="6"/>
  <c r="D10822" i="6"/>
  <c r="D10823" i="6"/>
  <c r="D10824" i="6"/>
  <c r="D10825" i="6"/>
  <c r="D10826" i="6"/>
  <c r="D10827" i="6"/>
  <c r="D10828" i="6"/>
  <c r="D10829" i="6"/>
  <c r="D10830" i="6"/>
  <c r="D10831" i="6"/>
  <c r="D10832" i="6"/>
  <c r="D10833" i="6"/>
  <c r="D10834" i="6"/>
  <c r="D10835" i="6"/>
  <c r="D10836" i="6"/>
  <c r="D10837" i="6"/>
  <c r="D10838" i="6"/>
  <c r="D10839" i="6"/>
  <c r="D10840" i="6"/>
  <c r="D10841" i="6"/>
  <c r="D10842" i="6"/>
  <c r="D10843" i="6"/>
  <c r="D10844" i="6"/>
  <c r="D10845" i="6"/>
  <c r="D10846" i="6"/>
  <c r="D10847" i="6"/>
  <c r="D10848" i="6"/>
  <c r="D10849" i="6"/>
  <c r="D10850" i="6"/>
  <c r="D10851" i="6"/>
  <c r="D10852" i="6"/>
  <c r="D10853" i="6"/>
  <c r="D10854" i="6"/>
  <c r="D10855" i="6"/>
  <c r="D10856" i="6"/>
  <c r="D10857" i="6"/>
  <c r="D10858" i="6"/>
  <c r="D10859" i="6"/>
  <c r="D10860" i="6"/>
  <c r="D10861" i="6"/>
  <c r="D10862" i="6"/>
  <c r="D10863" i="6"/>
  <c r="D10864" i="6"/>
  <c r="D10865" i="6"/>
  <c r="D10866" i="6"/>
  <c r="D10867" i="6"/>
  <c r="D10868" i="6"/>
  <c r="D10869" i="6"/>
  <c r="D10870" i="6"/>
  <c r="D10871" i="6"/>
  <c r="D10872" i="6"/>
  <c r="D10873" i="6"/>
  <c r="D10874" i="6"/>
  <c r="D10875" i="6"/>
  <c r="D10876" i="6"/>
  <c r="D10877" i="6"/>
  <c r="D10878" i="6"/>
  <c r="D10879" i="6"/>
  <c r="D10880" i="6"/>
  <c r="D10881" i="6"/>
  <c r="D10882" i="6"/>
  <c r="D10883" i="6"/>
  <c r="D10884" i="6"/>
  <c r="D10885" i="6"/>
  <c r="D10886" i="6"/>
  <c r="D10887" i="6"/>
  <c r="D10888" i="6"/>
  <c r="D10889" i="6"/>
  <c r="D10890" i="6"/>
  <c r="D10891" i="6"/>
  <c r="D10892" i="6"/>
  <c r="D10893" i="6"/>
  <c r="D10894" i="6"/>
  <c r="D10895" i="6"/>
  <c r="D10896" i="6"/>
  <c r="D10897" i="6"/>
  <c r="D10898" i="6"/>
  <c r="D10899" i="6"/>
  <c r="D10900" i="6"/>
  <c r="D10901" i="6"/>
  <c r="D10902" i="6"/>
  <c r="D10903" i="6"/>
  <c r="D10904" i="6"/>
  <c r="D10905" i="6"/>
  <c r="D10906" i="6"/>
  <c r="D10907" i="6"/>
  <c r="D10908" i="6"/>
  <c r="D10909" i="6"/>
  <c r="D10910" i="6"/>
  <c r="D10911" i="6"/>
  <c r="D10912" i="6"/>
  <c r="D10913" i="6"/>
  <c r="D10914" i="6"/>
  <c r="D10915" i="6"/>
  <c r="D10916" i="6"/>
  <c r="D10917" i="6"/>
  <c r="D10918" i="6"/>
  <c r="D10919" i="6"/>
  <c r="D10920" i="6"/>
  <c r="D10921" i="6"/>
  <c r="D10922" i="6"/>
  <c r="D10923" i="6"/>
  <c r="D10924" i="6"/>
  <c r="D10925" i="6"/>
  <c r="D10926" i="6"/>
  <c r="D10927" i="6"/>
  <c r="D10928" i="6"/>
  <c r="D10929" i="6"/>
  <c r="D10930" i="6"/>
  <c r="D10931" i="6"/>
  <c r="D10932" i="6"/>
  <c r="D10933" i="6"/>
  <c r="D10934" i="6"/>
  <c r="D10935" i="6"/>
  <c r="D10936" i="6"/>
  <c r="D10937" i="6"/>
  <c r="D10938" i="6"/>
  <c r="D10939" i="6"/>
  <c r="D10940" i="6"/>
  <c r="D10941" i="6"/>
  <c r="D10942" i="6"/>
  <c r="D10943" i="6"/>
  <c r="D10944" i="6"/>
  <c r="D10945" i="6"/>
  <c r="D10946" i="6"/>
  <c r="D10947" i="6"/>
  <c r="D10948" i="6"/>
  <c r="D10949" i="6"/>
  <c r="D10950" i="6"/>
  <c r="D10951" i="6"/>
  <c r="D10952" i="6"/>
  <c r="D10953" i="6"/>
  <c r="D10954" i="6"/>
  <c r="D10955" i="6"/>
  <c r="D10956" i="6"/>
  <c r="D10957" i="6"/>
  <c r="D10958" i="6"/>
  <c r="D10959" i="6"/>
  <c r="D10960" i="6"/>
  <c r="D10961" i="6"/>
  <c r="D10962" i="6"/>
  <c r="D10963" i="6"/>
  <c r="D10964" i="6"/>
  <c r="D10965" i="6"/>
  <c r="D10966" i="6"/>
  <c r="D10967" i="6"/>
  <c r="D10968" i="6"/>
  <c r="D10969" i="6"/>
  <c r="D10970" i="6"/>
  <c r="D10971" i="6"/>
  <c r="D10972" i="6"/>
  <c r="D10973" i="6"/>
  <c r="D10974" i="6"/>
  <c r="D10975" i="6"/>
  <c r="D10976" i="6"/>
  <c r="D10977" i="6"/>
  <c r="D10978" i="6"/>
  <c r="D10979" i="6"/>
  <c r="D10980" i="6"/>
  <c r="D10981" i="6"/>
  <c r="D10982" i="6"/>
  <c r="D10983" i="6"/>
  <c r="D10984" i="6"/>
  <c r="D10985" i="6"/>
  <c r="D10986" i="6"/>
  <c r="D10987" i="6"/>
  <c r="D10988" i="6"/>
  <c r="D10989" i="6"/>
  <c r="D10990" i="6"/>
  <c r="D10991" i="6"/>
  <c r="D10992" i="6"/>
  <c r="D10993" i="6"/>
  <c r="D10994" i="6"/>
  <c r="D10995" i="6"/>
  <c r="D10996" i="6"/>
  <c r="D10997" i="6"/>
  <c r="D10998" i="6"/>
  <c r="D10999" i="6"/>
  <c r="D11000" i="6"/>
  <c r="D11001" i="6"/>
  <c r="D11002" i="6"/>
  <c r="D11003" i="6"/>
  <c r="D11004" i="6"/>
  <c r="D11005" i="6"/>
  <c r="D11006" i="6"/>
  <c r="D11007" i="6"/>
  <c r="D11008" i="6"/>
  <c r="D11009" i="6"/>
  <c r="D11010" i="6"/>
  <c r="D11011" i="6"/>
  <c r="D11012" i="6"/>
  <c r="D11013" i="6"/>
  <c r="D11014" i="6"/>
  <c r="D11015" i="6"/>
  <c r="D11016" i="6"/>
  <c r="D11017" i="6"/>
  <c r="D11018" i="6"/>
  <c r="D11019" i="6"/>
  <c r="D11020" i="6"/>
  <c r="D11021" i="6"/>
  <c r="D11022" i="6"/>
  <c r="D11023" i="6"/>
  <c r="D11024" i="6"/>
  <c r="D11025" i="6"/>
  <c r="D11026" i="6"/>
  <c r="D11027" i="6"/>
  <c r="D11028" i="6"/>
  <c r="D11029" i="6"/>
  <c r="D11030" i="6"/>
  <c r="D11031" i="6"/>
  <c r="D11032" i="6"/>
  <c r="D11033" i="6"/>
  <c r="D11034" i="6"/>
  <c r="D11035" i="6"/>
  <c r="D11036" i="6"/>
  <c r="D11037" i="6"/>
  <c r="D11038" i="6"/>
  <c r="D11039" i="6"/>
  <c r="D11040" i="6"/>
  <c r="D11041" i="6"/>
  <c r="D11042" i="6"/>
  <c r="D11043" i="6"/>
  <c r="D11044" i="6"/>
  <c r="D11045" i="6"/>
  <c r="D11046" i="6"/>
  <c r="D11047" i="6"/>
  <c r="D11048" i="6"/>
  <c r="D11049" i="6"/>
  <c r="D11050" i="6"/>
  <c r="D11051" i="6"/>
  <c r="D11052" i="6"/>
  <c r="D11053" i="6"/>
  <c r="D11054" i="6"/>
  <c r="D11055" i="6"/>
  <c r="D11056" i="6"/>
  <c r="D11057" i="6"/>
  <c r="D11058" i="6"/>
  <c r="D11059" i="6"/>
  <c r="D11060" i="6"/>
  <c r="D11061" i="6"/>
  <c r="D11062" i="6"/>
  <c r="D11063" i="6"/>
  <c r="D11064" i="6"/>
  <c r="D11065" i="6"/>
  <c r="D11066" i="6"/>
  <c r="D11067" i="6"/>
  <c r="D11068" i="6"/>
  <c r="D11069" i="6"/>
  <c r="D11070" i="6"/>
  <c r="D11071" i="6"/>
  <c r="D11072" i="6"/>
  <c r="D11073" i="6"/>
  <c r="D11074" i="6"/>
  <c r="D11075" i="6"/>
  <c r="D11076" i="6"/>
  <c r="D11077" i="6"/>
  <c r="D11078" i="6"/>
  <c r="D11079" i="6"/>
  <c r="D11080" i="6"/>
  <c r="D11081" i="6"/>
  <c r="D11082" i="6"/>
  <c r="D11083" i="6"/>
  <c r="D11084" i="6"/>
  <c r="D11085" i="6"/>
  <c r="D11086" i="6"/>
  <c r="D11087" i="6"/>
  <c r="D11088" i="6"/>
  <c r="D11089" i="6"/>
  <c r="D11090" i="6"/>
  <c r="D11091" i="6"/>
  <c r="D11092" i="6"/>
  <c r="D11093" i="6"/>
  <c r="D11094" i="6"/>
  <c r="D11095" i="6"/>
  <c r="D11096" i="6"/>
  <c r="D11097" i="6"/>
  <c r="D11098" i="6"/>
  <c r="D11099" i="6"/>
  <c r="D11100" i="6"/>
  <c r="D11101" i="6"/>
  <c r="D11102" i="6"/>
  <c r="D11103" i="6"/>
  <c r="D11104" i="6"/>
  <c r="D11105" i="6"/>
  <c r="D11106" i="6"/>
  <c r="D11107" i="6"/>
  <c r="D11108" i="6"/>
  <c r="D11109" i="6"/>
  <c r="D11110" i="6"/>
  <c r="D11111" i="6"/>
  <c r="D11112" i="6"/>
  <c r="D11113" i="6"/>
  <c r="D11114" i="6"/>
  <c r="D11115" i="6"/>
  <c r="D11116" i="6"/>
  <c r="D11117" i="6"/>
  <c r="D11118" i="6"/>
  <c r="D11119" i="6"/>
  <c r="D11120" i="6"/>
  <c r="D11121" i="6"/>
  <c r="D11122" i="6"/>
  <c r="D11123" i="6"/>
  <c r="D11124" i="6"/>
  <c r="D11125" i="6"/>
  <c r="D11126" i="6"/>
  <c r="D11127" i="6"/>
  <c r="D11128" i="6"/>
  <c r="D11129" i="6"/>
  <c r="D11130" i="6"/>
  <c r="D11131" i="6"/>
  <c r="D11132" i="6"/>
  <c r="D11133" i="6"/>
  <c r="D11134" i="6"/>
  <c r="D11135" i="6"/>
  <c r="D11136" i="6"/>
  <c r="D11137" i="6"/>
  <c r="D11138" i="6"/>
  <c r="D11139" i="6"/>
  <c r="D11140" i="6"/>
  <c r="D11141" i="6"/>
  <c r="D11142" i="6"/>
  <c r="D11143" i="6"/>
  <c r="D11144" i="6"/>
  <c r="D11145" i="6"/>
  <c r="D11146" i="6"/>
  <c r="D11147" i="6"/>
  <c r="D11148" i="6"/>
  <c r="D11149" i="6"/>
  <c r="D11150" i="6"/>
  <c r="D11151" i="6"/>
  <c r="D11152" i="6"/>
  <c r="D11153" i="6"/>
  <c r="D11154" i="6"/>
  <c r="D11155" i="6"/>
  <c r="D11156" i="6"/>
  <c r="D11157" i="6"/>
  <c r="D11158" i="6"/>
  <c r="D11159" i="6"/>
  <c r="D11160" i="6"/>
  <c r="D11161" i="6"/>
  <c r="D11162" i="6"/>
  <c r="D11163" i="6"/>
  <c r="D11164" i="6"/>
  <c r="D11165" i="6"/>
  <c r="D11166" i="6"/>
  <c r="D11167" i="6"/>
  <c r="D11168" i="6"/>
  <c r="D11169" i="6"/>
  <c r="D11170" i="6"/>
  <c r="D11171" i="6"/>
  <c r="D11172" i="6"/>
  <c r="D11173" i="6"/>
  <c r="D11174" i="6"/>
  <c r="D11175" i="6"/>
  <c r="D11176" i="6"/>
  <c r="D11177" i="6"/>
  <c r="D11178" i="6"/>
  <c r="D11179" i="6"/>
  <c r="D11180" i="6"/>
  <c r="D11181" i="6"/>
  <c r="D11182" i="6"/>
  <c r="D11183" i="6"/>
  <c r="D11184" i="6"/>
  <c r="D11185" i="6"/>
  <c r="D11186" i="6"/>
  <c r="D11187" i="6"/>
  <c r="D11188" i="6"/>
  <c r="D11189" i="6"/>
  <c r="D11190" i="6"/>
  <c r="D11191" i="6"/>
  <c r="D11192" i="6"/>
  <c r="D11193" i="6"/>
  <c r="D11194" i="6"/>
  <c r="D11195" i="6"/>
  <c r="D11196" i="6"/>
  <c r="D11197" i="6"/>
  <c r="D11198" i="6"/>
  <c r="D11199" i="6"/>
  <c r="D11200" i="6"/>
  <c r="D11201" i="6"/>
  <c r="D11202" i="6"/>
  <c r="D11203" i="6"/>
  <c r="D11204" i="6"/>
  <c r="D11205" i="6"/>
  <c r="D11206" i="6"/>
  <c r="D11207" i="6"/>
  <c r="D11208" i="6"/>
  <c r="D11209" i="6"/>
  <c r="D11210" i="6"/>
  <c r="D11211" i="6"/>
  <c r="D11212" i="6"/>
  <c r="D11213" i="6"/>
  <c r="D11214" i="6"/>
  <c r="D11215" i="6"/>
  <c r="D11216" i="6"/>
  <c r="D11217" i="6"/>
  <c r="D11218" i="6"/>
  <c r="D11219" i="6"/>
  <c r="D11220" i="6"/>
  <c r="D11221" i="6"/>
  <c r="D11222" i="6"/>
  <c r="D11223" i="6"/>
  <c r="D11224" i="6"/>
  <c r="D11225" i="6"/>
  <c r="D11226" i="6"/>
  <c r="D11227" i="6"/>
  <c r="D11228" i="6"/>
  <c r="D11229" i="6"/>
  <c r="D11230" i="6"/>
  <c r="D11231" i="6"/>
  <c r="D11232" i="6"/>
  <c r="D11233" i="6"/>
  <c r="D11234" i="6"/>
  <c r="D11235" i="6"/>
  <c r="D11236" i="6"/>
  <c r="D11237" i="6"/>
  <c r="D11238" i="6"/>
  <c r="D11239" i="6"/>
  <c r="D11240" i="6"/>
  <c r="D11241" i="6"/>
  <c r="D11242" i="6"/>
  <c r="D11243" i="6"/>
  <c r="D11244" i="6"/>
  <c r="D11245" i="6"/>
  <c r="D11246" i="6"/>
  <c r="D11247" i="6"/>
  <c r="D11248" i="6"/>
  <c r="D11249" i="6"/>
  <c r="D11250" i="6"/>
  <c r="D11251" i="6"/>
  <c r="D11252" i="6"/>
  <c r="D11253" i="6"/>
  <c r="D11254" i="6"/>
  <c r="D11255" i="6"/>
  <c r="D11256" i="6"/>
  <c r="D11257" i="6"/>
  <c r="D11258" i="6"/>
  <c r="D11259" i="6"/>
  <c r="D11260" i="6"/>
  <c r="D11261" i="6"/>
  <c r="D11262" i="6"/>
  <c r="D11263" i="6"/>
  <c r="D11264" i="6"/>
  <c r="D11265" i="6"/>
  <c r="D11266" i="6"/>
  <c r="D11267" i="6"/>
  <c r="D11268" i="6"/>
  <c r="D11269" i="6"/>
  <c r="D11270" i="6"/>
  <c r="D11271" i="6"/>
  <c r="D11272" i="6"/>
  <c r="D11273" i="6"/>
  <c r="D11274" i="6"/>
  <c r="D11275" i="6"/>
  <c r="D11276" i="6"/>
  <c r="D11277" i="6"/>
  <c r="D11278" i="6"/>
  <c r="D11279" i="6"/>
  <c r="D11280" i="6"/>
  <c r="D11281" i="6"/>
  <c r="D11282" i="6"/>
  <c r="D11283" i="6"/>
  <c r="D11284" i="6"/>
  <c r="D11285" i="6"/>
  <c r="D11286" i="6"/>
  <c r="D11287" i="6"/>
  <c r="D11288" i="6"/>
  <c r="D11289" i="6"/>
  <c r="D11290" i="6"/>
  <c r="D11291" i="6"/>
  <c r="D11292" i="6"/>
  <c r="D11293" i="6"/>
  <c r="D11294" i="6"/>
  <c r="D11295" i="6"/>
  <c r="D11296" i="6"/>
  <c r="D11297" i="6"/>
  <c r="D11298" i="6"/>
  <c r="D11299" i="6"/>
  <c r="D11300" i="6"/>
  <c r="D11301" i="6"/>
  <c r="D11302" i="6"/>
  <c r="D11303" i="6"/>
  <c r="D11304" i="6"/>
  <c r="D11305" i="6"/>
  <c r="D11306" i="6"/>
  <c r="D11307" i="6"/>
  <c r="D11308" i="6"/>
  <c r="D11309" i="6"/>
  <c r="D11310" i="6"/>
  <c r="D11311" i="6"/>
  <c r="D11312" i="6"/>
  <c r="D11313" i="6"/>
  <c r="D11314" i="6"/>
  <c r="D11315" i="6"/>
  <c r="D11316" i="6"/>
  <c r="D11317" i="6"/>
  <c r="D11318" i="6"/>
  <c r="D11319" i="6"/>
  <c r="D11320" i="6"/>
  <c r="D11321" i="6"/>
  <c r="D11322" i="6"/>
  <c r="D11323" i="6"/>
  <c r="D11324" i="6"/>
  <c r="D11325" i="6"/>
  <c r="D11326" i="6"/>
  <c r="D11327" i="6"/>
  <c r="D11328" i="6"/>
  <c r="D11329" i="6"/>
  <c r="D11330" i="6"/>
  <c r="D11331" i="6"/>
  <c r="D11332" i="6"/>
  <c r="D11333" i="6"/>
  <c r="D11334" i="6"/>
  <c r="D11335" i="6"/>
  <c r="D11336" i="6"/>
  <c r="D11337" i="6"/>
  <c r="D11338" i="6"/>
  <c r="D11339" i="6"/>
  <c r="D11340" i="6"/>
  <c r="D11341" i="6"/>
  <c r="D11342" i="6"/>
  <c r="D11343" i="6"/>
  <c r="D11344" i="6"/>
  <c r="D11345" i="6"/>
  <c r="D11346" i="6"/>
  <c r="D11347" i="6"/>
  <c r="D11348" i="6"/>
  <c r="D11349" i="6"/>
  <c r="D11350" i="6"/>
  <c r="D11351" i="6"/>
  <c r="D11352" i="6"/>
  <c r="D11353" i="6"/>
  <c r="D11354" i="6"/>
  <c r="D11355" i="6"/>
  <c r="D11356" i="6"/>
  <c r="D11357" i="6"/>
  <c r="D11358" i="6"/>
  <c r="D11359" i="6"/>
  <c r="D11360" i="6"/>
  <c r="D11361" i="6"/>
  <c r="D11362" i="6"/>
  <c r="D11363" i="6"/>
  <c r="D11364" i="6"/>
  <c r="D11365" i="6"/>
  <c r="D11366" i="6"/>
  <c r="D11367" i="6"/>
  <c r="D11368" i="6"/>
  <c r="D11369" i="6"/>
  <c r="D11370" i="6"/>
  <c r="D11371" i="6"/>
  <c r="D11372" i="6"/>
  <c r="D11373" i="6"/>
  <c r="D11374" i="6"/>
  <c r="D11375" i="6"/>
  <c r="D11376" i="6"/>
  <c r="D11377" i="6"/>
  <c r="D11378" i="6"/>
  <c r="D11379" i="6"/>
  <c r="D11380" i="6"/>
  <c r="D11381" i="6"/>
  <c r="D11382" i="6"/>
  <c r="D11383" i="6"/>
  <c r="D11384" i="6"/>
  <c r="D11385" i="6"/>
  <c r="D11386" i="6"/>
  <c r="D11387" i="6"/>
  <c r="D11388" i="6"/>
  <c r="D11389" i="6"/>
  <c r="D11390" i="6"/>
  <c r="D11391" i="6"/>
  <c r="D11392" i="6"/>
  <c r="D11393" i="6"/>
  <c r="D11394" i="6"/>
  <c r="D11395" i="6"/>
  <c r="D11396" i="6"/>
  <c r="D11397" i="6"/>
  <c r="D11398" i="6"/>
  <c r="D11399" i="6"/>
  <c r="D11400" i="6"/>
  <c r="D11401" i="6"/>
  <c r="D11402" i="6"/>
  <c r="D11403" i="6"/>
  <c r="D11404" i="6"/>
  <c r="D11405" i="6"/>
  <c r="D11406" i="6"/>
  <c r="D11407" i="6"/>
  <c r="D11408" i="6"/>
  <c r="D11409" i="6"/>
  <c r="D11410" i="6"/>
  <c r="D11411" i="6"/>
  <c r="D11412" i="6"/>
  <c r="D11413" i="6"/>
  <c r="D11414" i="6"/>
  <c r="D11415" i="6"/>
  <c r="D11416" i="6"/>
  <c r="D11417" i="6"/>
  <c r="D11418" i="6"/>
  <c r="D11419" i="6"/>
  <c r="D11420" i="6"/>
  <c r="D11421" i="6"/>
  <c r="D11422" i="6"/>
  <c r="D11423" i="6"/>
  <c r="D11424" i="6"/>
  <c r="D11425" i="6"/>
  <c r="D11426" i="6"/>
  <c r="D11427" i="6"/>
  <c r="D11428" i="6"/>
  <c r="D11429" i="6"/>
  <c r="D11430" i="6"/>
  <c r="D11431" i="6"/>
  <c r="D11432" i="6"/>
  <c r="D11433" i="6"/>
  <c r="D11434" i="6"/>
  <c r="D11435" i="6"/>
  <c r="D11436" i="6"/>
  <c r="D11437" i="6"/>
  <c r="D11438" i="6"/>
  <c r="D11439" i="6"/>
  <c r="D11440" i="6"/>
  <c r="D11441" i="6"/>
  <c r="D11442" i="6"/>
  <c r="D11443" i="6"/>
  <c r="D11444" i="6"/>
  <c r="D11445" i="6"/>
  <c r="D11446" i="6"/>
  <c r="D11447" i="6"/>
  <c r="D11448" i="6"/>
  <c r="D11449" i="6"/>
  <c r="D11450" i="6"/>
  <c r="D11451" i="6"/>
  <c r="D11452" i="6"/>
  <c r="D11453" i="6"/>
  <c r="D11454" i="6"/>
  <c r="D11455" i="6"/>
  <c r="D11456" i="6"/>
  <c r="D11457" i="6"/>
  <c r="D11458" i="6"/>
  <c r="D11459" i="6"/>
  <c r="D11460" i="6"/>
  <c r="D11461" i="6"/>
  <c r="D11462" i="6"/>
  <c r="D11463" i="6"/>
  <c r="D11464" i="6"/>
  <c r="D11465" i="6"/>
  <c r="D11466" i="6"/>
  <c r="D11467" i="6"/>
  <c r="D11468" i="6"/>
  <c r="D11469" i="6"/>
  <c r="D11470" i="6"/>
  <c r="D11471" i="6"/>
  <c r="D11472" i="6"/>
  <c r="D11473" i="6"/>
  <c r="D11474" i="6"/>
  <c r="D11475" i="6"/>
  <c r="D11476" i="6"/>
  <c r="D11477" i="6"/>
  <c r="D11478" i="6"/>
  <c r="D11479" i="6"/>
  <c r="D11480" i="6"/>
  <c r="D11481" i="6"/>
  <c r="D11482" i="6"/>
  <c r="D11483" i="6"/>
  <c r="D11484" i="6"/>
  <c r="D11485" i="6"/>
  <c r="D11486" i="6"/>
  <c r="D11487" i="6"/>
  <c r="D11488" i="6"/>
  <c r="D11489" i="6"/>
  <c r="D11490" i="6"/>
  <c r="D11491" i="6"/>
  <c r="D11492" i="6"/>
  <c r="D11493" i="6"/>
  <c r="D11494" i="6"/>
  <c r="D11495" i="6"/>
  <c r="D11496" i="6"/>
  <c r="D11497" i="6"/>
  <c r="D11498" i="6"/>
  <c r="D11499" i="6"/>
  <c r="D11500" i="6"/>
  <c r="D11501" i="6"/>
  <c r="D11502" i="6"/>
  <c r="D11503" i="6"/>
  <c r="D11504" i="6"/>
  <c r="D11505" i="6"/>
  <c r="D11506" i="6"/>
  <c r="D11507" i="6"/>
  <c r="D11508" i="6"/>
  <c r="D11509" i="6"/>
  <c r="D11510" i="6"/>
  <c r="D11511" i="6"/>
  <c r="D11512" i="6"/>
  <c r="D11513" i="6"/>
  <c r="D11514" i="6"/>
  <c r="D11515" i="6"/>
  <c r="D11516" i="6"/>
  <c r="D11517" i="6"/>
  <c r="D11518" i="6"/>
  <c r="D11519" i="6"/>
  <c r="D11520" i="6"/>
  <c r="D11521" i="6"/>
  <c r="D11522" i="6"/>
  <c r="D11523" i="6"/>
  <c r="D11524" i="6"/>
  <c r="D11525" i="6"/>
  <c r="D11526" i="6"/>
  <c r="D11527" i="6"/>
  <c r="D11528" i="6"/>
  <c r="D11529" i="6"/>
  <c r="D11530" i="6"/>
  <c r="D11531" i="6"/>
  <c r="D11532" i="6"/>
  <c r="D11533" i="6"/>
  <c r="D11534" i="6"/>
  <c r="D11535" i="6"/>
  <c r="D11536" i="6"/>
  <c r="D11537" i="6"/>
  <c r="D11538" i="6"/>
  <c r="D11539" i="6"/>
  <c r="D11540" i="6"/>
  <c r="D11541" i="6"/>
  <c r="D11542" i="6"/>
  <c r="D11543" i="6"/>
  <c r="D11544" i="6"/>
  <c r="D11545" i="6"/>
  <c r="D11546" i="6"/>
  <c r="D11547" i="6"/>
  <c r="D11548" i="6"/>
  <c r="D11549" i="6"/>
  <c r="D11550" i="6"/>
  <c r="D11551" i="6"/>
  <c r="D11552" i="6"/>
  <c r="D11553" i="6"/>
  <c r="D11554" i="6"/>
  <c r="D11555" i="6"/>
  <c r="D11556" i="6"/>
  <c r="D11557" i="6"/>
  <c r="D11558" i="6"/>
  <c r="D11559" i="6"/>
  <c r="D11560" i="6"/>
  <c r="D11561" i="6"/>
  <c r="D11562" i="6"/>
  <c r="D11563" i="6"/>
  <c r="D11564" i="6"/>
  <c r="D11565" i="6"/>
  <c r="D11566" i="6"/>
  <c r="D11567" i="6"/>
  <c r="D11568" i="6"/>
  <c r="D11569" i="6"/>
  <c r="D11570" i="6"/>
  <c r="D11571" i="6"/>
  <c r="D11572" i="6"/>
  <c r="D11573" i="6"/>
  <c r="D11574" i="6"/>
  <c r="D11575" i="6"/>
  <c r="D11576" i="6"/>
  <c r="D11577" i="6"/>
  <c r="D11578" i="6"/>
  <c r="D11579" i="6"/>
  <c r="D11580" i="6"/>
  <c r="D11581" i="6"/>
  <c r="D11582" i="6"/>
  <c r="D11583" i="6"/>
  <c r="D11584" i="6"/>
  <c r="D11585" i="6"/>
  <c r="D11586" i="6"/>
  <c r="D11587" i="6"/>
  <c r="D11588" i="6"/>
  <c r="D11589" i="6"/>
  <c r="D11590" i="6"/>
  <c r="D11591" i="6"/>
  <c r="D11592" i="6"/>
  <c r="D11593" i="6"/>
  <c r="D11594" i="6"/>
  <c r="D11595" i="6"/>
  <c r="D11596" i="6"/>
  <c r="D11597" i="6"/>
  <c r="D11598" i="6"/>
  <c r="D11599" i="6"/>
  <c r="D11600" i="6"/>
  <c r="D11601" i="6"/>
  <c r="D11602" i="6"/>
  <c r="D11603" i="6"/>
  <c r="D11604" i="6"/>
  <c r="D11605" i="6"/>
  <c r="D11606" i="6"/>
  <c r="D11607" i="6"/>
  <c r="D11608" i="6"/>
  <c r="D11609" i="6"/>
  <c r="D11610" i="6"/>
  <c r="D11611" i="6"/>
  <c r="D11612" i="6"/>
  <c r="D11613" i="6"/>
  <c r="D11614" i="6"/>
  <c r="D11615" i="6"/>
  <c r="D11616" i="6"/>
  <c r="D11617" i="6"/>
  <c r="D11618" i="6"/>
  <c r="D11619" i="6"/>
  <c r="D11620" i="6"/>
  <c r="D11621" i="6"/>
  <c r="D11622" i="6"/>
  <c r="D11623" i="6"/>
  <c r="D11624" i="6"/>
  <c r="D11625" i="6"/>
  <c r="D11626" i="6"/>
  <c r="D11627" i="6"/>
  <c r="D11628" i="6"/>
  <c r="D11629" i="6"/>
  <c r="D11630" i="6"/>
  <c r="D11631" i="6"/>
  <c r="D11632" i="6"/>
  <c r="D11633" i="6"/>
  <c r="D11634" i="6"/>
  <c r="D11635" i="6"/>
  <c r="D11636" i="6"/>
  <c r="D11637" i="6"/>
  <c r="D11638" i="6"/>
  <c r="D11639" i="6"/>
  <c r="D11640" i="6"/>
  <c r="D11641" i="6"/>
  <c r="D11642" i="6"/>
  <c r="D11643" i="6"/>
  <c r="D11644" i="6"/>
  <c r="D11645" i="6"/>
  <c r="D11646" i="6"/>
  <c r="D11647" i="6"/>
  <c r="D11648" i="6"/>
  <c r="D11649" i="6"/>
  <c r="D11650" i="6"/>
  <c r="D11651" i="6"/>
  <c r="D11652" i="6"/>
  <c r="D11653" i="6"/>
  <c r="D11654" i="6"/>
  <c r="D11655" i="6"/>
  <c r="D11656" i="6"/>
  <c r="D11657" i="6"/>
  <c r="D11658" i="6"/>
  <c r="D11659" i="6"/>
  <c r="D11660" i="6"/>
  <c r="D11661" i="6"/>
  <c r="D11662" i="6"/>
  <c r="D11663" i="6"/>
  <c r="D11664" i="6"/>
  <c r="D11665" i="6"/>
  <c r="D11666" i="6"/>
  <c r="D11667" i="6"/>
  <c r="D11668" i="6"/>
  <c r="D11669" i="6"/>
  <c r="D11670" i="6"/>
  <c r="D11671" i="6"/>
  <c r="D11672" i="6"/>
  <c r="D11673" i="6"/>
  <c r="D11674" i="6"/>
  <c r="D11675" i="6"/>
  <c r="D11676" i="6"/>
  <c r="D11677" i="6"/>
  <c r="D11678" i="6"/>
  <c r="D11679" i="6"/>
  <c r="D11680" i="6"/>
  <c r="D11681" i="6"/>
  <c r="D11682" i="6"/>
  <c r="D11683" i="6"/>
  <c r="D11684" i="6"/>
  <c r="D11685" i="6"/>
  <c r="D11686" i="6"/>
  <c r="D11687" i="6"/>
  <c r="D11688" i="6"/>
  <c r="D11689" i="6"/>
  <c r="D11690" i="6"/>
  <c r="D11691" i="6"/>
  <c r="D11692" i="6"/>
  <c r="D11693" i="6"/>
  <c r="D11694" i="6"/>
  <c r="D11695" i="6"/>
  <c r="D11696" i="6"/>
  <c r="D11697" i="6"/>
  <c r="D11698" i="6"/>
  <c r="D11699" i="6"/>
  <c r="D11700" i="6"/>
  <c r="D11701" i="6"/>
  <c r="D11702" i="6"/>
  <c r="D11703" i="6"/>
  <c r="D11704" i="6"/>
  <c r="D11705" i="6"/>
  <c r="D11706" i="6"/>
  <c r="D11707" i="6"/>
  <c r="D11708" i="6"/>
  <c r="D11709" i="6"/>
  <c r="D11710" i="6"/>
  <c r="D11711" i="6"/>
  <c r="D11712" i="6"/>
  <c r="D11713" i="6"/>
  <c r="D11714" i="6"/>
  <c r="D11715" i="6"/>
  <c r="D11716" i="6"/>
  <c r="D11717" i="6"/>
  <c r="D11718" i="6"/>
  <c r="D11719" i="6"/>
  <c r="D11720" i="6"/>
  <c r="D11721" i="6"/>
  <c r="D11722" i="6"/>
  <c r="D11723" i="6"/>
  <c r="D11724" i="6"/>
  <c r="D11725" i="6"/>
  <c r="D11726" i="6"/>
  <c r="D11727" i="6"/>
  <c r="D11728" i="6"/>
  <c r="D11729" i="6"/>
  <c r="D11730" i="6"/>
  <c r="D11731" i="6"/>
  <c r="D11732" i="6"/>
  <c r="D11733" i="6"/>
  <c r="D11734" i="6"/>
  <c r="D11735" i="6"/>
  <c r="D11736" i="6"/>
  <c r="D11737" i="6"/>
  <c r="D11738" i="6"/>
  <c r="D11739" i="6"/>
  <c r="D11740" i="6"/>
  <c r="D11741" i="6"/>
  <c r="D11742" i="6"/>
  <c r="D11743" i="6"/>
  <c r="D11744" i="6"/>
  <c r="D11745" i="6"/>
  <c r="D11746" i="6"/>
  <c r="D11747" i="6"/>
  <c r="D11748" i="6"/>
  <c r="D11749" i="6"/>
  <c r="D11750" i="6"/>
  <c r="D11751" i="6"/>
  <c r="D11752" i="6"/>
  <c r="D11753" i="6"/>
  <c r="D11754" i="6"/>
  <c r="D11755" i="6"/>
  <c r="D11756" i="6"/>
  <c r="D11757" i="6"/>
  <c r="D11758" i="6"/>
  <c r="D11759" i="6"/>
  <c r="D11760" i="6"/>
  <c r="D11761" i="6"/>
  <c r="D11762" i="6"/>
  <c r="D11763" i="6"/>
  <c r="D11764" i="6"/>
  <c r="D11765" i="6"/>
  <c r="D11766" i="6"/>
  <c r="D11767" i="6"/>
  <c r="D11768" i="6"/>
  <c r="D11769" i="6"/>
  <c r="D11770" i="6"/>
  <c r="D11771" i="6"/>
  <c r="D11772" i="6"/>
  <c r="D11773" i="6"/>
  <c r="D11774" i="6"/>
  <c r="D11775" i="6"/>
  <c r="D11776" i="6"/>
  <c r="D11777" i="6"/>
  <c r="D11778" i="6"/>
  <c r="D11779" i="6"/>
  <c r="D11780" i="6"/>
  <c r="D11781" i="6"/>
  <c r="D11782" i="6"/>
  <c r="D11783" i="6"/>
  <c r="D11784" i="6"/>
  <c r="D11785" i="6"/>
  <c r="D11786" i="6"/>
  <c r="D11787" i="6"/>
  <c r="D11788" i="6"/>
  <c r="D11789" i="6"/>
  <c r="D11790" i="6"/>
  <c r="D11791" i="6"/>
  <c r="D11792" i="6"/>
  <c r="D11793" i="6"/>
  <c r="D11794" i="6"/>
  <c r="D11795" i="6"/>
  <c r="D11796" i="6"/>
  <c r="D11797" i="6"/>
  <c r="D11798" i="6"/>
  <c r="D11799" i="6"/>
  <c r="D11800" i="6"/>
  <c r="D11801" i="6"/>
  <c r="D11802" i="6"/>
  <c r="D11803" i="6"/>
  <c r="D11804" i="6"/>
  <c r="D11805" i="6"/>
  <c r="D11806" i="6"/>
  <c r="D11807" i="6"/>
  <c r="D11808" i="6"/>
  <c r="D11809" i="6"/>
  <c r="D11810" i="6"/>
  <c r="D11811" i="6"/>
  <c r="D11812" i="6"/>
  <c r="D11813" i="6"/>
  <c r="D11814" i="6"/>
  <c r="D11815" i="6"/>
  <c r="D11816" i="6"/>
  <c r="D11817" i="6"/>
  <c r="D11818" i="6"/>
  <c r="D11819" i="6"/>
  <c r="D11820" i="6"/>
  <c r="D11821" i="6"/>
  <c r="D11822" i="6"/>
  <c r="D11823" i="6"/>
  <c r="D11824" i="6"/>
  <c r="D11825" i="6"/>
  <c r="D11826" i="6"/>
  <c r="D11827" i="6"/>
  <c r="D11828" i="6"/>
  <c r="D11829" i="6"/>
  <c r="D11830" i="6"/>
  <c r="D11831" i="6"/>
  <c r="D11832" i="6"/>
  <c r="D11833" i="6"/>
  <c r="D11834" i="6"/>
  <c r="D11835" i="6"/>
  <c r="D11836" i="6"/>
  <c r="D11837" i="6"/>
  <c r="D11838" i="6"/>
  <c r="D11839" i="6"/>
  <c r="D11840" i="6"/>
  <c r="D11841" i="6"/>
  <c r="D11842" i="6"/>
  <c r="D11843" i="6"/>
  <c r="D11844" i="6"/>
  <c r="D11845" i="6"/>
  <c r="D11846" i="6"/>
  <c r="D11847" i="6"/>
  <c r="D11848" i="6"/>
  <c r="D11849" i="6"/>
  <c r="D11850" i="6"/>
  <c r="D11851" i="6"/>
  <c r="D11852" i="6"/>
  <c r="D11853" i="6"/>
  <c r="D11854" i="6"/>
  <c r="D11855" i="6"/>
  <c r="D11856" i="6"/>
  <c r="D11857" i="6"/>
  <c r="D11858" i="6"/>
  <c r="D11859" i="6"/>
  <c r="D11860" i="6"/>
  <c r="D11861" i="6"/>
  <c r="D11862" i="6"/>
  <c r="D11863" i="6"/>
  <c r="D11864" i="6"/>
  <c r="D11865" i="6"/>
  <c r="D11866" i="6"/>
  <c r="D11867" i="6"/>
  <c r="D11868" i="6"/>
  <c r="D11869" i="6"/>
  <c r="D11870" i="6"/>
  <c r="D11871" i="6"/>
  <c r="D11872" i="6"/>
  <c r="D11873" i="6"/>
  <c r="D11874" i="6"/>
  <c r="D11875" i="6"/>
  <c r="D11876" i="6"/>
  <c r="D11877" i="6"/>
  <c r="D11878" i="6"/>
  <c r="D11879" i="6"/>
  <c r="D11880" i="6"/>
  <c r="D11881" i="6"/>
  <c r="D11882" i="6"/>
  <c r="D11883" i="6"/>
  <c r="D11884" i="6"/>
  <c r="D11885" i="6"/>
  <c r="D11886" i="6"/>
  <c r="D11887" i="6"/>
  <c r="D11888" i="6"/>
  <c r="D11889" i="6"/>
  <c r="D11890" i="6"/>
  <c r="D11891" i="6"/>
  <c r="D11892" i="6"/>
  <c r="D11893" i="6"/>
  <c r="D11894" i="6"/>
  <c r="D11895" i="6"/>
  <c r="D11896" i="6"/>
  <c r="D11897" i="6"/>
  <c r="D11898" i="6"/>
  <c r="D11899" i="6"/>
  <c r="D11900" i="6"/>
  <c r="D11901" i="6"/>
  <c r="D11902" i="6"/>
  <c r="D11903" i="6"/>
  <c r="D11904" i="6"/>
  <c r="D11905" i="6"/>
  <c r="D11906" i="6"/>
  <c r="D11907" i="6"/>
  <c r="D11908" i="6"/>
  <c r="D11909" i="6"/>
  <c r="D11910" i="6"/>
  <c r="D11911" i="6"/>
  <c r="D11912" i="6"/>
  <c r="D11913" i="6"/>
  <c r="D11914" i="6"/>
  <c r="D11915" i="6"/>
  <c r="D11916" i="6"/>
  <c r="D11917" i="6"/>
  <c r="D11918" i="6"/>
  <c r="D11919" i="6"/>
  <c r="D11920" i="6"/>
  <c r="D11921" i="6"/>
  <c r="D11922" i="6"/>
  <c r="D11923" i="6"/>
  <c r="D11924" i="6"/>
  <c r="D11925" i="6"/>
  <c r="D11926" i="6"/>
  <c r="D11927" i="6"/>
  <c r="D11928" i="6"/>
  <c r="D11929" i="6"/>
  <c r="D11930" i="6"/>
  <c r="D11931" i="6"/>
  <c r="D11932" i="6"/>
  <c r="D11933" i="6"/>
  <c r="D11934" i="6"/>
  <c r="D11935" i="6"/>
  <c r="D11936" i="6"/>
  <c r="D11937" i="6"/>
  <c r="D11938" i="6"/>
  <c r="D11939" i="6"/>
  <c r="D11940" i="6"/>
  <c r="D11941" i="6"/>
  <c r="D11942" i="6"/>
  <c r="D11943" i="6"/>
  <c r="D11944" i="6"/>
  <c r="D11945" i="6"/>
  <c r="D11946" i="6"/>
  <c r="D11947" i="6"/>
  <c r="D11948" i="6"/>
  <c r="D11949" i="6"/>
  <c r="D11950" i="6"/>
  <c r="D11951" i="6"/>
  <c r="D11952" i="6"/>
  <c r="D11953" i="6"/>
  <c r="D11954" i="6"/>
  <c r="D11955" i="6"/>
  <c r="D11956" i="6"/>
  <c r="D11957" i="6"/>
  <c r="D11958" i="6"/>
  <c r="D11959" i="6"/>
  <c r="D11960" i="6"/>
  <c r="D11961" i="6"/>
  <c r="D11962" i="6"/>
  <c r="D11963" i="6"/>
  <c r="D11964" i="6"/>
  <c r="D11965" i="6"/>
  <c r="D11966" i="6"/>
  <c r="D11967" i="6"/>
  <c r="D11968" i="6"/>
  <c r="D11969" i="6"/>
  <c r="D11970" i="6"/>
  <c r="D11971" i="6"/>
  <c r="D11972" i="6"/>
  <c r="D11973" i="6"/>
  <c r="D11974" i="6"/>
  <c r="D11975" i="6"/>
  <c r="D11976" i="6"/>
  <c r="D11977" i="6"/>
  <c r="D11978" i="6"/>
  <c r="D11979" i="6"/>
  <c r="D11980" i="6"/>
  <c r="D11981" i="6"/>
  <c r="D11982" i="6"/>
  <c r="D11983" i="6"/>
  <c r="D11984" i="6"/>
  <c r="D11985" i="6"/>
  <c r="D11986" i="6"/>
  <c r="D11987" i="6"/>
  <c r="D11988" i="6"/>
  <c r="D11989" i="6"/>
  <c r="D11990" i="6"/>
  <c r="D11991" i="6"/>
  <c r="D11992" i="6"/>
  <c r="D11993" i="6"/>
  <c r="D11994" i="6"/>
  <c r="D11995" i="6"/>
  <c r="D11996" i="6"/>
  <c r="D11997" i="6"/>
  <c r="D11998" i="6"/>
  <c r="D11999" i="6"/>
  <c r="D12000" i="6"/>
  <c r="D12001" i="6"/>
  <c r="D12002" i="6"/>
  <c r="D12003" i="6"/>
  <c r="D12004" i="6"/>
  <c r="D12005" i="6"/>
  <c r="D12006" i="6"/>
  <c r="D12007" i="6"/>
  <c r="D12008" i="6"/>
  <c r="D12009" i="6"/>
  <c r="D12010" i="6"/>
  <c r="D12011" i="6"/>
  <c r="D12012" i="6"/>
  <c r="D12013" i="6"/>
  <c r="D12014" i="6"/>
  <c r="D12015" i="6"/>
  <c r="D12016" i="6"/>
  <c r="D12017" i="6"/>
  <c r="D12018" i="6"/>
  <c r="D12019" i="6"/>
  <c r="D12020" i="6"/>
  <c r="D12021" i="6"/>
  <c r="D12022" i="6"/>
  <c r="D12023" i="6"/>
  <c r="D12024" i="6"/>
  <c r="D12025" i="6"/>
  <c r="D12026" i="6"/>
  <c r="D12027" i="6"/>
  <c r="D12028" i="6"/>
  <c r="D12029" i="6"/>
  <c r="D12030" i="6"/>
  <c r="D12031" i="6"/>
  <c r="D12032" i="6"/>
  <c r="D12033" i="6"/>
  <c r="D12034" i="6"/>
  <c r="D12035" i="6"/>
  <c r="D12036" i="6"/>
  <c r="D12037" i="6"/>
  <c r="D12038" i="6"/>
  <c r="D12039" i="6"/>
  <c r="D12040" i="6"/>
  <c r="D12041" i="6"/>
  <c r="D12042" i="6"/>
  <c r="D12043" i="6"/>
  <c r="D12044" i="6"/>
  <c r="D12045" i="6"/>
  <c r="D12046" i="6"/>
  <c r="D12047" i="6"/>
  <c r="D12048" i="6"/>
  <c r="D12049" i="6"/>
  <c r="D12050" i="6"/>
  <c r="D12051" i="6"/>
  <c r="D12052" i="6"/>
  <c r="D12053" i="6"/>
  <c r="D12054" i="6"/>
  <c r="D12055" i="6"/>
  <c r="D12056" i="6"/>
  <c r="D12057" i="6"/>
  <c r="D12058" i="6"/>
  <c r="D12059" i="6"/>
  <c r="D12060" i="6"/>
  <c r="D12061" i="6"/>
  <c r="D12062" i="6"/>
  <c r="D12063" i="6"/>
  <c r="D12064" i="6"/>
  <c r="D12065" i="6"/>
  <c r="D12066" i="6"/>
  <c r="D12067" i="6"/>
  <c r="D12068" i="6"/>
  <c r="D12069" i="6"/>
  <c r="D12070" i="6"/>
  <c r="D12071" i="6"/>
  <c r="D12072" i="6"/>
  <c r="D12073" i="6"/>
  <c r="D12074" i="6"/>
  <c r="D12075" i="6"/>
  <c r="D12076" i="6"/>
  <c r="D12077" i="6"/>
  <c r="D12078" i="6"/>
  <c r="D12079" i="6"/>
  <c r="D12080" i="6"/>
  <c r="D12081" i="6"/>
  <c r="D12082" i="6"/>
  <c r="D12083" i="6"/>
  <c r="D12084" i="6"/>
  <c r="D12085" i="6"/>
  <c r="D12086" i="6"/>
  <c r="D12087" i="6"/>
  <c r="D12088" i="6"/>
  <c r="D12089" i="6"/>
  <c r="D12090" i="6"/>
  <c r="D12091" i="6"/>
  <c r="D12092" i="6"/>
  <c r="D12093" i="6"/>
  <c r="D12094" i="6"/>
  <c r="D12095" i="6"/>
  <c r="D12096" i="6"/>
  <c r="D12097" i="6"/>
  <c r="D12098" i="6"/>
  <c r="D12099" i="6"/>
  <c r="D12100" i="6"/>
  <c r="D12101" i="6"/>
  <c r="D12102" i="6"/>
  <c r="D12103" i="6"/>
  <c r="D12104" i="6"/>
  <c r="D12105" i="6"/>
  <c r="D12106" i="6"/>
  <c r="D12107" i="6"/>
  <c r="D12108" i="6"/>
  <c r="D12109" i="6"/>
  <c r="D12110" i="6"/>
  <c r="D12111" i="6"/>
  <c r="D12112" i="6"/>
  <c r="D12113" i="6"/>
  <c r="D12114" i="6"/>
  <c r="D12115" i="6"/>
  <c r="D12116" i="6"/>
  <c r="D12117" i="6"/>
  <c r="D12118" i="6"/>
  <c r="D12119" i="6"/>
  <c r="D12120" i="6"/>
  <c r="D12121" i="6"/>
  <c r="D12122" i="6"/>
  <c r="D12123" i="6"/>
  <c r="D12124" i="6"/>
  <c r="D12125" i="6"/>
  <c r="D12126" i="6"/>
  <c r="D12127" i="6"/>
  <c r="D12128" i="6"/>
  <c r="D12129" i="6"/>
  <c r="D12130" i="6"/>
  <c r="D12131" i="6"/>
  <c r="D12132" i="6"/>
  <c r="D12133" i="6"/>
  <c r="D12134" i="6"/>
  <c r="D12135" i="6"/>
  <c r="D12136" i="6"/>
  <c r="D12137" i="6"/>
  <c r="D12138" i="6"/>
  <c r="D12139" i="6"/>
  <c r="D12140" i="6"/>
  <c r="D12141" i="6"/>
  <c r="D12142" i="6"/>
  <c r="D12143" i="6"/>
  <c r="D12144" i="6"/>
  <c r="D12145" i="6"/>
  <c r="D12146" i="6"/>
  <c r="D12147" i="6"/>
  <c r="D12148" i="6"/>
  <c r="D12149" i="6"/>
  <c r="D12150" i="6"/>
  <c r="D12151" i="6"/>
  <c r="D12152" i="6"/>
  <c r="D12153" i="6"/>
  <c r="D12154" i="6"/>
  <c r="D12155" i="6"/>
  <c r="D12156" i="6"/>
  <c r="D12157" i="6"/>
  <c r="D12158" i="6"/>
  <c r="D12159" i="6"/>
  <c r="D12160" i="6"/>
  <c r="D12161" i="6"/>
  <c r="D12162" i="6"/>
  <c r="D12163" i="6"/>
  <c r="D12164" i="6"/>
  <c r="D12165" i="6"/>
  <c r="D12166" i="6"/>
  <c r="D12167" i="6"/>
  <c r="D12168" i="6"/>
  <c r="D12169" i="6"/>
  <c r="D12170" i="6"/>
  <c r="D12171" i="6"/>
  <c r="D12172" i="6"/>
  <c r="D12173" i="6"/>
  <c r="D12174" i="6"/>
  <c r="D12175" i="6"/>
  <c r="D12176" i="6"/>
  <c r="D12177" i="6"/>
  <c r="D12178" i="6"/>
  <c r="D12179" i="6"/>
  <c r="D12180" i="6"/>
  <c r="D12181" i="6"/>
  <c r="D12182" i="6"/>
  <c r="D12183" i="6"/>
  <c r="D12184" i="6"/>
  <c r="D12185" i="6"/>
  <c r="D12186" i="6"/>
  <c r="D12187" i="6"/>
  <c r="D12188" i="6"/>
  <c r="D12189" i="6"/>
  <c r="D12190" i="6"/>
  <c r="D12191" i="6"/>
  <c r="D12192" i="6"/>
  <c r="D12193" i="6"/>
  <c r="D12194" i="6"/>
  <c r="D12195" i="6"/>
  <c r="D12196" i="6"/>
  <c r="D12197" i="6"/>
  <c r="D12198" i="6"/>
  <c r="D12199" i="6"/>
  <c r="D12200" i="6"/>
  <c r="D12201" i="6"/>
  <c r="D12202" i="6"/>
  <c r="D12203" i="6"/>
  <c r="D12204" i="6"/>
  <c r="D12205" i="6"/>
  <c r="D12206" i="6"/>
  <c r="D12207" i="6"/>
  <c r="D12208" i="6"/>
  <c r="D12209" i="6"/>
  <c r="D12210" i="6"/>
  <c r="D12211" i="6"/>
  <c r="D12212" i="6"/>
  <c r="D12213" i="6"/>
  <c r="D12214" i="6"/>
  <c r="D12215" i="6"/>
  <c r="D12216" i="6"/>
  <c r="D12217" i="6"/>
  <c r="D12218" i="6"/>
  <c r="D12219" i="6"/>
  <c r="D12220" i="6"/>
  <c r="D12221" i="6"/>
  <c r="D12222" i="6"/>
  <c r="D12223" i="6"/>
  <c r="D12224" i="6"/>
  <c r="D12225" i="6"/>
  <c r="D12226" i="6"/>
  <c r="D12227" i="6"/>
  <c r="D12228" i="6"/>
  <c r="D12229" i="6"/>
  <c r="D12230" i="6"/>
  <c r="D12231" i="6"/>
  <c r="D12232" i="6"/>
  <c r="D12233" i="6"/>
  <c r="D12234" i="6"/>
  <c r="D12235" i="6"/>
  <c r="D12236" i="6"/>
  <c r="D12237" i="6"/>
  <c r="D12238" i="6"/>
  <c r="D12239" i="6"/>
  <c r="D12240" i="6"/>
  <c r="D12241" i="6"/>
  <c r="D12242" i="6"/>
  <c r="D12243" i="6"/>
  <c r="D12244" i="6"/>
  <c r="D12245" i="6"/>
  <c r="D12246" i="6"/>
  <c r="D12247" i="6"/>
  <c r="D12248" i="6"/>
  <c r="D12249" i="6"/>
  <c r="D12250" i="6"/>
  <c r="D12251" i="6"/>
  <c r="D12252" i="6"/>
  <c r="D12253" i="6"/>
  <c r="D12254" i="6"/>
  <c r="D12255" i="6"/>
  <c r="D12256" i="6"/>
  <c r="D12257" i="6"/>
  <c r="D12258" i="6"/>
  <c r="D12259" i="6"/>
  <c r="D12260" i="6"/>
  <c r="D12261" i="6"/>
  <c r="D12262" i="6"/>
  <c r="D12263" i="6"/>
  <c r="D12264" i="6"/>
  <c r="D12265" i="6"/>
  <c r="D12266" i="6"/>
  <c r="D12267" i="6"/>
  <c r="D12268" i="6"/>
  <c r="D12269" i="6"/>
  <c r="D12270" i="6"/>
  <c r="D12271" i="6"/>
  <c r="D12272" i="6"/>
  <c r="D12273" i="6"/>
  <c r="D12274" i="6"/>
  <c r="D12275" i="6"/>
  <c r="D12276" i="6"/>
  <c r="D12277" i="6"/>
  <c r="D12278" i="6"/>
  <c r="D12279" i="6"/>
  <c r="D12280" i="6"/>
  <c r="D12281" i="6"/>
  <c r="D12282" i="6"/>
  <c r="D12283" i="6"/>
  <c r="D12284" i="6"/>
  <c r="D12285" i="6"/>
  <c r="D12286" i="6"/>
  <c r="D12287" i="6"/>
  <c r="D12288" i="6"/>
  <c r="D12289" i="6"/>
  <c r="D12290" i="6"/>
  <c r="D12291" i="6"/>
  <c r="D12292" i="6"/>
  <c r="D12293" i="6"/>
  <c r="D12294" i="6"/>
  <c r="D12295" i="6"/>
  <c r="D12296" i="6"/>
  <c r="D12297" i="6"/>
  <c r="D12298" i="6"/>
  <c r="D12299" i="6"/>
  <c r="D12300" i="6"/>
  <c r="D12301" i="6"/>
  <c r="D12302" i="6"/>
  <c r="D12303" i="6"/>
  <c r="D12304" i="6"/>
  <c r="D12305" i="6"/>
  <c r="D12306" i="6"/>
  <c r="D12307" i="6"/>
  <c r="D12308" i="6"/>
  <c r="D12309" i="6"/>
  <c r="D12310" i="6"/>
  <c r="D12311" i="6"/>
  <c r="D12312" i="6"/>
  <c r="D12313" i="6"/>
  <c r="D12314" i="6"/>
  <c r="D12315" i="6"/>
  <c r="D12316" i="6"/>
  <c r="D12317" i="6"/>
  <c r="D12318" i="6"/>
  <c r="D12319" i="6"/>
  <c r="D12320" i="6"/>
  <c r="D12321" i="6"/>
  <c r="D12322" i="6"/>
  <c r="D12323" i="6"/>
  <c r="D12324" i="6"/>
  <c r="D12325" i="6"/>
  <c r="D12326" i="6"/>
  <c r="D12327" i="6"/>
  <c r="D12328" i="6"/>
  <c r="D12329" i="6"/>
  <c r="D12330" i="6"/>
  <c r="D12331" i="6"/>
  <c r="D12332" i="6"/>
  <c r="D12333" i="6"/>
  <c r="D12334" i="6"/>
  <c r="D12335" i="6"/>
  <c r="D12336" i="6"/>
  <c r="D12337" i="6"/>
  <c r="D12338" i="6"/>
  <c r="D12339" i="6"/>
  <c r="D12340" i="6"/>
  <c r="D12341" i="6"/>
  <c r="D12342" i="6"/>
  <c r="D12343" i="6"/>
  <c r="D12344" i="6"/>
  <c r="D12345" i="6"/>
  <c r="D12346" i="6"/>
  <c r="D12347" i="6"/>
  <c r="D12348" i="6"/>
  <c r="D12349" i="6"/>
  <c r="D12350" i="6"/>
  <c r="D12351" i="6"/>
  <c r="D12352" i="6"/>
  <c r="D12353" i="6"/>
  <c r="D12354" i="6"/>
  <c r="D12355" i="6"/>
  <c r="D12356" i="6"/>
  <c r="D12357" i="6"/>
  <c r="D12358" i="6"/>
  <c r="D12359" i="6"/>
  <c r="D12360" i="6"/>
  <c r="D12361" i="6"/>
  <c r="D12362" i="6"/>
  <c r="D12363" i="6"/>
  <c r="D12364" i="6"/>
  <c r="D12365" i="6"/>
  <c r="D12366" i="6"/>
  <c r="D12367" i="6"/>
  <c r="D12368" i="6"/>
  <c r="D12369" i="6"/>
  <c r="D12370" i="6"/>
  <c r="D12371" i="6"/>
  <c r="D12372" i="6"/>
  <c r="D12373" i="6"/>
  <c r="D12374" i="6"/>
  <c r="D12375" i="6"/>
  <c r="D12376" i="6"/>
  <c r="D12377" i="6"/>
  <c r="D12378" i="6"/>
  <c r="D12379" i="6"/>
  <c r="D12380" i="6"/>
  <c r="D12381" i="6"/>
  <c r="D12382" i="6"/>
  <c r="D12383" i="6"/>
  <c r="D12384" i="6"/>
  <c r="D12385" i="6"/>
  <c r="D12386" i="6"/>
  <c r="D12387" i="6"/>
  <c r="D12388" i="6"/>
  <c r="D12389" i="6"/>
  <c r="D12390" i="6"/>
  <c r="D12391" i="6"/>
  <c r="D12392" i="6"/>
  <c r="D12393" i="6"/>
  <c r="D12394" i="6"/>
  <c r="D12395" i="6"/>
  <c r="D12396" i="6"/>
  <c r="D12397" i="6"/>
  <c r="D12398" i="6"/>
  <c r="D12399" i="6"/>
  <c r="D12400" i="6"/>
  <c r="D12401" i="6"/>
  <c r="D12402" i="6"/>
  <c r="D12403" i="6"/>
  <c r="D12404" i="6"/>
  <c r="D12405" i="6"/>
  <c r="D12406" i="6"/>
  <c r="D12407" i="6"/>
  <c r="D12408" i="6"/>
  <c r="D12409" i="6"/>
  <c r="D12410" i="6"/>
  <c r="D12411" i="6"/>
  <c r="D12412" i="6"/>
  <c r="D12413" i="6"/>
  <c r="D12414" i="6"/>
  <c r="D12415" i="6"/>
  <c r="D12416" i="6"/>
  <c r="D12417" i="6"/>
  <c r="D12418" i="6"/>
  <c r="D12419" i="6"/>
  <c r="D12420" i="6"/>
  <c r="D12421" i="6"/>
  <c r="D12422" i="6"/>
  <c r="D12423" i="6"/>
  <c r="D12424" i="6"/>
  <c r="D12425" i="6"/>
  <c r="D12426" i="6"/>
  <c r="D12427" i="6"/>
  <c r="D12428" i="6"/>
  <c r="D12429" i="6"/>
  <c r="D12430" i="6"/>
  <c r="D12431" i="6"/>
  <c r="D12432" i="6"/>
  <c r="D12433" i="6"/>
  <c r="D12434" i="6"/>
  <c r="D12435" i="6"/>
  <c r="D12436" i="6"/>
  <c r="D12437" i="6"/>
  <c r="D12438" i="6"/>
  <c r="D12439" i="6"/>
  <c r="D12440" i="6"/>
  <c r="D12441" i="6"/>
  <c r="D12442" i="6"/>
  <c r="D12443" i="6"/>
  <c r="D12444" i="6"/>
  <c r="D12445" i="6"/>
  <c r="D12446" i="6"/>
  <c r="D12447" i="6"/>
  <c r="D12448" i="6"/>
  <c r="D12449" i="6"/>
  <c r="D12450" i="6"/>
  <c r="D12451" i="6"/>
  <c r="D12452" i="6"/>
  <c r="D12453" i="6"/>
  <c r="D12454" i="6"/>
  <c r="D12455" i="6"/>
  <c r="D12456" i="6"/>
  <c r="D12457" i="6"/>
  <c r="D12458" i="6"/>
  <c r="D12459" i="6"/>
  <c r="D12460" i="6"/>
  <c r="D12461" i="6"/>
  <c r="D12462" i="6"/>
  <c r="D12463" i="6"/>
  <c r="D12464" i="6"/>
  <c r="D12465" i="6"/>
  <c r="D12466" i="6"/>
  <c r="D12467" i="6"/>
  <c r="D12468" i="6"/>
  <c r="D12469" i="6"/>
  <c r="D12470" i="6"/>
  <c r="D12471" i="6"/>
  <c r="D12472" i="6"/>
  <c r="D12473" i="6"/>
  <c r="D12474" i="6"/>
  <c r="D12475" i="6"/>
  <c r="D12476" i="6"/>
  <c r="D12477" i="6"/>
  <c r="D12478" i="6"/>
  <c r="D12479" i="6"/>
  <c r="D12480" i="6"/>
  <c r="D12481" i="6"/>
  <c r="D12482" i="6"/>
  <c r="D12483" i="6"/>
  <c r="D12484" i="6"/>
  <c r="D12485" i="6"/>
  <c r="D12486" i="6"/>
  <c r="D12487" i="6"/>
  <c r="D12488" i="6"/>
  <c r="D12489" i="6"/>
  <c r="D12490" i="6"/>
  <c r="D12491" i="6"/>
  <c r="D12492" i="6"/>
  <c r="D12493" i="6"/>
  <c r="D12494" i="6"/>
  <c r="D12495" i="6"/>
  <c r="D12496" i="6"/>
  <c r="D12497" i="6"/>
  <c r="D12498" i="6"/>
  <c r="D12499" i="6"/>
  <c r="D12500" i="6"/>
  <c r="D12501" i="6"/>
  <c r="D12502" i="6"/>
  <c r="D12503" i="6"/>
  <c r="D12504" i="6"/>
  <c r="D12505" i="6"/>
  <c r="D12506" i="6"/>
  <c r="D12507" i="6"/>
  <c r="D12508" i="6"/>
  <c r="D12509" i="6"/>
  <c r="D12510" i="6"/>
  <c r="D12511" i="6"/>
  <c r="D12512" i="6"/>
  <c r="D12513" i="6"/>
  <c r="D12514" i="6"/>
  <c r="D12515" i="6"/>
  <c r="D12516" i="6"/>
  <c r="D12517" i="6"/>
  <c r="D12518" i="6"/>
  <c r="D12519" i="6"/>
  <c r="D12520" i="6"/>
  <c r="D12521" i="6"/>
  <c r="D12522" i="6"/>
  <c r="D12523" i="6"/>
  <c r="D12524" i="6"/>
  <c r="D12525" i="6"/>
  <c r="D12526" i="6"/>
  <c r="D12527" i="6"/>
  <c r="D12528" i="6"/>
  <c r="D12529" i="6"/>
  <c r="D12530" i="6"/>
  <c r="D12531" i="6"/>
  <c r="D12532" i="6"/>
  <c r="D12533" i="6"/>
  <c r="D12534" i="6"/>
  <c r="D12535" i="6"/>
  <c r="D12536" i="6"/>
  <c r="D12537" i="6"/>
  <c r="D12538" i="6"/>
  <c r="D12539" i="6"/>
  <c r="D12540" i="6"/>
  <c r="D12541" i="6"/>
  <c r="D12542" i="6"/>
  <c r="D12543" i="6"/>
  <c r="D12544" i="6"/>
  <c r="D12545" i="6"/>
  <c r="D12546" i="6"/>
  <c r="D12547" i="6"/>
  <c r="D12548" i="6"/>
  <c r="D12549" i="6"/>
  <c r="D12550" i="6"/>
  <c r="D12551" i="6"/>
  <c r="D12552" i="6"/>
  <c r="D12553" i="6"/>
  <c r="D12554" i="6"/>
  <c r="D12555" i="6"/>
  <c r="D12556" i="6"/>
  <c r="D12557" i="6"/>
  <c r="D12558" i="6"/>
  <c r="D12559" i="6"/>
  <c r="D12560" i="6"/>
  <c r="D12561" i="6"/>
  <c r="D12562" i="6"/>
  <c r="D12563" i="6"/>
  <c r="D12564" i="6"/>
  <c r="D12565" i="6"/>
  <c r="D12566" i="6"/>
  <c r="D12567" i="6"/>
  <c r="D12568" i="6"/>
  <c r="D12569" i="6"/>
  <c r="D12570" i="6"/>
  <c r="D12571" i="6"/>
  <c r="D12572" i="6"/>
  <c r="D12573" i="6"/>
  <c r="D12574" i="6"/>
  <c r="D12575" i="6"/>
  <c r="D12576" i="6"/>
  <c r="D12577" i="6"/>
  <c r="D12578" i="6"/>
  <c r="D12579" i="6"/>
  <c r="D12580" i="6"/>
  <c r="D12581" i="6"/>
  <c r="D12582" i="6"/>
  <c r="D12583" i="6"/>
  <c r="D12584" i="6"/>
  <c r="D12585" i="6"/>
  <c r="D12586" i="6"/>
  <c r="D12587" i="6"/>
  <c r="D12588" i="6"/>
  <c r="D12589" i="6"/>
  <c r="D12590" i="6"/>
  <c r="D12591" i="6"/>
  <c r="D12592" i="6"/>
  <c r="D12593" i="6"/>
  <c r="D12594" i="6"/>
  <c r="D12595" i="6"/>
  <c r="D12596" i="6"/>
  <c r="D12597" i="6"/>
  <c r="D12598" i="6"/>
  <c r="D12599" i="6"/>
  <c r="D12600" i="6"/>
  <c r="D12601" i="6"/>
  <c r="D12602" i="6"/>
  <c r="D12603" i="6"/>
  <c r="D12604" i="6"/>
  <c r="D12605" i="6"/>
  <c r="D12606" i="6"/>
  <c r="D12607" i="6"/>
  <c r="D12608" i="6"/>
  <c r="D12609" i="6"/>
  <c r="D12610" i="6"/>
  <c r="D12611" i="6"/>
  <c r="D12612" i="6"/>
  <c r="D12613" i="6"/>
  <c r="D12614" i="6"/>
  <c r="D12615" i="6"/>
  <c r="D12616" i="6"/>
  <c r="D12617" i="6"/>
  <c r="D12618" i="6"/>
  <c r="D12619" i="6"/>
  <c r="D12620" i="6"/>
  <c r="D12621" i="6"/>
  <c r="D12622" i="6"/>
  <c r="D12623" i="6"/>
  <c r="D12624" i="6"/>
  <c r="D12625" i="6"/>
  <c r="D12626" i="6"/>
  <c r="D12627" i="6"/>
  <c r="D12628" i="6"/>
  <c r="D12629" i="6"/>
  <c r="D12630" i="6"/>
  <c r="D12631" i="6"/>
  <c r="D12632" i="6"/>
  <c r="D12633" i="6"/>
  <c r="D12634" i="6"/>
  <c r="D12635" i="6"/>
  <c r="D12636" i="6"/>
  <c r="D12637" i="6"/>
  <c r="D12638" i="6"/>
  <c r="D12639" i="6"/>
  <c r="D12640" i="6"/>
  <c r="D12641" i="6"/>
  <c r="D12642" i="6"/>
  <c r="D12643" i="6"/>
  <c r="D12644" i="6"/>
  <c r="D12645" i="6"/>
  <c r="D12646" i="6"/>
  <c r="D12647" i="6"/>
  <c r="D12648" i="6"/>
  <c r="D12649" i="6"/>
  <c r="D12650" i="6"/>
  <c r="D12651" i="6"/>
  <c r="D12652" i="6"/>
  <c r="D12653" i="6"/>
  <c r="D12654" i="6"/>
  <c r="D12655" i="6"/>
  <c r="D12656" i="6"/>
  <c r="D12657" i="6"/>
  <c r="D12658" i="6"/>
  <c r="D12659" i="6"/>
  <c r="D12660" i="6"/>
  <c r="D12661" i="6"/>
  <c r="D12662" i="6"/>
  <c r="D12663" i="6"/>
  <c r="D12664" i="6"/>
  <c r="D12665" i="6"/>
  <c r="D12666" i="6"/>
  <c r="D12667" i="6"/>
  <c r="D12668" i="6"/>
  <c r="D12669" i="6"/>
  <c r="D12670" i="6"/>
  <c r="D12671" i="6"/>
  <c r="D12672" i="6"/>
  <c r="D12673" i="6"/>
  <c r="D12674" i="6"/>
  <c r="D12675" i="6"/>
  <c r="D12676" i="6"/>
  <c r="D12677" i="6"/>
  <c r="D12678" i="6"/>
  <c r="D12679" i="6"/>
  <c r="D12680" i="6"/>
  <c r="D12681" i="6"/>
  <c r="D12682" i="6"/>
  <c r="D12683" i="6"/>
  <c r="D12684" i="6"/>
  <c r="D12685" i="6"/>
  <c r="D12686" i="6"/>
  <c r="D12687" i="6"/>
  <c r="D12688" i="6"/>
  <c r="D12689" i="6"/>
  <c r="D12690" i="6"/>
  <c r="D12691" i="6"/>
  <c r="D12692" i="6"/>
  <c r="D12693" i="6"/>
  <c r="D12694" i="6"/>
  <c r="D12695" i="6"/>
  <c r="D12696" i="6"/>
  <c r="D12697" i="6"/>
  <c r="D12698" i="6"/>
  <c r="D12699" i="6"/>
  <c r="D12700" i="6"/>
  <c r="D12701" i="6"/>
  <c r="D12702" i="6"/>
  <c r="D12703" i="6"/>
  <c r="D12704" i="6"/>
  <c r="D12705" i="6"/>
  <c r="D12706" i="6"/>
  <c r="D12707" i="6"/>
  <c r="D12708" i="6"/>
  <c r="D12709" i="6"/>
  <c r="D12710" i="6"/>
  <c r="D12711" i="6"/>
  <c r="D12712" i="6"/>
  <c r="D12713" i="6"/>
  <c r="D12714" i="6"/>
  <c r="D12715" i="6"/>
  <c r="D12716" i="6"/>
  <c r="D12717" i="6"/>
  <c r="D12718" i="6"/>
  <c r="D12719" i="6"/>
  <c r="D12720" i="6"/>
  <c r="D12721" i="6"/>
  <c r="D12722" i="6"/>
  <c r="D12723" i="6"/>
  <c r="D12724" i="6"/>
  <c r="D12725" i="6"/>
  <c r="D12726" i="6"/>
  <c r="D12727" i="6"/>
  <c r="D12728" i="6"/>
  <c r="D12729" i="6"/>
  <c r="D12730" i="6"/>
  <c r="D12731" i="6"/>
  <c r="D12732" i="6"/>
  <c r="D12733" i="6"/>
  <c r="D12734" i="6"/>
  <c r="D12735" i="6"/>
  <c r="D12736" i="6"/>
  <c r="D12737" i="6"/>
  <c r="D12738" i="6"/>
  <c r="D12739" i="6"/>
  <c r="D12740" i="6"/>
  <c r="D12741" i="6"/>
  <c r="D12742" i="6"/>
  <c r="D12743" i="6"/>
  <c r="D12744" i="6"/>
  <c r="D12745" i="6"/>
  <c r="D12746" i="6"/>
  <c r="D12747" i="6"/>
  <c r="D12748" i="6"/>
  <c r="D12749" i="6"/>
  <c r="D12750" i="6"/>
  <c r="D12751" i="6"/>
  <c r="D12752" i="6"/>
  <c r="D12753" i="6"/>
  <c r="D12754" i="6"/>
  <c r="D12755" i="6"/>
  <c r="D12756" i="6"/>
  <c r="D12757" i="6"/>
  <c r="D12758" i="6"/>
  <c r="D12759" i="6"/>
  <c r="D12760" i="6"/>
  <c r="D12761" i="6"/>
  <c r="D12762" i="6"/>
  <c r="D12763" i="6"/>
  <c r="D12764" i="6"/>
  <c r="D12765" i="6"/>
  <c r="D12766" i="6"/>
  <c r="D12767" i="6"/>
  <c r="D12768" i="6"/>
  <c r="D12769" i="6"/>
  <c r="D12770" i="6"/>
  <c r="D12771" i="6"/>
  <c r="D12772" i="6"/>
  <c r="D12773" i="6"/>
  <c r="D12774" i="6"/>
  <c r="D12775" i="6"/>
  <c r="D12776" i="6"/>
  <c r="D12777" i="6"/>
  <c r="D12778" i="6"/>
  <c r="D12779" i="6"/>
  <c r="D12780" i="6"/>
  <c r="D12781" i="6"/>
  <c r="D12782" i="6"/>
  <c r="D12783" i="6"/>
  <c r="D12784" i="6"/>
  <c r="D12785" i="6"/>
  <c r="D12786" i="6"/>
  <c r="D12787" i="6"/>
  <c r="D12788" i="6"/>
  <c r="D12789" i="6"/>
  <c r="D12790" i="6"/>
  <c r="D12791" i="6"/>
  <c r="D12792" i="6"/>
  <c r="D12793" i="6"/>
  <c r="D12794" i="6"/>
  <c r="D12795" i="6"/>
  <c r="D12796" i="6"/>
  <c r="D12797" i="6"/>
  <c r="D12798" i="6"/>
  <c r="D12799" i="6"/>
  <c r="D12800" i="6"/>
  <c r="D12801" i="6"/>
  <c r="D12802" i="6"/>
  <c r="D12803" i="6"/>
  <c r="D12804" i="6"/>
  <c r="D12805" i="6"/>
  <c r="D12806" i="6"/>
  <c r="D12807" i="6"/>
  <c r="D12808" i="6"/>
  <c r="D12809" i="6"/>
  <c r="D12810" i="6"/>
  <c r="D12811" i="6"/>
  <c r="D12812" i="6"/>
  <c r="D12813" i="6"/>
  <c r="D12814" i="6"/>
  <c r="D12815" i="6"/>
  <c r="D12816" i="6"/>
  <c r="D12817" i="6"/>
  <c r="D12818" i="6"/>
  <c r="D12819" i="6"/>
  <c r="D12820" i="6"/>
  <c r="D12821" i="6"/>
  <c r="D12822" i="6"/>
  <c r="D12823" i="6"/>
  <c r="D12824" i="6"/>
  <c r="D12825" i="6"/>
  <c r="D12826" i="6"/>
  <c r="D12827" i="6"/>
  <c r="D12828" i="6"/>
  <c r="D12829" i="6"/>
  <c r="D12830" i="6"/>
  <c r="D12831" i="6"/>
  <c r="D12832" i="6"/>
  <c r="D12833" i="6"/>
  <c r="D12834" i="6"/>
  <c r="D12835" i="6"/>
  <c r="D12836" i="6"/>
  <c r="D12837" i="6"/>
  <c r="D12838" i="6"/>
  <c r="D12839" i="6"/>
  <c r="D12840" i="6"/>
  <c r="D12841" i="6"/>
  <c r="D12842" i="6"/>
  <c r="D12843" i="6"/>
  <c r="D12844" i="6"/>
  <c r="D12845" i="6"/>
  <c r="D12846" i="6"/>
  <c r="D12847" i="6"/>
  <c r="D12848" i="6"/>
  <c r="D12849" i="6"/>
  <c r="D12850" i="6"/>
  <c r="D12851" i="6"/>
  <c r="D12852" i="6"/>
  <c r="D12853" i="6"/>
  <c r="D12854" i="6"/>
  <c r="D12855" i="6"/>
  <c r="D12856" i="6"/>
  <c r="D12857" i="6"/>
  <c r="D12858" i="6"/>
  <c r="D12859" i="6"/>
  <c r="D12860" i="6"/>
  <c r="D12861" i="6"/>
  <c r="D12862" i="6"/>
  <c r="D12863" i="6"/>
  <c r="D12864" i="6"/>
  <c r="D12865" i="6"/>
  <c r="D12866" i="6"/>
  <c r="D12867" i="6"/>
  <c r="D12868" i="6"/>
  <c r="D12869" i="6"/>
  <c r="D12870" i="6"/>
  <c r="D12871" i="6"/>
  <c r="D12872" i="6"/>
  <c r="D12873" i="6"/>
  <c r="D12874" i="6"/>
  <c r="D12875" i="6"/>
  <c r="D12876" i="6"/>
  <c r="D12877" i="6"/>
  <c r="D12878" i="6"/>
  <c r="D12879" i="6"/>
  <c r="D12880" i="6"/>
  <c r="D12881" i="6"/>
  <c r="D12882" i="6"/>
  <c r="D12883" i="6"/>
  <c r="D12884" i="6"/>
  <c r="D12885" i="6"/>
  <c r="D12886" i="6"/>
  <c r="D12887" i="6"/>
  <c r="D12888" i="6"/>
  <c r="D12889" i="6"/>
  <c r="D12890" i="6"/>
  <c r="D12891" i="6"/>
  <c r="D12892" i="6"/>
  <c r="D12893" i="6"/>
  <c r="D12894" i="6"/>
  <c r="D12895" i="6"/>
  <c r="D12896" i="6"/>
  <c r="D12897" i="6"/>
  <c r="D12898" i="6"/>
  <c r="D12899" i="6"/>
  <c r="D12900" i="6"/>
  <c r="D12901" i="6"/>
  <c r="D12902" i="6"/>
  <c r="D12903" i="6"/>
  <c r="D12904" i="6"/>
  <c r="D12905" i="6"/>
  <c r="D12906" i="6"/>
  <c r="D12907" i="6"/>
  <c r="D12908" i="6"/>
  <c r="D12909" i="6"/>
  <c r="D12910" i="6"/>
  <c r="D12911" i="6"/>
  <c r="D12912" i="6"/>
  <c r="D12913" i="6"/>
  <c r="D12914" i="6"/>
  <c r="D12915" i="6"/>
  <c r="D12916" i="6"/>
  <c r="D12917" i="6"/>
  <c r="D12918" i="6"/>
  <c r="D12919" i="6"/>
  <c r="D12920" i="6"/>
  <c r="D12921" i="6"/>
  <c r="D12922" i="6"/>
  <c r="D12923" i="6"/>
  <c r="D12924" i="6"/>
  <c r="D12925" i="6"/>
  <c r="D12926" i="6"/>
  <c r="D12927" i="6"/>
  <c r="D12928" i="6"/>
  <c r="D12929" i="6"/>
  <c r="D12930" i="6"/>
  <c r="D12931" i="6"/>
  <c r="D12932" i="6"/>
  <c r="D12933" i="6"/>
  <c r="D12934" i="6"/>
  <c r="D12935" i="6"/>
  <c r="D12936" i="6"/>
  <c r="D12937" i="6"/>
  <c r="D12938" i="6"/>
  <c r="D12939" i="6"/>
  <c r="D12940" i="6"/>
  <c r="D12941" i="6"/>
  <c r="D12942" i="6"/>
  <c r="D12943" i="6"/>
  <c r="D12944" i="6"/>
  <c r="D12945" i="6"/>
  <c r="D12946" i="6"/>
  <c r="D12947" i="6"/>
  <c r="D12948" i="6"/>
  <c r="D12949" i="6"/>
  <c r="D12950" i="6"/>
  <c r="D12951" i="6"/>
  <c r="D12952" i="6"/>
  <c r="D12953" i="6"/>
  <c r="D12954" i="6"/>
  <c r="D12955" i="6"/>
  <c r="D12956" i="6"/>
  <c r="D12957" i="6"/>
  <c r="D12958" i="6"/>
  <c r="D12959" i="6"/>
  <c r="D12960" i="6"/>
  <c r="D12961" i="6"/>
  <c r="D12962" i="6"/>
  <c r="D12963" i="6"/>
  <c r="D12964" i="6"/>
  <c r="D12965" i="6"/>
  <c r="D12966" i="6"/>
  <c r="D12967" i="6"/>
  <c r="D12968" i="6"/>
  <c r="D12969" i="6"/>
  <c r="D12970" i="6"/>
  <c r="D12971" i="6"/>
  <c r="D12972" i="6"/>
  <c r="D12973" i="6"/>
  <c r="D12974" i="6"/>
  <c r="D12975" i="6"/>
  <c r="D12976" i="6"/>
  <c r="D12977" i="6"/>
  <c r="D12978" i="6"/>
  <c r="D12979" i="6"/>
  <c r="D12980" i="6"/>
  <c r="D12981" i="6"/>
  <c r="D12982" i="6"/>
  <c r="D12983" i="6"/>
  <c r="D12984" i="6"/>
  <c r="D12985" i="6"/>
  <c r="D12986" i="6"/>
  <c r="D12987" i="6"/>
  <c r="D12988" i="6"/>
  <c r="D12989" i="6"/>
  <c r="D12990" i="6"/>
  <c r="D12991" i="6"/>
  <c r="D12992" i="6"/>
  <c r="D12993" i="6"/>
  <c r="D12994" i="6"/>
  <c r="D12995" i="6"/>
  <c r="D12996" i="6"/>
  <c r="D12997" i="6"/>
  <c r="D12998" i="6"/>
  <c r="D12999" i="6"/>
  <c r="D13000" i="6"/>
  <c r="D13001" i="6"/>
  <c r="D13002" i="6"/>
  <c r="D13003" i="6"/>
  <c r="D13004" i="6"/>
  <c r="D13005" i="6"/>
  <c r="D13006" i="6"/>
  <c r="D13007" i="6"/>
  <c r="D13008" i="6"/>
  <c r="D13009" i="6"/>
  <c r="D13010" i="6"/>
  <c r="D13011" i="6"/>
  <c r="D13012" i="6"/>
  <c r="D13013" i="6"/>
  <c r="D13014" i="6"/>
  <c r="D13015" i="6"/>
  <c r="D13016" i="6"/>
  <c r="D13017" i="6"/>
  <c r="D13018" i="6"/>
  <c r="D13019" i="6"/>
  <c r="D13020" i="6"/>
  <c r="D13021" i="6"/>
  <c r="D13022" i="6"/>
  <c r="D13023" i="6"/>
  <c r="D13024" i="6"/>
  <c r="D13025" i="6"/>
  <c r="D13026" i="6"/>
  <c r="D13027" i="6"/>
  <c r="D13028" i="6"/>
  <c r="D13029" i="6"/>
  <c r="D13030" i="6"/>
  <c r="D13031" i="6"/>
  <c r="D13032" i="6"/>
  <c r="D13033" i="6"/>
  <c r="D13034" i="6"/>
  <c r="D13035" i="6"/>
  <c r="D13036" i="6"/>
  <c r="D13037" i="6"/>
  <c r="D13038" i="6"/>
  <c r="D13039" i="6"/>
  <c r="D13040" i="6"/>
  <c r="D13041" i="6"/>
  <c r="D13042" i="6"/>
  <c r="D13043" i="6"/>
  <c r="D13044" i="6"/>
  <c r="D13045" i="6"/>
  <c r="D13046" i="6"/>
  <c r="D13047" i="6"/>
  <c r="D13048" i="6"/>
  <c r="D13049" i="6"/>
  <c r="D13050" i="6"/>
  <c r="D13051" i="6"/>
  <c r="D13052" i="6"/>
  <c r="D13053" i="6"/>
  <c r="D13054" i="6"/>
  <c r="D13055" i="6"/>
  <c r="D13056" i="6"/>
  <c r="D13057" i="6"/>
  <c r="D13058" i="6"/>
  <c r="D13059" i="6"/>
  <c r="D13060" i="6"/>
  <c r="D13061" i="6"/>
  <c r="D13062" i="6"/>
  <c r="D13063" i="6"/>
  <c r="D13064" i="6"/>
  <c r="D13065" i="6"/>
  <c r="D13066" i="6"/>
  <c r="D13067" i="6"/>
  <c r="D13068" i="6"/>
  <c r="D13069" i="6"/>
  <c r="D13070" i="6"/>
  <c r="D13071" i="6"/>
  <c r="D13072" i="6"/>
  <c r="D13073" i="6"/>
  <c r="D13074" i="6"/>
  <c r="D13075" i="6"/>
  <c r="D13076" i="6"/>
  <c r="D13077" i="6"/>
  <c r="D13078" i="6"/>
  <c r="D13079" i="6"/>
  <c r="D13080" i="6"/>
  <c r="D13081" i="6"/>
  <c r="D13082" i="6"/>
  <c r="D13083" i="6"/>
  <c r="D13084" i="6"/>
  <c r="D13085" i="6"/>
  <c r="D13086" i="6"/>
  <c r="D13087" i="6"/>
  <c r="D13088" i="6"/>
  <c r="D13089" i="6"/>
  <c r="D13090" i="6"/>
  <c r="D13091" i="6"/>
  <c r="D13092" i="6"/>
  <c r="D13093" i="6"/>
  <c r="D13094" i="6"/>
  <c r="D13095" i="6"/>
  <c r="D13096" i="6"/>
  <c r="D13097" i="6"/>
  <c r="D13098" i="6"/>
  <c r="D13099" i="6"/>
  <c r="D13100" i="6"/>
  <c r="D13101" i="6"/>
  <c r="D13102" i="6"/>
  <c r="D13103" i="6"/>
  <c r="D13104" i="6"/>
  <c r="D13105" i="6"/>
  <c r="D13106" i="6"/>
  <c r="D13107" i="6"/>
  <c r="D13108" i="6"/>
  <c r="D13109" i="6"/>
  <c r="D13110" i="6"/>
  <c r="D13111" i="6"/>
  <c r="D13112" i="6"/>
  <c r="D13113" i="6"/>
  <c r="D13114" i="6"/>
  <c r="D13115" i="6"/>
  <c r="D13116" i="6"/>
  <c r="D13117" i="6"/>
  <c r="D13118" i="6"/>
  <c r="D13119" i="6"/>
  <c r="D13120" i="6"/>
  <c r="D13121" i="6"/>
  <c r="D13122" i="6"/>
  <c r="D13123" i="6"/>
  <c r="D13124" i="6"/>
  <c r="D13125" i="6"/>
  <c r="D13126" i="6"/>
  <c r="D13127" i="6"/>
  <c r="D13128" i="6"/>
  <c r="D13129" i="6"/>
  <c r="D13130" i="6"/>
  <c r="D13131" i="6"/>
  <c r="D13132" i="6"/>
  <c r="D13133" i="6"/>
  <c r="D13134" i="6"/>
  <c r="D13135" i="6"/>
  <c r="D13136" i="6"/>
  <c r="D13137" i="6"/>
  <c r="D13138" i="6"/>
  <c r="D13139" i="6"/>
  <c r="D13140" i="6"/>
  <c r="D13141" i="6"/>
  <c r="D13142" i="6"/>
  <c r="D13143" i="6"/>
  <c r="D13144" i="6"/>
  <c r="D13145" i="6"/>
  <c r="D13146" i="6"/>
  <c r="D13147" i="6"/>
  <c r="D13148" i="6"/>
  <c r="D13149" i="6"/>
  <c r="D13150" i="6"/>
  <c r="D13151" i="6"/>
  <c r="D13152" i="6"/>
  <c r="D13153" i="6"/>
  <c r="D13154" i="6"/>
  <c r="D13155" i="6"/>
  <c r="D13156" i="6"/>
  <c r="D13157" i="6"/>
  <c r="D13158" i="6"/>
  <c r="D13159" i="6"/>
  <c r="D13160" i="6"/>
  <c r="D13161" i="6"/>
  <c r="D13162" i="6"/>
  <c r="D13163" i="6"/>
  <c r="D13164" i="6"/>
  <c r="D13165" i="6"/>
  <c r="D13166" i="6"/>
  <c r="D13167" i="6"/>
  <c r="D13168" i="6"/>
  <c r="D13169" i="6"/>
  <c r="D13170" i="6"/>
  <c r="D13171" i="6"/>
  <c r="D13172" i="6"/>
  <c r="D13173" i="6"/>
  <c r="D13174" i="6"/>
  <c r="D13175" i="6"/>
  <c r="D13176" i="6"/>
  <c r="D13177" i="6"/>
  <c r="D13178" i="6"/>
  <c r="D13179" i="6"/>
  <c r="D13180" i="6"/>
  <c r="D13181" i="6"/>
  <c r="D13182" i="6"/>
  <c r="D13183" i="6"/>
  <c r="D13184" i="6"/>
  <c r="D13185" i="6"/>
  <c r="D13186" i="6"/>
  <c r="D13187" i="6"/>
  <c r="D13188" i="6"/>
  <c r="D13189" i="6"/>
  <c r="D13190" i="6"/>
  <c r="D13191" i="6"/>
  <c r="D13192" i="6"/>
  <c r="D13193" i="6"/>
  <c r="D13194" i="6"/>
  <c r="D13195" i="6"/>
  <c r="D13196" i="6"/>
  <c r="D13197" i="6"/>
  <c r="D13198" i="6"/>
  <c r="D13199" i="6"/>
  <c r="D13200" i="6"/>
  <c r="D13201" i="6"/>
  <c r="D13202" i="6"/>
  <c r="D13203" i="6"/>
  <c r="D13204" i="6"/>
  <c r="D13205" i="6"/>
  <c r="D13206" i="6"/>
  <c r="D13207" i="6"/>
  <c r="D13208" i="6"/>
  <c r="D13209" i="6"/>
  <c r="D13210" i="6"/>
  <c r="D13211" i="6"/>
  <c r="D13212" i="6"/>
  <c r="D13213" i="6"/>
  <c r="D13214" i="6"/>
  <c r="D13215" i="6"/>
  <c r="D13216" i="6"/>
  <c r="D13217" i="6"/>
  <c r="D13218" i="6"/>
  <c r="D13219" i="6"/>
  <c r="D13220" i="6"/>
  <c r="D13221" i="6"/>
  <c r="D13222" i="6"/>
  <c r="D13223" i="6"/>
  <c r="D13224" i="6"/>
  <c r="D13225" i="6"/>
  <c r="D13226" i="6"/>
  <c r="D13227" i="6"/>
  <c r="D13228" i="6"/>
  <c r="D13229" i="6"/>
  <c r="D13230" i="6"/>
  <c r="D13231" i="6"/>
  <c r="D13232" i="6"/>
  <c r="D13233" i="6"/>
  <c r="D13234" i="6"/>
  <c r="D13235" i="6"/>
  <c r="D13236" i="6"/>
  <c r="D13237" i="6"/>
  <c r="D13238" i="6"/>
  <c r="D13239" i="6"/>
  <c r="D13240" i="6"/>
  <c r="D13241" i="6"/>
  <c r="D13242" i="6"/>
  <c r="D13243" i="6"/>
  <c r="D13244" i="6"/>
  <c r="D13245" i="6"/>
  <c r="D13246" i="6"/>
  <c r="D13247" i="6"/>
  <c r="D13248" i="6"/>
  <c r="D13249" i="6"/>
  <c r="D13250" i="6"/>
  <c r="D13251" i="6"/>
  <c r="D13252" i="6"/>
  <c r="D13253" i="6"/>
  <c r="D13254" i="6"/>
  <c r="D13255" i="6"/>
  <c r="D13256" i="6"/>
  <c r="D13257" i="6"/>
  <c r="D13258" i="6"/>
  <c r="D13259" i="6"/>
  <c r="D13260" i="6"/>
  <c r="D13261" i="6"/>
  <c r="D13262" i="6"/>
  <c r="D13263" i="6"/>
  <c r="D13264" i="6"/>
  <c r="D13265" i="6"/>
  <c r="D13266" i="6"/>
  <c r="D13267" i="6"/>
  <c r="D13268" i="6"/>
  <c r="D13269" i="6"/>
  <c r="D13270" i="6"/>
  <c r="D13271" i="6"/>
  <c r="D13272" i="6"/>
  <c r="D13273" i="6"/>
  <c r="D13274" i="6"/>
  <c r="D13275" i="6"/>
  <c r="D13276" i="6"/>
  <c r="D13277" i="6"/>
  <c r="D13278" i="6"/>
  <c r="D13279" i="6"/>
  <c r="D13280" i="6"/>
  <c r="D13281" i="6"/>
  <c r="D13282" i="6"/>
  <c r="D13283" i="6"/>
  <c r="D13284" i="6"/>
  <c r="D13285" i="6"/>
  <c r="D13286" i="6"/>
  <c r="D13287" i="6"/>
  <c r="D13288" i="6"/>
  <c r="D13289" i="6"/>
  <c r="D13290" i="6"/>
  <c r="D13291" i="6"/>
  <c r="D13292" i="6"/>
  <c r="D13293" i="6"/>
  <c r="D13294" i="6"/>
  <c r="D13295" i="6"/>
  <c r="D13296" i="6"/>
  <c r="D13297" i="6"/>
  <c r="D13298" i="6"/>
  <c r="D13299" i="6"/>
  <c r="D13300" i="6"/>
  <c r="D13301" i="6"/>
  <c r="D13302" i="6"/>
  <c r="D13303" i="6"/>
  <c r="D13304" i="6"/>
  <c r="D13305" i="6"/>
  <c r="D13306" i="6"/>
  <c r="D13307" i="6"/>
  <c r="D13308" i="6"/>
  <c r="D13309" i="6"/>
  <c r="D13310" i="6"/>
  <c r="D13311" i="6"/>
  <c r="D13312" i="6"/>
  <c r="D13313" i="6"/>
  <c r="D13314" i="6"/>
  <c r="D13315" i="6"/>
  <c r="D13316" i="6"/>
  <c r="D13317" i="6"/>
  <c r="D13318" i="6"/>
  <c r="D13319" i="6"/>
  <c r="D13320" i="6"/>
  <c r="D13321" i="6"/>
  <c r="D13322" i="6"/>
  <c r="D13323" i="6"/>
  <c r="D13324" i="6"/>
  <c r="D13325" i="6"/>
  <c r="D13326" i="6"/>
  <c r="D13327" i="6"/>
  <c r="D13328" i="6"/>
  <c r="D13329" i="6"/>
  <c r="D13330" i="6"/>
  <c r="D13331" i="6"/>
  <c r="D13332" i="6"/>
  <c r="D13333" i="6"/>
  <c r="D13334" i="6"/>
  <c r="D13335" i="6"/>
  <c r="D13336" i="6"/>
  <c r="D13337" i="6"/>
  <c r="D13338" i="6"/>
  <c r="D13339" i="6"/>
  <c r="D13340" i="6"/>
  <c r="D13341" i="6"/>
  <c r="D13342" i="6"/>
  <c r="D13343" i="6"/>
  <c r="D13344" i="6"/>
  <c r="D13345" i="6"/>
  <c r="D13346" i="6"/>
  <c r="D13347" i="6"/>
  <c r="D13348" i="6"/>
  <c r="D13349" i="6"/>
  <c r="D13350" i="6"/>
  <c r="D13351" i="6"/>
  <c r="D13352" i="6"/>
  <c r="D13353" i="6"/>
  <c r="D13354" i="6"/>
  <c r="D13355" i="6"/>
  <c r="D13356" i="6"/>
  <c r="D13357" i="6"/>
  <c r="D13358" i="6"/>
  <c r="D13359" i="6"/>
  <c r="D13360" i="6"/>
  <c r="D13361" i="6"/>
  <c r="D13362" i="6"/>
  <c r="D13363" i="6"/>
  <c r="D13364" i="6"/>
  <c r="D13365" i="6"/>
  <c r="D13366" i="6"/>
  <c r="D13367" i="6"/>
  <c r="D13368" i="6"/>
  <c r="D13369" i="6"/>
  <c r="D13370" i="6"/>
  <c r="D13371" i="6"/>
  <c r="D13372" i="6"/>
  <c r="D13373" i="6"/>
  <c r="D13374" i="6"/>
  <c r="D13375" i="6"/>
  <c r="D13376" i="6"/>
  <c r="D13377" i="6"/>
  <c r="D13378" i="6"/>
  <c r="D13379" i="6"/>
  <c r="D13380" i="6"/>
  <c r="D13381" i="6"/>
  <c r="D13382" i="6"/>
  <c r="D13383" i="6"/>
  <c r="D13384" i="6"/>
  <c r="D13385" i="6"/>
  <c r="D13386" i="6"/>
  <c r="D13387" i="6"/>
  <c r="D13388" i="6"/>
  <c r="D13389" i="6"/>
  <c r="D13390" i="6"/>
  <c r="D13391" i="6"/>
  <c r="D13392" i="6"/>
  <c r="D13393" i="6"/>
  <c r="D13394" i="6"/>
  <c r="D13395" i="6"/>
  <c r="D13396" i="6"/>
  <c r="D13397" i="6"/>
  <c r="D13398" i="6"/>
  <c r="D13399" i="6"/>
  <c r="D13400" i="6"/>
  <c r="D13401" i="6"/>
  <c r="D13402" i="6"/>
  <c r="D13403" i="6"/>
  <c r="D13404" i="6"/>
  <c r="D13405" i="6"/>
  <c r="D13406" i="6"/>
  <c r="D13407" i="6"/>
  <c r="D13408" i="6"/>
  <c r="D13409" i="6"/>
  <c r="D13410" i="6"/>
  <c r="D13411" i="6"/>
  <c r="D13412" i="6"/>
  <c r="D13413" i="6"/>
  <c r="D13414" i="6"/>
  <c r="D13415" i="6"/>
  <c r="D13416" i="6"/>
  <c r="D13417" i="6"/>
  <c r="D13418" i="6"/>
  <c r="D13419" i="6"/>
  <c r="D13420" i="6"/>
  <c r="D13421" i="6"/>
  <c r="D13422" i="6"/>
  <c r="D13423" i="6"/>
  <c r="D13424" i="6"/>
  <c r="D13425" i="6"/>
  <c r="D13426" i="6"/>
  <c r="D13427" i="6"/>
  <c r="D13428" i="6"/>
  <c r="D13429" i="6"/>
  <c r="D13430" i="6"/>
  <c r="D13431" i="6"/>
  <c r="D13432" i="6"/>
  <c r="D13433" i="6"/>
  <c r="D13434" i="6"/>
  <c r="D13435" i="6"/>
  <c r="D13436" i="6"/>
  <c r="D13437" i="6"/>
  <c r="D13438" i="6"/>
  <c r="D13439" i="6"/>
  <c r="D13440" i="6"/>
  <c r="D13441" i="6"/>
  <c r="D13442" i="6"/>
  <c r="D13443" i="6"/>
  <c r="D13444" i="6"/>
  <c r="D13445" i="6"/>
  <c r="D13446" i="6"/>
  <c r="D13447" i="6"/>
  <c r="D13448" i="6"/>
  <c r="D13449" i="6"/>
  <c r="D13450" i="6"/>
  <c r="D13451" i="6"/>
  <c r="D13452" i="6"/>
  <c r="D13453" i="6"/>
  <c r="D13454" i="6"/>
  <c r="D13455" i="6"/>
  <c r="D13456" i="6"/>
  <c r="D13457" i="6"/>
  <c r="D13458" i="6"/>
  <c r="D13459" i="6"/>
  <c r="D13460" i="6"/>
  <c r="D13461" i="6"/>
  <c r="D13462" i="6"/>
  <c r="D13463" i="6"/>
  <c r="D13464" i="6"/>
  <c r="D13465" i="6"/>
  <c r="D13466" i="6"/>
  <c r="D13467" i="6"/>
  <c r="D13468" i="6"/>
  <c r="D13469" i="6"/>
  <c r="D13470" i="6"/>
  <c r="D13471" i="6"/>
  <c r="D13472" i="6"/>
  <c r="D13473" i="6"/>
  <c r="D13474" i="6"/>
  <c r="D13475" i="6"/>
  <c r="D13476" i="6"/>
  <c r="D13477" i="6"/>
  <c r="D13478" i="6"/>
  <c r="D13479" i="6"/>
  <c r="D13480" i="6"/>
  <c r="D13481" i="6"/>
  <c r="D13482" i="6"/>
  <c r="D13483" i="6"/>
  <c r="D13484" i="6"/>
  <c r="D13485" i="6"/>
  <c r="D13486" i="6"/>
  <c r="D13487" i="6"/>
  <c r="D13488" i="6"/>
  <c r="D13489" i="6"/>
  <c r="D13490" i="6"/>
  <c r="D13491" i="6"/>
  <c r="D13492" i="6"/>
  <c r="D13493" i="6"/>
  <c r="D13494" i="6"/>
  <c r="D13495" i="6"/>
  <c r="D13496" i="6"/>
  <c r="D13497" i="6"/>
  <c r="D13498" i="6"/>
  <c r="D13499" i="6"/>
  <c r="D13500" i="6"/>
  <c r="D13501" i="6"/>
  <c r="D13502" i="6"/>
  <c r="D13503" i="6"/>
  <c r="D13504" i="6"/>
  <c r="D13505" i="6"/>
  <c r="D13506" i="6"/>
  <c r="D13507" i="6"/>
  <c r="D13508" i="6"/>
  <c r="D13509" i="6"/>
  <c r="D13510" i="6"/>
  <c r="D13511" i="6"/>
  <c r="D13512" i="6"/>
  <c r="D13513" i="6"/>
  <c r="D13514" i="6"/>
  <c r="D13515" i="6"/>
  <c r="D13516" i="6"/>
  <c r="D13517" i="6"/>
  <c r="D13518" i="6"/>
  <c r="D13519" i="6"/>
  <c r="D13520" i="6"/>
  <c r="D13521" i="6"/>
  <c r="D13522" i="6"/>
  <c r="D13523" i="6"/>
  <c r="D13524" i="6"/>
  <c r="D13525" i="6"/>
  <c r="D13526" i="6"/>
  <c r="D13527" i="6"/>
  <c r="D13528" i="6"/>
  <c r="D13529" i="6"/>
  <c r="D13530" i="6"/>
  <c r="D13531" i="6"/>
  <c r="D13532" i="6"/>
  <c r="D13533" i="6"/>
  <c r="D13534" i="6"/>
  <c r="D13535" i="6"/>
  <c r="D13536" i="6"/>
  <c r="D13537" i="6"/>
  <c r="D13538" i="6"/>
  <c r="D13539" i="6"/>
  <c r="D13540" i="6"/>
  <c r="D13541" i="6"/>
  <c r="D13542" i="6"/>
  <c r="D13543" i="6"/>
  <c r="D13544" i="6"/>
  <c r="D13545" i="6"/>
  <c r="D13546" i="6"/>
  <c r="D13547" i="6"/>
  <c r="D13548" i="6"/>
  <c r="D13549" i="6"/>
  <c r="D13550" i="6"/>
  <c r="D13551" i="6"/>
  <c r="D13552" i="6"/>
  <c r="D13553" i="6"/>
  <c r="D13554" i="6"/>
  <c r="D13555" i="6"/>
  <c r="D13556" i="6"/>
  <c r="D13557" i="6"/>
  <c r="D13558" i="6"/>
  <c r="D13559" i="6"/>
  <c r="D13560" i="6"/>
  <c r="D13561" i="6"/>
  <c r="D13562" i="6"/>
  <c r="D13563" i="6"/>
  <c r="D13564" i="6"/>
  <c r="D13565" i="6"/>
  <c r="D13566" i="6"/>
  <c r="D13567" i="6"/>
  <c r="D13568" i="6"/>
  <c r="D13569" i="6"/>
  <c r="D13570" i="6"/>
  <c r="D13571" i="6"/>
  <c r="D13572" i="6"/>
  <c r="D13573" i="6"/>
  <c r="D13574" i="6"/>
  <c r="D13575" i="6"/>
  <c r="D13576" i="6"/>
  <c r="D13577" i="6"/>
  <c r="D13578" i="6"/>
  <c r="D13579" i="6"/>
  <c r="D13580" i="6"/>
  <c r="D13581" i="6"/>
  <c r="D13582" i="6"/>
  <c r="D13583" i="6"/>
  <c r="D13584" i="6"/>
  <c r="D13585" i="6"/>
  <c r="D13586" i="6"/>
  <c r="D13587" i="6"/>
  <c r="D13588" i="6"/>
  <c r="D13589" i="6"/>
  <c r="D13590" i="6"/>
  <c r="D13591" i="6"/>
  <c r="D13592" i="6"/>
  <c r="D13593" i="6"/>
  <c r="D13594" i="6"/>
  <c r="D13595" i="6"/>
  <c r="D13596" i="6"/>
  <c r="D13597" i="6"/>
  <c r="D13598" i="6"/>
  <c r="D13599" i="6"/>
  <c r="D13600" i="6"/>
  <c r="D13601" i="6"/>
  <c r="D13602" i="6"/>
  <c r="D13603" i="6"/>
  <c r="D13604" i="6"/>
  <c r="D13605" i="6"/>
  <c r="D13606" i="6"/>
  <c r="D13607" i="6"/>
  <c r="D13608" i="6"/>
  <c r="D13609" i="6"/>
  <c r="D13610" i="6"/>
  <c r="D13611" i="6"/>
  <c r="D13612" i="6"/>
  <c r="D13613" i="6"/>
  <c r="D13614" i="6"/>
  <c r="D13615" i="6"/>
  <c r="D13616" i="6"/>
  <c r="D13617" i="6"/>
  <c r="D13618" i="6"/>
  <c r="D13619" i="6"/>
  <c r="D13620" i="6"/>
  <c r="D13621" i="6"/>
  <c r="D13622" i="6"/>
  <c r="D13623" i="6"/>
  <c r="D13624" i="6"/>
  <c r="D13625" i="6"/>
  <c r="D13626" i="6"/>
  <c r="D13627" i="6"/>
  <c r="D13628" i="6"/>
  <c r="D13629" i="6"/>
  <c r="D13630" i="6"/>
  <c r="D13631" i="6"/>
  <c r="D13632" i="6"/>
  <c r="D13633" i="6"/>
  <c r="D13634" i="6"/>
  <c r="D13635" i="6"/>
  <c r="D13636" i="6"/>
  <c r="D13637" i="6"/>
  <c r="D13638" i="6"/>
  <c r="D13639" i="6"/>
  <c r="D13640" i="6"/>
  <c r="D13641" i="6"/>
  <c r="D13642" i="6"/>
  <c r="D13643" i="6"/>
  <c r="D13644" i="6"/>
  <c r="D13645" i="6"/>
  <c r="D13646" i="6"/>
  <c r="D13647" i="6"/>
  <c r="D13648" i="6"/>
  <c r="D13649" i="6"/>
  <c r="D13650" i="6"/>
  <c r="D13651" i="6"/>
  <c r="D13652" i="6"/>
  <c r="D13653" i="6"/>
  <c r="D13654" i="6"/>
  <c r="D13655" i="6"/>
  <c r="D13656" i="6"/>
  <c r="D13657" i="6"/>
  <c r="D13658" i="6"/>
  <c r="D13659" i="6"/>
  <c r="D13660" i="6"/>
  <c r="D13661" i="6"/>
  <c r="D13662" i="6"/>
  <c r="D13663" i="6"/>
  <c r="D13664" i="6"/>
  <c r="D13665" i="6"/>
  <c r="D13666" i="6"/>
  <c r="D13667" i="6"/>
  <c r="D13668" i="6"/>
  <c r="D13669" i="6"/>
  <c r="D13670" i="6"/>
  <c r="D13671" i="6"/>
  <c r="D13672" i="6"/>
  <c r="D13673" i="6"/>
  <c r="D13674" i="6"/>
  <c r="D13675" i="6"/>
  <c r="D13676" i="6"/>
  <c r="D13677" i="6"/>
  <c r="D13678" i="6"/>
  <c r="D13679" i="6"/>
  <c r="D13680" i="6"/>
  <c r="D13681" i="6"/>
  <c r="D13682" i="6"/>
  <c r="D13683" i="6"/>
  <c r="D13684" i="6"/>
  <c r="D13685" i="6"/>
  <c r="D13686" i="6"/>
  <c r="D13687" i="6"/>
  <c r="D13688" i="6"/>
  <c r="D13689" i="6"/>
  <c r="D13690" i="6"/>
  <c r="D13691" i="6"/>
  <c r="D13692" i="6"/>
  <c r="D13693" i="6"/>
  <c r="D13694" i="6"/>
  <c r="D13695" i="6"/>
  <c r="D13696" i="6"/>
  <c r="D13697" i="6"/>
  <c r="D13698" i="6"/>
  <c r="D13699" i="6"/>
  <c r="D13700" i="6"/>
  <c r="D13701" i="6"/>
  <c r="D13702" i="6"/>
  <c r="D13703" i="6"/>
  <c r="D13704" i="6"/>
  <c r="D13705" i="6"/>
  <c r="D13706" i="6"/>
  <c r="D13707" i="6"/>
  <c r="D13708" i="6"/>
  <c r="D13709" i="6"/>
  <c r="D13710" i="6"/>
  <c r="D13711" i="6"/>
  <c r="D13712" i="6"/>
  <c r="D13713" i="6"/>
  <c r="D13714" i="6"/>
  <c r="D13715" i="6"/>
  <c r="D13716" i="6"/>
  <c r="D13717" i="6"/>
  <c r="D13718" i="6"/>
  <c r="D13719" i="6"/>
  <c r="D13720" i="6"/>
  <c r="D13721" i="6"/>
  <c r="D13722" i="6"/>
  <c r="D13723" i="6"/>
  <c r="D13724" i="6"/>
  <c r="D13725" i="6"/>
  <c r="D13726" i="6"/>
  <c r="D13727" i="6"/>
  <c r="D13728" i="6"/>
  <c r="D13729" i="6"/>
  <c r="D13730" i="6"/>
  <c r="D13731" i="6"/>
  <c r="D13732" i="6"/>
  <c r="D13733" i="6"/>
  <c r="D13734" i="6"/>
  <c r="D13735" i="6"/>
  <c r="D13736" i="6"/>
  <c r="D13737" i="6"/>
  <c r="D13738" i="6"/>
  <c r="D13739" i="6"/>
  <c r="D13740" i="6"/>
  <c r="D13741" i="6"/>
  <c r="D13742" i="6"/>
  <c r="D13743" i="6"/>
  <c r="D13744" i="6"/>
  <c r="D13745" i="6"/>
  <c r="D13746" i="6"/>
  <c r="D13747" i="6"/>
  <c r="D13748" i="6"/>
  <c r="D13749" i="6"/>
  <c r="D13750" i="6"/>
  <c r="D13751" i="6"/>
  <c r="D13752" i="6"/>
  <c r="D13753" i="6"/>
  <c r="D13754" i="6"/>
  <c r="D13755" i="6"/>
  <c r="D13756" i="6"/>
  <c r="D13757" i="6"/>
  <c r="D13758" i="6"/>
  <c r="D13759" i="6"/>
  <c r="D13760" i="6"/>
  <c r="D13761" i="6"/>
  <c r="D13762" i="6"/>
  <c r="D13763" i="6"/>
  <c r="D13764" i="6"/>
  <c r="D13765" i="6"/>
  <c r="D13766" i="6"/>
  <c r="D13767" i="6"/>
  <c r="D13768" i="6"/>
  <c r="D13769" i="6"/>
  <c r="D13770" i="6"/>
  <c r="D13771" i="6"/>
  <c r="D13772" i="6"/>
  <c r="D13773" i="6"/>
  <c r="D13774" i="6"/>
  <c r="D13775" i="6"/>
  <c r="D13776" i="6"/>
  <c r="D13777" i="6"/>
  <c r="D13778" i="6"/>
  <c r="D13779" i="6"/>
  <c r="D13780" i="6"/>
  <c r="D13781" i="6"/>
  <c r="D13782" i="6"/>
  <c r="D13783" i="6"/>
  <c r="D13784" i="6"/>
  <c r="D13785" i="6"/>
  <c r="D13786" i="6"/>
  <c r="D13787" i="6"/>
  <c r="D13788" i="6"/>
  <c r="D13789" i="6"/>
  <c r="D13790" i="6"/>
  <c r="D13791" i="6"/>
  <c r="D13792" i="6"/>
  <c r="D13793" i="6"/>
  <c r="D13794" i="6"/>
  <c r="D13795" i="6"/>
  <c r="D13796" i="6"/>
  <c r="D13797" i="6"/>
  <c r="D13798" i="6"/>
  <c r="D13799" i="6"/>
  <c r="D13800" i="6"/>
  <c r="D13801" i="6"/>
  <c r="D13802" i="6"/>
  <c r="D13803" i="6"/>
  <c r="D13804" i="6"/>
  <c r="D13805" i="6"/>
  <c r="D13806" i="6"/>
  <c r="D13807" i="6"/>
  <c r="D13808" i="6"/>
  <c r="D13809" i="6"/>
  <c r="D13810" i="6"/>
  <c r="D13811" i="6"/>
  <c r="D13812" i="6"/>
  <c r="D13813" i="6"/>
  <c r="D13814" i="6"/>
  <c r="D13815" i="6"/>
  <c r="D13816" i="6"/>
  <c r="D13817" i="6"/>
  <c r="D13818" i="6"/>
  <c r="D13819" i="6"/>
  <c r="D13820" i="6"/>
  <c r="D13821" i="6"/>
  <c r="D13822" i="6"/>
  <c r="D13823" i="6"/>
  <c r="D13824" i="6"/>
  <c r="D13825" i="6"/>
  <c r="D13826" i="6"/>
  <c r="D13827" i="6"/>
  <c r="D13828" i="6"/>
  <c r="D13829" i="6"/>
  <c r="D13830" i="6"/>
  <c r="D13831" i="6"/>
  <c r="D13832" i="6"/>
  <c r="D13833" i="6"/>
  <c r="D13834" i="6"/>
  <c r="D13835" i="6"/>
  <c r="D13836" i="6"/>
  <c r="D13837" i="6"/>
  <c r="D13838" i="6"/>
  <c r="D13839" i="6"/>
  <c r="D13840" i="6"/>
  <c r="D13841" i="6"/>
  <c r="D13842" i="6"/>
  <c r="D13843" i="6"/>
  <c r="D13844" i="6"/>
  <c r="D13845" i="6"/>
  <c r="D13846" i="6"/>
  <c r="D13847" i="6"/>
  <c r="D13848" i="6"/>
  <c r="D13849" i="6"/>
  <c r="D13850" i="6"/>
  <c r="D13851" i="6"/>
  <c r="D13852" i="6"/>
  <c r="D13853" i="6"/>
  <c r="D13854" i="6"/>
  <c r="D13855" i="6"/>
  <c r="D13856" i="6"/>
  <c r="D13857" i="6"/>
  <c r="D13858" i="6"/>
  <c r="D13859" i="6"/>
  <c r="D13860" i="6"/>
  <c r="D13861" i="6"/>
  <c r="D13862" i="6"/>
  <c r="D13863" i="6"/>
  <c r="D13864" i="6"/>
  <c r="D13865" i="6"/>
  <c r="D13866" i="6"/>
  <c r="D13867" i="6"/>
  <c r="D13868" i="6"/>
  <c r="D13869" i="6"/>
  <c r="D13870" i="6"/>
  <c r="D13871" i="6"/>
  <c r="D13872" i="6"/>
  <c r="D13873" i="6"/>
  <c r="D13874" i="6"/>
  <c r="D13875" i="6"/>
  <c r="D13876" i="6"/>
  <c r="D13877" i="6"/>
  <c r="D13878" i="6"/>
  <c r="D13879" i="6"/>
  <c r="D13880" i="6"/>
  <c r="D13881" i="6"/>
  <c r="D13882" i="6"/>
  <c r="D13883" i="6"/>
  <c r="D13884" i="6"/>
  <c r="D13885" i="6"/>
  <c r="D13886" i="6"/>
  <c r="D13887" i="6"/>
  <c r="D13888" i="6"/>
  <c r="D13889" i="6"/>
  <c r="D13890" i="6"/>
  <c r="D13891" i="6"/>
  <c r="D13892" i="6"/>
  <c r="D13893" i="6"/>
  <c r="D13894" i="6"/>
  <c r="D13895" i="6"/>
  <c r="D13896" i="6"/>
  <c r="D13897" i="6"/>
  <c r="D13898" i="6"/>
  <c r="D13899" i="6"/>
  <c r="D13900" i="6"/>
  <c r="D13901" i="6"/>
  <c r="D13902" i="6"/>
  <c r="D13903" i="6"/>
  <c r="D13904" i="6"/>
  <c r="D13905" i="6"/>
  <c r="D13906" i="6"/>
  <c r="D13907" i="6"/>
  <c r="D13908" i="6"/>
  <c r="D13909" i="6"/>
  <c r="D13910" i="6"/>
  <c r="D13911" i="6"/>
  <c r="D13912" i="6"/>
  <c r="D13913" i="6"/>
  <c r="D13914" i="6"/>
  <c r="D13915" i="6"/>
  <c r="D13916" i="6"/>
  <c r="D13917" i="6"/>
  <c r="D13918" i="6"/>
  <c r="D13919" i="6"/>
  <c r="D13920" i="6"/>
  <c r="D13921" i="6"/>
  <c r="D13922" i="6"/>
  <c r="D13923" i="6"/>
  <c r="D13924" i="6"/>
  <c r="D13925" i="6"/>
  <c r="D13926" i="6"/>
  <c r="D13927" i="6"/>
  <c r="D13928" i="6"/>
  <c r="D13929" i="6"/>
  <c r="D13930" i="6"/>
  <c r="D13931" i="6"/>
  <c r="D13932" i="6"/>
  <c r="D13933" i="6"/>
  <c r="D13934" i="6"/>
  <c r="D13935" i="6"/>
  <c r="D13936" i="6"/>
  <c r="D13937" i="6"/>
  <c r="D13938" i="6"/>
  <c r="D13939" i="6"/>
  <c r="D13940" i="6"/>
  <c r="D13941" i="6"/>
  <c r="D13942" i="6"/>
  <c r="D13943" i="6"/>
  <c r="D13944" i="6"/>
  <c r="D13945" i="6"/>
  <c r="D13946" i="6"/>
  <c r="D13947" i="6"/>
  <c r="D13948" i="6"/>
  <c r="D13949" i="6"/>
  <c r="D13950" i="6"/>
  <c r="D13951" i="6"/>
  <c r="D13952" i="6"/>
  <c r="D13953" i="6"/>
  <c r="D13954" i="6"/>
  <c r="D13955" i="6"/>
  <c r="D13956" i="6"/>
  <c r="D13957" i="6"/>
  <c r="D13958" i="6"/>
  <c r="D13959" i="6"/>
  <c r="D13960" i="6"/>
  <c r="D13961" i="6"/>
  <c r="D13962" i="6"/>
  <c r="D13963" i="6"/>
  <c r="D13964" i="6"/>
  <c r="D13965" i="6"/>
  <c r="D13966" i="6"/>
  <c r="D13967" i="6"/>
  <c r="D13968" i="6"/>
  <c r="D13969" i="6"/>
  <c r="D13970" i="6"/>
  <c r="D13971" i="6"/>
  <c r="D13972" i="6"/>
  <c r="D13973" i="6"/>
  <c r="D13974" i="6"/>
  <c r="D13975" i="6"/>
  <c r="D13976" i="6"/>
  <c r="D13977" i="6"/>
  <c r="D13978" i="6"/>
  <c r="D13979" i="6"/>
  <c r="D13980" i="6"/>
  <c r="D13981" i="6"/>
  <c r="D13982" i="6"/>
  <c r="D13983" i="6"/>
  <c r="D13984" i="6"/>
  <c r="D13985" i="6"/>
  <c r="D13986" i="6"/>
  <c r="D13987" i="6"/>
  <c r="D13988" i="6"/>
  <c r="D13989" i="6"/>
  <c r="D13990" i="6"/>
  <c r="D13991" i="6"/>
  <c r="D13992" i="6"/>
  <c r="D13993" i="6"/>
  <c r="D13994" i="6"/>
  <c r="D13995" i="6"/>
  <c r="D13996" i="6"/>
  <c r="D13997" i="6"/>
  <c r="D13998" i="6"/>
  <c r="D13999" i="6"/>
  <c r="D14000" i="6"/>
  <c r="D14001" i="6"/>
  <c r="D14002" i="6"/>
  <c r="D14003" i="6"/>
  <c r="D14004" i="6"/>
  <c r="D14005" i="6"/>
  <c r="D14006" i="6"/>
  <c r="D14007" i="6"/>
  <c r="D14008" i="6"/>
  <c r="D14009" i="6"/>
  <c r="D14010" i="6"/>
  <c r="D14011" i="6"/>
  <c r="D14012" i="6"/>
  <c r="D14013" i="6"/>
  <c r="D14014" i="6"/>
  <c r="D14015" i="6"/>
  <c r="D14016" i="6"/>
  <c r="D14017" i="6"/>
  <c r="D14018" i="6"/>
  <c r="D14019" i="6"/>
  <c r="D14020" i="6"/>
  <c r="D14021" i="6"/>
  <c r="D14022" i="6"/>
  <c r="D14023" i="6"/>
  <c r="D14024" i="6"/>
  <c r="D14025" i="6"/>
  <c r="D14026" i="6"/>
  <c r="D14027" i="6"/>
  <c r="D14028" i="6"/>
  <c r="D14029" i="6"/>
  <c r="D14030" i="6"/>
  <c r="D14031" i="6"/>
  <c r="D14032" i="6"/>
  <c r="D14033" i="6"/>
  <c r="D14034" i="6"/>
  <c r="D14035" i="6"/>
  <c r="D14036" i="6"/>
  <c r="D14037" i="6"/>
  <c r="D14038" i="6"/>
  <c r="D14039" i="6"/>
  <c r="D14040" i="6"/>
  <c r="D14041" i="6"/>
  <c r="D14042" i="6"/>
  <c r="D14043" i="6"/>
  <c r="D14044" i="6"/>
  <c r="D14045" i="6"/>
  <c r="D14046" i="6"/>
  <c r="D14047" i="6"/>
  <c r="D14048" i="6"/>
  <c r="D14049" i="6"/>
  <c r="D14050" i="6"/>
  <c r="D14051" i="6"/>
  <c r="D14052" i="6"/>
  <c r="D14053" i="6"/>
  <c r="D14054" i="6"/>
  <c r="D14055" i="6"/>
  <c r="D14056" i="6"/>
  <c r="D14057" i="6"/>
  <c r="D14058" i="6"/>
  <c r="D14059" i="6"/>
  <c r="D14060" i="6"/>
  <c r="D14061" i="6"/>
  <c r="D14062" i="6"/>
  <c r="D14063" i="6"/>
  <c r="D14064" i="6"/>
  <c r="D14065" i="6"/>
  <c r="D14066" i="6"/>
  <c r="D14067" i="6"/>
  <c r="D14068" i="6"/>
  <c r="D14069" i="6"/>
  <c r="D14070" i="6"/>
  <c r="D14071" i="6"/>
  <c r="D14072" i="6"/>
  <c r="D14073" i="6"/>
  <c r="D14074" i="6"/>
  <c r="D14075" i="6"/>
  <c r="D14076" i="6"/>
  <c r="D14077" i="6"/>
  <c r="D14078" i="6"/>
  <c r="D14079" i="6"/>
  <c r="D14080" i="6"/>
  <c r="D14081" i="6"/>
  <c r="D14082" i="6"/>
  <c r="D14083" i="6"/>
  <c r="D14084" i="6"/>
  <c r="D14085" i="6"/>
  <c r="D14086" i="6"/>
  <c r="D14087" i="6"/>
  <c r="D14088" i="6"/>
  <c r="D14089" i="6"/>
  <c r="D14090" i="6"/>
  <c r="D14091" i="6"/>
  <c r="D14092" i="6"/>
  <c r="D14093" i="6"/>
  <c r="D14094" i="6"/>
  <c r="D14095" i="6"/>
  <c r="D14096" i="6"/>
  <c r="D14097" i="6"/>
  <c r="D14098" i="6"/>
  <c r="D14099" i="6"/>
  <c r="D14100" i="6"/>
  <c r="D14101" i="6"/>
  <c r="D14102" i="6"/>
  <c r="D14103" i="6"/>
  <c r="D14104" i="6"/>
  <c r="D14105" i="6"/>
  <c r="D14106" i="6"/>
  <c r="D14107" i="6"/>
  <c r="D14108" i="6"/>
  <c r="D14109" i="6"/>
  <c r="D14110" i="6"/>
  <c r="D14111" i="6"/>
  <c r="D14112" i="6"/>
  <c r="D14113" i="6"/>
  <c r="D14114" i="6"/>
  <c r="D14115" i="6"/>
  <c r="D14116" i="6"/>
  <c r="D14117" i="6"/>
  <c r="D14118" i="6"/>
  <c r="D14119" i="6"/>
  <c r="D14120" i="6"/>
  <c r="D14121" i="6"/>
  <c r="D14122" i="6"/>
  <c r="D14123" i="6"/>
  <c r="D14124" i="6"/>
  <c r="D14125" i="6"/>
  <c r="D14126" i="6"/>
  <c r="D14127" i="6"/>
  <c r="D14128" i="6"/>
  <c r="D14129" i="6"/>
  <c r="D14130" i="6"/>
  <c r="D14131" i="6"/>
  <c r="D14132" i="6"/>
  <c r="D14133" i="6"/>
  <c r="D14134" i="6"/>
  <c r="D14135" i="6"/>
  <c r="D14136" i="6"/>
  <c r="D14137" i="6"/>
  <c r="D14138" i="6"/>
  <c r="D14139" i="6"/>
  <c r="D14140" i="6"/>
  <c r="D14141" i="6"/>
  <c r="D14142" i="6"/>
  <c r="D14143" i="6"/>
  <c r="D14144" i="6"/>
  <c r="D14145" i="6"/>
  <c r="D14146" i="6"/>
  <c r="D14147" i="6"/>
  <c r="D14148" i="6"/>
  <c r="D14149" i="6"/>
  <c r="D14150" i="6"/>
  <c r="D14151" i="6"/>
  <c r="D14152" i="6"/>
  <c r="D14153" i="6"/>
  <c r="D14154" i="6"/>
  <c r="D14155" i="6"/>
  <c r="D14156" i="6"/>
  <c r="D14157" i="6"/>
  <c r="D14158" i="6"/>
  <c r="D14159" i="6"/>
  <c r="D14160" i="6"/>
  <c r="D14161" i="6"/>
  <c r="D14162" i="6"/>
  <c r="D14163" i="6"/>
  <c r="D14164" i="6"/>
  <c r="D14165" i="6"/>
  <c r="D14166" i="6"/>
  <c r="D14167" i="6"/>
  <c r="D14168" i="6"/>
  <c r="D14169" i="6"/>
  <c r="D14170" i="6"/>
  <c r="D14171" i="6"/>
  <c r="D14172" i="6"/>
  <c r="D14173" i="6"/>
  <c r="D14174" i="6"/>
  <c r="D14175" i="6"/>
  <c r="D14176" i="6"/>
  <c r="D14177" i="6"/>
  <c r="D14178" i="6"/>
  <c r="D14179" i="6"/>
  <c r="D14180" i="6"/>
  <c r="D14181" i="6"/>
  <c r="D14182" i="6"/>
  <c r="D14183" i="6"/>
  <c r="D14184" i="6"/>
  <c r="D14185" i="6"/>
  <c r="D14186" i="6"/>
  <c r="D14187" i="6"/>
  <c r="D14188" i="6"/>
  <c r="D14189" i="6"/>
  <c r="D14190" i="6"/>
  <c r="D14191" i="6"/>
  <c r="D14192" i="6"/>
  <c r="D14193" i="6"/>
  <c r="D14194" i="6"/>
  <c r="D14195" i="6"/>
  <c r="D14196" i="6"/>
  <c r="D14197" i="6"/>
  <c r="D14198" i="6"/>
  <c r="D14199" i="6"/>
  <c r="D14200" i="6"/>
  <c r="D14201" i="6"/>
  <c r="D14202" i="6"/>
  <c r="D14203" i="6"/>
  <c r="D14204" i="6"/>
  <c r="D14205" i="6"/>
  <c r="D14206" i="6"/>
  <c r="D14207" i="6"/>
  <c r="D14208" i="6"/>
  <c r="D14209" i="6"/>
  <c r="D14210" i="6"/>
  <c r="D14211" i="6"/>
  <c r="D14212" i="6"/>
  <c r="D14213" i="6"/>
  <c r="D14214" i="6"/>
  <c r="D14215" i="6"/>
  <c r="D14216" i="6"/>
  <c r="D14217" i="6"/>
  <c r="D14218" i="6"/>
  <c r="D14219" i="6"/>
  <c r="D14220" i="6"/>
  <c r="D14221" i="6"/>
  <c r="D14222" i="6"/>
  <c r="D14223" i="6"/>
  <c r="D14224" i="6"/>
  <c r="D14225" i="6"/>
  <c r="D14226" i="6"/>
  <c r="D14227" i="6"/>
  <c r="D14228" i="6"/>
  <c r="D14229" i="6"/>
  <c r="D14230" i="6"/>
  <c r="D14231" i="6"/>
  <c r="D14232" i="6"/>
  <c r="D14233" i="6"/>
  <c r="D14234" i="6"/>
  <c r="D14235" i="6"/>
  <c r="D14236" i="6"/>
  <c r="D14237" i="6"/>
  <c r="D14238" i="6"/>
  <c r="D14239" i="6"/>
  <c r="D14240" i="6"/>
  <c r="D14241" i="6"/>
  <c r="D14242" i="6"/>
  <c r="D14243" i="6"/>
  <c r="D14244" i="6"/>
  <c r="D14245" i="6"/>
  <c r="D14246" i="6"/>
  <c r="D14247" i="6"/>
  <c r="D14248" i="6"/>
  <c r="D14249" i="6"/>
  <c r="D14250" i="6"/>
  <c r="D14251" i="6"/>
  <c r="D14252" i="6"/>
  <c r="D14253" i="6"/>
  <c r="D14254" i="6"/>
  <c r="D14255" i="6"/>
  <c r="D14256" i="6"/>
  <c r="D14257" i="6"/>
  <c r="D14258" i="6"/>
  <c r="D14259" i="6"/>
  <c r="D14260" i="6"/>
  <c r="D14261" i="6"/>
  <c r="D14262" i="6"/>
  <c r="D14263" i="6"/>
  <c r="D14264" i="6"/>
  <c r="D14265" i="6"/>
  <c r="D14266" i="6"/>
  <c r="D14267" i="6"/>
  <c r="D14268" i="6"/>
  <c r="D14269" i="6"/>
  <c r="D14270" i="6"/>
  <c r="D14271" i="6"/>
  <c r="D14272" i="6"/>
  <c r="D14273" i="6"/>
  <c r="D14274" i="6"/>
  <c r="D14275" i="6"/>
  <c r="D14276" i="6"/>
  <c r="D14277" i="6"/>
  <c r="D14278" i="6"/>
  <c r="D14279" i="6"/>
  <c r="D14280" i="6"/>
  <c r="D14281" i="6"/>
  <c r="D14282" i="6"/>
  <c r="D14283" i="6"/>
  <c r="D14284" i="6"/>
  <c r="D14285" i="6"/>
  <c r="D14286" i="6"/>
  <c r="D14287" i="6"/>
  <c r="D14288" i="6"/>
  <c r="D14289" i="6"/>
  <c r="D14290" i="6"/>
  <c r="D14291" i="6"/>
  <c r="D14292" i="6"/>
  <c r="D14293" i="6"/>
  <c r="D14294" i="6"/>
  <c r="D14295" i="6"/>
  <c r="D14296" i="6"/>
  <c r="D14297" i="6"/>
  <c r="D14298" i="6"/>
  <c r="D14299" i="6"/>
  <c r="D14300" i="6"/>
  <c r="D14301" i="6"/>
  <c r="D14302" i="6"/>
  <c r="D14303" i="6"/>
  <c r="D14304" i="6"/>
  <c r="D14305" i="6"/>
  <c r="D14306" i="6"/>
  <c r="D14307" i="6"/>
  <c r="D14308" i="6"/>
  <c r="D14309" i="6"/>
  <c r="D14310" i="6"/>
  <c r="D14311" i="6"/>
  <c r="D14312" i="6"/>
  <c r="D14313" i="6"/>
  <c r="D14314" i="6"/>
  <c r="D14315" i="6"/>
  <c r="D14316" i="6"/>
  <c r="D14317" i="6"/>
  <c r="D14318" i="6"/>
  <c r="D14319" i="6"/>
  <c r="D14320" i="6"/>
  <c r="D14321" i="6"/>
  <c r="D14322" i="6"/>
  <c r="D14323" i="6"/>
  <c r="D14324" i="6"/>
  <c r="D14325" i="6"/>
  <c r="D14326" i="6"/>
  <c r="D14327" i="6"/>
  <c r="D14328" i="6"/>
  <c r="D14329" i="6"/>
  <c r="D14330" i="6"/>
  <c r="D14331" i="6"/>
  <c r="D14332" i="6"/>
  <c r="D14333" i="6"/>
  <c r="D14334" i="6"/>
  <c r="D14335" i="6"/>
  <c r="D14336" i="6"/>
  <c r="D14337" i="6"/>
  <c r="D14338" i="6"/>
  <c r="D14339" i="6"/>
  <c r="D14340" i="6"/>
  <c r="D14341" i="6"/>
  <c r="D14342" i="6"/>
  <c r="D14343" i="6"/>
  <c r="D14344" i="6"/>
  <c r="D14345" i="6"/>
  <c r="D14346" i="6"/>
  <c r="D14347" i="6"/>
  <c r="D14348" i="6"/>
  <c r="D14349" i="6"/>
  <c r="D14350" i="6"/>
  <c r="D14351" i="6"/>
  <c r="D14352" i="6"/>
  <c r="D14353" i="6"/>
  <c r="D14354" i="6"/>
  <c r="D14355" i="6"/>
  <c r="D14356" i="6"/>
  <c r="D14357" i="6"/>
  <c r="D14358" i="6"/>
  <c r="D14359" i="6"/>
  <c r="D14360" i="6"/>
  <c r="D14361" i="6"/>
  <c r="D14362" i="6"/>
  <c r="D14363" i="6"/>
  <c r="D14364" i="6"/>
  <c r="D14365" i="6"/>
  <c r="D14366" i="6"/>
  <c r="D14367" i="6"/>
  <c r="D14368" i="6"/>
  <c r="D14369" i="6"/>
  <c r="D14370" i="6"/>
  <c r="D14371" i="6"/>
  <c r="D14372" i="6"/>
  <c r="D14373" i="6"/>
  <c r="D14374" i="6"/>
  <c r="D14375" i="6"/>
  <c r="D14376" i="6"/>
  <c r="D14377" i="6"/>
  <c r="D14378" i="6"/>
  <c r="D14379" i="6"/>
  <c r="D14380" i="6"/>
  <c r="D14381" i="6"/>
  <c r="D14382" i="6"/>
  <c r="D14383" i="6"/>
  <c r="D14384" i="6"/>
  <c r="D14385" i="6"/>
  <c r="D14386" i="6"/>
  <c r="D14387" i="6"/>
  <c r="D14388" i="6"/>
  <c r="D14389" i="6"/>
  <c r="D14390" i="6"/>
  <c r="D14391" i="6"/>
  <c r="D14392" i="6"/>
  <c r="D14393" i="6"/>
  <c r="D14394" i="6"/>
  <c r="D14395" i="6"/>
  <c r="D14396" i="6"/>
  <c r="D14397" i="6"/>
  <c r="D14398" i="6"/>
  <c r="D14399" i="6"/>
  <c r="D14400" i="6"/>
  <c r="D14401" i="6"/>
  <c r="D14402" i="6"/>
  <c r="D14403" i="6"/>
  <c r="D14404" i="6"/>
  <c r="D14405" i="6"/>
  <c r="D14406" i="6"/>
  <c r="D14407" i="6"/>
  <c r="D14408" i="6"/>
  <c r="D14409" i="6"/>
  <c r="D14410" i="6"/>
  <c r="D14411" i="6"/>
  <c r="D14412" i="6"/>
  <c r="D14413" i="6"/>
  <c r="D14414" i="6"/>
  <c r="D14415" i="6"/>
  <c r="D14416" i="6"/>
  <c r="D14417" i="6"/>
  <c r="D14418" i="6"/>
  <c r="D14419" i="6"/>
  <c r="D14420" i="6"/>
  <c r="D14421" i="6"/>
  <c r="D14422" i="6"/>
  <c r="D14423" i="6"/>
  <c r="D14424" i="6"/>
  <c r="D14425" i="6"/>
  <c r="D14426" i="6"/>
  <c r="D14427" i="6"/>
  <c r="D14428" i="6"/>
  <c r="D14429" i="6"/>
  <c r="D14430" i="6"/>
  <c r="D14431" i="6"/>
  <c r="D14432" i="6"/>
  <c r="D14433" i="6"/>
  <c r="D14434" i="6"/>
  <c r="D14435" i="6"/>
  <c r="D14436" i="6"/>
  <c r="D14437" i="6"/>
  <c r="D14438" i="6"/>
  <c r="D14439" i="6"/>
  <c r="D14440" i="6"/>
  <c r="D14441" i="6"/>
  <c r="D14442" i="6"/>
  <c r="D14443" i="6"/>
  <c r="D14444" i="6"/>
  <c r="D14445" i="6"/>
  <c r="D14446" i="6"/>
  <c r="D14447" i="6"/>
  <c r="D14448" i="6"/>
  <c r="D14449" i="6"/>
  <c r="D14450" i="6"/>
  <c r="D14451" i="6"/>
  <c r="D14452" i="6"/>
  <c r="D14453" i="6"/>
  <c r="D14454" i="6"/>
  <c r="D14455" i="6"/>
  <c r="D14456" i="6"/>
  <c r="D14457" i="6"/>
  <c r="D14458" i="6"/>
  <c r="D14459" i="6"/>
  <c r="D14460" i="6"/>
  <c r="D14461" i="6"/>
  <c r="D14462" i="6"/>
  <c r="D14463" i="6"/>
  <c r="D14464" i="6"/>
  <c r="D14465" i="6"/>
  <c r="D14466" i="6"/>
  <c r="D14467" i="6"/>
  <c r="D14468" i="6"/>
  <c r="D14469" i="6"/>
  <c r="D14470" i="6"/>
  <c r="D14471" i="6"/>
  <c r="D14472" i="6"/>
  <c r="D14473" i="6"/>
  <c r="D14474" i="6"/>
  <c r="D14475" i="6"/>
  <c r="D14476" i="6"/>
  <c r="D14477" i="6"/>
  <c r="D14478" i="6"/>
  <c r="D14479" i="6"/>
  <c r="D14480" i="6"/>
  <c r="D14481" i="6"/>
  <c r="D14482" i="6"/>
  <c r="D14483" i="6"/>
  <c r="D14484" i="6"/>
  <c r="D14485" i="6"/>
  <c r="D14486" i="6"/>
  <c r="D14487" i="6"/>
  <c r="D14488" i="6"/>
  <c r="D14489" i="6"/>
  <c r="D14490" i="6"/>
  <c r="D14491" i="6"/>
  <c r="D14492" i="6"/>
  <c r="D14493" i="6"/>
  <c r="D14494" i="6"/>
  <c r="D14495" i="6"/>
  <c r="D14496" i="6"/>
  <c r="D14497" i="6"/>
  <c r="D14498" i="6"/>
  <c r="D14499" i="6"/>
  <c r="D14500" i="6"/>
  <c r="D14501" i="6"/>
  <c r="D14502" i="6"/>
  <c r="D14503" i="6"/>
  <c r="D14504" i="6"/>
  <c r="D14505" i="6"/>
  <c r="D14506" i="6"/>
  <c r="D14507" i="6"/>
  <c r="D14508" i="6"/>
  <c r="D14509" i="6"/>
  <c r="D14510" i="6"/>
  <c r="D14511" i="6"/>
  <c r="D14512" i="6"/>
  <c r="D14513" i="6"/>
  <c r="D14514" i="6"/>
  <c r="D14515" i="6"/>
  <c r="D14516" i="6"/>
  <c r="D14517" i="6"/>
  <c r="D14518" i="6"/>
  <c r="D14519" i="6"/>
  <c r="D14520" i="6"/>
  <c r="D14521" i="6"/>
  <c r="D14522" i="6"/>
  <c r="D14523" i="6"/>
  <c r="D14524" i="6"/>
  <c r="D14525" i="6"/>
  <c r="D14526" i="6"/>
  <c r="D14527" i="6"/>
  <c r="D14528" i="6"/>
  <c r="D14529" i="6"/>
  <c r="D14530" i="6"/>
  <c r="D14531" i="6"/>
  <c r="D14532" i="6"/>
  <c r="D14533" i="6"/>
  <c r="D14534" i="6"/>
  <c r="D14535" i="6"/>
  <c r="D14536" i="6"/>
  <c r="D14537" i="6"/>
  <c r="D14538" i="6"/>
  <c r="D14539" i="6"/>
  <c r="D14540" i="6"/>
  <c r="D14541" i="6"/>
  <c r="D14542" i="6"/>
  <c r="D14543" i="6"/>
  <c r="D14544" i="6"/>
  <c r="D14545" i="6"/>
  <c r="D14546" i="6"/>
  <c r="D14547" i="6"/>
  <c r="D14548" i="6"/>
  <c r="D14549" i="6"/>
  <c r="D14550" i="6"/>
  <c r="D14551" i="6"/>
  <c r="D14552" i="6"/>
  <c r="D14553" i="6"/>
  <c r="D14554" i="6"/>
  <c r="D14555" i="6"/>
  <c r="D14556" i="6"/>
  <c r="D14557" i="6"/>
  <c r="D14558" i="6"/>
  <c r="D14559" i="6"/>
  <c r="D14560" i="6"/>
  <c r="D14561" i="6"/>
  <c r="D14562" i="6"/>
  <c r="D14563" i="6"/>
  <c r="D14564" i="6"/>
  <c r="D14565" i="6"/>
  <c r="D14566" i="6"/>
  <c r="D14567" i="6"/>
  <c r="D14568" i="6"/>
  <c r="D14569" i="6"/>
  <c r="D14570" i="6"/>
  <c r="D14571" i="6"/>
  <c r="D14572" i="6"/>
  <c r="D14573" i="6"/>
  <c r="D14574" i="6"/>
  <c r="D14575" i="6"/>
  <c r="D14576" i="6"/>
  <c r="D14577" i="6"/>
  <c r="D14578" i="6"/>
  <c r="D14579" i="6"/>
  <c r="D14580" i="6"/>
  <c r="D14581" i="6"/>
  <c r="D14582" i="6"/>
  <c r="D14583" i="6"/>
  <c r="D14584" i="6"/>
  <c r="D14585" i="6"/>
  <c r="D14586" i="6"/>
  <c r="D14587" i="6"/>
  <c r="D14588" i="6"/>
  <c r="D14589" i="6"/>
  <c r="D14590" i="6"/>
  <c r="D14591" i="6"/>
  <c r="D14592" i="6"/>
  <c r="D14593" i="6"/>
  <c r="D14594" i="6"/>
  <c r="D14595" i="6"/>
  <c r="D14596" i="6"/>
  <c r="D14597" i="6"/>
  <c r="D14598" i="6"/>
  <c r="D14599" i="6"/>
  <c r="D14600" i="6"/>
  <c r="D14601" i="6"/>
  <c r="D14602" i="6"/>
  <c r="D14603" i="6"/>
  <c r="D14604" i="6"/>
  <c r="D14605" i="6"/>
  <c r="D14606" i="6"/>
  <c r="D14607" i="6"/>
  <c r="D14608" i="6"/>
  <c r="D14609" i="6"/>
  <c r="D14610" i="6"/>
  <c r="D14611" i="6"/>
  <c r="D14612" i="6"/>
  <c r="D14613" i="6"/>
  <c r="D14614" i="6"/>
  <c r="D14615" i="6"/>
  <c r="D14616" i="6"/>
  <c r="D14617" i="6"/>
  <c r="D14618" i="6"/>
  <c r="D14619" i="6"/>
  <c r="D14620" i="6"/>
  <c r="D14621" i="6"/>
  <c r="D14622" i="6"/>
  <c r="D14623" i="6"/>
  <c r="D14624" i="6"/>
  <c r="D14625" i="6"/>
  <c r="D14626" i="6"/>
  <c r="D14627" i="6"/>
  <c r="D14628" i="6"/>
  <c r="D14629" i="6"/>
  <c r="D14630" i="6"/>
  <c r="D14631" i="6"/>
  <c r="D14632" i="6"/>
  <c r="D14633" i="6"/>
  <c r="D14634" i="6"/>
  <c r="D14635" i="6"/>
  <c r="D14636" i="6"/>
  <c r="D14637" i="6"/>
  <c r="D14638" i="6"/>
  <c r="D14639" i="6"/>
  <c r="D14640" i="6"/>
  <c r="D14641" i="6"/>
  <c r="D14642" i="6"/>
  <c r="D14643" i="6"/>
  <c r="D14644" i="6"/>
  <c r="D14645" i="6"/>
  <c r="D14646" i="6"/>
  <c r="D14647" i="6"/>
  <c r="D14648" i="6"/>
  <c r="D14649" i="6"/>
  <c r="D14650" i="6"/>
  <c r="D14651" i="6"/>
  <c r="D14652" i="6"/>
  <c r="D14653" i="6"/>
  <c r="D14654" i="6"/>
  <c r="D14655" i="6"/>
  <c r="D14656" i="6"/>
  <c r="D14657" i="6"/>
  <c r="D14658" i="6"/>
  <c r="D14659" i="6"/>
  <c r="D14660" i="6"/>
  <c r="D14661" i="6"/>
  <c r="D14662" i="6"/>
  <c r="D14663" i="6"/>
  <c r="D14664" i="6"/>
  <c r="D14665" i="6"/>
  <c r="D14666" i="6"/>
  <c r="D14667" i="6"/>
  <c r="D14668" i="6"/>
  <c r="D14669" i="6"/>
  <c r="D14670" i="6"/>
  <c r="D14671" i="6"/>
  <c r="D14672" i="6"/>
  <c r="D14673" i="6"/>
  <c r="D14674" i="6"/>
  <c r="D14675" i="6"/>
  <c r="D14676" i="6"/>
  <c r="D14677" i="6"/>
  <c r="D14678" i="6"/>
  <c r="D14679" i="6"/>
  <c r="D14680" i="6"/>
  <c r="D14681" i="6"/>
  <c r="D14682" i="6"/>
  <c r="D14683" i="6"/>
  <c r="D14684" i="6"/>
  <c r="D14685" i="6"/>
  <c r="D14686" i="6"/>
  <c r="D14687" i="6"/>
  <c r="D14688" i="6"/>
  <c r="D14689" i="6"/>
  <c r="D14690" i="6"/>
  <c r="D14691" i="6"/>
  <c r="D14692" i="6"/>
  <c r="D14693" i="6"/>
  <c r="D14694" i="6"/>
  <c r="D14695" i="6"/>
  <c r="D14696" i="6"/>
  <c r="D14697" i="6"/>
  <c r="D14698" i="6"/>
  <c r="D14699" i="6"/>
  <c r="D14700" i="6"/>
  <c r="D14701" i="6"/>
  <c r="D14702" i="6"/>
  <c r="D14703" i="6"/>
  <c r="D14704" i="6"/>
  <c r="D14705" i="6"/>
  <c r="D14706" i="6"/>
  <c r="D14707" i="6"/>
  <c r="D14708" i="6"/>
  <c r="D14709" i="6"/>
  <c r="D14710" i="6"/>
  <c r="D14711" i="6"/>
  <c r="D14712" i="6"/>
  <c r="D14713" i="6"/>
  <c r="D14714" i="6"/>
  <c r="D14715" i="6"/>
  <c r="D14716" i="6"/>
  <c r="D14717" i="6"/>
  <c r="D14718" i="6"/>
  <c r="D14719" i="6"/>
  <c r="D14720" i="6"/>
  <c r="D14721" i="6"/>
  <c r="D14722" i="6"/>
  <c r="D14723" i="6"/>
  <c r="D14724" i="6"/>
  <c r="D14725" i="6"/>
  <c r="D14726" i="6"/>
  <c r="D14727" i="6"/>
  <c r="D14728" i="6"/>
  <c r="D14729" i="6"/>
  <c r="D14730" i="6"/>
  <c r="D14731" i="6"/>
  <c r="D14732" i="6"/>
  <c r="D14733" i="6"/>
  <c r="D14734" i="6"/>
  <c r="D14735" i="6"/>
  <c r="D14736" i="6"/>
  <c r="D14737" i="6"/>
  <c r="D14738" i="6"/>
  <c r="D14739" i="6"/>
  <c r="D14740" i="6"/>
  <c r="D14741" i="6"/>
  <c r="D14742" i="6"/>
  <c r="D14743" i="6"/>
  <c r="D14744" i="6"/>
  <c r="D14745" i="6"/>
  <c r="D14746" i="6"/>
  <c r="D14747" i="6"/>
  <c r="D14748" i="6"/>
  <c r="D14749" i="6"/>
  <c r="D14750" i="6"/>
  <c r="D14751" i="6"/>
  <c r="D14752" i="6"/>
  <c r="D14753" i="6"/>
  <c r="D14754" i="6"/>
  <c r="D14755" i="6"/>
  <c r="D14756" i="6"/>
  <c r="D14757" i="6"/>
  <c r="D14758" i="6"/>
  <c r="D14759" i="6"/>
  <c r="D14760" i="6"/>
  <c r="D14761" i="6"/>
  <c r="D14762" i="6"/>
  <c r="D14763" i="6"/>
  <c r="D14764" i="6"/>
  <c r="D14765" i="6"/>
  <c r="D14766" i="6"/>
  <c r="D14767" i="6"/>
  <c r="D14768" i="6"/>
  <c r="D14769" i="6"/>
  <c r="D14770" i="6"/>
  <c r="D14771" i="6"/>
  <c r="D14772" i="6"/>
  <c r="D14773" i="6"/>
  <c r="D14774" i="6"/>
  <c r="D14775" i="6"/>
  <c r="D14776" i="6"/>
  <c r="D14777" i="6"/>
  <c r="D14778" i="6"/>
  <c r="D14779" i="6"/>
  <c r="D14780" i="6"/>
  <c r="D14781" i="6"/>
  <c r="D14782" i="6"/>
  <c r="D14783" i="6"/>
  <c r="D14784" i="6"/>
  <c r="D14785" i="6"/>
  <c r="D14786" i="6"/>
  <c r="D14787" i="6"/>
  <c r="D14788" i="6"/>
  <c r="D14789" i="6"/>
  <c r="D14790" i="6"/>
  <c r="D14791" i="6"/>
  <c r="D14792" i="6"/>
  <c r="D14793" i="6"/>
  <c r="D14794" i="6"/>
  <c r="D14795" i="6"/>
  <c r="D14796" i="6"/>
  <c r="D14797" i="6"/>
  <c r="D14798" i="6"/>
  <c r="D14799" i="6"/>
  <c r="D14800" i="6"/>
  <c r="D14801" i="6"/>
  <c r="D14802" i="6"/>
  <c r="D14803" i="6"/>
  <c r="D14804" i="6"/>
  <c r="D14805" i="6"/>
  <c r="D14806" i="6"/>
  <c r="D14807" i="6"/>
  <c r="D14808" i="6"/>
  <c r="D14809" i="6"/>
  <c r="D14810" i="6"/>
  <c r="D14811" i="6"/>
  <c r="D14812" i="6"/>
  <c r="D14813" i="6"/>
  <c r="D14814" i="6"/>
  <c r="D14815" i="6"/>
  <c r="D14816" i="6"/>
  <c r="D14817" i="6"/>
  <c r="D14818" i="6"/>
  <c r="D14819" i="6"/>
  <c r="D14820" i="6"/>
  <c r="D14821" i="6"/>
  <c r="D14822" i="6"/>
  <c r="D14823" i="6"/>
  <c r="D14824" i="6"/>
  <c r="D14825" i="6"/>
  <c r="D14826" i="6"/>
  <c r="D14827" i="6"/>
  <c r="D14828" i="6"/>
  <c r="D14829" i="6"/>
  <c r="D14830" i="6"/>
  <c r="D14831" i="6"/>
  <c r="D14832" i="6"/>
  <c r="D14833" i="6"/>
  <c r="D14834" i="6"/>
  <c r="D14835" i="6"/>
  <c r="D14836" i="6"/>
  <c r="D14837" i="6"/>
  <c r="D14838" i="6"/>
  <c r="D14839" i="6"/>
  <c r="D14840" i="6"/>
  <c r="D14841" i="6"/>
  <c r="D14842" i="6"/>
  <c r="D14843" i="6"/>
  <c r="D14844" i="6"/>
  <c r="D14845" i="6"/>
  <c r="D14846" i="6"/>
  <c r="D14847" i="6"/>
  <c r="D14848" i="6"/>
  <c r="D14849" i="6"/>
  <c r="D14850" i="6"/>
  <c r="D14851" i="6"/>
  <c r="D14852" i="6"/>
  <c r="D14853" i="6"/>
  <c r="D14854" i="6"/>
  <c r="D14855" i="6"/>
  <c r="D14856" i="6"/>
  <c r="D14857" i="6"/>
  <c r="D14858" i="6"/>
  <c r="D14859" i="6"/>
  <c r="D14860" i="6"/>
  <c r="D14861" i="6"/>
  <c r="D14862" i="6"/>
  <c r="D14863" i="6"/>
  <c r="D14864" i="6"/>
  <c r="D14865" i="6"/>
  <c r="D14866" i="6"/>
  <c r="D14867" i="6"/>
  <c r="D14868" i="6"/>
  <c r="D14869" i="6"/>
  <c r="D14870" i="6"/>
  <c r="D14871" i="6"/>
  <c r="D14872" i="6"/>
  <c r="D14873" i="6"/>
  <c r="D14874" i="6"/>
  <c r="D14875" i="6"/>
  <c r="D14876" i="6"/>
  <c r="D14877" i="6"/>
  <c r="D14878" i="6"/>
  <c r="D14879" i="6"/>
  <c r="D14880" i="6"/>
  <c r="D14881" i="6"/>
  <c r="D14882" i="6"/>
  <c r="D14883" i="6"/>
  <c r="D14884" i="6"/>
  <c r="D14885" i="6"/>
  <c r="D14886" i="6"/>
  <c r="D14887" i="6"/>
  <c r="D14888" i="6"/>
  <c r="D14889" i="6"/>
  <c r="D14890" i="6"/>
  <c r="D14891" i="6"/>
  <c r="D14892" i="6"/>
  <c r="D14893" i="6"/>
  <c r="D14894" i="6"/>
  <c r="D14895" i="6"/>
  <c r="D14896" i="6"/>
  <c r="D14897" i="6"/>
  <c r="D14898" i="6"/>
  <c r="D14899" i="6"/>
  <c r="D14900" i="6"/>
  <c r="D14901" i="6"/>
  <c r="D14902" i="6"/>
  <c r="D14903" i="6"/>
  <c r="D14904" i="6"/>
  <c r="D14905" i="6"/>
  <c r="D14906" i="6"/>
  <c r="D14907" i="6"/>
  <c r="D14908" i="6"/>
  <c r="D14909" i="6"/>
  <c r="D14910" i="6"/>
  <c r="D14911" i="6"/>
  <c r="D14912" i="6"/>
  <c r="D14913" i="6"/>
  <c r="D14914" i="6"/>
  <c r="D14915" i="6"/>
  <c r="D14916" i="6"/>
  <c r="D14917" i="6"/>
  <c r="D14918" i="6"/>
  <c r="D14919" i="6"/>
  <c r="D14920" i="6"/>
  <c r="D14921" i="6"/>
  <c r="D14922" i="6"/>
  <c r="D14923" i="6"/>
  <c r="D14924" i="6"/>
  <c r="D14925" i="6"/>
  <c r="D14926" i="6"/>
  <c r="D14927" i="6"/>
  <c r="D14928" i="6"/>
  <c r="D14929" i="6"/>
  <c r="D14930" i="6"/>
  <c r="D14931" i="6"/>
  <c r="D14932" i="6"/>
  <c r="D14933" i="6"/>
  <c r="D14934" i="6"/>
  <c r="D14935" i="6"/>
  <c r="D14936" i="6"/>
  <c r="D14937" i="6"/>
  <c r="D14938" i="6"/>
  <c r="D14939" i="6"/>
  <c r="D14940" i="6"/>
  <c r="D14941" i="6"/>
  <c r="D14942" i="6"/>
  <c r="D14943" i="6"/>
  <c r="D14944" i="6"/>
  <c r="D14945" i="6"/>
  <c r="D14946" i="6"/>
  <c r="D14947" i="6"/>
  <c r="D14948" i="6"/>
  <c r="D14949" i="6"/>
  <c r="D14950" i="6"/>
  <c r="D14951" i="6"/>
  <c r="D14952" i="6"/>
  <c r="D14953" i="6"/>
  <c r="D14954" i="6"/>
  <c r="D14955" i="6"/>
  <c r="D14956" i="6"/>
  <c r="D14957" i="6"/>
  <c r="D14958" i="6"/>
  <c r="D14959" i="6"/>
  <c r="D14960" i="6"/>
  <c r="D14961" i="6"/>
  <c r="D14962" i="6"/>
  <c r="D14963" i="6"/>
  <c r="D14964" i="6"/>
  <c r="D14965" i="6"/>
  <c r="D14966" i="6"/>
  <c r="D14967" i="6"/>
  <c r="D14968" i="6"/>
  <c r="D14969" i="6"/>
  <c r="D14970" i="6"/>
  <c r="D14971" i="6"/>
  <c r="D14972" i="6"/>
  <c r="D14973" i="6"/>
  <c r="D14974" i="6"/>
  <c r="D14975" i="6"/>
  <c r="D14976" i="6"/>
  <c r="D14977" i="6"/>
  <c r="D14978" i="6"/>
  <c r="D14979" i="6"/>
  <c r="D14980" i="6"/>
  <c r="D14981" i="6"/>
  <c r="D14982" i="6"/>
  <c r="D14983" i="6"/>
  <c r="D14984" i="6"/>
  <c r="D14985" i="6"/>
  <c r="D14986" i="6"/>
  <c r="D14987" i="6"/>
  <c r="D14988" i="6"/>
  <c r="D14989" i="6"/>
  <c r="D14990" i="6"/>
  <c r="D14991" i="6"/>
  <c r="D14992" i="6"/>
  <c r="D14993" i="6"/>
  <c r="D14994" i="6"/>
  <c r="D14995" i="6"/>
  <c r="D14996" i="6"/>
  <c r="D14997" i="6"/>
  <c r="D14998" i="6"/>
  <c r="D14999" i="6"/>
  <c r="D15000" i="6"/>
  <c r="D15001" i="6"/>
  <c r="D15002" i="6"/>
  <c r="D15003" i="6"/>
  <c r="D15004" i="6"/>
  <c r="D15005" i="6"/>
  <c r="D15006" i="6"/>
  <c r="D15007" i="6"/>
  <c r="D15008" i="6"/>
  <c r="D15009" i="6"/>
  <c r="D15010" i="6"/>
  <c r="D15011" i="6"/>
  <c r="D15012" i="6"/>
  <c r="D15013" i="6"/>
  <c r="D15014" i="6"/>
  <c r="D15015" i="6"/>
  <c r="D15016" i="6"/>
  <c r="D15017" i="6"/>
  <c r="D15018" i="6"/>
  <c r="D15019" i="6"/>
  <c r="D15020" i="6"/>
  <c r="D15021" i="6"/>
  <c r="D15022" i="6"/>
  <c r="D15023" i="6"/>
  <c r="D15024" i="6"/>
  <c r="D15025" i="6"/>
  <c r="D15026" i="6"/>
  <c r="D15027" i="6"/>
  <c r="D15028" i="6"/>
  <c r="D15029" i="6"/>
  <c r="D15030" i="6"/>
  <c r="D15031" i="6"/>
  <c r="D15032" i="6"/>
  <c r="D15033" i="6"/>
  <c r="D15034" i="6"/>
  <c r="D15035" i="6"/>
  <c r="D15036" i="6"/>
  <c r="D15037" i="6"/>
  <c r="D15038" i="6"/>
  <c r="D15039" i="6"/>
  <c r="D15040" i="6"/>
  <c r="D15041" i="6"/>
  <c r="D15042" i="6"/>
  <c r="D15043" i="6"/>
  <c r="D15044" i="6"/>
  <c r="D15045" i="6"/>
  <c r="D15046" i="6"/>
  <c r="D15047" i="6"/>
  <c r="D15048" i="6"/>
  <c r="D15049" i="6"/>
  <c r="D15050" i="6"/>
  <c r="D15051" i="6"/>
  <c r="D15052" i="6"/>
  <c r="D15053" i="6"/>
  <c r="D15054" i="6"/>
  <c r="D15055" i="6"/>
  <c r="D15056" i="6"/>
  <c r="D15057" i="6"/>
  <c r="D15058" i="6"/>
  <c r="D15059" i="6"/>
  <c r="D15060" i="6"/>
  <c r="D15061" i="6"/>
  <c r="D15062" i="6"/>
  <c r="D15063" i="6"/>
  <c r="D15064" i="6"/>
  <c r="D15065" i="6"/>
  <c r="D15066" i="6"/>
  <c r="D15067" i="6"/>
  <c r="D15068" i="6"/>
  <c r="D15069" i="6"/>
  <c r="D15070" i="6"/>
  <c r="D15071" i="6"/>
  <c r="D15072" i="6"/>
  <c r="D15073" i="6"/>
  <c r="D15074" i="6"/>
  <c r="D15075" i="6"/>
  <c r="D15076" i="6"/>
  <c r="D15077" i="6"/>
  <c r="D15078" i="6"/>
  <c r="D15079" i="6"/>
  <c r="D15080" i="6"/>
  <c r="D15081" i="6"/>
  <c r="D15082" i="6"/>
  <c r="D15083" i="6"/>
  <c r="D15084" i="6"/>
  <c r="D15085" i="6"/>
  <c r="D15086" i="6"/>
  <c r="D15087" i="6"/>
  <c r="D15088" i="6"/>
  <c r="D15089" i="6"/>
  <c r="D15090" i="6"/>
  <c r="D15091" i="6"/>
  <c r="D15092" i="6"/>
  <c r="D15093" i="6"/>
  <c r="D15094" i="6"/>
  <c r="D15095" i="6"/>
  <c r="D15096" i="6"/>
  <c r="D15097" i="6"/>
  <c r="D15098" i="6"/>
  <c r="D15099" i="6"/>
  <c r="D15100" i="6"/>
  <c r="D15101" i="6"/>
  <c r="D15102" i="6"/>
  <c r="D15103" i="6"/>
  <c r="D15104" i="6"/>
  <c r="D15105" i="6"/>
  <c r="D15106" i="6"/>
  <c r="D15107" i="6"/>
  <c r="D15108" i="6"/>
  <c r="D15109" i="6"/>
  <c r="D15110" i="6"/>
  <c r="D15111" i="6"/>
  <c r="D15112" i="6"/>
  <c r="D15113" i="6"/>
  <c r="D15114" i="6"/>
  <c r="D15115" i="6"/>
  <c r="D15116" i="6"/>
  <c r="D15117" i="6"/>
  <c r="D15118" i="6"/>
  <c r="D15119" i="6"/>
  <c r="D15120" i="6"/>
  <c r="D15121" i="6"/>
  <c r="D15122" i="6"/>
  <c r="D15123" i="6"/>
  <c r="D15124" i="6"/>
  <c r="D15125" i="6"/>
  <c r="D15126" i="6"/>
  <c r="D15127" i="6"/>
  <c r="D15128" i="6"/>
  <c r="D15129" i="6"/>
  <c r="D15130" i="6"/>
  <c r="D15131" i="6"/>
  <c r="D15132" i="6"/>
  <c r="D15133" i="6"/>
  <c r="D15134" i="6"/>
  <c r="D15135" i="6"/>
  <c r="D15136" i="6"/>
  <c r="D15137" i="6"/>
  <c r="D15138" i="6"/>
  <c r="D15139" i="6"/>
  <c r="D15140" i="6"/>
  <c r="D15141" i="6"/>
  <c r="D15142" i="6"/>
  <c r="D15143" i="6"/>
  <c r="D15144" i="6"/>
  <c r="D15145" i="6"/>
  <c r="D15146" i="6"/>
  <c r="D15147" i="6"/>
  <c r="D15148" i="6"/>
  <c r="D15149" i="6"/>
  <c r="D15150" i="6"/>
  <c r="D15151" i="6"/>
  <c r="D15152" i="6"/>
  <c r="D15153" i="6"/>
  <c r="D15154" i="6"/>
  <c r="D15155" i="6"/>
  <c r="D15156" i="6"/>
  <c r="D15157" i="6"/>
  <c r="D15158" i="6"/>
  <c r="D15159" i="6"/>
  <c r="D15160" i="6"/>
  <c r="D15161" i="6"/>
  <c r="D15162" i="6"/>
  <c r="D15163" i="6"/>
  <c r="D15164" i="6"/>
  <c r="D15165" i="6"/>
  <c r="D15166" i="6"/>
  <c r="D15167" i="6"/>
  <c r="D15168" i="6"/>
  <c r="D15169" i="6"/>
  <c r="D15170" i="6"/>
  <c r="D15171" i="6"/>
  <c r="D15172" i="6"/>
  <c r="D15173" i="6"/>
  <c r="D15174" i="6"/>
  <c r="D15175" i="6"/>
  <c r="D15176" i="6"/>
  <c r="D15177" i="6"/>
  <c r="D15178" i="6"/>
  <c r="D15179" i="6"/>
  <c r="D15180" i="6"/>
  <c r="D15181" i="6"/>
  <c r="D15182" i="6"/>
  <c r="D15183" i="6"/>
  <c r="D15184" i="6"/>
  <c r="D15185" i="6"/>
  <c r="D15186" i="6"/>
  <c r="D15187" i="6"/>
  <c r="D15188" i="6"/>
  <c r="D15189" i="6"/>
  <c r="D15190" i="6"/>
  <c r="D15191" i="6"/>
  <c r="D15192" i="6"/>
  <c r="D15193" i="6"/>
  <c r="D15194" i="6"/>
  <c r="D15195" i="6"/>
  <c r="D15196" i="6"/>
  <c r="D15197" i="6"/>
  <c r="D15198" i="6"/>
  <c r="D15199" i="6"/>
  <c r="D15200" i="6"/>
  <c r="D15201" i="6"/>
  <c r="D15202" i="6"/>
  <c r="D15203" i="6"/>
  <c r="D15204" i="6"/>
  <c r="D15205" i="6"/>
  <c r="D15206" i="6"/>
  <c r="D15207" i="6"/>
  <c r="D15208" i="6"/>
  <c r="D15209" i="6"/>
  <c r="D15210" i="6"/>
  <c r="D15211" i="6"/>
  <c r="D15212" i="6"/>
  <c r="D15213" i="6"/>
  <c r="D15214" i="6"/>
  <c r="D15215" i="6"/>
  <c r="D15216" i="6"/>
  <c r="D15217" i="6"/>
  <c r="D15218" i="6"/>
  <c r="D15219" i="6"/>
  <c r="D15220" i="6"/>
  <c r="D15221" i="6"/>
  <c r="D15222" i="6"/>
  <c r="D15223" i="6"/>
  <c r="D15224" i="6"/>
  <c r="D15225" i="6"/>
  <c r="D15226" i="6"/>
  <c r="D15227" i="6"/>
  <c r="D15228" i="6"/>
  <c r="D15229" i="6"/>
  <c r="D15230" i="6"/>
  <c r="D15231" i="6"/>
  <c r="D15232" i="6"/>
  <c r="D15233" i="6"/>
  <c r="D15234" i="6"/>
  <c r="D15235" i="6"/>
  <c r="D15236" i="6"/>
  <c r="D15237" i="6"/>
  <c r="D15238" i="6"/>
  <c r="D15239" i="6"/>
  <c r="D15240" i="6"/>
  <c r="D15241" i="6"/>
  <c r="D15242" i="6"/>
  <c r="D15243" i="6"/>
  <c r="D15244" i="6"/>
  <c r="D15245" i="6"/>
  <c r="D15246" i="6"/>
  <c r="D15247" i="6"/>
  <c r="D15248" i="6"/>
  <c r="D15249" i="6"/>
  <c r="D15250" i="6"/>
  <c r="D15251" i="6"/>
  <c r="D15252" i="6"/>
  <c r="D15253" i="6"/>
  <c r="D15254" i="6"/>
  <c r="D15255" i="6"/>
  <c r="D15256" i="6"/>
  <c r="D15257" i="6"/>
  <c r="D15258" i="6"/>
  <c r="D15259" i="6"/>
  <c r="D15260" i="6"/>
  <c r="D15261" i="6"/>
  <c r="D15262" i="6"/>
  <c r="D15263" i="6"/>
  <c r="D15264" i="6"/>
  <c r="D15265" i="6"/>
  <c r="D15266" i="6"/>
  <c r="D15267" i="6"/>
  <c r="D15268" i="6"/>
  <c r="D15269" i="6"/>
  <c r="D15270" i="6"/>
  <c r="D15271" i="6"/>
  <c r="D15272" i="6"/>
  <c r="D15273" i="6"/>
  <c r="D15274" i="6"/>
  <c r="D15275" i="6"/>
  <c r="D15276" i="6"/>
  <c r="D15277" i="6"/>
  <c r="D15278" i="6"/>
  <c r="D15279" i="6"/>
  <c r="D15280" i="6"/>
  <c r="D15281" i="6"/>
  <c r="D15282" i="6"/>
  <c r="D15283" i="6"/>
  <c r="D15284" i="6"/>
  <c r="D15285" i="6"/>
  <c r="D15286" i="6"/>
  <c r="D15287" i="6"/>
  <c r="D15288" i="6"/>
  <c r="D15289" i="6"/>
  <c r="D15290" i="6"/>
  <c r="D15291" i="6"/>
  <c r="D15292" i="6"/>
  <c r="D15293" i="6"/>
  <c r="D15294" i="6"/>
  <c r="D15295" i="6"/>
  <c r="D15296" i="6"/>
  <c r="D15297" i="6"/>
  <c r="D15298" i="6"/>
  <c r="D15299" i="6"/>
  <c r="D15300" i="6"/>
  <c r="D15301" i="6"/>
  <c r="D15302" i="6"/>
  <c r="D15303" i="6"/>
  <c r="D15304" i="6"/>
  <c r="D15305" i="6"/>
  <c r="D15306" i="6"/>
  <c r="D15307" i="6"/>
  <c r="D15308" i="6"/>
  <c r="D15309" i="6"/>
  <c r="D15310" i="6"/>
  <c r="D15311" i="6"/>
  <c r="D15312" i="6"/>
  <c r="D15313" i="6"/>
  <c r="D15314" i="6"/>
  <c r="D15315" i="6"/>
  <c r="D15316" i="6"/>
  <c r="D15317" i="6"/>
  <c r="D15318" i="6"/>
  <c r="D15319" i="6"/>
  <c r="D15320" i="6"/>
  <c r="D15321" i="6"/>
  <c r="D15322" i="6"/>
  <c r="D15323" i="6"/>
  <c r="D15324" i="6"/>
  <c r="D15325" i="6"/>
  <c r="D15326" i="6"/>
  <c r="D15327" i="6"/>
  <c r="D15328" i="6"/>
  <c r="D15329" i="6"/>
  <c r="D15330" i="6"/>
  <c r="D15331" i="6"/>
  <c r="D15332" i="6"/>
  <c r="D15333" i="6"/>
  <c r="D15334" i="6"/>
  <c r="D15335" i="6"/>
  <c r="D15336" i="6"/>
  <c r="D15337" i="6"/>
  <c r="D15338" i="6"/>
  <c r="D15339" i="6"/>
  <c r="D15340" i="6"/>
  <c r="D15341" i="6"/>
  <c r="D15342" i="6"/>
  <c r="D15343" i="6"/>
  <c r="D15344" i="6"/>
  <c r="D15345" i="6"/>
  <c r="D15346" i="6"/>
  <c r="D15347" i="6"/>
  <c r="D15348" i="6"/>
  <c r="D15349" i="6"/>
  <c r="D15350" i="6"/>
  <c r="D15351" i="6"/>
  <c r="D15352" i="6"/>
  <c r="D15353" i="6"/>
  <c r="D15354" i="6"/>
  <c r="D15355" i="6"/>
  <c r="D15356" i="6"/>
  <c r="D15357" i="6"/>
  <c r="D15358" i="6"/>
  <c r="D15359" i="6"/>
  <c r="D15360" i="6"/>
  <c r="D15361" i="6"/>
  <c r="D15362" i="6"/>
  <c r="D15363" i="6"/>
  <c r="D15364" i="6"/>
  <c r="D15365" i="6"/>
  <c r="D15366" i="6"/>
  <c r="D15367" i="6"/>
  <c r="D15368" i="6"/>
  <c r="D15369" i="6"/>
  <c r="D15370" i="6"/>
  <c r="D15371" i="6"/>
  <c r="D15372" i="6"/>
  <c r="D15373" i="6"/>
  <c r="D15374" i="6"/>
  <c r="D15375" i="6"/>
  <c r="D15376" i="6"/>
  <c r="D15377" i="6"/>
  <c r="D15378" i="6"/>
  <c r="D15379" i="6"/>
  <c r="D15380" i="6"/>
  <c r="D15381" i="6"/>
  <c r="D15382" i="6"/>
  <c r="D15383" i="6"/>
  <c r="D15384" i="6"/>
  <c r="D15385" i="6"/>
  <c r="D15386" i="6"/>
  <c r="D15387" i="6"/>
  <c r="D15388" i="6"/>
  <c r="D15389" i="6"/>
  <c r="D15390" i="6"/>
  <c r="D15391" i="6"/>
  <c r="D15392" i="6"/>
  <c r="D15393" i="6"/>
  <c r="D15394" i="6"/>
  <c r="D15395" i="6"/>
  <c r="D15396" i="6"/>
  <c r="D15397" i="6"/>
  <c r="D15398" i="6"/>
  <c r="D15399" i="6"/>
  <c r="D15400" i="6"/>
  <c r="D15401" i="6"/>
  <c r="D15402" i="6"/>
  <c r="D15403" i="6"/>
  <c r="D15404" i="6"/>
  <c r="D15405" i="6"/>
  <c r="D15406" i="6"/>
  <c r="D15407" i="6"/>
  <c r="D15408" i="6"/>
  <c r="D15409" i="6"/>
  <c r="D15410" i="6"/>
  <c r="D15411" i="6"/>
  <c r="D15412" i="6"/>
  <c r="D15413" i="6"/>
  <c r="D15414" i="6"/>
  <c r="D15415" i="6"/>
  <c r="D15416" i="6"/>
  <c r="D15417" i="6"/>
  <c r="D15418" i="6"/>
  <c r="D15419" i="6"/>
  <c r="D15420" i="6"/>
  <c r="D15421" i="6"/>
  <c r="D15422" i="6"/>
  <c r="D15423" i="6"/>
  <c r="D15424" i="6"/>
  <c r="D15425" i="6"/>
  <c r="D15426" i="6"/>
  <c r="D15427" i="6"/>
  <c r="D15428" i="6"/>
  <c r="D15429" i="6"/>
  <c r="D15430" i="6"/>
  <c r="D15431" i="6"/>
  <c r="D15432" i="6"/>
  <c r="D15433" i="6"/>
  <c r="D15434" i="6"/>
  <c r="D15435" i="6"/>
  <c r="D15436" i="6"/>
  <c r="D15437" i="6"/>
  <c r="D15438" i="6"/>
  <c r="D15439" i="6"/>
  <c r="D15440" i="6"/>
  <c r="D15441" i="6"/>
  <c r="D15442" i="6"/>
  <c r="D15443" i="6"/>
  <c r="D15444" i="6"/>
  <c r="D15445" i="6"/>
  <c r="D15446" i="6"/>
  <c r="D15447" i="6"/>
  <c r="D15448" i="6"/>
  <c r="D15449" i="6"/>
  <c r="D15450" i="6"/>
  <c r="D15451" i="6"/>
  <c r="D15452" i="6"/>
  <c r="D15453" i="6"/>
  <c r="D15454" i="6"/>
  <c r="D15455" i="6"/>
  <c r="D15456" i="6"/>
  <c r="D15457" i="6"/>
  <c r="D15458" i="6"/>
  <c r="D15459" i="6"/>
  <c r="D15460" i="6"/>
  <c r="D15461" i="6"/>
  <c r="D15462" i="6"/>
  <c r="D15463" i="6"/>
  <c r="D15464" i="6"/>
  <c r="D15465" i="6"/>
  <c r="D15466" i="6"/>
  <c r="D15467" i="6"/>
  <c r="D15468" i="6"/>
  <c r="D15469" i="6"/>
  <c r="D15470" i="6"/>
  <c r="D15471" i="6"/>
  <c r="D15472" i="6"/>
  <c r="D15473" i="6"/>
  <c r="D15474" i="6"/>
  <c r="D15475" i="6"/>
  <c r="D15476" i="6"/>
  <c r="D15477" i="6"/>
  <c r="D15478" i="6"/>
  <c r="D15479" i="6"/>
  <c r="D15480" i="6"/>
  <c r="D15481" i="6"/>
  <c r="D15482" i="6"/>
  <c r="D15483" i="6"/>
  <c r="D15484" i="6"/>
  <c r="D15485" i="6"/>
  <c r="D15486" i="6"/>
  <c r="D15487" i="6"/>
  <c r="D15488" i="6"/>
  <c r="D15489" i="6"/>
  <c r="D15490" i="6"/>
  <c r="D15491" i="6"/>
  <c r="D15492" i="6"/>
  <c r="D15493" i="6"/>
  <c r="D15494" i="6"/>
  <c r="D15495" i="6"/>
  <c r="D15496" i="6"/>
  <c r="D15497" i="6"/>
  <c r="D15498" i="6"/>
  <c r="D15499" i="6"/>
  <c r="D15500" i="6"/>
  <c r="D15501" i="6"/>
  <c r="D15502" i="6"/>
  <c r="D15503" i="6"/>
  <c r="D15504" i="6"/>
  <c r="D15505" i="6"/>
  <c r="D15506" i="6"/>
  <c r="D15507" i="6"/>
  <c r="D15508" i="6"/>
  <c r="D15509" i="6"/>
  <c r="D15510" i="6"/>
  <c r="D15511" i="6"/>
  <c r="D15512" i="6"/>
  <c r="D15513" i="6"/>
  <c r="D15514" i="6"/>
  <c r="D15515" i="6"/>
  <c r="D15516" i="6"/>
  <c r="D15517" i="6"/>
  <c r="D15518" i="6"/>
  <c r="D15519" i="6"/>
  <c r="D15520" i="6"/>
  <c r="D15521" i="6"/>
  <c r="D15522" i="6"/>
  <c r="D15523" i="6"/>
  <c r="D15524" i="6"/>
  <c r="D15525" i="6"/>
  <c r="D15526" i="6"/>
  <c r="D15527" i="6"/>
  <c r="D15528" i="6"/>
  <c r="D15529" i="6"/>
  <c r="D15530" i="6"/>
  <c r="D15531" i="6"/>
  <c r="D15532" i="6"/>
  <c r="D15533" i="6"/>
  <c r="D15534" i="6"/>
  <c r="D15535" i="6"/>
  <c r="D15536" i="6"/>
  <c r="D15537" i="6"/>
  <c r="D15538" i="6"/>
  <c r="D15539" i="6"/>
  <c r="D15540" i="6"/>
  <c r="D15541" i="6"/>
  <c r="D15542" i="6"/>
  <c r="D15543" i="6"/>
  <c r="D15544" i="6"/>
  <c r="D15545" i="6"/>
  <c r="D15546" i="6"/>
  <c r="D15547" i="6"/>
  <c r="D15548" i="6"/>
  <c r="D15549" i="6"/>
  <c r="D15550" i="6"/>
  <c r="D15551" i="6"/>
  <c r="D15552" i="6"/>
  <c r="D15553" i="6"/>
  <c r="D15554" i="6"/>
  <c r="D15555" i="6"/>
  <c r="D15556" i="6"/>
  <c r="D15557" i="6"/>
  <c r="D15558" i="6"/>
  <c r="D15559" i="6"/>
  <c r="D15560" i="6"/>
  <c r="D15561" i="6"/>
  <c r="D15562" i="6"/>
  <c r="D15563" i="6"/>
  <c r="D15564" i="6"/>
  <c r="D15565" i="6"/>
  <c r="D15566" i="6"/>
  <c r="D15567" i="6"/>
  <c r="D15568" i="6"/>
  <c r="D15569" i="6"/>
  <c r="D15570" i="6"/>
  <c r="D15571" i="6"/>
  <c r="D15572" i="6"/>
  <c r="D15573" i="6"/>
  <c r="D15574" i="6"/>
  <c r="D15575" i="6"/>
  <c r="D15576" i="6"/>
  <c r="D15577" i="6"/>
  <c r="D15578" i="6"/>
  <c r="D15579" i="6"/>
  <c r="D15580" i="6"/>
  <c r="D15581" i="6"/>
  <c r="D15582" i="6"/>
  <c r="D15583" i="6"/>
  <c r="D15584" i="6"/>
  <c r="D15585" i="6"/>
  <c r="D15586" i="6"/>
  <c r="D15587" i="6"/>
  <c r="D15588" i="6"/>
  <c r="D15589" i="6"/>
  <c r="D15590" i="6"/>
  <c r="D15591" i="6"/>
  <c r="D15592" i="6"/>
  <c r="D15593" i="6"/>
  <c r="D15594" i="6"/>
  <c r="D15595" i="6"/>
  <c r="D15596" i="6"/>
  <c r="D15597" i="6"/>
  <c r="D15598" i="6"/>
  <c r="D15599" i="6"/>
  <c r="D15600" i="6"/>
  <c r="D15601" i="6"/>
  <c r="D15602" i="6"/>
  <c r="D15603" i="6"/>
  <c r="D15604" i="6"/>
  <c r="D15605" i="6"/>
  <c r="D15606" i="6"/>
  <c r="D15607" i="6"/>
  <c r="D15608" i="6"/>
  <c r="D15609" i="6"/>
  <c r="D15610" i="6"/>
  <c r="D15611" i="6"/>
  <c r="D15612" i="6"/>
  <c r="D15613" i="6"/>
  <c r="D15614" i="6"/>
  <c r="D15615" i="6"/>
  <c r="D15616" i="6"/>
  <c r="D15617" i="6"/>
  <c r="D15618" i="6"/>
  <c r="D15619" i="6"/>
  <c r="D15620" i="6"/>
  <c r="D15621" i="6"/>
  <c r="D15622" i="6"/>
  <c r="D15623" i="6"/>
  <c r="D15624" i="6"/>
  <c r="D15625" i="6"/>
  <c r="D15626" i="6"/>
  <c r="D15627" i="6"/>
  <c r="D15628" i="6"/>
  <c r="D15629" i="6"/>
  <c r="D15630" i="6"/>
  <c r="D15631" i="6"/>
  <c r="D15632" i="6"/>
  <c r="D15633" i="6"/>
  <c r="D15634" i="6"/>
  <c r="D15635" i="6"/>
  <c r="D15636" i="6"/>
  <c r="D15637" i="6"/>
  <c r="D15638" i="6"/>
  <c r="D15639" i="6"/>
  <c r="D15640" i="6"/>
  <c r="D15641" i="6"/>
  <c r="D15642" i="6"/>
  <c r="D15643" i="6"/>
  <c r="D15644" i="6"/>
  <c r="D15645" i="6"/>
  <c r="D15646" i="6"/>
  <c r="D15647" i="6"/>
  <c r="D15648" i="6"/>
  <c r="D15649" i="6"/>
  <c r="D15650" i="6"/>
  <c r="D15651" i="6"/>
  <c r="D15652" i="6"/>
  <c r="D15653" i="6"/>
  <c r="D15654" i="6"/>
  <c r="D15655" i="6"/>
  <c r="D15656" i="6"/>
  <c r="D15657" i="6"/>
  <c r="D15658" i="6"/>
  <c r="D15659" i="6"/>
  <c r="D15660" i="6"/>
  <c r="D15661" i="6"/>
  <c r="D15662" i="6"/>
  <c r="D15663" i="6"/>
  <c r="D15664" i="6"/>
  <c r="D15665" i="6"/>
  <c r="D15666" i="6"/>
  <c r="D15667" i="6"/>
  <c r="D15668" i="6"/>
  <c r="D15669" i="6"/>
  <c r="D15670" i="6"/>
  <c r="D15671" i="6"/>
  <c r="D15672" i="6"/>
  <c r="D15673" i="6"/>
  <c r="D15674" i="6"/>
  <c r="D15675" i="6"/>
  <c r="D15676" i="6"/>
  <c r="D15677" i="6"/>
  <c r="D15678" i="6"/>
  <c r="D15679" i="6"/>
  <c r="D15680" i="6"/>
  <c r="D15681" i="6"/>
  <c r="D15682" i="6"/>
  <c r="D15683" i="6"/>
  <c r="D15684" i="6"/>
  <c r="D15685" i="6"/>
  <c r="D15686" i="6"/>
  <c r="D15687" i="6"/>
  <c r="D15688" i="6"/>
  <c r="D15689" i="6"/>
  <c r="D15690" i="6"/>
  <c r="D15691" i="6"/>
  <c r="D15692" i="6"/>
  <c r="D15693" i="6"/>
  <c r="D15694" i="6"/>
  <c r="D15695" i="6"/>
  <c r="D15696" i="6"/>
  <c r="D15697" i="6"/>
  <c r="D15698" i="6"/>
  <c r="D15699" i="6"/>
  <c r="D15700" i="6"/>
  <c r="D15701" i="6"/>
  <c r="D15702" i="6"/>
  <c r="D15703" i="6"/>
  <c r="D15704" i="6"/>
  <c r="D15705" i="6"/>
  <c r="D15706" i="6"/>
  <c r="D15707" i="6"/>
  <c r="D15708" i="6"/>
  <c r="D15709" i="6"/>
  <c r="D15710" i="6"/>
  <c r="D15711" i="6"/>
  <c r="D15712" i="6"/>
  <c r="D15713" i="6"/>
  <c r="D15714" i="6"/>
  <c r="D15715" i="6"/>
  <c r="D15716" i="6"/>
  <c r="D15717" i="6"/>
  <c r="D15718" i="6"/>
  <c r="D15719" i="6"/>
  <c r="D15720" i="6"/>
  <c r="D15721" i="6"/>
  <c r="D15722" i="6"/>
  <c r="D15723" i="6"/>
  <c r="D15724" i="6"/>
  <c r="D15725" i="6"/>
  <c r="D15726" i="6"/>
  <c r="D15727" i="6"/>
  <c r="D15728" i="6"/>
  <c r="D15729" i="6"/>
  <c r="D15730" i="6"/>
  <c r="D15731" i="6"/>
  <c r="D15732" i="6"/>
  <c r="D15733" i="6"/>
  <c r="D15734" i="6"/>
  <c r="D15735" i="6"/>
  <c r="D15736" i="6"/>
  <c r="D15737" i="6"/>
  <c r="D15738" i="6"/>
  <c r="D15739" i="6"/>
  <c r="D15740" i="6"/>
  <c r="D15741" i="6"/>
  <c r="D15742" i="6"/>
  <c r="D15743" i="6"/>
  <c r="D15744" i="6"/>
  <c r="D15745" i="6"/>
  <c r="D15746" i="6"/>
  <c r="D15747" i="6"/>
  <c r="D15748" i="6"/>
  <c r="D15749" i="6"/>
  <c r="D15750" i="6"/>
  <c r="D15751" i="6"/>
  <c r="D15752" i="6"/>
  <c r="D15753" i="6"/>
  <c r="D15754" i="6"/>
  <c r="D15755" i="6"/>
  <c r="D15756" i="6"/>
  <c r="D15757" i="6"/>
  <c r="D15758" i="6"/>
  <c r="D15759" i="6"/>
  <c r="D15760" i="6"/>
  <c r="D15761" i="6"/>
  <c r="D15762" i="6"/>
  <c r="D15763" i="6"/>
  <c r="D15764" i="6"/>
  <c r="D15765" i="6"/>
  <c r="D15766" i="6"/>
  <c r="D15767" i="6"/>
  <c r="D15768" i="6"/>
  <c r="D15769" i="6"/>
  <c r="D15770" i="6"/>
  <c r="D15771" i="6"/>
  <c r="D15772" i="6"/>
  <c r="D15773" i="6"/>
  <c r="D15774" i="6"/>
  <c r="D15775" i="6"/>
  <c r="D15776" i="6"/>
  <c r="D15777" i="6"/>
  <c r="D15778" i="6"/>
  <c r="D15779" i="6"/>
  <c r="D15780" i="6"/>
  <c r="D15781" i="6"/>
  <c r="D15782" i="6"/>
  <c r="D15783" i="6"/>
  <c r="D15784" i="6"/>
  <c r="D15785" i="6"/>
  <c r="D15786" i="6"/>
  <c r="D15787" i="6"/>
  <c r="D15788" i="6"/>
  <c r="D15789" i="6"/>
  <c r="D15790" i="6"/>
  <c r="D15791" i="6"/>
  <c r="D15792" i="6"/>
  <c r="D15793" i="6"/>
  <c r="D15794" i="6"/>
  <c r="D15795" i="6"/>
  <c r="D15796" i="6"/>
  <c r="D15797" i="6"/>
  <c r="D15798" i="6"/>
  <c r="D15799" i="6"/>
  <c r="D15800" i="6"/>
  <c r="D15801" i="6"/>
  <c r="D15802" i="6"/>
  <c r="D15803" i="6"/>
  <c r="D15804" i="6"/>
  <c r="D15805" i="6"/>
  <c r="D15806" i="6"/>
  <c r="D15807" i="6"/>
  <c r="D15808" i="6"/>
  <c r="D15809" i="6"/>
  <c r="D15810" i="6"/>
  <c r="D15811" i="6"/>
  <c r="D15812" i="6"/>
  <c r="D15813" i="6"/>
  <c r="D15814" i="6"/>
  <c r="D15815" i="6"/>
  <c r="D15816" i="6"/>
  <c r="D15817" i="6"/>
  <c r="D15818" i="6"/>
  <c r="D15819" i="6"/>
  <c r="D15820" i="6"/>
  <c r="D15821" i="6"/>
  <c r="D15822" i="6"/>
  <c r="D15823" i="6"/>
  <c r="D15824" i="6"/>
  <c r="D15825" i="6"/>
  <c r="D15826" i="6"/>
  <c r="D15827" i="6"/>
  <c r="D15828" i="6"/>
  <c r="D15829" i="6"/>
  <c r="D15830" i="6"/>
  <c r="D15831" i="6"/>
  <c r="D15832" i="6"/>
  <c r="D15833" i="6"/>
  <c r="D15834" i="6"/>
  <c r="D15835" i="6"/>
  <c r="D15836" i="6"/>
  <c r="D15837" i="6"/>
  <c r="D15838" i="6"/>
  <c r="D15839" i="6"/>
  <c r="D15840" i="6"/>
  <c r="D15841" i="6"/>
  <c r="D15842" i="6"/>
  <c r="D15843" i="6"/>
  <c r="D15844" i="6"/>
  <c r="D15845" i="6"/>
  <c r="D15846" i="6"/>
  <c r="D15847" i="6"/>
  <c r="D15848" i="6"/>
  <c r="D15849" i="6"/>
  <c r="D15850" i="6"/>
  <c r="D15851" i="6"/>
  <c r="D15852" i="6"/>
  <c r="D15853" i="6"/>
  <c r="D15854" i="6"/>
  <c r="D15855" i="6"/>
  <c r="D15856" i="6"/>
  <c r="D15857" i="6"/>
  <c r="D15858" i="6"/>
  <c r="D15859" i="6"/>
  <c r="D15860" i="6"/>
  <c r="D15861" i="6"/>
  <c r="D15862" i="6"/>
  <c r="D15863" i="6"/>
  <c r="D15864" i="6"/>
  <c r="D15865" i="6"/>
  <c r="D15866" i="6"/>
  <c r="D15867" i="6"/>
  <c r="D15868" i="6"/>
  <c r="D15869" i="6"/>
  <c r="D15870" i="6"/>
  <c r="D15871" i="6"/>
  <c r="D15872" i="6"/>
  <c r="D15873" i="6"/>
  <c r="D15874" i="6"/>
  <c r="D15875" i="6"/>
  <c r="D15876" i="6"/>
  <c r="D15877" i="6"/>
  <c r="D15878" i="6"/>
  <c r="D15879" i="6"/>
  <c r="D15880" i="6"/>
  <c r="D15881" i="6"/>
  <c r="D15882" i="6"/>
  <c r="D15883" i="6"/>
  <c r="D15884" i="6"/>
  <c r="D15885" i="6"/>
  <c r="D15886" i="6"/>
  <c r="D15887" i="6"/>
  <c r="D15888" i="6"/>
  <c r="D15889" i="6"/>
  <c r="D15890" i="6"/>
  <c r="D15891" i="6"/>
  <c r="D15892" i="6"/>
  <c r="D15893" i="6"/>
  <c r="D15894" i="6"/>
  <c r="D15895" i="6"/>
  <c r="D15896" i="6"/>
  <c r="D15897" i="6"/>
  <c r="D15898" i="6"/>
  <c r="D15899" i="6"/>
  <c r="D15900" i="6"/>
  <c r="D15901" i="6"/>
  <c r="D15902" i="6"/>
  <c r="D15903" i="6"/>
  <c r="D15904" i="6"/>
  <c r="D15905" i="6"/>
  <c r="D15906" i="6"/>
  <c r="D15907" i="6"/>
  <c r="D15908" i="6"/>
  <c r="D15909" i="6"/>
  <c r="D15910" i="6"/>
  <c r="D15911" i="6"/>
  <c r="D15912" i="6"/>
  <c r="D15913" i="6"/>
  <c r="D15914" i="6"/>
  <c r="D15915" i="6"/>
  <c r="D15916" i="6"/>
  <c r="D15917" i="6"/>
  <c r="D15918" i="6"/>
  <c r="D15919" i="6"/>
  <c r="D15920" i="6"/>
  <c r="D15921" i="6"/>
  <c r="D15922" i="6"/>
  <c r="D15923" i="6"/>
  <c r="D15924" i="6"/>
  <c r="D15925" i="6"/>
  <c r="D15926" i="6"/>
  <c r="D15927" i="6"/>
  <c r="D15928" i="6"/>
  <c r="D15929" i="6"/>
  <c r="D15930" i="6"/>
  <c r="D15931" i="6"/>
  <c r="D15932" i="6"/>
  <c r="D15933" i="6"/>
  <c r="D15934" i="6"/>
  <c r="D15935" i="6"/>
  <c r="D15936" i="6"/>
  <c r="D15937" i="6"/>
  <c r="D15938" i="6"/>
  <c r="D15939" i="6"/>
  <c r="D15940" i="6"/>
  <c r="D15941" i="6"/>
  <c r="D15942" i="6"/>
  <c r="D15943" i="6"/>
  <c r="D15944" i="6"/>
  <c r="D15945" i="6"/>
  <c r="D15946" i="6"/>
  <c r="D15947" i="6"/>
  <c r="D15948" i="6"/>
  <c r="D15949" i="6"/>
  <c r="D15950" i="6"/>
  <c r="D15951" i="6"/>
  <c r="D15952" i="6"/>
  <c r="D15953" i="6"/>
  <c r="D15954" i="6"/>
  <c r="D15955" i="6"/>
  <c r="D15956" i="6"/>
  <c r="D15957" i="6"/>
  <c r="D15958" i="6"/>
  <c r="D15959" i="6"/>
  <c r="D15960" i="6"/>
  <c r="D15961" i="6"/>
  <c r="D15962" i="6"/>
  <c r="D15963" i="6"/>
  <c r="D15964" i="6"/>
  <c r="D15965" i="6"/>
  <c r="D15966" i="6"/>
  <c r="D15967" i="6"/>
  <c r="D15968" i="6"/>
  <c r="D15969" i="6"/>
  <c r="D15970" i="6"/>
  <c r="D15971" i="6"/>
  <c r="D15972" i="6"/>
  <c r="D15973" i="6"/>
  <c r="D15974" i="6"/>
  <c r="D15975" i="6"/>
  <c r="D15976" i="6"/>
  <c r="D15977" i="6"/>
  <c r="D15978" i="6"/>
  <c r="D15979" i="6"/>
  <c r="D15980" i="6"/>
  <c r="D15981" i="6"/>
  <c r="D15982" i="6"/>
  <c r="D15983" i="6"/>
  <c r="D15984" i="6"/>
  <c r="D15985" i="6"/>
  <c r="D15986" i="6"/>
  <c r="D15987" i="6"/>
  <c r="D15988" i="6"/>
  <c r="D15989" i="6"/>
  <c r="D15990" i="6"/>
  <c r="D15991" i="6"/>
  <c r="D15992" i="6"/>
  <c r="D15993" i="6"/>
  <c r="D15994" i="6"/>
  <c r="D15995" i="6"/>
  <c r="D15996" i="6"/>
  <c r="D15997" i="6"/>
  <c r="D15998" i="6"/>
  <c r="D15999" i="6"/>
  <c r="D16000" i="6"/>
  <c r="D16001" i="6"/>
  <c r="D16002" i="6"/>
  <c r="D16003" i="6"/>
  <c r="D16004" i="6"/>
  <c r="D16005" i="6"/>
  <c r="D16006" i="6"/>
  <c r="D16007" i="6"/>
  <c r="D16008" i="6"/>
  <c r="D16009" i="6"/>
  <c r="D16010" i="6"/>
  <c r="D16011" i="6"/>
  <c r="D16012" i="6"/>
  <c r="D16013" i="6"/>
  <c r="D16014" i="6"/>
  <c r="D16015" i="6"/>
  <c r="D16016" i="6"/>
  <c r="D16017" i="6"/>
  <c r="D16018" i="6"/>
  <c r="D16019" i="6"/>
  <c r="D16020" i="6"/>
  <c r="D16021" i="6"/>
  <c r="D16022" i="6"/>
  <c r="D16023" i="6"/>
  <c r="D16024" i="6"/>
  <c r="D16025" i="6"/>
  <c r="D16026" i="6"/>
  <c r="D16027" i="6"/>
  <c r="D16028" i="6"/>
  <c r="D16029" i="6"/>
  <c r="D16030" i="6"/>
  <c r="D16031" i="6"/>
  <c r="D16032" i="6"/>
  <c r="D16033" i="6"/>
  <c r="D16034" i="6"/>
  <c r="D16035" i="6"/>
  <c r="D16036" i="6"/>
  <c r="D16037" i="6"/>
  <c r="D16038" i="6"/>
  <c r="D16039" i="6"/>
  <c r="D16040" i="6"/>
  <c r="D16041" i="6"/>
  <c r="D16042" i="6"/>
  <c r="D16043" i="6"/>
  <c r="D16044" i="6"/>
  <c r="D16045" i="6"/>
  <c r="D16046" i="6"/>
  <c r="D16047" i="6"/>
  <c r="D16048" i="6"/>
  <c r="D16049" i="6"/>
  <c r="D16050" i="6"/>
  <c r="D16051" i="6"/>
  <c r="D16052" i="6"/>
  <c r="D16053" i="6"/>
  <c r="D16054" i="6"/>
  <c r="D16055" i="6"/>
  <c r="D16056" i="6"/>
  <c r="D16057" i="6"/>
  <c r="D16058" i="6"/>
  <c r="D16059" i="6"/>
  <c r="D16060" i="6"/>
  <c r="D16061" i="6"/>
  <c r="D16062" i="6"/>
  <c r="D16063" i="6"/>
  <c r="D16064" i="6"/>
  <c r="D16065" i="6"/>
  <c r="D16066" i="6"/>
  <c r="D16067" i="6"/>
  <c r="D16068" i="6"/>
  <c r="D16069" i="6"/>
  <c r="D16070" i="6"/>
  <c r="D16071" i="6"/>
  <c r="D16072" i="6"/>
  <c r="D16073" i="6"/>
  <c r="D16074" i="6"/>
  <c r="D16075" i="6"/>
  <c r="D16076" i="6"/>
  <c r="D16077" i="6"/>
  <c r="D16078" i="6"/>
  <c r="D16079" i="6"/>
  <c r="D16080" i="6"/>
  <c r="D16081" i="6"/>
  <c r="D16082" i="6"/>
  <c r="D16083" i="6"/>
  <c r="D16084" i="6"/>
  <c r="D16085" i="6"/>
  <c r="D16086" i="6"/>
  <c r="D16087" i="6"/>
  <c r="D16088" i="6"/>
  <c r="D16089" i="6"/>
  <c r="D16090" i="6"/>
  <c r="D16091" i="6"/>
  <c r="D16092" i="6"/>
  <c r="D16093" i="6"/>
  <c r="D16094" i="6"/>
  <c r="D16095" i="6"/>
  <c r="D16096" i="6"/>
  <c r="D16097" i="6"/>
  <c r="D16098" i="6"/>
  <c r="D16099" i="6"/>
  <c r="D16100" i="6"/>
  <c r="D16101" i="6"/>
  <c r="D16102" i="6"/>
  <c r="D16103" i="6"/>
  <c r="D16104" i="6"/>
  <c r="D16105" i="6"/>
  <c r="D16106" i="6"/>
  <c r="D16107" i="6"/>
  <c r="D16108" i="6"/>
  <c r="D16109" i="6"/>
  <c r="D16110" i="6"/>
  <c r="D16111" i="6"/>
  <c r="D16112" i="6"/>
  <c r="D16113" i="6"/>
  <c r="D16114" i="6"/>
  <c r="D16115" i="6"/>
  <c r="D16116" i="6"/>
  <c r="D16117" i="6"/>
  <c r="D16118" i="6"/>
  <c r="D16119" i="6"/>
  <c r="D16120" i="6"/>
  <c r="D16121" i="6"/>
  <c r="D16122" i="6"/>
  <c r="D16123" i="6"/>
  <c r="D16124" i="6"/>
  <c r="D16125" i="6"/>
  <c r="D16126" i="6"/>
  <c r="D16127" i="6"/>
  <c r="D16128" i="6"/>
  <c r="D16129" i="6"/>
  <c r="D16130" i="6"/>
  <c r="D16131" i="6"/>
  <c r="D16132" i="6"/>
  <c r="D16133" i="6"/>
  <c r="D16134" i="6"/>
  <c r="D16135" i="6"/>
  <c r="D16136" i="6"/>
  <c r="D16137" i="6"/>
  <c r="D16138" i="6"/>
  <c r="D16139" i="6"/>
  <c r="D16140" i="6"/>
  <c r="D16141" i="6"/>
  <c r="D16142" i="6"/>
  <c r="D16143" i="6"/>
  <c r="D16144" i="6"/>
  <c r="D16145" i="6"/>
  <c r="D16146" i="6"/>
  <c r="D16147" i="6"/>
  <c r="D16148" i="6"/>
  <c r="D16149" i="6"/>
  <c r="D16150" i="6"/>
  <c r="D16151" i="6"/>
  <c r="D16152" i="6"/>
  <c r="D16153" i="6"/>
  <c r="D16154" i="6"/>
  <c r="D16155" i="6"/>
  <c r="D16156" i="6"/>
  <c r="D16157" i="6"/>
  <c r="D16158" i="6"/>
  <c r="D16159" i="6"/>
  <c r="D16160" i="6"/>
  <c r="D16161" i="6"/>
  <c r="D16162" i="6"/>
  <c r="D16163" i="6"/>
  <c r="D16164" i="6"/>
  <c r="D16165" i="6"/>
  <c r="D16166" i="6"/>
  <c r="D16167" i="6"/>
  <c r="D16168" i="6"/>
  <c r="D16169" i="6"/>
  <c r="D16170" i="6"/>
  <c r="D16171" i="6"/>
  <c r="D16172" i="6"/>
  <c r="D16173" i="6"/>
  <c r="D16174" i="6"/>
  <c r="D16175" i="6"/>
  <c r="D16176" i="6"/>
  <c r="D16177" i="6"/>
  <c r="D16178" i="6"/>
  <c r="D16179" i="6"/>
  <c r="D16180" i="6"/>
  <c r="D16181" i="6"/>
  <c r="D16182" i="6"/>
  <c r="D16183" i="6"/>
  <c r="D16184" i="6"/>
  <c r="D16185" i="6"/>
  <c r="D16186" i="6"/>
  <c r="D16187" i="6"/>
  <c r="D16188" i="6"/>
  <c r="D16189" i="6"/>
  <c r="D16190" i="6"/>
  <c r="D16191" i="6"/>
  <c r="D16192" i="6"/>
  <c r="D16193" i="6"/>
  <c r="D16194" i="6"/>
  <c r="D16195" i="6"/>
  <c r="D16196" i="6"/>
  <c r="D16197" i="6"/>
  <c r="D16198" i="6"/>
  <c r="D16199" i="6"/>
  <c r="D16200" i="6"/>
  <c r="D16201" i="6"/>
  <c r="D16202" i="6"/>
  <c r="D16203" i="6"/>
  <c r="D16204" i="6"/>
  <c r="D16205" i="6"/>
  <c r="D16206" i="6"/>
  <c r="D16207" i="6"/>
  <c r="D16208" i="6"/>
  <c r="D16209" i="6"/>
  <c r="D16210" i="6"/>
  <c r="D16211" i="6"/>
  <c r="D16212" i="6"/>
  <c r="D16213" i="6"/>
  <c r="D16214" i="6"/>
  <c r="D16215" i="6"/>
  <c r="D16216" i="6"/>
  <c r="D16217" i="6"/>
  <c r="D16218" i="6"/>
  <c r="D16219" i="6"/>
  <c r="D16220" i="6"/>
  <c r="D16221" i="6"/>
  <c r="D16222" i="6"/>
  <c r="D16223" i="6"/>
  <c r="D16224" i="6"/>
  <c r="D16225" i="6"/>
  <c r="D16226" i="6"/>
  <c r="D16227" i="6"/>
  <c r="D16228" i="6"/>
  <c r="D16229" i="6"/>
  <c r="D16230" i="6"/>
  <c r="D16231" i="6"/>
  <c r="D16232" i="6"/>
  <c r="D16233" i="6"/>
  <c r="D16234" i="6"/>
  <c r="D16235" i="6"/>
  <c r="D16236" i="6"/>
  <c r="D16237" i="6"/>
  <c r="D16238" i="6"/>
  <c r="D16239" i="6"/>
  <c r="D16240" i="6"/>
  <c r="D16241" i="6"/>
  <c r="D16242" i="6"/>
  <c r="D16243" i="6"/>
  <c r="D16244" i="6"/>
  <c r="D16245" i="6"/>
  <c r="D16246" i="6"/>
  <c r="D16247" i="6"/>
  <c r="D16248" i="6"/>
  <c r="D16249" i="6"/>
  <c r="D16250" i="6"/>
  <c r="D16251" i="6"/>
  <c r="D16252" i="6"/>
  <c r="D16253" i="6"/>
  <c r="D16254" i="6"/>
  <c r="D16255" i="6"/>
  <c r="D16256" i="6"/>
  <c r="D16257" i="6"/>
  <c r="D16258" i="6"/>
  <c r="D16259" i="6"/>
  <c r="D16260" i="6"/>
  <c r="D16261" i="6"/>
  <c r="D16262" i="6"/>
  <c r="D16263" i="6"/>
  <c r="D16264" i="6"/>
  <c r="D16265" i="6"/>
  <c r="D16266" i="6"/>
  <c r="D16267" i="6"/>
  <c r="D16268" i="6"/>
  <c r="D16269" i="6"/>
  <c r="D16270" i="6"/>
  <c r="D16271" i="6"/>
  <c r="D16272" i="6"/>
  <c r="D16273" i="6"/>
  <c r="D16274" i="6"/>
  <c r="D16275" i="6"/>
  <c r="D16276" i="6"/>
  <c r="D16277" i="6"/>
  <c r="D16278" i="6"/>
  <c r="D16279" i="6"/>
  <c r="D16280" i="6"/>
  <c r="D16281" i="6"/>
  <c r="D16282" i="6"/>
  <c r="D16283" i="6"/>
  <c r="D16284" i="6"/>
  <c r="D16285" i="6"/>
  <c r="D16286" i="6"/>
  <c r="D16287" i="6"/>
  <c r="D16288" i="6"/>
  <c r="D16289" i="6"/>
  <c r="D16290" i="6"/>
  <c r="D16291" i="6"/>
  <c r="D16292" i="6"/>
  <c r="D16293" i="6"/>
  <c r="D16294" i="6"/>
  <c r="D16295" i="6"/>
  <c r="D16296" i="6"/>
  <c r="D16297" i="6"/>
  <c r="D16298" i="6"/>
  <c r="D16299" i="6"/>
  <c r="D16300" i="6"/>
  <c r="D16301" i="6"/>
  <c r="D16302" i="6"/>
  <c r="D16303" i="6"/>
  <c r="D16304" i="6"/>
  <c r="D16305" i="6"/>
  <c r="D16306" i="6"/>
  <c r="D16307" i="6"/>
  <c r="D16308" i="6"/>
  <c r="D16309" i="6"/>
  <c r="D16310" i="6"/>
  <c r="D16311" i="6"/>
  <c r="D16312" i="6"/>
  <c r="D16313" i="6"/>
  <c r="D16314" i="6"/>
  <c r="D16315" i="6"/>
  <c r="D16316" i="6"/>
  <c r="D16317" i="6"/>
  <c r="D16318" i="6"/>
  <c r="D16319" i="6"/>
  <c r="D16320" i="6"/>
  <c r="D16321" i="6"/>
  <c r="D16322" i="6"/>
  <c r="D16323" i="6"/>
  <c r="D16324" i="6"/>
  <c r="D16325" i="6"/>
  <c r="D16326" i="6"/>
  <c r="D16327" i="6"/>
  <c r="D16328" i="6"/>
  <c r="D16329" i="6"/>
  <c r="D16330" i="6"/>
  <c r="D16331" i="6"/>
  <c r="D16332" i="6"/>
  <c r="D16333" i="6"/>
  <c r="D16334" i="6"/>
  <c r="D16335" i="6"/>
  <c r="D16336" i="6"/>
  <c r="D16337" i="6"/>
  <c r="D16338" i="6"/>
  <c r="D16339" i="6"/>
  <c r="D16340" i="6"/>
  <c r="D16341" i="6"/>
  <c r="D16342" i="6"/>
  <c r="D16343" i="6"/>
  <c r="D16344" i="6"/>
  <c r="D16345" i="6"/>
  <c r="D16346" i="6"/>
  <c r="D16347" i="6"/>
  <c r="D16348" i="6"/>
  <c r="D16349" i="6"/>
  <c r="D16350" i="6"/>
  <c r="D16351" i="6"/>
  <c r="D16352" i="6"/>
  <c r="D16353" i="6"/>
  <c r="D16354" i="6"/>
  <c r="D16355" i="6"/>
  <c r="D16356" i="6"/>
  <c r="D16357" i="6"/>
  <c r="D16358" i="6"/>
  <c r="D16359" i="6"/>
  <c r="D16360" i="6"/>
  <c r="D16361" i="6"/>
  <c r="D16362" i="6"/>
  <c r="D16363" i="6"/>
  <c r="D16364" i="6"/>
  <c r="D16365" i="6"/>
  <c r="D16366" i="6"/>
  <c r="D16367" i="6"/>
  <c r="D16368" i="6"/>
  <c r="D16369" i="6"/>
  <c r="D16370" i="6"/>
  <c r="D16371" i="6"/>
  <c r="D16372" i="6"/>
  <c r="D16373" i="6"/>
  <c r="D16374" i="6"/>
  <c r="D16375" i="6"/>
  <c r="D16376" i="6"/>
  <c r="D16377" i="6"/>
  <c r="D16378" i="6"/>
  <c r="D16379" i="6"/>
  <c r="D16380" i="6"/>
  <c r="D16381" i="6"/>
  <c r="D16382" i="6"/>
  <c r="D16383" i="6"/>
  <c r="D16384" i="6"/>
  <c r="D16385" i="6"/>
  <c r="D16386" i="6"/>
  <c r="D16387" i="6"/>
  <c r="D16388" i="6"/>
  <c r="D16389" i="6"/>
  <c r="D16390" i="6"/>
  <c r="D16391" i="6"/>
  <c r="D16392" i="6"/>
  <c r="D16393" i="6"/>
  <c r="D16394" i="6"/>
  <c r="D16395" i="6"/>
  <c r="D16396" i="6"/>
  <c r="D16397" i="6"/>
  <c r="D16398" i="6"/>
  <c r="D16399" i="6"/>
  <c r="D16400" i="6"/>
  <c r="D16401" i="6"/>
  <c r="D16402" i="6"/>
  <c r="D16403" i="6"/>
  <c r="D16404" i="6"/>
  <c r="D16405" i="6"/>
  <c r="D16406" i="6"/>
  <c r="D16407" i="6"/>
  <c r="D16408" i="6"/>
  <c r="D16409" i="6"/>
  <c r="D16410" i="6"/>
  <c r="D16411" i="6"/>
  <c r="D16412" i="6"/>
  <c r="D16413" i="6"/>
  <c r="D16414" i="6"/>
  <c r="D16415" i="6"/>
  <c r="D16416" i="6"/>
  <c r="D16417" i="6"/>
  <c r="D16418" i="6"/>
  <c r="D16419" i="6"/>
  <c r="D16420" i="6"/>
  <c r="D16421" i="6"/>
  <c r="D16422" i="6"/>
  <c r="D16423" i="6"/>
  <c r="D16424" i="6"/>
  <c r="D16425" i="6"/>
  <c r="D16426" i="6"/>
  <c r="D16427" i="6"/>
  <c r="D16428" i="6"/>
  <c r="D16429" i="6"/>
  <c r="D16430" i="6"/>
  <c r="D16431" i="6"/>
  <c r="D16432" i="6"/>
  <c r="D16433" i="6"/>
  <c r="D16434" i="6"/>
  <c r="D16435" i="6"/>
  <c r="D16436" i="6"/>
  <c r="D16437" i="6"/>
  <c r="D16438" i="6"/>
  <c r="D16439" i="6"/>
  <c r="D16440" i="6"/>
  <c r="D16441" i="6"/>
  <c r="D16442" i="6"/>
  <c r="D16443" i="6"/>
  <c r="D16444" i="6"/>
  <c r="D16445" i="6"/>
  <c r="D16446" i="6"/>
  <c r="D16447" i="6"/>
  <c r="D16448" i="6"/>
  <c r="D16449" i="6"/>
  <c r="D16450" i="6"/>
  <c r="D16451" i="6"/>
  <c r="D16452" i="6"/>
  <c r="D16453" i="6"/>
  <c r="D16454" i="6"/>
  <c r="D16455" i="6"/>
  <c r="D16456" i="6"/>
  <c r="D16457" i="6"/>
  <c r="D16458" i="6"/>
  <c r="D16459" i="6"/>
  <c r="D16460" i="6"/>
  <c r="D16461" i="6"/>
  <c r="D16462" i="6"/>
  <c r="D16463" i="6"/>
  <c r="D16464" i="6"/>
  <c r="D16465" i="6"/>
  <c r="D16466" i="6"/>
  <c r="D16467" i="6"/>
  <c r="D16468" i="6"/>
  <c r="D16469" i="6"/>
  <c r="D16470" i="6"/>
  <c r="D16471" i="6"/>
  <c r="D16472" i="6"/>
  <c r="D16473" i="6"/>
  <c r="D16474" i="6"/>
  <c r="D16475" i="6"/>
  <c r="D16476" i="6"/>
  <c r="D16477" i="6"/>
  <c r="D16478" i="6"/>
  <c r="D16479" i="6"/>
  <c r="D16480" i="6"/>
  <c r="D16481" i="6"/>
  <c r="D16482" i="6"/>
  <c r="D16483" i="6"/>
  <c r="D16484" i="6"/>
  <c r="D16485" i="6"/>
  <c r="D16486" i="6"/>
  <c r="D16487" i="6"/>
  <c r="D16488" i="6"/>
  <c r="D16489" i="6"/>
  <c r="D16490" i="6"/>
  <c r="D16491" i="6"/>
  <c r="D16492" i="6"/>
  <c r="D16493" i="6"/>
  <c r="D16494" i="6"/>
  <c r="D16495" i="6"/>
  <c r="D16496" i="6"/>
  <c r="D16497" i="6"/>
  <c r="D16498" i="6"/>
  <c r="D16499" i="6"/>
  <c r="D16500" i="6"/>
  <c r="D16501" i="6"/>
  <c r="D16502" i="6"/>
  <c r="D16503" i="6"/>
  <c r="D16504" i="6"/>
  <c r="D16505" i="6"/>
  <c r="D16506" i="6"/>
  <c r="D16507" i="6"/>
  <c r="D16508" i="6"/>
  <c r="D16509" i="6"/>
  <c r="D16510" i="6"/>
  <c r="D16511" i="6"/>
  <c r="D16512" i="6"/>
  <c r="D16513" i="6"/>
  <c r="D16514" i="6"/>
  <c r="D16515" i="6"/>
  <c r="D16516" i="6"/>
  <c r="D16517" i="6"/>
  <c r="D16518" i="6"/>
  <c r="D16519" i="6"/>
  <c r="D16520" i="6"/>
  <c r="D16521" i="6"/>
  <c r="D16522" i="6"/>
  <c r="D16523" i="6"/>
  <c r="D16524" i="6"/>
  <c r="D16525" i="6"/>
  <c r="D16526" i="6"/>
  <c r="D16527" i="6"/>
  <c r="D16528" i="6"/>
  <c r="D16529" i="6"/>
  <c r="D16530" i="6"/>
  <c r="D16531" i="6"/>
  <c r="D16532" i="6"/>
  <c r="D16533" i="6"/>
  <c r="D16534" i="6"/>
  <c r="D16535" i="6"/>
  <c r="D16536" i="6"/>
  <c r="D16537" i="6"/>
  <c r="D16538" i="6"/>
  <c r="D16539" i="6"/>
  <c r="D16540" i="6"/>
  <c r="D16541" i="6"/>
  <c r="D16542" i="6"/>
  <c r="D16543" i="6"/>
  <c r="D16544" i="6"/>
  <c r="D16545" i="6"/>
  <c r="D16546" i="6"/>
  <c r="D16547" i="6"/>
  <c r="D16548" i="6"/>
  <c r="D16549" i="6"/>
  <c r="D16550" i="6"/>
  <c r="D16551" i="6"/>
  <c r="D16552" i="6"/>
  <c r="D16553" i="6"/>
  <c r="D16554" i="6"/>
  <c r="D16555" i="6"/>
  <c r="D16556" i="6"/>
  <c r="D16557" i="6"/>
  <c r="D16558" i="6"/>
  <c r="D16559" i="6"/>
  <c r="D16560" i="6"/>
  <c r="D16561" i="6"/>
  <c r="D16562" i="6"/>
  <c r="D16563" i="6"/>
  <c r="D16564" i="6"/>
  <c r="D16565" i="6"/>
  <c r="D16566" i="6"/>
  <c r="D16567" i="6"/>
  <c r="D16568" i="6"/>
  <c r="D16569" i="6"/>
  <c r="D16570" i="6"/>
  <c r="D16571" i="6"/>
  <c r="D16572" i="6"/>
  <c r="D16573" i="6"/>
  <c r="D16574" i="6"/>
  <c r="D16575" i="6"/>
  <c r="D16576" i="6"/>
  <c r="D16577" i="6"/>
  <c r="D16578" i="6"/>
  <c r="D16579" i="6"/>
  <c r="D16580" i="6"/>
  <c r="D16581" i="6"/>
  <c r="D16582" i="6"/>
  <c r="D16583" i="6"/>
  <c r="D16584" i="6"/>
  <c r="D16585" i="6"/>
  <c r="D16586" i="6"/>
  <c r="D16587" i="6"/>
  <c r="D16588" i="6"/>
  <c r="D16589" i="6"/>
  <c r="D16590" i="6"/>
  <c r="D16591" i="6"/>
  <c r="D16592" i="6"/>
  <c r="D16593" i="6"/>
  <c r="D16594" i="6"/>
  <c r="D16595" i="6"/>
  <c r="D16596" i="6"/>
  <c r="D16597" i="6"/>
  <c r="D16598" i="6"/>
  <c r="D16599" i="6"/>
  <c r="D16600" i="6"/>
  <c r="D16601" i="6"/>
  <c r="D16602" i="6"/>
  <c r="D16603" i="6"/>
  <c r="D16604" i="6"/>
  <c r="D16605" i="6"/>
  <c r="D16606" i="6"/>
  <c r="D16607" i="6"/>
  <c r="D16608" i="6"/>
  <c r="D16609" i="6"/>
  <c r="D16610" i="6"/>
  <c r="D16611" i="6"/>
  <c r="D16612" i="6"/>
  <c r="D16613" i="6"/>
  <c r="D16614" i="6"/>
  <c r="D16615" i="6"/>
  <c r="D16616" i="6"/>
  <c r="D16617" i="6"/>
  <c r="D16618" i="6"/>
  <c r="D16619" i="6"/>
  <c r="D16620" i="6"/>
  <c r="D16621" i="6"/>
  <c r="D16622" i="6"/>
  <c r="D16623" i="6"/>
  <c r="D16624" i="6"/>
  <c r="D16625" i="6"/>
  <c r="D16626" i="6"/>
  <c r="D16627" i="6"/>
  <c r="D16628" i="6"/>
  <c r="D16629" i="6"/>
  <c r="D16630" i="6"/>
  <c r="D16631" i="6"/>
  <c r="D16632" i="6"/>
  <c r="D16633" i="6"/>
  <c r="D16634" i="6"/>
  <c r="D16635" i="6"/>
  <c r="D16636" i="6"/>
  <c r="D16637" i="6"/>
  <c r="D16638" i="6"/>
  <c r="D16639" i="6"/>
  <c r="D16640" i="6"/>
  <c r="D16641" i="6"/>
  <c r="D16642" i="6"/>
  <c r="D16643" i="6"/>
  <c r="D16644" i="6"/>
  <c r="D16645" i="6"/>
  <c r="D16646" i="6"/>
  <c r="D16647" i="6"/>
  <c r="D16648" i="6"/>
  <c r="D16649" i="6"/>
  <c r="D16650" i="6"/>
  <c r="D16651" i="6"/>
  <c r="D16652" i="6"/>
  <c r="D16653" i="6"/>
  <c r="D16654" i="6"/>
  <c r="D16655" i="6"/>
  <c r="D16656" i="6"/>
  <c r="D16657" i="6"/>
  <c r="D16658" i="6"/>
  <c r="D16659" i="6"/>
  <c r="D16660" i="6"/>
  <c r="D16661" i="6"/>
  <c r="D16662" i="6"/>
  <c r="D16663" i="6"/>
  <c r="D16664" i="6"/>
  <c r="D16665" i="6"/>
  <c r="D16666" i="6"/>
  <c r="D16667" i="6"/>
  <c r="D16668" i="6"/>
  <c r="D16669" i="6"/>
  <c r="D16670" i="6"/>
  <c r="D16671" i="6"/>
  <c r="D16672" i="6"/>
  <c r="D16673" i="6"/>
  <c r="D16674" i="6"/>
  <c r="D16675" i="6"/>
  <c r="D16676" i="6"/>
  <c r="D16677" i="6"/>
  <c r="D16678" i="6"/>
  <c r="D16679" i="6"/>
  <c r="D16680" i="6"/>
  <c r="D16681" i="6"/>
  <c r="D16682" i="6"/>
  <c r="D16683" i="6"/>
  <c r="D16684" i="6"/>
  <c r="D16685" i="6"/>
  <c r="D16686" i="6"/>
  <c r="D16687" i="6"/>
  <c r="D16688" i="6"/>
  <c r="D16689" i="6"/>
  <c r="D16690" i="6"/>
  <c r="D16691" i="6"/>
  <c r="D16692" i="6"/>
  <c r="D16693" i="6"/>
  <c r="D16694" i="6"/>
  <c r="D16695" i="6"/>
  <c r="D16696" i="6"/>
  <c r="D16697" i="6"/>
  <c r="D16698" i="6"/>
  <c r="D16699" i="6"/>
  <c r="D16700" i="6"/>
  <c r="D16701" i="6"/>
  <c r="D16702" i="6"/>
  <c r="D16703" i="6"/>
  <c r="D16704" i="6"/>
  <c r="D16705" i="6"/>
  <c r="D16706" i="6"/>
  <c r="D16707" i="6"/>
  <c r="D16708" i="6"/>
  <c r="D16709" i="6"/>
  <c r="D16710" i="6"/>
  <c r="D16711" i="6"/>
  <c r="D16712" i="6"/>
  <c r="D16713" i="6"/>
  <c r="D16714" i="6"/>
  <c r="D16715" i="6"/>
  <c r="D16716" i="6"/>
  <c r="D16717" i="6"/>
  <c r="D16718" i="6"/>
  <c r="D16719" i="6"/>
  <c r="D16720" i="6"/>
  <c r="D16721" i="6"/>
  <c r="D16722" i="6"/>
  <c r="D16723" i="6"/>
  <c r="D16724" i="6"/>
  <c r="D16725" i="6"/>
  <c r="D16726" i="6"/>
  <c r="D16727" i="6"/>
  <c r="D16728" i="6"/>
  <c r="D16729" i="6"/>
  <c r="D16730" i="6"/>
  <c r="D16731" i="6"/>
  <c r="D16732" i="6"/>
  <c r="D16733" i="6"/>
  <c r="D16734" i="6"/>
  <c r="D16735" i="6"/>
  <c r="D16736" i="6"/>
  <c r="D16737" i="6"/>
  <c r="D16738" i="6"/>
  <c r="D16739" i="6"/>
  <c r="D16740" i="6"/>
  <c r="D16741" i="6"/>
  <c r="D16742" i="6"/>
  <c r="D16743" i="6"/>
  <c r="D16744" i="6"/>
  <c r="D16745" i="6"/>
  <c r="D16746" i="6"/>
  <c r="D16747" i="6"/>
  <c r="D16748" i="6"/>
  <c r="D16749" i="6"/>
  <c r="D16750" i="6"/>
  <c r="D16751" i="6"/>
  <c r="D16752" i="6"/>
  <c r="D16753" i="6"/>
  <c r="D16754" i="6"/>
  <c r="D16755" i="6"/>
  <c r="D16756" i="6"/>
  <c r="D16757" i="6"/>
  <c r="D16758" i="6"/>
  <c r="D16759" i="6"/>
  <c r="D16760" i="6"/>
  <c r="D16761" i="6"/>
  <c r="D16762" i="6"/>
  <c r="D16763" i="6"/>
  <c r="D16764" i="6"/>
  <c r="D16765" i="6"/>
  <c r="E16765" i="6"/>
  <c r="E16764" i="6"/>
  <c r="E16763" i="6"/>
  <c r="E16762" i="6"/>
  <c r="E16761" i="6"/>
  <c r="E16760" i="6"/>
  <c r="E16759" i="6"/>
  <c r="E16758" i="6"/>
  <c r="E16757" i="6"/>
  <c r="E16756" i="6"/>
  <c r="E16755" i="6"/>
  <c r="E16754" i="6"/>
  <c r="E16753" i="6"/>
  <c r="E16752" i="6"/>
  <c r="E16751" i="6"/>
  <c r="E16750" i="6"/>
  <c r="E16749" i="6"/>
  <c r="E16748" i="6"/>
  <c r="E16747" i="6"/>
  <c r="E16746" i="6"/>
  <c r="E16745" i="6"/>
  <c r="E16744" i="6"/>
  <c r="E16743" i="6"/>
  <c r="E16742" i="6"/>
  <c r="E16741" i="6"/>
  <c r="E16740" i="6"/>
  <c r="E16739" i="6"/>
  <c r="E16738" i="6"/>
  <c r="E16737" i="6"/>
  <c r="E16736" i="6"/>
  <c r="E16735" i="6"/>
  <c r="E16734" i="6"/>
  <c r="E16733" i="6"/>
  <c r="E16732" i="6"/>
  <c r="E16731" i="6"/>
  <c r="E16730" i="6"/>
  <c r="E16729" i="6"/>
  <c r="E16728" i="6"/>
  <c r="E16727" i="6"/>
  <c r="E16726" i="6"/>
  <c r="E16725" i="6"/>
  <c r="E16724" i="6"/>
  <c r="E16723" i="6"/>
  <c r="E16722" i="6"/>
  <c r="E16721" i="6"/>
  <c r="E16720" i="6"/>
  <c r="E16719" i="6"/>
  <c r="E16718" i="6"/>
  <c r="E16717" i="6"/>
  <c r="E16716" i="6"/>
  <c r="E16715" i="6"/>
  <c r="E16714" i="6"/>
  <c r="E16713" i="6"/>
  <c r="E16712" i="6"/>
  <c r="E16711" i="6"/>
  <c r="E16710" i="6"/>
  <c r="E16709" i="6"/>
  <c r="E16708" i="6"/>
  <c r="E16707" i="6"/>
  <c r="E16706" i="6"/>
  <c r="E16705" i="6"/>
  <c r="E16704" i="6"/>
  <c r="E16703" i="6"/>
  <c r="E16702" i="6"/>
  <c r="E16701" i="6"/>
  <c r="E16700" i="6"/>
  <c r="E16699" i="6"/>
  <c r="E16698" i="6"/>
  <c r="E16697" i="6"/>
  <c r="E16696" i="6"/>
  <c r="E16695" i="6"/>
  <c r="E16694" i="6"/>
  <c r="E16693" i="6"/>
  <c r="E16692" i="6"/>
  <c r="E16691" i="6"/>
  <c r="E16690" i="6"/>
  <c r="E16689" i="6"/>
  <c r="E16688" i="6"/>
  <c r="E16687" i="6"/>
  <c r="E16686" i="6"/>
  <c r="E16685" i="6"/>
  <c r="E16684" i="6"/>
  <c r="E16683" i="6"/>
  <c r="E16682" i="6"/>
  <c r="E16681" i="6"/>
  <c r="E16680" i="6"/>
  <c r="E16679" i="6"/>
  <c r="E16678" i="6"/>
  <c r="E16677" i="6"/>
  <c r="E16676" i="6"/>
  <c r="E16675" i="6"/>
  <c r="E16674" i="6"/>
  <c r="E16673" i="6"/>
  <c r="E16672" i="6"/>
  <c r="E16671" i="6"/>
  <c r="E16670" i="6"/>
  <c r="E16669" i="6"/>
  <c r="E16668" i="6"/>
  <c r="E16667" i="6"/>
  <c r="E16666" i="6"/>
  <c r="E16665" i="6"/>
  <c r="E16664" i="6"/>
  <c r="E16663" i="6"/>
  <c r="E16662" i="6"/>
  <c r="E16661" i="6"/>
  <c r="E16660" i="6"/>
  <c r="E16659" i="6"/>
  <c r="E16658" i="6"/>
  <c r="E16657" i="6"/>
  <c r="E16656" i="6"/>
  <c r="E16655" i="6"/>
  <c r="E16654" i="6"/>
  <c r="E16653" i="6"/>
  <c r="E16652" i="6"/>
  <c r="E16651" i="6"/>
  <c r="E16650" i="6"/>
  <c r="E16649" i="6"/>
  <c r="E16648" i="6"/>
  <c r="E16647" i="6"/>
  <c r="E16646" i="6"/>
  <c r="E16645" i="6"/>
  <c r="E16644" i="6"/>
  <c r="E16643" i="6"/>
  <c r="E16642" i="6"/>
  <c r="E16641" i="6"/>
  <c r="E16640" i="6"/>
  <c r="E16639" i="6"/>
  <c r="E16638" i="6"/>
  <c r="E16637" i="6"/>
  <c r="E16636" i="6"/>
  <c r="E16635" i="6"/>
  <c r="E16634" i="6"/>
  <c r="E16633" i="6"/>
  <c r="E16632" i="6"/>
  <c r="E16631" i="6"/>
  <c r="E16630" i="6"/>
  <c r="E16629" i="6"/>
  <c r="E16628" i="6"/>
  <c r="E16627" i="6"/>
  <c r="E16626" i="6"/>
  <c r="E16625" i="6"/>
  <c r="E16624" i="6"/>
  <c r="E16623" i="6"/>
  <c r="E16622" i="6"/>
  <c r="E16621" i="6"/>
  <c r="E16620" i="6"/>
  <c r="E16619" i="6"/>
  <c r="E16618" i="6"/>
  <c r="E16617" i="6"/>
  <c r="E16616" i="6"/>
  <c r="E16615" i="6"/>
  <c r="E16614" i="6"/>
  <c r="E16613" i="6"/>
  <c r="E16612" i="6"/>
  <c r="E16611" i="6"/>
  <c r="E16610" i="6"/>
  <c r="E16609" i="6"/>
  <c r="E16608" i="6"/>
  <c r="E16607" i="6"/>
  <c r="E16606" i="6"/>
  <c r="E16605" i="6"/>
  <c r="E16604" i="6"/>
  <c r="E16603" i="6"/>
  <c r="E16602" i="6"/>
  <c r="E16601" i="6"/>
  <c r="E16600" i="6"/>
  <c r="E16599" i="6"/>
  <c r="E16598" i="6"/>
  <c r="E16597" i="6"/>
  <c r="E16596" i="6"/>
  <c r="E16595" i="6"/>
  <c r="E16594" i="6"/>
  <c r="E16593" i="6"/>
  <c r="E16592" i="6"/>
  <c r="E16591" i="6"/>
  <c r="E16590" i="6"/>
  <c r="E16589" i="6"/>
  <c r="E16588" i="6"/>
  <c r="E16587" i="6"/>
  <c r="E16586" i="6"/>
  <c r="E16585" i="6"/>
  <c r="E16584" i="6"/>
  <c r="E16583" i="6"/>
  <c r="E16582" i="6"/>
  <c r="E16581" i="6"/>
  <c r="E16580" i="6"/>
  <c r="E16579" i="6"/>
  <c r="E16578" i="6"/>
  <c r="E16577" i="6"/>
  <c r="E16576" i="6"/>
  <c r="E16575" i="6"/>
  <c r="E16574" i="6"/>
  <c r="E16573" i="6"/>
  <c r="E16572" i="6"/>
  <c r="E16571" i="6"/>
  <c r="E16570" i="6"/>
  <c r="E16569" i="6"/>
  <c r="E16568" i="6"/>
  <c r="E16567" i="6"/>
  <c r="E16566" i="6"/>
  <c r="E16565" i="6"/>
  <c r="E16564" i="6"/>
  <c r="E16563" i="6"/>
  <c r="E16562" i="6"/>
  <c r="E16561" i="6"/>
  <c r="E16560" i="6"/>
  <c r="E16559" i="6"/>
  <c r="E16558" i="6"/>
  <c r="E16557" i="6"/>
  <c r="E16556" i="6"/>
  <c r="E16555" i="6"/>
  <c r="E16554" i="6"/>
  <c r="E16553" i="6"/>
  <c r="E16552" i="6"/>
  <c r="E16551" i="6"/>
  <c r="E16550" i="6"/>
  <c r="E16549" i="6"/>
  <c r="E16548" i="6"/>
  <c r="E16547" i="6"/>
  <c r="E16546" i="6"/>
  <c r="E16545" i="6"/>
  <c r="E16544" i="6"/>
  <c r="E16543" i="6"/>
  <c r="E16542" i="6"/>
  <c r="E16541" i="6"/>
  <c r="E16540" i="6"/>
  <c r="E16539" i="6"/>
  <c r="E16538" i="6"/>
  <c r="E16537" i="6"/>
  <c r="E16536" i="6"/>
  <c r="E16535" i="6"/>
  <c r="E16534" i="6"/>
  <c r="E16533" i="6"/>
  <c r="E16532" i="6"/>
  <c r="E16531" i="6"/>
  <c r="E16530" i="6"/>
  <c r="E16529" i="6"/>
  <c r="E16528" i="6"/>
  <c r="E16527" i="6"/>
  <c r="E16526" i="6"/>
  <c r="E16525" i="6"/>
  <c r="E16524" i="6"/>
  <c r="E16523" i="6"/>
  <c r="E16522" i="6"/>
  <c r="E16521" i="6"/>
  <c r="E16520" i="6"/>
  <c r="E16519" i="6"/>
  <c r="E16518" i="6"/>
  <c r="E16517" i="6"/>
  <c r="E16516" i="6"/>
  <c r="E16515" i="6"/>
  <c r="E16514" i="6"/>
  <c r="E16513" i="6"/>
  <c r="E16512" i="6"/>
  <c r="E16511" i="6"/>
  <c r="E16510" i="6"/>
  <c r="E16509" i="6"/>
  <c r="E16508" i="6"/>
  <c r="E16507" i="6"/>
  <c r="E16506" i="6"/>
  <c r="E16505" i="6"/>
  <c r="E16504" i="6"/>
  <c r="E16503" i="6"/>
  <c r="E16502" i="6"/>
  <c r="E16501" i="6"/>
  <c r="E16500" i="6"/>
  <c r="E16499" i="6"/>
  <c r="E16498" i="6"/>
  <c r="E16497" i="6"/>
  <c r="E16496" i="6"/>
  <c r="E16495" i="6"/>
  <c r="E16494" i="6"/>
  <c r="E16493" i="6"/>
  <c r="E16492" i="6"/>
  <c r="E16491" i="6"/>
  <c r="E16490" i="6"/>
  <c r="E16489" i="6"/>
  <c r="E16488" i="6"/>
  <c r="E16487" i="6"/>
  <c r="E16486" i="6"/>
  <c r="E16485" i="6"/>
  <c r="E16484" i="6"/>
  <c r="E16483" i="6"/>
  <c r="E16482" i="6"/>
  <c r="E16481" i="6"/>
  <c r="E16480" i="6"/>
  <c r="E16479" i="6"/>
  <c r="E16478" i="6"/>
  <c r="E16477" i="6"/>
  <c r="E16476" i="6"/>
  <c r="E16475" i="6"/>
  <c r="E16474" i="6"/>
  <c r="E16473" i="6"/>
  <c r="E16472" i="6"/>
  <c r="E16471" i="6"/>
  <c r="E16470" i="6"/>
  <c r="E16469" i="6"/>
  <c r="E16468" i="6"/>
  <c r="E16467" i="6"/>
  <c r="E16466" i="6"/>
  <c r="E16465" i="6"/>
  <c r="E16464" i="6"/>
  <c r="E16463" i="6"/>
  <c r="E16462" i="6"/>
  <c r="E16461" i="6"/>
  <c r="E16460" i="6"/>
  <c r="E16459" i="6"/>
  <c r="E16458" i="6"/>
  <c r="E16457" i="6"/>
  <c r="E16456" i="6"/>
  <c r="E16455" i="6"/>
  <c r="E16454" i="6"/>
  <c r="E16453" i="6"/>
  <c r="E16452" i="6"/>
  <c r="E16451" i="6"/>
  <c r="E16450" i="6"/>
  <c r="E16449" i="6"/>
  <c r="E16448" i="6"/>
  <c r="E16447" i="6"/>
  <c r="E16446" i="6"/>
  <c r="E16445" i="6"/>
  <c r="E16444" i="6"/>
  <c r="E16443" i="6"/>
  <c r="E16442" i="6"/>
  <c r="E16441" i="6"/>
  <c r="E16440" i="6"/>
  <c r="E16439" i="6"/>
  <c r="E16438" i="6"/>
  <c r="E16437" i="6"/>
  <c r="E16436" i="6"/>
  <c r="E16435" i="6"/>
  <c r="E16434" i="6"/>
  <c r="E16433" i="6"/>
  <c r="E16432" i="6"/>
  <c r="E16431" i="6"/>
  <c r="E16430" i="6"/>
  <c r="E16429" i="6"/>
  <c r="E16428" i="6"/>
  <c r="E16427" i="6"/>
  <c r="E16426" i="6"/>
  <c r="E16425" i="6"/>
  <c r="E16424" i="6"/>
  <c r="E16423" i="6"/>
  <c r="E16422" i="6"/>
  <c r="E16421" i="6"/>
  <c r="E16420" i="6"/>
  <c r="E16419" i="6"/>
  <c r="E16418" i="6"/>
  <c r="E16417" i="6"/>
  <c r="E16416" i="6"/>
  <c r="E16415" i="6"/>
  <c r="E16414" i="6"/>
  <c r="E16413" i="6"/>
  <c r="E16412" i="6"/>
  <c r="E16411" i="6"/>
  <c r="E16410" i="6"/>
  <c r="E16409" i="6"/>
  <c r="E16408" i="6"/>
  <c r="E16407" i="6"/>
  <c r="E16406" i="6"/>
  <c r="E16405" i="6"/>
  <c r="E16404" i="6"/>
  <c r="E16403" i="6"/>
  <c r="E16402" i="6"/>
  <c r="E16401" i="6"/>
  <c r="E16400" i="6"/>
  <c r="E16399" i="6"/>
  <c r="E16398" i="6"/>
  <c r="E16397" i="6"/>
  <c r="E16396" i="6"/>
  <c r="E16395" i="6"/>
  <c r="E16394" i="6"/>
  <c r="E16393" i="6"/>
  <c r="E16392" i="6"/>
  <c r="E16391" i="6"/>
  <c r="E16390" i="6"/>
  <c r="E16389" i="6"/>
  <c r="E16388" i="6"/>
  <c r="E16387" i="6"/>
  <c r="E16386" i="6"/>
  <c r="E16385" i="6"/>
  <c r="E16384" i="6"/>
  <c r="E16383" i="6"/>
  <c r="E16382" i="6"/>
  <c r="E16381" i="6"/>
  <c r="E16380" i="6"/>
  <c r="E16379" i="6"/>
  <c r="E16378" i="6"/>
  <c r="E16377" i="6"/>
  <c r="E16376" i="6"/>
  <c r="E16375" i="6"/>
  <c r="E16374" i="6"/>
  <c r="E16373" i="6"/>
  <c r="E16372" i="6"/>
  <c r="E16371" i="6"/>
  <c r="E16370" i="6"/>
  <c r="E16369" i="6"/>
  <c r="E16368" i="6"/>
  <c r="E16367" i="6"/>
  <c r="E16366" i="6"/>
  <c r="E16365" i="6"/>
  <c r="E16364" i="6"/>
  <c r="E16363" i="6"/>
  <c r="E16362" i="6"/>
  <c r="E16361" i="6"/>
  <c r="E16360" i="6"/>
  <c r="E16359" i="6"/>
  <c r="E16358" i="6"/>
  <c r="E16357" i="6"/>
  <c r="E16356" i="6"/>
  <c r="E16355" i="6"/>
  <c r="E16354" i="6"/>
  <c r="E16353" i="6"/>
  <c r="E16352" i="6"/>
  <c r="E16351" i="6"/>
  <c r="E16350" i="6"/>
  <c r="E16349" i="6"/>
  <c r="E16348" i="6"/>
  <c r="E16347" i="6"/>
  <c r="E16346" i="6"/>
  <c r="E16345" i="6"/>
  <c r="E16344" i="6"/>
  <c r="E16343" i="6"/>
  <c r="E16342" i="6"/>
  <c r="E16341" i="6"/>
  <c r="E16340" i="6"/>
  <c r="E16339" i="6"/>
  <c r="E16338" i="6"/>
  <c r="E16337" i="6"/>
  <c r="E16336" i="6"/>
  <c r="E16335" i="6"/>
  <c r="E16334" i="6"/>
  <c r="E16333" i="6"/>
  <c r="E16332" i="6"/>
  <c r="E16331" i="6"/>
  <c r="E16330" i="6"/>
  <c r="E16329" i="6"/>
  <c r="E16328" i="6"/>
  <c r="E16327" i="6"/>
  <c r="E16326" i="6"/>
  <c r="E16325" i="6"/>
  <c r="E16324" i="6"/>
  <c r="E16323" i="6"/>
  <c r="E16322" i="6"/>
  <c r="E16321" i="6"/>
  <c r="E16320" i="6"/>
  <c r="E16319" i="6"/>
  <c r="E16318" i="6"/>
  <c r="E16317" i="6"/>
  <c r="E16316" i="6"/>
  <c r="E16315" i="6"/>
  <c r="E16314" i="6"/>
  <c r="E16313" i="6"/>
  <c r="E16312" i="6"/>
  <c r="E16311" i="6"/>
  <c r="E16310" i="6"/>
  <c r="E16309" i="6"/>
  <c r="E16308" i="6"/>
  <c r="E16307" i="6"/>
  <c r="E16306" i="6"/>
  <c r="E16305" i="6"/>
  <c r="E16304" i="6"/>
  <c r="E16303" i="6"/>
  <c r="E16302" i="6"/>
  <c r="E16301" i="6"/>
  <c r="E16300" i="6"/>
  <c r="E16299" i="6"/>
  <c r="E16298" i="6"/>
  <c r="E16297" i="6"/>
  <c r="E16296" i="6"/>
  <c r="E16295" i="6"/>
  <c r="E16294" i="6"/>
  <c r="E16293" i="6"/>
  <c r="E16292" i="6"/>
  <c r="E16291" i="6"/>
  <c r="E16290" i="6"/>
  <c r="E16289" i="6"/>
  <c r="E16288" i="6"/>
  <c r="E16287" i="6"/>
  <c r="E16286" i="6"/>
  <c r="E16285" i="6"/>
  <c r="E16284" i="6"/>
  <c r="E16283" i="6"/>
  <c r="E16282" i="6"/>
  <c r="E16281" i="6"/>
  <c r="E16280" i="6"/>
  <c r="E16279" i="6"/>
  <c r="E16278" i="6"/>
  <c r="E16277" i="6"/>
  <c r="E16276" i="6"/>
  <c r="E16275" i="6"/>
  <c r="E16274" i="6"/>
  <c r="E16273" i="6"/>
  <c r="E16272" i="6"/>
  <c r="E16271" i="6"/>
  <c r="E16270" i="6"/>
  <c r="E16269" i="6"/>
  <c r="E16268" i="6"/>
  <c r="E16267" i="6"/>
  <c r="E16266" i="6"/>
  <c r="E16265" i="6"/>
  <c r="E16264" i="6"/>
  <c r="E16263" i="6"/>
  <c r="E16262" i="6"/>
  <c r="E16261" i="6"/>
  <c r="E16260" i="6"/>
  <c r="E16259" i="6"/>
  <c r="E16258" i="6"/>
  <c r="E16257" i="6"/>
  <c r="E16256" i="6"/>
  <c r="E16255" i="6"/>
  <c r="E16254" i="6"/>
  <c r="E16253" i="6"/>
  <c r="E16252" i="6"/>
  <c r="E16251" i="6"/>
  <c r="E16250" i="6"/>
  <c r="E16249" i="6"/>
  <c r="E16248" i="6"/>
  <c r="E16247" i="6"/>
  <c r="E16246" i="6"/>
  <c r="E16245" i="6"/>
  <c r="E16244" i="6"/>
  <c r="E16243" i="6"/>
  <c r="E16242" i="6"/>
  <c r="E16241" i="6"/>
  <c r="E16240" i="6"/>
  <c r="E16239" i="6"/>
  <c r="E16238" i="6"/>
  <c r="E16237" i="6"/>
  <c r="E16236" i="6"/>
  <c r="E16235" i="6"/>
  <c r="E16234" i="6"/>
  <c r="E16233" i="6"/>
  <c r="E16232" i="6"/>
  <c r="E16231" i="6"/>
  <c r="E16230" i="6"/>
  <c r="E16229" i="6"/>
  <c r="E16228" i="6"/>
  <c r="E16227" i="6"/>
  <c r="E16226" i="6"/>
  <c r="E16225" i="6"/>
  <c r="E16224" i="6"/>
  <c r="E16223" i="6"/>
  <c r="E16222" i="6"/>
  <c r="E16221" i="6"/>
  <c r="E16220" i="6"/>
  <c r="E16219" i="6"/>
  <c r="E16218" i="6"/>
  <c r="E16217" i="6"/>
  <c r="E16216" i="6"/>
  <c r="E16215" i="6"/>
  <c r="E16214" i="6"/>
  <c r="E16213" i="6"/>
  <c r="E16212" i="6"/>
  <c r="E16211" i="6"/>
  <c r="E16210" i="6"/>
  <c r="E16209" i="6"/>
  <c r="E16208" i="6"/>
  <c r="E16207" i="6"/>
  <c r="E16206" i="6"/>
  <c r="E16205" i="6"/>
  <c r="E16204" i="6"/>
  <c r="E16203" i="6"/>
  <c r="E16202" i="6"/>
  <c r="E16201" i="6"/>
  <c r="E16200" i="6"/>
  <c r="E16199" i="6"/>
  <c r="E16198" i="6"/>
  <c r="E16197" i="6"/>
  <c r="E16196" i="6"/>
  <c r="E16195" i="6"/>
  <c r="E16194" i="6"/>
  <c r="E16193" i="6"/>
  <c r="E16192" i="6"/>
  <c r="E16191" i="6"/>
  <c r="E16190" i="6"/>
  <c r="E16189" i="6"/>
  <c r="E16188" i="6"/>
  <c r="E16187" i="6"/>
  <c r="E16186" i="6"/>
  <c r="E16185" i="6"/>
  <c r="E16184" i="6"/>
  <c r="E16183" i="6"/>
  <c r="E16182" i="6"/>
  <c r="E16181" i="6"/>
  <c r="E16180" i="6"/>
  <c r="E16179" i="6"/>
  <c r="E16178" i="6"/>
  <c r="E16177" i="6"/>
  <c r="E16176" i="6"/>
  <c r="E16175" i="6"/>
  <c r="E16174" i="6"/>
  <c r="E16173" i="6"/>
  <c r="E16172" i="6"/>
  <c r="E16171" i="6"/>
  <c r="E16170" i="6"/>
  <c r="E16169" i="6"/>
  <c r="E16168" i="6"/>
  <c r="E16167" i="6"/>
  <c r="E16166" i="6"/>
  <c r="E16165" i="6"/>
  <c r="E16164" i="6"/>
  <c r="E16163" i="6"/>
  <c r="E16162" i="6"/>
  <c r="E16161" i="6"/>
  <c r="E16160" i="6"/>
  <c r="E16159" i="6"/>
  <c r="E16158" i="6"/>
  <c r="E16157" i="6"/>
  <c r="E16156" i="6"/>
  <c r="E16155" i="6"/>
  <c r="E16154" i="6"/>
  <c r="E16153" i="6"/>
  <c r="E16152" i="6"/>
  <c r="E16151" i="6"/>
  <c r="E16150" i="6"/>
  <c r="E16149" i="6"/>
  <c r="E16148" i="6"/>
  <c r="E16147" i="6"/>
  <c r="E16146" i="6"/>
  <c r="E16145" i="6"/>
  <c r="E16144" i="6"/>
  <c r="E16143" i="6"/>
  <c r="E16142" i="6"/>
  <c r="E16141" i="6"/>
  <c r="E16140" i="6"/>
  <c r="E16139" i="6"/>
  <c r="E16138" i="6"/>
  <c r="E16137" i="6"/>
  <c r="E16136" i="6"/>
  <c r="E16135" i="6"/>
  <c r="E16134" i="6"/>
  <c r="E16133" i="6"/>
  <c r="E16132" i="6"/>
  <c r="E16131" i="6"/>
  <c r="E16130" i="6"/>
  <c r="E16129" i="6"/>
  <c r="E16128" i="6"/>
  <c r="E16127" i="6"/>
  <c r="E16126" i="6"/>
  <c r="E16125" i="6"/>
  <c r="E16124" i="6"/>
  <c r="E16123" i="6"/>
  <c r="E16122" i="6"/>
  <c r="E16121" i="6"/>
  <c r="E16120" i="6"/>
  <c r="E16119" i="6"/>
  <c r="E16118" i="6"/>
  <c r="E16117" i="6"/>
  <c r="E16116" i="6"/>
  <c r="E16115" i="6"/>
  <c r="E16114" i="6"/>
  <c r="E16113" i="6"/>
  <c r="E16112" i="6"/>
  <c r="E16111" i="6"/>
  <c r="E16110" i="6"/>
  <c r="E16109" i="6"/>
  <c r="E16108" i="6"/>
  <c r="E16107" i="6"/>
  <c r="E16106" i="6"/>
  <c r="E16105" i="6"/>
  <c r="E16104" i="6"/>
  <c r="E16103" i="6"/>
  <c r="E16102" i="6"/>
  <c r="E16101" i="6"/>
  <c r="E16100" i="6"/>
  <c r="E16099" i="6"/>
  <c r="E16098" i="6"/>
  <c r="E16097" i="6"/>
  <c r="E16096" i="6"/>
  <c r="E16095" i="6"/>
  <c r="E16094" i="6"/>
  <c r="E16093" i="6"/>
  <c r="E16092" i="6"/>
  <c r="E16091" i="6"/>
  <c r="E16090" i="6"/>
  <c r="E16089" i="6"/>
  <c r="E16088" i="6"/>
  <c r="E16087" i="6"/>
  <c r="E16086" i="6"/>
  <c r="E16085" i="6"/>
  <c r="E16084" i="6"/>
  <c r="E16083" i="6"/>
  <c r="E16082" i="6"/>
  <c r="E16081" i="6"/>
  <c r="E16080" i="6"/>
  <c r="E16079" i="6"/>
  <c r="E16078" i="6"/>
  <c r="E16077" i="6"/>
  <c r="E16076" i="6"/>
  <c r="E16075" i="6"/>
  <c r="E16074" i="6"/>
  <c r="E16073" i="6"/>
  <c r="E16072" i="6"/>
  <c r="E16071" i="6"/>
  <c r="E16070" i="6"/>
  <c r="E16069" i="6"/>
  <c r="E16068" i="6"/>
  <c r="E16067" i="6"/>
  <c r="E16066" i="6"/>
  <c r="E16065" i="6"/>
  <c r="E16064" i="6"/>
  <c r="E16063" i="6"/>
  <c r="E16062" i="6"/>
  <c r="E16061" i="6"/>
  <c r="E16060" i="6"/>
  <c r="E16059" i="6"/>
  <c r="E16058" i="6"/>
  <c r="E16057" i="6"/>
  <c r="E16056" i="6"/>
  <c r="E16055" i="6"/>
  <c r="E16054" i="6"/>
  <c r="E16053" i="6"/>
  <c r="E16052" i="6"/>
  <c r="E16051" i="6"/>
  <c r="E16050" i="6"/>
  <c r="E16049" i="6"/>
  <c r="E16048" i="6"/>
  <c r="E16047" i="6"/>
  <c r="E16046" i="6"/>
  <c r="E16045" i="6"/>
  <c r="E16044" i="6"/>
  <c r="E16043" i="6"/>
  <c r="E16042" i="6"/>
  <c r="E16041" i="6"/>
  <c r="E16040" i="6"/>
  <c r="E16039" i="6"/>
  <c r="E16038" i="6"/>
  <c r="E16037" i="6"/>
  <c r="E16036" i="6"/>
  <c r="E16035" i="6"/>
  <c r="E16034" i="6"/>
  <c r="E16033" i="6"/>
  <c r="E16032" i="6"/>
  <c r="E16031" i="6"/>
  <c r="E16030" i="6"/>
  <c r="E16029" i="6"/>
  <c r="E16028" i="6"/>
  <c r="E16027" i="6"/>
  <c r="E16026" i="6"/>
  <c r="E16025" i="6"/>
  <c r="E16024" i="6"/>
  <c r="E16023" i="6"/>
  <c r="E16022" i="6"/>
  <c r="E16021" i="6"/>
  <c r="E16020" i="6"/>
  <c r="E16019" i="6"/>
  <c r="E16018" i="6"/>
  <c r="E16017" i="6"/>
  <c r="E16016" i="6"/>
  <c r="E16015" i="6"/>
  <c r="E16014" i="6"/>
  <c r="E16013" i="6"/>
  <c r="E16012" i="6"/>
  <c r="E16011" i="6"/>
  <c r="E16010" i="6"/>
  <c r="E16009" i="6"/>
  <c r="E16008" i="6"/>
  <c r="E16007" i="6"/>
  <c r="E16006" i="6"/>
  <c r="E16005" i="6"/>
  <c r="E16004" i="6"/>
  <c r="E16003" i="6"/>
  <c r="E16002" i="6"/>
  <c r="E16001" i="6"/>
  <c r="E16000" i="6"/>
  <c r="E15999" i="6"/>
  <c r="E15998" i="6"/>
  <c r="E15997" i="6"/>
  <c r="E15996" i="6"/>
  <c r="E15995" i="6"/>
  <c r="E15994" i="6"/>
  <c r="E15993" i="6"/>
  <c r="E15992" i="6"/>
  <c r="E15991" i="6"/>
  <c r="E15990" i="6"/>
  <c r="E15989" i="6"/>
  <c r="E15988" i="6"/>
  <c r="E15987" i="6"/>
  <c r="E15986" i="6"/>
  <c r="E15985" i="6"/>
  <c r="E15984" i="6"/>
  <c r="E15983" i="6"/>
  <c r="E15982" i="6"/>
  <c r="E15981" i="6"/>
  <c r="E15980" i="6"/>
  <c r="E15979" i="6"/>
  <c r="E15978" i="6"/>
  <c r="E15977" i="6"/>
  <c r="E15976" i="6"/>
  <c r="E15975" i="6"/>
  <c r="E15974" i="6"/>
  <c r="E15973" i="6"/>
  <c r="E15972" i="6"/>
  <c r="E15971" i="6"/>
  <c r="E15970" i="6"/>
  <c r="E15969" i="6"/>
  <c r="E15968" i="6"/>
  <c r="E15967" i="6"/>
  <c r="E15966" i="6"/>
  <c r="E15965" i="6"/>
  <c r="E15964" i="6"/>
  <c r="E15963" i="6"/>
  <c r="E15962" i="6"/>
  <c r="E15961" i="6"/>
  <c r="E15960" i="6"/>
  <c r="E15959" i="6"/>
  <c r="E15958" i="6"/>
  <c r="E15957" i="6"/>
  <c r="E15956" i="6"/>
  <c r="E15955" i="6"/>
  <c r="E15954" i="6"/>
  <c r="E15953" i="6"/>
  <c r="E15952" i="6"/>
  <c r="E15951" i="6"/>
  <c r="E15950" i="6"/>
  <c r="E15949" i="6"/>
  <c r="E15948" i="6"/>
  <c r="E15947" i="6"/>
  <c r="E15946" i="6"/>
  <c r="E15945" i="6"/>
  <c r="E15944" i="6"/>
  <c r="E15943" i="6"/>
  <c r="E15942" i="6"/>
  <c r="E15941" i="6"/>
  <c r="E15940" i="6"/>
  <c r="E15939" i="6"/>
  <c r="E15938" i="6"/>
  <c r="E15937" i="6"/>
  <c r="E15936" i="6"/>
  <c r="E15935" i="6"/>
  <c r="E15934" i="6"/>
  <c r="E15933" i="6"/>
  <c r="E15932" i="6"/>
  <c r="E15931" i="6"/>
  <c r="E15930" i="6"/>
  <c r="E15929" i="6"/>
  <c r="E15928" i="6"/>
  <c r="E15927" i="6"/>
  <c r="E15926" i="6"/>
  <c r="E15925" i="6"/>
  <c r="E15924" i="6"/>
  <c r="E15923" i="6"/>
  <c r="E15922" i="6"/>
  <c r="E15921" i="6"/>
  <c r="E15920" i="6"/>
  <c r="E15919" i="6"/>
  <c r="E15918" i="6"/>
  <c r="E15917" i="6"/>
  <c r="E15916" i="6"/>
  <c r="E15915" i="6"/>
  <c r="E15914" i="6"/>
  <c r="E15913" i="6"/>
  <c r="E15912" i="6"/>
  <c r="E15911" i="6"/>
  <c r="E15910" i="6"/>
  <c r="E15909" i="6"/>
  <c r="E15908" i="6"/>
  <c r="E15907" i="6"/>
  <c r="E15906" i="6"/>
  <c r="E15905" i="6"/>
  <c r="E15904" i="6"/>
  <c r="E15903" i="6"/>
  <c r="E15902" i="6"/>
  <c r="E15901" i="6"/>
  <c r="E15900" i="6"/>
  <c r="E15899" i="6"/>
  <c r="E15898" i="6"/>
  <c r="E15897" i="6"/>
  <c r="E15896" i="6"/>
  <c r="E15895" i="6"/>
  <c r="E15894" i="6"/>
  <c r="E15893" i="6"/>
  <c r="E15892" i="6"/>
  <c r="E15891" i="6"/>
  <c r="E15890" i="6"/>
  <c r="E15889" i="6"/>
  <c r="E15888" i="6"/>
  <c r="E15887" i="6"/>
  <c r="E15886" i="6"/>
  <c r="E15885" i="6"/>
  <c r="E15884" i="6"/>
  <c r="E15883" i="6"/>
  <c r="E15882" i="6"/>
  <c r="E15881" i="6"/>
  <c r="E15880" i="6"/>
  <c r="E15879" i="6"/>
  <c r="E15878" i="6"/>
  <c r="E15877" i="6"/>
  <c r="E15876" i="6"/>
  <c r="E15875" i="6"/>
  <c r="E15874" i="6"/>
  <c r="E15873" i="6"/>
  <c r="E15872" i="6"/>
  <c r="E15871" i="6"/>
  <c r="E15870" i="6"/>
  <c r="E15869" i="6"/>
  <c r="E15868" i="6"/>
  <c r="E15867" i="6"/>
  <c r="E15866" i="6"/>
  <c r="E15865" i="6"/>
  <c r="E15864" i="6"/>
  <c r="E15863" i="6"/>
  <c r="E15862" i="6"/>
  <c r="E15861" i="6"/>
  <c r="E15860" i="6"/>
  <c r="E15859" i="6"/>
  <c r="E15858" i="6"/>
  <c r="E15857" i="6"/>
  <c r="E15856" i="6"/>
  <c r="E15855" i="6"/>
  <c r="E15854" i="6"/>
  <c r="E15853" i="6"/>
  <c r="E15852" i="6"/>
  <c r="E15851" i="6"/>
  <c r="E15850" i="6"/>
  <c r="E15849" i="6"/>
  <c r="E15848" i="6"/>
  <c r="E15847" i="6"/>
  <c r="E15846" i="6"/>
  <c r="E15845" i="6"/>
  <c r="E15844" i="6"/>
  <c r="E15843" i="6"/>
  <c r="E15842" i="6"/>
  <c r="E15841" i="6"/>
  <c r="E15840" i="6"/>
  <c r="E15839" i="6"/>
  <c r="E15838" i="6"/>
  <c r="E15837" i="6"/>
  <c r="E15836" i="6"/>
  <c r="E15835" i="6"/>
  <c r="E15834" i="6"/>
  <c r="E15833" i="6"/>
  <c r="E15832" i="6"/>
  <c r="E15831" i="6"/>
  <c r="E15830" i="6"/>
  <c r="E15829" i="6"/>
  <c r="E15828" i="6"/>
  <c r="E15827" i="6"/>
  <c r="E15826" i="6"/>
  <c r="E15825" i="6"/>
  <c r="E15824" i="6"/>
  <c r="E15823" i="6"/>
  <c r="E15822" i="6"/>
  <c r="E15821" i="6"/>
  <c r="E15820" i="6"/>
  <c r="E15819" i="6"/>
  <c r="E15818" i="6"/>
  <c r="E15817" i="6"/>
  <c r="E15816" i="6"/>
  <c r="E15815" i="6"/>
  <c r="E15814" i="6"/>
  <c r="E15813" i="6"/>
  <c r="E15812" i="6"/>
  <c r="E15811" i="6"/>
  <c r="E15810" i="6"/>
  <c r="E15809" i="6"/>
  <c r="E15808" i="6"/>
  <c r="E15807" i="6"/>
  <c r="E15806" i="6"/>
  <c r="E15805" i="6"/>
  <c r="E15804" i="6"/>
  <c r="E15803" i="6"/>
  <c r="E15802" i="6"/>
  <c r="E15801" i="6"/>
  <c r="E15800" i="6"/>
  <c r="E15799" i="6"/>
  <c r="E15798" i="6"/>
  <c r="E15797" i="6"/>
  <c r="E15796" i="6"/>
  <c r="E15795" i="6"/>
  <c r="E15794" i="6"/>
  <c r="E15793" i="6"/>
  <c r="E15792" i="6"/>
  <c r="E15791" i="6"/>
  <c r="E15790" i="6"/>
  <c r="E15789" i="6"/>
  <c r="E15788" i="6"/>
  <c r="E15787" i="6"/>
  <c r="E15786" i="6"/>
  <c r="E15785" i="6"/>
  <c r="E15784" i="6"/>
  <c r="E15783" i="6"/>
  <c r="E15782" i="6"/>
  <c r="E15781" i="6"/>
  <c r="E15780" i="6"/>
  <c r="E15779" i="6"/>
  <c r="E15778" i="6"/>
  <c r="E15777" i="6"/>
  <c r="E15776" i="6"/>
  <c r="E15775" i="6"/>
  <c r="E15774" i="6"/>
  <c r="E15773" i="6"/>
  <c r="E15772" i="6"/>
  <c r="E15771" i="6"/>
  <c r="E15770" i="6"/>
  <c r="E15769" i="6"/>
  <c r="E15768" i="6"/>
  <c r="E15767" i="6"/>
  <c r="E15766" i="6"/>
  <c r="E15765" i="6"/>
  <c r="E15764" i="6"/>
  <c r="E15763" i="6"/>
  <c r="E15762" i="6"/>
  <c r="E15761" i="6"/>
  <c r="E15760" i="6"/>
  <c r="E15759" i="6"/>
  <c r="E15758" i="6"/>
  <c r="E15757" i="6"/>
  <c r="E15756" i="6"/>
  <c r="E15755" i="6"/>
  <c r="E15754" i="6"/>
  <c r="E15753" i="6"/>
  <c r="E15752" i="6"/>
  <c r="E15751" i="6"/>
  <c r="E15750" i="6"/>
  <c r="E15749" i="6"/>
  <c r="E15748" i="6"/>
  <c r="E15747" i="6"/>
  <c r="E15746" i="6"/>
  <c r="E15745" i="6"/>
  <c r="E15744" i="6"/>
  <c r="E15743" i="6"/>
  <c r="E15742" i="6"/>
  <c r="E15741" i="6"/>
  <c r="E15740" i="6"/>
  <c r="E15739" i="6"/>
  <c r="E15738" i="6"/>
  <c r="E15737" i="6"/>
  <c r="E15736" i="6"/>
  <c r="E15735" i="6"/>
  <c r="E15734" i="6"/>
  <c r="E15733" i="6"/>
  <c r="E15732" i="6"/>
  <c r="E15731" i="6"/>
  <c r="E15730" i="6"/>
  <c r="E15729" i="6"/>
  <c r="E15728" i="6"/>
  <c r="E15727" i="6"/>
  <c r="E15726" i="6"/>
  <c r="E15725" i="6"/>
  <c r="E15724" i="6"/>
  <c r="E15723" i="6"/>
  <c r="E15722" i="6"/>
  <c r="E15721" i="6"/>
  <c r="E15720" i="6"/>
  <c r="E15719" i="6"/>
  <c r="E15718" i="6"/>
  <c r="E15717" i="6"/>
  <c r="E15716" i="6"/>
  <c r="E15715" i="6"/>
  <c r="E15714" i="6"/>
  <c r="E15713" i="6"/>
  <c r="E15712" i="6"/>
  <c r="E15711" i="6"/>
  <c r="E15710" i="6"/>
  <c r="E15709" i="6"/>
  <c r="E15708" i="6"/>
  <c r="E15707" i="6"/>
  <c r="E15706" i="6"/>
  <c r="E15705" i="6"/>
  <c r="E15704" i="6"/>
  <c r="E15703" i="6"/>
  <c r="E15702" i="6"/>
  <c r="E15701" i="6"/>
  <c r="E15700" i="6"/>
  <c r="E15699" i="6"/>
  <c r="E15698" i="6"/>
  <c r="E15697" i="6"/>
  <c r="E15696" i="6"/>
  <c r="E15695" i="6"/>
  <c r="E15694" i="6"/>
  <c r="E15693" i="6"/>
  <c r="E15692" i="6"/>
  <c r="E15691" i="6"/>
  <c r="E15690" i="6"/>
  <c r="E15689" i="6"/>
  <c r="E15688" i="6"/>
  <c r="E15687" i="6"/>
  <c r="E15686" i="6"/>
  <c r="E15685" i="6"/>
  <c r="E15684" i="6"/>
  <c r="E15683" i="6"/>
  <c r="E15682" i="6"/>
  <c r="E15681" i="6"/>
  <c r="E15680" i="6"/>
  <c r="E15679" i="6"/>
  <c r="E15678" i="6"/>
  <c r="E15677" i="6"/>
  <c r="E15676" i="6"/>
  <c r="E15675" i="6"/>
  <c r="E15674" i="6"/>
  <c r="E15673" i="6"/>
  <c r="E15672" i="6"/>
  <c r="E15671" i="6"/>
  <c r="E15670" i="6"/>
  <c r="E15669" i="6"/>
  <c r="E15668" i="6"/>
  <c r="E15667" i="6"/>
  <c r="E15666" i="6"/>
  <c r="E15665" i="6"/>
  <c r="E15664" i="6"/>
  <c r="E15663" i="6"/>
  <c r="E15662" i="6"/>
  <c r="E15661" i="6"/>
  <c r="E15660" i="6"/>
  <c r="E15659" i="6"/>
  <c r="E15658" i="6"/>
  <c r="E15657" i="6"/>
  <c r="E15656" i="6"/>
  <c r="E15655" i="6"/>
  <c r="E15654" i="6"/>
  <c r="E15653" i="6"/>
  <c r="E15652" i="6"/>
  <c r="E15651" i="6"/>
  <c r="E15650" i="6"/>
  <c r="E15649" i="6"/>
  <c r="E15648" i="6"/>
  <c r="E15647" i="6"/>
  <c r="E15646" i="6"/>
  <c r="E15645" i="6"/>
  <c r="E15644" i="6"/>
  <c r="E15643" i="6"/>
  <c r="E15642" i="6"/>
  <c r="E15641" i="6"/>
  <c r="E15640" i="6"/>
  <c r="E15639" i="6"/>
  <c r="E15638" i="6"/>
  <c r="E15637" i="6"/>
  <c r="E15636" i="6"/>
  <c r="E15635" i="6"/>
  <c r="E15634" i="6"/>
  <c r="E15633" i="6"/>
  <c r="E15632" i="6"/>
  <c r="E15631" i="6"/>
  <c r="E15630" i="6"/>
  <c r="E15629" i="6"/>
  <c r="E15628" i="6"/>
  <c r="E15627" i="6"/>
  <c r="E15626" i="6"/>
  <c r="E15625" i="6"/>
  <c r="E15624" i="6"/>
  <c r="E15623" i="6"/>
  <c r="E15622" i="6"/>
  <c r="E15621" i="6"/>
  <c r="E15620" i="6"/>
  <c r="E15619" i="6"/>
  <c r="E15618" i="6"/>
  <c r="E15617" i="6"/>
  <c r="E15616" i="6"/>
  <c r="E15615" i="6"/>
  <c r="E15614" i="6"/>
  <c r="E15613" i="6"/>
  <c r="E15612" i="6"/>
  <c r="E15611" i="6"/>
  <c r="E15610" i="6"/>
  <c r="E15609" i="6"/>
  <c r="E15608" i="6"/>
  <c r="E15607" i="6"/>
  <c r="E15606" i="6"/>
  <c r="E15605" i="6"/>
  <c r="E15604" i="6"/>
  <c r="E15603" i="6"/>
  <c r="E15602" i="6"/>
  <c r="E15601" i="6"/>
  <c r="E15600" i="6"/>
  <c r="E15599" i="6"/>
  <c r="E15598" i="6"/>
  <c r="E15597" i="6"/>
  <c r="E15596" i="6"/>
  <c r="E15595" i="6"/>
  <c r="E15594" i="6"/>
  <c r="E15593" i="6"/>
  <c r="E15592" i="6"/>
  <c r="E15591" i="6"/>
  <c r="E15590" i="6"/>
  <c r="E15589" i="6"/>
  <c r="E15588" i="6"/>
  <c r="E15587" i="6"/>
  <c r="E15586" i="6"/>
  <c r="E15585" i="6"/>
  <c r="E15584" i="6"/>
  <c r="E15583" i="6"/>
  <c r="E15582" i="6"/>
  <c r="E15581" i="6"/>
  <c r="E15580" i="6"/>
  <c r="E15579" i="6"/>
  <c r="E15578" i="6"/>
  <c r="E15577" i="6"/>
  <c r="E15576" i="6"/>
  <c r="E15575" i="6"/>
  <c r="E15574" i="6"/>
  <c r="E15573" i="6"/>
  <c r="E15572" i="6"/>
  <c r="E15571" i="6"/>
  <c r="E15570" i="6"/>
  <c r="E15569" i="6"/>
  <c r="E15568" i="6"/>
  <c r="E15567" i="6"/>
  <c r="E15566" i="6"/>
  <c r="E15565" i="6"/>
  <c r="E15564" i="6"/>
  <c r="E15563" i="6"/>
  <c r="E15562" i="6"/>
  <c r="E15561" i="6"/>
  <c r="E15560" i="6"/>
  <c r="E15559" i="6"/>
  <c r="E15558" i="6"/>
  <c r="E15557" i="6"/>
  <c r="E15556" i="6"/>
  <c r="E15555" i="6"/>
  <c r="E15554" i="6"/>
  <c r="E15553" i="6"/>
  <c r="E15552" i="6"/>
  <c r="E15551" i="6"/>
  <c r="E15550" i="6"/>
  <c r="E15549" i="6"/>
  <c r="E15548" i="6"/>
  <c r="E15547" i="6"/>
  <c r="E15546" i="6"/>
  <c r="E15545" i="6"/>
  <c r="E15544" i="6"/>
  <c r="E15543" i="6"/>
  <c r="E15542" i="6"/>
  <c r="E15541" i="6"/>
  <c r="E15540" i="6"/>
  <c r="E15539" i="6"/>
  <c r="E15538" i="6"/>
  <c r="E15537" i="6"/>
  <c r="E15536" i="6"/>
  <c r="E15535" i="6"/>
  <c r="E15534" i="6"/>
  <c r="E15533" i="6"/>
  <c r="E15532" i="6"/>
  <c r="E15531" i="6"/>
  <c r="E15530" i="6"/>
  <c r="E15529" i="6"/>
  <c r="E15528" i="6"/>
  <c r="E15527" i="6"/>
  <c r="E15526" i="6"/>
  <c r="E15525" i="6"/>
  <c r="E15524" i="6"/>
  <c r="E15523" i="6"/>
  <c r="E15522" i="6"/>
  <c r="E15521" i="6"/>
  <c r="E15520" i="6"/>
  <c r="E15519" i="6"/>
  <c r="E15518" i="6"/>
  <c r="E15517" i="6"/>
  <c r="E15516" i="6"/>
  <c r="E15515" i="6"/>
  <c r="E15514" i="6"/>
  <c r="E15513" i="6"/>
  <c r="E15512" i="6"/>
  <c r="E15511" i="6"/>
  <c r="E15510" i="6"/>
  <c r="E15509" i="6"/>
  <c r="E15508" i="6"/>
  <c r="E15507" i="6"/>
  <c r="E15506" i="6"/>
  <c r="E15505" i="6"/>
  <c r="E15504" i="6"/>
  <c r="E15503" i="6"/>
  <c r="E15502" i="6"/>
  <c r="E15501" i="6"/>
  <c r="E15500" i="6"/>
  <c r="E15499" i="6"/>
  <c r="E15498" i="6"/>
  <c r="E15497" i="6"/>
  <c r="E15496" i="6"/>
  <c r="E15495" i="6"/>
  <c r="E15494" i="6"/>
  <c r="E15493" i="6"/>
  <c r="E15492" i="6"/>
  <c r="E15491" i="6"/>
  <c r="E15490" i="6"/>
  <c r="E15489" i="6"/>
  <c r="E15488" i="6"/>
  <c r="E15487" i="6"/>
  <c r="E15486" i="6"/>
  <c r="E15485" i="6"/>
  <c r="E15484" i="6"/>
  <c r="E15483" i="6"/>
  <c r="E15482" i="6"/>
  <c r="E15481" i="6"/>
  <c r="E15480" i="6"/>
  <c r="E15479" i="6"/>
  <c r="E15478" i="6"/>
  <c r="E15477" i="6"/>
  <c r="E15476" i="6"/>
  <c r="E15475" i="6"/>
  <c r="E15474" i="6"/>
  <c r="E15473" i="6"/>
  <c r="E15472" i="6"/>
  <c r="E15471" i="6"/>
  <c r="E15470" i="6"/>
  <c r="E15469" i="6"/>
  <c r="E15468" i="6"/>
  <c r="E15467" i="6"/>
  <c r="E15466" i="6"/>
  <c r="E15465" i="6"/>
  <c r="E15464" i="6"/>
  <c r="E15463" i="6"/>
  <c r="E15462" i="6"/>
  <c r="E15461" i="6"/>
  <c r="E15460" i="6"/>
  <c r="E15459" i="6"/>
  <c r="E15458" i="6"/>
  <c r="E15457" i="6"/>
  <c r="E15456" i="6"/>
  <c r="E15455" i="6"/>
  <c r="E15454" i="6"/>
  <c r="E15453" i="6"/>
  <c r="E15452" i="6"/>
  <c r="E15451" i="6"/>
  <c r="E15450" i="6"/>
  <c r="E15449" i="6"/>
  <c r="E15448" i="6"/>
  <c r="E15447" i="6"/>
  <c r="E15446" i="6"/>
  <c r="E15445" i="6"/>
  <c r="E15444" i="6"/>
  <c r="E15443" i="6"/>
  <c r="E15442" i="6"/>
  <c r="E15441" i="6"/>
  <c r="E15440" i="6"/>
  <c r="E15439" i="6"/>
  <c r="E15438" i="6"/>
  <c r="E15437" i="6"/>
  <c r="E15436" i="6"/>
  <c r="E15435" i="6"/>
  <c r="E15434" i="6"/>
  <c r="E15433" i="6"/>
  <c r="E15432" i="6"/>
  <c r="E15431" i="6"/>
  <c r="E15430" i="6"/>
  <c r="E15429" i="6"/>
  <c r="E15428" i="6"/>
  <c r="E15427" i="6"/>
  <c r="E15426" i="6"/>
  <c r="E15425" i="6"/>
  <c r="E15424" i="6"/>
  <c r="E15423" i="6"/>
  <c r="E15422" i="6"/>
  <c r="E15421" i="6"/>
  <c r="E15420" i="6"/>
  <c r="E15419" i="6"/>
  <c r="E15418" i="6"/>
  <c r="E15417" i="6"/>
  <c r="E15416" i="6"/>
  <c r="E15415" i="6"/>
  <c r="E15414" i="6"/>
  <c r="E15413" i="6"/>
  <c r="E15412" i="6"/>
  <c r="E15411" i="6"/>
  <c r="E15410" i="6"/>
  <c r="E15409" i="6"/>
  <c r="E15408" i="6"/>
  <c r="E15407" i="6"/>
  <c r="E15406" i="6"/>
  <c r="E15405" i="6"/>
  <c r="E15404" i="6"/>
  <c r="E15403" i="6"/>
  <c r="E15402" i="6"/>
  <c r="E15401" i="6"/>
  <c r="E15400" i="6"/>
  <c r="E15399" i="6"/>
  <c r="E15398" i="6"/>
  <c r="E15397" i="6"/>
  <c r="E15396" i="6"/>
  <c r="E15395" i="6"/>
  <c r="E15394" i="6"/>
  <c r="E15393" i="6"/>
  <c r="E15392" i="6"/>
  <c r="E15391" i="6"/>
  <c r="E15390" i="6"/>
  <c r="E15389" i="6"/>
  <c r="E15388" i="6"/>
  <c r="E15387" i="6"/>
  <c r="E15386" i="6"/>
  <c r="E15385" i="6"/>
  <c r="E15384" i="6"/>
  <c r="E15383" i="6"/>
  <c r="E15382" i="6"/>
  <c r="E15381" i="6"/>
  <c r="E15380" i="6"/>
  <c r="E15379" i="6"/>
  <c r="E15378" i="6"/>
  <c r="E15377" i="6"/>
  <c r="E15376" i="6"/>
  <c r="E15375" i="6"/>
  <c r="E15374" i="6"/>
  <c r="E15373" i="6"/>
  <c r="E15372" i="6"/>
  <c r="E15371" i="6"/>
  <c r="E15370" i="6"/>
  <c r="E15369" i="6"/>
  <c r="E15368" i="6"/>
  <c r="E15367" i="6"/>
  <c r="E15366" i="6"/>
  <c r="E15365" i="6"/>
  <c r="E15364" i="6"/>
  <c r="E15363" i="6"/>
  <c r="E15362" i="6"/>
  <c r="E15361" i="6"/>
  <c r="E15360" i="6"/>
  <c r="E15359" i="6"/>
  <c r="E15358" i="6"/>
  <c r="E15357" i="6"/>
  <c r="E15356" i="6"/>
  <c r="E15355" i="6"/>
  <c r="E15354" i="6"/>
  <c r="E15353" i="6"/>
  <c r="E15352" i="6"/>
  <c r="E15351" i="6"/>
  <c r="E15350" i="6"/>
  <c r="E15349" i="6"/>
  <c r="E15348" i="6"/>
  <c r="E15347" i="6"/>
  <c r="E15346" i="6"/>
  <c r="E15345" i="6"/>
  <c r="E15344" i="6"/>
  <c r="E15343" i="6"/>
  <c r="E15342" i="6"/>
  <c r="E15341" i="6"/>
  <c r="E15340" i="6"/>
  <c r="E15339" i="6"/>
  <c r="E15338" i="6"/>
  <c r="E15337" i="6"/>
  <c r="E15336" i="6"/>
  <c r="E15335" i="6"/>
  <c r="E15334" i="6"/>
  <c r="E15333" i="6"/>
  <c r="E15332" i="6"/>
  <c r="E15331" i="6"/>
  <c r="E15330" i="6"/>
  <c r="E15329" i="6"/>
  <c r="E15328" i="6"/>
  <c r="E15327" i="6"/>
  <c r="E15326" i="6"/>
  <c r="E15325" i="6"/>
  <c r="E15324" i="6"/>
  <c r="E15323" i="6"/>
  <c r="E15322" i="6"/>
  <c r="E15321" i="6"/>
  <c r="E15320" i="6"/>
  <c r="E15319" i="6"/>
  <c r="E15318" i="6"/>
  <c r="E15317" i="6"/>
  <c r="E15316" i="6"/>
  <c r="E15315" i="6"/>
  <c r="E15314" i="6"/>
  <c r="E15313" i="6"/>
  <c r="E15312" i="6"/>
  <c r="E15311" i="6"/>
  <c r="E15310" i="6"/>
  <c r="E15309" i="6"/>
  <c r="E15308" i="6"/>
  <c r="E15307" i="6"/>
  <c r="E15306" i="6"/>
  <c r="E15305" i="6"/>
  <c r="E15304" i="6"/>
  <c r="E15303" i="6"/>
  <c r="E15302" i="6"/>
  <c r="E15301" i="6"/>
  <c r="E15300" i="6"/>
  <c r="E15299" i="6"/>
  <c r="E15298" i="6"/>
  <c r="E15297" i="6"/>
  <c r="E15296" i="6"/>
  <c r="E15295" i="6"/>
  <c r="E15294" i="6"/>
  <c r="E15293" i="6"/>
  <c r="E15292" i="6"/>
  <c r="E15291" i="6"/>
  <c r="E15290" i="6"/>
  <c r="E15289" i="6"/>
  <c r="E15288" i="6"/>
  <c r="E15287" i="6"/>
  <c r="E15286" i="6"/>
  <c r="E15285" i="6"/>
  <c r="E15284" i="6"/>
  <c r="E15283" i="6"/>
  <c r="E15282" i="6"/>
  <c r="E15281" i="6"/>
  <c r="E15280" i="6"/>
  <c r="E15279" i="6"/>
  <c r="E15278" i="6"/>
  <c r="E15277" i="6"/>
  <c r="E15276" i="6"/>
  <c r="E15275" i="6"/>
  <c r="E15274" i="6"/>
  <c r="E15273" i="6"/>
  <c r="E15272" i="6"/>
  <c r="E15271" i="6"/>
  <c r="E15270" i="6"/>
  <c r="E15269" i="6"/>
  <c r="E15268" i="6"/>
  <c r="E15267" i="6"/>
  <c r="E15266" i="6"/>
  <c r="E15265" i="6"/>
  <c r="E15264" i="6"/>
  <c r="E15263" i="6"/>
  <c r="E15262" i="6"/>
  <c r="E15261" i="6"/>
  <c r="E15260" i="6"/>
  <c r="E15259" i="6"/>
  <c r="E15258" i="6"/>
  <c r="E15257" i="6"/>
  <c r="E15256" i="6"/>
  <c r="E15255" i="6"/>
  <c r="E15254" i="6"/>
  <c r="E15253" i="6"/>
  <c r="E15252" i="6"/>
  <c r="E15251" i="6"/>
  <c r="E15250" i="6"/>
  <c r="E15249" i="6"/>
  <c r="E15248" i="6"/>
  <c r="E15247" i="6"/>
  <c r="E15246" i="6"/>
  <c r="E15245" i="6"/>
  <c r="E15244" i="6"/>
  <c r="E15243" i="6"/>
  <c r="E15242" i="6"/>
  <c r="E15241" i="6"/>
  <c r="E15240" i="6"/>
  <c r="E15239" i="6"/>
  <c r="E15238" i="6"/>
  <c r="E15237" i="6"/>
  <c r="E15236" i="6"/>
  <c r="E15235" i="6"/>
  <c r="E15234" i="6"/>
  <c r="E15233" i="6"/>
  <c r="E15232" i="6"/>
  <c r="E15231" i="6"/>
  <c r="E15230" i="6"/>
  <c r="E15229" i="6"/>
  <c r="E15228" i="6"/>
  <c r="E15227" i="6"/>
  <c r="E15226" i="6"/>
  <c r="E15225" i="6"/>
  <c r="E15224" i="6"/>
  <c r="E15223" i="6"/>
  <c r="E15222" i="6"/>
  <c r="E15221" i="6"/>
  <c r="E15220" i="6"/>
  <c r="E15219" i="6"/>
  <c r="E15218" i="6"/>
  <c r="E15217" i="6"/>
  <c r="E15216" i="6"/>
  <c r="E15215" i="6"/>
  <c r="E15214" i="6"/>
  <c r="E15213" i="6"/>
  <c r="E15212" i="6"/>
  <c r="E15211" i="6"/>
  <c r="E15210" i="6"/>
  <c r="E15209" i="6"/>
  <c r="E15208" i="6"/>
  <c r="E15207" i="6"/>
  <c r="E15206" i="6"/>
  <c r="E15205" i="6"/>
  <c r="E15204" i="6"/>
  <c r="E15203" i="6"/>
  <c r="E15202" i="6"/>
  <c r="E15201" i="6"/>
  <c r="E15200" i="6"/>
  <c r="E15199" i="6"/>
  <c r="E15198" i="6"/>
  <c r="E15197" i="6"/>
  <c r="E15196" i="6"/>
  <c r="E15195" i="6"/>
  <c r="E15194" i="6"/>
  <c r="E15193" i="6"/>
  <c r="E15192" i="6"/>
  <c r="E15191" i="6"/>
  <c r="E15190" i="6"/>
  <c r="E15189" i="6"/>
  <c r="E15188" i="6"/>
  <c r="E15187" i="6"/>
  <c r="E15186" i="6"/>
  <c r="E15185" i="6"/>
  <c r="E15184" i="6"/>
  <c r="E15183" i="6"/>
  <c r="E15182" i="6"/>
  <c r="E15181" i="6"/>
  <c r="E15180" i="6"/>
  <c r="E15179" i="6"/>
  <c r="E15178" i="6"/>
  <c r="E15177" i="6"/>
  <c r="E15176" i="6"/>
  <c r="E15175" i="6"/>
  <c r="E15174" i="6"/>
  <c r="E15173" i="6"/>
  <c r="E15172" i="6"/>
  <c r="E15171" i="6"/>
  <c r="E15170" i="6"/>
  <c r="E15169" i="6"/>
  <c r="E15168" i="6"/>
  <c r="E15167" i="6"/>
  <c r="E15166" i="6"/>
  <c r="E15165" i="6"/>
  <c r="E15164" i="6"/>
  <c r="E15163" i="6"/>
  <c r="E15162" i="6"/>
  <c r="E15161" i="6"/>
  <c r="E15160" i="6"/>
  <c r="E15159" i="6"/>
  <c r="E15158" i="6"/>
  <c r="E15157" i="6"/>
  <c r="E15156" i="6"/>
  <c r="E15155" i="6"/>
  <c r="E15154" i="6"/>
  <c r="E15153" i="6"/>
  <c r="E15152" i="6"/>
  <c r="E15151" i="6"/>
  <c r="E15150" i="6"/>
  <c r="E15149" i="6"/>
  <c r="E15148" i="6"/>
  <c r="E15147" i="6"/>
  <c r="E15146" i="6"/>
  <c r="E15145" i="6"/>
  <c r="E15144" i="6"/>
  <c r="E15143" i="6"/>
  <c r="E15142" i="6"/>
  <c r="E15141" i="6"/>
  <c r="E15140" i="6"/>
  <c r="E15139" i="6"/>
  <c r="E15138" i="6"/>
  <c r="E15137" i="6"/>
  <c r="E15136" i="6"/>
  <c r="E15135" i="6"/>
  <c r="E15134" i="6"/>
  <c r="E15133" i="6"/>
  <c r="E15132" i="6"/>
  <c r="E15131" i="6"/>
  <c r="E15130" i="6"/>
  <c r="E15129" i="6"/>
  <c r="E15128" i="6"/>
  <c r="E15127" i="6"/>
  <c r="E15126" i="6"/>
  <c r="E15125" i="6"/>
  <c r="E15124" i="6"/>
  <c r="E15123" i="6"/>
  <c r="E15122" i="6"/>
  <c r="E15121" i="6"/>
  <c r="E15120" i="6"/>
  <c r="E15119" i="6"/>
  <c r="E15118" i="6"/>
  <c r="E15117" i="6"/>
  <c r="E15116" i="6"/>
  <c r="E15115" i="6"/>
  <c r="E15114" i="6"/>
  <c r="E15113" i="6"/>
  <c r="E15112" i="6"/>
  <c r="E15111" i="6"/>
  <c r="E15110" i="6"/>
  <c r="E15109" i="6"/>
  <c r="E15108" i="6"/>
  <c r="E15107" i="6"/>
  <c r="E15106" i="6"/>
  <c r="E15105" i="6"/>
  <c r="E15104" i="6"/>
  <c r="E15103" i="6"/>
  <c r="E15102" i="6"/>
  <c r="E15101" i="6"/>
  <c r="E15100" i="6"/>
  <c r="E15099" i="6"/>
  <c r="E15098" i="6"/>
  <c r="E15097" i="6"/>
  <c r="E15096" i="6"/>
  <c r="E15095" i="6"/>
  <c r="E15094" i="6"/>
  <c r="E15093" i="6"/>
  <c r="E15092" i="6"/>
  <c r="E15091" i="6"/>
  <c r="E15090" i="6"/>
  <c r="E15089" i="6"/>
  <c r="E15088" i="6"/>
  <c r="E15087" i="6"/>
  <c r="E15086" i="6"/>
  <c r="E15085" i="6"/>
  <c r="E15084" i="6"/>
  <c r="E15083" i="6"/>
  <c r="E15082" i="6"/>
  <c r="E15081" i="6"/>
  <c r="E15080" i="6"/>
  <c r="E15079" i="6"/>
  <c r="E15078" i="6"/>
  <c r="E15077" i="6"/>
  <c r="E15076" i="6"/>
  <c r="E15075" i="6"/>
  <c r="E15074" i="6"/>
  <c r="E15073" i="6"/>
  <c r="E15072" i="6"/>
  <c r="E15071" i="6"/>
  <c r="E15070" i="6"/>
  <c r="E15069" i="6"/>
  <c r="E15068" i="6"/>
  <c r="E15067" i="6"/>
  <c r="E15066" i="6"/>
  <c r="E15065" i="6"/>
  <c r="E15064" i="6"/>
  <c r="E15063" i="6"/>
  <c r="E15062" i="6"/>
  <c r="E15061" i="6"/>
  <c r="E15060" i="6"/>
  <c r="E15059" i="6"/>
  <c r="E15058" i="6"/>
  <c r="E15057" i="6"/>
  <c r="E15056" i="6"/>
  <c r="E15055" i="6"/>
  <c r="E15054" i="6"/>
  <c r="E15053" i="6"/>
  <c r="E15052" i="6"/>
  <c r="E15051" i="6"/>
  <c r="E15050" i="6"/>
  <c r="E15049" i="6"/>
  <c r="E15048" i="6"/>
  <c r="E15047" i="6"/>
  <c r="E15046" i="6"/>
  <c r="E15045" i="6"/>
  <c r="E15044" i="6"/>
  <c r="E15043" i="6"/>
  <c r="E15042" i="6"/>
  <c r="E15041" i="6"/>
  <c r="E15040" i="6"/>
  <c r="E15039" i="6"/>
  <c r="E15038" i="6"/>
  <c r="E15037" i="6"/>
  <c r="E15036" i="6"/>
  <c r="E15035" i="6"/>
  <c r="E15034" i="6"/>
  <c r="E15033" i="6"/>
  <c r="E15032" i="6"/>
  <c r="E15031" i="6"/>
  <c r="E15030" i="6"/>
  <c r="E15029" i="6"/>
  <c r="E15028" i="6"/>
  <c r="E15027" i="6"/>
  <c r="E15026" i="6"/>
  <c r="E15025" i="6"/>
  <c r="E15024" i="6"/>
  <c r="E15023" i="6"/>
  <c r="E15022" i="6"/>
  <c r="E15021" i="6"/>
  <c r="E15020" i="6"/>
  <c r="E15019" i="6"/>
  <c r="E15018" i="6"/>
  <c r="E15017" i="6"/>
  <c r="E15016" i="6"/>
  <c r="E15015" i="6"/>
  <c r="E15014" i="6"/>
  <c r="E15013" i="6"/>
  <c r="E15012" i="6"/>
  <c r="E15011" i="6"/>
  <c r="E15010" i="6"/>
  <c r="E15009" i="6"/>
  <c r="E15008" i="6"/>
  <c r="E15007" i="6"/>
  <c r="E15006" i="6"/>
  <c r="E15005" i="6"/>
  <c r="E15004" i="6"/>
  <c r="E15003" i="6"/>
  <c r="E15002" i="6"/>
  <c r="E15001" i="6"/>
  <c r="E15000" i="6"/>
  <c r="E14999" i="6"/>
  <c r="E14998" i="6"/>
  <c r="E14997" i="6"/>
  <c r="E14996" i="6"/>
  <c r="E14995" i="6"/>
  <c r="E14994" i="6"/>
  <c r="E14993" i="6"/>
  <c r="E14992" i="6"/>
  <c r="E14991" i="6"/>
  <c r="E14990" i="6"/>
  <c r="E14989" i="6"/>
  <c r="E14988" i="6"/>
  <c r="E14987" i="6"/>
  <c r="E14986" i="6"/>
  <c r="E14985" i="6"/>
  <c r="E14984" i="6"/>
  <c r="E14983" i="6"/>
  <c r="E14982" i="6"/>
  <c r="E14981" i="6"/>
  <c r="E14980" i="6"/>
  <c r="E14979" i="6"/>
  <c r="E14978" i="6"/>
  <c r="E14977" i="6"/>
  <c r="E14976" i="6"/>
  <c r="E14975" i="6"/>
  <c r="E14974" i="6"/>
  <c r="E14973" i="6"/>
  <c r="E14972" i="6"/>
  <c r="E14971" i="6"/>
  <c r="E14970" i="6"/>
  <c r="E14969" i="6"/>
  <c r="E14968" i="6"/>
  <c r="E14967" i="6"/>
  <c r="E14966" i="6"/>
  <c r="E14965" i="6"/>
  <c r="E14964" i="6"/>
  <c r="E14963" i="6"/>
  <c r="E14962" i="6"/>
  <c r="E14961" i="6"/>
  <c r="E14960" i="6"/>
  <c r="E14959" i="6"/>
  <c r="E14958" i="6"/>
  <c r="E14957" i="6"/>
  <c r="E14956" i="6"/>
  <c r="E14955" i="6"/>
  <c r="E14954" i="6"/>
  <c r="E14953" i="6"/>
  <c r="E14952" i="6"/>
  <c r="E14951" i="6"/>
  <c r="E14950" i="6"/>
  <c r="E14949" i="6"/>
  <c r="E14948" i="6"/>
  <c r="E14947" i="6"/>
  <c r="E14946" i="6"/>
  <c r="E14945" i="6"/>
  <c r="E14944" i="6"/>
  <c r="E14943" i="6"/>
  <c r="E14942" i="6"/>
  <c r="E14941" i="6"/>
  <c r="E14940" i="6"/>
  <c r="E14939" i="6"/>
  <c r="E14938" i="6"/>
  <c r="E14937" i="6"/>
  <c r="E14936" i="6"/>
  <c r="E14935" i="6"/>
  <c r="E14934" i="6"/>
  <c r="E14933" i="6"/>
  <c r="E14932" i="6"/>
  <c r="E14931" i="6"/>
  <c r="E14930" i="6"/>
  <c r="E14929" i="6"/>
  <c r="E14928" i="6"/>
  <c r="E14927" i="6"/>
  <c r="E14926" i="6"/>
  <c r="E14925" i="6"/>
  <c r="E14924" i="6"/>
  <c r="E14923" i="6"/>
  <c r="E14922" i="6"/>
  <c r="E14921" i="6"/>
  <c r="E14920" i="6"/>
  <c r="E14919" i="6"/>
  <c r="E14918" i="6"/>
  <c r="E14917" i="6"/>
  <c r="E14916" i="6"/>
  <c r="E14915" i="6"/>
  <c r="E14914" i="6"/>
  <c r="E14913" i="6"/>
  <c r="E14912" i="6"/>
  <c r="E14911" i="6"/>
  <c r="E14910" i="6"/>
  <c r="E14909" i="6"/>
  <c r="E14908" i="6"/>
  <c r="E14907" i="6"/>
  <c r="E14906" i="6"/>
  <c r="E14905" i="6"/>
  <c r="E14904" i="6"/>
  <c r="E14903" i="6"/>
  <c r="E14902" i="6"/>
  <c r="E14901" i="6"/>
  <c r="E14900" i="6"/>
  <c r="E14899" i="6"/>
  <c r="E14898" i="6"/>
  <c r="E14897" i="6"/>
  <c r="E14896" i="6"/>
  <c r="E14895" i="6"/>
  <c r="E14894" i="6"/>
  <c r="E14893" i="6"/>
  <c r="E14892" i="6"/>
  <c r="E14891" i="6"/>
  <c r="E14890" i="6"/>
  <c r="E14889" i="6"/>
  <c r="E14888" i="6"/>
  <c r="E14887" i="6"/>
  <c r="E14886" i="6"/>
  <c r="E14885" i="6"/>
  <c r="E14884" i="6"/>
  <c r="E14883" i="6"/>
  <c r="E14882" i="6"/>
  <c r="E14881" i="6"/>
  <c r="E14880" i="6"/>
  <c r="E14879" i="6"/>
  <c r="E14878" i="6"/>
  <c r="E14877" i="6"/>
  <c r="E14876" i="6"/>
  <c r="E14875" i="6"/>
  <c r="E14874" i="6"/>
  <c r="E14873" i="6"/>
  <c r="E14872" i="6"/>
  <c r="E14871" i="6"/>
  <c r="E14870" i="6"/>
  <c r="E14869" i="6"/>
  <c r="E14868" i="6"/>
  <c r="E14867" i="6"/>
  <c r="E14866" i="6"/>
  <c r="E14865" i="6"/>
  <c r="E14864" i="6"/>
  <c r="E14863" i="6"/>
  <c r="E14862" i="6"/>
  <c r="E14861" i="6"/>
  <c r="E14860" i="6"/>
  <c r="E14859" i="6"/>
  <c r="E14858" i="6"/>
  <c r="E14857" i="6"/>
  <c r="E14856" i="6"/>
  <c r="E14855" i="6"/>
  <c r="E14854" i="6"/>
  <c r="E14853" i="6"/>
  <c r="E14852" i="6"/>
  <c r="E14851" i="6"/>
  <c r="E14850" i="6"/>
  <c r="E14849" i="6"/>
  <c r="E14848" i="6"/>
  <c r="E14847" i="6"/>
  <c r="E14846" i="6"/>
  <c r="E14845" i="6"/>
  <c r="E14844" i="6"/>
  <c r="E14843" i="6"/>
  <c r="E14842" i="6"/>
  <c r="E14841" i="6"/>
  <c r="E14840" i="6"/>
  <c r="E14839" i="6"/>
  <c r="E14838" i="6"/>
  <c r="E14837" i="6"/>
  <c r="E14836" i="6"/>
  <c r="E14835" i="6"/>
  <c r="E14834" i="6"/>
  <c r="E14833" i="6"/>
  <c r="E14832" i="6"/>
  <c r="E14831" i="6"/>
  <c r="E14830" i="6"/>
  <c r="E14829" i="6"/>
  <c r="E14828" i="6"/>
  <c r="E14827" i="6"/>
  <c r="E14826" i="6"/>
  <c r="E14825" i="6"/>
  <c r="E14824" i="6"/>
  <c r="E14823" i="6"/>
  <c r="E14822" i="6"/>
  <c r="E14821" i="6"/>
  <c r="E14820" i="6"/>
  <c r="E14819" i="6"/>
  <c r="E14818" i="6"/>
  <c r="E14817" i="6"/>
  <c r="E14816" i="6"/>
  <c r="E14815" i="6"/>
  <c r="E14814" i="6"/>
  <c r="E14813" i="6"/>
  <c r="E14812" i="6"/>
  <c r="E14811" i="6"/>
  <c r="E14810" i="6"/>
  <c r="E14809" i="6"/>
  <c r="E14808" i="6"/>
  <c r="E14807" i="6"/>
  <c r="E14806" i="6"/>
  <c r="E14805" i="6"/>
  <c r="E14804" i="6"/>
  <c r="E14803" i="6"/>
  <c r="E14802" i="6"/>
  <c r="E14801" i="6"/>
  <c r="E14800" i="6"/>
  <c r="E14799" i="6"/>
  <c r="E14798" i="6"/>
  <c r="E14797" i="6"/>
  <c r="E14796" i="6"/>
  <c r="E14795" i="6"/>
  <c r="E14794" i="6"/>
  <c r="E14793" i="6"/>
  <c r="E14792" i="6"/>
  <c r="E14791" i="6"/>
  <c r="E14790" i="6"/>
  <c r="E14789" i="6"/>
  <c r="E14788" i="6"/>
  <c r="E14787" i="6"/>
  <c r="E14786" i="6"/>
  <c r="E14785" i="6"/>
  <c r="E14784" i="6"/>
  <c r="E14783" i="6"/>
  <c r="E14782" i="6"/>
  <c r="E14781" i="6"/>
  <c r="E14780" i="6"/>
  <c r="E14779" i="6"/>
  <c r="E14778" i="6"/>
  <c r="E14777" i="6"/>
  <c r="E14776" i="6"/>
  <c r="E14775" i="6"/>
  <c r="E14774" i="6"/>
  <c r="E14773" i="6"/>
  <c r="E14772" i="6"/>
  <c r="E14771" i="6"/>
  <c r="E14770" i="6"/>
  <c r="E14769" i="6"/>
  <c r="E14768" i="6"/>
  <c r="E14767" i="6"/>
  <c r="E14766" i="6"/>
  <c r="E14765" i="6"/>
  <c r="E14764" i="6"/>
  <c r="E14763" i="6"/>
  <c r="E14762" i="6"/>
  <c r="E14761" i="6"/>
  <c r="E14760" i="6"/>
  <c r="E14759" i="6"/>
  <c r="E14758" i="6"/>
  <c r="E14757" i="6"/>
  <c r="E14756" i="6"/>
  <c r="E14755" i="6"/>
  <c r="E14754" i="6"/>
  <c r="E14753" i="6"/>
  <c r="E14752" i="6"/>
  <c r="E14751" i="6"/>
  <c r="E14750" i="6"/>
  <c r="E14749" i="6"/>
  <c r="E14748" i="6"/>
  <c r="E14747" i="6"/>
  <c r="E14746" i="6"/>
  <c r="E14745" i="6"/>
  <c r="E14744" i="6"/>
  <c r="E14743" i="6"/>
  <c r="E14742" i="6"/>
  <c r="E14741" i="6"/>
  <c r="E14740" i="6"/>
  <c r="E14739" i="6"/>
  <c r="E14738" i="6"/>
  <c r="E14737" i="6"/>
  <c r="E14736" i="6"/>
  <c r="E14735" i="6"/>
  <c r="E14734" i="6"/>
  <c r="E14733" i="6"/>
  <c r="E14732" i="6"/>
  <c r="E14731" i="6"/>
  <c r="E14730" i="6"/>
  <c r="E14729" i="6"/>
  <c r="E14728" i="6"/>
  <c r="E14727" i="6"/>
  <c r="E14726" i="6"/>
  <c r="E14725" i="6"/>
  <c r="E14724" i="6"/>
  <c r="E14723" i="6"/>
  <c r="E14722" i="6"/>
  <c r="E14721" i="6"/>
  <c r="E14720" i="6"/>
  <c r="E14719" i="6"/>
  <c r="E14718" i="6"/>
  <c r="E14717" i="6"/>
  <c r="E14716" i="6"/>
  <c r="E14715" i="6"/>
  <c r="E14714" i="6"/>
  <c r="E14713" i="6"/>
  <c r="E14712" i="6"/>
  <c r="E14711" i="6"/>
  <c r="E14710" i="6"/>
  <c r="E14709" i="6"/>
  <c r="E14708" i="6"/>
  <c r="E14707" i="6"/>
  <c r="E14706" i="6"/>
  <c r="E14705" i="6"/>
  <c r="E14704" i="6"/>
  <c r="E14703" i="6"/>
  <c r="E14702" i="6"/>
  <c r="E14701" i="6"/>
  <c r="E14700" i="6"/>
  <c r="E14699" i="6"/>
  <c r="E14698" i="6"/>
  <c r="E14697" i="6"/>
  <c r="E14696" i="6"/>
  <c r="E14695" i="6"/>
  <c r="E14694" i="6"/>
  <c r="E14693" i="6"/>
  <c r="E14692" i="6"/>
  <c r="E14691" i="6"/>
  <c r="E14690" i="6"/>
  <c r="E14689" i="6"/>
  <c r="E14688" i="6"/>
  <c r="E14687" i="6"/>
  <c r="E14686" i="6"/>
  <c r="E14685" i="6"/>
  <c r="E14684" i="6"/>
  <c r="E14683" i="6"/>
  <c r="E14682" i="6"/>
  <c r="E14681" i="6"/>
  <c r="E14680" i="6"/>
  <c r="E14679" i="6"/>
  <c r="E14678" i="6"/>
  <c r="E14677" i="6"/>
  <c r="E14676" i="6"/>
  <c r="E14675" i="6"/>
  <c r="E14674" i="6"/>
  <c r="E14673" i="6"/>
  <c r="E14672" i="6"/>
  <c r="E14671" i="6"/>
  <c r="E14670" i="6"/>
  <c r="E14669" i="6"/>
  <c r="E14668" i="6"/>
  <c r="E14667" i="6"/>
  <c r="E14666" i="6"/>
  <c r="E14665" i="6"/>
  <c r="E14664" i="6"/>
  <c r="E14663" i="6"/>
  <c r="E14662" i="6"/>
  <c r="E14661" i="6"/>
  <c r="E14660" i="6"/>
  <c r="E14659" i="6"/>
  <c r="E14658" i="6"/>
  <c r="E14657" i="6"/>
  <c r="E14656" i="6"/>
  <c r="E14655" i="6"/>
  <c r="E14654" i="6"/>
  <c r="E14653" i="6"/>
  <c r="E14652" i="6"/>
  <c r="E14651" i="6"/>
  <c r="E14650" i="6"/>
  <c r="E14649" i="6"/>
  <c r="E14648" i="6"/>
  <c r="E14647" i="6"/>
  <c r="E14646" i="6"/>
  <c r="E14645" i="6"/>
  <c r="E14644" i="6"/>
  <c r="E14643" i="6"/>
  <c r="E14642" i="6"/>
  <c r="E14641" i="6"/>
  <c r="E14640" i="6"/>
  <c r="E14639" i="6"/>
  <c r="E14638" i="6"/>
  <c r="E14637" i="6"/>
  <c r="E14636" i="6"/>
  <c r="E14635" i="6"/>
  <c r="E14634" i="6"/>
  <c r="E14633" i="6"/>
  <c r="E14632" i="6"/>
  <c r="E14631" i="6"/>
  <c r="E14630" i="6"/>
  <c r="E14629" i="6"/>
  <c r="E14628" i="6"/>
  <c r="E14627" i="6"/>
  <c r="E14626" i="6"/>
  <c r="E14625" i="6"/>
  <c r="E14624" i="6"/>
  <c r="E14623" i="6"/>
  <c r="E14622" i="6"/>
  <c r="E14621" i="6"/>
  <c r="E14620" i="6"/>
  <c r="E14619" i="6"/>
  <c r="E14618" i="6"/>
  <c r="E14617" i="6"/>
  <c r="E14616" i="6"/>
  <c r="E14615" i="6"/>
  <c r="E14614" i="6"/>
  <c r="E14613" i="6"/>
  <c r="E14612" i="6"/>
  <c r="E14611" i="6"/>
  <c r="E14610" i="6"/>
  <c r="E14609" i="6"/>
  <c r="E14608" i="6"/>
  <c r="E14607" i="6"/>
  <c r="E14606" i="6"/>
  <c r="E14605" i="6"/>
  <c r="E14604" i="6"/>
  <c r="E14603" i="6"/>
  <c r="E14602" i="6"/>
  <c r="E14601" i="6"/>
  <c r="E14600" i="6"/>
  <c r="E14599" i="6"/>
  <c r="E14598" i="6"/>
  <c r="E14597" i="6"/>
  <c r="E14596" i="6"/>
  <c r="E14595" i="6"/>
  <c r="E14594" i="6"/>
  <c r="E14593" i="6"/>
  <c r="E14592" i="6"/>
  <c r="E14591" i="6"/>
  <c r="E14590" i="6"/>
  <c r="E14589" i="6"/>
  <c r="E14588" i="6"/>
  <c r="E14587" i="6"/>
  <c r="E14586" i="6"/>
  <c r="E14585" i="6"/>
  <c r="E14584" i="6"/>
  <c r="E14583" i="6"/>
  <c r="E14582" i="6"/>
  <c r="E14581" i="6"/>
  <c r="E14580" i="6"/>
  <c r="E14579" i="6"/>
  <c r="E14578" i="6"/>
  <c r="E14577" i="6"/>
  <c r="E14576" i="6"/>
  <c r="E14575" i="6"/>
  <c r="E14574" i="6"/>
  <c r="E14573" i="6"/>
  <c r="E14572" i="6"/>
  <c r="E14571" i="6"/>
  <c r="E14570" i="6"/>
  <c r="E14569" i="6"/>
  <c r="E14568" i="6"/>
  <c r="E14567" i="6"/>
  <c r="E14566" i="6"/>
  <c r="E14565" i="6"/>
  <c r="E14564" i="6"/>
  <c r="E14563" i="6"/>
  <c r="E14562" i="6"/>
  <c r="E14561" i="6"/>
  <c r="E14560" i="6"/>
  <c r="E14559" i="6"/>
  <c r="E14558" i="6"/>
  <c r="E14557" i="6"/>
  <c r="E14556" i="6"/>
  <c r="E14555" i="6"/>
  <c r="E14554" i="6"/>
  <c r="E14553" i="6"/>
  <c r="E14552" i="6"/>
  <c r="E14551" i="6"/>
  <c r="E14550" i="6"/>
  <c r="E14549" i="6"/>
  <c r="E14548" i="6"/>
  <c r="E14547" i="6"/>
  <c r="E14546" i="6"/>
  <c r="E14545" i="6"/>
  <c r="E14544" i="6"/>
  <c r="E14543" i="6"/>
  <c r="E14542" i="6"/>
  <c r="E14541" i="6"/>
  <c r="E14540" i="6"/>
  <c r="E14539" i="6"/>
  <c r="E14538" i="6"/>
  <c r="E14537" i="6"/>
  <c r="E14536" i="6"/>
  <c r="E14535" i="6"/>
  <c r="E14534" i="6"/>
  <c r="E14533" i="6"/>
  <c r="E14532" i="6"/>
  <c r="E14531" i="6"/>
  <c r="E14530" i="6"/>
  <c r="E14529" i="6"/>
  <c r="E14528" i="6"/>
  <c r="E14527" i="6"/>
  <c r="E14526" i="6"/>
  <c r="E14525" i="6"/>
  <c r="E14524" i="6"/>
  <c r="E14523" i="6"/>
  <c r="E14522" i="6"/>
  <c r="E14521" i="6"/>
  <c r="E14520" i="6"/>
  <c r="E14519" i="6"/>
  <c r="E14518" i="6"/>
  <c r="E14517" i="6"/>
  <c r="E14516" i="6"/>
  <c r="E14515" i="6"/>
  <c r="E14514" i="6"/>
  <c r="E14513" i="6"/>
  <c r="E14512" i="6"/>
  <c r="E14511" i="6"/>
  <c r="E14510" i="6"/>
  <c r="E14509" i="6"/>
  <c r="E14508" i="6"/>
  <c r="E14507" i="6"/>
  <c r="E14506" i="6"/>
  <c r="E14505" i="6"/>
  <c r="E14504" i="6"/>
  <c r="E14503" i="6"/>
  <c r="E14502" i="6"/>
  <c r="E14501" i="6"/>
  <c r="E14500" i="6"/>
  <c r="E14499" i="6"/>
  <c r="E14498" i="6"/>
  <c r="E14497" i="6"/>
  <c r="E14496" i="6"/>
  <c r="E14495" i="6"/>
  <c r="E14494" i="6"/>
  <c r="E14493" i="6"/>
  <c r="E14492" i="6"/>
  <c r="E14491" i="6"/>
  <c r="E14490" i="6"/>
  <c r="E14489" i="6"/>
  <c r="E14488" i="6"/>
  <c r="E14487" i="6"/>
  <c r="E14486" i="6"/>
  <c r="E14485" i="6"/>
  <c r="E14484" i="6"/>
  <c r="E14483" i="6"/>
  <c r="E14482" i="6"/>
  <c r="E14481" i="6"/>
  <c r="E14480" i="6"/>
  <c r="E14479" i="6"/>
  <c r="E14478" i="6"/>
  <c r="E14477" i="6"/>
  <c r="E14476" i="6"/>
  <c r="E14475" i="6"/>
  <c r="E14474" i="6"/>
  <c r="E14473" i="6"/>
  <c r="E14472" i="6"/>
  <c r="E14471" i="6"/>
  <c r="E14470" i="6"/>
  <c r="E14469" i="6"/>
  <c r="E14468" i="6"/>
  <c r="E14467" i="6"/>
  <c r="E14466" i="6"/>
  <c r="E14465" i="6"/>
  <c r="E14464" i="6"/>
  <c r="E14463" i="6"/>
  <c r="E14462" i="6"/>
  <c r="E14461" i="6"/>
  <c r="E14460" i="6"/>
  <c r="E14459" i="6"/>
  <c r="E14458" i="6"/>
  <c r="E14457" i="6"/>
  <c r="E14456" i="6"/>
  <c r="E14455" i="6"/>
  <c r="E14454" i="6"/>
  <c r="E14453" i="6"/>
  <c r="E14452" i="6"/>
  <c r="E14451" i="6"/>
  <c r="E14450" i="6"/>
  <c r="E14449" i="6"/>
  <c r="E14448" i="6"/>
  <c r="E14447" i="6"/>
  <c r="E14446" i="6"/>
  <c r="E14445" i="6"/>
  <c r="E14444" i="6"/>
  <c r="E14443" i="6"/>
  <c r="E14442" i="6"/>
  <c r="E14441" i="6"/>
  <c r="E14440" i="6"/>
  <c r="E14439" i="6"/>
  <c r="E14438" i="6"/>
  <c r="E14437" i="6"/>
  <c r="E14436" i="6"/>
  <c r="E14435" i="6"/>
  <c r="E14434" i="6"/>
  <c r="E14433" i="6"/>
  <c r="E14432" i="6"/>
  <c r="E14431" i="6"/>
  <c r="E14430" i="6"/>
  <c r="E14429" i="6"/>
  <c r="E14428" i="6"/>
  <c r="E14427" i="6"/>
  <c r="E14426" i="6"/>
  <c r="E14425" i="6"/>
  <c r="E14424" i="6"/>
  <c r="E14423" i="6"/>
  <c r="E14422" i="6"/>
  <c r="E14421" i="6"/>
  <c r="E14420" i="6"/>
  <c r="E14419" i="6"/>
  <c r="E14418" i="6"/>
  <c r="E14417" i="6"/>
  <c r="E14416" i="6"/>
  <c r="E14415" i="6"/>
  <c r="E14414" i="6"/>
  <c r="E14413" i="6"/>
  <c r="E14412" i="6"/>
  <c r="E14411" i="6"/>
  <c r="E14410" i="6"/>
  <c r="E14409" i="6"/>
  <c r="E14408" i="6"/>
  <c r="E14407" i="6"/>
  <c r="E14406" i="6"/>
  <c r="E14405" i="6"/>
  <c r="E14404" i="6"/>
  <c r="E14403" i="6"/>
  <c r="E14402" i="6"/>
  <c r="E14401" i="6"/>
  <c r="E14400" i="6"/>
  <c r="E14399" i="6"/>
  <c r="E14398" i="6"/>
  <c r="E14397" i="6"/>
  <c r="E14396" i="6"/>
  <c r="E14395" i="6"/>
  <c r="E14394" i="6"/>
  <c r="E14393" i="6"/>
  <c r="E14392" i="6"/>
  <c r="E14391" i="6"/>
  <c r="E14390" i="6"/>
  <c r="E14389" i="6"/>
  <c r="E14388" i="6"/>
  <c r="E14387" i="6"/>
  <c r="E14386" i="6"/>
  <c r="E14385" i="6"/>
  <c r="E14384" i="6"/>
  <c r="E14383" i="6"/>
  <c r="E14382" i="6"/>
  <c r="E14381" i="6"/>
  <c r="E14380" i="6"/>
  <c r="E14379" i="6"/>
  <c r="E14378" i="6"/>
  <c r="E14377" i="6"/>
  <c r="E14376" i="6"/>
  <c r="E14375" i="6"/>
  <c r="E14374" i="6"/>
  <c r="E14373" i="6"/>
  <c r="E14372" i="6"/>
  <c r="E14371" i="6"/>
  <c r="E14370" i="6"/>
  <c r="E14369" i="6"/>
  <c r="E14368" i="6"/>
  <c r="E14367" i="6"/>
  <c r="E14366" i="6"/>
  <c r="E14365" i="6"/>
  <c r="E14364" i="6"/>
  <c r="E14363" i="6"/>
  <c r="E14362" i="6"/>
  <c r="E14361" i="6"/>
  <c r="E14360" i="6"/>
  <c r="E14359" i="6"/>
  <c r="E14358" i="6"/>
  <c r="E14357" i="6"/>
  <c r="E14356" i="6"/>
  <c r="E14355" i="6"/>
  <c r="E14354" i="6"/>
  <c r="E14353" i="6"/>
  <c r="E14352" i="6"/>
  <c r="E14351" i="6"/>
  <c r="E14350" i="6"/>
  <c r="E14349" i="6"/>
  <c r="E14348" i="6"/>
  <c r="E14347" i="6"/>
  <c r="E14346" i="6"/>
  <c r="E14345" i="6"/>
  <c r="E14344" i="6"/>
  <c r="E14343" i="6"/>
  <c r="E14342" i="6"/>
  <c r="E14341" i="6"/>
  <c r="E14340" i="6"/>
  <c r="E14339" i="6"/>
  <c r="E14338" i="6"/>
  <c r="E14337" i="6"/>
  <c r="E14336" i="6"/>
  <c r="E14335" i="6"/>
  <c r="E14334" i="6"/>
  <c r="E14333" i="6"/>
  <c r="E14332" i="6"/>
  <c r="E14331" i="6"/>
  <c r="E14330" i="6"/>
  <c r="E14329" i="6"/>
  <c r="E14328" i="6"/>
  <c r="E14327" i="6"/>
  <c r="E14326" i="6"/>
  <c r="E14325" i="6"/>
  <c r="E14324" i="6"/>
  <c r="E14323" i="6"/>
  <c r="E14322" i="6"/>
  <c r="E14321" i="6"/>
  <c r="E14320" i="6"/>
  <c r="E14319" i="6"/>
  <c r="E14318" i="6"/>
  <c r="E14317" i="6"/>
  <c r="E14316" i="6"/>
  <c r="E14315" i="6"/>
  <c r="E14314" i="6"/>
  <c r="E14313" i="6"/>
  <c r="E14312" i="6"/>
  <c r="E14311" i="6"/>
  <c r="E14310" i="6"/>
  <c r="E14309" i="6"/>
  <c r="E14308" i="6"/>
  <c r="E14307" i="6"/>
  <c r="E14306" i="6"/>
  <c r="E14305" i="6"/>
  <c r="E14304" i="6"/>
  <c r="E14303" i="6"/>
  <c r="E14302" i="6"/>
  <c r="E14301" i="6"/>
  <c r="E14300" i="6"/>
  <c r="E14299" i="6"/>
  <c r="E14298" i="6"/>
  <c r="E14297" i="6"/>
  <c r="E14296" i="6"/>
  <c r="E14295" i="6"/>
  <c r="E14294" i="6"/>
  <c r="E14293" i="6"/>
  <c r="E14292" i="6"/>
  <c r="E14291" i="6"/>
  <c r="E14290" i="6"/>
  <c r="E14289" i="6"/>
  <c r="E14288" i="6"/>
  <c r="E14287" i="6"/>
  <c r="E14286" i="6"/>
  <c r="E14285" i="6"/>
  <c r="E14284" i="6"/>
  <c r="E14283" i="6"/>
  <c r="E14282" i="6"/>
  <c r="E14281" i="6"/>
  <c r="E14280" i="6"/>
  <c r="E14279" i="6"/>
  <c r="E14278" i="6"/>
  <c r="E14277" i="6"/>
  <c r="E14276" i="6"/>
  <c r="E14275" i="6"/>
  <c r="E14274" i="6"/>
  <c r="E14273" i="6"/>
  <c r="E14272" i="6"/>
  <c r="E14271" i="6"/>
  <c r="E14270" i="6"/>
  <c r="E14269" i="6"/>
  <c r="E14268" i="6"/>
  <c r="E14267" i="6"/>
  <c r="E14266" i="6"/>
  <c r="E14265" i="6"/>
  <c r="E14264" i="6"/>
  <c r="E14263" i="6"/>
  <c r="E14262" i="6"/>
  <c r="E14261" i="6"/>
  <c r="E14260" i="6"/>
  <c r="E14259" i="6"/>
  <c r="E14258" i="6"/>
  <c r="E14257" i="6"/>
  <c r="E14256" i="6"/>
  <c r="E14255" i="6"/>
  <c r="E14254" i="6"/>
  <c r="E14253" i="6"/>
  <c r="E14252" i="6"/>
  <c r="E14251" i="6"/>
  <c r="E14250" i="6"/>
  <c r="E14249" i="6"/>
  <c r="E14248" i="6"/>
  <c r="E14247" i="6"/>
  <c r="E14246" i="6"/>
  <c r="E14245" i="6"/>
  <c r="E14244" i="6"/>
  <c r="E14243" i="6"/>
  <c r="E14242" i="6"/>
  <c r="E14241" i="6"/>
  <c r="E14240" i="6"/>
  <c r="E14239" i="6"/>
  <c r="E14238" i="6"/>
  <c r="E14237" i="6"/>
  <c r="E14236" i="6"/>
  <c r="E14235" i="6"/>
  <c r="E14234" i="6"/>
  <c r="E14233" i="6"/>
  <c r="E14232" i="6"/>
  <c r="E14231" i="6"/>
  <c r="E14230" i="6"/>
  <c r="E14229" i="6"/>
  <c r="E14228" i="6"/>
  <c r="E14227" i="6"/>
  <c r="E14226" i="6"/>
  <c r="E14225" i="6"/>
  <c r="E14224" i="6"/>
  <c r="E14223" i="6"/>
  <c r="E14222" i="6"/>
  <c r="E14221" i="6"/>
  <c r="E14220" i="6"/>
  <c r="E14219" i="6"/>
  <c r="E14218" i="6"/>
  <c r="E14217" i="6"/>
  <c r="E14216" i="6"/>
  <c r="E14215" i="6"/>
  <c r="E14214" i="6"/>
  <c r="E14213" i="6"/>
  <c r="E14212" i="6"/>
  <c r="E14211" i="6"/>
  <c r="E14210" i="6"/>
  <c r="E14209" i="6"/>
  <c r="E14208" i="6"/>
  <c r="E14207" i="6"/>
  <c r="E14206" i="6"/>
  <c r="E14205" i="6"/>
  <c r="E14204" i="6"/>
  <c r="E14203" i="6"/>
  <c r="E14202" i="6"/>
  <c r="E14201" i="6"/>
  <c r="E14200" i="6"/>
  <c r="E14199" i="6"/>
  <c r="E14198" i="6"/>
  <c r="E14197" i="6"/>
  <c r="E14196" i="6"/>
  <c r="E14195" i="6"/>
  <c r="E14194" i="6"/>
  <c r="E14193" i="6"/>
  <c r="E14192" i="6"/>
  <c r="E14191" i="6"/>
  <c r="E14190" i="6"/>
  <c r="E14189" i="6"/>
  <c r="E14188" i="6"/>
  <c r="E14187" i="6"/>
  <c r="E14186" i="6"/>
  <c r="E14185" i="6"/>
  <c r="E14184" i="6"/>
  <c r="E14183" i="6"/>
  <c r="E14182" i="6"/>
  <c r="E14181" i="6"/>
  <c r="E14180" i="6"/>
  <c r="E14179" i="6"/>
  <c r="E14178" i="6"/>
  <c r="E14177" i="6"/>
  <c r="E14176" i="6"/>
  <c r="E14175" i="6"/>
  <c r="E14174" i="6"/>
  <c r="E14173" i="6"/>
  <c r="E14172" i="6"/>
  <c r="E14171" i="6"/>
  <c r="E14170" i="6"/>
  <c r="E14169" i="6"/>
  <c r="E14168" i="6"/>
  <c r="E14167" i="6"/>
  <c r="E14166" i="6"/>
  <c r="E14165" i="6"/>
  <c r="E14164" i="6"/>
  <c r="E14163" i="6"/>
  <c r="E14162" i="6"/>
  <c r="E14161" i="6"/>
  <c r="E14160" i="6"/>
  <c r="E14159" i="6"/>
  <c r="E14158" i="6"/>
  <c r="E14157" i="6"/>
  <c r="E14156" i="6"/>
  <c r="E14155" i="6"/>
  <c r="E14154" i="6"/>
  <c r="E14153" i="6"/>
  <c r="E14152" i="6"/>
  <c r="E14151" i="6"/>
  <c r="E14150" i="6"/>
  <c r="E14149" i="6"/>
  <c r="E14148" i="6"/>
  <c r="E14147" i="6"/>
  <c r="E14146" i="6"/>
  <c r="E14145" i="6"/>
  <c r="E14144" i="6"/>
  <c r="E14143" i="6"/>
  <c r="E14142" i="6"/>
  <c r="E14141" i="6"/>
  <c r="E14140" i="6"/>
  <c r="E14139" i="6"/>
  <c r="E14138" i="6"/>
  <c r="E14137" i="6"/>
  <c r="E14136" i="6"/>
  <c r="E14135" i="6"/>
  <c r="E14134" i="6"/>
  <c r="E14133" i="6"/>
  <c r="E14132" i="6"/>
  <c r="E14131" i="6"/>
  <c r="E14130" i="6"/>
  <c r="E14129" i="6"/>
  <c r="E14128" i="6"/>
  <c r="E14127" i="6"/>
  <c r="E14126" i="6"/>
  <c r="E14125" i="6"/>
  <c r="E14124" i="6"/>
  <c r="E14123" i="6"/>
  <c r="E14122" i="6"/>
  <c r="E14121" i="6"/>
  <c r="E14120" i="6"/>
  <c r="E14119" i="6"/>
  <c r="E14118" i="6"/>
  <c r="E14117" i="6"/>
  <c r="E14116" i="6"/>
  <c r="E14115" i="6"/>
  <c r="E14114" i="6"/>
  <c r="E14113" i="6"/>
  <c r="E14112" i="6"/>
  <c r="E14111" i="6"/>
  <c r="E14110" i="6"/>
  <c r="E14109" i="6"/>
  <c r="E14108" i="6"/>
  <c r="E14107" i="6"/>
  <c r="E14106" i="6"/>
  <c r="E14105" i="6"/>
  <c r="E14104" i="6"/>
  <c r="E14103" i="6"/>
  <c r="E14102" i="6"/>
  <c r="E14101" i="6"/>
  <c r="E14100" i="6"/>
  <c r="E14099" i="6"/>
  <c r="E14098" i="6"/>
  <c r="E14097" i="6"/>
  <c r="E14096" i="6"/>
  <c r="E14095" i="6"/>
  <c r="E14094" i="6"/>
  <c r="E14093" i="6"/>
  <c r="E14092" i="6"/>
  <c r="E14091" i="6"/>
  <c r="E14090" i="6"/>
  <c r="E14089" i="6"/>
  <c r="E14088" i="6"/>
  <c r="E14087" i="6"/>
  <c r="E14086" i="6"/>
  <c r="E14085" i="6"/>
  <c r="E14084" i="6"/>
  <c r="E14083" i="6"/>
  <c r="E14082" i="6"/>
  <c r="E14081" i="6"/>
  <c r="E14080" i="6"/>
  <c r="E14079" i="6"/>
  <c r="E14078" i="6"/>
  <c r="E14077" i="6"/>
  <c r="E14076" i="6"/>
  <c r="E14075" i="6"/>
  <c r="E14074" i="6"/>
  <c r="E14073" i="6"/>
  <c r="E14072" i="6"/>
  <c r="E14071" i="6"/>
  <c r="E14070" i="6"/>
  <c r="E14069" i="6"/>
  <c r="E14068" i="6"/>
  <c r="E14067" i="6"/>
  <c r="E14066" i="6"/>
  <c r="E14065" i="6"/>
  <c r="E14064" i="6"/>
  <c r="E14063" i="6"/>
  <c r="E14062" i="6"/>
  <c r="E14061" i="6"/>
  <c r="E14060" i="6"/>
  <c r="E14059" i="6"/>
  <c r="E14058" i="6"/>
  <c r="E14057" i="6"/>
  <c r="E14056" i="6"/>
  <c r="E14055" i="6"/>
  <c r="E14054" i="6"/>
  <c r="E14053" i="6"/>
  <c r="E14052" i="6"/>
  <c r="E14051" i="6"/>
  <c r="E14050" i="6"/>
  <c r="E14049" i="6"/>
  <c r="E14048" i="6"/>
  <c r="E14047" i="6"/>
  <c r="E14046" i="6"/>
  <c r="E14045" i="6"/>
  <c r="E14044" i="6"/>
  <c r="E14043" i="6"/>
  <c r="E14042" i="6"/>
  <c r="E14041" i="6"/>
  <c r="E14040" i="6"/>
  <c r="E14039" i="6"/>
  <c r="E14038" i="6"/>
  <c r="E14037" i="6"/>
  <c r="E14036" i="6"/>
  <c r="E14035" i="6"/>
  <c r="E14034" i="6"/>
  <c r="E14033" i="6"/>
  <c r="E14032" i="6"/>
  <c r="E14031" i="6"/>
  <c r="E14030" i="6"/>
  <c r="E14029" i="6"/>
  <c r="E14028" i="6"/>
  <c r="E14027" i="6"/>
  <c r="E14026" i="6"/>
  <c r="E14025" i="6"/>
  <c r="E14024" i="6"/>
  <c r="E14023" i="6"/>
  <c r="E14022" i="6"/>
  <c r="E14021" i="6"/>
  <c r="E14020" i="6"/>
  <c r="E14019" i="6"/>
  <c r="E14018" i="6"/>
  <c r="E14017" i="6"/>
  <c r="E14016" i="6"/>
  <c r="E14015" i="6"/>
  <c r="E14014" i="6"/>
  <c r="E14013" i="6"/>
  <c r="E14012" i="6"/>
  <c r="E14011" i="6"/>
  <c r="E14010" i="6"/>
  <c r="E14009" i="6"/>
  <c r="E14008" i="6"/>
  <c r="E14007" i="6"/>
  <c r="E14006" i="6"/>
  <c r="E14005" i="6"/>
  <c r="E14004" i="6"/>
  <c r="E14003" i="6"/>
  <c r="E14002" i="6"/>
  <c r="E14001" i="6"/>
  <c r="E14000" i="6"/>
  <c r="E13999" i="6"/>
  <c r="E13998" i="6"/>
  <c r="E13997" i="6"/>
  <c r="E13996" i="6"/>
  <c r="E13995" i="6"/>
  <c r="E13994" i="6"/>
  <c r="E13993" i="6"/>
  <c r="E13992" i="6"/>
  <c r="E13991" i="6"/>
  <c r="E13990" i="6"/>
  <c r="E13989" i="6"/>
  <c r="E13988" i="6"/>
  <c r="E13987" i="6"/>
  <c r="E13986" i="6"/>
  <c r="E13985" i="6"/>
  <c r="E13984" i="6"/>
  <c r="E13983" i="6"/>
  <c r="E13982" i="6"/>
  <c r="E13981" i="6"/>
  <c r="E13980" i="6"/>
  <c r="E13979" i="6"/>
  <c r="E13978" i="6"/>
  <c r="E13977" i="6"/>
  <c r="E13976" i="6"/>
  <c r="E13975" i="6"/>
  <c r="E13974" i="6"/>
  <c r="E13973" i="6"/>
  <c r="E13972" i="6"/>
  <c r="E13971" i="6"/>
  <c r="E13970" i="6"/>
  <c r="E13969" i="6"/>
  <c r="E13968" i="6"/>
  <c r="E13967" i="6"/>
  <c r="E13966" i="6"/>
  <c r="E13965" i="6"/>
  <c r="E13964" i="6"/>
  <c r="E13963" i="6"/>
  <c r="E13962" i="6"/>
  <c r="E13961" i="6"/>
  <c r="E13960" i="6"/>
  <c r="E13959" i="6"/>
  <c r="E13958" i="6"/>
  <c r="E13957" i="6"/>
  <c r="E13956" i="6"/>
  <c r="E13955" i="6"/>
  <c r="E13954" i="6"/>
  <c r="E13953" i="6"/>
  <c r="E13952" i="6"/>
  <c r="E13951" i="6"/>
  <c r="E13950" i="6"/>
  <c r="E13949" i="6"/>
  <c r="E13948" i="6"/>
  <c r="E13947" i="6"/>
  <c r="E13946" i="6"/>
  <c r="E13945" i="6"/>
  <c r="E13944" i="6"/>
  <c r="E13943" i="6"/>
  <c r="E13942" i="6"/>
  <c r="E13941" i="6"/>
  <c r="E13940" i="6"/>
  <c r="E13939" i="6"/>
  <c r="E13938" i="6"/>
  <c r="E13937" i="6"/>
  <c r="E13936" i="6"/>
  <c r="E13935" i="6"/>
  <c r="E13934" i="6"/>
  <c r="E13933" i="6"/>
  <c r="E13932" i="6"/>
  <c r="E13931" i="6"/>
  <c r="E13930" i="6"/>
  <c r="E13929" i="6"/>
  <c r="E13928" i="6"/>
  <c r="E13927" i="6"/>
  <c r="E13926" i="6"/>
  <c r="E13925" i="6"/>
  <c r="E13924" i="6"/>
  <c r="E13923" i="6"/>
  <c r="E13922" i="6"/>
  <c r="E13921" i="6"/>
  <c r="E13920" i="6"/>
  <c r="E13919" i="6"/>
  <c r="E13918" i="6"/>
  <c r="E13917" i="6"/>
  <c r="E13916" i="6"/>
  <c r="E13915" i="6"/>
  <c r="E13914" i="6"/>
  <c r="E13913" i="6"/>
  <c r="E13912" i="6"/>
  <c r="E13911" i="6"/>
  <c r="E13910" i="6"/>
  <c r="E13909" i="6"/>
  <c r="E13908" i="6"/>
  <c r="E13907" i="6"/>
  <c r="E13906" i="6"/>
  <c r="E13905" i="6"/>
  <c r="E13904" i="6"/>
  <c r="E13903" i="6"/>
  <c r="E13902" i="6"/>
  <c r="E13901" i="6"/>
  <c r="E13900" i="6"/>
  <c r="E13899" i="6"/>
  <c r="E13898" i="6"/>
  <c r="E13897" i="6"/>
  <c r="E13896" i="6"/>
  <c r="E13895" i="6"/>
  <c r="E13894" i="6"/>
  <c r="E13893" i="6"/>
  <c r="E13892" i="6"/>
  <c r="E13891" i="6"/>
  <c r="E13890" i="6"/>
  <c r="E13889" i="6"/>
  <c r="E13888" i="6"/>
  <c r="E13887" i="6"/>
  <c r="E13886" i="6"/>
  <c r="E13885" i="6"/>
  <c r="E13884" i="6"/>
  <c r="E13883" i="6"/>
  <c r="E13882" i="6"/>
  <c r="E13881" i="6"/>
  <c r="E13880" i="6"/>
  <c r="E13879" i="6"/>
  <c r="E13878" i="6"/>
  <c r="E13877" i="6"/>
  <c r="E13876" i="6"/>
  <c r="E13875" i="6"/>
  <c r="E13874" i="6"/>
  <c r="E13873" i="6"/>
  <c r="E13872" i="6"/>
  <c r="E13871" i="6"/>
  <c r="E13870" i="6"/>
  <c r="E13869" i="6"/>
  <c r="E13868" i="6"/>
  <c r="E13867" i="6"/>
  <c r="E13866" i="6"/>
  <c r="E13865" i="6"/>
  <c r="E13864" i="6"/>
  <c r="E13863" i="6"/>
  <c r="E13862" i="6"/>
  <c r="E13861" i="6"/>
  <c r="E13860" i="6"/>
  <c r="E13859" i="6"/>
  <c r="E13858" i="6"/>
  <c r="E13857" i="6"/>
  <c r="E13856" i="6"/>
  <c r="E13855" i="6"/>
  <c r="E13854" i="6"/>
  <c r="E13853" i="6"/>
  <c r="E13852" i="6"/>
  <c r="E13851" i="6"/>
  <c r="E13850" i="6"/>
  <c r="E13849" i="6"/>
  <c r="E13848" i="6"/>
  <c r="E13847" i="6"/>
  <c r="E13846" i="6"/>
  <c r="E13845" i="6"/>
  <c r="E13844" i="6"/>
  <c r="E13843" i="6"/>
  <c r="E13842" i="6"/>
  <c r="E13841" i="6"/>
  <c r="E13840" i="6"/>
  <c r="E13839" i="6"/>
  <c r="E13838" i="6"/>
  <c r="E13837" i="6"/>
  <c r="E13836" i="6"/>
  <c r="E13835" i="6"/>
  <c r="E13834" i="6"/>
  <c r="E13833" i="6"/>
  <c r="E13832" i="6"/>
  <c r="E13831" i="6"/>
  <c r="E13830" i="6"/>
  <c r="E13829" i="6"/>
  <c r="E13828" i="6"/>
  <c r="E13827" i="6"/>
  <c r="E13826" i="6"/>
  <c r="E13825" i="6"/>
  <c r="E13824" i="6"/>
  <c r="E13823" i="6"/>
  <c r="E13822" i="6"/>
  <c r="E13821" i="6"/>
  <c r="E13820" i="6"/>
  <c r="E13819" i="6"/>
  <c r="E13818" i="6"/>
  <c r="E13817" i="6"/>
  <c r="E13816" i="6"/>
  <c r="E13815" i="6"/>
  <c r="E13814" i="6"/>
  <c r="E13813" i="6"/>
  <c r="E13812" i="6"/>
  <c r="E13811" i="6"/>
  <c r="E13810" i="6"/>
  <c r="E13809" i="6"/>
  <c r="E13808" i="6"/>
  <c r="E13807" i="6"/>
  <c r="E13806" i="6"/>
  <c r="E13805" i="6"/>
  <c r="E13804" i="6"/>
  <c r="E13803" i="6"/>
  <c r="E13802" i="6"/>
  <c r="E13801" i="6"/>
  <c r="E13800" i="6"/>
  <c r="E13799" i="6"/>
  <c r="E13798" i="6"/>
  <c r="E13797" i="6"/>
  <c r="E13796" i="6"/>
  <c r="E13795" i="6"/>
  <c r="E13794" i="6"/>
  <c r="E13793" i="6"/>
  <c r="E13792" i="6"/>
  <c r="E13791" i="6"/>
  <c r="E13790" i="6"/>
  <c r="E13789" i="6"/>
  <c r="E13788" i="6"/>
  <c r="E13787" i="6"/>
  <c r="E13786" i="6"/>
  <c r="E13785" i="6"/>
  <c r="E13784" i="6"/>
  <c r="E13783" i="6"/>
  <c r="E13782" i="6"/>
  <c r="E13781" i="6"/>
  <c r="E13780" i="6"/>
  <c r="E13779" i="6"/>
  <c r="E13778" i="6"/>
  <c r="E13777" i="6"/>
  <c r="E13776" i="6"/>
  <c r="E13775" i="6"/>
  <c r="E13774" i="6"/>
  <c r="E13773" i="6"/>
  <c r="E13772" i="6"/>
  <c r="E13771" i="6"/>
  <c r="E13770" i="6"/>
  <c r="E13769" i="6"/>
  <c r="E13768" i="6"/>
  <c r="E13767" i="6"/>
  <c r="E13766" i="6"/>
  <c r="E13765" i="6"/>
  <c r="E13764" i="6"/>
  <c r="E13763" i="6"/>
  <c r="E13762" i="6"/>
  <c r="E13761" i="6"/>
  <c r="E13760" i="6"/>
  <c r="E13759" i="6"/>
  <c r="E13758" i="6"/>
  <c r="E13757" i="6"/>
  <c r="E13756" i="6"/>
  <c r="E13755" i="6"/>
  <c r="E13754" i="6"/>
  <c r="E13753" i="6"/>
  <c r="E13752" i="6"/>
  <c r="E13751" i="6"/>
  <c r="E13750" i="6"/>
  <c r="E13749" i="6"/>
  <c r="E13748" i="6"/>
  <c r="E13747" i="6"/>
  <c r="E13746" i="6"/>
  <c r="E13745" i="6"/>
  <c r="E13744" i="6"/>
  <c r="E13743" i="6"/>
  <c r="E13742" i="6"/>
  <c r="E13741" i="6"/>
  <c r="E13740" i="6"/>
  <c r="E13739" i="6"/>
  <c r="E13738" i="6"/>
  <c r="E13737" i="6"/>
  <c r="E13736" i="6"/>
  <c r="E13735" i="6"/>
  <c r="E13734" i="6"/>
  <c r="E13733" i="6"/>
  <c r="E13732" i="6"/>
  <c r="E13731" i="6"/>
  <c r="E13730" i="6"/>
  <c r="E13729" i="6"/>
  <c r="E13728" i="6"/>
  <c r="E13727" i="6"/>
  <c r="E13726" i="6"/>
  <c r="E13725" i="6"/>
  <c r="E13724" i="6"/>
  <c r="E13723" i="6"/>
  <c r="E13722" i="6"/>
  <c r="E13721" i="6"/>
  <c r="E13720" i="6"/>
  <c r="E13719" i="6"/>
  <c r="E13718" i="6"/>
  <c r="E13717" i="6"/>
  <c r="E13716" i="6"/>
  <c r="E13715" i="6"/>
  <c r="E13714" i="6"/>
  <c r="E13713" i="6"/>
  <c r="E13712" i="6"/>
  <c r="E13711" i="6"/>
  <c r="E13710" i="6"/>
  <c r="E13709" i="6"/>
  <c r="E13708" i="6"/>
  <c r="E13707" i="6"/>
  <c r="E13706" i="6"/>
  <c r="E13705" i="6"/>
  <c r="E13704" i="6"/>
  <c r="E13703" i="6"/>
  <c r="E13702" i="6"/>
  <c r="E13701" i="6"/>
  <c r="E13700" i="6"/>
  <c r="E13699" i="6"/>
  <c r="E13698" i="6"/>
  <c r="E13697" i="6"/>
  <c r="E13696" i="6"/>
  <c r="E13695" i="6"/>
  <c r="E13694" i="6"/>
  <c r="E13693" i="6"/>
  <c r="E13692" i="6"/>
  <c r="E13691" i="6"/>
  <c r="E13690" i="6"/>
  <c r="E13689" i="6"/>
  <c r="E13688" i="6"/>
  <c r="E13687" i="6"/>
  <c r="E13686" i="6"/>
  <c r="E13685" i="6"/>
  <c r="E13684" i="6"/>
  <c r="E13683" i="6"/>
  <c r="E13682" i="6"/>
  <c r="E13681" i="6"/>
  <c r="E13680" i="6"/>
  <c r="E13679" i="6"/>
  <c r="E13678" i="6"/>
  <c r="E13677" i="6"/>
  <c r="E13676" i="6"/>
  <c r="E13675" i="6"/>
  <c r="E13674" i="6"/>
  <c r="E13673" i="6"/>
  <c r="E13672" i="6"/>
  <c r="E13671" i="6"/>
  <c r="E13670" i="6"/>
  <c r="E13669" i="6"/>
  <c r="E13668" i="6"/>
  <c r="E13667" i="6"/>
  <c r="E13666" i="6"/>
  <c r="E13665" i="6"/>
  <c r="E13664" i="6"/>
  <c r="E13663" i="6"/>
  <c r="E13662" i="6"/>
  <c r="E13661" i="6"/>
  <c r="E13660" i="6"/>
  <c r="E13659" i="6"/>
  <c r="E13658" i="6"/>
  <c r="E13657" i="6"/>
  <c r="E13656" i="6"/>
  <c r="E13655" i="6"/>
  <c r="E13654" i="6"/>
  <c r="E13653" i="6"/>
  <c r="E13652" i="6"/>
  <c r="E13651" i="6"/>
  <c r="E13650" i="6"/>
  <c r="E13649" i="6"/>
  <c r="E13648" i="6"/>
  <c r="E13647" i="6"/>
  <c r="E13646" i="6"/>
  <c r="E13645" i="6"/>
  <c r="E13644" i="6"/>
  <c r="E13643" i="6"/>
  <c r="E13642" i="6"/>
  <c r="E13641" i="6"/>
  <c r="E13640" i="6"/>
  <c r="E13639" i="6"/>
  <c r="E13638" i="6"/>
  <c r="E13637" i="6"/>
  <c r="E13636" i="6"/>
  <c r="E13635" i="6"/>
  <c r="E13634" i="6"/>
  <c r="E13633" i="6"/>
  <c r="E13632" i="6"/>
  <c r="E13631" i="6"/>
  <c r="E13630" i="6"/>
  <c r="E13629" i="6"/>
  <c r="E13628" i="6"/>
  <c r="E13627" i="6"/>
  <c r="E13626" i="6"/>
  <c r="E13625" i="6"/>
  <c r="E13624" i="6"/>
  <c r="E13623" i="6"/>
  <c r="E13622" i="6"/>
  <c r="E13621" i="6"/>
  <c r="E13620" i="6"/>
  <c r="E13619" i="6"/>
  <c r="E13618" i="6"/>
  <c r="E13617" i="6"/>
  <c r="E13616" i="6"/>
  <c r="E13615" i="6"/>
  <c r="E13614" i="6"/>
  <c r="E13613" i="6"/>
  <c r="E13612" i="6"/>
  <c r="E13611" i="6"/>
  <c r="E13610" i="6"/>
  <c r="E13609" i="6"/>
  <c r="E13608" i="6"/>
  <c r="E13607" i="6"/>
  <c r="E13606" i="6"/>
  <c r="E13605" i="6"/>
  <c r="E13604" i="6"/>
  <c r="E13603" i="6"/>
  <c r="E13602" i="6"/>
  <c r="E13601" i="6"/>
  <c r="E13600" i="6"/>
  <c r="E13599" i="6"/>
  <c r="E13598" i="6"/>
  <c r="E13597" i="6"/>
  <c r="E13596" i="6"/>
  <c r="E13595" i="6"/>
  <c r="E13594" i="6"/>
  <c r="E13593" i="6"/>
  <c r="E13592" i="6"/>
  <c r="E13591" i="6"/>
  <c r="E13590" i="6"/>
  <c r="E13589" i="6"/>
  <c r="E13588" i="6"/>
  <c r="E13587" i="6"/>
  <c r="E13586" i="6"/>
  <c r="E13585" i="6"/>
  <c r="E13584" i="6"/>
  <c r="E13583" i="6"/>
  <c r="E13582" i="6"/>
  <c r="E13581" i="6"/>
  <c r="E13580" i="6"/>
  <c r="E13579" i="6"/>
  <c r="E13578" i="6"/>
  <c r="E13577" i="6"/>
  <c r="E13576" i="6"/>
  <c r="E13575" i="6"/>
  <c r="E13574" i="6"/>
  <c r="E13573" i="6"/>
  <c r="E13572" i="6"/>
  <c r="E13571" i="6"/>
  <c r="E13570" i="6"/>
  <c r="E13569" i="6"/>
  <c r="E13568" i="6"/>
  <c r="E13567" i="6"/>
  <c r="E13566" i="6"/>
  <c r="E13565" i="6"/>
  <c r="E13564" i="6"/>
  <c r="E13563" i="6"/>
  <c r="E13562" i="6"/>
  <c r="E13561" i="6"/>
  <c r="E13560" i="6"/>
  <c r="E13559" i="6"/>
  <c r="E13558" i="6"/>
  <c r="E13557" i="6"/>
  <c r="E13556" i="6"/>
  <c r="E13555" i="6"/>
  <c r="E13554" i="6"/>
  <c r="E13553" i="6"/>
  <c r="E13552" i="6"/>
  <c r="E13551" i="6"/>
  <c r="E13550" i="6"/>
  <c r="E13549" i="6"/>
  <c r="E13548" i="6"/>
  <c r="E13547" i="6"/>
  <c r="E13546" i="6"/>
  <c r="E13545" i="6"/>
  <c r="E13544" i="6"/>
  <c r="E13543" i="6"/>
  <c r="E13542" i="6"/>
  <c r="E13541" i="6"/>
  <c r="E13540" i="6"/>
  <c r="E13539" i="6"/>
  <c r="E13538" i="6"/>
  <c r="E13537" i="6"/>
  <c r="E13536" i="6"/>
  <c r="E13535" i="6"/>
  <c r="E13534" i="6"/>
  <c r="E13533" i="6"/>
  <c r="E13532" i="6"/>
  <c r="E13531" i="6"/>
  <c r="E13530" i="6"/>
  <c r="E13529" i="6"/>
  <c r="E13528" i="6"/>
  <c r="E13527" i="6"/>
  <c r="E13526" i="6"/>
  <c r="E13525" i="6"/>
  <c r="E13524" i="6"/>
  <c r="E13523" i="6"/>
  <c r="E13522" i="6"/>
  <c r="E13521" i="6"/>
  <c r="E13520" i="6"/>
  <c r="E13519" i="6"/>
  <c r="E13518" i="6"/>
  <c r="E13517" i="6"/>
  <c r="E13516" i="6"/>
  <c r="E13515" i="6"/>
  <c r="E13514" i="6"/>
  <c r="E13513" i="6"/>
  <c r="E13512" i="6"/>
  <c r="E13511" i="6"/>
  <c r="E13510" i="6"/>
  <c r="E13509" i="6"/>
  <c r="E13508" i="6"/>
  <c r="E13507" i="6"/>
  <c r="E13506" i="6"/>
  <c r="E13505" i="6"/>
  <c r="E13504" i="6"/>
  <c r="E13503" i="6"/>
  <c r="E13502" i="6"/>
  <c r="E13501" i="6"/>
  <c r="E13500" i="6"/>
  <c r="E13499" i="6"/>
  <c r="E13498" i="6"/>
  <c r="E13497" i="6"/>
  <c r="E13496" i="6"/>
  <c r="E13495" i="6"/>
  <c r="E13494" i="6"/>
  <c r="E13493" i="6"/>
  <c r="E13492" i="6"/>
  <c r="E13491" i="6"/>
  <c r="E13490" i="6"/>
  <c r="E13489" i="6"/>
  <c r="E13488" i="6"/>
  <c r="E13487" i="6"/>
  <c r="E13486" i="6"/>
  <c r="E13485" i="6"/>
  <c r="E13484" i="6"/>
  <c r="E13483" i="6"/>
  <c r="E13482" i="6"/>
  <c r="E13481" i="6"/>
  <c r="E13480" i="6"/>
  <c r="E13479" i="6"/>
  <c r="E13478" i="6"/>
  <c r="E13477" i="6"/>
  <c r="E13476" i="6"/>
  <c r="E13475" i="6"/>
  <c r="E13474" i="6"/>
  <c r="E13473" i="6"/>
  <c r="E13472" i="6"/>
  <c r="E13471" i="6"/>
  <c r="E13470" i="6"/>
  <c r="E13469" i="6"/>
  <c r="E13468" i="6"/>
  <c r="E13467" i="6"/>
  <c r="E13466" i="6"/>
  <c r="E13465" i="6"/>
  <c r="E13464" i="6"/>
  <c r="E13463" i="6"/>
  <c r="E13462" i="6"/>
  <c r="E13461" i="6"/>
  <c r="E13460" i="6"/>
  <c r="E13459" i="6"/>
  <c r="E13458" i="6"/>
  <c r="E13457" i="6"/>
  <c r="E13456" i="6"/>
  <c r="E13455" i="6"/>
  <c r="E13454" i="6"/>
  <c r="E13453" i="6"/>
  <c r="E13452" i="6"/>
  <c r="E13451" i="6"/>
  <c r="E13450" i="6"/>
  <c r="E13449" i="6"/>
  <c r="E13448" i="6"/>
  <c r="E13447" i="6"/>
  <c r="E13446" i="6"/>
  <c r="E13445" i="6"/>
  <c r="E13444" i="6"/>
  <c r="E13443" i="6"/>
  <c r="E13442" i="6"/>
  <c r="E13441" i="6"/>
  <c r="E13440" i="6"/>
  <c r="E13439" i="6"/>
  <c r="E13438" i="6"/>
  <c r="E13437" i="6"/>
  <c r="E13436" i="6"/>
  <c r="E13435" i="6"/>
  <c r="E13434" i="6"/>
  <c r="E13433" i="6"/>
  <c r="E13432" i="6"/>
  <c r="E13431" i="6"/>
  <c r="E13430" i="6"/>
  <c r="E13429" i="6"/>
  <c r="E13428" i="6"/>
  <c r="E13427" i="6"/>
  <c r="E13426" i="6"/>
  <c r="E13425" i="6"/>
  <c r="E13424" i="6"/>
  <c r="E13423" i="6"/>
  <c r="E13422" i="6"/>
  <c r="E13421" i="6"/>
  <c r="E13420" i="6"/>
  <c r="E13419" i="6"/>
  <c r="E13418" i="6"/>
  <c r="E13417" i="6"/>
  <c r="E13416" i="6"/>
  <c r="E13415" i="6"/>
  <c r="E13414" i="6"/>
  <c r="E13413" i="6"/>
  <c r="E13412" i="6"/>
  <c r="E13411" i="6"/>
  <c r="E13410" i="6"/>
  <c r="E13409" i="6"/>
  <c r="E13408" i="6"/>
  <c r="E13407" i="6"/>
  <c r="E13406" i="6"/>
  <c r="E13405" i="6"/>
  <c r="E13404" i="6"/>
  <c r="E13403" i="6"/>
  <c r="E13402" i="6"/>
  <c r="E13401" i="6"/>
  <c r="E13400" i="6"/>
  <c r="E13399" i="6"/>
  <c r="E13398" i="6"/>
  <c r="E13397" i="6"/>
  <c r="E13396" i="6"/>
  <c r="E13395" i="6"/>
  <c r="E13394" i="6"/>
  <c r="E13393" i="6"/>
  <c r="E13392" i="6"/>
  <c r="E13391" i="6"/>
  <c r="E13390" i="6"/>
  <c r="E13389" i="6"/>
  <c r="E13388" i="6"/>
  <c r="E13387" i="6"/>
  <c r="E13386" i="6"/>
  <c r="E13385" i="6"/>
  <c r="E13384" i="6"/>
  <c r="E13383" i="6"/>
  <c r="E13382" i="6"/>
  <c r="E13381" i="6"/>
  <c r="E13380" i="6"/>
  <c r="E13379" i="6"/>
  <c r="E13378" i="6"/>
  <c r="E13377" i="6"/>
  <c r="E13376" i="6"/>
  <c r="E13375" i="6"/>
  <c r="E13374" i="6"/>
  <c r="E13373" i="6"/>
  <c r="E13372" i="6"/>
  <c r="E13371" i="6"/>
  <c r="E13370" i="6"/>
  <c r="E13369" i="6"/>
  <c r="E13368" i="6"/>
  <c r="E13367" i="6"/>
  <c r="E13366" i="6"/>
  <c r="E13365" i="6"/>
  <c r="E13364" i="6"/>
  <c r="E13363" i="6"/>
  <c r="E13362" i="6"/>
  <c r="E13361" i="6"/>
  <c r="E13360" i="6"/>
  <c r="E13359" i="6"/>
  <c r="E13358" i="6"/>
  <c r="E13357" i="6"/>
  <c r="E13356" i="6"/>
  <c r="E13355" i="6"/>
  <c r="E13354" i="6"/>
  <c r="E13353" i="6"/>
  <c r="E13352" i="6"/>
  <c r="E13351" i="6"/>
  <c r="E13350" i="6"/>
  <c r="E13349" i="6"/>
  <c r="E13348" i="6"/>
  <c r="E13347" i="6"/>
  <c r="E13346" i="6"/>
  <c r="E13345" i="6"/>
  <c r="E13344" i="6"/>
  <c r="E13343" i="6"/>
  <c r="E13342" i="6"/>
  <c r="E13341" i="6"/>
  <c r="E13340" i="6"/>
  <c r="E13339" i="6"/>
  <c r="E13338" i="6"/>
  <c r="E13337" i="6"/>
  <c r="E13336" i="6"/>
  <c r="E13335" i="6"/>
  <c r="E13334" i="6"/>
  <c r="E13333" i="6"/>
  <c r="E13332" i="6"/>
  <c r="E13331" i="6"/>
  <c r="E13330" i="6"/>
  <c r="E13329" i="6"/>
  <c r="E13328" i="6"/>
  <c r="E13327" i="6"/>
  <c r="E13326" i="6"/>
  <c r="E13325" i="6"/>
  <c r="E13324" i="6"/>
  <c r="E13323" i="6"/>
  <c r="E13322" i="6"/>
  <c r="E13321" i="6"/>
  <c r="E13320" i="6"/>
  <c r="E13319" i="6"/>
  <c r="E13318" i="6"/>
  <c r="E13317" i="6"/>
  <c r="E13316" i="6"/>
  <c r="E13315" i="6"/>
  <c r="E13314" i="6"/>
  <c r="E13313" i="6"/>
  <c r="E13312" i="6"/>
  <c r="E13311" i="6"/>
  <c r="E13310" i="6"/>
  <c r="E13309" i="6"/>
  <c r="E13308" i="6"/>
  <c r="E13307" i="6"/>
  <c r="E13306" i="6"/>
  <c r="E13305" i="6"/>
  <c r="E13304" i="6"/>
  <c r="E13303" i="6"/>
  <c r="E13302" i="6"/>
  <c r="E13301" i="6"/>
  <c r="E13300" i="6"/>
  <c r="E13299" i="6"/>
  <c r="E13298" i="6"/>
  <c r="E13297" i="6"/>
  <c r="E13296" i="6"/>
  <c r="E13295" i="6"/>
  <c r="E13294" i="6"/>
  <c r="E13293" i="6"/>
  <c r="E13292" i="6"/>
  <c r="E13291" i="6"/>
  <c r="E13290" i="6"/>
  <c r="E13289" i="6"/>
  <c r="E13288" i="6"/>
  <c r="E13287" i="6"/>
  <c r="E13286" i="6"/>
  <c r="E13285" i="6"/>
  <c r="E13284" i="6"/>
  <c r="E13283" i="6"/>
  <c r="E13282" i="6"/>
  <c r="E13281" i="6"/>
  <c r="E13280" i="6"/>
  <c r="E13279" i="6"/>
  <c r="E13278" i="6"/>
  <c r="E13277" i="6"/>
  <c r="E13276" i="6"/>
  <c r="E13275" i="6"/>
  <c r="E13274" i="6"/>
  <c r="E13273" i="6"/>
  <c r="E13272" i="6"/>
  <c r="E13271" i="6"/>
  <c r="E13270" i="6"/>
  <c r="E13269" i="6"/>
  <c r="E13268" i="6"/>
  <c r="E13267" i="6"/>
  <c r="E13266" i="6"/>
  <c r="E13265" i="6"/>
  <c r="E13264" i="6"/>
  <c r="E13263" i="6"/>
  <c r="E13262" i="6"/>
  <c r="E13261" i="6"/>
  <c r="E13260" i="6"/>
  <c r="E13259" i="6"/>
  <c r="E13258" i="6"/>
  <c r="E13257" i="6"/>
  <c r="E13256" i="6"/>
  <c r="E13255" i="6"/>
  <c r="E13254" i="6"/>
  <c r="E13253" i="6"/>
  <c r="E13252" i="6"/>
  <c r="E13251" i="6"/>
  <c r="E13250" i="6"/>
  <c r="E13249" i="6"/>
  <c r="E13248" i="6"/>
  <c r="E13247" i="6"/>
  <c r="E13246" i="6"/>
  <c r="E13245" i="6"/>
  <c r="E13244" i="6"/>
  <c r="E13243" i="6"/>
  <c r="E13242" i="6"/>
  <c r="E13241" i="6"/>
  <c r="E13240" i="6"/>
  <c r="E13239" i="6"/>
  <c r="E13238" i="6"/>
  <c r="E13237" i="6"/>
  <c r="E13236" i="6"/>
  <c r="E13235" i="6"/>
  <c r="E13234" i="6"/>
  <c r="E13233" i="6"/>
  <c r="E13232" i="6"/>
  <c r="E13231" i="6"/>
  <c r="E13230" i="6"/>
  <c r="E13229" i="6"/>
  <c r="E13228" i="6"/>
  <c r="E13227" i="6"/>
  <c r="E13226" i="6"/>
  <c r="E13225" i="6"/>
  <c r="E13224" i="6"/>
  <c r="E13223" i="6"/>
  <c r="E13222" i="6"/>
  <c r="E13221" i="6"/>
  <c r="E13220" i="6"/>
  <c r="E13219" i="6"/>
  <c r="E13218" i="6"/>
  <c r="E13217" i="6"/>
  <c r="E13216" i="6"/>
  <c r="E13215" i="6"/>
  <c r="E13214" i="6"/>
  <c r="E13213" i="6"/>
  <c r="E13212" i="6"/>
  <c r="E13211" i="6"/>
  <c r="E13210" i="6"/>
  <c r="E13209" i="6"/>
  <c r="E13208" i="6"/>
  <c r="E13207" i="6"/>
  <c r="E13206" i="6"/>
  <c r="E13205" i="6"/>
  <c r="E13204" i="6"/>
  <c r="E13203" i="6"/>
  <c r="E13202" i="6"/>
  <c r="E13201" i="6"/>
  <c r="E13200" i="6"/>
  <c r="E13199" i="6"/>
  <c r="E13198" i="6"/>
  <c r="E13197" i="6"/>
  <c r="E13196" i="6"/>
  <c r="E13195" i="6"/>
  <c r="E13194" i="6"/>
  <c r="E13193" i="6"/>
  <c r="E13192" i="6"/>
  <c r="E13191" i="6"/>
  <c r="E13190" i="6"/>
  <c r="E13189" i="6"/>
  <c r="E13188" i="6"/>
  <c r="E13187" i="6"/>
  <c r="E13186" i="6"/>
  <c r="E13185" i="6"/>
  <c r="E13184" i="6"/>
  <c r="E13183" i="6"/>
  <c r="E13182" i="6"/>
  <c r="E13181" i="6"/>
  <c r="E13180" i="6"/>
  <c r="E13179" i="6"/>
  <c r="E13178" i="6"/>
  <c r="E13177" i="6"/>
  <c r="E13176" i="6"/>
  <c r="E13175" i="6"/>
  <c r="E13174" i="6"/>
  <c r="E13173" i="6"/>
  <c r="E13172" i="6"/>
  <c r="E13171" i="6"/>
  <c r="E13170" i="6"/>
  <c r="E13169" i="6"/>
  <c r="E13168" i="6"/>
  <c r="E13167" i="6"/>
  <c r="E13166" i="6"/>
  <c r="E13165" i="6"/>
  <c r="E13164" i="6"/>
  <c r="E13163" i="6"/>
  <c r="E13162" i="6"/>
  <c r="E13161" i="6"/>
  <c r="E13160" i="6"/>
  <c r="E13159" i="6"/>
  <c r="E13158" i="6"/>
  <c r="E13157" i="6"/>
  <c r="E13156" i="6"/>
  <c r="E13155" i="6"/>
  <c r="E13154" i="6"/>
  <c r="E13153" i="6"/>
  <c r="E13152" i="6"/>
  <c r="E13151" i="6"/>
  <c r="E13150" i="6"/>
  <c r="E13149" i="6"/>
  <c r="E13148" i="6"/>
  <c r="E13147" i="6"/>
  <c r="E13146" i="6"/>
  <c r="E13145" i="6"/>
  <c r="E13144" i="6"/>
  <c r="E13143" i="6"/>
  <c r="E13142" i="6"/>
  <c r="E13141" i="6"/>
  <c r="E13140" i="6"/>
  <c r="E13139" i="6"/>
  <c r="E13138" i="6"/>
  <c r="E13137" i="6"/>
  <c r="E13136" i="6"/>
  <c r="E13135" i="6"/>
  <c r="E13134" i="6"/>
  <c r="E13133" i="6"/>
  <c r="E13132" i="6"/>
  <c r="E13131" i="6"/>
  <c r="E13130" i="6"/>
  <c r="E13129" i="6"/>
  <c r="E13128" i="6"/>
  <c r="E13127" i="6"/>
  <c r="E13126" i="6"/>
  <c r="E13125" i="6"/>
  <c r="E13124" i="6"/>
  <c r="E13123" i="6"/>
  <c r="E13122" i="6"/>
  <c r="E13121" i="6"/>
  <c r="E13120" i="6"/>
  <c r="E13119" i="6"/>
  <c r="E13118" i="6"/>
  <c r="E13117" i="6"/>
  <c r="E13116" i="6"/>
  <c r="E13115" i="6"/>
  <c r="E13114" i="6"/>
  <c r="E13113" i="6"/>
  <c r="E13112" i="6"/>
  <c r="E13111" i="6"/>
  <c r="E13110" i="6"/>
  <c r="E13109" i="6"/>
  <c r="E13108" i="6"/>
  <c r="E13107" i="6"/>
  <c r="E13106" i="6"/>
  <c r="E13105" i="6"/>
  <c r="E13104" i="6"/>
  <c r="E13103" i="6"/>
  <c r="E13102" i="6"/>
  <c r="E13101" i="6"/>
  <c r="E13100" i="6"/>
  <c r="E13099" i="6"/>
  <c r="E13098" i="6"/>
  <c r="E13097" i="6"/>
  <c r="E13096" i="6"/>
  <c r="E13095" i="6"/>
  <c r="E13094" i="6"/>
  <c r="E13093" i="6"/>
  <c r="E13092" i="6"/>
  <c r="E13091" i="6"/>
  <c r="E13090" i="6"/>
  <c r="E13089" i="6"/>
  <c r="E13088" i="6"/>
  <c r="E13087" i="6"/>
  <c r="E13086" i="6"/>
  <c r="E13085" i="6"/>
  <c r="E13084" i="6"/>
  <c r="E13083" i="6"/>
  <c r="E13082" i="6"/>
  <c r="E13081" i="6"/>
  <c r="E13080" i="6"/>
  <c r="E13079" i="6"/>
  <c r="E13078" i="6"/>
  <c r="E13077" i="6"/>
  <c r="E13076" i="6"/>
  <c r="E13075" i="6"/>
  <c r="E13074" i="6"/>
  <c r="E13073" i="6"/>
  <c r="E13072" i="6"/>
  <c r="E13071" i="6"/>
  <c r="E13070" i="6"/>
  <c r="E13069" i="6"/>
  <c r="E13068" i="6"/>
  <c r="E13067" i="6"/>
  <c r="E13066" i="6"/>
  <c r="E13065" i="6"/>
  <c r="E13064" i="6"/>
  <c r="E13063" i="6"/>
  <c r="E13062" i="6"/>
  <c r="E13061" i="6"/>
  <c r="E13060" i="6"/>
  <c r="E13059" i="6"/>
  <c r="E13058" i="6"/>
  <c r="E13057" i="6"/>
  <c r="E13056" i="6"/>
  <c r="E13055" i="6"/>
  <c r="E13054" i="6"/>
  <c r="E13053" i="6"/>
  <c r="E13052" i="6"/>
  <c r="E13051" i="6"/>
  <c r="E13050" i="6"/>
  <c r="E13049" i="6"/>
  <c r="E13048" i="6"/>
  <c r="E13047" i="6"/>
  <c r="E13046" i="6"/>
  <c r="E13045" i="6"/>
  <c r="E13044" i="6"/>
  <c r="E13043" i="6"/>
  <c r="E13042" i="6"/>
  <c r="E13041" i="6"/>
  <c r="E13040" i="6"/>
  <c r="E13039" i="6"/>
  <c r="E13038" i="6"/>
  <c r="E13037" i="6"/>
  <c r="E13036" i="6"/>
  <c r="E13035" i="6"/>
  <c r="E13034" i="6"/>
  <c r="E13033" i="6"/>
  <c r="E13032" i="6"/>
  <c r="E13031" i="6"/>
  <c r="E13030" i="6"/>
  <c r="E13029" i="6"/>
  <c r="E13028" i="6"/>
  <c r="E13027" i="6"/>
  <c r="E13026" i="6"/>
  <c r="E13025" i="6"/>
  <c r="E13024" i="6"/>
  <c r="E13023" i="6"/>
  <c r="E13022" i="6"/>
  <c r="E13021" i="6"/>
  <c r="E13020" i="6"/>
  <c r="E13019" i="6"/>
  <c r="E13018" i="6"/>
  <c r="E13017" i="6"/>
  <c r="E13016" i="6"/>
  <c r="E13015" i="6"/>
  <c r="E13014" i="6"/>
  <c r="E13013" i="6"/>
  <c r="E13012" i="6"/>
  <c r="E13011" i="6"/>
  <c r="E13010" i="6"/>
  <c r="E13009" i="6"/>
  <c r="E13008" i="6"/>
  <c r="E13007" i="6"/>
  <c r="E13006" i="6"/>
  <c r="E13005" i="6"/>
  <c r="E13004" i="6"/>
  <c r="E13003" i="6"/>
  <c r="E13002" i="6"/>
  <c r="E13001" i="6"/>
  <c r="E13000" i="6"/>
  <c r="E12999" i="6"/>
  <c r="E12998" i="6"/>
  <c r="E12997" i="6"/>
  <c r="E12996" i="6"/>
  <c r="E12995" i="6"/>
  <c r="E12994" i="6"/>
  <c r="E12993" i="6"/>
  <c r="E12992" i="6"/>
  <c r="E12991" i="6"/>
  <c r="E12990" i="6"/>
  <c r="E12989" i="6"/>
  <c r="E12988" i="6"/>
  <c r="E12987" i="6"/>
  <c r="E12986" i="6"/>
  <c r="E12985" i="6"/>
  <c r="E12984" i="6"/>
  <c r="E12983" i="6"/>
  <c r="E12982" i="6"/>
  <c r="E12981" i="6"/>
  <c r="E12980" i="6"/>
  <c r="E12979" i="6"/>
  <c r="E12978" i="6"/>
  <c r="E12977" i="6"/>
  <c r="E12976" i="6"/>
  <c r="E12975" i="6"/>
  <c r="E12974" i="6"/>
  <c r="E12973" i="6"/>
  <c r="E12972" i="6"/>
  <c r="E12971" i="6"/>
  <c r="E12970" i="6"/>
  <c r="E12969" i="6"/>
  <c r="E12968" i="6"/>
  <c r="E12967" i="6"/>
  <c r="E12966" i="6"/>
  <c r="E12965" i="6"/>
  <c r="E12964" i="6"/>
  <c r="E12963" i="6"/>
  <c r="E12962" i="6"/>
  <c r="E12961" i="6"/>
  <c r="E12960" i="6"/>
  <c r="E12959" i="6"/>
  <c r="E12958" i="6"/>
  <c r="E12957" i="6"/>
  <c r="E12956" i="6"/>
  <c r="E12955" i="6"/>
  <c r="E12954" i="6"/>
  <c r="E12953" i="6"/>
  <c r="E12952" i="6"/>
  <c r="E12951" i="6"/>
  <c r="E12950" i="6"/>
  <c r="E12949" i="6"/>
  <c r="E12948" i="6"/>
  <c r="E12947" i="6"/>
  <c r="E12946" i="6"/>
  <c r="E12945" i="6"/>
  <c r="E12944" i="6"/>
  <c r="E12943" i="6"/>
  <c r="E12942" i="6"/>
  <c r="E12941" i="6"/>
  <c r="E12940" i="6"/>
  <c r="E12939" i="6"/>
  <c r="E12938" i="6"/>
  <c r="E12937" i="6"/>
  <c r="E12936" i="6"/>
  <c r="E12935" i="6"/>
  <c r="E12934" i="6"/>
  <c r="E12933" i="6"/>
  <c r="E12932" i="6"/>
  <c r="E12931" i="6"/>
  <c r="E12930" i="6"/>
  <c r="E12929" i="6"/>
  <c r="E12928" i="6"/>
  <c r="E12927" i="6"/>
  <c r="E12926" i="6"/>
  <c r="E12925" i="6"/>
  <c r="E12924" i="6"/>
  <c r="E12923" i="6"/>
  <c r="E12922" i="6"/>
  <c r="E12921" i="6"/>
  <c r="E12920" i="6"/>
  <c r="E12919" i="6"/>
  <c r="E12918" i="6"/>
  <c r="E12917" i="6"/>
  <c r="E12916" i="6"/>
  <c r="E12915" i="6"/>
  <c r="E12914" i="6"/>
  <c r="E12913" i="6"/>
  <c r="E12912" i="6"/>
  <c r="E12911" i="6"/>
  <c r="E12910" i="6"/>
  <c r="E12909" i="6"/>
  <c r="E12908" i="6"/>
  <c r="E12907" i="6"/>
  <c r="E12906" i="6"/>
  <c r="E12905" i="6"/>
  <c r="E12904" i="6"/>
  <c r="E12903" i="6"/>
  <c r="E12902" i="6"/>
  <c r="E12901" i="6"/>
  <c r="E12900" i="6"/>
  <c r="E12899" i="6"/>
  <c r="E12898" i="6"/>
  <c r="E12897" i="6"/>
  <c r="E12896" i="6"/>
  <c r="E12895" i="6"/>
  <c r="E12894" i="6"/>
  <c r="E12893" i="6"/>
  <c r="E12892" i="6"/>
  <c r="E12891" i="6"/>
  <c r="E12890" i="6"/>
  <c r="E12889" i="6"/>
  <c r="E12888" i="6"/>
  <c r="E12887" i="6"/>
  <c r="E12886" i="6"/>
  <c r="E12885" i="6"/>
  <c r="E12884" i="6"/>
  <c r="E12883" i="6"/>
  <c r="E12882" i="6"/>
  <c r="E12881" i="6"/>
  <c r="E12880" i="6"/>
  <c r="E12879" i="6"/>
  <c r="E12878" i="6"/>
  <c r="E12877" i="6"/>
  <c r="E12876" i="6"/>
  <c r="E12875" i="6"/>
  <c r="E12874" i="6"/>
  <c r="E12873" i="6"/>
  <c r="E12872" i="6"/>
  <c r="E12871" i="6"/>
  <c r="E12870" i="6"/>
  <c r="E12869" i="6"/>
  <c r="E12868" i="6"/>
  <c r="E12867" i="6"/>
  <c r="E12866" i="6"/>
  <c r="E12865" i="6"/>
  <c r="E12864" i="6"/>
  <c r="E12863" i="6"/>
  <c r="E12862" i="6"/>
  <c r="E12861" i="6"/>
  <c r="E12860" i="6"/>
  <c r="E12859" i="6"/>
  <c r="E12858" i="6"/>
  <c r="E12857" i="6"/>
  <c r="E12856" i="6"/>
  <c r="E12855" i="6"/>
  <c r="E12854" i="6"/>
  <c r="E12853" i="6"/>
  <c r="E12852" i="6"/>
  <c r="E12851" i="6"/>
  <c r="E12850" i="6"/>
  <c r="E12849" i="6"/>
  <c r="E12848" i="6"/>
  <c r="E12847" i="6"/>
  <c r="E12846" i="6"/>
  <c r="E12845" i="6"/>
  <c r="E12844" i="6"/>
  <c r="E12843" i="6"/>
  <c r="E12842" i="6"/>
  <c r="E12841" i="6"/>
  <c r="E12840" i="6"/>
  <c r="E12839" i="6"/>
  <c r="E12838" i="6"/>
  <c r="E12837" i="6"/>
  <c r="E12836" i="6"/>
  <c r="E12835" i="6"/>
  <c r="E12834" i="6"/>
  <c r="E12833" i="6"/>
  <c r="E12832" i="6"/>
  <c r="E12831" i="6"/>
  <c r="E12830" i="6"/>
  <c r="E12829" i="6"/>
  <c r="E12828" i="6"/>
  <c r="E12827" i="6"/>
  <c r="E12826" i="6"/>
  <c r="E12825" i="6"/>
  <c r="E12824" i="6"/>
  <c r="E12823" i="6"/>
  <c r="E12822" i="6"/>
  <c r="E12821" i="6"/>
  <c r="E12820" i="6"/>
  <c r="E12819" i="6"/>
  <c r="E12818" i="6"/>
  <c r="E12817" i="6"/>
  <c r="E12816" i="6"/>
  <c r="E12815" i="6"/>
  <c r="E12814" i="6"/>
  <c r="E12813" i="6"/>
  <c r="E12812" i="6"/>
  <c r="E12811" i="6"/>
  <c r="E12810" i="6"/>
  <c r="E12809" i="6"/>
  <c r="E12808" i="6"/>
  <c r="E12807" i="6"/>
  <c r="E12806" i="6"/>
  <c r="E12805" i="6"/>
  <c r="E12804" i="6"/>
  <c r="E12803" i="6"/>
  <c r="E12802" i="6"/>
  <c r="E12801" i="6"/>
  <c r="E12800" i="6"/>
  <c r="E12799" i="6"/>
  <c r="E12798" i="6"/>
  <c r="E12797" i="6"/>
  <c r="E12796" i="6"/>
  <c r="E12795" i="6"/>
  <c r="E12794" i="6"/>
  <c r="E12793" i="6"/>
  <c r="E12792" i="6"/>
  <c r="E12791" i="6"/>
  <c r="E12790" i="6"/>
  <c r="E12789" i="6"/>
  <c r="E12788" i="6"/>
  <c r="E12787" i="6"/>
  <c r="E12786" i="6"/>
  <c r="E12785" i="6"/>
  <c r="E12784" i="6"/>
  <c r="E12783" i="6"/>
  <c r="E12782" i="6"/>
  <c r="E12781" i="6"/>
  <c r="E12780" i="6"/>
  <c r="E12779" i="6"/>
  <c r="E12778" i="6"/>
  <c r="E12777" i="6"/>
  <c r="E12776" i="6"/>
  <c r="E12775" i="6"/>
  <c r="E12774" i="6"/>
  <c r="E12773" i="6"/>
  <c r="E12772" i="6"/>
  <c r="E12771" i="6"/>
  <c r="E12770" i="6"/>
  <c r="E12769" i="6"/>
  <c r="E12768" i="6"/>
  <c r="E12767" i="6"/>
  <c r="E12766" i="6"/>
  <c r="E12765" i="6"/>
  <c r="E12764" i="6"/>
  <c r="E12763" i="6"/>
  <c r="E12762" i="6"/>
  <c r="E12761" i="6"/>
  <c r="E12760" i="6"/>
  <c r="E12759" i="6"/>
  <c r="E12758" i="6"/>
  <c r="E12757" i="6"/>
  <c r="E12756" i="6"/>
  <c r="E12755" i="6"/>
  <c r="E12754" i="6"/>
  <c r="E12753" i="6"/>
  <c r="E12752" i="6"/>
  <c r="E12751" i="6"/>
  <c r="E12750" i="6"/>
  <c r="E12749" i="6"/>
  <c r="E12748" i="6"/>
  <c r="E12747" i="6"/>
  <c r="E12746" i="6"/>
  <c r="E12745" i="6"/>
  <c r="E12744" i="6"/>
  <c r="E12743" i="6"/>
  <c r="E12742" i="6"/>
  <c r="E12741" i="6"/>
  <c r="E12740" i="6"/>
  <c r="E12739" i="6"/>
  <c r="E12738" i="6"/>
  <c r="E12737" i="6"/>
  <c r="E12736" i="6"/>
  <c r="E12735" i="6"/>
  <c r="E12734" i="6"/>
  <c r="E12733" i="6"/>
  <c r="E12732" i="6"/>
  <c r="E12731" i="6"/>
  <c r="E12730" i="6"/>
  <c r="E12729" i="6"/>
  <c r="E12728" i="6"/>
  <c r="E12727" i="6"/>
  <c r="E12726" i="6"/>
  <c r="E12725" i="6"/>
  <c r="E12724" i="6"/>
  <c r="E12723" i="6"/>
  <c r="E12722" i="6"/>
  <c r="E12721" i="6"/>
  <c r="E12720" i="6"/>
  <c r="E12719" i="6"/>
  <c r="E12718" i="6"/>
  <c r="E12717" i="6"/>
  <c r="E12716" i="6"/>
  <c r="E12715" i="6"/>
  <c r="E12714" i="6"/>
  <c r="E12713" i="6"/>
  <c r="E12712" i="6"/>
  <c r="E12711" i="6"/>
  <c r="E12710" i="6"/>
  <c r="E12709" i="6"/>
  <c r="E12708" i="6"/>
  <c r="E12707" i="6"/>
  <c r="E12706" i="6"/>
  <c r="E12705" i="6"/>
  <c r="E12704" i="6"/>
  <c r="E12703" i="6"/>
  <c r="E12702" i="6"/>
  <c r="E12701" i="6"/>
  <c r="E12700" i="6"/>
  <c r="E12699" i="6"/>
  <c r="E12698" i="6"/>
  <c r="E12697" i="6"/>
  <c r="E12696" i="6"/>
  <c r="E12695" i="6"/>
  <c r="E12694" i="6"/>
  <c r="E12693" i="6"/>
  <c r="E12692" i="6"/>
  <c r="E12691" i="6"/>
  <c r="E12690" i="6"/>
  <c r="E12689" i="6"/>
  <c r="E12688" i="6"/>
  <c r="E12687" i="6"/>
  <c r="E12686" i="6"/>
  <c r="E12685" i="6"/>
  <c r="E12684" i="6"/>
  <c r="E12683" i="6"/>
  <c r="E12682" i="6"/>
  <c r="E12681" i="6"/>
  <c r="E12680" i="6"/>
  <c r="E12679" i="6"/>
  <c r="E12678" i="6"/>
  <c r="E12677" i="6"/>
  <c r="E12676" i="6"/>
  <c r="E12675" i="6"/>
  <c r="E12674" i="6"/>
  <c r="E12673" i="6"/>
  <c r="E12672" i="6"/>
  <c r="E12671" i="6"/>
  <c r="E12670" i="6"/>
  <c r="E12669" i="6"/>
  <c r="E12668" i="6"/>
  <c r="E12667" i="6"/>
  <c r="E12666" i="6"/>
  <c r="E12665" i="6"/>
  <c r="E12664" i="6"/>
  <c r="E12663" i="6"/>
  <c r="E12662" i="6"/>
  <c r="E12661" i="6"/>
  <c r="E12660" i="6"/>
  <c r="E12659" i="6"/>
  <c r="E12658" i="6"/>
  <c r="E12657" i="6"/>
  <c r="E12656" i="6"/>
  <c r="E12655" i="6"/>
  <c r="E12654" i="6"/>
  <c r="E12653" i="6"/>
  <c r="E12652" i="6"/>
  <c r="E12651" i="6"/>
  <c r="E12650" i="6"/>
  <c r="E12649" i="6"/>
  <c r="E12648" i="6"/>
  <c r="E12647" i="6"/>
  <c r="E12646" i="6"/>
  <c r="E12645" i="6"/>
  <c r="E12644" i="6"/>
  <c r="E12643" i="6"/>
  <c r="E12642" i="6"/>
  <c r="E12641" i="6"/>
  <c r="E12640" i="6"/>
  <c r="E12639" i="6"/>
  <c r="E12638" i="6"/>
  <c r="E12637" i="6"/>
  <c r="E12636" i="6"/>
  <c r="E12635" i="6"/>
  <c r="E12634" i="6"/>
  <c r="E12633" i="6"/>
  <c r="E12632" i="6"/>
  <c r="E12631" i="6"/>
  <c r="E12630" i="6"/>
  <c r="E12629" i="6"/>
  <c r="E12628" i="6"/>
  <c r="E12627" i="6"/>
  <c r="E12626" i="6"/>
  <c r="E12625" i="6"/>
  <c r="E12624" i="6"/>
  <c r="E12623" i="6"/>
  <c r="E12622" i="6"/>
  <c r="E12621" i="6"/>
  <c r="E12620" i="6"/>
  <c r="E12619" i="6"/>
  <c r="E12618" i="6"/>
  <c r="E12617" i="6"/>
  <c r="E12616" i="6"/>
  <c r="E12615" i="6"/>
  <c r="E12614" i="6"/>
  <c r="E12613" i="6"/>
  <c r="E12612" i="6"/>
  <c r="E12611" i="6"/>
  <c r="E12610" i="6"/>
  <c r="E12609" i="6"/>
  <c r="E12608" i="6"/>
  <c r="E12607" i="6"/>
  <c r="E12606" i="6"/>
  <c r="E12605" i="6"/>
  <c r="E12604" i="6"/>
  <c r="E12603" i="6"/>
  <c r="E12602" i="6"/>
  <c r="E12601" i="6"/>
  <c r="E12600" i="6"/>
  <c r="E12599" i="6"/>
  <c r="E12598" i="6"/>
  <c r="E12597" i="6"/>
  <c r="E12596" i="6"/>
  <c r="E12595" i="6"/>
  <c r="E12594" i="6"/>
  <c r="E12593" i="6"/>
  <c r="E12592" i="6"/>
  <c r="E12591" i="6"/>
  <c r="E12590" i="6"/>
  <c r="E12589" i="6"/>
  <c r="E12588" i="6"/>
  <c r="E12587" i="6"/>
  <c r="E12586" i="6"/>
  <c r="E12585" i="6"/>
  <c r="E12584" i="6"/>
  <c r="E12583" i="6"/>
  <c r="E12582" i="6"/>
  <c r="E12581" i="6"/>
  <c r="E12580" i="6"/>
  <c r="E12579" i="6"/>
  <c r="E12578" i="6"/>
  <c r="E12577" i="6"/>
  <c r="E12576" i="6"/>
  <c r="E12575" i="6"/>
  <c r="E12574" i="6"/>
  <c r="E12573" i="6"/>
  <c r="E12572" i="6"/>
  <c r="E12571" i="6"/>
  <c r="E12570" i="6"/>
  <c r="E12569" i="6"/>
  <c r="E12568" i="6"/>
  <c r="E12567" i="6"/>
  <c r="E12566" i="6"/>
  <c r="E12565" i="6"/>
  <c r="E12564" i="6"/>
  <c r="E12563" i="6"/>
  <c r="E12562" i="6"/>
  <c r="E12561" i="6"/>
  <c r="E12560" i="6"/>
  <c r="E12559" i="6"/>
  <c r="E12558" i="6"/>
  <c r="E12557" i="6"/>
  <c r="E12556" i="6"/>
  <c r="E12555" i="6"/>
  <c r="E12554" i="6"/>
  <c r="E12553" i="6"/>
  <c r="E12552" i="6"/>
  <c r="E12551" i="6"/>
  <c r="E12550" i="6"/>
  <c r="E12549" i="6"/>
  <c r="E12548" i="6"/>
  <c r="E12547" i="6"/>
  <c r="E12546" i="6"/>
  <c r="E12545" i="6"/>
  <c r="E12544" i="6"/>
  <c r="E12543" i="6"/>
  <c r="E12542" i="6"/>
  <c r="E12541" i="6"/>
  <c r="E12540" i="6"/>
  <c r="E12539" i="6"/>
  <c r="E12538" i="6"/>
  <c r="E12537" i="6"/>
  <c r="E12536" i="6"/>
  <c r="E12535" i="6"/>
  <c r="E12534" i="6"/>
  <c r="E12533" i="6"/>
  <c r="E12532" i="6"/>
  <c r="E12531" i="6"/>
  <c r="E12530" i="6"/>
  <c r="E12529" i="6"/>
  <c r="E12528" i="6"/>
  <c r="E12527" i="6"/>
  <c r="E12526" i="6"/>
  <c r="E12525" i="6"/>
  <c r="E12524" i="6"/>
  <c r="E12523" i="6"/>
  <c r="E12522" i="6"/>
  <c r="E12521" i="6"/>
  <c r="E12520" i="6"/>
  <c r="E12519" i="6"/>
  <c r="E12518" i="6"/>
  <c r="E12517" i="6"/>
  <c r="E12516" i="6"/>
  <c r="E12515" i="6"/>
  <c r="E12514" i="6"/>
  <c r="E12513" i="6"/>
  <c r="E12512" i="6"/>
  <c r="E12511" i="6"/>
  <c r="E12510" i="6"/>
  <c r="E12509" i="6"/>
  <c r="E12508" i="6"/>
  <c r="E12507" i="6"/>
  <c r="E12506" i="6"/>
  <c r="E12505" i="6"/>
  <c r="E12504" i="6"/>
  <c r="E12503" i="6"/>
  <c r="E12502" i="6"/>
  <c r="E12501" i="6"/>
  <c r="E12500" i="6"/>
  <c r="E12499" i="6"/>
  <c r="E12498" i="6"/>
  <c r="E12497" i="6"/>
  <c r="E12496" i="6"/>
  <c r="E12495" i="6"/>
  <c r="E12494" i="6"/>
  <c r="E12493" i="6"/>
  <c r="E12492" i="6"/>
  <c r="E12491" i="6"/>
  <c r="E12490" i="6"/>
  <c r="E12489" i="6"/>
  <c r="E12488" i="6"/>
  <c r="E12487" i="6"/>
  <c r="E12486" i="6"/>
  <c r="E12485" i="6"/>
  <c r="E12484" i="6"/>
  <c r="E12483" i="6"/>
  <c r="E12482" i="6"/>
  <c r="E12481" i="6"/>
  <c r="E12480" i="6"/>
  <c r="E12479" i="6"/>
  <c r="E12478" i="6"/>
  <c r="E12477" i="6"/>
  <c r="E12476" i="6"/>
  <c r="E12475" i="6"/>
  <c r="E12474" i="6"/>
  <c r="E12473" i="6"/>
  <c r="E12472" i="6"/>
  <c r="E12471" i="6"/>
  <c r="E12470" i="6"/>
  <c r="E12469" i="6"/>
  <c r="E12468" i="6"/>
  <c r="E12467" i="6"/>
  <c r="E12466" i="6"/>
  <c r="E12465" i="6"/>
  <c r="E12464" i="6"/>
  <c r="E12463" i="6"/>
  <c r="E12462" i="6"/>
  <c r="E12461" i="6"/>
  <c r="E12460" i="6"/>
  <c r="E12459" i="6"/>
  <c r="E12458" i="6"/>
  <c r="E12457" i="6"/>
  <c r="E12456" i="6"/>
  <c r="E12455" i="6"/>
  <c r="E12454" i="6"/>
  <c r="E12453" i="6"/>
  <c r="E12452" i="6"/>
  <c r="E12451" i="6"/>
  <c r="E12450" i="6"/>
  <c r="E12449" i="6"/>
  <c r="E12448" i="6"/>
  <c r="E12447" i="6"/>
  <c r="E12446" i="6"/>
  <c r="E12445" i="6"/>
  <c r="E12444" i="6"/>
  <c r="E12443" i="6"/>
  <c r="E12442" i="6"/>
  <c r="E12441" i="6"/>
  <c r="E12440" i="6"/>
  <c r="E12439" i="6"/>
  <c r="E12438" i="6"/>
  <c r="E12437" i="6"/>
  <c r="E12436" i="6"/>
  <c r="E12435" i="6"/>
  <c r="E12434" i="6"/>
  <c r="E12433" i="6"/>
  <c r="E12432" i="6"/>
  <c r="E12431" i="6"/>
  <c r="E12430" i="6"/>
  <c r="E12429" i="6"/>
  <c r="E12428" i="6"/>
  <c r="E12427" i="6"/>
  <c r="E12426" i="6"/>
  <c r="E12425" i="6"/>
  <c r="E12424" i="6"/>
  <c r="E12423" i="6"/>
  <c r="E12422" i="6"/>
  <c r="E12421" i="6"/>
  <c r="E12420" i="6"/>
  <c r="E12419" i="6"/>
  <c r="E12418" i="6"/>
  <c r="E12417" i="6"/>
  <c r="E12416" i="6"/>
  <c r="E12415" i="6"/>
  <c r="E12414" i="6"/>
  <c r="E12413" i="6"/>
  <c r="E12412" i="6"/>
  <c r="E12411" i="6"/>
  <c r="E12410" i="6"/>
  <c r="E12409" i="6"/>
  <c r="E12408" i="6"/>
  <c r="E12407" i="6"/>
  <c r="E12406" i="6"/>
  <c r="E12405" i="6"/>
  <c r="E12404" i="6"/>
  <c r="E12403" i="6"/>
  <c r="E12402" i="6"/>
  <c r="E12401" i="6"/>
  <c r="E12400" i="6"/>
  <c r="E12399" i="6"/>
  <c r="E12398" i="6"/>
  <c r="E12397" i="6"/>
  <c r="E12396" i="6"/>
  <c r="E12395" i="6"/>
  <c r="E12394" i="6"/>
  <c r="E12393" i="6"/>
  <c r="E12392" i="6"/>
  <c r="E12391" i="6"/>
  <c r="E12390" i="6"/>
  <c r="E12389" i="6"/>
  <c r="E12388" i="6"/>
  <c r="E12387" i="6"/>
  <c r="E12386" i="6"/>
  <c r="E12385" i="6"/>
  <c r="E12384" i="6"/>
  <c r="E12383" i="6"/>
  <c r="E12382" i="6"/>
  <c r="E12381" i="6"/>
  <c r="E12380" i="6"/>
  <c r="E12379" i="6"/>
  <c r="E12378" i="6"/>
  <c r="E12377" i="6"/>
  <c r="E12376" i="6"/>
  <c r="E12375" i="6"/>
  <c r="E12374" i="6"/>
  <c r="E12373" i="6"/>
  <c r="E12372" i="6"/>
  <c r="E12371" i="6"/>
  <c r="E12370" i="6"/>
  <c r="E12369" i="6"/>
  <c r="E12368" i="6"/>
  <c r="E12367" i="6"/>
  <c r="E12366" i="6"/>
  <c r="E12365" i="6"/>
  <c r="E12364" i="6"/>
  <c r="E12363" i="6"/>
  <c r="E12362" i="6"/>
  <c r="E12361" i="6"/>
  <c r="E12360" i="6"/>
  <c r="E12359" i="6"/>
  <c r="E12358" i="6"/>
  <c r="E12357" i="6"/>
  <c r="E12356" i="6"/>
  <c r="E12355" i="6"/>
  <c r="E12354" i="6"/>
  <c r="E12353" i="6"/>
  <c r="E12352" i="6"/>
  <c r="E12351" i="6"/>
  <c r="E12350" i="6"/>
  <c r="E12349" i="6"/>
  <c r="E12348" i="6"/>
  <c r="E12347" i="6"/>
  <c r="E12346" i="6"/>
  <c r="E12345" i="6"/>
  <c r="E12344" i="6"/>
  <c r="E12343" i="6"/>
  <c r="E12342" i="6"/>
  <c r="E12341" i="6"/>
  <c r="E12340" i="6"/>
  <c r="E12339" i="6"/>
  <c r="E12338" i="6"/>
  <c r="E12337" i="6"/>
  <c r="E12336" i="6"/>
  <c r="E12335" i="6"/>
  <c r="E12334" i="6"/>
  <c r="E12333" i="6"/>
  <c r="E12332" i="6"/>
  <c r="E12331" i="6"/>
  <c r="E12330" i="6"/>
  <c r="E12329" i="6"/>
  <c r="E12328" i="6"/>
  <c r="E12327" i="6"/>
  <c r="E12326" i="6"/>
  <c r="E12325" i="6"/>
  <c r="E12324" i="6"/>
  <c r="E12323" i="6"/>
  <c r="E12322" i="6"/>
  <c r="E12321" i="6"/>
  <c r="E12320" i="6"/>
  <c r="E12319" i="6"/>
  <c r="E12318" i="6"/>
  <c r="E12317" i="6"/>
  <c r="E12316" i="6"/>
  <c r="E12315" i="6"/>
  <c r="E12314" i="6"/>
  <c r="E12313" i="6"/>
  <c r="E12312" i="6"/>
  <c r="E12311" i="6"/>
  <c r="E12310" i="6"/>
  <c r="E12309" i="6"/>
  <c r="E12308" i="6"/>
  <c r="E12307" i="6"/>
  <c r="E12306" i="6"/>
  <c r="E12305" i="6"/>
  <c r="E12304" i="6"/>
  <c r="E12303" i="6"/>
  <c r="E12302" i="6"/>
  <c r="E12301" i="6"/>
  <c r="E12300" i="6"/>
  <c r="E12299" i="6"/>
  <c r="E12298" i="6"/>
  <c r="E12297" i="6"/>
  <c r="E12296" i="6"/>
  <c r="E12295" i="6"/>
  <c r="E12294" i="6"/>
  <c r="E12293" i="6"/>
  <c r="E12292" i="6"/>
  <c r="E12291" i="6"/>
  <c r="E12290" i="6"/>
  <c r="E12289" i="6"/>
  <c r="E12288" i="6"/>
  <c r="E12287" i="6"/>
  <c r="E12286" i="6"/>
  <c r="E12285" i="6"/>
  <c r="E12284" i="6"/>
  <c r="E12283" i="6"/>
  <c r="E12282" i="6"/>
  <c r="E12281" i="6"/>
  <c r="E12280" i="6"/>
  <c r="E12279" i="6"/>
  <c r="E12278" i="6"/>
  <c r="E12277" i="6"/>
  <c r="E12276" i="6"/>
  <c r="E12275" i="6"/>
  <c r="E12274" i="6"/>
  <c r="E12273" i="6"/>
  <c r="E12272" i="6"/>
  <c r="E12271" i="6"/>
  <c r="E12270" i="6"/>
  <c r="E12269" i="6"/>
  <c r="E12268" i="6"/>
  <c r="E12267" i="6"/>
  <c r="E12266" i="6"/>
  <c r="E12265" i="6"/>
  <c r="E12264" i="6"/>
  <c r="E12263" i="6"/>
  <c r="E12262" i="6"/>
  <c r="E12261" i="6"/>
  <c r="E12260" i="6"/>
  <c r="E12259" i="6"/>
  <c r="E12258" i="6"/>
  <c r="E12257" i="6"/>
  <c r="E12256" i="6"/>
  <c r="E12255" i="6"/>
  <c r="E12254" i="6"/>
  <c r="E12253" i="6"/>
  <c r="E12252" i="6"/>
  <c r="E12251" i="6"/>
  <c r="E12250" i="6"/>
  <c r="E12249" i="6"/>
  <c r="E12248" i="6"/>
  <c r="E12247" i="6"/>
  <c r="E12246" i="6"/>
  <c r="E12245" i="6"/>
  <c r="E12244" i="6"/>
  <c r="E12243" i="6"/>
  <c r="E12242" i="6"/>
  <c r="E12241" i="6"/>
  <c r="E12240" i="6"/>
  <c r="E12239" i="6"/>
  <c r="E12238" i="6"/>
  <c r="E12237" i="6"/>
  <c r="E12236" i="6"/>
  <c r="E12235" i="6"/>
  <c r="E12234" i="6"/>
  <c r="E12233" i="6"/>
  <c r="E12232" i="6"/>
  <c r="E12231" i="6"/>
  <c r="E12230" i="6"/>
  <c r="E12229" i="6"/>
  <c r="E12228" i="6"/>
  <c r="E12227" i="6"/>
  <c r="E12226" i="6"/>
  <c r="E12225" i="6"/>
  <c r="E12224" i="6"/>
  <c r="E12223" i="6"/>
  <c r="E12222" i="6"/>
  <c r="E12221" i="6"/>
  <c r="E12220" i="6"/>
  <c r="E12219" i="6"/>
  <c r="E12218" i="6"/>
  <c r="E12217" i="6"/>
  <c r="E12216" i="6"/>
  <c r="E12215" i="6"/>
  <c r="E12214" i="6"/>
  <c r="E12213" i="6"/>
  <c r="E12212" i="6"/>
  <c r="E12211" i="6"/>
  <c r="E12210" i="6"/>
  <c r="E12209" i="6"/>
  <c r="E12208" i="6"/>
  <c r="E12207" i="6"/>
  <c r="E12206" i="6"/>
  <c r="E12205" i="6"/>
  <c r="E12204" i="6"/>
  <c r="E12203" i="6"/>
  <c r="E12202" i="6"/>
  <c r="E12201" i="6"/>
  <c r="E12200" i="6"/>
  <c r="E12199" i="6"/>
  <c r="E12198" i="6"/>
  <c r="E12197" i="6"/>
  <c r="E12196" i="6"/>
  <c r="E12195" i="6"/>
  <c r="E12194" i="6"/>
  <c r="E12193" i="6"/>
  <c r="E12192" i="6"/>
  <c r="E12191" i="6"/>
  <c r="E12190" i="6"/>
  <c r="E12189" i="6"/>
  <c r="E12188" i="6"/>
  <c r="E12187" i="6"/>
  <c r="E12186" i="6"/>
  <c r="E12185" i="6"/>
  <c r="E12184" i="6"/>
  <c r="E12183" i="6"/>
  <c r="E12182" i="6"/>
  <c r="E12181" i="6"/>
  <c r="E12180" i="6"/>
  <c r="E12179" i="6"/>
  <c r="E12178" i="6"/>
  <c r="E12177" i="6"/>
  <c r="E12176" i="6"/>
  <c r="E12175" i="6"/>
  <c r="E12174" i="6"/>
  <c r="E12173" i="6"/>
  <c r="E12172" i="6"/>
  <c r="E12171" i="6"/>
  <c r="E12170" i="6"/>
  <c r="E12169" i="6"/>
  <c r="E12168" i="6"/>
  <c r="E12167" i="6"/>
  <c r="E12166" i="6"/>
  <c r="E12165" i="6"/>
  <c r="E12164" i="6"/>
  <c r="E12163" i="6"/>
  <c r="E12162" i="6"/>
  <c r="E12161" i="6"/>
  <c r="E12160" i="6"/>
  <c r="E12159" i="6"/>
  <c r="E12158" i="6"/>
  <c r="E12157" i="6"/>
  <c r="E12156" i="6"/>
  <c r="E12155" i="6"/>
  <c r="E12154" i="6"/>
  <c r="E12153" i="6"/>
  <c r="E12152" i="6"/>
  <c r="E12151" i="6"/>
  <c r="E12150" i="6"/>
  <c r="E12149" i="6"/>
  <c r="E12148" i="6"/>
  <c r="E12147" i="6"/>
  <c r="E12146" i="6"/>
  <c r="E12145" i="6"/>
  <c r="E12144" i="6"/>
  <c r="E12143" i="6"/>
  <c r="E12142" i="6"/>
  <c r="E12141" i="6"/>
  <c r="E12140" i="6"/>
  <c r="E12139" i="6"/>
  <c r="E12138" i="6"/>
  <c r="E12137" i="6"/>
  <c r="E12136" i="6"/>
  <c r="E12135" i="6"/>
  <c r="E12134" i="6"/>
  <c r="E12133" i="6"/>
  <c r="E12132" i="6"/>
  <c r="E12131" i="6"/>
  <c r="E12130" i="6"/>
  <c r="E12129" i="6"/>
  <c r="E12128" i="6"/>
  <c r="E12127" i="6"/>
  <c r="E12126" i="6"/>
  <c r="E12125" i="6"/>
  <c r="E12124" i="6"/>
  <c r="E12123" i="6"/>
  <c r="E12122" i="6"/>
  <c r="E12121" i="6"/>
  <c r="E12120" i="6"/>
  <c r="E12119" i="6"/>
  <c r="E12118" i="6"/>
  <c r="E12117" i="6"/>
  <c r="E12116" i="6"/>
  <c r="E12115" i="6"/>
  <c r="E12114" i="6"/>
  <c r="E12113" i="6"/>
  <c r="E12112" i="6"/>
  <c r="E12111" i="6"/>
  <c r="E12110" i="6"/>
  <c r="E12109" i="6"/>
  <c r="E12108" i="6"/>
  <c r="E12107" i="6"/>
  <c r="E12106" i="6"/>
  <c r="E12105" i="6"/>
  <c r="E12104" i="6"/>
  <c r="E12103" i="6"/>
  <c r="E12102" i="6"/>
  <c r="E12101" i="6"/>
  <c r="E12100" i="6"/>
  <c r="E12099" i="6"/>
  <c r="E12098" i="6"/>
  <c r="E12097" i="6"/>
  <c r="E12096" i="6"/>
  <c r="E12095" i="6"/>
  <c r="E12094" i="6"/>
  <c r="E12093" i="6"/>
  <c r="E12092" i="6"/>
  <c r="E12091" i="6"/>
  <c r="E12090" i="6"/>
  <c r="E12089" i="6"/>
  <c r="E12088" i="6"/>
  <c r="E12087" i="6"/>
  <c r="E12086" i="6"/>
  <c r="E12085" i="6"/>
  <c r="E12084" i="6"/>
  <c r="E12083" i="6"/>
  <c r="E12082" i="6"/>
  <c r="E12081" i="6"/>
  <c r="E12080" i="6"/>
  <c r="E12079" i="6"/>
  <c r="E12078" i="6"/>
  <c r="E12077" i="6"/>
  <c r="E12076" i="6"/>
  <c r="E12075" i="6"/>
  <c r="E12074" i="6"/>
  <c r="E12073" i="6"/>
  <c r="E12072" i="6"/>
  <c r="E12071" i="6"/>
  <c r="E12070" i="6"/>
  <c r="E12069" i="6"/>
  <c r="E12068" i="6"/>
  <c r="E12067" i="6"/>
  <c r="E12066" i="6"/>
  <c r="E12065" i="6"/>
  <c r="E12064" i="6"/>
  <c r="E12063" i="6"/>
  <c r="E12062" i="6"/>
  <c r="E12061" i="6"/>
  <c r="E12060" i="6"/>
  <c r="E12059" i="6"/>
  <c r="E12058" i="6"/>
  <c r="E12057" i="6"/>
  <c r="E12056" i="6"/>
  <c r="E12055" i="6"/>
  <c r="E12054" i="6"/>
  <c r="E12053" i="6"/>
  <c r="E12052" i="6"/>
  <c r="E12051" i="6"/>
  <c r="E12050" i="6"/>
  <c r="E12049" i="6"/>
  <c r="E12048" i="6"/>
  <c r="E12047" i="6"/>
  <c r="E12046" i="6"/>
  <c r="E12045" i="6"/>
  <c r="E12044" i="6"/>
  <c r="E12043" i="6"/>
  <c r="E12042" i="6"/>
  <c r="E12041" i="6"/>
  <c r="E12040" i="6"/>
  <c r="E12039" i="6"/>
  <c r="E12038" i="6"/>
  <c r="E12037" i="6"/>
  <c r="E12036" i="6"/>
  <c r="E12035" i="6"/>
  <c r="E12034" i="6"/>
  <c r="E12033" i="6"/>
  <c r="E12032" i="6"/>
  <c r="E12031" i="6"/>
  <c r="E12030" i="6"/>
  <c r="E12029" i="6"/>
  <c r="E12028" i="6"/>
  <c r="E12027" i="6"/>
  <c r="E12026" i="6"/>
  <c r="E12025" i="6"/>
  <c r="E12024" i="6"/>
  <c r="E12023" i="6"/>
  <c r="E12022" i="6"/>
  <c r="E12021" i="6"/>
  <c r="E12020" i="6"/>
  <c r="E12019" i="6"/>
  <c r="E12018" i="6"/>
  <c r="E12017" i="6"/>
  <c r="E12016" i="6"/>
  <c r="E12015" i="6"/>
  <c r="E12014" i="6"/>
  <c r="E12013" i="6"/>
  <c r="E12012" i="6"/>
  <c r="E12011" i="6"/>
  <c r="E12010" i="6"/>
  <c r="E12009" i="6"/>
  <c r="E12008" i="6"/>
  <c r="E12007" i="6"/>
  <c r="E12006" i="6"/>
  <c r="E12005" i="6"/>
  <c r="E12004" i="6"/>
  <c r="E12003" i="6"/>
  <c r="E12002" i="6"/>
  <c r="E12001" i="6"/>
  <c r="E12000" i="6"/>
  <c r="E11999" i="6"/>
  <c r="E11998" i="6"/>
  <c r="E11997" i="6"/>
  <c r="E11996" i="6"/>
  <c r="E11995" i="6"/>
  <c r="E11994" i="6"/>
  <c r="E11993" i="6"/>
  <c r="E11992" i="6"/>
  <c r="E11991" i="6"/>
  <c r="E11990" i="6"/>
  <c r="E11989" i="6"/>
  <c r="E11988" i="6"/>
  <c r="E11987" i="6"/>
  <c r="E11986" i="6"/>
  <c r="E11985" i="6"/>
  <c r="E11984" i="6"/>
  <c r="E11983" i="6"/>
  <c r="E11982" i="6"/>
  <c r="E11981" i="6"/>
  <c r="E11980" i="6"/>
  <c r="E11979" i="6"/>
  <c r="E11978" i="6"/>
  <c r="E11977" i="6"/>
  <c r="E11976" i="6"/>
  <c r="E11975" i="6"/>
  <c r="E11974" i="6"/>
  <c r="E11973" i="6"/>
  <c r="E11972" i="6"/>
  <c r="E11971" i="6"/>
  <c r="E11970" i="6"/>
  <c r="E11969" i="6"/>
  <c r="E11968" i="6"/>
  <c r="E11967" i="6"/>
  <c r="E11966" i="6"/>
  <c r="E11965" i="6"/>
  <c r="E11964" i="6"/>
  <c r="E11963" i="6"/>
  <c r="E11962" i="6"/>
  <c r="E11961" i="6"/>
  <c r="E11960" i="6"/>
  <c r="E11959" i="6"/>
  <c r="E11958" i="6"/>
  <c r="E11957" i="6"/>
  <c r="E11956" i="6"/>
  <c r="E11955" i="6"/>
  <c r="E11954" i="6"/>
  <c r="E11953" i="6"/>
  <c r="E11952" i="6"/>
  <c r="E11951" i="6"/>
  <c r="E11950" i="6"/>
  <c r="E11949" i="6"/>
  <c r="E11948" i="6"/>
  <c r="E11947" i="6"/>
  <c r="E11946" i="6"/>
  <c r="E11945" i="6"/>
  <c r="E11944" i="6"/>
  <c r="E11943" i="6"/>
  <c r="E11942" i="6"/>
  <c r="E11941" i="6"/>
  <c r="E11940" i="6"/>
  <c r="E11939" i="6"/>
  <c r="E11938" i="6"/>
  <c r="E11937" i="6"/>
  <c r="E11936" i="6"/>
  <c r="E11935" i="6"/>
  <c r="E11934" i="6"/>
  <c r="E11933" i="6"/>
  <c r="E11932" i="6"/>
  <c r="E11931" i="6"/>
  <c r="E11930" i="6"/>
  <c r="E11929" i="6"/>
  <c r="E11928" i="6"/>
  <c r="E11927" i="6"/>
  <c r="E11926" i="6"/>
  <c r="E11925" i="6"/>
  <c r="E11924" i="6"/>
  <c r="E11923" i="6"/>
  <c r="E11922" i="6"/>
  <c r="E11921" i="6"/>
  <c r="E11920" i="6"/>
  <c r="E11919" i="6"/>
  <c r="E11918" i="6"/>
  <c r="E11917" i="6"/>
  <c r="E11916" i="6"/>
  <c r="E11915" i="6"/>
  <c r="E11914" i="6"/>
  <c r="E11913" i="6"/>
  <c r="E11912" i="6"/>
  <c r="E11911" i="6"/>
  <c r="E11910" i="6"/>
  <c r="E11909" i="6"/>
  <c r="E11908" i="6"/>
  <c r="E11907" i="6"/>
  <c r="E11906" i="6"/>
  <c r="E11905" i="6"/>
  <c r="E11904" i="6"/>
  <c r="E11903" i="6"/>
  <c r="E11902" i="6"/>
  <c r="E11901" i="6"/>
  <c r="E11900" i="6"/>
  <c r="E11899" i="6"/>
  <c r="E11898" i="6"/>
  <c r="E11897" i="6"/>
  <c r="E11896" i="6"/>
  <c r="E11895" i="6"/>
  <c r="E11894" i="6"/>
  <c r="E11893" i="6"/>
  <c r="E11892" i="6"/>
  <c r="E11891" i="6"/>
  <c r="E11890" i="6"/>
  <c r="E11889" i="6"/>
  <c r="E11888" i="6"/>
  <c r="E11887" i="6"/>
  <c r="E11886" i="6"/>
  <c r="E11885" i="6"/>
  <c r="E11884" i="6"/>
  <c r="E11883" i="6"/>
  <c r="E11882" i="6"/>
  <c r="E11881" i="6"/>
  <c r="E11880" i="6"/>
  <c r="E11879" i="6"/>
  <c r="E11878" i="6"/>
  <c r="E11877" i="6"/>
  <c r="E11876" i="6"/>
  <c r="E11875" i="6"/>
  <c r="E11874" i="6"/>
  <c r="E11873" i="6"/>
  <c r="E11872" i="6"/>
  <c r="E11871" i="6"/>
  <c r="E11870" i="6"/>
  <c r="E11869" i="6"/>
  <c r="E11868" i="6"/>
  <c r="E11867" i="6"/>
  <c r="E11866" i="6"/>
  <c r="E11865" i="6"/>
  <c r="E11864" i="6"/>
  <c r="E11863" i="6"/>
  <c r="E11862" i="6"/>
  <c r="E11861" i="6"/>
  <c r="E11860" i="6"/>
  <c r="E11859" i="6"/>
  <c r="E11858" i="6"/>
  <c r="E11857" i="6"/>
  <c r="E11856" i="6"/>
  <c r="E11855" i="6"/>
  <c r="E11854" i="6"/>
  <c r="E11853" i="6"/>
  <c r="E11852" i="6"/>
  <c r="E11851" i="6"/>
  <c r="E11850" i="6"/>
  <c r="E11849" i="6"/>
  <c r="E11848" i="6"/>
  <c r="E11847" i="6"/>
  <c r="E11846" i="6"/>
  <c r="E11845" i="6"/>
  <c r="E11844" i="6"/>
  <c r="E11843" i="6"/>
  <c r="E11842" i="6"/>
  <c r="E11841" i="6"/>
  <c r="E11840" i="6"/>
  <c r="E11839" i="6"/>
  <c r="E11838" i="6"/>
  <c r="E11837" i="6"/>
  <c r="E11836" i="6"/>
  <c r="E11835" i="6"/>
  <c r="E11834" i="6"/>
  <c r="E11833" i="6"/>
  <c r="E11832" i="6"/>
  <c r="E11831" i="6"/>
  <c r="E11830" i="6"/>
  <c r="E11829" i="6"/>
  <c r="E11828" i="6"/>
  <c r="E11827" i="6"/>
  <c r="E11826" i="6"/>
  <c r="E11825" i="6"/>
  <c r="E11824" i="6"/>
  <c r="E11823" i="6"/>
  <c r="E11822" i="6"/>
  <c r="E11821" i="6"/>
  <c r="E11820" i="6"/>
  <c r="E11819" i="6"/>
  <c r="E11818" i="6"/>
  <c r="E11817" i="6"/>
  <c r="E11816" i="6"/>
  <c r="E11815" i="6"/>
  <c r="E11814" i="6"/>
  <c r="E11813" i="6"/>
  <c r="E11812" i="6"/>
  <c r="E11811" i="6"/>
  <c r="E11810" i="6"/>
  <c r="E11809" i="6"/>
  <c r="E11808" i="6"/>
  <c r="E11807" i="6"/>
  <c r="E11806" i="6"/>
  <c r="E11805" i="6"/>
  <c r="E11804" i="6"/>
  <c r="E11803" i="6"/>
  <c r="E11802" i="6"/>
  <c r="E11801" i="6"/>
  <c r="E11800" i="6"/>
  <c r="E11799" i="6"/>
  <c r="E11798" i="6"/>
  <c r="E11797" i="6"/>
  <c r="E11796" i="6"/>
  <c r="E11795" i="6"/>
  <c r="E11794" i="6"/>
  <c r="E11793" i="6"/>
  <c r="E11792" i="6"/>
  <c r="E11791" i="6"/>
  <c r="E11790" i="6"/>
  <c r="E11789" i="6"/>
  <c r="E11788" i="6"/>
  <c r="E11787" i="6"/>
  <c r="E11786" i="6"/>
  <c r="E11785" i="6"/>
  <c r="E11784" i="6"/>
  <c r="E11783" i="6"/>
  <c r="E11782" i="6"/>
  <c r="E11781" i="6"/>
  <c r="E11780" i="6"/>
  <c r="E11779" i="6"/>
  <c r="E11778" i="6"/>
  <c r="E11777" i="6"/>
  <c r="E11776" i="6"/>
  <c r="E11775" i="6"/>
  <c r="E11774" i="6"/>
  <c r="E11773" i="6"/>
  <c r="E11772" i="6"/>
  <c r="E11771" i="6"/>
  <c r="E11770" i="6"/>
  <c r="E11769" i="6"/>
  <c r="E11768" i="6"/>
  <c r="E11767" i="6"/>
  <c r="E11766" i="6"/>
  <c r="E11765" i="6"/>
  <c r="E11764" i="6"/>
  <c r="E11763" i="6"/>
  <c r="E11762" i="6"/>
  <c r="E11761" i="6"/>
  <c r="E11760" i="6"/>
  <c r="E11759" i="6"/>
  <c r="E11758" i="6"/>
  <c r="E11757" i="6"/>
  <c r="E11756" i="6"/>
  <c r="E11755" i="6"/>
  <c r="E11754" i="6"/>
  <c r="E11753" i="6"/>
  <c r="E11752" i="6"/>
  <c r="E11751" i="6"/>
  <c r="E11750" i="6"/>
  <c r="E11749" i="6"/>
  <c r="E11748" i="6"/>
  <c r="E11747" i="6"/>
  <c r="E11746" i="6"/>
  <c r="E11745" i="6"/>
  <c r="E11744" i="6"/>
  <c r="E11743" i="6"/>
  <c r="E11742" i="6"/>
  <c r="E11741" i="6"/>
  <c r="E11740" i="6"/>
  <c r="E11739" i="6"/>
  <c r="E11738" i="6"/>
  <c r="E11737" i="6"/>
  <c r="E11736" i="6"/>
  <c r="E11735" i="6"/>
  <c r="E11734" i="6"/>
  <c r="E11733" i="6"/>
  <c r="E11732" i="6"/>
  <c r="E11731" i="6"/>
  <c r="E11730" i="6"/>
  <c r="E11729" i="6"/>
  <c r="E11728" i="6"/>
  <c r="E11727" i="6"/>
  <c r="E11726" i="6"/>
  <c r="E11725" i="6"/>
  <c r="E11724" i="6"/>
  <c r="E11723" i="6"/>
  <c r="E11722" i="6"/>
  <c r="E11721" i="6"/>
  <c r="E11720" i="6"/>
  <c r="E11719" i="6"/>
  <c r="E11718" i="6"/>
  <c r="E11717" i="6"/>
  <c r="E11716" i="6"/>
  <c r="E11715" i="6"/>
  <c r="E11714" i="6"/>
  <c r="E11713" i="6"/>
  <c r="E11712" i="6"/>
  <c r="E11711" i="6"/>
  <c r="E11710" i="6"/>
  <c r="E11709" i="6"/>
  <c r="E11708" i="6"/>
  <c r="E11707" i="6"/>
  <c r="E11706" i="6"/>
  <c r="E11705" i="6"/>
  <c r="E11704" i="6"/>
  <c r="E11703" i="6"/>
  <c r="E11702" i="6"/>
  <c r="E11701" i="6"/>
  <c r="E11700" i="6"/>
  <c r="E11699" i="6"/>
  <c r="E11698" i="6"/>
  <c r="E11697" i="6"/>
  <c r="E11696" i="6"/>
  <c r="E11695" i="6"/>
  <c r="E11694" i="6"/>
  <c r="E11693" i="6"/>
  <c r="E11692" i="6"/>
  <c r="E11691" i="6"/>
  <c r="E11690" i="6"/>
  <c r="E11689" i="6"/>
  <c r="E11688" i="6"/>
  <c r="E11687" i="6"/>
  <c r="E11686" i="6"/>
  <c r="E11685" i="6"/>
  <c r="E11684" i="6"/>
  <c r="E11683" i="6"/>
  <c r="E11682" i="6"/>
  <c r="E11681" i="6"/>
  <c r="E11680" i="6"/>
  <c r="E11679" i="6"/>
  <c r="E11678" i="6"/>
  <c r="E11677" i="6"/>
  <c r="E11676" i="6"/>
  <c r="E11675" i="6"/>
  <c r="E11674" i="6"/>
  <c r="E11673" i="6"/>
  <c r="E11672" i="6"/>
  <c r="E11671" i="6"/>
  <c r="E11670" i="6"/>
  <c r="E11669" i="6"/>
  <c r="E11668" i="6"/>
  <c r="E11667" i="6"/>
  <c r="E11666" i="6"/>
  <c r="E11665" i="6"/>
  <c r="E11664" i="6"/>
  <c r="E11663" i="6"/>
  <c r="E11662" i="6"/>
  <c r="E11661" i="6"/>
  <c r="E11660" i="6"/>
  <c r="E11659" i="6"/>
  <c r="E11658" i="6"/>
  <c r="E11657" i="6"/>
  <c r="E11656" i="6"/>
  <c r="E11655" i="6"/>
  <c r="E11654" i="6"/>
  <c r="E11653" i="6"/>
  <c r="E11652" i="6"/>
  <c r="E11651" i="6"/>
  <c r="E11650" i="6"/>
  <c r="E11649" i="6"/>
  <c r="E11648" i="6"/>
  <c r="E11647" i="6"/>
  <c r="E11646" i="6"/>
  <c r="E11645" i="6"/>
  <c r="E11644" i="6"/>
  <c r="E11643" i="6"/>
  <c r="E11642" i="6"/>
  <c r="E11641" i="6"/>
  <c r="E11640" i="6"/>
  <c r="E11639" i="6"/>
  <c r="E11638" i="6"/>
  <c r="E11637" i="6"/>
  <c r="E11636" i="6"/>
  <c r="E11635" i="6"/>
  <c r="E11634" i="6"/>
  <c r="E11633" i="6"/>
  <c r="E11632" i="6"/>
  <c r="E11631" i="6"/>
  <c r="E11630" i="6"/>
  <c r="E11629" i="6"/>
  <c r="E11628" i="6"/>
  <c r="E11627" i="6"/>
  <c r="E11626" i="6"/>
  <c r="E11625" i="6"/>
  <c r="E11624" i="6"/>
  <c r="E11623" i="6"/>
  <c r="E11622" i="6"/>
  <c r="E11621" i="6"/>
  <c r="E11620" i="6"/>
  <c r="E11619" i="6"/>
  <c r="E11618" i="6"/>
  <c r="E11617" i="6"/>
  <c r="E11616" i="6"/>
  <c r="E11615" i="6"/>
  <c r="E11614" i="6"/>
  <c r="E11613" i="6"/>
  <c r="E11612" i="6"/>
  <c r="E11611" i="6"/>
  <c r="E11610" i="6"/>
  <c r="E11609" i="6"/>
  <c r="E11608" i="6"/>
  <c r="E11607" i="6"/>
  <c r="E11606" i="6"/>
  <c r="E11605" i="6"/>
  <c r="E11604" i="6"/>
  <c r="E11603" i="6"/>
  <c r="E11602" i="6"/>
  <c r="E11601" i="6"/>
  <c r="E11600" i="6"/>
  <c r="E11599" i="6"/>
  <c r="E11598" i="6"/>
  <c r="E11597" i="6"/>
  <c r="E11596" i="6"/>
  <c r="E11595" i="6"/>
  <c r="E11594" i="6"/>
  <c r="E11593" i="6"/>
  <c r="E11592" i="6"/>
  <c r="E11591" i="6"/>
  <c r="E11590" i="6"/>
  <c r="E11589" i="6"/>
  <c r="E11588" i="6"/>
  <c r="E11587" i="6"/>
  <c r="E11586" i="6"/>
  <c r="E11585" i="6"/>
  <c r="E11584" i="6"/>
  <c r="E11583" i="6"/>
  <c r="E11582" i="6"/>
  <c r="E11581" i="6"/>
  <c r="E11580" i="6"/>
  <c r="E11579" i="6"/>
  <c r="E11578" i="6"/>
  <c r="E11577" i="6"/>
  <c r="E11576" i="6"/>
  <c r="E11575" i="6"/>
  <c r="E11574" i="6"/>
  <c r="E11573" i="6"/>
  <c r="E11572" i="6"/>
  <c r="E11571" i="6"/>
  <c r="E11570" i="6"/>
  <c r="E11569" i="6"/>
  <c r="E11568" i="6"/>
  <c r="E11567" i="6"/>
  <c r="E11566" i="6"/>
  <c r="E11565" i="6"/>
  <c r="E11564" i="6"/>
  <c r="E11563" i="6"/>
  <c r="E11562" i="6"/>
  <c r="E11561" i="6"/>
  <c r="E11560" i="6"/>
  <c r="E11559" i="6"/>
  <c r="E11558" i="6"/>
  <c r="E11557" i="6"/>
  <c r="E11556" i="6"/>
  <c r="E11555" i="6"/>
  <c r="E11554" i="6"/>
  <c r="E11553" i="6"/>
  <c r="E11552" i="6"/>
  <c r="E11551" i="6"/>
  <c r="E11550" i="6"/>
  <c r="E11549" i="6"/>
  <c r="E11548" i="6"/>
  <c r="E11547" i="6"/>
  <c r="E11546" i="6"/>
  <c r="E11545" i="6"/>
  <c r="E11544" i="6"/>
  <c r="E11543" i="6"/>
  <c r="E11542" i="6"/>
  <c r="E11541" i="6"/>
  <c r="E11540" i="6"/>
  <c r="E11539" i="6"/>
  <c r="E11538" i="6"/>
  <c r="E11537" i="6"/>
  <c r="E11536" i="6"/>
  <c r="E11535" i="6"/>
  <c r="E11534" i="6"/>
  <c r="E11533" i="6"/>
  <c r="E11532" i="6"/>
  <c r="E11531" i="6"/>
  <c r="E11530" i="6"/>
  <c r="E11529" i="6"/>
  <c r="E11528" i="6"/>
  <c r="E11527" i="6"/>
  <c r="E11526" i="6"/>
  <c r="E11525" i="6"/>
  <c r="E11524" i="6"/>
  <c r="E11523" i="6"/>
  <c r="E11522" i="6"/>
  <c r="E11521" i="6"/>
  <c r="E11520" i="6"/>
  <c r="E11519" i="6"/>
  <c r="E11518" i="6"/>
  <c r="E11517" i="6"/>
  <c r="E11516" i="6"/>
  <c r="E11515" i="6"/>
  <c r="E11514" i="6"/>
  <c r="E11513" i="6"/>
  <c r="E11512" i="6"/>
  <c r="E11511" i="6"/>
  <c r="E11510" i="6"/>
  <c r="E11509" i="6"/>
  <c r="E11508" i="6"/>
  <c r="E11507" i="6"/>
  <c r="E11506" i="6"/>
  <c r="E11505" i="6"/>
  <c r="E11504" i="6"/>
  <c r="E11503" i="6"/>
  <c r="E11502" i="6"/>
  <c r="E11501" i="6"/>
  <c r="E11500" i="6"/>
  <c r="E11499" i="6"/>
  <c r="E11498" i="6"/>
  <c r="E11497" i="6"/>
  <c r="E11496" i="6"/>
  <c r="E11495" i="6"/>
  <c r="E11494" i="6"/>
  <c r="E11493" i="6"/>
  <c r="E11492" i="6"/>
  <c r="E11491" i="6"/>
  <c r="E11490" i="6"/>
  <c r="E11489" i="6"/>
  <c r="E11488" i="6"/>
  <c r="E11487" i="6"/>
  <c r="E11486" i="6"/>
  <c r="E11485" i="6"/>
  <c r="E11484" i="6"/>
  <c r="E11483" i="6"/>
  <c r="E11482" i="6"/>
  <c r="E11481" i="6"/>
  <c r="E11480" i="6"/>
  <c r="E11479" i="6"/>
  <c r="E11478" i="6"/>
  <c r="E11477" i="6"/>
  <c r="E11476" i="6"/>
  <c r="E11475" i="6"/>
  <c r="E11474" i="6"/>
  <c r="E11473" i="6"/>
  <c r="E11472" i="6"/>
  <c r="E11471" i="6"/>
  <c r="E11470" i="6"/>
  <c r="E11469" i="6"/>
  <c r="E11468" i="6"/>
  <c r="E11467" i="6"/>
  <c r="E11466" i="6"/>
  <c r="E11465" i="6"/>
  <c r="E11464" i="6"/>
  <c r="E11463" i="6"/>
  <c r="E11462" i="6"/>
  <c r="E11461" i="6"/>
  <c r="E11460" i="6"/>
  <c r="E11459" i="6"/>
  <c r="E11458" i="6"/>
  <c r="E11457" i="6"/>
  <c r="E11456" i="6"/>
  <c r="E11455" i="6"/>
  <c r="E11454" i="6"/>
  <c r="E11453" i="6"/>
  <c r="E11452" i="6"/>
  <c r="E11451" i="6"/>
  <c r="E11450" i="6"/>
  <c r="E11449" i="6"/>
  <c r="E11448" i="6"/>
  <c r="E11447" i="6"/>
  <c r="E11446" i="6"/>
  <c r="E11445" i="6"/>
  <c r="E11444" i="6"/>
  <c r="E11443" i="6"/>
  <c r="E11442" i="6"/>
  <c r="E11441" i="6"/>
  <c r="E11440" i="6"/>
  <c r="E11439" i="6"/>
  <c r="E11438" i="6"/>
  <c r="E11437" i="6"/>
  <c r="E11436" i="6"/>
  <c r="E11435" i="6"/>
  <c r="E11434" i="6"/>
  <c r="E11433" i="6"/>
  <c r="E11432" i="6"/>
  <c r="E11431" i="6"/>
  <c r="E11430" i="6"/>
  <c r="E11429" i="6"/>
  <c r="E11428" i="6"/>
  <c r="E11427" i="6"/>
  <c r="E11426" i="6"/>
  <c r="E11425" i="6"/>
  <c r="E11424" i="6"/>
  <c r="E11423" i="6"/>
  <c r="E11422" i="6"/>
  <c r="E11421" i="6"/>
  <c r="E11420" i="6"/>
  <c r="E11419" i="6"/>
  <c r="E11418" i="6"/>
  <c r="E11417" i="6"/>
  <c r="E11416" i="6"/>
  <c r="E11415" i="6"/>
  <c r="E11414" i="6"/>
  <c r="E11413" i="6"/>
  <c r="E11412" i="6"/>
  <c r="E11411" i="6"/>
  <c r="E11410" i="6"/>
  <c r="E11409" i="6"/>
  <c r="E11408" i="6"/>
  <c r="E11407" i="6"/>
  <c r="E11406" i="6"/>
  <c r="E11405" i="6"/>
  <c r="E11404" i="6"/>
  <c r="E11403" i="6"/>
  <c r="E11402" i="6"/>
  <c r="E11401" i="6"/>
  <c r="E11400" i="6"/>
  <c r="E11399" i="6"/>
  <c r="E11398" i="6"/>
  <c r="E11397" i="6"/>
  <c r="E11396" i="6"/>
  <c r="E11395" i="6"/>
  <c r="E11394" i="6"/>
  <c r="E11393" i="6"/>
  <c r="E11392" i="6"/>
  <c r="E11391" i="6"/>
  <c r="E11390" i="6"/>
  <c r="E11389" i="6"/>
  <c r="E11388" i="6"/>
  <c r="E11387" i="6"/>
  <c r="E11386" i="6"/>
  <c r="E11385" i="6"/>
  <c r="E11384" i="6"/>
  <c r="E11383" i="6"/>
  <c r="E11382" i="6"/>
  <c r="E11381" i="6"/>
  <c r="E11380" i="6"/>
  <c r="E11379" i="6"/>
  <c r="E11378" i="6"/>
  <c r="E11377" i="6"/>
  <c r="E11376" i="6"/>
  <c r="E11375" i="6"/>
  <c r="E11374" i="6"/>
  <c r="E11373" i="6"/>
  <c r="E11372" i="6"/>
  <c r="E11371" i="6"/>
  <c r="E11370" i="6"/>
  <c r="E11369" i="6"/>
  <c r="E11368" i="6"/>
  <c r="E11367" i="6"/>
  <c r="E11366" i="6"/>
  <c r="E11365" i="6"/>
  <c r="E11364" i="6"/>
  <c r="E11363" i="6"/>
  <c r="E11362" i="6"/>
  <c r="E11361" i="6"/>
  <c r="E11360" i="6"/>
  <c r="E11359" i="6"/>
  <c r="E11358" i="6"/>
  <c r="E11357" i="6"/>
  <c r="E11356" i="6"/>
  <c r="E11355" i="6"/>
  <c r="E11354" i="6"/>
  <c r="E11353" i="6"/>
  <c r="E11352" i="6"/>
  <c r="E11351" i="6"/>
  <c r="E11350" i="6"/>
  <c r="E11349" i="6"/>
  <c r="E11348" i="6"/>
  <c r="E11347" i="6"/>
  <c r="E11346" i="6"/>
  <c r="E11345" i="6"/>
  <c r="E11344" i="6"/>
  <c r="E11343" i="6"/>
  <c r="E11342" i="6"/>
  <c r="E11341" i="6"/>
  <c r="E11340" i="6"/>
  <c r="E11339" i="6"/>
  <c r="E11338" i="6"/>
  <c r="E11337" i="6"/>
  <c r="E11336" i="6"/>
  <c r="E11335" i="6"/>
  <c r="E11334" i="6"/>
  <c r="E11333" i="6"/>
  <c r="E11332" i="6"/>
  <c r="E11331" i="6"/>
  <c r="E11330" i="6"/>
  <c r="E11329" i="6"/>
  <c r="E11328" i="6"/>
  <c r="E11327" i="6"/>
  <c r="E11326" i="6"/>
  <c r="E11325" i="6"/>
  <c r="E11324" i="6"/>
  <c r="E11323" i="6"/>
  <c r="E11322" i="6"/>
  <c r="E11321" i="6"/>
  <c r="E11320" i="6"/>
  <c r="E11319" i="6"/>
  <c r="E11318" i="6"/>
  <c r="E11317" i="6"/>
  <c r="E11316" i="6"/>
  <c r="E11315" i="6"/>
  <c r="E11314" i="6"/>
  <c r="E11313" i="6"/>
  <c r="E11312" i="6"/>
  <c r="E11311" i="6"/>
  <c r="E11310" i="6"/>
  <c r="E11309" i="6"/>
  <c r="E11308" i="6"/>
  <c r="E11307" i="6"/>
  <c r="E11306" i="6"/>
  <c r="E11305" i="6"/>
  <c r="E11304" i="6"/>
  <c r="E11303" i="6"/>
  <c r="E11302" i="6"/>
  <c r="E11301" i="6"/>
  <c r="E11300" i="6"/>
  <c r="E11299" i="6"/>
  <c r="E11298" i="6"/>
  <c r="E11297" i="6"/>
  <c r="E11296" i="6"/>
  <c r="E11295" i="6"/>
  <c r="E11294" i="6"/>
  <c r="E11293" i="6"/>
  <c r="E11292" i="6"/>
  <c r="E11291" i="6"/>
  <c r="E11290" i="6"/>
  <c r="E11289" i="6"/>
  <c r="E11288" i="6"/>
  <c r="E11287" i="6"/>
  <c r="E11286" i="6"/>
  <c r="E11285" i="6"/>
  <c r="E11284" i="6"/>
  <c r="E11283" i="6"/>
  <c r="E11282" i="6"/>
  <c r="E11281" i="6"/>
  <c r="E11280" i="6"/>
  <c r="E11279" i="6"/>
  <c r="E11278" i="6"/>
  <c r="E11277" i="6"/>
  <c r="E11276" i="6"/>
  <c r="E11275" i="6"/>
  <c r="E11274" i="6"/>
  <c r="E11273" i="6"/>
  <c r="E11272" i="6"/>
  <c r="E11271" i="6"/>
  <c r="E11270" i="6"/>
  <c r="E11269" i="6"/>
  <c r="E11268" i="6"/>
  <c r="E11267" i="6"/>
  <c r="E11266" i="6"/>
  <c r="E11265" i="6"/>
  <c r="E11264" i="6"/>
  <c r="E11263" i="6"/>
  <c r="E11262" i="6"/>
  <c r="E11261" i="6"/>
  <c r="E11260" i="6"/>
  <c r="E11259" i="6"/>
  <c r="E11258" i="6"/>
  <c r="E11257" i="6"/>
  <c r="E11256" i="6"/>
  <c r="E11255" i="6"/>
  <c r="E11254" i="6"/>
  <c r="E11253" i="6"/>
  <c r="E11252" i="6"/>
  <c r="E11251" i="6"/>
  <c r="E11250" i="6"/>
  <c r="E11249" i="6"/>
  <c r="E11248" i="6"/>
  <c r="E11247" i="6"/>
  <c r="E11246" i="6"/>
  <c r="E11245" i="6"/>
  <c r="E11244" i="6"/>
  <c r="E11243" i="6"/>
  <c r="E11242" i="6"/>
  <c r="E11241" i="6"/>
  <c r="E11240" i="6"/>
  <c r="E11239" i="6"/>
  <c r="E11238" i="6"/>
  <c r="E11237" i="6"/>
  <c r="E11236" i="6"/>
  <c r="E11235" i="6"/>
  <c r="E11234" i="6"/>
  <c r="E11233" i="6"/>
  <c r="E11232" i="6"/>
  <c r="E11231" i="6"/>
  <c r="E11230" i="6"/>
  <c r="E11229" i="6"/>
  <c r="E11228" i="6"/>
  <c r="E11227" i="6"/>
  <c r="E11226" i="6"/>
  <c r="E11225" i="6"/>
  <c r="E11224" i="6"/>
  <c r="E11223" i="6"/>
  <c r="E11222" i="6"/>
  <c r="E11221" i="6"/>
  <c r="E11220" i="6"/>
  <c r="E11219" i="6"/>
  <c r="E11218" i="6"/>
  <c r="E11217" i="6"/>
  <c r="E11216" i="6"/>
  <c r="E11215" i="6"/>
  <c r="E11214" i="6"/>
  <c r="E11213" i="6"/>
  <c r="E11212" i="6"/>
  <c r="E11211" i="6"/>
  <c r="E11210" i="6"/>
  <c r="E11209" i="6"/>
  <c r="E11208" i="6"/>
  <c r="E11207" i="6"/>
  <c r="E11206" i="6"/>
  <c r="E11205" i="6"/>
  <c r="E11204" i="6"/>
  <c r="E11203" i="6"/>
  <c r="E11202" i="6"/>
  <c r="E11201" i="6"/>
  <c r="E11200" i="6"/>
  <c r="E11199" i="6"/>
  <c r="E11198" i="6"/>
  <c r="E11197" i="6"/>
  <c r="E11196" i="6"/>
  <c r="E11195" i="6"/>
  <c r="E11194" i="6"/>
  <c r="E11193" i="6"/>
  <c r="E11192" i="6"/>
  <c r="E11191" i="6"/>
  <c r="E11190" i="6"/>
  <c r="E11189" i="6"/>
  <c r="E11188" i="6"/>
  <c r="E11187" i="6"/>
  <c r="E11186" i="6"/>
  <c r="E11185" i="6"/>
  <c r="E11184" i="6"/>
  <c r="E11183" i="6"/>
  <c r="E11182" i="6"/>
  <c r="E11181" i="6"/>
  <c r="E11180" i="6"/>
  <c r="E11179" i="6"/>
  <c r="E11178" i="6"/>
  <c r="E11177" i="6"/>
  <c r="E11176" i="6"/>
  <c r="E11175" i="6"/>
  <c r="E11174" i="6"/>
  <c r="E11173" i="6"/>
  <c r="E11172" i="6"/>
  <c r="E11171" i="6"/>
  <c r="E11170" i="6"/>
  <c r="E11169" i="6"/>
  <c r="E11168" i="6"/>
  <c r="E11167" i="6"/>
  <c r="E11166" i="6"/>
  <c r="E11165" i="6"/>
  <c r="E11164" i="6"/>
  <c r="E11163" i="6"/>
  <c r="E11162" i="6"/>
  <c r="E11161" i="6"/>
  <c r="E11160" i="6"/>
  <c r="E11159" i="6"/>
  <c r="E11158" i="6"/>
  <c r="E11157" i="6"/>
  <c r="E11156" i="6"/>
  <c r="E11155" i="6"/>
  <c r="E11154" i="6"/>
  <c r="E11153" i="6"/>
  <c r="E11152" i="6"/>
  <c r="E11151" i="6"/>
  <c r="E11150" i="6"/>
  <c r="E11149" i="6"/>
  <c r="E11148" i="6"/>
  <c r="E11147" i="6"/>
  <c r="E11146" i="6"/>
  <c r="E11145" i="6"/>
  <c r="E11144" i="6"/>
  <c r="E11143" i="6"/>
  <c r="E11142" i="6"/>
  <c r="E11141" i="6"/>
  <c r="E11140" i="6"/>
  <c r="E11139" i="6"/>
  <c r="E11138" i="6"/>
  <c r="E11137" i="6"/>
  <c r="E11136" i="6"/>
  <c r="E11135" i="6"/>
  <c r="E11134" i="6"/>
  <c r="E11133" i="6"/>
  <c r="E11132" i="6"/>
  <c r="E11131" i="6"/>
  <c r="E11130" i="6"/>
  <c r="E11129" i="6"/>
  <c r="E11128" i="6"/>
  <c r="E11127" i="6"/>
  <c r="E11126" i="6"/>
  <c r="E11125" i="6"/>
  <c r="E11124" i="6"/>
  <c r="E11123" i="6"/>
  <c r="E11122" i="6"/>
  <c r="E11121" i="6"/>
  <c r="E11120" i="6"/>
  <c r="E11119" i="6"/>
  <c r="E11118" i="6"/>
  <c r="E11117" i="6"/>
  <c r="E11116" i="6"/>
  <c r="E11115" i="6"/>
  <c r="E11114" i="6"/>
  <c r="E11113" i="6"/>
  <c r="E11112" i="6"/>
  <c r="E11111" i="6"/>
  <c r="E11110" i="6"/>
  <c r="E11109" i="6"/>
  <c r="E11108" i="6"/>
  <c r="E11107" i="6"/>
  <c r="E11106" i="6"/>
  <c r="E11105" i="6"/>
  <c r="E11104" i="6"/>
  <c r="E11103" i="6"/>
  <c r="E11102" i="6"/>
  <c r="E11101" i="6"/>
  <c r="E11100" i="6"/>
  <c r="E11099" i="6"/>
  <c r="E11098" i="6"/>
  <c r="E11097" i="6"/>
  <c r="E11096" i="6"/>
  <c r="E11095" i="6"/>
  <c r="E11094" i="6"/>
  <c r="E11093" i="6"/>
  <c r="E11092" i="6"/>
  <c r="E11091" i="6"/>
  <c r="E11090" i="6"/>
  <c r="E11089" i="6"/>
  <c r="E11088" i="6"/>
  <c r="E11087" i="6"/>
  <c r="E11086" i="6"/>
  <c r="E11085" i="6"/>
  <c r="E11084" i="6"/>
  <c r="E11083" i="6"/>
  <c r="E11082" i="6"/>
  <c r="E11081" i="6"/>
  <c r="E11080" i="6"/>
  <c r="E11079" i="6"/>
  <c r="E11078" i="6"/>
  <c r="E11077" i="6"/>
  <c r="E11076" i="6"/>
  <c r="E11075" i="6"/>
  <c r="E11074" i="6"/>
  <c r="E11073" i="6"/>
  <c r="E11072" i="6"/>
  <c r="E11071" i="6"/>
  <c r="E11070" i="6"/>
  <c r="E11069" i="6"/>
  <c r="E11068" i="6"/>
  <c r="E11067" i="6"/>
  <c r="E11066" i="6"/>
  <c r="E11065" i="6"/>
  <c r="E11064" i="6"/>
  <c r="E11063" i="6"/>
  <c r="E11062" i="6"/>
  <c r="E11061" i="6"/>
  <c r="E11060" i="6"/>
  <c r="E11059" i="6"/>
  <c r="E11058" i="6"/>
  <c r="E11057" i="6"/>
  <c r="E11056" i="6"/>
  <c r="E11055" i="6"/>
  <c r="E11054" i="6"/>
  <c r="E11053" i="6"/>
  <c r="E11052" i="6"/>
  <c r="E11051" i="6"/>
  <c r="E11050" i="6"/>
  <c r="E11049" i="6"/>
  <c r="E11048" i="6"/>
  <c r="E11047" i="6"/>
  <c r="E11046" i="6"/>
  <c r="E11045" i="6"/>
  <c r="E11044" i="6"/>
  <c r="E11043" i="6"/>
  <c r="E11042" i="6"/>
  <c r="E11041" i="6"/>
  <c r="E11040" i="6"/>
  <c r="E11039" i="6"/>
  <c r="E11038" i="6"/>
  <c r="E11037" i="6"/>
  <c r="E11036" i="6"/>
  <c r="E11035" i="6"/>
  <c r="E11034" i="6"/>
  <c r="E11033" i="6"/>
  <c r="E11032" i="6"/>
  <c r="E11031" i="6"/>
  <c r="E11030" i="6"/>
  <c r="E11029" i="6"/>
  <c r="E11028" i="6"/>
  <c r="E11027" i="6"/>
  <c r="E11026" i="6"/>
  <c r="E11025" i="6"/>
  <c r="E11024" i="6"/>
  <c r="E11023" i="6"/>
  <c r="E11022" i="6"/>
  <c r="E11021" i="6"/>
  <c r="E11020" i="6"/>
  <c r="E11019" i="6"/>
  <c r="E11018" i="6"/>
  <c r="E11017" i="6"/>
  <c r="E11016" i="6"/>
  <c r="E11015" i="6"/>
  <c r="E11014" i="6"/>
  <c r="E11013" i="6"/>
  <c r="E11012" i="6"/>
  <c r="E11011" i="6"/>
  <c r="E11010" i="6"/>
  <c r="E11009" i="6"/>
  <c r="E11008" i="6"/>
  <c r="E11007" i="6"/>
  <c r="E11006" i="6"/>
  <c r="E11005" i="6"/>
  <c r="E11004" i="6"/>
  <c r="E11003" i="6"/>
  <c r="E11002" i="6"/>
  <c r="E11001" i="6"/>
  <c r="E11000" i="6"/>
  <c r="E10999" i="6"/>
  <c r="E10998" i="6"/>
  <c r="E10997" i="6"/>
  <c r="E10996" i="6"/>
  <c r="E10995" i="6"/>
  <c r="E10994" i="6"/>
  <c r="E10993" i="6"/>
  <c r="E10992" i="6"/>
  <c r="E10991" i="6"/>
  <c r="E10990" i="6"/>
  <c r="E10989" i="6"/>
  <c r="E10988" i="6"/>
  <c r="E10987" i="6"/>
  <c r="E10986" i="6"/>
  <c r="E10985" i="6"/>
  <c r="E10984" i="6"/>
  <c r="E10983" i="6"/>
  <c r="E10982" i="6"/>
  <c r="E10981" i="6"/>
  <c r="E10980" i="6"/>
  <c r="E10979" i="6"/>
  <c r="E10978" i="6"/>
  <c r="E10977" i="6"/>
  <c r="E10976" i="6"/>
  <c r="E10975" i="6"/>
  <c r="E10974" i="6"/>
  <c r="E10973" i="6"/>
  <c r="E10972" i="6"/>
  <c r="E10971" i="6"/>
  <c r="E10970" i="6"/>
  <c r="E10969" i="6"/>
  <c r="E10968" i="6"/>
  <c r="E10967" i="6"/>
  <c r="E10966" i="6"/>
  <c r="E10965" i="6"/>
  <c r="E10964" i="6"/>
  <c r="E10963" i="6"/>
  <c r="E10962" i="6"/>
  <c r="E10961" i="6"/>
  <c r="E10960" i="6"/>
  <c r="E10959" i="6"/>
  <c r="E10958" i="6"/>
  <c r="E10957" i="6"/>
  <c r="E10956" i="6"/>
  <c r="E10955" i="6"/>
  <c r="E10954" i="6"/>
  <c r="E10953" i="6"/>
  <c r="E10952" i="6"/>
  <c r="E10951" i="6"/>
  <c r="E10950" i="6"/>
  <c r="E10949" i="6"/>
  <c r="E10948" i="6"/>
  <c r="E10947" i="6"/>
  <c r="E10946" i="6"/>
  <c r="E10945" i="6"/>
  <c r="E10944" i="6"/>
  <c r="E10943" i="6"/>
  <c r="E10942" i="6"/>
  <c r="E10941" i="6"/>
  <c r="E10940" i="6"/>
  <c r="E10939" i="6"/>
  <c r="E10938" i="6"/>
  <c r="E10937" i="6"/>
  <c r="E10936" i="6"/>
  <c r="E10935" i="6"/>
  <c r="E10934" i="6"/>
  <c r="E10933" i="6"/>
  <c r="E10932" i="6"/>
  <c r="E10931" i="6"/>
  <c r="E10930" i="6"/>
  <c r="E10929" i="6"/>
  <c r="E10928" i="6"/>
  <c r="E10927" i="6"/>
  <c r="E10926" i="6"/>
  <c r="E10925" i="6"/>
  <c r="E10924" i="6"/>
  <c r="E10923" i="6"/>
  <c r="E10922" i="6"/>
  <c r="E10921" i="6"/>
  <c r="E10920" i="6"/>
  <c r="E10919" i="6"/>
  <c r="E10918" i="6"/>
  <c r="E10917" i="6"/>
  <c r="E10916" i="6"/>
  <c r="E10915" i="6"/>
  <c r="E10914" i="6"/>
  <c r="E10913" i="6"/>
  <c r="E10912" i="6"/>
  <c r="E10911" i="6"/>
  <c r="E10910" i="6"/>
  <c r="E10909" i="6"/>
  <c r="E10908" i="6"/>
  <c r="E10907" i="6"/>
  <c r="E10906" i="6"/>
  <c r="E10905" i="6"/>
  <c r="E10904" i="6"/>
  <c r="E10903" i="6"/>
  <c r="E10902" i="6"/>
  <c r="E10901" i="6"/>
  <c r="E10900" i="6"/>
  <c r="E10899" i="6"/>
  <c r="E10898" i="6"/>
  <c r="E10897" i="6"/>
  <c r="E10896" i="6"/>
  <c r="E10895" i="6"/>
  <c r="E10894" i="6"/>
  <c r="E10893" i="6"/>
  <c r="E10892" i="6"/>
  <c r="E10891" i="6"/>
  <c r="E10890" i="6"/>
  <c r="E10889" i="6"/>
  <c r="E10888" i="6"/>
  <c r="E10887" i="6"/>
  <c r="E10886" i="6"/>
  <c r="E10885" i="6"/>
  <c r="E10884" i="6"/>
  <c r="E10883" i="6"/>
  <c r="E10882" i="6"/>
  <c r="E10881" i="6"/>
  <c r="E10880" i="6"/>
  <c r="E10879" i="6"/>
  <c r="E10878" i="6"/>
  <c r="E10877" i="6"/>
  <c r="E10876" i="6"/>
  <c r="E10875" i="6"/>
  <c r="E10874" i="6"/>
  <c r="E10873" i="6"/>
  <c r="E10872" i="6"/>
  <c r="E10871" i="6"/>
  <c r="E10870" i="6"/>
  <c r="E10869" i="6"/>
  <c r="E10868" i="6"/>
  <c r="E10867" i="6"/>
  <c r="E10866" i="6"/>
  <c r="E10865" i="6"/>
  <c r="E10864" i="6"/>
  <c r="E10863" i="6"/>
  <c r="E10862" i="6"/>
  <c r="E10861" i="6"/>
  <c r="E10860" i="6"/>
  <c r="E10859" i="6"/>
  <c r="E10858" i="6"/>
  <c r="E10857" i="6"/>
  <c r="E10856" i="6"/>
  <c r="E10855" i="6"/>
  <c r="E10854" i="6"/>
  <c r="E10853" i="6"/>
  <c r="E10852" i="6"/>
  <c r="E10851" i="6"/>
  <c r="E10850" i="6"/>
  <c r="E10849" i="6"/>
  <c r="E10848" i="6"/>
  <c r="E10847" i="6"/>
  <c r="E10846" i="6"/>
  <c r="E10845" i="6"/>
  <c r="E10844" i="6"/>
  <c r="E10843" i="6"/>
  <c r="E10842" i="6"/>
  <c r="E10841" i="6"/>
  <c r="E10840" i="6"/>
  <c r="E10839" i="6"/>
  <c r="E10838" i="6"/>
  <c r="E10837" i="6"/>
  <c r="E10836" i="6"/>
  <c r="E10835" i="6"/>
  <c r="E10834" i="6"/>
  <c r="E10833" i="6"/>
  <c r="E10832" i="6"/>
  <c r="E10831" i="6"/>
  <c r="E10830" i="6"/>
  <c r="E10829" i="6"/>
  <c r="E10828" i="6"/>
  <c r="E10827" i="6"/>
  <c r="E10826" i="6"/>
  <c r="E10825" i="6"/>
  <c r="E10824" i="6"/>
  <c r="E10823" i="6"/>
  <c r="E10822" i="6"/>
  <c r="E10821" i="6"/>
  <c r="E10820" i="6"/>
  <c r="E10819" i="6"/>
  <c r="E10818" i="6"/>
  <c r="E10817" i="6"/>
  <c r="E10816" i="6"/>
  <c r="E10815" i="6"/>
  <c r="E10814" i="6"/>
  <c r="E10813" i="6"/>
  <c r="E10812" i="6"/>
  <c r="E10811" i="6"/>
  <c r="E10810" i="6"/>
  <c r="E10809" i="6"/>
  <c r="E10808" i="6"/>
  <c r="E10807" i="6"/>
  <c r="E10806" i="6"/>
  <c r="E10805" i="6"/>
  <c r="E10804" i="6"/>
  <c r="E10803" i="6"/>
  <c r="E10802" i="6"/>
  <c r="E10801" i="6"/>
  <c r="E10800" i="6"/>
  <c r="E10799" i="6"/>
  <c r="E10798" i="6"/>
  <c r="E10797" i="6"/>
  <c r="E10796" i="6"/>
  <c r="E10795" i="6"/>
  <c r="E10794" i="6"/>
  <c r="E10793" i="6"/>
  <c r="E10792" i="6"/>
  <c r="E10791" i="6"/>
  <c r="E10790" i="6"/>
  <c r="E10789" i="6"/>
  <c r="E10788" i="6"/>
  <c r="E10787" i="6"/>
  <c r="E10786" i="6"/>
  <c r="E10785" i="6"/>
  <c r="E10784" i="6"/>
  <c r="E10783" i="6"/>
  <c r="E10782" i="6"/>
  <c r="E10781" i="6"/>
  <c r="E10780" i="6"/>
  <c r="E10779" i="6"/>
  <c r="E10778" i="6"/>
  <c r="E10777" i="6"/>
  <c r="E10776" i="6"/>
  <c r="E10775" i="6"/>
  <c r="E10774" i="6"/>
  <c r="E10773" i="6"/>
  <c r="E10772" i="6"/>
  <c r="E10771" i="6"/>
  <c r="E10770" i="6"/>
  <c r="E10769" i="6"/>
  <c r="E10768" i="6"/>
  <c r="E10767" i="6"/>
  <c r="E10766" i="6"/>
  <c r="E10765" i="6"/>
  <c r="E10764" i="6"/>
  <c r="E10763" i="6"/>
  <c r="E10762" i="6"/>
  <c r="E10761" i="6"/>
  <c r="E10760" i="6"/>
  <c r="E10759" i="6"/>
  <c r="E10758" i="6"/>
  <c r="E10757" i="6"/>
  <c r="E10756" i="6"/>
  <c r="E10755" i="6"/>
  <c r="E10754" i="6"/>
  <c r="E10753" i="6"/>
  <c r="E10752" i="6"/>
  <c r="E10751" i="6"/>
  <c r="E10750" i="6"/>
  <c r="E10749" i="6"/>
  <c r="E10748" i="6"/>
  <c r="E10747" i="6"/>
  <c r="E10746" i="6"/>
  <c r="E10745" i="6"/>
  <c r="E10744" i="6"/>
  <c r="E10743" i="6"/>
  <c r="E10742" i="6"/>
  <c r="E10741" i="6"/>
  <c r="E10740" i="6"/>
  <c r="E10739" i="6"/>
  <c r="E10738" i="6"/>
  <c r="E10737" i="6"/>
  <c r="E10736" i="6"/>
  <c r="E10735" i="6"/>
  <c r="E10734" i="6"/>
  <c r="E10733" i="6"/>
  <c r="E10732" i="6"/>
  <c r="E10731" i="6"/>
  <c r="E10730" i="6"/>
  <c r="E10729" i="6"/>
  <c r="E10728" i="6"/>
  <c r="E10727" i="6"/>
  <c r="E10726" i="6"/>
  <c r="E10725" i="6"/>
  <c r="E10724" i="6"/>
  <c r="E10723" i="6"/>
  <c r="E10722" i="6"/>
  <c r="E10721" i="6"/>
  <c r="E10720" i="6"/>
  <c r="E10719" i="6"/>
  <c r="E10718" i="6"/>
  <c r="E10717" i="6"/>
  <c r="E10716" i="6"/>
  <c r="E10715" i="6"/>
  <c r="E10714" i="6"/>
  <c r="E10713" i="6"/>
  <c r="E10712" i="6"/>
  <c r="E10711" i="6"/>
  <c r="E10710" i="6"/>
  <c r="E10709" i="6"/>
  <c r="E10708" i="6"/>
  <c r="E10707" i="6"/>
  <c r="E10706" i="6"/>
  <c r="E10705" i="6"/>
  <c r="E10704" i="6"/>
  <c r="E10703" i="6"/>
  <c r="E10702" i="6"/>
  <c r="E10701" i="6"/>
  <c r="E10700" i="6"/>
  <c r="E10699" i="6"/>
  <c r="E10698" i="6"/>
  <c r="E10697" i="6"/>
  <c r="E10696" i="6"/>
  <c r="E10695" i="6"/>
  <c r="E10694" i="6"/>
  <c r="E10693" i="6"/>
  <c r="E10692" i="6"/>
  <c r="E10691" i="6"/>
  <c r="E10690" i="6"/>
  <c r="E10689" i="6"/>
  <c r="E10688" i="6"/>
  <c r="E10687" i="6"/>
  <c r="E10686" i="6"/>
  <c r="E10685" i="6"/>
  <c r="E10684" i="6"/>
  <c r="E10683" i="6"/>
  <c r="E10682" i="6"/>
  <c r="E10681" i="6"/>
  <c r="E10680" i="6"/>
  <c r="E10679" i="6"/>
  <c r="E10678" i="6"/>
  <c r="E10677" i="6"/>
  <c r="E10676" i="6"/>
  <c r="E10675" i="6"/>
  <c r="E10674" i="6"/>
  <c r="E10673" i="6"/>
  <c r="E10672" i="6"/>
  <c r="E10671" i="6"/>
  <c r="E10670" i="6"/>
  <c r="E10669" i="6"/>
  <c r="E10668" i="6"/>
  <c r="E10667" i="6"/>
  <c r="E10666" i="6"/>
  <c r="E10665" i="6"/>
  <c r="E10664" i="6"/>
  <c r="E10663" i="6"/>
  <c r="E10662" i="6"/>
  <c r="E10661" i="6"/>
  <c r="E10660" i="6"/>
  <c r="E10659" i="6"/>
  <c r="E10658" i="6"/>
  <c r="E10657" i="6"/>
  <c r="E10656" i="6"/>
  <c r="E10655" i="6"/>
  <c r="E10654" i="6"/>
  <c r="E10653" i="6"/>
  <c r="E10652" i="6"/>
  <c r="E10651" i="6"/>
  <c r="E10650" i="6"/>
  <c r="E10649" i="6"/>
  <c r="E10648" i="6"/>
  <c r="E10647" i="6"/>
  <c r="E10646" i="6"/>
  <c r="E10645" i="6"/>
  <c r="E10644" i="6"/>
  <c r="E10643" i="6"/>
  <c r="E10642" i="6"/>
  <c r="E10641" i="6"/>
  <c r="E10640" i="6"/>
  <c r="E10639" i="6"/>
  <c r="E10638" i="6"/>
  <c r="E10637" i="6"/>
  <c r="E10636" i="6"/>
  <c r="E10635" i="6"/>
  <c r="E10634" i="6"/>
  <c r="E10633" i="6"/>
  <c r="E10632" i="6"/>
  <c r="E10631" i="6"/>
  <c r="E10630" i="6"/>
  <c r="E10629" i="6"/>
  <c r="E10628" i="6"/>
  <c r="E10627" i="6"/>
  <c r="E10626" i="6"/>
  <c r="E10625" i="6"/>
  <c r="E10624" i="6"/>
  <c r="E10623" i="6"/>
  <c r="E10622" i="6"/>
  <c r="E10621" i="6"/>
  <c r="E10620" i="6"/>
  <c r="E10619" i="6"/>
  <c r="E10618" i="6"/>
  <c r="E10617" i="6"/>
  <c r="E10616" i="6"/>
  <c r="E10615" i="6"/>
  <c r="E10614" i="6"/>
  <c r="E10613" i="6"/>
  <c r="E10612" i="6"/>
  <c r="E10611" i="6"/>
  <c r="E10610" i="6"/>
  <c r="E10609" i="6"/>
  <c r="E10608" i="6"/>
  <c r="E10607" i="6"/>
  <c r="E10606" i="6"/>
  <c r="E10605" i="6"/>
  <c r="E10604" i="6"/>
  <c r="E10603" i="6"/>
  <c r="E10602" i="6"/>
  <c r="E10601" i="6"/>
  <c r="E10600" i="6"/>
  <c r="E10599" i="6"/>
  <c r="E10598" i="6"/>
  <c r="E10597" i="6"/>
  <c r="E10596" i="6"/>
  <c r="E10595" i="6"/>
  <c r="E10594" i="6"/>
  <c r="E10593" i="6"/>
  <c r="E10592" i="6"/>
  <c r="E10591" i="6"/>
  <c r="E10590" i="6"/>
  <c r="E10589" i="6"/>
  <c r="E10588" i="6"/>
  <c r="E10587" i="6"/>
  <c r="E10586" i="6"/>
  <c r="E10585" i="6"/>
  <c r="E10584" i="6"/>
  <c r="E10583" i="6"/>
  <c r="E10582" i="6"/>
  <c r="E10581" i="6"/>
  <c r="E10580" i="6"/>
  <c r="E10579" i="6"/>
  <c r="E10578" i="6"/>
  <c r="E10577" i="6"/>
  <c r="E10576" i="6"/>
  <c r="E10575" i="6"/>
  <c r="E10574" i="6"/>
  <c r="E10573" i="6"/>
  <c r="E10572" i="6"/>
  <c r="E10571" i="6"/>
  <c r="E10570" i="6"/>
  <c r="E10569" i="6"/>
  <c r="E10568" i="6"/>
  <c r="E10567" i="6"/>
  <c r="E10566" i="6"/>
  <c r="E10565" i="6"/>
  <c r="E10564" i="6"/>
  <c r="E10563" i="6"/>
  <c r="E10562" i="6"/>
  <c r="E10561" i="6"/>
  <c r="E10560" i="6"/>
  <c r="E10559" i="6"/>
  <c r="E10558" i="6"/>
  <c r="E10557" i="6"/>
  <c r="E10556" i="6"/>
  <c r="E10555" i="6"/>
  <c r="E10554" i="6"/>
  <c r="E10553" i="6"/>
  <c r="E10552" i="6"/>
  <c r="E10551" i="6"/>
  <c r="E10550" i="6"/>
  <c r="E10549" i="6"/>
  <c r="E10548" i="6"/>
  <c r="E10547" i="6"/>
  <c r="E10546" i="6"/>
  <c r="E10545" i="6"/>
  <c r="E10544" i="6"/>
  <c r="E10543" i="6"/>
  <c r="E10542" i="6"/>
  <c r="E10541" i="6"/>
  <c r="E10540" i="6"/>
  <c r="E10539" i="6"/>
  <c r="E10538" i="6"/>
  <c r="E10537" i="6"/>
  <c r="E10536" i="6"/>
  <c r="E10535" i="6"/>
  <c r="E10534" i="6"/>
  <c r="E10533" i="6"/>
  <c r="E10532" i="6"/>
  <c r="E10531" i="6"/>
  <c r="E10530" i="6"/>
  <c r="E10529" i="6"/>
  <c r="E10528" i="6"/>
  <c r="E10527" i="6"/>
  <c r="E10526" i="6"/>
  <c r="E10525" i="6"/>
  <c r="E10524" i="6"/>
  <c r="E10523" i="6"/>
  <c r="E10522" i="6"/>
  <c r="E10521" i="6"/>
  <c r="E10520" i="6"/>
  <c r="E10519" i="6"/>
  <c r="E10518" i="6"/>
  <c r="E10517" i="6"/>
  <c r="E10516" i="6"/>
  <c r="E10515" i="6"/>
  <c r="E10514" i="6"/>
  <c r="E10513" i="6"/>
  <c r="E10512" i="6"/>
  <c r="E10511" i="6"/>
  <c r="E10510" i="6"/>
  <c r="E10509" i="6"/>
  <c r="E10508" i="6"/>
  <c r="E10507" i="6"/>
  <c r="E10506" i="6"/>
  <c r="E10505" i="6"/>
  <c r="E10504" i="6"/>
  <c r="E10503" i="6"/>
  <c r="E10502" i="6"/>
  <c r="E10501" i="6"/>
  <c r="E10500" i="6"/>
  <c r="E10499" i="6"/>
  <c r="E10498" i="6"/>
  <c r="E10497" i="6"/>
  <c r="E10496" i="6"/>
  <c r="E10495" i="6"/>
  <c r="E10494" i="6"/>
  <c r="E10493" i="6"/>
  <c r="E10492" i="6"/>
  <c r="E10491" i="6"/>
  <c r="E10490" i="6"/>
  <c r="E10489" i="6"/>
  <c r="E10488" i="6"/>
  <c r="E10487" i="6"/>
  <c r="E10486" i="6"/>
  <c r="E10485" i="6"/>
  <c r="E10484" i="6"/>
  <c r="E10483" i="6"/>
  <c r="E10482" i="6"/>
  <c r="E10481" i="6"/>
  <c r="E10480" i="6"/>
  <c r="E10479" i="6"/>
  <c r="E10478" i="6"/>
  <c r="E10477" i="6"/>
  <c r="E10476" i="6"/>
  <c r="E10475" i="6"/>
  <c r="E10474" i="6"/>
  <c r="E10473" i="6"/>
  <c r="E10472" i="6"/>
  <c r="E10471" i="6"/>
  <c r="E10470" i="6"/>
  <c r="E10469" i="6"/>
  <c r="E10468" i="6"/>
  <c r="E10467" i="6"/>
  <c r="E10466" i="6"/>
  <c r="E10465" i="6"/>
  <c r="E10464" i="6"/>
  <c r="E10463" i="6"/>
  <c r="E10462" i="6"/>
  <c r="E10461" i="6"/>
  <c r="E10460" i="6"/>
  <c r="E10459" i="6"/>
  <c r="E10458" i="6"/>
  <c r="E10457" i="6"/>
  <c r="E10456" i="6"/>
  <c r="E10455" i="6"/>
  <c r="E10454" i="6"/>
  <c r="E10453" i="6"/>
  <c r="E10452" i="6"/>
  <c r="E10451" i="6"/>
  <c r="E10450" i="6"/>
  <c r="E10449" i="6"/>
  <c r="E10448" i="6"/>
  <c r="E10447" i="6"/>
  <c r="E10446" i="6"/>
  <c r="E10445" i="6"/>
  <c r="E10444" i="6"/>
  <c r="E10443" i="6"/>
  <c r="E10442" i="6"/>
  <c r="E10441" i="6"/>
  <c r="E10440" i="6"/>
  <c r="E10439" i="6"/>
  <c r="E10438" i="6"/>
  <c r="E10437" i="6"/>
  <c r="E10436" i="6"/>
  <c r="E10435" i="6"/>
  <c r="E10434" i="6"/>
  <c r="E10433" i="6"/>
  <c r="E10432" i="6"/>
  <c r="E10431" i="6"/>
  <c r="E10430" i="6"/>
  <c r="E10429" i="6"/>
  <c r="E10428" i="6"/>
  <c r="E10427" i="6"/>
  <c r="E10426" i="6"/>
  <c r="E10425" i="6"/>
  <c r="E10424" i="6"/>
  <c r="E10423" i="6"/>
  <c r="E10422" i="6"/>
  <c r="E10421" i="6"/>
  <c r="E10420" i="6"/>
  <c r="E10419" i="6"/>
  <c r="E10418" i="6"/>
  <c r="E10417" i="6"/>
  <c r="E10416" i="6"/>
  <c r="E10415" i="6"/>
  <c r="E10414" i="6"/>
  <c r="E10413" i="6"/>
  <c r="E10412" i="6"/>
  <c r="E10411" i="6"/>
  <c r="E10410" i="6"/>
  <c r="E10409" i="6"/>
  <c r="E10408" i="6"/>
  <c r="E10407" i="6"/>
  <c r="E10406" i="6"/>
  <c r="E10405" i="6"/>
  <c r="E10404" i="6"/>
  <c r="E10403" i="6"/>
  <c r="E10402" i="6"/>
  <c r="E10401" i="6"/>
  <c r="E10400" i="6"/>
  <c r="E10399" i="6"/>
  <c r="E10398" i="6"/>
  <c r="E10397" i="6"/>
  <c r="E10396" i="6"/>
  <c r="E10395" i="6"/>
  <c r="E10394" i="6"/>
  <c r="E10393" i="6"/>
  <c r="E10392" i="6"/>
  <c r="E10391" i="6"/>
  <c r="E10390" i="6"/>
  <c r="E10389" i="6"/>
  <c r="E10388" i="6"/>
  <c r="E10387" i="6"/>
  <c r="E10386" i="6"/>
  <c r="E10385" i="6"/>
  <c r="E10384" i="6"/>
  <c r="E10383" i="6"/>
  <c r="E10382" i="6"/>
  <c r="E10381" i="6"/>
  <c r="E10380" i="6"/>
  <c r="E10379" i="6"/>
  <c r="E10378" i="6"/>
  <c r="E10377" i="6"/>
  <c r="E10376" i="6"/>
  <c r="E10375" i="6"/>
  <c r="E10374" i="6"/>
  <c r="E10373" i="6"/>
  <c r="E10372" i="6"/>
  <c r="E10371" i="6"/>
  <c r="E10370" i="6"/>
  <c r="E10369" i="6"/>
  <c r="E10368" i="6"/>
  <c r="E10367" i="6"/>
  <c r="E10366" i="6"/>
  <c r="E10365" i="6"/>
  <c r="E10364" i="6"/>
  <c r="E10363" i="6"/>
  <c r="E10362" i="6"/>
  <c r="E10361" i="6"/>
  <c r="E10360" i="6"/>
  <c r="E10359" i="6"/>
  <c r="E10358" i="6"/>
  <c r="E10357" i="6"/>
  <c r="E10356" i="6"/>
  <c r="E10355" i="6"/>
  <c r="E10354" i="6"/>
  <c r="E10353" i="6"/>
  <c r="E10352" i="6"/>
  <c r="E10351" i="6"/>
  <c r="E10350" i="6"/>
  <c r="E10349" i="6"/>
  <c r="E10348" i="6"/>
  <c r="E10347" i="6"/>
  <c r="E10346" i="6"/>
  <c r="E10345" i="6"/>
  <c r="E10344" i="6"/>
  <c r="E10343" i="6"/>
  <c r="E10342" i="6"/>
  <c r="E10341" i="6"/>
  <c r="E10340" i="6"/>
  <c r="E10339" i="6"/>
  <c r="E10338" i="6"/>
  <c r="E10337" i="6"/>
  <c r="E10336" i="6"/>
  <c r="E10335" i="6"/>
  <c r="E10334" i="6"/>
  <c r="E10333" i="6"/>
  <c r="E10332" i="6"/>
  <c r="E10331" i="6"/>
  <c r="E10330" i="6"/>
  <c r="E10329" i="6"/>
  <c r="E10328" i="6"/>
  <c r="E10327" i="6"/>
  <c r="E10326" i="6"/>
  <c r="E10325" i="6"/>
  <c r="E10324" i="6"/>
  <c r="E10323" i="6"/>
  <c r="E10322" i="6"/>
  <c r="E10321" i="6"/>
  <c r="E10320" i="6"/>
  <c r="E10319" i="6"/>
  <c r="E10318" i="6"/>
  <c r="E10317" i="6"/>
  <c r="E10316" i="6"/>
  <c r="E10315" i="6"/>
  <c r="E10314" i="6"/>
  <c r="E10313" i="6"/>
  <c r="E10312" i="6"/>
  <c r="E10311" i="6"/>
  <c r="E10310" i="6"/>
  <c r="E10309" i="6"/>
  <c r="E10308" i="6"/>
  <c r="E10307" i="6"/>
  <c r="E10306" i="6"/>
  <c r="E10305" i="6"/>
  <c r="E10304" i="6"/>
  <c r="E10303" i="6"/>
  <c r="E10302" i="6"/>
  <c r="E10301" i="6"/>
  <c r="E10300" i="6"/>
  <c r="E10299" i="6"/>
  <c r="E10298" i="6"/>
  <c r="E10297" i="6"/>
  <c r="E10296" i="6"/>
  <c r="E10295" i="6"/>
  <c r="E10294" i="6"/>
  <c r="E10293" i="6"/>
  <c r="E10292" i="6"/>
  <c r="E10291" i="6"/>
  <c r="E10290" i="6"/>
  <c r="E10289" i="6"/>
  <c r="E10288" i="6"/>
  <c r="E10287" i="6"/>
  <c r="E10286" i="6"/>
  <c r="E10285" i="6"/>
  <c r="E10284" i="6"/>
  <c r="E10283" i="6"/>
  <c r="E10282" i="6"/>
  <c r="E10281" i="6"/>
  <c r="E10280" i="6"/>
  <c r="E10279" i="6"/>
  <c r="E10278" i="6"/>
  <c r="E10277" i="6"/>
  <c r="E10276" i="6"/>
  <c r="E10275" i="6"/>
  <c r="E10274" i="6"/>
  <c r="E10273" i="6"/>
  <c r="E10272" i="6"/>
  <c r="E10271" i="6"/>
  <c r="E10270" i="6"/>
  <c r="E10269" i="6"/>
  <c r="E10268" i="6"/>
  <c r="E10267" i="6"/>
  <c r="E10266" i="6"/>
  <c r="E10265" i="6"/>
  <c r="E10264" i="6"/>
  <c r="E10263" i="6"/>
  <c r="E10262" i="6"/>
  <c r="E10261" i="6"/>
  <c r="E10260" i="6"/>
  <c r="E10259" i="6"/>
  <c r="E10258" i="6"/>
  <c r="E10257" i="6"/>
  <c r="E10256" i="6"/>
  <c r="E10255" i="6"/>
  <c r="E10254" i="6"/>
  <c r="E10253" i="6"/>
  <c r="E10252" i="6"/>
  <c r="E10251" i="6"/>
  <c r="E10250" i="6"/>
  <c r="E10249" i="6"/>
  <c r="E10248" i="6"/>
  <c r="E10247" i="6"/>
  <c r="E10246" i="6"/>
  <c r="E10245" i="6"/>
  <c r="E10244" i="6"/>
  <c r="E10243" i="6"/>
  <c r="E10242" i="6"/>
  <c r="E10241" i="6"/>
  <c r="E10240" i="6"/>
  <c r="E10239" i="6"/>
  <c r="E10238" i="6"/>
  <c r="E10237" i="6"/>
  <c r="E10236" i="6"/>
  <c r="E10235" i="6"/>
  <c r="E10234" i="6"/>
  <c r="E10233" i="6"/>
  <c r="E10232" i="6"/>
  <c r="E10231" i="6"/>
  <c r="E10230" i="6"/>
  <c r="E10229" i="6"/>
  <c r="E10228" i="6"/>
  <c r="E10227" i="6"/>
  <c r="E10226" i="6"/>
  <c r="E10225" i="6"/>
  <c r="E10224" i="6"/>
  <c r="E10223" i="6"/>
  <c r="E10222" i="6"/>
  <c r="E10221" i="6"/>
  <c r="E10220" i="6"/>
  <c r="E10219" i="6"/>
  <c r="E10218" i="6"/>
  <c r="E10217" i="6"/>
  <c r="E10216" i="6"/>
  <c r="E10215" i="6"/>
  <c r="E10214" i="6"/>
  <c r="E10213" i="6"/>
  <c r="E10212" i="6"/>
  <c r="E10211" i="6"/>
  <c r="E10210" i="6"/>
  <c r="E10209" i="6"/>
  <c r="E10208" i="6"/>
  <c r="E10207" i="6"/>
  <c r="E10206" i="6"/>
  <c r="E10205" i="6"/>
  <c r="E10204" i="6"/>
  <c r="E10203" i="6"/>
  <c r="E10202" i="6"/>
  <c r="E10201" i="6"/>
  <c r="E10200" i="6"/>
  <c r="E10199" i="6"/>
  <c r="E10198" i="6"/>
  <c r="E10197" i="6"/>
  <c r="E10196" i="6"/>
  <c r="E10195" i="6"/>
  <c r="E10194" i="6"/>
  <c r="E10193" i="6"/>
  <c r="E10192" i="6"/>
  <c r="E10191" i="6"/>
  <c r="E10190" i="6"/>
  <c r="E10189" i="6"/>
  <c r="E10188" i="6"/>
  <c r="E10187" i="6"/>
  <c r="E10186" i="6"/>
  <c r="E10185" i="6"/>
  <c r="E10184" i="6"/>
  <c r="E10183" i="6"/>
  <c r="E10182" i="6"/>
  <c r="E10181" i="6"/>
  <c r="E10180" i="6"/>
  <c r="E10179" i="6"/>
  <c r="E10178" i="6"/>
  <c r="E10177" i="6"/>
  <c r="E10176" i="6"/>
  <c r="E10175" i="6"/>
  <c r="E10174" i="6"/>
  <c r="E10173" i="6"/>
  <c r="E10172" i="6"/>
  <c r="E10171" i="6"/>
  <c r="E10170" i="6"/>
  <c r="E10169" i="6"/>
  <c r="E10168" i="6"/>
  <c r="E10167" i="6"/>
  <c r="E10166" i="6"/>
  <c r="E10165" i="6"/>
  <c r="E10164" i="6"/>
  <c r="E10163" i="6"/>
  <c r="E10162" i="6"/>
  <c r="E10161" i="6"/>
  <c r="E10160" i="6"/>
  <c r="E10159" i="6"/>
  <c r="E10158" i="6"/>
  <c r="E10157" i="6"/>
  <c r="E10156" i="6"/>
  <c r="E10155" i="6"/>
  <c r="E10154" i="6"/>
  <c r="E10153" i="6"/>
  <c r="E10152" i="6"/>
  <c r="E10151" i="6"/>
  <c r="E10150" i="6"/>
  <c r="E10149" i="6"/>
  <c r="E10148" i="6"/>
  <c r="E10147" i="6"/>
  <c r="E10146" i="6"/>
  <c r="E10145" i="6"/>
  <c r="E10144" i="6"/>
  <c r="E10143" i="6"/>
  <c r="E10142" i="6"/>
  <c r="E10141" i="6"/>
  <c r="E10140" i="6"/>
  <c r="E10139" i="6"/>
  <c r="E10138" i="6"/>
  <c r="E10137" i="6"/>
  <c r="E10136" i="6"/>
  <c r="E10135" i="6"/>
  <c r="E10134" i="6"/>
  <c r="E10133" i="6"/>
  <c r="E10132" i="6"/>
  <c r="E10131" i="6"/>
  <c r="E10130" i="6"/>
  <c r="E10129" i="6"/>
  <c r="E10128" i="6"/>
  <c r="E10127" i="6"/>
  <c r="E10126" i="6"/>
  <c r="E10125" i="6"/>
  <c r="E10124" i="6"/>
  <c r="E10123" i="6"/>
  <c r="E10122" i="6"/>
  <c r="E10121" i="6"/>
  <c r="E10120" i="6"/>
  <c r="E10119" i="6"/>
  <c r="E10118" i="6"/>
  <c r="E10117" i="6"/>
  <c r="E10116" i="6"/>
  <c r="E10115" i="6"/>
  <c r="E10114" i="6"/>
  <c r="E10113" i="6"/>
  <c r="E10112" i="6"/>
  <c r="E10111" i="6"/>
  <c r="E10110" i="6"/>
  <c r="E10109" i="6"/>
  <c r="E10108" i="6"/>
  <c r="E10107" i="6"/>
  <c r="E10106" i="6"/>
  <c r="E10105" i="6"/>
  <c r="E10104" i="6"/>
  <c r="E10103" i="6"/>
  <c r="E10102" i="6"/>
  <c r="E10101" i="6"/>
  <c r="E10100" i="6"/>
  <c r="E10099" i="6"/>
  <c r="E10098" i="6"/>
  <c r="E10097" i="6"/>
  <c r="E10096" i="6"/>
  <c r="E10095" i="6"/>
  <c r="E10094" i="6"/>
  <c r="E10093" i="6"/>
  <c r="E10092" i="6"/>
  <c r="E10091" i="6"/>
  <c r="E10090" i="6"/>
  <c r="E10089" i="6"/>
  <c r="E10088" i="6"/>
  <c r="E10087" i="6"/>
  <c r="E10086" i="6"/>
  <c r="E10085" i="6"/>
  <c r="E10084" i="6"/>
  <c r="E10083" i="6"/>
  <c r="E10082" i="6"/>
  <c r="E10081" i="6"/>
  <c r="E10080" i="6"/>
  <c r="E10079" i="6"/>
  <c r="E10078" i="6"/>
  <c r="E10077" i="6"/>
  <c r="E10076" i="6"/>
  <c r="E10075" i="6"/>
  <c r="E10074" i="6"/>
  <c r="E10073" i="6"/>
  <c r="E10072" i="6"/>
  <c r="E10071" i="6"/>
  <c r="E10070" i="6"/>
  <c r="E10069" i="6"/>
  <c r="E10068" i="6"/>
  <c r="E10067" i="6"/>
  <c r="E10066" i="6"/>
  <c r="E10065" i="6"/>
  <c r="E10064" i="6"/>
  <c r="E10063" i="6"/>
  <c r="E10062" i="6"/>
  <c r="E10061" i="6"/>
  <c r="E10060" i="6"/>
  <c r="E10059" i="6"/>
  <c r="E10058" i="6"/>
  <c r="E10057" i="6"/>
  <c r="E10056" i="6"/>
  <c r="E10055" i="6"/>
  <c r="E10054" i="6"/>
  <c r="E10053" i="6"/>
  <c r="E10052" i="6"/>
  <c r="E10051" i="6"/>
  <c r="E10050" i="6"/>
  <c r="E10049" i="6"/>
  <c r="E10048" i="6"/>
  <c r="E10047" i="6"/>
  <c r="E10046" i="6"/>
  <c r="E10045" i="6"/>
  <c r="E10044" i="6"/>
  <c r="E10043" i="6"/>
  <c r="E10042" i="6"/>
  <c r="E10041" i="6"/>
  <c r="E10040" i="6"/>
  <c r="E10039" i="6"/>
  <c r="E10038" i="6"/>
  <c r="E10037" i="6"/>
  <c r="E10036" i="6"/>
  <c r="E10035" i="6"/>
  <c r="E10034" i="6"/>
  <c r="E10033" i="6"/>
  <c r="E10032" i="6"/>
  <c r="E10031" i="6"/>
  <c r="E10030" i="6"/>
  <c r="E10029" i="6"/>
  <c r="E10028" i="6"/>
  <c r="E10027" i="6"/>
  <c r="E10026" i="6"/>
  <c r="E10025" i="6"/>
  <c r="E10024" i="6"/>
  <c r="E10023" i="6"/>
  <c r="E10022" i="6"/>
  <c r="E10021" i="6"/>
  <c r="E10020" i="6"/>
  <c r="E10019" i="6"/>
  <c r="E10018" i="6"/>
  <c r="E10017" i="6"/>
  <c r="E10016" i="6"/>
  <c r="E10015" i="6"/>
  <c r="E10014" i="6"/>
  <c r="E10013" i="6"/>
  <c r="E10012" i="6"/>
  <c r="E10011" i="6"/>
  <c r="E10010" i="6"/>
  <c r="E10009" i="6"/>
  <c r="E10008" i="6"/>
  <c r="E10007" i="6"/>
  <c r="E10006" i="6"/>
  <c r="E10005" i="6"/>
  <c r="E10004" i="6"/>
  <c r="E10003" i="6"/>
  <c r="E10002" i="6"/>
  <c r="E10001" i="6"/>
  <c r="E10000" i="6"/>
  <c r="E9999" i="6"/>
  <c r="E9998" i="6"/>
  <c r="E9997" i="6"/>
  <c r="E9996" i="6"/>
  <c r="E9995" i="6"/>
  <c r="E9994" i="6"/>
  <c r="E9993" i="6"/>
  <c r="E9992" i="6"/>
  <c r="E9991" i="6"/>
  <c r="E9990" i="6"/>
  <c r="E9989" i="6"/>
  <c r="E9988" i="6"/>
  <c r="E9987" i="6"/>
  <c r="E9986" i="6"/>
  <c r="E9985" i="6"/>
  <c r="E9984" i="6"/>
  <c r="E9983" i="6"/>
  <c r="E9982" i="6"/>
  <c r="E9981" i="6"/>
  <c r="E9980" i="6"/>
  <c r="E9979" i="6"/>
  <c r="E9978" i="6"/>
  <c r="E9977" i="6"/>
  <c r="E9976" i="6"/>
  <c r="E9975" i="6"/>
  <c r="E9974" i="6"/>
  <c r="E9973" i="6"/>
  <c r="E9972" i="6"/>
  <c r="E9971" i="6"/>
  <c r="E9970" i="6"/>
  <c r="E9969" i="6"/>
  <c r="E9968" i="6"/>
  <c r="E9967" i="6"/>
  <c r="E9966" i="6"/>
  <c r="E9965" i="6"/>
  <c r="E9964" i="6"/>
  <c r="E9963" i="6"/>
  <c r="E9962" i="6"/>
  <c r="E9961" i="6"/>
  <c r="E9960" i="6"/>
  <c r="E9959" i="6"/>
  <c r="E9958" i="6"/>
  <c r="E9957" i="6"/>
  <c r="E9956" i="6"/>
  <c r="E9955" i="6"/>
  <c r="E9954" i="6"/>
  <c r="E9953" i="6"/>
  <c r="E9952" i="6"/>
  <c r="E9951" i="6"/>
  <c r="E9950" i="6"/>
  <c r="E9949" i="6"/>
  <c r="E9948" i="6"/>
  <c r="E9947" i="6"/>
  <c r="E9946" i="6"/>
  <c r="E9945" i="6"/>
  <c r="E9944" i="6"/>
  <c r="E9943" i="6"/>
  <c r="E9942" i="6"/>
  <c r="E9941" i="6"/>
  <c r="E9940" i="6"/>
  <c r="E9939" i="6"/>
  <c r="E9938" i="6"/>
  <c r="E9937" i="6"/>
  <c r="E9936" i="6"/>
  <c r="E9935" i="6"/>
  <c r="E9934" i="6"/>
  <c r="E9933" i="6"/>
  <c r="E9932" i="6"/>
  <c r="E9931" i="6"/>
  <c r="E9930" i="6"/>
  <c r="E9929" i="6"/>
  <c r="E9928" i="6"/>
  <c r="E9927" i="6"/>
  <c r="E9926" i="6"/>
  <c r="E9925" i="6"/>
  <c r="E9924" i="6"/>
  <c r="E9923" i="6"/>
  <c r="E9922" i="6"/>
  <c r="E9921" i="6"/>
  <c r="E9920" i="6"/>
  <c r="E9919" i="6"/>
  <c r="E9918" i="6"/>
  <c r="E9917" i="6"/>
  <c r="E9916" i="6"/>
  <c r="E9915" i="6"/>
  <c r="E9914" i="6"/>
  <c r="E9913" i="6"/>
  <c r="E9912" i="6"/>
  <c r="E9911" i="6"/>
  <c r="E9910" i="6"/>
  <c r="E9909" i="6"/>
  <c r="E9908" i="6"/>
  <c r="E9907" i="6"/>
  <c r="E9906" i="6"/>
  <c r="E9905" i="6"/>
  <c r="E9904" i="6"/>
  <c r="E9903" i="6"/>
  <c r="E9902" i="6"/>
  <c r="E9901" i="6"/>
  <c r="E9900" i="6"/>
  <c r="E9899" i="6"/>
  <c r="E9898" i="6"/>
  <c r="E9897" i="6"/>
  <c r="E9896" i="6"/>
  <c r="E9895" i="6"/>
  <c r="E9894" i="6"/>
  <c r="E9893" i="6"/>
  <c r="E9892" i="6"/>
  <c r="E9891" i="6"/>
  <c r="E9890" i="6"/>
  <c r="E9889" i="6"/>
  <c r="E9888" i="6"/>
  <c r="E9887" i="6"/>
  <c r="E9886" i="6"/>
  <c r="E9885" i="6"/>
  <c r="E9884" i="6"/>
  <c r="E9883" i="6"/>
  <c r="E9882" i="6"/>
  <c r="E9881" i="6"/>
  <c r="E9880" i="6"/>
  <c r="E9879" i="6"/>
  <c r="E9878" i="6"/>
  <c r="E9877" i="6"/>
  <c r="E9876" i="6"/>
  <c r="E9875" i="6"/>
  <c r="E9874" i="6"/>
  <c r="E9873" i="6"/>
  <c r="E9872" i="6"/>
  <c r="E9871" i="6"/>
  <c r="E9870" i="6"/>
  <c r="E9869" i="6"/>
  <c r="E9868" i="6"/>
  <c r="E9867" i="6"/>
  <c r="E9866" i="6"/>
  <c r="E9865" i="6"/>
  <c r="E9864" i="6"/>
  <c r="E9863" i="6"/>
  <c r="E9862" i="6"/>
  <c r="E9861" i="6"/>
  <c r="E9860" i="6"/>
  <c r="E9859" i="6"/>
  <c r="E9858" i="6"/>
  <c r="E9857" i="6"/>
  <c r="E9856" i="6"/>
  <c r="E9855" i="6"/>
  <c r="E9854" i="6"/>
  <c r="E9853" i="6"/>
  <c r="E9852" i="6"/>
  <c r="E9851" i="6"/>
  <c r="E9850" i="6"/>
  <c r="E9849" i="6"/>
  <c r="E9848" i="6"/>
  <c r="E9847" i="6"/>
  <c r="E9846" i="6"/>
  <c r="E9845" i="6"/>
  <c r="E9844" i="6"/>
  <c r="E9843" i="6"/>
  <c r="E9842" i="6"/>
  <c r="E9841" i="6"/>
  <c r="E9840" i="6"/>
  <c r="E9839" i="6"/>
  <c r="E9838" i="6"/>
  <c r="E9837" i="6"/>
  <c r="E9836" i="6"/>
  <c r="E9835" i="6"/>
  <c r="E9834" i="6"/>
  <c r="E9833" i="6"/>
  <c r="E9832" i="6"/>
  <c r="E9831" i="6"/>
  <c r="E9830" i="6"/>
  <c r="E9829" i="6"/>
  <c r="E9828" i="6"/>
  <c r="E9827" i="6"/>
  <c r="E9826" i="6"/>
  <c r="E9825" i="6"/>
  <c r="E9824" i="6"/>
  <c r="E9823" i="6"/>
  <c r="E9822" i="6"/>
  <c r="E9821" i="6"/>
  <c r="E9820" i="6"/>
  <c r="E9819" i="6"/>
  <c r="E9818" i="6"/>
  <c r="E9817" i="6"/>
  <c r="E9816" i="6"/>
  <c r="E9815" i="6"/>
  <c r="E9814" i="6"/>
  <c r="E9813" i="6"/>
  <c r="E9812" i="6"/>
  <c r="E9811" i="6"/>
  <c r="E9810" i="6"/>
  <c r="E9809" i="6"/>
  <c r="E9808" i="6"/>
  <c r="E9807" i="6"/>
  <c r="E9806" i="6"/>
  <c r="E9805" i="6"/>
  <c r="E9804" i="6"/>
  <c r="E9803" i="6"/>
  <c r="E9802" i="6"/>
  <c r="E9801" i="6"/>
  <c r="E9800" i="6"/>
  <c r="E9799" i="6"/>
  <c r="E9798" i="6"/>
  <c r="E9797" i="6"/>
  <c r="E9796" i="6"/>
  <c r="E9795" i="6"/>
  <c r="E9794" i="6"/>
  <c r="E9793" i="6"/>
  <c r="E9792" i="6"/>
  <c r="E9791" i="6"/>
  <c r="E9790" i="6"/>
  <c r="E9789" i="6"/>
  <c r="E9788" i="6"/>
  <c r="E9787" i="6"/>
  <c r="E9786" i="6"/>
  <c r="E9785" i="6"/>
  <c r="E9784" i="6"/>
  <c r="E9783" i="6"/>
  <c r="E9782" i="6"/>
  <c r="E9781" i="6"/>
  <c r="E9780" i="6"/>
  <c r="E9779" i="6"/>
  <c r="E9778" i="6"/>
  <c r="E9777" i="6"/>
  <c r="E9776" i="6"/>
  <c r="E9775" i="6"/>
  <c r="E9774" i="6"/>
  <c r="E9773" i="6"/>
  <c r="E9772" i="6"/>
  <c r="E9771" i="6"/>
  <c r="E9770" i="6"/>
  <c r="E9769" i="6"/>
  <c r="E9768" i="6"/>
  <c r="E9767" i="6"/>
  <c r="E9766" i="6"/>
  <c r="E9765" i="6"/>
  <c r="E9764" i="6"/>
  <c r="E9763" i="6"/>
  <c r="E9762" i="6"/>
  <c r="E9761" i="6"/>
  <c r="E9760" i="6"/>
  <c r="E9759" i="6"/>
  <c r="E9758" i="6"/>
  <c r="E9757" i="6"/>
  <c r="E9756" i="6"/>
  <c r="E9755" i="6"/>
  <c r="E9754" i="6"/>
  <c r="E9753" i="6"/>
  <c r="E9752" i="6"/>
  <c r="E9751" i="6"/>
  <c r="E9750" i="6"/>
  <c r="E9749" i="6"/>
  <c r="E9748" i="6"/>
  <c r="E9747" i="6"/>
  <c r="E9746" i="6"/>
  <c r="E9745" i="6"/>
  <c r="E9744" i="6"/>
  <c r="E9743" i="6"/>
  <c r="E9742" i="6"/>
  <c r="E9741" i="6"/>
  <c r="E9740" i="6"/>
  <c r="E9739" i="6"/>
  <c r="E9738" i="6"/>
  <c r="E9737" i="6"/>
  <c r="E9736" i="6"/>
  <c r="E9735" i="6"/>
  <c r="E9734" i="6"/>
  <c r="E9733" i="6"/>
  <c r="E9732" i="6"/>
  <c r="E9731" i="6"/>
  <c r="E9730" i="6"/>
  <c r="E9729" i="6"/>
  <c r="E9728" i="6"/>
  <c r="E9727" i="6"/>
  <c r="E9726" i="6"/>
  <c r="E9725" i="6"/>
  <c r="E9724" i="6"/>
  <c r="E9723" i="6"/>
  <c r="E9722" i="6"/>
  <c r="E9721" i="6"/>
  <c r="E9720" i="6"/>
  <c r="E9719" i="6"/>
  <c r="E9718" i="6"/>
  <c r="E9717" i="6"/>
  <c r="E9716" i="6"/>
  <c r="E9715" i="6"/>
  <c r="E9714" i="6"/>
  <c r="E9713" i="6"/>
  <c r="E9712" i="6"/>
  <c r="E9711" i="6"/>
  <c r="E9710" i="6"/>
  <c r="E9709" i="6"/>
  <c r="E9708" i="6"/>
  <c r="E9707" i="6"/>
  <c r="E9706" i="6"/>
  <c r="E9705" i="6"/>
  <c r="E9704" i="6"/>
  <c r="E9703" i="6"/>
  <c r="E9702" i="6"/>
  <c r="E9701" i="6"/>
  <c r="E9700" i="6"/>
  <c r="E9699" i="6"/>
  <c r="E9698" i="6"/>
  <c r="E9697" i="6"/>
  <c r="E9696" i="6"/>
  <c r="E9695" i="6"/>
  <c r="E9694" i="6"/>
  <c r="E9693" i="6"/>
  <c r="E9692" i="6"/>
  <c r="E9691" i="6"/>
  <c r="E9690" i="6"/>
  <c r="E9689" i="6"/>
  <c r="E9688" i="6"/>
  <c r="E9687" i="6"/>
  <c r="E9686" i="6"/>
  <c r="E9685" i="6"/>
  <c r="E9684" i="6"/>
  <c r="E9683" i="6"/>
  <c r="E9682" i="6"/>
  <c r="E9681" i="6"/>
  <c r="E9680" i="6"/>
  <c r="E9679" i="6"/>
  <c r="E9678" i="6"/>
  <c r="E9677" i="6"/>
  <c r="E9676" i="6"/>
  <c r="E9675" i="6"/>
  <c r="E9674" i="6"/>
  <c r="E9673" i="6"/>
  <c r="E9672" i="6"/>
  <c r="E9671" i="6"/>
  <c r="E9670" i="6"/>
  <c r="E9669" i="6"/>
  <c r="E9668" i="6"/>
  <c r="E9667" i="6"/>
  <c r="E9666" i="6"/>
  <c r="E9665" i="6"/>
  <c r="E9664" i="6"/>
  <c r="E9663" i="6"/>
  <c r="E9662" i="6"/>
  <c r="E9661" i="6"/>
  <c r="E9660" i="6"/>
  <c r="E9659" i="6"/>
  <c r="E9658" i="6"/>
  <c r="E9657" i="6"/>
  <c r="E9656" i="6"/>
  <c r="E9655" i="6"/>
  <c r="E9654" i="6"/>
  <c r="E9653" i="6"/>
  <c r="E9652" i="6"/>
  <c r="E9651" i="6"/>
  <c r="E9650" i="6"/>
  <c r="E9649" i="6"/>
  <c r="E9648" i="6"/>
  <c r="E9647" i="6"/>
  <c r="E9646" i="6"/>
  <c r="E9645" i="6"/>
  <c r="E9644" i="6"/>
  <c r="E9643" i="6"/>
  <c r="E9642" i="6"/>
  <c r="E9641" i="6"/>
  <c r="E9640" i="6"/>
  <c r="E9639" i="6"/>
  <c r="E9638" i="6"/>
  <c r="E9637" i="6"/>
  <c r="E9636" i="6"/>
  <c r="E9635" i="6"/>
  <c r="E9634" i="6"/>
  <c r="E9633" i="6"/>
  <c r="E9632" i="6"/>
  <c r="E9631" i="6"/>
  <c r="E9630" i="6"/>
  <c r="E9629" i="6"/>
  <c r="E9628" i="6"/>
  <c r="E9627" i="6"/>
  <c r="E9626" i="6"/>
  <c r="E9625" i="6"/>
  <c r="E9624" i="6"/>
  <c r="E9623" i="6"/>
  <c r="E9622" i="6"/>
  <c r="E9621" i="6"/>
  <c r="E9620" i="6"/>
  <c r="E9619" i="6"/>
  <c r="E9618" i="6"/>
  <c r="E9617" i="6"/>
  <c r="E9616" i="6"/>
  <c r="E9615" i="6"/>
  <c r="E9614" i="6"/>
  <c r="E9613" i="6"/>
  <c r="E9612" i="6"/>
  <c r="E9611" i="6"/>
  <c r="E9610" i="6"/>
  <c r="E9609" i="6"/>
  <c r="E9608" i="6"/>
  <c r="E9607" i="6"/>
  <c r="E9606" i="6"/>
  <c r="E9605" i="6"/>
  <c r="E9604" i="6"/>
  <c r="E9603" i="6"/>
  <c r="E9602" i="6"/>
  <c r="E9601" i="6"/>
  <c r="E9600" i="6"/>
  <c r="E9599" i="6"/>
  <c r="E9598" i="6"/>
  <c r="E9597" i="6"/>
  <c r="E9596" i="6"/>
  <c r="E9595" i="6"/>
  <c r="E9594" i="6"/>
  <c r="E9593" i="6"/>
  <c r="E9592" i="6"/>
  <c r="E9591" i="6"/>
  <c r="E9590" i="6"/>
  <c r="E9589" i="6"/>
  <c r="E9588" i="6"/>
  <c r="E9587" i="6"/>
  <c r="E9586" i="6"/>
  <c r="E9585" i="6"/>
  <c r="E9584" i="6"/>
  <c r="E9583" i="6"/>
  <c r="E9582" i="6"/>
  <c r="E9581" i="6"/>
  <c r="E9580" i="6"/>
  <c r="E9579" i="6"/>
  <c r="E9578" i="6"/>
  <c r="E9577" i="6"/>
  <c r="E9576" i="6"/>
  <c r="E9575" i="6"/>
  <c r="E9574" i="6"/>
  <c r="E9573" i="6"/>
  <c r="E9572" i="6"/>
  <c r="E9571" i="6"/>
  <c r="E9570" i="6"/>
  <c r="E9569" i="6"/>
  <c r="E9568" i="6"/>
  <c r="E9567" i="6"/>
  <c r="E9566" i="6"/>
  <c r="E9565" i="6"/>
  <c r="E9564" i="6"/>
  <c r="E9563" i="6"/>
  <c r="E9562" i="6"/>
  <c r="E9561" i="6"/>
  <c r="E9560" i="6"/>
  <c r="E9559" i="6"/>
  <c r="E9558" i="6"/>
  <c r="E9557" i="6"/>
  <c r="E9556" i="6"/>
  <c r="E9555" i="6"/>
  <c r="E9554" i="6"/>
  <c r="E9553" i="6"/>
  <c r="E9552" i="6"/>
  <c r="E9551" i="6"/>
  <c r="E9550" i="6"/>
  <c r="E9549" i="6"/>
  <c r="E9548" i="6"/>
  <c r="E9547" i="6"/>
  <c r="E9546" i="6"/>
  <c r="E9545" i="6"/>
  <c r="E9544" i="6"/>
  <c r="E9543" i="6"/>
  <c r="E9542" i="6"/>
  <c r="E9541" i="6"/>
  <c r="E9540" i="6"/>
  <c r="E9539" i="6"/>
  <c r="E9538" i="6"/>
  <c r="E9537" i="6"/>
  <c r="E9536" i="6"/>
  <c r="E9535" i="6"/>
  <c r="E9534" i="6"/>
  <c r="E9533" i="6"/>
  <c r="E9532" i="6"/>
  <c r="E9531" i="6"/>
  <c r="E9530" i="6"/>
  <c r="E9529" i="6"/>
  <c r="E9528" i="6"/>
  <c r="E9527" i="6"/>
  <c r="E9526" i="6"/>
  <c r="E9525" i="6"/>
  <c r="E9524" i="6"/>
  <c r="E9523" i="6"/>
  <c r="E9522" i="6"/>
  <c r="E9521" i="6"/>
  <c r="E9520" i="6"/>
  <c r="E9519" i="6"/>
  <c r="E9518" i="6"/>
  <c r="E9517" i="6"/>
  <c r="E9516" i="6"/>
  <c r="E9515" i="6"/>
  <c r="E9514" i="6"/>
  <c r="E9513" i="6"/>
  <c r="E9512" i="6"/>
  <c r="E9511" i="6"/>
  <c r="E9510" i="6"/>
  <c r="E9509" i="6"/>
  <c r="E9508" i="6"/>
  <c r="E9507" i="6"/>
  <c r="E9506" i="6"/>
  <c r="E9505" i="6"/>
  <c r="E9504" i="6"/>
  <c r="E9503" i="6"/>
  <c r="E9502" i="6"/>
  <c r="E9501" i="6"/>
  <c r="E9500" i="6"/>
  <c r="E9499" i="6"/>
  <c r="E9498" i="6"/>
  <c r="E9497" i="6"/>
  <c r="E9496" i="6"/>
  <c r="E9495" i="6"/>
  <c r="E9494" i="6"/>
  <c r="E9493" i="6"/>
  <c r="E9492" i="6"/>
  <c r="E9491" i="6"/>
  <c r="E9490" i="6"/>
  <c r="E9489" i="6"/>
  <c r="E9488" i="6"/>
  <c r="E9487" i="6"/>
  <c r="E9486" i="6"/>
  <c r="E9485" i="6"/>
  <c r="E9484" i="6"/>
  <c r="E9483" i="6"/>
  <c r="E9482" i="6"/>
  <c r="E9481" i="6"/>
  <c r="E9480" i="6"/>
  <c r="E9479" i="6"/>
  <c r="E9478" i="6"/>
  <c r="E9477" i="6"/>
  <c r="E9476" i="6"/>
  <c r="E9475" i="6"/>
  <c r="E9474" i="6"/>
  <c r="E9473" i="6"/>
  <c r="E9472" i="6"/>
  <c r="E9471" i="6"/>
  <c r="E9470" i="6"/>
  <c r="E9469" i="6"/>
  <c r="E9468" i="6"/>
  <c r="E9467" i="6"/>
  <c r="E9466" i="6"/>
  <c r="E9465" i="6"/>
  <c r="E9464" i="6"/>
  <c r="E9463" i="6"/>
  <c r="E9462" i="6"/>
  <c r="E9461" i="6"/>
  <c r="E9460" i="6"/>
  <c r="E9459" i="6"/>
  <c r="E9458" i="6"/>
  <c r="E9457" i="6"/>
  <c r="E9456" i="6"/>
  <c r="E9455" i="6"/>
  <c r="E9454" i="6"/>
  <c r="E9453" i="6"/>
  <c r="E9452" i="6"/>
  <c r="E9451" i="6"/>
  <c r="E9450" i="6"/>
  <c r="E9449" i="6"/>
  <c r="E9448" i="6"/>
  <c r="E9447" i="6"/>
  <c r="E9446" i="6"/>
  <c r="E9445" i="6"/>
  <c r="E9444" i="6"/>
  <c r="E9443" i="6"/>
  <c r="E9442" i="6"/>
  <c r="E9441" i="6"/>
  <c r="E9440" i="6"/>
  <c r="E9439" i="6"/>
  <c r="E9438" i="6"/>
  <c r="E9437" i="6"/>
  <c r="E9436" i="6"/>
  <c r="E9435" i="6"/>
  <c r="E9434" i="6"/>
  <c r="E9433" i="6"/>
  <c r="E9432" i="6"/>
  <c r="E9431" i="6"/>
  <c r="E9430" i="6"/>
  <c r="E9429" i="6"/>
  <c r="E9428" i="6"/>
  <c r="E9427" i="6"/>
  <c r="E9426" i="6"/>
  <c r="E9425" i="6"/>
  <c r="E9424" i="6"/>
  <c r="E9423" i="6"/>
  <c r="E9422" i="6"/>
  <c r="E9421" i="6"/>
  <c r="E9420" i="6"/>
  <c r="E9419" i="6"/>
  <c r="E9418" i="6"/>
  <c r="E9417" i="6"/>
  <c r="E9416" i="6"/>
  <c r="E9415" i="6"/>
  <c r="E9414" i="6"/>
  <c r="E9413" i="6"/>
  <c r="E9412" i="6"/>
  <c r="E9411" i="6"/>
  <c r="E9410" i="6"/>
  <c r="E9409" i="6"/>
  <c r="E9408" i="6"/>
  <c r="E9407" i="6"/>
  <c r="E9406" i="6"/>
  <c r="E9405" i="6"/>
  <c r="E9404" i="6"/>
  <c r="E9403" i="6"/>
  <c r="E9402" i="6"/>
  <c r="E9401" i="6"/>
  <c r="E9400" i="6"/>
  <c r="E9399" i="6"/>
  <c r="E9398" i="6"/>
  <c r="E9397" i="6"/>
  <c r="E9396" i="6"/>
  <c r="E9395" i="6"/>
  <c r="E9394" i="6"/>
  <c r="E9393" i="6"/>
  <c r="E9392" i="6"/>
  <c r="E9391" i="6"/>
  <c r="E9390" i="6"/>
  <c r="E9389" i="6"/>
  <c r="E9388" i="6"/>
  <c r="E9387" i="6"/>
  <c r="E9386" i="6"/>
  <c r="E9385" i="6"/>
  <c r="E9384" i="6"/>
  <c r="E9383" i="6"/>
  <c r="E9382" i="6"/>
  <c r="E9381" i="6"/>
  <c r="E9380" i="6"/>
  <c r="E9379" i="6"/>
  <c r="E9378" i="6"/>
  <c r="E9377" i="6"/>
  <c r="E9376" i="6"/>
  <c r="E9375" i="6"/>
  <c r="E9374" i="6"/>
  <c r="E9373" i="6"/>
  <c r="E9372" i="6"/>
  <c r="E9371" i="6"/>
  <c r="E9370" i="6"/>
  <c r="E9369" i="6"/>
  <c r="E9368" i="6"/>
  <c r="E9367" i="6"/>
  <c r="E9366" i="6"/>
  <c r="E9365" i="6"/>
  <c r="E9364" i="6"/>
  <c r="E9363" i="6"/>
  <c r="E9362" i="6"/>
  <c r="E9361" i="6"/>
  <c r="E9360" i="6"/>
  <c r="E9359" i="6"/>
  <c r="E9358" i="6"/>
  <c r="E9357" i="6"/>
  <c r="E9356" i="6"/>
  <c r="E9355" i="6"/>
  <c r="E9354" i="6"/>
  <c r="E9353" i="6"/>
  <c r="E9352" i="6"/>
  <c r="E9351" i="6"/>
  <c r="E9350" i="6"/>
  <c r="E9349" i="6"/>
  <c r="E9348" i="6"/>
  <c r="E9347" i="6"/>
  <c r="E9346" i="6"/>
  <c r="E9345" i="6"/>
  <c r="E9344" i="6"/>
  <c r="E9343" i="6"/>
  <c r="E9342" i="6"/>
  <c r="E9341" i="6"/>
  <c r="E9340" i="6"/>
  <c r="E9339" i="6"/>
  <c r="E9338" i="6"/>
  <c r="E9337" i="6"/>
  <c r="E9336" i="6"/>
  <c r="E9335" i="6"/>
  <c r="E9334" i="6"/>
  <c r="E9333" i="6"/>
  <c r="E9332" i="6"/>
  <c r="E9331" i="6"/>
  <c r="E9330" i="6"/>
  <c r="E9329" i="6"/>
  <c r="E9328" i="6"/>
  <c r="E9327" i="6"/>
  <c r="E9326" i="6"/>
  <c r="E9325" i="6"/>
  <c r="E9324" i="6"/>
  <c r="E9323" i="6"/>
  <c r="E9322" i="6"/>
  <c r="E9321" i="6"/>
  <c r="E9320" i="6"/>
  <c r="E9319" i="6"/>
  <c r="E9318" i="6"/>
  <c r="E9317" i="6"/>
  <c r="E9316" i="6"/>
  <c r="E9315" i="6"/>
  <c r="E9314" i="6"/>
  <c r="E9313" i="6"/>
  <c r="E9312" i="6"/>
  <c r="E9311" i="6"/>
  <c r="E9310" i="6"/>
  <c r="E9309" i="6"/>
  <c r="E9308" i="6"/>
  <c r="E9307" i="6"/>
  <c r="E9306" i="6"/>
  <c r="E9305" i="6"/>
  <c r="E9304" i="6"/>
  <c r="E9303" i="6"/>
  <c r="E9302" i="6"/>
  <c r="E9301" i="6"/>
  <c r="E9300" i="6"/>
  <c r="E9299" i="6"/>
  <c r="E9298" i="6"/>
  <c r="E9297" i="6"/>
  <c r="E9296" i="6"/>
  <c r="E9295" i="6"/>
  <c r="E9294" i="6"/>
  <c r="E9293" i="6"/>
  <c r="E9292" i="6"/>
  <c r="E9291" i="6"/>
  <c r="E9290" i="6"/>
  <c r="E9289" i="6"/>
  <c r="E9288" i="6"/>
  <c r="E9287" i="6"/>
  <c r="E9286" i="6"/>
  <c r="E9285" i="6"/>
  <c r="E9284" i="6"/>
  <c r="E9283" i="6"/>
  <c r="E9282" i="6"/>
  <c r="E9281" i="6"/>
  <c r="E9280" i="6"/>
  <c r="E9279" i="6"/>
  <c r="E9278" i="6"/>
  <c r="E9277" i="6"/>
  <c r="E9276" i="6"/>
  <c r="E9275" i="6"/>
  <c r="E9274" i="6"/>
  <c r="E9273" i="6"/>
  <c r="E9272" i="6"/>
  <c r="E9271" i="6"/>
  <c r="E9270" i="6"/>
  <c r="E9269" i="6"/>
  <c r="E9268" i="6"/>
  <c r="E9267" i="6"/>
  <c r="E9266" i="6"/>
  <c r="E9265" i="6"/>
  <c r="E9264" i="6"/>
  <c r="E9263" i="6"/>
  <c r="E9262" i="6"/>
  <c r="E9261" i="6"/>
  <c r="E9260" i="6"/>
  <c r="E9259" i="6"/>
  <c r="E9258" i="6"/>
  <c r="E9257" i="6"/>
  <c r="E9256" i="6"/>
  <c r="E9255" i="6"/>
  <c r="E9254" i="6"/>
  <c r="E9253" i="6"/>
  <c r="E9252" i="6"/>
  <c r="E9251" i="6"/>
  <c r="E9250" i="6"/>
  <c r="E9249" i="6"/>
  <c r="E9248" i="6"/>
  <c r="E9247" i="6"/>
  <c r="E9246" i="6"/>
  <c r="E9245" i="6"/>
  <c r="E9244" i="6"/>
  <c r="E9243" i="6"/>
  <c r="E9242" i="6"/>
  <c r="E9241" i="6"/>
  <c r="E9240" i="6"/>
  <c r="E9239" i="6"/>
  <c r="E9238" i="6"/>
  <c r="E9237" i="6"/>
  <c r="E9236" i="6"/>
  <c r="E9235" i="6"/>
  <c r="E9234" i="6"/>
  <c r="E9233" i="6"/>
  <c r="E9232" i="6"/>
  <c r="E9231" i="6"/>
  <c r="E9230" i="6"/>
  <c r="E9229" i="6"/>
  <c r="E9228" i="6"/>
  <c r="E9227" i="6"/>
  <c r="E9226" i="6"/>
  <c r="E9225" i="6"/>
  <c r="E9224" i="6"/>
  <c r="E9223" i="6"/>
  <c r="E9222" i="6"/>
  <c r="E9221" i="6"/>
  <c r="E9220" i="6"/>
  <c r="E9219" i="6"/>
  <c r="E9218" i="6"/>
  <c r="E9217" i="6"/>
  <c r="E9216" i="6"/>
  <c r="E9215" i="6"/>
  <c r="E9214" i="6"/>
  <c r="E9213" i="6"/>
  <c r="E9212" i="6"/>
  <c r="E9211" i="6"/>
  <c r="E9210" i="6"/>
  <c r="E9209" i="6"/>
  <c r="E9208" i="6"/>
  <c r="E9207" i="6"/>
  <c r="E9206" i="6"/>
  <c r="E9205" i="6"/>
  <c r="E9204" i="6"/>
  <c r="E9203" i="6"/>
  <c r="E9202" i="6"/>
  <c r="E9201" i="6"/>
  <c r="E9200" i="6"/>
  <c r="E9199" i="6"/>
  <c r="E9198" i="6"/>
  <c r="E9197" i="6"/>
  <c r="E9196" i="6"/>
  <c r="E9195" i="6"/>
  <c r="E9194" i="6"/>
  <c r="E9193" i="6"/>
  <c r="E9192" i="6"/>
  <c r="E9191" i="6"/>
  <c r="E9190" i="6"/>
  <c r="E9189" i="6"/>
  <c r="E9188" i="6"/>
  <c r="E9187" i="6"/>
  <c r="E9186" i="6"/>
  <c r="E9185" i="6"/>
  <c r="E9184" i="6"/>
  <c r="E9183" i="6"/>
  <c r="E9182" i="6"/>
  <c r="E9181" i="6"/>
  <c r="E9180" i="6"/>
  <c r="E9179" i="6"/>
  <c r="E9178" i="6"/>
  <c r="E9177" i="6"/>
  <c r="E9176" i="6"/>
  <c r="E9175" i="6"/>
  <c r="E9174" i="6"/>
  <c r="E9173" i="6"/>
  <c r="E9172" i="6"/>
  <c r="E9171" i="6"/>
  <c r="E9170" i="6"/>
  <c r="E9169" i="6"/>
  <c r="E9168" i="6"/>
  <c r="E9167" i="6"/>
  <c r="E9166" i="6"/>
  <c r="E9165" i="6"/>
  <c r="E9164" i="6"/>
  <c r="E9163" i="6"/>
  <c r="E9162" i="6"/>
  <c r="E9161" i="6"/>
  <c r="E9160" i="6"/>
  <c r="E9159" i="6"/>
  <c r="E9158" i="6"/>
  <c r="E9157" i="6"/>
  <c r="E9156" i="6"/>
  <c r="E9155" i="6"/>
  <c r="E9154" i="6"/>
  <c r="E9153" i="6"/>
  <c r="E9152" i="6"/>
  <c r="E9151" i="6"/>
  <c r="E9150" i="6"/>
  <c r="E9149" i="6"/>
  <c r="E9148" i="6"/>
  <c r="E9147" i="6"/>
  <c r="E9146" i="6"/>
  <c r="E9145" i="6"/>
  <c r="E9144" i="6"/>
  <c r="E9143" i="6"/>
  <c r="E9142" i="6"/>
  <c r="E9141" i="6"/>
  <c r="E9140" i="6"/>
  <c r="E9139" i="6"/>
  <c r="E9138" i="6"/>
  <c r="E9137" i="6"/>
  <c r="E9136" i="6"/>
  <c r="E9135" i="6"/>
  <c r="E9134" i="6"/>
  <c r="E9133" i="6"/>
  <c r="E9132" i="6"/>
  <c r="E9131" i="6"/>
  <c r="E9130" i="6"/>
  <c r="E9129" i="6"/>
  <c r="E9128" i="6"/>
  <c r="E9127" i="6"/>
  <c r="E9126" i="6"/>
  <c r="E9125" i="6"/>
  <c r="E9124" i="6"/>
  <c r="E9123" i="6"/>
  <c r="E9122" i="6"/>
  <c r="E9121" i="6"/>
  <c r="E9120" i="6"/>
  <c r="E9119" i="6"/>
  <c r="E9118" i="6"/>
  <c r="E9117" i="6"/>
  <c r="E9116" i="6"/>
  <c r="E9115" i="6"/>
  <c r="E9114" i="6"/>
  <c r="E9113" i="6"/>
  <c r="E9112" i="6"/>
  <c r="E9111" i="6"/>
  <c r="E9110" i="6"/>
  <c r="E9109" i="6"/>
  <c r="E9108" i="6"/>
  <c r="E9107" i="6"/>
  <c r="E9106" i="6"/>
  <c r="E9105" i="6"/>
  <c r="E9104" i="6"/>
  <c r="E9103" i="6"/>
  <c r="E9102" i="6"/>
  <c r="E9101" i="6"/>
  <c r="E9100" i="6"/>
  <c r="E9099" i="6"/>
  <c r="E9098" i="6"/>
  <c r="E9097" i="6"/>
  <c r="E9096" i="6"/>
  <c r="E9095" i="6"/>
  <c r="E9094" i="6"/>
  <c r="E9093" i="6"/>
  <c r="E9092" i="6"/>
  <c r="E9091" i="6"/>
  <c r="E9090" i="6"/>
  <c r="E9089" i="6"/>
  <c r="E9088" i="6"/>
  <c r="E9087" i="6"/>
  <c r="E9086" i="6"/>
  <c r="E9085" i="6"/>
  <c r="E9084" i="6"/>
  <c r="E9083" i="6"/>
  <c r="E9082" i="6"/>
  <c r="E9081" i="6"/>
  <c r="E9080" i="6"/>
  <c r="E9079" i="6"/>
  <c r="E9078" i="6"/>
  <c r="E9077" i="6"/>
  <c r="E9076" i="6"/>
  <c r="E9075" i="6"/>
  <c r="E9074" i="6"/>
  <c r="E9073" i="6"/>
  <c r="E9072" i="6"/>
  <c r="E9071" i="6"/>
  <c r="E9070" i="6"/>
  <c r="E9069" i="6"/>
  <c r="E9068" i="6"/>
  <c r="E9067" i="6"/>
  <c r="E9066" i="6"/>
  <c r="E9065" i="6"/>
  <c r="E9064" i="6"/>
  <c r="E9063" i="6"/>
  <c r="E9062" i="6"/>
  <c r="E9061" i="6"/>
  <c r="E9060" i="6"/>
  <c r="E9059" i="6"/>
  <c r="E9058" i="6"/>
  <c r="E9057" i="6"/>
  <c r="E9056" i="6"/>
  <c r="E9055" i="6"/>
  <c r="E9054" i="6"/>
  <c r="E9053" i="6"/>
  <c r="E9052" i="6"/>
  <c r="E9051" i="6"/>
  <c r="E9050" i="6"/>
  <c r="E9049" i="6"/>
  <c r="E9048" i="6"/>
  <c r="E9047" i="6"/>
  <c r="E9046" i="6"/>
  <c r="E9045" i="6"/>
  <c r="E9044" i="6"/>
  <c r="E9043" i="6"/>
  <c r="E9042" i="6"/>
  <c r="E9041" i="6"/>
  <c r="E9040" i="6"/>
  <c r="E9039" i="6"/>
  <c r="E9038" i="6"/>
  <c r="E9037" i="6"/>
  <c r="E9036" i="6"/>
  <c r="E9035" i="6"/>
  <c r="E9034" i="6"/>
  <c r="E9033" i="6"/>
  <c r="E9032" i="6"/>
  <c r="E9031" i="6"/>
  <c r="E9030" i="6"/>
  <c r="E9029" i="6"/>
  <c r="E9028" i="6"/>
  <c r="E9027" i="6"/>
  <c r="E9026" i="6"/>
  <c r="E9025" i="6"/>
  <c r="E9024" i="6"/>
  <c r="E9023" i="6"/>
  <c r="E9022" i="6"/>
  <c r="E9021" i="6"/>
  <c r="E9020" i="6"/>
  <c r="E9019" i="6"/>
  <c r="E9018" i="6"/>
  <c r="E9017" i="6"/>
  <c r="E9016" i="6"/>
  <c r="E9015" i="6"/>
  <c r="E9014" i="6"/>
  <c r="E9013" i="6"/>
  <c r="E9012" i="6"/>
  <c r="E9011" i="6"/>
  <c r="E9010" i="6"/>
  <c r="E9009" i="6"/>
  <c r="E9008" i="6"/>
  <c r="E9007" i="6"/>
  <c r="E9006" i="6"/>
  <c r="E9005" i="6"/>
  <c r="E9004" i="6"/>
  <c r="E9003" i="6"/>
  <c r="E9002" i="6"/>
  <c r="E9001" i="6"/>
  <c r="E9000" i="6"/>
  <c r="E8999" i="6"/>
  <c r="E8998" i="6"/>
  <c r="E8997" i="6"/>
  <c r="E8996" i="6"/>
  <c r="E8995" i="6"/>
  <c r="E8994" i="6"/>
  <c r="E8993" i="6"/>
  <c r="E8992" i="6"/>
  <c r="E8991" i="6"/>
  <c r="E8990" i="6"/>
  <c r="E8989" i="6"/>
  <c r="E8988" i="6"/>
  <c r="E8987" i="6"/>
  <c r="E8986" i="6"/>
  <c r="E8985" i="6"/>
  <c r="E8984" i="6"/>
  <c r="E8983" i="6"/>
  <c r="E8982" i="6"/>
  <c r="E8981" i="6"/>
  <c r="E8980" i="6"/>
  <c r="E8979" i="6"/>
  <c r="E8978" i="6"/>
  <c r="E8977" i="6"/>
  <c r="E8976" i="6"/>
  <c r="E8975" i="6"/>
  <c r="E8974" i="6"/>
  <c r="E8973" i="6"/>
  <c r="E8972" i="6"/>
  <c r="E8971" i="6"/>
  <c r="E8970" i="6"/>
  <c r="E8969" i="6"/>
  <c r="E8968" i="6"/>
  <c r="E8967" i="6"/>
  <c r="E8966" i="6"/>
  <c r="E8965" i="6"/>
  <c r="E8964" i="6"/>
  <c r="E8963" i="6"/>
  <c r="E8962" i="6"/>
  <c r="E8961" i="6"/>
  <c r="E8960" i="6"/>
  <c r="E8959" i="6"/>
  <c r="E8958" i="6"/>
  <c r="E8957" i="6"/>
  <c r="E8956" i="6"/>
  <c r="E8955" i="6"/>
  <c r="E8954" i="6"/>
  <c r="E8953" i="6"/>
  <c r="E8952" i="6"/>
  <c r="E8951" i="6"/>
  <c r="E8950" i="6"/>
  <c r="E8949" i="6"/>
  <c r="E8948" i="6"/>
  <c r="E8947" i="6"/>
  <c r="E8946" i="6"/>
  <c r="E8945" i="6"/>
  <c r="E8944" i="6"/>
  <c r="E8943" i="6"/>
  <c r="E8942" i="6"/>
  <c r="E8941" i="6"/>
  <c r="E8940" i="6"/>
  <c r="E8939" i="6"/>
  <c r="E8938" i="6"/>
  <c r="E8937" i="6"/>
  <c r="E8936" i="6"/>
  <c r="E8935" i="6"/>
  <c r="E8934" i="6"/>
  <c r="E8933" i="6"/>
  <c r="E8932" i="6"/>
  <c r="E8931" i="6"/>
  <c r="E8930" i="6"/>
  <c r="E8929" i="6"/>
  <c r="E8928" i="6"/>
  <c r="E8927" i="6"/>
  <c r="E8926" i="6"/>
  <c r="E8925" i="6"/>
  <c r="E8924" i="6"/>
  <c r="E8923" i="6"/>
  <c r="E8922" i="6"/>
  <c r="E8921" i="6"/>
  <c r="E8920" i="6"/>
  <c r="E8919" i="6"/>
  <c r="E8918" i="6"/>
  <c r="E8917" i="6"/>
  <c r="E8916" i="6"/>
  <c r="E8915" i="6"/>
  <c r="E8914" i="6"/>
  <c r="E8913" i="6"/>
  <c r="E8912" i="6"/>
  <c r="E8911" i="6"/>
  <c r="E8910" i="6"/>
  <c r="E8909" i="6"/>
  <c r="E8908" i="6"/>
  <c r="E8907" i="6"/>
  <c r="E8906" i="6"/>
  <c r="E8905" i="6"/>
  <c r="E8904" i="6"/>
  <c r="E8903" i="6"/>
  <c r="E8902" i="6"/>
  <c r="E8901" i="6"/>
  <c r="E8900" i="6"/>
  <c r="E8899" i="6"/>
  <c r="E8898" i="6"/>
  <c r="E8897" i="6"/>
  <c r="E8896" i="6"/>
  <c r="E8895" i="6"/>
  <c r="E8894" i="6"/>
  <c r="E8893" i="6"/>
  <c r="E8892" i="6"/>
  <c r="E8891" i="6"/>
  <c r="E8890" i="6"/>
  <c r="E8889" i="6"/>
  <c r="E8888" i="6"/>
  <c r="E8887" i="6"/>
  <c r="E8886" i="6"/>
  <c r="E8885" i="6"/>
  <c r="E8884" i="6"/>
  <c r="E8883" i="6"/>
  <c r="E8882" i="6"/>
  <c r="E8881" i="6"/>
  <c r="E8880" i="6"/>
  <c r="E8879" i="6"/>
  <c r="E8878" i="6"/>
  <c r="E8877" i="6"/>
  <c r="E8876" i="6"/>
  <c r="E8875" i="6"/>
  <c r="E8874" i="6"/>
  <c r="E8873" i="6"/>
  <c r="E8872" i="6"/>
  <c r="E8871" i="6"/>
  <c r="E8870" i="6"/>
  <c r="E8869" i="6"/>
  <c r="E8868" i="6"/>
  <c r="E8867" i="6"/>
  <c r="E8866" i="6"/>
  <c r="E8865" i="6"/>
  <c r="E8864" i="6"/>
  <c r="E8863" i="6"/>
  <c r="E8862" i="6"/>
  <c r="E8861" i="6"/>
  <c r="E8860" i="6"/>
  <c r="E8859" i="6"/>
  <c r="E8858" i="6"/>
  <c r="E8857" i="6"/>
  <c r="E8856" i="6"/>
  <c r="E8855" i="6"/>
  <c r="E8854" i="6"/>
  <c r="E8853" i="6"/>
  <c r="E8852" i="6"/>
  <c r="E8851" i="6"/>
  <c r="E8850" i="6"/>
  <c r="E8849" i="6"/>
  <c r="E8848" i="6"/>
  <c r="E8847" i="6"/>
  <c r="E8846" i="6"/>
  <c r="E8845" i="6"/>
  <c r="E8844" i="6"/>
  <c r="E8843" i="6"/>
  <c r="E8842" i="6"/>
  <c r="E8841" i="6"/>
  <c r="E8840" i="6"/>
  <c r="E8839" i="6"/>
  <c r="E8838" i="6"/>
  <c r="E8837" i="6"/>
  <c r="E8836" i="6"/>
  <c r="E8835" i="6"/>
  <c r="E8834" i="6"/>
  <c r="E8833" i="6"/>
  <c r="E8832" i="6"/>
  <c r="E8831" i="6"/>
  <c r="E8830" i="6"/>
  <c r="E8829" i="6"/>
  <c r="E8828" i="6"/>
  <c r="E8827" i="6"/>
  <c r="E8826" i="6"/>
  <c r="E8825" i="6"/>
  <c r="E8824" i="6"/>
  <c r="E8823" i="6"/>
  <c r="E8822" i="6"/>
  <c r="E8821" i="6"/>
  <c r="E8820" i="6"/>
  <c r="E8819" i="6"/>
  <c r="E8818" i="6"/>
  <c r="E8817" i="6"/>
  <c r="E8816" i="6"/>
  <c r="E8815" i="6"/>
  <c r="E8814" i="6"/>
  <c r="E8813" i="6"/>
  <c r="E8812" i="6"/>
  <c r="E8811" i="6"/>
  <c r="E8810" i="6"/>
  <c r="E8809" i="6"/>
  <c r="E8808" i="6"/>
  <c r="E8807" i="6"/>
  <c r="E8806" i="6"/>
  <c r="E8805" i="6"/>
  <c r="E8804" i="6"/>
  <c r="E8803" i="6"/>
  <c r="E8802" i="6"/>
  <c r="E8801" i="6"/>
  <c r="E8800" i="6"/>
  <c r="E8799" i="6"/>
  <c r="E8798" i="6"/>
  <c r="E8797" i="6"/>
  <c r="E8796" i="6"/>
  <c r="E8795" i="6"/>
  <c r="E8794" i="6"/>
  <c r="E8793" i="6"/>
  <c r="E8792" i="6"/>
  <c r="E8791" i="6"/>
  <c r="E8790" i="6"/>
  <c r="E8789" i="6"/>
  <c r="E8788" i="6"/>
  <c r="E8787" i="6"/>
  <c r="E8786" i="6"/>
  <c r="E8785" i="6"/>
  <c r="E8784" i="6"/>
  <c r="E8783" i="6"/>
  <c r="E8782" i="6"/>
  <c r="E8781" i="6"/>
  <c r="E8780" i="6"/>
  <c r="E8779" i="6"/>
  <c r="E8778" i="6"/>
  <c r="E8777" i="6"/>
  <c r="E8776" i="6"/>
  <c r="E8775" i="6"/>
  <c r="E8774" i="6"/>
  <c r="E8773" i="6"/>
  <c r="E8772" i="6"/>
  <c r="E8771" i="6"/>
  <c r="E8770" i="6"/>
  <c r="E8769" i="6"/>
  <c r="E8768" i="6"/>
  <c r="E8767" i="6"/>
  <c r="E8766" i="6"/>
  <c r="D8764" i="6"/>
  <c r="D8763" i="6"/>
  <c r="D8762" i="6"/>
  <c r="D8761" i="6"/>
  <c r="D876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42" i="6"/>
  <c r="D8741" i="6"/>
  <c r="D8740" i="6"/>
  <c r="D8739" i="6"/>
  <c r="D8738" i="6"/>
  <c r="D8737" i="6"/>
  <c r="D8736" i="6"/>
  <c r="D8735" i="6"/>
  <c r="D8734" i="6"/>
  <c r="D8733" i="6"/>
  <c r="D8732" i="6"/>
  <c r="E8732" i="6"/>
  <c r="E8733" i="6"/>
  <c r="E8734" i="6"/>
  <c r="E8735" i="6"/>
  <c r="E8736" i="6"/>
  <c r="E8737" i="6"/>
  <c r="E8738" i="6"/>
  <c r="E8739" i="6"/>
  <c r="E8740" i="6"/>
  <c r="E8741" i="6"/>
  <c r="E8742" i="6"/>
  <c r="E8743" i="6"/>
  <c r="E8744" i="6"/>
  <c r="E8745" i="6"/>
  <c r="E8746" i="6"/>
  <c r="E8747" i="6"/>
  <c r="E8748" i="6"/>
  <c r="E8749" i="6"/>
  <c r="E8750" i="6"/>
  <c r="E8751" i="6"/>
  <c r="E8752" i="6"/>
  <c r="E8753" i="6"/>
  <c r="E8754" i="6"/>
  <c r="E8755" i="6"/>
  <c r="E8756" i="6"/>
  <c r="E8757" i="6"/>
  <c r="E8758" i="6"/>
  <c r="E8759" i="6"/>
  <c r="E8760" i="6"/>
  <c r="E8761" i="6"/>
  <c r="E8762" i="6"/>
  <c r="E8763" i="6"/>
  <c r="E8764" i="6"/>
  <c r="E8765" i="6"/>
  <c r="D8731" i="6"/>
  <c r="D8730" i="6"/>
  <c r="D8729" i="6"/>
  <c r="D8728" i="6"/>
  <c r="D8727" i="6"/>
  <c r="D8726" i="6"/>
  <c r="D8725" i="6"/>
  <c r="D8724" i="6"/>
  <c r="D8723" i="6"/>
  <c r="D8722" i="6"/>
  <c r="D8721" i="6"/>
  <c r="D8720" i="6"/>
  <c r="D8719" i="6"/>
  <c r="D8718" i="6"/>
  <c r="D8717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506" i="6"/>
  <c r="D8505" i="6"/>
  <c r="D8504" i="6"/>
  <c r="D8503" i="6"/>
  <c r="D8502" i="6"/>
  <c r="D8501" i="6"/>
  <c r="D8500" i="6"/>
  <c r="D8499" i="6"/>
  <c r="D8498" i="6"/>
  <c r="D8497" i="6"/>
  <c r="D8496" i="6"/>
  <c r="D8495" i="6"/>
  <c r="D8494" i="6"/>
  <c r="D8493" i="6"/>
  <c r="D8492" i="6"/>
  <c r="D8491" i="6"/>
  <c r="D8490" i="6"/>
  <c r="D8489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6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31" i="6"/>
  <c r="D8430" i="6"/>
  <c r="D8429" i="6"/>
  <c r="D8428" i="6"/>
  <c r="D8427" i="6"/>
  <c r="D8426" i="6"/>
  <c r="D8425" i="6"/>
  <c r="D8424" i="6"/>
  <c r="D8423" i="6"/>
  <c r="D8422" i="6"/>
  <c r="D8421" i="6"/>
  <c r="D8420" i="6"/>
  <c r="D8419" i="6"/>
  <c r="D8418" i="6"/>
  <c r="D8417" i="6"/>
  <c r="D8416" i="6"/>
  <c r="D8415" i="6"/>
  <c r="D8414" i="6"/>
  <c r="D8413" i="6"/>
  <c r="D8412" i="6"/>
  <c r="D8411" i="6"/>
  <c r="D8410" i="6"/>
  <c r="D8409" i="6"/>
  <c r="D8408" i="6"/>
  <c r="D8407" i="6"/>
  <c r="D8406" i="6"/>
  <c r="D8405" i="6"/>
  <c r="D8404" i="6"/>
  <c r="D8403" i="6"/>
  <c r="D8402" i="6"/>
  <c r="D8401" i="6"/>
  <c r="D8400" i="6"/>
  <c r="D8399" i="6"/>
  <c r="D8398" i="6"/>
  <c r="D8397" i="6"/>
  <c r="D8396" i="6"/>
  <c r="D8395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9" i="6"/>
  <c r="D8378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62" i="6"/>
  <c r="D8361" i="6"/>
  <c r="D8360" i="6"/>
  <c r="D8359" i="6"/>
  <c r="D8358" i="6"/>
  <c r="D8357" i="6"/>
  <c r="D8356" i="6"/>
  <c r="D8355" i="6"/>
  <c r="D8354" i="6"/>
  <c r="D8353" i="6"/>
  <c r="D8352" i="6"/>
  <c r="D8351" i="6"/>
  <c r="D8350" i="6"/>
  <c r="D8349" i="6"/>
  <c r="D8348" i="6"/>
  <c r="D8347" i="6"/>
  <c r="D8346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9" i="6"/>
  <c r="D8308" i="6"/>
  <c r="D8307" i="6"/>
  <c r="D8306" i="6"/>
  <c r="D8305" i="6"/>
  <c r="D8304" i="6"/>
  <c r="D8303" i="6"/>
  <c r="D8302" i="6"/>
  <c r="D8301" i="6"/>
  <c r="D8300" i="6"/>
  <c r="D8299" i="6"/>
  <c r="D8298" i="6"/>
  <c r="D8297" i="6"/>
  <c r="D8296" i="6"/>
  <c r="D8295" i="6"/>
  <c r="D8294" i="6"/>
  <c r="D8293" i="6"/>
  <c r="D8292" i="6"/>
  <c r="D8291" i="6"/>
  <c r="D8290" i="6"/>
  <c r="D8289" i="6"/>
  <c r="D8288" i="6"/>
  <c r="D8287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1" i="6"/>
  <c r="D8190" i="6"/>
  <c r="D8189" i="6"/>
  <c r="D8188" i="6"/>
  <c r="D8187" i="6"/>
  <c r="D8186" i="6"/>
  <c r="D8185" i="6"/>
  <c r="D8184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7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2" i="6"/>
  <c r="D8101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1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7" i="6"/>
  <c r="D8056" i="6"/>
  <c r="D8055" i="6"/>
  <c r="D8054" i="6"/>
  <c r="D8053" i="6"/>
  <c r="D8052" i="6"/>
  <c r="D8051" i="6"/>
  <c r="D8050" i="6"/>
  <c r="D8049" i="6"/>
  <c r="D8048" i="6"/>
  <c r="D8047" i="6"/>
  <c r="D8046" i="6"/>
  <c r="D8045" i="6"/>
  <c r="D8044" i="6"/>
  <c r="D8043" i="6"/>
  <c r="D8042" i="6"/>
  <c r="D8041" i="6"/>
  <c r="D8040" i="6"/>
  <c r="D8039" i="6"/>
  <c r="D8038" i="6"/>
  <c r="D8037" i="6"/>
  <c r="D8036" i="6"/>
  <c r="D8035" i="6"/>
  <c r="D8034" i="6"/>
  <c r="D8033" i="6"/>
  <c r="D8032" i="6"/>
  <c r="D8031" i="6"/>
  <c r="D8030" i="6"/>
  <c r="D8029" i="6"/>
  <c r="D8028" i="6"/>
  <c r="D8027" i="6"/>
  <c r="D8026" i="6"/>
  <c r="D8025" i="6"/>
  <c r="D8024" i="6"/>
  <c r="D8023" i="6"/>
  <c r="D8022" i="6"/>
  <c r="D8021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931" i="6"/>
  <c r="D7930" i="6"/>
  <c r="D7929" i="6"/>
  <c r="D7928" i="6"/>
  <c r="D7927" i="6"/>
  <c r="D7926" i="6"/>
  <c r="D7925" i="6"/>
  <c r="D7924" i="6"/>
  <c r="D7923" i="6"/>
  <c r="D7922" i="6"/>
  <c r="D7921" i="6"/>
  <c r="D7920" i="6"/>
  <c r="D7919" i="6"/>
  <c r="D7918" i="6"/>
  <c r="D7917" i="6"/>
  <c r="D7916" i="6"/>
  <c r="D7915" i="6"/>
  <c r="D7914" i="6"/>
  <c r="D7913" i="6"/>
  <c r="D7912" i="6"/>
  <c r="D7911" i="6"/>
  <c r="D7910" i="6"/>
  <c r="D7909" i="6"/>
  <c r="D7908" i="6"/>
  <c r="D7907" i="6"/>
  <c r="D7906" i="6"/>
  <c r="D7905" i="6"/>
  <c r="D7904" i="6"/>
  <c r="D7903" i="6"/>
  <c r="D7902" i="6"/>
  <c r="D7901" i="6"/>
  <c r="D7900" i="6"/>
  <c r="D7899" i="6"/>
  <c r="D7898" i="6"/>
  <c r="D7897" i="6"/>
  <c r="D7896" i="6"/>
  <c r="D7895" i="6"/>
  <c r="D7894" i="6"/>
  <c r="D7893" i="6"/>
  <c r="D7892" i="6"/>
  <c r="D7891" i="6"/>
  <c r="D7890" i="6"/>
  <c r="D7889" i="6"/>
  <c r="D7888" i="6"/>
  <c r="D7887" i="6"/>
  <c r="D7886" i="6"/>
  <c r="D7885" i="6"/>
  <c r="D7884" i="6"/>
  <c r="D7883" i="6"/>
  <c r="D7882" i="6"/>
  <c r="D7881" i="6"/>
  <c r="D7880" i="6"/>
  <c r="D7879" i="6"/>
  <c r="D7878" i="6"/>
  <c r="D7877" i="6"/>
  <c r="D7876" i="6"/>
  <c r="D7875" i="6"/>
  <c r="D7874" i="6"/>
  <c r="D7873" i="6"/>
  <c r="D7872" i="6"/>
  <c r="D7871" i="6"/>
  <c r="D7870" i="6"/>
  <c r="D7869" i="6"/>
  <c r="D7868" i="6"/>
  <c r="D7867" i="6"/>
  <c r="D7866" i="6"/>
  <c r="D7865" i="6"/>
  <c r="D7864" i="6"/>
  <c r="D7863" i="6"/>
  <c r="D7862" i="6"/>
  <c r="D7861" i="6"/>
  <c r="D7860" i="6"/>
  <c r="D7859" i="6"/>
  <c r="D7858" i="6"/>
  <c r="D7857" i="6"/>
  <c r="D7856" i="6"/>
  <c r="D7855" i="6"/>
  <c r="D7854" i="6"/>
  <c r="D7853" i="6"/>
  <c r="D7852" i="6"/>
  <c r="D7851" i="6"/>
  <c r="D7850" i="6"/>
  <c r="D7849" i="6"/>
  <c r="D7848" i="6"/>
  <c r="D7847" i="6"/>
  <c r="D7846" i="6"/>
  <c r="D7845" i="6"/>
  <c r="D7844" i="6"/>
  <c r="D7843" i="6"/>
  <c r="D7842" i="6"/>
  <c r="D7841" i="6"/>
  <c r="D7840" i="6"/>
  <c r="D7839" i="6"/>
  <c r="D7838" i="6"/>
  <c r="D7837" i="6"/>
  <c r="D7836" i="6"/>
  <c r="D7835" i="6"/>
  <c r="D7834" i="6"/>
  <c r="D7833" i="6"/>
  <c r="D7832" i="6"/>
  <c r="D7831" i="6"/>
  <c r="D7830" i="6"/>
  <c r="D7829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6" i="6"/>
  <c r="D7765" i="6"/>
  <c r="D7764" i="6"/>
  <c r="D7763" i="6"/>
  <c r="D7762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731" i="6"/>
  <c r="D7730" i="6"/>
  <c r="D7729" i="6"/>
  <c r="D7728" i="6"/>
  <c r="D7727" i="6"/>
  <c r="D7726" i="6"/>
  <c r="D7725" i="6"/>
  <c r="D7724" i="6"/>
  <c r="D7723" i="6"/>
  <c r="D7722" i="6"/>
  <c r="D7721" i="6"/>
  <c r="D7720" i="6"/>
  <c r="D7719" i="6"/>
  <c r="D7718" i="6"/>
  <c r="D7717" i="6"/>
  <c r="D7716" i="6"/>
  <c r="D7715" i="6"/>
  <c r="D7714" i="6"/>
  <c r="D7713" i="6"/>
  <c r="D7712" i="6"/>
  <c r="D7711" i="6"/>
  <c r="D7710" i="6"/>
  <c r="D7709" i="6"/>
  <c r="D7708" i="6"/>
  <c r="D7707" i="6"/>
  <c r="D7706" i="6"/>
  <c r="D7705" i="6"/>
  <c r="D7704" i="6"/>
  <c r="D7703" i="6"/>
  <c r="D7702" i="6"/>
  <c r="D7701" i="6"/>
  <c r="D7700" i="6"/>
  <c r="D7699" i="6"/>
  <c r="D7698" i="6"/>
  <c r="D7697" i="6"/>
  <c r="D7696" i="6"/>
  <c r="D7695" i="6"/>
  <c r="D7694" i="6"/>
  <c r="D7693" i="6"/>
  <c r="D7692" i="6"/>
  <c r="D7691" i="6"/>
  <c r="D7690" i="6"/>
  <c r="D7689" i="6"/>
  <c r="D7688" i="6"/>
  <c r="D7687" i="6"/>
  <c r="D7686" i="6"/>
  <c r="D7685" i="6"/>
  <c r="D7684" i="6"/>
  <c r="D7683" i="6"/>
  <c r="D7682" i="6"/>
  <c r="D7681" i="6"/>
  <c r="D7680" i="6"/>
  <c r="D7679" i="6"/>
  <c r="D7678" i="6"/>
  <c r="D7677" i="6"/>
  <c r="D7676" i="6"/>
  <c r="D7675" i="6"/>
  <c r="D7674" i="6"/>
  <c r="D7673" i="6"/>
  <c r="D7672" i="6"/>
  <c r="D7671" i="6"/>
  <c r="D7670" i="6"/>
  <c r="D7669" i="6"/>
  <c r="D7668" i="6"/>
  <c r="D7667" i="6"/>
  <c r="D7666" i="6"/>
  <c r="D7665" i="6"/>
  <c r="D7664" i="6"/>
  <c r="D7663" i="6"/>
  <c r="D7662" i="6"/>
  <c r="D7661" i="6"/>
  <c r="D7660" i="6"/>
  <c r="D7659" i="6"/>
  <c r="D7658" i="6"/>
  <c r="D7657" i="6"/>
  <c r="D7656" i="6"/>
  <c r="D7655" i="6"/>
  <c r="D7654" i="6"/>
  <c r="D7653" i="6"/>
  <c r="D7652" i="6"/>
  <c r="D7651" i="6"/>
  <c r="D7650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623" i="6"/>
  <c r="D7622" i="6"/>
  <c r="D7621" i="6"/>
  <c r="D7620" i="6"/>
  <c r="D7619" i="6"/>
  <c r="D7618" i="6"/>
  <c r="D7617" i="6"/>
  <c r="D7616" i="6"/>
  <c r="D7615" i="6"/>
  <c r="D7614" i="6"/>
  <c r="D7613" i="6"/>
  <c r="D7612" i="6"/>
  <c r="D7611" i="6"/>
  <c r="D7610" i="6"/>
  <c r="D7609" i="6"/>
  <c r="D7608" i="6"/>
  <c r="D7607" i="6"/>
  <c r="D7606" i="6"/>
  <c r="D7605" i="6"/>
  <c r="D7604" i="6"/>
  <c r="D7603" i="6"/>
  <c r="D7602" i="6"/>
  <c r="D7601" i="6"/>
  <c r="D7600" i="6"/>
  <c r="D7599" i="6"/>
  <c r="D7598" i="6"/>
  <c r="D7597" i="6"/>
  <c r="D7596" i="6"/>
  <c r="D7595" i="6"/>
  <c r="D7594" i="6"/>
  <c r="D7593" i="6"/>
  <c r="D7592" i="6"/>
  <c r="D7591" i="6"/>
  <c r="D7590" i="6"/>
  <c r="D7589" i="6"/>
  <c r="D7588" i="6"/>
  <c r="D7587" i="6"/>
  <c r="D7586" i="6"/>
  <c r="D7585" i="6"/>
  <c r="D7584" i="6"/>
  <c r="D7583" i="6"/>
  <c r="D7582" i="6"/>
  <c r="D7581" i="6"/>
  <c r="D7580" i="6"/>
  <c r="D7579" i="6"/>
  <c r="D7578" i="6"/>
  <c r="D7577" i="6"/>
  <c r="D7576" i="6"/>
  <c r="D7575" i="6"/>
  <c r="D7574" i="6"/>
  <c r="D7573" i="6"/>
  <c r="D7572" i="6"/>
  <c r="D7571" i="6"/>
  <c r="D7570" i="6"/>
  <c r="D7569" i="6"/>
  <c r="D7568" i="6"/>
  <c r="D7567" i="6"/>
  <c r="D7566" i="6"/>
  <c r="D7565" i="6"/>
  <c r="D7564" i="6"/>
  <c r="D7563" i="6"/>
  <c r="D7562" i="6"/>
  <c r="D7561" i="6"/>
  <c r="D7560" i="6"/>
  <c r="D7559" i="6"/>
  <c r="D7558" i="6"/>
  <c r="D7557" i="6"/>
  <c r="D7556" i="6"/>
  <c r="D7555" i="6"/>
  <c r="D7554" i="6"/>
  <c r="D7553" i="6"/>
  <c r="D7552" i="6"/>
  <c r="D7551" i="6"/>
  <c r="D7550" i="6"/>
  <c r="D7549" i="6"/>
  <c r="D7548" i="6"/>
  <c r="D7547" i="6"/>
  <c r="D7546" i="6"/>
  <c r="D7545" i="6"/>
  <c r="D7544" i="6"/>
  <c r="D7543" i="6"/>
  <c r="D7542" i="6"/>
  <c r="D7541" i="6"/>
  <c r="D7540" i="6"/>
  <c r="D7539" i="6"/>
  <c r="D7538" i="6"/>
  <c r="D7537" i="6"/>
  <c r="D7536" i="6"/>
  <c r="D7535" i="6"/>
  <c r="D7534" i="6"/>
  <c r="D7533" i="6"/>
  <c r="D7532" i="6"/>
  <c r="D7531" i="6"/>
  <c r="D7530" i="6"/>
  <c r="D7529" i="6"/>
  <c r="D7528" i="6"/>
  <c r="D7527" i="6"/>
  <c r="D7526" i="6"/>
  <c r="D7525" i="6"/>
  <c r="D7524" i="6"/>
  <c r="D7523" i="6"/>
  <c r="D7522" i="6"/>
  <c r="D7521" i="6"/>
  <c r="D7520" i="6"/>
  <c r="D7519" i="6"/>
  <c r="D7518" i="6"/>
  <c r="D7517" i="6"/>
  <c r="D7516" i="6"/>
  <c r="D7515" i="6"/>
  <c r="D7514" i="6"/>
  <c r="D7513" i="6"/>
  <c r="D7512" i="6"/>
  <c r="D7511" i="6"/>
  <c r="D7510" i="6"/>
  <c r="D7509" i="6"/>
  <c r="D7508" i="6"/>
  <c r="D7507" i="6"/>
  <c r="D7506" i="6"/>
  <c r="D7505" i="6"/>
  <c r="D7504" i="6"/>
  <c r="D7503" i="6"/>
  <c r="D7502" i="6"/>
  <c r="D7501" i="6"/>
  <c r="D7500" i="6"/>
  <c r="D7499" i="6"/>
  <c r="D7498" i="6"/>
  <c r="D7497" i="6"/>
  <c r="D7496" i="6"/>
  <c r="D7495" i="6"/>
  <c r="D7494" i="6"/>
  <c r="D7493" i="6"/>
  <c r="D7492" i="6"/>
  <c r="D7491" i="6"/>
  <c r="D7490" i="6"/>
  <c r="D7489" i="6"/>
  <c r="D7488" i="6"/>
  <c r="D7487" i="6"/>
  <c r="D748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50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86" i="6"/>
  <c r="D7385" i="6"/>
  <c r="D7384" i="6"/>
  <c r="D7383" i="6"/>
  <c r="D7382" i="6"/>
  <c r="D7381" i="6"/>
  <c r="D7380" i="6"/>
  <c r="D7379" i="6"/>
  <c r="D7378" i="6"/>
  <c r="D7377" i="6"/>
  <c r="D7376" i="6"/>
  <c r="D7375" i="6"/>
  <c r="D7374" i="6"/>
  <c r="D7373" i="6"/>
  <c r="D7372" i="6"/>
  <c r="D7371" i="6"/>
  <c r="D7370" i="6"/>
  <c r="D7369" i="6"/>
  <c r="D7368" i="6"/>
  <c r="D7367" i="6"/>
  <c r="D7366" i="6"/>
  <c r="D7365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7" i="6"/>
  <c r="D7316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8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8" i="6"/>
  <c r="D7247" i="6"/>
  <c r="D7246" i="6"/>
  <c r="D7245" i="6"/>
  <c r="D7244" i="6"/>
  <c r="D7243" i="6"/>
  <c r="D7242" i="6"/>
  <c r="D7241" i="6"/>
  <c r="D7240" i="6"/>
  <c r="D7239" i="6"/>
  <c r="D7238" i="6"/>
  <c r="D7237" i="6"/>
  <c r="D7236" i="6"/>
  <c r="D7235" i="6"/>
  <c r="D7234" i="6"/>
  <c r="D7233" i="6"/>
  <c r="D7232" i="6"/>
  <c r="D7231" i="6"/>
  <c r="D7230" i="6"/>
  <c r="D7229" i="6"/>
  <c r="D7228" i="6"/>
  <c r="D7227" i="6"/>
  <c r="D7226" i="6"/>
  <c r="D7225" i="6"/>
  <c r="D7224" i="6"/>
  <c r="D7223" i="6"/>
  <c r="D7222" i="6"/>
  <c r="D7221" i="6"/>
  <c r="D7220" i="6"/>
  <c r="D7219" i="6"/>
  <c r="D7218" i="6"/>
  <c r="D7217" i="6"/>
  <c r="D7216" i="6"/>
  <c r="D7215" i="6"/>
  <c r="D7214" i="6"/>
  <c r="D7213" i="6"/>
  <c r="D7212" i="6"/>
  <c r="D7211" i="6"/>
  <c r="D7210" i="6"/>
  <c r="D7209" i="6"/>
  <c r="D7208" i="6"/>
  <c r="D7207" i="6"/>
  <c r="D7206" i="6"/>
  <c r="D7205" i="6"/>
  <c r="D7204" i="6"/>
  <c r="D7203" i="6"/>
  <c r="D7202" i="6"/>
  <c r="D7201" i="6"/>
  <c r="D7200" i="6"/>
  <c r="D7199" i="6"/>
  <c r="D7198" i="6"/>
  <c r="D7197" i="6"/>
  <c r="D7196" i="6"/>
  <c r="D7195" i="6"/>
  <c r="D7194" i="6"/>
  <c r="D7193" i="6"/>
  <c r="D7192" i="6"/>
  <c r="D7191" i="6"/>
  <c r="D7190" i="6"/>
  <c r="D7189" i="6"/>
  <c r="D7188" i="6"/>
  <c r="D7187" i="6"/>
  <c r="D7186" i="6"/>
  <c r="D7185" i="6"/>
  <c r="D7184" i="6"/>
  <c r="D7183" i="6"/>
  <c r="D7182" i="6"/>
  <c r="D7181" i="6"/>
  <c r="D7180" i="6"/>
  <c r="D7179" i="6"/>
  <c r="D7178" i="6"/>
  <c r="D7177" i="6"/>
  <c r="D7176" i="6"/>
  <c r="D7175" i="6"/>
  <c r="D7174" i="6"/>
  <c r="D7173" i="6"/>
  <c r="D7172" i="6"/>
  <c r="D7171" i="6"/>
  <c r="D7170" i="6"/>
  <c r="D7169" i="6"/>
  <c r="D7168" i="6"/>
  <c r="D7167" i="6"/>
  <c r="D7166" i="6"/>
  <c r="D7165" i="6"/>
  <c r="D7164" i="6"/>
  <c r="D7163" i="6"/>
  <c r="D7162" i="6"/>
  <c r="D7161" i="6"/>
  <c r="D7160" i="6"/>
  <c r="D7159" i="6"/>
  <c r="D7158" i="6"/>
  <c r="D7157" i="6"/>
  <c r="D7156" i="6"/>
  <c r="D7155" i="6"/>
  <c r="D7154" i="6"/>
  <c r="D7153" i="6"/>
  <c r="D7152" i="6"/>
  <c r="D7151" i="6"/>
  <c r="D7150" i="6"/>
  <c r="D7149" i="6"/>
  <c r="D7148" i="6"/>
  <c r="D7147" i="6"/>
  <c r="D7146" i="6"/>
  <c r="D7145" i="6"/>
  <c r="D7144" i="6"/>
  <c r="D7143" i="6"/>
  <c r="D7142" i="6"/>
  <c r="D7141" i="6"/>
  <c r="D7140" i="6"/>
  <c r="D7139" i="6"/>
  <c r="D7138" i="6"/>
  <c r="D7137" i="6"/>
  <c r="D7136" i="6"/>
  <c r="D7135" i="6"/>
  <c r="D7134" i="6"/>
  <c r="D7133" i="6"/>
  <c r="D7132" i="6"/>
  <c r="D7131" i="6"/>
  <c r="D7130" i="6"/>
  <c r="D7129" i="6"/>
  <c r="D7128" i="6"/>
  <c r="D7127" i="6"/>
  <c r="D7126" i="6"/>
  <c r="D7125" i="6"/>
  <c r="D7124" i="6"/>
  <c r="D7123" i="6"/>
  <c r="D7122" i="6"/>
  <c r="D7121" i="6"/>
  <c r="D7120" i="6"/>
  <c r="D7119" i="6"/>
  <c r="D7118" i="6"/>
  <c r="D7117" i="6"/>
  <c r="D7116" i="6"/>
  <c r="D7115" i="6"/>
  <c r="D7114" i="6"/>
  <c r="D7113" i="6"/>
  <c r="D7112" i="6"/>
  <c r="D7111" i="6"/>
  <c r="D7110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7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50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7" i="6"/>
  <c r="D6956" i="6"/>
  <c r="D6955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9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56" i="6"/>
  <c r="D6855" i="6"/>
  <c r="D6854" i="6"/>
  <c r="D6853" i="6"/>
  <c r="D6852" i="6"/>
  <c r="D6851" i="6"/>
  <c r="D6850" i="6"/>
  <c r="D6849" i="6"/>
  <c r="D6848" i="6"/>
  <c r="D6847" i="6"/>
  <c r="D6846" i="6"/>
  <c r="D6845" i="6"/>
  <c r="D6844" i="6"/>
  <c r="D6843" i="6"/>
  <c r="D6842" i="6"/>
  <c r="D6841" i="6"/>
  <c r="D6840" i="6"/>
  <c r="D6839" i="6"/>
  <c r="D6838" i="6"/>
  <c r="D6837" i="6"/>
  <c r="D6836" i="6"/>
  <c r="D6835" i="6"/>
  <c r="D6834" i="6"/>
  <c r="D6833" i="6"/>
  <c r="D6832" i="6"/>
  <c r="D6831" i="6"/>
  <c r="D6830" i="6"/>
  <c r="D6829" i="6"/>
  <c r="D6828" i="6"/>
  <c r="D6827" i="6"/>
  <c r="D6826" i="6"/>
  <c r="D6825" i="6"/>
  <c r="D6824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1" i="6"/>
  <c r="D6680" i="6"/>
  <c r="D6679" i="6"/>
  <c r="D6678" i="6"/>
  <c r="D6677" i="6"/>
  <c r="D6676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12" i="6"/>
  <c r="D6611" i="6"/>
  <c r="D6610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5" i="6"/>
  <c r="D6594" i="6"/>
  <c r="D6593" i="6"/>
  <c r="D6592" i="6"/>
  <c r="D6591" i="6"/>
  <c r="D6590" i="6"/>
  <c r="D6589" i="6"/>
  <c r="D6588" i="6"/>
  <c r="D6587" i="6"/>
  <c r="D6586" i="6"/>
  <c r="D6585" i="6"/>
  <c r="D6584" i="6"/>
  <c r="D6583" i="6"/>
  <c r="D6582" i="6"/>
  <c r="D6581" i="6"/>
  <c r="D6580" i="6"/>
  <c r="D6579" i="6"/>
  <c r="D6578" i="6"/>
  <c r="D6577" i="6"/>
  <c r="D6576" i="6"/>
  <c r="D6575" i="6"/>
  <c r="D6574" i="6"/>
  <c r="D6573" i="6"/>
  <c r="D6572" i="6"/>
  <c r="D6571" i="6"/>
  <c r="D6570" i="6"/>
  <c r="D6569" i="6"/>
  <c r="D6568" i="6"/>
  <c r="D6567" i="6"/>
  <c r="D6566" i="6"/>
  <c r="D6565" i="6"/>
  <c r="D6564" i="6"/>
  <c r="D6563" i="6"/>
  <c r="D6562" i="6"/>
  <c r="D6561" i="6"/>
  <c r="D6560" i="6"/>
  <c r="D6559" i="6"/>
  <c r="D6558" i="6"/>
  <c r="D6557" i="6"/>
  <c r="D6556" i="6"/>
  <c r="D6555" i="6"/>
  <c r="D6554" i="6"/>
  <c r="D6553" i="6"/>
  <c r="D6552" i="6"/>
  <c r="D6551" i="6"/>
  <c r="D6550" i="6"/>
  <c r="D6549" i="6"/>
  <c r="D6548" i="6"/>
  <c r="D6547" i="6"/>
  <c r="D6546" i="6"/>
  <c r="D6545" i="6"/>
  <c r="D6544" i="6"/>
  <c r="D6543" i="6"/>
  <c r="D6542" i="6"/>
  <c r="D6541" i="6"/>
  <c r="D6540" i="6"/>
  <c r="D6539" i="6"/>
  <c r="D6538" i="6"/>
  <c r="D6537" i="6"/>
  <c r="D6536" i="6"/>
  <c r="D6535" i="6"/>
  <c r="D6534" i="6"/>
  <c r="D6533" i="6"/>
  <c r="D6532" i="6"/>
  <c r="D6531" i="6"/>
  <c r="D6530" i="6"/>
  <c r="D6529" i="6"/>
  <c r="D6528" i="6"/>
  <c r="D6527" i="6"/>
  <c r="D6526" i="6"/>
  <c r="D6525" i="6"/>
  <c r="D6524" i="6"/>
  <c r="D6523" i="6"/>
  <c r="D6522" i="6"/>
  <c r="D6521" i="6"/>
  <c r="D6520" i="6"/>
  <c r="D6519" i="6"/>
  <c r="D6518" i="6"/>
  <c r="D6517" i="6"/>
  <c r="D6516" i="6"/>
  <c r="D6515" i="6"/>
  <c r="D6514" i="6"/>
  <c r="D6513" i="6"/>
  <c r="D6512" i="6"/>
  <c r="D6511" i="6"/>
  <c r="D6510" i="6"/>
  <c r="D6509" i="6"/>
  <c r="D6508" i="6"/>
  <c r="D6507" i="6"/>
  <c r="D6506" i="6"/>
  <c r="D6505" i="6"/>
  <c r="D6504" i="6"/>
  <c r="D6503" i="6"/>
  <c r="D6502" i="6"/>
  <c r="D6501" i="6"/>
  <c r="D6500" i="6"/>
  <c r="D6499" i="6"/>
  <c r="D6498" i="6"/>
  <c r="D6497" i="6"/>
  <c r="D6496" i="6"/>
  <c r="D6495" i="6"/>
  <c r="D6494" i="6"/>
  <c r="D6493" i="6"/>
  <c r="D6492" i="6"/>
  <c r="D6491" i="6"/>
  <c r="D6490" i="6"/>
  <c r="D6489" i="6"/>
  <c r="D6488" i="6"/>
  <c r="D6487" i="6"/>
  <c r="D6486" i="6"/>
  <c r="D6485" i="6"/>
  <c r="D6484" i="6"/>
  <c r="D6483" i="6"/>
  <c r="D6482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462" i="6"/>
  <c r="D6461" i="6"/>
  <c r="D6460" i="6"/>
  <c r="D6459" i="6"/>
  <c r="D6458" i="6"/>
  <c r="D6457" i="6"/>
  <c r="D6456" i="6"/>
  <c r="D6455" i="6"/>
  <c r="D6454" i="6"/>
  <c r="D6453" i="6"/>
  <c r="D6452" i="6"/>
  <c r="D6451" i="6"/>
  <c r="D6450" i="6"/>
  <c r="D6449" i="6"/>
  <c r="D6448" i="6"/>
  <c r="D6447" i="6"/>
  <c r="D6446" i="6"/>
  <c r="D6445" i="6"/>
  <c r="D6444" i="6"/>
  <c r="D6443" i="6"/>
  <c r="D6442" i="6"/>
  <c r="D6441" i="6"/>
  <c r="D6440" i="6"/>
  <c r="D6439" i="6"/>
  <c r="D6438" i="6"/>
  <c r="D6437" i="6"/>
  <c r="D6436" i="6"/>
  <c r="D6435" i="6"/>
  <c r="D6434" i="6"/>
  <c r="D6433" i="6"/>
  <c r="D6432" i="6"/>
  <c r="D6431" i="6"/>
  <c r="D6430" i="6"/>
  <c r="D6429" i="6"/>
  <c r="D6428" i="6"/>
  <c r="D6427" i="6"/>
  <c r="D6426" i="6"/>
  <c r="D6425" i="6"/>
  <c r="D6424" i="6"/>
  <c r="D6423" i="6"/>
  <c r="D6422" i="6"/>
  <c r="D6421" i="6"/>
  <c r="D6420" i="6"/>
  <c r="D6419" i="6"/>
  <c r="D6418" i="6"/>
  <c r="D6417" i="6"/>
  <c r="D6416" i="6"/>
  <c r="D6415" i="6"/>
  <c r="D6414" i="6"/>
  <c r="D6413" i="6"/>
  <c r="D6412" i="6"/>
  <c r="D6411" i="6"/>
  <c r="D6410" i="6"/>
  <c r="D6409" i="6"/>
  <c r="D6408" i="6"/>
  <c r="D6407" i="6"/>
  <c r="D6406" i="6"/>
  <c r="D6405" i="6"/>
  <c r="D6404" i="6"/>
  <c r="D6403" i="6"/>
  <c r="D6402" i="6"/>
  <c r="D6401" i="6"/>
  <c r="D6400" i="6"/>
  <c r="D6399" i="6"/>
  <c r="D6398" i="6"/>
  <c r="D6397" i="6"/>
  <c r="D6396" i="6"/>
  <c r="D6395" i="6"/>
  <c r="D6394" i="6"/>
  <c r="D6393" i="6"/>
  <c r="D6392" i="6"/>
  <c r="D6391" i="6"/>
  <c r="D6390" i="6"/>
  <c r="D6389" i="6"/>
  <c r="D6388" i="6"/>
  <c r="D6387" i="6"/>
  <c r="D6386" i="6"/>
  <c r="D6385" i="6"/>
  <c r="D6384" i="6"/>
  <c r="D6383" i="6"/>
  <c r="D6382" i="6"/>
  <c r="D6381" i="6"/>
  <c r="D6380" i="6"/>
  <c r="D6379" i="6"/>
  <c r="D6378" i="6"/>
  <c r="D6377" i="6"/>
  <c r="D6376" i="6"/>
  <c r="D6375" i="6"/>
  <c r="D6374" i="6"/>
  <c r="D6373" i="6"/>
  <c r="D6372" i="6"/>
  <c r="D6371" i="6"/>
  <c r="D6370" i="6"/>
  <c r="D6369" i="6"/>
  <c r="D6368" i="6"/>
  <c r="D6367" i="6"/>
  <c r="D6366" i="6"/>
  <c r="D6365" i="6"/>
  <c r="D6364" i="6"/>
  <c r="D6363" i="6"/>
  <c r="D6362" i="6"/>
  <c r="D6361" i="6"/>
  <c r="D6360" i="6"/>
  <c r="D6359" i="6"/>
  <c r="D6358" i="6"/>
  <c r="D6357" i="6"/>
  <c r="D6356" i="6"/>
  <c r="D6355" i="6"/>
  <c r="D6354" i="6"/>
  <c r="D6353" i="6"/>
  <c r="D6352" i="6"/>
  <c r="D6351" i="6"/>
  <c r="D6350" i="6"/>
  <c r="D6349" i="6"/>
  <c r="D6348" i="6"/>
  <c r="D6347" i="6"/>
  <c r="D6346" i="6"/>
  <c r="D6345" i="6"/>
  <c r="D6344" i="6"/>
  <c r="D6343" i="6"/>
  <c r="D6342" i="6"/>
  <c r="D6341" i="6"/>
  <c r="D6340" i="6"/>
  <c r="D6339" i="6"/>
  <c r="D6338" i="6"/>
  <c r="D6337" i="6"/>
  <c r="D6336" i="6"/>
  <c r="D6335" i="6"/>
  <c r="D6334" i="6"/>
  <c r="D6333" i="6"/>
  <c r="D6332" i="6"/>
  <c r="D6331" i="6"/>
  <c r="D6330" i="6"/>
  <c r="D6329" i="6"/>
  <c r="D6328" i="6"/>
  <c r="D6327" i="6"/>
  <c r="D6326" i="6"/>
  <c r="D6325" i="6"/>
  <c r="D6324" i="6"/>
  <c r="D6323" i="6"/>
  <c r="D6322" i="6"/>
  <c r="D6321" i="6"/>
  <c r="D6320" i="6"/>
  <c r="D6319" i="6"/>
  <c r="D6318" i="6"/>
  <c r="D6317" i="6"/>
  <c r="D6316" i="6"/>
  <c r="D6315" i="6"/>
  <c r="D6314" i="6"/>
  <c r="D6313" i="6"/>
  <c r="D6312" i="6"/>
  <c r="D6311" i="6"/>
  <c r="D6310" i="6"/>
  <c r="D6309" i="6"/>
  <c r="D6308" i="6"/>
  <c r="D6307" i="6"/>
  <c r="D6306" i="6"/>
  <c r="D6305" i="6"/>
  <c r="D6304" i="6"/>
  <c r="D6303" i="6"/>
  <c r="D6302" i="6"/>
  <c r="D6301" i="6"/>
  <c r="D6300" i="6"/>
  <c r="D6299" i="6"/>
  <c r="D6298" i="6"/>
  <c r="D6297" i="6"/>
  <c r="D6296" i="6"/>
  <c r="D6295" i="6"/>
  <c r="D6294" i="6"/>
  <c r="D6293" i="6"/>
  <c r="D6292" i="6"/>
  <c r="D6291" i="6"/>
  <c r="D6290" i="6"/>
  <c r="D6289" i="6"/>
  <c r="D6288" i="6"/>
  <c r="D6287" i="6"/>
  <c r="D6286" i="6"/>
  <c r="D6285" i="6"/>
  <c r="D6284" i="6"/>
  <c r="D6283" i="6"/>
  <c r="D6282" i="6"/>
  <c r="D6281" i="6"/>
  <c r="D6280" i="6"/>
  <c r="D6279" i="6"/>
  <c r="D6278" i="6"/>
  <c r="D6277" i="6"/>
  <c r="D6276" i="6"/>
  <c r="D6275" i="6"/>
  <c r="D6274" i="6"/>
  <c r="D6273" i="6"/>
  <c r="D6272" i="6"/>
  <c r="D6271" i="6"/>
  <c r="D6270" i="6"/>
  <c r="D6269" i="6"/>
  <c r="D6268" i="6"/>
  <c r="D6267" i="6"/>
  <c r="D6266" i="6"/>
  <c r="D6265" i="6"/>
  <c r="D6264" i="6"/>
  <c r="D6263" i="6"/>
  <c r="D6262" i="6"/>
  <c r="D6261" i="6"/>
  <c r="D6260" i="6"/>
  <c r="D6259" i="6"/>
  <c r="D6258" i="6"/>
  <c r="D6257" i="6"/>
  <c r="D6256" i="6"/>
  <c r="D6255" i="6"/>
  <c r="D6254" i="6"/>
  <c r="D6253" i="6"/>
  <c r="D6252" i="6"/>
  <c r="D6251" i="6"/>
  <c r="D6250" i="6"/>
  <c r="D6249" i="6"/>
  <c r="D6248" i="6"/>
  <c r="D6247" i="6"/>
  <c r="D6246" i="6"/>
  <c r="D6245" i="6"/>
  <c r="D6244" i="6"/>
  <c r="D6243" i="6"/>
  <c r="D6242" i="6"/>
  <c r="D6241" i="6"/>
  <c r="D6240" i="6"/>
  <c r="D6239" i="6"/>
  <c r="D6238" i="6"/>
  <c r="D6237" i="6"/>
  <c r="D6236" i="6"/>
  <c r="D6235" i="6"/>
  <c r="D6234" i="6"/>
  <c r="D6233" i="6"/>
  <c r="D6232" i="6"/>
  <c r="D6231" i="6"/>
  <c r="D6230" i="6"/>
  <c r="D6229" i="6"/>
  <c r="D6228" i="6"/>
  <c r="D6227" i="6"/>
  <c r="D6226" i="6"/>
  <c r="D6225" i="6"/>
  <c r="D6224" i="6"/>
  <c r="D6223" i="6"/>
  <c r="D6222" i="6"/>
  <c r="D6221" i="6"/>
  <c r="D6220" i="6"/>
  <c r="D6219" i="6"/>
  <c r="D6218" i="6"/>
  <c r="D6217" i="6"/>
  <c r="D6216" i="6"/>
  <c r="D6215" i="6"/>
  <c r="D6214" i="6"/>
  <c r="D6213" i="6"/>
  <c r="D6212" i="6"/>
  <c r="D6211" i="6"/>
  <c r="D6210" i="6"/>
  <c r="D6209" i="6"/>
  <c r="D6208" i="6"/>
  <c r="D6207" i="6"/>
  <c r="D6206" i="6"/>
  <c r="D6205" i="6"/>
  <c r="D6204" i="6"/>
  <c r="D6203" i="6"/>
  <c r="D6202" i="6"/>
  <c r="D6201" i="6"/>
  <c r="D6200" i="6"/>
  <c r="D6199" i="6"/>
  <c r="D6198" i="6"/>
  <c r="D6197" i="6"/>
  <c r="D6196" i="6"/>
  <c r="D6195" i="6"/>
  <c r="D6194" i="6"/>
  <c r="D6193" i="6"/>
  <c r="D6192" i="6"/>
  <c r="D6191" i="6"/>
  <c r="D6190" i="6"/>
  <c r="D6189" i="6"/>
  <c r="D6188" i="6"/>
  <c r="D6187" i="6"/>
  <c r="D6186" i="6"/>
  <c r="D6185" i="6"/>
  <c r="D6184" i="6"/>
  <c r="D6183" i="6"/>
  <c r="D6182" i="6"/>
  <c r="D6181" i="6"/>
  <c r="D6180" i="6"/>
  <c r="D6179" i="6"/>
  <c r="D6178" i="6"/>
  <c r="D6177" i="6"/>
  <c r="D6176" i="6"/>
  <c r="D6175" i="6"/>
  <c r="D6174" i="6"/>
  <c r="D6173" i="6"/>
  <c r="D6172" i="6"/>
  <c r="D6171" i="6"/>
  <c r="D6170" i="6"/>
  <c r="D6169" i="6"/>
  <c r="D6168" i="6"/>
  <c r="D6167" i="6"/>
  <c r="D6166" i="6"/>
  <c r="D6165" i="6"/>
  <c r="D6164" i="6"/>
  <c r="D6163" i="6"/>
  <c r="D6162" i="6"/>
  <c r="D6161" i="6"/>
  <c r="D6160" i="6"/>
  <c r="D6159" i="6"/>
  <c r="D6158" i="6"/>
  <c r="D6157" i="6"/>
  <c r="D6156" i="6"/>
  <c r="D6155" i="6"/>
  <c r="D6154" i="6"/>
  <c r="D6153" i="6"/>
  <c r="D6152" i="6"/>
  <c r="D6151" i="6"/>
  <c r="D6150" i="6"/>
  <c r="D6149" i="6"/>
  <c r="D6148" i="6"/>
  <c r="D6147" i="6"/>
  <c r="D6146" i="6"/>
  <c r="D6145" i="6"/>
  <c r="D6144" i="6"/>
  <c r="D6143" i="6"/>
  <c r="D6142" i="6"/>
  <c r="D6141" i="6"/>
  <c r="D6140" i="6"/>
  <c r="D6139" i="6"/>
  <c r="D6138" i="6"/>
  <c r="D6137" i="6"/>
  <c r="D6136" i="6"/>
  <c r="D6135" i="6"/>
  <c r="D6134" i="6"/>
  <c r="D6133" i="6"/>
  <c r="D6132" i="6"/>
  <c r="D6131" i="6"/>
  <c r="D6130" i="6"/>
  <c r="D6129" i="6"/>
  <c r="D6128" i="6"/>
  <c r="D6127" i="6"/>
  <c r="D6126" i="6"/>
  <c r="D6125" i="6"/>
  <c r="D6124" i="6"/>
  <c r="D6123" i="6"/>
  <c r="D6122" i="6"/>
  <c r="D6121" i="6"/>
  <c r="D6120" i="6"/>
  <c r="D6119" i="6"/>
  <c r="D6118" i="6"/>
  <c r="D6117" i="6"/>
  <c r="D6116" i="6"/>
  <c r="D6115" i="6"/>
  <c r="D6114" i="6"/>
  <c r="D6113" i="6"/>
  <c r="D6112" i="6"/>
  <c r="D6111" i="6"/>
  <c r="D6110" i="6"/>
  <c r="D6109" i="6"/>
  <c r="D6108" i="6"/>
  <c r="D6107" i="6"/>
  <c r="D6106" i="6"/>
  <c r="D6105" i="6"/>
  <c r="D6104" i="6"/>
  <c r="D6103" i="6"/>
  <c r="D6102" i="6"/>
  <c r="D6101" i="6"/>
  <c r="D6100" i="6"/>
  <c r="D6099" i="6"/>
  <c r="D6098" i="6"/>
  <c r="D6097" i="6"/>
  <c r="D6096" i="6"/>
  <c r="D6095" i="6"/>
  <c r="D6094" i="6"/>
  <c r="D6093" i="6"/>
  <c r="D6092" i="6"/>
  <c r="D6091" i="6"/>
  <c r="D6090" i="6"/>
  <c r="D6089" i="6"/>
  <c r="D6088" i="6"/>
  <c r="D6087" i="6"/>
  <c r="D6086" i="6"/>
  <c r="D6085" i="6"/>
  <c r="D6084" i="6"/>
  <c r="D6083" i="6"/>
  <c r="D6082" i="6"/>
  <c r="D6081" i="6"/>
  <c r="D6080" i="6"/>
  <c r="D6079" i="6"/>
  <c r="D6078" i="6"/>
  <c r="D6077" i="6"/>
  <c r="D6076" i="6"/>
  <c r="D6075" i="6"/>
  <c r="D6074" i="6"/>
  <c r="D6073" i="6"/>
  <c r="D6072" i="6"/>
  <c r="D6071" i="6"/>
  <c r="D6070" i="6"/>
  <c r="D6069" i="6"/>
  <c r="D6068" i="6"/>
  <c r="D6067" i="6"/>
  <c r="D6066" i="6"/>
  <c r="D6065" i="6"/>
  <c r="D6064" i="6"/>
  <c r="D6063" i="6"/>
  <c r="D6062" i="6"/>
  <c r="D6061" i="6"/>
  <c r="D6060" i="6"/>
  <c r="D6059" i="6"/>
  <c r="D6058" i="6"/>
  <c r="D6057" i="6"/>
  <c r="D6056" i="6"/>
  <c r="D6055" i="6"/>
  <c r="D6054" i="6"/>
  <c r="D6053" i="6"/>
  <c r="D6052" i="6"/>
  <c r="D6051" i="6"/>
  <c r="D6050" i="6"/>
  <c r="D6049" i="6"/>
  <c r="D6048" i="6"/>
  <c r="D6047" i="6"/>
  <c r="D6046" i="6"/>
  <c r="D6045" i="6"/>
  <c r="D6044" i="6"/>
  <c r="D6043" i="6"/>
  <c r="D6042" i="6"/>
  <c r="D6041" i="6"/>
  <c r="D6040" i="6"/>
  <c r="D6039" i="6"/>
  <c r="D6038" i="6"/>
  <c r="D6037" i="6"/>
  <c r="D6036" i="6"/>
  <c r="D6035" i="6"/>
  <c r="D6034" i="6"/>
  <c r="D6033" i="6"/>
  <c r="D6032" i="6"/>
  <c r="D6031" i="6"/>
  <c r="D6030" i="6"/>
  <c r="D6029" i="6"/>
  <c r="D6028" i="6"/>
  <c r="D6027" i="6"/>
  <c r="D6026" i="6"/>
  <c r="D6025" i="6"/>
  <c r="D6024" i="6"/>
  <c r="D6023" i="6"/>
  <c r="D6022" i="6"/>
  <c r="D6021" i="6"/>
  <c r="D6020" i="6"/>
  <c r="D6019" i="6"/>
  <c r="D6018" i="6"/>
  <c r="D6017" i="6"/>
  <c r="D6016" i="6"/>
  <c r="D6015" i="6"/>
  <c r="D6014" i="6"/>
  <c r="D6013" i="6"/>
  <c r="D6012" i="6"/>
  <c r="D6011" i="6"/>
  <c r="D6010" i="6"/>
  <c r="D6009" i="6"/>
  <c r="D6008" i="6"/>
  <c r="D6007" i="6"/>
  <c r="D6006" i="6"/>
  <c r="D6005" i="6"/>
  <c r="D6004" i="6"/>
  <c r="D6003" i="6"/>
  <c r="D6002" i="6"/>
  <c r="D6001" i="6"/>
  <c r="D6000" i="6"/>
  <c r="D5999" i="6"/>
  <c r="D5998" i="6"/>
  <c r="D5997" i="6"/>
  <c r="D5996" i="6"/>
  <c r="D5995" i="6"/>
  <c r="D5994" i="6"/>
  <c r="D5993" i="6"/>
  <c r="D5992" i="6"/>
  <c r="D5991" i="6"/>
  <c r="D5990" i="6"/>
  <c r="D5989" i="6"/>
  <c r="D5988" i="6"/>
  <c r="D5987" i="6"/>
  <c r="D5986" i="6"/>
  <c r="D5985" i="6"/>
  <c r="D5984" i="6"/>
  <c r="D5983" i="6"/>
  <c r="D5982" i="6"/>
  <c r="D5981" i="6"/>
  <c r="D5980" i="6"/>
  <c r="D5979" i="6"/>
  <c r="D5978" i="6"/>
  <c r="D5977" i="6"/>
  <c r="D5976" i="6"/>
  <c r="D5975" i="6"/>
  <c r="D5974" i="6"/>
  <c r="D5973" i="6"/>
  <c r="D5972" i="6"/>
  <c r="D5971" i="6"/>
  <c r="D5970" i="6"/>
  <c r="D5969" i="6"/>
  <c r="D5968" i="6"/>
  <c r="D5967" i="6"/>
  <c r="D5966" i="6"/>
  <c r="D5965" i="6"/>
  <c r="D5964" i="6"/>
  <c r="D5963" i="6"/>
  <c r="D5962" i="6"/>
  <c r="D5961" i="6"/>
  <c r="D5960" i="6"/>
  <c r="D5959" i="6"/>
  <c r="D5958" i="6"/>
  <c r="D5957" i="6"/>
  <c r="D5956" i="6"/>
  <c r="D5955" i="6"/>
  <c r="D5954" i="6"/>
  <c r="D5953" i="6"/>
  <c r="D5952" i="6"/>
  <c r="D5951" i="6"/>
  <c r="D5950" i="6"/>
  <c r="D5949" i="6"/>
  <c r="D5948" i="6"/>
  <c r="D5947" i="6"/>
  <c r="D5946" i="6"/>
  <c r="D5945" i="6"/>
  <c r="D5944" i="6"/>
  <c r="D5943" i="6"/>
  <c r="D5942" i="6"/>
  <c r="D5941" i="6"/>
  <c r="D5940" i="6"/>
  <c r="D5939" i="6"/>
  <c r="D5938" i="6"/>
  <c r="D5937" i="6"/>
  <c r="D5936" i="6"/>
  <c r="D5935" i="6"/>
  <c r="D5934" i="6"/>
  <c r="D5933" i="6"/>
  <c r="D5932" i="6"/>
  <c r="D5931" i="6"/>
  <c r="D5930" i="6"/>
  <c r="D5929" i="6"/>
  <c r="D5928" i="6"/>
  <c r="D5927" i="6"/>
  <c r="D5926" i="6"/>
  <c r="D5925" i="6"/>
  <c r="D5924" i="6"/>
  <c r="D5923" i="6"/>
  <c r="D5922" i="6"/>
  <c r="D5921" i="6"/>
  <c r="D5920" i="6"/>
  <c r="D5919" i="6"/>
  <c r="D5918" i="6"/>
  <c r="D5917" i="6"/>
  <c r="D5916" i="6"/>
  <c r="D5915" i="6"/>
  <c r="D5914" i="6"/>
  <c r="D5913" i="6"/>
  <c r="D5912" i="6"/>
  <c r="D5911" i="6"/>
  <c r="D5910" i="6"/>
  <c r="D5909" i="6"/>
  <c r="D5908" i="6"/>
  <c r="D5907" i="6"/>
  <c r="D5906" i="6"/>
  <c r="D5905" i="6"/>
  <c r="D5904" i="6"/>
  <c r="D5903" i="6"/>
  <c r="D5902" i="6"/>
  <c r="D5901" i="6"/>
  <c r="D5900" i="6"/>
  <c r="D5899" i="6"/>
  <c r="D5898" i="6"/>
  <c r="D5897" i="6"/>
  <c r="D5896" i="6"/>
  <c r="D5895" i="6"/>
  <c r="D5894" i="6"/>
  <c r="D5893" i="6"/>
  <c r="D5892" i="6"/>
  <c r="D5891" i="6"/>
  <c r="D5890" i="6"/>
  <c r="D5889" i="6"/>
  <c r="D5888" i="6"/>
  <c r="D5887" i="6"/>
  <c r="D5886" i="6"/>
  <c r="D5885" i="6"/>
  <c r="D5884" i="6"/>
  <c r="D5883" i="6"/>
  <c r="D5882" i="6"/>
  <c r="D5881" i="6"/>
  <c r="D5880" i="6"/>
  <c r="D5879" i="6"/>
  <c r="D5878" i="6"/>
  <c r="D5877" i="6"/>
  <c r="D5876" i="6"/>
  <c r="D5875" i="6"/>
  <c r="D5874" i="6"/>
  <c r="D5873" i="6"/>
  <c r="D5872" i="6"/>
  <c r="D5871" i="6"/>
  <c r="D5870" i="6"/>
  <c r="D5869" i="6"/>
  <c r="D5868" i="6"/>
  <c r="D5867" i="6"/>
  <c r="D5866" i="6"/>
  <c r="D5865" i="6"/>
  <c r="D5864" i="6"/>
  <c r="D5863" i="6"/>
  <c r="D5862" i="6"/>
  <c r="D5861" i="6"/>
  <c r="D5860" i="6"/>
  <c r="D5859" i="6"/>
  <c r="D5858" i="6"/>
  <c r="D5857" i="6"/>
  <c r="D5856" i="6"/>
  <c r="D5855" i="6"/>
  <c r="D5854" i="6"/>
  <c r="D5853" i="6"/>
  <c r="D5852" i="6"/>
  <c r="D5851" i="6"/>
  <c r="D5850" i="6"/>
  <c r="D5849" i="6"/>
  <c r="D5848" i="6"/>
  <c r="D5847" i="6"/>
  <c r="D5846" i="6"/>
  <c r="D5845" i="6"/>
  <c r="D5844" i="6"/>
  <c r="D5843" i="6"/>
  <c r="D5842" i="6"/>
  <c r="D5841" i="6"/>
  <c r="D5840" i="6"/>
  <c r="D5839" i="6"/>
  <c r="D5838" i="6"/>
  <c r="D5837" i="6"/>
  <c r="D5836" i="6"/>
  <c r="D5835" i="6"/>
  <c r="D5834" i="6"/>
  <c r="D5833" i="6"/>
  <c r="D5832" i="6"/>
  <c r="D5831" i="6"/>
  <c r="D5830" i="6"/>
  <c r="D5829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4" i="6"/>
  <c r="D5753" i="6"/>
  <c r="D5752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7" i="6"/>
  <c r="D5526" i="6"/>
  <c r="D5525" i="6"/>
  <c r="D5524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30" i="6"/>
  <c r="D5429" i="6"/>
  <c r="D5428" i="6"/>
  <c r="D5427" i="6"/>
  <c r="D5426" i="6"/>
  <c r="D5425" i="6"/>
  <c r="D5424" i="6"/>
  <c r="D5423" i="6"/>
  <c r="D5422" i="6"/>
  <c r="D5421" i="6"/>
  <c r="D5420" i="6"/>
  <c r="D5419" i="6"/>
  <c r="D5418" i="6"/>
  <c r="D5417" i="6"/>
  <c r="D5416" i="6"/>
  <c r="D5415" i="6"/>
  <c r="D5414" i="6"/>
  <c r="D5413" i="6"/>
  <c r="D5412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2" i="6"/>
  <c r="D5121" i="6"/>
  <c r="D5120" i="6"/>
  <c r="D5119" i="6"/>
  <c r="D5118" i="6"/>
  <c r="D5117" i="6"/>
  <c r="D5116" i="6"/>
  <c r="D5115" i="6"/>
  <c r="D5114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6" i="6"/>
  <c r="D4795" i="6"/>
  <c r="D4794" i="6"/>
  <c r="D4793" i="6"/>
  <c r="D4792" i="6"/>
  <c r="D4791" i="6"/>
  <c r="D4790" i="6"/>
  <c r="D4789" i="6"/>
  <c r="D4788" i="6"/>
  <c r="D4787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9" i="6"/>
  <c r="D4678" i="6"/>
  <c r="D4677" i="6"/>
  <c r="D4676" i="6"/>
  <c r="D4675" i="6"/>
  <c r="D4674" i="6"/>
  <c r="D4673" i="6"/>
  <c r="D4672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617" i="6"/>
  <c r="D4616" i="6"/>
  <c r="D4615" i="6"/>
  <c r="D4614" i="6"/>
  <c r="D4613" i="6"/>
  <c r="D4612" i="6"/>
  <c r="D4611" i="6"/>
  <c r="D4610" i="6"/>
  <c r="D4609" i="6"/>
  <c r="D4608" i="6"/>
  <c r="D4607" i="6"/>
  <c r="D4606" i="6"/>
  <c r="D4605" i="6"/>
  <c r="D4604" i="6"/>
  <c r="D4603" i="6"/>
  <c r="D4602" i="6"/>
  <c r="D4601" i="6"/>
  <c r="D4600" i="6"/>
  <c r="D4599" i="6"/>
  <c r="D4598" i="6"/>
  <c r="D4597" i="6"/>
  <c r="D4596" i="6"/>
  <c r="D4595" i="6"/>
  <c r="D4594" i="6"/>
  <c r="D4593" i="6"/>
  <c r="D4592" i="6"/>
  <c r="D4591" i="6"/>
  <c r="D4590" i="6"/>
  <c r="D4589" i="6"/>
  <c r="D4588" i="6"/>
  <c r="D4587" i="6"/>
  <c r="D4586" i="6"/>
  <c r="D4585" i="6"/>
  <c r="D4584" i="6"/>
  <c r="D4583" i="6"/>
  <c r="D4582" i="6"/>
  <c r="D4581" i="6"/>
  <c r="D4580" i="6"/>
  <c r="D4579" i="6"/>
  <c r="D4578" i="6"/>
  <c r="D4577" i="6"/>
  <c r="D4576" i="6"/>
  <c r="D4575" i="6"/>
  <c r="D4574" i="6"/>
  <c r="D4573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6" i="6"/>
  <c r="D4375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51" i="6"/>
  <c r="D4250" i="6"/>
  <c r="D4249" i="6"/>
  <c r="D4248" i="6"/>
  <c r="D4247" i="6"/>
  <c r="D4246" i="6"/>
  <c r="D4245" i="6"/>
  <c r="D4244" i="6"/>
  <c r="D4243" i="6"/>
  <c r="D4242" i="6"/>
  <c r="D4241" i="6"/>
  <c r="D4240" i="6"/>
  <c r="D4239" i="6"/>
  <c r="D4238" i="6"/>
  <c r="D4237" i="6"/>
  <c r="D4236" i="6"/>
  <c r="D4235" i="6"/>
  <c r="D4234" i="6"/>
  <c r="D4233" i="6"/>
  <c r="D4232" i="6"/>
  <c r="D4231" i="6"/>
  <c r="D4230" i="6"/>
  <c r="D4229" i="6"/>
  <c r="D4228" i="6"/>
  <c r="D4227" i="6"/>
  <c r="D4226" i="6"/>
  <c r="D4225" i="6"/>
  <c r="D4224" i="6"/>
  <c r="D4223" i="6"/>
  <c r="D4222" i="6"/>
  <c r="D4221" i="6"/>
  <c r="D4220" i="6"/>
  <c r="D4219" i="6"/>
  <c r="D4218" i="6"/>
  <c r="D4217" i="6"/>
  <c r="D4216" i="6"/>
  <c r="D4215" i="6"/>
  <c r="D4214" i="6"/>
  <c r="D4213" i="6"/>
  <c r="D4212" i="6"/>
  <c r="D4211" i="6"/>
  <c r="D4210" i="6"/>
  <c r="D4209" i="6"/>
  <c r="D4208" i="6"/>
  <c r="D4207" i="6"/>
  <c r="D4206" i="6"/>
  <c r="D4205" i="6"/>
  <c r="D4204" i="6"/>
  <c r="D4203" i="6"/>
  <c r="D4202" i="6"/>
  <c r="D4201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70" i="6"/>
  <c r="D4169" i="6"/>
  <c r="D4168" i="6"/>
  <c r="D4167" i="6"/>
  <c r="D4166" i="6"/>
  <c r="D4165" i="6"/>
  <c r="D4164" i="6"/>
  <c r="D4163" i="6"/>
  <c r="D4162" i="6"/>
  <c r="D4161" i="6"/>
  <c r="D4160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41" i="6"/>
  <c r="D4040" i="6"/>
  <c r="D4039" i="6"/>
  <c r="D4038" i="6"/>
  <c r="D4037" i="6"/>
  <c r="D4036" i="6"/>
  <c r="D4035" i="6"/>
  <c r="D4034" i="6"/>
  <c r="D4033" i="6"/>
  <c r="D4032" i="6"/>
  <c r="D4031" i="6"/>
  <c r="D4030" i="6"/>
  <c r="D4029" i="6"/>
  <c r="D4028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4" i="6"/>
  <c r="D4013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8" i="6"/>
  <c r="D3767" i="6"/>
  <c r="D3766" i="6"/>
  <c r="D3765" i="6"/>
  <c r="D3764" i="6"/>
  <c r="D3763" i="6"/>
  <c r="D3762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7" i="6"/>
  <c r="D3746" i="6"/>
  <c r="D3745" i="6"/>
  <c r="D3744" i="6"/>
  <c r="D3743" i="6"/>
  <c r="D3742" i="6"/>
  <c r="D3741" i="6"/>
  <c r="D3740" i="6"/>
  <c r="D3739" i="6"/>
  <c r="D3738" i="6"/>
  <c r="D3737" i="6"/>
  <c r="D3736" i="6"/>
  <c r="D3735" i="6"/>
  <c r="D3734" i="6"/>
  <c r="D3733" i="6"/>
  <c r="D3732" i="6"/>
  <c r="D3731" i="6"/>
  <c r="D3730" i="6"/>
  <c r="D3729" i="6"/>
  <c r="D3728" i="6"/>
  <c r="D3727" i="6"/>
  <c r="D3726" i="6"/>
  <c r="D3725" i="6"/>
  <c r="D3724" i="6"/>
  <c r="D3723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73" i="6"/>
  <c r="D3672" i="6"/>
  <c r="D3671" i="6"/>
  <c r="D3670" i="6"/>
  <c r="D3669" i="6"/>
  <c r="D3668" i="6"/>
  <c r="D3667" i="6"/>
  <c r="D3666" i="6"/>
  <c r="D3665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98" i="6"/>
  <c r="D3597" i="6"/>
  <c r="D3596" i="6"/>
  <c r="D3595" i="6"/>
  <c r="D3594" i="6"/>
  <c r="D3593" i="6"/>
  <c r="D3592" i="6"/>
  <c r="D3591" i="6"/>
  <c r="D3590" i="6"/>
  <c r="D3589" i="6"/>
  <c r="D3588" i="6"/>
  <c r="D3587" i="6"/>
  <c r="D3586" i="6"/>
  <c r="D3585" i="6"/>
  <c r="D3584" i="6"/>
  <c r="D3583" i="6"/>
  <c r="D3582" i="6"/>
  <c r="D3581" i="6"/>
  <c r="D3580" i="6"/>
  <c r="D3579" i="6"/>
  <c r="D3578" i="6"/>
  <c r="D3577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60" i="6"/>
  <c r="D3559" i="6"/>
  <c r="D3558" i="6"/>
  <c r="D3557" i="6"/>
  <c r="D3556" i="6"/>
  <c r="D3555" i="6"/>
  <c r="D3554" i="6"/>
  <c r="D3553" i="6"/>
  <c r="D3552" i="6"/>
  <c r="D3551" i="6"/>
  <c r="D3550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5" i="6"/>
  <c r="D3444" i="6"/>
  <c r="D3443" i="6"/>
  <c r="D3442" i="6"/>
  <c r="D3441" i="6"/>
  <c r="D3440" i="6"/>
  <c r="D3439" i="6"/>
  <c r="D3438" i="6"/>
  <c r="D3437" i="6"/>
  <c r="D3436" i="6"/>
  <c r="D3435" i="6"/>
  <c r="D3434" i="6"/>
  <c r="D3433" i="6"/>
  <c r="D3432" i="6"/>
  <c r="D3431" i="6"/>
  <c r="D3430" i="6"/>
  <c r="D3429" i="6"/>
  <c r="D3428" i="6"/>
  <c r="D3427" i="6"/>
  <c r="D3426" i="6"/>
  <c r="D3425" i="6"/>
  <c r="D3424" i="6"/>
  <c r="D3423" i="6"/>
  <c r="D3422" i="6"/>
  <c r="D3421" i="6"/>
  <c r="D3420" i="6"/>
  <c r="D3419" i="6"/>
  <c r="D3418" i="6"/>
  <c r="D3417" i="6"/>
  <c r="D3416" i="6"/>
  <c r="D3415" i="6"/>
  <c r="D3414" i="6"/>
  <c r="D3413" i="6"/>
  <c r="D3412" i="6"/>
  <c r="D3411" i="6"/>
  <c r="D3410" i="6"/>
  <c r="D3409" i="6"/>
  <c r="D3408" i="6"/>
  <c r="D3407" i="6"/>
  <c r="D3406" i="6"/>
  <c r="D3405" i="6"/>
  <c r="D3404" i="6"/>
  <c r="D3403" i="6"/>
  <c r="D3402" i="6"/>
  <c r="D3401" i="6"/>
  <c r="D3400" i="6"/>
  <c r="D3399" i="6"/>
  <c r="D3398" i="6"/>
  <c r="D3397" i="6"/>
  <c r="D3396" i="6"/>
  <c r="D3395" i="6"/>
  <c r="D3394" i="6"/>
  <c r="D3393" i="6"/>
  <c r="D3392" i="6"/>
  <c r="D3391" i="6"/>
  <c r="D3390" i="6"/>
  <c r="D3389" i="6"/>
  <c r="D3388" i="6"/>
  <c r="D3387" i="6"/>
  <c r="D3386" i="6"/>
  <c r="D3385" i="6"/>
  <c r="D3384" i="6"/>
  <c r="D3383" i="6"/>
  <c r="D3382" i="6"/>
  <c r="D3381" i="6"/>
  <c r="D3380" i="6"/>
  <c r="D3379" i="6"/>
  <c r="D3378" i="6"/>
  <c r="D3377" i="6"/>
  <c r="D3376" i="6"/>
  <c r="D3375" i="6"/>
  <c r="D3374" i="6"/>
  <c r="D3373" i="6"/>
  <c r="D3372" i="6"/>
  <c r="D3371" i="6"/>
  <c r="D3370" i="6"/>
  <c r="D3369" i="6"/>
  <c r="D3368" i="6"/>
  <c r="D3367" i="6"/>
  <c r="D3366" i="6"/>
  <c r="D3365" i="6"/>
  <c r="D3364" i="6"/>
  <c r="D3363" i="6"/>
  <c r="D3362" i="6"/>
  <c r="D3361" i="6"/>
  <c r="D3360" i="6"/>
  <c r="D3359" i="6"/>
  <c r="D3358" i="6"/>
  <c r="D3357" i="6"/>
  <c r="D3356" i="6"/>
  <c r="D3355" i="6"/>
  <c r="D3354" i="6"/>
  <c r="D3353" i="6"/>
  <c r="D3352" i="6"/>
  <c r="D3351" i="6"/>
  <c r="D3350" i="6"/>
  <c r="D3349" i="6"/>
  <c r="D3348" i="6"/>
  <c r="D3347" i="6"/>
  <c r="D3346" i="6"/>
  <c r="D3345" i="6"/>
  <c r="D3344" i="6"/>
  <c r="D3343" i="6"/>
  <c r="D3342" i="6"/>
  <c r="D3341" i="6"/>
  <c r="D3340" i="6"/>
  <c r="D3339" i="6"/>
  <c r="D3338" i="6"/>
  <c r="D3337" i="6"/>
  <c r="D3336" i="6"/>
  <c r="D3335" i="6"/>
  <c r="D3334" i="6"/>
  <c r="D3333" i="6"/>
  <c r="D3332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6" i="6"/>
  <c r="D3305" i="6"/>
  <c r="D3304" i="6"/>
  <c r="D3303" i="6"/>
  <c r="D3302" i="6"/>
  <c r="D3301" i="6"/>
  <c r="D3300" i="6"/>
  <c r="D3299" i="6"/>
  <c r="D3298" i="6"/>
  <c r="D3297" i="6"/>
  <c r="D3296" i="6"/>
  <c r="D3295" i="6"/>
  <c r="D3294" i="6"/>
  <c r="D3293" i="6"/>
  <c r="D3292" i="6"/>
  <c r="D3291" i="6"/>
  <c r="D3290" i="6"/>
  <c r="D3289" i="6"/>
  <c r="D3288" i="6"/>
  <c r="D3287" i="6"/>
  <c r="D3286" i="6"/>
  <c r="D3285" i="6"/>
  <c r="D3284" i="6"/>
  <c r="D3283" i="6"/>
  <c r="D3282" i="6"/>
  <c r="D3281" i="6"/>
  <c r="D3280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209" i="6"/>
  <c r="D3208" i="6"/>
  <c r="D3207" i="6"/>
  <c r="D3206" i="6"/>
  <c r="D3205" i="6"/>
  <c r="D3204" i="6"/>
  <c r="D3203" i="6"/>
  <c r="D3202" i="6"/>
  <c r="D3201" i="6"/>
  <c r="D3200" i="6"/>
  <c r="D3199" i="6"/>
  <c r="D3198" i="6"/>
  <c r="D3197" i="6"/>
  <c r="D3196" i="6"/>
  <c r="D3195" i="6"/>
  <c r="D3194" i="6"/>
  <c r="D3193" i="6"/>
  <c r="D3192" i="6"/>
  <c r="D3191" i="6"/>
  <c r="D3190" i="6"/>
  <c r="D3189" i="6"/>
  <c r="D3188" i="6"/>
  <c r="D3187" i="6"/>
  <c r="D3186" i="6"/>
  <c r="D3185" i="6"/>
  <c r="D3184" i="6"/>
  <c r="D3183" i="6"/>
  <c r="D3182" i="6"/>
  <c r="D3181" i="6"/>
  <c r="D3180" i="6"/>
  <c r="D3179" i="6"/>
  <c r="D3178" i="6"/>
  <c r="D3177" i="6"/>
  <c r="D3176" i="6"/>
  <c r="D3175" i="6"/>
  <c r="D3174" i="6"/>
  <c r="D3173" i="6"/>
  <c r="D3172" i="6"/>
  <c r="D3171" i="6"/>
  <c r="D3170" i="6"/>
  <c r="D3169" i="6"/>
  <c r="D3168" i="6"/>
  <c r="D3167" i="6"/>
  <c r="D3166" i="6"/>
  <c r="D3165" i="6"/>
  <c r="D3164" i="6"/>
  <c r="D3163" i="6"/>
  <c r="D3162" i="6"/>
  <c r="D3161" i="6"/>
  <c r="D3160" i="6"/>
  <c r="D3159" i="6"/>
  <c r="D3158" i="6"/>
  <c r="D3157" i="6"/>
  <c r="D3156" i="6"/>
  <c r="D3155" i="6"/>
  <c r="D3154" i="6"/>
  <c r="D3153" i="6"/>
  <c r="D3152" i="6"/>
  <c r="D3151" i="6"/>
  <c r="D3150" i="6"/>
  <c r="D3149" i="6"/>
  <c r="D3148" i="6"/>
  <c r="D3147" i="6"/>
  <c r="D3146" i="6"/>
  <c r="D3145" i="6"/>
  <c r="D3144" i="6"/>
  <c r="D3143" i="6"/>
  <c r="D3142" i="6"/>
  <c r="D3141" i="6"/>
  <c r="D3140" i="6"/>
  <c r="D3139" i="6"/>
  <c r="D3138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40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93" i="6"/>
  <c r="D2992" i="6"/>
  <c r="D2991" i="6"/>
  <c r="D2990" i="6"/>
  <c r="D2989" i="6"/>
  <c r="D2988" i="6"/>
  <c r="D2987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915" i="6"/>
  <c r="D2914" i="6"/>
  <c r="D2913" i="6"/>
  <c r="D2912" i="6"/>
  <c r="D2911" i="6"/>
  <c r="D2910" i="6"/>
  <c r="D2909" i="6"/>
  <c r="D2908" i="6"/>
  <c r="D2907" i="6"/>
  <c r="D2906" i="6"/>
  <c r="D2905" i="6"/>
  <c r="D2904" i="6"/>
  <c r="D2903" i="6"/>
  <c r="D2902" i="6"/>
  <c r="D2901" i="6"/>
  <c r="D2900" i="6"/>
  <c r="D2899" i="6"/>
  <c r="D2898" i="6"/>
  <c r="D2897" i="6"/>
  <c r="D2896" i="6"/>
  <c r="D2895" i="6"/>
  <c r="D2894" i="6"/>
  <c r="D2893" i="6"/>
  <c r="D2892" i="6"/>
  <c r="D2891" i="6"/>
  <c r="D2890" i="6"/>
  <c r="D2889" i="6"/>
  <c r="D2888" i="6"/>
  <c r="D2887" i="6"/>
  <c r="D2886" i="6"/>
  <c r="D2885" i="6"/>
  <c r="D2884" i="6"/>
  <c r="D2883" i="6"/>
  <c r="D2882" i="6"/>
  <c r="D2881" i="6"/>
  <c r="D2880" i="6"/>
  <c r="D2879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63" i="6"/>
  <c r="D2862" i="6"/>
  <c r="D2861" i="6"/>
  <c r="D2860" i="6"/>
  <c r="D2859" i="6"/>
  <c r="D2858" i="6"/>
  <c r="D2857" i="6"/>
  <c r="D2856" i="6"/>
  <c r="D2855" i="6"/>
  <c r="D2854" i="6"/>
  <c r="D2853" i="6"/>
  <c r="D2852" i="6"/>
  <c r="D2851" i="6"/>
  <c r="D2850" i="6"/>
  <c r="D2849" i="6"/>
  <c r="D2848" i="6"/>
  <c r="D2847" i="6"/>
  <c r="D2846" i="6"/>
  <c r="D2845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50" i="6"/>
  <c r="D2649" i="6"/>
  <c r="D2648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12" i="6"/>
  <c r="D2611" i="6"/>
  <c r="D2610" i="6"/>
  <c r="D2609" i="6"/>
  <c r="D2608" i="6"/>
  <c r="D2607" i="6"/>
  <c r="D2606" i="6"/>
  <c r="D2605" i="6"/>
  <c r="D2604" i="6"/>
  <c r="D2603" i="6"/>
  <c r="D2602" i="6"/>
  <c r="D2601" i="6"/>
  <c r="D2600" i="6"/>
  <c r="D2599" i="6"/>
  <c r="D2598" i="6"/>
  <c r="D2597" i="6"/>
  <c r="D2596" i="6"/>
  <c r="D2595" i="6"/>
  <c r="D2594" i="6"/>
  <c r="D2593" i="6"/>
  <c r="D2592" i="6"/>
  <c r="D2591" i="6"/>
  <c r="D2590" i="6"/>
  <c r="D2589" i="6"/>
  <c r="D2588" i="6"/>
  <c r="D2587" i="6"/>
  <c r="D2586" i="6"/>
  <c r="D2585" i="6"/>
  <c r="D2584" i="6"/>
  <c r="D2583" i="6"/>
  <c r="D2582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66" i="6"/>
  <c r="D2565" i="6"/>
  <c r="D2564" i="6"/>
  <c r="D2563" i="6"/>
  <c r="D2562" i="6"/>
  <c r="D2561" i="6"/>
  <c r="D2560" i="6"/>
  <c r="D2559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91" i="6"/>
  <c r="D2390" i="6"/>
  <c r="D2389" i="6"/>
  <c r="D2388" i="6"/>
  <c r="D2387" i="6"/>
  <c r="D2386" i="6"/>
  <c r="D2385" i="6"/>
  <c r="D2384" i="6"/>
  <c r="D2383" i="6"/>
  <c r="D2382" i="6"/>
  <c r="D2381" i="6"/>
  <c r="D2380" i="6"/>
  <c r="D2379" i="6"/>
  <c r="D2378" i="6"/>
  <c r="D2377" i="6"/>
  <c r="D2376" i="6"/>
  <c r="D2375" i="6"/>
  <c r="D2374" i="6"/>
  <c r="D2373" i="6"/>
  <c r="D2372" i="6"/>
  <c r="D2371" i="6"/>
  <c r="D2370" i="6"/>
  <c r="D2369" i="6"/>
  <c r="D2368" i="6"/>
  <c r="D2367" i="6"/>
  <c r="D2366" i="6"/>
  <c r="D2365" i="6"/>
  <c r="D2364" i="6"/>
  <c r="D2363" i="6"/>
  <c r="D2362" i="6"/>
  <c r="D2361" i="6"/>
  <c r="D2360" i="6"/>
  <c r="D2359" i="6"/>
  <c r="D2358" i="6"/>
  <c r="D2357" i="6"/>
  <c r="D2356" i="6"/>
  <c r="D2355" i="6"/>
  <c r="D2354" i="6"/>
  <c r="D2353" i="6"/>
  <c r="D2352" i="6"/>
  <c r="D2351" i="6"/>
  <c r="D2350" i="6"/>
  <c r="D2349" i="6"/>
  <c r="D2348" i="6"/>
  <c r="D2347" i="6"/>
  <c r="D2346" i="6"/>
  <c r="D2345" i="6"/>
  <c r="D2344" i="6"/>
  <c r="D2343" i="6"/>
  <c r="D2342" i="6"/>
  <c r="D2341" i="6"/>
  <c r="D2340" i="6"/>
  <c r="D2339" i="6"/>
  <c r="D2338" i="6"/>
  <c r="D2337" i="6"/>
  <c r="D2336" i="6"/>
  <c r="D2335" i="6"/>
  <c r="D2334" i="6"/>
  <c r="D2333" i="6"/>
  <c r="D2332" i="6"/>
  <c r="D2331" i="6"/>
  <c r="D2330" i="6"/>
  <c r="D2329" i="6"/>
  <c r="D2328" i="6"/>
  <c r="D2327" i="6"/>
  <c r="D2326" i="6"/>
  <c r="D2325" i="6"/>
  <c r="D2324" i="6"/>
  <c r="D2323" i="6"/>
  <c r="D2322" i="6"/>
  <c r="D2321" i="6"/>
  <c r="D2320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3" i="6"/>
  <c r="D2302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2" i="6"/>
  <c r="D2211" i="6"/>
  <c r="D2210" i="6"/>
  <c r="D2209" i="6"/>
  <c r="D2208" i="6"/>
  <c r="D2207" i="6"/>
  <c r="D2206" i="6"/>
  <c r="D2205" i="6"/>
  <c r="D2204" i="6"/>
  <c r="D2203" i="6"/>
  <c r="D2202" i="6"/>
  <c r="D2201" i="6"/>
  <c r="D2200" i="6"/>
  <c r="D2199" i="6"/>
  <c r="D2198" i="6"/>
  <c r="D2197" i="6"/>
  <c r="D2196" i="6"/>
  <c r="D2195" i="6"/>
  <c r="D2194" i="6"/>
  <c r="D2193" i="6"/>
  <c r="D2192" i="6"/>
  <c r="D2191" i="6"/>
  <c r="D2190" i="6"/>
  <c r="D2189" i="6"/>
  <c r="D2188" i="6"/>
  <c r="D2187" i="6"/>
  <c r="D2186" i="6"/>
  <c r="D2185" i="6"/>
  <c r="D2184" i="6"/>
  <c r="D2183" i="6"/>
  <c r="D2182" i="6"/>
  <c r="D2181" i="6"/>
  <c r="D2180" i="6"/>
  <c r="D2179" i="6"/>
  <c r="D2178" i="6"/>
  <c r="D2177" i="6"/>
  <c r="D2176" i="6"/>
  <c r="D2175" i="6"/>
  <c r="D2174" i="6"/>
  <c r="D2173" i="6"/>
  <c r="D2172" i="6"/>
  <c r="D2171" i="6"/>
  <c r="D2170" i="6"/>
  <c r="D2169" i="6"/>
  <c r="D2168" i="6"/>
  <c r="D2167" i="6"/>
  <c r="D2166" i="6"/>
  <c r="D2165" i="6"/>
  <c r="D2164" i="6"/>
  <c r="D2163" i="6"/>
  <c r="D2162" i="6"/>
  <c r="D2161" i="6"/>
  <c r="D2160" i="6"/>
  <c r="D2159" i="6"/>
  <c r="D2158" i="6"/>
  <c r="D2157" i="6"/>
  <c r="D2156" i="6"/>
  <c r="D2155" i="6"/>
  <c r="D2154" i="6"/>
  <c r="D2153" i="6"/>
  <c r="D2152" i="6"/>
  <c r="D2151" i="6"/>
  <c r="D2150" i="6"/>
  <c r="D2149" i="6"/>
  <c r="D2148" i="6"/>
  <c r="D2147" i="6"/>
  <c r="D2146" i="6"/>
  <c r="D2145" i="6"/>
  <c r="D2144" i="6"/>
  <c r="D2143" i="6"/>
  <c r="D2142" i="6"/>
  <c r="D2141" i="6"/>
  <c r="D2140" i="6"/>
  <c r="D2139" i="6"/>
  <c r="D2138" i="6"/>
  <c r="D2137" i="6"/>
  <c r="D2136" i="6"/>
  <c r="D2135" i="6"/>
  <c r="D2134" i="6"/>
  <c r="D2133" i="6"/>
  <c r="D2132" i="6"/>
  <c r="D2131" i="6"/>
  <c r="D2130" i="6"/>
  <c r="D2129" i="6"/>
  <c r="D2128" i="6"/>
  <c r="D2127" i="6"/>
  <c r="D2126" i="6"/>
  <c r="D2125" i="6"/>
  <c r="D2124" i="6"/>
  <c r="D2123" i="6"/>
  <c r="D2122" i="6"/>
  <c r="D2121" i="6"/>
  <c r="D2120" i="6"/>
  <c r="D2119" i="6"/>
  <c r="D2118" i="6"/>
  <c r="D2117" i="6"/>
  <c r="D2116" i="6"/>
  <c r="D2115" i="6"/>
  <c r="D2114" i="6"/>
  <c r="D2113" i="6"/>
  <c r="D2112" i="6"/>
  <c r="D2111" i="6"/>
  <c r="D2110" i="6"/>
  <c r="D2109" i="6"/>
  <c r="D2108" i="6"/>
  <c r="D2107" i="6"/>
  <c r="D2106" i="6"/>
  <c r="D2105" i="6"/>
  <c r="D2104" i="6"/>
  <c r="D2103" i="6"/>
  <c r="D2102" i="6"/>
  <c r="D2101" i="6"/>
  <c r="D2100" i="6"/>
  <c r="D2099" i="6"/>
  <c r="D2098" i="6"/>
  <c r="D2097" i="6"/>
  <c r="D2096" i="6"/>
  <c r="D2095" i="6"/>
  <c r="D2094" i="6"/>
  <c r="D2093" i="6"/>
  <c r="D2092" i="6"/>
  <c r="D2091" i="6"/>
  <c r="D2090" i="6"/>
  <c r="D2089" i="6"/>
  <c r="D2088" i="6"/>
  <c r="D2087" i="6"/>
  <c r="D2086" i="6"/>
  <c r="D2085" i="6"/>
  <c r="D2084" i="6"/>
  <c r="D2083" i="6"/>
  <c r="D2082" i="6"/>
  <c r="D2081" i="6"/>
  <c r="D2080" i="6"/>
  <c r="D2079" i="6"/>
  <c r="D2078" i="6"/>
  <c r="D2077" i="6"/>
  <c r="D2076" i="6"/>
  <c r="D2075" i="6"/>
  <c r="D2074" i="6"/>
  <c r="D2073" i="6"/>
  <c r="D2072" i="6"/>
  <c r="D2071" i="6"/>
  <c r="D2070" i="6"/>
  <c r="D2069" i="6"/>
  <c r="D2068" i="6"/>
  <c r="D2067" i="6"/>
  <c r="D2066" i="6"/>
  <c r="D2065" i="6"/>
  <c r="D2064" i="6"/>
  <c r="D2063" i="6"/>
  <c r="D2062" i="6"/>
  <c r="D2061" i="6"/>
  <c r="D2060" i="6"/>
  <c r="D2059" i="6"/>
  <c r="D2058" i="6"/>
  <c r="D2057" i="6"/>
  <c r="D2056" i="6"/>
  <c r="D2055" i="6"/>
  <c r="D2054" i="6"/>
  <c r="D2053" i="6"/>
  <c r="D2052" i="6"/>
  <c r="D2051" i="6"/>
  <c r="D2050" i="6"/>
  <c r="D2049" i="6"/>
  <c r="D2048" i="6"/>
  <c r="D2047" i="6"/>
  <c r="D2046" i="6"/>
  <c r="D2045" i="6"/>
  <c r="D2044" i="6"/>
  <c r="D2043" i="6"/>
  <c r="D2042" i="6"/>
  <c r="D2041" i="6"/>
  <c r="D2040" i="6"/>
  <c r="D2039" i="6"/>
  <c r="D2038" i="6"/>
  <c r="D2037" i="6"/>
  <c r="D2036" i="6"/>
  <c r="D2035" i="6"/>
  <c r="D2034" i="6"/>
  <c r="D2033" i="6"/>
  <c r="D2032" i="6"/>
  <c r="D2031" i="6"/>
  <c r="D2030" i="6"/>
  <c r="D2029" i="6"/>
  <c r="D2028" i="6"/>
  <c r="D2027" i="6"/>
  <c r="D2026" i="6"/>
  <c r="D2025" i="6"/>
  <c r="D2024" i="6"/>
  <c r="D2023" i="6"/>
  <c r="D2022" i="6"/>
  <c r="D2021" i="6"/>
  <c r="D2020" i="6"/>
  <c r="D2019" i="6"/>
  <c r="D2018" i="6"/>
  <c r="D2017" i="6"/>
  <c r="D2016" i="6"/>
  <c r="D2015" i="6"/>
  <c r="D2014" i="6"/>
  <c r="D2013" i="6"/>
  <c r="D2012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91" i="6"/>
  <c r="D1990" i="6"/>
  <c r="D1989" i="6"/>
  <c r="D1988" i="6"/>
  <c r="D1987" i="6"/>
  <c r="D1986" i="6"/>
  <c r="D1985" i="6"/>
  <c r="D1984" i="6"/>
  <c r="D1983" i="6"/>
  <c r="D1982" i="6"/>
  <c r="D1981" i="6"/>
  <c r="D1980" i="6"/>
  <c r="D1979" i="6"/>
  <c r="D1978" i="6"/>
  <c r="D1977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60" i="6"/>
  <c r="D1959" i="6"/>
  <c r="D1958" i="6"/>
  <c r="D1957" i="6"/>
  <c r="D1956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3" i="6"/>
  <c r="D1892" i="6"/>
  <c r="D1891" i="6"/>
  <c r="D1890" i="6"/>
  <c r="D1889" i="6"/>
  <c r="D1888" i="6"/>
  <c r="D1887" i="6"/>
  <c r="D1886" i="6"/>
  <c r="D1885" i="6"/>
  <c r="D1884" i="6"/>
  <c r="D1883" i="6"/>
  <c r="D1882" i="6"/>
  <c r="D1881" i="6"/>
  <c r="D1880" i="6"/>
  <c r="D1879" i="6"/>
  <c r="D1878" i="6"/>
  <c r="D1877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  <c r="E2" i="6"/>
  <c r="E8731" i="6"/>
  <c r="E8730" i="6"/>
  <c r="E8729" i="6"/>
  <c r="E8728" i="6"/>
  <c r="E8727" i="6"/>
  <c r="E8726" i="6"/>
  <c r="E8725" i="6"/>
  <c r="E8724" i="6"/>
  <c r="E8723" i="6"/>
  <c r="E8722" i="6"/>
  <c r="E8721" i="6"/>
  <c r="E8720" i="6"/>
  <c r="E8719" i="6"/>
  <c r="E8718" i="6"/>
  <c r="E8717" i="6"/>
  <c r="E8716" i="6"/>
  <c r="E8715" i="6"/>
  <c r="E8714" i="6"/>
  <c r="E8713" i="6"/>
  <c r="E8712" i="6"/>
  <c r="E8711" i="6"/>
  <c r="E8710" i="6"/>
  <c r="E8709" i="6"/>
  <c r="E8708" i="6"/>
  <c r="E8707" i="6"/>
  <c r="E8706" i="6"/>
  <c r="E8705" i="6"/>
  <c r="E8704" i="6"/>
  <c r="E8703" i="6"/>
  <c r="E8702" i="6"/>
  <c r="E8701" i="6"/>
  <c r="E8700" i="6"/>
  <c r="E8699" i="6"/>
  <c r="E8698" i="6"/>
  <c r="E8697" i="6"/>
  <c r="E8696" i="6"/>
  <c r="E8695" i="6"/>
  <c r="E8694" i="6"/>
  <c r="E8693" i="6"/>
  <c r="E8692" i="6"/>
  <c r="E8691" i="6"/>
  <c r="E8690" i="6"/>
  <c r="E8689" i="6"/>
  <c r="E8688" i="6"/>
  <c r="E8687" i="6"/>
  <c r="E8686" i="6"/>
  <c r="E8685" i="6"/>
  <c r="E8684" i="6"/>
  <c r="E8683" i="6"/>
  <c r="E8682" i="6"/>
  <c r="E8681" i="6"/>
  <c r="E8680" i="6"/>
  <c r="E8679" i="6"/>
  <c r="E8678" i="6"/>
  <c r="E8677" i="6"/>
  <c r="E8676" i="6"/>
  <c r="E8675" i="6"/>
  <c r="E8674" i="6"/>
  <c r="E8673" i="6"/>
  <c r="E8672" i="6"/>
  <c r="E8671" i="6"/>
  <c r="E8670" i="6"/>
  <c r="E8669" i="6"/>
  <c r="E8668" i="6"/>
  <c r="E8667" i="6"/>
  <c r="E8666" i="6"/>
  <c r="E8665" i="6"/>
  <c r="E8664" i="6"/>
  <c r="E8663" i="6"/>
  <c r="E8662" i="6"/>
  <c r="E8661" i="6"/>
  <c r="E8660" i="6"/>
  <c r="E8659" i="6"/>
  <c r="E8658" i="6"/>
  <c r="E8657" i="6"/>
  <c r="E8656" i="6"/>
  <c r="E8655" i="6"/>
  <c r="E8654" i="6"/>
  <c r="E8653" i="6"/>
  <c r="E8652" i="6"/>
  <c r="E8651" i="6"/>
  <c r="E8650" i="6"/>
  <c r="E8649" i="6"/>
  <c r="E8648" i="6"/>
  <c r="E8647" i="6"/>
  <c r="E8646" i="6"/>
  <c r="E8645" i="6"/>
  <c r="E8644" i="6"/>
  <c r="E8643" i="6"/>
  <c r="E8642" i="6"/>
  <c r="E8641" i="6"/>
  <c r="E8640" i="6"/>
  <c r="E8639" i="6"/>
  <c r="E8638" i="6"/>
  <c r="E8637" i="6"/>
  <c r="E8636" i="6"/>
  <c r="E8635" i="6"/>
  <c r="E8634" i="6"/>
  <c r="E8633" i="6"/>
  <c r="E8632" i="6"/>
  <c r="E8631" i="6"/>
  <c r="E8630" i="6"/>
  <c r="E8629" i="6"/>
  <c r="E8628" i="6"/>
  <c r="E8627" i="6"/>
  <c r="E8626" i="6"/>
  <c r="E8625" i="6"/>
  <c r="E8624" i="6"/>
  <c r="E8623" i="6"/>
  <c r="E8622" i="6"/>
  <c r="E8621" i="6"/>
  <c r="E8620" i="6"/>
  <c r="E8619" i="6"/>
  <c r="E8618" i="6"/>
  <c r="E8617" i="6"/>
  <c r="E8616" i="6"/>
  <c r="E8615" i="6"/>
  <c r="E8614" i="6"/>
  <c r="E8613" i="6"/>
  <c r="E8612" i="6"/>
  <c r="E8611" i="6"/>
  <c r="E8610" i="6"/>
  <c r="E8609" i="6"/>
  <c r="E8608" i="6"/>
  <c r="E8607" i="6"/>
  <c r="E8606" i="6"/>
  <c r="E8605" i="6"/>
  <c r="E8604" i="6"/>
  <c r="E8603" i="6"/>
  <c r="E8602" i="6"/>
  <c r="E8601" i="6"/>
  <c r="E8600" i="6"/>
  <c r="E8599" i="6"/>
  <c r="E8598" i="6"/>
  <c r="E8597" i="6"/>
  <c r="E8596" i="6"/>
  <c r="E8595" i="6"/>
  <c r="E8594" i="6"/>
  <c r="E8593" i="6"/>
  <c r="E8592" i="6"/>
  <c r="E8591" i="6"/>
  <c r="E8590" i="6"/>
  <c r="E8589" i="6"/>
  <c r="E8588" i="6"/>
  <c r="E8587" i="6"/>
  <c r="E8586" i="6"/>
  <c r="E8585" i="6"/>
  <c r="E8584" i="6"/>
  <c r="E8583" i="6"/>
  <c r="E8582" i="6"/>
  <c r="E8581" i="6"/>
  <c r="E8580" i="6"/>
  <c r="E8579" i="6"/>
  <c r="E8578" i="6"/>
  <c r="E8577" i="6"/>
  <c r="E8576" i="6"/>
  <c r="E8575" i="6"/>
  <c r="E8574" i="6"/>
  <c r="E8573" i="6"/>
  <c r="E8572" i="6"/>
  <c r="E8571" i="6"/>
  <c r="E8570" i="6"/>
  <c r="E8569" i="6"/>
  <c r="E8568" i="6"/>
  <c r="E8567" i="6"/>
  <c r="E8566" i="6"/>
  <c r="E8565" i="6"/>
  <c r="E8564" i="6"/>
  <c r="E8563" i="6"/>
  <c r="E8562" i="6"/>
  <c r="E8561" i="6"/>
  <c r="E8560" i="6"/>
  <c r="E8559" i="6"/>
  <c r="E8558" i="6"/>
  <c r="E8557" i="6"/>
  <c r="E8556" i="6"/>
  <c r="E8555" i="6"/>
  <c r="E8554" i="6"/>
  <c r="E8553" i="6"/>
  <c r="E8552" i="6"/>
  <c r="E8551" i="6"/>
  <c r="E8550" i="6"/>
  <c r="E8549" i="6"/>
  <c r="E8548" i="6"/>
  <c r="E8547" i="6"/>
  <c r="E8546" i="6"/>
  <c r="E8545" i="6"/>
  <c r="E8544" i="6"/>
  <c r="E8543" i="6"/>
  <c r="E8542" i="6"/>
  <c r="E8541" i="6"/>
  <c r="E8540" i="6"/>
  <c r="E8539" i="6"/>
  <c r="E8538" i="6"/>
  <c r="E8537" i="6"/>
  <c r="E8536" i="6"/>
  <c r="E8535" i="6"/>
  <c r="E8534" i="6"/>
  <c r="E8533" i="6"/>
  <c r="E8532" i="6"/>
  <c r="E8531" i="6"/>
  <c r="E8530" i="6"/>
  <c r="E8529" i="6"/>
  <c r="E8528" i="6"/>
  <c r="E8527" i="6"/>
  <c r="E8526" i="6"/>
  <c r="E8525" i="6"/>
  <c r="E8524" i="6"/>
  <c r="E8523" i="6"/>
  <c r="E8522" i="6"/>
  <c r="E8521" i="6"/>
  <c r="E8520" i="6"/>
  <c r="E8519" i="6"/>
  <c r="E8518" i="6"/>
  <c r="E8517" i="6"/>
  <c r="E8516" i="6"/>
  <c r="E8515" i="6"/>
  <c r="E8514" i="6"/>
  <c r="E8513" i="6"/>
  <c r="E8512" i="6"/>
  <c r="E8511" i="6"/>
  <c r="E8510" i="6"/>
  <c r="E8509" i="6"/>
  <c r="E8508" i="6"/>
  <c r="E8507" i="6"/>
  <c r="E8506" i="6"/>
  <c r="E8505" i="6"/>
  <c r="E8504" i="6"/>
  <c r="E8503" i="6"/>
  <c r="E8502" i="6"/>
  <c r="E8501" i="6"/>
  <c r="E8500" i="6"/>
  <c r="E8499" i="6"/>
  <c r="E8498" i="6"/>
  <c r="E8497" i="6"/>
  <c r="E8496" i="6"/>
  <c r="E8495" i="6"/>
  <c r="E8494" i="6"/>
  <c r="E8493" i="6"/>
  <c r="E8492" i="6"/>
  <c r="E8491" i="6"/>
  <c r="E8490" i="6"/>
  <c r="E8489" i="6"/>
  <c r="E8488" i="6"/>
  <c r="E8487" i="6"/>
  <c r="E8486" i="6"/>
  <c r="E8485" i="6"/>
  <c r="E8484" i="6"/>
  <c r="E8483" i="6"/>
  <c r="E8482" i="6"/>
  <c r="E8481" i="6"/>
  <c r="E8480" i="6"/>
  <c r="E8479" i="6"/>
  <c r="E8478" i="6"/>
  <c r="E8477" i="6"/>
  <c r="E8476" i="6"/>
  <c r="E8475" i="6"/>
  <c r="E8474" i="6"/>
  <c r="E8473" i="6"/>
  <c r="E8472" i="6"/>
  <c r="E8471" i="6"/>
  <c r="E8470" i="6"/>
  <c r="E8469" i="6"/>
  <c r="E8468" i="6"/>
  <c r="E8467" i="6"/>
  <c r="E8466" i="6"/>
  <c r="E8465" i="6"/>
  <c r="E8464" i="6"/>
  <c r="E8463" i="6"/>
  <c r="E8462" i="6"/>
  <c r="E8461" i="6"/>
  <c r="E8460" i="6"/>
  <c r="E8459" i="6"/>
  <c r="E8458" i="6"/>
  <c r="E8457" i="6"/>
  <c r="E8456" i="6"/>
  <c r="E8455" i="6"/>
  <c r="E8454" i="6"/>
  <c r="E8453" i="6"/>
  <c r="E8452" i="6"/>
  <c r="E8451" i="6"/>
  <c r="E8450" i="6"/>
  <c r="E8449" i="6"/>
  <c r="E8448" i="6"/>
  <c r="E8447" i="6"/>
  <c r="E8446" i="6"/>
  <c r="E8445" i="6"/>
  <c r="E8444" i="6"/>
  <c r="E8443" i="6"/>
  <c r="E8442" i="6"/>
  <c r="E8441" i="6"/>
  <c r="E8440" i="6"/>
  <c r="E8439" i="6"/>
  <c r="E8438" i="6"/>
  <c r="E8437" i="6"/>
  <c r="E8436" i="6"/>
  <c r="E8435" i="6"/>
  <c r="E8434" i="6"/>
  <c r="E8433" i="6"/>
  <c r="E8432" i="6"/>
  <c r="E8431" i="6"/>
  <c r="E8430" i="6"/>
  <c r="E8429" i="6"/>
  <c r="E8428" i="6"/>
  <c r="E8427" i="6"/>
  <c r="E8426" i="6"/>
  <c r="E8425" i="6"/>
  <c r="E8424" i="6"/>
  <c r="E8423" i="6"/>
  <c r="E8422" i="6"/>
  <c r="E8421" i="6"/>
  <c r="E8420" i="6"/>
  <c r="E8419" i="6"/>
  <c r="E8418" i="6"/>
  <c r="E8417" i="6"/>
  <c r="E8416" i="6"/>
  <c r="E8415" i="6"/>
  <c r="E8414" i="6"/>
  <c r="E8413" i="6"/>
  <c r="E8412" i="6"/>
  <c r="E8411" i="6"/>
  <c r="E8410" i="6"/>
  <c r="E8409" i="6"/>
  <c r="E8408" i="6"/>
  <c r="E8407" i="6"/>
  <c r="E8406" i="6"/>
  <c r="E8405" i="6"/>
  <c r="E8404" i="6"/>
  <c r="E8403" i="6"/>
  <c r="E8402" i="6"/>
  <c r="E8401" i="6"/>
  <c r="E8400" i="6"/>
  <c r="E8399" i="6"/>
  <c r="E8398" i="6"/>
  <c r="E8397" i="6"/>
  <c r="E8396" i="6"/>
  <c r="E8395" i="6"/>
  <c r="E8394" i="6"/>
  <c r="E8393" i="6"/>
  <c r="E8392" i="6"/>
  <c r="E8391" i="6"/>
  <c r="E8390" i="6"/>
  <c r="E8389" i="6"/>
  <c r="E8388" i="6"/>
  <c r="E8387" i="6"/>
  <c r="E8386" i="6"/>
  <c r="E8385" i="6"/>
  <c r="E8384" i="6"/>
  <c r="E8383" i="6"/>
  <c r="E8382" i="6"/>
  <c r="E8381" i="6"/>
  <c r="E8380" i="6"/>
  <c r="E8379" i="6"/>
  <c r="E8378" i="6"/>
  <c r="E8377" i="6"/>
  <c r="E8376" i="6"/>
  <c r="E8375" i="6"/>
  <c r="E8374" i="6"/>
  <c r="E8373" i="6"/>
  <c r="E8372" i="6"/>
  <c r="E8371" i="6"/>
  <c r="E8370" i="6"/>
  <c r="E8369" i="6"/>
  <c r="E8368" i="6"/>
  <c r="E8367" i="6"/>
  <c r="E8366" i="6"/>
  <c r="E8365" i="6"/>
  <c r="E8364" i="6"/>
  <c r="E8363" i="6"/>
  <c r="E8362" i="6"/>
  <c r="E8361" i="6"/>
  <c r="E8360" i="6"/>
  <c r="E8359" i="6"/>
  <c r="E8358" i="6"/>
  <c r="E8357" i="6"/>
  <c r="E8356" i="6"/>
  <c r="E8355" i="6"/>
  <c r="E8354" i="6"/>
  <c r="E8353" i="6"/>
  <c r="E8352" i="6"/>
  <c r="E8351" i="6"/>
  <c r="E8350" i="6"/>
  <c r="E8349" i="6"/>
  <c r="E8348" i="6"/>
  <c r="E8347" i="6"/>
  <c r="E8346" i="6"/>
  <c r="E8345" i="6"/>
  <c r="E8344" i="6"/>
  <c r="E8343" i="6"/>
  <c r="E8342" i="6"/>
  <c r="E8341" i="6"/>
  <c r="E8340" i="6"/>
  <c r="E8339" i="6"/>
  <c r="E8338" i="6"/>
  <c r="E8337" i="6"/>
  <c r="E8336" i="6"/>
  <c r="E8335" i="6"/>
  <c r="E8334" i="6"/>
  <c r="E8333" i="6"/>
  <c r="E8332" i="6"/>
  <c r="E8331" i="6"/>
  <c r="E8330" i="6"/>
  <c r="E8329" i="6"/>
  <c r="E8328" i="6"/>
  <c r="E8327" i="6"/>
  <c r="E8326" i="6"/>
  <c r="E8325" i="6"/>
  <c r="E8324" i="6"/>
  <c r="E8323" i="6"/>
  <c r="E8322" i="6"/>
  <c r="E8321" i="6"/>
  <c r="E8320" i="6"/>
  <c r="E8319" i="6"/>
  <c r="E8318" i="6"/>
  <c r="E8317" i="6"/>
  <c r="E8316" i="6"/>
  <c r="E8315" i="6"/>
  <c r="E8314" i="6"/>
  <c r="E8313" i="6"/>
  <c r="E8312" i="6"/>
  <c r="E8311" i="6"/>
  <c r="E8310" i="6"/>
  <c r="E8309" i="6"/>
  <c r="E8308" i="6"/>
  <c r="E8307" i="6"/>
  <c r="E8306" i="6"/>
  <c r="E8305" i="6"/>
  <c r="E8304" i="6"/>
  <c r="E8303" i="6"/>
  <c r="E8302" i="6"/>
  <c r="E8301" i="6"/>
  <c r="E8300" i="6"/>
  <c r="E8299" i="6"/>
  <c r="E8298" i="6"/>
  <c r="E8297" i="6"/>
  <c r="E8296" i="6"/>
  <c r="E8295" i="6"/>
  <c r="E8294" i="6"/>
  <c r="E8293" i="6"/>
  <c r="E8292" i="6"/>
  <c r="E8291" i="6"/>
  <c r="E8290" i="6"/>
  <c r="E8289" i="6"/>
  <c r="E8288" i="6"/>
  <c r="E8287" i="6"/>
  <c r="E8286" i="6"/>
  <c r="E8285" i="6"/>
  <c r="E8284" i="6"/>
  <c r="E8283" i="6"/>
  <c r="E8282" i="6"/>
  <c r="E8281" i="6"/>
  <c r="E8280" i="6"/>
  <c r="E8279" i="6"/>
  <c r="E8278" i="6"/>
  <c r="E8277" i="6"/>
  <c r="E8276" i="6"/>
  <c r="E8275" i="6"/>
  <c r="E8274" i="6"/>
  <c r="E8273" i="6"/>
  <c r="E8272" i="6"/>
  <c r="E8271" i="6"/>
  <c r="E8270" i="6"/>
  <c r="E8269" i="6"/>
  <c r="E8268" i="6"/>
  <c r="E8267" i="6"/>
  <c r="E8266" i="6"/>
  <c r="E8265" i="6"/>
  <c r="E8264" i="6"/>
  <c r="E8263" i="6"/>
  <c r="E8262" i="6"/>
  <c r="E8261" i="6"/>
  <c r="E8260" i="6"/>
  <c r="E8259" i="6"/>
  <c r="E8258" i="6"/>
  <c r="E8257" i="6"/>
  <c r="E8256" i="6"/>
  <c r="E8255" i="6"/>
  <c r="E8254" i="6"/>
  <c r="E8253" i="6"/>
  <c r="E8252" i="6"/>
  <c r="E8251" i="6"/>
  <c r="E8250" i="6"/>
  <c r="E8249" i="6"/>
  <c r="E8248" i="6"/>
  <c r="E8247" i="6"/>
  <c r="E8246" i="6"/>
  <c r="E8245" i="6"/>
  <c r="E8244" i="6"/>
  <c r="E8243" i="6"/>
  <c r="E8242" i="6"/>
  <c r="E8241" i="6"/>
  <c r="E8240" i="6"/>
  <c r="E8239" i="6"/>
  <c r="E8238" i="6"/>
  <c r="E8237" i="6"/>
  <c r="E8236" i="6"/>
  <c r="E8235" i="6"/>
  <c r="E8234" i="6"/>
  <c r="E8233" i="6"/>
  <c r="E8232" i="6"/>
  <c r="E8231" i="6"/>
  <c r="E8230" i="6"/>
  <c r="E8229" i="6"/>
  <c r="E8228" i="6"/>
  <c r="E8227" i="6"/>
  <c r="E8226" i="6"/>
  <c r="E8225" i="6"/>
  <c r="E8224" i="6"/>
  <c r="E8223" i="6"/>
  <c r="E8222" i="6"/>
  <c r="E8221" i="6"/>
  <c r="E8220" i="6"/>
  <c r="E8219" i="6"/>
  <c r="E8218" i="6"/>
  <c r="E8217" i="6"/>
  <c r="E8216" i="6"/>
  <c r="E8215" i="6"/>
  <c r="E8214" i="6"/>
  <c r="E8213" i="6"/>
  <c r="E8212" i="6"/>
  <c r="E8211" i="6"/>
  <c r="E8210" i="6"/>
  <c r="E8209" i="6"/>
  <c r="E8208" i="6"/>
  <c r="E8207" i="6"/>
  <c r="E8206" i="6"/>
  <c r="E8205" i="6"/>
  <c r="E8204" i="6"/>
  <c r="E8203" i="6"/>
  <c r="E8202" i="6"/>
  <c r="E8201" i="6"/>
  <c r="E8200" i="6"/>
  <c r="E8199" i="6"/>
  <c r="E8198" i="6"/>
  <c r="E8197" i="6"/>
  <c r="E8196" i="6"/>
  <c r="E8195" i="6"/>
  <c r="E8194" i="6"/>
  <c r="E8193" i="6"/>
  <c r="E8192" i="6"/>
  <c r="E8191" i="6"/>
  <c r="E8190" i="6"/>
  <c r="E8189" i="6"/>
  <c r="E8188" i="6"/>
  <c r="E8187" i="6"/>
  <c r="E8186" i="6"/>
  <c r="E8185" i="6"/>
  <c r="E8184" i="6"/>
  <c r="E8183" i="6"/>
  <c r="E8182" i="6"/>
  <c r="E8181" i="6"/>
  <c r="E8180" i="6"/>
  <c r="E8179" i="6"/>
  <c r="E8178" i="6"/>
  <c r="E8177" i="6"/>
  <c r="E8176" i="6"/>
  <c r="E8175" i="6"/>
  <c r="E8174" i="6"/>
  <c r="E8173" i="6"/>
  <c r="E8172" i="6"/>
  <c r="E8171" i="6"/>
  <c r="E8170" i="6"/>
  <c r="E8169" i="6"/>
  <c r="E8168" i="6"/>
  <c r="E8167" i="6"/>
  <c r="E8166" i="6"/>
  <c r="E8165" i="6"/>
  <c r="E8164" i="6"/>
  <c r="E8163" i="6"/>
  <c r="E8162" i="6"/>
  <c r="E8161" i="6"/>
  <c r="E8160" i="6"/>
  <c r="E8159" i="6"/>
  <c r="E8158" i="6"/>
  <c r="E8157" i="6"/>
  <c r="E8156" i="6"/>
  <c r="E8155" i="6"/>
  <c r="E8154" i="6"/>
  <c r="E8153" i="6"/>
  <c r="E8152" i="6"/>
  <c r="E8151" i="6"/>
  <c r="E8150" i="6"/>
  <c r="E8149" i="6"/>
  <c r="E8148" i="6"/>
  <c r="E8147" i="6"/>
  <c r="E8146" i="6"/>
  <c r="E8145" i="6"/>
  <c r="E8144" i="6"/>
  <c r="E8143" i="6"/>
  <c r="E8142" i="6"/>
  <c r="E8141" i="6"/>
  <c r="E8140" i="6"/>
  <c r="E8139" i="6"/>
  <c r="E8138" i="6"/>
  <c r="E8137" i="6"/>
  <c r="E8136" i="6"/>
  <c r="E8135" i="6"/>
  <c r="E8134" i="6"/>
  <c r="E8133" i="6"/>
  <c r="E8132" i="6"/>
  <c r="E8131" i="6"/>
  <c r="E8130" i="6"/>
  <c r="E8129" i="6"/>
  <c r="E8128" i="6"/>
  <c r="E8127" i="6"/>
  <c r="E8126" i="6"/>
  <c r="E8125" i="6"/>
  <c r="E8124" i="6"/>
  <c r="E8123" i="6"/>
  <c r="E8122" i="6"/>
  <c r="E8121" i="6"/>
  <c r="E8120" i="6"/>
  <c r="E8119" i="6"/>
  <c r="E8118" i="6"/>
  <c r="E8117" i="6"/>
  <c r="E8116" i="6"/>
  <c r="E8115" i="6"/>
  <c r="E8114" i="6"/>
  <c r="E8113" i="6"/>
  <c r="E8112" i="6"/>
  <c r="E8111" i="6"/>
  <c r="E8110" i="6"/>
  <c r="E8109" i="6"/>
  <c r="E8108" i="6"/>
  <c r="E8107" i="6"/>
  <c r="E8106" i="6"/>
  <c r="E8105" i="6"/>
  <c r="E8104" i="6"/>
  <c r="E8103" i="6"/>
  <c r="E8102" i="6"/>
  <c r="E8101" i="6"/>
  <c r="E8100" i="6"/>
  <c r="E8099" i="6"/>
  <c r="E8098" i="6"/>
  <c r="E8097" i="6"/>
  <c r="E8096" i="6"/>
  <c r="E8095" i="6"/>
  <c r="E8094" i="6"/>
  <c r="E8093" i="6"/>
  <c r="E8092" i="6"/>
  <c r="E8091" i="6"/>
  <c r="E8090" i="6"/>
  <c r="E8089" i="6"/>
  <c r="E8088" i="6"/>
  <c r="E8087" i="6"/>
  <c r="E8086" i="6"/>
  <c r="E8085" i="6"/>
  <c r="E8084" i="6"/>
  <c r="E8083" i="6"/>
  <c r="E8082" i="6"/>
  <c r="E8081" i="6"/>
  <c r="E8080" i="6"/>
  <c r="E8079" i="6"/>
  <c r="E8078" i="6"/>
  <c r="E8077" i="6"/>
  <c r="E8076" i="6"/>
  <c r="E8075" i="6"/>
  <c r="E8074" i="6"/>
  <c r="E8073" i="6"/>
  <c r="E8072" i="6"/>
  <c r="E8071" i="6"/>
  <c r="E8070" i="6"/>
  <c r="E8069" i="6"/>
  <c r="E8068" i="6"/>
  <c r="E8067" i="6"/>
  <c r="E8066" i="6"/>
  <c r="E8065" i="6"/>
  <c r="E8064" i="6"/>
  <c r="E8063" i="6"/>
  <c r="E8062" i="6"/>
  <c r="E8061" i="6"/>
  <c r="E8060" i="6"/>
  <c r="E8059" i="6"/>
  <c r="E8058" i="6"/>
  <c r="E8057" i="6"/>
  <c r="E8056" i="6"/>
  <c r="E8055" i="6"/>
  <c r="E8054" i="6"/>
  <c r="E8053" i="6"/>
  <c r="E8052" i="6"/>
  <c r="E8051" i="6"/>
  <c r="E8050" i="6"/>
  <c r="E8049" i="6"/>
  <c r="E8048" i="6"/>
  <c r="E8047" i="6"/>
  <c r="E8046" i="6"/>
  <c r="E8045" i="6"/>
  <c r="E8044" i="6"/>
  <c r="E8043" i="6"/>
  <c r="E8042" i="6"/>
  <c r="E8041" i="6"/>
  <c r="E8040" i="6"/>
  <c r="E8039" i="6"/>
  <c r="E8038" i="6"/>
  <c r="E8037" i="6"/>
  <c r="E8036" i="6"/>
  <c r="E8035" i="6"/>
  <c r="E8034" i="6"/>
  <c r="E8033" i="6"/>
  <c r="E8032" i="6"/>
  <c r="E8031" i="6"/>
  <c r="E8030" i="6"/>
  <c r="E8029" i="6"/>
  <c r="E8028" i="6"/>
  <c r="E8027" i="6"/>
  <c r="E8026" i="6"/>
  <c r="E8025" i="6"/>
  <c r="E8024" i="6"/>
  <c r="E8023" i="6"/>
  <c r="E8022" i="6"/>
  <c r="E8021" i="6"/>
  <c r="E8020" i="6"/>
  <c r="E8019" i="6"/>
  <c r="E8018" i="6"/>
  <c r="E8017" i="6"/>
  <c r="E8016" i="6"/>
  <c r="E8015" i="6"/>
  <c r="E8014" i="6"/>
  <c r="E8013" i="6"/>
  <c r="E8012" i="6"/>
  <c r="E8011" i="6"/>
  <c r="E8010" i="6"/>
  <c r="E8009" i="6"/>
  <c r="E8008" i="6"/>
  <c r="E8007" i="6"/>
  <c r="E8006" i="6"/>
  <c r="E8005" i="6"/>
  <c r="E8004" i="6"/>
  <c r="E8003" i="6"/>
  <c r="E8002" i="6"/>
  <c r="E8001" i="6"/>
  <c r="E8000" i="6"/>
  <c r="E7999" i="6"/>
  <c r="E7998" i="6"/>
  <c r="E7997" i="6"/>
  <c r="E7996" i="6"/>
  <c r="E7995" i="6"/>
  <c r="E7994" i="6"/>
  <c r="E7993" i="6"/>
  <c r="E7992" i="6"/>
  <c r="E7991" i="6"/>
  <c r="E7990" i="6"/>
  <c r="E7989" i="6"/>
  <c r="E7988" i="6"/>
  <c r="E7987" i="6"/>
  <c r="E7986" i="6"/>
  <c r="E7985" i="6"/>
  <c r="E7984" i="6"/>
  <c r="E7983" i="6"/>
  <c r="E7982" i="6"/>
  <c r="E7981" i="6"/>
  <c r="E7980" i="6"/>
  <c r="E7979" i="6"/>
  <c r="E7978" i="6"/>
  <c r="E7977" i="6"/>
  <c r="E7976" i="6"/>
  <c r="E7975" i="6"/>
  <c r="E7974" i="6"/>
  <c r="E7973" i="6"/>
  <c r="E7972" i="6"/>
  <c r="E7971" i="6"/>
  <c r="E7970" i="6"/>
  <c r="E7969" i="6"/>
  <c r="E7968" i="6"/>
  <c r="E7967" i="6"/>
  <c r="E7966" i="6"/>
  <c r="E7965" i="6"/>
  <c r="E7964" i="6"/>
  <c r="E7963" i="6"/>
  <c r="E7962" i="6"/>
  <c r="E7961" i="6"/>
  <c r="E7960" i="6"/>
  <c r="E7959" i="6"/>
  <c r="E7958" i="6"/>
  <c r="E7957" i="6"/>
  <c r="E7956" i="6"/>
  <c r="E7955" i="6"/>
  <c r="E7954" i="6"/>
  <c r="E7953" i="6"/>
  <c r="E7952" i="6"/>
  <c r="E7951" i="6"/>
  <c r="E7950" i="6"/>
  <c r="E7949" i="6"/>
  <c r="E7948" i="6"/>
  <c r="E7947" i="6"/>
  <c r="E7946" i="6"/>
  <c r="E7945" i="6"/>
  <c r="E7944" i="6"/>
  <c r="E7943" i="6"/>
  <c r="E7942" i="6"/>
  <c r="E7941" i="6"/>
  <c r="E7940" i="6"/>
  <c r="E7939" i="6"/>
  <c r="E7938" i="6"/>
  <c r="E7937" i="6"/>
  <c r="E7936" i="6"/>
  <c r="E7935" i="6"/>
  <c r="E7934" i="6"/>
  <c r="E7933" i="6"/>
  <c r="E7932" i="6"/>
  <c r="E7931" i="6"/>
  <c r="E7930" i="6"/>
  <c r="E7929" i="6"/>
  <c r="E7928" i="6"/>
  <c r="E7927" i="6"/>
  <c r="E7926" i="6"/>
  <c r="E7925" i="6"/>
  <c r="E7924" i="6"/>
  <c r="E7923" i="6"/>
  <c r="E7922" i="6"/>
  <c r="E7921" i="6"/>
  <c r="E7920" i="6"/>
  <c r="E7919" i="6"/>
  <c r="E7918" i="6"/>
  <c r="E7917" i="6"/>
  <c r="E7916" i="6"/>
  <c r="E7915" i="6"/>
  <c r="E7914" i="6"/>
  <c r="E7913" i="6"/>
  <c r="E7912" i="6"/>
  <c r="E7911" i="6"/>
  <c r="E7910" i="6"/>
  <c r="E7909" i="6"/>
  <c r="E7908" i="6"/>
  <c r="E7907" i="6"/>
  <c r="E7906" i="6"/>
  <c r="E7905" i="6"/>
  <c r="E7904" i="6"/>
  <c r="E7903" i="6"/>
  <c r="E7902" i="6"/>
  <c r="E7901" i="6"/>
  <c r="E7900" i="6"/>
  <c r="E7899" i="6"/>
  <c r="E7898" i="6"/>
  <c r="E7897" i="6"/>
  <c r="E7896" i="6"/>
  <c r="E7895" i="6"/>
  <c r="E7894" i="6"/>
  <c r="E7893" i="6"/>
  <c r="E7892" i="6"/>
  <c r="E7891" i="6"/>
  <c r="E7890" i="6"/>
  <c r="E7889" i="6"/>
  <c r="E7888" i="6"/>
  <c r="E7887" i="6"/>
  <c r="E7886" i="6"/>
  <c r="E7885" i="6"/>
  <c r="E7884" i="6"/>
  <c r="E7883" i="6"/>
  <c r="E7882" i="6"/>
  <c r="E7881" i="6"/>
  <c r="E7880" i="6"/>
  <c r="E7879" i="6"/>
  <c r="E7878" i="6"/>
  <c r="E7877" i="6"/>
  <c r="E7876" i="6"/>
  <c r="E7875" i="6"/>
  <c r="E7874" i="6"/>
  <c r="E7873" i="6"/>
  <c r="E7872" i="6"/>
  <c r="E7871" i="6"/>
  <c r="E7870" i="6"/>
  <c r="E7869" i="6"/>
  <c r="E7868" i="6"/>
  <c r="E7867" i="6"/>
  <c r="E7866" i="6"/>
  <c r="E7865" i="6"/>
  <c r="E7864" i="6"/>
  <c r="E7863" i="6"/>
  <c r="E7862" i="6"/>
  <c r="E7861" i="6"/>
  <c r="E7860" i="6"/>
  <c r="E7859" i="6"/>
  <c r="E7858" i="6"/>
  <c r="E7857" i="6"/>
  <c r="E7856" i="6"/>
  <c r="E7855" i="6"/>
  <c r="E7854" i="6"/>
  <c r="E7853" i="6"/>
  <c r="E7852" i="6"/>
  <c r="E7851" i="6"/>
  <c r="E7850" i="6"/>
  <c r="E7849" i="6"/>
  <c r="E7848" i="6"/>
  <c r="E7847" i="6"/>
  <c r="E7846" i="6"/>
  <c r="E7845" i="6"/>
  <c r="E7844" i="6"/>
  <c r="E7843" i="6"/>
  <c r="E7842" i="6"/>
  <c r="E7841" i="6"/>
  <c r="E7840" i="6"/>
  <c r="E7839" i="6"/>
  <c r="E7838" i="6"/>
  <c r="E7837" i="6"/>
  <c r="E7836" i="6"/>
  <c r="E7835" i="6"/>
  <c r="E7834" i="6"/>
  <c r="E7833" i="6"/>
  <c r="E7832" i="6"/>
  <c r="E7831" i="6"/>
  <c r="E7830" i="6"/>
  <c r="E7829" i="6"/>
  <c r="E7828" i="6"/>
  <c r="E7827" i="6"/>
  <c r="E7826" i="6"/>
  <c r="E7825" i="6"/>
  <c r="E7824" i="6"/>
  <c r="E7823" i="6"/>
  <c r="E7822" i="6"/>
  <c r="E7821" i="6"/>
  <c r="E7820" i="6"/>
  <c r="E7819" i="6"/>
  <c r="E7818" i="6"/>
  <c r="E7817" i="6"/>
  <c r="E7816" i="6"/>
  <c r="E7815" i="6"/>
  <c r="E7814" i="6"/>
  <c r="E7813" i="6"/>
  <c r="E7812" i="6"/>
  <c r="E7811" i="6"/>
  <c r="E7810" i="6"/>
  <c r="E7809" i="6"/>
  <c r="E7808" i="6"/>
  <c r="E7807" i="6"/>
  <c r="E7806" i="6"/>
  <c r="E7805" i="6"/>
  <c r="E7804" i="6"/>
  <c r="E7803" i="6"/>
  <c r="E7802" i="6"/>
  <c r="E7801" i="6"/>
  <c r="E7800" i="6"/>
  <c r="E7799" i="6"/>
  <c r="E7798" i="6"/>
  <c r="E7797" i="6"/>
  <c r="E7796" i="6"/>
  <c r="E7795" i="6"/>
  <c r="E7794" i="6"/>
  <c r="E7793" i="6"/>
  <c r="E7792" i="6"/>
  <c r="E7791" i="6"/>
  <c r="E7790" i="6"/>
  <c r="E7789" i="6"/>
  <c r="E7788" i="6"/>
  <c r="E7787" i="6"/>
  <c r="E7786" i="6"/>
  <c r="E7785" i="6"/>
  <c r="E7784" i="6"/>
  <c r="E7783" i="6"/>
  <c r="E7782" i="6"/>
  <c r="E7781" i="6"/>
  <c r="E7780" i="6"/>
  <c r="E7779" i="6"/>
  <c r="E7778" i="6"/>
  <c r="E7777" i="6"/>
  <c r="E7776" i="6"/>
  <c r="E7775" i="6"/>
  <c r="E7774" i="6"/>
  <c r="E7773" i="6"/>
  <c r="E7772" i="6"/>
  <c r="E7771" i="6"/>
  <c r="E7770" i="6"/>
  <c r="E7769" i="6"/>
  <c r="E7768" i="6"/>
  <c r="E7767" i="6"/>
  <c r="E7766" i="6"/>
  <c r="E7765" i="6"/>
  <c r="E7764" i="6"/>
  <c r="E7763" i="6"/>
  <c r="E7762" i="6"/>
  <c r="E7761" i="6"/>
  <c r="E7760" i="6"/>
  <c r="E7759" i="6"/>
  <c r="E7758" i="6"/>
  <c r="E7757" i="6"/>
  <c r="E7756" i="6"/>
  <c r="E7755" i="6"/>
  <c r="E7754" i="6"/>
  <c r="E7753" i="6"/>
  <c r="E7752" i="6"/>
  <c r="E7751" i="6"/>
  <c r="E7750" i="6"/>
  <c r="E7749" i="6"/>
  <c r="E7748" i="6"/>
  <c r="E7747" i="6"/>
  <c r="E7746" i="6"/>
  <c r="E7745" i="6"/>
  <c r="E7744" i="6"/>
  <c r="E7743" i="6"/>
  <c r="E7742" i="6"/>
  <c r="E7741" i="6"/>
  <c r="E7740" i="6"/>
  <c r="E7739" i="6"/>
  <c r="E7738" i="6"/>
  <c r="E7737" i="6"/>
  <c r="E7736" i="6"/>
  <c r="E7735" i="6"/>
  <c r="E7734" i="6"/>
  <c r="E7733" i="6"/>
  <c r="E7732" i="6"/>
  <c r="E7731" i="6"/>
  <c r="E7730" i="6"/>
  <c r="E7729" i="6"/>
  <c r="E7728" i="6"/>
  <c r="E7727" i="6"/>
  <c r="E7726" i="6"/>
  <c r="E7725" i="6"/>
  <c r="E7724" i="6"/>
  <c r="E7723" i="6"/>
  <c r="E7722" i="6"/>
  <c r="E7721" i="6"/>
  <c r="E7720" i="6"/>
  <c r="E7719" i="6"/>
  <c r="E7718" i="6"/>
  <c r="E7717" i="6"/>
  <c r="E7716" i="6"/>
  <c r="E7715" i="6"/>
  <c r="E7714" i="6"/>
  <c r="E7713" i="6"/>
  <c r="E7712" i="6"/>
  <c r="E7711" i="6"/>
  <c r="E7710" i="6"/>
  <c r="E7709" i="6"/>
  <c r="E7708" i="6"/>
  <c r="E7707" i="6"/>
  <c r="E7706" i="6"/>
  <c r="E7705" i="6"/>
  <c r="E7704" i="6"/>
  <c r="E7703" i="6"/>
  <c r="E7702" i="6"/>
  <c r="E7701" i="6"/>
  <c r="E7700" i="6"/>
  <c r="E7699" i="6"/>
  <c r="E7698" i="6"/>
  <c r="E7697" i="6"/>
  <c r="E7696" i="6"/>
  <c r="E7695" i="6"/>
  <c r="E7694" i="6"/>
  <c r="E7693" i="6"/>
  <c r="E7692" i="6"/>
  <c r="E7691" i="6"/>
  <c r="E7690" i="6"/>
  <c r="E7689" i="6"/>
  <c r="E7688" i="6"/>
  <c r="E7687" i="6"/>
  <c r="E7686" i="6"/>
  <c r="E7685" i="6"/>
  <c r="E7684" i="6"/>
  <c r="E7683" i="6"/>
  <c r="E7682" i="6"/>
  <c r="E7681" i="6"/>
  <c r="E7680" i="6"/>
  <c r="E7679" i="6"/>
  <c r="E7678" i="6"/>
  <c r="E7677" i="6"/>
  <c r="E7676" i="6"/>
  <c r="E7675" i="6"/>
  <c r="E7674" i="6"/>
  <c r="E7673" i="6"/>
  <c r="E7672" i="6"/>
  <c r="E7671" i="6"/>
  <c r="E7670" i="6"/>
  <c r="E7669" i="6"/>
  <c r="E7668" i="6"/>
  <c r="E7667" i="6"/>
  <c r="E7666" i="6"/>
  <c r="E7665" i="6"/>
  <c r="E7664" i="6"/>
  <c r="E7663" i="6"/>
  <c r="E7662" i="6"/>
  <c r="E7661" i="6"/>
  <c r="E7660" i="6"/>
  <c r="E7659" i="6"/>
  <c r="E7658" i="6"/>
  <c r="E7657" i="6"/>
  <c r="E7656" i="6"/>
  <c r="E7655" i="6"/>
  <c r="E7654" i="6"/>
  <c r="E7653" i="6"/>
  <c r="E7652" i="6"/>
  <c r="E7651" i="6"/>
  <c r="E7650" i="6"/>
  <c r="E7649" i="6"/>
  <c r="E7648" i="6"/>
  <c r="E7647" i="6"/>
  <c r="E7646" i="6"/>
  <c r="E7645" i="6"/>
  <c r="E7644" i="6"/>
  <c r="E7643" i="6"/>
  <c r="E7642" i="6"/>
  <c r="E7641" i="6"/>
  <c r="E7640" i="6"/>
  <c r="E7639" i="6"/>
  <c r="E7638" i="6"/>
  <c r="E7637" i="6"/>
  <c r="E7636" i="6"/>
  <c r="E7635" i="6"/>
  <c r="E7634" i="6"/>
  <c r="E7633" i="6"/>
  <c r="E7632" i="6"/>
  <c r="E7631" i="6"/>
  <c r="E7630" i="6"/>
  <c r="E7629" i="6"/>
  <c r="E7628" i="6"/>
  <c r="E7627" i="6"/>
  <c r="E7626" i="6"/>
  <c r="E7625" i="6"/>
  <c r="E7624" i="6"/>
  <c r="E7623" i="6"/>
  <c r="E7622" i="6"/>
  <c r="E7621" i="6"/>
  <c r="E7620" i="6"/>
  <c r="E7619" i="6"/>
  <c r="E7618" i="6"/>
  <c r="E7617" i="6"/>
  <c r="E7616" i="6"/>
  <c r="E7615" i="6"/>
  <c r="E7614" i="6"/>
  <c r="E7613" i="6"/>
  <c r="E7612" i="6"/>
  <c r="E7611" i="6"/>
  <c r="E7610" i="6"/>
  <c r="E7609" i="6"/>
  <c r="E7608" i="6"/>
  <c r="E7607" i="6"/>
  <c r="E7606" i="6"/>
  <c r="E7605" i="6"/>
  <c r="E7604" i="6"/>
  <c r="E7603" i="6"/>
  <c r="E7602" i="6"/>
  <c r="E7601" i="6"/>
  <c r="E7600" i="6"/>
  <c r="E7599" i="6"/>
  <c r="E7598" i="6"/>
  <c r="E7597" i="6"/>
  <c r="E7596" i="6"/>
  <c r="E7595" i="6"/>
  <c r="E7594" i="6"/>
  <c r="E7593" i="6"/>
  <c r="E7592" i="6"/>
  <c r="E7591" i="6"/>
  <c r="E7590" i="6"/>
  <c r="E7589" i="6"/>
  <c r="E7588" i="6"/>
  <c r="E7587" i="6"/>
  <c r="E7586" i="6"/>
  <c r="E7585" i="6"/>
  <c r="E7584" i="6"/>
  <c r="E7583" i="6"/>
  <c r="E7582" i="6"/>
  <c r="E7581" i="6"/>
  <c r="E7580" i="6"/>
  <c r="E7579" i="6"/>
  <c r="E7578" i="6"/>
  <c r="E7577" i="6"/>
  <c r="E7576" i="6"/>
  <c r="E7575" i="6"/>
  <c r="E7574" i="6"/>
  <c r="E7573" i="6"/>
  <c r="E7572" i="6"/>
  <c r="E7571" i="6"/>
  <c r="E7570" i="6"/>
  <c r="E7569" i="6"/>
  <c r="E7568" i="6"/>
  <c r="E7567" i="6"/>
  <c r="E7566" i="6"/>
  <c r="E7565" i="6"/>
  <c r="E7564" i="6"/>
  <c r="E7563" i="6"/>
  <c r="E7562" i="6"/>
  <c r="E7561" i="6"/>
  <c r="E7560" i="6"/>
  <c r="E7559" i="6"/>
  <c r="E7558" i="6"/>
  <c r="E7557" i="6"/>
  <c r="E7556" i="6"/>
  <c r="E7555" i="6"/>
  <c r="E7554" i="6"/>
  <c r="E7553" i="6"/>
  <c r="E7552" i="6"/>
  <c r="E7551" i="6"/>
  <c r="E7550" i="6"/>
  <c r="E7549" i="6"/>
  <c r="E7548" i="6"/>
  <c r="E7547" i="6"/>
  <c r="E7546" i="6"/>
  <c r="E7545" i="6"/>
  <c r="E7544" i="6"/>
  <c r="E7543" i="6"/>
  <c r="E7542" i="6"/>
  <c r="E7541" i="6"/>
  <c r="E7540" i="6"/>
  <c r="E7539" i="6"/>
  <c r="E7538" i="6"/>
  <c r="E7537" i="6"/>
  <c r="E7536" i="6"/>
  <c r="E7535" i="6"/>
  <c r="E7534" i="6"/>
  <c r="E7533" i="6"/>
  <c r="E7532" i="6"/>
  <c r="E7531" i="6"/>
  <c r="E7530" i="6"/>
  <c r="E7529" i="6"/>
  <c r="E7528" i="6"/>
  <c r="E7527" i="6"/>
  <c r="E7526" i="6"/>
  <c r="E7525" i="6"/>
  <c r="E7524" i="6"/>
  <c r="E7523" i="6"/>
  <c r="E7522" i="6"/>
  <c r="E7521" i="6"/>
  <c r="E7520" i="6"/>
  <c r="E7519" i="6"/>
  <c r="E7518" i="6"/>
  <c r="E7517" i="6"/>
  <c r="E7516" i="6"/>
  <c r="E7515" i="6"/>
  <c r="E7514" i="6"/>
  <c r="E7513" i="6"/>
  <c r="E7512" i="6"/>
  <c r="E7511" i="6"/>
  <c r="E7510" i="6"/>
  <c r="E7509" i="6"/>
  <c r="E7508" i="6"/>
  <c r="E7507" i="6"/>
  <c r="E7506" i="6"/>
  <c r="E7505" i="6"/>
  <c r="E7504" i="6"/>
  <c r="E7503" i="6"/>
  <c r="E7502" i="6"/>
  <c r="E7501" i="6"/>
  <c r="E7500" i="6"/>
  <c r="E7499" i="6"/>
  <c r="E7498" i="6"/>
  <c r="E7497" i="6"/>
  <c r="E7496" i="6"/>
  <c r="E7495" i="6"/>
  <c r="E7494" i="6"/>
  <c r="E7493" i="6"/>
  <c r="E7492" i="6"/>
  <c r="E7491" i="6"/>
  <c r="E7490" i="6"/>
  <c r="E7489" i="6"/>
  <c r="E7488" i="6"/>
  <c r="E7487" i="6"/>
  <c r="E7486" i="6"/>
  <c r="E7485" i="6"/>
  <c r="E7484" i="6"/>
  <c r="E7483" i="6"/>
  <c r="E7482" i="6"/>
  <c r="E7481" i="6"/>
  <c r="E7480" i="6"/>
  <c r="E7479" i="6"/>
  <c r="E7478" i="6"/>
  <c r="E7477" i="6"/>
  <c r="E7476" i="6"/>
  <c r="E7475" i="6"/>
  <c r="E7474" i="6"/>
  <c r="E7473" i="6"/>
  <c r="E7472" i="6"/>
  <c r="E7471" i="6"/>
  <c r="E7470" i="6"/>
  <c r="E7469" i="6"/>
  <c r="E7468" i="6"/>
  <c r="E7467" i="6"/>
  <c r="E7466" i="6"/>
  <c r="E7465" i="6"/>
  <c r="E7464" i="6"/>
  <c r="E7463" i="6"/>
  <c r="E7462" i="6"/>
  <c r="E7461" i="6"/>
  <c r="E7460" i="6"/>
  <c r="E7459" i="6"/>
  <c r="E7458" i="6"/>
  <c r="E7457" i="6"/>
  <c r="E7456" i="6"/>
  <c r="E7455" i="6"/>
  <c r="E7454" i="6"/>
  <c r="E7453" i="6"/>
  <c r="E7452" i="6"/>
  <c r="E7451" i="6"/>
  <c r="E7450" i="6"/>
  <c r="E7449" i="6"/>
  <c r="E7448" i="6"/>
  <c r="E7447" i="6"/>
  <c r="E7446" i="6"/>
  <c r="E7445" i="6"/>
  <c r="E7444" i="6"/>
  <c r="E7443" i="6"/>
  <c r="E7442" i="6"/>
  <c r="E7441" i="6"/>
  <c r="E7440" i="6"/>
  <c r="E7439" i="6"/>
  <c r="E7438" i="6"/>
  <c r="E7437" i="6"/>
  <c r="E7436" i="6"/>
  <c r="E7435" i="6"/>
  <c r="E7434" i="6"/>
  <c r="E7433" i="6"/>
  <c r="E7432" i="6"/>
  <c r="E7431" i="6"/>
  <c r="E7430" i="6"/>
  <c r="E7429" i="6"/>
  <c r="E7428" i="6"/>
  <c r="E7427" i="6"/>
  <c r="E7426" i="6"/>
  <c r="E7425" i="6"/>
  <c r="E7424" i="6"/>
  <c r="E7423" i="6"/>
  <c r="E7422" i="6"/>
  <c r="E7421" i="6"/>
  <c r="E7420" i="6"/>
  <c r="E7419" i="6"/>
  <c r="E7418" i="6"/>
  <c r="E7417" i="6"/>
  <c r="E7416" i="6"/>
  <c r="E7415" i="6"/>
  <c r="E7414" i="6"/>
  <c r="E7413" i="6"/>
  <c r="E7412" i="6"/>
  <c r="E7411" i="6"/>
  <c r="E7410" i="6"/>
  <c r="E7409" i="6"/>
  <c r="E7408" i="6"/>
  <c r="E7407" i="6"/>
  <c r="E7406" i="6"/>
  <c r="E7405" i="6"/>
  <c r="E7404" i="6"/>
  <c r="E7403" i="6"/>
  <c r="E7402" i="6"/>
  <c r="E7401" i="6"/>
  <c r="E7400" i="6"/>
  <c r="E7399" i="6"/>
  <c r="E7398" i="6"/>
  <c r="E7397" i="6"/>
  <c r="E7396" i="6"/>
  <c r="E7395" i="6"/>
  <c r="E7394" i="6"/>
  <c r="E7393" i="6"/>
  <c r="E7392" i="6"/>
  <c r="E7391" i="6"/>
  <c r="E7390" i="6"/>
  <c r="E7389" i="6"/>
  <c r="E7388" i="6"/>
  <c r="E7387" i="6"/>
  <c r="E7386" i="6"/>
  <c r="E7385" i="6"/>
  <c r="E7384" i="6"/>
  <c r="E7383" i="6"/>
  <c r="E7382" i="6"/>
  <c r="E7381" i="6"/>
  <c r="E7380" i="6"/>
  <c r="E7379" i="6"/>
  <c r="E7378" i="6"/>
  <c r="E7377" i="6"/>
  <c r="E7376" i="6"/>
  <c r="E7375" i="6"/>
  <c r="E7374" i="6"/>
  <c r="E7373" i="6"/>
  <c r="E7372" i="6"/>
  <c r="E7371" i="6"/>
  <c r="E7370" i="6"/>
  <c r="E7369" i="6"/>
  <c r="E7368" i="6"/>
  <c r="E7367" i="6"/>
  <c r="E7366" i="6"/>
  <c r="E7365" i="6"/>
  <c r="E7364" i="6"/>
  <c r="E7363" i="6"/>
  <c r="E7362" i="6"/>
  <c r="E7361" i="6"/>
  <c r="E7360" i="6"/>
  <c r="E7359" i="6"/>
  <c r="E7358" i="6"/>
  <c r="E7357" i="6"/>
  <c r="E7356" i="6"/>
  <c r="E7355" i="6"/>
  <c r="E7354" i="6"/>
  <c r="E7353" i="6"/>
  <c r="E7352" i="6"/>
  <c r="E7351" i="6"/>
  <c r="E7350" i="6"/>
  <c r="E7349" i="6"/>
  <c r="E7348" i="6"/>
  <c r="E7347" i="6"/>
  <c r="E7346" i="6"/>
  <c r="E7345" i="6"/>
  <c r="E7344" i="6"/>
  <c r="E7343" i="6"/>
  <c r="E7342" i="6"/>
  <c r="E7341" i="6"/>
  <c r="E7340" i="6"/>
  <c r="E7339" i="6"/>
  <c r="E7338" i="6"/>
  <c r="E7337" i="6"/>
  <c r="E7336" i="6"/>
  <c r="E7335" i="6"/>
  <c r="E7334" i="6"/>
  <c r="E7333" i="6"/>
  <c r="E7332" i="6"/>
  <c r="E7331" i="6"/>
  <c r="E7330" i="6"/>
  <c r="E7329" i="6"/>
  <c r="E7328" i="6"/>
  <c r="E7327" i="6"/>
  <c r="E7326" i="6"/>
  <c r="E7325" i="6"/>
  <c r="E7324" i="6"/>
  <c r="E7323" i="6"/>
  <c r="E7322" i="6"/>
  <c r="E7321" i="6"/>
  <c r="E7320" i="6"/>
  <c r="E7319" i="6"/>
  <c r="E7318" i="6"/>
  <c r="E7317" i="6"/>
  <c r="E7316" i="6"/>
  <c r="E7315" i="6"/>
  <c r="E7314" i="6"/>
  <c r="E7313" i="6"/>
  <c r="E7312" i="6"/>
  <c r="E7311" i="6"/>
  <c r="E7310" i="6"/>
  <c r="E7309" i="6"/>
  <c r="E7308" i="6"/>
  <c r="E7307" i="6"/>
  <c r="E7306" i="6"/>
  <c r="E7305" i="6"/>
  <c r="E7304" i="6"/>
  <c r="E7303" i="6"/>
  <c r="E7302" i="6"/>
  <c r="E7301" i="6"/>
  <c r="E7300" i="6"/>
  <c r="E7299" i="6"/>
  <c r="E7298" i="6"/>
  <c r="E7297" i="6"/>
  <c r="E7296" i="6"/>
  <c r="E7295" i="6"/>
  <c r="E7294" i="6"/>
  <c r="E7293" i="6"/>
  <c r="E7292" i="6"/>
  <c r="E7291" i="6"/>
  <c r="E7290" i="6"/>
  <c r="E7289" i="6"/>
  <c r="E7288" i="6"/>
  <c r="E7287" i="6"/>
  <c r="E7286" i="6"/>
  <c r="E7285" i="6"/>
  <c r="E7284" i="6"/>
  <c r="E7283" i="6"/>
  <c r="E7282" i="6"/>
  <c r="E7281" i="6"/>
  <c r="E7280" i="6"/>
  <c r="E7279" i="6"/>
  <c r="E7278" i="6"/>
  <c r="E7277" i="6"/>
  <c r="E7276" i="6"/>
  <c r="E7275" i="6"/>
  <c r="E7274" i="6"/>
  <c r="E7273" i="6"/>
  <c r="E7272" i="6"/>
  <c r="E7271" i="6"/>
  <c r="E7270" i="6"/>
  <c r="E7269" i="6"/>
  <c r="E7268" i="6"/>
  <c r="E7267" i="6"/>
  <c r="E7266" i="6"/>
  <c r="E7265" i="6"/>
  <c r="E7264" i="6"/>
  <c r="E7263" i="6"/>
  <c r="E7262" i="6"/>
  <c r="E7261" i="6"/>
  <c r="E7260" i="6"/>
  <c r="E7259" i="6"/>
  <c r="E7258" i="6"/>
  <c r="E7257" i="6"/>
  <c r="E7256" i="6"/>
  <c r="E7255" i="6"/>
  <c r="E7254" i="6"/>
  <c r="E7253" i="6"/>
  <c r="E7252" i="6"/>
  <c r="E7251" i="6"/>
  <c r="E7250" i="6"/>
  <c r="E7249" i="6"/>
  <c r="E7248" i="6"/>
  <c r="E7247" i="6"/>
  <c r="E7246" i="6"/>
  <c r="E7245" i="6"/>
  <c r="E7244" i="6"/>
  <c r="E7243" i="6"/>
  <c r="E7242" i="6"/>
  <c r="E7241" i="6"/>
  <c r="E7240" i="6"/>
  <c r="E7239" i="6"/>
  <c r="E7238" i="6"/>
  <c r="E7237" i="6"/>
  <c r="E7236" i="6"/>
  <c r="E7235" i="6"/>
  <c r="E7234" i="6"/>
  <c r="E7233" i="6"/>
  <c r="E7232" i="6"/>
  <c r="E7231" i="6"/>
  <c r="E7230" i="6"/>
  <c r="E7229" i="6"/>
  <c r="E7228" i="6"/>
  <c r="E7227" i="6"/>
  <c r="E7226" i="6"/>
  <c r="E7225" i="6"/>
  <c r="E7224" i="6"/>
  <c r="E7223" i="6"/>
  <c r="E7222" i="6"/>
  <c r="E7221" i="6"/>
  <c r="E7220" i="6"/>
  <c r="E7219" i="6"/>
  <c r="E7218" i="6"/>
  <c r="E7217" i="6"/>
  <c r="E7216" i="6"/>
  <c r="E7215" i="6"/>
  <c r="E7214" i="6"/>
  <c r="E7213" i="6"/>
  <c r="E7212" i="6"/>
  <c r="E7211" i="6"/>
  <c r="E7210" i="6"/>
  <c r="E7209" i="6"/>
  <c r="E7208" i="6"/>
  <c r="E7207" i="6"/>
  <c r="E7206" i="6"/>
  <c r="E7205" i="6"/>
  <c r="E7204" i="6"/>
  <c r="E7203" i="6"/>
  <c r="E7202" i="6"/>
  <c r="E7201" i="6"/>
  <c r="E7200" i="6"/>
  <c r="E7199" i="6"/>
  <c r="E7198" i="6"/>
  <c r="E7197" i="6"/>
  <c r="E7196" i="6"/>
  <c r="E7195" i="6"/>
  <c r="E7194" i="6"/>
  <c r="E7193" i="6"/>
  <c r="E7192" i="6"/>
  <c r="E7191" i="6"/>
  <c r="E7190" i="6"/>
  <c r="E7189" i="6"/>
  <c r="E7188" i="6"/>
  <c r="E7187" i="6"/>
  <c r="E7186" i="6"/>
  <c r="E7185" i="6"/>
  <c r="E7184" i="6"/>
  <c r="E7183" i="6"/>
  <c r="E7182" i="6"/>
  <c r="E7181" i="6"/>
  <c r="E7180" i="6"/>
  <c r="E7179" i="6"/>
  <c r="E7178" i="6"/>
  <c r="E7177" i="6"/>
  <c r="E7176" i="6"/>
  <c r="E7175" i="6"/>
  <c r="E7174" i="6"/>
  <c r="E7173" i="6"/>
  <c r="E7172" i="6"/>
  <c r="E7171" i="6"/>
  <c r="E7170" i="6"/>
  <c r="E7169" i="6"/>
  <c r="E7168" i="6"/>
  <c r="E7167" i="6"/>
  <c r="E7166" i="6"/>
  <c r="E7165" i="6"/>
  <c r="E7164" i="6"/>
  <c r="E7163" i="6"/>
  <c r="E7162" i="6"/>
  <c r="E7161" i="6"/>
  <c r="E7160" i="6"/>
  <c r="E7159" i="6"/>
  <c r="E7158" i="6"/>
  <c r="E7157" i="6"/>
  <c r="E7156" i="6"/>
  <c r="E7155" i="6"/>
  <c r="E7154" i="6"/>
  <c r="E7153" i="6"/>
  <c r="E7152" i="6"/>
  <c r="E7151" i="6"/>
  <c r="E7150" i="6"/>
  <c r="E7149" i="6"/>
  <c r="E7148" i="6"/>
  <c r="E7147" i="6"/>
  <c r="E7146" i="6"/>
  <c r="E7145" i="6"/>
  <c r="E7144" i="6"/>
  <c r="E7143" i="6"/>
  <c r="E7142" i="6"/>
  <c r="E7141" i="6"/>
  <c r="E7140" i="6"/>
  <c r="E7139" i="6"/>
  <c r="E7138" i="6"/>
  <c r="E7137" i="6"/>
  <c r="E7136" i="6"/>
  <c r="E7135" i="6"/>
  <c r="E7134" i="6"/>
  <c r="E7133" i="6"/>
  <c r="E7132" i="6"/>
  <c r="E7131" i="6"/>
  <c r="E7130" i="6"/>
  <c r="E7129" i="6"/>
  <c r="E7128" i="6"/>
  <c r="E7127" i="6"/>
  <c r="E7126" i="6"/>
  <c r="E7125" i="6"/>
  <c r="E7124" i="6"/>
  <c r="E7123" i="6"/>
  <c r="E7122" i="6"/>
  <c r="E7121" i="6"/>
  <c r="E7120" i="6"/>
  <c r="E7119" i="6"/>
  <c r="E7118" i="6"/>
  <c r="E7117" i="6"/>
  <c r="E7116" i="6"/>
  <c r="E7115" i="6"/>
  <c r="E7114" i="6"/>
  <c r="E7113" i="6"/>
  <c r="E7112" i="6"/>
  <c r="E7111" i="6"/>
  <c r="E7110" i="6"/>
  <c r="E7109" i="6"/>
  <c r="E7108" i="6"/>
  <c r="E7107" i="6"/>
  <c r="E7106" i="6"/>
  <c r="E7105" i="6"/>
  <c r="E7104" i="6"/>
  <c r="E7103" i="6"/>
  <c r="E7102" i="6"/>
  <c r="E7101" i="6"/>
  <c r="E7100" i="6"/>
  <c r="E7099" i="6"/>
  <c r="E7098" i="6"/>
  <c r="E7097" i="6"/>
  <c r="E7096" i="6"/>
  <c r="E7095" i="6"/>
  <c r="E7094" i="6"/>
  <c r="E7093" i="6"/>
  <c r="E7092" i="6"/>
  <c r="E7091" i="6"/>
  <c r="E7090" i="6"/>
  <c r="E7089" i="6"/>
  <c r="E7088" i="6"/>
  <c r="E7087" i="6"/>
  <c r="E7086" i="6"/>
  <c r="E7085" i="6"/>
  <c r="E7084" i="6"/>
  <c r="E7083" i="6"/>
  <c r="E7082" i="6"/>
  <c r="E7081" i="6"/>
  <c r="E7080" i="6"/>
  <c r="E7079" i="6"/>
  <c r="E7078" i="6"/>
  <c r="E7077" i="6"/>
  <c r="E7076" i="6"/>
  <c r="E7075" i="6"/>
  <c r="E7074" i="6"/>
  <c r="E7073" i="6"/>
  <c r="E7072" i="6"/>
  <c r="E7071" i="6"/>
  <c r="E7070" i="6"/>
  <c r="E7069" i="6"/>
  <c r="E7068" i="6"/>
  <c r="E7067" i="6"/>
  <c r="E7066" i="6"/>
  <c r="E7065" i="6"/>
  <c r="E7064" i="6"/>
  <c r="E7063" i="6"/>
  <c r="E7062" i="6"/>
  <c r="E7061" i="6"/>
  <c r="E7060" i="6"/>
  <c r="E7059" i="6"/>
  <c r="E7058" i="6"/>
  <c r="E7057" i="6"/>
  <c r="E7056" i="6"/>
  <c r="E7055" i="6"/>
  <c r="E7054" i="6"/>
  <c r="E7053" i="6"/>
  <c r="E7052" i="6"/>
  <c r="E7051" i="6"/>
  <c r="E7050" i="6"/>
  <c r="E7049" i="6"/>
  <c r="E7048" i="6"/>
  <c r="E7047" i="6"/>
  <c r="E7046" i="6"/>
  <c r="E7045" i="6"/>
  <c r="E7044" i="6"/>
  <c r="E7043" i="6"/>
  <c r="E7042" i="6"/>
  <c r="E7041" i="6"/>
  <c r="E7040" i="6"/>
  <c r="E7039" i="6"/>
  <c r="E7038" i="6"/>
  <c r="E7037" i="6"/>
  <c r="E7036" i="6"/>
  <c r="E7035" i="6"/>
  <c r="E7034" i="6"/>
  <c r="E7033" i="6"/>
  <c r="E7032" i="6"/>
  <c r="E7031" i="6"/>
  <c r="E7030" i="6"/>
  <c r="E7029" i="6"/>
  <c r="E7028" i="6"/>
  <c r="E7027" i="6"/>
  <c r="E7026" i="6"/>
  <c r="E7025" i="6"/>
  <c r="E7024" i="6"/>
  <c r="E7023" i="6"/>
  <c r="E7022" i="6"/>
  <c r="E7021" i="6"/>
  <c r="E7020" i="6"/>
  <c r="E7019" i="6"/>
  <c r="E7018" i="6"/>
  <c r="E7017" i="6"/>
  <c r="E7016" i="6"/>
  <c r="E7015" i="6"/>
  <c r="E7014" i="6"/>
  <c r="E7013" i="6"/>
  <c r="E7012" i="6"/>
  <c r="E7011" i="6"/>
  <c r="E7010" i="6"/>
  <c r="E7009" i="6"/>
  <c r="E7008" i="6"/>
  <c r="E7007" i="6"/>
  <c r="E7006" i="6"/>
  <c r="E7005" i="6"/>
  <c r="E7004" i="6"/>
  <c r="E7003" i="6"/>
  <c r="E7002" i="6"/>
  <c r="E7001" i="6"/>
  <c r="E7000" i="6"/>
  <c r="E6999" i="6"/>
  <c r="E6998" i="6"/>
  <c r="E6997" i="6"/>
  <c r="E6996" i="6"/>
  <c r="E6995" i="6"/>
  <c r="E6994" i="6"/>
  <c r="E6993" i="6"/>
  <c r="E6992" i="6"/>
  <c r="E6991" i="6"/>
  <c r="E6990" i="6"/>
  <c r="E6989" i="6"/>
  <c r="E6988" i="6"/>
  <c r="E6987" i="6"/>
  <c r="E6986" i="6"/>
  <c r="E6985" i="6"/>
  <c r="E6984" i="6"/>
  <c r="E6983" i="6"/>
  <c r="E6982" i="6"/>
  <c r="E6981" i="6"/>
  <c r="E6980" i="6"/>
  <c r="E6979" i="6"/>
  <c r="E6978" i="6"/>
  <c r="E6977" i="6"/>
  <c r="E6976" i="6"/>
  <c r="E6975" i="6"/>
  <c r="E6974" i="6"/>
  <c r="E6973" i="6"/>
  <c r="E6972" i="6"/>
  <c r="E6971" i="6"/>
  <c r="E6970" i="6"/>
  <c r="E6969" i="6"/>
  <c r="E6968" i="6"/>
  <c r="E6967" i="6"/>
  <c r="E6966" i="6"/>
  <c r="E6965" i="6"/>
  <c r="E6964" i="6"/>
  <c r="E6963" i="6"/>
  <c r="E6962" i="6"/>
  <c r="E6961" i="6"/>
  <c r="E6960" i="6"/>
  <c r="E6959" i="6"/>
  <c r="E6958" i="6"/>
  <c r="E6957" i="6"/>
  <c r="E6956" i="6"/>
  <c r="E6955" i="6"/>
  <c r="E6954" i="6"/>
  <c r="E6953" i="6"/>
  <c r="E6952" i="6"/>
  <c r="E6951" i="6"/>
  <c r="E6950" i="6"/>
  <c r="E6949" i="6"/>
  <c r="E6948" i="6"/>
  <c r="E6947" i="6"/>
  <c r="E6946" i="6"/>
  <c r="E6945" i="6"/>
  <c r="E6944" i="6"/>
  <c r="E6943" i="6"/>
  <c r="E6942" i="6"/>
  <c r="E6941" i="6"/>
  <c r="E6940" i="6"/>
  <c r="E6939" i="6"/>
  <c r="E6938" i="6"/>
  <c r="E6937" i="6"/>
  <c r="E6936" i="6"/>
  <c r="E6935" i="6"/>
  <c r="E6934" i="6"/>
  <c r="E6933" i="6"/>
  <c r="E6932" i="6"/>
  <c r="E6931" i="6"/>
  <c r="E6930" i="6"/>
  <c r="E6929" i="6"/>
  <c r="E6928" i="6"/>
  <c r="E6927" i="6"/>
  <c r="E6926" i="6"/>
  <c r="E6925" i="6"/>
  <c r="E6924" i="6"/>
  <c r="E6923" i="6"/>
  <c r="E6922" i="6"/>
  <c r="E6921" i="6"/>
  <c r="E6920" i="6"/>
  <c r="E6919" i="6"/>
  <c r="E6918" i="6"/>
  <c r="E6917" i="6"/>
  <c r="E6916" i="6"/>
  <c r="E6915" i="6"/>
  <c r="E6914" i="6"/>
  <c r="E6913" i="6"/>
  <c r="E6912" i="6"/>
  <c r="E6911" i="6"/>
  <c r="E6910" i="6"/>
  <c r="E6909" i="6"/>
  <c r="E6908" i="6"/>
  <c r="E6907" i="6"/>
  <c r="E6906" i="6"/>
  <c r="E6905" i="6"/>
  <c r="E6904" i="6"/>
  <c r="E6903" i="6"/>
  <c r="E6902" i="6"/>
  <c r="E6901" i="6"/>
  <c r="E6900" i="6"/>
  <c r="E6899" i="6"/>
  <c r="E6898" i="6"/>
  <c r="E6897" i="6"/>
  <c r="E6896" i="6"/>
  <c r="E6895" i="6"/>
  <c r="E6894" i="6"/>
  <c r="E6893" i="6"/>
  <c r="E6892" i="6"/>
  <c r="E6891" i="6"/>
  <c r="E6890" i="6"/>
  <c r="E6889" i="6"/>
  <c r="E6888" i="6"/>
  <c r="E6887" i="6"/>
  <c r="E6886" i="6"/>
  <c r="E6885" i="6"/>
  <c r="E6884" i="6"/>
  <c r="E6883" i="6"/>
  <c r="E6882" i="6"/>
  <c r="E6881" i="6"/>
  <c r="E6880" i="6"/>
  <c r="E6879" i="6"/>
  <c r="E6878" i="6"/>
  <c r="E6877" i="6"/>
  <c r="E6876" i="6"/>
  <c r="E6875" i="6"/>
  <c r="E6874" i="6"/>
  <c r="E6873" i="6"/>
  <c r="E6872" i="6"/>
  <c r="E6871" i="6"/>
  <c r="E6870" i="6"/>
  <c r="E6869" i="6"/>
  <c r="E6868" i="6"/>
  <c r="E6867" i="6"/>
  <c r="E6866" i="6"/>
  <c r="E6865" i="6"/>
  <c r="E6864" i="6"/>
  <c r="E6863" i="6"/>
  <c r="E6862" i="6"/>
  <c r="E6861" i="6"/>
  <c r="E6860" i="6"/>
  <c r="E6859" i="6"/>
  <c r="E6858" i="6"/>
  <c r="E6857" i="6"/>
  <c r="E6856" i="6"/>
  <c r="E6855" i="6"/>
  <c r="E6854" i="6"/>
  <c r="E6853" i="6"/>
  <c r="E6852" i="6"/>
  <c r="E6851" i="6"/>
  <c r="E6850" i="6"/>
  <c r="E6849" i="6"/>
  <c r="E6848" i="6"/>
  <c r="E6847" i="6"/>
  <c r="E6846" i="6"/>
  <c r="E6845" i="6"/>
  <c r="E6844" i="6"/>
  <c r="E6843" i="6"/>
  <c r="E6842" i="6"/>
  <c r="E6841" i="6"/>
  <c r="E6840" i="6"/>
  <c r="E6839" i="6"/>
  <c r="E6838" i="6"/>
  <c r="E6837" i="6"/>
  <c r="E6836" i="6"/>
  <c r="E6835" i="6"/>
  <c r="E6834" i="6"/>
  <c r="E6833" i="6"/>
  <c r="E6832" i="6"/>
  <c r="E6831" i="6"/>
  <c r="E6830" i="6"/>
  <c r="E6829" i="6"/>
  <c r="E6828" i="6"/>
  <c r="E6827" i="6"/>
  <c r="E6826" i="6"/>
  <c r="E6825" i="6"/>
  <c r="E6824" i="6"/>
  <c r="E6823" i="6"/>
  <c r="E6822" i="6"/>
  <c r="E6821" i="6"/>
  <c r="E6820" i="6"/>
  <c r="E6819" i="6"/>
  <c r="E6818" i="6"/>
  <c r="E6817" i="6"/>
  <c r="E6816" i="6"/>
  <c r="E6815" i="6"/>
  <c r="E6814" i="6"/>
  <c r="E6813" i="6"/>
  <c r="E6812" i="6"/>
  <c r="E6811" i="6"/>
  <c r="E6810" i="6"/>
  <c r="E6809" i="6"/>
  <c r="E6808" i="6"/>
  <c r="E6807" i="6"/>
  <c r="E6806" i="6"/>
  <c r="E6805" i="6"/>
  <c r="E6804" i="6"/>
  <c r="E6803" i="6"/>
  <c r="E6802" i="6"/>
  <c r="E6801" i="6"/>
  <c r="E6800" i="6"/>
  <c r="E6799" i="6"/>
  <c r="E6798" i="6"/>
  <c r="E6797" i="6"/>
  <c r="E6796" i="6"/>
  <c r="E6795" i="6"/>
  <c r="E6794" i="6"/>
  <c r="E6793" i="6"/>
  <c r="E6792" i="6"/>
  <c r="E6791" i="6"/>
  <c r="E6790" i="6"/>
  <c r="E6789" i="6"/>
  <c r="E6788" i="6"/>
  <c r="E6787" i="6"/>
  <c r="E6786" i="6"/>
  <c r="E6785" i="6"/>
  <c r="E6784" i="6"/>
  <c r="E6783" i="6"/>
  <c r="E6782" i="6"/>
  <c r="E6781" i="6"/>
  <c r="E6780" i="6"/>
  <c r="E6779" i="6"/>
  <c r="E6778" i="6"/>
  <c r="E6777" i="6"/>
  <c r="E6776" i="6"/>
  <c r="E6775" i="6"/>
  <c r="E6774" i="6"/>
  <c r="E6773" i="6"/>
  <c r="E6772" i="6"/>
  <c r="E6771" i="6"/>
  <c r="E6770" i="6"/>
  <c r="E6769" i="6"/>
  <c r="E6768" i="6"/>
  <c r="E6767" i="6"/>
  <c r="E6766" i="6"/>
  <c r="E6765" i="6"/>
  <c r="E6764" i="6"/>
  <c r="E6763" i="6"/>
  <c r="E6762" i="6"/>
  <c r="E6761" i="6"/>
  <c r="E6760" i="6"/>
  <c r="E6759" i="6"/>
  <c r="E6758" i="6"/>
  <c r="E6757" i="6"/>
  <c r="E6756" i="6"/>
  <c r="E6755" i="6"/>
  <c r="E6754" i="6"/>
  <c r="E6753" i="6"/>
  <c r="E6752" i="6"/>
  <c r="E6751" i="6"/>
  <c r="E6750" i="6"/>
  <c r="E6749" i="6"/>
  <c r="E6748" i="6"/>
  <c r="E6747" i="6"/>
  <c r="E6746" i="6"/>
  <c r="E6745" i="6"/>
  <c r="E6744" i="6"/>
  <c r="E6743" i="6"/>
  <c r="E6742" i="6"/>
  <c r="E6741" i="6"/>
  <c r="E6740" i="6"/>
  <c r="E6739" i="6"/>
  <c r="E6738" i="6"/>
  <c r="E6737" i="6"/>
  <c r="E6736" i="6"/>
  <c r="E6735" i="6"/>
  <c r="E6734" i="6"/>
  <c r="E6733" i="6"/>
  <c r="E6732" i="6"/>
  <c r="E6731" i="6"/>
  <c r="E6730" i="6"/>
  <c r="E6729" i="6"/>
  <c r="E6728" i="6"/>
  <c r="E6727" i="6"/>
  <c r="E6726" i="6"/>
  <c r="E6725" i="6"/>
  <c r="E6724" i="6"/>
  <c r="E6723" i="6"/>
  <c r="E6722" i="6"/>
  <c r="E6721" i="6"/>
  <c r="E6720" i="6"/>
  <c r="E6719" i="6"/>
  <c r="E6718" i="6"/>
  <c r="E6717" i="6"/>
  <c r="E6716" i="6"/>
  <c r="E6715" i="6"/>
  <c r="E6714" i="6"/>
  <c r="E6713" i="6"/>
  <c r="E6712" i="6"/>
  <c r="E6711" i="6"/>
  <c r="E6710" i="6"/>
  <c r="E6709" i="6"/>
  <c r="E6708" i="6"/>
  <c r="E6707" i="6"/>
  <c r="E6706" i="6"/>
  <c r="E6705" i="6"/>
  <c r="E6704" i="6"/>
  <c r="E6703" i="6"/>
  <c r="E6702" i="6"/>
  <c r="E6701" i="6"/>
  <c r="E6700" i="6"/>
  <c r="E6699" i="6"/>
  <c r="E6698" i="6"/>
  <c r="E6697" i="6"/>
  <c r="E6696" i="6"/>
  <c r="E6695" i="6"/>
  <c r="E6694" i="6"/>
  <c r="E6693" i="6"/>
  <c r="E6692" i="6"/>
  <c r="E6691" i="6"/>
  <c r="E6690" i="6"/>
  <c r="E6689" i="6"/>
  <c r="E6688" i="6"/>
  <c r="E6687" i="6"/>
  <c r="E6686" i="6"/>
  <c r="E6685" i="6"/>
  <c r="E6684" i="6"/>
  <c r="E6683" i="6"/>
  <c r="E6682" i="6"/>
  <c r="E6681" i="6"/>
  <c r="E6680" i="6"/>
  <c r="E6679" i="6"/>
  <c r="E6678" i="6"/>
  <c r="E6677" i="6"/>
  <c r="E6676" i="6"/>
  <c r="E6675" i="6"/>
  <c r="E6674" i="6"/>
  <c r="E6673" i="6"/>
  <c r="E6672" i="6"/>
  <c r="E6671" i="6"/>
  <c r="E6670" i="6"/>
  <c r="E6669" i="6"/>
  <c r="E6668" i="6"/>
  <c r="E6667" i="6"/>
  <c r="E6666" i="6"/>
  <c r="E6665" i="6"/>
  <c r="E6664" i="6"/>
  <c r="E6663" i="6"/>
  <c r="E6662" i="6"/>
  <c r="E6661" i="6"/>
  <c r="E6660" i="6"/>
  <c r="E6659" i="6"/>
  <c r="E6658" i="6"/>
  <c r="E6657" i="6"/>
  <c r="E6656" i="6"/>
  <c r="E6655" i="6"/>
  <c r="E6654" i="6"/>
  <c r="E6653" i="6"/>
  <c r="E6652" i="6"/>
  <c r="E6651" i="6"/>
  <c r="E6650" i="6"/>
  <c r="E6649" i="6"/>
  <c r="E6648" i="6"/>
  <c r="E6647" i="6"/>
  <c r="E6646" i="6"/>
  <c r="E6645" i="6"/>
  <c r="E6644" i="6"/>
  <c r="E6643" i="6"/>
  <c r="E6642" i="6"/>
  <c r="E6641" i="6"/>
  <c r="E6640" i="6"/>
  <c r="E6639" i="6"/>
  <c r="E6638" i="6"/>
  <c r="E6637" i="6"/>
  <c r="E6636" i="6"/>
  <c r="E6635" i="6"/>
  <c r="E6634" i="6"/>
  <c r="E6633" i="6"/>
  <c r="E6632" i="6"/>
  <c r="E6631" i="6"/>
  <c r="E6630" i="6"/>
  <c r="E6629" i="6"/>
  <c r="E6628" i="6"/>
  <c r="E6627" i="6"/>
  <c r="E6626" i="6"/>
  <c r="E6625" i="6"/>
  <c r="E6624" i="6"/>
  <c r="E6623" i="6"/>
  <c r="E6622" i="6"/>
  <c r="E6621" i="6"/>
  <c r="E6620" i="6"/>
  <c r="E6619" i="6"/>
  <c r="E6618" i="6"/>
  <c r="E6617" i="6"/>
  <c r="E6616" i="6"/>
  <c r="E6615" i="6"/>
  <c r="E6614" i="6"/>
  <c r="E6613" i="6"/>
  <c r="E6612" i="6"/>
  <c r="E6611" i="6"/>
  <c r="E6610" i="6"/>
  <c r="E6609" i="6"/>
  <c r="E6608" i="6"/>
  <c r="E6607" i="6"/>
  <c r="E6606" i="6"/>
  <c r="E6605" i="6"/>
  <c r="E6604" i="6"/>
  <c r="E6603" i="6"/>
  <c r="E6602" i="6"/>
  <c r="E6601" i="6"/>
  <c r="E6600" i="6"/>
  <c r="E6599" i="6"/>
  <c r="E6598" i="6"/>
  <c r="E6597" i="6"/>
  <c r="E6596" i="6"/>
  <c r="E6595" i="6"/>
  <c r="E6594" i="6"/>
  <c r="E6593" i="6"/>
  <c r="E6592" i="6"/>
  <c r="E6591" i="6"/>
  <c r="E6590" i="6"/>
  <c r="E6589" i="6"/>
  <c r="E6588" i="6"/>
  <c r="E6587" i="6"/>
  <c r="E6586" i="6"/>
  <c r="E6585" i="6"/>
  <c r="E6584" i="6"/>
  <c r="E6583" i="6"/>
  <c r="E6582" i="6"/>
  <c r="E6581" i="6"/>
  <c r="E6580" i="6"/>
  <c r="E6579" i="6"/>
  <c r="E6578" i="6"/>
  <c r="E6577" i="6"/>
  <c r="E6576" i="6"/>
  <c r="E6575" i="6"/>
  <c r="E6574" i="6"/>
  <c r="E6573" i="6"/>
  <c r="E6572" i="6"/>
  <c r="E6571" i="6"/>
  <c r="E6570" i="6"/>
  <c r="E6569" i="6"/>
  <c r="E6568" i="6"/>
  <c r="E6567" i="6"/>
  <c r="E6566" i="6"/>
  <c r="E6565" i="6"/>
  <c r="E6564" i="6"/>
  <c r="E6563" i="6"/>
  <c r="E6562" i="6"/>
  <c r="E6561" i="6"/>
  <c r="E6560" i="6"/>
  <c r="E6559" i="6"/>
  <c r="E6558" i="6"/>
  <c r="E6557" i="6"/>
  <c r="E6556" i="6"/>
  <c r="E6555" i="6"/>
  <c r="E6554" i="6"/>
  <c r="E6553" i="6"/>
  <c r="E6552" i="6"/>
  <c r="E6551" i="6"/>
  <c r="E6550" i="6"/>
  <c r="E6549" i="6"/>
  <c r="E6548" i="6"/>
  <c r="E6547" i="6"/>
  <c r="E6546" i="6"/>
  <c r="E6545" i="6"/>
  <c r="E6544" i="6"/>
  <c r="E6543" i="6"/>
  <c r="E6542" i="6"/>
  <c r="E6541" i="6"/>
  <c r="E6540" i="6"/>
  <c r="E6539" i="6"/>
  <c r="E6538" i="6"/>
  <c r="E6537" i="6"/>
  <c r="E6536" i="6"/>
  <c r="E6535" i="6"/>
  <c r="E6534" i="6"/>
  <c r="E6533" i="6"/>
  <c r="E6532" i="6"/>
  <c r="E6531" i="6"/>
  <c r="E6530" i="6"/>
  <c r="E6529" i="6"/>
  <c r="E6528" i="6"/>
  <c r="E6527" i="6"/>
  <c r="E6526" i="6"/>
  <c r="E6525" i="6"/>
  <c r="E6524" i="6"/>
  <c r="E6523" i="6"/>
  <c r="E6522" i="6"/>
  <c r="E6521" i="6"/>
  <c r="E6520" i="6"/>
  <c r="E6519" i="6"/>
  <c r="E6518" i="6"/>
  <c r="E6517" i="6"/>
  <c r="E6516" i="6"/>
  <c r="E6515" i="6"/>
  <c r="E6514" i="6"/>
  <c r="E6513" i="6"/>
  <c r="E6512" i="6"/>
  <c r="E6511" i="6"/>
  <c r="E6510" i="6"/>
  <c r="E6509" i="6"/>
  <c r="E6508" i="6"/>
  <c r="E6507" i="6"/>
  <c r="E6506" i="6"/>
  <c r="E6505" i="6"/>
  <c r="E6504" i="6"/>
  <c r="E6503" i="6"/>
  <c r="E6502" i="6"/>
  <c r="E6501" i="6"/>
  <c r="E6500" i="6"/>
  <c r="E6499" i="6"/>
  <c r="E6498" i="6"/>
  <c r="E6497" i="6"/>
  <c r="E6496" i="6"/>
  <c r="E6495" i="6"/>
  <c r="E6494" i="6"/>
  <c r="E6493" i="6"/>
  <c r="E6492" i="6"/>
  <c r="E6491" i="6"/>
  <c r="E6490" i="6"/>
  <c r="E6489" i="6"/>
  <c r="E6488" i="6"/>
  <c r="E6487" i="6"/>
  <c r="E6486" i="6"/>
  <c r="E6485" i="6"/>
  <c r="E6484" i="6"/>
  <c r="E6483" i="6"/>
  <c r="E6482" i="6"/>
  <c r="E6481" i="6"/>
  <c r="E6480" i="6"/>
  <c r="E6479" i="6"/>
  <c r="E6478" i="6"/>
  <c r="E6477" i="6"/>
  <c r="E6476" i="6"/>
  <c r="E6475" i="6"/>
  <c r="E6474" i="6"/>
  <c r="E6473" i="6"/>
  <c r="E6472" i="6"/>
  <c r="E6471" i="6"/>
  <c r="E6470" i="6"/>
  <c r="E6469" i="6"/>
  <c r="E6468" i="6"/>
  <c r="E6467" i="6"/>
  <c r="E6466" i="6"/>
  <c r="E6465" i="6"/>
  <c r="E6464" i="6"/>
  <c r="E6463" i="6"/>
  <c r="E6462" i="6"/>
  <c r="E6461" i="6"/>
  <c r="E6460" i="6"/>
  <c r="E6459" i="6"/>
  <c r="E6458" i="6"/>
  <c r="E6457" i="6"/>
  <c r="E6456" i="6"/>
  <c r="E6455" i="6"/>
  <c r="E6454" i="6"/>
  <c r="E6453" i="6"/>
  <c r="E6452" i="6"/>
  <c r="E6451" i="6"/>
  <c r="E6450" i="6"/>
  <c r="E6449" i="6"/>
  <c r="E6448" i="6"/>
  <c r="E6447" i="6"/>
  <c r="E6446" i="6"/>
  <c r="E6445" i="6"/>
  <c r="E6444" i="6"/>
  <c r="E6443" i="6"/>
  <c r="E6442" i="6"/>
  <c r="E6441" i="6"/>
  <c r="E6440" i="6"/>
  <c r="E6439" i="6"/>
  <c r="E6438" i="6"/>
  <c r="E6437" i="6"/>
  <c r="E6436" i="6"/>
  <c r="E6435" i="6"/>
  <c r="E6434" i="6"/>
  <c r="E6433" i="6"/>
  <c r="E6432" i="6"/>
  <c r="E6431" i="6"/>
  <c r="E6430" i="6"/>
  <c r="E6429" i="6"/>
  <c r="E6428" i="6"/>
  <c r="E6427" i="6"/>
  <c r="E6426" i="6"/>
  <c r="E6425" i="6"/>
  <c r="E6424" i="6"/>
  <c r="E6423" i="6"/>
  <c r="E6422" i="6"/>
  <c r="E6421" i="6"/>
  <c r="E6420" i="6"/>
  <c r="E6419" i="6"/>
  <c r="E6418" i="6"/>
  <c r="E6417" i="6"/>
  <c r="E6416" i="6"/>
  <c r="E6415" i="6"/>
  <c r="E6414" i="6"/>
  <c r="E6413" i="6"/>
  <c r="E6412" i="6"/>
  <c r="E6411" i="6"/>
  <c r="E6410" i="6"/>
  <c r="E6409" i="6"/>
  <c r="E6408" i="6"/>
  <c r="E6407" i="6"/>
  <c r="E6406" i="6"/>
  <c r="E6405" i="6"/>
  <c r="E6404" i="6"/>
  <c r="E6403" i="6"/>
  <c r="E6402" i="6"/>
  <c r="E6401" i="6"/>
  <c r="E6400" i="6"/>
  <c r="E6399" i="6"/>
  <c r="E6398" i="6"/>
  <c r="E6397" i="6"/>
  <c r="E6396" i="6"/>
  <c r="E6395" i="6"/>
  <c r="E6394" i="6"/>
  <c r="E6393" i="6"/>
  <c r="E6392" i="6"/>
  <c r="E6391" i="6"/>
  <c r="E6390" i="6"/>
  <c r="E6389" i="6"/>
  <c r="E6388" i="6"/>
  <c r="E6387" i="6"/>
  <c r="E6386" i="6"/>
  <c r="E6385" i="6"/>
  <c r="E6384" i="6"/>
  <c r="E6383" i="6"/>
  <c r="E6382" i="6"/>
  <c r="E6381" i="6"/>
  <c r="E6380" i="6"/>
  <c r="E6379" i="6"/>
  <c r="E6378" i="6"/>
  <c r="E6377" i="6"/>
  <c r="E6376" i="6"/>
  <c r="E6375" i="6"/>
  <c r="E6374" i="6"/>
  <c r="E6373" i="6"/>
  <c r="E6372" i="6"/>
  <c r="E6371" i="6"/>
  <c r="E6370" i="6"/>
  <c r="E6369" i="6"/>
  <c r="E6368" i="6"/>
  <c r="E6367" i="6"/>
  <c r="E6366" i="6"/>
  <c r="E6365" i="6"/>
  <c r="E6364" i="6"/>
  <c r="E6363" i="6"/>
  <c r="E6362" i="6"/>
  <c r="E6361" i="6"/>
  <c r="E6360" i="6"/>
  <c r="E6359" i="6"/>
  <c r="E6358" i="6"/>
  <c r="E6357" i="6"/>
  <c r="E6356" i="6"/>
  <c r="E6355" i="6"/>
  <c r="E6354" i="6"/>
  <c r="E6353" i="6"/>
  <c r="E6352" i="6"/>
  <c r="E6351" i="6"/>
  <c r="E6350" i="6"/>
  <c r="E6349" i="6"/>
  <c r="E6348" i="6"/>
  <c r="E6347" i="6"/>
  <c r="E6346" i="6"/>
  <c r="E6345" i="6"/>
  <c r="E6344" i="6"/>
  <c r="E6343" i="6"/>
  <c r="E6342" i="6"/>
  <c r="E6341" i="6"/>
  <c r="E6340" i="6"/>
  <c r="E6339" i="6"/>
  <c r="E6338" i="6"/>
  <c r="E6337" i="6"/>
  <c r="E6336" i="6"/>
  <c r="E6335" i="6"/>
  <c r="E6334" i="6"/>
  <c r="E6333" i="6"/>
  <c r="E6332" i="6"/>
  <c r="E6331" i="6"/>
  <c r="E6330" i="6"/>
  <c r="E6329" i="6"/>
  <c r="E6328" i="6"/>
  <c r="E6327" i="6"/>
  <c r="E6326" i="6"/>
  <c r="E6325" i="6"/>
  <c r="E6324" i="6"/>
  <c r="E6323" i="6"/>
  <c r="E6322" i="6"/>
  <c r="E6321" i="6"/>
  <c r="E6320" i="6"/>
  <c r="E6319" i="6"/>
  <c r="E6318" i="6"/>
  <c r="E6317" i="6"/>
  <c r="E6316" i="6"/>
  <c r="E6315" i="6"/>
  <c r="E6314" i="6"/>
  <c r="E6313" i="6"/>
  <c r="E6312" i="6"/>
  <c r="E6311" i="6"/>
  <c r="E6310" i="6"/>
  <c r="E6309" i="6"/>
  <c r="E6308" i="6"/>
  <c r="E6307" i="6"/>
  <c r="E6306" i="6"/>
  <c r="E6305" i="6"/>
  <c r="E6304" i="6"/>
  <c r="E6303" i="6"/>
  <c r="E6302" i="6"/>
  <c r="E6301" i="6"/>
  <c r="E6300" i="6"/>
  <c r="E6299" i="6"/>
  <c r="E6298" i="6"/>
  <c r="E6297" i="6"/>
  <c r="E6296" i="6"/>
  <c r="E6295" i="6"/>
  <c r="E6294" i="6"/>
  <c r="E6293" i="6"/>
  <c r="E6292" i="6"/>
  <c r="E6291" i="6"/>
  <c r="E6290" i="6"/>
  <c r="E6289" i="6"/>
  <c r="E6288" i="6"/>
  <c r="E6287" i="6"/>
  <c r="E6286" i="6"/>
  <c r="E6285" i="6"/>
  <c r="E6284" i="6"/>
  <c r="E6283" i="6"/>
  <c r="E6282" i="6"/>
  <c r="E6281" i="6"/>
  <c r="E6280" i="6"/>
  <c r="E6279" i="6"/>
  <c r="E6278" i="6"/>
  <c r="E6277" i="6"/>
  <c r="E6276" i="6"/>
  <c r="E6275" i="6"/>
  <c r="E6274" i="6"/>
  <c r="E6273" i="6"/>
  <c r="E6272" i="6"/>
  <c r="E6271" i="6"/>
  <c r="E6270" i="6"/>
  <c r="E6269" i="6"/>
  <c r="E6268" i="6"/>
  <c r="E6267" i="6"/>
  <c r="E6266" i="6"/>
  <c r="E6265" i="6"/>
  <c r="E6264" i="6"/>
  <c r="E6263" i="6"/>
  <c r="E6262" i="6"/>
  <c r="E6261" i="6"/>
  <c r="E6260" i="6"/>
  <c r="E6259" i="6"/>
  <c r="E6258" i="6"/>
  <c r="E6257" i="6"/>
  <c r="E6256" i="6"/>
  <c r="E6255" i="6"/>
  <c r="E6254" i="6"/>
  <c r="E6253" i="6"/>
  <c r="E6252" i="6"/>
  <c r="E6251" i="6"/>
  <c r="E6250" i="6"/>
  <c r="E6249" i="6"/>
  <c r="E6248" i="6"/>
  <c r="E6247" i="6"/>
  <c r="E6246" i="6"/>
  <c r="E6245" i="6"/>
  <c r="E6244" i="6"/>
  <c r="E6243" i="6"/>
  <c r="E6242" i="6"/>
  <c r="E6241" i="6"/>
  <c r="E6240" i="6"/>
  <c r="E6239" i="6"/>
  <c r="E6238" i="6"/>
  <c r="E6237" i="6"/>
  <c r="E6236" i="6"/>
  <c r="E6235" i="6"/>
  <c r="E6234" i="6"/>
  <c r="E6233" i="6"/>
  <c r="E6232" i="6"/>
  <c r="E6231" i="6"/>
  <c r="E6230" i="6"/>
  <c r="E6229" i="6"/>
  <c r="E6228" i="6"/>
  <c r="E6227" i="6"/>
  <c r="E6226" i="6"/>
  <c r="E6225" i="6"/>
  <c r="E6224" i="6"/>
  <c r="E6223" i="6"/>
  <c r="E6222" i="6"/>
  <c r="E6221" i="6"/>
  <c r="E6220" i="6"/>
  <c r="E6219" i="6"/>
  <c r="E6218" i="6"/>
  <c r="E6217" i="6"/>
  <c r="E6216" i="6"/>
  <c r="E6215" i="6"/>
  <c r="E6214" i="6"/>
  <c r="E6213" i="6"/>
  <c r="E6212" i="6"/>
  <c r="E6211" i="6"/>
  <c r="E6210" i="6"/>
  <c r="E6209" i="6"/>
  <c r="E6208" i="6"/>
  <c r="E6207" i="6"/>
  <c r="E6206" i="6"/>
  <c r="E6205" i="6"/>
  <c r="E6204" i="6"/>
  <c r="E6203" i="6"/>
  <c r="E6202" i="6"/>
  <c r="E6201" i="6"/>
  <c r="E6200" i="6"/>
  <c r="E6199" i="6"/>
  <c r="E6198" i="6"/>
  <c r="E6197" i="6"/>
  <c r="E6196" i="6"/>
  <c r="E6195" i="6"/>
  <c r="E6194" i="6"/>
  <c r="E6193" i="6"/>
  <c r="E6192" i="6"/>
  <c r="E6191" i="6"/>
  <c r="E6190" i="6"/>
  <c r="E6189" i="6"/>
  <c r="E6188" i="6"/>
  <c r="E6187" i="6"/>
  <c r="E6186" i="6"/>
  <c r="E6185" i="6"/>
  <c r="E6184" i="6"/>
  <c r="E6183" i="6"/>
  <c r="E6182" i="6"/>
  <c r="E6181" i="6"/>
  <c r="E6180" i="6"/>
  <c r="E6179" i="6"/>
  <c r="E6178" i="6"/>
  <c r="E6177" i="6"/>
  <c r="E6176" i="6"/>
  <c r="E6175" i="6"/>
  <c r="E6174" i="6"/>
  <c r="E6173" i="6"/>
  <c r="E6172" i="6"/>
  <c r="E6171" i="6"/>
  <c r="E6170" i="6"/>
  <c r="E6169" i="6"/>
  <c r="E6168" i="6"/>
  <c r="E6167" i="6"/>
  <c r="E6166" i="6"/>
  <c r="E6165" i="6"/>
  <c r="E6164" i="6"/>
  <c r="E6163" i="6"/>
  <c r="E6162" i="6"/>
  <c r="E6161" i="6"/>
  <c r="E6160" i="6"/>
  <c r="E6159" i="6"/>
  <c r="E6158" i="6"/>
  <c r="E6157" i="6"/>
  <c r="E6156" i="6"/>
  <c r="E6155" i="6"/>
  <c r="E6154" i="6"/>
  <c r="E6153" i="6"/>
  <c r="E6152" i="6"/>
  <c r="E6151" i="6"/>
  <c r="E6150" i="6"/>
  <c r="E6149" i="6"/>
  <c r="E6148" i="6"/>
  <c r="E6147" i="6"/>
  <c r="E6146" i="6"/>
  <c r="E6145" i="6"/>
  <c r="E6144" i="6"/>
  <c r="E6143" i="6"/>
  <c r="E6142" i="6"/>
  <c r="E6141" i="6"/>
  <c r="E6140" i="6"/>
  <c r="E6139" i="6"/>
  <c r="E6138" i="6"/>
  <c r="E6137" i="6"/>
  <c r="E6136" i="6"/>
  <c r="E6135" i="6"/>
  <c r="E6134" i="6"/>
  <c r="E6133" i="6"/>
  <c r="E6132" i="6"/>
  <c r="E6131" i="6"/>
  <c r="E6130" i="6"/>
  <c r="E6129" i="6"/>
  <c r="E6128" i="6"/>
  <c r="E6127" i="6"/>
  <c r="E6126" i="6"/>
  <c r="E6125" i="6"/>
  <c r="E6124" i="6"/>
  <c r="E6123" i="6"/>
  <c r="E6122" i="6"/>
  <c r="E6121" i="6"/>
  <c r="E6120" i="6"/>
  <c r="E6119" i="6"/>
  <c r="E6118" i="6"/>
  <c r="E6117" i="6"/>
  <c r="E6116" i="6"/>
  <c r="E6115" i="6"/>
  <c r="E6114" i="6"/>
  <c r="E6113" i="6"/>
  <c r="E6112" i="6"/>
  <c r="E6111" i="6"/>
  <c r="E6110" i="6"/>
  <c r="E6109" i="6"/>
  <c r="E6108" i="6"/>
  <c r="E6107" i="6"/>
  <c r="E6106" i="6"/>
  <c r="E6105" i="6"/>
  <c r="E6104" i="6"/>
  <c r="E6103" i="6"/>
  <c r="E6102" i="6"/>
  <c r="E6101" i="6"/>
  <c r="E6100" i="6"/>
  <c r="E6099" i="6"/>
  <c r="E6098" i="6"/>
  <c r="E6097" i="6"/>
  <c r="E6096" i="6"/>
  <c r="E6095" i="6"/>
  <c r="E6094" i="6"/>
  <c r="E6093" i="6"/>
  <c r="E6092" i="6"/>
  <c r="E6091" i="6"/>
  <c r="E6090" i="6"/>
  <c r="E6089" i="6"/>
  <c r="E6088" i="6"/>
  <c r="E6087" i="6"/>
  <c r="E6086" i="6"/>
  <c r="E6085" i="6"/>
  <c r="E6084" i="6"/>
  <c r="E6083" i="6"/>
  <c r="E6082" i="6"/>
  <c r="E6081" i="6"/>
  <c r="E6080" i="6"/>
  <c r="E6079" i="6"/>
  <c r="E6078" i="6"/>
  <c r="E6077" i="6"/>
  <c r="E6076" i="6"/>
  <c r="E6075" i="6"/>
  <c r="E6074" i="6"/>
  <c r="E6073" i="6"/>
  <c r="E6072" i="6"/>
  <c r="E6071" i="6"/>
  <c r="E6070" i="6"/>
  <c r="E6069" i="6"/>
  <c r="E6068" i="6"/>
  <c r="E6067" i="6"/>
  <c r="E6066" i="6"/>
  <c r="E6065" i="6"/>
  <c r="E6064" i="6"/>
  <c r="E6063" i="6"/>
  <c r="E6062" i="6"/>
  <c r="E6061" i="6"/>
  <c r="E6060" i="6"/>
  <c r="E6059" i="6"/>
  <c r="E6058" i="6"/>
  <c r="E6057" i="6"/>
  <c r="E6056" i="6"/>
  <c r="E6055" i="6"/>
  <c r="E6054" i="6"/>
  <c r="E6053" i="6"/>
  <c r="E6052" i="6"/>
  <c r="E6051" i="6"/>
  <c r="E6050" i="6"/>
  <c r="E6049" i="6"/>
  <c r="E6048" i="6"/>
  <c r="E6047" i="6"/>
  <c r="E6046" i="6"/>
  <c r="E6045" i="6"/>
  <c r="E6044" i="6"/>
  <c r="E6043" i="6"/>
  <c r="E6042" i="6"/>
  <c r="E6041" i="6"/>
  <c r="E6040" i="6"/>
  <c r="E6039" i="6"/>
  <c r="E6038" i="6"/>
  <c r="E6037" i="6"/>
  <c r="E6036" i="6"/>
  <c r="E6035" i="6"/>
  <c r="E6034" i="6"/>
  <c r="E6033" i="6"/>
  <c r="E6032" i="6"/>
  <c r="E6031" i="6"/>
  <c r="E6030" i="6"/>
  <c r="E6029" i="6"/>
  <c r="E6028" i="6"/>
  <c r="E6027" i="6"/>
  <c r="E6026" i="6"/>
  <c r="E6025" i="6"/>
  <c r="E6024" i="6"/>
  <c r="E6023" i="6"/>
  <c r="E6022" i="6"/>
  <c r="E6021" i="6"/>
  <c r="E6020" i="6"/>
  <c r="E6019" i="6"/>
  <c r="E6018" i="6"/>
  <c r="E6017" i="6"/>
  <c r="E6016" i="6"/>
  <c r="E6015" i="6"/>
  <c r="E6014" i="6"/>
  <c r="E6013" i="6"/>
  <c r="E6012" i="6"/>
  <c r="E6011" i="6"/>
  <c r="E6010" i="6"/>
  <c r="E6009" i="6"/>
  <c r="E6008" i="6"/>
  <c r="E6007" i="6"/>
  <c r="E6006" i="6"/>
  <c r="E6005" i="6"/>
  <c r="E6004" i="6"/>
  <c r="E6003" i="6"/>
  <c r="E6002" i="6"/>
  <c r="E6001" i="6"/>
  <c r="E6000" i="6"/>
  <c r="E5999" i="6"/>
  <c r="E5998" i="6"/>
  <c r="E5997" i="6"/>
  <c r="E5996" i="6"/>
  <c r="E5995" i="6"/>
  <c r="E5994" i="6"/>
  <c r="E5993" i="6"/>
  <c r="E5992" i="6"/>
  <c r="E5991" i="6"/>
  <c r="E5990" i="6"/>
  <c r="E5989" i="6"/>
  <c r="E5988" i="6"/>
  <c r="E5987" i="6"/>
  <c r="E5986" i="6"/>
  <c r="E5985" i="6"/>
  <c r="E5984" i="6"/>
  <c r="E5983" i="6"/>
  <c r="E5982" i="6"/>
  <c r="E5981" i="6"/>
  <c r="E5980" i="6"/>
  <c r="E5979" i="6"/>
  <c r="E5978" i="6"/>
  <c r="E5977" i="6"/>
  <c r="E5976" i="6"/>
  <c r="E5975" i="6"/>
  <c r="E5974" i="6"/>
  <c r="E5973" i="6"/>
  <c r="E5972" i="6"/>
  <c r="E5971" i="6"/>
  <c r="E5970" i="6"/>
  <c r="E5969" i="6"/>
  <c r="E5968" i="6"/>
  <c r="E5967" i="6"/>
  <c r="E5966" i="6"/>
  <c r="E5965" i="6"/>
  <c r="E5964" i="6"/>
  <c r="E5963" i="6"/>
  <c r="E5962" i="6"/>
  <c r="E5961" i="6"/>
  <c r="E5960" i="6"/>
  <c r="E5959" i="6"/>
  <c r="E5958" i="6"/>
  <c r="E5957" i="6"/>
  <c r="E5956" i="6"/>
  <c r="E5955" i="6"/>
  <c r="E5954" i="6"/>
  <c r="E5953" i="6"/>
  <c r="E5952" i="6"/>
  <c r="E5951" i="6"/>
  <c r="E5950" i="6"/>
  <c r="E5949" i="6"/>
  <c r="E5948" i="6"/>
  <c r="E5947" i="6"/>
  <c r="E5946" i="6"/>
  <c r="E5945" i="6"/>
  <c r="E5944" i="6"/>
  <c r="E5943" i="6"/>
  <c r="E5942" i="6"/>
  <c r="E5941" i="6"/>
  <c r="E5940" i="6"/>
  <c r="E5939" i="6"/>
  <c r="E5938" i="6"/>
  <c r="E5937" i="6"/>
  <c r="E5936" i="6"/>
  <c r="E5935" i="6"/>
  <c r="E5934" i="6"/>
  <c r="E5933" i="6"/>
  <c r="E5932" i="6"/>
  <c r="E5931" i="6"/>
  <c r="E5930" i="6"/>
  <c r="E5929" i="6"/>
  <c r="E5928" i="6"/>
  <c r="E5927" i="6"/>
  <c r="E5926" i="6"/>
  <c r="E5925" i="6"/>
  <c r="E5924" i="6"/>
  <c r="E5923" i="6"/>
  <c r="E5922" i="6"/>
  <c r="E5921" i="6"/>
  <c r="E5920" i="6"/>
  <c r="E5919" i="6"/>
  <c r="E5918" i="6"/>
  <c r="E5917" i="6"/>
  <c r="E5916" i="6"/>
  <c r="E5915" i="6"/>
  <c r="E5914" i="6"/>
  <c r="E5913" i="6"/>
  <c r="E5912" i="6"/>
  <c r="E5911" i="6"/>
  <c r="E5910" i="6"/>
  <c r="E5909" i="6"/>
  <c r="E5908" i="6"/>
  <c r="E5907" i="6"/>
  <c r="E5906" i="6"/>
  <c r="E5905" i="6"/>
  <c r="E5904" i="6"/>
  <c r="E5903" i="6"/>
  <c r="E5902" i="6"/>
  <c r="E5901" i="6"/>
  <c r="E5900" i="6"/>
  <c r="E5899" i="6"/>
  <c r="E5898" i="6"/>
  <c r="E5897" i="6"/>
  <c r="E5896" i="6"/>
  <c r="E5895" i="6"/>
  <c r="E5894" i="6"/>
  <c r="E5893" i="6"/>
  <c r="E5892" i="6"/>
  <c r="E5891" i="6"/>
  <c r="E5890" i="6"/>
  <c r="E5889" i="6"/>
  <c r="E5888" i="6"/>
  <c r="E5887" i="6"/>
  <c r="E5886" i="6"/>
  <c r="E5885" i="6"/>
  <c r="E5884" i="6"/>
  <c r="E5883" i="6"/>
  <c r="E5882" i="6"/>
  <c r="E5881" i="6"/>
  <c r="E5880" i="6"/>
  <c r="E5879" i="6"/>
  <c r="E5878" i="6"/>
  <c r="E5877" i="6"/>
  <c r="E5876" i="6"/>
  <c r="E5875" i="6"/>
  <c r="E5874" i="6"/>
  <c r="E5873" i="6"/>
  <c r="E5872" i="6"/>
  <c r="E5871" i="6"/>
  <c r="E5870" i="6"/>
  <c r="E5869" i="6"/>
  <c r="E5868" i="6"/>
  <c r="E5867" i="6"/>
  <c r="E5866" i="6"/>
  <c r="E5865" i="6"/>
  <c r="E5864" i="6"/>
  <c r="E5863" i="6"/>
  <c r="E5862" i="6"/>
  <c r="E5861" i="6"/>
  <c r="E5860" i="6"/>
  <c r="E5859" i="6"/>
  <c r="E5858" i="6"/>
  <c r="E5857" i="6"/>
  <c r="E5856" i="6"/>
  <c r="E5855" i="6"/>
  <c r="E5854" i="6"/>
  <c r="E5853" i="6"/>
  <c r="E5852" i="6"/>
  <c r="E5851" i="6"/>
  <c r="E5850" i="6"/>
  <c r="E5849" i="6"/>
  <c r="E5848" i="6"/>
  <c r="E5847" i="6"/>
  <c r="E5846" i="6"/>
  <c r="E5845" i="6"/>
  <c r="E5844" i="6"/>
  <c r="E5843" i="6"/>
  <c r="E5842" i="6"/>
  <c r="E5841" i="6"/>
  <c r="E5840" i="6"/>
  <c r="E5839" i="6"/>
  <c r="E5838" i="6"/>
  <c r="E5837" i="6"/>
  <c r="E5836" i="6"/>
  <c r="E5835" i="6"/>
  <c r="E5834" i="6"/>
  <c r="E5833" i="6"/>
  <c r="E5832" i="6"/>
  <c r="E5831" i="6"/>
  <c r="E5830" i="6"/>
  <c r="E5829" i="6"/>
  <c r="E5828" i="6"/>
  <c r="E5827" i="6"/>
  <c r="E5826" i="6"/>
  <c r="E5825" i="6"/>
  <c r="E5824" i="6"/>
  <c r="E5823" i="6"/>
  <c r="E5822" i="6"/>
  <c r="E5821" i="6"/>
  <c r="E5820" i="6"/>
  <c r="E5819" i="6"/>
  <c r="E5818" i="6"/>
  <c r="E5817" i="6"/>
  <c r="E5816" i="6"/>
  <c r="E5815" i="6"/>
  <c r="E5814" i="6"/>
  <c r="E5813" i="6"/>
  <c r="E5812" i="6"/>
  <c r="E5811" i="6"/>
  <c r="E5810" i="6"/>
  <c r="E5809" i="6"/>
  <c r="E5808" i="6"/>
  <c r="E5807" i="6"/>
  <c r="E5806" i="6"/>
  <c r="E5805" i="6"/>
  <c r="E5804" i="6"/>
  <c r="E5803" i="6"/>
  <c r="E5802" i="6"/>
  <c r="E5801" i="6"/>
  <c r="E5800" i="6"/>
  <c r="E5799" i="6"/>
  <c r="E5798" i="6"/>
  <c r="E5797" i="6"/>
  <c r="E5796" i="6"/>
  <c r="E5795" i="6"/>
  <c r="E5794" i="6"/>
  <c r="E5793" i="6"/>
  <c r="E5792" i="6"/>
  <c r="E5791" i="6"/>
  <c r="E5790" i="6"/>
  <c r="E5789" i="6"/>
  <c r="E5788" i="6"/>
  <c r="E5787" i="6"/>
  <c r="E5786" i="6"/>
  <c r="E5785" i="6"/>
  <c r="E5784" i="6"/>
  <c r="E5783" i="6"/>
  <c r="E5782" i="6"/>
  <c r="E5781" i="6"/>
  <c r="E5780" i="6"/>
  <c r="E5779" i="6"/>
  <c r="E5778" i="6"/>
  <c r="E5777" i="6"/>
  <c r="E5776" i="6"/>
  <c r="E5775" i="6"/>
  <c r="E5774" i="6"/>
  <c r="E5773" i="6"/>
  <c r="E5772" i="6"/>
  <c r="E5771" i="6"/>
  <c r="E5770" i="6"/>
  <c r="E5769" i="6"/>
  <c r="E5768" i="6"/>
  <c r="E5767" i="6"/>
  <c r="E5766" i="6"/>
  <c r="E5765" i="6"/>
  <c r="E5764" i="6"/>
  <c r="E5763" i="6"/>
  <c r="E5762" i="6"/>
  <c r="E5761" i="6"/>
  <c r="E5760" i="6"/>
  <c r="E5759" i="6"/>
  <c r="E5758" i="6"/>
  <c r="E5757" i="6"/>
  <c r="E5756" i="6"/>
  <c r="E5755" i="6"/>
  <c r="E5754" i="6"/>
  <c r="E5753" i="6"/>
  <c r="E5752" i="6"/>
  <c r="E5751" i="6"/>
  <c r="E5750" i="6"/>
  <c r="E5749" i="6"/>
  <c r="E5748" i="6"/>
  <c r="E5747" i="6"/>
  <c r="E5746" i="6"/>
  <c r="E5745" i="6"/>
  <c r="E5744" i="6"/>
  <c r="E5743" i="6"/>
  <c r="E5742" i="6"/>
  <c r="E5741" i="6"/>
  <c r="E5740" i="6"/>
  <c r="E5739" i="6"/>
  <c r="E5738" i="6"/>
  <c r="E5737" i="6"/>
  <c r="E5736" i="6"/>
  <c r="E5735" i="6"/>
  <c r="E5734" i="6"/>
  <c r="E5733" i="6"/>
  <c r="E5732" i="6"/>
  <c r="E5731" i="6"/>
  <c r="E5730" i="6"/>
  <c r="E5729" i="6"/>
  <c r="E5728" i="6"/>
  <c r="E5727" i="6"/>
  <c r="E5726" i="6"/>
  <c r="E5725" i="6"/>
  <c r="E5724" i="6"/>
  <c r="E5723" i="6"/>
  <c r="E5722" i="6"/>
  <c r="E5721" i="6"/>
  <c r="E5720" i="6"/>
  <c r="E5719" i="6"/>
  <c r="E5718" i="6"/>
  <c r="E5717" i="6"/>
  <c r="E5716" i="6"/>
  <c r="E5715" i="6"/>
  <c r="E5714" i="6"/>
  <c r="E5713" i="6"/>
  <c r="E5712" i="6"/>
  <c r="E5711" i="6"/>
  <c r="E5710" i="6"/>
  <c r="E5709" i="6"/>
  <c r="E5708" i="6"/>
  <c r="E5707" i="6"/>
  <c r="E5706" i="6"/>
  <c r="E5705" i="6"/>
  <c r="E5704" i="6"/>
  <c r="E5703" i="6"/>
  <c r="E5702" i="6"/>
  <c r="E5701" i="6"/>
  <c r="E5700" i="6"/>
  <c r="E5699" i="6"/>
  <c r="E5698" i="6"/>
  <c r="E5697" i="6"/>
  <c r="E5696" i="6"/>
  <c r="E5695" i="6"/>
  <c r="E5694" i="6"/>
  <c r="E5693" i="6"/>
  <c r="E5692" i="6"/>
  <c r="E5691" i="6"/>
  <c r="E5690" i="6"/>
  <c r="E5689" i="6"/>
  <c r="E5688" i="6"/>
  <c r="E5687" i="6"/>
  <c r="E5686" i="6"/>
  <c r="E5685" i="6"/>
  <c r="E5684" i="6"/>
  <c r="E5683" i="6"/>
  <c r="E5682" i="6"/>
  <c r="E5681" i="6"/>
  <c r="E5680" i="6"/>
  <c r="E5679" i="6"/>
  <c r="E5678" i="6"/>
  <c r="E5677" i="6"/>
  <c r="E5676" i="6"/>
  <c r="E5675" i="6"/>
  <c r="E5674" i="6"/>
  <c r="E5673" i="6"/>
  <c r="E5672" i="6"/>
  <c r="E5671" i="6"/>
  <c r="E5670" i="6"/>
  <c r="E5669" i="6"/>
  <c r="E5668" i="6"/>
  <c r="E5667" i="6"/>
  <c r="E5666" i="6"/>
  <c r="E5665" i="6"/>
  <c r="E5664" i="6"/>
  <c r="E5663" i="6"/>
  <c r="E5662" i="6"/>
  <c r="E5661" i="6"/>
  <c r="E5660" i="6"/>
  <c r="E5659" i="6"/>
  <c r="E5658" i="6"/>
  <c r="E5657" i="6"/>
  <c r="E5656" i="6"/>
  <c r="E5655" i="6"/>
  <c r="E5654" i="6"/>
  <c r="E5653" i="6"/>
  <c r="E5652" i="6"/>
  <c r="E5651" i="6"/>
  <c r="E5650" i="6"/>
  <c r="E5649" i="6"/>
  <c r="E5648" i="6"/>
  <c r="E5647" i="6"/>
  <c r="E5646" i="6"/>
  <c r="E5645" i="6"/>
  <c r="E5644" i="6"/>
  <c r="E5643" i="6"/>
  <c r="E5642" i="6"/>
  <c r="E5641" i="6"/>
  <c r="E5640" i="6"/>
  <c r="E5639" i="6"/>
  <c r="E5638" i="6"/>
  <c r="E5637" i="6"/>
  <c r="E5636" i="6"/>
  <c r="E5635" i="6"/>
  <c r="E5634" i="6"/>
  <c r="E5633" i="6"/>
  <c r="E5632" i="6"/>
  <c r="E5631" i="6"/>
  <c r="E5630" i="6"/>
  <c r="E5629" i="6"/>
  <c r="E5628" i="6"/>
  <c r="E5627" i="6"/>
  <c r="E5626" i="6"/>
  <c r="E5625" i="6"/>
  <c r="E5624" i="6"/>
  <c r="E5623" i="6"/>
  <c r="E5622" i="6"/>
  <c r="E5621" i="6"/>
  <c r="E5620" i="6"/>
  <c r="E5619" i="6"/>
  <c r="E5618" i="6"/>
  <c r="E5617" i="6"/>
  <c r="E5616" i="6"/>
  <c r="E5615" i="6"/>
  <c r="E5614" i="6"/>
  <c r="E5613" i="6"/>
  <c r="E5612" i="6"/>
  <c r="E5611" i="6"/>
  <c r="E5610" i="6"/>
  <c r="E5609" i="6"/>
  <c r="E5608" i="6"/>
  <c r="E5607" i="6"/>
  <c r="E5606" i="6"/>
  <c r="E5605" i="6"/>
  <c r="E5604" i="6"/>
  <c r="E5603" i="6"/>
  <c r="E5602" i="6"/>
  <c r="E5601" i="6"/>
  <c r="E5600" i="6"/>
  <c r="E5599" i="6"/>
  <c r="E5598" i="6"/>
  <c r="E5597" i="6"/>
  <c r="E5596" i="6"/>
  <c r="E5595" i="6"/>
  <c r="E5594" i="6"/>
  <c r="E5593" i="6"/>
  <c r="E5592" i="6"/>
  <c r="E5591" i="6"/>
  <c r="E5590" i="6"/>
  <c r="E5589" i="6"/>
  <c r="E5588" i="6"/>
  <c r="E5587" i="6"/>
  <c r="E5586" i="6"/>
  <c r="E5585" i="6"/>
  <c r="E5584" i="6"/>
  <c r="E5583" i="6"/>
  <c r="E5582" i="6"/>
  <c r="E5581" i="6"/>
  <c r="E5580" i="6"/>
  <c r="E5579" i="6"/>
  <c r="E5578" i="6"/>
  <c r="E5577" i="6"/>
  <c r="E5576" i="6"/>
  <c r="E5575" i="6"/>
  <c r="E5574" i="6"/>
  <c r="E5573" i="6"/>
  <c r="E5572" i="6"/>
  <c r="E5571" i="6"/>
  <c r="E5570" i="6"/>
  <c r="E5569" i="6"/>
  <c r="E5568" i="6"/>
  <c r="E5567" i="6"/>
  <c r="E5566" i="6"/>
  <c r="E5565" i="6"/>
  <c r="E5564" i="6"/>
  <c r="E5563" i="6"/>
  <c r="E5562" i="6"/>
  <c r="E5561" i="6"/>
  <c r="E5560" i="6"/>
  <c r="E5559" i="6"/>
  <c r="E5558" i="6"/>
  <c r="E5557" i="6"/>
  <c r="E5556" i="6"/>
  <c r="E5555" i="6"/>
  <c r="E5554" i="6"/>
  <c r="E5553" i="6"/>
  <c r="E5552" i="6"/>
  <c r="E5551" i="6"/>
  <c r="E5550" i="6"/>
  <c r="E5549" i="6"/>
  <c r="E5548" i="6"/>
  <c r="E5547" i="6"/>
  <c r="E5546" i="6"/>
  <c r="E5545" i="6"/>
  <c r="E5544" i="6"/>
  <c r="E5543" i="6"/>
  <c r="E5542" i="6"/>
  <c r="E5541" i="6"/>
  <c r="E5540" i="6"/>
  <c r="E5539" i="6"/>
  <c r="E5538" i="6"/>
  <c r="E5537" i="6"/>
  <c r="E5536" i="6"/>
  <c r="E5535" i="6"/>
  <c r="E5534" i="6"/>
  <c r="E5533" i="6"/>
  <c r="E5532" i="6"/>
  <c r="E5531" i="6"/>
  <c r="E5530" i="6"/>
  <c r="E5529" i="6"/>
  <c r="E5528" i="6"/>
  <c r="E5527" i="6"/>
  <c r="E5526" i="6"/>
  <c r="E5525" i="6"/>
  <c r="E5524" i="6"/>
  <c r="E5523" i="6"/>
  <c r="E5522" i="6"/>
  <c r="E5521" i="6"/>
  <c r="E5520" i="6"/>
  <c r="E5519" i="6"/>
  <c r="E5518" i="6"/>
  <c r="E5517" i="6"/>
  <c r="E5516" i="6"/>
  <c r="E5515" i="6"/>
  <c r="E5514" i="6"/>
  <c r="E5513" i="6"/>
  <c r="E5512" i="6"/>
  <c r="E5511" i="6"/>
  <c r="E5510" i="6"/>
  <c r="E5509" i="6"/>
  <c r="E5508" i="6"/>
  <c r="E5507" i="6"/>
  <c r="E5506" i="6"/>
  <c r="E5505" i="6"/>
  <c r="E5504" i="6"/>
  <c r="E5503" i="6"/>
  <c r="E5502" i="6"/>
  <c r="E5501" i="6"/>
  <c r="E5500" i="6"/>
  <c r="E5499" i="6"/>
  <c r="E5498" i="6"/>
  <c r="E5497" i="6"/>
  <c r="E5496" i="6"/>
  <c r="E5495" i="6"/>
  <c r="E5494" i="6"/>
  <c r="E5493" i="6"/>
  <c r="E5492" i="6"/>
  <c r="E5491" i="6"/>
  <c r="E5490" i="6"/>
  <c r="E5489" i="6"/>
  <c r="E5488" i="6"/>
  <c r="E5487" i="6"/>
  <c r="E5486" i="6"/>
  <c r="E5485" i="6"/>
  <c r="E5484" i="6"/>
  <c r="E5483" i="6"/>
  <c r="E5482" i="6"/>
  <c r="E5481" i="6"/>
  <c r="E5480" i="6"/>
  <c r="E5479" i="6"/>
  <c r="E5478" i="6"/>
  <c r="E5477" i="6"/>
  <c r="E5476" i="6"/>
  <c r="E5475" i="6"/>
  <c r="E5474" i="6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D8129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D8128" i="2"/>
  <c r="E8128" i="2"/>
  <c r="D8127" i="2"/>
  <c r="E8127" i="2"/>
  <c r="D8126" i="2"/>
  <c r="E8126" i="2"/>
  <c r="D8125" i="2"/>
  <c r="E8125" i="2"/>
  <c r="D8124" i="2"/>
  <c r="E8124" i="2"/>
  <c r="D8123" i="2"/>
  <c r="E8123" i="2"/>
  <c r="D8122" i="2"/>
  <c r="E8122" i="2"/>
  <c r="D8121" i="2"/>
  <c r="E8121" i="2"/>
  <c r="D8120" i="2"/>
  <c r="E8120" i="2"/>
  <c r="D8119" i="2"/>
  <c r="E8119" i="2"/>
  <c r="D8118" i="2"/>
  <c r="E8118" i="2"/>
  <c r="D8117" i="2"/>
  <c r="E8117" i="2"/>
  <c r="D8116" i="2"/>
  <c r="E8116" i="2"/>
  <c r="D8115" i="2"/>
  <c r="E8115" i="2"/>
  <c r="D8114" i="2"/>
  <c r="E8114" i="2"/>
  <c r="D8113" i="2"/>
  <c r="E8113" i="2"/>
  <c r="D8112" i="2"/>
  <c r="E8112" i="2"/>
  <c r="D8111" i="2"/>
  <c r="E8111" i="2"/>
  <c r="D8110" i="2"/>
  <c r="E8110" i="2"/>
  <c r="D8109" i="2"/>
  <c r="E8109" i="2"/>
  <c r="D8108" i="2"/>
  <c r="E8108" i="2"/>
  <c r="D8107" i="2"/>
  <c r="E8107" i="2"/>
  <c r="D8106" i="2"/>
  <c r="E8106" i="2"/>
  <c r="D8105" i="2"/>
  <c r="E8105" i="2"/>
  <c r="D8104" i="2"/>
  <c r="E8104" i="2"/>
  <c r="D8103" i="2"/>
  <c r="E8103" i="2"/>
  <c r="D8102" i="2"/>
  <c r="E8102" i="2"/>
  <c r="D8101" i="2"/>
  <c r="E8101" i="2"/>
  <c r="D8100" i="2"/>
  <c r="E8100" i="2"/>
  <c r="D8099" i="2"/>
  <c r="E8099" i="2"/>
  <c r="D8098" i="2"/>
  <c r="E8098" i="2"/>
  <c r="D8097" i="2"/>
  <c r="E8097" i="2"/>
  <c r="D8096" i="2"/>
  <c r="E8096" i="2"/>
  <c r="D8095" i="2"/>
  <c r="E8095" i="2"/>
  <c r="D8094" i="2"/>
  <c r="E8094" i="2"/>
  <c r="D8093" i="2"/>
  <c r="E8093" i="2"/>
  <c r="D8092" i="2"/>
  <c r="E8092" i="2"/>
  <c r="D8091" i="2"/>
  <c r="E8091" i="2"/>
  <c r="D8090" i="2"/>
  <c r="E8090" i="2"/>
  <c r="D8089" i="2"/>
  <c r="E8089" i="2"/>
  <c r="D8088" i="2"/>
  <c r="E8088" i="2"/>
  <c r="D8087" i="2"/>
  <c r="E8087" i="2"/>
  <c r="D8086" i="2"/>
  <c r="E8086" i="2"/>
  <c r="D8085" i="2"/>
  <c r="E8085" i="2"/>
  <c r="D8084" i="2"/>
  <c r="E8084" i="2"/>
  <c r="D8083" i="2"/>
  <c r="E8083" i="2"/>
  <c r="D8082" i="2"/>
  <c r="E8082" i="2"/>
  <c r="D8081" i="2"/>
  <c r="E8081" i="2"/>
  <c r="D8080" i="2"/>
  <c r="E8080" i="2"/>
  <c r="D8079" i="2"/>
  <c r="E8079" i="2"/>
  <c r="D8078" i="2"/>
  <c r="E8078" i="2"/>
  <c r="D8077" i="2"/>
  <c r="E8077" i="2"/>
  <c r="D8076" i="2"/>
  <c r="E8076" i="2"/>
  <c r="D8075" i="2"/>
  <c r="E8075" i="2"/>
  <c r="D8074" i="2"/>
  <c r="E8074" i="2"/>
  <c r="D8073" i="2"/>
  <c r="E8073" i="2"/>
  <c r="D8072" i="2"/>
  <c r="E8072" i="2"/>
  <c r="D8071" i="2"/>
  <c r="E8071" i="2"/>
  <c r="D8070" i="2"/>
  <c r="E8070" i="2"/>
  <c r="D8069" i="2"/>
  <c r="E8069" i="2"/>
  <c r="D8068" i="2"/>
  <c r="E8068" i="2"/>
  <c r="D8067" i="2"/>
  <c r="E8067" i="2"/>
  <c r="D8066" i="2"/>
  <c r="E8066" i="2"/>
  <c r="D8065" i="2"/>
  <c r="E8065" i="2"/>
  <c r="D8064" i="2"/>
  <c r="E8064" i="2"/>
  <c r="D8063" i="2"/>
  <c r="E8063" i="2"/>
  <c r="D8062" i="2"/>
  <c r="E8062" i="2"/>
  <c r="D8061" i="2"/>
  <c r="E8061" i="2"/>
  <c r="D8060" i="2"/>
  <c r="E8060" i="2"/>
  <c r="D8059" i="2"/>
  <c r="E8059" i="2"/>
  <c r="D8058" i="2"/>
  <c r="E8058" i="2"/>
  <c r="D8057" i="2"/>
  <c r="E8057" i="2"/>
  <c r="D8056" i="2"/>
  <c r="E8056" i="2"/>
  <c r="D8055" i="2"/>
  <c r="E8055" i="2"/>
  <c r="D8054" i="2"/>
  <c r="E8054" i="2"/>
  <c r="D8053" i="2"/>
  <c r="E8053" i="2"/>
  <c r="D8052" i="2"/>
  <c r="E8052" i="2"/>
  <c r="D8051" i="2"/>
  <c r="E8051" i="2"/>
  <c r="D8050" i="2"/>
  <c r="E8050" i="2"/>
  <c r="D8049" i="2"/>
  <c r="E8049" i="2"/>
  <c r="D8048" i="2"/>
  <c r="E8048" i="2"/>
  <c r="D8047" i="2"/>
  <c r="E8047" i="2"/>
  <c r="D8046" i="2"/>
  <c r="E8046" i="2"/>
  <c r="D8045" i="2"/>
  <c r="E8045" i="2"/>
  <c r="D8044" i="2"/>
  <c r="E8044" i="2"/>
  <c r="D8043" i="2"/>
  <c r="E8043" i="2"/>
  <c r="D8042" i="2"/>
  <c r="E8042" i="2"/>
  <c r="D8041" i="2"/>
  <c r="E8041" i="2"/>
  <c r="D8040" i="2"/>
  <c r="E8040" i="2"/>
  <c r="D8039" i="2"/>
  <c r="E8039" i="2"/>
  <c r="D8038" i="2"/>
  <c r="E8038" i="2"/>
  <c r="D8037" i="2"/>
  <c r="E8037" i="2"/>
  <c r="D8036" i="2"/>
  <c r="E8036" i="2"/>
  <c r="D8035" i="2"/>
  <c r="E8035" i="2"/>
  <c r="D8034" i="2"/>
  <c r="E8034" i="2"/>
  <c r="D8033" i="2"/>
  <c r="E8033" i="2"/>
  <c r="D8032" i="2"/>
  <c r="E8032" i="2"/>
  <c r="D8031" i="2"/>
  <c r="E8031" i="2"/>
  <c r="D8030" i="2"/>
  <c r="E8030" i="2"/>
  <c r="D8029" i="2"/>
  <c r="E8029" i="2"/>
  <c r="D8028" i="2"/>
  <c r="E8028" i="2"/>
  <c r="D8027" i="2"/>
  <c r="E8027" i="2"/>
  <c r="D8026" i="2"/>
  <c r="E8026" i="2"/>
  <c r="D8025" i="2"/>
  <c r="E8025" i="2"/>
  <c r="D8024" i="2"/>
  <c r="E8024" i="2"/>
  <c r="D8023" i="2"/>
  <c r="E8023" i="2"/>
  <c r="D8022" i="2"/>
  <c r="E8022" i="2"/>
  <c r="D8021" i="2"/>
  <c r="E8021" i="2"/>
  <c r="D8020" i="2"/>
  <c r="E8020" i="2"/>
  <c r="D8019" i="2"/>
  <c r="E8019" i="2"/>
  <c r="D8018" i="2"/>
  <c r="E8018" i="2"/>
  <c r="D8017" i="2"/>
  <c r="E8017" i="2"/>
  <c r="D8016" i="2"/>
  <c r="E8016" i="2"/>
  <c r="D8015" i="2"/>
  <c r="E8015" i="2"/>
  <c r="D8014" i="2"/>
  <c r="E8014" i="2"/>
  <c r="D8013" i="2"/>
  <c r="E8013" i="2"/>
  <c r="D8012" i="2"/>
  <c r="E8012" i="2"/>
  <c r="D8011" i="2"/>
  <c r="E8011" i="2"/>
  <c r="D8010" i="2"/>
  <c r="E8010" i="2"/>
  <c r="D8009" i="2"/>
  <c r="E8009" i="2"/>
  <c r="D8008" i="2"/>
  <c r="E8008" i="2"/>
  <c r="D8007" i="2"/>
  <c r="E8007" i="2"/>
  <c r="D8006" i="2"/>
  <c r="E8006" i="2"/>
  <c r="D8005" i="2"/>
  <c r="E8005" i="2"/>
  <c r="D8004" i="2"/>
  <c r="E8004" i="2"/>
  <c r="D8003" i="2"/>
  <c r="E8003" i="2"/>
  <c r="D8002" i="2"/>
  <c r="E8002" i="2"/>
  <c r="D8001" i="2"/>
  <c r="E8001" i="2"/>
  <c r="D8000" i="2"/>
  <c r="E8000" i="2"/>
  <c r="D7999" i="2"/>
  <c r="E7999" i="2"/>
  <c r="D7998" i="2"/>
  <c r="E7998" i="2"/>
  <c r="D7997" i="2"/>
  <c r="E7997" i="2"/>
  <c r="D7996" i="2"/>
  <c r="E7996" i="2"/>
  <c r="D7995" i="2"/>
  <c r="E7995" i="2"/>
  <c r="D7994" i="2"/>
  <c r="E7994" i="2"/>
  <c r="D7993" i="2"/>
  <c r="E7993" i="2"/>
  <c r="D7992" i="2"/>
  <c r="E7992" i="2"/>
  <c r="D7991" i="2"/>
  <c r="E7991" i="2"/>
  <c r="D7990" i="2"/>
  <c r="E7990" i="2"/>
  <c r="D7989" i="2"/>
  <c r="E7989" i="2"/>
  <c r="D7988" i="2"/>
  <c r="E7988" i="2"/>
  <c r="D7987" i="2"/>
  <c r="E7987" i="2"/>
  <c r="D7986" i="2"/>
  <c r="E7986" i="2"/>
  <c r="D7985" i="2"/>
  <c r="E7985" i="2"/>
  <c r="D7984" i="2"/>
  <c r="E7984" i="2"/>
  <c r="D7983" i="2"/>
  <c r="E7983" i="2"/>
  <c r="D7982" i="2"/>
  <c r="E7982" i="2"/>
  <c r="D7981" i="2"/>
  <c r="E7981" i="2"/>
  <c r="D7980" i="2"/>
  <c r="E7980" i="2"/>
  <c r="D7979" i="2"/>
  <c r="E7979" i="2"/>
  <c r="D7978" i="2"/>
  <c r="E7978" i="2"/>
  <c r="D7977" i="2"/>
  <c r="E7977" i="2"/>
  <c r="D7976" i="2"/>
  <c r="E7976" i="2"/>
  <c r="D7975" i="2"/>
  <c r="E7975" i="2"/>
  <c r="D7974" i="2"/>
  <c r="E7974" i="2"/>
  <c r="D7973" i="2"/>
  <c r="E7973" i="2"/>
  <c r="D7972" i="2"/>
  <c r="E7972" i="2"/>
  <c r="D7971" i="2"/>
  <c r="E7971" i="2"/>
  <c r="D7970" i="2"/>
  <c r="E7970" i="2"/>
  <c r="D7969" i="2"/>
  <c r="E7969" i="2"/>
  <c r="D7968" i="2"/>
  <c r="E7968" i="2"/>
  <c r="D7967" i="2"/>
  <c r="E7967" i="2"/>
  <c r="D7966" i="2"/>
  <c r="E7966" i="2"/>
  <c r="D7965" i="2"/>
  <c r="E7965" i="2"/>
  <c r="D7964" i="2"/>
  <c r="E7964" i="2"/>
  <c r="D7963" i="2"/>
  <c r="E7963" i="2"/>
  <c r="D7962" i="2"/>
  <c r="E7962" i="2"/>
  <c r="D7961" i="2"/>
  <c r="E7961" i="2"/>
  <c r="D7960" i="2"/>
  <c r="E7960" i="2"/>
  <c r="D7959" i="2"/>
  <c r="E7959" i="2"/>
  <c r="D7958" i="2"/>
  <c r="E7958" i="2"/>
  <c r="D7957" i="2"/>
  <c r="E7957" i="2"/>
  <c r="D7956" i="2"/>
  <c r="E7956" i="2"/>
  <c r="D7955" i="2"/>
  <c r="E7955" i="2"/>
  <c r="D7954" i="2"/>
  <c r="E7954" i="2"/>
  <c r="D7953" i="2"/>
  <c r="E7953" i="2"/>
  <c r="D7952" i="2"/>
  <c r="E7952" i="2"/>
  <c r="D7951" i="2"/>
  <c r="E7951" i="2"/>
  <c r="D7950" i="2"/>
  <c r="E7950" i="2"/>
  <c r="D7949" i="2"/>
  <c r="E7949" i="2"/>
  <c r="D7948" i="2"/>
  <c r="E7948" i="2"/>
  <c r="D7947" i="2"/>
  <c r="E7947" i="2"/>
  <c r="D7946" i="2"/>
  <c r="E7946" i="2"/>
  <c r="D7945" i="2"/>
  <c r="E7945" i="2"/>
  <c r="D7944" i="2"/>
  <c r="E7944" i="2"/>
  <c r="D7943" i="2"/>
  <c r="E7943" i="2"/>
  <c r="D7942" i="2"/>
  <c r="E7942" i="2"/>
  <c r="D7941" i="2"/>
  <c r="E7941" i="2"/>
  <c r="D7940" i="2"/>
  <c r="E7940" i="2"/>
  <c r="D7939" i="2"/>
  <c r="E7939" i="2"/>
  <c r="D7938" i="2"/>
  <c r="E7938" i="2"/>
  <c r="D7937" i="2"/>
  <c r="E7937" i="2"/>
  <c r="D7936" i="2"/>
  <c r="E7936" i="2"/>
  <c r="D7935" i="2"/>
  <c r="E7935" i="2"/>
  <c r="D7934" i="2"/>
  <c r="E7934" i="2"/>
  <c r="D7933" i="2"/>
  <c r="E7933" i="2"/>
  <c r="D7932" i="2"/>
  <c r="E7932" i="2"/>
  <c r="D7931" i="2"/>
  <c r="E7931" i="2"/>
  <c r="D7930" i="2"/>
  <c r="E7930" i="2"/>
  <c r="D7929" i="2"/>
  <c r="E7929" i="2"/>
  <c r="D7928" i="2"/>
  <c r="E7928" i="2"/>
  <c r="D7927" i="2"/>
  <c r="E7927" i="2"/>
  <c r="D7926" i="2"/>
  <c r="E7926" i="2"/>
  <c r="D7925" i="2"/>
  <c r="E7925" i="2"/>
  <c r="D7924" i="2"/>
  <c r="E7924" i="2"/>
  <c r="D7923" i="2"/>
  <c r="E7923" i="2"/>
  <c r="D7922" i="2"/>
  <c r="E7922" i="2"/>
  <c r="D7921" i="2"/>
  <c r="E7921" i="2"/>
  <c r="D7920" i="2"/>
  <c r="E7920" i="2"/>
  <c r="D7919" i="2"/>
  <c r="E7919" i="2"/>
  <c r="D7918" i="2"/>
  <c r="E7918" i="2"/>
  <c r="D7917" i="2"/>
  <c r="E7917" i="2"/>
  <c r="D7916" i="2"/>
  <c r="E7916" i="2"/>
  <c r="D7915" i="2"/>
  <c r="E7915" i="2"/>
  <c r="D7914" i="2"/>
  <c r="E7914" i="2"/>
  <c r="D7913" i="2"/>
  <c r="E7913" i="2"/>
  <c r="D7912" i="2"/>
  <c r="E7912" i="2"/>
  <c r="D7911" i="2"/>
  <c r="E7911" i="2"/>
  <c r="D7910" i="2"/>
  <c r="E7910" i="2"/>
  <c r="D7909" i="2"/>
  <c r="E7909" i="2"/>
  <c r="D7908" i="2"/>
  <c r="E7908" i="2"/>
  <c r="D7907" i="2"/>
  <c r="E7907" i="2"/>
  <c r="D7906" i="2"/>
  <c r="E7906" i="2"/>
  <c r="D7905" i="2"/>
  <c r="E7905" i="2"/>
  <c r="D7904" i="2"/>
  <c r="E7904" i="2"/>
  <c r="D7903" i="2"/>
  <c r="E7903" i="2"/>
  <c r="D7902" i="2"/>
  <c r="E7902" i="2"/>
  <c r="D7901" i="2"/>
  <c r="E7901" i="2"/>
  <c r="D7900" i="2"/>
  <c r="E7900" i="2"/>
  <c r="D7899" i="2"/>
  <c r="E7899" i="2"/>
  <c r="D7898" i="2"/>
  <c r="E7898" i="2"/>
  <c r="D7897" i="2"/>
  <c r="E7897" i="2"/>
  <c r="D7896" i="2"/>
  <c r="E7896" i="2"/>
  <c r="D7895" i="2"/>
  <c r="E7895" i="2"/>
  <c r="D7894" i="2"/>
  <c r="E7894" i="2"/>
  <c r="D7893" i="2"/>
  <c r="E7893" i="2"/>
  <c r="D7892" i="2"/>
  <c r="E7892" i="2"/>
  <c r="D7891" i="2"/>
  <c r="E7891" i="2"/>
  <c r="D7890" i="2"/>
  <c r="E7890" i="2"/>
  <c r="D7889" i="2"/>
  <c r="E7889" i="2"/>
  <c r="D7888" i="2"/>
  <c r="E7888" i="2"/>
  <c r="D7887" i="2"/>
  <c r="E7887" i="2"/>
  <c r="D7886" i="2"/>
  <c r="E7886" i="2"/>
  <c r="D7885" i="2"/>
  <c r="E7885" i="2"/>
  <c r="D7884" i="2"/>
  <c r="E7884" i="2"/>
  <c r="D7883" i="2"/>
  <c r="E7883" i="2"/>
  <c r="D7882" i="2"/>
  <c r="E7882" i="2"/>
  <c r="D7881" i="2"/>
  <c r="E7881" i="2"/>
  <c r="D7880" i="2"/>
  <c r="E7880" i="2"/>
  <c r="D7879" i="2"/>
  <c r="E7879" i="2"/>
  <c r="D7878" i="2"/>
  <c r="E7878" i="2"/>
  <c r="D7877" i="2"/>
  <c r="E7877" i="2"/>
  <c r="D7876" i="2"/>
  <c r="E7876" i="2"/>
  <c r="D7875" i="2"/>
  <c r="E7875" i="2"/>
  <c r="D7874" i="2"/>
  <c r="E7874" i="2"/>
  <c r="D7873" i="2"/>
  <c r="E7873" i="2"/>
  <c r="D7872" i="2"/>
  <c r="E7872" i="2"/>
  <c r="D7871" i="2"/>
  <c r="E7871" i="2"/>
  <c r="D7870" i="2"/>
  <c r="E7870" i="2"/>
  <c r="D7869" i="2"/>
  <c r="E7869" i="2"/>
  <c r="D7868" i="2"/>
  <c r="E7868" i="2"/>
  <c r="D7867" i="2"/>
  <c r="E7867" i="2"/>
  <c r="D7866" i="2"/>
  <c r="E7866" i="2"/>
  <c r="D7865" i="2"/>
  <c r="E7865" i="2"/>
  <c r="D7864" i="2"/>
  <c r="E7864" i="2"/>
  <c r="D7863" i="2"/>
  <c r="E7863" i="2"/>
  <c r="D7862" i="2"/>
  <c r="E7862" i="2"/>
  <c r="D7861" i="2"/>
  <c r="E7861" i="2"/>
  <c r="D7860" i="2"/>
  <c r="E7860" i="2"/>
  <c r="D7859" i="2"/>
  <c r="E7859" i="2"/>
  <c r="D7858" i="2"/>
  <c r="E7858" i="2"/>
  <c r="D7857" i="2"/>
  <c r="E7857" i="2"/>
  <c r="D7856" i="2"/>
  <c r="E7856" i="2"/>
  <c r="D7855" i="2"/>
  <c r="E7855" i="2"/>
  <c r="D7854" i="2"/>
  <c r="E7854" i="2"/>
  <c r="D7853" i="2"/>
  <c r="E7853" i="2"/>
  <c r="D7852" i="2"/>
  <c r="E7852" i="2"/>
  <c r="D7851" i="2"/>
  <c r="E7851" i="2"/>
  <c r="D7850" i="2"/>
  <c r="E7850" i="2"/>
  <c r="D7849" i="2"/>
  <c r="E7849" i="2"/>
  <c r="D7848" i="2"/>
  <c r="E7848" i="2"/>
  <c r="D7847" i="2"/>
  <c r="E7847" i="2"/>
  <c r="D7846" i="2"/>
  <c r="E7846" i="2"/>
  <c r="D7845" i="2"/>
  <c r="E7845" i="2"/>
  <c r="D7844" i="2"/>
  <c r="E7844" i="2"/>
  <c r="D7843" i="2"/>
  <c r="E7843" i="2"/>
  <c r="D7842" i="2"/>
  <c r="E7842" i="2"/>
  <c r="D7841" i="2"/>
  <c r="E7841" i="2"/>
  <c r="D7840" i="2"/>
  <c r="E7840" i="2"/>
  <c r="D7839" i="2"/>
  <c r="E7839" i="2"/>
  <c r="D7838" i="2"/>
  <c r="E7838" i="2"/>
  <c r="D7837" i="2"/>
  <c r="E7837" i="2"/>
  <c r="D7836" i="2"/>
  <c r="E7836" i="2"/>
  <c r="D7835" i="2"/>
  <c r="E7835" i="2"/>
  <c r="D7834" i="2"/>
  <c r="E7834" i="2"/>
  <c r="D7833" i="2"/>
  <c r="E7833" i="2"/>
  <c r="D7832" i="2"/>
  <c r="E7832" i="2"/>
  <c r="D7831" i="2"/>
  <c r="E7831" i="2"/>
  <c r="D7830" i="2"/>
  <c r="E7830" i="2"/>
  <c r="D7829" i="2"/>
  <c r="E7829" i="2"/>
  <c r="D7828" i="2"/>
  <c r="E7828" i="2"/>
  <c r="D7827" i="2"/>
  <c r="E7827" i="2"/>
  <c r="D7826" i="2"/>
  <c r="E7826" i="2"/>
  <c r="D7825" i="2"/>
  <c r="E7825" i="2"/>
  <c r="D7824" i="2"/>
  <c r="E7824" i="2"/>
  <c r="D7823" i="2"/>
  <c r="E7823" i="2"/>
  <c r="D7822" i="2"/>
  <c r="E7822" i="2"/>
  <c r="D7821" i="2"/>
  <c r="E7821" i="2"/>
  <c r="D7820" i="2"/>
  <c r="E7820" i="2"/>
  <c r="D7819" i="2"/>
  <c r="E7819" i="2"/>
  <c r="D7818" i="2"/>
  <c r="E7818" i="2"/>
  <c r="D7817" i="2"/>
  <c r="E7817" i="2"/>
  <c r="D7816" i="2"/>
  <c r="E7816" i="2"/>
  <c r="D7815" i="2"/>
  <c r="E7815" i="2"/>
  <c r="D7814" i="2"/>
  <c r="E7814" i="2"/>
  <c r="D7813" i="2"/>
  <c r="E7813" i="2"/>
  <c r="D7812" i="2"/>
  <c r="E7812" i="2"/>
  <c r="D7811" i="2"/>
  <c r="E7811" i="2"/>
  <c r="D7810" i="2"/>
  <c r="E7810" i="2"/>
  <c r="D7809" i="2"/>
  <c r="E7809" i="2"/>
  <c r="D7808" i="2"/>
  <c r="E7808" i="2"/>
  <c r="D7807" i="2"/>
  <c r="E7807" i="2"/>
  <c r="D7806" i="2"/>
  <c r="E7806" i="2"/>
  <c r="D7805" i="2"/>
  <c r="E7805" i="2"/>
  <c r="D7804" i="2"/>
  <c r="E7804" i="2"/>
  <c r="D7803" i="2"/>
  <c r="E7803" i="2"/>
  <c r="D7802" i="2"/>
  <c r="E7802" i="2"/>
  <c r="D7801" i="2"/>
  <c r="E7801" i="2"/>
  <c r="D7800" i="2"/>
  <c r="E7800" i="2"/>
  <c r="D7799" i="2"/>
  <c r="E7799" i="2"/>
  <c r="D7798" i="2"/>
  <c r="E7798" i="2"/>
  <c r="D7797" i="2"/>
  <c r="E7797" i="2"/>
  <c r="D7796" i="2"/>
  <c r="E7796" i="2"/>
  <c r="D7795" i="2"/>
  <c r="E7795" i="2"/>
  <c r="D7794" i="2"/>
  <c r="E7794" i="2"/>
  <c r="D7793" i="2"/>
  <c r="E7793" i="2"/>
  <c r="D7792" i="2"/>
  <c r="E7792" i="2"/>
  <c r="D7791" i="2"/>
  <c r="E7791" i="2"/>
  <c r="D7790" i="2"/>
  <c r="E7790" i="2"/>
  <c r="D7789" i="2"/>
  <c r="E7789" i="2"/>
  <c r="D7788" i="2"/>
  <c r="E7788" i="2"/>
  <c r="D7787" i="2"/>
  <c r="E7787" i="2"/>
  <c r="D7786" i="2"/>
  <c r="E7786" i="2"/>
  <c r="D7785" i="2"/>
  <c r="E7785" i="2"/>
  <c r="D7784" i="2"/>
  <c r="E7784" i="2"/>
  <c r="D7783" i="2"/>
  <c r="E7783" i="2"/>
  <c r="D7782" i="2"/>
  <c r="E7782" i="2"/>
  <c r="D7781" i="2"/>
  <c r="E7781" i="2"/>
  <c r="D7780" i="2"/>
  <c r="E7780" i="2"/>
  <c r="D7779" i="2"/>
  <c r="E7779" i="2"/>
  <c r="D7778" i="2"/>
  <c r="E7778" i="2"/>
  <c r="D7777" i="2"/>
  <c r="E7777" i="2"/>
  <c r="D7776" i="2"/>
  <c r="E7776" i="2"/>
  <c r="D7775" i="2"/>
  <c r="E7775" i="2"/>
  <c r="D7774" i="2"/>
  <c r="E7774" i="2"/>
  <c r="D7773" i="2"/>
  <c r="E7773" i="2"/>
  <c r="D7772" i="2"/>
  <c r="E7772" i="2"/>
  <c r="D7771" i="2"/>
  <c r="E7771" i="2"/>
  <c r="D7770" i="2"/>
  <c r="E7770" i="2"/>
  <c r="D7769" i="2"/>
  <c r="E7769" i="2"/>
  <c r="D7768" i="2"/>
  <c r="E7768" i="2"/>
  <c r="D7767" i="2"/>
  <c r="E7767" i="2"/>
  <c r="D7766" i="2"/>
  <c r="E7766" i="2"/>
  <c r="D7765" i="2"/>
  <c r="E7765" i="2"/>
  <c r="D7764" i="2"/>
  <c r="E7764" i="2"/>
  <c r="D7763" i="2"/>
  <c r="E7763" i="2"/>
  <c r="D7762" i="2"/>
  <c r="E7762" i="2"/>
  <c r="D7761" i="2"/>
  <c r="E7761" i="2"/>
  <c r="D7760" i="2"/>
  <c r="E7760" i="2"/>
  <c r="D7759" i="2"/>
  <c r="E7759" i="2"/>
  <c r="D7758" i="2"/>
  <c r="E7758" i="2"/>
  <c r="D7757" i="2"/>
  <c r="E7757" i="2"/>
  <c r="D7756" i="2"/>
  <c r="E7756" i="2"/>
  <c r="D7755" i="2"/>
  <c r="E7755" i="2"/>
  <c r="D7754" i="2"/>
  <c r="E7754" i="2"/>
  <c r="D7753" i="2"/>
  <c r="E7753" i="2"/>
  <c r="D7752" i="2"/>
  <c r="E7752" i="2"/>
  <c r="D7751" i="2"/>
  <c r="E7751" i="2"/>
  <c r="D7750" i="2"/>
  <c r="E7750" i="2"/>
  <c r="D7749" i="2"/>
  <c r="E7749" i="2"/>
  <c r="D7748" i="2"/>
  <c r="E7748" i="2"/>
  <c r="D7747" i="2"/>
  <c r="E7747" i="2"/>
  <c r="D7746" i="2"/>
  <c r="E7746" i="2"/>
  <c r="D7745" i="2"/>
  <c r="E7745" i="2"/>
  <c r="D7744" i="2"/>
  <c r="E7744" i="2"/>
  <c r="D7743" i="2"/>
  <c r="E7743" i="2"/>
  <c r="D7742" i="2"/>
  <c r="E7742" i="2"/>
  <c r="D7741" i="2"/>
  <c r="E7741" i="2"/>
  <c r="D7740" i="2"/>
  <c r="E7740" i="2"/>
  <c r="D7739" i="2"/>
  <c r="E7739" i="2"/>
  <c r="D7738" i="2"/>
  <c r="E7738" i="2"/>
  <c r="D7737" i="2"/>
  <c r="E7737" i="2"/>
  <c r="D7736" i="2"/>
  <c r="E7736" i="2"/>
  <c r="D7735" i="2"/>
  <c r="E7735" i="2"/>
  <c r="D7734" i="2"/>
  <c r="E7734" i="2"/>
  <c r="D7733" i="2"/>
  <c r="E7733" i="2"/>
  <c r="D7732" i="2"/>
  <c r="E7732" i="2"/>
  <c r="D7731" i="2"/>
  <c r="E7731" i="2"/>
  <c r="D7730" i="2"/>
  <c r="E7730" i="2"/>
  <c r="D7729" i="2"/>
  <c r="E7729" i="2"/>
  <c r="D7728" i="2"/>
  <c r="E7728" i="2"/>
  <c r="D7727" i="2"/>
  <c r="E7727" i="2"/>
  <c r="D7726" i="2"/>
  <c r="E7726" i="2"/>
  <c r="D7725" i="2"/>
  <c r="E7725" i="2"/>
  <c r="D7724" i="2"/>
  <c r="E7724" i="2"/>
  <c r="D7723" i="2"/>
  <c r="E7723" i="2"/>
  <c r="D7722" i="2"/>
  <c r="E7722" i="2"/>
  <c r="D7721" i="2"/>
  <c r="E7721" i="2"/>
  <c r="D7720" i="2"/>
  <c r="E7720" i="2"/>
  <c r="D7719" i="2"/>
  <c r="E7719" i="2"/>
  <c r="D7718" i="2"/>
  <c r="E7718" i="2"/>
  <c r="D7717" i="2"/>
  <c r="E7717" i="2"/>
  <c r="D7716" i="2"/>
  <c r="E7716" i="2"/>
  <c r="D7715" i="2"/>
  <c r="E7715" i="2"/>
  <c r="D7714" i="2"/>
  <c r="E7714" i="2"/>
  <c r="D7713" i="2"/>
  <c r="E7713" i="2"/>
  <c r="D7712" i="2"/>
  <c r="E7712" i="2"/>
  <c r="D7711" i="2"/>
  <c r="E7711" i="2"/>
  <c r="D7710" i="2"/>
  <c r="E7710" i="2"/>
  <c r="D7709" i="2"/>
  <c r="E7709" i="2"/>
  <c r="D7708" i="2"/>
  <c r="E7708" i="2"/>
  <c r="D7707" i="2"/>
  <c r="E7707" i="2"/>
  <c r="D7706" i="2"/>
  <c r="E7706" i="2"/>
  <c r="D7705" i="2"/>
  <c r="E7705" i="2"/>
  <c r="D7704" i="2"/>
  <c r="E7704" i="2"/>
  <c r="D7703" i="2"/>
  <c r="E7703" i="2"/>
  <c r="D7702" i="2"/>
  <c r="E7702" i="2"/>
  <c r="D7701" i="2"/>
  <c r="E7701" i="2"/>
  <c r="D7700" i="2"/>
  <c r="E7700" i="2"/>
  <c r="D7699" i="2"/>
  <c r="E7699" i="2"/>
  <c r="D7698" i="2"/>
  <c r="E7698" i="2"/>
  <c r="D7697" i="2"/>
  <c r="E7697" i="2"/>
  <c r="D7696" i="2"/>
  <c r="E7696" i="2"/>
  <c r="D7695" i="2"/>
  <c r="E7695" i="2"/>
  <c r="D7694" i="2"/>
  <c r="E7694" i="2"/>
  <c r="D7693" i="2"/>
  <c r="E7693" i="2"/>
  <c r="D7692" i="2"/>
  <c r="E7692" i="2"/>
  <c r="D7691" i="2"/>
  <c r="E7691" i="2"/>
  <c r="D7690" i="2"/>
  <c r="E7690" i="2"/>
  <c r="D7689" i="2"/>
  <c r="E7689" i="2"/>
  <c r="D7688" i="2"/>
  <c r="E7688" i="2"/>
  <c r="D7687" i="2"/>
  <c r="E7687" i="2"/>
  <c r="D7686" i="2"/>
  <c r="E7686" i="2"/>
  <c r="D7685" i="2"/>
  <c r="E7685" i="2"/>
  <c r="D7684" i="2"/>
  <c r="E7684" i="2"/>
  <c r="D7683" i="2"/>
  <c r="E7683" i="2"/>
  <c r="D7682" i="2"/>
  <c r="E7682" i="2"/>
  <c r="D7681" i="2"/>
  <c r="E7681" i="2"/>
  <c r="D7680" i="2"/>
  <c r="E7680" i="2"/>
  <c r="D7679" i="2"/>
  <c r="E7679" i="2"/>
  <c r="D7678" i="2"/>
  <c r="E7678" i="2"/>
  <c r="D7677" i="2"/>
  <c r="E7677" i="2"/>
  <c r="D7676" i="2"/>
  <c r="E7676" i="2"/>
  <c r="D7675" i="2"/>
  <c r="E7675" i="2"/>
  <c r="D7674" i="2"/>
  <c r="E7674" i="2"/>
  <c r="D7673" i="2"/>
  <c r="E7673" i="2"/>
  <c r="D7672" i="2"/>
  <c r="E7672" i="2"/>
  <c r="D7671" i="2"/>
  <c r="E7671" i="2"/>
  <c r="D7670" i="2"/>
  <c r="E7670" i="2"/>
  <c r="D7669" i="2"/>
  <c r="E7669" i="2"/>
  <c r="D7668" i="2"/>
  <c r="E7668" i="2"/>
  <c r="D7667" i="2"/>
  <c r="E7667" i="2"/>
  <c r="D7666" i="2"/>
  <c r="E7666" i="2"/>
  <c r="D7665" i="2"/>
  <c r="E7665" i="2"/>
  <c r="D7664" i="2"/>
  <c r="E7664" i="2"/>
  <c r="D7663" i="2"/>
  <c r="E7663" i="2"/>
  <c r="D7662" i="2"/>
  <c r="E7662" i="2"/>
  <c r="D7661" i="2"/>
  <c r="E7661" i="2"/>
  <c r="D7660" i="2"/>
  <c r="E7660" i="2"/>
  <c r="D7659" i="2"/>
  <c r="E7659" i="2"/>
  <c r="D7658" i="2"/>
  <c r="E7658" i="2"/>
  <c r="D7657" i="2"/>
  <c r="E7657" i="2"/>
  <c r="D7656" i="2"/>
  <c r="E7656" i="2"/>
  <c r="D7655" i="2"/>
  <c r="E7655" i="2"/>
  <c r="D7654" i="2"/>
  <c r="E7654" i="2"/>
  <c r="D7653" i="2"/>
  <c r="E7653" i="2"/>
  <c r="D7652" i="2"/>
  <c r="E7652" i="2"/>
  <c r="D7651" i="2"/>
  <c r="E7651" i="2"/>
  <c r="D7650" i="2"/>
  <c r="E7650" i="2"/>
  <c r="D7649" i="2"/>
  <c r="E7649" i="2"/>
  <c r="D7648" i="2"/>
  <c r="E7648" i="2"/>
  <c r="D7647" i="2"/>
  <c r="E7647" i="2"/>
  <c r="D7646" i="2"/>
  <c r="E7646" i="2"/>
  <c r="D7645" i="2"/>
  <c r="E7645" i="2"/>
  <c r="D7644" i="2"/>
  <c r="E7644" i="2"/>
  <c r="D7643" i="2"/>
  <c r="E7643" i="2"/>
  <c r="D7642" i="2"/>
  <c r="E7642" i="2"/>
  <c r="D7641" i="2"/>
  <c r="E7641" i="2"/>
  <c r="D7640" i="2"/>
  <c r="E7640" i="2"/>
  <c r="D7639" i="2"/>
  <c r="E7639" i="2"/>
  <c r="D7638" i="2"/>
  <c r="E7638" i="2"/>
  <c r="D7637" i="2"/>
  <c r="E7637" i="2"/>
  <c r="D7636" i="2"/>
  <c r="E7636" i="2"/>
  <c r="D7635" i="2"/>
  <c r="E7635" i="2"/>
  <c r="D7634" i="2"/>
  <c r="E7634" i="2"/>
  <c r="D7633" i="2"/>
  <c r="E7633" i="2"/>
  <c r="D7632" i="2"/>
  <c r="E7632" i="2"/>
  <c r="D7631" i="2"/>
  <c r="E7631" i="2"/>
  <c r="D7630" i="2"/>
  <c r="E7630" i="2"/>
  <c r="D7629" i="2"/>
  <c r="E7629" i="2"/>
  <c r="D7628" i="2"/>
  <c r="E7628" i="2"/>
  <c r="D7627" i="2"/>
  <c r="E7627" i="2"/>
  <c r="D7626" i="2"/>
  <c r="E7626" i="2"/>
  <c r="D7625" i="2"/>
  <c r="E7625" i="2"/>
  <c r="D7624" i="2"/>
  <c r="E7624" i="2"/>
  <c r="D7623" i="2"/>
  <c r="E7623" i="2"/>
  <c r="D7622" i="2"/>
  <c r="E7622" i="2"/>
  <c r="D7621" i="2"/>
  <c r="E7621" i="2"/>
  <c r="D7620" i="2"/>
  <c r="E7620" i="2"/>
  <c r="D7619" i="2"/>
  <c r="E7619" i="2"/>
  <c r="D7618" i="2"/>
  <c r="E7618" i="2"/>
  <c r="D7617" i="2"/>
  <c r="E7617" i="2"/>
  <c r="D7616" i="2"/>
  <c r="E7616" i="2"/>
  <c r="D7615" i="2"/>
  <c r="E7615" i="2"/>
  <c r="D7614" i="2"/>
  <c r="E7614" i="2"/>
  <c r="D7613" i="2"/>
  <c r="E7613" i="2"/>
  <c r="D7612" i="2"/>
  <c r="E7612" i="2"/>
  <c r="D7611" i="2"/>
  <c r="E7611" i="2"/>
  <c r="D7610" i="2"/>
  <c r="E7610" i="2"/>
  <c r="D7609" i="2"/>
  <c r="E7609" i="2"/>
  <c r="D7608" i="2"/>
  <c r="E7608" i="2"/>
  <c r="D7607" i="2"/>
  <c r="E7607" i="2"/>
  <c r="D7606" i="2"/>
  <c r="E7606" i="2"/>
  <c r="D7605" i="2"/>
  <c r="E7605" i="2"/>
  <c r="D7604" i="2"/>
  <c r="E7604" i="2"/>
  <c r="D7603" i="2"/>
  <c r="E7603" i="2"/>
  <c r="D7602" i="2"/>
  <c r="E7602" i="2"/>
  <c r="D7601" i="2"/>
  <c r="E7601" i="2"/>
  <c r="D7600" i="2"/>
  <c r="E7600" i="2"/>
  <c r="D7599" i="2"/>
  <c r="E7599" i="2"/>
  <c r="D7598" i="2"/>
  <c r="E7598" i="2"/>
  <c r="D7597" i="2"/>
  <c r="E7597" i="2"/>
  <c r="D7596" i="2"/>
  <c r="E7596" i="2"/>
  <c r="D7595" i="2"/>
  <c r="E7595" i="2"/>
  <c r="D7594" i="2"/>
  <c r="E7594" i="2"/>
  <c r="D7593" i="2"/>
  <c r="E7593" i="2"/>
  <c r="D7592" i="2"/>
  <c r="E7592" i="2"/>
  <c r="D7591" i="2"/>
  <c r="E7591" i="2"/>
  <c r="D7590" i="2"/>
  <c r="E7590" i="2"/>
  <c r="D7589" i="2"/>
  <c r="E7589" i="2"/>
  <c r="D7588" i="2"/>
  <c r="E7588" i="2"/>
  <c r="D7587" i="2"/>
  <c r="E7587" i="2"/>
  <c r="D7586" i="2"/>
  <c r="E7586" i="2"/>
  <c r="D7585" i="2"/>
  <c r="E7585" i="2"/>
  <c r="D7584" i="2"/>
  <c r="E7584" i="2"/>
  <c r="D7583" i="2"/>
  <c r="E7583" i="2"/>
  <c r="D7582" i="2"/>
  <c r="E7582" i="2"/>
  <c r="D7581" i="2"/>
  <c r="E7581" i="2"/>
  <c r="D7580" i="2"/>
  <c r="E7580" i="2"/>
  <c r="D7579" i="2"/>
  <c r="E7579" i="2"/>
  <c r="D7578" i="2"/>
  <c r="E7578" i="2"/>
  <c r="D7577" i="2"/>
  <c r="E7577" i="2"/>
  <c r="D7576" i="2"/>
  <c r="E7576" i="2"/>
  <c r="D7575" i="2"/>
  <c r="E7575" i="2"/>
  <c r="D7574" i="2"/>
  <c r="E7574" i="2"/>
  <c r="D7573" i="2"/>
  <c r="E7573" i="2"/>
  <c r="D7572" i="2"/>
  <c r="E7572" i="2"/>
  <c r="D7571" i="2"/>
  <c r="E7571" i="2"/>
  <c r="D7570" i="2"/>
  <c r="E7570" i="2"/>
  <c r="D7569" i="2"/>
  <c r="E7569" i="2"/>
  <c r="D7568" i="2"/>
  <c r="E7568" i="2"/>
  <c r="D7567" i="2"/>
  <c r="E7567" i="2"/>
  <c r="D7566" i="2"/>
  <c r="E7566" i="2"/>
  <c r="D7565" i="2"/>
  <c r="E7565" i="2"/>
  <c r="D7564" i="2"/>
  <c r="E7564" i="2"/>
  <c r="D7563" i="2"/>
  <c r="E7563" i="2"/>
  <c r="D7562" i="2"/>
  <c r="E7562" i="2"/>
  <c r="D7561" i="2"/>
  <c r="E7561" i="2"/>
  <c r="D7560" i="2"/>
  <c r="E7560" i="2"/>
  <c r="D7559" i="2"/>
  <c r="E7559" i="2"/>
  <c r="D7558" i="2"/>
  <c r="E7558" i="2"/>
  <c r="D7557" i="2"/>
  <c r="E7557" i="2"/>
  <c r="D7556" i="2"/>
  <c r="E7556" i="2"/>
  <c r="D7555" i="2"/>
  <c r="E7555" i="2"/>
  <c r="D7554" i="2"/>
  <c r="E7554" i="2"/>
  <c r="D7553" i="2"/>
  <c r="E7553" i="2"/>
  <c r="D7552" i="2"/>
  <c r="E7552" i="2"/>
  <c r="D7551" i="2"/>
  <c r="E7551" i="2"/>
  <c r="D7550" i="2"/>
  <c r="E7550" i="2"/>
  <c r="D7549" i="2"/>
  <c r="E7549" i="2"/>
  <c r="D7548" i="2"/>
  <c r="E7548" i="2"/>
  <c r="D7547" i="2"/>
  <c r="E7547" i="2"/>
  <c r="D7546" i="2"/>
  <c r="E7546" i="2"/>
  <c r="D7545" i="2"/>
  <c r="E7545" i="2"/>
  <c r="D7544" i="2"/>
  <c r="E7544" i="2"/>
  <c r="D7543" i="2"/>
  <c r="E7543" i="2"/>
  <c r="D7542" i="2"/>
  <c r="E7542" i="2"/>
  <c r="D7541" i="2"/>
  <c r="E7541" i="2"/>
  <c r="D7540" i="2"/>
  <c r="E7540" i="2"/>
  <c r="D7539" i="2"/>
  <c r="E7539" i="2"/>
  <c r="D7538" i="2"/>
  <c r="E7538" i="2"/>
  <c r="D7537" i="2"/>
  <c r="E7537" i="2"/>
  <c r="D7536" i="2"/>
  <c r="E7536" i="2"/>
  <c r="D7535" i="2"/>
  <c r="E7535" i="2"/>
  <c r="D7534" i="2"/>
  <c r="E7534" i="2"/>
  <c r="D7533" i="2"/>
  <c r="E7533" i="2"/>
  <c r="D7532" i="2"/>
  <c r="E7532" i="2"/>
  <c r="D7531" i="2"/>
  <c r="E7531" i="2"/>
  <c r="D7530" i="2"/>
  <c r="E7530" i="2"/>
  <c r="D7529" i="2"/>
  <c r="E7529" i="2"/>
  <c r="D7528" i="2"/>
  <c r="E7528" i="2"/>
  <c r="D7527" i="2"/>
  <c r="E7527" i="2"/>
  <c r="D7526" i="2"/>
  <c r="E7526" i="2"/>
  <c r="D7525" i="2"/>
  <c r="E7525" i="2"/>
  <c r="D7524" i="2"/>
  <c r="E7524" i="2"/>
  <c r="D7523" i="2"/>
  <c r="E7523" i="2"/>
  <c r="D7522" i="2"/>
  <c r="E7522" i="2"/>
  <c r="D7521" i="2"/>
  <c r="E7521" i="2"/>
  <c r="D7520" i="2"/>
  <c r="E7520" i="2"/>
  <c r="D7519" i="2"/>
  <c r="E7519" i="2"/>
  <c r="D7518" i="2"/>
  <c r="E7518" i="2"/>
  <c r="D7517" i="2"/>
  <c r="E7517" i="2"/>
  <c r="D7516" i="2"/>
  <c r="E7516" i="2"/>
  <c r="D7515" i="2"/>
  <c r="E7515" i="2"/>
  <c r="D7514" i="2"/>
  <c r="E7514" i="2"/>
  <c r="D7513" i="2"/>
  <c r="E7513" i="2"/>
  <c r="D7512" i="2"/>
  <c r="E7512" i="2"/>
  <c r="D7511" i="2"/>
  <c r="E7511" i="2"/>
  <c r="D7510" i="2"/>
  <c r="E7510" i="2"/>
  <c r="D7509" i="2"/>
  <c r="E7509" i="2"/>
  <c r="D7508" i="2"/>
  <c r="E7508" i="2"/>
  <c r="D7507" i="2"/>
  <c r="E7507" i="2"/>
  <c r="D7506" i="2"/>
  <c r="E7506" i="2"/>
  <c r="D7505" i="2"/>
  <c r="E7505" i="2"/>
  <c r="D7504" i="2"/>
  <c r="E7504" i="2"/>
  <c r="D7503" i="2"/>
  <c r="E7503" i="2"/>
  <c r="D7502" i="2"/>
  <c r="E7502" i="2"/>
  <c r="D7501" i="2"/>
  <c r="E7501" i="2"/>
  <c r="D7500" i="2"/>
  <c r="E7500" i="2"/>
  <c r="D7499" i="2"/>
  <c r="E7499" i="2"/>
  <c r="D7498" i="2"/>
  <c r="E7498" i="2"/>
  <c r="D7497" i="2"/>
  <c r="E7497" i="2"/>
  <c r="D7496" i="2"/>
  <c r="E7496" i="2"/>
  <c r="D7495" i="2"/>
  <c r="E7495" i="2"/>
  <c r="D7494" i="2"/>
  <c r="E7494" i="2"/>
  <c r="D7493" i="2"/>
  <c r="E7493" i="2"/>
  <c r="D7492" i="2"/>
  <c r="E7492" i="2"/>
  <c r="D7491" i="2"/>
  <c r="E7491" i="2"/>
  <c r="D7490" i="2"/>
  <c r="E7490" i="2"/>
  <c r="D7489" i="2"/>
  <c r="E7489" i="2"/>
  <c r="D7488" i="2"/>
  <c r="E7488" i="2"/>
  <c r="D7487" i="2"/>
  <c r="E7487" i="2"/>
  <c r="D7486" i="2"/>
  <c r="E7486" i="2"/>
  <c r="D7485" i="2"/>
  <c r="E7485" i="2"/>
  <c r="D7484" i="2"/>
  <c r="E7484" i="2"/>
  <c r="D7483" i="2"/>
  <c r="E7483" i="2"/>
  <c r="D7482" i="2"/>
  <c r="E7482" i="2"/>
  <c r="D7481" i="2"/>
  <c r="E7481" i="2"/>
  <c r="D7480" i="2"/>
  <c r="E7480" i="2"/>
  <c r="D7479" i="2"/>
  <c r="E7479" i="2"/>
  <c r="D7478" i="2"/>
  <c r="E7478" i="2"/>
  <c r="D7477" i="2"/>
  <c r="E7477" i="2"/>
  <c r="D7476" i="2"/>
  <c r="E7476" i="2"/>
  <c r="D7475" i="2"/>
  <c r="E7475" i="2"/>
  <c r="D7474" i="2"/>
  <c r="E7474" i="2"/>
  <c r="D7473" i="2"/>
  <c r="E7473" i="2"/>
  <c r="D7472" i="2"/>
  <c r="E7472" i="2"/>
  <c r="D7471" i="2"/>
  <c r="E7471" i="2"/>
  <c r="D7470" i="2"/>
  <c r="E7470" i="2"/>
  <c r="D7469" i="2"/>
  <c r="E7469" i="2"/>
  <c r="D7468" i="2"/>
  <c r="E7468" i="2"/>
  <c r="D7467" i="2"/>
  <c r="E7467" i="2"/>
  <c r="D7466" i="2"/>
  <c r="E7466" i="2"/>
  <c r="D7465" i="2"/>
  <c r="E7465" i="2"/>
  <c r="D7464" i="2"/>
  <c r="E7464" i="2"/>
  <c r="D7463" i="2"/>
  <c r="E7463" i="2"/>
  <c r="D7462" i="2"/>
  <c r="E7462" i="2"/>
  <c r="D7461" i="2"/>
  <c r="E7461" i="2"/>
  <c r="D7460" i="2"/>
  <c r="E7460" i="2"/>
  <c r="D7459" i="2"/>
  <c r="E7459" i="2"/>
  <c r="D7458" i="2"/>
  <c r="E7458" i="2"/>
  <c r="D7457" i="2"/>
  <c r="E7457" i="2"/>
  <c r="D7456" i="2"/>
  <c r="E7456" i="2"/>
  <c r="D7455" i="2"/>
  <c r="E7455" i="2"/>
  <c r="D7454" i="2"/>
  <c r="E7454" i="2"/>
  <c r="D7453" i="2"/>
  <c r="E7453" i="2"/>
  <c r="D7452" i="2"/>
  <c r="E7452" i="2"/>
  <c r="D7451" i="2"/>
  <c r="E7451" i="2"/>
  <c r="D7450" i="2"/>
  <c r="E7450" i="2"/>
  <c r="D7449" i="2"/>
  <c r="E7449" i="2"/>
  <c r="D7448" i="2"/>
  <c r="E7448" i="2"/>
  <c r="D7447" i="2"/>
  <c r="E7447" i="2"/>
  <c r="D7446" i="2"/>
  <c r="E7446" i="2"/>
  <c r="D7445" i="2"/>
  <c r="E7445" i="2"/>
  <c r="D7444" i="2"/>
  <c r="E7444" i="2"/>
  <c r="D7443" i="2"/>
  <c r="E7443" i="2"/>
  <c r="D7442" i="2"/>
  <c r="E7442" i="2"/>
  <c r="D7441" i="2"/>
  <c r="E7441" i="2"/>
  <c r="D7440" i="2"/>
  <c r="E7440" i="2"/>
  <c r="D7439" i="2"/>
  <c r="E7439" i="2"/>
  <c r="D7438" i="2"/>
  <c r="E7438" i="2"/>
  <c r="D7437" i="2"/>
  <c r="E7437" i="2"/>
  <c r="D7436" i="2"/>
  <c r="E7436" i="2"/>
  <c r="D7435" i="2"/>
  <c r="E7435" i="2"/>
  <c r="D7434" i="2"/>
  <c r="E7434" i="2"/>
  <c r="D7433" i="2"/>
  <c r="E7433" i="2"/>
  <c r="D7432" i="2"/>
  <c r="E7432" i="2"/>
  <c r="D7431" i="2"/>
  <c r="E7431" i="2"/>
  <c r="D7430" i="2"/>
  <c r="E7430" i="2"/>
  <c r="D7429" i="2"/>
  <c r="E7429" i="2"/>
  <c r="D7428" i="2"/>
  <c r="E7428" i="2"/>
  <c r="D7427" i="2"/>
  <c r="E7427" i="2"/>
  <c r="D7426" i="2"/>
  <c r="E7426" i="2"/>
  <c r="D7425" i="2"/>
  <c r="E7425" i="2"/>
  <c r="D7424" i="2"/>
  <c r="E7424" i="2"/>
  <c r="D7423" i="2"/>
  <c r="E7423" i="2"/>
  <c r="D7422" i="2"/>
  <c r="E7422" i="2"/>
  <c r="D7421" i="2"/>
  <c r="E7421" i="2"/>
  <c r="D7420" i="2"/>
  <c r="E7420" i="2"/>
  <c r="D7419" i="2"/>
  <c r="E7419" i="2"/>
  <c r="D7418" i="2"/>
  <c r="E7418" i="2"/>
  <c r="D7417" i="2"/>
  <c r="E7417" i="2"/>
  <c r="D7416" i="2"/>
  <c r="E7416" i="2"/>
  <c r="D7415" i="2"/>
  <c r="E7415" i="2"/>
  <c r="D7414" i="2"/>
  <c r="E7414" i="2"/>
  <c r="D7413" i="2"/>
  <c r="E7413" i="2"/>
  <c r="D7412" i="2"/>
  <c r="E7412" i="2"/>
  <c r="D7411" i="2"/>
  <c r="E7411" i="2"/>
  <c r="D7410" i="2"/>
  <c r="E7410" i="2"/>
  <c r="D7409" i="2"/>
  <c r="E7409" i="2"/>
  <c r="D7408" i="2"/>
  <c r="E7408" i="2"/>
  <c r="D7407" i="2"/>
  <c r="E7407" i="2"/>
  <c r="D7406" i="2"/>
  <c r="E7406" i="2"/>
  <c r="D7405" i="2"/>
  <c r="E7405" i="2"/>
  <c r="D7404" i="2"/>
  <c r="E7404" i="2"/>
  <c r="D7403" i="2"/>
  <c r="E7403" i="2"/>
  <c r="D7402" i="2"/>
  <c r="E7402" i="2"/>
  <c r="D7401" i="2"/>
  <c r="E7401" i="2"/>
  <c r="D7400" i="2"/>
  <c r="E7400" i="2"/>
  <c r="D7399" i="2"/>
  <c r="E7399" i="2"/>
  <c r="D7398" i="2"/>
  <c r="E7398" i="2"/>
  <c r="D7397" i="2"/>
  <c r="E7397" i="2"/>
  <c r="D7396" i="2"/>
  <c r="E7396" i="2"/>
  <c r="D7395" i="2"/>
  <c r="E7395" i="2"/>
  <c r="D7394" i="2"/>
  <c r="E7394" i="2"/>
  <c r="D7393" i="2"/>
  <c r="E7393" i="2"/>
  <c r="D7392" i="2"/>
  <c r="E7392" i="2"/>
  <c r="D7391" i="2"/>
  <c r="E7391" i="2"/>
  <c r="D7390" i="2"/>
  <c r="E7390" i="2"/>
  <c r="D7389" i="2"/>
  <c r="E7389" i="2"/>
  <c r="D7388" i="2"/>
  <c r="E7388" i="2"/>
  <c r="D7387" i="2"/>
  <c r="E7387" i="2"/>
  <c r="D7386" i="2"/>
  <c r="E7386" i="2"/>
  <c r="D7385" i="2"/>
  <c r="E7385" i="2"/>
  <c r="D7384" i="2"/>
  <c r="E7384" i="2"/>
  <c r="D7383" i="2"/>
  <c r="E7383" i="2"/>
  <c r="D7382" i="2"/>
  <c r="E7382" i="2"/>
  <c r="D7381" i="2"/>
  <c r="E7381" i="2"/>
  <c r="D7380" i="2"/>
  <c r="E7380" i="2"/>
  <c r="D7379" i="2"/>
  <c r="E7379" i="2"/>
  <c r="D7378" i="2"/>
  <c r="E7378" i="2"/>
  <c r="D7377" i="2"/>
  <c r="E7377" i="2"/>
  <c r="D7376" i="2"/>
  <c r="E7376" i="2"/>
  <c r="D7375" i="2"/>
  <c r="E7375" i="2"/>
  <c r="D7374" i="2"/>
  <c r="E7374" i="2"/>
  <c r="D7373" i="2"/>
  <c r="E7373" i="2"/>
  <c r="D7372" i="2"/>
  <c r="E7372" i="2"/>
  <c r="D7371" i="2"/>
  <c r="E7371" i="2"/>
  <c r="D7370" i="2"/>
  <c r="E7370" i="2"/>
  <c r="D7369" i="2"/>
  <c r="E7369" i="2"/>
  <c r="D7368" i="2"/>
  <c r="E7368" i="2"/>
  <c r="D7367" i="2"/>
  <c r="E7367" i="2"/>
  <c r="D7366" i="2"/>
  <c r="E7366" i="2"/>
  <c r="D7365" i="2"/>
  <c r="E7365" i="2"/>
  <c r="D7364" i="2"/>
  <c r="E7364" i="2"/>
  <c r="D7363" i="2"/>
  <c r="E7363" i="2"/>
  <c r="D7362" i="2"/>
  <c r="E7362" i="2"/>
  <c r="D7361" i="2"/>
  <c r="E7361" i="2"/>
  <c r="D7360" i="2"/>
  <c r="E7360" i="2"/>
  <c r="D7359" i="2"/>
  <c r="E7359" i="2"/>
  <c r="D7358" i="2"/>
  <c r="E7358" i="2"/>
  <c r="D7357" i="2"/>
  <c r="E7357" i="2"/>
  <c r="D7356" i="2"/>
  <c r="E7356" i="2"/>
  <c r="D7355" i="2"/>
  <c r="E7355" i="2"/>
  <c r="D7354" i="2"/>
  <c r="E7354" i="2"/>
  <c r="D7353" i="2"/>
  <c r="E7353" i="2"/>
  <c r="D7352" i="2"/>
  <c r="E7352" i="2"/>
  <c r="D7351" i="2"/>
  <c r="E7351" i="2"/>
  <c r="D7350" i="2"/>
  <c r="E7350" i="2"/>
  <c r="D7349" i="2"/>
  <c r="E7349" i="2"/>
  <c r="D7348" i="2"/>
  <c r="E7348" i="2"/>
  <c r="D7347" i="2"/>
  <c r="E7347" i="2"/>
  <c r="D7346" i="2"/>
  <c r="E7346" i="2"/>
  <c r="D7345" i="2"/>
  <c r="E7345" i="2"/>
  <c r="D7344" i="2"/>
  <c r="E7344" i="2"/>
  <c r="D7343" i="2"/>
  <c r="E7343" i="2"/>
  <c r="D7342" i="2"/>
  <c r="E7342" i="2"/>
  <c r="D7341" i="2"/>
  <c r="E7341" i="2"/>
  <c r="D7340" i="2"/>
  <c r="E7340" i="2"/>
  <c r="D7339" i="2"/>
  <c r="E7339" i="2"/>
  <c r="D7338" i="2"/>
  <c r="E7338" i="2"/>
  <c r="D7337" i="2"/>
  <c r="E7337" i="2"/>
  <c r="D7336" i="2"/>
  <c r="E7336" i="2"/>
  <c r="D7335" i="2"/>
  <c r="E7335" i="2"/>
  <c r="D7334" i="2"/>
  <c r="E7334" i="2"/>
  <c r="D7333" i="2"/>
  <c r="E7333" i="2"/>
  <c r="D7332" i="2"/>
  <c r="E7332" i="2"/>
  <c r="D7331" i="2"/>
  <c r="E7331" i="2"/>
  <c r="D7330" i="2"/>
  <c r="E7330" i="2"/>
  <c r="D7329" i="2"/>
  <c r="E7329" i="2"/>
  <c r="D7328" i="2"/>
  <c r="E7328" i="2"/>
  <c r="D7327" i="2"/>
  <c r="E7327" i="2"/>
  <c r="D7326" i="2"/>
  <c r="E7326" i="2"/>
  <c r="D7325" i="2"/>
  <c r="E7325" i="2"/>
  <c r="D7324" i="2"/>
  <c r="E7324" i="2"/>
  <c r="D7323" i="2"/>
  <c r="E7323" i="2"/>
  <c r="D7322" i="2"/>
  <c r="E7322" i="2"/>
  <c r="D7321" i="2"/>
  <c r="E7321" i="2"/>
  <c r="D7320" i="2"/>
  <c r="E7320" i="2"/>
  <c r="D7319" i="2"/>
  <c r="E7319" i="2"/>
  <c r="D7318" i="2"/>
  <c r="E7318" i="2"/>
  <c r="D7317" i="2"/>
  <c r="E7317" i="2"/>
  <c r="D7316" i="2"/>
  <c r="E7316" i="2"/>
  <c r="D7315" i="2"/>
  <c r="E7315" i="2"/>
  <c r="D7314" i="2"/>
  <c r="E7314" i="2"/>
  <c r="D7313" i="2"/>
  <c r="E7313" i="2"/>
  <c r="D7312" i="2"/>
  <c r="E7312" i="2"/>
  <c r="D7311" i="2"/>
  <c r="E7311" i="2"/>
  <c r="D7310" i="2"/>
  <c r="E7310" i="2"/>
  <c r="D7309" i="2"/>
  <c r="E7309" i="2"/>
  <c r="D7308" i="2"/>
  <c r="E7308" i="2"/>
  <c r="D7307" i="2"/>
  <c r="E7307" i="2"/>
  <c r="D7306" i="2"/>
  <c r="E7306" i="2"/>
  <c r="D7305" i="2"/>
  <c r="E7305" i="2"/>
  <c r="D7304" i="2"/>
  <c r="E7304" i="2"/>
  <c r="D7303" i="2"/>
  <c r="E7303" i="2"/>
  <c r="D7302" i="2"/>
  <c r="E7302" i="2"/>
  <c r="D7301" i="2"/>
  <c r="E7301" i="2"/>
  <c r="D7300" i="2"/>
  <c r="E7300" i="2"/>
  <c r="D7299" i="2"/>
  <c r="E7299" i="2"/>
  <c r="D7298" i="2"/>
  <c r="E7298" i="2"/>
  <c r="D7297" i="2"/>
  <c r="E7297" i="2"/>
  <c r="D7296" i="2"/>
  <c r="E7296" i="2"/>
  <c r="D7295" i="2"/>
  <c r="E7295" i="2"/>
  <c r="D7294" i="2"/>
  <c r="E7294" i="2"/>
  <c r="D7293" i="2"/>
  <c r="E7293" i="2"/>
  <c r="D7292" i="2"/>
  <c r="E7292" i="2"/>
  <c r="D7291" i="2"/>
  <c r="E7291" i="2"/>
  <c r="D7290" i="2"/>
  <c r="E7290" i="2"/>
  <c r="D7289" i="2"/>
  <c r="E7289" i="2"/>
  <c r="D7288" i="2"/>
  <c r="E7288" i="2"/>
  <c r="D7287" i="2"/>
  <c r="E7287" i="2"/>
  <c r="D7286" i="2"/>
  <c r="E7286" i="2"/>
  <c r="D7285" i="2"/>
  <c r="E7285" i="2"/>
  <c r="D7284" i="2"/>
  <c r="E7284" i="2"/>
  <c r="D7283" i="2"/>
  <c r="E7283" i="2"/>
  <c r="D7282" i="2"/>
  <c r="E7282" i="2"/>
  <c r="D7281" i="2"/>
  <c r="E7281" i="2"/>
  <c r="D7280" i="2"/>
  <c r="E7280" i="2"/>
  <c r="D7279" i="2"/>
  <c r="E7279" i="2"/>
  <c r="D7278" i="2"/>
  <c r="E7278" i="2"/>
  <c r="D7277" i="2"/>
  <c r="E7277" i="2"/>
  <c r="D7276" i="2"/>
  <c r="E7276" i="2"/>
  <c r="D7275" i="2"/>
  <c r="E7275" i="2"/>
  <c r="D7274" i="2"/>
  <c r="E7274" i="2"/>
  <c r="D7273" i="2"/>
  <c r="E7273" i="2"/>
  <c r="D7272" i="2"/>
  <c r="E7272" i="2"/>
  <c r="D7271" i="2"/>
  <c r="E7271" i="2"/>
  <c r="D7270" i="2"/>
  <c r="E7270" i="2"/>
  <c r="D7269" i="2"/>
  <c r="E7269" i="2"/>
  <c r="D7268" i="2"/>
  <c r="E7268" i="2"/>
  <c r="D7267" i="2"/>
  <c r="E7267" i="2"/>
  <c r="D7266" i="2"/>
  <c r="E7266" i="2"/>
  <c r="D7265" i="2"/>
  <c r="E7265" i="2"/>
  <c r="D7264" i="2"/>
  <c r="E7264" i="2"/>
  <c r="D7263" i="2"/>
  <c r="E7263" i="2"/>
  <c r="D7262" i="2"/>
  <c r="E7262" i="2"/>
  <c r="D7261" i="2"/>
  <c r="E7261" i="2"/>
  <c r="D7260" i="2"/>
  <c r="E7260" i="2"/>
  <c r="D7259" i="2"/>
  <c r="E7259" i="2"/>
  <c r="D7258" i="2"/>
  <c r="E7258" i="2"/>
  <c r="D7257" i="2"/>
  <c r="E7257" i="2"/>
  <c r="D7256" i="2"/>
  <c r="E7256" i="2"/>
  <c r="D7255" i="2"/>
  <c r="E7255" i="2"/>
  <c r="D7254" i="2"/>
  <c r="E7254" i="2"/>
  <c r="D7253" i="2"/>
  <c r="E7253" i="2"/>
  <c r="D7252" i="2"/>
  <c r="E7252" i="2"/>
  <c r="D7251" i="2"/>
  <c r="E7251" i="2"/>
  <c r="D7250" i="2"/>
  <c r="E7250" i="2"/>
  <c r="D7249" i="2"/>
  <c r="E7249" i="2"/>
  <c r="D7248" i="2"/>
  <c r="E7248" i="2"/>
  <c r="D7247" i="2"/>
  <c r="E7247" i="2"/>
  <c r="D7246" i="2"/>
  <c r="E7246" i="2"/>
  <c r="D7245" i="2"/>
  <c r="E7245" i="2"/>
  <c r="D7244" i="2"/>
  <c r="E7244" i="2"/>
  <c r="D7243" i="2"/>
  <c r="E7243" i="2"/>
  <c r="D7242" i="2"/>
  <c r="E7242" i="2"/>
  <c r="D7241" i="2"/>
  <c r="E7241" i="2"/>
  <c r="D7240" i="2"/>
  <c r="E7240" i="2"/>
  <c r="D7239" i="2"/>
  <c r="E7239" i="2"/>
  <c r="D7238" i="2"/>
  <c r="E7238" i="2"/>
  <c r="D7237" i="2"/>
  <c r="E7237" i="2"/>
  <c r="D7236" i="2"/>
  <c r="E7236" i="2"/>
  <c r="D7235" i="2"/>
  <c r="E7235" i="2"/>
  <c r="D7234" i="2"/>
  <c r="E7234" i="2"/>
  <c r="D7233" i="2"/>
  <c r="E7233" i="2"/>
  <c r="D7232" i="2"/>
  <c r="E7232" i="2"/>
  <c r="D7231" i="2"/>
  <c r="E7231" i="2"/>
  <c r="D7230" i="2"/>
  <c r="E7230" i="2"/>
  <c r="D7229" i="2"/>
  <c r="E7229" i="2"/>
  <c r="D7228" i="2"/>
  <c r="E7228" i="2"/>
  <c r="D7227" i="2"/>
  <c r="E7227" i="2"/>
  <c r="D7226" i="2"/>
  <c r="E7226" i="2"/>
  <c r="D7225" i="2"/>
  <c r="E7225" i="2"/>
  <c r="D7224" i="2"/>
  <c r="E7224" i="2"/>
  <c r="D7223" i="2"/>
  <c r="E7223" i="2"/>
  <c r="D7222" i="2"/>
  <c r="E7222" i="2"/>
  <c r="D7221" i="2"/>
  <c r="E7221" i="2"/>
  <c r="D7220" i="2"/>
  <c r="E7220" i="2"/>
  <c r="D7219" i="2"/>
  <c r="E7219" i="2"/>
  <c r="D7218" i="2"/>
  <c r="E7218" i="2"/>
  <c r="D7217" i="2"/>
  <c r="E7217" i="2"/>
  <c r="D7216" i="2"/>
  <c r="E7216" i="2"/>
  <c r="D7215" i="2"/>
  <c r="E7215" i="2"/>
  <c r="D7214" i="2"/>
  <c r="E7214" i="2"/>
  <c r="D7213" i="2"/>
  <c r="E7213" i="2"/>
  <c r="D7212" i="2"/>
  <c r="E7212" i="2"/>
  <c r="D7211" i="2"/>
  <c r="E7211" i="2"/>
  <c r="D7210" i="2"/>
  <c r="E7210" i="2"/>
  <c r="D7209" i="2"/>
  <c r="E7209" i="2"/>
  <c r="D7208" i="2"/>
  <c r="E7208" i="2"/>
  <c r="D7207" i="2"/>
  <c r="E7207" i="2"/>
  <c r="D7206" i="2"/>
  <c r="E7206" i="2"/>
  <c r="D7205" i="2"/>
  <c r="E7205" i="2"/>
  <c r="D7204" i="2"/>
  <c r="E7204" i="2"/>
  <c r="D7203" i="2"/>
  <c r="E7203" i="2"/>
  <c r="D7202" i="2"/>
  <c r="E7202" i="2"/>
  <c r="D7201" i="2"/>
  <c r="E7201" i="2"/>
  <c r="D7200" i="2"/>
  <c r="E7200" i="2"/>
  <c r="D7199" i="2"/>
  <c r="E7199" i="2"/>
  <c r="D7198" i="2"/>
  <c r="E7198" i="2"/>
  <c r="D7197" i="2"/>
  <c r="E7197" i="2"/>
  <c r="D7196" i="2"/>
  <c r="E7196" i="2"/>
  <c r="D7195" i="2"/>
  <c r="E7195" i="2"/>
  <c r="D7194" i="2"/>
  <c r="E7194" i="2"/>
  <c r="D7193" i="2"/>
  <c r="E7193" i="2"/>
  <c r="D7192" i="2"/>
  <c r="E7192" i="2"/>
  <c r="D7191" i="2"/>
  <c r="E7191" i="2"/>
  <c r="D7190" i="2"/>
  <c r="E7190" i="2"/>
  <c r="D7189" i="2"/>
  <c r="E7189" i="2"/>
  <c r="D7188" i="2"/>
  <c r="E7188" i="2"/>
  <c r="D7187" i="2"/>
  <c r="E7187" i="2"/>
  <c r="D7186" i="2"/>
  <c r="E7186" i="2"/>
  <c r="D7185" i="2"/>
  <c r="E7185" i="2"/>
  <c r="D7184" i="2"/>
  <c r="E7184" i="2"/>
  <c r="D7183" i="2"/>
  <c r="E7183" i="2"/>
  <c r="D7182" i="2"/>
  <c r="E7182" i="2"/>
  <c r="D7181" i="2"/>
  <c r="E7181" i="2"/>
  <c r="D7180" i="2"/>
  <c r="E7180" i="2"/>
  <c r="D7179" i="2"/>
  <c r="E7179" i="2"/>
  <c r="D7178" i="2"/>
  <c r="E7178" i="2"/>
  <c r="D7177" i="2"/>
  <c r="E7177" i="2"/>
  <c r="D7176" i="2"/>
  <c r="E7176" i="2"/>
  <c r="D7175" i="2"/>
  <c r="E7175" i="2"/>
  <c r="D7174" i="2"/>
  <c r="E7174" i="2"/>
  <c r="D7173" i="2"/>
  <c r="E7173" i="2"/>
  <c r="D7172" i="2"/>
  <c r="E7172" i="2"/>
  <c r="D7171" i="2"/>
  <c r="E7171" i="2"/>
  <c r="D7170" i="2"/>
  <c r="E7170" i="2"/>
  <c r="D7169" i="2"/>
  <c r="E7169" i="2"/>
  <c r="D7168" i="2"/>
  <c r="E7168" i="2"/>
  <c r="D7167" i="2"/>
  <c r="E7167" i="2"/>
  <c r="D7166" i="2"/>
  <c r="E7166" i="2"/>
  <c r="D7165" i="2"/>
  <c r="E7165" i="2"/>
  <c r="D7164" i="2"/>
  <c r="E7164" i="2"/>
  <c r="D7163" i="2"/>
  <c r="E7163" i="2"/>
  <c r="D7162" i="2"/>
  <c r="E7162" i="2"/>
  <c r="D7161" i="2"/>
  <c r="E7161" i="2"/>
  <c r="D7160" i="2"/>
  <c r="E7160" i="2"/>
  <c r="D7159" i="2"/>
  <c r="E7159" i="2"/>
  <c r="D7158" i="2"/>
  <c r="E7158" i="2"/>
  <c r="D7157" i="2"/>
  <c r="E7157" i="2"/>
  <c r="D7156" i="2"/>
  <c r="E7156" i="2"/>
  <c r="D7155" i="2"/>
  <c r="E7155" i="2"/>
  <c r="D7154" i="2"/>
  <c r="E7154" i="2"/>
  <c r="D7153" i="2"/>
  <c r="E7153" i="2"/>
  <c r="D7152" i="2"/>
  <c r="E7152" i="2"/>
  <c r="D7151" i="2"/>
  <c r="E7151" i="2"/>
  <c r="D7150" i="2"/>
  <c r="E7150" i="2"/>
  <c r="D7149" i="2"/>
  <c r="E7149" i="2"/>
  <c r="D7148" i="2"/>
  <c r="E7148" i="2"/>
  <c r="D7147" i="2"/>
  <c r="E7147" i="2"/>
  <c r="D7146" i="2"/>
  <c r="E7146" i="2"/>
  <c r="D7145" i="2"/>
  <c r="E7145" i="2"/>
  <c r="D7144" i="2"/>
  <c r="E7144" i="2"/>
  <c r="D7143" i="2"/>
  <c r="E7143" i="2"/>
  <c r="D7142" i="2"/>
  <c r="E7142" i="2"/>
  <c r="D7141" i="2"/>
  <c r="E7141" i="2"/>
  <c r="D7140" i="2"/>
  <c r="E7140" i="2"/>
  <c r="D7139" i="2"/>
  <c r="E7139" i="2"/>
  <c r="D7138" i="2"/>
  <c r="E7138" i="2"/>
  <c r="D7137" i="2"/>
  <c r="E7137" i="2"/>
  <c r="D7136" i="2"/>
  <c r="E7136" i="2"/>
  <c r="D7135" i="2"/>
  <c r="E7135" i="2"/>
  <c r="D7134" i="2"/>
  <c r="E7134" i="2"/>
  <c r="D7133" i="2"/>
  <c r="E7133" i="2"/>
  <c r="D7132" i="2"/>
  <c r="E7132" i="2"/>
  <c r="D7131" i="2"/>
  <c r="E7131" i="2"/>
  <c r="D7130" i="2"/>
  <c r="E7130" i="2"/>
  <c r="D7129" i="2"/>
  <c r="E7129" i="2"/>
  <c r="D7128" i="2"/>
  <c r="E7128" i="2"/>
  <c r="D7127" i="2"/>
  <c r="E7127" i="2"/>
  <c r="D7126" i="2"/>
  <c r="E7126" i="2"/>
  <c r="D7125" i="2"/>
  <c r="E7125" i="2"/>
  <c r="D7124" i="2"/>
  <c r="E7124" i="2"/>
  <c r="D7123" i="2"/>
  <c r="E7123" i="2"/>
  <c r="D7122" i="2"/>
  <c r="E7122" i="2"/>
  <c r="D7121" i="2"/>
  <c r="E7121" i="2"/>
  <c r="D7120" i="2"/>
  <c r="E7120" i="2"/>
  <c r="D7119" i="2"/>
  <c r="E7119" i="2"/>
  <c r="D7118" i="2"/>
  <c r="E7118" i="2"/>
  <c r="D7117" i="2"/>
  <c r="E7117" i="2"/>
  <c r="D7116" i="2"/>
  <c r="E7116" i="2"/>
  <c r="D7115" i="2"/>
  <c r="E7115" i="2"/>
  <c r="D7114" i="2"/>
  <c r="E7114" i="2"/>
  <c r="D7113" i="2"/>
  <c r="E7113" i="2"/>
  <c r="D7112" i="2"/>
  <c r="E7112" i="2"/>
  <c r="D7111" i="2"/>
  <c r="E7111" i="2"/>
  <c r="D7110" i="2"/>
  <c r="E7110" i="2"/>
  <c r="D7109" i="2"/>
  <c r="E7109" i="2"/>
  <c r="D7108" i="2"/>
  <c r="E7108" i="2"/>
  <c r="D7107" i="2"/>
  <c r="E7107" i="2"/>
  <c r="D7106" i="2"/>
  <c r="E7106" i="2"/>
  <c r="D7105" i="2"/>
  <c r="E7105" i="2"/>
  <c r="D7104" i="2"/>
  <c r="E7104" i="2"/>
  <c r="D7103" i="2"/>
  <c r="E7103" i="2"/>
  <c r="D7102" i="2"/>
  <c r="E7102" i="2"/>
  <c r="D7101" i="2"/>
  <c r="E7101" i="2"/>
  <c r="D7100" i="2"/>
  <c r="E7100" i="2"/>
  <c r="D7099" i="2"/>
  <c r="E7099" i="2"/>
  <c r="D7098" i="2"/>
  <c r="E7098" i="2"/>
  <c r="D7097" i="2"/>
  <c r="E7097" i="2"/>
  <c r="D7096" i="2"/>
  <c r="E7096" i="2"/>
  <c r="D7095" i="2"/>
  <c r="E7095" i="2"/>
  <c r="D7094" i="2"/>
  <c r="E7094" i="2"/>
  <c r="D7093" i="2"/>
  <c r="E7093" i="2"/>
  <c r="D7092" i="2"/>
  <c r="E7092" i="2"/>
  <c r="D7091" i="2"/>
  <c r="E7091" i="2"/>
  <c r="D7090" i="2"/>
  <c r="E7090" i="2"/>
  <c r="D7089" i="2"/>
  <c r="E7089" i="2"/>
  <c r="D7088" i="2"/>
  <c r="E7088" i="2"/>
  <c r="D7087" i="2"/>
  <c r="E7087" i="2"/>
  <c r="D7086" i="2"/>
  <c r="E7086" i="2"/>
  <c r="D7085" i="2"/>
  <c r="E7085" i="2"/>
  <c r="D7084" i="2"/>
  <c r="E7084" i="2"/>
  <c r="D7083" i="2"/>
  <c r="E7083" i="2"/>
  <c r="D7082" i="2"/>
  <c r="E7082" i="2"/>
  <c r="D7081" i="2"/>
  <c r="E7081" i="2"/>
  <c r="D7080" i="2"/>
  <c r="E7080" i="2"/>
  <c r="D7079" i="2"/>
  <c r="E7079" i="2"/>
  <c r="D7078" i="2"/>
  <c r="E7078" i="2"/>
  <c r="D7077" i="2"/>
  <c r="E7077" i="2"/>
  <c r="D7076" i="2"/>
  <c r="E7076" i="2"/>
  <c r="D7075" i="2"/>
  <c r="E7075" i="2"/>
  <c r="D7074" i="2"/>
  <c r="E7074" i="2"/>
  <c r="D7073" i="2"/>
  <c r="E7073" i="2"/>
  <c r="D7072" i="2"/>
  <c r="E7072" i="2"/>
  <c r="D7071" i="2"/>
  <c r="E7071" i="2"/>
  <c r="D7070" i="2"/>
  <c r="E7070" i="2"/>
  <c r="D7069" i="2"/>
  <c r="E7069" i="2"/>
  <c r="D7068" i="2"/>
  <c r="E7068" i="2"/>
  <c r="D7067" i="2"/>
  <c r="E7067" i="2"/>
  <c r="D7066" i="2"/>
  <c r="E7066" i="2"/>
  <c r="D7065" i="2"/>
  <c r="E7065" i="2"/>
  <c r="D7064" i="2"/>
  <c r="E7064" i="2"/>
  <c r="D7063" i="2"/>
  <c r="E7063" i="2"/>
  <c r="D7062" i="2"/>
  <c r="E7062" i="2"/>
  <c r="D7061" i="2"/>
  <c r="E7061" i="2"/>
  <c r="D7060" i="2"/>
  <c r="E7060" i="2"/>
  <c r="D7059" i="2"/>
  <c r="E7059" i="2"/>
  <c r="D7058" i="2"/>
  <c r="E7058" i="2"/>
  <c r="D7057" i="2"/>
  <c r="E7057" i="2"/>
  <c r="D7056" i="2"/>
  <c r="E7056" i="2"/>
  <c r="D7055" i="2"/>
  <c r="E7055" i="2"/>
  <c r="D7054" i="2"/>
  <c r="E7054" i="2"/>
  <c r="D7053" i="2"/>
  <c r="E7053" i="2"/>
  <c r="D7052" i="2"/>
  <c r="E7052" i="2"/>
  <c r="D7051" i="2"/>
  <c r="E7051" i="2"/>
  <c r="D7050" i="2"/>
  <c r="E7050" i="2"/>
  <c r="D7049" i="2"/>
  <c r="E7049" i="2"/>
  <c r="D7048" i="2"/>
  <c r="E7048" i="2"/>
  <c r="D7047" i="2"/>
  <c r="E7047" i="2"/>
  <c r="D7046" i="2"/>
  <c r="E7046" i="2"/>
  <c r="D7045" i="2"/>
  <c r="E7045" i="2"/>
  <c r="D7044" i="2"/>
  <c r="E7044" i="2"/>
  <c r="D7043" i="2"/>
  <c r="E7043" i="2"/>
  <c r="D7042" i="2"/>
  <c r="E7042" i="2"/>
  <c r="D7041" i="2"/>
  <c r="E7041" i="2"/>
  <c r="D7040" i="2"/>
  <c r="E7040" i="2"/>
  <c r="D7039" i="2"/>
  <c r="E7039" i="2"/>
  <c r="D7038" i="2"/>
  <c r="E7038" i="2"/>
  <c r="D7037" i="2"/>
  <c r="E7037" i="2"/>
  <c r="D7036" i="2"/>
  <c r="E7036" i="2"/>
  <c r="D7035" i="2"/>
  <c r="E7035" i="2"/>
  <c r="D7034" i="2"/>
  <c r="E7034" i="2"/>
  <c r="D7033" i="2"/>
  <c r="E7033" i="2"/>
  <c r="D7032" i="2"/>
  <c r="E7032" i="2"/>
  <c r="D7031" i="2"/>
  <c r="E7031" i="2"/>
  <c r="D7030" i="2"/>
  <c r="E7030" i="2"/>
  <c r="D7029" i="2"/>
  <c r="E7029" i="2"/>
  <c r="D7028" i="2"/>
  <c r="E7028" i="2"/>
  <c r="D7027" i="2"/>
  <c r="E7027" i="2"/>
  <c r="D7026" i="2"/>
  <c r="E7026" i="2"/>
  <c r="D7025" i="2"/>
  <c r="E7025" i="2"/>
  <c r="D7024" i="2"/>
  <c r="E7024" i="2"/>
  <c r="D7023" i="2"/>
  <c r="E7023" i="2"/>
  <c r="D7022" i="2"/>
  <c r="E7022" i="2"/>
  <c r="D7021" i="2"/>
  <c r="E7021" i="2"/>
  <c r="D7020" i="2"/>
  <c r="E7020" i="2"/>
  <c r="D7019" i="2"/>
  <c r="E7019" i="2"/>
  <c r="D7018" i="2"/>
  <c r="E7018" i="2"/>
  <c r="D7017" i="2"/>
  <c r="E7017" i="2"/>
  <c r="D7016" i="2"/>
  <c r="E7016" i="2"/>
  <c r="D7015" i="2"/>
  <c r="E7015" i="2"/>
  <c r="D7014" i="2"/>
  <c r="E7014" i="2"/>
  <c r="D7013" i="2"/>
  <c r="E7013" i="2"/>
  <c r="D7012" i="2"/>
  <c r="E7012" i="2"/>
  <c r="D7011" i="2"/>
  <c r="E7011" i="2"/>
  <c r="D7010" i="2"/>
  <c r="E7010" i="2"/>
  <c r="D7009" i="2"/>
  <c r="E7009" i="2"/>
  <c r="D7008" i="2"/>
  <c r="E7008" i="2"/>
  <c r="D7007" i="2"/>
  <c r="E7007" i="2"/>
  <c r="D7006" i="2"/>
  <c r="E7006" i="2"/>
  <c r="D7005" i="2"/>
  <c r="E7005" i="2"/>
  <c r="D7004" i="2"/>
  <c r="E7004" i="2"/>
  <c r="D7003" i="2"/>
  <c r="E7003" i="2"/>
  <c r="D7002" i="2"/>
  <c r="E7002" i="2"/>
  <c r="D7001" i="2"/>
  <c r="E7001" i="2"/>
  <c r="D7000" i="2"/>
  <c r="E7000" i="2"/>
  <c r="D6999" i="2"/>
  <c r="E6999" i="2"/>
  <c r="D6998" i="2"/>
  <c r="E6998" i="2"/>
  <c r="D6997" i="2"/>
  <c r="E6997" i="2"/>
  <c r="D6996" i="2"/>
  <c r="E6996" i="2"/>
  <c r="D6995" i="2"/>
  <c r="E6995" i="2"/>
  <c r="D6994" i="2"/>
  <c r="E6994" i="2"/>
  <c r="D6993" i="2"/>
  <c r="E6993" i="2"/>
  <c r="D6992" i="2"/>
  <c r="E6992" i="2"/>
  <c r="D6991" i="2"/>
  <c r="E6991" i="2"/>
  <c r="D6990" i="2"/>
  <c r="E6990" i="2"/>
  <c r="D6989" i="2"/>
  <c r="E6989" i="2"/>
  <c r="D6988" i="2"/>
  <c r="E6988" i="2"/>
  <c r="D6987" i="2"/>
  <c r="E6987" i="2"/>
  <c r="D6986" i="2"/>
  <c r="E6986" i="2"/>
  <c r="D6985" i="2"/>
  <c r="E6985" i="2"/>
  <c r="D6984" i="2"/>
  <c r="E6984" i="2"/>
  <c r="D6983" i="2"/>
  <c r="E6983" i="2"/>
  <c r="D6982" i="2"/>
  <c r="E6982" i="2"/>
  <c r="D6981" i="2"/>
  <c r="E6981" i="2"/>
  <c r="D6980" i="2"/>
  <c r="E6980" i="2"/>
  <c r="D6979" i="2"/>
  <c r="E6979" i="2"/>
  <c r="D6978" i="2"/>
  <c r="E6978" i="2"/>
  <c r="D6977" i="2"/>
  <c r="E6977" i="2"/>
  <c r="D6976" i="2"/>
  <c r="E6976" i="2"/>
  <c r="D6975" i="2"/>
  <c r="E6975" i="2"/>
  <c r="D6974" i="2"/>
  <c r="E6974" i="2"/>
  <c r="D6973" i="2"/>
  <c r="E6973" i="2"/>
  <c r="D6972" i="2"/>
  <c r="E6972" i="2"/>
  <c r="D6971" i="2"/>
  <c r="E6971" i="2"/>
  <c r="D6970" i="2"/>
  <c r="E6970" i="2"/>
  <c r="D6969" i="2"/>
  <c r="E6969" i="2"/>
  <c r="D6968" i="2"/>
  <c r="E6968" i="2"/>
  <c r="D6967" i="2"/>
  <c r="E6967" i="2"/>
  <c r="D6966" i="2"/>
  <c r="E6966" i="2"/>
  <c r="D6965" i="2"/>
  <c r="E6965" i="2"/>
  <c r="D6964" i="2"/>
  <c r="E6964" i="2"/>
  <c r="D6963" i="2"/>
  <c r="E6963" i="2"/>
  <c r="D6962" i="2"/>
  <c r="E6962" i="2"/>
  <c r="D6961" i="2"/>
  <c r="E6961" i="2"/>
  <c r="D6960" i="2"/>
  <c r="E6960" i="2"/>
  <c r="D6959" i="2"/>
  <c r="E6959" i="2"/>
  <c r="D6958" i="2"/>
  <c r="E6958" i="2"/>
  <c r="D6957" i="2"/>
  <c r="E6957" i="2"/>
  <c r="D6956" i="2"/>
  <c r="E6956" i="2"/>
  <c r="D6955" i="2"/>
  <c r="E6955" i="2"/>
  <c r="D6954" i="2"/>
  <c r="E6954" i="2"/>
  <c r="D6953" i="2"/>
  <c r="E6953" i="2"/>
  <c r="D6952" i="2"/>
  <c r="E6952" i="2"/>
  <c r="D6951" i="2"/>
  <c r="E6951" i="2"/>
  <c r="D6950" i="2"/>
  <c r="E6950" i="2"/>
  <c r="D6949" i="2"/>
  <c r="E6949" i="2"/>
  <c r="D6948" i="2"/>
  <c r="E6948" i="2"/>
  <c r="D6947" i="2"/>
  <c r="E6947" i="2"/>
  <c r="D6946" i="2"/>
  <c r="E6946" i="2"/>
  <c r="D6945" i="2"/>
  <c r="E6945" i="2"/>
  <c r="D6944" i="2"/>
  <c r="E6944" i="2"/>
  <c r="D6943" i="2"/>
  <c r="E6943" i="2"/>
  <c r="D6942" i="2"/>
  <c r="E6942" i="2"/>
  <c r="D6941" i="2"/>
  <c r="E6941" i="2"/>
  <c r="D6940" i="2"/>
  <c r="E6940" i="2"/>
  <c r="D6939" i="2"/>
  <c r="E6939" i="2"/>
  <c r="D6938" i="2"/>
  <c r="E6938" i="2"/>
  <c r="D6937" i="2"/>
  <c r="E6937" i="2"/>
  <c r="D6936" i="2"/>
  <c r="E6936" i="2"/>
  <c r="D6935" i="2"/>
  <c r="E6935" i="2"/>
  <c r="D6934" i="2"/>
  <c r="E6934" i="2"/>
  <c r="D6933" i="2"/>
  <c r="E6933" i="2"/>
  <c r="D6932" i="2"/>
  <c r="E6932" i="2"/>
  <c r="D6931" i="2"/>
  <c r="E6931" i="2"/>
  <c r="D6930" i="2"/>
  <c r="E6930" i="2"/>
  <c r="D6929" i="2"/>
  <c r="E6929" i="2"/>
  <c r="D6928" i="2"/>
  <c r="E6928" i="2"/>
  <c r="D6927" i="2"/>
  <c r="E6927" i="2"/>
  <c r="D6926" i="2"/>
  <c r="E6926" i="2"/>
  <c r="D6925" i="2"/>
  <c r="E6925" i="2"/>
  <c r="D6924" i="2"/>
  <c r="E6924" i="2"/>
  <c r="D6923" i="2"/>
  <c r="E6923" i="2"/>
  <c r="D6922" i="2"/>
  <c r="E6922" i="2"/>
  <c r="D6921" i="2"/>
  <c r="E6921" i="2"/>
  <c r="D6920" i="2"/>
  <c r="E6920" i="2"/>
  <c r="D6919" i="2"/>
  <c r="E6919" i="2"/>
  <c r="D6918" i="2"/>
  <c r="E6918" i="2"/>
  <c r="D6917" i="2"/>
  <c r="E6917" i="2"/>
  <c r="D6916" i="2"/>
  <c r="E6916" i="2"/>
  <c r="D6915" i="2"/>
  <c r="E6915" i="2"/>
  <c r="D6914" i="2"/>
  <c r="E6914" i="2"/>
  <c r="D6913" i="2"/>
  <c r="E6913" i="2"/>
  <c r="D6912" i="2"/>
  <c r="E6912" i="2"/>
  <c r="D6911" i="2"/>
  <c r="E6911" i="2"/>
  <c r="D6910" i="2"/>
  <c r="E6910" i="2"/>
  <c r="D6909" i="2"/>
  <c r="E6909" i="2"/>
  <c r="D6908" i="2"/>
  <c r="E6908" i="2"/>
  <c r="D6907" i="2"/>
  <c r="E6907" i="2"/>
  <c r="D6906" i="2"/>
  <c r="E6906" i="2"/>
  <c r="D6905" i="2"/>
  <c r="E6905" i="2"/>
  <c r="D6904" i="2"/>
  <c r="E6904" i="2"/>
  <c r="D6903" i="2"/>
  <c r="E6903" i="2"/>
  <c r="D6902" i="2"/>
  <c r="E6902" i="2"/>
  <c r="D6901" i="2"/>
  <c r="E6901" i="2"/>
  <c r="D6900" i="2"/>
  <c r="E6900" i="2"/>
  <c r="D6899" i="2"/>
  <c r="E6899" i="2"/>
  <c r="D6898" i="2"/>
  <c r="E6898" i="2"/>
  <c r="D6897" i="2"/>
  <c r="E6897" i="2"/>
  <c r="D6896" i="2"/>
  <c r="E6896" i="2"/>
  <c r="D6895" i="2"/>
  <c r="E6895" i="2"/>
  <c r="D6894" i="2"/>
  <c r="E6894" i="2"/>
  <c r="D6893" i="2"/>
  <c r="E6893" i="2"/>
  <c r="D6892" i="2"/>
  <c r="E6892" i="2"/>
  <c r="D6891" i="2"/>
  <c r="E6891" i="2"/>
  <c r="D6890" i="2"/>
  <c r="E6890" i="2"/>
  <c r="D6889" i="2"/>
  <c r="E6889" i="2"/>
  <c r="D6888" i="2"/>
  <c r="E6888" i="2"/>
  <c r="D6887" i="2"/>
  <c r="E6887" i="2"/>
  <c r="D6886" i="2"/>
  <c r="E6886" i="2"/>
  <c r="D6885" i="2"/>
  <c r="E6885" i="2"/>
  <c r="D6884" i="2"/>
  <c r="E6884" i="2"/>
  <c r="D6883" i="2"/>
  <c r="E6883" i="2"/>
  <c r="D6882" i="2"/>
  <c r="E6882" i="2"/>
  <c r="D6881" i="2"/>
  <c r="E6881" i="2"/>
  <c r="D6880" i="2"/>
  <c r="E6880" i="2"/>
  <c r="D6879" i="2"/>
  <c r="E6879" i="2"/>
  <c r="D6878" i="2"/>
  <c r="E6878" i="2"/>
  <c r="D6877" i="2"/>
  <c r="E6877" i="2"/>
  <c r="D6876" i="2"/>
  <c r="E6876" i="2"/>
  <c r="D6875" i="2"/>
  <c r="E6875" i="2"/>
  <c r="D6874" i="2"/>
  <c r="E6874" i="2"/>
  <c r="D6873" i="2"/>
  <c r="E6873" i="2"/>
  <c r="D6872" i="2"/>
  <c r="E6872" i="2"/>
  <c r="D6871" i="2"/>
  <c r="E6871" i="2"/>
  <c r="D6870" i="2"/>
  <c r="E6870" i="2"/>
  <c r="D6869" i="2"/>
  <c r="E6869" i="2"/>
  <c r="D6868" i="2"/>
  <c r="E6868" i="2"/>
  <c r="D6867" i="2"/>
  <c r="E6867" i="2"/>
  <c r="D6866" i="2"/>
  <c r="E6866" i="2"/>
  <c r="D6865" i="2"/>
  <c r="E6865" i="2"/>
  <c r="D6864" i="2"/>
  <c r="E6864" i="2"/>
  <c r="D6863" i="2"/>
  <c r="E6863" i="2"/>
  <c r="D6862" i="2"/>
  <c r="E6862" i="2"/>
  <c r="D6861" i="2"/>
  <c r="E6861" i="2"/>
  <c r="D6860" i="2"/>
  <c r="E6860" i="2"/>
  <c r="D6859" i="2"/>
  <c r="E6859" i="2"/>
  <c r="D6858" i="2"/>
  <c r="E6858" i="2"/>
  <c r="D6857" i="2"/>
  <c r="E6857" i="2"/>
  <c r="D6856" i="2"/>
  <c r="E6856" i="2"/>
  <c r="D6855" i="2"/>
  <c r="E6855" i="2"/>
  <c r="D6854" i="2"/>
  <c r="E6854" i="2"/>
  <c r="D6853" i="2"/>
  <c r="E6853" i="2"/>
  <c r="D6852" i="2"/>
  <c r="E6852" i="2"/>
  <c r="D6851" i="2"/>
  <c r="E6851" i="2"/>
  <c r="D6850" i="2"/>
  <c r="E6850" i="2"/>
  <c r="D6849" i="2"/>
  <c r="E6849" i="2"/>
  <c r="D6848" i="2"/>
  <c r="E6848" i="2"/>
  <c r="D6847" i="2"/>
  <c r="E6847" i="2"/>
  <c r="D6846" i="2"/>
  <c r="E6846" i="2"/>
  <c r="D6845" i="2"/>
  <c r="E6845" i="2"/>
  <c r="D6844" i="2"/>
  <c r="E6844" i="2"/>
  <c r="D6843" i="2"/>
  <c r="E6843" i="2"/>
  <c r="D6842" i="2"/>
  <c r="E6842" i="2"/>
  <c r="D6841" i="2"/>
  <c r="E6841" i="2"/>
  <c r="D6840" i="2"/>
  <c r="E6840" i="2"/>
  <c r="D6839" i="2"/>
  <c r="E6839" i="2"/>
  <c r="D6838" i="2"/>
  <c r="E6838" i="2"/>
  <c r="D6837" i="2"/>
  <c r="E6837" i="2"/>
  <c r="D6836" i="2"/>
  <c r="E6836" i="2"/>
  <c r="D6835" i="2"/>
  <c r="E6835" i="2"/>
  <c r="D6834" i="2"/>
  <c r="E6834" i="2"/>
  <c r="D6833" i="2"/>
  <c r="E6833" i="2"/>
  <c r="D6832" i="2"/>
  <c r="E6832" i="2"/>
  <c r="D6831" i="2"/>
  <c r="E6831" i="2"/>
  <c r="D6830" i="2"/>
  <c r="E6830" i="2"/>
  <c r="D6829" i="2"/>
  <c r="E6829" i="2"/>
  <c r="D6828" i="2"/>
  <c r="E6828" i="2"/>
  <c r="D6827" i="2"/>
  <c r="E6827" i="2"/>
  <c r="D6826" i="2"/>
  <c r="E6826" i="2"/>
  <c r="D6825" i="2"/>
  <c r="E6825" i="2"/>
  <c r="D6824" i="2"/>
  <c r="E6824" i="2"/>
  <c r="D6823" i="2"/>
  <c r="E6823" i="2"/>
  <c r="D6822" i="2"/>
  <c r="E6822" i="2"/>
  <c r="D6821" i="2"/>
  <c r="E6821" i="2"/>
  <c r="D6820" i="2"/>
  <c r="E6820" i="2"/>
  <c r="D6819" i="2"/>
  <c r="E6819" i="2"/>
  <c r="D6818" i="2"/>
  <c r="E6818" i="2"/>
  <c r="D6817" i="2"/>
  <c r="E6817" i="2"/>
  <c r="D6816" i="2"/>
  <c r="E6816" i="2"/>
  <c r="D6815" i="2"/>
  <c r="E6815" i="2"/>
  <c r="D6814" i="2"/>
  <c r="E6814" i="2"/>
  <c r="D6813" i="2"/>
  <c r="E6813" i="2"/>
  <c r="D6812" i="2"/>
  <c r="E6812" i="2"/>
  <c r="D6811" i="2"/>
  <c r="E6811" i="2"/>
  <c r="D6810" i="2"/>
  <c r="E6810" i="2"/>
  <c r="D6809" i="2"/>
  <c r="E6809" i="2"/>
  <c r="D6808" i="2"/>
  <c r="E6808" i="2"/>
  <c r="D6807" i="2"/>
  <c r="E6807" i="2"/>
  <c r="D6806" i="2"/>
  <c r="E6806" i="2"/>
  <c r="D6805" i="2"/>
  <c r="E6805" i="2"/>
  <c r="D6804" i="2"/>
  <c r="E6804" i="2"/>
  <c r="D6803" i="2"/>
  <c r="E6803" i="2"/>
  <c r="D6802" i="2"/>
  <c r="E6802" i="2"/>
  <c r="D6801" i="2"/>
  <c r="E6801" i="2"/>
  <c r="D6800" i="2"/>
  <c r="E6800" i="2"/>
  <c r="D6799" i="2"/>
  <c r="E6799" i="2"/>
  <c r="D6798" i="2"/>
  <c r="E6798" i="2"/>
  <c r="D6797" i="2"/>
  <c r="E6797" i="2"/>
  <c r="D6796" i="2"/>
  <c r="E6796" i="2"/>
  <c r="D6795" i="2"/>
  <c r="E6795" i="2"/>
  <c r="D6794" i="2"/>
  <c r="E6794" i="2"/>
  <c r="D6793" i="2"/>
  <c r="E6793" i="2"/>
  <c r="D6792" i="2"/>
  <c r="E6792" i="2"/>
  <c r="D6791" i="2"/>
  <c r="E6791" i="2"/>
  <c r="D6790" i="2"/>
  <c r="E6790" i="2"/>
  <c r="D6789" i="2"/>
  <c r="E6789" i="2"/>
  <c r="D6788" i="2"/>
  <c r="E6788" i="2"/>
  <c r="D6787" i="2"/>
  <c r="E6787" i="2"/>
  <c r="D6786" i="2"/>
  <c r="E6786" i="2"/>
  <c r="D6785" i="2"/>
  <c r="E6785" i="2"/>
  <c r="D6784" i="2"/>
  <c r="E6784" i="2"/>
  <c r="D6783" i="2"/>
  <c r="E6783" i="2"/>
  <c r="D6782" i="2"/>
  <c r="E6782" i="2"/>
  <c r="D6781" i="2"/>
  <c r="E6781" i="2"/>
  <c r="D6780" i="2"/>
  <c r="E6780" i="2"/>
  <c r="D6779" i="2"/>
  <c r="E6779" i="2"/>
  <c r="D6778" i="2"/>
  <c r="E6778" i="2"/>
  <c r="D6777" i="2"/>
  <c r="E6777" i="2"/>
  <c r="D6776" i="2"/>
  <c r="E6776" i="2"/>
  <c r="D6775" i="2"/>
  <c r="E6775" i="2"/>
  <c r="D6774" i="2"/>
  <c r="E6774" i="2"/>
  <c r="D6773" i="2"/>
  <c r="E6773" i="2"/>
  <c r="D6772" i="2"/>
  <c r="E6772" i="2"/>
  <c r="D6771" i="2"/>
  <c r="E6771" i="2"/>
  <c r="D6770" i="2"/>
  <c r="E6770" i="2"/>
  <c r="D6769" i="2"/>
  <c r="E6769" i="2"/>
  <c r="D6768" i="2"/>
  <c r="E6768" i="2"/>
  <c r="D6767" i="2"/>
  <c r="E6767" i="2"/>
  <c r="D6766" i="2"/>
  <c r="E6766" i="2"/>
  <c r="D6765" i="2"/>
  <c r="E6765" i="2"/>
  <c r="D6764" i="2"/>
  <c r="E6764" i="2"/>
  <c r="D6763" i="2"/>
  <c r="E6763" i="2"/>
  <c r="D6762" i="2"/>
  <c r="E6762" i="2"/>
  <c r="D6761" i="2"/>
  <c r="E6761" i="2"/>
  <c r="D6760" i="2"/>
  <c r="E6760" i="2"/>
  <c r="D6759" i="2"/>
  <c r="E6759" i="2"/>
  <c r="D6758" i="2"/>
  <c r="E6758" i="2"/>
  <c r="D6757" i="2"/>
  <c r="E6757" i="2"/>
  <c r="D6756" i="2"/>
  <c r="E6756" i="2"/>
  <c r="D6755" i="2"/>
  <c r="E6755" i="2"/>
  <c r="D6754" i="2"/>
  <c r="E6754" i="2"/>
  <c r="D6753" i="2"/>
  <c r="E6753" i="2"/>
  <c r="D6752" i="2"/>
  <c r="E6752" i="2"/>
  <c r="D6751" i="2"/>
  <c r="E6751" i="2"/>
  <c r="D6750" i="2"/>
  <c r="E6750" i="2"/>
  <c r="D6749" i="2"/>
  <c r="E6749" i="2"/>
  <c r="D6748" i="2"/>
  <c r="E6748" i="2"/>
  <c r="D6747" i="2"/>
  <c r="E6747" i="2"/>
  <c r="D6746" i="2"/>
  <c r="E6746" i="2"/>
  <c r="D6745" i="2"/>
  <c r="E6745" i="2"/>
  <c r="D6744" i="2"/>
  <c r="E6744" i="2"/>
  <c r="D6743" i="2"/>
  <c r="E6743" i="2"/>
  <c r="D6742" i="2"/>
  <c r="E6742" i="2"/>
  <c r="D6741" i="2"/>
  <c r="E6741" i="2"/>
  <c r="D6740" i="2"/>
  <c r="E6740" i="2"/>
  <c r="D6739" i="2"/>
  <c r="E6739" i="2"/>
  <c r="D6738" i="2"/>
  <c r="E6738" i="2"/>
  <c r="D6737" i="2"/>
  <c r="E6737" i="2"/>
  <c r="D6736" i="2"/>
  <c r="E6736" i="2"/>
  <c r="D6735" i="2"/>
  <c r="E6735" i="2"/>
  <c r="D6734" i="2"/>
  <c r="E6734" i="2"/>
  <c r="D6733" i="2"/>
  <c r="E6733" i="2"/>
  <c r="D6732" i="2"/>
  <c r="E6732" i="2"/>
  <c r="D6731" i="2"/>
  <c r="E6731" i="2"/>
  <c r="D6730" i="2"/>
  <c r="E6730" i="2"/>
  <c r="D6729" i="2"/>
  <c r="E6729" i="2"/>
  <c r="D6728" i="2"/>
  <c r="E6728" i="2"/>
  <c r="D6727" i="2"/>
  <c r="E6727" i="2"/>
  <c r="D6726" i="2"/>
  <c r="E6726" i="2"/>
  <c r="D6725" i="2"/>
  <c r="E6725" i="2"/>
  <c r="D6724" i="2"/>
  <c r="E6724" i="2"/>
  <c r="D6723" i="2"/>
  <c r="E6723" i="2"/>
  <c r="D6722" i="2"/>
  <c r="E6722" i="2"/>
  <c r="D6721" i="2"/>
  <c r="E6721" i="2"/>
  <c r="D6720" i="2"/>
  <c r="E6720" i="2"/>
  <c r="D6719" i="2"/>
  <c r="E6719" i="2"/>
  <c r="D6718" i="2"/>
  <c r="E6718" i="2"/>
  <c r="D6717" i="2"/>
  <c r="E6717" i="2"/>
  <c r="D6716" i="2"/>
  <c r="E6716" i="2"/>
  <c r="D6715" i="2"/>
  <c r="E6715" i="2"/>
  <c r="D6714" i="2"/>
  <c r="E6714" i="2"/>
  <c r="D6713" i="2"/>
  <c r="E6713" i="2"/>
  <c r="D6712" i="2"/>
  <c r="E6712" i="2"/>
  <c r="D6711" i="2"/>
  <c r="E6711" i="2"/>
  <c r="D6710" i="2"/>
  <c r="E6710" i="2"/>
  <c r="D6709" i="2"/>
  <c r="E6709" i="2"/>
  <c r="D6708" i="2"/>
  <c r="E6708" i="2"/>
  <c r="D6707" i="2"/>
  <c r="E6707" i="2"/>
  <c r="D6706" i="2"/>
  <c r="E6706" i="2"/>
  <c r="D6705" i="2"/>
  <c r="E6705" i="2"/>
  <c r="D6704" i="2"/>
  <c r="E6704" i="2"/>
  <c r="D6703" i="2"/>
  <c r="E6703" i="2"/>
  <c r="D6702" i="2"/>
  <c r="E6702" i="2"/>
  <c r="D6701" i="2"/>
  <c r="E6701" i="2"/>
  <c r="D6700" i="2"/>
  <c r="E6700" i="2"/>
  <c r="D6699" i="2"/>
  <c r="E6699" i="2"/>
  <c r="D6698" i="2"/>
  <c r="E6698" i="2"/>
  <c r="D6697" i="2"/>
  <c r="E6697" i="2"/>
  <c r="D6696" i="2"/>
  <c r="E6696" i="2"/>
  <c r="D6695" i="2"/>
  <c r="E6695" i="2"/>
  <c r="D6694" i="2"/>
  <c r="E6694" i="2"/>
  <c r="D6693" i="2"/>
  <c r="E6693" i="2"/>
  <c r="D6692" i="2"/>
  <c r="E6692" i="2"/>
  <c r="D6691" i="2"/>
  <c r="E6691" i="2"/>
  <c r="D6690" i="2"/>
  <c r="E6690" i="2"/>
  <c r="D6689" i="2"/>
  <c r="E6689" i="2"/>
  <c r="D6688" i="2"/>
  <c r="E6688" i="2"/>
  <c r="D6687" i="2"/>
  <c r="E6687" i="2"/>
  <c r="D6686" i="2"/>
  <c r="E6686" i="2"/>
  <c r="D6685" i="2"/>
  <c r="E6685" i="2"/>
  <c r="D6684" i="2"/>
  <c r="E6684" i="2"/>
  <c r="D6683" i="2"/>
  <c r="E6683" i="2"/>
  <c r="D6682" i="2"/>
  <c r="E6682" i="2"/>
  <c r="D6681" i="2"/>
  <c r="E6681" i="2"/>
  <c r="D6680" i="2"/>
  <c r="E6680" i="2"/>
  <c r="D6679" i="2"/>
  <c r="E6679" i="2"/>
  <c r="D6678" i="2"/>
  <c r="E6678" i="2"/>
  <c r="D6677" i="2"/>
  <c r="E6677" i="2"/>
  <c r="D6676" i="2"/>
  <c r="E6676" i="2"/>
  <c r="D6675" i="2"/>
  <c r="E6675" i="2"/>
  <c r="D6674" i="2"/>
  <c r="E6674" i="2"/>
  <c r="D6673" i="2"/>
  <c r="E6673" i="2"/>
  <c r="D6672" i="2"/>
  <c r="E6672" i="2"/>
  <c r="D6671" i="2"/>
  <c r="E6671" i="2"/>
  <c r="D6670" i="2"/>
  <c r="E6670" i="2"/>
  <c r="D6669" i="2"/>
  <c r="E6669" i="2"/>
  <c r="D6668" i="2"/>
  <c r="E6668" i="2"/>
  <c r="D6667" i="2"/>
  <c r="E6667" i="2"/>
  <c r="D6666" i="2"/>
  <c r="E6666" i="2"/>
  <c r="D6665" i="2"/>
  <c r="E6665" i="2"/>
  <c r="D6664" i="2"/>
  <c r="E6664" i="2"/>
  <c r="D6663" i="2"/>
  <c r="E6663" i="2"/>
  <c r="D6662" i="2"/>
  <c r="E6662" i="2"/>
  <c r="D6661" i="2"/>
  <c r="E6661" i="2"/>
  <c r="D6660" i="2"/>
  <c r="E6660" i="2"/>
  <c r="D6659" i="2"/>
  <c r="E6659" i="2"/>
  <c r="D6658" i="2"/>
  <c r="E6658" i="2"/>
  <c r="D6657" i="2"/>
  <c r="E6657" i="2"/>
  <c r="D6656" i="2"/>
  <c r="E6656" i="2"/>
  <c r="D6655" i="2"/>
  <c r="E6655" i="2"/>
  <c r="D6654" i="2"/>
  <c r="E6654" i="2"/>
  <c r="D6653" i="2"/>
  <c r="E6653" i="2"/>
  <c r="D6652" i="2"/>
  <c r="E6652" i="2"/>
  <c r="D6651" i="2"/>
  <c r="E6651" i="2"/>
  <c r="D6650" i="2"/>
  <c r="E6650" i="2"/>
  <c r="D6649" i="2"/>
  <c r="E6649" i="2"/>
  <c r="D6648" i="2"/>
  <c r="E6648" i="2"/>
  <c r="D6647" i="2"/>
  <c r="E6647" i="2"/>
  <c r="D6646" i="2"/>
  <c r="E6646" i="2"/>
  <c r="D6645" i="2"/>
  <c r="E6645" i="2"/>
  <c r="D6644" i="2"/>
  <c r="E6644" i="2"/>
  <c r="D6643" i="2"/>
  <c r="E6643" i="2"/>
  <c r="D6642" i="2"/>
  <c r="E6642" i="2"/>
  <c r="D6641" i="2"/>
  <c r="E6641" i="2"/>
  <c r="D6640" i="2"/>
  <c r="E6640" i="2"/>
  <c r="D6639" i="2"/>
  <c r="E6639" i="2"/>
  <c r="D6638" i="2"/>
  <c r="E6638" i="2"/>
  <c r="D6637" i="2"/>
  <c r="E6637" i="2"/>
  <c r="D6636" i="2"/>
  <c r="E6636" i="2"/>
  <c r="D6635" i="2"/>
  <c r="E6635" i="2"/>
  <c r="D6634" i="2"/>
  <c r="E6634" i="2"/>
  <c r="D6633" i="2"/>
  <c r="E6633" i="2"/>
  <c r="D6632" i="2"/>
  <c r="E6632" i="2"/>
  <c r="D6631" i="2"/>
  <c r="E6631" i="2"/>
  <c r="D6630" i="2"/>
  <c r="E6630" i="2"/>
  <c r="D6629" i="2"/>
  <c r="E6629" i="2"/>
  <c r="D6628" i="2"/>
  <c r="E6628" i="2"/>
  <c r="D6627" i="2"/>
  <c r="E6627" i="2"/>
  <c r="D6626" i="2"/>
  <c r="E6626" i="2"/>
  <c r="D6625" i="2"/>
  <c r="E6625" i="2"/>
  <c r="D6624" i="2"/>
  <c r="E6624" i="2"/>
  <c r="D6623" i="2"/>
  <c r="E6623" i="2"/>
  <c r="D6622" i="2"/>
  <c r="E6622" i="2"/>
  <c r="D6621" i="2"/>
  <c r="E6621" i="2"/>
  <c r="D6620" i="2"/>
  <c r="E6620" i="2"/>
  <c r="D6619" i="2"/>
  <c r="E6619" i="2"/>
  <c r="D6618" i="2"/>
  <c r="E6618" i="2"/>
  <c r="D6617" i="2"/>
  <c r="E6617" i="2"/>
  <c r="D6616" i="2"/>
  <c r="E6616" i="2"/>
  <c r="D6615" i="2"/>
  <c r="E6615" i="2"/>
  <c r="D6614" i="2"/>
  <c r="E6614" i="2"/>
  <c r="D6613" i="2"/>
  <c r="E6613" i="2"/>
  <c r="D6612" i="2"/>
  <c r="E6612" i="2"/>
  <c r="D6611" i="2"/>
  <c r="E6611" i="2"/>
  <c r="D6610" i="2"/>
  <c r="E6610" i="2"/>
  <c r="D6609" i="2"/>
  <c r="E6609" i="2"/>
  <c r="D6608" i="2"/>
  <c r="E6608" i="2"/>
  <c r="D6607" i="2"/>
  <c r="E6607" i="2"/>
  <c r="D6606" i="2"/>
  <c r="E6606" i="2"/>
  <c r="D6605" i="2"/>
  <c r="E6605" i="2"/>
  <c r="D6604" i="2"/>
  <c r="E6604" i="2"/>
  <c r="D6603" i="2"/>
  <c r="E6603" i="2"/>
  <c r="D6602" i="2"/>
  <c r="E6602" i="2"/>
  <c r="D6601" i="2"/>
  <c r="E6601" i="2"/>
  <c r="D6600" i="2"/>
  <c r="E6600" i="2"/>
  <c r="D6599" i="2"/>
  <c r="E6599" i="2"/>
  <c r="D6598" i="2"/>
  <c r="E6598" i="2"/>
  <c r="D6597" i="2"/>
  <c r="E6597" i="2"/>
  <c r="D6596" i="2"/>
  <c r="E6596" i="2"/>
  <c r="D6595" i="2"/>
  <c r="E6595" i="2"/>
  <c r="D6594" i="2"/>
  <c r="E6594" i="2"/>
  <c r="D6593" i="2"/>
  <c r="E6593" i="2"/>
  <c r="D6592" i="2"/>
  <c r="D6591" i="2"/>
  <c r="E6591" i="2"/>
  <c r="D6590" i="2"/>
  <c r="E6590" i="2"/>
  <c r="D6589" i="2"/>
  <c r="E6589" i="2"/>
  <c r="D6588" i="2"/>
  <c r="E6588" i="2"/>
  <c r="D6587" i="2"/>
  <c r="E6587" i="2"/>
  <c r="D6586" i="2"/>
  <c r="E6586" i="2"/>
  <c r="D6585" i="2"/>
  <c r="E6585" i="2"/>
  <c r="D6584" i="2"/>
  <c r="E6584" i="2"/>
  <c r="D6583" i="2"/>
  <c r="E6583" i="2"/>
  <c r="D6582" i="2"/>
  <c r="E6582" i="2"/>
  <c r="D6581" i="2"/>
  <c r="E6581" i="2"/>
  <c r="D6580" i="2"/>
  <c r="E6580" i="2"/>
  <c r="D6579" i="2"/>
  <c r="E6579" i="2"/>
  <c r="D6578" i="2"/>
  <c r="E6578" i="2"/>
  <c r="D6577" i="2"/>
  <c r="E6577" i="2"/>
  <c r="D6576" i="2"/>
  <c r="E6576" i="2"/>
  <c r="D6575" i="2"/>
  <c r="E6575" i="2"/>
  <c r="D6574" i="2"/>
  <c r="E6574" i="2"/>
  <c r="D6573" i="2"/>
  <c r="E6573" i="2"/>
  <c r="D6572" i="2"/>
  <c r="E6572" i="2"/>
  <c r="D6571" i="2"/>
  <c r="E6571" i="2"/>
  <c r="D6570" i="2"/>
  <c r="E6570" i="2"/>
  <c r="D6569" i="2"/>
  <c r="E6569" i="2"/>
  <c r="D6568" i="2"/>
  <c r="E6568" i="2"/>
  <c r="D6567" i="2"/>
  <c r="E6567" i="2"/>
  <c r="D6566" i="2"/>
  <c r="E6566" i="2"/>
  <c r="D6565" i="2"/>
  <c r="E6565" i="2"/>
  <c r="D6564" i="2"/>
  <c r="E6564" i="2"/>
  <c r="D6563" i="2"/>
  <c r="E6563" i="2"/>
  <c r="D6562" i="2"/>
  <c r="E6562" i="2"/>
  <c r="D6561" i="2"/>
  <c r="E6561" i="2"/>
  <c r="D6560" i="2"/>
  <c r="E6560" i="2"/>
  <c r="D6559" i="2"/>
  <c r="E6559" i="2"/>
  <c r="D6558" i="2"/>
  <c r="E6558" i="2"/>
  <c r="D6557" i="2"/>
  <c r="E6557" i="2"/>
  <c r="D6556" i="2"/>
  <c r="E6556" i="2"/>
  <c r="D6555" i="2"/>
  <c r="E6555" i="2"/>
  <c r="D6554" i="2"/>
  <c r="E6554" i="2"/>
  <c r="D6553" i="2"/>
  <c r="E6553" i="2"/>
  <c r="D6552" i="2"/>
  <c r="E6552" i="2"/>
  <c r="D6551" i="2"/>
  <c r="E6551" i="2"/>
  <c r="D6550" i="2"/>
  <c r="E6550" i="2"/>
  <c r="D6549" i="2"/>
  <c r="E6549" i="2"/>
  <c r="D6548" i="2"/>
  <c r="E6548" i="2"/>
  <c r="D6547" i="2"/>
  <c r="E6547" i="2"/>
  <c r="D6546" i="2"/>
  <c r="E6546" i="2"/>
  <c r="D6545" i="2"/>
  <c r="E6545" i="2"/>
  <c r="D6544" i="2"/>
  <c r="E6544" i="2"/>
  <c r="D6543" i="2"/>
  <c r="E6543" i="2"/>
  <c r="D6542" i="2"/>
  <c r="E6542" i="2"/>
  <c r="D6541" i="2"/>
  <c r="E6541" i="2"/>
  <c r="D6540" i="2"/>
  <c r="E6540" i="2"/>
  <c r="D6539" i="2"/>
  <c r="E6539" i="2"/>
  <c r="D6538" i="2"/>
  <c r="E6538" i="2"/>
  <c r="D6537" i="2"/>
  <c r="E6537" i="2"/>
  <c r="D6536" i="2"/>
  <c r="E6536" i="2"/>
  <c r="D6535" i="2"/>
  <c r="E6535" i="2"/>
  <c r="D6534" i="2"/>
  <c r="E6534" i="2"/>
  <c r="D6533" i="2"/>
  <c r="E6533" i="2"/>
  <c r="D6532" i="2"/>
  <c r="E6532" i="2"/>
  <c r="D6531" i="2"/>
  <c r="E6531" i="2"/>
  <c r="D6530" i="2"/>
  <c r="E6530" i="2"/>
  <c r="D6529" i="2"/>
  <c r="E6529" i="2"/>
  <c r="D6528" i="2"/>
  <c r="E6528" i="2"/>
  <c r="D6527" i="2"/>
  <c r="E6527" i="2"/>
  <c r="D6526" i="2"/>
  <c r="E6526" i="2"/>
  <c r="D6525" i="2"/>
  <c r="E6525" i="2"/>
  <c r="D6524" i="2"/>
  <c r="E6524" i="2"/>
  <c r="D6523" i="2"/>
  <c r="E6523" i="2"/>
  <c r="D6522" i="2"/>
  <c r="E6522" i="2"/>
  <c r="D6521" i="2"/>
  <c r="E6521" i="2"/>
  <c r="D6520" i="2"/>
  <c r="E6520" i="2"/>
  <c r="D6519" i="2"/>
  <c r="E6519" i="2"/>
  <c r="D6518" i="2"/>
  <c r="E6518" i="2"/>
  <c r="D6517" i="2"/>
  <c r="E6517" i="2"/>
  <c r="D6516" i="2"/>
  <c r="E6516" i="2"/>
  <c r="D6515" i="2"/>
  <c r="E6515" i="2"/>
  <c r="D6514" i="2"/>
  <c r="E6514" i="2"/>
  <c r="D6513" i="2"/>
  <c r="E6513" i="2"/>
  <c r="D6512" i="2"/>
  <c r="E6512" i="2"/>
  <c r="D6511" i="2"/>
  <c r="E6511" i="2"/>
  <c r="D6510" i="2"/>
  <c r="E6510" i="2"/>
  <c r="D6509" i="2"/>
  <c r="E6509" i="2"/>
  <c r="D6508" i="2"/>
  <c r="E6508" i="2"/>
  <c r="D6507" i="2"/>
  <c r="E6507" i="2"/>
  <c r="D6506" i="2"/>
  <c r="E6506" i="2"/>
  <c r="D6505" i="2"/>
  <c r="E6505" i="2"/>
  <c r="D6504" i="2"/>
  <c r="E6504" i="2"/>
  <c r="D6503" i="2"/>
  <c r="E6503" i="2"/>
  <c r="D6502" i="2"/>
  <c r="E6502" i="2"/>
  <c r="D6501" i="2"/>
  <c r="E6501" i="2"/>
  <c r="D6500" i="2"/>
  <c r="E6500" i="2"/>
  <c r="D6499" i="2"/>
  <c r="E6499" i="2"/>
  <c r="D6498" i="2"/>
  <c r="E6498" i="2"/>
  <c r="D6497" i="2"/>
  <c r="E6497" i="2"/>
  <c r="D6496" i="2"/>
  <c r="E6496" i="2"/>
  <c r="D6495" i="2"/>
  <c r="E6495" i="2"/>
  <c r="D6494" i="2"/>
  <c r="E6494" i="2"/>
  <c r="D6493" i="2"/>
  <c r="E6493" i="2"/>
  <c r="D6492" i="2"/>
  <c r="E6492" i="2"/>
  <c r="D6491" i="2"/>
  <c r="E6491" i="2"/>
  <c r="D6490" i="2"/>
  <c r="E6490" i="2"/>
  <c r="D6489" i="2"/>
  <c r="E6489" i="2"/>
  <c r="D6488" i="2"/>
  <c r="E6488" i="2"/>
  <c r="D6487" i="2"/>
  <c r="E6487" i="2"/>
  <c r="D6486" i="2"/>
  <c r="E6486" i="2"/>
  <c r="D6485" i="2"/>
  <c r="E6485" i="2"/>
  <c r="D6484" i="2"/>
  <c r="E6484" i="2"/>
  <c r="D6483" i="2"/>
  <c r="E6483" i="2"/>
  <c r="D6482" i="2"/>
  <c r="E6482" i="2"/>
  <c r="D6481" i="2"/>
  <c r="E6481" i="2"/>
  <c r="D6480" i="2"/>
  <c r="E6480" i="2"/>
  <c r="D6479" i="2"/>
  <c r="E6479" i="2"/>
  <c r="D6478" i="2"/>
  <c r="E6478" i="2"/>
  <c r="D6477" i="2"/>
  <c r="E6477" i="2"/>
  <c r="D6476" i="2"/>
  <c r="E6476" i="2"/>
  <c r="D6475" i="2"/>
  <c r="E6475" i="2"/>
  <c r="D6474" i="2"/>
  <c r="E6474" i="2"/>
  <c r="D6473" i="2"/>
  <c r="E6473" i="2"/>
  <c r="D6472" i="2"/>
  <c r="E6472" i="2"/>
  <c r="D6471" i="2"/>
  <c r="E6471" i="2"/>
  <c r="D6470" i="2"/>
  <c r="E6470" i="2"/>
  <c r="D6469" i="2"/>
  <c r="E6469" i="2"/>
  <c r="D6468" i="2"/>
  <c r="E6468" i="2"/>
  <c r="D6467" i="2"/>
  <c r="E6467" i="2"/>
  <c r="D6466" i="2"/>
  <c r="E6466" i="2"/>
  <c r="D6465" i="2"/>
  <c r="E6465" i="2"/>
  <c r="D6464" i="2"/>
  <c r="E6464" i="2"/>
  <c r="D6463" i="2"/>
  <c r="E6463" i="2"/>
  <c r="D6462" i="2"/>
  <c r="E6462" i="2"/>
  <c r="D6461" i="2"/>
  <c r="E6461" i="2"/>
  <c r="D6460" i="2"/>
  <c r="E6460" i="2"/>
  <c r="D6459" i="2"/>
  <c r="E6459" i="2"/>
  <c r="D6458" i="2"/>
  <c r="E6458" i="2"/>
  <c r="D6457" i="2"/>
  <c r="E6457" i="2"/>
  <c r="D6456" i="2"/>
  <c r="E6456" i="2"/>
  <c r="D6455" i="2"/>
  <c r="E6455" i="2"/>
  <c r="D6454" i="2"/>
  <c r="E6454" i="2"/>
  <c r="D6453" i="2"/>
  <c r="E6453" i="2"/>
  <c r="D6452" i="2"/>
  <c r="E6452" i="2"/>
  <c r="D6451" i="2"/>
  <c r="E6451" i="2"/>
  <c r="D6450" i="2"/>
  <c r="E6450" i="2"/>
  <c r="D6449" i="2"/>
  <c r="E6449" i="2"/>
  <c r="D6448" i="2"/>
  <c r="E6448" i="2"/>
  <c r="D6447" i="2"/>
  <c r="E6447" i="2"/>
  <c r="D6446" i="2"/>
  <c r="E6446" i="2"/>
  <c r="D6445" i="2"/>
  <c r="E6445" i="2"/>
  <c r="D6444" i="2"/>
  <c r="E6444" i="2"/>
  <c r="D6443" i="2"/>
  <c r="E6443" i="2"/>
  <c r="D6442" i="2"/>
  <c r="E6442" i="2"/>
  <c r="D6441" i="2"/>
  <c r="E6441" i="2"/>
  <c r="D6440" i="2"/>
  <c r="E6440" i="2"/>
  <c r="D6439" i="2"/>
  <c r="E6439" i="2"/>
  <c r="D6438" i="2"/>
  <c r="E6438" i="2"/>
  <c r="D6437" i="2"/>
  <c r="E6437" i="2"/>
  <c r="D6436" i="2"/>
  <c r="E6436" i="2"/>
  <c r="D6435" i="2"/>
  <c r="E6435" i="2"/>
  <c r="D6434" i="2"/>
  <c r="E6434" i="2"/>
  <c r="D6433" i="2"/>
  <c r="E6433" i="2"/>
  <c r="D6432" i="2"/>
  <c r="E6432" i="2"/>
  <c r="D6431" i="2"/>
  <c r="E6431" i="2"/>
  <c r="D6430" i="2"/>
  <c r="E6430" i="2"/>
  <c r="D6429" i="2"/>
  <c r="E6429" i="2"/>
  <c r="D6428" i="2"/>
  <c r="E6428" i="2"/>
  <c r="D6427" i="2"/>
  <c r="E6427" i="2"/>
  <c r="D6426" i="2"/>
  <c r="E6426" i="2"/>
  <c r="D6425" i="2"/>
  <c r="E6425" i="2"/>
  <c r="D6424" i="2"/>
  <c r="E6424" i="2"/>
  <c r="D6423" i="2"/>
  <c r="E6423" i="2"/>
  <c r="D6422" i="2"/>
  <c r="E6422" i="2"/>
  <c r="D6421" i="2"/>
  <c r="E6421" i="2"/>
  <c r="D6420" i="2"/>
  <c r="E6420" i="2"/>
  <c r="D6419" i="2"/>
  <c r="E6419" i="2"/>
  <c r="D6418" i="2"/>
  <c r="E6418" i="2"/>
  <c r="D6417" i="2"/>
  <c r="E6417" i="2"/>
  <c r="D6416" i="2"/>
  <c r="E6416" i="2"/>
  <c r="D6415" i="2"/>
  <c r="E6415" i="2"/>
  <c r="D6414" i="2"/>
  <c r="E6414" i="2"/>
  <c r="D6413" i="2"/>
  <c r="E6413" i="2"/>
  <c r="D6412" i="2"/>
  <c r="E6412" i="2"/>
  <c r="D6411" i="2"/>
  <c r="E6411" i="2"/>
  <c r="D6410" i="2"/>
  <c r="E6410" i="2"/>
  <c r="D6409" i="2"/>
  <c r="E6409" i="2"/>
  <c r="D6408" i="2"/>
  <c r="E6408" i="2"/>
  <c r="D6407" i="2"/>
  <c r="E6407" i="2"/>
  <c r="D6406" i="2"/>
  <c r="E6406" i="2"/>
  <c r="D6405" i="2"/>
  <c r="E6405" i="2"/>
  <c r="D6404" i="2"/>
  <c r="E6404" i="2"/>
  <c r="D6403" i="2"/>
  <c r="E6403" i="2"/>
  <c r="D6402" i="2"/>
  <c r="E6402" i="2"/>
  <c r="D6401" i="2"/>
  <c r="E6401" i="2"/>
  <c r="D6400" i="2"/>
  <c r="E6400" i="2"/>
  <c r="D6399" i="2"/>
  <c r="E6399" i="2"/>
  <c r="D6398" i="2"/>
  <c r="E6398" i="2"/>
  <c r="D6397" i="2"/>
  <c r="E6397" i="2"/>
  <c r="D6396" i="2"/>
  <c r="E6396" i="2"/>
  <c r="D6395" i="2"/>
  <c r="E6395" i="2"/>
  <c r="D6394" i="2"/>
  <c r="E6394" i="2"/>
  <c r="D6393" i="2"/>
  <c r="E6393" i="2"/>
  <c r="D6392" i="2"/>
  <c r="E6392" i="2"/>
  <c r="D6391" i="2"/>
  <c r="E6391" i="2"/>
  <c r="D6390" i="2"/>
  <c r="E6390" i="2"/>
  <c r="D6389" i="2"/>
  <c r="E6389" i="2"/>
  <c r="D6388" i="2"/>
  <c r="E6388" i="2"/>
  <c r="D6387" i="2"/>
  <c r="E6387" i="2"/>
  <c r="D6386" i="2"/>
  <c r="E6386" i="2"/>
  <c r="D6385" i="2"/>
  <c r="E6385" i="2"/>
  <c r="D6384" i="2"/>
  <c r="E6384" i="2"/>
  <c r="D6383" i="2"/>
  <c r="E6383" i="2"/>
  <c r="D6382" i="2"/>
  <c r="E6382" i="2"/>
  <c r="D6381" i="2"/>
  <c r="E6381" i="2"/>
  <c r="D6380" i="2"/>
  <c r="E6380" i="2"/>
  <c r="D6379" i="2"/>
  <c r="E6379" i="2"/>
  <c r="D6378" i="2"/>
  <c r="E6378" i="2"/>
  <c r="D6377" i="2"/>
  <c r="E6377" i="2"/>
  <c r="D6376" i="2"/>
  <c r="E6376" i="2"/>
  <c r="D6375" i="2"/>
  <c r="E6375" i="2"/>
  <c r="D6374" i="2"/>
  <c r="E6374" i="2"/>
  <c r="D6373" i="2"/>
  <c r="E6373" i="2"/>
  <c r="D6372" i="2"/>
  <c r="E6372" i="2"/>
  <c r="D6371" i="2"/>
  <c r="E6371" i="2"/>
  <c r="D6370" i="2"/>
  <c r="E6370" i="2"/>
  <c r="D6369" i="2"/>
  <c r="E6369" i="2"/>
  <c r="D6368" i="2"/>
  <c r="E6368" i="2"/>
  <c r="D6367" i="2"/>
  <c r="E6367" i="2"/>
  <c r="D6366" i="2"/>
  <c r="E6366" i="2"/>
  <c r="D6365" i="2"/>
  <c r="E6365" i="2"/>
  <c r="D6364" i="2"/>
  <c r="E6364" i="2"/>
  <c r="D6363" i="2"/>
  <c r="E6363" i="2"/>
  <c r="D6362" i="2"/>
  <c r="E6362" i="2"/>
  <c r="D6361" i="2"/>
  <c r="E6361" i="2"/>
  <c r="D6360" i="2"/>
  <c r="E6360" i="2"/>
  <c r="D6359" i="2"/>
  <c r="E6359" i="2"/>
  <c r="D6358" i="2"/>
  <c r="E6358" i="2"/>
  <c r="D6357" i="2"/>
  <c r="E6357" i="2"/>
  <c r="D6356" i="2"/>
  <c r="E6356" i="2"/>
  <c r="D6355" i="2"/>
  <c r="E6355" i="2"/>
  <c r="D6354" i="2"/>
  <c r="E6354" i="2"/>
  <c r="D6353" i="2"/>
  <c r="E6353" i="2"/>
  <c r="D6352" i="2"/>
  <c r="E6352" i="2"/>
  <c r="D6351" i="2"/>
  <c r="E6351" i="2"/>
  <c r="D6350" i="2"/>
  <c r="E6350" i="2"/>
  <c r="D6349" i="2"/>
  <c r="E6349" i="2"/>
  <c r="D6348" i="2"/>
  <c r="E6348" i="2"/>
  <c r="D6347" i="2"/>
  <c r="E6347" i="2"/>
  <c r="D6346" i="2"/>
  <c r="E6346" i="2"/>
  <c r="D6345" i="2"/>
  <c r="E6345" i="2"/>
  <c r="D6344" i="2"/>
  <c r="E6344" i="2"/>
  <c r="D6343" i="2"/>
  <c r="E6343" i="2"/>
  <c r="D6342" i="2"/>
  <c r="E6342" i="2"/>
  <c r="D6341" i="2"/>
  <c r="E6341" i="2"/>
  <c r="D6340" i="2"/>
  <c r="E6340" i="2"/>
  <c r="D6339" i="2"/>
  <c r="E6339" i="2"/>
  <c r="D6338" i="2"/>
  <c r="E6338" i="2"/>
  <c r="D6337" i="2"/>
  <c r="E6337" i="2"/>
  <c r="D6336" i="2"/>
  <c r="E6336" i="2"/>
  <c r="D6335" i="2"/>
  <c r="E6335" i="2"/>
  <c r="D6334" i="2"/>
  <c r="E6334" i="2"/>
  <c r="D6333" i="2"/>
  <c r="E6333" i="2"/>
  <c r="D6332" i="2"/>
  <c r="E6332" i="2"/>
  <c r="D6331" i="2"/>
  <c r="E6331" i="2"/>
  <c r="D6330" i="2"/>
  <c r="E6330" i="2"/>
  <c r="D6329" i="2"/>
  <c r="E6329" i="2"/>
  <c r="D6328" i="2"/>
  <c r="E6328" i="2"/>
  <c r="D6327" i="2"/>
  <c r="E6327" i="2"/>
  <c r="D6326" i="2"/>
  <c r="E6326" i="2"/>
  <c r="D6325" i="2"/>
  <c r="E6325" i="2"/>
  <c r="D6324" i="2"/>
  <c r="E6324" i="2"/>
  <c r="D6323" i="2"/>
  <c r="E6323" i="2"/>
  <c r="D6322" i="2"/>
  <c r="E6322" i="2"/>
  <c r="D6321" i="2"/>
  <c r="E6321" i="2"/>
  <c r="D6320" i="2"/>
  <c r="E6320" i="2"/>
  <c r="D6319" i="2"/>
  <c r="E6319" i="2"/>
  <c r="D6318" i="2"/>
  <c r="E6318" i="2"/>
  <c r="D6317" i="2"/>
  <c r="E6317" i="2"/>
  <c r="D6316" i="2"/>
  <c r="E6316" i="2"/>
  <c r="D6315" i="2"/>
  <c r="E6315" i="2"/>
  <c r="D6314" i="2"/>
  <c r="E6314" i="2"/>
  <c r="D6313" i="2"/>
  <c r="E6313" i="2"/>
  <c r="D6312" i="2"/>
  <c r="E6312" i="2"/>
  <c r="D6311" i="2"/>
  <c r="E6311" i="2"/>
  <c r="D6310" i="2"/>
  <c r="E6310" i="2"/>
  <c r="D6309" i="2"/>
  <c r="E6309" i="2"/>
  <c r="D6308" i="2"/>
  <c r="E6308" i="2"/>
  <c r="D6307" i="2"/>
  <c r="E6307" i="2"/>
  <c r="D6306" i="2"/>
  <c r="E6306" i="2"/>
  <c r="D6305" i="2"/>
  <c r="E6305" i="2"/>
  <c r="D6304" i="2"/>
  <c r="E6304" i="2"/>
  <c r="D6303" i="2"/>
  <c r="E6303" i="2"/>
  <c r="D6302" i="2"/>
  <c r="E6302" i="2"/>
  <c r="D6301" i="2"/>
  <c r="E6301" i="2"/>
  <c r="D6300" i="2"/>
  <c r="E6300" i="2"/>
  <c r="D6299" i="2"/>
  <c r="E6299" i="2"/>
  <c r="D6298" i="2"/>
  <c r="E6298" i="2"/>
  <c r="D6297" i="2"/>
  <c r="E6297" i="2"/>
  <c r="D6296" i="2"/>
  <c r="E6296" i="2"/>
  <c r="D6295" i="2"/>
  <c r="E6295" i="2"/>
  <c r="D6294" i="2"/>
  <c r="E6294" i="2"/>
  <c r="D6293" i="2"/>
  <c r="E6293" i="2"/>
  <c r="D6292" i="2"/>
  <c r="E6292" i="2"/>
  <c r="D6291" i="2"/>
  <c r="E6291" i="2"/>
  <c r="D6290" i="2"/>
  <c r="E6290" i="2"/>
  <c r="D6289" i="2"/>
  <c r="E6289" i="2"/>
  <c r="D6288" i="2"/>
  <c r="E6288" i="2"/>
  <c r="D6287" i="2"/>
  <c r="E6287" i="2"/>
  <c r="D6286" i="2"/>
  <c r="E6286" i="2"/>
  <c r="D6285" i="2"/>
  <c r="E6285" i="2"/>
  <c r="D6284" i="2"/>
  <c r="E6284" i="2"/>
  <c r="D6283" i="2"/>
  <c r="E6283" i="2"/>
  <c r="D6282" i="2"/>
  <c r="E6282" i="2"/>
  <c r="D6281" i="2"/>
  <c r="E6281" i="2"/>
  <c r="D6280" i="2"/>
  <c r="E6280" i="2"/>
  <c r="D6279" i="2"/>
  <c r="E6279" i="2"/>
  <c r="D6278" i="2"/>
  <c r="E6278" i="2"/>
  <c r="D6277" i="2"/>
  <c r="E6277" i="2"/>
  <c r="D6276" i="2"/>
  <c r="E6276" i="2"/>
  <c r="D6275" i="2"/>
  <c r="E6275" i="2"/>
  <c r="D6274" i="2"/>
  <c r="E6274" i="2"/>
  <c r="D6273" i="2"/>
  <c r="E6273" i="2"/>
  <c r="D6272" i="2"/>
  <c r="E6272" i="2"/>
  <c r="D6271" i="2"/>
  <c r="E6271" i="2"/>
  <c r="D6270" i="2"/>
  <c r="E6270" i="2"/>
  <c r="D6269" i="2"/>
  <c r="E6269" i="2"/>
  <c r="D6268" i="2"/>
  <c r="E6268" i="2"/>
  <c r="D6267" i="2"/>
  <c r="E6267" i="2"/>
  <c r="D6266" i="2"/>
  <c r="E6266" i="2"/>
  <c r="D6265" i="2"/>
  <c r="E6265" i="2"/>
  <c r="D6264" i="2"/>
  <c r="E6264" i="2"/>
  <c r="D6263" i="2"/>
  <c r="E6263" i="2"/>
  <c r="D6262" i="2"/>
  <c r="E6262" i="2"/>
  <c r="D6261" i="2"/>
  <c r="E6261" i="2"/>
  <c r="D6260" i="2"/>
  <c r="E6260" i="2"/>
  <c r="D6259" i="2"/>
  <c r="E6259" i="2"/>
  <c r="D6258" i="2"/>
  <c r="E6258" i="2"/>
  <c r="D6257" i="2"/>
  <c r="E6257" i="2"/>
  <c r="D6256" i="2"/>
  <c r="E6256" i="2"/>
  <c r="D6255" i="2"/>
  <c r="E6255" i="2"/>
  <c r="D6254" i="2"/>
  <c r="E6254" i="2"/>
  <c r="D6253" i="2"/>
  <c r="E6253" i="2"/>
  <c r="D6252" i="2"/>
  <c r="E6252" i="2"/>
  <c r="D6251" i="2"/>
  <c r="E6251" i="2"/>
  <c r="D6250" i="2"/>
  <c r="E6250" i="2"/>
  <c r="D6249" i="2"/>
  <c r="E6249" i="2"/>
  <c r="D6248" i="2"/>
  <c r="E6248" i="2"/>
  <c r="D6247" i="2"/>
  <c r="E6247" i="2"/>
  <c r="D6246" i="2"/>
  <c r="E6246" i="2"/>
  <c r="D6245" i="2"/>
  <c r="E6245" i="2"/>
  <c r="D6244" i="2"/>
  <c r="E6244" i="2"/>
  <c r="D6243" i="2"/>
  <c r="E6243" i="2"/>
  <c r="D6242" i="2"/>
  <c r="E6242" i="2"/>
  <c r="D6241" i="2"/>
  <c r="E6241" i="2"/>
  <c r="D6240" i="2"/>
  <c r="E6240" i="2"/>
  <c r="D6239" i="2"/>
  <c r="E6239" i="2"/>
  <c r="D6238" i="2"/>
  <c r="E6238" i="2"/>
  <c r="D6237" i="2"/>
  <c r="E6237" i="2"/>
  <c r="D6236" i="2"/>
  <c r="E6236" i="2"/>
  <c r="D6235" i="2"/>
  <c r="E6235" i="2"/>
  <c r="D6234" i="2"/>
  <c r="E6234" i="2"/>
  <c r="D6233" i="2"/>
  <c r="E6233" i="2"/>
  <c r="D6232" i="2"/>
  <c r="E6232" i="2"/>
  <c r="D6231" i="2"/>
  <c r="E6231" i="2"/>
  <c r="D6230" i="2"/>
  <c r="E6230" i="2"/>
  <c r="D6229" i="2"/>
  <c r="E6229" i="2"/>
  <c r="D6228" i="2"/>
  <c r="E6228" i="2"/>
  <c r="D6227" i="2"/>
  <c r="E6227" i="2"/>
  <c r="D6226" i="2"/>
  <c r="E6226" i="2"/>
  <c r="D6225" i="2"/>
  <c r="E6225" i="2"/>
  <c r="D6224" i="2"/>
  <c r="E6224" i="2"/>
  <c r="D6223" i="2"/>
  <c r="E6223" i="2"/>
  <c r="D6222" i="2"/>
  <c r="E6222" i="2"/>
  <c r="D6221" i="2"/>
  <c r="E6221" i="2"/>
  <c r="D6220" i="2"/>
  <c r="E6220" i="2"/>
  <c r="D6219" i="2"/>
  <c r="E6219" i="2"/>
  <c r="D6218" i="2"/>
  <c r="E6218" i="2"/>
  <c r="D6217" i="2"/>
  <c r="E6217" i="2"/>
  <c r="D6216" i="2"/>
  <c r="E6216" i="2"/>
  <c r="D6215" i="2"/>
  <c r="E6215" i="2"/>
  <c r="D6214" i="2"/>
  <c r="E6214" i="2"/>
  <c r="D6213" i="2"/>
  <c r="E6213" i="2"/>
  <c r="D6212" i="2"/>
  <c r="E6212" i="2"/>
  <c r="D6211" i="2"/>
  <c r="E6211" i="2"/>
  <c r="D6210" i="2"/>
  <c r="E6210" i="2"/>
  <c r="D6209" i="2"/>
  <c r="E6209" i="2"/>
  <c r="D6208" i="2"/>
  <c r="E6208" i="2"/>
  <c r="D6207" i="2"/>
  <c r="E6207" i="2"/>
  <c r="D6206" i="2"/>
  <c r="E6206" i="2"/>
  <c r="D6205" i="2"/>
  <c r="E6205" i="2"/>
  <c r="D6204" i="2"/>
  <c r="E6204" i="2"/>
  <c r="D6203" i="2"/>
  <c r="E6203" i="2"/>
  <c r="D6202" i="2"/>
  <c r="E6202" i="2"/>
  <c r="D6201" i="2"/>
  <c r="E6201" i="2"/>
  <c r="D6200" i="2"/>
  <c r="E6200" i="2"/>
  <c r="D6199" i="2"/>
  <c r="E6199" i="2"/>
  <c r="D6198" i="2"/>
  <c r="E6198" i="2"/>
  <c r="D6197" i="2"/>
  <c r="E6197" i="2"/>
  <c r="D6196" i="2"/>
  <c r="E6196" i="2"/>
  <c r="D6195" i="2"/>
  <c r="E6195" i="2"/>
  <c r="D6194" i="2"/>
  <c r="E6194" i="2"/>
  <c r="D6193" i="2"/>
  <c r="E6193" i="2"/>
  <c r="D6192" i="2"/>
  <c r="E6192" i="2"/>
  <c r="D6191" i="2"/>
  <c r="E6191" i="2"/>
  <c r="D6190" i="2"/>
  <c r="E6190" i="2"/>
  <c r="D6189" i="2"/>
  <c r="E6189" i="2"/>
  <c r="D6188" i="2"/>
  <c r="E6188" i="2"/>
  <c r="D6187" i="2"/>
  <c r="E6187" i="2"/>
  <c r="D6186" i="2"/>
  <c r="E6186" i="2"/>
  <c r="D6185" i="2"/>
  <c r="E6185" i="2"/>
  <c r="D6184" i="2"/>
  <c r="E6184" i="2"/>
  <c r="D6183" i="2"/>
  <c r="E6183" i="2"/>
  <c r="D6182" i="2"/>
  <c r="E6182" i="2"/>
  <c r="D6181" i="2"/>
  <c r="E6181" i="2"/>
  <c r="D6180" i="2"/>
  <c r="E6180" i="2"/>
  <c r="D6179" i="2"/>
  <c r="E6179" i="2"/>
  <c r="D6178" i="2"/>
  <c r="E6178" i="2"/>
  <c r="D6177" i="2"/>
  <c r="E6177" i="2"/>
  <c r="D6176" i="2"/>
  <c r="E6176" i="2"/>
  <c r="D6175" i="2"/>
  <c r="E6175" i="2"/>
  <c r="D6174" i="2"/>
  <c r="E6174" i="2"/>
  <c r="D6173" i="2"/>
  <c r="E6173" i="2"/>
  <c r="D6172" i="2"/>
  <c r="E6172" i="2"/>
  <c r="D6171" i="2"/>
  <c r="E6171" i="2"/>
  <c r="D6170" i="2"/>
  <c r="E6170" i="2"/>
  <c r="D6169" i="2"/>
  <c r="E6169" i="2"/>
  <c r="D6168" i="2"/>
  <c r="E6168" i="2"/>
  <c r="D6167" i="2"/>
  <c r="E6167" i="2"/>
  <c r="D6166" i="2"/>
  <c r="E6166" i="2"/>
  <c r="D6165" i="2"/>
  <c r="E6165" i="2"/>
  <c r="D6164" i="2"/>
  <c r="E6164" i="2"/>
  <c r="D6163" i="2"/>
  <c r="E6163" i="2"/>
  <c r="D6162" i="2"/>
  <c r="E6162" i="2"/>
  <c r="D6161" i="2"/>
  <c r="E6161" i="2"/>
  <c r="D6160" i="2"/>
  <c r="E6160" i="2"/>
  <c r="D6159" i="2"/>
  <c r="E6159" i="2"/>
  <c r="D6158" i="2"/>
  <c r="E6158" i="2"/>
  <c r="D6157" i="2"/>
  <c r="E6157" i="2"/>
  <c r="D6156" i="2"/>
  <c r="E6156" i="2"/>
  <c r="D6155" i="2"/>
  <c r="E6155" i="2"/>
  <c r="D6154" i="2"/>
  <c r="E6154" i="2"/>
  <c r="D6153" i="2"/>
  <c r="E6153" i="2"/>
  <c r="D6152" i="2"/>
  <c r="E6152" i="2"/>
  <c r="D6151" i="2"/>
  <c r="E6151" i="2"/>
  <c r="D6150" i="2"/>
  <c r="E6150" i="2"/>
  <c r="D6149" i="2"/>
  <c r="E6149" i="2"/>
  <c r="D6148" i="2"/>
  <c r="E6148" i="2"/>
  <c r="D6147" i="2"/>
  <c r="E6147" i="2"/>
  <c r="D6146" i="2"/>
  <c r="E6146" i="2"/>
  <c r="D6145" i="2"/>
  <c r="E6145" i="2"/>
  <c r="D6144" i="2"/>
  <c r="E6144" i="2"/>
  <c r="D6143" i="2"/>
  <c r="E6143" i="2"/>
  <c r="D6142" i="2"/>
  <c r="E6142" i="2"/>
  <c r="D6141" i="2"/>
  <c r="E6141" i="2"/>
  <c r="D6140" i="2"/>
  <c r="E6140" i="2"/>
  <c r="D6139" i="2"/>
  <c r="E6139" i="2"/>
  <c r="D6138" i="2"/>
  <c r="E6138" i="2"/>
  <c r="D6137" i="2"/>
  <c r="E6137" i="2"/>
  <c r="D6136" i="2"/>
  <c r="E6136" i="2"/>
  <c r="D6135" i="2"/>
  <c r="E6135" i="2"/>
  <c r="D6134" i="2"/>
  <c r="E6134" i="2"/>
  <c r="D6133" i="2"/>
  <c r="E6133" i="2"/>
  <c r="D6132" i="2"/>
  <c r="E6132" i="2"/>
  <c r="D6131" i="2"/>
  <c r="E6131" i="2"/>
  <c r="D6130" i="2"/>
  <c r="E6130" i="2"/>
  <c r="D6129" i="2"/>
  <c r="E6129" i="2"/>
  <c r="D6128" i="2"/>
  <c r="E6128" i="2"/>
  <c r="D6127" i="2"/>
  <c r="E6127" i="2"/>
  <c r="D6126" i="2"/>
  <c r="E6126" i="2"/>
  <c r="D6125" i="2"/>
  <c r="E6125" i="2"/>
  <c r="D6124" i="2"/>
  <c r="E6124" i="2"/>
  <c r="D6123" i="2"/>
  <c r="E6123" i="2"/>
  <c r="D6122" i="2"/>
  <c r="E6122" i="2"/>
  <c r="D6121" i="2"/>
  <c r="E6121" i="2"/>
  <c r="D6120" i="2"/>
  <c r="E6120" i="2"/>
  <c r="D6119" i="2"/>
  <c r="E6119" i="2"/>
  <c r="D6118" i="2"/>
  <c r="E6118" i="2"/>
  <c r="D6117" i="2"/>
  <c r="E6117" i="2"/>
  <c r="D6116" i="2"/>
  <c r="E6116" i="2"/>
  <c r="D6115" i="2"/>
  <c r="E6115" i="2"/>
  <c r="D6114" i="2"/>
  <c r="E6114" i="2"/>
  <c r="D6113" i="2"/>
  <c r="E6113" i="2"/>
  <c r="D6112" i="2"/>
  <c r="E6112" i="2"/>
  <c r="D6111" i="2"/>
  <c r="E6111" i="2"/>
  <c r="D6110" i="2"/>
  <c r="E6110" i="2"/>
  <c r="D6109" i="2"/>
  <c r="E6109" i="2"/>
  <c r="D6108" i="2"/>
  <c r="E6108" i="2"/>
  <c r="D6107" i="2"/>
  <c r="E6107" i="2"/>
  <c r="D6106" i="2"/>
  <c r="E6106" i="2"/>
  <c r="D6105" i="2"/>
  <c r="E6105" i="2"/>
  <c r="D6104" i="2"/>
  <c r="E6104" i="2"/>
  <c r="D6103" i="2"/>
  <c r="E6103" i="2"/>
  <c r="D6102" i="2"/>
  <c r="E6102" i="2"/>
  <c r="D6101" i="2"/>
  <c r="E6101" i="2"/>
  <c r="D6100" i="2"/>
  <c r="E6100" i="2"/>
  <c r="D6099" i="2"/>
  <c r="E6099" i="2"/>
  <c r="D6098" i="2"/>
  <c r="E6098" i="2"/>
  <c r="D6097" i="2"/>
  <c r="E6097" i="2"/>
  <c r="D6096" i="2"/>
  <c r="E6096" i="2"/>
  <c r="D6095" i="2"/>
  <c r="E6095" i="2"/>
  <c r="D6094" i="2"/>
  <c r="E6094" i="2"/>
  <c r="D6093" i="2"/>
  <c r="E6093" i="2"/>
  <c r="D6092" i="2"/>
  <c r="E6092" i="2"/>
  <c r="D6091" i="2"/>
  <c r="E6091" i="2"/>
  <c r="D6090" i="2"/>
  <c r="E6090" i="2"/>
  <c r="D6089" i="2"/>
  <c r="E6089" i="2"/>
  <c r="D6088" i="2"/>
  <c r="E6088" i="2"/>
  <c r="D6087" i="2"/>
  <c r="E6087" i="2"/>
  <c r="D6086" i="2"/>
  <c r="E6086" i="2"/>
  <c r="D6085" i="2"/>
  <c r="E6085" i="2"/>
  <c r="D6084" i="2"/>
  <c r="E6084" i="2"/>
  <c r="D6083" i="2"/>
  <c r="E6083" i="2"/>
  <c r="D6082" i="2"/>
  <c r="E6082" i="2"/>
  <c r="D6081" i="2"/>
  <c r="E6081" i="2"/>
  <c r="D6080" i="2"/>
  <c r="E6080" i="2"/>
  <c r="D6079" i="2"/>
  <c r="E6079" i="2"/>
  <c r="D6078" i="2"/>
  <c r="E6078" i="2"/>
  <c r="D6077" i="2"/>
  <c r="E6077" i="2"/>
  <c r="D6076" i="2"/>
  <c r="E6076" i="2"/>
  <c r="D6075" i="2"/>
  <c r="E6075" i="2"/>
  <c r="D6074" i="2"/>
  <c r="E6074" i="2"/>
  <c r="D6073" i="2"/>
  <c r="E6073" i="2"/>
  <c r="D6072" i="2"/>
  <c r="E6072" i="2"/>
  <c r="D6071" i="2"/>
  <c r="E6071" i="2"/>
  <c r="D6070" i="2"/>
  <c r="E6070" i="2"/>
  <c r="D6069" i="2"/>
  <c r="E6069" i="2"/>
  <c r="D6068" i="2"/>
  <c r="E6068" i="2"/>
  <c r="D6067" i="2"/>
  <c r="E6067" i="2"/>
  <c r="D6066" i="2"/>
  <c r="E6066" i="2"/>
  <c r="D6065" i="2"/>
  <c r="E6065" i="2"/>
  <c r="D6064" i="2"/>
  <c r="E6064" i="2"/>
  <c r="D6063" i="2"/>
  <c r="E6063" i="2"/>
  <c r="D6062" i="2"/>
  <c r="E6062" i="2"/>
  <c r="D6061" i="2"/>
  <c r="E6061" i="2"/>
  <c r="D6060" i="2"/>
  <c r="E6060" i="2"/>
  <c r="D6059" i="2"/>
  <c r="E6059" i="2"/>
  <c r="D6058" i="2"/>
  <c r="E6058" i="2"/>
  <c r="D6057" i="2"/>
  <c r="E6057" i="2"/>
  <c r="D6056" i="2"/>
  <c r="E6056" i="2"/>
  <c r="D6055" i="2"/>
  <c r="E6055" i="2"/>
  <c r="D6054" i="2"/>
  <c r="E6054" i="2"/>
  <c r="D6053" i="2"/>
  <c r="E6053" i="2"/>
  <c r="D6052" i="2"/>
  <c r="E6052" i="2"/>
  <c r="D6051" i="2"/>
  <c r="E6051" i="2"/>
  <c r="D6050" i="2"/>
  <c r="E6050" i="2"/>
  <c r="D6049" i="2"/>
  <c r="E6049" i="2"/>
  <c r="D6048" i="2"/>
  <c r="E6048" i="2"/>
  <c r="D6047" i="2"/>
  <c r="E6047" i="2"/>
  <c r="D6046" i="2"/>
  <c r="E6046" i="2"/>
  <c r="D6045" i="2"/>
  <c r="E6045" i="2"/>
  <c r="D6044" i="2"/>
  <c r="E6044" i="2"/>
  <c r="D6043" i="2"/>
  <c r="E6043" i="2"/>
  <c r="D6042" i="2"/>
  <c r="E6042" i="2"/>
  <c r="D6041" i="2"/>
  <c r="E6041" i="2"/>
  <c r="D6040" i="2"/>
  <c r="E6040" i="2"/>
  <c r="D6039" i="2"/>
  <c r="E6039" i="2"/>
  <c r="D6038" i="2"/>
  <c r="E6038" i="2"/>
  <c r="D6037" i="2"/>
  <c r="E6037" i="2"/>
  <c r="D6036" i="2"/>
  <c r="E6036" i="2"/>
  <c r="D6035" i="2"/>
  <c r="E6035" i="2"/>
  <c r="D6034" i="2"/>
  <c r="E6034" i="2"/>
  <c r="D6033" i="2"/>
  <c r="E6033" i="2"/>
  <c r="D6032" i="2"/>
  <c r="E6032" i="2"/>
  <c r="D6031" i="2"/>
  <c r="E6031" i="2"/>
  <c r="D6030" i="2"/>
  <c r="E6030" i="2"/>
  <c r="D6029" i="2"/>
  <c r="E6029" i="2"/>
  <c r="D6028" i="2"/>
  <c r="E6028" i="2"/>
  <c r="D6027" i="2"/>
  <c r="E6027" i="2"/>
  <c r="D6026" i="2"/>
  <c r="E6026" i="2"/>
  <c r="D6025" i="2"/>
  <c r="E6025" i="2"/>
  <c r="D6024" i="2"/>
  <c r="E6024" i="2"/>
  <c r="D6023" i="2"/>
  <c r="E6023" i="2"/>
  <c r="D6022" i="2"/>
  <c r="E6022" i="2"/>
  <c r="D6021" i="2"/>
  <c r="E6021" i="2"/>
  <c r="D6020" i="2"/>
  <c r="E6020" i="2"/>
  <c r="D6019" i="2"/>
  <c r="E6019" i="2"/>
  <c r="D6018" i="2"/>
  <c r="E6018" i="2"/>
  <c r="D6017" i="2"/>
  <c r="E6017" i="2"/>
  <c r="D6016" i="2"/>
  <c r="E6016" i="2"/>
  <c r="D6015" i="2"/>
  <c r="E6015" i="2"/>
  <c r="D6014" i="2"/>
  <c r="E6014" i="2"/>
  <c r="D6013" i="2"/>
  <c r="E6013" i="2"/>
  <c r="D6012" i="2"/>
  <c r="E6012" i="2"/>
  <c r="D6011" i="2"/>
  <c r="E6011" i="2"/>
  <c r="D6010" i="2"/>
  <c r="E6010" i="2"/>
  <c r="D6009" i="2"/>
  <c r="E6009" i="2"/>
  <c r="D6008" i="2"/>
  <c r="E6008" i="2"/>
  <c r="D6007" i="2"/>
  <c r="E6007" i="2"/>
  <c r="D6006" i="2"/>
  <c r="E6006" i="2"/>
  <c r="D6005" i="2"/>
  <c r="E6005" i="2"/>
  <c r="D6004" i="2"/>
  <c r="E6004" i="2"/>
  <c r="D6003" i="2"/>
  <c r="E6003" i="2"/>
  <c r="D6002" i="2"/>
  <c r="E6002" i="2"/>
  <c r="D6001" i="2"/>
  <c r="E6001" i="2"/>
  <c r="D6000" i="2"/>
  <c r="E6000" i="2"/>
  <c r="D5999" i="2"/>
  <c r="E5999" i="2"/>
  <c r="D5998" i="2"/>
  <c r="E5998" i="2"/>
  <c r="D5997" i="2"/>
  <c r="E5997" i="2"/>
  <c r="D5996" i="2"/>
  <c r="E5996" i="2"/>
  <c r="D5995" i="2"/>
  <c r="E5995" i="2"/>
  <c r="D5994" i="2"/>
  <c r="E5994" i="2"/>
  <c r="D5993" i="2"/>
  <c r="E5993" i="2"/>
  <c r="D5992" i="2"/>
  <c r="E5992" i="2"/>
  <c r="D5991" i="2"/>
  <c r="E5991" i="2"/>
  <c r="D5990" i="2"/>
  <c r="E5990" i="2"/>
  <c r="D5989" i="2"/>
  <c r="E5989" i="2"/>
  <c r="D5988" i="2"/>
  <c r="E5988" i="2"/>
  <c r="D5987" i="2"/>
  <c r="E5987" i="2"/>
  <c r="D5986" i="2"/>
  <c r="E5986" i="2"/>
  <c r="D5985" i="2"/>
  <c r="E5985" i="2"/>
  <c r="D5984" i="2"/>
  <c r="E5984" i="2"/>
  <c r="D5983" i="2"/>
  <c r="E5983" i="2"/>
  <c r="D5982" i="2"/>
  <c r="E5982" i="2"/>
  <c r="D5981" i="2"/>
  <c r="E5981" i="2"/>
  <c r="D5980" i="2"/>
  <c r="E5980" i="2"/>
  <c r="D5979" i="2"/>
  <c r="E5979" i="2"/>
  <c r="D5978" i="2"/>
  <c r="E5978" i="2"/>
  <c r="D5977" i="2"/>
  <c r="E5977" i="2"/>
  <c r="D5976" i="2"/>
  <c r="E5976" i="2"/>
  <c r="D5975" i="2"/>
  <c r="E5975" i="2"/>
  <c r="D5974" i="2"/>
  <c r="E5974" i="2"/>
  <c r="D5973" i="2"/>
  <c r="E5973" i="2"/>
  <c r="D5972" i="2"/>
  <c r="E5972" i="2"/>
  <c r="D5971" i="2"/>
  <c r="E5971" i="2"/>
  <c r="D5970" i="2"/>
  <c r="E5970" i="2"/>
  <c r="D5969" i="2"/>
  <c r="E5969" i="2"/>
  <c r="D5968" i="2"/>
  <c r="E5968" i="2"/>
  <c r="D5967" i="2"/>
  <c r="E5967" i="2"/>
  <c r="D5966" i="2"/>
  <c r="E5966" i="2"/>
  <c r="D5965" i="2"/>
  <c r="E5965" i="2"/>
  <c r="D5964" i="2"/>
  <c r="E5964" i="2"/>
  <c r="D5963" i="2"/>
  <c r="E5963" i="2"/>
  <c r="D5962" i="2"/>
  <c r="E5962" i="2"/>
  <c r="D5961" i="2"/>
  <c r="E5961" i="2"/>
  <c r="D5960" i="2"/>
  <c r="E5960" i="2"/>
  <c r="D5959" i="2"/>
  <c r="E5959" i="2"/>
  <c r="D5958" i="2"/>
  <c r="E5958" i="2"/>
  <c r="D5957" i="2"/>
  <c r="E5957" i="2"/>
  <c r="D5956" i="2"/>
  <c r="E5956" i="2"/>
  <c r="D5955" i="2"/>
  <c r="E5955" i="2"/>
  <c r="D5954" i="2"/>
  <c r="E5954" i="2"/>
  <c r="D5953" i="2"/>
  <c r="E5953" i="2"/>
  <c r="D5952" i="2"/>
  <c r="E5952" i="2"/>
  <c r="D5951" i="2"/>
  <c r="E5951" i="2"/>
  <c r="D5950" i="2"/>
  <c r="E5950" i="2"/>
  <c r="D5949" i="2"/>
  <c r="E5949" i="2"/>
  <c r="D5948" i="2"/>
  <c r="E5948" i="2"/>
  <c r="D5947" i="2"/>
  <c r="E5947" i="2"/>
  <c r="D5946" i="2"/>
  <c r="E5946" i="2"/>
  <c r="D5945" i="2"/>
  <c r="E5945" i="2"/>
  <c r="D5944" i="2"/>
  <c r="E5944" i="2"/>
  <c r="D5943" i="2"/>
  <c r="E5943" i="2"/>
  <c r="D5942" i="2"/>
  <c r="E5942" i="2"/>
  <c r="D5941" i="2"/>
  <c r="E5941" i="2"/>
  <c r="D5940" i="2"/>
  <c r="E5940" i="2"/>
  <c r="D5939" i="2"/>
  <c r="E5939" i="2"/>
  <c r="D5938" i="2"/>
  <c r="E5938" i="2"/>
  <c r="D5937" i="2"/>
  <c r="E5937" i="2"/>
  <c r="D5936" i="2"/>
  <c r="E5936" i="2"/>
  <c r="D5935" i="2"/>
  <c r="E5935" i="2"/>
  <c r="D5934" i="2"/>
  <c r="E5934" i="2"/>
  <c r="D5933" i="2"/>
  <c r="E5933" i="2"/>
  <c r="D5932" i="2"/>
  <c r="E5932" i="2"/>
  <c r="D5931" i="2"/>
  <c r="E5931" i="2"/>
  <c r="D5930" i="2"/>
  <c r="E5930" i="2"/>
  <c r="D5929" i="2"/>
  <c r="E5929" i="2"/>
  <c r="D5928" i="2"/>
  <c r="E5928" i="2"/>
  <c r="D5927" i="2"/>
  <c r="E5927" i="2"/>
  <c r="D5926" i="2"/>
  <c r="E5926" i="2"/>
  <c r="D5925" i="2"/>
  <c r="E5925" i="2"/>
  <c r="D5924" i="2"/>
  <c r="E5924" i="2"/>
  <c r="D5923" i="2"/>
  <c r="E5923" i="2"/>
  <c r="D5922" i="2"/>
  <c r="E5922" i="2"/>
  <c r="D5921" i="2"/>
  <c r="E5921" i="2"/>
  <c r="D5920" i="2"/>
  <c r="E5920" i="2"/>
  <c r="D5919" i="2"/>
  <c r="E5919" i="2"/>
  <c r="D5918" i="2"/>
  <c r="E5918" i="2"/>
  <c r="D5917" i="2"/>
  <c r="E5917" i="2"/>
  <c r="D5916" i="2"/>
  <c r="E5916" i="2"/>
  <c r="D5915" i="2"/>
  <c r="E5915" i="2"/>
  <c r="D5914" i="2"/>
  <c r="E5914" i="2"/>
  <c r="D5913" i="2"/>
  <c r="E5913" i="2"/>
  <c r="D5912" i="2"/>
  <c r="E5912" i="2"/>
  <c r="D5911" i="2"/>
  <c r="E5911" i="2"/>
  <c r="D5910" i="2"/>
  <c r="E5910" i="2"/>
  <c r="D5909" i="2"/>
  <c r="E5909" i="2"/>
  <c r="D5908" i="2"/>
  <c r="E5908" i="2"/>
  <c r="D5907" i="2"/>
  <c r="E5907" i="2"/>
  <c r="D5906" i="2"/>
  <c r="E5906" i="2"/>
  <c r="D5905" i="2"/>
  <c r="E5905" i="2"/>
  <c r="D5904" i="2"/>
  <c r="E5904" i="2"/>
  <c r="D5903" i="2"/>
  <c r="E5903" i="2"/>
  <c r="D5902" i="2"/>
  <c r="E5902" i="2"/>
  <c r="D5901" i="2"/>
  <c r="E5901" i="2"/>
  <c r="D5900" i="2"/>
  <c r="E5900" i="2"/>
  <c r="D5899" i="2"/>
  <c r="E5899" i="2"/>
  <c r="D5898" i="2"/>
  <c r="E5898" i="2"/>
  <c r="D5897" i="2"/>
  <c r="E5897" i="2"/>
  <c r="D5896" i="2"/>
  <c r="E5896" i="2"/>
  <c r="D5895" i="2"/>
  <c r="E5895" i="2"/>
  <c r="D5894" i="2"/>
  <c r="E5894" i="2"/>
  <c r="D5893" i="2"/>
  <c r="E5893" i="2"/>
  <c r="D5892" i="2"/>
  <c r="E5892" i="2"/>
  <c r="D5891" i="2"/>
  <c r="E5891" i="2"/>
  <c r="D5890" i="2"/>
  <c r="E5890" i="2"/>
  <c r="D5889" i="2"/>
  <c r="E5889" i="2"/>
  <c r="D5888" i="2"/>
  <c r="E5888" i="2"/>
  <c r="D5887" i="2"/>
  <c r="E5887" i="2"/>
  <c r="D5886" i="2"/>
  <c r="E5886" i="2"/>
  <c r="D5885" i="2"/>
  <c r="E5885" i="2"/>
  <c r="D5884" i="2"/>
  <c r="E5884" i="2"/>
  <c r="D5883" i="2"/>
  <c r="E5883" i="2"/>
  <c r="D5882" i="2"/>
  <c r="E5882" i="2"/>
  <c r="D5881" i="2"/>
  <c r="E5881" i="2"/>
  <c r="D5880" i="2"/>
  <c r="E5880" i="2"/>
  <c r="D5879" i="2"/>
  <c r="E5879" i="2"/>
  <c r="D5878" i="2"/>
  <c r="E5878" i="2"/>
  <c r="D5877" i="2"/>
  <c r="E5877" i="2"/>
  <c r="D5876" i="2"/>
  <c r="E5876" i="2"/>
  <c r="D5875" i="2"/>
  <c r="E5875" i="2"/>
  <c r="D5874" i="2"/>
  <c r="E5874" i="2"/>
  <c r="D5873" i="2"/>
  <c r="E5873" i="2"/>
  <c r="D5872" i="2"/>
  <c r="E5872" i="2"/>
  <c r="D5871" i="2"/>
  <c r="E5871" i="2"/>
  <c r="D5870" i="2"/>
  <c r="E5870" i="2"/>
  <c r="D5869" i="2"/>
  <c r="E5869" i="2"/>
  <c r="D5868" i="2"/>
  <c r="E5868" i="2"/>
  <c r="D5867" i="2"/>
  <c r="E5867" i="2"/>
  <c r="D5866" i="2"/>
  <c r="E5866" i="2"/>
  <c r="D5865" i="2"/>
  <c r="E5865" i="2"/>
  <c r="D5864" i="2"/>
  <c r="E5864" i="2"/>
  <c r="D5863" i="2"/>
  <c r="E5863" i="2"/>
  <c r="D5862" i="2"/>
  <c r="E5862" i="2"/>
  <c r="D5861" i="2"/>
  <c r="E5861" i="2"/>
  <c r="D5860" i="2"/>
  <c r="E5860" i="2"/>
  <c r="D5859" i="2"/>
  <c r="E5859" i="2"/>
  <c r="D5858" i="2"/>
  <c r="E5858" i="2"/>
  <c r="D5857" i="2"/>
  <c r="E5857" i="2"/>
  <c r="D5856" i="2"/>
  <c r="E5856" i="2"/>
  <c r="D5855" i="2"/>
  <c r="E5855" i="2"/>
  <c r="D5854" i="2"/>
  <c r="E5854" i="2"/>
  <c r="D5853" i="2"/>
  <c r="E5853" i="2"/>
  <c r="D5852" i="2"/>
  <c r="E5852" i="2"/>
  <c r="D5851" i="2"/>
  <c r="E5851" i="2"/>
  <c r="D5850" i="2"/>
  <c r="E5850" i="2"/>
  <c r="D5849" i="2"/>
  <c r="E5849" i="2"/>
  <c r="D5848" i="2"/>
  <c r="E5848" i="2"/>
  <c r="D5847" i="2"/>
  <c r="E5847" i="2"/>
  <c r="D5846" i="2"/>
  <c r="E5846" i="2"/>
  <c r="D5845" i="2"/>
  <c r="E5845" i="2"/>
  <c r="D5844" i="2"/>
  <c r="E5844" i="2"/>
  <c r="D5843" i="2"/>
  <c r="E5843" i="2"/>
  <c r="D5842" i="2"/>
  <c r="E5842" i="2"/>
  <c r="D5841" i="2"/>
  <c r="E5841" i="2"/>
  <c r="D5840" i="2"/>
  <c r="E5840" i="2"/>
  <c r="D5839" i="2"/>
  <c r="E5839" i="2"/>
  <c r="D5838" i="2"/>
  <c r="E5838" i="2"/>
  <c r="D5837" i="2"/>
  <c r="E5837" i="2"/>
  <c r="D5836" i="2"/>
  <c r="E5836" i="2"/>
  <c r="D5835" i="2"/>
  <c r="E5835" i="2"/>
  <c r="D5834" i="2"/>
  <c r="E5834" i="2"/>
  <c r="D5833" i="2"/>
  <c r="E5833" i="2"/>
  <c r="D5832" i="2"/>
  <c r="E5832" i="2"/>
  <c r="D5831" i="2"/>
  <c r="E5831" i="2"/>
  <c r="D5830" i="2"/>
  <c r="E5830" i="2"/>
  <c r="D5829" i="2"/>
  <c r="E5829" i="2"/>
  <c r="D5828" i="2"/>
  <c r="E5828" i="2"/>
  <c r="D5827" i="2"/>
  <c r="E5827" i="2"/>
  <c r="D5826" i="2"/>
  <c r="E5826" i="2"/>
  <c r="D5825" i="2"/>
  <c r="E5825" i="2"/>
  <c r="D5824" i="2"/>
  <c r="E5824" i="2"/>
  <c r="D5823" i="2"/>
  <c r="E5823" i="2"/>
  <c r="D5822" i="2"/>
  <c r="E5822" i="2"/>
  <c r="D5821" i="2"/>
  <c r="E5821" i="2"/>
  <c r="D5820" i="2"/>
  <c r="E5820" i="2"/>
  <c r="D5819" i="2"/>
  <c r="E5819" i="2"/>
  <c r="D5818" i="2"/>
  <c r="E5818" i="2"/>
  <c r="D5817" i="2"/>
  <c r="E5817" i="2"/>
  <c r="D5816" i="2"/>
  <c r="E5816" i="2"/>
  <c r="D5815" i="2"/>
  <c r="E5815" i="2"/>
  <c r="D5814" i="2"/>
  <c r="E5814" i="2"/>
  <c r="D5813" i="2"/>
  <c r="E5813" i="2"/>
  <c r="D5812" i="2"/>
  <c r="E5812" i="2"/>
  <c r="D5811" i="2"/>
  <c r="E5811" i="2"/>
  <c r="D5810" i="2"/>
  <c r="E5810" i="2"/>
  <c r="D5809" i="2"/>
  <c r="E5809" i="2"/>
  <c r="D5808" i="2"/>
  <c r="E5808" i="2"/>
  <c r="D5807" i="2"/>
  <c r="E5807" i="2"/>
  <c r="D5806" i="2"/>
  <c r="E5806" i="2"/>
  <c r="D5805" i="2"/>
  <c r="E5805" i="2"/>
  <c r="D5804" i="2"/>
  <c r="E5804" i="2"/>
  <c r="D5803" i="2"/>
  <c r="E5803" i="2"/>
  <c r="D5802" i="2"/>
  <c r="E5802" i="2"/>
  <c r="D5801" i="2"/>
  <c r="E5801" i="2"/>
  <c r="D5800" i="2"/>
  <c r="E5800" i="2"/>
  <c r="D5799" i="2"/>
  <c r="E5799" i="2"/>
  <c r="D5798" i="2"/>
  <c r="E5798" i="2"/>
  <c r="D5797" i="2"/>
  <c r="E5797" i="2"/>
  <c r="D5796" i="2"/>
  <c r="E5796" i="2"/>
  <c r="D5795" i="2"/>
  <c r="E5795" i="2"/>
  <c r="D5794" i="2"/>
  <c r="E5794" i="2"/>
  <c r="D5793" i="2"/>
  <c r="E5793" i="2"/>
  <c r="D5792" i="2"/>
  <c r="E5792" i="2"/>
  <c r="D5791" i="2"/>
  <c r="E5791" i="2"/>
  <c r="D5790" i="2"/>
  <c r="E5790" i="2"/>
  <c r="D5789" i="2"/>
  <c r="E5789" i="2"/>
  <c r="D5788" i="2"/>
  <c r="E5788" i="2"/>
  <c r="D5787" i="2"/>
  <c r="E5787" i="2"/>
  <c r="D5786" i="2"/>
  <c r="E5786" i="2"/>
  <c r="D5785" i="2"/>
  <c r="E5785" i="2"/>
  <c r="D5784" i="2"/>
  <c r="E5784" i="2"/>
  <c r="D5783" i="2"/>
  <c r="E5783" i="2"/>
  <c r="D5782" i="2"/>
  <c r="E5782" i="2"/>
  <c r="D5781" i="2"/>
  <c r="E5781" i="2"/>
  <c r="D5780" i="2"/>
  <c r="E5780" i="2"/>
  <c r="D5779" i="2"/>
  <c r="E5779" i="2"/>
  <c r="D5778" i="2"/>
  <c r="E5778" i="2"/>
  <c r="D5777" i="2"/>
  <c r="E5777" i="2"/>
  <c r="D5776" i="2"/>
  <c r="E5776" i="2"/>
  <c r="D5775" i="2"/>
  <c r="E5775" i="2"/>
  <c r="D5774" i="2"/>
  <c r="E5774" i="2"/>
  <c r="D5773" i="2"/>
  <c r="E5773" i="2"/>
  <c r="D5772" i="2"/>
  <c r="E5772" i="2"/>
  <c r="D5771" i="2"/>
  <c r="E5771" i="2"/>
  <c r="D5770" i="2"/>
  <c r="E5770" i="2"/>
  <c r="D5769" i="2"/>
  <c r="E5769" i="2"/>
  <c r="D5768" i="2"/>
  <c r="E5768" i="2"/>
  <c r="D5767" i="2"/>
  <c r="E5767" i="2"/>
  <c r="D5766" i="2"/>
  <c r="E5766" i="2"/>
  <c r="D5765" i="2"/>
  <c r="E5765" i="2"/>
  <c r="D5764" i="2"/>
  <c r="E5764" i="2"/>
  <c r="D5763" i="2"/>
  <c r="E5763" i="2"/>
  <c r="D5762" i="2"/>
  <c r="E5762" i="2"/>
  <c r="D5761" i="2"/>
  <c r="E5761" i="2"/>
  <c r="D5760" i="2"/>
  <c r="E5760" i="2"/>
  <c r="D5759" i="2"/>
  <c r="E5759" i="2"/>
  <c r="D5758" i="2"/>
  <c r="E5758" i="2"/>
  <c r="D5757" i="2"/>
  <c r="E5757" i="2"/>
  <c r="D5756" i="2"/>
  <c r="E5756" i="2"/>
  <c r="D5755" i="2"/>
  <c r="E5755" i="2"/>
  <c r="D5754" i="2"/>
  <c r="E5754" i="2"/>
  <c r="D5753" i="2"/>
  <c r="E5753" i="2"/>
  <c r="D5752" i="2"/>
  <c r="E5752" i="2"/>
  <c r="D5751" i="2"/>
  <c r="E5751" i="2"/>
  <c r="D5750" i="2"/>
  <c r="E5750" i="2"/>
  <c r="D5749" i="2"/>
  <c r="E5749" i="2"/>
  <c r="D5748" i="2"/>
  <c r="E5748" i="2"/>
  <c r="D5747" i="2"/>
  <c r="E5747" i="2"/>
  <c r="D5746" i="2"/>
  <c r="E5746" i="2"/>
  <c r="D5745" i="2"/>
  <c r="E5745" i="2"/>
  <c r="D5744" i="2"/>
  <c r="E5744" i="2"/>
  <c r="D5743" i="2"/>
  <c r="E5743" i="2"/>
  <c r="D5742" i="2"/>
  <c r="E5742" i="2"/>
  <c r="D5741" i="2"/>
  <c r="E5741" i="2"/>
  <c r="D5740" i="2"/>
  <c r="E5740" i="2"/>
  <c r="D5739" i="2"/>
  <c r="E5739" i="2"/>
  <c r="D5738" i="2"/>
  <c r="E5738" i="2"/>
  <c r="D5737" i="2"/>
  <c r="E5737" i="2"/>
  <c r="D5736" i="2"/>
  <c r="E5736" i="2"/>
  <c r="D5735" i="2"/>
  <c r="E5735" i="2"/>
  <c r="D5734" i="2"/>
  <c r="E5734" i="2"/>
  <c r="D5733" i="2"/>
  <c r="E5733" i="2"/>
  <c r="D5732" i="2"/>
  <c r="E5732" i="2"/>
  <c r="D5731" i="2"/>
  <c r="E5731" i="2"/>
  <c r="D5730" i="2"/>
  <c r="E5730" i="2"/>
  <c r="D5729" i="2"/>
  <c r="E5729" i="2"/>
  <c r="D5728" i="2"/>
  <c r="E5728" i="2"/>
  <c r="D5727" i="2"/>
  <c r="E5727" i="2"/>
  <c r="D5726" i="2"/>
  <c r="E5726" i="2"/>
  <c r="D5725" i="2"/>
  <c r="E5725" i="2"/>
  <c r="D5724" i="2"/>
  <c r="E5724" i="2"/>
  <c r="D5723" i="2"/>
  <c r="E5723" i="2"/>
  <c r="D5722" i="2"/>
  <c r="E5722" i="2"/>
  <c r="D5721" i="2"/>
  <c r="E5721" i="2"/>
  <c r="D5720" i="2"/>
  <c r="E5720" i="2"/>
  <c r="D5719" i="2"/>
  <c r="E5719" i="2"/>
  <c r="D5718" i="2"/>
  <c r="E5718" i="2"/>
  <c r="D5717" i="2"/>
  <c r="E5717" i="2"/>
  <c r="D5716" i="2"/>
  <c r="E5716" i="2"/>
  <c r="D5715" i="2"/>
  <c r="E5715" i="2"/>
  <c r="D5714" i="2"/>
  <c r="E5714" i="2"/>
  <c r="D5713" i="2"/>
  <c r="E5713" i="2"/>
  <c r="D5712" i="2"/>
  <c r="E5712" i="2"/>
  <c r="D5711" i="2"/>
  <c r="E5711" i="2"/>
  <c r="D5710" i="2"/>
  <c r="E5710" i="2"/>
  <c r="D5709" i="2"/>
  <c r="E5709" i="2"/>
  <c r="D5708" i="2"/>
  <c r="E5708" i="2"/>
  <c r="D5707" i="2"/>
  <c r="E5707" i="2"/>
  <c r="D5706" i="2"/>
  <c r="E5706" i="2"/>
  <c r="D5705" i="2"/>
  <c r="E5705" i="2"/>
  <c r="D5704" i="2"/>
  <c r="E5704" i="2"/>
  <c r="D5703" i="2"/>
  <c r="E5703" i="2"/>
  <c r="D5702" i="2"/>
  <c r="E5702" i="2"/>
  <c r="D5701" i="2"/>
  <c r="E5701" i="2"/>
  <c r="D5700" i="2"/>
  <c r="E5700" i="2"/>
  <c r="D5699" i="2"/>
  <c r="E5699" i="2"/>
  <c r="D5698" i="2"/>
  <c r="E5698" i="2"/>
  <c r="D5697" i="2"/>
  <c r="E5697" i="2"/>
  <c r="D5696" i="2"/>
  <c r="E5696" i="2"/>
  <c r="D5695" i="2"/>
  <c r="E5695" i="2"/>
  <c r="D5694" i="2"/>
  <c r="E5694" i="2"/>
  <c r="D5693" i="2"/>
  <c r="E5693" i="2"/>
  <c r="D5692" i="2"/>
  <c r="E5692" i="2"/>
  <c r="D5691" i="2"/>
  <c r="E5691" i="2"/>
  <c r="D5690" i="2"/>
  <c r="E5690" i="2"/>
  <c r="D5689" i="2"/>
  <c r="E5689" i="2"/>
  <c r="D5688" i="2"/>
  <c r="E5688" i="2"/>
  <c r="D5687" i="2"/>
  <c r="E5687" i="2"/>
  <c r="D5686" i="2"/>
  <c r="E5686" i="2"/>
  <c r="D5685" i="2"/>
  <c r="E5685" i="2"/>
  <c r="D5684" i="2"/>
  <c r="E5684" i="2"/>
  <c r="D5683" i="2"/>
  <c r="E5683" i="2"/>
  <c r="D5682" i="2"/>
  <c r="E5682" i="2"/>
  <c r="D5681" i="2"/>
  <c r="E5681" i="2"/>
  <c r="D5680" i="2"/>
  <c r="E5680" i="2"/>
  <c r="D5679" i="2"/>
  <c r="E5679" i="2"/>
  <c r="D5678" i="2"/>
  <c r="E5678" i="2"/>
  <c r="D5677" i="2"/>
  <c r="E5677" i="2"/>
  <c r="D5676" i="2"/>
  <c r="E5676" i="2"/>
  <c r="D5675" i="2"/>
  <c r="E5675" i="2"/>
  <c r="D5674" i="2"/>
  <c r="E5674" i="2"/>
  <c r="D5673" i="2"/>
  <c r="E5673" i="2"/>
  <c r="D5672" i="2"/>
  <c r="E5672" i="2"/>
  <c r="D5671" i="2"/>
  <c r="E5671" i="2"/>
  <c r="D5670" i="2"/>
  <c r="E5670" i="2"/>
  <c r="D5669" i="2"/>
  <c r="E5669" i="2"/>
  <c r="D5668" i="2"/>
  <c r="E5668" i="2"/>
  <c r="D5667" i="2"/>
  <c r="E5667" i="2"/>
  <c r="D5666" i="2"/>
  <c r="E5666" i="2"/>
  <c r="D5665" i="2"/>
  <c r="E5665" i="2"/>
  <c r="D5664" i="2"/>
  <c r="E5664" i="2"/>
  <c r="D5663" i="2"/>
  <c r="E5663" i="2"/>
  <c r="D5662" i="2"/>
  <c r="E5662" i="2"/>
  <c r="D5661" i="2"/>
  <c r="E5661" i="2"/>
  <c r="D5660" i="2"/>
  <c r="E5660" i="2"/>
  <c r="D5659" i="2"/>
  <c r="E5659" i="2"/>
  <c r="D5658" i="2"/>
  <c r="E5658" i="2"/>
  <c r="D5657" i="2"/>
  <c r="E5657" i="2"/>
  <c r="D5656" i="2"/>
  <c r="E5656" i="2"/>
  <c r="D5655" i="2"/>
  <c r="E5655" i="2"/>
  <c r="D5654" i="2"/>
  <c r="E5654" i="2"/>
  <c r="D5653" i="2"/>
  <c r="E5653" i="2"/>
  <c r="D5652" i="2"/>
  <c r="E5652" i="2"/>
  <c r="D5651" i="2"/>
  <c r="E5651" i="2"/>
  <c r="D5650" i="2"/>
  <c r="E5650" i="2"/>
  <c r="D5649" i="2"/>
  <c r="E5649" i="2"/>
  <c r="D5648" i="2"/>
  <c r="E5648" i="2"/>
  <c r="D5647" i="2"/>
  <c r="E5647" i="2"/>
  <c r="D5646" i="2"/>
  <c r="E5646" i="2"/>
  <c r="D5645" i="2"/>
  <c r="E5645" i="2"/>
  <c r="D5644" i="2"/>
  <c r="E5644" i="2"/>
  <c r="D5643" i="2"/>
  <c r="E5643" i="2"/>
  <c r="D5642" i="2"/>
  <c r="E5642" i="2"/>
  <c r="D5641" i="2"/>
  <c r="E5641" i="2"/>
  <c r="D5640" i="2"/>
  <c r="E5640" i="2"/>
  <c r="D5639" i="2"/>
  <c r="E5639" i="2"/>
  <c r="D5638" i="2"/>
  <c r="E5638" i="2"/>
  <c r="D5637" i="2"/>
  <c r="E5637" i="2"/>
  <c r="D5636" i="2"/>
  <c r="E5636" i="2"/>
  <c r="D5635" i="2"/>
  <c r="E5635" i="2"/>
  <c r="D5634" i="2"/>
  <c r="E5634" i="2"/>
  <c r="D5633" i="2"/>
  <c r="E5633" i="2"/>
  <c r="D5632" i="2"/>
  <c r="E5632" i="2"/>
  <c r="D5631" i="2"/>
  <c r="E5631" i="2"/>
  <c r="D5630" i="2"/>
  <c r="E5630" i="2"/>
  <c r="D5629" i="2"/>
  <c r="E5629" i="2"/>
  <c r="D5628" i="2"/>
  <c r="E5628" i="2"/>
  <c r="D5627" i="2"/>
  <c r="E5627" i="2"/>
  <c r="D5626" i="2"/>
  <c r="E5626" i="2"/>
  <c r="D5625" i="2"/>
  <c r="E5625" i="2"/>
  <c r="D5624" i="2"/>
  <c r="E5624" i="2"/>
  <c r="D5623" i="2"/>
  <c r="E5623" i="2"/>
  <c r="D5622" i="2"/>
  <c r="E5622" i="2"/>
  <c r="D5621" i="2"/>
  <c r="E5621" i="2"/>
  <c r="D5620" i="2"/>
  <c r="E5620" i="2"/>
  <c r="D5619" i="2"/>
  <c r="E5619" i="2"/>
  <c r="D5618" i="2"/>
  <c r="E5618" i="2"/>
  <c r="D5617" i="2"/>
  <c r="E5617" i="2"/>
  <c r="D5616" i="2"/>
  <c r="E5616" i="2"/>
  <c r="D5615" i="2"/>
  <c r="E5615" i="2"/>
  <c r="D5614" i="2"/>
  <c r="E5614" i="2"/>
  <c r="D5613" i="2"/>
  <c r="E5613" i="2"/>
  <c r="D5612" i="2"/>
  <c r="E5612" i="2"/>
  <c r="D5611" i="2"/>
  <c r="E5611" i="2"/>
  <c r="D5610" i="2"/>
  <c r="E5610" i="2"/>
  <c r="D5609" i="2"/>
  <c r="E5609" i="2"/>
  <c r="D5608" i="2"/>
  <c r="E5608" i="2"/>
  <c r="D5607" i="2"/>
  <c r="E5607" i="2"/>
  <c r="D5606" i="2"/>
  <c r="E5606" i="2"/>
  <c r="D5605" i="2"/>
  <c r="E5605" i="2"/>
  <c r="D5604" i="2"/>
  <c r="E5604" i="2"/>
  <c r="D5603" i="2"/>
  <c r="E5603" i="2"/>
  <c r="D5602" i="2"/>
  <c r="E5602" i="2"/>
  <c r="D5601" i="2"/>
  <c r="E5601" i="2"/>
  <c r="D5600" i="2"/>
  <c r="E5600" i="2"/>
  <c r="D5599" i="2"/>
  <c r="E5599" i="2"/>
  <c r="D5598" i="2"/>
  <c r="E5598" i="2"/>
  <c r="D5597" i="2"/>
  <c r="E5597" i="2"/>
  <c r="D5596" i="2"/>
  <c r="E5596" i="2"/>
  <c r="D5595" i="2"/>
  <c r="E5595" i="2"/>
  <c r="D5594" i="2"/>
  <c r="E5594" i="2"/>
  <c r="D5593" i="2"/>
  <c r="E5593" i="2"/>
  <c r="D5592" i="2"/>
  <c r="E5592" i="2"/>
  <c r="D5591" i="2"/>
  <c r="E5591" i="2"/>
  <c r="D5590" i="2"/>
  <c r="E5590" i="2"/>
  <c r="D5589" i="2"/>
  <c r="E5589" i="2"/>
  <c r="D5588" i="2"/>
  <c r="E5588" i="2"/>
  <c r="D5587" i="2"/>
  <c r="E5587" i="2"/>
  <c r="D5586" i="2"/>
  <c r="E5586" i="2"/>
  <c r="D5585" i="2"/>
  <c r="E5585" i="2"/>
  <c r="D5584" i="2"/>
  <c r="E5584" i="2"/>
  <c r="D5583" i="2"/>
  <c r="E5583" i="2"/>
  <c r="D5582" i="2"/>
  <c r="E5582" i="2"/>
  <c r="D5581" i="2"/>
  <c r="E5581" i="2"/>
  <c r="D5580" i="2"/>
  <c r="E5580" i="2"/>
  <c r="D5579" i="2"/>
  <c r="E5579" i="2"/>
  <c r="D5578" i="2"/>
  <c r="E5578" i="2"/>
  <c r="D5577" i="2"/>
  <c r="E5577" i="2"/>
  <c r="D5576" i="2"/>
  <c r="E5576" i="2"/>
  <c r="D5575" i="2"/>
  <c r="E5575" i="2"/>
  <c r="D5574" i="2"/>
  <c r="E5574" i="2"/>
  <c r="D5573" i="2"/>
  <c r="E5573" i="2"/>
  <c r="D5572" i="2"/>
  <c r="E5572" i="2"/>
  <c r="D5571" i="2"/>
  <c r="E5571" i="2"/>
  <c r="D5570" i="2"/>
  <c r="E5570" i="2"/>
  <c r="D5569" i="2"/>
  <c r="E5569" i="2"/>
  <c r="D5568" i="2"/>
  <c r="E5568" i="2"/>
  <c r="D5567" i="2"/>
  <c r="E5567" i="2"/>
  <c r="D5566" i="2"/>
  <c r="E5566" i="2"/>
  <c r="D5565" i="2"/>
  <c r="E5565" i="2"/>
  <c r="D5564" i="2"/>
  <c r="E5564" i="2"/>
  <c r="D5563" i="2"/>
  <c r="E5563" i="2"/>
  <c r="D5562" i="2"/>
  <c r="E5562" i="2"/>
  <c r="D5561" i="2"/>
  <c r="E5561" i="2"/>
  <c r="D5560" i="2"/>
  <c r="E5560" i="2"/>
  <c r="D5559" i="2"/>
  <c r="E5559" i="2"/>
  <c r="D5558" i="2"/>
  <c r="E5558" i="2"/>
  <c r="D5557" i="2"/>
  <c r="E5557" i="2"/>
  <c r="D5556" i="2"/>
  <c r="E5556" i="2"/>
  <c r="D5555" i="2"/>
  <c r="E5555" i="2"/>
  <c r="D5554" i="2"/>
  <c r="E5554" i="2"/>
  <c r="D5553" i="2"/>
  <c r="E5553" i="2"/>
  <c r="D5552" i="2"/>
  <c r="E5552" i="2"/>
  <c r="D5551" i="2"/>
  <c r="E5551" i="2"/>
  <c r="D5550" i="2"/>
  <c r="E5550" i="2"/>
  <c r="D5549" i="2"/>
  <c r="E5549" i="2"/>
  <c r="D5548" i="2"/>
  <c r="E5548" i="2"/>
  <c r="D5547" i="2"/>
  <c r="E5547" i="2"/>
  <c r="D5546" i="2"/>
  <c r="E5546" i="2"/>
  <c r="D5545" i="2"/>
  <c r="E5545" i="2"/>
  <c r="D5544" i="2"/>
  <c r="E5544" i="2"/>
  <c r="D5543" i="2"/>
  <c r="E5543" i="2"/>
  <c r="D5542" i="2"/>
  <c r="E5542" i="2"/>
  <c r="D5541" i="2"/>
  <c r="E5541" i="2"/>
  <c r="D5540" i="2"/>
  <c r="E5540" i="2"/>
  <c r="D5539" i="2"/>
  <c r="E5539" i="2"/>
  <c r="D5538" i="2"/>
  <c r="E5538" i="2"/>
  <c r="D5537" i="2"/>
  <c r="E5537" i="2"/>
  <c r="D5536" i="2"/>
  <c r="E5536" i="2"/>
  <c r="D5535" i="2"/>
  <c r="E5535" i="2"/>
  <c r="D5534" i="2"/>
  <c r="E5534" i="2"/>
  <c r="D5533" i="2"/>
  <c r="E5533" i="2"/>
  <c r="D5532" i="2"/>
  <c r="E5532" i="2"/>
  <c r="D5531" i="2"/>
  <c r="E5531" i="2"/>
  <c r="D5530" i="2"/>
  <c r="E5530" i="2"/>
  <c r="D5529" i="2"/>
  <c r="E5529" i="2"/>
  <c r="D5528" i="2"/>
  <c r="E5528" i="2"/>
  <c r="D5527" i="2"/>
  <c r="E5527" i="2"/>
  <c r="D5526" i="2"/>
  <c r="E5526" i="2"/>
  <c r="D5525" i="2"/>
  <c r="E5525" i="2"/>
  <c r="D5524" i="2"/>
  <c r="E5524" i="2"/>
  <c r="D5523" i="2"/>
  <c r="E5523" i="2"/>
  <c r="D5522" i="2"/>
  <c r="E5522" i="2"/>
  <c r="D5521" i="2"/>
  <c r="E5521" i="2"/>
  <c r="D5520" i="2"/>
  <c r="E5520" i="2"/>
  <c r="D5519" i="2"/>
  <c r="E5519" i="2"/>
  <c r="D5518" i="2"/>
  <c r="E5518" i="2"/>
  <c r="D5517" i="2"/>
  <c r="E5517" i="2"/>
  <c r="D5516" i="2"/>
  <c r="E5516" i="2"/>
  <c r="D5515" i="2"/>
  <c r="E5515" i="2"/>
  <c r="D5514" i="2"/>
  <c r="E5514" i="2"/>
  <c r="D5513" i="2"/>
  <c r="E5513" i="2"/>
  <c r="D5512" i="2"/>
  <c r="E5512" i="2"/>
  <c r="D5511" i="2"/>
  <c r="E5511" i="2"/>
  <c r="D5510" i="2"/>
  <c r="E5510" i="2"/>
  <c r="D5509" i="2"/>
  <c r="E5509" i="2"/>
  <c r="D5508" i="2"/>
  <c r="E5508" i="2"/>
  <c r="D5507" i="2"/>
  <c r="E5507" i="2"/>
  <c r="D5506" i="2"/>
  <c r="E5506" i="2"/>
  <c r="D5505" i="2"/>
  <c r="E5505" i="2"/>
  <c r="D5504" i="2"/>
  <c r="E5504" i="2"/>
  <c r="D5503" i="2"/>
  <c r="E5503" i="2"/>
  <c r="D5502" i="2"/>
  <c r="E5502" i="2"/>
  <c r="D5501" i="2"/>
  <c r="E5501" i="2"/>
  <c r="D5500" i="2"/>
  <c r="E5500" i="2"/>
  <c r="D5499" i="2"/>
  <c r="E5499" i="2"/>
  <c r="D5498" i="2"/>
  <c r="E5498" i="2"/>
  <c r="D5497" i="2"/>
  <c r="E5497" i="2"/>
  <c r="D5496" i="2"/>
  <c r="E5496" i="2"/>
  <c r="D5495" i="2"/>
  <c r="E5495" i="2"/>
  <c r="D5494" i="2"/>
  <c r="E5494" i="2"/>
  <c r="D5493" i="2"/>
  <c r="E5493" i="2"/>
  <c r="D5492" i="2"/>
  <c r="E5492" i="2"/>
  <c r="D5491" i="2"/>
  <c r="E5491" i="2"/>
  <c r="D5490" i="2"/>
  <c r="E5490" i="2"/>
  <c r="D5489" i="2"/>
  <c r="E5489" i="2"/>
  <c r="D5488" i="2"/>
  <c r="E5488" i="2"/>
  <c r="D5487" i="2"/>
  <c r="E5487" i="2"/>
  <c r="D5486" i="2"/>
  <c r="E5486" i="2"/>
  <c r="D5485" i="2"/>
  <c r="E5485" i="2"/>
  <c r="D5484" i="2"/>
  <c r="E5484" i="2"/>
  <c r="D5483" i="2"/>
  <c r="E5483" i="2"/>
  <c r="D5482" i="2"/>
  <c r="E5482" i="2"/>
  <c r="D5481" i="2"/>
  <c r="E5481" i="2"/>
  <c r="D5480" i="2"/>
  <c r="E5480" i="2"/>
  <c r="D5479" i="2"/>
  <c r="E5479" i="2"/>
  <c r="D5478" i="2"/>
  <c r="E5478" i="2"/>
  <c r="D5477" i="2"/>
  <c r="E5477" i="2"/>
  <c r="D5476" i="2"/>
  <c r="E5476" i="2"/>
  <c r="D5475" i="2"/>
  <c r="E5475" i="2"/>
  <c r="D5474" i="2"/>
  <c r="E5474" i="2"/>
  <c r="D5473" i="2"/>
  <c r="E5473" i="2"/>
  <c r="D5472" i="2"/>
  <c r="E5472" i="2"/>
  <c r="D5471" i="2"/>
  <c r="E5471" i="2"/>
  <c r="D5470" i="2"/>
  <c r="E5470" i="2"/>
  <c r="D5469" i="2"/>
  <c r="E5469" i="2"/>
  <c r="D5468" i="2"/>
  <c r="E5468" i="2"/>
  <c r="D5467" i="2"/>
  <c r="E5467" i="2"/>
  <c r="D5466" i="2"/>
  <c r="E5466" i="2"/>
  <c r="D5465" i="2"/>
  <c r="E5465" i="2"/>
  <c r="D5464" i="2"/>
  <c r="E5464" i="2"/>
  <c r="D5463" i="2"/>
  <c r="E5463" i="2"/>
  <c r="D5462" i="2"/>
  <c r="E5462" i="2"/>
  <c r="D5461" i="2"/>
  <c r="E5461" i="2"/>
  <c r="D5460" i="2"/>
  <c r="E5460" i="2"/>
  <c r="D5459" i="2"/>
  <c r="E5459" i="2"/>
  <c r="D5458" i="2"/>
  <c r="E5458" i="2"/>
  <c r="D5457" i="2"/>
  <c r="E5457" i="2"/>
  <c r="D5456" i="2"/>
  <c r="E5456" i="2"/>
  <c r="D5455" i="2"/>
  <c r="E5455" i="2"/>
  <c r="D5454" i="2"/>
  <c r="E5454" i="2"/>
  <c r="D5453" i="2"/>
  <c r="E5453" i="2"/>
  <c r="D5452" i="2"/>
  <c r="E5452" i="2"/>
  <c r="D5451" i="2"/>
  <c r="E5451" i="2"/>
  <c r="D5450" i="2"/>
  <c r="E5450" i="2"/>
  <c r="D5449" i="2"/>
  <c r="E5449" i="2"/>
  <c r="D5448" i="2"/>
  <c r="E5448" i="2"/>
  <c r="D5447" i="2"/>
  <c r="E5447" i="2"/>
  <c r="D5446" i="2"/>
  <c r="E5446" i="2"/>
  <c r="D5445" i="2"/>
  <c r="E5445" i="2"/>
  <c r="D5444" i="2"/>
  <c r="E5444" i="2"/>
  <c r="D5443" i="2"/>
  <c r="E5443" i="2"/>
  <c r="D5442" i="2"/>
  <c r="E5442" i="2"/>
  <c r="D5441" i="2"/>
  <c r="E5441" i="2"/>
  <c r="D5440" i="2"/>
  <c r="E5440" i="2"/>
  <c r="D5439" i="2"/>
  <c r="E5439" i="2"/>
  <c r="D5438" i="2"/>
  <c r="E5438" i="2"/>
  <c r="D5437" i="2"/>
  <c r="E5437" i="2"/>
  <c r="D5436" i="2"/>
  <c r="E5436" i="2"/>
  <c r="D5435" i="2"/>
  <c r="E5435" i="2"/>
  <c r="D5434" i="2"/>
  <c r="E5434" i="2"/>
  <c r="D5433" i="2"/>
  <c r="E5433" i="2"/>
  <c r="D5432" i="2"/>
  <c r="E5432" i="2"/>
  <c r="D5431" i="2"/>
  <c r="E5431" i="2"/>
  <c r="D5430" i="2"/>
  <c r="E5430" i="2"/>
  <c r="D5429" i="2"/>
  <c r="E5429" i="2"/>
  <c r="D5428" i="2"/>
  <c r="E5428" i="2"/>
  <c r="D5427" i="2"/>
  <c r="E5427" i="2"/>
  <c r="D5426" i="2"/>
  <c r="E5426" i="2"/>
  <c r="D5425" i="2"/>
  <c r="E5425" i="2"/>
  <c r="D5424" i="2"/>
  <c r="E5424" i="2"/>
  <c r="D5423" i="2"/>
  <c r="E5423" i="2"/>
  <c r="D5422" i="2"/>
  <c r="E5422" i="2"/>
  <c r="D5421" i="2"/>
  <c r="E5421" i="2"/>
  <c r="D5420" i="2"/>
  <c r="E5420" i="2"/>
  <c r="D5419" i="2"/>
  <c r="E5419" i="2"/>
  <c r="D5418" i="2"/>
  <c r="E5418" i="2"/>
  <c r="D5417" i="2"/>
  <c r="E5417" i="2"/>
  <c r="D5416" i="2"/>
  <c r="E5416" i="2"/>
  <c r="D5415" i="2"/>
  <c r="E5415" i="2"/>
  <c r="D5414" i="2"/>
  <c r="E5414" i="2"/>
  <c r="D5413" i="2"/>
  <c r="E5413" i="2"/>
  <c r="D5412" i="2"/>
  <c r="E5412" i="2"/>
  <c r="D5411" i="2"/>
  <c r="E5411" i="2"/>
  <c r="D5410" i="2"/>
  <c r="E5410" i="2"/>
  <c r="D5409" i="2"/>
  <c r="E5409" i="2"/>
  <c r="D5408" i="2"/>
  <c r="E5408" i="2"/>
  <c r="D5407" i="2"/>
  <c r="E5407" i="2"/>
  <c r="D5406" i="2"/>
  <c r="E5406" i="2"/>
  <c r="D5405" i="2"/>
  <c r="E5405" i="2"/>
  <c r="D5404" i="2"/>
  <c r="E5404" i="2"/>
  <c r="D5403" i="2"/>
  <c r="E5403" i="2"/>
  <c r="D5402" i="2"/>
  <c r="E5402" i="2"/>
  <c r="D5401" i="2"/>
  <c r="E5401" i="2"/>
  <c r="D5400" i="2"/>
  <c r="E5400" i="2"/>
  <c r="D5399" i="2"/>
  <c r="E5399" i="2"/>
  <c r="D5398" i="2"/>
  <c r="E5398" i="2"/>
  <c r="D5397" i="2"/>
  <c r="E5397" i="2"/>
  <c r="D5396" i="2"/>
  <c r="E5396" i="2"/>
  <c r="D5395" i="2"/>
  <c r="E5395" i="2"/>
  <c r="D5394" i="2"/>
  <c r="E5394" i="2"/>
  <c r="D5393" i="2"/>
  <c r="E5393" i="2"/>
  <c r="D5392" i="2"/>
  <c r="E5392" i="2"/>
  <c r="D5391" i="2"/>
  <c r="E5391" i="2"/>
  <c r="D5390" i="2"/>
  <c r="E5390" i="2"/>
  <c r="D5389" i="2"/>
  <c r="E5389" i="2"/>
  <c r="D5388" i="2"/>
  <c r="E5388" i="2"/>
  <c r="D5387" i="2"/>
  <c r="E5387" i="2"/>
  <c r="D5386" i="2"/>
  <c r="E5386" i="2"/>
  <c r="D5385" i="2"/>
  <c r="E5385" i="2"/>
  <c r="D5384" i="2"/>
  <c r="E5384" i="2"/>
  <c r="D5383" i="2"/>
  <c r="E5383" i="2"/>
  <c r="D5382" i="2"/>
  <c r="E5382" i="2"/>
  <c r="D5381" i="2"/>
  <c r="E5381" i="2"/>
  <c r="D5380" i="2"/>
  <c r="E5380" i="2"/>
  <c r="D5379" i="2"/>
  <c r="E5379" i="2"/>
  <c r="D5378" i="2"/>
  <c r="E5378" i="2"/>
  <c r="D5377" i="2"/>
  <c r="E5377" i="2"/>
  <c r="D5376" i="2"/>
  <c r="E5376" i="2"/>
  <c r="D5375" i="2"/>
  <c r="E5375" i="2"/>
  <c r="D5374" i="2"/>
  <c r="E5374" i="2"/>
  <c r="D5373" i="2"/>
  <c r="E5373" i="2"/>
  <c r="D5372" i="2"/>
  <c r="E5372" i="2"/>
  <c r="D5371" i="2"/>
  <c r="E5371" i="2"/>
  <c r="D5370" i="2"/>
  <c r="E5370" i="2"/>
  <c r="D5369" i="2"/>
  <c r="E5369" i="2"/>
  <c r="D5368" i="2"/>
  <c r="E5368" i="2"/>
  <c r="D5367" i="2"/>
  <c r="E5367" i="2"/>
  <c r="D5366" i="2"/>
  <c r="E5366" i="2"/>
  <c r="D5365" i="2"/>
  <c r="E5365" i="2"/>
  <c r="D5364" i="2"/>
  <c r="E5364" i="2"/>
  <c r="D5363" i="2"/>
  <c r="E5363" i="2"/>
  <c r="D5362" i="2"/>
  <c r="E5362" i="2"/>
  <c r="D5361" i="2"/>
  <c r="E5361" i="2"/>
  <c r="D5360" i="2"/>
  <c r="E5360" i="2"/>
  <c r="D5359" i="2"/>
  <c r="E5359" i="2"/>
  <c r="D5358" i="2"/>
  <c r="E5358" i="2"/>
  <c r="D5357" i="2"/>
  <c r="E5357" i="2"/>
  <c r="D5356" i="2"/>
  <c r="E5356" i="2"/>
  <c r="D5355" i="2"/>
  <c r="E5355" i="2"/>
  <c r="D5354" i="2"/>
  <c r="E5354" i="2"/>
  <c r="D5353" i="2"/>
  <c r="E5353" i="2"/>
  <c r="D5352" i="2"/>
  <c r="E5352" i="2"/>
  <c r="D5351" i="2"/>
  <c r="E5351" i="2"/>
  <c r="D5350" i="2"/>
  <c r="E5350" i="2"/>
  <c r="D5349" i="2"/>
  <c r="E5349" i="2"/>
  <c r="D5348" i="2"/>
  <c r="E5348" i="2"/>
  <c r="D5347" i="2"/>
  <c r="E5347" i="2"/>
  <c r="D5346" i="2"/>
  <c r="E5346" i="2"/>
  <c r="D5345" i="2"/>
  <c r="E5345" i="2"/>
  <c r="D5344" i="2"/>
  <c r="E5344" i="2"/>
  <c r="D5343" i="2"/>
  <c r="E5343" i="2"/>
  <c r="D5342" i="2"/>
  <c r="E5342" i="2"/>
  <c r="D5341" i="2"/>
  <c r="E5341" i="2"/>
  <c r="D5340" i="2"/>
  <c r="E5340" i="2"/>
  <c r="D5339" i="2"/>
  <c r="E5339" i="2"/>
  <c r="D5338" i="2"/>
  <c r="E5338" i="2"/>
  <c r="D5337" i="2"/>
  <c r="E5337" i="2"/>
  <c r="D5336" i="2"/>
  <c r="E5336" i="2"/>
  <c r="D5335" i="2"/>
  <c r="E5335" i="2"/>
  <c r="D5334" i="2"/>
  <c r="E5334" i="2"/>
  <c r="D5333" i="2"/>
  <c r="E5333" i="2"/>
  <c r="D5332" i="2"/>
  <c r="E5332" i="2"/>
  <c r="D5331" i="2"/>
  <c r="E5331" i="2"/>
  <c r="D5330" i="2"/>
  <c r="E5330" i="2"/>
  <c r="D5329" i="2"/>
  <c r="E5329" i="2"/>
  <c r="D5328" i="2"/>
  <c r="E5328" i="2"/>
  <c r="D5327" i="2"/>
  <c r="E5327" i="2"/>
  <c r="D5326" i="2"/>
  <c r="E5326" i="2"/>
  <c r="D5325" i="2"/>
  <c r="E5325" i="2"/>
  <c r="D5324" i="2"/>
  <c r="E5324" i="2"/>
  <c r="D5323" i="2"/>
  <c r="E5323" i="2"/>
  <c r="D5322" i="2"/>
  <c r="E5322" i="2"/>
  <c r="D5321" i="2"/>
  <c r="E5321" i="2"/>
  <c r="D5320" i="2"/>
  <c r="E5320" i="2"/>
  <c r="D5319" i="2"/>
  <c r="E5319" i="2"/>
  <c r="D5318" i="2"/>
  <c r="E5318" i="2"/>
  <c r="D5317" i="2"/>
  <c r="E5317" i="2"/>
  <c r="D5316" i="2"/>
  <c r="E5316" i="2"/>
  <c r="D5315" i="2"/>
  <c r="E5315" i="2"/>
  <c r="D5314" i="2"/>
  <c r="E5314" i="2"/>
  <c r="D5313" i="2"/>
  <c r="E5313" i="2"/>
  <c r="D5312" i="2"/>
  <c r="E5312" i="2"/>
  <c r="D5311" i="2"/>
  <c r="E5311" i="2"/>
  <c r="D5310" i="2"/>
  <c r="E5310" i="2"/>
  <c r="D5309" i="2"/>
  <c r="E5309" i="2"/>
  <c r="D5308" i="2"/>
  <c r="E5308" i="2"/>
  <c r="D5307" i="2"/>
  <c r="E5307" i="2"/>
  <c r="D5306" i="2"/>
  <c r="E5306" i="2"/>
  <c r="D5305" i="2"/>
  <c r="E5305" i="2"/>
  <c r="D5304" i="2"/>
  <c r="E5304" i="2"/>
  <c r="D5303" i="2"/>
  <c r="E5303" i="2"/>
  <c r="D5302" i="2"/>
  <c r="E5302" i="2"/>
  <c r="D5301" i="2"/>
  <c r="E5301" i="2"/>
  <c r="D5300" i="2"/>
  <c r="E5300" i="2"/>
  <c r="D5299" i="2"/>
  <c r="E5299" i="2"/>
  <c r="D5298" i="2"/>
  <c r="E5298" i="2"/>
  <c r="D5297" i="2"/>
  <c r="E5297" i="2"/>
  <c r="D5296" i="2"/>
  <c r="E5296" i="2"/>
  <c r="D5295" i="2"/>
  <c r="E5295" i="2"/>
  <c r="D5294" i="2"/>
  <c r="E5294" i="2"/>
  <c r="D5293" i="2"/>
  <c r="E5293" i="2"/>
  <c r="D5292" i="2"/>
  <c r="E5292" i="2"/>
  <c r="D5291" i="2"/>
  <c r="E5291" i="2"/>
  <c r="D5290" i="2"/>
  <c r="E5290" i="2"/>
  <c r="D5289" i="2"/>
  <c r="E5289" i="2"/>
  <c r="D5288" i="2"/>
  <c r="E5288" i="2"/>
  <c r="D5287" i="2"/>
  <c r="E5287" i="2"/>
  <c r="D5286" i="2"/>
  <c r="E5286" i="2"/>
  <c r="D5285" i="2"/>
  <c r="E5285" i="2"/>
  <c r="D5284" i="2"/>
  <c r="E5284" i="2"/>
  <c r="D5283" i="2"/>
  <c r="E5283" i="2"/>
  <c r="D5282" i="2"/>
  <c r="E5282" i="2"/>
  <c r="D5281" i="2"/>
  <c r="E5281" i="2"/>
  <c r="D5280" i="2"/>
  <c r="E5280" i="2"/>
  <c r="D5279" i="2"/>
  <c r="E5279" i="2"/>
  <c r="D5278" i="2"/>
  <c r="E5278" i="2"/>
  <c r="D5277" i="2"/>
  <c r="E5277" i="2"/>
  <c r="D5276" i="2"/>
  <c r="E5276" i="2"/>
  <c r="D5275" i="2"/>
  <c r="E5275" i="2"/>
  <c r="D5274" i="2"/>
  <c r="E5274" i="2"/>
  <c r="D5273" i="2"/>
  <c r="E5273" i="2"/>
  <c r="D5272" i="2"/>
  <c r="E5272" i="2"/>
  <c r="D5271" i="2"/>
  <c r="E5271" i="2"/>
  <c r="D5270" i="2"/>
  <c r="E5270" i="2"/>
  <c r="D5269" i="2"/>
  <c r="E5269" i="2"/>
  <c r="D5268" i="2"/>
  <c r="E5268" i="2"/>
  <c r="D5267" i="2"/>
  <c r="E5267" i="2"/>
  <c r="D5266" i="2"/>
  <c r="E5266" i="2"/>
  <c r="D5265" i="2"/>
  <c r="E5265" i="2"/>
  <c r="D5264" i="2"/>
  <c r="E5264" i="2"/>
  <c r="D5263" i="2"/>
  <c r="E5263" i="2"/>
  <c r="D5262" i="2"/>
  <c r="E5262" i="2"/>
  <c r="D5261" i="2"/>
  <c r="E5261" i="2"/>
  <c r="D5260" i="2"/>
  <c r="E5260" i="2"/>
  <c r="D5259" i="2"/>
  <c r="E5259" i="2"/>
  <c r="D5258" i="2"/>
  <c r="E5258" i="2"/>
  <c r="D5257" i="2"/>
  <c r="E5257" i="2"/>
  <c r="D5256" i="2"/>
  <c r="E5256" i="2"/>
  <c r="D5255" i="2"/>
  <c r="E5255" i="2"/>
  <c r="D5254" i="2"/>
  <c r="E5254" i="2"/>
  <c r="D5253" i="2"/>
  <c r="E5253" i="2"/>
  <c r="D5252" i="2"/>
  <c r="E5252" i="2"/>
  <c r="D5251" i="2"/>
  <c r="E5251" i="2"/>
  <c r="D5250" i="2"/>
  <c r="E5250" i="2"/>
  <c r="D5249" i="2"/>
  <c r="E5249" i="2"/>
  <c r="D5248" i="2"/>
  <c r="E5248" i="2"/>
  <c r="D5247" i="2"/>
  <c r="E5247" i="2"/>
  <c r="D5246" i="2"/>
  <c r="E5246" i="2"/>
  <c r="D5245" i="2"/>
  <c r="E5245" i="2"/>
  <c r="D5244" i="2"/>
  <c r="E5244" i="2"/>
  <c r="D5243" i="2"/>
  <c r="E5243" i="2"/>
  <c r="D5242" i="2"/>
  <c r="E5242" i="2"/>
  <c r="D5241" i="2"/>
  <c r="E5241" i="2"/>
  <c r="D5240" i="2"/>
  <c r="E5240" i="2"/>
  <c r="D5239" i="2"/>
  <c r="E5239" i="2"/>
  <c r="D5238" i="2"/>
  <c r="E5238" i="2"/>
  <c r="D5237" i="2"/>
  <c r="E5237" i="2"/>
  <c r="D5236" i="2"/>
  <c r="E5236" i="2"/>
  <c r="D5235" i="2"/>
  <c r="E5235" i="2"/>
  <c r="D5234" i="2"/>
  <c r="E5234" i="2"/>
  <c r="D5233" i="2"/>
  <c r="E5233" i="2"/>
  <c r="D5232" i="2"/>
  <c r="E5232" i="2"/>
  <c r="D5231" i="2"/>
  <c r="E5231" i="2"/>
  <c r="D5230" i="2"/>
  <c r="E5230" i="2"/>
  <c r="D5229" i="2"/>
  <c r="E5229" i="2"/>
  <c r="D5228" i="2"/>
  <c r="E5228" i="2"/>
  <c r="D5227" i="2"/>
  <c r="E5227" i="2"/>
  <c r="D5226" i="2"/>
  <c r="E5226" i="2"/>
  <c r="D5225" i="2"/>
  <c r="E5225" i="2"/>
  <c r="D5224" i="2"/>
  <c r="E5224" i="2"/>
  <c r="D5223" i="2"/>
  <c r="E5223" i="2"/>
  <c r="D5222" i="2"/>
  <c r="E5222" i="2"/>
  <c r="D5221" i="2"/>
  <c r="E5221" i="2"/>
  <c r="D5220" i="2"/>
  <c r="E5220" i="2"/>
  <c r="D5219" i="2"/>
  <c r="E5219" i="2"/>
  <c r="D5218" i="2"/>
  <c r="E5218" i="2"/>
  <c r="D5217" i="2"/>
  <c r="E5217" i="2"/>
  <c r="D5216" i="2"/>
  <c r="E5216" i="2"/>
  <c r="D5215" i="2"/>
  <c r="E5215" i="2"/>
  <c r="D5214" i="2"/>
  <c r="E5214" i="2"/>
  <c r="D5213" i="2"/>
  <c r="E5213" i="2"/>
  <c r="D5212" i="2"/>
  <c r="E5212" i="2"/>
  <c r="D5211" i="2"/>
  <c r="E5211" i="2"/>
  <c r="D5210" i="2"/>
  <c r="E5210" i="2"/>
  <c r="D5209" i="2"/>
  <c r="E5209" i="2"/>
  <c r="D5208" i="2"/>
  <c r="E5208" i="2"/>
  <c r="D5207" i="2"/>
  <c r="E5207" i="2"/>
  <c r="D5206" i="2"/>
  <c r="E5206" i="2"/>
  <c r="D5205" i="2"/>
  <c r="E5205" i="2"/>
  <c r="D5204" i="2"/>
  <c r="E5204" i="2"/>
  <c r="D5203" i="2"/>
  <c r="E5203" i="2"/>
  <c r="D5202" i="2"/>
  <c r="E5202" i="2"/>
  <c r="D5201" i="2"/>
  <c r="E5201" i="2"/>
  <c r="D5200" i="2"/>
  <c r="E5200" i="2"/>
  <c r="D5199" i="2"/>
  <c r="E5199" i="2"/>
  <c r="D5198" i="2"/>
  <c r="E5198" i="2"/>
  <c r="D5197" i="2"/>
  <c r="E5197" i="2"/>
  <c r="D5196" i="2"/>
  <c r="E5196" i="2"/>
  <c r="D5195" i="2"/>
  <c r="E5195" i="2"/>
  <c r="D5194" i="2"/>
  <c r="E5194" i="2"/>
  <c r="D5193" i="2"/>
  <c r="E5193" i="2"/>
  <c r="D5192" i="2"/>
  <c r="E5192" i="2"/>
  <c r="D5191" i="2"/>
  <c r="E5191" i="2"/>
  <c r="D5190" i="2"/>
  <c r="E5190" i="2"/>
  <c r="D5189" i="2"/>
  <c r="E5189" i="2"/>
  <c r="D5188" i="2"/>
  <c r="E5188" i="2"/>
  <c r="D5187" i="2"/>
  <c r="E5187" i="2"/>
  <c r="D5186" i="2"/>
  <c r="E5186" i="2"/>
  <c r="D5185" i="2"/>
  <c r="E5185" i="2"/>
  <c r="D5184" i="2"/>
  <c r="E5184" i="2"/>
  <c r="D5183" i="2"/>
  <c r="E5183" i="2"/>
  <c r="D5182" i="2"/>
  <c r="E5182" i="2"/>
  <c r="D5181" i="2"/>
  <c r="E5181" i="2"/>
  <c r="D5180" i="2"/>
  <c r="E5180" i="2"/>
  <c r="D5179" i="2"/>
  <c r="E5179" i="2"/>
  <c r="D5178" i="2"/>
  <c r="E5178" i="2"/>
  <c r="D5177" i="2"/>
  <c r="E5177" i="2"/>
  <c r="D5176" i="2"/>
  <c r="E5176" i="2"/>
  <c r="D5175" i="2"/>
  <c r="E5175" i="2"/>
  <c r="D5174" i="2"/>
  <c r="E5174" i="2"/>
  <c r="D5173" i="2"/>
  <c r="E5173" i="2"/>
  <c r="D5172" i="2"/>
  <c r="E5172" i="2"/>
  <c r="D5171" i="2"/>
  <c r="E5171" i="2"/>
  <c r="D5170" i="2"/>
  <c r="E5170" i="2"/>
  <c r="D5169" i="2"/>
  <c r="E5169" i="2"/>
  <c r="D5168" i="2"/>
  <c r="E5168" i="2"/>
  <c r="D5167" i="2"/>
  <c r="E5167" i="2"/>
  <c r="D5166" i="2"/>
  <c r="E5166" i="2"/>
  <c r="D5165" i="2"/>
  <c r="E5165" i="2"/>
  <c r="D5164" i="2"/>
  <c r="E5164" i="2"/>
  <c r="D5163" i="2"/>
  <c r="E5163" i="2"/>
  <c r="D5162" i="2"/>
  <c r="E5162" i="2"/>
  <c r="D5161" i="2"/>
  <c r="E5161" i="2"/>
  <c r="D5160" i="2"/>
  <c r="E5160" i="2"/>
  <c r="D5159" i="2"/>
  <c r="E5159" i="2"/>
  <c r="D5158" i="2"/>
  <c r="E5158" i="2"/>
  <c r="D5157" i="2"/>
  <c r="E5157" i="2"/>
  <c r="D5156" i="2"/>
  <c r="E5156" i="2"/>
  <c r="D5155" i="2"/>
  <c r="E5155" i="2"/>
  <c r="D5154" i="2"/>
  <c r="E5154" i="2"/>
  <c r="D5153" i="2"/>
  <c r="E5153" i="2"/>
  <c r="D5152" i="2"/>
  <c r="E5152" i="2"/>
  <c r="D5151" i="2"/>
  <c r="E5151" i="2"/>
  <c r="D5150" i="2"/>
  <c r="E5150" i="2"/>
  <c r="D5149" i="2"/>
  <c r="E5149" i="2"/>
  <c r="D5148" i="2"/>
  <c r="E5148" i="2"/>
  <c r="D5147" i="2"/>
  <c r="E5147" i="2"/>
  <c r="D5146" i="2"/>
  <c r="E5146" i="2"/>
  <c r="D5145" i="2"/>
  <c r="E5145" i="2"/>
  <c r="D5144" i="2"/>
  <c r="E5144" i="2"/>
  <c r="D5143" i="2"/>
  <c r="E5143" i="2"/>
  <c r="D5142" i="2"/>
  <c r="E5142" i="2"/>
  <c r="D5141" i="2"/>
  <c r="E5141" i="2"/>
  <c r="D5140" i="2"/>
  <c r="E5140" i="2"/>
  <c r="D5139" i="2"/>
  <c r="E5139" i="2"/>
  <c r="D5138" i="2"/>
  <c r="E5138" i="2"/>
  <c r="D5137" i="2"/>
  <c r="E5137" i="2"/>
  <c r="D5136" i="2"/>
  <c r="E5136" i="2"/>
  <c r="D5135" i="2"/>
  <c r="E5135" i="2"/>
  <c r="D5134" i="2"/>
  <c r="E5134" i="2"/>
  <c r="D5133" i="2"/>
  <c r="E5133" i="2"/>
  <c r="D5132" i="2"/>
  <c r="E5132" i="2"/>
  <c r="D5131" i="2"/>
  <c r="E5131" i="2"/>
  <c r="D5130" i="2"/>
  <c r="E5130" i="2"/>
  <c r="D5129" i="2"/>
  <c r="E5129" i="2"/>
  <c r="D5128" i="2"/>
  <c r="E5128" i="2"/>
  <c r="D5127" i="2"/>
  <c r="E5127" i="2"/>
  <c r="D5126" i="2"/>
  <c r="E5126" i="2"/>
  <c r="D5125" i="2"/>
  <c r="E5125" i="2"/>
  <c r="D5124" i="2"/>
  <c r="E5124" i="2"/>
  <c r="D5123" i="2"/>
  <c r="E5123" i="2"/>
  <c r="D5122" i="2"/>
  <c r="E5122" i="2"/>
  <c r="D5121" i="2"/>
  <c r="E5121" i="2"/>
  <c r="D5120" i="2"/>
  <c r="E5120" i="2"/>
  <c r="D5119" i="2"/>
  <c r="E5119" i="2"/>
  <c r="D5118" i="2"/>
  <c r="E5118" i="2"/>
  <c r="D5117" i="2"/>
  <c r="E5117" i="2"/>
  <c r="D5116" i="2"/>
  <c r="E5116" i="2"/>
  <c r="D5115" i="2"/>
  <c r="E5115" i="2"/>
  <c r="D5114" i="2"/>
  <c r="E5114" i="2"/>
  <c r="D5113" i="2"/>
  <c r="E5113" i="2"/>
  <c r="D5112" i="2"/>
  <c r="E5112" i="2"/>
  <c r="D5111" i="2"/>
  <c r="E5111" i="2"/>
  <c r="D5110" i="2"/>
  <c r="E5110" i="2"/>
  <c r="D5109" i="2"/>
  <c r="E5109" i="2"/>
  <c r="D5108" i="2"/>
  <c r="E5108" i="2"/>
  <c r="D5107" i="2"/>
  <c r="E5107" i="2"/>
  <c r="D5106" i="2"/>
  <c r="E5106" i="2"/>
  <c r="D5105" i="2"/>
  <c r="E5105" i="2"/>
  <c r="D5104" i="2"/>
  <c r="E5104" i="2"/>
  <c r="D5103" i="2"/>
  <c r="E5103" i="2"/>
  <c r="D5102" i="2"/>
  <c r="E5102" i="2"/>
  <c r="D5101" i="2"/>
  <c r="E5101" i="2"/>
  <c r="D5100" i="2"/>
  <c r="E5100" i="2"/>
  <c r="D5099" i="2"/>
  <c r="E5099" i="2"/>
  <c r="D5098" i="2"/>
  <c r="E5098" i="2"/>
  <c r="D5097" i="2"/>
  <c r="E5097" i="2"/>
  <c r="D5096" i="2"/>
  <c r="E5096" i="2"/>
  <c r="D5095" i="2"/>
  <c r="E5095" i="2"/>
  <c r="D5094" i="2"/>
  <c r="E5094" i="2"/>
  <c r="D5093" i="2"/>
  <c r="E5093" i="2"/>
  <c r="D5092" i="2"/>
  <c r="E5092" i="2"/>
  <c r="D5091" i="2"/>
  <c r="E5091" i="2"/>
  <c r="D5090" i="2"/>
  <c r="E5090" i="2"/>
  <c r="D5089" i="2"/>
  <c r="E5089" i="2"/>
  <c r="D5088" i="2"/>
  <c r="E5088" i="2"/>
  <c r="D5087" i="2"/>
  <c r="E5087" i="2"/>
  <c r="D5086" i="2"/>
  <c r="E5086" i="2"/>
  <c r="D5085" i="2"/>
  <c r="E5085" i="2"/>
  <c r="D5084" i="2"/>
  <c r="E5084" i="2"/>
  <c r="D5083" i="2"/>
  <c r="E5083" i="2"/>
  <c r="D5082" i="2"/>
  <c r="E5082" i="2"/>
  <c r="D5081" i="2"/>
  <c r="E5081" i="2"/>
  <c r="D5080" i="2"/>
  <c r="E5080" i="2"/>
  <c r="D5079" i="2"/>
  <c r="E5079" i="2"/>
  <c r="D5078" i="2"/>
  <c r="E5078" i="2"/>
  <c r="D5077" i="2"/>
  <c r="E5077" i="2"/>
  <c r="D5076" i="2"/>
  <c r="E5076" i="2"/>
  <c r="D5075" i="2"/>
  <c r="E5075" i="2"/>
  <c r="D5074" i="2"/>
  <c r="E5074" i="2"/>
  <c r="D5073" i="2"/>
  <c r="E5073" i="2"/>
  <c r="D5072" i="2"/>
  <c r="E5072" i="2"/>
  <c r="D5071" i="2"/>
  <c r="E5071" i="2"/>
  <c r="D5070" i="2"/>
  <c r="E5070" i="2"/>
  <c r="D5069" i="2"/>
  <c r="E5069" i="2"/>
  <c r="D5068" i="2"/>
  <c r="E5068" i="2"/>
  <c r="D5067" i="2"/>
  <c r="E5067" i="2"/>
  <c r="D5066" i="2"/>
  <c r="E5066" i="2"/>
  <c r="D5065" i="2"/>
  <c r="E5065" i="2"/>
  <c r="D5064" i="2"/>
  <c r="E5064" i="2"/>
  <c r="D5063" i="2"/>
  <c r="E5063" i="2"/>
  <c r="D5062" i="2"/>
  <c r="E5062" i="2"/>
  <c r="D5061" i="2"/>
  <c r="E5061" i="2"/>
  <c r="D5060" i="2"/>
  <c r="E5060" i="2"/>
  <c r="D5059" i="2"/>
  <c r="E5059" i="2"/>
  <c r="D5058" i="2"/>
  <c r="E5058" i="2"/>
  <c r="D5057" i="2"/>
  <c r="E5057" i="2"/>
  <c r="D5056" i="2"/>
  <c r="E5056" i="2"/>
  <c r="D5055" i="2"/>
  <c r="E5055" i="2"/>
  <c r="D5054" i="2"/>
  <c r="E5054" i="2"/>
  <c r="D5053" i="2"/>
  <c r="E5053" i="2"/>
  <c r="D5052" i="2"/>
  <c r="E5052" i="2"/>
  <c r="D5051" i="2"/>
  <c r="E5051" i="2"/>
  <c r="D5050" i="2"/>
  <c r="E5050" i="2"/>
  <c r="D5049" i="2"/>
  <c r="E5049" i="2"/>
  <c r="D5048" i="2"/>
  <c r="E5048" i="2"/>
  <c r="D5047" i="2"/>
  <c r="E5047" i="2"/>
  <c r="D5046" i="2"/>
  <c r="E5046" i="2"/>
  <c r="D5045" i="2"/>
  <c r="E5045" i="2"/>
  <c r="D5044" i="2"/>
  <c r="E5044" i="2"/>
  <c r="D5043" i="2"/>
  <c r="E5043" i="2"/>
  <c r="D5042" i="2"/>
  <c r="E5042" i="2"/>
  <c r="D5041" i="2"/>
  <c r="E5041" i="2"/>
  <c r="D5040" i="2"/>
  <c r="E5040" i="2"/>
  <c r="D5039" i="2"/>
  <c r="E5039" i="2"/>
  <c r="D5038" i="2"/>
  <c r="E5038" i="2"/>
  <c r="D5037" i="2"/>
  <c r="E5037" i="2"/>
  <c r="D5036" i="2"/>
  <c r="E5036" i="2"/>
  <c r="D5035" i="2"/>
  <c r="E5035" i="2"/>
  <c r="D5034" i="2"/>
  <c r="E5034" i="2"/>
  <c r="D5033" i="2"/>
  <c r="E5033" i="2"/>
  <c r="D5032" i="2"/>
  <c r="E5032" i="2"/>
  <c r="D5031" i="2"/>
  <c r="E5031" i="2"/>
  <c r="D5030" i="2"/>
  <c r="E5030" i="2"/>
  <c r="D5029" i="2"/>
  <c r="E5029" i="2"/>
  <c r="D5028" i="2"/>
  <c r="E5028" i="2"/>
  <c r="D5027" i="2"/>
  <c r="E5027" i="2"/>
  <c r="D5026" i="2"/>
  <c r="E5026" i="2"/>
  <c r="D5025" i="2"/>
  <c r="E5025" i="2"/>
  <c r="D5024" i="2"/>
  <c r="E5024" i="2"/>
  <c r="D5023" i="2"/>
  <c r="E5023" i="2"/>
  <c r="D5022" i="2"/>
  <c r="E5022" i="2"/>
  <c r="D5021" i="2"/>
  <c r="E5021" i="2"/>
  <c r="D5020" i="2"/>
  <c r="E5020" i="2"/>
  <c r="D5019" i="2"/>
  <c r="E5019" i="2"/>
  <c r="D5018" i="2"/>
  <c r="E5018" i="2"/>
  <c r="D5017" i="2"/>
  <c r="E5017" i="2"/>
  <c r="D5016" i="2"/>
  <c r="E5016" i="2"/>
  <c r="D5015" i="2"/>
  <c r="E5015" i="2"/>
  <c r="D5014" i="2"/>
  <c r="E5014" i="2"/>
  <c r="D5013" i="2"/>
  <c r="E5013" i="2"/>
  <c r="D5012" i="2"/>
  <c r="E5012" i="2"/>
  <c r="D5011" i="2"/>
  <c r="E5011" i="2"/>
  <c r="D5010" i="2"/>
  <c r="E5010" i="2"/>
  <c r="D5009" i="2"/>
  <c r="E5009" i="2"/>
  <c r="D5008" i="2"/>
  <c r="E5008" i="2"/>
  <c r="D5007" i="2"/>
  <c r="E5007" i="2"/>
  <c r="D5006" i="2"/>
  <c r="E5006" i="2"/>
  <c r="D5005" i="2"/>
  <c r="E5005" i="2"/>
  <c r="D5004" i="2"/>
  <c r="E5004" i="2"/>
  <c r="D5003" i="2"/>
  <c r="E5003" i="2"/>
  <c r="D5002" i="2"/>
  <c r="E5002" i="2"/>
  <c r="D5001" i="2"/>
  <c r="E5001" i="2"/>
  <c r="D5000" i="2"/>
  <c r="E5000" i="2"/>
  <c r="D4999" i="2"/>
  <c r="E4999" i="2"/>
  <c r="D4998" i="2"/>
  <c r="E4998" i="2"/>
  <c r="D4997" i="2"/>
  <c r="E4997" i="2"/>
  <c r="D4996" i="2"/>
  <c r="E4996" i="2"/>
  <c r="D4995" i="2"/>
  <c r="E4995" i="2"/>
  <c r="D4994" i="2"/>
  <c r="E4994" i="2"/>
  <c r="D4993" i="2"/>
  <c r="E4993" i="2"/>
  <c r="D4992" i="2"/>
  <c r="E4992" i="2"/>
  <c r="D4991" i="2"/>
  <c r="E4991" i="2"/>
  <c r="D4990" i="2"/>
  <c r="E4990" i="2"/>
  <c r="D4989" i="2"/>
  <c r="E4989" i="2"/>
  <c r="D4988" i="2"/>
  <c r="E4988" i="2"/>
  <c r="D4987" i="2"/>
  <c r="E4987" i="2"/>
  <c r="D4986" i="2"/>
  <c r="E4986" i="2"/>
  <c r="D4985" i="2"/>
  <c r="E4985" i="2"/>
  <c r="D4984" i="2"/>
  <c r="E4984" i="2"/>
  <c r="D4983" i="2"/>
  <c r="E4983" i="2"/>
  <c r="D4982" i="2"/>
  <c r="E4982" i="2"/>
  <c r="D4981" i="2"/>
  <c r="E4981" i="2"/>
  <c r="D4980" i="2"/>
  <c r="E4980" i="2"/>
  <c r="D4979" i="2"/>
  <c r="E4979" i="2"/>
  <c r="D4978" i="2"/>
  <c r="E4978" i="2"/>
  <c r="D4977" i="2"/>
  <c r="E4977" i="2"/>
  <c r="D4976" i="2"/>
  <c r="E4976" i="2"/>
  <c r="D4975" i="2"/>
  <c r="E4975" i="2"/>
  <c r="D4974" i="2"/>
  <c r="E4974" i="2"/>
  <c r="D4973" i="2"/>
  <c r="E4973" i="2"/>
  <c r="D4972" i="2"/>
  <c r="E4972" i="2"/>
  <c r="D4971" i="2"/>
  <c r="E4971" i="2"/>
  <c r="D4970" i="2"/>
  <c r="E4970" i="2"/>
  <c r="D4969" i="2"/>
  <c r="E4969" i="2"/>
  <c r="D4968" i="2"/>
  <c r="E4968" i="2"/>
  <c r="D4967" i="2"/>
  <c r="E4967" i="2"/>
  <c r="D4966" i="2"/>
  <c r="E4966" i="2"/>
  <c r="D4965" i="2"/>
  <c r="E4965" i="2"/>
  <c r="D4964" i="2"/>
  <c r="E4964" i="2"/>
  <c r="D4963" i="2"/>
  <c r="E4963" i="2"/>
  <c r="D4962" i="2"/>
  <c r="E4962" i="2"/>
  <c r="D4961" i="2"/>
  <c r="E4961" i="2"/>
  <c r="D4960" i="2"/>
  <c r="E4960" i="2"/>
  <c r="D4959" i="2"/>
  <c r="E4959" i="2"/>
  <c r="D4958" i="2"/>
  <c r="E4958" i="2"/>
  <c r="D4957" i="2"/>
  <c r="E4957" i="2"/>
  <c r="D4956" i="2"/>
  <c r="E4956" i="2"/>
  <c r="D4955" i="2"/>
  <c r="E4955" i="2"/>
  <c r="D4954" i="2"/>
  <c r="E4954" i="2"/>
  <c r="D4953" i="2"/>
  <c r="E4953" i="2"/>
  <c r="D4952" i="2"/>
  <c r="E4952" i="2"/>
  <c r="D4951" i="2"/>
  <c r="E4951" i="2"/>
  <c r="D4950" i="2"/>
  <c r="E4950" i="2"/>
  <c r="D4949" i="2"/>
  <c r="E4949" i="2"/>
  <c r="D4948" i="2"/>
  <c r="E4948" i="2"/>
  <c r="D4947" i="2"/>
  <c r="E4947" i="2"/>
  <c r="D4946" i="2"/>
  <c r="E4946" i="2"/>
  <c r="D4945" i="2"/>
  <c r="E4945" i="2"/>
  <c r="D4944" i="2"/>
  <c r="E4944" i="2"/>
  <c r="D4943" i="2"/>
  <c r="E4943" i="2"/>
  <c r="D4942" i="2"/>
  <c r="E4942" i="2"/>
  <c r="D4941" i="2"/>
  <c r="E4941" i="2"/>
  <c r="D4940" i="2"/>
  <c r="E4940" i="2"/>
  <c r="D4939" i="2"/>
  <c r="E4939" i="2"/>
  <c r="D4938" i="2"/>
  <c r="E4938" i="2"/>
  <c r="D4937" i="2"/>
  <c r="E4937" i="2"/>
  <c r="D4936" i="2"/>
  <c r="E4936" i="2"/>
  <c r="D4935" i="2"/>
  <c r="E4935" i="2"/>
  <c r="D4934" i="2"/>
  <c r="E4934" i="2"/>
  <c r="D4933" i="2"/>
  <c r="E4933" i="2"/>
  <c r="D4932" i="2"/>
  <c r="E4932" i="2"/>
  <c r="D4931" i="2"/>
  <c r="E4931" i="2"/>
  <c r="D4930" i="2"/>
  <c r="E4930" i="2"/>
  <c r="D4929" i="2"/>
  <c r="E4929" i="2"/>
  <c r="D4928" i="2"/>
  <c r="E4928" i="2"/>
  <c r="D4927" i="2"/>
  <c r="E4927" i="2"/>
  <c r="D4926" i="2"/>
  <c r="E4926" i="2"/>
  <c r="D4925" i="2"/>
  <c r="E4925" i="2"/>
  <c r="D4924" i="2"/>
  <c r="E4924" i="2"/>
  <c r="D4923" i="2"/>
  <c r="E4923" i="2"/>
  <c r="D4922" i="2"/>
  <c r="E4922" i="2"/>
  <c r="D4921" i="2"/>
  <c r="E4921" i="2"/>
  <c r="D4920" i="2"/>
  <c r="E4920" i="2"/>
  <c r="D4919" i="2"/>
  <c r="E4919" i="2"/>
  <c r="D4918" i="2"/>
  <c r="E4918" i="2"/>
  <c r="D4917" i="2"/>
  <c r="E4917" i="2"/>
  <c r="D4916" i="2"/>
  <c r="E4916" i="2"/>
  <c r="D4915" i="2"/>
  <c r="E4915" i="2"/>
  <c r="D4914" i="2"/>
  <c r="E4914" i="2"/>
  <c r="D4913" i="2"/>
  <c r="E4913" i="2"/>
  <c r="D4912" i="2"/>
  <c r="E4912" i="2"/>
  <c r="D4911" i="2"/>
  <c r="E4911" i="2"/>
  <c r="D4910" i="2"/>
  <c r="E4910" i="2"/>
  <c r="D4909" i="2"/>
  <c r="E4909" i="2"/>
  <c r="D4908" i="2"/>
  <c r="E4908" i="2"/>
  <c r="D4907" i="2"/>
  <c r="E4907" i="2"/>
  <c r="D4906" i="2"/>
  <c r="E4906" i="2"/>
  <c r="D4905" i="2"/>
  <c r="E4905" i="2"/>
  <c r="D4904" i="2"/>
  <c r="E4904" i="2"/>
  <c r="D4903" i="2"/>
  <c r="E4903" i="2"/>
  <c r="D4902" i="2"/>
  <c r="E4902" i="2"/>
  <c r="D4901" i="2"/>
  <c r="E4901" i="2"/>
  <c r="D4900" i="2"/>
  <c r="E4900" i="2"/>
  <c r="D4899" i="2"/>
  <c r="E4899" i="2"/>
  <c r="D4898" i="2"/>
  <c r="E4898" i="2"/>
  <c r="D4897" i="2"/>
  <c r="E4897" i="2"/>
  <c r="D4896" i="2"/>
  <c r="E4896" i="2"/>
  <c r="D4895" i="2"/>
  <c r="E4895" i="2"/>
  <c r="D4894" i="2"/>
  <c r="E4894" i="2"/>
  <c r="D4893" i="2"/>
  <c r="E4893" i="2"/>
  <c r="D4892" i="2"/>
  <c r="E4892" i="2"/>
  <c r="D4891" i="2"/>
  <c r="E4891" i="2"/>
  <c r="D4890" i="2"/>
  <c r="E4890" i="2"/>
  <c r="D4889" i="2"/>
  <c r="E4889" i="2"/>
  <c r="D4888" i="2"/>
  <c r="E4888" i="2"/>
  <c r="D4887" i="2"/>
  <c r="E4887" i="2"/>
  <c r="D4886" i="2"/>
  <c r="E4886" i="2"/>
  <c r="D4885" i="2"/>
  <c r="E4885" i="2"/>
  <c r="D4884" i="2"/>
  <c r="E4884" i="2"/>
  <c r="D4883" i="2"/>
  <c r="E4883" i="2"/>
  <c r="D4882" i="2"/>
  <c r="E4882" i="2"/>
  <c r="D4881" i="2"/>
  <c r="E4881" i="2"/>
  <c r="D4880" i="2"/>
  <c r="E4880" i="2"/>
  <c r="D4879" i="2"/>
  <c r="E4879" i="2"/>
  <c r="D4878" i="2"/>
  <c r="E4878" i="2"/>
  <c r="D4877" i="2"/>
  <c r="E4877" i="2"/>
  <c r="D4876" i="2"/>
  <c r="E4876" i="2"/>
  <c r="D4875" i="2"/>
  <c r="E4875" i="2"/>
  <c r="D4874" i="2"/>
  <c r="E4874" i="2"/>
  <c r="D4873" i="2"/>
  <c r="E4873" i="2"/>
  <c r="D4872" i="2"/>
  <c r="E4872" i="2"/>
  <c r="D4871" i="2"/>
  <c r="E4871" i="2"/>
  <c r="D4870" i="2"/>
  <c r="E4870" i="2"/>
  <c r="D4869" i="2"/>
  <c r="E4869" i="2"/>
  <c r="D4868" i="2"/>
  <c r="E4868" i="2"/>
  <c r="D4867" i="2"/>
  <c r="E4867" i="2"/>
  <c r="D4866" i="2"/>
  <c r="E4866" i="2"/>
  <c r="D4865" i="2"/>
  <c r="E4865" i="2"/>
  <c r="D4864" i="2"/>
  <c r="E4864" i="2"/>
  <c r="D4863" i="2"/>
  <c r="E4863" i="2"/>
  <c r="D4862" i="2"/>
  <c r="E4862" i="2"/>
  <c r="D4861" i="2"/>
  <c r="E4861" i="2"/>
  <c r="D4860" i="2"/>
  <c r="E4860" i="2"/>
  <c r="D4859" i="2"/>
  <c r="E4859" i="2"/>
  <c r="D4858" i="2"/>
  <c r="E4858" i="2"/>
  <c r="D4857" i="2"/>
  <c r="E4857" i="2"/>
  <c r="D4856" i="2"/>
  <c r="E4856" i="2"/>
  <c r="D4855" i="2"/>
  <c r="E4855" i="2"/>
  <c r="D4854" i="2"/>
  <c r="E4854" i="2"/>
  <c r="D4853" i="2"/>
  <c r="E4853" i="2"/>
  <c r="D4852" i="2"/>
  <c r="E4852" i="2"/>
  <c r="D4851" i="2"/>
  <c r="E4851" i="2"/>
  <c r="D4850" i="2"/>
  <c r="E4850" i="2"/>
  <c r="D4849" i="2"/>
  <c r="E4849" i="2"/>
  <c r="D4848" i="2"/>
  <c r="E4848" i="2"/>
  <c r="D4847" i="2"/>
  <c r="E4847" i="2"/>
  <c r="D4846" i="2"/>
  <c r="E4846" i="2"/>
  <c r="D4845" i="2"/>
  <c r="E4845" i="2"/>
  <c r="D4844" i="2"/>
  <c r="E4844" i="2"/>
  <c r="D4843" i="2"/>
  <c r="E4843" i="2"/>
  <c r="D4842" i="2"/>
  <c r="E4842" i="2"/>
  <c r="D4841" i="2"/>
  <c r="E4841" i="2"/>
  <c r="D4840" i="2"/>
  <c r="E4840" i="2"/>
  <c r="D4839" i="2"/>
  <c r="E4839" i="2"/>
  <c r="D4838" i="2"/>
  <c r="E4838" i="2"/>
  <c r="D4837" i="2"/>
  <c r="E4837" i="2"/>
  <c r="D4836" i="2"/>
  <c r="E4836" i="2"/>
  <c r="D4835" i="2"/>
  <c r="E4835" i="2"/>
  <c r="D4834" i="2"/>
  <c r="E4834" i="2"/>
  <c r="D4833" i="2"/>
  <c r="E4833" i="2"/>
  <c r="D4832" i="2"/>
  <c r="E4832" i="2"/>
  <c r="D4831" i="2"/>
  <c r="E4831" i="2"/>
  <c r="D4830" i="2"/>
  <c r="E4830" i="2"/>
  <c r="D4829" i="2"/>
  <c r="E4829" i="2"/>
  <c r="D4828" i="2"/>
  <c r="E4828" i="2"/>
  <c r="D4827" i="2"/>
  <c r="E4827" i="2"/>
  <c r="D4826" i="2"/>
  <c r="E4826" i="2"/>
  <c r="D4825" i="2"/>
  <c r="E4825" i="2"/>
  <c r="D4824" i="2"/>
  <c r="E4824" i="2"/>
  <c r="D4823" i="2"/>
  <c r="E4823" i="2"/>
  <c r="D4822" i="2"/>
  <c r="E4822" i="2"/>
  <c r="D4821" i="2"/>
  <c r="E4821" i="2"/>
  <c r="D4820" i="2"/>
  <c r="E4820" i="2"/>
  <c r="D4819" i="2"/>
  <c r="E4819" i="2"/>
  <c r="D4818" i="2"/>
  <c r="E4818" i="2"/>
  <c r="D4817" i="2"/>
  <c r="E4817" i="2"/>
  <c r="D4816" i="2"/>
  <c r="E4816" i="2"/>
  <c r="D4815" i="2"/>
  <c r="E4815" i="2"/>
  <c r="D4814" i="2"/>
  <c r="E4814" i="2"/>
  <c r="D4813" i="2"/>
  <c r="E4813" i="2"/>
  <c r="D4812" i="2"/>
  <c r="E4812" i="2"/>
  <c r="D4811" i="2"/>
  <c r="E4811" i="2"/>
  <c r="D4810" i="2"/>
  <c r="E4810" i="2"/>
  <c r="D4809" i="2"/>
  <c r="E4809" i="2"/>
  <c r="D4808" i="2"/>
  <c r="E4808" i="2"/>
  <c r="D4807" i="2"/>
  <c r="E4807" i="2"/>
  <c r="D4806" i="2"/>
  <c r="E4806" i="2"/>
  <c r="D4805" i="2"/>
  <c r="E4805" i="2"/>
  <c r="D4804" i="2"/>
  <c r="E4804" i="2"/>
  <c r="D4803" i="2"/>
  <c r="E4803" i="2"/>
  <c r="D4802" i="2"/>
  <c r="E4802" i="2"/>
  <c r="D4801" i="2"/>
  <c r="E4801" i="2"/>
  <c r="D4800" i="2"/>
  <c r="E4800" i="2"/>
  <c r="D4799" i="2"/>
  <c r="E4799" i="2"/>
  <c r="D4798" i="2"/>
  <c r="E4798" i="2"/>
  <c r="D4797" i="2"/>
  <c r="E4797" i="2"/>
  <c r="D4796" i="2"/>
  <c r="E4796" i="2"/>
  <c r="D4795" i="2"/>
  <c r="E4795" i="2"/>
  <c r="D4794" i="2"/>
  <c r="E4794" i="2"/>
  <c r="D4793" i="2"/>
  <c r="E4793" i="2"/>
  <c r="D4792" i="2"/>
  <c r="E4792" i="2"/>
  <c r="D4791" i="2"/>
  <c r="E4791" i="2"/>
  <c r="D4790" i="2"/>
  <c r="E4790" i="2"/>
  <c r="D4789" i="2"/>
  <c r="E4789" i="2"/>
  <c r="D4788" i="2"/>
  <c r="E4788" i="2"/>
  <c r="D4787" i="2"/>
  <c r="E4787" i="2"/>
  <c r="D4786" i="2"/>
  <c r="E4786" i="2"/>
  <c r="D4785" i="2"/>
  <c r="E4785" i="2"/>
  <c r="D4784" i="2"/>
  <c r="E4784" i="2"/>
  <c r="D4783" i="2"/>
  <c r="E4783" i="2"/>
  <c r="D4782" i="2"/>
  <c r="E4782" i="2"/>
  <c r="D4781" i="2"/>
  <c r="E4781" i="2"/>
  <c r="D4780" i="2"/>
  <c r="E4780" i="2"/>
  <c r="D4779" i="2"/>
  <c r="E4779" i="2"/>
  <c r="D4778" i="2"/>
  <c r="E4778" i="2"/>
  <c r="D4777" i="2"/>
  <c r="E4777" i="2"/>
  <c r="D4776" i="2"/>
  <c r="E4776" i="2"/>
  <c r="D4775" i="2"/>
  <c r="E4775" i="2"/>
  <c r="D4774" i="2"/>
  <c r="E4774" i="2"/>
  <c r="D4773" i="2"/>
  <c r="E4773" i="2"/>
  <c r="D4772" i="2"/>
  <c r="E4772" i="2"/>
  <c r="D4771" i="2"/>
  <c r="E4771" i="2"/>
  <c r="D4770" i="2"/>
  <c r="E4770" i="2"/>
  <c r="D4769" i="2"/>
  <c r="E4769" i="2"/>
  <c r="D4768" i="2"/>
  <c r="E4768" i="2"/>
  <c r="D4767" i="2"/>
  <c r="E4767" i="2"/>
  <c r="D4766" i="2"/>
  <c r="E4766" i="2"/>
  <c r="D4765" i="2"/>
  <c r="E4765" i="2"/>
  <c r="D4764" i="2"/>
  <c r="E4764" i="2"/>
  <c r="D4763" i="2"/>
  <c r="E4763" i="2"/>
  <c r="D4762" i="2"/>
  <c r="E4762" i="2"/>
  <c r="D4761" i="2"/>
  <c r="E4761" i="2"/>
  <c r="D4760" i="2"/>
  <c r="E4760" i="2"/>
  <c r="D4759" i="2"/>
  <c r="E4759" i="2"/>
  <c r="D4758" i="2"/>
  <c r="E4758" i="2"/>
  <c r="D4757" i="2"/>
  <c r="E4757" i="2"/>
  <c r="D4756" i="2"/>
  <c r="E4756" i="2"/>
  <c r="D4755" i="2"/>
  <c r="E4755" i="2"/>
  <c r="D4754" i="2"/>
  <c r="E4754" i="2"/>
  <c r="D4753" i="2"/>
  <c r="E4753" i="2"/>
  <c r="D4752" i="2"/>
  <c r="E4752" i="2"/>
  <c r="D4751" i="2"/>
  <c r="E4751" i="2"/>
  <c r="D4750" i="2"/>
  <c r="E4750" i="2"/>
  <c r="D4749" i="2"/>
  <c r="E4749" i="2"/>
  <c r="D4748" i="2"/>
  <c r="E4748" i="2"/>
  <c r="D4747" i="2"/>
  <c r="E4747" i="2"/>
  <c r="D4746" i="2"/>
  <c r="E4746" i="2"/>
  <c r="D4745" i="2"/>
  <c r="E4745" i="2"/>
  <c r="D4744" i="2"/>
  <c r="E4744" i="2"/>
  <c r="D4743" i="2"/>
  <c r="E4743" i="2"/>
  <c r="D4742" i="2"/>
  <c r="E4742" i="2"/>
  <c r="D4741" i="2"/>
  <c r="E4741" i="2"/>
  <c r="D4740" i="2"/>
  <c r="E4740" i="2"/>
  <c r="D4739" i="2"/>
  <c r="E4739" i="2"/>
  <c r="D4738" i="2"/>
  <c r="E4738" i="2"/>
  <c r="D4737" i="2"/>
  <c r="E4737" i="2"/>
  <c r="D4736" i="2"/>
  <c r="E4736" i="2"/>
  <c r="D4735" i="2"/>
  <c r="E4735" i="2"/>
  <c r="D4734" i="2"/>
  <c r="E4734" i="2"/>
  <c r="D4733" i="2"/>
  <c r="E4733" i="2"/>
  <c r="D4732" i="2"/>
  <c r="E4732" i="2"/>
  <c r="D4731" i="2"/>
  <c r="E4731" i="2"/>
  <c r="D4730" i="2"/>
  <c r="E4730" i="2"/>
  <c r="D4729" i="2"/>
  <c r="E4729" i="2"/>
  <c r="D4728" i="2"/>
  <c r="E4728" i="2"/>
  <c r="D4727" i="2"/>
  <c r="E4727" i="2"/>
  <c r="D4726" i="2"/>
  <c r="E4726" i="2"/>
  <c r="D4725" i="2"/>
  <c r="E4725" i="2"/>
  <c r="D4724" i="2"/>
  <c r="E4724" i="2"/>
  <c r="D4723" i="2"/>
  <c r="E4723" i="2"/>
  <c r="D4722" i="2"/>
  <c r="E4722" i="2"/>
  <c r="D4721" i="2"/>
  <c r="E4721" i="2"/>
  <c r="D4720" i="2"/>
  <c r="E4720" i="2"/>
  <c r="D4719" i="2"/>
  <c r="E4719" i="2"/>
  <c r="D4718" i="2"/>
  <c r="E4718" i="2"/>
  <c r="D4717" i="2"/>
  <c r="E4717" i="2"/>
  <c r="D4716" i="2"/>
  <c r="E4716" i="2"/>
  <c r="D4715" i="2"/>
  <c r="E4715" i="2"/>
  <c r="D4714" i="2"/>
  <c r="E4714" i="2"/>
  <c r="D4713" i="2"/>
  <c r="E4713" i="2"/>
  <c r="D4712" i="2"/>
  <c r="E4712" i="2"/>
  <c r="D4711" i="2"/>
  <c r="E4711" i="2"/>
  <c r="D4710" i="2"/>
  <c r="E4710" i="2"/>
  <c r="D4709" i="2"/>
  <c r="E4709" i="2"/>
  <c r="D4708" i="2"/>
  <c r="E4708" i="2"/>
  <c r="D4707" i="2"/>
  <c r="E4707" i="2"/>
  <c r="D4706" i="2"/>
  <c r="E4706" i="2"/>
  <c r="D4705" i="2"/>
  <c r="E4705" i="2"/>
  <c r="D4704" i="2"/>
  <c r="E4704" i="2"/>
  <c r="D4703" i="2"/>
  <c r="E4703" i="2"/>
  <c r="D4702" i="2"/>
  <c r="E4702" i="2"/>
  <c r="D4701" i="2"/>
  <c r="E4701" i="2"/>
  <c r="D4700" i="2"/>
  <c r="E4700" i="2"/>
  <c r="D4699" i="2"/>
  <c r="E4699" i="2"/>
  <c r="D4698" i="2"/>
  <c r="E4698" i="2"/>
  <c r="D4697" i="2"/>
  <c r="E4697" i="2"/>
  <c r="D4696" i="2"/>
  <c r="E4696" i="2"/>
  <c r="D4695" i="2"/>
  <c r="E4695" i="2"/>
  <c r="D4694" i="2"/>
  <c r="E4694" i="2"/>
  <c r="D4693" i="2"/>
  <c r="E4693" i="2"/>
  <c r="D4692" i="2"/>
  <c r="E4692" i="2"/>
  <c r="D4691" i="2"/>
  <c r="E4691" i="2"/>
  <c r="D4690" i="2"/>
  <c r="E4690" i="2"/>
  <c r="D4689" i="2"/>
  <c r="E4689" i="2"/>
  <c r="D4688" i="2"/>
  <c r="E4688" i="2"/>
  <c r="D4687" i="2"/>
  <c r="E4687" i="2"/>
  <c r="D4686" i="2"/>
  <c r="E4686" i="2"/>
  <c r="D4685" i="2"/>
  <c r="E4685" i="2"/>
  <c r="D4684" i="2"/>
  <c r="E4684" i="2"/>
  <c r="D4683" i="2"/>
  <c r="E4683" i="2"/>
  <c r="D4682" i="2"/>
  <c r="E4682" i="2"/>
  <c r="D4681" i="2"/>
  <c r="E4681" i="2"/>
  <c r="D4680" i="2"/>
  <c r="E4680" i="2"/>
  <c r="D4679" i="2"/>
  <c r="E4679" i="2"/>
  <c r="D4678" i="2"/>
  <c r="E4678" i="2"/>
  <c r="D4677" i="2"/>
  <c r="E4677" i="2"/>
  <c r="D4676" i="2"/>
  <c r="E4676" i="2"/>
  <c r="D4675" i="2"/>
  <c r="E4675" i="2"/>
  <c r="D4674" i="2"/>
  <c r="E4674" i="2"/>
  <c r="D4673" i="2"/>
  <c r="E4673" i="2"/>
  <c r="D4672" i="2"/>
  <c r="E4672" i="2"/>
  <c r="D4671" i="2"/>
  <c r="E4671" i="2"/>
  <c r="D4670" i="2"/>
  <c r="E4670" i="2"/>
  <c r="D4669" i="2"/>
  <c r="E4669" i="2"/>
  <c r="D4668" i="2"/>
  <c r="E4668" i="2"/>
  <c r="D4667" i="2"/>
  <c r="E4667" i="2"/>
  <c r="D4666" i="2"/>
  <c r="E4666" i="2"/>
  <c r="D4665" i="2"/>
  <c r="E4665" i="2"/>
  <c r="D4664" i="2"/>
  <c r="E4664" i="2"/>
  <c r="D4663" i="2"/>
  <c r="E4663" i="2"/>
  <c r="D4662" i="2"/>
  <c r="E4662" i="2"/>
  <c r="D4661" i="2"/>
  <c r="E4661" i="2"/>
  <c r="D4660" i="2"/>
  <c r="E4660" i="2"/>
  <c r="D4659" i="2"/>
  <c r="E4659" i="2"/>
  <c r="D4658" i="2"/>
  <c r="E4658" i="2"/>
  <c r="D4657" i="2"/>
  <c r="E4657" i="2"/>
  <c r="D4656" i="2"/>
  <c r="E4656" i="2"/>
  <c r="D4655" i="2"/>
  <c r="E4655" i="2"/>
  <c r="D4654" i="2"/>
  <c r="E4654" i="2"/>
  <c r="D4653" i="2"/>
  <c r="E4653" i="2"/>
  <c r="D4652" i="2"/>
  <c r="E4652" i="2"/>
  <c r="D4651" i="2"/>
  <c r="E4651" i="2"/>
  <c r="D4650" i="2"/>
  <c r="E4650" i="2"/>
  <c r="D4649" i="2"/>
  <c r="E4649" i="2"/>
  <c r="D4648" i="2"/>
  <c r="E4648" i="2"/>
  <c r="D4647" i="2"/>
  <c r="E4647" i="2"/>
  <c r="D4646" i="2"/>
  <c r="E4646" i="2"/>
  <c r="D4645" i="2"/>
  <c r="E4645" i="2"/>
  <c r="D4644" i="2"/>
  <c r="E4644" i="2"/>
  <c r="D4643" i="2"/>
  <c r="E4643" i="2"/>
  <c r="D4642" i="2"/>
  <c r="E4642" i="2"/>
  <c r="D4641" i="2"/>
  <c r="E4641" i="2"/>
  <c r="D4640" i="2"/>
  <c r="E4640" i="2"/>
  <c r="D4639" i="2"/>
  <c r="E4639" i="2"/>
  <c r="D4638" i="2"/>
  <c r="E4638" i="2"/>
  <c r="D4637" i="2"/>
  <c r="E4637" i="2"/>
  <c r="D4636" i="2"/>
  <c r="E4636" i="2"/>
  <c r="D4635" i="2"/>
  <c r="E4635" i="2"/>
  <c r="D4634" i="2"/>
  <c r="E4634" i="2"/>
  <c r="D4633" i="2"/>
  <c r="E4633" i="2"/>
  <c r="D4632" i="2"/>
  <c r="E4632" i="2"/>
  <c r="D4631" i="2"/>
  <c r="E4631" i="2"/>
  <c r="D4630" i="2"/>
  <c r="E4630" i="2"/>
  <c r="D4629" i="2"/>
  <c r="E4629" i="2"/>
  <c r="D4628" i="2"/>
  <c r="E4628" i="2"/>
  <c r="D4627" i="2"/>
  <c r="E4627" i="2"/>
  <c r="D4626" i="2"/>
  <c r="E4626" i="2"/>
  <c r="D4625" i="2"/>
  <c r="E4625" i="2"/>
  <c r="D4624" i="2"/>
  <c r="E4624" i="2"/>
  <c r="D4623" i="2"/>
  <c r="E4623" i="2"/>
  <c r="D4622" i="2"/>
  <c r="E4622" i="2"/>
  <c r="D4621" i="2"/>
  <c r="E4621" i="2"/>
  <c r="D4620" i="2"/>
  <c r="E4620" i="2"/>
  <c r="D4619" i="2"/>
  <c r="E4619" i="2"/>
  <c r="D4618" i="2"/>
  <c r="E4618" i="2"/>
  <c r="D4617" i="2"/>
  <c r="E4617" i="2"/>
  <c r="D4616" i="2"/>
  <c r="E4616" i="2"/>
  <c r="D4615" i="2"/>
  <c r="E4615" i="2"/>
  <c r="D4614" i="2"/>
  <c r="E4614" i="2"/>
  <c r="D4613" i="2"/>
  <c r="E4613" i="2"/>
  <c r="D4612" i="2"/>
  <c r="E4612" i="2"/>
  <c r="D4611" i="2"/>
  <c r="E4611" i="2"/>
  <c r="D4610" i="2"/>
  <c r="E4610" i="2"/>
  <c r="D4609" i="2"/>
  <c r="E4609" i="2"/>
  <c r="D4608" i="2"/>
  <c r="E4608" i="2"/>
  <c r="D4607" i="2"/>
  <c r="E4607" i="2"/>
  <c r="D4606" i="2"/>
  <c r="E4606" i="2"/>
  <c r="D4605" i="2"/>
  <c r="E4605" i="2"/>
  <c r="D4604" i="2"/>
  <c r="E4604" i="2"/>
  <c r="D4603" i="2"/>
  <c r="E4603" i="2"/>
  <c r="D4602" i="2"/>
  <c r="E4602" i="2"/>
  <c r="D4601" i="2"/>
  <c r="E4601" i="2"/>
  <c r="D4600" i="2"/>
  <c r="E4600" i="2"/>
  <c r="D4599" i="2"/>
  <c r="E4599" i="2"/>
  <c r="D4598" i="2"/>
  <c r="E4598" i="2"/>
  <c r="D4597" i="2"/>
  <c r="E4597" i="2"/>
  <c r="D4596" i="2"/>
  <c r="E4596" i="2"/>
  <c r="D4595" i="2"/>
  <c r="E4595" i="2"/>
  <c r="D4594" i="2"/>
  <c r="E4594" i="2"/>
  <c r="D4593" i="2"/>
  <c r="E4593" i="2"/>
  <c r="D4592" i="2"/>
  <c r="E4592" i="2"/>
  <c r="D4591" i="2"/>
  <c r="E4591" i="2"/>
  <c r="D4590" i="2"/>
  <c r="E4590" i="2"/>
  <c r="D4589" i="2"/>
  <c r="E4589" i="2"/>
  <c r="D4588" i="2"/>
  <c r="E4588" i="2"/>
  <c r="D4587" i="2"/>
  <c r="E4587" i="2"/>
  <c r="D4586" i="2"/>
  <c r="E4586" i="2"/>
  <c r="D4585" i="2"/>
  <c r="E4585" i="2"/>
  <c r="D4584" i="2"/>
  <c r="E4584" i="2"/>
  <c r="D4583" i="2"/>
  <c r="E4583" i="2"/>
  <c r="D4582" i="2"/>
  <c r="E4582" i="2"/>
  <c r="D4581" i="2"/>
  <c r="E4581" i="2"/>
  <c r="D4580" i="2"/>
  <c r="E4580" i="2"/>
  <c r="D4579" i="2"/>
  <c r="E4579" i="2"/>
  <c r="D4578" i="2"/>
  <c r="E4578" i="2"/>
  <c r="D4577" i="2"/>
  <c r="E4577" i="2"/>
  <c r="D4576" i="2"/>
  <c r="E4576" i="2"/>
  <c r="D4575" i="2"/>
  <c r="E4575" i="2"/>
  <c r="D4574" i="2"/>
  <c r="E4574" i="2"/>
  <c r="D4573" i="2"/>
  <c r="E4573" i="2"/>
  <c r="D4572" i="2"/>
  <c r="E4572" i="2"/>
  <c r="D4571" i="2"/>
  <c r="E4571" i="2"/>
  <c r="D4570" i="2"/>
  <c r="E4570" i="2"/>
  <c r="D4569" i="2"/>
  <c r="E4569" i="2"/>
  <c r="D4568" i="2"/>
  <c r="E4568" i="2"/>
  <c r="D4567" i="2"/>
  <c r="E4567" i="2"/>
  <c r="D4566" i="2"/>
  <c r="E4566" i="2"/>
  <c r="D4565" i="2"/>
  <c r="E4565" i="2"/>
  <c r="D4564" i="2"/>
  <c r="E4564" i="2"/>
  <c r="D4563" i="2"/>
  <c r="E4563" i="2"/>
  <c r="D4562" i="2"/>
  <c r="E4562" i="2"/>
  <c r="D4561" i="2"/>
  <c r="E4561" i="2"/>
  <c r="D4560" i="2"/>
  <c r="E4560" i="2"/>
  <c r="D4559" i="2"/>
  <c r="E4559" i="2"/>
  <c r="D4558" i="2"/>
  <c r="E4558" i="2"/>
  <c r="D4557" i="2"/>
  <c r="E4557" i="2"/>
  <c r="D4556" i="2"/>
  <c r="E4556" i="2"/>
  <c r="D4555" i="2"/>
  <c r="E4555" i="2"/>
  <c r="D4554" i="2"/>
  <c r="E4554" i="2"/>
  <c r="D4553" i="2"/>
  <c r="E4553" i="2"/>
  <c r="D4552" i="2"/>
  <c r="E4552" i="2"/>
  <c r="D4551" i="2"/>
  <c r="E4551" i="2"/>
  <c r="D4550" i="2"/>
  <c r="E4550" i="2"/>
  <c r="D4549" i="2"/>
  <c r="E4549" i="2"/>
  <c r="D4548" i="2"/>
  <c r="E4548" i="2"/>
  <c r="D4547" i="2"/>
  <c r="E4547" i="2"/>
  <c r="D4546" i="2"/>
  <c r="E4546" i="2"/>
  <c r="D4545" i="2"/>
  <c r="E4545" i="2"/>
  <c r="D4544" i="2"/>
  <c r="E4544" i="2"/>
  <c r="D4543" i="2"/>
  <c r="E4543" i="2"/>
  <c r="D4542" i="2"/>
  <c r="E4542" i="2"/>
  <c r="D4541" i="2"/>
  <c r="E4541" i="2"/>
  <c r="D4540" i="2"/>
  <c r="E4540" i="2"/>
  <c r="D4539" i="2"/>
  <c r="E4539" i="2"/>
  <c r="D4538" i="2"/>
  <c r="E4538" i="2"/>
  <c r="D4537" i="2"/>
  <c r="E4537" i="2"/>
  <c r="D4536" i="2"/>
  <c r="E4536" i="2"/>
  <c r="D4535" i="2"/>
  <c r="E4535" i="2"/>
  <c r="D4534" i="2"/>
  <c r="E4534" i="2"/>
  <c r="D4533" i="2"/>
  <c r="E4533" i="2"/>
  <c r="D4532" i="2"/>
  <c r="E4532" i="2"/>
  <c r="D4531" i="2"/>
  <c r="E4531" i="2"/>
  <c r="D4530" i="2"/>
  <c r="E4530" i="2"/>
  <c r="D4529" i="2"/>
  <c r="E4529" i="2"/>
  <c r="D4528" i="2"/>
  <c r="E4528" i="2"/>
  <c r="D4527" i="2"/>
  <c r="E4527" i="2"/>
  <c r="D4526" i="2"/>
  <c r="E4526" i="2"/>
  <c r="D4525" i="2"/>
  <c r="E4525" i="2"/>
  <c r="D4524" i="2"/>
  <c r="E4524" i="2"/>
  <c r="D4523" i="2"/>
  <c r="E4523" i="2"/>
  <c r="D4522" i="2"/>
  <c r="E4522" i="2"/>
  <c r="D4521" i="2"/>
  <c r="E4521" i="2"/>
  <c r="D4520" i="2"/>
  <c r="E4520" i="2"/>
  <c r="D4519" i="2"/>
  <c r="E4519" i="2"/>
  <c r="D4518" i="2"/>
  <c r="E4518" i="2"/>
  <c r="D4517" i="2"/>
  <c r="E4517" i="2"/>
  <c r="D4516" i="2"/>
  <c r="E4516" i="2"/>
  <c r="D4515" i="2"/>
  <c r="E4515" i="2"/>
  <c r="D4514" i="2"/>
  <c r="E4514" i="2"/>
  <c r="D4513" i="2"/>
  <c r="E4513" i="2"/>
  <c r="D4512" i="2"/>
  <c r="E4512" i="2"/>
  <c r="D4511" i="2"/>
  <c r="E4511" i="2"/>
  <c r="D4510" i="2"/>
  <c r="E4510" i="2"/>
  <c r="D4509" i="2"/>
  <c r="E4509" i="2"/>
  <c r="D4508" i="2"/>
  <c r="E4508" i="2"/>
  <c r="D4507" i="2"/>
  <c r="E4507" i="2"/>
  <c r="D4506" i="2"/>
  <c r="E4506" i="2"/>
  <c r="D4505" i="2"/>
  <c r="E4505" i="2"/>
  <c r="D4504" i="2"/>
  <c r="E4504" i="2"/>
  <c r="D4503" i="2"/>
  <c r="E4503" i="2"/>
  <c r="D4502" i="2"/>
  <c r="E4502" i="2"/>
  <c r="D4501" i="2"/>
  <c r="E4501" i="2"/>
  <c r="D4500" i="2"/>
  <c r="E4500" i="2"/>
  <c r="D4499" i="2"/>
  <c r="E4499" i="2"/>
  <c r="D4498" i="2"/>
  <c r="E4498" i="2"/>
  <c r="D4497" i="2"/>
  <c r="E4497" i="2"/>
  <c r="D4496" i="2"/>
  <c r="E4496" i="2"/>
  <c r="D4495" i="2"/>
  <c r="E4495" i="2"/>
  <c r="D4494" i="2"/>
  <c r="E4494" i="2"/>
  <c r="D4493" i="2"/>
  <c r="E4493" i="2"/>
  <c r="D4492" i="2"/>
  <c r="E4492" i="2"/>
  <c r="D4491" i="2"/>
  <c r="E4491" i="2"/>
  <c r="D4490" i="2"/>
  <c r="E4490" i="2"/>
  <c r="D4489" i="2"/>
  <c r="E4489" i="2"/>
  <c r="D4488" i="2"/>
  <c r="E4488" i="2"/>
  <c r="D4487" i="2"/>
  <c r="E4487" i="2"/>
  <c r="D4486" i="2"/>
  <c r="E4486" i="2"/>
  <c r="D4485" i="2"/>
  <c r="E4485" i="2"/>
  <c r="D4484" i="2"/>
  <c r="E4484" i="2"/>
  <c r="D4483" i="2"/>
  <c r="E4483" i="2"/>
  <c r="D4482" i="2"/>
  <c r="E4482" i="2"/>
  <c r="D4481" i="2"/>
  <c r="E4481" i="2"/>
  <c r="D4480" i="2"/>
  <c r="E4480" i="2"/>
  <c r="D4479" i="2"/>
  <c r="E4479" i="2"/>
  <c r="D4478" i="2"/>
  <c r="E4478" i="2"/>
  <c r="D4477" i="2"/>
  <c r="E4477" i="2"/>
  <c r="D4476" i="2"/>
  <c r="E4476" i="2"/>
  <c r="D4475" i="2"/>
  <c r="E4475" i="2"/>
  <c r="D4474" i="2"/>
  <c r="E4474" i="2"/>
  <c r="D4473" i="2"/>
  <c r="E4473" i="2"/>
  <c r="D4472" i="2"/>
  <c r="E4472" i="2"/>
  <c r="D4471" i="2"/>
  <c r="E4471" i="2"/>
  <c r="D4470" i="2"/>
  <c r="E4470" i="2"/>
  <c r="D4469" i="2"/>
  <c r="E4469" i="2"/>
  <c r="D4468" i="2"/>
  <c r="E4468" i="2"/>
  <c r="D4467" i="2"/>
  <c r="E4467" i="2"/>
  <c r="D4466" i="2"/>
  <c r="E4466" i="2"/>
  <c r="D4465" i="2"/>
  <c r="E4465" i="2"/>
  <c r="D4464" i="2"/>
  <c r="E4464" i="2"/>
  <c r="D4463" i="2"/>
  <c r="E4463" i="2"/>
  <c r="D4462" i="2"/>
  <c r="E4462" i="2"/>
  <c r="D4461" i="2"/>
  <c r="E4461" i="2"/>
  <c r="D4460" i="2"/>
  <c r="E4460" i="2"/>
  <c r="D4459" i="2"/>
  <c r="E4459" i="2"/>
  <c r="D4458" i="2"/>
  <c r="E4458" i="2"/>
  <c r="D4457" i="2"/>
  <c r="E4457" i="2"/>
  <c r="D4456" i="2"/>
  <c r="E4456" i="2"/>
  <c r="D4455" i="2"/>
  <c r="E4455" i="2"/>
  <c r="D4454" i="2"/>
  <c r="E4454" i="2"/>
  <c r="D4453" i="2"/>
  <c r="E4453" i="2"/>
  <c r="D4452" i="2"/>
  <c r="E4452" i="2"/>
  <c r="D4451" i="2"/>
  <c r="E4451" i="2"/>
  <c r="D4450" i="2"/>
  <c r="E4450" i="2"/>
  <c r="D4449" i="2"/>
  <c r="E4449" i="2"/>
  <c r="D4448" i="2"/>
  <c r="E4448" i="2"/>
  <c r="D4447" i="2"/>
  <c r="E4447" i="2"/>
  <c r="D4446" i="2"/>
  <c r="E4446" i="2"/>
  <c r="D4445" i="2"/>
  <c r="E4445" i="2"/>
  <c r="D4444" i="2"/>
  <c r="E4444" i="2"/>
  <c r="D4443" i="2"/>
  <c r="E4443" i="2"/>
  <c r="D4442" i="2"/>
  <c r="E4442" i="2"/>
  <c r="D4441" i="2"/>
  <c r="E4441" i="2"/>
  <c r="D4440" i="2"/>
  <c r="E4440" i="2"/>
  <c r="D4439" i="2"/>
  <c r="E4439" i="2"/>
  <c r="D4438" i="2"/>
  <c r="E4438" i="2"/>
  <c r="D4437" i="2"/>
  <c r="E4437" i="2"/>
  <c r="D4436" i="2"/>
  <c r="E4436" i="2"/>
  <c r="D4435" i="2"/>
  <c r="E4435" i="2"/>
  <c r="D4434" i="2"/>
  <c r="E4434" i="2"/>
  <c r="D4433" i="2"/>
  <c r="E4433" i="2"/>
  <c r="D4432" i="2"/>
  <c r="E4432" i="2"/>
  <c r="D4431" i="2"/>
  <c r="E4431" i="2"/>
  <c r="D4430" i="2"/>
  <c r="E4430" i="2"/>
  <c r="D4429" i="2"/>
  <c r="E4429" i="2"/>
  <c r="D4428" i="2"/>
  <c r="E4428" i="2"/>
  <c r="D4427" i="2"/>
  <c r="E4427" i="2"/>
  <c r="D4426" i="2"/>
  <c r="E4426" i="2"/>
  <c r="D4425" i="2"/>
  <c r="E4425" i="2"/>
  <c r="D4424" i="2"/>
  <c r="E4424" i="2"/>
  <c r="D4423" i="2"/>
  <c r="E4423" i="2"/>
  <c r="D4422" i="2"/>
  <c r="E4422" i="2"/>
  <c r="D4421" i="2"/>
  <c r="E4421" i="2"/>
  <c r="D4420" i="2"/>
  <c r="E4420" i="2"/>
  <c r="D4419" i="2"/>
  <c r="E4419" i="2"/>
  <c r="D4418" i="2"/>
  <c r="E4418" i="2"/>
  <c r="D4417" i="2"/>
  <c r="E4417" i="2"/>
  <c r="D4416" i="2"/>
  <c r="E4416" i="2"/>
  <c r="D4415" i="2"/>
  <c r="E4415" i="2"/>
  <c r="D4414" i="2"/>
  <c r="E4414" i="2"/>
  <c r="D4413" i="2"/>
  <c r="E4413" i="2"/>
  <c r="D4412" i="2"/>
  <c r="E4412" i="2"/>
  <c r="D4411" i="2"/>
  <c r="E4411" i="2"/>
  <c r="D4410" i="2"/>
  <c r="E4410" i="2"/>
  <c r="D4409" i="2"/>
  <c r="E4409" i="2"/>
  <c r="D4408" i="2"/>
  <c r="E4408" i="2"/>
  <c r="D4407" i="2"/>
  <c r="E4407" i="2"/>
  <c r="D4406" i="2"/>
  <c r="E4406" i="2"/>
  <c r="D4405" i="2"/>
  <c r="E4405" i="2"/>
  <c r="D4404" i="2"/>
  <c r="E4404" i="2"/>
  <c r="D4403" i="2"/>
  <c r="E4403" i="2"/>
  <c r="D4402" i="2"/>
  <c r="E4402" i="2"/>
  <c r="D4401" i="2"/>
  <c r="E4401" i="2"/>
  <c r="D4400" i="2"/>
  <c r="E4400" i="2"/>
  <c r="D4399" i="2"/>
  <c r="E4399" i="2"/>
  <c r="D4398" i="2"/>
  <c r="E4398" i="2"/>
  <c r="D4397" i="2"/>
  <c r="E4397" i="2"/>
  <c r="D4396" i="2"/>
  <c r="E4396" i="2"/>
  <c r="D4395" i="2"/>
  <c r="E4395" i="2"/>
  <c r="D4394" i="2"/>
  <c r="E4394" i="2"/>
  <c r="D4393" i="2"/>
  <c r="E4393" i="2"/>
  <c r="D4392" i="2"/>
  <c r="E4392" i="2"/>
  <c r="D4391" i="2"/>
  <c r="E4391" i="2"/>
  <c r="D4390" i="2"/>
  <c r="E4390" i="2"/>
  <c r="D4389" i="2"/>
  <c r="E4389" i="2"/>
  <c r="D4388" i="2"/>
  <c r="E4388" i="2"/>
  <c r="D4387" i="2"/>
  <c r="E4387" i="2"/>
  <c r="D4386" i="2"/>
  <c r="E4386" i="2"/>
  <c r="D4385" i="2"/>
  <c r="E4385" i="2"/>
  <c r="D4384" i="2"/>
  <c r="E4384" i="2"/>
  <c r="D4383" i="2"/>
  <c r="E4383" i="2"/>
  <c r="D4382" i="2"/>
  <c r="E4382" i="2"/>
  <c r="D4381" i="2"/>
  <c r="E4381" i="2"/>
  <c r="D4380" i="2"/>
  <c r="E4380" i="2"/>
  <c r="D4379" i="2"/>
  <c r="E4379" i="2"/>
  <c r="D4378" i="2"/>
  <c r="E4378" i="2"/>
  <c r="D4377" i="2"/>
  <c r="E4377" i="2"/>
  <c r="D4376" i="2"/>
  <c r="E4376" i="2"/>
  <c r="D4375" i="2"/>
  <c r="E4375" i="2"/>
  <c r="D4374" i="2"/>
  <c r="E4374" i="2"/>
  <c r="D4373" i="2"/>
  <c r="E4373" i="2"/>
  <c r="D4372" i="2"/>
  <c r="E4372" i="2"/>
  <c r="D4371" i="2"/>
  <c r="E4371" i="2"/>
  <c r="D4370" i="2"/>
  <c r="E4370" i="2"/>
  <c r="D4369" i="2"/>
  <c r="E4369" i="2"/>
  <c r="D4368" i="2"/>
  <c r="E4368" i="2"/>
  <c r="D4367" i="2"/>
  <c r="E4367" i="2"/>
  <c r="D4366" i="2"/>
  <c r="E4366" i="2"/>
  <c r="D4365" i="2"/>
  <c r="E4365" i="2"/>
  <c r="D4364" i="2"/>
  <c r="E4364" i="2"/>
  <c r="D4363" i="2"/>
  <c r="E4363" i="2"/>
  <c r="D4362" i="2"/>
  <c r="E4362" i="2"/>
  <c r="D4361" i="2"/>
  <c r="E4361" i="2"/>
  <c r="D4360" i="2"/>
  <c r="E4360" i="2"/>
  <c r="D4359" i="2"/>
  <c r="E4359" i="2"/>
  <c r="D4358" i="2"/>
  <c r="E4358" i="2"/>
  <c r="D4357" i="2"/>
  <c r="E4357" i="2"/>
  <c r="D4356" i="2"/>
  <c r="E4356" i="2"/>
  <c r="D4355" i="2"/>
  <c r="E4355" i="2"/>
  <c r="D4354" i="2"/>
  <c r="E4354" i="2"/>
  <c r="D4353" i="2"/>
  <c r="E4353" i="2"/>
  <c r="D4352" i="2"/>
  <c r="E4352" i="2"/>
  <c r="D4351" i="2"/>
  <c r="E4351" i="2"/>
  <c r="D4350" i="2"/>
  <c r="E4350" i="2"/>
  <c r="D4349" i="2"/>
  <c r="E4349" i="2"/>
  <c r="D4348" i="2"/>
  <c r="E4348" i="2"/>
  <c r="D4347" i="2"/>
  <c r="E4347" i="2"/>
  <c r="D4346" i="2"/>
  <c r="E4346" i="2"/>
  <c r="D4345" i="2"/>
  <c r="E4345" i="2"/>
  <c r="D4344" i="2"/>
  <c r="E4344" i="2"/>
  <c r="D4343" i="2"/>
  <c r="E4343" i="2"/>
  <c r="D4342" i="2"/>
  <c r="E4342" i="2"/>
  <c r="D4341" i="2"/>
  <c r="E4341" i="2"/>
  <c r="D4340" i="2"/>
  <c r="E4340" i="2"/>
  <c r="D4339" i="2"/>
  <c r="E4339" i="2"/>
  <c r="D4338" i="2"/>
  <c r="E4338" i="2"/>
  <c r="D4337" i="2"/>
  <c r="E4337" i="2"/>
  <c r="D4336" i="2"/>
  <c r="E4336" i="2"/>
  <c r="D4335" i="2"/>
  <c r="E4335" i="2"/>
  <c r="D4334" i="2"/>
  <c r="E4334" i="2"/>
  <c r="D4333" i="2"/>
  <c r="E4333" i="2"/>
  <c r="D4332" i="2"/>
  <c r="E4332" i="2"/>
  <c r="D4331" i="2"/>
  <c r="E4331" i="2"/>
  <c r="D4330" i="2"/>
  <c r="E4330" i="2"/>
  <c r="D4329" i="2"/>
  <c r="E4329" i="2"/>
  <c r="D4328" i="2"/>
  <c r="E4328" i="2"/>
  <c r="D4327" i="2"/>
  <c r="E4327" i="2"/>
  <c r="D4326" i="2"/>
  <c r="E4326" i="2"/>
  <c r="D4325" i="2"/>
  <c r="E4325" i="2"/>
  <c r="D4324" i="2"/>
  <c r="E4324" i="2"/>
  <c r="D4323" i="2"/>
  <c r="E4323" i="2"/>
  <c r="D4322" i="2"/>
  <c r="E4322" i="2"/>
  <c r="D4321" i="2"/>
  <c r="E4321" i="2"/>
  <c r="D4320" i="2"/>
  <c r="E4320" i="2"/>
  <c r="D4319" i="2"/>
  <c r="E4319" i="2"/>
  <c r="D4318" i="2"/>
  <c r="E4318" i="2"/>
  <c r="D4317" i="2"/>
  <c r="E4317" i="2"/>
  <c r="D4316" i="2"/>
  <c r="E4316" i="2"/>
  <c r="D4315" i="2"/>
  <c r="E4315" i="2"/>
  <c r="D4314" i="2"/>
  <c r="E4314" i="2"/>
  <c r="D4313" i="2"/>
  <c r="E4313" i="2"/>
  <c r="D4312" i="2"/>
  <c r="E4312" i="2"/>
  <c r="D4311" i="2"/>
  <c r="E4311" i="2"/>
  <c r="D4310" i="2"/>
  <c r="E4310" i="2"/>
  <c r="D4309" i="2"/>
  <c r="E4309" i="2"/>
  <c r="D4308" i="2"/>
  <c r="E4308" i="2"/>
  <c r="D4307" i="2"/>
  <c r="E4307" i="2"/>
  <c r="D4306" i="2"/>
  <c r="E4306" i="2"/>
  <c r="D4305" i="2"/>
  <c r="E4305" i="2"/>
  <c r="D4304" i="2"/>
  <c r="E4304" i="2"/>
  <c r="D4303" i="2"/>
  <c r="E4303" i="2"/>
  <c r="D4302" i="2"/>
  <c r="E4302" i="2"/>
  <c r="D4301" i="2"/>
  <c r="E4301" i="2"/>
  <c r="D4300" i="2"/>
  <c r="E4300" i="2"/>
  <c r="D4299" i="2"/>
  <c r="E4299" i="2"/>
  <c r="D4298" i="2"/>
  <c r="E4298" i="2"/>
  <c r="D4297" i="2"/>
  <c r="E4297" i="2"/>
  <c r="D4296" i="2"/>
  <c r="E4296" i="2"/>
  <c r="D4295" i="2"/>
  <c r="E4295" i="2"/>
  <c r="D4294" i="2"/>
  <c r="E4294" i="2"/>
  <c r="D4293" i="2"/>
  <c r="E4293" i="2"/>
  <c r="D4292" i="2"/>
  <c r="E4292" i="2"/>
  <c r="D4291" i="2"/>
  <c r="E4291" i="2"/>
  <c r="D4290" i="2"/>
  <c r="E4290" i="2"/>
  <c r="D4289" i="2"/>
  <c r="E4289" i="2"/>
  <c r="D4288" i="2"/>
  <c r="E4288" i="2"/>
  <c r="D4287" i="2"/>
  <c r="E4287" i="2"/>
  <c r="D4286" i="2"/>
  <c r="E4286" i="2"/>
  <c r="D4285" i="2"/>
  <c r="E4285" i="2"/>
  <c r="D4284" i="2"/>
  <c r="E4284" i="2"/>
  <c r="D4283" i="2"/>
  <c r="E4283" i="2"/>
  <c r="D4282" i="2"/>
  <c r="E4282" i="2"/>
  <c r="D4281" i="2"/>
  <c r="E4281" i="2"/>
  <c r="D4280" i="2"/>
  <c r="E4280" i="2"/>
  <c r="D4279" i="2"/>
  <c r="E4279" i="2"/>
  <c r="D4278" i="2"/>
  <c r="E4278" i="2"/>
  <c r="D4277" i="2"/>
  <c r="E4277" i="2"/>
  <c r="D4276" i="2"/>
  <c r="E4276" i="2"/>
  <c r="D4275" i="2"/>
  <c r="E4275" i="2"/>
  <c r="D4274" i="2"/>
  <c r="E4274" i="2"/>
  <c r="D4273" i="2"/>
  <c r="E4273" i="2"/>
  <c r="D4272" i="2"/>
  <c r="E4272" i="2"/>
  <c r="D4271" i="2"/>
  <c r="E4271" i="2"/>
  <c r="D4270" i="2"/>
  <c r="E4270" i="2"/>
  <c r="D4269" i="2"/>
  <c r="E4269" i="2"/>
  <c r="D4268" i="2"/>
  <c r="E4268" i="2"/>
  <c r="D4267" i="2"/>
  <c r="E4267" i="2"/>
  <c r="D4266" i="2"/>
  <c r="E4266" i="2"/>
  <c r="D4265" i="2"/>
  <c r="E4265" i="2"/>
  <c r="D4264" i="2"/>
  <c r="E4264" i="2"/>
  <c r="D4263" i="2"/>
  <c r="E4263" i="2"/>
  <c r="D4262" i="2"/>
  <c r="E4262" i="2"/>
  <c r="D4261" i="2"/>
  <c r="E4261" i="2"/>
  <c r="D4260" i="2"/>
  <c r="E4260" i="2"/>
  <c r="D4259" i="2"/>
  <c r="E4259" i="2"/>
  <c r="D4258" i="2"/>
  <c r="E4258" i="2"/>
  <c r="D4257" i="2"/>
  <c r="E4257" i="2"/>
  <c r="D4256" i="2"/>
  <c r="E4256" i="2"/>
  <c r="D4255" i="2"/>
  <c r="E4255" i="2"/>
  <c r="D4254" i="2"/>
  <c r="E4254" i="2"/>
  <c r="D4253" i="2"/>
  <c r="E4253" i="2"/>
  <c r="D4252" i="2"/>
  <c r="E4252" i="2"/>
  <c r="D4251" i="2"/>
  <c r="E4251" i="2"/>
  <c r="D4250" i="2"/>
  <c r="E4250" i="2"/>
  <c r="D4249" i="2"/>
  <c r="E4249" i="2"/>
  <c r="D4248" i="2"/>
  <c r="E4248" i="2"/>
  <c r="D4247" i="2"/>
  <c r="E4247" i="2"/>
  <c r="D4246" i="2"/>
  <c r="E4246" i="2"/>
  <c r="D4245" i="2"/>
  <c r="E4245" i="2"/>
  <c r="D4244" i="2"/>
  <c r="E4244" i="2"/>
  <c r="D4243" i="2"/>
  <c r="E4243" i="2"/>
  <c r="D4242" i="2"/>
  <c r="E4242" i="2"/>
  <c r="D4241" i="2"/>
  <c r="E4241" i="2"/>
  <c r="D4240" i="2"/>
  <c r="E4240" i="2"/>
  <c r="D4239" i="2"/>
  <c r="E4239" i="2"/>
  <c r="D4238" i="2"/>
  <c r="E4238" i="2"/>
  <c r="D4237" i="2"/>
  <c r="E4237" i="2"/>
  <c r="D4236" i="2"/>
  <c r="E4236" i="2"/>
  <c r="D4235" i="2"/>
  <c r="E4235" i="2"/>
  <c r="D4234" i="2"/>
  <c r="E4234" i="2"/>
  <c r="D4233" i="2"/>
  <c r="E4233" i="2"/>
  <c r="D4232" i="2"/>
  <c r="E4232" i="2"/>
  <c r="D4231" i="2"/>
  <c r="E4231" i="2"/>
  <c r="D4230" i="2"/>
  <c r="E4230" i="2"/>
  <c r="D4229" i="2"/>
  <c r="E4229" i="2"/>
  <c r="D4228" i="2"/>
  <c r="E4228" i="2"/>
  <c r="D4227" i="2"/>
  <c r="E4227" i="2"/>
  <c r="D4226" i="2"/>
  <c r="E4226" i="2"/>
  <c r="D4225" i="2"/>
  <c r="E4225" i="2"/>
  <c r="D4224" i="2"/>
  <c r="E4224" i="2"/>
  <c r="D4223" i="2"/>
  <c r="E4223" i="2"/>
  <c r="D4222" i="2"/>
  <c r="E4222" i="2"/>
  <c r="D4221" i="2"/>
  <c r="E4221" i="2"/>
  <c r="D4220" i="2"/>
  <c r="E4220" i="2"/>
  <c r="D4219" i="2"/>
  <c r="E4219" i="2"/>
  <c r="D4218" i="2"/>
  <c r="E4218" i="2"/>
  <c r="D4217" i="2"/>
  <c r="E4217" i="2"/>
  <c r="D4216" i="2"/>
  <c r="E4216" i="2"/>
  <c r="D4215" i="2"/>
  <c r="E4215" i="2"/>
  <c r="D4214" i="2"/>
  <c r="E4214" i="2"/>
  <c r="D4213" i="2"/>
  <c r="E4213" i="2"/>
  <c r="D4212" i="2"/>
  <c r="E4212" i="2"/>
  <c r="D4211" i="2"/>
  <c r="E4211" i="2"/>
  <c r="D4210" i="2"/>
  <c r="E4210" i="2"/>
  <c r="D4209" i="2"/>
  <c r="E4209" i="2"/>
  <c r="D4208" i="2"/>
  <c r="E4208" i="2"/>
  <c r="D4207" i="2"/>
  <c r="E4207" i="2"/>
  <c r="D4206" i="2"/>
  <c r="E4206" i="2"/>
  <c r="D4205" i="2"/>
  <c r="E4205" i="2"/>
  <c r="D4204" i="2"/>
  <c r="E4204" i="2"/>
  <c r="D4203" i="2"/>
  <c r="E4203" i="2"/>
  <c r="D4202" i="2"/>
  <c r="E4202" i="2"/>
  <c r="D4201" i="2"/>
  <c r="E4201" i="2"/>
  <c r="D4200" i="2"/>
  <c r="E4200" i="2"/>
  <c r="D4199" i="2"/>
  <c r="E4199" i="2"/>
  <c r="D4198" i="2"/>
  <c r="E4198" i="2"/>
  <c r="D4197" i="2"/>
  <c r="E4197" i="2"/>
  <c r="D4196" i="2"/>
  <c r="E4196" i="2"/>
  <c r="D4195" i="2"/>
  <c r="E4195" i="2"/>
  <c r="D4194" i="2"/>
  <c r="E4194" i="2"/>
  <c r="D4193" i="2"/>
  <c r="E4193" i="2"/>
  <c r="D4192" i="2"/>
  <c r="E4192" i="2"/>
  <c r="D4191" i="2"/>
  <c r="E4191" i="2"/>
  <c r="D4190" i="2"/>
  <c r="E4190" i="2"/>
  <c r="D4189" i="2"/>
  <c r="E4189" i="2"/>
  <c r="D4188" i="2"/>
  <c r="E4188" i="2"/>
  <c r="D4187" i="2"/>
  <c r="E4187" i="2"/>
  <c r="D4186" i="2"/>
  <c r="E4186" i="2"/>
  <c r="D4185" i="2"/>
  <c r="E4185" i="2"/>
  <c r="D4184" i="2"/>
  <c r="E4184" i="2"/>
  <c r="D4183" i="2"/>
  <c r="E4183" i="2"/>
  <c r="D4182" i="2"/>
  <c r="E4182" i="2"/>
  <c r="D4181" i="2"/>
  <c r="E4181" i="2"/>
  <c r="D4180" i="2"/>
  <c r="E4180" i="2"/>
  <c r="D4179" i="2"/>
  <c r="E4179" i="2"/>
  <c r="D4178" i="2"/>
  <c r="E4178" i="2"/>
  <c r="D4177" i="2"/>
  <c r="E4177" i="2"/>
  <c r="D4176" i="2"/>
  <c r="E4176" i="2"/>
  <c r="D4175" i="2"/>
  <c r="E4175" i="2"/>
  <c r="D4174" i="2"/>
  <c r="E4174" i="2"/>
  <c r="D4173" i="2"/>
  <c r="E4173" i="2"/>
  <c r="D4172" i="2"/>
  <c r="E4172" i="2"/>
  <c r="D4171" i="2"/>
  <c r="E4171" i="2"/>
  <c r="D4170" i="2"/>
  <c r="E4170" i="2"/>
  <c r="D4169" i="2"/>
  <c r="E4169" i="2"/>
  <c r="D4168" i="2"/>
  <c r="E4168" i="2"/>
  <c r="D4167" i="2"/>
  <c r="E4167" i="2"/>
  <c r="D4166" i="2"/>
  <c r="E4166" i="2"/>
  <c r="D4165" i="2"/>
  <c r="E4165" i="2"/>
  <c r="D4164" i="2"/>
  <c r="E4164" i="2"/>
  <c r="D4163" i="2"/>
  <c r="E4163" i="2"/>
  <c r="D4162" i="2"/>
  <c r="E4162" i="2"/>
  <c r="D4161" i="2"/>
  <c r="E4161" i="2"/>
  <c r="D4160" i="2"/>
  <c r="E4160" i="2"/>
  <c r="D4159" i="2"/>
  <c r="E4159" i="2"/>
  <c r="D4158" i="2"/>
  <c r="E4158" i="2"/>
  <c r="D4157" i="2"/>
  <c r="E4157" i="2"/>
  <c r="D4156" i="2"/>
  <c r="E4156" i="2"/>
  <c r="D4155" i="2"/>
  <c r="E4155" i="2"/>
  <c r="D4154" i="2"/>
  <c r="E4154" i="2"/>
  <c r="D4153" i="2"/>
  <c r="E4153" i="2"/>
  <c r="D4152" i="2"/>
  <c r="E4152" i="2"/>
  <c r="D4151" i="2"/>
  <c r="E4151" i="2"/>
  <c r="D4150" i="2"/>
  <c r="E4150" i="2"/>
  <c r="D4149" i="2"/>
  <c r="E4149" i="2"/>
  <c r="D4148" i="2"/>
  <c r="E4148" i="2"/>
  <c r="D4147" i="2"/>
  <c r="E4147" i="2"/>
  <c r="D4146" i="2"/>
  <c r="E4146" i="2"/>
  <c r="D4145" i="2"/>
  <c r="E4145" i="2"/>
  <c r="D4144" i="2"/>
  <c r="E4144" i="2"/>
  <c r="D4143" i="2"/>
  <c r="E4143" i="2"/>
  <c r="D4142" i="2"/>
  <c r="E4142" i="2"/>
  <c r="D4141" i="2"/>
  <c r="E4141" i="2"/>
  <c r="D4140" i="2"/>
  <c r="E4140" i="2"/>
  <c r="D4139" i="2"/>
  <c r="E4139" i="2"/>
  <c r="D4138" i="2"/>
  <c r="E4138" i="2"/>
  <c r="D4137" i="2"/>
  <c r="E4137" i="2"/>
  <c r="D4136" i="2"/>
  <c r="E4136" i="2"/>
  <c r="D4135" i="2"/>
  <c r="E4135" i="2"/>
  <c r="D4134" i="2"/>
  <c r="E4134" i="2"/>
  <c r="D4133" i="2"/>
  <c r="E4133" i="2"/>
  <c r="D4132" i="2"/>
  <c r="E4132" i="2"/>
  <c r="D4131" i="2"/>
  <c r="E4131" i="2"/>
  <c r="D4130" i="2"/>
  <c r="E4130" i="2"/>
  <c r="D4129" i="2"/>
  <c r="E4129" i="2"/>
  <c r="D4128" i="2"/>
  <c r="E4128" i="2"/>
  <c r="D4127" i="2"/>
  <c r="E4127" i="2"/>
  <c r="D4126" i="2"/>
  <c r="E4126" i="2"/>
  <c r="D4125" i="2"/>
  <c r="E4125" i="2"/>
  <c r="D4124" i="2"/>
  <c r="E4124" i="2"/>
  <c r="D4123" i="2"/>
  <c r="E4123" i="2"/>
  <c r="D4122" i="2"/>
  <c r="E4122" i="2"/>
  <c r="D4121" i="2"/>
  <c r="E4121" i="2"/>
  <c r="D4120" i="2"/>
  <c r="E4120" i="2"/>
  <c r="D4119" i="2"/>
  <c r="E4119" i="2"/>
  <c r="D4118" i="2"/>
  <c r="E4118" i="2"/>
  <c r="D4117" i="2"/>
  <c r="E4117" i="2"/>
  <c r="D4116" i="2"/>
  <c r="E4116" i="2"/>
  <c r="D4115" i="2"/>
  <c r="E4115" i="2"/>
  <c r="D4114" i="2"/>
  <c r="E4114" i="2"/>
  <c r="D4113" i="2"/>
  <c r="E4113" i="2"/>
  <c r="D4112" i="2"/>
  <c r="E4112" i="2"/>
  <c r="D4111" i="2"/>
  <c r="E4111" i="2"/>
  <c r="D4110" i="2"/>
  <c r="E4110" i="2"/>
  <c r="D4109" i="2"/>
  <c r="E4109" i="2"/>
  <c r="D4108" i="2"/>
  <c r="E4108" i="2"/>
  <c r="D4107" i="2"/>
  <c r="E4107" i="2"/>
  <c r="D4106" i="2"/>
  <c r="E4106" i="2"/>
  <c r="D4105" i="2"/>
  <c r="E4105" i="2"/>
  <c r="D4104" i="2"/>
  <c r="E4104" i="2"/>
  <c r="D4103" i="2"/>
  <c r="E4103" i="2"/>
  <c r="D4102" i="2"/>
  <c r="E4102" i="2"/>
  <c r="D4101" i="2"/>
  <c r="E4101" i="2"/>
  <c r="D4100" i="2"/>
  <c r="E4100" i="2"/>
  <c r="D4099" i="2"/>
  <c r="E4099" i="2"/>
  <c r="D4098" i="2"/>
  <c r="E4098" i="2"/>
  <c r="D4097" i="2"/>
  <c r="E4097" i="2"/>
  <c r="D4096" i="2"/>
  <c r="E4096" i="2"/>
  <c r="D4095" i="2"/>
  <c r="E4095" i="2"/>
  <c r="D4094" i="2"/>
  <c r="E4094" i="2"/>
  <c r="D4093" i="2"/>
  <c r="E4093" i="2"/>
  <c r="D4092" i="2"/>
  <c r="E4092" i="2"/>
  <c r="D4091" i="2"/>
  <c r="E4091" i="2"/>
  <c r="D4090" i="2"/>
  <c r="E4090" i="2"/>
  <c r="D4089" i="2"/>
  <c r="E4089" i="2"/>
  <c r="D4088" i="2"/>
  <c r="E4088" i="2"/>
  <c r="D4087" i="2"/>
  <c r="E4087" i="2"/>
  <c r="D4086" i="2"/>
  <c r="E4086" i="2"/>
  <c r="D4085" i="2"/>
  <c r="E4085" i="2"/>
  <c r="D4084" i="2"/>
  <c r="E4084" i="2"/>
  <c r="D4083" i="2"/>
  <c r="E4083" i="2"/>
  <c r="D4082" i="2"/>
  <c r="E4082" i="2"/>
  <c r="D4081" i="2"/>
  <c r="E4081" i="2"/>
  <c r="D4080" i="2"/>
  <c r="E4080" i="2"/>
  <c r="D4079" i="2"/>
  <c r="E4079" i="2"/>
  <c r="D4078" i="2"/>
  <c r="E4078" i="2"/>
  <c r="D4077" i="2"/>
  <c r="E4077" i="2"/>
  <c r="D4076" i="2"/>
  <c r="E4076" i="2"/>
  <c r="D4075" i="2"/>
  <c r="E4075" i="2"/>
  <c r="D4074" i="2"/>
  <c r="E4074" i="2"/>
  <c r="D4073" i="2"/>
  <c r="E4073" i="2"/>
  <c r="D4072" i="2"/>
  <c r="E4072" i="2"/>
  <c r="D4071" i="2"/>
  <c r="E4071" i="2"/>
  <c r="D4070" i="2"/>
  <c r="E4070" i="2"/>
  <c r="D4069" i="2"/>
  <c r="E4069" i="2"/>
  <c r="D4068" i="2"/>
  <c r="E4068" i="2"/>
  <c r="D4067" i="2"/>
  <c r="E4067" i="2"/>
  <c r="D4066" i="2"/>
  <c r="E4066" i="2"/>
  <c r="D4065" i="2"/>
  <c r="E4065" i="2"/>
  <c r="D4064" i="2"/>
  <c r="E4064" i="2"/>
  <c r="D4063" i="2"/>
  <c r="E4063" i="2"/>
  <c r="D4062" i="2"/>
  <c r="E4062" i="2"/>
  <c r="D4061" i="2"/>
  <c r="E4061" i="2"/>
  <c r="D4060" i="2"/>
  <c r="E4060" i="2"/>
  <c r="D4059" i="2"/>
  <c r="E4059" i="2"/>
  <c r="D4058" i="2"/>
  <c r="E4058" i="2"/>
  <c r="D4057" i="2"/>
  <c r="E4057" i="2"/>
  <c r="D4056" i="2"/>
  <c r="E4056" i="2"/>
  <c r="D4055" i="2"/>
  <c r="E4055" i="2"/>
  <c r="D4054" i="2"/>
  <c r="E4054" i="2"/>
  <c r="D4053" i="2"/>
  <c r="E4053" i="2"/>
  <c r="D4052" i="2"/>
  <c r="E4052" i="2"/>
  <c r="D4051" i="2"/>
  <c r="E4051" i="2"/>
  <c r="D4050" i="2"/>
  <c r="E4050" i="2"/>
  <c r="D4049" i="2"/>
  <c r="E4049" i="2"/>
  <c r="D4048" i="2"/>
  <c r="E4048" i="2"/>
  <c r="D4047" i="2"/>
  <c r="E4047" i="2"/>
  <c r="D4046" i="2"/>
  <c r="E4046" i="2"/>
  <c r="D4045" i="2"/>
  <c r="E4045" i="2"/>
  <c r="D4044" i="2"/>
  <c r="E4044" i="2"/>
  <c r="D4043" i="2"/>
  <c r="E4043" i="2"/>
  <c r="D4042" i="2"/>
  <c r="E4042" i="2"/>
  <c r="D4041" i="2"/>
  <c r="E4041" i="2"/>
  <c r="D4040" i="2"/>
  <c r="E4040" i="2"/>
  <c r="D4039" i="2"/>
  <c r="E4039" i="2"/>
  <c r="D4038" i="2"/>
  <c r="E4038" i="2"/>
  <c r="D4037" i="2"/>
  <c r="E4037" i="2"/>
  <c r="D4036" i="2"/>
  <c r="E4036" i="2"/>
  <c r="D4035" i="2"/>
  <c r="E4035" i="2"/>
  <c r="D4034" i="2"/>
  <c r="E4034" i="2"/>
  <c r="D4033" i="2"/>
  <c r="E4033" i="2"/>
  <c r="D4032" i="2"/>
  <c r="E4032" i="2"/>
  <c r="D4031" i="2"/>
  <c r="E4031" i="2"/>
  <c r="D4030" i="2"/>
  <c r="E4030" i="2"/>
  <c r="D4029" i="2"/>
  <c r="E4029" i="2"/>
  <c r="D4028" i="2"/>
  <c r="E4028" i="2"/>
  <c r="D4027" i="2"/>
  <c r="E4027" i="2"/>
  <c r="D4026" i="2"/>
  <c r="E4026" i="2"/>
  <c r="D4025" i="2"/>
  <c r="E4025" i="2"/>
  <c r="D4024" i="2"/>
  <c r="E4024" i="2"/>
  <c r="D4023" i="2"/>
  <c r="E4023" i="2"/>
  <c r="D4022" i="2"/>
  <c r="E4022" i="2"/>
  <c r="D4021" i="2"/>
  <c r="E4021" i="2"/>
  <c r="D4020" i="2"/>
  <c r="E4020" i="2"/>
  <c r="D4019" i="2"/>
  <c r="E4019" i="2"/>
  <c r="D4018" i="2"/>
  <c r="E4018" i="2"/>
  <c r="D4017" i="2"/>
  <c r="E4017" i="2"/>
  <c r="D4016" i="2"/>
  <c r="E4016" i="2"/>
  <c r="D4015" i="2"/>
  <c r="E4015" i="2"/>
  <c r="D4014" i="2"/>
  <c r="E4014" i="2"/>
  <c r="D4013" i="2"/>
  <c r="E4013" i="2"/>
  <c r="D4012" i="2"/>
  <c r="E4012" i="2"/>
  <c r="D4011" i="2"/>
  <c r="E4011" i="2"/>
  <c r="D4010" i="2"/>
  <c r="E4010" i="2"/>
  <c r="D4009" i="2"/>
  <c r="E4009" i="2"/>
  <c r="D4008" i="2"/>
  <c r="E4008" i="2"/>
  <c r="D4007" i="2"/>
  <c r="E4007" i="2"/>
  <c r="D4006" i="2"/>
  <c r="E4006" i="2"/>
  <c r="D4005" i="2"/>
  <c r="E4005" i="2"/>
  <c r="D4004" i="2"/>
  <c r="E4004" i="2"/>
  <c r="D4003" i="2"/>
  <c r="E4003" i="2"/>
  <c r="D4002" i="2"/>
  <c r="E4002" i="2"/>
  <c r="D4001" i="2"/>
  <c r="E4001" i="2"/>
  <c r="D4000" i="2"/>
  <c r="E4000" i="2"/>
  <c r="D3999" i="2"/>
  <c r="E3999" i="2"/>
  <c r="D3998" i="2"/>
  <c r="E3998" i="2"/>
  <c r="D3997" i="2"/>
  <c r="E3997" i="2"/>
  <c r="D3996" i="2"/>
  <c r="E3996" i="2"/>
  <c r="D3995" i="2"/>
  <c r="E3995" i="2"/>
  <c r="D3994" i="2"/>
  <c r="E3994" i="2"/>
  <c r="D3993" i="2"/>
  <c r="E3993" i="2"/>
  <c r="D3992" i="2"/>
  <c r="E3992" i="2"/>
  <c r="D3991" i="2"/>
  <c r="E3991" i="2"/>
  <c r="D3990" i="2"/>
  <c r="E3990" i="2"/>
  <c r="D3989" i="2"/>
  <c r="E3989" i="2"/>
  <c r="D3988" i="2"/>
  <c r="E3988" i="2"/>
  <c r="D3987" i="2"/>
  <c r="E3987" i="2"/>
  <c r="D3986" i="2"/>
  <c r="E3986" i="2"/>
  <c r="D3985" i="2"/>
  <c r="E3985" i="2"/>
  <c r="D3984" i="2"/>
  <c r="E3984" i="2"/>
  <c r="D3983" i="2"/>
  <c r="E3983" i="2"/>
  <c r="D3982" i="2"/>
  <c r="E3982" i="2"/>
  <c r="D3981" i="2"/>
  <c r="E3981" i="2"/>
  <c r="D3980" i="2"/>
  <c r="E3980" i="2"/>
  <c r="D3979" i="2"/>
  <c r="E3979" i="2"/>
  <c r="D3978" i="2"/>
  <c r="E3978" i="2"/>
  <c r="D3977" i="2"/>
  <c r="E3977" i="2"/>
  <c r="D3976" i="2"/>
  <c r="E3976" i="2"/>
  <c r="D3975" i="2"/>
  <c r="E3975" i="2"/>
  <c r="D3974" i="2"/>
  <c r="E3974" i="2"/>
  <c r="D3973" i="2"/>
  <c r="E3973" i="2"/>
  <c r="D3972" i="2"/>
  <c r="E3972" i="2"/>
  <c r="D3971" i="2"/>
  <c r="E3971" i="2"/>
  <c r="D3970" i="2"/>
  <c r="E3970" i="2"/>
  <c r="D3969" i="2"/>
  <c r="E3969" i="2"/>
  <c r="D3968" i="2"/>
  <c r="E3968" i="2"/>
  <c r="D3967" i="2"/>
  <c r="E3967" i="2"/>
  <c r="D3966" i="2"/>
  <c r="E3966" i="2"/>
  <c r="D3965" i="2"/>
  <c r="E3965" i="2"/>
  <c r="D3964" i="2"/>
  <c r="E3964" i="2"/>
  <c r="D3963" i="2"/>
  <c r="E3963" i="2"/>
  <c r="D3962" i="2"/>
  <c r="E3962" i="2"/>
  <c r="D3961" i="2"/>
  <c r="E3961" i="2"/>
  <c r="D3960" i="2"/>
  <c r="E3960" i="2"/>
  <c r="D3959" i="2"/>
  <c r="E3959" i="2"/>
  <c r="D3958" i="2"/>
  <c r="E3958" i="2"/>
  <c r="D3957" i="2"/>
  <c r="E3957" i="2"/>
  <c r="D3956" i="2"/>
  <c r="E3956" i="2"/>
  <c r="D3955" i="2"/>
  <c r="E3955" i="2"/>
  <c r="D3954" i="2"/>
  <c r="E3954" i="2"/>
  <c r="D3953" i="2"/>
  <c r="E3953" i="2"/>
  <c r="D3952" i="2"/>
  <c r="E3952" i="2"/>
  <c r="D3951" i="2"/>
  <c r="E3951" i="2"/>
  <c r="D3950" i="2"/>
  <c r="E3950" i="2"/>
  <c r="D3949" i="2"/>
  <c r="E3949" i="2"/>
  <c r="D3948" i="2"/>
  <c r="E3948" i="2"/>
  <c r="D3947" i="2"/>
  <c r="E3947" i="2"/>
  <c r="D3946" i="2"/>
  <c r="E3946" i="2"/>
  <c r="D3945" i="2"/>
  <c r="E3945" i="2"/>
  <c r="D3944" i="2"/>
  <c r="E3944" i="2"/>
  <c r="D3943" i="2"/>
  <c r="E3943" i="2"/>
  <c r="D3942" i="2"/>
  <c r="E3942" i="2"/>
  <c r="D3941" i="2"/>
  <c r="E3941" i="2"/>
  <c r="D3940" i="2"/>
  <c r="E3940" i="2"/>
  <c r="D3939" i="2"/>
  <c r="E3939" i="2"/>
  <c r="D3938" i="2"/>
  <c r="E3938" i="2"/>
  <c r="D3937" i="2"/>
  <c r="E3937" i="2"/>
  <c r="D3936" i="2"/>
  <c r="E3936" i="2"/>
  <c r="D3935" i="2"/>
  <c r="E3935" i="2"/>
  <c r="D3934" i="2"/>
  <c r="E3934" i="2"/>
  <c r="D3933" i="2"/>
  <c r="E3933" i="2"/>
  <c r="D3932" i="2"/>
  <c r="E3932" i="2"/>
  <c r="D3931" i="2"/>
  <c r="E3931" i="2"/>
  <c r="D3930" i="2"/>
  <c r="E3930" i="2"/>
  <c r="D3929" i="2"/>
  <c r="E3929" i="2"/>
  <c r="D3928" i="2"/>
  <c r="E3928" i="2"/>
  <c r="D3927" i="2"/>
  <c r="E3927" i="2"/>
  <c r="D3926" i="2"/>
  <c r="E3926" i="2"/>
  <c r="D3925" i="2"/>
  <c r="E3925" i="2"/>
  <c r="D3924" i="2"/>
  <c r="E3924" i="2"/>
  <c r="D3923" i="2"/>
  <c r="E3923" i="2"/>
  <c r="D3922" i="2"/>
  <c r="E3922" i="2"/>
  <c r="D3921" i="2"/>
  <c r="E3921" i="2"/>
  <c r="D3920" i="2"/>
  <c r="E3920" i="2"/>
  <c r="D3919" i="2"/>
  <c r="E3919" i="2"/>
  <c r="D3918" i="2"/>
  <c r="E3918" i="2"/>
  <c r="D3917" i="2"/>
  <c r="E3917" i="2"/>
  <c r="D3916" i="2"/>
  <c r="E3916" i="2"/>
  <c r="D3915" i="2"/>
  <c r="E3915" i="2"/>
  <c r="D3914" i="2"/>
  <c r="E3914" i="2"/>
  <c r="D3913" i="2"/>
  <c r="E3913" i="2"/>
  <c r="D3912" i="2"/>
  <c r="E3912" i="2"/>
  <c r="D3911" i="2"/>
  <c r="E3911" i="2"/>
  <c r="D3910" i="2"/>
  <c r="E3910" i="2"/>
  <c r="D3909" i="2"/>
  <c r="E3909" i="2"/>
  <c r="D3908" i="2"/>
  <c r="E3908" i="2"/>
  <c r="D3907" i="2"/>
  <c r="E3907" i="2"/>
  <c r="D3906" i="2"/>
  <c r="E3906" i="2"/>
  <c r="D3905" i="2"/>
  <c r="E3905" i="2"/>
  <c r="D3904" i="2"/>
  <c r="E3904" i="2"/>
  <c r="D3903" i="2"/>
  <c r="E3903" i="2"/>
  <c r="D3902" i="2"/>
  <c r="E3902" i="2"/>
  <c r="D3901" i="2"/>
  <c r="E3901" i="2"/>
  <c r="D3900" i="2"/>
  <c r="E3900" i="2"/>
  <c r="D3899" i="2"/>
  <c r="E3899" i="2"/>
  <c r="D3898" i="2"/>
  <c r="E3898" i="2"/>
  <c r="D3897" i="2"/>
  <c r="E3897" i="2"/>
  <c r="D3896" i="2"/>
  <c r="E3896" i="2"/>
  <c r="D3895" i="2"/>
  <c r="E3895" i="2"/>
  <c r="D3894" i="2"/>
  <c r="E3894" i="2"/>
  <c r="D3893" i="2"/>
  <c r="E3893" i="2"/>
  <c r="D3892" i="2"/>
  <c r="E3892" i="2"/>
  <c r="D3891" i="2"/>
  <c r="E3891" i="2"/>
  <c r="D3890" i="2"/>
  <c r="E3890" i="2"/>
  <c r="D3889" i="2"/>
  <c r="E3889" i="2"/>
  <c r="D3888" i="2"/>
  <c r="E3888" i="2"/>
  <c r="D3887" i="2"/>
  <c r="E3887" i="2"/>
  <c r="D3886" i="2"/>
  <c r="E3886" i="2"/>
  <c r="D3885" i="2"/>
  <c r="E3885" i="2"/>
  <c r="D3884" i="2"/>
  <c r="E3884" i="2"/>
  <c r="D3883" i="2"/>
  <c r="E3883" i="2"/>
  <c r="D3882" i="2"/>
  <c r="E3882" i="2"/>
  <c r="D3881" i="2"/>
  <c r="E3881" i="2"/>
  <c r="D3880" i="2"/>
  <c r="E3880" i="2"/>
  <c r="D3879" i="2"/>
  <c r="E3879" i="2"/>
  <c r="D3878" i="2"/>
  <c r="E3878" i="2"/>
  <c r="D3877" i="2"/>
  <c r="E3877" i="2"/>
  <c r="D3876" i="2"/>
  <c r="E3876" i="2"/>
  <c r="D3875" i="2"/>
  <c r="E3875" i="2"/>
  <c r="D3874" i="2"/>
  <c r="E3874" i="2"/>
  <c r="D3873" i="2"/>
  <c r="E3873" i="2"/>
  <c r="D3872" i="2"/>
  <c r="E3872" i="2"/>
  <c r="D3871" i="2"/>
  <c r="E3871" i="2"/>
  <c r="D3870" i="2"/>
  <c r="E3870" i="2"/>
  <c r="D3869" i="2"/>
  <c r="E3869" i="2"/>
  <c r="D3868" i="2"/>
  <c r="E3868" i="2"/>
  <c r="D3867" i="2"/>
  <c r="E3867" i="2"/>
  <c r="D3866" i="2"/>
  <c r="E3866" i="2"/>
  <c r="D3865" i="2"/>
  <c r="E3865" i="2"/>
  <c r="D3864" i="2"/>
  <c r="E3864" i="2"/>
  <c r="D3863" i="2"/>
  <c r="E3863" i="2"/>
  <c r="D3862" i="2"/>
  <c r="E3862" i="2"/>
  <c r="D3861" i="2"/>
  <c r="E3861" i="2"/>
  <c r="D3860" i="2"/>
  <c r="E3860" i="2"/>
  <c r="D3859" i="2"/>
  <c r="E3859" i="2"/>
  <c r="D3858" i="2"/>
  <c r="E3858" i="2"/>
  <c r="D3857" i="2"/>
  <c r="E3857" i="2"/>
  <c r="D3856" i="2"/>
  <c r="E3856" i="2"/>
  <c r="D3855" i="2"/>
  <c r="E3855" i="2"/>
  <c r="D3854" i="2"/>
  <c r="E3854" i="2"/>
  <c r="D3853" i="2"/>
  <c r="E3853" i="2"/>
  <c r="D3852" i="2"/>
  <c r="E3852" i="2"/>
  <c r="D3851" i="2"/>
  <c r="E3851" i="2"/>
  <c r="D3850" i="2"/>
  <c r="E3850" i="2"/>
  <c r="D3849" i="2"/>
  <c r="E3849" i="2"/>
  <c r="D3848" i="2"/>
  <c r="E3848" i="2"/>
  <c r="D3847" i="2"/>
  <c r="E3847" i="2"/>
  <c r="D3846" i="2"/>
  <c r="E3846" i="2"/>
  <c r="D3845" i="2"/>
  <c r="E3845" i="2"/>
  <c r="D3844" i="2"/>
  <c r="E3844" i="2"/>
  <c r="D3843" i="2"/>
  <c r="E3843" i="2"/>
  <c r="D3842" i="2"/>
  <c r="E3842" i="2"/>
  <c r="D3841" i="2"/>
  <c r="E3841" i="2"/>
  <c r="D3840" i="2"/>
  <c r="E3840" i="2"/>
  <c r="D3839" i="2"/>
  <c r="E3839" i="2"/>
  <c r="D3838" i="2"/>
  <c r="E3838" i="2"/>
  <c r="D3837" i="2"/>
  <c r="E3837" i="2"/>
  <c r="D3836" i="2"/>
  <c r="E3836" i="2"/>
  <c r="D3835" i="2"/>
  <c r="E3835" i="2"/>
  <c r="D3834" i="2"/>
  <c r="E3834" i="2"/>
  <c r="D3833" i="2"/>
  <c r="E3833" i="2"/>
  <c r="D3832" i="2"/>
  <c r="E3832" i="2"/>
  <c r="D3831" i="2"/>
  <c r="E3831" i="2"/>
  <c r="D3830" i="2"/>
  <c r="E3830" i="2"/>
  <c r="D3829" i="2"/>
  <c r="E3829" i="2"/>
  <c r="D3828" i="2"/>
  <c r="E3828" i="2"/>
  <c r="D3827" i="2"/>
  <c r="E3827" i="2"/>
  <c r="D3826" i="2"/>
  <c r="E3826" i="2"/>
  <c r="D3825" i="2"/>
  <c r="E3825" i="2"/>
  <c r="D3824" i="2"/>
  <c r="E3824" i="2"/>
  <c r="D3823" i="2"/>
  <c r="E3823" i="2"/>
  <c r="D3822" i="2"/>
  <c r="E3822" i="2"/>
  <c r="D3821" i="2"/>
  <c r="E3821" i="2"/>
  <c r="D3820" i="2"/>
  <c r="E3820" i="2"/>
  <c r="D3819" i="2"/>
  <c r="E3819" i="2"/>
  <c r="D3818" i="2"/>
  <c r="E3818" i="2"/>
  <c r="D3817" i="2"/>
  <c r="E3817" i="2"/>
  <c r="D3816" i="2"/>
  <c r="E3816" i="2"/>
  <c r="D3815" i="2"/>
  <c r="E3815" i="2"/>
  <c r="D3814" i="2"/>
  <c r="E3814" i="2"/>
  <c r="D3813" i="2"/>
  <c r="E3813" i="2"/>
  <c r="D3812" i="2"/>
  <c r="E3812" i="2"/>
  <c r="D3811" i="2"/>
  <c r="E3811" i="2"/>
  <c r="D3810" i="2"/>
  <c r="E3810" i="2"/>
  <c r="D3809" i="2"/>
  <c r="E3809" i="2"/>
  <c r="D3808" i="2"/>
  <c r="E3808" i="2"/>
  <c r="D3807" i="2"/>
  <c r="E3807" i="2"/>
  <c r="D3806" i="2"/>
  <c r="E3806" i="2"/>
  <c r="D3805" i="2"/>
  <c r="E3805" i="2"/>
  <c r="D3804" i="2"/>
  <c r="E3804" i="2"/>
  <c r="D3803" i="2"/>
  <c r="E3803" i="2"/>
  <c r="D3802" i="2"/>
  <c r="E3802" i="2"/>
  <c r="D3801" i="2"/>
  <c r="E3801" i="2"/>
  <c r="D3800" i="2"/>
  <c r="E3800" i="2"/>
  <c r="D3799" i="2"/>
  <c r="E3799" i="2"/>
  <c r="D3798" i="2"/>
  <c r="E3798" i="2"/>
  <c r="D3797" i="2"/>
  <c r="E3797" i="2"/>
  <c r="D3796" i="2"/>
  <c r="E3796" i="2"/>
  <c r="D3795" i="2"/>
  <c r="E3795" i="2"/>
  <c r="D3794" i="2"/>
  <c r="E3794" i="2"/>
  <c r="D3793" i="2"/>
  <c r="E3793" i="2"/>
  <c r="D3792" i="2"/>
  <c r="E3792" i="2"/>
  <c r="D3791" i="2"/>
  <c r="E3791" i="2"/>
  <c r="D3790" i="2"/>
  <c r="E3790" i="2"/>
  <c r="D3789" i="2"/>
  <c r="E3789" i="2"/>
  <c r="D3788" i="2"/>
  <c r="E3788" i="2"/>
  <c r="D3787" i="2"/>
  <c r="E3787" i="2"/>
  <c r="D3786" i="2"/>
  <c r="E3786" i="2"/>
  <c r="D3785" i="2"/>
  <c r="E3785" i="2"/>
  <c r="D3784" i="2"/>
  <c r="E3784" i="2"/>
  <c r="D3783" i="2"/>
  <c r="E3783" i="2"/>
  <c r="D3782" i="2"/>
  <c r="E3782" i="2"/>
  <c r="D3781" i="2"/>
  <c r="E3781" i="2"/>
  <c r="D3780" i="2"/>
  <c r="E3780" i="2"/>
  <c r="D3779" i="2"/>
  <c r="E3779" i="2"/>
  <c r="D3778" i="2"/>
  <c r="E3778" i="2"/>
  <c r="D3777" i="2"/>
  <c r="E3777" i="2"/>
  <c r="D3776" i="2"/>
  <c r="E3776" i="2"/>
  <c r="D3775" i="2"/>
  <c r="E3775" i="2"/>
  <c r="D3774" i="2"/>
  <c r="E3774" i="2"/>
  <c r="D3773" i="2"/>
  <c r="E3773" i="2"/>
  <c r="D3772" i="2"/>
  <c r="E3772" i="2"/>
  <c r="D3771" i="2"/>
  <c r="E3771" i="2"/>
  <c r="D3770" i="2"/>
  <c r="E3770" i="2"/>
  <c r="D3769" i="2"/>
  <c r="E3769" i="2"/>
  <c r="D3768" i="2"/>
  <c r="E3768" i="2"/>
  <c r="D3767" i="2"/>
  <c r="E3767" i="2"/>
  <c r="D3766" i="2"/>
  <c r="E3766" i="2"/>
  <c r="D3765" i="2"/>
  <c r="E3765" i="2"/>
  <c r="D3764" i="2"/>
  <c r="E3764" i="2"/>
  <c r="D3763" i="2"/>
  <c r="E3763" i="2"/>
  <c r="D3762" i="2"/>
  <c r="E3762" i="2"/>
  <c r="D3761" i="2"/>
  <c r="E3761" i="2"/>
  <c r="D3760" i="2"/>
  <c r="E3760" i="2"/>
  <c r="D3759" i="2"/>
  <c r="E3759" i="2"/>
  <c r="D3758" i="2"/>
  <c r="E3758" i="2"/>
  <c r="D3757" i="2"/>
  <c r="E3757" i="2"/>
  <c r="D3756" i="2"/>
  <c r="E3756" i="2"/>
  <c r="D3755" i="2"/>
  <c r="E3755" i="2"/>
  <c r="D3754" i="2"/>
  <c r="E3754" i="2"/>
  <c r="D3753" i="2"/>
  <c r="E3753" i="2"/>
  <c r="D3752" i="2"/>
  <c r="E3752" i="2"/>
  <c r="D3751" i="2"/>
  <c r="E3751" i="2"/>
  <c r="D3750" i="2"/>
  <c r="E3750" i="2"/>
  <c r="D3749" i="2"/>
  <c r="E3749" i="2"/>
  <c r="D3748" i="2"/>
  <c r="E3748" i="2"/>
  <c r="D3747" i="2"/>
  <c r="E3747" i="2"/>
  <c r="D3746" i="2"/>
  <c r="E3746" i="2"/>
  <c r="D3745" i="2"/>
  <c r="E3745" i="2"/>
  <c r="D3744" i="2"/>
  <c r="E3744" i="2"/>
  <c r="D3743" i="2"/>
  <c r="E3743" i="2"/>
  <c r="D3742" i="2"/>
  <c r="E3742" i="2"/>
  <c r="D3741" i="2"/>
  <c r="E3741" i="2"/>
  <c r="D3740" i="2"/>
  <c r="E3740" i="2"/>
  <c r="D3739" i="2"/>
  <c r="E3739" i="2"/>
  <c r="D3738" i="2"/>
  <c r="E3738" i="2"/>
  <c r="D3737" i="2"/>
  <c r="E3737" i="2"/>
  <c r="D3736" i="2"/>
  <c r="E3736" i="2"/>
  <c r="D3735" i="2"/>
  <c r="E3735" i="2"/>
  <c r="D3734" i="2"/>
  <c r="E3734" i="2"/>
  <c r="D3733" i="2"/>
  <c r="E3733" i="2"/>
  <c r="D3732" i="2"/>
  <c r="E3732" i="2"/>
  <c r="D3731" i="2"/>
  <c r="E3731" i="2"/>
  <c r="D3730" i="2"/>
  <c r="E3730" i="2"/>
  <c r="D3729" i="2"/>
  <c r="E3729" i="2"/>
  <c r="D3728" i="2"/>
  <c r="E3728" i="2"/>
  <c r="D3727" i="2"/>
  <c r="E3727" i="2"/>
  <c r="D3726" i="2"/>
  <c r="E3726" i="2"/>
  <c r="D3725" i="2"/>
  <c r="E3725" i="2"/>
  <c r="D3724" i="2"/>
  <c r="E3724" i="2"/>
  <c r="D3723" i="2"/>
  <c r="E3723" i="2"/>
  <c r="D3722" i="2"/>
  <c r="E3722" i="2"/>
  <c r="D3721" i="2"/>
  <c r="E3721" i="2"/>
  <c r="D3720" i="2"/>
  <c r="E3720" i="2"/>
  <c r="D3719" i="2"/>
  <c r="E3719" i="2"/>
  <c r="D3718" i="2"/>
  <c r="E3718" i="2"/>
  <c r="D3717" i="2"/>
  <c r="E3717" i="2"/>
  <c r="D3716" i="2"/>
  <c r="E3716" i="2"/>
  <c r="D3715" i="2"/>
  <c r="E3715" i="2"/>
  <c r="D3714" i="2"/>
  <c r="E3714" i="2"/>
  <c r="D3713" i="2"/>
  <c r="E3713" i="2"/>
  <c r="D3712" i="2"/>
  <c r="E3712" i="2"/>
  <c r="D3711" i="2"/>
  <c r="E3711" i="2"/>
  <c r="D3710" i="2"/>
  <c r="E3710" i="2"/>
  <c r="D3709" i="2"/>
  <c r="E3709" i="2"/>
  <c r="D3708" i="2"/>
  <c r="E3708" i="2"/>
  <c r="D3707" i="2"/>
  <c r="E3707" i="2"/>
  <c r="D3706" i="2"/>
  <c r="E3706" i="2"/>
  <c r="D3705" i="2"/>
  <c r="E3705" i="2"/>
  <c r="D3704" i="2"/>
  <c r="E3704" i="2"/>
  <c r="D3703" i="2"/>
  <c r="E3703" i="2"/>
  <c r="D3702" i="2"/>
  <c r="E3702" i="2"/>
  <c r="D3701" i="2"/>
  <c r="E3701" i="2"/>
  <c r="D3700" i="2"/>
  <c r="E3700" i="2"/>
  <c r="D3699" i="2"/>
  <c r="E3699" i="2"/>
  <c r="D3698" i="2"/>
  <c r="E3698" i="2"/>
  <c r="D3697" i="2"/>
  <c r="E3697" i="2"/>
  <c r="D3696" i="2"/>
  <c r="E3696" i="2"/>
  <c r="D3695" i="2"/>
  <c r="E3695" i="2"/>
  <c r="D3694" i="2"/>
  <c r="E3694" i="2"/>
  <c r="D3693" i="2"/>
  <c r="E3693" i="2"/>
  <c r="D3692" i="2"/>
  <c r="E3692" i="2"/>
  <c r="D3691" i="2"/>
  <c r="E3691" i="2"/>
  <c r="D3690" i="2"/>
  <c r="E3690" i="2"/>
  <c r="D3689" i="2"/>
  <c r="E3689" i="2"/>
  <c r="D3688" i="2"/>
  <c r="E3688" i="2"/>
  <c r="D3687" i="2"/>
  <c r="E3687" i="2"/>
  <c r="D3686" i="2"/>
  <c r="E3686" i="2"/>
  <c r="D3685" i="2"/>
  <c r="E3685" i="2"/>
  <c r="D3684" i="2"/>
  <c r="E3684" i="2"/>
  <c r="D3683" i="2"/>
  <c r="E3683" i="2"/>
  <c r="D3682" i="2"/>
  <c r="E3682" i="2"/>
  <c r="D3681" i="2"/>
  <c r="E3681" i="2"/>
  <c r="D3680" i="2"/>
  <c r="E3680" i="2"/>
  <c r="D3679" i="2"/>
  <c r="E3679" i="2"/>
  <c r="D3678" i="2"/>
  <c r="E3678" i="2"/>
  <c r="D3677" i="2"/>
  <c r="E3677" i="2"/>
  <c r="D3676" i="2"/>
  <c r="E3676" i="2"/>
  <c r="D3675" i="2"/>
  <c r="E3675" i="2"/>
  <c r="D3674" i="2"/>
  <c r="E3674" i="2"/>
  <c r="D3673" i="2"/>
  <c r="E3673" i="2"/>
  <c r="D3672" i="2"/>
  <c r="E3672" i="2"/>
  <c r="D3671" i="2"/>
  <c r="E3671" i="2"/>
  <c r="D3670" i="2"/>
  <c r="E3670" i="2"/>
  <c r="D3669" i="2"/>
  <c r="E3669" i="2"/>
  <c r="D3668" i="2"/>
  <c r="E3668" i="2"/>
  <c r="D3667" i="2"/>
  <c r="E3667" i="2"/>
  <c r="D3666" i="2"/>
  <c r="E3666" i="2"/>
  <c r="D3665" i="2"/>
  <c r="E3665" i="2"/>
  <c r="D3664" i="2"/>
  <c r="E3664" i="2"/>
  <c r="D3663" i="2"/>
  <c r="E3663" i="2"/>
  <c r="D3662" i="2"/>
  <c r="E3662" i="2"/>
  <c r="D3661" i="2"/>
  <c r="E3661" i="2"/>
  <c r="D3660" i="2"/>
  <c r="E3660" i="2"/>
  <c r="D3659" i="2"/>
  <c r="E3659" i="2"/>
  <c r="D3658" i="2"/>
  <c r="E3658" i="2"/>
  <c r="D3657" i="2"/>
  <c r="E3657" i="2"/>
  <c r="D3656" i="2"/>
  <c r="E3656" i="2"/>
  <c r="D3655" i="2"/>
  <c r="E3655" i="2"/>
  <c r="D3654" i="2"/>
  <c r="E3654" i="2"/>
  <c r="D3653" i="2"/>
  <c r="E3653" i="2"/>
  <c r="D3652" i="2"/>
  <c r="E3652" i="2"/>
  <c r="D3651" i="2"/>
  <c r="E3651" i="2"/>
  <c r="D3650" i="2"/>
  <c r="E3650" i="2"/>
  <c r="D3649" i="2"/>
  <c r="E3649" i="2"/>
  <c r="D3648" i="2"/>
  <c r="E3648" i="2"/>
  <c r="D3647" i="2"/>
  <c r="E3647" i="2"/>
  <c r="D3646" i="2"/>
  <c r="E3646" i="2"/>
  <c r="D3645" i="2"/>
  <c r="E3645" i="2"/>
  <c r="D3644" i="2"/>
  <c r="E3644" i="2"/>
  <c r="D3643" i="2"/>
  <c r="E3643" i="2"/>
  <c r="D3642" i="2"/>
  <c r="E3642" i="2"/>
  <c r="D3641" i="2"/>
  <c r="E3641" i="2"/>
  <c r="D3640" i="2"/>
  <c r="E3640" i="2"/>
  <c r="D3639" i="2"/>
  <c r="E3639" i="2"/>
  <c r="D3638" i="2"/>
  <c r="E3638" i="2"/>
  <c r="D3637" i="2"/>
  <c r="E3637" i="2"/>
  <c r="D3636" i="2"/>
  <c r="E3636" i="2"/>
  <c r="D3635" i="2"/>
  <c r="E3635" i="2"/>
  <c r="D3634" i="2"/>
  <c r="E3634" i="2"/>
  <c r="D3633" i="2"/>
  <c r="E3633" i="2"/>
  <c r="D3632" i="2"/>
  <c r="E3632" i="2"/>
  <c r="D3631" i="2"/>
  <c r="E3631" i="2"/>
  <c r="D3630" i="2"/>
  <c r="E3630" i="2"/>
  <c r="D3629" i="2"/>
  <c r="E3629" i="2"/>
  <c r="D3628" i="2"/>
  <c r="E3628" i="2"/>
  <c r="D3627" i="2"/>
  <c r="E3627" i="2"/>
  <c r="D3626" i="2"/>
  <c r="E3626" i="2"/>
  <c r="D3625" i="2"/>
  <c r="E3625" i="2"/>
  <c r="D3624" i="2"/>
  <c r="E3624" i="2"/>
  <c r="D3623" i="2"/>
  <c r="E3623" i="2"/>
  <c r="D3622" i="2"/>
  <c r="E3622" i="2"/>
  <c r="D3621" i="2"/>
  <c r="E3621" i="2"/>
  <c r="D3620" i="2"/>
  <c r="E3620" i="2"/>
  <c r="D3619" i="2"/>
  <c r="E3619" i="2"/>
  <c r="D3618" i="2"/>
  <c r="E3618" i="2"/>
  <c r="D3617" i="2"/>
  <c r="E3617" i="2"/>
  <c r="D3616" i="2"/>
  <c r="E3616" i="2"/>
  <c r="D3615" i="2"/>
  <c r="E3615" i="2"/>
  <c r="D3614" i="2"/>
  <c r="E3614" i="2"/>
  <c r="D3613" i="2"/>
  <c r="E3613" i="2"/>
  <c r="D3612" i="2"/>
  <c r="E3612" i="2"/>
  <c r="D3611" i="2"/>
  <c r="E3611" i="2"/>
  <c r="D3610" i="2"/>
  <c r="E3610" i="2"/>
  <c r="D3609" i="2"/>
  <c r="E3609" i="2"/>
  <c r="D3608" i="2"/>
  <c r="E3608" i="2"/>
  <c r="D3607" i="2"/>
  <c r="E3607" i="2"/>
  <c r="D3606" i="2"/>
  <c r="E3606" i="2"/>
  <c r="D3605" i="2"/>
  <c r="E3605" i="2"/>
  <c r="D3604" i="2"/>
  <c r="E3604" i="2"/>
  <c r="D3603" i="2"/>
  <c r="E3603" i="2"/>
  <c r="D3602" i="2"/>
  <c r="E3602" i="2"/>
  <c r="D3601" i="2"/>
  <c r="E3601" i="2"/>
  <c r="D3600" i="2"/>
  <c r="E3600" i="2"/>
  <c r="D3599" i="2"/>
  <c r="E3599" i="2"/>
  <c r="D3598" i="2"/>
  <c r="E3598" i="2"/>
  <c r="D3597" i="2"/>
  <c r="E3597" i="2"/>
  <c r="D3596" i="2"/>
  <c r="E3596" i="2"/>
  <c r="D3595" i="2"/>
  <c r="E3595" i="2"/>
  <c r="D3594" i="2"/>
  <c r="E3594" i="2"/>
  <c r="D3593" i="2"/>
  <c r="E3593" i="2"/>
  <c r="D3592" i="2"/>
  <c r="E3592" i="2"/>
  <c r="D3591" i="2"/>
  <c r="E3591" i="2"/>
  <c r="D3590" i="2"/>
  <c r="E3590" i="2"/>
  <c r="D3589" i="2"/>
  <c r="E3589" i="2"/>
  <c r="D3588" i="2"/>
  <c r="E3588" i="2"/>
  <c r="D3587" i="2"/>
  <c r="E3587" i="2"/>
  <c r="D3586" i="2"/>
  <c r="E3586" i="2"/>
  <c r="D3585" i="2"/>
  <c r="E3585" i="2"/>
  <c r="D3584" i="2"/>
  <c r="E3584" i="2"/>
  <c r="D3583" i="2"/>
  <c r="E3583" i="2"/>
  <c r="D3582" i="2"/>
  <c r="E3582" i="2"/>
  <c r="D3581" i="2"/>
  <c r="E3581" i="2"/>
  <c r="D3580" i="2"/>
  <c r="E3580" i="2"/>
  <c r="D3579" i="2"/>
  <c r="E3579" i="2"/>
  <c r="D3578" i="2"/>
  <c r="E3578" i="2"/>
  <c r="D3577" i="2"/>
  <c r="E3577" i="2"/>
  <c r="D3576" i="2"/>
  <c r="E3576" i="2"/>
  <c r="D3575" i="2"/>
  <c r="E3575" i="2"/>
  <c r="D3574" i="2"/>
  <c r="E3574" i="2"/>
  <c r="D3573" i="2"/>
  <c r="E3573" i="2"/>
  <c r="D3572" i="2"/>
  <c r="E3572" i="2"/>
  <c r="D3571" i="2"/>
  <c r="E3571" i="2"/>
  <c r="D3570" i="2"/>
  <c r="E3570" i="2"/>
  <c r="D3569" i="2"/>
  <c r="E3569" i="2"/>
  <c r="D3568" i="2"/>
  <c r="E3568" i="2"/>
  <c r="D3567" i="2"/>
  <c r="E3567" i="2"/>
  <c r="D3566" i="2"/>
  <c r="E3566" i="2"/>
  <c r="D3565" i="2"/>
  <c r="E3565" i="2"/>
  <c r="D3564" i="2"/>
  <c r="E3564" i="2"/>
  <c r="D3563" i="2"/>
  <c r="E3563" i="2"/>
  <c r="D3562" i="2"/>
  <c r="E3562" i="2"/>
  <c r="D3561" i="2"/>
  <c r="E3561" i="2"/>
  <c r="D3560" i="2"/>
  <c r="E3560" i="2"/>
  <c r="D3559" i="2"/>
  <c r="E3559" i="2"/>
  <c r="D3558" i="2"/>
  <c r="E3558" i="2"/>
  <c r="D3557" i="2"/>
  <c r="E3557" i="2"/>
  <c r="D3556" i="2"/>
  <c r="E3556" i="2"/>
  <c r="D3555" i="2"/>
  <c r="E3555" i="2"/>
  <c r="D3554" i="2"/>
  <c r="E3554" i="2"/>
  <c r="D3553" i="2"/>
  <c r="E3553" i="2"/>
  <c r="D3552" i="2"/>
  <c r="E3552" i="2"/>
  <c r="D3551" i="2"/>
  <c r="E3551" i="2"/>
  <c r="D3550" i="2"/>
  <c r="E3550" i="2"/>
  <c r="D3549" i="2"/>
  <c r="E3549" i="2"/>
  <c r="D3548" i="2"/>
  <c r="E3548" i="2"/>
  <c r="D3547" i="2"/>
  <c r="E3547" i="2"/>
  <c r="D3546" i="2"/>
  <c r="E3546" i="2"/>
  <c r="D3545" i="2"/>
  <c r="E3545" i="2"/>
  <c r="D3544" i="2"/>
  <c r="E3544" i="2"/>
  <c r="D3543" i="2"/>
  <c r="E3543" i="2"/>
  <c r="D3542" i="2"/>
  <c r="E3542" i="2"/>
  <c r="D3541" i="2"/>
  <c r="E3541" i="2"/>
  <c r="D3540" i="2"/>
  <c r="E3540" i="2"/>
  <c r="D3539" i="2"/>
  <c r="E3539" i="2"/>
  <c r="D3538" i="2"/>
  <c r="E3538" i="2"/>
  <c r="D3537" i="2"/>
  <c r="E3537" i="2"/>
  <c r="D3536" i="2"/>
  <c r="E3536" i="2"/>
  <c r="D3535" i="2"/>
  <c r="E3535" i="2"/>
  <c r="D3534" i="2"/>
  <c r="E3534" i="2"/>
  <c r="D3533" i="2"/>
  <c r="E3533" i="2"/>
  <c r="D3532" i="2"/>
  <c r="E3532" i="2"/>
  <c r="D3531" i="2"/>
  <c r="E3531" i="2"/>
  <c r="D3530" i="2"/>
  <c r="E3530" i="2"/>
  <c r="D3529" i="2"/>
  <c r="E3529" i="2"/>
  <c r="D3528" i="2"/>
  <c r="E3528" i="2"/>
  <c r="D3527" i="2"/>
  <c r="E3527" i="2"/>
  <c r="D3526" i="2"/>
  <c r="E3526" i="2"/>
  <c r="D3525" i="2"/>
  <c r="E3525" i="2"/>
  <c r="D3524" i="2"/>
  <c r="E3524" i="2"/>
  <c r="D3523" i="2"/>
  <c r="E3523" i="2"/>
  <c r="D3522" i="2"/>
  <c r="E3522" i="2"/>
  <c r="D3521" i="2"/>
  <c r="E3521" i="2"/>
  <c r="D3520" i="2"/>
  <c r="E3520" i="2"/>
  <c r="D3519" i="2"/>
  <c r="E3519" i="2"/>
  <c r="D3518" i="2"/>
  <c r="E3518" i="2"/>
  <c r="D3517" i="2"/>
  <c r="E3517" i="2"/>
  <c r="D3516" i="2"/>
  <c r="E3516" i="2"/>
  <c r="D3515" i="2"/>
  <c r="E3515" i="2"/>
  <c r="D3514" i="2"/>
  <c r="E3514" i="2"/>
  <c r="D3513" i="2"/>
  <c r="E3513" i="2"/>
  <c r="D3512" i="2"/>
  <c r="E3512" i="2"/>
  <c r="D3511" i="2"/>
  <c r="E3511" i="2"/>
  <c r="D3510" i="2"/>
  <c r="E3510" i="2"/>
  <c r="D3509" i="2"/>
  <c r="E3509" i="2"/>
  <c r="D3508" i="2"/>
  <c r="E3508" i="2"/>
  <c r="D3507" i="2"/>
  <c r="E3507" i="2"/>
  <c r="D3506" i="2"/>
  <c r="E3506" i="2"/>
  <c r="D3505" i="2"/>
  <c r="E3505" i="2"/>
  <c r="D3504" i="2"/>
  <c r="E3504" i="2"/>
  <c r="D3503" i="2"/>
  <c r="E3503" i="2"/>
  <c r="D3502" i="2"/>
  <c r="E3502" i="2"/>
  <c r="D3501" i="2"/>
  <c r="E3501" i="2"/>
  <c r="D3500" i="2"/>
  <c r="E3500" i="2"/>
  <c r="D3499" i="2"/>
  <c r="E3499" i="2"/>
  <c r="D3498" i="2"/>
  <c r="E3498" i="2"/>
  <c r="D3497" i="2"/>
  <c r="E3497" i="2"/>
  <c r="D3496" i="2"/>
  <c r="E3496" i="2"/>
  <c r="D3495" i="2"/>
  <c r="E3495" i="2"/>
  <c r="D3494" i="2"/>
  <c r="E3494" i="2"/>
  <c r="D3493" i="2"/>
  <c r="E3493" i="2"/>
  <c r="D3492" i="2"/>
  <c r="E3492" i="2"/>
  <c r="D3491" i="2"/>
  <c r="E3491" i="2"/>
  <c r="D3490" i="2"/>
  <c r="E3490" i="2"/>
  <c r="D3489" i="2"/>
  <c r="E3489" i="2"/>
  <c r="D3488" i="2"/>
  <c r="E3488" i="2"/>
  <c r="D3487" i="2"/>
  <c r="E3487" i="2"/>
  <c r="D3486" i="2"/>
  <c r="E3486" i="2"/>
  <c r="D3485" i="2"/>
  <c r="E3485" i="2"/>
  <c r="D3484" i="2"/>
  <c r="E3484" i="2"/>
  <c r="D3483" i="2"/>
  <c r="E3483" i="2"/>
  <c r="D3482" i="2"/>
  <c r="E3482" i="2"/>
  <c r="D3481" i="2"/>
  <c r="E3481" i="2"/>
  <c r="D3480" i="2"/>
  <c r="E3480" i="2"/>
  <c r="D3479" i="2"/>
  <c r="E3479" i="2"/>
  <c r="D3478" i="2"/>
  <c r="E3478" i="2"/>
  <c r="D3477" i="2"/>
  <c r="E3477" i="2"/>
  <c r="D3476" i="2"/>
  <c r="E3476" i="2"/>
  <c r="D3475" i="2"/>
  <c r="E3475" i="2"/>
  <c r="D3474" i="2"/>
  <c r="E3474" i="2"/>
  <c r="D3473" i="2"/>
  <c r="E3473" i="2"/>
  <c r="D3472" i="2"/>
  <c r="E3472" i="2"/>
  <c r="D3471" i="2"/>
  <c r="E3471" i="2"/>
  <c r="D3470" i="2"/>
  <c r="E3470" i="2"/>
  <c r="D3469" i="2"/>
  <c r="E3469" i="2"/>
  <c r="D3468" i="2"/>
  <c r="E3468" i="2"/>
  <c r="D3467" i="2"/>
  <c r="E3467" i="2"/>
  <c r="D3466" i="2"/>
  <c r="E3466" i="2"/>
  <c r="D3465" i="2"/>
  <c r="E3465" i="2"/>
  <c r="D3464" i="2"/>
  <c r="E3464" i="2"/>
  <c r="D3463" i="2"/>
  <c r="E3463" i="2"/>
  <c r="D3462" i="2"/>
  <c r="E3462" i="2"/>
  <c r="D3461" i="2"/>
  <c r="E3461" i="2"/>
  <c r="D3460" i="2"/>
  <c r="E3460" i="2"/>
  <c r="D3459" i="2"/>
  <c r="E3459" i="2"/>
  <c r="D3458" i="2"/>
  <c r="E3458" i="2"/>
  <c r="D3457" i="2"/>
  <c r="E3457" i="2"/>
  <c r="D3456" i="2"/>
  <c r="E3456" i="2"/>
  <c r="D3455" i="2"/>
  <c r="E3455" i="2"/>
  <c r="D3454" i="2"/>
  <c r="E3454" i="2"/>
  <c r="D3453" i="2"/>
  <c r="E3453" i="2"/>
  <c r="D3452" i="2"/>
  <c r="E3452" i="2"/>
  <c r="D3451" i="2"/>
  <c r="E3451" i="2"/>
  <c r="D3450" i="2"/>
  <c r="E3450" i="2"/>
  <c r="D3449" i="2"/>
  <c r="E3449" i="2"/>
  <c r="D3448" i="2"/>
  <c r="E3448" i="2"/>
  <c r="D3447" i="2"/>
  <c r="E3447" i="2"/>
  <c r="D3446" i="2"/>
  <c r="E3446" i="2"/>
  <c r="D3445" i="2"/>
  <c r="E3445" i="2"/>
  <c r="D3444" i="2"/>
  <c r="E3444" i="2"/>
  <c r="D3443" i="2"/>
  <c r="E3443" i="2"/>
  <c r="D3442" i="2"/>
  <c r="E3442" i="2"/>
  <c r="D3441" i="2"/>
  <c r="E3441" i="2"/>
  <c r="D3440" i="2"/>
  <c r="E3440" i="2"/>
  <c r="D3439" i="2"/>
  <c r="E3439" i="2"/>
  <c r="D3438" i="2"/>
  <c r="E3438" i="2"/>
  <c r="D3437" i="2"/>
  <c r="E3437" i="2"/>
  <c r="D3436" i="2"/>
  <c r="E3436" i="2"/>
  <c r="D3435" i="2"/>
  <c r="E3435" i="2"/>
  <c r="D3434" i="2"/>
  <c r="E3434" i="2"/>
  <c r="D3433" i="2"/>
  <c r="E3433" i="2"/>
  <c r="D3432" i="2"/>
  <c r="E3432" i="2"/>
  <c r="D3431" i="2"/>
  <c r="E3431" i="2"/>
  <c r="D3430" i="2"/>
  <c r="E3430" i="2"/>
  <c r="D3429" i="2"/>
  <c r="E3429" i="2"/>
  <c r="D3428" i="2"/>
  <c r="E3428" i="2"/>
  <c r="D3427" i="2"/>
  <c r="E3427" i="2"/>
  <c r="D3426" i="2"/>
  <c r="E3426" i="2"/>
  <c r="D3425" i="2"/>
  <c r="E3425" i="2"/>
  <c r="D3424" i="2"/>
  <c r="E3424" i="2"/>
  <c r="D3423" i="2"/>
  <c r="E3423" i="2"/>
  <c r="D3422" i="2"/>
  <c r="E3422" i="2"/>
  <c r="D3421" i="2"/>
  <c r="E3421" i="2"/>
  <c r="D3420" i="2"/>
  <c r="E3420" i="2"/>
  <c r="D3419" i="2"/>
  <c r="E3419" i="2"/>
  <c r="D3418" i="2"/>
  <c r="E3418" i="2"/>
  <c r="D3417" i="2"/>
  <c r="E3417" i="2"/>
  <c r="D3416" i="2"/>
  <c r="E3416" i="2"/>
  <c r="D3415" i="2"/>
  <c r="E3415" i="2"/>
  <c r="D3414" i="2"/>
  <c r="E3414" i="2"/>
  <c r="D3413" i="2"/>
  <c r="E3413" i="2"/>
  <c r="D3412" i="2"/>
  <c r="E3412" i="2"/>
  <c r="D3411" i="2"/>
  <c r="E3411" i="2"/>
  <c r="D3410" i="2"/>
  <c r="E3410" i="2"/>
  <c r="D3409" i="2"/>
  <c r="E3409" i="2"/>
  <c r="D3408" i="2"/>
  <c r="E3408" i="2"/>
  <c r="D3407" i="2"/>
  <c r="E3407" i="2"/>
  <c r="D3406" i="2"/>
  <c r="E3406" i="2"/>
  <c r="D3405" i="2"/>
  <c r="E3405" i="2"/>
  <c r="D3404" i="2"/>
  <c r="E3404" i="2"/>
  <c r="D3403" i="2"/>
  <c r="E3403" i="2"/>
  <c r="D3402" i="2"/>
  <c r="E3402" i="2"/>
  <c r="D3401" i="2"/>
  <c r="E3401" i="2"/>
  <c r="D3400" i="2"/>
  <c r="E3400" i="2"/>
  <c r="D3399" i="2"/>
  <c r="E3399" i="2"/>
  <c r="D3398" i="2"/>
  <c r="E3398" i="2"/>
  <c r="D3397" i="2"/>
  <c r="E3397" i="2"/>
  <c r="D3396" i="2"/>
  <c r="E3396" i="2"/>
  <c r="D3395" i="2"/>
  <c r="E3395" i="2"/>
  <c r="D3394" i="2"/>
  <c r="E3394" i="2"/>
  <c r="D3393" i="2"/>
  <c r="E3393" i="2"/>
  <c r="D3392" i="2"/>
  <c r="E3392" i="2"/>
  <c r="D3391" i="2"/>
  <c r="E3391" i="2"/>
  <c r="D3390" i="2"/>
  <c r="E3390" i="2"/>
  <c r="D3389" i="2"/>
  <c r="E3389" i="2"/>
  <c r="D3388" i="2"/>
  <c r="E3388" i="2"/>
  <c r="D3387" i="2"/>
  <c r="E3387" i="2"/>
  <c r="D3386" i="2"/>
  <c r="E3386" i="2"/>
  <c r="D3385" i="2"/>
  <c r="E3385" i="2"/>
  <c r="D3384" i="2"/>
  <c r="E3384" i="2"/>
  <c r="D3383" i="2"/>
  <c r="E3383" i="2"/>
  <c r="D3382" i="2"/>
  <c r="E3382" i="2"/>
  <c r="D3381" i="2"/>
  <c r="E3381" i="2"/>
  <c r="D3380" i="2"/>
  <c r="E3380" i="2"/>
  <c r="D3379" i="2"/>
  <c r="E3379" i="2"/>
  <c r="D3378" i="2"/>
  <c r="E3378" i="2"/>
  <c r="D3377" i="2"/>
  <c r="E3377" i="2"/>
  <c r="D3376" i="2"/>
  <c r="E3376" i="2"/>
  <c r="D3375" i="2"/>
  <c r="E3375" i="2"/>
  <c r="D3374" i="2"/>
  <c r="E3374" i="2"/>
  <c r="D3373" i="2"/>
  <c r="E3373" i="2"/>
  <c r="D3372" i="2"/>
  <c r="E3372" i="2"/>
  <c r="D3371" i="2"/>
  <c r="E3371" i="2"/>
  <c r="D3370" i="2"/>
  <c r="E3370" i="2"/>
  <c r="D3369" i="2"/>
  <c r="E3369" i="2"/>
  <c r="D3368" i="2"/>
  <c r="E3368" i="2"/>
  <c r="D3367" i="2"/>
  <c r="E3367" i="2"/>
  <c r="D3366" i="2"/>
  <c r="E3366" i="2"/>
  <c r="D3365" i="2"/>
  <c r="E3365" i="2"/>
  <c r="D3364" i="2"/>
  <c r="E3364" i="2"/>
  <c r="D3363" i="2"/>
  <c r="E3363" i="2"/>
  <c r="D3362" i="2"/>
  <c r="E3362" i="2"/>
  <c r="D3361" i="2"/>
  <c r="E3361" i="2"/>
  <c r="D3360" i="2"/>
  <c r="E3360" i="2"/>
  <c r="D3359" i="2"/>
  <c r="E3359" i="2"/>
  <c r="D3358" i="2"/>
  <c r="E3358" i="2"/>
  <c r="D3357" i="2"/>
  <c r="E3357" i="2"/>
  <c r="D3356" i="2"/>
  <c r="E3356" i="2"/>
  <c r="D3355" i="2"/>
  <c r="E3355" i="2"/>
  <c r="D3354" i="2"/>
  <c r="E3354" i="2"/>
  <c r="D3353" i="2"/>
  <c r="E3353" i="2"/>
  <c r="D3352" i="2"/>
  <c r="E3352" i="2"/>
  <c r="D3351" i="2"/>
  <c r="E3351" i="2"/>
  <c r="D3350" i="2"/>
  <c r="E3350" i="2"/>
  <c r="D3349" i="2"/>
  <c r="E3349" i="2"/>
  <c r="D3348" i="2"/>
  <c r="E3348" i="2"/>
  <c r="D3347" i="2"/>
  <c r="E3347" i="2"/>
  <c r="D3346" i="2"/>
  <c r="E3346" i="2"/>
  <c r="D3345" i="2"/>
  <c r="E3345" i="2"/>
  <c r="D3344" i="2"/>
  <c r="E3344" i="2"/>
  <c r="D3343" i="2"/>
  <c r="E3343" i="2"/>
  <c r="D3342" i="2"/>
  <c r="E3342" i="2"/>
  <c r="D3341" i="2"/>
  <c r="E3341" i="2"/>
  <c r="D3340" i="2"/>
  <c r="E3340" i="2"/>
  <c r="D3339" i="2"/>
  <c r="E3339" i="2"/>
  <c r="D3338" i="2"/>
  <c r="E3338" i="2"/>
  <c r="D3337" i="2"/>
  <c r="E3337" i="2"/>
  <c r="D3336" i="2"/>
  <c r="E3336" i="2"/>
  <c r="D3335" i="2"/>
  <c r="E3335" i="2"/>
  <c r="D3334" i="2"/>
  <c r="E3334" i="2"/>
  <c r="D3333" i="2"/>
  <c r="E3333" i="2"/>
  <c r="D3332" i="2"/>
  <c r="E3332" i="2"/>
  <c r="D3331" i="2"/>
  <c r="E3331" i="2"/>
  <c r="D3330" i="2"/>
  <c r="E3330" i="2"/>
  <c r="D3329" i="2"/>
  <c r="E3329" i="2"/>
  <c r="D3328" i="2"/>
  <c r="E3328" i="2"/>
  <c r="D3327" i="2"/>
  <c r="E3327" i="2"/>
  <c r="D3326" i="2"/>
  <c r="E3326" i="2"/>
  <c r="D3325" i="2"/>
  <c r="E3325" i="2"/>
  <c r="D3324" i="2"/>
  <c r="E3324" i="2"/>
  <c r="D3323" i="2"/>
  <c r="E3323" i="2"/>
  <c r="D3322" i="2"/>
  <c r="E3322" i="2"/>
  <c r="D3321" i="2"/>
  <c r="E3321" i="2"/>
  <c r="D3320" i="2"/>
  <c r="E3320" i="2"/>
  <c r="D3319" i="2"/>
  <c r="E3319" i="2"/>
  <c r="D3318" i="2"/>
  <c r="E3318" i="2"/>
  <c r="D3317" i="2"/>
  <c r="E3317" i="2"/>
  <c r="D3316" i="2"/>
  <c r="E3316" i="2"/>
  <c r="D3315" i="2"/>
  <c r="E3315" i="2"/>
  <c r="D3314" i="2"/>
  <c r="E3314" i="2"/>
  <c r="D3313" i="2"/>
  <c r="E3313" i="2"/>
  <c r="D3312" i="2"/>
  <c r="E3312" i="2"/>
  <c r="D3311" i="2"/>
  <c r="E3311" i="2"/>
  <c r="D3310" i="2"/>
  <c r="E3310" i="2"/>
  <c r="D3309" i="2"/>
  <c r="E3309" i="2"/>
  <c r="D3308" i="2"/>
  <c r="E3308" i="2"/>
  <c r="D3307" i="2"/>
  <c r="E3307" i="2"/>
  <c r="D3306" i="2"/>
  <c r="E3306" i="2"/>
  <c r="D3305" i="2"/>
  <c r="E3305" i="2"/>
  <c r="D3304" i="2"/>
  <c r="E3304" i="2"/>
  <c r="D3303" i="2"/>
  <c r="E3303" i="2"/>
  <c r="D3302" i="2"/>
  <c r="E3302" i="2"/>
  <c r="D3301" i="2"/>
  <c r="E3301" i="2"/>
  <c r="D3300" i="2"/>
  <c r="E3300" i="2"/>
  <c r="D3299" i="2"/>
  <c r="E3299" i="2"/>
  <c r="D3298" i="2"/>
  <c r="E3298" i="2"/>
  <c r="D3297" i="2"/>
  <c r="E3297" i="2"/>
  <c r="D3296" i="2"/>
  <c r="E3296" i="2"/>
  <c r="D3295" i="2"/>
  <c r="E3295" i="2"/>
  <c r="D3294" i="2"/>
  <c r="E3294" i="2"/>
  <c r="D3293" i="2"/>
  <c r="E3293" i="2"/>
  <c r="D3292" i="2"/>
  <c r="E3292" i="2"/>
  <c r="D3291" i="2"/>
  <c r="E3291" i="2"/>
  <c r="D3290" i="2"/>
  <c r="E3290" i="2"/>
  <c r="D3289" i="2"/>
  <c r="E3289" i="2"/>
  <c r="D3288" i="2"/>
  <c r="E3288" i="2"/>
  <c r="D3287" i="2"/>
  <c r="E3287" i="2"/>
  <c r="D3286" i="2"/>
  <c r="E3286" i="2"/>
  <c r="D3285" i="2"/>
  <c r="E3285" i="2"/>
  <c r="D3284" i="2"/>
  <c r="E3284" i="2"/>
  <c r="D3283" i="2"/>
  <c r="E3283" i="2"/>
  <c r="D3282" i="2"/>
  <c r="E3282" i="2"/>
  <c r="D3281" i="2"/>
  <c r="E3281" i="2"/>
  <c r="D3280" i="2"/>
  <c r="E3280" i="2"/>
  <c r="D3279" i="2"/>
  <c r="E3279" i="2"/>
  <c r="D3278" i="2"/>
  <c r="E3278" i="2"/>
  <c r="D3277" i="2"/>
  <c r="E3277" i="2"/>
  <c r="D3276" i="2"/>
  <c r="E3276" i="2"/>
  <c r="D3275" i="2"/>
  <c r="E3275" i="2"/>
  <c r="D3274" i="2"/>
  <c r="E3274" i="2"/>
  <c r="D3273" i="2"/>
  <c r="E3273" i="2"/>
  <c r="D3272" i="2"/>
  <c r="E3272" i="2"/>
  <c r="D3271" i="2"/>
  <c r="E3271" i="2"/>
  <c r="D3270" i="2"/>
  <c r="E3270" i="2"/>
  <c r="D3269" i="2"/>
  <c r="E3269" i="2"/>
  <c r="D3268" i="2"/>
  <c r="E3268" i="2"/>
  <c r="D3267" i="2"/>
  <c r="E3267" i="2"/>
  <c r="D3266" i="2"/>
  <c r="E3266" i="2"/>
  <c r="D3265" i="2"/>
  <c r="E3265" i="2"/>
  <c r="D3264" i="2"/>
  <c r="E3264" i="2"/>
  <c r="D3263" i="2"/>
  <c r="E3263" i="2"/>
  <c r="D3262" i="2"/>
  <c r="E3262" i="2"/>
  <c r="D3261" i="2"/>
  <c r="E3261" i="2"/>
  <c r="D3260" i="2"/>
  <c r="E3260" i="2"/>
  <c r="D3259" i="2"/>
  <c r="E3259" i="2"/>
  <c r="D3258" i="2"/>
  <c r="E3258" i="2"/>
  <c r="D3257" i="2"/>
  <c r="E3257" i="2"/>
  <c r="D3256" i="2"/>
  <c r="E3256" i="2"/>
  <c r="D3255" i="2"/>
  <c r="E3255" i="2"/>
  <c r="D3254" i="2"/>
  <c r="E3254" i="2"/>
  <c r="D3253" i="2"/>
  <c r="E3253" i="2"/>
  <c r="D3252" i="2"/>
  <c r="E3252" i="2"/>
  <c r="D3251" i="2"/>
  <c r="E3251" i="2"/>
  <c r="D3250" i="2"/>
  <c r="E3250" i="2"/>
  <c r="D3249" i="2"/>
  <c r="E3249" i="2"/>
  <c r="D3248" i="2"/>
  <c r="E3248" i="2"/>
  <c r="D3247" i="2"/>
  <c r="E3247" i="2"/>
  <c r="D3246" i="2"/>
  <c r="E3246" i="2"/>
  <c r="D3245" i="2"/>
  <c r="E3245" i="2"/>
  <c r="D3244" i="2"/>
  <c r="E3244" i="2"/>
  <c r="D3243" i="2"/>
  <c r="E3243" i="2"/>
  <c r="D3242" i="2"/>
  <c r="E3242" i="2"/>
  <c r="D3241" i="2"/>
  <c r="E3241" i="2"/>
  <c r="D3240" i="2"/>
  <c r="E3240" i="2"/>
  <c r="D3239" i="2"/>
  <c r="E3239" i="2"/>
  <c r="D3238" i="2"/>
  <c r="E3238" i="2"/>
  <c r="D3237" i="2"/>
  <c r="E3237" i="2"/>
  <c r="D3236" i="2"/>
  <c r="E3236" i="2"/>
  <c r="D3235" i="2"/>
  <c r="E3235" i="2"/>
  <c r="D3234" i="2"/>
  <c r="E3234" i="2"/>
  <c r="D3233" i="2"/>
  <c r="E3233" i="2"/>
  <c r="D3232" i="2"/>
  <c r="E3232" i="2"/>
  <c r="D3231" i="2"/>
  <c r="E3231" i="2"/>
  <c r="D3230" i="2"/>
  <c r="E3230" i="2"/>
  <c r="D3229" i="2"/>
  <c r="E3229" i="2"/>
  <c r="D3228" i="2"/>
  <c r="E3228" i="2"/>
  <c r="D3227" i="2"/>
  <c r="E3227" i="2"/>
  <c r="D3226" i="2"/>
  <c r="E3226" i="2"/>
  <c r="D3225" i="2"/>
  <c r="E3225" i="2"/>
  <c r="D3224" i="2"/>
  <c r="E3224" i="2"/>
  <c r="D3223" i="2"/>
  <c r="E3223" i="2"/>
  <c r="D3222" i="2"/>
  <c r="E3222" i="2"/>
  <c r="D3221" i="2"/>
  <c r="E3221" i="2"/>
  <c r="D3220" i="2"/>
  <c r="E3220" i="2"/>
  <c r="D3219" i="2"/>
  <c r="E3219" i="2"/>
  <c r="D3218" i="2"/>
  <c r="E3218" i="2"/>
  <c r="D3217" i="2"/>
  <c r="E3217" i="2"/>
  <c r="D3216" i="2"/>
  <c r="E3216" i="2"/>
  <c r="D3215" i="2"/>
  <c r="E3215" i="2"/>
  <c r="D3214" i="2"/>
  <c r="E3214" i="2"/>
  <c r="D3213" i="2"/>
  <c r="E3213" i="2"/>
  <c r="D3212" i="2"/>
  <c r="E3212" i="2"/>
  <c r="D3211" i="2"/>
  <c r="E3211" i="2"/>
  <c r="D3210" i="2"/>
  <c r="E3210" i="2"/>
  <c r="D3209" i="2"/>
  <c r="E3209" i="2"/>
  <c r="D3208" i="2"/>
  <c r="E3208" i="2"/>
  <c r="D3207" i="2"/>
  <c r="E3207" i="2"/>
  <c r="D3206" i="2"/>
  <c r="E3206" i="2"/>
  <c r="D3205" i="2"/>
  <c r="E3205" i="2"/>
  <c r="D3204" i="2"/>
  <c r="E3204" i="2"/>
  <c r="D3203" i="2"/>
  <c r="E3203" i="2"/>
  <c r="D3202" i="2"/>
  <c r="E3202" i="2"/>
  <c r="D3201" i="2"/>
  <c r="E3201" i="2"/>
  <c r="D3200" i="2"/>
  <c r="E3200" i="2"/>
  <c r="D3199" i="2"/>
  <c r="E3199" i="2"/>
  <c r="D3198" i="2"/>
  <c r="E3198" i="2"/>
  <c r="D3197" i="2"/>
  <c r="E3197" i="2"/>
  <c r="D3196" i="2"/>
  <c r="E3196" i="2"/>
  <c r="D3195" i="2"/>
  <c r="E3195" i="2"/>
  <c r="D3194" i="2"/>
  <c r="E3194" i="2"/>
  <c r="D3193" i="2"/>
  <c r="E3193" i="2"/>
  <c r="D3192" i="2"/>
  <c r="E3192" i="2"/>
  <c r="D3191" i="2"/>
  <c r="E3191" i="2"/>
  <c r="D3190" i="2"/>
  <c r="E3190" i="2"/>
  <c r="D3189" i="2"/>
  <c r="E3189" i="2"/>
  <c r="D3188" i="2"/>
  <c r="E3188" i="2"/>
  <c r="D3187" i="2"/>
  <c r="E3187" i="2"/>
  <c r="D3186" i="2"/>
  <c r="E3186" i="2"/>
  <c r="D3185" i="2"/>
  <c r="E3185" i="2"/>
  <c r="D3184" i="2"/>
  <c r="E3184" i="2"/>
  <c r="D3183" i="2"/>
  <c r="E3183" i="2"/>
  <c r="D3182" i="2"/>
  <c r="E3182" i="2"/>
  <c r="D3181" i="2"/>
  <c r="E3181" i="2"/>
  <c r="D3180" i="2"/>
  <c r="E3180" i="2"/>
  <c r="D3179" i="2"/>
  <c r="E3179" i="2"/>
  <c r="D3178" i="2"/>
  <c r="E3178" i="2"/>
  <c r="D3177" i="2"/>
  <c r="E3177" i="2"/>
  <c r="D3176" i="2"/>
  <c r="E3176" i="2"/>
  <c r="D3175" i="2"/>
  <c r="E3175" i="2"/>
  <c r="D3174" i="2"/>
  <c r="E3174" i="2"/>
  <c r="D3173" i="2"/>
  <c r="E3173" i="2"/>
  <c r="D3172" i="2"/>
  <c r="E3172" i="2"/>
  <c r="D3171" i="2"/>
  <c r="E3171" i="2"/>
  <c r="D3170" i="2"/>
  <c r="E3170" i="2"/>
  <c r="D3169" i="2"/>
  <c r="E3169" i="2"/>
  <c r="D3168" i="2"/>
  <c r="E3168" i="2"/>
  <c r="D3167" i="2"/>
  <c r="E3167" i="2"/>
  <c r="D3166" i="2"/>
  <c r="E3166" i="2"/>
  <c r="D3165" i="2"/>
  <c r="E3165" i="2"/>
  <c r="D3164" i="2"/>
  <c r="E3164" i="2"/>
  <c r="D3163" i="2"/>
  <c r="E3163" i="2"/>
  <c r="D3162" i="2"/>
  <c r="E3162" i="2"/>
  <c r="D3161" i="2"/>
  <c r="E3161" i="2"/>
  <c r="D3160" i="2"/>
  <c r="E3160" i="2"/>
  <c r="D3159" i="2"/>
  <c r="E3159" i="2"/>
  <c r="D3158" i="2"/>
  <c r="E3158" i="2"/>
  <c r="D3157" i="2"/>
  <c r="E3157" i="2"/>
  <c r="D3156" i="2"/>
  <c r="E3156" i="2"/>
  <c r="D3155" i="2"/>
  <c r="E3155" i="2"/>
  <c r="D3154" i="2"/>
  <c r="E3154" i="2"/>
  <c r="D3153" i="2"/>
  <c r="E3153" i="2"/>
  <c r="D3152" i="2"/>
  <c r="E3152" i="2"/>
  <c r="D3151" i="2"/>
  <c r="E3151" i="2"/>
  <c r="D3150" i="2"/>
  <c r="E3150" i="2"/>
  <c r="D3149" i="2"/>
  <c r="E3149" i="2"/>
  <c r="D3148" i="2"/>
  <c r="E3148" i="2"/>
  <c r="D3147" i="2"/>
  <c r="E3147" i="2"/>
  <c r="D3146" i="2"/>
  <c r="E3146" i="2"/>
  <c r="D3145" i="2"/>
  <c r="E3145" i="2"/>
  <c r="D3144" i="2"/>
  <c r="E3144" i="2"/>
  <c r="D3143" i="2"/>
  <c r="E3143" i="2"/>
  <c r="D3142" i="2"/>
  <c r="E3142" i="2"/>
  <c r="D3141" i="2"/>
  <c r="E3141" i="2"/>
  <c r="D3140" i="2"/>
  <c r="E3140" i="2"/>
  <c r="D3139" i="2"/>
  <c r="E3139" i="2"/>
  <c r="D3138" i="2"/>
  <c r="E3138" i="2"/>
  <c r="D3137" i="2"/>
  <c r="E3137" i="2"/>
  <c r="D3136" i="2"/>
  <c r="E3136" i="2"/>
  <c r="D3135" i="2"/>
  <c r="E3135" i="2"/>
  <c r="D3134" i="2"/>
  <c r="E3134" i="2"/>
  <c r="D3133" i="2"/>
  <c r="E3133" i="2"/>
  <c r="D3132" i="2"/>
  <c r="E3132" i="2"/>
  <c r="D3131" i="2"/>
  <c r="E3131" i="2"/>
  <c r="D3130" i="2"/>
  <c r="E3130" i="2"/>
  <c r="D3129" i="2"/>
  <c r="E3129" i="2"/>
  <c r="D3128" i="2"/>
  <c r="E3128" i="2"/>
  <c r="D3127" i="2"/>
  <c r="E3127" i="2"/>
  <c r="D3126" i="2"/>
  <c r="E3126" i="2"/>
  <c r="D3125" i="2"/>
  <c r="E3125" i="2"/>
  <c r="D3124" i="2"/>
  <c r="E3124" i="2"/>
  <c r="D3123" i="2"/>
  <c r="E3123" i="2"/>
  <c r="D3122" i="2"/>
  <c r="E3122" i="2"/>
  <c r="D3121" i="2"/>
  <c r="E3121" i="2"/>
  <c r="D3120" i="2"/>
  <c r="E3120" i="2"/>
  <c r="D3119" i="2"/>
  <c r="E3119" i="2"/>
  <c r="D3118" i="2"/>
  <c r="E3118" i="2"/>
  <c r="D3117" i="2"/>
  <c r="E3117" i="2"/>
  <c r="D3116" i="2"/>
  <c r="E3116" i="2"/>
  <c r="D3115" i="2"/>
  <c r="E3115" i="2"/>
  <c r="D3114" i="2"/>
  <c r="E3114" i="2"/>
  <c r="D3113" i="2"/>
  <c r="E3113" i="2"/>
  <c r="D3112" i="2"/>
  <c r="E3112" i="2"/>
  <c r="D3111" i="2"/>
  <c r="E3111" i="2"/>
  <c r="D3110" i="2"/>
  <c r="E3110" i="2"/>
  <c r="D3109" i="2"/>
  <c r="E3109" i="2"/>
  <c r="D3108" i="2"/>
  <c r="E3108" i="2"/>
  <c r="D3107" i="2"/>
  <c r="E3107" i="2"/>
  <c r="D3106" i="2"/>
  <c r="E3106" i="2"/>
  <c r="D3105" i="2"/>
  <c r="E3105" i="2"/>
  <c r="D3104" i="2"/>
  <c r="E3104" i="2"/>
  <c r="D3103" i="2"/>
  <c r="E3103" i="2"/>
  <c r="D3102" i="2"/>
  <c r="E3102" i="2"/>
  <c r="D3101" i="2"/>
  <c r="E3101" i="2"/>
  <c r="D3100" i="2"/>
  <c r="E3100" i="2"/>
  <c r="D3099" i="2"/>
  <c r="E3099" i="2"/>
  <c r="D3098" i="2"/>
  <c r="E3098" i="2"/>
  <c r="D3097" i="2"/>
  <c r="E3097" i="2"/>
  <c r="D3096" i="2"/>
  <c r="E3096" i="2"/>
  <c r="D3095" i="2"/>
  <c r="E3095" i="2"/>
  <c r="D3094" i="2"/>
  <c r="E3094" i="2"/>
  <c r="D3093" i="2"/>
  <c r="E3093" i="2"/>
  <c r="D3092" i="2"/>
  <c r="E3092" i="2"/>
  <c r="D3091" i="2"/>
  <c r="E3091" i="2"/>
  <c r="D3090" i="2"/>
  <c r="E3090" i="2"/>
  <c r="D3089" i="2"/>
  <c r="E3089" i="2"/>
  <c r="D3088" i="2"/>
  <c r="E3088" i="2"/>
  <c r="D3087" i="2"/>
  <c r="E3087" i="2"/>
  <c r="D3086" i="2"/>
  <c r="E3086" i="2"/>
  <c r="D3085" i="2"/>
  <c r="E3085" i="2"/>
  <c r="D3084" i="2"/>
  <c r="E3084" i="2"/>
  <c r="D3083" i="2"/>
  <c r="E3083" i="2"/>
  <c r="D3082" i="2"/>
  <c r="E3082" i="2"/>
  <c r="D3081" i="2"/>
  <c r="E3081" i="2"/>
  <c r="D3080" i="2"/>
  <c r="E3080" i="2"/>
  <c r="D3079" i="2"/>
  <c r="E3079" i="2"/>
  <c r="D3078" i="2"/>
  <c r="E3078" i="2"/>
  <c r="D3077" i="2"/>
  <c r="E3077" i="2"/>
  <c r="D3076" i="2"/>
  <c r="E3076" i="2"/>
  <c r="D3075" i="2"/>
  <c r="E3075" i="2"/>
  <c r="D3074" i="2"/>
  <c r="E3074" i="2"/>
  <c r="D3073" i="2"/>
  <c r="E3073" i="2"/>
  <c r="D3072" i="2"/>
  <c r="E3072" i="2"/>
  <c r="D3071" i="2"/>
  <c r="E3071" i="2"/>
  <c r="D3070" i="2"/>
  <c r="E3070" i="2"/>
  <c r="D3069" i="2"/>
  <c r="E3069" i="2"/>
  <c r="D3068" i="2"/>
  <c r="E3068" i="2"/>
  <c r="D3067" i="2"/>
  <c r="E3067" i="2"/>
  <c r="D3066" i="2"/>
  <c r="E3066" i="2"/>
  <c r="D3065" i="2"/>
  <c r="E3065" i="2"/>
  <c r="D3064" i="2"/>
  <c r="E3064" i="2"/>
  <c r="D3063" i="2"/>
  <c r="E3063" i="2"/>
  <c r="D3062" i="2"/>
  <c r="E3062" i="2"/>
  <c r="D3061" i="2"/>
  <c r="E3061" i="2"/>
  <c r="D3060" i="2"/>
  <c r="E3060" i="2"/>
  <c r="D3059" i="2"/>
  <c r="E3059" i="2"/>
  <c r="D3058" i="2"/>
  <c r="E3058" i="2"/>
  <c r="D3057" i="2"/>
  <c r="E3057" i="2"/>
  <c r="D3056" i="2"/>
  <c r="E3056" i="2"/>
  <c r="D3055" i="2"/>
  <c r="E3055" i="2"/>
  <c r="D3054" i="2"/>
  <c r="E3054" i="2"/>
  <c r="D3053" i="2"/>
  <c r="E3053" i="2"/>
  <c r="D3052" i="2"/>
  <c r="E3052" i="2"/>
  <c r="D3051" i="2"/>
  <c r="E3051" i="2"/>
  <c r="D3050" i="2"/>
  <c r="E3050" i="2"/>
  <c r="D3049" i="2"/>
  <c r="E3049" i="2"/>
  <c r="D3048" i="2"/>
  <c r="E3048" i="2"/>
  <c r="D3047" i="2"/>
  <c r="E3047" i="2"/>
  <c r="D3046" i="2"/>
  <c r="E3046" i="2"/>
  <c r="D3045" i="2"/>
  <c r="E3045" i="2"/>
  <c r="D3044" i="2"/>
  <c r="E3044" i="2"/>
  <c r="D3043" i="2"/>
  <c r="E3043" i="2"/>
  <c r="D3042" i="2"/>
  <c r="E3042" i="2"/>
  <c r="D3041" i="2"/>
  <c r="E3041" i="2"/>
  <c r="D3040" i="2"/>
  <c r="E3040" i="2"/>
  <c r="D3039" i="2"/>
  <c r="E3039" i="2"/>
  <c r="D3038" i="2"/>
  <c r="E3038" i="2"/>
  <c r="D3037" i="2"/>
  <c r="E3037" i="2"/>
  <c r="D3036" i="2"/>
  <c r="E3036" i="2"/>
  <c r="D3035" i="2"/>
  <c r="E3035" i="2"/>
  <c r="D3034" i="2"/>
  <c r="E3034" i="2"/>
  <c r="D3033" i="2"/>
  <c r="E3033" i="2"/>
  <c r="D3032" i="2"/>
  <c r="E3032" i="2"/>
  <c r="D3031" i="2"/>
  <c r="E3031" i="2"/>
  <c r="D3030" i="2"/>
  <c r="E3030" i="2"/>
  <c r="D3029" i="2"/>
  <c r="E3029" i="2"/>
  <c r="D3028" i="2"/>
  <c r="E3028" i="2"/>
  <c r="D3027" i="2"/>
  <c r="E3027" i="2"/>
  <c r="D3026" i="2"/>
  <c r="E3026" i="2"/>
  <c r="D3025" i="2"/>
  <c r="E3025" i="2"/>
  <c r="D3024" i="2"/>
  <c r="E3024" i="2"/>
  <c r="D3023" i="2"/>
  <c r="E3023" i="2"/>
  <c r="D3022" i="2"/>
  <c r="E3022" i="2"/>
  <c r="D3021" i="2"/>
  <c r="E3021" i="2"/>
  <c r="D3020" i="2"/>
  <c r="E3020" i="2"/>
  <c r="D3019" i="2"/>
  <c r="E3019" i="2"/>
  <c r="D3018" i="2"/>
  <c r="E3018" i="2"/>
  <c r="D3017" i="2"/>
  <c r="E3017" i="2"/>
  <c r="D3016" i="2"/>
  <c r="E3016" i="2"/>
  <c r="D3015" i="2"/>
  <c r="E3015" i="2"/>
  <c r="D3014" i="2"/>
  <c r="E3014" i="2"/>
  <c r="D3013" i="2"/>
  <c r="E3013" i="2"/>
  <c r="D3012" i="2"/>
  <c r="E3012" i="2"/>
  <c r="D3011" i="2"/>
  <c r="E3011" i="2"/>
  <c r="D3010" i="2"/>
  <c r="E3010" i="2"/>
  <c r="D3009" i="2"/>
  <c r="E3009" i="2"/>
  <c r="D3008" i="2"/>
  <c r="E3008" i="2"/>
  <c r="D3007" i="2"/>
  <c r="E3007" i="2"/>
  <c r="D3006" i="2"/>
  <c r="E3006" i="2"/>
  <c r="D3005" i="2"/>
  <c r="E3005" i="2"/>
  <c r="D3004" i="2"/>
  <c r="E3004" i="2"/>
  <c r="D3003" i="2"/>
  <c r="E3003" i="2"/>
  <c r="D3002" i="2"/>
  <c r="E3002" i="2"/>
  <c r="D3001" i="2"/>
  <c r="E3001" i="2"/>
  <c r="D3000" i="2"/>
  <c r="E3000" i="2"/>
  <c r="D2999" i="2"/>
  <c r="E2999" i="2"/>
  <c r="D2998" i="2"/>
  <c r="E2998" i="2"/>
  <c r="D2997" i="2"/>
  <c r="E2997" i="2"/>
  <c r="D2996" i="2"/>
  <c r="E2996" i="2"/>
  <c r="D2995" i="2"/>
  <c r="E2995" i="2"/>
  <c r="D2994" i="2"/>
  <c r="E2994" i="2"/>
  <c r="D2993" i="2"/>
  <c r="E2993" i="2"/>
  <c r="D2992" i="2"/>
  <c r="E2992" i="2"/>
  <c r="D2991" i="2"/>
  <c r="E2991" i="2"/>
  <c r="D2990" i="2"/>
  <c r="E2990" i="2"/>
  <c r="D2989" i="2"/>
  <c r="E2989" i="2"/>
  <c r="D2988" i="2"/>
  <c r="E2988" i="2"/>
  <c r="D2987" i="2"/>
  <c r="E2987" i="2"/>
  <c r="D2986" i="2"/>
  <c r="E2986" i="2"/>
  <c r="D2985" i="2"/>
  <c r="E2985" i="2"/>
  <c r="D2984" i="2"/>
  <c r="E2984" i="2"/>
  <c r="D2983" i="2"/>
  <c r="E2983" i="2"/>
  <c r="D2982" i="2"/>
  <c r="E2982" i="2"/>
  <c r="D2981" i="2"/>
  <c r="E2981" i="2"/>
  <c r="D2980" i="2"/>
  <c r="E2980" i="2"/>
  <c r="D2979" i="2"/>
  <c r="E2979" i="2"/>
  <c r="D2978" i="2"/>
  <c r="E2978" i="2"/>
  <c r="D2977" i="2"/>
  <c r="E2977" i="2"/>
  <c r="D2976" i="2"/>
  <c r="E2976" i="2"/>
  <c r="D2975" i="2"/>
  <c r="E2975" i="2"/>
  <c r="D2974" i="2"/>
  <c r="E2974" i="2"/>
  <c r="D2973" i="2"/>
  <c r="E2973" i="2"/>
  <c r="D2972" i="2"/>
  <c r="E2972" i="2"/>
  <c r="D2971" i="2"/>
  <c r="E2971" i="2"/>
  <c r="D2970" i="2"/>
  <c r="E2970" i="2"/>
  <c r="D2969" i="2"/>
  <c r="E2969" i="2"/>
  <c r="D2968" i="2"/>
  <c r="E2968" i="2"/>
  <c r="D2967" i="2"/>
  <c r="E2967" i="2"/>
  <c r="D2966" i="2"/>
  <c r="E2966" i="2"/>
  <c r="D2965" i="2"/>
  <c r="E2965" i="2"/>
  <c r="D2964" i="2"/>
  <c r="E2964" i="2"/>
  <c r="D2963" i="2"/>
  <c r="E2963" i="2"/>
  <c r="D2962" i="2"/>
  <c r="E2962" i="2"/>
  <c r="D2961" i="2"/>
  <c r="E2961" i="2"/>
  <c r="D2960" i="2"/>
  <c r="E2960" i="2"/>
  <c r="D2959" i="2"/>
  <c r="E2959" i="2"/>
  <c r="D2958" i="2"/>
  <c r="E2958" i="2"/>
  <c r="D2957" i="2"/>
  <c r="E2957" i="2"/>
  <c r="D2956" i="2"/>
  <c r="E2956" i="2"/>
  <c r="D2955" i="2"/>
  <c r="E2955" i="2"/>
  <c r="D2954" i="2"/>
  <c r="E2954" i="2"/>
  <c r="D2953" i="2"/>
  <c r="E2953" i="2"/>
  <c r="D2952" i="2"/>
  <c r="E2952" i="2"/>
  <c r="D2951" i="2"/>
  <c r="E2951" i="2"/>
  <c r="D2950" i="2"/>
  <c r="E2950" i="2"/>
  <c r="D2949" i="2"/>
  <c r="E2949" i="2"/>
  <c r="D2948" i="2"/>
  <c r="E2948" i="2"/>
  <c r="D2947" i="2"/>
  <c r="E2947" i="2"/>
  <c r="D2946" i="2"/>
  <c r="E2946" i="2"/>
  <c r="D2945" i="2"/>
  <c r="E2945" i="2"/>
  <c r="D2944" i="2"/>
  <c r="E2944" i="2"/>
  <c r="D2943" i="2"/>
  <c r="E2943" i="2"/>
  <c r="D2942" i="2"/>
  <c r="E2942" i="2"/>
  <c r="D2941" i="2"/>
  <c r="E2941" i="2"/>
  <c r="D2940" i="2"/>
  <c r="E2940" i="2"/>
  <c r="D2939" i="2"/>
  <c r="E2939" i="2"/>
  <c r="D2938" i="2"/>
  <c r="E2938" i="2"/>
  <c r="D2937" i="2"/>
  <c r="E2937" i="2"/>
  <c r="D2936" i="2"/>
  <c r="E2936" i="2"/>
  <c r="D2935" i="2"/>
  <c r="E2935" i="2"/>
  <c r="D2934" i="2"/>
  <c r="E2934" i="2"/>
  <c r="D2933" i="2"/>
  <c r="E2933" i="2"/>
  <c r="D2932" i="2"/>
  <c r="E2932" i="2"/>
  <c r="D2931" i="2"/>
  <c r="E2931" i="2"/>
  <c r="D2930" i="2"/>
  <c r="E2930" i="2"/>
  <c r="D2929" i="2"/>
  <c r="E2929" i="2"/>
  <c r="D2928" i="2"/>
  <c r="E2928" i="2"/>
  <c r="D2927" i="2"/>
  <c r="E2927" i="2"/>
  <c r="D2926" i="2"/>
  <c r="E2926" i="2"/>
  <c r="D2925" i="2"/>
  <c r="E2925" i="2"/>
  <c r="D2924" i="2"/>
  <c r="E2924" i="2"/>
  <c r="D2923" i="2"/>
  <c r="E2923" i="2"/>
  <c r="D2922" i="2"/>
  <c r="E2922" i="2"/>
  <c r="D2921" i="2"/>
  <c r="E2921" i="2"/>
  <c r="D2920" i="2"/>
  <c r="E2920" i="2"/>
  <c r="D2919" i="2"/>
  <c r="E2919" i="2"/>
  <c r="D2918" i="2"/>
  <c r="E2918" i="2"/>
  <c r="D2917" i="2"/>
  <c r="E2917" i="2"/>
  <c r="D2916" i="2"/>
  <c r="E2916" i="2"/>
  <c r="D2915" i="2"/>
  <c r="E2915" i="2"/>
  <c r="D2914" i="2"/>
  <c r="E2914" i="2"/>
  <c r="D2913" i="2"/>
  <c r="E2913" i="2"/>
  <c r="D2912" i="2"/>
  <c r="E2912" i="2"/>
  <c r="D2911" i="2"/>
  <c r="E2911" i="2"/>
  <c r="D2910" i="2"/>
  <c r="E2910" i="2"/>
  <c r="D2909" i="2"/>
  <c r="E2909" i="2"/>
  <c r="D2908" i="2"/>
  <c r="E2908" i="2"/>
  <c r="D2907" i="2"/>
  <c r="E2907" i="2"/>
  <c r="D2906" i="2"/>
  <c r="E2906" i="2"/>
  <c r="D2905" i="2"/>
  <c r="E2905" i="2"/>
  <c r="D2904" i="2"/>
  <c r="E2904" i="2"/>
  <c r="D2903" i="2"/>
  <c r="E2903" i="2"/>
  <c r="D2902" i="2"/>
  <c r="E2902" i="2"/>
  <c r="D2901" i="2"/>
  <c r="E2901" i="2"/>
  <c r="D2900" i="2"/>
  <c r="E2900" i="2"/>
  <c r="D2899" i="2"/>
  <c r="E2899" i="2"/>
  <c r="D2898" i="2"/>
  <c r="E2898" i="2"/>
  <c r="D2897" i="2"/>
  <c r="E2897" i="2"/>
  <c r="D2896" i="2"/>
  <c r="E2896" i="2"/>
  <c r="D2895" i="2"/>
  <c r="E2895" i="2"/>
  <c r="D2894" i="2"/>
  <c r="E2894" i="2"/>
  <c r="D2893" i="2"/>
  <c r="E2893" i="2"/>
  <c r="D2892" i="2"/>
  <c r="E2892" i="2"/>
  <c r="D2891" i="2"/>
  <c r="E2891" i="2"/>
  <c r="D2890" i="2"/>
  <c r="E2890" i="2"/>
  <c r="D2889" i="2"/>
  <c r="E2889" i="2"/>
  <c r="D2888" i="2"/>
  <c r="E2888" i="2"/>
  <c r="D2887" i="2"/>
  <c r="E2887" i="2"/>
  <c r="D2886" i="2"/>
  <c r="E2886" i="2"/>
  <c r="D2885" i="2"/>
  <c r="E2885" i="2"/>
  <c r="D2884" i="2"/>
  <c r="E2884" i="2"/>
  <c r="D2883" i="2"/>
  <c r="E2883" i="2"/>
  <c r="D2882" i="2"/>
  <c r="E2882" i="2"/>
  <c r="D2881" i="2"/>
  <c r="E2881" i="2"/>
  <c r="D2880" i="2"/>
  <c r="E2880" i="2"/>
  <c r="D2879" i="2"/>
  <c r="E2879" i="2"/>
  <c r="D2878" i="2"/>
  <c r="E2878" i="2"/>
  <c r="D2877" i="2"/>
  <c r="E2877" i="2"/>
  <c r="D2876" i="2"/>
  <c r="E2876" i="2"/>
  <c r="D2875" i="2"/>
  <c r="E2875" i="2"/>
  <c r="D2874" i="2"/>
  <c r="E2874" i="2"/>
  <c r="D2873" i="2"/>
  <c r="E2873" i="2"/>
  <c r="D2872" i="2"/>
  <c r="E2872" i="2"/>
  <c r="D2871" i="2"/>
  <c r="E2871" i="2"/>
  <c r="D2870" i="2"/>
  <c r="E2870" i="2"/>
  <c r="D2869" i="2"/>
  <c r="E2869" i="2"/>
  <c r="D2868" i="2"/>
  <c r="E2868" i="2"/>
  <c r="D2867" i="2"/>
  <c r="E2867" i="2"/>
  <c r="D2866" i="2"/>
  <c r="E2866" i="2"/>
  <c r="D2865" i="2"/>
  <c r="E2865" i="2"/>
  <c r="D2864" i="2"/>
  <c r="E2864" i="2"/>
  <c r="D2863" i="2"/>
  <c r="E2863" i="2"/>
  <c r="D2862" i="2"/>
  <c r="E2862" i="2"/>
  <c r="D2861" i="2"/>
  <c r="E2861" i="2"/>
  <c r="D2860" i="2"/>
  <c r="E2860" i="2"/>
  <c r="D2859" i="2"/>
  <c r="E2859" i="2"/>
  <c r="D2858" i="2"/>
  <c r="E2858" i="2"/>
  <c r="D2857" i="2"/>
  <c r="E2857" i="2"/>
  <c r="D2856" i="2"/>
  <c r="E2856" i="2"/>
  <c r="D2855" i="2"/>
  <c r="E2855" i="2"/>
  <c r="D2854" i="2"/>
  <c r="E2854" i="2"/>
  <c r="D2853" i="2"/>
  <c r="E2853" i="2"/>
  <c r="D2852" i="2"/>
  <c r="E2852" i="2"/>
  <c r="D2851" i="2"/>
  <c r="E2851" i="2"/>
  <c r="D2850" i="2"/>
  <c r="E2850" i="2"/>
  <c r="D2849" i="2"/>
  <c r="E2849" i="2"/>
  <c r="D2848" i="2"/>
  <c r="E2848" i="2"/>
  <c r="D2847" i="2"/>
  <c r="E2847" i="2"/>
  <c r="D2846" i="2"/>
  <c r="E2846" i="2"/>
  <c r="D2845" i="2"/>
  <c r="E2845" i="2"/>
  <c r="D2844" i="2"/>
  <c r="E2844" i="2"/>
  <c r="D2843" i="2"/>
  <c r="E2843" i="2"/>
  <c r="D2842" i="2"/>
  <c r="E2842" i="2"/>
  <c r="D2841" i="2"/>
  <c r="E2841" i="2"/>
  <c r="D2840" i="2"/>
  <c r="E2840" i="2"/>
  <c r="D2839" i="2"/>
  <c r="E2839" i="2"/>
  <c r="D2838" i="2"/>
  <c r="E2838" i="2"/>
  <c r="D2837" i="2"/>
  <c r="E2837" i="2"/>
  <c r="D2836" i="2"/>
  <c r="E2836" i="2"/>
  <c r="D2835" i="2"/>
  <c r="E2835" i="2"/>
  <c r="D2834" i="2"/>
  <c r="E2834" i="2"/>
  <c r="D2833" i="2"/>
  <c r="E2833" i="2"/>
  <c r="D2832" i="2"/>
  <c r="E2832" i="2"/>
  <c r="D2831" i="2"/>
  <c r="E2831" i="2"/>
  <c r="D2830" i="2"/>
  <c r="E2830" i="2"/>
  <c r="D2829" i="2"/>
  <c r="E2829" i="2"/>
  <c r="D2828" i="2"/>
  <c r="E2828" i="2"/>
  <c r="D2827" i="2"/>
  <c r="E2827" i="2"/>
  <c r="D2826" i="2"/>
  <c r="E2826" i="2"/>
  <c r="D2825" i="2"/>
  <c r="E2825" i="2"/>
  <c r="D2824" i="2"/>
  <c r="E2824" i="2"/>
  <c r="D2823" i="2"/>
  <c r="E2823" i="2"/>
  <c r="D2822" i="2"/>
  <c r="E2822" i="2"/>
  <c r="D2821" i="2"/>
  <c r="E2821" i="2"/>
  <c r="D2820" i="2"/>
  <c r="E2820" i="2"/>
  <c r="D2819" i="2"/>
  <c r="E2819" i="2"/>
  <c r="D2818" i="2"/>
  <c r="E2818" i="2"/>
  <c r="D2817" i="2"/>
  <c r="E2817" i="2"/>
  <c r="D2816" i="2"/>
  <c r="E2816" i="2"/>
  <c r="D2815" i="2"/>
  <c r="E2815" i="2"/>
  <c r="D2814" i="2"/>
  <c r="E2814" i="2"/>
  <c r="D2813" i="2"/>
  <c r="E2813" i="2"/>
  <c r="D2812" i="2"/>
  <c r="E2812" i="2"/>
  <c r="D2811" i="2"/>
  <c r="E2811" i="2"/>
  <c r="D2810" i="2"/>
  <c r="E2810" i="2"/>
  <c r="D2809" i="2"/>
  <c r="E2809" i="2"/>
  <c r="D2808" i="2"/>
  <c r="E2808" i="2"/>
  <c r="D2807" i="2"/>
  <c r="E2807" i="2"/>
  <c r="D2806" i="2"/>
  <c r="E2806" i="2"/>
  <c r="D2805" i="2"/>
  <c r="E2805" i="2"/>
  <c r="D2804" i="2"/>
  <c r="E2804" i="2"/>
  <c r="D2803" i="2"/>
  <c r="E2803" i="2"/>
  <c r="D2802" i="2"/>
  <c r="E2802" i="2"/>
  <c r="D2801" i="2"/>
  <c r="E2801" i="2"/>
  <c r="D2800" i="2"/>
  <c r="E2800" i="2"/>
  <c r="D2799" i="2"/>
  <c r="E2799" i="2"/>
  <c r="D2798" i="2"/>
  <c r="E2798" i="2"/>
  <c r="D2797" i="2"/>
  <c r="E2797" i="2"/>
  <c r="D2796" i="2"/>
  <c r="E2796" i="2"/>
  <c r="D2795" i="2"/>
  <c r="E2795" i="2"/>
  <c r="D2794" i="2"/>
  <c r="E2794" i="2"/>
  <c r="D2793" i="2"/>
  <c r="E2793" i="2"/>
  <c r="D2792" i="2"/>
  <c r="E2792" i="2"/>
  <c r="D2791" i="2"/>
  <c r="E2791" i="2"/>
  <c r="D2790" i="2"/>
  <c r="E2790" i="2"/>
  <c r="D2789" i="2"/>
  <c r="E2789" i="2"/>
  <c r="D2788" i="2"/>
  <c r="E2788" i="2"/>
  <c r="D2787" i="2"/>
  <c r="E2787" i="2"/>
  <c r="D2786" i="2"/>
  <c r="E2786" i="2"/>
  <c r="D2785" i="2"/>
  <c r="E2785" i="2"/>
  <c r="D2784" i="2"/>
  <c r="E2784" i="2"/>
  <c r="D2783" i="2"/>
  <c r="E2783" i="2"/>
  <c r="D2782" i="2"/>
  <c r="E2782" i="2"/>
  <c r="D2781" i="2"/>
  <c r="E2781" i="2"/>
  <c r="D2780" i="2"/>
  <c r="E2780" i="2"/>
  <c r="D2779" i="2"/>
  <c r="E2779" i="2"/>
  <c r="D2778" i="2"/>
  <c r="E2778" i="2"/>
  <c r="D2777" i="2"/>
  <c r="E2777" i="2"/>
  <c r="D2776" i="2"/>
  <c r="E2776" i="2"/>
  <c r="D2775" i="2"/>
  <c r="E2775" i="2"/>
  <c r="D2774" i="2"/>
  <c r="E2774" i="2"/>
  <c r="D2773" i="2"/>
  <c r="E2773" i="2"/>
  <c r="D2772" i="2"/>
  <c r="E2772" i="2"/>
  <c r="D2771" i="2"/>
  <c r="E2771" i="2"/>
  <c r="D2770" i="2"/>
  <c r="E2770" i="2"/>
  <c r="D2769" i="2"/>
  <c r="E2769" i="2"/>
  <c r="D2768" i="2"/>
  <c r="E2768" i="2"/>
  <c r="D2767" i="2"/>
  <c r="E2767" i="2"/>
  <c r="D2766" i="2"/>
  <c r="E2766" i="2"/>
  <c r="D2765" i="2"/>
  <c r="E2765" i="2"/>
  <c r="D2764" i="2"/>
  <c r="E2764" i="2"/>
  <c r="D2763" i="2"/>
  <c r="E2763" i="2"/>
  <c r="D2762" i="2"/>
  <c r="E2762" i="2"/>
  <c r="D2761" i="2"/>
  <c r="E2761" i="2"/>
  <c r="D2760" i="2"/>
  <c r="E2760" i="2"/>
  <c r="D2759" i="2"/>
  <c r="E2759" i="2"/>
  <c r="D2758" i="2"/>
  <c r="E2758" i="2"/>
  <c r="D2757" i="2"/>
  <c r="E2757" i="2"/>
  <c r="D2756" i="2"/>
  <c r="E2756" i="2"/>
  <c r="D2755" i="2"/>
  <c r="E2755" i="2"/>
  <c r="D2754" i="2"/>
  <c r="E2754" i="2"/>
  <c r="D2753" i="2"/>
  <c r="E2753" i="2"/>
  <c r="D2752" i="2"/>
  <c r="E2752" i="2"/>
  <c r="D2751" i="2"/>
  <c r="E2751" i="2"/>
  <c r="D2750" i="2"/>
  <c r="E2750" i="2"/>
  <c r="D2749" i="2"/>
  <c r="E2749" i="2"/>
  <c r="D2748" i="2"/>
  <c r="E2748" i="2"/>
  <c r="D2747" i="2"/>
  <c r="E2747" i="2"/>
  <c r="D2746" i="2"/>
  <c r="E2746" i="2"/>
  <c r="D2745" i="2"/>
  <c r="E2745" i="2"/>
  <c r="D2744" i="2"/>
  <c r="E2744" i="2"/>
  <c r="D2743" i="2"/>
  <c r="E2743" i="2"/>
  <c r="D2742" i="2"/>
  <c r="E2742" i="2"/>
  <c r="D2741" i="2"/>
  <c r="E2741" i="2"/>
  <c r="D2740" i="2"/>
  <c r="E2740" i="2"/>
  <c r="D2739" i="2"/>
  <c r="E2739" i="2"/>
  <c r="D2738" i="2"/>
  <c r="E2738" i="2"/>
  <c r="D2737" i="2"/>
  <c r="E2737" i="2"/>
  <c r="D2736" i="2"/>
  <c r="E2736" i="2"/>
  <c r="D2735" i="2"/>
  <c r="E2735" i="2"/>
  <c r="D2734" i="2"/>
  <c r="E2734" i="2"/>
  <c r="D2733" i="2"/>
  <c r="E2733" i="2"/>
  <c r="D2732" i="2"/>
  <c r="E2732" i="2"/>
  <c r="D2731" i="2"/>
  <c r="E2731" i="2"/>
  <c r="D2730" i="2"/>
  <c r="E2730" i="2"/>
  <c r="D2729" i="2"/>
  <c r="E2729" i="2"/>
  <c r="D2728" i="2"/>
  <c r="E2728" i="2"/>
  <c r="D2727" i="2"/>
  <c r="E2727" i="2"/>
  <c r="D2726" i="2"/>
  <c r="E2726" i="2"/>
  <c r="D2725" i="2"/>
  <c r="E2725" i="2"/>
  <c r="D2724" i="2"/>
  <c r="E2724" i="2"/>
  <c r="D2723" i="2"/>
  <c r="E2723" i="2"/>
  <c r="D2722" i="2"/>
  <c r="E2722" i="2"/>
  <c r="D2721" i="2"/>
  <c r="E2721" i="2"/>
  <c r="D2720" i="2"/>
  <c r="E2720" i="2"/>
  <c r="D2719" i="2"/>
  <c r="E2719" i="2"/>
  <c r="D2718" i="2"/>
  <c r="E2718" i="2"/>
  <c r="D2717" i="2"/>
  <c r="E2717" i="2"/>
  <c r="D2716" i="2"/>
  <c r="E2716" i="2"/>
  <c r="D2715" i="2"/>
  <c r="E2715" i="2"/>
  <c r="D2714" i="2"/>
  <c r="E2714" i="2"/>
  <c r="D2713" i="2"/>
  <c r="E2713" i="2"/>
  <c r="D2712" i="2"/>
  <c r="E2712" i="2"/>
  <c r="D2711" i="2"/>
  <c r="E2711" i="2"/>
  <c r="D2710" i="2"/>
  <c r="E2710" i="2"/>
  <c r="D2709" i="2"/>
  <c r="E2709" i="2"/>
  <c r="D2708" i="2"/>
  <c r="E2708" i="2"/>
  <c r="D2707" i="2"/>
  <c r="E2707" i="2"/>
  <c r="D2706" i="2"/>
  <c r="E2706" i="2"/>
  <c r="D2705" i="2"/>
  <c r="E2705" i="2"/>
  <c r="D2704" i="2"/>
  <c r="E2704" i="2"/>
  <c r="D2703" i="2"/>
  <c r="E2703" i="2"/>
  <c r="D2702" i="2"/>
  <c r="E2702" i="2"/>
  <c r="D2701" i="2"/>
  <c r="E2701" i="2"/>
  <c r="D2700" i="2"/>
  <c r="E2700" i="2"/>
  <c r="D2699" i="2"/>
  <c r="E2699" i="2"/>
  <c r="D2698" i="2"/>
  <c r="E2698" i="2"/>
  <c r="D2697" i="2"/>
  <c r="E2697" i="2"/>
  <c r="D2696" i="2"/>
  <c r="E2696" i="2"/>
  <c r="D2695" i="2"/>
  <c r="E2695" i="2"/>
  <c r="D2694" i="2"/>
  <c r="E2694" i="2"/>
  <c r="D2693" i="2"/>
  <c r="E2693" i="2"/>
  <c r="D2692" i="2"/>
  <c r="E2692" i="2"/>
  <c r="D2691" i="2"/>
  <c r="E2691" i="2"/>
  <c r="D2690" i="2"/>
  <c r="E2690" i="2"/>
  <c r="D2689" i="2"/>
  <c r="E2689" i="2"/>
  <c r="D2688" i="2"/>
  <c r="E2688" i="2"/>
  <c r="D2687" i="2"/>
  <c r="E2687" i="2"/>
  <c r="D2686" i="2"/>
  <c r="E2686" i="2"/>
  <c r="D2685" i="2"/>
  <c r="E2685" i="2"/>
  <c r="D2684" i="2"/>
  <c r="E2684" i="2"/>
  <c r="D2683" i="2"/>
  <c r="E2683" i="2"/>
  <c r="D2682" i="2"/>
  <c r="E2682" i="2"/>
  <c r="D2681" i="2"/>
  <c r="E2681" i="2"/>
  <c r="D2680" i="2"/>
  <c r="E2680" i="2"/>
  <c r="D2679" i="2"/>
  <c r="E2679" i="2"/>
  <c r="D2678" i="2"/>
  <c r="E2678" i="2"/>
  <c r="D2677" i="2"/>
  <c r="E2677" i="2"/>
  <c r="D2676" i="2"/>
  <c r="E2676" i="2"/>
  <c r="D2675" i="2"/>
  <c r="E2675" i="2"/>
  <c r="D2674" i="2"/>
  <c r="E2674" i="2"/>
  <c r="D2673" i="2"/>
  <c r="E2673" i="2"/>
  <c r="D2672" i="2"/>
  <c r="E2672" i="2"/>
  <c r="D2671" i="2"/>
  <c r="E2671" i="2"/>
  <c r="D2670" i="2"/>
  <c r="E2670" i="2"/>
  <c r="D2669" i="2"/>
  <c r="E2669" i="2"/>
  <c r="D2668" i="2"/>
  <c r="E2668" i="2"/>
  <c r="D2667" i="2"/>
  <c r="E2667" i="2"/>
  <c r="D2666" i="2"/>
  <c r="E2666" i="2"/>
  <c r="D2665" i="2"/>
  <c r="E2665" i="2"/>
  <c r="D2664" i="2"/>
  <c r="E2664" i="2"/>
  <c r="D2663" i="2"/>
  <c r="E2663" i="2"/>
  <c r="D2662" i="2"/>
  <c r="E2662" i="2"/>
  <c r="D2661" i="2"/>
  <c r="E2661" i="2"/>
  <c r="D2660" i="2"/>
  <c r="E2660" i="2"/>
  <c r="D2659" i="2"/>
  <c r="E2659" i="2"/>
  <c r="D2658" i="2"/>
  <c r="E2658" i="2"/>
  <c r="D2657" i="2"/>
  <c r="E2657" i="2"/>
  <c r="D2656" i="2"/>
  <c r="E2656" i="2"/>
  <c r="D2655" i="2"/>
  <c r="E2655" i="2"/>
  <c r="D2654" i="2"/>
  <c r="E2654" i="2"/>
  <c r="D2653" i="2"/>
  <c r="E2653" i="2"/>
  <c r="D2652" i="2"/>
  <c r="E2652" i="2"/>
  <c r="D2651" i="2"/>
  <c r="E2651" i="2"/>
  <c r="D2650" i="2"/>
  <c r="E2650" i="2"/>
  <c r="D2649" i="2"/>
  <c r="E2649" i="2"/>
  <c r="D2648" i="2"/>
  <c r="E2648" i="2"/>
  <c r="D2647" i="2"/>
  <c r="E2647" i="2"/>
  <c r="D2646" i="2"/>
  <c r="E2646" i="2"/>
  <c r="D2645" i="2"/>
  <c r="E2645" i="2"/>
  <c r="D2644" i="2"/>
  <c r="E2644" i="2"/>
  <c r="D2643" i="2"/>
  <c r="E2643" i="2"/>
  <c r="D2642" i="2"/>
  <c r="E2642" i="2"/>
  <c r="D2641" i="2"/>
  <c r="E2641" i="2"/>
  <c r="D2640" i="2"/>
  <c r="E2640" i="2"/>
  <c r="D2639" i="2"/>
  <c r="E2639" i="2"/>
  <c r="D2638" i="2"/>
  <c r="E2638" i="2"/>
  <c r="D2637" i="2"/>
  <c r="E2637" i="2"/>
  <c r="D2636" i="2"/>
  <c r="E2636" i="2"/>
  <c r="D2635" i="2"/>
  <c r="E2635" i="2"/>
  <c r="D2634" i="2"/>
  <c r="E2634" i="2"/>
  <c r="D2633" i="2"/>
  <c r="E2633" i="2"/>
  <c r="D2632" i="2"/>
  <c r="E2632" i="2"/>
  <c r="D2631" i="2"/>
  <c r="E2631" i="2"/>
  <c r="D2630" i="2"/>
  <c r="E2630" i="2"/>
  <c r="D2629" i="2"/>
  <c r="E2629" i="2"/>
  <c r="D2628" i="2"/>
  <c r="E2628" i="2"/>
  <c r="D2627" i="2"/>
  <c r="E2627" i="2"/>
  <c r="D2626" i="2"/>
  <c r="E2626" i="2"/>
  <c r="D2625" i="2"/>
  <c r="E2625" i="2"/>
  <c r="D2624" i="2"/>
  <c r="E2624" i="2"/>
  <c r="D2623" i="2"/>
  <c r="E2623" i="2"/>
  <c r="D2622" i="2"/>
  <c r="E2622" i="2"/>
  <c r="D2621" i="2"/>
  <c r="E2621" i="2"/>
  <c r="D2620" i="2"/>
  <c r="E2620" i="2"/>
  <c r="D2619" i="2"/>
  <c r="E2619" i="2"/>
  <c r="D2618" i="2"/>
  <c r="E2618" i="2"/>
  <c r="D2617" i="2"/>
  <c r="E2617" i="2"/>
  <c r="D2616" i="2"/>
  <c r="E2616" i="2"/>
  <c r="D2615" i="2"/>
  <c r="E2615" i="2"/>
  <c r="D2614" i="2"/>
  <c r="E2614" i="2"/>
  <c r="D2613" i="2"/>
  <c r="E2613" i="2"/>
  <c r="D2612" i="2"/>
  <c r="E2612" i="2"/>
  <c r="D2611" i="2"/>
  <c r="E2611" i="2"/>
  <c r="D2610" i="2"/>
  <c r="E2610" i="2"/>
  <c r="D2609" i="2"/>
  <c r="E2609" i="2"/>
  <c r="D2608" i="2"/>
  <c r="E2608" i="2"/>
  <c r="D2607" i="2"/>
  <c r="E2607" i="2"/>
  <c r="D2606" i="2"/>
  <c r="E2606" i="2"/>
  <c r="D2605" i="2"/>
  <c r="E2605" i="2"/>
  <c r="D2604" i="2"/>
  <c r="E2604" i="2"/>
  <c r="D2603" i="2"/>
  <c r="E2603" i="2"/>
  <c r="D2602" i="2"/>
  <c r="E2602" i="2"/>
  <c r="D2601" i="2"/>
  <c r="E2601" i="2"/>
  <c r="D2600" i="2"/>
  <c r="E2600" i="2"/>
  <c r="D2599" i="2"/>
  <c r="E2599" i="2"/>
  <c r="D2598" i="2"/>
  <c r="E2598" i="2"/>
  <c r="D2597" i="2"/>
  <c r="E2597" i="2"/>
  <c r="D2596" i="2"/>
  <c r="E2596" i="2"/>
  <c r="D2595" i="2"/>
  <c r="E2595" i="2"/>
  <c r="D2594" i="2"/>
  <c r="E2594" i="2"/>
  <c r="D2593" i="2"/>
  <c r="E2593" i="2"/>
  <c r="D2592" i="2"/>
  <c r="E2592" i="2"/>
  <c r="D2591" i="2"/>
  <c r="E2591" i="2"/>
  <c r="D2590" i="2"/>
  <c r="E2590" i="2"/>
  <c r="D2589" i="2"/>
  <c r="E2589" i="2"/>
  <c r="D2588" i="2"/>
  <c r="E2588" i="2"/>
  <c r="D2587" i="2"/>
  <c r="E2587" i="2"/>
  <c r="D2586" i="2"/>
  <c r="E2586" i="2"/>
  <c r="D2585" i="2"/>
  <c r="E2585" i="2"/>
  <c r="D2584" i="2"/>
  <c r="E2584" i="2"/>
  <c r="D2583" i="2"/>
  <c r="E2583" i="2"/>
  <c r="D2582" i="2"/>
  <c r="E2582" i="2"/>
  <c r="D2581" i="2"/>
  <c r="E2581" i="2"/>
  <c r="D2580" i="2"/>
  <c r="E2580" i="2"/>
  <c r="D2579" i="2"/>
  <c r="E2579" i="2"/>
  <c r="D2578" i="2"/>
  <c r="E2578" i="2"/>
  <c r="D2577" i="2"/>
  <c r="E2577" i="2"/>
  <c r="D2576" i="2"/>
  <c r="E2576" i="2"/>
  <c r="D2575" i="2"/>
  <c r="E2575" i="2"/>
  <c r="D2574" i="2"/>
  <c r="E2574" i="2"/>
  <c r="D2573" i="2"/>
  <c r="E2573" i="2"/>
  <c r="D2572" i="2"/>
  <c r="E2572" i="2"/>
  <c r="D2571" i="2"/>
  <c r="E2571" i="2"/>
  <c r="D2570" i="2"/>
  <c r="E2570" i="2"/>
  <c r="D2569" i="2"/>
  <c r="E2569" i="2"/>
  <c r="D2568" i="2"/>
  <c r="E2568" i="2"/>
  <c r="D2567" i="2"/>
  <c r="E2567" i="2"/>
  <c r="D2566" i="2"/>
  <c r="E2566" i="2"/>
  <c r="D2565" i="2"/>
  <c r="E2565" i="2"/>
  <c r="D2564" i="2"/>
  <c r="E2564" i="2"/>
  <c r="D2563" i="2"/>
  <c r="E2563" i="2"/>
  <c r="D2562" i="2"/>
  <c r="E2562" i="2"/>
  <c r="D2561" i="2"/>
  <c r="E2561" i="2"/>
  <c r="D2560" i="2"/>
  <c r="E2560" i="2"/>
  <c r="D2559" i="2"/>
  <c r="E2559" i="2"/>
  <c r="D2558" i="2"/>
  <c r="E2558" i="2"/>
  <c r="D2557" i="2"/>
  <c r="E2557" i="2"/>
  <c r="D2556" i="2"/>
  <c r="E2556" i="2"/>
  <c r="D2555" i="2"/>
  <c r="E2555" i="2"/>
  <c r="D2554" i="2"/>
  <c r="E2554" i="2"/>
  <c r="D2553" i="2"/>
  <c r="E2553" i="2"/>
  <c r="D2552" i="2"/>
  <c r="E2552" i="2"/>
  <c r="D2551" i="2"/>
  <c r="E2551" i="2"/>
  <c r="D2550" i="2"/>
  <c r="E2550" i="2"/>
  <c r="D2549" i="2"/>
  <c r="E2549" i="2"/>
  <c r="D2548" i="2"/>
  <c r="E2548" i="2"/>
  <c r="D2547" i="2"/>
  <c r="E2547" i="2"/>
  <c r="D2546" i="2"/>
  <c r="E2546" i="2"/>
  <c r="D2545" i="2"/>
  <c r="E2545" i="2"/>
  <c r="D2544" i="2"/>
  <c r="E2544" i="2"/>
  <c r="D2543" i="2"/>
  <c r="E2543" i="2"/>
  <c r="D2542" i="2"/>
  <c r="E2542" i="2"/>
  <c r="D2541" i="2"/>
  <c r="E2541" i="2"/>
  <c r="D2540" i="2"/>
  <c r="E2540" i="2"/>
  <c r="D2539" i="2"/>
  <c r="E2539" i="2"/>
  <c r="D2538" i="2"/>
  <c r="E2538" i="2"/>
  <c r="D2537" i="2"/>
  <c r="E2537" i="2"/>
  <c r="D2536" i="2"/>
  <c r="E2536" i="2"/>
  <c r="D2535" i="2"/>
  <c r="E2535" i="2"/>
  <c r="D2534" i="2"/>
  <c r="E2534" i="2"/>
  <c r="D2533" i="2"/>
  <c r="E2533" i="2"/>
  <c r="D2532" i="2"/>
  <c r="E2532" i="2"/>
  <c r="D2531" i="2"/>
  <c r="E2531" i="2"/>
  <c r="D2530" i="2"/>
  <c r="E2530" i="2"/>
  <c r="D2529" i="2"/>
  <c r="E2529" i="2"/>
  <c r="D2528" i="2"/>
  <c r="E2528" i="2"/>
  <c r="D2527" i="2"/>
  <c r="E2527" i="2"/>
  <c r="D2526" i="2"/>
  <c r="E2526" i="2"/>
  <c r="D2525" i="2"/>
  <c r="E2525" i="2"/>
  <c r="D2524" i="2"/>
  <c r="E2524" i="2"/>
  <c r="D2523" i="2"/>
  <c r="E2523" i="2"/>
  <c r="D2522" i="2"/>
  <c r="E2522" i="2"/>
  <c r="D2521" i="2"/>
  <c r="E2521" i="2"/>
  <c r="D2520" i="2"/>
  <c r="E2520" i="2"/>
  <c r="D2519" i="2"/>
  <c r="E2519" i="2"/>
  <c r="D2518" i="2"/>
  <c r="E2518" i="2"/>
  <c r="D2517" i="2"/>
  <c r="E2517" i="2"/>
  <c r="D2516" i="2"/>
  <c r="E2516" i="2"/>
  <c r="D2515" i="2"/>
  <c r="E2515" i="2"/>
  <c r="D2514" i="2"/>
  <c r="E2514" i="2"/>
  <c r="D2513" i="2"/>
  <c r="E2513" i="2"/>
  <c r="D2512" i="2"/>
  <c r="E2512" i="2"/>
  <c r="D2511" i="2"/>
  <c r="E2511" i="2"/>
  <c r="D2510" i="2"/>
  <c r="E2510" i="2"/>
  <c r="D2509" i="2"/>
  <c r="E2509" i="2"/>
  <c r="D2508" i="2"/>
  <c r="E2508" i="2"/>
  <c r="D2507" i="2"/>
  <c r="E2507" i="2"/>
  <c r="D2506" i="2"/>
  <c r="E2506" i="2"/>
  <c r="D2505" i="2"/>
  <c r="E2505" i="2"/>
  <c r="D2504" i="2"/>
  <c r="E2504" i="2"/>
  <c r="D2503" i="2"/>
  <c r="E2503" i="2"/>
  <c r="D2502" i="2"/>
  <c r="E2502" i="2"/>
  <c r="D2501" i="2"/>
  <c r="E2501" i="2"/>
  <c r="D2500" i="2"/>
  <c r="E2500" i="2"/>
  <c r="D2499" i="2"/>
  <c r="E2499" i="2"/>
  <c r="D2498" i="2"/>
  <c r="E2498" i="2"/>
  <c r="D2497" i="2"/>
  <c r="E2497" i="2"/>
  <c r="D2496" i="2"/>
  <c r="E2496" i="2"/>
  <c r="D2495" i="2"/>
  <c r="E2495" i="2"/>
  <c r="D2494" i="2"/>
  <c r="E2494" i="2"/>
  <c r="D2493" i="2"/>
  <c r="E2493" i="2"/>
  <c r="D2492" i="2"/>
  <c r="E2492" i="2"/>
  <c r="D2491" i="2"/>
  <c r="E2491" i="2"/>
  <c r="D2490" i="2"/>
  <c r="E2490" i="2"/>
  <c r="D2489" i="2"/>
  <c r="E2489" i="2"/>
  <c r="D2488" i="2"/>
  <c r="E2488" i="2"/>
  <c r="D2487" i="2"/>
  <c r="E2487" i="2"/>
  <c r="D2486" i="2"/>
  <c r="E2486" i="2"/>
  <c r="D2485" i="2"/>
  <c r="E2485" i="2"/>
  <c r="D2484" i="2"/>
  <c r="E2484" i="2"/>
  <c r="D2483" i="2"/>
  <c r="E2483" i="2"/>
  <c r="D2482" i="2"/>
  <c r="E2482" i="2"/>
  <c r="D2481" i="2"/>
  <c r="E2481" i="2"/>
  <c r="D2480" i="2"/>
  <c r="E2480" i="2"/>
  <c r="D2479" i="2"/>
  <c r="E2479" i="2"/>
  <c r="D2478" i="2"/>
  <c r="E2478" i="2"/>
  <c r="D2477" i="2"/>
  <c r="E2477" i="2"/>
  <c r="D2476" i="2"/>
  <c r="E2476" i="2"/>
  <c r="D2475" i="2"/>
  <c r="E2475" i="2"/>
  <c r="D2474" i="2"/>
  <c r="E2474" i="2"/>
  <c r="D2473" i="2"/>
  <c r="E2473" i="2"/>
  <c r="D2472" i="2"/>
  <c r="E2472" i="2"/>
  <c r="D2471" i="2"/>
  <c r="E2471" i="2"/>
  <c r="D2470" i="2"/>
  <c r="E2470" i="2"/>
  <c r="D2469" i="2"/>
  <c r="E2469" i="2"/>
  <c r="D2468" i="2"/>
  <c r="E2468" i="2"/>
  <c r="D2467" i="2"/>
  <c r="E2467" i="2"/>
  <c r="D2466" i="2"/>
  <c r="E2466" i="2"/>
  <c r="D2465" i="2"/>
  <c r="E2465" i="2"/>
  <c r="D2464" i="2"/>
  <c r="E2464" i="2"/>
  <c r="D2463" i="2"/>
  <c r="E2463" i="2"/>
  <c r="D2462" i="2"/>
  <c r="E2462" i="2"/>
  <c r="D2461" i="2"/>
  <c r="E2461" i="2"/>
  <c r="D2460" i="2"/>
  <c r="E2460" i="2"/>
  <c r="D2459" i="2"/>
  <c r="E2459" i="2"/>
  <c r="D2458" i="2"/>
  <c r="E2458" i="2"/>
  <c r="D2457" i="2"/>
  <c r="E2457" i="2"/>
  <c r="D2456" i="2"/>
  <c r="E2456" i="2"/>
  <c r="D2455" i="2"/>
  <c r="E2455" i="2"/>
  <c r="D2454" i="2"/>
  <c r="E2454" i="2"/>
  <c r="D2453" i="2"/>
  <c r="E2453" i="2"/>
  <c r="D2452" i="2"/>
  <c r="E2452" i="2"/>
  <c r="D2451" i="2"/>
  <c r="E2451" i="2"/>
  <c r="D2450" i="2"/>
  <c r="E2450" i="2"/>
  <c r="D2449" i="2"/>
  <c r="E2449" i="2"/>
  <c r="D2448" i="2"/>
  <c r="E2448" i="2"/>
  <c r="D2447" i="2"/>
  <c r="E2447" i="2"/>
  <c r="D2446" i="2"/>
  <c r="E2446" i="2"/>
  <c r="D2445" i="2"/>
  <c r="E2445" i="2"/>
  <c r="D2444" i="2"/>
  <c r="E2444" i="2"/>
  <c r="D2443" i="2"/>
  <c r="E2443" i="2"/>
  <c r="D2442" i="2"/>
  <c r="E2442" i="2"/>
  <c r="D2441" i="2"/>
  <c r="E2441" i="2"/>
  <c r="D2440" i="2"/>
  <c r="E2440" i="2"/>
  <c r="D2439" i="2"/>
  <c r="E2439" i="2"/>
  <c r="D2438" i="2"/>
  <c r="E2438" i="2"/>
  <c r="D2437" i="2"/>
  <c r="E2437" i="2"/>
  <c r="D2436" i="2"/>
  <c r="E2436" i="2"/>
  <c r="D2435" i="2"/>
  <c r="E2435" i="2"/>
  <c r="D2434" i="2"/>
  <c r="E2434" i="2"/>
  <c r="D2433" i="2"/>
  <c r="E2433" i="2"/>
  <c r="D2432" i="2"/>
  <c r="E2432" i="2"/>
  <c r="D2431" i="2"/>
  <c r="E2431" i="2"/>
  <c r="D2430" i="2"/>
  <c r="E2430" i="2"/>
  <c r="D2429" i="2"/>
  <c r="E2429" i="2"/>
  <c r="D2428" i="2"/>
  <c r="E2428" i="2"/>
  <c r="D2427" i="2"/>
  <c r="E2427" i="2"/>
  <c r="D2426" i="2"/>
  <c r="E2426" i="2"/>
  <c r="D2425" i="2"/>
  <c r="E2425" i="2"/>
  <c r="D2424" i="2"/>
  <c r="E2424" i="2"/>
  <c r="D2423" i="2"/>
  <c r="E2423" i="2"/>
  <c r="D2422" i="2"/>
  <c r="E2422" i="2"/>
  <c r="D2421" i="2"/>
  <c r="E2421" i="2"/>
  <c r="D2420" i="2"/>
  <c r="E2420" i="2"/>
  <c r="D2419" i="2"/>
  <c r="E2419" i="2"/>
  <c r="D2418" i="2"/>
  <c r="E2418" i="2"/>
  <c r="D2417" i="2"/>
  <c r="E2417" i="2"/>
  <c r="D2416" i="2"/>
  <c r="E2416" i="2"/>
  <c r="D2415" i="2"/>
  <c r="E2415" i="2"/>
  <c r="D2414" i="2"/>
  <c r="E2414" i="2"/>
  <c r="D2413" i="2"/>
  <c r="E2413" i="2"/>
  <c r="D2412" i="2"/>
  <c r="E2412" i="2"/>
  <c r="D2411" i="2"/>
  <c r="E2411" i="2"/>
  <c r="D2410" i="2"/>
  <c r="E2410" i="2"/>
  <c r="D2409" i="2"/>
  <c r="E2409" i="2"/>
  <c r="D2408" i="2"/>
  <c r="E2408" i="2"/>
  <c r="D2407" i="2"/>
  <c r="E2407" i="2"/>
  <c r="D2406" i="2"/>
  <c r="E2406" i="2"/>
  <c r="D2405" i="2"/>
  <c r="E2405" i="2"/>
  <c r="D2404" i="2"/>
  <c r="E2404" i="2"/>
  <c r="D2403" i="2"/>
  <c r="E2403" i="2"/>
  <c r="D2402" i="2"/>
  <c r="E2402" i="2"/>
  <c r="D2401" i="2"/>
  <c r="E2401" i="2"/>
  <c r="D2400" i="2"/>
  <c r="E2400" i="2"/>
  <c r="D2399" i="2"/>
  <c r="E2399" i="2"/>
  <c r="D2398" i="2"/>
  <c r="E2398" i="2"/>
  <c r="D2397" i="2"/>
  <c r="E2397" i="2"/>
  <c r="D2396" i="2"/>
  <c r="E2396" i="2"/>
  <c r="D2395" i="2"/>
  <c r="E2395" i="2"/>
  <c r="D2394" i="2"/>
  <c r="E2394" i="2"/>
  <c r="D2393" i="2"/>
  <c r="E2393" i="2"/>
  <c r="D2392" i="2"/>
  <c r="E2392" i="2"/>
  <c r="D2391" i="2"/>
  <c r="E2391" i="2"/>
  <c r="D2390" i="2"/>
  <c r="E2390" i="2"/>
  <c r="D2389" i="2"/>
  <c r="E2389" i="2"/>
  <c r="D2388" i="2"/>
  <c r="E2388" i="2"/>
  <c r="D2387" i="2"/>
  <c r="E2387" i="2"/>
  <c r="D2386" i="2"/>
  <c r="E2386" i="2"/>
  <c r="D2385" i="2"/>
  <c r="E2385" i="2"/>
  <c r="D2384" i="2"/>
  <c r="E2384" i="2"/>
  <c r="D2383" i="2"/>
  <c r="E2383" i="2"/>
  <c r="D2382" i="2"/>
  <c r="E2382" i="2"/>
  <c r="D2381" i="2"/>
  <c r="E2381" i="2"/>
  <c r="D2380" i="2"/>
  <c r="E2380" i="2"/>
  <c r="D2379" i="2"/>
  <c r="E2379" i="2"/>
  <c r="D2378" i="2"/>
  <c r="E2378" i="2"/>
  <c r="D2377" i="2"/>
  <c r="E2377" i="2"/>
  <c r="D2376" i="2"/>
  <c r="E2376" i="2"/>
  <c r="D2375" i="2"/>
  <c r="E2375" i="2"/>
  <c r="D2374" i="2"/>
  <c r="E2374" i="2"/>
  <c r="D2373" i="2"/>
  <c r="E2373" i="2"/>
  <c r="D2372" i="2"/>
  <c r="E2372" i="2"/>
  <c r="D2371" i="2"/>
  <c r="E2371" i="2"/>
  <c r="D2370" i="2"/>
  <c r="E2370" i="2"/>
  <c r="D2369" i="2"/>
  <c r="E2369" i="2"/>
  <c r="D2368" i="2"/>
  <c r="E2368" i="2"/>
  <c r="D2367" i="2"/>
  <c r="E2367" i="2"/>
  <c r="D2366" i="2"/>
  <c r="E2366" i="2"/>
  <c r="D2365" i="2"/>
  <c r="E2365" i="2"/>
  <c r="D2364" i="2"/>
  <c r="E2364" i="2"/>
  <c r="D2363" i="2"/>
  <c r="E2363" i="2"/>
  <c r="D2362" i="2"/>
  <c r="E2362" i="2"/>
  <c r="D2361" i="2"/>
  <c r="E2361" i="2"/>
  <c r="D2360" i="2"/>
  <c r="E2360" i="2"/>
  <c r="D2359" i="2"/>
  <c r="E2359" i="2"/>
  <c r="D2358" i="2"/>
  <c r="E2358" i="2"/>
  <c r="D2357" i="2"/>
  <c r="E2357" i="2"/>
  <c r="D2356" i="2"/>
  <c r="E2356" i="2"/>
  <c r="D2355" i="2"/>
  <c r="E2355" i="2"/>
  <c r="D2354" i="2"/>
  <c r="E2354" i="2"/>
  <c r="D2353" i="2"/>
  <c r="E2353" i="2"/>
  <c r="D2352" i="2"/>
  <c r="E2352" i="2"/>
  <c r="D2351" i="2"/>
  <c r="E2351" i="2"/>
  <c r="D2350" i="2"/>
  <c r="E2350" i="2"/>
  <c r="D2349" i="2"/>
  <c r="E2349" i="2"/>
  <c r="D2348" i="2"/>
  <c r="E2348" i="2"/>
  <c r="D2347" i="2"/>
  <c r="E2347" i="2"/>
  <c r="D2346" i="2"/>
  <c r="E2346" i="2"/>
  <c r="D2345" i="2"/>
  <c r="E2345" i="2"/>
  <c r="D2344" i="2"/>
  <c r="E2344" i="2"/>
  <c r="D2343" i="2"/>
  <c r="E2343" i="2"/>
  <c r="D2342" i="2"/>
  <c r="E2342" i="2"/>
  <c r="D2341" i="2"/>
  <c r="E2341" i="2"/>
  <c r="D2340" i="2"/>
  <c r="E2340" i="2"/>
  <c r="D2339" i="2"/>
  <c r="E2339" i="2"/>
  <c r="D2338" i="2"/>
  <c r="E2338" i="2"/>
  <c r="D2337" i="2"/>
  <c r="E2337" i="2"/>
  <c r="D2336" i="2"/>
  <c r="E2336" i="2"/>
  <c r="D2335" i="2"/>
  <c r="E2335" i="2"/>
  <c r="D2334" i="2"/>
  <c r="E2334" i="2"/>
  <c r="D2333" i="2"/>
  <c r="E2333" i="2"/>
  <c r="D2332" i="2"/>
  <c r="E2332" i="2"/>
  <c r="D2331" i="2"/>
  <c r="E2331" i="2"/>
  <c r="D2330" i="2"/>
  <c r="E2330" i="2"/>
  <c r="D2329" i="2"/>
  <c r="E2329" i="2"/>
  <c r="D2328" i="2"/>
  <c r="E2328" i="2"/>
  <c r="D2327" i="2"/>
  <c r="E2327" i="2"/>
  <c r="D2326" i="2"/>
  <c r="E2326" i="2"/>
  <c r="D2325" i="2"/>
  <c r="E2325" i="2"/>
  <c r="D2324" i="2"/>
  <c r="E2324" i="2"/>
  <c r="D2323" i="2"/>
  <c r="E2323" i="2"/>
  <c r="D2322" i="2"/>
  <c r="E2322" i="2"/>
  <c r="D2321" i="2"/>
  <c r="E2321" i="2"/>
  <c r="D2320" i="2"/>
  <c r="E2320" i="2"/>
  <c r="D2319" i="2"/>
  <c r="E2319" i="2"/>
  <c r="D2318" i="2"/>
  <c r="E2318" i="2"/>
  <c r="D2317" i="2"/>
  <c r="E2317" i="2"/>
  <c r="D2316" i="2"/>
  <c r="E2316" i="2"/>
  <c r="D2315" i="2"/>
  <c r="E2315" i="2"/>
  <c r="D2314" i="2"/>
  <c r="E2314" i="2"/>
  <c r="D2313" i="2"/>
  <c r="E2313" i="2"/>
  <c r="D2312" i="2"/>
  <c r="E2312" i="2"/>
  <c r="D2311" i="2"/>
  <c r="E2311" i="2"/>
  <c r="D2310" i="2"/>
  <c r="E2310" i="2"/>
  <c r="D2309" i="2"/>
  <c r="E2309" i="2"/>
  <c r="D2308" i="2"/>
  <c r="E2308" i="2"/>
  <c r="D2307" i="2"/>
  <c r="E2307" i="2"/>
  <c r="D2306" i="2"/>
  <c r="E2306" i="2"/>
  <c r="D2305" i="2"/>
  <c r="E2305" i="2"/>
  <c r="D2304" i="2"/>
  <c r="E2304" i="2"/>
  <c r="D2303" i="2"/>
  <c r="E2303" i="2"/>
  <c r="D2302" i="2"/>
  <c r="E2302" i="2"/>
  <c r="D2301" i="2"/>
  <c r="E2301" i="2"/>
  <c r="D2300" i="2"/>
  <c r="E2300" i="2"/>
  <c r="D2299" i="2"/>
  <c r="E2299" i="2"/>
  <c r="D2298" i="2"/>
  <c r="E2298" i="2"/>
  <c r="D2297" i="2"/>
  <c r="E2297" i="2"/>
  <c r="D2296" i="2"/>
  <c r="E2296" i="2"/>
  <c r="D2295" i="2"/>
  <c r="E2295" i="2"/>
  <c r="D2294" i="2"/>
  <c r="E2294" i="2"/>
  <c r="D2293" i="2"/>
  <c r="E2293" i="2"/>
  <c r="D2292" i="2"/>
  <c r="E2292" i="2"/>
  <c r="D2291" i="2"/>
  <c r="E2291" i="2"/>
  <c r="D2290" i="2"/>
  <c r="E2290" i="2"/>
  <c r="D2289" i="2"/>
  <c r="E2289" i="2"/>
  <c r="D2288" i="2"/>
  <c r="E2288" i="2"/>
  <c r="D2287" i="2"/>
  <c r="E2287" i="2"/>
  <c r="D2286" i="2"/>
  <c r="E2286" i="2"/>
  <c r="D2285" i="2"/>
  <c r="E2285" i="2"/>
  <c r="D2284" i="2"/>
  <c r="E2284" i="2"/>
  <c r="D2283" i="2"/>
  <c r="E2283" i="2"/>
  <c r="D2282" i="2"/>
  <c r="E2282" i="2"/>
  <c r="D2281" i="2"/>
  <c r="E2281" i="2"/>
  <c r="D2280" i="2"/>
  <c r="E2280" i="2"/>
  <c r="D2279" i="2"/>
  <c r="E2279" i="2"/>
  <c r="D2278" i="2"/>
  <c r="E2278" i="2"/>
  <c r="D2277" i="2"/>
  <c r="E2277" i="2"/>
  <c r="D2276" i="2"/>
  <c r="E2276" i="2"/>
  <c r="D2275" i="2"/>
  <c r="E2275" i="2"/>
  <c r="D2274" i="2"/>
  <c r="E2274" i="2"/>
  <c r="D2273" i="2"/>
  <c r="E2273" i="2"/>
  <c r="D2272" i="2"/>
  <c r="E2272" i="2"/>
  <c r="D2271" i="2"/>
  <c r="E2271" i="2"/>
  <c r="D2270" i="2"/>
  <c r="E2270" i="2"/>
  <c r="D2269" i="2"/>
  <c r="E2269" i="2"/>
  <c r="D2268" i="2"/>
  <c r="E2268" i="2"/>
  <c r="D2267" i="2"/>
  <c r="E2267" i="2"/>
  <c r="D2266" i="2"/>
  <c r="E2266" i="2"/>
  <c r="D2265" i="2"/>
  <c r="E2265" i="2"/>
  <c r="D2264" i="2"/>
  <c r="E2264" i="2"/>
  <c r="D2263" i="2"/>
  <c r="E2263" i="2"/>
  <c r="D2262" i="2"/>
  <c r="E2262" i="2"/>
  <c r="D2261" i="2"/>
  <c r="E2261" i="2"/>
  <c r="D2260" i="2"/>
  <c r="E2260" i="2"/>
  <c r="D2259" i="2"/>
  <c r="E2259" i="2"/>
  <c r="D2258" i="2"/>
  <c r="E2258" i="2"/>
  <c r="D2257" i="2"/>
  <c r="E2257" i="2"/>
  <c r="D2256" i="2"/>
  <c r="E2256" i="2"/>
  <c r="D2255" i="2"/>
  <c r="E2255" i="2"/>
  <c r="D2254" i="2"/>
  <c r="E2254" i="2"/>
  <c r="D2253" i="2"/>
  <c r="E2253" i="2"/>
  <c r="D2252" i="2"/>
  <c r="E2252" i="2"/>
  <c r="D2251" i="2"/>
  <c r="E2251" i="2"/>
  <c r="D2250" i="2"/>
  <c r="E2250" i="2"/>
  <c r="D2249" i="2"/>
  <c r="E2249" i="2"/>
  <c r="D2248" i="2"/>
  <c r="E2248" i="2"/>
  <c r="D2247" i="2"/>
  <c r="E2247" i="2"/>
  <c r="D2246" i="2"/>
  <c r="E2246" i="2"/>
  <c r="D2245" i="2"/>
  <c r="E2245" i="2"/>
  <c r="D2244" i="2"/>
  <c r="E2244" i="2"/>
  <c r="D2243" i="2"/>
  <c r="E2243" i="2"/>
  <c r="D2242" i="2"/>
  <c r="E2242" i="2"/>
  <c r="D2241" i="2"/>
  <c r="E2241" i="2"/>
  <c r="D2240" i="2"/>
  <c r="E2240" i="2"/>
  <c r="D2239" i="2"/>
  <c r="E2239" i="2"/>
  <c r="D2238" i="2"/>
  <c r="E2238" i="2"/>
  <c r="D2237" i="2"/>
  <c r="E2237" i="2"/>
  <c r="D2236" i="2"/>
  <c r="E2236" i="2"/>
  <c r="D2235" i="2"/>
  <c r="E2235" i="2"/>
  <c r="D2234" i="2"/>
  <c r="E2234" i="2"/>
  <c r="D2233" i="2"/>
  <c r="E2233" i="2"/>
  <c r="D2232" i="2"/>
  <c r="E2232" i="2"/>
  <c r="D2231" i="2"/>
  <c r="E2231" i="2"/>
  <c r="D2230" i="2"/>
  <c r="E2230" i="2"/>
  <c r="D2229" i="2"/>
  <c r="E2229" i="2"/>
  <c r="D2228" i="2"/>
  <c r="E2228" i="2"/>
  <c r="D2227" i="2"/>
  <c r="E2227" i="2"/>
  <c r="D2226" i="2"/>
  <c r="E2226" i="2"/>
  <c r="D2225" i="2"/>
  <c r="E2225" i="2"/>
  <c r="D2224" i="2"/>
  <c r="E2224" i="2"/>
  <c r="D2223" i="2"/>
  <c r="E2223" i="2"/>
  <c r="D2222" i="2"/>
  <c r="E2222" i="2"/>
  <c r="D2221" i="2"/>
  <c r="E2221" i="2"/>
  <c r="D2220" i="2"/>
  <c r="E2220" i="2"/>
  <c r="D2219" i="2"/>
  <c r="E2219" i="2"/>
  <c r="D2218" i="2"/>
  <c r="E2218" i="2"/>
  <c r="D2217" i="2"/>
  <c r="E2217" i="2"/>
  <c r="D2216" i="2"/>
  <c r="E2216" i="2"/>
  <c r="D2215" i="2"/>
  <c r="E2215" i="2"/>
  <c r="D2214" i="2"/>
  <c r="E2214" i="2"/>
  <c r="D2213" i="2"/>
  <c r="E2213" i="2"/>
  <c r="D2212" i="2"/>
  <c r="E2212" i="2"/>
  <c r="D2211" i="2"/>
  <c r="E2211" i="2"/>
  <c r="D2210" i="2"/>
  <c r="E2210" i="2"/>
  <c r="D2209" i="2"/>
  <c r="E2209" i="2"/>
  <c r="D2208" i="2"/>
  <c r="E2208" i="2"/>
  <c r="D2207" i="2"/>
  <c r="E2207" i="2"/>
  <c r="D2206" i="2"/>
  <c r="E2206" i="2"/>
  <c r="D2205" i="2"/>
  <c r="E2205" i="2"/>
  <c r="D2204" i="2"/>
  <c r="E2204" i="2"/>
  <c r="D2203" i="2"/>
  <c r="E2203" i="2"/>
  <c r="D2202" i="2"/>
  <c r="E2202" i="2"/>
  <c r="D2201" i="2"/>
  <c r="E2201" i="2"/>
  <c r="D2200" i="2"/>
  <c r="E2200" i="2"/>
  <c r="D2199" i="2"/>
  <c r="E2199" i="2"/>
  <c r="D2198" i="2"/>
  <c r="E2198" i="2"/>
  <c r="D2197" i="2"/>
  <c r="E2197" i="2"/>
  <c r="D2196" i="2"/>
  <c r="E2196" i="2"/>
  <c r="D2195" i="2"/>
  <c r="E2195" i="2"/>
  <c r="D2194" i="2"/>
  <c r="E2194" i="2"/>
  <c r="D2193" i="2"/>
  <c r="E2193" i="2"/>
  <c r="D2192" i="2"/>
  <c r="E2192" i="2"/>
  <c r="D2191" i="2"/>
  <c r="E2191" i="2"/>
  <c r="D2190" i="2"/>
  <c r="E2190" i="2"/>
  <c r="D2189" i="2"/>
  <c r="E2189" i="2"/>
  <c r="D2188" i="2"/>
  <c r="E2188" i="2"/>
  <c r="D2187" i="2"/>
  <c r="E2187" i="2"/>
  <c r="D2186" i="2"/>
  <c r="E2186" i="2"/>
  <c r="D2185" i="2"/>
  <c r="E2185" i="2"/>
  <c r="D2184" i="2"/>
  <c r="E2184" i="2"/>
  <c r="D2183" i="2"/>
  <c r="E2183" i="2"/>
  <c r="D2182" i="2"/>
  <c r="E2182" i="2"/>
  <c r="D2181" i="2"/>
  <c r="E2181" i="2"/>
  <c r="D2180" i="2"/>
  <c r="E2180" i="2"/>
  <c r="D2179" i="2"/>
  <c r="E2179" i="2"/>
  <c r="D2178" i="2"/>
  <c r="E2178" i="2"/>
  <c r="D2177" i="2"/>
  <c r="E2177" i="2"/>
  <c r="D2176" i="2"/>
  <c r="E2176" i="2"/>
  <c r="D2175" i="2"/>
  <c r="E2175" i="2"/>
  <c r="D2174" i="2"/>
  <c r="E2174" i="2"/>
  <c r="D2173" i="2"/>
  <c r="E2173" i="2"/>
  <c r="D2172" i="2"/>
  <c r="E2172" i="2"/>
  <c r="D2171" i="2"/>
  <c r="E2171" i="2"/>
  <c r="D2170" i="2"/>
  <c r="E2170" i="2"/>
  <c r="D2169" i="2"/>
  <c r="E2169" i="2"/>
  <c r="D2168" i="2"/>
  <c r="E2168" i="2"/>
  <c r="D2167" i="2"/>
  <c r="E2167" i="2"/>
  <c r="D2166" i="2"/>
  <c r="E2166" i="2"/>
  <c r="D2165" i="2"/>
  <c r="E2165" i="2"/>
  <c r="D2164" i="2"/>
  <c r="E2164" i="2"/>
  <c r="D2163" i="2"/>
  <c r="E2163" i="2"/>
  <c r="D2162" i="2"/>
  <c r="E2162" i="2"/>
  <c r="D2161" i="2"/>
  <c r="E2161" i="2"/>
  <c r="D2160" i="2"/>
  <c r="E2160" i="2"/>
  <c r="D2159" i="2"/>
  <c r="E2159" i="2"/>
  <c r="D2158" i="2"/>
  <c r="E2158" i="2"/>
  <c r="D2157" i="2"/>
  <c r="E2157" i="2"/>
  <c r="D2156" i="2"/>
  <c r="E2156" i="2"/>
  <c r="D2155" i="2"/>
  <c r="E2155" i="2"/>
  <c r="D2154" i="2"/>
  <c r="E2154" i="2"/>
  <c r="D2153" i="2"/>
  <c r="E2153" i="2"/>
  <c r="D2152" i="2"/>
  <c r="E2152" i="2"/>
  <c r="D2151" i="2"/>
  <c r="E2151" i="2"/>
  <c r="D2150" i="2"/>
  <c r="E2150" i="2"/>
  <c r="D2149" i="2"/>
  <c r="E2149" i="2"/>
  <c r="D2148" i="2"/>
  <c r="E2148" i="2"/>
  <c r="D2147" i="2"/>
  <c r="E2147" i="2"/>
  <c r="D2146" i="2"/>
  <c r="E2146" i="2"/>
  <c r="D2145" i="2"/>
  <c r="E2145" i="2"/>
  <c r="D2144" i="2"/>
  <c r="E2144" i="2"/>
  <c r="D2143" i="2"/>
  <c r="E2143" i="2"/>
  <c r="D2142" i="2"/>
  <c r="E2142" i="2"/>
  <c r="D2141" i="2"/>
  <c r="E2141" i="2"/>
  <c r="D2140" i="2"/>
  <c r="E2140" i="2"/>
  <c r="D2139" i="2"/>
  <c r="E2139" i="2"/>
  <c r="D2138" i="2"/>
  <c r="E2138" i="2"/>
  <c r="D2137" i="2"/>
  <c r="E2137" i="2"/>
  <c r="D2136" i="2"/>
  <c r="E2136" i="2"/>
  <c r="D2135" i="2"/>
  <c r="E2135" i="2"/>
  <c r="D2134" i="2"/>
  <c r="E2134" i="2"/>
  <c r="D2133" i="2"/>
  <c r="E2133" i="2"/>
  <c r="D2132" i="2"/>
  <c r="E2132" i="2"/>
  <c r="D2131" i="2"/>
  <c r="E2131" i="2"/>
  <c r="D2130" i="2"/>
  <c r="E2130" i="2"/>
  <c r="D2129" i="2"/>
  <c r="E2129" i="2"/>
  <c r="D2128" i="2"/>
  <c r="E2128" i="2"/>
  <c r="D2127" i="2"/>
  <c r="E2127" i="2"/>
  <c r="D2126" i="2"/>
  <c r="E2126" i="2"/>
  <c r="D2125" i="2"/>
  <c r="E2125" i="2"/>
  <c r="D2124" i="2"/>
  <c r="E2124" i="2"/>
  <c r="D2123" i="2"/>
  <c r="E2123" i="2"/>
  <c r="D2122" i="2"/>
  <c r="E2122" i="2"/>
  <c r="D2121" i="2"/>
  <c r="E2121" i="2"/>
  <c r="D2120" i="2"/>
  <c r="E2120" i="2"/>
  <c r="D2119" i="2"/>
  <c r="E2119" i="2"/>
  <c r="D2118" i="2"/>
  <c r="E2118" i="2"/>
  <c r="D2117" i="2"/>
  <c r="E2117" i="2"/>
  <c r="D2116" i="2"/>
  <c r="E2116" i="2"/>
  <c r="D2115" i="2"/>
  <c r="E2115" i="2"/>
  <c r="D2114" i="2"/>
  <c r="E2114" i="2"/>
  <c r="D2113" i="2"/>
  <c r="E2113" i="2"/>
  <c r="D2112" i="2"/>
  <c r="E2112" i="2"/>
  <c r="D2111" i="2"/>
  <c r="E2111" i="2"/>
  <c r="D2110" i="2"/>
  <c r="E2110" i="2"/>
  <c r="D2109" i="2"/>
  <c r="E2109" i="2"/>
  <c r="D2108" i="2"/>
  <c r="E2108" i="2"/>
  <c r="D2107" i="2"/>
  <c r="E2107" i="2"/>
  <c r="D2106" i="2"/>
  <c r="E2106" i="2"/>
  <c r="D2105" i="2"/>
  <c r="E2105" i="2"/>
  <c r="D2104" i="2"/>
  <c r="E2104" i="2"/>
  <c r="D2103" i="2"/>
  <c r="E2103" i="2"/>
  <c r="D2102" i="2"/>
  <c r="E2102" i="2"/>
  <c r="D2101" i="2"/>
  <c r="E2101" i="2"/>
  <c r="D2100" i="2"/>
  <c r="E2100" i="2"/>
  <c r="D2099" i="2"/>
  <c r="E2099" i="2"/>
  <c r="D2098" i="2"/>
  <c r="E2098" i="2"/>
  <c r="D2097" i="2"/>
  <c r="E2097" i="2"/>
  <c r="D2096" i="2"/>
  <c r="E2096" i="2"/>
  <c r="D2095" i="2"/>
  <c r="E2095" i="2"/>
  <c r="D2094" i="2"/>
  <c r="E2094" i="2"/>
  <c r="D2093" i="2"/>
  <c r="E2093" i="2"/>
  <c r="D2092" i="2"/>
  <c r="E2092" i="2"/>
  <c r="D2091" i="2"/>
  <c r="E2091" i="2"/>
  <c r="D2090" i="2"/>
  <c r="E2090" i="2"/>
  <c r="D2089" i="2"/>
  <c r="E2089" i="2"/>
  <c r="D2088" i="2"/>
  <c r="E2088" i="2"/>
  <c r="D2087" i="2"/>
  <c r="E2087" i="2"/>
  <c r="D2086" i="2"/>
  <c r="E2086" i="2"/>
  <c r="D2085" i="2"/>
  <c r="E2085" i="2"/>
  <c r="D2084" i="2"/>
  <c r="E2084" i="2"/>
  <c r="D2083" i="2"/>
  <c r="E2083" i="2"/>
  <c r="D2082" i="2"/>
  <c r="E2082" i="2"/>
  <c r="D2081" i="2"/>
  <c r="E2081" i="2"/>
  <c r="D2080" i="2"/>
  <c r="E2080" i="2"/>
  <c r="D2079" i="2"/>
  <c r="E2079" i="2"/>
  <c r="D2078" i="2"/>
  <c r="E2078" i="2"/>
  <c r="D2077" i="2"/>
  <c r="E2077" i="2"/>
  <c r="D2076" i="2"/>
  <c r="E2076" i="2"/>
  <c r="D2075" i="2"/>
  <c r="E2075" i="2"/>
  <c r="D2074" i="2"/>
  <c r="E2074" i="2"/>
  <c r="D2073" i="2"/>
  <c r="E2073" i="2"/>
  <c r="D2072" i="2"/>
  <c r="E2072" i="2"/>
  <c r="D2071" i="2"/>
  <c r="E2071" i="2"/>
  <c r="D2070" i="2"/>
  <c r="E2070" i="2"/>
  <c r="D2069" i="2"/>
  <c r="E2069" i="2"/>
  <c r="D2068" i="2"/>
  <c r="E2068" i="2"/>
  <c r="D2067" i="2"/>
  <c r="E2067" i="2"/>
  <c r="D2066" i="2"/>
  <c r="E2066" i="2"/>
  <c r="D2065" i="2"/>
  <c r="E2065" i="2"/>
  <c r="D2064" i="2"/>
  <c r="E2064" i="2"/>
  <c r="D2063" i="2"/>
  <c r="E2063" i="2"/>
  <c r="D2062" i="2"/>
  <c r="E2062" i="2"/>
  <c r="D2061" i="2"/>
  <c r="E2061" i="2"/>
  <c r="D2060" i="2"/>
  <c r="E2060" i="2"/>
  <c r="D2059" i="2"/>
  <c r="E2059" i="2"/>
  <c r="D2058" i="2"/>
  <c r="E2058" i="2"/>
  <c r="D2057" i="2"/>
  <c r="E2057" i="2"/>
  <c r="D2056" i="2"/>
  <c r="E2056" i="2"/>
  <c r="D2055" i="2"/>
  <c r="E2055" i="2"/>
  <c r="D2054" i="2"/>
  <c r="E2054" i="2"/>
  <c r="D2053" i="2"/>
  <c r="E2053" i="2"/>
  <c r="D2052" i="2"/>
  <c r="E2052" i="2"/>
  <c r="D2051" i="2"/>
  <c r="E2051" i="2"/>
  <c r="D2050" i="2"/>
  <c r="E2050" i="2"/>
  <c r="D2049" i="2"/>
  <c r="E2049" i="2"/>
  <c r="D2048" i="2"/>
  <c r="E2048" i="2"/>
  <c r="D2047" i="2"/>
  <c r="E2047" i="2"/>
  <c r="D2046" i="2"/>
  <c r="E2046" i="2"/>
  <c r="D2045" i="2"/>
  <c r="E2045" i="2"/>
  <c r="D2044" i="2"/>
  <c r="E2044" i="2"/>
  <c r="D2043" i="2"/>
  <c r="E2043" i="2"/>
  <c r="D2042" i="2"/>
  <c r="E2042" i="2"/>
  <c r="D2041" i="2"/>
  <c r="E2041" i="2"/>
  <c r="D2040" i="2"/>
  <c r="E2040" i="2"/>
  <c r="D2039" i="2"/>
  <c r="E2039" i="2"/>
  <c r="D2038" i="2"/>
  <c r="E2038" i="2"/>
  <c r="D2037" i="2"/>
  <c r="E2037" i="2"/>
  <c r="D2036" i="2"/>
  <c r="E2036" i="2"/>
  <c r="D2035" i="2"/>
  <c r="E2035" i="2"/>
  <c r="D2034" i="2"/>
  <c r="E2034" i="2"/>
  <c r="D2033" i="2"/>
  <c r="E2033" i="2"/>
  <c r="D2032" i="2"/>
  <c r="E2032" i="2"/>
  <c r="D2031" i="2"/>
  <c r="E2031" i="2"/>
  <c r="D2030" i="2"/>
  <c r="E2030" i="2"/>
  <c r="D2029" i="2"/>
  <c r="E2029" i="2"/>
  <c r="D2028" i="2"/>
  <c r="E2028" i="2"/>
  <c r="D2027" i="2"/>
  <c r="E2027" i="2"/>
  <c r="D2026" i="2"/>
  <c r="E2026" i="2"/>
  <c r="D2025" i="2"/>
  <c r="E2025" i="2"/>
  <c r="D2024" i="2"/>
  <c r="E2024" i="2"/>
  <c r="D2023" i="2"/>
  <c r="E2023" i="2"/>
  <c r="D2022" i="2"/>
  <c r="E2022" i="2"/>
  <c r="D2021" i="2"/>
  <c r="E2021" i="2"/>
  <c r="D2020" i="2"/>
  <c r="E2020" i="2"/>
  <c r="D2019" i="2"/>
  <c r="E2019" i="2"/>
  <c r="D2018" i="2"/>
  <c r="E2018" i="2"/>
  <c r="D2017" i="2"/>
  <c r="E2017" i="2"/>
  <c r="D2016" i="2"/>
  <c r="E2016" i="2"/>
  <c r="D2015" i="2"/>
  <c r="E2015" i="2"/>
  <c r="D2014" i="2"/>
  <c r="E2014" i="2"/>
  <c r="D2013" i="2"/>
  <c r="E2013" i="2"/>
  <c r="D2012" i="2"/>
  <c r="E2012" i="2"/>
  <c r="D2011" i="2"/>
  <c r="E2011" i="2"/>
  <c r="D2010" i="2"/>
  <c r="E2010" i="2"/>
  <c r="D2009" i="2"/>
  <c r="E2009" i="2"/>
  <c r="D2008" i="2"/>
  <c r="E2008" i="2"/>
  <c r="D2007" i="2"/>
  <c r="E2007" i="2"/>
  <c r="D2006" i="2"/>
  <c r="E2006" i="2"/>
  <c r="D2005" i="2"/>
  <c r="E2005" i="2"/>
  <c r="D2004" i="2"/>
  <c r="E2004" i="2"/>
  <c r="D2003" i="2"/>
  <c r="E2003" i="2"/>
  <c r="D2002" i="2"/>
  <c r="E2002" i="2"/>
  <c r="D2001" i="2"/>
  <c r="E2001" i="2"/>
  <c r="D2000" i="2"/>
  <c r="E2000" i="2"/>
  <c r="D1999" i="2"/>
  <c r="E1999" i="2"/>
  <c r="D1998" i="2"/>
  <c r="E1998" i="2"/>
  <c r="D1997" i="2"/>
  <c r="E1997" i="2"/>
  <c r="D1996" i="2"/>
  <c r="E1996" i="2"/>
  <c r="D1995" i="2"/>
  <c r="E1995" i="2"/>
  <c r="D1994" i="2"/>
  <c r="E1994" i="2"/>
  <c r="D1993" i="2"/>
  <c r="E1993" i="2"/>
  <c r="D1992" i="2"/>
  <c r="E1992" i="2"/>
  <c r="D1991" i="2"/>
  <c r="E1991" i="2"/>
  <c r="D1990" i="2"/>
  <c r="E1990" i="2"/>
  <c r="D1989" i="2"/>
  <c r="E1989" i="2"/>
  <c r="D1988" i="2"/>
  <c r="E1988" i="2"/>
  <c r="D1987" i="2"/>
  <c r="E1987" i="2"/>
  <c r="D1986" i="2"/>
  <c r="E1986" i="2"/>
  <c r="D1985" i="2"/>
  <c r="E1985" i="2"/>
  <c r="D1984" i="2"/>
  <c r="E1984" i="2"/>
  <c r="D1983" i="2"/>
  <c r="E1983" i="2"/>
  <c r="D1982" i="2"/>
  <c r="E1982" i="2"/>
  <c r="D1981" i="2"/>
  <c r="E1981" i="2"/>
  <c r="D1980" i="2"/>
  <c r="E1980" i="2"/>
  <c r="D1979" i="2"/>
  <c r="E1979" i="2"/>
  <c r="D1978" i="2"/>
  <c r="E1978" i="2"/>
  <c r="D1977" i="2"/>
  <c r="E1977" i="2"/>
  <c r="D1976" i="2"/>
  <c r="E1976" i="2"/>
  <c r="D1975" i="2"/>
  <c r="E1975" i="2"/>
  <c r="D1974" i="2"/>
  <c r="E1974" i="2"/>
  <c r="D1973" i="2"/>
  <c r="E1973" i="2"/>
  <c r="D1972" i="2"/>
  <c r="E1972" i="2"/>
  <c r="D1971" i="2"/>
  <c r="E1971" i="2"/>
  <c r="D1970" i="2"/>
  <c r="E1970" i="2"/>
  <c r="D1969" i="2"/>
  <c r="E1969" i="2"/>
  <c r="D1968" i="2"/>
  <c r="E1968" i="2"/>
  <c r="D1967" i="2"/>
  <c r="E1967" i="2"/>
  <c r="D1966" i="2"/>
  <c r="E1966" i="2"/>
  <c r="D1965" i="2"/>
  <c r="E1965" i="2"/>
  <c r="D1964" i="2"/>
  <c r="E1964" i="2"/>
  <c r="D1963" i="2"/>
  <c r="E1963" i="2"/>
  <c r="D1962" i="2"/>
  <c r="E1962" i="2"/>
  <c r="D1961" i="2"/>
  <c r="E1961" i="2"/>
  <c r="D1960" i="2"/>
  <c r="E1960" i="2"/>
  <c r="D1959" i="2"/>
  <c r="E1959" i="2"/>
  <c r="D1958" i="2"/>
  <c r="E1958" i="2"/>
  <c r="D1957" i="2"/>
  <c r="E1957" i="2"/>
  <c r="D1956" i="2"/>
  <c r="E1956" i="2"/>
  <c r="D1955" i="2"/>
  <c r="E1955" i="2"/>
  <c r="D1954" i="2"/>
  <c r="E1954" i="2"/>
  <c r="D1953" i="2"/>
  <c r="E1953" i="2"/>
  <c r="D1952" i="2"/>
  <c r="E1952" i="2"/>
  <c r="D1951" i="2"/>
  <c r="E1951" i="2"/>
  <c r="D1950" i="2"/>
  <c r="E1950" i="2"/>
  <c r="D1949" i="2"/>
  <c r="E1949" i="2"/>
  <c r="D1948" i="2"/>
  <c r="E1948" i="2"/>
  <c r="D1947" i="2"/>
  <c r="E1947" i="2"/>
  <c r="D1946" i="2"/>
  <c r="E1946" i="2"/>
  <c r="D1945" i="2"/>
  <c r="E1945" i="2"/>
  <c r="D1944" i="2"/>
  <c r="E1944" i="2"/>
  <c r="D1943" i="2"/>
  <c r="E1943" i="2"/>
  <c r="D1942" i="2"/>
  <c r="E1942" i="2"/>
  <c r="D1941" i="2"/>
  <c r="E1941" i="2"/>
  <c r="D1940" i="2"/>
  <c r="E1940" i="2"/>
  <c r="D1939" i="2"/>
  <c r="E1939" i="2"/>
  <c r="D1938" i="2"/>
  <c r="E1938" i="2"/>
  <c r="D1937" i="2"/>
  <c r="E1937" i="2"/>
  <c r="D1936" i="2"/>
  <c r="E1936" i="2"/>
  <c r="D1935" i="2"/>
  <c r="E1935" i="2"/>
  <c r="D1934" i="2"/>
  <c r="E1934" i="2"/>
  <c r="D1933" i="2"/>
  <c r="E1933" i="2"/>
  <c r="D1932" i="2"/>
  <c r="E1932" i="2"/>
  <c r="D1931" i="2"/>
  <c r="E1931" i="2"/>
  <c r="D1930" i="2"/>
  <c r="E1930" i="2"/>
  <c r="D1929" i="2"/>
  <c r="E1929" i="2"/>
  <c r="D1928" i="2"/>
  <c r="E1928" i="2"/>
  <c r="D1927" i="2"/>
  <c r="E1927" i="2"/>
  <c r="D1926" i="2"/>
  <c r="E1926" i="2"/>
  <c r="D1925" i="2"/>
  <c r="E1925" i="2"/>
  <c r="D1924" i="2"/>
  <c r="E1924" i="2"/>
  <c r="D1923" i="2"/>
  <c r="E1923" i="2"/>
  <c r="D1922" i="2"/>
  <c r="E1922" i="2"/>
  <c r="D1921" i="2"/>
  <c r="E1921" i="2"/>
  <c r="D1920" i="2"/>
  <c r="E1920" i="2"/>
  <c r="D1919" i="2"/>
  <c r="E1919" i="2"/>
  <c r="D1918" i="2"/>
  <c r="E1918" i="2"/>
  <c r="D1917" i="2"/>
  <c r="E1917" i="2"/>
  <c r="D1916" i="2"/>
  <c r="E1916" i="2"/>
  <c r="D1915" i="2"/>
  <c r="E1915" i="2"/>
  <c r="D1914" i="2"/>
  <c r="E1914" i="2"/>
  <c r="D1913" i="2"/>
  <c r="E1913" i="2"/>
  <c r="D1912" i="2"/>
  <c r="E1912" i="2"/>
  <c r="D1911" i="2"/>
  <c r="E1911" i="2"/>
  <c r="D1910" i="2"/>
  <c r="E1910" i="2"/>
  <c r="D1909" i="2"/>
  <c r="E1909" i="2"/>
  <c r="D1908" i="2"/>
  <c r="E1908" i="2"/>
  <c r="D1907" i="2"/>
  <c r="E1907" i="2"/>
  <c r="D1906" i="2"/>
  <c r="E1906" i="2"/>
  <c r="D1905" i="2"/>
  <c r="E1905" i="2"/>
  <c r="D1904" i="2"/>
  <c r="E1904" i="2"/>
  <c r="D1903" i="2"/>
  <c r="E1903" i="2"/>
  <c r="D1902" i="2"/>
  <c r="E1902" i="2"/>
  <c r="D1901" i="2"/>
  <c r="E1901" i="2"/>
  <c r="D1900" i="2"/>
  <c r="E1900" i="2"/>
  <c r="D1899" i="2"/>
  <c r="E1899" i="2"/>
  <c r="D1898" i="2"/>
  <c r="E1898" i="2"/>
  <c r="D1897" i="2"/>
  <c r="E1897" i="2"/>
  <c r="D1896" i="2"/>
  <c r="E1896" i="2"/>
  <c r="D1895" i="2"/>
  <c r="E1895" i="2"/>
  <c r="D1894" i="2"/>
  <c r="E1894" i="2"/>
  <c r="D1893" i="2"/>
  <c r="E1893" i="2"/>
  <c r="D1892" i="2"/>
  <c r="E1892" i="2"/>
  <c r="D1891" i="2"/>
  <c r="E1891" i="2"/>
  <c r="D1890" i="2"/>
  <c r="E1890" i="2"/>
  <c r="D1889" i="2"/>
  <c r="E1889" i="2"/>
  <c r="D1888" i="2"/>
  <c r="E1888" i="2"/>
  <c r="D1887" i="2"/>
  <c r="E1887" i="2"/>
  <c r="D1886" i="2"/>
  <c r="E1886" i="2"/>
  <c r="D1885" i="2"/>
  <c r="E1885" i="2"/>
  <c r="D1884" i="2"/>
  <c r="E1884" i="2"/>
  <c r="D1883" i="2"/>
  <c r="E1883" i="2"/>
  <c r="D1882" i="2"/>
  <c r="E1882" i="2"/>
  <c r="D1881" i="2"/>
  <c r="E1881" i="2"/>
  <c r="D1880" i="2"/>
  <c r="E1880" i="2"/>
  <c r="D1879" i="2"/>
  <c r="E1879" i="2"/>
  <c r="D1878" i="2"/>
  <c r="E1878" i="2"/>
  <c r="D1877" i="2"/>
  <c r="E1877" i="2"/>
  <c r="D1876" i="2"/>
  <c r="E1876" i="2"/>
  <c r="D1875" i="2"/>
  <c r="E1875" i="2"/>
  <c r="D1874" i="2"/>
  <c r="E1874" i="2"/>
  <c r="D1873" i="2"/>
  <c r="E1873" i="2"/>
  <c r="D1872" i="2"/>
  <c r="E1872" i="2"/>
  <c r="D1871" i="2"/>
  <c r="E1871" i="2"/>
  <c r="D1870" i="2"/>
  <c r="E1870" i="2"/>
  <c r="D1869" i="2"/>
  <c r="E1869" i="2"/>
  <c r="D1868" i="2"/>
  <c r="E1868" i="2"/>
  <c r="D1867" i="2"/>
  <c r="E1867" i="2"/>
  <c r="D1866" i="2"/>
  <c r="E1866" i="2"/>
  <c r="D1865" i="2"/>
  <c r="E1865" i="2"/>
  <c r="D1864" i="2"/>
  <c r="E1864" i="2"/>
  <c r="D1863" i="2"/>
  <c r="E1863" i="2"/>
  <c r="D1862" i="2"/>
  <c r="E1862" i="2"/>
  <c r="D1861" i="2"/>
  <c r="E1861" i="2"/>
  <c r="D1860" i="2"/>
  <c r="E1860" i="2"/>
  <c r="D1859" i="2"/>
  <c r="E1859" i="2"/>
  <c r="D1858" i="2"/>
  <c r="E1858" i="2"/>
  <c r="D1857" i="2"/>
  <c r="E1857" i="2"/>
  <c r="D1856" i="2"/>
  <c r="E1856" i="2"/>
  <c r="D1855" i="2"/>
  <c r="E1855" i="2"/>
  <c r="D1854" i="2"/>
  <c r="E1854" i="2"/>
  <c r="D1853" i="2"/>
  <c r="E1853" i="2"/>
  <c r="D1852" i="2"/>
  <c r="E1852" i="2"/>
  <c r="D1851" i="2"/>
  <c r="E1851" i="2"/>
  <c r="D1850" i="2"/>
  <c r="E1850" i="2"/>
  <c r="D1849" i="2"/>
  <c r="E1849" i="2"/>
  <c r="D1848" i="2"/>
  <c r="E1848" i="2"/>
  <c r="D1847" i="2"/>
  <c r="E1847" i="2"/>
  <c r="D1846" i="2"/>
  <c r="E1846" i="2"/>
  <c r="D1845" i="2"/>
  <c r="E1845" i="2"/>
  <c r="D1844" i="2"/>
  <c r="E1844" i="2"/>
  <c r="D1843" i="2"/>
  <c r="E1843" i="2"/>
  <c r="D1842" i="2"/>
  <c r="E1842" i="2"/>
  <c r="D1841" i="2"/>
  <c r="E1841" i="2"/>
  <c r="D1840" i="2"/>
  <c r="E1840" i="2"/>
  <c r="D1839" i="2"/>
  <c r="E1839" i="2"/>
  <c r="D1838" i="2"/>
  <c r="E1838" i="2"/>
  <c r="D1837" i="2"/>
  <c r="E1837" i="2"/>
  <c r="D1836" i="2"/>
  <c r="E1836" i="2"/>
  <c r="D1835" i="2"/>
  <c r="E1835" i="2"/>
  <c r="D1834" i="2"/>
  <c r="E1834" i="2"/>
  <c r="D1833" i="2"/>
  <c r="E1833" i="2"/>
  <c r="D1832" i="2"/>
  <c r="E1832" i="2"/>
  <c r="D1831" i="2"/>
  <c r="E1831" i="2"/>
  <c r="D1830" i="2"/>
  <c r="E1830" i="2"/>
  <c r="D1829" i="2"/>
  <c r="E1829" i="2"/>
  <c r="D1828" i="2"/>
  <c r="E1828" i="2"/>
  <c r="D1827" i="2"/>
  <c r="E1827" i="2"/>
  <c r="D1826" i="2"/>
  <c r="E1826" i="2"/>
  <c r="D1825" i="2"/>
  <c r="E1825" i="2"/>
  <c r="D1824" i="2"/>
  <c r="E1824" i="2"/>
  <c r="D1823" i="2"/>
  <c r="E1823" i="2"/>
  <c r="D1822" i="2"/>
  <c r="E1822" i="2"/>
  <c r="D1821" i="2"/>
  <c r="E1821" i="2"/>
  <c r="D1820" i="2"/>
  <c r="E1820" i="2"/>
  <c r="D1819" i="2"/>
  <c r="E1819" i="2"/>
  <c r="D1818" i="2"/>
  <c r="E1818" i="2"/>
  <c r="D1817" i="2"/>
  <c r="E1817" i="2"/>
  <c r="D1816" i="2"/>
  <c r="E1816" i="2"/>
  <c r="D1815" i="2"/>
  <c r="E1815" i="2"/>
  <c r="D1814" i="2"/>
  <c r="E1814" i="2"/>
  <c r="D1813" i="2"/>
  <c r="E1813" i="2"/>
  <c r="D1812" i="2"/>
  <c r="E1812" i="2"/>
  <c r="D1811" i="2"/>
  <c r="E1811" i="2"/>
  <c r="D1810" i="2"/>
  <c r="E1810" i="2"/>
  <c r="D1809" i="2"/>
  <c r="E1809" i="2"/>
  <c r="D1808" i="2"/>
  <c r="E1808" i="2"/>
  <c r="D1807" i="2"/>
  <c r="E1807" i="2"/>
  <c r="D1806" i="2"/>
  <c r="E1806" i="2"/>
  <c r="D1805" i="2"/>
  <c r="E1805" i="2"/>
  <c r="D1804" i="2"/>
  <c r="E1804" i="2"/>
  <c r="D1803" i="2"/>
  <c r="E1803" i="2"/>
  <c r="D1802" i="2"/>
  <c r="E1802" i="2"/>
  <c r="D1801" i="2"/>
  <c r="E1801" i="2"/>
  <c r="D1800" i="2"/>
  <c r="E1800" i="2"/>
  <c r="D1799" i="2"/>
  <c r="E1799" i="2"/>
  <c r="D1798" i="2"/>
  <c r="E1798" i="2"/>
  <c r="D1797" i="2"/>
  <c r="E1797" i="2"/>
  <c r="D1796" i="2"/>
  <c r="E1796" i="2"/>
  <c r="D1795" i="2"/>
  <c r="E1795" i="2"/>
  <c r="D1794" i="2"/>
  <c r="E1794" i="2"/>
  <c r="D1793" i="2"/>
  <c r="E1793" i="2"/>
  <c r="D1792" i="2"/>
  <c r="E1792" i="2"/>
  <c r="D1791" i="2"/>
  <c r="E1791" i="2"/>
  <c r="D1790" i="2"/>
  <c r="E1790" i="2"/>
  <c r="D1789" i="2"/>
  <c r="E1789" i="2"/>
  <c r="D1788" i="2"/>
  <c r="E1788" i="2"/>
  <c r="D1787" i="2"/>
  <c r="E1787" i="2"/>
  <c r="D1786" i="2"/>
  <c r="E1786" i="2"/>
  <c r="D1785" i="2"/>
  <c r="E1785" i="2"/>
  <c r="D1784" i="2"/>
  <c r="E1784" i="2"/>
  <c r="D1783" i="2"/>
  <c r="E1783" i="2"/>
  <c r="D1782" i="2"/>
  <c r="E1782" i="2"/>
  <c r="D1781" i="2"/>
  <c r="E1781" i="2"/>
  <c r="D1780" i="2"/>
  <c r="E1780" i="2"/>
  <c r="D1779" i="2"/>
  <c r="E1779" i="2"/>
  <c r="D1778" i="2"/>
  <c r="E1778" i="2"/>
  <c r="D1777" i="2"/>
  <c r="E1777" i="2"/>
  <c r="D1776" i="2"/>
  <c r="E1776" i="2"/>
  <c r="D1775" i="2"/>
  <c r="E1775" i="2"/>
  <c r="D1774" i="2"/>
  <c r="E1774" i="2"/>
  <c r="D1773" i="2"/>
  <c r="E1773" i="2"/>
  <c r="D1772" i="2"/>
  <c r="E1772" i="2"/>
  <c r="D1771" i="2"/>
  <c r="E1771" i="2"/>
  <c r="D1770" i="2"/>
  <c r="E1770" i="2"/>
  <c r="D1769" i="2"/>
  <c r="E1769" i="2"/>
  <c r="D1768" i="2"/>
  <c r="E1768" i="2"/>
  <c r="D1767" i="2"/>
  <c r="E1767" i="2"/>
  <c r="D1766" i="2"/>
  <c r="E1766" i="2"/>
  <c r="D1765" i="2"/>
  <c r="E1765" i="2"/>
  <c r="D1764" i="2"/>
  <c r="E1764" i="2"/>
  <c r="D1763" i="2"/>
  <c r="E1763" i="2"/>
  <c r="D1762" i="2"/>
  <c r="E1762" i="2"/>
  <c r="D1761" i="2"/>
  <c r="E1761" i="2"/>
  <c r="D1760" i="2"/>
  <c r="E1760" i="2"/>
  <c r="D1759" i="2"/>
  <c r="E1759" i="2"/>
  <c r="D1758" i="2"/>
  <c r="E1758" i="2"/>
  <c r="D1757" i="2"/>
  <c r="E1757" i="2"/>
  <c r="D1756" i="2"/>
  <c r="E1756" i="2"/>
  <c r="D1755" i="2"/>
  <c r="E1755" i="2"/>
  <c r="D1754" i="2"/>
  <c r="E1754" i="2"/>
  <c r="D1753" i="2"/>
  <c r="E1753" i="2"/>
  <c r="D1752" i="2"/>
  <c r="E1752" i="2"/>
  <c r="D1751" i="2"/>
  <c r="E1751" i="2"/>
  <c r="D1750" i="2"/>
  <c r="E1750" i="2"/>
  <c r="D1749" i="2"/>
  <c r="E1749" i="2"/>
  <c r="D1748" i="2"/>
  <c r="E1748" i="2"/>
  <c r="D1747" i="2"/>
  <c r="E1747" i="2"/>
  <c r="D1746" i="2"/>
  <c r="E1746" i="2"/>
  <c r="D1745" i="2"/>
  <c r="E1745" i="2"/>
  <c r="D1744" i="2"/>
  <c r="E1744" i="2"/>
  <c r="D1743" i="2"/>
  <c r="E1743" i="2"/>
  <c r="D1742" i="2"/>
  <c r="E1742" i="2"/>
  <c r="D1741" i="2"/>
  <c r="E1741" i="2"/>
  <c r="D1740" i="2"/>
  <c r="E1740" i="2"/>
  <c r="D1739" i="2"/>
  <c r="E1739" i="2"/>
  <c r="D1738" i="2"/>
  <c r="E1738" i="2"/>
  <c r="D1737" i="2"/>
  <c r="E1737" i="2"/>
  <c r="D1736" i="2"/>
  <c r="E1736" i="2"/>
  <c r="D1735" i="2"/>
  <c r="E1735" i="2"/>
  <c r="D1734" i="2"/>
  <c r="E1734" i="2"/>
  <c r="D1733" i="2"/>
  <c r="E1733" i="2"/>
  <c r="D1732" i="2"/>
  <c r="E1732" i="2"/>
  <c r="D1731" i="2"/>
  <c r="E1731" i="2"/>
  <c r="D1730" i="2"/>
  <c r="E1730" i="2"/>
  <c r="D1729" i="2"/>
  <c r="E1729" i="2"/>
  <c r="D1728" i="2"/>
  <c r="E1728" i="2"/>
  <c r="D1727" i="2"/>
  <c r="E1727" i="2"/>
  <c r="D1726" i="2"/>
  <c r="E1726" i="2"/>
  <c r="D1725" i="2"/>
  <c r="E1725" i="2"/>
  <c r="D1724" i="2"/>
  <c r="E1724" i="2"/>
  <c r="D1723" i="2"/>
  <c r="E1723" i="2"/>
  <c r="D1722" i="2"/>
  <c r="E1722" i="2"/>
  <c r="D1721" i="2"/>
  <c r="E1721" i="2"/>
  <c r="D1720" i="2"/>
  <c r="E1720" i="2"/>
  <c r="D1719" i="2"/>
  <c r="E1719" i="2"/>
  <c r="D1718" i="2"/>
  <c r="E1718" i="2"/>
  <c r="D1717" i="2"/>
  <c r="E1717" i="2"/>
  <c r="D1716" i="2"/>
  <c r="E1716" i="2"/>
  <c r="D1715" i="2"/>
  <c r="E1715" i="2"/>
  <c r="D1714" i="2"/>
  <c r="E1714" i="2"/>
  <c r="D1713" i="2"/>
  <c r="E1713" i="2"/>
  <c r="D1712" i="2"/>
  <c r="E1712" i="2"/>
  <c r="D1711" i="2"/>
  <c r="E1711" i="2"/>
  <c r="D1710" i="2"/>
  <c r="E1710" i="2"/>
  <c r="D1709" i="2"/>
  <c r="E1709" i="2"/>
  <c r="D1708" i="2"/>
  <c r="E1708" i="2"/>
  <c r="D1707" i="2"/>
  <c r="E1707" i="2"/>
  <c r="D1706" i="2"/>
  <c r="E1706" i="2"/>
  <c r="D1705" i="2"/>
  <c r="E1705" i="2"/>
  <c r="D1704" i="2"/>
  <c r="E1704" i="2"/>
  <c r="D1703" i="2"/>
  <c r="E1703" i="2"/>
  <c r="D1702" i="2"/>
  <c r="E1702" i="2"/>
  <c r="D1701" i="2"/>
  <c r="E1701" i="2"/>
  <c r="D1700" i="2"/>
  <c r="E1700" i="2"/>
  <c r="D1699" i="2"/>
  <c r="E1699" i="2"/>
  <c r="D1698" i="2"/>
  <c r="E1698" i="2"/>
  <c r="D1697" i="2"/>
  <c r="E1697" i="2"/>
  <c r="D1696" i="2"/>
  <c r="E1696" i="2"/>
  <c r="D1695" i="2"/>
  <c r="E1695" i="2"/>
  <c r="D1694" i="2"/>
  <c r="E1694" i="2"/>
  <c r="D1693" i="2"/>
  <c r="E1693" i="2"/>
  <c r="D1692" i="2"/>
  <c r="E1692" i="2"/>
  <c r="D1691" i="2"/>
  <c r="E1691" i="2"/>
  <c r="D1690" i="2"/>
  <c r="E1690" i="2"/>
  <c r="D1689" i="2"/>
  <c r="E1689" i="2"/>
  <c r="D1688" i="2"/>
  <c r="E1688" i="2"/>
  <c r="D1687" i="2"/>
  <c r="E1687" i="2"/>
  <c r="D1686" i="2"/>
  <c r="E1686" i="2"/>
  <c r="D1685" i="2"/>
  <c r="E1685" i="2"/>
  <c r="D1684" i="2"/>
  <c r="E1684" i="2"/>
  <c r="D1683" i="2"/>
  <c r="E1683" i="2"/>
  <c r="D1682" i="2"/>
  <c r="E1682" i="2"/>
  <c r="D1681" i="2"/>
  <c r="E1681" i="2"/>
  <c r="D1680" i="2"/>
  <c r="E1680" i="2"/>
  <c r="D1679" i="2"/>
  <c r="E1679" i="2"/>
  <c r="D1678" i="2"/>
  <c r="E1678" i="2"/>
  <c r="D1677" i="2"/>
  <c r="E1677" i="2"/>
  <c r="D1676" i="2"/>
  <c r="E1676" i="2"/>
  <c r="D1675" i="2"/>
  <c r="E1675" i="2"/>
  <c r="D1674" i="2"/>
  <c r="E1674" i="2"/>
  <c r="D1673" i="2"/>
  <c r="E1673" i="2"/>
  <c r="D1672" i="2"/>
  <c r="E1672" i="2"/>
  <c r="D1671" i="2"/>
  <c r="E1671" i="2"/>
  <c r="D1670" i="2"/>
  <c r="E1670" i="2"/>
  <c r="D1669" i="2"/>
  <c r="E1669" i="2"/>
  <c r="D1668" i="2"/>
  <c r="E1668" i="2"/>
  <c r="D1667" i="2"/>
  <c r="E1667" i="2"/>
  <c r="D1666" i="2"/>
  <c r="E1666" i="2"/>
  <c r="D1665" i="2"/>
  <c r="E1665" i="2"/>
  <c r="D1664" i="2"/>
  <c r="E1664" i="2"/>
  <c r="D1663" i="2"/>
  <c r="E1663" i="2"/>
  <c r="D1662" i="2"/>
  <c r="E1662" i="2"/>
  <c r="D1661" i="2"/>
  <c r="E1661" i="2"/>
  <c r="D1660" i="2"/>
  <c r="E1660" i="2"/>
  <c r="D1659" i="2"/>
  <c r="E1659" i="2"/>
  <c r="D1658" i="2"/>
  <c r="E1658" i="2"/>
  <c r="D1657" i="2"/>
  <c r="E1657" i="2"/>
  <c r="D1656" i="2"/>
  <c r="E1656" i="2"/>
  <c r="D1655" i="2"/>
  <c r="E1655" i="2"/>
  <c r="D1654" i="2"/>
  <c r="E1654" i="2"/>
  <c r="D1653" i="2"/>
  <c r="E1653" i="2"/>
  <c r="D1652" i="2"/>
  <c r="E1652" i="2"/>
  <c r="D1651" i="2"/>
  <c r="E1651" i="2"/>
  <c r="D1650" i="2"/>
  <c r="E1650" i="2"/>
  <c r="D1649" i="2"/>
  <c r="E1649" i="2"/>
  <c r="D1648" i="2"/>
  <c r="E1648" i="2"/>
  <c r="D1647" i="2"/>
  <c r="E1647" i="2"/>
  <c r="D1646" i="2"/>
  <c r="E1646" i="2"/>
  <c r="D1645" i="2"/>
  <c r="E1645" i="2"/>
  <c r="D1644" i="2"/>
  <c r="E1644" i="2"/>
  <c r="D1643" i="2"/>
  <c r="E1643" i="2"/>
  <c r="D1642" i="2"/>
  <c r="E1642" i="2"/>
  <c r="D1641" i="2"/>
  <c r="E1641" i="2"/>
  <c r="D1640" i="2"/>
  <c r="E1640" i="2"/>
  <c r="D1639" i="2"/>
  <c r="E1639" i="2"/>
  <c r="D1638" i="2"/>
  <c r="E1638" i="2"/>
  <c r="D1637" i="2"/>
  <c r="E1637" i="2"/>
  <c r="D1636" i="2"/>
  <c r="E1636" i="2"/>
  <c r="D1635" i="2"/>
  <c r="E1635" i="2"/>
  <c r="D1634" i="2"/>
  <c r="E1634" i="2"/>
  <c r="D1633" i="2"/>
  <c r="E1633" i="2"/>
  <c r="D1632" i="2"/>
  <c r="E1632" i="2"/>
  <c r="D1631" i="2"/>
  <c r="E1631" i="2"/>
  <c r="D1630" i="2"/>
  <c r="E1630" i="2"/>
  <c r="D1629" i="2"/>
  <c r="E1629" i="2"/>
  <c r="D1628" i="2"/>
  <c r="E1628" i="2"/>
  <c r="D1627" i="2"/>
  <c r="E1627" i="2"/>
  <c r="D1626" i="2"/>
  <c r="E1626" i="2"/>
  <c r="D1625" i="2"/>
  <c r="E1625" i="2"/>
  <c r="D1624" i="2"/>
  <c r="E1624" i="2"/>
  <c r="D1623" i="2"/>
  <c r="E1623" i="2"/>
  <c r="D1622" i="2"/>
  <c r="E1622" i="2"/>
  <c r="D1621" i="2"/>
  <c r="E1621" i="2"/>
  <c r="D1620" i="2"/>
  <c r="E1620" i="2"/>
  <c r="D1619" i="2"/>
  <c r="E1619" i="2"/>
  <c r="D1618" i="2"/>
  <c r="E1618" i="2"/>
  <c r="D1617" i="2"/>
  <c r="E1617" i="2"/>
  <c r="D1616" i="2"/>
  <c r="E1616" i="2"/>
  <c r="D1615" i="2"/>
  <c r="E1615" i="2"/>
  <c r="D1614" i="2"/>
  <c r="E1614" i="2"/>
  <c r="D1613" i="2"/>
  <c r="E1613" i="2"/>
  <c r="D1612" i="2"/>
  <c r="E1612" i="2"/>
  <c r="D1611" i="2"/>
  <c r="E1611" i="2"/>
  <c r="D1610" i="2"/>
  <c r="E1610" i="2"/>
  <c r="D1609" i="2"/>
  <c r="E1609" i="2"/>
  <c r="D1608" i="2"/>
  <c r="E1608" i="2"/>
  <c r="D1607" i="2"/>
  <c r="E1607" i="2"/>
  <c r="D1606" i="2"/>
  <c r="E1606" i="2"/>
  <c r="D1605" i="2"/>
  <c r="E1605" i="2"/>
  <c r="D1604" i="2"/>
  <c r="E1604" i="2"/>
  <c r="D1603" i="2"/>
  <c r="E1603" i="2"/>
  <c r="D1602" i="2"/>
  <c r="E1602" i="2"/>
  <c r="D1601" i="2"/>
  <c r="E1601" i="2"/>
  <c r="D1600" i="2"/>
  <c r="E1600" i="2"/>
  <c r="D1599" i="2"/>
  <c r="E1599" i="2"/>
  <c r="D1598" i="2"/>
  <c r="E1598" i="2"/>
  <c r="D1597" i="2"/>
  <c r="E1597" i="2"/>
  <c r="D1596" i="2"/>
  <c r="E1596" i="2"/>
  <c r="D1595" i="2"/>
  <c r="E1595" i="2"/>
  <c r="D1594" i="2"/>
  <c r="E1594" i="2"/>
  <c r="D1593" i="2"/>
  <c r="E1593" i="2"/>
  <c r="D1592" i="2"/>
  <c r="E1592" i="2"/>
  <c r="D1591" i="2"/>
  <c r="E1591" i="2"/>
  <c r="D1590" i="2"/>
  <c r="E1590" i="2"/>
  <c r="D1589" i="2"/>
  <c r="E1589" i="2"/>
  <c r="D1588" i="2"/>
  <c r="E1588" i="2"/>
  <c r="D1587" i="2"/>
  <c r="E1587" i="2"/>
  <c r="D1586" i="2"/>
  <c r="E1586" i="2"/>
  <c r="D1585" i="2"/>
  <c r="E1585" i="2"/>
  <c r="D1584" i="2"/>
  <c r="E1584" i="2"/>
  <c r="D1583" i="2"/>
  <c r="E1583" i="2"/>
  <c r="D1582" i="2"/>
  <c r="E1582" i="2"/>
  <c r="D1581" i="2"/>
  <c r="E1581" i="2"/>
  <c r="D1580" i="2"/>
  <c r="E1580" i="2"/>
  <c r="D1579" i="2"/>
  <c r="E1579" i="2"/>
  <c r="D1578" i="2"/>
  <c r="E1578" i="2"/>
  <c r="D1577" i="2"/>
  <c r="E1577" i="2"/>
  <c r="D1576" i="2"/>
  <c r="E1576" i="2"/>
  <c r="D1575" i="2"/>
  <c r="E1575" i="2"/>
  <c r="D1574" i="2"/>
  <c r="E1574" i="2"/>
  <c r="D1573" i="2"/>
  <c r="E1573" i="2"/>
  <c r="D1572" i="2"/>
  <c r="E1572" i="2"/>
  <c r="D1571" i="2"/>
  <c r="E1571" i="2"/>
  <c r="D1570" i="2"/>
  <c r="E1570" i="2"/>
  <c r="D1569" i="2"/>
  <c r="E1569" i="2"/>
  <c r="D1568" i="2"/>
  <c r="E1568" i="2"/>
  <c r="D1567" i="2"/>
  <c r="E1567" i="2"/>
  <c r="D1566" i="2"/>
  <c r="E1566" i="2"/>
  <c r="D1565" i="2"/>
  <c r="E1565" i="2"/>
  <c r="D1564" i="2"/>
  <c r="E1564" i="2"/>
  <c r="D1563" i="2"/>
  <c r="E1563" i="2"/>
  <c r="D1562" i="2"/>
  <c r="E1562" i="2"/>
  <c r="D1561" i="2"/>
  <c r="E1561" i="2"/>
  <c r="D1560" i="2"/>
  <c r="E1560" i="2"/>
  <c r="D1559" i="2"/>
  <c r="E1559" i="2"/>
  <c r="D1558" i="2"/>
  <c r="E1558" i="2"/>
  <c r="D1557" i="2"/>
  <c r="E1557" i="2"/>
  <c r="D1556" i="2"/>
  <c r="E1556" i="2"/>
  <c r="D1555" i="2"/>
  <c r="E1555" i="2"/>
  <c r="D1554" i="2"/>
  <c r="E1554" i="2"/>
  <c r="D1553" i="2"/>
  <c r="E1553" i="2"/>
  <c r="D1552" i="2"/>
  <c r="E1552" i="2"/>
  <c r="D1551" i="2"/>
  <c r="E1551" i="2"/>
  <c r="D1550" i="2"/>
  <c r="E1550" i="2"/>
  <c r="D1549" i="2"/>
  <c r="E1549" i="2"/>
  <c r="D1548" i="2"/>
  <c r="E1548" i="2"/>
  <c r="D1547" i="2"/>
  <c r="E1547" i="2"/>
  <c r="D1546" i="2"/>
  <c r="E1546" i="2"/>
  <c r="D1545" i="2"/>
  <c r="E1545" i="2"/>
  <c r="D1544" i="2"/>
  <c r="E1544" i="2"/>
  <c r="D1543" i="2"/>
  <c r="E1543" i="2"/>
  <c r="D1542" i="2"/>
  <c r="E1542" i="2"/>
  <c r="D1541" i="2"/>
  <c r="E1541" i="2"/>
  <c r="D1540" i="2"/>
  <c r="E1540" i="2"/>
  <c r="D1539" i="2"/>
  <c r="E1539" i="2"/>
  <c r="D1538" i="2"/>
  <c r="E1538" i="2"/>
  <c r="D1537" i="2"/>
  <c r="E1537" i="2"/>
  <c r="D1536" i="2"/>
  <c r="E1536" i="2"/>
  <c r="D1535" i="2"/>
  <c r="E1535" i="2"/>
  <c r="D1534" i="2"/>
  <c r="E1534" i="2"/>
  <c r="D1533" i="2"/>
  <c r="E1533" i="2"/>
  <c r="D1532" i="2"/>
  <c r="E1532" i="2"/>
  <c r="D1531" i="2"/>
  <c r="E1531" i="2"/>
  <c r="D1530" i="2"/>
  <c r="E1530" i="2"/>
  <c r="D1529" i="2"/>
  <c r="E1529" i="2"/>
  <c r="D1528" i="2"/>
  <c r="E1528" i="2"/>
  <c r="D1527" i="2"/>
  <c r="E1527" i="2"/>
  <c r="D1526" i="2"/>
  <c r="E1526" i="2"/>
  <c r="D1525" i="2"/>
  <c r="E1525" i="2"/>
  <c r="D1524" i="2"/>
  <c r="E1524" i="2"/>
  <c r="D1523" i="2"/>
  <c r="E1523" i="2"/>
  <c r="D1522" i="2"/>
  <c r="E1522" i="2"/>
  <c r="D1521" i="2"/>
  <c r="E1521" i="2"/>
  <c r="D1520" i="2"/>
  <c r="E1520" i="2"/>
  <c r="D1519" i="2"/>
  <c r="E1519" i="2"/>
  <c r="D1518" i="2"/>
  <c r="E1518" i="2"/>
  <c r="D1517" i="2"/>
  <c r="E1517" i="2"/>
  <c r="D1516" i="2"/>
  <c r="E1516" i="2"/>
  <c r="D1515" i="2"/>
  <c r="E1515" i="2"/>
  <c r="D1514" i="2"/>
  <c r="E1514" i="2"/>
  <c r="D1513" i="2"/>
  <c r="E1513" i="2"/>
  <c r="D1512" i="2"/>
  <c r="E1512" i="2"/>
  <c r="D1511" i="2"/>
  <c r="E1511" i="2"/>
  <c r="D1510" i="2"/>
  <c r="E1510" i="2"/>
  <c r="D1509" i="2"/>
  <c r="E1509" i="2"/>
  <c r="D1508" i="2"/>
  <c r="E1508" i="2"/>
  <c r="D1507" i="2"/>
  <c r="E1507" i="2"/>
  <c r="D1506" i="2"/>
  <c r="E1506" i="2"/>
  <c r="D1505" i="2"/>
  <c r="E1505" i="2"/>
  <c r="D1504" i="2"/>
  <c r="E1504" i="2"/>
  <c r="D1503" i="2"/>
  <c r="E1503" i="2"/>
  <c r="D1502" i="2"/>
  <c r="E1502" i="2"/>
  <c r="D1501" i="2"/>
  <c r="E1501" i="2"/>
  <c r="D1500" i="2"/>
  <c r="E1500" i="2"/>
  <c r="D1499" i="2"/>
  <c r="E1499" i="2"/>
  <c r="D1498" i="2"/>
  <c r="E1498" i="2"/>
  <c r="D1497" i="2"/>
  <c r="E1497" i="2"/>
  <c r="D1496" i="2"/>
  <c r="E1496" i="2"/>
  <c r="D1495" i="2"/>
  <c r="E1495" i="2"/>
  <c r="D1494" i="2"/>
  <c r="E1494" i="2"/>
  <c r="D1493" i="2"/>
  <c r="E1493" i="2"/>
  <c r="D1492" i="2"/>
  <c r="E1492" i="2"/>
  <c r="D1491" i="2"/>
  <c r="E1491" i="2"/>
  <c r="D1490" i="2"/>
  <c r="E1490" i="2"/>
  <c r="D1489" i="2"/>
  <c r="E1489" i="2"/>
  <c r="D1488" i="2"/>
  <c r="E1488" i="2"/>
  <c r="D1487" i="2"/>
  <c r="E1487" i="2"/>
  <c r="D1486" i="2"/>
  <c r="E1486" i="2"/>
  <c r="D1485" i="2"/>
  <c r="E1485" i="2"/>
  <c r="D1484" i="2"/>
  <c r="E1484" i="2"/>
  <c r="D1483" i="2"/>
  <c r="E1483" i="2"/>
  <c r="D1482" i="2"/>
  <c r="E1482" i="2"/>
  <c r="D1481" i="2"/>
  <c r="E1481" i="2"/>
  <c r="D1480" i="2"/>
  <c r="E1480" i="2"/>
  <c r="D1479" i="2"/>
  <c r="E1479" i="2"/>
  <c r="D1478" i="2"/>
  <c r="E1478" i="2"/>
  <c r="D1477" i="2"/>
  <c r="E1477" i="2"/>
  <c r="D1476" i="2"/>
  <c r="E1476" i="2"/>
  <c r="D1475" i="2"/>
  <c r="E1475" i="2"/>
  <c r="D1474" i="2"/>
  <c r="E1474" i="2"/>
  <c r="D1473" i="2"/>
  <c r="E1473" i="2"/>
  <c r="D1472" i="2"/>
  <c r="E1472" i="2"/>
  <c r="D1471" i="2"/>
  <c r="E1471" i="2"/>
  <c r="D1470" i="2"/>
  <c r="E1470" i="2"/>
  <c r="D1469" i="2"/>
  <c r="E1469" i="2"/>
  <c r="D1468" i="2"/>
  <c r="E1468" i="2"/>
  <c r="D1467" i="2"/>
  <c r="E1467" i="2"/>
  <c r="D1466" i="2"/>
  <c r="E1466" i="2"/>
  <c r="D1465" i="2"/>
  <c r="E1465" i="2"/>
  <c r="D1464" i="2"/>
  <c r="E1464" i="2"/>
  <c r="D1463" i="2"/>
  <c r="E1463" i="2"/>
  <c r="D1462" i="2"/>
  <c r="E1462" i="2"/>
  <c r="D1461" i="2"/>
  <c r="E1461" i="2"/>
  <c r="D1460" i="2"/>
  <c r="E1460" i="2"/>
  <c r="D1459" i="2"/>
  <c r="E1459" i="2"/>
  <c r="D1458" i="2"/>
  <c r="E1458" i="2"/>
  <c r="D1457" i="2"/>
  <c r="E1457" i="2"/>
  <c r="D1456" i="2"/>
  <c r="E1456" i="2"/>
  <c r="D1455" i="2"/>
  <c r="E1455" i="2"/>
  <c r="D1454" i="2"/>
  <c r="E1454" i="2"/>
  <c r="D1453" i="2"/>
  <c r="E1453" i="2"/>
  <c r="D1452" i="2"/>
  <c r="E1452" i="2"/>
  <c r="D1451" i="2"/>
  <c r="E1451" i="2"/>
  <c r="D1450" i="2"/>
  <c r="E1450" i="2"/>
  <c r="D1449" i="2"/>
  <c r="E1449" i="2"/>
  <c r="D1448" i="2"/>
  <c r="E1448" i="2"/>
  <c r="D1447" i="2"/>
  <c r="E1447" i="2"/>
  <c r="D1446" i="2"/>
  <c r="E1446" i="2"/>
  <c r="D1445" i="2"/>
  <c r="E1445" i="2"/>
  <c r="D1444" i="2"/>
  <c r="E1444" i="2"/>
  <c r="D1443" i="2"/>
  <c r="E1443" i="2"/>
  <c r="D1442" i="2"/>
  <c r="E1442" i="2"/>
  <c r="D1441" i="2"/>
  <c r="E1441" i="2"/>
  <c r="D1440" i="2"/>
  <c r="E1440" i="2"/>
  <c r="D1439" i="2"/>
  <c r="E1439" i="2"/>
  <c r="D1438" i="2"/>
  <c r="E1438" i="2"/>
  <c r="D1437" i="2"/>
  <c r="E1437" i="2"/>
  <c r="D1436" i="2"/>
  <c r="E1436" i="2"/>
  <c r="D1435" i="2"/>
  <c r="E1435" i="2"/>
  <c r="D1434" i="2"/>
  <c r="E1434" i="2"/>
  <c r="D1433" i="2"/>
  <c r="E1433" i="2"/>
  <c r="D1432" i="2"/>
  <c r="E1432" i="2"/>
  <c r="D1431" i="2"/>
  <c r="E1431" i="2"/>
  <c r="D1430" i="2"/>
  <c r="E1430" i="2"/>
  <c r="D1429" i="2"/>
  <c r="E1429" i="2"/>
  <c r="D1428" i="2"/>
  <c r="E1428" i="2"/>
  <c r="D1427" i="2"/>
  <c r="E1427" i="2"/>
  <c r="D1426" i="2"/>
  <c r="E1426" i="2"/>
  <c r="D1425" i="2"/>
  <c r="E1425" i="2"/>
  <c r="D1424" i="2"/>
  <c r="E1424" i="2"/>
  <c r="D1423" i="2"/>
  <c r="E1423" i="2"/>
  <c r="D1422" i="2"/>
  <c r="E1422" i="2"/>
  <c r="D1421" i="2"/>
  <c r="E1421" i="2"/>
  <c r="D1420" i="2"/>
  <c r="E1420" i="2"/>
  <c r="D1419" i="2"/>
  <c r="E1419" i="2"/>
  <c r="D1418" i="2"/>
  <c r="E1418" i="2"/>
  <c r="D1417" i="2"/>
  <c r="E1417" i="2"/>
  <c r="D1416" i="2"/>
  <c r="E1416" i="2"/>
  <c r="D1415" i="2"/>
  <c r="E1415" i="2"/>
  <c r="D1414" i="2"/>
  <c r="E1414" i="2"/>
  <c r="D1413" i="2"/>
  <c r="E1413" i="2"/>
  <c r="D1412" i="2"/>
  <c r="E1412" i="2"/>
  <c r="D1411" i="2"/>
  <c r="E1411" i="2"/>
  <c r="D1410" i="2"/>
  <c r="E1410" i="2"/>
  <c r="D1409" i="2"/>
  <c r="E1409" i="2"/>
  <c r="D1408" i="2"/>
  <c r="E1408" i="2"/>
  <c r="D1407" i="2"/>
  <c r="E1407" i="2"/>
  <c r="D1406" i="2"/>
  <c r="E1406" i="2"/>
  <c r="D1405" i="2"/>
  <c r="E1405" i="2"/>
  <c r="D1404" i="2"/>
  <c r="E1404" i="2"/>
  <c r="D1403" i="2"/>
  <c r="E1403" i="2"/>
  <c r="D1402" i="2"/>
  <c r="E1402" i="2"/>
  <c r="D1401" i="2"/>
  <c r="E1401" i="2"/>
  <c r="D1400" i="2"/>
  <c r="E1400" i="2"/>
  <c r="D1399" i="2"/>
  <c r="E1399" i="2"/>
  <c r="D1398" i="2"/>
  <c r="E1398" i="2"/>
  <c r="D1397" i="2"/>
  <c r="E1397" i="2"/>
  <c r="D1396" i="2"/>
  <c r="E1396" i="2"/>
  <c r="D1395" i="2"/>
  <c r="E1395" i="2"/>
  <c r="D1394" i="2"/>
  <c r="E1394" i="2"/>
  <c r="D1393" i="2"/>
  <c r="E1393" i="2"/>
  <c r="D1392" i="2"/>
  <c r="E1392" i="2"/>
  <c r="D1391" i="2"/>
  <c r="E1391" i="2"/>
  <c r="D1390" i="2"/>
  <c r="E1390" i="2"/>
  <c r="D1389" i="2"/>
  <c r="E1389" i="2"/>
  <c r="D1388" i="2"/>
  <c r="E1388" i="2"/>
  <c r="D1387" i="2"/>
  <c r="E1387" i="2"/>
  <c r="D1386" i="2"/>
  <c r="E1386" i="2"/>
  <c r="D1385" i="2"/>
  <c r="E1385" i="2"/>
  <c r="D1384" i="2"/>
  <c r="E1384" i="2"/>
  <c r="D1383" i="2"/>
  <c r="E1383" i="2"/>
  <c r="D1382" i="2"/>
  <c r="E1382" i="2"/>
  <c r="D1381" i="2"/>
  <c r="E1381" i="2"/>
  <c r="D1380" i="2"/>
  <c r="E1380" i="2"/>
  <c r="D1379" i="2"/>
  <c r="E1379" i="2"/>
  <c r="D1378" i="2"/>
  <c r="E1378" i="2"/>
  <c r="D1377" i="2"/>
  <c r="E1377" i="2"/>
  <c r="D1376" i="2"/>
  <c r="E1376" i="2"/>
  <c r="D1375" i="2"/>
  <c r="E1375" i="2"/>
  <c r="D1374" i="2"/>
  <c r="E1374" i="2"/>
  <c r="D1373" i="2"/>
  <c r="E1373" i="2"/>
  <c r="D1372" i="2"/>
  <c r="E1372" i="2"/>
  <c r="D1371" i="2"/>
  <c r="E1371" i="2"/>
  <c r="D1370" i="2"/>
  <c r="E1370" i="2"/>
  <c r="D1369" i="2"/>
  <c r="E1369" i="2"/>
  <c r="D1368" i="2"/>
  <c r="E1368" i="2"/>
  <c r="D1367" i="2"/>
  <c r="E1367" i="2"/>
  <c r="D1366" i="2"/>
  <c r="E1366" i="2"/>
  <c r="D1365" i="2"/>
  <c r="E1365" i="2"/>
  <c r="D1364" i="2"/>
  <c r="E1364" i="2"/>
  <c r="D1363" i="2"/>
  <c r="E1363" i="2"/>
  <c r="D1362" i="2"/>
  <c r="E1362" i="2"/>
  <c r="D1361" i="2"/>
  <c r="E1361" i="2"/>
  <c r="D1360" i="2"/>
  <c r="E1360" i="2"/>
  <c r="D1359" i="2"/>
  <c r="E1359" i="2"/>
  <c r="D1358" i="2"/>
  <c r="E1358" i="2"/>
  <c r="D1357" i="2"/>
  <c r="E1357" i="2"/>
  <c r="D1356" i="2"/>
  <c r="E1356" i="2"/>
  <c r="D1355" i="2"/>
  <c r="E1355" i="2"/>
  <c r="D1354" i="2"/>
  <c r="E1354" i="2"/>
  <c r="D1353" i="2"/>
  <c r="E1353" i="2"/>
  <c r="D1352" i="2"/>
  <c r="E1352" i="2"/>
  <c r="D1351" i="2"/>
  <c r="E1351" i="2"/>
  <c r="D1350" i="2"/>
  <c r="E1350" i="2"/>
  <c r="D1349" i="2"/>
  <c r="E1349" i="2"/>
  <c r="D1348" i="2"/>
  <c r="E1348" i="2"/>
  <c r="D1347" i="2"/>
  <c r="E1347" i="2"/>
  <c r="D1346" i="2"/>
  <c r="E1346" i="2"/>
  <c r="D1345" i="2"/>
  <c r="E1345" i="2"/>
  <c r="D1344" i="2"/>
  <c r="E1344" i="2"/>
  <c r="D1343" i="2"/>
  <c r="E1343" i="2"/>
  <c r="D1342" i="2"/>
  <c r="E1342" i="2"/>
  <c r="D1341" i="2"/>
  <c r="E1341" i="2"/>
  <c r="D1340" i="2"/>
  <c r="E1340" i="2"/>
  <c r="D1339" i="2"/>
  <c r="E1339" i="2"/>
  <c r="D1338" i="2"/>
  <c r="E1338" i="2"/>
  <c r="D1337" i="2"/>
  <c r="E1337" i="2"/>
  <c r="D1336" i="2"/>
  <c r="E1336" i="2"/>
  <c r="D1335" i="2"/>
  <c r="E1335" i="2"/>
  <c r="D1334" i="2"/>
  <c r="E1334" i="2"/>
  <c r="D1333" i="2"/>
  <c r="E1333" i="2"/>
  <c r="D1332" i="2"/>
  <c r="E1332" i="2"/>
  <c r="D1331" i="2"/>
  <c r="E1331" i="2"/>
  <c r="D1330" i="2"/>
  <c r="E1330" i="2"/>
  <c r="D1329" i="2"/>
  <c r="E1329" i="2"/>
  <c r="D1328" i="2"/>
  <c r="E1328" i="2"/>
  <c r="D1327" i="2"/>
  <c r="E1327" i="2"/>
  <c r="D1326" i="2"/>
  <c r="E1326" i="2"/>
  <c r="D1325" i="2"/>
  <c r="E1325" i="2"/>
  <c r="D1324" i="2"/>
  <c r="E1324" i="2"/>
  <c r="D1323" i="2"/>
  <c r="E1323" i="2"/>
  <c r="D1322" i="2"/>
  <c r="E1322" i="2"/>
  <c r="D1321" i="2"/>
  <c r="E1321" i="2"/>
  <c r="D1320" i="2"/>
  <c r="E1320" i="2"/>
  <c r="D1319" i="2"/>
  <c r="E1319" i="2"/>
  <c r="D1318" i="2"/>
  <c r="E1318" i="2"/>
  <c r="D1317" i="2"/>
  <c r="E1317" i="2"/>
  <c r="D1316" i="2"/>
  <c r="E1316" i="2"/>
  <c r="D1315" i="2"/>
  <c r="E1315" i="2"/>
  <c r="D1314" i="2"/>
  <c r="E1314" i="2"/>
  <c r="D1313" i="2"/>
  <c r="E1313" i="2"/>
  <c r="D1312" i="2"/>
  <c r="E1312" i="2"/>
  <c r="D1311" i="2"/>
  <c r="E1311" i="2"/>
  <c r="D1310" i="2"/>
  <c r="E1310" i="2"/>
  <c r="D1309" i="2"/>
  <c r="E1309" i="2"/>
  <c r="D1308" i="2"/>
  <c r="E1308" i="2"/>
  <c r="D1307" i="2"/>
  <c r="E1307" i="2"/>
  <c r="D1306" i="2"/>
  <c r="E1306" i="2"/>
  <c r="D1305" i="2"/>
  <c r="E1305" i="2"/>
  <c r="D1304" i="2"/>
  <c r="E1304" i="2"/>
  <c r="D1303" i="2"/>
  <c r="E1303" i="2"/>
  <c r="D1302" i="2"/>
  <c r="E1302" i="2"/>
  <c r="D1301" i="2"/>
  <c r="E1301" i="2"/>
  <c r="D1300" i="2"/>
  <c r="E1300" i="2"/>
  <c r="D1299" i="2"/>
  <c r="E1299" i="2"/>
  <c r="D1298" i="2"/>
  <c r="E1298" i="2"/>
  <c r="D1297" i="2"/>
  <c r="E1297" i="2"/>
  <c r="D1296" i="2"/>
  <c r="E1296" i="2"/>
  <c r="D1295" i="2"/>
  <c r="E1295" i="2"/>
  <c r="D1294" i="2"/>
  <c r="E1294" i="2"/>
  <c r="D1293" i="2"/>
  <c r="E1293" i="2"/>
  <c r="D1292" i="2"/>
  <c r="E1292" i="2"/>
  <c r="D1291" i="2"/>
  <c r="E1291" i="2"/>
  <c r="D1290" i="2"/>
  <c r="E1290" i="2"/>
  <c r="D1289" i="2"/>
  <c r="E1289" i="2"/>
  <c r="D1288" i="2"/>
  <c r="E1288" i="2"/>
  <c r="D1287" i="2"/>
  <c r="E1287" i="2"/>
  <c r="D1286" i="2"/>
  <c r="E1286" i="2"/>
  <c r="D1285" i="2"/>
  <c r="E1285" i="2"/>
  <c r="D1284" i="2"/>
  <c r="E1284" i="2"/>
  <c r="D1283" i="2"/>
  <c r="E1283" i="2"/>
  <c r="D1282" i="2"/>
  <c r="E1282" i="2"/>
  <c r="D1281" i="2"/>
  <c r="E1281" i="2"/>
  <c r="D1280" i="2"/>
  <c r="E1280" i="2"/>
  <c r="D1279" i="2"/>
  <c r="E1279" i="2"/>
  <c r="D1278" i="2"/>
  <c r="E1278" i="2"/>
  <c r="D1277" i="2"/>
  <c r="E1277" i="2"/>
  <c r="D1276" i="2"/>
  <c r="E1276" i="2"/>
  <c r="D1275" i="2"/>
  <c r="E1275" i="2"/>
  <c r="D1274" i="2"/>
  <c r="E1274" i="2"/>
  <c r="D1273" i="2"/>
  <c r="E1273" i="2"/>
  <c r="D1272" i="2"/>
  <c r="E1272" i="2"/>
  <c r="D1271" i="2"/>
  <c r="E1271" i="2"/>
  <c r="D1270" i="2"/>
  <c r="E1270" i="2"/>
  <c r="D1269" i="2"/>
  <c r="E1269" i="2"/>
  <c r="D1268" i="2"/>
  <c r="E1268" i="2"/>
  <c r="D1267" i="2"/>
  <c r="E1267" i="2"/>
  <c r="D1266" i="2"/>
  <c r="E1266" i="2"/>
  <c r="D1265" i="2"/>
  <c r="E1265" i="2"/>
  <c r="D1264" i="2"/>
  <c r="E1264" i="2"/>
  <c r="D1263" i="2"/>
  <c r="E1263" i="2"/>
  <c r="D1262" i="2"/>
  <c r="E1262" i="2"/>
  <c r="D1261" i="2"/>
  <c r="E1261" i="2"/>
  <c r="D1260" i="2"/>
  <c r="E1260" i="2"/>
  <c r="D1259" i="2"/>
  <c r="E1259" i="2"/>
  <c r="D1258" i="2"/>
  <c r="E1258" i="2"/>
  <c r="D1257" i="2"/>
  <c r="E1257" i="2"/>
  <c r="D1256" i="2"/>
  <c r="E1256" i="2"/>
  <c r="D1255" i="2"/>
  <c r="E1255" i="2"/>
  <c r="D1254" i="2"/>
  <c r="E1254" i="2"/>
  <c r="D1253" i="2"/>
  <c r="E1253" i="2"/>
  <c r="D1252" i="2"/>
  <c r="E1252" i="2"/>
  <c r="D1251" i="2"/>
  <c r="E1251" i="2"/>
  <c r="D1250" i="2"/>
  <c r="E1250" i="2"/>
  <c r="D1249" i="2"/>
  <c r="E1249" i="2"/>
  <c r="D1248" i="2"/>
  <c r="E1248" i="2"/>
  <c r="D1247" i="2"/>
  <c r="E1247" i="2"/>
  <c r="D1246" i="2"/>
  <c r="E1246" i="2"/>
  <c r="D1245" i="2"/>
  <c r="E1245" i="2"/>
  <c r="D1244" i="2"/>
  <c r="E1244" i="2"/>
  <c r="D1243" i="2"/>
  <c r="E1243" i="2"/>
  <c r="D1242" i="2"/>
  <c r="E1242" i="2"/>
  <c r="D1241" i="2"/>
  <c r="E1241" i="2"/>
  <c r="D1240" i="2"/>
  <c r="E1240" i="2"/>
  <c r="D1239" i="2"/>
  <c r="E1239" i="2"/>
  <c r="D1238" i="2"/>
  <c r="E1238" i="2"/>
  <c r="D1237" i="2"/>
  <c r="E1237" i="2"/>
  <c r="D1236" i="2"/>
  <c r="E1236" i="2"/>
  <c r="D1235" i="2"/>
  <c r="E1235" i="2"/>
  <c r="D1234" i="2"/>
  <c r="E1234" i="2"/>
  <c r="D1233" i="2"/>
  <c r="E1233" i="2"/>
  <c r="D1232" i="2"/>
  <c r="E1232" i="2"/>
  <c r="D1231" i="2"/>
  <c r="E1231" i="2"/>
  <c r="D1230" i="2"/>
  <c r="E1230" i="2"/>
  <c r="D1229" i="2"/>
  <c r="E1229" i="2"/>
  <c r="D1228" i="2"/>
  <c r="E1228" i="2"/>
  <c r="D1227" i="2"/>
  <c r="E1227" i="2"/>
  <c r="D1226" i="2"/>
  <c r="E1226" i="2"/>
  <c r="D1225" i="2"/>
  <c r="E1225" i="2"/>
  <c r="D1224" i="2"/>
  <c r="E1224" i="2"/>
  <c r="D1223" i="2"/>
  <c r="E1223" i="2"/>
  <c r="D1222" i="2"/>
  <c r="E1222" i="2"/>
  <c r="D1221" i="2"/>
  <c r="E1221" i="2"/>
  <c r="D1220" i="2"/>
  <c r="E1220" i="2"/>
  <c r="D1219" i="2"/>
  <c r="E1219" i="2"/>
  <c r="D1218" i="2"/>
  <c r="E1218" i="2"/>
  <c r="D1217" i="2"/>
  <c r="E1217" i="2"/>
  <c r="D1216" i="2"/>
  <c r="E1216" i="2"/>
  <c r="D1215" i="2"/>
  <c r="E1215" i="2"/>
  <c r="D1214" i="2"/>
  <c r="E1214" i="2"/>
  <c r="D1213" i="2"/>
  <c r="E1213" i="2"/>
  <c r="D1212" i="2"/>
  <c r="E1212" i="2"/>
  <c r="D1211" i="2"/>
  <c r="E1211" i="2"/>
  <c r="D1210" i="2"/>
  <c r="E1210" i="2"/>
  <c r="D1209" i="2"/>
  <c r="E1209" i="2"/>
  <c r="D1208" i="2"/>
  <c r="E1208" i="2"/>
  <c r="D1207" i="2"/>
  <c r="E1207" i="2"/>
  <c r="D1206" i="2"/>
  <c r="E1206" i="2"/>
  <c r="D1205" i="2"/>
  <c r="E1205" i="2"/>
  <c r="D1204" i="2"/>
  <c r="E1204" i="2"/>
  <c r="D1203" i="2"/>
  <c r="E1203" i="2"/>
  <c r="D1202" i="2"/>
  <c r="E1202" i="2"/>
  <c r="D1201" i="2"/>
  <c r="E1201" i="2"/>
  <c r="D1200" i="2"/>
  <c r="E1200" i="2"/>
  <c r="D1199" i="2"/>
  <c r="E1199" i="2"/>
  <c r="D1198" i="2"/>
  <c r="E1198" i="2"/>
  <c r="D1197" i="2"/>
  <c r="E1197" i="2"/>
  <c r="D1196" i="2"/>
  <c r="E1196" i="2"/>
  <c r="D1195" i="2"/>
  <c r="E1195" i="2"/>
  <c r="D1194" i="2"/>
  <c r="E1194" i="2"/>
  <c r="D1193" i="2"/>
  <c r="E1193" i="2"/>
  <c r="D1192" i="2"/>
  <c r="E1192" i="2"/>
  <c r="D1191" i="2"/>
  <c r="E1191" i="2"/>
  <c r="D1190" i="2"/>
  <c r="E1190" i="2"/>
  <c r="D1189" i="2"/>
  <c r="E1189" i="2"/>
  <c r="D1188" i="2"/>
  <c r="E1188" i="2"/>
  <c r="D1187" i="2"/>
  <c r="E1187" i="2"/>
  <c r="D1186" i="2"/>
  <c r="E1186" i="2"/>
  <c r="D1185" i="2"/>
  <c r="E1185" i="2"/>
  <c r="D1184" i="2"/>
  <c r="E1184" i="2"/>
  <c r="D1183" i="2"/>
  <c r="E1183" i="2"/>
  <c r="D1182" i="2"/>
  <c r="E1182" i="2"/>
  <c r="D1181" i="2"/>
  <c r="E1181" i="2"/>
  <c r="D1180" i="2"/>
  <c r="E1180" i="2"/>
  <c r="D1179" i="2"/>
  <c r="E1179" i="2"/>
  <c r="D1178" i="2"/>
  <c r="E1178" i="2"/>
  <c r="D1177" i="2"/>
  <c r="E1177" i="2"/>
  <c r="D1176" i="2"/>
  <c r="E1176" i="2"/>
  <c r="D1175" i="2"/>
  <c r="E1175" i="2"/>
  <c r="D1174" i="2"/>
  <c r="E1174" i="2"/>
  <c r="D1173" i="2"/>
  <c r="E1173" i="2"/>
  <c r="D1172" i="2"/>
  <c r="E1172" i="2"/>
  <c r="D1171" i="2"/>
  <c r="E1171" i="2"/>
  <c r="D1170" i="2"/>
  <c r="E1170" i="2"/>
  <c r="D1169" i="2"/>
  <c r="E1169" i="2"/>
  <c r="D1168" i="2"/>
  <c r="E1168" i="2"/>
  <c r="D1167" i="2"/>
  <c r="E1167" i="2"/>
  <c r="D1166" i="2"/>
  <c r="E1166" i="2"/>
  <c r="D1165" i="2"/>
  <c r="E1165" i="2"/>
  <c r="D1164" i="2"/>
  <c r="E1164" i="2"/>
  <c r="D1163" i="2"/>
  <c r="E1163" i="2"/>
  <c r="D1162" i="2"/>
  <c r="E1162" i="2"/>
  <c r="D1161" i="2"/>
  <c r="E1161" i="2"/>
  <c r="D1160" i="2"/>
  <c r="E1160" i="2"/>
  <c r="D1159" i="2"/>
  <c r="E1159" i="2"/>
  <c r="D1158" i="2"/>
  <c r="E1158" i="2"/>
  <c r="D1157" i="2"/>
  <c r="E1157" i="2"/>
  <c r="D1156" i="2"/>
  <c r="E1156" i="2"/>
  <c r="D1155" i="2"/>
  <c r="E1155" i="2"/>
  <c r="D1154" i="2"/>
  <c r="E1154" i="2"/>
  <c r="D1153" i="2"/>
  <c r="E1153" i="2"/>
  <c r="D1152" i="2"/>
  <c r="E1152" i="2"/>
  <c r="D1151" i="2"/>
  <c r="E1151" i="2"/>
  <c r="D1150" i="2"/>
  <c r="E1150" i="2"/>
  <c r="D1149" i="2"/>
  <c r="E1149" i="2"/>
  <c r="D1148" i="2"/>
  <c r="E1148" i="2"/>
  <c r="D1147" i="2"/>
  <c r="E1147" i="2"/>
  <c r="D1146" i="2"/>
  <c r="E1146" i="2"/>
  <c r="D1145" i="2"/>
  <c r="E1145" i="2"/>
  <c r="D1144" i="2"/>
  <c r="E1144" i="2"/>
  <c r="D1143" i="2"/>
  <c r="E1143" i="2"/>
  <c r="D1142" i="2"/>
  <c r="E1142" i="2"/>
  <c r="D1141" i="2"/>
  <c r="E1141" i="2"/>
  <c r="D1140" i="2"/>
  <c r="E1140" i="2"/>
  <c r="D1139" i="2"/>
  <c r="E1139" i="2"/>
  <c r="D1138" i="2"/>
  <c r="E1138" i="2"/>
  <c r="D1137" i="2"/>
  <c r="E1137" i="2"/>
  <c r="D1136" i="2"/>
  <c r="E1136" i="2"/>
  <c r="D1135" i="2"/>
  <c r="E1135" i="2"/>
  <c r="D1134" i="2"/>
  <c r="E1134" i="2"/>
  <c r="D1133" i="2"/>
  <c r="E1133" i="2"/>
  <c r="D1132" i="2"/>
  <c r="E1132" i="2"/>
  <c r="D1131" i="2"/>
  <c r="E1131" i="2"/>
  <c r="D1130" i="2"/>
  <c r="E1130" i="2"/>
  <c r="D1129" i="2"/>
  <c r="E1129" i="2"/>
  <c r="D1128" i="2"/>
  <c r="E1128" i="2"/>
  <c r="D1127" i="2"/>
  <c r="E1127" i="2"/>
  <c r="D1126" i="2"/>
  <c r="E1126" i="2"/>
  <c r="D1125" i="2"/>
  <c r="E1125" i="2"/>
  <c r="D1124" i="2"/>
  <c r="E1124" i="2"/>
  <c r="D1123" i="2"/>
  <c r="E1123" i="2"/>
  <c r="D1122" i="2"/>
  <c r="E1122" i="2"/>
  <c r="D1121" i="2"/>
  <c r="E1121" i="2"/>
  <c r="D1120" i="2"/>
  <c r="E1120" i="2"/>
  <c r="D1119" i="2"/>
  <c r="E1119" i="2"/>
  <c r="D1118" i="2"/>
  <c r="E1118" i="2"/>
  <c r="D1117" i="2"/>
  <c r="E1117" i="2"/>
  <c r="D1116" i="2"/>
  <c r="E1116" i="2"/>
  <c r="D1115" i="2"/>
  <c r="E1115" i="2"/>
  <c r="D1114" i="2"/>
  <c r="E1114" i="2"/>
  <c r="D1113" i="2"/>
  <c r="E1113" i="2"/>
  <c r="D1112" i="2"/>
  <c r="E1112" i="2"/>
  <c r="D1111" i="2"/>
  <c r="E1111" i="2"/>
  <c r="D1110" i="2"/>
  <c r="E1110" i="2"/>
  <c r="D1109" i="2"/>
  <c r="E1109" i="2"/>
  <c r="D1108" i="2"/>
  <c r="E1108" i="2"/>
  <c r="D1107" i="2"/>
  <c r="E1107" i="2"/>
  <c r="D1106" i="2"/>
  <c r="E1106" i="2"/>
  <c r="D1105" i="2"/>
  <c r="E1105" i="2"/>
  <c r="D1104" i="2"/>
  <c r="E1104" i="2"/>
  <c r="D1103" i="2"/>
  <c r="E1103" i="2"/>
  <c r="D1102" i="2"/>
  <c r="E1102" i="2"/>
  <c r="D1101" i="2"/>
  <c r="E1101" i="2"/>
  <c r="D1100" i="2"/>
  <c r="E1100" i="2"/>
  <c r="D1099" i="2"/>
  <c r="E1099" i="2"/>
  <c r="D1098" i="2"/>
  <c r="E1098" i="2"/>
  <c r="D1097" i="2"/>
  <c r="E1097" i="2"/>
  <c r="D1096" i="2"/>
  <c r="E1096" i="2"/>
  <c r="D1095" i="2"/>
  <c r="E1095" i="2"/>
  <c r="D1094" i="2"/>
  <c r="E1094" i="2"/>
  <c r="D1093" i="2"/>
  <c r="E1093" i="2"/>
  <c r="D1092" i="2"/>
  <c r="E1092" i="2"/>
  <c r="D1091" i="2"/>
  <c r="E1091" i="2"/>
  <c r="D1090" i="2"/>
  <c r="E1090" i="2"/>
  <c r="D1089" i="2"/>
  <c r="E1089" i="2"/>
  <c r="D1088" i="2"/>
  <c r="E1088" i="2"/>
  <c r="D1087" i="2"/>
  <c r="E1087" i="2"/>
  <c r="D1086" i="2"/>
  <c r="E1086" i="2"/>
  <c r="D1085" i="2"/>
  <c r="E1085" i="2"/>
  <c r="D1084" i="2"/>
  <c r="E1084" i="2"/>
  <c r="D1083" i="2"/>
  <c r="E1083" i="2"/>
  <c r="D1082" i="2"/>
  <c r="E1082" i="2"/>
  <c r="D1081" i="2"/>
  <c r="E1081" i="2"/>
  <c r="D1080" i="2"/>
  <c r="E1080" i="2"/>
  <c r="D1079" i="2"/>
  <c r="E1079" i="2"/>
  <c r="D1078" i="2"/>
  <c r="E1078" i="2"/>
  <c r="D1077" i="2"/>
  <c r="E1077" i="2"/>
  <c r="D1076" i="2"/>
  <c r="E1076" i="2"/>
  <c r="D1075" i="2"/>
  <c r="E1075" i="2"/>
  <c r="D1074" i="2"/>
  <c r="E1074" i="2"/>
  <c r="D1073" i="2"/>
  <c r="E1073" i="2"/>
  <c r="D1072" i="2"/>
  <c r="E1072" i="2"/>
  <c r="D1071" i="2"/>
  <c r="E1071" i="2"/>
  <c r="D1070" i="2"/>
  <c r="E1070" i="2"/>
  <c r="D1069" i="2"/>
  <c r="E1069" i="2"/>
  <c r="D1068" i="2"/>
  <c r="E1068" i="2"/>
  <c r="D1067" i="2"/>
  <c r="E1067" i="2"/>
  <c r="D1066" i="2"/>
  <c r="E1066" i="2"/>
  <c r="D1065" i="2"/>
  <c r="E1065" i="2"/>
  <c r="D1064" i="2"/>
  <c r="E1064" i="2"/>
  <c r="D1063" i="2"/>
  <c r="E1063" i="2"/>
  <c r="D1062" i="2"/>
  <c r="E1062" i="2"/>
  <c r="D1061" i="2"/>
  <c r="E1061" i="2"/>
  <c r="D1060" i="2"/>
  <c r="E1060" i="2"/>
  <c r="D1059" i="2"/>
  <c r="E1059" i="2"/>
  <c r="D1058" i="2"/>
  <c r="E1058" i="2"/>
  <c r="D1057" i="2"/>
  <c r="E1057" i="2"/>
  <c r="D1056" i="2"/>
  <c r="E1056" i="2"/>
  <c r="D1055" i="2"/>
  <c r="E1055" i="2"/>
  <c r="D1054" i="2"/>
  <c r="E1054" i="2"/>
  <c r="D1053" i="2"/>
  <c r="E1053" i="2"/>
  <c r="D1052" i="2"/>
  <c r="E1052" i="2"/>
  <c r="D1051" i="2"/>
  <c r="E1051" i="2"/>
  <c r="D1050" i="2"/>
  <c r="E1050" i="2"/>
  <c r="D1049" i="2"/>
  <c r="E1049" i="2"/>
  <c r="D1048" i="2"/>
  <c r="E1048" i="2"/>
  <c r="D1047" i="2"/>
  <c r="E1047" i="2"/>
  <c r="D1046" i="2"/>
  <c r="E1046" i="2"/>
  <c r="D1045" i="2"/>
  <c r="E1045" i="2"/>
  <c r="D1044" i="2"/>
  <c r="E1044" i="2"/>
  <c r="D1043" i="2"/>
  <c r="E1043" i="2"/>
  <c r="D1042" i="2"/>
  <c r="E1042" i="2"/>
  <c r="D1041" i="2"/>
  <c r="E1041" i="2"/>
  <c r="D1040" i="2"/>
  <c r="E1040" i="2"/>
  <c r="D1039" i="2"/>
  <c r="E1039" i="2"/>
  <c r="D1038" i="2"/>
  <c r="E1038" i="2"/>
  <c r="D1037" i="2"/>
  <c r="E1037" i="2"/>
  <c r="D1036" i="2"/>
  <c r="E1036" i="2"/>
  <c r="D1035" i="2"/>
  <c r="E1035" i="2"/>
  <c r="D1034" i="2"/>
  <c r="E1034" i="2"/>
  <c r="D1033" i="2"/>
  <c r="E1033" i="2"/>
  <c r="D1032" i="2"/>
  <c r="E1032" i="2"/>
  <c r="D1031" i="2"/>
  <c r="E1031" i="2"/>
  <c r="D1030" i="2"/>
  <c r="E1030" i="2"/>
  <c r="D1029" i="2"/>
  <c r="E1029" i="2"/>
  <c r="D1028" i="2"/>
  <c r="E1028" i="2"/>
  <c r="D1027" i="2"/>
  <c r="E1027" i="2"/>
  <c r="D1026" i="2"/>
  <c r="E1026" i="2"/>
  <c r="D1025" i="2"/>
  <c r="E1025" i="2"/>
  <c r="D1024" i="2"/>
  <c r="E1024" i="2"/>
  <c r="D1023" i="2"/>
  <c r="E1023" i="2"/>
  <c r="D1022" i="2"/>
  <c r="E1022" i="2"/>
  <c r="D1021" i="2"/>
  <c r="E1021" i="2"/>
  <c r="D1020" i="2"/>
  <c r="E1020" i="2"/>
  <c r="D1019" i="2"/>
  <c r="E1019" i="2"/>
  <c r="D1018" i="2"/>
  <c r="E1018" i="2"/>
  <c r="D1017" i="2"/>
  <c r="E1017" i="2"/>
  <c r="D1016" i="2"/>
  <c r="E1016" i="2"/>
  <c r="D1015" i="2"/>
  <c r="E1015" i="2"/>
  <c r="D1014" i="2"/>
  <c r="E1014" i="2"/>
  <c r="D1013" i="2"/>
  <c r="E1013" i="2"/>
  <c r="D1012" i="2"/>
  <c r="E1012" i="2"/>
  <c r="D1011" i="2"/>
  <c r="E1011" i="2"/>
  <c r="D1010" i="2"/>
  <c r="E1010" i="2"/>
  <c r="D1009" i="2"/>
  <c r="E1009" i="2"/>
  <c r="D1008" i="2"/>
  <c r="E1008" i="2"/>
  <c r="D1007" i="2"/>
  <c r="E1007" i="2"/>
  <c r="D1006" i="2"/>
  <c r="E1006" i="2"/>
  <c r="D1005" i="2"/>
  <c r="E1005" i="2"/>
  <c r="D1004" i="2"/>
  <c r="E1004" i="2"/>
  <c r="D1003" i="2"/>
  <c r="E1003" i="2"/>
  <c r="D1002" i="2"/>
  <c r="E1002" i="2"/>
  <c r="D1001" i="2"/>
  <c r="E1001" i="2"/>
  <c r="D1000" i="2"/>
  <c r="E1000" i="2"/>
  <c r="D999" i="2"/>
  <c r="E999" i="2"/>
  <c r="D998" i="2"/>
  <c r="E998" i="2"/>
  <c r="D997" i="2"/>
  <c r="E997" i="2"/>
  <c r="D996" i="2"/>
  <c r="E996" i="2"/>
  <c r="D995" i="2"/>
  <c r="E995" i="2"/>
  <c r="D994" i="2"/>
  <c r="E994" i="2"/>
  <c r="D993" i="2"/>
  <c r="E993" i="2"/>
  <c r="D992" i="2"/>
  <c r="E992" i="2"/>
  <c r="D991" i="2"/>
  <c r="E991" i="2"/>
  <c r="D990" i="2"/>
  <c r="E990" i="2"/>
  <c r="D989" i="2"/>
  <c r="E989" i="2"/>
  <c r="D988" i="2"/>
  <c r="E988" i="2"/>
  <c r="D987" i="2"/>
  <c r="E987" i="2"/>
  <c r="D986" i="2"/>
  <c r="E986" i="2"/>
  <c r="D985" i="2"/>
  <c r="E985" i="2"/>
  <c r="D984" i="2"/>
  <c r="E984" i="2"/>
  <c r="D983" i="2"/>
  <c r="E983" i="2"/>
  <c r="D982" i="2"/>
  <c r="E982" i="2"/>
  <c r="D981" i="2"/>
  <c r="E981" i="2"/>
  <c r="D980" i="2"/>
  <c r="E980" i="2"/>
  <c r="D979" i="2"/>
  <c r="E979" i="2"/>
  <c r="D978" i="2"/>
  <c r="E978" i="2"/>
  <c r="D977" i="2"/>
  <c r="E977" i="2"/>
  <c r="D976" i="2"/>
  <c r="E976" i="2"/>
  <c r="D975" i="2"/>
  <c r="E975" i="2"/>
  <c r="D974" i="2"/>
  <c r="E974" i="2"/>
  <c r="D973" i="2"/>
  <c r="E973" i="2"/>
  <c r="D972" i="2"/>
  <c r="E972" i="2"/>
  <c r="D971" i="2"/>
  <c r="E971" i="2"/>
  <c r="D970" i="2"/>
  <c r="E970" i="2"/>
  <c r="D969" i="2"/>
  <c r="E969" i="2"/>
  <c r="D968" i="2"/>
  <c r="E968" i="2"/>
  <c r="D967" i="2"/>
  <c r="E967" i="2"/>
  <c r="D966" i="2"/>
  <c r="E966" i="2"/>
  <c r="D965" i="2"/>
  <c r="E965" i="2"/>
  <c r="D964" i="2"/>
  <c r="E964" i="2"/>
  <c r="D963" i="2"/>
  <c r="E963" i="2"/>
  <c r="D962" i="2"/>
  <c r="E962" i="2"/>
  <c r="D961" i="2"/>
  <c r="E961" i="2"/>
  <c r="D960" i="2"/>
  <c r="E960" i="2"/>
  <c r="D959" i="2"/>
  <c r="E959" i="2"/>
  <c r="D958" i="2"/>
  <c r="E958" i="2"/>
  <c r="D957" i="2"/>
  <c r="E957" i="2"/>
  <c r="D956" i="2"/>
  <c r="E956" i="2"/>
  <c r="D955" i="2"/>
  <c r="E955" i="2"/>
  <c r="D954" i="2"/>
  <c r="E954" i="2"/>
  <c r="D953" i="2"/>
  <c r="E953" i="2"/>
  <c r="D952" i="2"/>
  <c r="E952" i="2"/>
  <c r="D951" i="2"/>
  <c r="E951" i="2"/>
  <c r="D950" i="2"/>
  <c r="E950" i="2"/>
  <c r="D949" i="2"/>
  <c r="E949" i="2"/>
  <c r="D948" i="2"/>
  <c r="E948" i="2"/>
  <c r="D947" i="2"/>
  <c r="E947" i="2"/>
  <c r="D946" i="2"/>
  <c r="E946" i="2"/>
  <c r="D945" i="2"/>
  <c r="E945" i="2"/>
  <c r="D944" i="2"/>
  <c r="E944" i="2"/>
  <c r="D943" i="2"/>
  <c r="E943" i="2"/>
  <c r="D942" i="2"/>
  <c r="E942" i="2"/>
  <c r="D941" i="2"/>
  <c r="E941" i="2"/>
  <c r="D940" i="2"/>
  <c r="E940" i="2"/>
  <c r="D939" i="2"/>
  <c r="E939" i="2"/>
  <c r="D938" i="2"/>
  <c r="E938" i="2"/>
  <c r="D937" i="2"/>
  <c r="E937" i="2"/>
  <c r="D936" i="2"/>
  <c r="E936" i="2"/>
  <c r="D935" i="2"/>
  <c r="E935" i="2"/>
  <c r="D934" i="2"/>
  <c r="E934" i="2"/>
  <c r="D933" i="2"/>
  <c r="E933" i="2"/>
  <c r="D932" i="2"/>
  <c r="E932" i="2"/>
  <c r="D931" i="2"/>
  <c r="E931" i="2"/>
  <c r="D930" i="2"/>
  <c r="E930" i="2"/>
  <c r="D929" i="2"/>
  <c r="E929" i="2"/>
  <c r="D928" i="2"/>
  <c r="E928" i="2"/>
  <c r="D927" i="2"/>
  <c r="E927" i="2"/>
  <c r="D926" i="2"/>
  <c r="E926" i="2"/>
  <c r="D925" i="2"/>
  <c r="E925" i="2"/>
  <c r="D924" i="2"/>
  <c r="E924" i="2"/>
  <c r="D923" i="2"/>
  <c r="E923" i="2"/>
  <c r="D922" i="2"/>
  <c r="E922" i="2"/>
  <c r="D921" i="2"/>
  <c r="E921" i="2"/>
  <c r="D920" i="2"/>
  <c r="E920" i="2"/>
  <c r="D919" i="2"/>
  <c r="E919" i="2"/>
  <c r="D918" i="2"/>
  <c r="E918" i="2"/>
  <c r="D917" i="2"/>
  <c r="E917" i="2"/>
  <c r="D916" i="2"/>
  <c r="E916" i="2"/>
  <c r="D915" i="2"/>
  <c r="E915" i="2"/>
  <c r="D914" i="2"/>
  <c r="E914" i="2"/>
  <c r="D913" i="2"/>
  <c r="E913" i="2"/>
  <c r="D912" i="2"/>
  <c r="E912" i="2"/>
  <c r="D911" i="2"/>
  <c r="E911" i="2"/>
  <c r="D910" i="2"/>
  <c r="E910" i="2"/>
  <c r="D909" i="2"/>
  <c r="E909" i="2"/>
  <c r="D908" i="2"/>
  <c r="E908" i="2"/>
  <c r="D907" i="2"/>
  <c r="E907" i="2"/>
  <c r="D906" i="2"/>
  <c r="E906" i="2"/>
  <c r="D905" i="2"/>
  <c r="E905" i="2"/>
  <c r="D904" i="2"/>
  <c r="E904" i="2"/>
  <c r="D903" i="2"/>
  <c r="E903" i="2"/>
  <c r="D902" i="2"/>
  <c r="E902" i="2"/>
  <c r="D901" i="2"/>
  <c r="E901" i="2"/>
  <c r="D900" i="2"/>
  <c r="E900" i="2"/>
  <c r="D899" i="2"/>
  <c r="E899" i="2"/>
  <c r="D898" i="2"/>
  <c r="E898" i="2"/>
  <c r="D897" i="2"/>
  <c r="E897" i="2"/>
  <c r="D896" i="2"/>
  <c r="E896" i="2"/>
  <c r="D895" i="2"/>
  <c r="E895" i="2"/>
  <c r="D894" i="2"/>
  <c r="E894" i="2"/>
  <c r="D893" i="2"/>
  <c r="E893" i="2"/>
  <c r="D892" i="2"/>
  <c r="E892" i="2"/>
  <c r="D891" i="2"/>
  <c r="E891" i="2"/>
  <c r="D890" i="2"/>
  <c r="E890" i="2"/>
  <c r="D889" i="2"/>
  <c r="E889" i="2"/>
  <c r="D888" i="2"/>
  <c r="E888" i="2"/>
  <c r="D887" i="2"/>
  <c r="E887" i="2"/>
  <c r="D886" i="2"/>
  <c r="E886" i="2"/>
  <c r="D885" i="2"/>
  <c r="E885" i="2"/>
  <c r="D884" i="2"/>
  <c r="E884" i="2"/>
  <c r="D883" i="2"/>
  <c r="E883" i="2"/>
  <c r="D882" i="2"/>
  <c r="E882" i="2"/>
  <c r="D881" i="2"/>
  <c r="E881" i="2"/>
  <c r="D880" i="2"/>
  <c r="E880" i="2"/>
  <c r="D879" i="2"/>
  <c r="E879" i="2"/>
  <c r="D878" i="2"/>
  <c r="E878" i="2"/>
  <c r="D877" i="2"/>
  <c r="E877" i="2"/>
  <c r="D876" i="2"/>
  <c r="E876" i="2"/>
  <c r="D875" i="2"/>
  <c r="E875" i="2"/>
  <c r="D874" i="2"/>
  <c r="E874" i="2"/>
  <c r="D873" i="2"/>
  <c r="E873" i="2"/>
  <c r="D872" i="2"/>
  <c r="E872" i="2"/>
  <c r="D871" i="2"/>
  <c r="E871" i="2"/>
  <c r="D870" i="2"/>
  <c r="E870" i="2"/>
  <c r="D869" i="2"/>
  <c r="E869" i="2"/>
  <c r="D868" i="2"/>
  <c r="E868" i="2"/>
  <c r="D867" i="2"/>
  <c r="E867" i="2"/>
  <c r="D866" i="2"/>
  <c r="E866" i="2"/>
  <c r="D865" i="2"/>
  <c r="E865" i="2"/>
  <c r="D864" i="2"/>
  <c r="E864" i="2"/>
  <c r="D863" i="2"/>
  <c r="E863" i="2"/>
  <c r="D862" i="2"/>
  <c r="E862" i="2"/>
  <c r="D861" i="2"/>
  <c r="E861" i="2"/>
  <c r="D860" i="2"/>
  <c r="E860" i="2"/>
  <c r="D859" i="2"/>
  <c r="E859" i="2"/>
  <c r="D858" i="2"/>
  <c r="E858" i="2"/>
  <c r="D857" i="2"/>
  <c r="E857" i="2"/>
  <c r="D856" i="2"/>
  <c r="E856" i="2"/>
  <c r="D855" i="2"/>
  <c r="E855" i="2"/>
  <c r="D854" i="2"/>
  <c r="E854" i="2"/>
  <c r="D853" i="2"/>
  <c r="E853" i="2"/>
  <c r="D852" i="2"/>
  <c r="E852" i="2"/>
  <c r="D851" i="2"/>
  <c r="E851" i="2"/>
  <c r="D850" i="2"/>
  <c r="E850" i="2"/>
  <c r="D849" i="2"/>
  <c r="E849" i="2"/>
  <c r="D848" i="2"/>
  <c r="E848" i="2"/>
  <c r="D847" i="2"/>
  <c r="E847" i="2"/>
  <c r="D846" i="2"/>
  <c r="E846" i="2"/>
  <c r="D845" i="2"/>
  <c r="E845" i="2"/>
  <c r="D844" i="2"/>
  <c r="E844" i="2"/>
  <c r="D843" i="2"/>
  <c r="E843" i="2"/>
  <c r="D842" i="2"/>
  <c r="E842" i="2"/>
  <c r="D841" i="2"/>
  <c r="E841" i="2"/>
  <c r="D840" i="2"/>
  <c r="E840" i="2"/>
  <c r="D839" i="2"/>
  <c r="E839" i="2"/>
  <c r="D838" i="2"/>
  <c r="E838" i="2"/>
  <c r="D837" i="2"/>
  <c r="E837" i="2"/>
  <c r="D836" i="2"/>
  <c r="E836" i="2"/>
  <c r="D835" i="2"/>
  <c r="E835" i="2"/>
  <c r="D834" i="2"/>
  <c r="E834" i="2"/>
  <c r="D833" i="2"/>
  <c r="E833" i="2"/>
  <c r="D832" i="2"/>
  <c r="E832" i="2"/>
  <c r="D831" i="2"/>
  <c r="E831" i="2"/>
  <c r="D830" i="2"/>
  <c r="E830" i="2"/>
  <c r="D829" i="2"/>
  <c r="E829" i="2"/>
  <c r="D828" i="2"/>
  <c r="E828" i="2"/>
  <c r="D827" i="2"/>
  <c r="E827" i="2"/>
  <c r="D826" i="2"/>
  <c r="E826" i="2"/>
  <c r="D825" i="2"/>
  <c r="E825" i="2"/>
  <c r="D824" i="2"/>
  <c r="E824" i="2"/>
  <c r="D823" i="2"/>
  <c r="E823" i="2"/>
  <c r="D822" i="2"/>
  <c r="E822" i="2"/>
  <c r="D821" i="2"/>
  <c r="E821" i="2"/>
  <c r="D820" i="2"/>
  <c r="E820" i="2"/>
  <c r="D819" i="2"/>
  <c r="E819" i="2"/>
  <c r="D818" i="2"/>
  <c r="E818" i="2"/>
  <c r="D817" i="2"/>
  <c r="E817" i="2"/>
  <c r="D816" i="2"/>
  <c r="E816" i="2"/>
  <c r="D815" i="2"/>
  <c r="E815" i="2"/>
  <c r="D814" i="2"/>
  <c r="E814" i="2"/>
  <c r="D813" i="2"/>
  <c r="E813" i="2"/>
  <c r="D812" i="2"/>
  <c r="E812" i="2"/>
  <c r="D811" i="2"/>
  <c r="E811" i="2"/>
  <c r="D810" i="2"/>
  <c r="E810" i="2"/>
  <c r="D809" i="2"/>
  <c r="E809" i="2"/>
  <c r="D808" i="2"/>
  <c r="E808" i="2"/>
  <c r="D807" i="2"/>
  <c r="E807" i="2"/>
  <c r="D806" i="2"/>
  <c r="E806" i="2"/>
  <c r="D805" i="2"/>
  <c r="E805" i="2"/>
  <c r="D804" i="2"/>
  <c r="E804" i="2"/>
  <c r="D803" i="2"/>
  <c r="E803" i="2"/>
  <c r="D802" i="2"/>
  <c r="E802" i="2"/>
  <c r="D801" i="2"/>
  <c r="E801" i="2"/>
  <c r="D800" i="2"/>
  <c r="E800" i="2"/>
  <c r="D799" i="2"/>
  <c r="E799" i="2"/>
  <c r="D798" i="2"/>
  <c r="E798" i="2"/>
  <c r="D797" i="2"/>
  <c r="E797" i="2"/>
  <c r="D796" i="2"/>
  <c r="E796" i="2"/>
  <c r="D795" i="2"/>
  <c r="E795" i="2"/>
  <c r="D794" i="2"/>
  <c r="E794" i="2"/>
  <c r="D793" i="2"/>
  <c r="E793" i="2"/>
  <c r="D792" i="2"/>
  <c r="E792" i="2"/>
  <c r="D791" i="2"/>
  <c r="E791" i="2"/>
  <c r="D790" i="2"/>
  <c r="E790" i="2"/>
  <c r="D789" i="2"/>
  <c r="E789" i="2"/>
  <c r="D788" i="2"/>
  <c r="E788" i="2"/>
  <c r="D787" i="2"/>
  <c r="E787" i="2"/>
  <c r="D786" i="2"/>
  <c r="E786" i="2"/>
  <c r="D785" i="2"/>
  <c r="E785" i="2"/>
  <c r="D784" i="2"/>
  <c r="E784" i="2"/>
  <c r="D783" i="2"/>
  <c r="E783" i="2"/>
  <c r="D782" i="2"/>
  <c r="E782" i="2"/>
  <c r="D781" i="2"/>
  <c r="E781" i="2"/>
  <c r="D780" i="2"/>
  <c r="E780" i="2"/>
  <c r="D779" i="2"/>
  <c r="E779" i="2"/>
  <c r="D778" i="2"/>
  <c r="E778" i="2"/>
  <c r="D777" i="2"/>
  <c r="E777" i="2"/>
  <c r="D776" i="2"/>
  <c r="E776" i="2"/>
  <c r="D775" i="2"/>
  <c r="E775" i="2"/>
  <c r="D774" i="2"/>
  <c r="E774" i="2"/>
  <c r="D773" i="2"/>
  <c r="E773" i="2"/>
  <c r="D772" i="2"/>
  <c r="E772" i="2"/>
  <c r="D771" i="2"/>
  <c r="E771" i="2"/>
  <c r="D770" i="2"/>
  <c r="E770" i="2"/>
  <c r="D769" i="2"/>
  <c r="E769" i="2"/>
  <c r="D768" i="2"/>
  <c r="E768" i="2"/>
  <c r="D767" i="2"/>
  <c r="E767" i="2"/>
  <c r="D766" i="2"/>
  <c r="E766" i="2"/>
  <c r="D765" i="2"/>
  <c r="E765" i="2"/>
  <c r="D764" i="2"/>
  <c r="E764" i="2"/>
  <c r="D763" i="2"/>
  <c r="E763" i="2"/>
  <c r="D762" i="2"/>
  <c r="E762" i="2"/>
  <c r="D761" i="2"/>
  <c r="E761" i="2"/>
  <c r="D760" i="2"/>
  <c r="E760" i="2"/>
  <c r="D759" i="2"/>
  <c r="E759" i="2"/>
  <c r="D758" i="2"/>
  <c r="E758" i="2"/>
  <c r="D757" i="2"/>
  <c r="E757" i="2"/>
  <c r="D756" i="2"/>
  <c r="E756" i="2"/>
  <c r="D755" i="2"/>
  <c r="E755" i="2"/>
  <c r="D754" i="2"/>
  <c r="E754" i="2"/>
  <c r="D753" i="2"/>
  <c r="E753" i="2"/>
  <c r="D752" i="2"/>
  <c r="E752" i="2"/>
  <c r="D751" i="2"/>
  <c r="E751" i="2"/>
  <c r="D750" i="2"/>
  <c r="E750" i="2"/>
  <c r="D749" i="2"/>
  <c r="E749" i="2"/>
  <c r="D748" i="2"/>
  <c r="E748" i="2"/>
  <c r="D747" i="2"/>
  <c r="E747" i="2"/>
  <c r="D746" i="2"/>
  <c r="E746" i="2"/>
  <c r="D745" i="2"/>
  <c r="E745" i="2"/>
  <c r="D744" i="2"/>
  <c r="E744" i="2"/>
  <c r="D743" i="2"/>
  <c r="E743" i="2"/>
  <c r="D742" i="2"/>
  <c r="E742" i="2"/>
  <c r="D741" i="2"/>
  <c r="E741" i="2"/>
  <c r="D740" i="2"/>
  <c r="E740" i="2"/>
  <c r="D739" i="2"/>
  <c r="E739" i="2"/>
  <c r="D738" i="2"/>
  <c r="E738" i="2"/>
  <c r="D737" i="2"/>
  <c r="E737" i="2"/>
  <c r="D736" i="2"/>
  <c r="E736" i="2"/>
  <c r="D735" i="2"/>
  <c r="E735" i="2"/>
  <c r="D734" i="2"/>
  <c r="E734" i="2"/>
  <c r="D733" i="2"/>
  <c r="E733" i="2"/>
  <c r="D732" i="2"/>
  <c r="E732" i="2"/>
  <c r="D731" i="2"/>
  <c r="E731" i="2"/>
  <c r="D730" i="2"/>
  <c r="E730" i="2"/>
  <c r="D729" i="2"/>
  <c r="E729" i="2"/>
  <c r="D728" i="2"/>
  <c r="E728" i="2"/>
  <c r="D727" i="2"/>
  <c r="E727" i="2"/>
  <c r="D726" i="2"/>
  <c r="E726" i="2"/>
  <c r="D725" i="2"/>
  <c r="E725" i="2"/>
  <c r="D724" i="2"/>
  <c r="E724" i="2"/>
  <c r="D723" i="2"/>
  <c r="E723" i="2"/>
  <c r="D722" i="2"/>
  <c r="E722" i="2"/>
  <c r="D721" i="2"/>
  <c r="E721" i="2"/>
  <c r="D720" i="2"/>
  <c r="E720" i="2"/>
  <c r="D719" i="2"/>
  <c r="E719" i="2"/>
  <c r="D718" i="2"/>
  <c r="E718" i="2"/>
  <c r="D717" i="2"/>
  <c r="E717" i="2"/>
  <c r="D716" i="2"/>
  <c r="E716" i="2"/>
  <c r="D715" i="2"/>
  <c r="E715" i="2"/>
  <c r="D714" i="2"/>
  <c r="E714" i="2"/>
  <c r="D713" i="2"/>
  <c r="E713" i="2"/>
  <c r="D712" i="2"/>
  <c r="E712" i="2"/>
  <c r="D711" i="2"/>
  <c r="E711" i="2"/>
  <c r="D710" i="2"/>
  <c r="E710" i="2"/>
  <c r="D709" i="2"/>
  <c r="E709" i="2"/>
  <c r="D708" i="2"/>
  <c r="E708" i="2"/>
  <c r="D707" i="2"/>
  <c r="E707" i="2"/>
  <c r="D706" i="2"/>
  <c r="E706" i="2"/>
  <c r="D705" i="2"/>
  <c r="E705" i="2"/>
  <c r="D704" i="2"/>
  <c r="E704" i="2"/>
  <c r="D703" i="2"/>
  <c r="E703" i="2"/>
  <c r="D702" i="2"/>
  <c r="E702" i="2"/>
  <c r="D701" i="2"/>
  <c r="E701" i="2"/>
  <c r="D700" i="2"/>
  <c r="E700" i="2"/>
  <c r="D699" i="2"/>
  <c r="E699" i="2"/>
  <c r="D698" i="2"/>
  <c r="E698" i="2"/>
  <c r="D697" i="2"/>
  <c r="E697" i="2"/>
  <c r="D696" i="2"/>
  <c r="E696" i="2"/>
  <c r="D695" i="2"/>
  <c r="E695" i="2"/>
  <c r="D694" i="2"/>
  <c r="E694" i="2"/>
  <c r="D693" i="2"/>
  <c r="E693" i="2"/>
  <c r="D692" i="2"/>
  <c r="E692" i="2"/>
  <c r="D691" i="2"/>
  <c r="E691" i="2"/>
  <c r="D690" i="2"/>
  <c r="E690" i="2"/>
  <c r="D689" i="2"/>
  <c r="E689" i="2"/>
  <c r="D688" i="2"/>
  <c r="E688" i="2"/>
  <c r="D687" i="2"/>
  <c r="E687" i="2"/>
  <c r="D686" i="2"/>
  <c r="E686" i="2"/>
  <c r="D685" i="2"/>
  <c r="E685" i="2"/>
  <c r="D684" i="2"/>
  <c r="E684" i="2"/>
  <c r="D683" i="2"/>
  <c r="E683" i="2"/>
  <c r="D682" i="2"/>
  <c r="E682" i="2"/>
  <c r="D681" i="2"/>
  <c r="E681" i="2"/>
  <c r="D680" i="2"/>
  <c r="E680" i="2"/>
  <c r="D679" i="2"/>
  <c r="E679" i="2"/>
  <c r="D678" i="2"/>
  <c r="E678" i="2"/>
  <c r="D677" i="2"/>
  <c r="E677" i="2"/>
  <c r="D676" i="2"/>
  <c r="E676" i="2"/>
  <c r="D675" i="2"/>
  <c r="E675" i="2"/>
  <c r="D674" i="2"/>
  <c r="E674" i="2"/>
  <c r="D673" i="2"/>
  <c r="E673" i="2"/>
  <c r="D672" i="2"/>
  <c r="E672" i="2"/>
  <c r="D671" i="2"/>
  <c r="E671" i="2"/>
  <c r="D670" i="2"/>
  <c r="E670" i="2"/>
  <c r="D669" i="2"/>
  <c r="E669" i="2"/>
  <c r="D668" i="2"/>
  <c r="E668" i="2"/>
  <c r="D667" i="2"/>
  <c r="E667" i="2"/>
  <c r="D666" i="2"/>
  <c r="E666" i="2"/>
  <c r="D665" i="2"/>
  <c r="E665" i="2"/>
  <c r="D664" i="2"/>
  <c r="E664" i="2"/>
  <c r="D663" i="2"/>
  <c r="E663" i="2"/>
  <c r="D662" i="2"/>
  <c r="E662" i="2"/>
  <c r="D661" i="2"/>
  <c r="E661" i="2"/>
  <c r="D660" i="2"/>
  <c r="E660" i="2"/>
  <c r="D659" i="2"/>
  <c r="E659" i="2"/>
  <c r="D658" i="2"/>
  <c r="E658" i="2"/>
  <c r="D657" i="2"/>
  <c r="E657" i="2"/>
  <c r="D656" i="2"/>
  <c r="E656" i="2"/>
  <c r="D655" i="2"/>
  <c r="E655" i="2"/>
  <c r="D654" i="2"/>
  <c r="E654" i="2"/>
  <c r="D653" i="2"/>
  <c r="E653" i="2"/>
  <c r="D652" i="2"/>
  <c r="E652" i="2"/>
  <c r="D651" i="2"/>
  <c r="E651" i="2"/>
  <c r="D650" i="2"/>
  <c r="E650" i="2"/>
  <c r="D649" i="2"/>
  <c r="E649" i="2"/>
  <c r="D648" i="2"/>
  <c r="E648" i="2"/>
  <c r="D647" i="2"/>
  <c r="E647" i="2"/>
  <c r="D646" i="2"/>
  <c r="E646" i="2"/>
  <c r="D645" i="2"/>
  <c r="E645" i="2"/>
  <c r="D644" i="2"/>
  <c r="E644" i="2"/>
  <c r="D643" i="2"/>
  <c r="E643" i="2"/>
  <c r="D642" i="2"/>
  <c r="E642" i="2"/>
  <c r="D641" i="2"/>
  <c r="E641" i="2"/>
  <c r="D640" i="2"/>
  <c r="E640" i="2"/>
  <c r="D639" i="2"/>
  <c r="E639" i="2"/>
  <c r="D638" i="2"/>
  <c r="E638" i="2"/>
  <c r="D637" i="2"/>
  <c r="E637" i="2"/>
  <c r="D636" i="2"/>
  <c r="E636" i="2"/>
  <c r="D635" i="2"/>
  <c r="E635" i="2"/>
  <c r="D634" i="2"/>
  <c r="E634" i="2"/>
  <c r="D633" i="2"/>
  <c r="E633" i="2"/>
  <c r="D632" i="2"/>
  <c r="E632" i="2"/>
  <c r="D631" i="2"/>
  <c r="E631" i="2"/>
  <c r="D630" i="2"/>
  <c r="E630" i="2"/>
  <c r="D629" i="2"/>
  <c r="E629" i="2"/>
  <c r="D628" i="2"/>
  <c r="E628" i="2"/>
  <c r="D627" i="2"/>
  <c r="E627" i="2"/>
  <c r="D626" i="2"/>
  <c r="E626" i="2"/>
  <c r="D625" i="2"/>
  <c r="E625" i="2"/>
  <c r="D624" i="2"/>
  <c r="E624" i="2"/>
  <c r="D623" i="2"/>
  <c r="E623" i="2"/>
  <c r="D622" i="2"/>
  <c r="E622" i="2"/>
  <c r="D621" i="2"/>
  <c r="E621" i="2"/>
  <c r="D620" i="2"/>
  <c r="E620" i="2"/>
  <c r="D619" i="2"/>
  <c r="E619" i="2"/>
  <c r="D618" i="2"/>
  <c r="E618" i="2"/>
  <c r="D617" i="2"/>
  <c r="E617" i="2"/>
  <c r="D616" i="2"/>
  <c r="E616" i="2"/>
  <c r="D615" i="2"/>
  <c r="E615" i="2"/>
  <c r="D614" i="2"/>
  <c r="E614" i="2"/>
  <c r="D613" i="2"/>
  <c r="E613" i="2"/>
  <c r="D612" i="2"/>
  <c r="E612" i="2"/>
  <c r="D611" i="2"/>
  <c r="E611" i="2"/>
  <c r="D610" i="2"/>
  <c r="E610" i="2"/>
  <c r="D609" i="2"/>
  <c r="E609" i="2"/>
  <c r="D608" i="2"/>
  <c r="E608" i="2"/>
  <c r="D607" i="2"/>
  <c r="E607" i="2"/>
  <c r="D606" i="2"/>
  <c r="E606" i="2"/>
  <c r="D605" i="2"/>
  <c r="E605" i="2"/>
  <c r="D604" i="2"/>
  <c r="E604" i="2"/>
  <c r="D603" i="2"/>
  <c r="E603" i="2"/>
  <c r="D602" i="2"/>
  <c r="E602" i="2"/>
  <c r="D601" i="2"/>
  <c r="E601" i="2"/>
  <c r="D600" i="2"/>
  <c r="E600" i="2"/>
  <c r="D599" i="2"/>
  <c r="E599" i="2"/>
  <c r="D598" i="2"/>
  <c r="E598" i="2"/>
  <c r="D597" i="2"/>
  <c r="E597" i="2"/>
  <c r="D596" i="2"/>
  <c r="E596" i="2"/>
  <c r="D595" i="2"/>
  <c r="E595" i="2"/>
  <c r="D594" i="2"/>
  <c r="E594" i="2"/>
  <c r="D593" i="2"/>
  <c r="E593" i="2"/>
  <c r="D592" i="2"/>
  <c r="E592" i="2"/>
  <c r="D591" i="2"/>
  <c r="E591" i="2"/>
  <c r="D590" i="2"/>
  <c r="E590" i="2"/>
  <c r="D589" i="2"/>
  <c r="E589" i="2"/>
  <c r="D588" i="2"/>
  <c r="E588" i="2"/>
  <c r="D587" i="2"/>
  <c r="E587" i="2"/>
  <c r="D586" i="2"/>
  <c r="E586" i="2"/>
  <c r="D585" i="2"/>
  <c r="E585" i="2"/>
  <c r="D584" i="2"/>
  <c r="E584" i="2"/>
  <c r="D583" i="2"/>
  <c r="E583" i="2"/>
  <c r="D582" i="2"/>
  <c r="E582" i="2"/>
  <c r="D581" i="2"/>
  <c r="E581" i="2"/>
  <c r="D580" i="2"/>
  <c r="E580" i="2"/>
  <c r="D579" i="2"/>
  <c r="E579" i="2"/>
  <c r="D578" i="2"/>
  <c r="E578" i="2"/>
  <c r="D577" i="2"/>
  <c r="E577" i="2"/>
  <c r="D576" i="2"/>
  <c r="E576" i="2"/>
  <c r="D575" i="2"/>
  <c r="E575" i="2"/>
  <c r="D574" i="2"/>
  <c r="E574" i="2"/>
  <c r="D573" i="2"/>
  <c r="E573" i="2"/>
  <c r="D572" i="2"/>
  <c r="E572" i="2"/>
  <c r="D571" i="2"/>
  <c r="E571" i="2"/>
  <c r="D570" i="2"/>
  <c r="E570" i="2"/>
  <c r="D569" i="2"/>
  <c r="E569" i="2"/>
  <c r="D568" i="2"/>
  <c r="E568" i="2"/>
  <c r="D567" i="2"/>
  <c r="E567" i="2"/>
  <c r="D566" i="2"/>
  <c r="E566" i="2"/>
  <c r="D565" i="2"/>
  <c r="E565" i="2"/>
  <c r="D564" i="2"/>
  <c r="E564" i="2"/>
  <c r="D563" i="2"/>
  <c r="E563" i="2"/>
  <c r="D562" i="2"/>
  <c r="E562" i="2"/>
  <c r="D561" i="2"/>
  <c r="E561" i="2"/>
  <c r="D560" i="2"/>
  <c r="E560" i="2"/>
  <c r="D559" i="2"/>
  <c r="E559" i="2"/>
  <c r="D558" i="2"/>
  <c r="E558" i="2"/>
  <c r="D557" i="2"/>
  <c r="E557" i="2"/>
  <c r="D556" i="2"/>
  <c r="E556" i="2"/>
  <c r="D555" i="2"/>
  <c r="E555" i="2"/>
  <c r="D554" i="2"/>
  <c r="E554" i="2"/>
  <c r="D553" i="2"/>
  <c r="E553" i="2"/>
  <c r="D552" i="2"/>
  <c r="E552" i="2"/>
  <c r="D551" i="2"/>
  <c r="E551" i="2"/>
  <c r="D550" i="2"/>
  <c r="E550" i="2"/>
  <c r="D549" i="2"/>
  <c r="E549" i="2"/>
  <c r="D548" i="2"/>
  <c r="E548" i="2"/>
  <c r="D547" i="2"/>
  <c r="E547" i="2"/>
  <c r="D546" i="2"/>
  <c r="E546" i="2"/>
  <c r="D545" i="2"/>
  <c r="E545" i="2"/>
  <c r="D544" i="2"/>
  <c r="E544" i="2"/>
  <c r="D543" i="2"/>
  <c r="E543" i="2"/>
  <c r="D542" i="2"/>
  <c r="E542" i="2"/>
  <c r="D541" i="2"/>
  <c r="E541" i="2"/>
  <c r="D540" i="2"/>
  <c r="E540" i="2"/>
  <c r="D539" i="2"/>
  <c r="E539" i="2"/>
  <c r="D538" i="2"/>
  <c r="E538" i="2"/>
  <c r="D537" i="2"/>
  <c r="E537" i="2"/>
  <c r="D536" i="2"/>
  <c r="E536" i="2"/>
  <c r="D535" i="2"/>
  <c r="E535" i="2"/>
  <c r="D534" i="2"/>
  <c r="E534" i="2"/>
  <c r="D533" i="2"/>
  <c r="E533" i="2"/>
  <c r="D532" i="2"/>
  <c r="E532" i="2"/>
  <c r="D531" i="2"/>
  <c r="E531" i="2"/>
  <c r="D530" i="2"/>
  <c r="E530" i="2"/>
  <c r="D529" i="2"/>
  <c r="E529" i="2"/>
  <c r="D528" i="2"/>
  <c r="E528" i="2"/>
  <c r="D527" i="2"/>
  <c r="E527" i="2"/>
  <c r="D526" i="2"/>
  <c r="E526" i="2"/>
  <c r="D525" i="2"/>
  <c r="E525" i="2"/>
  <c r="D524" i="2"/>
  <c r="E524" i="2"/>
  <c r="D523" i="2"/>
  <c r="E523" i="2"/>
  <c r="D522" i="2"/>
  <c r="E522" i="2"/>
  <c r="D521" i="2"/>
  <c r="E521" i="2"/>
  <c r="D520" i="2"/>
  <c r="E520" i="2"/>
  <c r="D519" i="2"/>
  <c r="E519" i="2"/>
  <c r="D518" i="2"/>
  <c r="E518" i="2"/>
  <c r="D517" i="2"/>
  <c r="E517" i="2"/>
  <c r="D516" i="2"/>
  <c r="E516" i="2"/>
  <c r="D515" i="2"/>
  <c r="E515" i="2"/>
  <c r="D514" i="2"/>
  <c r="E514" i="2"/>
  <c r="D513" i="2"/>
  <c r="E513" i="2"/>
  <c r="D512" i="2"/>
  <c r="E512" i="2"/>
  <c r="D511" i="2"/>
  <c r="E511" i="2"/>
  <c r="D510" i="2"/>
  <c r="E510" i="2"/>
  <c r="D509" i="2"/>
  <c r="E509" i="2"/>
  <c r="D508" i="2"/>
  <c r="E508" i="2"/>
  <c r="D507" i="2"/>
  <c r="E507" i="2"/>
  <c r="D506" i="2"/>
  <c r="E506" i="2"/>
  <c r="D505" i="2"/>
  <c r="E505" i="2"/>
  <c r="D504" i="2"/>
  <c r="E504" i="2"/>
  <c r="D503" i="2"/>
  <c r="E503" i="2"/>
  <c r="D502" i="2"/>
  <c r="E502" i="2"/>
  <c r="D501" i="2"/>
  <c r="E501" i="2"/>
  <c r="D500" i="2"/>
  <c r="E500" i="2"/>
  <c r="D499" i="2"/>
  <c r="E499" i="2"/>
  <c r="D498" i="2"/>
  <c r="E498" i="2"/>
  <c r="D497" i="2"/>
  <c r="E497" i="2"/>
  <c r="D496" i="2"/>
  <c r="E496" i="2"/>
  <c r="D495" i="2"/>
  <c r="E495" i="2"/>
  <c r="D494" i="2"/>
  <c r="E494" i="2"/>
  <c r="D493" i="2"/>
  <c r="E493" i="2"/>
  <c r="D492" i="2"/>
  <c r="E492" i="2"/>
  <c r="D491" i="2"/>
  <c r="E491" i="2"/>
  <c r="D490" i="2"/>
  <c r="E490" i="2"/>
  <c r="D489" i="2"/>
  <c r="E489" i="2"/>
  <c r="D488" i="2"/>
  <c r="E488" i="2"/>
  <c r="D487" i="2"/>
  <c r="E487" i="2"/>
  <c r="D486" i="2"/>
  <c r="E486" i="2"/>
  <c r="D485" i="2"/>
  <c r="E485" i="2"/>
  <c r="D484" i="2"/>
  <c r="E484" i="2"/>
  <c r="D483" i="2"/>
  <c r="E483" i="2"/>
  <c r="D482" i="2"/>
  <c r="E482" i="2"/>
  <c r="D481" i="2"/>
  <c r="E481" i="2"/>
  <c r="D480" i="2"/>
  <c r="E480" i="2"/>
  <c r="D479" i="2"/>
  <c r="E479" i="2"/>
  <c r="D478" i="2"/>
  <c r="E478" i="2"/>
  <c r="D477" i="2"/>
  <c r="E477" i="2"/>
  <c r="D476" i="2"/>
  <c r="E476" i="2"/>
  <c r="D475" i="2"/>
  <c r="E475" i="2"/>
  <c r="D474" i="2"/>
  <c r="E474" i="2"/>
  <c r="D473" i="2"/>
  <c r="E473" i="2"/>
  <c r="D472" i="2"/>
  <c r="E472" i="2"/>
  <c r="D471" i="2"/>
  <c r="E471" i="2"/>
  <c r="D470" i="2"/>
  <c r="E470" i="2"/>
  <c r="D469" i="2"/>
  <c r="E469" i="2"/>
  <c r="D468" i="2"/>
  <c r="E468" i="2"/>
  <c r="D467" i="2"/>
  <c r="E467" i="2"/>
  <c r="D466" i="2"/>
  <c r="E466" i="2"/>
  <c r="D465" i="2"/>
  <c r="E465" i="2"/>
  <c r="D464" i="2"/>
  <c r="E464" i="2"/>
  <c r="D463" i="2"/>
  <c r="E463" i="2"/>
  <c r="D462" i="2"/>
  <c r="E462" i="2"/>
  <c r="D461" i="2"/>
  <c r="E461" i="2"/>
  <c r="D460" i="2"/>
  <c r="E460" i="2"/>
  <c r="D459" i="2"/>
  <c r="E459" i="2"/>
  <c r="D458" i="2"/>
  <c r="E458" i="2"/>
  <c r="D457" i="2"/>
  <c r="E457" i="2"/>
  <c r="D456" i="2"/>
  <c r="E456" i="2"/>
  <c r="D455" i="2"/>
  <c r="E455" i="2"/>
  <c r="D454" i="2"/>
  <c r="E454" i="2"/>
  <c r="D453" i="2"/>
  <c r="E453" i="2"/>
  <c r="D452" i="2"/>
  <c r="E452" i="2"/>
  <c r="D451" i="2"/>
  <c r="E451" i="2"/>
  <c r="D450" i="2"/>
  <c r="E450" i="2"/>
  <c r="D449" i="2"/>
  <c r="E449" i="2"/>
  <c r="D448" i="2"/>
  <c r="E448" i="2"/>
  <c r="D447" i="2"/>
  <c r="E447" i="2"/>
  <c r="D446" i="2"/>
  <c r="E446" i="2"/>
  <c r="D445" i="2"/>
  <c r="E445" i="2"/>
  <c r="D444" i="2"/>
  <c r="E444" i="2"/>
  <c r="D443" i="2"/>
  <c r="E443" i="2"/>
  <c r="D442" i="2"/>
  <c r="E442" i="2"/>
  <c r="D441" i="2"/>
  <c r="E441" i="2"/>
  <c r="D440" i="2"/>
  <c r="E440" i="2"/>
  <c r="D439" i="2"/>
  <c r="E439" i="2"/>
  <c r="D438" i="2"/>
  <c r="E438" i="2"/>
  <c r="D437" i="2"/>
  <c r="E437" i="2"/>
  <c r="D436" i="2"/>
  <c r="E436" i="2"/>
  <c r="D435" i="2"/>
  <c r="E435" i="2"/>
  <c r="D434" i="2"/>
  <c r="E434" i="2"/>
  <c r="D433" i="2"/>
  <c r="E433" i="2"/>
  <c r="D432" i="2"/>
  <c r="E432" i="2"/>
  <c r="D431" i="2"/>
  <c r="E431" i="2"/>
  <c r="D430" i="2"/>
  <c r="E430" i="2"/>
  <c r="D429" i="2"/>
  <c r="E429" i="2"/>
  <c r="D428" i="2"/>
  <c r="E428" i="2"/>
  <c r="D427" i="2"/>
  <c r="E427" i="2"/>
  <c r="D426" i="2"/>
  <c r="E426" i="2"/>
  <c r="D425" i="2"/>
  <c r="E425" i="2"/>
  <c r="D424" i="2"/>
  <c r="E424" i="2"/>
  <c r="D423" i="2"/>
  <c r="E423" i="2"/>
  <c r="D422" i="2"/>
  <c r="E422" i="2"/>
  <c r="D421" i="2"/>
  <c r="E421" i="2"/>
  <c r="D420" i="2"/>
  <c r="E420" i="2"/>
  <c r="D419" i="2"/>
  <c r="E419" i="2"/>
  <c r="D418" i="2"/>
  <c r="E418" i="2"/>
  <c r="D417" i="2"/>
  <c r="E417" i="2"/>
  <c r="D416" i="2"/>
  <c r="E416" i="2"/>
  <c r="D415" i="2"/>
  <c r="E415" i="2"/>
  <c r="D414" i="2"/>
  <c r="E414" i="2"/>
  <c r="D413" i="2"/>
  <c r="E413" i="2"/>
  <c r="D412" i="2"/>
  <c r="E412" i="2"/>
  <c r="D411" i="2"/>
  <c r="E411" i="2"/>
  <c r="D410" i="2"/>
  <c r="E410" i="2"/>
  <c r="D409" i="2"/>
  <c r="E409" i="2"/>
  <c r="D408" i="2"/>
  <c r="E408" i="2"/>
  <c r="D407" i="2"/>
  <c r="E407" i="2"/>
  <c r="D406" i="2"/>
  <c r="E406" i="2"/>
  <c r="D405" i="2"/>
  <c r="E405" i="2"/>
  <c r="D404" i="2"/>
  <c r="E404" i="2"/>
  <c r="D403" i="2"/>
  <c r="E403" i="2"/>
  <c r="D402" i="2"/>
  <c r="E402" i="2"/>
  <c r="D401" i="2"/>
  <c r="E401" i="2"/>
  <c r="D400" i="2"/>
  <c r="E400" i="2"/>
  <c r="D399" i="2"/>
  <c r="E399" i="2"/>
  <c r="D398" i="2"/>
  <c r="E398" i="2"/>
  <c r="D397" i="2"/>
  <c r="E397" i="2"/>
  <c r="D396" i="2"/>
  <c r="E396" i="2"/>
  <c r="D395" i="2"/>
  <c r="E395" i="2"/>
  <c r="D394" i="2"/>
  <c r="E394" i="2"/>
  <c r="D393" i="2"/>
  <c r="E393" i="2"/>
  <c r="D392" i="2"/>
  <c r="E392" i="2"/>
  <c r="D391" i="2"/>
  <c r="E391" i="2"/>
  <c r="D390" i="2"/>
  <c r="E390" i="2"/>
  <c r="D389" i="2"/>
  <c r="E389" i="2"/>
  <c r="D388" i="2"/>
  <c r="E388" i="2"/>
  <c r="D387" i="2"/>
  <c r="E387" i="2"/>
  <c r="D386" i="2"/>
  <c r="E386" i="2"/>
  <c r="D385" i="2"/>
  <c r="E385" i="2"/>
  <c r="D384" i="2"/>
  <c r="E384" i="2"/>
  <c r="D383" i="2"/>
  <c r="E383" i="2"/>
  <c r="D382" i="2"/>
  <c r="E382" i="2"/>
  <c r="D381" i="2"/>
  <c r="E381" i="2"/>
  <c r="D380" i="2"/>
  <c r="E380" i="2"/>
  <c r="D379" i="2"/>
  <c r="E379" i="2"/>
  <c r="D378" i="2"/>
  <c r="E378" i="2"/>
  <c r="D377" i="2"/>
  <c r="E377" i="2"/>
  <c r="D376" i="2"/>
  <c r="E376" i="2"/>
  <c r="D375" i="2"/>
  <c r="E375" i="2"/>
  <c r="D374" i="2"/>
  <c r="E374" i="2"/>
  <c r="D373" i="2"/>
  <c r="E373" i="2"/>
  <c r="D372" i="2"/>
  <c r="E372" i="2"/>
  <c r="D371" i="2"/>
  <c r="E371" i="2"/>
  <c r="D370" i="2"/>
  <c r="E370" i="2"/>
  <c r="D369" i="2"/>
  <c r="E369" i="2"/>
  <c r="D368" i="2"/>
  <c r="E368" i="2"/>
  <c r="D367" i="2"/>
  <c r="E367" i="2"/>
  <c r="D366" i="2"/>
  <c r="E366" i="2"/>
  <c r="D365" i="2"/>
  <c r="E365" i="2"/>
  <c r="D364" i="2"/>
  <c r="E364" i="2"/>
  <c r="D363" i="2"/>
  <c r="E363" i="2"/>
  <c r="D362" i="2"/>
  <c r="E362" i="2"/>
  <c r="D361" i="2"/>
  <c r="E361" i="2"/>
  <c r="D360" i="2"/>
  <c r="E360" i="2"/>
  <c r="D359" i="2"/>
  <c r="E359" i="2"/>
  <c r="D358" i="2"/>
  <c r="E358" i="2"/>
  <c r="D357" i="2"/>
  <c r="E357" i="2"/>
  <c r="D356" i="2"/>
  <c r="E356" i="2"/>
  <c r="D355" i="2"/>
  <c r="E355" i="2"/>
  <c r="D354" i="2"/>
  <c r="E354" i="2"/>
  <c r="D353" i="2"/>
  <c r="E353" i="2"/>
  <c r="D352" i="2"/>
  <c r="E352" i="2"/>
  <c r="D351" i="2"/>
  <c r="E351" i="2"/>
  <c r="D350" i="2"/>
  <c r="E350" i="2"/>
  <c r="D349" i="2"/>
  <c r="E349" i="2"/>
  <c r="D348" i="2"/>
  <c r="E348" i="2"/>
  <c r="D347" i="2"/>
  <c r="E347" i="2"/>
  <c r="D346" i="2"/>
  <c r="E346" i="2"/>
  <c r="D345" i="2"/>
  <c r="E345" i="2"/>
  <c r="D344" i="2"/>
  <c r="E344" i="2"/>
  <c r="D343" i="2"/>
  <c r="E343" i="2"/>
  <c r="D342" i="2"/>
  <c r="E342" i="2"/>
  <c r="D341" i="2"/>
  <c r="E341" i="2"/>
  <c r="D340" i="2"/>
  <c r="E340" i="2"/>
  <c r="D339" i="2"/>
  <c r="E339" i="2"/>
  <c r="D338" i="2"/>
  <c r="E338" i="2"/>
  <c r="D337" i="2"/>
  <c r="E337" i="2"/>
  <c r="D336" i="2"/>
  <c r="E336" i="2"/>
  <c r="D335" i="2"/>
  <c r="E335" i="2"/>
  <c r="D334" i="2"/>
  <c r="E334" i="2"/>
  <c r="D333" i="2"/>
  <c r="E333" i="2"/>
  <c r="D332" i="2"/>
  <c r="E332" i="2"/>
  <c r="D331" i="2"/>
  <c r="E331" i="2"/>
  <c r="D330" i="2"/>
  <c r="E330" i="2"/>
  <c r="D329" i="2"/>
  <c r="E329" i="2"/>
  <c r="D328" i="2"/>
  <c r="E328" i="2"/>
  <c r="D327" i="2"/>
  <c r="E327" i="2"/>
  <c r="D326" i="2"/>
  <c r="E326" i="2"/>
  <c r="D325" i="2"/>
  <c r="E325" i="2"/>
  <c r="D324" i="2"/>
  <c r="E324" i="2"/>
  <c r="D323" i="2"/>
  <c r="E323" i="2"/>
  <c r="D322" i="2"/>
  <c r="E322" i="2"/>
  <c r="D321" i="2"/>
  <c r="E321" i="2"/>
  <c r="D320" i="2"/>
  <c r="E320" i="2"/>
  <c r="D319" i="2"/>
  <c r="E319" i="2"/>
  <c r="D318" i="2"/>
  <c r="E318" i="2"/>
  <c r="D317" i="2"/>
  <c r="E317" i="2"/>
  <c r="D316" i="2"/>
  <c r="E316" i="2"/>
  <c r="D315" i="2"/>
  <c r="E315" i="2"/>
  <c r="D314" i="2"/>
  <c r="E314" i="2"/>
  <c r="D313" i="2"/>
  <c r="E313" i="2"/>
  <c r="D312" i="2"/>
  <c r="E312" i="2"/>
  <c r="D311" i="2"/>
  <c r="E311" i="2"/>
  <c r="D310" i="2"/>
  <c r="E310" i="2"/>
  <c r="D309" i="2"/>
  <c r="E309" i="2"/>
  <c r="D308" i="2"/>
  <c r="E308" i="2"/>
  <c r="D307" i="2"/>
  <c r="E307" i="2"/>
  <c r="D306" i="2"/>
  <c r="E306" i="2"/>
  <c r="D305" i="2"/>
  <c r="E305" i="2"/>
  <c r="D304" i="2"/>
  <c r="E304" i="2"/>
  <c r="D303" i="2"/>
  <c r="E303" i="2"/>
  <c r="D302" i="2"/>
  <c r="E302" i="2"/>
  <c r="D301" i="2"/>
  <c r="E301" i="2"/>
  <c r="D300" i="2"/>
  <c r="E300" i="2"/>
  <c r="D299" i="2"/>
  <c r="E299" i="2"/>
  <c r="D298" i="2"/>
  <c r="E298" i="2"/>
  <c r="D297" i="2"/>
  <c r="E297" i="2"/>
  <c r="D296" i="2"/>
  <c r="E296" i="2"/>
  <c r="D295" i="2"/>
  <c r="E295" i="2"/>
  <c r="D294" i="2"/>
  <c r="E294" i="2"/>
  <c r="D293" i="2"/>
  <c r="E293" i="2"/>
  <c r="D292" i="2"/>
  <c r="E292" i="2"/>
  <c r="D291" i="2"/>
  <c r="E291" i="2"/>
  <c r="D290" i="2"/>
  <c r="E290" i="2"/>
  <c r="D289" i="2"/>
  <c r="E289" i="2"/>
  <c r="D288" i="2"/>
  <c r="E288" i="2"/>
  <c r="D287" i="2"/>
  <c r="E287" i="2"/>
  <c r="D286" i="2"/>
  <c r="E286" i="2"/>
  <c r="D285" i="2"/>
  <c r="E285" i="2"/>
  <c r="D284" i="2"/>
  <c r="E284" i="2"/>
  <c r="D283" i="2"/>
  <c r="E283" i="2"/>
  <c r="D282" i="2"/>
  <c r="E282" i="2"/>
  <c r="D281" i="2"/>
  <c r="E281" i="2"/>
  <c r="D280" i="2"/>
  <c r="E280" i="2"/>
  <c r="D279" i="2"/>
  <c r="E279" i="2"/>
  <c r="D278" i="2"/>
  <c r="E278" i="2"/>
  <c r="D277" i="2"/>
  <c r="E277" i="2"/>
  <c r="D276" i="2"/>
  <c r="E276" i="2"/>
  <c r="D275" i="2"/>
  <c r="E275" i="2"/>
  <c r="D274" i="2"/>
  <c r="E274" i="2"/>
  <c r="D273" i="2"/>
  <c r="E273" i="2"/>
  <c r="D272" i="2"/>
  <c r="E272" i="2"/>
  <c r="D271" i="2"/>
  <c r="E271" i="2"/>
  <c r="D270" i="2"/>
  <c r="E270" i="2"/>
  <c r="D269" i="2"/>
  <c r="E269" i="2"/>
  <c r="D268" i="2"/>
  <c r="E268" i="2"/>
  <c r="D267" i="2"/>
  <c r="E267" i="2"/>
  <c r="D266" i="2"/>
  <c r="E266" i="2"/>
  <c r="D265" i="2"/>
  <c r="E265" i="2"/>
  <c r="D264" i="2"/>
  <c r="E264" i="2"/>
  <c r="D263" i="2"/>
  <c r="E263" i="2"/>
  <c r="D262" i="2"/>
  <c r="E262" i="2"/>
  <c r="D261" i="2"/>
  <c r="E261" i="2"/>
  <c r="D260" i="2"/>
  <c r="E260" i="2"/>
  <c r="D259" i="2"/>
  <c r="E259" i="2"/>
  <c r="D258" i="2"/>
  <c r="E258" i="2"/>
  <c r="D257" i="2"/>
  <c r="E257" i="2"/>
  <c r="D256" i="2"/>
  <c r="E256" i="2"/>
  <c r="D255" i="2"/>
  <c r="E255" i="2"/>
  <c r="D254" i="2"/>
  <c r="E254" i="2"/>
  <c r="D253" i="2"/>
  <c r="E253" i="2"/>
  <c r="D252" i="2"/>
  <c r="E252" i="2"/>
  <c r="D251" i="2"/>
  <c r="E251" i="2"/>
  <c r="D250" i="2"/>
  <c r="E250" i="2"/>
  <c r="D249" i="2"/>
  <c r="E249" i="2"/>
  <c r="D248" i="2"/>
  <c r="E248" i="2"/>
  <c r="D247" i="2"/>
  <c r="E247" i="2"/>
  <c r="D246" i="2"/>
  <c r="E246" i="2"/>
  <c r="D245" i="2"/>
  <c r="E245" i="2"/>
  <c r="D244" i="2"/>
  <c r="E244" i="2"/>
  <c r="D243" i="2"/>
  <c r="E243" i="2"/>
  <c r="D242" i="2"/>
  <c r="E242" i="2"/>
  <c r="D241" i="2"/>
  <c r="E241" i="2"/>
  <c r="D240" i="2"/>
  <c r="E240" i="2"/>
  <c r="D239" i="2"/>
  <c r="E239" i="2"/>
  <c r="D238" i="2"/>
  <c r="E238" i="2"/>
  <c r="D237" i="2"/>
  <c r="E237" i="2"/>
  <c r="D236" i="2"/>
  <c r="E236" i="2"/>
  <c r="D235" i="2"/>
  <c r="E235" i="2"/>
  <c r="D234" i="2"/>
  <c r="E234" i="2"/>
  <c r="D233" i="2"/>
  <c r="E233" i="2"/>
  <c r="D232" i="2"/>
  <c r="E232" i="2"/>
  <c r="D231" i="2"/>
  <c r="E231" i="2"/>
  <c r="D230" i="2"/>
  <c r="E230" i="2"/>
  <c r="D229" i="2"/>
  <c r="E229" i="2"/>
  <c r="D228" i="2"/>
  <c r="E228" i="2"/>
  <c r="D227" i="2"/>
  <c r="E227" i="2"/>
  <c r="D226" i="2"/>
  <c r="E226" i="2"/>
  <c r="D225" i="2"/>
  <c r="E225" i="2"/>
  <c r="D224" i="2"/>
  <c r="E224" i="2"/>
  <c r="D223" i="2"/>
  <c r="E223" i="2"/>
  <c r="D222" i="2"/>
  <c r="E222" i="2"/>
  <c r="D221" i="2"/>
  <c r="E221" i="2"/>
  <c r="D220" i="2"/>
  <c r="E220" i="2"/>
  <c r="D219" i="2"/>
  <c r="E219" i="2"/>
  <c r="D218" i="2"/>
  <c r="E218" i="2"/>
  <c r="D217" i="2"/>
  <c r="E217" i="2"/>
  <c r="D216" i="2"/>
  <c r="E216" i="2"/>
  <c r="D215" i="2"/>
  <c r="E215" i="2"/>
  <c r="D214" i="2"/>
  <c r="E214" i="2"/>
  <c r="D213" i="2"/>
  <c r="E213" i="2"/>
  <c r="D212" i="2"/>
  <c r="E212" i="2"/>
  <c r="D211" i="2"/>
  <c r="E211" i="2"/>
  <c r="D210" i="2"/>
  <c r="E210" i="2"/>
  <c r="D209" i="2"/>
  <c r="E209" i="2"/>
  <c r="D208" i="2"/>
  <c r="E208" i="2"/>
  <c r="D207" i="2"/>
  <c r="E207" i="2"/>
  <c r="D206" i="2"/>
  <c r="E206" i="2"/>
  <c r="D205" i="2"/>
  <c r="E205" i="2"/>
  <c r="D204" i="2"/>
  <c r="E204" i="2"/>
  <c r="D203" i="2"/>
  <c r="E203" i="2"/>
  <c r="D202" i="2"/>
  <c r="E202" i="2"/>
  <c r="D201" i="2"/>
  <c r="E201" i="2"/>
  <c r="D200" i="2"/>
  <c r="E200" i="2"/>
  <c r="D199" i="2"/>
  <c r="E199" i="2"/>
  <c r="D198" i="2"/>
  <c r="E198" i="2"/>
  <c r="D197" i="2"/>
  <c r="E197" i="2"/>
  <c r="D196" i="2"/>
  <c r="E196" i="2"/>
  <c r="D195" i="2"/>
  <c r="E195" i="2"/>
  <c r="D194" i="2"/>
  <c r="E194" i="2"/>
  <c r="D193" i="2"/>
  <c r="E193" i="2"/>
  <c r="D192" i="2"/>
  <c r="E192" i="2"/>
  <c r="D191" i="2"/>
  <c r="E191" i="2"/>
  <c r="D190" i="2"/>
  <c r="E190" i="2"/>
  <c r="D189" i="2"/>
  <c r="E189" i="2"/>
  <c r="D188" i="2"/>
  <c r="E188" i="2"/>
  <c r="D187" i="2"/>
  <c r="E187" i="2"/>
  <c r="D186" i="2"/>
  <c r="E186" i="2"/>
  <c r="D185" i="2"/>
  <c r="E185" i="2"/>
  <c r="D184" i="2"/>
  <c r="E184" i="2"/>
  <c r="D183" i="2"/>
  <c r="E183" i="2"/>
  <c r="D182" i="2"/>
  <c r="E182" i="2"/>
  <c r="D181" i="2"/>
  <c r="E181" i="2"/>
  <c r="D180" i="2"/>
  <c r="E180" i="2"/>
  <c r="D179" i="2"/>
  <c r="E179" i="2"/>
  <c r="D178" i="2"/>
  <c r="E178" i="2"/>
  <c r="D177" i="2"/>
  <c r="E177" i="2"/>
  <c r="D176" i="2"/>
  <c r="E176" i="2"/>
  <c r="D175" i="2"/>
  <c r="E175" i="2"/>
  <c r="D174" i="2"/>
  <c r="E174" i="2"/>
  <c r="D173" i="2"/>
  <c r="E173" i="2"/>
  <c r="D172" i="2"/>
  <c r="E172" i="2"/>
  <c r="D171" i="2"/>
  <c r="E171" i="2"/>
  <c r="D170" i="2"/>
  <c r="E170" i="2"/>
  <c r="D169" i="2"/>
  <c r="E169" i="2"/>
  <c r="D168" i="2"/>
  <c r="E168" i="2"/>
  <c r="D167" i="2"/>
  <c r="E167" i="2"/>
  <c r="D166" i="2"/>
  <c r="E166" i="2"/>
  <c r="D165" i="2"/>
  <c r="E165" i="2"/>
  <c r="D164" i="2"/>
  <c r="E164" i="2"/>
  <c r="D163" i="2"/>
  <c r="E163" i="2"/>
  <c r="D162" i="2"/>
  <c r="E162" i="2"/>
  <c r="D161" i="2"/>
  <c r="E161" i="2"/>
  <c r="D160" i="2"/>
  <c r="E160" i="2"/>
  <c r="D159" i="2"/>
  <c r="E159" i="2"/>
  <c r="D158" i="2"/>
  <c r="E158" i="2"/>
  <c r="D157" i="2"/>
  <c r="E157" i="2"/>
  <c r="D156" i="2"/>
  <c r="E156" i="2"/>
  <c r="D155" i="2"/>
  <c r="E155" i="2"/>
  <c r="D154" i="2"/>
  <c r="E154" i="2"/>
  <c r="D153" i="2"/>
  <c r="E153" i="2"/>
  <c r="D152" i="2"/>
  <c r="E152" i="2"/>
  <c r="D151" i="2"/>
  <c r="E151" i="2"/>
  <c r="D150" i="2"/>
  <c r="E150" i="2"/>
  <c r="D149" i="2"/>
  <c r="E149" i="2"/>
  <c r="D148" i="2"/>
  <c r="E148" i="2"/>
  <c r="D147" i="2"/>
  <c r="E147" i="2"/>
  <c r="D146" i="2"/>
  <c r="E146" i="2"/>
  <c r="D145" i="2"/>
  <c r="E145" i="2"/>
  <c r="D144" i="2"/>
  <c r="E144" i="2"/>
  <c r="D143" i="2"/>
  <c r="E143" i="2"/>
  <c r="D142" i="2"/>
  <c r="E142" i="2"/>
  <c r="D141" i="2"/>
  <c r="E141" i="2"/>
  <c r="D140" i="2"/>
  <c r="E140" i="2"/>
  <c r="D139" i="2"/>
  <c r="E139" i="2"/>
  <c r="D138" i="2"/>
  <c r="E138" i="2"/>
  <c r="D137" i="2"/>
  <c r="E137" i="2"/>
  <c r="D136" i="2"/>
  <c r="E136" i="2"/>
  <c r="D135" i="2"/>
  <c r="E135" i="2"/>
  <c r="D134" i="2"/>
  <c r="E134" i="2"/>
  <c r="D133" i="2"/>
  <c r="E133" i="2"/>
  <c r="D132" i="2"/>
  <c r="E132" i="2"/>
  <c r="D131" i="2"/>
  <c r="E131" i="2"/>
  <c r="D130" i="2"/>
  <c r="E130" i="2"/>
  <c r="D129" i="2"/>
  <c r="E129" i="2"/>
  <c r="D128" i="2"/>
  <c r="E128" i="2"/>
  <c r="D127" i="2"/>
  <c r="E127" i="2"/>
  <c r="D126" i="2"/>
  <c r="E126" i="2"/>
  <c r="D125" i="2"/>
  <c r="E125" i="2"/>
  <c r="D124" i="2"/>
  <c r="E124" i="2"/>
  <c r="D123" i="2"/>
  <c r="E123" i="2"/>
  <c r="D122" i="2"/>
  <c r="E122" i="2"/>
  <c r="D121" i="2"/>
  <c r="E121" i="2"/>
  <c r="D120" i="2"/>
  <c r="E120" i="2"/>
  <c r="D119" i="2"/>
  <c r="E119" i="2"/>
  <c r="D118" i="2"/>
  <c r="E118" i="2"/>
  <c r="D117" i="2"/>
  <c r="E117" i="2"/>
  <c r="D116" i="2"/>
  <c r="E116" i="2"/>
  <c r="D115" i="2"/>
  <c r="E115" i="2"/>
  <c r="D114" i="2"/>
  <c r="E114" i="2"/>
  <c r="D113" i="2"/>
  <c r="E113" i="2"/>
  <c r="D112" i="2"/>
  <c r="E112" i="2"/>
  <c r="D111" i="2"/>
  <c r="E111" i="2"/>
  <c r="D110" i="2"/>
  <c r="E110" i="2"/>
  <c r="D109" i="2"/>
  <c r="E109" i="2"/>
  <c r="D108" i="2"/>
  <c r="E108" i="2"/>
  <c r="D107" i="2"/>
  <c r="E107" i="2"/>
  <c r="D106" i="2"/>
  <c r="E106" i="2"/>
  <c r="D105" i="2"/>
  <c r="E105" i="2"/>
  <c r="D104" i="2"/>
  <c r="E104" i="2"/>
  <c r="D103" i="2"/>
  <c r="E103" i="2"/>
  <c r="D102" i="2"/>
  <c r="E102" i="2"/>
  <c r="D101" i="2"/>
  <c r="E101" i="2"/>
  <c r="D100" i="2"/>
  <c r="E100" i="2"/>
  <c r="D99" i="2"/>
  <c r="E99" i="2"/>
  <c r="D98" i="2"/>
  <c r="E98" i="2"/>
  <c r="D97" i="2"/>
  <c r="E97" i="2"/>
  <c r="D96" i="2"/>
  <c r="E96" i="2"/>
  <c r="D95" i="2"/>
  <c r="E95" i="2"/>
  <c r="D94" i="2"/>
  <c r="E94" i="2"/>
  <c r="D93" i="2"/>
  <c r="E93" i="2"/>
  <c r="D92" i="2"/>
  <c r="E92" i="2"/>
  <c r="D91" i="2"/>
  <c r="E91" i="2"/>
  <c r="D90" i="2"/>
  <c r="E90" i="2"/>
  <c r="D89" i="2"/>
  <c r="E89" i="2"/>
  <c r="D88" i="2"/>
  <c r="E88" i="2"/>
  <c r="D87" i="2"/>
  <c r="E87" i="2"/>
  <c r="D86" i="2"/>
  <c r="E86" i="2"/>
  <c r="D85" i="2"/>
  <c r="E85" i="2"/>
  <c r="D84" i="2"/>
  <c r="E84" i="2"/>
  <c r="D83" i="2"/>
  <c r="E83" i="2"/>
  <c r="D82" i="2"/>
  <c r="E82" i="2"/>
  <c r="D81" i="2"/>
  <c r="E81" i="2"/>
  <c r="D80" i="2"/>
  <c r="E80" i="2"/>
  <c r="D79" i="2"/>
  <c r="E79" i="2"/>
  <c r="D78" i="2"/>
  <c r="E78" i="2"/>
  <c r="D77" i="2"/>
  <c r="E77" i="2"/>
  <c r="D76" i="2"/>
  <c r="E76" i="2"/>
  <c r="D75" i="2"/>
  <c r="E75" i="2"/>
  <c r="D74" i="2"/>
  <c r="E74" i="2"/>
  <c r="D73" i="2"/>
  <c r="E73" i="2"/>
  <c r="D72" i="2"/>
  <c r="E72" i="2"/>
  <c r="D71" i="2"/>
  <c r="E71" i="2"/>
  <c r="D70" i="2"/>
  <c r="E70" i="2"/>
  <c r="D69" i="2"/>
  <c r="E69" i="2"/>
  <c r="D68" i="2"/>
  <c r="E68" i="2"/>
  <c r="D67" i="2"/>
  <c r="E67" i="2"/>
  <c r="D66" i="2"/>
  <c r="E66" i="2"/>
  <c r="D65" i="2"/>
  <c r="E65" i="2"/>
  <c r="D64" i="2"/>
  <c r="E64" i="2"/>
  <c r="D63" i="2"/>
  <c r="E63" i="2"/>
  <c r="D62" i="2"/>
  <c r="E62" i="2"/>
  <c r="D61" i="2"/>
  <c r="E61" i="2"/>
  <c r="D60" i="2"/>
  <c r="E60" i="2"/>
  <c r="D59" i="2"/>
  <c r="E59" i="2"/>
  <c r="D58" i="2"/>
  <c r="E58" i="2"/>
  <c r="D57" i="2"/>
  <c r="E57" i="2"/>
  <c r="D56" i="2"/>
  <c r="E56" i="2"/>
  <c r="D55" i="2"/>
  <c r="E55" i="2"/>
  <c r="D54" i="2"/>
  <c r="E54" i="2"/>
  <c r="D53" i="2"/>
  <c r="E53" i="2"/>
  <c r="D52" i="2"/>
  <c r="E52" i="2"/>
  <c r="D51" i="2"/>
  <c r="E51" i="2"/>
  <c r="D50" i="2"/>
  <c r="E50" i="2"/>
  <c r="D49" i="2"/>
  <c r="E49" i="2"/>
  <c r="D48" i="2"/>
  <c r="E48" i="2"/>
  <c r="D47" i="2"/>
  <c r="E47" i="2"/>
  <c r="D46" i="2"/>
  <c r="E46" i="2"/>
  <c r="D45" i="2"/>
  <c r="E45" i="2"/>
  <c r="D44" i="2"/>
  <c r="E44" i="2"/>
  <c r="D43" i="2"/>
  <c r="E43" i="2"/>
  <c r="D42" i="2"/>
  <c r="E42" i="2"/>
  <c r="D41" i="2"/>
  <c r="E41" i="2"/>
  <c r="D40" i="2"/>
  <c r="E40" i="2"/>
  <c r="D39" i="2"/>
  <c r="E39" i="2"/>
  <c r="D38" i="2"/>
  <c r="E38" i="2"/>
  <c r="D37" i="2"/>
  <c r="E37" i="2"/>
  <c r="D36" i="2"/>
  <c r="E36" i="2"/>
  <c r="D35" i="2"/>
  <c r="E35" i="2"/>
  <c r="D34" i="2"/>
  <c r="E34" i="2"/>
  <c r="D33" i="2"/>
  <c r="E33" i="2"/>
  <c r="D32" i="2"/>
  <c r="E32" i="2"/>
  <c r="D31" i="2"/>
  <c r="E31" i="2"/>
  <c r="D30" i="2"/>
  <c r="E30" i="2"/>
  <c r="D29" i="2"/>
  <c r="E29" i="2"/>
  <c r="D28" i="2"/>
  <c r="E28" i="2"/>
  <c r="D27" i="2"/>
  <c r="E27" i="2"/>
  <c r="D26" i="2"/>
  <c r="E26" i="2"/>
  <c r="D25" i="2"/>
  <c r="E25" i="2"/>
  <c r="D24" i="2"/>
  <c r="E24" i="2"/>
  <c r="D23" i="2"/>
  <c r="E23" i="2"/>
  <c r="D22" i="2"/>
  <c r="E22" i="2"/>
  <c r="D21" i="2"/>
  <c r="E21" i="2"/>
  <c r="D20" i="2"/>
  <c r="E20" i="2"/>
  <c r="D19" i="2"/>
  <c r="E19" i="2"/>
  <c r="D18" i="2"/>
  <c r="E18" i="2"/>
  <c r="D17" i="2"/>
  <c r="E17" i="2"/>
  <c r="D16" i="2"/>
  <c r="E16" i="2"/>
  <c r="D15" i="2"/>
  <c r="E15" i="2"/>
  <c r="D14" i="2"/>
  <c r="E14" i="2"/>
  <c r="D13" i="2"/>
  <c r="E13" i="2"/>
  <c r="D12" i="2"/>
  <c r="E12" i="2"/>
  <c r="D11" i="2"/>
  <c r="E11" i="2"/>
  <c r="D10" i="2"/>
  <c r="E10" i="2"/>
  <c r="D9" i="2"/>
  <c r="E9" i="2"/>
  <c r="D8" i="2"/>
  <c r="E8" i="2"/>
  <c r="D7" i="2"/>
  <c r="E7" i="2"/>
  <c r="D6" i="2"/>
  <c r="E6" i="2"/>
  <c r="D5" i="2"/>
  <c r="E5" i="2"/>
  <c r="D4" i="2"/>
  <c r="E4" i="2"/>
  <c r="D3" i="2"/>
  <c r="E3" i="2"/>
  <c r="D2" i="2"/>
  <c r="E2" i="2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14169" i="3"/>
  <c r="D14170" i="3"/>
  <c r="D14171" i="3"/>
  <c r="D14172" i="3"/>
  <c r="D14173" i="3"/>
  <c r="D14174" i="3"/>
  <c r="D14175" i="3"/>
  <c r="D14176" i="3"/>
  <c r="D14177" i="3"/>
  <c r="D14178" i="3"/>
  <c r="D14179" i="3"/>
  <c r="D14180" i="3"/>
  <c r="D14181" i="3"/>
  <c r="D14182" i="3"/>
  <c r="D14183" i="3"/>
  <c r="D14184" i="3"/>
  <c r="D14185" i="3"/>
  <c r="D14186" i="3"/>
  <c r="D14187" i="3"/>
  <c r="D14188" i="3"/>
  <c r="D14189" i="3"/>
  <c r="D14190" i="3"/>
  <c r="D14191" i="3"/>
  <c r="D14192" i="3"/>
  <c r="D14193" i="3"/>
  <c r="D14194" i="3"/>
  <c r="D14195" i="3"/>
  <c r="D14196" i="3"/>
  <c r="D14197" i="3"/>
  <c r="D14198" i="3"/>
  <c r="D14199" i="3"/>
  <c r="D14200" i="3"/>
  <c r="D14201" i="3"/>
  <c r="D14202" i="3"/>
  <c r="D14203" i="3"/>
  <c r="D14204" i="3"/>
  <c r="D14205" i="3"/>
  <c r="D14206" i="3"/>
  <c r="D14207" i="3"/>
  <c r="D14208" i="3"/>
  <c r="D14209" i="3"/>
  <c r="D14210" i="3"/>
  <c r="D14211" i="3"/>
  <c r="D14212" i="3"/>
  <c r="D14213" i="3"/>
  <c r="D14214" i="3"/>
  <c r="D14215" i="3"/>
  <c r="D14216" i="3"/>
  <c r="D14217" i="3"/>
  <c r="D14218" i="3"/>
  <c r="D14219" i="3"/>
  <c r="D14220" i="3"/>
  <c r="D14221" i="3"/>
  <c r="D14222" i="3"/>
  <c r="D14223" i="3"/>
  <c r="D14224" i="3"/>
  <c r="D14225" i="3"/>
  <c r="D14226" i="3"/>
  <c r="D14227" i="3"/>
  <c r="D14228" i="3"/>
  <c r="D14229" i="3"/>
  <c r="D14230" i="3"/>
  <c r="D14231" i="3"/>
  <c r="D14232" i="3"/>
  <c r="D14233" i="3"/>
  <c r="D14234" i="3"/>
  <c r="D14235" i="3"/>
  <c r="D14236" i="3"/>
  <c r="D14237" i="3"/>
  <c r="D14238" i="3"/>
  <c r="D14239" i="3"/>
  <c r="D14240" i="3"/>
  <c r="D14241" i="3"/>
  <c r="D14242" i="3"/>
  <c r="D14243" i="3"/>
  <c r="D14244" i="3"/>
  <c r="D14245" i="3"/>
  <c r="D14246" i="3"/>
  <c r="D14247" i="3"/>
  <c r="D14248" i="3"/>
  <c r="D14249" i="3"/>
  <c r="D14250" i="3"/>
  <c r="D14251" i="3"/>
  <c r="D14252" i="3"/>
  <c r="D14253" i="3"/>
  <c r="D14254" i="3"/>
  <c r="D14255" i="3"/>
  <c r="D14256" i="3"/>
  <c r="D14257" i="3"/>
  <c r="D14258" i="3"/>
  <c r="D14259" i="3"/>
  <c r="D14260" i="3"/>
  <c r="D14261" i="3"/>
  <c r="D14262" i="3"/>
  <c r="D14263" i="3"/>
  <c r="D14264" i="3"/>
  <c r="D14265" i="3"/>
  <c r="D14266" i="3"/>
  <c r="D14267" i="3"/>
  <c r="D14268" i="3"/>
  <c r="D14269" i="3"/>
  <c r="D14270" i="3"/>
  <c r="D14271" i="3"/>
  <c r="D14272" i="3"/>
  <c r="D14273" i="3"/>
  <c r="D14274" i="3"/>
  <c r="D14275" i="3"/>
  <c r="D14276" i="3"/>
  <c r="D14277" i="3"/>
  <c r="D14278" i="3"/>
  <c r="D14279" i="3"/>
  <c r="D14280" i="3"/>
  <c r="D14281" i="3"/>
  <c r="D14282" i="3"/>
  <c r="D14283" i="3"/>
  <c r="D14284" i="3"/>
  <c r="D14285" i="3"/>
  <c r="D14286" i="3"/>
  <c r="D14287" i="3"/>
  <c r="D14288" i="3"/>
  <c r="D14289" i="3"/>
  <c r="D14290" i="3"/>
  <c r="D14291" i="3"/>
  <c r="D14292" i="3"/>
  <c r="D14293" i="3"/>
  <c r="D14294" i="3"/>
  <c r="D14295" i="3"/>
  <c r="D14296" i="3"/>
  <c r="D14297" i="3"/>
  <c r="D14298" i="3"/>
  <c r="D14299" i="3"/>
  <c r="D14300" i="3"/>
  <c r="D14301" i="3"/>
  <c r="D14302" i="3"/>
  <c r="D14303" i="3"/>
  <c r="D14304" i="3"/>
  <c r="D14305" i="3"/>
  <c r="D14306" i="3"/>
  <c r="D14307" i="3"/>
  <c r="D14308" i="3"/>
  <c r="D14309" i="3"/>
  <c r="D14310" i="3"/>
  <c r="D14311" i="3"/>
  <c r="D14312" i="3"/>
  <c r="D14313" i="3"/>
  <c r="D14314" i="3"/>
  <c r="D14315" i="3"/>
  <c r="D14316" i="3"/>
  <c r="D14317" i="3"/>
  <c r="D14318" i="3"/>
  <c r="D14319" i="3"/>
  <c r="D14320" i="3"/>
  <c r="D14321" i="3"/>
  <c r="D14322" i="3"/>
  <c r="D14323" i="3"/>
  <c r="D14324" i="3"/>
  <c r="D14325" i="3"/>
  <c r="D14326" i="3"/>
  <c r="D14327" i="3"/>
  <c r="D14328" i="3"/>
  <c r="D14329" i="3"/>
  <c r="D14330" i="3"/>
  <c r="D14331" i="3"/>
  <c r="D14332" i="3"/>
  <c r="D14333" i="3"/>
  <c r="D14334" i="3"/>
  <c r="D14335" i="3"/>
  <c r="D14336" i="3"/>
  <c r="D14337" i="3"/>
  <c r="D14338" i="3"/>
  <c r="D14339" i="3"/>
  <c r="D14340" i="3"/>
  <c r="D14341" i="3"/>
  <c r="D14342" i="3"/>
  <c r="D14343" i="3"/>
  <c r="D14344" i="3"/>
  <c r="D14345" i="3"/>
  <c r="D14346" i="3"/>
  <c r="D14347" i="3"/>
  <c r="D14348" i="3"/>
  <c r="D14349" i="3"/>
  <c r="D14350" i="3"/>
  <c r="D14351" i="3"/>
  <c r="D14352" i="3"/>
  <c r="D14353" i="3"/>
  <c r="D14354" i="3"/>
  <c r="D14355" i="3"/>
  <c r="D14356" i="3"/>
  <c r="D14357" i="3"/>
  <c r="D14358" i="3"/>
  <c r="D14359" i="3"/>
  <c r="D14360" i="3"/>
  <c r="D14361" i="3"/>
  <c r="D14362" i="3"/>
  <c r="D14363" i="3"/>
  <c r="D14364" i="3"/>
  <c r="D14365" i="3"/>
  <c r="D14366" i="3"/>
  <c r="D14367" i="3"/>
  <c r="D14368" i="3"/>
  <c r="D14369" i="3"/>
  <c r="D14370" i="3"/>
  <c r="D14371" i="3"/>
  <c r="D14372" i="3"/>
  <c r="D14373" i="3"/>
  <c r="D14374" i="3"/>
  <c r="D14375" i="3"/>
  <c r="D14376" i="3"/>
  <c r="D14377" i="3"/>
  <c r="D14378" i="3"/>
  <c r="D14379" i="3"/>
  <c r="D14380" i="3"/>
  <c r="D14381" i="3"/>
  <c r="D14382" i="3"/>
  <c r="D14383" i="3"/>
  <c r="D14384" i="3"/>
  <c r="D14385" i="3"/>
  <c r="D14386" i="3"/>
  <c r="D14387" i="3"/>
  <c r="D14388" i="3"/>
  <c r="D14389" i="3"/>
  <c r="D14390" i="3"/>
  <c r="D14391" i="3"/>
  <c r="D14392" i="3"/>
  <c r="D14393" i="3"/>
  <c r="D14394" i="3"/>
  <c r="D14395" i="3"/>
  <c r="D14396" i="3"/>
  <c r="D14397" i="3"/>
  <c r="D14398" i="3"/>
  <c r="D14399" i="3"/>
  <c r="D14400" i="3"/>
  <c r="D14401" i="3"/>
  <c r="D14402" i="3"/>
  <c r="D14403" i="3"/>
  <c r="D14404" i="3"/>
  <c r="D14405" i="3"/>
  <c r="D14406" i="3"/>
  <c r="D14407" i="3"/>
  <c r="D14408" i="3"/>
  <c r="D14409" i="3"/>
  <c r="D14410" i="3"/>
  <c r="D14411" i="3"/>
  <c r="D14412" i="3"/>
  <c r="D14413" i="3"/>
  <c r="D14414" i="3"/>
  <c r="D14415" i="3"/>
  <c r="D14416" i="3"/>
  <c r="D14417" i="3"/>
  <c r="D14418" i="3"/>
  <c r="D14419" i="3"/>
  <c r="D14420" i="3"/>
  <c r="D14421" i="3"/>
  <c r="D14422" i="3"/>
  <c r="D14423" i="3"/>
  <c r="D14424" i="3"/>
  <c r="D14425" i="3"/>
  <c r="D14426" i="3"/>
  <c r="D14427" i="3"/>
  <c r="D14428" i="3"/>
  <c r="D14429" i="3"/>
  <c r="D14430" i="3"/>
  <c r="D14431" i="3"/>
  <c r="D14432" i="3"/>
  <c r="D14433" i="3"/>
  <c r="D14434" i="3"/>
  <c r="D14435" i="3"/>
  <c r="D14436" i="3"/>
  <c r="D14437" i="3"/>
  <c r="D14438" i="3"/>
  <c r="D14439" i="3"/>
  <c r="D14440" i="3"/>
  <c r="D14441" i="3"/>
  <c r="D14442" i="3"/>
  <c r="D14443" i="3"/>
  <c r="D14444" i="3"/>
  <c r="D14445" i="3"/>
  <c r="D14446" i="3"/>
  <c r="D14447" i="3"/>
  <c r="D14448" i="3"/>
  <c r="D14449" i="3"/>
  <c r="D14450" i="3"/>
  <c r="D14451" i="3"/>
  <c r="D14452" i="3"/>
  <c r="D14453" i="3"/>
  <c r="D14454" i="3"/>
  <c r="D14455" i="3"/>
  <c r="D14456" i="3"/>
  <c r="D14457" i="3"/>
  <c r="D14458" i="3"/>
  <c r="D14459" i="3"/>
  <c r="D14460" i="3"/>
  <c r="D14461" i="3"/>
  <c r="D14462" i="3"/>
  <c r="D14463" i="3"/>
  <c r="D14464" i="3"/>
  <c r="D14465" i="3"/>
  <c r="D14466" i="3"/>
  <c r="D14467" i="3"/>
  <c r="D14468" i="3"/>
  <c r="D14469" i="3"/>
  <c r="D14470" i="3"/>
  <c r="D14471" i="3"/>
  <c r="D14472" i="3"/>
  <c r="D14473" i="3"/>
  <c r="D14474" i="3"/>
  <c r="D14475" i="3"/>
  <c r="D14476" i="3"/>
  <c r="D14477" i="3"/>
  <c r="D14478" i="3"/>
  <c r="D14479" i="3"/>
  <c r="D14480" i="3"/>
  <c r="D14481" i="3"/>
  <c r="D14482" i="3"/>
  <c r="D14483" i="3"/>
  <c r="D14484" i="3"/>
  <c r="D14485" i="3"/>
  <c r="D14486" i="3"/>
  <c r="D14487" i="3"/>
  <c r="D14488" i="3"/>
  <c r="D14489" i="3"/>
  <c r="D14490" i="3"/>
  <c r="D14491" i="3"/>
  <c r="D14492" i="3"/>
  <c r="D14493" i="3"/>
  <c r="D14494" i="3"/>
  <c r="D14495" i="3"/>
  <c r="D14496" i="3"/>
  <c r="D14497" i="3"/>
  <c r="D14498" i="3"/>
  <c r="D14499" i="3"/>
  <c r="D14500" i="3"/>
  <c r="D14501" i="3"/>
  <c r="D14502" i="3"/>
  <c r="D14503" i="3"/>
  <c r="D14504" i="3"/>
  <c r="D14505" i="3"/>
  <c r="D14506" i="3"/>
  <c r="D14507" i="3"/>
  <c r="D14508" i="3"/>
  <c r="D14509" i="3"/>
  <c r="D14510" i="3"/>
  <c r="D14511" i="3"/>
  <c r="D14512" i="3"/>
  <c r="D14513" i="3"/>
  <c r="D14514" i="3"/>
  <c r="D14515" i="3"/>
  <c r="D14516" i="3"/>
  <c r="D14517" i="3"/>
  <c r="D14518" i="3"/>
  <c r="D14519" i="3"/>
  <c r="D14520" i="3"/>
  <c r="D14521" i="3"/>
  <c r="D14522" i="3"/>
  <c r="D14523" i="3"/>
  <c r="D14524" i="3"/>
  <c r="D14525" i="3"/>
  <c r="D14526" i="3"/>
  <c r="D14527" i="3"/>
  <c r="D14528" i="3"/>
  <c r="D14529" i="3"/>
  <c r="D14530" i="3"/>
  <c r="D14531" i="3"/>
  <c r="D14532" i="3"/>
  <c r="D14533" i="3"/>
  <c r="D14534" i="3"/>
  <c r="D14535" i="3"/>
  <c r="D14536" i="3"/>
  <c r="D14537" i="3"/>
  <c r="D14538" i="3"/>
  <c r="D14539" i="3"/>
  <c r="D14540" i="3"/>
  <c r="D14541" i="3"/>
  <c r="D14542" i="3"/>
  <c r="D14543" i="3"/>
  <c r="D14544" i="3"/>
  <c r="D14545" i="3"/>
  <c r="D14546" i="3"/>
  <c r="D14547" i="3"/>
  <c r="D14548" i="3"/>
  <c r="D14549" i="3"/>
  <c r="D14550" i="3"/>
  <c r="D14551" i="3"/>
  <c r="D14552" i="3"/>
  <c r="D14553" i="3"/>
  <c r="D14554" i="3"/>
  <c r="D14555" i="3"/>
  <c r="D14556" i="3"/>
  <c r="D14557" i="3"/>
  <c r="D14558" i="3"/>
  <c r="D14559" i="3"/>
  <c r="D14560" i="3"/>
  <c r="D14561" i="3"/>
  <c r="D14562" i="3"/>
  <c r="D14563" i="3"/>
  <c r="D14564" i="3"/>
  <c r="D14565" i="3"/>
  <c r="D14566" i="3"/>
  <c r="D14567" i="3"/>
  <c r="D14568" i="3"/>
  <c r="D14569" i="3"/>
  <c r="D14570" i="3"/>
  <c r="D14571" i="3"/>
  <c r="D14572" i="3"/>
  <c r="D14573" i="3"/>
  <c r="D14574" i="3"/>
  <c r="D14575" i="3"/>
  <c r="D14576" i="3"/>
  <c r="D14577" i="3"/>
  <c r="D14578" i="3"/>
  <c r="D14579" i="3"/>
  <c r="D14580" i="3"/>
  <c r="D14581" i="3"/>
  <c r="D14582" i="3"/>
  <c r="D14583" i="3"/>
  <c r="D14584" i="3"/>
  <c r="D14585" i="3"/>
  <c r="D14586" i="3"/>
  <c r="D14587" i="3"/>
  <c r="D14588" i="3"/>
  <c r="D14589" i="3"/>
  <c r="D14590" i="3"/>
  <c r="D14591" i="3"/>
  <c r="D14592" i="3"/>
  <c r="D14593" i="3"/>
  <c r="D14594" i="3"/>
  <c r="D14595" i="3"/>
  <c r="D14596" i="3"/>
  <c r="D14597" i="3"/>
  <c r="D14598" i="3"/>
  <c r="D14599" i="3"/>
  <c r="D14600" i="3"/>
  <c r="D14601" i="3"/>
  <c r="D14602" i="3"/>
  <c r="D14603" i="3"/>
  <c r="D14604" i="3"/>
  <c r="D14605" i="3"/>
  <c r="D14606" i="3"/>
  <c r="D14607" i="3"/>
  <c r="D14608" i="3"/>
  <c r="D14609" i="3"/>
  <c r="D14610" i="3"/>
  <c r="D14611" i="3"/>
  <c r="D14612" i="3"/>
  <c r="D14613" i="3"/>
  <c r="D14614" i="3"/>
  <c r="D14615" i="3"/>
  <c r="D14616" i="3"/>
  <c r="D14617" i="3"/>
  <c r="D14618" i="3"/>
  <c r="D14619" i="3"/>
  <c r="D14620" i="3"/>
  <c r="D14621" i="3"/>
  <c r="D14622" i="3"/>
  <c r="D14623" i="3"/>
  <c r="D14624" i="3"/>
  <c r="D14625" i="3"/>
  <c r="D14626" i="3"/>
  <c r="D14627" i="3"/>
  <c r="D14628" i="3"/>
  <c r="D14629" i="3"/>
  <c r="D14630" i="3"/>
  <c r="D14631" i="3"/>
  <c r="D14632" i="3"/>
  <c r="D14633" i="3"/>
  <c r="D14634" i="3"/>
  <c r="D14635" i="3"/>
  <c r="D14636" i="3"/>
  <c r="D14637" i="3"/>
  <c r="D14638" i="3"/>
  <c r="D14639" i="3"/>
  <c r="D14640" i="3"/>
  <c r="D14641" i="3"/>
  <c r="D14642" i="3"/>
  <c r="D14643" i="3"/>
  <c r="D14644" i="3"/>
  <c r="D14645" i="3"/>
  <c r="D14646" i="3"/>
  <c r="D14647" i="3"/>
  <c r="D14648" i="3"/>
  <c r="D14649" i="3"/>
  <c r="D14650" i="3"/>
  <c r="D14651" i="3"/>
  <c r="D14652" i="3"/>
  <c r="D14653" i="3"/>
  <c r="D14654" i="3"/>
  <c r="D14655" i="3"/>
  <c r="D14656" i="3"/>
  <c r="D14657" i="3"/>
  <c r="D14658" i="3"/>
  <c r="D14659" i="3"/>
  <c r="D14660" i="3"/>
  <c r="D14661" i="3"/>
  <c r="D14662" i="3"/>
  <c r="D14663" i="3"/>
  <c r="D14664" i="3"/>
  <c r="D14665" i="3"/>
  <c r="D14666" i="3"/>
  <c r="D14667" i="3"/>
  <c r="D14668" i="3"/>
  <c r="D14669" i="3"/>
  <c r="D14670" i="3"/>
  <c r="D14671" i="3"/>
  <c r="D14672" i="3"/>
  <c r="D14673" i="3"/>
  <c r="D14674" i="3"/>
  <c r="D14675" i="3"/>
  <c r="D14676" i="3"/>
  <c r="D14677" i="3"/>
  <c r="D14678" i="3"/>
  <c r="D14679" i="3"/>
  <c r="D14680" i="3"/>
  <c r="D14681" i="3"/>
  <c r="D14682" i="3"/>
  <c r="D14683" i="3"/>
  <c r="D14684" i="3"/>
  <c r="D14685" i="3"/>
  <c r="D14686" i="3"/>
  <c r="D14687" i="3"/>
  <c r="D14688" i="3"/>
  <c r="D14689" i="3"/>
  <c r="D14690" i="3"/>
  <c r="D14691" i="3"/>
  <c r="D14692" i="3"/>
  <c r="D14693" i="3"/>
  <c r="D14694" i="3"/>
  <c r="D14695" i="3"/>
  <c r="D14696" i="3"/>
  <c r="D14697" i="3"/>
  <c r="D14698" i="3"/>
  <c r="D14699" i="3"/>
  <c r="D14700" i="3"/>
  <c r="D14701" i="3"/>
  <c r="D14702" i="3"/>
  <c r="D14703" i="3"/>
  <c r="D14704" i="3"/>
  <c r="D14705" i="3"/>
  <c r="D14706" i="3"/>
  <c r="D14707" i="3"/>
  <c r="D14708" i="3"/>
  <c r="D14709" i="3"/>
  <c r="D14710" i="3"/>
  <c r="D14711" i="3"/>
  <c r="D14712" i="3"/>
  <c r="D14713" i="3"/>
  <c r="D14714" i="3"/>
  <c r="D14715" i="3"/>
  <c r="D14716" i="3"/>
  <c r="D14717" i="3"/>
  <c r="D14718" i="3"/>
  <c r="D14719" i="3"/>
  <c r="D14720" i="3"/>
  <c r="D14721" i="3"/>
  <c r="D14722" i="3"/>
  <c r="D14723" i="3"/>
  <c r="D14724" i="3"/>
  <c r="D14725" i="3"/>
  <c r="D14726" i="3"/>
  <c r="D14727" i="3"/>
  <c r="D14728" i="3"/>
  <c r="D14729" i="3"/>
  <c r="D14730" i="3"/>
  <c r="D14731" i="3"/>
  <c r="D14732" i="3"/>
  <c r="D14733" i="3"/>
  <c r="D14734" i="3"/>
  <c r="D14735" i="3"/>
  <c r="D14736" i="3"/>
  <c r="D14737" i="3"/>
  <c r="D14738" i="3"/>
  <c r="D14739" i="3"/>
  <c r="D14740" i="3"/>
  <c r="D14741" i="3"/>
  <c r="D14742" i="3"/>
  <c r="D14743" i="3"/>
  <c r="D14744" i="3"/>
  <c r="D14745" i="3"/>
  <c r="D14746" i="3"/>
  <c r="D14747" i="3"/>
  <c r="D14748" i="3"/>
  <c r="D14749" i="3"/>
  <c r="D14750" i="3"/>
  <c r="D14751" i="3"/>
  <c r="D14752" i="3"/>
  <c r="D14753" i="3"/>
  <c r="D14754" i="3"/>
  <c r="D14755" i="3"/>
  <c r="D14756" i="3"/>
  <c r="D14757" i="3"/>
  <c r="D14758" i="3"/>
  <c r="D14759" i="3"/>
  <c r="D14760" i="3"/>
  <c r="D14761" i="3"/>
  <c r="D14762" i="3"/>
  <c r="D14763" i="3"/>
  <c r="D14764" i="3"/>
  <c r="D14765" i="3"/>
  <c r="D14766" i="3"/>
  <c r="D14767" i="3"/>
  <c r="D14768" i="3"/>
  <c r="D14769" i="3"/>
  <c r="D14770" i="3"/>
  <c r="D14771" i="3"/>
  <c r="D14772" i="3"/>
  <c r="D14773" i="3"/>
  <c r="D14774" i="3"/>
  <c r="D14775" i="3"/>
  <c r="D14776" i="3"/>
  <c r="D14777" i="3"/>
  <c r="D14778" i="3"/>
  <c r="D14779" i="3"/>
  <c r="D14780" i="3"/>
  <c r="D14781" i="3"/>
  <c r="D14782" i="3"/>
  <c r="D14783" i="3"/>
  <c r="D14784" i="3"/>
  <c r="D14785" i="3"/>
  <c r="D14786" i="3"/>
  <c r="D14787" i="3"/>
  <c r="D14788" i="3"/>
  <c r="D14789" i="3"/>
  <c r="D14790" i="3"/>
  <c r="D14791" i="3"/>
  <c r="D14792" i="3"/>
  <c r="D14793" i="3"/>
  <c r="D14794" i="3"/>
  <c r="D14795" i="3"/>
  <c r="D14796" i="3"/>
  <c r="D14797" i="3"/>
  <c r="D14798" i="3"/>
  <c r="D14799" i="3"/>
  <c r="D14800" i="3"/>
  <c r="D14801" i="3"/>
  <c r="D14802" i="3"/>
  <c r="D14803" i="3"/>
  <c r="D14804" i="3"/>
  <c r="D14805" i="3"/>
  <c r="D14806" i="3"/>
  <c r="D14807" i="3"/>
  <c r="D14808" i="3"/>
  <c r="D14809" i="3"/>
  <c r="D14810" i="3"/>
  <c r="D14811" i="3"/>
  <c r="D14812" i="3"/>
  <c r="D14813" i="3"/>
  <c r="D14814" i="3"/>
  <c r="D14815" i="3"/>
  <c r="D14816" i="3"/>
  <c r="D14817" i="3"/>
  <c r="D14818" i="3"/>
  <c r="D14819" i="3"/>
  <c r="D14820" i="3"/>
  <c r="D14821" i="3"/>
  <c r="D14822" i="3"/>
  <c r="D14823" i="3"/>
  <c r="D14824" i="3"/>
  <c r="D14825" i="3"/>
  <c r="D14826" i="3"/>
  <c r="D14827" i="3"/>
  <c r="D14828" i="3"/>
  <c r="D14829" i="3"/>
  <c r="D14830" i="3"/>
  <c r="D14831" i="3"/>
  <c r="D14832" i="3"/>
  <c r="D14833" i="3"/>
  <c r="D14834" i="3"/>
  <c r="D14835" i="3"/>
  <c r="D14836" i="3"/>
  <c r="D14837" i="3"/>
  <c r="D14838" i="3"/>
  <c r="D14839" i="3"/>
  <c r="D14840" i="3"/>
  <c r="D14841" i="3"/>
  <c r="D14842" i="3"/>
  <c r="D14843" i="3"/>
  <c r="D14844" i="3"/>
  <c r="D14845" i="3"/>
  <c r="D14846" i="3"/>
  <c r="D14847" i="3"/>
  <c r="D14848" i="3"/>
  <c r="D14849" i="3"/>
  <c r="D14850" i="3"/>
  <c r="D14851" i="3"/>
  <c r="D14852" i="3"/>
  <c r="D14853" i="3"/>
  <c r="D14854" i="3"/>
  <c r="D14855" i="3"/>
  <c r="D14856" i="3"/>
  <c r="D14857" i="3"/>
  <c r="D14858" i="3"/>
  <c r="D14859" i="3"/>
  <c r="D14860" i="3"/>
  <c r="D14861" i="3"/>
  <c r="D14862" i="3"/>
  <c r="D14863" i="3"/>
  <c r="D14864" i="3"/>
  <c r="D14865" i="3"/>
  <c r="D14866" i="3"/>
  <c r="D14867" i="3"/>
  <c r="D14868" i="3"/>
  <c r="D14869" i="3"/>
  <c r="D14870" i="3"/>
  <c r="D14871" i="3"/>
  <c r="D14872" i="3"/>
  <c r="D14873" i="3"/>
  <c r="D14874" i="3"/>
  <c r="D14875" i="3"/>
  <c r="D14876" i="3"/>
  <c r="D14877" i="3"/>
  <c r="D14878" i="3"/>
  <c r="D14879" i="3"/>
  <c r="D14880" i="3"/>
  <c r="D14881" i="3"/>
  <c r="D14882" i="3"/>
  <c r="D14883" i="3"/>
  <c r="D14884" i="3"/>
  <c r="D14885" i="3"/>
  <c r="D14886" i="3"/>
  <c r="D14887" i="3"/>
  <c r="D14888" i="3"/>
  <c r="D14889" i="3"/>
  <c r="D14890" i="3"/>
  <c r="D14891" i="3"/>
  <c r="D14892" i="3"/>
  <c r="D14893" i="3"/>
  <c r="D14894" i="3"/>
  <c r="D14895" i="3"/>
  <c r="D14896" i="3"/>
  <c r="D14897" i="3"/>
  <c r="D14898" i="3"/>
  <c r="D14899" i="3"/>
  <c r="D14900" i="3"/>
  <c r="D14901" i="3"/>
  <c r="D14902" i="3"/>
  <c r="D14903" i="3"/>
  <c r="D14904" i="3"/>
  <c r="D14905" i="3"/>
  <c r="D14906" i="3"/>
  <c r="D14907" i="3"/>
  <c r="D14908" i="3"/>
  <c r="D14909" i="3"/>
  <c r="D14910" i="3"/>
  <c r="D14911" i="3"/>
  <c r="D14912" i="3"/>
  <c r="D14913" i="3"/>
  <c r="D14914" i="3"/>
  <c r="D14915" i="3"/>
  <c r="D14916" i="3"/>
  <c r="D14917" i="3"/>
  <c r="D14918" i="3"/>
  <c r="D14919" i="3"/>
  <c r="D14920" i="3"/>
  <c r="D14921" i="3"/>
  <c r="D14922" i="3"/>
  <c r="D14923" i="3"/>
  <c r="D14924" i="3"/>
  <c r="D14925" i="3"/>
  <c r="D14926" i="3"/>
  <c r="D14927" i="3"/>
  <c r="D14928" i="3"/>
  <c r="D14929" i="3"/>
  <c r="D14930" i="3"/>
  <c r="D14931" i="3"/>
  <c r="D14932" i="3"/>
  <c r="D14933" i="3"/>
  <c r="D14934" i="3"/>
  <c r="D14935" i="3"/>
  <c r="D14936" i="3"/>
  <c r="D14937" i="3"/>
  <c r="D14938" i="3"/>
  <c r="D14939" i="3"/>
  <c r="D14940" i="3"/>
  <c r="D14941" i="3"/>
  <c r="D14942" i="3"/>
  <c r="D14943" i="3"/>
  <c r="D14944" i="3"/>
  <c r="D14945" i="3"/>
  <c r="D14946" i="3"/>
  <c r="D14947" i="3"/>
  <c r="D14948" i="3"/>
  <c r="D14949" i="3"/>
  <c r="D14950" i="3"/>
  <c r="D14951" i="3"/>
  <c r="D14952" i="3"/>
  <c r="D14953" i="3"/>
  <c r="D14954" i="3"/>
  <c r="D14955" i="3"/>
  <c r="D14956" i="3"/>
  <c r="D14957" i="3"/>
  <c r="D14958" i="3"/>
  <c r="D14959" i="3"/>
  <c r="D14960" i="3"/>
  <c r="D14961" i="3"/>
  <c r="D14962" i="3"/>
  <c r="D14963" i="3"/>
  <c r="D14964" i="3"/>
  <c r="D14965" i="3"/>
  <c r="D14966" i="3"/>
  <c r="D14967" i="3"/>
  <c r="D14968" i="3"/>
  <c r="D14969" i="3"/>
  <c r="D14970" i="3"/>
  <c r="D14971" i="3"/>
  <c r="D14972" i="3"/>
  <c r="D14973" i="3"/>
  <c r="D14974" i="3"/>
  <c r="D14975" i="3"/>
  <c r="D14976" i="3"/>
  <c r="D14977" i="3"/>
  <c r="D14978" i="3"/>
  <c r="D14979" i="3"/>
  <c r="D14980" i="3"/>
  <c r="D14981" i="3"/>
  <c r="D14982" i="3"/>
  <c r="D14983" i="3"/>
  <c r="D14984" i="3"/>
  <c r="D14985" i="3"/>
  <c r="D14986" i="3"/>
  <c r="D14987" i="3"/>
  <c r="D14988" i="3"/>
  <c r="D14989" i="3"/>
  <c r="D14990" i="3"/>
  <c r="D14991" i="3"/>
  <c r="D14992" i="3"/>
  <c r="D14993" i="3"/>
  <c r="D14994" i="3"/>
  <c r="D14995" i="3"/>
  <c r="D14996" i="3"/>
  <c r="D14997" i="3"/>
  <c r="D14998" i="3"/>
  <c r="D14999" i="3"/>
  <c r="D15000" i="3"/>
  <c r="D15001" i="3"/>
  <c r="D15002" i="3"/>
  <c r="D15003" i="3"/>
  <c r="D15004" i="3"/>
  <c r="D15005" i="3"/>
  <c r="D15006" i="3"/>
  <c r="D15007" i="3"/>
  <c r="D15008" i="3"/>
  <c r="D15009" i="3"/>
  <c r="D15010" i="3"/>
  <c r="D15011" i="3"/>
  <c r="D15012" i="3"/>
  <c r="D15013" i="3"/>
  <c r="D15014" i="3"/>
  <c r="D15015" i="3"/>
  <c r="D15016" i="3"/>
  <c r="D15017" i="3"/>
  <c r="D15018" i="3"/>
  <c r="D15019" i="3"/>
  <c r="D15020" i="3"/>
  <c r="D15021" i="3"/>
  <c r="D15022" i="3"/>
  <c r="D15023" i="3"/>
  <c r="D15024" i="3"/>
  <c r="D15025" i="3"/>
  <c r="D15026" i="3"/>
  <c r="D15027" i="3"/>
  <c r="D15028" i="3"/>
  <c r="D15029" i="3"/>
  <c r="D15030" i="3"/>
  <c r="D15031" i="3"/>
  <c r="D15032" i="3"/>
  <c r="D15033" i="3"/>
  <c r="D15034" i="3"/>
  <c r="D15035" i="3"/>
  <c r="D15036" i="3"/>
  <c r="D15037" i="3"/>
  <c r="D15038" i="3"/>
  <c r="D15039" i="3"/>
  <c r="D15040" i="3"/>
  <c r="D15041" i="3"/>
  <c r="D15042" i="3"/>
  <c r="D15043" i="3"/>
  <c r="D15044" i="3"/>
  <c r="D15045" i="3"/>
  <c r="D15046" i="3"/>
  <c r="D15047" i="3"/>
  <c r="D15048" i="3"/>
  <c r="D15049" i="3"/>
  <c r="D15050" i="3"/>
  <c r="D15051" i="3"/>
  <c r="D15052" i="3"/>
  <c r="D15053" i="3"/>
  <c r="D15054" i="3"/>
  <c r="D15055" i="3"/>
  <c r="D15056" i="3"/>
  <c r="D15057" i="3"/>
  <c r="D15058" i="3"/>
  <c r="D15059" i="3"/>
  <c r="D15060" i="3"/>
  <c r="D15061" i="3"/>
  <c r="D15062" i="3"/>
  <c r="D15063" i="3"/>
  <c r="D15064" i="3"/>
  <c r="D15065" i="3"/>
  <c r="D15066" i="3"/>
  <c r="D15067" i="3"/>
  <c r="D15068" i="3"/>
  <c r="D15069" i="3"/>
  <c r="D15070" i="3"/>
  <c r="D15071" i="3"/>
  <c r="D15072" i="3"/>
  <c r="D15073" i="3"/>
  <c r="D15074" i="3"/>
  <c r="D15075" i="3"/>
  <c r="D15076" i="3"/>
  <c r="D15077" i="3"/>
  <c r="D15078" i="3"/>
  <c r="D15079" i="3"/>
  <c r="D15080" i="3"/>
  <c r="D15081" i="3"/>
  <c r="D15082" i="3"/>
  <c r="D15083" i="3"/>
  <c r="D15084" i="3"/>
  <c r="D15085" i="3"/>
  <c r="D15086" i="3"/>
  <c r="D15087" i="3"/>
  <c r="D15088" i="3"/>
  <c r="D15089" i="3"/>
  <c r="D15090" i="3"/>
  <c r="D15091" i="3"/>
  <c r="D15092" i="3"/>
  <c r="D15093" i="3"/>
  <c r="D15094" i="3"/>
  <c r="D15095" i="3"/>
  <c r="D15096" i="3"/>
  <c r="D15097" i="3"/>
  <c r="D15098" i="3"/>
  <c r="D15099" i="3"/>
  <c r="D15100" i="3"/>
  <c r="D15101" i="3"/>
  <c r="D15102" i="3"/>
  <c r="D15103" i="3"/>
  <c r="D15104" i="3"/>
  <c r="D15105" i="3"/>
  <c r="D15106" i="3"/>
  <c r="D15107" i="3"/>
  <c r="D15108" i="3"/>
  <c r="D15109" i="3"/>
  <c r="D15110" i="3"/>
  <c r="D15111" i="3"/>
  <c r="D15112" i="3"/>
  <c r="D15113" i="3"/>
  <c r="D15114" i="3"/>
  <c r="D15115" i="3"/>
  <c r="D15116" i="3"/>
  <c r="D15117" i="3"/>
  <c r="D15118" i="3"/>
  <c r="D15119" i="3"/>
  <c r="D15120" i="3"/>
  <c r="D15121" i="3"/>
  <c r="D15122" i="3"/>
  <c r="D15123" i="3"/>
  <c r="D15124" i="3"/>
  <c r="D15125" i="3"/>
  <c r="D15126" i="3"/>
  <c r="D15127" i="3"/>
  <c r="D15128" i="3"/>
  <c r="D15129" i="3"/>
  <c r="D15130" i="3"/>
  <c r="D15131" i="3"/>
  <c r="D15132" i="3"/>
  <c r="D15133" i="3"/>
  <c r="D15134" i="3"/>
  <c r="D15135" i="3"/>
  <c r="D15136" i="3"/>
  <c r="D15137" i="3"/>
  <c r="D15138" i="3"/>
  <c r="D15139" i="3"/>
  <c r="D15140" i="3"/>
  <c r="D15141" i="3"/>
  <c r="D15142" i="3"/>
  <c r="D15143" i="3"/>
  <c r="D15144" i="3"/>
  <c r="D15145" i="3"/>
  <c r="D15146" i="3"/>
  <c r="D15147" i="3"/>
  <c r="D15148" i="3"/>
  <c r="D15149" i="3"/>
  <c r="D15150" i="3"/>
  <c r="D15151" i="3"/>
  <c r="D15152" i="3"/>
  <c r="D15153" i="3"/>
  <c r="D15154" i="3"/>
  <c r="D15155" i="3"/>
  <c r="D15156" i="3"/>
  <c r="D15157" i="3"/>
  <c r="D15158" i="3"/>
  <c r="D15159" i="3"/>
  <c r="D15160" i="3"/>
  <c r="D15161" i="3"/>
  <c r="D15162" i="3"/>
  <c r="D15163" i="3"/>
  <c r="D15164" i="3"/>
  <c r="D15165" i="3"/>
  <c r="D15166" i="3"/>
  <c r="D15167" i="3"/>
  <c r="D15168" i="3"/>
  <c r="D15169" i="3"/>
  <c r="D15170" i="3"/>
  <c r="D15171" i="3"/>
  <c r="D15172" i="3"/>
  <c r="D15173" i="3"/>
  <c r="D15174" i="3"/>
  <c r="D15175" i="3"/>
  <c r="D15176" i="3"/>
  <c r="D15177" i="3"/>
  <c r="D15178" i="3"/>
  <c r="D15179" i="3"/>
  <c r="D15180" i="3"/>
  <c r="D15181" i="3"/>
  <c r="D15182" i="3"/>
  <c r="D15183" i="3"/>
  <c r="D15184" i="3"/>
  <c r="D15185" i="3"/>
  <c r="D15186" i="3"/>
  <c r="D15187" i="3"/>
  <c r="D15188" i="3"/>
  <c r="D15189" i="3"/>
  <c r="D15190" i="3"/>
  <c r="D15191" i="3"/>
  <c r="D15192" i="3"/>
  <c r="D15193" i="3"/>
  <c r="D15194" i="3"/>
  <c r="D15195" i="3"/>
  <c r="D15196" i="3"/>
  <c r="D15197" i="3"/>
  <c r="D15198" i="3"/>
  <c r="D15199" i="3"/>
  <c r="D15200" i="3"/>
  <c r="D15201" i="3"/>
  <c r="D15202" i="3"/>
  <c r="D15203" i="3"/>
  <c r="D15204" i="3"/>
  <c r="D15205" i="3"/>
  <c r="D15206" i="3"/>
  <c r="D15207" i="3"/>
  <c r="D15208" i="3"/>
  <c r="D15209" i="3"/>
  <c r="D15210" i="3"/>
  <c r="D15211" i="3"/>
  <c r="D15212" i="3"/>
  <c r="D15213" i="3"/>
  <c r="D15214" i="3"/>
  <c r="D15215" i="3"/>
  <c r="D15216" i="3"/>
  <c r="D15217" i="3"/>
  <c r="D15218" i="3"/>
  <c r="D15219" i="3"/>
  <c r="D15220" i="3"/>
  <c r="D15221" i="3"/>
  <c r="D15222" i="3"/>
  <c r="D15223" i="3"/>
  <c r="D15224" i="3"/>
  <c r="D15225" i="3"/>
  <c r="D15226" i="3"/>
  <c r="D15227" i="3"/>
  <c r="D15228" i="3"/>
  <c r="D15229" i="3"/>
  <c r="D15230" i="3"/>
  <c r="D15231" i="3"/>
  <c r="D15232" i="3"/>
  <c r="D15233" i="3"/>
  <c r="D15234" i="3"/>
  <c r="D15235" i="3"/>
  <c r="D15236" i="3"/>
  <c r="D15237" i="3"/>
  <c r="D15238" i="3"/>
  <c r="D15239" i="3"/>
  <c r="D15240" i="3"/>
  <c r="D15241" i="3"/>
  <c r="D15242" i="3"/>
  <c r="D15243" i="3"/>
  <c r="D15244" i="3"/>
  <c r="D15245" i="3"/>
  <c r="D15246" i="3"/>
  <c r="D15247" i="3"/>
  <c r="D15248" i="3"/>
  <c r="D15249" i="3"/>
  <c r="D15250" i="3"/>
  <c r="D15251" i="3"/>
  <c r="D15252" i="3"/>
  <c r="D15253" i="3"/>
  <c r="D15254" i="3"/>
  <c r="D15255" i="3"/>
  <c r="D15256" i="3"/>
  <c r="D15257" i="3"/>
  <c r="D15258" i="3"/>
  <c r="D15259" i="3"/>
  <c r="D15260" i="3"/>
  <c r="D15261" i="3"/>
  <c r="D15262" i="3"/>
  <c r="D15263" i="3"/>
  <c r="D15264" i="3"/>
  <c r="D15265" i="3"/>
  <c r="D15266" i="3"/>
  <c r="D15267" i="3"/>
  <c r="D15268" i="3"/>
  <c r="D15269" i="3"/>
  <c r="D15270" i="3"/>
  <c r="D15271" i="3"/>
  <c r="D15272" i="3"/>
  <c r="D15273" i="3"/>
  <c r="D15274" i="3"/>
  <c r="D15275" i="3"/>
  <c r="D15276" i="3"/>
  <c r="D15277" i="3"/>
  <c r="D15278" i="3"/>
  <c r="D15279" i="3"/>
  <c r="D15280" i="3"/>
  <c r="D15281" i="3"/>
  <c r="D15282" i="3"/>
  <c r="D15283" i="3"/>
  <c r="D15284" i="3"/>
  <c r="D15285" i="3"/>
  <c r="D15286" i="3"/>
  <c r="D15287" i="3"/>
  <c r="D15288" i="3"/>
  <c r="D15289" i="3"/>
  <c r="D15290" i="3"/>
  <c r="D15291" i="3"/>
  <c r="D15292" i="3"/>
  <c r="D15293" i="3"/>
  <c r="D15294" i="3"/>
  <c r="D15295" i="3"/>
  <c r="D15296" i="3"/>
  <c r="D15297" i="3"/>
  <c r="D15298" i="3"/>
  <c r="D15299" i="3"/>
  <c r="D15300" i="3"/>
  <c r="D15301" i="3"/>
  <c r="D15302" i="3"/>
  <c r="D15303" i="3"/>
  <c r="D15304" i="3"/>
  <c r="D15305" i="3"/>
  <c r="D15306" i="3"/>
  <c r="D15307" i="3"/>
  <c r="D15308" i="3"/>
  <c r="D15309" i="3"/>
  <c r="D15310" i="3"/>
  <c r="D15311" i="3"/>
  <c r="D15312" i="3"/>
  <c r="D15313" i="3"/>
  <c r="D15314" i="3"/>
  <c r="D15315" i="3"/>
  <c r="D15316" i="3"/>
  <c r="D15317" i="3"/>
  <c r="D15318" i="3"/>
  <c r="D15319" i="3"/>
  <c r="D15320" i="3"/>
  <c r="D15321" i="3"/>
  <c r="D15322" i="3"/>
  <c r="D15323" i="3"/>
  <c r="D15324" i="3"/>
  <c r="D15325" i="3"/>
  <c r="D15326" i="3"/>
  <c r="D15327" i="3"/>
  <c r="D15328" i="3"/>
  <c r="D15329" i="3"/>
  <c r="D15330" i="3"/>
  <c r="D15331" i="3"/>
  <c r="D15332" i="3"/>
  <c r="D15333" i="3"/>
  <c r="D15334" i="3"/>
  <c r="D15335" i="3"/>
  <c r="D15336" i="3"/>
  <c r="D15337" i="3"/>
  <c r="D15338" i="3"/>
  <c r="D15339" i="3"/>
  <c r="D15340" i="3"/>
  <c r="D15341" i="3"/>
  <c r="D15342" i="3"/>
  <c r="D15343" i="3"/>
  <c r="D15344" i="3"/>
  <c r="D15345" i="3"/>
  <c r="D15346" i="3"/>
  <c r="D15347" i="3"/>
  <c r="D15348" i="3"/>
  <c r="D15349" i="3"/>
  <c r="D15350" i="3"/>
  <c r="D15351" i="3"/>
  <c r="D15352" i="3"/>
  <c r="D15353" i="3"/>
  <c r="D15354" i="3"/>
  <c r="D15355" i="3"/>
  <c r="D15356" i="3"/>
  <c r="D15357" i="3"/>
  <c r="D15358" i="3"/>
  <c r="D15359" i="3"/>
  <c r="D15360" i="3"/>
  <c r="D15361" i="3"/>
  <c r="D15362" i="3"/>
  <c r="D15363" i="3"/>
  <c r="D15364" i="3"/>
  <c r="D15365" i="3"/>
  <c r="D15366" i="3"/>
  <c r="D15367" i="3"/>
  <c r="D15368" i="3"/>
  <c r="D15369" i="3"/>
  <c r="D15370" i="3"/>
  <c r="D15371" i="3"/>
  <c r="D15372" i="3"/>
  <c r="D15373" i="3"/>
  <c r="D15374" i="3"/>
  <c r="D15375" i="3"/>
  <c r="D15376" i="3"/>
  <c r="D15377" i="3"/>
  <c r="D15378" i="3"/>
  <c r="D15379" i="3"/>
  <c r="D15380" i="3"/>
  <c r="D15381" i="3"/>
  <c r="D15382" i="3"/>
  <c r="D15383" i="3"/>
  <c r="D15384" i="3"/>
  <c r="D15385" i="3"/>
  <c r="D15386" i="3"/>
  <c r="D15387" i="3"/>
  <c r="D15388" i="3"/>
  <c r="D15389" i="3"/>
  <c r="D15390" i="3"/>
  <c r="D15391" i="3"/>
  <c r="D15392" i="3"/>
  <c r="D15393" i="3"/>
  <c r="D15394" i="3"/>
  <c r="D15395" i="3"/>
  <c r="D15396" i="3"/>
  <c r="D15397" i="3"/>
  <c r="D15398" i="3"/>
  <c r="D15399" i="3"/>
  <c r="D15400" i="3"/>
  <c r="D15401" i="3"/>
  <c r="D15402" i="3"/>
  <c r="D15403" i="3"/>
  <c r="D15404" i="3"/>
  <c r="D15405" i="3"/>
  <c r="D15406" i="3"/>
  <c r="D15407" i="3"/>
  <c r="D15408" i="3"/>
  <c r="D15409" i="3"/>
  <c r="D15410" i="3"/>
  <c r="D15411" i="3"/>
  <c r="D15412" i="3"/>
  <c r="D15413" i="3"/>
  <c r="D15414" i="3"/>
  <c r="D15415" i="3"/>
  <c r="D15416" i="3"/>
  <c r="D15417" i="3"/>
  <c r="D15418" i="3"/>
  <c r="D15419" i="3"/>
  <c r="D15420" i="3"/>
  <c r="D15421" i="3"/>
  <c r="D15422" i="3"/>
  <c r="D15423" i="3"/>
  <c r="D15424" i="3"/>
  <c r="D15425" i="3"/>
  <c r="D15426" i="3"/>
  <c r="D15427" i="3"/>
  <c r="D15428" i="3"/>
  <c r="D15429" i="3"/>
  <c r="D15430" i="3"/>
  <c r="D15431" i="3"/>
  <c r="D15432" i="3"/>
  <c r="D15433" i="3"/>
  <c r="D15434" i="3"/>
  <c r="D15435" i="3"/>
  <c r="D15436" i="3"/>
  <c r="D15437" i="3"/>
  <c r="D15438" i="3"/>
  <c r="D15439" i="3"/>
  <c r="D15440" i="3"/>
  <c r="D15441" i="3"/>
  <c r="D15442" i="3"/>
  <c r="D15443" i="3"/>
  <c r="D15444" i="3"/>
  <c r="D15445" i="3"/>
  <c r="D15446" i="3"/>
  <c r="D15447" i="3"/>
  <c r="D15448" i="3"/>
  <c r="D15449" i="3"/>
  <c r="D15450" i="3"/>
  <c r="D15451" i="3"/>
  <c r="D15452" i="3"/>
  <c r="D15453" i="3"/>
  <c r="D15454" i="3"/>
  <c r="D15455" i="3"/>
  <c r="D15456" i="3"/>
  <c r="D15457" i="3"/>
  <c r="D15458" i="3"/>
  <c r="D15459" i="3"/>
  <c r="D15460" i="3"/>
  <c r="D15461" i="3"/>
  <c r="D15462" i="3"/>
  <c r="D15463" i="3"/>
  <c r="D15464" i="3"/>
  <c r="D15465" i="3"/>
  <c r="D15466" i="3"/>
  <c r="D15467" i="3"/>
  <c r="D15468" i="3"/>
  <c r="D15469" i="3"/>
  <c r="D15470" i="3"/>
  <c r="D15471" i="3"/>
  <c r="D15472" i="3"/>
  <c r="D15473" i="3"/>
  <c r="D15474" i="3"/>
  <c r="D15475" i="3"/>
  <c r="D15476" i="3"/>
  <c r="D15477" i="3"/>
  <c r="D15478" i="3"/>
  <c r="D15479" i="3"/>
  <c r="D15480" i="3"/>
  <c r="D15481" i="3"/>
  <c r="D15482" i="3"/>
  <c r="D15483" i="3"/>
  <c r="D15484" i="3"/>
  <c r="D15485" i="3"/>
  <c r="D15486" i="3"/>
  <c r="D15487" i="3"/>
  <c r="D15488" i="3"/>
  <c r="D15489" i="3"/>
  <c r="D15490" i="3"/>
  <c r="D15491" i="3"/>
  <c r="D15492" i="3"/>
  <c r="D15493" i="3"/>
  <c r="D15494" i="3"/>
  <c r="D15495" i="3"/>
  <c r="D15496" i="3"/>
  <c r="D15497" i="3"/>
  <c r="D15498" i="3"/>
  <c r="D15499" i="3"/>
  <c r="D15500" i="3"/>
  <c r="D15501" i="3"/>
  <c r="D15502" i="3"/>
  <c r="D15503" i="3"/>
  <c r="D15504" i="3"/>
  <c r="D15505" i="3"/>
  <c r="D15506" i="3"/>
  <c r="D15507" i="3"/>
  <c r="D15508" i="3"/>
  <c r="D15509" i="3"/>
  <c r="D15510" i="3"/>
  <c r="D15511" i="3"/>
  <c r="D15512" i="3"/>
  <c r="D15513" i="3"/>
  <c r="D15514" i="3"/>
  <c r="D15515" i="3"/>
  <c r="D15516" i="3"/>
  <c r="D15517" i="3"/>
  <c r="D15518" i="3"/>
  <c r="D15519" i="3"/>
  <c r="D15520" i="3"/>
  <c r="D15521" i="3"/>
  <c r="D15522" i="3"/>
  <c r="D15523" i="3"/>
  <c r="D15524" i="3"/>
  <c r="D15525" i="3"/>
  <c r="D15526" i="3"/>
  <c r="D15527" i="3"/>
  <c r="D15528" i="3"/>
  <c r="D15529" i="3"/>
  <c r="D15530" i="3"/>
  <c r="D15531" i="3"/>
  <c r="D15532" i="3"/>
  <c r="D15533" i="3"/>
  <c r="D15534" i="3"/>
  <c r="D15535" i="3"/>
  <c r="D15536" i="3"/>
  <c r="D15537" i="3"/>
  <c r="D15538" i="3"/>
  <c r="D15539" i="3"/>
  <c r="D15540" i="3"/>
  <c r="D15541" i="3"/>
  <c r="D15542" i="3"/>
  <c r="D15543" i="3"/>
  <c r="D15544" i="3"/>
  <c r="D15545" i="3"/>
  <c r="D15546" i="3"/>
  <c r="D15547" i="3"/>
  <c r="D15548" i="3"/>
  <c r="D15549" i="3"/>
  <c r="D15550" i="3"/>
  <c r="D15551" i="3"/>
  <c r="D15552" i="3"/>
  <c r="D15553" i="3"/>
  <c r="D15554" i="3"/>
  <c r="D15555" i="3"/>
  <c r="D15556" i="3"/>
  <c r="D15557" i="3"/>
  <c r="D15558" i="3"/>
  <c r="D15559" i="3"/>
  <c r="D15560" i="3"/>
  <c r="D15561" i="3"/>
  <c r="D15562" i="3"/>
  <c r="D15563" i="3"/>
  <c r="D15564" i="3"/>
  <c r="D15565" i="3"/>
  <c r="D15566" i="3"/>
  <c r="D15567" i="3"/>
  <c r="D15568" i="3"/>
  <c r="D15569" i="3"/>
  <c r="D15570" i="3"/>
  <c r="D15571" i="3"/>
  <c r="D15572" i="3"/>
  <c r="D15573" i="3"/>
  <c r="D15574" i="3"/>
  <c r="D15575" i="3"/>
  <c r="D15576" i="3"/>
  <c r="D15577" i="3"/>
  <c r="D15578" i="3"/>
  <c r="D15579" i="3"/>
  <c r="D15580" i="3"/>
  <c r="D15581" i="3"/>
  <c r="D15582" i="3"/>
  <c r="D15583" i="3"/>
  <c r="D15584" i="3"/>
  <c r="D15585" i="3"/>
  <c r="D15586" i="3"/>
  <c r="D15587" i="3"/>
  <c r="D15588" i="3"/>
  <c r="D15589" i="3"/>
  <c r="D15590" i="3"/>
  <c r="D15591" i="3"/>
  <c r="D15592" i="3"/>
  <c r="D15593" i="3"/>
  <c r="D15594" i="3"/>
  <c r="D15595" i="3"/>
  <c r="D15596" i="3"/>
  <c r="D15597" i="3"/>
  <c r="D15598" i="3"/>
  <c r="D15599" i="3"/>
  <c r="D15600" i="3"/>
  <c r="D15601" i="3"/>
  <c r="D15602" i="3"/>
  <c r="D15603" i="3"/>
  <c r="D15604" i="3"/>
  <c r="D15605" i="3"/>
  <c r="D15606" i="3"/>
  <c r="D15607" i="3"/>
  <c r="D15608" i="3"/>
  <c r="D15609" i="3"/>
  <c r="D15610" i="3"/>
  <c r="D15611" i="3"/>
  <c r="D15612" i="3"/>
  <c r="D15613" i="3"/>
  <c r="D15614" i="3"/>
  <c r="D15615" i="3"/>
  <c r="D15616" i="3"/>
  <c r="D15617" i="3"/>
  <c r="D15618" i="3"/>
  <c r="D15619" i="3"/>
  <c r="D15620" i="3"/>
  <c r="D15621" i="3"/>
  <c r="D15622" i="3"/>
  <c r="D15623" i="3"/>
  <c r="D15624" i="3"/>
  <c r="D15625" i="3"/>
  <c r="D15626" i="3"/>
  <c r="D15627" i="3"/>
  <c r="D15628" i="3"/>
  <c r="D15629" i="3"/>
  <c r="D15630" i="3"/>
  <c r="D15631" i="3"/>
  <c r="D15632" i="3"/>
  <c r="D15633" i="3"/>
  <c r="D15634" i="3"/>
  <c r="D15635" i="3"/>
  <c r="D15636" i="3"/>
  <c r="D15637" i="3"/>
  <c r="D15638" i="3"/>
  <c r="D15639" i="3"/>
  <c r="D15640" i="3"/>
  <c r="D15641" i="3"/>
  <c r="D15642" i="3"/>
  <c r="D15643" i="3"/>
  <c r="D15644" i="3"/>
  <c r="D15645" i="3"/>
  <c r="D15646" i="3"/>
  <c r="D15647" i="3"/>
  <c r="D15648" i="3"/>
  <c r="D15649" i="3"/>
  <c r="D15650" i="3"/>
  <c r="D15651" i="3"/>
  <c r="D15652" i="3"/>
  <c r="D15653" i="3"/>
  <c r="D15654" i="3"/>
  <c r="D15655" i="3"/>
  <c r="D15656" i="3"/>
  <c r="D15657" i="3"/>
  <c r="D15658" i="3"/>
  <c r="D15659" i="3"/>
  <c r="D15660" i="3"/>
  <c r="D15661" i="3"/>
  <c r="D15662" i="3"/>
  <c r="D15663" i="3"/>
  <c r="D15664" i="3"/>
  <c r="D15665" i="3"/>
  <c r="D15666" i="3"/>
  <c r="D15667" i="3"/>
  <c r="D15668" i="3"/>
  <c r="D15669" i="3"/>
  <c r="D15670" i="3"/>
  <c r="D15671" i="3"/>
  <c r="D15672" i="3"/>
  <c r="D15673" i="3"/>
  <c r="D15674" i="3"/>
  <c r="D15675" i="3"/>
  <c r="D15676" i="3"/>
  <c r="D15677" i="3"/>
  <c r="D15678" i="3"/>
  <c r="D15679" i="3"/>
  <c r="D15680" i="3"/>
  <c r="D15681" i="3"/>
  <c r="D15682" i="3"/>
  <c r="D15683" i="3"/>
  <c r="D15684" i="3"/>
  <c r="D15685" i="3"/>
  <c r="D15686" i="3"/>
  <c r="D15687" i="3"/>
  <c r="D15688" i="3"/>
  <c r="D15689" i="3"/>
  <c r="D15690" i="3"/>
  <c r="D15691" i="3"/>
  <c r="D15692" i="3"/>
  <c r="D15693" i="3"/>
  <c r="D15694" i="3"/>
  <c r="D15695" i="3"/>
  <c r="D15696" i="3"/>
  <c r="D15697" i="3"/>
  <c r="D15698" i="3"/>
  <c r="D15699" i="3"/>
  <c r="D15700" i="3"/>
  <c r="D15701" i="3"/>
  <c r="D15702" i="3"/>
  <c r="D15703" i="3"/>
  <c r="D15704" i="3"/>
  <c r="D15705" i="3"/>
  <c r="D15706" i="3"/>
  <c r="D15707" i="3"/>
  <c r="D15708" i="3"/>
  <c r="D15709" i="3"/>
  <c r="D15710" i="3"/>
  <c r="D15711" i="3"/>
  <c r="D15712" i="3"/>
  <c r="D15713" i="3"/>
  <c r="D15714" i="3"/>
  <c r="D15715" i="3"/>
  <c r="D15716" i="3"/>
  <c r="D15717" i="3"/>
  <c r="D15718" i="3"/>
  <c r="D15719" i="3"/>
  <c r="D15720" i="3"/>
  <c r="D15721" i="3"/>
  <c r="D15722" i="3"/>
  <c r="D15723" i="3"/>
  <c r="D15724" i="3"/>
  <c r="D15725" i="3"/>
  <c r="D15726" i="3"/>
  <c r="D15727" i="3"/>
  <c r="D15728" i="3"/>
  <c r="D15729" i="3"/>
  <c r="D15730" i="3"/>
  <c r="D15731" i="3"/>
  <c r="D15732" i="3"/>
  <c r="D15733" i="3"/>
  <c r="D15734" i="3"/>
  <c r="D15735" i="3"/>
  <c r="D15736" i="3"/>
  <c r="D15737" i="3"/>
  <c r="D15738" i="3"/>
  <c r="D15739" i="3"/>
  <c r="D15740" i="3"/>
  <c r="D15741" i="3"/>
  <c r="D15742" i="3"/>
  <c r="D15743" i="3"/>
  <c r="D15744" i="3"/>
  <c r="D15745" i="3"/>
  <c r="D15746" i="3"/>
  <c r="D15747" i="3"/>
  <c r="D15748" i="3"/>
  <c r="D15749" i="3"/>
  <c r="D15750" i="3"/>
  <c r="D15751" i="3"/>
  <c r="D15752" i="3"/>
  <c r="D15753" i="3"/>
  <c r="D15754" i="3"/>
  <c r="D15755" i="3"/>
  <c r="D15756" i="3"/>
  <c r="D15757" i="3"/>
  <c r="D15758" i="3"/>
  <c r="D15759" i="3"/>
  <c r="D15760" i="3"/>
  <c r="D15761" i="3"/>
  <c r="D15762" i="3"/>
  <c r="D15763" i="3"/>
  <c r="D15764" i="3"/>
  <c r="D15765" i="3"/>
  <c r="D15766" i="3"/>
  <c r="D15767" i="3"/>
  <c r="D15768" i="3"/>
  <c r="D15769" i="3"/>
  <c r="D15770" i="3"/>
  <c r="D15771" i="3"/>
  <c r="D15772" i="3"/>
  <c r="D15773" i="3"/>
  <c r="D15774" i="3"/>
  <c r="D15775" i="3"/>
  <c r="D15776" i="3"/>
  <c r="D15777" i="3"/>
  <c r="D15778" i="3"/>
  <c r="D15779" i="3"/>
  <c r="D15780" i="3"/>
  <c r="D15781" i="3"/>
  <c r="D15782" i="3"/>
  <c r="D15783" i="3"/>
  <c r="D15784" i="3"/>
  <c r="D15785" i="3"/>
  <c r="D15786" i="3"/>
  <c r="D15787" i="3"/>
  <c r="D15788" i="3"/>
  <c r="D15789" i="3"/>
  <c r="D15790" i="3"/>
  <c r="D15791" i="3"/>
  <c r="D15792" i="3"/>
  <c r="D15793" i="3"/>
  <c r="D15794" i="3"/>
  <c r="D15795" i="3"/>
  <c r="D15796" i="3"/>
  <c r="D15797" i="3"/>
  <c r="D15798" i="3"/>
  <c r="D15799" i="3"/>
  <c r="D15800" i="3"/>
  <c r="D15801" i="3"/>
  <c r="D15802" i="3"/>
  <c r="D15803" i="3"/>
  <c r="D15804" i="3"/>
  <c r="D15805" i="3"/>
  <c r="D15806" i="3"/>
  <c r="D15807" i="3"/>
  <c r="D15808" i="3"/>
  <c r="D15809" i="3"/>
  <c r="D15810" i="3"/>
  <c r="D15811" i="3"/>
  <c r="D15812" i="3"/>
  <c r="D15813" i="3"/>
  <c r="D15814" i="3"/>
  <c r="D15815" i="3"/>
  <c r="D15816" i="3"/>
  <c r="D15817" i="3"/>
  <c r="D15818" i="3"/>
  <c r="D15819" i="3"/>
  <c r="D15820" i="3"/>
  <c r="D15821" i="3"/>
  <c r="D15822" i="3"/>
  <c r="D15823" i="3"/>
  <c r="D15824" i="3"/>
  <c r="D15825" i="3"/>
  <c r="D15826" i="3"/>
  <c r="D15827" i="3"/>
  <c r="D15828" i="3"/>
  <c r="D15829" i="3"/>
  <c r="D15830" i="3"/>
  <c r="D15831" i="3"/>
  <c r="D15832" i="3"/>
  <c r="D15833" i="3"/>
  <c r="D15834" i="3"/>
  <c r="D15835" i="3"/>
  <c r="D15836" i="3"/>
  <c r="D15837" i="3"/>
  <c r="D15838" i="3"/>
  <c r="D15839" i="3"/>
  <c r="D15840" i="3"/>
  <c r="D15841" i="3"/>
  <c r="D15842" i="3"/>
  <c r="D15843" i="3"/>
  <c r="D15844" i="3"/>
  <c r="D15845" i="3"/>
  <c r="D15846" i="3"/>
  <c r="D15847" i="3"/>
  <c r="D15848" i="3"/>
  <c r="D15849" i="3"/>
  <c r="D15850" i="3"/>
  <c r="D15851" i="3"/>
  <c r="D15852" i="3"/>
  <c r="D15853" i="3"/>
  <c r="D15854" i="3"/>
  <c r="D15855" i="3"/>
  <c r="D15856" i="3"/>
  <c r="D15857" i="3"/>
  <c r="D15858" i="3"/>
  <c r="D15859" i="3"/>
  <c r="D15860" i="3"/>
  <c r="D15861" i="3"/>
  <c r="D15862" i="3"/>
  <c r="D15863" i="3"/>
  <c r="D15864" i="3"/>
  <c r="D15865" i="3"/>
  <c r="D15866" i="3"/>
  <c r="D15867" i="3"/>
  <c r="D15868" i="3"/>
  <c r="D15869" i="3"/>
  <c r="D15870" i="3"/>
  <c r="D15871" i="3"/>
  <c r="D15872" i="3"/>
  <c r="D15873" i="3"/>
  <c r="D15874" i="3"/>
  <c r="D15875" i="3"/>
  <c r="D15876" i="3"/>
  <c r="D15877" i="3"/>
  <c r="D15878" i="3"/>
  <c r="D15879" i="3"/>
  <c r="D15880" i="3"/>
  <c r="D15881" i="3"/>
  <c r="D15882" i="3"/>
  <c r="D15883" i="3"/>
  <c r="D15884" i="3"/>
  <c r="D15885" i="3"/>
  <c r="D15886" i="3"/>
  <c r="D15887" i="3"/>
  <c r="D15888" i="3"/>
  <c r="D15889" i="3"/>
  <c r="D15890" i="3"/>
  <c r="D15891" i="3"/>
  <c r="D15892" i="3"/>
  <c r="D15893" i="3"/>
  <c r="D15894" i="3"/>
  <c r="D15895" i="3"/>
  <c r="D15896" i="3"/>
  <c r="D15897" i="3"/>
  <c r="D15898" i="3"/>
  <c r="D15899" i="3"/>
  <c r="D15900" i="3"/>
  <c r="D15901" i="3"/>
  <c r="D15902" i="3"/>
  <c r="D15903" i="3"/>
  <c r="D15904" i="3"/>
  <c r="D15905" i="3"/>
  <c r="D15906" i="3"/>
  <c r="D15907" i="3"/>
  <c r="D15908" i="3"/>
  <c r="D15909" i="3"/>
  <c r="D15910" i="3"/>
  <c r="D15911" i="3"/>
  <c r="D15912" i="3"/>
  <c r="D15913" i="3"/>
  <c r="D15914" i="3"/>
  <c r="D15915" i="3"/>
  <c r="D15916" i="3"/>
  <c r="D15917" i="3"/>
  <c r="D15918" i="3"/>
  <c r="D15919" i="3"/>
  <c r="D15920" i="3"/>
  <c r="D15921" i="3"/>
  <c r="D15922" i="3"/>
  <c r="D15923" i="3"/>
  <c r="D15924" i="3"/>
  <c r="D15925" i="3"/>
  <c r="D15926" i="3"/>
  <c r="D15927" i="3"/>
  <c r="D15928" i="3"/>
  <c r="D15929" i="3"/>
  <c r="D15930" i="3"/>
  <c r="D15931" i="3"/>
  <c r="D15932" i="3"/>
  <c r="D15933" i="3"/>
  <c r="D15934" i="3"/>
  <c r="D15935" i="3"/>
  <c r="D15936" i="3"/>
  <c r="D15937" i="3"/>
  <c r="D15938" i="3"/>
  <c r="D15939" i="3"/>
  <c r="D15940" i="3"/>
  <c r="D15941" i="3"/>
  <c r="D15942" i="3"/>
  <c r="D15943" i="3"/>
  <c r="D15944" i="3"/>
  <c r="D15945" i="3"/>
  <c r="D15946" i="3"/>
  <c r="D15947" i="3"/>
  <c r="D15948" i="3"/>
  <c r="D15949" i="3"/>
  <c r="D15950" i="3"/>
  <c r="D15951" i="3"/>
  <c r="D15952" i="3"/>
  <c r="D15953" i="3"/>
  <c r="D15954" i="3"/>
  <c r="D15955" i="3"/>
  <c r="D15956" i="3"/>
  <c r="D15957" i="3"/>
  <c r="D15958" i="3"/>
  <c r="D15959" i="3"/>
  <c r="D15960" i="3"/>
  <c r="D15961" i="3"/>
  <c r="D15962" i="3"/>
  <c r="D15963" i="3"/>
  <c r="D15964" i="3"/>
  <c r="D15965" i="3"/>
  <c r="D15966" i="3"/>
  <c r="D15967" i="3"/>
  <c r="D15968" i="3"/>
  <c r="D15969" i="3"/>
  <c r="D15970" i="3"/>
  <c r="D15971" i="3"/>
  <c r="D15972" i="3"/>
  <c r="D15973" i="3"/>
  <c r="D15974" i="3"/>
  <c r="D15975" i="3"/>
  <c r="D15976" i="3"/>
  <c r="D15977" i="3"/>
  <c r="D15978" i="3"/>
  <c r="D15979" i="3"/>
  <c r="D15980" i="3"/>
  <c r="D15981" i="3"/>
  <c r="D15982" i="3"/>
  <c r="D15983" i="3"/>
  <c r="D15984" i="3"/>
  <c r="D15985" i="3"/>
  <c r="D15986" i="3"/>
  <c r="D15987" i="3"/>
  <c r="D15988" i="3"/>
  <c r="D15989" i="3"/>
  <c r="D15990" i="3"/>
  <c r="D15991" i="3"/>
  <c r="D15992" i="3"/>
  <c r="D15993" i="3"/>
  <c r="D15994" i="3"/>
  <c r="D15995" i="3"/>
  <c r="D15996" i="3"/>
  <c r="D15997" i="3"/>
  <c r="D15998" i="3"/>
  <c r="D15999" i="3"/>
  <c r="D16000" i="3"/>
  <c r="D16001" i="3"/>
  <c r="D16002" i="3"/>
  <c r="D16003" i="3"/>
  <c r="D16004" i="3"/>
  <c r="D16005" i="3"/>
  <c r="D16006" i="3"/>
  <c r="D16007" i="3"/>
  <c r="D16008" i="3"/>
  <c r="D16009" i="3"/>
  <c r="D16010" i="3"/>
  <c r="D16011" i="3"/>
  <c r="D16012" i="3"/>
  <c r="D16013" i="3"/>
  <c r="D16014" i="3"/>
  <c r="D16015" i="3"/>
  <c r="D16016" i="3"/>
  <c r="D16017" i="3"/>
  <c r="D16018" i="3"/>
  <c r="D16019" i="3"/>
  <c r="D16020" i="3"/>
  <c r="D16021" i="3"/>
  <c r="D16022" i="3"/>
  <c r="D16023" i="3"/>
  <c r="D16024" i="3"/>
  <c r="D16025" i="3"/>
  <c r="D16026" i="3"/>
  <c r="D16027" i="3"/>
  <c r="D16028" i="3"/>
  <c r="D16029" i="3"/>
  <c r="D16030" i="3"/>
  <c r="D16031" i="3"/>
  <c r="D16032" i="3"/>
  <c r="D16033" i="3"/>
  <c r="D16034" i="3"/>
  <c r="D16035" i="3"/>
  <c r="D16036" i="3"/>
  <c r="D16037" i="3"/>
  <c r="D16038" i="3"/>
  <c r="D16039" i="3"/>
  <c r="D16040" i="3"/>
  <c r="D16041" i="3"/>
  <c r="D16042" i="3"/>
  <c r="D16043" i="3"/>
  <c r="D16044" i="3"/>
  <c r="D16045" i="3"/>
  <c r="D16046" i="3"/>
  <c r="D16047" i="3"/>
  <c r="D16048" i="3"/>
  <c r="D16049" i="3"/>
  <c r="D16050" i="3"/>
  <c r="D16051" i="3"/>
  <c r="D16052" i="3"/>
  <c r="D16053" i="3"/>
  <c r="D16054" i="3"/>
  <c r="D16055" i="3"/>
  <c r="D16056" i="3"/>
  <c r="D16057" i="3"/>
  <c r="D16058" i="3"/>
  <c r="D16059" i="3"/>
  <c r="D16060" i="3"/>
  <c r="D16061" i="3"/>
  <c r="D16062" i="3"/>
  <c r="D16063" i="3"/>
  <c r="D16064" i="3"/>
  <c r="D16065" i="3"/>
  <c r="D16066" i="3"/>
  <c r="D16067" i="3"/>
  <c r="D16068" i="3"/>
  <c r="D16069" i="3"/>
  <c r="D16070" i="3"/>
  <c r="D16071" i="3"/>
  <c r="D16072" i="3"/>
  <c r="D16073" i="3"/>
  <c r="D16074" i="3"/>
  <c r="D16075" i="3"/>
  <c r="D16076" i="3"/>
  <c r="D16077" i="3"/>
  <c r="D16078" i="3"/>
  <c r="D16079" i="3"/>
  <c r="D16080" i="3"/>
  <c r="D16081" i="3"/>
  <c r="D16082" i="3"/>
  <c r="D16083" i="3"/>
  <c r="D16084" i="3"/>
  <c r="D16085" i="3"/>
  <c r="D16086" i="3"/>
  <c r="D16087" i="3"/>
  <c r="D16088" i="3"/>
  <c r="D16089" i="3"/>
  <c r="D16090" i="3"/>
  <c r="D16091" i="3"/>
  <c r="D16092" i="3"/>
  <c r="D16093" i="3"/>
  <c r="D16094" i="3"/>
  <c r="D16095" i="3"/>
  <c r="D16096" i="3"/>
  <c r="D16097" i="3"/>
  <c r="D16098" i="3"/>
  <c r="D16099" i="3"/>
  <c r="D16100" i="3"/>
  <c r="D16101" i="3"/>
  <c r="D16102" i="3"/>
  <c r="D16103" i="3"/>
  <c r="D16104" i="3"/>
  <c r="D16105" i="3"/>
  <c r="D16106" i="3"/>
  <c r="D16107" i="3"/>
  <c r="D16108" i="3"/>
  <c r="D16109" i="3"/>
  <c r="D16110" i="3"/>
  <c r="D16111" i="3"/>
  <c r="D16112" i="3"/>
  <c r="D16113" i="3"/>
  <c r="D16114" i="3"/>
  <c r="D16115" i="3"/>
  <c r="D16116" i="3"/>
  <c r="D16117" i="3"/>
  <c r="D16118" i="3"/>
  <c r="D16119" i="3"/>
  <c r="D16120" i="3"/>
  <c r="D16121" i="3"/>
  <c r="D16122" i="3"/>
  <c r="D16123" i="3"/>
  <c r="D16124" i="3"/>
  <c r="D16125" i="3"/>
  <c r="D16126" i="3"/>
  <c r="D16127" i="3"/>
  <c r="D16128" i="3"/>
  <c r="D16129" i="3"/>
  <c r="D16130" i="3"/>
  <c r="D16131" i="3"/>
  <c r="D16132" i="3"/>
  <c r="D16133" i="3"/>
  <c r="D16134" i="3"/>
  <c r="D16135" i="3"/>
  <c r="D16136" i="3"/>
  <c r="D16137" i="3"/>
  <c r="D16138" i="3"/>
  <c r="D16139" i="3"/>
  <c r="D16140" i="3"/>
  <c r="D16141" i="3"/>
  <c r="D16142" i="3"/>
  <c r="D16143" i="3"/>
  <c r="D16144" i="3"/>
  <c r="D16145" i="3"/>
  <c r="D16146" i="3"/>
  <c r="D16147" i="3"/>
  <c r="D16148" i="3"/>
  <c r="D16149" i="3"/>
  <c r="D16150" i="3"/>
  <c r="D16151" i="3"/>
  <c r="D16152" i="3"/>
  <c r="D16153" i="3"/>
  <c r="D16154" i="3"/>
  <c r="D16155" i="3"/>
  <c r="D16156" i="3"/>
  <c r="D16157" i="3"/>
  <c r="D16158" i="3"/>
  <c r="D16159" i="3"/>
  <c r="D16160" i="3"/>
  <c r="D16161" i="3"/>
  <c r="D16162" i="3"/>
  <c r="D16163" i="3"/>
  <c r="D16164" i="3"/>
  <c r="D16165" i="3"/>
  <c r="D16166" i="3"/>
  <c r="D16167" i="3"/>
  <c r="D16168" i="3"/>
  <c r="D16169" i="3"/>
  <c r="D16170" i="3"/>
  <c r="D16171" i="3"/>
  <c r="D16172" i="3"/>
  <c r="D16173" i="3"/>
  <c r="D16174" i="3"/>
  <c r="D16175" i="3"/>
  <c r="D16176" i="3"/>
  <c r="D16177" i="3"/>
  <c r="D16178" i="3"/>
  <c r="D16179" i="3"/>
  <c r="D16180" i="3"/>
  <c r="D16181" i="3"/>
  <c r="D16182" i="3"/>
  <c r="D16183" i="3"/>
  <c r="D16184" i="3"/>
  <c r="D16185" i="3"/>
  <c r="D16186" i="3"/>
  <c r="D16187" i="3"/>
  <c r="D16188" i="3"/>
  <c r="D16189" i="3"/>
  <c r="D16190" i="3"/>
  <c r="D16191" i="3"/>
  <c r="D16192" i="3"/>
  <c r="D16193" i="3"/>
  <c r="D16194" i="3"/>
  <c r="D16195" i="3"/>
  <c r="D16196" i="3"/>
  <c r="D16197" i="3"/>
  <c r="D16198" i="3"/>
  <c r="D16199" i="3"/>
  <c r="D16200" i="3"/>
  <c r="D16201" i="3"/>
  <c r="D16202" i="3"/>
  <c r="D16203" i="3"/>
  <c r="D16204" i="3"/>
  <c r="D16205" i="3"/>
  <c r="D16206" i="3"/>
  <c r="D16207" i="3"/>
  <c r="D16208" i="3"/>
  <c r="D16209" i="3"/>
  <c r="D16210" i="3"/>
  <c r="D16211" i="3"/>
  <c r="D16212" i="3"/>
  <c r="D16213" i="3"/>
  <c r="D16214" i="3"/>
  <c r="D16215" i="3"/>
  <c r="D16216" i="3"/>
  <c r="D16217" i="3"/>
  <c r="D16218" i="3"/>
  <c r="D16219" i="3"/>
  <c r="D16220" i="3"/>
  <c r="D16221" i="3"/>
  <c r="D16222" i="3"/>
  <c r="D16223" i="3"/>
  <c r="D16224" i="3"/>
  <c r="D16225" i="3"/>
  <c r="D16226" i="3"/>
  <c r="D16227" i="3"/>
  <c r="D16228" i="3"/>
  <c r="D16229" i="3"/>
  <c r="D16230" i="3"/>
  <c r="D16231" i="3"/>
  <c r="D16232" i="3"/>
  <c r="D16233" i="3"/>
  <c r="D16234" i="3"/>
  <c r="D16235" i="3"/>
  <c r="D16236" i="3"/>
  <c r="D16237" i="3"/>
  <c r="D16238" i="3"/>
  <c r="D16239" i="3"/>
  <c r="D16240" i="3"/>
  <c r="D16241" i="3"/>
  <c r="D16242" i="3"/>
  <c r="D16243" i="3"/>
  <c r="D16244" i="3"/>
  <c r="D16245" i="3"/>
  <c r="D16246" i="3"/>
  <c r="D16247" i="3"/>
  <c r="D16248" i="3"/>
  <c r="D16249" i="3"/>
  <c r="D16250" i="3"/>
  <c r="D16251" i="3"/>
  <c r="D16252" i="3"/>
  <c r="D16253" i="3"/>
  <c r="D16254" i="3"/>
  <c r="D16255" i="3"/>
  <c r="D16256" i="3"/>
  <c r="D16257" i="3"/>
  <c r="E16257" i="3"/>
  <c r="E16256" i="3"/>
  <c r="E16255" i="3"/>
  <c r="E16254" i="3"/>
  <c r="E16253" i="3"/>
  <c r="E16252" i="3"/>
  <c r="E16251" i="3"/>
  <c r="E16250" i="3"/>
  <c r="E16249" i="3"/>
  <c r="E16248" i="3"/>
  <c r="E16247" i="3"/>
  <c r="E16246" i="3"/>
  <c r="E16245" i="3"/>
  <c r="E16244" i="3"/>
  <c r="E16243" i="3"/>
  <c r="E16242" i="3"/>
  <c r="E16241" i="3"/>
  <c r="E16240" i="3"/>
  <c r="E16239" i="3"/>
  <c r="E16238" i="3"/>
  <c r="E16237" i="3"/>
  <c r="E16236" i="3"/>
  <c r="E16235" i="3"/>
  <c r="E16234" i="3"/>
  <c r="E16233" i="3"/>
  <c r="E16232" i="3"/>
  <c r="E16231" i="3"/>
  <c r="E16230" i="3"/>
  <c r="E16229" i="3"/>
  <c r="E16228" i="3"/>
  <c r="E16227" i="3"/>
  <c r="E16226" i="3"/>
  <c r="E16225" i="3"/>
  <c r="E16224" i="3"/>
  <c r="E16223" i="3"/>
  <c r="E16222" i="3"/>
  <c r="E16221" i="3"/>
  <c r="E16220" i="3"/>
  <c r="E16219" i="3"/>
  <c r="E16218" i="3"/>
  <c r="E16217" i="3"/>
  <c r="E16216" i="3"/>
  <c r="E16215" i="3"/>
  <c r="E16214" i="3"/>
  <c r="E16213" i="3"/>
  <c r="E16212" i="3"/>
  <c r="E16211" i="3"/>
  <c r="E16210" i="3"/>
  <c r="E16209" i="3"/>
  <c r="E16208" i="3"/>
  <c r="E16207" i="3"/>
  <c r="E16206" i="3"/>
  <c r="E16205" i="3"/>
  <c r="E16204" i="3"/>
  <c r="E16203" i="3"/>
  <c r="E16202" i="3"/>
  <c r="E16201" i="3"/>
  <c r="E16200" i="3"/>
  <c r="E16199" i="3"/>
  <c r="E16198" i="3"/>
  <c r="E16197" i="3"/>
  <c r="E16196" i="3"/>
  <c r="E16195" i="3"/>
  <c r="E16194" i="3"/>
  <c r="E16193" i="3"/>
  <c r="E16192" i="3"/>
  <c r="E16191" i="3"/>
  <c r="E16190" i="3"/>
  <c r="E16189" i="3"/>
  <c r="E16188" i="3"/>
  <c r="E16187" i="3"/>
  <c r="E16186" i="3"/>
  <c r="E16185" i="3"/>
  <c r="E16184" i="3"/>
  <c r="E16183" i="3"/>
  <c r="E16182" i="3"/>
  <c r="E16181" i="3"/>
  <c r="E16180" i="3"/>
  <c r="E16179" i="3"/>
  <c r="E16178" i="3"/>
  <c r="E16177" i="3"/>
  <c r="E16176" i="3"/>
  <c r="E16175" i="3"/>
  <c r="E16174" i="3"/>
  <c r="E16173" i="3"/>
  <c r="E16172" i="3"/>
  <c r="E16171" i="3"/>
  <c r="E16170" i="3"/>
  <c r="E16169" i="3"/>
  <c r="E16168" i="3"/>
  <c r="E16167" i="3"/>
  <c r="E16166" i="3"/>
  <c r="E16165" i="3"/>
  <c r="E16164" i="3"/>
  <c r="E16163" i="3"/>
  <c r="E16162" i="3"/>
  <c r="E16161" i="3"/>
  <c r="E16160" i="3"/>
  <c r="E16159" i="3"/>
  <c r="E16158" i="3"/>
  <c r="E16157" i="3"/>
  <c r="E16156" i="3"/>
  <c r="E16155" i="3"/>
  <c r="E16154" i="3"/>
  <c r="E16153" i="3"/>
  <c r="E16152" i="3"/>
  <c r="E16151" i="3"/>
  <c r="E16150" i="3"/>
  <c r="E16149" i="3"/>
  <c r="E16148" i="3"/>
  <c r="E16147" i="3"/>
  <c r="E16146" i="3"/>
  <c r="E16145" i="3"/>
  <c r="E16144" i="3"/>
  <c r="E16143" i="3"/>
  <c r="E16142" i="3"/>
  <c r="E16141" i="3"/>
  <c r="E16140" i="3"/>
  <c r="E16139" i="3"/>
  <c r="E16138" i="3"/>
  <c r="E16137" i="3"/>
  <c r="E16136" i="3"/>
  <c r="E16135" i="3"/>
  <c r="E16134" i="3"/>
  <c r="E16133" i="3"/>
  <c r="E16132" i="3"/>
  <c r="E16131" i="3"/>
  <c r="E16130" i="3"/>
  <c r="E16129" i="3"/>
  <c r="E16128" i="3"/>
  <c r="E16127" i="3"/>
  <c r="E16126" i="3"/>
  <c r="E16125" i="3"/>
  <c r="E16124" i="3"/>
  <c r="E16123" i="3"/>
  <c r="E16122" i="3"/>
  <c r="E16121" i="3"/>
  <c r="E16120" i="3"/>
  <c r="E16119" i="3"/>
  <c r="E16118" i="3"/>
  <c r="E16117" i="3"/>
  <c r="E16116" i="3"/>
  <c r="E16115" i="3"/>
  <c r="E16114" i="3"/>
  <c r="E16113" i="3"/>
  <c r="E16112" i="3"/>
  <c r="E16111" i="3"/>
  <c r="E16110" i="3"/>
  <c r="E16109" i="3"/>
  <c r="E16108" i="3"/>
  <c r="E16107" i="3"/>
  <c r="E16106" i="3"/>
  <c r="E16105" i="3"/>
  <c r="E16104" i="3"/>
  <c r="E16103" i="3"/>
  <c r="E16102" i="3"/>
  <c r="E16101" i="3"/>
  <c r="E16100" i="3"/>
  <c r="E16099" i="3"/>
  <c r="E16098" i="3"/>
  <c r="E16097" i="3"/>
  <c r="E16096" i="3"/>
  <c r="E16095" i="3"/>
  <c r="E16094" i="3"/>
  <c r="E16093" i="3"/>
  <c r="E16092" i="3"/>
  <c r="E16091" i="3"/>
  <c r="E16090" i="3"/>
  <c r="E16089" i="3"/>
  <c r="E16088" i="3"/>
  <c r="E16087" i="3"/>
  <c r="E16086" i="3"/>
  <c r="E16085" i="3"/>
  <c r="E16084" i="3"/>
  <c r="E16083" i="3"/>
  <c r="E16082" i="3"/>
  <c r="E16081" i="3"/>
  <c r="E16080" i="3"/>
  <c r="E16079" i="3"/>
  <c r="E16078" i="3"/>
  <c r="E16077" i="3"/>
  <c r="E16076" i="3"/>
  <c r="E16075" i="3"/>
  <c r="E16074" i="3"/>
  <c r="E16073" i="3"/>
  <c r="E16072" i="3"/>
  <c r="E16071" i="3"/>
  <c r="E16070" i="3"/>
  <c r="E16069" i="3"/>
  <c r="E16068" i="3"/>
  <c r="E16067" i="3"/>
  <c r="E16066" i="3"/>
  <c r="E16065" i="3"/>
  <c r="E16064" i="3"/>
  <c r="E16063" i="3"/>
  <c r="E16062" i="3"/>
  <c r="E16061" i="3"/>
  <c r="E16060" i="3"/>
  <c r="E16059" i="3"/>
  <c r="E16058" i="3"/>
  <c r="E16057" i="3"/>
  <c r="E16056" i="3"/>
  <c r="E16055" i="3"/>
  <c r="E16054" i="3"/>
  <c r="E16053" i="3"/>
  <c r="E16052" i="3"/>
  <c r="E16051" i="3"/>
  <c r="E16050" i="3"/>
  <c r="E16049" i="3"/>
  <c r="E16048" i="3"/>
  <c r="E16047" i="3"/>
  <c r="E16046" i="3"/>
  <c r="E16045" i="3"/>
  <c r="E16044" i="3"/>
  <c r="E16043" i="3"/>
  <c r="E16042" i="3"/>
  <c r="E16041" i="3"/>
  <c r="E16040" i="3"/>
  <c r="E16039" i="3"/>
  <c r="E16038" i="3"/>
  <c r="E16037" i="3"/>
  <c r="E16036" i="3"/>
  <c r="E16035" i="3"/>
  <c r="E16034" i="3"/>
  <c r="E16033" i="3"/>
  <c r="E16032" i="3"/>
  <c r="E16031" i="3"/>
  <c r="E16030" i="3"/>
  <c r="E16029" i="3"/>
  <c r="E16028" i="3"/>
  <c r="E16027" i="3"/>
  <c r="E16026" i="3"/>
  <c r="E16025" i="3"/>
  <c r="E16024" i="3"/>
  <c r="E16023" i="3"/>
  <c r="E16022" i="3"/>
  <c r="E16021" i="3"/>
  <c r="E16020" i="3"/>
  <c r="E16019" i="3"/>
  <c r="E16018" i="3"/>
  <c r="E16017" i="3"/>
  <c r="E16016" i="3"/>
  <c r="E16015" i="3"/>
  <c r="E16014" i="3"/>
  <c r="E16013" i="3"/>
  <c r="E16012" i="3"/>
  <c r="E16011" i="3"/>
  <c r="E16010" i="3"/>
  <c r="E16009" i="3"/>
  <c r="E16008" i="3"/>
  <c r="E16007" i="3"/>
  <c r="E16006" i="3"/>
  <c r="E16005" i="3"/>
  <c r="E16004" i="3"/>
  <c r="E16003" i="3"/>
  <c r="E16002" i="3"/>
  <c r="E16001" i="3"/>
  <c r="E16000" i="3"/>
  <c r="E15999" i="3"/>
  <c r="E15998" i="3"/>
  <c r="E15997" i="3"/>
  <c r="E15996" i="3"/>
  <c r="E15995" i="3"/>
  <c r="E15994" i="3"/>
  <c r="E15993" i="3"/>
  <c r="E15992" i="3"/>
  <c r="E15991" i="3"/>
  <c r="E15990" i="3"/>
  <c r="E15989" i="3"/>
  <c r="E15988" i="3"/>
  <c r="E15987" i="3"/>
  <c r="E15986" i="3"/>
  <c r="E15985" i="3"/>
  <c r="E15984" i="3"/>
  <c r="E15983" i="3"/>
  <c r="E15982" i="3"/>
  <c r="E15981" i="3"/>
  <c r="E15980" i="3"/>
  <c r="E15979" i="3"/>
  <c r="E15978" i="3"/>
  <c r="E15977" i="3"/>
  <c r="E15976" i="3"/>
  <c r="E15975" i="3"/>
  <c r="E15974" i="3"/>
  <c r="E15973" i="3"/>
  <c r="E15972" i="3"/>
  <c r="E15971" i="3"/>
  <c r="E15970" i="3"/>
  <c r="E15969" i="3"/>
  <c r="E15968" i="3"/>
  <c r="E15967" i="3"/>
  <c r="E15966" i="3"/>
  <c r="E15965" i="3"/>
  <c r="E15964" i="3"/>
  <c r="E15963" i="3"/>
  <c r="E15962" i="3"/>
  <c r="E15961" i="3"/>
  <c r="E15960" i="3"/>
  <c r="E15959" i="3"/>
  <c r="E15958" i="3"/>
  <c r="E15957" i="3"/>
  <c r="E15956" i="3"/>
  <c r="E15955" i="3"/>
  <c r="E15954" i="3"/>
  <c r="E15953" i="3"/>
  <c r="E15952" i="3"/>
  <c r="E15951" i="3"/>
  <c r="E15950" i="3"/>
  <c r="E15949" i="3"/>
  <c r="E15948" i="3"/>
  <c r="E15947" i="3"/>
  <c r="E15946" i="3"/>
  <c r="E15945" i="3"/>
  <c r="E15944" i="3"/>
  <c r="E15943" i="3"/>
  <c r="E15942" i="3"/>
  <c r="E15941" i="3"/>
  <c r="E15940" i="3"/>
  <c r="E15939" i="3"/>
  <c r="E15938" i="3"/>
  <c r="E15937" i="3"/>
  <c r="E15936" i="3"/>
  <c r="E15935" i="3"/>
  <c r="E15934" i="3"/>
  <c r="E15933" i="3"/>
  <c r="E15932" i="3"/>
  <c r="E15931" i="3"/>
  <c r="E15930" i="3"/>
  <c r="E15929" i="3"/>
  <c r="E15928" i="3"/>
  <c r="E15927" i="3"/>
  <c r="E15926" i="3"/>
  <c r="E15925" i="3"/>
  <c r="E15924" i="3"/>
  <c r="E15923" i="3"/>
  <c r="E15922" i="3"/>
  <c r="E15921" i="3"/>
  <c r="E15920" i="3"/>
  <c r="E15919" i="3"/>
  <c r="E15918" i="3"/>
  <c r="E15917" i="3"/>
  <c r="E15916" i="3"/>
  <c r="E15915" i="3"/>
  <c r="E15914" i="3"/>
  <c r="E15913" i="3"/>
  <c r="E15912" i="3"/>
  <c r="E15911" i="3"/>
  <c r="E15910" i="3"/>
  <c r="E15909" i="3"/>
  <c r="E15908" i="3"/>
  <c r="E15907" i="3"/>
  <c r="E15906" i="3"/>
  <c r="E15905" i="3"/>
  <c r="E15904" i="3"/>
  <c r="E15903" i="3"/>
  <c r="E15902" i="3"/>
  <c r="E15901" i="3"/>
  <c r="E15900" i="3"/>
  <c r="E15899" i="3"/>
  <c r="E15898" i="3"/>
  <c r="E15897" i="3"/>
  <c r="E15896" i="3"/>
  <c r="E15895" i="3"/>
  <c r="E15894" i="3"/>
  <c r="E15893" i="3"/>
  <c r="E15892" i="3"/>
  <c r="E15891" i="3"/>
  <c r="E15890" i="3"/>
  <c r="E15889" i="3"/>
  <c r="E15888" i="3"/>
  <c r="E15887" i="3"/>
  <c r="E15886" i="3"/>
  <c r="E15885" i="3"/>
  <c r="E15884" i="3"/>
  <c r="E15883" i="3"/>
  <c r="E15882" i="3"/>
  <c r="E15881" i="3"/>
  <c r="E15880" i="3"/>
  <c r="E15879" i="3"/>
  <c r="E15878" i="3"/>
  <c r="E15877" i="3"/>
  <c r="E15876" i="3"/>
  <c r="E15875" i="3"/>
  <c r="E15874" i="3"/>
  <c r="E15873" i="3"/>
  <c r="E15872" i="3"/>
  <c r="E15871" i="3"/>
  <c r="E15870" i="3"/>
  <c r="E15869" i="3"/>
  <c r="E15868" i="3"/>
  <c r="E15867" i="3"/>
  <c r="E15866" i="3"/>
  <c r="E15865" i="3"/>
  <c r="E15864" i="3"/>
  <c r="E15863" i="3"/>
  <c r="E15862" i="3"/>
  <c r="E15861" i="3"/>
  <c r="E15860" i="3"/>
  <c r="E15859" i="3"/>
  <c r="E15858" i="3"/>
  <c r="E15857" i="3"/>
  <c r="E15856" i="3"/>
  <c r="E15855" i="3"/>
  <c r="E15854" i="3"/>
  <c r="E15853" i="3"/>
  <c r="E15852" i="3"/>
  <c r="E15851" i="3"/>
  <c r="E15850" i="3"/>
  <c r="E15849" i="3"/>
  <c r="E15848" i="3"/>
  <c r="E15847" i="3"/>
  <c r="E15846" i="3"/>
  <c r="E15845" i="3"/>
  <c r="E15844" i="3"/>
  <c r="E15843" i="3"/>
  <c r="E15842" i="3"/>
  <c r="E15841" i="3"/>
  <c r="E15840" i="3"/>
  <c r="E15839" i="3"/>
  <c r="E15838" i="3"/>
  <c r="E15837" i="3"/>
  <c r="E15836" i="3"/>
  <c r="E15835" i="3"/>
  <c r="E15834" i="3"/>
  <c r="E15833" i="3"/>
  <c r="E15832" i="3"/>
  <c r="E15831" i="3"/>
  <c r="E15830" i="3"/>
  <c r="E15829" i="3"/>
  <c r="E15828" i="3"/>
  <c r="E15827" i="3"/>
  <c r="E15826" i="3"/>
  <c r="E15825" i="3"/>
  <c r="E15824" i="3"/>
  <c r="E15823" i="3"/>
  <c r="E15822" i="3"/>
  <c r="E15821" i="3"/>
  <c r="E15820" i="3"/>
  <c r="E15819" i="3"/>
  <c r="E15818" i="3"/>
  <c r="E15817" i="3"/>
  <c r="E15816" i="3"/>
  <c r="E15815" i="3"/>
  <c r="E15814" i="3"/>
  <c r="E15813" i="3"/>
  <c r="E15812" i="3"/>
  <c r="E15811" i="3"/>
  <c r="E15810" i="3"/>
  <c r="E15809" i="3"/>
  <c r="E15808" i="3"/>
  <c r="E15807" i="3"/>
  <c r="E15806" i="3"/>
  <c r="E15805" i="3"/>
  <c r="E15804" i="3"/>
  <c r="E15803" i="3"/>
  <c r="E15802" i="3"/>
  <c r="E15801" i="3"/>
  <c r="E15800" i="3"/>
  <c r="E15799" i="3"/>
  <c r="E15798" i="3"/>
  <c r="E15797" i="3"/>
  <c r="E15796" i="3"/>
  <c r="E15795" i="3"/>
  <c r="E15794" i="3"/>
  <c r="E15793" i="3"/>
  <c r="E15792" i="3"/>
  <c r="E15791" i="3"/>
  <c r="E15790" i="3"/>
  <c r="E15789" i="3"/>
  <c r="E15788" i="3"/>
  <c r="E15787" i="3"/>
  <c r="E15786" i="3"/>
  <c r="E15785" i="3"/>
  <c r="E15784" i="3"/>
  <c r="E15783" i="3"/>
  <c r="E15782" i="3"/>
  <c r="E15781" i="3"/>
  <c r="E15780" i="3"/>
  <c r="E15779" i="3"/>
  <c r="E15778" i="3"/>
  <c r="E15777" i="3"/>
  <c r="E15776" i="3"/>
  <c r="E15775" i="3"/>
  <c r="E15774" i="3"/>
  <c r="E15773" i="3"/>
  <c r="E15772" i="3"/>
  <c r="E15771" i="3"/>
  <c r="E15770" i="3"/>
  <c r="E15769" i="3"/>
  <c r="E15768" i="3"/>
  <c r="E15767" i="3"/>
  <c r="E15766" i="3"/>
  <c r="E15765" i="3"/>
  <c r="E15764" i="3"/>
  <c r="E15763" i="3"/>
  <c r="E15762" i="3"/>
  <c r="E15761" i="3"/>
  <c r="E15760" i="3"/>
  <c r="E15759" i="3"/>
  <c r="E15758" i="3"/>
  <c r="E15757" i="3"/>
  <c r="E15756" i="3"/>
  <c r="E15755" i="3"/>
  <c r="E15754" i="3"/>
  <c r="E15753" i="3"/>
  <c r="E15752" i="3"/>
  <c r="E15751" i="3"/>
  <c r="E15750" i="3"/>
  <c r="E15749" i="3"/>
  <c r="E15748" i="3"/>
  <c r="E15747" i="3"/>
  <c r="E15746" i="3"/>
  <c r="E15745" i="3"/>
  <c r="E15744" i="3"/>
  <c r="E15743" i="3"/>
  <c r="E15742" i="3"/>
  <c r="E15741" i="3"/>
  <c r="E15740" i="3"/>
  <c r="E15739" i="3"/>
  <c r="E15738" i="3"/>
  <c r="E15737" i="3"/>
  <c r="E15736" i="3"/>
  <c r="E15735" i="3"/>
  <c r="E15734" i="3"/>
  <c r="E15733" i="3"/>
  <c r="E15732" i="3"/>
  <c r="E15731" i="3"/>
  <c r="E15730" i="3"/>
  <c r="E15729" i="3"/>
  <c r="E15728" i="3"/>
  <c r="E15727" i="3"/>
  <c r="E15726" i="3"/>
  <c r="E15725" i="3"/>
  <c r="E15724" i="3"/>
  <c r="E15723" i="3"/>
  <c r="E15722" i="3"/>
  <c r="E15721" i="3"/>
  <c r="E15720" i="3"/>
  <c r="E15719" i="3"/>
  <c r="E15718" i="3"/>
  <c r="E15717" i="3"/>
  <c r="E15716" i="3"/>
  <c r="E15715" i="3"/>
  <c r="E15714" i="3"/>
  <c r="E15713" i="3"/>
  <c r="E15712" i="3"/>
  <c r="E15711" i="3"/>
  <c r="E15710" i="3"/>
  <c r="E15709" i="3"/>
  <c r="E15708" i="3"/>
  <c r="E15707" i="3"/>
  <c r="E15706" i="3"/>
  <c r="E15705" i="3"/>
  <c r="E15704" i="3"/>
  <c r="E15703" i="3"/>
  <c r="E15702" i="3"/>
  <c r="E15701" i="3"/>
  <c r="E15700" i="3"/>
  <c r="E15699" i="3"/>
  <c r="E15698" i="3"/>
  <c r="E15697" i="3"/>
  <c r="E15696" i="3"/>
  <c r="E15695" i="3"/>
  <c r="E15694" i="3"/>
  <c r="E15693" i="3"/>
  <c r="E15692" i="3"/>
  <c r="E15691" i="3"/>
  <c r="E15690" i="3"/>
  <c r="E15689" i="3"/>
  <c r="E15688" i="3"/>
  <c r="E15687" i="3"/>
  <c r="E15686" i="3"/>
  <c r="E15685" i="3"/>
  <c r="E15684" i="3"/>
  <c r="E15683" i="3"/>
  <c r="E15682" i="3"/>
  <c r="E15681" i="3"/>
  <c r="E15680" i="3"/>
  <c r="E15679" i="3"/>
  <c r="E15678" i="3"/>
  <c r="E15677" i="3"/>
  <c r="E15676" i="3"/>
  <c r="E15675" i="3"/>
  <c r="E15674" i="3"/>
  <c r="E15673" i="3"/>
  <c r="E15672" i="3"/>
  <c r="E15671" i="3"/>
  <c r="E15670" i="3"/>
  <c r="E15669" i="3"/>
  <c r="E15668" i="3"/>
  <c r="E15667" i="3"/>
  <c r="E15666" i="3"/>
  <c r="E15665" i="3"/>
  <c r="E15664" i="3"/>
  <c r="E15663" i="3"/>
  <c r="E15662" i="3"/>
  <c r="E15661" i="3"/>
  <c r="E15660" i="3"/>
  <c r="E15659" i="3"/>
  <c r="E15658" i="3"/>
  <c r="E15657" i="3"/>
  <c r="E15656" i="3"/>
  <c r="E15655" i="3"/>
  <c r="E15654" i="3"/>
  <c r="E15653" i="3"/>
  <c r="E15652" i="3"/>
  <c r="E15651" i="3"/>
  <c r="E15650" i="3"/>
  <c r="E15649" i="3"/>
  <c r="E15648" i="3"/>
  <c r="E15647" i="3"/>
  <c r="E15646" i="3"/>
  <c r="E15645" i="3"/>
  <c r="E15644" i="3"/>
  <c r="E15643" i="3"/>
  <c r="E15642" i="3"/>
  <c r="E15641" i="3"/>
  <c r="E15640" i="3"/>
  <c r="E15639" i="3"/>
  <c r="E15638" i="3"/>
  <c r="E15637" i="3"/>
  <c r="E15636" i="3"/>
  <c r="E15635" i="3"/>
  <c r="E15634" i="3"/>
  <c r="E15633" i="3"/>
  <c r="E15632" i="3"/>
  <c r="E15631" i="3"/>
  <c r="E15630" i="3"/>
  <c r="E15629" i="3"/>
  <c r="E15628" i="3"/>
  <c r="E15627" i="3"/>
  <c r="E15626" i="3"/>
  <c r="E15625" i="3"/>
  <c r="E15624" i="3"/>
  <c r="E15623" i="3"/>
  <c r="E15622" i="3"/>
  <c r="E15621" i="3"/>
  <c r="E15620" i="3"/>
  <c r="E15619" i="3"/>
  <c r="E15618" i="3"/>
  <c r="E15617" i="3"/>
  <c r="E15616" i="3"/>
  <c r="E15615" i="3"/>
  <c r="E15614" i="3"/>
  <c r="E15613" i="3"/>
  <c r="E15612" i="3"/>
  <c r="E15611" i="3"/>
  <c r="E15610" i="3"/>
  <c r="E15609" i="3"/>
  <c r="E15608" i="3"/>
  <c r="E15607" i="3"/>
  <c r="E15606" i="3"/>
  <c r="E15605" i="3"/>
  <c r="E15604" i="3"/>
  <c r="E15603" i="3"/>
  <c r="E15602" i="3"/>
  <c r="E15601" i="3"/>
  <c r="E15600" i="3"/>
  <c r="E15599" i="3"/>
  <c r="E15598" i="3"/>
  <c r="E15597" i="3"/>
  <c r="E15596" i="3"/>
  <c r="E15595" i="3"/>
  <c r="E15594" i="3"/>
  <c r="E15593" i="3"/>
  <c r="E15592" i="3"/>
  <c r="E15591" i="3"/>
  <c r="E15590" i="3"/>
  <c r="E15589" i="3"/>
  <c r="E15588" i="3"/>
  <c r="E15587" i="3"/>
  <c r="E15586" i="3"/>
  <c r="E15585" i="3"/>
  <c r="E15584" i="3"/>
  <c r="E15583" i="3"/>
  <c r="E15582" i="3"/>
  <c r="E15581" i="3"/>
  <c r="E15580" i="3"/>
  <c r="E15579" i="3"/>
  <c r="E15578" i="3"/>
  <c r="E15577" i="3"/>
  <c r="E15576" i="3"/>
  <c r="E15575" i="3"/>
  <c r="E15574" i="3"/>
  <c r="E15573" i="3"/>
  <c r="E15572" i="3"/>
  <c r="E15571" i="3"/>
  <c r="E15570" i="3"/>
  <c r="E15569" i="3"/>
  <c r="E15568" i="3"/>
  <c r="E15567" i="3"/>
  <c r="E15566" i="3"/>
  <c r="E15565" i="3"/>
  <c r="E15564" i="3"/>
  <c r="E15563" i="3"/>
  <c r="E15562" i="3"/>
  <c r="E15561" i="3"/>
  <c r="E15560" i="3"/>
  <c r="E15559" i="3"/>
  <c r="E15558" i="3"/>
  <c r="E15557" i="3"/>
  <c r="E15556" i="3"/>
  <c r="E15555" i="3"/>
  <c r="E15554" i="3"/>
  <c r="E15553" i="3"/>
  <c r="E15552" i="3"/>
  <c r="E15551" i="3"/>
  <c r="E15550" i="3"/>
  <c r="E15549" i="3"/>
  <c r="E15548" i="3"/>
  <c r="E15547" i="3"/>
  <c r="E15546" i="3"/>
  <c r="E15545" i="3"/>
  <c r="E15544" i="3"/>
  <c r="E15543" i="3"/>
  <c r="E15542" i="3"/>
  <c r="E15541" i="3"/>
  <c r="E15540" i="3"/>
  <c r="E15539" i="3"/>
  <c r="E15538" i="3"/>
  <c r="E15537" i="3"/>
  <c r="E15536" i="3"/>
  <c r="E15535" i="3"/>
  <c r="E15534" i="3"/>
  <c r="E15533" i="3"/>
  <c r="E15532" i="3"/>
  <c r="E15531" i="3"/>
  <c r="E15530" i="3"/>
  <c r="E15529" i="3"/>
  <c r="E15528" i="3"/>
  <c r="E15527" i="3"/>
  <c r="E15526" i="3"/>
  <c r="E15525" i="3"/>
  <c r="E15524" i="3"/>
  <c r="E15523" i="3"/>
  <c r="E15522" i="3"/>
  <c r="E15521" i="3"/>
  <c r="E15520" i="3"/>
  <c r="E15519" i="3"/>
  <c r="E15518" i="3"/>
  <c r="E15517" i="3"/>
  <c r="E15516" i="3"/>
  <c r="E15515" i="3"/>
  <c r="E15514" i="3"/>
  <c r="E15513" i="3"/>
  <c r="E15512" i="3"/>
  <c r="E15511" i="3"/>
  <c r="E15510" i="3"/>
  <c r="E15509" i="3"/>
  <c r="E15508" i="3"/>
  <c r="E15507" i="3"/>
  <c r="E15506" i="3"/>
  <c r="E15505" i="3"/>
  <c r="E15504" i="3"/>
  <c r="E15503" i="3"/>
  <c r="E15502" i="3"/>
  <c r="E15501" i="3"/>
  <c r="E15500" i="3"/>
  <c r="E15499" i="3"/>
  <c r="E15498" i="3"/>
  <c r="E15497" i="3"/>
  <c r="E15496" i="3"/>
  <c r="E15495" i="3"/>
  <c r="E15494" i="3"/>
  <c r="E15493" i="3"/>
  <c r="E15492" i="3"/>
  <c r="E15491" i="3"/>
  <c r="E15490" i="3"/>
  <c r="E15489" i="3"/>
  <c r="E15488" i="3"/>
  <c r="E15487" i="3"/>
  <c r="E15486" i="3"/>
  <c r="E15485" i="3"/>
  <c r="E15484" i="3"/>
  <c r="E15483" i="3"/>
  <c r="E15482" i="3"/>
  <c r="E15481" i="3"/>
  <c r="E15480" i="3"/>
  <c r="E15479" i="3"/>
  <c r="E15478" i="3"/>
  <c r="E15477" i="3"/>
  <c r="E15476" i="3"/>
  <c r="E15475" i="3"/>
  <c r="E15474" i="3"/>
  <c r="E15473" i="3"/>
  <c r="E15472" i="3"/>
  <c r="E15471" i="3"/>
  <c r="E15470" i="3"/>
  <c r="E15469" i="3"/>
  <c r="E15468" i="3"/>
  <c r="E15467" i="3"/>
  <c r="E15466" i="3"/>
  <c r="E15465" i="3"/>
  <c r="E15464" i="3"/>
  <c r="E15463" i="3"/>
  <c r="E15462" i="3"/>
  <c r="E15461" i="3"/>
  <c r="E15460" i="3"/>
  <c r="E15459" i="3"/>
  <c r="E15458" i="3"/>
  <c r="E15457" i="3"/>
  <c r="E15456" i="3"/>
  <c r="E15455" i="3"/>
  <c r="E15454" i="3"/>
  <c r="E15453" i="3"/>
  <c r="E15452" i="3"/>
  <c r="E15451" i="3"/>
  <c r="E15450" i="3"/>
  <c r="E15449" i="3"/>
  <c r="E15448" i="3"/>
  <c r="E15447" i="3"/>
  <c r="E15446" i="3"/>
  <c r="E15445" i="3"/>
  <c r="E15444" i="3"/>
  <c r="E15443" i="3"/>
  <c r="E15442" i="3"/>
  <c r="E15441" i="3"/>
  <c r="E15440" i="3"/>
  <c r="E15439" i="3"/>
  <c r="E15438" i="3"/>
  <c r="E15437" i="3"/>
  <c r="E15436" i="3"/>
  <c r="E15435" i="3"/>
  <c r="E15434" i="3"/>
  <c r="E15433" i="3"/>
  <c r="E15432" i="3"/>
  <c r="E15431" i="3"/>
  <c r="E15430" i="3"/>
  <c r="E15429" i="3"/>
  <c r="E15428" i="3"/>
  <c r="E15427" i="3"/>
  <c r="E15426" i="3"/>
  <c r="E15425" i="3"/>
  <c r="E15424" i="3"/>
  <c r="E15423" i="3"/>
  <c r="E15422" i="3"/>
  <c r="E15421" i="3"/>
  <c r="E15420" i="3"/>
  <c r="E15419" i="3"/>
  <c r="E15418" i="3"/>
  <c r="E15417" i="3"/>
  <c r="E15416" i="3"/>
  <c r="E15415" i="3"/>
  <c r="E15414" i="3"/>
  <c r="E15413" i="3"/>
  <c r="E15412" i="3"/>
  <c r="E15411" i="3"/>
  <c r="E15410" i="3"/>
  <c r="E15409" i="3"/>
  <c r="E15408" i="3"/>
  <c r="E15407" i="3"/>
  <c r="E15406" i="3"/>
  <c r="E15405" i="3"/>
  <c r="E15404" i="3"/>
  <c r="E15403" i="3"/>
  <c r="E15402" i="3"/>
  <c r="E15401" i="3"/>
  <c r="E15400" i="3"/>
  <c r="E15399" i="3"/>
  <c r="E15398" i="3"/>
  <c r="E15397" i="3"/>
  <c r="E15396" i="3"/>
  <c r="E15395" i="3"/>
  <c r="E15394" i="3"/>
  <c r="E15393" i="3"/>
  <c r="E15392" i="3"/>
  <c r="E15391" i="3"/>
  <c r="E15390" i="3"/>
  <c r="E15389" i="3"/>
  <c r="E15388" i="3"/>
  <c r="E15387" i="3"/>
  <c r="E15386" i="3"/>
  <c r="E15385" i="3"/>
  <c r="E15384" i="3"/>
  <c r="E15383" i="3"/>
  <c r="E15382" i="3"/>
  <c r="E15381" i="3"/>
  <c r="E15380" i="3"/>
  <c r="E15379" i="3"/>
  <c r="E15378" i="3"/>
  <c r="E15377" i="3"/>
  <c r="E15376" i="3"/>
  <c r="E15375" i="3"/>
  <c r="E15374" i="3"/>
  <c r="E15373" i="3"/>
  <c r="E15372" i="3"/>
  <c r="E15371" i="3"/>
  <c r="E15370" i="3"/>
  <c r="E15369" i="3"/>
  <c r="E15368" i="3"/>
  <c r="E15367" i="3"/>
  <c r="E15366" i="3"/>
  <c r="E15365" i="3"/>
  <c r="E15364" i="3"/>
  <c r="E15363" i="3"/>
  <c r="E15362" i="3"/>
  <c r="E15361" i="3"/>
  <c r="E15360" i="3"/>
  <c r="E15359" i="3"/>
  <c r="E15358" i="3"/>
  <c r="E15357" i="3"/>
  <c r="E15356" i="3"/>
  <c r="E15355" i="3"/>
  <c r="E15354" i="3"/>
  <c r="E15353" i="3"/>
  <c r="E15352" i="3"/>
  <c r="E15351" i="3"/>
  <c r="E15350" i="3"/>
  <c r="E15349" i="3"/>
  <c r="E15348" i="3"/>
  <c r="E15347" i="3"/>
  <c r="E15346" i="3"/>
  <c r="E15345" i="3"/>
  <c r="E15344" i="3"/>
  <c r="E15343" i="3"/>
  <c r="E15342" i="3"/>
  <c r="E15341" i="3"/>
  <c r="E15340" i="3"/>
  <c r="E15339" i="3"/>
  <c r="E15338" i="3"/>
  <c r="E15337" i="3"/>
  <c r="E15336" i="3"/>
  <c r="E15335" i="3"/>
  <c r="E15334" i="3"/>
  <c r="E15333" i="3"/>
  <c r="E15332" i="3"/>
  <c r="E15331" i="3"/>
  <c r="E15330" i="3"/>
  <c r="E15329" i="3"/>
  <c r="E15328" i="3"/>
  <c r="E15327" i="3"/>
  <c r="E15326" i="3"/>
  <c r="E15325" i="3"/>
  <c r="E15324" i="3"/>
  <c r="E15323" i="3"/>
  <c r="E15322" i="3"/>
  <c r="E15321" i="3"/>
  <c r="E15320" i="3"/>
  <c r="E15319" i="3"/>
  <c r="E15318" i="3"/>
  <c r="E15317" i="3"/>
  <c r="E15316" i="3"/>
  <c r="E15315" i="3"/>
  <c r="E15314" i="3"/>
  <c r="E15313" i="3"/>
  <c r="E15312" i="3"/>
  <c r="E15311" i="3"/>
  <c r="E15310" i="3"/>
  <c r="E15309" i="3"/>
  <c r="E15308" i="3"/>
  <c r="E15307" i="3"/>
  <c r="E15306" i="3"/>
  <c r="E15305" i="3"/>
  <c r="E15304" i="3"/>
  <c r="E15303" i="3"/>
  <c r="E15302" i="3"/>
  <c r="E15301" i="3"/>
  <c r="E15300" i="3"/>
  <c r="E15299" i="3"/>
  <c r="E15298" i="3"/>
  <c r="E15297" i="3"/>
  <c r="E15296" i="3"/>
  <c r="E15295" i="3"/>
  <c r="E15294" i="3"/>
  <c r="E15293" i="3"/>
  <c r="E15292" i="3"/>
  <c r="E15291" i="3"/>
  <c r="E15290" i="3"/>
  <c r="E15289" i="3"/>
  <c r="E15288" i="3"/>
  <c r="E15287" i="3"/>
  <c r="E15286" i="3"/>
  <c r="E15285" i="3"/>
  <c r="E15284" i="3"/>
  <c r="E15283" i="3"/>
  <c r="E15282" i="3"/>
  <c r="E15281" i="3"/>
  <c r="E15280" i="3"/>
  <c r="E15279" i="3"/>
  <c r="E15278" i="3"/>
  <c r="E15277" i="3"/>
  <c r="E15276" i="3"/>
  <c r="E15275" i="3"/>
  <c r="E15274" i="3"/>
  <c r="E15273" i="3"/>
  <c r="E15272" i="3"/>
  <c r="E15271" i="3"/>
  <c r="E15270" i="3"/>
  <c r="E15269" i="3"/>
  <c r="E15268" i="3"/>
  <c r="E15267" i="3"/>
  <c r="E15266" i="3"/>
  <c r="E15265" i="3"/>
  <c r="E15264" i="3"/>
  <c r="E15263" i="3"/>
  <c r="E15262" i="3"/>
  <c r="E15261" i="3"/>
  <c r="E15260" i="3"/>
  <c r="E15259" i="3"/>
  <c r="E15258" i="3"/>
  <c r="E15257" i="3"/>
  <c r="E15256" i="3"/>
  <c r="E15255" i="3"/>
  <c r="E15254" i="3"/>
  <c r="E15253" i="3"/>
  <c r="E15252" i="3"/>
  <c r="E15251" i="3"/>
  <c r="E15250" i="3"/>
  <c r="E15249" i="3"/>
  <c r="E15248" i="3"/>
  <c r="E15247" i="3"/>
  <c r="E15246" i="3"/>
  <c r="E15245" i="3"/>
  <c r="E15244" i="3"/>
  <c r="E15243" i="3"/>
  <c r="E15242" i="3"/>
  <c r="E15241" i="3"/>
  <c r="E15240" i="3"/>
  <c r="E15239" i="3"/>
  <c r="E15238" i="3"/>
  <c r="E15237" i="3"/>
  <c r="E15236" i="3"/>
  <c r="E15235" i="3"/>
  <c r="E15234" i="3"/>
  <c r="E15233" i="3"/>
  <c r="E15232" i="3"/>
  <c r="E15231" i="3"/>
  <c r="E15230" i="3"/>
  <c r="E15229" i="3"/>
  <c r="E15228" i="3"/>
  <c r="E15227" i="3"/>
  <c r="E15226" i="3"/>
  <c r="E15225" i="3"/>
  <c r="E15224" i="3"/>
  <c r="E15223" i="3"/>
  <c r="E15222" i="3"/>
  <c r="E15221" i="3"/>
  <c r="E15220" i="3"/>
  <c r="E15219" i="3"/>
  <c r="E15218" i="3"/>
  <c r="E15217" i="3"/>
  <c r="E15216" i="3"/>
  <c r="E15215" i="3"/>
  <c r="E15214" i="3"/>
  <c r="E15213" i="3"/>
  <c r="E15212" i="3"/>
  <c r="E15211" i="3"/>
  <c r="E15210" i="3"/>
  <c r="E15209" i="3"/>
  <c r="E15208" i="3"/>
  <c r="E15207" i="3"/>
  <c r="E15206" i="3"/>
  <c r="E15205" i="3"/>
  <c r="E15204" i="3"/>
  <c r="E15203" i="3"/>
  <c r="E15202" i="3"/>
  <c r="E15201" i="3"/>
  <c r="E15200" i="3"/>
  <c r="E15199" i="3"/>
  <c r="E15198" i="3"/>
  <c r="E15197" i="3"/>
  <c r="E15196" i="3"/>
  <c r="E15195" i="3"/>
  <c r="E15194" i="3"/>
  <c r="E15193" i="3"/>
  <c r="E15192" i="3"/>
  <c r="E15191" i="3"/>
  <c r="E15190" i="3"/>
  <c r="E15189" i="3"/>
  <c r="E15188" i="3"/>
  <c r="E15187" i="3"/>
  <c r="E15186" i="3"/>
  <c r="E15185" i="3"/>
  <c r="E15184" i="3"/>
  <c r="E15183" i="3"/>
  <c r="E15182" i="3"/>
  <c r="E15181" i="3"/>
  <c r="E15180" i="3"/>
  <c r="E15179" i="3"/>
  <c r="E15178" i="3"/>
  <c r="E15177" i="3"/>
  <c r="E15176" i="3"/>
  <c r="E15175" i="3"/>
  <c r="E15174" i="3"/>
  <c r="E15173" i="3"/>
  <c r="E15172" i="3"/>
  <c r="E15171" i="3"/>
  <c r="E15170" i="3"/>
  <c r="E15169" i="3"/>
  <c r="E15168" i="3"/>
  <c r="E15167" i="3"/>
  <c r="E15166" i="3"/>
  <c r="E15165" i="3"/>
  <c r="E15164" i="3"/>
  <c r="E15163" i="3"/>
  <c r="E15162" i="3"/>
  <c r="E15161" i="3"/>
  <c r="E15160" i="3"/>
  <c r="E15159" i="3"/>
  <c r="E15158" i="3"/>
  <c r="E15157" i="3"/>
  <c r="E15156" i="3"/>
  <c r="E15155" i="3"/>
  <c r="E15154" i="3"/>
  <c r="E15153" i="3"/>
  <c r="E15152" i="3"/>
  <c r="E15151" i="3"/>
  <c r="E15150" i="3"/>
  <c r="E15149" i="3"/>
  <c r="E15148" i="3"/>
  <c r="E15147" i="3"/>
  <c r="E15146" i="3"/>
  <c r="E15145" i="3"/>
  <c r="E15144" i="3"/>
  <c r="E15143" i="3"/>
  <c r="E15142" i="3"/>
  <c r="E15141" i="3"/>
  <c r="E15140" i="3"/>
  <c r="E15139" i="3"/>
  <c r="E15138" i="3"/>
  <c r="E15137" i="3"/>
  <c r="E15136" i="3"/>
  <c r="E15135" i="3"/>
  <c r="E15134" i="3"/>
  <c r="E15133" i="3"/>
  <c r="E15132" i="3"/>
  <c r="E15131" i="3"/>
  <c r="E15130" i="3"/>
  <c r="E15129" i="3"/>
  <c r="E15128" i="3"/>
  <c r="E15127" i="3"/>
  <c r="E15126" i="3"/>
  <c r="E15125" i="3"/>
  <c r="E15124" i="3"/>
  <c r="E15123" i="3"/>
  <c r="E15122" i="3"/>
  <c r="E15121" i="3"/>
  <c r="E15120" i="3"/>
  <c r="E15119" i="3"/>
  <c r="E15118" i="3"/>
  <c r="E15117" i="3"/>
  <c r="E15116" i="3"/>
  <c r="E15115" i="3"/>
  <c r="E15114" i="3"/>
  <c r="E15113" i="3"/>
  <c r="E15112" i="3"/>
  <c r="E15111" i="3"/>
  <c r="E15110" i="3"/>
  <c r="E15109" i="3"/>
  <c r="E15108" i="3"/>
  <c r="E15107" i="3"/>
  <c r="E15106" i="3"/>
  <c r="E15105" i="3"/>
  <c r="E15104" i="3"/>
  <c r="E15103" i="3"/>
  <c r="E15102" i="3"/>
  <c r="E15101" i="3"/>
  <c r="E15100" i="3"/>
  <c r="E15099" i="3"/>
  <c r="E15098" i="3"/>
  <c r="E15097" i="3"/>
  <c r="E15096" i="3"/>
  <c r="E15095" i="3"/>
  <c r="E15094" i="3"/>
  <c r="E15093" i="3"/>
  <c r="E15092" i="3"/>
  <c r="E15091" i="3"/>
  <c r="E15090" i="3"/>
  <c r="E15089" i="3"/>
  <c r="E15088" i="3"/>
  <c r="E15087" i="3"/>
  <c r="E15086" i="3"/>
  <c r="E15085" i="3"/>
  <c r="E15084" i="3"/>
  <c r="E15083" i="3"/>
  <c r="E15082" i="3"/>
  <c r="E15081" i="3"/>
  <c r="E15080" i="3"/>
  <c r="E15079" i="3"/>
  <c r="E15078" i="3"/>
  <c r="E15077" i="3"/>
  <c r="E15076" i="3"/>
  <c r="E15075" i="3"/>
  <c r="E15074" i="3"/>
  <c r="E15073" i="3"/>
  <c r="E15072" i="3"/>
  <c r="E15071" i="3"/>
  <c r="E15070" i="3"/>
  <c r="E15069" i="3"/>
  <c r="E15068" i="3"/>
  <c r="E15067" i="3"/>
  <c r="E15066" i="3"/>
  <c r="E15065" i="3"/>
  <c r="E15064" i="3"/>
  <c r="E15063" i="3"/>
  <c r="E15062" i="3"/>
  <c r="E15061" i="3"/>
  <c r="E15060" i="3"/>
  <c r="E15059" i="3"/>
  <c r="E15058" i="3"/>
  <c r="E15057" i="3"/>
  <c r="E15056" i="3"/>
  <c r="E15055" i="3"/>
  <c r="E15054" i="3"/>
  <c r="E15053" i="3"/>
  <c r="E15052" i="3"/>
  <c r="E15051" i="3"/>
  <c r="E15050" i="3"/>
  <c r="E15049" i="3"/>
  <c r="E15048" i="3"/>
  <c r="E15047" i="3"/>
  <c r="E15046" i="3"/>
  <c r="E15045" i="3"/>
  <c r="E15044" i="3"/>
  <c r="E15043" i="3"/>
  <c r="E15042" i="3"/>
  <c r="E15041" i="3"/>
  <c r="E15040" i="3"/>
  <c r="E15039" i="3"/>
  <c r="E15038" i="3"/>
  <c r="E15037" i="3"/>
  <c r="E15036" i="3"/>
  <c r="E15035" i="3"/>
  <c r="E15034" i="3"/>
  <c r="E15033" i="3"/>
  <c r="E15032" i="3"/>
  <c r="E15031" i="3"/>
  <c r="E15030" i="3"/>
  <c r="E15029" i="3"/>
  <c r="E15028" i="3"/>
  <c r="E15027" i="3"/>
  <c r="E15026" i="3"/>
  <c r="E15025" i="3"/>
  <c r="E15024" i="3"/>
  <c r="E15023" i="3"/>
  <c r="E15022" i="3"/>
  <c r="E15021" i="3"/>
  <c r="E15020" i="3"/>
  <c r="E15019" i="3"/>
  <c r="E15018" i="3"/>
  <c r="E15017" i="3"/>
  <c r="E15016" i="3"/>
  <c r="E15015" i="3"/>
  <c r="E15014" i="3"/>
  <c r="E15013" i="3"/>
  <c r="E15012" i="3"/>
  <c r="E15011" i="3"/>
  <c r="E15010" i="3"/>
  <c r="E15009" i="3"/>
  <c r="E15008" i="3"/>
  <c r="E15007" i="3"/>
  <c r="E15006" i="3"/>
  <c r="E15005" i="3"/>
  <c r="E15004" i="3"/>
  <c r="E15003" i="3"/>
  <c r="E15002" i="3"/>
  <c r="E15001" i="3"/>
  <c r="E15000" i="3"/>
  <c r="E14999" i="3"/>
  <c r="E14998" i="3"/>
  <c r="E14997" i="3"/>
  <c r="E14996" i="3"/>
  <c r="E14995" i="3"/>
  <c r="E14994" i="3"/>
  <c r="E14993" i="3"/>
  <c r="E14992" i="3"/>
  <c r="E14991" i="3"/>
  <c r="E14990" i="3"/>
  <c r="E14989" i="3"/>
  <c r="E14988" i="3"/>
  <c r="E14987" i="3"/>
  <c r="E14986" i="3"/>
  <c r="E14985" i="3"/>
  <c r="E14984" i="3"/>
  <c r="E14983" i="3"/>
  <c r="E14982" i="3"/>
  <c r="E14981" i="3"/>
  <c r="E14980" i="3"/>
  <c r="E14979" i="3"/>
  <c r="E14978" i="3"/>
  <c r="E14977" i="3"/>
  <c r="E14976" i="3"/>
  <c r="E14975" i="3"/>
  <c r="E14974" i="3"/>
  <c r="E14973" i="3"/>
  <c r="E14972" i="3"/>
  <c r="E14971" i="3"/>
  <c r="E14970" i="3"/>
  <c r="E14969" i="3"/>
  <c r="E14968" i="3"/>
  <c r="E14967" i="3"/>
  <c r="E14966" i="3"/>
  <c r="E14965" i="3"/>
  <c r="E14964" i="3"/>
  <c r="E14963" i="3"/>
  <c r="E14962" i="3"/>
  <c r="E14961" i="3"/>
  <c r="E14960" i="3"/>
  <c r="E14959" i="3"/>
  <c r="E14958" i="3"/>
  <c r="E14957" i="3"/>
  <c r="E14956" i="3"/>
  <c r="E14955" i="3"/>
  <c r="E14954" i="3"/>
  <c r="E14953" i="3"/>
  <c r="E14952" i="3"/>
  <c r="E14951" i="3"/>
  <c r="E14950" i="3"/>
  <c r="E14949" i="3"/>
  <c r="E14948" i="3"/>
  <c r="E14947" i="3"/>
  <c r="E14946" i="3"/>
  <c r="E14945" i="3"/>
  <c r="E14944" i="3"/>
  <c r="E14943" i="3"/>
  <c r="E14942" i="3"/>
  <c r="E14941" i="3"/>
  <c r="E14940" i="3"/>
  <c r="E14939" i="3"/>
  <c r="E14938" i="3"/>
  <c r="E14937" i="3"/>
  <c r="E14936" i="3"/>
  <c r="E14935" i="3"/>
  <c r="E14934" i="3"/>
  <c r="E14933" i="3"/>
  <c r="E14932" i="3"/>
  <c r="E14931" i="3"/>
  <c r="E14930" i="3"/>
  <c r="E14929" i="3"/>
  <c r="E14928" i="3"/>
  <c r="E14927" i="3"/>
  <c r="E14926" i="3"/>
  <c r="E14925" i="3"/>
  <c r="E14924" i="3"/>
  <c r="E14923" i="3"/>
  <c r="E14922" i="3"/>
  <c r="E14921" i="3"/>
  <c r="E14920" i="3"/>
  <c r="E14919" i="3"/>
  <c r="E14918" i="3"/>
  <c r="E14917" i="3"/>
  <c r="E14916" i="3"/>
  <c r="E14915" i="3"/>
  <c r="E14914" i="3"/>
  <c r="E14913" i="3"/>
  <c r="E14912" i="3"/>
  <c r="E14911" i="3"/>
  <c r="E14910" i="3"/>
  <c r="E14909" i="3"/>
  <c r="E14908" i="3"/>
  <c r="E14907" i="3"/>
  <c r="E14906" i="3"/>
  <c r="E14905" i="3"/>
  <c r="E14904" i="3"/>
  <c r="E14903" i="3"/>
  <c r="E14902" i="3"/>
  <c r="E14901" i="3"/>
  <c r="E14900" i="3"/>
  <c r="E14899" i="3"/>
  <c r="E14898" i="3"/>
  <c r="E14897" i="3"/>
  <c r="E14896" i="3"/>
  <c r="E14895" i="3"/>
  <c r="E14894" i="3"/>
  <c r="E14893" i="3"/>
  <c r="E14892" i="3"/>
  <c r="E14891" i="3"/>
  <c r="E14890" i="3"/>
  <c r="E14889" i="3"/>
  <c r="E14888" i="3"/>
  <c r="E14887" i="3"/>
  <c r="E14886" i="3"/>
  <c r="E14885" i="3"/>
  <c r="E14884" i="3"/>
  <c r="E14883" i="3"/>
  <c r="E14882" i="3"/>
  <c r="E14881" i="3"/>
  <c r="E14880" i="3"/>
  <c r="E14879" i="3"/>
  <c r="E14878" i="3"/>
  <c r="E14877" i="3"/>
  <c r="E14876" i="3"/>
  <c r="E14875" i="3"/>
  <c r="E14874" i="3"/>
  <c r="E14873" i="3"/>
  <c r="E14872" i="3"/>
  <c r="E14871" i="3"/>
  <c r="E14870" i="3"/>
  <c r="E14869" i="3"/>
  <c r="E14868" i="3"/>
  <c r="E14867" i="3"/>
  <c r="E14866" i="3"/>
  <c r="E14865" i="3"/>
  <c r="E14864" i="3"/>
  <c r="E14863" i="3"/>
  <c r="E14862" i="3"/>
  <c r="E14861" i="3"/>
  <c r="E14860" i="3"/>
  <c r="E14859" i="3"/>
  <c r="E14858" i="3"/>
  <c r="E14857" i="3"/>
  <c r="E14856" i="3"/>
  <c r="E14855" i="3"/>
  <c r="E14854" i="3"/>
  <c r="E14853" i="3"/>
  <c r="E14852" i="3"/>
  <c r="E14851" i="3"/>
  <c r="E14850" i="3"/>
  <c r="E14849" i="3"/>
  <c r="E14848" i="3"/>
  <c r="E14847" i="3"/>
  <c r="E14846" i="3"/>
  <c r="E14845" i="3"/>
  <c r="E14844" i="3"/>
  <c r="E14843" i="3"/>
  <c r="E14842" i="3"/>
  <c r="E14841" i="3"/>
  <c r="E14840" i="3"/>
  <c r="E14839" i="3"/>
  <c r="E14838" i="3"/>
  <c r="E14837" i="3"/>
  <c r="E14836" i="3"/>
  <c r="E14835" i="3"/>
  <c r="E14834" i="3"/>
  <c r="E14833" i="3"/>
  <c r="E14832" i="3"/>
  <c r="E14831" i="3"/>
  <c r="E14830" i="3"/>
  <c r="E14829" i="3"/>
  <c r="E14828" i="3"/>
  <c r="E14827" i="3"/>
  <c r="E14826" i="3"/>
  <c r="E14825" i="3"/>
  <c r="E14824" i="3"/>
  <c r="E14823" i="3"/>
  <c r="E14822" i="3"/>
  <c r="E14821" i="3"/>
  <c r="E14820" i="3"/>
  <c r="E14819" i="3"/>
  <c r="E14818" i="3"/>
  <c r="E14817" i="3"/>
  <c r="E14816" i="3"/>
  <c r="E14815" i="3"/>
  <c r="E14814" i="3"/>
  <c r="E14813" i="3"/>
  <c r="E14812" i="3"/>
  <c r="E14811" i="3"/>
  <c r="E14810" i="3"/>
  <c r="E14809" i="3"/>
  <c r="E14808" i="3"/>
  <c r="E14807" i="3"/>
  <c r="E14806" i="3"/>
  <c r="E14805" i="3"/>
  <c r="E14804" i="3"/>
  <c r="E14803" i="3"/>
  <c r="E14802" i="3"/>
  <c r="E14801" i="3"/>
  <c r="E14800" i="3"/>
  <c r="E14799" i="3"/>
  <c r="E14798" i="3"/>
  <c r="E14797" i="3"/>
  <c r="E14796" i="3"/>
  <c r="E14795" i="3"/>
  <c r="E14794" i="3"/>
  <c r="E14793" i="3"/>
  <c r="E14792" i="3"/>
  <c r="E14791" i="3"/>
  <c r="E14790" i="3"/>
  <c r="E14789" i="3"/>
  <c r="E14788" i="3"/>
  <c r="E14787" i="3"/>
  <c r="E14786" i="3"/>
  <c r="E14785" i="3"/>
  <c r="E14784" i="3"/>
  <c r="E14783" i="3"/>
  <c r="E14782" i="3"/>
  <c r="E14781" i="3"/>
  <c r="E14780" i="3"/>
  <c r="E14779" i="3"/>
  <c r="E14778" i="3"/>
  <c r="E14777" i="3"/>
  <c r="E14776" i="3"/>
  <c r="E14775" i="3"/>
  <c r="E14774" i="3"/>
  <c r="E14773" i="3"/>
  <c r="E14772" i="3"/>
  <c r="E14771" i="3"/>
  <c r="E14770" i="3"/>
  <c r="E14769" i="3"/>
  <c r="E14768" i="3"/>
  <c r="E14767" i="3"/>
  <c r="E14766" i="3"/>
  <c r="E14765" i="3"/>
  <c r="E14764" i="3"/>
  <c r="E14763" i="3"/>
  <c r="E14762" i="3"/>
  <c r="E14761" i="3"/>
  <c r="E14760" i="3"/>
  <c r="E14759" i="3"/>
  <c r="E14758" i="3"/>
  <c r="E14757" i="3"/>
  <c r="E14756" i="3"/>
  <c r="E14755" i="3"/>
  <c r="E14754" i="3"/>
  <c r="E14753" i="3"/>
  <c r="E14752" i="3"/>
  <c r="E14751" i="3"/>
  <c r="E14750" i="3"/>
  <c r="E14749" i="3"/>
  <c r="E14748" i="3"/>
  <c r="E14747" i="3"/>
  <c r="E14746" i="3"/>
  <c r="E14745" i="3"/>
  <c r="E14744" i="3"/>
  <c r="E14743" i="3"/>
  <c r="E14742" i="3"/>
  <c r="E14741" i="3"/>
  <c r="E14740" i="3"/>
  <c r="E14739" i="3"/>
  <c r="E14738" i="3"/>
  <c r="E14737" i="3"/>
  <c r="E14736" i="3"/>
  <c r="E14735" i="3"/>
  <c r="E14734" i="3"/>
  <c r="E14733" i="3"/>
  <c r="E14732" i="3"/>
  <c r="E14731" i="3"/>
  <c r="E14730" i="3"/>
  <c r="E14729" i="3"/>
  <c r="E14728" i="3"/>
  <c r="E14727" i="3"/>
  <c r="E14726" i="3"/>
  <c r="E14725" i="3"/>
  <c r="E14724" i="3"/>
  <c r="E14723" i="3"/>
  <c r="E14722" i="3"/>
  <c r="E14721" i="3"/>
  <c r="E14720" i="3"/>
  <c r="E14719" i="3"/>
  <c r="E14718" i="3"/>
  <c r="E14717" i="3"/>
  <c r="E14716" i="3"/>
  <c r="E14715" i="3"/>
  <c r="E14714" i="3"/>
  <c r="E14713" i="3"/>
  <c r="E14712" i="3"/>
  <c r="E14711" i="3"/>
  <c r="E14710" i="3"/>
  <c r="E14709" i="3"/>
  <c r="E14708" i="3"/>
  <c r="E14707" i="3"/>
  <c r="E14706" i="3"/>
  <c r="E14705" i="3"/>
  <c r="E14704" i="3"/>
  <c r="E14703" i="3"/>
  <c r="E14702" i="3"/>
  <c r="E14701" i="3"/>
  <c r="E14700" i="3"/>
  <c r="E14699" i="3"/>
  <c r="E14698" i="3"/>
  <c r="E14697" i="3"/>
  <c r="E14696" i="3"/>
  <c r="E14695" i="3"/>
  <c r="E14694" i="3"/>
  <c r="E14693" i="3"/>
  <c r="E14692" i="3"/>
  <c r="E14691" i="3"/>
  <c r="E14690" i="3"/>
  <c r="E14689" i="3"/>
  <c r="E14688" i="3"/>
  <c r="E14687" i="3"/>
  <c r="E14686" i="3"/>
  <c r="E14685" i="3"/>
  <c r="E14684" i="3"/>
  <c r="E14683" i="3"/>
  <c r="E14682" i="3"/>
  <c r="E14681" i="3"/>
  <c r="E14680" i="3"/>
  <c r="E14679" i="3"/>
  <c r="E14678" i="3"/>
  <c r="E14677" i="3"/>
  <c r="E14676" i="3"/>
  <c r="E14675" i="3"/>
  <c r="E14674" i="3"/>
  <c r="E14673" i="3"/>
  <c r="E14672" i="3"/>
  <c r="E14671" i="3"/>
  <c r="E14670" i="3"/>
  <c r="E14669" i="3"/>
  <c r="E14668" i="3"/>
  <c r="E14667" i="3"/>
  <c r="E14666" i="3"/>
  <c r="E14665" i="3"/>
  <c r="E14664" i="3"/>
  <c r="E14663" i="3"/>
  <c r="E14662" i="3"/>
  <c r="E14661" i="3"/>
  <c r="E14660" i="3"/>
  <c r="E14659" i="3"/>
  <c r="E14658" i="3"/>
  <c r="E14657" i="3"/>
  <c r="E14656" i="3"/>
  <c r="E14655" i="3"/>
  <c r="E14654" i="3"/>
  <c r="E14653" i="3"/>
  <c r="E14652" i="3"/>
  <c r="E14651" i="3"/>
  <c r="E14650" i="3"/>
  <c r="E14649" i="3"/>
  <c r="E14648" i="3"/>
  <c r="E14647" i="3"/>
  <c r="E14646" i="3"/>
  <c r="E14645" i="3"/>
  <c r="E14644" i="3"/>
  <c r="E14643" i="3"/>
  <c r="E14642" i="3"/>
  <c r="E14641" i="3"/>
  <c r="E14640" i="3"/>
  <c r="E14639" i="3"/>
  <c r="E14638" i="3"/>
  <c r="E14637" i="3"/>
  <c r="E14636" i="3"/>
  <c r="E14635" i="3"/>
  <c r="E14634" i="3"/>
  <c r="E14633" i="3"/>
  <c r="E14632" i="3"/>
  <c r="E14631" i="3"/>
  <c r="E14630" i="3"/>
  <c r="E14629" i="3"/>
  <c r="E14628" i="3"/>
  <c r="E14627" i="3"/>
  <c r="E14626" i="3"/>
  <c r="E14625" i="3"/>
  <c r="E14624" i="3"/>
  <c r="E14623" i="3"/>
  <c r="E14622" i="3"/>
  <c r="E14621" i="3"/>
  <c r="E14620" i="3"/>
  <c r="E14619" i="3"/>
  <c r="E14618" i="3"/>
  <c r="E14617" i="3"/>
  <c r="E14616" i="3"/>
  <c r="E14615" i="3"/>
  <c r="E14614" i="3"/>
  <c r="E14613" i="3"/>
  <c r="E14612" i="3"/>
  <c r="E14611" i="3"/>
  <c r="E14610" i="3"/>
  <c r="E14609" i="3"/>
  <c r="E14608" i="3"/>
  <c r="E14607" i="3"/>
  <c r="E14606" i="3"/>
  <c r="E14605" i="3"/>
  <c r="E14604" i="3"/>
  <c r="E14603" i="3"/>
  <c r="E14602" i="3"/>
  <c r="E14601" i="3"/>
  <c r="E14600" i="3"/>
  <c r="E14599" i="3"/>
  <c r="E14598" i="3"/>
  <c r="E14597" i="3"/>
  <c r="E14596" i="3"/>
  <c r="E14595" i="3"/>
  <c r="E14594" i="3"/>
  <c r="E14593" i="3"/>
  <c r="E14592" i="3"/>
  <c r="E14591" i="3"/>
  <c r="E14590" i="3"/>
  <c r="E14589" i="3"/>
  <c r="E14588" i="3"/>
  <c r="E14587" i="3"/>
  <c r="E14586" i="3"/>
  <c r="E14585" i="3"/>
  <c r="E14584" i="3"/>
  <c r="E14583" i="3"/>
  <c r="E14582" i="3"/>
  <c r="E14581" i="3"/>
  <c r="E14580" i="3"/>
  <c r="E14579" i="3"/>
  <c r="E14578" i="3"/>
  <c r="E14577" i="3"/>
  <c r="E14576" i="3"/>
  <c r="E14575" i="3"/>
  <c r="E14574" i="3"/>
  <c r="E14573" i="3"/>
  <c r="E14572" i="3"/>
  <c r="E14571" i="3"/>
  <c r="E14570" i="3"/>
  <c r="E14569" i="3"/>
  <c r="E14568" i="3"/>
  <c r="E14567" i="3"/>
  <c r="E14566" i="3"/>
  <c r="E14565" i="3"/>
  <c r="E14564" i="3"/>
  <c r="E14563" i="3"/>
  <c r="E14562" i="3"/>
  <c r="E14561" i="3"/>
  <c r="E14560" i="3"/>
  <c r="E14559" i="3"/>
  <c r="E14558" i="3"/>
  <c r="E14557" i="3"/>
  <c r="E14556" i="3"/>
  <c r="E14555" i="3"/>
  <c r="E14554" i="3"/>
  <c r="E14553" i="3"/>
  <c r="E14552" i="3"/>
  <c r="E14551" i="3"/>
  <c r="E14550" i="3"/>
  <c r="E14549" i="3"/>
  <c r="E14548" i="3"/>
  <c r="E14547" i="3"/>
  <c r="E14546" i="3"/>
  <c r="E14545" i="3"/>
  <c r="E14544" i="3"/>
  <c r="E14543" i="3"/>
  <c r="E14542" i="3"/>
  <c r="E14541" i="3"/>
  <c r="E14540" i="3"/>
  <c r="E14539" i="3"/>
  <c r="E14538" i="3"/>
  <c r="E14537" i="3"/>
  <c r="E14536" i="3"/>
  <c r="E14535" i="3"/>
  <c r="E14534" i="3"/>
  <c r="E14533" i="3"/>
  <c r="E14532" i="3"/>
  <c r="E14531" i="3"/>
  <c r="E14530" i="3"/>
  <c r="E14529" i="3"/>
  <c r="E14528" i="3"/>
  <c r="E14527" i="3"/>
  <c r="E14526" i="3"/>
  <c r="E14525" i="3"/>
  <c r="E14524" i="3"/>
  <c r="E14523" i="3"/>
  <c r="E14522" i="3"/>
  <c r="E14521" i="3"/>
  <c r="E14520" i="3"/>
  <c r="E14519" i="3"/>
  <c r="E14518" i="3"/>
  <c r="E14517" i="3"/>
  <c r="E14516" i="3"/>
  <c r="E14515" i="3"/>
  <c r="E14514" i="3"/>
  <c r="E14513" i="3"/>
  <c r="E14512" i="3"/>
  <c r="E14511" i="3"/>
  <c r="E14510" i="3"/>
  <c r="E14509" i="3"/>
  <c r="E14508" i="3"/>
  <c r="E14507" i="3"/>
  <c r="E14506" i="3"/>
  <c r="E14505" i="3"/>
  <c r="E14504" i="3"/>
  <c r="E14503" i="3"/>
  <c r="E14502" i="3"/>
  <c r="E14501" i="3"/>
  <c r="E14500" i="3"/>
  <c r="E14499" i="3"/>
  <c r="E14498" i="3"/>
  <c r="E14497" i="3"/>
  <c r="E14496" i="3"/>
  <c r="E14495" i="3"/>
  <c r="E14494" i="3"/>
  <c r="E14493" i="3"/>
  <c r="E14492" i="3"/>
  <c r="E14491" i="3"/>
  <c r="E14490" i="3"/>
  <c r="E14489" i="3"/>
  <c r="E14488" i="3"/>
  <c r="E14487" i="3"/>
  <c r="E14486" i="3"/>
  <c r="E14485" i="3"/>
  <c r="E14484" i="3"/>
  <c r="E14483" i="3"/>
  <c r="E14482" i="3"/>
  <c r="E14481" i="3"/>
  <c r="E14480" i="3"/>
  <c r="E14479" i="3"/>
  <c r="E14478" i="3"/>
  <c r="E14477" i="3"/>
  <c r="E14476" i="3"/>
  <c r="E14475" i="3"/>
  <c r="E14474" i="3"/>
  <c r="E14473" i="3"/>
  <c r="E14472" i="3"/>
  <c r="E14471" i="3"/>
  <c r="E14470" i="3"/>
  <c r="E14469" i="3"/>
  <c r="E14468" i="3"/>
  <c r="E14467" i="3"/>
  <c r="E14466" i="3"/>
  <c r="E14465" i="3"/>
  <c r="E14464" i="3"/>
  <c r="E14463" i="3"/>
  <c r="E14462" i="3"/>
  <c r="E14461" i="3"/>
  <c r="E14460" i="3"/>
  <c r="E14459" i="3"/>
  <c r="E14458" i="3"/>
  <c r="E14457" i="3"/>
  <c r="E14456" i="3"/>
  <c r="E14455" i="3"/>
  <c r="E14454" i="3"/>
  <c r="E14453" i="3"/>
  <c r="E14452" i="3"/>
  <c r="E14451" i="3"/>
  <c r="E14450" i="3"/>
  <c r="E14449" i="3"/>
  <c r="E14448" i="3"/>
  <c r="E14447" i="3"/>
  <c r="E14446" i="3"/>
  <c r="E14445" i="3"/>
  <c r="E14444" i="3"/>
  <c r="E14443" i="3"/>
  <c r="E14442" i="3"/>
  <c r="E14441" i="3"/>
  <c r="E14440" i="3"/>
  <c r="E14439" i="3"/>
  <c r="E14438" i="3"/>
  <c r="E14437" i="3"/>
  <c r="E14436" i="3"/>
  <c r="E14435" i="3"/>
  <c r="E14434" i="3"/>
  <c r="E14433" i="3"/>
  <c r="E14432" i="3"/>
  <c r="E14431" i="3"/>
  <c r="E14430" i="3"/>
  <c r="E14429" i="3"/>
  <c r="E14428" i="3"/>
  <c r="E14427" i="3"/>
  <c r="E14426" i="3"/>
  <c r="E14425" i="3"/>
  <c r="E14424" i="3"/>
  <c r="E14423" i="3"/>
  <c r="E14422" i="3"/>
  <c r="E14421" i="3"/>
  <c r="E14420" i="3"/>
  <c r="E14419" i="3"/>
  <c r="E14418" i="3"/>
  <c r="E14417" i="3"/>
  <c r="E14416" i="3"/>
  <c r="E14415" i="3"/>
  <c r="E14414" i="3"/>
  <c r="E14413" i="3"/>
  <c r="E14412" i="3"/>
  <c r="E14411" i="3"/>
  <c r="E14410" i="3"/>
  <c r="E14409" i="3"/>
  <c r="E14408" i="3"/>
  <c r="E14407" i="3"/>
  <c r="E14406" i="3"/>
  <c r="E14405" i="3"/>
  <c r="E14404" i="3"/>
  <c r="E14403" i="3"/>
  <c r="E14402" i="3"/>
  <c r="E14401" i="3"/>
  <c r="E14400" i="3"/>
  <c r="E14399" i="3"/>
  <c r="E14398" i="3"/>
  <c r="E14397" i="3"/>
  <c r="E14396" i="3"/>
  <c r="E14395" i="3"/>
  <c r="E14394" i="3"/>
  <c r="E14393" i="3"/>
  <c r="E14392" i="3"/>
  <c r="E14391" i="3"/>
  <c r="E14390" i="3"/>
  <c r="E14389" i="3"/>
  <c r="E14388" i="3"/>
  <c r="E14387" i="3"/>
  <c r="E14386" i="3"/>
  <c r="E14385" i="3"/>
  <c r="E14384" i="3"/>
  <c r="E14383" i="3"/>
  <c r="E14382" i="3"/>
  <c r="E14381" i="3"/>
  <c r="E14380" i="3"/>
  <c r="E14379" i="3"/>
  <c r="E14378" i="3"/>
  <c r="E14377" i="3"/>
  <c r="E14376" i="3"/>
  <c r="E14375" i="3"/>
  <c r="E14374" i="3"/>
  <c r="E14373" i="3"/>
  <c r="E14372" i="3"/>
  <c r="E14371" i="3"/>
  <c r="E14370" i="3"/>
  <c r="E14369" i="3"/>
  <c r="E14368" i="3"/>
  <c r="E14367" i="3"/>
  <c r="E14366" i="3"/>
  <c r="E14365" i="3"/>
  <c r="E14364" i="3"/>
  <c r="E14363" i="3"/>
  <c r="E14362" i="3"/>
  <c r="E14361" i="3"/>
  <c r="E14360" i="3"/>
  <c r="E14359" i="3"/>
  <c r="E14358" i="3"/>
  <c r="E14357" i="3"/>
  <c r="E14356" i="3"/>
  <c r="E14355" i="3"/>
  <c r="E14354" i="3"/>
  <c r="E14353" i="3"/>
  <c r="E14352" i="3"/>
  <c r="E14351" i="3"/>
  <c r="E14350" i="3"/>
  <c r="E14349" i="3"/>
  <c r="E14348" i="3"/>
  <c r="E14347" i="3"/>
  <c r="E14346" i="3"/>
  <c r="E14345" i="3"/>
  <c r="E14344" i="3"/>
  <c r="E14343" i="3"/>
  <c r="E14342" i="3"/>
  <c r="E14341" i="3"/>
  <c r="E14340" i="3"/>
  <c r="E14339" i="3"/>
  <c r="E14338" i="3"/>
  <c r="E14337" i="3"/>
  <c r="E14336" i="3"/>
  <c r="E14335" i="3"/>
  <c r="E14334" i="3"/>
  <c r="E14333" i="3"/>
  <c r="E14332" i="3"/>
  <c r="E14331" i="3"/>
  <c r="E14330" i="3"/>
  <c r="E14329" i="3"/>
  <c r="E14328" i="3"/>
  <c r="E14327" i="3"/>
  <c r="E14326" i="3"/>
  <c r="E14325" i="3"/>
  <c r="E14324" i="3"/>
  <c r="E14323" i="3"/>
  <c r="E14322" i="3"/>
  <c r="E14321" i="3"/>
  <c r="E14320" i="3"/>
  <c r="E14319" i="3"/>
  <c r="E14318" i="3"/>
  <c r="E14317" i="3"/>
  <c r="E14316" i="3"/>
  <c r="E14315" i="3"/>
  <c r="E14314" i="3"/>
  <c r="E14313" i="3"/>
  <c r="E14312" i="3"/>
  <c r="E14311" i="3"/>
  <c r="E14310" i="3"/>
  <c r="E14309" i="3"/>
  <c r="E14308" i="3"/>
  <c r="E14307" i="3"/>
  <c r="E14306" i="3"/>
  <c r="E14305" i="3"/>
  <c r="E14304" i="3"/>
  <c r="E14303" i="3"/>
  <c r="E14302" i="3"/>
  <c r="E14301" i="3"/>
  <c r="E14300" i="3"/>
  <c r="E14299" i="3"/>
  <c r="E14298" i="3"/>
  <c r="E14297" i="3"/>
  <c r="E14296" i="3"/>
  <c r="E14295" i="3"/>
  <c r="E14294" i="3"/>
  <c r="E14293" i="3"/>
  <c r="E14292" i="3"/>
  <c r="E14291" i="3"/>
  <c r="E14290" i="3"/>
  <c r="E14289" i="3"/>
  <c r="E14288" i="3"/>
  <c r="E14287" i="3"/>
  <c r="E14286" i="3"/>
  <c r="E14285" i="3"/>
  <c r="E14284" i="3"/>
  <c r="E14283" i="3"/>
  <c r="E14282" i="3"/>
  <c r="E14281" i="3"/>
  <c r="E14280" i="3"/>
  <c r="E14279" i="3"/>
  <c r="E14278" i="3"/>
  <c r="E14277" i="3"/>
  <c r="E14276" i="3"/>
  <c r="E14275" i="3"/>
  <c r="E14274" i="3"/>
  <c r="E14273" i="3"/>
  <c r="E14272" i="3"/>
  <c r="E14271" i="3"/>
  <c r="E14270" i="3"/>
  <c r="E14269" i="3"/>
  <c r="E14268" i="3"/>
  <c r="E14267" i="3"/>
  <c r="E14266" i="3"/>
  <c r="E14265" i="3"/>
  <c r="E14264" i="3"/>
  <c r="E14263" i="3"/>
  <c r="E14262" i="3"/>
  <c r="E14261" i="3"/>
  <c r="E14260" i="3"/>
  <c r="E14259" i="3"/>
  <c r="E14258" i="3"/>
  <c r="E14257" i="3"/>
  <c r="E14256" i="3"/>
  <c r="E14255" i="3"/>
  <c r="E14254" i="3"/>
  <c r="E14253" i="3"/>
  <c r="E14252" i="3"/>
  <c r="E14251" i="3"/>
  <c r="E14250" i="3"/>
  <c r="E14249" i="3"/>
  <c r="E14248" i="3"/>
  <c r="E14247" i="3"/>
  <c r="E14246" i="3"/>
  <c r="E14245" i="3"/>
  <c r="E14244" i="3"/>
  <c r="E14243" i="3"/>
  <c r="E14242" i="3"/>
  <c r="E14241" i="3"/>
  <c r="E14240" i="3"/>
  <c r="E14239" i="3"/>
  <c r="E14238" i="3"/>
  <c r="E14237" i="3"/>
  <c r="E14236" i="3"/>
  <c r="E14235" i="3"/>
  <c r="E14234" i="3"/>
  <c r="E14233" i="3"/>
  <c r="E14232" i="3"/>
  <c r="E14231" i="3"/>
  <c r="E14230" i="3"/>
  <c r="E14229" i="3"/>
  <c r="E14228" i="3"/>
  <c r="E14227" i="3"/>
  <c r="E14226" i="3"/>
  <c r="E14225" i="3"/>
  <c r="E14224" i="3"/>
  <c r="E14223" i="3"/>
  <c r="E14222" i="3"/>
  <c r="E14221" i="3"/>
  <c r="E14220" i="3"/>
  <c r="E14219" i="3"/>
  <c r="E14218" i="3"/>
  <c r="E14217" i="3"/>
  <c r="E14216" i="3"/>
  <c r="E14215" i="3"/>
  <c r="E14214" i="3"/>
  <c r="E14213" i="3"/>
  <c r="E14212" i="3"/>
  <c r="E14211" i="3"/>
  <c r="E14210" i="3"/>
  <c r="E14209" i="3"/>
  <c r="E14208" i="3"/>
  <c r="E14207" i="3"/>
  <c r="E14206" i="3"/>
  <c r="E14205" i="3"/>
  <c r="E14204" i="3"/>
  <c r="E14203" i="3"/>
  <c r="E14202" i="3"/>
  <c r="E14201" i="3"/>
  <c r="E14200" i="3"/>
  <c r="E14199" i="3"/>
  <c r="E14198" i="3"/>
  <c r="E14197" i="3"/>
  <c r="E14196" i="3"/>
  <c r="E14195" i="3"/>
  <c r="E14194" i="3"/>
  <c r="E14193" i="3"/>
  <c r="E14192" i="3"/>
  <c r="E14191" i="3"/>
  <c r="E14190" i="3"/>
  <c r="E14189" i="3"/>
  <c r="E14188" i="3"/>
  <c r="E14187" i="3"/>
  <c r="E14186" i="3"/>
  <c r="E14185" i="3"/>
  <c r="E14184" i="3"/>
  <c r="E14183" i="3"/>
  <c r="E14182" i="3"/>
  <c r="E14181" i="3"/>
  <c r="E14180" i="3"/>
  <c r="E14179" i="3"/>
  <c r="E14178" i="3"/>
  <c r="E14177" i="3"/>
  <c r="E14176" i="3"/>
  <c r="E14175" i="3"/>
  <c r="E14174" i="3"/>
  <c r="E14173" i="3"/>
  <c r="E14172" i="3"/>
  <c r="E14171" i="3"/>
  <c r="E14170" i="3"/>
  <c r="E14169" i="3"/>
  <c r="E14168" i="3"/>
  <c r="E14167" i="3"/>
  <c r="E14166" i="3"/>
  <c r="E14165" i="3"/>
  <c r="E14164" i="3"/>
  <c r="E14163" i="3"/>
  <c r="E14162" i="3"/>
  <c r="E14161" i="3"/>
  <c r="E14160" i="3"/>
  <c r="E14159" i="3"/>
  <c r="E14158" i="3"/>
  <c r="E14157" i="3"/>
  <c r="E14156" i="3"/>
  <c r="E14155" i="3"/>
  <c r="E14154" i="3"/>
  <c r="E14153" i="3"/>
  <c r="E14152" i="3"/>
  <c r="E14151" i="3"/>
  <c r="E14150" i="3"/>
  <c r="E14149" i="3"/>
  <c r="E14148" i="3"/>
  <c r="E14147" i="3"/>
  <c r="E14146" i="3"/>
  <c r="E14145" i="3"/>
  <c r="E14144" i="3"/>
  <c r="E14143" i="3"/>
  <c r="E14142" i="3"/>
  <c r="E14141" i="3"/>
  <c r="E14140" i="3"/>
  <c r="E14139" i="3"/>
  <c r="E14138" i="3"/>
  <c r="E14137" i="3"/>
  <c r="E14136" i="3"/>
  <c r="E14135" i="3"/>
  <c r="E14134" i="3"/>
  <c r="E14133" i="3"/>
  <c r="E14132" i="3"/>
  <c r="E14131" i="3"/>
  <c r="E14130" i="3"/>
  <c r="E14129" i="3"/>
  <c r="E14128" i="3"/>
  <c r="E14127" i="3"/>
  <c r="E14126" i="3"/>
  <c r="E14125" i="3"/>
  <c r="E14124" i="3"/>
  <c r="E14123" i="3"/>
  <c r="E14122" i="3"/>
  <c r="E14121" i="3"/>
  <c r="E14120" i="3"/>
  <c r="E14119" i="3"/>
  <c r="E14118" i="3"/>
  <c r="E14117" i="3"/>
  <c r="E14116" i="3"/>
  <c r="E14115" i="3"/>
  <c r="E14114" i="3"/>
  <c r="E14113" i="3"/>
  <c r="E14112" i="3"/>
  <c r="E14111" i="3"/>
  <c r="E14110" i="3"/>
  <c r="E14109" i="3"/>
  <c r="E14108" i="3"/>
  <c r="E14107" i="3"/>
  <c r="E14106" i="3"/>
  <c r="E14105" i="3"/>
  <c r="E14104" i="3"/>
  <c r="E14103" i="3"/>
  <c r="E14102" i="3"/>
  <c r="E14101" i="3"/>
  <c r="E14100" i="3"/>
  <c r="E14099" i="3"/>
  <c r="E14098" i="3"/>
  <c r="E14097" i="3"/>
  <c r="E14096" i="3"/>
  <c r="E14095" i="3"/>
  <c r="E14094" i="3"/>
  <c r="E14093" i="3"/>
  <c r="E14092" i="3"/>
  <c r="E14091" i="3"/>
  <c r="E14090" i="3"/>
  <c r="E14089" i="3"/>
  <c r="E14088" i="3"/>
  <c r="E14087" i="3"/>
  <c r="E14086" i="3"/>
  <c r="E14085" i="3"/>
  <c r="E14084" i="3"/>
  <c r="E14083" i="3"/>
  <c r="E14082" i="3"/>
  <c r="E14081" i="3"/>
  <c r="E14080" i="3"/>
  <c r="E14079" i="3"/>
  <c r="E14078" i="3"/>
  <c r="E14077" i="3"/>
  <c r="E14076" i="3"/>
  <c r="E14075" i="3"/>
  <c r="E14074" i="3"/>
  <c r="E14073" i="3"/>
  <c r="E14072" i="3"/>
  <c r="E14071" i="3"/>
  <c r="E14070" i="3"/>
  <c r="E14069" i="3"/>
  <c r="E14068" i="3"/>
  <c r="E14067" i="3"/>
  <c r="E14066" i="3"/>
  <c r="E14065" i="3"/>
  <c r="E14064" i="3"/>
  <c r="E14063" i="3"/>
  <c r="E14062" i="3"/>
  <c r="E14061" i="3"/>
  <c r="E14060" i="3"/>
  <c r="E14059" i="3"/>
  <c r="E14058" i="3"/>
  <c r="E14057" i="3"/>
  <c r="E14056" i="3"/>
  <c r="E14055" i="3"/>
  <c r="E14054" i="3"/>
  <c r="E14053" i="3"/>
  <c r="E14052" i="3"/>
  <c r="E14051" i="3"/>
  <c r="E14050" i="3"/>
  <c r="E14049" i="3"/>
  <c r="E14048" i="3"/>
  <c r="E14047" i="3"/>
  <c r="E14046" i="3"/>
  <c r="E14045" i="3"/>
  <c r="E14044" i="3"/>
  <c r="E14043" i="3"/>
  <c r="E14042" i="3"/>
  <c r="E14041" i="3"/>
  <c r="E14040" i="3"/>
  <c r="E14039" i="3"/>
  <c r="E14038" i="3"/>
  <c r="E14037" i="3"/>
  <c r="E14036" i="3"/>
  <c r="E14035" i="3"/>
  <c r="E14034" i="3"/>
  <c r="E14033" i="3"/>
  <c r="E14032" i="3"/>
  <c r="E14031" i="3"/>
  <c r="E14030" i="3"/>
  <c r="E14029" i="3"/>
  <c r="E14028" i="3"/>
  <c r="E14027" i="3"/>
  <c r="E14026" i="3"/>
  <c r="E14025" i="3"/>
  <c r="E14024" i="3"/>
  <c r="E14023" i="3"/>
  <c r="E14022" i="3"/>
  <c r="E14021" i="3"/>
  <c r="E14020" i="3"/>
  <c r="E14019" i="3"/>
  <c r="E14018" i="3"/>
  <c r="E14017" i="3"/>
  <c r="E14016" i="3"/>
  <c r="E14015" i="3"/>
  <c r="E14014" i="3"/>
  <c r="E14013" i="3"/>
  <c r="E14012" i="3"/>
  <c r="E14011" i="3"/>
  <c r="E14010" i="3"/>
  <c r="E14009" i="3"/>
  <c r="E14008" i="3"/>
  <c r="E14007" i="3"/>
  <c r="E14006" i="3"/>
  <c r="E14005" i="3"/>
  <c r="E14004" i="3"/>
  <c r="E14003" i="3"/>
  <c r="E14002" i="3"/>
  <c r="E14001" i="3"/>
  <c r="E14000" i="3"/>
  <c r="E13999" i="3"/>
  <c r="E13998" i="3"/>
  <c r="E13997" i="3"/>
  <c r="E13996" i="3"/>
  <c r="E13995" i="3"/>
  <c r="E13994" i="3"/>
  <c r="E13993" i="3"/>
  <c r="E13992" i="3"/>
  <c r="E13991" i="3"/>
  <c r="E13990" i="3"/>
  <c r="E13989" i="3"/>
  <c r="E13988" i="3"/>
  <c r="E13987" i="3"/>
  <c r="E13986" i="3"/>
  <c r="E13985" i="3"/>
  <c r="E13984" i="3"/>
  <c r="E13983" i="3"/>
  <c r="E13982" i="3"/>
  <c r="E13981" i="3"/>
  <c r="E13980" i="3"/>
  <c r="E13979" i="3"/>
  <c r="E13978" i="3"/>
  <c r="E13977" i="3"/>
  <c r="E13976" i="3"/>
  <c r="E13975" i="3"/>
  <c r="E13974" i="3"/>
  <c r="E13973" i="3"/>
  <c r="E13972" i="3"/>
  <c r="E13971" i="3"/>
  <c r="E13970" i="3"/>
  <c r="E13969" i="3"/>
  <c r="E13968" i="3"/>
  <c r="E13967" i="3"/>
  <c r="E13966" i="3"/>
  <c r="E13965" i="3"/>
  <c r="E13964" i="3"/>
  <c r="E13963" i="3"/>
  <c r="E13962" i="3"/>
  <c r="E13961" i="3"/>
  <c r="E13960" i="3"/>
  <c r="E13959" i="3"/>
  <c r="E13958" i="3"/>
  <c r="E13957" i="3"/>
  <c r="E13956" i="3"/>
  <c r="E13955" i="3"/>
  <c r="E13954" i="3"/>
  <c r="E13953" i="3"/>
  <c r="E13952" i="3"/>
  <c r="E13951" i="3"/>
  <c r="E13950" i="3"/>
  <c r="E13949" i="3"/>
  <c r="E13948" i="3"/>
  <c r="E13947" i="3"/>
  <c r="E13946" i="3"/>
  <c r="E13945" i="3"/>
  <c r="E13944" i="3"/>
  <c r="E13943" i="3"/>
  <c r="E13942" i="3"/>
  <c r="E13941" i="3"/>
  <c r="E13940" i="3"/>
  <c r="E13939" i="3"/>
  <c r="E13938" i="3"/>
  <c r="E13937" i="3"/>
  <c r="E13936" i="3"/>
  <c r="E13935" i="3"/>
  <c r="E13934" i="3"/>
  <c r="E13933" i="3"/>
  <c r="E13932" i="3"/>
  <c r="E13931" i="3"/>
  <c r="E13930" i="3"/>
  <c r="E13929" i="3"/>
  <c r="E13928" i="3"/>
  <c r="E13927" i="3"/>
  <c r="E13926" i="3"/>
  <c r="E13925" i="3"/>
  <c r="E13924" i="3"/>
  <c r="E13923" i="3"/>
  <c r="E13922" i="3"/>
  <c r="E13921" i="3"/>
  <c r="E13920" i="3"/>
  <c r="E13919" i="3"/>
  <c r="E13918" i="3"/>
  <c r="E13917" i="3"/>
  <c r="E13916" i="3"/>
  <c r="E13915" i="3"/>
  <c r="E13914" i="3"/>
  <c r="E13913" i="3"/>
  <c r="E13912" i="3"/>
  <c r="E13911" i="3"/>
  <c r="E13910" i="3"/>
  <c r="E13909" i="3"/>
  <c r="E13908" i="3"/>
  <c r="E13907" i="3"/>
  <c r="E13906" i="3"/>
  <c r="E13905" i="3"/>
  <c r="E13904" i="3"/>
  <c r="E13903" i="3"/>
  <c r="E13902" i="3"/>
  <c r="E13901" i="3"/>
  <c r="E13900" i="3"/>
  <c r="E13899" i="3"/>
  <c r="E13898" i="3"/>
  <c r="E13897" i="3"/>
  <c r="E13896" i="3"/>
  <c r="E13895" i="3"/>
  <c r="E13894" i="3"/>
  <c r="E13893" i="3"/>
  <c r="E13892" i="3"/>
  <c r="E13891" i="3"/>
  <c r="E13890" i="3"/>
  <c r="E13889" i="3"/>
  <c r="E13888" i="3"/>
  <c r="E13887" i="3"/>
  <c r="E13886" i="3"/>
  <c r="E13885" i="3"/>
  <c r="E13884" i="3"/>
  <c r="E13883" i="3"/>
  <c r="E13882" i="3"/>
  <c r="E13881" i="3"/>
  <c r="E13880" i="3"/>
  <c r="E13879" i="3"/>
  <c r="E13878" i="3"/>
  <c r="E13877" i="3"/>
  <c r="E13876" i="3"/>
  <c r="E13875" i="3"/>
  <c r="E13874" i="3"/>
  <c r="E13873" i="3"/>
  <c r="E13872" i="3"/>
  <c r="E13871" i="3"/>
  <c r="E13870" i="3"/>
  <c r="E13869" i="3"/>
  <c r="E13868" i="3"/>
  <c r="E13867" i="3"/>
  <c r="E13866" i="3"/>
  <c r="E13865" i="3"/>
  <c r="E13864" i="3"/>
  <c r="E13863" i="3"/>
  <c r="E13862" i="3"/>
  <c r="E13861" i="3"/>
  <c r="E13860" i="3"/>
  <c r="E13859" i="3"/>
  <c r="E13858" i="3"/>
  <c r="E13857" i="3"/>
  <c r="E13856" i="3"/>
  <c r="E13855" i="3"/>
  <c r="E13854" i="3"/>
  <c r="E13853" i="3"/>
  <c r="E13852" i="3"/>
  <c r="E13851" i="3"/>
  <c r="E13850" i="3"/>
  <c r="E13849" i="3"/>
  <c r="E13848" i="3"/>
  <c r="E13847" i="3"/>
  <c r="E13846" i="3"/>
  <c r="E13845" i="3"/>
  <c r="E13844" i="3"/>
  <c r="E13843" i="3"/>
  <c r="E13842" i="3"/>
  <c r="E13841" i="3"/>
  <c r="E13840" i="3"/>
  <c r="E13839" i="3"/>
  <c r="E13838" i="3"/>
  <c r="E13837" i="3"/>
  <c r="E13836" i="3"/>
  <c r="E13835" i="3"/>
  <c r="E13834" i="3"/>
  <c r="E13833" i="3"/>
  <c r="E13832" i="3"/>
  <c r="E13831" i="3"/>
  <c r="E13830" i="3"/>
  <c r="E13829" i="3"/>
  <c r="E13828" i="3"/>
  <c r="E13827" i="3"/>
  <c r="E13826" i="3"/>
  <c r="E13825" i="3"/>
  <c r="E13824" i="3"/>
  <c r="E13823" i="3"/>
  <c r="E13822" i="3"/>
  <c r="E13821" i="3"/>
  <c r="E13820" i="3"/>
  <c r="E13819" i="3"/>
  <c r="E13818" i="3"/>
  <c r="E13817" i="3"/>
  <c r="E13816" i="3"/>
  <c r="E13815" i="3"/>
  <c r="E13814" i="3"/>
  <c r="E13813" i="3"/>
  <c r="E13812" i="3"/>
  <c r="E13811" i="3"/>
  <c r="E13810" i="3"/>
  <c r="E13809" i="3"/>
  <c r="E13808" i="3"/>
  <c r="E13807" i="3"/>
  <c r="E13806" i="3"/>
  <c r="E13805" i="3"/>
  <c r="E13804" i="3"/>
  <c r="E13803" i="3"/>
  <c r="E13802" i="3"/>
  <c r="E13801" i="3"/>
  <c r="E13800" i="3"/>
  <c r="E13799" i="3"/>
  <c r="E13798" i="3"/>
  <c r="E13797" i="3"/>
  <c r="E13796" i="3"/>
  <c r="E13795" i="3"/>
  <c r="E13794" i="3"/>
  <c r="E13793" i="3"/>
  <c r="E13792" i="3"/>
  <c r="E13791" i="3"/>
  <c r="E13790" i="3"/>
  <c r="E13789" i="3"/>
  <c r="E13788" i="3"/>
  <c r="E13787" i="3"/>
  <c r="E13786" i="3"/>
  <c r="E13785" i="3"/>
  <c r="E13784" i="3"/>
  <c r="E13783" i="3"/>
  <c r="E13782" i="3"/>
  <c r="E13781" i="3"/>
  <c r="E13780" i="3"/>
  <c r="E13779" i="3"/>
  <c r="E13778" i="3"/>
  <c r="E13777" i="3"/>
  <c r="E13776" i="3"/>
  <c r="E13775" i="3"/>
  <c r="E13774" i="3"/>
  <c r="E13773" i="3"/>
  <c r="E13772" i="3"/>
  <c r="E13771" i="3"/>
  <c r="E13770" i="3"/>
  <c r="E13769" i="3"/>
  <c r="E13768" i="3"/>
  <c r="E13767" i="3"/>
  <c r="E13766" i="3"/>
  <c r="E13765" i="3"/>
  <c r="E13764" i="3"/>
  <c r="E13763" i="3"/>
  <c r="E13762" i="3"/>
  <c r="E13761" i="3"/>
  <c r="E13760" i="3"/>
  <c r="E13759" i="3"/>
  <c r="E13758" i="3"/>
  <c r="E13757" i="3"/>
  <c r="E13756" i="3"/>
  <c r="E13755" i="3"/>
  <c r="E13754" i="3"/>
  <c r="E13753" i="3"/>
  <c r="E13752" i="3"/>
  <c r="E13751" i="3"/>
  <c r="E13750" i="3"/>
  <c r="E13749" i="3"/>
  <c r="E13748" i="3"/>
  <c r="E13747" i="3"/>
  <c r="E13746" i="3"/>
  <c r="E13745" i="3"/>
  <c r="E13744" i="3"/>
  <c r="E13743" i="3"/>
  <c r="E13742" i="3"/>
  <c r="E13741" i="3"/>
  <c r="E13740" i="3"/>
  <c r="E13739" i="3"/>
  <c r="E13738" i="3"/>
  <c r="E13737" i="3"/>
  <c r="E13736" i="3"/>
  <c r="E13735" i="3"/>
  <c r="E13734" i="3"/>
  <c r="E13733" i="3"/>
  <c r="E13732" i="3"/>
  <c r="E13731" i="3"/>
  <c r="E13730" i="3"/>
  <c r="E13729" i="3"/>
  <c r="E13728" i="3"/>
  <c r="E13727" i="3"/>
  <c r="E13726" i="3"/>
  <c r="E13725" i="3"/>
  <c r="E13724" i="3"/>
  <c r="E13723" i="3"/>
  <c r="E13722" i="3"/>
  <c r="E13721" i="3"/>
  <c r="E13720" i="3"/>
  <c r="E13719" i="3"/>
  <c r="E13718" i="3"/>
  <c r="E13717" i="3"/>
  <c r="E13716" i="3"/>
  <c r="E13715" i="3"/>
  <c r="E13714" i="3"/>
  <c r="E13713" i="3"/>
  <c r="E13712" i="3"/>
  <c r="E13711" i="3"/>
  <c r="E13710" i="3"/>
  <c r="E13709" i="3"/>
  <c r="E13708" i="3"/>
  <c r="E13707" i="3"/>
  <c r="E13706" i="3"/>
  <c r="E13705" i="3"/>
  <c r="E13704" i="3"/>
  <c r="E13703" i="3"/>
  <c r="E13702" i="3"/>
  <c r="E13701" i="3"/>
  <c r="E13700" i="3"/>
  <c r="E13699" i="3"/>
  <c r="E13698" i="3"/>
  <c r="E13697" i="3"/>
  <c r="E13696" i="3"/>
  <c r="E13695" i="3"/>
  <c r="E13694" i="3"/>
  <c r="E13693" i="3"/>
  <c r="E13692" i="3"/>
  <c r="E13691" i="3"/>
  <c r="E13690" i="3"/>
  <c r="E13689" i="3"/>
  <c r="E13688" i="3"/>
  <c r="E13687" i="3"/>
  <c r="E13686" i="3"/>
  <c r="E13685" i="3"/>
  <c r="E13684" i="3"/>
  <c r="E13683" i="3"/>
  <c r="E13682" i="3"/>
  <c r="E13681" i="3"/>
  <c r="E13680" i="3"/>
  <c r="E13679" i="3"/>
  <c r="E13678" i="3"/>
  <c r="E13677" i="3"/>
  <c r="E13676" i="3"/>
  <c r="E13675" i="3"/>
  <c r="E13674" i="3"/>
  <c r="E13673" i="3"/>
  <c r="E13672" i="3"/>
  <c r="E13671" i="3"/>
  <c r="E13670" i="3"/>
  <c r="E13669" i="3"/>
  <c r="E13668" i="3"/>
  <c r="E13667" i="3"/>
  <c r="E13666" i="3"/>
  <c r="E13665" i="3"/>
  <c r="E13664" i="3"/>
  <c r="E13663" i="3"/>
  <c r="E13662" i="3"/>
  <c r="E13661" i="3"/>
  <c r="E13660" i="3"/>
  <c r="E13659" i="3"/>
  <c r="E13658" i="3"/>
  <c r="E13657" i="3"/>
  <c r="E13656" i="3"/>
  <c r="E13655" i="3"/>
  <c r="E13654" i="3"/>
  <c r="E13653" i="3"/>
  <c r="E13652" i="3"/>
  <c r="E13651" i="3"/>
  <c r="E13650" i="3"/>
  <c r="E13649" i="3"/>
  <c r="E13648" i="3"/>
  <c r="E13647" i="3"/>
  <c r="E13646" i="3"/>
  <c r="E13645" i="3"/>
  <c r="E13644" i="3"/>
  <c r="E13643" i="3"/>
  <c r="E13642" i="3"/>
  <c r="E13641" i="3"/>
  <c r="E13640" i="3"/>
  <c r="E13639" i="3"/>
  <c r="E13638" i="3"/>
  <c r="E13637" i="3"/>
  <c r="E13636" i="3"/>
  <c r="E13635" i="3"/>
  <c r="E13634" i="3"/>
  <c r="E13633" i="3"/>
  <c r="E13632" i="3"/>
  <c r="E13631" i="3"/>
  <c r="E13630" i="3"/>
  <c r="E13629" i="3"/>
  <c r="E13628" i="3"/>
  <c r="E13627" i="3"/>
  <c r="E13626" i="3"/>
  <c r="E13625" i="3"/>
  <c r="E13624" i="3"/>
  <c r="E13623" i="3"/>
  <c r="E13622" i="3"/>
  <c r="E13621" i="3"/>
  <c r="E13620" i="3"/>
  <c r="E13619" i="3"/>
  <c r="E13618" i="3"/>
  <c r="E13617" i="3"/>
  <c r="E13616" i="3"/>
  <c r="E13615" i="3"/>
  <c r="E13614" i="3"/>
  <c r="E13613" i="3"/>
  <c r="E13612" i="3"/>
  <c r="E13611" i="3"/>
  <c r="E13610" i="3"/>
  <c r="E13609" i="3"/>
  <c r="E13608" i="3"/>
  <c r="E13607" i="3"/>
  <c r="E13606" i="3"/>
  <c r="E13605" i="3"/>
  <c r="E13604" i="3"/>
  <c r="E13603" i="3"/>
  <c r="E13602" i="3"/>
  <c r="E13601" i="3"/>
  <c r="E13600" i="3"/>
  <c r="E13599" i="3"/>
  <c r="E13598" i="3"/>
  <c r="E13597" i="3"/>
  <c r="E13596" i="3"/>
  <c r="E13595" i="3"/>
  <c r="E13594" i="3"/>
  <c r="E13593" i="3"/>
  <c r="E13592" i="3"/>
  <c r="E13591" i="3"/>
  <c r="E13590" i="3"/>
  <c r="E13589" i="3"/>
  <c r="E13588" i="3"/>
  <c r="E13587" i="3"/>
  <c r="E13586" i="3"/>
  <c r="E13585" i="3"/>
  <c r="E13584" i="3"/>
  <c r="E13583" i="3"/>
  <c r="E13582" i="3"/>
  <c r="E13581" i="3"/>
  <c r="E13580" i="3"/>
  <c r="E13579" i="3"/>
  <c r="E13578" i="3"/>
  <c r="E13577" i="3"/>
  <c r="E13576" i="3"/>
  <c r="E13575" i="3"/>
  <c r="E13574" i="3"/>
  <c r="E13573" i="3"/>
  <c r="E13572" i="3"/>
  <c r="E13571" i="3"/>
  <c r="E13570" i="3"/>
  <c r="E13569" i="3"/>
  <c r="E13568" i="3"/>
  <c r="E13567" i="3"/>
  <c r="E13566" i="3"/>
  <c r="E13565" i="3"/>
  <c r="E13564" i="3"/>
  <c r="E13563" i="3"/>
  <c r="E13562" i="3"/>
  <c r="E13561" i="3"/>
  <c r="E13560" i="3"/>
  <c r="E13559" i="3"/>
  <c r="E13558" i="3"/>
  <c r="E13557" i="3"/>
  <c r="E13556" i="3"/>
  <c r="E13555" i="3"/>
  <c r="E13554" i="3"/>
  <c r="E13553" i="3"/>
  <c r="E13552" i="3"/>
  <c r="E13551" i="3"/>
  <c r="E13550" i="3"/>
  <c r="E13549" i="3"/>
  <c r="E13548" i="3"/>
  <c r="E13547" i="3"/>
  <c r="E13546" i="3"/>
  <c r="E13545" i="3"/>
  <c r="E13544" i="3"/>
  <c r="E13543" i="3"/>
  <c r="E13542" i="3"/>
  <c r="E13541" i="3"/>
  <c r="E13540" i="3"/>
  <c r="E13539" i="3"/>
  <c r="E13538" i="3"/>
  <c r="E13537" i="3"/>
  <c r="E13536" i="3"/>
  <c r="E13535" i="3"/>
  <c r="E13534" i="3"/>
  <c r="E13533" i="3"/>
  <c r="E13532" i="3"/>
  <c r="E13531" i="3"/>
  <c r="E13530" i="3"/>
  <c r="E13529" i="3"/>
  <c r="E13528" i="3"/>
  <c r="E13527" i="3"/>
  <c r="E13526" i="3"/>
  <c r="E13525" i="3"/>
  <c r="E13524" i="3"/>
  <c r="E13523" i="3"/>
  <c r="E13522" i="3"/>
  <c r="E13521" i="3"/>
  <c r="E13520" i="3"/>
  <c r="E13519" i="3"/>
  <c r="E13518" i="3"/>
  <c r="E13517" i="3"/>
  <c r="E13516" i="3"/>
  <c r="E13515" i="3"/>
  <c r="E13514" i="3"/>
  <c r="E13513" i="3"/>
  <c r="E13512" i="3"/>
  <c r="E13511" i="3"/>
  <c r="E13510" i="3"/>
  <c r="E13509" i="3"/>
  <c r="E13508" i="3"/>
  <c r="E13507" i="3"/>
  <c r="E13506" i="3"/>
  <c r="E13505" i="3"/>
  <c r="E13504" i="3"/>
  <c r="E13503" i="3"/>
  <c r="E13502" i="3"/>
  <c r="E13501" i="3"/>
  <c r="E13500" i="3"/>
  <c r="E13499" i="3"/>
  <c r="E13498" i="3"/>
  <c r="E13497" i="3"/>
  <c r="E13496" i="3"/>
  <c r="E13495" i="3"/>
  <c r="E13494" i="3"/>
  <c r="E13493" i="3"/>
  <c r="E13492" i="3"/>
  <c r="E13491" i="3"/>
  <c r="E13490" i="3"/>
  <c r="E13489" i="3"/>
  <c r="E13488" i="3"/>
  <c r="E13487" i="3"/>
  <c r="E13486" i="3"/>
  <c r="E13485" i="3"/>
  <c r="E13484" i="3"/>
  <c r="E13483" i="3"/>
  <c r="E13482" i="3"/>
  <c r="E13481" i="3"/>
  <c r="E13480" i="3"/>
  <c r="E13479" i="3"/>
  <c r="E13478" i="3"/>
  <c r="E13477" i="3"/>
  <c r="E13476" i="3"/>
  <c r="E13475" i="3"/>
  <c r="E13474" i="3"/>
  <c r="E13473" i="3"/>
  <c r="E13472" i="3"/>
  <c r="E13471" i="3"/>
  <c r="E13470" i="3"/>
  <c r="E13469" i="3"/>
  <c r="E13468" i="3"/>
  <c r="E13467" i="3"/>
  <c r="E13466" i="3"/>
  <c r="E13465" i="3"/>
  <c r="E13464" i="3"/>
  <c r="E13463" i="3"/>
  <c r="E13462" i="3"/>
  <c r="E13461" i="3"/>
  <c r="E13460" i="3"/>
  <c r="E13459" i="3"/>
  <c r="E13458" i="3"/>
  <c r="E13457" i="3"/>
  <c r="E13456" i="3"/>
  <c r="E13455" i="3"/>
  <c r="E13454" i="3"/>
  <c r="E13453" i="3"/>
  <c r="E13452" i="3"/>
  <c r="E13451" i="3"/>
  <c r="E13450" i="3"/>
  <c r="E13449" i="3"/>
  <c r="E13448" i="3"/>
  <c r="E13447" i="3"/>
  <c r="E13446" i="3"/>
  <c r="E13445" i="3"/>
  <c r="E13444" i="3"/>
  <c r="E13443" i="3"/>
  <c r="E13442" i="3"/>
  <c r="E13441" i="3"/>
  <c r="E13440" i="3"/>
  <c r="E13439" i="3"/>
  <c r="E13438" i="3"/>
  <c r="E13437" i="3"/>
  <c r="E13436" i="3"/>
  <c r="E13435" i="3"/>
  <c r="E13434" i="3"/>
  <c r="E13433" i="3"/>
  <c r="E13432" i="3"/>
  <c r="E13431" i="3"/>
  <c r="E13430" i="3"/>
  <c r="E13429" i="3"/>
  <c r="E13428" i="3"/>
  <c r="E13427" i="3"/>
  <c r="E13426" i="3"/>
  <c r="E13425" i="3"/>
  <c r="E13424" i="3"/>
  <c r="E13423" i="3"/>
  <c r="E13422" i="3"/>
  <c r="E13421" i="3"/>
  <c r="E13420" i="3"/>
  <c r="E13419" i="3"/>
  <c r="E13418" i="3"/>
  <c r="E13417" i="3"/>
  <c r="E13416" i="3"/>
  <c r="E13415" i="3"/>
  <c r="E13414" i="3"/>
  <c r="E13413" i="3"/>
  <c r="E13412" i="3"/>
  <c r="E13411" i="3"/>
  <c r="E13410" i="3"/>
  <c r="E13409" i="3"/>
  <c r="E13408" i="3"/>
  <c r="E13407" i="3"/>
  <c r="E13406" i="3"/>
  <c r="E13405" i="3"/>
  <c r="E13404" i="3"/>
  <c r="E13403" i="3"/>
  <c r="E13402" i="3"/>
  <c r="E13401" i="3"/>
  <c r="E13400" i="3"/>
  <c r="E13399" i="3"/>
  <c r="E13398" i="3"/>
  <c r="E13397" i="3"/>
  <c r="E13396" i="3"/>
  <c r="E13395" i="3"/>
  <c r="E13394" i="3"/>
  <c r="E13393" i="3"/>
  <c r="E13392" i="3"/>
  <c r="E13391" i="3"/>
  <c r="E13390" i="3"/>
  <c r="E13389" i="3"/>
  <c r="E13388" i="3"/>
  <c r="E13387" i="3"/>
  <c r="E13386" i="3"/>
  <c r="E13385" i="3"/>
  <c r="E13384" i="3"/>
  <c r="E13383" i="3"/>
  <c r="E13382" i="3"/>
  <c r="E13381" i="3"/>
  <c r="E13380" i="3"/>
  <c r="E13379" i="3"/>
  <c r="E13378" i="3"/>
  <c r="E13377" i="3"/>
  <c r="E13376" i="3"/>
  <c r="E13375" i="3"/>
  <c r="E13374" i="3"/>
  <c r="E13373" i="3"/>
  <c r="E13372" i="3"/>
  <c r="E13371" i="3"/>
  <c r="E13370" i="3"/>
  <c r="E13369" i="3"/>
  <c r="E13368" i="3"/>
  <c r="E13367" i="3"/>
  <c r="E13366" i="3"/>
  <c r="E13365" i="3"/>
  <c r="E13364" i="3"/>
  <c r="E13363" i="3"/>
  <c r="E13362" i="3"/>
  <c r="E13361" i="3"/>
  <c r="E13360" i="3"/>
  <c r="E13359" i="3"/>
  <c r="E13358" i="3"/>
  <c r="E13357" i="3"/>
  <c r="E13356" i="3"/>
  <c r="E13355" i="3"/>
  <c r="E13354" i="3"/>
  <c r="E13353" i="3"/>
  <c r="E13352" i="3"/>
  <c r="E13351" i="3"/>
  <c r="E13350" i="3"/>
  <c r="E13349" i="3"/>
  <c r="E13348" i="3"/>
  <c r="E13347" i="3"/>
  <c r="E13346" i="3"/>
  <c r="E13345" i="3"/>
  <c r="E13344" i="3"/>
  <c r="E13343" i="3"/>
  <c r="E13342" i="3"/>
  <c r="E13341" i="3"/>
  <c r="E13340" i="3"/>
  <c r="E13339" i="3"/>
  <c r="E13338" i="3"/>
  <c r="E13337" i="3"/>
  <c r="E13336" i="3"/>
  <c r="E13335" i="3"/>
  <c r="E13334" i="3"/>
  <c r="E13333" i="3"/>
  <c r="E13332" i="3"/>
  <c r="E13331" i="3"/>
  <c r="E13330" i="3"/>
  <c r="E13329" i="3"/>
  <c r="E13328" i="3"/>
  <c r="E13327" i="3"/>
  <c r="E13326" i="3"/>
  <c r="E13325" i="3"/>
  <c r="E13324" i="3"/>
  <c r="E13323" i="3"/>
  <c r="E13322" i="3"/>
  <c r="E13321" i="3"/>
  <c r="E13320" i="3"/>
  <c r="E13319" i="3"/>
  <c r="E13318" i="3"/>
  <c r="E13317" i="3"/>
  <c r="E13316" i="3"/>
  <c r="E13315" i="3"/>
  <c r="E13314" i="3"/>
  <c r="E13313" i="3"/>
  <c r="E13312" i="3"/>
  <c r="E13311" i="3"/>
  <c r="E13310" i="3"/>
  <c r="E13309" i="3"/>
  <c r="E13308" i="3"/>
  <c r="E13307" i="3"/>
  <c r="E13306" i="3"/>
  <c r="E13305" i="3"/>
  <c r="E13304" i="3"/>
  <c r="E13303" i="3"/>
  <c r="E13302" i="3"/>
  <c r="E13301" i="3"/>
  <c r="E13300" i="3"/>
  <c r="E13299" i="3"/>
  <c r="E13298" i="3"/>
  <c r="E13297" i="3"/>
  <c r="E13296" i="3"/>
  <c r="E13295" i="3"/>
  <c r="E13294" i="3"/>
  <c r="E13293" i="3"/>
  <c r="E13292" i="3"/>
  <c r="E13291" i="3"/>
  <c r="E13290" i="3"/>
  <c r="E13289" i="3"/>
  <c r="E13288" i="3"/>
  <c r="E13287" i="3"/>
  <c r="E13286" i="3"/>
  <c r="E13285" i="3"/>
  <c r="E13284" i="3"/>
  <c r="E13283" i="3"/>
  <c r="E13282" i="3"/>
  <c r="E13281" i="3"/>
  <c r="E13280" i="3"/>
  <c r="E13279" i="3"/>
  <c r="E13278" i="3"/>
  <c r="E13277" i="3"/>
  <c r="E13276" i="3"/>
  <c r="E13275" i="3"/>
  <c r="E13274" i="3"/>
  <c r="E13273" i="3"/>
  <c r="E13272" i="3"/>
  <c r="E13271" i="3"/>
  <c r="E13270" i="3"/>
  <c r="E13269" i="3"/>
  <c r="E13268" i="3"/>
  <c r="E13267" i="3"/>
  <c r="E13266" i="3"/>
  <c r="E13265" i="3"/>
  <c r="E13264" i="3"/>
  <c r="E13263" i="3"/>
  <c r="E13262" i="3"/>
  <c r="E13261" i="3"/>
  <c r="E13260" i="3"/>
  <c r="E13259" i="3"/>
  <c r="E13258" i="3"/>
  <c r="E13257" i="3"/>
  <c r="E13256" i="3"/>
  <c r="E13255" i="3"/>
  <c r="E13254" i="3"/>
  <c r="E13253" i="3"/>
  <c r="E13252" i="3"/>
  <c r="E13251" i="3"/>
  <c r="E13250" i="3"/>
  <c r="E13249" i="3"/>
  <c r="E13248" i="3"/>
  <c r="E13247" i="3"/>
  <c r="E13246" i="3"/>
  <c r="E13245" i="3"/>
  <c r="E13244" i="3"/>
  <c r="E13243" i="3"/>
  <c r="E13242" i="3"/>
  <c r="E13241" i="3"/>
  <c r="E13240" i="3"/>
  <c r="E13239" i="3"/>
  <c r="E13238" i="3"/>
  <c r="E13237" i="3"/>
  <c r="E13236" i="3"/>
  <c r="E13235" i="3"/>
  <c r="E13234" i="3"/>
  <c r="E13233" i="3"/>
  <c r="E13232" i="3"/>
  <c r="E13231" i="3"/>
  <c r="E13230" i="3"/>
  <c r="E13229" i="3"/>
  <c r="E13228" i="3"/>
  <c r="E13227" i="3"/>
  <c r="E13226" i="3"/>
  <c r="E13225" i="3"/>
  <c r="E13224" i="3"/>
  <c r="E13223" i="3"/>
  <c r="E13222" i="3"/>
  <c r="E13221" i="3"/>
  <c r="E13220" i="3"/>
  <c r="E13219" i="3"/>
  <c r="E13218" i="3"/>
  <c r="E13217" i="3"/>
  <c r="E13216" i="3"/>
  <c r="E13215" i="3"/>
  <c r="E13214" i="3"/>
  <c r="E13213" i="3"/>
  <c r="E13212" i="3"/>
  <c r="E13211" i="3"/>
  <c r="E13210" i="3"/>
  <c r="E13209" i="3"/>
  <c r="E13208" i="3"/>
  <c r="E13207" i="3"/>
  <c r="E13206" i="3"/>
  <c r="E13205" i="3"/>
  <c r="E13204" i="3"/>
  <c r="E13203" i="3"/>
  <c r="E13202" i="3"/>
  <c r="E13201" i="3"/>
  <c r="E13200" i="3"/>
  <c r="E13199" i="3"/>
  <c r="E13198" i="3"/>
  <c r="E13197" i="3"/>
  <c r="E13196" i="3"/>
  <c r="E13195" i="3"/>
  <c r="E13194" i="3"/>
  <c r="E13193" i="3"/>
  <c r="E13192" i="3"/>
  <c r="E13191" i="3"/>
  <c r="E13190" i="3"/>
  <c r="E13189" i="3"/>
  <c r="E13188" i="3"/>
  <c r="E13187" i="3"/>
  <c r="E13186" i="3"/>
  <c r="E13185" i="3"/>
  <c r="E13184" i="3"/>
  <c r="E13183" i="3"/>
  <c r="E13182" i="3"/>
  <c r="E13181" i="3"/>
  <c r="E13180" i="3"/>
  <c r="E13179" i="3"/>
  <c r="E13178" i="3"/>
  <c r="E13177" i="3"/>
  <c r="E13176" i="3"/>
  <c r="E13175" i="3"/>
  <c r="E13174" i="3"/>
  <c r="E13173" i="3"/>
  <c r="E13172" i="3"/>
  <c r="E13171" i="3"/>
  <c r="E13170" i="3"/>
  <c r="E13169" i="3"/>
  <c r="E13168" i="3"/>
  <c r="E13167" i="3"/>
  <c r="E13166" i="3"/>
  <c r="E13165" i="3"/>
  <c r="E13164" i="3"/>
  <c r="E13163" i="3"/>
  <c r="E13162" i="3"/>
  <c r="E13161" i="3"/>
  <c r="E13160" i="3"/>
  <c r="E13159" i="3"/>
  <c r="E13158" i="3"/>
  <c r="E13157" i="3"/>
  <c r="E13156" i="3"/>
  <c r="E13155" i="3"/>
  <c r="E13154" i="3"/>
  <c r="E13153" i="3"/>
  <c r="E13152" i="3"/>
  <c r="E13151" i="3"/>
  <c r="E13150" i="3"/>
  <c r="E13149" i="3"/>
  <c r="E13148" i="3"/>
  <c r="E13147" i="3"/>
  <c r="E13146" i="3"/>
  <c r="E13145" i="3"/>
  <c r="E13144" i="3"/>
  <c r="E13143" i="3"/>
  <c r="E13142" i="3"/>
  <c r="E13141" i="3"/>
  <c r="E13140" i="3"/>
  <c r="E13139" i="3"/>
  <c r="E13138" i="3"/>
  <c r="E13137" i="3"/>
  <c r="E13136" i="3"/>
  <c r="E13135" i="3"/>
  <c r="E13134" i="3"/>
  <c r="E13133" i="3"/>
  <c r="E13132" i="3"/>
  <c r="E13131" i="3"/>
  <c r="E13130" i="3"/>
  <c r="E13129" i="3"/>
  <c r="E13128" i="3"/>
  <c r="E13127" i="3"/>
  <c r="E13126" i="3"/>
  <c r="E13125" i="3"/>
  <c r="E13124" i="3"/>
  <c r="E13123" i="3"/>
  <c r="E13122" i="3"/>
  <c r="E13121" i="3"/>
  <c r="E13120" i="3"/>
  <c r="E13119" i="3"/>
  <c r="E13118" i="3"/>
  <c r="E13117" i="3"/>
  <c r="E13116" i="3"/>
  <c r="E13115" i="3"/>
  <c r="E13114" i="3"/>
  <c r="E13113" i="3"/>
  <c r="E13112" i="3"/>
  <c r="E13111" i="3"/>
  <c r="E13110" i="3"/>
  <c r="E13109" i="3"/>
  <c r="E13108" i="3"/>
  <c r="E13107" i="3"/>
  <c r="E13106" i="3"/>
  <c r="E13105" i="3"/>
  <c r="E13104" i="3"/>
  <c r="E13103" i="3"/>
  <c r="E13102" i="3"/>
  <c r="E13101" i="3"/>
  <c r="E13100" i="3"/>
  <c r="E13099" i="3"/>
  <c r="E13098" i="3"/>
  <c r="E13097" i="3"/>
  <c r="E13096" i="3"/>
  <c r="E13095" i="3"/>
  <c r="E13094" i="3"/>
  <c r="E13093" i="3"/>
  <c r="E13092" i="3"/>
  <c r="E13091" i="3"/>
  <c r="E13090" i="3"/>
  <c r="E13089" i="3"/>
  <c r="E13088" i="3"/>
  <c r="E13087" i="3"/>
  <c r="E13086" i="3"/>
  <c r="E13085" i="3"/>
  <c r="E13084" i="3"/>
  <c r="E13083" i="3"/>
  <c r="E13082" i="3"/>
  <c r="E13081" i="3"/>
  <c r="E13080" i="3"/>
  <c r="E13079" i="3"/>
  <c r="E13078" i="3"/>
  <c r="E13077" i="3"/>
  <c r="E13076" i="3"/>
  <c r="E13075" i="3"/>
  <c r="E13074" i="3"/>
  <c r="E13073" i="3"/>
  <c r="E13072" i="3"/>
  <c r="E13071" i="3"/>
  <c r="E13070" i="3"/>
  <c r="E13069" i="3"/>
  <c r="E13068" i="3"/>
  <c r="E13067" i="3"/>
  <c r="E13066" i="3"/>
  <c r="E13065" i="3"/>
  <c r="E13064" i="3"/>
  <c r="E13063" i="3"/>
  <c r="E13062" i="3"/>
  <c r="E13061" i="3"/>
  <c r="E13060" i="3"/>
  <c r="E13059" i="3"/>
  <c r="E13058" i="3"/>
  <c r="E13057" i="3"/>
  <c r="E13056" i="3"/>
  <c r="E13055" i="3"/>
  <c r="E13054" i="3"/>
  <c r="E13053" i="3"/>
  <c r="E13052" i="3"/>
  <c r="E13051" i="3"/>
  <c r="E13050" i="3"/>
  <c r="E13049" i="3"/>
  <c r="E13048" i="3"/>
  <c r="E13047" i="3"/>
  <c r="E13046" i="3"/>
  <c r="E13045" i="3"/>
  <c r="E13044" i="3"/>
  <c r="E13043" i="3"/>
  <c r="E13042" i="3"/>
  <c r="E13041" i="3"/>
  <c r="E13040" i="3"/>
  <c r="E13039" i="3"/>
  <c r="E13038" i="3"/>
  <c r="E13037" i="3"/>
  <c r="E13036" i="3"/>
  <c r="E13035" i="3"/>
  <c r="E13034" i="3"/>
  <c r="E13033" i="3"/>
  <c r="E13032" i="3"/>
  <c r="E13031" i="3"/>
  <c r="E13030" i="3"/>
  <c r="E13029" i="3"/>
  <c r="E13028" i="3"/>
  <c r="E13027" i="3"/>
  <c r="E13026" i="3"/>
  <c r="E13025" i="3"/>
  <c r="E13024" i="3"/>
  <c r="E13023" i="3"/>
  <c r="E13022" i="3"/>
  <c r="E13021" i="3"/>
  <c r="E13020" i="3"/>
  <c r="E13019" i="3"/>
  <c r="E13018" i="3"/>
  <c r="E13017" i="3"/>
  <c r="E13016" i="3"/>
  <c r="E13015" i="3"/>
  <c r="E13014" i="3"/>
  <c r="E13013" i="3"/>
  <c r="E13012" i="3"/>
  <c r="E13011" i="3"/>
  <c r="E13010" i="3"/>
  <c r="E13009" i="3"/>
  <c r="E13008" i="3"/>
  <c r="E13007" i="3"/>
  <c r="E13006" i="3"/>
  <c r="E13005" i="3"/>
  <c r="E13004" i="3"/>
  <c r="E13003" i="3"/>
  <c r="E13002" i="3"/>
  <c r="E13001" i="3"/>
  <c r="E13000" i="3"/>
  <c r="E12999" i="3"/>
  <c r="E12998" i="3"/>
  <c r="E12997" i="3"/>
  <c r="E12996" i="3"/>
  <c r="E12995" i="3"/>
  <c r="E12994" i="3"/>
  <c r="E12993" i="3"/>
  <c r="E12992" i="3"/>
  <c r="E12991" i="3"/>
  <c r="E12990" i="3"/>
  <c r="E12989" i="3"/>
  <c r="E12988" i="3"/>
  <c r="E12987" i="3"/>
  <c r="E12986" i="3"/>
  <c r="E12985" i="3"/>
  <c r="E12984" i="3"/>
  <c r="E12983" i="3"/>
  <c r="E12982" i="3"/>
  <c r="E12981" i="3"/>
  <c r="E12980" i="3"/>
  <c r="E12979" i="3"/>
  <c r="E12978" i="3"/>
  <c r="E12977" i="3"/>
  <c r="E12976" i="3"/>
  <c r="E12975" i="3"/>
  <c r="E12974" i="3"/>
  <c r="E12973" i="3"/>
  <c r="E12972" i="3"/>
  <c r="E12971" i="3"/>
  <c r="E12970" i="3"/>
  <c r="E12969" i="3"/>
  <c r="E12968" i="3"/>
  <c r="E12967" i="3"/>
  <c r="E12966" i="3"/>
  <c r="E12965" i="3"/>
  <c r="E12964" i="3"/>
  <c r="E12963" i="3"/>
  <c r="E12962" i="3"/>
  <c r="E12961" i="3"/>
  <c r="E12960" i="3"/>
  <c r="E12959" i="3"/>
  <c r="E12958" i="3"/>
  <c r="E12957" i="3"/>
  <c r="E12956" i="3"/>
  <c r="E12955" i="3"/>
  <c r="E12954" i="3"/>
  <c r="E12953" i="3"/>
  <c r="E12952" i="3"/>
  <c r="E12951" i="3"/>
  <c r="E12950" i="3"/>
  <c r="E12949" i="3"/>
  <c r="E12948" i="3"/>
  <c r="E12947" i="3"/>
  <c r="E12946" i="3"/>
  <c r="E12945" i="3"/>
  <c r="E12944" i="3"/>
  <c r="E12943" i="3"/>
  <c r="E12942" i="3"/>
  <c r="E12941" i="3"/>
  <c r="E12940" i="3"/>
  <c r="E12939" i="3"/>
  <c r="E12938" i="3"/>
  <c r="E12937" i="3"/>
  <c r="E12936" i="3"/>
  <c r="E12935" i="3"/>
  <c r="E12934" i="3"/>
  <c r="E12933" i="3"/>
  <c r="E12932" i="3"/>
  <c r="E12931" i="3"/>
  <c r="E12930" i="3"/>
  <c r="E12929" i="3"/>
  <c r="E12928" i="3"/>
  <c r="E12927" i="3"/>
  <c r="E12926" i="3"/>
  <c r="E12925" i="3"/>
  <c r="E12924" i="3"/>
  <c r="E12923" i="3"/>
  <c r="E12922" i="3"/>
  <c r="E12921" i="3"/>
  <c r="E12920" i="3"/>
  <c r="E12919" i="3"/>
  <c r="E12918" i="3"/>
  <c r="E12917" i="3"/>
  <c r="E12916" i="3"/>
  <c r="E12915" i="3"/>
  <c r="E12914" i="3"/>
  <c r="E12913" i="3"/>
  <c r="E12912" i="3"/>
  <c r="E12911" i="3"/>
  <c r="E12910" i="3"/>
  <c r="E12909" i="3"/>
  <c r="E12908" i="3"/>
  <c r="E12907" i="3"/>
  <c r="E12906" i="3"/>
  <c r="E12905" i="3"/>
  <c r="E12904" i="3"/>
  <c r="E12903" i="3"/>
  <c r="E12902" i="3"/>
  <c r="E12901" i="3"/>
  <c r="E12900" i="3"/>
  <c r="E12899" i="3"/>
  <c r="E12898" i="3"/>
  <c r="E12897" i="3"/>
  <c r="E12896" i="3"/>
  <c r="E12895" i="3"/>
  <c r="E12894" i="3"/>
  <c r="E12893" i="3"/>
  <c r="E12892" i="3"/>
  <c r="E12891" i="3"/>
  <c r="E12890" i="3"/>
  <c r="E12889" i="3"/>
  <c r="E12888" i="3"/>
  <c r="E12887" i="3"/>
  <c r="E12886" i="3"/>
  <c r="E12885" i="3"/>
  <c r="E12884" i="3"/>
  <c r="E12883" i="3"/>
  <c r="E12882" i="3"/>
  <c r="E12881" i="3"/>
  <c r="E12880" i="3"/>
  <c r="E12879" i="3"/>
  <c r="E12878" i="3"/>
  <c r="E12877" i="3"/>
  <c r="E12876" i="3"/>
  <c r="E12875" i="3"/>
  <c r="E12874" i="3"/>
  <c r="E12873" i="3"/>
  <c r="E12872" i="3"/>
  <c r="E12871" i="3"/>
  <c r="E12870" i="3"/>
  <c r="E12869" i="3"/>
  <c r="E12868" i="3"/>
  <c r="E12867" i="3"/>
  <c r="E12866" i="3"/>
  <c r="E12865" i="3"/>
  <c r="E12864" i="3"/>
  <c r="E12863" i="3"/>
  <c r="E12862" i="3"/>
  <c r="E12861" i="3"/>
  <c r="E12860" i="3"/>
  <c r="E12859" i="3"/>
  <c r="E12858" i="3"/>
  <c r="E12857" i="3"/>
  <c r="E12856" i="3"/>
  <c r="E12855" i="3"/>
  <c r="E12854" i="3"/>
  <c r="E12853" i="3"/>
  <c r="E12852" i="3"/>
  <c r="E12851" i="3"/>
  <c r="E12850" i="3"/>
  <c r="E12849" i="3"/>
  <c r="E12848" i="3"/>
  <c r="E12847" i="3"/>
  <c r="E12846" i="3"/>
  <c r="E12845" i="3"/>
  <c r="E12844" i="3"/>
  <c r="E12843" i="3"/>
  <c r="E12842" i="3"/>
  <c r="E12841" i="3"/>
  <c r="E12840" i="3"/>
  <c r="E12839" i="3"/>
  <c r="E12838" i="3"/>
  <c r="E12837" i="3"/>
  <c r="E12836" i="3"/>
  <c r="E12835" i="3"/>
  <c r="E12834" i="3"/>
  <c r="E12833" i="3"/>
  <c r="E12832" i="3"/>
  <c r="E12831" i="3"/>
  <c r="E12830" i="3"/>
  <c r="E12829" i="3"/>
  <c r="E12828" i="3"/>
  <c r="E12827" i="3"/>
  <c r="E12826" i="3"/>
  <c r="E12825" i="3"/>
  <c r="E12824" i="3"/>
  <c r="E12823" i="3"/>
  <c r="E12822" i="3"/>
  <c r="E12821" i="3"/>
  <c r="E12820" i="3"/>
  <c r="E12819" i="3"/>
  <c r="E12818" i="3"/>
  <c r="E12817" i="3"/>
  <c r="E12816" i="3"/>
  <c r="E12815" i="3"/>
  <c r="E12814" i="3"/>
  <c r="E12813" i="3"/>
  <c r="E12812" i="3"/>
  <c r="E12811" i="3"/>
  <c r="E12810" i="3"/>
  <c r="E12809" i="3"/>
  <c r="E12808" i="3"/>
  <c r="E12807" i="3"/>
  <c r="E12806" i="3"/>
  <c r="E12805" i="3"/>
  <c r="E12804" i="3"/>
  <c r="E12803" i="3"/>
  <c r="E12802" i="3"/>
  <c r="E12801" i="3"/>
  <c r="E12800" i="3"/>
  <c r="E12799" i="3"/>
  <c r="E12798" i="3"/>
  <c r="E12797" i="3"/>
  <c r="E12796" i="3"/>
  <c r="E12795" i="3"/>
  <c r="E12794" i="3"/>
  <c r="E12793" i="3"/>
  <c r="E12792" i="3"/>
  <c r="E12791" i="3"/>
  <c r="E12790" i="3"/>
  <c r="E12789" i="3"/>
  <c r="E12788" i="3"/>
  <c r="E12787" i="3"/>
  <c r="E12786" i="3"/>
  <c r="E12785" i="3"/>
  <c r="E12784" i="3"/>
  <c r="E12783" i="3"/>
  <c r="E12782" i="3"/>
  <c r="E12781" i="3"/>
  <c r="E12780" i="3"/>
  <c r="E12779" i="3"/>
  <c r="E12778" i="3"/>
  <c r="E12777" i="3"/>
  <c r="E12776" i="3"/>
  <c r="E12775" i="3"/>
  <c r="E12774" i="3"/>
  <c r="E12773" i="3"/>
  <c r="E12772" i="3"/>
  <c r="E12771" i="3"/>
  <c r="E12770" i="3"/>
  <c r="E12769" i="3"/>
  <c r="E12768" i="3"/>
  <c r="E12767" i="3"/>
  <c r="E12766" i="3"/>
  <c r="E12765" i="3"/>
  <c r="E12764" i="3"/>
  <c r="E12763" i="3"/>
  <c r="E12762" i="3"/>
  <c r="E12761" i="3"/>
  <c r="E12760" i="3"/>
  <c r="E12759" i="3"/>
  <c r="E12758" i="3"/>
  <c r="E12757" i="3"/>
  <c r="E12756" i="3"/>
  <c r="E12755" i="3"/>
  <c r="E12754" i="3"/>
  <c r="E12753" i="3"/>
  <c r="E12752" i="3"/>
  <c r="E12751" i="3"/>
  <c r="E12750" i="3"/>
  <c r="E12749" i="3"/>
  <c r="E12748" i="3"/>
  <c r="E12747" i="3"/>
  <c r="E12746" i="3"/>
  <c r="E12745" i="3"/>
  <c r="E12744" i="3"/>
  <c r="E12743" i="3"/>
  <c r="E12742" i="3"/>
  <c r="E12741" i="3"/>
  <c r="E12740" i="3"/>
  <c r="E12739" i="3"/>
  <c r="E12738" i="3"/>
  <c r="E12737" i="3"/>
  <c r="E12736" i="3"/>
  <c r="E12735" i="3"/>
  <c r="E12734" i="3"/>
  <c r="E12733" i="3"/>
  <c r="E12732" i="3"/>
  <c r="E12731" i="3"/>
  <c r="E12730" i="3"/>
  <c r="E12729" i="3"/>
  <c r="E12728" i="3"/>
  <c r="E12727" i="3"/>
  <c r="E12726" i="3"/>
  <c r="E12725" i="3"/>
  <c r="E12724" i="3"/>
  <c r="E12723" i="3"/>
  <c r="E12722" i="3"/>
  <c r="E12721" i="3"/>
  <c r="E12720" i="3"/>
  <c r="E12719" i="3"/>
  <c r="E12718" i="3"/>
  <c r="E12717" i="3"/>
  <c r="E12716" i="3"/>
  <c r="E12715" i="3"/>
  <c r="E12714" i="3"/>
  <c r="E12713" i="3"/>
  <c r="E12712" i="3"/>
  <c r="E12711" i="3"/>
  <c r="E12710" i="3"/>
  <c r="E12709" i="3"/>
  <c r="E12708" i="3"/>
  <c r="E12707" i="3"/>
  <c r="E12706" i="3"/>
  <c r="E12705" i="3"/>
  <c r="E12704" i="3"/>
  <c r="E12703" i="3"/>
  <c r="E12702" i="3"/>
  <c r="E12701" i="3"/>
  <c r="E12700" i="3"/>
  <c r="E12699" i="3"/>
  <c r="E12698" i="3"/>
  <c r="E12697" i="3"/>
  <c r="E12696" i="3"/>
  <c r="E12695" i="3"/>
  <c r="E12694" i="3"/>
  <c r="E12693" i="3"/>
  <c r="E12692" i="3"/>
  <c r="E12691" i="3"/>
  <c r="E12690" i="3"/>
  <c r="E12689" i="3"/>
  <c r="E12688" i="3"/>
  <c r="E12687" i="3"/>
  <c r="E12686" i="3"/>
  <c r="E12685" i="3"/>
  <c r="E12684" i="3"/>
  <c r="E12683" i="3"/>
  <c r="E12682" i="3"/>
  <c r="E12681" i="3"/>
  <c r="E12680" i="3"/>
  <c r="E12679" i="3"/>
  <c r="E12678" i="3"/>
  <c r="E12677" i="3"/>
  <c r="E12676" i="3"/>
  <c r="E12675" i="3"/>
  <c r="E12674" i="3"/>
  <c r="E12673" i="3"/>
  <c r="E12672" i="3"/>
  <c r="E12671" i="3"/>
  <c r="E12670" i="3"/>
  <c r="E12669" i="3"/>
  <c r="E12668" i="3"/>
  <c r="E12667" i="3"/>
  <c r="E12666" i="3"/>
  <c r="E12665" i="3"/>
  <c r="E12664" i="3"/>
  <c r="E12663" i="3"/>
  <c r="E12662" i="3"/>
  <c r="E12661" i="3"/>
  <c r="E12660" i="3"/>
  <c r="E12659" i="3"/>
  <c r="E12658" i="3"/>
  <c r="E12657" i="3"/>
  <c r="E12656" i="3"/>
  <c r="E12655" i="3"/>
  <c r="E12654" i="3"/>
  <c r="E12653" i="3"/>
  <c r="E12652" i="3"/>
  <c r="E12651" i="3"/>
  <c r="E12650" i="3"/>
  <c r="E12649" i="3"/>
  <c r="E12648" i="3"/>
  <c r="E12647" i="3"/>
  <c r="E12646" i="3"/>
  <c r="E12645" i="3"/>
  <c r="E12644" i="3"/>
  <c r="E12643" i="3"/>
  <c r="E12642" i="3"/>
  <c r="E12641" i="3"/>
  <c r="E12640" i="3"/>
  <c r="E12639" i="3"/>
  <c r="E12638" i="3"/>
  <c r="E12637" i="3"/>
  <c r="E12636" i="3"/>
  <c r="E12635" i="3"/>
  <c r="E12634" i="3"/>
  <c r="E12633" i="3"/>
  <c r="E12632" i="3"/>
  <c r="E12631" i="3"/>
  <c r="E12630" i="3"/>
  <c r="E12629" i="3"/>
  <c r="E12628" i="3"/>
  <c r="E12627" i="3"/>
  <c r="E12626" i="3"/>
  <c r="E12625" i="3"/>
  <c r="E12624" i="3"/>
  <c r="E12623" i="3"/>
  <c r="E12622" i="3"/>
  <c r="E12621" i="3"/>
  <c r="E12620" i="3"/>
  <c r="E12619" i="3"/>
  <c r="E12618" i="3"/>
  <c r="E12617" i="3"/>
  <c r="E12616" i="3"/>
  <c r="E12615" i="3"/>
  <c r="E12614" i="3"/>
  <c r="E12613" i="3"/>
  <c r="E12612" i="3"/>
  <c r="E12611" i="3"/>
  <c r="E12610" i="3"/>
  <c r="E12609" i="3"/>
  <c r="E12608" i="3"/>
  <c r="E12607" i="3"/>
  <c r="E12606" i="3"/>
  <c r="E12605" i="3"/>
  <c r="E12604" i="3"/>
  <c r="E12603" i="3"/>
  <c r="E12602" i="3"/>
  <c r="E12601" i="3"/>
  <c r="E12600" i="3"/>
  <c r="E12599" i="3"/>
  <c r="E12598" i="3"/>
  <c r="E12597" i="3"/>
  <c r="E12596" i="3"/>
  <c r="E12595" i="3"/>
  <c r="E12594" i="3"/>
  <c r="E12593" i="3"/>
  <c r="E12592" i="3"/>
  <c r="E12591" i="3"/>
  <c r="E12590" i="3"/>
  <c r="E12589" i="3"/>
  <c r="E12588" i="3"/>
  <c r="E12587" i="3"/>
  <c r="E12586" i="3"/>
  <c r="E12585" i="3"/>
  <c r="E12584" i="3"/>
  <c r="E12583" i="3"/>
  <c r="E12582" i="3"/>
  <c r="E12581" i="3"/>
  <c r="E12580" i="3"/>
  <c r="E12579" i="3"/>
  <c r="E12578" i="3"/>
  <c r="E12577" i="3"/>
  <c r="E12576" i="3"/>
  <c r="E12575" i="3"/>
  <c r="E12574" i="3"/>
  <c r="E12573" i="3"/>
  <c r="E12572" i="3"/>
  <c r="E12571" i="3"/>
  <c r="E12570" i="3"/>
  <c r="E12569" i="3"/>
  <c r="E12568" i="3"/>
  <c r="E12567" i="3"/>
  <c r="E12566" i="3"/>
  <c r="E12565" i="3"/>
  <c r="E12564" i="3"/>
  <c r="E12563" i="3"/>
  <c r="E12562" i="3"/>
  <c r="E12561" i="3"/>
  <c r="E12560" i="3"/>
  <c r="E12559" i="3"/>
  <c r="E12558" i="3"/>
  <c r="E12557" i="3"/>
  <c r="E12556" i="3"/>
  <c r="E12555" i="3"/>
  <c r="E12554" i="3"/>
  <c r="E12553" i="3"/>
  <c r="E12552" i="3"/>
  <c r="E12551" i="3"/>
  <c r="E12550" i="3"/>
  <c r="E12549" i="3"/>
  <c r="E12548" i="3"/>
  <c r="E12547" i="3"/>
  <c r="E12546" i="3"/>
  <c r="E12545" i="3"/>
  <c r="E12544" i="3"/>
  <c r="E12543" i="3"/>
  <c r="E12542" i="3"/>
  <c r="E12541" i="3"/>
  <c r="E12540" i="3"/>
  <c r="E12539" i="3"/>
  <c r="E12538" i="3"/>
  <c r="E12537" i="3"/>
  <c r="E12536" i="3"/>
  <c r="E12535" i="3"/>
  <c r="E12534" i="3"/>
  <c r="E12533" i="3"/>
  <c r="E12532" i="3"/>
  <c r="E12531" i="3"/>
  <c r="E12530" i="3"/>
  <c r="E12529" i="3"/>
  <c r="E12528" i="3"/>
  <c r="E12527" i="3"/>
  <c r="E12526" i="3"/>
  <c r="E12525" i="3"/>
  <c r="E12524" i="3"/>
  <c r="E12523" i="3"/>
  <c r="E12522" i="3"/>
  <c r="E12521" i="3"/>
  <c r="E12520" i="3"/>
  <c r="E12519" i="3"/>
  <c r="E12518" i="3"/>
  <c r="E12517" i="3"/>
  <c r="E12516" i="3"/>
  <c r="E12515" i="3"/>
  <c r="E12514" i="3"/>
  <c r="E12513" i="3"/>
  <c r="E12512" i="3"/>
  <c r="E12511" i="3"/>
  <c r="E12510" i="3"/>
  <c r="E12509" i="3"/>
  <c r="E12508" i="3"/>
  <c r="E12507" i="3"/>
  <c r="E12506" i="3"/>
  <c r="E12505" i="3"/>
  <c r="E12504" i="3"/>
  <c r="E12503" i="3"/>
  <c r="E12502" i="3"/>
  <c r="E12501" i="3"/>
  <c r="E12500" i="3"/>
  <c r="E12499" i="3"/>
  <c r="E12498" i="3"/>
  <c r="E12497" i="3"/>
  <c r="E12496" i="3"/>
  <c r="E12495" i="3"/>
  <c r="E12494" i="3"/>
  <c r="E12493" i="3"/>
  <c r="E12492" i="3"/>
  <c r="E12491" i="3"/>
  <c r="E12490" i="3"/>
  <c r="E12489" i="3"/>
  <c r="E12488" i="3"/>
  <c r="E12487" i="3"/>
  <c r="E12486" i="3"/>
  <c r="E12485" i="3"/>
  <c r="E12484" i="3"/>
  <c r="E12483" i="3"/>
  <c r="E12482" i="3"/>
  <c r="E12481" i="3"/>
  <c r="E12480" i="3"/>
  <c r="E12479" i="3"/>
  <c r="E12478" i="3"/>
  <c r="E12477" i="3"/>
  <c r="E12476" i="3"/>
  <c r="E12475" i="3"/>
  <c r="E12474" i="3"/>
  <c r="E12473" i="3"/>
  <c r="E12472" i="3"/>
  <c r="E12471" i="3"/>
  <c r="E12470" i="3"/>
  <c r="E12469" i="3"/>
  <c r="E12468" i="3"/>
  <c r="E12467" i="3"/>
  <c r="E12466" i="3"/>
  <c r="E12465" i="3"/>
  <c r="E12464" i="3"/>
  <c r="E12463" i="3"/>
  <c r="E12462" i="3"/>
  <c r="E12461" i="3"/>
  <c r="E12460" i="3"/>
  <c r="E12459" i="3"/>
  <c r="E12458" i="3"/>
  <c r="E12457" i="3"/>
  <c r="E12456" i="3"/>
  <c r="E12455" i="3"/>
  <c r="E12454" i="3"/>
  <c r="E12453" i="3"/>
  <c r="E12452" i="3"/>
  <c r="E12451" i="3"/>
  <c r="E12450" i="3"/>
  <c r="E12449" i="3"/>
  <c r="E12448" i="3"/>
  <c r="E12447" i="3"/>
  <c r="E12446" i="3"/>
  <c r="E12445" i="3"/>
  <c r="E12444" i="3"/>
  <c r="E12443" i="3"/>
  <c r="E12442" i="3"/>
  <c r="E12441" i="3"/>
  <c r="E12440" i="3"/>
  <c r="E12439" i="3"/>
  <c r="E12438" i="3"/>
  <c r="E12437" i="3"/>
  <c r="E12436" i="3"/>
  <c r="E12435" i="3"/>
  <c r="E12434" i="3"/>
  <c r="E12433" i="3"/>
  <c r="E12432" i="3"/>
  <c r="E12431" i="3"/>
  <c r="E12430" i="3"/>
  <c r="E12429" i="3"/>
  <c r="E12428" i="3"/>
  <c r="E12427" i="3"/>
  <c r="E12426" i="3"/>
  <c r="E12425" i="3"/>
  <c r="E12424" i="3"/>
  <c r="E12423" i="3"/>
  <c r="E12422" i="3"/>
  <c r="E12421" i="3"/>
  <c r="E12420" i="3"/>
  <c r="E12419" i="3"/>
  <c r="E12418" i="3"/>
  <c r="E12417" i="3"/>
  <c r="E12416" i="3"/>
  <c r="E12415" i="3"/>
  <c r="E12414" i="3"/>
  <c r="E12413" i="3"/>
  <c r="E12412" i="3"/>
  <c r="E12411" i="3"/>
  <c r="E12410" i="3"/>
  <c r="E12409" i="3"/>
  <c r="E12408" i="3"/>
  <c r="E12407" i="3"/>
  <c r="E12406" i="3"/>
  <c r="E12405" i="3"/>
  <c r="E12404" i="3"/>
  <c r="E12403" i="3"/>
  <c r="E12402" i="3"/>
  <c r="E12401" i="3"/>
  <c r="E12400" i="3"/>
  <c r="E12399" i="3"/>
  <c r="E12398" i="3"/>
  <c r="E12397" i="3"/>
  <c r="E12396" i="3"/>
  <c r="E12395" i="3"/>
  <c r="E12394" i="3"/>
  <c r="E12393" i="3"/>
  <c r="E12392" i="3"/>
  <c r="E12391" i="3"/>
  <c r="E12390" i="3"/>
  <c r="E12389" i="3"/>
  <c r="E12388" i="3"/>
  <c r="E12387" i="3"/>
  <c r="E12386" i="3"/>
  <c r="E12385" i="3"/>
  <c r="E12384" i="3"/>
  <c r="E12383" i="3"/>
  <c r="E12382" i="3"/>
  <c r="E12381" i="3"/>
  <c r="E12380" i="3"/>
  <c r="E12379" i="3"/>
  <c r="E12378" i="3"/>
  <c r="E12377" i="3"/>
  <c r="E12376" i="3"/>
  <c r="E12375" i="3"/>
  <c r="E12374" i="3"/>
  <c r="E12373" i="3"/>
  <c r="E12372" i="3"/>
  <c r="E12371" i="3"/>
  <c r="E12370" i="3"/>
  <c r="E12369" i="3"/>
  <c r="E12368" i="3"/>
  <c r="E12367" i="3"/>
  <c r="E12366" i="3"/>
  <c r="E12365" i="3"/>
  <c r="E12364" i="3"/>
  <c r="E12363" i="3"/>
  <c r="E12362" i="3"/>
  <c r="E12361" i="3"/>
  <c r="E12360" i="3"/>
  <c r="E12359" i="3"/>
  <c r="E12358" i="3"/>
  <c r="E12357" i="3"/>
  <c r="E12356" i="3"/>
  <c r="E12355" i="3"/>
  <c r="E12354" i="3"/>
  <c r="E12353" i="3"/>
  <c r="E12352" i="3"/>
  <c r="E12351" i="3"/>
  <c r="E12350" i="3"/>
  <c r="E12349" i="3"/>
  <c r="E12348" i="3"/>
  <c r="E12347" i="3"/>
  <c r="E12346" i="3"/>
  <c r="E12345" i="3"/>
  <c r="E12344" i="3"/>
  <c r="E12343" i="3"/>
  <c r="E12342" i="3"/>
  <c r="E12341" i="3"/>
  <c r="E12340" i="3"/>
  <c r="E12339" i="3"/>
  <c r="E12338" i="3"/>
  <c r="E12337" i="3"/>
  <c r="E12336" i="3"/>
  <c r="E12335" i="3"/>
  <c r="E12334" i="3"/>
  <c r="E12333" i="3"/>
  <c r="E12332" i="3"/>
  <c r="E12331" i="3"/>
  <c r="E12330" i="3"/>
  <c r="E12329" i="3"/>
  <c r="E12328" i="3"/>
  <c r="E12327" i="3"/>
  <c r="E12326" i="3"/>
  <c r="E12325" i="3"/>
  <c r="E12324" i="3"/>
  <c r="E12323" i="3"/>
  <c r="E12322" i="3"/>
  <c r="E12321" i="3"/>
  <c r="E12320" i="3"/>
  <c r="E12319" i="3"/>
  <c r="E12318" i="3"/>
  <c r="E12317" i="3"/>
  <c r="E12316" i="3"/>
  <c r="E12315" i="3"/>
  <c r="E12314" i="3"/>
  <c r="E12313" i="3"/>
  <c r="E12312" i="3"/>
  <c r="E12311" i="3"/>
  <c r="E12310" i="3"/>
  <c r="E12309" i="3"/>
  <c r="E12308" i="3"/>
  <c r="E12307" i="3"/>
  <c r="E12306" i="3"/>
  <c r="E12305" i="3"/>
  <c r="E12304" i="3"/>
  <c r="E12303" i="3"/>
  <c r="E12302" i="3"/>
  <c r="E12301" i="3"/>
  <c r="E12300" i="3"/>
  <c r="E12299" i="3"/>
  <c r="E12298" i="3"/>
  <c r="E12297" i="3"/>
  <c r="E12296" i="3"/>
  <c r="E12295" i="3"/>
  <c r="E12294" i="3"/>
  <c r="E12293" i="3"/>
  <c r="E12292" i="3"/>
  <c r="E12291" i="3"/>
  <c r="E12290" i="3"/>
  <c r="E12289" i="3"/>
  <c r="E12288" i="3"/>
  <c r="E12287" i="3"/>
  <c r="E12286" i="3"/>
  <c r="E12285" i="3"/>
  <c r="E12284" i="3"/>
  <c r="E12283" i="3"/>
  <c r="E12282" i="3"/>
  <c r="E12281" i="3"/>
  <c r="E12280" i="3"/>
  <c r="E12279" i="3"/>
  <c r="E12278" i="3"/>
  <c r="E12277" i="3"/>
  <c r="E12276" i="3"/>
  <c r="E12275" i="3"/>
  <c r="E12274" i="3"/>
  <c r="E12273" i="3"/>
  <c r="E12272" i="3"/>
  <c r="E12271" i="3"/>
  <c r="E12270" i="3"/>
  <c r="E12269" i="3"/>
  <c r="E12268" i="3"/>
  <c r="E12267" i="3"/>
  <c r="E12266" i="3"/>
  <c r="E12265" i="3"/>
  <c r="E12264" i="3"/>
  <c r="E12263" i="3"/>
  <c r="E12262" i="3"/>
  <c r="E12261" i="3"/>
  <c r="E12260" i="3"/>
  <c r="E12259" i="3"/>
  <c r="E12258" i="3"/>
  <c r="E12257" i="3"/>
  <c r="E12256" i="3"/>
  <c r="E12255" i="3"/>
  <c r="E12254" i="3"/>
  <c r="E12253" i="3"/>
  <c r="E12252" i="3"/>
  <c r="E12251" i="3"/>
  <c r="E12250" i="3"/>
  <c r="E12249" i="3"/>
  <c r="E12248" i="3"/>
  <c r="E12247" i="3"/>
  <c r="E12246" i="3"/>
  <c r="E12245" i="3"/>
  <c r="E12244" i="3"/>
  <c r="E12243" i="3"/>
  <c r="E12242" i="3"/>
  <c r="E12241" i="3"/>
  <c r="E12240" i="3"/>
  <c r="E12239" i="3"/>
  <c r="E12238" i="3"/>
  <c r="E12237" i="3"/>
  <c r="E12236" i="3"/>
  <c r="E12235" i="3"/>
  <c r="E12234" i="3"/>
  <c r="E12233" i="3"/>
  <c r="E12232" i="3"/>
  <c r="E12231" i="3"/>
  <c r="E12230" i="3"/>
  <c r="E12229" i="3"/>
  <c r="E12228" i="3"/>
  <c r="E12227" i="3"/>
  <c r="E12226" i="3"/>
  <c r="E12225" i="3"/>
  <c r="E12224" i="3"/>
  <c r="E12223" i="3"/>
  <c r="E12222" i="3"/>
  <c r="E12221" i="3"/>
  <c r="E12220" i="3"/>
  <c r="E12219" i="3"/>
  <c r="E12218" i="3"/>
  <c r="E12217" i="3"/>
  <c r="E12216" i="3"/>
  <c r="E12215" i="3"/>
  <c r="E12214" i="3"/>
  <c r="E12213" i="3"/>
  <c r="E12212" i="3"/>
  <c r="E12211" i="3"/>
  <c r="E12210" i="3"/>
  <c r="E12209" i="3"/>
  <c r="E12208" i="3"/>
  <c r="E12207" i="3"/>
  <c r="E12206" i="3"/>
  <c r="E12205" i="3"/>
  <c r="E12204" i="3"/>
  <c r="E12203" i="3"/>
  <c r="E12202" i="3"/>
  <c r="E12201" i="3"/>
  <c r="E12200" i="3"/>
  <c r="E12199" i="3"/>
  <c r="E12198" i="3"/>
  <c r="E12197" i="3"/>
  <c r="E12196" i="3"/>
  <c r="E12195" i="3"/>
  <c r="E12194" i="3"/>
  <c r="E12193" i="3"/>
  <c r="E12192" i="3"/>
  <c r="E12191" i="3"/>
  <c r="E12190" i="3"/>
  <c r="E12189" i="3"/>
  <c r="E12188" i="3"/>
  <c r="E12187" i="3"/>
  <c r="E12186" i="3"/>
  <c r="E12185" i="3"/>
  <c r="E12184" i="3"/>
  <c r="E12183" i="3"/>
  <c r="E12182" i="3"/>
  <c r="E12181" i="3"/>
  <c r="E12180" i="3"/>
  <c r="E12179" i="3"/>
  <c r="E12178" i="3"/>
  <c r="E12177" i="3"/>
  <c r="E12176" i="3"/>
  <c r="E12175" i="3"/>
  <c r="E12174" i="3"/>
  <c r="E12173" i="3"/>
  <c r="E12172" i="3"/>
  <c r="E12171" i="3"/>
  <c r="E12170" i="3"/>
  <c r="E12169" i="3"/>
  <c r="E12168" i="3"/>
  <c r="E12167" i="3"/>
  <c r="E12166" i="3"/>
  <c r="E12165" i="3"/>
  <c r="E12164" i="3"/>
  <c r="E12163" i="3"/>
  <c r="E12162" i="3"/>
  <c r="E12161" i="3"/>
  <c r="E12160" i="3"/>
  <c r="E12159" i="3"/>
  <c r="E12158" i="3"/>
  <c r="E12157" i="3"/>
  <c r="E12156" i="3"/>
  <c r="E12155" i="3"/>
  <c r="E12154" i="3"/>
  <c r="E12153" i="3"/>
  <c r="E12152" i="3"/>
  <c r="E12151" i="3"/>
  <c r="E12150" i="3"/>
  <c r="E12149" i="3"/>
  <c r="E12148" i="3"/>
  <c r="E12147" i="3"/>
  <c r="E12146" i="3"/>
  <c r="E12145" i="3"/>
  <c r="E12144" i="3"/>
  <c r="E12143" i="3"/>
  <c r="E12142" i="3"/>
  <c r="E12141" i="3"/>
  <c r="E12140" i="3"/>
  <c r="E12139" i="3"/>
  <c r="E12138" i="3"/>
  <c r="E12137" i="3"/>
  <c r="E12136" i="3"/>
  <c r="E12135" i="3"/>
  <c r="E12134" i="3"/>
  <c r="E12133" i="3"/>
  <c r="E12132" i="3"/>
  <c r="E12131" i="3"/>
  <c r="E12130" i="3"/>
  <c r="E12129" i="3"/>
  <c r="E12128" i="3"/>
  <c r="E12127" i="3"/>
  <c r="E12126" i="3"/>
  <c r="E12125" i="3"/>
  <c r="E12124" i="3"/>
  <c r="E12123" i="3"/>
  <c r="E12122" i="3"/>
  <c r="E12121" i="3"/>
  <c r="E12120" i="3"/>
  <c r="E12119" i="3"/>
  <c r="E12118" i="3"/>
  <c r="E12117" i="3"/>
  <c r="E12116" i="3"/>
  <c r="E12115" i="3"/>
  <c r="E12114" i="3"/>
  <c r="E12113" i="3"/>
  <c r="E12112" i="3"/>
  <c r="E12111" i="3"/>
  <c r="E12110" i="3"/>
  <c r="E12109" i="3"/>
  <c r="E12108" i="3"/>
  <c r="E12107" i="3"/>
  <c r="E12106" i="3"/>
  <c r="E12105" i="3"/>
  <c r="E12104" i="3"/>
  <c r="E12103" i="3"/>
  <c r="E12102" i="3"/>
  <c r="E12101" i="3"/>
  <c r="E12100" i="3"/>
  <c r="E12099" i="3"/>
  <c r="E12098" i="3"/>
  <c r="E12097" i="3"/>
  <c r="E12096" i="3"/>
  <c r="E12095" i="3"/>
  <c r="E12094" i="3"/>
  <c r="E12093" i="3"/>
  <c r="E12092" i="3"/>
  <c r="E12091" i="3"/>
  <c r="E12090" i="3"/>
  <c r="E12089" i="3"/>
  <c r="E12088" i="3"/>
  <c r="E12087" i="3"/>
  <c r="E12086" i="3"/>
  <c r="E12085" i="3"/>
  <c r="E12084" i="3"/>
  <c r="E12083" i="3"/>
  <c r="E12082" i="3"/>
  <c r="E12081" i="3"/>
  <c r="E12080" i="3"/>
  <c r="E12079" i="3"/>
  <c r="E12078" i="3"/>
  <c r="E12077" i="3"/>
  <c r="E12076" i="3"/>
  <c r="E12075" i="3"/>
  <c r="E12074" i="3"/>
  <c r="E12073" i="3"/>
  <c r="E12072" i="3"/>
  <c r="E12071" i="3"/>
  <c r="E12070" i="3"/>
  <c r="E12069" i="3"/>
  <c r="E12068" i="3"/>
  <c r="E12067" i="3"/>
  <c r="E12066" i="3"/>
  <c r="E12065" i="3"/>
  <c r="E12064" i="3"/>
  <c r="E12063" i="3"/>
  <c r="E12062" i="3"/>
  <c r="E12061" i="3"/>
  <c r="E12060" i="3"/>
  <c r="E12059" i="3"/>
  <c r="E12058" i="3"/>
  <c r="E12057" i="3"/>
  <c r="E12056" i="3"/>
  <c r="E12055" i="3"/>
  <c r="E12054" i="3"/>
  <c r="E12053" i="3"/>
  <c r="E12052" i="3"/>
  <c r="E12051" i="3"/>
  <c r="E12050" i="3"/>
  <c r="E12049" i="3"/>
  <c r="E12048" i="3"/>
  <c r="E12047" i="3"/>
  <c r="E12046" i="3"/>
  <c r="E12045" i="3"/>
  <c r="E12044" i="3"/>
  <c r="E12043" i="3"/>
  <c r="E12042" i="3"/>
  <c r="E12041" i="3"/>
  <c r="E12040" i="3"/>
  <c r="E12039" i="3"/>
  <c r="E12038" i="3"/>
  <c r="E12037" i="3"/>
  <c r="E12036" i="3"/>
  <c r="E12035" i="3"/>
  <c r="E12034" i="3"/>
  <c r="E12033" i="3"/>
  <c r="E12032" i="3"/>
  <c r="E12031" i="3"/>
  <c r="E12030" i="3"/>
  <c r="E12029" i="3"/>
  <c r="E12028" i="3"/>
  <c r="E12027" i="3"/>
  <c r="E12026" i="3"/>
  <c r="E12025" i="3"/>
  <c r="E12024" i="3"/>
  <c r="E12023" i="3"/>
  <c r="E12022" i="3"/>
  <c r="E12021" i="3"/>
  <c r="E12020" i="3"/>
  <c r="E12019" i="3"/>
  <c r="E12018" i="3"/>
  <c r="E12017" i="3"/>
  <c r="E12016" i="3"/>
  <c r="E12015" i="3"/>
  <c r="E12014" i="3"/>
  <c r="E12013" i="3"/>
  <c r="E12012" i="3"/>
  <c r="E12011" i="3"/>
  <c r="E12010" i="3"/>
  <c r="E12009" i="3"/>
  <c r="E12008" i="3"/>
  <c r="E12007" i="3"/>
  <c r="E12006" i="3"/>
  <c r="E12005" i="3"/>
  <c r="E12004" i="3"/>
  <c r="E12003" i="3"/>
  <c r="E12002" i="3"/>
  <c r="E12001" i="3"/>
  <c r="E12000" i="3"/>
  <c r="E11999" i="3"/>
  <c r="E11998" i="3"/>
  <c r="E11997" i="3"/>
  <c r="E11996" i="3"/>
  <c r="E11995" i="3"/>
  <c r="E11994" i="3"/>
  <c r="E11993" i="3"/>
  <c r="E11992" i="3"/>
  <c r="E11991" i="3"/>
  <c r="E11990" i="3"/>
  <c r="E11989" i="3"/>
  <c r="E11988" i="3"/>
  <c r="E11987" i="3"/>
  <c r="E11986" i="3"/>
  <c r="E11985" i="3"/>
  <c r="E11984" i="3"/>
  <c r="E11983" i="3"/>
  <c r="E11982" i="3"/>
  <c r="E11981" i="3"/>
  <c r="E11980" i="3"/>
  <c r="E11979" i="3"/>
  <c r="E11978" i="3"/>
  <c r="E11977" i="3"/>
  <c r="E11976" i="3"/>
  <c r="E11975" i="3"/>
  <c r="E11974" i="3"/>
  <c r="E11973" i="3"/>
  <c r="E11972" i="3"/>
  <c r="E11971" i="3"/>
  <c r="E11970" i="3"/>
  <c r="E11969" i="3"/>
  <c r="E11968" i="3"/>
  <c r="E11967" i="3"/>
  <c r="E11966" i="3"/>
  <c r="E11965" i="3"/>
  <c r="E11964" i="3"/>
  <c r="E11963" i="3"/>
  <c r="E11962" i="3"/>
  <c r="E11961" i="3"/>
  <c r="E11960" i="3"/>
  <c r="E11959" i="3"/>
  <c r="E11958" i="3"/>
  <c r="E11957" i="3"/>
  <c r="E11956" i="3"/>
  <c r="E11955" i="3"/>
  <c r="E11954" i="3"/>
  <c r="E11953" i="3"/>
  <c r="E11952" i="3"/>
  <c r="E11951" i="3"/>
  <c r="E11950" i="3"/>
  <c r="E11949" i="3"/>
  <c r="E11948" i="3"/>
  <c r="E11947" i="3"/>
  <c r="E11946" i="3"/>
  <c r="E11945" i="3"/>
  <c r="E11944" i="3"/>
  <c r="E11943" i="3"/>
  <c r="E11942" i="3"/>
  <c r="E11941" i="3"/>
  <c r="E11940" i="3"/>
  <c r="E11939" i="3"/>
  <c r="E11938" i="3"/>
  <c r="E11937" i="3"/>
  <c r="E11936" i="3"/>
  <c r="E11935" i="3"/>
  <c r="E11934" i="3"/>
  <c r="E11933" i="3"/>
  <c r="E11932" i="3"/>
  <c r="E11931" i="3"/>
  <c r="E11930" i="3"/>
  <c r="E11929" i="3"/>
  <c r="E11928" i="3"/>
  <c r="E11927" i="3"/>
  <c r="E11926" i="3"/>
  <c r="E11925" i="3"/>
  <c r="E11924" i="3"/>
  <c r="E11923" i="3"/>
  <c r="E11922" i="3"/>
  <c r="E11921" i="3"/>
  <c r="E11920" i="3"/>
  <c r="E11919" i="3"/>
  <c r="E11918" i="3"/>
  <c r="E11917" i="3"/>
  <c r="E11916" i="3"/>
  <c r="E11915" i="3"/>
  <c r="E11914" i="3"/>
  <c r="E11913" i="3"/>
  <c r="E11912" i="3"/>
  <c r="E11911" i="3"/>
  <c r="E11910" i="3"/>
  <c r="E11909" i="3"/>
  <c r="E11908" i="3"/>
  <c r="E11907" i="3"/>
  <c r="E11906" i="3"/>
  <c r="E11905" i="3"/>
  <c r="E11904" i="3"/>
  <c r="E11903" i="3"/>
  <c r="E11902" i="3"/>
  <c r="E11901" i="3"/>
  <c r="E11900" i="3"/>
  <c r="E11899" i="3"/>
  <c r="E11898" i="3"/>
  <c r="E11897" i="3"/>
  <c r="E11896" i="3"/>
  <c r="E11895" i="3"/>
  <c r="E11894" i="3"/>
  <c r="E11893" i="3"/>
  <c r="E11892" i="3"/>
  <c r="E11891" i="3"/>
  <c r="E11890" i="3"/>
  <c r="E11889" i="3"/>
  <c r="E11888" i="3"/>
  <c r="E11887" i="3"/>
  <c r="E11886" i="3"/>
  <c r="E11885" i="3"/>
  <c r="E11884" i="3"/>
  <c r="E11883" i="3"/>
  <c r="E11882" i="3"/>
  <c r="E11881" i="3"/>
  <c r="E11880" i="3"/>
  <c r="E11879" i="3"/>
  <c r="E11878" i="3"/>
  <c r="E11877" i="3"/>
  <c r="E11876" i="3"/>
  <c r="E11875" i="3"/>
  <c r="E11874" i="3"/>
  <c r="E11873" i="3"/>
  <c r="E11872" i="3"/>
  <c r="E11871" i="3"/>
  <c r="E11870" i="3"/>
  <c r="E11869" i="3"/>
  <c r="E11868" i="3"/>
  <c r="E11867" i="3"/>
  <c r="E11866" i="3"/>
  <c r="E11865" i="3"/>
  <c r="E11864" i="3"/>
  <c r="E11863" i="3"/>
  <c r="E11862" i="3"/>
  <c r="E11861" i="3"/>
  <c r="E11860" i="3"/>
  <c r="E11859" i="3"/>
  <c r="E11858" i="3"/>
  <c r="E11857" i="3"/>
  <c r="E11856" i="3"/>
  <c r="E11855" i="3"/>
  <c r="E11854" i="3"/>
  <c r="E11853" i="3"/>
  <c r="E11852" i="3"/>
  <c r="E11851" i="3"/>
  <c r="E11850" i="3"/>
  <c r="E11849" i="3"/>
  <c r="E11848" i="3"/>
  <c r="E11847" i="3"/>
  <c r="E11846" i="3"/>
  <c r="E11845" i="3"/>
  <c r="E11844" i="3"/>
  <c r="E11843" i="3"/>
  <c r="E11842" i="3"/>
  <c r="E11841" i="3"/>
  <c r="E11840" i="3"/>
  <c r="E11839" i="3"/>
  <c r="E11838" i="3"/>
  <c r="E11837" i="3"/>
  <c r="E11836" i="3"/>
  <c r="E11835" i="3"/>
  <c r="E11834" i="3"/>
  <c r="E11833" i="3"/>
  <c r="E11832" i="3"/>
  <c r="E11831" i="3"/>
  <c r="E11830" i="3"/>
  <c r="E11829" i="3"/>
  <c r="E11828" i="3"/>
  <c r="E11827" i="3"/>
  <c r="E11826" i="3"/>
  <c r="E11825" i="3"/>
  <c r="E11824" i="3"/>
  <c r="E11823" i="3"/>
  <c r="E11822" i="3"/>
  <c r="E11821" i="3"/>
  <c r="E11820" i="3"/>
  <c r="E11819" i="3"/>
  <c r="E11818" i="3"/>
  <c r="E11817" i="3"/>
  <c r="E11816" i="3"/>
  <c r="E11815" i="3"/>
  <c r="E11814" i="3"/>
  <c r="E11813" i="3"/>
  <c r="E11812" i="3"/>
  <c r="E11811" i="3"/>
  <c r="E11810" i="3"/>
  <c r="E11809" i="3"/>
  <c r="E11808" i="3"/>
  <c r="E11807" i="3"/>
  <c r="E11806" i="3"/>
  <c r="E11805" i="3"/>
  <c r="E11804" i="3"/>
  <c r="E11803" i="3"/>
  <c r="E11802" i="3"/>
  <c r="E11801" i="3"/>
  <c r="E11800" i="3"/>
  <c r="E11799" i="3"/>
  <c r="E11798" i="3"/>
  <c r="E11797" i="3"/>
  <c r="E11796" i="3"/>
  <c r="E11795" i="3"/>
  <c r="E11794" i="3"/>
  <c r="E11793" i="3"/>
  <c r="E11792" i="3"/>
  <c r="E11791" i="3"/>
  <c r="E11790" i="3"/>
  <c r="E11789" i="3"/>
  <c r="E11788" i="3"/>
  <c r="E11787" i="3"/>
  <c r="E11786" i="3"/>
  <c r="E11785" i="3"/>
  <c r="E11784" i="3"/>
  <c r="E11783" i="3"/>
  <c r="E11782" i="3"/>
  <c r="E11781" i="3"/>
  <c r="E11780" i="3"/>
  <c r="E11779" i="3"/>
  <c r="E11778" i="3"/>
  <c r="E11777" i="3"/>
  <c r="E11776" i="3"/>
  <c r="E11775" i="3"/>
  <c r="E11774" i="3"/>
  <c r="E11773" i="3"/>
  <c r="E11772" i="3"/>
  <c r="E11771" i="3"/>
  <c r="E11770" i="3"/>
  <c r="E11769" i="3"/>
  <c r="E11768" i="3"/>
  <c r="E11767" i="3"/>
  <c r="E11766" i="3"/>
  <c r="E11765" i="3"/>
  <c r="E11764" i="3"/>
  <c r="E11763" i="3"/>
  <c r="E11762" i="3"/>
  <c r="E11761" i="3"/>
  <c r="E11760" i="3"/>
  <c r="E11759" i="3"/>
  <c r="E11758" i="3"/>
  <c r="E11757" i="3"/>
  <c r="E11756" i="3"/>
  <c r="E11755" i="3"/>
  <c r="E11754" i="3"/>
  <c r="E11753" i="3"/>
  <c r="E11752" i="3"/>
  <c r="E11751" i="3"/>
  <c r="E11750" i="3"/>
  <c r="E11749" i="3"/>
  <c r="E11748" i="3"/>
  <c r="E11747" i="3"/>
  <c r="E11746" i="3"/>
  <c r="E11745" i="3"/>
  <c r="E11744" i="3"/>
  <c r="E11743" i="3"/>
  <c r="E11742" i="3"/>
  <c r="E11741" i="3"/>
  <c r="E11740" i="3"/>
  <c r="E11739" i="3"/>
  <c r="E11738" i="3"/>
  <c r="E11737" i="3"/>
  <c r="E11736" i="3"/>
  <c r="E11735" i="3"/>
  <c r="E11734" i="3"/>
  <c r="E11733" i="3"/>
  <c r="E11732" i="3"/>
  <c r="E11731" i="3"/>
  <c r="E11730" i="3"/>
  <c r="E11729" i="3"/>
  <c r="E11728" i="3"/>
  <c r="E11727" i="3"/>
  <c r="E11726" i="3"/>
  <c r="E11725" i="3"/>
  <c r="E11724" i="3"/>
  <c r="E11723" i="3"/>
  <c r="E11722" i="3"/>
  <c r="E11721" i="3"/>
  <c r="E11720" i="3"/>
  <c r="E11719" i="3"/>
  <c r="E11718" i="3"/>
  <c r="E11717" i="3"/>
  <c r="E11716" i="3"/>
  <c r="E11715" i="3"/>
  <c r="E11714" i="3"/>
  <c r="E11713" i="3"/>
  <c r="E11712" i="3"/>
  <c r="E11711" i="3"/>
  <c r="E11710" i="3"/>
  <c r="E11709" i="3"/>
  <c r="E11708" i="3"/>
  <c r="E11707" i="3"/>
  <c r="E11706" i="3"/>
  <c r="E11705" i="3"/>
  <c r="E11704" i="3"/>
  <c r="E11703" i="3"/>
  <c r="E11702" i="3"/>
  <c r="E11701" i="3"/>
  <c r="E11700" i="3"/>
  <c r="E11699" i="3"/>
  <c r="E11698" i="3"/>
  <c r="E11697" i="3"/>
  <c r="E11696" i="3"/>
  <c r="E11695" i="3"/>
  <c r="E11694" i="3"/>
  <c r="E11693" i="3"/>
  <c r="E11692" i="3"/>
  <c r="E11691" i="3"/>
  <c r="E11690" i="3"/>
  <c r="E11689" i="3"/>
  <c r="E11688" i="3"/>
  <c r="E11687" i="3"/>
  <c r="E11686" i="3"/>
  <c r="E11685" i="3"/>
  <c r="E11684" i="3"/>
  <c r="E11683" i="3"/>
  <c r="E11682" i="3"/>
  <c r="E11681" i="3"/>
  <c r="E11680" i="3"/>
  <c r="E11679" i="3"/>
  <c r="E11678" i="3"/>
  <c r="E11677" i="3"/>
  <c r="E11676" i="3"/>
  <c r="E11675" i="3"/>
  <c r="E11674" i="3"/>
  <c r="E11673" i="3"/>
  <c r="E11672" i="3"/>
  <c r="E11671" i="3"/>
  <c r="E11670" i="3"/>
  <c r="E11669" i="3"/>
  <c r="E11668" i="3"/>
  <c r="E11667" i="3"/>
  <c r="E11666" i="3"/>
  <c r="E11665" i="3"/>
  <c r="E11664" i="3"/>
  <c r="E11663" i="3"/>
  <c r="E11662" i="3"/>
  <c r="E11661" i="3"/>
  <c r="E11660" i="3"/>
  <c r="E11659" i="3"/>
  <c r="E11658" i="3"/>
  <c r="E11657" i="3"/>
  <c r="E11656" i="3"/>
  <c r="E11655" i="3"/>
  <c r="E11654" i="3"/>
  <c r="E11653" i="3"/>
  <c r="E11652" i="3"/>
  <c r="E11651" i="3"/>
  <c r="E11650" i="3"/>
  <c r="E11649" i="3"/>
  <c r="E11648" i="3"/>
  <c r="E11647" i="3"/>
  <c r="E11646" i="3"/>
  <c r="E11645" i="3"/>
  <c r="E11644" i="3"/>
  <c r="E11643" i="3"/>
  <c r="E11642" i="3"/>
  <c r="E11641" i="3"/>
  <c r="E11640" i="3"/>
  <c r="E11639" i="3"/>
  <c r="E11638" i="3"/>
  <c r="E11637" i="3"/>
  <c r="E11636" i="3"/>
  <c r="E11635" i="3"/>
  <c r="E11634" i="3"/>
  <c r="E11633" i="3"/>
  <c r="E11632" i="3"/>
  <c r="E11631" i="3"/>
  <c r="E11630" i="3"/>
  <c r="E11629" i="3"/>
  <c r="E11628" i="3"/>
  <c r="E11627" i="3"/>
  <c r="E11626" i="3"/>
  <c r="E11625" i="3"/>
  <c r="E11624" i="3"/>
  <c r="E11623" i="3"/>
  <c r="E11622" i="3"/>
  <c r="E11621" i="3"/>
  <c r="E11620" i="3"/>
  <c r="E11619" i="3"/>
  <c r="E11618" i="3"/>
  <c r="E11617" i="3"/>
  <c r="E11616" i="3"/>
  <c r="E11615" i="3"/>
  <c r="E11614" i="3"/>
  <c r="E11613" i="3"/>
  <c r="E11612" i="3"/>
  <c r="E11611" i="3"/>
  <c r="E11610" i="3"/>
  <c r="E11609" i="3"/>
  <c r="E11608" i="3"/>
  <c r="E11607" i="3"/>
  <c r="E11606" i="3"/>
  <c r="E11605" i="3"/>
  <c r="E11604" i="3"/>
  <c r="E11603" i="3"/>
  <c r="E11602" i="3"/>
  <c r="E11601" i="3"/>
  <c r="E11600" i="3"/>
  <c r="E11599" i="3"/>
  <c r="E11598" i="3"/>
  <c r="E11597" i="3"/>
  <c r="E11596" i="3"/>
  <c r="E11595" i="3"/>
  <c r="E11594" i="3"/>
  <c r="E11593" i="3"/>
  <c r="E11592" i="3"/>
  <c r="E11591" i="3"/>
  <c r="E11590" i="3"/>
  <c r="E11589" i="3"/>
  <c r="E11588" i="3"/>
  <c r="E11587" i="3"/>
  <c r="E11586" i="3"/>
  <c r="E11585" i="3"/>
  <c r="E11584" i="3"/>
  <c r="E11583" i="3"/>
  <c r="E11582" i="3"/>
  <c r="E11581" i="3"/>
  <c r="E11580" i="3"/>
  <c r="E11579" i="3"/>
  <c r="E11578" i="3"/>
  <c r="E11577" i="3"/>
  <c r="E11576" i="3"/>
  <c r="E11575" i="3"/>
  <c r="E11574" i="3"/>
  <c r="E11573" i="3"/>
  <c r="E11572" i="3"/>
  <c r="E11571" i="3"/>
  <c r="E11570" i="3"/>
  <c r="E11569" i="3"/>
  <c r="E11568" i="3"/>
  <c r="E11567" i="3"/>
  <c r="E11566" i="3"/>
  <c r="E11565" i="3"/>
  <c r="E11564" i="3"/>
  <c r="E11563" i="3"/>
  <c r="E11562" i="3"/>
  <c r="E11561" i="3"/>
  <c r="E11560" i="3"/>
  <c r="E11559" i="3"/>
  <c r="E11558" i="3"/>
  <c r="E11557" i="3"/>
  <c r="E11556" i="3"/>
  <c r="E11555" i="3"/>
  <c r="E11554" i="3"/>
  <c r="E11553" i="3"/>
  <c r="E11552" i="3"/>
  <c r="E11551" i="3"/>
  <c r="E11550" i="3"/>
  <c r="E11549" i="3"/>
  <c r="E11548" i="3"/>
  <c r="E11547" i="3"/>
  <c r="E11546" i="3"/>
  <c r="E11545" i="3"/>
  <c r="E11544" i="3"/>
  <c r="E11543" i="3"/>
  <c r="E11542" i="3"/>
  <c r="E11541" i="3"/>
  <c r="E11540" i="3"/>
  <c r="E11539" i="3"/>
  <c r="E11538" i="3"/>
  <c r="E11537" i="3"/>
  <c r="E11536" i="3"/>
  <c r="E11535" i="3"/>
  <c r="E11534" i="3"/>
  <c r="E11533" i="3"/>
  <c r="E11532" i="3"/>
  <c r="E11531" i="3"/>
  <c r="E11530" i="3"/>
  <c r="E11529" i="3"/>
  <c r="E11528" i="3"/>
  <c r="E11527" i="3"/>
  <c r="E11526" i="3"/>
  <c r="E11525" i="3"/>
  <c r="E11524" i="3"/>
  <c r="E11523" i="3"/>
  <c r="E11522" i="3"/>
  <c r="E11521" i="3"/>
  <c r="E11520" i="3"/>
  <c r="E11519" i="3"/>
  <c r="E11518" i="3"/>
  <c r="E11517" i="3"/>
  <c r="E11516" i="3"/>
  <c r="E11515" i="3"/>
  <c r="E11514" i="3"/>
  <c r="E11513" i="3"/>
  <c r="E11512" i="3"/>
  <c r="E11511" i="3"/>
  <c r="E11510" i="3"/>
  <c r="E11509" i="3"/>
  <c r="E11508" i="3"/>
  <c r="E11507" i="3"/>
  <c r="E11506" i="3"/>
  <c r="E11505" i="3"/>
  <c r="E11504" i="3"/>
  <c r="E11503" i="3"/>
  <c r="E11502" i="3"/>
  <c r="E11501" i="3"/>
  <c r="E11500" i="3"/>
  <c r="E11499" i="3"/>
  <c r="E11498" i="3"/>
  <c r="E11497" i="3"/>
  <c r="E11496" i="3"/>
  <c r="E11495" i="3"/>
  <c r="E11494" i="3"/>
  <c r="E11493" i="3"/>
  <c r="E11492" i="3"/>
  <c r="E11491" i="3"/>
  <c r="E11490" i="3"/>
  <c r="E11489" i="3"/>
  <c r="E11488" i="3"/>
  <c r="E11487" i="3"/>
  <c r="E11486" i="3"/>
  <c r="E11485" i="3"/>
  <c r="E11484" i="3"/>
  <c r="E11483" i="3"/>
  <c r="E11482" i="3"/>
  <c r="E11481" i="3"/>
  <c r="E11480" i="3"/>
  <c r="E11479" i="3"/>
  <c r="E11478" i="3"/>
  <c r="E11477" i="3"/>
  <c r="E11476" i="3"/>
  <c r="E11475" i="3"/>
  <c r="E11474" i="3"/>
  <c r="E11473" i="3"/>
  <c r="E11472" i="3"/>
  <c r="E11471" i="3"/>
  <c r="E11470" i="3"/>
  <c r="E11469" i="3"/>
  <c r="E11468" i="3"/>
  <c r="E11467" i="3"/>
  <c r="E11466" i="3"/>
  <c r="E11465" i="3"/>
  <c r="E11464" i="3"/>
  <c r="E11463" i="3"/>
  <c r="E11462" i="3"/>
  <c r="E11461" i="3"/>
  <c r="E11460" i="3"/>
  <c r="E11459" i="3"/>
  <c r="E11458" i="3"/>
  <c r="E11457" i="3"/>
  <c r="E11456" i="3"/>
  <c r="E11455" i="3"/>
  <c r="E11454" i="3"/>
  <c r="E11453" i="3"/>
  <c r="E11452" i="3"/>
  <c r="E11451" i="3"/>
  <c r="E11450" i="3"/>
  <c r="E11449" i="3"/>
  <c r="E11448" i="3"/>
  <c r="E11447" i="3"/>
  <c r="E11446" i="3"/>
  <c r="E11445" i="3"/>
  <c r="E11444" i="3"/>
  <c r="E11443" i="3"/>
  <c r="E11442" i="3"/>
  <c r="E11441" i="3"/>
  <c r="E11440" i="3"/>
  <c r="E11439" i="3"/>
  <c r="E11438" i="3"/>
  <c r="E11437" i="3"/>
  <c r="E11436" i="3"/>
  <c r="E11435" i="3"/>
  <c r="E11434" i="3"/>
  <c r="E11433" i="3"/>
  <c r="E11432" i="3"/>
  <c r="E11431" i="3"/>
  <c r="E11430" i="3"/>
  <c r="E11429" i="3"/>
  <c r="E11428" i="3"/>
  <c r="E11427" i="3"/>
  <c r="E11426" i="3"/>
  <c r="E11425" i="3"/>
  <c r="E11424" i="3"/>
  <c r="E11423" i="3"/>
  <c r="E11422" i="3"/>
  <c r="E11421" i="3"/>
  <c r="E11420" i="3"/>
  <c r="E11419" i="3"/>
  <c r="E11418" i="3"/>
  <c r="E11417" i="3"/>
  <c r="E11416" i="3"/>
  <c r="E11415" i="3"/>
  <c r="E11414" i="3"/>
  <c r="E11413" i="3"/>
  <c r="E11412" i="3"/>
  <c r="E11411" i="3"/>
  <c r="E11410" i="3"/>
  <c r="E11409" i="3"/>
  <c r="E11408" i="3"/>
  <c r="E11407" i="3"/>
  <c r="E11406" i="3"/>
  <c r="E11405" i="3"/>
  <c r="E11404" i="3"/>
  <c r="E11403" i="3"/>
  <c r="E11402" i="3"/>
  <c r="E11401" i="3"/>
  <c r="E11400" i="3"/>
  <c r="E11399" i="3"/>
  <c r="E11398" i="3"/>
  <c r="E11397" i="3"/>
  <c r="E11396" i="3"/>
  <c r="E11395" i="3"/>
  <c r="E11394" i="3"/>
  <c r="E11393" i="3"/>
  <c r="E11392" i="3"/>
  <c r="E11391" i="3"/>
  <c r="E11390" i="3"/>
  <c r="E11389" i="3"/>
  <c r="E11388" i="3"/>
  <c r="E11387" i="3"/>
  <c r="E11386" i="3"/>
  <c r="E11385" i="3"/>
  <c r="E11384" i="3"/>
  <c r="E11383" i="3"/>
  <c r="E11382" i="3"/>
  <c r="E11381" i="3"/>
  <c r="E11380" i="3"/>
  <c r="E11379" i="3"/>
  <c r="E11378" i="3"/>
  <c r="E11377" i="3"/>
  <c r="E11376" i="3"/>
  <c r="E11375" i="3"/>
  <c r="E11374" i="3"/>
  <c r="E11373" i="3"/>
  <c r="E11372" i="3"/>
  <c r="E11371" i="3"/>
  <c r="E11370" i="3"/>
  <c r="E11369" i="3"/>
  <c r="E11368" i="3"/>
  <c r="E11367" i="3"/>
  <c r="E11366" i="3"/>
  <c r="E11365" i="3"/>
  <c r="E11364" i="3"/>
  <c r="E11363" i="3"/>
  <c r="E11362" i="3"/>
  <c r="E11361" i="3"/>
  <c r="E11360" i="3"/>
  <c r="E11359" i="3"/>
  <c r="E11358" i="3"/>
  <c r="E11357" i="3"/>
  <c r="E11356" i="3"/>
  <c r="E11355" i="3"/>
  <c r="E11354" i="3"/>
  <c r="E11353" i="3"/>
  <c r="E11352" i="3"/>
  <c r="E11351" i="3"/>
  <c r="E11350" i="3"/>
  <c r="E11349" i="3"/>
  <c r="E11348" i="3"/>
  <c r="E11347" i="3"/>
  <c r="E11346" i="3"/>
  <c r="E11345" i="3"/>
  <c r="E11344" i="3"/>
  <c r="E11343" i="3"/>
  <c r="E11342" i="3"/>
  <c r="E11341" i="3"/>
  <c r="E11340" i="3"/>
  <c r="E11339" i="3"/>
  <c r="E11338" i="3"/>
  <c r="E11337" i="3"/>
  <c r="E11336" i="3"/>
  <c r="E11335" i="3"/>
  <c r="E11334" i="3"/>
  <c r="E11333" i="3"/>
  <c r="E11332" i="3"/>
  <c r="E11331" i="3"/>
  <c r="E11330" i="3"/>
  <c r="E11329" i="3"/>
  <c r="E11328" i="3"/>
  <c r="E11327" i="3"/>
  <c r="E11326" i="3"/>
  <c r="E11325" i="3"/>
  <c r="E11324" i="3"/>
  <c r="E11323" i="3"/>
  <c r="E11322" i="3"/>
  <c r="E11321" i="3"/>
  <c r="E11320" i="3"/>
  <c r="E11319" i="3"/>
  <c r="E11318" i="3"/>
  <c r="E11317" i="3"/>
  <c r="E11316" i="3"/>
  <c r="E11315" i="3"/>
  <c r="E11314" i="3"/>
  <c r="E11313" i="3"/>
  <c r="E11312" i="3"/>
  <c r="E11311" i="3"/>
  <c r="E11310" i="3"/>
  <c r="E11309" i="3"/>
  <c r="E11308" i="3"/>
  <c r="E11307" i="3"/>
  <c r="E11306" i="3"/>
  <c r="E11305" i="3"/>
  <c r="E11304" i="3"/>
  <c r="E11303" i="3"/>
  <c r="E11302" i="3"/>
  <c r="E11301" i="3"/>
  <c r="E11300" i="3"/>
  <c r="E11299" i="3"/>
  <c r="E11298" i="3"/>
  <c r="E11297" i="3"/>
  <c r="E11296" i="3"/>
  <c r="E11295" i="3"/>
  <c r="E11294" i="3"/>
  <c r="E11293" i="3"/>
  <c r="E11292" i="3"/>
  <c r="E11291" i="3"/>
  <c r="E11290" i="3"/>
  <c r="E11289" i="3"/>
  <c r="E11288" i="3"/>
  <c r="E11287" i="3"/>
  <c r="E11286" i="3"/>
  <c r="E11285" i="3"/>
  <c r="E11284" i="3"/>
  <c r="E11283" i="3"/>
  <c r="E11282" i="3"/>
  <c r="E11281" i="3"/>
  <c r="E11280" i="3"/>
  <c r="E11279" i="3"/>
  <c r="E11278" i="3"/>
  <c r="E11277" i="3"/>
  <c r="E11276" i="3"/>
  <c r="E11275" i="3"/>
  <c r="E11274" i="3"/>
  <c r="E11273" i="3"/>
  <c r="E11272" i="3"/>
  <c r="E11271" i="3"/>
  <c r="E11270" i="3"/>
  <c r="E11269" i="3"/>
  <c r="E11268" i="3"/>
  <c r="E11267" i="3"/>
  <c r="E11266" i="3"/>
  <c r="E11265" i="3"/>
  <c r="E11264" i="3"/>
  <c r="E11263" i="3"/>
  <c r="E11262" i="3"/>
  <c r="E11261" i="3"/>
  <c r="E11260" i="3"/>
  <c r="E11259" i="3"/>
  <c r="E11258" i="3"/>
  <c r="E11257" i="3"/>
  <c r="E11256" i="3"/>
  <c r="E11255" i="3"/>
  <c r="E11254" i="3"/>
  <c r="E11253" i="3"/>
  <c r="E11252" i="3"/>
  <c r="E11251" i="3"/>
  <c r="E11250" i="3"/>
  <c r="E11249" i="3"/>
  <c r="E11248" i="3"/>
  <c r="E11247" i="3"/>
  <c r="E11246" i="3"/>
  <c r="E11245" i="3"/>
  <c r="E11244" i="3"/>
  <c r="E11243" i="3"/>
  <c r="E11242" i="3"/>
  <c r="E11241" i="3"/>
  <c r="E11240" i="3"/>
  <c r="E11239" i="3"/>
  <c r="E11238" i="3"/>
  <c r="E11237" i="3"/>
  <c r="E11236" i="3"/>
  <c r="E11235" i="3"/>
  <c r="E11234" i="3"/>
  <c r="E11233" i="3"/>
  <c r="E11232" i="3"/>
  <c r="E11231" i="3"/>
  <c r="E11230" i="3"/>
  <c r="E11229" i="3"/>
  <c r="E11228" i="3"/>
  <c r="E11227" i="3"/>
  <c r="E11226" i="3"/>
  <c r="E11225" i="3"/>
  <c r="E11224" i="3"/>
  <c r="E11223" i="3"/>
  <c r="E11222" i="3"/>
  <c r="E11221" i="3"/>
  <c r="E11220" i="3"/>
  <c r="E11219" i="3"/>
  <c r="E11218" i="3"/>
  <c r="E11217" i="3"/>
  <c r="E11216" i="3"/>
  <c r="E11215" i="3"/>
  <c r="E11214" i="3"/>
  <c r="E11213" i="3"/>
  <c r="E11212" i="3"/>
  <c r="E11211" i="3"/>
  <c r="E11210" i="3"/>
  <c r="E11209" i="3"/>
  <c r="E11208" i="3"/>
  <c r="E11207" i="3"/>
  <c r="E11206" i="3"/>
  <c r="E11205" i="3"/>
  <c r="E11204" i="3"/>
  <c r="E11203" i="3"/>
  <c r="E11202" i="3"/>
  <c r="E11201" i="3"/>
  <c r="E11200" i="3"/>
  <c r="E11199" i="3"/>
  <c r="E11198" i="3"/>
  <c r="E11197" i="3"/>
  <c r="E11196" i="3"/>
  <c r="E11195" i="3"/>
  <c r="E11194" i="3"/>
  <c r="E11193" i="3"/>
  <c r="E11192" i="3"/>
  <c r="E11191" i="3"/>
  <c r="E11190" i="3"/>
  <c r="E11189" i="3"/>
  <c r="E11188" i="3"/>
  <c r="E11187" i="3"/>
  <c r="E11186" i="3"/>
  <c r="E11185" i="3"/>
  <c r="E11184" i="3"/>
  <c r="E11183" i="3"/>
  <c r="E11182" i="3"/>
  <c r="E11181" i="3"/>
  <c r="E11180" i="3"/>
  <c r="E11179" i="3"/>
  <c r="E11178" i="3"/>
  <c r="E11177" i="3"/>
  <c r="E11176" i="3"/>
  <c r="E11175" i="3"/>
  <c r="E11174" i="3"/>
  <c r="E11173" i="3"/>
  <c r="E11172" i="3"/>
  <c r="E11171" i="3"/>
  <c r="E11170" i="3"/>
  <c r="E11169" i="3"/>
  <c r="E11168" i="3"/>
  <c r="E11167" i="3"/>
  <c r="E11166" i="3"/>
  <c r="E11165" i="3"/>
  <c r="E11164" i="3"/>
  <c r="E11163" i="3"/>
  <c r="E11162" i="3"/>
  <c r="E11161" i="3"/>
  <c r="E11160" i="3"/>
  <c r="E11159" i="3"/>
  <c r="E11158" i="3"/>
  <c r="E11157" i="3"/>
  <c r="E11156" i="3"/>
  <c r="E11155" i="3"/>
  <c r="E11154" i="3"/>
  <c r="E11153" i="3"/>
  <c r="E11152" i="3"/>
  <c r="E11151" i="3"/>
  <c r="E11150" i="3"/>
  <c r="E11149" i="3"/>
  <c r="E11148" i="3"/>
  <c r="E11147" i="3"/>
  <c r="E11146" i="3"/>
  <c r="E11145" i="3"/>
  <c r="E11144" i="3"/>
  <c r="E11143" i="3"/>
  <c r="E11142" i="3"/>
  <c r="E11141" i="3"/>
  <c r="E11140" i="3"/>
  <c r="E11139" i="3"/>
  <c r="E11138" i="3"/>
  <c r="E11137" i="3"/>
  <c r="E11136" i="3"/>
  <c r="E11135" i="3"/>
  <c r="E11134" i="3"/>
  <c r="E11133" i="3"/>
  <c r="E11132" i="3"/>
  <c r="E11131" i="3"/>
  <c r="E11130" i="3"/>
  <c r="E11129" i="3"/>
  <c r="E11128" i="3"/>
  <c r="E11127" i="3"/>
  <c r="E11126" i="3"/>
  <c r="E11125" i="3"/>
  <c r="E11124" i="3"/>
  <c r="E11123" i="3"/>
  <c r="E11122" i="3"/>
  <c r="E11121" i="3"/>
  <c r="E11120" i="3"/>
  <c r="E11119" i="3"/>
  <c r="E11118" i="3"/>
  <c r="E11117" i="3"/>
  <c r="E11116" i="3"/>
  <c r="E11115" i="3"/>
  <c r="E11114" i="3"/>
  <c r="E11113" i="3"/>
  <c r="E11112" i="3"/>
  <c r="E11111" i="3"/>
  <c r="E11110" i="3"/>
  <c r="E11109" i="3"/>
  <c r="E11108" i="3"/>
  <c r="E11107" i="3"/>
  <c r="E11106" i="3"/>
  <c r="E11105" i="3"/>
  <c r="E11104" i="3"/>
  <c r="E11103" i="3"/>
  <c r="E11102" i="3"/>
  <c r="E11101" i="3"/>
  <c r="E11100" i="3"/>
  <c r="E11099" i="3"/>
  <c r="E11098" i="3"/>
  <c r="E11097" i="3"/>
  <c r="E11096" i="3"/>
  <c r="E11095" i="3"/>
  <c r="E11094" i="3"/>
  <c r="E11093" i="3"/>
  <c r="E11092" i="3"/>
  <c r="E11091" i="3"/>
  <c r="E11090" i="3"/>
  <c r="E11089" i="3"/>
  <c r="E11088" i="3"/>
  <c r="E11087" i="3"/>
  <c r="E11086" i="3"/>
  <c r="E11085" i="3"/>
  <c r="E11084" i="3"/>
  <c r="E11083" i="3"/>
  <c r="E11082" i="3"/>
  <c r="E11081" i="3"/>
  <c r="E11080" i="3"/>
  <c r="E11079" i="3"/>
  <c r="E11078" i="3"/>
  <c r="E11077" i="3"/>
  <c r="E11076" i="3"/>
  <c r="E11075" i="3"/>
  <c r="E11074" i="3"/>
  <c r="E11073" i="3"/>
  <c r="E11072" i="3"/>
  <c r="E11071" i="3"/>
  <c r="E11070" i="3"/>
  <c r="E11069" i="3"/>
  <c r="E11068" i="3"/>
  <c r="E11067" i="3"/>
  <c r="E11066" i="3"/>
  <c r="E11065" i="3"/>
  <c r="E11064" i="3"/>
  <c r="E11063" i="3"/>
  <c r="E11062" i="3"/>
  <c r="E11061" i="3"/>
  <c r="E11060" i="3"/>
  <c r="E11059" i="3"/>
  <c r="E11058" i="3"/>
  <c r="E11057" i="3"/>
  <c r="E11056" i="3"/>
  <c r="E11055" i="3"/>
  <c r="E11054" i="3"/>
  <c r="E11053" i="3"/>
  <c r="E11052" i="3"/>
  <c r="E11051" i="3"/>
  <c r="E11050" i="3"/>
  <c r="E11049" i="3"/>
  <c r="E11048" i="3"/>
  <c r="E11047" i="3"/>
  <c r="E11046" i="3"/>
  <c r="E11045" i="3"/>
  <c r="E11044" i="3"/>
  <c r="E11043" i="3"/>
  <c r="E11042" i="3"/>
  <c r="E11041" i="3"/>
  <c r="E11040" i="3"/>
  <c r="E11039" i="3"/>
  <c r="E11038" i="3"/>
  <c r="E11037" i="3"/>
  <c r="E11036" i="3"/>
  <c r="E11035" i="3"/>
  <c r="E11034" i="3"/>
  <c r="E11033" i="3"/>
  <c r="E11032" i="3"/>
  <c r="E11031" i="3"/>
  <c r="E11030" i="3"/>
  <c r="E11029" i="3"/>
  <c r="E11028" i="3"/>
  <c r="E11027" i="3"/>
  <c r="E11026" i="3"/>
  <c r="E11025" i="3"/>
  <c r="E11024" i="3"/>
  <c r="E11023" i="3"/>
  <c r="E11022" i="3"/>
  <c r="E11021" i="3"/>
  <c r="E11020" i="3"/>
  <c r="E11019" i="3"/>
  <c r="E11018" i="3"/>
  <c r="E11017" i="3"/>
  <c r="E11016" i="3"/>
  <c r="E11015" i="3"/>
  <c r="E11014" i="3"/>
  <c r="E11013" i="3"/>
  <c r="E11012" i="3"/>
  <c r="E11011" i="3"/>
  <c r="E11010" i="3"/>
  <c r="E11009" i="3"/>
  <c r="E11008" i="3"/>
  <c r="E11007" i="3"/>
  <c r="E11006" i="3"/>
  <c r="E11005" i="3"/>
  <c r="E11004" i="3"/>
  <c r="E11003" i="3"/>
  <c r="E11002" i="3"/>
  <c r="E11001" i="3"/>
  <c r="E11000" i="3"/>
  <c r="E10999" i="3"/>
  <c r="E10998" i="3"/>
  <c r="E10997" i="3"/>
  <c r="E10996" i="3"/>
  <c r="E10995" i="3"/>
  <c r="E10994" i="3"/>
  <c r="E10993" i="3"/>
  <c r="E10992" i="3"/>
  <c r="E10991" i="3"/>
  <c r="E10990" i="3"/>
  <c r="E10989" i="3"/>
  <c r="E10988" i="3"/>
  <c r="E10987" i="3"/>
  <c r="E10986" i="3"/>
  <c r="E10985" i="3"/>
  <c r="E10984" i="3"/>
  <c r="E10983" i="3"/>
  <c r="E10982" i="3"/>
  <c r="E10981" i="3"/>
  <c r="E10980" i="3"/>
  <c r="E10979" i="3"/>
  <c r="E10978" i="3"/>
  <c r="E10977" i="3"/>
  <c r="E10976" i="3"/>
  <c r="E10975" i="3"/>
  <c r="E10974" i="3"/>
  <c r="E10973" i="3"/>
  <c r="E10972" i="3"/>
  <c r="E10971" i="3"/>
  <c r="E10970" i="3"/>
  <c r="E10969" i="3"/>
  <c r="E10968" i="3"/>
  <c r="E10967" i="3"/>
  <c r="E10966" i="3"/>
  <c r="E10965" i="3"/>
  <c r="E10964" i="3"/>
  <c r="E10963" i="3"/>
  <c r="E10962" i="3"/>
  <c r="E10961" i="3"/>
  <c r="E10960" i="3"/>
  <c r="E10959" i="3"/>
  <c r="E10958" i="3"/>
  <c r="E10957" i="3"/>
  <c r="E10956" i="3"/>
  <c r="E10955" i="3"/>
  <c r="E10954" i="3"/>
  <c r="E10953" i="3"/>
  <c r="E10952" i="3"/>
  <c r="E10951" i="3"/>
  <c r="E10950" i="3"/>
  <c r="E10949" i="3"/>
  <c r="E10948" i="3"/>
  <c r="E10947" i="3"/>
  <c r="E10946" i="3"/>
  <c r="E10945" i="3"/>
  <c r="E10944" i="3"/>
  <c r="E10943" i="3"/>
  <c r="E10942" i="3"/>
  <c r="E10941" i="3"/>
  <c r="E10940" i="3"/>
  <c r="E10939" i="3"/>
  <c r="E10938" i="3"/>
  <c r="E10937" i="3"/>
  <c r="E10936" i="3"/>
  <c r="E10935" i="3"/>
  <c r="E10934" i="3"/>
  <c r="E10933" i="3"/>
  <c r="E10932" i="3"/>
  <c r="E10931" i="3"/>
  <c r="E10930" i="3"/>
  <c r="E10929" i="3"/>
  <c r="E10928" i="3"/>
  <c r="E10927" i="3"/>
  <c r="E10926" i="3"/>
  <c r="E10925" i="3"/>
  <c r="E10924" i="3"/>
  <c r="E10923" i="3"/>
  <c r="E10922" i="3"/>
  <c r="E10921" i="3"/>
  <c r="E10920" i="3"/>
  <c r="E10919" i="3"/>
  <c r="E10918" i="3"/>
  <c r="E10917" i="3"/>
  <c r="E10916" i="3"/>
  <c r="E10915" i="3"/>
  <c r="E10914" i="3"/>
  <c r="E10913" i="3"/>
  <c r="E10912" i="3"/>
  <c r="E10911" i="3"/>
  <c r="E10910" i="3"/>
  <c r="E10909" i="3"/>
  <c r="E10908" i="3"/>
  <c r="E10907" i="3"/>
  <c r="E10906" i="3"/>
  <c r="E10905" i="3"/>
  <c r="E10904" i="3"/>
  <c r="E10903" i="3"/>
  <c r="E10902" i="3"/>
  <c r="E10901" i="3"/>
  <c r="E10900" i="3"/>
  <c r="E10899" i="3"/>
  <c r="E10898" i="3"/>
  <c r="E10897" i="3"/>
  <c r="E10896" i="3"/>
  <c r="E10895" i="3"/>
  <c r="E10894" i="3"/>
  <c r="E10893" i="3"/>
  <c r="E10892" i="3"/>
  <c r="E10891" i="3"/>
  <c r="E10890" i="3"/>
  <c r="E10889" i="3"/>
  <c r="E10888" i="3"/>
  <c r="E10887" i="3"/>
  <c r="E10886" i="3"/>
  <c r="E10885" i="3"/>
  <c r="E10884" i="3"/>
  <c r="E10883" i="3"/>
  <c r="E10882" i="3"/>
  <c r="E10881" i="3"/>
  <c r="E10880" i="3"/>
  <c r="E10879" i="3"/>
  <c r="E10878" i="3"/>
  <c r="E10877" i="3"/>
  <c r="E10876" i="3"/>
  <c r="E10875" i="3"/>
  <c r="E10874" i="3"/>
  <c r="E10873" i="3"/>
  <c r="E10872" i="3"/>
  <c r="E10871" i="3"/>
  <c r="E10870" i="3"/>
  <c r="E10869" i="3"/>
  <c r="E10868" i="3"/>
  <c r="E10867" i="3"/>
  <c r="E10866" i="3"/>
  <c r="E10865" i="3"/>
  <c r="E10864" i="3"/>
  <c r="E10863" i="3"/>
  <c r="E10862" i="3"/>
  <c r="E10861" i="3"/>
  <c r="E10860" i="3"/>
  <c r="E10859" i="3"/>
  <c r="E10858" i="3"/>
  <c r="E10857" i="3"/>
  <c r="E10856" i="3"/>
  <c r="E10855" i="3"/>
  <c r="E10854" i="3"/>
  <c r="E10853" i="3"/>
  <c r="E10852" i="3"/>
  <c r="E10851" i="3"/>
  <c r="E10850" i="3"/>
  <c r="E10849" i="3"/>
  <c r="E10848" i="3"/>
  <c r="E10847" i="3"/>
  <c r="E10846" i="3"/>
  <c r="E10845" i="3"/>
  <c r="E10844" i="3"/>
  <c r="E10843" i="3"/>
  <c r="E10842" i="3"/>
  <c r="E10841" i="3"/>
  <c r="E10840" i="3"/>
  <c r="E10839" i="3"/>
  <c r="E10838" i="3"/>
  <c r="E10837" i="3"/>
  <c r="E10836" i="3"/>
  <c r="E10835" i="3"/>
  <c r="E10834" i="3"/>
  <c r="E10833" i="3"/>
  <c r="E10832" i="3"/>
  <c r="E10831" i="3"/>
  <c r="E10830" i="3"/>
  <c r="E10829" i="3"/>
  <c r="E10828" i="3"/>
  <c r="E10827" i="3"/>
  <c r="E10826" i="3"/>
  <c r="E10825" i="3"/>
  <c r="E10824" i="3"/>
  <c r="E10823" i="3"/>
  <c r="E10822" i="3"/>
  <c r="E10821" i="3"/>
  <c r="E10820" i="3"/>
  <c r="E10819" i="3"/>
  <c r="E10818" i="3"/>
  <c r="E10817" i="3"/>
  <c r="E10816" i="3"/>
  <c r="E10815" i="3"/>
  <c r="E10814" i="3"/>
  <c r="E10813" i="3"/>
  <c r="E10812" i="3"/>
  <c r="E10811" i="3"/>
  <c r="E10810" i="3"/>
  <c r="E10809" i="3"/>
  <c r="E10808" i="3"/>
  <c r="E10807" i="3"/>
  <c r="E10806" i="3"/>
  <c r="E10805" i="3"/>
  <c r="E10804" i="3"/>
  <c r="E10803" i="3"/>
  <c r="E10802" i="3"/>
  <c r="E10801" i="3"/>
  <c r="E10800" i="3"/>
  <c r="E10799" i="3"/>
  <c r="E10798" i="3"/>
  <c r="E10797" i="3"/>
  <c r="E10796" i="3"/>
  <c r="E10795" i="3"/>
  <c r="E10794" i="3"/>
  <c r="E10793" i="3"/>
  <c r="E10792" i="3"/>
  <c r="E10791" i="3"/>
  <c r="E10790" i="3"/>
  <c r="E10789" i="3"/>
  <c r="E10788" i="3"/>
  <c r="E10787" i="3"/>
  <c r="E10786" i="3"/>
  <c r="E10785" i="3"/>
  <c r="E10784" i="3"/>
  <c r="E10783" i="3"/>
  <c r="E10782" i="3"/>
  <c r="E10781" i="3"/>
  <c r="E10780" i="3"/>
  <c r="E10779" i="3"/>
  <c r="E10778" i="3"/>
  <c r="E10777" i="3"/>
  <c r="E10776" i="3"/>
  <c r="E10775" i="3"/>
  <c r="E10774" i="3"/>
  <c r="E10773" i="3"/>
  <c r="E10772" i="3"/>
  <c r="E10771" i="3"/>
  <c r="E10770" i="3"/>
  <c r="E10769" i="3"/>
  <c r="E10768" i="3"/>
  <c r="E10767" i="3"/>
  <c r="E10766" i="3"/>
  <c r="E10765" i="3"/>
  <c r="E10764" i="3"/>
  <c r="E10763" i="3"/>
  <c r="E10762" i="3"/>
  <c r="E10761" i="3"/>
  <c r="E10760" i="3"/>
  <c r="E10759" i="3"/>
  <c r="E10758" i="3"/>
  <c r="E10757" i="3"/>
  <c r="E10756" i="3"/>
  <c r="E10755" i="3"/>
  <c r="E10754" i="3"/>
  <c r="E10753" i="3"/>
  <c r="E10752" i="3"/>
  <c r="E10751" i="3"/>
  <c r="E10750" i="3"/>
  <c r="E10749" i="3"/>
  <c r="E10748" i="3"/>
  <c r="E10747" i="3"/>
  <c r="E10746" i="3"/>
  <c r="E10745" i="3"/>
  <c r="E10744" i="3"/>
  <c r="E10743" i="3"/>
  <c r="E10742" i="3"/>
  <c r="E10741" i="3"/>
  <c r="E10740" i="3"/>
  <c r="E10739" i="3"/>
  <c r="E10738" i="3"/>
  <c r="E10737" i="3"/>
  <c r="E10736" i="3"/>
  <c r="E10735" i="3"/>
  <c r="E10734" i="3"/>
  <c r="E10733" i="3"/>
  <c r="E10732" i="3"/>
  <c r="E10731" i="3"/>
  <c r="E10730" i="3"/>
  <c r="E10729" i="3"/>
  <c r="E10728" i="3"/>
  <c r="E10727" i="3"/>
  <c r="E10726" i="3"/>
  <c r="E10725" i="3"/>
  <c r="E10724" i="3"/>
  <c r="E10723" i="3"/>
  <c r="E10722" i="3"/>
  <c r="E10721" i="3"/>
  <c r="E10720" i="3"/>
  <c r="E10719" i="3"/>
  <c r="E10718" i="3"/>
  <c r="E10717" i="3"/>
  <c r="E10716" i="3"/>
  <c r="E10715" i="3"/>
  <c r="E10714" i="3"/>
  <c r="E10713" i="3"/>
  <c r="E10712" i="3"/>
  <c r="E10711" i="3"/>
  <c r="E10710" i="3"/>
  <c r="E10709" i="3"/>
  <c r="E10708" i="3"/>
  <c r="E10707" i="3"/>
  <c r="E10706" i="3"/>
  <c r="E10705" i="3"/>
  <c r="E10704" i="3"/>
  <c r="E10703" i="3"/>
  <c r="E10702" i="3"/>
  <c r="E10701" i="3"/>
  <c r="E10700" i="3"/>
  <c r="E10699" i="3"/>
  <c r="E10698" i="3"/>
  <c r="E10697" i="3"/>
  <c r="E10696" i="3"/>
  <c r="E10695" i="3"/>
  <c r="E10694" i="3"/>
  <c r="E10693" i="3"/>
  <c r="E10692" i="3"/>
  <c r="E10691" i="3"/>
  <c r="E10690" i="3"/>
  <c r="E10689" i="3"/>
  <c r="E10688" i="3"/>
  <c r="E10687" i="3"/>
  <c r="E10686" i="3"/>
  <c r="E10685" i="3"/>
  <c r="E10684" i="3"/>
  <c r="E10683" i="3"/>
  <c r="E10682" i="3"/>
  <c r="E10681" i="3"/>
  <c r="E10680" i="3"/>
  <c r="E10679" i="3"/>
  <c r="E10678" i="3"/>
  <c r="E10677" i="3"/>
  <c r="E10676" i="3"/>
  <c r="E10675" i="3"/>
  <c r="E10674" i="3"/>
  <c r="E10673" i="3"/>
  <c r="E10672" i="3"/>
  <c r="E10671" i="3"/>
  <c r="E10670" i="3"/>
  <c r="E10669" i="3"/>
  <c r="E10668" i="3"/>
  <c r="E10667" i="3"/>
  <c r="E10666" i="3"/>
  <c r="E10665" i="3"/>
  <c r="E10664" i="3"/>
  <c r="E10663" i="3"/>
  <c r="E10662" i="3"/>
  <c r="E10661" i="3"/>
  <c r="E10660" i="3"/>
  <c r="E10659" i="3"/>
  <c r="E10658" i="3"/>
  <c r="E10657" i="3"/>
  <c r="E10656" i="3"/>
  <c r="E10655" i="3"/>
  <c r="E10654" i="3"/>
  <c r="E10653" i="3"/>
  <c r="E10652" i="3"/>
  <c r="E10651" i="3"/>
  <c r="E10650" i="3"/>
  <c r="E10649" i="3"/>
  <c r="E10648" i="3"/>
  <c r="E10647" i="3"/>
  <c r="E10646" i="3"/>
  <c r="E10645" i="3"/>
  <c r="E10644" i="3"/>
  <c r="E10643" i="3"/>
  <c r="E10642" i="3"/>
  <c r="E10641" i="3"/>
  <c r="E10640" i="3"/>
  <c r="E10639" i="3"/>
  <c r="E10638" i="3"/>
  <c r="E10637" i="3"/>
  <c r="E10636" i="3"/>
  <c r="E10635" i="3"/>
  <c r="E10634" i="3"/>
  <c r="E10633" i="3"/>
  <c r="E10632" i="3"/>
  <c r="E10631" i="3"/>
  <c r="E10630" i="3"/>
  <c r="E10629" i="3"/>
  <c r="E10628" i="3"/>
  <c r="E10627" i="3"/>
  <c r="E10626" i="3"/>
  <c r="E10625" i="3"/>
  <c r="E10624" i="3"/>
  <c r="E10623" i="3"/>
  <c r="E10622" i="3"/>
  <c r="E10621" i="3"/>
  <c r="E10620" i="3"/>
  <c r="E10619" i="3"/>
  <c r="E10618" i="3"/>
  <c r="E10617" i="3"/>
  <c r="E10616" i="3"/>
  <c r="E10615" i="3"/>
  <c r="E10614" i="3"/>
  <c r="E10613" i="3"/>
  <c r="E10612" i="3"/>
  <c r="E10611" i="3"/>
  <c r="E10610" i="3"/>
  <c r="E10609" i="3"/>
  <c r="E10608" i="3"/>
  <c r="E10607" i="3"/>
  <c r="E10606" i="3"/>
  <c r="E10605" i="3"/>
  <c r="E10604" i="3"/>
  <c r="E10603" i="3"/>
  <c r="E10602" i="3"/>
  <c r="E10601" i="3"/>
  <c r="E10600" i="3"/>
  <c r="E10599" i="3"/>
  <c r="E10598" i="3"/>
  <c r="E10597" i="3"/>
  <c r="E10596" i="3"/>
  <c r="E10595" i="3"/>
  <c r="E10594" i="3"/>
  <c r="E10593" i="3"/>
  <c r="E10592" i="3"/>
  <c r="E10591" i="3"/>
  <c r="E10590" i="3"/>
  <c r="E10589" i="3"/>
  <c r="E10588" i="3"/>
  <c r="E10587" i="3"/>
  <c r="E10586" i="3"/>
  <c r="E10585" i="3"/>
  <c r="E10584" i="3"/>
  <c r="E10583" i="3"/>
  <c r="E10582" i="3"/>
  <c r="E10581" i="3"/>
  <c r="E10580" i="3"/>
  <c r="E10579" i="3"/>
  <c r="E10578" i="3"/>
  <c r="E10577" i="3"/>
  <c r="E10576" i="3"/>
  <c r="E10575" i="3"/>
  <c r="E10574" i="3"/>
  <c r="E10573" i="3"/>
  <c r="E10572" i="3"/>
  <c r="E10571" i="3"/>
  <c r="E10570" i="3"/>
  <c r="E10569" i="3"/>
  <c r="E10568" i="3"/>
  <c r="E10567" i="3"/>
  <c r="E10566" i="3"/>
  <c r="E10565" i="3"/>
  <c r="E10564" i="3"/>
  <c r="E10563" i="3"/>
  <c r="E10562" i="3"/>
  <c r="E10561" i="3"/>
  <c r="E10560" i="3"/>
  <c r="E10559" i="3"/>
  <c r="E10558" i="3"/>
  <c r="E10557" i="3"/>
  <c r="E10556" i="3"/>
  <c r="E10555" i="3"/>
  <c r="E10554" i="3"/>
  <c r="E10553" i="3"/>
  <c r="E10552" i="3"/>
  <c r="E10551" i="3"/>
  <c r="E10550" i="3"/>
  <c r="E10549" i="3"/>
  <c r="E10548" i="3"/>
  <c r="E10547" i="3"/>
  <c r="E10546" i="3"/>
  <c r="E10545" i="3"/>
  <c r="E10544" i="3"/>
  <c r="E10543" i="3"/>
  <c r="E10542" i="3"/>
  <c r="E10541" i="3"/>
  <c r="E10540" i="3"/>
  <c r="E10539" i="3"/>
  <c r="E10538" i="3"/>
  <c r="E10537" i="3"/>
  <c r="E10536" i="3"/>
  <c r="E10535" i="3"/>
  <c r="E10534" i="3"/>
  <c r="E10533" i="3"/>
  <c r="E10532" i="3"/>
  <c r="E10531" i="3"/>
  <c r="E10530" i="3"/>
  <c r="E10529" i="3"/>
  <c r="E10528" i="3"/>
  <c r="E10527" i="3"/>
  <c r="E10526" i="3"/>
  <c r="E10525" i="3"/>
  <c r="E10524" i="3"/>
  <c r="E10523" i="3"/>
  <c r="E10522" i="3"/>
  <c r="E10521" i="3"/>
  <c r="E10520" i="3"/>
  <c r="E10519" i="3"/>
  <c r="E10518" i="3"/>
  <c r="E10517" i="3"/>
  <c r="E10516" i="3"/>
  <c r="E10515" i="3"/>
  <c r="E10514" i="3"/>
  <c r="E10513" i="3"/>
  <c r="E10512" i="3"/>
  <c r="E10511" i="3"/>
  <c r="E10510" i="3"/>
  <c r="E10509" i="3"/>
  <c r="E10508" i="3"/>
  <c r="E10507" i="3"/>
  <c r="E10506" i="3"/>
  <c r="E10505" i="3"/>
  <c r="E10504" i="3"/>
  <c r="E10503" i="3"/>
  <c r="E10502" i="3"/>
  <c r="E10501" i="3"/>
  <c r="E10500" i="3"/>
  <c r="E10499" i="3"/>
  <c r="E10498" i="3"/>
  <c r="E10497" i="3"/>
  <c r="E10496" i="3"/>
  <c r="E10495" i="3"/>
  <c r="E10494" i="3"/>
  <c r="E10493" i="3"/>
  <c r="E10492" i="3"/>
  <c r="E10491" i="3"/>
  <c r="E10490" i="3"/>
  <c r="E10489" i="3"/>
  <c r="E10488" i="3"/>
  <c r="E10487" i="3"/>
  <c r="E10486" i="3"/>
  <c r="E10485" i="3"/>
  <c r="E10484" i="3"/>
  <c r="E10483" i="3"/>
  <c r="E10482" i="3"/>
  <c r="E10481" i="3"/>
  <c r="E10480" i="3"/>
  <c r="E10479" i="3"/>
  <c r="E10478" i="3"/>
  <c r="E10477" i="3"/>
  <c r="E10476" i="3"/>
  <c r="E10475" i="3"/>
  <c r="E10474" i="3"/>
  <c r="E10473" i="3"/>
  <c r="E10472" i="3"/>
  <c r="E10471" i="3"/>
  <c r="E10470" i="3"/>
  <c r="E10469" i="3"/>
  <c r="E10468" i="3"/>
  <c r="E10467" i="3"/>
  <c r="E10466" i="3"/>
  <c r="E10465" i="3"/>
  <c r="E10464" i="3"/>
  <c r="E10463" i="3"/>
  <c r="E10462" i="3"/>
  <c r="E10461" i="3"/>
  <c r="E10460" i="3"/>
  <c r="E10459" i="3"/>
  <c r="E10458" i="3"/>
  <c r="E10457" i="3"/>
  <c r="E10456" i="3"/>
  <c r="E10455" i="3"/>
  <c r="E10454" i="3"/>
  <c r="E10453" i="3"/>
  <c r="E10452" i="3"/>
  <c r="E10451" i="3"/>
  <c r="E10450" i="3"/>
  <c r="E10449" i="3"/>
  <c r="E10448" i="3"/>
  <c r="E10447" i="3"/>
  <c r="E10446" i="3"/>
  <c r="E10445" i="3"/>
  <c r="E10444" i="3"/>
  <c r="E10443" i="3"/>
  <c r="E10442" i="3"/>
  <c r="E10441" i="3"/>
  <c r="E10440" i="3"/>
  <c r="E10439" i="3"/>
  <c r="E10438" i="3"/>
  <c r="E10437" i="3"/>
  <c r="E10436" i="3"/>
  <c r="E10435" i="3"/>
  <c r="E10434" i="3"/>
  <c r="E10433" i="3"/>
  <c r="E10432" i="3"/>
  <c r="E10431" i="3"/>
  <c r="E10430" i="3"/>
  <c r="E10429" i="3"/>
  <c r="E10428" i="3"/>
  <c r="E10427" i="3"/>
  <c r="E10426" i="3"/>
  <c r="E10425" i="3"/>
  <c r="E10424" i="3"/>
  <c r="E10423" i="3"/>
  <c r="E10422" i="3"/>
  <c r="E10421" i="3"/>
  <c r="E10420" i="3"/>
  <c r="E10419" i="3"/>
  <c r="E10418" i="3"/>
  <c r="E10417" i="3"/>
  <c r="E10416" i="3"/>
  <c r="E10415" i="3"/>
  <c r="E10414" i="3"/>
  <c r="E10413" i="3"/>
  <c r="E10412" i="3"/>
  <c r="E10411" i="3"/>
  <c r="E10410" i="3"/>
  <c r="E10409" i="3"/>
  <c r="E10408" i="3"/>
  <c r="E10407" i="3"/>
  <c r="E10406" i="3"/>
  <c r="E10405" i="3"/>
  <c r="E10404" i="3"/>
  <c r="E10403" i="3"/>
  <c r="E10402" i="3"/>
  <c r="E10401" i="3"/>
  <c r="E10400" i="3"/>
  <c r="E10399" i="3"/>
  <c r="E10398" i="3"/>
  <c r="E10397" i="3"/>
  <c r="E10396" i="3"/>
  <c r="E10395" i="3"/>
  <c r="E10394" i="3"/>
  <c r="E10393" i="3"/>
  <c r="E10392" i="3"/>
  <c r="E10391" i="3"/>
  <c r="E10390" i="3"/>
  <c r="E10389" i="3"/>
  <c r="E10388" i="3"/>
  <c r="E10387" i="3"/>
  <c r="E10386" i="3"/>
  <c r="E10385" i="3"/>
  <c r="E10384" i="3"/>
  <c r="E10383" i="3"/>
  <c r="E10382" i="3"/>
  <c r="E10381" i="3"/>
  <c r="E10380" i="3"/>
  <c r="E10379" i="3"/>
  <c r="E10378" i="3"/>
  <c r="E10377" i="3"/>
  <c r="E10376" i="3"/>
  <c r="E10375" i="3"/>
  <c r="E10374" i="3"/>
  <c r="E10373" i="3"/>
  <c r="E10372" i="3"/>
  <c r="E10371" i="3"/>
  <c r="E10370" i="3"/>
  <c r="E10369" i="3"/>
  <c r="E10368" i="3"/>
  <c r="E10367" i="3"/>
  <c r="E10366" i="3"/>
  <c r="E10365" i="3"/>
  <c r="E10364" i="3"/>
  <c r="E10363" i="3"/>
  <c r="E10362" i="3"/>
  <c r="E10361" i="3"/>
  <c r="E10360" i="3"/>
  <c r="E10359" i="3"/>
  <c r="E10358" i="3"/>
  <c r="E10357" i="3"/>
  <c r="E10356" i="3"/>
  <c r="E10355" i="3"/>
  <c r="E10354" i="3"/>
  <c r="E10353" i="3"/>
  <c r="E10352" i="3"/>
  <c r="E10351" i="3"/>
  <c r="E10350" i="3"/>
  <c r="E10349" i="3"/>
  <c r="E10348" i="3"/>
  <c r="E10347" i="3"/>
  <c r="E10346" i="3"/>
  <c r="E10345" i="3"/>
  <c r="E10344" i="3"/>
  <c r="E10343" i="3"/>
  <c r="E10342" i="3"/>
  <c r="E10341" i="3"/>
  <c r="E10340" i="3"/>
  <c r="E10339" i="3"/>
  <c r="E10338" i="3"/>
  <c r="E10337" i="3"/>
  <c r="E10336" i="3"/>
  <c r="E10335" i="3"/>
  <c r="E10334" i="3"/>
  <c r="E10333" i="3"/>
  <c r="E10332" i="3"/>
  <c r="E10331" i="3"/>
  <c r="E10330" i="3"/>
  <c r="E10329" i="3"/>
  <c r="E10328" i="3"/>
  <c r="E10327" i="3"/>
  <c r="E10326" i="3"/>
  <c r="E10325" i="3"/>
  <c r="E10324" i="3"/>
  <c r="E10323" i="3"/>
  <c r="E10322" i="3"/>
  <c r="E10321" i="3"/>
  <c r="E10320" i="3"/>
  <c r="E10319" i="3"/>
  <c r="E10318" i="3"/>
  <c r="E10317" i="3"/>
  <c r="E10316" i="3"/>
  <c r="E10315" i="3"/>
  <c r="E10314" i="3"/>
  <c r="E10313" i="3"/>
  <c r="E10312" i="3"/>
  <c r="E10311" i="3"/>
  <c r="E10310" i="3"/>
  <c r="E10309" i="3"/>
  <c r="E10308" i="3"/>
  <c r="E10307" i="3"/>
  <c r="E10306" i="3"/>
  <c r="E10305" i="3"/>
  <c r="E10304" i="3"/>
  <c r="E10303" i="3"/>
  <c r="E10302" i="3"/>
  <c r="E10301" i="3"/>
  <c r="E10300" i="3"/>
  <c r="E10299" i="3"/>
  <c r="E10298" i="3"/>
  <c r="E10297" i="3"/>
  <c r="E10296" i="3"/>
  <c r="E10295" i="3"/>
  <c r="E10294" i="3"/>
  <c r="E10293" i="3"/>
  <c r="E10292" i="3"/>
  <c r="E10291" i="3"/>
  <c r="E10290" i="3"/>
  <c r="E10289" i="3"/>
  <c r="E10288" i="3"/>
  <c r="E10287" i="3"/>
  <c r="E10286" i="3"/>
  <c r="E10285" i="3"/>
  <c r="E10284" i="3"/>
  <c r="E10283" i="3"/>
  <c r="E10282" i="3"/>
  <c r="E10281" i="3"/>
  <c r="E10280" i="3"/>
  <c r="E10279" i="3"/>
  <c r="E10278" i="3"/>
  <c r="E10277" i="3"/>
  <c r="E10276" i="3"/>
  <c r="E10275" i="3"/>
  <c r="E10274" i="3"/>
  <c r="E10273" i="3"/>
  <c r="E10272" i="3"/>
  <c r="E10271" i="3"/>
  <c r="E10270" i="3"/>
  <c r="E10269" i="3"/>
  <c r="E10268" i="3"/>
  <c r="E10267" i="3"/>
  <c r="E10266" i="3"/>
  <c r="E10265" i="3"/>
  <c r="E10264" i="3"/>
  <c r="E10263" i="3"/>
  <c r="E10262" i="3"/>
  <c r="E10261" i="3"/>
  <c r="E10260" i="3"/>
  <c r="E10259" i="3"/>
  <c r="E10258" i="3"/>
  <c r="E10257" i="3"/>
  <c r="E10256" i="3"/>
  <c r="E10255" i="3"/>
  <c r="E10254" i="3"/>
  <c r="E10253" i="3"/>
  <c r="E10252" i="3"/>
  <c r="E10251" i="3"/>
  <c r="E10250" i="3"/>
  <c r="E10249" i="3"/>
  <c r="E10248" i="3"/>
  <c r="E10247" i="3"/>
  <c r="E10246" i="3"/>
  <c r="E10245" i="3"/>
  <c r="E10244" i="3"/>
  <c r="E10243" i="3"/>
  <c r="E10242" i="3"/>
  <c r="E10241" i="3"/>
  <c r="E10240" i="3"/>
  <c r="E10239" i="3"/>
  <c r="E10238" i="3"/>
  <c r="E10237" i="3"/>
  <c r="E10236" i="3"/>
  <c r="E10235" i="3"/>
  <c r="E10234" i="3"/>
  <c r="E10233" i="3"/>
  <c r="E10232" i="3"/>
  <c r="E10231" i="3"/>
  <c r="E10230" i="3"/>
  <c r="E10229" i="3"/>
  <c r="E10228" i="3"/>
  <c r="E10227" i="3"/>
  <c r="E10226" i="3"/>
  <c r="E10225" i="3"/>
  <c r="E10224" i="3"/>
  <c r="E10223" i="3"/>
  <c r="E10222" i="3"/>
  <c r="E10221" i="3"/>
  <c r="E10220" i="3"/>
  <c r="E10219" i="3"/>
  <c r="E10218" i="3"/>
  <c r="E10217" i="3"/>
  <c r="E10216" i="3"/>
  <c r="E10215" i="3"/>
  <c r="E10214" i="3"/>
  <c r="E10213" i="3"/>
  <c r="E10212" i="3"/>
  <c r="E10211" i="3"/>
  <c r="E10210" i="3"/>
  <c r="E10209" i="3"/>
  <c r="E10208" i="3"/>
  <c r="E10207" i="3"/>
  <c r="E10206" i="3"/>
  <c r="E10205" i="3"/>
  <c r="E10204" i="3"/>
  <c r="E10203" i="3"/>
  <c r="E10202" i="3"/>
  <c r="E10201" i="3"/>
  <c r="E10200" i="3"/>
  <c r="E10199" i="3"/>
  <c r="E10198" i="3"/>
  <c r="E10197" i="3"/>
  <c r="E10196" i="3"/>
  <c r="E10195" i="3"/>
  <c r="E10194" i="3"/>
  <c r="E10193" i="3"/>
  <c r="E10192" i="3"/>
  <c r="E10191" i="3"/>
  <c r="E10190" i="3"/>
  <c r="E10189" i="3"/>
  <c r="E10188" i="3"/>
  <c r="E10187" i="3"/>
  <c r="E10186" i="3"/>
  <c r="E10185" i="3"/>
  <c r="E10184" i="3"/>
  <c r="E10183" i="3"/>
  <c r="E10182" i="3"/>
  <c r="E10181" i="3"/>
  <c r="E10180" i="3"/>
  <c r="E10179" i="3"/>
  <c r="E10178" i="3"/>
  <c r="E10177" i="3"/>
  <c r="E10176" i="3"/>
  <c r="E10175" i="3"/>
  <c r="E10174" i="3"/>
  <c r="E10173" i="3"/>
  <c r="E10172" i="3"/>
  <c r="E10171" i="3"/>
  <c r="E10170" i="3"/>
  <c r="E10169" i="3"/>
  <c r="E10168" i="3"/>
  <c r="E10167" i="3"/>
  <c r="E10166" i="3"/>
  <c r="E10165" i="3"/>
  <c r="E10164" i="3"/>
  <c r="E10163" i="3"/>
  <c r="E10162" i="3"/>
  <c r="E10161" i="3"/>
  <c r="E10160" i="3"/>
  <c r="E10159" i="3"/>
  <c r="E10158" i="3"/>
  <c r="E10157" i="3"/>
  <c r="E10156" i="3"/>
  <c r="E10155" i="3"/>
  <c r="E10154" i="3"/>
  <c r="E10153" i="3"/>
  <c r="E10152" i="3"/>
  <c r="E10151" i="3"/>
  <c r="E10150" i="3"/>
  <c r="E10149" i="3"/>
  <c r="E10148" i="3"/>
  <c r="E10147" i="3"/>
  <c r="E10146" i="3"/>
  <c r="E10145" i="3"/>
  <c r="E10144" i="3"/>
  <c r="E10143" i="3"/>
  <c r="E10142" i="3"/>
  <c r="E10141" i="3"/>
  <c r="E10140" i="3"/>
  <c r="E10139" i="3"/>
  <c r="E10138" i="3"/>
  <c r="E10137" i="3"/>
  <c r="E10136" i="3"/>
  <c r="E10135" i="3"/>
  <c r="E10134" i="3"/>
  <c r="E10133" i="3"/>
  <c r="E10132" i="3"/>
  <c r="E10131" i="3"/>
  <c r="E10130" i="3"/>
  <c r="E10129" i="3"/>
  <c r="E10128" i="3"/>
  <c r="E10127" i="3"/>
  <c r="E10126" i="3"/>
  <c r="E10125" i="3"/>
  <c r="E10124" i="3"/>
  <c r="E10123" i="3"/>
  <c r="E10122" i="3"/>
  <c r="E10121" i="3"/>
  <c r="E10120" i="3"/>
  <c r="E10119" i="3"/>
  <c r="E10118" i="3"/>
  <c r="E10117" i="3"/>
  <c r="E10116" i="3"/>
  <c r="E10115" i="3"/>
  <c r="E10114" i="3"/>
  <c r="E10113" i="3"/>
  <c r="E10112" i="3"/>
  <c r="E10111" i="3"/>
  <c r="E10110" i="3"/>
  <c r="E10109" i="3"/>
  <c r="E10108" i="3"/>
  <c r="E10107" i="3"/>
  <c r="E10106" i="3"/>
  <c r="E10105" i="3"/>
  <c r="E10104" i="3"/>
  <c r="E10103" i="3"/>
  <c r="E10102" i="3"/>
  <c r="E10101" i="3"/>
  <c r="E10100" i="3"/>
  <c r="E10099" i="3"/>
  <c r="E10098" i="3"/>
  <c r="E10097" i="3"/>
  <c r="E10096" i="3"/>
  <c r="E10095" i="3"/>
  <c r="E10094" i="3"/>
  <c r="E10093" i="3"/>
  <c r="E10092" i="3"/>
  <c r="E10091" i="3"/>
  <c r="E10090" i="3"/>
  <c r="E10089" i="3"/>
  <c r="E10088" i="3"/>
  <c r="E10087" i="3"/>
  <c r="E10086" i="3"/>
  <c r="E10085" i="3"/>
  <c r="E10084" i="3"/>
  <c r="E10083" i="3"/>
  <c r="E10082" i="3"/>
  <c r="E10081" i="3"/>
  <c r="E10080" i="3"/>
  <c r="E10079" i="3"/>
  <c r="E10078" i="3"/>
  <c r="E10077" i="3"/>
  <c r="E10076" i="3"/>
  <c r="E10075" i="3"/>
  <c r="E10074" i="3"/>
  <c r="E10073" i="3"/>
  <c r="E10072" i="3"/>
  <c r="E10071" i="3"/>
  <c r="E10070" i="3"/>
  <c r="E10069" i="3"/>
  <c r="E10068" i="3"/>
  <c r="E10067" i="3"/>
  <c r="E10066" i="3"/>
  <c r="E10065" i="3"/>
  <c r="E10064" i="3"/>
  <c r="E10063" i="3"/>
  <c r="E10062" i="3"/>
  <c r="E10061" i="3"/>
  <c r="E10060" i="3"/>
  <c r="E10059" i="3"/>
  <c r="E10058" i="3"/>
  <c r="E10057" i="3"/>
  <c r="E10056" i="3"/>
  <c r="E10055" i="3"/>
  <c r="E10054" i="3"/>
  <c r="E10053" i="3"/>
  <c r="E10052" i="3"/>
  <c r="E10051" i="3"/>
  <c r="E10050" i="3"/>
  <c r="E10049" i="3"/>
  <c r="E10048" i="3"/>
  <c r="E10047" i="3"/>
  <c r="E10046" i="3"/>
  <c r="E10045" i="3"/>
  <c r="E10044" i="3"/>
  <c r="E10043" i="3"/>
  <c r="E10042" i="3"/>
  <c r="E10041" i="3"/>
  <c r="E10040" i="3"/>
  <c r="E10039" i="3"/>
  <c r="E10038" i="3"/>
  <c r="E10037" i="3"/>
  <c r="E10036" i="3"/>
  <c r="E10035" i="3"/>
  <c r="E10034" i="3"/>
  <c r="E10033" i="3"/>
  <c r="E10032" i="3"/>
  <c r="E10031" i="3"/>
  <c r="E10030" i="3"/>
  <c r="E10029" i="3"/>
  <c r="E10028" i="3"/>
  <c r="E10027" i="3"/>
  <c r="E10026" i="3"/>
  <c r="E10025" i="3"/>
  <c r="E10024" i="3"/>
  <c r="E10023" i="3"/>
  <c r="E10022" i="3"/>
  <c r="E10021" i="3"/>
  <c r="E10020" i="3"/>
  <c r="E10019" i="3"/>
  <c r="E10018" i="3"/>
  <c r="E10017" i="3"/>
  <c r="E10016" i="3"/>
  <c r="E10015" i="3"/>
  <c r="E10014" i="3"/>
  <c r="E10013" i="3"/>
  <c r="E10012" i="3"/>
  <c r="E10011" i="3"/>
  <c r="E10010" i="3"/>
  <c r="E10009" i="3"/>
  <c r="E10008" i="3"/>
  <c r="E10007" i="3"/>
  <c r="E10006" i="3"/>
  <c r="E10005" i="3"/>
  <c r="E10004" i="3"/>
  <c r="E10003" i="3"/>
  <c r="E10002" i="3"/>
  <c r="E10001" i="3"/>
  <c r="E10000" i="3"/>
  <c r="E9999" i="3"/>
  <c r="E9998" i="3"/>
  <c r="E9997" i="3"/>
  <c r="E9996" i="3"/>
  <c r="E9995" i="3"/>
  <c r="E9994" i="3"/>
  <c r="E9993" i="3"/>
  <c r="E9992" i="3"/>
  <c r="E9991" i="3"/>
  <c r="E9990" i="3"/>
  <c r="E9989" i="3"/>
  <c r="E9988" i="3"/>
  <c r="E9987" i="3"/>
  <c r="E9986" i="3"/>
  <c r="E9985" i="3"/>
  <c r="E9984" i="3"/>
  <c r="E9983" i="3"/>
  <c r="E9982" i="3"/>
  <c r="E9981" i="3"/>
  <c r="E9980" i="3"/>
  <c r="E9979" i="3"/>
  <c r="E9978" i="3"/>
  <c r="E9977" i="3"/>
  <c r="E9976" i="3"/>
  <c r="E9975" i="3"/>
  <c r="E9974" i="3"/>
  <c r="E9973" i="3"/>
  <c r="E9972" i="3"/>
  <c r="E9971" i="3"/>
  <c r="E9970" i="3"/>
  <c r="E9969" i="3"/>
  <c r="E9968" i="3"/>
  <c r="E9967" i="3"/>
  <c r="E9966" i="3"/>
  <c r="E9965" i="3"/>
  <c r="E9964" i="3"/>
  <c r="E9963" i="3"/>
  <c r="E9962" i="3"/>
  <c r="E9961" i="3"/>
  <c r="E9960" i="3"/>
  <c r="E9959" i="3"/>
  <c r="E9958" i="3"/>
  <c r="E9957" i="3"/>
  <c r="E9956" i="3"/>
  <c r="E9955" i="3"/>
  <c r="E9954" i="3"/>
  <c r="E9953" i="3"/>
  <c r="E9952" i="3"/>
  <c r="E9951" i="3"/>
  <c r="E9950" i="3"/>
  <c r="E9949" i="3"/>
  <c r="E9948" i="3"/>
  <c r="E9947" i="3"/>
  <c r="E9946" i="3"/>
  <c r="E9945" i="3"/>
  <c r="E9944" i="3"/>
  <c r="E9943" i="3"/>
  <c r="E9942" i="3"/>
  <c r="E9941" i="3"/>
  <c r="E9940" i="3"/>
  <c r="E9939" i="3"/>
  <c r="E9938" i="3"/>
  <c r="E9937" i="3"/>
  <c r="E9936" i="3"/>
  <c r="E9935" i="3"/>
  <c r="E9934" i="3"/>
  <c r="E9933" i="3"/>
  <c r="E9932" i="3"/>
  <c r="E9931" i="3"/>
  <c r="E9930" i="3"/>
  <c r="E9929" i="3"/>
  <c r="E9928" i="3"/>
  <c r="E9927" i="3"/>
  <c r="E9926" i="3"/>
  <c r="E9925" i="3"/>
  <c r="E9924" i="3"/>
  <c r="E9923" i="3"/>
  <c r="E9922" i="3"/>
  <c r="E9921" i="3"/>
  <c r="E9920" i="3"/>
  <c r="E9919" i="3"/>
  <c r="E9918" i="3"/>
  <c r="E9917" i="3"/>
  <c r="E9916" i="3"/>
  <c r="E9915" i="3"/>
  <c r="E9914" i="3"/>
  <c r="E9913" i="3"/>
  <c r="E9912" i="3"/>
  <c r="E9911" i="3"/>
  <c r="E9910" i="3"/>
  <c r="E9909" i="3"/>
  <c r="E9908" i="3"/>
  <c r="E9907" i="3"/>
  <c r="E9906" i="3"/>
  <c r="E9905" i="3"/>
  <c r="E9904" i="3"/>
  <c r="E9903" i="3"/>
  <c r="E9902" i="3"/>
  <c r="E9901" i="3"/>
  <c r="E9900" i="3"/>
  <c r="E9899" i="3"/>
  <c r="E9898" i="3"/>
  <c r="E9897" i="3"/>
  <c r="E9896" i="3"/>
  <c r="E9895" i="3"/>
  <c r="E9894" i="3"/>
  <c r="E9893" i="3"/>
  <c r="E9892" i="3"/>
  <c r="E9891" i="3"/>
  <c r="E9890" i="3"/>
  <c r="E9889" i="3"/>
  <c r="E9888" i="3"/>
  <c r="E9887" i="3"/>
  <c r="E9886" i="3"/>
  <c r="E9885" i="3"/>
  <c r="E9884" i="3"/>
  <c r="E9883" i="3"/>
  <c r="E9882" i="3"/>
  <c r="E9881" i="3"/>
  <c r="E9880" i="3"/>
  <c r="E9879" i="3"/>
  <c r="E9878" i="3"/>
  <c r="E9877" i="3"/>
  <c r="E9876" i="3"/>
  <c r="E9875" i="3"/>
  <c r="E9874" i="3"/>
  <c r="E9873" i="3"/>
  <c r="E9872" i="3"/>
  <c r="E9871" i="3"/>
  <c r="E9870" i="3"/>
  <c r="E9869" i="3"/>
  <c r="E9868" i="3"/>
  <c r="E9867" i="3"/>
  <c r="E9866" i="3"/>
  <c r="E9865" i="3"/>
  <c r="E9864" i="3"/>
  <c r="E9863" i="3"/>
  <c r="E9862" i="3"/>
  <c r="E9861" i="3"/>
  <c r="E9860" i="3"/>
  <c r="E9859" i="3"/>
  <c r="E9858" i="3"/>
  <c r="E9857" i="3"/>
  <c r="E9856" i="3"/>
  <c r="E9855" i="3"/>
  <c r="E9854" i="3"/>
  <c r="E9853" i="3"/>
  <c r="E9852" i="3"/>
  <c r="E9851" i="3"/>
  <c r="E9850" i="3"/>
  <c r="E9849" i="3"/>
  <c r="E9848" i="3"/>
  <c r="E9847" i="3"/>
  <c r="E9846" i="3"/>
  <c r="E9845" i="3"/>
  <c r="E9844" i="3"/>
  <c r="E9843" i="3"/>
  <c r="E9842" i="3"/>
  <c r="E9841" i="3"/>
  <c r="E9840" i="3"/>
  <c r="E9839" i="3"/>
  <c r="E9838" i="3"/>
  <c r="E9837" i="3"/>
  <c r="E9836" i="3"/>
  <c r="E9835" i="3"/>
  <c r="E9834" i="3"/>
  <c r="E9833" i="3"/>
  <c r="E9832" i="3"/>
  <c r="E9831" i="3"/>
  <c r="E9830" i="3"/>
  <c r="E9829" i="3"/>
  <c r="E9828" i="3"/>
  <c r="E9827" i="3"/>
  <c r="E9826" i="3"/>
  <c r="E9825" i="3"/>
  <c r="E9824" i="3"/>
  <c r="E9823" i="3"/>
  <c r="E9822" i="3"/>
  <c r="E9821" i="3"/>
  <c r="E9820" i="3"/>
  <c r="E9819" i="3"/>
  <c r="E9818" i="3"/>
  <c r="E9817" i="3"/>
  <c r="E9816" i="3"/>
  <c r="E9815" i="3"/>
  <c r="E9814" i="3"/>
  <c r="E9813" i="3"/>
  <c r="E9812" i="3"/>
  <c r="E9811" i="3"/>
  <c r="E9810" i="3"/>
  <c r="E9809" i="3"/>
  <c r="E9808" i="3"/>
  <c r="E9807" i="3"/>
  <c r="E9806" i="3"/>
  <c r="E9805" i="3"/>
  <c r="E9804" i="3"/>
  <c r="E9803" i="3"/>
  <c r="E9802" i="3"/>
  <c r="E9801" i="3"/>
  <c r="E9800" i="3"/>
  <c r="E9799" i="3"/>
  <c r="E9798" i="3"/>
  <c r="E9797" i="3"/>
  <c r="E9796" i="3"/>
  <c r="E9795" i="3"/>
  <c r="E9794" i="3"/>
  <c r="E9793" i="3"/>
  <c r="E9792" i="3"/>
  <c r="E9791" i="3"/>
  <c r="E9790" i="3"/>
  <c r="E9789" i="3"/>
  <c r="E9788" i="3"/>
  <c r="E9787" i="3"/>
  <c r="E9786" i="3"/>
  <c r="E9785" i="3"/>
  <c r="E9784" i="3"/>
  <c r="E9783" i="3"/>
  <c r="E9782" i="3"/>
  <c r="E9781" i="3"/>
  <c r="E9780" i="3"/>
  <c r="E9779" i="3"/>
  <c r="E9778" i="3"/>
  <c r="E9777" i="3"/>
  <c r="E9776" i="3"/>
  <c r="E9775" i="3"/>
  <c r="E9774" i="3"/>
  <c r="E9773" i="3"/>
  <c r="E9772" i="3"/>
  <c r="E9771" i="3"/>
  <c r="E9770" i="3"/>
  <c r="E9769" i="3"/>
  <c r="E9768" i="3"/>
  <c r="E9767" i="3"/>
  <c r="E9766" i="3"/>
  <c r="E9765" i="3"/>
  <c r="E9764" i="3"/>
  <c r="E9763" i="3"/>
  <c r="E9762" i="3"/>
  <c r="E9761" i="3"/>
  <c r="E9760" i="3"/>
  <c r="E9759" i="3"/>
  <c r="E9758" i="3"/>
  <c r="E9757" i="3"/>
  <c r="E9756" i="3"/>
  <c r="E9755" i="3"/>
  <c r="E9754" i="3"/>
  <c r="E9753" i="3"/>
  <c r="E9752" i="3"/>
  <c r="E9751" i="3"/>
  <c r="E9750" i="3"/>
  <c r="E9749" i="3"/>
  <c r="E9748" i="3"/>
  <c r="E9747" i="3"/>
  <c r="E9746" i="3"/>
  <c r="E9745" i="3"/>
  <c r="E9744" i="3"/>
  <c r="E9743" i="3"/>
  <c r="E9742" i="3"/>
  <c r="E9741" i="3"/>
  <c r="E9740" i="3"/>
  <c r="E9739" i="3"/>
  <c r="E9738" i="3"/>
  <c r="E9737" i="3"/>
  <c r="E9736" i="3"/>
  <c r="E9735" i="3"/>
  <c r="E9734" i="3"/>
  <c r="E9733" i="3"/>
  <c r="E9732" i="3"/>
  <c r="E9731" i="3"/>
  <c r="E9730" i="3"/>
  <c r="E9729" i="3"/>
  <c r="E9728" i="3"/>
  <c r="E9727" i="3"/>
  <c r="E9726" i="3"/>
  <c r="E9725" i="3"/>
  <c r="E9724" i="3"/>
  <c r="E9723" i="3"/>
  <c r="E9722" i="3"/>
  <c r="E9721" i="3"/>
  <c r="E9720" i="3"/>
  <c r="E9719" i="3"/>
  <c r="E9718" i="3"/>
  <c r="E9717" i="3"/>
  <c r="E9716" i="3"/>
  <c r="E9715" i="3"/>
  <c r="E9714" i="3"/>
  <c r="E9713" i="3"/>
  <c r="E9712" i="3"/>
  <c r="E9711" i="3"/>
  <c r="E9710" i="3"/>
  <c r="E9709" i="3"/>
  <c r="E9708" i="3"/>
  <c r="E9707" i="3"/>
  <c r="E9706" i="3"/>
  <c r="E9705" i="3"/>
  <c r="E9704" i="3"/>
  <c r="E9703" i="3"/>
  <c r="E9702" i="3"/>
  <c r="E9701" i="3"/>
  <c r="E9700" i="3"/>
  <c r="E9699" i="3"/>
  <c r="E9698" i="3"/>
  <c r="E9697" i="3"/>
  <c r="E9696" i="3"/>
  <c r="E9695" i="3"/>
  <c r="E9694" i="3"/>
  <c r="E9693" i="3"/>
  <c r="E9692" i="3"/>
  <c r="E9691" i="3"/>
  <c r="E9690" i="3"/>
  <c r="E9689" i="3"/>
  <c r="E9688" i="3"/>
  <c r="E9687" i="3"/>
  <c r="E9686" i="3"/>
  <c r="E9685" i="3"/>
  <c r="E9684" i="3"/>
  <c r="E9683" i="3"/>
  <c r="E9682" i="3"/>
  <c r="E9681" i="3"/>
  <c r="E9680" i="3"/>
  <c r="E9679" i="3"/>
  <c r="E9678" i="3"/>
  <c r="E9677" i="3"/>
  <c r="E9676" i="3"/>
  <c r="E9675" i="3"/>
  <c r="E9674" i="3"/>
  <c r="E9673" i="3"/>
  <c r="E9672" i="3"/>
  <c r="E9671" i="3"/>
  <c r="E9670" i="3"/>
  <c r="E9669" i="3"/>
  <c r="E9668" i="3"/>
  <c r="E9667" i="3"/>
  <c r="E9666" i="3"/>
  <c r="E9665" i="3"/>
  <c r="E9664" i="3"/>
  <c r="E9663" i="3"/>
  <c r="E9662" i="3"/>
  <c r="E9661" i="3"/>
  <c r="E9660" i="3"/>
  <c r="E9659" i="3"/>
  <c r="E9658" i="3"/>
  <c r="E9657" i="3"/>
  <c r="E9656" i="3"/>
  <c r="E9655" i="3"/>
  <c r="E9654" i="3"/>
  <c r="E9653" i="3"/>
  <c r="E9652" i="3"/>
  <c r="E9651" i="3"/>
  <c r="E9650" i="3"/>
  <c r="E9649" i="3"/>
  <c r="E9648" i="3"/>
  <c r="E9647" i="3"/>
  <c r="E9646" i="3"/>
  <c r="E9645" i="3"/>
  <c r="E9644" i="3"/>
  <c r="E9643" i="3"/>
  <c r="E9642" i="3"/>
  <c r="E9641" i="3"/>
  <c r="E9640" i="3"/>
  <c r="E9639" i="3"/>
  <c r="E9638" i="3"/>
  <c r="E9637" i="3"/>
  <c r="E9636" i="3"/>
  <c r="E9635" i="3"/>
  <c r="E9634" i="3"/>
  <c r="E9633" i="3"/>
  <c r="E9632" i="3"/>
  <c r="E9631" i="3"/>
  <c r="E9630" i="3"/>
  <c r="E9629" i="3"/>
  <c r="E9628" i="3"/>
  <c r="E9627" i="3"/>
  <c r="E9626" i="3"/>
  <c r="E9625" i="3"/>
  <c r="E9624" i="3"/>
  <c r="E9623" i="3"/>
  <c r="E9622" i="3"/>
  <c r="E9621" i="3"/>
  <c r="E9620" i="3"/>
  <c r="E9619" i="3"/>
  <c r="E9618" i="3"/>
  <c r="E9617" i="3"/>
  <c r="E9616" i="3"/>
  <c r="E9615" i="3"/>
  <c r="E9614" i="3"/>
  <c r="E9613" i="3"/>
  <c r="E9612" i="3"/>
  <c r="E9611" i="3"/>
  <c r="E9610" i="3"/>
  <c r="E9609" i="3"/>
  <c r="E9608" i="3"/>
  <c r="E9607" i="3"/>
  <c r="E9606" i="3"/>
  <c r="E9605" i="3"/>
  <c r="E9604" i="3"/>
  <c r="E9603" i="3"/>
  <c r="E9602" i="3"/>
  <c r="E9601" i="3"/>
  <c r="E9600" i="3"/>
  <c r="E9599" i="3"/>
  <c r="E9598" i="3"/>
  <c r="E9597" i="3"/>
  <c r="E9596" i="3"/>
  <c r="E9595" i="3"/>
  <c r="E9594" i="3"/>
  <c r="E9593" i="3"/>
  <c r="E9592" i="3"/>
  <c r="E9591" i="3"/>
  <c r="E9590" i="3"/>
  <c r="E9589" i="3"/>
  <c r="E9588" i="3"/>
  <c r="E9587" i="3"/>
  <c r="E9586" i="3"/>
  <c r="E9585" i="3"/>
  <c r="E9584" i="3"/>
  <c r="E9583" i="3"/>
  <c r="E9582" i="3"/>
  <c r="E9581" i="3"/>
  <c r="E9580" i="3"/>
  <c r="E9579" i="3"/>
  <c r="E9578" i="3"/>
  <c r="E9577" i="3"/>
  <c r="E9576" i="3"/>
  <c r="E9575" i="3"/>
  <c r="E9574" i="3"/>
  <c r="E9573" i="3"/>
  <c r="E9572" i="3"/>
  <c r="E9571" i="3"/>
  <c r="E9570" i="3"/>
  <c r="E9569" i="3"/>
  <c r="E9568" i="3"/>
  <c r="E9567" i="3"/>
  <c r="E9566" i="3"/>
  <c r="E9565" i="3"/>
  <c r="E9564" i="3"/>
  <c r="E9563" i="3"/>
  <c r="E9562" i="3"/>
  <c r="E9561" i="3"/>
  <c r="E9560" i="3"/>
  <c r="E9559" i="3"/>
  <c r="E9558" i="3"/>
  <c r="E9557" i="3"/>
  <c r="E9556" i="3"/>
  <c r="E9555" i="3"/>
  <c r="E9554" i="3"/>
  <c r="E9553" i="3"/>
  <c r="E9552" i="3"/>
  <c r="E9551" i="3"/>
  <c r="E9550" i="3"/>
  <c r="E9549" i="3"/>
  <c r="E9548" i="3"/>
  <c r="E9547" i="3"/>
  <c r="E9546" i="3"/>
  <c r="E9545" i="3"/>
  <c r="E9544" i="3"/>
  <c r="E9543" i="3"/>
  <c r="E9542" i="3"/>
  <c r="E9541" i="3"/>
  <c r="E9540" i="3"/>
  <c r="E9539" i="3"/>
  <c r="E9538" i="3"/>
  <c r="E9537" i="3"/>
  <c r="E9536" i="3"/>
  <c r="E9535" i="3"/>
  <c r="E9534" i="3"/>
  <c r="E9533" i="3"/>
  <c r="E9532" i="3"/>
  <c r="E9531" i="3"/>
  <c r="E9530" i="3"/>
  <c r="E9529" i="3"/>
  <c r="E9528" i="3"/>
  <c r="E9527" i="3"/>
  <c r="E9526" i="3"/>
  <c r="E9525" i="3"/>
  <c r="E9524" i="3"/>
  <c r="E9523" i="3"/>
  <c r="E9522" i="3"/>
  <c r="E9521" i="3"/>
  <c r="E9520" i="3"/>
  <c r="E9519" i="3"/>
  <c r="E9518" i="3"/>
  <c r="E9517" i="3"/>
  <c r="E9516" i="3"/>
  <c r="E9515" i="3"/>
  <c r="E9514" i="3"/>
  <c r="E9513" i="3"/>
  <c r="E9512" i="3"/>
  <c r="E9511" i="3"/>
  <c r="E9510" i="3"/>
  <c r="E9509" i="3"/>
  <c r="E9508" i="3"/>
  <c r="E9507" i="3"/>
  <c r="E9506" i="3"/>
  <c r="E9505" i="3"/>
  <c r="E9504" i="3"/>
  <c r="E9503" i="3"/>
  <c r="E9502" i="3"/>
  <c r="E9501" i="3"/>
  <c r="E9500" i="3"/>
  <c r="E9499" i="3"/>
  <c r="E9498" i="3"/>
  <c r="E9497" i="3"/>
  <c r="E9496" i="3"/>
  <c r="E9495" i="3"/>
  <c r="E9494" i="3"/>
  <c r="E9493" i="3"/>
  <c r="E9492" i="3"/>
  <c r="E9491" i="3"/>
  <c r="E9490" i="3"/>
  <c r="E9489" i="3"/>
  <c r="E9488" i="3"/>
  <c r="E9487" i="3"/>
  <c r="E9486" i="3"/>
  <c r="E9485" i="3"/>
  <c r="E9484" i="3"/>
  <c r="E9483" i="3"/>
  <c r="E9482" i="3"/>
  <c r="E9481" i="3"/>
  <c r="E9480" i="3"/>
  <c r="E9479" i="3"/>
  <c r="E9478" i="3"/>
  <c r="E9477" i="3"/>
  <c r="E9476" i="3"/>
  <c r="E9475" i="3"/>
  <c r="E9474" i="3"/>
  <c r="E9473" i="3"/>
  <c r="E9472" i="3"/>
  <c r="E9471" i="3"/>
  <c r="E9470" i="3"/>
  <c r="E9469" i="3"/>
  <c r="E9468" i="3"/>
  <c r="E9467" i="3"/>
  <c r="E9466" i="3"/>
  <c r="E9465" i="3"/>
  <c r="E9464" i="3"/>
  <c r="E9463" i="3"/>
  <c r="E9462" i="3"/>
  <c r="E9461" i="3"/>
  <c r="E9460" i="3"/>
  <c r="E9459" i="3"/>
  <c r="E9458" i="3"/>
  <c r="E9457" i="3"/>
  <c r="E9456" i="3"/>
  <c r="E9455" i="3"/>
  <c r="E9454" i="3"/>
  <c r="E9453" i="3"/>
  <c r="E9452" i="3"/>
  <c r="E9451" i="3"/>
  <c r="E9450" i="3"/>
  <c r="E9449" i="3"/>
  <c r="E9448" i="3"/>
  <c r="E9447" i="3"/>
  <c r="E9446" i="3"/>
  <c r="E9445" i="3"/>
  <c r="E9444" i="3"/>
  <c r="E9443" i="3"/>
  <c r="E9442" i="3"/>
  <c r="E9441" i="3"/>
  <c r="E9440" i="3"/>
  <c r="E9439" i="3"/>
  <c r="E9438" i="3"/>
  <c r="E9437" i="3"/>
  <c r="E9436" i="3"/>
  <c r="E9435" i="3"/>
  <c r="E9434" i="3"/>
  <c r="E9433" i="3"/>
  <c r="E9432" i="3"/>
  <c r="E9431" i="3"/>
  <c r="E9430" i="3"/>
  <c r="E9429" i="3"/>
  <c r="E9428" i="3"/>
  <c r="E9427" i="3"/>
  <c r="E9426" i="3"/>
  <c r="E9425" i="3"/>
  <c r="E9424" i="3"/>
  <c r="E9423" i="3"/>
  <c r="E9422" i="3"/>
  <c r="E9421" i="3"/>
  <c r="E9420" i="3"/>
  <c r="E9419" i="3"/>
  <c r="E9418" i="3"/>
  <c r="E9417" i="3"/>
  <c r="E9416" i="3"/>
  <c r="E9415" i="3"/>
  <c r="E9414" i="3"/>
  <c r="E9413" i="3"/>
  <c r="E9412" i="3"/>
  <c r="E9411" i="3"/>
  <c r="E9410" i="3"/>
  <c r="E9409" i="3"/>
  <c r="E9408" i="3"/>
  <c r="E9407" i="3"/>
  <c r="E9406" i="3"/>
  <c r="E9405" i="3"/>
  <c r="E9404" i="3"/>
  <c r="E9403" i="3"/>
  <c r="E9402" i="3"/>
  <c r="E9401" i="3"/>
  <c r="E9400" i="3"/>
  <c r="E9399" i="3"/>
  <c r="E9398" i="3"/>
  <c r="E9397" i="3"/>
  <c r="E9396" i="3"/>
  <c r="E9395" i="3"/>
  <c r="E9394" i="3"/>
  <c r="E9393" i="3"/>
  <c r="E9392" i="3"/>
  <c r="E9391" i="3"/>
  <c r="E9390" i="3"/>
  <c r="E9389" i="3"/>
  <c r="E9388" i="3"/>
  <c r="E9387" i="3"/>
  <c r="E9386" i="3"/>
  <c r="E9385" i="3"/>
  <c r="E9384" i="3"/>
  <c r="E9383" i="3"/>
  <c r="E9382" i="3"/>
  <c r="E9381" i="3"/>
  <c r="E9380" i="3"/>
  <c r="E9379" i="3"/>
  <c r="E9378" i="3"/>
  <c r="E9377" i="3"/>
  <c r="E9376" i="3"/>
  <c r="E9375" i="3"/>
  <c r="E9374" i="3"/>
  <c r="E9373" i="3"/>
  <c r="E9372" i="3"/>
  <c r="E9371" i="3"/>
  <c r="E9370" i="3"/>
  <c r="E9369" i="3"/>
  <c r="E9368" i="3"/>
  <c r="E9367" i="3"/>
  <c r="E9366" i="3"/>
  <c r="E9365" i="3"/>
  <c r="E9364" i="3"/>
  <c r="E9363" i="3"/>
  <c r="E9362" i="3"/>
  <c r="E9361" i="3"/>
  <c r="E9360" i="3"/>
  <c r="E9359" i="3"/>
  <c r="E9358" i="3"/>
  <c r="E9357" i="3"/>
  <c r="E9356" i="3"/>
  <c r="E9355" i="3"/>
  <c r="E9354" i="3"/>
  <c r="E9353" i="3"/>
  <c r="E9352" i="3"/>
  <c r="E9351" i="3"/>
  <c r="E9350" i="3"/>
  <c r="E9349" i="3"/>
  <c r="E9348" i="3"/>
  <c r="E9347" i="3"/>
  <c r="E9346" i="3"/>
  <c r="E9345" i="3"/>
  <c r="E9344" i="3"/>
  <c r="E9343" i="3"/>
  <c r="E9342" i="3"/>
  <c r="E9341" i="3"/>
  <c r="E9340" i="3"/>
  <c r="E9339" i="3"/>
  <c r="E9338" i="3"/>
  <c r="E9337" i="3"/>
  <c r="E9336" i="3"/>
  <c r="E9335" i="3"/>
  <c r="E9334" i="3"/>
  <c r="E9333" i="3"/>
  <c r="E9332" i="3"/>
  <c r="E9331" i="3"/>
  <c r="E9330" i="3"/>
  <c r="E9329" i="3"/>
  <c r="E9328" i="3"/>
  <c r="E9327" i="3"/>
  <c r="E9326" i="3"/>
  <c r="E9325" i="3"/>
  <c r="E9324" i="3"/>
  <c r="E9323" i="3"/>
  <c r="E9322" i="3"/>
  <c r="E9321" i="3"/>
  <c r="E9320" i="3"/>
  <c r="E9319" i="3"/>
  <c r="E9318" i="3"/>
  <c r="E9317" i="3"/>
  <c r="E9316" i="3"/>
  <c r="E9315" i="3"/>
  <c r="E9314" i="3"/>
  <c r="E9313" i="3"/>
  <c r="E9312" i="3"/>
  <c r="E9311" i="3"/>
  <c r="E9310" i="3"/>
  <c r="E9309" i="3"/>
  <c r="E9308" i="3"/>
  <c r="E9307" i="3"/>
  <c r="E9306" i="3"/>
  <c r="E9305" i="3"/>
  <c r="E9304" i="3"/>
  <c r="E9303" i="3"/>
  <c r="E9302" i="3"/>
  <c r="E9301" i="3"/>
  <c r="E9300" i="3"/>
  <c r="E9299" i="3"/>
  <c r="E9298" i="3"/>
  <c r="E9297" i="3"/>
  <c r="E9296" i="3"/>
  <c r="E9295" i="3"/>
  <c r="E9294" i="3"/>
  <c r="E9293" i="3"/>
  <c r="E9292" i="3"/>
  <c r="E9291" i="3"/>
  <c r="E9290" i="3"/>
  <c r="E9289" i="3"/>
  <c r="E9288" i="3"/>
  <c r="E9287" i="3"/>
  <c r="E9286" i="3"/>
  <c r="E9285" i="3"/>
  <c r="E9284" i="3"/>
  <c r="E9283" i="3"/>
  <c r="E9282" i="3"/>
  <c r="E9281" i="3"/>
  <c r="E9280" i="3"/>
  <c r="E9279" i="3"/>
  <c r="E9278" i="3"/>
  <c r="E9277" i="3"/>
  <c r="E9276" i="3"/>
  <c r="E9275" i="3"/>
  <c r="E9274" i="3"/>
  <c r="E9273" i="3"/>
  <c r="E9272" i="3"/>
  <c r="E9271" i="3"/>
  <c r="E9270" i="3"/>
  <c r="E9269" i="3"/>
  <c r="E9268" i="3"/>
  <c r="E9267" i="3"/>
  <c r="E9266" i="3"/>
  <c r="E9265" i="3"/>
  <c r="E9264" i="3"/>
  <c r="E9263" i="3"/>
  <c r="E9262" i="3"/>
  <c r="E9261" i="3"/>
  <c r="E9260" i="3"/>
  <c r="E9259" i="3"/>
  <c r="E9258" i="3"/>
  <c r="E9257" i="3"/>
  <c r="E9256" i="3"/>
  <c r="E9255" i="3"/>
  <c r="E9254" i="3"/>
  <c r="E9253" i="3"/>
  <c r="E9252" i="3"/>
  <c r="E9251" i="3"/>
  <c r="E9250" i="3"/>
  <c r="E9249" i="3"/>
  <c r="E9248" i="3"/>
  <c r="E9247" i="3"/>
  <c r="E9246" i="3"/>
  <c r="E9245" i="3"/>
  <c r="E9244" i="3"/>
  <c r="E9243" i="3"/>
  <c r="E9242" i="3"/>
  <c r="E9241" i="3"/>
  <c r="E9240" i="3"/>
  <c r="E9239" i="3"/>
  <c r="E9238" i="3"/>
  <c r="E9237" i="3"/>
  <c r="E9236" i="3"/>
  <c r="E9235" i="3"/>
  <c r="E9234" i="3"/>
  <c r="E9233" i="3"/>
  <c r="E9232" i="3"/>
  <c r="E9231" i="3"/>
  <c r="E9230" i="3"/>
  <c r="E9229" i="3"/>
  <c r="E9228" i="3"/>
  <c r="E9227" i="3"/>
  <c r="E9226" i="3"/>
  <c r="E9225" i="3"/>
  <c r="E9224" i="3"/>
  <c r="E9223" i="3"/>
  <c r="E9222" i="3"/>
  <c r="E9221" i="3"/>
  <c r="E9220" i="3"/>
  <c r="E9219" i="3"/>
  <c r="E9218" i="3"/>
  <c r="E9217" i="3"/>
  <c r="E9216" i="3"/>
  <c r="E9215" i="3"/>
  <c r="E9214" i="3"/>
  <c r="E9213" i="3"/>
  <c r="E9212" i="3"/>
  <c r="E9211" i="3"/>
  <c r="E9210" i="3"/>
  <c r="E9209" i="3"/>
  <c r="E9208" i="3"/>
  <c r="E9207" i="3"/>
  <c r="E9206" i="3"/>
  <c r="E9205" i="3"/>
  <c r="E9204" i="3"/>
  <c r="E9203" i="3"/>
  <c r="E9202" i="3"/>
  <c r="E9201" i="3"/>
  <c r="E9200" i="3"/>
  <c r="E9199" i="3"/>
  <c r="E9198" i="3"/>
  <c r="E9197" i="3"/>
  <c r="E9196" i="3"/>
  <c r="E9195" i="3"/>
  <c r="E9194" i="3"/>
  <c r="E9193" i="3"/>
  <c r="E9192" i="3"/>
  <c r="E9191" i="3"/>
  <c r="E9190" i="3"/>
  <c r="E9189" i="3"/>
  <c r="E9188" i="3"/>
  <c r="E9187" i="3"/>
  <c r="E9186" i="3"/>
  <c r="E9185" i="3"/>
  <c r="E9184" i="3"/>
  <c r="E9183" i="3"/>
  <c r="E9182" i="3"/>
  <c r="E9181" i="3"/>
  <c r="E9180" i="3"/>
  <c r="E9179" i="3"/>
  <c r="E9178" i="3"/>
  <c r="E9177" i="3"/>
  <c r="E9176" i="3"/>
  <c r="E9175" i="3"/>
  <c r="E9174" i="3"/>
  <c r="E9173" i="3"/>
  <c r="E9172" i="3"/>
  <c r="E9171" i="3"/>
  <c r="E9170" i="3"/>
  <c r="E9169" i="3"/>
  <c r="E9168" i="3"/>
  <c r="E9167" i="3"/>
  <c r="E9166" i="3"/>
  <c r="E9165" i="3"/>
  <c r="E9164" i="3"/>
  <c r="E9163" i="3"/>
  <c r="E9162" i="3"/>
  <c r="E9161" i="3"/>
  <c r="E9160" i="3"/>
  <c r="E9159" i="3"/>
  <c r="E9158" i="3"/>
  <c r="E9157" i="3"/>
  <c r="E9156" i="3"/>
  <c r="E9155" i="3"/>
  <c r="E9154" i="3"/>
  <c r="E9153" i="3"/>
  <c r="E9152" i="3"/>
  <c r="E9151" i="3"/>
  <c r="E9150" i="3"/>
  <c r="E9149" i="3"/>
  <c r="E9148" i="3"/>
  <c r="E9147" i="3"/>
  <c r="E9146" i="3"/>
  <c r="E9145" i="3"/>
  <c r="E9144" i="3"/>
  <c r="E9143" i="3"/>
  <c r="E9142" i="3"/>
  <c r="E9141" i="3"/>
  <c r="E9140" i="3"/>
  <c r="E9139" i="3"/>
  <c r="E9138" i="3"/>
  <c r="E9137" i="3"/>
  <c r="E9136" i="3"/>
  <c r="E9135" i="3"/>
  <c r="E9134" i="3"/>
  <c r="E9133" i="3"/>
  <c r="E9132" i="3"/>
  <c r="E9131" i="3"/>
  <c r="E9130" i="3"/>
  <c r="E9129" i="3"/>
  <c r="E9128" i="3"/>
  <c r="E9127" i="3"/>
  <c r="E9126" i="3"/>
  <c r="E9125" i="3"/>
  <c r="E9124" i="3"/>
  <c r="E9123" i="3"/>
  <c r="E9122" i="3"/>
  <c r="E9121" i="3"/>
  <c r="E9120" i="3"/>
  <c r="E9119" i="3"/>
  <c r="E9118" i="3"/>
  <c r="E9117" i="3"/>
  <c r="E9116" i="3"/>
  <c r="E9115" i="3"/>
  <c r="E9114" i="3"/>
  <c r="E9113" i="3"/>
  <c r="E9112" i="3"/>
  <c r="E9111" i="3"/>
  <c r="E9110" i="3"/>
  <c r="E9109" i="3"/>
  <c r="E9108" i="3"/>
  <c r="E9107" i="3"/>
  <c r="E9106" i="3"/>
  <c r="E9105" i="3"/>
  <c r="E9104" i="3"/>
  <c r="E9103" i="3"/>
  <c r="E9102" i="3"/>
  <c r="E9101" i="3"/>
  <c r="E9100" i="3"/>
  <c r="E9099" i="3"/>
  <c r="E9098" i="3"/>
  <c r="E9097" i="3"/>
  <c r="E9096" i="3"/>
  <c r="E9095" i="3"/>
  <c r="E9094" i="3"/>
  <c r="E9093" i="3"/>
  <c r="E9092" i="3"/>
  <c r="E9091" i="3"/>
  <c r="E9090" i="3"/>
  <c r="E9089" i="3"/>
  <c r="E9088" i="3"/>
  <c r="E9087" i="3"/>
  <c r="E9086" i="3"/>
  <c r="E9085" i="3"/>
  <c r="E9084" i="3"/>
  <c r="E9083" i="3"/>
  <c r="E9082" i="3"/>
  <c r="E9081" i="3"/>
  <c r="E9080" i="3"/>
  <c r="E9079" i="3"/>
  <c r="E9078" i="3"/>
  <c r="E9077" i="3"/>
  <c r="E9076" i="3"/>
  <c r="E9075" i="3"/>
  <c r="E9074" i="3"/>
  <c r="E9073" i="3"/>
  <c r="E9072" i="3"/>
  <c r="E9071" i="3"/>
  <c r="E9070" i="3"/>
  <c r="E9069" i="3"/>
  <c r="E9068" i="3"/>
  <c r="E9067" i="3"/>
  <c r="E9066" i="3"/>
  <c r="E9065" i="3"/>
  <c r="E9064" i="3"/>
  <c r="E9063" i="3"/>
  <c r="E9062" i="3"/>
  <c r="E9061" i="3"/>
  <c r="E9060" i="3"/>
  <c r="E9059" i="3"/>
  <c r="E9058" i="3"/>
  <c r="E9057" i="3"/>
  <c r="E9056" i="3"/>
  <c r="E9055" i="3"/>
  <c r="E9054" i="3"/>
  <c r="E9053" i="3"/>
  <c r="E9052" i="3"/>
  <c r="E9051" i="3"/>
  <c r="E9050" i="3"/>
  <c r="E9049" i="3"/>
  <c r="E9048" i="3"/>
  <c r="E9047" i="3"/>
  <c r="E9046" i="3"/>
  <c r="E9045" i="3"/>
  <c r="E9044" i="3"/>
  <c r="E9043" i="3"/>
  <c r="E9042" i="3"/>
  <c r="E9041" i="3"/>
  <c r="E9040" i="3"/>
  <c r="E9039" i="3"/>
  <c r="E9038" i="3"/>
  <c r="E9037" i="3"/>
  <c r="E9036" i="3"/>
  <c r="E9035" i="3"/>
  <c r="E9034" i="3"/>
  <c r="E9033" i="3"/>
  <c r="E9032" i="3"/>
  <c r="E9031" i="3"/>
  <c r="E9030" i="3"/>
  <c r="E9029" i="3"/>
  <c r="E9028" i="3"/>
  <c r="E9027" i="3"/>
  <c r="E9026" i="3"/>
  <c r="E9025" i="3"/>
  <c r="E9024" i="3"/>
  <c r="E9023" i="3"/>
  <c r="E9022" i="3"/>
  <c r="E9021" i="3"/>
  <c r="E9020" i="3"/>
  <c r="E9019" i="3"/>
  <c r="E9018" i="3"/>
  <c r="E9017" i="3"/>
  <c r="E9016" i="3"/>
  <c r="E9015" i="3"/>
  <c r="E9014" i="3"/>
  <c r="E9013" i="3"/>
  <c r="E9012" i="3"/>
  <c r="E9011" i="3"/>
  <c r="E9010" i="3"/>
  <c r="E9009" i="3"/>
  <c r="E9008" i="3"/>
  <c r="E9007" i="3"/>
  <c r="E9006" i="3"/>
  <c r="E9005" i="3"/>
  <c r="E9004" i="3"/>
  <c r="E9003" i="3"/>
  <c r="E9002" i="3"/>
  <c r="E9001" i="3"/>
  <c r="E9000" i="3"/>
  <c r="E8999" i="3"/>
  <c r="E8998" i="3"/>
  <c r="E8997" i="3"/>
  <c r="E8996" i="3"/>
  <c r="E8995" i="3"/>
  <c r="E8994" i="3"/>
  <c r="E8993" i="3"/>
  <c r="E8992" i="3"/>
  <c r="E8991" i="3"/>
  <c r="E8990" i="3"/>
  <c r="E8989" i="3"/>
  <c r="E8988" i="3"/>
  <c r="E8987" i="3"/>
  <c r="E8986" i="3"/>
  <c r="E8985" i="3"/>
  <c r="E8984" i="3"/>
  <c r="E8983" i="3"/>
  <c r="E8982" i="3"/>
  <c r="E8981" i="3"/>
  <c r="E8980" i="3"/>
  <c r="E8979" i="3"/>
  <c r="E8978" i="3"/>
  <c r="E8977" i="3"/>
  <c r="E8976" i="3"/>
  <c r="E8975" i="3"/>
  <c r="E8974" i="3"/>
  <c r="E8973" i="3"/>
  <c r="E8972" i="3"/>
  <c r="E8971" i="3"/>
  <c r="E8970" i="3"/>
  <c r="E8969" i="3"/>
  <c r="E8968" i="3"/>
  <c r="E8967" i="3"/>
  <c r="E8966" i="3"/>
  <c r="E8965" i="3"/>
  <c r="E8964" i="3"/>
  <c r="E8963" i="3"/>
  <c r="E8962" i="3"/>
  <c r="E8961" i="3"/>
  <c r="E8960" i="3"/>
  <c r="E8959" i="3"/>
  <c r="E8958" i="3"/>
  <c r="E8957" i="3"/>
  <c r="E8956" i="3"/>
  <c r="E8955" i="3"/>
  <c r="E8954" i="3"/>
  <c r="E8953" i="3"/>
  <c r="E8952" i="3"/>
  <c r="E8951" i="3"/>
  <c r="E8950" i="3"/>
  <c r="E8949" i="3"/>
  <c r="E8948" i="3"/>
  <c r="E8947" i="3"/>
  <c r="E8946" i="3"/>
  <c r="E8945" i="3"/>
  <c r="E8944" i="3"/>
  <c r="E8943" i="3"/>
  <c r="E8942" i="3"/>
  <c r="E8941" i="3"/>
  <c r="E8940" i="3"/>
  <c r="E8939" i="3"/>
  <c r="E8938" i="3"/>
  <c r="E8937" i="3"/>
  <c r="E8936" i="3"/>
  <c r="E8935" i="3"/>
  <c r="E8934" i="3"/>
  <c r="E8933" i="3"/>
  <c r="E8932" i="3"/>
  <c r="E8931" i="3"/>
  <c r="E8930" i="3"/>
  <c r="E8929" i="3"/>
  <c r="E8928" i="3"/>
  <c r="E8927" i="3"/>
  <c r="E8926" i="3"/>
  <c r="E8925" i="3"/>
  <c r="E8924" i="3"/>
  <c r="E8923" i="3"/>
  <c r="E8922" i="3"/>
  <c r="E8921" i="3"/>
  <c r="E8920" i="3"/>
  <c r="E8919" i="3"/>
  <c r="E8918" i="3"/>
  <c r="E8917" i="3"/>
  <c r="E8916" i="3"/>
  <c r="E8915" i="3"/>
  <c r="E8914" i="3"/>
  <c r="E8913" i="3"/>
  <c r="E8912" i="3"/>
  <c r="E8911" i="3"/>
  <c r="E8910" i="3"/>
  <c r="E8909" i="3"/>
  <c r="E8908" i="3"/>
  <c r="E8907" i="3"/>
  <c r="E8906" i="3"/>
  <c r="E8905" i="3"/>
  <c r="E8904" i="3"/>
  <c r="E8903" i="3"/>
  <c r="E8902" i="3"/>
  <c r="E8901" i="3"/>
  <c r="E8900" i="3"/>
  <c r="E8899" i="3"/>
  <c r="E8898" i="3"/>
  <c r="E8897" i="3"/>
  <c r="E8896" i="3"/>
  <c r="E8895" i="3"/>
  <c r="E8894" i="3"/>
  <c r="E8893" i="3"/>
  <c r="E8892" i="3"/>
  <c r="E8891" i="3"/>
  <c r="E8890" i="3"/>
  <c r="E8889" i="3"/>
  <c r="E8888" i="3"/>
  <c r="E8887" i="3"/>
  <c r="E8886" i="3"/>
  <c r="E8885" i="3"/>
  <c r="E8884" i="3"/>
  <c r="E8883" i="3"/>
  <c r="E8882" i="3"/>
  <c r="E8881" i="3"/>
  <c r="E8880" i="3"/>
  <c r="E8879" i="3"/>
  <c r="E8878" i="3"/>
  <c r="E8877" i="3"/>
  <c r="E8876" i="3"/>
  <c r="E8875" i="3"/>
  <c r="E8874" i="3"/>
  <c r="E8873" i="3"/>
  <c r="E8872" i="3"/>
  <c r="E8871" i="3"/>
  <c r="E8870" i="3"/>
  <c r="E8869" i="3"/>
  <c r="E8868" i="3"/>
  <c r="E8867" i="3"/>
  <c r="E8866" i="3"/>
  <c r="E8865" i="3"/>
  <c r="E8864" i="3"/>
  <c r="E8863" i="3"/>
  <c r="E8862" i="3"/>
  <c r="E8861" i="3"/>
  <c r="E8860" i="3"/>
  <c r="E8859" i="3"/>
  <c r="E8858" i="3"/>
  <c r="E8857" i="3"/>
  <c r="E8856" i="3"/>
  <c r="E8855" i="3"/>
  <c r="E8854" i="3"/>
  <c r="E8853" i="3"/>
  <c r="E8852" i="3"/>
  <c r="E8851" i="3"/>
  <c r="E8850" i="3"/>
  <c r="E8849" i="3"/>
  <c r="E8848" i="3"/>
  <c r="E8847" i="3"/>
  <c r="E8846" i="3"/>
  <c r="E8845" i="3"/>
  <c r="E8844" i="3"/>
  <c r="E8843" i="3"/>
  <c r="E8842" i="3"/>
  <c r="E8841" i="3"/>
  <c r="E8840" i="3"/>
  <c r="E8839" i="3"/>
  <c r="E8838" i="3"/>
  <c r="E8837" i="3"/>
  <c r="E8836" i="3"/>
  <c r="E8835" i="3"/>
  <c r="E8834" i="3"/>
  <c r="E8833" i="3"/>
  <c r="E8832" i="3"/>
  <c r="E8831" i="3"/>
  <c r="E8830" i="3"/>
  <c r="E8829" i="3"/>
  <c r="E8828" i="3"/>
  <c r="E8827" i="3"/>
  <c r="E8826" i="3"/>
  <c r="E8825" i="3"/>
  <c r="E8824" i="3"/>
  <c r="E8823" i="3"/>
  <c r="E8822" i="3"/>
  <c r="E8821" i="3"/>
  <c r="E8820" i="3"/>
  <c r="E8819" i="3"/>
  <c r="E8818" i="3"/>
  <c r="E8817" i="3"/>
  <c r="E8816" i="3"/>
  <c r="E8815" i="3"/>
  <c r="E8814" i="3"/>
  <c r="E8813" i="3"/>
  <c r="E8812" i="3"/>
  <c r="E8811" i="3"/>
  <c r="E8810" i="3"/>
  <c r="E8809" i="3"/>
  <c r="E8808" i="3"/>
  <c r="E8807" i="3"/>
  <c r="E8806" i="3"/>
  <c r="E8805" i="3"/>
  <c r="E8804" i="3"/>
  <c r="E8803" i="3"/>
  <c r="E8802" i="3"/>
  <c r="E8801" i="3"/>
  <c r="E8800" i="3"/>
  <c r="E8799" i="3"/>
  <c r="E8798" i="3"/>
  <c r="E8797" i="3"/>
  <c r="E8796" i="3"/>
  <c r="E8795" i="3"/>
  <c r="E8794" i="3"/>
  <c r="E8793" i="3"/>
  <c r="E8792" i="3"/>
  <c r="E8791" i="3"/>
  <c r="E8790" i="3"/>
  <c r="E8789" i="3"/>
  <c r="E8788" i="3"/>
  <c r="E8787" i="3"/>
  <c r="E8786" i="3"/>
  <c r="E8785" i="3"/>
  <c r="E8784" i="3"/>
  <c r="E8783" i="3"/>
  <c r="E8782" i="3"/>
  <c r="E8781" i="3"/>
  <c r="E8780" i="3"/>
  <c r="E8779" i="3"/>
  <c r="E8778" i="3"/>
  <c r="E8777" i="3"/>
  <c r="E8776" i="3"/>
  <c r="E8775" i="3"/>
  <c r="E8774" i="3"/>
  <c r="E8773" i="3"/>
  <c r="E8772" i="3"/>
  <c r="E8771" i="3"/>
  <c r="E8770" i="3"/>
  <c r="E8769" i="3"/>
  <c r="E8768" i="3"/>
  <c r="E8767" i="3"/>
  <c r="E8766" i="3"/>
  <c r="E8765" i="3"/>
  <c r="E8764" i="3"/>
  <c r="E8763" i="3"/>
  <c r="E8762" i="3"/>
  <c r="E8761" i="3"/>
  <c r="E8760" i="3"/>
  <c r="E8759" i="3"/>
  <c r="E8758" i="3"/>
  <c r="E8757" i="3"/>
  <c r="E8756" i="3"/>
  <c r="E8755" i="3"/>
  <c r="E8754" i="3"/>
  <c r="E8753" i="3"/>
  <c r="E8752" i="3"/>
  <c r="E8751" i="3"/>
  <c r="E8750" i="3"/>
  <c r="E8749" i="3"/>
  <c r="E8748" i="3"/>
  <c r="E8747" i="3"/>
  <c r="E8746" i="3"/>
  <c r="E8745" i="3"/>
  <c r="E8744" i="3"/>
  <c r="E8743" i="3"/>
  <c r="E8742" i="3"/>
  <c r="E8741" i="3"/>
  <c r="E8740" i="3"/>
  <c r="E8739" i="3"/>
  <c r="E8738" i="3"/>
  <c r="E8737" i="3"/>
  <c r="E8736" i="3"/>
  <c r="E8735" i="3"/>
  <c r="E8734" i="3"/>
  <c r="E8733" i="3"/>
  <c r="E8732" i="3"/>
  <c r="E8731" i="3"/>
  <c r="E8730" i="3"/>
  <c r="E8729" i="3"/>
  <c r="E8728" i="3"/>
  <c r="E8727" i="3"/>
  <c r="E8726" i="3"/>
  <c r="E8725" i="3"/>
  <c r="E8724" i="3"/>
  <c r="E8723" i="3"/>
  <c r="E8722" i="3"/>
  <c r="E8721" i="3"/>
  <c r="E8720" i="3"/>
  <c r="E8719" i="3"/>
  <c r="E8718" i="3"/>
  <c r="E8717" i="3"/>
  <c r="E8716" i="3"/>
  <c r="E8715" i="3"/>
  <c r="E8714" i="3"/>
  <c r="E8713" i="3"/>
  <c r="E8712" i="3"/>
  <c r="E8711" i="3"/>
  <c r="E8710" i="3"/>
  <c r="E8709" i="3"/>
  <c r="E8708" i="3"/>
  <c r="E8707" i="3"/>
  <c r="E8706" i="3"/>
  <c r="E8705" i="3"/>
  <c r="E8704" i="3"/>
  <c r="E8703" i="3"/>
  <c r="E8702" i="3"/>
  <c r="E8701" i="3"/>
  <c r="E8700" i="3"/>
  <c r="E8699" i="3"/>
  <c r="E8698" i="3"/>
  <c r="E8697" i="3"/>
  <c r="E8696" i="3"/>
  <c r="E8695" i="3"/>
  <c r="E8694" i="3"/>
  <c r="E8693" i="3"/>
  <c r="E8692" i="3"/>
  <c r="E8691" i="3"/>
  <c r="E8690" i="3"/>
  <c r="E8689" i="3"/>
  <c r="E8688" i="3"/>
  <c r="E8687" i="3"/>
  <c r="E8686" i="3"/>
  <c r="E8685" i="3"/>
  <c r="E8684" i="3"/>
  <c r="E8683" i="3"/>
  <c r="E8682" i="3"/>
  <c r="E8681" i="3"/>
  <c r="E8680" i="3"/>
  <c r="E8679" i="3"/>
  <c r="E8678" i="3"/>
  <c r="E8677" i="3"/>
  <c r="E8676" i="3"/>
  <c r="E8675" i="3"/>
  <c r="E8674" i="3"/>
  <c r="E8673" i="3"/>
  <c r="E8672" i="3"/>
  <c r="E8671" i="3"/>
  <c r="E8670" i="3"/>
  <c r="E8669" i="3"/>
  <c r="E8668" i="3"/>
  <c r="E8667" i="3"/>
  <c r="E8666" i="3"/>
  <c r="E8665" i="3"/>
  <c r="E8664" i="3"/>
  <c r="E8663" i="3"/>
  <c r="E8662" i="3"/>
  <c r="E8661" i="3"/>
  <c r="E8660" i="3"/>
  <c r="E8659" i="3"/>
  <c r="E8658" i="3"/>
  <c r="E8657" i="3"/>
  <c r="E8656" i="3"/>
  <c r="E8655" i="3"/>
  <c r="E8654" i="3"/>
  <c r="E8653" i="3"/>
  <c r="E8652" i="3"/>
  <c r="E8651" i="3"/>
  <c r="E8650" i="3"/>
  <c r="E8649" i="3"/>
  <c r="E8648" i="3"/>
  <c r="E8647" i="3"/>
  <c r="E8646" i="3"/>
  <c r="E8645" i="3"/>
  <c r="E8644" i="3"/>
  <c r="E8643" i="3"/>
  <c r="E8642" i="3"/>
  <c r="E8641" i="3"/>
  <c r="E8640" i="3"/>
  <c r="E8639" i="3"/>
  <c r="E8638" i="3"/>
  <c r="E8637" i="3"/>
  <c r="E8636" i="3"/>
  <c r="E8635" i="3"/>
  <c r="E8634" i="3"/>
  <c r="E8633" i="3"/>
  <c r="E8632" i="3"/>
  <c r="E8631" i="3"/>
  <c r="E8630" i="3"/>
  <c r="E8629" i="3"/>
  <c r="E8628" i="3"/>
  <c r="E8627" i="3"/>
  <c r="E8626" i="3"/>
  <c r="E8625" i="3"/>
  <c r="E8624" i="3"/>
  <c r="E8623" i="3"/>
  <c r="E8622" i="3"/>
  <c r="E8621" i="3"/>
  <c r="E8620" i="3"/>
  <c r="E8619" i="3"/>
  <c r="E8618" i="3"/>
  <c r="E8617" i="3"/>
  <c r="E8616" i="3"/>
  <c r="E8615" i="3"/>
  <c r="E8614" i="3"/>
  <c r="E8613" i="3"/>
  <c r="E8612" i="3"/>
  <c r="E8611" i="3"/>
  <c r="E8610" i="3"/>
  <c r="E8609" i="3"/>
  <c r="E8608" i="3"/>
  <c r="E8607" i="3"/>
  <c r="E8606" i="3"/>
  <c r="E8605" i="3"/>
  <c r="E8604" i="3"/>
  <c r="E8603" i="3"/>
  <c r="E8602" i="3"/>
  <c r="E8601" i="3"/>
  <c r="E8600" i="3"/>
  <c r="E8599" i="3"/>
  <c r="E8598" i="3"/>
  <c r="E8597" i="3"/>
  <c r="E8596" i="3"/>
  <c r="E8595" i="3"/>
  <c r="E8594" i="3"/>
  <c r="E8593" i="3"/>
  <c r="E8592" i="3"/>
  <c r="E8591" i="3"/>
  <c r="E8590" i="3"/>
  <c r="E8589" i="3"/>
  <c r="E8588" i="3"/>
  <c r="E8587" i="3"/>
  <c r="E8586" i="3"/>
  <c r="E8585" i="3"/>
  <c r="E8584" i="3"/>
  <c r="E8583" i="3"/>
  <c r="E8582" i="3"/>
  <c r="E8581" i="3"/>
  <c r="E8580" i="3"/>
  <c r="E8579" i="3"/>
  <c r="E8578" i="3"/>
  <c r="E8577" i="3"/>
  <c r="E8576" i="3"/>
  <c r="E8575" i="3"/>
  <c r="E8574" i="3"/>
  <c r="E8573" i="3"/>
  <c r="E8572" i="3"/>
  <c r="E8571" i="3"/>
  <c r="E8570" i="3"/>
  <c r="E8569" i="3"/>
  <c r="E8568" i="3"/>
  <c r="E8567" i="3"/>
  <c r="E8566" i="3"/>
  <c r="E8565" i="3"/>
  <c r="E8564" i="3"/>
  <c r="E8563" i="3"/>
  <c r="E8562" i="3"/>
  <c r="E8561" i="3"/>
  <c r="E8560" i="3"/>
  <c r="E8559" i="3"/>
  <c r="E8558" i="3"/>
  <c r="E8557" i="3"/>
  <c r="E8556" i="3"/>
  <c r="E8555" i="3"/>
  <c r="E8554" i="3"/>
  <c r="E8553" i="3"/>
  <c r="E8552" i="3"/>
  <c r="E8551" i="3"/>
  <c r="E8550" i="3"/>
  <c r="E8549" i="3"/>
  <c r="E8548" i="3"/>
  <c r="E8547" i="3"/>
  <c r="E8546" i="3"/>
  <c r="E8545" i="3"/>
  <c r="E8544" i="3"/>
  <c r="E8543" i="3"/>
  <c r="E8542" i="3"/>
  <c r="E8541" i="3"/>
  <c r="E8540" i="3"/>
  <c r="E8539" i="3"/>
  <c r="E8538" i="3"/>
  <c r="E8537" i="3"/>
  <c r="E8536" i="3"/>
  <c r="E8535" i="3"/>
  <c r="E8534" i="3"/>
  <c r="E8533" i="3"/>
  <c r="E8532" i="3"/>
  <c r="E8531" i="3"/>
  <c r="E8530" i="3"/>
  <c r="E8529" i="3"/>
  <c r="E8528" i="3"/>
  <c r="E8527" i="3"/>
  <c r="E8526" i="3"/>
  <c r="E8525" i="3"/>
  <c r="E8524" i="3"/>
  <c r="E8523" i="3"/>
  <c r="E8522" i="3"/>
  <c r="E8521" i="3"/>
  <c r="E8520" i="3"/>
  <c r="E8519" i="3"/>
  <c r="E8518" i="3"/>
  <c r="E8517" i="3"/>
  <c r="E8516" i="3"/>
  <c r="E8515" i="3"/>
  <c r="E8514" i="3"/>
  <c r="E8513" i="3"/>
  <c r="E8512" i="3"/>
  <c r="E8511" i="3"/>
  <c r="E8510" i="3"/>
  <c r="E8509" i="3"/>
  <c r="E8508" i="3"/>
  <c r="E8507" i="3"/>
  <c r="E8506" i="3"/>
  <c r="E8505" i="3"/>
  <c r="E8504" i="3"/>
  <c r="E8503" i="3"/>
  <c r="E8502" i="3"/>
  <c r="E8501" i="3"/>
  <c r="E8500" i="3"/>
  <c r="E8499" i="3"/>
  <c r="E8498" i="3"/>
  <c r="E8497" i="3"/>
  <c r="E8496" i="3"/>
  <c r="E8495" i="3"/>
  <c r="E8494" i="3"/>
  <c r="E8493" i="3"/>
  <c r="E8492" i="3"/>
  <c r="E8491" i="3"/>
  <c r="E8490" i="3"/>
  <c r="E8489" i="3"/>
  <c r="E8488" i="3"/>
  <c r="E8487" i="3"/>
  <c r="E8486" i="3"/>
  <c r="E8485" i="3"/>
  <c r="E8484" i="3"/>
  <c r="E8483" i="3"/>
  <c r="E8482" i="3"/>
  <c r="E8481" i="3"/>
  <c r="E8480" i="3"/>
  <c r="E8479" i="3"/>
  <c r="E8478" i="3"/>
  <c r="E8477" i="3"/>
  <c r="E8476" i="3"/>
  <c r="E8475" i="3"/>
  <c r="E8474" i="3"/>
  <c r="E8473" i="3"/>
  <c r="E8472" i="3"/>
  <c r="E8471" i="3"/>
  <c r="E8470" i="3"/>
  <c r="E8469" i="3"/>
  <c r="E8468" i="3"/>
  <c r="E8467" i="3"/>
  <c r="E8466" i="3"/>
  <c r="E8465" i="3"/>
  <c r="E8464" i="3"/>
  <c r="E8463" i="3"/>
  <c r="E8462" i="3"/>
  <c r="E8461" i="3"/>
  <c r="E8460" i="3"/>
  <c r="E8459" i="3"/>
  <c r="E8458" i="3"/>
  <c r="E8457" i="3"/>
  <c r="E8456" i="3"/>
  <c r="E8455" i="3"/>
  <c r="E8454" i="3"/>
  <c r="E8453" i="3"/>
  <c r="E8452" i="3"/>
  <c r="E8451" i="3"/>
  <c r="E8450" i="3"/>
  <c r="E8449" i="3"/>
  <c r="E8448" i="3"/>
  <c r="E8447" i="3"/>
  <c r="E8446" i="3"/>
  <c r="E8445" i="3"/>
  <c r="E8444" i="3"/>
  <c r="E8443" i="3"/>
  <c r="E8442" i="3"/>
  <c r="E8441" i="3"/>
  <c r="E8440" i="3"/>
  <c r="E8439" i="3"/>
  <c r="E8438" i="3"/>
  <c r="E8437" i="3"/>
  <c r="E8436" i="3"/>
  <c r="E8435" i="3"/>
  <c r="E8434" i="3"/>
  <c r="E8433" i="3"/>
  <c r="E8432" i="3"/>
  <c r="E8431" i="3"/>
  <c r="E8430" i="3"/>
  <c r="E8429" i="3"/>
  <c r="E8428" i="3"/>
  <c r="E8427" i="3"/>
  <c r="E8426" i="3"/>
  <c r="E8425" i="3"/>
  <c r="E8424" i="3"/>
  <c r="E8423" i="3"/>
  <c r="E8422" i="3"/>
  <c r="E8421" i="3"/>
  <c r="E8420" i="3"/>
  <c r="E8419" i="3"/>
  <c r="E8418" i="3"/>
  <c r="E8417" i="3"/>
  <c r="E8416" i="3"/>
  <c r="E8415" i="3"/>
  <c r="E8414" i="3"/>
  <c r="E8413" i="3"/>
  <c r="E8412" i="3"/>
  <c r="E8411" i="3"/>
  <c r="E8410" i="3"/>
  <c r="E8409" i="3"/>
  <c r="E8408" i="3"/>
  <c r="E8407" i="3"/>
  <c r="E8406" i="3"/>
  <c r="E8405" i="3"/>
  <c r="E8404" i="3"/>
  <c r="E8403" i="3"/>
  <c r="E8402" i="3"/>
  <c r="E8401" i="3"/>
  <c r="E8400" i="3"/>
  <c r="E8399" i="3"/>
  <c r="E8398" i="3"/>
  <c r="E8397" i="3"/>
  <c r="E8396" i="3"/>
  <c r="E8395" i="3"/>
  <c r="E8394" i="3"/>
  <c r="E8393" i="3"/>
  <c r="E8392" i="3"/>
  <c r="E8391" i="3"/>
  <c r="E8390" i="3"/>
  <c r="E8389" i="3"/>
  <c r="E8388" i="3"/>
  <c r="E8387" i="3"/>
  <c r="E8386" i="3"/>
  <c r="E8385" i="3"/>
  <c r="E8384" i="3"/>
  <c r="E8383" i="3"/>
  <c r="E8382" i="3"/>
  <c r="E8381" i="3"/>
  <c r="E8380" i="3"/>
  <c r="E8379" i="3"/>
  <c r="E8378" i="3"/>
  <c r="E8377" i="3"/>
  <c r="E8376" i="3"/>
  <c r="E8375" i="3"/>
  <c r="E8374" i="3"/>
  <c r="E8373" i="3"/>
  <c r="E8372" i="3"/>
  <c r="E8371" i="3"/>
  <c r="E8370" i="3"/>
  <c r="E8369" i="3"/>
  <c r="E8368" i="3"/>
  <c r="E8367" i="3"/>
  <c r="E8366" i="3"/>
  <c r="E8365" i="3"/>
  <c r="E8364" i="3"/>
  <c r="E8363" i="3"/>
  <c r="E8362" i="3"/>
  <c r="E8361" i="3"/>
  <c r="E8360" i="3"/>
  <c r="E8359" i="3"/>
  <c r="E8358" i="3"/>
  <c r="E8357" i="3"/>
  <c r="E8356" i="3"/>
  <c r="E8355" i="3"/>
  <c r="E8354" i="3"/>
  <c r="E8353" i="3"/>
  <c r="E8352" i="3"/>
  <c r="E8351" i="3"/>
  <c r="E8350" i="3"/>
  <c r="E8349" i="3"/>
  <c r="E8348" i="3"/>
  <c r="E8347" i="3"/>
  <c r="E8346" i="3"/>
  <c r="E8345" i="3"/>
  <c r="E8344" i="3"/>
  <c r="E8343" i="3"/>
  <c r="E8342" i="3"/>
  <c r="E8341" i="3"/>
  <c r="E8340" i="3"/>
  <c r="E8339" i="3"/>
  <c r="E8338" i="3"/>
  <c r="E8337" i="3"/>
  <c r="E8336" i="3"/>
  <c r="E8335" i="3"/>
  <c r="E8334" i="3"/>
  <c r="E8333" i="3"/>
  <c r="E8332" i="3"/>
  <c r="E8331" i="3"/>
  <c r="E8330" i="3"/>
  <c r="E8329" i="3"/>
  <c r="E8328" i="3"/>
  <c r="E8327" i="3"/>
  <c r="E8326" i="3"/>
  <c r="E8325" i="3"/>
  <c r="E8324" i="3"/>
  <c r="E8323" i="3"/>
  <c r="E8322" i="3"/>
  <c r="E8321" i="3"/>
  <c r="E8320" i="3"/>
  <c r="E8319" i="3"/>
  <c r="E8318" i="3"/>
  <c r="E8317" i="3"/>
  <c r="E8316" i="3"/>
  <c r="E8315" i="3"/>
  <c r="E8314" i="3"/>
  <c r="E8313" i="3"/>
  <c r="E8312" i="3"/>
  <c r="E8311" i="3"/>
  <c r="E8310" i="3"/>
  <c r="E8309" i="3"/>
  <c r="E8308" i="3"/>
  <c r="E8307" i="3"/>
  <c r="E8306" i="3"/>
  <c r="E8305" i="3"/>
  <c r="E8304" i="3"/>
  <c r="E8303" i="3"/>
  <c r="E8302" i="3"/>
  <c r="E8301" i="3"/>
  <c r="E8300" i="3"/>
  <c r="E8299" i="3"/>
  <c r="E8298" i="3"/>
  <c r="E8297" i="3"/>
  <c r="E8296" i="3"/>
  <c r="E8295" i="3"/>
  <c r="E8294" i="3"/>
  <c r="E8293" i="3"/>
  <c r="E8292" i="3"/>
  <c r="E8291" i="3"/>
  <c r="E8290" i="3"/>
  <c r="E8289" i="3"/>
  <c r="E8288" i="3"/>
  <c r="E8287" i="3"/>
  <c r="E8286" i="3"/>
  <c r="E8285" i="3"/>
  <c r="E8284" i="3"/>
  <c r="E8283" i="3"/>
  <c r="E8282" i="3"/>
  <c r="E8281" i="3"/>
  <c r="E8280" i="3"/>
  <c r="E8279" i="3"/>
  <c r="E8278" i="3"/>
  <c r="E8277" i="3"/>
  <c r="E8276" i="3"/>
  <c r="E8275" i="3"/>
  <c r="E8274" i="3"/>
  <c r="E8273" i="3"/>
  <c r="E8272" i="3"/>
  <c r="E8271" i="3"/>
  <c r="E8270" i="3"/>
  <c r="E8269" i="3"/>
  <c r="E8268" i="3"/>
  <c r="E8267" i="3"/>
  <c r="E8266" i="3"/>
  <c r="E8265" i="3"/>
  <c r="E8264" i="3"/>
  <c r="E8263" i="3"/>
  <c r="E8262" i="3"/>
  <c r="E8261" i="3"/>
  <c r="E8260" i="3"/>
  <c r="E8259" i="3"/>
  <c r="E8258" i="3"/>
  <c r="E8257" i="3"/>
  <c r="E8256" i="3"/>
  <c r="E8255" i="3"/>
  <c r="E8254" i="3"/>
  <c r="E8253" i="3"/>
  <c r="E8252" i="3"/>
  <c r="E8251" i="3"/>
  <c r="E8250" i="3"/>
  <c r="E8249" i="3"/>
  <c r="E8248" i="3"/>
  <c r="E8247" i="3"/>
  <c r="E8246" i="3"/>
  <c r="E8245" i="3"/>
  <c r="E8244" i="3"/>
  <c r="E8243" i="3"/>
  <c r="E8242" i="3"/>
  <c r="E8241" i="3"/>
  <c r="E8240" i="3"/>
  <c r="E8239" i="3"/>
  <c r="E8238" i="3"/>
  <c r="E8237" i="3"/>
  <c r="E8236" i="3"/>
  <c r="E8235" i="3"/>
  <c r="E8234" i="3"/>
  <c r="E8233" i="3"/>
  <c r="E8232" i="3"/>
  <c r="E8231" i="3"/>
  <c r="E8230" i="3"/>
  <c r="E8229" i="3"/>
  <c r="E8228" i="3"/>
  <c r="E8227" i="3"/>
  <c r="E8226" i="3"/>
  <c r="E8225" i="3"/>
  <c r="E8224" i="3"/>
  <c r="E8223" i="3"/>
  <c r="E8222" i="3"/>
  <c r="E8221" i="3"/>
  <c r="E8220" i="3"/>
  <c r="E8219" i="3"/>
  <c r="E8218" i="3"/>
  <c r="E8217" i="3"/>
  <c r="E8216" i="3"/>
  <c r="E8215" i="3"/>
  <c r="E8214" i="3"/>
  <c r="E8213" i="3"/>
  <c r="E8212" i="3"/>
  <c r="E8211" i="3"/>
  <c r="E8210" i="3"/>
  <c r="E8209" i="3"/>
  <c r="E8208" i="3"/>
  <c r="E8207" i="3"/>
  <c r="E8206" i="3"/>
  <c r="E8205" i="3"/>
  <c r="E8204" i="3"/>
  <c r="E8203" i="3"/>
  <c r="E8202" i="3"/>
  <c r="E8201" i="3"/>
  <c r="E8200" i="3"/>
  <c r="E8199" i="3"/>
  <c r="E8198" i="3"/>
  <c r="E8197" i="3"/>
  <c r="E8196" i="3"/>
  <c r="E8195" i="3"/>
  <c r="E8194" i="3"/>
  <c r="E8193" i="3"/>
  <c r="E8192" i="3"/>
  <c r="E8191" i="3"/>
  <c r="E8190" i="3"/>
  <c r="E8189" i="3"/>
  <c r="E8188" i="3"/>
  <c r="E8187" i="3"/>
  <c r="E8186" i="3"/>
  <c r="E8185" i="3"/>
  <c r="E8184" i="3"/>
  <c r="E8183" i="3"/>
  <c r="E8182" i="3"/>
  <c r="E8181" i="3"/>
  <c r="E8180" i="3"/>
  <c r="E8179" i="3"/>
  <c r="E8178" i="3"/>
  <c r="E8177" i="3"/>
  <c r="E8176" i="3"/>
  <c r="E8175" i="3"/>
  <c r="E8174" i="3"/>
  <c r="E8173" i="3"/>
  <c r="E8172" i="3"/>
  <c r="E8171" i="3"/>
  <c r="E8170" i="3"/>
  <c r="E8169" i="3"/>
  <c r="E8168" i="3"/>
  <c r="E8167" i="3"/>
  <c r="E8166" i="3"/>
  <c r="E8165" i="3"/>
  <c r="E8164" i="3"/>
  <c r="E8163" i="3"/>
  <c r="E8162" i="3"/>
  <c r="E8161" i="3"/>
  <c r="E8160" i="3"/>
  <c r="E8159" i="3"/>
  <c r="E8158" i="3"/>
  <c r="E8157" i="3"/>
  <c r="E8156" i="3"/>
  <c r="E8155" i="3"/>
  <c r="E8154" i="3"/>
  <c r="E8153" i="3"/>
  <c r="E8152" i="3"/>
  <c r="E8151" i="3"/>
  <c r="E8150" i="3"/>
  <c r="E8149" i="3"/>
  <c r="E8148" i="3"/>
  <c r="E8147" i="3"/>
  <c r="E8146" i="3"/>
  <c r="E8145" i="3"/>
  <c r="E8144" i="3"/>
  <c r="E8143" i="3"/>
  <c r="E8142" i="3"/>
  <c r="E8141" i="3"/>
  <c r="E8140" i="3"/>
  <c r="E8139" i="3"/>
  <c r="E8138" i="3"/>
  <c r="E8137" i="3"/>
  <c r="E8136" i="3"/>
  <c r="E8135" i="3"/>
  <c r="E8134" i="3"/>
  <c r="E8133" i="3"/>
  <c r="E8132" i="3"/>
  <c r="E8131" i="3"/>
  <c r="E8130" i="3"/>
  <c r="D8129" i="3"/>
  <c r="E8129" i="3"/>
  <c r="D8128" i="3"/>
  <c r="E8128" i="3"/>
  <c r="D8127" i="3"/>
  <c r="E8127" i="3"/>
  <c r="D8126" i="3"/>
  <c r="E8126" i="3"/>
  <c r="D8125" i="3"/>
  <c r="E8125" i="3"/>
  <c r="D8124" i="3"/>
  <c r="E8124" i="3"/>
  <c r="D8123" i="3"/>
  <c r="E8123" i="3"/>
  <c r="D8122" i="3"/>
  <c r="E8122" i="3"/>
  <c r="D8121" i="3"/>
  <c r="E8121" i="3"/>
  <c r="D8120" i="3"/>
  <c r="E8120" i="3"/>
  <c r="D8119" i="3"/>
  <c r="E8119" i="3"/>
  <c r="D8118" i="3"/>
  <c r="E8118" i="3"/>
  <c r="D8117" i="3"/>
  <c r="E8117" i="3"/>
  <c r="D8116" i="3"/>
  <c r="E8116" i="3"/>
  <c r="D8115" i="3"/>
  <c r="E8115" i="3"/>
  <c r="D8114" i="3"/>
  <c r="E8114" i="3"/>
  <c r="D8113" i="3"/>
  <c r="E8113" i="3"/>
  <c r="D8112" i="3"/>
  <c r="E8112" i="3"/>
  <c r="D8111" i="3"/>
  <c r="E8111" i="3"/>
  <c r="D8110" i="3"/>
  <c r="E8110" i="3"/>
  <c r="D8109" i="3"/>
  <c r="E8109" i="3"/>
  <c r="D8108" i="3"/>
  <c r="E8108" i="3"/>
  <c r="D8107" i="3"/>
  <c r="E8107" i="3"/>
  <c r="D8106" i="3"/>
  <c r="E8106" i="3"/>
  <c r="D8105" i="3"/>
  <c r="E8105" i="3"/>
  <c r="D8104" i="3"/>
  <c r="E8104" i="3"/>
  <c r="D8103" i="3"/>
  <c r="E8103" i="3"/>
  <c r="D8102" i="3"/>
  <c r="E8102" i="3"/>
  <c r="D8101" i="3"/>
  <c r="E8101" i="3"/>
  <c r="D8100" i="3"/>
  <c r="E8100" i="3"/>
  <c r="D8099" i="3"/>
  <c r="E8099" i="3"/>
  <c r="D8098" i="3"/>
  <c r="E8098" i="3"/>
  <c r="D8097" i="3"/>
  <c r="E8097" i="3"/>
  <c r="D8096" i="3"/>
  <c r="E8096" i="3"/>
  <c r="D8095" i="3"/>
  <c r="E8095" i="3"/>
  <c r="D8094" i="3"/>
  <c r="E8094" i="3"/>
  <c r="D8093" i="3"/>
  <c r="E8093" i="3"/>
  <c r="D8092" i="3"/>
  <c r="E8092" i="3"/>
  <c r="D8091" i="3"/>
  <c r="E8091" i="3"/>
  <c r="D8090" i="3"/>
  <c r="E8090" i="3"/>
  <c r="D8089" i="3"/>
  <c r="E8089" i="3"/>
  <c r="D8088" i="3"/>
  <c r="E8088" i="3"/>
  <c r="D8087" i="3"/>
  <c r="E8087" i="3"/>
  <c r="D8086" i="3"/>
  <c r="E8086" i="3"/>
  <c r="D8085" i="3"/>
  <c r="E8085" i="3"/>
  <c r="D8084" i="3"/>
  <c r="E8084" i="3"/>
  <c r="D8083" i="3"/>
  <c r="E8083" i="3"/>
  <c r="D8082" i="3"/>
  <c r="E8082" i="3"/>
  <c r="D8081" i="3"/>
  <c r="E8081" i="3"/>
  <c r="D8080" i="3"/>
  <c r="E8080" i="3"/>
  <c r="D8079" i="3"/>
  <c r="E8079" i="3"/>
  <c r="D8078" i="3"/>
  <c r="E8078" i="3"/>
  <c r="D8077" i="3"/>
  <c r="E8077" i="3"/>
  <c r="D8076" i="3"/>
  <c r="E8076" i="3"/>
  <c r="D8075" i="3"/>
  <c r="E8075" i="3"/>
  <c r="D8074" i="3"/>
  <c r="E8074" i="3"/>
  <c r="D8073" i="3"/>
  <c r="E8073" i="3"/>
  <c r="D8072" i="3"/>
  <c r="E8072" i="3"/>
  <c r="D8071" i="3"/>
  <c r="E8071" i="3"/>
  <c r="D8070" i="3"/>
  <c r="E8070" i="3"/>
  <c r="D8069" i="3"/>
  <c r="E8069" i="3"/>
  <c r="D8068" i="3"/>
  <c r="E8068" i="3"/>
  <c r="D8067" i="3"/>
  <c r="E8067" i="3"/>
  <c r="D8066" i="3"/>
  <c r="E8066" i="3"/>
  <c r="D8065" i="3"/>
  <c r="E8065" i="3"/>
  <c r="D8064" i="3"/>
  <c r="E8064" i="3"/>
  <c r="D8063" i="3"/>
  <c r="E8063" i="3"/>
  <c r="D8062" i="3"/>
  <c r="E8062" i="3"/>
  <c r="D8061" i="3"/>
  <c r="E8061" i="3"/>
  <c r="D8060" i="3"/>
  <c r="E8060" i="3"/>
  <c r="D8059" i="3"/>
  <c r="E8059" i="3"/>
  <c r="D8058" i="3"/>
  <c r="E8058" i="3"/>
  <c r="D8057" i="3"/>
  <c r="E8057" i="3"/>
  <c r="D8056" i="3"/>
  <c r="E8056" i="3"/>
  <c r="D8055" i="3"/>
  <c r="E8055" i="3"/>
  <c r="D8054" i="3"/>
  <c r="E8054" i="3"/>
  <c r="D8053" i="3"/>
  <c r="E8053" i="3"/>
  <c r="D8052" i="3"/>
  <c r="E8052" i="3"/>
  <c r="D8051" i="3"/>
  <c r="E8051" i="3"/>
  <c r="D8050" i="3"/>
  <c r="E8050" i="3"/>
  <c r="D8049" i="3"/>
  <c r="E8049" i="3"/>
  <c r="D8048" i="3"/>
  <c r="E8048" i="3"/>
  <c r="D8047" i="3"/>
  <c r="E8047" i="3"/>
  <c r="D8046" i="3"/>
  <c r="E8046" i="3"/>
  <c r="D8045" i="3"/>
  <c r="E8045" i="3"/>
  <c r="D8044" i="3"/>
  <c r="E8044" i="3"/>
  <c r="D8043" i="3"/>
  <c r="E8043" i="3"/>
  <c r="D8042" i="3"/>
  <c r="E8042" i="3"/>
  <c r="D8041" i="3"/>
  <c r="E8041" i="3"/>
  <c r="D8040" i="3"/>
  <c r="E8040" i="3"/>
  <c r="D8039" i="3"/>
  <c r="E8039" i="3"/>
  <c r="D8038" i="3"/>
  <c r="E8038" i="3"/>
  <c r="D8037" i="3"/>
  <c r="E8037" i="3"/>
  <c r="D8036" i="3"/>
  <c r="E8036" i="3"/>
  <c r="D8035" i="3"/>
  <c r="E8035" i="3"/>
  <c r="D8034" i="3"/>
  <c r="E8034" i="3"/>
  <c r="D8033" i="3"/>
  <c r="E8033" i="3"/>
  <c r="D8032" i="3"/>
  <c r="E8032" i="3"/>
  <c r="D8031" i="3"/>
  <c r="E8031" i="3"/>
  <c r="D8030" i="3"/>
  <c r="E8030" i="3"/>
  <c r="D8029" i="3"/>
  <c r="E8029" i="3"/>
  <c r="D8028" i="3"/>
  <c r="E8028" i="3"/>
  <c r="D8027" i="3"/>
  <c r="E8027" i="3"/>
  <c r="D8026" i="3"/>
  <c r="E8026" i="3"/>
  <c r="D8025" i="3"/>
  <c r="E8025" i="3"/>
  <c r="D8024" i="3"/>
  <c r="E8024" i="3"/>
  <c r="D8023" i="3"/>
  <c r="E8023" i="3"/>
  <c r="D8022" i="3"/>
  <c r="E8022" i="3"/>
  <c r="D8021" i="3"/>
  <c r="E8021" i="3"/>
  <c r="D8020" i="3"/>
  <c r="E8020" i="3"/>
  <c r="D8019" i="3"/>
  <c r="E8019" i="3"/>
  <c r="D8018" i="3"/>
  <c r="E8018" i="3"/>
  <c r="D8017" i="3"/>
  <c r="E8017" i="3"/>
  <c r="D8016" i="3"/>
  <c r="E8016" i="3"/>
  <c r="D8015" i="3"/>
  <c r="E8015" i="3"/>
  <c r="D8014" i="3"/>
  <c r="E8014" i="3"/>
  <c r="D8013" i="3"/>
  <c r="E8013" i="3"/>
  <c r="D8012" i="3"/>
  <c r="E8012" i="3"/>
  <c r="D8011" i="3"/>
  <c r="E8011" i="3"/>
  <c r="D8010" i="3"/>
  <c r="E8010" i="3"/>
  <c r="D8009" i="3"/>
  <c r="E8009" i="3"/>
  <c r="D8008" i="3"/>
  <c r="E8008" i="3"/>
  <c r="D8007" i="3"/>
  <c r="E8007" i="3"/>
  <c r="D8006" i="3"/>
  <c r="E8006" i="3"/>
  <c r="D8005" i="3"/>
  <c r="E8005" i="3"/>
  <c r="D8004" i="3"/>
  <c r="E8004" i="3"/>
  <c r="D8003" i="3"/>
  <c r="E8003" i="3"/>
  <c r="D8002" i="3"/>
  <c r="E8002" i="3"/>
  <c r="D8001" i="3"/>
  <c r="E8001" i="3"/>
  <c r="D8000" i="3"/>
  <c r="E8000" i="3"/>
  <c r="D7999" i="3"/>
  <c r="E7999" i="3"/>
  <c r="D7998" i="3"/>
  <c r="E7998" i="3"/>
  <c r="D7997" i="3"/>
  <c r="E7997" i="3"/>
  <c r="D7996" i="3"/>
  <c r="E7996" i="3"/>
  <c r="D7995" i="3"/>
  <c r="E7995" i="3"/>
  <c r="D7994" i="3"/>
  <c r="E7994" i="3"/>
  <c r="D7993" i="3"/>
  <c r="E7993" i="3"/>
  <c r="D7992" i="3"/>
  <c r="E7992" i="3"/>
  <c r="D7991" i="3"/>
  <c r="E7991" i="3"/>
  <c r="D7990" i="3"/>
  <c r="E7990" i="3"/>
  <c r="D7989" i="3"/>
  <c r="E7989" i="3"/>
  <c r="D7988" i="3"/>
  <c r="E7988" i="3"/>
  <c r="D7987" i="3"/>
  <c r="E7987" i="3"/>
  <c r="D7986" i="3"/>
  <c r="E7986" i="3"/>
  <c r="D7985" i="3"/>
  <c r="E7985" i="3"/>
  <c r="D7984" i="3"/>
  <c r="E7984" i="3"/>
  <c r="D7983" i="3"/>
  <c r="E7983" i="3"/>
  <c r="D7982" i="3"/>
  <c r="E7982" i="3"/>
  <c r="D7981" i="3"/>
  <c r="E7981" i="3"/>
  <c r="D7980" i="3"/>
  <c r="E7980" i="3"/>
  <c r="D7979" i="3"/>
  <c r="E7979" i="3"/>
  <c r="D7978" i="3"/>
  <c r="E7978" i="3"/>
  <c r="D7977" i="3"/>
  <c r="E7977" i="3"/>
  <c r="D7976" i="3"/>
  <c r="E7976" i="3"/>
  <c r="D7975" i="3"/>
  <c r="E7975" i="3"/>
  <c r="D7974" i="3"/>
  <c r="E7974" i="3"/>
  <c r="D7973" i="3"/>
  <c r="E7973" i="3"/>
  <c r="D7972" i="3"/>
  <c r="E7972" i="3"/>
  <c r="D7971" i="3"/>
  <c r="E7971" i="3"/>
  <c r="D7970" i="3"/>
  <c r="E7970" i="3"/>
  <c r="D7969" i="3"/>
  <c r="E7969" i="3"/>
  <c r="D7968" i="3"/>
  <c r="E7968" i="3"/>
  <c r="D7967" i="3"/>
  <c r="E7967" i="3"/>
  <c r="D7966" i="3"/>
  <c r="E7966" i="3"/>
  <c r="D7965" i="3"/>
  <c r="E7965" i="3"/>
  <c r="D7964" i="3"/>
  <c r="E7964" i="3"/>
  <c r="D7963" i="3"/>
  <c r="E7963" i="3"/>
  <c r="D7962" i="3"/>
  <c r="E7962" i="3"/>
  <c r="D7961" i="3"/>
  <c r="E7961" i="3"/>
  <c r="D7960" i="3"/>
  <c r="E7960" i="3"/>
  <c r="D7959" i="3"/>
  <c r="E7959" i="3"/>
  <c r="D7958" i="3"/>
  <c r="E7958" i="3"/>
  <c r="D7957" i="3"/>
  <c r="E7957" i="3"/>
  <c r="D7956" i="3"/>
  <c r="E7956" i="3"/>
  <c r="D7955" i="3"/>
  <c r="E7955" i="3"/>
  <c r="D7954" i="3"/>
  <c r="E7954" i="3"/>
  <c r="D7953" i="3"/>
  <c r="E7953" i="3"/>
  <c r="D7952" i="3"/>
  <c r="E7952" i="3"/>
  <c r="D7951" i="3"/>
  <c r="E7951" i="3"/>
  <c r="D7950" i="3"/>
  <c r="E7950" i="3"/>
  <c r="D7949" i="3"/>
  <c r="E7949" i="3"/>
  <c r="D7948" i="3"/>
  <c r="E7948" i="3"/>
  <c r="D7947" i="3"/>
  <c r="E7947" i="3"/>
  <c r="D7946" i="3"/>
  <c r="E7946" i="3"/>
  <c r="D7945" i="3"/>
  <c r="E7945" i="3"/>
  <c r="D7944" i="3"/>
  <c r="E7944" i="3"/>
  <c r="D7943" i="3"/>
  <c r="E7943" i="3"/>
  <c r="D7942" i="3"/>
  <c r="E7942" i="3"/>
  <c r="D7941" i="3"/>
  <c r="E7941" i="3"/>
  <c r="D7940" i="3"/>
  <c r="E7940" i="3"/>
  <c r="D7939" i="3"/>
  <c r="E7939" i="3"/>
  <c r="D7938" i="3"/>
  <c r="E7938" i="3"/>
  <c r="D7937" i="3"/>
  <c r="E7937" i="3"/>
  <c r="D7936" i="3"/>
  <c r="E7936" i="3"/>
  <c r="D7935" i="3"/>
  <c r="E7935" i="3"/>
  <c r="D7934" i="3"/>
  <c r="E7934" i="3"/>
  <c r="D7933" i="3"/>
  <c r="E7933" i="3"/>
  <c r="D7932" i="3"/>
  <c r="E7932" i="3"/>
  <c r="D7931" i="3"/>
  <c r="E7931" i="3"/>
  <c r="D7930" i="3"/>
  <c r="E7930" i="3"/>
  <c r="D7929" i="3"/>
  <c r="E7929" i="3"/>
  <c r="D7928" i="3"/>
  <c r="E7928" i="3"/>
  <c r="D7927" i="3"/>
  <c r="E7927" i="3"/>
  <c r="D7926" i="3"/>
  <c r="E7926" i="3"/>
  <c r="D7925" i="3"/>
  <c r="E7925" i="3"/>
  <c r="D7924" i="3"/>
  <c r="E7924" i="3"/>
  <c r="D7923" i="3"/>
  <c r="E7923" i="3"/>
  <c r="D7922" i="3"/>
  <c r="E7922" i="3"/>
  <c r="D7921" i="3"/>
  <c r="E7921" i="3"/>
  <c r="D7920" i="3"/>
  <c r="E7920" i="3"/>
  <c r="D7919" i="3"/>
  <c r="E7919" i="3"/>
  <c r="D7918" i="3"/>
  <c r="E7918" i="3"/>
  <c r="D7917" i="3"/>
  <c r="E7917" i="3"/>
  <c r="D7916" i="3"/>
  <c r="E7916" i="3"/>
  <c r="D7915" i="3"/>
  <c r="E7915" i="3"/>
  <c r="D7914" i="3"/>
  <c r="E7914" i="3"/>
  <c r="D7913" i="3"/>
  <c r="E7913" i="3"/>
  <c r="D7912" i="3"/>
  <c r="E7912" i="3"/>
  <c r="D7911" i="3"/>
  <c r="E7911" i="3"/>
  <c r="D7910" i="3"/>
  <c r="E7910" i="3"/>
  <c r="D7909" i="3"/>
  <c r="E7909" i="3"/>
  <c r="D7908" i="3"/>
  <c r="E7908" i="3"/>
  <c r="D7907" i="3"/>
  <c r="E7907" i="3"/>
  <c r="D7906" i="3"/>
  <c r="E7906" i="3"/>
  <c r="D7905" i="3"/>
  <c r="E7905" i="3"/>
  <c r="D7904" i="3"/>
  <c r="E7904" i="3"/>
  <c r="D7903" i="3"/>
  <c r="E7903" i="3"/>
  <c r="D7902" i="3"/>
  <c r="E7902" i="3"/>
  <c r="D7901" i="3"/>
  <c r="E7901" i="3"/>
  <c r="D7900" i="3"/>
  <c r="E7900" i="3"/>
  <c r="D7899" i="3"/>
  <c r="E7899" i="3"/>
  <c r="D7898" i="3"/>
  <c r="E7898" i="3"/>
  <c r="D7897" i="3"/>
  <c r="E7897" i="3"/>
  <c r="D7896" i="3"/>
  <c r="E7896" i="3"/>
  <c r="D7895" i="3"/>
  <c r="E7895" i="3"/>
  <c r="D7894" i="3"/>
  <c r="E7894" i="3"/>
  <c r="D7893" i="3"/>
  <c r="E7893" i="3"/>
  <c r="D7892" i="3"/>
  <c r="E7892" i="3"/>
  <c r="D7891" i="3"/>
  <c r="E7891" i="3"/>
  <c r="D7890" i="3"/>
  <c r="E7890" i="3"/>
  <c r="D7889" i="3"/>
  <c r="E7889" i="3"/>
  <c r="D7888" i="3"/>
  <c r="E7888" i="3"/>
  <c r="D7887" i="3"/>
  <c r="E7887" i="3"/>
  <c r="D7886" i="3"/>
  <c r="E7886" i="3"/>
  <c r="D7885" i="3"/>
  <c r="E7885" i="3"/>
  <c r="D7884" i="3"/>
  <c r="E7884" i="3"/>
  <c r="D7883" i="3"/>
  <c r="E7883" i="3"/>
  <c r="D7882" i="3"/>
  <c r="E7882" i="3"/>
  <c r="D7881" i="3"/>
  <c r="E7881" i="3"/>
  <c r="D7880" i="3"/>
  <c r="E7880" i="3"/>
  <c r="D7879" i="3"/>
  <c r="E7879" i="3"/>
  <c r="D7878" i="3"/>
  <c r="E7878" i="3"/>
  <c r="D7877" i="3"/>
  <c r="E7877" i="3"/>
  <c r="D7876" i="3"/>
  <c r="E7876" i="3"/>
  <c r="D7875" i="3"/>
  <c r="E7875" i="3"/>
  <c r="D7874" i="3"/>
  <c r="E7874" i="3"/>
  <c r="D7873" i="3"/>
  <c r="E7873" i="3"/>
  <c r="D7872" i="3"/>
  <c r="E7872" i="3"/>
  <c r="D7871" i="3"/>
  <c r="E7871" i="3"/>
  <c r="D7870" i="3"/>
  <c r="E7870" i="3"/>
  <c r="D7869" i="3"/>
  <c r="E7869" i="3"/>
  <c r="D7868" i="3"/>
  <c r="E7868" i="3"/>
  <c r="D7867" i="3"/>
  <c r="E7867" i="3"/>
  <c r="D7866" i="3"/>
  <c r="E7866" i="3"/>
  <c r="D7865" i="3"/>
  <c r="E7865" i="3"/>
  <c r="D7864" i="3"/>
  <c r="E7864" i="3"/>
  <c r="D7863" i="3"/>
  <c r="E7863" i="3"/>
  <c r="D7862" i="3"/>
  <c r="E7862" i="3"/>
  <c r="D7861" i="3"/>
  <c r="E7861" i="3"/>
  <c r="D7860" i="3"/>
  <c r="E7860" i="3"/>
  <c r="D7859" i="3"/>
  <c r="E7859" i="3"/>
  <c r="D7858" i="3"/>
  <c r="E7858" i="3"/>
  <c r="D7857" i="3"/>
  <c r="E7857" i="3"/>
  <c r="D7856" i="3"/>
  <c r="E7856" i="3"/>
  <c r="D7855" i="3"/>
  <c r="E7855" i="3"/>
  <c r="D7854" i="3"/>
  <c r="E7854" i="3"/>
  <c r="D7853" i="3"/>
  <c r="E7853" i="3"/>
  <c r="D7852" i="3"/>
  <c r="E7852" i="3"/>
  <c r="D7851" i="3"/>
  <c r="E7851" i="3"/>
  <c r="D7850" i="3"/>
  <c r="E7850" i="3"/>
  <c r="D7849" i="3"/>
  <c r="E7849" i="3"/>
  <c r="D7848" i="3"/>
  <c r="E7848" i="3"/>
  <c r="D7847" i="3"/>
  <c r="E7847" i="3"/>
  <c r="D7846" i="3"/>
  <c r="E7846" i="3"/>
  <c r="D7845" i="3"/>
  <c r="E7845" i="3"/>
  <c r="D7844" i="3"/>
  <c r="E7844" i="3"/>
  <c r="D7843" i="3"/>
  <c r="E7843" i="3"/>
  <c r="D7842" i="3"/>
  <c r="E7842" i="3"/>
  <c r="D7841" i="3"/>
  <c r="E7841" i="3"/>
  <c r="D7840" i="3"/>
  <c r="E7840" i="3"/>
  <c r="D7839" i="3"/>
  <c r="E7839" i="3"/>
  <c r="D7838" i="3"/>
  <c r="E7838" i="3"/>
  <c r="D7837" i="3"/>
  <c r="E7837" i="3"/>
  <c r="D7836" i="3"/>
  <c r="E7836" i="3"/>
  <c r="D7835" i="3"/>
  <c r="E7835" i="3"/>
  <c r="D7834" i="3"/>
  <c r="E7834" i="3"/>
  <c r="D7833" i="3"/>
  <c r="E7833" i="3"/>
  <c r="D7832" i="3"/>
  <c r="E7832" i="3"/>
  <c r="D7831" i="3"/>
  <c r="E7831" i="3"/>
  <c r="D7830" i="3"/>
  <c r="E7830" i="3"/>
  <c r="D7829" i="3"/>
  <c r="E7829" i="3"/>
  <c r="D7828" i="3"/>
  <c r="E7828" i="3"/>
  <c r="D7827" i="3"/>
  <c r="E7827" i="3"/>
  <c r="D7826" i="3"/>
  <c r="E7826" i="3"/>
  <c r="D7825" i="3"/>
  <c r="E7825" i="3"/>
  <c r="D7824" i="3"/>
  <c r="E7824" i="3"/>
  <c r="D7823" i="3"/>
  <c r="E7823" i="3"/>
  <c r="D7822" i="3"/>
  <c r="E7822" i="3"/>
  <c r="D7821" i="3"/>
  <c r="E7821" i="3"/>
  <c r="D7820" i="3"/>
  <c r="E7820" i="3"/>
  <c r="D7819" i="3"/>
  <c r="E7819" i="3"/>
  <c r="D7818" i="3"/>
  <c r="E7818" i="3"/>
  <c r="D7817" i="3"/>
  <c r="E7817" i="3"/>
  <c r="D7816" i="3"/>
  <c r="E7816" i="3"/>
  <c r="D7815" i="3"/>
  <c r="E7815" i="3"/>
  <c r="D7814" i="3"/>
  <c r="E7814" i="3"/>
  <c r="D7813" i="3"/>
  <c r="E7813" i="3"/>
  <c r="D7812" i="3"/>
  <c r="E7812" i="3"/>
  <c r="D7811" i="3"/>
  <c r="E7811" i="3"/>
  <c r="D7810" i="3"/>
  <c r="E7810" i="3"/>
  <c r="D7809" i="3"/>
  <c r="E7809" i="3"/>
  <c r="D7808" i="3"/>
  <c r="E7808" i="3"/>
  <c r="D7807" i="3"/>
  <c r="E7807" i="3"/>
  <c r="D7806" i="3"/>
  <c r="E7806" i="3"/>
  <c r="D7805" i="3"/>
  <c r="E7805" i="3"/>
  <c r="D7804" i="3"/>
  <c r="E7804" i="3"/>
  <c r="D7803" i="3"/>
  <c r="E7803" i="3"/>
  <c r="D7802" i="3"/>
  <c r="E7802" i="3"/>
  <c r="D7801" i="3"/>
  <c r="E7801" i="3"/>
  <c r="D7800" i="3"/>
  <c r="E7800" i="3"/>
  <c r="D7799" i="3"/>
  <c r="E7799" i="3"/>
  <c r="D7798" i="3"/>
  <c r="E7798" i="3"/>
  <c r="D7797" i="3"/>
  <c r="E7797" i="3"/>
  <c r="D7796" i="3"/>
  <c r="E7796" i="3"/>
  <c r="D7795" i="3"/>
  <c r="E7795" i="3"/>
  <c r="D7794" i="3"/>
  <c r="E7794" i="3"/>
  <c r="D7793" i="3"/>
  <c r="E7793" i="3"/>
  <c r="D7792" i="3"/>
  <c r="E7792" i="3"/>
  <c r="D7791" i="3"/>
  <c r="E7791" i="3"/>
  <c r="D7790" i="3"/>
  <c r="E7790" i="3"/>
  <c r="D7789" i="3"/>
  <c r="E7789" i="3"/>
  <c r="D7788" i="3"/>
  <c r="E7788" i="3"/>
  <c r="D7787" i="3"/>
  <c r="E7787" i="3"/>
  <c r="D7786" i="3"/>
  <c r="E7786" i="3"/>
  <c r="D7785" i="3"/>
  <c r="E7785" i="3"/>
  <c r="D7784" i="3"/>
  <c r="E7784" i="3"/>
  <c r="D7783" i="3"/>
  <c r="E7783" i="3"/>
  <c r="D7782" i="3"/>
  <c r="E7782" i="3"/>
  <c r="D7781" i="3"/>
  <c r="E7781" i="3"/>
  <c r="D7780" i="3"/>
  <c r="E7780" i="3"/>
  <c r="D7779" i="3"/>
  <c r="E7779" i="3"/>
  <c r="D7778" i="3"/>
  <c r="E7778" i="3"/>
  <c r="D7777" i="3"/>
  <c r="E7777" i="3"/>
  <c r="D7776" i="3"/>
  <c r="E7776" i="3"/>
  <c r="D7775" i="3"/>
  <c r="E7775" i="3"/>
  <c r="D7774" i="3"/>
  <c r="E7774" i="3"/>
  <c r="D7773" i="3"/>
  <c r="E7773" i="3"/>
  <c r="D7772" i="3"/>
  <c r="E7772" i="3"/>
  <c r="D7771" i="3"/>
  <c r="E7771" i="3"/>
  <c r="D7770" i="3"/>
  <c r="E7770" i="3"/>
  <c r="D7769" i="3"/>
  <c r="E7769" i="3"/>
  <c r="D7768" i="3"/>
  <c r="E7768" i="3"/>
  <c r="D7767" i="3"/>
  <c r="E7767" i="3"/>
  <c r="D7766" i="3"/>
  <c r="E7766" i="3"/>
  <c r="D7765" i="3"/>
  <c r="E7765" i="3"/>
  <c r="D7764" i="3"/>
  <c r="E7764" i="3"/>
  <c r="D7763" i="3"/>
  <c r="E7763" i="3"/>
  <c r="D7762" i="3"/>
  <c r="E7762" i="3"/>
  <c r="D7761" i="3"/>
  <c r="E7761" i="3"/>
  <c r="D7760" i="3"/>
  <c r="E7760" i="3"/>
  <c r="D7759" i="3"/>
  <c r="E7759" i="3"/>
  <c r="D7758" i="3"/>
  <c r="E7758" i="3"/>
  <c r="D7757" i="3"/>
  <c r="E7757" i="3"/>
  <c r="D7756" i="3"/>
  <c r="E7756" i="3"/>
  <c r="D7755" i="3"/>
  <c r="E7755" i="3"/>
  <c r="D7754" i="3"/>
  <c r="E7754" i="3"/>
  <c r="D7753" i="3"/>
  <c r="E7753" i="3"/>
  <c r="D7752" i="3"/>
  <c r="E7752" i="3"/>
  <c r="D7751" i="3"/>
  <c r="E7751" i="3"/>
  <c r="D7750" i="3"/>
  <c r="E7750" i="3"/>
  <c r="D7749" i="3"/>
  <c r="E7749" i="3"/>
  <c r="D7748" i="3"/>
  <c r="E7748" i="3"/>
  <c r="D7747" i="3"/>
  <c r="E7747" i="3"/>
  <c r="D7746" i="3"/>
  <c r="E7746" i="3"/>
  <c r="D7745" i="3"/>
  <c r="E7745" i="3"/>
  <c r="D7744" i="3"/>
  <c r="E7744" i="3"/>
  <c r="D7743" i="3"/>
  <c r="E7743" i="3"/>
  <c r="D7742" i="3"/>
  <c r="E7742" i="3"/>
  <c r="D7741" i="3"/>
  <c r="E7741" i="3"/>
  <c r="D7740" i="3"/>
  <c r="E7740" i="3"/>
  <c r="D7739" i="3"/>
  <c r="E7739" i="3"/>
  <c r="D7738" i="3"/>
  <c r="E7738" i="3"/>
  <c r="D7737" i="3"/>
  <c r="E7737" i="3"/>
  <c r="D7736" i="3"/>
  <c r="E7736" i="3"/>
  <c r="D7735" i="3"/>
  <c r="E7735" i="3"/>
  <c r="D7734" i="3"/>
  <c r="E7734" i="3"/>
  <c r="D7733" i="3"/>
  <c r="E7733" i="3"/>
  <c r="D7732" i="3"/>
  <c r="E7732" i="3"/>
  <c r="D7731" i="3"/>
  <c r="E7731" i="3"/>
  <c r="D7730" i="3"/>
  <c r="E7730" i="3"/>
  <c r="D7729" i="3"/>
  <c r="E7729" i="3"/>
  <c r="D7728" i="3"/>
  <c r="E7728" i="3"/>
  <c r="D7727" i="3"/>
  <c r="E7727" i="3"/>
  <c r="D7726" i="3"/>
  <c r="E7726" i="3"/>
  <c r="D7725" i="3"/>
  <c r="E7725" i="3"/>
  <c r="D7724" i="3"/>
  <c r="E7724" i="3"/>
  <c r="D7723" i="3"/>
  <c r="E7723" i="3"/>
  <c r="D7722" i="3"/>
  <c r="E7722" i="3"/>
  <c r="D7721" i="3"/>
  <c r="E7721" i="3"/>
  <c r="D7720" i="3"/>
  <c r="E7720" i="3"/>
  <c r="D7719" i="3"/>
  <c r="E7719" i="3"/>
  <c r="D7718" i="3"/>
  <c r="E7718" i="3"/>
  <c r="D7717" i="3"/>
  <c r="E7717" i="3"/>
  <c r="D7716" i="3"/>
  <c r="E7716" i="3"/>
  <c r="D7715" i="3"/>
  <c r="E7715" i="3"/>
  <c r="D7714" i="3"/>
  <c r="E7714" i="3"/>
  <c r="D7713" i="3"/>
  <c r="E7713" i="3"/>
  <c r="D7712" i="3"/>
  <c r="E7712" i="3"/>
  <c r="D7711" i="3"/>
  <c r="E7711" i="3"/>
  <c r="D7710" i="3"/>
  <c r="E7710" i="3"/>
  <c r="D7709" i="3"/>
  <c r="E7709" i="3"/>
  <c r="D7708" i="3"/>
  <c r="E7708" i="3"/>
  <c r="D7707" i="3"/>
  <c r="E7707" i="3"/>
  <c r="D7706" i="3"/>
  <c r="E7706" i="3"/>
  <c r="D7705" i="3"/>
  <c r="E7705" i="3"/>
  <c r="D7704" i="3"/>
  <c r="E7704" i="3"/>
  <c r="D7703" i="3"/>
  <c r="E7703" i="3"/>
  <c r="D7702" i="3"/>
  <c r="E7702" i="3"/>
  <c r="D7701" i="3"/>
  <c r="E7701" i="3"/>
  <c r="D7700" i="3"/>
  <c r="E7700" i="3"/>
  <c r="D7699" i="3"/>
  <c r="E7699" i="3"/>
  <c r="D7698" i="3"/>
  <c r="E7698" i="3"/>
  <c r="D7697" i="3"/>
  <c r="E7697" i="3"/>
  <c r="D7696" i="3"/>
  <c r="E7696" i="3"/>
  <c r="D7695" i="3"/>
  <c r="E7695" i="3"/>
  <c r="D7694" i="3"/>
  <c r="E7694" i="3"/>
  <c r="D7693" i="3"/>
  <c r="E7693" i="3"/>
  <c r="D7692" i="3"/>
  <c r="E7692" i="3"/>
  <c r="D7691" i="3"/>
  <c r="E7691" i="3"/>
  <c r="D7690" i="3"/>
  <c r="E7690" i="3"/>
  <c r="D7689" i="3"/>
  <c r="E7689" i="3"/>
  <c r="D7688" i="3"/>
  <c r="E7688" i="3"/>
  <c r="D7687" i="3"/>
  <c r="E7687" i="3"/>
  <c r="D7686" i="3"/>
  <c r="E7686" i="3"/>
  <c r="D7685" i="3"/>
  <c r="E7685" i="3"/>
  <c r="D7684" i="3"/>
  <c r="E7684" i="3"/>
  <c r="D7683" i="3"/>
  <c r="E7683" i="3"/>
  <c r="D7682" i="3"/>
  <c r="E7682" i="3"/>
  <c r="D7681" i="3"/>
  <c r="E7681" i="3"/>
  <c r="D7680" i="3"/>
  <c r="E7680" i="3"/>
  <c r="D7679" i="3"/>
  <c r="E7679" i="3"/>
  <c r="D7678" i="3"/>
  <c r="E7678" i="3"/>
  <c r="D7677" i="3"/>
  <c r="E7677" i="3"/>
  <c r="D7676" i="3"/>
  <c r="E7676" i="3"/>
  <c r="D7675" i="3"/>
  <c r="E7675" i="3"/>
  <c r="D7674" i="3"/>
  <c r="E7674" i="3"/>
  <c r="D7673" i="3"/>
  <c r="E7673" i="3"/>
  <c r="D7672" i="3"/>
  <c r="E7672" i="3"/>
  <c r="D7671" i="3"/>
  <c r="E7671" i="3"/>
  <c r="D7670" i="3"/>
  <c r="E7670" i="3"/>
  <c r="D7669" i="3"/>
  <c r="E7669" i="3"/>
  <c r="D7668" i="3"/>
  <c r="E7668" i="3"/>
  <c r="D7667" i="3"/>
  <c r="E7667" i="3"/>
  <c r="D7666" i="3"/>
  <c r="E7666" i="3"/>
  <c r="D7665" i="3"/>
  <c r="E7665" i="3"/>
  <c r="D7664" i="3"/>
  <c r="E7664" i="3"/>
  <c r="D7663" i="3"/>
  <c r="E7663" i="3"/>
  <c r="D7662" i="3"/>
  <c r="E7662" i="3"/>
  <c r="D7661" i="3"/>
  <c r="E7661" i="3"/>
  <c r="D7660" i="3"/>
  <c r="E7660" i="3"/>
  <c r="D7659" i="3"/>
  <c r="E7659" i="3"/>
  <c r="D7658" i="3"/>
  <c r="E7658" i="3"/>
  <c r="D7657" i="3"/>
  <c r="E7657" i="3"/>
  <c r="D7656" i="3"/>
  <c r="E7656" i="3"/>
  <c r="D7655" i="3"/>
  <c r="E7655" i="3"/>
  <c r="D7654" i="3"/>
  <c r="E7654" i="3"/>
  <c r="D7653" i="3"/>
  <c r="E7653" i="3"/>
  <c r="D7652" i="3"/>
  <c r="E7652" i="3"/>
  <c r="D7651" i="3"/>
  <c r="E7651" i="3"/>
  <c r="D7650" i="3"/>
  <c r="E7650" i="3"/>
  <c r="D7649" i="3"/>
  <c r="E7649" i="3"/>
  <c r="D7648" i="3"/>
  <c r="E7648" i="3"/>
  <c r="D7647" i="3"/>
  <c r="E7647" i="3"/>
  <c r="D7646" i="3"/>
  <c r="E7646" i="3"/>
  <c r="D7645" i="3"/>
  <c r="E7645" i="3"/>
  <c r="D7644" i="3"/>
  <c r="E7644" i="3"/>
  <c r="D7643" i="3"/>
  <c r="E7643" i="3"/>
  <c r="D7642" i="3"/>
  <c r="E7642" i="3"/>
  <c r="D7641" i="3"/>
  <c r="E7641" i="3"/>
  <c r="D7640" i="3"/>
  <c r="E7640" i="3"/>
  <c r="D7639" i="3"/>
  <c r="E7639" i="3"/>
  <c r="D7638" i="3"/>
  <c r="E7638" i="3"/>
  <c r="D7637" i="3"/>
  <c r="E7637" i="3"/>
  <c r="D7636" i="3"/>
  <c r="E7636" i="3"/>
  <c r="D7635" i="3"/>
  <c r="E7635" i="3"/>
  <c r="D7634" i="3"/>
  <c r="E7634" i="3"/>
  <c r="D7633" i="3"/>
  <c r="E7633" i="3"/>
  <c r="D7632" i="3"/>
  <c r="E7632" i="3"/>
  <c r="D7631" i="3"/>
  <c r="E7631" i="3"/>
  <c r="D7630" i="3"/>
  <c r="E7630" i="3"/>
  <c r="D7629" i="3"/>
  <c r="E7629" i="3"/>
  <c r="D7628" i="3"/>
  <c r="E7628" i="3"/>
  <c r="D7627" i="3"/>
  <c r="E7627" i="3"/>
  <c r="D7626" i="3"/>
  <c r="E7626" i="3"/>
  <c r="D7625" i="3"/>
  <c r="E7625" i="3"/>
  <c r="D7624" i="3"/>
  <c r="E7624" i="3"/>
  <c r="D7623" i="3"/>
  <c r="E7623" i="3"/>
  <c r="D7622" i="3"/>
  <c r="E7622" i="3"/>
  <c r="D7621" i="3"/>
  <c r="E7621" i="3"/>
  <c r="D7620" i="3"/>
  <c r="E7620" i="3"/>
  <c r="D7619" i="3"/>
  <c r="E7619" i="3"/>
  <c r="D7618" i="3"/>
  <c r="E7618" i="3"/>
  <c r="D7617" i="3"/>
  <c r="E7617" i="3"/>
  <c r="D7616" i="3"/>
  <c r="E7616" i="3"/>
  <c r="D7615" i="3"/>
  <c r="E7615" i="3"/>
  <c r="D7614" i="3"/>
  <c r="E7614" i="3"/>
  <c r="D7613" i="3"/>
  <c r="E7613" i="3"/>
  <c r="D7612" i="3"/>
  <c r="E7612" i="3"/>
  <c r="D7611" i="3"/>
  <c r="E7611" i="3"/>
  <c r="D7610" i="3"/>
  <c r="E7610" i="3"/>
  <c r="D7609" i="3"/>
  <c r="E7609" i="3"/>
  <c r="D7608" i="3"/>
  <c r="E7608" i="3"/>
  <c r="D7607" i="3"/>
  <c r="E7607" i="3"/>
  <c r="D7606" i="3"/>
  <c r="E7606" i="3"/>
  <c r="D7605" i="3"/>
  <c r="E7605" i="3"/>
  <c r="D7604" i="3"/>
  <c r="E7604" i="3"/>
  <c r="D7603" i="3"/>
  <c r="E7603" i="3"/>
  <c r="D7602" i="3"/>
  <c r="E7602" i="3"/>
  <c r="D7601" i="3"/>
  <c r="E7601" i="3"/>
  <c r="D7600" i="3"/>
  <c r="E7600" i="3"/>
  <c r="D7599" i="3"/>
  <c r="E7599" i="3"/>
  <c r="D7598" i="3"/>
  <c r="E7598" i="3"/>
  <c r="D7597" i="3"/>
  <c r="E7597" i="3"/>
  <c r="D7596" i="3"/>
  <c r="E7596" i="3"/>
  <c r="D7595" i="3"/>
  <c r="E7595" i="3"/>
  <c r="D7594" i="3"/>
  <c r="E7594" i="3"/>
  <c r="D7593" i="3"/>
  <c r="E7593" i="3"/>
  <c r="D7592" i="3"/>
  <c r="E7592" i="3"/>
  <c r="D7591" i="3"/>
  <c r="E7591" i="3"/>
  <c r="D7590" i="3"/>
  <c r="E7590" i="3"/>
  <c r="D7589" i="3"/>
  <c r="E7589" i="3"/>
  <c r="D7588" i="3"/>
  <c r="E7588" i="3"/>
  <c r="D7587" i="3"/>
  <c r="E7587" i="3"/>
  <c r="D7586" i="3"/>
  <c r="E7586" i="3"/>
  <c r="D7585" i="3"/>
  <c r="E7585" i="3"/>
  <c r="D7584" i="3"/>
  <c r="E7584" i="3"/>
  <c r="D7583" i="3"/>
  <c r="E7583" i="3"/>
  <c r="D7582" i="3"/>
  <c r="E7582" i="3"/>
  <c r="D7581" i="3"/>
  <c r="E7581" i="3"/>
  <c r="D7580" i="3"/>
  <c r="E7580" i="3"/>
  <c r="D7579" i="3"/>
  <c r="E7579" i="3"/>
  <c r="D7578" i="3"/>
  <c r="E7578" i="3"/>
  <c r="D7577" i="3"/>
  <c r="E7577" i="3"/>
  <c r="D7576" i="3"/>
  <c r="E7576" i="3"/>
  <c r="D7575" i="3"/>
  <c r="E7575" i="3"/>
  <c r="D7574" i="3"/>
  <c r="E7574" i="3"/>
  <c r="D7573" i="3"/>
  <c r="E7573" i="3"/>
  <c r="D7572" i="3"/>
  <c r="E7572" i="3"/>
  <c r="D7571" i="3"/>
  <c r="E7571" i="3"/>
  <c r="D7570" i="3"/>
  <c r="E7570" i="3"/>
  <c r="D7569" i="3"/>
  <c r="E7569" i="3"/>
  <c r="D7568" i="3"/>
  <c r="E7568" i="3"/>
  <c r="D7567" i="3"/>
  <c r="E7567" i="3"/>
  <c r="D7566" i="3"/>
  <c r="E7566" i="3"/>
  <c r="D7565" i="3"/>
  <c r="E7565" i="3"/>
  <c r="D7564" i="3"/>
  <c r="E7564" i="3"/>
  <c r="D7563" i="3"/>
  <c r="E7563" i="3"/>
  <c r="D7562" i="3"/>
  <c r="E7562" i="3"/>
  <c r="D7561" i="3"/>
  <c r="E7561" i="3"/>
  <c r="D7560" i="3"/>
  <c r="E7560" i="3"/>
  <c r="D7559" i="3"/>
  <c r="E7559" i="3"/>
  <c r="D7558" i="3"/>
  <c r="E7558" i="3"/>
  <c r="D7557" i="3"/>
  <c r="E7557" i="3"/>
  <c r="D7556" i="3"/>
  <c r="E7556" i="3"/>
  <c r="D7555" i="3"/>
  <c r="E7555" i="3"/>
  <c r="D7554" i="3"/>
  <c r="E7554" i="3"/>
  <c r="D7553" i="3"/>
  <c r="E7553" i="3"/>
  <c r="D7552" i="3"/>
  <c r="E7552" i="3"/>
  <c r="D7551" i="3"/>
  <c r="E7551" i="3"/>
  <c r="D7550" i="3"/>
  <c r="E7550" i="3"/>
  <c r="D7549" i="3"/>
  <c r="E7549" i="3"/>
  <c r="D7548" i="3"/>
  <c r="E7548" i="3"/>
  <c r="D7547" i="3"/>
  <c r="E7547" i="3"/>
  <c r="D7546" i="3"/>
  <c r="E7546" i="3"/>
  <c r="D7545" i="3"/>
  <c r="E7545" i="3"/>
  <c r="D7544" i="3"/>
  <c r="E7544" i="3"/>
  <c r="D7543" i="3"/>
  <c r="E7543" i="3"/>
  <c r="D7542" i="3"/>
  <c r="E7542" i="3"/>
  <c r="D7541" i="3"/>
  <c r="E7541" i="3"/>
  <c r="D7540" i="3"/>
  <c r="E7540" i="3"/>
  <c r="D7539" i="3"/>
  <c r="E7539" i="3"/>
  <c r="D7538" i="3"/>
  <c r="E7538" i="3"/>
  <c r="D7537" i="3"/>
  <c r="E7537" i="3"/>
  <c r="D7536" i="3"/>
  <c r="E7536" i="3"/>
  <c r="D7535" i="3"/>
  <c r="E7535" i="3"/>
  <c r="D7534" i="3"/>
  <c r="E7534" i="3"/>
  <c r="D7533" i="3"/>
  <c r="E7533" i="3"/>
  <c r="D7532" i="3"/>
  <c r="E7532" i="3"/>
  <c r="D7531" i="3"/>
  <c r="E7531" i="3"/>
  <c r="D7530" i="3"/>
  <c r="E7530" i="3"/>
  <c r="D7529" i="3"/>
  <c r="E7529" i="3"/>
  <c r="D7528" i="3"/>
  <c r="E7528" i="3"/>
  <c r="D7527" i="3"/>
  <c r="E7527" i="3"/>
  <c r="D7526" i="3"/>
  <c r="E7526" i="3"/>
  <c r="D7525" i="3"/>
  <c r="E7525" i="3"/>
  <c r="D7524" i="3"/>
  <c r="E7524" i="3"/>
  <c r="D7523" i="3"/>
  <c r="E7523" i="3"/>
  <c r="D7522" i="3"/>
  <c r="E7522" i="3"/>
  <c r="D7521" i="3"/>
  <c r="E7521" i="3"/>
  <c r="D7520" i="3"/>
  <c r="E7520" i="3"/>
  <c r="D7519" i="3"/>
  <c r="E7519" i="3"/>
  <c r="D7518" i="3"/>
  <c r="E7518" i="3"/>
  <c r="D7517" i="3"/>
  <c r="E7517" i="3"/>
  <c r="D7516" i="3"/>
  <c r="E7516" i="3"/>
  <c r="D7515" i="3"/>
  <c r="E7515" i="3"/>
  <c r="D7514" i="3"/>
  <c r="E7514" i="3"/>
  <c r="D7513" i="3"/>
  <c r="E7513" i="3"/>
  <c r="D7512" i="3"/>
  <c r="E7512" i="3"/>
  <c r="D7511" i="3"/>
  <c r="E7511" i="3"/>
  <c r="D7510" i="3"/>
  <c r="E7510" i="3"/>
  <c r="D7509" i="3"/>
  <c r="E7509" i="3"/>
  <c r="D7508" i="3"/>
  <c r="E7508" i="3"/>
  <c r="D7507" i="3"/>
  <c r="E7507" i="3"/>
  <c r="D7506" i="3"/>
  <c r="E7506" i="3"/>
  <c r="D7505" i="3"/>
  <c r="E7505" i="3"/>
  <c r="D7504" i="3"/>
  <c r="E7504" i="3"/>
  <c r="D7503" i="3"/>
  <c r="E7503" i="3"/>
  <c r="D7502" i="3"/>
  <c r="E7502" i="3"/>
  <c r="D7501" i="3"/>
  <c r="E7501" i="3"/>
  <c r="D7500" i="3"/>
  <c r="E7500" i="3"/>
  <c r="D7499" i="3"/>
  <c r="E7499" i="3"/>
  <c r="D7498" i="3"/>
  <c r="E7498" i="3"/>
  <c r="D7497" i="3"/>
  <c r="E7497" i="3"/>
  <c r="D7496" i="3"/>
  <c r="E7496" i="3"/>
  <c r="D7495" i="3"/>
  <c r="E7495" i="3"/>
  <c r="D7494" i="3"/>
  <c r="E7494" i="3"/>
  <c r="D7493" i="3"/>
  <c r="E7493" i="3"/>
  <c r="D7492" i="3"/>
  <c r="E7492" i="3"/>
  <c r="D7491" i="3"/>
  <c r="E7491" i="3"/>
  <c r="D7490" i="3"/>
  <c r="E7490" i="3"/>
  <c r="D7489" i="3"/>
  <c r="E7489" i="3"/>
  <c r="D7488" i="3"/>
  <c r="E7488" i="3"/>
  <c r="D7487" i="3"/>
  <c r="E7487" i="3"/>
  <c r="D7486" i="3"/>
  <c r="E7486" i="3"/>
  <c r="D7485" i="3"/>
  <c r="E7485" i="3"/>
  <c r="D7484" i="3"/>
  <c r="E7484" i="3"/>
  <c r="D7483" i="3"/>
  <c r="E7483" i="3"/>
  <c r="D7482" i="3"/>
  <c r="E7482" i="3"/>
  <c r="D7481" i="3"/>
  <c r="E7481" i="3"/>
  <c r="D7480" i="3"/>
  <c r="E7480" i="3"/>
  <c r="D7479" i="3"/>
  <c r="E7479" i="3"/>
  <c r="D7478" i="3"/>
  <c r="E7478" i="3"/>
  <c r="D7477" i="3"/>
  <c r="E7477" i="3"/>
  <c r="D7476" i="3"/>
  <c r="E7476" i="3"/>
  <c r="D7475" i="3"/>
  <c r="E7475" i="3"/>
  <c r="D7474" i="3"/>
  <c r="E7474" i="3"/>
  <c r="D7473" i="3"/>
  <c r="E7473" i="3"/>
  <c r="D7472" i="3"/>
  <c r="E7472" i="3"/>
  <c r="D7471" i="3"/>
  <c r="E7471" i="3"/>
  <c r="D7470" i="3"/>
  <c r="E7470" i="3"/>
  <c r="D7469" i="3"/>
  <c r="E7469" i="3"/>
  <c r="D7468" i="3"/>
  <c r="E7468" i="3"/>
  <c r="D7467" i="3"/>
  <c r="E7467" i="3"/>
  <c r="D7466" i="3"/>
  <c r="E7466" i="3"/>
  <c r="D7465" i="3"/>
  <c r="E7465" i="3"/>
  <c r="D7464" i="3"/>
  <c r="E7464" i="3"/>
  <c r="D7463" i="3"/>
  <c r="E7463" i="3"/>
  <c r="D7462" i="3"/>
  <c r="E7462" i="3"/>
  <c r="D7461" i="3"/>
  <c r="E7461" i="3"/>
  <c r="D7460" i="3"/>
  <c r="E7460" i="3"/>
  <c r="D7459" i="3"/>
  <c r="E7459" i="3"/>
  <c r="D7458" i="3"/>
  <c r="E7458" i="3"/>
  <c r="D7457" i="3"/>
  <c r="E7457" i="3"/>
  <c r="D7456" i="3"/>
  <c r="E7456" i="3"/>
  <c r="D7455" i="3"/>
  <c r="E7455" i="3"/>
  <c r="D7454" i="3"/>
  <c r="E7454" i="3"/>
  <c r="D7453" i="3"/>
  <c r="E7453" i="3"/>
  <c r="D7452" i="3"/>
  <c r="E7452" i="3"/>
  <c r="D7451" i="3"/>
  <c r="E7451" i="3"/>
  <c r="D7450" i="3"/>
  <c r="E7450" i="3"/>
  <c r="D7449" i="3"/>
  <c r="E7449" i="3"/>
  <c r="D7448" i="3"/>
  <c r="E7448" i="3"/>
  <c r="D7447" i="3"/>
  <c r="E7447" i="3"/>
  <c r="D7446" i="3"/>
  <c r="E7446" i="3"/>
  <c r="D7445" i="3"/>
  <c r="E7445" i="3"/>
  <c r="D7444" i="3"/>
  <c r="E7444" i="3"/>
  <c r="D7443" i="3"/>
  <c r="E7443" i="3"/>
  <c r="D7442" i="3"/>
  <c r="E7442" i="3"/>
  <c r="D7441" i="3"/>
  <c r="E7441" i="3"/>
  <c r="D7440" i="3"/>
  <c r="E7440" i="3"/>
  <c r="D7439" i="3"/>
  <c r="E7439" i="3"/>
  <c r="D7438" i="3"/>
  <c r="E7438" i="3"/>
  <c r="D7437" i="3"/>
  <c r="E7437" i="3"/>
  <c r="D7436" i="3"/>
  <c r="E7436" i="3"/>
  <c r="D7435" i="3"/>
  <c r="E7435" i="3"/>
  <c r="D7434" i="3"/>
  <c r="E7434" i="3"/>
  <c r="D7433" i="3"/>
  <c r="E7433" i="3"/>
  <c r="D7432" i="3"/>
  <c r="E7432" i="3"/>
  <c r="D7431" i="3"/>
  <c r="E7431" i="3"/>
  <c r="D7430" i="3"/>
  <c r="E7430" i="3"/>
  <c r="D7429" i="3"/>
  <c r="E7429" i="3"/>
  <c r="D7428" i="3"/>
  <c r="E7428" i="3"/>
  <c r="D7427" i="3"/>
  <c r="E7427" i="3"/>
  <c r="D7426" i="3"/>
  <c r="E7426" i="3"/>
  <c r="D7425" i="3"/>
  <c r="E7425" i="3"/>
  <c r="D7424" i="3"/>
  <c r="E7424" i="3"/>
  <c r="D7423" i="3"/>
  <c r="E7423" i="3"/>
  <c r="D7422" i="3"/>
  <c r="E7422" i="3"/>
  <c r="D7421" i="3"/>
  <c r="E7421" i="3"/>
  <c r="D7420" i="3"/>
  <c r="E7420" i="3"/>
  <c r="D7419" i="3"/>
  <c r="E7419" i="3"/>
  <c r="D7418" i="3"/>
  <c r="E7418" i="3"/>
  <c r="D7417" i="3"/>
  <c r="E7417" i="3"/>
  <c r="D7416" i="3"/>
  <c r="E7416" i="3"/>
  <c r="D7415" i="3"/>
  <c r="E7415" i="3"/>
  <c r="D7414" i="3"/>
  <c r="E7414" i="3"/>
  <c r="D7413" i="3"/>
  <c r="E7413" i="3"/>
  <c r="D7412" i="3"/>
  <c r="E7412" i="3"/>
  <c r="D7411" i="3"/>
  <c r="E7411" i="3"/>
  <c r="D7410" i="3"/>
  <c r="E7410" i="3"/>
  <c r="D7409" i="3"/>
  <c r="E7409" i="3"/>
  <c r="D7408" i="3"/>
  <c r="E7408" i="3"/>
  <c r="D7407" i="3"/>
  <c r="E7407" i="3"/>
  <c r="D7406" i="3"/>
  <c r="E7406" i="3"/>
  <c r="D7405" i="3"/>
  <c r="E7405" i="3"/>
  <c r="D7404" i="3"/>
  <c r="E7404" i="3"/>
  <c r="D7403" i="3"/>
  <c r="E7403" i="3"/>
  <c r="D7402" i="3"/>
  <c r="E7402" i="3"/>
  <c r="D7401" i="3"/>
  <c r="E7401" i="3"/>
  <c r="D7400" i="3"/>
  <c r="E7400" i="3"/>
  <c r="D7399" i="3"/>
  <c r="E7399" i="3"/>
  <c r="D7398" i="3"/>
  <c r="E7398" i="3"/>
  <c r="D7397" i="3"/>
  <c r="E7397" i="3"/>
  <c r="D7396" i="3"/>
  <c r="E7396" i="3"/>
  <c r="D7395" i="3"/>
  <c r="E7395" i="3"/>
  <c r="D7394" i="3"/>
  <c r="E7394" i="3"/>
  <c r="D7393" i="3"/>
  <c r="E7393" i="3"/>
  <c r="D7392" i="3"/>
  <c r="E7392" i="3"/>
  <c r="D7391" i="3"/>
  <c r="E7391" i="3"/>
  <c r="D7390" i="3"/>
  <c r="E7390" i="3"/>
  <c r="D7389" i="3"/>
  <c r="E7389" i="3"/>
  <c r="D7388" i="3"/>
  <c r="E7388" i="3"/>
  <c r="D7387" i="3"/>
  <c r="E7387" i="3"/>
  <c r="D7386" i="3"/>
  <c r="E7386" i="3"/>
  <c r="D7385" i="3"/>
  <c r="E7385" i="3"/>
  <c r="D7384" i="3"/>
  <c r="E7384" i="3"/>
  <c r="D7383" i="3"/>
  <c r="E7383" i="3"/>
  <c r="D7382" i="3"/>
  <c r="E7382" i="3"/>
  <c r="D7381" i="3"/>
  <c r="E7381" i="3"/>
  <c r="D7380" i="3"/>
  <c r="E7380" i="3"/>
  <c r="D7379" i="3"/>
  <c r="E7379" i="3"/>
  <c r="D7378" i="3"/>
  <c r="E7378" i="3"/>
  <c r="D7377" i="3"/>
  <c r="E7377" i="3"/>
  <c r="D7376" i="3"/>
  <c r="E7376" i="3"/>
  <c r="D7375" i="3"/>
  <c r="E7375" i="3"/>
  <c r="D7374" i="3"/>
  <c r="E7374" i="3"/>
  <c r="D7373" i="3"/>
  <c r="E7373" i="3"/>
  <c r="D7372" i="3"/>
  <c r="E7372" i="3"/>
  <c r="D7371" i="3"/>
  <c r="E7371" i="3"/>
  <c r="D7370" i="3"/>
  <c r="E7370" i="3"/>
  <c r="D7369" i="3"/>
  <c r="E7369" i="3"/>
  <c r="D7368" i="3"/>
  <c r="E7368" i="3"/>
  <c r="D7367" i="3"/>
  <c r="E7367" i="3"/>
  <c r="D7366" i="3"/>
  <c r="E7366" i="3"/>
  <c r="D7365" i="3"/>
  <c r="E7365" i="3"/>
  <c r="D7364" i="3"/>
  <c r="E7364" i="3"/>
  <c r="D7363" i="3"/>
  <c r="E7363" i="3"/>
  <c r="D7362" i="3"/>
  <c r="E7362" i="3"/>
  <c r="D7361" i="3"/>
  <c r="E7361" i="3"/>
  <c r="D7360" i="3"/>
  <c r="E7360" i="3"/>
  <c r="D7359" i="3"/>
  <c r="E7359" i="3"/>
  <c r="D7358" i="3"/>
  <c r="E7358" i="3"/>
  <c r="D7357" i="3"/>
  <c r="E7357" i="3"/>
  <c r="D7356" i="3"/>
  <c r="E7356" i="3"/>
  <c r="D7355" i="3"/>
  <c r="E7355" i="3"/>
  <c r="D7354" i="3"/>
  <c r="E7354" i="3"/>
  <c r="D7353" i="3"/>
  <c r="E7353" i="3"/>
  <c r="D7352" i="3"/>
  <c r="E7352" i="3"/>
  <c r="D7351" i="3"/>
  <c r="E7351" i="3"/>
  <c r="D7350" i="3"/>
  <c r="E7350" i="3"/>
  <c r="D7349" i="3"/>
  <c r="E7349" i="3"/>
  <c r="D7348" i="3"/>
  <c r="E7348" i="3"/>
  <c r="D7347" i="3"/>
  <c r="E7347" i="3"/>
  <c r="D7346" i="3"/>
  <c r="E7346" i="3"/>
  <c r="D7345" i="3"/>
  <c r="E7345" i="3"/>
  <c r="D7344" i="3"/>
  <c r="E7344" i="3"/>
  <c r="D7343" i="3"/>
  <c r="E7343" i="3"/>
  <c r="D7342" i="3"/>
  <c r="E7342" i="3"/>
  <c r="D7341" i="3"/>
  <c r="E7341" i="3"/>
  <c r="D7340" i="3"/>
  <c r="E7340" i="3"/>
  <c r="D7339" i="3"/>
  <c r="E7339" i="3"/>
  <c r="D7338" i="3"/>
  <c r="E7338" i="3"/>
  <c r="D7337" i="3"/>
  <c r="E7337" i="3"/>
  <c r="D7336" i="3"/>
  <c r="E7336" i="3"/>
  <c r="D7335" i="3"/>
  <c r="E7335" i="3"/>
  <c r="D7334" i="3"/>
  <c r="E7334" i="3"/>
  <c r="D7333" i="3"/>
  <c r="E7333" i="3"/>
  <c r="D7332" i="3"/>
  <c r="E7332" i="3"/>
  <c r="D7331" i="3"/>
  <c r="E7331" i="3"/>
  <c r="D7330" i="3"/>
  <c r="E7330" i="3"/>
  <c r="D7329" i="3"/>
  <c r="E7329" i="3"/>
  <c r="D7328" i="3"/>
  <c r="E7328" i="3"/>
  <c r="D7327" i="3"/>
  <c r="E7327" i="3"/>
  <c r="D7326" i="3"/>
  <c r="E7326" i="3"/>
  <c r="D7325" i="3"/>
  <c r="E7325" i="3"/>
  <c r="D7324" i="3"/>
  <c r="E7324" i="3"/>
  <c r="D7323" i="3"/>
  <c r="E7323" i="3"/>
  <c r="D7322" i="3"/>
  <c r="E7322" i="3"/>
  <c r="D7321" i="3"/>
  <c r="E7321" i="3"/>
  <c r="D7320" i="3"/>
  <c r="E7320" i="3"/>
  <c r="D7319" i="3"/>
  <c r="E7319" i="3"/>
  <c r="D7318" i="3"/>
  <c r="E7318" i="3"/>
  <c r="D7317" i="3"/>
  <c r="E7317" i="3"/>
  <c r="D7316" i="3"/>
  <c r="E7316" i="3"/>
  <c r="D7315" i="3"/>
  <c r="E7315" i="3"/>
  <c r="D7314" i="3"/>
  <c r="E7314" i="3"/>
  <c r="D7313" i="3"/>
  <c r="E7313" i="3"/>
  <c r="D7312" i="3"/>
  <c r="E7312" i="3"/>
  <c r="D7311" i="3"/>
  <c r="E7311" i="3"/>
  <c r="D7310" i="3"/>
  <c r="E7310" i="3"/>
  <c r="D7309" i="3"/>
  <c r="E7309" i="3"/>
  <c r="D7308" i="3"/>
  <c r="E7308" i="3"/>
  <c r="D7307" i="3"/>
  <c r="E7307" i="3"/>
  <c r="D7306" i="3"/>
  <c r="E7306" i="3"/>
  <c r="D7305" i="3"/>
  <c r="E7305" i="3"/>
  <c r="D7304" i="3"/>
  <c r="E7304" i="3"/>
  <c r="D7303" i="3"/>
  <c r="E7303" i="3"/>
  <c r="D7302" i="3"/>
  <c r="E7302" i="3"/>
  <c r="D7301" i="3"/>
  <c r="E7301" i="3"/>
  <c r="D7300" i="3"/>
  <c r="E7300" i="3"/>
  <c r="D7299" i="3"/>
  <c r="E7299" i="3"/>
  <c r="D7298" i="3"/>
  <c r="E7298" i="3"/>
  <c r="D7297" i="3"/>
  <c r="E7297" i="3"/>
  <c r="D7296" i="3"/>
  <c r="E7296" i="3"/>
  <c r="D7295" i="3"/>
  <c r="E7295" i="3"/>
  <c r="D7294" i="3"/>
  <c r="E7294" i="3"/>
  <c r="D7293" i="3"/>
  <c r="E7293" i="3"/>
  <c r="D7292" i="3"/>
  <c r="E7292" i="3"/>
  <c r="D7291" i="3"/>
  <c r="E7291" i="3"/>
  <c r="D7290" i="3"/>
  <c r="E7290" i="3"/>
  <c r="D7289" i="3"/>
  <c r="E7289" i="3"/>
  <c r="D7288" i="3"/>
  <c r="E7288" i="3"/>
  <c r="D7287" i="3"/>
  <c r="E7287" i="3"/>
  <c r="D7286" i="3"/>
  <c r="E7286" i="3"/>
  <c r="D7285" i="3"/>
  <c r="E7285" i="3"/>
  <c r="D7284" i="3"/>
  <c r="E7284" i="3"/>
  <c r="D7283" i="3"/>
  <c r="E7283" i="3"/>
  <c r="D7282" i="3"/>
  <c r="E7282" i="3"/>
  <c r="D7281" i="3"/>
  <c r="E7281" i="3"/>
  <c r="D7280" i="3"/>
  <c r="E7280" i="3"/>
  <c r="D7279" i="3"/>
  <c r="E7279" i="3"/>
  <c r="D7278" i="3"/>
  <c r="E7278" i="3"/>
  <c r="D7277" i="3"/>
  <c r="E7277" i="3"/>
  <c r="D7276" i="3"/>
  <c r="E7276" i="3"/>
  <c r="D7275" i="3"/>
  <c r="E7275" i="3"/>
  <c r="D7274" i="3"/>
  <c r="E7274" i="3"/>
  <c r="D7273" i="3"/>
  <c r="E7273" i="3"/>
  <c r="D7272" i="3"/>
  <c r="E7272" i="3"/>
  <c r="D7271" i="3"/>
  <c r="E7271" i="3"/>
  <c r="D7270" i="3"/>
  <c r="E7270" i="3"/>
  <c r="D7269" i="3"/>
  <c r="E7269" i="3"/>
  <c r="D7268" i="3"/>
  <c r="E7268" i="3"/>
  <c r="D7267" i="3"/>
  <c r="E7267" i="3"/>
  <c r="D7266" i="3"/>
  <c r="E7266" i="3"/>
  <c r="D7265" i="3"/>
  <c r="E7265" i="3"/>
  <c r="D7264" i="3"/>
  <c r="E7264" i="3"/>
  <c r="D7263" i="3"/>
  <c r="E7263" i="3"/>
  <c r="D7262" i="3"/>
  <c r="E7262" i="3"/>
  <c r="D7261" i="3"/>
  <c r="E7261" i="3"/>
  <c r="D7260" i="3"/>
  <c r="E7260" i="3"/>
  <c r="D7259" i="3"/>
  <c r="E7259" i="3"/>
  <c r="D7258" i="3"/>
  <c r="E7258" i="3"/>
  <c r="D7257" i="3"/>
  <c r="E7257" i="3"/>
  <c r="D7256" i="3"/>
  <c r="E7256" i="3"/>
  <c r="D7255" i="3"/>
  <c r="E7255" i="3"/>
  <c r="D7254" i="3"/>
  <c r="E7254" i="3"/>
  <c r="D7253" i="3"/>
  <c r="E7253" i="3"/>
  <c r="D7252" i="3"/>
  <c r="E7252" i="3"/>
  <c r="D7251" i="3"/>
  <c r="E7251" i="3"/>
  <c r="D7250" i="3"/>
  <c r="E7250" i="3"/>
  <c r="D7249" i="3"/>
  <c r="E7249" i="3"/>
  <c r="D7248" i="3"/>
  <c r="E7248" i="3"/>
  <c r="D7247" i="3"/>
  <c r="E7247" i="3"/>
  <c r="D7246" i="3"/>
  <c r="E7246" i="3"/>
  <c r="D7245" i="3"/>
  <c r="E7245" i="3"/>
  <c r="D7244" i="3"/>
  <c r="E7244" i="3"/>
  <c r="D7243" i="3"/>
  <c r="E7243" i="3"/>
  <c r="D7242" i="3"/>
  <c r="E7242" i="3"/>
  <c r="D7241" i="3"/>
  <c r="E7241" i="3"/>
  <c r="D7240" i="3"/>
  <c r="E7240" i="3"/>
  <c r="D7239" i="3"/>
  <c r="E7239" i="3"/>
  <c r="D7238" i="3"/>
  <c r="E7238" i="3"/>
  <c r="D7237" i="3"/>
  <c r="E7237" i="3"/>
  <c r="D7236" i="3"/>
  <c r="E7236" i="3"/>
  <c r="D7235" i="3"/>
  <c r="E7235" i="3"/>
  <c r="D7234" i="3"/>
  <c r="E7234" i="3"/>
  <c r="D7233" i="3"/>
  <c r="E7233" i="3"/>
  <c r="D7232" i="3"/>
  <c r="E7232" i="3"/>
  <c r="D7231" i="3"/>
  <c r="E7231" i="3"/>
  <c r="D7230" i="3"/>
  <c r="E7230" i="3"/>
  <c r="D7229" i="3"/>
  <c r="E7229" i="3"/>
  <c r="D7228" i="3"/>
  <c r="E7228" i="3"/>
  <c r="D7227" i="3"/>
  <c r="E7227" i="3"/>
  <c r="D7226" i="3"/>
  <c r="E7226" i="3"/>
  <c r="D7225" i="3"/>
  <c r="E7225" i="3"/>
  <c r="D7224" i="3"/>
  <c r="E7224" i="3"/>
  <c r="D7223" i="3"/>
  <c r="E7223" i="3"/>
  <c r="D7222" i="3"/>
  <c r="E7222" i="3"/>
  <c r="D7221" i="3"/>
  <c r="E7221" i="3"/>
  <c r="D7220" i="3"/>
  <c r="E7220" i="3"/>
  <c r="D7219" i="3"/>
  <c r="E7219" i="3"/>
  <c r="D7218" i="3"/>
  <c r="E7218" i="3"/>
  <c r="D7217" i="3"/>
  <c r="E7217" i="3"/>
  <c r="D7216" i="3"/>
  <c r="E7216" i="3"/>
  <c r="D7215" i="3"/>
  <c r="E7215" i="3"/>
  <c r="D7214" i="3"/>
  <c r="E7214" i="3"/>
  <c r="D7213" i="3"/>
  <c r="E7213" i="3"/>
  <c r="D7212" i="3"/>
  <c r="E7212" i="3"/>
  <c r="D7211" i="3"/>
  <c r="E7211" i="3"/>
  <c r="D7210" i="3"/>
  <c r="E7210" i="3"/>
  <c r="D7209" i="3"/>
  <c r="E7209" i="3"/>
  <c r="D7208" i="3"/>
  <c r="E7208" i="3"/>
  <c r="D7207" i="3"/>
  <c r="E7207" i="3"/>
  <c r="D7206" i="3"/>
  <c r="E7206" i="3"/>
  <c r="D7205" i="3"/>
  <c r="E7205" i="3"/>
  <c r="D7204" i="3"/>
  <c r="E7204" i="3"/>
  <c r="D7203" i="3"/>
  <c r="E7203" i="3"/>
  <c r="D7202" i="3"/>
  <c r="E7202" i="3"/>
  <c r="D7201" i="3"/>
  <c r="E7201" i="3"/>
  <c r="D7200" i="3"/>
  <c r="E7200" i="3"/>
  <c r="D7199" i="3"/>
  <c r="E7199" i="3"/>
  <c r="D7198" i="3"/>
  <c r="E7198" i="3"/>
  <c r="D7197" i="3"/>
  <c r="E7197" i="3"/>
  <c r="D7196" i="3"/>
  <c r="E7196" i="3"/>
  <c r="D7195" i="3"/>
  <c r="E7195" i="3"/>
  <c r="D7194" i="3"/>
  <c r="E7194" i="3"/>
  <c r="D7193" i="3"/>
  <c r="E7193" i="3"/>
  <c r="D7192" i="3"/>
  <c r="E7192" i="3"/>
  <c r="D7191" i="3"/>
  <c r="E7191" i="3"/>
  <c r="D7190" i="3"/>
  <c r="E7190" i="3"/>
  <c r="D7189" i="3"/>
  <c r="E7189" i="3"/>
  <c r="D7188" i="3"/>
  <c r="E7188" i="3"/>
  <c r="D7187" i="3"/>
  <c r="E7187" i="3"/>
  <c r="D7186" i="3"/>
  <c r="E7186" i="3"/>
  <c r="D7185" i="3"/>
  <c r="E7185" i="3"/>
  <c r="D7184" i="3"/>
  <c r="E7184" i="3"/>
  <c r="D7183" i="3"/>
  <c r="E7183" i="3"/>
  <c r="D7182" i="3"/>
  <c r="E7182" i="3"/>
  <c r="D7181" i="3"/>
  <c r="E7181" i="3"/>
  <c r="D7180" i="3"/>
  <c r="E7180" i="3"/>
  <c r="D7179" i="3"/>
  <c r="E7179" i="3"/>
  <c r="D7178" i="3"/>
  <c r="E7178" i="3"/>
  <c r="D7177" i="3"/>
  <c r="E7177" i="3"/>
  <c r="D7176" i="3"/>
  <c r="E7176" i="3"/>
  <c r="D7175" i="3"/>
  <c r="E7175" i="3"/>
  <c r="D7174" i="3"/>
  <c r="E7174" i="3"/>
  <c r="D7173" i="3"/>
  <c r="E7173" i="3"/>
  <c r="D7172" i="3"/>
  <c r="E7172" i="3"/>
  <c r="D7171" i="3"/>
  <c r="E7171" i="3"/>
  <c r="D7170" i="3"/>
  <c r="E7170" i="3"/>
  <c r="D7169" i="3"/>
  <c r="E7169" i="3"/>
  <c r="D7168" i="3"/>
  <c r="E7168" i="3"/>
  <c r="D7167" i="3"/>
  <c r="E7167" i="3"/>
  <c r="D7166" i="3"/>
  <c r="E7166" i="3"/>
  <c r="D7165" i="3"/>
  <c r="E7165" i="3"/>
  <c r="D7164" i="3"/>
  <c r="E7164" i="3"/>
  <c r="D7163" i="3"/>
  <c r="E7163" i="3"/>
  <c r="D7162" i="3"/>
  <c r="E7162" i="3"/>
  <c r="D7161" i="3"/>
  <c r="E7161" i="3"/>
  <c r="D7160" i="3"/>
  <c r="E7160" i="3"/>
  <c r="D7159" i="3"/>
  <c r="E7159" i="3"/>
  <c r="D7158" i="3"/>
  <c r="E7158" i="3"/>
  <c r="D7157" i="3"/>
  <c r="E7157" i="3"/>
  <c r="D7156" i="3"/>
  <c r="E7156" i="3"/>
  <c r="D7155" i="3"/>
  <c r="E7155" i="3"/>
  <c r="D7154" i="3"/>
  <c r="E7154" i="3"/>
  <c r="D7153" i="3"/>
  <c r="E7153" i="3"/>
  <c r="D7152" i="3"/>
  <c r="E7152" i="3"/>
  <c r="D7151" i="3"/>
  <c r="E7151" i="3"/>
  <c r="D7150" i="3"/>
  <c r="E7150" i="3"/>
  <c r="D7149" i="3"/>
  <c r="E7149" i="3"/>
  <c r="D7148" i="3"/>
  <c r="E7148" i="3"/>
  <c r="D7147" i="3"/>
  <c r="E7147" i="3"/>
  <c r="D7146" i="3"/>
  <c r="E7146" i="3"/>
  <c r="D7145" i="3"/>
  <c r="E7145" i="3"/>
  <c r="D7144" i="3"/>
  <c r="E7144" i="3"/>
  <c r="D7143" i="3"/>
  <c r="E7143" i="3"/>
  <c r="D7142" i="3"/>
  <c r="E7142" i="3"/>
  <c r="D7141" i="3"/>
  <c r="E7141" i="3"/>
  <c r="D7140" i="3"/>
  <c r="E7140" i="3"/>
  <c r="D7139" i="3"/>
  <c r="E7139" i="3"/>
  <c r="D7138" i="3"/>
  <c r="E7138" i="3"/>
  <c r="D7137" i="3"/>
  <c r="E7137" i="3"/>
  <c r="D7136" i="3"/>
  <c r="E7136" i="3"/>
  <c r="D7135" i="3"/>
  <c r="E7135" i="3"/>
  <c r="D7134" i="3"/>
  <c r="E7134" i="3"/>
  <c r="D7133" i="3"/>
  <c r="E7133" i="3"/>
  <c r="D7132" i="3"/>
  <c r="E7132" i="3"/>
  <c r="D7131" i="3"/>
  <c r="E7131" i="3"/>
  <c r="D7130" i="3"/>
  <c r="E7130" i="3"/>
  <c r="D7129" i="3"/>
  <c r="E7129" i="3"/>
  <c r="D7128" i="3"/>
  <c r="E7128" i="3"/>
  <c r="D7127" i="3"/>
  <c r="E7127" i="3"/>
  <c r="D7126" i="3"/>
  <c r="E7126" i="3"/>
  <c r="D7125" i="3"/>
  <c r="E7125" i="3"/>
  <c r="D7124" i="3"/>
  <c r="E7124" i="3"/>
  <c r="D7123" i="3"/>
  <c r="E7123" i="3"/>
  <c r="D7122" i="3"/>
  <c r="E7122" i="3"/>
  <c r="D7121" i="3"/>
  <c r="E7121" i="3"/>
  <c r="D7120" i="3"/>
  <c r="E7120" i="3"/>
  <c r="D7119" i="3"/>
  <c r="E7119" i="3"/>
  <c r="D7118" i="3"/>
  <c r="E7118" i="3"/>
  <c r="D7117" i="3"/>
  <c r="E7117" i="3"/>
  <c r="D7116" i="3"/>
  <c r="E7116" i="3"/>
  <c r="D7115" i="3"/>
  <c r="E7115" i="3"/>
  <c r="D7114" i="3"/>
  <c r="E7114" i="3"/>
  <c r="D7113" i="3"/>
  <c r="E7113" i="3"/>
  <c r="D7112" i="3"/>
  <c r="E7112" i="3"/>
  <c r="D7111" i="3"/>
  <c r="E7111" i="3"/>
  <c r="D7110" i="3"/>
  <c r="E7110" i="3"/>
  <c r="D7109" i="3"/>
  <c r="E7109" i="3"/>
  <c r="D7108" i="3"/>
  <c r="E7108" i="3"/>
  <c r="D7107" i="3"/>
  <c r="E7107" i="3"/>
  <c r="D7106" i="3"/>
  <c r="E7106" i="3"/>
  <c r="D7105" i="3"/>
  <c r="E7105" i="3"/>
  <c r="D7104" i="3"/>
  <c r="E7104" i="3"/>
  <c r="D7103" i="3"/>
  <c r="E7103" i="3"/>
  <c r="D7102" i="3"/>
  <c r="E7102" i="3"/>
  <c r="D7101" i="3"/>
  <c r="E7101" i="3"/>
  <c r="D7100" i="3"/>
  <c r="E7100" i="3"/>
  <c r="D7099" i="3"/>
  <c r="E7099" i="3"/>
  <c r="D7098" i="3"/>
  <c r="E7098" i="3"/>
  <c r="D7097" i="3"/>
  <c r="E7097" i="3"/>
  <c r="D7096" i="3"/>
  <c r="E7096" i="3"/>
  <c r="D7095" i="3"/>
  <c r="E7095" i="3"/>
  <c r="D7094" i="3"/>
  <c r="E7094" i="3"/>
  <c r="D7093" i="3"/>
  <c r="E7093" i="3"/>
  <c r="D7092" i="3"/>
  <c r="E7092" i="3"/>
  <c r="D7091" i="3"/>
  <c r="E7091" i="3"/>
  <c r="D7090" i="3"/>
  <c r="E7090" i="3"/>
  <c r="D7089" i="3"/>
  <c r="E7089" i="3"/>
  <c r="D7088" i="3"/>
  <c r="E7088" i="3"/>
  <c r="D7087" i="3"/>
  <c r="E7087" i="3"/>
  <c r="D7086" i="3"/>
  <c r="E7086" i="3"/>
  <c r="D7085" i="3"/>
  <c r="E7085" i="3"/>
  <c r="D7084" i="3"/>
  <c r="E7084" i="3"/>
  <c r="D7083" i="3"/>
  <c r="E7083" i="3"/>
  <c r="D7082" i="3"/>
  <c r="E7082" i="3"/>
  <c r="D7081" i="3"/>
  <c r="E7081" i="3"/>
  <c r="D7080" i="3"/>
  <c r="E7080" i="3"/>
  <c r="D7079" i="3"/>
  <c r="E7079" i="3"/>
  <c r="D7078" i="3"/>
  <c r="E7078" i="3"/>
  <c r="D7077" i="3"/>
  <c r="E7077" i="3"/>
  <c r="D7076" i="3"/>
  <c r="E7076" i="3"/>
  <c r="D7075" i="3"/>
  <c r="E7075" i="3"/>
  <c r="D7074" i="3"/>
  <c r="E7074" i="3"/>
  <c r="D7073" i="3"/>
  <c r="E7073" i="3"/>
  <c r="D7072" i="3"/>
  <c r="E7072" i="3"/>
  <c r="D7071" i="3"/>
  <c r="E7071" i="3"/>
  <c r="D7070" i="3"/>
  <c r="E7070" i="3"/>
  <c r="D7069" i="3"/>
  <c r="E7069" i="3"/>
  <c r="D7068" i="3"/>
  <c r="E7068" i="3"/>
  <c r="D7067" i="3"/>
  <c r="E7067" i="3"/>
  <c r="D7066" i="3"/>
  <c r="E7066" i="3"/>
  <c r="D7065" i="3"/>
  <c r="E7065" i="3"/>
  <c r="D7064" i="3"/>
  <c r="E7064" i="3"/>
  <c r="D7063" i="3"/>
  <c r="E7063" i="3"/>
  <c r="D7062" i="3"/>
  <c r="E7062" i="3"/>
  <c r="D7061" i="3"/>
  <c r="E7061" i="3"/>
  <c r="D7060" i="3"/>
  <c r="E7060" i="3"/>
  <c r="D7059" i="3"/>
  <c r="E7059" i="3"/>
  <c r="D7058" i="3"/>
  <c r="E7058" i="3"/>
  <c r="D7057" i="3"/>
  <c r="E7057" i="3"/>
  <c r="D7056" i="3"/>
  <c r="E7056" i="3"/>
  <c r="D7055" i="3"/>
  <c r="E7055" i="3"/>
  <c r="D7054" i="3"/>
  <c r="E7054" i="3"/>
  <c r="D7053" i="3"/>
  <c r="E7053" i="3"/>
  <c r="D7052" i="3"/>
  <c r="E7052" i="3"/>
  <c r="D7051" i="3"/>
  <c r="E7051" i="3"/>
  <c r="D7050" i="3"/>
  <c r="E7050" i="3"/>
  <c r="D7049" i="3"/>
  <c r="E7049" i="3"/>
  <c r="D7048" i="3"/>
  <c r="E7048" i="3"/>
  <c r="D7047" i="3"/>
  <c r="E7047" i="3"/>
  <c r="D7046" i="3"/>
  <c r="E7046" i="3"/>
  <c r="D7045" i="3"/>
  <c r="E7045" i="3"/>
  <c r="D7044" i="3"/>
  <c r="E7044" i="3"/>
  <c r="D7043" i="3"/>
  <c r="E7043" i="3"/>
  <c r="D7042" i="3"/>
  <c r="E7042" i="3"/>
  <c r="D7041" i="3"/>
  <c r="E7041" i="3"/>
  <c r="D7040" i="3"/>
  <c r="E7040" i="3"/>
  <c r="D7039" i="3"/>
  <c r="E7039" i="3"/>
  <c r="D7038" i="3"/>
  <c r="E7038" i="3"/>
  <c r="D7037" i="3"/>
  <c r="E7037" i="3"/>
  <c r="D7036" i="3"/>
  <c r="E7036" i="3"/>
  <c r="D7035" i="3"/>
  <c r="E7035" i="3"/>
  <c r="D7034" i="3"/>
  <c r="E7034" i="3"/>
  <c r="D7033" i="3"/>
  <c r="E7033" i="3"/>
  <c r="D7032" i="3"/>
  <c r="E7032" i="3"/>
  <c r="D7031" i="3"/>
  <c r="E7031" i="3"/>
  <c r="D7030" i="3"/>
  <c r="E7030" i="3"/>
  <c r="D7029" i="3"/>
  <c r="E7029" i="3"/>
  <c r="D7028" i="3"/>
  <c r="E7028" i="3"/>
  <c r="D7027" i="3"/>
  <c r="E7027" i="3"/>
  <c r="D7026" i="3"/>
  <c r="E7026" i="3"/>
  <c r="D7025" i="3"/>
  <c r="E7025" i="3"/>
  <c r="D7024" i="3"/>
  <c r="E7024" i="3"/>
  <c r="D7023" i="3"/>
  <c r="E7023" i="3"/>
  <c r="D7022" i="3"/>
  <c r="E7022" i="3"/>
  <c r="D7021" i="3"/>
  <c r="E7021" i="3"/>
  <c r="D7020" i="3"/>
  <c r="E7020" i="3"/>
  <c r="D7019" i="3"/>
  <c r="E7019" i="3"/>
  <c r="D7018" i="3"/>
  <c r="E7018" i="3"/>
  <c r="D7017" i="3"/>
  <c r="E7017" i="3"/>
  <c r="D7016" i="3"/>
  <c r="E7016" i="3"/>
  <c r="D7015" i="3"/>
  <c r="E7015" i="3"/>
  <c r="D7014" i="3"/>
  <c r="E7014" i="3"/>
  <c r="D7013" i="3"/>
  <c r="E7013" i="3"/>
  <c r="D7012" i="3"/>
  <c r="E7012" i="3"/>
  <c r="D7011" i="3"/>
  <c r="E7011" i="3"/>
  <c r="D7010" i="3"/>
  <c r="E7010" i="3"/>
  <c r="D7009" i="3"/>
  <c r="E7009" i="3"/>
  <c r="D7008" i="3"/>
  <c r="E7008" i="3"/>
  <c r="D7007" i="3"/>
  <c r="E7007" i="3"/>
  <c r="D7006" i="3"/>
  <c r="E7006" i="3"/>
  <c r="D7005" i="3"/>
  <c r="E7005" i="3"/>
  <c r="D7004" i="3"/>
  <c r="E7004" i="3"/>
  <c r="D7003" i="3"/>
  <c r="E7003" i="3"/>
  <c r="D7002" i="3"/>
  <c r="E7002" i="3"/>
  <c r="D7001" i="3"/>
  <c r="E7001" i="3"/>
  <c r="D7000" i="3"/>
  <c r="E7000" i="3"/>
  <c r="D6999" i="3"/>
  <c r="E6999" i="3"/>
  <c r="D6998" i="3"/>
  <c r="E6998" i="3"/>
  <c r="D6997" i="3"/>
  <c r="E6997" i="3"/>
  <c r="D6996" i="3"/>
  <c r="E6996" i="3"/>
  <c r="D6995" i="3"/>
  <c r="E6995" i="3"/>
  <c r="D6994" i="3"/>
  <c r="E6994" i="3"/>
  <c r="D6993" i="3"/>
  <c r="E6993" i="3"/>
  <c r="D6992" i="3"/>
  <c r="E6992" i="3"/>
  <c r="D6991" i="3"/>
  <c r="E6991" i="3"/>
  <c r="D6990" i="3"/>
  <c r="E6990" i="3"/>
  <c r="D6989" i="3"/>
  <c r="E6989" i="3"/>
  <c r="D6988" i="3"/>
  <c r="E6988" i="3"/>
  <c r="D6987" i="3"/>
  <c r="E6987" i="3"/>
  <c r="D6986" i="3"/>
  <c r="E6986" i="3"/>
  <c r="D6985" i="3"/>
  <c r="E6985" i="3"/>
  <c r="D6984" i="3"/>
  <c r="E6984" i="3"/>
  <c r="D6983" i="3"/>
  <c r="E6983" i="3"/>
  <c r="D6982" i="3"/>
  <c r="E6982" i="3"/>
  <c r="D6981" i="3"/>
  <c r="E6981" i="3"/>
  <c r="D6980" i="3"/>
  <c r="E6980" i="3"/>
  <c r="D6979" i="3"/>
  <c r="E6979" i="3"/>
  <c r="D6978" i="3"/>
  <c r="E6978" i="3"/>
  <c r="D6977" i="3"/>
  <c r="E6977" i="3"/>
  <c r="D6976" i="3"/>
  <c r="E6976" i="3"/>
  <c r="D6975" i="3"/>
  <c r="E6975" i="3"/>
  <c r="D6974" i="3"/>
  <c r="E6974" i="3"/>
  <c r="D6973" i="3"/>
  <c r="E6973" i="3"/>
  <c r="D6972" i="3"/>
  <c r="E6972" i="3"/>
  <c r="D6971" i="3"/>
  <c r="E6971" i="3"/>
  <c r="D6970" i="3"/>
  <c r="E6970" i="3"/>
  <c r="D6969" i="3"/>
  <c r="E6969" i="3"/>
  <c r="D6968" i="3"/>
  <c r="E6968" i="3"/>
  <c r="D6967" i="3"/>
  <c r="E6967" i="3"/>
  <c r="D6966" i="3"/>
  <c r="E6966" i="3"/>
  <c r="D6965" i="3"/>
  <c r="E6965" i="3"/>
  <c r="D6964" i="3"/>
  <c r="E6964" i="3"/>
  <c r="D6963" i="3"/>
  <c r="E6963" i="3"/>
  <c r="D6962" i="3"/>
  <c r="E6962" i="3"/>
  <c r="D6961" i="3"/>
  <c r="E6961" i="3"/>
  <c r="D6960" i="3"/>
  <c r="E6960" i="3"/>
  <c r="D6959" i="3"/>
  <c r="E6959" i="3"/>
  <c r="D6958" i="3"/>
  <c r="E6958" i="3"/>
  <c r="D6957" i="3"/>
  <c r="E6957" i="3"/>
  <c r="D6956" i="3"/>
  <c r="E6956" i="3"/>
  <c r="D6955" i="3"/>
  <c r="E6955" i="3"/>
  <c r="D6954" i="3"/>
  <c r="E6954" i="3"/>
  <c r="D6953" i="3"/>
  <c r="E6953" i="3"/>
  <c r="D6952" i="3"/>
  <c r="E6952" i="3"/>
  <c r="D6951" i="3"/>
  <c r="E6951" i="3"/>
  <c r="D6950" i="3"/>
  <c r="E6950" i="3"/>
  <c r="D6949" i="3"/>
  <c r="E6949" i="3"/>
  <c r="D6948" i="3"/>
  <c r="E6948" i="3"/>
  <c r="D6947" i="3"/>
  <c r="E6947" i="3"/>
  <c r="D6946" i="3"/>
  <c r="E6946" i="3"/>
  <c r="D6945" i="3"/>
  <c r="E6945" i="3"/>
  <c r="D6944" i="3"/>
  <c r="E6944" i="3"/>
  <c r="D6943" i="3"/>
  <c r="E6943" i="3"/>
  <c r="D6942" i="3"/>
  <c r="E6942" i="3"/>
  <c r="D6941" i="3"/>
  <c r="E6941" i="3"/>
  <c r="D6940" i="3"/>
  <c r="E6940" i="3"/>
  <c r="D6939" i="3"/>
  <c r="E6939" i="3"/>
  <c r="D6938" i="3"/>
  <c r="E6938" i="3"/>
  <c r="D6937" i="3"/>
  <c r="E6937" i="3"/>
  <c r="D6936" i="3"/>
  <c r="E6936" i="3"/>
  <c r="D6935" i="3"/>
  <c r="E6935" i="3"/>
  <c r="D6934" i="3"/>
  <c r="E6934" i="3"/>
  <c r="D6933" i="3"/>
  <c r="E6933" i="3"/>
  <c r="D6932" i="3"/>
  <c r="E6932" i="3"/>
  <c r="D6931" i="3"/>
  <c r="E6931" i="3"/>
  <c r="D6930" i="3"/>
  <c r="E6930" i="3"/>
  <c r="D6929" i="3"/>
  <c r="E6929" i="3"/>
  <c r="D6928" i="3"/>
  <c r="E6928" i="3"/>
  <c r="D6927" i="3"/>
  <c r="E6927" i="3"/>
  <c r="D6926" i="3"/>
  <c r="E6926" i="3"/>
  <c r="D6925" i="3"/>
  <c r="E6925" i="3"/>
  <c r="D6924" i="3"/>
  <c r="E6924" i="3"/>
  <c r="D6923" i="3"/>
  <c r="E6923" i="3"/>
  <c r="D6922" i="3"/>
  <c r="E6922" i="3"/>
  <c r="D6921" i="3"/>
  <c r="E6921" i="3"/>
  <c r="D6920" i="3"/>
  <c r="E6920" i="3"/>
  <c r="D6919" i="3"/>
  <c r="E6919" i="3"/>
  <c r="D6918" i="3"/>
  <c r="E6918" i="3"/>
  <c r="D6917" i="3"/>
  <c r="E6917" i="3"/>
  <c r="D6916" i="3"/>
  <c r="E6916" i="3"/>
  <c r="D6915" i="3"/>
  <c r="E6915" i="3"/>
  <c r="D6914" i="3"/>
  <c r="E6914" i="3"/>
  <c r="D6913" i="3"/>
  <c r="E6913" i="3"/>
  <c r="D6912" i="3"/>
  <c r="E6912" i="3"/>
  <c r="D6911" i="3"/>
  <c r="E6911" i="3"/>
  <c r="D6910" i="3"/>
  <c r="E6910" i="3"/>
  <c r="D6909" i="3"/>
  <c r="E6909" i="3"/>
  <c r="D6908" i="3"/>
  <c r="E6908" i="3"/>
  <c r="D6907" i="3"/>
  <c r="E6907" i="3"/>
  <c r="D6906" i="3"/>
  <c r="E6906" i="3"/>
  <c r="D6905" i="3"/>
  <c r="E6905" i="3"/>
  <c r="D6904" i="3"/>
  <c r="E6904" i="3"/>
  <c r="D6903" i="3"/>
  <c r="E6903" i="3"/>
  <c r="D6902" i="3"/>
  <c r="E6902" i="3"/>
  <c r="D6901" i="3"/>
  <c r="E6901" i="3"/>
  <c r="D6900" i="3"/>
  <c r="E6900" i="3"/>
  <c r="D6899" i="3"/>
  <c r="E6899" i="3"/>
  <c r="D6898" i="3"/>
  <c r="E6898" i="3"/>
  <c r="D6897" i="3"/>
  <c r="E6897" i="3"/>
  <c r="D6896" i="3"/>
  <c r="E6896" i="3"/>
  <c r="D6895" i="3"/>
  <c r="E6895" i="3"/>
  <c r="D6894" i="3"/>
  <c r="E6894" i="3"/>
  <c r="D6893" i="3"/>
  <c r="E6893" i="3"/>
  <c r="D6892" i="3"/>
  <c r="E6892" i="3"/>
  <c r="D6891" i="3"/>
  <c r="E6891" i="3"/>
  <c r="D6890" i="3"/>
  <c r="E6890" i="3"/>
  <c r="D6889" i="3"/>
  <c r="E6889" i="3"/>
  <c r="D6888" i="3"/>
  <c r="E6888" i="3"/>
  <c r="D6887" i="3"/>
  <c r="E6887" i="3"/>
  <c r="D6886" i="3"/>
  <c r="E6886" i="3"/>
  <c r="D6885" i="3"/>
  <c r="E6885" i="3"/>
  <c r="D6884" i="3"/>
  <c r="E6884" i="3"/>
  <c r="D6883" i="3"/>
  <c r="E6883" i="3"/>
  <c r="D6882" i="3"/>
  <c r="E6882" i="3"/>
  <c r="D6881" i="3"/>
  <c r="E6881" i="3"/>
  <c r="D6880" i="3"/>
  <c r="E6880" i="3"/>
  <c r="D6879" i="3"/>
  <c r="E6879" i="3"/>
  <c r="D6878" i="3"/>
  <c r="E6878" i="3"/>
  <c r="D6877" i="3"/>
  <c r="E6877" i="3"/>
  <c r="D6876" i="3"/>
  <c r="E6876" i="3"/>
  <c r="D6875" i="3"/>
  <c r="E6875" i="3"/>
  <c r="D6874" i="3"/>
  <c r="E6874" i="3"/>
  <c r="D6873" i="3"/>
  <c r="E6873" i="3"/>
  <c r="D6872" i="3"/>
  <c r="E6872" i="3"/>
  <c r="D6871" i="3"/>
  <c r="E6871" i="3"/>
  <c r="D6870" i="3"/>
  <c r="E6870" i="3"/>
  <c r="D6869" i="3"/>
  <c r="E6869" i="3"/>
  <c r="D6868" i="3"/>
  <c r="E6868" i="3"/>
  <c r="D6867" i="3"/>
  <c r="E6867" i="3"/>
  <c r="D6866" i="3"/>
  <c r="E6866" i="3"/>
  <c r="D6865" i="3"/>
  <c r="E6865" i="3"/>
  <c r="D6864" i="3"/>
  <c r="E6864" i="3"/>
  <c r="D6863" i="3"/>
  <c r="E6863" i="3"/>
  <c r="D6862" i="3"/>
  <c r="E6862" i="3"/>
  <c r="D6861" i="3"/>
  <c r="E6861" i="3"/>
  <c r="D6860" i="3"/>
  <c r="E6860" i="3"/>
  <c r="D6859" i="3"/>
  <c r="E6859" i="3"/>
  <c r="D6858" i="3"/>
  <c r="E6858" i="3"/>
  <c r="D6857" i="3"/>
  <c r="E6857" i="3"/>
  <c r="D6856" i="3"/>
  <c r="E6856" i="3"/>
  <c r="D6855" i="3"/>
  <c r="E6855" i="3"/>
  <c r="D6854" i="3"/>
  <c r="E6854" i="3"/>
  <c r="D6853" i="3"/>
  <c r="E6853" i="3"/>
  <c r="D6852" i="3"/>
  <c r="E6852" i="3"/>
  <c r="D6851" i="3"/>
  <c r="E6851" i="3"/>
  <c r="D6850" i="3"/>
  <c r="E6850" i="3"/>
  <c r="D6849" i="3"/>
  <c r="E6849" i="3"/>
  <c r="D6848" i="3"/>
  <c r="E6848" i="3"/>
  <c r="D6847" i="3"/>
  <c r="E6847" i="3"/>
  <c r="D6846" i="3"/>
  <c r="E6846" i="3"/>
  <c r="D6845" i="3"/>
  <c r="E6845" i="3"/>
  <c r="D6844" i="3"/>
  <c r="E6844" i="3"/>
  <c r="D6843" i="3"/>
  <c r="E6843" i="3"/>
  <c r="D6842" i="3"/>
  <c r="E6842" i="3"/>
  <c r="D6841" i="3"/>
  <c r="E6841" i="3"/>
  <c r="D6840" i="3"/>
  <c r="E6840" i="3"/>
  <c r="D6839" i="3"/>
  <c r="E6839" i="3"/>
  <c r="D6838" i="3"/>
  <c r="E6838" i="3"/>
  <c r="D6837" i="3"/>
  <c r="E6837" i="3"/>
  <c r="D6836" i="3"/>
  <c r="E6836" i="3"/>
  <c r="D6835" i="3"/>
  <c r="E6835" i="3"/>
  <c r="D6834" i="3"/>
  <c r="E6834" i="3"/>
  <c r="D6833" i="3"/>
  <c r="E6833" i="3"/>
  <c r="D6832" i="3"/>
  <c r="E6832" i="3"/>
  <c r="D6831" i="3"/>
  <c r="E6831" i="3"/>
  <c r="D6830" i="3"/>
  <c r="E6830" i="3"/>
  <c r="D6829" i="3"/>
  <c r="E6829" i="3"/>
  <c r="D6828" i="3"/>
  <c r="E6828" i="3"/>
  <c r="D6827" i="3"/>
  <c r="E6827" i="3"/>
  <c r="D6826" i="3"/>
  <c r="E6826" i="3"/>
  <c r="D6825" i="3"/>
  <c r="E6825" i="3"/>
  <c r="D6824" i="3"/>
  <c r="E6824" i="3"/>
  <c r="D6823" i="3"/>
  <c r="E6823" i="3"/>
  <c r="D6822" i="3"/>
  <c r="E6822" i="3"/>
  <c r="D6821" i="3"/>
  <c r="E6821" i="3"/>
  <c r="D6820" i="3"/>
  <c r="E6820" i="3"/>
  <c r="D6819" i="3"/>
  <c r="E6819" i="3"/>
  <c r="D6818" i="3"/>
  <c r="E6818" i="3"/>
  <c r="D6817" i="3"/>
  <c r="E6817" i="3"/>
  <c r="D6816" i="3"/>
  <c r="E6816" i="3"/>
  <c r="D6815" i="3"/>
  <c r="E6815" i="3"/>
  <c r="D6814" i="3"/>
  <c r="E6814" i="3"/>
  <c r="D6813" i="3"/>
  <c r="E6813" i="3"/>
  <c r="D6812" i="3"/>
  <c r="E6812" i="3"/>
  <c r="D6811" i="3"/>
  <c r="E6811" i="3"/>
  <c r="D6810" i="3"/>
  <c r="E6810" i="3"/>
  <c r="D6809" i="3"/>
  <c r="E6809" i="3"/>
  <c r="D6808" i="3"/>
  <c r="E6808" i="3"/>
  <c r="D6807" i="3"/>
  <c r="E6807" i="3"/>
  <c r="D6806" i="3"/>
  <c r="E6806" i="3"/>
  <c r="D6805" i="3"/>
  <c r="E6805" i="3"/>
  <c r="D6804" i="3"/>
  <c r="E6804" i="3"/>
  <c r="D6803" i="3"/>
  <c r="E6803" i="3"/>
  <c r="D6802" i="3"/>
  <c r="E6802" i="3"/>
  <c r="D6801" i="3"/>
  <c r="E6801" i="3"/>
  <c r="D6800" i="3"/>
  <c r="E6800" i="3"/>
  <c r="D6799" i="3"/>
  <c r="E6799" i="3"/>
  <c r="D6798" i="3"/>
  <c r="E6798" i="3"/>
  <c r="D6797" i="3"/>
  <c r="E6797" i="3"/>
  <c r="D6796" i="3"/>
  <c r="E6796" i="3"/>
  <c r="D6795" i="3"/>
  <c r="E6795" i="3"/>
  <c r="D6794" i="3"/>
  <c r="E6794" i="3"/>
  <c r="D6793" i="3"/>
  <c r="E6793" i="3"/>
  <c r="D6792" i="3"/>
  <c r="E6792" i="3"/>
  <c r="D6791" i="3"/>
  <c r="E6791" i="3"/>
  <c r="D6790" i="3"/>
  <c r="E6790" i="3"/>
  <c r="D6789" i="3"/>
  <c r="E6789" i="3"/>
  <c r="D6788" i="3"/>
  <c r="E6788" i="3"/>
  <c r="D6787" i="3"/>
  <c r="E6787" i="3"/>
  <c r="D6786" i="3"/>
  <c r="E6786" i="3"/>
  <c r="D6785" i="3"/>
  <c r="E6785" i="3"/>
  <c r="D6784" i="3"/>
  <c r="E6784" i="3"/>
  <c r="D6783" i="3"/>
  <c r="E6783" i="3"/>
  <c r="D6782" i="3"/>
  <c r="E6782" i="3"/>
  <c r="D6781" i="3"/>
  <c r="E6781" i="3"/>
  <c r="D6780" i="3"/>
  <c r="E6780" i="3"/>
  <c r="D6779" i="3"/>
  <c r="E6779" i="3"/>
  <c r="D6778" i="3"/>
  <c r="E6778" i="3"/>
  <c r="D6777" i="3"/>
  <c r="E6777" i="3"/>
  <c r="D6776" i="3"/>
  <c r="E6776" i="3"/>
  <c r="D6775" i="3"/>
  <c r="E6775" i="3"/>
  <c r="D6774" i="3"/>
  <c r="E6774" i="3"/>
  <c r="D6773" i="3"/>
  <c r="E6773" i="3"/>
  <c r="D6772" i="3"/>
  <c r="E6772" i="3"/>
  <c r="D6771" i="3"/>
  <c r="E6771" i="3"/>
  <c r="D6770" i="3"/>
  <c r="E6770" i="3"/>
  <c r="D6769" i="3"/>
  <c r="E6769" i="3"/>
  <c r="D6768" i="3"/>
  <c r="E6768" i="3"/>
  <c r="D6767" i="3"/>
  <c r="E6767" i="3"/>
  <c r="D6766" i="3"/>
  <c r="E6766" i="3"/>
  <c r="D6765" i="3"/>
  <c r="E6765" i="3"/>
  <c r="D6764" i="3"/>
  <c r="E6764" i="3"/>
  <c r="D6763" i="3"/>
  <c r="E6763" i="3"/>
  <c r="D6762" i="3"/>
  <c r="E6762" i="3"/>
  <c r="D6761" i="3"/>
  <c r="E6761" i="3"/>
  <c r="D6760" i="3"/>
  <c r="E6760" i="3"/>
  <c r="D6759" i="3"/>
  <c r="E6759" i="3"/>
  <c r="D6758" i="3"/>
  <c r="E6758" i="3"/>
  <c r="D6757" i="3"/>
  <c r="E6757" i="3"/>
  <c r="D6756" i="3"/>
  <c r="E6756" i="3"/>
  <c r="D6755" i="3"/>
  <c r="E6755" i="3"/>
  <c r="D6754" i="3"/>
  <c r="E6754" i="3"/>
  <c r="D6753" i="3"/>
  <c r="E6753" i="3"/>
  <c r="D6752" i="3"/>
  <c r="E6752" i="3"/>
  <c r="D6751" i="3"/>
  <c r="E6751" i="3"/>
  <c r="D6750" i="3"/>
  <c r="E6750" i="3"/>
  <c r="D6749" i="3"/>
  <c r="E6749" i="3"/>
  <c r="D6748" i="3"/>
  <c r="E6748" i="3"/>
  <c r="D6747" i="3"/>
  <c r="E6747" i="3"/>
  <c r="D6746" i="3"/>
  <c r="E6746" i="3"/>
  <c r="D6745" i="3"/>
  <c r="E6745" i="3"/>
  <c r="D6744" i="3"/>
  <c r="E6744" i="3"/>
  <c r="D6743" i="3"/>
  <c r="E6743" i="3"/>
  <c r="D6742" i="3"/>
  <c r="E6742" i="3"/>
  <c r="D6741" i="3"/>
  <c r="E6741" i="3"/>
  <c r="D6740" i="3"/>
  <c r="E6740" i="3"/>
  <c r="D6739" i="3"/>
  <c r="E6739" i="3"/>
  <c r="D6738" i="3"/>
  <c r="E6738" i="3"/>
  <c r="D6737" i="3"/>
  <c r="E6737" i="3"/>
  <c r="D6736" i="3"/>
  <c r="E6736" i="3"/>
  <c r="D6735" i="3"/>
  <c r="E6735" i="3"/>
  <c r="D6734" i="3"/>
  <c r="E6734" i="3"/>
  <c r="D6733" i="3"/>
  <c r="E6733" i="3"/>
  <c r="D6732" i="3"/>
  <c r="E6732" i="3"/>
  <c r="D6731" i="3"/>
  <c r="E6731" i="3"/>
  <c r="D6730" i="3"/>
  <c r="E6730" i="3"/>
  <c r="D6729" i="3"/>
  <c r="E6729" i="3"/>
  <c r="D6728" i="3"/>
  <c r="E6728" i="3"/>
  <c r="D6727" i="3"/>
  <c r="E6727" i="3"/>
  <c r="D6726" i="3"/>
  <c r="E6726" i="3"/>
  <c r="D6725" i="3"/>
  <c r="E6725" i="3"/>
  <c r="D6724" i="3"/>
  <c r="E6724" i="3"/>
  <c r="D6723" i="3"/>
  <c r="E6723" i="3"/>
  <c r="D6722" i="3"/>
  <c r="E6722" i="3"/>
  <c r="D6721" i="3"/>
  <c r="E6721" i="3"/>
  <c r="D6720" i="3"/>
  <c r="E6720" i="3"/>
  <c r="D6719" i="3"/>
  <c r="E6719" i="3"/>
  <c r="D6718" i="3"/>
  <c r="E6718" i="3"/>
  <c r="D6717" i="3"/>
  <c r="E6717" i="3"/>
  <c r="D6716" i="3"/>
  <c r="E6716" i="3"/>
  <c r="D6715" i="3"/>
  <c r="E6715" i="3"/>
  <c r="D6714" i="3"/>
  <c r="E6714" i="3"/>
  <c r="D6713" i="3"/>
  <c r="E6713" i="3"/>
  <c r="D6712" i="3"/>
  <c r="E6712" i="3"/>
  <c r="D6711" i="3"/>
  <c r="E6711" i="3"/>
  <c r="D6710" i="3"/>
  <c r="E6710" i="3"/>
  <c r="D6709" i="3"/>
  <c r="E6709" i="3"/>
  <c r="D6708" i="3"/>
  <c r="E6708" i="3"/>
  <c r="D6707" i="3"/>
  <c r="E6707" i="3"/>
  <c r="D6706" i="3"/>
  <c r="E6706" i="3"/>
  <c r="D6705" i="3"/>
  <c r="E6705" i="3"/>
  <c r="D6704" i="3"/>
  <c r="E6704" i="3"/>
  <c r="D6703" i="3"/>
  <c r="E6703" i="3"/>
  <c r="D6702" i="3"/>
  <c r="E6702" i="3"/>
  <c r="D6701" i="3"/>
  <c r="E6701" i="3"/>
  <c r="D6700" i="3"/>
  <c r="E6700" i="3"/>
  <c r="D6699" i="3"/>
  <c r="E6699" i="3"/>
  <c r="D6698" i="3"/>
  <c r="E6698" i="3"/>
  <c r="D6697" i="3"/>
  <c r="E6697" i="3"/>
  <c r="D6696" i="3"/>
  <c r="E6696" i="3"/>
  <c r="D6695" i="3"/>
  <c r="E6695" i="3"/>
  <c r="D6694" i="3"/>
  <c r="E6694" i="3"/>
  <c r="D6693" i="3"/>
  <c r="E6693" i="3"/>
  <c r="D6692" i="3"/>
  <c r="E6692" i="3"/>
  <c r="D6691" i="3"/>
  <c r="E6691" i="3"/>
  <c r="D6690" i="3"/>
  <c r="E6690" i="3"/>
  <c r="D6689" i="3"/>
  <c r="E6689" i="3"/>
  <c r="D6688" i="3"/>
  <c r="E6688" i="3"/>
  <c r="D6687" i="3"/>
  <c r="E6687" i="3"/>
  <c r="D6686" i="3"/>
  <c r="E6686" i="3"/>
  <c r="D6685" i="3"/>
  <c r="E6685" i="3"/>
  <c r="D6684" i="3"/>
  <c r="E6684" i="3"/>
  <c r="D6683" i="3"/>
  <c r="E6683" i="3"/>
  <c r="D6682" i="3"/>
  <c r="E6682" i="3"/>
  <c r="D6681" i="3"/>
  <c r="E6681" i="3"/>
  <c r="D6680" i="3"/>
  <c r="E6680" i="3"/>
  <c r="D6679" i="3"/>
  <c r="E6679" i="3"/>
  <c r="D6678" i="3"/>
  <c r="E6678" i="3"/>
  <c r="D6677" i="3"/>
  <c r="E6677" i="3"/>
  <c r="D6676" i="3"/>
  <c r="E6676" i="3"/>
  <c r="D6675" i="3"/>
  <c r="E6675" i="3"/>
  <c r="D6674" i="3"/>
  <c r="E6674" i="3"/>
  <c r="D6673" i="3"/>
  <c r="E6673" i="3"/>
  <c r="D6672" i="3"/>
  <c r="E6672" i="3"/>
  <c r="D6671" i="3"/>
  <c r="E6671" i="3"/>
  <c r="D6670" i="3"/>
  <c r="E6670" i="3"/>
  <c r="D6669" i="3"/>
  <c r="E6669" i="3"/>
  <c r="D6668" i="3"/>
  <c r="E6668" i="3"/>
  <c r="D6667" i="3"/>
  <c r="E6667" i="3"/>
  <c r="D6666" i="3"/>
  <c r="E6666" i="3"/>
  <c r="D6665" i="3"/>
  <c r="E6665" i="3"/>
  <c r="D6664" i="3"/>
  <c r="E6664" i="3"/>
  <c r="D6663" i="3"/>
  <c r="E6663" i="3"/>
  <c r="D6662" i="3"/>
  <c r="E6662" i="3"/>
  <c r="D6661" i="3"/>
  <c r="E6661" i="3"/>
  <c r="D6660" i="3"/>
  <c r="E6660" i="3"/>
  <c r="D6659" i="3"/>
  <c r="E6659" i="3"/>
  <c r="D6658" i="3"/>
  <c r="E6658" i="3"/>
  <c r="D6657" i="3"/>
  <c r="E6657" i="3"/>
  <c r="D6656" i="3"/>
  <c r="E6656" i="3"/>
  <c r="D6655" i="3"/>
  <c r="E6655" i="3"/>
  <c r="D6654" i="3"/>
  <c r="E6654" i="3"/>
  <c r="D6653" i="3"/>
  <c r="E6653" i="3"/>
  <c r="D6652" i="3"/>
  <c r="E6652" i="3"/>
  <c r="D6651" i="3"/>
  <c r="E6651" i="3"/>
  <c r="D6650" i="3"/>
  <c r="E6650" i="3"/>
  <c r="D6649" i="3"/>
  <c r="E6649" i="3"/>
  <c r="D6648" i="3"/>
  <c r="E6648" i="3"/>
  <c r="D6647" i="3"/>
  <c r="E6647" i="3"/>
  <c r="D6646" i="3"/>
  <c r="E6646" i="3"/>
  <c r="D6645" i="3"/>
  <c r="E6645" i="3"/>
  <c r="D6644" i="3"/>
  <c r="E6644" i="3"/>
  <c r="D6643" i="3"/>
  <c r="E6643" i="3"/>
  <c r="D6642" i="3"/>
  <c r="E6642" i="3"/>
  <c r="D6641" i="3"/>
  <c r="E6641" i="3"/>
  <c r="D6640" i="3"/>
  <c r="E6640" i="3"/>
  <c r="D6639" i="3"/>
  <c r="E6639" i="3"/>
  <c r="D6638" i="3"/>
  <c r="E6638" i="3"/>
  <c r="D6637" i="3"/>
  <c r="E6637" i="3"/>
  <c r="D6636" i="3"/>
  <c r="E6636" i="3"/>
  <c r="D6635" i="3"/>
  <c r="E6635" i="3"/>
  <c r="D6634" i="3"/>
  <c r="E6634" i="3"/>
  <c r="D6633" i="3"/>
  <c r="E6633" i="3"/>
  <c r="D6632" i="3"/>
  <c r="E6632" i="3"/>
  <c r="D6631" i="3"/>
  <c r="E6631" i="3"/>
  <c r="D6630" i="3"/>
  <c r="E6630" i="3"/>
  <c r="D6629" i="3"/>
  <c r="E6629" i="3"/>
  <c r="D6628" i="3"/>
  <c r="E6628" i="3"/>
  <c r="D6627" i="3"/>
  <c r="E6627" i="3"/>
  <c r="D6626" i="3"/>
  <c r="E6626" i="3"/>
  <c r="D6625" i="3"/>
  <c r="E6625" i="3"/>
  <c r="D6624" i="3"/>
  <c r="E6624" i="3"/>
  <c r="D6623" i="3"/>
  <c r="E6623" i="3"/>
  <c r="D6622" i="3"/>
  <c r="E6622" i="3"/>
  <c r="D6621" i="3"/>
  <c r="E6621" i="3"/>
  <c r="D6620" i="3"/>
  <c r="E6620" i="3"/>
  <c r="D6619" i="3"/>
  <c r="E6619" i="3"/>
  <c r="D6618" i="3"/>
  <c r="E6618" i="3"/>
  <c r="D6617" i="3"/>
  <c r="E6617" i="3"/>
  <c r="D6616" i="3"/>
  <c r="E6616" i="3"/>
  <c r="D6615" i="3"/>
  <c r="E6615" i="3"/>
  <c r="D6614" i="3"/>
  <c r="E6614" i="3"/>
  <c r="D6613" i="3"/>
  <c r="E6613" i="3"/>
  <c r="D6612" i="3"/>
  <c r="E6612" i="3"/>
  <c r="D6611" i="3"/>
  <c r="E6611" i="3"/>
  <c r="D6610" i="3"/>
  <c r="E6610" i="3"/>
  <c r="D6609" i="3"/>
  <c r="E6609" i="3"/>
  <c r="D6608" i="3"/>
  <c r="E6608" i="3"/>
  <c r="D6607" i="3"/>
  <c r="E6607" i="3"/>
  <c r="D6606" i="3"/>
  <c r="E6606" i="3"/>
  <c r="D6605" i="3"/>
  <c r="E6605" i="3"/>
  <c r="D6604" i="3"/>
  <c r="E6604" i="3"/>
  <c r="D6603" i="3"/>
  <c r="E6603" i="3"/>
  <c r="D6602" i="3"/>
  <c r="E6602" i="3"/>
  <c r="D6601" i="3"/>
  <c r="E6601" i="3"/>
  <c r="D6600" i="3"/>
  <c r="E6600" i="3"/>
  <c r="D6599" i="3"/>
  <c r="E6599" i="3"/>
  <c r="D6598" i="3"/>
  <c r="E6598" i="3"/>
  <c r="D6597" i="3"/>
  <c r="E6597" i="3"/>
  <c r="D6596" i="3"/>
  <c r="E6596" i="3"/>
  <c r="D6595" i="3"/>
  <c r="E6595" i="3"/>
  <c r="D6594" i="3"/>
  <c r="E6594" i="3"/>
  <c r="D6593" i="3"/>
  <c r="E6593" i="3"/>
  <c r="D6592" i="3"/>
  <c r="E6592" i="3"/>
  <c r="D6591" i="3"/>
  <c r="E6591" i="3"/>
  <c r="D6590" i="3"/>
  <c r="E6590" i="3"/>
  <c r="D6589" i="3"/>
  <c r="E6589" i="3"/>
  <c r="D6588" i="3"/>
  <c r="E6588" i="3"/>
  <c r="D6587" i="3"/>
  <c r="E6587" i="3"/>
  <c r="D6586" i="3"/>
  <c r="E6586" i="3"/>
  <c r="D6585" i="3"/>
  <c r="E6585" i="3"/>
  <c r="D6584" i="3"/>
  <c r="E6584" i="3"/>
  <c r="D6583" i="3"/>
  <c r="E6583" i="3"/>
  <c r="D6582" i="3"/>
  <c r="E6582" i="3"/>
  <c r="D6581" i="3"/>
  <c r="E6581" i="3"/>
  <c r="D6580" i="3"/>
  <c r="E6580" i="3"/>
  <c r="D6579" i="3"/>
  <c r="E6579" i="3"/>
  <c r="D6578" i="3"/>
  <c r="E6578" i="3"/>
  <c r="D6577" i="3"/>
  <c r="E6577" i="3"/>
  <c r="D6576" i="3"/>
  <c r="E6576" i="3"/>
  <c r="D6575" i="3"/>
  <c r="E6575" i="3"/>
  <c r="D6574" i="3"/>
  <c r="E6574" i="3"/>
  <c r="D6573" i="3"/>
  <c r="E6573" i="3"/>
  <c r="D6572" i="3"/>
  <c r="E6572" i="3"/>
  <c r="D6571" i="3"/>
  <c r="E6571" i="3"/>
  <c r="D6570" i="3"/>
  <c r="E6570" i="3"/>
  <c r="D6569" i="3"/>
  <c r="E6569" i="3"/>
  <c r="D6568" i="3"/>
  <c r="E6568" i="3"/>
  <c r="D6567" i="3"/>
  <c r="E6567" i="3"/>
  <c r="D6566" i="3"/>
  <c r="E6566" i="3"/>
  <c r="D6565" i="3"/>
  <c r="E6565" i="3"/>
  <c r="D6564" i="3"/>
  <c r="E6564" i="3"/>
  <c r="D6563" i="3"/>
  <c r="E6563" i="3"/>
  <c r="D6562" i="3"/>
  <c r="E6562" i="3"/>
  <c r="D6561" i="3"/>
  <c r="E6561" i="3"/>
  <c r="D6560" i="3"/>
  <c r="E6560" i="3"/>
  <c r="D6559" i="3"/>
  <c r="E6559" i="3"/>
  <c r="D6558" i="3"/>
  <c r="E6558" i="3"/>
  <c r="D6557" i="3"/>
  <c r="E6557" i="3"/>
  <c r="D6556" i="3"/>
  <c r="E6556" i="3"/>
  <c r="D6555" i="3"/>
  <c r="E6555" i="3"/>
  <c r="D6554" i="3"/>
  <c r="E6554" i="3"/>
  <c r="D6553" i="3"/>
  <c r="E6553" i="3"/>
  <c r="D6552" i="3"/>
  <c r="E6552" i="3"/>
  <c r="D6551" i="3"/>
  <c r="E6551" i="3"/>
  <c r="D6550" i="3"/>
  <c r="E6550" i="3"/>
  <c r="D6549" i="3"/>
  <c r="E6549" i="3"/>
  <c r="D6548" i="3"/>
  <c r="E6548" i="3"/>
  <c r="D6547" i="3"/>
  <c r="E6547" i="3"/>
  <c r="D6546" i="3"/>
  <c r="E6546" i="3"/>
  <c r="D6545" i="3"/>
  <c r="E6545" i="3"/>
  <c r="D6544" i="3"/>
  <c r="E6544" i="3"/>
  <c r="D6543" i="3"/>
  <c r="E6543" i="3"/>
  <c r="D6542" i="3"/>
  <c r="E6542" i="3"/>
  <c r="D6541" i="3"/>
  <c r="E6541" i="3"/>
  <c r="D6540" i="3"/>
  <c r="E6540" i="3"/>
  <c r="D6539" i="3"/>
  <c r="E6539" i="3"/>
  <c r="D6538" i="3"/>
  <c r="E6538" i="3"/>
  <c r="D6537" i="3"/>
  <c r="E6537" i="3"/>
  <c r="D6536" i="3"/>
  <c r="E6536" i="3"/>
  <c r="D6535" i="3"/>
  <c r="E6535" i="3"/>
  <c r="D6534" i="3"/>
  <c r="E6534" i="3"/>
  <c r="D6533" i="3"/>
  <c r="E6533" i="3"/>
  <c r="D6532" i="3"/>
  <c r="E6532" i="3"/>
  <c r="D6531" i="3"/>
  <c r="E6531" i="3"/>
  <c r="D6530" i="3"/>
  <c r="E6530" i="3"/>
  <c r="D6529" i="3"/>
  <c r="E6529" i="3"/>
  <c r="D6528" i="3"/>
  <c r="E6528" i="3"/>
  <c r="D6527" i="3"/>
  <c r="E6527" i="3"/>
  <c r="D6526" i="3"/>
  <c r="E6526" i="3"/>
  <c r="D6525" i="3"/>
  <c r="E6525" i="3"/>
  <c r="D6524" i="3"/>
  <c r="E6524" i="3"/>
  <c r="D6523" i="3"/>
  <c r="E6523" i="3"/>
  <c r="D6522" i="3"/>
  <c r="E6522" i="3"/>
  <c r="D6521" i="3"/>
  <c r="E6521" i="3"/>
  <c r="D6520" i="3"/>
  <c r="E6520" i="3"/>
  <c r="D6519" i="3"/>
  <c r="E6519" i="3"/>
  <c r="D6518" i="3"/>
  <c r="E6518" i="3"/>
  <c r="D6517" i="3"/>
  <c r="E6517" i="3"/>
  <c r="D6516" i="3"/>
  <c r="E6516" i="3"/>
  <c r="D6515" i="3"/>
  <c r="E6515" i="3"/>
  <c r="D6514" i="3"/>
  <c r="E6514" i="3"/>
  <c r="D6513" i="3"/>
  <c r="E6513" i="3"/>
  <c r="D6512" i="3"/>
  <c r="E6512" i="3"/>
  <c r="D6511" i="3"/>
  <c r="E6511" i="3"/>
  <c r="D6510" i="3"/>
  <c r="E6510" i="3"/>
  <c r="D6509" i="3"/>
  <c r="E6509" i="3"/>
  <c r="D6508" i="3"/>
  <c r="E6508" i="3"/>
  <c r="D6507" i="3"/>
  <c r="E6507" i="3"/>
  <c r="D6506" i="3"/>
  <c r="E6506" i="3"/>
  <c r="D6505" i="3"/>
  <c r="E6505" i="3"/>
  <c r="D6504" i="3"/>
  <c r="E6504" i="3"/>
  <c r="D6503" i="3"/>
  <c r="E6503" i="3"/>
  <c r="D6502" i="3"/>
  <c r="E6502" i="3"/>
  <c r="D6501" i="3"/>
  <c r="E6501" i="3"/>
  <c r="D6500" i="3"/>
  <c r="E6500" i="3"/>
  <c r="D6499" i="3"/>
  <c r="E6499" i="3"/>
  <c r="D6498" i="3"/>
  <c r="E6498" i="3"/>
  <c r="D6497" i="3"/>
  <c r="E6497" i="3"/>
  <c r="D6496" i="3"/>
  <c r="E6496" i="3"/>
  <c r="D6495" i="3"/>
  <c r="E6495" i="3"/>
  <c r="D6494" i="3"/>
  <c r="E6494" i="3"/>
  <c r="D6493" i="3"/>
  <c r="E6493" i="3"/>
  <c r="D6492" i="3"/>
  <c r="E6492" i="3"/>
  <c r="D6491" i="3"/>
  <c r="E6491" i="3"/>
  <c r="D6490" i="3"/>
  <c r="E6490" i="3"/>
  <c r="D6489" i="3"/>
  <c r="E6489" i="3"/>
  <c r="D6488" i="3"/>
  <c r="E6488" i="3"/>
  <c r="D6487" i="3"/>
  <c r="E6487" i="3"/>
  <c r="D6486" i="3"/>
  <c r="E6486" i="3"/>
  <c r="D6485" i="3"/>
  <c r="E6485" i="3"/>
  <c r="D6484" i="3"/>
  <c r="E6484" i="3"/>
  <c r="D6483" i="3"/>
  <c r="E6483" i="3"/>
  <c r="D6482" i="3"/>
  <c r="E6482" i="3"/>
  <c r="D6481" i="3"/>
  <c r="E6481" i="3"/>
  <c r="D6480" i="3"/>
  <c r="E6480" i="3"/>
  <c r="D6479" i="3"/>
  <c r="E6479" i="3"/>
  <c r="D6478" i="3"/>
  <c r="E6478" i="3"/>
  <c r="D6477" i="3"/>
  <c r="E6477" i="3"/>
  <c r="D6476" i="3"/>
  <c r="E6476" i="3"/>
  <c r="D6475" i="3"/>
  <c r="E6475" i="3"/>
  <c r="D6474" i="3"/>
  <c r="E6474" i="3"/>
  <c r="D6473" i="3"/>
  <c r="E6473" i="3"/>
  <c r="D6472" i="3"/>
  <c r="E6472" i="3"/>
  <c r="D6471" i="3"/>
  <c r="E6471" i="3"/>
  <c r="D6470" i="3"/>
  <c r="E6470" i="3"/>
  <c r="D6469" i="3"/>
  <c r="E6469" i="3"/>
  <c r="D6468" i="3"/>
  <c r="E6468" i="3"/>
  <c r="D6467" i="3"/>
  <c r="E6467" i="3"/>
  <c r="D6466" i="3"/>
  <c r="E6466" i="3"/>
  <c r="D6465" i="3"/>
  <c r="E6465" i="3"/>
  <c r="D6464" i="3"/>
  <c r="E6464" i="3"/>
  <c r="D6463" i="3"/>
  <c r="E6463" i="3"/>
  <c r="D6462" i="3"/>
  <c r="E6462" i="3"/>
  <c r="D6461" i="3"/>
  <c r="E6461" i="3"/>
  <c r="D6460" i="3"/>
  <c r="E6460" i="3"/>
  <c r="D6459" i="3"/>
  <c r="E6459" i="3"/>
  <c r="D6458" i="3"/>
  <c r="E6458" i="3"/>
  <c r="D6457" i="3"/>
  <c r="E6457" i="3"/>
  <c r="D6456" i="3"/>
  <c r="E6456" i="3"/>
  <c r="D6455" i="3"/>
  <c r="E6455" i="3"/>
  <c r="D6454" i="3"/>
  <c r="E6454" i="3"/>
  <c r="D6453" i="3"/>
  <c r="E6453" i="3"/>
  <c r="D6452" i="3"/>
  <c r="E6452" i="3"/>
  <c r="D6451" i="3"/>
  <c r="E6451" i="3"/>
  <c r="D6450" i="3"/>
  <c r="E6450" i="3"/>
  <c r="D6449" i="3"/>
  <c r="E6449" i="3"/>
  <c r="D6448" i="3"/>
  <c r="E6448" i="3"/>
  <c r="D6447" i="3"/>
  <c r="E6447" i="3"/>
  <c r="D6446" i="3"/>
  <c r="E6446" i="3"/>
  <c r="D6445" i="3"/>
  <c r="E6445" i="3"/>
  <c r="D6444" i="3"/>
  <c r="E6444" i="3"/>
  <c r="D6443" i="3"/>
  <c r="E6443" i="3"/>
  <c r="D6442" i="3"/>
  <c r="E6442" i="3"/>
  <c r="D6441" i="3"/>
  <c r="E6441" i="3"/>
  <c r="D6440" i="3"/>
  <c r="E6440" i="3"/>
  <c r="D6439" i="3"/>
  <c r="E6439" i="3"/>
  <c r="D6438" i="3"/>
  <c r="E6438" i="3"/>
  <c r="D6437" i="3"/>
  <c r="E6437" i="3"/>
  <c r="D6436" i="3"/>
  <c r="E6436" i="3"/>
  <c r="D6435" i="3"/>
  <c r="E6435" i="3"/>
  <c r="D6434" i="3"/>
  <c r="E6434" i="3"/>
  <c r="D6433" i="3"/>
  <c r="E6433" i="3"/>
  <c r="D6432" i="3"/>
  <c r="E6432" i="3"/>
  <c r="D6431" i="3"/>
  <c r="E6431" i="3"/>
  <c r="D6430" i="3"/>
  <c r="E6430" i="3"/>
  <c r="D6429" i="3"/>
  <c r="E6429" i="3"/>
  <c r="D6428" i="3"/>
  <c r="E6428" i="3"/>
  <c r="D6427" i="3"/>
  <c r="E6427" i="3"/>
  <c r="D6426" i="3"/>
  <c r="E6426" i="3"/>
  <c r="D6425" i="3"/>
  <c r="E6425" i="3"/>
  <c r="D6424" i="3"/>
  <c r="E6424" i="3"/>
  <c r="D6423" i="3"/>
  <c r="E6423" i="3"/>
  <c r="D6422" i="3"/>
  <c r="E6422" i="3"/>
  <c r="D6421" i="3"/>
  <c r="E6421" i="3"/>
  <c r="D6420" i="3"/>
  <c r="E6420" i="3"/>
  <c r="D6419" i="3"/>
  <c r="E6419" i="3"/>
  <c r="D6418" i="3"/>
  <c r="E6418" i="3"/>
  <c r="D6417" i="3"/>
  <c r="E6417" i="3"/>
  <c r="D6416" i="3"/>
  <c r="E6416" i="3"/>
  <c r="D6415" i="3"/>
  <c r="E6415" i="3"/>
  <c r="D6414" i="3"/>
  <c r="E6414" i="3"/>
  <c r="D6413" i="3"/>
  <c r="E6413" i="3"/>
  <c r="D6412" i="3"/>
  <c r="E6412" i="3"/>
  <c r="D6411" i="3"/>
  <c r="E6411" i="3"/>
  <c r="D6410" i="3"/>
  <c r="E6410" i="3"/>
  <c r="D6409" i="3"/>
  <c r="E6409" i="3"/>
  <c r="D6408" i="3"/>
  <c r="E6408" i="3"/>
  <c r="D6407" i="3"/>
  <c r="E6407" i="3"/>
  <c r="D6406" i="3"/>
  <c r="E6406" i="3"/>
  <c r="D6405" i="3"/>
  <c r="E6405" i="3"/>
  <c r="D6404" i="3"/>
  <c r="E6404" i="3"/>
  <c r="D6403" i="3"/>
  <c r="E6403" i="3"/>
  <c r="D6402" i="3"/>
  <c r="E6402" i="3"/>
  <c r="D6401" i="3"/>
  <c r="E6401" i="3"/>
  <c r="D6400" i="3"/>
  <c r="E6400" i="3"/>
  <c r="D6399" i="3"/>
  <c r="E6399" i="3"/>
  <c r="D6398" i="3"/>
  <c r="E6398" i="3"/>
  <c r="D6397" i="3"/>
  <c r="E6397" i="3"/>
  <c r="D6396" i="3"/>
  <c r="E6396" i="3"/>
  <c r="D6395" i="3"/>
  <c r="E6395" i="3"/>
  <c r="D6394" i="3"/>
  <c r="E6394" i="3"/>
  <c r="D6393" i="3"/>
  <c r="E6393" i="3"/>
  <c r="D6392" i="3"/>
  <c r="E6392" i="3"/>
  <c r="D6391" i="3"/>
  <c r="E6391" i="3"/>
  <c r="D6390" i="3"/>
  <c r="E6390" i="3"/>
  <c r="D6389" i="3"/>
  <c r="E6389" i="3"/>
  <c r="D6388" i="3"/>
  <c r="E6388" i="3"/>
  <c r="D6387" i="3"/>
  <c r="E6387" i="3"/>
  <c r="D6386" i="3"/>
  <c r="E6386" i="3"/>
  <c r="D6385" i="3"/>
  <c r="E6385" i="3"/>
  <c r="D6384" i="3"/>
  <c r="E6384" i="3"/>
  <c r="D6383" i="3"/>
  <c r="E6383" i="3"/>
  <c r="D6382" i="3"/>
  <c r="E6382" i="3"/>
  <c r="D6381" i="3"/>
  <c r="E6381" i="3"/>
  <c r="D6380" i="3"/>
  <c r="E6380" i="3"/>
  <c r="D6379" i="3"/>
  <c r="E6379" i="3"/>
  <c r="D6378" i="3"/>
  <c r="E6378" i="3"/>
  <c r="D6377" i="3"/>
  <c r="E6377" i="3"/>
  <c r="D6376" i="3"/>
  <c r="E6376" i="3"/>
  <c r="D6375" i="3"/>
  <c r="E6375" i="3"/>
  <c r="D6374" i="3"/>
  <c r="E6374" i="3"/>
  <c r="D6373" i="3"/>
  <c r="E6373" i="3"/>
  <c r="D6372" i="3"/>
  <c r="E6372" i="3"/>
  <c r="D6371" i="3"/>
  <c r="E6371" i="3"/>
  <c r="D6370" i="3"/>
  <c r="E6370" i="3"/>
  <c r="D6369" i="3"/>
  <c r="E6369" i="3"/>
  <c r="D6368" i="3"/>
  <c r="E6368" i="3"/>
  <c r="D6367" i="3"/>
  <c r="E6367" i="3"/>
  <c r="D6366" i="3"/>
  <c r="E6366" i="3"/>
  <c r="D6365" i="3"/>
  <c r="E6365" i="3"/>
  <c r="D6364" i="3"/>
  <c r="E6364" i="3"/>
  <c r="D6363" i="3"/>
  <c r="E6363" i="3"/>
  <c r="D6362" i="3"/>
  <c r="E6362" i="3"/>
  <c r="D6361" i="3"/>
  <c r="E6361" i="3"/>
  <c r="D6360" i="3"/>
  <c r="E6360" i="3"/>
  <c r="D6359" i="3"/>
  <c r="E6359" i="3"/>
  <c r="D6358" i="3"/>
  <c r="E6358" i="3"/>
  <c r="D6357" i="3"/>
  <c r="E6357" i="3"/>
  <c r="D6356" i="3"/>
  <c r="E6356" i="3"/>
  <c r="D6355" i="3"/>
  <c r="E6355" i="3"/>
  <c r="D6354" i="3"/>
  <c r="E6354" i="3"/>
  <c r="D6353" i="3"/>
  <c r="E6353" i="3"/>
  <c r="D6352" i="3"/>
  <c r="E6352" i="3"/>
  <c r="D6351" i="3"/>
  <c r="E6351" i="3"/>
  <c r="D6350" i="3"/>
  <c r="E6350" i="3"/>
  <c r="D6349" i="3"/>
  <c r="E6349" i="3"/>
  <c r="D6348" i="3"/>
  <c r="E6348" i="3"/>
  <c r="D6347" i="3"/>
  <c r="E6347" i="3"/>
  <c r="D6346" i="3"/>
  <c r="E6346" i="3"/>
  <c r="D6345" i="3"/>
  <c r="E6345" i="3"/>
  <c r="D6344" i="3"/>
  <c r="E6344" i="3"/>
  <c r="D6343" i="3"/>
  <c r="E6343" i="3"/>
  <c r="D6342" i="3"/>
  <c r="E6342" i="3"/>
  <c r="D6341" i="3"/>
  <c r="E6341" i="3"/>
  <c r="D6340" i="3"/>
  <c r="E6340" i="3"/>
  <c r="D6339" i="3"/>
  <c r="E6339" i="3"/>
  <c r="D6338" i="3"/>
  <c r="E6338" i="3"/>
  <c r="D6337" i="3"/>
  <c r="E6337" i="3"/>
  <c r="D6336" i="3"/>
  <c r="E6336" i="3"/>
  <c r="D6335" i="3"/>
  <c r="E6335" i="3"/>
  <c r="D6334" i="3"/>
  <c r="E6334" i="3"/>
  <c r="D6333" i="3"/>
  <c r="E6333" i="3"/>
  <c r="D6332" i="3"/>
  <c r="E6332" i="3"/>
  <c r="D6331" i="3"/>
  <c r="E6331" i="3"/>
  <c r="D6330" i="3"/>
  <c r="E6330" i="3"/>
  <c r="D6329" i="3"/>
  <c r="E6329" i="3"/>
  <c r="D6328" i="3"/>
  <c r="E6328" i="3"/>
  <c r="D6327" i="3"/>
  <c r="E6327" i="3"/>
  <c r="D6326" i="3"/>
  <c r="E6326" i="3"/>
  <c r="D6325" i="3"/>
  <c r="E6325" i="3"/>
  <c r="D6324" i="3"/>
  <c r="E6324" i="3"/>
  <c r="D6323" i="3"/>
  <c r="E6323" i="3"/>
  <c r="D6322" i="3"/>
  <c r="E6322" i="3"/>
  <c r="D6321" i="3"/>
  <c r="E6321" i="3"/>
  <c r="D6320" i="3"/>
  <c r="E6320" i="3"/>
  <c r="D6319" i="3"/>
  <c r="E6319" i="3"/>
  <c r="D6318" i="3"/>
  <c r="E6318" i="3"/>
  <c r="D6317" i="3"/>
  <c r="E6317" i="3"/>
  <c r="D6316" i="3"/>
  <c r="E6316" i="3"/>
  <c r="D6315" i="3"/>
  <c r="E6315" i="3"/>
  <c r="D6314" i="3"/>
  <c r="E6314" i="3"/>
  <c r="D6313" i="3"/>
  <c r="E6313" i="3"/>
  <c r="D6312" i="3"/>
  <c r="E6312" i="3"/>
  <c r="D6311" i="3"/>
  <c r="E6311" i="3"/>
  <c r="D6310" i="3"/>
  <c r="E6310" i="3"/>
  <c r="D6309" i="3"/>
  <c r="E6309" i="3"/>
  <c r="D6308" i="3"/>
  <c r="E6308" i="3"/>
  <c r="D6307" i="3"/>
  <c r="E6307" i="3"/>
  <c r="D6306" i="3"/>
  <c r="E6306" i="3"/>
  <c r="D6305" i="3"/>
  <c r="E6305" i="3"/>
  <c r="D6304" i="3"/>
  <c r="E6304" i="3"/>
  <c r="D6303" i="3"/>
  <c r="E6303" i="3"/>
  <c r="D6302" i="3"/>
  <c r="E6302" i="3"/>
  <c r="D6301" i="3"/>
  <c r="E6301" i="3"/>
  <c r="D6300" i="3"/>
  <c r="E6300" i="3"/>
  <c r="D6299" i="3"/>
  <c r="E6299" i="3"/>
  <c r="D6298" i="3"/>
  <c r="E6298" i="3"/>
  <c r="D6297" i="3"/>
  <c r="E6297" i="3"/>
  <c r="D6296" i="3"/>
  <c r="E6296" i="3"/>
  <c r="D6295" i="3"/>
  <c r="E6295" i="3"/>
  <c r="D6294" i="3"/>
  <c r="E6294" i="3"/>
  <c r="D6293" i="3"/>
  <c r="E6293" i="3"/>
  <c r="D6292" i="3"/>
  <c r="E6292" i="3"/>
  <c r="D6291" i="3"/>
  <c r="E6291" i="3"/>
  <c r="D6290" i="3"/>
  <c r="E6290" i="3"/>
  <c r="D6289" i="3"/>
  <c r="E6289" i="3"/>
  <c r="D6288" i="3"/>
  <c r="E6288" i="3"/>
  <c r="D6287" i="3"/>
  <c r="E6287" i="3"/>
  <c r="D6286" i="3"/>
  <c r="E6286" i="3"/>
  <c r="D6285" i="3"/>
  <c r="E6285" i="3"/>
  <c r="D6284" i="3"/>
  <c r="E6284" i="3"/>
  <c r="D6283" i="3"/>
  <c r="E6283" i="3"/>
  <c r="D6282" i="3"/>
  <c r="E6282" i="3"/>
  <c r="D6281" i="3"/>
  <c r="E6281" i="3"/>
  <c r="D6280" i="3"/>
  <c r="E6280" i="3"/>
  <c r="D6279" i="3"/>
  <c r="E6279" i="3"/>
  <c r="D6278" i="3"/>
  <c r="E6278" i="3"/>
  <c r="D6277" i="3"/>
  <c r="E6277" i="3"/>
  <c r="D6276" i="3"/>
  <c r="E6276" i="3"/>
  <c r="D6275" i="3"/>
  <c r="E6275" i="3"/>
  <c r="D6274" i="3"/>
  <c r="E6274" i="3"/>
  <c r="D6273" i="3"/>
  <c r="E6273" i="3"/>
  <c r="D6272" i="3"/>
  <c r="E6272" i="3"/>
  <c r="D6271" i="3"/>
  <c r="E6271" i="3"/>
  <c r="D6270" i="3"/>
  <c r="E6270" i="3"/>
  <c r="D6269" i="3"/>
  <c r="E6269" i="3"/>
  <c r="D6268" i="3"/>
  <c r="E6268" i="3"/>
  <c r="D6267" i="3"/>
  <c r="E6267" i="3"/>
  <c r="D6266" i="3"/>
  <c r="E6266" i="3"/>
  <c r="D6265" i="3"/>
  <c r="E6265" i="3"/>
  <c r="D6264" i="3"/>
  <c r="E6264" i="3"/>
  <c r="D6263" i="3"/>
  <c r="E6263" i="3"/>
  <c r="D6262" i="3"/>
  <c r="E6262" i="3"/>
  <c r="D6261" i="3"/>
  <c r="E6261" i="3"/>
  <c r="D6260" i="3"/>
  <c r="E6260" i="3"/>
  <c r="D6259" i="3"/>
  <c r="E6259" i="3"/>
  <c r="D6258" i="3"/>
  <c r="E6258" i="3"/>
  <c r="D6257" i="3"/>
  <c r="E6257" i="3"/>
  <c r="D6256" i="3"/>
  <c r="E6256" i="3"/>
  <c r="D6255" i="3"/>
  <c r="E6255" i="3"/>
  <c r="D6254" i="3"/>
  <c r="E6254" i="3"/>
  <c r="D6253" i="3"/>
  <c r="E6253" i="3"/>
  <c r="D6252" i="3"/>
  <c r="E6252" i="3"/>
  <c r="D6251" i="3"/>
  <c r="E6251" i="3"/>
  <c r="D6250" i="3"/>
  <c r="E6250" i="3"/>
  <c r="D6249" i="3"/>
  <c r="E6249" i="3"/>
  <c r="D6248" i="3"/>
  <c r="E6248" i="3"/>
  <c r="D6247" i="3"/>
  <c r="E6247" i="3"/>
  <c r="D6246" i="3"/>
  <c r="E6246" i="3"/>
  <c r="D6245" i="3"/>
  <c r="E6245" i="3"/>
  <c r="D6244" i="3"/>
  <c r="E6244" i="3"/>
  <c r="D6243" i="3"/>
  <c r="E6243" i="3"/>
  <c r="D6242" i="3"/>
  <c r="E6242" i="3"/>
  <c r="D6241" i="3"/>
  <c r="E6241" i="3"/>
  <c r="D6240" i="3"/>
  <c r="E6240" i="3"/>
  <c r="D6239" i="3"/>
  <c r="E6239" i="3"/>
  <c r="D6238" i="3"/>
  <c r="E6238" i="3"/>
  <c r="D6237" i="3"/>
  <c r="E6237" i="3"/>
  <c r="D6236" i="3"/>
  <c r="E6236" i="3"/>
  <c r="D6235" i="3"/>
  <c r="E6235" i="3"/>
  <c r="D6234" i="3"/>
  <c r="E6234" i="3"/>
  <c r="D6233" i="3"/>
  <c r="E6233" i="3"/>
  <c r="D6232" i="3"/>
  <c r="E6232" i="3"/>
  <c r="D6231" i="3"/>
  <c r="E6231" i="3"/>
  <c r="D6230" i="3"/>
  <c r="E6230" i="3"/>
  <c r="D6229" i="3"/>
  <c r="E6229" i="3"/>
  <c r="D6228" i="3"/>
  <c r="E6228" i="3"/>
  <c r="D6227" i="3"/>
  <c r="E6227" i="3"/>
  <c r="D6226" i="3"/>
  <c r="E6226" i="3"/>
  <c r="D6225" i="3"/>
  <c r="E6225" i="3"/>
  <c r="D6224" i="3"/>
  <c r="E6224" i="3"/>
  <c r="D6223" i="3"/>
  <c r="E6223" i="3"/>
  <c r="D6222" i="3"/>
  <c r="E6222" i="3"/>
  <c r="D6221" i="3"/>
  <c r="E6221" i="3"/>
  <c r="D6220" i="3"/>
  <c r="E6220" i="3"/>
  <c r="D6219" i="3"/>
  <c r="E6219" i="3"/>
  <c r="D6218" i="3"/>
  <c r="E6218" i="3"/>
  <c r="D6217" i="3"/>
  <c r="E6217" i="3"/>
  <c r="D6216" i="3"/>
  <c r="E6216" i="3"/>
  <c r="D6215" i="3"/>
  <c r="E6215" i="3"/>
  <c r="D6214" i="3"/>
  <c r="E6214" i="3"/>
  <c r="D6213" i="3"/>
  <c r="E6213" i="3"/>
  <c r="D6212" i="3"/>
  <c r="E6212" i="3"/>
  <c r="D6211" i="3"/>
  <c r="E6211" i="3"/>
  <c r="D6210" i="3"/>
  <c r="E6210" i="3"/>
  <c r="D6209" i="3"/>
  <c r="E6209" i="3"/>
  <c r="D6208" i="3"/>
  <c r="E6208" i="3"/>
  <c r="D6207" i="3"/>
  <c r="E6207" i="3"/>
  <c r="D6206" i="3"/>
  <c r="E6206" i="3"/>
  <c r="D6205" i="3"/>
  <c r="E6205" i="3"/>
  <c r="D6204" i="3"/>
  <c r="E6204" i="3"/>
  <c r="D6203" i="3"/>
  <c r="E6203" i="3"/>
  <c r="D6202" i="3"/>
  <c r="E6202" i="3"/>
  <c r="D6201" i="3"/>
  <c r="E6201" i="3"/>
  <c r="D6200" i="3"/>
  <c r="E6200" i="3"/>
  <c r="D6199" i="3"/>
  <c r="E6199" i="3"/>
  <c r="D6198" i="3"/>
  <c r="E6198" i="3"/>
  <c r="D6197" i="3"/>
  <c r="E6197" i="3"/>
  <c r="D6196" i="3"/>
  <c r="E6196" i="3"/>
  <c r="D6195" i="3"/>
  <c r="E6195" i="3"/>
  <c r="D6194" i="3"/>
  <c r="E6194" i="3"/>
  <c r="D6193" i="3"/>
  <c r="E6193" i="3"/>
  <c r="D6192" i="3"/>
  <c r="E6192" i="3"/>
  <c r="D6191" i="3"/>
  <c r="E6191" i="3"/>
  <c r="D6190" i="3"/>
  <c r="E6190" i="3"/>
  <c r="D6189" i="3"/>
  <c r="E6189" i="3"/>
  <c r="D6188" i="3"/>
  <c r="E6188" i="3"/>
  <c r="D6187" i="3"/>
  <c r="E6187" i="3"/>
  <c r="D6186" i="3"/>
  <c r="E6186" i="3"/>
  <c r="D6185" i="3"/>
  <c r="E6185" i="3"/>
  <c r="D6184" i="3"/>
  <c r="E6184" i="3"/>
  <c r="D6183" i="3"/>
  <c r="E6183" i="3"/>
  <c r="D6182" i="3"/>
  <c r="E6182" i="3"/>
  <c r="D6181" i="3"/>
  <c r="E6181" i="3"/>
  <c r="D6180" i="3"/>
  <c r="E6180" i="3"/>
  <c r="D6179" i="3"/>
  <c r="E6179" i="3"/>
  <c r="D6178" i="3"/>
  <c r="E6178" i="3"/>
  <c r="D6177" i="3"/>
  <c r="E6177" i="3"/>
  <c r="D6176" i="3"/>
  <c r="E6176" i="3"/>
  <c r="D6175" i="3"/>
  <c r="E6175" i="3"/>
  <c r="D6174" i="3"/>
  <c r="E6174" i="3"/>
  <c r="D6173" i="3"/>
  <c r="E6173" i="3"/>
  <c r="D6172" i="3"/>
  <c r="E6172" i="3"/>
  <c r="D6171" i="3"/>
  <c r="E6171" i="3"/>
  <c r="D6170" i="3"/>
  <c r="E6170" i="3"/>
  <c r="D6169" i="3"/>
  <c r="E6169" i="3"/>
  <c r="D6168" i="3"/>
  <c r="E6168" i="3"/>
  <c r="D6167" i="3"/>
  <c r="E6167" i="3"/>
  <c r="D6166" i="3"/>
  <c r="E6166" i="3"/>
  <c r="D6165" i="3"/>
  <c r="E6165" i="3"/>
  <c r="D6164" i="3"/>
  <c r="E6164" i="3"/>
  <c r="D6163" i="3"/>
  <c r="E6163" i="3"/>
  <c r="D6162" i="3"/>
  <c r="E6162" i="3"/>
  <c r="D6161" i="3"/>
  <c r="E6161" i="3"/>
  <c r="D6160" i="3"/>
  <c r="E6160" i="3"/>
  <c r="D6159" i="3"/>
  <c r="E6159" i="3"/>
  <c r="D6158" i="3"/>
  <c r="E6158" i="3"/>
  <c r="D6157" i="3"/>
  <c r="E6157" i="3"/>
  <c r="D6156" i="3"/>
  <c r="E6156" i="3"/>
  <c r="D6155" i="3"/>
  <c r="E6155" i="3"/>
  <c r="D6154" i="3"/>
  <c r="E6154" i="3"/>
  <c r="D6153" i="3"/>
  <c r="E6153" i="3"/>
  <c r="D6152" i="3"/>
  <c r="E6152" i="3"/>
  <c r="D6151" i="3"/>
  <c r="E6151" i="3"/>
  <c r="D6150" i="3"/>
  <c r="E6150" i="3"/>
  <c r="D6149" i="3"/>
  <c r="E6149" i="3"/>
  <c r="D6148" i="3"/>
  <c r="E6148" i="3"/>
  <c r="D6147" i="3"/>
  <c r="E6147" i="3"/>
  <c r="D6146" i="3"/>
  <c r="E6146" i="3"/>
  <c r="D6145" i="3"/>
  <c r="E6145" i="3"/>
  <c r="D6144" i="3"/>
  <c r="E6144" i="3"/>
  <c r="D6143" i="3"/>
  <c r="E6143" i="3"/>
  <c r="D6142" i="3"/>
  <c r="E6142" i="3"/>
  <c r="D6141" i="3"/>
  <c r="E6141" i="3"/>
  <c r="D6140" i="3"/>
  <c r="E6140" i="3"/>
  <c r="D6139" i="3"/>
  <c r="E6139" i="3"/>
  <c r="D6138" i="3"/>
  <c r="E6138" i="3"/>
  <c r="D6137" i="3"/>
  <c r="E6137" i="3"/>
  <c r="D6136" i="3"/>
  <c r="E6136" i="3"/>
  <c r="D6135" i="3"/>
  <c r="E6135" i="3"/>
  <c r="D6134" i="3"/>
  <c r="E6134" i="3"/>
  <c r="D6133" i="3"/>
  <c r="E6133" i="3"/>
  <c r="D6132" i="3"/>
  <c r="E6132" i="3"/>
  <c r="D6131" i="3"/>
  <c r="E6131" i="3"/>
  <c r="D6130" i="3"/>
  <c r="E6130" i="3"/>
  <c r="D6129" i="3"/>
  <c r="E6129" i="3"/>
  <c r="D6128" i="3"/>
  <c r="E6128" i="3"/>
  <c r="D6127" i="3"/>
  <c r="E6127" i="3"/>
  <c r="D6126" i="3"/>
  <c r="E6126" i="3"/>
  <c r="D6125" i="3"/>
  <c r="E6125" i="3"/>
  <c r="D6124" i="3"/>
  <c r="E6124" i="3"/>
  <c r="D6123" i="3"/>
  <c r="E6123" i="3"/>
  <c r="D6122" i="3"/>
  <c r="E6122" i="3"/>
  <c r="D6121" i="3"/>
  <c r="E6121" i="3"/>
  <c r="D6120" i="3"/>
  <c r="E6120" i="3"/>
  <c r="D6119" i="3"/>
  <c r="E6119" i="3"/>
  <c r="D6118" i="3"/>
  <c r="E6118" i="3"/>
  <c r="D6117" i="3"/>
  <c r="E6117" i="3"/>
  <c r="D6116" i="3"/>
  <c r="E6116" i="3"/>
  <c r="D6115" i="3"/>
  <c r="E6115" i="3"/>
  <c r="D6114" i="3"/>
  <c r="E6114" i="3"/>
  <c r="D6113" i="3"/>
  <c r="E6113" i="3"/>
  <c r="D6112" i="3"/>
  <c r="E6112" i="3"/>
  <c r="D6111" i="3"/>
  <c r="E6111" i="3"/>
  <c r="D6110" i="3"/>
  <c r="E6110" i="3"/>
  <c r="D6109" i="3"/>
  <c r="E6109" i="3"/>
  <c r="D6108" i="3"/>
  <c r="E6108" i="3"/>
  <c r="D6107" i="3"/>
  <c r="E6107" i="3"/>
  <c r="D6106" i="3"/>
  <c r="E6106" i="3"/>
  <c r="D6105" i="3"/>
  <c r="E6105" i="3"/>
  <c r="D6104" i="3"/>
  <c r="E6104" i="3"/>
  <c r="D6103" i="3"/>
  <c r="E6103" i="3"/>
  <c r="D6102" i="3"/>
  <c r="E6102" i="3"/>
  <c r="D6101" i="3"/>
  <c r="E6101" i="3"/>
  <c r="D6100" i="3"/>
  <c r="E6100" i="3"/>
  <c r="D6099" i="3"/>
  <c r="E6099" i="3"/>
  <c r="D6098" i="3"/>
  <c r="E6098" i="3"/>
  <c r="D6097" i="3"/>
  <c r="E6097" i="3"/>
  <c r="D6096" i="3"/>
  <c r="E6096" i="3"/>
  <c r="D6095" i="3"/>
  <c r="E6095" i="3"/>
  <c r="D6094" i="3"/>
  <c r="E6094" i="3"/>
  <c r="D6093" i="3"/>
  <c r="E6093" i="3"/>
  <c r="D6092" i="3"/>
  <c r="E6092" i="3"/>
  <c r="D6091" i="3"/>
  <c r="E6091" i="3"/>
  <c r="D6090" i="3"/>
  <c r="E6090" i="3"/>
  <c r="D6089" i="3"/>
  <c r="E6089" i="3"/>
  <c r="D6088" i="3"/>
  <c r="E6088" i="3"/>
  <c r="D6087" i="3"/>
  <c r="E6087" i="3"/>
  <c r="D6086" i="3"/>
  <c r="E6086" i="3"/>
  <c r="D6085" i="3"/>
  <c r="E6085" i="3"/>
  <c r="D6084" i="3"/>
  <c r="E6084" i="3"/>
  <c r="D6083" i="3"/>
  <c r="E6083" i="3"/>
  <c r="D6082" i="3"/>
  <c r="E6082" i="3"/>
  <c r="D6081" i="3"/>
  <c r="E6081" i="3"/>
  <c r="D6080" i="3"/>
  <c r="E6080" i="3"/>
  <c r="D6079" i="3"/>
  <c r="E6079" i="3"/>
  <c r="D6078" i="3"/>
  <c r="E6078" i="3"/>
  <c r="D6077" i="3"/>
  <c r="E6077" i="3"/>
  <c r="D6076" i="3"/>
  <c r="E6076" i="3"/>
  <c r="D6075" i="3"/>
  <c r="E6075" i="3"/>
  <c r="D6074" i="3"/>
  <c r="E6074" i="3"/>
  <c r="D6073" i="3"/>
  <c r="E6073" i="3"/>
  <c r="D6072" i="3"/>
  <c r="E6072" i="3"/>
  <c r="D6071" i="3"/>
  <c r="E6071" i="3"/>
  <c r="D6070" i="3"/>
  <c r="E6070" i="3"/>
  <c r="D6069" i="3"/>
  <c r="E6069" i="3"/>
  <c r="D6068" i="3"/>
  <c r="E6068" i="3"/>
  <c r="D6067" i="3"/>
  <c r="E6067" i="3"/>
  <c r="D6066" i="3"/>
  <c r="E6066" i="3"/>
  <c r="D6065" i="3"/>
  <c r="E6065" i="3"/>
  <c r="D6064" i="3"/>
  <c r="E6064" i="3"/>
  <c r="D6063" i="3"/>
  <c r="E6063" i="3"/>
  <c r="D6062" i="3"/>
  <c r="E6062" i="3"/>
  <c r="D6061" i="3"/>
  <c r="E6061" i="3"/>
  <c r="D6060" i="3"/>
  <c r="E6060" i="3"/>
  <c r="D6059" i="3"/>
  <c r="E6059" i="3"/>
  <c r="D6058" i="3"/>
  <c r="E6058" i="3"/>
  <c r="D6057" i="3"/>
  <c r="E6057" i="3"/>
  <c r="D6056" i="3"/>
  <c r="E6056" i="3"/>
  <c r="D6055" i="3"/>
  <c r="E6055" i="3"/>
  <c r="D6054" i="3"/>
  <c r="E6054" i="3"/>
  <c r="D6053" i="3"/>
  <c r="E6053" i="3"/>
  <c r="D6052" i="3"/>
  <c r="E6052" i="3"/>
  <c r="D6051" i="3"/>
  <c r="E6051" i="3"/>
  <c r="D6050" i="3"/>
  <c r="E6050" i="3"/>
  <c r="D6049" i="3"/>
  <c r="E6049" i="3"/>
  <c r="D6048" i="3"/>
  <c r="E6048" i="3"/>
  <c r="D6047" i="3"/>
  <c r="E6047" i="3"/>
  <c r="D6046" i="3"/>
  <c r="E6046" i="3"/>
  <c r="D6045" i="3"/>
  <c r="E6045" i="3"/>
  <c r="D6044" i="3"/>
  <c r="E6044" i="3"/>
  <c r="D6043" i="3"/>
  <c r="E6043" i="3"/>
  <c r="D6042" i="3"/>
  <c r="E6042" i="3"/>
  <c r="D6041" i="3"/>
  <c r="E6041" i="3"/>
  <c r="D6040" i="3"/>
  <c r="E6040" i="3"/>
  <c r="D6039" i="3"/>
  <c r="E6039" i="3"/>
  <c r="D6038" i="3"/>
  <c r="E6038" i="3"/>
  <c r="D6037" i="3"/>
  <c r="E6037" i="3"/>
  <c r="D6036" i="3"/>
  <c r="E6036" i="3"/>
  <c r="D6035" i="3"/>
  <c r="E6035" i="3"/>
  <c r="D6034" i="3"/>
  <c r="E6034" i="3"/>
  <c r="D6033" i="3"/>
  <c r="E6033" i="3"/>
  <c r="D6032" i="3"/>
  <c r="E6032" i="3"/>
  <c r="D6031" i="3"/>
  <c r="E6031" i="3"/>
  <c r="D6030" i="3"/>
  <c r="E6030" i="3"/>
  <c r="D6029" i="3"/>
  <c r="E6029" i="3"/>
  <c r="D6028" i="3"/>
  <c r="E6028" i="3"/>
  <c r="D6027" i="3"/>
  <c r="E6027" i="3"/>
  <c r="D6026" i="3"/>
  <c r="E6026" i="3"/>
  <c r="D6025" i="3"/>
  <c r="E6025" i="3"/>
  <c r="D6024" i="3"/>
  <c r="E6024" i="3"/>
  <c r="D6023" i="3"/>
  <c r="E6023" i="3"/>
  <c r="D6022" i="3"/>
  <c r="E6022" i="3"/>
  <c r="D6021" i="3"/>
  <c r="E6021" i="3"/>
  <c r="D6020" i="3"/>
  <c r="E6020" i="3"/>
  <c r="D6019" i="3"/>
  <c r="E6019" i="3"/>
  <c r="D6018" i="3"/>
  <c r="E6018" i="3"/>
  <c r="D6017" i="3"/>
  <c r="E6017" i="3"/>
  <c r="D6016" i="3"/>
  <c r="E6016" i="3"/>
  <c r="D6015" i="3"/>
  <c r="E6015" i="3"/>
  <c r="D6014" i="3"/>
  <c r="E6014" i="3"/>
  <c r="D6013" i="3"/>
  <c r="E6013" i="3"/>
  <c r="D6012" i="3"/>
  <c r="E6012" i="3"/>
  <c r="D6011" i="3"/>
  <c r="E6011" i="3"/>
  <c r="D6010" i="3"/>
  <c r="E6010" i="3"/>
  <c r="D6009" i="3"/>
  <c r="E6009" i="3"/>
  <c r="D6008" i="3"/>
  <c r="E6008" i="3"/>
  <c r="D6007" i="3"/>
  <c r="E6007" i="3"/>
  <c r="D6006" i="3"/>
  <c r="E6006" i="3"/>
  <c r="D6005" i="3"/>
  <c r="E6005" i="3"/>
  <c r="D6004" i="3"/>
  <c r="E6004" i="3"/>
  <c r="D6003" i="3"/>
  <c r="E6003" i="3"/>
  <c r="D6002" i="3"/>
  <c r="E6002" i="3"/>
  <c r="D6001" i="3"/>
  <c r="E6001" i="3"/>
  <c r="D6000" i="3"/>
  <c r="E6000" i="3"/>
  <c r="D5999" i="3"/>
  <c r="E5999" i="3"/>
  <c r="D5998" i="3"/>
  <c r="E5998" i="3"/>
  <c r="D5997" i="3"/>
  <c r="E5997" i="3"/>
  <c r="D5996" i="3"/>
  <c r="E5996" i="3"/>
  <c r="D5995" i="3"/>
  <c r="E5995" i="3"/>
  <c r="D5994" i="3"/>
  <c r="E5994" i="3"/>
  <c r="D5993" i="3"/>
  <c r="E5993" i="3"/>
  <c r="D5992" i="3"/>
  <c r="E5992" i="3"/>
  <c r="D5991" i="3"/>
  <c r="E5991" i="3"/>
  <c r="D5990" i="3"/>
  <c r="E5990" i="3"/>
  <c r="D5989" i="3"/>
  <c r="E5989" i="3"/>
  <c r="D5988" i="3"/>
  <c r="E5988" i="3"/>
  <c r="D5987" i="3"/>
  <c r="E5987" i="3"/>
  <c r="D5986" i="3"/>
  <c r="E5986" i="3"/>
  <c r="D5985" i="3"/>
  <c r="E5985" i="3"/>
  <c r="D5984" i="3"/>
  <c r="E5984" i="3"/>
  <c r="D5983" i="3"/>
  <c r="E5983" i="3"/>
  <c r="D5982" i="3"/>
  <c r="E5982" i="3"/>
  <c r="D5981" i="3"/>
  <c r="E5981" i="3"/>
  <c r="D5980" i="3"/>
  <c r="E5980" i="3"/>
  <c r="D5979" i="3"/>
  <c r="E5979" i="3"/>
  <c r="D5978" i="3"/>
  <c r="E5978" i="3"/>
  <c r="D5977" i="3"/>
  <c r="E5977" i="3"/>
  <c r="D5976" i="3"/>
  <c r="E5976" i="3"/>
  <c r="D5975" i="3"/>
  <c r="E5975" i="3"/>
  <c r="D5974" i="3"/>
  <c r="E5974" i="3"/>
  <c r="D5973" i="3"/>
  <c r="E5973" i="3"/>
  <c r="D5972" i="3"/>
  <c r="E5972" i="3"/>
  <c r="D5971" i="3"/>
  <c r="E5971" i="3"/>
  <c r="D5970" i="3"/>
  <c r="E5970" i="3"/>
  <c r="D5969" i="3"/>
  <c r="E5969" i="3"/>
  <c r="D5968" i="3"/>
  <c r="E5968" i="3"/>
  <c r="D5967" i="3"/>
  <c r="E5967" i="3"/>
  <c r="D5966" i="3"/>
  <c r="E5966" i="3"/>
  <c r="D5965" i="3"/>
  <c r="E5965" i="3"/>
  <c r="D5964" i="3"/>
  <c r="E5964" i="3"/>
  <c r="D5963" i="3"/>
  <c r="E5963" i="3"/>
  <c r="D5962" i="3"/>
  <c r="E5962" i="3"/>
  <c r="D5961" i="3"/>
  <c r="E5961" i="3"/>
  <c r="D5960" i="3"/>
  <c r="E5960" i="3"/>
  <c r="D5959" i="3"/>
  <c r="E5959" i="3"/>
  <c r="D5958" i="3"/>
  <c r="E5958" i="3"/>
  <c r="D5957" i="3"/>
  <c r="E5957" i="3"/>
  <c r="D5956" i="3"/>
  <c r="E5956" i="3"/>
  <c r="D5955" i="3"/>
  <c r="E5955" i="3"/>
  <c r="D5954" i="3"/>
  <c r="E5954" i="3"/>
  <c r="D5953" i="3"/>
  <c r="E5953" i="3"/>
  <c r="D5952" i="3"/>
  <c r="E5952" i="3"/>
  <c r="D5951" i="3"/>
  <c r="E5951" i="3"/>
  <c r="D5950" i="3"/>
  <c r="E5950" i="3"/>
  <c r="D5949" i="3"/>
  <c r="E5949" i="3"/>
  <c r="D5948" i="3"/>
  <c r="E5948" i="3"/>
  <c r="D5947" i="3"/>
  <c r="E5947" i="3"/>
  <c r="D5946" i="3"/>
  <c r="E5946" i="3"/>
  <c r="D5945" i="3"/>
  <c r="E5945" i="3"/>
  <c r="D5944" i="3"/>
  <c r="E5944" i="3"/>
  <c r="D5943" i="3"/>
  <c r="E5943" i="3"/>
  <c r="D5942" i="3"/>
  <c r="E5942" i="3"/>
  <c r="D5941" i="3"/>
  <c r="E5941" i="3"/>
  <c r="D5940" i="3"/>
  <c r="E5940" i="3"/>
  <c r="D5939" i="3"/>
  <c r="E5939" i="3"/>
  <c r="D5938" i="3"/>
  <c r="E5938" i="3"/>
  <c r="D5937" i="3"/>
  <c r="E5937" i="3"/>
  <c r="D5936" i="3"/>
  <c r="E5936" i="3"/>
  <c r="D5935" i="3"/>
  <c r="E5935" i="3"/>
  <c r="D5934" i="3"/>
  <c r="E5934" i="3"/>
  <c r="D5933" i="3"/>
  <c r="E5933" i="3"/>
  <c r="D5932" i="3"/>
  <c r="E5932" i="3"/>
  <c r="D5931" i="3"/>
  <c r="E5931" i="3"/>
  <c r="D5930" i="3"/>
  <c r="E5930" i="3"/>
  <c r="D5929" i="3"/>
  <c r="E5929" i="3"/>
  <c r="D5928" i="3"/>
  <c r="E5928" i="3"/>
  <c r="D5927" i="3"/>
  <c r="E5927" i="3"/>
  <c r="D5926" i="3"/>
  <c r="E5926" i="3"/>
  <c r="D5925" i="3"/>
  <c r="E5925" i="3"/>
  <c r="D5924" i="3"/>
  <c r="E5924" i="3"/>
  <c r="D5923" i="3"/>
  <c r="E5923" i="3"/>
  <c r="D5922" i="3"/>
  <c r="E5922" i="3"/>
  <c r="D5921" i="3"/>
  <c r="E5921" i="3"/>
  <c r="D5920" i="3"/>
  <c r="E5920" i="3"/>
  <c r="D5919" i="3"/>
  <c r="E5919" i="3"/>
  <c r="D5918" i="3"/>
  <c r="E5918" i="3"/>
  <c r="D5917" i="3"/>
  <c r="E5917" i="3"/>
  <c r="D5916" i="3"/>
  <c r="E5916" i="3"/>
  <c r="D5915" i="3"/>
  <c r="E5915" i="3"/>
  <c r="D5914" i="3"/>
  <c r="E5914" i="3"/>
  <c r="D5913" i="3"/>
  <c r="E5913" i="3"/>
  <c r="D5912" i="3"/>
  <c r="E5912" i="3"/>
  <c r="D5911" i="3"/>
  <c r="E5911" i="3"/>
  <c r="D5910" i="3"/>
  <c r="E5910" i="3"/>
  <c r="D5909" i="3"/>
  <c r="E5909" i="3"/>
  <c r="D5908" i="3"/>
  <c r="E5908" i="3"/>
  <c r="D5907" i="3"/>
  <c r="E5907" i="3"/>
  <c r="D5906" i="3"/>
  <c r="E5906" i="3"/>
  <c r="D5905" i="3"/>
  <c r="E5905" i="3"/>
  <c r="D5904" i="3"/>
  <c r="E5904" i="3"/>
  <c r="D5903" i="3"/>
  <c r="E5903" i="3"/>
  <c r="D5902" i="3"/>
  <c r="E5902" i="3"/>
  <c r="D5901" i="3"/>
  <c r="E5901" i="3"/>
  <c r="D5900" i="3"/>
  <c r="E5900" i="3"/>
  <c r="D5899" i="3"/>
  <c r="E5899" i="3"/>
  <c r="D5898" i="3"/>
  <c r="E5898" i="3"/>
  <c r="D5897" i="3"/>
  <c r="E5897" i="3"/>
  <c r="D5896" i="3"/>
  <c r="E5896" i="3"/>
  <c r="D5895" i="3"/>
  <c r="E5895" i="3"/>
  <c r="D5894" i="3"/>
  <c r="E5894" i="3"/>
  <c r="D5893" i="3"/>
  <c r="E5893" i="3"/>
  <c r="D5892" i="3"/>
  <c r="E5892" i="3"/>
  <c r="D5891" i="3"/>
  <c r="E5891" i="3"/>
  <c r="D5890" i="3"/>
  <c r="E5890" i="3"/>
  <c r="D5889" i="3"/>
  <c r="E5889" i="3"/>
  <c r="D5888" i="3"/>
  <c r="E5888" i="3"/>
  <c r="D5887" i="3"/>
  <c r="E5887" i="3"/>
  <c r="D5886" i="3"/>
  <c r="E5886" i="3"/>
  <c r="D5885" i="3"/>
  <c r="E5885" i="3"/>
  <c r="D5884" i="3"/>
  <c r="E5884" i="3"/>
  <c r="D5883" i="3"/>
  <c r="E5883" i="3"/>
  <c r="D5882" i="3"/>
  <c r="E5882" i="3"/>
  <c r="D5881" i="3"/>
  <c r="E5881" i="3"/>
  <c r="D5880" i="3"/>
  <c r="E5880" i="3"/>
  <c r="D5879" i="3"/>
  <c r="E5879" i="3"/>
  <c r="D5878" i="3"/>
  <c r="E5878" i="3"/>
  <c r="D5877" i="3"/>
  <c r="E5877" i="3"/>
  <c r="D5876" i="3"/>
  <c r="E5876" i="3"/>
  <c r="D5875" i="3"/>
  <c r="E5875" i="3"/>
  <c r="D5874" i="3"/>
  <c r="E5874" i="3"/>
  <c r="D5873" i="3"/>
  <c r="E5873" i="3"/>
  <c r="D5872" i="3"/>
  <c r="E5872" i="3"/>
  <c r="D5871" i="3"/>
  <c r="E5871" i="3"/>
  <c r="D5870" i="3"/>
  <c r="E5870" i="3"/>
  <c r="D5869" i="3"/>
  <c r="E5869" i="3"/>
  <c r="D5868" i="3"/>
  <c r="E5868" i="3"/>
  <c r="D5867" i="3"/>
  <c r="E5867" i="3"/>
  <c r="D5866" i="3"/>
  <c r="E5866" i="3"/>
  <c r="D5865" i="3"/>
  <c r="E5865" i="3"/>
  <c r="D5864" i="3"/>
  <c r="E5864" i="3"/>
  <c r="D5863" i="3"/>
  <c r="E5863" i="3"/>
  <c r="D5862" i="3"/>
  <c r="E5862" i="3"/>
  <c r="D5861" i="3"/>
  <c r="E5861" i="3"/>
  <c r="D5860" i="3"/>
  <c r="E5860" i="3"/>
  <c r="D5859" i="3"/>
  <c r="E5859" i="3"/>
  <c r="D5858" i="3"/>
  <c r="E5858" i="3"/>
  <c r="D5857" i="3"/>
  <c r="E5857" i="3"/>
  <c r="D5856" i="3"/>
  <c r="E5856" i="3"/>
  <c r="D5855" i="3"/>
  <c r="E5855" i="3"/>
  <c r="D5854" i="3"/>
  <c r="E5854" i="3"/>
  <c r="D5853" i="3"/>
  <c r="E5853" i="3"/>
  <c r="D5852" i="3"/>
  <c r="E5852" i="3"/>
  <c r="D5851" i="3"/>
  <c r="E5851" i="3"/>
  <c r="D5850" i="3"/>
  <c r="E5850" i="3"/>
  <c r="D5849" i="3"/>
  <c r="E5849" i="3"/>
  <c r="D5848" i="3"/>
  <c r="E5848" i="3"/>
  <c r="D5847" i="3"/>
  <c r="E5847" i="3"/>
  <c r="D5846" i="3"/>
  <c r="E5846" i="3"/>
  <c r="D5845" i="3"/>
  <c r="E5845" i="3"/>
  <c r="D5844" i="3"/>
  <c r="E5844" i="3"/>
  <c r="D5843" i="3"/>
  <c r="E5843" i="3"/>
  <c r="D5842" i="3"/>
  <c r="E5842" i="3"/>
  <c r="D5841" i="3"/>
  <c r="E5841" i="3"/>
  <c r="D5840" i="3"/>
  <c r="E5840" i="3"/>
  <c r="D5839" i="3"/>
  <c r="E5839" i="3"/>
  <c r="D5838" i="3"/>
  <c r="E5838" i="3"/>
  <c r="D5837" i="3"/>
  <c r="E5837" i="3"/>
  <c r="D5836" i="3"/>
  <c r="E5836" i="3"/>
  <c r="D5835" i="3"/>
  <c r="E5835" i="3"/>
  <c r="D5834" i="3"/>
  <c r="E5834" i="3"/>
  <c r="D5833" i="3"/>
  <c r="E5833" i="3"/>
  <c r="D5832" i="3"/>
  <c r="E5832" i="3"/>
  <c r="D5831" i="3"/>
  <c r="E5831" i="3"/>
  <c r="D5830" i="3"/>
  <c r="E5830" i="3"/>
  <c r="D5829" i="3"/>
  <c r="E5829" i="3"/>
  <c r="D5828" i="3"/>
  <c r="E5828" i="3"/>
  <c r="D5827" i="3"/>
  <c r="E5827" i="3"/>
  <c r="D5826" i="3"/>
  <c r="E5826" i="3"/>
  <c r="D5825" i="3"/>
  <c r="E5825" i="3"/>
  <c r="D5824" i="3"/>
  <c r="E5824" i="3"/>
  <c r="D5823" i="3"/>
  <c r="E5823" i="3"/>
  <c r="D5822" i="3"/>
  <c r="E5822" i="3"/>
  <c r="D5821" i="3"/>
  <c r="E5821" i="3"/>
  <c r="D5820" i="3"/>
  <c r="E5820" i="3"/>
  <c r="D5819" i="3"/>
  <c r="E5819" i="3"/>
  <c r="D5818" i="3"/>
  <c r="E5818" i="3"/>
  <c r="D5817" i="3"/>
  <c r="E5817" i="3"/>
  <c r="D5816" i="3"/>
  <c r="E5816" i="3"/>
  <c r="D5815" i="3"/>
  <c r="E5815" i="3"/>
  <c r="D5814" i="3"/>
  <c r="E5814" i="3"/>
  <c r="D5813" i="3"/>
  <c r="E5813" i="3"/>
  <c r="D5812" i="3"/>
  <c r="E5812" i="3"/>
  <c r="D5811" i="3"/>
  <c r="E5811" i="3"/>
  <c r="D5810" i="3"/>
  <c r="E5810" i="3"/>
  <c r="D5809" i="3"/>
  <c r="E5809" i="3"/>
  <c r="D5808" i="3"/>
  <c r="E5808" i="3"/>
  <c r="D5807" i="3"/>
  <c r="E5807" i="3"/>
  <c r="D5806" i="3"/>
  <c r="E5806" i="3"/>
  <c r="D5805" i="3"/>
  <c r="E5805" i="3"/>
  <c r="D5804" i="3"/>
  <c r="E5804" i="3"/>
  <c r="D5803" i="3"/>
  <c r="E5803" i="3"/>
  <c r="D5802" i="3"/>
  <c r="E5802" i="3"/>
  <c r="D5801" i="3"/>
  <c r="E5801" i="3"/>
  <c r="D5800" i="3"/>
  <c r="E5800" i="3"/>
  <c r="D5799" i="3"/>
  <c r="E5799" i="3"/>
  <c r="D5798" i="3"/>
  <c r="E5798" i="3"/>
  <c r="D5797" i="3"/>
  <c r="E5797" i="3"/>
  <c r="D5796" i="3"/>
  <c r="E5796" i="3"/>
  <c r="D5795" i="3"/>
  <c r="E5795" i="3"/>
  <c r="D5794" i="3"/>
  <c r="E5794" i="3"/>
  <c r="D5793" i="3"/>
  <c r="E5793" i="3"/>
  <c r="D5792" i="3"/>
  <c r="E5792" i="3"/>
  <c r="D5791" i="3"/>
  <c r="E5791" i="3"/>
  <c r="D5790" i="3"/>
  <c r="E5790" i="3"/>
  <c r="D5789" i="3"/>
  <c r="E5789" i="3"/>
  <c r="D5788" i="3"/>
  <c r="E5788" i="3"/>
  <c r="D5787" i="3"/>
  <c r="E5787" i="3"/>
  <c r="D5786" i="3"/>
  <c r="E5786" i="3"/>
  <c r="D5785" i="3"/>
  <c r="E5785" i="3"/>
  <c r="D5784" i="3"/>
  <c r="E5784" i="3"/>
  <c r="D5783" i="3"/>
  <c r="E5783" i="3"/>
  <c r="D5782" i="3"/>
  <c r="E5782" i="3"/>
  <c r="D5781" i="3"/>
  <c r="E5781" i="3"/>
  <c r="D5780" i="3"/>
  <c r="E5780" i="3"/>
  <c r="D5779" i="3"/>
  <c r="E5779" i="3"/>
  <c r="D5778" i="3"/>
  <c r="E5778" i="3"/>
  <c r="D5777" i="3"/>
  <c r="E5777" i="3"/>
  <c r="D5776" i="3"/>
  <c r="E5776" i="3"/>
  <c r="D5775" i="3"/>
  <c r="E5775" i="3"/>
  <c r="D5774" i="3"/>
  <c r="E5774" i="3"/>
  <c r="D5773" i="3"/>
  <c r="E5773" i="3"/>
  <c r="D5772" i="3"/>
  <c r="E5772" i="3"/>
  <c r="D5771" i="3"/>
  <c r="E5771" i="3"/>
  <c r="D5770" i="3"/>
  <c r="E5770" i="3"/>
  <c r="D5769" i="3"/>
  <c r="E5769" i="3"/>
  <c r="D5768" i="3"/>
  <c r="E5768" i="3"/>
  <c r="D5767" i="3"/>
  <c r="E5767" i="3"/>
  <c r="D5766" i="3"/>
  <c r="E5766" i="3"/>
  <c r="D5765" i="3"/>
  <c r="E5765" i="3"/>
  <c r="D5764" i="3"/>
  <c r="E5764" i="3"/>
  <c r="D5763" i="3"/>
  <c r="E5763" i="3"/>
  <c r="D5762" i="3"/>
  <c r="E5762" i="3"/>
  <c r="D5761" i="3"/>
  <c r="E5761" i="3"/>
  <c r="D5760" i="3"/>
  <c r="E5760" i="3"/>
  <c r="D5759" i="3"/>
  <c r="E5759" i="3"/>
  <c r="D5758" i="3"/>
  <c r="E5758" i="3"/>
  <c r="D5757" i="3"/>
  <c r="E5757" i="3"/>
  <c r="D5756" i="3"/>
  <c r="E5756" i="3"/>
  <c r="D5755" i="3"/>
  <c r="E5755" i="3"/>
  <c r="D5754" i="3"/>
  <c r="E5754" i="3"/>
  <c r="D5753" i="3"/>
  <c r="E5753" i="3"/>
  <c r="D5752" i="3"/>
  <c r="E5752" i="3"/>
  <c r="D5751" i="3"/>
  <c r="E5751" i="3"/>
  <c r="D5750" i="3"/>
  <c r="E5750" i="3"/>
  <c r="D5749" i="3"/>
  <c r="E5749" i="3"/>
  <c r="D5748" i="3"/>
  <c r="E5748" i="3"/>
  <c r="D5747" i="3"/>
  <c r="E5747" i="3"/>
  <c r="D5746" i="3"/>
  <c r="E5746" i="3"/>
  <c r="D5745" i="3"/>
  <c r="E5745" i="3"/>
  <c r="D5744" i="3"/>
  <c r="E5744" i="3"/>
  <c r="D5743" i="3"/>
  <c r="E5743" i="3"/>
  <c r="D5742" i="3"/>
  <c r="E5742" i="3"/>
  <c r="D5741" i="3"/>
  <c r="E5741" i="3"/>
  <c r="D5740" i="3"/>
  <c r="E5740" i="3"/>
  <c r="D5739" i="3"/>
  <c r="E5739" i="3"/>
  <c r="D5738" i="3"/>
  <c r="E5738" i="3"/>
  <c r="D5737" i="3"/>
  <c r="E5737" i="3"/>
  <c r="D5736" i="3"/>
  <c r="E5736" i="3"/>
  <c r="D5735" i="3"/>
  <c r="E5735" i="3"/>
  <c r="D5734" i="3"/>
  <c r="E5734" i="3"/>
  <c r="D5733" i="3"/>
  <c r="E5733" i="3"/>
  <c r="D5732" i="3"/>
  <c r="E5732" i="3"/>
  <c r="D5731" i="3"/>
  <c r="E5731" i="3"/>
  <c r="D5730" i="3"/>
  <c r="E5730" i="3"/>
  <c r="D5729" i="3"/>
  <c r="E5729" i="3"/>
  <c r="D5728" i="3"/>
  <c r="E5728" i="3"/>
  <c r="D5727" i="3"/>
  <c r="E5727" i="3"/>
  <c r="D5726" i="3"/>
  <c r="E5726" i="3"/>
  <c r="D5725" i="3"/>
  <c r="E5725" i="3"/>
  <c r="D5724" i="3"/>
  <c r="E5724" i="3"/>
  <c r="D5723" i="3"/>
  <c r="E5723" i="3"/>
  <c r="D5722" i="3"/>
  <c r="E5722" i="3"/>
  <c r="D5721" i="3"/>
  <c r="E5721" i="3"/>
  <c r="D5720" i="3"/>
  <c r="E5720" i="3"/>
  <c r="D5719" i="3"/>
  <c r="E5719" i="3"/>
  <c r="D5718" i="3"/>
  <c r="E5718" i="3"/>
  <c r="D5717" i="3"/>
  <c r="E5717" i="3"/>
  <c r="D5716" i="3"/>
  <c r="E5716" i="3"/>
  <c r="D5715" i="3"/>
  <c r="E5715" i="3"/>
  <c r="D5714" i="3"/>
  <c r="E5714" i="3"/>
  <c r="D5713" i="3"/>
  <c r="E5713" i="3"/>
  <c r="D5712" i="3"/>
  <c r="E5712" i="3"/>
  <c r="D5711" i="3"/>
  <c r="E5711" i="3"/>
  <c r="D5710" i="3"/>
  <c r="E5710" i="3"/>
  <c r="D5709" i="3"/>
  <c r="E5709" i="3"/>
  <c r="D5708" i="3"/>
  <c r="E5708" i="3"/>
  <c r="D5707" i="3"/>
  <c r="E5707" i="3"/>
  <c r="D5706" i="3"/>
  <c r="E5706" i="3"/>
  <c r="D5705" i="3"/>
  <c r="E5705" i="3"/>
  <c r="D5704" i="3"/>
  <c r="E5704" i="3"/>
  <c r="D5703" i="3"/>
  <c r="E5703" i="3"/>
  <c r="D5702" i="3"/>
  <c r="E5702" i="3"/>
  <c r="D5701" i="3"/>
  <c r="E5701" i="3"/>
  <c r="D5700" i="3"/>
  <c r="E5700" i="3"/>
  <c r="D5699" i="3"/>
  <c r="E5699" i="3"/>
  <c r="D5698" i="3"/>
  <c r="E5698" i="3"/>
  <c r="D5697" i="3"/>
  <c r="E5697" i="3"/>
  <c r="D5696" i="3"/>
  <c r="E5696" i="3"/>
  <c r="D5695" i="3"/>
  <c r="E5695" i="3"/>
  <c r="D5694" i="3"/>
  <c r="E5694" i="3"/>
  <c r="D5693" i="3"/>
  <c r="E5693" i="3"/>
  <c r="D5692" i="3"/>
  <c r="E5692" i="3"/>
  <c r="D5691" i="3"/>
  <c r="E5691" i="3"/>
  <c r="D5690" i="3"/>
  <c r="E5690" i="3"/>
  <c r="D5689" i="3"/>
  <c r="E5689" i="3"/>
  <c r="D5688" i="3"/>
  <c r="E5688" i="3"/>
  <c r="D5687" i="3"/>
  <c r="E5687" i="3"/>
  <c r="D5686" i="3"/>
  <c r="E5686" i="3"/>
  <c r="D5685" i="3"/>
  <c r="E5685" i="3"/>
  <c r="D5684" i="3"/>
  <c r="E5684" i="3"/>
  <c r="D5683" i="3"/>
  <c r="E5683" i="3"/>
  <c r="D5682" i="3"/>
  <c r="E5682" i="3"/>
  <c r="D5681" i="3"/>
  <c r="E5681" i="3"/>
  <c r="D5680" i="3"/>
  <c r="E5680" i="3"/>
  <c r="D5679" i="3"/>
  <c r="E5679" i="3"/>
  <c r="D5678" i="3"/>
  <c r="E5678" i="3"/>
  <c r="D5677" i="3"/>
  <c r="E5677" i="3"/>
  <c r="D5676" i="3"/>
  <c r="E5676" i="3"/>
  <c r="D5675" i="3"/>
  <c r="E5675" i="3"/>
  <c r="D5674" i="3"/>
  <c r="E5674" i="3"/>
  <c r="D5673" i="3"/>
  <c r="E5673" i="3"/>
  <c r="D5672" i="3"/>
  <c r="E5672" i="3"/>
  <c r="D5671" i="3"/>
  <c r="E5671" i="3"/>
  <c r="D5670" i="3"/>
  <c r="E5670" i="3"/>
  <c r="D5669" i="3"/>
  <c r="E5669" i="3"/>
  <c r="D5668" i="3"/>
  <c r="E5668" i="3"/>
  <c r="D5667" i="3"/>
  <c r="E5667" i="3"/>
  <c r="D5666" i="3"/>
  <c r="E5666" i="3"/>
  <c r="D5665" i="3"/>
  <c r="E5665" i="3"/>
  <c r="D5664" i="3"/>
  <c r="E5664" i="3"/>
  <c r="D5663" i="3"/>
  <c r="E5663" i="3"/>
  <c r="D5662" i="3"/>
  <c r="E5662" i="3"/>
  <c r="D5661" i="3"/>
  <c r="E5661" i="3"/>
  <c r="D5660" i="3"/>
  <c r="E5660" i="3"/>
  <c r="D5659" i="3"/>
  <c r="E5659" i="3"/>
  <c r="D5658" i="3"/>
  <c r="E5658" i="3"/>
  <c r="D5657" i="3"/>
  <c r="E5657" i="3"/>
  <c r="D5656" i="3"/>
  <c r="E5656" i="3"/>
  <c r="D5655" i="3"/>
  <c r="E5655" i="3"/>
  <c r="D5654" i="3"/>
  <c r="E5654" i="3"/>
  <c r="D5653" i="3"/>
  <c r="E5653" i="3"/>
  <c r="D5652" i="3"/>
  <c r="E5652" i="3"/>
  <c r="D5651" i="3"/>
  <c r="E5651" i="3"/>
  <c r="D5650" i="3"/>
  <c r="E5650" i="3"/>
  <c r="D5649" i="3"/>
  <c r="E5649" i="3"/>
  <c r="D5648" i="3"/>
  <c r="E5648" i="3"/>
  <c r="D5647" i="3"/>
  <c r="E5647" i="3"/>
  <c r="D5646" i="3"/>
  <c r="E5646" i="3"/>
  <c r="D5645" i="3"/>
  <c r="E5645" i="3"/>
  <c r="D5644" i="3"/>
  <c r="E5644" i="3"/>
  <c r="D5643" i="3"/>
  <c r="E5643" i="3"/>
  <c r="D5642" i="3"/>
  <c r="E5642" i="3"/>
  <c r="D5641" i="3"/>
  <c r="E5641" i="3"/>
  <c r="D5640" i="3"/>
  <c r="E5640" i="3"/>
  <c r="D5639" i="3"/>
  <c r="E5639" i="3"/>
  <c r="D5638" i="3"/>
  <c r="E5638" i="3"/>
  <c r="D5637" i="3"/>
  <c r="E5637" i="3"/>
  <c r="D5636" i="3"/>
  <c r="E5636" i="3"/>
  <c r="D5635" i="3"/>
  <c r="E5635" i="3"/>
  <c r="D5634" i="3"/>
  <c r="E5634" i="3"/>
  <c r="D5633" i="3"/>
  <c r="E5633" i="3"/>
  <c r="D5632" i="3"/>
  <c r="E5632" i="3"/>
  <c r="D5631" i="3"/>
  <c r="E5631" i="3"/>
  <c r="D5630" i="3"/>
  <c r="E5630" i="3"/>
  <c r="D5629" i="3"/>
  <c r="E5629" i="3"/>
  <c r="D5628" i="3"/>
  <c r="E5628" i="3"/>
  <c r="D5627" i="3"/>
  <c r="E5627" i="3"/>
  <c r="D5626" i="3"/>
  <c r="E5626" i="3"/>
  <c r="D5625" i="3"/>
  <c r="E5625" i="3"/>
  <c r="D5624" i="3"/>
  <c r="E5624" i="3"/>
  <c r="D5623" i="3"/>
  <c r="E5623" i="3"/>
  <c r="D5622" i="3"/>
  <c r="E5622" i="3"/>
  <c r="D5621" i="3"/>
  <c r="E5621" i="3"/>
  <c r="D5620" i="3"/>
  <c r="E5620" i="3"/>
  <c r="D5619" i="3"/>
  <c r="E5619" i="3"/>
  <c r="D5618" i="3"/>
  <c r="E5618" i="3"/>
  <c r="D5617" i="3"/>
  <c r="E5617" i="3"/>
  <c r="D5616" i="3"/>
  <c r="E5616" i="3"/>
  <c r="D5615" i="3"/>
  <c r="E5615" i="3"/>
  <c r="D5614" i="3"/>
  <c r="E5614" i="3"/>
  <c r="D5613" i="3"/>
  <c r="E5613" i="3"/>
  <c r="D5612" i="3"/>
  <c r="E5612" i="3"/>
  <c r="D5611" i="3"/>
  <c r="E5611" i="3"/>
  <c r="D5610" i="3"/>
  <c r="E5610" i="3"/>
  <c r="D5609" i="3"/>
  <c r="E5609" i="3"/>
  <c r="D5608" i="3"/>
  <c r="E5608" i="3"/>
  <c r="D5607" i="3"/>
  <c r="E5607" i="3"/>
  <c r="D5606" i="3"/>
  <c r="E5606" i="3"/>
  <c r="D5605" i="3"/>
  <c r="E5605" i="3"/>
  <c r="D5604" i="3"/>
  <c r="E5604" i="3"/>
  <c r="D5603" i="3"/>
  <c r="E5603" i="3"/>
  <c r="D5602" i="3"/>
  <c r="E5602" i="3"/>
  <c r="D5601" i="3"/>
  <c r="E5601" i="3"/>
  <c r="D5600" i="3"/>
  <c r="E5600" i="3"/>
  <c r="D5599" i="3"/>
  <c r="E5599" i="3"/>
  <c r="D5598" i="3"/>
  <c r="E5598" i="3"/>
  <c r="D5597" i="3"/>
  <c r="E5597" i="3"/>
  <c r="D5596" i="3"/>
  <c r="E5596" i="3"/>
  <c r="D5595" i="3"/>
  <c r="E5595" i="3"/>
  <c r="D5594" i="3"/>
  <c r="E5594" i="3"/>
  <c r="D5593" i="3"/>
  <c r="E5593" i="3"/>
  <c r="D5592" i="3"/>
  <c r="E5592" i="3"/>
  <c r="D5591" i="3"/>
  <c r="E5591" i="3"/>
  <c r="D5590" i="3"/>
  <c r="E5590" i="3"/>
  <c r="D5589" i="3"/>
  <c r="E5589" i="3"/>
  <c r="D5588" i="3"/>
  <c r="E5588" i="3"/>
  <c r="D5587" i="3"/>
  <c r="E5587" i="3"/>
  <c r="D5586" i="3"/>
  <c r="E5586" i="3"/>
  <c r="D5585" i="3"/>
  <c r="E5585" i="3"/>
  <c r="D5584" i="3"/>
  <c r="E5584" i="3"/>
  <c r="D5583" i="3"/>
  <c r="E5583" i="3"/>
  <c r="D5582" i="3"/>
  <c r="E5582" i="3"/>
  <c r="D5581" i="3"/>
  <c r="E5581" i="3"/>
  <c r="D5580" i="3"/>
  <c r="E5580" i="3"/>
  <c r="D5579" i="3"/>
  <c r="E5579" i="3"/>
  <c r="D5578" i="3"/>
  <c r="E5578" i="3"/>
  <c r="D5577" i="3"/>
  <c r="E5577" i="3"/>
  <c r="D5576" i="3"/>
  <c r="E5576" i="3"/>
  <c r="D5575" i="3"/>
  <c r="E5575" i="3"/>
  <c r="D5574" i="3"/>
  <c r="E5574" i="3"/>
  <c r="D5573" i="3"/>
  <c r="E5573" i="3"/>
  <c r="D5572" i="3"/>
  <c r="E5572" i="3"/>
  <c r="D5571" i="3"/>
  <c r="E5571" i="3"/>
  <c r="D5570" i="3"/>
  <c r="E5570" i="3"/>
  <c r="D5569" i="3"/>
  <c r="E5569" i="3"/>
  <c r="D5568" i="3"/>
  <c r="E5568" i="3"/>
  <c r="D5567" i="3"/>
  <c r="E5567" i="3"/>
  <c r="D5566" i="3"/>
  <c r="E5566" i="3"/>
  <c r="D5565" i="3"/>
  <c r="E5565" i="3"/>
  <c r="D5564" i="3"/>
  <c r="E5564" i="3"/>
  <c r="D5563" i="3"/>
  <c r="E5563" i="3"/>
  <c r="D5562" i="3"/>
  <c r="E5562" i="3"/>
  <c r="D5561" i="3"/>
  <c r="E5561" i="3"/>
  <c r="D5560" i="3"/>
  <c r="E5560" i="3"/>
  <c r="D5559" i="3"/>
  <c r="E5559" i="3"/>
  <c r="D5558" i="3"/>
  <c r="E5558" i="3"/>
  <c r="D5557" i="3"/>
  <c r="E5557" i="3"/>
  <c r="D5556" i="3"/>
  <c r="E5556" i="3"/>
  <c r="D5555" i="3"/>
  <c r="E5555" i="3"/>
  <c r="D5554" i="3"/>
  <c r="E5554" i="3"/>
  <c r="D5553" i="3"/>
  <c r="E5553" i="3"/>
  <c r="D5552" i="3"/>
  <c r="E5552" i="3"/>
  <c r="D5551" i="3"/>
  <c r="E5551" i="3"/>
  <c r="D5550" i="3"/>
  <c r="E5550" i="3"/>
  <c r="D5549" i="3"/>
  <c r="E5549" i="3"/>
  <c r="D5548" i="3"/>
  <c r="E5548" i="3"/>
  <c r="D5547" i="3"/>
  <c r="E5547" i="3"/>
  <c r="D5546" i="3"/>
  <c r="E5546" i="3"/>
  <c r="D5545" i="3"/>
  <c r="E5545" i="3"/>
  <c r="D5544" i="3"/>
  <c r="E5544" i="3"/>
  <c r="D5543" i="3"/>
  <c r="E5543" i="3"/>
  <c r="D5542" i="3"/>
  <c r="E5542" i="3"/>
  <c r="D5541" i="3"/>
  <c r="E5541" i="3"/>
  <c r="D5540" i="3"/>
  <c r="E5540" i="3"/>
  <c r="D5539" i="3"/>
  <c r="E5539" i="3"/>
  <c r="D5538" i="3"/>
  <c r="E5538" i="3"/>
  <c r="D5537" i="3"/>
  <c r="E5537" i="3"/>
  <c r="D5536" i="3"/>
  <c r="E5536" i="3"/>
  <c r="D5535" i="3"/>
  <c r="E5535" i="3"/>
  <c r="D5534" i="3"/>
  <c r="E5534" i="3"/>
  <c r="D5533" i="3"/>
  <c r="E5533" i="3"/>
  <c r="D5532" i="3"/>
  <c r="E5532" i="3"/>
  <c r="D5531" i="3"/>
  <c r="E5531" i="3"/>
  <c r="D5530" i="3"/>
  <c r="E5530" i="3"/>
  <c r="D5529" i="3"/>
  <c r="E5529" i="3"/>
  <c r="D5528" i="3"/>
  <c r="E5528" i="3"/>
  <c r="D5527" i="3"/>
  <c r="E5527" i="3"/>
  <c r="D5526" i="3"/>
  <c r="E5526" i="3"/>
  <c r="D5525" i="3"/>
  <c r="E5525" i="3"/>
  <c r="D5524" i="3"/>
  <c r="E5524" i="3"/>
  <c r="D5523" i="3"/>
  <c r="E5523" i="3"/>
  <c r="D5522" i="3"/>
  <c r="E5522" i="3"/>
  <c r="D5521" i="3"/>
  <c r="E5521" i="3"/>
  <c r="D5520" i="3"/>
  <c r="E5520" i="3"/>
  <c r="D5519" i="3"/>
  <c r="E5519" i="3"/>
  <c r="D5518" i="3"/>
  <c r="E5518" i="3"/>
  <c r="D5517" i="3"/>
  <c r="E5517" i="3"/>
  <c r="D5516" i="3"/>
  <c r="E5516" i="3"/>
  <c r="D5515" i="3"/>
  <c r="E5515" i="3"/>
  <c r="D5514" i="3"/>
  <c r="E5514" i="3"/>
  <c r="D5513" i="3"/>
  <c r="E5513" i="3"/>
  <c r="D5512" i="3"/>
  <c r="E5512" i="3"/>
  <c r="D5511" i="3"/>
  <c r="E5511" i="3"/>
  <c r="D5510" i="3"/>
  <c r="E5510" i="3"/>
  <c r="D5509" i="3"/>
  <c r="E5509" i="3"/>
  <c r="D5508" i="3"/>
  <c r="E5508" i="3"/>
  <c r="D5507" i="3"/>
  <c r="E5507" i="3"/>
  <c r="D5506" i="3"/>
  <c r="E5506" i="3"/>
  <c r="D5505" i="3"/>
  <c r="E5505" i="3"/>
  <c r="D5504" i="3"/>
  <c r="E5504" i="3"/>
  <c r="D5503" i="3"/>
  <c r="E5503" i="3"/>
  <c r="D5502" i="3"/>
  <c r="E5502" i="3"/>
  <c r="D5501" i="3"/>
  <c r="E5501" i="3"/>
  <c r="D5500" i="3"/>
  <c r="E5500" i="3"/>
  <c r="D5499" i="3"/>
  <c r="E5499" i="3"/>
  <c r="D5498" i="3"/>
  <c r="E5498" i="3"/>
  <c r="D5497" i="3"/>
  <c r="E5497" i="3"/>
  <c r="D5496" i="3"/>
  <c r="E5496" i="3"/>
  <c r="D5495" i="3"/>
  <c r="E5495" i="3"/>
  <c r="D5494" i="3"/>
  <c r="E5494" i="3"/>
  <c r="D5493" i="3"/>
  <c r="E5493" i="3"/>
  <c r="D5492" i="3"/>
  <c r="E5492" i="3"/>
  <c r="D5491" i="3"/>
  <c r="E5491" i="3"/>
  <c r="D5490" i="3"/>
  <c r="E5490" i="3"/>
  <c r="D5489" i="3"/>
  <c r="E5489" i="3"/>
  <c r="D5488" i="3"/>
  <c r="E5488" i="3"/>
  <c r="D5487" i="3"/>
  <c r="E5487" i="3"/>
  <c r="D5486" i="3"/>
  <c r="E5486" i="3"/>
  <c r="D5485" i="3"/>
  <c r="E5485" i="3"/>
  <c r="D5484" i="3"/>
  <c r="E5484" i="3"/>
  <c r="D5483" i="3"/>
  <c r="E5483" i="3"/>
  <c r="D5482" i="3"/>
  <c r="E5482" i="3"/>
  <c r="D5481" i="3"/>
  <c r="E5481" i="3"/>
  <c r="D5480" i="3"/>
  <c r="E5480" i="3"/>
  <c r="D5479" i="3"/>
  <c r="E5479" i="3"/>
  <c r="D5478" i="3"/>
  <c r="E5478" i="3"/>
  <c r="D5477" i="3"/>
  <c r="E5477" i="3"/>
  <c r="D5476" i="3"/>
  <c r="E5476" i="3"/>
  <c r="D5475" i="3"/>
  <c r="E5475" i="3"/>
  <c r="D5474" i="3"/>
  <c r="E5474" i="3"/>
  <c r="D5473" i="3"/>
  <c r="E5473" i="3"/>
  <c r="D5472" i="3"/>
  <c r="E5472" i="3"/>
  <c r="D5471" i="3"/>
  <c r="E5471" i="3"/>
  <c r="D5470" i="3"/>
  <c r="E5470" i="3"/>
  <c r="D5469" i="3"/>
  <c r="E5469" i="3"/>
  <c r="D5468" i="3"/>
  <c r="E5468" i="3"/>
  <c r="D5467" i="3"/>
  <c r="E5467" i="3"/>
  <c r="D5466" i="3"/>
  <c r="E5466" i="3"/>
  <c r="D5465" i="3"/>
  <c r="E5465" i="3"/>
  <c r="D5464" i="3"/>
  <c r="E5464" i="3"/>
  <c r="D5463" i="3"/>
  <c r="E5463" i="3"/>
  <c r="D5462" i="3"/>
  <c r="E5462" i="3"/>
  <c r="D5461" i="3"/>
  <c r="E5461" i="3"/>
  <c r="D5460" i="3"/>
  <c r="E5460" i="3"/>
  <c r="D5459" i="3"/>
  <c r="E5459" i="3"/>
  <c r="D5458" i="3"/>
  <c r="E5458" i="3"/>
  <c r="D5457" i="3"/>
  <c r="E5457" i="3"/>
  <c r="D5456" i="3"/>
  <c r="E5456" i="3"/>
  <c r="D5455" i="3"/>
  <c r="E5455" i="3"/>
  <c r="D5454" i="3"/>
  <c r="E5454" i="3"/>
  <c r="D5453" i="3"/>
  <c r="E5453" i="3"/>
  <c r="D5452" i="3"/>
  <c r="E5452" i="3"/>
  <c r="D5451" i="3"/>
  <c r="E5451" i="3"/>
  <c r="D5450" i="3"/>
  <c r="E5450" i="3"/>
  <c r="D5449" i="3"/>
  <c r="E5449" i="3"/>
  <c r="D5448" i="3"/>
  <c r="E5448" i="3"/>
  <c r="D5447" i="3"/>
  <c r="E5447" i="3"/>
  <c r="D5446" i="3"/>
  <c r="E5446" i="3"/>
  <c r="D5445" i="3"/>
  <c r="E5445" i="3"/>
  <c r="D5444" i="3"/>
  <c r="E5444" i="3"/>
  <c r="D5443" i="3"/>
  <c r="E5443" i="3"/>
  <c r="D5442" i="3"/>
  <c r="E5442" i="3"/>
  <c r="D5441" i="3"/>
  <c r="E5441" i="3"/>
  <c r="D5440" i="3"/>
  <c r="E5440" i="3"/>
  <c r="D5439" i="3"/>
  <c r="E5439" i="3"/>
  <c r="D5438" i="3"/>
  <c r="E5438" i="3"/>
  <c r="D5437" i="3"/>
  <c r="E5437" i="3"/>
  <c r="D5436" i="3"/>
  <c r="E5436" i="3"/>
  <c r="D5435" i="3"/>
  <c r="E5435" i="3"/>
  <c r="D5434" i="3"/>
  <c r="E5434" i="3"/>
  <c r="D5433" i="3"/>
  <c r="E5433" i="3"/>
  <c r="D5432" i="3"/>
  <c r="E5432" i="3"/>
  <c r="D5431" i="3"/>
  <c r="E5431" i="3"/>
  <c r="D5430" i="3"/>
  <c r="E5430" i="3"/>
  <c r="D5429" i="3"/>
  <c r="E5429" i="3"/>
  <c r="D5428" i="3"/>
  <c r="E5428" i="3"/>
  <c r="D5427" i="3"/>
  <c r="E5427" i="3"/>
  <c r="D5426" i="3"/>
  <c r="E5426" i="3"/>
  <c r="D5425" i="3"/>
  <c r="E5425" i="3"/>
  <c r="D5424" i="3"/>
  <c r="E5424" i="3"/>
  <c r="D5423" i="3"/>
  <c r="E5423" i="3"/>
  <c r="D5422" i="3"/>
  <c r="E5422" i="3"/>
  <c r="D5421" i="3"/>
  <c r="E5421" i="3"/>
  <c r="D5420" i="3"/>
  <c r="E5420" i="3"/>
  <c r="D5419" i="3"/>
  <c r="E5419" i="3"/>
  <c r="D5418" i="3"/>
  <c r="E5418" i="3"/>
  <c r="D5417" i="3"/>
  <c r="E5417" i="3"/>
  <c r="D5416" i="3"/>
  <c r="E5416" i="3"/>
  <c r="D5415" i="3"/>
  <c r="E5415" i="3"/>
  <c r="D5414" i="3"/>
  <c r="E5414" i="3"/>
  <c r="D5413" i="3"/>
  <c r="E5413" i="3"/>
  <c r="D5412" i="3"/>
  <c r="E5412" i="3"/>
  <c r="D5411" i="3"/>
  <c r="E5411" i="3"/>
  <c r="D5410" i="3"/>
  <c r="E5410" i="3"/>
  <c r="D5409" i="3"/>
  <c r="E5409" i="3"/>
  <c r="D5408" i="3"/>
  <c r="E5408" i="3"/>
  <c r="D5407" i="3"/>
  <c r="E5407" i="3"/>
  <c r="D5406" i="3"/>
  <c r="E5406" i="3"/>
  <c r="D5405" i="3"/>
  <c r="E5405" i="3"/>
  <c r="D5404" i="3"/>
  <c r="E5404" i="3"/>
  <c r="D5403" i="3"/>
  <c r="E5403" i="3"/>
  <c r="D5402" i="3"/>
  <c r="E5402" i="3"/>
  <c r="D5401" i="3"/>
  <c r="E5401" i="3"/>
  <c r="D5400" i="3"/>
  <c r="E5400" i="3"/>
  <c r="D5399" i="3"/>
  <c r="E5399" i="3"/>
  <c r="D5398" i="3"/>
  <c r="E5398" i="3"/>
  <c r="D5397" i="3"/>
  <c r="E5397" i="3"/>
  <c r="D5396" i="3"/>
  <c r="E5396" i="3"/>
  <c r="D5395" i="3"/>
  <c r="E5395" i="3"/>
  <c r="D5394" i="3"/>
  <c r="E5394" i="3"/>
  <c r="D5393" i="3"/>
  <c r="E5393" i="3"/>
  <c r="D5392" i="3"/>
  <c r="E5392" i="3"/>
  <c r="D5391" i="3"/>
  <c r="E5391" i="3"/>
  <c r="D5390" i="3"/>
  <c r="E5390" i="3"/>
  <c r="D5389" i="3"/>
  <c r="E5389" i="3"/>
  <c r="D5388" i="3"/>
  <c r="E5388" i="3"/>
  <c r="D5387" i="3"/>
  <c r="E5387" i="3"/>
  <c r="D5386" i="3"/>
  <c r="E5386" i="3"/>
  <c r="D5385" i="3"/>
  <c r="E5385" i="3"/>
  <c r="D5384" i="3"/>
  <c r="E5384" i="3"/>
  <c r="D5383" i="3"/>
  <c r="E5383" i="3"/>
  <c r="D5382" i="3"/>
  <c r="E5382" i="3"/>
  <c r="D5381" i="3"/>
  <c r="E5381" i="3"/>
  <c r="D5380" i="3"/>
  <c r="E5380" i="3"/>
  <c r="D5379" i="3"/>
  <c r="E5379" i="3"/>
  <c r="D5378" i="3"/>
  <c r="E5378" i="3"/>
  <c r="D5377" i="3"/>
  <c r="E5377" i="3"/>
  <c r="D5376" i="3"/>
  <c r="E5376" i="3"/>
  <c r="D5375" i="3"/>
  <c r="E5375" i="3"/>
  <c r="D5374" i="3"/>
  <c r="E5374" i="3"/>
  <c r="D5373" i="3"/>
  <c r="E5373" i="3"/>
  <c r="D5372" i="3"/>
  <c r="E5372" i="3"/>
  <c r="D5371" i="3"/>
  <c r="E5371" i="3"/>
  <c r="D5370" i="3"/>
  <c r="E5370" i="3"/>
  <c r="D5369" i="3"/>
  <c r="E5369" i="3"/>
  <c r="D5368" i="3"/>
  <c r="E5368" i="3"/>
  <c r="D5367" i="3"/>
  <c r="E5367" i="3"/>
  <c r="D5366" i="3"/>
  <c r="E5366" i="3"/>
  <c r="D5365" i="3"/>
  <c r="E5365" i="3"/>
  <c r="D5364" i="3"/>
  <c r="E5364" i="3"/>
  <c r="D5363" i="3"/>
  <c r="E5363" i="3"/>
  <c r="D5362" i="3"/>
  <c r="E5362" i="3"/>
  <c r="D5361" i="3"/>
  <c r="E5361" i="3"/>
  <c r="D5360" i="3"/>
  <c r="E5360" i="3"/>
  <c r="D5359" i="3"/>
  <c r="E5359" i="3"/>
  <c r="D5358" i="3"/>
  <c r="E5358" i="3"/>
  <c r="D5357" i="3"/>
  <c r="E5357" i="3"/>
  <c r="D5356" i="3"/>
  <c r="E5356" i="3"/>
  <c r="D5355" i="3"/>
  <c r="E5355" i="3"/>
  <c r="D5354" i="3"/>
  <c r="E5354" i="3"/>
  <c r="D5353" i="3"/>
  <c r="E5353" i="3"/>
  <c r="D5352" i="3"/>
  <c r="E5352" i="3"/>
  <c r="D5351" i="3"/>
  <c r="E5351" i="3"/>
  <c r="D5350" i="3"/>
  <c r="E5350" i="3"/>
  <c r="D5349" i="3"/>
  <c r="E5349" i="3"/>
  <c r="D5348" i="3"/>
  <c r="E5348" i="3"/>
  <c r="D5347" i="3"/>
  <c r="E5347" i="3"/>
  <c r="D5346" i="3"/>
  <c r="E5346" i="3"/>
  <c r="D5345" i="3"/>
  <c r="E5345" i="3"/>
  <c r="D5344" i="3"/>
  <c r="E5344" i="3"/>
  <c r="D5343" i="3"/>
  <c r="E5343" i="3"/>
  <c r="D5342" i="3"/>
  <c r="E5342" i="3"/>
  <c r="D5341" i="3"/>
  <c r="E5341" i="3"/>
  <c r="D5340" i="3"/>
  <c r="E5340" i="3"/>
  <c r="D5339" i="3"/>
  <c r="E5339" i="3"/>
  <c r="D5338" i="3"/>
  <c r="E5338" i="3"/>
  <c r="D5337" i="3"/>
  <c r="E5337" i="3"/>
  <c r="D5336" i="3"/>
  <c r="E5336" i="3"/>
  <c r="D5335" i="3"/>
  <c r="E5335" i="3"/>
  <c r="D5334" i="3"/>
  <c r="E5334" i="3"/>
  <c r="D5333" i="3"/>
  <c r="E5333" i="3"/>
  <c r="D5332" i="3"/>
  <c r="E5332" i="3"/>
  <c r="D5331" i="3"/>
  <c r="E5331" i="3"/>
  <c r="D5330" i="3"/>
  <c r="E5330" i="3"/>
  <c r="D5329" i="3"/>
  <c r="E5329" i="3"/>
  <c r="D5328" i="3"/>
  <c r="E5328" i="3"/>
  <c r="D5327" i="3"/>
  <c r="E5327" i="3"/>
  <c r="D5326" i="3"/>
  <c r="E5326" i="3"/>
  <c r="D5325" i="3"/>
  <c r="E5325" i="3"/>
  <c r="D5324" i="3"/>
  <c r="E5324" i="3"/>
  <c r="D5323" i="3"/>
  <c r="E5323" i="3"/>
  <c r="D5322" i="3"/>
  <c r="E5322" i="3"/>
  <c r="D5321" i="3"/>
  <c r="E5321" i="3"/>
  <c r="D5320" i="3"/>
  <c r="E5320" i="3"/>
  <c r="D5319" i="3"/>
  <c r="E5319" i="3"/>
  <c r="D5318" i="3"/>
  <c r="E5318" i="3"/>
  <c r="D5317" i="3"/>
  <c r="E5317" i="3"/>
  <c r="D5316" i="3"/>
  <c r="E5316" i="3"/>
  <c r="D5315" i="3"/>
  <c r="E5315" i="3"/>
  <c r="D5314" i="3"/>
  <c r="E5314" i="3"/>
  <c r="D5313" i="3"/>
  <c r="E5313" i="3"/>
  <c r="D5312" i="3"/>
  <c r="E5312" i="3"/>
  <c r="D5311" i="3"/>
  <c r="E5311" i="3"/>
  <c r="D5310" i="3"/>
  <c r="E5310" i="3"/>
  <c r="D5309" i="3"/>
  <c r="E5309" i="3"/>
  <c r="D5308" i="3"/>
  <c r="E5308" i="3"/>
  <c r="D5307" i="3"/>
  <c r="E5307" i="3"/>
  <c r="D5306" i="3"/>
  <c r="E5306" i="3"/>
  <c r="D5305" i="3"/>
  <c r="E5305" i="3"/>
  <c r="D5304" i="3"/>
  <c r="E5304" i="3"/>
  <c r="D5303" i="3"/>
  <c r="E5303" i="3"/>
  <c r="D5302" i="3"/>
  <c r="E5302" i="3"/>
  <c r="D5301" i="3"/>
  <c r="E5301" i="3"/>
  <c r="D5300" i="3"/>
  <c r="E5300" i="3"/>
  <c r="D5299" i="3"/>
  <c r="E5299" i="3"/>
  <c r="D5298" i="3"/>
  <c r="E5298" i="3"/>
  <c r="D5297" i="3"/>
  <c r="E5297" i="3"/>
  <c r="D5296" i="3"/>
  <c r="E5296" i="3"/>
  <c r="D5295" i="3"/>
  <c r="E5295" i="3"/>
  <c r="D5294" i="3"/>
  <c r="E5294" i="3"/>
  <c r="D5293" i="3"/>
  <c r="E5293" i="3"/>
  <c r="D5292" i="3"/>
  <c r="E5292" i="3"/>
  <c r="D5291" i="3"/>
  <c r="E5291" i="3"/>
  <c r="D5290" i="3"/>
  <c r="E5290" i="3"/>
  <c r="D5289" i="3"/>
  <c r="E5289" i="3"/>
  <c r="D5288" i="3"/>
  <c r="E5288" i="3"/>
  <c r="D5287" i="3"/>
  <c r="E5287" i="3"/>
  <c r="D5286" i="3"/>
  <c r="E5286" i="3"/>
  <c r="D5285" i="3"/>
  <c r="E5285" i="3"/>
  <c r="D5284" i="3"/>
  <c r="E5284" i="3"/>
  <c r="D5283" i="3"/>
  <c r="E5283" i="3"/>
  <c r="D5282" i="3"/>
  <c r="E5282" i="3"/>
  <c r="D5281" i="3"/>
  <c r="E5281" i="3"/>
  <c r="D5280" i="3"/>
  <c r="E5280" i="3"/>
  <c r="D5279" i="3"/>
  <c r="E5279" i="3"/>
  <c r="D5278" i="3"/>
  <c r="E5278" i="3"/>
  <c r="D5277" i="3"/>
  <c r="E5277" i="3"/>
  <c r="D5276" i="3"/>
  <c r="E5276" i="3"/>
  <c r="D5275" i="3"/>
  <c r="E5275" i="3"/>
  <c r="D5274" i="3"/>
  <c r="E5274" i="3"/>
  <c r="D5273" i="3"/>
  <c r="E5273" i="3"/>
  <c r="D5272" i="3"/>
  <c r="E5272" i="3"/>
  <c r="D5271" i="3"/>
  <c r="E5271" i="3"/>
  <c r="D5270" i="3"/>
  <c r="E5270" i="3"/>
  <c r="D5269" i="3"/>
  <c r="E5269" i="3"/>
  <c r="D5268" i="3"/>
  <c r="E5268" i="3"/>
  <c r="D5267" i="3"/>
  <c r="E5267" i="3"/>
  <c r="D5266" i="3"/>
  <c r="E5266" i="3"/>
  <c r="D5265" i="3"/>
  <c r="E5265" i="3"/>
  <c r="D5264" i="3"/>
  <c r="E5264" i="3"/>
  <c r="D5263" i="3"/>
  <c r="E5263" i="3"/>
  <c r="D5262" i="3"/>
  <c r="E5262" i="3"/>
  <c r="D5261" i="3"/>
  <c r="E5261" i="3"/>
  <c r="D5260" i="3"/>
  <c r="E5260" i="3"/>
  <c r="D5259" i="3"/>
  <c r="E5259" i="3"/>
  <c r="D5258" i="3"/>
  <c r="E5258" i="3"/>
  <c r="D5257" i="3"/>
  <c r="E5257" i="3"/>
  <c r="D5256" i="3"/>
  <c r="E5256" i="3"/>
  <c r="D5255" i="3"/>
  <c r="E5255" i="3"/>
  <c r="D5254" i="3"/>
  <c r="E5254" i="3"/>
  <c r="D5253" i="3"/>
  <c r="E5253" i="3"/>
  <c r="D5252" i="3"/>
  <c r="E5252" i="3"/>
  <c r="D5251" i="3"/>
  <c r="E5251" i="3"/>
  <c r="D5250" i="3"/>
  <c r="E5250" i="3"/>
  <c r="D5249" i="3"/>
  <c r="E5249" i="3"/>
  <c r="D5248" i="3"/>
  <c r="E5248" i="3"/>
  <c r="D5247" i="3"/>
  <c r="E5247" i="3"/>
  <c r="D5246" i="3"/>
  <c r="E5246" i="3"/>
  <c r="D5245" i="3"/>
  <c r="E5245" i="3"/>
  <c r="D5244" i="3"/>
  <c r="E5244" i="3"/>
  <c r="D5243" i="3"/>
  <c r="E5243" i="3"/>
  <c r="D5242" i="3"/>
  <c r="E5242" i="3"/>
  <c r="D5241" i="3"/>
  <c r="E5241" i="3"/>
  <c r="D5240" i="3"/>
  <c r="E5240" i="3"/>
  <c r="D5239" i="3"/>
  <c r="E5239" i="3"/>
  <c r="D5238" i="3"/>
  <c r="E5238" i="3"/>
  <c r="D5237" i="3"/>
  <c r="E5237" i="3"/>
  <c r="D5236" i="3"/>
  <c r="E5236" i="3"/>
  <c r="D5235" i="3"/>
  <c r="E5235" i="3"/>
  <c r="D5234" i="3"/>
  <c r="E5234" i="3"/>
  <c r="D5233" i="3"/>
  <c r="E5233" i="3"/>
  <c r="D5232" i="3"/>
  <c r="E5232" i="3"/>
  <c r="D5231" i="3"/>
  <c r="E5231" i="3"/>
  <c r="D5230" i="3"/>
  <c r="E5230" i="3"/>
  <c r="D5229" i="3"/>
  <c r="E5229" i="3"/>
  <c r="D5228" i="3"/>
  <c r="E5228" i="3"/>
  <c r="D5227" i="3"/>
  <c r="E5227" i="3"/>
  <c r="D5226" i="3"/>
  <c r="E5226" i="3"/>
  <c r="D5225" i="3"/>
  <c r="E5225" i="3"/>
  <c r="D5224" i="3"/>
  <c r="E5224" i="3"/>
  <c r="D5223" i="3"/>
  <c r="E5223" i="3"/>
  <c r="D5222" i="3"/>
  <c r="E5222" i="3"/>
  <c r="D5221" i="3"/>
  <c r="E5221" i="3"/>
  <c r="D5220" i="3"/>
  <c r="E5220" i="3"/>
  <c r="D5219" i="3"/>
  <c r="E5219" i="3"/>
  <c r="D5218" i="3"/>
  <c r="E5218" i="3"/>
  <c r="D5217" i="3"/>
  <c r="E5217" i="3"/>
  <c r="D5216" i="3"/>
  <c r="E5216" i="3"/>
  <c r="D5215" i="3"/>
  <c r="E5215" i="3"/>
  <c r="D5214" i="3"/>
  <c r="E5214" i="3"/>
  <c r="D5213" i="3"/>
  <c r="E5213" i="3"/>
  <c r="D5212" i="3"/>
  <c r="E5212" i="3"/>
  <c r="D5211" i="3"/>
  <c r="E5211" i="3"/>
  <c r="D5210" i="3"/>
  <c r="E5210" i="3"/>
  <c r="D5209" i="3"/>
  <c r="E5209" i="3"/>
  <c r="D5208" i="3"/>
  <c r="E5208" i="3"/>
  <c r="D5207" i="3"/>
  <c r="E5207" i="3"/>
  <c r="D5206" i="3"/>
  <c r="E5206" i="3"/>
  <c r="D5205" i="3"/>
  <c r="E5205" i="3"/>
  <c r="D5204" i="3"/>
  <c r="E5204" i="3"/>
  <c r="D5203" i="3"/>
  <c r="E5203" i="3"/>
  <c r="D5202" i="3"/>
  <c r="E5202" i="3"/>
  <c r="D5201" i="3"/>
  <c r="E5201" i="3"/>
  <c r="D5200" i="3"/>
  <c r="E5200" i="3"/>
  <c r="D5199" i="3"/>
  <c r="E5199" i="3"/>
  <c r="D5198" i="3"/>
  <c r="E5198" i="3"/>
  <c r="D5197" i="3"/>
  <c r="E5197" i="3"/>
  <c r="D5196" i="3"/>
  <c r="E5196" i="3"/>
  <c r="D5195" i="3"/>
  <c r="E5195" i="3"/>
  <c r="D5194" i="3"/>
  <c r="E5194" i="3"/>
  <c r="D5193" i="3"/>
  <c r="E5193" i="3"/>
  <c r="D5192" i="3"/>
  <c r="E5192" i="3"/>
  <c r="D5191" i="3"/>
  <c r="E5191" i="3"/>
  <c r="D5190" i="3"/>
  <c r="E5190" i="3"/>
  <c r="D5189" i="3"/>
  <c r="E5189" i="3"/>
  <c r="D5188" i="3"/>
  <c r="E5188" i="3"/>
  <c r="D5187" i="3"/>
  <c r="E5187" i="3"/>
  <c r="D5186" i="3"/>
  <c r="E5186" i="3"/>
  <c r="D5185" i="3"/>
  <c r="E5185" i="3"/>
  <c r="D5184" i="3"/>
  <c r="E5184" i="3"/>
  <c r="D5183" i="3"/>
  <c r="E5183" i="3"/>
  <c r="D5182" i="3"/>
  <c r="E5182" i="3"/>
  <c r="D5181" i="3"/>
  <c r="E5181" i="3"/>
  <c r="D5180" i="3"/>
  <c r="E5180" i="3"/>
  <c r="D5179" i="3"/>
  <c r="E5179" i="3"/>
  <c r="D5178" i="3"/>
  <c r="E5178" i="3"/>
  <c r="D5177" i="3"/>
  <c r="E5177" i="3"/>
  <c r="D5176" i="3"/>
  <c r="E5176" i="3"/>
  <c r="D5175" i="3"/>
  <c r="E5175" i="3"/>
  <c r="D5174" i="3"/>
  <c r="E5174" i="3"/>
  <c r="D5173" i="3"/>
  <c r="E5173" i="3"/>
  <c r="D5172" i="3"/>
  <c r="E5172" i="3"/>
  <c r="D5171" i="3"/>
  <c r="E5171" i="3"/>
  <c r="D5170" i="3"/>
  <c r="E5170" i="3"/>
  <c r="D5169" i="3"/>
  <c r="E5169" i="3"/>
  <c r="D5168" i="3"/>
  <c r="E5168" i="3"/>
  <c r="D5167" i="3"/>
  <c r="E5167" i="3"/>
  <c r="D5166" i="3"/>
  <c r="E5166" i="3"/>
  <c r="D5165" i="3"/>
  <c r="E5165" i="3"/>
  <c r="D5164" i="3"/>
  <c r="E5164" i="3"/>
  <c r="D5163" i="3"/>
  <c r="E5163" i="3"/>
  <c r="D5162" i="3"/>
  <c r="E5162" i="3"/>
  <c r="D5161" i="3"/>
  <c r="E5161" i="3"/>
  <c r="D5160" i="3"/>
  <c r="E5160" i="3"/>
  <c r="D5159" i="3"/>
  <c r="E5159" i="3"/>
  <c r="D5158" i="3"/>
  <c r="E5158" i="3"/>
  <c r="D5157" i="3"/>
  <c r="E5157" i="3"/>
  <c r="D5156" i="3"/>
  <c r="E5156" i="3"/>
  <c r="D5155" i="3"/>
  <c r="E5155" i="3"/>
  <c r="D5154" i="3"/>
  <c r="E5154" i="3"/>
  <c r="D5153" i="3"/>
  <c r="E5153" i="3"/>
  <c r="D5152" i="3"/>
  <c r="E5152" i="3"/>
  <c r="D5151" i="3"/>
  <c r="E5151" i="3"/>
  <c r="D5150" i="3"/>
  <c r="E5150" i="3"/>
  <c r="D5149" i="3"/>
  <c r="E5149" i="3"/>
  <c r="D5148" i="3"/>
  <c r="E5148" i="3"/>
  <c r="D5147" i="3"/>
  <c r="E5147" i="3"/>
  <c r="D5146" i="3"/>
  <c r="E5146" i="3"/>
  <c r="D5145" i="3"/>
  <c r="E5145" i="3"/>
  <c r="D5144" i="3"/>
  <c r="E5144" i="3"/>
  <c r="D5143" i="3"/>
  <c r="E5143" i="3"/>
  <c r="D5142" i="3"/>
  <c r="E5142" i="3"/>
  <c r="D5141" i="3"/>
  <c r="E5141" i="3"/>
  <c r="D5140" i="3"/>
  <c r="E5140" i="3"/>
  <c r="D5139" i="3"/>
  <c r="E5139" i="3"/>
  <c r="D5138" i="3"/>
  <c r="E5138" i="3"/>
  <c r="D5137" i="3"/>
  <c r="E5137" i="3"/>
  <c r="D5136" i="3"/>
  <c r="E5136" i="3"/>
  <c r="D5135" i="3"/>
  <c r="E5135" i="3"/>
  <c r="D5134" i="3"/>
  <c r="E5134" i="3"/>
  <c r="D5133" i="3"/>
  <c r="E5133" i="3"/>
  <c r="D5132" i="3"/>
  <c r="E5132" i="3"/>
  <c r="D5131" i="3"/>
  <c r="E5131" i="3"/>
  <c r="D5130" i="3"/>
  <c r="E5130" i="3"/>
  <c r="D5129" i="3"/>
  <c r="E5129" i="3"/>
  <c r="D5128" i="3"/>
  <c r="E5128" i="3"/>
  <c r="D5127" i="3"/>
  <c r="E5127" i="3"/>
  <c r="D5126" i="3"/>
  <c r="E5126" i="3"/>
  <c r="D5125" i="3"/>
  <c r="E5125" i="3"/>
  <c r="D5124" i="3"/>
  <c r="E5124" i="3"/>
  <c r="D5123" i="3"/>
  <c r="E5123" i="3"/>
  <c r="D5122" i="3"/>
  <c r="E5122" i="3"/>
  <c r="D5121" i="3"/>
  <c r="E5121" i="3"/>
  <c r="D5120" i="3"/>
  <c r="E5120" i="3"/>
  <c r="D5119" i="3"/>
  <c r="E5119" i="3"/>
  <c r="D5118" i="3"/>
  <c r="E5118" i="3"/>
  <c r="D5117" i="3"/>
  <c r="E5117" i="3"/>
  <c r="D5116" i="3"/>
  <c r="E5116" i="3"/>
  <c r="D5115" i="3"/>
  <c r="E5115" i="3"/>
  <c r="D5114" i="3"/>
  <c r="E5114" i="3"/>
  <c r="D5113" i="3"/>
  <c r="E5113" i="3"/>
  <c r="D5112" i="3"/>
  <c r="E5112" i="3"/>
  <c r="D5111" i="3"/>
  <c r="E5111" i="3"/>
  <c r="D5110" i="3"/>
  <c r="E5110" i="3"/>
  <c r="D5109" i="3"/>
  <c r="E5109" i="3"/>
  <c r="D5108" i="3"/>
  <c r="E5108" i="3"/>
  <c r="D5107" i="3"/>
  <c r="E5107" i="3"/>
  <c r="D5106" i="3"/>
  <c r="E5106" i="3"/>
  <c r="D5105" i="3"/>
  <c r="E5105" i="3"/>
  <c r="D5104" i="3"/>
  <c r="E5104" i="3"/>
  <c r="D5103" i="3"/>
  <c r="E5103" i="3"/>
  <c r="D5102" i="3"/>
  <c r="E5102" i="3"/>
  <c r="D5101" i="3"/>
  <c r="E5101" i="3"/>
  <c r="D5100" i="3"/>
  <c r="E5100" i="3"/>
  <c r="D5099" i="3"/>
  <c r="E5099" i="3"/>
  <c r="D5098" i="3"/>
  <c r="E5098" i="3"/>
  <c r="D5097" i="3"/>
  <c r="E5097" i="3"/>
  <c r="D5096" i="3"/>
  <c r="E5096" i="3"/>
  <c r="D5095" i="3"/>
  <c r="E5095" i="3"/>
  <c r="D5094" i="3"/>
  <c r="E5094" i="3"/>
  <c r="D5093" i="3"/>
  <c r="E5093" i="3"/>
  <c r="D5092" i="3"/>
  <c r="E5092" i="3"/>
  <c r="D5091" i="3"/>
  <c r="E5091" i="3"/>
  <c r="D5090" i="3"/>
  <c r="E5090" i="3"/>
  <c r="D5089" i="3"/>
  <c r="E5089" i="3"/>
  <c r="D5088" i="3"/>
  <c r="E5088" i="3"/>
  <c r="D5087" i="3"/>
  <c r="E5087" i="3"/>
  <c r="D5086" i="3"/>
  <c r="E5086" i="3"/>
  <c r="D5085" i="3"/>
  <c r="E5085" i="3"/>
  <c r="D5084" i="3"/>
  <c r="E5084" i="3"/>
  <c r="D5083" i="3"/>
  <c r="E5083" i="3"/>
  <c r="D5082" i="3"/>
  <c r="E5082" i="3"/>
  <c r="D5081" i="3"/>
  <c r="E5081" i="3"/>
  <c r="D5080" i="3"/>
  <c r="E5080" i="3"/>
  <c r="D5079" i="3"/>
  <c r="E5079" i="3"/>
  <c r="D5078" i="3"/>
  <c r="E5078" i="3"/>
  <c r="D5077" i="3"/>
  <c r="E5077" i="3"/>
  <c r="D5076" i="3"/>
  <c r="E5076" i="3"/>
  <c r="D5075" i="3"/>
  <c r="E5075" i="3"/>
  <c r="D5074" i="3"/>
  <c r="E5074" i="3"/>
  <c r="D5073" i="3"/>
  <c r="E5073" i="3"/>
  <c r="D5072" i="3"/>
  <c r="E5072" i="3"/>
  <c r="D5071" i="3"/>
  <c r="E5071" i="3"/>
  <c r="D5070" i="3"/>
  <c r="E5070" i="3"/>
  <c r="D5069" i="3"/>
  <c r="E5069" i="3"/>
  <c r="D5068" i="3"/>
  <c r="E5068" i="3"/>
  <c r="D5067" i="3"/>
  <c r="E5067" i="3"/>
  <c r="D5066" i="3"/>
  <c r="E5066" i="3"/>
  <c r="D5065" i="3"/>
  <c r="E5065" i="3"/>
  <c r="D5064" i="3"/>
  <c r="E5064" i="3"/>
  <c r="D5063" i="3"/>
  <c r="E5063" i="3"/>
  <c r="D5062" i="3"/>
  <c r="E5062" i="3"/>
  <c r="D5061" i="3"/>
  <c r="E5061" i="3"/>
  <c r="D5060" i="3"/>
  <c r="E5060" i="3"/>
  <c r="D5059" i="3"/>
  <c r="E5059" i="3"/>
  <c r="D5058" i="3"/>
  <c r="E5058" i="3"/>
  <c r="D5057" i="3"/>
  <c r="E5057" i="3"/>
  <c r="D5056" i="3"/>
  <c r="E5056" i="3"/>
  <c r="D5055" i="3"/>
  <c r="E5055" i="3"/>
  <c r="D5054" i="3"/>
  <c r="E5054" i="3"/>
  <c r="D5053" i="3"/>
  <c r="E5053" i="3"/>
  <c r="D5052" i="3"/>
  <c r="E5052" i="3"/>
  <c r="D5051" i="3"/>
  <c r="E5051" i="3"/>
  <c r="D5050" i="3"/>
  <c r="E5050" i="3"/>
  <c r="D5049" i="3"/>
  <c r="E5049" i="3"/>
  <c r="D5048" i="3"/>
  <c r="E5048" i="3"/>
  <c r="D5047" i="3"/>
  <c r="E5047" i="3"/>
  <c r="D5046" i="3"/>
  <c r="E5046" i="3"/>
  <c r="D5045" i="3"/>
  <c r="E5045" i="3"/>
  <c r="D5044" i="3"/>
  <c r="E5044" i="3"/>
  <c r="D5043" i="3"/>
  <c r="E5043" i="3"/>
  <c r="D5042" i="3"/>
  <c r="E5042" i="3"/>
  <c r="D5041" i="3"/>
  <c r="E5041" i="3"/>
  <c r="D5040" i="3"/>
  <c r="E5040" i="3"/>
  <c r="D5039" i="3"/>
  <c r="E5039" i="3"/>
  <c r="D5038" i="3"/>
  <c r="E5038" i="3"/>
  <c r="D5037" i="3"/>
  <c r="E5037" i="3"/>
  <c r="D5036" i="3"/>
  <c r="E5036" i="3"/>
  <c r="D5035" i="3"/>
  <c r="E5035" i="3"/>
  <c r="D5034" i="3"/>
  <c r="E5034" i="3"/>
  <c r="D5033" i="3"/>
  <c r="E5033" i="3"/>
  <c r="D5032" i="3"/>
  <c r="E5032" i="3"/>
  <c r="D5031" i="3"/>
  <c r="E5031" i="3"/>
  <c r="D5030" i="3"/>
  <c r="E5030" i="3"/>
  <c r="D5029" i="3"/>
  <c r="E5029" i="3"/>
  <c r="D5028" i="3"/>
  <c r="E5028" i="3"/>
  <c r="D5027" i="3"/>
  <c r="E5027" i="3"/>
  <c r="D5026" i="3"/>
  <c r="E5026" i="3"/>
  <c r="D5025" i="3"/>
  <c r="E5025" i="3"/>
  <c r="D5024" i="3"/>
  <c r="E5024" i="3"/>
  <c r="D5023" i="3"/>
  <c r="E5023" i="3"/>
  <c r="D5022" i="3"/>
  <c r="E5022" i="3"/>
  <c r="D5021" i="3"/>
  <c r="E5021" i="3"/>
  <c r="D5020" i="3"/>
  <c r="E5020" i="3"/>
  <c r="D5019" i="3"/>
  <c r="E5019" i="3"/>
  <c r="D5018" i="3"/>
  <c r="E5018" i="3"/>
  <c r="D5017" i="3"/>
  <c r="E5017" i="3"/>
  <c r="D5016" i="3"/>
  <c r="E5016" i="3"/>
  <c r="D5015" i="3"/>
  <c r="E5015" i="3"/>
  <c r="D5014" i="3"/>
  <c r="E5014" i="3"/>
  <c r="D5013" i="3"/>
  <c r="E5013" i="3"/>
  <c r="D5012" i="3"/>
  <c r="E5012" i="3"/>
  <c r="D5011" i="3"/>
  <c r="E5011" i="3"/>
  <c r="D5010" i="3"/>
  <c r="E5010" i="3"/>
  <c r="D5009" i="3"/>
  <c r="E5009" i="3"/>
  <c r="D5008" i="3"/>
  <c r="E5008" i="3"/>
  <c r="D5007" i="3"/>
  <c r="E5007" i="3"/>
  <c r="D5006" i="3"/>
  <c r="E5006" i="3"/>
  <c r="D5005" i="3"/>
  <c r="E5005" i="3"/>
  <c r="D5004" i="3"/>
  <c r="E5004" i="3"/>
  <c r="D5003" i="3"/>
  <c r="E5003" i="3"/>
  <c r="D5002" i="3"/>
  <c r="E5002" i="3"/>
  <c r="D5001" i="3"/>
  <c r="E5001" i="3"/>
  <c r="D5000" i="3"/>
  <c r="E5000" i="3"/>
  <c r="D4999" i="3"/>
  <c r="E4999" i="3"/>
  <c r="D4998" i="3"/>
  <c r="E4998" i="3"/>
  <c r="D4997" i="3"/>
  <c r="E4997" i="3"/>
  <c r="D4996" i="3"/>
  <c r="E4996" i="3"/>
  <c r="D4995" i="3"/>
  <c r="E4995" i="3"/>
  <c r="D4994" i="3"/>
  <c r="E4994" i="3"/>
  <c r="D4993" i="3"/>
  <c r="E4993" i="3"/>
  <c r="D4992" i="3"/>
  <c r="E4992" i="3"/>
  <c r="D4991" i="3"/>
  <c r="E4991" i="3"/>
  <c r="D4990" i="3"/>
  <c r="E4990" i="3"/>
  <c r="D4989" i="3"/>
  <c r="E4989" i="3"/>
  <c r="D4988" i="3"/>
  <c r="E4988" i="3"/>
  <c r="D4987" i="3"/>
  <c r="E4987" i="3"/>
  <c r="D4986" i="3"/>
  <c r="E4986" i="3"/>
  <c r="D4985" i="3"/>
  <c r="E4985" i="3"/>
  <c r="D4984" i="3"/>
  <c r="E4984" i="3"/>
  <c r="D4983" i="3"/>
  <c r="E4983" i="3"/>
  <c r="D4982" i="3"/>
  <c r="E4982" i="3"/>
  <c r="D4981" i="3"/>
  <c r="E4981" i="3"/>
  <c r="D4980" i="3"/>
  <c r="E4980" i="3"/>
  <c r="D4979" i="3"/>
  <c r="E4979" i="3"/>
  <c r="D4978" i="3"/>
  <c r="E4978" i="3"/>
  <c r="D4977" i="3"/>
  <c r="E4977" i="3"/>
  <c r="D4976" i="3"/>
  <c r="E4976" i="3"/>
  <c r="D4975" i="3"/>
  <c r="E4975" i="3"/>
  <c r="D4974" i="3"/>
  <c r="E4974" i="3"/>
  <c r="D4973" i="3"/>
  <c r="E4973" i="3"/>
  <c r="D4972" i="3"/>
  <c r="E4972" i="3"/>
  <c r="D4971" i="3"/>
  <c r="E4971" i="3"/>
  <c r="D4970" i="3"/>
  <c r="E4970" i="3"/>
  <c r="D4969" i="3"/>
  <c r="E4969" i="3"/>
  <c r="D4968" i="3"/>
  <c r="E4968" i="3"/>
  <c r="D4967" i="3"/>
  <c r="E4967" i="3"/>
  <c r="D4966" i="3"/>
  <c r="E4966" i="3"/>
  <c r="D4965" i="3"/>
  <c r="E4965" i="3"/>
  <c r="D4964" i="3"/>
  <c r="E4964" i="3"/>
  <c r="D4963" i="3"/>
  <c r="E4963" i="3"/>
  <c r="D4962" i="3"/>
  <c r="E4962" i="3"/>
  <c r="D4961" i="3"/>
  <c r="E4961" i="3"/>
  <c r="D4960" i="3"/>
  <c r="E4960" i="3"/>
  <c r="D4959" i="3"/>
  <c r="E4959" i="3"/>
  <c r="D4958" i="3"/>
  <c r="E4958" i="3"/>
  <c r="D4957" i="3"/>
  <c r="E4957" i="3"/>
  <c r="D4956" i="3"/>
  <c r="E4956" i="3"/>
  <c r="D4955" i="3"/>
  <c r="E4955" i="3"/>
  <c r="D4954" i="3"/>
  <c r="E4954" i="3"/>
  <c r="D4953" i="3"/>
  <c r="E4953" i="3"/>
  <c r="D4952" i="3"/>
  <c r="E4952" i="3"/>
  <c r="D4951" i="3"/>
  <c r="E4951" i="3"/>
  <c r="D4950" i="3"/>
  <c r="E4950" i="3"/>
  <c r="D4949" i="3"/>
  <c r="E4949" i="3"/>
  <c r="D4948" i="3"/>
  <c r="E4948" i="3"/>
  <c r="D4947" i="3"/>
  <c r="E4947" i="3"/>
  <c r="D4946" i="3"/>
  <c r="E4946" i="3"/>
  <c r="D4945" i="3"/>
  <c r="E4945" i="3"/>
  <c r="D4944" i="3"/>
  <c r="E4944" i="3"/>
  <c r="D4943" i="3"/>
  <c r="E4943" i="3"/>
  <c r="D4942" i="3"/>
  <c r="E4942" i="3"/>
  <c r="D4941" i="3"/>
  <c r="E4941" i="3"/>
  <c r="D4940" i="3"/>
  <c r="E4940" i="3"/>
  <c r="D4939" i="3"/>
  <c r="E4939" i="3"/>
  <c r="D4938" i="3"/>
  <c r="E4938" i="3"/>
  <c r="D4937" i="3"/>
  <c r="E4937" i="3"/>
  <c r="D4936" i="3"/>
  <c r="E4936" i="3"/>
  <c r="D4935" i="3"/>
  <c r="E4935" i="3"/>
  <c r="D4934" i="3"/>
  <c r="E4934" i="3"/>
  <c r="D4933" i="3"/>
  <c r="E4933" i="3"/>
  <c r="D4932" i="3"/>
  <c r="E4932" i="3"/>
  <c r="D4931" i="3"/>
  <c r="E4931" i="3"/>
  <c r="D4930" i="3"/>
  <c r="E4930" i="3"/>
  <c r="D4929" i="3"/>
  <c r="E4929" i="3"/>
  <c r="D4928" i="3"/>
  <c r="E4928" i="3"/>
  <c r="D4927" i="3"/>
  <c r="E4927" i="3"/>
  <c r="D4926" i="3"/>
  <c r="E4926" i="3"/>
  <c r="D4925" i="3"/>
  <c r="E4925" i="3"/>
  <c r="D4924" i="3"/>
  <c r="E4924" i="3"/>
  <c r="D4923" i="3"/>
  <c r="E4923" i="3"/>
  <c r="D4922" i="3"/>
  <c r="E4922" i="3"/>
  <c r="D4921" i="3"/>
  <c r="E4921" i="3"/>
  <c r="D4920" i="3"/>
  <c r="E4920" i="3"/>
  <c r="D4919" i="3"/>
  <c r="E4919" i="3"/>
  <c r="D4918" i="3"/>
  <c r="E4918" i="3"/>
  <c r="D4917" i="3"/>
  <c r="E4917" i="3"/>
  <c r="D4916" i="3"/>
  <c r="E4916" i="3"/>
  <c r="D4915" i="3"/>
  <c r="E4915" i="3"/>
  <c r="D4914" i="3"/>
  <c r="E4914" i="3"/>
  <c r="D4913" i="3"/>
  <c r="E4913" i="3"/>
  <c r="D4912" i="3"/>
  <c r="E4912" i="3"/>
  <c r="D4911" i="3"/>
  <c r="E4911" i="3"/>
  <c r="D4910" i="3"/>
  <c r="E4910" i="3"/>
  <c r="D4909" i="3"/>
  <c r="E4909" i="3"/>
  <c r="D4908" i="3"/>
  <c r="E4908" i="3"/>
  <c r="D4907" i="3"/>
  <c r="E4907" i="3"/>
  <c r="D4906" i="3"/>
  <c r="E4906" i="3"/>
  <c r="D4905" i="3"/>
  <c r="E4905" i="3"/>
  <c r="D4904" i="3"/>
  <c r="E4904" i="3"/>
  <c r="D4903" i="3"/>
  <c r="E4903" i="3"/>
  <c r="D4902" i="3"/>
  <c r="E4902" i="3"/>
  <c r="D4901" i="3"/>
  <c r="E4901" i="3"/>
  <c r="D4900" i="3"/>
  <c r="E4900" i="3"/>
  <c r="D4899" i="3"/>
  <c r="E4899" i="3"/>
  <c r="D4898" i="3"/>
  <c r="E4898" i="3"/>
  <c r="D4897" i="3"/>
  <c r="E4897" i="3"/>
  <c r="D4896" i="3"/>
  <c r="E4896" i="3"/>
  <c r="D4895" i="3"/>
  <c r="E4895" i="3"/>
  <c r="D4894" i="3"/>
  <c r="E4894" i="3"/>
  <c r="D4893" i="3"/>
  <c r="E4893" i="3"/>
  <c r="D4892" i="3"/>
  <c r="E4892" i="3"/>
  <c r="D4891" i="3"/>
  <c r="E4891" i="3"/>
  <c r="D4890" i="3"/>
  <c r="E4890" i="3"/>
  <c r="D4889" i="3"/>
  <c r="E4889" i="3"/>
  <c r="D4888" i="3"/>
  <c r="E4888" i="3"/>
  <c r="D4887" i="3"/>
  <c r="E4887" i="3"/>
  <c r="D4886" i="3"/>
  <c r="E4886" i="3"/>
  <c r="D4885" i="3"/>
  <c r="E4885" i="3"/>
  <c r="D4884" i="3"/>
  <c r="E4884" i="3"/>
  <c r="D4883" i="3"/>
  <c r="E4883" i="3"/>
  <c r="D4882" i="3"/>
  <c r="E4882" i="3"/>
  <c r="D4881" i="3"/>
  <c r="E4881" i="3"/>
  <c r="D4880" i="3"/>
  <c r="E4880" i="3"/>
  <c r="D4879" i="3"/>
  <c r="E4879" i="3"/>
  <c r="D4878" i="3"/>
  <c r="E4878" i="3"/>
  <c r="D4877" i="3"/>
  <c r="E4877" i="3"/>
  <c r="D4876" i="3"/>
  <c r="E4876" i="3"/>
  <c r="D4875" i="3"/>
  <c r="E4875" i="3"/>
  <c r="D4874" i="3"/>
  <c r="E4874" i="3"/>
  <c r="D4873" i="3"/>
  <c r="E4873" i="3"/>
  <c r="D4872" i="3"/>
  <c r="E4872" i="3"/>
  <c r="D4871" i="3"/>
  <c r="E4871" i="3"/>
  <c r="D4870" i="3"/>
  <c r="E4870" i="3"/>
  <c r="D4869" i="3"/>
  <c r="E4869" i="3"/>
  <c r="D4868" i="3"/>
  <c r="E4868" i="3"/>
  <c r="D4867" i="3"/>
  <c r="E4867" i="3"/>
  <c r="D4866" i="3"/>
  <c r="E4866" i="3"/>
  <c r="D4865" i="3"/>
  <c r="E4865" i="3"/>
  <c r="D4864" i="3"/>
  <c r="E4864" i="3"/>
  <c r="D4863" i="3"/>
  <c r="E4863" i="3"/>
  <c r="D4862" i="3"/>
  <c r="E4862" i="3"/>
  <c r="D4861" i="3"/>
  <c r="E4861" i="3"/>
  <c r="D4860" i="3"/>
  <c r="E4860" i="3"/>
  <c r="D4859" i="3"/>
  <c r="E4859" i="3"/>
  <c r="D4858" i="3"/>
  <c r="E4858" i="3"/>
  <c r="D4857" i="3"/>
  <c r="E4857" i="3"/>
  <c r="D4856" i="3"/>
  <c r="E4856" i="3"/>
  <c r="D4855" i="3"/>
  <c r="E4855" i="3"/>
  <c r="D4854" i="3"/>
  <c r="E4854" i="3"/>
  <c r="D4853" i="3"/>
  <c r="E4853" i="3"/>
  <c r="D4852" i="3"/>
  <c r="E4852" i="3"/>
  <c r="D4851" i="3"/>
  <c r="E4851" i="3"/>
  <c r="D4850" i="3"/>
  <c r="E4850" i="3"/>
  <c r="D4849" i="3"/>
  <c r="E4849" i="3"/>
  <c r="D4848" i="3"/>
  <c r="E4848" i="3"/>
  <c r="D4847" i="3"/>
  <c r="E4847" i="3"/>
  <c r="D4846" i="3"/>
  <c r="E4846" i="3"/>
  <c r="D4845" i="3"/>
  <c r="E4845" i="3"/>
  <c r="D4844" i="3"/>
  <c r="E4844" i="3"/>
  <c r="D4843" i="3"/>
  <c r="E4843" i="3"/>
  <c r="D4842" i="3"/>
  <c r="E4842" i="3"/>
  <c r="D4841" i="3"/>
  <c r="E4841" i="3"/>
  <c r="D4840" i="3"/>
  <c r="E4840" i="3"/>
  <c r="D4839" i="3"/>
  <c r="E4839" i="3"/>
  <c r="D4838" i="3"/>
  <c r="E4838" i="3"/>
  <c r="D4837" i="3"/>
  <c r="E4837" i="3"/>
  <c r="D4836" i="3"/>
  <c r="E4836" i="3"/>
  <c r="D4835" i="3"/>
  <c r="E4835" i="3"/>
  <c r="D4834" i="3"/>
  <c r="E4834" i="3"/>
  <c r="D4833" i="3"/>
  <c r="E4833" i="3"/>
  <c r="D4832" i="3"/>
  <c r="E4832" i="3"/>
  <c r="D4831" i="3"/>
  <c r="E4831" i="3"/>
  <c r="D4830" i="3"/>
  <c r="E4830" i="3"/>
  <c r="D4829" i="3"/>
  <c r="E4829" i="3"/>
  <c r="D4828" i="3"/>
  <c r="E4828" i="3"/>
  <c r="D4827" i="3"/>
  <c r="E4827" i="3"/>
  <c r="D4826" i="3"/>
  <c r="E4826" i="3"/>
  <c r="D4825" i="3"/>
  <c r="E4825" i="3"/>
  <c r="D4824" i="3"/>
  <c r="E4824" i="3"/>
  <c r="D4823" i="3"/>
  <c r="E4823" i="3"/>
  <c r="D4822" i="3"/>
  <c r="E4822" i="3"/>
  <c r="D4821" i="3"/>
  <c r="E4821" i="3"/>
  <c r="D4820" i="3"/>
  <c r="E4820" i="3"/>
  <c r="D4819" i="3"/>
  <c r="E4819" i="3"/>
  <c r="D4818" i="3"/>
  <c r="E4818" i="3"/>
  <c r="D4817" i="3"/>
  <c r="E4817" i="3"/>
  <c r="D4816" i="3"/>
  <c r="E4816" i="3"/>
  <c r="D4815" i="3"/>
  <c r="E4815" i="3"/>
  <c r="D4814" i="3"/>
  <c r="E4814" i="3"/>
  <c r="D4813" i="3"/>
  <c r="E4813" i="3"/>
  <c r="D4812" i="3"/>
  <c r="E4812" i="3"/>
  <c r="D4811" i="3"/>
  <c r="E4811" i="3"/>
  <c r="D4810" i="3"/>
  <c r="E4810" i="3"/>
  <c r="D4809" i="3"/>
  <c r="E4809" i="3"/>
  <c r="D4808" i="3"/>
  <c r="E4808" i="3"/>
  <c r="D4807" i="3"/>
  <c r="E4807" i="3"/>
  <c r="D4806" i="3"/>
  <c r="E4806" i="3"/>
  <c r="D4805" i="3"/>
  <c r="E4805" i="3"/>
  <c r="D4804" i="3"/>
  <c r="E4804" i="3"/>
  <c r="D4803" i="3"/>
  <c r="E4803" i="3"/>
  <c r="D4802" i="3"/>
  <c r="E4802" i="3"/>
  <c r="D4801" i="3"/>
  <c r="E4801" i="3"/>
  <c r="D4800" i="3"/>
  <c r="E4800" i="3"/>
  <c r="D4799" i="3"/>
  <c r="E4799" i="3"/>
  <c r="D4798" i="3"/>
  <c r="E4798" i="3"/>
  <c r="D4797" i="3"/>
  <c r="E4797" i="3"/>
  <c r="D4796" i="3"/>
  <c r="E4796" i="3"/>
  <c r="D4795" i="3"/>
  <c r="E4795" i="3"/>
  <c r="D4794" i="3"/>
  <c r="E4794" i="3"/>
  <c r="D4793" i="3"/>
  <c r="E4793" i="3"/>
  <c r="D4792" i="3"/>
  <c r="E4792" i="3"/>
  <c r="D4791" i="3"/>
  <c r="E4791" i="3"/>
  <c r="D4790" i="3"/>
  <c r="E4790" i="3"/>
  <c r="D4789" i="3"/>
  <c r="E4789" i="3"/>
  <c r="D4788" i="3"/>
  <c r="E4788" i="3"/>
  <c r="D4787" i="3"/>
  <c r="E4787" i="3"/>
  <c r="D4786" i="3"/>
  <c r="E4786" i="3"/>
  <c r="D4785" i="3"/>
  <c r="E4785" i="3"/>
  <c r="D4784" i="3"/>
  <c r="E4784" i="3"/>
  <c r="D4783" i="3"/>
  <c r="E4783" i="3"/>
  <c r="D4782" i="3"/>
  <c r="E4782" i="3"/>
  <c r="D4781" i="3"/>
  <c r="E4781" i="3"/>
  <c r="D4780" i="3"/>
  <c r="E4780" i="3"/>
  <c r="D4779" i="3"/>
  <c r="E4779" i="3"/>
  <c r="D4778" i="3"/>
  <c r="E4778" i="3"/>
  <c r="D4777" i="3"/>
  <c r="E4777" i="3"/>
  <c r="D4776" i="3"/>
  <c r="E4776" i="3"/>
  <c r="D4775" i="3"/>
  <c r="E4775" i="3"/>
  <c r="D4774" i="3"/>
  <c r="E4774" i="3"/>
  <c r="D4773" i="3"/>
  <c r="E4773" i="3"/>
  <c r="D4772" i="3"/>
  <c r="E4772" i="3"/>
  <c r="D4771" i="3"/>
  <c r="E4771" i="3"/>
  <c r="D4770" i="3"/>
  <c r="E4770" i="3"/>
  <c r="D4769" i="3"/>
  <c r="E4769" i="3"/>
  <c r="D4768" i="3"/>
  <c r="E4768" i="3"/>
  <c r="D4767" i="3"/>
  <c r="E4767" i="3"/>
  <c r="D4766" i="3"/>
  <c r="E4766" i="3"/>
  <c r="D4765" i="3"/>
  <c r="E4765" i="3"/>
  <c r="D4764" i="3"/>
  <c r="E4764" i="3"/>
  <c r="D4763" i="3"/>
  <c r="E4763" i="3"/>
  <c r="D4762" i="3"/>
  <c r="E4762" i="3"/>
  <c r="D4761" i="3"/>
  <c r="E4761" i="3"/>
  <c r="D4760" i="3"/>
  <c r="E4760" i="3"/>
  <c r="D4759" i="3"/>
  <c r="E4759" i="3"/>
  <c r="D4758" i="3"/>
  <c r="E4758" i="3"/>
  <c r="D4757" i="3"/>
  <c r="E4757" i="3"/>
  <c r="D4756" i="3"/>
  <c r="E4756" i="3"/>
  <c r="D4755" i="3"/>
  <c r="E4755" i="3"/>
  <c r="D4754" i="3"/>
  <c r="E4754" i="3"/>
  <c r="D4753" i="3"/>
  <c r="E4753" i="3"/>
  <c r="D4752" i="3"/>
  <c r="E4752" i="3"/>
  <c r="D4751" i="3"/>
  <c r="E4751" i="3"/>
  <c r="D4750" i="3"/>
  <c r="E4750" i="3"/>
  <c r="D4749" i="3"/>
  <c r="E4749" i="3"/>
  <c r="D4748" i="3"/>
  <c r="E4748" i="3"/>
  <c r="D4747" i="3"/>
  <c r="E4747" i="3"/>
  <c r="D4746" i="3"/>
  <c r="E4746" i="3"/>
  <c r="D4745" i="3"/>
  <c r="E4745" i="3"/>
  <c r="D4744" i="3"/>
  <c r="E4744" i="3"/>
  <c r="D4743" i="3"/>
  <c r="E4743" i="3"/>
  <c r="D4742" i="3"/>
  <c r="E4742" i="3"/>
  <c r="D4741" i="3"/>
  <c r="E4741" i="3"/>
  <c r="D4740" i="3"/>
  <c r="E4740" i="3"/>
  <c r="D4739" i="3"/>
  <c r="E4739" i="3"/>
  <c r="D4738" i="3"/>
  <c r="E4738" i="3"/>
  <c r="D4737" i="3"/>
  <c r="E4737" i="3"/>
  <c r="D4736" i="3"/>
  <c r="E4736" i="3"/>
  <c r="D4735" i="3"/>
  <c r="E4735" i="3"/>
  <c r="D4734" i="3"/>
  <c r="E4734" i="3"/>
  <c r="D4733" i="3"/>
  <c r="E4733" i="3"/>
  <c r="D4732" i="3"/>
  <c r="E4732" i="3"/>
  <c r="D4731" i="3"/>
  <c r="E4731" i="3"/>
  <c r="D4730" i="3"/>
  <c r="E4730" i="3"/>
  <c r="D4729" i="3"/>
  <c r="E4729" i="3"/>
  <c r="D4728" i="3"/>
  <c r="E4728" i="3"/>
  <c r="D4727" i="3"/>
  <c r="E4727" i="3"/>
  <c r="D4726" i="3"/>
  <c r="E4726" i="3"/>
  <c r="D4725" i="3"/>
  <c r="E4725" i="3"/>
  <c r="D4724" i="3"/>
  <c r="E4724" i="3"/>
  <c r="D4723" i="3"/>
  <c r="E4723" i="3"/>
  <c r="D4722" i="3"/>
  <c r="E4722" i="3"/>
  <c r="D4721" i="3"/>
  <c r="E4721" i="3"/>
  <c r="D4720" i="3"/>
  <c r="E4720" i="3"/>
  <c r="D4719" i="3"/>
  <c r="E4719" i="3"/>
  <c r="D4718" i="3"/>
  <c r="E4718" i="3"/>
  <c r="D4717" i="3"/>
  <c r="E4717" i="3"/>
  <c r="D4716" i="3"/>
  <c r="E4716" i="3"/>
  <c r="D4715" i="3"/>
  <c r="E4715" i="3"/>
  <c r="D4714" i="3"/>
  <c r="E4714" i="3"/>
  <c r="D4713" i="3"/>
  <c r="E4713" i="3"/>
  <c r="D4712" i="3"/>
  <c r="E4712" i="3"/>
  <c r="D4711" i="3"/>
  <c r="E4711" i="3"/>
  <c r="D4710" i="3"/>
  <c r="E4710" i="3"/>
  <c r="D4709" i="3"/>
  <c r="E4709" i="3"/>
  <c r="D4708" i="3"/>
  <c r="E4708" i="3"/>
  <c r="D4707" i="3"/>
  <c r="E4707" i="3"/>
  <c r="D4706" i="3"/>
  <c r="E4706" i="3"/>
  <c r="D4705" i="3"/>
  <c r="E4705" i="3"/>
  <c r="D4704" i="3"/>
  <c r="E4704" i="3"/>
  <c r="D4703" i="3"/>
  <c r="E4703" i="3"/>
  <c r="D4702" i="3"/>
  <c r="E4702" i="3"/>
  <c r="D4701" i="3"/>
  <c r="E4701" i="3"/>
  <c r="D4700" i="3"/>
  <c r="E4700" i="3"/>
  <c r="D4699" i="3"/>
  <c r="E4699" i="3"/>
  <c r="D4698" i="3"/>
  <c r="E4698" i="3"/>
  <c r="D4697" i="3"/>
  <c r="E4697" i="3"/>
  <c r="D4696" i="3"/>
  <c r="E4696" i="3"/>
  <c r="D4695" i="3"/>
  <c r="E4695" i="3"/>
  <c r="D4694" i="3"/>
  <c r="E4694" i="3"/>
  <c r="D4693" i="3"/>
  <c r="E4693" i="3"/>
  <c r="D4692" i="3"/>
  <c r="E4692" i="3"/>
  <c r="D4691" i="3"/>
  <c r="E4691" i="3"/>
  <c r="D4690" i="3"/>
  <c r="E4690" i="3"/>
  <c r="D4689" i="3"/>
  <c r="E4689" i="3"/>
  <c r="D4688" i="3"/>
  <c r="E4688" i="3"/>
  <c r="D4687" i="3"/>
  <c r="E4687" i="3"/>
  <c r="D4686" i="3"/>
  <c r="E4686" i="3"/>
  <c r="D4685" i="3"/>
  <c r="E4685" i="3"/>
  <c r="D4684" i="3"/>
  <c r="E4684" i="3"/>
  <c r="D4683" i="3"/>
  <c r="E4683" i="3"/>
  <c r="D4682" i="3"/>
  <c r="E4682" i="3"/>
  <c r="D4681" i="3"/>
  <c r="E4681" i="3"/>
  <c r="D4680" i="3"/>
  <c r="E4680" i="3"/>
  <c r="D4679" i="3"/>
  <c r="E4679" i="3"/>
  <c r="D4678" i="3"/>
  <c r="E4678" i="3"/>
  <c r="D4677" i="3"/>
  <c r="E4677" i="3"/>
  <c r="D4676" i="3"/>
  <c r="E4676" i="3"/>
  <c r="D4675" i="3"/>
  <c r="E4675" i="3"/>
  <c r="D4674" i="3"/>
  <c r="E4674" i="3"/>
  <c r="D4673" i="3"/>
  <c r="E4673" i="3"/>
  <c r="D4672" i="3"/>
  <c r="E4672" i="3"/>
  <c r="D4671" i="3"/>
  <c r="E4671" i="3"/>
  <c r="D4670" i="3"/>
  <c r="E4670" i="3"/>
  <c r="D4669" i="3"/>
  <c r="E4669" i="3"/>
  <c r="D4668" i="3"/>
  <c r="E4668" i="3"/>
  <c r="D4667" i="3"/>
  <c r="E4667" i="3"/>
  <c r="D4666" i="3"/>
  <c r="E4666" i="3"/>
  <c r="D4665" i="3"/>
  <c r="E4665" i="3"/>
  <c r="D4664" i="3"/>
  <c r="E4664" i="3"/>
  <c r="D4663" i="3"/>
  <c r="E4663" i="3"/>
  <c r="D4662" i="3"/>
  <c r="E4662" i="3"/>
  <c r="D4661" i="3"/>
  <c r="E4661" i="3"/>
  <c r="D4660" i="3"/>
  <c r="E4660" i="3"/>
  <c r="D4659" i="3"/>
  <c r="E4659" i="3"/>
  <c r="D4658" i="3"/>
  <c r="E4658" i="3"/>
  <c r="D4657" i="3"/>
  <c r="E4657" i="3"/>
  <c r="D4656" i="3"/>
  <c r="E4656" i="3"/>
  <c r="D4655" i="3"/>
  <c r="E4655" i="3"/>
  <c r="D4654" i="3"/>
  <c r="E4654" i="3"/>
  <c r="D4653" i="3"/>
  <c r="E4653" i="3"/>
  <c r="D4652" i="3"/>
  <c r="E4652" i="3"/>
  <c r="D4651" i="3"/>
  <c r="E4651" i="3"/>
  <c r="D4650" i="3"/>
  <c r="E4650" i="3"/>
  <c r="D4649" i="3"/>
  <c r="E4649" i="3"/>
  <c r="D4648" i="3"/>
  <c r="E4648" i="3"/>
  <c r="D4647" i="3"/>
  <c r="E4647" i="3"/>
  <c r="D4646" i="3"/>
  <c r="E4646" i="3"/>
  <c r="D4645" i="3"/>
  <c r="E4645" i="3"/>
  <c r="D4644" i="3"/>
  <c r="E4644" i="3"/>
  <c r="D4643" i="3"/>
  <c r="E4643" i="3"/>
  <c r="D4642" i="3"/>
  <c r="E4642" i="3"/>
  <c r="D4641" i="3"/>
  <c r="E4641" i="3"/>
  <c r="D4640" i="3"/>
  <c r="E4640" i="3"/>
  <c r="D4639" i="3"/>
  <c r="E4639" i="3"/>
  <c r="D4638" i="3"/>
  <c r="E4638" i="3"/>
  <c r="D4637" i="3"/>
  <c r="E4637" i="3"/>
  <c r="D4636" i="3"/>
  <c r="E4636" i="3"/>
  <c r="D4635" i="3"/>
  <c r="E4635" i="3"/>
  <c r="D4634" i="3"/>
  <c r="E4634" i="3"/>
  <c r="D4633" i="3"/>
  <c r="E4633" i="3"/>
  <c r="D4632" i="3"/>
  <c r="E4632" i="3"/>
  <c r="D4631" i="3"/>
  <c r="E4631" i="3"/>
  <c r="D4630" i="3"/>
  <c r="E4630" i="3"/>
  <c r="D4629" i="3"/>
  <c r="E4629" i="3"/>
  <c r="D4628" i="3"/>
  <c r="E4628" i="3"/>
  <c r="D4627" i="3"/>
  <c r="E4627" i="3"/>
  <c r="D4626" i="3"/>
  <c r="E4626" i="3"/>
  <c r="D4625" i="3"/>
  <c r="E4625" i="3"/>
  <c r="D4624" i="3"/>
  <c r="E4624" i="3"/>
  <c r="D4623" i="3"/>
  <c r="E4623" i="3"/>
  <c r="D4622" i="3"/>
  <c r="E4622" i="3"/>
  <c r="D4621" i="3"/>
  <c r="E4621" i="3"/>
  <c r="D4620" i="3"/>
  <c r="E4620" i="3"/>
  <c r="D4619" i="3"/>
  <c r="E4619" i="3"/>
  <c r="D4618" i="3"/>
  <c r="E4618" i="3"/>
  <c r="D4617" i="3"/>
  <c r="E4617" i="3"/>
  <c r="D4616" i="3"/>
  <c r="E4616" i="3"/>
  <c r="D4615" i="3"/>
  <c r="E4615" i="3"/>
  <c r="D4614" i="3"/>
  <c r="E4614" i="3"/>
  <c r="D4613" i="3"/>
  <c r="E4613" i="3"/>
  <c r="D4612" i="3"/>
  <c r="E4612" i="3"/>
  <c r="D4611" i="3"/>
  <c r="E4611" i="3"/>
  <c r="D4610" i="3"/>
  <c r="E4610" i="3"/>
  <c r="D4609" i="3"/>
  <c r="E4609" i="3"/>
  <c r="D4608" i="3"/>
  <c r="E4608" i="3"/>
  <c r="D4607" i="3"/>
  <c r="E4607" i="3"/>
  <c r="D4606" i="3"/>
  <c r="E4606" i="3"/>
  <c r="D4605" i="3"/>
  <c r="E4605" i="3"/>
  <c r="D4604" i="3"/>
  <c r="E4604" i="3"/>
  <c r="D4603" i="3"/>
  <c r="E4603" i="3"/>
  <c r="D4602" i="3"/>
  <c r="E4602" i="3"/>
  <c r="D4601" i="3"/>
  <c r="E4601" i="3"/>
  <c r="D4600" i="3"/>
  <c r="E4600" i="3"/>
  <c r="D4599" i="3"/>
  <c r="E4599" i="3"/>
  <c r="D4598" i="3"/>
  <c r="E4598" i="3"/>
  <c r="D4597" i="3"/>
  <c r="E4597" i="3"/>
  <c r="D4596" i="3"/>
  <c r="E4596" i="3"/>
  <c r="D4595" i="3"/>
  <c r="E4595" i="3"/>
  <c r="D4594" i="3"/>
  <c r="E4594" i="3"/>
  <c r="D4593" i="3"/>
  <c r="E4593" i="3"/>
  <c r="D4592" i="3"/>
  <c r="E4592" i="3"/>
  <c r="D4591" i="3"/>
  <c r="E4591" i="3"/>
  <c r="D4590" i="3"/>
  <c r="E4590" i="3"/>
  <c r="D4589" i="3"/>
  <c r="E4589" i="3"/>
  <c r="D4588" i="3"/>
  <c r="E4588" i="3"/>
  <c r="D4587" i="3"/>
  <c r="E4587" i="3"/>
  <c r="D4586" i="3"/>
  <c r="E4586" i="3"/>
  <c r="D4585" i="3"/>
  <c r="E4585" i="3"/>
  <c r="D4584" i="3"/>
  <c r="E4584" i="3"/>
  <c r="D4583" i="3"/>
  <c r="E4583" i="3"/>
  <c r="D4582" i="3"/>
  <c r="E4582" i="3"/>
  <c r="D4581" i="3"/>
  <c r="E4581" i="3"/>
  <c r="D4580" i="3"/>
  <c r="E4580" i="3"/>
  <c r="D4579" i="3"/>
  <c r="E4579" i="3"/>
  <c r="D4578" i="3"/>
  <c r="E4578" i="3"/>
  <c r="D4577" i="3"/>
  <c r="E4577" i="3"/>
  <c r="D4576" i="3"/>
  <c r="E4576" i="3"/>
  <c r="D4575" i="3"/>
  <c r="E4575" i="3"/>
  <c r="D4574" i="3"/>
  <c r="E4574" i="3"/>
  <c r="D4573" i="3"/>
  <c r="E4573" i="3"/>
  <c r="D4572" i="3"/>
  <c r="E4572" i="3"/>
  <c r="D4571" i="3"/>
  <c r="E4571" i="3"/>
  <c r="D4570" i="3"/>
  <c r="E4570" i="3"/>
  <c r="D4569" i="3"/>
  <c r="E4569" i="3"/>
  <c r="D4568" i="3"/>
  <c r="E4568" i="3"/>
  <c r="D4567" i="3"/>
  <c r="E4567" i="3"/>
  <c r="D4566" i="3"/>
  <c r="E4566" i="3"/>
  <c r="D4565" i="3"/>
  <c r="E4565" i="3"/>
  <c r="D4564" i="3"/>
  <c r="E4564" i="3"/>
  <c r="D4563" i="3"/>
  <c r="E4563" i="3"/>
  <c r="D4562" i="3"/>
  <c r="E4562" i="3"/>
  <c r="D4561" i="3"/>
  <c r="E4561" i="3"/>
  <c r="D4560" i="3"/>
  <c r="E4560" i="3"/>
  <c r="D4559" i="3"/>
  <c r="E4559" i="3"/>
  <c r="D4558" i="3"/>
  <c r="E4558" i="3"/>
  <c r="D4557" i="3"/>
  <c r="E4557" i="3"/>
  <c r="D4556" i="3"/>
  <c r="E4556" i="3"/>
  <c r="D4555" i="3"/>
  <c r="E4555" i="3"/>
  <c r="D4554" i="3"/>
  <c r="E4554" i="3"/>
  <c r="D4553" i="3"/>
  <c r="E4553" i="3"/>
  <c r="D4552" i="3"/>
  <c r="E4552" i="3"/>
  <c r="D4551" i="3"/>
  <c r="E4551" i="3"/>
  <c r="D4550" i="3"/>
  <c r="E4550" i="3"/>
  <c r="D4549" i="3"/>
  <c r="E4549" i="3"/>
  <c r="D4548" i="3"/>
  <c r="E4548" i="3"/>
  <c r="D4547" i="3"/>
  <c r="E4547" i="3"/>
  <c r="D4546" i="3"/>
  <c r="E4546" i="3"/>
  <c r="D4545" i="3"/>
  <c r="E4545" i="3"/>
  <c r="D4544" i="3"/>
  <c r="E4544" i="3"/>
  <c r="D4543" i="3"/>
  <c r="E4543" i="3"/>
  <c r="D4542" i="3"/>
  <c r="E4542" i="3"/>
  <c r="D4541" i="3"/>
  <c r="E4541" i="3"/>
  <c r="D4540" i="3"/>
  <c r="E4540" i="3"/>
  <c r="D4539" i="3"/>
  <c r="E4539" i="3"/>
  <c r="D4538" i="3"/>
  <c r="E4538" i="3"/>
  <c r="D4537" i="3"/>
  <c r="E4537" i="3"/>
  <c r="D4536" i="3"/>
  <c r="E4536" i="3"/>
  <c r="D4535" i="3"/>
  <c r="E4535" i="3"/>
  <c r="D4534" i="3"/>
  <c r="E4534" i="3"/>
  <c r="D4533" i="3"/>
  <c r="E4533" i="3"/>
  <c r="D4532" i="3"/>
  <c r="E4532" i="3"/>
  <c r="D4531" i="3"/>
  <c r="E4531" i="3"/>
  <c r="D4530" i="3"/>
  <c r="E4530" i="3"/>
  <c r="D4529" i="3"/>
  <c r="E4529" i="3"/>
  <c r="D4528" i="3"/>
  <c r="E4528" i="3"/>
  <c r="D4527" i="3"/>
  <c r="E4527" i="3"/>
  <c r="D4526" i="3"/>
  <c r="E4526" i="3"/>
  <c r="D4525" i="3"/>
  <c r="E4525" i="3"/>
  <c r="D4524" i="3"/>
  <c r="E4524" i="3"/>
  <c r="D4523" i="3"/>
  <c r="E4523" i="3"/>
  <c r="D4522" i="3"/>
  <c r="E4522" i="3"/>
  <c r="D4521" i="3"/>
  <c r="E4521" i="3"/>
  <c r="D4520" i="3"/>
  <c r="E4520" i="3"/>
  <c r="D4519" i="3"/>
  <c r="E4519" i="3"/>
  <c r="D4518" i="3"/>
  <c r="E4518" i="3"/>
  <c r="D4517" i="3"/>
  <c r="E4517" i="3"/>
  <c r="D4516" i="3"/>
  <c r="E4516" i="3"/>
  <c r="D4515" i="3"/>
  <c r="E4515" i="3"/>
  <c r="D4514" i="3"/>
  <c r="E4514" i="3"/>
  <c r="D4513" i="3"/>
  <c r="E4513" i="3"/>
  <c r="D4512" i="3"/>
  <c r="E4512" i="3"/>
  <c r="D4511" i="3"/>
  <c r="E4511" i="3"/>
  <c r="D4510" i="3"/>
  <c r="E4510" i="3"/>
  <c r="D4509" i="3"/>
  <c r="E4509" i="3"/>
  <c r="D4508" i="3"/>
  <c r="E4508" i="3"/>
  <c r="D4507" i="3"/>
  <c r="E4507" i="3"/>
  <c r="D4506" i="3"/>
  <c r="E4506" i="3"/>
  <c r="D4505" i="3"/>
  <c r="E4505" i="3"/>
  <c r="D4504" i="3"/>
  <c r="E4504" i="3"/>
  <c r="D4503" i="3"/>
  <c r="E4503" i="3"/>
  <c r="D4502" i="3"/>
  <c r="E4502" i="3"/>
  <c r="D4501" i="3"/>
  <c r="E4501" i="3"/>
  <c r="D4500" i="3"/>
  <c r="E4500" i="3"/>
  <c r="D4499" i="3"/>
  <c r="E4499" i="3"/>
  <c r="D4498" i="3"/>
  <c r="E4498" i="3"/>
  <c r="D4497" i="3"/>
  <c r="E4497" i="3"/>
  <c r="D4496" i="3"/>
  <c r="E4496" i="3"/>
  <c r="D4495" i="3"/>
  <c r="E4495" i="3"/>
  <c r="D4494" i="3"/>
  <c r="E4494" i="3"/>
  <c r="D4493" i="3"/>
  <c r="E4493" i="3"/>
  <c r="D4492" i="3"/>
  <c r="E4492" i="3"/>
  <c r="D4491" i="3"/>
  <c r="E4491" i="3"/>
  <c r="D4490" i="3"/>
  <c r="E4490" i="3"/>
  <c r="D4489" i="3"/>
  <c r="E4489" i="3"/>
  <c r="D4488" i="3"/>
  <c r="E4488" i="3"/>
  <c r="D4487" i="3"/>
  <c r="E4487" i="3"/>
  <c r="D4486" i="3"/>
  <c r="E4486" i="3"/>
  <c r="D4485" i="3"/>
  <c r="E4485" i="3"/>
  <c r="D4484" i="3"/>
  <c r="E4484" i="3"/>
  <c r="D4483" i="3"/>
  <c r="E4483" i="3"/>
  <c r="D4482" i="3"/>
  <c r="E4482" i="3"/>
  <c r="D4481" i="3"/>
  <c r="E4481" i="3"/>
  <c r="D4480" i="3"/>
  <c r="E4480" i="3"/>
  <c r="D4479" i="3"/>
  <c r="E4479" i="3"/>
  <c r="D4478" i="3"/>
  <c r="E4478" i="3"/>
  <c r="D4477" i="3"/>
  <c r="E4477" i="3"/>
  <c r="D4476" i="3"/>
  <c r="E4476" i="3"/>
  <c r="D4475" i="3"/>
  <c r="E4475" i="3"/>
  <c r="D4474" i="3"/>
  <c r="E4474" i="3"/>
  <c r="D4473" i="3"/>
  <c r="E4473" i="3"/>
  <c r="D4472" i="3"/>
  <c r="E4472" i="3"/>
  <c r="D4471" i="3"/>
  <c r="E4471" i="3"/>
  <c r="D4470" i="3"/>
  <c r="E4470" i="3"/>
  <c r="D4469" i="3"/>
  <c r="E4469" i="3"/>
  <c r="D4468" i="3"/>
  <c r="E4468" i="3"/>
  <c r="D4467" i="3"/>
  <c r="E4467" i="3"/>
  <c r="D4466" i="3"/>
  <c r="E4466" i="3"/>
  <c r="D4465" i="3"/>
  <c r="E4465" i="3"/>
  <c r="D4464" i="3"/>
  <c r="E4464" i="3"/>
  <c r="D4463" i="3"/>
  <c r="E4463" i="3"/>
  <c r="D4462" i="3"/>
  <c r="E4462" i="3"/>
  <c r="D4461" i="3"/>
  <c r="E4461" i="3"/>
  <c r="D4460" i="3"/>
  <c r="E4460" i="3"/>
  <c r="D4459" i="3"/>
  <c r="E4459" i="3"/>
  <c r="D4458" i="3"/>
  <c r="E4458" i="3"/>
  <c r="D4457" i="3"/>
  <c r="E4457" i="3"/>
  <c r="D4456" i="3"/>
  <c r="E4456" i="3"/>
  <c r="D4455" i="3"/>
  <c r="E4455" i="3"/>
  <c r="D4454" i="3"/>
  <c r="E4454" i="3"/>
  <c r="D4453" i="3"/>
  <c r="E4453" i="3"/>
  <c r="D4452" i="3"/>
  <c r="E4452" i="3"/>
  <c r="D4451" i="3"/>
  <c r="E4451" i="3"/>
  <c r="D4450" i="3"/>
  <c r="E4450" i="3"/>
  <c r="D4449" i="3"/>
  <c r="E4449" i="3"/>
  <c r="D4448" i="3"/>
  <c r="E4448" i="3"/>
  <c r="D4447" i="3"/>
  <c r="E4447" i="3"/>
  <c r="D4446" i="3"/>
  <c r="E4446" i="3"/>
  <c r="D4445" i="3"/>
  <c r="E4445" i="3"/>
  <c r="D4444" i="3"/>
  <c r="E4444" i="3"/>
  <c r="D4443" i="3"/>
  <c r="E4443" i="3"/>
  <c r="D4442" i="3"/>
  <c r="E4442" i="3"/>
  <c r="D4441" i="3"/>
  <c r="E4441" i="3"/>
  <c r="D4440" i="3"/>
  <c r="E4440" i="3"/>
  <c r="D4439" i="3"/>
  <c r="E4439" i="3"/>
  <c r="D4438" i="3"/>
  <c r="E4438" i="3"/>
  <c r="D4437" i="3"/>
  <c r="E4437" i="3"/>
  <c r="D4436" i="3"/>
  <c r="E4436" i="3"/>
  <c r="D4435" i="3"/>
  <c r="E4435" i="3"/>
  <c r="D4434" i="3"/>
  <c r="E4434" i="3"/>
  <c r="D4433" i="3"/>
  <c r="E4433" i="3"/>
  <c r="D4432" i="3"/>
  <c r="E4432" i="3"/>
  <c r="D4431" i="3"/>
  <c r="E4431" i="3"/>
  <c r="D4430" i="3"/>
  <c r="E4430" i="3"/>
  <c r="D4429" i="3"/>
  <c r="E4429" i="3"/>
  <c r="D4428" i="3"/>
  <c r="E4428" i="3"/>
  <c r="D4427" i="3"/>
  <c r="E4427" i="3"/>
  <c r="D4426" i="3"/>
  <c r="E4426" i="3"/>
  <c r="D4425" i="3"/>
  <c r="E4425" i="3"/>
  <c r="D4424" i="3"/>
  <c r="E4424" i="3"/>
  <c r="D4423" i="3"/>
  <c r="E4423" i="3"/>
  <c r="D4422" i="3"/>
  <c r="E4422" i="3"/>
  <c r="D4421" i="3"/>
  <c r="E4421" i="3"/>
  <c r="D4420" i="3"/>
  <c r="E4420" i="3"/>
  <c r="D4419" i="3"/>
  <c r="E4419" i="3"/>
  <c r="D4418" i="3"/>
  <c r="E4418" i="3"/>
  <c r="D4417" i="3"/>
  <c r="E4417" i="3"/>
  <c r="D4416" i="3"/>
  <c r="E4416" i="3"/>
  <c r="D4415" i="3"/>
  <c r="E4415" i="3"/>
  <c r="D4414" i="3"/>
  <c r="E4414" i="3"/>
  <c r="D4413" i="3"/>
  <c r="E4413" i="3"/>
  <c r="D4412" i="3"/>
  <c r="E4412" i="3"/>
  <c r="D4411" i="3"/>
  <c r="E4411" i="3"/>
  <c r="D4410" i="3"/>
  <c r="E4410" i="3"/>
  <c r="D4409" i="3"/>
  <c r="E4409" i="3"/>
  <c r="D4408" i="3"/>
  <c r="E4408" i="3"/>
  <c r="D4407" i="3"/>
  <c r="E4407" i="3"/>
  <c r="D4406" i="3"/>
  <c r="E4406" i="3"/>
  <c r="D4405" i="3"/>
  <c r="E4405" i="3"/>
  <c r="D4404" i="3"/>
  <c r="E4404" i="3"/>
  <c r="D4403" i="3"/>
  <c r="E4403" i="3"/>
  <c r="D4402" i="3"/>
  <c r="E4402" i="3"/>
  <c r="D4401" i="3"/>
  <c r="E4401" i="3"/>
  <c r="D4400" i="3"/>
  <c r="E4400" i="3"/>
  <c r="D4399" i="3"/>
  <c r="E4399" i="3"/>
  <c r="D4398" i="3"/>
  <c r="E4398" i="3"/>
  <c r="D4397" i="3"/>
  <c r="E4397" i="3"/>
  <c r="D4396" i="3"/>
  <c r="E4396" i="3"/>
  <c r="D4395" i="3"/>
  <c r="E4395" i="3"/>
  <c r="D4394" i="3"/>
  <c r="E4394" i="3"/>
  <c r="D4393" i="3"/>
  <c r="E4393" i="3"/>
  <c r="D4392" i="3"/>
  <c r="E4392" i="3"/>
  <c r="D4391" i="3"/>
  <c r="E4391" i="3"/>
  <c r="D4390" i="3"/>
  <c r="E4390" i="3"/>
  <c r="D4389" i="3"/>
  <c r="E4389" i="3"/>
  <c r="D4388" i="3"/>
  <c r="E4388" i="3"/>
  <c r="D4387" i="3"/>
  <c r="E4387" i="3"/>
  <c r="D4386" i="3"/>
  <c r="E4386" i="3"/>
  <c r="D4385" i="3"/>
  <c r="E4385" i="3"/>
  <c r="D4384" i="3"/>
  <c r="E4384" i="3"/>
  <c r="D4383" i="3"/>
  <c r="E4383" i="3"/>
  <c r="D4382" i="3"/>
  <c r="E4382" i="3"/>
  <c r="D4381" i="3"/>
  <c r="E4381" i="3"/>
  <c r="D4380" i="3"/>
  <c r="E4380" i="3"/>
  <c r="D4379" i="3"/>
  <c r="E4379" i="3"/>
  <c r="D4378" i="3"/>
  <c r="E4378" i="3"/>
  <c r="D4377" i="3"/>
  <c r="E4377" i="3"/>
  <c r="D4376" i="3"/>
  <c r="E4376" i="3"/>
  <c r="D4375" i="3"/>
  <c r="E4375" i="3"/>
  <c r="D4374" i="3"/>
  <c r="E4374" i="3"/>
  <c r="D4373" i="3"/>
  <c r="E4373" i="3"/>
  <c r="D4372" i="3"/>
  <c r="E4372" i="3"/>
  <c r="D4371" i="3"/>
  <c r="E4371" i="3"/>
  <c r="D4370" i="3"/>
  <c r="E4370" i="3"/>
  <c r="D4369" i="3"/>
  <c r="E4369" i="3"/>
  <c r="D4368" i="3"/>
  <c r="E4368" i="3"/>
  <c r="D4367" i="3"/>
  <c r="E4367" i="3"/>
  <c r="D4366" i="3"/>
  <c r="E4366" i="3"/>
  <c r="D4365" i="3"/>
  <c r="E4365" i="3"/>
  <c r="D4364" i="3"/>
  <c r="E4364" i="3"/>
  <c r="D4363" i="3"/>
  <c r="E4363" i="3"/>
  <c r="D4362" i="3"/>
  <c r="E4362" i="3"/>
  <c r="D4361" i="3"/>
  <c r="E4361" i="3"/>
  <c r="D4360" i="3"/>
  <c r="E4360" i="3"/>
  <c r="D4359" i="3"/>
  <c r="E4359" i="3"/>
  <c r="D4358" i="3"/>
  <c r="E4358" i="3"/>
  <c r="D4357" i="3"/>
  <c r="E4357" i="3"/>
  <c r="D4356" i="3"/>
  <c r="E4356" i="3"/>
  <c r="D4355" i="3"/>
  <c r="E4355" i="3"/>
  <c r="D4354" i="3"/>
  <c r="E4354" i="3"/>
  <c r="D4353" i="3"/>
  <c r="E4353" i="3"/>
  <c r="D4352" i="3"/>
  <c r="E4352" i="3"/>
  <c r="D4351" i="3"/>
  <c r="E4351" i="3"/>
  <c r="D4350" i="3"/>
  <c r="E4350" i="3"/>
  <c r="D4349" i="3"/>
  <c r="E4349" i="3"/>
  <c r="D4348" i="3"/>
  <c r="E4348" i="3"/>
  <c r="D4347" i="3"/>
  <c r="E4347" i="3"/>
  <c r="D4346" i="3"/>
  <c r="E4346" i="3"/>
  <c r="D4345" i="3"/>
  <c r="E4345" i="3"/>
  <c r="D4344" i="3"/>
  <c r="E4344" i="3"/>
  <c r="D4343" i="3"/>
  <c r="E4343" i="3"/>
  <c r="D4342" i="3"/>
  <c r="E4342" i="3"/>
  <c r="D4341" i="3"/>
  <c r="E4341" i="3"/>
  <c r="D4340" i="3"/>
  <c r="E4340" i="3"/>
  <c r="D4339" i="3"/>
  <c r="E4339" i="3"/>
  <c r="D4338" i="3"/>
  <c r="E4338" i="3"/>
  <c r="D4337" i="3"/>
  <c r="E4337" i="3"/>
  <c r="D4336" i="3"/>
  <c r="E4336" i="3"/>
  <c r="D4335" i="3"/>
  <c r="E4335" i="3"/>
  <c r="D4334" i="3"/>
  <c r="E4334" i="3"/>
  <c r="D4333" i="3"/>
  <c r="E4333" i="3"/>
  <c r="D4332" i="3"/>
  <c r="E4332" i="3"/>
  <c r="D4331" i="3"/>
  <c r="E4331" i="3"/>
  <c r="D4330" i="3"/>
  <c r="E4330" i="3"/>
  <c r="D4329" i="3"/>
  <c r="E4329" i="3"/>
  <c r="D4328" i="3"/>
  <c r="E4328" i="3"/>
  <c r="D4327" i="3"/>
  <c r="E4327" i="3"/>
  <c r="D4326" i="3"/>
  <c r="E4326" i="3"/>
  <c r="D4325" i="3"/>
  <c r="E4325" i="3"/>
  <c r="D4324" i="3"/>
  <c r="E4324" i="3"/>
  <c r="D4323" i="3"/>
  <c r="E4323" i="3"/>
  <c r="D4322" i="3"/>
  <c r="E4322" i="3"/>
  <c r="D4321" i="3"/>
  <c r="E4321" i="3"/>
  <c r="D4320" i="3"/>
  <c r="E4320" i="3"/>
  <c r="D4319" i="3"/>
  <c r="E4319" i="3"/>
  <c r="D4318" i="3"/>
  <c r="E4318" i="3"/>
  <c r="D4317" i="3"/>
  <c r="E4317" i="3"/>
  <c r="D4316" i="3"/>
  <c r="E4316" i="3"/>
  <c r="D4315" i="3"/>
  <c r="E4315" i="3"/>
  <c r="D4314" i="3"/>
  <c r="E4314" i="3"/>
  <c r="D4313" i="3"/>
  <c r="E4313" i="3"/>
  <c r="D4312" i="3"/>
  <c r="E4312" i="3"/>
  <c r="D4311" i="3"/>
  <c r="E4311" i="3"/>
  <c r="D4310" i="3"/>
  <c r="E4310" i="3"/>
  <c r="D4309" i="3"/>
  <c r="E4309" i="3"/>
  <c r="D4308" i="3"/>
  <c r="E4308" i="3"/>
  <c r="D4307" i="3"/>
  <c r="E4307" i="3"/>
  <c r="D4306" i="3"/>
  <c r="E4306" i="3"/>
  <c r="D4305" i="3"/>
  <c r="E4305" i="3"/>
  <c r="D4304" i="3"/>
  <c r="E4304" i="3"/>
  <c r="D4303" i="3"/>
  <c r="E4303" i="3"/>
  <c r="D4302" i="3"/>
  <c r="E4302" i="3"/>
  <c r="D4301" i="3"/>
  <c r="E4301" i="3"/>
  <c r="D4300" i="3"/>
  <c r="E4300" i="3"/>
  <c r="D4299" i="3"/>
  <c r="E4299" i="3"/>
  <c r="D4298" i="3"/>
  <c r="E4298" i="3"/>
  <c r="D4297" i="3"/>
  <c r="E4297" i="3"/>
  <c r="D4296" i="3"/>
  <c r="E4296" i="3"/>
  <c r="D4295" i="3"/>
  <c r="E4295" i="3"/>
  <c r="D4294" i="3"/>
  <c r="E4294" i="3"/>
  <c r="D4293" i="3"/>
  <c r="E4293" i="3"/>
  <c r="D4292" i="3"/>
  <c r="E4292" i="3"/>
  <c r="D4291" i="3"/>
  <c r="E4291" i="3"/>
  <c r="D4290" i="3"/>
  <c r="E4290" i="3"/>
  <c r="D4289" i="3"/>
  <c r="E4289" i="3"/>
  <c r="D4288" i="3"/>
  <c r="E4288" i="3"/>
  <c r="D4287" i="3"/>
  <c r="E4287" i="3"/>
  <c r="D4286" i="3"/>
  <c r="E4286" i="3"/>
  <c r="D4285" i="3"/>
  <c r="E4285" i="3"/>
  <c r="D4284" i="3"/>
  <c r="E4284" i="3"/>
  <c r="D4283" i="3"/>
  <c r="E4283" i="3"/>
  <c r="D4282" i="3"/>
  <c r="E4282" i="3"/>
  <c r="D4281" i="3"/>
  <c r="E4281" i="3"/>
  <c r="D4280" i="3"/>
  <c r="E4280" i="3"/>
  <c r="D4279" i="3"/>
  <c r="E4279" i="3"/>
  <c r="D4278" i="3"/>
  <c r="E4278" i="3"/>
  <c r="D4277" i="3"/>
  <c r="E4277" i="3"/>
  <c r="D4276" i="3"/>
  <c r="E4276" i="3"/>
  <c r="D4275" i="3"/>
  <c r="E4275" i="3"/>
  <c r="D4274" i="3"/>
  <c r="E4274" i="3"/>
  <c r="D4273" i="3"/>
  <c r="E4273" i="3"/>
  <c r="D4272" i="3"/>
  <c r="E4272" i="3"/>
  <c r="D4271" i="3"/>
  <c r="E4271" i="3"/>
  <c r="D4270" i="3"/>
  <c r="E4270" i="3"/>
  <c r="D4269" i="3"/>
  <c r="E4269" i="3"/>
  <c r="D4268" i="3"/>
  <c r="E4268" i="3"/>
  <c r="D4267" i="3"/>
  <c r="E4267" i="3"/>
  <c r="D4266" i="3"/>
  <c r="E4266" i="3"/>
  <c r="D4265" i="3"/>
  <c r="E4265" i="3"/>
  <c r="D4264" i="3"/>
  <c r="E4264" i="3"/>
  <c r="D4263" i="3"/>
  <c r="E4263" i="3"/>
  <c r="D4262" i="3"/>
  <c r="E4262" i="3"/>
  <c r="D4261" i="3"/>
  <c r="E4261" i="3"/>
  <c r="D4260" i="3"/>
  <c r="E4260" i="3"/>
  <c r="D4259" i="3"/>
  <c r="E4259" i="3"/>
  <c r="D4258" i="3"/>
  <c r="E4258" i="3"/>
  <c r="D4257" i="3"/>
  <c r="E4257" i="3"/>
  <c r="D4256" i="3"/>
  <c r="E4256" i="3"/>
  <c r="D4255" i="3"/>
  <c r="E4255" i="3"/>
  <c r="D4254" i="3"/>
  <c r="E4254" i="3"/>
  <c r="D4253" i="3"/>
  <c r="E4253" i="3"/>
  <c r="D4252" i="3"/>
  <c r="E4252" i="3"/>
  <c r="D4251" i="3"/>
  <c r="E4251" i="3"/>
  <c r="D4250" i="3"/>
  <c r="E4250" i="3"/>
  <c r="D4249" i="3"/>
  <c r="E4249" i="3"/>
  <c r="D4248" i="3"/>
  <c r="E4248" i="3"/>
  <c r="D4247" i="3"/>
  <c r="E4247" i="3"/>
  <c r="D4246" i="3"/>
  <c r="E4246" i="3"/>
  <c r="D4245" i="3"/>
  <c r="E4245" i="3"/>
  <c r="D4244" i="3"/>
  <c r="E4244" i="3"/>
  <c r="D4243" i="3"/>
  <c r="E4243" i="3"/>
  <c r="D4242" i="3"/>
  <c r="E4242" i="3"/>
  <c r="D4241" i="3"/>
  <c r="E4241" i="3"/>
  <c r="D4240" i="3"/>
  <c r="E4240" i="3"/>
  <c r="D4239" i="3"/>
  <c r="E4239" i="3"/>
  <c r="D4238" i="3"/>
  <c r="E4238" i="3"/>
  <c r="D4237" i="3"/>
  <c r="E4237" i="3"/>
  <c r="D4236" i="3"/>
  <c r="E4236" i="3"/>
  <c r="D4235" i="3"/>
  <c r="E4235" i="3"/>
  <c r="D4234" i="3"/>
  <c r="E4234" i="3"/>
  <c r="D4233" i="3"/>
  <c r="E4233" i="3"/>
  <c r="D4232" i="3"/>
  <c r="E4232" i="3"/>
  <c r="D4231" i="3"/>
  <c r="E4231" i="3"/>
  <c r="D4230" i="3"/>
  <c r="E4230" i="3"/>
  <c r="D4229" i="3"/>
  <c r="E4229" i="3"/>
  <c r="D4228" i="3"/>
  <c r="E4228" i="3"/>
  <c r="D4227" i="3"/>
  <c r="E4227" i="3"/>
  <c r="D4226" i="3"/>
  <c r="E4226" i="3"/>
  <c r="D4225" i="3"/>
  <c r="E4225" i="3"/>
  <c r="D4224" i="3"/>
  <c r="E4224" i="3"/>
  <c r="D4223" i="3"/>
  <c r="E4223" i="3"/>
  <c r="D4222" i="3"/>
  <c r="E4222" i="3"/>
  <c r="D4221" i="3"/>
  <c r="E4221" i="3"/>
  <c r="D4220" i="3"/>
  <c r="E4220" i="3"/>
  <c r="D4219" i="3"/>
  <c r="E4219" i="3"/>
  <c r="D4218" i="3"/>
  <c r="E4218" i="3"/>
  <c r="D4217" i="3"/>
  <c r="E4217" i="3"/>
  <c r="D4216" i="3"/>
  <c r="E4216" i="3"/>
  <c r="D4215" i="3"/>
  <c r="E4215" i="3"/>
  <c r="D4214" i="3"/>
  <c r="E4214" i="3"/>
  <c r="D4213" i="3"/>
  <c r="E4213" i="3"/>
  <c r="D4212" i="3"/>
  <c r="E4212" i="3"/>
  <c r="D4211" i="3"/>
  <c r="E4211" i="3"/>
  <c r="D4210" i="3"/>
  <c r="E4210" i="3"/>
  <c r="D4209" i="3"/>
  <c r="E4209" i="3"/>
  <c r="D4208" i="3"/>
  <c r="E4208" i="3"/>
  <c r="D4207" i="3"/>
  <c r="E4207" i="3"/>
  <c r="D4206" i="3"/>
  <c r="E4206" i="3"/>
  <c r="D4205" i="3"/>
  <c r="E4205" i="3"/>
  <c r="D4204" i="3"/>
  <c r="E4204" i="3"/>
  <c r="D4203" i="3"/>
  <c r="E4203" i="3"/>
  <c r="D4202" i="3"/>
  <c r="E4202" i="3"/>
  <c r="D4201" i="3"/>
  <c r="E4201" i="3"/>
  <c r="D4200" i="3"/>
  <c r="E4200" i="3"/>
  <c r="D4199" i="3"/>
  <c r="E4199" i="3"/>
  <c r="D4198" i="3"/>
  <c r="E4198" i="3"/>
  <c r="D4197" i="3"/>
  <c r="E4197" i="3"/>
  <c r="D4196" i="3"/>
  <c r="E4196" i="3"/>
  <c r="D4195" i="3"/>
  <c r="E4195" i="3"/>
  <c r="D4194" i="3"/>
  <c r="E4194" i="3"/>
  <c r="D4193" i="3"/>
  <c r="E4193" i="3"/>
  <c r="D4192" i="3"/>
  <c r="E4192" i="3"/>
  <c r="D4191" i="3"/>
  <c r="E4191" i="3"/>
  <c r="D4190" i="3"/>
  <c r="E4190" i="3"/>
  <c r="D4189" i="3"/>
  <c r="E4189" i="3"/>
  <c r="D4188" i="3"/>
  <c r="E4188" i="3"/>
  <c r="D4187" i="3"/>
  <c r="E4187" i="3"/>
  <c r="D4186" i="3"/>
  <c r="E4186" i="3"/>
  <c r="D4185" i="3"/>
  <c r="E4185" i="3"/>
  <c r="D4184" i="3"/>
  <c r="E4184" i="3"/>
  <c r="D4183" i="3"/>
  <c r="E4183" i="3"/>
  <c r="D4182" i="3"/>
  <c r="E4182" i="3"/>
  <c r="D4181" i="3"/>
  <c r="E4181" i="3"/>
  <c r="D4180" i="3"/>
  <c r="E4180" i="3"/>
  <c r="D4179" i="3"/>
  <c r="E4179" i="3"/>
  <c r="D4178" i="3"/>
  <c r="E4178" i="3"/>
  <c r="D4177" i="3"/>
  <c r="E4177" i="3"/>
  <c r="D4176" i="3"/>
  <c r="E4176" i="3"/>
  <c r="D4175" i="3"/>
  <c r="E4175" i="3"/>
  <c r="D4174" i="3"/>
  <c r="E4174" i="3"/>
  <c r="D4173" i="3"/>
  <c r="E4173" i="3"/>
  <c r="D4172" i="3"/>
  <c r="E4172" i="3"/>
  <c r="D4171" i="3"/>
  <c r="E4171" i="3"/>
  <c r="D4170" i="3"/>
  <c r="E4170" i="3"/>
  <c r="D4169" i="3"/>
  <c r="E4169" i="3"/>
  <c r="D4168" i="3"/>
  <c r="E4168" i="3"/>
  <c r="D4167" i="3"/>
  <c r="E4167" i="3"/>
  <c r="D4166" i="3"/>
  <c r="E4166" i="3"/>
  <c r="D4165" i="3"/>
  <c r="E4165" i="3"/>
  <c r="D4164" i="3"/>
  <c r="E4164" i="3"/>
  <c r="D4163" i="3"/>
  <c r="E4163" i="3"/>
  <c r="D4162" i="3"/>
  <c r="E4162" i="3"/>
  <c r="D4161" i="3"/>
  <c r="E4161" i="3"/>
  <c r="D4160" i="3"/>
  <c r="E4160" i="3"/>
  <c r="D4159" i="3"/>
  <c r="E4159" i="3"/>
  <c r="D4158" i="3"/>
  <c r="E4158" i="3"/>
  <c r="D4157" i="3"/>
  <c r="E4157" i="3"/>
  <c r="D4156" i="3"/>
  <c r="E4156" i="3"/>
  <c r="D4155" i="3"/>
  <c r="E4155" i="3"/>
  <c r="D4154" i="3"/>
  <c r="E4154" i="3"/>
  <c r="D4153" i="3"/>
  <c r="E4153" i="3"/>
  <c r="D4152" i="3"/>
  <c r="E4152" i="3"/>
  <c r="D4151" i="3"/>
  <c r="E4151" i="3"/>
  <c r="D4150" i="3"/>
  <c r="E4150" i="3"/>
  <c r="D4149" i="3"/>
  <c r="E4149" i="3"/>
  <c r="D4148" i="3"/>
  <c r="E4148" i="3"/>
  <c r="D4147" i="3"/>
  <c r="E4147" i="3"/>
  <c r="D4146" i="3"/>
  <c r="E4146" i="3"/>
  <c r="D4145" i="3"/>
  <c r="E4145" i="3"/>
  <c r="D4144" i="3"/>
  <c r="E4144" i="3"/>
  <c r="D4143" i="3"/>
  <c r="E4143" i="3"/>
  <c r="D4142" i="3"/>
  <c r="E4142" i="3"/>
  <c r="D4141" i="3"/>
  <c r="E4141" i="3"/>
  <c r="D4140" i="3"/>
  <c r="E4140" i="3"/>
  <c r="D4139" i="3"/>
  <c r="E4139" i="3"/>
  <c r="D4138" i="3"/>
  <c r="E4138" i="3"/>
  <c r="D4137" i="3"/>
  <c r="E4137" i="3"/>
  <c r="D4136" i="3"/>
  <c r="E4136" i="3"/>
  <c r="D4135" i="3"/>
  <c r="E4135" i="3"/>
  <c r="D4134" i="3"/>
  <c r="E4134" i="3"/>
  <c r="D4133" i="3"/>
  <c r="E4133" i="3"/>
  <c r="D4132" i="3"/>
  <c r="E4132" i="3"/>
  <c r="D4131" i="3"/>
  <c r="E4131" i="3"/>
  <c r="D4130" i="3"/>
  <c r="E4130" i="3"/>
  <c r="D4129" i="3"/>
  <c r="E4129" i="3"/>
  <c r="D4128" i="3"/>
  <c r="E4128" i="3"/>
  <c r="D4127" i="3"/>
  <c r="E4127" i="3"/>
  <c r="D4126" i="3"/>
  <c r="E4126" i="3"/>
  <c r="D4125" i="3"/>
  <c r="E4125" i="3"/>
  <c r="D4124" i="3"/>
  <c r="E4124" i="3"/>
  <c r="D4123" i="3"/>
  <c r="E4123" i="3"/>
  <c r="D4122" i="3"/>
  <c r="E4122" i="3"/>
  <c r="D4121" i="3"/>
  <c r="E4121" i="3"/>
  <c r="D4120" i="3"/>
  <c r="E4120" i="3"/>
  <c r="D4119" i="3"/>
  <c r="E4119" i="3"/>
  <c r="D4118" i="3"/>
  <c r="E4118" i="3"/>
  <c r="D4117" i="3"/>
  <c r="E4117" i="3"/>
  <c r="D4116" i="3"/>
  <c r="E4116" i="3"/>
  <c r="D4115" i="3"/>
  <c r="E4115" i="3"/>
  <c r="D4114" i="3"/>
  <c r="E4114" i="3"/>
  <c r="D4113" i="3"/>
  <c r="E4113" i="3"/>
  <c r="D4112" i="3"/>
  <c r="E4112" i="3"/>
  <c r="D4111" i="3"/>
  <c r="E4111" i="3"/>
  <c r="D4110" i="3"/>
  <c r="E4110" i="3"/>
  <c r="D4109" i="3"/>
  <c r="E4109" i="3"/>
  <c r="D4108" i="3"/>
  <c r="E4108" i="3"/>
  <c r="D4107" i="3"/>
  <c r="E4107" i="3"/>
  <c r="D4106" i="3"/>
  <c r="E4106" i="3"/>
  <c r="D4105" i="3"/>
  <c r="E4105" i="3"/>
  <c r="D4104" i="3"/>
  <c r="E4104" i="3"/>
  <c r="D4103" i="3"/>
  <c r="E4103" i="3"/>
  <c r="D4102" i="3"/>
  <c r="E4102" i="3"/>
  <c r="D4101" i="3"/>
  <c r="E4101" i="3"/>
  <c r="D4100" i="3"/>
  <c r="E4100" i="3"/>
  <c r="D4099" i="3"/>
  <c r="E4099" i="3"/>
  <c r="D4098" i="3"/>
  <c r="E4098" i="3"/>
  <c r="D4097" i="3"/>
  <c r="E4097" i="3"/>
  <c r="D4096" i="3"/>
  <c r="E4096" i="3"/>
  <c r="D4095" i="3"/>
  <c r="E4095" i="3"/>
  <c r="D4094" i="3"/>
  <c r="E4094" i="3"/>
  <c r="D4093" i="3"/>
  <c r="E4093" i="3"/>
  <c r="D4092" i="3"/>
  <c r="E4092" i="3"/>
  <c r="D4091" i="3"/>
  <c r="E4091" i="3"/>
  <c r="D4090" i="3"/>
  <c r="E4090" i="3"/>
  <c r="D4089" i="3"/>
  <c r="E4089" i="3"/>
  <c r="D4088" i="3"/>
  <c r="E4088" i="3"/>
  <c r="D4087" i="3"/>
  <c r="E4087" i="3"/>
  <c r="D4086" i="3"/>
  <c r="E4086" i="3"/>
  <c r="D4085" i="3"/>
  <c r="E4085" i="3"/>
  <c r="D4084" i="3"/>
  <c r="E4084" i="3"/>
  <c r="D4083" i="3"/>
  <c r="E4083" i="3"/>
  <c r="D4082" i="3"/>
  <c r="E4082" i="3"/>
  <c r="D4081" i="3"/>
  <c r="E4081" i="3"/>
  <c r="D4080" i="3"/>
  <c r="E4080" i="3"/>
  <c r="D4079" i="3"/>
  <c r="E4079" i="3"/>
  <c r="D4078" i="3"/>
  <c r="E4078" i="3"/>
  <c r="D4077" i="3"/>
  <c r="E4077" i="3"/>
  <c r="D4076" i="3"/>
  <c r="E4076" i="3"/>
  <c r="D4075" i="3"/>
  <c r="E4075" i="3"/>
  <c r="D4074" i="3"/>
  <c r="E4074" i="3"/>
  <c r="D4073" i="3"/>
  <c r="E4073" i="3"/>
  <c r="D4072" i="3"/>
  <c r="E4072" i="3"/>
  <c r="D4071" i="3"/>
  <c r="E4071" i="3"/>
  <c r="D4070" i="3"/>
  <c r="E4070" i="3"/>
  <c r="D4069" i="3"/>
  <c r="E4069" i="3"/>
  <c r="D4068" i="3"/>
  <c r="E4068" i="3"/>
  <c r="D4067" i="3"/>
  <c r="E4067" i="3"/>
  <c r="D4066" i="3"/>
  <c r="E4066" i="3"/>
  <c r="D4065" i="3"/>
  <c r="E4065" i="3"/>
  <c r="D4064" i="3"/>
  <c r="E4064" i="3"/>
  <c r="D4063" i="3"/>
  <c r="E4063" i="3"/>
  <c r="D4062" i="3"/>
  <c r="E4062" i="3"/>
  <c r="D4061" i="3"/>
  <c r="E4061" i="3"/>
  <c r="D4060" i="3"/>
  <c r="E4060" i="3"/>
  <c r="D4059" i="3"/>
  <c r="E4059" i="3"/>
  <c r="D4058" i="3"/>
  <c r="E4058" i="3"/>
  <c r="D4057" i="3"/>
  <c r="E4057" i="3"/>
  <c r="D4056" i="3"/>
  <c r="E4056" i="3"/>
  <c r="D4055" i="3"/>
  <c r="E4055" i="3"/>
  <c r="D4054" i="3"/>
  <c r="E4054" i="3"/>
  <c r="D4053" i="3"/>
  <c r="E4053" i="3"/>
  <c r="D4052" i="3"/>
  <c r="E4052" i="3"/>
  <c r="D4051" i="3"/>
  <c r="E4051" i="3"/>
  <c r="D4050" i="3"/>
  <c r="E4050" i="3"/>
  <c r="D4049" i="3"/>
  <c r="E4049" i="3"/>
  <c r="D4048" i="3"/>
  <c r="E4048" i="3"/>
  <c r="D4047" i="3"/>
  <c r="E4047" i="3"/>
  <c r="D4046" i="3"/>
  <c r="E4046" i="3"/>
  <c r="D4045" i="3"/>
  <c r="E4045" i="3"/>
  <c r="D4044" i="3"/>
  <c r="E4044" i="3"/>
  <c r="D4043" i="3"/>
  <c r="E4043" i="3"/>
  <c r="D4042" i="3"/>
  <c r="E4042" i="3"/>
  <c r="D4041" i="3"/>
  <c r="E4041" i="3"/>
  <c r="D4040" i="3"/>
  <c r="E4040" i="3"/>
  <c r="D4039" i="3"/>
  <c r="E4039" i="3"/>
  <c r="D4038" i="3"/>
  <c r="E4038" i="3"/>
  <c r="D4037" i="3"/>
  <c r="E4037" i="3"/>
  <c r="D4036" i="3"/>
  <c r="E4036" i="3"/>
  <c r="D4035" i="3"/>
  <c r="E4035" i="3"/>
  <c r="D4034" i="3"/>
  <c r="E4034" i="3"/>
  <c r="D4033" i="3"/>
  <c r="E4033" i="3"/>
  <c r="D4032" i="3"/>
  <c r="E4032" i="3"/>
  <c r="D4031" i="3"/>
  <c r="E4031" i="3"/>
  <c r="D4030" i="3"/>
  <c r="E4030" i="3"/>
  <c r="D4029" i="3"/>
  <c r="E4029" i="3"/>
  <c r="D4028" i="3"/>
  <c r="E4028" i="3"/>
  <c r="D4027" i="3"/>
  <c r="E4027" i="3"/>
  <c r="D4026" i="3"/>
  <c r="E4026" i="3"/>
  <c r="D4025" i="3"/>
  <c r="E4025" i="3"/>
  <c r="D4024" i="3"/>
  <c r="E4024" i="3"/>
  <c r="D4023" i="3"/>
  <c r="E4023" i="3"/>
  <c r="D4022" i="3"/>
  <c r="E4022" i="3"/>
  <c r="D4021" i="3"/>
  <c r="E4021" i="3"/>
  <c r="D4020" i="3"/>
  <c r="E4020" i="3"/>
  <c r="D4019" i="3"/>
  <c r="E4019" i="3"/>
  <c r="D4018" i="3"/>
  <c r="E4018" i="3"/>
  <c r="D4017" i="3"/>
  <c r="E4017" i="3"/>
  <c r="D4016" i="3"/>
  <c r="E4016" i="3"/>
  <c r="D4015" i="3"/>
  <c r="E4015" i="3"/>
  <c r="D4014" i="3"/>
  <c r="E4014" i="3"/>
  <c r="D4013" i="3"/>
  <c r="E4013" i="3"/>
  <c r="D4012" i="3"/>
  <c r="E4012" i="3"/>
  <c r="D4011" i="3"/>
  <c r="E4011" i="3"/>
  <c r="D4010" i="3"/>
  <c r="E4010" i="3"/>
  <c r="D4009" i="3"/>
  <c r="E4009" i="3"/>
  <c r="D4008" i="3"/>
  <c r="E4008" i="3"/>
  <c r="D4007" i="3"/>
  <c r="E4007" i="3"/>
  <c r="D4006" i="3"/>
  <c r="E4006" i="3"/>
  <c r="D4005" i="3"/>
  <c r="E4005" i="3"/>
  <c r="D4004" i="3"/>
  <c r="E4004" i="3"/>
  <c r="D4003" i="3"/>
  <c r="E4003" i="3"/>
  <c r="D4002" i="3"/>
  <c r="E4002" i="3"/>
  <c r="D4001" i="3"/>
  <c r="E4001" i="3"/>
  <c r="D4000" i="3"/>
  <c r="E4000" i="3"/>
  <c r="D3999" i="3"/>
  <c r="E3999" i="3"/>
  <c r="D3998" i="3"/>
  <c r="E3998" i="3"/>
  <c r="D3997" i="3"/>
  <c r="E3997" i="3"/>
  <c r="D3996" i="3"/>
  <c r="E3996" i="3"/>
  <c r="D3995" i="3"/>
  <c r="E3995" i="3"/>
  <c r="D3994" i="3"/>
  <c r="E3994" i="3"/>
  <c r="D3993" i="3"/>
  <c r="E3993" i="3"/>
  <c r="D3992" i="3"/>
  <c r="E3992" i="3"/>
  <c r="D3991" i="3"/>
  <c r="E3991" i="3"/>
  <c r="D3990" i="3"/>
  <c r="E3990" i="3"/>
  <c r="D3989" i="3"/>
  <c r="E3989" i="3"/>
  <c r="D3988" i="3"/>
  <c r="E3988" i="3"/>
  <c r="D3987" i="3"/>
  <c r="E3987" i="3"/>
  <c r="D3986" i="3"/>
  <c r="E3986" i="3"/>
  <c r="D3985" i="3"/>
  <c r="E3985" i="3"/>
  <c r="D3984" i="3"/>
  <c r="E3984" i="3"/>
  <c r="D3983" i="3"/>
  <c r="E3983" i="3"/>
  <c r="D3982" i="3"/>
  <c r="E3982" i="3"/>
  <c r="D3981" i="3"/>
  <c r="E3981" i="3"/>
  <c r="D3980" i="3"/>
  <c r="E3980" i="3"/>
  <c r="D3979" i="3"/>
  <c r="E3979" i="3"/>
  <c r="D3978" i="3"/>
  <c r="E3978" i="3"/>
  <c r="D3977" i="3"/>
  <c r="E3977" i="3"/>
  <c r="D3976" i="3"/>
  <c r="E3976" i="3"/>
  <c r="D3975" i="3"/>
  <c r="E3975" i="3"/>
  <c r="D3974" i="3"/>
  <c r="E3974" i="3"/>
  <c r="D3973" i="3"/>
  <c r="E3973" i="3"/>
  <c r="D3972" i="3"/>
  <c r="E3972" i="3"/>
  <c r="D3971" i="3"/>
  <c r="E3971" i="3"/>
  <c r="D3970" i="3"/>
  <c r="E3970" i="3"/>
  <c r="D3969" i="3"/>
  <c r="E3969" i="3"/>
  <c r="D3968" i="3"/>
  <c r="E3968" i="3"/>
  <c r="D3967" i="3"/>
  <c r="E3967" i="3"/>
  <c r="D3966" i="3"/>
  <c r="E3966" i="3"/>
  <c r="D3965" i="3"/>
  <c r="E3965" i="3"/>
  <c r="D3964" i="3"/>
  <c r="E3964" i="3"/>
  <c r="D3963" i="3"/>
  <c r="E3963" i="3"/>
  <c r="D3962" i="3"/>
  <c r="E3962" i="3"/>
  <c r="D3961" i="3"/>
  <c r="E3961" i="3"/>
  <c r="D3960" i="3"/>
  <c r="E3960" i="3"/>
  <c r="D3959" i="3"/>
  <c r="E3959" i="3"/>
  <c r="D3958" i="3"/>
  <c r="E3958" i="3"/>
  <c r="D3957" i="3"/>
  <c r="E3957" i="3"/>
  <c r="D3956" i="3"/>
  <c r="E3956" i="3"/>
  <c r="D3955" i="3"/>
  <c r="E3955" i="3"/>
  <c r="D3954" i="3"/>
  <c r="E3954" i="3"/>
  <c r="D3953" i="3"/>
  <c r="E3953" i="3"/>
  <c r="D3952" i="3"/>
  <c r="E3952" i="3"/>
  <c r="D3951" i="3"/>
  <c r="E3951" i="3"/>
  <c r="D3950" i="3"/>
  <c r="E3950" i="3"/>
  <c r="D3949" i="3"/>
  <c r="E3949" i="3"/>
  <c r="D3948" i="3"/>
  <c r="E3948" i="3"/>
  <c r="D3947" i="3"/>
  <c r="E3947" i="3"/>
  <c r="D3946" i="3"/>
  <c r="E3946" i="3"/>
  <c r="D3945" i="3"/>
  <c r="E3945" i="3"/>
  <c r="D3944" i="3"/>
  <c r="E3944" i="3"/>
  <c r="D3943" i="3"/>
  <c r="E3943" i="3"/>
  <c r="D3942" i="3"/>
  <c r="E3942" i="3"/>
  <c r="D3941" i="3"/>
  <c r="E3941" i="3"/>
  <c r="D3940" i="3"/>
  <c r="E3940" i="3"/>
  <c r="D3939" i="3"/>
  <c r="E3939" i="3"/>
  <c r="D3938" i="3"/>
  <c r="E3938" i="3"/>
  <c r="D3937" i="3"/>
  <c r="E3937" i="3"/>
  <c r="D3936" i="3"/>
  <c r="E3936" i="3"/>
  <c r="D3935" i="3"/>
  <c r="E3935" i="3"/>
  <c r="D3934" i="3"/>
  <c r="E3934" i="3"/>
  <c r="D3933" i="3"/>
  <c r="E3933" i="3"/>
  <c r="D3932" i="3"/>
  <c r="E3932" i="3"/>
  <c r="D3931" i="3"/>
  <c r="E3931" i="3"/>
  <c r="D3930" i="3"/>
  <c r="E3930" i="3"/>
  <c r="D3929" i="3"/>
  <c r="E3929" i="3"/>
  <c r="D3928" i="3"/>
  <c r="E3928" i="3"/>
  <c r="D3927" i="3"/>
  <c r="E3927" i="3"/>
  <c r="D3926" i="3"/>
  <c r="E3926" i="3"/>
  <c r="D3925" i="3"/>
  <c r="E3925" i="3"/>
  <c r="D3924" i="3"/>
  <c r="E3924" i="3"/>
  <c r="D3923" i="3"/>
  <c r="E3923" i="3"/>
  <c r="D3922" i="3"/>
  <c r="E3922" i="3"/>
  <c r="D3921" i="3"/>
  <c r="E3921" i="3"/>
  <c r="D3920" i="3"/>
  <c r="E3920" i="3"/>
  <c r="D3919" i="3"/>
  <c r="E3919" i="3"/>
  <c r="D3918" i="3"/>
  <c r="E3918" i="3"/>
  <c r="D3917" i="3"/>
  <c r="E3917" i="3"/>
  <c r="D3916" i="3"/>
  <c r="E3916" i="3"/>
  <c r="D3915" i="3"/>
  <c r="E3915" i="3"/>
  <c r="D3914" i="3"/>
  <c r="E3914" i="3"/>
  <c r="D3913" i="3"/>
  <c r="E3913" i="3"/>
  <c r="D3912" i="3"/>
  <c r="E3912" i="3"/>
  <c r="D3911" i="3"/>
  <c r="E3911" i="3"/>
  <c r="D3910" i="3"/>
  <c r="E3910" i="3"/>
  <c r="D3909" i="3"/>
  <c r="E3909" i="3"/>
  <c r="D3908" i="3"/>
  <c r="E3908" i="3"/>
  <c r="D3907" i="3"/>
  <c r="E3907" i="3"/>
  <c r="D3906" i="3"/>
  <c r="E3906" i="3"/>
  <c r="D3905" i="3"/>
  <c r="E3905" i="3"/>
  <c r="D3904" i="3"/>
  <c r="E3904" i="3"/>
  <c r="D3903" i="3"/>
  <c r="E3903" i="3"/>
  <c r="D3902" i="3"/>
  <c r="E3902" i="3"/>
  <c r="D3901" i="3"/>
  <c r="E3901" i="3"/>
  <c r="D3900" i="3"/>
  <c r="E3900" i="3"/>
  <c r="D3899" i="3"/>
  <c r="E3899" i="3"/>
  <c r="D3898" i="3"/>
  <c r="E3898" i="3"/>
  <c r="D3897" i="3"/>
  <c r="E3897" i="3"/>
  <c r="D3896" i="3"/>
  <c r="E3896" i="3"/>
  <c r="D3895" i="3"/>
  <c r="E3895" i="3"/>
  <c r="D3894" i="3"/>
  <c r="E3894" i="3"/>
  <c r="D3893" i="3"/>
  <c r="E3893" i="3"/>
  <c r="D3892" i="3"/>
  <c r="E3892" i="3"/>
  <c r="D3891" i="3"/>
  <c r="E3891" i="3"/>
  <c r="D3890" i="3"/>
  <c r="E3890" i="3"/>
  <c r="D3889" i="3"/>
  <c r="E3889" i="3"/>
  <c r="D3888" i="3"/>
  <c r="E3888" i="3"/>
  <c r="D3887" i="3"/>
  <c r="E3887" i="3"/>
  <c r="D3886" i="3"/>
  <c r="E3886" i="3"/>
  <c r="D3885" i="3"/>
  <c r="E3885" i="3"/>
  <c r="D3884" i="3"/>
  <c r="E3884" i="3"/>
  <c r="D3883" i="3"/>
  <c r="E3883" i="3"/>
  <c r="D3882" i="3"/>
  <c r="E3882" i="3"/>
  <c r="D3881" i="3"/>
  <c r="E3881" i="3"/>
  <c r="D3880" i="3"/>
  <c r="E3880" i="3"/>
  <c r="D3879" i="3"/>
  <c r="E3879" i="3"/>
  <c r="D3878" i="3"/>
  <c r="E3878" i="3"/>
  <c r="D3877" i="3"/>
  <c r="E3877" i="3"/>
  <c r="D3876" i="3"/>
  <c r="E3876" i="3"/>
  <c r="D3875" i="3"/>
  <c r="E3875" i="3"/>
  <c r="D3874" i="3"/>
  <c r="E3874" i="3"/>
  <c r="D3873" i="3"/>
  <c r="E3873" i="3"/>
  <c r="D3872" i="3"/>
  <c r="E3872" i="3"/>
  <c r="D3871" i="3"/>
  <c r="E3871" i="3"/>
  <c r="D3870" i="3"/>
  <c r="E3870" i="3"/>
  <c r="D3869" i="3"/>
  <c r="E3869" i="3"/>
  <c r="D3868" i="3"/>
  <c r="E3868" i="3"/>
  <c r="D3867" i="3"/>
  <c r="E3867" i="3"/>
  <c r="D3866" i="3"/>
  <c r="E3866" i="3"/>
  <c r="D3865" i="3"/>
  <c r="E3865" i="3"/>
  <c r="D3864" i="3"/>
  <c r="E3864" i="3"/>
  <c r="D3863" i="3"/>
  <c r="E3863" i="3"/>
  <c r="D3862" i="3"/>
  <c r="E3862" i="3"/>
  <c r="D3861" i="3"/>
  <c r="E3861" i="3"/>
  <c r="D3860" i="3"/>
  <c r="E3860" i="3"/>
  <c r="D3859" i="3"/>
  <c r="E3859" i="3"/>
  <c r="D3858" i="3"/>
  <c r="E3858" i="3"/>
  <c r="D3857" i="3"/>
  <c r="E3857" i="3"/>
  <c r="D3856" i="3"/>
  <c r="E3856" i="3"/>
  <c r="D3855" i="3"/>
  <c r="E3855" i="3"/>
  <c r="D3854" i="3"/>
  <c r="E3854" i="3"/>
  <c r="D3853" i="3"/>
  <c r="E3853" i="3"/>
  <c r="D3852" i="3"/>
  <c r="E3852" i="3"/>
  <c r="D3851" i="3"/>
  <c r="E3851" i="3"/>
  <c r="D3850" i="3"/>
  <c r="E3850" i="3"/>
  <c r="D3849" i="3"/>
  <c r="E3849" i="3"/>
  <c r="D3848" i="3"/>
  <c r="E3848" i="3"/>
  <c r="D3847" i="3"/>
  <c r="E3847" i="3"/>
  <c r="D3846" i="3"/>
  <c r="E3846" i="3"/>
  <c r="D3845" i="3"/>
  <c r="E3845" i="3"/>
  <c r="D3844" i="3"/>
  <c r="E3844" i="3"/>
  <c r="D3843" i="3"/>
  <c r="E3843" i="3"/>
  <c r="D3842" i="3"/>
  <c r="E3842" i="3"/>
  <c r="D3841" i="3"/>
  <c r="E3841" i="3"/>
  <c r="D3840" i="3"/>
  <c r="E3840" i="3"/>
  <c r="D3839" i="3"/>
  <c r="E3839" i="3"/>
  <c r="D3838" i="3"/>
  <c r="E3838" i="3"/>
  <c r="D3837" i="3"/>
  <c r="E3837" i="3"/>
  <c r="D3836" i="3"/>
  <c r="E3836" i="3"/>
  <c r="D3835" i="3"/>
  <c r="E3835" i="3"/>
  <c r="D3834" i="3"/>
  <c r="E3834" i="3"/>
  <c r="D3833" i="3"/>
  <c r="E3833" i="3"/>
  <c r="D3832" i="3"/>
  <c r="E3832" i="3"/>
  <c r="D3831" i="3"/>
  <c r="E3831" i="3"/>
  <c r="D3830" i="3"/>
  <c r="E3830" i="3"/>
  <c r="D3829" i="3"/>
  <c r="E3829" i="3"/>
  <c r="D3828" i="3"/>
  <c r="E3828" i="3"/>
  <c r="D3827" i="3"/>
  <c r="E3827" i="3"/>
  <c r="D3826" i="3"/>
  <c r="E3826" i="3"/>
  <c r="D3825" i="3"/>
  <c r="E3825" i="3"/>
  <c r="D3824" i="3"/>
  <c r="E3824" i="3"/>
  <c r="D3823" i="3"/>
  <c r="E3823" i="3"/>
  <c r="D3822" i="3"/>
  <c r="E3822" i="3"/>
  <c r="D3821" i="3"/>
  <c r="E3821" i="3"/>
  <c r="D3820" i="3"/>
  <c r="E3820" i="3"/>
  <c r="D3819" i="3"/>
  <c r="E3819" i="3"/>
  <c r="D3818" i="3"/>
  <c r="E3818" i="3"/>
  <c r="D3817" i="3"/>
  <c r="E3817" i="3"/>
  <c r="D3816" i="3"/>
  <c r="E3816" i="3"/>
  <c r="D3815" i="3"/>
  <c r="E3815" i="3"/>
  <c r="D3814" i="3"/>
  <c r="E3814" i="3"/>
  <c r="D3813" i="3"/>
  <c r="E3813" i="3"/>
  <c r="D3812" i="3"/>
  <c r="E3812" i="3"/>
  <c r="D3811" i="3"/>
  <c r="E3811" i="3"/>
  <c r="D3810" i="3"/>
  <c r="E3810" i="3"/>
  <c r="D3809" i="3"/>
  <c r="E3809" i="3"/>
  <c r="D3808" i="3"/>
  <c r="E3808" i="3"/>
  <c r="D3807" i="3"/>
  <c r="E3807" i="3"/>
  <c r="D3806" i="3"/>
  <c r="E3806" i="3"/>
  <c r="D3805" i="3"/>
  <c r="E3805" i="3"/>
  <c r="D3804" i="3"/>
  <c r="E3804" i="3"/>
  <c r="D3803" i="3"/>
  <c r="E3803" i="3"/>
  <c r="D3802" i="3"/>
  <c r="E3802" i="3"/>
  <c r="D3801" i="3"/>
  <c r="E3801" i="3"/>
  <c r="D3800" i="3"/>
  <c r="E3800" i="3"/>
  <c r="D3799" i="3"/>
  <c r="E3799" i="3"/>
  <c r="D3798" i="3"/>
  <c r="E3798" i="3"/>
  <c r="D3797" i="3"/>
  <c r="E3797" i="3"/>
  <c r="D3796" i="3"/>
  <c r="E3796" i="3"/>
  <c r="D3795" i="3"/>
  <c r="E3795" i="3"/>
  <c r="D3794" i="3"/>
  <c r="E3794" i="3"/>
  <c r="D3793" i="3"/>
  <c r="E3793" i="3"/>
  <c r="D3792" i="3"/>
  <c r="E3792" i="3"/>
  <c r="D3791" i="3"/>
  <c r="E3791" i="3"/>
  <c r="D3790" i="3"/>
  <c r="E3790" i="3"/>
  <c r="D3789" i="3"/>
  <c r="E3789" i="3"/>
  <c r="D3788" i="3"/>
  <c r="E3788" i="3"/>
  <c r="D3787" i="3"/>
  <c r="E3787" i="3"/>
  <c r="D3786" i="3"/>
  <c r="E3786" i="3"/>
  <c r="D3785" i="3"/>
  <c r="E3785" i="3"/>
  <c r="D3784" i="3"/>
  <c r="E3784" i="3"/>
  <c r="D3783" i="3"/>
  <c r="E3783" i="3"/>
  <c r="D3782" i="3"/>
  <c r="E3782" i="3"/>
  <c r="D3781" i="3"/>
  <c r="E3781" i="3"/>
  <c r="D3780" i="3"/>
  <c r="E3780" i="3"/>
  <c r="D3779" i="3"/>
  <c r="E3779" i="3"/>
  <c r="D3778" i="3"/>
  <c r="E3778" i="3"/>
  <c r="D3777" i="3"/>
  <c r="E3777" i="3"/>
  <c r="D3776" i="3"/>
  <c r="E3776" i="3"/>
  <c r="D3775" i="3"/>
  <c r="E3775" i="3"/>
  <c r="D3774" i="3"/>
  <c r="E3774" i="3"/>
  <c r="D3773" i="3"/>
  <c r="E3773" i="3"/>
  <c r="D3772" i="3"/>
  <c r="E3772" i="3"/>
  <c r="D3771" i="3"/>
  <c r="E3771" i="3"/>
  <c r="D3770" i="3"/>
  <c r="E3770" i="3"/>
  <c r="D3769" i="3"/>
  <c r="E3769" i="3"/>
  <c r="D3768" i="3"/>
  <c r="E3768" i="3"/>
  <c r="D3767" i="3"/>
  <c r="E3767" i="3"/>
  <c r="D3766" i="3"/>
  <c r="E3766" i="3"/>
  <c r="D3765" i="3"/>
  <c r="E3765" i="3"/>
  <c r="D3764" i="3"/>
  <c r="E3764" i="3"/>
  <c r="D3763" i="3"/>
  <c r="E3763" i="3"/>
  <c r="D3762" i="3"/>
  <c r="E3762" i="3"/>
  <c r="D3761" i="3"/>
  <c r="E3761" i="3"/>
  <c r="D3760" i="3"/>
  <c r="E3760" i="3"/>
  <c r="D3759" i="3"/>
  <c r="E3759" i="3"/>
  <c r="D3758" i="3"/>
  <c r="E3758" i="3"/>
  <c r="D3757" i="3"/>
  <c r="E3757" i="3"/>
  <c r="D3756" i="3"/>
  <c r="E3756" i="3"/>
  <c r="D3755" i="3"/>
  <c r="E3755" i="3"/>
  <c r="D3754" i="3"/>
  <c r="E3754" i="3"/>
  <c r="D3753" i="3"/>
  <c r="E3753" i="3"/>
  <c r="D3752" i="3"/>
  <c r="E3752" i="3"/>
  <c r="D3751" i="3"/>
  <c r="E3751" i="3"/>
  <c r="D3750" i="3"/>
  <c r="E3750" i="3"/>
  <c r="D3749" i="3"/>
  <c r="E3749" i="3"/>
  <c r="D3748" i="3"/>
  <c r="E3748" i="3"/>
  <c r="D3747" i="3"/>
  <c r="E3747" i="3"/>
  <c r="D3746" i="3"/>
  <c r="E3746" i="3"/>
  <c r="D3745" i="3"/>
  <c r="E3745" i="3"/>
  <c r="D3744" i="3"/>
  <c r="E3744" i="3"/>
  <c r="D3743" i="3"/>
  <c r="E3743" i="3"/>
  <c r="D3742" i="3"/>
  <c r="E3742" i="3"/>
  <c r="D3741" i="3"/>
  <c r="E3741" i="3"/>
  <c r="D3740" i="3"/>
  <c r="E3740" i="3"/>
  <c r="D3739" i="3"/>
  <c r="E3739" i="3"/>
  <c r="D3738" i="3"/>
  <c r="E3738" i="3"/>
  <c r="D3737" i="3"/>
  <c r="E3737" i="3"/>
  <c r="D3736" i="3"/>
  <c r="E3736" i="3"/>
  <c r="D3735" i="3"/>
  <c r="E3735" i="3"/>
  <c r="D3734" i="3"/>
  <c r="E3734" i="3"/>
  <c r="D3733" i="3"/>
  <c r="E3733" i="3"/>
  <c r="D3732" i="3"/>
  <c r="E3732" i="3"/>
  <c r="D3731" i="3"/>
  <c r="E3731" i="3"/>
  <c r="D3730" i="3"/>
  <c r="E3730" i="3"/>
  <c r="D3729" i="3"/>
  <c r="E3729" i="3"/>
  <c r="D3728" i="3"/>
  <c r="E3728" i="3"/>
  <c r="D3727" i="3"/>
  <c r="E3727" i="3"/>
  <c r="D3726" i="3"/>
  <c r="E3726" i="3"/>
  <c r="D3725" i="3"/>
  <c r="E3725" i="3"/>
  <c r="D3724" i="3"/>
  <c r="E3724" i="3"/>
  <c r="D3723" i="3"/>
  <c r="E3723" i="3"/>
  <c r="D3722" i="3"/>
  <c r="E3722" i="3"/>
  <c r="D3721" i="3"/>
  <c r="E3721" i="3"/>
  <c r="D3720" i="3"/>
  <c r="E3720" i="3"/>
  <c r="D3719" i="3"/>
  <c r="E3719" i="3"/>
  <c r="D3718" i="3"/>
  <c r="E3718" i="3"/>
  <c r="D3717" i="3"/>
  <c r="E3717" i="3"/>
  <c r="D3716" i="3"/>
  <c r="E3716" i="3"/>
  <c r="D3715" i="3"/>
  <c r="E3715" i="3"/>
  <c r="D3714" i="3"/>
  <c r="E3714" i="3"/>
  <c r="D3713" i="3"/>
  <c r="E3713" i="3"/>
  <c r="D3712" i="3"/>
  <c r="E3712" i="3"/>
  <c r="D3711" i="3"/>
  <c r="E3711" i="3"/>
  <c r="D3710" i="3"/>
  <c r="E3710" i="3"/>
  <c r="D3709" i="3"/>
  <c r="E3709" i="3"/>
  <c r="D3708" i="3"/>
  <c r="E3708" i="3"/>
  <c r="D3707" i="3"/>
  <c r="E3707" i="3"/>
  <c r="D3706" i="3"/>
  <c r="E3706" i="3"/>
  <c r="D3705" i="3"/>
  <c r="E3705" i="3"/>
  <c r="D3704" i="3"/>
  <c r="E3704" i="3"/>
  <c r="D3703" i="3"/>
  <c r="E3703" i="3"/>
  <c r="D3702" i="3"/>
  <c r="E3702" i="3"/>
  <c r="D3701" i="3"/>
  <c r="E3701" i="3"/>
  <c r="D3700" i="3"/>
  <c r="E3700" i="3"/>
  <c r="D3699" i="3"/>
  <c r="E3699" i="3"/>
  <c r="D3698" i="3"/>
  <c r="E3698" i="3"/>
  <c r="D3697" i="3"/>
  <c r="E3697" i="3"/>
  <c r="D3696" i="3"/>
  <c r="E3696" i="3"/>
  <c r="D3695" i="3"/>
  <c r="E3695" i="3"/>
  <c r="D3694" i="3"/>
  <c r="E3694" i="3"/>
  <c r="D3693" i="3"/>
  <c r="E3693" i="3"/>
  <c r="D3692" i="3"/>
  <c r="E3692" i="3"/>
  <c r="D3691" i="3"/>
  <c r="E3691" i="3"/>
  <c r="D3690" i="3"/>
  <c r="E3690" i="3"/>
  <c r="D3689" i="3"/>
  <c r="E3689" i="3"/>
  <c r="D3688" i="3"/>
  <c r="E3688" i="3"/>
  <c r="D3687" i="3"/>
  <c r="E3687" i="3"/>
  <c r="D3686" i="3"/>
  <c r="E3686" i="3"/>
  <c r="D3685" i="3"/>
  <c r="E3685" i="3"/>
  <c r="D3684" i="3"/>
  <c r="E3684" i="3"/>
  <c r="D3683" i="3"/>
  <c r="E3683" i="3"/>
  <c r="D3682" i="3"/>
  <c r="E3682" i="3"/>
  <c r="D3681" i="3"/>
  <c r="E3681" i="3"/>
  <c r="D3680" i="3"/>
  <c r="E3680" i="3"/>
  <c r="D3679" i="3"/>
  <c r="E3679" i="3"/>
  <c r="D3678" i="3"/>
  <c r="E3678" i="3"/>
  <c r="D3677" i="3"/>
  <c r="E3677" i="3"/>
  <c r="D3676" i="3"/>
  <c r="E3676" i="3"/>
  <c r="D3675" i="3"/>
  <c r="E3675" i="3"/>
  <c r="D3674" i="3"/>
  <c r="E3674" i="3"/>
  <c r="D3673" i="3"/>
  <c r="E3673" i="3"/>
  <c r="D3672" i="3"/>
  <c r="E3672" i="3"/>
  <c r="D3671" i="3"/>
  <c r="E3671" i="3"/>
  <c r="D3670" i="3"/>
  <c r="E3670" i="3"/>
  <c r="D3669" i="3"/>
  <c r="E3669" i="3"/>
  <c r="D3668" i="3"/>
  <c r="E3668" i="3"/>
  <c r="D3667" i="3"/>
  <c r="E3667" i="3"/>
  <c r="D3666" i="3"/>
  <c r="E3666" i="3"/>
  <c r="D3665" i="3"/>
  <c r="E3665" i="3"/>
  <c r="D3664" i="3"/>
  <c r="E3664" i="3"/>
  <c r="D3663" i="3"/>
  <c r="E3663" i="3"/>
  <c r="D3662" i="3"/>
  <c r="E3662" i="3"/>
  <c r="D3661" i="3"/>
  <c r="E3661" i="3"/>
  <c r="D3660" i="3"/>
  <c r="E3660" i="3"/>
  <c r="D3659" i="3"/>
  <c r="E3659" i="3"/>
  <c r="D3658" i="3"/>
  <c r="E3658" i="3"/>
  <c r="D3657" i="3"/>
  <c r="E3657" i="3"/>
  <c r="D3656" i="3"/>
  <c r="E3656" i="3"/>
  <c r="D3655" i="3"/>
  <c r="E3655" i="3"/>
  <c r="D3654" i="3"/>
  <c r="E3654" i="3"/>
  <c r="D3653" i="3"/>
  <c r="E3653" i="3"/>
  <c r="D3652" i="3"/>
  <c r="E3652" i="3"/>
  <c r="D3651" i="3"/>
  <c r="E3651" i="3"/>
  <c r="D3650" i="3"/>
  <c r="E3650" i="3"/>
  <c r="D3649" i="3"/>
  <c r="E3649" i="3"/>
  <c r="D3648" i="3"/>
  <c r="E3648" i="3"/>
  <c r="D3647" i="3"/>
  <c r="E3647" i="3"/>
  <c r="D3646" i="3"/>
  <c r="E3646" i="3"/>
  <c r="D3645" i="3"/>
  <c r="E3645" i="3"/>
  <c r="D3644" i="3"/>
  <c r="E3644" i="3"/>
  <c r="D3643" i="3"/>
  <c r="E3643" i="3"/>
  <c r="D3642" i="3"/>
  <c r="E3642" i="3"/>
  <c r="D3641" i="3"/>
  <c r="E3641" i="3"/>
  <c r="D3640" i="3"/>
  <c r="E3640" i="3"/>
  <c r="D3639" i="3"/>
  <c r="E3639" i="3"/>
  <c r="D3638" i="3"/>
  <c r="E3638" i="3"/>
  <c r="D3637" i="3"/>
  <c r="E3637" i="3"/>
  <c r="D3636" i="3"/>
  <c r="E3636" i="3"/>
  <c r="D3635" i="3"/>
  <c r="E3635" i="3"/>
  <c r="D3634" i="3"/>
  <c r="E3634" i="3"/>
  <c r="D3633" i="3"/>
  <c r="E3633" i="3"/>
  <c r="D3632" i="3"/>
  <c r="E3632" i="3"/>
  <c r="D3631" i="3"/>
  <c r="E3631" i="3"/>
  <c r="D3630" i="3"/>
  <c r="E3630" i="3"/>
  <c r="D3629" i="3"/>
  <c r="E3629" i="3"/>
  <c r="D3628" i="3"/>
  <c r="E3628" i="3"/>
  <c r="D3627" i="3"/>
  <c r="E3627" i="3"/>
  <c r="D3626" i="3"/>
  <c r="E3626" i="3"/>
  <c r="D3625" i="3"/>
  <c r="E3625" i="3"/>
  <c r="D3624" i="3"/>
  <c r="E3624" i="3"/>
  <c r="D3623" i="3"/>
  <c r="E3623" i="3"/>
  <c r="D3622" i="3"/>
  <c r="E3622" i="3"/>
  <c r="D3621" i="3"/>
  <c r="E3621" i="3"/>
  <c r="D3620" i="3"/>
  <c r="E3620" i="3"/>
  <c r="D3619" i="3"/>
  <c r="E3619" i="3"/>
  <c r="D3618" i="3"/>
  <c r="E3618" i="3"/>
  <c r="D3617" i="3"/>
  <c r="E3617" i="3"/>
  <c r="D3616" i="3"/>
  <c r="E3616" i="3"/>
  <c r="D3615" i="3"/>
  <c r="E3615" i="3"/>
  <c r="D3614" i="3"/>
  <c r="E3614" i="3"/>
  <c r="D3613" i="3"/>
  <c r="E3613" i="3"/>
  <c r="D3612" i="3"/>
  <c r="E3612" i="3"/>
  <c r="D3611" i="3"/>
  <c r="E3611" i="3"/>
  <c r="D3610" i="3"/>
  <c r="E3610" i="3"/>
  <c r="D3609" i="3"/>
  <c r="E3609" i="3"/>
  <c r="D3608" i="3"/>
  <c r="E3608" i="3"/>
  <c r="D3607" i="3"/>
  <c r="E3607" i="3"/>
  <c r="D3606" i="3"/>
  <c r="E3606" i="3"/>
  <c r="D3605" i="3"/>
  <c r="E3605" i="3"/>
  <c r="D3604" i="3"/>
  <c r="E3604" i="3"/>
  <c r="D3603" i="3"/>
  <c r="E3603" i="3"/>
  <c r="D3602" i="3"/>
  <c r="E3602" i="3"/>
  <c r="D3601" i="3"/>
  <c r="E3601" i="3"/>
  <c r="D3600" i="3"/>
  <c r="E3600" i="3"/>
  <c r="D3599" i="3"/>
  <c r="E3599" i="3"/>
  <c r="D3598" i="3"/>
  <c r="E3598" i="3"/>
  <c r="D3597" i="3"/>
  <c r="E3597" i="3"/>
  <c r="D3596" i="3"/>
  <c r="E3596" i="3"/>
  <c r="D3595" i="3"/>
  <c r="E3595" i="3"/>
  <c r="D3594" i="3"/>
  <c r="E3594" i="3"/>
  <c r="D3593" i="3"/>
  <c r="E3593" i="3"/>
  <c r="D3592" i="3"/>
  <c r="E3592" i="3"/>
  <c r="D3591" i="3"/>
  <c r="E3591" i="3"/>
  <c r="D3590" i="3"/>
  <c r="E3590" i="3"/>
  <c r="D3589" i="3"/>
  <c r="E3589" i="3"/>
  <c r="D3588" i="3"/>
  <c r="E3588" i="3"/>
  <c r="D3587" i="3"/>
  <c r="E3587" i="3"/>
  <c r="D3586" i="3"/>
  <c r="E3586" i="3"/>
  <c r="D3585" i="3"/>
  <c r="E3585" i="3"/>
  <c r="D3584" i="3"/>
  <c r="E3584" i="3"/>
  <c r="D3583" i="3"/>
  <c r="E3583" i="3"/>
  <c r="D3582" i="3"/>
  <c r="E3582" i="3"/>
  <c r="D3581" i="3"/>
  <c r="E3581" i="3"/>
  <c r="D3580" i="3"/>
  <c r="E3580" i="3"/>
  <c r="D3579" i="3"/>
  <c r="E3579" i="3"/>
  <c r="D3578" i="3"/>
  <c r="E3578" i="3"/>
  <c r="D3577" i="3"/>
  <c r="E3577" i="3"/>
  <c r="D3576" i="3"/>
  <c r="E3576" i="3"/>
  <c r="D3575" i="3"/>
  <c r="E3575" i="3"/>
  <c r="D3574" i="3"/>
  <c r="E3574" i="3"/>
  <c r="D3573" i="3"/>
  <c r="E3573" i="3"/>
  <c r="D3572" i="3"/>
  <c r="E3572" i="3"/>
  <c r="D3571" i="3"/>
  <c r="E3571" i="3"/>
  <c r="D3570" i="3"/>
  <c r="E3570" i="3"/>
  <c r="D3569" i="3"/>
  <c r="E3569" i="3"/>
  <c r="D3568" i="3"/>
  <c r="E3568" i="3"/>
  <c r="D3567" i="3"/>
  <c r="E3567" i="3"/>
  <c r="D3566" i="3"/>
  <c r="E3566" i="3"/>
  <c r="D3565" i="3"/>
  <c r="E3565" i="3"/>
  <c r="D3564" i="3"/>
  <c r="E3564" i="3"/>
  <c r="D3563" i="3"/>
  <c r="E3563" i="3"/>
  <c r="D3562" i="3"/>
  <c r="E3562" i="3"/>
  <c r="D3561" i="3"/>
  <c r="E3561" i="3"/>
  <c r="D3560" i="3"/>
  <c r="E3560" i="3"/>
  <c r="D3559" i="3"/>
  <c r="E3559" i="3"/>
  <c r="D3558" i="3"/>
  <c r="E3558" i="3"/>
  <c r="D3557" i="3"/>
  <c r="E3557" i="3"/>
  <c r="D3556" i="3"/>
  <c r="E3556" i="3"/>
  <c r="D3555" i="3"/>
  <c r="E3555" i="3"/>
  <c r="D3554" i="3"/>
  <c r="E3554" i="3"/>
  <c r="D3553" i="3"/>
  <c r="E3553" i="3"/>
  <c r="D3552" i="3"/>
  <c r="E3552" i="3"/>
  <c r="D3551" i="3"/>
  <c r="E3551" i="3"/>
  <c r="D3550" i="3"/>
  <c r="E3550" i="3"/>
  <c r="D3549" i="3"/>
  <c r="E3549" i="3"/>
  <c r="D3548" i="3"/>
  <c r="E3548" i="3"/>
  <c r="D3547" i="3"/>
  <c r="E3547" i="3"/>
  <c r="D3546" i="3"/>
  <c r="E3546" i="3"/>
  <c r="D3545" i="3"/>
  <c r="E3545" i="3"/>
  <c r="D3544" i="3"/>
  <c r="E3544" i="3"/>
  <c r="D3543" i="3"/>
  <c r="E3543" i="3"/>
  <c r="D3542" i="3"/>
  <c r="E3542" i="3"/>
  <c r="D3541" i="3"/>
  <c r="E3541" i="3"/>
  <c r="D3540" i="3"/>
  <c r="E3540" i="3"/>
  <c r="D3539" i="3"/>
  <c r="E3539" i="3"/>
  <c r="D3538" i="3"/>
  <c r="E3538" i="3"/>
  <c r="D3537" i="3"/>
  <c r="E3537" i="3"/>
  <c r="D3536" i="3"/>
  <c r="E3536" i="3"/>
  <c r="D3535" i="3"/>
  <c r="E3535" i="3"/>
  <c r="D3534" i="3"/>
  <c r="E3534" i="3"/>
  <c r="D3533" i="3"/>
  <c r="E3533" i="3"/>
  <c r="D3532" i="3"/>
  <c r="E3532" i="3"/>
  <c r="D3531" i="3"/>
  <c r="E3531" i="3"/>
  <c r="D3530" i="3"/>
  <c r="E3530" i="3"/>
  <c r="D3529" i="3"/>
  <c r="E3529" i="3"/>
  <c r="D3528" i="3"/>
  <c r="E3528" i="3"/>
  <c r="D3527" i="3"/>
  <c r="E3527" i="3"/>
  <c r="D3526" i="3"/>
  <c r="E3526" i="3"/>
  <c r="D3525" i="3"/>
  <c r="E3525" i="3"/>
  <c r="D3524" i="3"/>
  <c r="E3524" i="3"/>
  <c r="D3523" i="3"/>
  <c r="E3523" i="3"/>
  <c r="D3522" i="3"/>
  <c r="E3522" i="3"/>
  <c r="D3521" i="3"/>
  <c r="E3521" i="3"/>
  <c r="D3520" i="3"/>
  <c r="E3520" i="3"/>
  <c r="D3519" i="3"/>
  <c r="E3519" i="3"/>
  <c r="D3518" i="3"/>
  <c r="E3518" i="3"/>
  <c r="D3517" i="3"/>
  <c r="E3517" i="3"/>
  <c r="D3516" i="3"/>
  <c r="E3516" i="3"/>
  <c r="D3515" i="3"/>
  <c r="E3515" i="3"/>
  <c r="D3514" i="3"/>
  <c r="E3514" i="3"/>
  <c r="D3513" i="3"/>
  <c r="E3513" i="3"/>
  <c r="D3512" i="3"/>
  <c r="E3512" i="3"/>
  <c r="D3511" i="3"/>
  <c r="E3511" i="3"/>
  <c r="D3510" i="3"/>
  <c r="E3510" i="3"/>
  <c r="D3509" i="3"/>
  <c r="E3509" i="3"/>
  <c r="D3508" i="3"/>
  <c r="E3508" i="3"/>
  <c r="D3507" i="3"/>
  <c r="E3507" i="3"/>
  <c r="D3506" i="3"/>
  <c r="E3506" i="3"/>
  <c r="D3505" i="3"/>
  <c r="E3505" i="3"/>
  <c r="D3504" i="3"/>
  <c r="E3504" i="3"/>
  <c r="D3503" i="3"/>
  <c r="E3503" i="3"/>
  <c r="D3502" i="3"/>
  <c r="E3502" i="3"/>
  <c r="D3501" i="3"/>
  <c r="E3501" i="3"/>
  <c r="D3500" i="3"/>
  <c r="E3500" i="3"/>
  <c r="D3499" i="3"/>
  <c r="E3499" i="3"/>
  <c r="D3498" i="3"/>
  <c r="E3498" i="3"/>
  <c r="D3497" i="3"/>
  <c r="E3497" i="3"/>
  <c r="D3496" i="3"/>
  <c r="E3496" i="3"/>
  <c r="D3495" i="3"/>
  <c r="E3495" i="3"/>
  <c r="D3494" i="3"/>
  <c r="E3494" i="3"/>
  <c r="D3493" i="3"/>
  <c r="E3493" i="3"/>
  <c r="D3492" i="3"/>
  <c r="E3492" i="3"/>
  <c r="D3491" i="3"/>
  <c r="E3491" i="3"/>
  <c r="D3490" i="3"/>
  <c r="E3490" i="3"/>
  <c r="D3489" i="3"/>
  <c r="E3489" i="3"/>
  <c r="D3488" i="3"/>
  <c r="E3488" i="3"/>
  <c r="D3487" i="3"/>
  <c r="E3487" i="3"/>
  <c r="D3486" i="3"/>
  <c r="E3486" i="3"/>
  <c r="D3485" i="3"/>
  <c r="E3485" i="3"/>
  <c r="D3484" i="3"/>
  <c r="E3484" i="3"/>
  <c r="D3483" i="3"/>
  <c r="E3483" i="3"/>
  <c r="D3482" i="3"/>
  <c r="E3482" i="3"/>
  <c r="D3481" i="3"/>
  <c r="E3481" i="3"/>
  <c r="D3480" i="3"/>
  <c r="E3480" i="3"/>
  <c r="D3479" i="3"/>
  <c r="E3479" i="3"/>
  <c r="D3478" i="3"/>
  <c r="E3478" i="3"/>
  <c r="D3477" i="3"/>
  <c r="E3477" i="3"/>
  <c r="D3476" i="3"/>
  <c r="E3476" i="3"/>
  <c r="D3475" i="3"/>
  <c r="E3475" i="3"/>
  <c r="D3474" i="3"/>
  <c r="E3474" i="3"/>
  <c r="D3473" i="3"/>
  <c r="E3473" i="3"/>
  <c r="D3472" i="3"/>
  <c r="E3472" i="3"/>
  <c r="D3471" i="3"/>
  <c r="E3471" i="3"/>
  <c r="D3470" i="3"/>
  <c r="E3470" i="3"/>
  <c r="D3469" i="3"/>
  <c r="E3469" i="3"/>
  <c r="D3468" i="3"/>
  <c r="E3468" i="3"/>
  <c r="D3467" i="3"/>
  <c r="E3467" i="3"/>
  <c r="D3466" i="3"/>
  <c r="E3466" i="3"/>
  <c r="D3465" i="3"/>
  <c r="E3465" i="3"/>
  <c r="D3464" i="3"/>
  <c r="E3464" i="3"/>
  <c r="D3463" i="3"/>
  <c r="E3463" i="3"/>
  <c r="D3462" i="3"/>
  <c r="E3462" i="3"/>
  <c r="D3461" i="3"/>
  <c r="E3461" i="3"/>
  <c r="D3460" i="3"/>
  <c r="E3460" i="3"/>
  <c r="D3459" i="3"/>
  <c r="E3459" i="3"/>
  <c r="D3458" i="3"/>
  <c r="E3458" i="3"/>
  <c r="D3457" i="3"/>
  <c r="E3457" i="3"/>
  <c r="D3456" i="3"/>
  <c r="E3456" i="3"/>
  <c r="D3455" i="3"/>
  <c r="E3455" i="3"/>
  <c r="D3454" i="3"/>
  <c r="E3454" i="3"/>
  <c r="D3453" i="3"/>
  <c r="E3453" i="3"/>
  <c r="D3452" i="3"/>
  <c r="E3452" i="3"/>
  <c r="D3451" i="3"/>
  <c r="E3451" i="3"/>
  <c r="D3450" i="3"/>
  <c r="E3450" i="3"/>
  <c r="D3449" i="3"/>
  <c r="E3449" i="3"/>
  <c r="D3448" i="3"/>
  <c r="E3448" i="3"/>
  <c r="D3447" i="3"/>
  <c r="E3447" i="3"/>
  <c r="D3446" i="3"/>
  <c r="E3446" i="3"/>
  <c r="D3445" i="3"/>
  <c r="E3445" i="3"/>
  <c r="D3444" i="3"/>
  <c r="E3444" i="3"/>
  <c r="D3443" i="3"/>
  <c r="E3443" i="3"/>
  <c r="D3442" i="3"/>
  <c r="E3442" i="3"/>
  <c r="D3441" i="3"/>
  <c r="E3441" i="3"/>
  <c r="D3440" i="3"/>
  <c r="E3440" i="3"/>
  <c r="D3439" i="3"/>
  <c r="E3439" i="3"/>
  <c r="D3438" i="3"/>
  <c r="E3438" i="3"/>
  <c r="D3437" i="3"/>
  <c r="E3437" i="3"/>
  <c r="D3436" i="3"/>
  <c r="E3436" i="3"/>
  <c r="D3435" i="3"/>
  <c r="E3435" i="3"/>
  <c r="D3434" i="3"/>
  <c r="E3434" i="3"/>
  <c r="D3433" i="3"/>
  <c r="E3433" i="3"/>
  <c r="D3432" i="3"/>
  <c r="E3432" i="3"/>
  <c r="D3431" i="3"/>
  <c r="E3431" i="3"/>
  <c r="D3430" i="3"/>
  <c r="E3430" i="3"/>
  <c r="D3429" i="3"/>
  <c r="E3429" i="3"/>
  <c r="D3428" i="3"/>
  <c r="E3428" i="3"/>
  <c r="D3427" i="3"/>
  <c r="E3427" i="3"/>
  <c r="D3426" i="3"/>
  <c r="E3426" i="3"/>
  <c r="D3425" i="3"/>
  <c r="E3425" i="3"/>
  <c r="D3424" i="3"/>
  <c r="E3424" i="3"/>
  <c r="D3423" i="3"/>
  <c r="E3423" i="3"/>
  <c r="D3422" i="3"/>
  <c r="E3422" i="3"/>
  <c r="D3421" i="3"/>
  <c r="E3421" i="3"/>
  <c r="D3420" i="3"/>
  <c r="E3420" i="3"/>
  <c r="D3419" i="3"/>
  <c r="E3419" i="3"/>
  <c r="D3418" i="3"/>
  <c r="E3418" i="3"/>
  <c r="D3417" i="3"/>
  <c r="E3417" i="3"/>
  <c r="D3416" i="3"/>
  <c r="E3416" i="3"/>
  <c r="D3415" i="3"/>
  <c r="E3415" i="3"/>
  <c r="D3414" i="3"/>
  <c r="E3414" i="3"/>
  <c r="D3413" i="3"/>
  <c r="E3413" i="3"/>
  <c r="D3412" i="3"/>
  <c r="E3412" i="3"/>
  <c r="D3411" i="3"/>
  <c r="E3411" i="3"/>
  <c r="D3410" i="3"/>
  <c r="E3410" i="3"/>
  <c r="D3409" i="3"/>
  <c r="E3409" i="3"/>
  <c r="D3408" i="3"/>
  <c r="E3408" i="3"/>
  <c r="D3407" i="3"/>
  <c r="E3407" i="3"/>
  <c r="D3406" i="3"/>
  <c r="E3406" i="3"/>
  <c r="D3405" i="3"/>
  <c r="E3405" i="3"/>
  <c r="D3404" i="3"/>
  <c r="E3404" i="3"/>
  <c r="D3403" i="3"/>
  <c r="E3403" i="3"/>
  <c r="D3402" i="3"/>
  <c r="E3402" i="3"/>
  <c r="D3401" i="3"/>
  <c r="E3401" i="3"/>
  <c r="D3400" i="3"/>
  <c r="E3400" i="3"/>
  <c r="D3399" i="3"/>
  <c r="E3399" i="3"/>
  <c r="D3398" i="3"/>
  <c r="E3398" i="3"/>
  <c r="D3397" i="3"/>
  <c r="E3397" i="3"/>
  <c r="D3396" i="3"/>
  <c r="E3396" i="3"/>
  <c r="D3395" i="3"/>
  <c r="E3395" i="3"/>
  <c r="D3394" i="3"/>
  <c r="E3394" i="3"/>
  <c r="D3393" i="3"/>
  <c r="E3393" i="3"/>
  <c r="D3392" i="3"/>
  <c r="E3392" i="3"/>
  <c r="D3391" i="3"/>
  <c r="E3391" i="3"/>
  <c r="D3390" i="3"/>
  <c r="E3390" i="3"/>
  <c r="D3389" i="3"/>
  <c r="E3389" i="3"/>
  <c r="D3388" i="3"/>
  <c r="E3388" i="3"/>
  <c r="D3387" i="3"/>
  <c r="E3387" i="3"/>
  <c r="D3386" i="3"/>
  <c r="E3386" i="3"/>
  <c r="D3385" i="3"/>
  <c r="E3385" i="3"/>
  <c r="D3384" i="3"/>
  <c r="E3384" i="3"/>
  <c r="D3383" i="3"/>
  <c r="E3383" i="3"/>
  <c r="D3382" i="3"/>
  <c r="E3382" i="3"/>
  <c r="D3381" i="3"/>
  <c r="E3381" i="3"/>
  <c r="D3380" i="3"/>
  <c r="E3380" i="3"/>
  <c r="D3379" i="3"/>
  <c r="E3379" i="3"/>
  <c r="D3378" i="3"/>
  <c r="E3378" i="3"/>
  <c r="D3377" i="3"/>
  <c r="E3377" i="3"/>
  <c r="D3376" i="3"/>
  <c r="E3376" i="3"/>
  <c r="D3375" i="3"/>
  <c r="E3375" i="3"/>
  <c r="D3374" i="3"/>
  <c r="E3374" i="3"/>
  <c r="D3373" i="3"/>
  <c r="E3373" i="3"/>
  <c r="D3372" i="3"/>
  <c r="E3372" i="3"/>
  <c r="D3371" i="3"/>
  <c r="E3371" i="3"/>
  <c r="D3370" i="3"/>
  <c r="E3370" i="3"/>
  <c r="D3369" i="3"/>
  <c r="E3369" i="3"/>
  <c r="D3368" i="3"/>
  <c r="E3368" i="3"/>
  <c r="D3367" i="3"/>
  <c r="E3367" i="3"/>
  <c r="D3366" i="3"/>
  <c r="E3366" i="3"/>
  <c r="D3365" i="3"/>
  <c r="E3365" i="3"/>
  <c r="D3364" i="3"/>
  <c r="E3364" i="3"/>
  <c r="D3363" i="3"/>
  <c r="E3363" i="3"/>
  <c r="D3362" i="3"/>
  <c r="E3362" i="3"/>
  <c r="D3361" i="3"/>
  <c r="E3361" i="3"/>
  <c r="D3360" i="3"/>
  <c r="E3360" i="3"/>
  <c r="D3359" i="3"/>
  <c r="E3359" i="3"/>
  <c r="D3358" i="3"/>
  <c r="E3358" i="3"/>
  <c r="D3357" i="3"/>
  <c r="E3357" i="3"/>
  <c r="D3356" i="3"/>
  <c r="E3356" i="3"/>
  <c r="D3355" i="3"/>
  <c r="E3355" i="3"/>
  <c r="D3354" i="3"/>
  <c r="E3354" i="3"/>
  <c r="D3353" i="3"/>
  <c r="E3353" i="3"/>
  <c r="D3352" i="3"/>
  <c r="E3352" i="3"/>
  <c r="D3351" i="3"/>
  <c r="E3351" i="3"/>
  <c r="D3350" i="3"/>
  <c r="E3350" i="3"/>
  <c r="D3349" i="3"/>
  <c r="E3349" i="3"/>
  <c r="D3348" i="3"/>
  <c r="E3348" i="3"/>
  <c r="D3347" i="3"/>
  <c r="E3347" i="3"/>
  <c r="D3346" i="3"/>
  <c r="E3346" i="3"/>
  <c r="D3345" i="3"/>
  <c r="E3345" i="3"/>
  <c r="D3344" i="3"/>
  <c r="E3344" i="3"/>
  <c r="D3343" i="3"/>
  <c r="E3343" i="3"/>
  <c r="D3342" i="3"/>
  <c r="E3342" i="3"/>
  <c r="D3341" i="3"/>
  <c r="E3341" i="3"/>
  <c r="D3340" i="3"/>
  <c r="E3340" i="3"/>
  <c r="D3339" i="3"/>
  <c r="E3339" i="3"/>
  <c r="D3338" i="3"/>
  <c r="E3338" i="3"/>
  <c r="D3337" i="3"/>
  <c r="E3337" i="3"/>
  <c r="D3336" i="3"/>
  <c r="E3336" i="3"/>
  <c r="D3335" i="3"/>
  <c r="E3335" i="3"/>
  <c r="D3334" i="3"/>
  <c r="E3334" i="3"/>
  <c r="D3333" i="3"/>
  <c r="E3333" i="3"/>
  <c r="D3332" i="3"/>
  <c r="E3332" i="3"/>
  <c r="D3331" i="3"/>
  <c r="E3331" i="3"/>
  <c r="D3330" i="3"/>
  <c r="E3330" i="3"/>
  <c r="D3329" i="3"/>
  <c r="E3329" i="3"/>
  <c r="D3328" i="3"/>
  <c r="E3328" i="3"/>
  <c r="D3327" i="3"/>
  <c r="E3327" i="3"/>
  <c r="D3326" i="3"/>
  <c r="E3326" i="3"/>
  <c r="D3325" i="3"/>
  <c r="E3325" i="3"/>
  <c r="D3324" i="3"/>
  <c r="E3324" i="3"/>
  <c r="D3323" i="3"/>
  <c r="E3323" i="3"/>
  <c r="D3322" i="3"/>
  <c r="E3322" i="3"/>
  <c r="D3321" i="3"/>
  <c r="E3321" i="3"/>
  <c r="D3320" i="3"/>
  <c r="E3320" i="3"/>
  <c r="D3319" i="3"/>
  <c r="E3319" i="3"/>
  <c r="D3318" i="3"/>
  <c r="E3318" i="3"/>
  <c r="D3317" i="3"/>
  <c r="E3317" i="3"/>
  <c r="D3316" i="3"/>
  <c r="E3316" i="3"/>
  <c r="D3315" i="3"/>
  <c r="E3315" i="3"/>
  <c r="D3314" i="3"/>
  <c r="E3314" i="3"/>
  <c r="D3313" i="3"/>
  <c r="E3313" i="3"/>
  <c r="D3312" i="3"/>
  <c r="E3312" i="3"/>
  <c r="D3311" i="3"/>
  <c r="E3311" i="3"/>
  <c r="D3310" i="3"/>
  <c r="E3310" i="3"/>
  <c r="D3309" i="3"/>
  <c r="E3309" i="3"/>
  <c r="D3308" i="3"/>
  <c r="E3308" i="3"/>
  <c r="D3307" i="3"/>
  <c r="E3307" i="3"/>
  <c r="D3306" i="3"/>
  <c r="E3306" i="3"/>
  <c r="D3305" i="3"/>
  <c r="E3305" i="3"/>
  <c r="D3304" i="3"/>
  <c r="E3304" i="3"/>
  <c r="D3303" i="3"/>
  <c r="E3303" i="3"/>
  <c r="D3302" i="3"/>
  <c r="E3302" i="3"/>
  <c r="D3301" i="3"/>
  <c r="E3301" i="3"/>
  <c r="D3300" i="3"/>
  <c r="E3300" i="3"/>
  <c r="D3299" i="3"/>
  <c r="E3299" i="3"/>
  <c r="D3298" i="3"/>
  <c r="E3298" i="3"/>
  <c r="D3297" i="3"/>
  <c r="E3297" i="3"/>
  <c r="D3296" i="3"/>
  <c r="E3296" i="3"/>
  <c r="D3295" i="3"/>
  <c r="E3295" i="3"/>
  <c r="D3294" i="3"/>
  <c r="E3294" i="3"/>
  <c r="D3293" i="3"/>
  <c r="E3293" i="3"/>
  <c r="D3292" i="3"/>
  <c r="E3292" i="3"/>
  <c r="D3291" i="3"/>
  <c r="E3291" i="3"/>
  <c r="D3290" i="3"/>
  <c r="E3290" i="3"/>
  <c r="D3289" i="3"/>
  <c r="E3289" i="3"/>
  <c r="D3288" i="3"/>
  <c r="E3288" i="3"/>
  <c r="D3287" i="3"/>
  <c r="E3287" i="3"/>
  <c r="D3286" i="3"/>
  <c r="E3286" i="3"/>
  <c r="D3285" i="3"/>
  <c r="E3285" i="3"/>
  <c r="D3284" i="3"/>
  <c r="E3284" i="3"/>
  <c r="D3283" i="3"/>
  <c r="E3283" i="3"/>
  <c r="D3282" i="3"/>
  <c r="E3282" i="3"/>
  <c r="D3281" i="3"/>
  <c r="E3281" i="3"/>
  <c r="D3280" i="3"/>
  <c r="E3280" i="3"/>
  <c r="D3279" i="3"/>
  <c r="E3279" i="3"/>
  <c r="D3278" i="3"/>
  <c r="E3278" i="3"/>
  <c r="D3277" i="3"/>
  <c r="E3277" i="3"/>
  <c r="D3276" i="3"/>
  <c r="E3276" i="3"/>
  <c r="D3275" i="3"/>
  <c r="E3275" i="3"/>
  <c r="D3274" i="3"/>
  <c r="E3274" i="3"/>
  <c r="D3273" i="3"/>
  <c r="E3273" i="3"/>
  <c r="D3272" i="3"/>
  <c r="E3272" i="3"/>
  <c r="D3271" i="3"/>
  <c r="E3271" i="3"/>
  <c r="D3270" i="3"/>
  <c r="E3270" i="3"/>
  <c r="D3269" i="3"/>
  <c r="E3269" i="3"/>
  <c r="D3268" i="3"/>
  <c r="E3268" i="3"/>
  <c r="D3267" i="3"/>
  <c r="E3267" i="3"/>
  <c r="D3266" i="3"/>
  <c r="E3266" i="3"/>
  <c r="D3265" i="3"/>
  <c r="E3265" i="3"/>
  <c r="D3264" i="3"/>
  <c r="E3264" i="3"/>
  <c r="D3263" i="3"/>
  <c r="E3263" i="3"/>
  <c r="D3262" i="3"/>
  <c r="E3262" i="3"/>
  <c r="D3261" i="3"/>
  <c r="E3261" i="3"/>
  <c r="D3260" i="3"/>
  <c r="E3260" i="3"/>
  <c r="D3259" i="3"/>
  <c r="E3259" i="3"/>
  <c r="D3258" i="3"/>
  <c r="E3258" i="3"/>
  <c r="D3257" i="3"/>
  <c r="E3257" i="3"/>
  <c r="D3256" i="3"/>
  <c r="E3256" i="3"/>
  <c r="D3255" i="3"/>
  <c r="E3255" i="3"/>
  <c r="D3254" i="3"/>
  <c r="E3254" i="3"/>
  <c r="D3253" i="3"/>
  <c r="E3253" i="3"/>
  <c r="D3252" i="3"/>
  <c r="E3252" i="3"/>
  <c r="D3251" i="3"/>
  <c r="E3251" i="3"/>
  <c r="D3250" i="3"/>
  <c r="E3250" i="3"/>
  <c r="D3249" i="3"/>
  <c r="E3249" i="3"/>
  <c r="D3248" i="3"/>
  <c r="E3248" i="3"/>
  <c r="D3247" i="3"/>
  <c r="E3247" i="3"/>
  <c r="D3246" i="3"/>
  <c r="E3246" i="3"/>
  <c r="D3245" i="3"/>
  <c r="E3245" i="3"/>
  <c r="D3244" i="3"/>
  <c r="E3244" i="3"/>
  <c r="D3243" i="3"/>
  <c r="E3243" i="3"/>
  <c r="D3242" i="3"/>
  <c r="E3242" i="3"/>
  <c r="D3241" i="3"/>
  <c r="E3241" i="3"/>
  <c r="D3240" i="3"/>
  <c r="E3240" i="3"/>
  <c r="D3239" i="3"/>
  <c r="E3239" i="3"/>
  <c r="D3238" i="3"/>
  <c r="E3238" i="3"/>
  <c r="D3237" i="3"/>
  <c r="E3237" i="3"/>
  <c r="D3236" i="3"/>
  <c r="E3236" i="3"/>
  <c r="D3235" i="3"/>
  <c r="E3235" i="3"/>
  <c r="D3234" i="3"/>
  <c r="E3234" i="3"/>
  <c r="D3233" i="3"/>
  <c r="E3233" i="3"/>
  <c r="D3232" i="3"/>
  <c r="E3232" i="3"/>
  <c r="D3231" i="3"/>
  <c r="E3231" i="3"/>
  <c r="D3230" i="3"/>
  <c r="E3230" i="3"/>
  <c r="D3229" i="3"/>
  <c r="E3229" i="3"/>
  <c r="D3228" i="3"/>
  <c r="E3228" i="3"/>
  <c r="D3227" i="3"/>
  <c r="E3227" i="3"/>
  <c r="D3226" i="3"/>
  <c r="E3226" i="3"/>
  <c r="D3225" i="3"/>
  <c r="E3225" i="3"/>
  <c r="D3224" i="3"/>
  <c r="E3224" i="3"/>
  <c r="D3223" i="3"/>
  <c r="E3223" i="3"/>
  <c r="D3222" i="3"/>
  <c r="E3222" i="3"/>
  <c r="D3221" i="3"/>
  <c r="E3221" i="3"/>
  <c r="D3220" i="3"/>
  <c r="E3220" i="3"/>
  <c r="D3219" i="3"/>
  <c r="E3219" i="3"/>
  <c r="D3218" i="3"/>
  <c r="E3218" i="3"/>
  <c r="D3217" i="3"/>
  <c r="E3217" i="3"/>
  <c r="D3216" i="3"/>
  <c r="E3216" i="3"/>
  <c r="D3215" i="3"/>
  <c r="E3215" i="3"/>
  <c r="D3214" i="3"/>
  <c r="E3214" i="3"/>
  <c r="D3213" i="3"/>
  <c r="E3213" i="3"/>
  <c r="D3212" i="3"/>
  <c r="E3212" i="3"/>
  <c r="D3211" i="3"/>
  <c r="E3211" i="3"/>
  <c r="D3210" i="3"/>
  <c r="E3210" i="3"/>
  <c r="D3209" i="3"/>
  <c r="E3209" i="3"/>
  <c r="D3208" i="3"/>
  <c r="E3208" i="3"/>
  <c r="D3207" i="3"/>
  <c r="E3207" i="3"/>
  <c r="D3206" i="3"/>
  <c r="E3206" i="3"/>
  <c r="D3205" i="3"/>
  <c r="E3205" i="3"/>
  <c r="D3204" i="3"/>
  <c r="E3204" i="3"/>
  <c r="D3203" i="3"/>
  <c r="E3203" i="3"/>
  <c r="D3202" i="3"/>
  <c r="E3202" i="3"/>
  <c r="D3201" i="3"/>
  <c r="E3201" i="3"/>
  <c r="D3200" i="3"/>
  <c r="E3200" i="3"/>
  <c r="D3199" i="3"/>
  <c r="E3199" i="3"/>
  <c r="D3198" i="3"/>
  <c r="E3198" i="3"/>
  <c r="D3197" i="3"/>
  <c r="E3197" i="3"/>
  <c r="D3196" i="3"/>
  <c r="E3196" i="3"/>
  <c r="D3195" i="3"/>
  <c r="E3195" i="3"/>
  <c r="D3194" i="3"/>
  <c r="E3194" i="3"/>
  <c r="D3193" i="3"/>
  <c r="E3193" i="3"/>
  <c r="D3192" i="3"/>
  <c r="E3192" i="3"/>
  <c r="D3191" i="3"/>
  <c r="E3191" i="3"/>
  <c r="D3190" i="3"/>
  <c r="E3190" i="3"/>
  <c r="D3189" i="3"/>
  <c r="E3189" i="3"/>
  <c r="D3188" i="3"/>
  <c r="E3188" i="3"/>
  <c r="D3187" i="3"/>
  <c r="E3187" i="3"/>
  <c r="D3186" i="3"/>
  <c r="E3186" i="3"/>
  <c r="D3185" i="3"/>
  <c r="E3185" i="3"/>
  <c r="D3184" i="3"/>
  <c r="E3184" i="3"/>
  <c r="D3183" i="3"/>
  <c r="E3183" i="3"/>
  <c r="D3182" i="3"/>
  <c r="E3182" i="3"/>
  <c r="D3181" i="3"/>
  <c r="E3181" i="3"/>
  <c r="D3180" i="3"/>
  <c r="E3180" i="3"/>
  <c r="D3179" i="3"/>
  <c r="E3179" i="3"/>
  <c r="D3178" i="3"/>
  <c r="E3178" i="3"/>
  <c r="D3177" i="3"/>
  <c r="E3177" i="3"/>
  <c r="D3176" i="3"/>
  <c r="E3176" i="3"/>
  <c r="D3175" i="3"/>
  <c r="E3175" i="3"/>
  <c r="D3174" i="3"/>
  <c r="E3174" i="3"/>
  <c r="D3173" i="3"/>
  <c r="E3173" i="3"/>
  <c r="D3172" i="3"/>
  <c r="E3172" i="3"/>
  <c r="D3171" i="3"/>
  <c r="E3171" i="3"/>
  <c r="D3170" i="3"/>
  <c r="E3170" i="3"/>
  <c r="D3169" i="3"/>
  <c r="E3169" i="3"/>
  <c r="D3168" i="3"/>
  <c r="E3168" i="3"/>
  <c r="D3167" i="3"/>
  <c r="E3167" i="3"/>
  <c r="D3166" i="3"/>
  <c r="E3166" i="3"/>
  <c r="D3165" i="3"/>
  <c r="E3165" i="3"/>
  <c r="D3164" i="3"/>
  <c r="E3164" i="3"/>
  <c r="D3163" i="3"/>
  <c r="E3163" i="3"/>
  <c r="D3162" i="3"/>
  <c r="E3162" i="3"/>
  <c r="D3161" i="3"/>
  <c r="E3161" i="3"/>
  <c r="D3160" i="3"/>
  <c r="E3160" i="3"/>
  <c r="D3159" i="3"/>
  <c r="E3159" i="3"/>
  <c r="D3158" i="3"/>
  <c r="E3158" i="3"/>
  <c r="D3157" i="3"/>
  <c r="E3157" i="3"/>
  <c r="D3156" i="3"/>
  <c r="E3156" i="3"/>
  <c r="D3155" i="3"/>
  <c r="E3155" i="3"/>
  <c r="D3154" i="3"/>
  <c r="E3154" i="3"/>
  <c r="D3153" i="3"/>
  <c r="E3153" i="3"/>
  <c r="D3152" i="3"/>
  <c r="E3152" i="3"/>
  <c r="D3151" i="3"/>
  <c r="E3151" i="3"/>
  <c r="D3150" i="3"/>
  <c r="E3150" i="3"/>
  <c r="D3149" i="3"/>
  <c r="E3149" i="3"/>
  <c r="D3148" i="3"/>
  <c r="E3148" i="3"/>
  <c r="D3147" i="3"/>
  <c r="E3147" i="3"/>
  <c r="D3146" i="3"/>
  <c r="E3146" i="3"/>
  <c r="D3145" i="3"/>
  <c r="E3145" i="3"/>
  <c r="D3144" i="3"/>
  <c r="E3144" i="3"/>
  <c r="D3143" i="3"/>
  <c r="E3143" i="3"/>
  <c r="D3142" i="3"/>
  <c r="E3142" i="3"/>
  <c r="D3141" i="3"/>
  <c r="E3141" i="3"/>
  <c r="D3140" i="3"/>
  <c r="E3140" i="3"/>
  <c r="D3139" i="3"/>
  <c r="E3139" i="3"/>
  <c r="D3138" i="3"/>
  <c r="E3138" i="3"/>
  <c r="D3137" i="3"/>
  <c r="E3137" i="3"/>
  <c r="D3136" i="3"/>
  <c r="E3136" i="3"/>
  <c r="D3135" i="3"/>
  <c r="E3135" i="3"/>
  <c r="D3134" i="3"/>
  <c r="E3134" i="3"/>
  <c r="D3133" i="3"/>
  <c r="E3133" i="3"/>
  <c r="D3132" i="3"/>
  <c r="E3132" i="3"/>
  <c r="D3131" i="3"/>
  <c r="E3131" i="3"/>
  <c r="D3130" i="3"/>
  <c r="E3130" i="3"/>
  <c r="D3129" i="3"/>
  <c r="E3129" i="3"/>
  <c r="D3128" i="3"/>
  <c r="E3128" i="3"/>
  <c r="D3127" i="3"/>
  <c r="E3127" i="3"/>
  <c r="D3126" i="3"/>
  <c r="E3126" i="3"/>
  <c r="D3125" i="3"/>
  <c r="E3125" i="3"/>
  <c r="D3124" i="3"/>
  <c r="E3124" i="3"/>
  <c r="D3123" i="3"/>
  <c r="E3123" i="3"/>
  <c r="D3122" i="3"/>
  <c r="E3122" i="3"/>
  <c r="D3121" i="3"/>
  <c r="E3121" i="3"/>
  <c r="D3120" i="3"/>
  <c r="E3120" i="3"/>
  <c r="D3119" i="3"/>
  <c r="E3119" i="3"/>
  <c r="D3118" i="3"/>
  <c r="E3118" i="3"/>
  <c r="D3117" i="3"/>
  <c r="E3117" i="3"/>
  <c r="D3116" i="3"/>
  <c r="E3116" i="3"/>
  <c r="D3115" i="3"/>
  <c r="E3115" i="3"/>
  <c r="D3114" i="3"/>
  <c r="E3114" i="3"/>
  <c r="D3113" i="3"/>
  <c r="E3113" i="3"/>
  <c r="D3112" i="3"/>
  <c r="E3112" i="3"/>
  <c r="D3111" i="3"/>
  <c r="E3111" i="3"/>
  <c r="D3110" i="3"/>
  <c r="E3110" i="3"/>
  <c r="D3109" i="3"/>
  <c r="E3109" i="3"/>
  <c r="D3108" i="3"/>
  <c r="E3108" i="3"/>
  <c r="D3107" i="3"/>
  <c r="E3107" i="3"/>
  <c r="D3106" i="3"/>
  <c r="E3106" i="3"/>
  <c r="D3105" i="3"/>
  <c r="E3105" i="3"/>
  <c r="D3104" i="3"/>
  <c r="E3104" i="3"/>
  <c r="D3103" i="3"/>
  <c r="E3103" i="3"/>
  <c r="D3102" i="3"/>
  <c r="E3102" i="3"/>
  <c r="D3101" i="3"/>
  <c r="E3101" i="3"/>
  <c r="D3100" i="3"/>
  <c r="E3100" i="3"/>
  <c r="D3099" i="3"/>
  <c r="E3099" i="3"/>
  <c r="D3098" i="3"/>
  <c r="E3098" i="3"/>
  <c r="D3097" i="3"/>
  <c r="E3097" i="3"/>
  <c r="D3096" i="3"/>
  <c r="E3096" i="3"/>
  <c r="D3095" i="3"/>
  <c r="E3095" i="3"/>
  <c r="D3094" i="3"/>
  <c r="E3094" i="3"/>
  <c r="D3093" i="3"/>
  <c r="E3093" i="3"/>
  <c r="D3092" i="3"/>
  <c r="E3092" i="3"/>
  <c r="D3091" i="3"/>
  <c r="E3091" i="3"/>
  <c r="D3090" i="3"/>
  <c r="E3090" i="3"/>
  <c r="D3089" i="3"/>
  <c r="E3089" i="3"/>
  <c r="D3088" i="3"/>
  <c r="E3088" i="3"/>
  <c r="D3087" i="3"/>
  <c r="E3087" i="3"/>
  <c r="D3086" i="3"/>
  <c r="E3086" i="3"/>
  <c r="D3085" i="3"/>
  <c r="E3085" i="3"/>
  <c r="D3084" i="3"/>
  <c r="E3084" i="3"/>
  <c r="D3083" i="3"/>
  <c r="E3083" i="3"/>
  <c r="D3082" i="3"/>
  <c r="E3082" i="3"/>
  <c r="D3081" i="3"/>
  <c r="E3081" i="3"/>
  <c r="D3080" i="3"/>
  <c r="E3080" i="3"/>
  <c r="D3079" i="3"/>
  <c r="E3079" i="3"/>
  <c r="D3078" i="3"/>
  <c r="E3078" i="3"/>
  <c r="D3077" i="3"/>
  <c r="E3077" i="3"/>
  <c r="D3076" i="3"/>
  <c r="E3076" i="3"/>
  <c r="D3075" i="3"/>
  <c r="E3075" i="3"/>
  <c r="D3074" i="3"/>
  <c r="E3074" i="3"/>
  <c r="D3073" i="3"/>
  <c r="E3073" i="3"/>
  <c r="D3072" i="3"/>
  <c r="E3072" i="3"/>
  <c r="D3071" i="3"/>
  <c r="E3071" i="3"/>
  <c r="D3070" i="3"/>
  <c r="E3070" i="3"/>
  <c r="D3069" i="3"/>
  <c r="E3069" i="3"/>
  <c r="D3068" i="3"/>
  <c r="E3068" i="3"/>
  <c r="D3067" i="3"/>
  <c r="E3067" i="3"/>
  <c r="D3066" i="3"/>
  <c r="E3066" i="3"/>
  <c r="D3065" i="3"/>
  <c r="E3065" i="3"/>
  <c r="D3064" i="3"/>
  <c r="E3064" i="3"/>
  <c r="D3063" i="3"/>
  <c r="E3063" i="3"/>
  <c r="D3062" i="3"/>
  <c r="E3062" i="3"/>
  <c r="D3061" i="3"/>
  <c r="E3061" i="3"/>
  <c r="D3060" i="3"/>
  <c r="E3060" i="3"/>
  <c r="D3059" i="3"/>
  <c r="E3059" i="3"/>
  <c r="D3058" i="3"/>
  <c r="E3058" i="3"/>
  <c r="D3057" i="3"/>
  <c r="E3057" i="3"/>
  <c r="D3056" i="3"/>
  <c r="E3056" i="3"/>
  <c r="D3055" i="3"/>
  <c r="E3055" i="3"/>
  <c r="D3054" i="3"/>
  <c r="E3054" i="3"/>
  <c r="D3053" i="3"/>
  <c r="E3053" i="3"/>
  <c r="D3052" i="3"/>
  <c r="E3052" i="3"/>
  <c r="D3051" i="3"/>
  <c r="E3051" i="3"/>
  <c r="D3050" i="3"/>
  <c r="E3050" i="3"/>
  <c r="D3049" i="3"/>
  <c r="E3049" i="3"/>
  <c r="D3048" i="3"/>
  <c r="E3048" i="3"/>
  <c r="D3047" i="3"/>
  <c r="E3047" i="3"/>
  <c r="D3046" i="3"/>
  <c r="E3046" i="3"/>
  <c r="D3045" i="3"/>
  <c r="E3045" i="3"/>
  <c r="D3044" i="3"/>
  <c r="E3044" i="3"/>
  <c r="D3043" i="3"/>
  <c r="E3043" i="3"/>
  <c r="D3042" i="3"/>
  <c r="E3042" i="3"/>
  <c r="D3041" i="3"/>
  <c r="E3041" i="3"/>
  <c r="D3040" i="3"/>
  <c r="E3040" i="3"/>
  <c r="D3039" i="3"/>
  <c r="E3039" i="3"/>
  <c r="D3038" i="3"/>
  <c r="E3038" i="3"/>
  <c r="D3037" i="3"/>
  <c r="E3037" i="3"/>
  <c r="D3036" i="3"/>
  <c r="E3036" i="3"/>
  <c r="D3035" i="3"/>
  <c r="E3035" i="3"/>
  <c r="D3034" i="3"/>
  <c r="E3034" i="3"/>
  <c r="D3033" i="3"/>
  <c r="E3033" i="3"/>
  <c r="D3032" i="3"/>
  <c r="E3032" i="3"/>
  <c r="D3031" i="3"/>
  <c r="E3031" i="3"/>
  <c r="D3030" i="3"/>
  <c r="E3030" i="3"/>
  <c r="D3029" i="3"/>
  <c r="E3029" i="3"/>
  <c r="D3028" i="3"/>
  <c r="E3028" i="3"/>
  <c r="D3027" i="3"/>
  <c r="E3027" i="3"/>
  <c r="D3026" i="3"/>
  <c r="E3026" i="3"/>
  <c r="D3025" i="3"/>
  <c r="E3025" i="3"/>
  <c r="D3024" i="3"/>
  <c r="E3024" i="3"/>
  <c r="D3023" i="3"/>
  <c r="E3023" i="3"/>
  <c r="D3022" i="3"/>
  <c r="E3022" i="3"/>
  <c r="D3021" i="3"/>
  <c r="E3021" i="3"/>
  <c r="D3020" i="3"/>
  <c r="E3020" i="3"/>
  <c r="D3019" i="3"/>
  <c r="E3019" i="3"/>
  <c r="D3018" i="3"/>
  <c r="E3018" i="3"/>
  <c r="D3017" i="3"/>
  <c r="E3017" i="3"/>
  <c r="D3016" i="3"/>
  <c r="E3016" i="3"/>
  <c r="D3015" i="3"/>
  <c r="E3015" i="3"/>
  <c r="D3014" i="3"/>
  <c r="E3014" i="3"/>
  <c r="D3013" i="3"/>
  <c r="E3013" i="3"/>
  <c r="D3012" i="3"/>
  <c r="E3012" i="3"/>
  <c r="D3011" i="3"/>
  <c r="E3011" i="3"/>
  <c r="D3010" i="3"/>
  <c r="E3010" i="3"/>
  <c r="D3009" i="3"/>
  <c r="E3009" i="3"/>
  <c r="D3008" i="3"/>
  <c r="E3008" i="3"/>
  <c r="D3007" i="3"/>
  <c r="E3007" i="3"/>
  <c r="D3006" i="3"/>
  <c r="E3006" i="3"/>
  <c r="D3005" i="3"/>
  <c r="E3005" i="3"/>
  <c r="D3004" i="3"/>
  <c r="E3004" i="3"/>
  <c r="D3003" i="3"/>
  <c r="E3003" i="3"/>
  <c r="D3002" i="3"/>
  <c r="E3002" i="3"/>
  <c r="D3001" i="3"/>
  <c r="E3001" i="3"/>
  <c r="D3000" i="3"/>
  <c r="E3000" i="3"/>
  <c r="D2999" i="3"/>
  <c r="E2999" i="3"/>
  <c r="D2998" i="3"/>
  <c r="E2998" i="3"/>
  <c r="D2997" i="3"/>
  <c r="E2997" i="3"/>
  <c r="D2996" i="3"/>
  <c r="E2996" i="3"/>
  <c r="D2995" i="3"/>
  <c r="E2995" i="3"/>
  <c r="D2994" i="3"/>
  <c r="E2994" i="3"/>
  <c r="D2993" i="3"/>
  <c r="E2993" i="3"/>
  <c r="D2992" i="3"/>
  <c r="E2992" i="3"/>
  <c r="D2991" i="3"/>
  <c r="E2991" i="3"/>
  <c r="D2990" i="3"/>
  <c r="E2990" i="3"/>
  <c r="D2989" i="3"/>
  <c r="E2989" i="3"/>
  <c r="D2988" i="3"/>
  <c r="E2988" i="3"/>
  <c r="D2987" i="3"/>
  <c r="E2987" i="3"/>
  <c r="D2986" i="3"/>
  <c r="E2986" i="3"/>
  <c r="D2985" i="3"/>
  <c r="E2985" i="3"/>
  <c r="D2984" i="3"/>
  <c r="E2984" i="3"/>
  <c r="D2983" i="3"/>
  <c r="E2983" i="3"/>
  <c r="D2982" i="3"/>
  <c r="E2982" i="3"/>
  <c r="D2981" i="3"/>
  <c r="E2981" i="3"/>
  <c r="D2980" i="3"/>
  <c r="E2980" i="3"/>
  <c r="D2979" i="3"/>
  <c r="E2979" i="3"/>
  <c r="D2978" i="3"/>
  <c r="E2978" i="3"/>
  <c r="D2977" i="3"/>
  <c r="E2977" i="3"/>
  <c r="D2976" i="3"/>
  <c r="E2976" i="3"/>
  <c r="D2975" i="3"/>
  <c r="E2975" i="3"/>
  <c r="D2974" i="3"/>
  <c r="E2974" i="3"/>
  <c r="D2973" i="3"/>
  <c r="E2973" i="3"/>
  <c r="D2972" i="3"/>
  <c r="E2972" i="3"/>
  <c r="D2971" i="3"/>
  <c r="E2971" i="3"/>
  <c r="D2970" i="3"/>
  <c r="E2970" i="3"/>
  <c r="D2969" i="3"/>
  <c r="E2969" i="3"/>
  <c r="D2968" i="3"/>
  <c r="E2968" i="3"/>
  <c r="D2967" i="3"/>
  <c r="E2967" i="3"/>
  <c r="D2966" i="3"/>
  <c r="E2966" i="3"/>
  <c r="D2965" i="3"/>
  <c r="E2965" i="3"/>
  <c r="D2964" i="3"/>
  <c r="E2964" i="3"/>
  <c r="D2963" i="3"/>
  <c r="E2963" i="3"/>
  <c r="D2962" i="3"/>
  <c r="E2962" i="3"/>
  <c r="D2961" i="3"/>
  <c r="E2961" i="3"/>
  <c r="D2960" i="3"/>
  <c r="E2960" i="3"/>
  <c r="D2959" i="3"/>
  <c r="E2959" i="3"/>
  <c r="D2958" i="3"/>
  <c r="E2958" i="3"/>
  <c r="D2957" i="3"/>
  <c r="E2957" i="3"/>
  <c r="D2956" i="3"/>
  <c r="E2956" i="3"/>
  <c r="D2955" i="3"/>
  <c r="E2955" i="3"/>
  <c r="D2954" i="3"/>
  <c r="E2954" i="3"/>
  <c r="D2953" i="3"/>
  <c r="E2953" i="3"/>
  <c r="D2952" i="3"/>
  <c r="E2952" i="3"/>
  <c r="D2951" i="3"/>
  <c r="E2951" i="3"/>
  <c r="D2950" i="3"/>
  <c r="E2950" i="3"/>
  <c r="D2949" i="3"/>
  <c r="E2949" i="3"/>
  <c r="D2948" i="3"/>
  <c r="E2948" i="3"/>
  <c r="D2947" i="3"/>
  <c r="E2947" i="3"/>
  <c r="D2946" i="3"/>
  <c r="E2946" i="3"/>
  <c r="D2945" i="3"/>
  <c r="E2945" i="3"/>
  <c r="D2944" i="3"/>
  <c r="E2944" i="3"/>
  <c r="D2943" i="3"/>
  <c r="E2943" i="3"/>
  <c r="D2942" i="3"/>
  <c r="E2942" i="3"/>
  <c r="D2941" i="3"/>
  <c r="E2941" i="3"/>
  <c r="D2940" i="3"/>
  <c r="E2940" i="3"/>
  <c r="D2939" i="3"/>
  <c r="E2939" i="3"/>
  <c r="D2938" i="3"/>
  <c r="E2938" i="3"/>
  <c r="D2937" i="3"/>
  <c r="E2937" i="3"/>
  <c r="D2936" i="3"/>
  <c r="E2936" i="3"/>
  <c r="D2935" i="3"/>
  <c r="E2935" i="3"/>
  <c r="D2934" i="3"/>
  <c r="E2934" i="3"/>
  <c r="D2933" i="3"/>
  <c r="E2933" i="3"/>
  <c r="D2932" i="3"/>
  <c r="E2932" i="3"/>
  <c r="D2931" i="3"/>
  <c r="E2931" i="3"/>
  <c r="D2930" i="3"/>
  <c r="E2930" i="3"/>
  <c r="D2929" i="3"/>
  <c r="E2929" i="3"/>
  <c r="D2928" i="3"/>
  <c r="E2928" i="3"/>
  <c r="D2927" i="3"/>
  <c r="E2927" i="3"/>
  <c r="D2926" i="3"/>
  <c r="E2926" i="3"/>
  <c r="D2925" i="3"/>
  <c r="E2925" i="3"/>
  <c r="D2924" i="3"/>
  <c r="E2924" i="3"/>
  <c r="D2923" i="3"/>
  <c r="E2923" i="3"/>
  <c r="D2922" i="3"/>
  <c r="E2922" i="3"/>
  <c r="D2921" i="3"/>
  <c r="E2921" i="3"/>
  <c r="D2920" i="3"/>
  <c r="E2920" i="3"/>
  <c r="D2919" i="3"/>
  <c r="E2919" i="3"/>
  <c r="D2918" i="3"/>
  <c r="E2918" i="3"/>
  <c r="D2917" i="3"/>
  <c r="E2917" i="3"/>
  <c r="D2916" i="3"/>
  <c r="E2916" i="3"/>
  <c r="D2915" i="3"/>
  <c r="E2915" i="3"/>
  <c r="D2914" i="3"/>
  <c r="E2914" i="3"/>
  <c r="D2913" i="3"/>
  <c r="E2913" i="3"/>
  <c r="D2912" i="3"/>
  <c r="E2912" i="3"/>
  <c r="D2911" i="3"/>
  <c r="E2911" i="3"/>
  <c r="D2910" i="3"/>
  <c r="E2910" i="3"/>
  <c r="D2909" i="3"/>
  <c r="E2909" i="3"/>
  <c r="D2908" i="3"/>
  <c r="E2908" i="3"/>
  <c r="D2907" i="3"/>
  <c r="E2907" i="3"/>
  <c r="D2906" i="3"/>
  <c r="E2906" i="3"/>
  <c r="D2905" i="3"/>
  <c r="E2905" i="3"/>
  <c r="D2904" i="3"/>
  <c r="E2904" i="3"/>
  <c r="D2903" i="3"/>
  <c r="E2903" i="3"/>
  <c r="D2902" i="3"/>
  <c r="E2902" i="3"/>
  <c r="D2901" i="3"/>
  <c r="E2901" i="3"/>
  <c r="D2900" i="3"/>
  <c r="E2900" i="3"/>
  <c r="D2899" i="3"/>
  <c r="E2899" i="3"/>
  <c r="D2898" i="3"/>
  <c r="E2898" i="3"/>
  <c r="D2897" i="3"/>
  <c r="E2897" i="3"/>
  <c r="D2896" i="3"/>
  <c r="E2896" i="3"/>
  <c r="D2895" i="3"/>
  <c r="E2895" i="3"/>
  <c r="D2894" i="3"/>
  <c r="E2894" i="3"/>
  <c r="D2893" i="3"/>
  <c r="E2893" i="3"/>
  <c r="D2892" i="3"/>
  <c r="E2892" i="3"/>
  <c r="D2891" i="3"/>
  <c r="E2891" i="3"/>
  <c r="D2890" i="3"/>
  <c r="E2890" i="3"/>
  <c r="D2889" i="3"/>
  <c r="E2889" i="3"/>
  <c r="D2888" i="3"/>
  <c r="E2888" i="3"/>
  <c r="D2887" i="3"/>
  <c r="E2887" i="3"/>
  <c r="D2886" i="3"/>
  <c r="E2886" i="3"/>
  <c r="D2885" i="3"/>
  <c r="E2885" i="3"/>
  <c r="D2884" i="3"/>
  <c r="E2884" i="3"/>
  <c r="D2883" i="3"/>
  <c r="E2883" i="3"/>
  <c r="D2882" i="3"/>
  <c r="E2882" i="3"/>
  <c r="D2881" i="3"/>
  <c r="E2881" i="3"/>
  <c r="D2880" i="3"/>
  <c r="E2880" i="3"/>
  <c r="D2879" i="3"/>
  <c r="E2879" i="3"/>
  <c r="D2878" i="3"/>
  <c r="E2878" i="3"/>
  <c r="D2877" i="3"/>
  <c r="E2877" i="3"/>
  <c r="D2876" i="3"/>
  <c r="E2876" i="3"/>
  <c r="D2875" i="3"/>
  <c r="E2875" i="3"/>
  <c r="D2874" i="3"/>
  <c r="E2874" i="3"/>
  <c r="D2873" i="3"/>
  <c r="E2873" i="3"/>
  <c r="D2872" i="3"/>
  <c r="E2872" i="3"/>
  <c r="D2871" i="3"/>
  <c r="E2871" i="3"/>
  <c r="D2870" i="3"/>
  <c r="E2870" i="3"/>
  <c r="D2869" i="3"/>
  <c r="E2869" i="3"/>
  <c r="D2868" i="3"/>
  <c r="E2868" i="3"/>
  <c r="D2867" i="3"/>
  <c r="E2867" i="3"/>
  <c r="D2866" i="3"/>
  <c r="E2866" i="3"/>
  <c r="D2865" i="3"/>
  <c r="E2865" i="3"/>
  <c r="D2864" i="3"/>
  <c r="E2864" i="3"/>
  <c r="D2863" i="3"/>
  <c r="E2863" i="3"/>
  <c r="D2862" i="3"/>
  <c r="E2862" i="3"/>
  <c r="D2861" i="3"/>
  <c r="E2861" i="3"/>
  <c r="D2860" i="3"/>
  <c r="E2860" i="3"/>
  <c r="D2859" i="3"/>
  <c r="E2859" i="3"/>
  <c r="D2858" i="3"/>
  <c r="E2858" i="3"/>
  <c r="D2857" i="3"/>
  <c r="E2857" i="3"/>
  <c r="D2856" i="3"/>
  <c r="E2856" i="3"/>
  <c r="D2855" i="3"/>
  <c r="E2855" i="3"/>
  <c r="D2854" i="3"/>
  <c r="E2854" i="3"/>
  <c r="D2853" i="3"/>
  <c r="E2853" i="3"/>
  <c r="D2852" i="3"/>
  <c r="E2852" i="3"/>
  <c r="D2851" i="3"/>
  <c r="E2851" i="3"/>
  <c r="D2850" i="3"/>
  <c r="E2850" i="3"/>
  <c r="D2849" i="3"/>
  <c r="E2849" i="3"/>
  <c r="D2848" i="3"/>
  <c r="E2848" i="3"/>
  <c r="D2847" i="3"/>
  <c r="E2847" i="3"/>
  <c r="D2846" i="3"/>
  <c r="E2846" i="3"/>
  <c r="D2845" i="3"/>
  <c r="E2845" i="3"/>
  <c r="D2844" i="3"/>
  <c r="E2844" i="3"/>
  <c r="D2843" i="3"/>
  <c r="E2843" i="3"/>
  <c r="D2842" i="3"/>
  <c r="E2842" i="3"/>
  <c r="D2841" i="3"/>
  <c r="E2841" i="3"/>
  <c r="D2840" i="3"/>
  <c r="E2840" i="3"/>
  <c r="D2839" i="3"/>
  <c r="E2839" i="3"/>
  <c r="D2838" i="3"/>
  <c r="E2838" i="3"/>
  <c r="D2837" i="3"/>
  <c r="E2837" i="3"/>
  <c r="D2836" i="3"/>
  <c r="E2836" i="3"/>
  <c r="D2835" i="3"/>
  <c r="E2835" i="3"/>
  <c r="D2834" i="3"/>
  <c r="E2834" i="3"/>
  <c r="D2833" i="3"/>
  <c r="E2833" i="3"/>
  <c r="D2832" i="3"/>
  <c r="E2832" i="3"/>
  <c r="D2831" i="3"/>
  <c r="E2831" i="3"/>
  <c r="D2830" i="3"/>
  <c r="E2830" i="3"/>
  <c r="D2829" i="3"/>
  <c r="E2829" i="3"/>
  <c r="D2828" i="3"/>
  <c r="E2828" i="3"/>
  <c r="D2827" i="3"/>
  <c r="E2827" i="3"/>
  <c r="D2826" i="3"/>
  <c r="E2826" i="3"/>
  <c r="D2825" i="3"/>
  <c r="E2825" i="3"/>
  <c r="D2824" i="3"/>
  <c r="E2824" i="3"/>
  <c r="D2823" i="3"/>
  <c r="E2823" i="3"/>
  <c r="D2822" i="3"/>
  <c r="E2822" i="3"/>
  <c r="D2821" i="3"/>
  <c r="E2821" i="3"/>
  <c r="D2820" i="3"/>
  <c r="E2820" i="3"/>
  <c r="D2819" i="3"/>
  <c r="E2819" i="3"/>
  <c r="D2818" i="3"/>
  <c r="E2818" i="3"/>
  <c r="D2817" i="3"/>
  <c r="E2817" i="3"/>
  <c r="D2816" i="3"/>
  <c r="E2816" i="3"/>
  <c r="D2815" i="3"/>
  <c r="E2815" i="3"/>
  <c r="D2814" i="3"/>
  <c r="E2814" i="3"/>
  <c r="D2813" i="3"/>
  <c r="E2813" i="3"/>
  <c r="D2812" i="3"/>
  <c r="E2812" i="3"/>
  <c r="D2811" i="3"/>
  <c r="E2811" i="3"/>
  <c r="D2810" i="3"/>
  <c r="E2810" i="3"/>
  <c r="D2809" i="3"/>
  <c r="E2809" i="3"/>
  <c r="D2808" i="3"/>
  <c r="E2808" i="3"/>
  <c r="D2807" i="3"/>
  <c r="E2807" i="3"/>
  <c r="D2806" i="3"/>
  <c r="E2806" i="3"/>
  <c r="D2805" i="3"/>
  <c r="E2805" i="3"/>
  <c r="D2804" i="3"/>
  <c r="E2804" i="3"/>
  <c r="D2803" i="3"/>
  <c r="E2803" i="3"/>
  <c r="D2802" i="3"/>
  <c r="E2802" i="3"/>
  <c r="D2801" i="3"/>
  <c r="E2801" i="3"/>
  <c r="D2800" i="3"/>
  <c r="E2800" i="3"/>
  <c r="D2799" i="3"/>
  <c r="E2799" i="3"/>
  <c r="D2798" i="3"/>
  <c r="E2798" i="3"/>
  <c r="D2797" i="3"/>
  <c r="E2797" i="3"/>
  <c r="D2796" i="3"/>
  <c r="E2796" i="3"/>
  <c r="D2795" i="3"/>
  <c r="E2795" i="3"/>
  <c r="D2794" i="3"/>
  <c r="E2794" i="3"/>
  <c r="D2793" i="3"/>
  <c r="E2793" i="3"/>
  <c r="D2792" i="3"/>
  <c r="E2792" i="3"/>
  <c r="D2791" i="3"/>
  <c r="E2791" i="3"/>
  <c r="D2790" i="3"/>
  <c r="E2790" i="3"/>
  <c r="D2789" i="3"/>
  <c r="E2789" i="3"/>
  <c r="D2788" i="3"/>
  <c r="E2788" i="3"/>
  <c r="D2787" i="3"/>
  <c r="E2787" i="3"/>
  <c r="D2786" i="3"/>
  <c r="E2786" i="3"/>
  <c r="D2785" i="3"/>
  <c r="E2785" i="3"/>
  <c r="D2784" i="3"/>
  <c r="E2784" i="3"/>
  <c r="D2783" i="3"/>
  <c r="E2783" i="3"/>
  <c r="D2782" i="3"/>
  <c r="E2782" i="3"/>
  <c r="D2781" i="3"/>
  <c r="E2781" i="3"/>
  <c r="D2780" i="3"/>
  <c r="E2780" i="3"/>
  <c r="D2779" i="3"/>
  <c r="E2779" i="3"/>
  <c r="D2778" i="3"/>
  <c r="E2778" i="3"/>
  <c r="D2777" i="3"/>
  <c r="E2777" i="3"/>
  <c r="D2776" i="3"/>
  <c r="E2776" i="3"/>
  <c r="D2775" i="3"/>
  <c r="E2775" i="3"/>
  <c r="D2774" i="3"/>
  <c r="E2774" i="3"/>
  <c r="D2773" i="3"/>
  <c r="E2773" i="3"/>
  <c r="D2772" i="3"/>
  <c r="E2772" i="3"/>
  <c r="D2771" i="3"/>
  <c r="E2771" i="3"/>
  <c r="D2770" i="3"/>
  <c r="E2770" i="3"/>
  <c r="D2769" i="3"/>
  <c r="E2769" i="3"/>
  <c r="D2768" i="3"/>
  <c r="E2768" i="3"/>
  <c r="D2767" i="3"/>
  <c r="E2767" i="3"/>
  <c r="D2766" i="3"/>
  <c r="E2766" i="3"/>
  <c r="D2765" i="3"/>
  <c r="E2765" i="3"/>
  <c r="D2764" i="3"/>
  <c r="E2764" i="3"/>
  <c r="D2763" i="3"/>
  <c r="E2763" i="3"/>
  <c r="D2762" i="3"/>
  <c r="E2762" i="3"/>
  <c r="D2761" i="3"/>
  <c r="E2761" i="3"/>
  <c r="D2760" i="3"/>
  <c r="E2760" i="3"/>
  <c r="D2759" i="3"/>
  <c r="E2759" i="3"/>
  <c r="D2758" i="3"/>
  <c r="E2758" i="3"/>
  <c r="D2757" i="3"/>
  <c r="E2757" i="3"/>
  <c r="D2756" i="3"/>
  <c r="E2756" i="3"/>
  <c r="D2755" i="3"/>
  <c r="E2755" i="3"/>
  <c r="D2754" i="3"/>
  <c r="E2754" i="3"/>
  <c r="D2753" i="3"/>
  <c r="E2753" i="3"/>
  <c r="D2752" i="3"/>
  <c r="E2752" i="3"/>
  <c r="D2751" i="3"/>
  <c r="E2751" i="3"/>
  <c r="D2750" i="3"/>
  <c r="E2750" i="3"/>
  <c r="D2749" i="3"/>
  <c r="E2749" i="3"/>
  <c r="D2748" i="3"/>
  <c r="E2748" i="3"/>
  <c r="D2747" i="3"/>
  <c r="E2747" i="3"/>
  <c r="D2746" i="3"/>
  <c r="E2746" i="3"/>
  <c r="D2745" i="3"/>
  <c r="E2745" i="3"/>
  <c r="D2744" i="3"/>
  <c r="E2744" i="3"/>
  <c r="D2743" i="3"/>
  <c r="E2743" i="3"/>
  <c r="D2742" i="3"/>
  <c r="E2742" i="3"/>
  <c r="D2741" i="3"/>
  <c r="E2741" i="3"/>
  <c r="D2740" i="3"/>
  <c r="E2740" i="3"/>
  <c r="D2739" i="3"/>
  <c r="E2739" i="3"/>
  <c r="D2738" i="3"/>
  <c r="E2738" i="3"/>
  <c r="D2737" i="3"/>
  <c r="E2737" i="3"/>
  <c r="D2736" i="3"/>
  <c r="E2736" i="3"/>
  <c r="D2735" i="3"/>
  <c r="E2735" i="3"/>
  <c r="D2734" i="3"/>
  <c r="E2734" i="3"/>
  <c r="D2733" i="3"/>
  <c r="E2733" i="3"/>
  <c r="D2732" i="3"/>
  <c r="E2732" i="3"/>
  <c r="D2731" i="3"/>
  <c r="E2731" i="3"/>
  <c r="D2730" i="3"/>
  <c r="E2730" i="3"/>
  <c r="D2729" i="3"/>
  <c r="E2729" i="3"/>
  <c r="D2728" i="3"/>
  <c r="E2728" i="3"/>
  <c r="D2727" i="3"/>
  <c r="E2727" i="3"/>
  <c r="D2726" i="3"/>
  <c r="E2726" i="3"/>
  <c r="D2725" i="3"/>
  <c r="E2725" i="3"/>
  <c r="D2724" i="3"/>
  <c r="E2724" i="3"/>
  <c r="D2723" i="3"/>
  <c r="E2723" i="3"/>
  <c r="D2722" i="3"/>
  <c r="E2722" i="3"/>
  <c r="D2721" i="3"/>
  <c r="E2721" i="3"/>
  <c r="D2720" i="3"/>
  <c r="E2720" i="3"/>
  <c r="D2719" i="3"/>
  <c r="E2719" i="3"/>
  <c r="D2718" i="3"/>
  <c r="E2718" i="3"/>
  <c r="D2717" i="3"/>
  <c r="E2717" i="3"/>
  <c r="D2716" i="3"/>
  <c r="E2716" i="3"/>
  <c r="D2715" i="3"/>
  <c r="E2715" i="3"/>
  <c r="D2714" i="3"/>
  <c r="E2714" i="3"/>
  <c r="D2713" i="3"/>
  <c r="E2713" i="3"/>
  <c r="D2712" i="3"/>
  <c r="E2712" i="3"/>
  <c r="D2711" i="3"/>
  <c r="E2711" i="3"/>
  <c r="D2710" i="3"/>
  <c r="E2710" i="3"/>
  <c r="D2709" i="3"/>
  <c r="E2709" i="3"/>
  <c r="D2708" i="3"/>
  <c r="E2708" i="3"/>
  <c r="D2707" i="3"/>
  <c r="E2707" i="3"/>
  <c r="D2706" i="3"/>
  <c r="E2706" i="3"/>
  <c r="D2705" i="3"/>
  <c r="E2705" i="3"/>
  <c r="D2704" i="3"/>
  <c r="E2704" i="3"/>
  <c r="D2703" i="3"/>
  <c r="E2703" i="3"/>
  <c r="D2702" i="3"/>
  <c r="E2702" i="3"/>
  <c r="D2701" i="3"/>
  <c r="E2701" i="3"/>
  <c r="D2700" i="3"/>
  <c r="E2700" i="3"/>
  <c r="D2699" i="3"/>
  <c r="E2699" i="3"/>
  <c r="D2698" i="3"/>
  <c r="E2698" i="3"/>
  <c r="D2697" i="3"/>
  <c r="E2697" i="3"/>
  <c r="D2696" i="3"/>
  <c r="E2696" i="3"/>
  <c r="D2695" i="3"/>
  <c r="E2695" i="3"/>
  <c r="D2694" i="3"/>
  <c r="E2694" i="3"/>
  <c r="D2693" i="3"/>
  <c r="E2693" i="3"/>
  <c r="D2692" i="3"/>
  <c r="E2692" i="3"/>
  <c r="D2691" i="3"/>
  <c r="E2691" i="3"/>
  <c r="D2690" i="3"/>
  <c r="E2690" i="3"/>
  <c r="D2689" i="3"/>
  <c r="E2689" i="3"/>
  <c r="D2688" i="3"/>
  <c r="E2688" i="3"/>
  <c r="D2687" i="3"/>
  <c r="E2687" i="3"/>
  <c r="D2686" i="3"/>
  <c r="E2686" i="3"/>
  <c r="D2685" i="3"/>
  <c r="E2685" i="3"/>
  <c r="D2684" i="3"/>
  <c r="E2684" i="3"/>
  <c r="D2683" i="3"/>
  <c r="E2683" i="3"/>
  <c r="D2682" i="3"/>
  <c r="E2682" i="3"/>
  <c r="D2681" i="3"/>
  <c r="E2681" i="3"/>
  <c r="D2680" i="3"/>
  <c r="E2680" i="3"/>
  <c r="D2679" i="3"/>
  <c r="E2679" i="3"/>
  <c r="D2678" i="3"/>
  <c r="E2678" i="3"/>
  <c r="D2677" i="3"/>
  <c r="E2677" i="3"/>
  <c r="D2676" i="3"/>
  <c r="E2676" i="3"/>
  <c r="D2675" i="3"/>
  <c r="E2675" i="3"/>
  <c r="D2674" i="3"/>
  <c r="E2674" i="3"/>
  <c r="D2673" i="3"/>
  <c r="E2673" i="3"/>
  <c r="D2672" i="3"/>
  <c r="E2672" i="3"/>
  <c r="D2671" i="3"/>
  <c r="E2671" i="3"/>
  <c r="D2670" i="3"/>
  <c r="E2670" i="3"/>
  <c r="D2669" i="3"/>
  <c r="E2669" i="3"/>
  <c r="D2668" i="3"/>
  <c r="E2668" i="3"/>
  <c r="D2667" i="3"/>
  <c r="E2667" i="3"/>
  <c r="D2666" i="3"/>
  <c r="E2666" i="3"/>
  <c r="D2665" i="3"/>
  <c r="E2665" i="3"/>
  <c r="D2664" i="3"/>
  <c r="E2664" i="3"/>
  <c r="D2663" i="3"/>
  <c r="E2663" i="3"/>
  <c r="D2662" i="3"/>
  <c r="E2662" i="3"/>
  <c r="D2661" i="3"/>
  <c r="E2661" i="3"/>
  <c r="D2660" i="3"/>
  <c r="E2660" i="3"/>
  <c r="D2659" i="3"/>
  <c r="E2659" i="3"/>
  <c r="D2658" i="3"/>
  <c r="E2658" i="3"/>
  <c r="D2657" i="3"/>
  <c r="E2657" i="3"/>
  <c r="D2656" i="3"/>
  <c r="E2656" i="3"/>
  <c r="D2655" i="3"/>
  <c r="E2655" i="3"/>
  <c r="D2654" i="3"/>
  <c r="E2654" i="3"/>
  <c r="D2653" i="3"/>
  <c r="E2653" i="3"/>
  <c r="D2652" i="3"/>
  <c r="E2652" i="3"/>
  <c r="D2651" i="3"/>
  <c r="E2651" i="3"/>
  <c r="D2650" i="3"/>
  <c r="E2650" i="3"/>
  <c r="D2649" i="3"/>
  <c r="E2649" i="3"/>
  <c r="D2648" i="3"/>
  <c r="E2648" i="3"/>
  <c r="D2647" i="3"/>
  <c r="E2647" i="3"/>
  <c r="D2646" i="3"/>
  <c r="E2646" i="3"/>
  <c r="D2645" i="3"/>
  <c r="E2645" i="3"/>
  <c r="D2644" i="3"/>
  <c r="E2644" i="3"/>
  <c r="D2643" i="3"/>
  <c r="E2643" i="3"/>
  <c r="D2642" i="3"/>
  <c r="E2642" i="3"/>
  <c r="D2641" i="3"/>
  <c r="E2641" i="3"/>
  <c r="D2640" i="3"/>
  <c r="E2640" i="3"/>
  <c r="D2639" i="3"/>
  <c r="E2639" i="3"/>
  <c r="D2638" i="3"/>
  <c r="E2638" i="3"/>
  <c r="D2637" i="3"/>
  <c r="E2637" i="3"/>
  <c r="D2636" i="3"/>
  <c r="E2636" i="3"/>
  <c r="D2635" i="3"/>
  <c r="E2635" i="3"/>
  <c r="D2634" i="3"/>
  <c r="E2634" i="3"/>
  <c r="D2633" i="3"/>
  <c r="E2633" i="3"/>
  <c r="D2632" i="3"/>
  <c r="E2632" i="3"/>
  <c r="D2631" i="3"/>
  <c r="E2631" i="3"/>
  <c r="D2630" i="3"/>
  <c r="E2630" i="3"/>
  <c r="D2629" i="3"/>
  <c r="E2629" i="3"/>
  <c r="D2628" i="3"/>
  <c r="E2628" i="3"/>
  <c r="D2627" i="3"/>
  <c r="E2627" i="3"/>
  <c r="D2626" i="3"/>
  <c r="E2626" i="3"/>
  <c r="D2625" i="3"/>
  <c r="E2625" i="3"/>
  <c r="D2624" i="3"/>
  <c r="E2624" i="3"/>
  <c r="D2623" i="3"/>
  <c r="E2623" i="3"/>
  <c r="D2622" i="3"/>
  <c r="E2622" i="3"/>
  <c r="D2621" i="3"/>
  <c r="E2621" i="3"/>
  <c r="D2620" i="3"/>
  <c r="E2620" i="3"/>
  <c r="D2619" i="3"/>
  <c r="E2619" i="3"/>
  <c r="D2618" i="3"/>
  <c r="E2618" i="3"/>
  <c r="D2617" i="3"/>
  <c r="E2617" i="3"/>
  <c r="D2616" i="3"/>
  <c r="E2616" i="3"/>
  <c r="D2615" i="3"/>
  <c r="E2615" i="3"/>
  <c r="D2614" i="3"/>
  <c r="E2614" i="3"/>
  <c r="D2613" i="3"/>
  <c r="E2613" i="3"/>
  <c r="D2612" i="3"/>
  <c r="E2612" i="3"/>
  <c r="D2611" i="3"/>
  <c r="E2611" i="3"/>
  <c r="D2610" i="3"/>
  <c r="E2610" i="3"/>
  <c r="D2609" i="3"/>
  <c r="E2609" i="3"/>
  <c r="D2608" i="3"/>
  <c r="E2608" i="3"/>
  <c r="D2607" i="3"/>
  <c r="E2607" i="3"/>
  <c r="D2606" i="3"/>
  <c r="E2606" i="3"/>
  <c r="D2605" i="3"/>
  <c r="E2605" i="3"/>
  <c r="D2604" i="3"/>
  <c r="E2604" i="3"/>
  <c r="D2603" i="3"/>
  <c r="E2603" i="3"/>
  <c r="D2602" i="3"/>
  <c r="E2602" i="3"/>
  <c r="D2601" i="3"/>
  <c r="E2601" i="3"/>
  <c r="D2600" i="3"/>
  <c r="E2600" i="3"/>
  <c r="D2599" i="3"/>
  <c r="E2599" i="3"/>
  <c r="D2598" i="3"/>
  <c r="E2598" i="3"/>
  <c r="D2597" i="3"/>
  <c r="E2597" i="3"/>
  <c r="D2596" i="3"/>
  <c r="E2596" i="3"/>
  <c r="D2595" i="3"/>
  <c r="E2595" i="3"/>
  <c r="D2594" i="3"/>
  <c r="E2594" i="3"/>
  <c r="D2593" i="3"/>
  <c r="E2593" i="3"/>
  <c r="D2592" i="3"/>
  <c r="E2592" i="3"/>
  <c r="D2591" i="3"/>
  <c r="E2591" i="3"/>
  <c r="D2590" i="3"/>
  <c r="E2590" i="3"/>
  <c r="D2589" i="3"/>
  <c r="E2589" i="3"/>
  <c r="D2588" i="3"/>
  <c r="E2588" i="3"/>
  <c r="D2587" i="3"/>
  <c r="E2587" i="3"/>
  <c r="D2586" i="3"/>
  <c r="E2586" i="3"/>
  <c r="D2585" i="3"/>
  <c r="E2585" i="3"/>
  <c r="D2584" i="3"/>
  <c r="E2584" i="3"/>
  <c r="D2583" i="3"/>
  <c r="E2583" i="3"/>
  <c r="D2582" i="3"/>
  <c r="E2582" i="3"/>
  <c r="D2581" i="3"/>
  <c r="E2581" i="3"/>
  <c r="D2580" i="3"/>
  <c r="E2580" i="3"/>
  <c r="D2579" i="3"/>
  <c r="E2579" i="3"/>
  <c r="D2578" i="3"/>
  <c r="E2578" i="3"/>
  <c r="D2577" i="3"/>
  <c r="E2577" i="3"/>
  <c r="D2576" i="3"/>
  <c r="E2576" i="3"/>
  <c r="D2575" i="3"/>
  <c r="E2575" i="3"/>
  <c r="D2574" i="3"/>
  <c r="E2574" i="3"/>
  <c r="D2573" i="3"/>
  <c r="E2573" i="3"/>
  <c r="D2572" i="3"/>
  <c r="E2572" i="3"/>
  <c r="D2571" i="3"/>
  <c r="E2571" i="3"/>
  <c r="D2570" i="3"/>
  <c r="E2570" i="3"/>
  <c r="D2569" i="3"/>
  <c r="E2569" i="3"/>
  <c r="D2568" i="3"/>
  <c r="E2568" i="3"/>
  <c r="D2567" i="3"/>
  <c r="E2567" i="3"/>
  <c r="D2566" i="3"/>
  <c r="E2566" i="3"/>
  <c r="D2565" i="3"/>
  <c r="E2565" i="3"/>
  <c r="D2564" i="3"/>
  <c r="E2564" i="3"/>
  <c r="D2563" i="3"/>
  <c r="E2563" i="3"/>
  <c r="D2562" i="3"/>
  <c r="E2562" i="3"/>
  <c r="D2561" i="3"/>
  <c r="E2561" i="3"/>
  <c r="D2560" i="3"/>
  <c r="E2560" i="3"/>
  <c r="D2559" i="3"/>
  <c r="E2559" i="3"/>
  <c r="D2558" i="3"/>
  <c r="E2558" i="3"/>
  <c r="D2557" i="3"/>
  <c r="E2557" i="3"/>
  <c r="D2556" i="3"/>
  <c r="E2556" i="3"/>
  <c r="D2555" i="3"/>
  <c r="E2555" i="3"/>
  <c r="D2554" i="3"/>
  <c r="E2554" i="3"/>
  <c r="D2553" i="3"/>
  <c r="E2553" i="3"/>
  <c r="D2552" i="3"/>
  <c r="E2552" i="3"/>
  <c r="D2551" i="3"/>
  <c r="E2551" i="3"/>
  <c r="D2550" i="3"/>
  <c r="E2550" i="3"/>
  <c r="D2549" i="3"/>
  <c r="E2549" i="3"/>
  <c r="D2548" i="3"/>
  <c r="E2548" i="3"/>
  <c r="D2547" i="3"/>
  <c r="E2547" i="3"/>
  <c r="D2546" i="3"/>
  <c r="E2546" i="3"/>
  <c r="D2545" i="3"/>
  <c r="E2545" i="3"/>
  <c r="D2544" i="3"/>
  <c r="E2544" i="3"/>
  <c r="D2543" i="3"/>
  <c r="E2543" i="3"/>
  <c r="D2542" i="3"/>
  <c r="E2542" i="3"/>
  <c r="D2541" i="3"/>
  <c r="E2541" i="3"/>
  <c r="D2540" i="3"/>
  <c r="E2540" i="3"/>
  <c r="D2539" i="3"/>
  <c r="E2539" i="3"/>
  <c r="D2538" i="3"/>
  <c r="E2538" i="3"/>
  <c r="D2537" i="3"/>
  <c r="E2537" i="3"/>
  <c r="D2536" i="3"/>
  <c r="E2536" i="3"/>
  <c r="D2535" i="3"/>
  <c r="E2535" i="3"/>
  <c r="D2534" i="3"/>
  <c r="E2534" i="3"/>
  <c r="D2533" i="3"/>
  <c r="E2533" i="3"/>
  <c r="D2532" i="3"/>
  <c r="E2532" i="3"/>
  <c r="D2531" i="3"/>
  <c r="E2531" i="3"/>
  <c r="D2530" i="3"/>
  <c r="E2530" i="3"/>
  <c r="D2529" i="3"/>
  <c r="E2529" i="3"/>
  <c r="D2528" i="3"/>
  <c r="E2528" i="3"/>
  <c r="D2527" i="3"/>
  <c r="E2527" i="3"/>
  <c r="D2526" i="3"/>
  <c r="E2526" i="3"/>
  <c r="D2525" i="3"/>
  <c r="E2525" i="3"/>
  <c r="D2524" i="3"/>
  <c r="E2524" i="3"/>
  <c r="D2523" i="3"/>
  <c r="E2523" i="3"/>
  <c r="D2522" i="3"/>
  <c r="E2522" i="3"/>
  <c r="D2521" i="3"/>
  <c r="E2521" i="3"/>
  <c r="D2520" i="3"/>
  <c r="E2520" i="3"/>
  <c r="D2519" i="3"/>
  <c r="E2519" i="3"/>
  <c r="D2518" i="3"/>
  <c r="E2518" i="3"/>
  <c r="D2517" i="3"/>
  <c r="E2517" i="3"/>
  <c r="D2516" i="3"/>
  <c r="E2516" i="3"/>
  <c r="D2515" i="3"/>
  <c r="E2515" i="3"/>
  <c r="D2514" i="3"/>
  <c r="E2514" i="3"/>
  <c r="D2513" i="3"/>
  <c r="E2513" i="3"/>
  <c r="D2512" i="3"/>
  <c r="E2512" i="3"/>
  <c r="D2511" i="3"/>
  <c r="E2511" i="3"/>
  <c r="D2510" i="3"/>
  <c r="E2510" i="3"/>
  <c r="D2509" i="3"/>
  <c r="E2509" i="3"/>
  <c r="D2508" i="3"/>
  <c r="E2508" i="3"/>
  <c r="D2507" i="3"/>
  <c r="E2507" i="3"/>
  <c r="D2506" i="3"/>
  <c r="E2506" i="3"/>
  <c r="D2505" i="3"/>
  <c r="E2505" i="3"/>
  <c r="D2504" i="3"/>
  <c r="E2504" i="3"/>
  <c r="D2503" i="3"/>
  <c r="E2503" i="3"/>
  <c r="D2502" i="3"/>
  <c r="E2502" i="3"/>
  <c r="D2501" i="3"/>
  <c r="E2501" i="3"/>
  <c r="D2500" i="3"/>
  <c r="E2500" i="3"/>
  <c r="D2499" i="3"/>
  <c r="E2499" i="3"/>
  <c r="D2498" i="3"/>
  <c r="E2498" i="3"/>
  <c r="D2497" i="3"/>
  <c r="E2497" i="3"/>
  <c r="D2496" i="3"/>
  <c r="E2496" i="3"/>
  <c r="D2495" i="3"/>
  <c r="E2495" i="3"/>
  <c r="D2494" i="3"/>
  <c r="E2494" i="3"/>
  <c r="D2493" i="3"/>
  <c r="E2493" i="3"/>
  <c r="D2492" i="3"/>
  <c r="E2492" i="3"/>
  <c r="D2491" i="3"/>
  <c r="E2491" i="3"/>
  <c r="D2490" i="3"/>
  <c r="E2490" i="3"/>
  <c r="D2489" i="3"/>
  <c r="E2489" i="3"/>
  <c r="D2488" i="3"/>
  <c r="E2488" i="3"/>
  <c r="D2487" i="3"/>
  <c r="E2487" i="3"/>
  <c r="D2486" i="3"/>
  <c r="E2486" i="3"/>
  <c r="D2485" i="3"/>
  <c r="E2485" i="3"/>
  <c r="D2484" i="3"/>
  <c r="E2484" i="3"/>
  <c r="D2483" i="3"/>
  <c r="E2483" i="3"/>
  <c r="D2482" i="3"/>
  <c r="E2482" i="3"/>
  <c r="D2481" i="3"/>
  <c r="E2481" i="3"/>
  <c r="D2480" i="3"/>
  <c r="E2480" i="3"/>
  <c r="D2479" i="3"/>
  <c r="E2479" i="3"/>
  <c r="D2478" i="3"/>
  <c r="E2478" i="3"/>
  <c r="D2477" i="3"/>
  <c r="E2477" i="3"/>
  <c r="D2476" i="3"/>
  <c r="E2476" i="3"/>
  <c r="D2475" i="3"/>
  <c r="E2475" i="3"/>
  <c r="D2474" i="3"/>
  <c r="E2474" i="3"/>
  <c r="D2473" i="3"/>
  <c r="E2473" i="3"/>
  <c r="D2472" i="3"/>
  <c r="E2472" i="3"/>
  <c r="D2471" i="3"/>
  <c r="E2471" i="3"/>
  <c r="D2470" i="3"/>
  <c r="E2470" i="3"/>
  <c r="D2469" i="3"/>
  <c r="E2469" i="3"/>
  <c r="D2468" i="3"/>
  <c r="E2468" i="3"/>
  <c r="D2467" i="3"/>
  <c r="E2467" i="3"/>
  <c r="D2466" i="3"/>
  <c r="E2466" i="3"/>
  <c r="D2465" i="3"/>
  <c r="E2465" i="3"/>
  <c r="D2464" i="3"/>
  <c r="E2464" i="3"/>
  <c r="D2463" i="3"/>
  <c r="E2463" i="3"/>
  <c r="D2462" i="3"/>
  <c r="E2462" i="3"/>
  <c r="D2461" i="3"/>
  <c r="E2461" i="3"/>
  <c r="D2460" i="3"/>
  <c r="E2460" i="3"/>
  <c r="D2459" i="3"/>
  <c r="E2459" i="3"/>
  <c r="D2458" i="3"/>
  <c r="E2458" i="3"/>
  <c r="D2457" i="3"/>
  <c r="E2457" i="3"/>
  <c r="D2456" i="3"/>
  <c r="E2456" i="3"/>
  <c r="D2455" i="3"/>
  <c r="E2455" i="3"/>
  <c r="D2454" i="3"/>
  <c r="E2454" i="3"/>
  <c r="D2453" i="3"/>
  <c r="E2453" i="3"/>
  <c r="D2452" i="3"/>
  <c r="E2452" i="3"/>
  <c r="D2451" i="3"/>
  <c r="E2451" i="3"/>
  <c r="D2450" i="3"/>
  <c r="E2450" i="3"/>
  <c r="D2449" i="3"/>
  <c r="E2449" i="3"/>
  <c r="D2448" i="3"/>
  <c r="E2448" i="3"/>
  <c r="D2447" i="3"/>
  <c r="E2447" i="3"/>
  <c r="D2446" i="3"/>
  <c r="E2446" i="3"/>
  <c r="D2445" i="3"/>
  <c r="E2445" i="3"/>
  <c r="D2444" i="3"/>
  <c r="E2444" i="3"/>
  <c r="D2443" i="3"/>
  <c r="E2443" i="3"/>
  <c r="D2442" i="3"/>
  <c r="E2442" i="3"/>
  <c r="D2441" i="3"/>
  <c r="E2441" i="3"/>
  <c r="D2440" i="3"/>
  <c r="E2440" i="3"/>
  <c r="D2439" i="3"/>
  <c r="E2439" i="3"/>
  <c r="D2438" i="3"/>
  <c r="E2438" i="3"/>
  <c r="D2437" i="3"/>
  <c r="E2437" i="3"/>
  <c r="D2436" i="3"/>
  <c r="E2436" i="3"/>
  <c r="D2435" i="3"/>
  <c r="E2435" i="3"/>
  <c r="D2434" i="3"/>
  <c r="E2434" i="3"/>
  <c r="D2433" i="3"/>
  <c r="E2433" i="3"/>
  <c r="D2432" i="3"/>
  <c r="E2432" i="3"/>
  <c r="D2431" i="3"/>
  <c r="E2431" i="3"/>
  <c r="D2430" i="3"/>
  <c r="E2430" i="3"/>
  <c r="D2429" i="3"/>
  <c r="E2429" i="3"/>
  <c r="D2428" i="3"/>
  <c r="E2428" i="3"/>
  <c r="D2427" i="3"/>
  <c r="E2427" i="3"/>
  <c r="D2426" i="3"/>
  <c r="E2426" i="3"/>
  <c r="D2425" i="3"/>
  <c r="E2425" i="3"/>
  <c r="D2424" i="3"/>
  <c r="E2424" i="3"/>
  <c r="D2423" i="3"/>
  <c r="E2423" i="3"/>
  <c r="D2422" i="3"/>
  <c r="E2422" i="3"/>
  <c r="D2421" i="3"/>
  <c r="E2421" i="3"/>
  <c r="D2420" i="3"/>
  <c r="E2420" i="3"/>
  <c r="D2419" i="3"/>
  <c r="E2419" i="3"/>
  <c r="D2418" i="3"/>
  <c r="E2418" i="3"/>
  <c r="D2417" i="3"/>
  <c r="E2417" i="3"/>
  <c r="D2416" i="3"/>
  <c r="E2416" i="3"/>
  <c r="D2415" i="3"/>
  <c r="E2415" i="3"/>
  <c r="D2414" i="3"/>
  <c r="E2414" i="3"/>
  <c r="D2413" i="3"/>
  <c r="E2413" i="3"/>
  <c r="D2412" i="3"/>
  <c r="E2412" i="3"/>
  <c r="D2411" i="3"/>
  <c r="E2411" i="3"/>
  <c r="D2410" i="3"/>
  <c r="E2410" i="3"/>
  <c r="D2409" i="3"/>
  <c r="E2409" i="3"/>
  <c r="D2408" i="3"/>
  <c r="E2408" i="3"/>
  <c r="D2407" i="3"/>
  <c r="E2407" i="3"/>
  <c r="D2406" i="3"/>
  <c r="E2406" i="3"/>
  <c r="D2405" i="3"/>
  <c r="E2405" i="3"/>
  <c r="D2404" i="3"/>
  <c r="E2404" i="3"/>
  <c r="D2403" i="3"/>
  <c r="E2403" i="3"/>
  <c r="D2402" i="3"/>
  <c r="E2402" i="3"/>
  <c r="D2401" i="3"/>
  <c r="E2401" i="3"/>
  <c r="D2400" i="3"/>
  <c r="E2400" i="3"/>
  <c r="D2399" i="3"/>
  <c r="E2399" i="3"/>
  <c r="D2398" i="3"/>
  <c r="E2398" i="3"/>
  <c r="D2397" i="3"/>
  <c r="E2397" i="3"/>
  <c r="D2396" i="3"/>
  <c r="E2396" i="3"/>
  <c r="D2395" i="3"/>
  <c r="E2395" i="3"/>
  <c r="D2394" i="3"/>
  <c r="E2394" i="3"/>
  <c r="D2393" i="3"/>
  <c r="E2393" i="3"/>
  <c r="D2392" i="3"/>
  <c r="E2392" i="3"/>
  <c r="D2391" i="3"/>
  <c r="E2391" i="3"/>
  <c r="D2390" i="3"/>
  <c r="E2390" i="3"/>
  <c r="D2389" i="3"/>
  <c r="E2389" i="3"/>
  <c r="D2388" i="3"/>
  <c r="E2388" i="3"/>
  <c r="D2387" i="3"/>
  <c r="E2387" i="3"/>
  <c r="D2386" i="3"/>
  <c r="E2386" i="3"/>
  <c r="D2385" i="3"/>
  <c r="E2385" i="3"/>
  <c r="D2384" i="3"/>
  <c r="E2384" i="3"/>
  <c r="D2383" i="3"/>
  <c r="E2383" i="3"/>
  <c r="D2382" i="3"/>
  <c r="E2382" i="3"/>
  <c r="D2381" i="3"/>
  <c r="E2381" i="3"/>
  <c r="D2380" i="3"/>
  <c r="E2380" i="3"/>
  <c r="D2379" i="3"/>
  <c r="E2379" i="3"/>
  <c r="D2378" i="3"/>
  <c r="E2378" i="3"/>
  <c r="D2377" i="3"/>
  <c r="E2377" i="3"/>
  <c r="D2376" i="3"/>
  <c r="E2376" i="3"/>
  <c r="D2375" i="3"/>
  <c r="E2375" i="3"/>
  <c r="D2374" i="3"/>
  <c r="E2374" i="3"/>
  <c r="D2373" i="3"/>
  <c r="E2373" i="3"/>
  <c r="D2372" i="3"/>
  <c r="E2372" i="3"/>
  <c r="D2371" i="3"/>
  <c r="E2371" i="3"/>
  <c r="D2370" i="3"/>
  <c r="E2370" i="3"/>
  <c r="D2369" i="3"/>
  <c r="E2369" i="3"/>
  <c r="D2368" i="3"/>
  <c r="E2368" i="3"/>
  <c r="D2367" i="3"/>
  <c r="E2367" i="3"/>
  <c r="D2366" i="3"/>
  <c r="E2366" i="3"/>
  <c r="D2365" i="3"/>
  <c r="E2365" i="3"/>
  <c r="D2364" i="3"/>
  <c r="E2364" i="3"/>
  <c r="D2363" i="3"/>
  <c r="E2363" i="3"/>
  <c r="D2362" i="3"/>
  <c r="E2362" i="3"/>
  <c r="D2361" i="3"/>
  <c r="E2361" i="3"/>
  <c r="D2360" i="3"/>
  <c r="E2360" i="3"/>
  <c r="D2359" i="3"/>
  <c r="E2359" i="3"/>
  <c r="D2358" i="3"/>
  <c r="E2358" i="3"/>
  <c r="D2357" i="3"/>
  <c r="E2357" i="3"/>
  <c r="D2356" i="3"/>
  <c r="E2356" i="3"/>
  <c r="D2355" i="3"/>
  <c r="E2355" i="3"/>
  <c r="D2354" i="3"/>
  <c r="E2354" i="3"/>
  <c r="D2353" i="3"/>
  <c r="E2353" i="3"/>
  <c r="D2352" i="3"/>
  <c r="E2352" i="3"/>
  <c r="D2351" i="3"/>
  <c r="E2351" i="3"/>
  <c r="D2350" i="3"/>
  <c r="E2350" i="3"/>
  <c r="D2349" i="3"/>
  <c r="E2349" i="3"/>
  <c r="D2348" i="3"/>
  <c r="E2348" i="3"/>
  <c r="D2347" i="3"/>
  <c r="E2347" i="3"/>
  <c r="D2346" i="3"/>
  <c r="E2346" i="3"/>
  <c r="D2345" i="3"/>
  <c r="E2345" i="3"/>
  <c r="D2344" i="3"/>
  <c r="E2344" i="3"/>
  <c r="D2343" i="3"/>
  <c r="E2343" i="3"/>
  <c r="D2342" i="3"/>
  <c r="E2342" i="3"/>
  <c r="D2341" i="3"/>
  <c r="E2341" i="3"/>
  <c r="D2340" i="3"/>
  <c r="E2340" i="3"/>
  <c r="D2339" i="3"/>
  <c r="E2339" i="3"/>
  <c r="D2338" i="3"/>
  <c r="E2338" i="3"/>
  <c r="D2337" i="3"/>
  <c r="E2337" i="3"/>
  <c r="D2336" i="3"/>
  <c r="E2336" i="3"/>
  <c r="D2335" i="3"/>
  <c r="E2335" i="3"/>
  <c r="D2334" i="3"/>
  <c r="E2334" i="3"/>
  <c r="D2333" i="3"/>
  <c r="E2333" i="3"/>
  <c r="D2332" i="3"/>
  <c r="E2332" i="3"/>
  <c r="D2331" i="3"/>
  <c r="E2331" i="3"/>
  <c r="D2330" i="3"/>
  <c r="E2330" i="3"/>
  <c r="D2329" i="3"/>
  <c r="E2329" i="3"/>
  <c r="D2328" i="3"/>
  <c r="E2328" i="3"/>
  <c r="D2327" i="3"/>
  <c r="E2327" i="3"/>
  <c r="D2326" i="3"/>
  <c r="E2326" i="3"/>
  <c r="D2325" i="3"/>
  <c r="E2325" i="3"/>
  <c r="D2324" i="3"/>
  <c r="E2324" i="3"/>
  <c r="D2323" i="3"/>
  <c r="E2323" i="3"/>
  <c r="D2322" i="3"/>
  <c r="E2322" i="3"/>
  <c r="D2321" i="3"/>
  <c r="E2321" i="3"/>
  <c r="D2320" i="3"/>
  <c r="E2320" i="3"/>
  <c r="D2319" i="3"/>
  <c r="E2319" i="3"/>
  <c r="D2318" i="3"/>
  <c r="E2318" i="3"/>
  <c r="D2317" i="3"/>
  <c r="E2317" i="3"/>
  <c r="D2316" i="3"/>
  <c r="E2316" i="3"/>
  <c r="D2315" i="3"/>
  <c r="E2315" i="3"/>
  <c r="D2314" i="3"/>
  <c r="E2314" i="3"/>
  <c r="D2313" i="3"/>
  <c r="E2313" i="3"/>
  <c r="D2312" i="3"/>
  <c r="E2312" i="3"/>
  <c r="D2311" i="3"/>
  <c r="E2311" i="3"/>
  <c r="D2310" i="3"/>
  <c r="E2310" i="3"/>
  <c r="D2309" i="3"/>
  <c r="E2309" i="3"/>
  <c r="D2308" i="3"/>
  <c r="E2308" i="3"/>
  <c r="D2307" i="3"/>
  <c r="E2307" i="3"/>
  <c r="D2306" i="3"/>
  <c r="E2306" i="3"/>
  <c r="D2305" i="3"/>
  <c r="E2305" i="3"/>
  <c r="D2304" i="3"/>
  <c r="E2304" i="3"/>
  <c r="D2303" i="3"/>
  <c r="E2303" i="3"/>
  <c r="D2302" i="3"/>
  <c r="E2302" i="3"/>
  <c r="D2301" i="3"/>
  <c r="E2301" i="3"/>
  <c r="D2300" i="3"/>
  <c r="E2300" i="3"/>
  <c r="D2299" i="3"/>
  <c r="E2299" i="3"/>
  <c r="D2298" i="3"/>
  <c r="E2298" i="3"/>
  <c r="D2297" i="3"/>
  <c r="E2297" i="3"/>
  <c r="D2296" i="3"/>
  <c r="E2296" i="3"/>
  <c r="D2295" i="3"/>
  <c r="E2295" i="3"/>
  <c r="D2294" i="3"/>
  <c r="E2294" i="3"/>
  <c r="D2293" i="3"/>
  <c r="E2293" i="3"/>
  <c r="D2292" i="3"/>
  <c r="E2292" i="3"/>
  <c r="D2291" i="3"/>
  <c r="E2291" i="3"/>
  <c r="D2290" i="3"/>
  <c r="E2290" i="3"/>
  <c r="D2289" i="3"/>
  <c r="E2289" i="3"/>
  <c r="D2288" i="3"/>
  <c r="E2288" i="3"/>
  <c r="D2287" i="3"/>
  <c r="E2287" i="3"/>
  <c r="D2286" i="3"/>
  <c r="E2286" i="3"/>
  <c r="D2285" i="3"/>
  <c r="E2285" i="3"/>
  <c r="D2284" i="3"/>
  <c r="E2284" i="3"/>
  <c r="D2283" i="3"/>
  <c r="E2283" i="3"/>
  <c r="D2282" i="3"/>
  <c r="E2282" i="3"/>
  <c r="D2281" i="3"/>
  <c r="E2281" i="3"/>
  <c r="D2280" i="3"/>
  <c r="E2280" i="3"/>
  <c r="D2279" i="3"/>
  <c r="E2279" i="3"/>
  <c r="D2278" i="3"/>
  <c r="E2278" i="3"/>
  <c r="D2277" i="3"/>
  <c r="E2277" i="3"/>
  <c r="D2276" i="3"/>
  <c r="E2276" i="3"/>
  <c r="D2275" i="3"/>
  <c r="E2275" i="3"/>
  <c r="D2274" i="3"/>
  <c r="E2274" i="3"/>
  <c r="D2273" i="3"/>
  <c r="E2273" i="3"/>
  <c r="D2272" i="3"/>
  <c r="E2272" i="3"/>
  <c r="D2271" i="3"/>
  <c r="E2271" i="3"/>
  <c r="D2270" i="3"/>
  <c r="E2270" i="3"/>
  <c r="D2269" i="3"/>
  <c r="E2269" i="3"/>
  <c r="D2268" i="3"/>
  <c r="E2268" i="3"/>
  <c r="D2267" i="3"/>
  <c r="E2267" i="3"/>
  <c r="D2266" i="3"/>
  <c r="E2266" i="3"/>
  <c r="D2265" i="3"/>
  <c r="E2265" i="3"/>
  <c r="D2264" i="3"/>
  <c r="E2264" i="3"/>
  <c r="D2263" i="3"/>
  <c r="E2263" i="3"/>
  <c r="D2262" i="3"/>
  <c r="E2262" i="3"/>
  <c r="D2261" i="3"/>
  <c r="E2261" i="3"/>
  <c r="D2260" i="3"/>
  <c r="E2260" i="3"/>
  <c r="D2259" i="3"/>
  <c r="E2259" i="3"/>
  <c r="D2258" i="3"/>
  <c r="E2258" i="3"/>
  <c r="D2257" i="3"/>
  <c r="E2257" i="3"/>
  <c r="D2256" i="3"/>
  <c r="E2256" i="3"/>
  <c r="D2255" i="3"/>
  <c r="E2255" i="3"/>
  <c r="D2254" i="3"/>
  <c r="E2254" i="3"/>
  <c r="D2253" i="3"/>
  <c r="E2253" i="3"/>
  <c r="D2252" i="3"/>
  <c r="E2252" i="3"/>
  <c r="D2251" i="3"/>
  <c r="E2251" i="3"/>
  <c r="D2250" i="3"/>
  <c r="E2250" i="3"/>
  <c r="D2249" i="3"/>
  <c r="E2249" i="3"/>
  <c r="D2248" i="3"/>
  <c r="E2248" i="3"/>
  <c r="D2247" i="3"/>
  <c r="E2247" i="3"/>
  <c r="D2246" i="3"/>
  <c r="E2246" i="3"/>
  <c r="D2245" i="3"/>
  <c r="E2245" i="3"/>
  <c r="D2244" i="3"/>
  <c r="E2244" i="3"/>
  <c r="D2243" i="3"/>
  <c r="E2243" i="3"/>
  <c r="D2242" i="3"/>
  <c r="E2242" i="3"/>
  <c r="D2241" i="3"/>
  <c r="E2241" i="3"/>
  <c r="D2240" i="3"/>
  <c r="E2240" i="3"/>
  <c r="D2239" i="3"/>
  <c r="E2239" i="3"/>
  <c r="D2238" i="3"/>
  <c r="E2238" i="3"/>
  <c r="D2237" i="3"/>
  <c r="E2237" i="3"/>
  <c r="D2236" i="3"/>
  <c r="E2236" i="3"/>
  <c r="D2235" i="3"/>
  <c r="E2235" i="3"/>
  <c r="D2234" i="3"/>
  <c r="E2234" i="3"/>
  <c r="D2233" i="3"/>
  <c r="E2233" i="3"/>
  <c r="D2232" i="3"/>
  <c r="E2232" i="3"/>
  <c r="D2231" i="3"/>
  <c r="E2231" i="3"/>
  <c r="D2230" i="3"/>
  <c r="E2230" i="3"/>
  <c r="D2229" i="3"/>
  <c r="E2229" i="3"/>
  <c r="D2228" i="3"/>
  <c r="E2228" i="3"/>
  <c r="D2227" i="3"/>
  <c r="E2227" i="3"/>
  <c r="D2226" i="3"/>
  <c r="E2226" i="3"/>
  <c r="D2225" i="3"/>
  <c r="E2225" i="3"/>
  <c r="D2224" i="3"/>
  <c r="E2224" i="3"/>
  <c r="D2223" i="3"/>
  <c r="E2223" i="3"/>
  <c r="D2222" i="3"/>
  <c r="E2222" i="3"/>
  <c r="D2221" i="3"/>
  <c r="E2221" i="3"/>
  <c r="D2220" i="3"/>
  <c r="E2220" i="3"/>
  <c r="D2219" i="3"/>
  <c r="E2219" i="3"/>
  <c r="D2218" i="3"/>
  <c r="E2218" i="3"/>
  <c r="D2217" i="3"/>
  <c r="E2217" i="3"/>
  <c r="D2216" i="3"/>
  <c r="E2216" i="3"/>
  <c r="D2215" i="3"/>
  <c r="E2215" i="3"/>
  <c r="D2214" i="3"/>
  <c r="E2214" i="3"/>
  <c r="D2213" i="3"/>
  <c r="E2213" i="3"/>
  <c r="D2212" i="3"/>
  <c r="E2212" i="3"/>
  <c r="D2211" i="3"/>
  <c r="E2211" i="3"/>
  <c r="D2210" i="3"/>
  <c r="E2210" i="3"/>
  <c r="D2209" i="3"/>
  <c r="E2209" i="3"/>
  <c r="D2208" i="3"/>
  <c r="E2208" i="3"/>
  <c r="D2207" i="3"/>
  <c r="E2207" i="3"/>
  <c r="D2206" i="3"/>
  <c r="E2206" i="3"/>
  <c r="D2205" i="3"/>
  <c r="E2205" i="3"/>
  <c r="D2204" i="3"/>
  <c r="E2204" i="3"/>
  <c r="D2203" i="3"/>
  <c r="E2203" i="3"/>
  <c r="D2202" i="3"/>
  <c r="E2202" i="3"/>
  <c r="D2201" i="3"/>
  <c r="E2201" i="3"/>
  <c r="D2200" i="3"/>
  <c r="E2200" i="3"/>
  <c r="D2199" i="3"/>
  <c r="E2199" i="3"/>
  <c r="D2198" i="3"/>
  <c r="E2198" i="3"/>
  <c r="D2197" i="3"/>
  <c r="E2197" i="3"/>
  <c r="D2196" i="3"/>
  <c r="E2196" i="3"/>
  <c r="D2195" i="3"/>
  <c r="E2195" i="3"/>
  <c r="D2194" i="3"/>
  <c r="E2194" i="3"/>
  <c r="D2193" i="3"/>
  <c r="E2193" i="3"/>
  <c r="D2192" i="3"/>
  <c r="E2192" i="3"/>
  <c r="D2191" i="3"/>
  <c r="E2191" i="3"/>
  <c r="D2190" i="3"/>
  <c r="E2190" i="3"/>
  <c r="D2189" i="3"/>
  <c r="E2189" i="3"/>
  <c r="D2188" i="3"/>
  <c r="E2188" i="3"/>
  <c r="D2187" i="3"/>
  <c r="E2187" i="3"/>
  <c r="D2186" i="3"/>
  <c r="E2186" i="3"/>
  <c r="D2185" i="3"/>
  <c r="E2185" i="3"/>
  <c r="D2184" i="3"/>
  <c r="E2184" i="3"/>
  <c r="D2183" i="3"/>
  <c r="E2183" i="3"/>
  <c r="D2182" i="3"/>
  <c r="E2182" i="3"/>
  <c r="D2181" i="3"/>
  <c r="E2181" i="3"/>
  <c r="D2180" i="3"/>
  <c r="E2180" i="3"/>
  <c r="D2179" i="3"/>
  <c r="E2179" i="3"/>
  <c r="D2178" i="3"/>
  <c r="E2178" i="3"/>
  <c r="D2177" i="3"/>
  <c r="E2177" i="3"/>
  <c r="D2176" i="3"/>
  <c r="E2176" i="3"/>
  <c r="D2175" i="3"/>
  <c r="E2175" i="3"/>
  <c r="D2174" i="3"/>
  <c r="E2174" i="3"/>
  <c r="D2173" i="3"/>
  <c r="E2173" i="3"/>
  <c r="D2172" i="3"/>
  <c r="E2172" i="3"/>
  <c r="D2171" i="3"/>
  <c r="E2171" i="3"/>
  <c r="D2170" i="3"/>
  <c r="E2170" i="3"/>
  <c r="D2169" i="3"/>
  <c r="E2169" i="3"/>
  <c r="D2168" i="3"/>
  <c r="E2168" i="3"/>
  <c r="D2167" i="3"/>
  <c r="E2167" i="3"/>
  <c r="D2166" i="3"/>
  <c r="E2166" i="3"/>
  <c r="D2165" i="3"/>
  <c r="E2165" i="3"/>
  <c r="D2164" i="3"/>
  <c r="E2164" i="3"/>
  <c r="D2163" i="3"/>
  <c r="E2163" i="3"/>
  <c r="D2162" i="3"/>
  <c r="E2162" i="3"/>
  <c r="D2161" i="3"/>
  <c r="E2161" i="3"/>
  <c r="D2160" i="3"/>
  <c r="E2160" i="3"/>
  <c r="D2159" i="3"/>
  <c r="E2159" i="3"/>
  <c r="D2158" i="3"/>
  <c r="E2158" i="3"/>
  <c r="D2157" i="3"/>
  <c r="E2157" i="3"/>
  <c r="D2156" i="3"/>
  <c r="E2156" i="3"/>
  <c r="D2155" i="3"/>
  <c r="E2155" i="3"/>
  <c r="D2154" i="3"/>
  <c r="E2154" i="3"/>
  <c r="D2153" i="3"/>
  <c r="E2153" i="3"/>
  <c r="D2152" i="3"/>
  <c r="E2152" i="3"/>
  <c r="D2151" i="3"/>
  <c r="E2151" i="3"/>
  <c r="D2150" i="3"/>
  <c r="E2150" i="3"/>
  <c r="D2149" i="3"/>
  <c r="E2149" i="3"/>
  <c r="D2148" i="3"/>
  <c r="E2148" i="3"/>
  <c r="D2147" i="3"/>
  <c r="E2147" i="3"/>
  <c r="D2146" i="3"/>
  <c r="E2146" i="3"/>
  <c r="D2145" i="3"/>
  <c r="E2145" i="3"/>
  <c r="D2144" i="3"/>
  <c r="E2144" i="3"/>
  <c r="D2143" i="3"/>
  <c r="E2143" i="3"/>
  <c r="D2142" i="3"/>
  <c r="E2142" i="3"/>
  <c r="D2141" i="3"/>
  <c r="E2141" i="3"/>
  <c r="D2140" i="3"/>
  <c r="E2140" i="3"/>
  <c r="D2139" i="3"/>
  <c r="E2139" i="3"/>
  <c r="D2138" i="3"/>
  <c r="E2138" i="3"/>
  <c r="D2137" i="3"/>
  <c r="E2137" i="3"/>
  <c r="D2136" i="3"/>
  <c r="E2136" i="3"/>
  <c r="D2135" i="3"/>
  <c r="E2135" i="3"/>
  <c r="D2134" i="3"/>
  <c r="E2134" i="3"/>
  <c r="D2133" i="3"/>
  <c r="E2133" i="3"/>
  <c r="D2132" i="3"/>
  <c r="E2132" i="3"/>
  <c r="D2131" i="3"/>
  <c r="E2131" i="3"/>
  <c r="D2130" i="3"/>
  <c r="E2130" i="3"/>
  <c r="D2129" i="3"/>
  <c r="E2129" i="3"/>
  <c r="D2128" i="3"/>
  <c r="E2128" i="3"/>
  <c r="D2127" i="3"/>
  <c r="E2127" i="3"/>
  <c r="D2126" i="3"/>
  <c r="E2126" i="3"/>
  <c r="D2125" i="3"/>
  <c r="E2125" i="3"/>
  <c r="D2124" i="3"/>
  <c r="E2124" i="3"/>
  <c r="D2123" i="3"/>
  <c r="E2123" i="3"/>
  <c r="D2122" i="3"/>
  <c r="E2122" i="3"/>
  <c r="D2121" i="3"/>
  <c r="E2121" i="3"/>
  <c r="D2120" i="3"/>
  <c r="E2120" i="3"/>
  <c r="D2119" i="3"/>
  <c r="E2119" i="3"/>
  <c r="D2118" i="3"/>
  <c r="E2118" i="3"/>
  <c r="D2117" i="3"/>
  <c r="E2117" i="3"/>
  <c r="D2116" i="3"/>
  <c r="E2116" i="3"/>
  <c r="D2115" i="3"/>
  <c r="E2115" i="3"/>
  <c r="D2114" i="3"/>
  <c r="E2114" i="3"/>
  <c r="D2113" i="3"/>
  <c r="E2113" i="3"/>
  <c r="D2112" i="3"/>
  <c r="E2112" i="3"/>
  <c r="D2111" i="3"/>
  <c r="E2111" i="3"/>
  <c r="D2110" i="3"/>
  <c r="E2110" i="3"/>
  <c r="D2109" i="3"/>
  <c r="E2109" i="3"/>
  <c r="D2108" i="3"/>
  <c r="E2108" i="3"/>
  <c r="D2107" i="3"/>
  <c r="E2107" i="3"/>
  <c r="D2106" i="3"/>
  <c r="E2106" i="3"/>
  <c r="D2105" i="3"/>
  <c r="E2105" i="3"/>
  <c r="D2104" i="3"/>
  <c r="E2104" i="3"/>
  <c r="D2103" i="3"/>
  <c r="E2103" i="3"/>
  <c r="D2102" i="3"/>
  <c r="E2102" i="3"/>
  <c r="D2101" i="3"/>
  <c r="E2101" i="3"/>
  <c r="D2100" i="3"/>
  <c r="E2100" i="3"/>
  <c r="D2099" i="3"/>
  <c r="E2099" i="3"/>
  <c r="D2098" i="3"/>
  <c r="E2098" i="3"/>
  <c r="D2097" i="3"/>
  <c r="E2097" i="3"/>
  <c r="D2096" i="3"/>
  <c r="E2096" i="3"/>
  <c r="D2095" i="3"/>
  <c r="E2095" i="3"/>
  <c r="D2094" i="3"/>
  <c r="E2094" i="3"/>
  <c r="D2093" i="3"/>
  <c r="E2093" i="3"/>
  <c r="D2092" i="3"/>
  <c r="E2092" i="3"/>
  <c r="D2091" i="3"/>
  <c r="E2091" i="3"/>
  <c r="D2090" i="3"/>
  <c r="E2090" i="3"/>
  <c r="D2089" i="3"/>
  <c r="E2089" i="3"/>
  <c r="D2088" i="3"/>
  <c r="E2088" i="3"/>
  <c r="D2087" i="3"/>
  <c r="E2087" i="3"/>
  <c r="D2086" i="3"/>
  <c r="E2086" i="3"/>
  <c r="D2085" i="3"/>
  <c r="E2085" i="3"/>
  <c r="D2084" i="3"/>
  <c r="E2084" i="3"/>
  <c r="D2083" i="3"/>
  <c r="E2083" i="3"/>
  <c r="D2082" i="3"/>
  <c r="E2082" i="3"/>
  <c r="D2081" i="3"/>
  <c r="E2081" i="3"/>
  <c r="D2080" i="3"/>
  <c r="E2080" i="3"/>
  <c r="D2079" i="3"/>
  <c r="E2079" i="3"/>
  <c r="D2078" i="3"/>
  <c r="E2078" i="3"/>
  <c r="D2077" i="3"/>
  <c r="E2077" i="3"/>
  <c r="D2076" i="3"/>
  <c r="E2076" i="3"/>
  <c r="D2075" i="3"/>
  <c r="E2075" i="3"/>
  <c r="D2074" i="3"/>
  <c r="E2074" i="3"/>
  <c r="D2073" i="3"/>
  <c r="E2073" i="3"/>
  <c r="D2072" i="3"/>
  <c r="E2072" i="3"/>
  <c r="D2071" i="3"/>
  <c r="E2071" i="3"/>
  <c r="D2070" i="3"/>
  <c r="E2070" i="3"/>
  <c r="D2069" i="3"/>
  <c r="E2069" i="3"/>
  <c r="D2068" i="3"/>
  <c r="E2068" i="3"/>
  <c r="D2067" i="3"/>
  <c r="E2067" i="3"/>
  <c r="D2066" i="3"/>
  <c r="E2066" i="3"/>
  <c r="D2065" i="3"/>
  <c r="E2065" i="3"/>
  <c r="D2064" i="3"/>
  <c r="E2064" i="3"/>
  <c r="D2063" i="3"/>
  <c r="E2063" i="3"/>
  <c r="D2062" i="3"/>
  <c r="E2062" i="3"/>
  <c r="D2061" i="3"/>
  <c r="E2061" i="3"/>
  <c r="D2060" i="3"/>
  <c r="E2060" i="3"/>
  <c r="D2059" i="3"/>
  <c r="E2059" i="3"/>
  <c r="D2058" i="3"/>
  <c r="E2058" i="3"/>
  <c r="D2057" i="3"/>
  <c r="E2057" i="3"/>
  <c r="D2056" i="3"/>
  <c r="E2056" i="3"/>
  <c r="D2055" i="3"/>
  <c r="E2055" i="3"/>
  <c r="D2054" i="3"/>
  <c r="E2054" i="3"/>
  <c r="D2053" i="3"/>
  <c r="E2053" i="3"/>
  <c r="D2052" i="3"/>
  <c r="E2052" i="3"/>
  <c r="D2051" i="3"/>
  <c r="E2051" i="3"/>
  <c r="D2050" i="3"/>
  <c r="E2050" i="3"/>
  <c r="D2049" i="3"/>
  <c r="E2049" i="3"/>
  <c r="D2048" i="3"/>
  <c r="E2048" i="3"/>
  <c r="D2047" i="3"/>
  <c r="E2047" i="3"/>
  <c r="D2046" i="3"/>
  <c r="E2046" i="3"/>
  <c r="D2045" i="3"/>
  <c r="E2045" i="3"/>
  <c r="D2044" i="3"/>
  <c r="E2044" i="3"/>
  <c r="D2043" i="3"/>
  <c r="E2043" i="3"/>
  <c r="D2042" i="3"/>
  <c r="E2042" i="3"/>
  <c r="D2041" i="3"/>
  <c r="E2041" i="3"/>
  <c r="D2040" i="3"/>
  <c r="E2040" i="3"/>
  <c r="D2039" i="3"/>
  <c r="E2039" i="3"/>
  <c r="D2038" i="3"/>
  <c r="E2038" i="3"/>
  <c r="D2037" i="3"/>
  <c r="E2037" i="3"/>
  <c r="D2036" i="3"/>
  <c r="E2036" i="3"/>
  <c r="D2035" i="3"/>
  <c r="E2035" i="3"/>
  <c r="D2034" i="3"/>
  <c r="E2034" i="3"/>
  <c r="D2033" i="3"/>
  <c r="E2033" i="3"/>
  <c r="D2032" i="3"/>
  <c r="E2032" i="3"/>
  <c r="D2031" i="3"/>
  <c r="E2031" i="3"/>
  <c r="D2030" i="3"/>
  <c r="E2030" i="3"/>
  <c r="D2029" i="3"/>
  <c r="E2029" i="3"/>
  <c r="D2028" i="3"/>
  <c r="E2028" i="3"/>
  <c r="D2027" i="3"/>
  <c r="E2027" i="3"/>
  <c r="D2026" i="3"/>
  <c r="E2026" i="3"/>
  <c r="D2025" i="3"/>
  <c r="E2025" i="3"/>
  <c r="D2024" i="3"/>
  <c r="E2024" i="3"/>
  <c r="D2023" i="3"/>
  <c r="E2023" i="3"/>
  <c r="D2022" i="3"/>
  <c r="E2022" i="3"/>
  <c r="D2021" i="3"/>
  <c r="E2021" i="3"/>
  <c r="D2020" i="3"/>
  <c r="E2020" i="3"/>
  <c r="D2019" i="3"/>
  <c r="E2019" i="3"/>
  <c r="D2018" i="3"/>
  <c r="E2018" i="3"/>
  <c r="D2017" i="3"/>
  <c r="E2017" i="3"/>
  <c r="D2016" i="3"/>
  <c r="E2016" i="3"/>
  <c r="D2015" i="3"/>
  <c r="E2015" i="3"/>
  <c r="D2014" i="3"/>
  <c r="E2014" i="3"/>
  <c r="D2013" i="3"/>
  <c r="E2013" i="3"/>
  <c r="D2012" i="3"/>
  <c r="E2012" i="3"/>
  <c r="D2011" i="3"/>
  <c r="E2011" i="3"/>
  <c r="D2010" i="3"/>
  <c r="E2010" i="3"/>
  <c r="D2009" i="3"/>
  <c r="E2009" i="3"/>
  <c r="D2008" i="3"/>
  <c r="E2008" i="3"/>
  <c r="D2007" i="3"/>
  <c r="E2007" i="3"/>
  <c r="D2006" i="3"/>
  <c r="E2006" i="3"/>
  <c r="D2005" i="3"/>
  <c r="E2005" i="3"/>
  <c r="D2004" i="3"/>
  <c r="E2004" i="3"/>
  <c r="D2003" i="3"/>
  <c r="E2003" i="3"/>
  <c r="D2002" i="3"/>
  <c r="E2002" i="3"/>
  <c r="D2001" i="3"/>
  <c r="E2001" i="3"/>
  <c r="D2000" i="3"/>
  <c r="E2000" i="3"/>
  <c r="D1999" i="3"/>
  <c r="E1999" i="3"/>
  <c r="D1998" i="3"/>
  <c r="E1998" i="3"/>
  <c r="D1997" i="3"/>
  <c r="E1997" i="3"/>
  <c r="D1996" i="3"/>
  <c r="E1996" i="3"/>
  <c r="D1995" i="3"/>
  <c r="E1995" i="3"/>
  <c r="D1994" i="3"/>
  <c r="E1994" i="3"/>
  <c r="D1993" i="3"/>
  <c r="E1993" i="3"/>
  <c r="D1992" i="3"/>
  <c r="E1992" i="3"/>
  <c r="D1991" i="3"/>
  <c r="E1991" i="3"/>
  <c r="D1990" i="3"/>
  <c r="E1990" i="3"/>
  <c r="D1989" i="3"/>
  <c r="E1989" i="3"/>
  <c r="D1988" i="3"/>
  <c r="E1988" i="3"/>
  <c r="D1987" i="3"/>
  <c r="E1987" i="3"/>
  <c r="D1986" i="3"/>
  <c r="E1986" i="3"/>
  <c r="D1985" i="3"/>
  <c r="E1985" i="3"/>
  <c r="D1984" i="3"/>
  <c r="E1984" i="3"/>
  <c r="D1983" i="3"/>
  <c r="E1983" i="3"/>
  <c r="D1982" i="3"/>
  <c r="E1982" i="3"/>
  <c r="D1981" i="3"/>
  <c r="E1981" i="3"/>
  <c r="D1980" i="3"/>
  <c r="E1980" i="3"/>
  <c r="D1979" i="3"/>
  <c r="E1979" i="3"/>
  <c r="D1978" i="3"/>
  <c r="E1978" i="3"/>
  <c r="D1977" i="3"/>
  <c r="E1977" i="3"/>
  <c r="D1976" i="3"/>
  <c r="E1976" i="3"/>
  <c r="D1975" i="3"/>
  <c r="E1975" i="3"/>
  <c r="D1974" i="3"/>
  <c r="E1974" i="3"/>
  <c r="D1973" i="3"/>
  <c r="E1973" i="3"/>
  <c r="D1972" i="3"/>
  <c r="E1972" i="3"/>
  <c r="D1971" i="3"/>
  <c r="E1971" i="3"/>
  <c r="D1970" i="3"/>
  <c r="E1970" i="3"/>
  <c r="D1969" i="3"/>
  <c r="E1969" i="3"/>
  <c r="D1968" i="3"/>
  <c r="E1968" i="3"/>
  <c r="D1967" i="3"/>
  <c r="E1967" i="3"/>
  <c r="D1966" i="3"/>
  <c r="E1966" i="3"/>
  <c r="D1965" i="3"/>
  <c r="E1965" i="3"/>
  <c r="D1964" i="3"/>
  <c r="E1964" i="3"/>
  <c r="D1963" i="3"/>
  <c r="E1963" i="3"/>
  <c r="D1962" i="3"/>
  <c r="E1962" i="3"/>
  <c r="D1961" i="3"/>
  <c r="E1961" i="3"/>
  <c r="D1960" i="3"/>
  <c r="E1960" i="3"/>
  <c r="D1959" i="3"/>
  <c r="E1959" i="3"/>
  <c r="D1958" i="3"/>
  <c r="E1958" i="3"/>
  <c r="D1957" i="3"/>
  <c r="E1957" i="3"/>
  <c r="D1956" i="3"/>
  <c r="E1956" i="3"/>
  <c r="D1955" i="3"/>
  <c r="E1955" i="3"/>
  <c r="D1954" i="3"/>
  <c r="E1954" i="3"/>
  <c r="D1953" i="3"/>
  <c r="E1953" i="3"/>
  <c r="D1952" i="3"/>
  <c r="E1952" i="3"/>
  <c r="D1951" i="3"/>
  <c r="E1951" i="3"/>
  <c r="D1950" i="3"/>
  <c r="E1950" i="3"/>
  <c r="D1949" i="3"/>
  <c r="E1949" i="3"/>
  <c r="D1948" i="3"/>
  <c r="E1948" i="3"/>
  <c r="D1947" i="3"/>
  <c r="E1947" i="3"/>
  <c r="D1946" i="3"/>
  <c r="E1946" i="3"/>
  <c r="D1945" i="3"/>
  <c r="E1945" i="3"/>
  <c r="D1944" i="3"/>
  <c r="E1944" i="3"/>
  <c r="D1943" i="3"/>
  <c r="E1943" i="3"/>
  <c r="D1942" i="3"/>
  <c r="E1942" i="3"/>
  <c r="D1941" i="3"/>
  <c r="E1941" i="3"/>
  <c r="D1940" i="3"/>
  <c r="E1940" i="3"/>
  <c r="D1939" i="3"/>
  <c r="E1939" i="3"/>
  <c r="D1938" i="3"/>
  <c r="E1938" i="3"/>
  <c r="D1937" i="3"/>
  <c r="E1937" i="3"/>
  <c r="D1936" i="3"/>
  <c r="E1936" i="3"/>
  <c r="D1935" i="3"/>
  <c r="E1935" i="3"/>
  <c r="D1934" i="3"/>
  <c r="E1934" i="3"/>
  <c r="D1933" i="3"/>
  <c r="E1933" i="3"/>
  <c r="D1932" i="3"/>
  <c r="E1932" i="3"/>
  <c r="D1931" i="3"/>
  <c r="E1931" i="3"/>
  <c r="D1930" i="3"/>
  <c r="E1930" i="3"/>
  <c r="D1929" i="3"/>
  <c r="E1929" i="3"/>
  <c r="D1928" i="3"/>
  <c r="E1928" i="3"/>
  <c r="D1927" i="3"/>
  <c r="E1927" i="3"/>
  <c r="D1926" i="3"/>
  <c r="E1926" i="3"/>
  <c r="D1925" i="3"/>
  <c r="E1925" i="3"/>
  <c r="D1924" i="3"/>
  <c r="E1924" i="3"/>
  <c r="D1923" i="3"/>
  <c r="E1923" i="3"/>
  <c r="D1922" i="3"/>
  <c r="E1922" i="3"/>
  <c r="D1921" i="3"/>
  <c r="E1921" i="3"/>
  <c r="D1920" i="3"/>
  <c r="E1920" i="3"/>
  <c r="D1919" i="3"/>
  <c r="E1919" i="3"/>
  <c r="D1918" i="3"/>
  <c r="E1918" i="3"/>
  <c r="D1917" i="3"/>
  <c r="E1917" i="3"/>
  <c r="D1916" i="3"/>
  <c r="E1916" i="3"/>
  <c r="D1915" i="3"/>
  <c r="E1915" i="3"/>
  <c r="D1914" i="3"/>
  <c r="E1914" i="3"/>
  <c r="D1913" i="3"/>
  <c r="E1913" i="3"/>
  <c r="D1912" i="3"/>
  <c r="E1912" i="3"/>
  <c r="D1911" i="3"/>
  <c r="E1911" i="3"/>
  <c r="D1910" i="3"/>
  <c r="E1910" i="3"/>
  <c r="D1909" i="3"/>
  <c r="E1909" i="3"/>
  <c r="D1908" i="3"/>
  <c r="E1908" i="3"/>
  <c r="D1907" i="3"/>
  <c r="E1907" i="3"/>
  <c r="D1906" i="3"/>
  <c r="E1906" i="3"/>
  <c r="D1905" i="3"/>
  <c r="E1905" i="3"/>
  <c r="D1904" i="3"/>
  <c r="E1904" i="3"/>
  <c r="D1903" i="3"/>
  <c r="E1903" i="3"/>
  <c r="D1902" i="3"/>
  <c r="E1902" i="3"/>
  <c r="D1901" i="3"/>
  <c r="E1901" i="3"/>
  <c r="D1900" i="3"/>
  <c r="E1900" i="3"/>
  <c r="D1899" i="3"/>
  <c r="E1899" i="3"/>
  <c r="D1898" i="3"/>
  <c r="E1898" i="3"/>
  <c r="D1897" i="3"/>
  <c r="E1897" i="3"/>
  <c r="D1896" i="3"/>
  <c r="E1896" i="3"/>
  <c r="D1895" i="3"/>
  <c r="E1895" i="3"/>
  <c r="D1894" i="3"/>
  <c r="E1894" i="3"/>
  <c r="D1893" i="3"/>
  <c r="E1893" i="3"/>
  <c r="D1892" i="3"/>
  <c r="E1892" i="3"/>
  <c r="D1891" i="3"/>
  <c r="E1891" i="3"/>
  <c r="D1890" i="3"/>
  <c r="E1890" i="3"/>
  <c r="D1889" i="3"/>
  <c r="E1889" i="3"/>
  <c r="D1888" i="3"/>
  <c r="E1888" i="3"/>
  <c r="D1887" i="3"/>
  <c r="E1887" i="3"/>
  <c r="D1886" i="3"/>
  <c r="E1886" i="3"/>
  <c r="D1885" i="3"/>
  <c r="E1885" i="3"/>
  <c r="D1884" i="3"/>
  <c r="E1884" i="3"/>
  <c r="D1883" i="3"/>
  <c r="E1883" i="3"/>
  <c r="D1882" i="3"/>
  <c r="E1882" i="3"/>
  <c r="D1881" i="3"/>
  <c r="E1881" i="3"/>
  <c r="D1880" i="3"/>
  <c r="E1880" i="3"/>
  <c r="D1879" i="3"/>
  <c r="E1879" i="3"/>
  <c r="D1878" i="3"/>
  <c r="E1878" i="3"/>
  <c r="D1877" i="3"/>
  <c r="E1877" i="3"/>
  <c r="D1876" i="3"/>
  <c r="E1876" i="3"/>
  <c r="D1875" i="3"/>
  <c r="E1875" i="3"/>
  <c r="D1874" i="3"/>
  <c r="E1874" i="3"/>
  <c r="D1873" i="3"/>
  <c r="E1873" i="3"/>
  <c r="D1872" i="3"/>
  <c r="E1872" i="3"/>
  <c r="D1871" i="3"/>
  <c r="E1871" i="3"/>
  <c r="D1870" i="3"/>
  <c r="E1870" i="3"/>
  <c r="D1869" i="3"/>
  <c r="E1869" i="3"/>
  <c r="D1868" i="3"/>
  <c r="E1868" i="3"/>
  <c r="D1867" i="3"/>
  <c r="E1867" i="3"/>
  <c r="D1866" i="3"/>
  <c r="E1866" i="3"/>
  <c r="D1865" i="3"/>
  <c r="E1865" i="3"/>
  <c r="D1864" i="3"/>
  <c r="E1864" i="3"/>
  <c r="D1863" i="3"/>
  <c r="E1863" i="3"/>
  <c r="D1862" i="3"/>
  <c r="E1862" i="3"/>
  <c r="D1861" i="3"/>
  <c r="E1861" i="3"/>
  <c r="D1860" i="3"/>
  <c r="E1860" i="3"/>
  <c r="D1859" i="3"/>
  <c r="E1859" i="3"/>
  <c r="D1858" i="3"/>
  <c r="E1858" i="3"/>
  <c r="D1857" i="3"/>
  <c r="E1857" i="3"/>
  <c r="D1856" i="3"/>
  <c r="E1856" i="3"/>
  <c r="D1855" i="3"/>
  <c r="E1855" i="3"/>
  <c r="D1854" i="3"/>
  <c r="E1854" i="3"/>
  <c r="D1853" i="3"/>
  <c r="E1853" i="3"/>
  <c r="D1852" i="3"/>
  <c r="E1852" i="3"/>
  <c r="D1851" i="3"/>
  <c r="E1851" i="3"/>
  <c r="D1850" i="3"/>
  <c r="E1850" i="3"/>
  <c r="D1849" i="3"/>
  <c r="E1849" i="3"/>
  <c r="D1848" i="3"/>
  <c r="E1848" i="3"/>
  <c r="D1847" i="3"/>
  <c r="E1847" i="3"/>
  <c r="D1846" i="3"/>
  <c r="E1846" i="3"/>
  <c r="D1845" i="3"/>
  <c r="E1845" i="3"/>
  <c r="D1844" i="3"/>
  <c r="E1844" i="3"/>
  <c r="D1843" i="3"/>
  <c r="E1843" i="3"/>
  <c r="D1842" i="3"/>
  <c r="E1842" i="3"/>
  <c r="D1841" i="3"/>
  <c r="E1841" i="3"/>
  <c r="D1840" i="3"/>
  <c r="E1840" i="3"/>
  <c r="D1839" i="3"/>
  <c r="E1839" i="3"/>
  <c r="D1838" i="3"/>
  <c r="E1838" i="3"/>
  <c r="D1837" i="3"/>
  <c r="E1837" i="3"/>
  <c r="D1836" i="3"/>
  <c r="E1836" i="3"/>
  <c r="D1835" i="3"/>
  <c r="E1835" i="3"/>
  <c r="D1834" i="3"/>
  <c r="E1834" i="3"/>
  <c r="D1833" i="3"/>
  <c r="E1833" i="3"/>
  <c r="D1832" i="3"/>
  <c r="E1832" i="3"/>
  <c r="D1831" i="3"/>
  <c r="E1831" i="3"/>
  <c r="D1830" i="3"/>
  <c r="E1830" i="3"/>
  <c r="D1829" i="3"/>
  <c r="E1829" i="3"/>
  <c r="D1828" i="3"/>
  <c r="E1828" i="3"/>
  <c r="D1827" i="3"/>
  <c r="E1827" i="3"/>
  <c r="D1826" i="3"/>
  <c r="E1826" i="3"/>
  <c r="D1825" i="3"/>
  <c r="E1825" i="3"/>
  <c r="D1824" i="3"/>
  <c r="E1824" i="3"/>
  <c r="D1823" i="3"/>
  <c r="E1823" i="3"/>
  <c r="D1822" i="3"/>
  <c r="E1822" i="3"/>
  <c r="D1821" i="3"/>
  <c r="E1821" i="3"/>
  <c r="D1820" i="3"/>
  <c r="E1820" i="3"/>
  <c r="D1819" i="3"/>
  <c r="E1819" i="3"/>
  <c r="D1818" i="3"/>
  <c r="E1818" i="3"/>
  <c r="D1817" i="3"/>
  <c r="E1817" i="3"/>
  <c r="D1816" i="3"/>
  <c r="E1816" i="3"/>
  <c r="D1815" i="3"/>
  <c r="E1815" i="3"/>
  <c r="D1814" i="3"/>
  <c r="E1814" i="3"/>
  <c r="D1813" i="3"/>
  <c r="E1813" i="3"/>
  <c r="D1812" i="3"/>
  <c r="E1812" i="3"/>
  <c r="D1811" i="3"/>
  <c r="E1811" i="3"/>
  <c r="D1810" i="3"/>
  <c r="E1810" i="3"/>
  <c r="D1809" i="3"/>
  <c r="E1809" i="3"/>
  <c r="D1808" i="3"/>
  <c r="E1808" i="3"/>
  <c r="D1807" i="3"/>
  <c r="E1807" i="3"/>
  <c r="D1806" i="3"/>
  <c r="E1806" i="3"/>
  <c r="D1805" i="3"/>
  <c r="E1805" i="3"/>
  <c r="D1804" i="3"/>
  <c r="E1804" i="3"/>
  <c r="D1803" i="3"/>
  <c r="E1803" i="3"/>
  <c r="D1802" i="3"/>
  <c r="E1802" i="3"/>
  <c r="D1801" i="3"/>
  <c r="E1801" i="3"/>
  <c r="D1800" i="3"/>
  <c r="E1800" i="3"/>
  <c r="D1799" i="3"/>
  <c r="E1799" i="3"/>
  <c r="D1798" i="3"/>
  <c r="E1798" i="3"/>
  <c r="D1797" i="3"/>
  <c r="E1797" i="3"/>
  <c r="D1796" i="3"/>
  <c r="E1796" i="3"/>
  <c r="D1795" i="3"/>
  <c r="E1795" i="3"/>
  <c r="D1794" i="3"/>
  <c r="E1794" i="3"/>
  <c r="D1793" i="3"/>
  <c r="E1793" i="3"/>
  <c r="D1792" i="3"/>
  <c r="E1792" i="3"/>
  <c r="D1791" i="3"/>
  <c r="E1791" i="3"/>
  <c r="D1790" i="3"/>
  <c r="E1790" i="3"/>
  <c r="D1789" i="3"/>
  <c r="E1789" i="3"/>
  <c r="D1788" i="3"/>
  <c r="E1788" i="3"/>
  <c r="D1787" i="3"/>
  <c r="E1787" i="3"/>
  <c r="D1786" i="3"/>
  <c r="E1786" i="3"/>
  <c r="D1785" i="3"/>
  <c r="E1785" i="3"/>
  <c r="D1784" i="3"/>
  <c r="E1784" i="3"/>
  <c r="D1783" i="3"/>
  <c r="E1783" i="3"/>
  <c r="D1782" i="3"/>
  <c r="E1782" i="3"/>
  <c r="D1781" i="3"/>
  <c r="E1781" i="3"/>
  <c r="D1780" i="3"/>
  <c r="E1780" i="3"/>
  <c r="D1779" i="3"/>
  <c r="E1779" i="3"/>
  <c r="D1778" i="3"/>
  <c r="E1778" i="3"/>
  <c r="D1777" i="3"/>
  <c r="E1777" i="3"/>
  <c r="D1776" i="3"/>
  <c r="E1776" i="3"/>
  <c r="D1775" i="3"/>
  <c r="E1775" i="3"/>
  <c r="D1774" i="3"/>
  <c r="E1774" i="3"/>
  <c r="D1773" i="3"/>
  <c r="E1773" i="3"/>
  <c r="D1772" i="3"/>
  <c r="E1772" i="3"/>
  <c r="D1771" i="3"/>
  <c r="E1771" i="3"/>
  <c r="D1770" i="3"/>
  <c r="E1770" i="3"/>
  <c r="D1769" i="3"/>
  <c r="E1769" i="3"/>
  <c r="D1768" i="3"/>
  <c r="E1768" i="3"/>
  <c r="D1767" i="3"/>
  <c r="E1767" i="3"/>
  <c r="D1766" i="3"/>
  <c r="E1766" i="3"/>
  <c r="D1765" i="3"/>
  <c r="E1765" i="3"/>
  <c r="D1764" i="3"/>
  <c r="E1764" i="3"/>
  <c r="D1763" i="3"/>
  <c r="E1763" i="3"/>
  <c r="D1762" i="3"/>
  <c r="E1762" i="3"/>
  <c r="D1761" i="3"/>
  <c r="E1761" i="3"/>
  <c r="D1760" i="3"/>
  <c r="E1760" i="3"/>
  <c r="D1759" i="3"/>
  <c r="E1759" i="3"/>
  <c r="D1758" i="3"/>
  <c r="E1758" i="3"/>
  <c r="D1757" i="3"/>
  <c r="E1757" i="3"/>
  <c r="D1756" i="3"/>
  <c r="E1756" i="3"/>
  <c r="D1755" i="3"/>
  <c r="E1755" i="3"/>
  <c r="D1754" i="3"/>
  <c r="E1754" i="3"/>
  <c r="D1753" i="3"/>
  <c r="E1753" i="3"/>
  <c r="D1752" i="3"/>
  <c r="E1752" i="3"/>
  <c r="D1751" i="3"/>
  <c r="E1751" i="3"/>
  <c r="D1750" i="3"/>
  <c r="E1750" i="3"/>
  <c r="D1749" i="3"/>
  <c r="E1749" i="3"/>
  <c r="D1748" i="3"/>
  <c r="E1748" i="3"/>
  <c r="D1747" i="3"/>
  <c r="E1747" i="3"/>
  <c r="D1746" i="3"/>
  <c r="E1746" i="3"/>
  <c r="D1745" i="3"/>
  <c r="E1745" i="3"/>
  <c r="D1744" i="3"/>
  <c r="E1744" i="3"/>
  <c r="D1743" i="3"/>
  <c r="E1743" i="3"/>
  <c r="D1742" i="3"/>
  <c r="E1742" i="3"/>
  <c r="D1741" i="3"/>
  <c r="E1741" i="3"/>
  <c r="D1740" i="3"/>
  <c r="E1740" i="3"/>
  <c r="D1739" i="3"/>
  <c r="E1739" i="3"/>
  <c r="D1738" i="3"/>
  <c r="E1738" i="3"/>
  <c r="D1737" i="3"/>
  <c r="E1737" i="3"/>
  <c r="D1736" i="3"/>
  <c r="E1736" i="3"/>
  <c r="D1735" i="3"/>
  <c r="E1735" i="3"/>
  <c r="D1734" i="3"/>
  <c r="E1734" i="3"/>
  <c r="D1733" i="3"/>
  <c r="E1733" i="3"/>
  <c r="D1732" i="3"/>
  <c r="E1732" i="3"/>
  <c r="D1731" i="3"/>
  <c r="E1731" i="3"/>
  <c r="D1730" i="3"/>
  <c r="E1730" i="3"/>
  <c r="D1729" i="3"/>
  <c r="E1729" i="3"/>
  <c r="D1728" i="3"/>
  <c r="E1728" i="3"/>
  <c r="D1727" i="3"/>
  <c r="E1727" i="3"/>
  <c r="D1726" i="3"/>
  <c r="E1726" i="3"/>
  <c r="D1725" i="3"/>
  <c r="E1725" i="3"/>
  <c r="D1724" i="3"/>
  <c r="E1724" i="3"/>
  <c r="D1723" i="3"/>
  <c r="E1723" i="3"/>
  <c r="D1722" i="3"/>
  <c r="E1722" i="3"/>
  <c r="D1721" i="3"/>
  <c r="E1721" i="3"/>
  <c r="D1720" i="3"/>
  <c r="E1720" i="3"/>
  <c r="D1719" i="3"/>
  <c r="E1719" i="3"/>
  <c r="D1718" i="3"/>
  <c r="E1718" i="3"/>
  <c r="D1717" i="3"/>
  <c r="E1717" i="3"/>
  <c r="D1716" i="3"/>
  <c r="E1716" i="3"/>
  <c r="D1715" i="3"/>
  <c r="E1715" i="3"/>
  <c r="D1714" i="3"/>
  <c r="E1714" i="3"/>
  <c r="D1713" i="3"/>
  <c r="E1713" i="3"/>
  <c r="D1712" i="3"/>
  <c r="E1712" i="3"/>
  <c r="D1711" i="3"/>
  <c r="E1711" i="3"/>
  <c r="D1710" i="3"/>
  <c r="E1710" i="3"/>
  <c r="D1709" i="3"/>
  <c r="E1709" i="3"/>
  <c r="D1708" i="3"/>
  <c r="E1708" i="3"/>
  <c r="D1707" i="3"/>
  <c r="E1707" i="3"/>
  <c r="D1706" i="3"/>
  <c r="E1706" i="3"/>
  <c r="D1705" i="3"/>
  <c r="E1705" i="3"/>
  <c r="D1704" i="3"/>
  <c r="E1704" i="3"/>
  <c r="D1703" i="3"/>
  <c r="E1703" i="3"/>
  <c r="D1702" i="3"/>
  <c r="E1702" i="3"/>
  <c r="D1701" i="3"/>
  <c r="E1701" i="3"/>
  <c r="D1700" i="3"/>
  <c r="E1700" i="3"/>
  <c r="D1699" i="3"/>
  <c r="E1699" i="3"/>
  <c r="D1698" i="3"/>
  <c r="E1698" i="3"/>
  <c r="D1697" i="3"/>
  <c r="E1697" i="3"/>
  <c r="D1696" i="3"/>
  <c r="E1696" i="3"/>
  <c r="D1695" i="3"/>
  <c r="E1695" i="3"/>
  <c r="D1694" i="3"/>
  <c r="E1694" i="3"/>
  <c r="D1693" i="3"/>
  <c r="E1693" i="3"/>
  <c r="D1692" i="3"/>
  <c r="E1692" i="3"/>
  <c r="D1691" i="3"/>
  <c r="E1691" i="3"/>
  <c r="D1690" i="3"/>
  <c r="E1690" i="3"/>
  <c r="D1689" i="3"/>
  <c r="E1689" i="3"/>
  <c r="D1688" i="3"/>
  <c r="E1688" i="3"/>
  <c r="D1687" i="3"/>
  <c r="E1687" i="3"/>
  <c r="D1686" i="3"/>
  <c r="E1686" i="3"/>
  <c r="D1685" i="3"/>
  <c r="E1685" i="3"/>
  <c r="D1684" i="3"/>
  <c r="E1684" i="3"/>
  <c r="D1683" i="3"/>
  <c r="E1683" i="3"/>
  <c r="D1682" i="3"/>
  <c r="E1682" i="3"/>
  <c r="D1681" i="3"/>
  <c r="E1681" i="3"/>
  <c r="D1680" i="3"/>
  <c r="E1680" i="3"/>
  <c r="D1679" i="3"/>
  <c r="E1679" i="3"/>
  <c r="D1678" i="3"/>
  <c r="E1678" i="3"/>
  <c r="D1677" i="3"/>
  <c r="E1677" i="3"/>
  <c r="D1676" i="3"/>
  <c r="E1676" i="3"/>
  <c r="D1675" i="3"/>
  <c r="E1675" i="3"/>
  <c r="D1674" i="3"/>
  <c r="E1674" i="3"/>
  <c r="D1673" i="3"/>
  <c r="E1673" i="3"/>
  <c r="D1672" i="3"/>
  <c r="E1672" i="3"/>
  <c r="D1671" i="3"/>
  <c r="E1671" i="3"/>
  <c r="D1670" i="3"/>
  <c r="E1670" i="3"/>
  <c r="D1669" i="3"/>
  <c r="E1669" i="3"/>
  <c r="D1668" i="3"/>
  <c r="E1668" i="3"/>
  <c r="D1667" i="3"/>
  <c r="E1667" i="3"/>
  <c r="D1666" i="3"/>
  <c r="E1666" i="3"/>
  <c r="D1665" i="3"/>
  <c r="E1665" i="3"/>
  <c r="D1664" i="3"/>
  <c r="E1664" i="3"/>
  <c r="D1663" i="3"/>
  <c r="E1663" i="3"/>
  <c r="D1662" i="3"/>
  <c r="E1662" i="3"/>
  <c r="D1661" i="3"/>
  <c r="E1661" i="3"/>
  <c r="D1660" i="3"/>
  <c r="E1660" i="3"/>
  <c r="D1659" i="3"/>
  <c r="E1659" i="3"/>
  <c r="D1658" i="3"/>
  <c r="E1658" i="3"/>
  <c r="D1657" i="3"/>
  <c r="E1657" i="3"/>
  <c r="D1656" i="3"/>
  <c r="E1656" i="3"/>
  <c r="D1655" i="3"/>
  <c r="E1655" i="3"/>
  <c r="D1654" i="3"/>
  <c r="E1654" i="3"/>
  <c r="D1653" i="3"/>
  <c r="E1653" i="3"/>
  <c r="D1652" i="3"/>
  <c r="E1652" i="3"/>
  <c r="D1651" i="3"/>
  <c r="E1651" i="3"/>
  <c r="D1650" i="3"/>
  <c r="E1650" i="3"/>
  <c r="D1649" i="3"/>
  <c r="E1649" i="3"/>
  <c r="D1648" i="3"/>
  <c r="E1648" i="3"/>
  <c r="D1647" i="3"/>
  <c r="E1647" i="3"/>
  <c r="D1646" i="3"/>
  <c r="E1646" i="3"/>
  <c r="D1645" i="3"/>
  <c r="E1645" i="3"/>
  <c r="D1644" i="3"/>
  <c r="E1644" i="3"/>
  <c r="D1643" i="3"/>
  <c r="E1643" i="3"/>
  <c r="D1642" i="3"/>
  <c r="E1642" i="3"/>
  <c r="D1641" i="3"/>
  <c r="E1641" i="3"/>
  <c r="D1640" i="3"/>
  <c r="E1640" i="3"/>
  <c r="D1639" i="3"/>
  <c r="E1639" i="3"/>
  <c r="D1638" i="3"/>
  <c r="E1638" i="3"/>
  <c r="D1637" i="3"/>
  <c r="E1637" i="3"/>
  <c r="D1636" i="3"/>
  <c r="E1636" i="3"/>
  <c r="D1635" i="3"/>
  <c r="E1635" i="3"/>
  <c r="D1634" i="3"/>
  <c r="E1634" i="3"/>
  <c r="D1633" i="3"/>
  <c r="E1633" i="3"/>
  <c r="D1632" i="3"/>
  <c r="E1632" i="3"/>
  <c r="D1631" i="3"/>
  <c r="E1631" i="3"/>
  <c r="D1630" i="3"/>
  <c r="E1630" i="3"/>
  <c r="D1629" i="3"/>
  <c r="E1629" i="3"/>
  <c r="D1628" i="3"/>
  <c r="E1628" i="3"/>
  <c r="D1627" i="3"/>
  <c r="E1627" i="3"/>
  <c r="D1626" i="3"/>
  <c r="E1626" i="3"/>
  <c r="D1625" i="3"/>
  <c r="E1625" i="3"/>
  <c r="D1624" i="3"/>
  <c r="E1624" i="3"/>
  <c r="D1623" i="3"/>
  <c r="E1623" i="3"/>
  <c r="D1622" i="3"/>
  <c r="E1622" i="3"/>
  <c r="D1621" i="3"/>
  <c r="E1621" i="3"/>
  <c r="D1620" i="3"/>
  <c r="E1620" i="3"/>
  <c r="D1619" i="3"/>
  <c r="E1619" i="3"/>
  <c r="D1618" i="3"/>
  <c r="E1618" i="3"/>
  <c r="D1617" i="3"/>
  <c r="E1617" i="3"/>
  <c r="D1616" i="3"/>
  <c r="E1616" i="3"/>
  <c r="D1615" i="3"/>
  <c r="E1615" i="3"/>
  <c r="D1614" i="3"/>
  <c r="E1614" i="3"/>
  <c r="D1613" i="3"/>
  <c r="E1613" i="3"/>
  <c r="D1612" i="3"/>
  <c r="E1612" i="3"/>
  <c r="D1611" i="3"/>
  <c r="E1611" i="3"/>
  <c r="D1610" i="3"/>
  <c r="E1610" i="3"/>
  <c r="D1609" i="3"/>
  <c r="E1609" i="3"/>
  <c r="D1608" i="3"/>
  <c r="E1608" i="3"/>
  <c r="D1607" i="3"/>
  <c r="E1607" i="3"/>
  <c r="D1606" i="3"/>
  <c r="E1606" i="3"/>
  <c r="D1605" i="3"/>
  <c r="E1605" i="3"/>
  <c r="D1604" i="3"/>
  <c r="E1604" i="3"/>
  <c r="D1603" i="3"/>
  <c r="E1603" i="3"/>
  <c r="D1602" i="3"/>
  <c r="E1602" i="3"/>
  <c r="D1601" i="3"/>
  <c r="E1601" i="3"/>
  <c r="D1600" i="3"/>
  <c r="E1600" i="3"/>
  <c r="D1599" i="3"/>
  <c r="E1599" i="3"/>
  <c r="D1598" i="3"/>
  <c r="E1598" i="3"/>
  <c r="D1597" i="3"/>
  <c r="E1597" i="3"/>
  <c r="D1596" i="3"/>
  <c r="E1596" i="3"/>
  <c r="D1595" i="3"/>
  <c r="E1595" i="3"/>
  <c r="D1594" i="3"/>
  <c r="E1594" i="3"/>
  <c r="D1593" i="3"/>
  <c r="E1593" i="3"/>
  <c r="D1592" i="3"/>
  <c r="E1592" i="3"/>
  <c r="D1591" i="3"/>
  <c r="E1591" i="3"/>
  <c r="D1590" i="3"/>
  <c r="E1590" i="3"/>
  <c r="D1589" i="3"/>
  <c r="E1589" i="3"/>
  <c r="D1588" i="3"/>
  <c r="E1588" i="3"/>
  <c r="D1587" i="3"/>
  <c r="E1587" i="3"/>
  <c r="D1586" i="3"/>
  <c r="E1586" i="3"/>
  <c r="D1585" i="3"/>
  <c r="E1585" i="3"/>
  <c r="D1584" i="3"/>
  <c r="E1584" i="3"/>
  <c r="D1583" i="3"/>
  <c r="E1583" i="3"/>
  <c r="D1582" i="3"/>
  <c r="E1582" i="3"/>
  <c r="D1581" i="3"/>
  <c r="E1581" i="3"/>
  <c r="D1580" i="3"/>
  <c r="E1580" i="3"/>
  <c r="D1579" i="3"/>
  <c r="E1579" i="3"/>
  <c r="D1578" i="3"/>
  <c r="E1578" i="3"/>
  <c r="D1577" i="3"/>
  <c r="E1577" i="3"/>
  <c r="D1576" i="3"/>
  <c r="E1576" i="3"/>
  <c r="D1575" i="3"/>
  <c r="E1575" i="3"/>
  <c r="D1574" i="3"/>
  <c r="E1574" i="3"/>
  <c r="D1573" i="3"/>
  <c r="E1573" i="3"/>
  <c r="D1572" i="3"/>
  <c r="E1572" i="3"/>
  <c r="D1571" i="3"/>
  <c r="E1571" i="3"/>
  <c r="D1570" i="3"/>
  <c r="E1570" i="3"/>
  <c r="D1569" i="3"/>
  <c r="E1569" i="3"/>
  <c r="D1568" i="3"/>
  <c r="E1568" i="3"/>
  <c r="D1567" i="3"/>
  <c r="E1567" i="3"/>
  <c r="D1566" i="3"/>
  <c r="E1566" i="3"/>
  <c r="D1565" i="3"/>
  <c r="E1565" i="3"/>
  <c r="D1564" i="3"/>
  <c r="E1564" i="3"/>
  <c r="D1563" i="3"/>
  <c r="E1563" i="3"/>
  <c r="D1562" i="3"/>
  <c r="E1562" i="3"/>
  <c r="D1561" i="3"/>
  <c r="E1561" i="3"/>
  <c r="D1560" i="3"/>
  <c r="E1560" i="3"/>
  <c r="D1559" i="3"/>
  <c r="E1559" i="3"/>
  <c r="D1558" i="3"/>
  <c r="E1558" i="3"/>
  <c r="D1557" i="3"/>
  <c r="E1557" i="3"/>
  <c r="D1556" i="3"/>
  <c r="E1556" i="3"/>
  <c r="D1555" i="3"/>
  <c r="E1555" i="3"/>
  <c r="D1554" i="3"/>
  <c r="E1554" i="3"/>
  <c r="D1553" i="3"/>
  <c r="E1553" i="3"/>
  <c r="D1552" i="3"/>
  <c r="E1552" i="3"/>
  <c r="D1551" i="3"/>
  <c r="E1551" i="3"/>
  <c r="D1550" i="3"/>
  <c r="E1550" i="3"/>
  <c r="D1549" i="3"/>
  <c r="E1549" i="3"/>
  <c r="D1548" i="3"/>
  <c r="E1548" i="3"/>
  <c r="D1547" i="3"/>
  <c r="E1547" i="3"/>
  <c r="D1546" i="3"/>
  <c r="E1546" i="3"/>
  <c r="D1545" i="3"/>
  <c r="E1545" i="3"/>
  <c r="D1544" i="3"/>
  <c r="E1544" i="3"/>
  <c r="D1543" i="3"/>
  <c r="E1543" i="3"/>
  <c r="D1542" i="3"/>
  <c r="E1542" i="3"/>
  <c r="D1541" i="3"/>
  <c r="E1541" i="3"/>
  <c r="D1540" i="3"/>
  <c r="E1540" i="3"/>
  <c r="D1539" i="3"/>
  <c r="E1539" i="3"/>
  <c r="D1538" i="3"/>
  <c r="E1538" i="3"/>
  <c r="D1537" i="3"/>
  <c r="E1537" i="3"/>
  <c r="D1536" i="3"/>
  <c r="E1536" i="3"/>
  <c r="D1535" i="3"/>
  <c r="E1535" i="3"/>
  <c r="D1534" i="3"/>
  <c r="E1534" i="3"/>
  <c r="D1533" i="3"/>
  <c r="E1533" i="3"/>
  <c r="D1532" i="3"/>
  <c r="E1532" i="3"/>
  <c r="D1531" i="3"/>
  <c r="E1531" i="3"/>
  <c r="D1530" i="3"/>
  <c r="E1530" i="3"/>
  <c r="D1529" i="3"/>
  <c r="E1529" i="3"/>
  <c r="D1528" i="3"/>
  <c r="E1528" i="3"/>
  <c r="D1527" i="3"/>
  <c r="E1527" i="3"/>
  <c r="D1526" i="3"/>
  <c r="E1526" i="3"/>
  <c r="D1525" i="3"/>
  <c r="E1525" i="3"/>
  <c r="D1524" i="3"/>
  <c r="E1524" i="3"/>
  <c r="D1523" i="3"/>
  <c r="E1523" i="3"/>
  <c r="D1522" i="3"/>
  <c r="E1522" i="3"/>
  <c r="D1521" i="3"/>
  <c r="E1521" i="3"/>
  <c r="D1520" i="3"/>
  <c r="E1520" i="3"/>
  <c r="D1519" i="3"/>
  <c r="E1519" i="3"/>
  <c r="D1518" i="3"/>
  <c r="E1518" i="3"/>
  <c r="D1517" i="3"/>
  <c r="E1517" i="3"/>
  <c r="D1516" i="3"/>
  <c r="E1516" i="3"/>
  <c r="D1515" i="3"/>
  <c r="E1515" i="3"/>
  <c r="D1514" i="3"/>
  <c r="E1514" i="3"/>
  <c r="D1513" i="3"/>
  <c r="E1513" i="3"/>
  <c r="D1512" i="3"/>
  <c r="E1512" i="3"/>
  <c r="D1511" i="3"/>
  <c r="E1511" i="3"/>
  <c r="D1510" i="3"/>
  <c r="E1510" i="3"/>
  <c r="D1509" i="3"/>
  <c r="E1509" i="3"/>
  <c r="D1508" i="3"/>
  <c r="E1508" i="3"/>
  <c r="D1507" i="3"/>
  <c r="E1507" i="3"/>
  <c r="D1506" i="3"/>
  <c r="E1506" i="3"/>
  <c r="D1505" i="3"/>
  <c r="E1505" i="3"/>
  <c r="D1504" i="3"/>
  <c r="E1504" i="3"/>
  <c r="D1503" i="3"/>
  <c r="E1503" i="3"/>
  <c r="D1502" i="3"/>
  <c r="E1502" i="3"/>
  <c r="D1501" i="3"/>
  <c r="E1501" i="3"/>
  <c r="D1500" i="3"/>
  <c r="E1500" i="3"/>
  <c r="D1499" i="3"/>
  <c r="E1499" i="3"/>
  <c r="D1498" i="3"/>
  <c r="E1498" i="3"/>
  <c r="D1497" i="3"/>
  <c r="E1497" i="3"/>
  <c r="D1496" i="3"/>
  <c r="E1496" i="3"/>
  <c r="D1495" i="3"/>
  <c r="E1495" i="3"/>
  <c r="D1494" i="3"/>
  <c r="E1494" i="3"/>
  <c r="D1493" i="3"/>
  <c r="E1493" i="3"/>
  <c r="D1492" i="3"/>
  <c r="E1492" i="3"/>
  <c r="D1491" i="3"/>
  <c r="E1491" i="3"/>
  <c r="D1490" i="3"/>
  <c r="E1490" i="3"/>
  <c r="D1489" i="3"/>
  <c r="E1489" i="3"/>
  <c r="D1488" i="3"/>
  <c r="E1488" i="3"/>
  <c r="D1487" i="3"/>
  <c r="E1487" i="3"/>
  <c r="D1486" i="3"/>
  <c r="E1486" i="3"/>
  <c r="D1485" i="3"/>
  <c r="E1485" i="3"/>
  <c r="D1484" i="3"/>
  <c r="E1484" i="3"/>
  <c r="D1483" i="3"/>
  <c r="E1483" i="3"/>
  <c r="D1482" i="3"/>
  <c r="E1482" i="3"/>
  <c r="D1481" i="3"/>
  <c r="E1481" i="3"/>
  <c r="D1480" i="3"/>
  <c r="E1480" i="3"/>
  <c r="D1479" i="3"/>
  <c r="E1479" i="3"/>
  <c r="D1478" i="3"/>
  <c r="E1478" i="3"/>
  <c r="D1477" i="3"/>
  <c r="E1477" i="3"/>
  <c r="D1476" i="3"/>
  <c r="E1476" i="3"/>
  <c r="D1475" i="3"/>
  <c r="E1475" i="3"/>
  <c r="D1474" i="3"/>
  <c r="E1474" i="3"/>
  <c r="D1473" i="3"/>
  <c r="E1473" i="3"/>
  <c r="D1472" i="3"/>
  <c r="E1472" i="3"/>
  <c r="D1471" i="3"/>
  <c r="E1471" i="3"/>
  <c r="D1470" i="3"/>
  <c r="E1470" i="3"/>
  <c r="D1469" i="3"/>
  <c r="E1469" i="3"/>
  <c r="D1468" i="3"/>
  <c r="E1468" i="3"/>
  <c r="D1467" i="3"/>
  <c r="E1467" i="3"/>
  <c r="D1466" i="3"/>
  <c r="E1466" i="3"/>
  <c r="D1465" i="3"/>
  <c r="E1465" i="3"/>
  <c r="D1464" i="3"/>
  <c r="E1464" i="3"/>
  <c r="D1463" i="3"/>
  <c r="E1463" i="3"/>
  <c r="D1462" i="3"/>
  <c r="E1462" i="3"/>
  <c r="D1461" i="3"/>
  <c r="E1461" i="3"/>
  <c r="D1460" i="3"/>
  <c r="E1460" i="3"/>
  <c r="D1459" i="3"/>
  <c r="E1459" i="3"/>
  <c r="D1458" i="3"/>
  <c r="E1458" i="3"/>
  <c r="D1457" i="3"/>
  <c r="E1457" i="3"/>
  <c r="D1456" i="3"/>
  <c r="E1456" i="3"/>
  <c r="D1455" i="3"/>
  <c r="E1455" i="3"/>
  <c r="D1454" i="3"/>
  <c r="E1454" i="3"/>
  <c r="D1453" i="3"/>
  <c r="E1453" i="3"/>
  <c r="D1452" i="3"/>
  <c r="E1452" i="3"/>
  <c r="D1451" i="3"/>
  <c r="E1451" i="3"/>
  <c r="D1450" i="3"/>
  <c r="E1450" i="3"/>
  <c r="D1449" i="3"/>
  <c r="E1449" i="3"/>
  <c r="D1448" i="3"/>
  <c r="E1448" i="3"/>
  <c r="D1447" i="3"/>
  <c r="E1447" i="3"/>
  <c r="D1446" i="3"/>
  <c r="E1446" i="3"/>
  <c r="D1445" i="3"/>
  <c r="E1445" i="3"/>
  <c r="D1444" i="3"/>
  <c r="E1444" i="3"/>
  <c r="D1443" i="3"/>
  <c r="E1443" i="3"/>
  <c r="D1442" i="3"/>
  <c r="E1442" i="3"/>
  <c r="D1441" i="3"/>
  <c r="E1441" i="3"/>
  <c r="D1440" i="3"/>
  <c r="E1440" i="3"/>
  <c r="D1439" i="3"/>
  <c r="E1439" i="3"/>
  <c r="D1438" i="3"/>
  <c r="E1438" i="3"/>
  <c r="D1437" i="3"/>
  <c r="E1437" i="3"/>
  <c r="D1436" i="3"/>
  <c r="E1436" i="3"/>
  <c r="D1435" i="3"/>
  <c r="E1435" i="3"/>
  <c r="D1434" i="3"/>
  <c r="E1434" i="3"/>
  <c r="D1433" i="3"/>
  <c r="E1433" i="3"/>
  <c r="D1432" i="3"/>
  <c r="E1432" i="3"/>
  <c r="D1431" i="3"/>
  <c r="E1431" i="3"/>
  <c r="D1430" i="3"/>
  <c r="E1430" i="3"/>
  <c r="D1429" i="3"/>
  <c r="E1429" i="3"/>
  <c r="D1428" i="3"/>
  <c r="E1428" i="3"/>
  <c r="D1427" i="3"/>
  <c r="E1427" i="3"/>
  <c r="D1426" i="3"/>
  <c r="E1426" i="3"/>
  <c r="D1425" i="3"/>
  <c r="E1425" i="3"/>
  <c r="D1424" i="3"/>
  <c r="E1424" i="3"/>
  <c r="D1423" i="3"/>
  <c r="E1423" i="3"/>
  <c r="D1422" i="3"/>
  <c r="E1422" i="3"/>
  <c r="D1421" i="3"/>
  <c r="E1421" i="3"/>
  <c r="D1420" i="3"/>
  <c r="E1420" i="3"/>
  <c r="D1419" i="3"/>
  <c r="E1419" i="3"/>
  <c r="D1418" i="3"/>
  <c r="E1418" i="3"/>
  <c r="D1417" i="3"/>
  <c r="E1417" i="3"/>
  <c r="D1416" i="3"/>
  <c r="E1416" i="3"/>
  <c r="D1415" i="3"/>
  <c r="E1415" i="3"/>
  <c r="D1414" i="3"/>
  <c r="E1414" i="3"/>
  <c r="D1413" i="3"/>
  <c r="E1413" i="3"/>
  <c r="D1412" i="3"/>
  <c r="E1412" i="3"/>
  <c r="D1411" i="3"/>
  <c r="E1411" i="3"/>
  <c r="D1410" i="3"/>
  <c r="E1410" i="3"/>
  <c r="D1409" i="3"/>
  <c r="E1409" i="3"/>
  <c r="D1408" i="3"/>
  <c r="E1408" i="3"/>
  <c r="D1407" i="3"/>
  <c r="E1407" i="3"/>
  <c r="D1406" i="3"/>
  <c r="E1406" i="3"/>
  <c r="D1405" i="3"/>
  <c r="E1405" i="3"/>
  <c r="D1404" i="3"/>
  <c r="E1404" i="3"/>
  <c r="D1403" i="3"/>
  <c r="E1403" i="3"/>
  <c r="D1402" i="3"/>
  <c r="E1402" i="3"/>
  <c r="D1401" i="3"/>
  <c r="E1401" i="3"/>
  <c r="D1400" i="3"/>
  <c r="E1400" i="3"/>
  <c r="D1399" i="3"/>
  <c r="E1399" i="3"/>
  <c r="D1398" i="3"/>
  <c r="E1398" i="3"/>
  <c r="D1397" i="3"/>
  <c r="E1397" i="3"/>
  <c r="D1396" i="3"/>
  <c r="E1396" i="3"/>
  <c r="D1395" i="3"/>
  <c r="E1395" i="3"/>
  <c r="D1394" i="3"/>
  <c r="E1394" i="3"/>
  <c r="D1393" i="3"/>
  <c r="E1393" i="3"/>
  <c r="D1392" i="3"/>
  <c r="E1392" i="3"/>
  <c r="D1391" i="3"/>
  <c r="E1391" i="3"/>
  <c r="D1390" i="3"/>
  <c r="E1390" i="3"/>
  <c r="D1389" i="3"/>
  <c r="E1389" i="3"/>
  <c r="D1388" i="3"/>
  <c r="E1388" i="3"/>
  <c r="D1387" i="3"/>
  <c r="E1387" i="3"/>
  <c r="D1386" i="3"/>
  <c r="E1386" i="3"/>
  <c r="D1385" i="3"/>
  <c r="E1385" i="3"/>
  <c r="D1384" i="3"/>
  <c r="E1384" i="3"/>
  <c r="D1383" i="3"/>
  <c r="E1383" i="3"/>
  <c r="D1382" i="3"/>
  <c r="E1382" i="3"/>
  <c r="D1381" i="3"/>
  <c r="E1381" i="3"/>
  <c r="D1380" i="3"/>
  <c r="E1380" i="3"/>
  <c r="D1379" i="3"/>
  <c r="E1379" i="3"/>
  <c r="D1378" i="3"/>
  <c r="E1378" i="3"/>
  <c r="D1377" i="3"/>
  <c r="E1377" i="3"/>
  <c r="D1376" i="3"/>
  <c r="E1376" i="3"/>
  <c r="D1375" i="3"/>
  <c r="E1375" i="3"/>
  <c r="D1374" i="3"/>
  <c r="E1374" i="3"/>
  <c r="D1373" i="3"/>
  <c r="E1373" i="3"/>
  <c r="D1372" i="3"/>
  <c r="E1372" i="3"/>
  <c r="D1371" i="3"/>
  <c r="E1371" i="3"/>
  <c r="D1370" i="3"/>
  <c r="E1370" i="3"/>
  <c r="D1369" i="3"/>
  <c r="E1369" i="3"/>
  <c r="D1368" i="3"/>
  <c r="E1368" i="3"/>
  <c r="D1367" i="3"/>
  <c r="E1367" i="3"/>
  <c r="D1366" i="3"/>
  <c r="E1366" i="3"/>
  <c r="D1365" i="3"/>
  <c r="E1365" i="3"/>
  <c r="D1364" i="3"/>
  <c r="E1364" i="3"/>
  <c r="D1363" i="3"/>
  <c r="E1363" i="3"/>
  <c r="D1362" i="3"/>
  <c r="E1362" i="3"/>
  <c r="D1361" i="3"/>
  <c r="E1361" i="3"/>
  <c r="D1360" i="3"/>
  <c r="E1360" i="3"/>
  <c r="D1359" i="3"/>
  <c r="E1359" i="3"/>
  <c r="D1358" i="3"/>
  <c r="E1358" i="3"/>
  <c r="D1357" i="3"/>
  <c r="E1357" i="3"/>
  <c r="D1356" i="3"/>
  <c r="E1356" i="3"/>
  <c r="D1355" i="3"/>
  <c r="E1355" i="3"/>
  <c r="D1354" i="3"/>
  <c r="E1354" i="3"/>
  <c r="D1353" i="3"/>
  <c r="E1353" i="3"/>
  <c r="D1352" i="3"/>
  <c r="E1352" i="3"/>
  <c r="D1351" i="3"/>
  <c r="E1351" i="3"/>
  <c r="D1350" i="3"/>
  <c r="E1350" i="3"/>
  <c r="D1349" i="3"/>
  <c r="E1349" i="3"/>
  <c r="D1348" i="3"/>
  <c r="E1348" i="3"/>
  <c r="D1347" i="3"/>
  <c r="E1347" i="3"/>
  <c r="D1346" i="3"/>
  <c r="E1346" i="3"/>
  <c r="D1345" i="3"/>
  <c r="E1345" i="3"/>
  <c r="D1344" i="3"/>
  <c r="E1344" i="3"/>
  <c r="D1343" i="3"/>
  <c r="E1343" i="3"/>
  <c r="D1342" i="3"/>
  <c r="E1342" i="3"/>
  <c r="D1341" i="3"/>
  <c r="E1341" i="3"/>
  <c r="D1340" i="3"/>
  <c r="E1340" i="3"/>
  <c r="D1339" i="3"/>
  <c r="E1339" i="3"/>
  <c r="D1338" i="3"/>
  <c r="E1338" i="3"/>
  <c r="D1337" i="3"/>
  <c r="E1337" i="3"/>
  <c r="D1336" i="3"/>
  <c r="E1336" i="3"/>
  <c r="D1335" i="3"/>
  <c r="E1335" i="3"/>
  <c r="D1334" i="3"/>
  <c r="E1334" i="3"/>
  <c r="D1333" i="3"/>
  <c r="E1333" i="3"/>
  <c r="D1332" i="3"/>
  <c r="E1332" i="3"/>
  <c r="D1331" i="3"/>
  <c r="E1331" i="3"/>
  <c r="D1330" i="3"/>
  <c r="E1330" i="3"/>
  <c r="D1329" i="3"/>
  <c r="E1329" i="3"/>
  <c r="D1328" i="3"/>
  <c r="E1328" i="3"/>
  <c r="D1327" i="3"/>
  <c r="E1327" i="3"/>
  <c r="D1326" i="3"/>
  <c r="E1326" i="3"/>
  <c r="D1325" i="3"/>
  <c r="E1325" i="3"/>
  <c r="D1324" i="3"/>
  <c r="E1324" i="3"/>
  <c r="D1323" i="3"/>
  <c r="E1323" i="3"/>
  <c r="D1322" i="3"/>
  <c r="E1322" i="3"/>
  <c r="D1321" i="3"/>
  <c r="E1321" i="3"/>
  <c r="D1320" i="3"/>
  <c r="E1320" i="3"/>
  <c r="D1319" i="3"/>
  <c r="E1319" i="3"/>
  <c r="D1318" i="3"/>
  <c r="E1318" i="3"/>
  <c r="D1317" i="3"/>
  <c r="E1317" i="3"/>
  <c r="D1316" i="3"/>
  <c r="E1316" i="3"/>
  <c r="D1315" i="3"/>
  <c r="E1315" i="3"/>
  <c r="D1314" i="3"/>
  <c r="E1314" i="3"/>
  <c r="D1313" i="3"/>
  <c r="E1313" i="3"/>
  <c r="D1312" i="3"/>
  <c r="E1312" i="3"/>
  <c r="D1311" i="3"/>
  <c r="E1311" i="3"/>
  <c r="D1310" i="3"/>
  <c r="E1310" i="3"/>
  <c r="D1309" i="3"/>
  <c r="E1309" i="3"/>
  <c r="D1308" i="3"/>
  <c r="E1308" i="3"/>
  <c r="D1307" i="3"/>
  <c r="E1307" i="3"/>
  <c r="D1306" i="3"/>
  <c r="E1306" i="3"/>
  <c r="D1305" i="3"/>
  <c r="E1305" i="3"/>
  <c r="D1304" i="3"/>
  <c r="E1304" i="3"/>
  <c r="D1303" i="3"/>
  <c r="E1303" i="3"/>
  <c r="D1302" i="3"/>
  <c r="E1302" i="3"/>
  <c r="D1301" i="3"/>
  <c r="E1301" i="3"/>
  <c r="D1300" i="3"/>
  <c r="E1300" i="3"/>
  <c r="D1299" i="3"/>
  <c r="E1299" i="3"/>
  <c r="D1298" i="3"/>
  <c r="E1298" i="3"/>
  <c r="D1297" i="3"/>
  <c r="E1297" i="3"/>
  <c r="D1296" i="3"/>
  <c r="E1296" i="3"/>
  <c r="D1295" i="3"/>
  <c r="E1295" i="3"/>
  <c r="D1294" i="3"/>
  <c r="E1294" i="3"/>
  <c r="D1293" i="3"/>
  <c r="E1293" i="3"/>
  <c r="D1292" i="3"/>
  <c r="E1292" i="3"/>
  <c r="D1291" i="3"/>
  <c r="E1291" i="3"/>
  <c r="D1290" i="3"/>
  <c r="E1290" i="3"/>
  <c r="D1289" i="3"/>
  <c r="E1289" i="3"/>
  <c r="D1288" i="3"/>
  <c r="E1288" i="3"/>
  <c r="D1287" i="3"/>
  <c r="E1287" i="3"/>
  <c r="D1286" i="3"/>
  <c r="E1286" i="3"/>
  <c r="D1285" i="3"/>
  <c r="E1285" i="3"/>
  <c r="D1284" i="3"/>
  <c r="E1284" i="3"/>
  <c r="D1283" i="3"/>
  <c r="E1283" i="3"/>
  <c r="D1282" i="3"/>
  <c r="E1282" i="3"/>
  <c r="D1281" i="3"/>
  <c r="E1281" i="3"/>
  <c r="D1280" i="3"/>
  <c r="E1280" i="3"/>
  <c r="D1279" i="3"/>
  <c r="E1279" i="3"/>
  <c r="D1278" i="3"/>
  <c r="E1278" i="3"/>
  <c r="D1277" i="3"/>
  <c r="E1277" i="3"/>
  <c r="D1276" i="3"/>
  <c r="E1276" i="3"/>
  <c r="D1275" i="3"/>
  <c r="E1275" i="3"/>
  <c r="D1274" i="3"/>
  <c r="E1274" i="3"/>
  <c r="D1273" i="3"/>
  <c r="E1273" i="3"/>
  <c r="D1272" i="3"/>
  <c r="E1272" i="3"/>
  <c r="D1271" i="3"/>
  <c r="E1271" i="3"/>
  <c r="D1270" i="3"/>
  <c r="E1270" i="3"/>
  <c r="D1269" i="3"/>
  <c r="E1269" i="3"/>
  <c r="D1268" i="3"/>
  <c r="E1268" i="3"/>
  <c r="D1267" i="3"/>
  <c r="E1267" i="3"/>
  <c r="D1266" i="3"/>
  <c r="E1266" i="3"/>
  <c r="D1265" i="3"/>
  <c r="E1265" i="3"/>
  <c r="D1264" i="3"/>
  <c r="E1264" i="3"/>
  <c r="D1263" i="3"/>
  <c r="E1263" i="3"/>
  <c r="D1262" i="3"/>
  <c r="E1262" i="3"/>
  <c r="D1261" i="3"/>
  <c r="E1261" i="3"/>
  <c r="D1260" i="3"/>
  <c r="E1260" i="3"/>
  <c r="D1259" i="3"/>
  <c r="E1259" i="3"/>
  <c r="D1258" i="3"/>
  <c r="E1258" i="3"/>
  <c r="D1257" i="3"/>
  <c r="E1257" i="3"/>
  <c r="D1256" i="3"/>
  <c r="E1256" i="3"/>
  <c r="D1255" i="3"/>
  <c r="E1255" i="3"/>
  <c r="D1254" i="3"/>
  <c r="E1254" i="3"/>
  <c r="D1253" i="3"/>
  <c r="E1253" i="3"/>
  <c r="D1252" i="3"/>
  <c r="E1252" i="3"/>
  <c r="D1251" i="3"/>
  <c r="E1251" i="3"/>
  <c r="D1250" i="3"/>
  <c r="E1250" i="3"/>
  <c r="D1249" i="3"/>
  <c r="E1249" i="3"/>
  <c r="D1248" i="3"/>
  <c r="E1248" i="3"/>
  <c r="D1247" i="3"/>
  <c r="E1247" i="3"/>
  <c r="D1246" i="3"/>
  <c r="E1246" i="3"/>
  <c r="D1245" i="3"/>
  <c r="E1245" i="3"/>
  <c r="D1244" i="3"/>
  <c r="E1244" i="3"/>
  <c r="D1243" i="3"/>
  <c r="E1243" i="3"/>
  <c r="D1242" i="3"/>
  <c r="E1242" i="3"/>
  <c r="D1241" i="3"/>
  <c r="E1241" i="3"/>
  <c r="D1240" i="3"/>
  <c r="E1240" i="3"/>
  <c r="D1239" i="3"/>
  <c r="E1239" i="3"/>
  <c r="D1238" i="3"/>
  <c r="E1238" i="3"/>
  <c r="D1237" i="3"/>
  <c r="E1237" i="3"/>
  <c r="D1236" i="3"/>
  <c r="E1236" i="3"/>
  <c r="D1235" i="3"/>
  <c r="E1235" i="3"/>
  <c r="D1234" i="3"/>
  <c r="E1234" i="3"/>
  <c r="D1233" i="3"/>
  <c r="E1233" i="3"/>
  <c r="D1232" i="3"/>
  <c r="E1232" i="3"/>
  <c r="D1231" i="3"/>
  <c r="E1231" i="3"/>
  <c r="D1230" i="3"/>
  <c r="E1230" i="3"/>
  <c r="D1229" i="3"/>
  <c r="E1229" i="3"/>
  <c r="D1228" i="3"/>
  <c r="E1228" i="3"/>
  <c r="D1227" i="3"/>
  <c r="E1227" i="3"/>
  <c r="D1226" i="3"/>
  <c r="E1226" i="3"/>
  <c r="D1225" i="3"/>
  <c r="E1225" i="3"/>
  <c r="D1224" i="3"/>
  <c r="E1224" i="3"/>
  <c r="D1223" i="3"/>
  <c r="E1223" i="3"/>
  <c r="D1222" i="3"/>
  <c r="E1222" i="3"/>
  <c r="D1221" i="3"/>
  <c r="E1221" i="3"/>
  <c r="D1220" i="3"/>
  <c r="E1220" i="3"/>
  <c r="D1219" i="3"/>
  <c r="E1219" i="3"/>
  <c r="D1218" i="3"/>
  <c r="E1218" i="3"/>
  <c r="D1217" i="3"/>
  <c r="E1217" i="3"/>
  <c r="D1216" i="3"/>
  <c r="E1216" i="3"/>
  <c r="D1215" i="3"/>
  <c r="E1215" i="3"/>
  <c r="D1214" i="3"/>
  <c r="E1214" i="3"/>
  <c r="D1213" i="3"/>
  <c r="E1213" i="3"/>
  <c r="D1212" i="3"/>
  <c r="E1212" i="3"/>
  <c r="D1211" i="3"/>
  <c r="E1211" i="3"/>
  <c r="D1210" i="3"/>
  <c r="E1210" i="3"/>
  <c r="D1209" i="3"/>
  <c r="E1209" i="3"/>
  <c r="D1208" i="3"/>
  <c r="E1208" i="3"/>
  <c r="D1207" i="3"/>
  <c r="E1207" i="3"/>
  <c r="D1206" i="3"/>
  <c r="E1206" i="3"/>
  <c r="D1205" i="3"/>
  <c r="E1205" i="3"/>
  <c r="D1204" i="3"/>
  <c r="E1204" i="3"/>
  <c r="D1203" i="3"/>
  <c r="E1203" i="3"/>
  <c r="D1202" i="3"/>
  <c r="E1202" i="3"/>
  <c r="D1201" i="3"/>
  <c r="E1201" i="3"/>
  <c r="D1200" i="3"/>
  <c r="E1200" i="3"/>
  <c r="D1199" i="3"/>
  <c r="E1199" i="3"/>
  <c r="D1198" i="3"/>
  <c r="E1198" i="3"/>
  <c r="D1197" i="3"/>
  <c r="E1197" i="3"/>
  <c r="D1196" i="3"/>
  <c r="E1196" i="3"/>
  <c r="D1195" i="3"/>
  <c r="E1195" i="3"/>
  <c r="D1194" i="3"/>
  <c r="E1194" i="3"/>
  <c r="D1193" i="3"/>
  <c r="E1193" i="3"/>
  <c r="D1192" i="3"/>
  <c r="E1192" i="3"/>
  <c r="D1191" i="3"/>
  <c r="E1191" i="3"/>
  <c r="D1190" i="3"/>
  <c r="E1190" i="3"/>
  <c r="D1189" i="3"/>
  <c r="E1189" i="3"/>
  <c r="D1188" i="3"/>
  <c r="E1188" i="3"/>
  <c r="D1187" i="3"/>
  <c r="E1187" i="3"/>
  <c r="D1186" i="3"/>
  <c r="E1186" i="3"/>
  <c r="D1185" i="3"/>
  <c r="E1185" i="3"/>
  <c r="D1184" i="3"/>
  <c r="E1184" i="3"/>
  <c r="D1183" i="3"/>
  <c r="E1183" i="3"/>
  <c r="D1182" i="3"/>
  <c r="E1182" i="3"/>
  <c r="D1181" i="3"/>
  <c r="E1181" i="3"/>
  <c r="D1180" i="3"/>
  <c r="E1180" i="3"/>
  <c r="D1179" i="3"/>
  <c r="E1179" i="3"/>
  <c r="D1178" i="3"/>
  <c r="E1178" i="3"/>
  <c r="D1177" i="3"/>
  <c r="E1177" i="3"/>
  <c r="D1176" i="3"/>
  <c r="E1176" i="3"/>
  <c r="D1175" i="3"/>
  <c r="E1175" i="3"/>
  <c r="D1174" i="3"/>
  <c r="E1174" i="3"/>
  <c r="D1173" i="3"/>
  <c r="E1173" i="3"/>
  <c r="D1172" i="3"/>
  <c r="E1172" i="3"/>
  <c r="D1171" i="3"/>
  <c r="E1171" i="3"/>
  <c r="D1170" i="3"/>
  <c r="E1170" i="3"/>
  <c r="D1169" i="3"/>
  <c r="E1169" i="3"/>
  <c r="D1168" i="3"/>
  <c r="E1168" i="3"/>
  <c r="D1167" i="3"/>
  <c r="E1167" i="3"/>
  <c r="D1166" i="3"/>
  <c r="E1166" i="3"/>
  <c r="D1165" i="3"/>
  <c r="E1165" i="3"/>
  <c r="D1164" i="3"/>
  <c r="E1164" i="3"/>
  <c r="D1163" i="3"/>
  <c r="E1163" i="3"/>
  <c r="D1162" i="3"/>
  <c r="E1162" i="3"/>
  <c r="D1161" i="3"/>
  <c r="E1161" i="3"/>
  <c r="D1160" i="3"/>
  <c r="E1160" i="3"/>
  <c r="D1159" i="3"/>
  <c r="E1159" i="3"/>
  <c r="D1158" i="3"/>
  <c r="E1158" i="3"/>
  <c r="D1157" i="3"/>
  <c r="E1157" i="3"/>
  <c r="D1156" i="3"/>
  <c r="E1156" i="3"/>
  <c r="D1155" i="3"/>
  <c r="E1155" i="3"/>
  <c r="D1154" i="3"/>
  <c r="E1154" i="3"/>
  <c r="D1153" i="3"/>
  <c r="E1153" i="3"/>
  <c r="D1152" i="3"/>
  <c r="E1152" i="3"/>
  <c r="D1151" i="3"/>
  <c r="E1151" i="3"/>
  <c r="D1150" i="3"/>
  <c r="E1150" i="3"/>
  <c r="D1149" i="3"/>
  <c r="E1149" i="3"/>
  <c r="D1148" i="3"/>
  <c r="E1148" i="3"/>
  <c r="D1147" i="3"/>
  <c r="E1147" i="3"/>
  <c r="D1146" i="3"/>
  <c r="E1146" i="3"/>
  <c r="D1145" i="3"/>
  <c r="E1145" i="3"/>
  <c r="D1144" i="3"/>
  <c r="E1144" i="3"/>
  <c r="D1143" i="3"/>
  <c r="E1143" i="3"/>
  <c r="D1142" i="3"/>
  <c r="E1142" i="3"/>
  <c r="D1141" i="3"/>
  <c r="E1141" i="3"/>
  <c r="D1140" i="3"/>
  <c r="E1140" i="3"/>
  <c r="D1139" i="3"/>
  <c r="E1139" i="3"/>
  <c r="D1138" i="3"/>
  <c r="E1138" i="3"/>
  <c r="D1137" i="3"/>
  <c r="E1137" i="3"/>
  <c r="D1136" i="3"/>
  <c r="E1136" i="3"/>
  <c r="D1135" i="3"/>
  <c r="E1135" i="3"/>
  <c r="D1134" i="3"/>
  <c r="E1134" i="3"/>
  <c r="D1133" i="3"/>
  <c r="E1133" i="3"/>
  <c r="D1132" i="3"/>
  <c r="E1132" i="3"/>
  <c r="D1131" i="3"/>
  <c r="E1131" i="3"/>
  <c r="D1130" i="3"/>
  <c r="E1130" i="3"/>
  <c r="D1129" i="3"/>
  <c r="E1129" i="3"/>
  <c r="D1128" i="3"/>
  <c r="E1128" i="3"/>
  <c r="D1127" i="3"/>
  <c r="E1127" i="3"/>
  <c r="D1126" i="3"/>
  <c r="E1126" i="3"/>
  <c r="D1125" i="3"/>
  <c r="E1125" i="3"/>
  <c r="D1124" i="3"/>
  <c r="E1124" i="3"/>
  <c r="D1123" i="3"/>
  <c r="E1123" i="3"/>
  <c r="D1122" i="3"/>
  <c r="E1122" i="3"/>
  <c r="D1121" i="3"/>
  <c r="E1121" i="3"/>
  <c r="D1120" i="3"/>
  <c r="E1120" i="3"/>
  <c r="D1119" i="3"/>
  <c r="E1119" i="3"/>
  <c r="D1118" i="3"/>
  <c r="E1118" i="3"/>
  <c r="D1117" i="3"/>
  <c r="E1117" i="3"/>
  <c r="D1116" i="3"/>
  <c r="E1116" i="3"/>
  <c r="D1115" i="3"/>
  <c r="E1115" i="3"/>
  <c r="D1114" i="3"/>
  <c r="E1114" i="3"/>
  <c r="D1113" i="3"/>
  <c r="E1113" i="3"/>
  <c r="D1112" i="3"/>
  <c r="E1112" i="3"/>
  <c r="D1111" i="3"/>
  <c r="E1111" i="3"/>
  <c r="D1110" i="3"/>
  <c r="E1110" i="3"/>
  <c r="D1109" i="3"/>
  <c r="E1109" i="3"/>
  <c r="D1108" i="3"/>
  <c r="E1108" i="3"/>
  <c r="D1107" i="3"/>
  <c r="E1107" i="3"/>
  <c r="D1106" i="3"/>
  <c r="E1106" i="3"/>
  <c r="D1105" i="3"/>
  <c r="E1105" i="3"/>
  <c r="D1104" i="3"/>
  <c r="E1104" i="3"/>
  <c r="D1103" i="3"/>
  <c r="E1103" i="3"/>
  <c r="D1102" i="3"/>
  <c r="E1102" i="3"/>
  <c r="D1101" i="3"/>
  <c r="E1101" i="3"/>
  <c r="D1100" i="3"/>
  <c r="E1100" i="3"/>
  <c r="D1099" i="3"/>
  <c r="E1099" i="3"/>
  <c r="D1098" i="3"/>
  <c r="E1098" i="3"/>
  <c r="D1097" i="3"/>
  <c r="E1097" i="3"/>
  <c r="D1096" i="3"/>
  <c r="E1096" i="3"/>
  <c r="D1095" i="3"/>
  <c r="E1095" i="3"/>
  <c r="D1094" i="3"/>
  <c r="E1094" i="3"/>
  <c r="D1093" i="3"/>
  <c r="E1093" i="3"/>
  <c r="D1092" i="3"/>
  <c r="E1092" i="3"/>
  <c r="D1091" i="3"/>
  <c r="E1091" i="3"/>
  <c r="D1090" i="3"/>
  <c r="E1090" i="3"/>
  <c r="D1089" i="3"/>
  <c r="E1089" i="3"/>
  <c r="D1088" i="3"/>
  <c r="E1088" i="3"/>
  <c r="D1087" i="3"/>
  <c r="E1087" i="3"/>
  <c r="D1086" i="3"/>
  <c r="E1086" i="3"/>
  <c r="D1085" i="3"/>
  <c r="E1085" i="3"/>
  <c r="D1084" i="3"/>
  <c r="E1084" i="3"/>
  <c r="D1083" i="3"/>
  <c r="E1083" i="3"/>
  <c r="D1082" i="3"/>
  <c r="E1082" i="3"/>
  <c r="D1081" i="3"/>
  <c r="E1081" i="3"/>
  <c r="D1080" i="3"/>
  <c r="E1080" i="3"/>
  <c r="D1079" i="3"/>
  <c r="E1079" i="3"/>
  <c r="D1078" i="3"/>
  <c r="E1078" i="3"/>
  <c r="D1077" i="3"/>
  <c r="E1077" i="3"/>
  <c r="D1076" i="3"/>
  <c r="E1076" i="3"/>
  <c r="D1075" i="3"/>
  <c r="E1075" i="3"/>
  <c r="D1074" i="3"/>
  <c r="E1074" i="3"/>
  <c r="D1073" i="3"/>
  <c r="E1073" i="3"/>
  <c r="D1072" i="3"/>
  <c r="E1072" i="3"/>
  <c r="D1071" i="3"/>
  <c r="E1071" i="3"/>
  <c r="D1070" i="3"/>
  <c r="E1070" i="3"/>
  <c r="D1069" i="3"/>
  <c r="E1069" i="3"/>
  <c r="D1068" i="3"/>
  <c r="E1068" i="3"/>
  <c r="D1067" i="3"/>
  <c r="E1067" i="3"/>
  <c r="D1066" i="3"/>
  <c r="E1066" i="3"/>
  <c r="D1065" i="3"/>
  <c r="E1065" i="3"/>
  <c r="D1064" i="3"/>
  <c r="E1064" i="3"/>
  <c r="D1063" i="3"/>
  <c r="E1063" i="3"/>
  <c r="D1062" i="3"/>
  <c r="E1062" i="3"/>
  <c r="D1061" i="3"/>
  <c r="E1061" i="3"/>
  <c r="D1060" i="3"/>
  <c r="E1060" i="3"/>
  <c r="D1059" i="3"/>
  <c r="E1059" i="3"/>
  <c r="D1058" i="3"/>
  <c r="E1058" i="3"/>
  <c r="D1057" i="3"/>
  <c r="E1057" i="3"/>
  <c r="D1056" i="3"/>
  <c r="E1056" i="3"/>
  <c r="D1055" i="3"/>
  <c r="E1055" i="3"/>
  <c r="D1054" i="3"/>
  <c r="E1054" i="3"/>
  <c r="D1053" i="3"/>
  <c r="E1053" i="3"/>
  <c r="D1052" i="3"/>
  <c r="E1052" i="3"/>
  <c r="D1051" i="3"/>
  <c r="E1051" i="3"/>
  <c r="D1050" i="3"/>
  <c r="E1050" i="3"/>
  <c r="D1049" i="3"/>
  <c r="E1049" i="3"/>
  <c r="D1048" i="3"/>
  <c r="E1048" i="3"/>
  <c r="D1047" i="3"/>
  <c r="E1047" i="3"/>
  <c r="D1046" i="3"/>
  <c r="E1046" i="3"/>
  <c r="D1045" i="3"/>
  <c r="E1045" i="3"/>
  <c r="D1044" i="3"/>
  <c r="E1044" i="3"/>
  <c r="D1043" i="3"/>
  <c r="E1043" i="3"/>
  <c r="D1042" i="3"/>
  <c r="E1042" i="3"/>
  <c r="D1041" i="3"/>
  <c r="E1041" i="3"/>
  <c r="D1040" i="3"/>
  <c r="E1040" i="3"/>
  <c r="D1039" i="3"/>
  <c r="E1039" i="3"/>
  <c r="D1038" i="3"/>
  <c r="E1038" i="3"/>
  <c r="D1037" i="3"/>
  <c r="E1037" i="3"/>
  <c r="D1036" i="3"/>
  <c r="E1036" i="3"/>
  <c r="D1035" i="3"/>
  <c r="E1035" i="3"/>
  <c r="D1034" i="3"/>
  <c r="E1034" i="3"/>
  <c r="D1033" i="3"/>
  <c r="E1033" i="3"/>
  <c r="D1032" i="3"/>
  <c r="E1032" i="3"/>
  <c r="D1031" i="3"/>
  <c r="E1031" i="3"/>
  <c r="D1030" i="3"/>
  <c r="E1030" i="3"/>
  <c r="D1029" i="3"/>
  <c r="E1029" i="3"/>
  <c r="D1028" i="3"/>
  <c r="E1028" i="3"/>
  <c r="D1027" i="3"/>
  <c r="E1027" i="3"/>
  <c r="D1026" i="3"/>
  <c r="E1026" i="3"/>
  <c r="D1025" i="3"/>
  <c r="E1025" i="3"/>
  <c r="D1024" i="3"/>
  <c r="E1024" i="3"/>
  <c r="D1023" i="3"/>
  <c r="E1023" i="3"/>
  <c r="D1022" i="3"/>
  <c r="E1022" i="3"/>
  <c r="D1021" i="3"/>
  <c r="E1021" i="3"/>
  <c r="D1020" i="3"/>
  <c r="E1020" i="3"/>
  <c r="D1019" i="3"/>
  <c r="E1019" i="3"/>
  <c r="D1018" i="3"/>
  <c r="E1018" i="3"/>
  <c r="D1017" i="3"/>
  <c r="E1017" i="3"/>
  <c r="D1016" i="3"/>
  <c r="E1016" i="3"/>
  <c r="D1015" i="3"/>
  <c r="E1015" i="3"/>
  <c r="D1014" i="3"/>
  <c r="E1014" i="3"/>
  <c r="D1013" i="3"/>
  <c r="E1013" i="3"/>
  <c r="D1012" i="3"/>
  <c r="E1012" i="3"/>
  <c r="D1011" i="3"/>
  <c r="E1011" i="3"/>
  <c r="D1010" i="3"/>
  <c r="E1010" i="3"/>
  <c r="D1009" i="3"/>
  <c r="E1009" i="3"/>
  <c r="D1008" i="3"/>
  <c r="E1008" i="3"/>
  <c r="D1007" i="3"/>
  <c r="E1007" i="3"/>
  <c r="D1006" i="3"/>
  <c r="E1006" i="3"/>
  <c r="D1005" i="3"/>
  <c r="E1005" i="3"/>
  <c r="D1004" i="3"/>
  <c r="E1004" i="3"/>
  <c r="D1003" i="3"/>
  <c r="E1003" i="3"/>
  <c r="D1002" i="3"/>
  <c r="E1002" i="3"/>
  <c r="D1001" i="3"/>
  <c r="E1001" i="3"/>
  <c r="D1000" i="3"/>
  <c r="E1000" i="3"/>
  <c r="D999" i="3"/>
  <c r="E999" i="3"/>
  <c r="D998" i="3"/>
  <c r="E998" i="3"/>
  <c r="D997" i="3"/>
  <c r="E997" i="3"/>
  <c r="D996" i="3"/>
  <c r="E996" i="3"/>
  <c r="D995" i="3"/>
  <c r="E995" i="3"/>
  <c r="D994" i="3"/>
  <c r="E994" i="3"/>
  <c r="D993" i="3"/>
  <c r="E993" i="3"/>
  <c r="D992" i="3"/>
  <c r="E992" i="3"/>
  <c r="D991" i="3"/>
  <c r="E991" i="3"/>
  <c r="D990" i="3"/>
  <c r="E990" i="3"/>
  <c r="D989" i="3"/>
  <c r="E989" i="3"/>
  <c r="D988" i="3"/>
  <c r="E988" i="3"/>
  <c r="D987" i="3"/>
  <c r="E987" i="3"/>
  <c r="D986" i="3"/>
  <c r="E986" i="3"/>
  <c r="D985" i="3"/>
  <c r="E985" i="3"/>
  <c r="D984" i="3"/>
  <c r="E984" i="3"/>
  <c r="D983" i="3"/>
  <c r="E983" i="3"/>
  <c r="D982" i="3"/>
  <c r="E982" i="3"/>
  <c r="D981" i="3"/>
  <c r="E981" i="3"/>
  <c r="D980" i="3"/>
  <c r="E980" i="3"/>
  <c r="D979" i="3"/>
  <c r="E979" i="3"/>
  <c r="D978" i="3"/>
  <c r="E978" i="3"/>
  <c r="D977" i="3"/>
  <c r="E977" i="3"/>
  <c r="D976" i="3"/>
  <c r="E976" i="3"/>
  <c r="D975" i="3"/>
  <c r="E975" i="3"/>
  <c r="D974" i="3"/>
  <c r="E974" i="3"/>
  <c r="D973" i="3"/>
  <c r="E973" i="3"/>
  <c r="D972" i="3"/>
  <c r="E972" i="3"/>
  <c r="D971" i="3"/>
  <c r="E971" i="3"/>
  <c r="D970" i="3"/>
  <c r="E970" i="3"/>
  <c r="D969" i="3"/>
  <c r="E969" i="3"/>
  <c r="D968" i="3"/>
  <c r="E968" i="3"/>
  <c r="D967" i="3"/>
  <c r="E967" i="3"/>
  <c r="D966" i="3"/>
  <c r="E966" i="3"/>
  <c r="D965" i="3"/>
  <c r="E965" i="3"/>
  <c r="D964" i="3"/>
  <c r="E964" i="3"/>
  <c r="D963" i="3"/>
  <c r="E963" i="3"/>
  <c r="D962" i="3"/>
  <c r="E962" i="3"/>
  <c r="D961" i="3"/>
  <c r="E961" i="3"/>
  <c r="D960" i="3"/>
  <c r="E960" i="3"/>
  <c r="D959" i="3"/>
  <c r="E959" i="3"/>
  <c r="D958" i="3"/>
  <c r="E958" i="3"/>
  <c r="D957" i="3"/>
  <c r="E957" i="3"/>
  <c r="D956" i="3"/>
  <c r="E956" i="3"/>
  <c r="D955" i="3"/>
  <c r="E955" i="3"/>
  <c r="D954" i="3"/>
  <c r="E954" i="3"/>
  <c r="D953" i="3"/>
  <c r="E953" i="3"/>
  <c r="D952" i="3"/>
  <c r="E952" i="3"/>
  <c r="D951" i="3"/>
  <c r="E951" i="3"/>
  <c r="D950" i="3"/>
  <c r="E950" i="3"/>
  <c r="D949" i="3"/>
  <c r="E949" i="3"/>
  <c r="D948" i="3"/>
  <c r="E948" i="3"/>
  <c r="D947" i="3"/>
  <c r="E947" i="3"/>
  <c r="D946" i="3"/>
  <c r="E946" i="3"/>
  <c r="D945" i="3"/>
  <c r="E945" i="3"/>
  <c r="D944" i="3"/>
  <c r="E944" i="3"/>
  <c r="D943" i="3"/>
  <c r="E943" i="3"/>
  <c r="D942" i="3"/>
  <c r="E942" i="3"/>
  <c r="D941" i="3"/>
  <c r="E941" i="3"/>
  <c r="D940" i="3"/>
  <c r="E940" i="3"/>
  <c r="D939" i="3"/>
  <c r="E939" i="3"/>
  <c r="D938" i="3"/>
  <c r="E938" i="3"/>
  <c r="D937" i="3"/>
  <c r="E937" i="3"/>
  <c r="D936" i="3"/>
  <c r="E936" i="3"/>
  <c r="D935" i="3"/>
  <c r="E935" i="3"/>
  <c r="D934" i="3"/>
  <c r="E934" i="3"/>
  <c r="D933" i="3"/>
  <c r="E933" i="3"/>
  <c r="D932" i="3"/>
  <c r="E932" i="3"/>
  <c r="D931" i="3"/>
  <c r="E931" i="3"/>
  <c r="D930" i="3"/>
  <c r="E930" i="3"/>
  <c r="D929" i="3"/>
  <c r="E929" i="3"/>
  <c r="D928" i="3"/>
  <c r="E928" i="3"/>
  <c r="D927" i="3"/>
  <c r="E927" i="3"/>
  <c r="D926" i="3"/>
  <c r="E926" i="3"/>
  <c r="D925" i="3"/>
  <c r="E925" i="3"/>
  <c r="D924" i="3"/>
  <c r="E924" i="3"/>
  <c r="D923" i="3"/>
  <c r="E923" i="3"/>
  <c r="D922" i="3"/>
  <c r="E922" i="3"/>
  <c r="D921" i="3"/>
  <c r="E921" i="3"/>
  <c r="D920" i="3"/>
  <c r="E920" i="3"/>
  <c r="D919" i="3"/>
  <c r="E919" i="3"/>
  <c r="D918" i="3"/>
  <c r="E918" i="3"/>
  <c r="D917" i="3"/>
  <c r="E917" i="3"/>
  <c r="D916" i="3"/>
  <c r="E916" i="3"/>
  <c r="D915" i="3"/>
  <c r="E915" i="3"/>
  <c r="D914" i="3"/>
  <c r="E914" i="3"/>
  <c r="D913" i="3"/>
  <c r="E913" i="3"/>
  <c r="D912" i="3"/>
  <c r="E912" i="3"/>
  <c r="D911" i="3"/>
  <c r="E911" i="3"/>
  <c r="D910" i="3"/>
  <c r="E910" i="3"/>
  <c r="D909" i="3"/>
  <c r="E909" i="3"/>
  <c r="D908" i="3"/>
  <c r="E908" i="3"/>
  <c r="D907" i="3"/>
  <c r="E907" i="3"/>
  <c r="D906" i="3"/>
  <c r="E906" i="3"/>
  <c r="D905" i="3"/>
  <c r="E905" i="3"/>
  <c r="D904" i="3"/>
  <c r="E904" i="3"/>
  <c r="D903" i="3"/>
  <c r="E903" i="3"/>
  <c r="D902" i="3"/>
  <c r="E902" i="3"/>
  <c r="D901" i="3"/>
  <c r="E901" i="3"/>
  <c r="D900" i="3"/>
  <c r="E900" i="3"/>
  <c r="D899" i="3"/>
  <c r="E899" i="3"/>
  <c r="D898" i="3"/>
  <c r="E898" i="3"/>
  <c r="D897" i="3"/>
  <c r="E897" i="3"/>
  <c r="D896" i="3"/>
  <c r="E896" i="3"/>
  <c r="D895" i="3"/>
  <c r="E895" i="3"/>
  <c r="D894" i="3"/>
  <c r="E894" i="3"/>
  <c r="D893" i="3"/>
  <c r="E893" i="3"/>
  <c r="D892" i="3"/>
  <c r="E892" i="3"/>
  <c r="D891" i="3"/>
  <c r="E891" i="3"/>
  <c r="D890" i="3"/>
  <c r="E890" i="3"/>
  <c r="D889" i="3"/>
  <c r="E889" i="3"/>
  <c r="D888" i="3"/>
  <c r="E888" i="3"/>
  <c r="D887" i="3"/>
  <c r="E887" i="3"/>
  <c r="D886" i="3"/>
  <c r="E886" i="3"/>
  <c r="D885" i="3"/>
  <c r="E885" i="3"/>
  <c r="D884" i="3"/>
  <c r="E884" i="3"/>
  <c r="D883" i="3"/>
  <c r="E883" i="3"/>
  <c r="D882" i="3"/>
  <c r="E882" i="3"/>
  <c r="D881" i="3"/>
  <c r="E881" i="3"/>
  <c r="D880" i="3"/>
  <c r="E880" i="3"/>
  <c r="D879" i="3"/>
  <c r="E879" i="3"/>
  <c r="D878" i="3"/>
  <c r="E878" i="3"/>
  <c r="D877" i="3"/>
  <c r="E877" i="3"/>
  <c r="D876" i="3"/>
  <c r="E876" i="3"/>
  <c r="D875" i="3"/>
  <c r="E875" i="3"/>
  <c r="D874" i="3"/>
  <c r="E874" i="3"/>
  <c r="D873" i="3"/>
  <c r="E873" i="3"/>
  <c r="D872" i="3"/>
  <c r="E872" i="3"/>
  <c r="D871" i="3"/>
  <c r="E871" i="3"/>
  <c r="D870" i="3"/>
  <c r="E870" i="3"/>
  <c r="D869" i="3"/>
  <c r="E869" i="3"/>
  <c r="D868" i="3"/>
  <c r="E868" i="3"/>
  <c r="D867" i="3"/>
  <c r="E867" i="3"/>
  <c r="D866" i="3"/>
  <c r="E866" i="3"/>
  <c r="D865" i="3"/>
  <c r="E865" i="3"/>
  <c r="D864" i="3"/>
  <c r="E864" i="3"/>
  <c r="D863" i="3"/>
  <c r="E863" i="3"/>
  <c r="D862" i="3"/>
  <c r="E862" i="3"/>
  <c r="D861" i="3"/>
  <c r="E861" i="3"/>
  <c r="D860" i="3"/>
  <c r="E860" i="3"/>
  <c r="D859" i="3"/>
  <c r="E859" i="3"/>
  <c r="D858" i="3"/>
  <c r="E858" i="3"/>
  <c r="D857" i="3"/>
  <c r="E857" i="3"/>
  <c r="D856" i="3"/>
  <c r="E856" i="3"/>
  <c r="D855" i="3"/>
  <c r="E855" i="3"/>
  <c r="D854" i="3"/>
  <c r="E854" i="3"/>
  <c r="D853" i="3"/>
  <c r="E853" i="3"/>
  <c r="D852" i="3"/>
  <c r="E852" i="3"/>
  <c r="D851" i="3"/>
  <c r="E851" i="3"/>
  <c r="D850" i="3"/>
  <c r="E850" i="3"/>
  <c r="D849" i="3"/>
  <c r="E849" i="3"/>
  <c r="D848" i="3"/>
  <c r="E848" i="3"/>
  <c r="D847" i="3"/>
  <c r="E847" i="3"/>
  <c r="D846" i="3"/>
  <c r="E846" i="3"/>
  <c r="D845" i="3"/>
  <c r="E845" i="3"/>
  <c r="D844" i="3"/>
  <c r="E844" i="3"/>
  <c r="D843" i="3"/>
  <c r="E843" i="3"/>
  <c r="D842" i="3"/>
  <c r="E842" i="3"/>
  <c r="D841" i="3"/>
  <c r="E841" i="3"/>
  <c r="D840" i="3"/>
  <c r="E840" i="3"/>
  <c r="D839" i="3"/>
  <c r="E839" i="3"/>
  <c r="D838" i="3"/>
  <c r="E838" i="3"/>
  <c r="D837" i="3"/>
  <c r="E837" i="3"/>
  <c r="D836" i="3"/>
  <c r="E836" i="3"/>
  <c r="D835" i="3"/>
  <c r="E835" i="3"/>
  <c r="D834" i="3"/>
  <c r="E834" i="3"/>
  <c r="D833" i="3"/>
  <c r="E833" i="3"/>
  <c r="D832" i="3"/>
  <c r="E832" i="3"/>
  <c r="D831" i="3"/>
  <c r="E831" i="3"/>
  <c r="D830" i="3"/>
  <c r="E830" i="3"/>
  <c r="D829" i="3"/>
  <c r="E829" i="3"/>
  <c r="D828" i="3"/>
  <c r="E828" i="3"/>
  <c r="D827" i="3"/>
  <c r="E827" i="3"/>
  <c r="D826" i="3"/>
  <c r="E826" i="3"/>
  <c r="D825" i="3"/>
  <c r="E825" i="3"/>
  <c r="D824" i="3"/>
  <c r="E824" i="3"/>
  <c r="D823" i="3"/>
  <c r="E823" i="3"/>
  <c r="D822" i="3"/>
  <c r="E822" i="3"/>
  <c r="D821" i="3"/>
  <c r="E821" i="3"/>
  <c r="D820" i="3"/>
  <c r="E820" i="3"/>
  <c r="D819" i="3"/>
  <c r="E819" i="3"/>
  <c r="D818" i="3"/>
  <c r="E818" i="3"/>
  <c r="D817" i="3"/>
  <c r="E817" i="3"/>
  <c r="D816" i="3"/>
  <c r="E816" i="3"/>
  <c r="D815" i="3"/>
  <c r="E815" i="3"/>
  <c r="D814" i="3"/>
  <c r="E814" i="3"/>
  <c r="D813" i="3"/>
  <c r="E813" i="3"/>
  <c r="D812" i="3"/>
  <c r="E812" i="3"/>
  <c r="D811" i="3"/>
  <c r="E811" i="3"/>
  <c r="D810" i="3"/>
  <c r="E810" i="3"/>
  <c r="D809" i="3"/>
  <c r="E809" i="3"/>
  <c r="D808" i="3"/>
  <c r="E808" i="3"/>
  <c r="D807" i="3"/>
  <c r="E807" i="3"/>
  <c r="D806" i="3"/>
  <c r="E806" i="3"/>
  <c r="D805" i="3"/>
  <c r="E805" i="3"/>
  <c r="D804" i="3"/>
  <c r="E804" i="3"/>
  <c r="D803" i="3"/>
  <c r="E803" i="3"/>
  <c r="D802" i="3"/>
  <c r="E802" i="3"/>
  <c r="D801" i="3"/>
  <c r="E801" i="3"/>
  <c r="D800" i="3"/>
  <c r="E800" i="3"/>
  <c r="D799" i="3"/>
  <c r="E799" i="3"/>
  <c r="D798" i="3"/>
  <c r="E798" i="3"/>
  <c r="D797" i="3"/>
  <c r="E797" i="3"/>
  <c r="D796" i="3"/>
  <c r="E796" i="3"/>
  <c r="D795" i="3"/>
  <c r="E795" i="3"/>
  <c r="D794" i="3"/>
  <c r="E794" i="3"/>
  <c r="D793" i="3"/>
  <c r="E793" i="3"/>
  <c r="D792" i="3"/>
  <c r="E792" i="3"/>
  <c r="D791" i="3"/>
  <c r="E791" i="3"/>
  <c r="D790" i="3"/>
  <c r="E790" i="3"/>
  <c r="D789" i="3"/>
  <c r="E789" i="3"/>
  <c r="D788" i="3"/>
  <c r="E788" i="3"/>
  <c r="D787" i="3"/>
  <c r="E787" i="3"/>
  <c r="D786" i="3"/>
  <c r="E786" i="3"/>
  <c r="D785" i="3"/>
  <c r="E785" i="3"/>
  <c r="D784" i="3"/>
  <c r="E784" i="3"/>
  <c r="D783" i="3"/>
  <c r="E783" i="3"/>
  <c r="D782" i="3"/>
  <c r="E782" i="3"/>
  <c r="D781" i="3"/>
  <c r="E781" i="3"/>
  <c r="D780" i="3"/>
  <c r="E780" i="3"/>
  <c r="D779" i="3"/>
  <c r="E779" i="3"/>
  <c r="D778" i="3"/>
  <c r="E778" i="3"/>
  <c r="D777" i="3"/>
  <c r="E777" i="3"/>
  <c r="D776" i="3"/>
  <c r="E776" i="3"/>
  <c r="D775" i="3"/>
  <c r="E775" i="3"/>
  <c r="D774" i="3"/>
  <c r="E774" i="3"/>
  <c r="D773" i="3"/>
  <c r="E773" i="3"/>
  <c r="D772" i="3"/>
  <c r="E772" i="3"/>
  <c r="D771" i="3"/>
  <c r="E771" i="3"/>
  <c r="D770" i="3"/>
  <c r="E770" i="3"/>
  <c r="D769" i="3"/>
  <c r="E769" i="3"/>
  <c r="D768" i="3"/>
  <c r="E768" i="3"/>
  <c r="D767" i="3"/>
  <c r="E767" i="3"/>
  <c r="D766" i="3"/>
  <c r="E766" i="3"/>
  <c r="D765" i="3"/>
  <c r="E765" i="3"/>
  <c r="D764" i="3"/>
  <c r="E764" i="3"/>
  <c r="D763" i="3"/>
  <c r="E763" i="3"/>
  <c r="D762" i="3"/>
  <c r="E762" i="3"/>
  <c r="D761" i="3"/>
  <c r="E761" i="3"/>
  <c r="D760" i="3"/>
  <c r="E760" i="3"/>
  <c r="D759" i="3"/>
  <c r="E759" i="3"/>
  <c r="D758" i="3"/>
  <c r="E758" i="3"/>
  <c r="D757" i="3"/>
  <c r="E757" i="3"/>
  <c r="D756" i="3"/>
  <c r="E756" i="3"/>
  <c r="D755" i="3"/>
  <c r="E755" i="3"/>
  <c r="D754" i="3"/>
  <c r="E754" i="3"/>
  <c r="D753" i="3"/>
  <c r="E753" i="3"/>
  <c r="D752" i="3"/>
  <c r="E752" i="3"/>
  <c r="D751" i="3"/>
  <c r="E751" i="3"/>
  <c r="D750" i="3"/>
  <c r="E750" i="3"/>
  <c r="D749" i="3"/>
  <c r="E749" i="3"/>
  <c r="D748" i="3"/>
  <c r="E748" i="3"/>
  <c r="D747" i="3"/>
  <c r="E747" i="3"/>
  <c r="D746" i="3"/>
  <c r="E746" i="3"/>
  <c r="D745" i="3"/>
  <c r="E745" i="3"/>
  <c r="D744" i="3"/>
  <c r="E744" i="3"/>
  <c r="D743" i="3"/>
  <c r="E743" i="3"/>
  <c r="D742" i="3"/>
  <c r="E742" i="3"/>
  <c r="D741" i="3"/>
  <c r="E741" i="3"/>
  <c r="D740" i="3"/>
  <c r="E740" i="3"/>
  <c r="D739" i="3"/>
  <c r="E739" i="3"/>
  <c r="D738" i="3"/>
  <c r="E738" i="3"/>
  <c r="D737" i="3"/>
  <c r="E737" i="3"/>
  <c r="D736" i="3"/>
  <c r="E736" i="3"/>
  <c r="D735" i="3"/>
  <c r="E735" i="3"/>
  <c r="D734" i="3"/>
  <c r="E734" i="3"/>
  <c r="D733" i="3"/>
  <c r="E733" i="3"/>
  <c r="D732" i="3"/>
  <c r="E732" i="3"/>
  <c r="D731" i="3"/>
  <c r="E731" i="3"/>
  <c r="D730" i="3"/>
  <c r="E730" i="3"/>
  <c r="D729" i="3"/>
  <c r="E729" i="3"/>
  <c r="D728" i="3"/>
  <c r="E728" i="3"/>
  <c r="D727" i="3"/>
  <c r="E727" i="3"/>
  <c r="D726" i="3"/>
  <c r="E726" i="3"/>
  <c r="D725" i="3"/>
  <c r="E725" i="3"/>
  <c r="D724" i="3"/>
  <c r="E724" i="3"/>
  <c r="D723" i="3"/>
  <c r="E723" i="3"/>
  <c r="D722" i="3"/>
  <c r="E722" i="3"/>
  <c r="D721" i="3"/>
  <c r="E721" i="3"/>
  <c r="D720" i="3"/>
  <c r="E720" i="3"/>
  <c r="D719" i="3"/>
  <c r="E719" i="3"/>
  <c r="D718" i="3"/>
  <c r="E718" i="3"/>
  <c r="D717" i="3"/>
  <c r="E717" i="3"/>
  <c r="D716" i="3"/>
  <c r="E716" i="3"/>
  <c r="D715" i="3"/>
  <c r="E715" i="3"/>
  <c r="D714" i="3"/>
  <c r="E714" i="3"/>
  <c r="D713" i="3"/>
  <c r="E713" i="3"/>
  <c r="D712" i="3"/>
  <c r="E712" i="3"/>
  <c r="D711" i="3"/>
  <c r="E711" i="3"/>
  <c r="D710" i="3"/>
  <c r="E710" i="3"/>
  <c r="D709" i="3"/>
  <c r="E709" i="3"/>
  <c r="D708" i="3"/>
  <c r="E708" i="3"/>
  <c r="D707" i="3"/>
  <c r="E707" i="3"/>
  <c r="D706" i="3"/>
  <c r="E706" i="3"/>
  <c r="D705" i="3"/>
  <c r="E705" i="3"/>
  <c r="D704" i="3"/>
  <c r="E704" i="3"/>
  <c r="D703" i="3"/>
  <c r="E703" i="3"/>
  <c r="D702" i="3"/>
  <c r="E702" i="3"/>
  <c r="D701" i="3"/>
  <c r="E701" i="3"/>
  <c r="D700" i="3"/>
  <c r="E700" i="3"/>
  <c r="D699" i="3"/>
  <c r="E699" i="3"/>
  <c r="D698" i="3"/>
  <c r="E698" i="3"/>
  <c r="D697" i="3"/>
  <c r="E697" i="3"/>
  <c r="D696" i="3"/>
  <c r="E696" i="3"/>
  <c r="D695" i="3"/>
  <c r="E695" i="3"/>
  <c r="D694" i="3"/>
  <c r="E694" i="3"/>
  <c r="D693" i="3"/>
  <c r="E693" i="3"/>
  <c r="D692" i="3"/>
  <c r="E692" i="3"/>
  <c r="D691" i="3"/>
  <c r="E691" i="3"/>
  <c r="D690" i="3"/>
  <c r="E690" i="3"/>
  <c r="D689" i="3"/>
  <c r="E689" i="3"/>
  <c r="D688" i="3"/>
  <c r="E688" i="3"/>
  <c r="D687" i="3"/>
  <c r="E687" i="3"/>
  <c r="D686" i="3"/>
  <c r="E686" i="3"/>
  <c r="D685" i="3"/>
  <c r="E685" i="3"/>
  <c r="D684" i="3"/>
  <c r="E684" i="3"/>
  <c r="D683" i="3"/>
  <c r="E683" i="3"/>
  <c r="D682" i="3"/>
  <c r="E682" i="3"/>
  <c r="D681" i="3"/>
  <c r="E681" i="3"/>
  <c r="D680" i="3"/>
  <c r="E680" i="3"/>
  <c r="D679" i="3"/>
  <c r="E679" i="3"/>
  <c r="D678" i="3"/>
  <c r="E678" i="3"/>
  <c r="D677" i="3"/>
  <c r="E677" i="3"/>
  <c r="D676" i="3"/>
  <c r="E676" i="3"/>
  <c r="D675" i="3"/>
  <c r="E675" i="3"/>
  <c r="D674" i="3"/>
  <c r="E674" i="3"/>
  <c r="D673" i="3"/>
  <c r="E673" i="3"/>
  <c r="D672" i="3"/>
  <c r="E672" i="3"/>
  <c r="D671" i="3"/>
  <c r="E671" i="3"/>
  <c r="D670" i="3"/>
  <c r="E670" i="3"/>
  <c r="D669" i="3"/>
  <c r="E669" i="3"/>
  <c r="D668" i="3"/>
  <c r="E668" i="3"/>
  <c r="D667" i="3"/>
  <c r="E667" i="3"/>
  <c r="D666" i="3"/>
  <c r="E666" i="3"/>
  <c r="D665" i="3"/>
  <c r="E665" i="3"/>
  <c r="D664" i="3"/>
  <c r="E664" i="3"/>
  <c r="D663" i="3"/>
  <c r="E663" i="3"/>
  <c r="D662" i="3"/>
  <c r="E662" i="3"/>
  <c r="D661" i="3"/>
  <c r="E661" i="3"/>
  <c r="D660" i="3"/>
  <c r="E660" i="3"/>
  <c r="D659" i="3"/>
  <c r="E659" i="3"/>
  <c r="D658" i="3"/>
  <c r="E658" i="3"/>
  <c r="D657" i="3"/>
  <c r="E657" i="3"/>
  <c r="D656" i="3"/>
  <c r="E656" i="3"/>
  <c r="D655" i="3"/>
  <c r="E655" i="3"/>
  <c r="D654" i="3"/>
  <c r="E654" i="3"/>
  <c r="D653" i="3"/>
  <c r="E653" i="3"/>
  <c r="D652" i="3"/>
  <c r="E652" i="3"/>
  <c r="D651" i="3"/>
  <c r="E651" i="3"/>
  <c r="D650" i="3"/>
  <c r="E650" i="3"/>
  <c r="D649" i="3"/>
  <c r="E649" i="3"/>
  <c r="D648" i="3"/>
  <c r="E648" i="3"/>
  <c r="D647" i="3"/>
  <c r="E647" i="3"/>
  <c r="D646" i="3"/>
  <c r="E646" i="3"/>
  <c r="D645" i="3"/>
  <c r="E645" i="3"/>
  <c r="D644" i="3"/>
  <c r="E644" i="3"/>
  <c r="D643" i="3"/>
  <c r="E643" i="3"/>
  <c r="D642" i="3"/>
  <c r="E642" i="3"/>
  <c r="D641" i="3"/>
  <c r="E641" i="3"/>
  <c r="D640" i="3"/>
  <c r="E640" i="3"/>
  <c r="D639" i="3"/>
  <c r="E639" i="3"/>
  <c r="D638" i="3"/>
  <c r="E638" i="3"/>
  <c r="D637" i="3"/>
  <c r="E637" i="3"/>
  <c r="D636" i="3"/>
  <c r="E636" i="3"/>
  <c r="D635" i="3"/>
  <c r="E635" i="3"/>
  <c r="D634" i="3"/>
  <c r="E634" i="3"/>
  <c r="D633" i="3"/>
  <c r="E633" i="3"/>
  <c r="D632" i="3"/>
  <c r="E632" i="3"/>
  <c r="D631" i="3"/>
  <c r="E631" i="3"/>
  <c r="D630" i="3"/>
  <c r="E630" i="3"/>
  <c r="D629" i="3"/>
  <c r="E629" i="3"/>
  <c r="D628" i="3"/>
  <c r="E628" i="3"/>
  <c r="D627" i="3"/>
  <c r="E627" i="3"/>
  <c r="D626" i="3"/>
  <c r="E626" i="3"/>
  <c r="D625" i="3"/>
  <c r="E625" i="3"/>
  <c r="D624" i="3"/>
  <c r="E624" i="3"/>
  <c r="D623" i="3"/>
  <c r="E623" i="3"/>
  <c r="D622" i="3"/>
  <c r="E622" i="3"/>
  <c r="D621" i="3"/>
  <c r="E621" i="3"/>
  <c r="D620" i="3"/>
  <c r="E620" i="3"/>
  <c r="D619" i="3"/>
  <c r="E619" i="3"/>
  <c r="D618" i="3"/>
  <c r="E618" i="3"/>
  <c r="D617" i="3"/>
  <c r="E617" i="3"/>
  <c r="D616" i="3"/>
  <c r="E616" i="3"/>
  <c r="D615" i="3"/>
  <c r="E615" i="3"/>
  <c r="D614" i="3"/>
  <c r="E614" i="3"/>
  <c r="D613" i="3"/>
  <c r="E613" i="3"/>
  <c r="D612" i="3"/>
  <c r="E612" i="3"/>
  <c r="D611" i="3"/>
  <c r="E611" i="3"/>
  <c r="D610" i="3"/>
  <c r="E610" i="3"/>
  <c r="D609" i="3"/>
  <c r="E609" i="3"/>
  <c r="D608" i="3"/>
  <c r="E608" i="3"/>
  <c r="D607" i="3"/>
  <c r="E607" i="3"/>
  <c r="D606" i="3"/>
  <c r="E606" i="3"/>
  <c r="D605" i="3"/>
  <c r="E605" i="3"/>
  <c r="D604" i="3"/>
  <c r="E604" i="3"/>
  <c r="D603" i="3"/>
  <c r="E603" i="3"/>
  <c r="D602" i="3"/>
  <c r="E602" i="3"/>
  <c r="D601" i="3"/>
  <c r="E601" i="3"/>
  <c r="D600" i="3"/>
  <c r="E600" i="3"/>
  <c r="D599" i="3"/>
  <c r="E599" i="3"/>
  <c r="D598" i="3"/>
  <c r="E598" i="3"/>
  <c r="D597" i="3"/>
  <c r="E597" i="3"/>
  <c r="D596" i="3"/>
  <c r="E596" i="3"/>
  <c r="D595" i="3"/>
  <c r="E595" i="3"/>
  <c r="D594" i="3"/>
  <c r="E594" i="3"/>
  <c r="D593" i="3"/>
  <c r="E593" i="3"/>
  <c r="D592" i="3"/>
  <c r="E592" i="3"/>
  <c r="D591" i="3"/>
  <c r="E591" i="3"/>
  <c r="D590" i="3"/>
  <c r="E590" i="3"/>
  <c r="D589" i="3"/>
  <c r="E589" i="3"/>
  <c r="D588" i="3"/>
  <c r="E588" i="3"/>
  <c r="D587" i="3"/>
  <c r="E587" i="3"/>
  <c r="D586" i="3"/>
  <c r="E586" i="3"/>
  <c r="D585" i="3"/>
  <c r="E585" i="3"/>
  <c r="D584" i="3"/>
  <c r="E584" i="3"/>
  <c r="D583" i="3"/>
  <c r="E583" i="3"/>
  <c r="D582" i="3"/>
  <c r="E582" i="3"/>
  <c r="D581" i="3"/>
  <c r="E581" i="3"/>
  <c r="D580" i="3"/>
  <c r="E580" i="3"/>
  <c r="D579" i="3"/>
  <c r="E579" i="3"/>
  <c r="D578" i="3"/>
  <c r="E578" i="3"/>
  <c r="D577" i="3"/>
  <c r="E577" i="3"/>
  <c r="D576" i="3"/>
  <c r="E576" i="3"/>
  <c r="D575" i="3"/>
  <c r="E575" i="3"/>
  <c r="D574" i="3"/>
  <c r="E574" i="3"/>
  <c r="D573" i="3"/>
  <c r="E573" i="3"/>
  <c r="D572" i="3"/>
  <c r="E572" i="3"/>
  <c r="D571" i="3"/>
  <c r="E571" i="3"/>
  <c r="D570" i="3"/>
  <c r="E570" i="3"/>
  <c r="D569" i="3"/>
  <c r="E569" i="3"/>
  <c r="D568" i="3"/>
  <c r="E568" i="3"/>
  <c r="D567" i="3"/>
  <c r="E567" i="3"/>
  <c r="D566" i="3"/>
  <c r="E566" i="3"/>
  <c r="D565" i="3"/>
  <c r="E565" i="3"/>
  <c r="D564" i="3"/>
  <c r="E564" i="3"/>
  <c r="D563" i="3"/>
  <c r="E563" i="3"/>
  <c r="D562" i="3"/>
  <c r="E562" i="3"/>
  <c r="D561" i="3"/>
  <c r="E561" i="3"/>
  <c r="D560" i="3"/>
  <c r="E560" i="3"/>
  <c r="D559" i="3"/>
  <c r="E559" i="3"/>
  <c r="D558" i="3"/>
  <c r="E558" i="3"/>
  <c r="D557" i="3"/>
  <c r="E557" i="3"/>
  <c r="D556" i="3"/>
  <c r="E556" i="3"/>
  <c r="D555" i="3"/>
  <c r="E555" i="3"/>
  <c r="D554" i="3"/>
  <c r="E554" i="3"/>
  <c r="D553" i="3"/>
  <c r="E553" i="3"/>
  <c r="D552" i="3"/>
  <c r="E552" i="3"/>
  <c r="D551" i="3"/>
  <c r="E551" i="3"/>
  <c r="D550" i="3"/>
  <c r="E550" i="3"/>
  <c r="D549" i="3"/>
  <c r="E549" i="3"/>
  <c r="D548" i="3"/>
  <c r="E548" i="3"/>
  <c r="D547" i="3"/>
  <c r="E547" i="3"/>
  <c r="D546" i="3"/>
  <c r="E546" i="3"/>
  <c r="D545" i="3"/>
  <c r="E545" i="3"/>
  <c r="D544" i="3"/>
  <c r="E544" i="3"/>
  <c r="D543" i="3"/>
  <c r="E543" i="3"/>
  <c r="D542" i="3"/>
  <c r="E542" i="3"/>
  <c r="D541" i="3"/>
  <c r="E541" i="3"/>
  <c r="D540" i="3"/>
  <c r="E540" i="3"/>
  <c r="D539" i="3"/>
  <c r="E539" i="3"/>
  <c r="D538" i="3"/>
  <c r="E538" i="3"/>
  <c r="D537" i="3"/>
  <c r="E537" i="3"/>
  <c r="D536" i="3"/>
  <c r="E536" i="3"/>
  <c r="D535" i="3"/>
  <c r="E535" i="3"/>
  <c r="D534" i="3"/>
  <c r="E534" i="3"/>
  <c r="D533" i="3"/>
  <c r="E533" i="3"/>
  <c r="D532" i="3"/>
  <c r="E532" i="3"/>
  <c r="D531" i="3"/>
  <c r="E531" i="3"/>
  <c r="D530" i="3"/>
  <c r="E530" i="3"/>
  <c r="D529" i="3"/>
  <c r="E529" i="3"/>
  <c r="D528" i="3"/>
  <c r="E528" i="3"/>
  <c r="D527" i="3"/>
  <c r="E527" i="3"/>
  <c r="D526" i="3"/>
  <c r="E526" i="3"/>
  <c r="D525" i="3"/>
  <c r="E525" i="3"/>
  <c r="D524" i="3"/>
  <c r="E524" i="3"/>
  <c r="D523" i="3"/>
  <c r="E523" i="3"/>
  <c r="D522" i="3"/>
  <c r="E522" i="3"/>
  <c r="D521" i="3"/>
  <c r="E521" i="3"/>
  <c r="D520" i="3"/>
  <c r="E520" i="3"/>
  <c r="D519" i="3"/>
  <c r="E519" i="3"/>
  <c r="D518" i="3"/>
  <c r="E518" i="3"/>
  <c r="D517" i="3"/>
  <c r="E517" i="3"/>
  <c r="D516" i="3"/>
  <c r="E516" i="3"/>
  <c r="D515" i="3"/>
  <c r="E515" i="3"/>
  <c r="D514" i="3"/>
  <c r="E514" i="3"/>
  <c r="D513" i="3"/>
  <c r="E513" i="3"/>
  <c r="D512" i="3"/>
  <c r="E512" i="3"/>
  <c r="D511" i="3"/>
  <c r="E511" i="3"/>
  <c r="D510" i="3"/>
  <c r="E510" i="3"/>
  <c r="D509" i="3"/>
  <c r="E509" i="3"/>
  <c r="D508" i="3"/>
  <c r="E508" i="3"/>
  <c r="D507" i="3"/>
  <c r="E507" i="3"/>
  <c r="D506" i="3"/>
  <c r="E506" i="3"/>
  <c r="D505" i="3"/>
  <c r="E505" i="3"/>
  <c r="D504" i="3"/>
  <c r="E504" i="3"/>
  <c r="D503" i="3"/>
  <c r="E503" i="3"/>
  <c r="D502" i="3"/>
  <c r="E502" i="3"/>
  <c r="D501" i="3"/>
  <c r="E501" i="3"/>
  <c r="D500" i="3"/>
  <c r="E500" i="3"/>
  <c r="D499" i="3"/>
  <c r="E499" i="3"/>
  <c r="D498" i="3"/>
  <c r="E498" i="3"/>
  <c r="D497" i="3"/>
  <c r="E497" i="3"/>
  <c r="D496" i="3"/>
  <c r="E496" i="3"/>
  <c r="D495" i="3"/>
  <c r="E495" i="3"/>
  <c r="D494" i="3"/>
  <c r="E494" i="3"/>
  <c r="D493" i="3"/>
  <c r="E493" i="3"/>
  <c r="D492" i="3"/>
  <c r="E492" i="3"/>
  <c r="D491" i="3"/>
  <c r="E491" i="3"/>
  <c r="D490" i="3"/>
  <c r="E490" i="3"/>
  <c r="D489" i="3"/>
  <c r="E489" i="3"/>
  <c r="D488" i="3"/>
  <c r="E488" i="3"/>
  <c r="D487" i="3"/>
  <c r="E487" i="3"/>
  <c r="D486" i="3"/>
  <c r="E486" i="3"/>
  <c r="D485" i="3"/>
  <c r="E485" i="3"/>
  <c r="D484" i="3"/>
  <c r="E484" i="3"/>
  <c r="D483" i="3"/>
  <c r="E483" i="3"/>
  <c r="D482" i="3"/>
  <c r="E482" i="3"/>
  <c r="D481" i="3"/>
  <c r="E481" i="3"/>
  <c r="D480" i="3"/>
  <c r="E480" i="3"/>
  <c r="D479" i="3"/>
  <c r="E479" i="3"/>
  <c r="D478" i="3"/>
  <c r="E478" i="3"/>
  <c r="D477" i="3"/>
  <c r="E477" i="3"/>
  <c r="D476" i="3"/>
  <c r="E476" i="3"/>
  <c r="D475" i="3"/>
  <c r="E475" i="3"/>
  <c r="D474" i="3"/>
  <c r="E474" i="3"/>
  <c r="D473" i="3"/>
  <c r="E473" i="3"/>
  <c r="D472" i="3"/>
  <c r="E472" i="3"/>
  <c r="D471" i="3"/>
  <c r="E471" i="3"/>
  <c r="D470" i="3"/>
  <c r="E470" i="3"/>
  <c r="D469" i="3"/>
  <c r="E469" i="3"/>
  <c r="D468" i="3"/>
  <c r="E468" i="3"/>
  <c r="D467" i="3"/>
  <c r="E467" i="3"/>
  <c r="D466" i="3"/>
  <c r="E466" i="3"/>
  <c r="D465" i="3"/>
  <c r="E465" i="3"/>
  <c r="D464" i="3"/>
  <c r="E464" i="3"/>
  <c r="D463" i="3"/>
  <c r="E463" i="3"/>
  <c r="D462" i="3"/>
  <c r="E462" i="3"/>
  <c r="D461" i="3"/>
  <c r="E461" i="3"/>
  <c r="D460" i="3"/>
  <c r="E460" i="3"/>
  <c r="D459" i="3"/>
  <c r="E459" i="3"/>
  <c r="D458" i="3"/>
  <c r="E458" i="3"/>
  <c r="D457" i="3"/>
  <c r="E457" i="3"/>
  <c r="D456" i="3"/>
  <c r="E456" i="3"/>
  <c r="D455" i="3"/>
  <c r="E455" i="3"/>
  <c r="D454" i="3"/>
  <c r="E454" i="3"/>
  <c r="D453" i="3"/>
  <c r="E453" i="3"/>
  <c r="D452" i="3"/>
  <c r="E452" i="3"/>
  <c r="D451" i="3"/>
  <c r="E451" i="3"/>
  <c r="D450" i="3"/>
  <c r="E450" i="3"/>
  <c r="D449" i="3"/>
  <c r="E449" i="3"/>
  <c r="D448" i="3"/>
  <c r="E448" i="3"/>
  <c r="D447" i="3"/>
  <c r="E447" i="3"/>
  <c r="D446" i="3"/>
  <c r="E446" i="3"/>
  <c r="D445" i="3"/>
  <c r="E445" i="3"/>
  <c r="D444" i="3"/>
  <c r="E444" i="3"/>
  <c r="D443" i="3"/>
  <c r="E443" i="3"/>
  <c r="D442" i="3"/>
  <c r="E442" i="3"/>
  <c r="D441" i="3"/>
  <c r="E441" i="3"/>
  <c r="D440" i="3"/>
  <c r="E440" i="3"/>
  <c r="D439" i="3"/>
  <c r="E439" i="3"/>
  <c r="D438" i="3"/>
  <c r="E438" i="3"/>
  <c r="D437" i="3"/>
  <c r="E437" i="3"/>
  <c r="D436" i="3"/>
  <c r="E436" i="3"/>
  <c r="D435" i="3"/>
  <c r="E435" i="3"/>
  <c r="D434" i="3"/>
  <c r="E434" i="3"/>
  <c r="D433" i="3"/>
  <c r="E433" i="3"/>
  <c r="D432" i="3"/>
  <c r="E432" i="3"/>
  <c r="D431" i="3"/>
  <c r="E431" i="3"/>
  <c r="D430" i="3"/>
  <c r="E430" i="3"/>
  <c r="D429" i="3"/>
  <c r="E429" i="3"/>
  <c r="D428" i="3"/>
  <c r="E428" i="3"/>
  <c r="D427" i="3"/>
  <c r="E427" i="3"/>
  <c r="D426" i="3"/>
  <c r="E426" i="3"/>
  <c r="D425" i="3"/>
  <c r="E425" i="3"/>
  <c r="D424" i="3"/>
  <c r="E424" i="3"/>
  <c r="D423" i="3"/>
  <c r="E423" i="3"/>
  <c r="D422" i="3"/>
  <c r="E422" i="3"/>
  <c r="D421" i="3"/>
  <c r="E421" i="3"/>
  <c r="D420" i="3"/>
  <c r="E420" i="3"/>
  <c r="D419" i="3"/>
  <c r="E419" i="3"/>
  <c r="D418" i="3"/>
  <c r="E418" i="3"/>
  <c r="D417" i="3"/>
  <c r="E417" i="3"/>
  <c r="D416" i="3"/>
  <c r="E416" i="3"/>
  <c r="D415" i="3"/>
  <c r="E415" i="3"/>
  <c r="D414" i="3"/>
  <c r="E414" i="3"/>
  <c r="D413" i="3"/>
  <c r="E413" i="3"/>
  <c r="D412" i="3"/>
  <c r="E412" i="3"/>
  <c r="D411" i="3"/>
  <c r="E411" i="3"/>
  <c r="D410" i="3"/>
  <c r="E410" i="3"/>
  <c r="D409" i="3"/>
  <c r="E409" i="3"/>
  <c r="D408" i="3"/>
  <c r="E408" i="3"/>
  <c r="D407" i="3"/>
  <c r="E407" i="3"/>
  <c r="D406" i="3"/>
  <c r="E406" i="3"/>
  <c r="D405" i="3"/>
  <c r="E405" i="3"/>
  <c r="D404" i="3"/>
  <c r="E404" i="3"/>
  <c r="D403" i="3"/>
  <c r="E403" i="3"/>
  <c r="D402" i="3"/>
  <c r="E402" i="3"/>
  <c r="D401" i="3"/>
  <c r="E401" i="3"/>
  <c r="D400" i="3"/>
  <c r="E400" i="3"/>
  <c r="D399" i="3"/>
  <c r="E399" i="3"/>
  <c r="D398" i="3"/>
  <c r="E398" i="3"/>
  <c r="D397" i="3"/>
  <c r="E397" i="3"/>
  <c r="D396" i="3"/>
  <c r="E396" i="3"/>
  <c r="D395" i="3"/>
  <c r="E395" i="3"/>
  <c r="D394" i="3"/>
  <c r="E394" i="3"/>
  <c r="D393" i="3"/>
  <c r="E393" i="3"/>
  <c r="D392" i="3"/>
  <c r="E392" i="3"/>
  <c r="D391" i="3"/>
  <c r="E391" i="3"/>
  <c r="D390" i="3"/>
  <c r="E390" i="3"/>
  <c r="D389" i="3"/>
  <c r="E389" i="3"/>
  <c r="D388" i="3"/>
  <c r="E388" i="3"/>
  <c r="D387" i="3"/>
  <c r="E387" i="3"/>
  <c r="D386" i="3"/>
  <c r="E386" i="3"/>
  <c r="D385" i="3"/>
  <c r="E385" i="3"/>
  <c r="D384" i="3"/>
  <c r="E384" i="3"/>
  <c r="D383" i="3"/>
  <c r="E383" i="3"/>
  <c r="D382" i="3"/>
  <c r="E382" i="3"/>
  <c r="D381" i="3"/>
  <c r="E381" i="3"/>
  <c r="D380" i="3"/>
  <c r="E380" i="3"/>
  <c r="D379" i="3"/>
  <c r="E379" i="3"/>
  <c r="D378" i="3"/>
  <c r="E378" i="3"/>
  <c r="D377" i="3"/>
  <c r="E377" i="3"/>
  <c r="D376" i="3"/>
  <c r="E376" i="3"/>
  <c r="D375" i="3"/>
  <c r="E375" i="3"/>
  <c r="D374" i="3"/>
  <c r="E374" i="3"/>
  <c r="D373" i="3"/>
  <c r="E373" i="3"/>
  <c r="D372" i="3"/>
  <c r="E372" i="3"/>
  <c r="D371" i="3"/>
  <c r="E371" i="3"/>
  <c r="D370" i="3"/>
  <c r="E370" i="3"/>
  <c r="D369" i="3"/>
  <c r="E369" i="3"/>
  <c r="D368" i="3"/>
  <c r="E368" i="3"/>
  <c r="D367" i="3"/>
  <c r="E367" i="3"/>
  <c r="D366" i="3"/>
  <c r="E366" i="3"/>
  <c r="D365" i="3"/>
  <c r="E365" i="3"/>
  <c r="D364" i="3"/>
  <c r="E364" i="3"/>
  <c r="D363" i="3"/>
  <c r="E363" i="3"/>
  <c r="D362" i="3"/>
  <c r="E362" i="3"/>
  <c r="D361" i="3"/>
  <c r="E361" i="3"/>
  <c r="D360" i="3"/>
  <c r="E360" i="3"/>
  <c r="D359" i="3"/>
  <c r="E359" i="3"/>
  <c r="D358" i="3"/>
  <c r="E358" i="3"/>
  <c r="D357" i="3"/>
  <c r="E357" i="3"/>
  <c r="D356" i="3"/>
  <c r="E356" i="3"/>
  <c r="D355" i="3"/>
  <c r="E355" i="3"/>
  <c r="D354" i="3"/>
  <c r="E354" i="3"/>
  <c r="D353" i="3"/>
  <c r="E353" i="3"/>
  <c r="D352" i="3"/>
  <c r="E352" i="3"/>
  <c r="D351" i="3"/>
  <c r="E351" i="3"/>
  <c r="D350" i="3"/>
  <c r="E350" i="3"/>
  <c r="D349" i="3"/>
  <c r="E349" i="3"/>
  <c r="D348" i="3"/>
  <c r="E348" i="3"/>
  <c r="D347" i="3"/>
  <c r="E347" i="3"/>
  <c r="D346" i="3"/>
  <c r="E346" i="3"/>
  <c r="D345" i="3"/>
  <c r="E345" i="3"/>
  <c r="D344" i="3"/>
  <c r="E344" i="3"/>
  <c r="D343" i="3"/>
  <c r="E343" i="3"/>
  <c r="D342" i="3"/>
  <c r="E342" i="3"/>
  <c r="D341" i="3"/>
  <c r="E341" i="3"/>
  <c r="D340" i="3"/>
  <c r="E340" i="3"/>
  <c r="D339" i="3"/>
  <c r="E339" i="3"/>
  <c r="D338" i="3"/>
  <c r="E338" i="3"/>
  <c r="D337" i="3"/>
  <c r="E337" i="3"/>
  <c r="D336" i="3"/>
  <c r="E336" i="3"/>
  <c r="D335" i="3"/>
  <c r="E335" i="3"/>
  <c r="D334" i="3"/>
  <c r="E334" i="3"/>
  <c r="D333" i="3"/>
  <c r="E333" i="3"/>
  <c r="D332" i="3"/>
  <c r="E332" i="3"/>
  <c r="D331" i="3"/>
  <c r="E331" i="3"/>
  <c r="D330" i="3"/>
  <c r="E330" i="3"/>
  <c r="D329" i="3"/>
  <c r="E329" i="3"/>
  <c r="D328" i="3"/>
  <c r="E328" i="3"/>
  <c r="D327" i="3"/>
  <c r="E327" i="3"/>
  <c r="D326" i="3"/>
  <c r="E326" i="3"/>
  <c r="D325" i="3"/>
  <c r="E325" i="3"/>
  <c r="D324" i="3"/>
  <c r="E324" i="3"/>
  <c r="D323" i="3"/>
  <c r="E323" i="3"/>
  <c r="D322" i="3"/>
  <c r="E322" i="3"/>
  <c r="D321" i="3"/>
  <c r="E321" i="3"/>
  <c r="D320" i="3"/>
  <c r="E320" i="3"/>
  <c r="D319" i="3"/>
  <c r="E319" i="3"/>
  <c r="D318" i="3"/>
  <c r="E318" i="3"/>
  <c r="D317" i="3"/>
  <c r="E317" i="3"/>
  <c r="D316" i="3"/>
  <c r="E316" i="3"/>
  <c r="D315" i="3"/>
  <c r="E315" i="3"/>
  <c r="D314" i="3"/>
  <c r="E314" i="3"/>
  <c r="D313" i="3"/>
  <c r="E313" i="3"/>
  <c r="D312" i="3"/>
  <c r="E312" i="3"/>
  <c r="D311" i="3"/>
  <c r="E311" i="3"/>
  <c r="D310" i="3"/>
  <c r="E310" i="3"/>
  <c r="D309" i="3"/>
  <c r="E309" i="3"/>
  <c r="D308" i="3"/>
  <c r="E308" i="3"/>
  <c r="D307" i="3"/>
  <c r="E307" i="3"/>
  <c r="D306" i="3"/>
  <c r="E306" i="3"/>
  <c r="D305" i="3"/>
  <c r="E305" i="3"/>
  <c r="D304" i="3"/>
  <c r="E304" i="3"/>
  <c r="D303" i="3"/>
  <c r="E303" i="3"/>
  <c r="D302" i="3"/>
  <c r="E302" i="3"/>
  <c r="D301" i="3"/>
  <c r="E301" i="3"/>
  <c r="D300" i="3"/>
  <c r="E300" i="3"/>
  <c r="D299" i="3"/>
  <c r="E299" i="3"/>
  <c r="D298" i="3"/>
  <c r="E298" i="3"/>
  <c r="D297" i="3"/>
  <c r="E297" i="3"/>
  <c r="D296" i="3"/>
  <c r="E296" i="3"/>
  <c r="D295" i="3"/>
  <c r="E295" i="3"/>
  <c r="D294" i="3"/>
  <c r="E294" i="3"/>
  <c r="D293" i="3"/>
  <c r="E293" i="3"/>
  <c r="D292" i="3"/>
  <c r="E292" i="3"/>
  <c r="D291" i="3"/>
  <c r="E291" i="3"/>
  <c r="D290" i="3"/>
  <c r="E290" i="3"/>
  <c r="D289" i="3"/>
  <c r="E289" i="3"/>
  <c r="D288" i="3"/>
  <c r="E288" i="3"/>
  <c r="D287" i="3"/>
  <c r="E287" i="3"/>
  <c r="D286" i="3"/>
  <c r="E286" i="3"/>
  <c r="D285" i="3"/>
  <c r="E285" i="3"/>
  <c r="D284" i="3"/>
  <c r="E284" i="3"/>
  <c r="D283" i="3"/>
  <c r="E283" i="3"/>
  <c r="D282" i="3"/>
  <c r="E282" i="3"/>
  <c r="D281" i="3"/>
  <c r="E281" i="3"/>
  <c r="D280" i="3"/>
  <c r="E280" i="3"/>
  <c r="D279" i="3"/>
  <c r="E279" i="3"/>
  <c r="D278" i="3"/>
  <c r="E278" i="3"/>
  <c r="D277" i="3"/>
  <c r="E277" i="3"/>
  <c r="D276" i="3"/>
  <c r="E276" i="3"/>
  <c r="D275" i="3"/>
  <c r="E275" i="3"/>
  <c r="D274" i="3"/>
  <c r="E274" i="3"/>
  <c r="D273" i="3"/>
  <c r="E273" i="3"/>
  <c r="D272" i="3"/>
  <c r="E272" i="3"/>
  <c r="D271" i="3"/>
  <c r="E271" i="3"/>
  <c r="D270" i="3"/>
  <c r="E270" i="3"/>
  <c r="D269" i="3"/>
  <c r="E269" i="3"/>
  <c r="D268" i="3"/>
  <c r="E268" i="3"/>
  <c r="D267" i="3"/>
  <c r="E267" i="3"/>
  <c r="D266" i="3"/>
  <c r="E266" i="3"/>
  <c r="D265" i="3"/>
  <c r="E265" i="3"/>
  <c r="D264" i="3"/>
  <c r="E264" i="3"/>
  <c r="D263" i="3"/>
  <c r="E263" i="3"/>
  <c r="D262" i="3"/>
  <c r="E262" i="3"/>
  <c r="D261" i="3"/>
  <c r="E261" i="3"/>
  <c r="D260" i="3"/>
  <c r="E260" i="3"/>
  <c r="D259" i="3"/>
  <c r="E259" i="3"/>
  <c r="D258" i="3"/>
  <c r="E258" i="3"/>
  <c r="D257" i="3"/>
  <c r="E257" i="3"/>
  <c r="D256" i="3"/>
  <c r="E256" i="3"/>
  <c r="D255" i="3"/>
  <c r="E255" i="3"/>
  <c r="D254" i="3"/>
  <c r="E254" i="3"/>
  <c r="D253" i="3"/>
  <c r="E253" i="3"/>
  <c r="D252" i="3"/>
  <c r="E252" i="3"/>
  <c r="D251" i="3"/>
  <c r="E251" i="3"/>
  <c r="D250" i="3"/>
  <c r="E250" i="3"/>
  <c r="D249" i="3"/>
  <c r="E249" i="3"/>
  <c r="D248" i="3"/>
  <c r="E248" i="3"/>
  <c r="D247" i="3"/>
  <c r="E247" i="3"/>
  <c r="D246" i="3"/>
  <c r="E246" i="3"/>
  <c r="D245" i="3"/>
  <c r="E245" i="3"/>
  <c r="D244" i="3"/>
  <c r="E244" i="3"/>
  <c r="D243" i="3"/>
  <c r="E243" i="3"/>
  <c r="D242" i="3"/>
  <c r="E242" i="3"/>
  <c r="D241" i="3"/>
  <c r="E241" i="3"/>
  <c r="D240" i="3"/>
  <c r="E240" i="3"/>
  <c r="D239" i="3"/>
  <c r="E239" i="3"/>
  <c r="D238" i="3"/>
  <c r="E238" i="3"/>
  <c r="D237" i="3"/>
  <c r="E237" i="3"/>
  <c r="D236" i="3"/>
  <c r="E236" i="3"/>
  <c r="D235" i="3"/>
  <c r="E235" i="3"/>
  <c r="D234" i="3"/>
  <c r="E234" i="3"/>
  <c r="D233" i="3"/>
  <c r="E233" i="3"/>
  <c r="D232" i="3"/>
  <c r="E232" i="3"/>
  <c r="D231" i="3"/>
  <c r="E231" i="3"/>
  <c r="D230" i="3"/>
  <c r="E230" i="3"/>
  <c r="D229" i="3"/>
  <c r="E229" i="3"/>
  <c r="D228" i="3"/>
  <c r="E228" i="3"/>
  <c r="D227" i="3"/>
  <c r="E227" i="3"/>
  <c r="D226" i="3"/>
  <c r="E226" i="3"/>
  <c r="D225" i="3"/>
  <c r="E225" i="3"/>
  <c r="D224" i="3"/>
  <c r="E224" i="3"/>
  <c r="D223" i="3"/>
  <c r="E223" i="3"/>
  <c r="D222" i="3"/>
  <c r="E222" i="3"/>
  <c r="D221" i="3"/>
  <c r="E221" i="3"/>
  <c r="D220" i="3"/>
  <c r="E220" i="3"/>
  <c r="D219" i="3"/>
  <c r="E219" i="3"/>
  <c r="D218" i="3"/>
  <c r="E218" i="3"/>
  <c r="D217" i="3"/>
  <c r="E217" i="3"/>
  <c r="D216" i="3"/>
  <c r="E216" i="3"/>
  <c r="D215" i="3"/>
  <c r="E215" i="3"/>
  <c r="D214" i="3"/>
  <c r="E214" i="3"/>
  <c r="D213" i="3"/>
  <c r="E213" i="3"/>
  <c r="D212" i="3"/>
  <c r="E212" i="3"/>
  <c r="D211" i="3"/>
  <c r="E211" i="3"/>
  <c r="D210" i="3"/>
  <c r="E210" i="3"/>
  <c r="D209" i="3"/>
  <c r="E209" i="3"/>
  <c r="D208" i="3"/>
  <c r="E208" i="3"/>
  <c r="D207" i="3"/>
  <c r="E207" i="3"/>
  <c r="D206" i="3"/>
  <c r="E206" i="3"/>
  <c r="D205" i="3"/>
  <c r="E205" i="3"/>
  <c r="D204" i="3"/>
  <c r="E204" i="3"/>
  <c r="D203" i="3"/>
  <c r="E203" i="3"/>
  <c r="D202" i="3"/>
  <c r="E202" i="3"/>
  <c r="D201" i="3"/>
  <c r="E201" i="3"/>
  <c r="D200" i="3"/>
  <c r="E200" i="3"/>
  <c r="D199" i="3"/>
  <c r="E199" i="3"/>
  <c r="D198" i="3"/>
  <c r="E198" i="3"/>
  <c r="D197" i="3"/>
  <c r="E197" i="3"/>
  <c r="D196" i="3"/>
  <c r="E196" i="3"/>
  <c r="D195" i="3"/>
  <c r="E195" i="3"/>
  <c r="D194" i="3"/>
  <c r="E194" i="3"/>
  <c r="D193" i="3"/>
  <c r="E193" i="3"/>
  <c r="D192" i="3"/>
  <c r="E192" i="3"/>
  <c r="D191" i="3"/>
  <c r="E191" i="3"/>
  <c r="D190" i="3"/>
  <c r="E190" i="3"/>
  <c r="D189" i="3"/>
  <c r="E189" i="3"/>
  <c r="D188" i="3"/>
  <c r="E188" i="3"/>
  <c r="D187" i="3"/>
  <c r="E187" i="3"/>
  <c r="D186" i="3"/>
  <c r="E186" i="3"/>
  <c r="D185" i="3"/>
  <c r="E185" i="3"/>
  <c r="D184" i="3"/>
  <c r="E184" i="3"/>
  <c r="D183" i="3"/>
  <c r="E183" i="3"/>
  <c r="D182" i="3"/>
  <c r="E182" i="3"/>
  <c r="D181" i="3"/>
  <c r="E181" i="3"/>
  <c r="D180" i="3"/>
  <c r="E180" i="3"/>
  <c r="D179" i="3"/>
  <c r="E179" i="3"/>
  <c r="D178" i="3"/>
  <c r="E178" i="3"/>
  <c r="D177" i="3"/>
  <c r="E177" i="3"/>
  <c r="D176" i="3"/>
  <c r="E176" i="3"/>
  <c r="D175" i="3"/>
  <c r="E175" i="3"/>
  <c r="D174" i="3"/>
  <c r="E174" i="3"/>
  <c r="D173" i="3"/>
  <c r="E173" i="3"/>
  <c r="D172" i="3"/>
  <c r="E172" i="3"/>
  <c r="D171" i="3"/>
  <c r="E171" i="3"/>
  <c r="D170" i="3"/>
  <c r="E170" i="3"/>
  <c r="D169" i="3"/>
  <c r="E169" i="3"/>
  <c r="D168" i="3"/>
  <c r="E168" i="3"/>
  <c r="D167" i="3"/>
  <c r="E167" i="3"/>
  <c r="D166" i="3"/>
  <c r="E166" i="3"/>
  <c r="D165" i="3"/>
  <c r="E165" i="3"/>
  <c r="D164" i="3"/>
  <c r="E164" i="3"/>
  <c r="D163" i="3"/>
  <c r="E163" i="3"/>
  <c r="D162" i="3"/>
  <c r="E162" i="3"/>
  <c r="D161" i="3"/>
  <c r="E161" i="3"/>
  <c r="D160" i="3"/>
  <c r="E160" i="3"/>
  <c r="D159" i="3"/>
  <c r="E159" i="3"/>
  <c r="D158" i="3"/>
  <c r="E158" i="3"/>
  <c r="D157" i="3"/>
  <c r="E157" i="3"/>
  <c r="D156" i="3"/>
  <c r="E156" i="3"/>
  <c r="D155" i="3"/>
  <c r="E155" i="3"/>
  <c r="D154" i="3"/>
  <c r="E154" i="3"/>
  <c r="D153" i="3"/>
  <c r="E153" i="3"/>
  <c r="D152" i="3"/>
  <c r="E152" i="3"/>
  <c r="D151" i="3"/>
  <c r="E151" i="3"/>
  <c r="D150" i="3"/>
  <c r="E150" i="3"/>
  <c r="D149" i="3"/>
  <c r="E149" i="3"/>
  <c r="D148" i="3"/>
  <c r="E148" i="3"/>
  <c r="D147" i="3"/>
  <c r="E147" i="3"/>
  <c r="D146" i="3"/>
  <c r="E146" i="3"/>
  <c r="D145" i="3"/>
  <c r="E145" i="3"/>
  <c r="D144" i="3"/>
  <c r="E144" i="3"/>
  <c r="D143" i="3"/>
  <c r="E143" i="3"/>
  <c r="D142" i="3"/>
  <c r="E142" i="3"/>
  <c r="D141" i="3"/>
  <c r="E141" i="3"/>
  <c r="D140" i="3"/>
  <c r="E140" i="3"/>
  <c r="D139" i="3"/>
  <c r="E139" i="3"/>
  <c r="D138" i="3"/>
  <c r="E138" i="3"/>
  <c r="D137" i="3"/>
  <c r="E137" i="3"/>
  <c r="D136" i="3"/>
  <c r="E136" i="3"/>
  <c r="D135" i="3"/>
  <c r="E135" i="3"/>
  <c r="D134" i="3"/>
  <c r="E134" i="3"/>
  <c r="D133" i="3"/>
  <c r="E133" i="3"/>
  <c r="D132" i="3"/>
  <c r="E132" i="3"/>
  <c r="D131" i="3"/>
  <c r="E131" i="3"/>
  <c r="D130" i="3"/>
  <c r="E130" i="3"/>
  <c r="D129" i="3"/>
  <c r="E129" i="3"/>
  <c r="D128" i="3"/>
  <c r="E128" i="3"/>
  <c r="D127" i="3"/>
  <c r="E127" i="3"/>
  <c r="D126" i="3"/>
  <c r="E126" i="3"/>
  <c r="D125" i="3"/>
  <c r="E125" i="3"/>
  <c r="D124" i="3"/>
  <c r="E124" i="3"/>
  <c r="D123" i="3"/>
  <c r="E123" i="3"/>
  <c r="D122" i="3"/>
  <c r="E122" i="3"/>
  <c r="D121" i="3"/>
  <c r="E121" i="3"/>
  <c r="D120" i="3"/>
  <c r="E120" i="3"/>
  <c r="D119" i="3"/>
  <c r="E119" i="3"/>
  <c r="D118" i="3"/>
  <c r="E118" i="3"/>
  <c r="D117" i="3"/>
  <c r="E117" i="3"/>
  <c r="D116" i="3"/>
  <c r="E116" i="3"/>
  <c r="D115" i="3"/>
  <c r="E115" i="3"/>
  <c r="D114" i="3"/>
  <c r="E114" i="3"/>
  <c r="D113" i="3"/>
  <c r="E113" i="3"/>
  <c r="D112" i="3"/>
  <c r="E112" i="3"/>
  <c r="D111" i="3"/>
  <c r="E111" i="3"/>
  <c r="D110" i="3"/>
  <c r="E110" i="3"/>
  <c r="D109" i="3"/>
  <c r="E109" i="3"/>
  <c r="D108" i="3"/>
  <c r="E108" i="3"/>
  <c r="D107" i="3"/>
  <c r="E107" i="3"/>
  <c r="D106" i="3"/>
  <c r="E106" i="3"/>
  <c r="D105" i="3"/>
  <c r="E105" i="3"/>
  <c r="D104" i="3"/>
  <c r="E104" i="3"/>
  <c r="D103" i="3"/>
  <c r="E103" i="3"/>
  <c r="D102" i="3"/>
  <c r="E102" i="3"/>
  <c r="D101" i="3"/>
  <c r="E101" i="3"/>
  <c r="D100" i="3"/>
  <c r="E100" i="3"/>
  <c r="D99" i="3"/>
  <c r="E99" i="3"/>
  <c r="D98" i="3"/>
  <c r="E98" i="3"/>
  <c r="D97" i="3"/>
  <c r="E97" i="3"/>
  <c r="D96" i="3"/>
  <c r="E96" i="3"/>
  <c r="D95" i="3"/>
  <c r="E95" i="3"/>
  <c r="D94" i="3"/>
  <c r="E94" i="3"/>
  <c r="D93" i="3"/>
  <c r="E93" i="3"/>
  <c r="D92" i="3"/>
  <c r="E92" i="3"/>
  <c r="D91" i="3"/>
  <c r="E91" i="3"/>
  <c r="D90" i="3"/>
  <c r="E90" i="3"/>
  <c r="D89" i="3"/>
  <c r="E89" i="3"/>
  <c r="D88" i="3"/>
  <c r="E88" i="3"/>
  <c r="D87" i="3"/>
  <c r="E87" i="3"/>
  <c r="D86" i="3"/>
  <c r="E86" i="3"/>
  <c r="D85" i="3"/>
  <c r="E85" i="3"/>
  <c r="D84" i="3"/>
  <c r="E84" i="3"/>
  <c r="D83" i="3"/>
  <c r="E83" i="3"/>
  <c r="D82" i="3"/>
  <c r="E82" i="3"/>
  <c r="D81" i="3"/>
  <c r="E81" i="3"/>
  <c r="D80" i="3"/>
  <c r="E80" i="3"/>
  <c r="D79" i="3"/>
  <c r="E79" i="3"/>
  <c r="D78" i="3"/>
  <c r="E78" i="3"/>
  <c r="D77" i="3"/>
  <c r="E77" i="3"/>
  <c r="D76" i="3"/>
  <c r="E76" i="3"/>
  <c r="D75" i="3"/>
  <c r="E75" i="3"/>
  <c r="D74" i="3"/>
  <c r="E74" i="3"/>
  <c r="D73" i="3"/>
  <c r="E73" i="3"/>
  <c r="D72" i="3"/>
  <c r="E72" i="3"/>
  <c r="D71" i="3"/>
  <c r="E71" i="3"/>
  <c r="D70" i="3"/>
  <c r="E70" i="3"/>
  <c r="D69" i="3"/>
  <c r="E69" i="3"/>
  <c r="D68" i="3"/>
  <c r="E68" i="3"/>
  <c r="D67" i="3"/>
  <c r="E67" i="3"/>
  <c r="D66" i="3"/>
  <c r="E66" i="3"/>
  <c r="D65" i="3"/>
  <c r="E65" i="3"/>
  <c r="D64" i="3"/>
  <c r="E64" i="3"/>
  <c r="D63" i="3"/>
  <c r="E63" i="3"/>
  <c r="D62" i="3"/>
  <c r="E62" i="3"/>
  <c r="D61" i="3"/>
  <c r="E61" i="3"/>
  <c r="D60" i="3"/>
  <c r="E60" i="3"/>
  <c r="D59" i="3"/>
  <c r="E59" i="3"/>
  <c r="D58" i="3"/>
  <c r="E58" i="3"/>
  <c r="D57" i="3"/>
  <c r="E57" i="3"/>
  <c r="D56" i="3"/>
  <c r="E56" i="3"/>
  <c r="D55" i="3"/>
  <c r="E55" i="3"/>
  <c r="D54" i="3"/>
  <c r="E54" i="3"/>
  <c r="D53" i="3"/>
  <c r="E53" i="3"/>
  <c r="D52" i="3"/>
  <c r="E52" i="3"/>
  <c r="D51" i="3"/>
  <c r="E51" i="3"/>
  <c r="D50" i="3"/>
  <c r="E50" i="3"/>
  <c r="D49" i="3"/>
  <c r="E49" i="3"/>
  <c r="D48" i="3"/>
  <c r="E48" i="3"/>
  <c r="D47" i="3"/>
  <c r="E47" i="3"/>
  <c r="D46" i="3"/>
  <c r="E46" i="3"/>
  <c r="D45" i="3"/>
  <c r="E45" i="3"/>
  <c r="D44" i="3"/>
  <c r="E44" i="3"/>
  <c r="D43" i="3"/>
  <c r="E43" i="3"/>
  <c r="D42" i="3"/>
  <c r="E42" i="3"/>
  <c r="D41" i="3"/>
  <c r="E41" i="3"/>
  <c r="D40" i="3"/>
  <c r="E40" i="3"/>
  <c r="D39" i="3"/>
  <c r="E39" i="3"/>
  <c r="D38" i="3"/>
  <c r="E38" i="3"/>
  <c r="D37" i="3"/>
  <c r="E37" i="3"/>
  <c r="D36" i="3"/>
  <c r="E36" i="3"/>
  <c r="D35" i="3"/>
  <c r="E35" i="3"/>
  <c r="D34" i="3"/>
  <c r="E34" i="3"/>
  <c r="D33" i="3"/>
  <c r="E33" i="3"/>
  <c r="D32" i="3"/>
  <c r="E32" i="3"/>
  <c r="D31" i="3"/>
  <c r="E31" i="3"/>
  <c r="D30" i="3"/>
  <c r="E30" i="3"/>
  <c r="D29" i="3"/>
  <c r="E29" i="3"/>
  <c r="D28" i="3"/>
  <c r="E28" i="3"/>
  <c r="D27" i="3"/>
  <c r="E27" i="3"/>
  <c r="D26" i="3"/>
  <c r="E26" i="3"/>
  <c r="D25" i="3"/>
  <c r="E25" i="3"/>
  <c r="D24" i="3"/>
  <c r="E24" i="3"/>
  <c r="D23" i="3"/>
  <c r="E23" i="3"/>
  <c r="D22" i="3"/>
  <c r="E22" i="3"/>
  <c r="D21" i="3"/>
  <c r="E21" i="3"/>
  <c r="D20" i="3"/>
  <c r="E20" i="3"/>
  <c r="D19" i="3"/>
  <c r="E19" i="3"/>
  <c r="D18" i="3"/>
  <c r="E18" i="3"/>
  <c r="D17" i="3"/>
  <c r="E17" i="3"/>
  <c r="D16" i="3"/>
  <c r="E16" i="3"/>
  <c r="D15" i="3"/>
  <c r="E15" i="3"/>
  <c r="D14" i="3"/>
  <c r="E14" i="3"/>
  <c r="D13" i="3"/>
  <c r="E13" i="3"/>
  <c r="D12" i="3"/>
  <c r="E12" i="3"/>
  <c r="D11" i="3"/>
  <c r="E11" i="3"/>
  <c r="D10" i="3"/>
  <c r="E10" i="3"/>
  <c r="D9" i="3"/>
  <c r="E9" i="3"/>
  <c r="D8" i="3"/>
  <c r="E8" i="3"/>
  <c r="D7" i="3"/>
  <c r="E7" i="3"/>
  <c r="D6" i="3"/>
  <c r="E6" i="3"/>
  <c r="D5" i="3"/>
  <c r="E5" i="3"/>
  <c r="D4" i="3"/>
  <c r="E4" i="3"/>
  <c r="D3" i="3"/>
  <c r="E3" i="3"/>
  <c r="D2" i="3"/>
  <c r="E2" i="3"/>
</calcChain>
</file>

<file path=xl/sharedStrings.xml><?xml version="1.0" encoding="utf-8"?>
<sst xmlns="http://schemas.openxmlformats.org/spreadsheetml/2006/main" count="16910" uniqueCount="23">
  <si>
    <t>Freq (Hz)</t>
  </si>
  <si>
    <t>A</t>
  </si>
  <si>
    <t>B</t>
  </si>
  <si>
    <t>C</t>
  </si>
  <si>
    <t>C#</t>
  </si>
  <si>
    <t>D</t>
  </si>
  <si>
    <t>F</t>
  </si>
  <si>
    <t>F#</t>
  </si>
  <si>
    <t>G</t>
  </si>
  <si>
    <t>G#</t>
  </si>
  <si>
    <t>B♭</t>
  </si>
  <si>
    <t>E</t>
  </si>
  <si>
    <t>E♭</t>
  </si>
  <si>
    <t>Octave</t>
  </si>
  <si>
    <t>Note</t>
  </si>
  <si>
    <t>Tun (Value)</t>
  </si>
  <si>
    <t>Fin (Value)</t>
  </si>
  <si>
    <t>n</t>
  </si>
  <si>
    <t>Master Tune (Hz)</t>
  </si>
  <si>
    <t>Oct</t>
  </si>
  <si>
    <t>PB (Value)</t>
  </si>
  <si>
    <t>This table assumes that you have set up the pitch bend on the A4 to modulate Osc1/Osc2/OscX with a depth of 1</t>
  </si>
  <si>
    <t>PB is the pitch bend value that you program in to your external sequencer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</si>
</sst>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Fill="1"/>
    <xf numFmtId="0" fontId="0" fillId="5" borderId="0" xfId="0" applyFill="1"/>
    <xf numFmtId="0" fontId="0" fillId="0" borderId="1" xfId="0" applyBorder="1"/>
    <xf numFmtId="0" fontId="0" fillId="2" borderId="1" xfId="0" applyFill="1" applyBorder="1"/>
    <xf numFmtId="0" fontId="0" fillId="4" borderId="1" xfId="0" applyFill="1" applyBorder="1"/>
    <xf numFmtId="0" fontId="0" fillId="3" borderId="1" xfId="0" applyFill="1" applyBorder="1"/>
    <xf numFmtId="0" fontId="0" fillId="0" borderId="2" xfId="0" applyBorder="1"/>
    <xf numFmtId="0" fontId="0" fillId="0" borderId="3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0" borderId="5" xfId="0" applyBorder="1"/>
    <xf numFmtId="0" fontId="0" fillId="0" borderId="6" xfId="0" applyBorder="1"/>
    <xf numFmtId="0" fontId="0" fillId="4" borderId="5" xfId="0" applyFill="1" applyBorder="1"/>
    <xf numFmtId="0" fontId="0" fillId="4" borderId="6" xfId="0" applyFill="1" applyBorder="1"/>
    <xf numFmtId="0" fontId="0" fillId="3" borderId="5" xfId="0" applyFill="1" applyBorder="1"/>
    <xf numFmtId="0" fontId="0" fillId="3" borderId="6" xfId="0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5" fillId="0" borderId="0" xfId="0" applyFont="1" applyFill="1" applyAlignment="1">
      <alignment horizontal="center"/>
    </xf>
    <xf numFmtId="0" fontId="0" fillId="6" borderId="1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8"/>
  <sheetViews>
    <sheetView zoomScale="93" workbookViewId="0">
      <selection activeCell="C25" sqref="C25"/>
    </sheetView>
  </sheetViews>
  <sheetFormatPr baseColWidth="10" defaultRowHeight="16" x14ac:dyDescent="0.2"/>
  <cols>
    <col min="1" max="1" width="10.83203125" customWidth="1"/>
    <col min="4" max="4" width="10.83203125" customWidth="1"/>
    <col min="6" max="6" width="10.83203125" style="1"/>
  </cols>
  <sheetData>
    <row r="1" spans="1:7" x14ac:dyDescent="0.2">
      <c r="A1" s="7"/>
      <c r="B1" s="8" t="s">
        <v>15</v>
      </c>
      <c r="C1" s="8" t="s">
        <v>16</v>
      </c>
      <c r="D1" s="9" t="s">
        <v>17</v>
      </c>
      <c r="E1" s="8" t="s">
        <v>0</v>
      </c>
      <c r="F1" s="8" t="s">
        <v>14</v>
      </c>
      <c r="G1" s="10" t="s">
        <v>13</v>
      </c>
    </row>
    <row r="2" spans="1:7" x14ac:dyDescent="0.2">
      <c r="A2" s="11">
        <v>0</v>
      </c>
      <c r="B2" s="4">
        <v>-63</v>
      </c>
      <c r="C2" s="4">
        <v>-64</v>
      </c>
      <c r="D2" s="4">
        <f t="shared" ref="D2:D65" si="0">D3-((1/12)/128)</f>
        <v>-5.2916666666668899</v>
      </c>
      <c r="E2" s="4">
        <f t="shared" ref="E2:E65" si="1">440*2^D2</f>
        <v>11.233168741030825</v>
      </c>
      <c r="F2" s="4"/>
      <c r="G2" s="12"/>
    </row>
    <row r="3" spans="1:7" x14ac:dyDescent="0.2">
      <c r="A3" s="13">
        <v>1</v>
      </c>
      <c r="B3" s="3">
        <v>-63</v>
      </c>
      <c r="C3" s="3">
        <v>-63</v>
      </c>
      <c r="D3" s="3">
        <f t="shared" si="0"/>
        <v>-5.2910156250002229</v>
      </c>
      <c r="E3" s="3">
        <f t="shared" si="1"/>
        <v>11.238239051151279</v>
      </c>
      <c r="F3" s="3"/>
      <c r="G3" s="14"/>
    </row>
    <row r="4" spans="1:7" x14ac:dyDescent="0.2">
      <c r="A4" s="13">
        <v>2</v>
      </c>
      <c r="B4" s="3">
        <v>-63</v>
      </c>
      <c r="C4" s="3">
        <v>-62</v>
      </c>
      <c r="D4" s="3">
        <f t="shared" si="0"/>
        <v>-5.290364583333556</v>
      </c>
      <c r="E4" s="3">
        <f t="shared" si="1"/>
        <v>11.243311649855244</v>
      </c>
      <c r="F4" s="3"/>
      <c r="G4" s="14"/>
    </row>
    <row r="5" spans="1:7" x14ac:dyDescent="0.2">
      <c r="A5" s="13">
        <v>3</v>
      </c>
      <c r="B5" s="3">
        <v>-63</v>
      </c>
      <c r="C5" s="3">
        <v>-61</v>
      </c>
      <c r="D5" s="3">
        <f t="shared" si="0"/>
        <v>-5.289713541666889</v>
      </c>
      <c r="E5" s="3">
        <f t="shared" si="1"/>
        <v>11.248386538175716</v>
      </c>
      <c r="F5" s="3"/>
      <c r="G5" s="14"/>
    </row>
    <row r="6" spans="1:7" x14ac:dyDescent="0.2">
      <c r="A6" s="13">
        <v>4</v>
      </c>
      <c r="B6" s="3">
        <v>-63</v>
      </c>
      <c r="C6" s="3">
        <v>-60</v>
      </c>
      <c r="D6" s="3">
        <f t="shared" si="0"/>
        <v>-5.289062500000222</v>
      </c>
      <c r="E6" s="3">
        <f t="shared" si="1"/>
        <v>11.253463717146149</v>
      </c>
      <c r="F6" s="3"/>
      <c r="G6" s="14"/>
    </row>
    <row r="7" spans="1:7" x14ac:dyDescent="0.2">
      <c r="A7" s="13">
        <v>5</v>
      </c>
      <c r="B7" s="3">
        <v>-63</v>
      </c>
      <c r="C7" s="3">
        <v>-59</v>
      </c>
      <c r="D7" s="3">
        <f t="shared" si="0"/>
        <v>-5.2884114583335551</v>
      </c>
      <c r="E7" s="3">
        <f t="shared" si="1"/>
        <v>11.258543187800484</v>
      </c>
      <c r="F7" s="3"/>
      <c r="G7" s="14"/>
    </row>
    <row r="8" spans="1:7" x14ac:dyDescent="0.2">
      <c r="A8" s="13">
        <v>6</v>
      </c>
      <c r="B8" s="3">
        <v>-63</v>
      </c>
      <c r="C8" s="3">
        <v>-58</v>
      </c>
      <c r="D8" s="3">
        <f t="shared" si="0"/>
        <v>-5.2877604166668881</v>
      </c>
      <c r="E8" s="3">
        <f t="shared" si="1"/>
        <v>11.263624951173108</v>
      </c>
      <c r="F8" s="3"/>
      <c r="G8" s="14"/>
    </row>
    <row r="9" spans="1:7" x14ac:dyDescent="0.2">
      <c r="A9" s="13">
        <v>7</v>
      </c>
      <c r="B9" s="3">
        <v>-63</v>
      </c>
      <c r="C9" s="3">
        <v>-57</v>
      </c>
      <c r="D9" s="3">
        <f t="shared" si="0"/>
        <v>-5.2871093750002212</v>
      </c>
      <c r="E9" s="3">
        <f t="shared" si="1"/>
        <v>11.268709008298895</v>
      </c>
      <c r="F9" s="3"/>
      <c r="G9" s="14"/>
    </row>
    <row r="10" spans="1:7" x14ac:dyDescent="0.2">
      <c r="A10" s="13">
        <v>8</v>
      </c>
      <c r="B10" s="3">
        <v>-63</v>
      </c>
      <c r="C10" s="3">
        <v>-56</v>
      </c>
      <c r="D10" s="3">
        <f t="shared" si="0"/>
        <v>-5.2864583333335542</v>
      </c>
      <c r="E10" s="3">
        <f t="shared" si="1"/>
        <v>11.273795360213166</v>
      </c>
      <c r="F10" s="3"/>
      <c r="G10" s="14"/>
    </row>
    <row r="11" spans="1:7" x14ac:dyDescent="0.2">
      <c r="A11" s="13">
        <v>9</v>
      </c>
      <c r="B11" s="3">
        <v>-63</v>
      </c>
      <c r="C11" s="3">
        <v>-55</v>
      </c>
      <c r="D11" s="3">
        <f t="shared" si="0"/>
        <v>-5.2858072916668872</v>
      </c>
      <c r="E11" s="3">
        <f t="shared" si="1"/>
        <v>11.278884007951717</v>
      </c>
      <c r="F11" s="3"/>
      <c r="G11" s="14"/>
    </row>
    <row r="12" spans="1:7" x14ac:dyDescent="0.2">
      <c r="A12" s="13">
        <v>10</v>
      </c>
      <c r="B12" s="3">
        <v>-63</v>
      </c>
      <c r="C12" s="3">
        <v>-54</v>
      </c>
      <c r="D12" s="3">
        <f t="shared" si="0"/>
        <v>-5.2851562500002203</v>
      </c>
      <c r="E12" s="3">
        <f t="shared" si="1"/>
        <v>11.283974952550821</v>
      </c>
      <c r="F12" s="3"/>
      <c r="G12" s="14"/>
    </row>
    <row r="13" spans="1:7" x14ac:dyDescent="0.2">
      <c r="A13" s="13">
        <v>11</v>
      </c>
      <c r="B13" s="3">
        <v>-63</v>
      </c>
      <c r="C13" s="3">
        <v>-53</v>
      </c>
      <c r="D13" s="3">
        <f t="shared" si="0"/>
        <v>-5.2845052083335533</v>
      </c>
      <c r="E13" s="3">
        <f t="shared" si="1"/>
        <v>11.289068195047207</v>
      </c>
      <c r="F13" s="3"/>
      <c r="G13" s="14"/>
    </row>
    <row r="14" spans="1:7" x14ac:dyDescent="0.2">
      <c r="A14" s="13">
        <v>12</v>
      </c>
      <c r="B14" s="3">
        <v>-63</v>
      </c>
      <c r="C14" s="3">
        <v>-52</v>
      </c>
      <c r="D14" s="3">
        <f t="shared" si="0"/>
        <v>-5.2838541666668863</v>
      </c>
      <c r="E14" s="3">
        <f t="shared" si="1"/>
        <v>11.29416373647808</v>
      </c>
      <c r="F14" s="3"/>
      <c r="G14" s="14"/>
    </row>
    <row r="15" spans="1:7" x14ac:dyDescent="0.2">
      <c r="A15" s="13">
        <v>13</v>
      </c>
      <c r="B15" s="3">
        <v>-63</v>
      </c>
      <c r="C15" s="3">
        <v>-51</v>
      </c>
      <c r="D15" s="3">
        <f t="shared" si="0"/>
        <v>-5.2832031250002194</v>
      </c>
      <c r="E15" s="3">
        <f t="shared" si="1"/>
        <v>11.299261577881101</v>
      </c>
      <c r="F15" s="3"/>
      <c r="G15" s="14"/>
    </row>
    <row r="16" spans="1:7" x14ac:dyDescent="0.2">
      <c r="A16" s="13">
        <v>14</v>
      </c>
      <c r="B16" s="3">
        <v>-63</v>
      </c>
      <c r="C16" s="3">
        <v>-50</v>
      </c>
      <c r="D16" s="3">
        <f t="shared" si="0"/>
        <v>-5.2825520833335524</v>
      </c>
      <c r="E16" s="3">
        <f t="shared" si="1"/>
        <v>11.304361720294411</v>
      </c>
      <c r="F16" s="3"/>
      <c r="G16" s="14"/>
    </row>
    <row r="17" spans="1:7" x14ac:dyDescent="0.2">
      <c r="A17" s="13">
        <v>15</v>
      </c>
      <c r="B17" s="3">
        <v>-63</v>
      </c>
      <c r="C17" s="3">
        <v>-49</v>
      </c>
      <c r="D17" s="3">
        <f t="shared" si="0"/>
        <v>-5.2819010416668855</v>
      </c>
      <c r="E17" s="3">
        <f t="shared" si="1"/>
        <v>11.309464164756617</v>
      </c>
      <c r="F17" s="3"/>
      <c r="G17" s="14"/>
    </row>
    <row r="18" spans="1:7" x14ac:dyDescent="0.2">
      <c r="A18" s="13">
        <v>16</v>
      </c>
      <c r="B18" s="3">
        <v>-63</v>
      </c>
      <c r="C18" s="3">
        <v>-48</v>
      </c>
      <c r="D18" s="3">
        <f t="shared" si="0"/>
        <v>-5.2812500000002185</v>
      </c>
      <c r="E18" s="3">
        <f t="shared" si="1"/>
        <v>11.314568912306793</v>
      </c>
      <c r="F18" s="3"/>
      <c r="G18" s="14"/>
    </row>
    <row r="19" spans="1:7" x14ac:dyDescent="0.2">
      <c r="A19" s="13">
        <v>17</v>
      </c>
      <c r="B19" s="3">
        <v>-63</v>
      </c>
      <c r="C19" s="3">
        <v>-47</v>
      </c>
      <c r="D19" s="3">
        <f t="shared" si="0"/>
        <v>-5.2805989583335515</v>
      </c>
      <c r="E19" s="3">
        <f t="shared" si="1"/>
        <v>11.319675963984491</v>
      </c>
      <c r="F19" s="3"/>
      <c r="G19" s="14"/>
    </row>
    <row r="20" spans="1:7" x14ac:dyDescent="0.2">
      <c r="A20" s="13">
        <v>18</v>
      </c>
      <c r="B20" s="3">
        <v>-63</v>
      </c>
      <c r="C20" s="3">
        <v>-46</v>
      </c>
      <c r="D20" s="3">
        <f t="shared" si="0"/>
        <v>-5.2799479166668846</v>
      </c>
      <c r="E20" s="3">
        <f t="shared" si="1"/>
        <v>11.324785320829706</v>
      </c>
      <c r="F20" s="3"/>
      <c r="G20" s="14"/>
    </row>
    <row r="21" spans="1:7" x14ac:dyDescent="0.2">
      <c r="A21" s="13">
        <v>19</v>
      </c>
      <c r="B21" s="3">
        <v>-63</v>
      </c>
      <c r="C21" s="3">
        <v>-45</v>
      </c>
      <c r="D21" s="3">
        <f t="shared" si="0"/>
        <v>-5.2792968750002176</v>
      </c>
      <c r="E21" s="3">
        <f t="shared" si="1"/>
        <v>11.329896983882934</v>
      </c>
      <c r="F21" s="3"/>
      <c r="G21" s="14"/>
    </row>
    <row r="22" spans="1:7" x14ac:dyDescent="0.2">
      <c r="A22" s="13">
        <v>20</v>
      </c>
      <c r="B22" s="3">
        <v>-63</v>
      </c>
      <c r="C22" s="3">
        <v>-44</v>
      </c>
      <c r="D22" s="3">
        <f t="shared" si="0"/>
        <v>-5.2786458333335506</v>
      </c>
      <c r="E22" s="3">
        <f t="shared" si="1"/>
        <v>11.335010954185121</v>
      </c>
      <c r="F22" s="3"/>
      <c r="G22" s="14"/>
    </row>
    <row r="23" spans="1:7" x14ac:dyDescent="0.2">
      <c r="A23" s="13">
        <v>21</v>
      </c>
      <c r="B23" s="3">
        <v>-63</v>
      </c>
      <c r="C23" s="3">
        <v>-43</v>
      </c>
      <c r="D23" s="3">
        <f t="shared" si="0"/>
        <v>-5.2779947916668837</v>
      </c>
      <c r="E23" s="3">
        <f t="shared" si="1"/>
        <v>11.340127232777695</v>
      </c>
      <c r="F23" s="3"/>
      <c r="G23" s="14"/>
    </row>
    <row r="24" spans="1:7" x14ac:dyDescent="0.2">
      <c r="A24" s="13">
        <v>22</v>
      </c>
      <c r="B24" s="3">
        <v>-63</v>
      </c>
      <c r="C24" s="3">
        <v>-42</v>
      </c>
      <c r="D24" s="3">
        <f t="shared" si="0"/>
        <v>-5.2773437500002167</v>
      </c>
      <c r="E24" s="3">
        <f t="shared" si="1"/>
        <v>11.345245820702546</v>
      </c>
      <c r="F24" s="3"/>
      <c r="G24" s="14"/>
    </row>
    <row r="25" spans="1:7" x14ac:dyDescent="0.2">
      <c r="A25" s="13">
        <v>23</v>
      </c>
      <c r="B25" s="3">
        <v>-63</v>
      </c>
      <c r="C25" s="3">
        <v>-41</v>
      </c>
      <c r="D25" s="3">
        <f t="shared" si="0"/>
        <v>-5.2766927083335498</v>
      </c>
      <c r="E25" s="3">
        <f t="shared" si="1"/>
        <v>11.350366719002031</v>
      </c>
      <c r="F25" s="3"/>
      <c r="G25" s="14"/>
    </row>
    <row r="26" spans="1:7" x14ac:dyDescent="0.2">
      <c r="A26" s="13">
        <v>24</v>
      </c>
      <c r="B26" s="3">
        <v>-63</v>
      </c>
      <c r="C26" s="3">
        <v>-40</v>
      </c>
      <c r="D26" s="3">
        <f t="shared" si="0"/>
        <v>-5.2760416666668828</v>
      </c>
      <c r="E26" s="3">
        <f t="shared" si="1"/>
        <v>11.355489928718985</v>
      </c>
      <c r="F26" s="3"/>
      <c r="G26" s="14"/>
    </row>
    <row r="27" spans="1:7" x14ac:dyDescent="0.2">
      <c r="A27" s="13">
        <v>25</v>
      </c>
      <c r="B27" s="3">
        <v>-63</v>
      </c>
      <c r="C27" s="3">
        <v>-39</v>
      </c>
      <c r="D27" s="3">
        <f t="shared" si="0"/>
        <v>-5.2753906250002158</v>
      </c>
      <c r="E27" s="3">
        <f t="shared" si="1"/>
        <v>11.360615450896711</v>
      </c>
      <c r="F27" s="3"/>
      <c r="G27" s="14"/>
    </row>
    <row r="28" spans="1:7" x14ac:dyDescent="0.2">
      <c r="A28" s="13">
        <v>26</v>
      </c>
      <c r="B28" s="3">
        <v>-63</v>
      </c>
      <c r="C28" s="3">
        <v>-38</v>
      </c>
      <c r="D28" s="3">
        <f t="shared" si="0"/>
        <v>-5.2747395833335489</v>
      </c>
      <c r="E28" s="3">
        <f t="shared" si="1"/>
        <v>11.365743286578994</v>
      </c>
      <c r="F28" s="3"/>
      <c r="G28" s="14"/>
    </row>
    <row r="29" spans="1:7" x14ac:dyDescent="0.2">
      <c r="A29" s="13">
        <v>27</v>
      </c>
      <c r="B29" s="3">
        <v>-63</v>
      </c>
      <c r="C29" s="3">
        <v>-37</v>
      </c>
      <c r="D29" s="3">
        <f t="shared" si="0"/>
        <v>-5.2740885416668819</v>
      </c>
      <c r="E29" s="3">
        <f t="shared" si="1"/>
        <v>11.370873436810061</v>
      </c>
      <c r="F29" s="3"/>
      <c r="G29" s="14"/>
    </row>
    <row r="30" spans="1:7" x14ac:dyDescent="0.2">
      <c r="A30" s="13">
        <v>28</v>
      </c>
      <c r="B30" s="3">
        <v>-63</v>
      </c>
      <c r="C30" s="3">
        <v>-36</v>
      </c>
      <c r="D30" s="3">
        <f t="shared" si="0"/>
        <v>-5.2734375000002149</v>
      </c>
      <c r="E30" s="3">
        <f t="shared" si="1"/>
        <v>11.376005902634644</v>
      </c>
      <c r="F30" s="3"/>
      <c r="G30" s="14"/>
    </row>
    <row r="31" spans="1:7" x14ac:dyDescent="0.2">
      <c r="A31" s="13">
        <v>29</v>
      </c>
      <c r="B31" s="3">
        <v>-63</v>
      </c>
      <c r="C31" s="3">
        <v>-35</v>
      </c>
      <c r="D31" s="3">
        <f t="shared" si="0"/>
        <v>-5.272786458333548</v>
      </c>
      <c r="E31" s="3">
        <f t="shared" si="1"/>
        <v>11.381140685097922</v>
      </c>
      <c r="F31" s="3"/>
      <c r="G31" s="14"/>
    </row>
    <row r="32" spans="1:7" x14ac:dyDescent="0.2">
      <c r="A32" s="13">
        <v>30</v>
      </c>
      <c r="B32" s="3">
        <v>-63</v>
      </c>
      <c r="C32" s="3">
        <v>-34</v>
      </c>
      <c r="D32" s="3">
        <f t="shared" si="0"/>
        <v>-5.272135416666881</v>
      </c>
      <c r="E32" s="3">
        <f t="shared" si="1"/>
        <v>11.386277785245559</v>
      </c>
      <c r="F32" s="3"/>
      <c r="G32" s="14"/>
    </row>
    <row r="33" spans="1:7" x14ac:dyDescent="0.2">
      <c r="A33" s="13">
        <v>31</v>
      </c>
      <c r="B33" s="3">
        <v>-63</v>
      </c>
      <c r="C33" s="3">
        <v>-33</v>
      </c>
      <c r="D33" s="3">
        <f t="shared" si="0"/>
        <v>-5.2714843750002141</v>
      </c>
      <c r="E33" s="3">
        <f t="shared" si="1"/>
        <v>11.391417204123693</v>
      </c>
      <c r="F33" s="3"/>
      <c r="G33" s="14"/>
    </row>
    <row r="34" spans="1:7" x14ac:dyDescent="0.2">
      <c r="A34" s="13">
        <v>32</v>
      </c>
      <c r="B34" s="3">
        <v>-63</v>
      </c>
      <c r="C34" s="3">
        <v>-32</v>
      </c>
      <c r="D34" s="3">
        <f t="shared" si="0"/>
        <v>-5.2708333333335471</v>
      </c>
      <c r="E34" s="3">
        <f t="shared" si="1"/>
        <v>11.396558942778915</v>
      </c>
      <c r="F34" s="3"/>
      <c r="G34" s="14"/>
    </row>
    <row r="35" spans="1:7" x14ac:dyDescent="0.2">
      <c r="A35" s="13">
        <v>33</v>
      </c>
      <c r="B35" s="3">
        <v>-63</v>
      </c>
      <c r="C35" s="3">
        <v>-31</v>
      </c>
      <c r="D35" s="3">
        <f t="shared" si="0"/>
        <v>-5.2701822916668801</v>
      </c>
      <c r="E35" s="3">
        <f t="shared" si="1"/>
        <v>11.40170300225831</v>
      </c>
      <c r="F35" s="3"/>
      <c r="G35" s="14"/>
    </row>
    <row r="36" spans="1:7" x14ac:dyDescent="0.2">
      <c r="A36" s="13">
        <v>34</v>
      </c>
      <c r="B36" s="3">
        <v>-63</v>
      </c>
      <c r="C36" s="3">
        <v>-30</v>
      </c>
      <c r="D36" s="3">
        <f t="shared" si="0"/>
        <v>-5.2695312500002132</v>
      </c>
      <c r="E36" s="3">
        <f t="shared" si="1"/>
        <v>11.406849383609426</v>
      </c>
      <c r="F36" s="3"/>
      <c r="G36" s="14"/>
    </row>
    <row r="37" spans="1:7" x14ac:dyDescent="0.2">
      <c r="A37" s="13">
        <v>35</v>
      </c>
      <c r="B37" s="3">
        <v>-63</v>
      </c>
      <c r="C37" s="3">
        <v>-29</v>
      </c>
      <c r="D37" s="3">
        <f t="shared" si="0"/>
        <v>-5.2688802083335462</v>
      </c>
      <c r="E37" s="3">
        <f t="shared" si="1"/>
        <v>11.411998087880287</v>
      </c>
      <c r="F37" s="3"/>
      <c r="G37" s="14"/>
    </row>
    <row r="38" spans="1:7" x14ac:dyDescent="0.2">
      <c r="A38" s="13">
        <v>36</v>
      </c>
      <c r="B38" s="3">
        <v>-63</v>
      </c>
      <c r="C38" s="3">
        <v>-28</v>
      </c>
      <c r="D38" s="3">
        <f t="shared" si="0"/>
        <v>-5.2682291666668792</v>
      </c>
      <c r="E38" s="3">
        <f t="shared" si="1"/>
        <v>11.417149116119386</v>
      </c>
      <c r="F38" s="3"/>
      <c r="G38" s="14"/>
    </row>
    <row r="39" spans="1:7" x14ac:dyDescent="0.2">
      <c r="A39" s="13">
        <v>37</v>
      </c>
      <c r="B39" s="3">
        <v>-63</v>
      </c>
      <c r="C39" s="3">
        <v>-27</v>
      </c>
      <c r="D39" s="3">
        <f t="shared" si="0"/>
        <v>-5.2675781250002123</v>
      </c>
      <c r="E39" s="3">
        <f t="shared" si="1"/>
        <v>11.422302469375694</v>
      </c>
      <c r="F39" s="3"/>
      <c r="G39" s="14"/>
    </row>
    <row r="40" spans="1:7" x14ac:dyDescent="0.2">
      <c r="A40" s="13">
        <v>38</v>
      </c>
      <c r="B40" s="3">
        <v>-63</v>
      </c>
      <c r="C40" s="3">
        <v>-26</v>
      </c>
      <c r="D40" s="3">
        <f t="shared" si="0"/>
        <v>-5.2669270833335453</v>
      </c>
      <c r="E40" s="3">
        <f t="shared" si="1"/>
        <v>11.427458148698646</v>
      </c>
      <c r="F40" s="3"/>
      <c r="G40" s="14"/>
    </row>
    <row r="41" spans="1:7" x14ac:dyDescent="0.2">
      <c r="A41" s="13">
        <v>39</v>
      </c>
      <c r="B41" s="3">
        <v>-63</v>
      </c>
      <c r="C41" s="3">
        <v>-25</v>
      </c>
      <c r="D41" s="3">
        <f t="shared" si="0"/>
        <v>-5.2662760416668783</v>
      </c>
      <c r="E41" s="3">
        <f t="shared" si="1"/>
        <v>11.432616155138165</v>
      </c>
      <c r="F41" s="3"/>
      <c r="G41" s="14"/>
    </row>
    <row r="42" spans="1:7" x14ac:dyDescent="0.2">
      <c r="A42" s="13">
        <v>40</v>
      </c>
      <c r="B42" s="3">
        <v>-63</v>
      </c>
      <c r="C42" s="3">
        <v>-24</v>
      </c>
      <c r="D42" s="3">
        <f t="shared" si="0"/>
        <v>-5.2656250000002114</v>
      </c>
      <c r="E42" s="3">
        <f t="shared" si="1"/>
        <v>11.437776489744637</v>
      </c>
      <c r="F42" s="3"/>
      <c r="G42" s="14"/>
    </row>
    <row r="43" spans="1:7" x14ac:dyDescent="0.2">
      <c r="A43" s="13">
        <v>41</v>
      </c>
      <c r="B43" s="3">
        <v>-63</v>
      </c>
      <c r="C43" s="3">
        <v>-23</v>
      </c>
      <c r="D43" s="3">
        <f t="shared" si="0"/>
        <v>-5.2649739583335444</v>
      </c>
      <c r="E43" s="3">
        <f t="shared" si="1"/>
        <v>11.442939153568933</v>
      </c>
      <c r="F43" s="3"/>
      <c r="G43" s="14"/>
    </row>
    <row r="44" spans="1:7" x14ac:dyDescent="0.2">
      <c r="A44" s="13">
        <v>42</v>
      </c>
      <c r="B44" s="3">
        <v>-63</v>
      </c>
      <c r="C44" s="3">
        <v>-22</v>
      </c>
      <c r="D44" s="3">
        <f t="shared" si="0"/>
        <v>-5.2643229166668775</v>
      </c>
      <c r="E44" s="3">
        <f t="shared" si="1"/>
        <v>11.448104147662377</v>
      </c>
      <c r="F44" s="3"/>
      <c r="G44" s="14"/>
    </row>
    <row r="45" spans="1:7" x14ac:dyDescent="0.2">
      <c r="A45" s="13">
        <v>43</v>
      </c>
      <c r="B45" s="3">
        <v>-63</v>
      </c>
      <c r="C45" s="3">
        <v>-21</v>
      </c>
      <c r="D45" s="3">
        <f t="shared" si="0"/>
        <v>-5.2636718750002105</v>
      </c>
      <c r="E45" s="3">
        <f t="shared" si="1"/>
        <v>11.453271473076788</v>
      </c>
      <c r="F45" s="3"/>
      <c r="G45" s="14"/>
    </row>
    <row r="46" spans="1:7" x14ac:dyDescent="0.2">
      <c r="A46" s="13">
        <v>44</v>
      </c>
      <c r="B46" s="3">
        <v>-63</v>
      </c>
      <c r="C46" s="3">
        <v>-20</v>
      </c>
      <c r="D46" s="3">
        <f t="shared" si="0"/>
        <v>-5.2630208333335435</v>
      </c>
      <c r="E46" s="3">
        <f t="shared" si="1"/>
        <v>11.458441130864458</v>
      </c>
      <c r="F46" s="3"/>
      <c r="G46" s="14"/>
    </row>
    <row r="47" spans="1:7" x14ac:dyDescent="0.2">
      <c r="A47" s="13">
        <v>45</v>
      </c>
      <c r="B47" s="3">
        <v>-63</v>
      </c>
      <c r="C47" s="3">
        <v>-19</v>
      </c>
      <c r="D47" s="3">
        <f t="shared" si="0"/>
        <v>-5.2623697916668766</v>
      </c>
      <c r="E47" s="3">
        <f t="shared" si="1"/>
        <v>11.463613122078145</v>
      </c>
      <c r="F47" s="3"/>
      <c r="G47" s="14"/>
    </row>
    <row r="48" spans="1:7" x14ac:dyDescent="0.2">
      <c r="A48" s="13">
        <v>46</v>
      </c>
      <c r="B48" s="3">
        <v>-63</v>
      </c>
      <c r="C48" s="3">
        <v>-18</v>
      </c>
      <c r="D48" s="3">
        <f t="shared" si="0"/>
        <v>-5.2617187500002096</v>
      </c>
      <c r="E48" s="3">
        <f t="shared" si="1"/>
        <v>11.46878744777109</v>
      </c>
      <c r="F48" s="3"/>
      <c r="G48" s="14"/>
    </row>
    <row r="49" spans="1:7" x14ac:dyDescent="0.2">
      <c r="A49" s="13">
        <v>47</v>
      </c>
      <c r="B49" s="3">
        <v>-63</v>
      </c>
      <c r="C49" s="3">
        <v>-17</v>
      </c>
      <c r="D49" s="3">
        <f t="shared" si="0"/>
        <v>-5.2610677083335426</v>
      </c>
      <c r="E49" s="3">
        <f t="shared" si="1"/>
        <v>11.473964108997</v>
      </c>
      <c r="F49" s="3"/>
      <c r="G49" s="14"/>
    </row>
    <row r="50" spans="1:7" x14ac:dyDescent="0.2">
      <c r="A50" s="13">
        <v>48</v>
      </c>
      <c r="B50" s="3">
        <v>-63</v>
      </c>
      <c r="C50" s="3">
        <v>-16</v>
      </c>
      <c r="D50" s="3">
        <f t="shared" si="0"/>
        <v>-5.2604166666668757</v>
      </c>
      <c r="E50" s="3">
        <f t="shared" si="1"/>
        <v>11.479143106810067</v>
      </c>
      <c r="F50" s="3"/>
      <c r="G50" s="14"/>
    </row>
    <row r="51" spans="1:7" x14ac:dyDescent="0.2">
      <c r="A51" s="13">
        <v>49</v>
      </c>
      <c r="B51" s="3">
        <v>-63</v>
      </c>
      <c r="C51" s="3">
        <v>-15</v>
      </c>
      <c r="D51" s="3">
        <f t="shared" si="0"/>
        <v>-5.2597656250002087</v>
      </c>
      <c r="E51" s="3">
        <f t="shared" si="1"/>
        <v>11.484324442264953</v>
      </c>
      <c r="F51" s="3"/>
      <c r="G51" s="14"/>
    </row>
    <row r="52" spans="1:7" x14ac:dyDescent="0.2">
      <c r="A52" s="13">
        <v>50</v>
      </c>
      <c r="B52" s="3">
        <v>-63</v>
      </c>
      <c r="C52" s="3">
        <v>-14</v>
      </c>
      <c r="D52" s="3">
        <f t="shared" si="0"/>
        <v>-5.2591145833335418</v>
      </c>
      <c r="E52" s="3">
        <f t="shared" si="1"/>
        <v>11.489508116416802</v>
      </c>
      <c r="F52" s="3"/>
      <c r="G52" s="14"/>
    </row>
    <row r="53" spans="1:7" x14ac:dyDescent="0.2">
      <c r="A53" s="13">
        <v>51</v>
      </c>
      <c r="B53" s="3">
        <v>-63</v>
      </c>
      <c r="C53" s="3">
        <v>-13</v>
      </c>
      <c r="D53" s="3">
        <f t="shared" si="0"/>
        <v>-5.2584635416668748</v>
      </c>
      <c r="E53" s="3">
        <f t="shared" si="1"/>
        <v>11.494694130321228</v>
      </c>
      <c r="F53" s="3"/>
      <c r="G53" s="14"/>
    </row>
    <row r="54" spans="1:7" x14ac:dyDescent="0.2">
      <c r="A54" s="13">
        <v>52</v>
      </c>
      <c r="B54" s="3">
        <v>-63</v>
      </c>
      <c r="C54" s="3">
        <v>-12</v>
      </c>
      <c r="D54" s="3">
        <f t="shared" si="0"/>
        <v>-5.2578125000002078</v>
      </c>
      <c r="E54" s="3">
        <f t="shared" si="1"/>
        <v>11.499882485034322</v>
      </c>
      <c r="F54" s="3"/>
      <c r="G54" s="14"/>
    </row>
    <row r="55" spans="1:7" x14ac:dyDescent="0.2">
      <c r="A55" s="13">
        <v>53</v>
      </c>
      <c r="B55" s="3">
        <v>-63</v>
      </c>
      <c r="C55" s="3">
        <v>-11</v>
      </c>
      <c r="D55" s="3">
        <f t="shared" si="0"/>
        <v>-5.2571614583335409</v>
      </c>
      <c r="E55" s="3">
        <f t="shared" si="1"/>
        <v>11.505073181612657</v>
      </c>
      <c r="F55" s="3"/>
      <c r="G55" s="14"/>
    </row>
    <row r="56" spans="1:7" x14ac:dyDescent="0.2">
      <c r="A56" s="13">
        <v>54</v>
      </c>
      <c r="B56" s="3">
        <v>-63</v>
      </c>
      <c r="C56" s="3">
        <v>-10</v>
      </c>
      <c r="D56" s="3">
        <f t="shared" si="0"/>
        <v>-5.2565104166668739</v>
      </c>
      <c r="E56" s="3">
        <f t="shared" si="1"/>
        <v>11.510266221113277</v>
      </c>
      <c r="F56" s="3"/>
      <c r="G56" s="14"/>
    </row>
    <row r="57" spans="1:7" x14ac:dyDescent="0.2">
      <c r="A57" s="13">
        <v>55</v>
      </c>
      <c r="B57" s="3">
        <v>-63</v>
      </c>
      <c r="C57" s="3">
        <v>-9</v>
      </c>
      <c r="D57" s="3">
        <f t="shared" si="0"/>
        <v>-5.2558593750002069</v>
      </c>
      <c r="E57" s="3">
        <f t="shared" si="1"/>
        <v>11.515461604593714</v>
      </c>
      <c r="F57" s="3"/>
      <c r="G57" s="14"/>
    </row>
    <row r="58" spans="1:7" x14ac:dyDescent="0.2">
      <c r="A58" s="13">
        <v>56</v>
      </c>
      <c r="B58" s="3">
        <v>-63</v>
      </c>
      <c r="C58" s="3">
        <v>-8</v>
      </c>
      <c r="D58" s="3">
        <f t="shared" si="0"/>
        <v>-5.25520833333354</v>
      </c>
      <c r="E58" s="3">
        <f t="shared" si="1"/>
        <v>11.520659333111956</v>
      </c>
      <c r="F58" s="3"/>
      <c r="G58" s="14"/>
    </row>
    <row r="59" spans="1:7" x14ac:dyDescent="0.2">
      <c r="A59" s="13">
        <v>57</v>
      </c>
      <c r="B59" s="3">
        <v>-63</v>
      </c>
      <c r="C59" s="3">
        <v>-7</v>
      </c>
      <c r="D59" s="3">
        <f t="shared" si="0"/>
        <v>-5.254557291666873</v>
      </c>
      <c r="E59" s="3">
        <f t="shared" si="1"/>
        <v>11.525859407726488</v>
      </c>
      <c r="F59" s="3"/>
      <c r="G59" s="14"/>
    </row>
    <row r="60" spans="1:7" x14ac:dyDescent="0.2">
      <c r="A60" s="13">
        <v>58</v>
      </c>
      <c r="B60" s="3">
        <v>-63</v>
      </c>
      <c r="C60" s="3">
        <v>-6</v>
      </c>
      <c r="D60" s="3">
        <f t="shared" si="0"/>
        <v>-5.2539062500002061</v>
      </c>
      <c r="E60" s="3">
        <f t="shared" si="1"/>
        <v>11.531061829496268</v>
      </c>
      <c r="F60" s="3"/>
      <c r="G60" s="14"/>
    </row>
    <row r="61" spans="1:7" x14ac:dyDescent="0.2">
      <c r="A61" s="13">
        <v>59</v>
      </c>
      <c r="B61" s="3">
        <v>-63</v>
      </c>
      <c r="C61" s="3">
        <v>-5</v>
      </c>
      <c r="D61" s="3">
        <f t="shared" si="0"/>
        <v>-5.2532552083335391</v>
      </c>
      <c r="E61" s="3">
        <f t="shared" si="1"/>
        <v>11.536266599480729</v>
      </c>
      <c r="F61" s="3"/>
      <c r="G61" s="14"/>
    </row>
    <row r="62" spans="1:7" x14ac:dyDescent="0.2">
      <c r="A62" s="13">
        <v>60</v>
      </c>
      <c r="B62" s="3">
        <v>-63</v>
      </c>
      <c r="C62" s="3">
        <v>-4</v>
      </c>
      <c r="D62" s="3">
        <f t="shared" si="0"/>
        <v>-5.2526041666668721</v>
      </c>
      <c r="E62" s="3">
        <f t="shared" si="1"/>
        <v>11.541473718739786</v>
      </c>
      <c r="F62" s="3"/>
      <c r="G62" s="14"/>
    </row>
    <row r="63" spans="1:7" x14ac:dyDescent="0.2">
      <c r="A63" s="13">
        <v>61</v>
      </c>
      <c r="B63" s="3">
        <v>-63</v>
      </c>
      <c r="C63" s="3">
        <v>-3</v>
      </c>
      <c r="D63" s="3">
        <f t="shared" si="0"/>
        <v>-5.2519531250002052</v>
      </c>
      <c r="E63" s="3">
        <f t="shared" si="1"/>
        <v>11.546683188333825</v>
      </c>
      <c r="F63" s="3"/>
      <c r="G63" s="14"/>
    </row>
    <row r="64" spans="1:7" x14ac:dyDescent="0.2">
      <c r="A64" s="13">
        <v>62</v>
      </c>
      <c r="B64" s="3">
        <v>-63</v>
      </c>
      <c r="C64" s="3">
        <v>-2</v>
      </c>
      <c r="D64" s="3">
        <f t="shared" si="0"/>
        <v>-5.2513020833335382</v>
      </c>
      <c r="E64" s="3">
        <f t="shared" si="1"/>
        <v>11.551895009323719</v>
      </c>
      <c r="F64" s="3"/>
      <c r="G64" s="14"/>
    </row>
    <row r="65" spans="1:7" x14ac:dyDescent="0.2">
      <c r="A65" s="13">
        <v>63</v>
      </c>
      <c r="B65" s="3">
        <v>-63</v>
      </c>
      <c r="C65" s="3">
        <v>-1</v>
      </c>
      <c r="D65" s="3">
        <f t="shared" si="0"/>
        <v>-5.2506510416668712</v>
      </c>
      <c r="E65" s="3">
        <f t="shared" si="1"/>
        <v>11.557109182770812</v>
      </c>
      <c r="F65" s="3"/>
      <c r="G65" s="14"/>
    </row>
    <row r="66" spans="1:7" x14ac:dyDescent="0.2">
      <c r="A66" s="15">
        <v>64</v>
      </c>
      <c r="B66" s="5">
        <v>-63</v>
      </c>
      <c r="C66" s="5">
        <v>0</v>
      </c>
      <c r="D66" s="5">
        <f t="shared" ref="D66:D129" si="2">D67-((1/12)/128)</f>
        <v>-5.2500000000002043</v>
      </c>
      <c r="E66" s="5">
        <f t="shared" ref="E66:E129" si="3">440*2^D66</f>
        <v>11.562325709736937</v>
      </c>
      <c r="F66" s="5" t="s">
        <v>7</v>
      </c>
      <c r="G66" s="16">
        <v>-2</v>
      </c>
    </row>
    <row r="67" spans="1:7" x14ac:dyDescent="0.2">
      <c r="A67" s="13">
        <v>65</v>
      </c>
      <c r="B67" s="3">
        <v>-63</v>
      </c>
      <c r="C67" s="3">
        <v>1</v>
      </c>
      <c r="D67" s="3">
        <f t="shared" si="2"/>
        <v>-5.2493489583335373</v>
      </c>
      <c r="E67" s="3">
        <f t="shared" si="3"/>
        <v>11.567544591284403</v>
      </c>
      <c r="F67" s="3"/>
      <c r="G67" s="14"/>
    </row>
    <row r="68" spans="1:7" x14ac:dyDescent="0.2">
      <c r="A68" s="13">
        <v>66</v>
      </c>
      <c r="B68" s="3">
        <v>-63</v>
      </c>
      <c r="C68" s="3">
        <v>2</v>
      </c>
      <c r="D68" s="3">
        <f t="shared" si="2"/>
        <v>-5.2486979166668704</v>
      </c>
      <c r="E68" s="3">
        <f t="shared" si="3"/>
        <v>11.572765828475987</v>
      </c>
      <c r="F68" s="3"/>
      <c r="G68" s="14"/>
    </row>
    <row r="69" spans="1:7" x14ac:dyDescent="0.2">
      <c r="A69" s="13">
        <v>67</v>
      </c>
      <c r="B69" s="3">
        <v>-63</v>
      </c>
      <c r="C69" s="3">
        <v>3</v>
      </c>
      <c r="D69" s="3">
        <f t="shared" si="2"/>
        <v>-5.2480468750002034</v>
      </c>
      <c r="E69" s="3">
        <f t="shared" si="3"/>
        <v>11.57798942237496</v>
      </c>
      <c r="F69" s="3"/>
      <c r="G69" s="14"/>
    </row>
    <row r="70" spans="1:7" x14ac:dyDescent="0.2">
      <c r="A70" s="13">
        <v>68</v>
      </c>
      <c r="B70" s="3">
        <v>-63</v>
      </c>
      <c r="C70" s="3">
        <v>4</v>
      </c>
      <c r="D70" s="3">
        <f t="shared" si="2"/>
        <v>-5.2473958333335364</v>
      </c>
      <c r="E70" s="3">
        <f t="shared" si="3"/>
        <v>11.58321537404507</v>
      </c>
      <c r="F70" s="3"/>
      <c r="G70" s="14"/>
    </row>
    <row r="71" spans="1:7" x14ac:dyDescent="0.2">
      <c r="A71" s="13">
        <v>69</v>
      </c>
      <c r="B71" s="3">
        <v>-63</v>
      </c>
      <c r="C71" s="3">
        <v>5</v>
      </c>
      <c r="D71" s="3">
        <f t="shared" si="2"/>
        <v>-5.2467447916668695</v>
      </c>
      <c r="E71" s="3">
        <f t="shared" si="3"/>
        <v>11.588443684550544</v>
      </c>
      <c r="F71" s="3"/>
      <c r="G71" s="14"/>
    </row>
    <row r="72" spans="1:7" x14ac:dyDescent="0.2">
      <c r="A72" s="13">
        <v>70</v>
      </c>
      <c r="B72" s="3">
        <v>-63</v>
      </c>
      <c r="C72" s="3">
        <v>6</v>
      </c>
      <c r="D72" s="3">
        <f t="shared" si="2"/>
        <v>-5.2460937500002025</v>
      </c>
      <c r="E72" s="3">
        <f t="shared" si="3"/>
        <v>11.593674354956081</v>
      </c>
      <c r="F72" s="3"/>
      <c r="G72" s="14"/>
    </row>
    <row r="73" spans="1:7" x14ac:dyDescent="0.2">
      <c r="A73" s="13">
        <v>71</v>
      </c>
      <c r="B73" s="3">
        <v>-63</v>
      </c>
      <c r="C73" s="3">
        <v>7</v>
      </c>
      <c r="D73" s="3">
        <f t="shared" si="2"/>
        <v>-5.2454427083335355</v>
      </c>
      <c r="E73" s="3">
        <f t="shared" si="3"/>
        <v>11.598907386326871</v>
      </c>
      <c r="F73" s="3"/>
      <c r="G73" s="14"/>
    </row>
    <row r="74" spans="1:7" x14ac:dyDescent="0.2">
      <c r="A74" s="13">
        <v>72</v>
      </c>
      <c r="B74" s="3">
        <v>-63</v>
      </c>
      <c r="C74" s="3">
        <v>8</v>
      </c>
      <c r="D74" s="3">
        <f t="shared" si="2"/>
        <v>-5.2447916666668686</v>
      </c>
      <c r="E74" s="3">
        <f t="shared" si="3"/>
        <v>11.604142779728583</v>
      </c>
      <c r="F74" s="3"/>
      <c r="G74" s="14"/>
    </row>
    <row r="75" spans="1:7" x14ac:dyDescent="0.2">
      <c r="A75" s="13">
        <v>73</v>
      </c>
      <c r="B75" s="3">
        <v>-63</v>
      </c>
      <c r="C75" s="3">
        <v>9</v>
      </c>
      <c r="D75" s="3">
        <f t="shared" si="2"/>
        <v>-5.2441406250002016</v>
      </c>
      <c r="E75" s="3">
        <f t="shared" si="3"/>
        <v>11.609380536227366</v>
      </c>
      <c r="F75" s="3"/>
      <c r="G75" s="14"/>
    </row>
    <row r="76" spans="1:7" x14ac:dyDescent="0.2">
      <c r="A76" s="13">
        <v>74</v>
      </c>
      <c r="B76" s="3">
        <v>-63</v>
      </c>
      <c r="C76" s="3">
        <v>10</v>
      </c>
      <c r="D76" s="3">
        <f t="shared" si="2"/>
        <v>-5.2434895833335347</v>
      </c>
      <c r="E76" s="3">
        <f t="shared" si="3"/>
        <v>11.614620656889857</v>
      </c>
      <c r="F76" s="3"/>
      <c r="G76" s="14"/>
    </row>
    <row r="77" spans="1:7" x14ac:dyDescent="0.2">
      <c r="A77" s="13">
        <v>75</v>
      </c>
      <c r="B77" s="3">
        <v>-63</v>
      </c>
      <c r="C77" s="3">
        <v>11</v>
      </c>
      <c r="D77" s="3">
        <f t="shared" si="2"/>
        <v>-5.2428385416668677</v>
      </c>
      <c r="E77" s="3">
        <f t="shared" si="3"/>
        <v>11.619863142783155</v>
      </c>
      <c r="F77" s="3"/>
      <c r="G77" s="14"/>
    </row>
    <row r="78" spans="1:7" x14ac:dyDescent="0.2">
      <c r="A78" s="13">
        <v>76</v>
      </c>
      <c r="B78" s="3">
        <v>-63</v>
      </c>
      <c r="C78" s="3">
        <v>12</v>
      </c>
      <c r="D78" s="3">
        <f t="shared" si="2"/>
        <v>-5.2421875000002007</v>
      </c>
      <c r="E78" s="3">
        <f t="shared" si="3"/>
        <v>11.625107994974856</v>
      </c>
      <c r="F78" s="3"/>
      <c r="G78" s="14"/>
    </row>
    <row r="79" spans="1:7" x14ac:dyDescent="0.2">
      <c r="A79" s="13">
        <v>77</v>
      </c>
      <c r="B79" s="3">
        <v>-63</v>
      </c>
      <c r="C79" s="3">
        <v>13</v>
      </c>
      <c r="D79" s="3">
        <f t="shared" si="2"/>
        <v>-5.2415364583335338</v>
      </c>
      <c r="E79" s="3">
        <f t="shared" si="3"/>
        <v>11.63035521453304</v>
      </c>
      <c r="F79" s="3"/>
      <c r="G79" s="14"/>
    </row>
    <row r="80" spans="1:7" x14ac:dyDescent="0.2">
      <c r="A80" s="13">
        <v>78</v>
      </c>
      <c r="B80" s="3">
        <v>-63</v>
      </c>
      <c r="C80" s="3">
        <v>14</v>
      </c>
      <c r="D80" s="3">
        <f t="shared" si="2"/>
        <v>-5.2408854166668668</v>
      </c>
      <c r="E80" s="3">
        <f t="shared" si="3"/>
        <v>11.635604802526261</v>
      </c>
      <c r="F80" s="3"/>
      <c r="G80" s="14"/>
    </row>
    <row r="81" spans="1:7" x14ac:dyDescent="0.2">
      <c r="A81" s="13">
        <v>79</v>
      </c>
      <c r="B81" s="3">
        <v>-63</v>
      </c>
      <c r="C81" s="3">
        <v>15</v>
      </c>
      <c r="D81" s="3">
        <f t="shared" si="2"/>
        <v>-5.2402343750001998</v>
      </c>
      <c r="E81" s="3">
        <f t="shared" si="3"/>
        <v>11.640856760023565</v>
      </c>
      <c r="F81" s="3"/>
      <c r="G81" s="14"/>
    </row>
    <row r="82" spans="1:7" x14ac:dyDescent="0.2">
      <c r="A82" s="13">
        <v>80</v>
      </c>
      <c r="B82" s="3">
        <v>-63</v>
      </c>
      <c r="C82" s="3">
        <v>16</v>
      </c>
      <c r="D82" s="3">
        <f t="shared" si="2"/>
        <v>-5.2395833333335329</v>
      </c>
      <c r="E82" s="3">
        <f t="shared" si="3"/>
        <v>11.646111088094463</v>
      </c>
      <c r="F82" s="3"/>
      <c r="G82" s="14"/>
    </row>
    <row r="83" spans="1:7" x14ac:dyDescent="0.2">
      <c r="A83" s="13">
        <v>81</v>
      </c>
      <c r="B83" s="3">
        <v>-63</v>
      </c>
      <c r="C83" s="3">
        <v>17</v>
      </c>
      <c r="D83" s="3">
        <f t="shared" si="2"/>
        <v>-5.2389322916668659</v>
      </c>
      <c r="E83" s="3">
        <f t="shared" si="3"/>
        <v>11.651367787808963</v>
      </c>
      <c r="F83" s="3"/>
      <c r="G83" s="14"/>
    </row>
    <row r="84" spans="1:7" x14ac:dyDescent="0.2">
      <c r="A84" s="13">
        <v>82</v>
      </c>
      <c r="B84" s="3">
        <v>-63</v>
      </c>
      <c r="C84" s="3">
        <v>18</v>
      </c>
      <c r="D84" s="3">
        <f t="shared" si="2"/>
        <v>-5.238281250000199</v>
      </c>
      <c r="E84" s="3">
        <f t="shared" si="3"/>
        <v>11.656626860237555</v>
      </c>
      <c r="F84" s="3"/>
      <c r="G84" s="14"/>
    </row>
    <row r="85" spans="1:7" x14ac:dyDescent="0.2">
      <c r="A85" s="13">
        <v>83</v>
      </c>
      <c r="B85" s="3">
        <v>-63</v>
      </c>
      <c r="C85" s="3">
        <v>19</v>
      </c>
      <c r="D85" s="3">
        <f t="shared" si="2"/>
        <v>-5.237630208333532</v>
      </c>
      <c r="E85" s="3">
        <f t="shared" si="3"/>
        <v>11.66188830645121</v>
      </c>
      <c r="F85" s="3"/>
      <c r="G85" s="14"/>
    </row>
    <row r="86" spans="1:7" x14ac:dyDescent="0.2">
      <c r="A86" s="13">
        <v>84</v>
      </c>
      <c r="B86" s="3">
        <v>-63</v>
      </c>
      <c r="C86" s="3">
        <v>20</v>
      </c>
      <c r="D86" s="3">
        <f t="shared" si="2"/>
        <v>-5.236979166666865</v>
      </c>
      <c r="E86" s="3">
        <f t="shared" si="3"/>
        <v>11.667152127521385</v>
      </c>
      <c r="F86" s="3"/>
      <c r="G86" s="14"/>
    </row>
    <row r="87" spans="1:7" x14ac:dyDescent="0.2">
      <c r="A87" s="13">
        <v>85</v>
      </c>
      <c r="B87" s="3">
        <v>-63</v>
      </c>
      <c r="C87" s="3">
        <v>21</v>
      </c>
      <c r="D87" s="3">
        <f t="shared" si="2"/>
        <v>-5.2363281250001981</v>
      </c>
      <c r="E87" s="3">
        <f t="shared" si="3"/>
        <v>11.672418324520011</v>
      </c>
      <c r="F87" s="3"/>
      <c r="G87" s="14"/>
    </row>
    <row r="88" spans="1:7" x14ac:dyDescent="0.2">
      <c r="A88" s="13">
        <v>86</v>
      </c>
      <c r="B88" s="3">
        <v>-63</v>
      </c>
      <c r="C88" s="3">
        <v>22</v>
      </c>
      <c r="D88" s="3">
        <f t="shared" si="2"/>
        <v>-5.2356770833335311</v>
      </c>
      <c r="E88" s="3">
        <f t="shared" si="3"/>
        <v>11.677686898519513</v>
      </c>
      <c r="F88" s="3"/>
      <c r="G88" s="14"/>
    </row>
    <row r="89" spans="1:7" x14ac:dyDescent="0.2">
      <c r="A89" s="13">
        <v>87</v>
      </c>
      <c r="B89" s="3">
        <v>-63</v>
      </c>
      <c r="C89" s="3">
        <v>23</v>
      </c>
      <c r="D89" s="3">
        <f t="shared" si="2"/>
        <v>-5.2350260416668641</v>
      </c>
      <c r="E89" s="3">
        <f t="shared" si="3"/>
        <v>11.682957850592796</v>
      </c>
      <c r="F89" s="3"/>
      <c r="G89" s="14"/>
    </row>
    <row r="90" spans="1:7" x14ac:dyDescent="0.2">
      <c r="A90" s="13">
        <v>88</v>
      </c>
      <c r="B90" s="3">
        <v>-63</v>
      </c>
      <c r="C90" s="3">
        <v>24</v>
      </c>
      <c r="D90" s="3">
        <f t="shared" si="2"/>
        <v>-5.2343750000001972</v>
      </c>
      <c r="E90" s="3">
        <f t="shared" si="3"/>
        <v>11.688231181813251</v>
      </c>
      <c r="F90" s="3"/>
      <c r="G90" s="14"/>
    </row>
    <row r="91" spans="1:7" x14ac:dyDescent="0.2">
      <c r="A91" s="13">
        <v>89</v>
      </c>
      <c r="B91" s="3">
        <v>-63</v>
      </c>
      <c r="C91" s="3">
        <v>25</v>
      </c>
      <c r="D91" s="3">
        <f t="shared" si="2"/>
        <v>-5.2337239583335302</v>
      </c>
      <c r="E91" s="3">
        <f t="shared" si="3"/>
        <v>11.693506893254757</v>
      </c>
      <c r="F91" s="3"/>
      <c r="G91" s="14"/>
    </row>
    <row r="92" spans="1:7" x14ac:dyDescent="0.2">
      <c r="A92" s="13">
        <v>90</v>
      </c>
      <c r="B92" s="3">
        <v>-63</v>
      </c>
      <c r="C92" s="3">
        <v>26</v>
      </c>
      <c r="D92" s="3">
        <f t="shared" si="2"/>
        <v>-5.2330729166668633</v>
      </c>
      <c r="E92" s="3">
        <f t="shared" si="3"/>
        <v>11.698784985991665</v>
      </c>
      <c r="F92" s="3"/>
      <c r="G92" s="14"/>
    </row>
    <row r="93" spans="1:7" x14ac:dyDescent="0.2">
      <c r="A93" s="13">
        <v>91</v>
      </c>
      <c r="B93" s="3">
        <v>-63</v>
      </c>
      <c r="C93" s="3">
        <v>27</v>
      </c>
      <c r="D93" s="3">
        <f t="shared" si="2"/>
        <v>-5.2324218750001963</v>
      </c>
      <c r="E93" s="3">
        <f t="shared" si="3"/>
        <v>11.704065461098821</v>
      </c>
      <c r="F93" s="3"/>
      <c r="G93" s="14"/>
    </row>
    <row r="94" spans="1:7" x14ac:dyDescent="0.2">
      <c r="A94" s="13">
        <v>92</v>
      </c>
      <c r="B94" s="3">
        <v>-63</v>
      </c>
      <c r="C94" s="3">
        <v>28</v>
      </c>
      <c r="D94" s="3">
        <f t="shared" si="2"/>
        <v>-5.2317708333335293</v>
      </c>
      <c r="E94" s="3">
        <f t="shared" si="3"/>
        <v>11.709348319651557</v>
      </c>
      <c r="F94" s="3"/>
      <c r="G94" s="14"/>
    </row>
    <row r="95" spans="1:7" x14ac:dyDescent="0.2">
      <c r="A95" s="13">
        <v>93</v>
      </c>
      <c r="B95" s="3">
        <v>-63</v>
      </c>
      <c r="C95" s="3">
        <v>29</v>
      </c>
      <c r="D95" s="3">
        <f t="shared" si="2"/>
        <v>-5.2311197916668624</v>
      </c>
      <c r="E95" s="3">
        <f t="shared" si="3"/>
        <v>11.714633562725693</v>
      </c>
      <c r="F95" s="3"/>
      <c r="G95" s="14"/>
    </row>
    <row r="96" spans="1:7" x14ac:dyDescent="0.2">
      <c r="A96" s="13">
        <v>94</v>
      </c>
      <c r="B96" s="3">
        <v>-63</v>
      </c>
      <c r="C96" s="3">
        <v>30</v>
      </c>
      <c r="D96" s="3">
        <f t="shared" si="2"/>
        <v>-5.2304687500001954</v>
      </c>
      <c r="E96" s="3">
        <f t="shared" si="3"/>
        <v>11.719921191397518</v>
      </c>
      <c r="F96" s="3"/>
      <c r="G96" s="14"/>
    </row>
    <row r="97" spans="1:7" x14ac:dyDescent="0.2">
      <c r="A97" s="13">
        <v>95</v>
      </c>
      <c r="B97" s="3">
        <v>-63</v>
      </c>
      <c r="C97" s="3">
        <v>31</v>
      </c>
      <c r="D97" s="3">
        <f t="shared" si="2"/>
        <v>-5.2298177083335284</v>
      </c>
      <c r="E97" s="3">
        <f t="shared" si="3"/>
        <v>11.725211206743822</v>
      </c>
      <c r="F97" s="3"/>
      <c r="G97" s="14"/>
    </row>
    <row r="98" spans="1:7" x14ac:dyDescent="0.2">
      <c r="A98" s="13">
        <v>96</v>
      </c>
      <c r="B98" s="3">
        <v>-63</v>
      </c>
      <c r="C98" s="3">
        <v>32</v>
      </c>
      <c r="D98" s="3">
        <f t="shared" si="2"/>
        <v>-5.2291666666668615</v>
      </c>
      <c r="E98" s="3">
        <f t="shared" si="3"/>
        <v>11.730503609841881</v>
      </c>
      <c r="F98" s="3"/>
      <c r="G98" s="14"/>
    </row>
    <row r="99" spans="1:7" x14ac:dyDescent="0.2">
      <c r="A99" s="13">
        <v>97</v>
      </c>
      <c r="B99" s="3">
        <v>-63</v>
      </c>
      <c r="C99" s="3">
        <v>33</v>
      </c>
      <c r="D99" s="3">
        <f t="shared" si="2"/>
        <v>-5.2285156250001945</v>
      </c>
      <c r="E99" s="3">
        <f t="shared" si="3"/>
        <v>11.735798401769447</v>
      </c>
      <c r="F99" s="3"/>
      <c r="G99" s="14"/>
    </row>
    <row r="100" spans="1:7" x14ac:dyDescent="0.2">
      <c r="A100" s="13">
        <v>98</v>
      </c>
      <c r="B100" s="3">
        <v>-63</v>
      </c>
      <c r="C100" s="3">
        <v>34</v>
      </c>
      <c r="D100" s="3">
        <f t="shared" si="2"/>
        <v>-5.2278645833335275</v>
      </c>
      <c r="E100" s="3">
        <f t="shared" si="3"/>
        <v>11.741095583604777</v>
      </c>
      <c r="F100" s="3"/>
      <c r="G100" s="14"/>
    </row>
    <row r="101" spans="1:7" x14ac:dyDescent="0.2">
      <c r="A101" s="13">
        <v>99</v>
      </c>
      <c r="B101" s="3">
        <v>-63</v>
      </c>
      <c r="C101" s="3">
        <v>35</v>
      </c>
      <c r="D101" s="3">
        <f t="shared" si="2"/>
        <v>-5.2272135416668606</v>
      </c>
      <c r="E101" s="3">
        <f t="shared" si="3"/>
        <v>11.746395156426589</v>
      </c>
      <c r="F101" s="3"/>
      <c r="G101" s="14"/>
    </row>
    <row r="102" spans="1:7" x14ac:dyDescent="0.2">
      <c r="A102" s="13">
        <v>100</v>
      </c>
      <c r="B102" s="3">
        <v>-63</v>
      </c>
      <c r="C102" s="3">
        <v>36</v>
      </c>
      <c r="D102" s="3">
        <f t="shared" si="2"/>
        <v>-5.2265625000001936</v>
      </c>
      <c r="E102" s="3">
        <f t="shared" si="3"/>
        <v>11.751697121314105</v>
      </c>
      <c r="F102" s="3"/>
      <c r="G102" s="14"/>
    </row>
    <row r="103" spans="1:7" x14ac:dyDescent="0.2">
      <c r="A103" s="13">
        <v>101</v>
      </c>
      <c r="B103" s="3">
        <v>-63</v>
      </c>
      <c r="C103" s="3">
        <v>37</v>
      </c>
      <c r="D103" s="3">
        <f t="shared" si="2"/>
        <v>-5.2259114583335267</v>
      </c>
      <c r="E103" s="3">
        <f t="shared" si="3"/>
        <v>11.757001479347036</v>
      </c>
      <c r="F103" s="3"/>
      <c r="G103" s="14"/>
    </row>
    <row r="104" spans="1:7" x14ac:dyDescent="0.2">
      <c r="A104" s="13">
        <v>102</v>
      </c>
      <c r="B104" s="3">
        <v>-63</v>
      </c>
      <c r="C104" s="3">
        <v>38</v>
      </c>
      <c r="D104" s="3">
        <f t="shared" si="2"/>
        <v>-5.2252604166668597</v>
      </c>
      <c r="E104" s="3">
        <f t="shared" si="3"/>
        <v>11.762308231605568</v>
      </c>
      <c r="F104" s="3"/>
      <c r="G104" s="14"/>
    </row>
    <row r="105" spans="1:7" x14ac:dyDescent="0.2">
      <c r="A105" s="13">
        <v>103</v>
      </c>
      <c r="B105" s="3">
        <v>-63</v>
      </c>
      <c r="C105" s="3">
        <v>39</v>
      </c>
      <c r="D105" s="3">
        <f t="shared" si="2"/>
        <v>-5.2246093750001927</v>
      </c>
      <c r="E105" s="3">
        <f t="shared" si="3"/>
        <v>11.767617379170391</v>
      </c>
      <c r="F105" s="3"/>
      <c r="G105" s="14"/>
    </row>
    <row r="106" spans="1:7" x14ac:dyDescent="0.2">
      <c r="A106" s="13">
        <v>104</v>
      </c>
      <c r="B106" s="3">
        <v>-63</v>
      </c>
      <c r="C106" s="3">
        <v>40</v>
      </c>
      <c r="D106" s="3">
        <f t="shared" si="2"/>
        <v>-5.2239583333335258</v>
      </c>
      <c r="E106" s="3">
        <f t="shared" si="3"/>
        <v>11.772928923122661</v>
      </c>
      <c r="F106" s="3"/>
      <c r="G106" s="14"/>
    </row>
    <row r="107" spans="1:7" x14ac:dyDescent="0.2">
      <c r="A107" s="13">
        <v>105</v>
      </c>
      <c r="B107" s="3">
        <v>-63</v>
      </c>
      <c r="C107" s="3">
        <v>41</v>
      </c>
      <c r="D107" s="3">
        <f t="shared" si="2"/>
        <v>-5.2233072916668588</v>
      </c>
      <c r="E107" s="3">
        <f t="shared" si="3"/>
        <v>11.77824286454404</v>
      </c>
      <c r="F107" s="3"/>
      <c r="G107" s="14"/>
    </row>
    <row r="108" spans="1:7" x14ac:dyDescent="0.2">
      <c r="A108" s="13">
        <v>106</v>
      </c>
      <c r="B108" s="3">
        <v>-63</v>
      </c>
      <c r="C108" s="3">
        <v>42</v>
      </c>
      <c r="D108" s="3">
        <f t="shared" si="2"/>
        <v>-5.2226562500001918</v>
      </c>
      <c r="E108" s="3">
        <f t="shared" si="3"/>
        <v>11.783559204516674</v>
      </c>
      <c r="F108" s="3"/>
      <c r="G108" s="14"/>
    </row>
    <row r="109" spans="1:7" x14ac:dyDescent="0.2">
      <c r="A109" s="13">
        <v>107</v>
      </c>
      <c r="B109" s="3">
        <v>-63</v>
      </c>
      <c r="C109" s="3">
        <v>43</v>
      </c>
      <c r="D109" s="3">
        <f t="shared" si="2"/>
        <v>-5.2220052083335249</v>
      </c>
      <c r="E109" s="3">
        <f t="shared" si="3"/>
        <v>11.788877944123195</v>
      </c>
      <c r="F109" s="3"/>
      <c r="G109" s="14"/>
    </row>
    <row r="110" spans="1:7" x14ac:dyDescent="0.2">
      <c r="A110" s="13">
        <v>108</v>
      </c>
      <c r="B110" s="3">
        <v>-63</v>
      </c>
      <c r="C110" s="3">
        <v>44</v>
      </c>
      <c r="D110" s="3">
        <f t="shared" si="2"/>
        <v>-5.2213541666668579</v>
      </c>
      <c r="E110" s="3">
        <f t="shared" si="3"/>
        <v>11.794199084446729</v>
      </c>
      <c r="F110" s="3"/>
      <c r="G110" s="14"/>
    </row>
    <row r="111" spans="1:7" x14ac:dyDescent="0.2">
      <c r="A111" s="13">
        <v>109</v>
      </c>
      <c r="B111" s="3">
        <v>-63</v>
      </c>
      <c r="C111" s="3">
        <v>45</v>
      </c>
      <c r="D111" s="3">
        <f t="shared" si="2"/>
        <v>-5.220703125000191</v>
      </c>
      <c r="E111" s="3">
        <f t="shared" si="3"/>
        <v>11.799522626570877</v>
      </c>
      <c r="F111" s="3"/>
      <c r="G111" s="14"/>
    </row>
    <row r="112" spans="1:7" x14ac:dyDescent="0.2">
      <c r="A112" s="13">
        <v>110</v>
      </c>
      <c r="B112" s="3">
        <v>-63</v>
      </c>
      <c r="C112" s="3">
        <v>46</v>
      </c>
      <c r="D112" s="3">
        <f t="shared" si="2"/>
        <v>-5.220052083333524</v>
      </c>
      <c r="E112" s="3">
        <f t="shared" si="3"/>
        <v>11.804848571579743</v>
      </c>
      <c r="F112" s="3"/>
      <c r="G112" s="14"/>
    </row>
    <row r="113" spans="1:7" x14ac:dyDescent="0.2">
      <c r="A113" s="13">
        <v>111</v>
      </c>
      <c r="B113" s="3">
        <v>-63</v>
      </c>
      <c r="C113" s="3">
        <v>47</v>
      </c>
      <c r="D113" s="3">
        <f t="shared" si="2"/>
        <v>-5.219401041666857</v>
      </c>
      <c r="E113" s="3">
        <f t="shared" si="3"/>
        <v>11.810176920557918</v>
      </c>
      <c r="F113" s="3"/>
      <c r="G113" s="14"/>
    </row>
    <row r="114" spans="1:7" x14ac:dyDescent="0.2">
      <c r="A114" s="13">
        <v>112</v>
      </c>
      <c r="B114" s="3">
        <v>-63</v>
      </c>
      <c r="C114" s="3">
        <v>48</v>
      </c>
      <c r="D114" s="3">
        <f t="shared" si="2"/>
        <v>-5.2187500000001901</v>
      </c>
      <c r="E114" s="3">
        <f t="shared" si="3"/>
        <v>11.815507674590483</v>
      </c>
      <c r="F114" s="3"/>
      <c r="G114" s="14"/>
    </row>
    <row r="115" spans="1:7" x14ac:dyDescent="0.2">
      <c r="A115" s="13">
        <v>113</v>
      </c>
      <c r="B115" s="3">
        <v>-63</v>
      </c>
      <c r="C115" s="3">
        <v>49</v>
      </c>
      <c r="D115" s="3">
        <f t="shared" si="2"/>
        <v>-5.2180989583335231</v>
      </c>
      <c r="E115" s="3">
        <f t="shared" si="3"/>
        <v>11.820840834762997</v>
      </c>
      <c r="F115" s="3"/>
      <c r="G115" s="14"/>
    </row>
    <row r="116" spans="1:7" x14ac:dyDescent="0.2">
      <c r="A116" s="13">
        <v>114</v>
      </c>
      <c r="B116" s="3">
        <v>-63</v>
      </c>
      <c r="C116" s="3">
        <v>50</v>
      </c>
      <c r="D116" s="3">
        <f t="shared" si="2"/>
        <v>-5.2174479166668561</v>
      </c>
      <c r="E116" s="3">
        <f t="shared" si="3"/>
        <v>11.826176402161526</v>
      </c>
      <c r="F116" s="3"/>
      <c r="G116" s="14"/>
    </row>
    <row r="117" spans="1:7" x14ac:dyDescent="0.2">
      <c r="A117" s="13">
        <v>115</v>
      </c>
      <c r="B117" s="3">
        <v>-63</v>
      </c>
      <c r="C117" s="3">
        <v>51</v>
      </c>
      <c r="D117" s="3">
        <f t="shared" si="2"/>
        <v>-5.2167968750001892</v>
      </c>
      <c r="E117" s="3">
        <f t="shared" si="3"/>
        <v>11.831514377872612</v>
      </c>
      <c r="F117" s="3"/>
      <c r="G117" s="14"/>
    </row>
    <row r="118" spans="1:7" x14ac:dyDescent="0.2">
      <c r="A118" s="13">
        <v>116</v>
      </c>
      <c r="B118" s="3">
        <v>-63</v>
      </c>
      <c r="C118" s="3">
        <v>52</v>
      </c>
      <c r="D118" s="3">
        <f t="shared" si="2"/>
        <v>-5.2161458333335222</v>
      </c>
      <c r="E118" s="3">
        <f t="shared" si="3"/>
        <v>11.8368547629833</v>
      </c>
      <c r="F118" s="3"/>
      <c r="G118" s="14"/>
    </row>
    <row r="119" spans="1:7" x14ac:dyDescent="0.2">
      <c r="A119" s="13">
        <v>117</v>
      </c>
      <c r="B119" s="3">
        <v>-63</v>
      </c>
      <c r="C119" s="3">
        <v>53</v>
      </c>
      <c r="D119" s="3">
        <f t="shared" si="2"/>
        <v>-5.2154947916668553</v>
      </c>
      <c r="E119" s="3">
        <f t="shared" si="3"/>
        <v>11.842197558581123</v>
      </c>
      <c r="F119" s="3"/>
      <c r="G119" s="14"/>
    </row>
    <row r="120" spans="1:7" x14ac:dyDescent="0.2">
      <c r="A120" s="13">
        <v>118</v>
      </c>
      <c r="B120" s="3">
        <v>-63</v>
      </c>
      <c r="C120" s="3">
        <v>54</v>
      </c>
      <c r="D120" s="3">
        <f t="shared" si="2"/>
        <v>-5.2148437500001883</v>
      </c>
      <c r="E120" s="3">
        <f t="shared" si="3"/>
        <v>11.847542765754088</v>
      </c>
      <c r="F120" s="3"/>
      <c r="G120" s="14"/>
    </row>
    <row r="121" spans="1:7" x14ac:dyDescent="0.2">
      <c r="A121" s="13">
        <v>119</v>
      </c>
      <c r="B121" s="3">
        <v>-63</v>
      </c>
      <c r="C121" s="3">
        <v>55</v>
      </c>
      <c r="D121" s="3">
        <f t="shared" si="2"/>
        <v>-5.2141927083335213</v>
      </c>
      <c r="E121" s="3">
        <f t="shared" si="3"/>
        <v>11.852890385590719</v>
      </c>
      <c r="F121" s="3"/>
      <c r="G121" s="14"/>
    </row>
    <row r="122" spans="1:7" x14ac:dyDescent="0.2">
      <c r="A122" s="13">
        <v>120</v>
      </c>
      <c r="B122" s="3">
        <v>-63</v>
      </c>
      <c r="C122" s="3">
        <v>56</v>
      </c>
      <c r="D122" s="3">
        <f t="shared" si="2"/>
        <v>-5.2135416666668544</v>
      </c>
      <c r="E122" s="3">
        <f t="shared" si="3"/>
        <v>11.858240419180012</v>
      </c>
      <c r="F122" s="3"/>
      <c r="G122" s="14"/>
    </row>
    <row r="123" spans="1:7" x14ac:dyDescent="0.2">
      <c r="A123" s="13">
        <v>121</v>
      </c>
      <c r="B123" s="3">
        <v>-63</v>
      </c>
      <c r="C123" s="3">
        <v>57</v>
      </c>
      <c r="D123" s="3">
        <f t="shared" si="2"/>
        <v>-5.2128906250001874</v>
      </c>
      <c r="E123" s="3">
        <f t="shared" si="3"/>
        <v>11.863592867611462</v>
      </c>
      <c r="F123" s="3"/>
      <c r="G123" s="14"/>
    </row>
    <row r="124" spans="1:7" x14ac:dyDescent="0.2">
      <c r="A124" s="13">
        <v>122</v>
      </c>
      <c r="B124" s="3">
        <v>-63</v>
      </c>
      <c r="C124" s="3">
        <v>58</v>
      </c>
      <c r="D124" s="3">
        <f t="shared" si="2"/>
        <v>-5.2122395833335204</v>
      </c>
      <c r="E124" s="3">
        <f t="shared" si="3"/>
        <v>11.868947731975064</v>
      </c>
      <c r="F124" s="3"/>
      <c r="G124" s="14"/>
    </row>
    <row r="125" spans="1:7" x14ac:dyDescent="0.2">
      <c r="A125" s="13">
        <v>123</v>
      </c>
      <c r="B125" s="3">
        <v>-63</v>
      </c>
      <c r="C125" s="3">
        <v>59</v>
      </c>
      <c r="D125" s="3">
        <f t="shared" si="2"/>
        <v>-5.2115885416668535</v>
      </c>
      <c r="E125" s="3">
        <f t="shared" si="3"/>
        <v>11.874305013361285</v>
      </c>
      <c r="F125" s="3"/>
      <c r="G125" s="14"/>
    </row>
    <row r="126" spans="1:7" x14ac:dyDescent="0.2">
      <c r="A126" s="13">
        <v>124</v>
      </c>
      <c r="B126" s="3">
        <v>-63</v>
      </c>
      <c r="C126" s="3">
        <v>60</v>
      </c>
      <c r="D126" s="3">
        <f t="shared" si="2"/>
        <v>-5.2109375000001865</v>
      </c>
      <c r="E126" s="3">
        <f t="shared" si="3"/>
        <v>11.879664712861098</v>
      </c>
      <c r="F126" s="3"/>
      <c r="G126" s="14"/>
    </row>
    <row r="127" spans="1:7" x14ac:dyDescent="0.2">
      <c r="A127" s="13">
        <v>125</v>
      </c>
      <c r="B127" s="3">
        <v>-63</v>
      </c>
      <c r="C127" s="3">
        <v>61</v>
      </c>
      <c r="D127" s="3">
        <f t="shared" si="2"/>
        <v>-5.2102864583335196</v>
      </c>
      <c r="E127" s="3">
        <f t="shared" si="3"/>
        <v>11.885026831565968</v>
      </c>
      <c r="F127" s="3"/>
      <c r="G127" s="14"/>
    </row>
    <row r="128" spans="1:7" x14ac:dyDescent="0.2">
      <c r="A128" s="13">
        <v>126</v>
      </c>
      <c r="B128" s="3">
        <v>-63</v>
      </c>
      <c r="C128" s="3">
        <v>62</v>
      </c>
      <c r="D128" s="3">
        <f t="shared" si="2"/>
        <v>-5.2096354166668526</v>
      </c>
      <c r="E128" s="3">
        <f t="shared" si="3"/>
        <v>11.890391370567848</v>
      </c>
      <c r="F128" s="3"/>
      <c r="G128" s="14"/>
    </row>
    <row r="129" spans="1:7" x14ac:dyDescent="0.2">
      <c r="A129" s="13">
        <v>127</v>
      </c>
      <c r="B129" s="3">
        <v>-63</v>
      </c>
      <c r="C129" s="3">
        <v>63</v>
      </c>
      <c r="D129" s="3">
        <f t="shared" si="2"/>
        <v>-5.2089843750001856</v>
      </c>
      <c r="E129" s="3">
        <f t="shared" si="3"/>
        <v>11.895758330959199</v>
      </c>
      <c r="F129" s="3"/>
      <c r="G129" s="14"/>
    </row>
    <row r="130" spans="1:7" x14ac:dyDescent="0.2">
      <c r="A130" s="11">
        <v>128</v>
      </c>
      <c r="B130" s="4">
        <v>-62</v>
      </c>
      <c r="C130" s="4">
        <v>-64</v>
      </c>
      <c r="D130" s="4">
        <f t="shared" ref="D130:D193" si="4">D131-((1/12)/128)</f>
        <v>-5.2083333333335187</v>
      </c>
      <c r="E130" s="4">
        <f t="shared" ref="E130:E193" si="5">440*2^D130</f>
        <v>11.901127713832938</v>
      </c>
      <c r="F130" s="4"/>
      <c r="G130" s="12"/>
    </row>
    <row r="131" spans="1:7" x14ac:dyDescent="0.2">
      <c r="A131" s="13">
        <v>129</v>
      </c>
      <c r="B131" s="3">
        <v>-62</v>
      </c>
      <c r="C131" s="3">
        <v>-63</v>
      </c>
      <c r="D131" s="3">
        <f t="shared" si="4"/>
        <v>-5.2076822916668517</v>
      </c>
      <c r="E131" s="3">
        <f t="shared" si="5"/>
        <v>11.906499520282519</v>
      </c>
      <c r="F131" s="3"/>
      <c r="G131" s="14"/>
    </row>
    <row r="132" spans="1:7" x14ac:dyDescent="0.2">
      <c r="A132" s="13">
        <v>130</v>
      </c>
      <c r="B132" s="3">
        <v>-62</v>
      </c>
      <c r="C132" s="3">
        <v>-62</v>
      </c>
      <c r="D132" s="3">
        <f t="shared" si="4"/>
        <v>-5.2070312500001847</v>
      </c>
      <c r="E132" s="3">
        <f t="shared" si="5"/>
        <v>11.911873751401863</v>
      </c>
      <c r="F132" s="3"/>
      <c r="G132" s="14"/>
    </row>
    <row r="133" spans="1:7" x14ac:dyDescent="0.2">
      <c r="A133" s="13">
        <v>131</v>
      </c>
      <c r="B133" s="3">
        <v>-62</v>
      </c>
      <c r="C133" s="3">
        <v>-61</v>
      </c>
      <c r="D133" s="3">
        <f t="shared" si="4"/>
        <v>-5.2063802083335178</v>
      </c>
      <c r="E133" s="3">
        <f t="shared" si="5"/>
        <v>11.917250408285394</v>
      </c>
      <c r="F133" s="3"/>
      <c r="G133" s="14"/>
    </row>
    <row r="134" spans="1:7" x14ac:dyDescent="0.2">
      <c r="A134" s="13">
        <v>132</v>
      </c>
      <c r="B134" s="3">
        <v>-62</v>
      </c>
      <c r="C134" s="3">
        <v>-60</v>
      </c>
      <c r="D134" s="3">
        <f t="shared" si="4"/>
        <v>-5.2057291666668508</v>
      </c>
      <c r="E134" s="3">
        <f t="shared" si="5"/>
        <v>11.922629492028031</v>
      </c>
      <c r="F134" s="3"/>
      <c r="G134" s="14"/>
    </row>
    <row r="135" spans="1:7" x14ac:dyDescent="0.2">
      <c r="A135" s="13">
        <v>133</v>
      </c>
      <c r="B135" s="3">
        <v>-62</v>
      </c>
      <c r="C135" s="3">
        <v>-59</v>
      </c>
      <c r="D135" s="3">
        <f t="shared" si="4"/>
        <v>-5.2050781250001839</v>
      </c>
      <c r="E135" s="3">
        <f t="shared" si="5"/>
        <v>11.928011003725176</v>
      </c>
      <c r="F135" s="3"/>
      <c r="G135" s="14"/>
    </row>
    <row r="136" spans="1:7" x14ac:dyDescent="0.2">
      <c r="A136" s="13">
        <v>134</v>
      </c>
      <c r="B136" s="3">
        <v>-62</v>
      </c>
      <c r="C136" s="3">
        <v>-58</v>
      </c>
      <c r="D136" s="3">
        <f t="shared" si="4"/>
        <v>-5.2044270833335169</v>
      </c>
      <c r="E136" s="3">
        <f t="shared" si="5"/>
        <v>11.933394944472742</v>
      </c>
      <c r="F136" s="3"/>
      <c r="G136" s="14"/>
    </row>
    <row r="137" spans="1:7" x14ac:dyDescent="0.2">
      <c r="A137" s="13">
        <v>135</v>
      </c>
      <c r="B137" s="3">
        <v>-62</v>
      </c>
      <c r="C137" s="3">
        <v>-57</v>
      </c>
      <c r="D137" s="3">
        <f t="shared" si="4"/>
        <v>-5.2037760416668499</v>
      </c>
      <c r="E137" s="3">
        <f t="shared" si="5"/>
        <v>11.938781315367121</v>
      </c>
      <c r="F137" s="3"/>
      <c r="G137" s="14"/>
    </row>
    <row r="138" spans="1:7" x14ac:dyDescent="0.2">
      <c r="A138" s="13">
        <v>136</v>
      </c>
      <c r="B138" s="3">
        <v>-62</v>
      </c>
      <c r="C138" s="3">
        <v>-56</v>
      </c>
      <c r="D138" s="3">
        <f t="shared" si="4"/>
        <v>-5.203125000000183</v>
      </c>
      <c r="E138" s="3">
        <f t="shared" si="5"/>
        <v>11.94417011750522</v>
      </c>
      <c r="F138" s="3"/>
      <c r="G138" s="14"/>
    </row>
    <row r="139" spans="1:7" x14ac:dyDescent="0.2">
      <c r="A139" s="13">
        <v>137</v>
      </c>
      <c r="B139" s="3">
        <v>-62</v>
      </c>
      <c r="C139" s="3">
        <v>-55</v>
      </c>
      <c r="D139" s="3">
        <f t="shared" si="4"/>
        <v>-5.202473958333516</v>
      </c>
      <c r="E139" s="3">
        <f t="shared" si="5"/>
        <v>11.949561351984412</v>
      </c>
      <c r="F139" s="3"/>
      <c r="G139" s="14"/>
    </row>
    <row r="140" spans="1:7" x14ac:dyDescent="0.2">
      <c r="A140" s="13">
        <v>138</v>
      </c>
      <c r="B140" s="3">
        <v>-62</v>
      </c>
      <c r="C140" s="3">
        <v>-54</v>
      </c>
      <c r="D140" s="3">
        <f t="shared" si="4"/>
        <v>-5.201822916666849</v>
      </c>
      <c r="E140" s="3">
        <f t="shared" si="5"/>
        <v>11.95495501990259</v>
      </c>
      <c r="F140" s="3"/>
      <c r="G140" s="14"/>
    </row>
    <row r="141" spans="1:7" x14ac:dyDescent="0.2">
      <c r="A141" s="13">
        <v>139</v>
      </c>
      <c r="B141" s="3">
        <v>-62</v>
      </c>
      <c r="C141" s="3">
        <v>-53</v>
      </c>
      <c r="D141" s="3">
        <f t="shared" si="4"/>
        <v>-5.2011718750001821</v>
      </c>
      <c r="E141" s="3">
        <f t="shared" si="5"/>
        <v>11.960351122358132</v>
      </c>
      <c r="F141" s="3"/>
      <c r="G141" s="14"/>
    </row>
    <row r="142" spans="1:7" x14ac:dyDescent="0.2">
      <c r="A142" s="13">
        <v>140</v>
      </c>
      <c r="B142" s="3">
        <v>-62</v>
      </c>
      <c r="C142" s="3">
        <v>-52</v>
      </c>
      <c r="D142" s="3">
        <f t="shared" si="4"/>
        <v>-5.2005208333335151</v>
      </c>
      <c r="E142" s="3">
        <f t="shared" si="5"/>
        <v>11.965749660449916</v>
      </c>
      <c r="F142" s="3"/>
      <c r="G142" s="14"/>
    </row>
    <row r="143" spans="1:7" x14ac:dyDescent="0.2">
      <c r="A143" s="13">
        <v>141</v>
      </c>
      <c r="B143" s="3">
        <v>-62</v>
      </c>
      <c r="C143" s="3">
        <v>-51</v>
      </c>
      <c r="D143" s="3">
        <f t="shared" si="4"/>
        <v>-5.1998697916668482</v>
      </c>
      <c r="E143" s="3">
        <f t="shared" si="5"/>
        <v>11.971150635277318</v>
      </c>
      <c r="F143" s="3"/>
      <c r="G143" s="14"/>
    </row>
    <row r="144" spans="1:7" x14ac:dyDescent="0.2">
      <c r="A144" s="13">
        <v>142</v>
      </c>
      <c r="B144" s="3">
        <v>-62</v>
      </c>
      <c r="C144" s="3">
        <v>-50</v>
      </c>
      <c r="D144" s="3">
        <f t="shared" si="4"/>
        <v>-5.1992187500001812</v>
      </c>
      <c r="E144" s="3">
        <f t="shared" si="5"/>
        <v>11.976554047940198</v>
      </c>
      <c r="F144" s="3"/>
      <c r="G144" s="14"/>
    </row>
    <row r="145" spans="1:7" x14ac:dyDescent="0.2">
      <c r="A145" s="13">
        <v>143</v>
      </c>
      <c r="B145" s="3">
        <v>-62</v>
      </c>
      <c r="C145" s="3">
        <v>-49</v>
      </c>
      <c r="D145" s="3">
        <f t="shared" si="4"/>
        <v>-5.1985677083335142</v>
      </c>
      <c r="E145" s="3">
        <f t="shared" si="5"/>
        <v>11.981959899538925</v>
      </c>
      <c r="F145" s="3"/>
      <c r="G145" s="14"/>
    </row>
    <row r="146" spans="1:7" x14ac:dyDescent="0.2">
      <c r="A146" s="13">
        <v>144</v>
      </c>
      <c r="B146" s="3">
        <v>-62</v>
      </c>
      <c r="C146" s="3">
        <v>-48</v>
      </c>
      <c r="D146" s="3">
        <f t="shared" si="4"/>
        <v>-5.1979166666668473</v>
      </c>
      <c r="E146" s="3">
        <f t="shared" si="5"/>
        <v>11.987368191174358</v>
      </c>
      <c r="F146" s="3"/>
      <c r="G146" s="14"/>
    </row>
    <row r="147" spans="1:7" x14ac:dyDescent="0.2">
      <c r="A147" s="13">
        <v>145</v>
      </c>
      <c r="B147" s="3">
        <v>-62</v>
      </c>
      <c r="C147" s="3">
        <v>-47</v>
      </c>
      <c r="D147" s="3">
        <f t="shared" si="4"/>
        <v>-5.1972656250001803</v>
      </c>
      <c r="E147" s="3">
        <f t="shared" si="5"/>
        <v>11.992778923947856</v>
      </c>
      <c r="F147" s="3"/>
      <c r="G147" s="14"/>
    </row>
    <row r="148" spans="1:7" x14ac:dyDescent="0.2">
      <c r="A148" s="13">
        <v>146</v>
      </c>
      <c r="B148" s="3">
        <v>-62</v>
      </c>
      <c r="C148" s="3">
        <v>-46</v>
      </c>
      <c r="D148" s="3">
        <f t="shared" si="4"/>
        <v>-5.1966145833335133</v>
      </c>
      <c r="E148" s="3">
        <f t="shared" si="5"/>
        <v>11.998192098961281</v>
      </c>
      <c r="F148" s="3"/>
      <c r="G148" s="14"/>
    </row>
    <row r="149" spans="1:7" x14ac:dyDescent="0.2">
      <c r="A149" s="13">
        <v>147</v>
      </c>
      <c r="B149" s="3">
        <v>-62</v>
      </c>
      <c r="C149" s="3">
        <v>-45</v>
      </c>
      <c r="D149" s="3">
        <f t="shared" si="4"/>
        <v>-5.1959635416668464</v>
      </c>
      <c r="E149" s="3">
        <f t="shared" si="5"/>
        <v>12.003607717316976</v>
      </c>
      <c r="F149" s="3"/>
      <c r="G149" s="14"/>
    </row>
    <row r="150" spans="1:7" x14ac:dyDescent="0.2">
      <c r="A150" s="13">
        <v>148</v>
      </c>
      <c r="B150" s="3">
        <v>-62</v>
      </c>
      <c r="C150" s="3">
        <v>-44</v>
      </c>
      <c r="D150" s="3">
        <f t="shared" si="4"/>
        <v>-5.1953125000001794</v>
      </c>
      <c r="E150" s="3">
        <f t="shared" si="5"/>
        <v>12.009025780117794</v>
      </c>
      <c r="F150" s="3"/>
      <c r="G150" s="14"/>
    </row>
    <row r="151" spans="1:7" x14ac:dyDescent="0.2">
      <c r="A151" s="13">
        <v>149</v>
      </c>
      <c r="B151" s="3">
        <v>-62</v>
      </c>
      <c r="C151" s="3">
        <v>-43</v>
      </c>
      <c r="D151" s="3">
        <f t="shared" si="4"/>
        <v>-5.1946614583335124</v>
      </c>
      <c r="E151" s="3">
        <f t="shared" si="5"/>
        <v>12.014446288467084</v>
      </c>
      <c r="F151" s="3"/>
      <c r="G151" s="14"/>
    </row>
    <row r="152" spans="1:7" x14ac:dyDescent="0.2">
      <c r="A152" s="13">
        <v>150</v>
      </c>
      <c r="B152" s="3">
        <v>-62</v>
      </c>
      <c r="C152" s="3">
        <v>-42</v>
      </c>
      <c r="D152" s="3">
        <f t="shared" si="4"/>
        <v>-5.1940104166668455</v>
      </c>
      <c r="E152" s="3">
        <f t="shared" si="5"/>
        <v>12.019869243468694</v>
      </c>
      <c r="F152" s="3"/>
      <c r="G152" s="14"/>
    </row>
    <row r="153" spans="1:7" x14ac:dyDescent="0.2">
      <c r="A153" s="13">
        <v>151</v>
      </c>
      <c r="B153" s="3">
        <v>-62</v>
      </c>
      <c r="C153" s="3">
        <v>-41</v>
      </c>
      <c r="D153" s="3">
        <f t="shared" si="4"/>
        <v>-5.1933593750001785</v>
      </c>
      <c r="E153" s="3">
        <f t="shared" si="5"/>
        <v>12.025294646226969</v>
      </c>
      <c r="F153" s="3"/>
      <c r="G153" s="14"/>
    </row>
    <row r="154" spans="1:7" x14ac:dyDescent="0.2">
      <c r="A154" s="13">
        <v>152</v>
      </c>
      <c r="B154" s="3">
        <v>-62</v>
      </c>
      <c r="C154" s="3">
        <v>-40</v>
      </c>
      <c r="D154" s="3">
        <f t="shared" si="4"/>
        <v>-5.1927083333335116</v>
      </c>
      <c r="E154" s="3">
        <f t="shared" si="5"/>
        <v>12.030722497846748</v>
      </c>
      <c r="F154" s="3"/>
      <c r="G154" s="14"/>
    </row>
    <row r="155" spans="1:7" x14ac:dyDescent="0.2">
      <c r="A155" s="13">
        <v>153</v>
      </c>
      <c r="B155" s="3">
        <v>-62</v>
      </c>
      <c r="C155" s="3">
        <v>-39</v>
      </c>
      <c r="D155" s="3">
        <f t="shared" si="4"/>
        <v>-5.1920572916668446</v>
      </c>
      <c r="E155" s="3">
        <f t="shared" si="5"/>
        <v>12.036152799433369</v>
      </c>
      <c r="F155" s="3"/>
      <c r="G155" s="14"/>
    </row>
    <row r="156" spans="1:7" x14ac:dyDescent="0.2">
      <c r="A156" s="13">
        <v>154</v>
      </c>
      <c r="B156" s="3">
        <v>-62</v>
      </c>
      <c r="C156" s="3">
        <v>-38</v>
      </c>
      <c r="D156" s="3">
        <f t="shared" si="4"/>
        <v>-5.1914062500001776</v>
      </c>
      <c r="E156" s="3">
        <f t="shared" si="5"/>
        <v>12.04158555209268</v>
      </c>
      <c r="F156" s="3"/>
      <c r="G156" s="14"/>
    </row>
    <row r="157" spans="1:7" x14ac:dyDescent="0.2">
      <c r="A157" s="13">
        <v>155</v>
      </c>
      <c r="B157" s="3">
        <v>-62</v>
      </c>
      <c r="C157" s="3">
        <v>-37</v>
      </c>
      <c r="D157" s="3">
        <f t="shared" si="4"/>
        <v>-5.1907552083335107</v>
      </c>
      <c r="E157" s="3">
        <f t="shared" si="5"/>
        <v>12.047020756931021</v>
      </c>
      <c r="F157" s="3"/>
      <c r="G157" s="14"/>
    </row>
    <row r="158" spans="1:7" x14ac:dyDescent="0.2">
      <c r="A158" s="13">
        <v>156</v>
      </c>
      <c r="B158" s="3">
        <v>-62</v>
      </c>
      <c r="C158" s="3">
        <v>-36</v>
      </c>
      <c r="D158" s="3">
        <f t="shared" si="4"/>
        <v>-5.1901041666668437</v>
      </c>
      <c r="E158" s="3">
        <f t="shared" si="5"/>
        <v>12.052458415055225</v>
      </c>
      <c r="F158" s="3"/>
      <c r="G158" s="14"/>
    </row>
    <row r="159" spans="1:7" x14ac:dyDescent="0.2">
      <c r="A159" s="13">
        <v>157</v>
      </c>
      <c r="B159" s="3">
        <v>-62</v>
      </c>
      <c r="C159" s="3">
        <v>-35</v>
      </c>
      <c r="D159" s="3">
        <f t="shared" si="4"/>
        <v>-5.1894531250001767</v>
      </c>
      <c r="E159" s="3">
        <f t="shared" si="5"/>
        <v>12.057898527572632</v>
      </c>
      <c r="F159" s="3"/>
      <c r="G159" s="14"/>
    </row>
    <row r="160" spans="1:7" x14ac:dyDescent="0.2">
      <c r="A160" s="13">
        <v>158</v>
      </c>
      <c r="B160" s="3">
        <v>-62</v>
      </c>
      <c r="C160" s="3">
        <v>-34</v>
      </c>
      <c r="D160" s="3">
        <f t="shared" si="4"/>
        <v>-5.1888020833335098</v>
      </c>
      <c r="E160" s="3">
        <f t="shared" si="5"/>
        <v>12.063341095591079</v>
      </c>
      <c r="F160" s="3"/>
      <c r="G160" s="14"/>
    </row>
    <row r="161" spans="1:7" x14ac:dyDescent="0.2">
      <c r="A161" s="13">
        <v>159</v>
      </c>
      <c r="B161" s="3">
        <v>-62</v>
      </c>
      <c r="C161" s="3">
        <v>-33</v>
      </c>
      <c r="D161" s="3">
        <f t="shared" si="4"/>
        <v>-5.1881510416668428</v>
      </c>
      <c r="E161" s="3">
        <f t="shared" si="5"/>
        <v>12.06878612021891</v>
      </c>
      <c r="F161" s="3"/>
      <c r="G161" s="14"/>
    </row>
    <row r="162" spans="1:7" x14ac:dyDescent="0.2">
      <c r="A162" s="13">
        <v>160</v>
      </c>
      <c r="B162" s="3">
        <v>-62</v>
      </c>
      <c r="C162" s="3">
        <v>-32</v>
      </c>
      <c r="D162" s="3">
        <f t="shared" si="4"/>
        <v>-5.1875000000001759</v>
      </c>
      <c r="E162" s="3">
        <f t="shared" si="5"/>
        <v>12.074233602564965</v>
      </c>
      <c r="F162" s="3"/>
      <c r="G162" s="14"/>
    </row>
    <row r="163" spans="1:7" x14ac:dyDescent="0.2">
      <c r="A163" s="13">
        <v>161</v>
      </c>
      <c r="B163" s="3">
        <v>-62</v>
      </c>
      <c r="C163" s="3">
        <v>-31</v>
      </c>
      <c r="D163" s="3">
        <f t="shared" si="4"/>
        <v>-5.1868489583335089</v>
      </c>
      <c r="E163" s="3">
        <f t="shared" si="5"/>
        <v>12.079683543738575</v>
      </c>
      <c r="F163" s="3"/>
      <c r="G163" s="14"/>
    </row>
    <row r="164" spans="1:7" x14ac:dyDescent="0.2">
      <c r="A164" s="13">
        <v>162</v>
      </c>
      <c r="B164" s="3">
        <v>-62</v>
      </c>
      <c r="C164" s="3">
        <v>-30</v>
      </c>
      <c r="D164" s="3">
        <f t="shared" si="4"/>
        <v>-5.1861979166668419</v>
      </c>
      <c r="E164" s="3">
        <f t="shared" si="5"/>
        <v>12.085135944849579</v>
      </c>
      <c r="F164" s="3"/>
      <c r="G164" s="14"/>
    </row>
    <row r="165" spans="1:7" x14ac:dyDescent="0.2">
      <c r="A165" s="13">
        <v>163</v>
      </c>
      <c r="B165" s="3">
        <v>-62</v>
      </c>
      <c r="C165" s="3">
        <v>-29</v>
      </c>
      <c r="D165" s="3">
        <f t="shared" si="4"/>
        <v>-5.185546875000175</v>
      </c>
      <c r="E165" s="3">
        <f t="shared" si="5"/>
        <v>12.090590807008326</v>
      </c>
      <c r="F165" s="3"/>
      <c r="G165" s="14"/>
    </row>
    <row r="166" spans="1:7" x14ac:dyDescent="0.2">
      <c r="A166" s="13">
        <v>164</v>
      </c>
      <c r="B166" s="3">
        <v>-62</v>
      </c>
      <c r="C166" s="3">
        <v>-28</v>
      </c>
      <c r="D166" s="3">
        <f t="shared" si="4"/>
        <v>-5.184895833333508</v>
      </c>
      <c r="E166" s="3">
        <f t="shared" si="5"/>
        <v>12.096048131325652</v>
      </c>
      <c r="F166" s="3"/>
      <c r="G166" s="14"/>
    </row>
    <row r="167" spans="1:7" x14ac:dyDescent="0.2">
      <c r="A167" s="13">
        <v>165</v>
      </c>
      <c r="B167" s="3">
        <v>-62</v>
      </c>
      <c r="C167" s="3">
        <v>-27</v>
      </c>
      <c r="D167" s="3">
        <f t="shared" si="4"/>
        <v>-5.184244791666841</v>
      </c>
      <c r="E167" s="3">
        <f t="shared" si="5"/>
        <v>12.10150791891291</v>
      </c>
      <c r="F167" s="3"/>
      <c r="G167" s="14"/>
    </row>
    <row r="168" spans="1:7" x14ac:dyDescent="0.2">
      <c r="A168" s="13">
        <v>166</v>
      </c>
      <c r="B168" s="3">
        <v>-62</v>
      </c>
      <c r="C168" s="3">
        <v>-26</v>
      </c>
      <c r="D168" s="3">
        <f t="shared" si="4"/>
        <v>-5.1835937500001741</v>
      </c>
      <c r="E168" s="3">
        <f t="shared" si="5"/>
        <v>12.106970170881931</v>
      </c>
      <c r="F168" s="3"/>
      <c r="G168" s="14"/>
    </row>
    <row r="169" spans="1:7" x14ac:dyDescent="0.2">
      <c r="A169" s="13">
        <v>167</v>
      </c>
      <c r="B169" s="3">
        <v>-62</v>
      </c>
      <c r="C169" s="3">
        <v>-25</v>
      </c>
      <c r="D169" s="3">
        <f t="shared" si="4"/>
        <v>-5.1829427083335071</v>
      </c>
      <c r="E169" s="3">
        <f t="shared" si="5"/>
        <v>12.112434888345067</v>
      </c>
      <c r="F169" s="3"/>
      <c r="G169" s="14"/>
    </row>
    <row r="170" spans="1:7" x14ac:dyDescent="0.2">
      <c r="A170" s="13">
        <v>168</v>
      </c>
      <c r="B170" s="3">
        <v>-62</v>
      </c>
      <c r="C170" s="3">
        <v>-24</v>
      </c>
      <c r="D170" s="3">
        <f t="shared" si="4"/>
        <v>-5.1822916666668402</v>
      </c>
      <c r="E170" s="3">
        <f t="shared" si="5"/>
        <v>12.117902072415168</v>
      </c>
      <c r="F170" s="3"/>
      <c r="G170" s="14"/>
    </row>
    <row r="171" spans="1:7" x14ac:dyDescent="0.2">
      <c r="A171" s="13">
        <v>169</v>
      </c>
      <c r="B171" s="3">
        <v>-62</v>
      </c>
      <c r="C171" s="3">
        <v>-23</v>
      </c>
      <c r="D171" s="3">
        <f t="shared" si="4"/>
        <v>-5.1816406250001732</v>
      </c>
      <c r="E171" s="3">
        <f t="shared" si="5"/>
        <v>12.123371724205589</v>
      </c>
      <c r="F171" s="3"/>
      <c r="G171" s="14"/>
    </row>
    <row r="172" spans="1:7" x14ac:dyDescent="0.2">
      <c r="A172" s="13">
        <v>170</v>
      </c>
      <c r="B172" s="3">
        <v>-62</v>
      </c>
      <c r="C172" s="3">
        <v>-22</v>
      </c>
      <c r="D172" s="3">
        <f t="shared" si="4"/>
        <v>-5.1809895833335062</v>
      </c>
      <c r="E172" s="3">
        <f t="shared" si="5"/>
        <v>12.128843844830184</v>
      </c>
      <c r="F172" s="3"/>
      <c r="G172" s="14"/>
    </row>
    <row r="173" spans="1:7" x14ac:dyDescent="0.2">
      <c r="A173" s="13">
        <v>171</v>
      </c>
      <c r="B173" s="3">
        <v>-62</v>
      </c>
      <c r="C173" s="3">
        <v>-21</v>
      </c>
      <c r="D173" s="3">
        <f t="shared" si="4"/>
        <v>-5.1803385416668393</v>
      </c>
      <c r="E173" s="3">
        <f t="shared" si="5"/>
        <v>12.1343184354033</v>
      </c>
      <c r="F173" s="3"/>
      <c r="G173" s="14"/>
    </row>
    <row r="174" spans="1:7" x14ac:dyDescent="0.2">
      <c r="A174" s="13">
        <v>172</v>
      </c>
      <c r="B174" s="3">
        <v>-62</v>
      </c>
      <c r="C174" s="3">
        <v>-20</v>
      </c>
      <c r="D174" s="3">
        <f t="shared" si="4"/>
        <v>-5.1796875000001723</v>
      </c>
      <c r="E174" s="3">
        <f t="shared" si="5"/>
        <v>12.139795497039801</v>
      </c>
      <c r="F174" s="3"/>
      <c r="G174" s="14"/>
    </row>
    <row r="175" spans="1:7" x14ac:dyDescent="0.2">
      <c r="A175" s="13">
        <v>173</v>
      </c>
      <c r="B175" s="3">
        <v>-62</v>
      </c>
      <c r="C175" s="3">
        <v>-19</v>
      </c>
      <c r="D175" s="3">
        <f t="shared" si="4"/>
        <v>-5.1790364583335053</v>
      </c>
      <c r="E175" s="3">
        <f t="shared" si="5"/>
        <v>12.145275030855053</v>
      </c>
      <c r="F175" s="3"/>
      <c r="G175" s="14"/>
    </row>
    <row r="176" spans="1:7" x14ac:dyDescent="0.2">
      <c r="A176" s="13">
        <v>174</v>
      </c>
      <c r="B176" s="3">
        <v>-62</v>
      </c>
      <c r="C176" s="3">
        <v>-18</v>
      </c>
      <c r="D176" s="3">
        <f t="shared" si="4"/>
        <v>-5.1783854166668384</v>
      </c>
      <c r="E176" s="3">
        <f t="shared" si="5"/>
        <v>12.150757037964919</v>
      </c>
      <c r="F176" s="3"/>
      <c r="G176" s="14"/>
    </row>
    <row r="177" spans="1:7" x14ac:dyDescent="0.2">
      <c r="A177" s="13">
        <v>175</v>
      </c>
      <c r="B177" s="3">
        <v>-62</v>
      </c>
      <c r="C177" s="3">
        <v>-17</v>
      </c>
      <c r="D177" s="3">
        <f t="shared" si="4"/>
        <v>-5.1777343750001714</v>
      </c>
      <c r="E177" s="3">
        <f t="shared" si="5"/>
        <v>12.156241519485777</v>
      </c>
      <c r="F177" s="3"/>
      <c r="G177" s="14"/>
    </row>
    <row r="178" spans="1:7" x14ac:dyDescent="0.2">
      <c r="A178" s="13">
        <v>176</v>
      </c>
      <c r="B178" s="3">
        <v>-62</v>
      </c>
      <c r="C178" s="3">
        <v>-16</v>
      </c>
      <c r="D178" s="3">
        <f t="shared" si="4"/>
        <v>-5.1770833333335045</v>
      </c>
      <c r="E178" s="3">
        <f t="shared" si="5"/>
        <v>12.161728476534488</v>
      </c>
      <c r="F178" s="3"/>
      <c r="G178" s="14"/>
    </row>
    <row r="179" spans="1:7" x14ac:dyDescent="0.2">
      <c r="A179" s="13">
        <v>177</v>
      </c>
      <c r="B179" s="3">
        <v>-62</v>
      </c>
      <c r="C179" s="3">
        <v>-15</v>
      </c>
      <c r="D179" s="3">
        <f t="shared" si="4"/>
        <v>-5.1764322916668375</v>
      </c>
      <c r="E179" s="3">
        <f t="shared" si="5"/>
        <v>12.167217910228434</v>
      </c>
      <c r="F179" s="3"/>
      <c r="G179" s="14"/>
    </row>
    <row r="180" spans="1:7" x14ac:dyDescent="0.2">
      <c r="A180" s="13">
        <v>178</v>
      </c>
      <c r="B180" s="3">
        <v>-62</v>
      </c>
      <c r="C180" s="3">
        <v>-14</v>
      </c>
      <c r="D180" s="3">
        <f t="shared" si="4"/>
        <v>-5.1757812500001705</v>
      </c>
      <c r="E180" s="3">
        <f t="shared" si="5"/>
        <v>12.172709821685499</v>
      </c>
      <c r="F180" s="3"/>
      <c r="G180" s="14"/>
    </row>
    <row r="181" spans="1:7" x14ac:dyDescent="0.2">
      <c r="A181" s="13">
        <v>179</v>
      </c>
      <c r="B181" s="3">
        <v>-62</v>
      </c>
      <c r="C181" s="3">
        <v>-13</v>
      </c>
      <c r="D181" s="3">
        <f t="shared" si="4"/>
        <v>-5.1751302083335036</v>
      </c>
      <c r="E181" s="3">
        <f t="shared" si="5"/>
        <v>12.178204212024076</v>
      </c>
      <c r="F181" s="3"/>
      <c r="G181" s="14"/>
    </row>
    <row r="182" spans="1:7" x14ac:dyDescent="0.2">
      <c r="A182" s="13">
        <v>180</v>
      </c>
      <c r="B182" s="3">
        <v>-62</v>
      </c>
      <c r="C182" s="3">
        <v>-12</v>
      </c>
      <c r="D182" s="3">
        <f t="shared" si="4"/>
        <v>-5.1744791666668366</v>
      </c>
      <c r="E182" s="3">
        <f t="shared" si="5"/>
        <v>12.183701082363045</v>
      </c>
      <c r="F182" s="3"/>
      <c r="G182" s="14"/>
    </row>
    <row r="183" spans="1:7" x14ac:dyDescent="0.2">
      <c r="A183" s="13">
        <v>181</v>
      </c>
      <c r="B183" s="3">
        <v>-62</v>
      </c>
      <c r="C183" s="3">
        <v>-11</v>
      </c>
      <c r="D183" s="3">
        <f t="shared" si="4"/>
        <v>-5.1738281250001696</v>
      </c>
      <c r="E183" s="3">
        <f t="shared" si="5"/>
        <v>12.189200433821808</v>
      </c>
      <c r="F183" s="3"/>
      <c r="G183" s="14"/>
    </row>
    <row r="184" spans="1:7" x14ac:dyDescent="0.2">
      <c r="A184" s="13">
        <v>182</v>
      </c>
      <c r="B184" s="3">
        <v>-62</v>
      </c>
      <c r="C184" s="3">
        <v>-10</v>
      </c>
      <c r="D184" s="3">
        <f t="shared" si="4"/>
        <v>-5.1731770833335027</v>
      </c>
      <c r="E184" s="3">
        <f t="shared" si="5"/>
        <v>12.194702267520267</v>
      </c>
      <c r="F184" s="3"/>
      <c r="G184" s="14"/>
    </row>
    <row r="185" spans="1:7" x14ac:dyDescent="0.2">
      <c r="A185" s="13">
        <v>183</v>
      </c>
      <c r="B185" s="3">
        <v>-62</v>
      </c>
      <c r="C185" s="3">
        <v>-9</v>
      </c>
      <c r="D185" s="3">
        <f t="shared" si="4"/>
        <v>-5.1725260416668357</v>
      </c>
      <c r="E185" s="3">
        <f t="shared" si="5"/>
        <v>12.200206584578828</v>
      </c>
      <c r="F185" s="3"/>
      <c r="G185" s="14"/>
    </row>
    <row r="186" spans="1:7" x14ac:dyDescent="0.2">
      <c r="A186" s="13">
        <v>184</v>
      </c>
      <c r="B186" s="3">
        <v>-62</v>
      </c>
      <c r="C186" s="3">
        <v>-8</v>
      </c>
      <c r="D186" s="3">
        <f t="shared" si="4"/>
        <v>-5.1718750000001688</v>
      </c>
      <c r="E186" s="3">
        <f t="shared" si="5"/>
        <v>12.205713386118411</v>
      </c>
      <c r="F186" s="3"/>
      <c r="G186" s="14"/>
    </row>
    <row r="187" spans="1:7" x14ac:dyDescent="0.2">
      <c r="A187" s="13">
        <v>185</v>
      </c>
      <c r="B187" s="3">
        <v>-62</v>
      </c>
      <c r="C187" s="3">
        <v>-7</v>
      </c>
      <c r="D187" s="3">
        <f t="shared" si="4"/>
        <v>-5.1712239583335018</v>
      </c>
      <c r="E187" s="3">
        <f t="shared" si="5"/>
        <v>12.211222673260423</v>
      </c>
      <c r="F187" s="3"/>
      <c r="G187" s="14"/>
    </row>
    <row r="188" spans="1:7" x14ac:dyDescent="0.2">
      <c r="A188" s="13">
        <v>186</v>
      </c>
      <c r="B188" s="3">
        <v>-62</v>
      </c>
      <c r="C188" s="3">
        <v>-6</v>
      </c>
      <c r="D188" s="3">
        <f t="shared" si="4"/>
        <v>-5.1705729166668348</v>
      </c>
      <c r="E188" s="3">
        <f t="shared" si="5"/>
        <v>12.216734447126797</v>
      </c>
      <c r="F188" s="3"/>
      <c r="G188" s="14"/>
    </row>
    <row r="189" spans="1:7" x14ac:dyDescent="0.2">
      <c r="A189" s="13">
        <v>187</v>
      </c>
      <c r="B189" s="3">
        <v>-62</v>
      </c>
      <c r="C189" s="3">
        <v>-5</v>
      </c>
      <c r="D189" s="3">
        <f t="shared" si="4"/>
        <v>-5.1699218750001679</v>
      </c>
      <c r="E189" s="3">
        <f t="shared" si="5"/>
        <v>12.22224870883996</v>
      </c>
      <c r="F189" s="3"/>
      <c r="G189" s="14"/>
    </row>
    <row r="190" spans="1:7" x14ac:dyDescent="0.2">
      <c r="A190" s="13">
        <v>188</v>
      </c>
      <c r="B190" s="3">
        <v>-62</v>
      </c>
      <c r="C190" s="3">
        <v>-4</v>
      </c>
      <c r="D190" s="3">
        <f t="shared" si="4"/>
        <v>-5.1692708333335009</v>
      </c>
      <c r="E190" s="3">
        <f t="shared" si="5"/>
        <v>12.227765459522855</v>
      </c>
      <c r="F190" s="3"/>
      <c r="G190" s="14"/>
    </row>
    <row r="191" spans="1:7" x14ac:dyDescent="0.2">
      <c r="A191" s="13">
        <v>189</v>
      </c>
      <c r="B191" s="3">
        <v>-62</v>
      </c>
      <c r="C191" s="3">
        <v>-3</v>
      </c>
      <c r="D191" s="3">
        <f t="shared" si="4"/>
        <v>-5.1686197916668339</v>
      </c>
      <c r="E191" s="3">
        <f t="shared" si="5"/>
        <v>12.233284700298931</v>
      </c>
      <c r="F191" s="3"/>
      <c r="G191" s="14"/>
    </row>
    <row r="192" spans="1:7" x14ac:dyDescent="0.2">
      <c r="A192" s="13">
        <v>190</v>
      </c>
      <c r="B192" s="3">
        <v>-62</v>
      </c>
      <c r="C192" s="3">
        <v>-2</v>
      </c>
      <c r="D192" s="3">
        <f t="shared" si="4"/>
        <v>-5.167968750000167</v>
      </c>
      <c r="E192" s="3">
        <f t="shared" si="5"/>
        <v>12.23880643229213</v>
      </c>
      <c r="F192" s="3"/>
      <c r="G192" s="14"/>
    </row>
    <row r="193" spans="1:7" x14ac:dyDescent="0.2">
      <c r="A193" s="13">
        <v>191</v>
      </c>
      <c r="B193" s="3">
        <v>-62</v>
      </c>
      <c r="C193" s="3">
        <v>-1</v>
      </c>
      <c r="D193" s="3">
        <f t="shared" si="4"/>
        <v>-5.1673177083335</v>
      </c>
      <c r="E193" s="3">
        <f t="shared" si="5"/>
        <v>12.244330656626914</v>
      </c>
      <c r="F193" s="3"/>
      <c r="G193" s="14"/>
    </row>
    <row r="194" spans="1:7" x14ac:dyDescent="0.2">
      <c r="A194" s="15">
        <v>192</v>
      </c>
      <c r="B194" s="5">
        <v>-62</v>
      </c>
      <c r="C194" s="5">
        <v>0</v>
      </c>
      <c r="D194" s="5">
        <f t="shared" ref="D194:D257" si="6">D195-((1/12)/128)</f>
        <v>-5.1666666666668331</v>
      </c>
      <c r="E194" s="5">
        <f t="shared" ref="E194:E257" si="7">440*2^D194</f>
        <v>12.249857374428252</v>
      </c>
      <c r="F194" s="5" t="s">
        <v>8</v>
      </c>
      <c r="G194" s="16">
        <v>-2</v>
      </c>
    </row>
    <row r="195" spans="1:7" x14ac:dyDescent="0.2">
      <c r="A195" s="13">
        <v>193</v>
      </c>
      <c r="B195" s="3">
        <v>-62</v>
      </c>
      <c r="C195" s="3">
        <v>1</v>
      </c>
      <c r="D195" s="3">
        <f t="shared" si="6"/>
        <v>-5.1660156250001661</v>
      </c>
      <c r="E195" s="3">
        <f t="shared" si="7"/>
        <v>12.25538658682162</v>
      </c>
      <c r="F195" s="3"/>
      <c r="G195" s="14"/>
    </row>
    <row r="196" spans="1:7" x14ac:dyDescent="0.2">
      <c r="A196" s="13">
        <v>194</v>
      </c>
      <c r="B196" s="3">
        <v>-62</v>
      </c>
      <c r="C196" s="3">
        <v>2</v>
      </c>
      <c r="D196" s="3">
        <f t="shared" si="6"/>
        <v>-5.1653645833334991</v>
      </c>
      <c r="E196" s="3">
        <f t="shared" si="7"/>
        <v>12.260918294933006</v>
      </c>
      <c r="F196" s="3"/>
      <c r="G196" s="14"/>
    </row>
    <row r="197" spans="1:7" x14ac:dyDescent="0.2">
      <c r="A197" s="13">
        <v>195</v>
      </c>
      <c r="B197" s="3">
        <v>-62</v>
      </c>
      <c r="C197" s="3">
        <v>3</v>
      </c>
      <c r="D197" s="3">
        <f t="shared" si="6"/>
        <v>-5.1647135416668322</v>
      </c>
      <c r="E197" s="3">
        <f t="shared" si="7"/>
        <v>12.266452499888889</v>
      </c>
      <c r="F197" s="3"/>
      <c r="G197" s="14"/>
    </row>
    <row r="198" spans="1:7" x14ac:dyDescent="0.2">
      <c r="A198" s="13">
        <v>196</v>
      </c>
      <c r="B198" s="3">
        <v>-62</v>
      </c>
      <c r="C198" s="3">
        <v>4</v>
      </c>
      <c r="D198" s="3">
        <f t="shared" si="6"/>
        <v>-5.1640625000001652</v>
      </c>
      <c r="E198" s="3">
        <f t="shared" si="7"/>
        <v>12.271989202816274</v>
      </c>
      <c r="F198" s="3"/>
      <c r="G198" s="14"/>
    </row>
    <row r="199" spans="1:7" x14ac:dyDescent="0.2">
      <c r="A199" s="13">
        <v>197</v>
      </c>
      <c r="B199" s="3">
        <v>-62</v>
      </c>
      <c r="C199" s="3">
        <v>5</v>
      </c>
      <c r="D199" s="3">
        <f t="shared" si="6"/>
        <v>-5.1634114583334982</v>
      </c>
      <c r="E199" s="3">
        <f t="shared" si="7"/>
        <v>12.27752840484267</v>
      </c>
      <c r="F199" s="3"/>
      <c r="G199" s="14"/>
    </row>
    <row r="200" spans="1:7" x14ac:dyDescent="0.2">
      <c r="A200" s="13">
        <v>198</v>
      </c>
      <c r="B200" s="3">
        <v>-62</v>
      </c>
      <c r="C200" s="3">
        <v>6</v>
      </c>
      <c r="D200" s="3">
        <f t="shared" si="6"/>
        <v>-5.1627604166668313</v>
      </c>
      <c r="E200" s="3">
        <f t="shared" si="7"/>
        <v>12.283070107096099</v>
      </c>
      <c r="F200" s="3"/>
      <c r="G200" s="14"/>
    </row>
    <row r="201" spans="1:7" x14ac:dyDescent="0.2">
      <c r="A201" s="13">
        <v>199</v>
      </c>
      <c r="B201" s="3">
        <v>-62</v>
      </c>
      <c r="C201" s="3">
        <v>7</v>
      </c>
      <c r="D201" s="3">
        <f t="shared" si="6"/>
        <v>-5.1621093750001643</v>
      </c>
      <c r="E201" s="3">
        <f t="shared" si="7"/>
        <v>12.288614310705075</v>
      </c>
      <c r="F201" s="3"/>
      <c r="G201" s="14"/>
    </row>
    <row r="202" spans="1:7" x14ac:dyDescent="0.2">
      <c r="A202" s="13">
        <v>200</v>
      </c>
      <c r="B202" s="3">
        <v>-62</v>
      </c>
      <c r="C202" s="3">
        <v>8</v>
      </c>
      <c r="D202" s="3">
        <f t="shared" si="6"/>
        <v>-5.1614583333334974</v>
      </c>
      <c r="E202" s="3">
        <f t="shared" si="7"/>
        <v>12.294161016798641</v>
      </c>
      <c r="F202" s="3"/>
      <c r="G202" s="14"/>
    </row>
    <row r="203" spans="1:7" x14ac:dyDescent="0.2">
      <c r="A203" s="13">
        <v>201</v>
      </c>
      <c r="B203" s="3">
        <v>-62</v>
      </c>
      <c r="C203" s="3">
        <v>9</v>
      </c>
      <c r="D203" s="3">
        <f t="shared" si="6"/>
        <v>-5.1608072916668304</v>
      </c>
      <c r="E203" s="3">
        <f t="shared" si="7"/>
        <v>12.299710226506345</v>
      </c>
      <c r="F203" s="3"/>
      <c r="G203" s="14"/>
    </row>
    <row r="204" spans="1:7" x14ac:dyDescent="0.2">
      <c r="A204" s="13">
        <v>202</v>
      </c>
      <c r="B204" s="3">
        <v>-62</v>
      </c>
      <c r="C204" s="3">
        <v>10</v>
      </c>
      <c r="D204" s="3">
        <f t="shared" si="6"/>
        <v>-5.1601562500001634</v>
      </c>
      <c r="E204" s="3">
        <f t="shared" si="7"/>
        <v>12.305261940958237</v>
      </c>
      <c r="F204" s="3"/>
      <c r="G204" s="14"/>
    </row>
    <row r="205" spans="1:7" x14ac:dyDescent="0.2">
      <c r="A205" s="13">
        <v>203</v>
      </c>
      <c r="B205" s="3">
        <v>-62</v>
      </c>
      <c r="C205" s="3">
        <v>11</v>
      </c>
      <c r="D205" s="3">
        <f t="shared" si="6"/>
        <v>-5.1595052083334965</v>
      </c>
      <c r="E205" s="3">
        <f t="shared" si="7"/>
        <v>12.310816161284892</v>
      </c>
      <c r="F205" s="3"/>
      <c r="G205" s="14"/>
    </row>
    <row r="206" spans="1:7" x14ac:dyDescent="0.2">
      <c r="A206" s="13">
        <v>204</v>
      </c>
      <c r="B206" s="3">
        <v>-62</v>
      </c>
      <c r="C206" s="3">
        <v>12</v>
      </c>
      <c r="D206" s="3">
        <f t="shared" si="6"/>
        <v>-5.1588541666668295</v>
      </c>
      <c r="E206" s="3">
        <f t="shared" si="7"/>
        <v>12.316372888617369</v>
      </c>
      <c r="F206" s="3"/>
      <c r="G206" s="14"/>
    </row>
    <row r="207" spans="1:7" x14ac:dyDescent="0.2">
      <c r="A207" s="13">
        <v>205</v>
      </c>
      <c r="B207" s="3">
        <v>-62</v>
      </c>
      <c r="C207" s="3">
        <v>13</v>
      </c>
      <c r="D207" s="3">
        <f t="shared" si="6"/>
        <v>-5.1582031250001625</v>
      </c>
      <c r="E207" s="3">
        <f t="shared" si="7"/>
        <v>12.321932124087265</v>
      </c>
      <c r="F207" s="3"/>
      <c r="G207" s="14"/>
    </row>
    <row r="208" spans="1:7" x14ac:dyDescent="0.2">
      <c r="A208" s="13">
        <v>206</v>
      </c>
      <c r="B208" s="3">
        <v>-62</v>
      </c>
      <c r="C208" s="3">
        <v>14</v>
      </c>
      <c r="D208" s="3">
        <f t="shared" si="6"/>
        <v>-5.1575520833334956</v>
      </c>
      <c r="E208" s="3">
        <f t="shared" si="7"/>
        <v>12.327493868826675</v>
      </c>
      <c r="F208" s="3"/>
      <c r="G208" s="14"/>
    </row>
    <row r="209" spans="1:7" x14ac:dyDescent="0.2">
      <c r="A209" s="13">
        <v>207</v>
      </c>
      <c r="B209" s="3">
        <v>-62</v>
      </c>
      <c r="C209" s="3">
        <v>15</v>
      </c>
      <c r="D209" s="3">
        <f t="shared" si="6"/>
        <v>-5.1569010416668286</v>
      </c>
      <c r="E209" s="3">
        <f t="shared" si="7"/>
        <v>12.333058123968204</v>
      </c>
      <c r="F209" s="3"/>
      <c r="G209" s="14"/>
    </row>
    <row r="210" spans="1:7" x14ac:dyDescent="0.2">
      <c r="A210" s="13">
        <v>208</v>
      </c>
      <c r="B210" s="3">
        <v>-62</v>
      </c>
      <c r="C210" s="3">
        <v>16</v>
      </c>
      <c r="D210" s="3">
        <f t="shared" si="6"/>
        <v>-5.1562500000001616</v>
      </c>
      <c r="E210" s="3">
        <f t="shared" si="7"/>
        <v>12.338624890644983</v>
      </c>
      <c r="F210" s="3"/>
      <c r="G210" s="14"/>
    </row>
    <row r="211" spans="1:7" x14ac:dyDescent="0.2">
      <c r="A211" s="13">
        <v>209</v>
      </c>
      <c r="B211" s="3">
        <v>-62</v>
      </c>
      <c r="C211" s="3">
        <v>17</v>
      </c>
      <c r="D211" s="3">
        <f t="shared" si="6"/>
        <v>-5.1555989583334947</v>
      </c>
      <c r="E211" s="3">
        <f t="shared" si="7"/>
        <v>12.344194169990626</v>
      </c>
      <c r="F211" s="3"/>
      <c r="G211" s="14"/>
    </row>
    <row r="212" spans="1:7" x14ac:dyDescent="0.2">
      <c r="A212" s="13">
        <v>210</v>
      </c>
      <c r="B212" s="3">
        <v>-62</v>
      </c>
      <c r="C212" s="3">
        <v>18</v>
      </c>
      <c r="D212" s="3">
        <f t="shared" si="6"/>
        <v>-5.1549479166668277</v>
      </c>
      <c r="E212" s="3">
        <f t="shared" si="7"/>
        <v>12.349765963139284</v>
      </c>
      <c r="F212" s="3"/>
      <c r="G212" s="14"/>
    </row>
    <row r="213" spans="1:7" x14ac:dyDescent="0.2">
      <c r="A213" s="13">
        <v>211</v>
      </c>
      <c r="B213" s="3">
        <v>-62</v>
      </c>
      <c r="C213" s="3">
        <v>19</v>
      </c>
      <c r="D213" s="3">
        <f t="shared" si="6"/>
        <v>-5.1542968750001608</v>
      </c>
      <c r="E213" s="3">
        <f t="shared" si="7"/>
        <v>12.355340271225607</v>
      </c>
      <c r="F213" s="3"/>
      <c r="G213" s="14"/>
    </row>
    <row r="214" spans="1:7" x14ac:dyDescent="0.2">
      <c r="A214" s="13">
        <v>212</v>
      </c>
      <c r="B214" s="3">
        <v>-62</v>
      </c>
      <c r="C214" s="3">
        <v>20</v>
      </c>
      <c r="D214" s="3">
        <f t="shared" si="6"/>
        <v>-5.1536458333334938</v>
      </c>
      <c r="E214" s="3">
        <f t="shared" si="7"/>
        <v>12.360917095384762</v>
      </c>
      <c r="F214" s="3"/>
      <c r="G214" s="14"/>
    </row>
    <row r="215" spans="1:7" x14ac:dyDescent="0.2">
      <c r="A215" s="13">
        <v>213</v>
      </c>
      <c r="B215" s="3">
        <v>-62</v>
      </c>
      <c r="C215" s="3">
        <v>21</v>
      </c>
      <c r="D215" s="3">
        <f t="shared" si="6"/>
        <v>-5.1529947916668268</v>
      </c>
      <c r="E215" s="3">
        <f t="shared" si="7"/>
        <v>12.366496436752438</v>
      </c>
      <c r="F215" s="3"/>
      <c r="G215" s="14"/>
    </row>
    <row r="216" spans="1:7" x14ac:dyDescent="0.2">
      <c r="A216" s="13">
        <v>214</v>
      </c>
      <c r="B216" s="3">
        <v>-62</v>
      </c>
      <c r="C216" s="3">
        <v>22</v>
      </c>
      <c r="D216" s="3">
        <f t="shared" si="6"/>
        <v>-5.1523437500001599</v>
      </c>
      <c r="E216" s="3">
        <f t="shared" si="7"/>
        <v>12.37207829646481</v>
      </c>
      <c r="F216" s="3"/>
      <c r="G216" s="14"/>
    </row>
    <row r="217" spans="1:7" x14ac:dyDescent="0.2">
      <c r="A217" s="13">
        <v>215</v>
      </c>
      <c r="B217" s="3">
        <v>-62</v>
      </c>
      <c r="C217" s="3">
        <v>23</v>
      </c>
      <c r="D217" s="3">
        <f t="shared" si="6"/>
        <v>-5.1516927083334929</v>
      </c>
      <c r="E217" s="3">
        <f t="shared" si="7"/>
        <v>12.377662675658591</v>
      </c>
      <c r="F217" s="3"/>
      <c r="G217" s="14"/>
    </row>
    <row r="218" spans="1:7" x14ac:dyDescent="0.2">
      <c r="A218" s="13">
        <v>216</v>
      </c>
      <c r="B218" s="3">
        <v>-62</v>
      </c>
      <c r="C218" s="3">
        <v>24</v>
      </c>
      <c r="D218" s="3">
        <f t="shared" si="6"/>
        <v>-5.1510416666668259</v>
      </c>
      <c r="E218" s="3">
        <f t="shared" si="7"/>
        <v>12.383249575470995</v>
      </c>
      <c r="F218" s="3"/>
      <c r="G218" s="14"/>
    </row>
    <row r="219" spans="1:7" x14ac:dyDescent="0.2">
      <c r="A219" s="13">
        <v>217</v>
      </c>
      <c r="B219" s="3">
        <v>-62</v>
      </c>
      <c r="C219" s="3">
        <v>25</v>
      </c>
      <c r="D219" s="3">
        <f t="shared" si="6"/>
        <v>-5.150390625000159</v>
      </c>
      <c r="E219" s="3">
        <f t="shared" si="7"/>
        <v>12.388838997039754</v>
      </c>
      <c r="F219" s="3"/>
      <c r="G219" s="14"/>
    </row>
    <row r="220" spans="1:7" x14ac:dyDescent="0.2">
      <c r="A220" s="13">
        <v>218</v>
      </c>
      <c r="B220" s="3">
        <v>-62</v>
      </c>
      <c r="C220" s="3">
        <v>26</v>
      </c>
      <c r="D220" s="3">
        <f t="shared" si="6"/>
        <v>-5.149739583333492</v>
      </c>
      <c r="E220" s="3">
        <f t="shared" si="7"/>
        <v>12.394430941503119</v>
      </c>
      <c r="F220" s="3"/>
      <c r="G220" s="14"/>
    </row>
    <row r="221" spans="1:7" x14ac:dyDescent="0.2">
      <c r="A221" s="13">
        <v>219</v>
      </c>
      <c r="B221" s="3">
        <v>-62</v>
      </c>
      <c r="C221" s="3">
        <v>27</v>
      </c>
      <c r="D221" s="3">
        <f t="shared" si="6"/>
        <v>-5.1490885416668251</v>
      </c>
      <c r="E221" s="3">
        <f t="shared" si="7"/>
        <v>12.400025409999836</v>
      </c>
      <c r="F221" s="3"/>
      <c r="G221" s="14"/>
    </row>
    <row r="222" spans="1:7" x14ac:dyDescent="0.2">
      <c r="A222" s="13">
        <v>220</v>
      </c>
      <c r="B222" s="3">
        <v>-62</v>
      </c>
      <c r="C222" s="3">
        <v>28</v>
      </c>
      <c r="D222" s="3">
        <f t="shared" si="6"/>
        <v>-5.1484375000001581</v>
      </c>
      <c r="E222" s="3">
        <f t="shared" si="7"/>
        <v>12.405622403669181</v>
      </c>
      <c r="F222" s="3"/>
      <c r="G222" s="14"/>
    </row>
    <row r="223" spans="1:7" x14ac:dyDescent="0.2">
      <c r="A223" s="13">
        <v>221</v>
      </c>
      <c r="B223" s="3">
        <v>-62</v>
      </c>
      <c r="C223" s="3">
        <v>29</v>
      </c>
      <c r="D223" s="3">
        <f t="shared" si="6"/>
        <v>-5.1477864583334911</v>
      </c>
      <c r="E223" s="3">
        <f t="shared" si="7"/>
        <v>12.41122192365094</v>
      </c>
      <c r="F223" s="3"/>
      <c r="G223" s="14"/>
    </row>
    <row r="224" spans="1:7" x14ac:dyDescent="0.2">
      <c r="A224" s="13">
        <v>222</v>
      </c>
      <c r="B224" s="3">
        <v>-62</v>
      </c>
      <c r="C224" s="3">
        <v>30</v>
      </c>
      <c r="D224" s="3">
        <f t="shared" si="6"/>
        <v>-5.1471354166668242</v>
      </c>
      <c r="E224" s="3">
        <f t="shared" si="7"/>
        <v>12.416823971085421</v>
      </c>
      <c r="F224" s="3"/>
      <c r="G224" s="14"/>
    </row>
    <row r="225" spans="1:7" x14ac:dyDescent="0.2">
      <c r="A225" s="13">
        <v>223</v>
      </c>
      <c r="B225" s="3">
        <v>-62</v>
      </c>
      <c r="C225" s="3">
        <v>31</v>
      </c>
      <c r="D225" s="3">
        <f t="shared" si="6"/>
        <v>-5.1464843750001572</v>
      </c>
      <c r="E225" s="3">
        <f t="shared" si="7"/>
        <v>12.422428547113425</v>
      </c>
      <c r="F225" s="3"/>
      <c r="G225" s="14"/>
    </row>
    <row r="226" spans="1:7" x14ac:dyDescent="0.2">
      <c r="A226" s="13">
        <v>224</v>
      </c>
      <c r="B226" s="3">
        <v>-62</v>
      </c>
      <c r="C226" s="3">
        <v>32</v>
      </c>
      <c r="D226" s="3">
        <f t="shared" si="6"/>
        <v>-5.1458333333334902</v>
      </c>
      <c r="E226" s="3">
        <f t="shared" si="7"/>
        <v>12.428035652876288</v>
      </c>
      <c r="F226" s="3"/>
      <c r="G226" s="14"/>
    </row>
    <row r="227" spans="1:7" x14ac:dyDescent="0.2">
      <c r="A227" s="13">
        <v>225</v>
      </c>
      <c r="B227" s="3">
        <v>-62</v>
      </c>
      <c r="C227" s="3">
        <v>33</v>
      </c>
      <c r="D227" s="3">
        <f t="shared" si="6"/>
        <v>-5.1451822916668233</v>
      </c>
      <c r="E227" s="3">
        <f t="shared" si="7"/>
        <v>12.433645289515859</v>
      </c>
      <c r="F227" s="3"/>
      <c r="G227" s="14"/>
    </row>
    <row r="228" spans="1:7" x14ac:dyDescent="0.2">
      <c r="A228" s="13">
        <v>226</v>
      </c>
      <c r="B228" s="3">
        <v>-62</v>
      </c>
      <c r="C228" s="3">
        <v>34</v>
      </c>
      <c r="D228" s="3">
        <f t="shared" si="6"/>
        <v>-5.1445312500001563</v>
      </c>
      <c r="E228" s="3">
        <f t="shared" si="7"/>
        <v>12.439257458174495</v>
      </c>
      <c r="F228" s="3"/>
      <c r="G228" s="14"/>
    </row>
    <row r="229" spans="1:7" x14ac:dyDescent="0.2">
      <c r="A229" s="13">
        <v>227</v>
      </c>
      <c r="B229" s="3">
        <v>-62</v>
      </c>
      <c r="C229" s="3">
        <v>35</v>
      </c>
      <c r="D229" s="3">
        <f t="shared" si="6"/>
        <v>-5.1438802083334894</v>
      </c>
      <c r="E229" s="3">
        <f t="shared" si="7"/>
        <v>12.44487215999508</v>
      </c>
      <c r="F229" s="3"/>
      <c r="G229" s="14"/>
    </row>
    <row r="230" spans="1:7" x14ac:dyDescent="0.2">
      <c r="A230" s="13">
        <v>228</v>
      </c>
      <c r="B230" s="3">
        <v>-62</v>
      </c>
      <c r="C230" s="3">
        <v>36</v>
      </c>
      <c r="D230" s="3">
        <f t="shared" si="6"/>
        <v>-5.1432291666668224</v>
      </c>
      <c r="E230" s="3">
        <f t="shared" si="7"/>
        <v>12.450489396120995</v>
      </c>
      <c r="F230" s="3"/>
      <c r="G230" s="14"/>
    </row>
    <row r="231" spans="1:7" x14ac:dyDescent="0.2">
      <c r="A231" s="13">
        <v>229</v>
      </c>
      <c r="B231" s="3">
        <v>-62</v>
      </c>
      <c r="C231" s="3">
        <v>37</v>
      </c>
      <c r="D231" s="3">
        <f t="shared" si="6"/>
        <v>-5.1425781250001554</v>
      </c>
      <c r="E231" s="3">
        <f t="shared" si="7"/>
        <v>12.45610916769615</v>
      </c>
      <c r="F231" s="3"/>
      <c r="G231" s="14"/>
    </row>
    <row r="232" spans="1:7" x14ac:dyDescent="0.2">
      <c r="A232" s="13">
        <v>230</v>
      </c>
      <c r="B232" s="3">
        <v>-62</v>
      </c>
      <c r="C232" s="3">
        <v>38</v>
      </c>
      <c r="D232" s="3">
        <f t="shared" si="6"/>
        <v>-5.1419270833334885</v>
      </c>
      <c r="E232" s="3">
        <f t="shared" si="7"/>
        <v>12.461731475864974</v>
      </c>
      <c r="F232" s="3"/>
      <c r="G232" s="14"/>
    </row>
    <row r="233" spans="1:7" x14ac:dyDescent="0.2">
      <c r="A233" s="13">
        <v>231</v>
      </c>
      <c r="B233" s="3">
        <v>-62</v>
      </c>
      <c r="C233" s="3">
        <v>39</v>
      </c>
      <c r="D233" s="3">
        <f t="shared" si="6"/>
        <v>-5.1412760416668215</v>
      </c>
      <c r="E233" s="3">
        <f t="shared" si="7"/>
        <v>12.467356321772405</v>
      </c>
      <c r="F233" s="3"/>
      <c r="G233" s="14"/>
    </row>
    <row r="234" spans="1:7" x14ac:dyDescent="0.2">
      <c r="A234" s="13">
        <v>232</v>
      </c>
      <c r="B234" s="3">
        <v>-62</v>
      </c>
      <c r="C234" s="3">
        <v>40</v>
      </c>
      <c r="D234" s="3">
        <f t="shared" si="6"/>
        <v>-5.1406250000001545</v>
      </c>
      <c r="E234" s="3">
        <f t="shared" si="7"/>
        <v>12.472983706563907</v>
      </c>
      <c r="F234" s="3"/>
      <c r="G234" s="14"/>
    </row>
    <row r="235" spans="1:7" x14ac:dyDescent="0.2">
      <c r="A235" s="13">
        <v>233</v>
      </c>
      <c r="B235" s="3">
        <v>-62</v>
      </c>
      <c r="C235" s="3">
        <v>41</v>
      </c>
      <c r="D235" s="3">
        <f t="shared" si="6"/>
        <v>-5.1399739583334876</v>
      </c>
      <c r="E235" s="3">
        <f t="shared" si="7"/>
        <v>12.47861363138545</v>
      </c>
      <c r="F235" s="3"/>
      <c r="G235" s="14"/>
    </row>
    <row r="236" spans="1:7" x14ac:dyDescent="0.2">
      <c r="A236" s="13">
        <v>234</v>
      </c>
      <c r="B236" s="3">
        <v>-62</v>
      </c>
      <c r="C236" s="3">
        <v>42</v>
      </c>
      <c r="D236" s="3">
        <f t="shared" si="6"/>
        <v>-5.1393229166668206</v>
      </c>
      <c r="E236" s="3">
        <f t="shared" si="7"/>
        <v>12.484246097383521</v>
      </c>
      <c r="F236" s="3"/>
      <c r="G236" s="14"/>
    </row>
    <row r="237" spans="1:7" x14ac:dyDescent="0.2">
      <c r="A237" s="13">
        <v>235</v>
      </c>
      <c r="B237" s="3">
        <v>-62</v>
      </c>
      <c r="C237" s="3">
        <v>43</v>
      </c>
      <c r="D237" s="3">
        <f t="shared" si="6"/>
        <v>-5.1386718750001537</v>
      </c>
      <c r="E237" s="3">
        <f t="shared" si="7"/>
        <v>12.489881105705136</v>
      </c>
      <c r="F237" s="3"/>
      <c r="G237" s="14"/>
    </row>
    <row r="238" spans="1:7" x14ac:dyDescent="0.2">
      <c r="A238" s="13">
        <v>236</v>
      </c>
      <c r="B238" s="3">
        <v>-62</v>
      </c>
      <c r="C238" s="3">
        <v>44</v>
      </c>
      <c r="D238" s="3">
        <f t="shared" si="6"/>
        <v>-5.1380208333334867</v>
      </c>
      <c r="E238" s="3">
        <f t="shared" si="7"/>
        <v>12.495518657497824</v>
      </c>
      <c r="F238" s="3"/>
      <c r="G238" s="14"/>
    </row>
    <row r="239" spans="1:7" x14ac:dyDescent="0.2">
      <c r="A239" s="13">
        <v>237</v>
      </c>
      <c r="B239" s="3">
        <v>-62</v>
      </c>
      <c r="C239" s="3">
        <v>45</v>
      </c>
      <c r="D239" s="3">
        <f t="shared" si="6"/>
        <v>-5.1373697916668197</v>
      </c>
      <c r="E239" s="3">
        <f t="shared" si="7"/>
        <v>12.50115875390963</v>
      </c>
      <c r="F239" s="3"/>
      <c r="G239" s="14"/>
    </row>
    <row r="240" spans="1:7" x14ac:dyDescent="0.2">
      <c r="A240" s="13">
        <v>238</v>
      </c>
      <c r="B240" s="3">
        <v>-62</v>
      </c>
      <c r="C240" s="3">
        <v>46</v>
      </c>
      <c r="D240" s="3">
        <f t="shared" si="6"/>
        <v>-5.1367187500001528</v>
      </c>
      <c r="E240" s="3">
        <f t="shared" si="7"/>
        <v>12.506801396089111</v>
      </c>
      <c r="F240" s="3"/>
      <c r="G240" s="14"/>
    </row>
    <row r="241" spans="1:7" x14ac:dyDescent="0.2">
      <c r="A241" s="13">
        <v>239</v>
      </c>
      <c r="B241" s="3">
        <v>-62</v>
      </c>
      <c r="C241" s="3">
        <v>47</v>
      </c>
      <c r="D241" s="3">
        <f t="shared" si="6"/>
        <v>-5.1360677083334858</v>
      </c>
      <c r="E241" s="3">
        <f t="shared" si="7"/>
        <v>12.512446585185355</v>
      </c>
      <c r="F241" s="3"/>
      <c r="G241" s="14"/>
    </row>
    <row r="242" spans="1:7" x14ac:dyDescent="0.2">
      <c r="A242" s="13">
        <v>240</v>
      </c>
      <c r="B242" s="3">
        <v>-62</v>
      </c>
      <c r="C242" s="3">
        <v>48</v>
      </c>
      <c r="D242" s="3">
        <f t="shared" si="6"/>
        <v>-5.1354166666668188</v>
      </c>
      <c r="E242" s="3">
        <f t="shared" si="7"/>
        <v>12.518094322347958</v>
      </c>
      <c r="F242" s="3"/>
      <c r="G242" s="14"/>
    </row>
    <row r="243" spans="1:7" x14ac:dyDescent="0.2">
      <c r="A243" s="13">
        <v>241</v>
      </c>
      <c r="B243" s="3">
        <v>-62</v>
      </c>
      <c r="C243" s="3">
        <v>49</v>
      </c>
      <c r="D243" s="3">
        <f t="shared" si="6"/>
        <v>-5.1347656250001519</v>
      </c>
      <c r="E243" s="3">
        <f t="shared" si="7"/>
        <v>12.52374460872705</v>
      </c>
      <c r="F243" s="3"/>
      <c r="G243" s="14"/>
    </row>
    <row r="244" spans="1:7" x14ac:dyDescent="0.2">
      <c r="A244" s="13">
        <v>242</v>
      </c>
      <c r="B244" s="3">
        <v>-62</v>
      </c>
      <c r="C244" s="3">
        <v>50</v>
      </c>
      <c r="D244" s="3">
        <f t="shared" si="6"/>
        <v>-5.1341145833334849</v>
      </c>
      <c r="E244" s="3">
        <f t="shared" si="7"/>
        <v>12.529397445473256</v>
      </c>
      <c r="F244" s="3"/>
      <c r="G244" s="14"/>
    </row>
    <row r="245" spans="1:7" x14ac:dyDescent="0.2">
      <c r="A245" s="13">
        <v>243</v>
      </c>
      <c r="B245" s="3">
        <v>-62</v>
      </c>
      <c r="C245" s="3">
        <v>51</v>
      </c>
      <c r="D245" s="3">
        <f t="shared" si="6"/>
        <v>-5.133463541666818</v>
      </c>
      <c r="E245" s="3">
        <f t="shared" si="7"/>
        <v>12.535052833737739</v>
      </c>
      <c r="F245" s="3"/>
      <c r="G245" s="14"/>
    </row>
    <row r="246" spans="1:7" x14ac:dyDescent="0.2">
      <c r="A246" s="13">
        <v>244</v>
      </c>
      <c r="B246" s="3">
        <v>-62</v>
      </c>
      <c r="C246" s="3">
        <v>52</v>
      </c>
      <c r="D246" s="3">
        <f t="shared" si="6"/>
        <v>-5.132812500000151</v>
      </c>
      <c r="E246" s="3">
        <f t="shared" si="7"/>
        <v>12.540710774672181</v>
      </c>
      <c r="F246" s="3"/>
      <c r="G246" s="14"/>
    </row>
    <row r="247" spans="1:7" x14ac:dyDescent="0.2">
      <c r="A247" s="13">
        <v>245</v>
      </c>
      <c r="B247" s="3">
        <v>-62</v>
      </c>
      <c r="C247" s="3">
        <v>53</v>
      </c>
      <c r="D247" s="3">
        <f t="shared" si="6"/>
        <v>-5.132161458333484</v>
      </c>
      <c r="E247" s="3">
        <f t="shared" si="7"/>
        <v>12.546371269428771</v>
      </c>
      <c r="F247" s="3"/>
      <c r="G247" s="14"/>
    </row>
    <row r="248" spans="1:7" x14ac:dyDescent="0.2">
      <c r="A248" s="13">
        <v>246</v>
      </c>
      <c r="B248" s="3">
        <v>-62</v>
      </c>
      <c r="C248" s="3">
        <v>54</v>
      </c>
      <c r="D248" s="3">
        <f t="shared" si="6"/>
        <v>-5.1315104166668171</v>
      </c>
      <c r="E248" s="3">
        <f t="shared" si="7"/>
        <v>12.552034319160244</v>
      </c>
      <c r="F248" s="3"/>
      <c r="G248" s="14"/>
    </row>
    <row r="249" spans="1:7" x14ac:dyDescent="0.2">
      <c r="A249" s="13">
        <v>247</v>
      </c>
      <c r="B249" s="3">
        <v>-62</v>
      </c>
      <c r="C249" s="3">
        <v>55</v>
      </c>
      <c r="D249" s="3">
        <f t="shared" si="6"/>
        <v>-5.1308593750001501</v>
      </c>
      <c r="E249" s="3">
        <f t="shared" si="7"/>
        <v>12.557699925019815</v>
      </c>
      <c r="F249" s="3"/>
      <c r="G249" s="14"/>
    </row>
    <row r="250" spans="1:7" x14ac:dyDescent="0.2">
      <c r="A250" s="13">
        <v>248</v>
      </c>
      <c r="B250" s="3">
        <v>-62</v>
      </c>
      <c r="C250" s="3">
        <v>56</v>
      </c>
      <c r="D250" s="3">
        <f t="shared" si="6"/>
        <v>-5.1302083333334831</v>
      </c>
      <c r="E250" s="3">
        <f t="shared" si="7"/>
        <v>12.563368088161251</v>
      </c>
      <c r="F250" s="3"/>
      <c r="G250" s="14"/>
    </row>
    <row r="251" spans="1:7" x14ac:dyDescent="0.2">
      <c r="A251" s="13">
        <v>249</v>
      </c>
      <c r="B251" s="3">
        <v>-62</v>
      </c>
      <c r="C251" s="3">
        <v>57</v>
      </c>
      <c r="D251" s="3">
        <f t="shared" si="6"/>
        <v>-5.1295572916668162</v>
      </c>
      <c r="E251" s="3">
        <f t="shared" si="7"/>
        <v>12.569038809738839</v>
      </c>
      <c r="F251" s="3"/>
      <c r="G251" s="14"/>
    </row>
    <row r="252" spans="1:7" x14ac:dyDescent="0.2">
      <c r="A252" s="13">
        <v>250</v>
      </c>
      <c r="B252" s="3">
        <v>-62</v>
      </c>
      <c r="C252" s="3">
        <v>58</v>
      </c>
      <c r="D252" s="3">
        <f t="shared" si="6"/>
        <v>-5.1289062500001492</v>
      </c>
      <c r="E252" s="3">
        <f t="shared" si="7"/>
        <v>12.574712090907367</v>
      </c>
      <c r="F252" s="3"/>
      <c r="G252" s="14"/>
    </row>
    <row r="253" spans="1:7" x14ac:dyDescent="0.2">
      <c r="A253" s="13">
        <v>251</v>
      </c>
      <c r="B253" s="3">
        <v>-62</v>
      </c>
      <c r="C253" s="3">
        <v>59</v>
      </c>
      <c r="D253" s="3">
        <f t="shared" si="6"/>
        <v>-5.1282552083334823</v>
      </c>
      <c r="E253" s="3">
        <f t="shared" si="7"/>
        <v>12.58038793282217</v>
      </c>
      <c r="F253" s="3"/>
      <c r="G253" s="14"/>
    </row>
    <row r="254" spans="1:7" x14ac:dyDescent="0.2">
      <c r="A254" s="13">
        <v>252</v>
      </c>
      <c r="B254" s="3">
        <v>-62</v>
      </c>
      <c r="C254" s="3">
        <v>60</v>
      </c>
      <c r="D254" s="3">
        <f t="shared" si="6"/>
        <v>-5.1276041666668153</v>
      </c>
      <c r="E254" s="3">
        <f t="shared" si="7"/>
        <v>12.586066336639082</v>
      </c>
      <c r="F254" s="3"/>
      <c r="G254" s="14"/>
    </row>
    <row r="255" spans="1:7" x14ac:dyDescent="0.2">
      <c r="A255" s="13">
        <v>253</v>
      </c>
      <c r="B255" s="3">
        <v>-62</v>
      </c>
      <c r="C255" s="3">
        <v>61</v>
      </c>
      <c r="D255" s="3">
        <f t="shared" si="6"/>
        <v>-5.1269531250001483</v>
      </c>
      <c r="E255" s="3">
        <f t="shared" si="7"/>
        <v>12.591747303514465</v>
      </c>
      <c r="F255" s="3"/>
      <c r="G255" s="14"/>
    </row>
    <row r="256" spans="1:7" x14ac:dyDescent="0.2">
      <c r="A256" s="13">
        <v>254</v>
      </c>
      <c r="B256" s="3">
        <v>-62</v>
      </c>
      <c r="C256" s="3">
        <v>62</v>
      </c>
      <c r="D256" s="3">
        <f t="shared" si="6"/>
        <v>-5.1263020833334814</v>
      </c>
      <c r="E256" s="3">
        <f t="shared" si="7"/>
        <v>12.597430834605209</v>
      </c>
      <c r="F256" s="3"/>
      <c r="G256" s="14"/>
    </row>
    <row r="257" spans="1:7" x14ac:dyDescent="0.2">
      <c r="A257" s="13">
        <v>255</v>
      </c>
      <c r="B257" s="3">
        <v>-62</v>
      </c>
      <c r="C257" s="3">
        <v>63</v>
      </c>
      <c r="D257" s="3">
        <f t="shared" si="6"/>
        <v>-5.1256510416668144</v>
      </c>
      <c r="E257" s="3">
        <f t="shared" si="7"/>
        <v>12.603116931068723</v>
      </c>
      <c r="F257" s="3"/>
      <c r="G257" s="14"/>
    </row>
    <row r="258" spans="1:7" x14ac:dyDescent="0.2">
      <c r="A258" s="11">
        <v>256</v>
      </c>
      <c r="B258" s="4">
        <v>-61</v>
      </c>
      <c r="C258" s="4">
        <v>-64</v>
      </c>
      <c r="D258" s="4">
        <f t="shared" ref="D258:D321" si="8">D259-((1/12)/128)</f>
        <v>-5.1250000000001474</v>
      </c>
      <c r="E258" s="4">
        <f t="shared" ref="E258:E321" si="9">440*2^D258</f>
        <v>12.608805594062945</v>
      </c>
      <c r="F258" s="4"/>
      <c r="G258" s="12"/>
    </row>
    <row r="259" spans="1:7" x14ac:dyDescent="0.2">
      <c r="A259" s="13">
        <v>257</v>
      </c>
      <c r="B259" s="3">
        <v>-61</v>
      </c>
      <c r="C259" s="3">
        <v>-63</v>
      </c>
      <c r="D259" s="3">
        <f t="shared" si="8"/>
        <v>-5.1243489583334805</v>
      </c>
      <c r="E259" s="3">
        <f t="shared" si="9"/>
        <v>12.614496824746315</v>
      </c>
      <c r="F259" s="3"/>
      <c r="G259" s="14"/>
    </row>
    <row r="260" spans="1:7" x14ac:dyDescent="0.2">
      <c r="A260" s="13">
        <v>258</v>
      </c>
      <c r="B260" s="3">
        <v>-61</v>
      </c>
      <c r="C260" s="3">
        <v>-62</v>
      </c>
      <c r="D260" s="3">
        <f t="shared" si="8"/>
        <v>-5.1236979166668135</v>
      </c>
      <c r="E260" s="3">
        <f t="shared" si="9"/>
        <v>12.620190624277816</v>
      </c>
      <c r="F260" s="3"/>
      <c r="G260" s="14"/>
    </row>
    <row r="261" spans="1:7" x14ac:dyDescent="0.2">
      <c r="A261" s="13">
        <v>259</v>
      </c>
      <c r="B261" s="3">
        <v>-61</v>
      </c>
      <c r="C261" s="3">
        <v>-61</v>
      </c>
      <c r="D261" s="3">
        <f t="shared" si="8"/>
        <v>-5.1230468750001465</v>
      </c>
      <c r="E261" s="3">
        <f t="shared" si="9"/>
        <v>12.62588699381695</v>
      </c>
      <c r="F261" s="3"/>
      <c r="G261" s="14"/>
    </row>
    <row r="262" spans="1:7" x14ac:dyDescent="0.2">
      <c r="A262" s="13">
        <v>260</v>
      </c>
      <c r="B262" s="3">
        <v>-61</v>
      </c>
      <c r="C262" s="3">
        <v>-60</v>
      </c>
      <c r="D262" s="3">
        <f t="shared" si="8"/>
        <v>-5.1223958333334796</v>
      </c>
      <c r="E262" s="3">
        <f t="shared" si="9"/>
        <v>12.63158593452374</v>
      </c>
      <c r="F262" s="3"/>
      <c r="G262" s="14"/>
    </row>
    <row r="263" spans="1:7" x14ac:dyDescent="0.2">
      <c r="A263" s="13">
        <v>261</v>
      </c>
      <c r="B263" s="3">
        <v>-61</v>
      </c>
      <c r="C263" s="3">
        <v>-59</v>
      </c>
      <c r="D263" s="3">
        <f t="shared" si="8"/>
        <v>-5.1217447916668126</v>
      </c>
      <c r="E263" s="3">
        <f t="shared" si="9"/>
        <v>12.637287447558732</v>
      </c>
      <c r="F263" s="3"/>
      <c r="G263" s="14"/>
    </row>
    <row r="264" spans="1:7" x14ac:dyDescent="0.2">
      <c r="A264" s="13">
        <v>262</v>
      </c>
      <c r="B264" s="3">
        <v>-61</v>
      </c>
      <c r="C264" s="3">
        <v>-58</v>
      </c>
      <c r="D264" s="3">
        <f t="shared" si="8"/>
        <v>-5.1210937500001457</v>
      </c>
      <c r="E264" s="3">
        <f t="shared" si="9"/>
        <v>12.642991534082995</v>
      </c>
      <c r="F264" s="3"/>
      <c r="G264" s="14"/>
    </row>
    <row r="265" spans="1:7" x14ac:dyDescent="0.2">
      <c r="A265" s="13">
        <v>263</v>
      </c>
      <c r="B265" s="3">
        <v>-61</v>
      </c>
      <c r="C265" s="3">
        <v>-57</v>
      </c>
      <c r="D265" s="3">
        <f t="shared" si="8"/>
        <v>-5.1204427083334787</v>
      </c>
      <c r="E265" s="3">
        <f t="shared" si="9"/>
        <v>12.648698195258122</v>
      </c>
      <c r="F265" s="3"/>
      <c r="G265" s="14"/>
    </row>
    <row r="266" spans="1:7" x14ac:dyDescent="0.2">
      <c r="A266" s="13">
        <v>264</v>
      </c>
      <c r="B266" s="3">
        <v>-61</v>
      </c>
      <c r="C266" s="3">
        <v>-56</v>
      </c>
      <c r="D266" s="3">
        <f t="shared" si="8"/>
        <v>-5.1197916666668117</v>
      </c>
      <c r="E266" s="3">
        <f t="shared" si="9"/>
        <v>12.654407432246234</v>
      </c>
      <c r="F266" s="3"/>
      <c r="G266" s="14"/>
    </row>
    <row r="267" spans="1:7" x14ac:dyDescent="0.2">
      <c r="A267" s="13">
        <v>265</v>
      </c>
      <c r="B267" s="3">
        <v>-61</v>
      </c>
      <c r="C267" s="3">
        <v>-55</v>
      </c>
      <c r="D267" s="3">
        <f t="shared" si="8"/>
        <v>-5.1191406250001448</v>
      </c>
      <c r="E267" s="3">
        <f t="shared" si="9"/>
        <v>12.660119246209982</v>
      </c>
      <c r="F267" s="3"/>
      <c r="G267" s="14"/>
    </row>
    <row r="268" spans="1:7" x14ac:dyDescent="0.2">
      <c r="A268" s="13">
        <v>266</v>
      </c>
      <c r="B268" s="3">
        <v>-61</v>
      </c>
      <c r="C268" s="3">
        <v>-54</v>
      </c>
      <c r="D268" s="3">
        <f t="shared" si="8"/>
        <v>-5.1184895833334778</v>
      </c>
      <c r="E268" s="3">
        <f t="shared" si="9"/>
        <v>12.665833638312522</v>
      </c>
      <c r="F268" s="3"/>
      <c r="G268" s="14"/>
    </row>
    <row r="269" spans="1:7" x14ac:dyDescent="0.2">
      <c r="A269" s="13">
        <v>267</v>
      </c>
      <c r="B269" s="3">
        <v>-61</v>
      </c>
      <c r="C269" s="3">
        <v>-53</v>
      </c>
      <c r="D269" s="3">
        <f t="shared" si="8"/>
        <v>-5.1178385416668108</v>
      </c>
      <c r="E269" s="3">
        <f t="shared" si="9"/>
        <v>12.671550609717551</v>
      </c>
      <c r="F269" s="3"/>
      <c r="G269" s="14"/>
    </row>
    <row r="270" spans="1:7" x14ac:dyDescent="0.2">
      <c r="A270" s="13">
        <v>268</v>
      </c>
      <c r="B270" s="3">
        <v>-61</v>
      </c>
      <c r="C270" s="3">
        <v>-52</v>
      </c>
      <c r="D270" s="3">
        <f t="shared" si="8"/>
        <v>-5.1171875000001439</v>
      </c>
      <c r="E270" s="3">
        <f t="shared" si="9"/>
        <v>12.67727016158929</v>
      </c>
      <c r="F270" s="3"/>
      <c r="G270" s="14"/>
    </row>
    <row r="271" spans="1:7" x14ac:dyDescent="0.2">
      <c r="A271" s="13">
        <v>269</v>
      </c>
      <c r="B271" s="3">
        <v>-61</v>
      </c>
      <c r="C271" s="3">
        <v>-51</v>
      </c>
      <c r="D271" s="3">
        <f t="shared" si="8"/>
        <v>-5.1165364583334769</v>
      </c>
      <c r="E271" s="3">
        <f t="shared" si="9"/>
        <v>12.682992295092481</v>
      </c>
      <c r="F271" s="3"/>
      <c r="G271" s="14"/>
    </row>
    <row r="272" spans="1:7" x14ac:dyDescent="0.2">
      <c r="A272" s="13">
        <v>270</v>
      </c>
      <c r="B272" s="3">
        <v>-61</v>
      </c>
      <c r="C272" s="3">
        <v>-50</v>
      </c>
      <c r="D272" s="3">
        <f t="shared" si="8"/>
        <v>-5.11588541666681</v>
      </c>
      <c r="E272" s="3">
        <f t="shared" si="9"/>
        <v>12.6887170113924</v>
      </c>
      <c r="F272" s="3"/>
      <c r="G272" s="14"/>
    </row>
    <row r="273" spans="1:7" x14ac:dyDescent="0.2">
      <c r="A273" s="13">
        <v>271</v>
      </c>
      <c r="B273" s="3">
        <v>-61</v>
      </c>
      <c r="C273" s="3">
        <v>-49</v>
      </c>
      <c r="D273" s="3">
        <f t="shared" si="8"/>
        <v>-5.115234375000143</v>
      </c>
      <c r="E273" s="3">
        <f t="shared" si="9"/>
        <v>12.694444311654836</v>
      </c>
      <c r="F273" s="3"/>
      <c r="G273" s="14"/>
    </row>
    <row r="274" spans="1:7" x14ac:dyDescent="0.2">
      <c r="A274" s="13">
        <v>272</v>
      </c>
      <c r="B274" s="3">
        <v>-61</v>
      </c>
      <c r="C274" s="3">
        <v>-48</v>
      </c>
      <c r="D274" s="3">
        <f t="shared" si="8"/>
        <v>-5.114583333333476</v>
      </c>
      <c r="E274" s="3">
        <f t="shared" si="9"/>
        <v>12.700174197046106</v>
      </c>
      <c r="F274" s="3"/>
      <c r="G274" s="14"/>
    </row>
    <row r="275" spans="1:7" x14ac:dyDescent="0.2">
      <c r="A275" s="13">
        <v>273</v>
      </c>
      <c r="B275" s="3">
        <v>-61</v>
      </c>
      <c r="C275" s="3">
        <v>-47</v>
      </c>
      <c r="D275" s="3">
        <f t="shared" si="8"/>
        <v>-5.1139322916668091</v>
      </c>
      <c r="E275" s="3">
        <f t="shared" si="9"/>
        <v>12.705906668733073</v>
      </c>
      <c r="F275" s="3"/>
      <c r="G275" s="14"/>
    </row>
    <row r="276" spans="1:7" x14ac:dyDescent="0.2">
      <c r="A276" s="13">
        <v>274</v>
      </c>
      <c r="B276" s="3">
        <v>-61</v>
      </c>
      <c r="C276" s="3">
        <v>-46</v>
      </c>
      <c r="D276" s="3">
        <f t="shared" si="8"/>
        <v>-5.1132812500001421</v>
      </c>
      <c r="E276" s="3">
        <f t="shared" si="9"/>
        <v>12.711641727883098</v>
      </c>
      <c r="F276" s="3"/>
      <c r="G276" s="14"/>
    </row>
    <row r="277" spans="1:7" x14ac:dyDescent="0.2">
      <c r="A277" s="13">
        <v>275</v>
      </c>
      <c r="B277" s="3">
        <v>-61</v>
      </c>
      <c r="C277" s="3">
        <v>-45</v>
      </c>
      <c r="D277" s="3">
        <f t="shared" si="8"/>
        <v>-5.1126302083334751</v>
      </c>
      <c r="E277" s="3">
        <f t="shared" si="9"/>
        <v>12.717379375664096</v>
      </c>
      <c r="F277" s="3"/>
      <c r="G277" s="14"/>
    </row>
    <row r="278" spans="1:7" x14ac:dyDescent="0.2">
      <c r="A278" s="13">
        <v>276</v>
      </c>
      <c r="B278" s="3">
        <v>-61</v>
      </c>
      <c r="C278" s="3">
        <v>-44</v>
      </c>
      <c r="D278" s="3">
        <f t="shared" si="8"/>
        <v>-5.1119791666668082</v>
      </c>
      <c r="E278" s="3">
        <f t="shared" si="9"/>
        <v>12.723119613244481</v>
      </c>
      <c r="F278" s="3"/>
      <c r="G278" s="14"/>
    </row>
    <row r="279" spans="1:7" x14ac:dyDescent="0.2">
      <c r="A279" s="13">
        <v>277</v>
      </c>
      <c r="B279" s="3">
        <v>-61</v>
      </c>
      <c r="C279" s="3">
        <v>-43</v>
      </c>
      <c r="D279" s="3">
        <f t="shared" si="8"/>
        <v>-5.1113281250001412</v>
      </c>
      <c r="E279" s="3">
        <f t="shared" si="9"/>
        <v>12.728862441793222</v>
      </c>
      <c r="F279" s="3"/>
      <c r="G279" s="14"/>
    </row>
    <row r="280" spans="1:7" x14ac:dyDescent="0.2">
      <c r="A280" s="13">
        <v>278</v>
      </c>
      <c r="B280" s="3">
        <v>-61</v>
      </c>
      <c r="C280" s="3">
        <v>-42</v>
      </c>
      <c r="D280" s="3">
        <f t="shared" si="8"/>
        <v>-5.1106770833334743</v>
      </c>
      <c r="E280" s="3">
        <f t="shared" si="9"/>
        <v>12.734607862479798</v>
      </c>
      <c r="F280" s="3"/>
      <c r="G280" s="14"/>
    </row>
    <row r="281" spans="1:7" x14ac:dyDescent="0.2">
      <c r="A281" s="13">
        <v>279</v>
      </c>
      <c r="B281" s="3">
        <v>-61</v>
      </c>
      <c r="C281" s="3">
        <v>-41</v>
      </c>
      <c r="D281" s="3">
        <f t="shared" si="8"/>
        <v>-5.1100260416668073</v>
      </c>
      <c r="E281" s="3">
        <f t="shared" si="9"/>
        <v>12.740355876474222</v>
      </c>
      <c r="F281" s="3"/>
      <c r="G281" s="14"/>
    </row>
    <row r="282" spans="1:7" x14ac:dyDescent="0.2">
      <c r="A282" s="13">
        <v>280</v>
      </c>
      <c r="B282" s="3">
        <v>-61</v>
      </c>
      <c r="C282" s="3">
        <v>-40</v>
      </c>
      <c r="D282" s="3">
        <f t="shared" si="8"/>
        <v>-5.1093750000001403</v>
      </c>
      <c r="E282" s="3">
        <f t="shared" si="9"/>
        <v>12.746106484947038</v>
      </c>
      <c r="F282" s="3"/>
      <c r="G282" s="14"/>
    </row>
    <row r="283" spans="1:7" x14ac:dyDescent="0.2">
      <c r="A283" s="13">
        <v>281</v>
      </c>
      <c r="B283" s="3">
        <v>-61</v>
      </c>
      <c r="C283" s="3">
        <v>-39</v>
      </c>
      <c r="D283" s="3">
        <f t="shared" si="8"/>
        <v>-5.1087239583334734</v>
      </c>
      <c r="E283" s="3">
        <f t="shared" si="9"/>
        <v>12.751859689069308</v>
      </c>
      <c r="F283" s="3"/>
      <c r="G283" s="14"/>
    </row>
    <row r="284" spans="1:7" x14ac:dyDescent="0.2">
      <c r="A284" s="13">
        <v>282</v>
      </c>
      <c r="B284" s="3">
        <v>-61</v>
      </c>
      <c r="C284" s="3">
        <v>-38</v>
      </c>
      <c r="D284" s="3">
        <f t="shared" si="8"/>
        <v>-5.1080729166668064</v>
      </c>
      <c r="E284" s="3">
        <f t="shared" si="9"/>
        <v>12.757615490012629</v>
      </c>
      <c r="F284" s="3"/>
      <c r="G284" s="14"/>
    </row>
    <row r="285" spans="1:7" x14ac:dyDescent="0.2">
      <c r="A285" s="13">
        <v>283</v>
      </c>
      <c r="B285" s="3">
        <v>-61</v>
      </c>
      <c r="C285" s="3">
        <v>-37</v>
      </c>
      <c r="D285" s="3">
        <f t="shared" si="8"/>
        <v>-5.1074218750001394</v>
      </c>
      <c r="E285" s="3">
        <f t="shared" si="9"/>
        <v>12.763373888949131</v>
      </c>
      <c r="F285" s="3"/>
      <c r="G285" s="14"/>
    </row>
    <row r="286" spans="1:7" x14ac:dyDescent="0.2">
      <c r="A286" s="13">
        <v>284</v>
      </c>
      <c r="B286" s="3">
        <v>-61</v>
      </c>
      <c r="C286" s="3">
        <v>-36</v>
      </c>
      <c r="D286" s="3">
        <f t="shared" si="8"/>
        <v>-5.1067708333334725</v>
      </c>
      <c r="E286" s="3">
        <f t="shared" si="9"/>
        <v>12.769134887051472</v>
      </c>
      <c r="F286" s="3"/>
      <c r="G286" s="14"/>
    </row>
    <row r="287" spans="1:7" x14ac:dyDescent="0.2">
      <c r="A287" s="13">
        <v>285</v>
      </c>
      <c r="B287" s="3">
        <v>-61</v>
      </c>
      <c r="C287" s="3">
        <v>-35</v>
      </c>
      <c r="D287" s="3">
        <f t="shared" si="8"/>
        <v>-5.1061197916668055</v>
      </c>
      <c r="E287" s="3">
        <f t="shared" si="9"/>
        <v>12.774898485492828</v>
      </c>
      <c r="F287" s="3"/>
      <c r="G287" s="14"/>
    </row>
    <row r="288" spans="1:7" x14ac:dyDescent="0.2">
      <c r="A288" s="13">
        <v>286</v>
      </c>
      <c r="B288" s="3">
        <v>-61</v>
      </c>
      <c r="C288" s="3">
        <v>-34</v>
      </c>
      <c r="D288" s="3">
        <f t="shared" si="8"/>
        <v>-5.1054687500001386</v>
      </c>
      <c r="E288" s="3">
        <f t="shared" si="9"/>
        <v>12.780664685446913</v>
      </c>
      <c r="F288" s="3"/>
      <c r="G288" s="14"/>
    </row>
    <row r="289" spans="1:7" x14ac:dyDescent="0.2">
      <c r="A289" s="13">
        <v>287</v>
      </c>
      <c r="B289" s="3">
        <v>-61</v>
      </c>
      <c r="C289" s="3">
        <v>-33</v>
      </c>
      <c r="D289" s="3">
        <f t="shared" si="8"/>
        <v>-5.1048177083334716</v>
      </c>
      <c r="E289" s="3">
        <f t="shared" si="9"/>
        <v>12.786433488087978</v>
      </c>
      <c r="F289" s="3"/>
      <c r="G289" s="14"/>
    </row>
    <row r="290" spans="1:7" x14ac:dyDescent="0.2">
      <c r="A290" s="13">
        <v>288</v>
      </c>
      <c r="B290" s="3">
        <v>-61</v>
      </c>
      <c r="C290" s="3">
        <v>-32</v>
      </c>
      <c r="D290" s="3">
        <f t="shared" si="8"/>
        <v>-5.1041666666668046</v>
      </c>
      <c r="E290" s="3">
        <f t="shared" si="9"/>
        <v>12.792204894590791</v>
      </c>
      <c r="F290" s="3"/>
      <c r="G290" s="14"/>
    </row>
    <row r="291" spans="1:7" x14ac:dyDescent="0.2">
      <c r="A291" s="13">
        <v>289</v>
      </c>
      <c r="B291" s="3">
        <v>-61</v>
      </c>
      <c r="C291" s="3">
        <v>-31</v>
      </c>
      <c r="D291" s="3">
        <f t="shared" si="8"/>
        <v>-5.1035156250001377</v>
      </c>
      <c r="E291" s="3">
        <f t="shared" si="9"/>
        <v>12.797978906130664</v>
      </c>
      <c r="F291" s="3"/>
      <c r="G291" s="14"/>
    </row>
    <row r="292" spans="1:7" x14ac:dyDescent="0.2">
      <c r="A292" s="13">
        <v>290</v>
      </c>
      <c r="B292" s="3">
        <v>-61</v>
      </c>
      <c r="C292" s="3">
        <v>-30</v>
      </c>
      <c r="D292" s="3">
        <f t="shared" si="8"/>
        <v>-5.1028645833334707</v>
      </c>
      <c r="E292" s="3">
        <f t="shared" si="9"/>
        <v>12.803755523883417</v>
      </c>
      <c r="F292" s="3"/>
      <c r="G292" s="14"/>
    </row>
    <row r="293" spans="1:7" x14ac:dyDescent="0.2">
      <c r="A293" s="13">
        <v>291</v>
      </c>
      <c r="B293" s="3">
        <v>-61</v>
      </c>
      <c r="C293" s="3">
        <v>-29</v>
      </c>
      <c r="D293" s="3">
        <f t="shared" si="8"/>
        <v>-5.1022135416668037</v>
      </c>
      <c r="E293" s="3">
        <f t="shared" si="9"/>
        <v>12.809534749025426</v>
      </c>
      <c r="F293" s="3"/>
      <c r="G293" s="14"/>
    </row>
    <row r="294" spans="1:7" x14ac:dyDescent="0.2">
      <c r="A294" s="13">
        <v>292</v>
      </c>
      <c r="B294" s="3">
        <v>-61</v>
      </c>
      <c r="C294" s="3">
        <v>-28</v>
      </c>
      <c r="D294" s="3">
        <f t="shared" si="8"/>
        <v>-5.1015625000001368</v>
      </c>
      <c r="E294" s="3">
        <f t="shared" si="9"/>
        <v>12.815316582733585</v>
      </c>
      <c r="F294" s="3"/>
      <c r="G294" s="14"/>
    </row>
    <row r="295" spans="1:7" x14ac:dyDescent="0.2">
      <c r="A295" s="13">
        <v>293</v>
      </c>
      <c r="B295" s="3">
        <v>-61</v>
      </c>
      <c r="C295" s="3">
        <v>-27</v>
      </c>
      <c r="D295" s="3">
        <f t="shared" si="8"/>
        <v>-5.1009114583334698</v>
      </c>
      <c r="E295" s="3">
        <f t="shared" si="9"/>
        <v>12.821101026185319</v>
      </c>
      <c r="F295" s="3"/>
      <c r="G295" s="14"/>
    </row>
    <row r="296" spans="1:7" x14ac:dyDescent="0.2">
      <c r="A296" s="13">
        <v>294</v>
      </c>
      <c r="B296" s="3">
        <v>-61</v>
      </c>
      <c r="C296" s="3">
        <v>-26</v>
      </c>
      <c r="D296" s="3">
        <f t="shared" si="8"/>
        <v>-5.1002604166668029</v>
      </c>
      <c r="E296" s="3">
        <f t="shared" si="9"/>
        <v>12.826888080558595</v>
      </c>
      <c r="F296" s="3"/>
      <c r="G296" s="14"/>
    </row>
    <row r="297" spans="1:7" x14ac:dyDescent="0.2">
      <c r="A297" s="13">
        <v>295</v>
      </c>
      <c r="B297" s="3">
        <v>-61</v>
      </c>
      <c r="C297" s="3">
        <v>-25</v>
      </c>
      <c r="D297" s="3">
        <f t="shared" si="8"/>
        <v>-5.0996093750001359</v>
      </c>
      <c r="E297" s="3">
        <f t="shared" si="9"/>
        <v>12.832677747031889</v>
      </c>
      <c r="F297" s="3"/>
      <c r="G297" s="14"/>
    </row>
    <row r="298" spans="1:7" x14ac:dyDescent="0.2">
      <c r="A298" s="13">
        <v>296</v>
      </c>
      <c r="B298" s="3">
        <v>-61</v>
      </c>
      <c r="C298" s="3">
        <v>-24</v>
      </c>
      <c r="D298" s="3">
        <f t="shared" si="8"/>
        <v>-5.0989583333334689</v>
      </c>
      <c r="E298" s="3">
        <f t="shared" si="9"/>
        <v>12.838470026784229</v>
      </c>
      <c r="F298" s="3"/>
      <c r="G298" s="14"/>
    </row>
    <row r="299" spans="1:7" x14ac:dyDescent="0.2">
      <c r="A299" s="13">
        <v>297</v>
      </c>
      <c r="B299" s="3">
        <v>-61</v>
      </c>
      <c r="C299" s="3">
        <v>-23</v>
      </c>
      <c r="D299" s="3">
        <f t="shared" si="8"/>
        <v>-5.098307291666802</v>
      </c>
      <c r="E299" s="3">
        <f t="shared" si="9"/>
        <v>12.844264920995178</v>
      </c>
      <c r="F299" s="3"/>
      <c r="G299" s="14"/>
    </row>
    <row r="300" spans="1:7" x14ac:dyDescent="0.2">
      <c r="A300" s="13">
        <v>298</v>
      </c>
      <c r="B300" s="3">
        <v>-61</v>
      </c>
      <c r="C300" s="3">
        <v>-22</v>
      </c>
      <c r="D300" s="3">
        <f t="shared" si="8"/>
        <v>-5.097656250000135</v>
      </c>
      <c r="E300" s="3">
        <f t="shared" si="9"/>
        <v>12.850062430844812</v>
      </c>
      <c r="F300" s="3"/>
      <c r="G300" s="14"/>
    </row>
    <row r="301" spans="1:7" x14ac:dyDescent="0.2">
      <c r="A301" s="13">
        <v>299</v>
      </c>
      <c r="B301" s="3">
        <v>-61</v>
      </c>
      <c r="C301" s="3">
        <v>-21</v>
      </c>
      <c r="D301" s="3">
        <f t="shared" si="8"/>
        <v>-5.097005208333468</v>
      </c>
      <c r="E301" s="3">
        <f t="shared" si="9"/>
        <v>12.855862557513762</v>
      </c>
      <c r="F301" s="3"/>
      <c r="G301" s="14"/>
    </row>
    <row r="302" spans="1:7" x14ac:dyDescent="0.2">
      <c r="A302" s="13">
        <v>300</v>
      </c>
      <c r="B302" s="3">
        <v>-61</v>
      </c>
      <c r="C302" s="3">
        <v>-20</v>
      </c>
      <c r="D302" s="3">
        <f t="shared" si="8"/>
        <v>-5.0963541666668011</v>
      </c>
      <c r="E302" s="3">
        <f t="shared" si="9"/>
        <v>12.861665302183168</v>
      </c>
      <c r="F302" s="3"/>
      <c r="G302" s="14"/>
    </row>
    <row r="303" spans="1:7" x14ac:dyDescent="0.2">
      <c r="A303" s="13">
        <v>301</v>
      </c>
      <c r="B303" s="3">
        <v>-61</v>
      </c>
      <c r="C303" s="3">
        <v>-19</v>
      </c>
      <c r="D303" s="3">
        <f t="shared" si="8"/>
        <v>-5.0957031250001341</v>
      </c>
      <c r="E303" s="3">
        <f t="shared" si="9"/>
        <v>12.86747066603472</v>
      </c>
      <c r="F303" s="3"/>
      <c r="G303" s="14"/>
    </row>
    <row r="304" spans="1:7" x14ac:dyDescent="0.2">
      <c r="A304" s="13">
        <v>302</v>
      </c>
      <c r="B304" s="3">
        <v>-61</v>
      </c>
      <c r="C304" s="3">
        <v>-18</v>
      </c>
      <c r="D304" s="3">
        <f t="shared" si="8"/>
        <v>-5.0950520833334672</v>
      </c>
      <c r="E304" s="3">
        <f t="shared" si="9"/>
        <v>12.873278650250638</v>
      </c>
      <c r="F304" s="3"/>
      <c r="G304" s="14"/>
    </row>
    <row r="305" spans="1:7" x14ac:dyDescent="0.2">
      <c r="A305" s="13">
        <v>303</v>
      </c>
      <c r="B305" s="3">
        <v>-61</v>
      </c>
      <c r="C305" s="3">
        <v>-17</v>
      </c>
      <c r="D305" s="3">
        <f t="shared" si="8"/>
        <v>-5.0944010416668002</v>
      </c>
      <c r="E305" s="3">
        <f t="shared" si="9"/>
        <v>12.879089256013675</v>
      </c>
      <c r="F305" s="3"/>
      <c r="G305" s="14"/>
    </row>
    <row r="306" spans="1:7" x14ac:dyDescent="0.2">
      <c r="A306" s="13">
        <v>304</v>
      </c>
      <c r="B306" s="3">
        <v>-61</v>
      </c>
      <c r="C306" s="3">
        <v>-16</v>
      </c>
      <c r="D306" s="3">
        <f t="shared" si="8"/>
        <v>-5.0937500000001332</v>
      </c>
      <c r="E306" s="3">
        <f t="shared" si="9"/>
        <v>12.884902484507126</v>
      </c>
      <c r="F306" s="3"/>
      <c r="G306" s="14"/>
    </row>
    <row r="307" spans="1:7" x14ac:dyDescent="0.2">
      <c r="A307" s="13">
        <v>305</v>
      </c>
      <c r="B307" s="3">
        <v>-61</v>
      </c>
      <c r="C307" s="3">
        <v>-15</v>
      </c>
      <c r="D307" s="3">
        <f t="shared" si="8"/>
        <v>-5.0930989583334663</v>
      </c>
      <c r="E307" s="3">
        <f t="shared" si="9"/>
        <v>12.890718336914794</v>
      </c>
      <c r="F307" s="3"/>
      <c r="G307" s="14"/>
    </row>
    <row r="308" spans="1:7" x14ac:dyDescent="0.2">
      <c r="A308" s="13">
        <v>306</v>
      </c>
      <c r="B308" s="3">
        <v>-61</v>
      </c>
      <c r="C308" s="3">
        <v>-14</v>
      </c>
      <c r="D308" s="3">
        <f t="shared" si="8"/>
        <v>-5.0924479166667993</v>
      </c>
      <c r="E308" s="3">
        <f t="shared" si="9"/>
        <v>12.896536814421045</v>
      </c>
      <c r="F308" s="3"/>
      <c r="G308" s="14"/>
    </row>
    <row r="309" spans="1:7" x14ac:dyDescent="0.2">
      <c r="A309" s="13">
        <v>307</v>
      </c>
      <c r="B309" s="3">
        <v>-61</v>
      </c>
      <c r="C309" s="3">
        <v>-13</v>
      </c>
      <c r="D309" s="3">
        <f t="shared" si="8"/>
        <v>-5.0917968750001323</v>
      </c>
      <c r="E309" s="3">
        <f t="shared" si="9"/>
        <v>12.902357918210766</v>
      </c>
      <c r="F309" s="3"/>
      <c r="G309" s="14"/>
    </row>
    <row r="310" spans="1:7" x14ac:dyDescent="0.2">
      <c r="A310" s="13">
        <v>308</v>
      </c>
      <c r="B310" s="3">
        <v>-61</v>
      </c>
      <c r="C310" s="3">
        <v>-12</v>
      </c>
      <c r="D310" s="3">
        <f t="shared" si="8"/>
        <v>-5.0911458333334654</v>
      </c>
      <c r="E310" s="3">
        <f t="shared" si="9"/>
        <v>12.908181649469388</v>
      </c>
      <c r="F310" s="3"/>
      <c r="G310" s="14"/>
    </row>
    <row r="311" spans="1:7" x14ac:dyDescent="0.2">
      <c r="A311" s="13">
        <v>309</v>
      </c>
      <c r="B311" s="3">
        <v>-61</v>
      </c>
      <c r="C311" s="3">
        <v>-11</v>
      </c>
      <c r="D311" s="3">
        <f t="shared" si="8"/>
        <v>-5.0904947916667984</v>
      </c>
      <c r="E311" s="3">
        <f t="shared" si="9"/>
        <v>12.914008009382858</v>
      </c>
      <c r="F311" s="3"/>
      <c r="G311" s="14"/>
    </row>
    <row r="312" spans="1:7" x14ac:dyDescent="0.2">
      <c r="A312" s="13">
        <v>310</v>
      </c>
      <c r="B312" s="3">
        <v>-61</v>
      </c>
      <c r="C312" s="3">
        <v>-10</v>
      </c>
      <c r="D312" s="3">
        <f t="shared" si="8"/>
        <v>-5.0898437500001315</v>
      </c>
      <c r="E312" s="3">
        <f t="shared" si="9"/>
        <v>12.919836999137676</v>
      </c>
      <c r="F312" s="3"/>
      <c r="G312" s="14"/>
    </row>
    <row r="313" spans="1:7" x14ac:dyDescent="0.2">
      <c r="A313" s="13">
        <v>311</v>
      </c>
      <c r="B313" s="3">
        <v>-61</v>
      </c>
      <c r="C313" s="3">
        <v>-9</v>
      </c>
      <c r="D313" s="3">
        <f t="shared" si="8"/>
        <v>-5.0891927083334645</v>
      </c>
      <c r="E313" s="3">
        <f t="shared" si="9"/>
        <v>12.925668619920875</v>
      </c>
      <c r="F313" s="3"/>
      <c r="G313" s="14"/>
    </row>
    <row r="314" spans="1:7" x14ac:dyDescent="0.2">
      <c r="A314" s="13">
        <v>312</v>
      </c>
      <c r="B314" s="3">
        <v>-61</v>
      </c>
      <c r="C314" s="3">
        <v>-8</v>
      </c>
      <c r="D314" s="3">
        <f t="shared" si="8"/>
        <v>-5.0885416666667975</v>
      </c>
      <c r="E314" s="3">
        <f t="shared" si="9"/>
        <v>12.931502872920017</v>
      </c>
      <c r="F314" s="3"/>
      <c r="G314" s="14"/>
    </row>
    <row r="315" spans="1:7" x14ac:dyDescent="0.2">
      <c r="A315" s="13">
        <v>313</v>
      </c>
      <c r="B315" s="3">
        <v>-61</v>
      </c>
      <c r="C315" s="3">
        <v>-7</v>
      </c>
      <c r="D315" s="3">
        <f t="shared" si="8"/>
        <v>-5.0878906250001306</v>
      </c>
      <c r="E315" s="3">
        <f t="shared" si="9"/>
        <v>12.937339759323214</v>
      </c>
      <c r="F315" s="3"/>
      <c r="G315" s="14"/>
    </row>
    <row r="316" spans="1:7" x14ac:dyDescent="0.2">
      <c r="A316" s="13">
        <v>314</v>
      </c>
      <c r="B316" s="3">
        <v>-61</v>
      </c>
      <c r="C316" s="3">
        <v>-6</v>
      </c>
      <c r="D316" s="3">
        <f t="shared" si="8"/>
        <v>-5.0872395833334636</v>
      </c>
      <c r="E316" s="3">
        <f t="shared" si="9"/>
        <v>12.943179280319089</v>
      </c>
      <c r="F316" s="3"/>
      <c r="G316" s="14"/>
    </row>
    <row r="317" spans="1:7" x14ac:dyDescent="0.2">
      <c r="A317" s="13">
        <v>315</v>
      </c>
      <c r="B317" s="3">
        <v>-61</v>
      </c>
      <c r="C317" s="3">
        <v>-5</v>
      </c>
      <c r="D317" s="3">
        <f t="shared" si="8"/>
        <v>-5.0865885416667966</v>
      </c>
      <c r="E317" s="3">
        <f t="shared" si="9"/>
        <v>12.949021437096825</v>
      </c>
      <c r="F317" s="3"/>
      <c r="G317" s="14"/>
    </row>
    <row r="318" spans="1:7" x14ac:dyDescent="0.2">
      <c r="A318" s="13">
        <v>316</v>
      </c>
      <c r="B318" s="3">
        <v>-61</v>
      </c>
      <c r="C318" s="3">
        <v>-4</v>
      </c>
      <c r="D318" s="3">
        <f t="shared" si="8"/>
        <v>-5.0859375000001297</v>
      </c>
      <c r="E318" s="3">
        <f t="shared" si="9"/>
        <v>12.954866230846136</v>
      </c>
      <c r="F318" s="3"/>
      <c r="G318" s="14"/>
    </row>
    <row r="319" spans="1:7" x14ac:dyDescent="0.2">
      <c r="A319" s="13">
        <v>317</v>
      </c>
      <c r="B319" s="3">
        <v>-61</v>
      </c>
      <c r="C319" s="3">
        <v>-3</v>
      </c>
      <c r="D319" s="3">
        <f t="shared" si="8"/>
        <v>-5.0852864583334627</v>
      </c>
      <c r="E319" s="3">
        <f t="shared" si="9"/>
        <v>12.960713662757264</v>
      </c>
      <c r="F319" s="3"/>
      <c r="G319" s="14"/>
    </row>
    <row r="320" spans="1:7" x14ac:dyDescent="0.2">
      <c r="A320" s="13">
        <v>318</v>
      </c>
      <c r="B320" s="3">
        <v>-61</v>
      </c>
      <c r="C320" s="3">
        <v>-2</v>
      </c>
      <c r="D320" s="3">
        <f t="shared" si="8"/>
        <v>-5.0846354166667957</v>
      </c>
      <c r="E320" s="3">
        <f t="shared" si="9"/>
        <v>12.966563734021008</v>
      </c>
      <c r="F320" s="3"/>
      <c r="G320" s="14"/>
    </row>
    <row r="321" spans="1:7" x14ac:dyDescent="0.2">
      <c r="A321" s="13">
        <v>319</v>
      </c>
      <c r="B321" s="3">
        <v>-61</v>
      </c>
      <c r="C321" s="3">
        <v>-1</v>
      </c>
      <c r="D321" s="3">
        <f t="shared" si="8"/>
        <v>-5.0839843750001288</v>
      </c>
      <c r="E321" s="3">
        <f t="shared" si="9"/>
        <v>12.972416445828673</v>
      </c>
      <c r="F321" s="3"/>
      <c r="G321" s="14"/>
    </row>
    <row r="322" spans="1:7" x14ac:dyDescent="0.2">
      <c r="A322" s="15">
        <v>320</v>
      </c>
      <c r="B322" s="5">
        <v>-61</v>
      </c>
      <c r="C322" s="5">
        <v>0</v>
      </c>
      <c r="D322" s="5">
        <f t="shared" ref="D322:D385" si="10">D323-((1/12)/128)</f>
        <v>-5.0833333333334618</v>
      </c>
      <c r="E322" s="5">
        <f t="shared" ref="E322:E385" si="11">440*2^D322</f>
        <v>12.978271799372132</v>
      </c>
      <c r="F322" s="5" t="s">
        <v>9</v>
      </c>
      <c r="G322" s="16">
        <v>-2</v>
      </c>
    </row>
    <row r="323" spans="1:7" x14ac:dyDescent="0.2">
      <c r="A323" s="13">
        <v>321</v>
      </c>
      <c r="B323" s="3">
        <v>-61</v>
      </c>
      <c r="C323" s="3">
        <v>1</v>
      </c>
      <c r="D323" s="3">
        <f t="shared" si="10"/>
        <v>-5.0826822916667949</v>
      </c>
      <c r="E323" s="3">
        <f t="shared" si="11"/>
        <v>12.98412979584378</v>
      </c>
      <c r="F323" s="3"/>
      <c r="G323" s="14"/>
    </row>
    <row r="324" spans="1:7" x14ac:dyDescent="0.2">
      <c r="A324" s="13">
        <v>322</v>
      </c>
      <c r="B324" s="3">
        <v>-61</v>
      </c>
      <c r="C324" s="3">
        <v>2</v>
      </c>
      <c r="D324" s="3">
        <f t="shared" si="10"/>
        <v>-5.0820312500001279</v>
      </c>
      <c r="E324" s="3">
        <f t="shared" si="11"/>
        <v>12.989990436436553</v>
      </c>
      <c r="F324" s="3"/>
      <c r="G324" s="14"/>
    </row>
    <row r="325" spans="1:7" x14ac:dyDescent="0.2">
      <c r="A325" s="13">
        <v>323</v>
      </c>
      <c r="B325" s="3">
        <v>-61</v>
      </c>
      <c r="C325" s="3">
        <v>3</v>
      </c>
      <c r="D325" s="3">
        <f t="shared" si="10"/>
        <v>-5.0813802083334609</v>
      </c>
      <c r="E325" s="3">
        <f t="shared" si="11"/>
        <v>12.995853722343938</v>
      </c>
      <c r="F325" s="3"/>
      <c r="G325" s="14"/>
    </row>
    <row r="326" spans="1:7" x14ac:dyDescent="0.2">
      <c r="A326" s="13">
        <v>324</v>
      </c>
      <c r="B326" s="3">
        <v>-61</v>
      </c>
      <c r="C326" s="3">
        <v>4</v>
      </c>
      <c r="D326" s="3">
        <f t="shared" si="10"/>
        <v>-5.080729166666794</v>
      </c>
      <c r="E326" s="3">
        <f t="shared" si="11"/>
        <v>13.001719654759933</v>
      </c>
      <c r="F326" s="3"/>
      <c r="G326" s="14"/>
    </row>
    <row r="327" spans="1:7" x14ac:dyDescent="0.2">
      <c r="A327" s="13">
        <v>325</v>
      </c>
      <c r="B327" s="3">
        <v>-61</v>
      </c>
      <c r="C327" s="3">
        <v>5</v>
      </c>
      <c r="D327" s="3">
        <f t="shared" si="10"/>
        <v>-5.080078125000127</v>
      </c>
      <c r="E327" s="3">
        <f t="shared" si="11"/>
        <v>13.007588234879099</v>
      </c>
      <c r="F327" s="3"/>
      <c r="G327" s="14"/>
    </row>
    <row r="328" spans="1:7" x14ac:dyDescent="0.2">
      <c r="A328" s="13">
        <v>326</v>
      </c>
      <c r="B328" s="3">
        <v>-61</v>
      </c>
      <c r="C328" s="3">
        <v>6</v>
      </c>
      <c r="D328" s="3">
        <f t="shared" si="10"/>
        <v>-5.07942708333346</v>
      </c>
      <c r="E328" s="3">
        <f t="shared" si="11"/>
        <v>13.013459463896529</v>
      </c>
      <c r="F328" s="3"/>
      <c r="G328" s="14"/>
    </row>
    <row r="329" spans="1:7" x14ac:dyDescent="0.2">
      <c r="A329" s="13">
        <v>327</v>
      </c>
      <c r="B329" s="3">
        <v>-61</v>
      </c>
      <c r="C329" s="3">
        <v>7</v>
      </c>
      <c r="D329" s="3">
        <f t="shared" si="10"/>
        <v>-5.0787760416667931</v>
      </c>
      <c r="E329" s="3">
        <f t="shared" si="11"/>
        <v>13.019333343007862</v>
      </c>
      <c r="F329" s="3"/>
      <c r="G329" s="14"/>
    </row>
    <row r="330" spans="1:7" x14ac:dyDescent="0.2">
      <c r="A330" s="13">
        <v>328</v>
      </c>
      <c r="B330" s="3">
        <v>-61</v>
      </c>
      <c r="C330" s="3">
        <v>8</v>
      </c>
      <c r="D330" s="3">
        <f t="shared" si="10"/>
        <v>-5.0781250000001261</v>
      </c>
      <c r="E330" s="3">
        <f t="shared" si="11"/>
        <v>13.025209873409255</v>
      </c>
      <c r="F330" s="3"/>
      <c r="G330" s="14"/>
    </row>
    <row r="331" spans="1:7" x14ac:dyDescent="0.2">
      <c r="A331" s="13">
        <v>329</v>
      </c>
      <c r="B331" s="3">
        <v>-61</v>
      </c>
      <c r="C331" s="3">
        <v>9</v>
      </c>
      <c r="D331" s="3">
        <f t="shared" si="10"/>
        <v>-5.0774739583334592</v>
      </c>
      <c r="E331" s="3">
        <f t="shared" si="11"/>
        <v>13.031089056297425</v>
      </c>
      <c r="F331" s="3"/>
      <c r="G331" s="14"/>
    </row>
    <row r="332" spans="1:7" x14ac:dyDescent="0.2">
      <c r="A332" s="13">
        <v>330</v>
      </c>
      <c r="B332" s="3">
        <v>-61</v>
      </c>
      <c r="C332" s="3">
        <v>10</v>
      </c>
      <c r="D332" s="3">
        <f t="shared" si="10"/>
        <v>-5.0768229166667922</v>
      </c>
      <c r="E332" s="3">
        <f t="shared" si="11"/>
        <v>13.036970892869626</v>
      </c>
      <c r="F332" s="3"/>
      <c r="G332" s="14"/>
    </row>
    <row r="333" spans="1:7" x14ac:dyDescent="0.2">
      <c r="A333" s="13">
        <v>331</v>
      </c>
      <c r="B333" s="3">
        <v>-61</v>
      </c>
      <c r="C333" s="3">
        <v>11</v>
      </c>
      <c r="D333" s="3">
        <f t="shared" si="10"/>
        <v>-5.0761718750001252</v>
      </c>
      <c r="E333" s="3">
        <f t="shared" si="11"/>
        <v>13.04285538432365</v>
      </c>
      <c r="F333" s="3"/>
      <c r="G333" s="14"/>
    </row>
    <row r="334" spans="1:7" x14ac:dyDescent="0.2">
      <c r="A334" s="13">
        <v>332</v>
      </c>
      <c r="B334" s="3">
        <v>-61</v>
      </c>
      <c r="C334" s="3">
        <v>12</v>
      </c>
      <c r="D334" s="3">
        <f t="shared" si="10"/>
        <v>-5.0755208333334583</v>
      </c>
      <c r="E334" s="3">
        <f t="shared" si="11"/>
        <v>13.048742531857833</v>
      </c>
      <c r="F334" s="3"/>
      <c r="G334" s="14"/>
    </row>
    <row r="335" spans="1:7" x14ac:dyDescent="0.2">
      <c r="A335" s="13">
        <v>333</v>
      </c>
      <c r="B335" s="3">
        <v>-61</v>
      </c>
      <c r="C335" s="3">
        <v>13</v>
      </c>
      <c r="D335" s="3">
        <f t="shared" si="10"/>
        <v>-5.0748697916667913</v>
      </c>
      <c r="E335" s="3">
        <f t="shared" si="11"/>
        <v>13.054632336671043</v>
      </c>
      <c r="F335" s="3"/>
      <c r="G335" s="14"/>
    </row>
    <row r="336" spans="1:7" x14ac:dyDescent="0.2">
      <c r="A336" s="13">
        <v>334</v>
      </c>
      <c r="B336" s="3">
        <v>-61</v>
      </c>
      <c r="C336" s="3">
        <v>14</v>
      </c>
      <c r="D336" s="3">
        <f t="shared" si="10"/>
        <v>-5.0742187500001243</v>
      </c>
      <c r="E336" s="3">
        <f t="shared" si="11"/>
        <v>13.060524799962693</v>
      </c>
      <c r="F336" s="3"/>
      <c r="G336" s="14"/>
    </row>
    <row r="337" spans="1:7" x14ac:dyDescent="0.2">
      <c r="A337" s="13">
        <v>335</v>
      </c>
      <c r="B337" s="3">
        <v>-61</v>
      </c>
      <c r="C337" s="3">
        <v>15</v>
      </c>
      <c r="D337" s="3">
        <f t="shared" si="10"/>
        <v>-5.0735677083334574</v>
      </c>
      <c r="E337" s="3">
        <f t="shared" si="11"/>
        <v>13.066419922932745</v>
      </c>
      <c r="F337" s="3"/>
      <c r="G337" s="14"/>
    </row>
    <row r="338" spans="1:7" x14ac:dyDescent="0.2">
      <c r="A338" s="13">
        <v>336</v>
      </c>
      <c r="B338" s="3">
        <v>-61</v>
      </c>
      <c r="C338" s="3">
        <v>16</v>
      </c>
      <c r="D338" s="3">
        <f t="shared" si="10"/>
        <v>-5.0729166666667904</v>
      </c>
      <c r="E338" s="3">
        <f t="shared" si="11"/>
        <v>13.072317706781694</v>
      </c>
      <c r="F338" s="3"/>
      <c r="G338" s="14"/>
    </row>
    <row r="339" spans="1:7" x14ac:dyDescent="0.2">
      <c r="A339" s="13">
        <v>337</v>
      </c>
      <c r="B339" s="3">
        <v>-61</v>
      </c>
      <c r="C339" s="3">
        <v>17</v>
      </c>
      <c r="D339" s="3">
        <f t="shared" si="10"/>
        <v>-5.0722656250001235</v>
      </c>
      <c r="E339" s="3">
        <f t="shared" si="11"/>
        <v>13.078218152710585</v>
      </c>
      <c r="F339" s="3"/>
      <c r="G339" s="14"/>
    </row>
    <row r="340" spans="1:7" x14ac:dyDescent="0.2">
      <c r="A340" s="13">
        <v>338</v>
      </c>
      <c r="B340" s="3">
        <v>-61</v>
      </c>
      <c r="C340" s="3">
        <v>18</v>
      </c>
      <c r="D340" s="3">
        <f t="shared" si="10"/>
        <v>-5.0716145833334565</v>
      </c>
      <c r="E340" s="3">
        <f t="shared" si="11"/>
        <v>13.084121261920991</v>
      </c>
      <c r="F340" s="3"/>
      <c r="G340" s="14"/>
    </row>
    <row r="341" spans="1:7" x14ac:dyDescent="0.2">
      <c r="A341" s="13">
        <v>339</v>
      </c>
      <c r="B341" s="3">
        <v>-61</v>
      </c>
      <c r="C341" s="3">
        <v>19</v>
      </c>
      <c r="D341" s="3">
        <f t="shared" si="10"/>
        <v>-5.0709635416667895</v>
      </c>
      <c r="E341" s="3">
        <f t="shared" si="11"/>
        <v>13.090027035615039</v>
      </c>
      <c r="F341" s="3"/>
      <c r="G341" s="14"/>
    </row>
    <row r="342" spans="1:7" x14ac:dyDescent="0.2">
      <c r="A342" s="13">
        <v>340</v>
      </c>
      <c r="B342" s="3">
        <v>-61</v>
      </c>
      <c r="C342" s="3">
        <v>20</v>
      </c>
      <c r="D342" s="3">
        <f t="shared" si="10"/>
        <v>-5.0703125000001226</v>
      </c>
      <c r="E342" s="3">
        <f t="shared" si="11"/>
        <v>13.095935474995397</v>
      </c>
      <c r="F342" s="3"/>
      <c r="G342" s="14"/>
    </row>
    <row r="343" spans="1:7" x14ac:dyDescent="0.2">
      <c r="A343" s="13">
        <v>341</v>
      </c>
      <c r="B343" s="3">
        <v>-61</v>
      </c>
      <c r="C343" s="3">
        <v>21</v>
      </c>
      <c r="D343" s="3">
        <f t="shared" si="10"/>
        <v>-5.0696614583334556</v>
      </c>
      <c r="E343" s="3">
        <f t="shared" si="11"/>
        <v>13.101846581265276</v>
      </c>
      <c r="F343" s="3"/>
      <c r="G343" s="14"/>
    </row>
    <row r="344" spans="1:7" x14ac:dyDescent="0.2">
      <c r="A344" s="13">
        <v>342</v>
      </c>
      <c r="B344" s="3">
        <v>-61</v>
      </c>
      <c r="C344" s="3">
        <v>22</v>
      </c>
      <c r="D344" s="3">
        <f t="shared" si="10"/>
        <v>-5.0690104166667886</v>
      </c>
      <c r="E344" s="3">
        <f t="shared" si="11"/>
        <v>13.107760355628431</v>
      </c>
      <c r="F344" s="3"/>
      <c r="G344" s="14"/>
    </row>
    <row r="345" spans="1:7" x14ac:dyDescent="0.2">
      <c r="A345" s="13">
        <v>343</v>
      </c>
      <c r="B345" s="3">
        <v>-61</v>
      </c>
      <c r="C345" s="3">
        <v>23</v>
      </c>
      <c r="D345" s="3">
        <f t="shared" si="10"/>
        <v>-5.0683593750001217</v>
      </c>
      <c r="E345" s="3">
        <f t="shared" si="11"/>
        <v>13.11367679928915</v>
      </c>
      <c r="F345" s="3"/>
      <c r="G345" s="14"/>
    </row>
    <row r="346" spans="1:7" x14ac:dyDescent="0.2">
      <c r="A346" s="13">
        <v>344</v>
      </c>
      <c r="B346" s="3">
        <v>-61</v>
      </c>
      <c r="C346" s="3">
        <v>24</v>
      </c>
      <c r="D346" s="3">
        <f t="shared" si="10"/>
        <v>-5.0677083333334547</v>
      </c>
      <c r="E346" s="3">
        <f t="shared" si="11"/>
        <v>13.119595913452276</v>
      </c>
      <c r="F346" s="3"/>
      <c r="G346" s="14"/>
    </row>
    <row r="347" spans="1:7" x14ac:dyDescent="0.2">
      <c r="A347" s="13">
        <v>345</v>
      </c>
      <c r="B347" s="3">
        <v>-61</v>
      </c>
      <c r="C347" s="3">
        <v>25</v>
      </c>
      <c r="D347" s="3">
        <f t="shared" si="10"/>
        <v>-5.0670572916667878</v>
      </c>
      <c r="E347" s="3">
        <f t="shared" si="11"/>
        <v>13.125517699323193</v>
      </c>
      <c r="F347" s="3"/>
      <c r="G347" s="14"/>
    </row>
    <row r="348" spans="1:7" x14ac:dyDescent="0.2">
      <c r="A348" s="13">
        <v>346</v>
      </c>
      <c r="B348" s="3">
        <v>-61</v>
      </c>
      <c r="C348" s="3">
        <v>26</v>
      </c>
      <c r="D348" s="3">
        <f t="shared" si="10"/>
        <v>-5.0664062500001208</v>
      </c>
      <c r="E348" s="3">
        <f t="shared" si="11"/>
        <v>13.131442158107829</v>
      </c>
      <c r="F348" s="3"/>
      <c r="G348" s="14"/>
    </row>
    <row r="349" spans="1:7" x14ac:dyDescent="0.2">
      <c r="A349" s="13">
        <v>347</v>
      </c>
      <c r="B349" s="3">
        <v>-61</v>
      </c>
      <c r="C349" s="3">
        <v>27</v>
      </c>
      <c r="D349" s="3">
        <f t="shared" si="10"/>
        <v>-5.0657552083334538</v>
      </c>
      <c r="E349" s="3">
        <f t="shared" si="11"/>
        <v>13.137369291012661</v>
      </c>
      <c r="F349" s="3"/>
      <c r="G349" s="14"/>
    </row>
    <row r="350" spans="1:7" x14ac:dyDescent="0.2">
      <c r="A350" s="13">
        <v>348</v>
      </c>
      <c r="B350" s="3">
        <v>-61</v>
      </c>
      <c r="C350" s="3">
        <v>28</v>
      </c>
      <c r="D350" s="3">
        <f t="shared" si="10"/>
        <v>-5.0651041666667869</v>
      </c>
      <c r="E350" s="3">
        <f t="shared" si="11"/>
        <v>13.143299099244695</v>
      </c>
      <c r="F350" s="3"/>
      <c r="G350" s="14"/>
    </row>
    <row r="351" spans="1:7" x14ac:dyDescent="0.2">
      <c r="A351" s="13">
        <v>349</v>
      </c>
      <c r="B351" s="3">
        <v>-61</v>
      </c>
      <c r="C351" s="3">
        <v>29</v>
      </c>
      <c r="D351" s="3">
        <f t="shared" si="10"/>
        <v>-5.0644531250001199</v>
      </c>
      <c r="E351" s="3">
        <f t="shared" si="11"/>
        <v>13.149231584011495</v>
      </c>
      <c r="F351" s="3"/>
      <c r="G351" s="14"/>
    </row>
    <row r="352" spans="1:7" x14ac:dyDescent="0.2">
      <c r="A352" s="13">
        <v>350</v>
      </c>
      <c r="B352" s="3">
        <v>-61</v>
      </c>
      <c r="C352" s="3">
        <v>30</v>
      </c>
      <c r="D352" s="3">
        <f t="shared" si="10"/>
        <v>-5.0638020833334529</v>
      </c>
      <c r="E352" s="3">
        <f t="shared" si="11"/>
        <v>13.155166746521171</v>
      </c>
      <c r="F352" s="3"/>
      <c r="G352" s="14"/>
    </row>
    <row r="353" spans="1:7" x14ac:dyDescent="0.2">
      <c r="A353" s="13">
        <v>351</v>
      </c>
      <c r="B353" s="3">
        <v>-61</v>
      </c>
      <c r="C353" s="3">
        <v>31</v>
      </c>
      <c r="D353" s="3">
        <f t="shared" si="10"/>
        <v>-5.063151041666786</v>
      </c>
      <c r="E353" s="3">
        <f t="shared" si="11"/>
        <v>13.161104587982379</v>
      </c>
      <c r="F353" s="3"/>
      <c r="G353" s="14"/>
    </row>
    <row r="354" spans="1:7" x14ac:dyDescent="0.2">
      <c r="A354" s="13">
        <v>352</v>
      </c>
      <c r="B354" s="3">
        <v>-61</v>
      </c>
      <c r="C354" s="3">
        <v>32</v>
      </c>
      <c r="D354" s="3">
        <f t="shared" si="10"/>
        <v>-5.062500000000119</v>
      </c>
      <c r="E354" s="3">
        <f t="shared" si="11"/>
        <v>13.167045109604304</v>
      </c>
      <c r="F354" s="3"/>
      <c r="G354" s="14"/>
    </row>
    <row r="355" spans="1:7" x14ac:dyDescent="0.2">
      <c r="A355" s="13">
        <v>353</v>
      </c>
      <c r="B355" s="3">
        <v>-61</v>
      </c>
      <c r="C355" s="3">
        <v>33</v>
      </c>
      <c r="D355" s="3">
        <f t="shared" si="10"/>
        <v>-5.0618489583334521</v>
      </c>
      <c r="E355" s="3">
        <f t="shared" si="11"/>
        <v>13.172988312596695</v>
      </c>
      <c r="F355" s="3"/>
      <c r="G355" s="14"/>
    </row>
    <row r="356" spans="1:7" x14ac:dyDescent="0.2">
      <c r="A356" s="13">
        <v>354</v>
      </c>
      <c r="B356" s="3">
        <v>-61</v>
      </c>
      <c r="C356" s="3">
        <v>34</v>
      </c>
      <c r="D356" s="3">
        <f t="shared" si="10"/>
        <v>-5.0611979166667851</v>
      </c>
      <c r="E356" s="3">
        <f t="shared" si="11"/>
        <v>13.17893419816984</v>
      </c>
      <c r="F356" s="3"/>
      <c r="G356" s="14"/>
    </row>
    <row r="357" spans="1:7" x14ac:dyDescent="0.2">
      <c r="A357" s="13">
        <v>355</v>
      </c>
      <c r="B357" s="3">
        <v>-61</v>
      </c>
      <c r="C357" s="3">
        <v>35</v>
      </c>
      <c r="D357" s="3">
        <f t="shared" si="10"/>
        <v>-5.0605468750001181</v>
      </c>
      <c r="E357" s="3">
        <f t="shared" si="11"/>
        <v>13.184882767534576</v>
      </c>
      <c r="F357" s="3"/>
      <c r="G357" s="14"/>
    </row>
    <row r="358" spans="1:7" x14ac:dyDescent="0.2">
      <c r="A358" s="13">
        <v>356</v>
      </c>
      <c r="B358" s="3">
        <v>-61</v>
      </c>
      <c r="C358" s="3">
        <v>36</v>
      </c>
      <c r="D358" s="3">
        <f t="shared" si="10"/>
        <v>-5.0598958333334512</v>
      </c>
      <c r="E358" s="3">
        <f t="shared" si="11"/>
        <v>13.190834021902289</v>
      </c>
      <c r="F358" s="3"/>
      <c r="G358" s="14"/>
    </row>
    <row r="359" spans="1:7" x14ac:dyDescent="0.2">
      <c r="A359" s="13">
        <v>357</v>
      </c>
      <c r="B359" s="3">
        <v>-61</v>
      </c>
      <c r="C359" s="3">
        <v>37</v>
      </c>
      <c r="D359" s="3">
        <f t="shared" si="10"/>
        <v>-5.0592447916667842</v>
      </c>
      <c r="E359" s="3">
        <f t="shared" si="11"/>
        <v>13.196787962484896</v>
      </c>
      <c r="F359" s="3"/>
      <c r="G359" s="14"/>
    </row>
    <row r="360" spans="1:7" x14ac:dyDescent="0.2">
      <c r="A360" s="13">
        <v>358</v>
      </c>
      <c r="B360" s="3">
        <v>-61</v>
      </c>
      <c r="C360" s="3">
        <v>38</v>
      </c>
      <c r="D360" s="3">
        <f t="shared" si="10"/>
        <v>-5.0585937500001172</v>
      </c>
      <c r="E360" s="3">
        <f t="shared" si="11"/>
        <v>13.202744590494879</v>
      </c>
      <c r="F360" s="3"/>
      <c r="G360" s="14"/>
    </row>
    <row r="361" spans="1:7" x14ac:dyDescent="0.2">
      <c r="A361" s="13">
        <v>359</v>
      </c>
      <c r="B361" s="3">
        <v>-61</v>
      </c>
      <c r="C361" s="3">
        <v>39</v>
      </c>
      <c r="D361" s="3">
        <f t="shared" si="10"/>
        <v>-5.0579427083334503</v>
      </c>
      <c r="E361" s="3">
        <f t="shared" si="11"/>
        <v>13.208703907145264</v>
      </c>
      <c r="F361" s="3"/>
      <c r="G361" s="14"/>
    </row>
    <row r="362" spans="1:7" x14ac:dyDescent="0.2">
      <c r="A362" s="13">
        <v>360</v>
      </c>
      <c r="B362" s="3">
        <v>-61</v>
      </c>
      <c r="C362" s="3">
        <v>40</v>
      </c>
      <c r="D362" s="3">
        <f t="shared" si="10"/>
        <v>-5.0572916666667833</v>
      </c>
      <c r="E362" s="3">
        <f t="shared" si="11"/>
        <v>13.214665913649613</v>
      </c>
      <c r="F362" s="3"/>
      <c r="G362" s="14"/>
    </row>
    <row r="363" spans="1:7" x14ac:dyDescent="0.2">
      <c r="A363" s="13">
        <v>361</v>
      </c>
      <c r="B363" s="3">
        <v>-61</v>
      </c>
      <c r="C363" s="3">
        <v>41</v>
      </c>
      <c r="D363" s="3">
        <f t="shared" si="10"/>
        <v>-5.0566406250001164</v>
      </c>
      <c r="E363" s="3">
        <f t="shared" si="11"/>
        <v>13.220630611222056</v>
      </c>
      <c r="F363" s="3"/>
      <c r="G363" s="14"/>
    </row>
    <row r="364" spans="1:7" x14ac:dyDescent="0.2">
      <c r="A364" s="13">
        <v>362</v>
      </c>
      <c r="B364" s="3">
        <v>-61</v>
      </c>
      <c r="C364" s="3">
        <v>42</v>
      </c>
      <c r="D364" s="3">
        <f t="shared" si="10"/>
        <v>-5.0559895833334494</v>
      </c>
      <c r="E364" s="3">
        <f t="shared" si="11"/>
        <v>13.226598001077249</v>
      </c>
      <c r="F364" s="3"/>
      <c r="G364" s="14"/>
    </row>
    <row r="365" spans="1:7" x14ac:dyDescent="0.2">
      <c r="A365" s="13">
        <v>363</v>
      </c>
      <c r="B365" s="3">
        <v>-61</v>
      </c>
      <c r="C365" s="3">
        <v>43</v>
      </c>
      <c r="D365" s="3">
        <f t="shared" si="10"/>
        <v>-5.0553385416667824</v>
      </c>
      <c r="E365" s="3">
        <f t="shared" si="11"/>
        <v>13.232568084430408</v>
      </c>
      <c r="F365" s="3"/>
      <c r="G365" s="14"/>
    </row>
    <row r="366" spans="1:7" x14ac:dyDescent="0.2">
      <c r="A366" s="13">
        <v>364</v>
      </c>
      <c r="B366" s="3">
        <v>-61</v>
      </c>
      <c r="C366" s="3">
        <v>44</v>
      </c>
      <c r="D366" s="3">
        <f t="shared" si="10"/>
        <v>-5.0546875000001155</v>
      </c>
      <c r="E366" s="3">
        <f t="shared" si="11"/>
        <v>13.238540862497299</v>
      </c>
      <c r="F366" s="3"/>
      <c r="G366" s="14"/>
    </row>
    <row r="367" spans="1:7" x14ac:dyDescent="0.2">
      <c r="A367" s="13">
        <v>365</v>
      </c>
      <c r="B367" s="3">
        <v>-61</v>
      </c>
      <c r="C367" s="3">
        <v>45</v>
      </c>
      <c r="D367" s="3">
        <f t="shared" si="10"/>
        <v>-5.0540364583334485</v>
      </c>
      <c r="E367" s="3">
        <f t="shared" si="11"/>
        <v>13.244516336494231</v>
      </c>
      <c r="F367" s="3"/>
      <c r="G367" s="14"/>
    </row>
    <row r="368" spans="1:7" x14ac:dyDescent="0.2">
      <c r="A368" s="13">
        <v>366</v>
      </c>
      <c r="B368" s="3">
        <v>-61</v>
      </c>
      <c r="C368" s="3">
        <v>46</v>
      </c>
      <c r="D368" s="3">
        <f t="shared" si="10"/>
        <v>-5.0533854166667815</v>
      </c>
      <c r="E368" s="3">
        <f t="shared" si="11"/>
        <v>13.250494507638074</v>
      </c>
      <c r="F368" s="3"/>
      <c r="G368" s="14"/>
    </row>
    <row r="369" spans="1:7" x14ac:dyDescent="0.2">
      <c r="A369" s="13">
        <v>367</v>
      </c>
      <c r="B369" s="3">
        <v>-61</v>
      </c>
      <c r="C369" s="3">
        <v>47</v>
      </c>
      <c r="D369" s="3">
        <f t="shared" si="10"/>
        <v>-5.0527343750001146</v>
      </c>
      <c r="E369" s="3">
        <f t="shared" si="11"/>
        <v>13.256475377146222</v>
      </c>
      <c r="F369" s="3"/>
      <c r="G369" s="14"/>
    </row>
    <row r="370" spans="1:7" x14ac:dyDescent="0.2">
      <c r="A370" s="13">
        <v>368</v>
      </c>
      <c r="B370" s="3">
        <v>-61</v>
      </c>
      <c r="C370" s="3">
        <v>48</v>
      </c>
      <c r="D370" s="3">
        <f t="shared" si="10"/>
        <v>-5.0520833333334476</v>
      </c>
      <c r="E370" s="3">
        <f t="shared" si="11"/>
        <v>13.262458946236643</v>
      </c>
      <c r="F370" s="3"/>
      <c r="G370" s="14"/>
    </row>
    <row r="371" spans="1:7" x14ac:dyDescent="0.2">
      <c r="A371" s="13">
        <v>369</v>
      </c>
      <c r="B371" s="3">
        <v>-61</v>
      </c>
      <c r="C371" s="3">
        <v>49</v>
      </c>
      <c r="D371" s="3">
        <f t="shared" si="10"/>
        <v>-5.0514322916667806</v>
      </c>
      <c r="E371" s="3">
        <f t="shared" si="11"/>
        <v>13.268445216127848</v>
      </c>
      <c r="F371" s="3"/>
      <c r="G371" s="14"/>
    </row>
    <row r="372" spans="1:7" x14ac:dyDescent="0.2">
      <c r="A372" s="13">
        <v>370</v>
      </c>
      <c r="B372" s="3">
        <v>-61</v>
      </c>
      <c r="C372" s="3">
        <v>50</v>
      </c>
      <c r="D372" s="3">
        <f t="shared" si="10"/>
        <v>-5.0507812500001137</v>
      </c>
      <c r="E372" s="3">
        <f t="shared" si="11"/>
        <v>13.274434188038894</v>
      </c>
      <c r="F372" s="3"/>
      <c r="G372" s="14"/>
    </row>
    <row r="373" spans="1:7" x14ac:dyDescent="0.2">
      <c r="A373" s="13">
        <v>371</v>
      </c>
      <c r="B373" s="3">
        <v>-61</v>
      </c>
      <c r="C373" s="3">
        <v>51</v>
      </c>
      <c r="D373" s="3">
        <f t="shared" si="10"/>
        <v>-5.0501302083334467</v>
      </c>
      <c r="E373" s="3">
        <f t="shared" si="11"/>
        <v>13.280425863189388</v>
      </c>
      <c r="F373" s="3"/>
      <c r="G373" s="14"/>
    </row>
    <row r="374" spans="1:7" x14ac:dyDescent="0.2">
      <c r="A374" s="13">
        <v>372</v>
      </c>
      <c r="B374" s="3">
        <v>-61</v>
      </c>
      <c r="C374" s="3">
        <v>52</v>
      </c>
      <c r="D374" s="3">
        <f t="shared" si="10"/>
        <v>-5.0494791666667798</v>
      </c>
      <c r="E374" s="3">
        <f t="shared" si="11"/>
        <v>13.286420242799494</v>
      </c>
      <c r="F374" s="3"/>
      <c r="G374" s="14"/>
    </row>
    <row r="375" spans="1:7" x14ac:dyDescent="0.2">
      <c r="A375" s="13">
        <v>373</v>
      </c>
      <c r="B375" s="3">
        <v>-61</v>
      </c>
      <c r="C375" s="3">
        <v>53</v>
      </c>
      <c r="D375" s="3">
        <f t="shared" si="10"/>
        <v>-5.0488281250001128</v>
      </c>
      <c r="E375" s="3">
        <f t="shared" si="11"/>
        <v>13.292417328089918</v>
      </c>
      <c r="F375" s="3"/>
      <c r="G375" s="14"/>
    </row>
    <row r="376" spans="1:7" x14ac:dyDescent="0.2">
      <c r="A376" s="13">
        <v>374</v>
      </c>
      <c r="B376" s="3">
        <v>-61</v>
      </c>
      <c r="C376" s="3">
        <v>54</v>
      </c>
      <c r="D376" s="3">
        <f t="shared" si="10"/>
        <v>-5.0481770833334458</v>
      </c>
      <c r="E376" s="3">
        <f t="shared" si="11"/>
        <v>13.298417120281925</v>
      </c>
      <c r="F376" s="3"/>
      <c r="G376" s="14"/>
    </row>
    <row r="377" spans="1:7" x14ac:dyDescent="0.2">
      <c r="A377" s="13">
        <v>375</v>
      </c>
      <c r="B377" s="3">
        <v>-61</v>
      </c>
      <c r="C377" s="3">
        <v>55</v>
      </c>
      <c r="D377" s="3">
        <f t="shared" si="10"/>
        <v>-5.0475260416667789</v>
      </c>
      <c r="E377" s="3">
        <f t="shared" si="11"/>
        <v>13.304419620597333</v>
      </c>
      <c r="F377" s="3"/>
      <c r="G377" s="14"/>
    </row>
    <row r="378" spans="1:7" x14ac:dyDescent="0.2">
      <c r="A378" s="13">
        <v>376</v>
      </c>
      <c r="B378" s="3">
        <v>-61</v>
      </c>
      <c r="C378" s="3">
        <v>56</v>
      </c>
      <c r="D378" s="3">
        <f t="shared" si="10"/>
        <v>-5.0468750000001119</v>
      </c>
      <c r="E378" s="3">
        <f t="shared" si="11"/>
        <v>13.310424830258494</v>
      </c>
      <c r="F378" s="3"/>
      <c r="G378" s="14"/>
    </row>
    <row r="379" spans="1:7" x14ac:dyDescent="0.2">
      <c r="A379" s="13">
        <v>377</v>
      </c>
      <c r="B379" s="3">
        <v>-61</v>
      </c>
      <c r="C379" s="3">
        <v>57</v>
      </c>
      <c r="D379" s="3">
        <f t="shared" si="10"/>
        <v>-5.0462239583334449</v>
      </c>
      <c r="E379" s="3">
        <f t="shared" si="11"/>
        <v>13.316432750488332</v>
      </c>
      <c r="F379" s="3"/>
      <c r="G379" s="14"/>
    </row>
    <row r="380" spans="1:7" x14ac:dyDescent="0.2">
      <c r="A380" s="13">
        <v>378</v>
      </c>
      <c r="B380" s="3">
        <v>-61</v>
      </c>
      <c r="C380" s="3">
        <v>58</v>
      </c>
      <c r="D380" s="3">
        <f t="shared" si="10"/>
        <v>-5.045572916666778</v>
      </c>
      <c r="E380" s="3">
        <f t="shared" si="11"/>
        <v>13.322443382510315</v>
      </c>
      <c r="F380" s="3"/>
      <c r="G380" s="14"/>
    </row>
    <row r="381" spans="1:7" x14ac:dyDescent="0.2">
      <c r="A381" s="13">
        <v>379</v>
      </c>
      <c r="B381" s="3">
        <v>-61</v>
      </c>
      <c r="C381" s="3">
        <v>59</v>
      </c>
      <c r="D381" s="3">
        <f t="shared" si="10"/>
        <v>-5.044921875000111</v>
      </c>
      <c r="E381" s="3">
        <f t="shared" si="11"/>
        <v>13.328456727548463</v>
      </c>
      <c r="F381" s="3"/>
      <c r="G381" s="14"/>
    </row>
    <row r="382" spans="1:7" x14ac:dyDescent="0.2">
      <c r="A382" s="13">
        <v>380</v>
      </c>
      <c r="B382" s="3">
        <v>-61</v>
      </c>
      <c r="C382" s="3">
        <v>60</v>
      </c>
      <c r="D382" s="3">
        <f t="shared" si="10"/>
        <v>-5.0442708333334441</v>
      </c>
      <c r="E382" s="3">
        <f t="shared" si="11"/>
        <v>13.33447278682735</v>
      </c>
      <c r="F382" s="3"/>
      <c r="G382" s="14"/>
    </row>
    <row r="383" spans="1:7" x14ac:dyDescent="0.2">
      <c r="A383" s="13">
        <v>381</v>
      </c>
      <c r="B383" s="3">
        <v>-61</v>
      </c>
      <c r="C383" s="3">
        <v>61</v>
      </c>
      <c r="D383" s="3">
        <f t="shared" si="10"/>
        <v>-5.0436197916667771</v>
      </c>
      <c r="E383" s="3">
        <f t="shared" si="11"/>
        <v>13.340491561572099</v>
      </c>
      <c r="F383" s="3"/>
      <c r="G383" s="14"/>
    </row>
    <row r="384" spans="1:7" x14ac:dyDescent="0.2">
      <c r="A384" s="13">
        <v>382</v>
      </c>
      <c r="B384" s="3">
        <v>-61</v>
      </c>
      <c r="C384" s="3">
        <v>62</v>
      </c>
      <c r="D384" s="3">
        <f t="shared" si="10"/>
        <v>-5.0429687500001101</v>
      </c>
      <c r="E384" s="3">
        <f t="shared" si="11"/>
        <v>13.346513053008385</v>
      </c>
      <c r="F384" s="3"/>
      <c r="G384" s="14"/>
    </row>
    <row r="385" spans="1:7" x14ac:dyDescent="0.2">
      <c r="A385" s="13">
        <v>383</v>
      </c>
      <c r="B385" s="3">
        <v>-61</v>
      </c>
      <c r="C385" s="3">
        <v>63</v>
      </c>
      <c r="D385" s="3">
        <f t="shared" si="10"/>
        <v>-5.0423177083334432</v>
      </c>
      <c r="E385" s="3">
        <f t="shared" si="11"/>
        <v>13.352537262362445</v>
      </c>
      <c r="F385" s="3"/>
      <c r="G385" s="14"/>
    </row>
    <row r="386" spans="1:7" x14ac:dyDescent="0.2">
      <c r="A386" s="11">
        <v>384</v>
      </c>
      <c r="B386" s="4">
        <v>-60</v>
      </c>
      <c r="C386" s="4">
        <v>-64</v>
      </c>
      <c r="D386" s="4">
        <f t="shared" ref="D386:D449" si="12">D387-((1/12)/128)</f>
        <v>-5.0416666666667762</v>
      </c>
      <c r="E386" s="4">
        <f t="shared" ref="E386:E449" si="13">440*2^D386</f>
        <v>13.358564190861065</v>
      </c>
      <c r="F386" s="4"/>
      <c r="G386" s="12"/>
    </row>
    <row r="387" spans="1:7" x14ac:dyDescent="0.2">
      <c r="A387" s="13">
        <v>385</v>
      </c>
      <c r="B387" s="3">
        <v>-60</v>
      </c>
      <c r="C387" s="3">
        <v>-63</v>
      </c>
      <c r="D387" s="3">
        <f t="shared" si="12"/>
        <v>-5.0410156250001092</v>
      </c>
      <c r="E387" s="3">
        <f t="shared" si="13"/>
        <v>13.364593839731588</v>
      </c>
      <c r="F387" s="3"/>
      <c r="G387" s="14"/>
    </row>
    <row r="388" spans="1:7" x14ac:dyDescent="0.2">
      <c r="A388" s="13">
        <v>386</v>
      </c>
      <c r="B388" s="3">
        <v>-60</v>
      </c>
      <c r="C388" s="3">
        <v>-62</v>
      </c>
      <c r="D388" s="3">
        <f t="shared" si="12"/>
        <v>-5.0403645833334423</v>
      </c>
      <c r="E388" s="3">
        <f t="shared" si="13"/>
        <v>13.370626210201895</v>
      </c>
      <c r="F388" s="3"/>
      <c r="G388" s="14"/>
    </row>
    <row r="389" spans="1:7" x14ac:dyDescent="0.2">
      <c r="A389" s="13">
        <v>387</v>
      </c>
      <c r="B389" s="3">
        <v>-60</v>
      </c>
      <c r="C389" s="3">
        <v>-61</v>
      </c>
      <c r="D389" s="3">
        <f t="shared" si="12"/>
        <v>-5.0397135416667753</v>
      </c>
      <c r="E389" s="3">
        <f t="shared" si="13"/>
        <v>13.376661303500439</v>
      </c>
      <c r="F389" s="3"/>
      <c r="G389" s="14"/>
    </row>
    <row r="390" spans="1:7" x14ac:dyDescent="0.2">
      <c r="A390" s="13">
        <v>388</v>
      </c>
      <c r="B390" s="3">
        <v>-60</v>
      </c>
      <c r="C390" s="3">
        <v>-60</v>
      </c>
      <c r="D390" s="3">
        <f t="shared" si="12"/>
        <v>-5.0390625000001084</v>
      </c>
      <c r="E390" s="3">
        <f t="shared" si="13"/>
        <v>13.382699120856223</v>
      </c>
      <c r="F390" s="3"/>
      <c r="G390" s="14"/>
    </row>
    <row r="391" spans="1:7" x14ac:dyDescent="0.2">
      <c r="A391" s="13">
        <v>389</v>
      </c>
      <c r="B391" s="3">
        <v>-60</v>
      </c>
      <c r="C391" s="3">
        <v>-59</v>
      </c>
      <c r="D391" s="3">
        <f t="shared" si="12"/>
        <v>-5.0384114583334414</v>
      </c>
      <c r="E391" s="3">
        <f t="shared" si="13"/>
        <v>13.388739663498802</v>
      </c>
      <c r="F391" s="3"/>
      <c r="G391" s="14"/>
    </row>
    <row r="392" spans="1:7" x14ac:dyDescent="0.2">
      <c r="A392" s="13">
        <v>390</v>
      </c>
      <c r="B392" s="3">
        <v>-60</v>
      </c>
      <c r="C392" s="3">
        <v>-58</v>
      </c>
      <c r="D392" s="3">
        <f t="shared" si="12"/>
        <v>-5.0377604166667744</v>
      </c>
      <c r="E392" s="3">
        <f t="shared" si="13"/>
        <v>13.394782932658297</v>
      </c>
      <c r="F392" s="3"/>
      <c r="G392" s="14"/>
    </row>
    <row r="393" spans="1:7" x14ac:dyDescent="0.2">
      <c r="A393" s="13">
        <v>391</v>
      </c>
      <c r="B393" s="3">
        <v>-60</v>
      </c>
      <c r="C393" s="3">
        <v>-57</v>
      </c>
      <c r="D393" s="3">
        <f t="shared" si="12"/>
        <v>-5.0371093750001075</v>
      </c>
      <c r="E393" s="3">
        <f t="shared" si="13"/>
        <v>13.400828929565359</v>
      </c>
      <c r="F393" s="3"/>
      <c r="G393" s="14"/>
    </row>
    <row r="394" spans="1:7" x14ac:dyDescent="0.2">
      <c r="A394" s="13">
        <v>392</v>
      </c>
      <c r="B394" s="3">
        <v>-60</v>
      </c>
      <c r="C394" s="3">
        <v>-56</v>
      </c>
      <c r="D394" s="3">
        <f t="shared" si="12"/>
        <v>-5.0364583333334405</v>
      </c>
      <c r="E394" s="3">
        <f t="shared" si="13"/>
        <v>13.406877655451213</v>
      </c>
      <c r="F394" s="3"/>
      <c r="G394" s="14"/>
    </row>
    <row r="395" spans="1:7" x14ac:dyDescent="0.2">
      <c r="A395" s="13">
        <v>393</v>
      </c>
      <c r="B395" s="3">
        <v>-60</v>
      </c>
      <c r="C395" s="3">
        <v>-55</v>
      </c>
      <c r="D395" s="3">
        <f t="shared" si="12"/>
        <v>-5.0358072916667735</v>
      </c>
      <c r="E395" s="3">
        <f t="shared" si="13"/>
        <v>13.412929111547642</v>
      </c>
      <c r="F395" s="3"/>
      <c r="G395" s="14"/>
    </row>
    <row r="396" spans="1:7" x14ac:dyDescent="0.2">
      <c r="A396" s="13">
        <v>394</v>
      </c>
      <c r="B396" s="3">
        <v>-60</v>
      </c>
      <c r="C396" s="3">
        <v>-54</v>
      </c>
      <c r="D396" s="3">
        <f t="shared" si="12"/>
        <v>-5.0351562500001066</v>
      </c>
      <c r="E396" s="3">
        <f t="shared" si="13"/>
        <v>13.418983299086991</v>
      </c>
      <c r="F396" s="3"/>
      <c r="G396" s="14"/>
    </row>
    <row r="397" spans="1:7" x14ac:dyDescent="0.2">
      <c r="A397" s="13">
        <v>395</v>
      </c>
      <c r="B397" s="3">
        <v>-60</v>
      </c>
      <c r="C397" s="3">
        <v>-53</v>
      </c>
      <c r="D397" s="3">
        <f t="shared" si="12"/>
        <v>-5.0345052083334396</v>
      </c>
      <c r="E397" s="3">
        <f t="shared" si="13"/>
        <v>13.425040219302124</v>
      </c>
      <c r="F397" s="3"/>
      <c r="G397" s="14"/>
    </row>
    <row r="398" spans="1:7" x14ac:dyDescent="0.2">
      <c r="A398" s="13">
        <v>396</v>
      </c>
      <c r="B398" s="3">
        <v>-60</v>
      </c>
      <c r="C398" s="3">
        <v>-52</v>
      </c>
      <c r="D398" s="3">
        <f t="shared" si="12"/>
        <v>-5.0338541666667727</v>
      </c>
      <c r="E398" s="3">
        <f t="shared" si="13"/>
        <v>13.431099873426506</v>
      </c>
      <c r="F398" s="3"/>
      <c r="G398" s="14"/>
    </row>
    <row r="399" spans="1:7" x14ac:dyDescent="0.2">
      <c r="A399" s="13">
        <v>397</v>
      </c>
      <c r="B399" s="3">
        <v>-60</v>
      </c>
      <c r="C399" s="3">
        <v>-51</v>
      </c>
      <c r="D399" s="3">
        <f t="shared" si="12"/>
        <v>-5.0332031250001057</v>
      </c>
      <c r="E399" s="3">
        <f t="shared" si="13"/>
        <v>13.437162262694134</v>
      </c>
      <c r="F399" s="3"/>
      <c r="G399" s="14"/>
    </row>
    <row r="400" spans="1:7" x14ac:dyDescent="0.2">
      <c r="A400" s="13">
        <v>398</v>
      </c>
      <c r="B400" s="3">
        <v>-60</v>
      </c>
      <c r="C400" s="3">
        <v>-50</v>
      </c>
      <c r="D400" s="3">
        <f t="shared" si="12"/>
        <v>-5.0325520833334387</v>
      </c>
      <c r="E400" s="3">
        <f t="shared" si="13"/>
        <v>13.443227388339571</v>
      </c>
      <c r="F400" s="3"/>
      <c r="G400" s="14"/>
    </row>
    <row r="401" spans="1:7" x14ac:dyDescent="0.2">
      <c r="A401" s="13">
        <v>399</v>
      </c>
      <c r="B401" s="3">
        <v>-60</v>
      </c>
      <c r="C401" s="3">
        <v>-49</v>
      </c>
      <c r="D401" s="3">
        <f t="shared" si="12"/>
        <v>-5.0319010416667718</v>
      </c>
      <c r="E401" s="3">
        <f t="shared" si="13"/>
        <v>13.449295251597938</v>
      </c>
      <c r="F401" s="3"/>
      <c r="G401" s="14"/>
    </row>
    <row r="402" spans="1:7" x14ac:dyDescent="0.2">
      <c r="A402" s="13">
        <v>400</v>
      </c>
      <c r="B402" s="3">
        <v>-60</v>
      </c>
      <c r="C402" s="3">
        <v>-48</v>
      </c>
      <c r="D402" s="3">
        <f t="shared" si="12"/>
        <v>-5.0312500000001048</v>
      </c>
      <c r="E402" s="3">
        <f t="shared" si="13"/>
        <v>13.455365853704901</v>
      </c>
      <c r="F402" s="3"/>
      <c r="G402" s="14"/>
    </row>
    <row r="403" spans="1:7" x14ac:dyDescent="0.2">
      <c r="A403" s="13">
        <v>401</v>
      </c>
      <c r="B403" s="3">
        <v>-60</v>
      </c>
      <c r="C403" s="3">
        <v>-47</v>
      </c>
      <c r="D403" s="3">
        <f t="shared" si="12"/>
        <v>-5.0305989583334378</v>
      </c>
      <c r="E403" s="3">
        <f t="shared" si="13"/>
        <v>13.461439195896698</v>
      </c>
      <c r="F403" s="3"/>
      <c r="G403" s="14"/>
    </row>
    <row r="404" spans="1:7" x14ac:dyDescent="0.2">
      <c r="A404" s="13">
        <v>402</v>
      </c>
      <c r="B404" s="3">
        <v>-60</v>
      </c>
      <c r="C404" s="3">
        <v>-46</v>
      </c>
      <c r="D404" s="3">
        <f t="shared" si="12"/>
        <v>-5.0299479166667709</v>
      </c>
      <c r="E404" s="3">
        <f t="shared" si="13"/>
        <v>13.46751527941012</v>
      </c>
      <c r="F404" s="3"/>
      <c r="G404" s="14"/>
    </row>
    <row r="405" spans="1:7" x14ac:dyDescent="0.2">
      <c r="A405" s="13">
        <v>403</v>
      </c>
      <c r="B405" s="3">
        <v>-60</v>
      </c>
      <c r="C405" s="3">
        <v>-45</v>
      </c>
      <c r="D405" s="3">
        <f t="shared" si="12"/>
        <v>-5.0292968750001039</v>
      </c>
      <c r="E405" s="3">
        <f t="shared" si="13"/>
        <v>13.473594105482514</v>
      </c>
      <c r="F405" s="3"/>
      <c r="G405" s="14"/>
    </row>
    <row r="406" spans="1:7" x14ac:dyDescent="0.2">
      <c r="A406" s="13">
        <v>404</v>
      </c>
      <c r="B406" s="3">
        <v>-60</v>
      </c>
      <c r="C406" s="3">
        <v>-44</v>
      </c>
      <c r="D406" s="3">
        <f t="shared" si="12"/>
        <v>-5.028645833333437</v>
      </c>
      <c r="E406" s="3">
        <f t="shared" si="13"/>
        <v>13.479675675351794</v>
      </c>
      <c r="F406" s="3"/>
      <c r="G406" s="14"/>
    </row>
    <row r="407" spans="1:7" x14ac:dyDescent="0.2">
      <c r="A407" s="13">
        <v>405</v>
      </c>
      <c r="B407" s="3">
        <v>-60</v>
      </c>
      <c r="C407" s="3">
        <v>-43</v>
      </c>
      <c r="D407" s="3">
        <f t="shared" si="12"/>
        <v>-5.02799479166677</v>
      </c>
      <c r="E407" s="3">
        <f t="shared" si="13"/>
        <v>13.485759990256419</v>
      </c>
      <c r="F407" s="3"/>
      <c r="G407" s="14"/>
    </row>
    <row r="408" spans="1:7" x14ac:dyDescent="0.2">
      <c r="A408" s="13">
        <v>406</v>
      </c>
      <c r="B408" s="3">
        <v>-60</v>
      </c>
      <c r="C408" s="3">
        <v>-42</v>
      </c>
      <c r="D408" s="3">
        <f t="shared" si="12"/>
        <v>-5.027343750000103</v>
      </c>
      <c r="E408" s="3">
        <f t="shared" si="13"/>
        <v>13.491847051435412</v>
      </c>
      <c r="F408" s="3"/>
      <c r="G408" s="14"/>
    </row>
    <row r="409" spans="1:7" x14ac:dyDescent="0.2">
      <c r="A409" s="13">
        <v>407</v>
      </c>
      <c r="B409" s="3">
        <v>-60</v>
      </c>
      <c r="C409" s="3">
        <v>-41</v>
      </c>
      <c r="D409" s="3">
        <f t="shared" si="12"/>
        <v>-5.0266927083334361</v>
      </c>
      <c r="E409" s="3">
        <f t="shared" si="13"/>
        <v>13.497936860128368</v>
      </c>
      <c r="F409" s="3"/>
      <c r="G409" s="14"/>
    </row>
    <row r="410" spans="1:7" x14ac:dyDescent="0.2">
      <c r="A410" s="13">
        <v>408</v>
      </c>
      <c r="B410" s="3">
        <v>-60</v>
      </c>
      <c r="C410" s="3">
        <v>-40</v>
      </c>
      <c r="D410" s="3">
        <f t="shared" si="12"/>
        <v>-5.0260416666667691</v>
      </c>
      <c r="E410" s="3">
        <f t="shared" si="13"/>
        <v>13.504029417575421</v>
      </c>
      <c r="F410" s="3"/>
      <c r="G410" s="14"/>
    </row>
    <row r="411" spans="1:7" x14ac:dyDescent="0.2">
      <c r="A411" s="13">
        <v>409</v>
      </c>
      <c r="B411" s="3">
        <v>-60</v>
      </c>
      <c r="C411" s="3">
        <v>-39</v>
      </c>
      <c r="D411" s="3">
        <f t="shared" si="12"/>
        <v>-5.0253906250001021</v>
      </c>
      <c r="E411" s="3">
        <f t="shared" si="13"/>
        <v>13.510124725017286</v>
      </c>
      <c r="F411" s="3"/>
      <c r="G411" s="14"/>
    </row>
    <row r="412" spans="1:7" x14ac:dyDescent="0.2">
      <c r="A412" s="13">
        <v>410</v>
      </c>
      <c r="B412" s="3">
        <v>-60</v>
      </c>
      <c r="C412" s="3">
        <v>-38</v>
      </c>
      <c r="D412" s="3">
        <f t="shared" si="12"/>
        <v>-5.0247395833334352</v>
      </c>
      <c r="E412" s="3">
        <f t="shared" si="13"/>
        <v>13.516222783695214</v>
      </c>
      <c r="F412" s="3"/>
      <c r="G412" s="14"/>
    </row>
    <row r="413" spans="1:7" x14ac:dyDescent="0.2">
      <c r="A413" s="13">
        <v>411</v>
      </c>
      <c r="B413" s="3">
        <v>-60</v>
      </c>
      <c r="C413" s="3">
        <v>-37</v>
      </c>
      <c r="D413" s="3">
        <f t="shared" si="12"/>
        <v>-5.0240885416667682</v>
      </c>
      <c r="E413" s="3">
        <f t="shared" si="13"/>
        <v>13.522323594851034</v>
      </c>
      <c r="F413" s="3"/>
      <c r="G413" s="14"/>
    </row>
    <row r="414" spans="1:7" x14ac:dyDescent="0.2">
      <c r="A414" s="13">
        <v>412</v>
      </c>
      <c r="B414" s="3">
        <v>-60</v>
      </c>
      <c r="C414" s="3">
        <v>-36</v>
      </c>
      <c r="D414" s="3">
        <f t="shared" si="12"/>
        <v>-5.0234375000001013</v>
      </c>
      <c r="E414" s="3">
        <f t="shared" si="13"/>
        <v>13.528427159727135</v>
      </c>
      <c r="F414" s="3"/>
      <c r="G414" s="14"/>
    </row>
    <row r="415" spans="1:7" x14ac:dyDescent="0.2">
      <c r="A415" s="13">
        <v>413</v>
      </c>
      <c r="B415" s="3">
        <v>-60</v>
      </c>
      <c r="C415" s="3">
        <v>-35</v>
      </c>
      <c r="D415" s="3">
        <f t="shared" si="12"/>
        <v>-5.0227864583334343</v>
      </c>
      <c r="E415" s="3">
        <f t="shared" si="13"/>
        <v>13.534533479566461</v>
      </c>
      <c r="F415" s="3"/>
      <c r="G415" s="14"/>
    </row>
    <row r="416" spans="1:7" x14ac:dyDescent="0.2">
      <c r="A416" s="13">
        <v>414</v>
      </c>
      <c r="B416" s="3">
        <v>-60</v>
      </c>
      <c r="C416" s="3">
        <v>-34</v>
      </c>
      <c r="D416" s="3">
        <f t="shared" si="12"/>
        <v>-5.0221354166667673</v>
      </c>
      <c r="E416" s="3">
        <f t="shared" si="13"/>
        <v>13.540642555612514</v>
      </c>
      <c r="F416" s="3"/>
      <c r="G416" s="14"/>
    </row>
    <row r="417" spans="1:7" x14ac:dyDescent="0.2">
      <c r="A417" s="13">
        <v>415</v>
      </c>
      <c r="B417" s="3">
        <v>-60</v>
      </c>
      <c r="C417" s="3">
        <v>-33</v>
      </c>
      <c r="D417" s="3">
        <f t="shared" si="12"/>
        <v>-5.0214843750001004</v>
      </c>
      <c r="E417" s="3">
        <f t="shared" si="13"/>
        <v>13.546754389109363</v>
      </c>
      <c r="F417" s="3"/>
      <c r="G417" s="14"/>
    </row>
    <row r="418" spans="1:7" x14ac:dyDescent="0.2">
      <c r="A418" s="13">
        <v>416</v>
      </c>
      <c r="B418" s="3">
        <v>-60</v>
      </c>
      <c r="C418" s="3">
        <v>-32</v>
      </c>
      <c r="D418" s="3">
        <f t="shared" si="12"/>
        <v>-5.0208333333334334</v>
      </c>
      <c r="E418" s="3">
        <f t="shared" si="13"/>
        <v>13.552868981301641</v>
      </c>
      <c r="F418" s="3"/>
      <c r="G418" s="14"/>
    </row>
    <row r="419" spans="1:7" x14ac:dyDescent="0.2">
      <c r="A419" s="13">
        <v>417</v>
      </c>
      <c r="B419" s="3">
        <v>-60</v>
      </c>
      <c r="C419" s="3">
        <v>-31</v>
      </c>
      <c r="D419" s="3">
        <f t="shared" si="12"/>
        <v>-5.0201822916667664</v>
      </c>
      <c r="E419" s="3">
        <f t="shared" si="13"/>
        <v>13.558986333434534</v>
      </c>
      <c r="F419" s="3"/>
      <c r="G419" s="14"/>
    </row>
    <row r="420" spans="1:7" x14ac:dyDescent="0.2">
      <c r="A420" s="13">
        <v>418</v>
      </c>
      <c r="B420" s="3">
        <v>-60</v>
      </c>
      <c r="C420" s="3">
        <v>-30</v>
      </c>
      <c r="D420" s="3">
        <f t="shared" si="12"/>
        <v>-5.0195312500000995</v>
      </c>
      <c r="E420" s="3">
        <f t="shared" si="13"/>
        <v>13.565106446753806</v>
      </c>
      <c r="F420" s="3"/>
      <c r="G420" s="14"/>
    </row>
    <row r="421" spans="1:7" x14ac:dyDescent="0.2">
      <c r="A421" s="13">
        <v>419</v>
      </c>
      <c r="B421" s="3">
        <v>-60</v>
      </c>
      <c r="C421" s="3">
        <v>-29</v>
      </c>
      <c r="D421" s="3">
        <f t="shared" si="12"/>
        <v>-5.0188802083334325</v>
      </c>
      <c r="E421" s="3">
        <f t="shared" si="13"/>
        <v>13.571229322505756</v>
      </c>
      <c r="F421" s="3"/>
      <c r="G421" s="14"/>
    </row>
    <row r="422" spans="1:7" x14ac:dyDescent="0.2">
      <c r="A422" s="13">
        <v>420</v>
      </c>
      <c r="B422" s="3">
        <v>-60</v>
      </c>
      <c r="C422" s="3">
        <v>-28</v>
      </c>
      <c r="D422" s="3">
        <f t="shared" si="12"/>
        <v>-5.0182291666667656</v>
      </c>
      <c r="E422" s="3">
        <f t="shared" si="13"/>
        <v>13.577354961937271</v>
      </c>
      <c r="F422" s="3"/>
      <c r="G422" s="14"/>
    </row>
    <row r="423" spans="1:7" x14ac:dyDescent="0.2">
      <c r="A423" s="13">
        <v>421</v>
      </c>
      <c r="B423" s="3">
        <v>-60</v>
      </c>
      <c r="C423" s="3">
        <v>-27</v>
      </c>
      <c r="D423" s="3">
        <f t="shared" si="12"/>
        <v>-5.0175781250000986</v>
      </c>
      <c r="E423" s="3">
        <f t="shared" si="13"/>
        <v>13.583483366295791</v>
      </c>
      <c r="F423" s="3"/>
      <c r="G423" s="14"/>
    </row>
    <row r="424" spans="1:7" x14ac:dyDescent="0.2">
      <c r="A424" s="13">
        <v>422</v>
      </c>
      <c r="B424" s="3">
        <v>-60</v>
      </c>
      <c r="C424" s="3">
        <v>-26</v>
      </c>
      <c r="D424" s="3">
        <f t="shared" si="12"/>
        <v>-5.0169270833334316</v>
      </c>
      <c r="E424" s="3">
        <f t="shared" si="13"/>
        <v>13.58961453682932</v>
      </c>
      <c r="F424" s="3"/>
      <c r="G424" s="14"/>
    </row>
    <row r="425" spans="1:7" x14ac:dyDescent="0.2">
      <c r="A425" s="13">
        <v>423</v>
      </c>
      <c r="B425" s="3">
        <v>-60</v>
      </c>
      <c r="C425" s="3">
        <v>-25</v>
      </c>
      <c r="D425" s="3">
        <f t="shared" si="12"/>
        <v>-5.0162760416667647</v>
      </c>
      <c r="E425" s="3">
        <f t="shared" si="13"/>
        <v>13.595748474786433</v>
      </c>
      <c r="F425" s="3"/>
      <c r="G425" s="14"/>
    </row>
    <row r="426" spans="1:7" x14ac:dyDescent="0.2">
      <c r="A426" s="13">
        <v>424</v>
      </c>
      <c r="B426" s="3">
        <v>-60</v>
      </c>
      <c r="C426" s="3">
        <v>-24</v>
      </c>
      <c r="D426" s="3">
        <f t="shared" si="12"/>
        <v>-5.0156250000000977</v>
      </c>
      <c r="E426" s="3">
        <f t="shared" si="13"/>
        <v>13.601885181416245</v>
      </c>
      <c r="F426" s="3"/>
      <c r="G426" s="14"/>
    </row>
    <row r="427" spans="1:7" x14ac:dyDescent="0.2">
      <c r="A427" s="13">
        <v>425</v>
      </c>
      <c r="B427" s="3">
        <v>-60</v>
      </c>
      <c r="C427" s="3">
        <v>-23</v>
      </c>
      <c r="D427" s="3">
        <f t="shared" si="12"/>
        <v>-5.0149739583334307</v>
      </c>
      <c r="E427" s="3">
        <f t="shared" si="13"/>
        <v>13.608024657968459</v>
      </c>
      <c r="F427" s="3"/>
      <c r="G427" s="14"/>
    </row>
    <row r="428" spans="1:7" x14ac:dyDescent="0.2">
      <c r="A428" s="13">
        <v>426</v>
      </c>
      <c r="B428" s="3">
        <v>-60</v>
      </c>
      <c r="C428" s="3">
        <v>-22</v>
      </c>
      <c r="D428" s="3">
        <f t="shared" si="12"/>
        <v>-5.0143229166667638</v>
      </c>
      <c r="E428" s="3">
        <f t="shared" si="13"/>
        <v>13.614166905693331</v>
      </c>
      <c r="F428" s="3"/>
      <c r="G428" s="14"/>
    </row>
    <row r="429" spans="1:7" x14ac:dyDescent="0.2">
      <c r="A429" s="13">
        <v>427</v>
      </c>
      <c r="B429" s="3">
        <v>-60</v>
      </c>
      <c r="C429" s="3">
        <v>-21</v>
      </c>
      <c r="D429" s="3">
        <f t="shared" si="12"/>
        <v>-5.0136718750000968</v>
      </c>
      <c r="E429" s="3">
        <f t="shared" si="13"/>
        <v>13.620311925841685</v>
      </c>
      <c r="F429" s="3"/>
      <c r="G429" s="14"/>
    </row>
    <row r="430" spans="1:7" x14ac:dyDescent="0.2">
      <c r="A430" s="13">
        <v>428</v>
      </c>
      <c r="B430" s="3">
        <v>-60</v>
      </c>
      <c r="C430" s="3">
        <v>-20</v>
      </c>
      <c r="D430" s="3">
        <f t="shared" si="12"/>
        <v>-5.0130208333334298</v>
      </c>
      <c r="E430" s="3">
        <f t="shared" si="13"/>
        <v>13.626459719664918</v>
      </c>
      <c r="F430" s="3"/>
      <c r="G430" s="14"/>
    </row>
    <row r="431" spans="1:7" x14ac:dyDescent="0.2">
      <c r="A431" s="13">
        <v>429</v>
      </c>
      <c r="B431" s="3">
        <v>-60</v>
      </c>
      <c r="C431" s="3">
        <v>-19</v>
      </c>
      <c r="D431" s="3">
        <f t="shared" si="12"/>
        <v>-5.0123697916667629</v>
      </c>
      <c r="E431" s="3">
        <f t="shared" si="13"/>
        <v>13.632610288414964</v>
      </c>
      <c r="F431" s="3"/>
      <c r="G431" s="14"/>
    </row>
    <row r="432" spans="1:7" x14ac:dyDescent="0.2">
      <c r="A432" s="13">
        <v>430</v>
      </c>
      <c r="B432" s="3">
        <v>-60</v>
      </c>
      <c r="C432" s="3">
        <v>-18</v>
      </c>
      <c r="D432" s="3">
        <f t="shared" si="12"/>
        <v>-5.0117187500000959</v>
      </c>
      <c r="E432" s="3">
        <f t="shared" si="13"/>
        <v>13.638763633344354</v>
      </c>
      <c r="F432" s="3"/>
      <c r="G432" s="14"/>
    </row>
    <row r="433" spans="1:7" x14ac:dyDescent="0.2">
      <c r="A433" s="13">
        <v>431</v>
      </c>
      <c r="B433" s="3">
        <v>-60</v>
      </c>
      <c r="C433" s="3">
        <v>-17</v>
      </c>
      <c r="D433" s="3">
        <f t="shared" si="12"/>
        <v>-5.011067708333429</v>
      </c>
      <c r="E433" s="3">
        <f t="shared" si="13"/>
        <v>13.644919755706164</v>
      </c>
      <c r="F433" s="3"/>
      <c r="G433" s="14"/>
    </row>
    <row r="434" spans="1:7" x14ac:dyDescent="0.2">
      <c r="A434" s="13">
        <v>432</v>
      </c>
      <c r="B434" s="3">
        <v>-60</v>
      </c>
      <c r="C434" s="3">
        <v>-16</v>
      </c>
      <c r="D434" s="3">
        <f t="shared" si="12"/>
        <v>-5.010416666666762</v>
      </c>
      <c r="E434" s="3">
        <f t="shared" si="13"/>
        <v>13.651078656754043</v>
      </c>
      <c r="F434" s="3"/>
      <c r="G434" s="14"/>
    </row>
    <row r="435" spans="1:7" x14ac:dyDescent="0.2">
      <c r="A435" s="13">
        <v>433</v>
      </c>
      <c r="B435" s="3">
        <v>-60</v>
      </c>
      <c r="C435" s="3">
        <v>-15</v>
      </c>
      <c r="D435" s="3">
        <f t="shared" si="12"/>
        <v>-5.009765625000095</v>
      </c>
      <c r="E435" s="3">
        <f t="shared" si="13"/>
        <v>13.657240337742214</v>
      </c>
      <c r="F435" s="3"/>
      <c r="G435" s="14"/>
    </row>
    <row r="436" spans="1:7" x14ac:dyDescent="0.2">
      <c r="A436" s="13">
        <v>434</v>
      </c>
      <c r="B436" s="3">
        <v>-60</v>
      </c>
      <c r="C436" s="3">
        <v>-14</v>
      </c>
      <c r="D436" s="3">
        <f t="shared" si="12"/>
        <v>-5.0091145833334281</v>
      </c>
      <c r="E436" s="3">
        <f t="shared" si="13"/>
        <v>13.66340479992545</v>
      </c>
      <c r="F436" s="3"/>
      <c r="G436" s="14"/>
    </row>
    <row r="437" spans="1:7" x14ac:dyDescent="0.2">
      <c r="A437" s="13">
        <v>435</v>
      </c>
      <c r="B437" s="3">
        <v>-60</v>
      </c>
      <c r="C437" s="3">
        <v>-13</v>
      </c>
      <c r="D437" s="3">
        <f t="shared" si="12"/>
        <v>-5.0084635416667611</v>
      </c>
      <c r="E437" s="3">
        <f t="shared" si="13"/>
        <v>13.669572044559093</v>
      </c>
      <c r="F437" s="3"/>
      <c r="G437" s="14"/>
    </row>
    <row r="438" spans="1:7" x14ac:dyDescent="0.2">
      <c r="A438" s="13">
        <v>436</v>
      </c>
      <c r="B438" s="3">
        <v>-60</v>
      </c>
      <c r="C438" s="3">
        <v>-12</v>
      </c>
      <c r="D438" s="3">
        <f t="shared" si="12"/>
        <v>-5.0078125000000941</v>
      </c>
      <c r="E438" s="3">
        <f t="shared" si="13"/>
        <v>13.675742072899062</v>
      </c>
      <c r="F438" s="3"/>
      <c r="G438" s="14"/>
    </row>
    <row r="439" spans="1:7" x14ac:dyDescent="0.2">
      <c r="A439" s="13">
        <v>437</v>
      </c>
      <c r="B439" s="3">
        <v>-60</v>
      </c>
      <c r="C439" s="3">
        <v>-11</v>
      </c>
      <c r="D439" s="3">
        <f t="shared" si="12"/>
        <v>-5.0071614583334272</v>
      </c>
      <c r="E439" s="3">
        <f t="shared" si="13"/>
        <v>13.681914886201845</v>
      </c>
      <c r="F439" s="3"/>
      <c r="G439" s="14"/>
    </row>
    <row r="440" spans="1:7" x14ac:dyDescent="0.2">
      <c r="A440" s="13">
        <v>438</v>
      </c>
      <c r="B440" s="3">
        <v>-60</v>
      </c>
      <c r="C440" s="3">
        <v>-10</v>
      </c>
      <c r="D440" s="3">
        <f t="shared" si="12"/>
        <v>-5.0065104166667602</v>
      </c>
      <c r="E440" s="3">
        <f t="shared" si="13"/>
        <v>13.688090485724475</v>
      </c>
      <c r="F440" s="3"/>
      <c r="G440" s="14"/>
    </row>
    <row r="441" spans="1:7" x14ac:dyDescent="0.2">
      <c r="A441" s="13">
        <v>439</v>
      </c>
      <c r="B441" s="3">
        <v>-60</v>
      </c>
      <c r="C441" s="3">
        <v>-9</v>
      </c>
      <c r="D441" s="3">
        <f t="shared" si="12"/>
        <v>-5.0058593750000933</v>
      </c>
      <c r="E441" s="3">
        <f t="shared" si="13"/>
        <v>13.694268872724571</v>
      </c>
      <c r="F441" s="3"/>
      <c r="G441" s="14"/>
    </row>
    <row r="442" spans="1:7" x14ac:dyDescent="0.2">
      <c r="A442" s="13">
        <v>440</v>
      </c>
      <c r="B442" s="3">
        <v>-60</v>
      </c>
      <c r="C442" s="3">
        <v>-8</v>
      </c>
      <c r="D442" s="3">
        <f t="shared" si="12"/>
        <v>-5.0052083333334263</v>
      </c>
      <c r="E442" s="3">
        <f t="shared" si="13"/>
        <v>13.70045004846032</v>
      </c>
      <c r="F442" s="3"/>
      <c r="G442" s="14"/>
    </row>
    <row r="443" spans="1:7" x14ac:dyDescent="0.2">
      <c r="A443" s="13">
        <v>441</v>
      </c>
      <c r="B443" s="3">
        <v>-60</v>
      </c>
      <c r="C443" s="3">
        <v>-7</v>
      </c>
      <c r="D443" s="3">
        <f t="shared" si="12"/>
        <v>-5.0045572916667593</v>
      </c>
      <c r="E443" s="3">
        <f t="shared" si="13"/>
        <v>13.706634014190469</v>
      </c>
      <c r="F443" s="3"/>
      <c r="G443" s="14"/>
    </row>
    <row r="444" spans="1:7" x14ac:dyDescent="0.2">
      <c r="A444" s="13">
        <v>442</v>
      </c>
      <c r="B444" s="3">
        <v>-60</v>
      </c>
      <c r="C444" s="3">
        <v>-6</v>
      </c>
      <c r="D444" s="3">
        <f t="shared" si="12"/>
        <v>-5.0039062500000924</v>
      </c>
      <c r="E444" s="3">
        <f t="shared" si="13"/>
        <v>13.712820771174339</v>
      </c>
      <c r="F444" s="3"/>
      <c r="G444" s="14"/>
    </row>
    <row r="445" spans="1:7" x14ac:dyDescent="0.2">
      <c r="A445" s="13">
        <v>443</v>
      </c>
      <c r="B445" s="3">
        <v>-60</v>
      </c>
      <c r="C445" s="3">
        <v>-5</v>
      </c>
      <c r="D445" s="3">
        <f t="shared" si="12"/>
        <v>-5.0032552083334254</v>
      </c>
      <c r="E445" s="3">
        <f t="shared" si="13"/>
        <v>13.719010320671815</v>
      </c>
      <c r="F445" s="3"/>
      <c r="G445" s="14"/>
    </row>
    <row r="446" spans="1:7" x14ac:dyDescent="0.2">
      <c r="A446" s="13">
        <v>444</v>
      </c>
      <c r="B446" s="3">
        <v>-60</v>
      </c>
      <c r="C446" s="3">
        <v>-4</v>
      </c>
      <c r="D446" s="3">
        <f t="shared" si="12"/>
        <v>-5.0026041666667584</v>
      </c>
      <c r="E446" s="3">
        <f t="shared" si="13"/>
        <v>13.725202663943348</v>
      </c>
      <c r="F446" s="3"/>
      <c r="G446" s="14"/>
    </row>
    <row r="447" spans="1:7" x14ac:dyDescent="0.2">
      <c r="A447" s="13">
        <v>445</v>
      </c>
      <c r="B447" s="3">
        <v>-60</v>
      </c>
      <c r="C447" s="3">
        <v>-3</v>
      </c>
      <c r="D447" s="3">
        <f t="shared" si="12"/>
        <v>-5.0019531250000915</v>
      </c>
      <c r="E447" s="3">
        <f t="shared" si="13"/>
        <v>13.731397802249969</v>
      </c>
      <c r="F447" s="3"/>
      <c r="G447" s="14"/>
    </row>
    <row r="448" spans="1:7" x14ac:dyDescent="0.2">
      <c r="A448" s="13">
        <v>446</v>
      </c>
      <c r="B448" s="3">
        <v>-60</v>
      </c>
      <c r="C448" s="3">
        <v>-2</v>
      </c>
      <c r="D448" s="3">
        <f t="shared" si="12"/>
        <v>-5.0013020833334245</v>
      </c>
      <c r="E448" s="3">
        <f t="shared" si="13"/>
        <v>13.737595736853269</v>
      </c>
      <c r="F448" s="3"/>
      <c r="G448" s="14"/>
    </row>
    <row r="449" spans="1:7" x14ac:dyDescent="0.2">
      <c r="A449" s="13">
        <v>447</v>
      </c>
      <c r="B449" s="3">
        <v>-60</v>
      </c>
      <c r="C449" s="3">
        <v>-1</v>
      </c>
      <c r="D449" s="3">
        <f t="shared" si="12"/>
        <v>-5.0006510416667576</v>
      </c>
      <c r="E449" s="3">
        <f t="shared" si="13"/>
        <v>13.743796469015422</v>
      </c>
      <c r="F449" s="3"/>
      <c r="G449" s="14"/>
    </row>
    <row r="450" spans="1:7" x14ac:dyDescent="0.2">
      <c r="A450" s="17">
        <v>448</v>
      </c>
      <c r="B450" s="6">
        <v>-60</v>
      </c>
      <c r="C450" s="6">
        <v>0</v>
      </c>
      <c r="D450" s="6">
        <f t="shared" ref="D450:D513" si="14">D451-((1/12)/128)</f>
        <v>-5.0000000000000906</v>
      </c>
      <c r="E450" s="6">
        <f t="shared" ref="E450:E513" si="15">440*2^D450</f>
        <v>13.749999999999138</v>
      </c>
      <c r="F450" s="6" t="s">
        <v>1</v>
      </c>
      <c r="G450" s="18">
        <v>-1</v>
      </c>
    </row>
    <row r="451" spans="1:7" x14ac:dyDescent="0.2">
      <c r="A451" s="13">
        <v>449</v>
      </c>
      <c r="B451" s="3">
        <v>-60</v>
      </c>
      <c r="C451" s="3">
        <v>1</v>
      </c>
      <c r="D451" s="3">
        <f t="shared" si="14"/>
        <v>-4.9993489583334236</v>
      </c>
      <c r="E451" s="3">
        <f t="shared" si="15"/>
        <v>13.756206331067737</v>
      </c>
      <c r="F451" s="3"/>
      <c r="G451" s="14"/>
    </row>
    <row r="452" spans="1:7" x14ac:dyDescent="0.2">
      <c r="A452" s="13">
        <v>450</v>
      </c>
      <c r="B452" s="3">
        <v>-60</v>
      </c>
      <c r="C452" s="3">
        <v>2</v>
      </c>
      <c r="D452" s="3">
        <f t="shared" si="14"/>
        <v>-4.9986979166667567</v>
      </c>
      <c r="E452" s="3">
        <f t="shared" si="15"/>
        <v>13.762415463485086</v>
      </c>
      <c r="F452" s="3"/>
      <c r="G452" s="14"/>
    </row>
    <row r="453" spans="1:7" x14ac:dyDescent="0.2">
      <c r="A453" s="13">
        <v>451</v>
      </c>
      <c r="B453" s="3">
        <v>-60</v>
      </c>
      <c r="C453" s="3">
        <v>3</v>
      </c>
      <c r="D453" s="3">
        <f t="shared" si="14"/>
        <v>-4.9980468750000897</v>
      </c>
      <c r="E453" s="3">
        <f t="shared" si="15"/>
        <v>13.76862739851563</v>
      </c>
      <c r="F453" s="3"/>
      <c r="G453" s="14"/>
    </row>
    <row r="454" spans="1:7" x14ac:dyDescent="0.2">
      <c r="A454" s="13">
        <v>452</v>
      </c>
      <c r="B454" s="3">
        <v>-60</v>
      </c>
      <c r="C454" s="3">
        <v>4</v>
      </c>
      <c r="D454" s="3">
        <f t="shared" si="14"/>
        <v>-4.9973958333334227</v>
      </c>
      <c r="E454" s="3">
        <f t="shared" si="15"/>
        <v>13.77484213742439</v>
      </c>
      <c r="F454" s="3"/>
      <c r="G454" s="14"/>
    </row>
    <row r="455" spans="1:7" x14ac:dyDescent="0.2">
      <c r="A455" s="13">
        <v>453</v>
      </c>
      <c r="B455" s="3">
        <v>-60</v>
      </c>
      <c r="C455" s="3">
        <v>5</v>
      </c>
      <c r="D455" s="3">
        <f t="shared" si="14"/>
        <v>-4.9967447916667558</v>
      </c>
      <c r="E455" s="3">
        <f t="shared" si="15"/>
        <v>13.781059681476936</v>
      </c>
      <c r="F455" s="3"/>
      <c r="G455" s="14"/>
    </row>
    <row r="456" spans="1:7" x14ac:dyDescent="0.2">
      <c r="A456" s="13">
        <v>454</v>
      </c>
      <c r="B456" s="3">
        <v>-60</v>
      </c>
      <c r="C456" s="3">
        <v>6</v>
      </c>
      <c r="D456" s="3">
        <f t="shared" si="14"/>
        <v>-4.9960937500000888</v>
      </c>
      <c r="E456" s="3">
        <f t="shared" si="15"/>
        <v>13.787280031939435</v>
      </c>
      <c r="F456" s="3"/>
      <c r="G456" s="14"/>
    </row>
    <row r="457" spans="1:7" x14ac:dyDescent="0.2">
      <c r="A457" s="13">
        <v>455</v>
      </c>
      <c r="B457" s="3">
        <v>-60</v>
      </c>
      <c r="C457" s="3">
        <v>7</v>
      </c>
      <c r="D457" s="3">
        <f t="shared" si="14"/>
        <v>-4.9954427083334219</v>
      </c>
      <c r="E457" s="3">
        <f t="shared" si="15"/>
        <v>13.793503190078615</v>
      </c>
      <c r="F457" s="3"/>
      <c r="G457" s="14"/>
    </row>
    <row r="458" spans="1:7" x14ac:dyDescent="0.2">
      <c r="A458" s="13">
        <v>456</v>
      </c>
      <c r="B458" s="3">
        <v>-60</v>
      </c>
      <c r="C458" s="3">
        <v>8</v>
      </c>
      <c r="D458" s="3">
        <f t="shared" si="14"/>
        <v>-4.9947916666667549</v>
      </c>
      <c r="E458" s="3">
        <f t="shared" si="15"/>
        <v>13.799729157161778</v>
      </c>
      <c r="F458" s="3"/>
      <c r="G458" s="14"/>
    </row>
    <row r="459" spans="1:7" x14ac:dyDescent="0.2">
      <c r="A459" s="13">
        <v>457</v>
      </c>
      <c r="B459" s="3">
        <v>-60</v>
      </c>
      <c r="C459" s="3">
        <v>9</v>
      </c>
      <c r="D459" s="3">
        <f t="shared" si="14"/>
        <v>-4.9941406250000879</v>
      </c>
      <c r="E459" s="3">
        <f t="shared" si="15"/>
        <v>13.805957934456782</v>
      </c>
      <c r="F459" s="3"/>
      <c r="G459" s="14"/>
    </row>
    <row r="460" spans="1:7" x14ac:dyDescent="0.2">
      <c r="A460" s="13">
        <v>458</v>
      </c>
      <c r="B460" s="3">
        <v>-60</v>
      </c>
      <c r="C460" s="3">
        <v>10</v>
      </c>
      <c r="D460" s="3">
        <f t="shared" si="14"/>
        <v>-4.993489583333421</v>
      </c>
      <c r="E460" s="3">
        <f t="shared" si="15"/>
        <v>13.81218952323208</v>
      </c>
      <c r="F460" s="3"/>
      <c r="G460" s="14"/>
    </row>
    <row r="461" spans="1:7" x14ac:dyDescent="0.2">
      <c r="A461" s="13">
        <v>459</v>
      </c>
      <c r="B461" s="3">
        <v>-60</v>
      </c>
      <c r="C461" s="3">
        <v>11</v>
      </c>
      <c r="D461" s="3">
        <f t="shared" si="14"/>
        <v>-4.992838541666754</v>
      </c>
      <c r="E461" s="3">
        <f t="shared" si="15"/>
        <v>13.818423924756694</v>
      </c>
      <c r="F461" s="3"/>
      <c r="G461" s="14"/>
    </row>
    <row r="462" spans="1:7" x14ac:dyDescent="0.2">
      <c r="A462" s="13">
        <v>460</v>
      </c>
      <c r="B462" s="3">
        <v>-60</v>
      </c>
      <c r="C462" s="3">
        <v>12</v>
      </c>
      <c r="D462" s="3">
        <f t="shared" si="14"/>
        <v>-4.992187500000087</v>
      </c>
      <c r="E462" s="3">
        <f t="shared" si="15"/>
        <v>13.824661140300204</v>
      </c>
      <c r="F462" s="3"/>
      <c r="G462" s="14"/>
    </row>
    <row r="463" spans="1:7" x14ac:dyDescent="0.2">
      <c r="A463" s="13">
        <v>461</v>
      </c>
      <c r="B463" s="3">
        <v>-60</v>
      </c>
      <c r="C463" s="3">
        <v>13</v>
      </c>
      <c r="D463" s="3">
        <f t="shared" si="14"/>
        <v>-4.9915364583334201</v>
      </c>
      <c r="E463" s="3">
        <f t="shared" si="15"/>
        <v>13.830901171132782</v>
      </c>
      <c r="F463" s="3"/>
      <c r="G463" s="14"/>
    </row>
    <row r="464" spans="1:7" x14ac:dyDescent="0.2">
      <c r="A464" s="13">
        <v>462</v>
      </c>
      <c r="B464" s="3">
        <v>-60</v>
      </c>
      <c r="C464" s="3">
        <v>14</v>
      </c>
      <c r="D464" s="3">
        <f t="shared" si="14"/>
        <v>-4.9908854166667531</v>
      </c>
      <c r="E464" s="3">
        <f t="shared" si="15"/>
        <v>13.837144018525155</v>
      </c>
      <c r="F464" s="3"/>
      <c r="G464" s="14"/>
    </row>
    <row r="465" spans="1:7" x14ac:dyDescent="0.2">
      <c r="A465" s="13">
        <v>463</v>
      </c>
      <c r="B465" s="3">
        <v>-60</v>
      </c>
      <c r="C465" s="3">
        <v>15</v>
      </c>
      <c r="D465" s="3">
        <f t="shared" si="14"/>
        <v>-4.9902343750000862</v>
      </c>
      <c r="E465" s="3">
        <f t="shared" si="15"/>
        <v>13.843389683748635</v>
      </c>
      <c r="F465" s="3"/>
      <c r="G465" s="14"/>
    </row>
    <row r="466" spans="1:7" x14ac:dyDescent="0.2">
      <c r="A466" s="13">
        <v>464</v>
      </c>
      <c r="B466" s="3">
        <v>-60</v>
      </c>
      <c r="C466" s="3">
        <v>16</v>
      </c>
      <c r="D466" s="3">
        <f t="shared" si="14"/>
        <v>-4.9895833333334192</v>
      </c>
      <c r="E466" s="3">
        <f t="shared" si="15"/>
        <v>13.849638168075105</v>
      </c>
      <c r="F466" s="3"/>
      <c r="G466" s="14"/>
    </row>
    <row r="467" spans="1:7" x14ac:dyDescent="0.2">
      <c r="A467" s="13">
        <v>465</v>
      </c>
      <c r="B467" s="3">
        <v>-60</v>
      </c>
      <c r="C467" s="3">
        <v>17</v>
      </c>
      <c r="D467" s="3">
        <f t="shared" si="14"/>
        <v>-4.9889322916667522</v>
      </c>
      <c r="E467" s="3">
        <f t="shared" si="15"/>
        <v>13.855889472777022</v>
      </c>
      <c r="F467" s="3"/>
      <c r="G467" s="14"/>
    </row>
    <row r="468" spans="1:7" x14ac:dyDescent="0.2">
      <c r="A468" s="13">
        <v>466</v>
      </c>
      <c r="B468" s="3">
        <v>-60</v>
      </c>
      <c r="C468" s="3">
        <v>18</v>
      </c>
      <c r="D468" s="3">
        <f t="shared" si="14"/>
        <v>-4.9882812500000853</v>
      </c>
      <c r="E468" s="3">
        <f t="shared" si="15"/>
        <v>13.862143599127426</v>
      </c>
      <c r="F468" s="3"/>
      <c r="G468" s="14"/>
    </row>
    <row r="469" spans="1:7" x14ac:dyDescent="0.2">
      <c r="A469" s="13">
        <v>467</v>
      </c>
      <c r="B469" s="3">
        <v>-60</v>
      </c>
      <c r="C469" s="3">
        <v>19</v>
      </c>
      <c r="D469" s="3">
        <f t="shared" si="14"/>
        <v>-4.9876302083334183</v>
      </c>
      <c r="E469" s="3">
        <f t="shared" si="15"/>
        <v>13.868400548399908</v>
      </c>
      <c r="F469" s="3"/>
      <c r="G469" s="14"/>
    </row>
    <row r="470" spans="1:7" x14ac:dyDescent="0.2">
      <c r="A470" s="13">
        <v>468</v>
      </c>
      <c r="B470" s="3">
        <v>-60</v>
      </c>
      <c r="C470" s="3">
        <v>20</v>
      </c>
      <c r="D470" s="3">
        <f t="shared" si="14"/>
        <v>-4.9869791666667513</v>
      </c>
      <c r="E470" s="3">
        <f t="shared" si="15"/>
        <v>13.874660321868657</v>
      </c>
      <c r="F470" s="3"/>
      <c r="G470" s="14"/>
    </row>
    <row r="471" spans="1:7" x14ac:dyDescent="0.2">
      <c r="A471" s="13">
        <v>469</v>
      </c>
      <c r="B471" s="3">
        <v>-60</v>
      </c>
      <c r="C471" s="3">
        <v>21</v>
      </c>
      <c r="D471" s="3">
        <f t="shared" si="14"/>
        <v>-4.9863281250000844</v>
      </c>
      <c r="E471" s="3">
        <f t="shared" si="15"/>
        <v>13.880922920808429</v>
      </c>
      <c r="F471" s="3"/>
      <c r="G471" s="14"/>
    </row>
    <row r="472" spans="1:7" x14ac:dyDescent="0.2">
      <c r="A472" s="13">
        <v>470</v>
      </c>
      <c r="B472" s="3">
        <v>-60</v>
      </c>
      <c r="C472" s="3">
        <v>22</v>
      </c>
      <c r="D472" s="3">
        <f t="shared" si="14"/>
        <v>-4.9856770833334174</v>
      </c>
      <c r="E472" s="3">
        <f t="shared" si="15"/>
        <v>13.887188346494556</v>
      </c>
      <c r="F472" s="3"/>
      <c r="G472" s="14"/>
    </row>
    <row r="473" spans="1:7" x14ac:dyDescent="0.2">
      <c r="A473" s="13">
        <v>471</v>
      </c>
      <c r="B473" s="3">
        <v>-60</v>
      </c>
      <c r="C473" s="3">
        <v>23</v>
      </c>
      <c r="D473" s="3">
        <f t="shared" si="14"/>
        <v>-4.9850260416667505</v>
      </c>
      <c r="E473" s="3">
        <f t="shared" si="15"/>
        <v>13.893456600202947</v>
      </c>
      <c r="F473" s="3"/>
      <c r="G473" s="14"/>
    </row>
    <row r="474" spans="1:7" x14ac:dyDescent="0.2">
      <c r="A474" s="13">
        <v>472</v>
      </c>
      <c r="B474" s="3">
        <v>-60</v>
      </c>
      <c r="C474" s="3">
        <v>24</v>
      </c>
      <c r="D474" s="3">
        <f t="shared" si="14"/>
        <v>-4.9843750000000835</v>
      </c>
      <c r="E474" s="3">
        <f t="shared" si="15"/>
        <v>13.899727683210079</v>
      </c>
      <c r="F474" s="3"/>
      <c r="G474" s="14"/>
    </row>
    <row r="475" spans="1:7" x14ac:dyDescent="0.2">
      <c r="A475" s="13">
        <v>473</v>
      </c>
      <c r="B475" s="3">
        <v>-60</v>
      </c>
      <c r="C475" s="3">
        <v>25</v>
      </c>
      <c r="D475" s="3">
        <f t="shared" si="14"/>
        <v>-4.9837239583334165</v>
      </c>
      <c r="E475" s="3">
        <f t="shared" si="15"/>
        <v>13.906001596793015</v>
      </c>
      <c r="F475" s="3"/>
      <c r="G475" s="14"/>
    </row>
    <row r="476" spans="1:7" x14ac:dyDescent="0.2">
      <c r="A476" s="13">
        <v>474</v>
      </c>
      <c r="B476" s="3">
        <v>-60</v>
      </c>
      <c r="C476" s="3">
        <v>26</v>
      </c>
      <c r="D476" s="3">
        <f t="shared" si="14"/>
        <v>-4.9830729166667496</v>
      </c>
      <c r="E476" s="3">
        <f t="shared" si="15"/>
        <v>13.912278342229389</v>
      </c>
      <c r="F476" s="3"/>
      <c r="G476" s="14"/>
    </row>
    <row r="477" spans="1:7" x14ac:dyDescent="0.2">
      <c r="A477" s="13">
        <v>475</v>
      </c>
      <c r="B477" s="3">
        <v>-60</v>
      </c>
      <c r="C477" s="3">
        <v>27</v>
      </c>
      <c r="D477" s="3">
        <f t="shared" si="14"/>
        <v>-4.9824218750000826</v>
      </c>
      <c r="E477" s="3">
        <f t="shared" si="15"/>
        <v>13.918557920797422</v>
      </c>
      <c r="F477" s="3"/>
      <c r="G477" s="14"/>
    </row>
    <row r="478" spans="1:7" x14ac:dyDescent="0.2">
      <c r="A478" s="13">
        <v>476</v>
      </c>
      <c r="B478" s="3">
        <v>-60</v>
      </c>
      <c r="C478" s="3">
        <v>28</v>
      </c>
      <c r="D478" s="3">
        <f t="shared" si="14"/>
        <v>-4.9817708333334156</v>
      </c>
      <c r="E478" s="3">
        <f t="shared" si="15"/>
        <v>13.92484033377589</v>
      </c>
      <c r="F478" s="3"/>
      <c r="G478" s="14"/>
    </row>
    <row r="479" spans="1:7" x14ac:dyDescent="0.2">
      <c r="A479" s="13">
        <v>477</v>
      </c>
      <c r="B479" s="3">
        <v>-60</v>
      </c>
      <c r="C479" s="3">
        <v>29</v>
      </c>
      <c r="D479" s="3">
        <f t="shared" si="14"/>
        <v>-4.9811197916667487</v>
      </c>
      <c r="E479" s="3">
        <f t="shared" si="15"/>
        <v>13.931125582444166</v>
      </c>
      <c r="F479" s="3"/>
      <c r="G479" s="14"/>
    </row>
    <row r="480" spans="1:7" x14ac:dyDescent="0.2">
      <c r="A480" s="13">
        <v>478</v>
      </c>
      <c r="B480" s="3">
        <v>-60</v>
      </c>
      <c r="C480" s="3">
        <v>30</v>
      </c>
      <c r="D480" s="3">
        <f t="shared" si="14"/>
        <v>-4.9804687500000817</v>
      </c>
      <c r="E480" s="3">
        <f t="shared" si="15"/>
        <v>13.937413668082192</v>
      </c>
      <c r="F480" s="3"/>
      <c r="G480" s="14"/>
    </row>
    <row r="481" spans="1:7" x14ac:dyDescent="0.2">
      <c r="A481" s="13">
        <v>479</v>
      </c>
      <c r="B481" s="3">
        <v>-60</v>
      </c>
      <c r="C481" s="3">
        <v>31</v>
      </c>
      <c r="D481" s="3">
        <f t="shared" si="14"/>
        <v>-4.9798177083334147</v>
      </c>
      <c r="E481" s="3">
        <f t="shared" si="15"/>
        <v>13.943704591970491</v>
      </c>
      <c r="F481" s="3"/>
      <c r="G481" s="14"/>
    </row>
    <row r="482" spans="1:7" x14ac:dyDescent="0.2">
      <c r="A482" s="13">
        <v>480</v>
      </c>
      <c r="B482" s="3">
        <v>-60</v>
      </c>
      <c r="C482" s="3">
        <v>32</v>
      </c>
      <c r="D482" s="3">
        <f t="shared" si="14"/>
        <v>-4.9791666666667478</v>
      </c>
      <c r="E482" s="3">
        <f t="shared" si="15"/>
        <v>13.94999835539017</v>
      </c>
      <c r="F482" s="3"/>
      <c r="G482" s="14"/>
    </row>
    <row r="483" spans="1:7" x14ac:dyDescent="0.2">
      <c r="A483" s="13">
        <v>481</v>
      </c>
      <c r="B483" s="3">
        <v>-60</v>
      </c>
      <c r="C483" s="3">
        <v>33</v>
      </c>
      <c r="D483" s="3">
        <f t="shared" si="14"/>
        <v>-4.9785156250000808</v>
      </c>
      <c r="E483" s="3">
        <f t="shared" si="15"/>
        <v>13.956294959622896</v>
      </c>
      <c r="F483" s="3"/>
      <c r="G483" s="14"/>
    </row>
    <row r="484" spans="1:7" x14ac:dyDescent="0.2">
      <c r="A484" s="13">
        <v>482</v>
      </c>
      <c r="B484" s="3">
        <v>-60</v>
      </c>
      <c r="C484" s="3">
        <v>34</v>
      </c>
      <c r="D484" s="3">
        <f t="shared" si="14"/>
        <v>-4.9778645833334139</v>
      </c>
      <c r="E484" s="3">
        <f t="shared" si="15"/>
        <v>13.962594405950924</v>
      </c>
      <c r="F484" s="3"/>
      <c r="G484" s="14"/>
    </row>
    <row r="485" spans="1:7" x14ac:dyDescent="0.2">
      <c r="A485" s="13">
        <v>483</v>
      </c>
      <c r="B485" s="3">
        <v>-60</v>
      </c>
      <c r="C485" s="3">
        <v>35</v>
      </c>
      <c r="D485" s="3">
        <f t="shared" si="14"/>
        <v>-4.9772135416667469</v>
      </c>
      <c r="E485" s="3">
        <f t="shared" si="15"/>
        <v>13.968896695657099</v>
      </c>
      <c r="F485" s="3"/>
      <c r="G485" s="14"/>
    </row>
    <row r="486" spans="1:7" x14ac:dyDescent="0.2">
      <c r="A486" s="13">
        <v>484</v>
      </c>
      <c r="B486" s="3">
        <v>-60</v>
      </c>
      <c r="C486" s="3">
        <v>36</v>
      </c>
      <c r="D486" s="3">
        <f t="shared" si="14"/>
        <v>-4.9765625000000799</v>
      </c>
      <c r="E486" s="3">
        <f t="shared" si="15"/>
        <v>13.97520183002483</v>
      </c>
      <c r="F486" s="3"/>
      <c r="G486" s="14"/>
    </row>
    <row r="487" spans="1:7" x14ac:dyDescent="0.2">
      <c r="A487" s="13">
        <v>485</v>
      </c>
      <c r="B487" s="3">
        <v>-60</v>
      </c>
      <c r="C487" s="3">
        <v>37</v>
      </c>
      <c r="D487" s="3">
        <f t="shared" si="14"/>
        <v>-4.975911458333413</v>
      </c>
      <c r="E487" s="3">
        <f t="shared" si="15"/>
        <v>13.981509810338116</v>
      </c>
      <c r="F487" s="3"/>
      <c r="G487" s="14"/>
    </row>
    <row r="488" spans="1:7" x14ac:dyDescent="0.2">
      <c r="A488" s="13">
        <v>486</v>
      </c>
      <c r="B488" s="3">
        <v>-60</v>
      </c>
      <c r="C488" s="3">
        <v>38</v>
      </c>
      <c r="D488" s="3">
        <f t="shared" si="14"/>
        <v>-4.975260416666746</v>
      </c>
      <c r="E488" s="3">
        <f t="shared" si="15"/>
        <v>13.987820637881521</v>
      </c>
      <c r="F488" s="3"/>
      <c r="G488" s="14"/>
    </row>
    <row r="489" spans="1:7" x14ac:dyDescent="0.2">
      <c r="A489" s="13">
        <v>487</v>
      </c>
      <c r="B489" s="3">
        <v>-60</v>
      </c>
      <c r="C489" s="3">
        <v>39</v>
      </c>
      <c r="D489" s="3">
        <f t="shared" si="14"/>
        <v>-4.974609375000079</v>
      </c>
      <c r="E489" s="3">
        <f t="shared" si="15"/>
        <v>13.994134313940201</v>
      </c>
      <c r="F489" s="3"/>
      <c r="G489" s="14"/>
    </row>
    <row r="490" spans="1:7" x14ac:dyDescent="0.2">
      <c r="A490" s="13">
        <v>488</v>
      </c>
      <c r="B490" s="3">
        <v>-60</v>
      </c>
      <c r="C490" s="3">
        <v>40</v>
      </c>
      <c r="D490" s="3">
        <f t="shared" si="14"/>
        <v>-4.9739583333334121</v>
      </c>
      <c r="E490" s="3">
        <f t="shared" si="15"/>
        <v>14.000450839799893</v>
      </c>
      <c r="F490" s="3"/>
      <c r="G490" s="14"/>
    </row>
    <row r="491" spans="1:7" x14ac:dyDescent="0.2">
      <c r="A491" s="13">
        <v>489</v>
      </c>
      <c r="B491" s="3">
        <v>-60</v>
      </c>
      <c r="C491" s="3">
        <v>41</v>
      </c>
      <c r="D491" s="3">
        <f t="shared" si="14"/>
        <v>-4.9733072916667451</v>
      </c>
      <c r="E491" s="3">
        <f t="shared" si="15"/>
        <v>14.006770216746906</v>
      </c>
      <c r="F491" s="3"/>
      <c r="G491" s="14"/>
    </row>
    <row r="492" spans="1:7" x14ac:dyDescent="0.2">
      <c r="A492" s="13">
        <v>490</v>
      </c>
      <c r="B492" s="3">
        <v>-60</v>
      </c>
      <c r="C492" s="3">
        <v>42</v>
      </c>
      <c r="D492" s="3">
        <f t="shared" si="14"/>
        <v>-4.9726562500000782</v>
      </c>
      <c r="E492" s="3">
        <f t="shared" si="15"/>
        <v>14.013092446068143</v>
      </c>
      <c r="F492" s="3"/>
      <c r="G492" s="14"/>
    </row>
    <row r="493" spans="1:7" x14ac:dyDescent="0.2">
      <c r="A493" s="13">
        <v>491</v>
      </c>
      <c r="B493" s="3">
        <v>-60</v>
      </c>
      <c r="C493" s="3">
        <v>43</v>
      </c>
      <c r="D493" s="3">
        <f t="shared" si="14"/>
        <v>-4.9720052083334112</v>
      </c>
      <c r="E493" s="3">
        <f t="shared" si="15"/>
        <v>14.019417529051061</v>
      </c>
      <c r="F493" s="3"/>
      <c r="G493" s="14"/>
    </row>
    <row r="494" spans="1:7" x14ac:dyDescent="0.2">
      <c r="A494" s="13">
        <v>492</v>
      </c>
      <c r="B494" s="3">
        <v>-60</v>
      </c>
      <c r="C494" s="3">
        <v>44</v>
      </c>
      <c r="D494" s="3">
        <f t="shared" si="14"/>
        <v>-4.9713541666667442</v>
      </c>
      <c r="E494" s="3">
        <f t="shared" si="15"/>
        <v>14.025745466983734</v>
      </c>
      <c r="F494" s="3"/>
      <c r="G494" s="14"/>
    </row>
    <row r="495" spans="1:7" x14ac:dyDescent="0.2">
      <c r="A495" s="13">
        <v>493</v>
      </c>
      <c r="B495" s="3">
        <v>-60</v>
      </c>
      <c r="C495" s="3">
        <v>45</v>
      </c>
      <c r="D495" s="3">
        <f t="shared" si="14"/>
        <v>-4.9707031250000773</v>
      </c>
      <c r="E495" s="3">
        <f t="shared" si="15"/>
        <v>14.032076261154788</v>
      </c>
      <c r="F495" s="3"/>
      <c r="G495" s="14"/>
    </row>
    <row r="496" spans="1:7" x14ac:dyDescent="0.2">
      <c r="A496" s="13">
        <v>494</v>
      </c>
      <c r="B496" s="3">
        <v>-60</v>
      </c>
      <c r="C496" s="3">
        <v>46</v>
      </c>
      <c r="D496" s="3">
        <f t="shared" si="14"/>
        <v>-4.9700520833334103</v>
      </c>
      <c r="E496" s="3">
        <f t="shared" si="15"/>
        <v>14.038409912853444</v>
      </c>
      <c r="F496" s="3"/>
      <c r="G496" s="14"/>
    </row>
    <row r="497" spans="1:7" x14ac:dyDescent="0.2">
      <c r="A497" s="13">
        <v>495</v>
      </c>
      <c r="B497" s="3">
        <v>-60</v>
      </c>
      <c r="C497" s="3">
        <v>47</v>
      </c>
      <c r="D497" s="3">
        <f t="shared" si="14"/>
        <v>-4.9694010416667433</v>
      </c>
      <c r="E497" s="3">
        <f t="shared" si="15"/>
        <v>14.044746423369514</v>
      </c>
      <c r="F497" s="3"/>
      <c r="G497" s="14"/>
    </row>
    <row r="498" spans="1:7" x14ac:dyDescent="0.2">
      <c r="A498" s="13">
        <v>496</v>
      </c>
      <c r="B498" s="3">
        <v>-60</v>
      </c>
      <c r="C498" s="3">
        <v>48</v>
      </c>
      <c r="D498" s="3">
        <f t="shared" si="14"/>
        <v>-4.9687500000000764</v>
      </c>
      <c r="E498" s="3">
        <f t="shared" si="15"/>
        <v>14.051085793993362</v>
      </c>
      <c r="F498" s="3"/>
      <c r="G498" s="14"/>
    </row>
    <row r="499" spans="1:7" x14ac:dyDescent="0.2">
      <c r="A499" s="13">
        <v>497</v>
      </c>
      <c r="B499" s="3">
        <v>-60</v>
      </c>
      <c r="C499" s="3">
        <v>49</v>
      </c>
      <c r="D499" s="3">
        <f t="shared" si="14"/>
        <v>-4.9680989583334094</v>
      </c>
      <c r="E499" s="3">
        <f t="shared" si="15"/>
        <v>14.057428026015964</v>
      </c>
      <c r="F499" s="3"/>
      <c r="G499" s="14"/>
    </row>
    <row r="500" spans="1:7" x14ac:dyDescent="0.2">
      <c r="A500" s="13">
        <v>498</v>
      </c>
      <c r="B500" s="3">
        <v>-60</v>
      </c>
      <c r="C500" s="3">
        <v>50</v>
      </c>
      <c r="D500" s="3">
        <f t="shared" si="14"/>
        <v>-4.9674479166667425</v>
      </c>
      <c r="E500" s="3">
        <f t="shared" si="15"/>
        <v>14.063773120728872</v>
      </c>
      <c r="F500" s="3"/>
      <c r="G500" s="14"/>
    </row>
    <row r="501" spans="1:7" x14ac:dyDescent="0.2">
      <c r="A501" s="13">
        <v>499</v>
      </c>
      <c r="B501" s="3">
        <v>-60</v>
      </c>
      <c r="C501" s="3">
        <v>51</v>
      </c>
      <c r="D501" s="3">
        <f t="shared" si="14"/>
        <v>-4.9667968750000755</v>
      </c>
      <c r="E501" s="3">
        <f t="shared" si="15"/>
        <v>14.070121079424217</v>
      </c>
      <c r="F501" s="3"/>
      <c r="G501" s="14"/>
    </row>
    <row r="502" spans="1:7" x14ac:dyDescent="0.2">
      <c r="A502" s="13">
        <v>500</v>
      </c>
      <c r="B502" s="3">
        <v>-60</v>
      </c>
      <c r="C502" s="3">
        <v>52</v>
      </c>
      <c r="D502" s="3">
        <f t="shared" si="14"/>
        <v>-4.9661458333334085</v>
      </c>
      <c r="E502" s="3">
        <f t="shared" si="15"/>
        <v>14.076471903394701</v>
      </c>
      <c r="F502" s="3"/>
      <c r="G502" s="14"/>
    </row>
    <row r="503" spans="1:7" x14ac:dyDescent="0.2">
      <c r="A503" s="13">
        <v>501</v>
      </c>
      <c r="B503" s="3">
        <v>-60</v>
      </c>
      <c r="C503" s="3">
        <v>53</v>
      </c>
      <c r="D503" s="3">
        <f t="shared" si="14"/>
        <v>-4.9654947916667416</v>
      </c>
      <c r="E503" s="3">
        <f t="shared" si="15"/>
        <v>14.082825593933631</v>
      </c>
      <c r="F503" s="3"/>
      <c r="G503" s="14"/>
    </row>
    <row r="504" spans="1:7" x14ac:dyDescent="0.2">
      <c r="A504" s="13">
        <v>502</v>
      </c>
      <c r="B504" s="3">
        <v>-60</v>
      </c>
      <c r="C504" s="3">
        <v>54</v>
      </c>
      <c r="D504" s="3">
        <f t="shared" si="14"/>
        <v>-4.9648437500000746</v>
      </c>
      <c r="E504" s="3">
        <f t="shared" si="15"/>
        <v>14.089182152334887</v>
      </c>
      <c r="F504" s="3"/>
      <c r="G504" s="14"/>
    </row>
    <row r="505" spans="1:7" x14ac:dyDescent="0.2">
      <c r="A505" s="13">
        <v>503</v>
      </c>
      <c r="B505" s="3">
        <v>-60</v>
      </c>
      <c r="C505" s="3">
        <v>55</v>
      </c>
      <c r="D505" s="3">
        <f t="shared" si="14"/>
        <v>-4.9641927083334076</v>
      </c>
      <c r="E505" s="3">
        <f t="shared" si="15"/>
        <v>14.095541579892934</v>
      </c>
      <c r="F505" s="3"/>
      <c r="G505" s="14"/>
    </row>
    <row r="506" spans="1:7" x14ac:dyDescent="0.2">
      <c r="A506" s="13">
        <v>504</v>
      </c>
      <c r="B506" s="3">
        <v>-60</v>
      </c>
      <c r="C506" s="3">
        <v>56</v>
      </c>
      <c r="D506" s="3">
        <f t="shared" si="14"/>
        <v>-4.9635416666667407</v>
      </c>
      <c r="E506" s="3">
        <f t="shared" si="15"/>
        <v>14.101903877902833</v>
      </c>
      <c r="F506" s="3"/>
      <c r="G506" s="14"/>
    </row>
    <row r="507" spans="1:7" x14ac:dyDescent="0.2">
      <c r="A507" s="13">
        <v>505</v>
      </c>
      <c r="B507" s="3">
        <v>-60</v>
      </c>
      <c r="C507" s="3">
        <v>57</v>
      </c>
      <c r="D507" s="3">
        <f t="shared" si="14"/>
        <v>-4.9628906250000737</v>
      </c>
      <c r="E507" s="3">
        <f t="shared" si="15"/>
        <v>14.108269047660203</v>
      </c>
      <c r="F507" s="3"/>
      <c r="G507" s="14"/>
    </row>
    <row r="508" spans="1:7" x14ac:dyDescent="0.2">
      <c r="A508" s="13">
        <v>506</v>
      </c>
      <c r="B508" s="3">
        <v>-60</v>
      </c>
      <c r="C508" s="3">
        <v>58</v>
      </c>
      <c r="D508" s="3">
        <f t="shared" si="14"/>
        <v>-4.9622395833334068</v>
      </c>
      <c r="E508" s="3">
        <f t="shared" si="15"/>
        <v>14.114637090461265</v>
      </c>
      <c r="F508" s="3"/>
      <c r="G508" s="14"/>
    </row>
    <row r="509" spans="1:7" x14ac:dyDescent="0.2">
      <c r="A509" s="13">
        <v>507</v>
      </c>
      <c r="B509" s="3">
        <v>-60</v>
      </c>
      <c r="C509" s="3">
        <v>59</v>
      </c>
      <c r="D509" s="3">
        <f t="shared" si="14"/>
        <v>-4.9615885416667398</v>
      </c>
      <c r="E509" s="3">
        <f t="shared" si="15"/>
        <v>14.12100800760283</v>
      </c>
      <c r="F509" s="3"/>
      <c r="G509" s="14"/>
    </row>
    <row r="510" spans="1:7" x14ac:dyDescent="0.2">
      <c r="A510" s="13">
        <v>508</v>
      </c>
      <c r="B510" s="3">
        <v>-60</v>
      </c>
      <c r="C510" s="3">
        <v>60</v>
      </c>
      <c r="D510" s="3">
        <f t="shared" si="14"/>
        <v>-4.9609375000000728</v>
      </c>
      <c r="E510" s="3">
        <f t="shared" si="15"/>
        <v>14.127381800382286</v>
      </c>
      <c r="F510" s="3"/>
      <c r="G510" s="14"/>
    </row>
    <row r="511" spans="1:7" x14ac:dyDescent="0.2">
      <c r="A511" s="13">
        <v>509</v>
      </c>
      <c r="B511" s="3">
        <v>-60</v>
      </c>
      <c r="C511" s="3">
        <v>61</v>
      </c>
      <c r="D511" s="3">
        <f t="shared" si="14"/>
        <v>-4.9602864583334059</v>
      </c>
      <c r="E511" s="3">
        <f t="shared" si="15"/>
        <v>14.133758470097616</v>
      </c>
      <c r="F511" s="3"/>
      <c r="G511" s="14"/>
    </row>
    <row r="512" spans="1:7" x14ac:dyDescent="0.2">
      <c r="A512" s="13">
        <v>510</v>
      </c>
      <c r="B512" s="3">
        <v>-60</v>
      </c>
      <c r="C512" s="3">
        <v>62</v>
      </c>
      <c r="D512" s="3">
        <f t="shared" si="14"/>
        <v>-4.9596354166667389</v>
      </c>
      <c r="E512" s="3">
        <f t="shared" si="15"/>
        <v>14.140138018047363</v>
      </c>
      <c r="F512" s="3"/>
      <c r="G512" s="14"/>
    </row>
    <row r="513" spans="1:7" x14ac:dyDescent="0.2">
      <c r="A513" s="13">
        <v>511</v>
      </c>
      <c r="B513" s="3">
        <v>-60</v>
      </c>
      <c r="C513" s="3">
        <v>63</v>
      </c>
      <c r="D513" s="3">
        <f t="shared" si="14"/>
        <v>-4.9589843750000719</v>
      </c>
      <c r="E513" s="3">
        <f t="shared" si="15"/>
        <v>14.146520445530683</v>
      </c>
      <c r="F513" s="3"/>
      <c r="G513" s="14"/>
    </row>
    <row r="514" spans="1:7" x14ac:dyDescent="0.2">
      <c r="A514" s="11">
        <v>512</v>
      </c>
      <c r="B514" s="4">
        <v>-59</v>
      </c>
      <c r="C514" s="4">
        <v>-64</v>
      </c>
      <c r="D514" s="4">
        <f t="shared" ref="D514:D577" si="16">D515-((1/12)/128)</f>
        <v>-4.958333333333405</v>
      </c>
      <c r="E514" s="4">
        <f t="shared" ref="E514:E577" si="17">440*2^D514</f>
        <v>14.15290575384731</v>
      </c>
      <c r="F514" s="4"/>
      <c r="G514" s="12"/>
    </row>
    <row r="515" spans="1:7" x14ac:dyDescent="0.2">
      <c r="A515" s="13">
        <v>513</v>
      </c>
      <c r="B515" s="3">
        <v>-59</v>
      </c>
      <c r="C515" s="3">
        <v>-63</v>
      </c>
      <c r="D515" s="3">
        <f t="shared" si="16"/>
        <v>-4.957682291666738</v>
      </c>
      <c r="E515" s="3">
        <f t="shared" si="17"/>
        <v>14.159293944297572</v>
      </c>
      <c r="F515" s="3"/>
      <c r="G515" s="14"/>
    </row>
    <row r="516" spans="1:7" x14ac:dyDescent="0.2">
      <c r="A516" s="13">
        <v>514</v>
      </c>
      <c r="B516" s="3">
        <v>-59</v>
      </c>
      <c r="C516" s="3">
        <v>-62</v>
      </c>
      <c r="D516" s="3">
        <f t="shared" si="16"/>
        <v>-4.9570312500000711</v>
      </c>
      <c r="E516" s="3">
        <f t="shared" si="17"/>
        <v>14.165685018182371</v>
      </c>
      <c r="F516" s="3"/>
      <c r="G516" s="14"/>
    </row>
    <row r="517" spans="1:7" x14ac:dyDescent="0.2">
      <c r="A517" s="13">
        <v>515</v>
      </c>
      <c r="B517" s="3">
        <v>-59</v>
      </c>
      <c r="C517" s="3">
        <v>-61</v>
      </c>
      <c r="D517" s="3">
        <f t="shared" si="16"/>
        <v>-4.9563802083334041</v>
      </c>
      <c r="E517" s="3">
        <f t="shared" si="17"/>
        <v>14.172078976803194</v>
      </c>
      <c r="F517" s="3"/>
      <c r="G517" s="14"/>
    </row>
    <row r="518" spans="1:7" x14ac:dyDescent="0.2">
      <c r="A518" s="13">
        <v>516</v>
      </c>
      <c r="B518" s="3">
        <v>-59</v>
      </c>
      <c r="C518" s="3">
        <v>-60</v>
      </c>
      <c r="D518" s="3">
        <f t="shared" si="16"/>
        <v>-4.9557291666667371</v>
      </c>
      <c r="E518" s="3">
        <f t="shared" si="17"/>
        <v>14.178475821462127</v>
      </c>
      <c r="F518" s="3"/>
      <c r="G518" s="14"/>
    </row>
    <row r="519" spans="1:7" x14ac:dyDescent="0.2">
      <c r="A519" s="13">
        <v>517</v>
      </c>
      <c r="B519" s="3">
        <v>-59</v>
      </c>
      <c r="C519" s="3">
        <v>-59</v>
      </c>
      <c r="D519" s="3">
        <f t="shared" si="16"/>
        <v>-4.9550781250000702</v>
      </c>
      <c r="E519" s="3">
        <f t="shared" si="17"/>
        <v>14.184875553461847</v>
      </c>
      <c r="F519" s="3"/>
      <c r="G519" s="14"/>
    </row>
    <row r="520" spans="1:7" x14ac:dyDescent="0.2">
      <c r="A520" s="13">
        <v>518</v>
      </c>
      <c r="B520" s="3">
        <v>-59</v>
      </c>
      <c r="C520" s="3">
        <v>-58</v>
      </c>
      <c r="D520" s="3">
        <f t="shared" si="16"/>
        <v>-4.9544270833334032</v>
      </c>
      <c r="E520" s="3">
        <f t="shared" si="17"/>
        <v>14.191278174105609</v>
      </c>
      <c r="F520" s="3"/>
      <c r="G520" s="14"/>
    </row>
    <row r="521" spans="1:7" x14ac:dyDescent="0.2">
      <c r="A521" s="13">
        <v>519</v>
      </c>
      <c r="B521" s="3">
        <v>-59</v>
      </c>
      <c r="C521" s="3">
        <v>-57</v>
      </c>
      <c r="D521" s="3">
        <f t="shared" si="16"/>
        <v>-4.9537760416667362</v>
      </c>
      <c r="E521" s="3">
        <f t="shared" si="17"/>
        <v>14.19768368469725</v>
      </c>
      <c r="F521" s="3"/>
      <c r="G521" s="14"/>
    </row>
    <row r="522" spans="1:7" x14ac:dyDescent="0.2">
      <c r="A522" s="13">
        <v>520</v>
      </c>
      <c r="B522" s="3">
        <v>-59</v>
      </c>
      <c r="C522" s="3">
        <v>-56</v>
      </c>
      <c r="D522" s="3">
        <f t="shared" si="16"/>
        <v>-4.9531250000000693</v>
      </c>
      <c r="E522" s="3">
        <f t="shared" si="17"/>
        <v>14.204092086541209</v>
      </c>
      <c r="F522" s="3"/>
      <c r="G522" s="14"/>
    </row>
    <row r="523" spans="1:7" x14ac:dyDescent="0.2">
      <c r="A523" s="13">
        <v>521</v>
      </c>
      <c r="B523" s="3">
        <v>-59</v>
      </c>
      <c r="C523" s="3">
        <v>-55</v>
      </c>
      <c r="D523" s="3">
        <f t="shared" si="16"/>
        <v>-4.9524739583334023</v>
      </c>
      <c r="E523" s="3">
        <f t="shared" si="17"/>
        <v>14.210503380942514</v>
      </c>
      <c r="F523" s="3"/>
      <c r="G523" s="14"/>
    </row>
    <row r="524" spans="1:7" x14ac:dyDescent="0.2">
      <c r="A524" s="13">
        <v>522</v>
      </c>
      <c r="B524" s="3">
        <v>-59</v>
      </c>
      <c r="C524" s="3">
        <v>-54</v>
      </c>
      <c r="D524" s="3">
        <f t="shared" si="16"/>
        <v>-4.9518229166667354</v>
      </c>
      <c r="E524" s="3">
        <f t="shared" si="17"/>
        <v>14.216917569206775</v>
      </c>
      <c r="F524" s="3"/>
      <c r="G524" s="14"/>
    </row>
    <row r="525" spans="1:7" x14ac:dyDescent="0.2">
      <c r="A525" s="13">
        <v>523</v>
      </c>
      <c r="B525" s="3">
        <v>-59</v>
      </c>
      <c r="C525" s="3">
        <v>-53</v>
      </c>
      <c r="D525" s="3">
        <f t="shared" si="16"/>
        <v>-4.9511718750000684</v>
      </c>
      <c r="E525" s="3">
        <f t="shared" si="17"/>
        <v>14.223334652640197</v>
      </c>
      <c r="F525" s="3"/>
      <c r="G525" s="14"/>
    </row>
    <row r="526" spans="1:7" x14ac:dyDescent="0.2">
      <c r="A526" s="13">
        <v>524</v>
      </c>
      <c r="B526" s="3">
        <v>-59</v>
      </c>
      <c r="C526" s="3">
        <v>-52</v>
      </c>
      <c r="D526" s="3">
        <f t="shared" si="16"/>
        <v>-4.9505208333334014</v>
      </c>
      <c r="E526" s="3">
        <f t="shared" si="17"/>
        <v>14.229754632549561</v>
      </c>
      <c r="F526" s="3"/>
      <c r="G526" s="14"/>
    </row>
    <row r="527" spans="1:7" x14ac:dyDescent="0.2">
      <c r="A527" s="13">
        <v>525</v>
      </c>
      <c r="B527" s="3">
        <v>-59</v>
      </c>
      <c r="C527" s="3">
        <v>-51</v>
      </c>
      <c r="D527" s="3">
        <f t="shared" si="16"/>
        <v>-4.9498697916667345</v>
      </c>
      <c r="E527" s="3">
        <f t="shared" si="17"/>
        <v>14.236177510242252</v>
      </c>
      <c r="F527" s="3"/>
      <c r="G527" s="14"/>
    </row>
    <row r="528" spans="1:7" x14ac:dyDescent="0.2">
      <c r="A528" s="13">
        <v>526</v>
      </c>
      <c r="B528" s="3">
        <v>-59</v>
      </c>
      <c r="C528" s="3">
        <v>-50</v>
      </c>
      <c r="D528" s="3">
        <f t="shared" si="16"/>
        <v>-4.9492187500000675</v>
      </c>
      <c r="E528" s="3">
        <f t="shared" si="17"/>
        <v>14.242603287026244</v>
      </c>
      <c r="F528" s="3"/>
      <c r="G528" s="14"/>
    </row>
    <row r="529" spans="1:7" x14ac:dyDescent="0.2">
      <c r="A529" s="13">
        <v>527</v>
      </c>
      <c r="B529" s="3">
        <v>-59</v>
      </c>
      <c r="C529" s="3">
        <v>-49</v>
      </c>
      <c r="D529" s="3">
        <f t="shared" si="16"/>
        <v>-4.9485677083334005</v>
      </c>
      <c r="E529" s="3">
        <f t="shared" si="17"/>
        <v>14.249031964210099</v>
      </c>
      <c r="F529" s="3"/>
      <c r="G529" s="14"/>
    </row>
    <row r="530" spans="1:7" x14ac:dyDescent="0.2">
      <c r="A530" s="13">
        <v>528</v>
      </c>
      <c r="B530" s="3">
        <v>-59</v>
      </c>
      <c r="C530" s="3">
        <v>-48</v>
      </c>
      <c r="D530" s="3">
        <f t="shared" si="16"/>
        <v>-4.9479166666667336</v>
      </c>
      <c r="E530" s="3">
        <f t="shared" si="17"/>
        <v>14.255463543102971</v>
      </c>
      <c r="F530" s="3"/>
      <c r="G530" s="14"/>
    </row>
    <row r="531" spans="1:7" x14ac:dyDescent="0.2">
      <c r="A531" s="13">
        <v>529</v>
      </c>
      <c r="B531" s="3">
        <v>-59</v>
      </c>
      <c r="C531" s="3">
        <v>-47</v>
      </c>
      <c r="D531" s="3">
        <f t="shared" si="16"/>
        <v>-4.9472656250000666</v>
      </c>
      <c r="E531" s="3">
        <f t="shared" si="17"/>
        <v>14.261898025014595</v>
      </c>
      <c r="F531" s="3"/>
      <c r="G531" s="14"/>
    </row>
    <row r="532" spans="1:7" x14ac:dyDescent="0.2">
      <c r="A532" s="13">
        <v>530</v>
      </c>
      <c r="B532" s="3">
        <v>-59</v>
      </c>
      <c r="C532" s="3">
        <v>-46</v>
      </c>
      <c r="D532" s="3">
        <f t="shared" si="16"/>
        <v>-4.9466145833333997</v>
      </c>
      <c r="E532" s="3">
        <f t="shared" si="17"/>
        <v>14.268335411255309</v>
      </c>
      <c r="F532" s="3"/>
      <c r="G532" s="14"/>
    </row>
    <row r="533" spans="1:7" x14ac:dyDescent="0.2">
      <c r="A533" s="13">
        <v>531</v>
      </c>
      <c r="B533" s="3">
        <v>-59</v>
      </c>
      <c r="C533" s="3">
        <v>-45</v>
      </c>
      <c r="D533" s="3">
        <f t="shared" si="16"/>
        <v>-4.9459635416667327</v>
      </c>
      <c r="E533" s="3">
        <f t="shared" si="17"/>
        <v>14.27477570313604</v>
      </c>
      <c r="F533" s="3"/>
      <c r="G533" s="14"/>
    </row>
    <row r="534" spans="1:7" x14ac:dyDescent="0.2">
      <c r="A534" s="13">
        <v>532</v>
      </c>
      <c r="B534" s="3">
        <v>-59</v>
      </c>
      <c r="C534" s="3">
        <v>-44</v>
      </c>
      <c r="D534" s="3">
        <f t="shared" si="16"/>
        <v>-4.9453125000000657</v>
      </c>
      <c r="E534" s="3">
        <f t="shared" si="17"/>
        <v>14.281218901968307</v>
      </c>
      <c r="F534" s="3"/>
      <c r="G534" s="14"/>
    </row>
    <row r="535" spans="1:7" x14ac:dyDescent="0.2">
      <c r="A535" s="13">
        <v>533</v>
      </c>
      <c r="B535" s="3">
        <v>-59</v>
      </c>
      <c r="C535" s="3">
        <v>-43</v>
      </c>
      <c r="D535" s="3">
        <f t="shared" si="16"/>
        <v>-4.9446614583333988</v>
      </c>
      <c r="E535" s="3">
        <f t="shared" si="17"/>
        <v>14.287665009064222</v>
      </c>
      <c r="F535" s="3"/>
      <c r="G535" s="14"/>
    </row>
    <row r="536" spans="1:7" x14ac:dyDescent="0.2">
      <c r="A536" s="13">
        <v>534</v>
      </c>
      <c r="B536" s="3">
        <v>-59</v>
      </c>
      <c r="C536" s="3">
        <v>-42</v>
      </c>
      <c r="D536" s="3">
        <f t="shared" si="16"/>
        <v>-4.9440104166667318</v>
      </c>
      <c r="E536" s="3">
        <f t="shared" si="17"/>
        <v>14.294114025736475</v>
      </c>
      <c r="F536" s="3"/>
      <c r="G536" s="14"/>
    </row>
    <row r="537" spans="1:7" x14ac:dyDescent="0.2">
      <c r="A537" s="13">
        <v>535</v>
      </c>
      <c r="B537" s="3">
        <v>-59</v>
      </c>
      <c r="C537" s="3">
        <v>-41</v>
      </c>
      <c r="D537" s="3">
        <f t="shared" si="16"/>
        <v>-4.9433593750000648</v>
      </c>
      <c r="E537" s="3">
        <f t="shared" si="17"/>
        <v>14.300565953298365</v>
      </c>
      <c r="F537" s="3"/>
      <c r="G537" s="14"/>
    </row>
    <row r="538" spans="1:7" x14ac:dyDescent="0.2">
      <c r="A538" s="13">
        <v>536</v>
      </c>
      <c r="B538" s="3">
        <v>-59</v>
      </c>
      <c r="C538" s="3">
        <v>-40</v>
      </c>
      <c r="D538" s="3">
        <f t="shared" si="16"/>
        <v>-4.9427083333333979</v>
      </c>
      <c r="E538" s="3">
        <f t="shared" si="17"/>
        <v>14.307020793063785</v>
      </c>
      <c r="F538" s="3"/>
      <c r="G538" s="14"/>
    </row>
    <row r="539" spans="1:7" x14ac:dyDescent="0.2">
      <c r="A539" s="13">
        <v>537</v>
      </c>
      <c r="B539" s="3">
        <v>-59</v>
      </c>
      <c r="C539" s="3">
        <v>-39</v>
      </c>
      <c r="D539" s="3">
        <f t="shared" si="16"/>
        <v>-4.9420572916667309</v>
      </c>
      <c r="E539" s="3">
        <f t="shared" si="17"/>
        <v>14.313478546347206</v>
      </c>
      <c r="F539" s="3"/>
      <c r="G539" s="14"/>
    </row>
    <row r="540" spans="1:7" x14ac:dyDescent="0.2">
      <c r="A540" s="13">
        <v>538</v>
      </c>
      <c r="B540" s="3">
        <v>-59</v>
      </c>
      <c r="C540" s="3">
        <v>-38</v>
      </c>
      <c r="D540" s="3">
        <f t="shared" si="16"/>
        <v>-4.9414062500000639</v>
      </c>
      <c r="E540" s="3">
        <f t="shared" si="17"/>
        <v>14.319939214463718</v>
      </c>
      <c r="F540" s="3"/>
      <c r="G540" s="14"/>
    </row>
    <row r="541" spans="1:7" x14ac:dyDescent="0.2">
      <c r="A541" s="13">
        <v>539</v>
      </c>
      <c r="B541" s="3">
        <v>-59</v>
      </c>
      <c r="C541" s="3">
        <v>-37</v>
      </c>
      <c r="D541" s="3">
        <f t="shared" si="16"/>
        <v>-4.940755208333397</v>
      </c>
      <c r="E541" s="3">
        <f t="shared" si="17"/>
        <v>14.326402798728962</v>
      </c>
      <c r="F541" s="3"/>
      <c r="G541" s="14"/>
    </row>
    <row r="542" spans="1:7" x14ac:dyDescent="0.2">
      <c r="A542" s="13">
        <v>540</v>
      </c>
      <c r="B542" s="3">
        <v>-59</v>
      </c>
      <c r="C542" s="3">
        <v>-36</v>
      </c>
      <c r="D542" s="3">
        <f t="shared" si="16"/>
        <v>-4.94010416666673</v>
      </c>
      <c r="E542" s="3">
        <f t="shared" si="17"/>
        <v>14.332869300459219</v>
      </c>
      <c r="F542" s="3"/>
      <c r="G542" s="14"/>
    </row>
    <row r="543" spans="1:7" x14ac:dyDescent="0.2">
      <c r="A543" s="13">
        <v>541</v>
      </c>
      <c r="B543" s="3">
        <v>-59</v>
      </c>
      <c r="C543" s="3">
        <v>-35</v>
      </c>
      <c r="D543" s="3">
        <f t="shared" si="16"/>
        <v>-4.9394531250000631</v>
      </c>
      <c r="E543" s="3">
        <f t="shared" si="17"/>
        <v>14.339338720971336</v>
      </c>
      <c r="F543" s="3"/>
      <c r="G543" s="14"/>
    </row>
    <row r="544" spans="1:7" x14ac:dyDescent="0.2">
      <c r="A544" s="13">
        <v>542</v>
      </c>
      <c r="B544" s="3">
        <v>-59</v>
      </c>
      <c r="C544" s="3">
        <v>-34</v>
      </c>
      <c r="D544" s="3">
        <f t="shared" si="16"/>
        <v>-4.9388020833333961</v>
      </c>
      <c r="E544" s="3">
        <f t="shared" si="17"/>
        <v>14.345811061582767</v>
      </c>
      <c r="F544" s="3"/>
      <c r="G544" s="14"/>
    </row>
    <row r="545" spans="1:7" x14ac:dyDescent="0.2">
      <c r="A545" s="13">
        <v>543</v>
      </c>
      <c r="B545" s="3">
        <v>-59</v>
      </c>
      <c r="C545" s="3">
        <v>-33</v>
      </c>
      <c r="D545" s="3">
        <f t="shared" si="16"/>
        <v>-4.9381510416667291</v>
      </c>
      <c r="E545" s="3">
        <f t="shared" si="17"/>
        <v>14.352286323611548</v>
      </c>
      <c r="F545" s="3"/>
      <c r="G545" s="14"/>
    </row>
    <row r="546" spans="1:7" x14ac:dyDescent="0.2">
      <c r="A546" s="13">
        <v>544</v>
      </c>
      <c r="B546" s="3">
        <v>-59</v>
      </c>
      <c r="C546" s="3">
        <v>-32</v>
      </c>
      <c r="D546" s="3">
        <f t="shared" si="16"/>
        <v>-4.9375000000000622</v>
      </c>
      <c r="E546" s="3">
        <f t="shared" si="17"/>
        <v>14.358764508376323</v>
      </c>
      <c r="F546" s="3"/>
      <c r="G546" s="14"/>
    </row>
    <row r="547" spans="1:7" x14ac:dyDescent="0.2">
      <c r="A547" s="13">
        <v>545</v>
      </c>
      <c r="B547" s="3">
        <v>-59</v>
      </c>
      <c r="C547" s="3">
        <v>-31</v>
      </c>
      <c r="D547" s="3">
        <f t="shared" si="16"/>
        <v>-4.9368489583333952</v>
      </c>
      <c r="E547" s="3">
        <f t="shared" si="17"/>
        <v>14.365245617196326</v>
      </c>
      <c r="F547" s="3"/>
      <c r="G547" s="14"/>
    </row>
    <row r="548" spans="1:7" x14ac:dyDescent="0.2">
      <c r="A548" s="13">
        <v>546</v>
      </c>
      <c r="B548" s="3">
        <v>-59</v>
      </c>
      <c r="C548" s="3">
        <v>-30</v>
      </c>
      <c r="D548" s="3">
        <f t="shared" si="16"/>
        <v>-4.9361979166667282</v>
      </c>
      <c r="E548" s="3">
        <f t="shared" si="17"/>
        <v>14.371729651391385</v>
      </c>
      <c r="F548" s="3"/>
      <c r="G548" s="14"/>
    </row>
    <row r="549" spans="1:7" x14ac:dyDescent="0.2">
      <c r="A549" s="13">
        <v>547</v>
      </c>
      <c r="B549" s="3">
        <v>-59</v>
      </c>
      <c r="C549" s="3">
        <v>-29</v>
      </c>
      <c r="D549" s="3">
        <f t="shared" si="16"/>
        <v>-4.9355468750000613</v>
      </c>
      <c r="E549" s="3">
        <f t="shared" si="17"/>
        <v>14.378216612281928</v>
      </c>
      <c r="F549" s="3"/>
      <c r="G549" s="14"/>
    </row>
    <row r="550" spans="1:7" x14ac:dyDescent="0.2">
      <c r="A550" s="13">
        <v>548</v>
      </c>
      <c r="B550" s="3">
        <v>-59</v>
      </c>
      <c r="C550" s="3">
        <v>-28</v>
      </c>
      <c r="D550" s="3">
        <f t="shared" si="16"/>
        <v>-4.9348958333333943</v>
      </c>
      <c r="E550" s="3">
        <f t="shared" si="17"/>
        <v>14.384706501188973</v>
      </c>
      <c r="F550" s="3"/>
      <c r="G550" s="14"/>
    </row>
    <row r="551" spans="1:7" x14ac:dyDescent="0.2">
      <c r="A551" s="13">
        <v>549</v>
      </c>
      <c r="B551" s="3">
        <v>-59</v>
      </c>
      <c r="C551" s="3">
        <v>-27</v>
      </c>
      <c r="D551" s="3">
        <f t="shared" si="16"/>
        <v>-4.9342447916667274</v>
      </c>
      <c r="E551" s="3">
        <f t="shared" si="17"/>
        <v>14.391199319434136</v>
      </c>
      <c r="F551" s="3"/>
      <c r="G551" s="14"/>
    </row>
    <row r="552" spans="1:7" x14ac:dyDescent="0.2">
      <c r="A552" s="13">
        <v>550</v>
      </c>
      <c r="B552" s="3">
        <v>-59</v>
      </c>
      <c r="C552" s="3">
        <v>-26</v>
      </c>
      <c r="D552" s="3">
        <f t="shared" si="16"/>
        <v>-4.9335937500000604</v>
      </c>
      <c r="E552" s="3">
        <f t="shared" si="17"/>
        <v>14.397695068339633</v>
      </c>
      <c r="F552" s="3"/>
      <c r="G552" s="14"/>
    </row>
    <row r="553" spans="1:7" x14ac:dyDescent="0.2">
      <c r="A553" s="13">
        <v>551</v>
      </c>
      <c r="B553" s="3">
        <v>-59</v>
      </c>
      <c r="C553" s="3">
        <v>-25</v>
      </c>
      <c r="D553" s="3">
        <f t="shared" si="16"/>
        <v>-4.9329427083333934</v>
      </c>
      <c r="E553" s="3">
        <f t="shared" si="17"/>
        <v>14.404193749228275</v>
      </c>
      <c r="F553" s="3"/>
      <c r="G553" s="14"/>
    </row>
    <row r="554" spans="1:7" x14ac:dyDescent="0.2">
      <c r="A554" s="13">
        <v>552</v>
      </c>
      <c r="B554" s="3">
        <v>-59</v>
      </c>
      <c r="C554" s="3">
        <v>-24</v>
      </c>
      <c r="D554" s="3">
        <f t="shared" si="16"/>
        <v>-4.9322916666667265</v>
      </c>
      <c r="E554" s="3">
        <f t="shared" si="17"/>
        <v>14.410695363423478</v>
      </c>
      <c r="F554" s="3"/>
      <c r="G554" s="14"/>
    </row>
    <row r="555" spans="1:7" x14ac:dyDescent="0.2">
      <c r="A555" s="13">
        <v>553</v>
      </c>
      <c r="B555" s="3">
        <v>-59</v>
      </c>
      <c r="C555" s="3">
        <v>-23</v>
      </c>
      <c r="D555" s="3">
        <f t="shared" si="16"/>
        <v>-4.9316406250000595</v>
      </c>
      <c r="E555" s="3">
        <f t="shared" si="17"/>
        <v>14.417199912249233</v>
      </c>
      <c r="F555" s="3"/>
      <c r="G555" s="14"/>
    </row>
    <row r="556" spans="1:7" x14ac:dyDescent="0.2">
      <c r="A556" s="13">
        <v>554</v>
      </c>
      <c r="B556" s="3">
        <v>-59</v>
      </c>
      <c r="C556" s="3">
        <v>-22</v>
      </c>
      <c r="D556" s="3">
        <f t="shared" si="16"/>
        <v>-4.9309895833333925</v>
      </c>
      <c r="E556" s="3">
        <f t="shared" si="17"/>
        <v>14.423707397030148</v>
      </c>
      <c r="F556" s="3"/>
      <c r="G556" s="14"/>
    </row>
    <row r="557" spans="1:7" x14ac:dyDescent="0.2">
      <c r="A557" s="13">
        <v>555</v>
      </c>
      <c r="B557" s="3">
        <v>-59</v>
      </c>
      <c r="C557" s="3">
        <v>-21</v>
      </c>
      <c r="D557" s="3">
        <f t="shared" si="16"/>
        <v>-4.9303385416667256</v>
      </c>
      <c r="E557" s="3">
        <f t="shared" si="17"/>
        <v>14.430217819091423</v>
      </c>
      <c r="F557" s="3"/>
      <c r="G557" s="14"/>
    </row>
    <row r="558" spans="1:7" x14ac:dyDescent="0.2">
      <c r="A558" s="13">
        <v>556</v>
      </c>
      <c r="B558" s="3">
        <v>-59</v>
      </c>
      <c r="C558" s="3">
        <v>-20</v>
      </c>
      <c r="D558" s="3">
        <f t="shared" si="16"/>
        <v>-4.9296875000000586</v>
      </c>
      <c r="E558" s="3">
        <f t="shared" si="17"/>
        <v>14.43673117975886</v>
      </c>
      <c r="F558" s="3"/>
      <c r="G558" s="14"/>
    </row>
    <row r="559" spans="1:7" x14ac:dyDescent="0.2">
      <c r="A559" s="13">
        <v>557</v>
      </c>
      <c r="B559" s="3">
        <v>-59</v>
      </c>
      <c r="C559" s="3">
        <v>-19</v>
      </c>
      <c r="D559" s="3">
        <f t="shared" si="16"/>
        <v>-4.9290364583333917</v>
      </c>
      <c r="E559" s="3">
        <f t="shared" si="17"/>
        <v>14.443247480358862</v>
      </c>
      <c r="F559" s="3"/>
      <c r="G559" s="14"/>
    </row>
    <row r="560" spans="1:7" x14ac:dyDescent="0.2">
      <c r="A560" s="13">
        <v>558</v>
      </c>
      <c r="B560" s="3">
        <v>-59</v>
      </c>
      <c r="C560" s="3">
        <v>-18</v>
      </c>
      <c r="D560" s="3">
        <f t="shared" si="16"/>
        <v>-4.9283854166667247</v>
      </c>
      <c r="E560" s="3">
        <f t="shared" si="17"/>
        <v>14.449766722218413</v>
      </c>
      <c r="F560" s="3"/>
      <c r="G560" s="14"/>
    </row>
    <row r="561" spans="1:7" x14ac:dyDescent="0.2">
      <c r="A561" s="13">
        <v>559</v>
      </c>
      <c r="B561" s="3">
        <v>-59</v>
      </c>
      <c r="C561" s="3">
        <v>-17</v>
      </c>
      <c r="D561" s="3">
        <f t="shared" si="16"/>
        <v>-4.9277343750000577</v>
      </c>
      <c r="E561" s="3">
        <f t="shared" si="17"/>
        <v>14.45628890666511</v>
      </c>
      <c r="F561" s="3"/>
      <c r="G561" s="14"/>
    </row>
    <row r="562" spans="1:7" x14ac:dyDescent="0.2">
      <c r="A562" s="13">
        <v>560</v>
      </c>
      <c r="B562" s="3">
        <v>-59</v>
      </c>
      <c r="C562" s="3">
        <v>-16</v>
      </c>
      <c r="D562" s="3">
        <f t="shared" si="16"/>
        <v>-4.9270833333333908</v>
      </c>
      <c r="E562" s="3">
        <f t="shared" si="17"/>
        <v>14.462814035027153</v>
      </c>
      <c r="F562" s="3"/>
      <c r="G562" s="14"/>
    </row>
    <row r="563" spans="1:7" x14ac:dyDescent="0.2">
      <c r="A563" s="13">
        <v>561</v>
      </c>
      <c r="B563" s="3">
        <v>-59</v>
      </c>
      <c r="C563" s="3">
        <v>-15</v>
      </c>
      <c r="D563" s="3">
        <f t="shared" si="16"/>
        <v>-4.9264322916667238</v>
      </c>
      <c r="E563" s="3">
        <f t="shared" si="17"/>
        <v>14.469342108633336</v>
      </c>
      <c r="F563" s="3"/>
      <c r="G563" s="14"/>
    </row>
    <row r="564" spans="1:7" x14ac:dyDescent="0.2">
      <c r="A564" s="13">
        <v>562</v>
      </c>
      <c r="B564" s="3">
        <v>-59</v>
      </c>
      <c r="C564" s="3">
        <v>-14</v>
      </c>
      <c r="D564" s="3">
        <f t="shared" si="16"/>
        <v>-4.9257812500000568</v>
      </c>
      <c r="E564" s="3">
        <f t="shared" si="17"/>
        <v>14.475873128813046</v>
      </c>
      <c r="F564" s="3"/>
      <c r="G564" s="14"/>
    </row>
    <row r="565" spans="1:7" x14ac:dyDescent="0.2">
      <c r="A565" s="13">
        <v>563</v>
      </c>
      <c r="B565" s="3">
        <v>-59</v>
      </c>
      <c r="C565" s="3">
        <v>-13</v>
      </c>
      <c r="D565" s="3">
        <f t="shared" si="16"/>
        <v>-4.9251302083333899</v>
      </c>
      <c r="E565" s="3">
        <f t="shared" si="17"/>
        <v>14.482407096896276</v>
      </c>
      <c r="F565" s="3"/>
      <c r="G565" s="14"/>
    </row>
    <row r="566" spans="1:7" x14ac:dyDescent="0.2">
      <c r="A566" s="13">
        <v>564</v>
      </c>
      <c r="B566" s="3">
        <v>-59</v>
      </c>
      <c r="C566" s="3">
        <v>-12</v>
      </c>
      <c r="D566" s="3">
        <f t="shared" si="16"/>
        <v>-4.9244791666667229</v>
      </c>
      <c r="E566" s="3">
        <f t="shared" si="17"/>
        <v>14.488944014213628</v>
      </c>
      <c r="F566" s="3"/>
      <c r="G566" s="14"/>
    </row>
    <row r="567" spans="1:7" x14ac:dyDescent="0.2">
      <c r="A567" s="13">
        <v>565</v>
      </c>
      <c r="B567" s="3">
        <v>-59</v>
      </c>
      <c r="C567" s="3">
        <v>-11</v>
      </c>
      <c r="D567" s="3">
        <f t="shared" si="16"/>
        <v>-4.923828125000056</v>
      </c>
      <c r="E567" s="3">
        <f t="shared" si="17"/>
        <v>14.495483882096288</v>
      </c>
      <c r="F567" s="3"/>
      <c r="G567" s="14"/>
    </row>
    <row r="568" spans="1:7" x14ac:dyDescent="0.2">
      <c r="A568" s="13">
        <v>566</v>
      </c>
      <c r="B568" s="3">
        <v>-59</v>
      </c>
      <c r="C568" s="3">
        <v>-10</v>
      </c>
      <c r="D568" s="3">
        <f t="shared" si="16"/>
        <v>-4.923177083333389</v>
      </c>
      <c r="E568" s="3">
        <f t="shared" si="17"/>
        <v>14.502026701876062</v>
      </c>
      <c r="F568" s="3"/>
      <c r="G568" s="14"/>
    </row>
    <row r="569" spans="1:7" x14ac:dyDescent="0.2">
      <c r="A569" s="13">
        <v>567</v>
      </c>
      <c r="B569" s="3">
        <v>-59</v>
      </c>
      <c r="C569" s="3">
        <v>-9</v>
      </c>
      <c r="D569" s="3">
        <f t="shared" si="16"/>
        <v>-4.922526041666722</v>
      </c>
      <c r="E569" s="3">
        <f t="shared" si="17"/>
        <v>14.508572474885334</v>
      </c>
      <c r="F569" s="3"/>
      <c r="G569" s="14"/>
    </row>
    <row r="570" spans="1:7" x14ac:dyDescent="0.2">
      <c r="A570" s="13">
        <v>568</v>
      </c>
      <c r="B570" s="3">
        <v>-59</v>
      </c>
      <c r="C570" s="3">
        <v>-8</v>
      </c>
      <c r="D570" s="3">
        <f t="shared" si="16"/>
        <v>-4.9218750000000551</v>
      </c>
      <c r="E570" s="3">
        <f t="shared" si="17"/>
        <v>14.515121202457108</v>
      </c>
      <c r="F570" s="3"/>
      <c r="G570" s="14"/>
    </row>
    <row r="571" spans="1:7" x14ac:dyDescent="0.2">
      <c r="A571" s="13">
        <v>569</v>
      </c>
      <c r="B571" s="3">
        <v>-59</v>
      </c>
      <c r="C571" s="3">
        <v>-7</v>
      </c>
      <c r="D571" s="3">
        <f t="shared" si="16"/>
        <v>-4.9212239583333881</v>
      </c>
      <c r="E571" s="3">
        <f t="shared" si="17"/>
        <v>14.521672885924984</v>
      </c>
      <c r="F571" s="3"/>
      <c r="G571" s="14"/>
    </row>
    <row r="572" spans="1:7" x14ac:dyDescent="0.2">
      <c r="A572" s="13">
        <v>570</v>
      </c>
      <c r="B572" s="3">
        <v>-59</v>
      </c>
      <c r="C572" s="3">
        <v>-6</v>
      </c>
      <c r="D572" s="3">
        <f t="shared" si="16"/>
        <v>-4.9205729166667211</v>
      </c>
      <c r="E572" s="3">
        <f t="shared" si="17"/>
        <v>14.52822752662316</v>
      </c>
      <c r="F572" s="3"/>
      <c r="G572" s="14"/>
    </row>
    <row r="573" spans="1:7" x14ac:dyDescent="0.2">
      <c r="A573" s="13">
        <v>571</v>
      </c>
      <c r="B573" s="3">
        <v>-59</v>
      </c>
      <c r="C573" s="3">
        <v>-5</v>
      </c>
      <c r="D573" s="3">
        <f t="shared" si="16"/>
        <v>-4.9199218750000542</v>
      </c>
      <c r="E573" s="3">
        <f t="shared" si="17"/>
        <v>14.534785125886451</v>
      </c>
      <c r="F573" s="3"/>
      <c r="G573" s="14"/>
    </row>
    <row r="574" spans="1:7" x14ac:dyDescent="0.2">
      <c r="A574" s="13">
        <v>572</v>
      </c>
      <c r="B574" s="3">
        <v>-59</v>
      </c>
      <c r="C574" s="3">
        <v>-4</v>
      </c>
      <c r="D574" s="3">
        <f t="shared" si="16"/>
        <v>-4.9192708333333872</v>
      </c>
      <c r="E574" s="3">
        <f t="shared" si="17"/>
        <v>14.541345685050246</v>
      </c>
      <c r="F574" s="3"/>
      <c r="G574" s="14"/>
    </row>
    <row r="575" spans="1:7" x14ac:dyDescent="0.2">
      <c r="A575" s="13">
        <v>573</v>
      </c>
      <c r="B575" s="3">
        <v>-59</v>
      </c>
      <c r="C575" s="3">
        <v>-3</v>
      </c>
      <c r="D575" s="3">
        <f t="shared" si="16"/>
        <v>-4.9186197916667203</v>
      </c>
      <c r="E575" s="3">
        <f t="shared" si="17"/>
        <v>14.54790920545056</v>
      </c>
      <c r="F575" s="3"/>
      <c r="G575" s="14"/>
    </row>
    <row r="576" spans="1:7" x14ac:dyDescent="0.2">
      <c r="A576" s="13">
        <v>574</v>
      </c>
      <c r="B576" s="3">
        <v>-59</v>
      </c>
      <c r="C576" s="3">
        <v>-2</v>
      </c>
      <c r="D576" s="3">
        <f t="shared" si="16"/>
        <v>-4.9179687500000533</v>
      </c>
      <c r="E576" s="3">
        <f t="shared" si="17"/>
        <v>14.554475688424013</v>
      </c>
      <c r="F576" s="3"/>
      <c r="G576" s="14"/>
    </row>
    <row r="577" spans="1:7" x14ac:dyDescent="0.2">
      <c r="A577" s="13">
        <v>575</v>
      </c>
      <c r="B577" s="3">
        <v>-59</v>
      </c>
      <c r="C577" s="3">
        <v>-1</v>
      </c>
      <c r="D577" s="3">
        <f t="shared" si="16"/>
        <v>-4.9173177083333863</v>
      </c>
      <c r="E577" s="3">
        <f t="shared" si="17"/>
        <v>14.561045135307809</v>
      </c>
      <c r="F577" s="3"/>
      <c r="G577" s="14"/>
    </row>
    <row r="578" spans="1:7" x14ac:dyDescent="0.2">
      <c r="A578" s="15">
        <v>576</v>
      </c>
      <c r="B578" s="5">
        <v>-59</v>
      </c>
      <c r="C578" s="5">
        <v>0</v>
      </c>
      <c r="D578" s="5">
        <f t="shared" ref="D578:D641" si="18">D579-((1/12)/128)</f>
        <v>-4.9166666666667194</v>
      </c>
      <c r="E578" s="5">
        <f t="shared" ref="E578:E641" si="19">440*2^D578</f>
        <v>14.567617547439783</v>
      </c>
      <c r="F578" s="5" t="s">
        <v>10</v>
      </c>
      <c r="G578" s="16">
        <v>-1</v>
      </c>
    </row>
    <row r="579" spans="1:7" x14ac:dyDescent="0.2">
      <c r="A579" s="13">
        <v>577</v>
      </c>
      <c r="B579" s="3">
        <v>-59</v>
      </c>
      <c r="C579" s="3">
        <v>1</v>
      </c>
      <c r="D579" s="3">
        <f t="shared" si="18"/>
        <v>-4.9160156250000524</v>
      </c>
      <c r="E579" s="3">
        <f t="shared" si="19"/>
        <v>14.574192926158339</v>
      </c>
      <c r="F579" s="3"/>
      <c r="G579" s="14"/>
    </row>
    <row r="580" spans="1:7" x14ac:dyDescent="0.2">
      <c r="A580" s="13">
        <v>578</v>
      </c>
      <c r="B580" s="3">
        <v>-59</v>
      </c>
      <c r="C580" s="3">
        <v>2</v>
      </c>
      <c r="D580" s="3">
        <f t="shared" si="18"/>
        <v>-4.9153645833333854</v>
      </c>
      <c r="E580" s="3">
        <f t="shared" si="19"/>
        <v>14.580771272802508</v>
      </c>
      <c r="F580" s="3"/>
      <c r="G580" s="14"/>
    </row>
    <row r="581" spans="1:7" x14ac:dyDescent="0.2">
      <c r="A581" s="13">
        <v>579</v>
      </c>
      <c r="B581" s="3">
        <v>-59</v>
      </c>
      <c r="C581" s="3">
        <v>3</v>
      </c>
      <c r="D581" s="3">
        <f t="shared" si="18"/>
        <v>-4.9147135416667185</v>
      </c>
      <c r="E581" s="3">
        <f t="shared" si="19"/>
        <v>14.587352588711928</v>
      </c>
      <c r="F581" s="3"/>
      <c r="G581" s="14"/>
    </row>
    <row r="582" spans="1:7" x14ac:dyDescent="0.2">
      <c r="A582" s="13">
        <v>580</v>
      </c>
      <c r="B582" s="3">
        <v>-59</v>
      </c>
      <c r="C582" s="3">
        <v>4</v>
      </c>
      <c r="D582" s="3">
        <f t="shared" si="18"/>
        <v>-4.9140625000000515</v>
      </c>
      <c r="E582" s="3">
        <f t="shared" si="19"/>
        <v>14.593936875226831</v>
      </c>
      <c r="F582" s="3"/>
      <c r="G582" s="14"/>
    </row>
    <row r="583" spans="1:7" x14ac:dyDescent="0.2">
      <c r="A583" s="13">
        <v>581</v>
      </c>
      <c r="B583" s="3">
        <v>-59</v>
      </c>
      <c r="C583" s="3">
        <v>5</v>
      </c>
      <c r="D583" s="3">
        <f t="shared" si="18"/>
        <v>-4.9134114583333846</v>
      </c>
      <c r="E583" s="3">
        <f t="shared" si="19"/>
        <v>14.600524133688065</v>
      </c>
      <c r="F583" s="3"/>
      <c r="G583" s="14"/>
    </row>
    <row r="584" spans="1:7" x14ac:dyDescent="0.2">
      <c r="A584" s="13">
        <v>582</v>
      </c>
      <c r="B584" s="3">
        <v>-59</v>
      </c>
      <c r="C584" s="3">
        <v>6</v>
      </c>
      <c r="D584" s="3">
        <f t="shared" si="18"/>
        <v>-4.9127604166667176</v>
      </c>
      <c r="E584" s="3">
        <f t="shared" si="19"/>
        <v>14.607114365437065</v>
      </c>
      <c r="F584" s="3"/>
      <c r="G584" s="14"/>
    </row>
    <row r="585" spans="1:7" x14ac:dyDescent="0.2">
      <c r="A585" s="13">
        <v>583</v>
      </c>
      <c r="B585" s="3">
        <v>-59</v>
      </c>
      <c r="C585" s="3">
        <v>7</v>
      </c>
      <c r="D585" s="3">
        <f t="shared" si="18"/>
        <v>-4.9121093750000506</v>
      </c>
      <c r="E585" s="3">
        <f t="shared" si="19"/>
        <v>14.613707571815885</v>
      </c>
      <c r="F585" s="3"/>
      <c r="G585" s="14"/>
    </row>
    <row r="586" spans="1:7" x14ac:dyDescent="0.2">
      <c r="A586" s="13">
        <v>584</v>
      </c>
      <c r="B586" s="3">
        <v>-59</v>
      </c>
      <c r="C586" s="3">
        <v>8</v>
      </c>
      <c r="D586" s="3">
        <f t="shared" si="18"/>
        <v>-4.9114583333333837</v>
      </c>
      <c r="E586" s="3">
        <f t="shared" si="19"/>
        <v>14.620303754167184</v>
      </c>
      <c r="F586" s="3"/>
      <c r="G586" s="14"/>
    </row>
    <row r="587" spans="1:7" x14ac:dyDescent="0.2">
      <c r="A587" s="13">
        <v>585</v>
      </c>
      <c r="B587" s="3">
        <v>-59</v>
      </c>
      <c r="C587" s="3">
        <v>9</v>
      </c>
      <c r="D587" s="3">
        <f t="shared" si="18"/>
        <v>-4.9108072916667167</v>
      </c>
      <c r="E587" s="3">
        <f t="shared" si="19"/>
        <v>14.626902913834231</v>
      </c>
      <c r="F587" s="3"/>
      <c r="G587" s="14"/>
    </row>
    <row r="588" spans="1:7" x14ac:dyDescent="0.2">
      <c r="A588" s="13">
        <v>586</v>
      </c>
      <c r="B588" s="3">
        <v>-59</v>
      </c>
      <c r="C588" s="3">
        <v>10</v>
      </c>
      <c r="D588" s="3">
        <f t="shared" si="18"/>
        <v>-4.9101562500000497</v>
      </c>
      <c r="E588" s="3">
        <f t="shared" si="19"/>
        <v>14.633505052160887</v>
      </c>
      <c r="F588" s="3"/>
      <c r="G588" s="14"/>
    </row>
    <row r="589" spans="1:7" x14ac:dyDescent="0.2">
      <c r="A589" s="13">
        <v>587</v>
      </c>
      <c r="B589" s="3">
        <v>-59</v>
      </c>
      <c r="C589" s="3">
        <v>11</v>
      </c>
      <c r="D589" s="3">
        <f t="shared" si="18"/>
        <v>-4.9095052083333828</v>
      </c>
      <c r="E589" s="3">
        <f t="shared" si="19"/>
        <v>14.640110170491628</v>
      </c>
      <c r="F589" s="3"/>
      <c r="G589" s="14"/>
    </row>
    <row r="590" spans="1:7" x14ac:dyDescent="0.2">
      <c r="A590" s="13">
        <v>588</v>
      </c>
      <c r="B590" s="3">
        <v>-59</v>
      </c>
      <c r="C590" s="3">
        <v>12</v>
      </c>
      <c r="D590" s="3">
        <f t="shared" si="18"/>
        <v>-4.9088541666667158</v>
      </c>
      <c r="E590" s="3">
        <f t="shared" si="19"/>
        <v>14.646718270171544</v>
      </c>
      <c r="F590" s="3"/>
      <c r="G590" s="14"/>
    </row>
    <row r="591" spans="1:7" x14ac:dyDescent="0.2">
      <c r="A591" s="13">
        <v>589</v>
      </c>
      <c r="B591" s="3">
        <v>-59</v>
      </c>
      <c r="C591" s="3">
        <v>13</v>
      </c>
      <c r="D591" s="3">
        <f t="shared" si="18"/>
        <v>-4.9082031250000488</v>
      </c>
      <c r="E591" s="3">
        <f t="shared" si="19"/>
        <v>14.653329352546319</v>
      </c>
      <c r="F591" s="3"/>
      <c r="G591" s="14"/>
    </row>
    <row r="592" spans="1:7" x14ac:dyDescent="0.2">
      <c r="A592" s="13">
        <v>590</v>
      </c>
      <c r="B592" s="3">
        <v>-59</v>
      </c>
      <c r="C592" s="3">
        <v>14</v>
      </c>
      <c r="D592" s="3">
        <f t="shared" si="18"/>
        <v>-4.9075520833333819</v>
      </c>
      <c r="E592" s="3">
        <f t="shared" si="19"/>
        <v>14.659943418962262</v>
      </c>
      <c r="F592" s="3"/>
      <c r="G592" s="14"/>
    </row>
    <row r="593" spans="1:7" x14ac:dyDescent="0.2">
      <c r="A593" s="13">
        <v>591</v>
      </c>
      <c r="B593" s="3">
        <v>-59</v>
      </c>
      <c r="C593" s="3">
        <v>15</v>
      </c>
      <c r="D593" s="3">
        <f t="shared" si="18"/>
        <v>-4.9069010416667149</v>
      </c>
      <c r="E593" s="3">
        <f t="shared" si="19"/>
        <v>14.666560470766262</v>
      </c>
      <c r="F593" s="3"/>
      <c r="G593" s="14"/>
    </row>
    <row r="594" spans="1:7" x14ac:dyDescent="0.2">
      <c r="A594" s="13">
        <v>592</v>
      </c>
      <c r="B594" s="3">
        <v>-59</v>
      </c>
      <c r="C594" s="3">
        <v>16</v>
      </c>
      <c r="D594" s="3">
        <f t="shared" si="18"/>
        <v>-4.906250000000048</v>
      </c>
      <c r="E594" s="3">
        <f t="shared" si="19"/>
        <v>14.673180509305841</v>
      </c>
      <c r="F594" s="3"/>
      <c r="G594" s="14"/>
    </row>
    <row r="595" spans="1:7" x14ac:dyDescent="0.2">
      <c r="A595" s="13">
        <v>593</v>
      </c>
      <c r="B595" s="3">
        <v>-59</v>
      </c>
      <c r="C595" s="3">
        <v>17</v>
      </c>
      <c r="D595" s="3">
        <f t="shared" si="18"/>
        <v>-4.905598958333381</v>
      </c>
      <c r="E595" s="3">
        <f t="shared" si="19"/>
        <v>14.679803535929114</v>
      </c>
      <c r="F595" s="3"/>
      <c r="G595" s="14"/>
    </row>
    <row r="596" spans="1:7" x14ac:dyDescent="0.2">
      <c r="A596" s="13">
        <v>594</v>
      </c>
      <c r="B596" s="3">
        <v>-59</v>
      </c>
      <c r="C596" s="3">
        <v>18</v>
      </c>
      <c r="D596" s="3">
        <f t="shared" si="18"/>
        <v>-4.904947916666714</v>
      </c>
      <c r="E596" s="3">
        <f t="shared" si="19"/>
        <v>14.686429551984819</v>
      </c>
      <c r="F596" s="3"/>
      <c r="G596" s="14"/>
    </row>
    <row r="597" spans="1:7" x14ac:dyDescent="0.2">
      <c r="A597" s="13">
        <v>595</v>
      </c>
      <c r="B597" s="3">
        <v>-59</v>
      </c>
      <c r="C597" s="3">
        <v>19</v>
      </c>
      <c r="D597" s="3">
        <f t="shared" si="18"/>
        <v>-4.9042968750000471</v>
      </c>
      <c r="E597" s="3">
        <f t="shared" si="19"/>
        <v>14.693058558822301</v>
      </c>
      <c r="F597" s="3"/>
      <c r="G597" s="14"/>
    </row>
    <row r="598" spans="1:7" x14ac:dyDescent="0.2">
      <c r="A598" s="13">
        <v>596</v>
      </c>
      <c r="B598" s="3">
        <v>-59</v>
      </c>
      <c r="C598" s="3">
        <v>20</v>
      </c>
      <c r="D598" s="3">
        <f t="shared" si="18"/>
        <v>-4.9036458333333801</v>
      </c>
      <c r="E598" s="3">
        <f t="shared" si="19"/>
        <v>14.699690557791492</v>
      </c>
      <c r="F598" s="3"/>
      <c r="G598" s="14"/>
    </row>
    <row r="599" spans="1:7" x14ac:dyDescent="0.2">
      <c r="A599" s="13">
        <v>597</v>
      </c>
      <c r="B599" s="3">
        <v>-59</v>
      </c>
      <c r="C599" s="3">
        <v>21</v>
      </c>
      <c r="D599" s="3">
        <f t="shared" si="18"/>
        <v>-4.9029947916667131</v>
      </c>
      <c r="E599" s="3">
        <f t="shared" si="19"/>
        <v>14.706325550242953</v>
      </c>
      <c r="F599" s="3"/>
      <c r="G599" s="14"/>
    </row>
    <row r="600" spans="1:7" x14ac:dyDescent="0.2">
      <c r="A600" s="13">
        <v>598</v>
      </c>
      <c r="B600" s="3">
        <v>-59</v>
      </c>
      <c r="C600" s="3">
        <v>22</v>
      </c>
      <c r="D600" s="3">
        <f t="shared" si="18"/>
        <v>-4.9023437500000462</v>
      </c>
      <c r="E600" s="3">
        <f t="shared" si="19"/>
        <v>14.712963537527852</v>
      </c>
      <c r="F600" s="3"/>
      <c r="G600" s="14"/>
    </row>
    <row r="601" spans="1:7" x14ac:dyDescent="0.2">
      <c r="A601" s="13">
        <v>599</v>
      </c>
      <c r="B601" s="3">
        <v>-59</v>
      </c>
      <c r="C601" s="3">
        <v>23</v>
      </c>
      <c r="D601" s="3">
        <f t="shared" si="18"/>
        <v>-4.9016927083333792</v>
      </c>
      <c r="E601" s="3">
        <f t="shared" si="19"/>
        <v>14.719604520997969</v>
      </c>
      <c r="F601" s="3"/>
      <c r="G601" s="14"/>
    </row>
    <row r="602" spans="1:7" x14ac:dyDescent="0.2">
      <c r="A602" s="13">
        <v>600</v>
      </c>
      <c r="B602" s="3">
        <v>-59</v>
      </c>
      <c r="C602" s="3">
        <v>24</v>
      </c>
      <c r="D602" s="3">
        <f t="shared" si="18"/>
        <v>-4.9010416666667123</v>
      </c>
      <c r="E602" s="3">
        <f t="shared" si="19"/>
        <v>14.726248502005697</v>
      </c>
      <c r="F602" s="3"/>
      <c r="G602" s="14"/>
    </row>
    <row r="603" spans="1:7" x14ac:dyDescent="0.2">
      <c r="A603" s="13">
        <v>601</v>
      </c>
      <c r="B603" s="3">
        <v>-59</v>
      </c>
      <c r="C603" s="3">
        <v>25</v>
      </c>
      <c r="D603" s="3">
        <f t="shared" si="18"/>
        <v>-4.9003906250000453</v>
      </c>
      <c r="E603" s="3">
        <f t="shared" si="19"/>
        <v>14.732895481904016</v>
      </c>
      <c r="F603" s="3"/>
      <c r="G603" s="14"/>
    </row>
    <row r="604" spans="1:7" x14ac:dyDescent="0.2">
      <c r="A604" s="13">
        <v>602</v>
      </c>
      <c r="B604" s="3">
        <v>-59</v>
      </c>
      <c r="C604" s="3">
        <v>26</v>
      </c>
      <c r="D604" s="3">
        <f t="shared" si="18"/>
        <v>-4.8997395833333783</v>
      </c>
      <c r="E604" s="3">
        <f t="shared" si="19"/>
        <v>14.739545462046545</v>
      </c>
      <c r="F604" s="3"/>
      <c r="G604" s="14"/>
    </row>
    <row r="605" spans="1:7" x14ac:dyDescent="0.2">
      <c r="A605" s="13">
        <v>603</v>
      </c>
      <c r="B605" s="3">
        <v>-59</v>
      </c>
      <c r="C605" s="3">
        <v>27</v>
      </c>
      <c r="D605" s="3">
        <f t="shared" si="18"/>
        <v>-4.8990885416667114</v>
      </c>
      <c r="E605" s="3">
        <f t="shared" si="19"/>
        <v>14.746198443787497</v>
      </c>
      <c r="F605" s="3"/>
      <c r="G605" s="14"/>
    </row>
    <row r="606" spans="1:7" x14ac:dyDescent="0.2">
      <c r="A606" s="13">
        <v>604</v>
      </c>
      <c r="B606" s="3">
        <v>-59</v>
      </c>
      <c r="C606" s="3">
        <v>28</v>
      </c>
      <c r="D606" s="3">
        <f t="shared" si="18"/>
        <v>-4.8984375000000444</v>
      </c>
      <c r="E606" s="3">
        <f t="shared" si="19"/>
        <v>14.752854428481715</v>
      </c>
      <c r="F606" s="3"/>
      <c r="G606" s="14"/>
    </row>
    <row r="607" spans="1:7" x14ac:dyDescent="0.2">
      <c r="A607" s="13">
        <v>605</v>
      </c>
      <c r="B607" s="3">
        <v>-59</v>
      </c>
      <c r="C607" s="3">
        <v>29</v>
      </c>
      <c r="D607" s="3">
        <f t="shared" si="18"/>
        <v>-4.8977864583333774</v>
      </c>
      <c r="E607" s="3">
        <f t="shared" si="19"/>
        <v>14.759513417484625</v>
      </c>
      <c r="F607" s="3"/>
      <c r="G607" s="14"/>
    </row>
    <row r="608" spans="1:7" x14ac:dyDescent="0.2">
      <c r="A608" s="13">
        <v>606</v>
      </c>
      <c r="B608" s="3">
        <v>-59</v>
      </c>
      <c r="C608" s="3">
        <v>30</v>
      </c>
      <c r="D608" s="3">
        <f t="shared" si="18"/>
        <v>-4.8971354166667105</v>
      </c>
      <c r="E608" s="3">
        <f t="shared" si="19"/>
        <v>14.766175412152283</v>
      </c>
      <c r="F608" s="3"/>
      <c r="G608" s="14"/>
    </row>
    <row r="609" spans="1:7" x14ac:dyDescent="0.2">
      <c r="A609" s="13">
        <v>607</v>
      </c>
      <c r="B609" s="3">
        <v>-59</v>
      </c>
      <c r="C609" s="3">
        <v>31</v>
      </c>
      <c r="D609" s="3">
        <f t="shared" si="18"/>
        <v>-4.8964843750000435</v>
      </c>
      <c r="E609" s="3">
        <f t="shared" si="19"/>
        <v>14.772840413841362</v>
      </c>
      <c r="F609" s="3"/>
      <c r="G609" s="14"/>
    </row>
    <row r="610" spans="1:7" x14ac:dyDescent="0.2">
      <c r="A610" s="13">
        <v>608</v>
      </c>
      <c r="B610" s="3">
        <v>-59</v>
      </c>
      <c r="C610" s="3">
        <v>32</v>
      </c>
      <c r="D610" s="3">
        <f t="shared" si="18"/>
        <v>-4.8958333333333766</v>
      </c>
      <c r="E610" s="3">
        <f t="shared" si="19"/>
        <v>14.779508423909133</v>
      </c>
      <c r="F610" s="3"/>
      <c r="G610" s="14"/>
    </row>
    <row r="611" spans="1:7" x14ac:dyDescent="0.2">
      <c r="A611" s="13">
        <v>609</v>
      </c>
      <c r="B611" s="3">
        <v>-59</v>
      </c>
      <c r="C611" s="3">
        <v>33</v>
      </c>
      <c r="D611" s="3">
        <f t="shared" si="18"/>
        <v>-4.8951822916667096</v>
      </c>
      <c r="E611" s="3">
        <f t="shared" si="19"/>
        <v>14.786179443713499</v>
      </c>
      <c r="F611" s="3"/>
      <c r="G611" s="14"/>
    </row>
    <row r="612" spans="1:7" x14ac:dyDescent="0.2">
      <c r="A612" s="13">
        <v>610</v>
      </c>
      <c r="B612" s="3">
        <v>-59</v>
      </c>
      <c r="C612" s="3">
        <v>34</v>
      </c>
      <c r="D612" s="3">
        <f t="shared" si="18"/>
        <v>-4.8945312500000426</v>
      </c>
      <c r="E612" s="3">
        <f t="shared" si="19"/>
        <v>14.792853474612944</v>
      </c>
      <c r="F612" s="3"/>
      <c r="G612" s="14"/>
    </row>
    <row r="613" spans="1:7" x14ac:dyDescent="0.2">
      <c r="A613" s="13">
        <v>611</v>
      </c>
      <c r="B613" s="3">
        <v>-59</v>
      </c>
      <c r="C613" s="3">
        <v>35</v>
      </c>
      <c r="D613" s="3">
        <f t="shared" si="18"/>
        <v>-4.8938802083333757</v>
      </c>
      <c r="E613" s="3">
        <f t="shared" si="19"/>
        <v>14.799530517966597</v>
      </c>
      <c r="F613" s="3"/>
      <c r="G613" s="14"/>
    </row>
    <row r="614" spans="1:7" x14ac:dyDescent="0.2">
      <c r="A614" s="13">
        <v>612</v>
      </c>
      <c r="B614" s="3">
        <v>-59</v>
      </c>
      <c r="C614" s="3">
        <v>36</v>
      </c>
      <c r="D614" s="3">
        <f t="shared" si="18"/>
        <v>-4.8932291666667087</v>
      </c>
      <c r="E614" s="3">
        <f t="shared" si="19"/>
        <v>14.806210575134182</v>
      </c>
      <c r="F614" s="3"/>
      <c r="G614" s="14"/>
    </row>
    <row r="615" spans="1:7" x14ac:dyDescent="0.2">
      <c r="A615" s="13">
        <v>613</v>
      </c>
      <c r="B615" s="3">
        <v>-59</v>
      </c>
      <c r="C615" s="3">
        <v>37</v>
      </c>
      <c r="D615" s="3">
        <f t="shared" si="18"/>
        <v>-4.8925781250000417</v>
      </c>
      <c r="E615" s="3">
        <f t="shared" si="19"/>
        <v>14.812893647476047</v>
      </c>
      <c r="F615" s="3"/>
      <c r="G615" s="14"/>
    </row>
    <row r="616" spans="1:7" x14ac:dyDescent="0.2">
      <c r="A616" s="13">
        <v>614</v>
      </c>
      <c r="B616" s="3">
        <v>-59</v>
      </c>
      <c r="C616" s="3">
        <v>38</v>
      </c>
      <c r="D616" s="3">
        <f t="shared" si="18"/>
        <v>-4.8919270833333748</v>
      </c>
      <c r="E616" s="3">
        <f t="shared" si="19"/>
        <v>14.819579736353159</v>
      </c>
      <c r="F616" s="3"/>
      <c r="G616" s="14"/>
    </row>
    <row r="617" spans="1:7" x14ac:dyDescent="0.2">
      <c r="A617" s="13">
        <v>615</v>
      </c>
      <c r="B617" s="3">
        <v>-59</v>
      </c>
      <c r="C617" s="3">
        <v>39</v>
      </c>
      <c r="D617" s="3">
        <f t="shared" si="18"/>
        <v>-4.8912760416667078</v>
      </c>
      <c r="E617" s="3">
        <f t="shared" si="19"/>
        <v>14.826268843127069</v>
      </c>
      <c r="F617" s="3"/>
      <c r="G617" s="14"/>
    </row>
    <row r="618" spans="1:7" x14ac:dyDescent="0.2">
      <c r="A618" s="13">
        <v>616</v>
      </c>
      <c r="B618" s="3">
        <v>-59</v>
      </c>
      <c r="C618" s="3">
        <v>40</v>
      </c>
      <c r="D618" s="3">
        <f t="shared" si="18"/>
        <v>-4.8906250000000409</v>
      </c>
      <c r="E618" s="3">
        <f t="shared" si="19"/>
        <v>14.832960969159981</v>
      </c>
      <c r="F618" s="3"/>
      <c r="G618" s="14"/>
    </row>
    <row r="619" spans="1:7" x14ac:dyDescent="0.2">
      <c r="A619" s="13">
        <v>617</v>
      </c>
      <c r="B619" s="3">
        <v>-59</v>
      </c>
      <c r="C619" s="3">
        <v>41</v>
      </c>
      <c r="D619" s="3">
        <f t="shared" si="18"/>
        <v>-4.8899739583333739</v>
      </c>
      <c r="E619" s="3">
        <f t="shared" si="19"/>
        <v>14.839656115814686</v>
      </c>
      <c r="F619" s="3"/>
      <c r="G619" s="14"/>
    </row>
    <row r="620" spans="1:7" x14ac:dyDescent="0.2">
      <c r="A620" s="13">
        <v>618</v>
      </c>
      <c r="B620" s="3">
        <v>-59</v>
      </c>
      <c r="C620" s="3">
        <v>42</v>
      </c>
      <c r="D620" s="3">
        <f t="shared" si="18"/>
        <v>-4.8893229166667069</v>
      </c>
      <c r="E620" s="3">
        <f t="shared" si="19"/>
        <v>14.846354284454604</v>
      </c>
      <c r="F620" s="3"/>
      <c r="G620" s="14"/>
    </row>
    <row r="621" spans="1:7" x14ac:dyDescent="0.2">
      <c r="A621" s="13">
        <v>619</v>
      </c>
      <c r="B621" s="3">
        <v>-59</v>
      </c>
      <c r="C621" s="3">
        <v>43</v>
      </c>
      <c r="D621" s="3">
        <f t="shared" si="18"/>
        <v>-4.88867187500004</v>
      </c>
      <c r="E621" s="3">
        <f t="shared" si="19"/>
        <v>14.853055476443778</v>
      </c>
      <c r="F621" s="3"/>
      <c r="G621" s="14"/>
    </row>
    <row r="622" spans="1:7" x14ac:dyDescent="0.2">
      <c r="A622" s="13">
        <v>620</v>
      </c>
      <c r="B622" s="3">
        <v>-59</v>
      </c>
      <c r="C622" s="3">
        <v>44</v>
      </c>
      <c r="D622" s="3">
        <f t="shared" si="18"/>
        <v>-4.888020833333373</v>
      </c>
      <c r="E622" s="3">
        <f t="shared" si="19"/>
        <v>14.859759693146838</v>
      </c>
      <c r="F622" s="3"/>
      <c r="G622" s="14"/>
    </row>
    <row r="623" spans="1:7" x14ac:dyDescent="0.2">
      <c r="A623" s="13">
        <v>621</v>
      </c>
      <c r="B623" s="3">
        <v>-59</v>
      </c>
      <c r="C623" s="3">
        <v>45</v>
      </c>
      <c r="D623" s="3">
        <f t="shared" si="18"/>
        <v>-4.887369791666706</v>
      </c>
      <c r="E623" s="3">
        <f t="shared" si="19"/>
        <v>14.866466935929051</v>
      </c>
      <c r="F623" s="3"/>
      <c r="G623" s="14"/>
    </row>
    <row r="624" spans="1:7" x14ac:dyDescent="0.2">
      <c r="A624" s="13">
        <v>622</v>
      </c>
      <c r="B624" s="3">
        <v>-59</v>
      </c>
      <c r="C624" s="3">
        <v>46</v>
      </c>
      <c r="D624" s="3">
        <f t="shared" si="18"/>
        <v>-4.8867187500000391</v>
      </c>
      <c r="E624" s="3">
        <f t="shared" si="19"/>
        <v>14.873177206156306</v>
      </c>
      <c r="F624" s="3"/>
      <c r="G624" s="14"/>
    </row>
    <row r="625" spans="1:7" x14ac:dyDescent="0.2">
      <c r="A625" s="13">
        <v>623</v>
      </c>
      <c r="B625" s="3">
        <v>-59</v>
      </c>
      <c r="C625" s="3">
        <v>47</v>
      </c>
      <c r="D625" s="3">
        <f t="shared" si="18"/>
        <v>-4.8860677083333721</v>
      </c>
      <c r="E625" s="3">
        <f t="shared" si="19"/>
        <v>14.879890505195094</v>
      </c>
      <c r="F625" s="3"/>
      <c r="G625" s="14"/>
    </row>
    <row r="626" spans="1:7" x14ac:dyDescent="0.2">
      <c r="A626" s="13">
        <v>624</v>
      </c>
      <c r="B626" s="3">
        <v>-59</v>
      </c>
      <c r="C626" s="3">
        <v>48</v>
      </c>
      <c r="D626" s="3">
        <f t="shared" si="18"/>
        <v>-4.8854166666667052</v>
      </c>
      <c r="E626" s="3">
        <f t="shared" si="19"/>
        <v>14.886606834412536</v>
      </c>
      <c r="F626" s="3"/>
      <c r="G626" s="14"/>
    </row>
    <row r="627" spans="1:7" x14ac:dyDescent="0.2">
      <c r="A627" s="13">
        <v>625</v>
      </c>
      <c r="B627" s="3">
        <v>-59</v>
      </c>
      <c r="C627" s="3">
        <v>49</v>
      </c>
      <c r="D627" s="3">
        <f t="shared" si="18"/>
        <v>-4.8847656250000382</v>
      </c>
      <c r="E627" s="3">
        <f t="shared" si="19"/>
        <v>14.893326195176346</v>
      </c>
      <c r="F627" s="3"/>
      <c r="G627" s="14"/>
    </row>
    <row r="628" spans="1:7" x14ac:dyDescent="0.2">
      <c r="A628" s="13">
        <v>626</v>
      </c>
      <c r="B628" s="3">
        <v>-59</v>
      </c>
      <c r="C628" s="3">
        <v>50</v>
      </c>
      <c r="D628" s="3">
        <f t="shared" si="18"/>
        <v>-4.8841145833333712</v>
      </c>
      <c r="E628" s="3">
        <f t="shared" si="19"/>
        <v>14.900048588854887</v>
      </c>
      <c r="F628" s="3"/>
      <c r="G628" s="14"/>
    </row>
    <row r="629" spans="1:7" x14ac:dyDescent="0.2">
      <c r="A629" s="13">
        <v>627</v>
      </c>
      <c r="B629" s="3">
        <v>-59</v>
      </c>
      <c r="C629" s="3">
        <v>51</v>
      </c>
      <c r="D629" s="3">
        <f t="shared" si="18"/>
        <v>-4.8834635416667043</v>
      </c>
      <c r="E629" s="3">
        <f t="shared" si="19"/>
        <v>14.906774016817113</v>
      </c>
      <c r="F629" s="3"/>
      <c r="G629" s="14"/>
    </row>
    <row r="630" spans="1:7" x14ac:dyDescent="0.2">
      <c r="A630" s="13">
        <v>628</v>
      </c>
      <c r="B630" s="3">
        <v>-59</v>
      </c>
      <c r="C630" s="3">
        <v>52</v>
      </c>
      <c r="D630" s="3">
        <f t="shared" si="18"/>
        <v>-4.8828125000000373</v>
      </c>
      <c r="E630" s="3">
        <f t="shared" si="19"/>
        <v>14.913502480432619</v>
      </c>
      <c r="F630" s="3"/>
      <c r="G630" s="14"/>
    </row>
    <row r="631" spans="1:7" x14ac:dyDescent="0.2">
      <c r="A631" s="13">
        <v>629</v>
      </c>
      <c r="B631" s="3">
        <v>-59</v>
      </c>
      <c r="C631" s="3">
        <v>53</v>
      </c>
      <c r="D631" s="3">
        <f t="shared" si="18"/>
        <v>-4.8821614583333703</v>
      </c>
      <c r="E631" s="3">
        <f t="shared" si="19"/>
        <v>14.920233981071595</v>
      </c>
      <c r="F631" s="3"/>
      <c r="G631" s="14"/>
    </row>
    <row r="632" spans="1:7" x14ac:dyDescent="0.2">
      <c r="A632" s="13">
        <v>630</v>
      </c>
      <c r="B632" s="3">
        <v>-59</v>
      </c>
      <c r="C632" s="3">
        <v>54</v>
      </c>
      <c r="D632" s="3">
        <f t="shared" si="18"/>
        <v>-4.8815104166667034</v>
      </c>
      <c r="E632" s="3">
        <f t="shared" si="19"/>
        <v>14.92696852010487</v>
      </c>
      <c r="F632" s="3"/>
      <c r="G632" s="14"/>
    </row>
    <row r="633" spans="1:7" x14ac:dyDescent="0.2">
      <c r="A633" s="13">
        <v>631</v>
      </c>
      <c r="B633" s="3">
        <v>-59</v>
      </c>
      <c r="C633" s="3">
        <v>55</v>
      </c>
      <c r="D633" s="3">
        <f t="shared" si="18"/>
        <v>-4.8808593750000364</v>
      </c>
      <c r="E633" s="3">
        <f t="shared" si="19"/>
        <v>14.933706098903873</v>
      </c>
      <c r="F633" s="3"/>
      <c r="G633" s="14"/>
    </row>
    <row r="634" spans="1:7" x14ac:dyDescent="0.2">
      <c r="A634" s="13">
        <v>632</v>
      </c>
      <c r="B634" s="3">
        <v>-59</v>
      </c>
      <c r="C634" s="3">
        <v>56</v>
      </c>
      <c r="D634" s="3">
        <f t="shared" si="18"/>
        <v>-4.8802083333333695</v>
      </c>
      <c r="E634" s="3">
        <f t="shared" si="19"/>
        <v>14.94044671884067</v>
      </c>
      <c r="F634" s="3"/>
      <c r="G634" s="14"/>
    </row>
    <row r="635" spans="1:7" x14ac:dyDescent="0.2">
      <c r="A635" s="13">
        <v>633</v>
      </c>
      <c r="B635" s="3">
        <v>-59</v>
      </c>
      <c r="C635" s="3">
        <v>57</v>
      </c>
      <c r="D635" s="3">
        <f t="shared" si="18"/>
        <v>-4.8795572916667025</v>
      </c>
      <c r="E635" s="3">
        <f t="shared" si="19"/>
        <v>14.947190381287941</v>
      </c>
      <c r="F635" s="3"/>
      <c r="G635" s="14"/>
    </row>
    <row r="636" spans="1:7" x14ac:dyDescent="0.2">
      <c r="A636" s="13">
        <v>634</v>
      </c>
      <c r="B636" s="3">
        <v>-59</v>
      </c>
      <c r="C636" s="3">
        <v>58</v>
      </c>
      <c r="D636" s="3">
        <f t="shared" si="18"/>
        <v>-4.8789062500000355</v>
      </c>
      <c r="E636" s="3">
        <f t="shared" si="19"/>
        <v>14.95393708761897</v>
      </c>
      <c r="F636" s="3"/>
      <c r="G636" s="14"/>
    </row>
    <row r="637" spans="1:7" x14ac:dyDescent="0.2">
      <c r="A637" s="13">
        <v>635</v>
      </c>
      <c r="B637" s="3">
        <v>-59</v>
      </c>
      <c r="C637" s="3">
        <v>59</v>
      </c>
      <c r="D637" s="3">
        <f t="shared" si="18"/>
        <v>-4.8782552083333686</v>
      </c>
      <c r="E637" s="3">
        <f t="shared" si="19"/>
        <v>14.960686839207677</v>
      </c>
      <c r="F637" s="3"/>
      <c r="G637" s="14"/>
    </row>
    <row r="638" spans="1:7" x14ac:dyDescent="0.2">
      <c r="A638" s="13">
        <v>636</v>
      </c>
      <c r="B638" s="3">
        <v>-59</v>
      </c>
      <c r="C638" s="3">
        <v>60</v>
      </c>
      <c r="D638" s="3">
        <f t="shared" si="18"/>
        <v>-4.8776041666667016</v>
      </c>
      <c r="E638" s="3">
        <f t="shared" si="19"/>
        <v>14.967439637428603</v>
      </c>
      <c r="F638" s="3"/>
      <c r="G638" s="14"/>
    </row>
    <row r="639" spans="1:7" x14ac:dyDescent="0.2">
      <c r="A639" s="13">
        <v>637</v>
      </c>
      <c r="B639" s="3">
        <v>-59</v>
      </c>
      <c r="C639" s="3">
        <v>61</v>
      </c>
      <c r="D639" s="3">
        <f t="shared" si="18"/>
        <v>-4.8769531250000346</v>
      </c>
      <c r="E639" s="3">
        <f t="shared" si="19"/>
        <v>14.974195483656905</v>
      </c>
      <c r="F639" s="3"/>
      <c r="G639" s="14"/>
    </row>
    <row r="640" spans="1:7" x14ac:dyDescent="0.2">
      <c r="A640" s="13">
        <v>638</v>
      </c>
      <c r="B640" s="3">
        <v>-59</v>
      </c>
      <c r="C640" s="3">
        <v>62</v>
      </c>
      <c r="D640" s="3">
        <f t="shared" si="18"/>
        <v>-4.8763020833333677</v>
      </c>
      <c r="E640" s="3">
        <f t="shared" si="19"/>
        <v>14.980954379268365</v>
      </c>
      <c r="F640" s="3"/>
      <c r="G640" s="14"/>
    </row>
    <row r="641" spans="1:7" x14ac:dyDescent="0.2">
      <c r="A641" s="13">
        <v>639</v>
      </c>
      <c r="B641" s="3">
        <v>-59</v>
      </c>
      <c r="C641" s="3">
        <v>63</v>
      </c>
      <c r="D641" s="3">
        <f t="shared" si="18"/>
        <v>-4.8756510416667007</v>
      </c>
      <c r="E641" s="3">
        <f t="shared" si="19"/>
        <v>14.987716325639369</v>
      </c>
      <c r="F641" s="3"/>
      <c r="G641" s="14"/>
    </row>
    <row r="642" spans="1:7" x14ac:dyDescent="0.2">
      <c r="A642" s="11">
        <v>640</v>
      </c>
      <c r="B642" s="4">
        <v>-58</v>
      </c>
      <c r="C642" s="4">
        <v>-64</v>
      </c>
      <c r="D642" s="4">
        <f t="shared" ref="D642:D705" si="20">D643-((1/12)/128)</f>
        <v>-4.8750000000000338</v>
      </c>
      <c r="E642" s="4">
        <f t="shared" ref="E642:E705" si="21">440*2^D642</f>
        <v>14.994481324146943</v>
      </c>
      <c r="F642" s="4"/>
      <c r="G642" s="12"/>
    </row>
    <row r="643" spans="1:7" x14ac:dyDescent="0.2">
      <c r="A643" s="13">
        <v>641</v>
      </c>
      <c r="B643" s="3">
        <v>-58</v>
      </c>
      <c r="C643" s="3">
        <v>-63</v>
      </c>
      <c r="D643" s="3">
        <f t="shared" si="20"/>
        <v>-4.8743489583333668</v>
      </c>
      <c r="E643" s="3">
        <f t="shared" si="21"/>
        <v>15.001249376168731</v>
      </c>
      <c r="F643" s="3"/>
      <c r="G643" s="14"/>
    </row>
    <row r="644" spans="1:7" x14ac:dyDescent="0.2">
      <c r="A644" s="13">
        <v>642</v>
      </c>
      <c r="B644" s="3">
        <v>-58</v>
      </c>
      <c r="C644" s="3">
        <v>-62</v>
      </c>
      <c r="D644" s="3">
        <f t="shared" si="20"/>
        <v>-4.8736979166666998</v>
      </c>
      <c r="E644" s="3">
        <f t="shared" si="21"/>
        <v>15.008020483082991</v>
      </c>
      <c r="F644" s="3"/>
      <c r="G644" s="14"/>
    </row>
    <row r="645" spans="1:7" x14ac:dyDescent="0.2">
      <c r="A645" s="13">
        <v>643</v>
      </c>
      <c r="B645" s="3">
        <v>-58</v>
      </c>
      <c r="C645" s="3">
        <v>-61</v>
      </c>
      <c r="D645" s="3">
        <f t="shared" si="20"/>
        <v>-4.8730468750000329</v>
      </c>
      <c r="E645" s="3">
        <f t="shared" si="21"/>
        <v>15.014794646268623</v>
      </c>
      <c r="F645" s="3"/>
      <c r="G645" s="14"/>
    </row>
    <row r="646" spans="1:7" x14ac:dyDescent="0.2">
      <c r="A646" s="13">
        <v>644</v>
      </c>
      <c r="B646" s="3">
        <v>-58</v>
      </c>
      <c r="C646" s="3">
        <v>-60</v>
      </c>
      <c r="D646" s="3">
        <f t="shared" si="20"/>
        <v>-4.8723958333333659</v>
      </c>
      <c r="E646" s="3">
        <f t="shared" si="21"/>
        <v>15.021571867105115</v>
      </c>
      <c r="F646" s="3"/>
      <c r="G646" s="14"/>
    </row>
    <row r="647" spans="1:7" x14ac:dyDescent="0.2">
      <c r="A647" s="13">
        <v>645</v>
      </c>
      <c r="B647" s="3">
        <v>-58</v>
      </c>
      <c r="C647" s="3">
        <v>-59</v>
      </c>
      <c r="D647" s="3">
        <f t="shared" si="20"/>
        <v>-4.8717447916666989</v>
      </c>
      <c r="E647" s="3">
        <f t="shared" si="21"/>
        <v>15.028352146972603</v>
      </c>
      <c r="F647" s="3"/>
      <c r="G647" s="14"/>
    </row>
    <row r="648" spans="1:7" x14ac:dyDescent="0.2">
      <c r="A648" s="13">
        <v>646</v>
      </c>
      <c r="B648" s="3">
        <v>-58</v>
      </c>
      <c r="C648" s="3">
        <v>-58</v>
      </c>
      <c r="D648" s="3">
        <f t="shared" si="20"/>
        <v>-4.871093750000032</v>
      </c>
      <c r="E648" s="3">
        <f t="shared" si="21"/>
        <v>15.035135487251848</v>
      </c>
      <c r="F648" s="3"/>
      <c r="G648" s="14"/>
    </row>
    <row r="649" spans="1:7" x14ac:dyDescent="0.2">
      <c r="A649" s="13">
        <v>647</v>
      </c>
      <c r="B649" s="3">
        <v>-58</v>
      </c>
      <c r="C649" s="3">
        <v>-57</v>
      </c>
      <c r="D649" s="3">
        <f t="shared" si="20"/>
        <v>-4.870442708333365</v>
      </c>
      <c r="E649" s="3">
        <f t="shared" si="21"/>
        <v>15.041921889324227</v>
      </c>
      <c r="F649" s="3"/>
      <c r="G649" s="14"/>
    </row>
    <row r="650" spans="1:7" x14ac:dyDescent="0.2">
      <c r="A650" s="13">
        <v>648</v>
      </c>
      <c r="B650" s="3">
        <v>-58</v>
      </c>
      <c r="C650" s="3">
        <v>-56</v>
      </c>
      <c r="D650" s="3">
        <f t="shared" si="20"/>
        <v>-4.869791666666698</v>
      </c>
      <c r="E650" s="3">
        <f t="shared" si="21"/>
        <v>15.048711354571726</v>
      </c>
      <c r="F650" s="3"/>
      <c r="G650" s="14"/>
    </row>
    <row r="651" spans="1:7" x14ac:dyDescent="0.2">
      <c r="A651" s="13">
        <v>649</v>
      </c>
      <c r="B651" s="3">
        <v>-58</v>
      </c>
      <c r="C651" s="3">
        <v>-55</v>
      </c>
      <c r="D651" s="3">
        <f t="shared" si="20"/>
        <v>-4.8691406250000311</v>
      </c>
      <c r="E651" s="3">
        <f t="shared" si="21"/>
        <v>15.05550388437698</v>
      </c>
      <c r="F651" s="3"/>
      <c r="G651" s="14"/>
    </row>
    <row r="652" spans="1:7" x14ac:dyDescent="0.2">
      <c r="A652" s="13">
        <v>650</v>
      </c>
      <c r="B652" s="3">
        <v>-58</v>
      </c>
      <c r="C652" s="3">
        <v>-54</v>
      </c>
      <c r="D652" s="3">
        <f t="shared" si="20"/>
        <v>-4.8684895833333641</v>
      </c>
      <c r="E652" s="3">
        <f t="shared" si="21"/>
        <v>15.062299480123235</v>
      </c>
      <c r="F652" s="3"/>
      <c r="G652" s="14"/>
    </row>
    <row r="653" spans="1:7" x14ac:dyDescent="0.2">
      <c r="A653" s="13">
        <v>651</v>
      </c>
      <c r="B653" s="3">
        <v>-58</v>
      </c>
      <c r="C653" s="3">
        <v>-53</v>
      </c>
      <c r="D653" s="3">
        <f t="shared" si="20"/>
        <v>-4.8678385416666972</v>
      </c>
      <c r="E653" s="3">
        <f t="shared" si="21"/>
        <v>15.069098143194367</v>
      </c>
      <c r="F653" s="3"/>
      <c r="G653" s="14"/>
    </row>
    <row r="654" spans="1:7" x14ac:dyDescent="0.2">
      <c r="A654" s="13">
        <v>652</v>
      </c>
      <c r="B654" s="3">
        <v>-58</v>
      </c>
      <c r="C654" s="3">
        <v>-52</v>
      </c>
      <c r="D654" s="3">
        <f t="shared" si="20"/>
        <v>-4.8671875000000302</v>
      </c>
      <c r="E654" s="3">
        <f t="shared" si="21"/>
        <v>15.075899874974871</v>
      </c>
      <c r="F654" s="3"/>
      <c r="G654" s="14"/>
    </row>
    <row r="655" spans="1:7" x14ac:dyDescent="0.2">
      <c r="A655" s="13">
        <v>653</v>
      </c>
      <c r="B655" s="3">
        <v>-58</v>
      </c>
      <c r="C655" s="3">
        <v>-51</v>
      </c>
      <c r="D655" s="3">
        <f t="shared" si="20"/>
        <v>-4.8665364583333632</v>
      </c>
      <c r="E655" s="3">
        <f t="shared" si="21"/>
        <v>15.082704676849861</v>
      </c>
      <c r="F655" s="3"/>
      <c r="G655" s="14"/>
    </row>
    <row r="656" spans="1:7" x14ac:dyDescent="0.2">
      <c r="A656" s="13">
        <v>654</v>
      </c>
      <c r="B656" s="3">
        <v>-58</v>
      </c>
      <c r="C656" s="3">
        <v>-50</v>
      </c>
      <c r="D656" s="3">
        <f t="shared" si="20"/>
        <v>-4.8658854166666963</v>
      </c>
      <c r="E656" s="3">
        <f t="shared" si="21"/>
        <v>15.089512550205093</v>
      </c>
      <c r="F656" s="3"/>
      <c r="G656" s="14"/>
    </row>
    <row r="657" spans="1:7" x14ac:dyDescent="0.2">
      <c r="A657" s="13">
        <v>655</v>
      </c>
      <c r="B657" s="3">
        <v>-58</v>
      </c>
      <c r="C657" s="3">
        <v>-49</v>
      </c>
      <c r="D657" s="3">
        <f t="shared" si="20"/>
        <v>-4.8652343750000293</v>
      </c>
      <c r="E657" s="3">
        <f t="shared" si="21"/>
        <v>15.096323496426935</v>
      </c>
      <c r="F657" s="3"/>
      <c r="G657" s="14"/>
    </row>
    <row r="658" spans="1:7" x14ac:dyDescent="0.2">
      <c r="A658" s="13">
        <v>656</v>
      </c>
      <c r="B658" s="3">
        <v>-58</v>
      </c>
      <c r="C658" s="3">
        <v>-48</v>
      </c>
      <c r="D658" s="3">
        <f t="shared" si="20"/>
        <v>-4.8645833333333623</v>
      </c>
      <c r="E658" s="3">
        <f t="shared" si="21"/>
        <v>15.103137516902388</v>
      </c>
      <c r="F658" s="3"/>
      <c r="G658" s="14"/>
    </row>
    <row r="659" spans="1:7" x14ac:dyDescent="0.2">
      <c r="A659" s="13">
        <v>657</v>
      </c>
      <c r="B659" s="3">
        <v>-58</v>
      </c>
      <c r="C659" s="3">
        <v>-47</v>
      </c>
      <c r="D659" s="3">
        <f t="shared" si="20"/>
        <v>-4.8639322916666954</v>
      </c>
      <c r="E659" s="3">
        <f t="shared" si="21"/>
        <v>15.109954613019083</v>
      </c>
      <c r="F659" s="3"/>
      <c r="G659" s="14"/>
    </row>
    <row r="660" spans="1:7" x14ac:dyDescent="0.2">
      <c r="A660" s="13">
        <v>658</v>
      </c>
      <c r="B660" s="3">
        <v>-58</v>
      </c>
      <c r="C660" s="3">
        <v>-46</v>
      </c>
      <c r="D660" s="3">
        <f t="shared" si="20"/>
        <v>-4.8632812500000284</v>
      </c>
      <c r="E660" s="3">
        <f t="shared" si="21"/>
        <v>15.116774786165259</v>
      </c>
      <c r="F660" s="3"/>
      <c r="G660" s="14"/>
    </row>
    <row r="661" spans="1:7" x14ac:dyDescent="0.2">
      <c r="A661" s="13">
        <v>659</v>
      </c>
      <c r="B661" s="3">
        <v>-58</v>
      </c>
      <c r="C661" s="3">
        <v>-45</v>
      </c>
      <c r="D661" s="3">
        <f t="shared" si="20"/>
        <v>-4.8626302083333615</v>
      </c>
      <c r="E661" s="3">
        <f t="shared" si="21"/>
        <v>15.123598037729794</v>
      </c>
      <c r="F661" s="3"/>
      <c r="G661" s="14"/>
    </row>
    <row r="662" spans="1:7" x14ac:dyDescent="0.2">
      <c r="A662" s="13">
        <v>660</v>
      </c>
      <c r="B662" s="3">
        <v>-58</v>
      </c>
      <c r="C662" s="3">
        <v>-44</v>
      </c>
      <c r="D662" s="3">
        <f t="shared" si="20"/>
        <v>-4.8619791666666945</v>
      </c>
      <c r="E662" s="3">
        <f t="shared" si="21"/>
        <v>15.130424369102199</v>
      </c>
      <c r="F662" s="3"/>
      <c r="G662" s="14"/>
    </row>
    <row r="663" spans="1:7" x14ac:dyDescent="0.2">
      <c r="A663" s="13">
        <v>661</v>
      </c>
      <c r="B663" s="3">
        <v>-58</v>
      </c>
      <c r="C663" s="3">
        <v>-43</v>
      </c>
      <c r="D663" s="3">
        <f t="shared" si="20"/>
        <v>-4.8613281250000275</v>
      </c>
      <c r="E663" s="3">
        <f t="shared" si="21"/>
        <v>15.137253781672598</v>
      </c>
      <c r="F663" s="3"/>
      <c r="G663" s="14"/>
    </row>
    <row r="664" spans="1:7" x14ac:dyDescent="0.2">
      <c r="A664" s="13">
        <v>662</v>
      </c>
      <c r="B664" s="3">
        <v>-58</v>
      </c>
      <c r="C664" s="3">
        <v>-42</v>
      </c>
      <c r="D664" s="3">
        <f t="shared" si="20"/>
        <v>-4.8606770833333606</v>
      </c>
      <c r="E664" s="3">
        <f t="shared" si="21"/>
        <v>15.144086276831768</v>
      </c>
      <c r="F664" s="3"/>
      <c r="G664" s="14"/>
    </row>
    <row r="665" spans="1:7" x14ac:dyDescent="0.2">
      <c r="A665" s="13">
        <v>663</v>
      </c>
      <c r="B665" s="3">
        <v>-58</v>
      </c>
      <c r="C665" s="3">
        <v>-41</v>
      </c>
      <c r="D665" s="3">
        <f t="shared" si="20"/>
        <v>-4.8600260416666936</v>
      </c>
      <c r="E665" s="3">
        <f t="shared" si="21"/>
        <v>15.150921855971072</v>
      </c>
      <c r="F665" s="3"/>
      <c r="G665" s="14"/>
    </row>
    <row r="666" spans="1:7" x14ac:dyDescent="0.2">
      <c r="A666" s="13">
        <v>664</v>
      </c>
      <c r="B666" s="3">
        <v>-58</v>
      </c>
      <c r="C666" s="3">
        <v>-40</v>
      </c>
      <c r="D666" s="3">
        <f t="shared" si="20"/>
        <v>-4.8593750000000266</v>
      </c>
      <c r="E666" s="3">
        <f t="shared" si="21"/>
        <v>15.157760520482535</v>
      </c>
      <c r="F666" s="3"/>
      <c r="G666" s="14"/>
    </row>
    <row r="667" spans="1:7" x14ac:dyDescent="0.2">
      <c r="A667" s="13">
        <v>665</v>
      </c>
      <c r="B667" s="3">
        <v>-58</v>
      </c>
      <c r="C667" s="3">
        <v>-39</v>
      </c>
      <c r="D667" s="3">
        <f t="shared" si="20"/>
        <v>-4.8587239583333597</v>
      </c>
      <c r="E667" s="3">
        <f t="shared" si="21"/>
        <v>15.164602271758801</v>
      </c>
      <c r="F667" s="3"/>
      <c r="G667" s="14"/>
    </row>
    <row r="668" spans="1:7" x14ac:dyDescent="0.2">
      <c r="A668" s="13">
        <v>666</v>
      </c>
      <c r="B668" s="3">
        <v>-58</v>
      </c>
      <c r="C668" s="3">
        <v>-38</v>
      </c>
      <c r="D668" s="3">
        <f t="shared" si="20"/>
        <v>-4.8580729166666927</v>
      </c>
      <c r="E668" s="3">
        <f t="shared" si="21"/>
        <v>15.171447111193135</v>
      </c>
      <c r="F668" s="3"/>
      <c r="G668" s="14"/>
    </row>
    <row r="669" spans="1:7" x14ac:dyDescent="0.2">
      <c r="A669" s="13">
        <v>667</v>
      </c>
      <c r="B669" s="3">
        <v>-58</v>
      </c>
      <c r="C669" s="3">
        <v>-37</v>
      </c>
      <c r="D669" s="3">
        <f t="shared" si="20"/>
        <v>-4.8574218750000258</v>
      </c>
      <c r="E669" s="3">
        <f t="shared" si="21"/>
        <v>15.178295040179458</v>
      </c>
      <c r="F669" s="3"/>
      <c r="G669" s="14"/>
    </row>
    <row r="670" spans="1:7" x14ac:dyDescent="0.2">
      <c r="A670" s="13">
        <v>668</v>
      </c>
      <c r="B670" s="3">
        <v>-58</v>
      </c>
      <c r="C670" s="3">
        <v>-36</v>
      </c>
      <c r="D670" s="3">
        <f t="shared" si="20"/>
        <v>-4.8567708333333588</v>
      </c>
      <c r="E670" s="3">
        <f t="shared" si="21"/>
        <v>15.18514606011227</v>
      </c>
      <c r="F670" s="3"/>
      <c r="G670" s="14"/>
    </row>
    <row r="671" spans="1:7" x14ac:dyDescent="0.2">
      <c r="A671" s="13">
        <v>669</v>
      </c>
      <c r="B671" s="3">
        <v>-58</v>
      </c>
      <c r="C671" s="3">
        <v>-35</v>
      </c>
      <c r="D671" s="3">
        <f t="shared" si="20"/>
        <v>-4.8561197916666918</v>
      </c>
      <c r="E671" s="3">
        <f t="shared" si="21"/>
        <v>15.192000172386752</v>
      </c>
      <c r="F671" s="3"/>
      <c r="G671" s="14"/>
    </row>
    <row r="672" spans="1:7" x14ac:dyDescent="0.2">
      <c r="A672" s="13">
        <v>670</v>
      </c>
      <c r="B672" s="3">
        <v>-58</v>
      </c>
      <c r="C672" s="3">
        <v>-34</v>
      </c>
      <c r="D672" s="3">
        <f t="shared" si="20"/>
        <v>-4.8554687500000249</v>
      </c>
      <c r="E672" s="3">
        <f t="shared" si="21"/>
        <v>15.198857378398682</v>
      </c>
      <c r="F672" s="3"/>
      <c r="G672" s="14"/>
    </row>
    <row r="673" spans="1:7" x14ac:dyDescent="0.2">
      <c r="A673" s="13">
        <v>671</v>
      </c>
      <c r="B673" s="3">
        <v>-58</v>
      </c>
      <c r="C673" s="3">
        <v>-33</v>
      </c>
      <c r="D673" s="3">
        <f t="shared" si="20"/>
        <v>-4.8548177083333579</v>
      </c>
      <c r="E673" s="3">
        <f t="shared" si="21"/>
        <v>15.205717679544486</v>
      </c>
      <c r="F673" s="3"/>
      <c r="G673" s="14"/>
    </row>
    <row r="674" spans="1:7" x14ac:dyDescent="0.2">
      <c r="A674" s="13">
        <v>672</v>
      </c>
      <c r="B674" s="3">
        <v>-58</v>
      </c>
      <c r="C674" s="3">
        <v>-32</v>
      </c>
      <c r="D674" s="3">
        <f t="shared" si="20"/>
        <v>-4.8541666666666909</v>
      </c>
      <c r="E674" s="3">
        <f t="shared" si="21"/>
        <v>15.212581077221206</v>
      </c>
      <c r="F674" s="3"/>
      <c r="G674" s="14"/>
    </row>
    <row r="675" spans="1:7" x14ac:dyDescent="0.2">
      <c r="A675" s="13">
        <v>673</v>
      </c>
      <c r="B675" s="3">
        <v>-58</v>
      </c>
      <c r="C675" s="3">
        <v>-31</v>
      </c>
      <c r="D675" s="3">
        <f t="shared" si="20"/>
        <v>-4.853515625000024</v>
      </c>
      <c r="E675" s="3">
        <f t="shared" si="21"/>
        <v>15.219447572826525</v>
      </c>
      <c r="F675" s="3"/>
      <c r="G675" s="14"/>
    </row>
    <row r="676" spans="1:7" x14ac:dyDescent="0.2">
      <c r="A676" s="13">
        <v>674</v>
      </c>
      <c r="B676" s="3">
        <v>-58</v>
      </c>
      <c r="C676" s="3">
        <v>-30</v>
      </c>
      <c r="D676" s="3">
        <f t="shared" si="20"/>
        <v>-4.852864583333357</v>
      </c>
      <c r="E676" s="3">
        <f t="shared" si="21"/>
        <v>15.226317167758753</v>
      </c>
      <c r="F676" s="3"/>
      <c r="G676" s="14"/>
    </row>
    <row r="677" spans="1:7" x14ac:dyDescent="0.2">
      <c r="A677" s="13">
        <v>675</v>
      </c>
      <c r="B677" s="3">
        <v>-58</v>
      </c>
      <c r="C677" s="3">
        <v>-29</v>
      </c>
      <c r="D677" s="3">
        <f t="shared" si="20"/>
        <v>-4.8522135416666901</v>
      </c>
      <c r="E677" s="3">
        <f t="shared" si="21"/>
        <v>15.233189863416831</v>
      </c>
      <c r="F677" s="3"/>
      <c r="G677" s="14"/>
    </row>
    <row r="678" spans="1:7" x14ac:dyDescent="0.2">
      <c r="A678" s="13">
        <v>676</v>
      </c>
      <c r="B678" s="3">
        <v>-58</v>
      </c>
      <c r="C678" s="3">
        <v>-28</v>
      </c>
      <c r="D678" s="3">
        <f t="shared" si="20"/>
        <v>-4.8515625000000231</v>
      </c>
      <c r="E678" s="3">
        <f t="shared" si="21"/>
        <v>15.240065661200342</v>
      </c>
      <c r="F678" s="3"/>
      <c r="G678" s="14"/>
    </row>
    <row r="679" spans="1:7" x14ac:dyDescent="0.2">
      <c r="A679" s="13">
        <v>677</v>
      </c>
      <c r="B679" s="3">
        <v>-58</v>
      </c>
      <c r="C679" s="3">
        <v>-27</v>
      </c>
      <c r="D679" s="3">
        <f t="shared" si="20"/>
        <v>-4.8509114583333561</v>
      </c>
      <c r="E679" s="3">
        <f t="shared" si="21"/>
        <v>15.246944562509475</v>
      </c>
      <c r="F679" s="3"/>
      <c r="G679" s="14"/>
    </row>
    <row r="680" spans="1:7" x14ac:dyDescent="0.2">
      <c r="A680" s="13">
        <v>678</v>
      </c>
      <c r="B680" s="3">
        <v>-58</v>
      </c>
      <c r="C680" s="3">
        <v>-26</v>
      </c>
      <c r="D680" s="3">
        <f t="shared" si="20"/>
        <v>-4.8502604166666892</v>
      </c>
      <c r="E680" s="3">
        <f t="shared" si="21"/>
        <v>15.253826568745074</v>
      </c>
      <c r="F680" s="3"/>
      <c r="G680" s="14"/>
    </row>
    <row r="681" spans="1:7" x14ac:dyDescent="0.2">
      <c r="A681" s="13">
        <v>679</v>
      </c>
      <c r="B681" s="3">
        <v>-58</v>
      </c>
      <c r="C681" s="3">
        <v>-25</v>
      </c>
      <c r="D681" s="3">
        <f t="shared" si="20"/>
        <v>-4.8496093750000222</v>
      </c>
      <c r="E681" s="3">
        <f t="shared" si="21"/>
        <v>15.260711681308608</v>
      </c>
      <c r="F681" s="3"/>
      <c r="G681" s="14"/>
    </row>
    <row r="682" spans="1:7" x14ac:dyDescent="0.2">
      <c r="A682" s="13">
        <v>680</v>
      </c>
      <c r="B682" s="3">
        <v>-58</v>
      </c>
      <c r="C682" s="3">
        <v>-24</v>
      </c>
      <c r="D682" s="3">
        <f t="shared" si="20"/>
        <v>-4.8489583333333552</v>
      </c>
      <c r="E682" s="3">
        <f t="shared" si="21"/>
        <v>15.267599901602182</v>
      </c>
      <c r="F682" s="3"/>
      <c r="G682" s="14"/>
    </row>
    <row r="683" spans="1:7" x14ac:dyDescent="0.2">
      <c r="A683" s="13">
        <v>681</v>
      </c>
      <c r="B683" s="3">
        <v>-58</v>
      </c>
      <c r="C683" s="3">
        <v>-23</v>
      </c>
      <c r="D683" s="3">
        <f t="shared" si="20"/>
        <v>-4.8483072916666883</v>
      </c>
      <c r="E683" s="3">
        <f t="shared" si="21"/>
        <v>15.274491231028534</v>
      </c>
      <c r="F683" s="3"/>
      <c r="G683" s="14"/>
    </row>
    <row r="684" spans="1:7" x14ac:dyDescent="0.2">
      <c r="A684" s="13">
        <v>682</v>
      </c>
      <c r="B684" s="3">
        <v>-58</v>
      </c>
      <c r="C684" s="3">
        <v>-22</v>
      </c>
      <c r="D684" s="3">
        <f t="shared" si="20"/>
        <v>-4.8476562500000213</v>
      </c>
      <c r="E684" s="3">
        <f t="shared" si="21"/>
        <v>15.281385670991018</v>
      </c>
      <c r="F684" s="3"/>
      <c r="G684" s="14"/>
    </row>
    <row r="685" spans="1:7" x14ac:dyDescent="0.2">
      <c r="A685" s="13">
        <v>683</v>
      </c>
      <c r="B685" s="3">
        <v>-58</v>
      </c>
      <c r="C685" s="3">
        <v>-21</v>
      </c>
      <c r="D685" s="3">
        <f t="shared" si="20"/>
        <v>-4.8470052083333544</v>
      </c>
      <c r="E685" s="3">
        <f t="shared" si="21"/>
        <v>15.288283222893645</v>
      </c>
      <c r="F685" s="3"/>
      <c r="G685" s="14"/>
    </row>
    <row r="686" spans="1:7" x14ac:dyDescent="0.2">
      <c r="A686" s="13">
        <v>684</v>
      </c>
      <c r="B686" s="3">
        <v>-58</v>
      </c>
      <c r="C686" s="3">
        <v>-20</v>
      </c>
      <c r="D686" s="3">
        <f t="shared" si="20"/>
        <v>-4.8463541666666874</v>
      </c>
      <c r="E686" s="3">
        <f t="shared" si="21"/>
        <v>15.295183888141045</v>
      </c>
      <c r="F686" s="3"/>
      <c r="G686" s="14"/>
    </row>
    <row r="687" spans="1:7" x14ac:dyDescent="0.2">
      <c r="A687" s="13">
        <v>685</v>
      </c>
      <c r="B687" s="3">
        <v>-58</v>
      </c>
      <c r="C687" s="3">
        <v>-19</v>
      </c>
      <c r="D687" s="3">
        <f t="shared" si="20"/>
        <v>-4.8457031250000204</v>
      </c>
      <c r="E687" s="3">
        <f t="shared" si="21"/>
        <v>15.302087668138494</v>
      </c>
      <c r="F687" s="3"/>
      <c r="G687" s="14"/>
    </row>
    <row r="688" spans="1:7" x14ac:dyDescent="0.2">
      <c r="A688" s="13">
        <v>686</v>
      </c>
      <c r="B688" s="3">
        <v>-58</v>
      </c>
      <c r="C688" s="3">
        <v>-18</v>
      </c>
      <c r="D688" s="3">
        <f t="shared" si="20"/>
        <v>-4.8450520833333535</v>
      </c>
      <c r="E688" s="3">
        <f t="shared" si="21"/>
        <v>15.308994564291897</v>
      </c>
      <c r="F688" s="3"/>
      <c r="G688" s="14"/>
    </row>
    <row r="689" spans="1:7" x14ac:dyDescent="0.2">
      <c r="A689" s="13">
        <v>687</v>
      </c>
      <c r="B689" s="3">
        <v>-58</v>
      </c>
      <c r="C689" s="3">
        <v>-17</v>
      </c>
      <c r="D689" s="3">
        <f t="shared" si="20"/>
        <v>-4.8444010416666865</v>
      </c>
      <c r="E689" s="3">
        <f t="shared" si="21"/>
        <v>15.315904578007776</v>
      </c>
      <c r="F689" s="3"/>
      <c r="G689" s="14"/>
    </row>
    <row r="690" spans="1:7" x14ac:dyDescent="0.2">
      <c r="A690" s="13">
        <v>688</v>
      </c>
      <c r="B690" s="3">
        <v>-58</v>
      </c>
      <c r="C690" s="3">
        <v>-16</v>
      </c>
      <c r="D690" s="3">
        <f t="shared" si="20"/>
        <v>-4.8437500000000195</v>
      </c>
      <c r="E690" s="3">
        <f t="shared" si="21"/>
        <v>15.322817710693316</v>
      </c>
      <c r="F690" s="3"/>
      <c r="G690" s="14"/>
    </row>
    <row r="691" spans="1:7" x14ac:dyDescent="0.2">
      <c r="A691" s="13">
        <v>689</v>
      </c>
      <c r="B691" s="3">
        <v>-58</v>
      </c>
      <c r="C691" s="3">
        <v>-15</v>
      </c>
      <c r="D691" s="3">
        <f t="shared" si="20"/>
        <v>-4.8430989583333526</v>
      </c>
      <c r="E691" s="3">
        <f t="shared" si="21"/>
        <v>15.329733963756324</v>
      </c>
      <c r="F691" s="3"/>
      <c r="G691" s="14"/>
    </row>
    <row r="692" spans="1:7" x14ac:dyDescent="0.2">
      <c r="A692" s="13">
        <v>690</v>
      </c>
      <c r="B692" s="3">
        <v>-58</v>
      </c>
      <c r="C692" s="3">
        <v>-14</v>
      </c>
      <c r="D692" s="3">
        <f t="shared" si="20"/>
        <v>-4.8424479166666856</v>
      </c>
      <c r="E692" s="3">
        <f t="shared" si="21"/>
        <v>15.336653338605245</v>
      </c>
      <c r="F692" s="3"/>
      <c r="G692" s="14"/>
    </row>
    <row r="693" spans="1:7" x14ac:dyDescent="0.2">
      <c r="A693" s="13">
        <v>691</v>
      </c>
      <c r="B693" s="3">
        <v>-58</v>
      </c>
      <c r="C693" s="3">
        <v>-13</v>
      </c>
      <c r="D693" s="3">
        <f t="shared" si="20"/>
        <v>-4.8417968750000187</v>
      </c>
      <c r="E693" s="3">
        <f t="shared" si="21"/>
        <v>15.343575836649153</v>
      </c>
      <c r="F693" s="3"/>
      <c r="G693" s="14"/>
    </row>
    <row r="694" spans="1:7" x14ac:dyDescent="0.2">
      <c r="A694" s="13">
        <v>692</v>
      </c>
      <c r="B694" s="3">
        <v>-58</v>
      </c>
      <c r="C694" s="3">
        <v>-12</v>
      </c>
      <c r="D694" s="3">
        <f t="shared" si="20"/>
        <v>-4.8411458333333517</v>
      </c>
      <c r="E694" s="3">
        <f t="shared" si="21"/>
        <v>15.350501459297764</v>
      </c>
      <c r="F694" s="3"/>
      <c r="G694" s="14"/>
    </row>
    <row r="695" spans="1:7" x14ac:dyDescent="0.2">
      <c r="A695" s="13">
        <v>693</v>
      </c>
      <c r="B695" s="3">
        <v>-58</v>
      </c>
      <c r="C695" s="3">
        <v>-11</v>
      </c>
      <c r="D695" s="3">
        <f t="shared" si="20"/>
        <v>-4.8404947916666847</v>
      </c>
      <c r="E695" s="3">
        <f t="shared" si="21"/>
        <v>15.357430207961428</v>
      </c>
      <c r="F695" s="3"/>
      <c r="G695" s="14"/>
    </row>
    <row r="696" spans="1:7" x14ac:dyDescent="0.2">
      <c r="A696" s="13">
        <v>694</v>
      </c>
      <c r="B696" s="3">
        <v>-58</v>
      </c>
      <c r="C696" s="3">
        <v>-10</v>
      </c>
      <c r="D696" s="3">
        <f t="shared" si="20"/>
        <v>-4.8398437500000178</v>
      </c>
      <c r="E696" s="3">
        <f t="shared" si="21"/>
        <v>15.364362084051137</v>
      </c>
      <c r="F696" s="3"/>
      <c r="G696" s="14"/>
    </row>
    <row r="697" spans="1:7" x14ac:dyDescent="0.2">
      <c r="A697" s="13">
        <v>695</v>
      </c>
      <c r="B697" s="3">
        <v>-58</v>
      </c>
      <c r="C697" s="3">
        <v>-9</v>
      </c>
      <c r="D697" s="3">
        <f t="shared" si="20"/>
        <v>-4.8391927083333508</v>
      </c>
      <c r="E697" s="3">
        <f t="shared" si="21"/>
        <v>15.371297088978519</v>
      </c>
      <c r="F697" s="3"/>
      <c r="G697" s="14"/>
    </row>
    <row r="698" spans="1:7" x14ac:dyDescent="0.2">
      <c r="A698" s="13">
        <v>696</v>
      </c>
      <c r="B698" s="3">
        <v>-58</v>
      </c>
      <c r="C698" s="3">
        <v>-8</v>
      </c>
      <c r="D698" s="3">
        <f t="shared" si="20"/>
        <v>-4.8385416666666838</v>
      </c>
      <c r="E698" s="3">
        <f t="shared" si="21"/>
        <v>15.378235224155828</v>
      </c>
      <c r="F698" s="3"/>
      <c r="G698" s="14"/>
    </row>
    <row r="699" spans="1:7" x14ac:dyDescent="0.2">
      <c r="A699" s="13">
        <v>697</v>
      </c>
      <c r="B699" s="3">
        <v>-58</v>
      </c>
      <c r="C699" s="3">
        <v>-7</v>
      </c>
      <c r="D699" s="3">
        <f t="shared" si="20"/>
        <v>-4.8378906250000169</v>
      </c>
      <c r="E699" s="3">
        <f t="shared" si="21"/>
        <v>15.385176490995967</v>
      </c>
      <c r="F699" s="3"/>
      <c r="G699" s="14"/>
    </row>
    <row r="700" spans="1:7" x14ac:dyDescent="0.2">
      <c r="A700" s="13">
        <v>698</v>
      </c>
      <c r="B700" s="3">
        <v>-58</v>
      </c>
      <c r="C700" s="3">
        <v>-6</v>
      </c>
      <c r="D700" s="3">
        <f t="shared" si="20"/>
        <v>-4.8372395833333499</v>
      </c>
      <c r="E700" s="3">
        <f t="shared" si="21"/>
        <v>15.392120890912469</v>
      </c>
      <c r="F700" s="3"/>
      <c r="G700" s="14"/>
    </row>
    <row r="701" spans="1:7" x14ac:dyDescent="0.2">
      <c r="A701" s="13">
        <v>699</v>
      </c>
      <c r="B701" s="3">
        <v>-58</v>
      </c>
      <c r="C701" s="3">
        <v>-5</v>
      </c>
      <c r="D701" s="3">
        <f t="shared" si="20"/>
        <v>-4.8365885416666829</v>
      </c>
      <c r="E701" s="3">
        <f t="shared" si="21"/>
        <v>15.399068425319518</v>
      </c>
      <c r="F701" s="3"/>
      <c r="G701" s="14"/>
    </row>
    <row r="702" spans="1:7" x14ac:dyDescent="0.2">
      <c r="A702" s="13">
        <v>700</v>
      </c>
      <c r="B702" s="3">
        <v>-58</v>
      </c>
      <c r="C702" s="3">
        <v>-4</v>
      </c>
      <c r="D702" s="3">
        <f t="shared" si="20"/>
        <v>-4.835937500000016</v>
      </c>
      <c r="E702" s="3">
        <f t="shared" si="21"/>
        <v>15.406019095631924</v>
      </c>
      <c r="F702" s="3"/>
      <c r="G702" s="14"/>
    </row>
    <row r="703" spans="1:7" x14ac:dyDescent="0.2">
      <c r="A703" s="13">
        <v>701</v>
      </c>
      <c r="B703" s="3">
        <v>-58</v>
      </c>
      <c r="C703" s="3">
        <v>-3</v>
      </c>
      <c r="D703" s="3">
        <f t="shared" si="20"/>
        <v>-4.835286458333349</v>
      </c>
      <c r="E703" s="3">
        <f t="shared" si="21"/>
        <v>15.412972903265137</v>
      </c>
      <c r="F703" s="3"/>
      <c r="G703" s="14"/>
    </row>
    <row r="704" spans="1:7" x14ac:dyDescent="0.2">
      <c r="A704" s="13">
        <v>702</v>
      </c>
      <c r="B704" s="3">
        <v>-58</v>
      </c>
      <c r="C704" s="3">
        <v>-2</v>
      </c>
      <c r="D704" s="3">
        <f t="shared" si="20"/>
        <v>-4.8346354166666821</v>
      </c>
      <c r="E704" s="3">
        <f t="shared" si="21"/>
        <v>15.419929849635244</v>
      </c>
      <c r="F704" s="3"/>
      <c r="G704" s="14"/>
    </row>
    <row r="705" spans="1:7" x14ac:dyDescent="0.2">
      <c r="A705" s="13">
        <v>703</v>
      </c>
      <c r="B705" s="3">
        <v>-58</v>
      </c>
      <c r="C705" s="3">
        <v>-1</v>
      </c>
      <c r="D705" s="3">
        <f t="shared" si="20"/>
        <v>-4.8339843750000151</v>
      </c>
      <c r="E705" s="3">
        <f t="shared" si="21"/>
        <v>15.426889936158981</v>
      </c>
      <c r="F705" s="3"/>
      <c r="G705" s="14"/>
    </row>
    <row r="706" spans="1:7" x14ac:dyDescent="0.2">
      <c r="A706" s="15">
        <v>704</v>
      </c>
      <c r="B706" s="5">
        <v>-58</v>
      </c>
      <c r="C706" s="5">
        <v>0</v>
      </c>
      <c r="D706" s="5">
        <f t="shared" ref="D706:D769" si="22">D707-((1/12)/128)</f>
        <v>-4.8333333333333481</v>
      </c>
      <c r="E706" s="5">
        <f t="shared" ref="E706:E769" si="23">440*2^D706</f>
        <v>15.433853164253721</v>
      </c>
      <c r="F706" s="5" t="s">
        <v>2</v>
      </c>
      <c r="G706" s="16">
        <v>-1</v>
      </c>
    </row>
    <row r="707" spans="1:7" x14ac:dyDescent="0.2">
      <c r="A707" s="13">
        <v>705</v>
      </c>
      <c r="B707" s="3">
        <v>-58</v>
      </c>
      <c r="C707" s="3">
        <v>1</v>
      </c>
      <c r="D707" s="3">
        <f t="shared" si="22"/>
        <v>-4.8326822916666812</v>
      </c>
      <c r="E707" s="3">
        <f t="shared" si="23"/>
        <v>15.440819535337472</v>
      </c>
      <c r="F707" s="3"/>
      <c r="G707" s="14"/>
    </row>
    <row r="708" spans="1:7" x14ac:dyDescent="0.2">
      <c r="A708" s="13">
        <v>706</v>
      </c>
      <c r="B708" s="3">
        <v>-58</v>
      </c>
      <c r="C708" s="3">
        <v>2</v>
      </c>
      <c r="D708" s="3">
        <f t="shared" si="22"/>
        <v>-4.8320312500000142</v>
      </c>
      <c r="E708" s="3">
        <f t="shared" si="23"/>
        <v>15.447789050828874</v>
      </c>
      <c r="F708" s="3"/>
      <c r="G708" s="14"/>
    </row>
    <row r="709" spans="1:7" x14ac:dyDescent="0.2">
      <c r="A709" s="13">
        <v>707</v>
      </c>
      <c r="B709" s="3">
        <v>-58</v>
      </c>
      <c r="C709" s="3">
        <v>3</v>
      </c>
      <c r="D709" s="3">
        <f t="shared" si="22"/>
        <v>-4.8313802083333472</v>
      </c>
      <c r="E709" s="3">
        <f t="shared" si="23"/>
        <v>15.454761712147221</v>
      </c>
      <c r="F709" s="3"/>
      <c r="G709" s="14"/>
    </row>
    <row r="710" spans="1:7" x14ac:dyDescent="0.2">
      <c r="A710" s="13">
        <v>708</v>
      </c>
      <c r="B710" s="3">
        <v>-58</v>
      </c>
      <c r="C710" s="3">
        <v>4</v>
      </c>
      <c r="D710" s="3">
        <f t="shared" si="22"/>
        <v>-4.8307291666666803</v>
      </c>
      <c r="E710" s="3">
        <f t="shared" si="23"/>
        <v>15.461737520712449</v>
      </c>
      <c r="F710" s="3"/>
      <c r="G710" s="14"/>
    </row>
    <row r="711" spans="1:7" x14ac:dyDescent="0.2">
      <c r="A711" s="13">
        <v>709</v>
      </c>
      <c r="B711" s="3">
        <v>-58</v>
      </c>
      <c r="C711" s="3">
        <v>5</v>
      </c>
      <c r="D711" s="3">
        <f t="shared" si="22"/>
        <v>-4.8300781250000133</v>
      </c>
      <c r="E711" s="3">
        <f t="shared" si="23"/>
        <v>15.468716477945128</v>
      </c>
      <c r="F711" s="3"/>
      <c r="G711" s="14"/>
    </row>
    <row r="712" spans="1:7" x14ac:dyDescent="0.2">
      <c r="A712" s="13">
        <v>710</v>
      </c>
      <c r="B712" s="3">
        <v>-58</v>
      </c>
      <c r="C712" s="3">
        <v>6</v>
      </c>
      <c r="D712" s="3">
        <f t="shared" si="22"/>
        <v>-4.8294270833333464</v>
      </c>
      <c r="E712" s="3">
        <f t="shared" si="23"/>
        <v>15.475698585266475</v>
      </c>
      <c r="F712" s="3"/>
      <c r="G712" s="14"/>
    </row>
    <row r="713" spans="1:7" x14ac:dyDescent="0.2">
      <c r="A713" s="13">
        <v>711</v>
      </c>
      <c r="B713" s="3">
        <v>-58</v>
      </c>
      <c r="C713" s="3">
        <v>7</v>
      </c>
      <c r="D713" s="3">
        <f t="shared" si="22"/>
        <v>-4.8287760416666794</v>
      </c>
      <c r="E713" s="3">
        <f t="shared" si="23"/>
        <v>15.482683844098329</v>
      </c>
      <c r="F713" s="3"/>
      <c r="G713" s="14"/>
    </row>
    <row r="714" spans="1:7" x14ac:dyDescent="0.2">
      <c r="A714" s="13">
        <v>712</v>
      </c>
      <c r="B714" s="3">
        <v>-58</v>
      </c>
      <c r="C714" s="3">
        <v>8</v>
      </c>
      <c r="D714" s="3">
        <f t="shared" si="22"/>
        <v>-4.8281250000000124</v>
      </c>
      <c r="E714" s="3">
        <f t="shared" si="23"/>
        <v>15.489672255863194</v>
      </c>
      <c r="F714" s="3"/>
      <c r="G714" s="14"/>
    </row>
    <row r="715" spans="1:7" x14ac:dyDescent="0.2">
      <c r="A715" s="13">
        <v>713</v>
      </c>
      <c r="B715" s="3">
        <v>-58</v>
      </c>
      <c r="C715" s="3">
        <v>9</v>
      </c>
      <c r="D715" s="3">
        <f t="shared" si="22"/>
        <v>-4.8274739583333455</v>
      </c>
      <c r="E715" s="3">
        <f t="shared" si="23"/>
        <v>15.496663821984209</v>
      </c>
      <c r="F715" s="3"/>
      <c r="G715" s="14"/>
    </row>
    <row r="716" spans="1:7" x14ac:dyDescent="0.2">
      <c r="A716" s="13">
        <v>714</v>
      </c>
      <c r="B716" s="3">
        <v>-58</v>
      </c>
      <c r="C716" s="3">
        <v>10</v>
      </c>
      <c r="D716" s="3">
        <f t="shared" si="22"/>
        <v>-4.8268229166666785</v>
      </c>
      <c r="E716" s="3">
        <f t="shared" si="23"/>
        <v>15.503658543885162</v>
      </c>
      <c r="F716" s="3"/>
      <c r="G716" s="14"/>
    </row>
    <row r="717" spans="1:7" x14ac:dyDescent="0.2">
      <c r="A717" s="13">
        <v>715</v>
      </c>
      <c r="B717" s="3">
        <v>-58</v>
      </c>
      <c r="C717" s="3">
        <v>11</v>
      </c>
      <c r="D717" s="3">
        <f t="shared" si="22"/>
        <v>-4.8261718750000115</v>
      </c>
      <c r="E717" s="3">
        <f t="shared" si="23"/>
        <v>15.510656422990458</v>
      </c>
      <c r="F717" s="3"/>
      <c r="G717" s="14"/>
    </row>
    <row r="718" spans="1:7" x14ac:dyDescent="0.2">
      <c r="A718" s="13">
        <v>716</v>
      </c>
      <c r="B718" s="3">
        <v>-58</v>
      </c>
      <c r="C718" s="3">
        <v>12</v>
      </c>
      <c r="D718" s="3">
        <f t="shared" si="22"/>
        <v>-4.8255208333333446</v>
      </c>
      <c r="E718" s="3">
        <f t="shared" si="23"/>
        <v>15.517657460725179</v>
      </c>
      <c r="F718" s="3"/>
      <c r="G718" s="14"/>
    </row>
    <row r="719" spans="1:7" x14ac:dyDescent="0.2">
      <c r="A719" s="13">
        <v>717</v>
      </c>
      <c r="B719" s="3">
        <v>-58</v>
      </c>
      <c r="C719" s="3">
        <v>13</v>
      </c>
      <c r="D719" s="3">
        <f t="shared" si="22"/>
        <v>-4.8248697916666776</v>
      </c>
      <c r="E719" s="3">
        <f t="shared" si="23"/>
        <v>15.524661658515022</v>
      </c>
      <c r="F719" s="3"/>
      <c r="G719" s="14"/>
    </row>
    <row r="720" spans="1:7" x14ac:dyDescent="0.2">
      <c r="A720" s="13">
        <v>718</v>
      </c>
      <c r="B720" s="3">
        <v>-58</v>
      </c>
      <c r="C720" s="3">
        <v>14</v>
      </c>
      <c r="D720" s="3">
        <f t="shared" si="22"/>
        <v>-4.8242187500000107</v>
      </c>
      <c r="E720" s="3">
        <f t="shared" si="23"/>
        <v>15.531669017786346</v>
      </c>
      <c r="F720" s="3"/>
      <c r="G720" s="14"/>
    </row>
    <row r="721" spans="1:7" x14ac:dyDescent="0.2">
      <c r="A721" s="13">
        <v>719</v>
      </c>
      <c r="B721" s="3">
        <v>-58</v>
      </c>
      <c r="C721" s="3">
        <v>15</v>
      </c>
      <c r="D721" s="3">
        <f t="shared" si="22"/>
        <v>-4.8235677083333437</v>
      </c>
      <c r="E721" s="3">
        <f t="shared" si="23"/>
        <v>15.538679539966155</v>
      </c>
      <c r="F721" s="3"/>
      <c r="G721" s="14"/>
    </row>
    <row r="722" spans="1:7" x14ac:dyDescent="0.2">
      <c r="A722" s="13">
        <v>720</v>
      </c>
      <c r="B722" s="3">
        <v>-58</v>
      </c>
      <c r="C722" s="3">
        <v>16</v>
      </c>
      <c r="D722" s="3">
        <f t="shared" si="22"/>
        <v>-4.8229166666666767</v>
      </c>
      <c r="E722" s="3">
        <f t="shared" si="23"/>
        <v>15.545693226482076</v>
      </c>
      <c r="F722" s="3"/>
      <c r="G722" s="14"/>
    </row>
    <row r="723" spans="1:7" x14ac:dyDescent="0.2">
      <c r="A723" s="13">
        <v>721</v>
      </c>
      <c r="B723" s="3">
        <v>-58</v>
      </c>
      <c r="C723" s="3">
        <v>17</v>
      </c>
      <c r="D723" s="3">
        <f t="shared" si="22"/>
        <v>-4.8222656250000098</v>
      </c>
      <c r="E723" s="3">
        <f t="shared" si="23"/>
        <v>15.552710078762395</v>
      </c>
      <c r="F723" s="3"/>
      <c r="G723" s="14"/>
    </row>
    <row r="724" spans="1:7" x14ac:dyDescent="0.2">
      <c r="A724" s="13">
        <v>722</v>
      </c>
      <c r="B724" s="3">
        <v>-58</v>
      </c>
      <c r="C724" s="3">
        <v>18</v>
      </c>
      <c r="D724" s="3">
        <f t="shared" si="22"/>
        <v>-4.8216145833333428</v>
      </c>
      <c r="E724" s="3">
        <f t="shared" si="23"/>
        <v>15.559730098236047</v>
      </c>
      <c r="F724" s="3"/>
      <c r="G724" s="14"/>
    </row>
    <row r="725" spans="1:7" x14ac:dyDescent="0.2">
      <c r="A725" s="13">
        <v>723</v>
      </c>
      <c r="B725" s="3">
        <v>-58</v>
      </c>
      <c r="C725" s="3">
        <v>19</v>
      </c>
      <c r="D725" s="3">
        <f t="shared" si="22"/>
        <v>-4.8209635416666758</v>
      </c>
      <c r="E725" s="3">
        <f t="shared" si="23"/>
        <v>15.566753286332608</v>
      </c>
      <c r="F725" s="3"/>
      <c r="G725" s="14"/>
    </row>
    <row r="726" spans="1:7" x14ac:dyDescent="0.2">
      <c r="A726" s="13">
        <v>724</v>
      </c>
      <c r="B726" s="3">
        <v>-58</v>
      </c>
      <c r="C726" s="3">
        <v>20</v>
      </c>
      <c r="D726" s="3">
        <f t="shared" si="22"/>
        <v>-4.8203125000000089</v>
      </c>
      <c r="E726" s="3">
        <f t="shared" si="23"/>
        <v>15.573779644482297</v>
      </c>
      <c r="F726" s="3"/>
      <c r="G726" s="14"/>
    </row>
    <row r="727" spans="1:7" x14ac:dyDescent="0.2">
      <c r="A727" s="13">
        <v>725</v>
      </c>
      <c r="B727" s="3">
        <v>-58</v>
      </c>
      <c r="C727" s="3">
        <v>21</v>
      </c>
      <c r="D727" s="3">
        <f t="shared" si="22"/>
        <v>-4.8196614583333419</v>
      </c>
      <c r="E727" s="3">
        <f t="shared" si="23"/>
        <v>15.580809174115974</v>
      </c>
      <c r="F727" s="3"/>
      <c r="G727" s="14"/>
    </row>
    <row r="728" spans="1:7" x14ac:dyDescent="0.2">
      <c r="A728" s="13">
        <v>726</v>
      </c>
      <c r="B728" s="3">
        <v>-58</v>
      </c>
      <c r="C728" s="3">
        <v>22</v>
      </c>
      <c r="D728" s="3">
        <f t="shared" si="22"/>
        <v>-4.819010416666675</v>
      </c>
      <c r="E728" s="3">
        <f t="shared" si="23"/>
        <v>15.587841876665154</v>
      </c>
      <c r="F728" s="3"/>
      <c r="G728" s="14"/>
    </row>
    <row r="729" spans="1:7" x14ac:dyDescent="0.2">
      <c r="A729" s="13">
        <v>727</v>
      </c>
      <c r="B729" s="3">
        <v>-58</v>
      </c>
      <c r="C729" s="3">
        <v>23</v>
      </c>
      <c r="D729" s="3">
        <f t="shared" si="22"/>
        <v>-4.818359375000008</v>
      </c>
      <c r="E729" s="3">
        <f t="shared" si="23"/>
        <v>15.594877753561994</v>
      </c>
      <c r="F729" s="3"/>
      <c r="G729" s="14"/>
    </row>
    <row r="730" spans="1:7" x14ac:dyDescent="0.2">
      <c r="A730" s="13">
        <v>728</v>
      </c>
      <c r="B730" s="3">
        <v>-58</v>
      </c>
      <c r="C730" s="3">
        <v>24</v>
      </c>
      <c r="D730" s="3">
        <f t="shared" si="22"/>
        <v>-4.817708333333341</v>
      </c>
      <c r="E730" s="3">
        <f t="shared" si="23"/>
        <v>15.601916806239295</v>
      </c>
      <c r="F730" s="3"/>
      <c r="G730" s="14"/>
    </row>
    <row r="731" spans="1:7" x14ac:dyDescent="0.2">
      <c r="A731" s="13">
        <v>729</v>
      </c>
      <c r="B731" s="3">
        <v>-58</v>
      </c>
      <c r="C731" s="3">
        <v>25</v>
      </c>
      <c r="D731" s="3">
        <f t="shared" si="22"/>
        <v>-4.8170572916666741</v>
      </c>
      <c r="E731" s="3">
        <f t="shared" si="23"/>
        <v>15.608959036130519</v>
      </c>
      <c r="F731" s="3"/>
      <c r="G731" s="14"/>
    </row>
    <row r="732" spans="1:7" x14ac:dyDescent="0.2">
      <c r="A732" s="13">
        <v>730</v>
      </c>
      <c r="B732" s="3">
        <v>-58</v>
      </c>
      <c r="C732" s="3">
        <v>26</v>
      </c>
      <c r="D732" s="3">
        <f t="shared" si="22"/>
        <v>-4.8164062500000071</v>
      </c>
      <c r="E732" s="3">
        <f t="shared" si="23"/>
        <v>15.616004444669752</v>
      </c>
      <c r="F732" s="3"/>
      <c r="G732" s="14"/>
    </row>
    <row r="733" spans="1:7" x14ac:dyDescent="0.2">
      <c r="A733" s="13">
        <v>731</v>
      </c>
      <c r="B733" s="3">
        <v>-58</v>
      </c>
      <c r="C733" s="3">
        <v>27</v>
      </c>
      <c r="D733" s="3">
        <f t="shared" si="22"/>
        <v>-4.8157552083333401</v>
      </c>
      <c r="E733" s="3">
        <f t="shared" si="23"/>
        <v>15.623053033291738</v>
      </c>
      <c r="F733" s="3"/>
      <c r="G733" s="14"/>
    </row>
    <row r="734" spans="1:7" x14ac:dyDescent="0.2">
      <c r="A734" s="13">
        <v>732</v>
      </c>
      <c r="B734" s="3">
        <v>-58</v>
      </c>
      <c r="C734" s="3">
        <v>28</v>
      </c>
      <c r="D734" s="3">
        <f t="shared" si="22"/>
        <v>-4.8151041666666732</v>
      </c>
      <c r="E734" s="3">
        <f t="shared" si="23"/>
        <v>15.630104803431877</v>
      </c>
      <c r="F734" s="3"/>
      <c r="G734" s="14"/>
    </row>
    <row r="735" spans="1:7" x14ac:dyDescent="0.2">
      <c r="A735" s="13">
        <v>733</v>
      </c>
      <c r="B735" s="3">
        <v>-58</v>
      </c>
      <c r="C735" s="3">
        <v>29</v>
      </c>
      <c r="D735" s="3">
        <f t="shared" si="22"/>
        <v>-4.8144531250000062</v>
      </c>
      <c r="E735" s="3">
        <f t="shared" si="23"/>
        <v>15.637159756526209</v>
      </c>
      <c r="F735" s="3"/>
      <c r="G735" s="14"/>
    </row>
    <row r="736" spans="1:7" x14ac:dyDescent="0.2">
      <c r="A736" s="13">
        <v>734</v>
      </c>
      <c r="B736" s="3">
        <v>-58</v>
      </c>
      <c r="C736" s="3">
        <v>30</v>
      </c>
      <c r="D736" s="3">
        <f t="shared" si="22"/>
        <v>-4.8138020833333393</v>
      </c>
      <c r="E736" s="3">
        <f t="shared" si="23"/>
        <v>15.644217894011412</v>
      </c>
      <c r="F736" s="3"/>
      <c r="G736" s="14"/>
    </row>
    <row r="737" spans="1:7" x14ac:dyDescent="0.2">
      <c r="A737" s="13">
        <v>735</v>
      </c>
      <c r="B737" s="3">
        <v>-58</v>
      </c>
      <c r="C737" s="3">
        <v>31</v>
      </c>
      <c r="D737" s="3">
        <f t="shared" si="22"/>
        <v>-4.8131510416666723</v>
      </c>
      <c r="E737" s="3">
        <f t="shared" si="23"/>
        <v>15.651279217324834</v>
      </c>
      <c r="F737" s="3"/>
      <c r="G737" s="14"/>
    </row>
    <row r="738" spans="1:7" x14ac:dyDescent="0.2">
      <c r="A738" s="13">
        <v>736</v>
      </c>
      <c r="B738" s="3">
        <v>-58</v>
      </c>
      <c r="C738" s="3">
        <v>32</v>
      </c>
      <c r="D738" s="3">
        <f t="shared" si="22"/>
        <v>-4.8125000000000053</v>
      </c>
      <c r="E738" s="3">
        <f t="shared" si="23"/>
        <v>15.658343727904454</v>
      </c>
      <c r="F738" s="3"/>
      <c r="G738" s="14"/>
    </row>
    <row r="739" spans="1:7" x14ac:dyDescent="0.2">
      <c r="A739" s="13">
        <v>737</v>
      </c>
      <c r="B739" s="3">
        <v>-58</v>
      </c>
      <c r="C739" s="3">
        <v>33</v>
      </c>
      <c r="D739" s="3">
        <f t="shared" si="22"/>
        <v>-4.8118489583333384</v>
      </c>
      <c r="E739" s="3">
        <f t="shared" si="23"/>
        <v>15.665411427188911</v>
      </c>
      <c r="F739" s="3"/>
      <c r="G739" s="14"/>
    </row>
    <row r="740" spans="1:7" x14ac:dyDescent="0.2">
      <c r="A740" s="13">
        <v>738</v>
      </c>
      <c r="B740" s="3">
        <v>-58</v>
      </c>
      <c r="C740" s="3">
        <v>34</v>
      </c>
      <c r="D740" s="3">
        <f t="shared" si="22"/>
        <v>-4.8111979166666714</v>
      </c>
      <c r="E740" s="3">
        <f t="shared" si="23"/>
        <v>15.672482316617494</v>
      </c>
      <c r="F740" s="3"/>
      <c r="G740" s="14"/>
    </row>
    <row r="741" spans="1:7" x14ac:dyDescent="0.2">
      <c r="A741" s="13">
        <v>739</v>
      </c>
      <c r="B741" s="3">
        <v>-58</v>
      </c>
      <c r="C741" s="3">
        <v>35</v>
      </c>
      <c r="D741" s="3">
        <f t="shared" si="22"/>
        <v>-4.8105468750000044</v>
      </c>
      <c r="E741" s="3">
        <f t="shared" si="23"/>
        <v>15.679556397630126</v>
      </c>
      <c r="F741" s="3"/>
      <c r="G741" s="14"/>
    </row>
    <row r="742" spans="1:7" x14ac:dyDescent="0.2">
      <c r="A742" s="13">
        <v>740</v>
      </c>
      <c r="B742" s="3">
        <v>-58</v>
      </c>
      <c r="C742" s="3">
        <v>36</v>
      </c>
      <c r="D742" s="3">
        <f t="shared" si="22"/>
        <v>-4.8098958333333375</v>
      </c>
      <c r="E742" s="3">
        <f t="shared" si="23"/>
        <v>15.686633671667396</v>
      </c>
      <c r="F742" s="3"/>
      <c r="G742" s="14"/>
    </row>
    <row r="743" spans="1:7" x14ac:dyDescent="0.2">
      <c r="A743" s="13">
        <v>741</v>
      </c>
      <c r="B743" s="3">
        <v>-58</v>
      </c>
      <c r="C743" s="3">
        <v>37</v>
      </c>
      <c r="D743" s="3">
        <f t="shared" si="22"/>
        <v>-4.8092447916666705</v>
      </c>
      <c r="E743" s="3">
        <f t="shared" si="23"/>
        <v>15.693714140170535</v>
      </c>
      <c r="F743" s="3"/>
      <c r="G743" s="14"/>
    </row>
    <row r="744" spans="1:7" x14ac:dyDescent="0.2">
      <c r="A744" s="13">
        <v>742</v>
      </c>
      <c r="B744" s="3">
        <v>-58</v>
      </c>
      <c r="C744" s="3">
        <v>38</v>
      </c>
      <c r="D744" s="3">
        <f t="shared" si="22"/>
        <v>-4.8085937500000036</v>
      </c>
      <c r="E744" s="3">
        <f t="shared" si="23"/>
        <v>15.700797804581432</v>
      </c>
      <c r="F744" s="3"/>
      <c r="G744" s="14"/>
    </row>
    <row r="745" spans="1:7" x14ac:dyDescent="0.2">
      <c r="A745" s="13">
        <v>743</v>
      </c>
      <c r="B745" s="3">
        <v>-58</v>
      </c>
      <c r="C745" s="3">
        <v>39</v>
      </c>
      <c r="D745" s="3">
        <f t="shared" si="22"/>
        <v>-4.8079427083333366</v>
      </c>
      <c r="E745" s="3">
        <f t="shared" si="23"/>
        <v>15.707884666342631</v>
      </c>
      <c r="F745" s="3"/>
      <c r="G745" s="14"/>
    </row>
    <row r="746" spans="1:7" x14ac:dyDescent="0.2">
      <c r="A746" s="13">
        <v>744</v>
      </c>
      <c r="B746" s="3">
        <v>-58</v>
      </c>
      <c r="C746" s="3">
        <v>40</v>
      </c>
      <c r="D746" s="3">
        <f t="shared" si="22"/>
        <v>-4.8072916666666696</v>
      </c>
      <c r="E746" s="3">
        <f t="shared" si="23"/>
        <v>15.714974726897298</v>
      </c>
      <c r="F746" s="3"/>
      <c r="G746" s="14"/>
    </row>
    <row r="747" spans="1:7" x14ac:dyDescent="0.2">
      <c r="A747" s="13">
        <v>745</v>
      </c>
      <c r="B747" s="3">
        <v>-58</v>
      </c>
      <c r="C747" s="3">
        <v>41</v>
      </c>
      <c r="D747" s="3">
        <f t="shared" si="22"/>
        <v>-4.8066406250000027</v>
      </c>
      <c r="E747" s="3">
        <f t="shared" si="23"/>
        <v>15.722067987689281</v>
      </c>
      <c r="F747" s="3"/>
      <c r="G747" s="14"/>
    </row>
    <row r="748" spans="1:7" x14ac:dyDescent="0.2">
      <c r="A748" s="13">
        <v>746</v>
      </c>
      <c r="B748" s="3">
        <v>-58</v>
      </c>
      <c r="C748" s="3">
        <v>42</v>
      </c>
      <c r="D748" s="3">
        <f t="shared" si="22"/>
        <v>-4.8059895833333357</v>
      </c>
      <c r="E748" s="3">
        <f t="shared" si="23"/>
        <v>15.729164450163072</v>
      </c>
      <c r="F748" s="3"/>
      <c r="G748" s="14"/>
    </row>
    <row r="749" spans="1:7" x14ac:dyDescent="0.2">
      <c r="A749" s="13">
        <v>747</v>
      </c>
      <c r="B749" s="3">
        <v>-58</v>
      </c>
      <c r="C749" s="3">
        <v>43</v>
      </c>
      <c r="D749" s="3">
        <f t="shared" si="22"/>
        <v>-4.8053385416666687</v>
      </c>
      <c r="E749" s="3">
        <f t="shared" si="23"/>
        <v>15.736264115763808</v>
      </c>
      <c r="F749" s="3"/>
      <c r="G749" s="14"/>
    </row>
    <row r="750" spans="1:7" x14ac:dyDescent="0.2">
      <c r="A750" s="13">
        <v>748</v>
      </c>
      <c r="B750" s="3">
        <v>-58</v>
      </c>
      <c r="C750" s="3">
        <v>44</v>
      </c>
      <c r="D750" s="3">
        <f t="shared" si="22"/>
        <v>-4.8046875000000018</v>
      </c>
      <c r="E750" s="3">
        <f t="shared" si="23"/>
        <v>15.743366985937293</v>
      </c>
      <c r="F750" s="3"/>
      <c r="G750" s="14"/>
    </row>
    <row r="751" spans="1:7" x14ac:dyDescent="0.2">
      <c r="A751" s="13">
        <v>749</v>
      </c>
      <c r="B751" s="3">
        <v>-58</v>
      </c>
      <c r="C751" s="3">
        <v>45</v>
      </c>
      <c r="D751" s="3">
        <f t="shared" si="22"/>
        <v>-4.8040364583333348</v>
      </c>
      <c r="E751" s="3">
        <f t="shared" si="23"/>
        <v>15.750473062129961</v>
      </c>
      <c r="F751" s="3"/>
      <c r="G751" s="14"/>
    </row>
    <row r="752" spans="1:7" x14ac:dyDescent="0.2">
      <c r="A752" s="13">
        <v>750</v>
      </c>
      <c r="B752" s="3">
        <v>-58</v>
      </c>
      <c r="C752" s="3">
        <v>46</v>
      </c>
      <c r="D752" s="3">
        <f t="shared" si="22"/>
        <v>-4.8033854166666679</v>
      </c>
      <c r="E752" s="3">
        <f t="shared" si="23"/>
        <v>15.757582345788915</v>
      </c>
      <c r="F752" s="3"/>
      <c r="G752" s="14"/>
    </row>
    <row r="753" spans="1:7" x14ac:dyDescent="0.2">
      <c r="A753" s="13">
        <v>751</v>
      </c>
      <c r="B753" s="3">
        <v>-58</v>
      </c>
      <c r="C753" s="3">
        <v>47</v>
      </c>
      <c r="D753" s="3">
        <f t="shared" si="22"/>
        <v>-4.8027343750000009</v>
      </c>
      <c r="E753" s="3">
        <f t="shared" si="23"/>
        <v>15.764694838361907</v>
      </c>
      <c r="F753" s="3"/>
      <c r="G753" s="14"/>
    </row>
    <row r="754" spans="1:7" x14ac:dyDescent="0.2">
      <c r="A754" s="13">
        <v>752</v>
      </c>
      <c r="B754" s="3">
        <v>-58</v>
      </c>
      <c r="C754" s="3">
        <v>48</v>
      </c>
      <c r="D754" s="3">
        <f t="shared" si="22"/>
        <v>-4.8020833333333339</v>
      </c>
      <c r="E754" s="3">
        <f t="shared" si="23"/>
        <v>15.771810541297347</v>
      </c>
      <c r="F754" s="3"/>
      <c r="G754" s="14"/>
    </row>
    <row r="755" spans="1:7" x14ac:dyDescent="0.2">
      <c r="A755" s="13">
        <v>753</v>
      </c>
      <c r="B755" s="3">
        <v>-58</v>
      </c>
      <c r="C755" s="3">
        <v>49</v>
      </c>
      <c r="D755" s="3">
        <f t="shared" si="22"/>
        <v>-4.801432291666667</v>
      </c>
      <c r="E755" s="3">
        <f t="shared" si="23"/>
        <v>15.778929456044299</v>
      </c>
      <c r="F755" s="3"/>
      <c r="G755" s="14"/>
    </row>
    <row r="756" spans="1:7" x14ac:dyDescent="0.2">
      <c r="A756" s="13">
        <v>754</v>
      </c>
      <c r="B756" s="3">
        <v>-58</v>
      </c>
      <c r="C756" s="3">
        <v>50</v>
      </c>
      <c r="D756" s="3">
        <f t="shared" si="22"/>
        <v>-4.80078125</v>
      </c>
      <c r="E756" s="3">
        <f t="shared" si="23"/>
        <v>15.786051584052464</v>
      </c>
      <c r="F756" s="3"/>
      <c r="G756" s="14"/>
    </row>
    <row r="757" spans="1:7" x14ac:dyDescent="0.2">
      <c r="A757" s="13">
        <v>755</v>
      </c>
      <c r="B757" s="3">
        <v>-58</v>
      </c>
      <c r="C757" s="3">
        <v>51</v>
      </c>
      <c r="D757" s="3">
        <f t="shared" si="22"/>
        <v>-4.800130208333333</v>
      </c>
      <c r="E757" s="3">
        <f t="shared" si="23"/>
        <v>15.793176926772217</v>
      </c>
      <c r="F757" s="3"/>
      <c r="G757" s="14"/>
    </row>
    <row r="758" spans="1:7" x14ac:dyDescent="0.2">
      <c r="A758" s="13">
        <v>756</v>
      </c>
      <c r="B758" s="3">
        <v>-58</v>
      </c>
      <c r="C758" s="3">
        <v>52</v>
      </c>
      <c r="D758" s="3">
        <f t="shared" si="22"/>
        <v>-4.7994791666666661</v>
      </c>
      <c r="E758" s="3">
        <f t="shared" si="23"/>
        <v>15.800305485654581</v>
      </c>
      <c r="F758" s="3"/>
      <c r="G758" s="14"/>
    </row>
    <row r="759" spans="1:7" x14ac:dyDescent="0.2">
      <c r="A759" s="13">
        <v>757</v>
      </c>
      <c r="B759" s="3">
        <v>-58</v>
      </c>
      <c r="C759" s="3">
        <v>53</v>
      </c>
      <c r="D759" s="3">
        <f t="shared" si="22"/>
        <v>-4.7988281249999991</v>
      </c>
      <c r="E759" s="3">
        <f t="shared" si="23"/>
        <v>15.807437262151236</v>
      </c>
      <c r="F759" s="3"/>
      <c r="G759" s="14"/>
    </row>
    <row r="760" spans="1:7" x14ac:dyDescent="0.2">
      <c r="A760" s="13">
        <v>758</v>
      </c>
      <c r="B760" s="3">
        <v>-58</v>
      </c>
      <c r="C760" s="3">
        <v>54</v>
      </c>
      <c r="D760" s="3">
        <f t="shared" si="22"/>
        <v>-4.7981770833333321</v>
      </c>
      <c r="E760" s="3">
        <f t="shared" si="23"/>
        <v>15.814572257714509</v>
      </c>
      <c r="F760" s="3"/>
      <c r="G760" s="14"/>
    </row>
    <row r="761" spans="1:7" x14ac:dyDescent="0.2">
      <c r="A761" s="13">
        <v>759</v>
      </c>
      <c r="B761" s="3">
        <v>-58</v>
      </c>
      <c r="C761" s="3">
        <v>55</v>
      </c>
      <c r="D761" s="3">
        <f t="shared" si="22"/>
        <v>-4.7975260416666652</v>
      </c>
      <c r="E761" s="3">
        <f t="shared" si="23"/>
        <v>15.821710473797394</v>
      </c>
      <c r="F761" s="3"/>
      <c r="G761" s="14"/>
    </row>
    <row r="762" spans="1:7" x14ac:dyDescent="0.2">
      <c r="A762" s="13">
        <v>760</v>
      </c>
      <c r="B762" s="3">
        <v>-58</v>
      </c>
      <c r="C762" s="3">
        <v>56</v>
      </c>
      <c r="D762" s="3">
        <f t="shared" si="22"/>
        <v>-4.7968749999999982</v>
      </c>
      <c r="E762" s="3">
        <f t="shared" si="23"/>
        <v>15.828851911853533</v>
      </c>
      <c r="F762" s="3"/>
      <c r="G762" s="14"/>
    </row>
    <row r="763" spans="1:7" x14ac:dyDescent="0.2">
      <c r="A763" s="13">
        <v>761</v>
      </c>
      <c r="B763" s="3">
        <v>-58</v>
      </c>
      <c r="C763" s="3">
        <v>57</v>
      </c>
      <c r="D763" s="3">
        <f t="shared" si="22"/>
        <v>-4.7962239583333313</v>
      </c>
      <c r="E763" s="3">
        <f t="shared" si="23"/>
        <v>15.835996573337225</v>
      </c>
      <c r="F763" s="3"/>
      <c r="G763" s="14"/>
    </row>
    <row r="764" spans="1:7" x14ac:dyDescent="0.2">
      <c r="A764" s="13">
        <v>762</v>
      </c>
      <c r="B764" s="3">
        <v>-58</v>
      </c>
      <c r="C764" s="3">
        <v>58</v>
      </c>
      <c r="D764" s="3">
        <f t="shared" si="22"/>
        <v>-4.7955729166666643</v>
      </c>
      <c r="E764" s="3">
        <f t="shared" si="23"/>
        <v>15.843144459703437</v>
      </c>
      <c r="F764" s="3"/>
      <c r="G764" s="14"/>
    </row>
    <row r="765" spans="1:7" x14ac:dyDescent="0.2">
      <c r="A765" s="13">
        <v>763</v>
      </c>
      <c r="B765" s="3">
        <v>-58</v>
      </c>
      <c r="C765" s="3">
        <v>59</v>
      </c>
      <c r="D765" s="3">
        <f t="shared" si="22"/>
        <v>-4.7949218749999973</v>
      </c>
      <c r="E765" s="3">
        <f t="shared" si="23"/>
        <v>15.850295572407768</v>
      </c>
      <c r="F765" s="3"/>
      <c r="G765" s="14"/>
    </row>
    <row r="766" spans="1:7" x14ac:dyDescent="0.2">
      <c r="A766" s="13">
        <v>764</v>
      </c>
      <c r="B766" s="3">
        <v>-58</v>
      </c>
      <c r="C766" s="3">
        <v>60</v>
      </c>
      <c r="D766" s="3">
        <f t="shared" si="22"/>
        <v>-4.7942708333333304</v>
      </c>
      <c r="E766" s="3">
        <f t="shared" si="23"/>
        <v>15.857449912906494</v>
      </c>
      <c r="F766" s="3"/>
      <c r="G766" s="14"/>
    </row>
    <row r="767" spans="1:7" x14ac:dyDescent="0.2">
      <c r="A767" s="13">
        <v>765</v>
      </c>
      <c r="B767" s="3">
        <v>-58</v>
      </c>
      <c r="C767" s="3">
        <v>61</v>
      </c>
      <c r="D767" s="3">
        <f t="shared" si="22"/>
        <v>-4.7936197916666634</v>
      </c>
      <c r="E767" s="3">
        <f t="shared" si="23"/>
        <v>15.864607482656545</v>
      </c>
      <c r="F767" s="3"/>
      <c r="G767" s="14"/>
    </row>
    <row r="768" spans="1:7" x14ac:dyDescent="0.2">
      <c r="A768" s="13">
        <v>766</v>
      </c>
      <c r="B768" s="3">
        <v>-58</v>
      </c>
      <c r="C768" s="3">
        <v>62</v>
      </c>
      <c r="D768" s="3">
        <f t="shared" si="22"/>
        <v>-4.7929687499999964</v>
      </c>
      <c r="E768" s="3">
        <f t="shared" si="23"/>
        <v>15.871768283115509</v>
      </c>
      <c r="F768" s="3"/>
      <c r="G768" s="14"/>
    </row>
    <row r="769" spans="1:7" x14ac:dyDescent="0.2">
      <c r="A769" s="13">
        <v>767</v>
      </c>
      <c r="B769" s="3">
        <v>-58</v>
      </c>
      <c r="C769" s="3">
        <v>63</v>
      </c>
      <c r="D769" s="3">
        <f t="shared" si="22"/>
        <v>-4.7923177083333295</v>
      </c>
      <c r="E769" s="3">
        <f t="shared" si="23"/>
        <v>15.878932315741631</v>
      </c>
      <c r="F769" s="3"/>
      <c r="G769" s="14"/>
    </row>
    <row r="770" spans="1:7" x14ac:dyDescent="0.2">
      <c r="A770" s="11">
        <v>768</v>
      </c>
      <c r="B770" s="4">
        <v>-57</v>
      </c>
      <c r="C770" s="4">
        <v>-64</v>
      </c>
      <c r="D770" s="4">
        <f t="shared" ref="D770:D833" si="24">D771-((1/12)/128)</f>
        <v>-4.7916666666666625</v>
      </c>
      <c r="E770" s="4">
        <f t="shared" ref="E770:E833" si="25">440*2^D770</f>
        <v>15.886099581993802</v>
      </c>
      <c r="F770" s="4"/>
      <c r="G770" s="12"/>
    </row>
    <row r="771" spans="1:7" x14ac:dyDescent="0.2">
      <c r="A771" s="13">
        <v>769</v>
      </c>
      <c r="B771" s="3">
        <v>-57</v>
      </c>
      <c r="C771" s="3">
        <v>-63</v>
      </c>
      <c r="D771" s="3">
        <f t="shared" si="24"/>
        <v>-4.7910156249999956</v>
      </c>
      <c r="E771" s="3">
        <f t="shared" si="25"/>
        <v>15.893270083331588</v>
      </c>
      <c r="F771" s="3"/>
      <c r="G771" s="14"/>
    </row>
    <row r="772" spans="1:7" x14ac:dyDescent="0.2">
      <c r="A772" s="13">
        <v>770</v>
      </c>
      <c r="B772" s="3">
        <v>-57</v>
      </c>
      <c r="C772" s="3">
        <v>-62</v>
      </c>
      <c r="D772" s="3">
        <f t="shared" si="24"/>
        <v>-4.7903645833333286</v>
      </c>
      <c r="E772" s="3">
        <f t="shared" si="25"/>
        <v>15.900443821215211</v>
      </c>
      <c r="F772" s="3"/>
      <c r="G772" s="14"/>
    </row>
    <row r="773" spans="1:7" x14ac:dyDescent="0.2">
      <c r="A773" s="13">
        <v>771</v>
      </c>
      <c r="B773" s="3">
        <v>-57</v>
      </c>
      <c r="C773" s="3">
        <v>-61</v>
      </c>
      <c r="D773" s="3">
        <f t="shared" si="24"/>
        <v>-4.7897135416666616</v>
      </c>
      <c r="E773" s="3">
        <f t="shared" si="25"/>
        <v>15.907620797105547</v>
      </c>
      <c r="F773" s="3"/>
      <c r="G773" s="14"/>
    </row>
    <row r="774" spans="1:7" x14ac:dyDescent="0.2">
      <c r="A774" s="13">
        <v>772</v>
      </c>
      <c r="B774" s="3">
        <v>-57</v>
      </c>
      <c r="C774" s="3">
        <v>-60</v>
      </c>
      <c r="D774" s="3">
        <f t="shared" si="24"/>
        <v>-4.7890624999999947</v>
      </c>
      <c r="E774" s="3">
        <f t="shared" si="25"/>
        <v>15.914801012464139</v>
      </c>
      <c r="F774" s="3"/>
      <c r="G774" s="14"/>
    </row>
    <row r="775" spans="1:7" x14ac:dyDescent="0.2">
      <c r="A775" s="13">
        <v>773</v>
      </c>
      <c r="B775" s="3">
        <v>-57</v>
      </c>
      <c r="C775" s="3">
        <v>-59</v>
      </c>
      <c r="D775" s="3">
        <f t="shared" si="24"/>
        <v>-4.7884114583333277</v>
      </c>
      <c r="E775" s="3">
        <f t="shared" si="25"/>
        <v>15.921984468753172</v>
      </c>
      <c r="F775" s="3"/>
      <c r="G775" s="14"/>
    </row>
    <row r="776" spans="1:7" x14ac:dyDescent="0.2">
      <c r="A776" s="13">
        <v>774</v>
      </c>
      <c r="B776" s="3">
        <v>-57</v>
      </c>
      <c r="C776" s="3">
        <v>-58</v>
      </c>
      <c r="D776" s="3">
        <f t="shared" si="24"/>
        <v>-4.7877604166666607</v>
      </c>
      <c r="E776" s="3">
        <f t="shared" si="25"/>
        <v>15.929171167435511</v>
      </c>
      <c r="F776" s="3"/>
      <c r="G776" s="14"/>
    </row>
    <row r="777" spans="1:7" x14ac:dyDescent="0.2">
      <c r="A777" s="13">
        <v>775</v>
      </c>
      <c r="B777" s="3">
        <v>-57</v>
      </c>
      <c r="C777" s="3">
        <v>-57</v>
      </c>
      <c r="D777" s="3">
        <f t="shared" si="24"/>
        <v>-4.7871093749999938</v>
      </c>
      <c r="E777" s="3">
        <f t="shared" si="25"/>
        <v>15.936361109974674</v>
      </c>
      <c r="F777" s="3"/>
      <c r="G777" s="14"/>
    </row>
    <row r="778" spans="1:7" x14ac:dyDescent="0.2">
      <c r="A778" s="13">
        <v>776</v>
      </c>
      <c r="B778" s="3">
        <v>-57</v>
      </c>
      <c r="C778" s="3">
        <v>-56</v>
      </c>
      <c r="D778" s="3">
        <f t="shared" si="24"/>
        <v>-4.7864583333333268</v>
      </c>
      <c r="E778" s="3">
        <f t="shared" si="25"/>
        <v>15.943554297834844</v>
      </c>
      <c r="F778" s="3"/>
      <c r="G778" s="14"/>
    </row>
    <row r="779" spans="1:7" x14ac:dyDescent="0.2">
      <c r="A779" s="13">
        <v>777</v>
      </c>
      <c r="B779" s="3">
        <v>-57</v>
      </c>
      <c r="C779" s="3">
        <v>-55</v>
      </c>
      <c r="D779" s="3">
        <f t="shared" si="24"/>
        <v>-4.7858072916666599</v>
      </c>
      <c r="E779" s="3">
        <f t="shared" si="25"/>
        <v>15.950750732480845</v>
      </c>
      <c r="F779" s="3"/>
      <c r="G779" s="14"/>
    </row>
    <row r="780" spans="1:7" x14ac:dyDescent="0.2">
      <c r="A780" s="13">
        <v>778</v>
      </c>
      <c r="B780" s="3">
        <v>-57</v>
      </c>
      <c r="C780" s="3">
        <v>-54</v>
      </c>
      <c r="D780" s="3">
        <f t="shared" si="24"/>
        <v>-4.7851562499999929</v>
      </c>
      <c r="E780" s="3">
        <f t="shared" si="25"/>
        <v>15.957950415378191</v>
      </c>
      <c r="F780" s="3"/>
      <c r="G780" s="14"/>
    </row>
    <row r="781" spans="1:7" x14ac:dyDescent="0.2">
      <c r="A781" s="13">
        <v>779</v>
      </c>
      <c r="B781" s="3">
        <v>-57</v>
      </c>
      <c r="C781" s="3">
        <v>-53</v>
      </c>
      <c r="D781" s="3">
        <f t="shared" si="24"/>
        <v>-4.7845052083333259</v>
      </c>
      <c r="E781" s="3">
        <f t="shared" si="25"/>
        <v>15.965153347993033</v>
      </c>
      <c r="F781" s="3"/>
      <c r="G781" s="14"/>
    </row>
    <row r="782" spans="1:7" x14ac:dyDescent="0.2">
      <c r="A782" s="13">
        <v>780</v>
      </c>
      <c r="B782" s="3">
        <v>-57</v>
      </c>
      <c r="C782" s="3">
        <v>-52</v>
      </c>
      <c r="D782" s="3">
        <f t="shared" si="24"/>
        <v>-4.783854166666659</v>
      </c>
      <c r="E782" s="3">
        <f t="shared" si="25"/>
        <v>15.972359531792204</v>
      </c>
      <c r="F782" s="3"/>
      <c r="G782" s="14"/>
    </row>
    <row r="783" spans="1:7" x14ac:dyDescent="0.2">
      <c r="A783" s="13">
        <v>781</v>
      </c>
      <c r="B783" s="3">
        <v>-57</v>
      </c>
      <c r="C783" s="3">
        <v>-51</v>
      </c>
      <c r="D783" s="3">
        <f t="shared" si="24"/>
        <v>-4.783203124999992</v>
      </c>
      <c r="E783" s="3">
        <f t="shared" si="25"/>
        <v>15.979568968243191</v>
      </c>
      <c r="F783" s="3"/>
      <c r="G783" s="14"/>
    </row>
    <row r="784" spans="1:7" x14ac:dyDescent="0.2">
      <c r="A784" s="13">
        <v>782</v>
      </c>
      <c r="B784" s="3">
        <v>-57</v>
      </c>
      <c r="C784" s="3">
        <v>-50</v>
      </c>
      <c r="D784" s="3">
        <f t="shared" si="24"/>
        <v>-4.782552083333325</v>
      </c>
      <c r="E784" s="3">
        <f t="shared" si="25"/>
        <v>15.986781658814127</v>
      </c>
      <c r="F784" s="3"/>
      <c r="G784" s="14"/>
    </row>
    <row r="785" spans="1:7" x14ac:dyDescent="0.2">
      <c r="A785" s="13">
        <v>783</v>
      </c>
      <c r="B785" s="3">
        <v>-57</v>
      </c>
      <c r="C785" s="3">
        <v>-49</v>
      </c>
      <c r="D785" s="3">
        <f t="shared" si="24"/>
        <v>-4.7819010416666581</v>
      </c>
      <c r="E785" s="3">
        <f t="shared" si="25"/>
        <v>15.99399760497384</v>
      </c>
      <c r="F785" s="3"/>
      <c r="G785" s="14"/>
    </row>
    <row r="786" spans="1:7" x14ac:dyDescent="0.2">
      <c r="A786" s="13">
        <v>784</v>
      </c>
      <c r="B786" s="3">
        <v>-57</v>
      </c>
      <c r="C786" s="3">
        <v>-48</v>
      </c>
      <c r="D786" s="3">
        <f t="shared" si="24"/>
        <v>-4.7812499999999911</v>
      </c>
      <c r="E786" s="3">
        <f t="shared" si="25"/>
        <v>16.001216808191792</v>
      </c>
      <c r="F786" s="3"/>
      <c r="G786" s="14"/>
    </row>
    <row r="787" spans="1:7" x14ac:dyDescent="0.2">
      <c r="A787" s="13">
        <v>785</v>
      </c>
      <c r="B787" s="3">
        <v>-57</v>
      </c>
      <c r="C787" s="3">
        <v>-47</v>
      </c>
      <c r="D787" s="3">
        <f t="shared" si="24"/>
        <v>-4.7805989583333242</v>
      </c>
      <c r="E787" s="3">
        <f t="shared" si="25"/>
        <v>16.008439269938123</v>
      </c>
      <c r="F787" s="3"/>
      <c r="G787" s="14"/>
    </row>
    <row r="788" spans="1:7" x14ac:dyDescent="0.2">
      <c r="A788" s="13">
        <v>786</v>
      </c>
      <c r="B788" s="3">
        <v>-57</v>
      </c>
      <c r="C788" s="3">
        <v>-46</v>
      </c>
      <c r="D788" s="3">
        <f t="shared" si="24"/>
        <v>-4.7799479166666572</v>
      </c>
      <c r="E788" s="3">
        <f t="shared" si="25"/>
        <v>16.015664991683639</v>
      </c>
      <c r="F788" s="3"/>
      <c r="G788" s="14"/>
    </row>
    <row r="789" spans="1:7" x14ac:dyDescent="0.2">
      <c r="A789" s="13">
        <v>787</v>
      </c>
      <c r="B789" s="3">
        <v>-57</v>
      </c>
      <c r="C789" s="3">
        <v>-45</v>
      </c>
      <c r="D789" s="3">
        <f t="shared" si="24"/>
        <v>-4.7792968749999902</v>
      </c>
      <c r="E789" s="3">
        <f t="shared" si="25"/>
        <v>16.022893974899795</v>
      </c>
      <c r="F789" s="3"/>
      <c r="G789" s="14"/>
    </row>
    <row r="790" spans="1:7" x14ac:dyDescent="0.2">
      <c r="A790" s="13">
        <v>788</v>
      </c>
      <c r="B790" s="3">
        <v>-57</v>
      </c>
      <c r="C790" s="3">
        <v>-44</v>
      </c>
      <c r="D790" s="3">
        <f t="shared" si="24"/>
        <v>-4.7786458333333233</v>
      </c>
      <c r="E790" s="3">
        <f t="shared" si="25"/>
        <v>16.030126221058723</v>
      </c>
      <c r="F790" s="3"/>
      <c r="G790" s="14"/>
    </row>
    <row r="791" spans="1:7" x14ac:dyDescent="0.2">
      <c r="A791" s="13">
        <v>789</v>
      </c>
      <c r="B791" s="3">
        <v>-57</v>
      </c>
      <c r="C791" s="3">
        <v>-43</v>
      </c>
      <c r="D791" s="3">
        <f t="shared" si="24"/>
        <v>-4.7779947916666563</v>
      </c>
      <c r="E791" s="3">
        <f t="shared" si="25"/>
        <v>16.037361731633219</v>
      </c>
      <c r="F791" s="3"/>
      <c r="G791" s="14"/>
    </row>
    <row r="792" spans="1:7" x14ac:dyDescent="0.2">
      <c r="A792" s="13">
        <v>790</v>
      </c>
      <c r="B792" s="3">
        <v>-57</v>
      </c>
      <c r="C792" s="3">
        <v>-42</v>
      </c>
      <c r="D792" s="3">
        <f t="shared" si="24"/>
        <v>-4.7773437499999893</v>
      </c>
      <c r="E792" s="3">
        <f t="shared" si="25"/>
        <v>16.044600508096739</v>
      </c>
      <c r="F792" s="3"/>
      <c r="G792" s="14"/>
    </row>
    <row r="793" spans="1:7" x14ac:dyDescent="0.2">
      <c r="A793" s="13">
        <v>791</v>
      </c>
      <c r="B793" s="3">
        <v>-57</v>
      </c>
      <c r="C793" s="3">
        <v>-41</v>
      </c>
      <c r="D793" s="3">
        <f t="shared" si="24"/>
        <v>-4.7766927083333224</v>
      </c>
      <c r="E793" s="3">
        <f t="shared" si="25"/>
        <v>16.051842551923411</v>
      </c>
      <c r="F793" s="3"/>
      <c r="G793" s="14"/>
    </row>
    <row r="794" spans="1:7" x14ac:dyDescent="0.2">
      <c r="A794" s="13">
        <v>792</v>
      </c>
      <c r="B794" s="3">
        <v>-57</v>
      </c>
      <c r="C794" s="3">
        <v>-40</v>
      </c>
      <c r="D794" s="3">
        <f t="shared" si="24"/>
        <v>-4.7760416666666554</v>
      </c>
      <c r="E794" s="3">
        <f t="shared" si="25"/>
        <v>16.059087864588012</v>
      </c>
      <c r="F794" s="3"/>
      <c r="G794" s="14"/>
    </row>
    <row r="795" spans="1:7" x14ac:dyDescent="0.2">
      <c r="A795" s="13">
        <v>793</v>
      </c>
      <c r="B795" s="3">
        <v>-57</v>
      </c>
      <c r="C795" s="3">
        <v>-39</v>
      </c>
      <c r="D795" s="3">
        <f t="shared" si="24"/>
        <v>-4.7753906249999885</v>
      </c>
      <c r="E795" s="3">
        <f t="shared" si="25"/>
        <v>16.066336447565998</v>
      </c>
      <c r="F795" s="3"/>
      <c r="G795" s="14"/>
    </row>
    <row r="796" spans="1:7" x14ac:dyDescent="0.2">
      <c r="A796" s="13">
        <v>794</v>
      </c>
      <c r="B796" s="3">
        <v>-57</v>
      </c>
      <c r="C796" s="3">
        <v>-38</v>
      </c>
      <c r="D796" s="3">
        <f t="shared" si="24"/>
        <v>-4.7747395833333215</v>
      </c>
      <c r="E796" s="3">
        <f t="shared" si="25"/>
        <v>16.073588302333498</v>
      </c>
      <c r="F796" s="3"/>
      <c r="G796" s="14"/>
    </row>
    <row r="797" spans="1:7" x14ac:dyDescent="0.2">
      <c r="A797" s="13">
        <v>795</v>
      </c>
      <c r="B797" s="3">
        <v>-57</v>
      </c>
      <c r="C797" s="3">
        <v>-37</v>
      </c>
      <c r="D797" s="3">
        <f t="shared" si="24"/>
        <v>-4.7740885416666545</v>
      </c>
      <c r="E797" s="3">
        <f t="shared" si="25"/>
        <v>16.080843430367288</v>
      </c>
      <c r="F797" s="3"/>
      <c r="G797" s="14"/>
    </row>
    <row r="798" spans="1:7" x14ac:dyDescent="0.2">
      <c r="A798" s="13">
        <v>796</v>
      </c>
      <c r="B798" s="3">
        <v>-57</v>
      </c>
      <c r="C798" s="3">
        <v>-36</v>
      </c>
      <c r="D798" s="3">
        <f t="shared" si="24"/>
        <v>-4.7734374999999876</v>
      </c>
      <c r="E798" s="3">
        <f t="shared" si="25"/>
        <v>16.088101833144833</v>
      </c>
      <c r="F798" s="3"/>
      <c r="G798" s="14"/>
    </row>
    <row r="799" spans="1:7" x14ac:dyDescent="0.2">
      <c r="A799" s="13">
        <v>797</v>
      </c>
      <c r="B799" s="3">
        <v>-57</v>
      </c>
      <c r="C799" s="3">
        <v>-35</v>
      </c>
      <c r="D799" s="3">
        <f t="shared" si="24"/>
        <v>-4.7727864583333206</v>
      </c>
      <c r="E799" s="3">
        <f t="shared" si="25"/>
        <v>16.095363512144239</v>
      </c>
      <c r="F799" s="3"/>
      <c r="G799" s="14"/>
    </row>
    <row r="800" spans="1:7" x14ac:dyDescent="0.2">
      <c r="A800" s="13">
        <v>798</v>
      </c>
      <c r="B800" s="3">
        <v>-57</v>
      </c>
      <c r="C800" s="3">
        <v>-34</v>
      </c>
      <c r="D800" s="3">
        <f t="shared" si="24"/>
        <v>-4.7721354166666536</v>
      </c>
      <c r="E800" s="3">
        <f t="shared" si="25"/>
        <v>16.102628468844298</v>
      </c>
      <c r="F800" s="3"/>
      <c r="G800" s="14"/>
    </row>
    <row r="801" spans="1:7" x14ac:dyDescent="0.2">
      <c r="A801" s="13">
        <v>799</v>
      </c>
      <c r="B801" s="3">
        <v>-57</v>
      </c>
      <c r="C801" s="3">
        <v>-33</v>
      </c>
      <c r="D801" s="3">
        <f t="shared" si="24"/>
        <v>-4.7714843749999867</v>
      </c>
      <c r="E801" s="3">
        <f t="shared" si="25"/>
        <v>16.109896704724459</v>
      </c>
      <c r="F801" s="3"/>
      <c r="G801" s="14"/>
    </row>
    <row r="802" spans="1:7" x14ac:dyDescent="0.2">
      <c r="A802" s="13">
        <v>800</v>
      </c>
      <c r="B802" s="3">
        <v>-57</v>
      </c>
      <c r="C802" s="3">
        <v>-32</v>
      </c>
      <c r="D802" s="3">
        <f t="shared" si="24"/>
        <v>-4.7708333333333197</v>
      </c>
      <c r="E802" s="3">
        <f t="shared" si="25"/>
        <v>16.117168221264865</v>
      </c>
      <c r="F802" s="3"/>
      <c r="G802" s="14"/>
    </row>
    <row r="803" spans="1:7" x14ac:dyDescent="0.2">
      <c r="A803" s="13">
        <v>801</v>
      </c>
      <c r="B803" s="3">
        <v>-57</v>
      </c>
      <c r="C803" s="3">
        <v>-31</v>
      </c>
      <c r="D803" s="3">
        <f t="shared" si="24"/>
        <v>-4.7701822916666528</v>
      </c>
      <c r="E803" s="3">
        <f t="shared" si="25"/>
        <v>16.12444301994628</v>
      </c>
      <c r="F803" s="3"/>
      <c r="G803" s="14"/>
    </row>
    <row r="804" spans="1:7" x14ac:dyDescent="0.2">
      <c r="A804" s="13">
        <v>802</v>
      </c>
      <c r="B804" s="3">
        <v>-57</v>
      </c>
      <c r="C804" s="3">
        <v>-30</v>
      </c>
      <c r="D804" s="3">
        <f t="shared" si="24"/>
        <v>-4.7695312499999858</v>
      </c>
      <c r="E804" s="3">
        <f t="shared" si="25"/>
        <v>16.131721102250175</v>
      </c>
      <c r="F804" s="3"/>
      <c r="G804" s="14"/>
    </row>
    <row r="805" spans="1:7" x14ac:dyDescent="0.2">
      <c r="A805" s="13">
        <v>803</v>
      </c>
      <c r="B805" s="3">
        <v>-57</v>
      </c>
      <c r="C805" s="3">
        <v>-29</v>
      </c>
      <c r="D805" s="3">
        <f t="shared" si="24"/>
        <v>-4.7688802083333188</v>
      </c>
      <c r="E805" s="3">
        <f t="shared" si="25"/>
        <v>16.139002469658671</v>
      </c>
      <c r="F805" s="3"/>
      <c r="G805" s="14"/>
    </row>
    <row r="806" spans="1:7" x14ac:dyDescent="0.2">
      <c r="A806" s="13">
        <v>804</v>
      </c>
      <c r="B806" s="3">
        <v>-57</v>
      </c>
      <c r="C806" s="3">
        <v>-28</v>
      </c>
      <c r="D806" s="3">
        <f t="shared" si="24"/>
        <v>-4.7682291666666519</v>
      </c>
      <c r="E806" s="3">
        <f t="shared" si="25"/>
        <v>16.14628712365457</v>
      </c>
      <c r="F806" s="3"/>
      <c r="G806" s="14"/>
    </row>
    <row r="807" spans="1:7" x14ac:dyDescent="0.2">
      <c r="A807" s="13">
        <v>805</v>
      </c>
      <c r="B807" s="3">
        <v>-57</v>
      </c>
      <c r="C807" s="3">
        <v>-27</v>
      </c>
      <c r="D807" s="3">
        <f t="shared" si="24"/>
        <v>-4.7675781249999849</v>
      </c>
      <c r="E807" s="3">
        <f t="shared" si="25"/>
        <v>16.153575065721348</v>
      </c>
      <c r="F807" s="3"/>
      <c r="G807" s="14"/>
    </row>
    <row r="808" spans="1:7" x14ac:dyDescent="0.2">
      <c r="A808" s="13">
        <v>806</v>
      </c>
      <c r="B808" s="3">
        <v>-57</v>
      </c>
      <c r="C808" s="3">
        <v>-26</v>
      </c>
      <c r="D808" s="3">
        <f t="shared" si="24"/>
        <v>-4.7669270833333179</v>
      </c>
      <c r="E808" s="3">
        <f t="shared" si="25"/>
        <v>16.160866297343116</v>
      </c>
      <c r="F808" s="3"/>
      <c r="G808" s="14"/>
    </row>
    <row r="809" spans="1:7" x14ac:dyDescent="0.2">
      <c r="A809" s="13">
        <v>807</v>
      </c>
      <c r="B809" s="3">
        <v>-57</v>
      </c>
      <c r="C809" s="3">
        <v>-25</v>
      </c>
      <c r="D809" s="3">
        <f t="shared" si="24"/>
        <v>-4.766276041666651</v>
      </c>
      <c r="E809" s="3">
        <f t="shared" si="25"/>
        <v>16.16816082000469</v>
      </c>
      <c r="F809" s="3"/>
      <c r="G809" s="14"/>
    </row>
    <row r="810" spans="1:7" x14ac:dyDescent="0.2">
      <c r="A810" s="13">
        <v>808</v>
      </c>
      <c r="B810" s="3">
        <v>-57</v>
      </c>
      <c r="C810" s="3">
        <v>-24</v>
      </c>
      <c r="D810" s="3">
        <f t="shared" si="24"/>
        <v>-4.765624999999984</v>
      </c>
      <c r="E810" s="3">
        <f t="shared" si="25"/>
        <v>16.175458635191546</v>
      </c>
      <c r="F810" s="3"/>
      <c r="G810" s="14"/>
    </row>
    <row r="811" spans="1:7" x14ac:dyDescent="0.2">
      <c r="A811" s="13">
        <v>809</v>
      </c>
      <c r="B811" s="3">
        <v>-57</v>
      </c>
      <c r="C811" s="3">
        <v>-23</v>
      </c>
      <c r="D811" s="3">
        <f t="shared" si="24"/>
        <v>-4.7649739583333171</v>
      </c>
      <c r="E811" s="3">
        <f t="shared" si="25"/>
        <v>16.182759744389831</v>
      </c>
      <c r="F811" s="3"/>
      <c r="G811" s="14"/>
    </row>
    <row r="812" spans="1:7" x14ac:dyDescent="0.2">
      <c r="A812" s="13">
        <v>810</v>
      </c>
      <c r="B812" s="3">
        <v>-57</v>
      </c>
      <c r="C812" s="3">
        <v>-22</v>
      </c>
      <c r="D812" s="3">
        <f t="shared" si="24"/>
        <v>-4.7643229166666501</v>
      </c>
      <c r="E812" s="3">
        <f t="shared" si="25"/>
        <v>16.190064149086368</v>
      </c>
      <c r="F812" s="3"/>
      <c r="G812" s="14"/>
    </row>
    <row r="813" spans="1:7" x14ac:dyDescent="0.2">
      <c r="A813" s="13">
        <v>811</v>
      </c>
      <c r="B813" s="3">
        <v>-57</v>
      </c>
      <c r="C813" s="3">
        <v>-21</v>
      </c>
      <c r="D813" s="3">
        <f t="shared" si="24"/>
        <v>-4.7636718749999831</v>
      </c>
      <c r="E813" s="3">
        <f t="shared" si="25"/>
        <v>16.197371850768626</v>
      </c>
      <c r="F813" s="3"/>
      <c r="G813" s="14"/>
    </row>
    <row r="814" spans="1:7" x14ac:dyDescent="0.2">
      <c r="A814" s="13">
        <v>812</v>
      </c>
      <c r="B814" s="3">
        <v>-57</v>
      </c>
      <c r="C814" s="3">
        <v>-20</v>
      </c>
      <c r="D814" s="3">
        <f t="shared" si="24"/>
        <v>-4.7630208333333162</v>
      </c>
      <c r="E814" s="3">
        <f t="shared" si="25"/>
        <v>16.204682850924776</v>
      </c>
      <c r="F814" s="3"/>
      <c r="G814" s="14"/>
    </row>
    <row r="815" spans="1:7" x14ac:dyDescent="0.2">
      <c r="A815" s="13">
        <v>813</v>
      </c>
      <c r="B815" s="3">
        <v>-57</v>
      </c>
      <c r="C815" s="3">
        <v>-19</v>
      </c>
      <c r="D815" s="3">
        <f t="shared" si="24"/>
        <v>-4.7623697916666492</v>
      </c>
      <c r="E815" s="3">
        <f t="shared" si="25"/>
        <v>16.211997151043647</v>
      </c>
      <c r="F815" s="3"/>
      <c r="G815" s="14"/>
    </row>
    <row r="816" spans="1:7" x14ac:dyDescent="0.2">
      <c r="A816" s="13">
        <v>814</v>
      </c>
      <c r="B816" s="3">
        <v>-57</v>
      </c>
      <c r="C816" s="3">
        <v>-18</v>
      </c>
      <c r="D816" s="3">
        <f t="shared" si="24"/>
        <v>-4.7617187499999822</v>
      </c>
      <c r="E816" s="3">
        <f t="shared" si="25"/>
        <v>16.219314752614743</v>
      </c>
      <c r="F816" s="3"/>
      <c r="G816" s="14"/>
    </row>
    <row r="817" spans="1:7" x14ac:dyDescent="0.2">
      <c r="A817" s="13">
        <v>815</v>
      </c>
      <c r="B817" s="3">
        <v>-57</v>
      </c>
      <c r="C817" s="3">
        <v>-17</v>
      </c>
      <c r="D817" s="3">
        <f t="shared" si="24"/>
        <v>-4.7610677083333153</v>
      </c>
      <c r="E817" s="3">
        <f t="shared" si="25"/>
        <v>16.226635657128242</v>
      </c>
      <c r="F817" s="3"/>
      <c r="G817" s="14"/>
    </row>
    <row r="818" spans="1:7" x14ac:dyDescent="0.2">
      <c r="A818" s="13">
        <v>816</v>
      </c>
      <c r="B818" s="3">
        <v>-57</v>
      </c>
      <c r="C818" s="3">
        <v>-16</v>
      </c>
      <c r="D818" s="3">
        <f t="shared" si="24"/>
        <v>-4.7604166666666483</v>
      </c>
      <c r="E818" s="3">
        <f t="shared" si="25"/>
        <v>16.233959866074983</v>
      </c>
      <c r="F818" s="3"/>
      <c r="G818" s="14"/>
    </row>
    <row r="819" spans="1:7" x14ac:dyDescent="0.2">
      <c r="A819" s="13">
        <v>817</v>
      </c>
      <c r="B819" s="3">
        <v>-57</v>
      </c>
      <c r="C819" s="3">
        <v>-15</v>
      </c>
      <c r="D819" s="3">
        <f t="shared" si="24"/>
        <v>-4.7597656249999813</v>
      </c>
      <c r="E819" s="3">
        <f t="shared" si="25"/>
        <v>16.241287380946488</v>
      </c>
      <c r="F819" s="3"/>
      <c r="G819" s="14"/>
    </row>
    <row r="820" spans="1:7" x14ac:dyDescent="0.2">
      <c r="A820" s="13">
        <v>818</v>
      </c>
      <c r="B820" s="3">
        <v>-57</v>
      </c>
      <c r="C820" s="3">
        <v>-14</v>
      </c>
      <c r="D820" s="3">
        <f t="shared" si="24"/>
        <v>-4.7591145833333144</v>
      </c>
      <c r="E820" s="3">
        <f t="shared" si="25"/>
        <v>16.248618203234951</v>
      </c>
      <c r="F820" s="3"/>
      <c r="G820" s="14"/>
    </row>
    <row r="821" spans="1:7" x14ac:dyDescent="0.2">
      <c r="A821" s="13">
        <v>819</v>
      </c>
      <c r="B821" s="3">
        <v>-57</v>
      </c>
      <c r="C821" s="3">
        <v>-13</v>
      </c>
      <c r="D821" s="3">
        <f t="shared" si="24"/>
        <v>-4.7584635416666474</v>
      </c>
      <c r="E821" s="3">
        <f t="shared" si="25"/>
        <v>16.255952334433253</v>
      </c>
      <c r="F821" s="3"/>
      <c r="G821" s="14"/>
    </row>
    <row r="822" spans="1:7" x14ac:dyDescent="0.2">
      <c r="A822" s="13">
        <v>820</v>
      </c>
      <c r="B822" s="3">
        <v>-57</v>
      </c>
      <c r="C822" s="3">
        <v>-12</v>
      </c>
      <c r="D822" s="3">
        <f t="shared" si="24"/>
        <v>-4.7578124999999805</v>
      </c>
      <c r="E822" s="3">
        <f t="shared" si="25"/>
        <v>16.263289776034913</v>
      </c>
      <c r="F822" s="3"/>
      <c r="G822" s="14"/>
    </row>
    <row r="823" spans="1:7" x14ac:dyDescent="0.2">
      <c r="A823" s="13">
        <v>821</v>
      </c>
      <c r="B823" s="3">
        <v>-57</v>
      </c>
      <c r="C823" s="3">
        <v>-11</v>
      </c>
      <c r="D823" s="3">
        <f t="shared" si="24"/>
        <v>-4.7571614583333135</v>
      </c>
      <c r="E823" s="3">
        <f t="shared" si="25"/>
        <v>16.270630529534159</v>
      </c>
      <c r="F823" s="3"/>
      <c r="G823" s="14"/>
    </row>
    <row r="824" spans="1:7" x14ac:dyDescent="0.2">
      <c r="A824" s="13">
        <v>822</v>
      </c>
      <c r="B824" s="3">
        <v>-57</v>
      </c>
      <c r="C824" s="3">
        <v>-10</v>
      </c>
      <c r="D824" s="3">
        <f t="shared" si="24"/>
        <v>-4.7565104166666465</v>
      </c>
      <c r="E824" s="3">
        <f t="shared" si="25"/>
        <v>16.277974596425878</v>
      </c>
      <c r="F824" s="3"/>
      <c r="G824" s="14"/>
    </row>
    <row r="825" spans="1:7" x14ac:dyDescent="0.2">
      <c r="A825" s="13">
        <v>823</v>
      </c>
      <c r="B825" s="3">
        <v>-57</v>
      </c>
      <c r="C825" s="3">
        <v>-9</v>
      </c>
      <c r="D825" s="3">
        <f t="shared" si="24"/>
        <v>-4.7558593749999796</v>
      </c>
      <c r="E825" s="3">
        <f t="shared" si="25"/>
        <v>16.285321978205634</v>
      </c>
      <c r="F825" s="3"/>
      <c r="G825" s="14"/>
    </row>
    <row r="826" spans="1:7" x14ac:dyDescent="0.2">
      <c r="A826" s="13">
        <v>824</v>
      </c>
      <c r="B826" s="3">
        <v>-57</v>
      </c>
      <c r="C826" s="3">
        <v>-8</v>
      </c>
      <c r="D826" s="3">
        <f t="shared" si="24"/>
        <v>-4.7552083333333126</v>
      </c>
      <c r="E826" s="3">
        <f t="shared" si="25"/>
        <v>16.292672676369673</v>
      </c>
      <c r="F826" s="3"/>
      <c r="G826" s="14"/>
    </row>
    <row r="827" spans="1:7" x14ac:dyDescent="0.2">
      <c r="A827" s="13">
        <v>825</v>
      </c>
      <c r="B827" s="3">
        <v>-57</v>
      </c>
      <c r="C827" s="3">
        <v>-7</v>
      </c>
      <c r="D827" s="3">
        <f t="shared" si="24"/>
        <v>-4.7545572916666456</v>
      </c>
      <c r="E827" s="3">
        <f t="shared" si="25"/>
        <v>16.3000266924149</v>
      </c>
      <c r="F827" s="3"/>
      <c r="G827" s="14"/>
    </row>
    <row r="828" spans="1:7" x14ac:dyDescent="0.2">
      <c r="A828" s="13">
        <v>826</v>
      </c>
      <c r="B828" s="3">
        <v>-57</v>
      </c>
      <c r="C828" s="3">
        <v>-6</v>
      </c>
      <c r="D828" s="3">
        <f t="shared" si="24"/>
        <v>-4.7539062499999787</v>
      </c>
      <c r="E828" s="3">
        <f t="shared" si="25"/>
        <v>16.307384027838907</v>
      </c>
      <c r="F828" s="3"/>
      <c r="G828" s="14"/>
    </row>
    <row r="829" spans="1:7" x14ac:dyDescent="0.2">
      <c r="A829" s="13">
        <v>827</v>
      </c>
      <c r="B829" s="3">
        <v>-57</v>
      </c>
      <c r="C829" s="3">
        <v>-5</v>
      </c>
      <c r="D829" s="3">
        <f t="shared" si="24"/>
        <v>-4.7532552083333117</v>
      </c>
      <c r="E829" s="3">
        <f t="shared" si="25"/>
        <v>16.314744684139963</v>
      </c>
      <c r="F829" s="3"/>
      <c r="G829" s="14"/>
    </row>
    <row r="830" spans="1:7" x14ac:dyDescent="0.2">
      <c r="A830" s="13">
        <v>828</v>
      </c>
      <c r="B830" s="3">
        <v>-57</v>
      </c>
      <c r="C830" s="3">
        <v>-4</v>
      </c>
      <c r="D830" s="3">
        <f t="shared" si="24"/>
        <v>-4.7526041666666448</v>
      </c>
      <c r="E830" s="3">
        <f t="shared" si="25"/>
        <v>16.322108662817016</v>
      </c>
      <c r="F830" s="3"/>
      <c r="G830" s="14"/>
    </row>
    <row r="831" spans="1:7" x14ac:dyDescent="0.2">
      <c r="A831" s="13">
        <v>829</v>
      </c>
      <c r="B831" s="3">
        <v>-57</v>
      </c>
      <c r="C831" s="3">
        <v>-3</v>
      </c>
      <c r="D831" s="3">
        <f t="shared" si="24"/>
        <v>-4.7519531249999778</v>
      </c>
      <c r="E831" s="3">
        <f t="shared" si="25"/>
        <v>16.329475965369681</v>
      </c>
      <c r="F831" s="3"/>
      <c r="G831" s="14"/>
    </row>
    <row r="832" spans="1:7" x14ac:dyDescent="0.2">
      <c r="A832" s="13">
        <v>830</v>
      </c>
      <c r="B832" s="3">
        <v>-57</v>
      </c>
      <c r="C832" s="3">
        <v>-2</v>
      </c>
      <c r="D832" s="3">
        <f t="shared" si="24"/>
        <v>-4.7513020833333108</v>
      </c>
      <c r="E832" s="3">
        <f t="shared" si="25"/>
        <v>16.336846593298251</v>
      </c>
      <c r="F832" s="3"/>
      <c r="G832" s="14"/>
    </row>
    <row r="833" spans="1:7" x14ac:dyDescent="0.2">
      <c r="A833" s="13">
        <v>831</v>
      </c>
      <c r="B833" s="3">
        <v>-57</v>
      </c>
      <c r="C833" s="3">
        <v>-1</v>
      </c>
      <c r="D833" s="3">
        <f t="shared" si="24"/>
        <v>-4.7506510416666439</v>
      </c>
      <c r="E833" s="3">
        <f t="shared" si="25"/>
        <v>16.344220548103699</v>
      </c>
      <c r="F833" s="3"/>
      <c r="G833" s="14"/>
    </row>
    <row r="834" spans="1:7" x14ac:dyDescent="0.2">
      <c r="A834" s="15">
        <v>832</v>
      </c>
      <c r="B834" s="5">
        <v>-57</v>
      </c>
      <c r="C834" s="5">
        <v>0</v>
      </c>
      <c r="D834" s="5">
        <f t="shared" ref="D834:D897" si="26">D835-((1/12)/128)</f>
        <v>-4.7499999999999769</v>
      </c>
      <c r="E834" s="5">
        <f t="shared" ref="E834:E897" si="27">440*2^D834</f>
        <v>16.351597831287677</v>
      </c>
      <c r="F834" s="5" t="s">
        <v>3</v>
      </c>
      <c r="G834" s="16">
        <v>-1</v>
      </c>
    </row>
    <row r="835" spans="1:7" x14ac:dyDescent="0.2">
      <c r="A835" s="13">
        <v>833</v>
      </c>
      <c r="B835" s="3">
        <v>-57</v>
      </c>
      <c r="C835" s="3">
        <v>1</v>
      </c>
      <c r="D835" s="3">
        <f t="shared" si="26"/>
        <v>-4.7493489583333099</v>
      </c>
      <c r="E835" s="3">
        <f t="shared" si="27"/>
        <v>16.358978444352516</v>
      </c>
      <c r="F835" s="3"/>
      <c r="G835" s="14"/>
    </row>
    <row r="836" spans="1:7" x14ac:dyDescent="0.2">
      <c r="A836" s="13">
        <v>834</v>
      </c>
      <c r="B836" s="3">
        <v>-57</v>
      </c>
      <c r="C836" s="3">
        <v>2</v>
      </c>
      <c r="D836" s="3">
        <f t="shared" si="26"/>
        <v>-4.748697916666643</v>
      </c>
      <c r="E836" s="3">
        <f t="shared" si="27"/>
        <v>16.366362388801232</v>
      </c>
      <c r="F836" s="3"/>
      <c r="G836" s="14"/>
    </row>
    <row r="837" spans="1:7" x14ac:dyDescent="0.2">
      <c r="A837" s="13">
        <v>835</v>
      </c>
      <c r="B837" s="3">
        <v>-57</v>
      </c>
      <c r="C837" s="3">
        <v>3</v>
      </c>
      <c r="D837" s="3">
        <f t="shared" si="26"/>
        <v>-4.748046874999976</v>
      </c>
      <c r="E837" s="3">
        <f t="shared" si="27"/>
        <v>16.373749666137488</v>
      </c>
      <c r="F837" s="3"/>
      <c r="G837" s="14"/>
    </row>
    <row r="838" spans="1:7" x14ac:dyDescent="0.2">
      <c r="A838" s="13">
        <v>836</v>
      </c>
      <c r="B838" s="3">
        <v>-57</v>
      </c>
      <c r="C838" s="3">
        <v>4</v>
      </c>
      <c r="D838" s="3">
        <f t="shared" si="26"/>
        <v>-4.7473958333333091</v>
      </c>
      <c r="E838" s="3">
        <f t="shared" si="27"/>
        <v>16.381140277865661</v>
      </c>
      <c r="F838" s="3"/>
      <c r="G838" s="14"/>
    </row>
    <row r="839" spans="1:7" x14ac:dyDescent="0.2">
      <c r="A839" s="13">
        <v>837</v>
      </c>
      <c r="B839" s="3">
        <v>-57</v>
      </c>
      <c r="C839" s="3">
        <v>5</v>
      </c>
      <c r="D839" s="3">
        <f t="shared" si="26"/>
        <v>-4.7467447916666421</v>
      </c>
      <c r="E839" s="3">
        <f t="shared" si="27"/>
        <v>16.388534225490794</v>
      </c>
      <c r="F839" s="3"/>
      <c r="G839" s="14"/>
    </row>
    <row r="840" spans="1:7" x14ac:dyDescent="0.2">
      <c r="A840" s="13">
        <v>838</v>
      </c>
      <c r="B840" s="3">
        <v>-57</v>
      </c>
      <c r="C840" s="3">
        <v>6</v>
      </c>
      <c r="D840" s="3">
        <f t="shared" si="26"/>
        <v>-4.7460937499999751</v>
      </c>
      <c r="E840" s="3">
        <f t="shared" si="27"/>
        <v>16.395931510518608</v>
      </c>
      <c r="F840" s="3"/>
      <c r="G840" s="14"/>
    </row>
    <row r="841" spans="1:7" x14ac:dyDescent="0.2">
      <c r="A841" s="13">
        <v>839</v>
      </c>
      <c r="B841" s="3">
        <v>-57</v>
      </c>
      <c r="C841" s="3">
        <v>7</v>
      </c>
      <c r="D841" s="3">
        <f t="shared" si="26"/>
        <v>-4.7454427083333082</v>
      </c>
      <c r="E841" s="3">
        <f t="shared" si="27"/>
        <v>16.403332134455514</v>
      </c>
      <c r="F841" s="3"/>
      <c r="G841" s="14"/>
    </row>
    <row r="842" spans="1:7" x14ac:dyDescent="0.2">
      <c r="A842" s="13">
        <v>840</v>
      </c>
      <c r="B842" s="3">
        <v>-57</v>
      </c>
      <c r="C842" s="3">
        <v>8</v>
      </c>
      <c r="D842" s="3">
        <f t="shared" si="26"/>
        <v>-4.7447916666666412</v>
      </c>
      <c r="E842" s="3">
        <f t="shared" si="27"/>
        <v>16.410736098808577</v>
      </c>
      <c r="F842" s="3"/>
      <c r="G842" s="14"/>
    </row>
    <row r="843" spans="1:7" x14ac:dyDescent="0.2">
      <c r="A843" s="13">
        <v>841</v>
      </c>
      <c r="B843" s="3">
        <v>-57</v>
      </c>
      <c r="C843" s="3">
        <v>9</v>
      </c>
      <c r="D843" s="3">
        <f t="shared" si="26"/>
        <v>-4.7441406249999742</v>
      </c>
      <c r="E843" s="3">
        <f t="shared" si="27"/>
        <v>16.418143405085562</v>
      </c>
      <c r="F843" s="3"/>
      <c r="G843" s="14"/>
    </row>
    <row r="844" spans="1:7" x14ac:dyDescent="0.2">
      <c r="A844" s="13">
        <v>842</v>
      </c>
      <c r="B844" s="3">
        <v>-57</v>
      </c>
      <c r="C844" s="3">
        <v>10</v>
      </c>
      <c r="D844" s="3">
        <f t="shared" si="26"/>
        <v>-4.7434895833333073</v>
      </c>
      <c r="E844" s="3">
        <f t="shared" si="27"/>
        <v>16.425554054794922</v>
      </c>
      <c r="F844" s="3"/>
      <c r="G844" s="14"/>
    </row>
    <row r="845" spans="1:7" x14ac:dyDescent="0.2">
      <c r="A845" s="13">
        <v>843</v>
      </c>
      <c r="B845" s="3">
        <v>-57</v>
      </c>
      <c r="C845" s="3">
        <v>11</v>
      </c>
      <c r="D845" s="3">
        <f t="shared" si="26"/>
        <v>-4.7428385416666403</v>
      </c>
      <c r="E845" s="3">
        <f t="shared" si="27"/>
        <v>16.432968049445783</v>
      </c>
      <c r="F845" s="3"/>
      <c r="G845" s="14"/>
    </row>
    <row r="846" spans="1:7" x14ac:dyDescent="0.2">
      <c r="A846" s="13">
        <v>844</v>
      </c>
      <c r="B846" s="3">
        <v>-57</v>
      </c>
      <c r="C846" s="3">
        <v>12</v>
      </c>
      <c r="D846" s="3">
        <f t="shared" si="26"/>
        <v>-4.7421874999999734</v>
      </c>
      <c r="E846" s="3">
        <f t="shared" si="27"/>
        <v>16.440385390547934</v>
      </c>
      <c r="F846" s="3"/>
      <c r="G846" s="14"/>
    </row>
    <row r="847" spans="1:7" x14ac:dyDescent="0.2">
      <c r="A847" s="13">
        <v>845</v>
      </c>
      <c r="B847" s="3">
        <v>-57</v>
      </c>
      <c r="C847" s="3">
        <v>13</v>
      </c>
      <c r="D847" s="3">
        <f t="shared" si="26"/>
        <v>-4.7415364583333064</v>
      </c>
      <c r="E847" s="3">
        <f t="shared" si="27"/>
        <v>16.447806079611869</v>
      </c>
      <c r="F847" s="3"/>
      <c r="G847" s="14"/>
    </row>
    <row r="848" spans="1:7" x14ac:dyDescent="0.2">
      <c r="A848" s="13">
        <v>846</v>
      </c>
      <c r="B848" s="3">
        <v>-57</v>
      </c>
      <c r="C848" s="3">
        <v>14</v>
      </c>
      <c r="D848" s="3">
        <f t="shared" si="26"/>
        <v>-4.7408854166666394</v>
      </c>
      <c r="E848" s="3">
        <f t="shared" si="27"/>
        <v>16.455230118148755</v>
      </c>
      <c r="F848" s="3"/>
      <c r="G848" s="14"/>
    </row>
    <row r="849" spans="1:7" x14ac:dyDescent="0.2">
      <c r="A849" s="13">
        <v>847</v>
      </c>
      <c r="B849" s="3">
        <v>-57</v>
      </c>
      <c r="C849" s="3">
        <v>15</v>
      </c>
      <c r="D849" s="3">
        <f t="shared" si="26"/>
        <v>-4.7402343749999725</v>
      </c>
      <c r="E849" s="3">
        <f t="shared" si="27"/>
        <v>16.462657507670443</v>
      </c>
      <c r="F849" s="3"/>
      <c r="G849" s="14"/>
    </row>
    <row r="850" spans="1:7" x14ac:dyDescent="0.2">
      <c r="A850" s="13">
        <v>848</v>
      </c>
      <c r="B850" s="3">
        <v>-57</v>
      </c>
      <c r="C850" s="3">
        <v>16</v>
      </c>
      <c r="D850" s="3">
        <f t="shared" si="26"/>
        <v>-4.7395833333333055</v>
      </c>
      <c r="E850" s="3">
        <f t="shared" si="27"/>
        <v>16.470088249689468</v>
      </c>
      <c r="F850" s="3"/>
      <c r="G850" s="14"/>
    </row>
    <row r="851" spans="1:7" x14ac:dyDescent="0.2">
      <c r="A851" s="13">
        <v>849</v>
      </c>
      <c r="B851" s="3">
        <v>-57</v>
      </c>
      <c r="C851" s="3">
        <v>17</v>
      </c>
      <c r="D851" s="3">
        <f t="shared" si="26"/>
        <v>-4.7389322916666385</v>
      </c>
      <c r="E851" s="3">
        <f t="shared" si="27"/>
        <v>16.477522345719038</v>
      </c>
      <c r="F851" s="3"/>
      <c r="G851" s="14"/>
    </row>
    <row r="852" spans="1:7" x14ac:dyDescent="0.2">
      <c r="A852" s="13">
        <v>850</v>
      </c>
      <c r="B852" s="3">
        <v>-57</v>
      </c>
      <c r="C852" s="3">
        <v>18</v>
      </c>
      <c r="D852" s="3">
        <f t="shared" si="26"/>
        <v>-4.7382812499999716</v>
      </c>
      <c r="E852" s="3">
        <f t="shared" si="27"/>
        <v>16.48495979727306</v>
      </c>
      <c r="F852" s="3"/>
      <c r="G852" s="14"/>
    </row>
    <row r="853" spans="1:7" x14ac:dyDescent="0.2">
      <c r="A853" s="13">
        <v>851</v>
      </c>
      <c r="B853" s="3">
        <v>-57</v>
      </c>
      <c r="C853" s="3">
        <v>19</v>
      </c>
      <c r="D853" s="3">
        <f t="shared" si="26"/>
        <v>-4.7376302083333046</v>
      </c>
      <c r="E853" s="3">
        <f t="shared" si="27"/>
        <v>16.492400605866106</v>
      </c>
      <c r="F853" s="3"/>
      <c r="G853" s="14"/>
    </row>
    <row r="854" spans="1:7" x14ac:dyDescent="0.2">
      <c r="A854" s="13">
        <v>852</v>
      </c>
      <c r="B854" s="3">
        <v>-57</v>
      </c>
      <c r="C854" s="3">
        <v>20</v>
      </c>
      <c r="D854" s="3">
        <f t="shared" si="26"/>
        <v>-4.7369791666666377</v>
      </c>
      <c r="E854" s="3">
        <f t="shared" si="27"/>
        <v>16.499844773013447</v>
      </c>
      <c r="F854" s="3"/>
      <c r="G854" s="14"/>
    </row>
    <row r="855" spans="1:7" x14ac:dyDescent="0.2">
      <c r="A855" s="13">
        <v>853</v>
      </c>
      <c r="B855" s="3">
        <v>-57</v>
      </c>
      <c r="C855" s="3">
        <v>21</v>
      </c>
      <c r="D855" s="3">
        <f t="shared" si="26"/>
        <v>-4.7363281249999707</v>
      </c>
      <c r="E855" s="3">
        <f t="shared" si="27"/>
        <v>16.50729230023104</v>
      </c>
      <c r="F855" s="3"/>
      <c r="G855" s="14"/>
    </row>
    <row r="856" spans="1:7" x14ac:dyDescent="0.2">
      <c r="A856" s="13">
        <v>854</v>
      </c>
      <c r="B856" s="3">
        <v>-57</v>
      </c>
      <c r="C856" s="3">
        <v>22</v>
      </c>
      <c r="D856" s="3">
        <f t="shared" si="26"/>
        <v>-4.7356770833333037</v>
      </c>
      <c r="E856" s="3">
        <f t="shared" si="27"/>
        <v>16.514743189035503</v>
      </c>
      <c r="F856" s="3"/>
      <c r="G856" s="14"/>
    </row>
    <row r="857" spans="1:7" x14ac:dyDescent="0.2">
      <c r="A857" s="13">
        <v>855</v>
      </c>
      <c r="B857" s="3">
        <v>-57</v>
      </c>
      <c r="C857" s="3">
        <v>23</v>
      </c>
      <c r="D857" s="3">
        <f t="shared" si="26"/>
        <v>-4.7350260416666368</v>
      </c>
      <c r="E857" s="3">
        <f t="shared" si="27"/>
        <v>16.522197440944161</v>
      </c>
      <c r="F857" s="3"/>
      <c r="G857" s="14"/>
    </row>
    <row r="858" spans="1:7" x14ac:dyDescent="0.2">
      <c r="A858" s="13">
        <v>856</v>
      </c>
      <c r="B858" s="3">
        <v>-57</v>
      </c>
      <c r="C858" s="3">
        <v>24</v>
      </c>
      <c r="D858" s="3">
        <f t="shared" si="26"/>
        <v>-4.7343749999999698</v>
      </c>
      <c r="E858" s="3">
        <f t="shared" si="27"/>
        <v>16.529655057475015</v>
      </c>
      <c r="F858" s="3"/>
      <c r="G858" s="14"/>
    </row>
    <row r="859" spans="1:7" x14ac:dyDescent="0.2">
      <c r="A859" s="13">
        <v>857</v>
      </c>
      <c r="B859" s="3">
        <v>-57</v>
      </c>
      <c r="C859" s="3">
        <v>25</v>
      </c>
      <c r="D859" s="3">
        <f t="shared" si="26"/>
        <v>-4.7337239583333028</v>
      </c>
      <c r="E859" s="3">
        <f t="shared" si="27"/>
        <v>16.537116040146753</v>
      </c>
      <c r="F859" s="3"/>
      <c r="G859" s="14"/>
    </row>
    <row r="860" spans="1:7" x14ac:dyDescent="0.2">
      <c r="A860" s="13">
        <v>858</v>
      </c>
      <c r="B860" s="3">
        <v>-57</v>
      </c>
      <c r="C860" s="3">
        <v>26</v>
      </c>
      <c r="D860" s="3">
        <f t="shared" si="26"/>
        <v>-4.7330729166666359</v>
      </c>
      <c r="E860" s="3">
        <f t="shared" si="27"/>
        <v>16.54458039047876</v>
      </c>
      <c r="F860" s="3"/>
      <c r="G860" s="14"/>
    </row>
    <row r="861" spans="1:7" x14ac:dyDescent="0.2">
      <c r="A861" s="13">
        <v>859</v>
      </c>
      <c r="B861" s="3">
        <v>-57</v>
      </c>
      <c r="C861" s="3">
        <v>27</v>
      </c>
      <c r="D861" s="3">
        <f t="shared" si="26"/>
        <v>-4.7324218749999689</v>
      </c>
      <c r="E861" s="3">
        <f t="shared" si="27"/>
        <v>16.552048109991077</v>
      </c>
      <c r="F861" s="3"/>
      <c r="G861" s="14"/>
    </row>
    <row r="862" spans="1:7" x14ac:dyDescent="0.2">
      <c r="A862" s="13">
        <v>860</v>
      </c>
      <c r="B862" s="3">
        <v>-57</v>
      </c>
      <c r="C862" s="3">
        <v>28</v>
      </c>
      <c r="D862" s="3">
        <f t="shared" si="26"/>
        <v>-4.731770833333302</v>
      </c>
      <c r="E862" s="3">
        <f t="shared" si="27"/>
        <v>16.559519200204456</v>
      </c>
      <c r="F862" s="3"/>
      <c r="G862" s="14"/>
    </row>
    <row r="863" spans="1:7" x14ac:dyDescent="0.2">
      <c r="A863" s="13">
        <v>861</v>
      </c>
      <c r="B863" s="3">
        <v>-57</v>
      </c>
      <c r="C863" s="3">
        <v>29</v>
      </c>
      <c r="D863" s="3">
        <f t="shared" si="26"/>
        <v>-4.731119791666635</v>
      </c>
      <c r="E863" s="3">
        <f t="shared" si="27"/>
        <v>16.566993662640328</v>
      </c>
      <c r="F863" s="3"/>
      <c r="G863" s="14"/>
    </row>
    <row r="864" spans="1:7" x14ac:dyDescent="0.2">
      <c r="A864" s="13">
        <v>862</v>
      </c>
      <c r="B864" s="3">
        <v>-57</v>
      </c>
      <c r="C864" s="3">
        <v>30</v>
      </c>
      <c r="D864" s="3">
        <f t="shared" si="26"/>
        <v>-4.730468749999968</v>
      </c>
      <c r="E864" s="3">
        <f t="shared" si="27"/>
        <v>16.574471498820827</v>
      </c>
      <c r="F864" s="3"/>
      <c r="G864" s="14"/>
    </row>
    <row r="865" spans="1:7" x14ac:dyDescent="0.2">
      <c r="A865" s="13">
        <v>863</v>
      </c>
      <c r="B865" s="3">
        <v>-57</v>
      </c>
      <c r="C865" s="3">
        <v>31</v>
      </c>
      <c r="D865" s="3">
        <f t="shared" si="26"/>
        <v>-4.7298177083333011</v>
      </c>
      <c r="E865" s="3">
        <f t="shared" si="27"/>
        <v>16.581952710268734</v>
      </c>
      <c r="F865" s="3"/>
      <c r="G865" s="14"/>
    </row>
    <row r="866" spans="1:7" x14ac:dyDescent="0.2">
      <c r="A866" s="13">
        <v>864</v>
      </c>
      <c r="B866" s="3">
        <v>-57</v>
      </c>
      <c r="C866" s="3">
        <v>32</v>
      </c>
      <c r="D866" s="3">
        <f t="shared" si="26"/>
        <v>-4.7291666666666341</v>
      </c>
      <c r="E866" s="3">
        <f t="shared" si="27"/>
        <v>16.589437298507551</v>
      </c>
      <c r="F866" s="3"/>
      <c r="G866" s="14"/>
    </row>
    <row r="867" spans="1:7" x14ac:dyDescent="0.2">
      <c r="A867" s="13">
        <v>865</v>
      </c>
      <c r="B867" s="3">
        <v>-57</v>
      </c>
      <c r="C867" s="3">
        <v>33</v>
      </c>
      <c r="D867" s="3">
        <f t="shared" si="26"/>
        <v>-4.7285156249999671</v>
      </c>
      <c r="E867" s="3">
        <f t="shared" si="27"/>
        <v>16.596925265061465</v>
      </c>
      <c r="F867" s="3"/>
      <c r="G867" s="14"/>
    </row>
    <row r="868" spans="1:7" x14ac:dyDescent="0.2">
      <c r="A868" s="13">
        <v>866</v>
      </c>
      <c r="B868" s="3">
        <v>-57</v>
      </c>
      <c r="C868" s="3">
        <v>34</v>
      </c>
      <c r="D868" s="3">
        <f t="shared" si="26"/>
        <v>-4.7278645833333002</v>
      </c>
      <c r="E868" s="3">
        <f t="shared" si="27"/>
        <v>16.604416611455338</v>
      </c>
      <c r="F868" s="3"/>
      <c r="G868" s="14"/>
    </row>
    <row r="869" spans="1:7" x14ac:dyDescent="0.2">
      <c r="A869" s="13">
        <v>867</v>
      </c>
      <c r="B869" s="3">
        <v>-57</v>
      </c>
      <c r="C869" s="3">
        <v>35</v>
      </c>
      <c r="D869" s="3">
        <f t="shared" si="26"/>
        <v>-4.7272135416666332</v>
      </c>
      <c r="E869" s="3">
        <f t="shared" si="27"/>
        <v>16.611911339214736</v>
      </c>
      <c r="F869" s="3"/>
      <c r="G869" s="14"/>
    </row>
    <row r="870" spans="1:7" x14ac:dyDescent="0.2">
      <c r="A870" s="13">
        <v>868</v>
      </c>
      <c r="B870" s="3">
        <v>-57</v>
      </c>
      <c r="C870" s="3">
        <v>36</v>
      </c>
      <c r="D870" s="3">
        <f t="shared" si="26"/>
        <v>-4.7265624999999662</v>
      </c>
      <c r="E870" s="3">
        <f t="shared" si="27"/>
        <v>16.619409449865888</v>
      </c>
      <c r="F870" s="3"/>
      <c r="G870" s="14"/>
    </row>
    <row r="871" spans="1:7" x14ac:dyDescent="0.2">
      <c r="A871" s="13">
        <v>869</v>
      </c>
      <c r="B871" s="3">
        <v>-57</v>
      </c>
      <c r="C871" s="3">
        <v>37</v>
      </c>
      <c r="D871" s="3">
        <f t="shared" si="26"/>
        <v>-4.7259114583332993</v>
      </c>
      <c r="E871" s="3">
        <f t="shared" si="27"/>
        <v>16.626910944935737</v>
      </c>
      <c r="F871" s="3"/>
      <c r="G871" s="14"/>
    </row>
    <row r="872" spans="1:7" x14ac:dyDescent="0.2">
      <c r="A872" s="13">
        <v>870</v>
      </c>
      <c r="B872" s="3">
        <v>-57</v>
      </c>
      <c r="C872" s="3">
        <v>38</v>
      </c>
      <c r="D872" s="3">
        <f t="shared" si="26"/>
        <v>-4.7252604166666323</v>
      </c>
      <c r="E872" s="3">
        <f t="shared" si="27"/>
        <v>16.634415825951912</v>
      </c>
      <c r="F872" s="3"/>
      <c r="G872" s="14"/>
    </row>
    <row r="873" spans="1:7" x14ac:dyDescent="0.2">
      <c r="A873" s="13">
        <v>871</v>
      </c>
      <c r="B873" s="3">
        <v>-57</v>
      </c>
      <c r="C873" s="3">
        <v>39</v>
      </c>
      <c r="D873" s="3">
        <f t="shared" si="26"/>
        <v>-4.7246093749999654</v>
      </c>
      <c r="E873" s="3">
        <f t="shared" si="27"/>
        <v>16.641924094442722</v>
      </c>
      <c r="F873" s="3"/>
      <c r="G873" s="14"/>
    </row>
    <row r="874" spans="1:7" x14ac:dyDescent="0.2">
      <c r="A874" s="13">
        <v>872</v>
      </c>
      <c r="B874" s="3">
        <v>-57</v>
      </c>
      <c r="C874" s="3">
        <v>40</v>
      </c>
      <c r="D874" s="3">
        <f t="shared" si="26"/>
        <v>-4.7239583333332984</v>
      </c>
      <c r="E874" s="3">
        <f t="shared" si="27"/>
        <v>16.649435751937169</v>
      </c>
      <c r="F874" s="3"/>
      <c r="G874" s="14"/>
    </row>
    <row r="875" spans="1:7" x14ac:dyDescent="0.2">
      <c r="A875" s="13">
        <v>873</v>
      </c>
      <c r="B875" s="3">
        <v>-57</v>
      </c>
      <c r="C875" s="3">
        <v>41</v>
      </c>
      <c r="D875" s="3">
        <f t="shared" si="26"/>
        <v>-4.7233072916666314</v>
      </c>
      <c r="E875" s="3">
        <f t="shared" si="27"/>
        <v>16.656950799964942</v>
      </c>
      <c r="F875" s="3"/>
      <c r="G875" s="14"/>
    </row>
    <row r="876" spans="1:7" x14ac:dyDescent="0.2">
      <c r="A876" s="13">
        <v>874</v>
      </c>
      <c r="B876" s="3">
        <v>-57</v>
      </c>
      <c r="C876" s="3">
        <v>42</v>
      </c>
      <c r="D876" s="3">
        <f t="shared" si="26"/>
        <v>-4.7226562499999645</v>
      </c>
      <c r="E876" s="3">
        <f t="shared" si="27"/>
        <v>16.66446924005643</v>
      </c>
      <c r="F876" s="3"/>
      <c r="G876" s="14"/>
    </row>
    <row r="877" spans="1:7" x14ac:dyDescent="0.2">
      <c r="A877" s="13">
        <v>875</v>
      </c>
      <c r="B877" s="3">
        <v>-57</v>
      </c>
      <c r="C877" s="3">
        <v>43</v>
      </c>
      <c r="D877" s="3">
        <f t="shared" si="26"/>
        <v>-4.7220052083332975</v>
      </c>
      <c r="E877" s="3">
        <f t="shared" si="27"/>
        <v>16.671991073742703</v>
      </c>
      <c r="F877" s="3"/>
      <c r="G877" s="14"/>
    </row>
    <row r="878" spans="1:7" x14ac:dyDescent="0.2">
      <c r="A878" s="13">
        <v>876</v>
      </c>
      <c r="B878" s="3">
        <v>-57</v>
      </c>
      <c r="C878" s="3">
        <v>44</v>
      </c>
      <c r="D878" s="3">
        <f t="shared" si="26"/>
        <v>-4.7213541666666305</v>
      </c>
      <c r="E878" s="3">
        <f t="shared" si="27"/>
        <v>16.679516302555527</v>
      </c>
      <c r="F878" s="3"/>
      <c r="G878" s="14"/>
    </row>
    <row r="879" spans="1:7" x14ac:dyDescent="0.2">
      <c r="A879" s="13">
        <v>877</v>
      </c>
      <c r="B879" s="3">
        <v>-57</v>
      </c>
      <c r="C879" s="3">
        <v>45</v>
      </c>
      <c r="D879" s="3">
        <f t="shared" si="26"/>
        <v>-4.7207031249999636</v>
      </c>
      <c r="E879" s="3">
        <f t="shared" si="27"/>
        <v>16.687044928027372</v>
      </c>
      <c r="F879" s="3"/>
      <c r="G879" s="14"/>
    </row>
    <row r="880" spans="1:7" x14ac:dyDescent="0.2">
      <c r="A880" s="13">
        <v>878</v>
      </c>
      <c r="B880" s="3">
        <v>-57</v>
      </c>
      <c r="C880" s="3">
        <v>46</v>
      </c>
      <c r="D880" s="3">
        <f t="shared" si="26"/>
        <v>-4.7200520833332966</v>
      </c>
      <c r="E880" s="3">
        <f t="shared" si="27"/>
        <v>16.694576951691364</v>
      </c>
      <c r="F880" s="3"/>
      <c r="G880" s="14"/>
    </row>
    <row r="881" spans="1:7" x14ac:dyDescent="0.2">
      <c r="A881" s="13">
        <v>879</v>
      </c>
      <c r="B881" s="3">
        <v>-57</v>
      </c>
      <c r="C881" s="3">
        <v>47</v>
      </c>
      <c r="D881" s="3">
        <f t="shared" si="26"/>
        <v>-4.7194010416666297</v>
      </c>
      <c r="E881" s="3">
        <f t="shared" si="27"/>
        <v>16.702112375081359</v>
      </c>
      <c r="F881" s="3"/>
      <c r="G881" s="14"/>
    </row>
    <row r="882" spans="1:7" x14ac:dyDescent="0.2">
      <c r="A882" s="13">
        <v>880</v>
      </c>
      <c r="B882" s="3">
        <v>-57</v>
      </c>
      <c r="C882" s="3">
        <v>48</v>
      </c>
      <c r="D882" s="3">
        <f t="shared" si="26"/>
        <v>-4.7187499999999627</v>
      </c>
      <c r="E882" s="3">
        <f t="shared" si="27"/>
        <v>16.70965119973188</v>
      </c>
      <c r="F882" s="3"/>
      <c r="G882" s="14"/>
    </row>
    <row r="883" spans="1:7" x14ac:dyDescent="0.2">
      <c r="A883" s="13">
        <v>881</v>
      </c>
      <c r="B883" s="3">
        <v>-57</v>
      </c>
      <c r="C883" s="3">
        <v>49</v>
      </c>
      <c r="D883" s="3">
        <f t="shared" si="26"/>
        <v>-4.7180989583332957</v>
      </c>
      <c r="E883" s="3">
        <f t="shared" si="27"/>
        <v>16.717193427178159</v>
      </c>
      <c r="F883" s="3"/>
      <c r="G883" s="14"/>
    </row>
    <row r="884" spans="1:7" x14ac:dyDescent="0.2">
      <c r="A884" s="13">
        <v>882</v>
      </c>
      <c r="B884" s="3">
        <v>-57</v>
      </c>
      <c r="C884" s="3">
        <v>50</v>
      </c>
      <c r="D884" s="3">
        <f t="shared" si="26"/>
        <v>-4.7174479166666288</v>
      </c>
      <c r="E884" s="3">
        <f t="shared" si="27"/>
        <v>16.724739058956118</v>
      </c>
      <c r="F884" s="3"/>
      <c r="G884" s="14"/>
    </row>
    <row r="885" spans="1:7" x14ac:dyDescent="0.2">
      <c r="A885" s="13">
        <v>883</v>
      </c>
      <c r="B885" s="3">
        <v>-57</v>
      </c>
      <c r="C885" s="3">
        <v>51</v>
      </c>
      <c r="D885" s="3">
        <f t="shared" si="26"/>
        <v>-4.7167968749999618</v>
      </c>
      <c r="E885" s="3">
        <f t="shared" si="27"/>
        <v>16.732288096602357</v>
      </c>
      <c r="F885" s="3"/>
      <c r="G885" s="14"/>
    </row>
    <row r="886" spans="1:7" x14ac:dyDescent="0.2">
      <c r="A886" s="13">
        <v>884</v>
      </c>
      <c r="B886" s="3">
        <v>-57</v>
      </c>
      <c r="C886" s="3">
        <v>52</v>
      </c>
      <c r="D886" s="3">
        <f t="shared" si="26"/>
        <v>-4.7161458333332948</v>
      </c>
      <c r="E886" s="3">
        <f t="shared" si="27"/>
        <v>16.739840541654189</v>
      </c>
      <c r="F886" s="3"/>
      <c r="G886" s="14"/>
    </row>
    <row r="887" spans="1:7" x14ac:dyDescent="0.2">
      <c r="A887" s="13">
        <v>885</v>
      </c>
      <c r="B887" s="3">
        <v>-57</v>
      </c>
      <c r="C887" s="3">
        <v>53</v>
      </c>
      <c r="D887" s="3">
        <f t="shared" si="26"/>
        <v>-4.7154947916666279</v>
      </c>
      <c r="E887" s="3">
        <f t="shared" si="27"/>
        <v>16.747396395649609</v>
      </c>
      <c r="F887" s="3"/>
      <c r="G887" s="14"/>
    </row>
    <row r="888" spans="1:7" x14ac:dyDescent="0.2">
      <c r="A888" s="13">
        <v>886</v>
      </c>
      <c r="B888" s="3">
        <v>-57</v>
      </c>
      <c r="C888" s="3">
        <v>54</v>
      </c>
      <c r="D888" s="3">
        <f t="shared" si="26"/>
        <v>-4.7148437499999609</v>
      </c>
      <c r="E888" s="3">
        <f t="shared" si="27"/>
        <v>16.754955660127322</v>
      </c>
      <c r="F888" s="3"/>
      <c r="G888" s="14"/>
    </row>
    <row r="889" spans="1:7" x14ac:dyDescent="0.2">
      <c r="A889" s="13">
        <v>887</v>
      </c>
      <c r="B889" s="3">
        <v>-57</v>
      </c>
      <c r="C889" s="3">
        <v>55</v>
      </c>
      <c r="D889" s="3">
        <f t="shared" si="26"/>
        <v>-4.714192708333294</v>
      </c>
      <c r="E889" s="3">
        <f t="shared" si="27"/>
        <v>16.762518336626702</v>
      </c>
      <c r="F889" s="3"/>
      <c r="G889" s="14"/>
    </row>
    <row r="890" spans="1:7" x14ac:dyDescent="0.2">
      <c r="A890" s="13">
        <v>888</v>
      </c>
      <c r="B890" s="3">
        <v>-57</v>
      </c>
      <c r="C890" s="3">
        <v>56</v>
      </c>
      <c r="D890" s="3">
        <f t="shared" si="26"/>
        <v>-4.713541666666627</v>
      </c>
      <c r="E890" s="3">
        <f t="shared" si="27"/>
        <v>16.770084426687831</v>
      </c>
      <c r="F890" s="3"/>
      <c r="G890" s="14"/>
    </row>
    <row r="891" spans="1:7" x14ac:dyDescent="0.2">
      <c r="A891" s="13">
        <v>889</v>
      </c>
      <c r="B891" s="3">
        <v>-57</v>
      </c>
      <c r="C891" s="3">
        <v>57</v>
      </c>
      <c r="D891" s="3">
        <f t="shared" si="26"/>
        <v>-4.71289062499996</v>
      </c>
      <c r="E891" s="3">
        <f t="shared" si="27"/>
        <v>16.777653931851496</v>
      </c>
      <c r="F891" s="3"/>
      <c r="G891" s="14"/>
    </row>
    <row r="892" spans="1:7" x14ac:dyDescent="0.2">
      <c r="A892" s="13">
        <v>890</v>
      </c>
      <c r="B892" s="3">
        <v>-57</v>
      </c>
      <c r="C892" s="3">
        <v>58</v>
      </c>
      <c r="D892" s="3">
        <f t="shared" si="26"/>
        <v>-4.7122395833332931</v>
      </c>
      <c r="E892" s="3">
        <f t="shared" si="27"/>
        <v>16.785226853659164</v>
      </c>
      <c r="F892" s="3"/>
      <c r="G892" s="14"/>
    </row>
    <row r="893" spans="1:7" x14ac:dyDescent="0.2">
      <c r="A893" s="13">
        <v>891</v>
      </c>
      <c r="B893" s="3">
        <v>-57</v>
      </c>
      <c r="C893" s="3">
        <v>59</v>
      </c>
      <c r="D893" s="3">
        <f t="shared" si="26"/>
        <v>-4.7115885416666261</v>
      </c>
      <c r="E893" s="3">
        <f t="shared" si="27"/>
        <v>16.792803193653011</v>
      </c>
      <c r="F893" s="3"/>
      <c r="G893" s="14"/>
    </row>
    <row r="894" spans="1:7" x14ac:dyDescent="0.2">
      <c r="A894" s="13">
        <v>892</v>
      </c>
      <c r="B894" s="3">
        <v>-57</v>
      </c>
      <c r="C894" s="3">
        <v>60</v>
      </c>
      <c r="D894" s="3">
        <f t="shared" si="26"/>
        <v>-4.7109374999999591</v>
      </c>
      <c r="E894" s="3">
        <f t="shared" si="27"/>
        <v>16.800382953375898</v>
      </c>
      <c r="F894" s="3"/>
      <c r="G894" s="14"/>
    </row>
    <row r="895" spans="1:7" x14ac:dyDescent="0.2">
      <c r="A895" s="13">
        <v>893</v>
      </c>
      <c r="B895" s="3">
        <v>-57</v>
      </c>
      <c r="C895" s="3">
        <v>61</v>
      </c>
      <c r="D895" s="3">
        <f t="shared" si="26"/>
        <v>-4.7102864583332922</v>
      </c>
      <c r="E895" s="3">
        <f t="shared" si="27"/>
        <v>16.80796613437138</v>
      </c>
      <c r="F895" s="3"/>
      <c r="G895" s="14"/>
    </row>
    <row r="896" spans="1:7" x14ac:dyDescent="0.2">
      <c r="A896" s="13">
        <v>894</v>
      </c>
      <c r="B896" s="3">
        <v>-57</v>
      </c>
      <c r="C896" s="3">
        <v>62</v>
      </c>
      <c r="D896" s="3">
        <f t="shared" si="26"/>
        <v>-4.7096354166666252</v>
      </c>
      <c r="E896" s="3">
        <f t="shared" si="27"/>
        <v>16.815552738183719</v>
      </c>
      <c r="F896" s="3"/>
      <c r="G896" s="14"/>
    </row>
    <row r="897" spans="1:7" x14ac:dyDescent="0.2">
      <c r="A897" s="13">
        <v>895</v>
      </c>
      <c r="B897" s="3">
        <v>-57</v>
      </c>
      <c r="C897" s="3">
        <v>63</v>
      </c>
      <c r="D897" s="3">
        <f t="shared" si="26"/>
        <v>-4.7089843749999583</v>
      </c>
      <c r="E897" s="3">
        <f t="shared" si="27"/>
        <v>16.823142766357876</v>
      </c>
      <c r="F897" s="3"/>
      <c r="G897" s="14"/>
    </row>
    <row r="898" spans="1:7" x14ac:dyDescent="0.2">
      <c r="A898" s="11">
        <v>896</v>
      </c>
      <c r="B898" s="4">
        <v>-56</v>
      </c>
      <c r="C898" s="4">
        <v>-64</v>
      </c>
      <c r="D898" s="4">
        <f t="shared" ref="D898:D961" si="28">D899-((1/12)/128)</f>
        <v>-4.7083333333332913</v>
      </c>
      <c r="E898" s="4">
        <f t="shared" ref="E898:E961" si="29">440*2^D898</f>
        <v>16.830736220439505</v>
      </c>
      <c r="F898" s="4"/>
      <c r="G898" s="12"/>
    </row>
    <row r="899" spans="1:7" x14ac:dyDescent="0.2">
      <c r="A899" s="13">
        <v>897</v>
      </c>
      <c r="B899" s="3">
        <v>-56</v>
      </c>
      <c r="C899" s="3">
        <v>-63</v>
      </c>
      <c r="D899" s="3">
        <f t="shared" si="28"/>
        <v>-4.7076822916666243</v>
      </c>
      <c r="E899" s="3">
        <f t="shared" si="29"/>
        <v>16.838333101974943</v>
      </c>
      <c r="F899" s="3"/>
      <c r="G899" s="14"/>
    </row>
    <row r="900" spans="1:7" x14ac:dyDescent="0.2">
      <c r="A900" s="13">
        <v>898</v>
      </c>
      <c r="B900" s="3">
        <v>-56</v>
      </c>
      <c r="C900" s="3">
        <v>-62</v>
      </c>
      <c r="D900" s="3">
        <f t="shared" si="28"/>
        <v>-4.7070312499999574</v>
      </c>
      <c r="E900" s="3">
        <f t="shared" si="29"/>
        <v>16.845933412511247</v>
      </c>
      <c r="F900" s="3"/>
      <c r="G900" s="14"/>
    </row>
    <row r="901" spans="1:7" x14ac:dyDescent="0.2">
      <c r="A901" s="13">
        <v>899</v>
      </c>
      <c r="B901" s="3">
        <v>-56</v>
      </c>
      <c r="C901" s="3">
        <v>-61</v>
      </c>
      <c r="D901" s="3">
        <f t="shared" si="28"/>
        <v>-4.7063802083332904</v>
      </c>
      <c r="E901" s="3">
        <f t="shared" si="29"/>
        <v>16.853537153596164</v>
      </c>
      <c r="F901" s="3"/>
      <c r="G901" s="14"/>
    </row>
    <row r="902" spans="1:7" x14ac:dyDescent="0.2">
      <c r="A902" s="13">
        <v>900</v>
      </c>
      <c r="B902" s="3">
        <v>-56</v>
      </c>
      <c r="C902" s="3">
        <v>-60</v>
      </c>
      <c r="D902" s="3">
        <f t="shared" si="28"/>
        <v>-4.7057291666666234</v>
      </c>
      <c r="E902" s="3">
        <f t="shared" si="29"/>
        <v>16.861144326778138</v>
      </c>
      <c r="F902" s="3"/>
      <c r="G902" s="14"/>
    </row>
    <row r="903" spans="1:7" x14ac:dyDescent="0.2">
      <c r="A903" s="13">
        <v>901</v>
      </c>
      <c r="B903" s="3">
        <v>-56</v>
      </c>
      <c r="C903" s="3">
        <v>-59</v>
      </c>
      <c r="D903" s="3">
        <f t="shared" si="28"/>
        <v>-4.7050781249999565</v>
      </c>
      <c r="E903" s="3">
        <f t="shared" si="29"/>
        <v>16.868754933606322</v>
      </c>
      <c r="F903" s="3"/>
      <c r="G903" s="14"/>
    </row>
    <row r="904" spans="1:7" x14ac:dyDescent="0.2">
      <c r="A904" s="13">
        <v>902</v>
      </c>
      <c r="B904" s="3">
        <v>-56</v>
      </c>
      <c r="C904" s="3">
        <v>-58</v>
      </c>
      <c r="D904" s="3">
        <f t="shared" si="28"/>
        <v>-4.7044270833332895</v>
      </c>
      <c r="E904" s="3">
        <f t="shared" si="29"/>
        <v>16.876368975630541</v>
      </c>
      <c r="F904" s="3"/>
      <c r="G904" s="14"/>
    </row>
    <row r="905" spans="1:7" x14ac:dyDescent="0.2">
      <c r="A905" s="13">
        <v>903</v>
      </c>
      <c r="B905" s="3">
        <v>-56</v>
      </c>
      <c r="C905" s="3">
        <v>-57</v>
      </c>
      <c r="D905" s="3">
        <f t="shared" si="28"/>
        <v>-4.7037760416666226</v>
      </c>
      <c r="E905" s="3">
        <f t="shared" si="29"/>
        <v>16.883986454401345</v>
      </c>
      <c r="F905" s="3"/>
      <c r="G905" s="14"/>
    </row>
    <row r="906" spans="1:7" x14ac:dyDescent="0.2">
      <c r="A906" s="13">
        <v>904</v>
      </c>
      <c r="B906" s="3">
        <v>-56</v>
      </c>
      <c r="C906" s="3">
        <v>-56</v>
      </c>
      <c r="D906" s="3">
        <f t="shared" si="28"/>
        <v>-4.7031249999999556</v>
      </c>
      <c r="E906" s="3">
        <f t="shared" si="29"/>
        <v>16.891607371469981</v>
      </c>
      <c r="F906" s="3"/>
      <c r="G906" s="14"/>
    </row>
    <row r="907" spans="1:7" x14ac:dyDescent="0.2">
      <c r="A907" s="13">
        <v>905</v>
      </c>
      <c r="B907" s="3">
        <v>-56</v>
      </c>
      <c r="C907" s="3">
        <v>-55</v>
      </c>
      <c r="D907" s="3">
        <f t="shared" si="28"/>
        <v>-4.7024739583332886</v>
      </c>
      <c r="E907" s="3">
        <f t="shared" si="29"/>
        <v>16.899231728388397</v>
      </c>
      <c r="F907" s="3"/>
      <c r="G907" s="14"/>
    </row>
    <row r="908" spans="1:7" x14ac:dyDescent="0.2">
      <c r="A908" s="13">
        <v>906</v>
      </c>
      <c r="B908" s="3">
        <v>-56</v>
      </c>
      <c r="C908" s="3">
        <v>-54</v>
      </c>
      <c r="D908" s="3">
        <f t="shared" si="28"/>
        <v>-4.7018229166666217</v>
      </c>
      <c r="E908" s="3">
        <f t="shared" si="29"/>
        <v>16.906859526709223</v>
      </c>
      <c r="F908" s="3"/>
      <c r="G908" s="14"/>
    </row>
    <row r="909" spans="1:7" x14ac:dyDescent="0.2">
      <c r="A909" s="13">
        <v>907</v>
      </c>
      <c r="B909" s="3">
        <v>-56</v>
      </c>
      <c r="C909" s="3">
        <v>-53</v>
      </c>
      <c r="D909" s="3">
        <f t="shared" si="28"/>
        <v>-4.7011718749999547</v>
      </c>
      <c r="E909" s="3">
        <f t="shared" si="29"/>
        <v>16.914490767985807</v>
      </c>
      <c r="F909" s="3"/>
      <c r="G909" s="14"/>
    </row>
    <row r="910" spans="1:7" x14ac:dyDescent="0.2">
      <c r="A910" s="13">
        <v>908</v>
      </c>
      <c r="B910" s="3">
        <v>-56</v>
      </c>
      <c r="C910" s="3">
        <v>-52</v>
      </c>
      <c r="D910" s="3">
        <f t="shared" si="28"/>
        <v>-4.7005208333332877</v>
      </c>
      <c r="E910" s="3">
        <f t="shared" si="29"/>
        <v>16.922125453772196</v>
      </c>
      <c r="F910" s="3"/>
      <c r="G910" s="14"/>
    </row>
    <row r="911" spans="1:7" x14ac:dyDescent="0.2">
      <c r="A911" s="13">
        <v>909</v>
      </c>
      <c r="B911" s="3">
        <v>-56</v>
      </c>
      <c r="C911" s="3">
        <v>-51</v>
      </c>
      <c r="D911" s="3">
        <f t="shared" si="28"/>
        <v>-4.6998697916666208</v>
      </c>
      <c r="E911" s="3">
        <f t="shared" si="29"/>
        <v>16.929763585623139</v>
      </c>
      <c r="F911" s="3"/>
      <c r="G911" s="14"/>
    </row>
    <row r="912" spans="1:7" x14ac:dyDescent="0.2">
      <c r="A912" s="13">
        <v>910</v>
      </c>
      <c r="B912" s="3">
        <v>-56</v>
      </c>
      <c r="C912" s="3">
        <v>-50</v>
      </c>
      <c r="D912" s="3">
        <f t="shared" si="28"/>
        <v>-4.6992187499999538</v>
      </c>
      <c r="E912" s="3">
        <f t="shared" si="29"/>
        <v>16.937405165094091</v>
      </c>
      <c r="F912" s="3"/>
      <c r="G912" s="14"/>
    </row>
    <row r="913" spans="1:7" x14ac:dyDescent="0.2">
      <c r="A913" s="13">
        <v>911</v>
      </c>
      <c r="B913" s="3">
        <v>-56</v>
      </c>
      <c r="C913" s="3">
        <v>-49</v>
      </c>
      <c r="D913" s="3">
        <f t="shared" si="28"/>
        <v>-4.6985677083332869</v>
      </c>
      <c r="E913" s="3">
        <f t="shared" si="29"/>
        <v>16.945050193741185</v>
      </c>
      <c r="F913" s="3"/>
      <c r="G913" s="14"/>
    </row>
    <row r="914" spans="1:7" x14ac:dyDescent="0.2">
      <c r="A914" s="13">
        <v>912</v>
      </c>
      <c r="B914" s="3">
        <v>-56</v>
      </c>
      <c r="C914" s="3">
        <v>-48</v>
      </c>
      <c r="D914" s="3">
        <f t="shared" si="28"/>
        <v>-4.6979166666666199</v>
      </c>
      <c r="E914" s="3">
        <f t="shared" si="29"/>
        <v>16.95269867312129</v>
      </c>
      <c r="F914" s="3"/>
      <c r="G914" s="14"/>
    </row>
    <row r="915" spans="1:7" x14ac:dyDescent="0.2">
      <c r="A915" s="13">
        <v>913</v>
      </c>
      <c r="B915" s="3">
        <v>-56</v>
      </c>
      <c r="C915" s="3">
        <v>-47</v>
      </c>
      <c r="D915" s="3">
        <f t="shared" si="28"/>
        <v>-4.6972656249999529</v>
      </c>
      <c r="E915" s="3">
        <f t="shared" si="29"/>
        <v>16.960350604791945</v>
      </c>
      <c r="F915" s="3"/>
      <c r="G915" s="14"/>
    </row>
    <row r="916" spans="1:7" x14ac:dyDescent="0.2">
      <c r="A916" s="13">
        <v>914</v>
      </c>
      <c r="B916" s="3">
        <v>-56</v>
      </c>
      <c r="C916" s="3">
        <v>-46</v>
      </c>
      <c r="D916" s="3">
        <f t="shared" si="28"/>
        <v>-4.696614583333286</v>
      </c>
      <c r="E916" s="3">
        <f t="shared" si="29"/>
        <v>16.968005990311426</v>
      </c>
      <c r="F916" s="3"/>
      <c r="G916" s="14"/>
    </row>
    <row r="917" spans="1:7" x14ac:dyDescent="0.2">
      <c r="A917" s="13">
        <v>915</v>
      </c>
      <c r="B917" s="3">
        <v>-56</v>
      </c>
      <c r="C917" s="3">
        <v>-45</v>
      </c>
      <c r="D917" s="3">
        <f t="shared" si="28"/>
        <v>-4.695963541666619</v>
      </c>
      <c r="E917" s="3">
        <f t="shared" si="29"/>
        <v>16.975664831238692</v>
      </c>
      <c r="F917" s="3"/>
      <c r="G917" s="14"/>
    </row>
    <row r="918" spans="1:7" x14ac:dyDescent="0.2">
      <c r="A918" s="13">
        <v>916</v>
      </c>
      <c r="B918" s="3">
        <v>-56</v>
      </c>
      <c r="C918" s="3">
        <v>-44</v>
      </c>
      <c r="D918" s="3">
        <f t="shared" si="28"/>
        <v>-4.695312499999952</v>
      </c>
      <c r="E918" s="3">
        <f t="shared" si="29"/>
        <v>16.983327129133404</v>
      </c>
      <c r="F918" s="3"/>
      <c r="G918" s="14"/>
    </row>
    <row r="919" spans="1:7" x14ac:dyDescent="0.2">
      <c r="A919" s="13">
        <v>917</v>
      </c>
      <c r="B919" s="3">
        <v>-56</v>
      </c>
      <c r="C919" s="3">
        <v>-43</v>
      </c>
      <c r="D919" s="3">
        <f t="shared" si="28"/>
        <v>-4.6946614583332851</v>
      </c>
      <c r="E919" s="3">
        <f t="shared" si="29"/>
        <v>16.990992885555922</v>
      </c>
      <c r="F919" s="3"/>
      <c r="G919" s="14"/>
    </row>
    <row r="920" spans="1:7" x14ac:dyDescent="0.2">
      <c r="A920" s="13">
        <v>918</v>
      </c>
      <c r="B920" s="3">
        <v>-56</v>
      </c>
      <c r="C920" s="3">
        <v>-42</v>
      </c>
      <c r="D920" s="3">
        <f t="shared" si="28"/>
        <v>-4.6940104166666181</v>
      </c>
      <c r="E920" s="3">
        <f t="shared" si="29"/>
        <v>16.998662102067339</v>
      </c>
      <c r="F920" s="3"/>
      <c r="G920" s="14"/>
    </row>
    <row r="921" spans="1:7" x14ac:dyDescent="0.2">
      <c r="A921" s="13">
        <v>919</v>
      </c>
      <c r="B921" s="3">
        <v>-56</v>
      </c>
      <c r="C921" s="3">
        <v>-41</v>
      </c>
      <c r="D921" s="3">
        <f t="shared" si="28"/>
        <v>-4.6933593749999512</v>
      </c>
      <c r="E921" s="3">
        <f t="shared" si="29"/>
        <v>17.006334780229427</v>
      </c>
      <c r="F921" s="3"/>
      <c r="G921" s="14"/>
    </row>
    <row r="922" spans="1:7" x14ac:dyDescent="0.2">
      <c r="A922" s="13">
        <v>920</v>
      </c>
      <c r="B922" s="3">
        <v>-56</v>
      </c>
      <c r="C922" s="3">
        <v>-40</v>
      </c>
      <c r="D922" s="3">
        <f t="shared" si="28"/>
        <v>-4.6927083333332842</v>
      </c>
      <c r="E922" s="3">
        <f t="shared" si="29"/>
        <v>17.014010921604669</v>
      </c>
      <c r="F922" s="3"/>
      <c r="G922" s="14"/>
    </row>
    <row r="923" spans="1:7" x14ac:dyDescent="0.2">
      <c r="A923" s="13">
        <v>921</v>
      </c>
      <c r="B923" s="3">
        <v>-56</v>
      </c>
      <c r="C923" s="3">
        <v>-39</v>
      </c>
      <c r="D923" s="3">
        <f t="shared" si="28"/>
        <v>-4.6920572916666172</v>
      </c>
      <c r="E923" s="3">
        <f t="shared" si="29"/>
        <v>17.021690527756249</v>
      </c>
      <c r="F923" s="3"/>
      <c r="G923" s="14"/>
    </row>
    <row r="924" spans="1:7" x14ac:dyDescent="0.2">
      <c r="A924" s="13">
        <v>922</v>
      </c>
      <c r="B924" s="3">
        <v>-56</v>
      </c>
      <c r="C924" s="3">
        <v>-38</v>
      </c>
      <c r="D924" s="3">
        <f t="shared" si="28"/>
        <v>-4.6914062499999503</v>
      </c>
      <c r="E924" s="3">
        <f t="shared" si="29"/>
        <v>17.029373600248068</v>
      </c>
      <c r="F924" s="3"/>
      <c r="G924" s="14"/>
    </row>
    <row r="925" spans="1:7" x14ac:dyDescent="0.2">
      <c r="A925" s="13">
        <v>923</v>
      </c>
      <c r="B925" s="3">
        <v>-56</v>
      </c>
      <c r="C925" s="3">
        <v>-37</v>
      </c>
      <c r="D925" s="3">
        <f t="shared" si="28"/>
        <v>-4.6907552083332833</v>
      </c>
      <c r="E925" s="3">
        <f t="shared" si="29"/>
        <v>17.037060140644719</v>
      </c>
      <c r="F925" s="3"/>
      <c r="G925" s="14"/>
    </row>
    <row r="926" spans="1:7" x14ac:dyDescent="0.2">
      <c r="A926" s="13">
        <v>924</v>
      </c>
      <c r="B926" s="3">
        <v>-56</v>
      </c>
      <c r="C926" s="3">
        <v>-36</v>
      </c>
      <c r="D926" s="3">
        <f t="shared" si="28"/>
        <v>-4.6901041666666163</v>
      </c>
      <c r="E926" s="3">
        <f t="shared" si="29"/>
        <v>17.044750150511518</v>
      </c>
      <c r="F926" s="3"/>
      <c r="G926" s="14"/>
    </row>
    <row r="927" spans="1:7" x14ac:dyDescent="0.2">
      <c r="A927" s="13">
        <v>925</v>
      </c>
      <c r="B927" s="3">
        <v>-56</v>
      </c>
      <c r="C927" s="3">
        <v>-35</v>
      </c>
      <c r="D927" s="3">
        <f t="shared" si="28"/>
        <v>-4.6894531249999494</v>
      </c>
      <c r="E927" s="3">
        <f t="shared" si="29"/>
        <v>17.052443631414476</v>
      </c>
      <c r="F927" s="3"/>
      <c r="G927" s="14"/>
    </row>
    <row r="928" spans="1:7" x14ac:dyDescent="0.2">
      <c r="A928" s="13">
        <v>926</v>
      </c>
      <c r="B928" s="3">
        <v>-56</v>
      </c>
      <c r="C928" s="3">
        <v>-34</v>
      </c>
      <c r="D928" s="3">
        <f t="shared" si="28"/>
        <v>-4.6888020833332824</v>
      </c>
      <c r="E928" s="3">
        <f t="shared" si="29"/>
        <v>17.060140584920312</v>
      </c>
      <c r="F928" s="3"/>
      <c r="G928" s="14"/>
    </row>
    <row r="929" spans="1:7" x14ac:dyDescent="0.2">
      <c r="A929" s="13">
        <v>927</v>
      </c>
      <c r="B929" s="3">
        <v>-56</v>
      </c>
      <c r="C929" s="3">
        <v>-33</v>
      </c>
      <c r="D929" s="3">
        <f t="shared" si="28"/>
        <v>-4.6881510416666154</v>
      </c>
      <c r="E929" s="3">
        <f t="shared" si="29"/>
        <v>17.067841012596443</v>
      </c>
      <c r="F929" s="3"/>
      <c r="G929" s="14"/>
    </row>
    <row r="930" spans="1:7" x14ac:dyDescent="0.2">
      <c r="A930" s="13">
        <v>928</v>
      </c>
      <c r="B930" s="3">
        <v>-56</v>
      </c>
      <c r="C930" s="3">
        <v>-32</v>
      </c>
      <c r="D930" s="3">
        <f t="shared" si="28"/>
        <v>-4.6874999999999485</v>
      </c>
      <c r="E930" s="3">
        <f t="shared" si="29"/>
        <v>17.075544916011015</v>
      </c>
      <c r="F930" s="3"/>
      <c r="G930" s="14"/>
    </row>
    <row r="931" spans="1:7" x14ac:dyDescent="0.2">
      <c r="A931" s="13">
        <v>929</v>
      </c>
      <c r="B931" s="3">
        <v>-56</v>
      </c>
      <c r="C931" s="3">
        <v>-31</v>
      </c>
      <c r="D931" s="3">
        <f t="shared" si="28"/>
        <v>-4.6868489583332815</v>
      </c>
      <c r="E931" s="3">
        <f t="shared" si="29"/>
        <v>17.083252296732876</v>
      </c>
      <c r="F931" s="3"/>
      <c r="G931" s="14"/>
    </row>
    <row r="932" spans="1:7" x14ac:dyDescent="0.2">
      <c r="A932" s="13">
        <v>930</v>
      </c>
      <c r="B932" s="3">
        <v>-56</v>
      </c>
      <c r="C932" s="3">
        <v>-30</v>
      </c>
      <c r="D932" s="3">
        <f t="shared" si="28"/>
        <v>-4.6861979166666146</v>
      </c>
      <c r="E932" s="3">
        <f t="shared" si="29"/>
        <v>17.090963156331561</v>
      </c>
      <c r="F932" s="3"/>
      <c r="G932" s="14"/>
    </row>
    <row r="933" spans="1:7" x14ac:dyDescent="0.2">
      <c r="A933" s="13">
        <v>931</v>
      </c>
      <c r="B933" s="3">
        <v>-56</v>
      </c>
      <c r="C933" s="3">
        <v>-29</v>
      </c>
      <c r="D933" s="3">
        <f t="shared" si="28"/>
        <v>-4.6855468749999476</v>
      </c>
      <c r="E933" s="3">
        <f t="shared" si="29"/>
        <v>17.098677496377338</v>
      </c>
      <c r="F933" s="3"/>
      <c r="G933" s="14"/>
    </row>
    <row r="934" spans="1:7" x14ac:dyDescent="0.2">
      <c r="A934" s="13">
        <v>932</v>
      </c>
      <c r="B934" s="3">
        <v>-56</v>
      </c>
      <c r="C934" s="3">
        <v>-28</v>
      </c>
      <c r="D934" s="3">
        <f t="shared" si="28"/>
        <v>-4.6848958333332806</v>
      </c>
      <c r="E934" s="3">
        <f t="shared" si="29"/>
        <v>17.106395318441169</v>
      </c>
      <c r="F934" s="3"/>
      <c r="G934" s="14"/>
    </row>
    <row r="935" spans="1:7" x14ac:dyDescent="0.2">
      <c r="A935" s="13">
        <v>933</v>
      </c>
      <c r="B935" s="3">
        <v>-56</v>
      </c>
      <c r="C935" s="3">
        <v>-27</v>
      </c>
      <c r="D935" s="3">
        <f t="shared" si="28"/>
        <v>-4.6842447916666137</v>
      </c>
      <c r="E935" s="3">
        <f t="shared" si="29"/>
        <v>17.114116624094738</v>
      </c>
      <c r="F935" s="3"/>
      <c r="G935" s="14"/>
    </row>
    <row r="936" spans="1:7" x14ac:dyDescent="0.2">
      <c r="A936" s="13">
        <v>934</v>
      </c>
      <c r="B936" s="3">
        <v>-56</v>
      </c>
      <c r="C936" s="3">
        <v>-26</v>
      </c>
      <c r="D936" s="3">
        <f t="shared" si="28"/>
        <v>-4.6835937499999467</v>
      </c>
      <c r="E936" s="3">
        <f t="shared" si="29"/>
        <v>17.121841414910435</v>
      </c>
      <c r="F936" s="3"/>
      <c r="G936" s="14"/>
    </row>
    <row r="937" spans="1:7" x14ac:dyDescent="0.2">
      <c r="A937" s="13">
        <v>935</v>
      </c>
      <c r="B937" s="3">
        <v>-56</v>
      </c>
      <c r="C937" s="3">
        <v>-25</v>
      </c>
      <c r="D937" s="3">
        <f t="shared" si="28"/>
        <v>-4.6829427083332797</v>
      </c>
      <c r="E937" s="3">
        <f t="shared" si="29"/>
        <v>17.129569692461342</v>
      </c>
      <c r="F937" s="3"/>
      <c r="G937" s="14"/>
    </row>
    <row r="938" spans="1:7" x14ac:dyDescent="0.2">
      <c r="A938" s="13">
        <v>936</v>
      </c>
      <c r="B938" s="3">
        <v>-56</v>
      </c>
      <c r="C938" s="3">
        <v>-24</v>
      </c>
      <c r="D938" s="3">
        <f t="shared" si="28"/>
        <v>-4.6822916666666128</v>
      </c>
      <c r="E938" s="3">
        <f t="shared" si="29"/>
        <v>17.137301458321271</v>
      </c>
      <c r="F938" s="3"/>
      <c r="G938" s="14"/>
    </row>
    <row r="939" spans="1:7" x14ac:dyDescent="0.2">
      <c r="A939" s="13">
        <v>937</v>
      </c>
      <c r="B939" s="3">
        <v>-56</v>
      </c>
      <c r="C939" s="3">
        <v>-23</v>
      </c>
      <c r="D939" s="3">
        <f t="shared" si="28"/>
        <v>-4.6816406249999458</v>
      </c>
      <c r="E939" s="3">
        <f t="shared" si="29"/>
        <v>17.145036714064741</v>
      </c>
      <c r="F939" s="3"/>
      <c r="G939" s="14"/>
    </row>
    <row r="940" spans="1:7" x14ac:dyDescent="0.2">
      <c r="A940" s="13">
        <v>938</v>
      </c>
      <c r="B940" s="3">
        <v>-56</v>
      </c>
      <c r="C940" s="3">
        <v>-22</v>
      </c>
      <c r="D940" s="3">
        <f t="shared" si="28"/>
        <v>-4.6809895833332789</v>
      </c>
      <c r="E940" s="3">
        <f t="shared" si="29"/>
        <v>17.152775461266977</v>
      </c>
      <c r="F940" s="3"/>
      <c r="G940" s="14"/>
    </row>
    <row r="941" spans="1:7" x14ac:dyDescent="0.2">
      <c r="A941" s="13">
        <v>939</v>
      </c>
      <c r="B941" s="3">
        <v>-56</v>
      </c>
      <c r="C941" s="3">
        <v>-21</v>
      </c>
      <c r="D941" s="3">
        <f t="shared" si="28"/>
        <v>-4.6803385416666119</v>
      </c>
      <c r="E941" s="3">
        <f t="shared" si="29"/>
        <v>17.160517701503927</v>
      </c>
      <c r="F941" s="3"/>
      <c r="G941" s="14"/>
    </row>
    <row r="942" spans="1:7" x14ac:dyDescent="0.2">
      <c r="A942" s="13">
        <v>940</v>
      </c>
      <c r="B942" s="3">
        <v>-56</v>
      </c>
      <c r="C942" s="3">
        <v>-20</v>
      </c>
      <c r="D942" s="3">
        <f t="shared" si="28"/>
        <v>-4.6796874999999449</v>
      </c>
      <c r="E942" s="3">
        <f t="shared" si="29"/>
        <v>17.168263436352223</v>
      </c>
      <c r="F942" s="3"/>
      <c r="G942" s="14"/>
    </row>
    <row r="943" spans="1:7" x14ac:dyDescent="0.2">
      <c r="A943" s="13">
        <v>941</v>
      </c>
      <c r="B943" s="3">
        <v>-56</v>
      </c>
      <c r="C943" s="3">
        <v>-19</v>
      </c>
      <c r="D943" s="3">
        <f t="shared" si="28"/>
        <v>-4.679036458333278</v>
      </c>
      <c r="E943" s="3">
        <f t="shared" si="29"/>
        <v>17.176012667389234</v>
      </c>
      <c r="F943" s="3"/>
      <c r="G943" s="14"/>
    </row>
    <row r="944" spans="1:7" x14ac:dyDescent="0.2">
      <c r="A944" s="13">
        <v>942</v>
      </c>
      <c r="B944" s="3">
        <v>-56</v>
      </c>
      <c r="C944" s="3">
        <v>-18</v>
      </c>
      <c r="D944" s="3">
        <f t="shared" si="28"/>
        <v>-4.678385416666611</v>
      </c>
      <c r="E944" s="3">
        <f t="shared" si="29"/>
        <v>17.183765396193035</v>
      </c>
      <c r="F944" s="3"/>
      <c r="G944" s="14"/>
    </row>
    <row r="945" spans="1:7" x14ac:dyDescent="0.2">
      <c r="A945" s="13">
        <v>943</v>
      </c>
      <c r="B945" s="3">
        <v>-56</v>
      </c>
      <c r="C945" s="3">
        <v>-17</v>
      </c>
      <c r="D945" s="3">
        <f t="shared" si="28"/>
        <v>-4.677734374999944</v>
      </c>
      <c r="E945" s="3">
        <f t="shared" si="29"/>
        <v>17.19152162434241</v>
      </c>
      <c r="F945" s="3"/>
      <c r="G945" s="14"/>
    </row>
    <row r="946" spans="1:7" x14ac:dyDescent="0.2">
      <c r="A946" s="13">
        <v>944</v>
      </c>
      <c r="B946" s="3">
        <v>-56</v>
      </c>
      <c r="C946" s="3">
        <v>-16</v>
      </c>
      <c r="D946" s="3">
        <f t="shared" si="28"/>
        <v>-4.6770833333332771</v>
      </c>
      <c r="E946" s="3">
        <f t="shared" si="29"/>
        <v>17.199281353416861</v>
      </c>
      <c r="F946" s="3"/>
      <c r="G946" s="14"/>
    </row>
    <row r="947" spans="1:7" x14ac:dyDescent="0.2">
      <c r="A947" s="13">
        <v>945</v>
      </c>
      <c r="B947" s="3">
        <v>-56</v>
      </c>
      <c r="C947" s="3">
        <v>-15</v>
      </c>
      <c r="D947" s="3">
        <f t="shared" si="28"/>
        <v>-4.6764322916666101</v>
      </c>
      <c r="E947" s="3">
        <f t="shared" si="29"/>
        <v>17.207044584996591</v>
      </c>
      <c r="F947" s="3"/>
      <c r="G947" s="14"/>
    </row>
    <row r="948" spans="1:7" x14ac:dyDescent="0.2">
      <c r="A948" s="13">
        <v>946</v>
      </c>
      <c r="B948" s="3">
        <v>-56</v>
      </c>
      <c r="C948" s="3">
        <v>-14</v>
      </c>
      <c r="D948" s="3">
        <f t="shared" si="28"/>
        <v>-4.6757812499999432</v>
      </c>
      <c r="E948" s="3">
        <f t="shared" si="29"/>
        <v>17.21481132066253</v>
      </c>
      <c r="F948" s="3"/>
      <c r="G948" s="14"/>
    </row>
    <row r="949" spans="1:7" x14ac:dyDescent="0.2">
      <c r="A949" s="13">
        <v>947</v>
      </c>
      <c r="B949" s="3">
        <v>-56</v>
      </c>
      <c r="C949" s="3">
        <v>-13</v>
      </c>
      <c r="D949" s="3">
        <f t="shared" si="28"/>
        <v>-4.6751302083332762</v>
      </c>
      <c r="E949" s="3">
        <f t="shared" si="29"/>
        <v>17.222581561996311</v>
      </c>
      <c r="F949" s="3"/>
      <c r="G949" s="14"/>
    </row>
    <row r="950" spans="1:7" x14ac:dyDescent="0.2">
      <c r="A950" s="13">
        <v>948</v>
      </c>
      <c r="B950" s="3">
        <v>-56</v>
      </c>
      <c r="C950" s="3">
        <v>-12</v>
      </c>
      <c r="D950" s="3">
        <f t="shared" si="28"/>
        <v>-4.6744791666666092</v>
      </c>
      <c r="E950" s="3">
        <f t="shared" si="29"/>
        <v>17.230355310580293</v>
      </c>
      <c r="F950" s="3"/>
      <c r="G950" s="14"/>
    </row>
    <row r="951" spans="1:7" x14ac:dyDescent="0.2">
      <c r="A951" s="13">
        <v>949</v>
      </c>
      <c r="B951" s="3">
        <v>-56</v>
      </c>
      <c r="C951" s="3">
        <v>-11</v>
      </c>
      <c r="D951" s="3">
        <f t="shared" si="28"/>
        <v>-4.6738281249999423</v>
      </c>
      <c r="E951" s="3">
        <f t="shared" si="29"/>
        <v>17.238132567997532</v>
      </c>
      <c r="F951" s="3"/>
      <c r="G951" s="14"/>
    </row>
    <row r="952" spans="1:7" x14ac:dyDescent="0.2">
      <c r="A952" s="13">
        <v>950</v>
      </c>
      <c r="B952" s="3">
        <v>-56</v>
      </c>
      <c r="C952" s="3">
        <v>-10</v>
      </c>
      <c r="D952" s="3">
        <f t="shared" si="28"/>
        <v>-4.6731770833332753</v>
      </c>
      <c r="E952" s="3">
        <f t="shared" si="29"/>
        <v>17.245913335831816</v>
      </c>
      <c r="F952" s="3"/>
      <c r="G952" s="14"/>
    </row>
    <row r="953" spans="1:7" x14ac:dyDescent="0.2">
      <c r="A953" s="13">
        <v>951</v>
      </c>
      <c r="B953" s="3">
        <v>-56</v>
      </c>
      <c r="C953" s="3">
        <v>-9</v>
      </c>
      <c r="D953" s="3">
        <f t="shared" si="28"/>
        <v>-4.6725260416666083</v>
      </c>
      <c r="E953" s="3">
        <f t="shared" si="29"/>
        <v>17.253697615667637</v>
      </c>
      <c r="F953" s="3"/>
      <c r="G953" s="14"/>
    </row>
    <row r="954" spans="1:7" x14ac:dyDescent="0.2">
      <c r="A954" s="13">
        <v>952</v>
      </c>
      <c r="B954" s="3">
        <v>-56</v>
      </c>
      <c r="C954" s="3">
        <v>-8</v>
      </c>
      <c r="D954" s="3">
        <f t="shared" si="28"/>
        <v>-4.6718749999999414</v>
      </c>
      <c r="E954" s="3">
        <f t="shared" si="29"/>
        <v>17.261485409090206</v>
      </c>
      <c r="F954" s="3"/>
      <c r="G954" s="14"/>
    </row>
    <row r="955" spans="1:7" x14ac:dyDescent="0.2">
      <c r="A955" s="13">
        <v>953</v>
      </c>
      <c r="B955" s="3">
        <v>-56</v>
      </c>
      <c r="C955" s="3">
        <v>-7</v>
      </c>
      <c r="D955" s="3">
        <f t="shared" si="28"/>
        <v>-4.6712239583332744</v>
      </c>
      <c r="E955" s="3">
        <f t="shared" si="29"/>
        <v>17.269276717685454</v>
      </c>
      <c r="F955" s="3"/>
      <c r="G955" s="14"/>
    </row>
    <row r="956" spans="1:7" x14ac:dyDescent="0.2">
      <c r="A956" s="13">
        <v>954</v>
      </c>
      <c r="B956" s="3">
        <v>-56</v>
      </c>
      <c r="C956" s="3">
        <v>-6</v>
      </c>
      <c r="D956" s="3">
        <f t="shared" si="28"/>
        <v>-4.6705729166666075</v>
      </c>
      <c r="E956" s="3">
        <f t="shared" si="29"/>
        <v>17.277071543040012</v>
      </c>
      <c r="F956" s="3"/>
      <c r="G956" s="14"/>
    </row>
    <row r="957" spans="1:7" x14ac:dyDescent="0.2">
      <c r="A957" s="13">
        <v>955</v>
      </c>
      <c r="B957" s="3">
        <v>-56</v>
      </c>
      <c r="C957" s="3">
        <v>-5</v>
      </c>
      <c r="D957" s="3">
        <f t="shared" si="28"/>
        <v>-4.6699218749999405</v>
      </c>
      <c r="E957" s="3">
        <f t="shared" si="29"/>
        <v>17.284869886741248</v>
      </c>
      <c r="F957" s="3"/>
      <c r="G957" s="14"/>
    </row>
    <row r="958" spans="1:7" x14ac:dyDescent="0.2">
      <c r="A958" s="13">
        <v>956</v>
      </c>
      <c r="B958" s="3">
        <v>-56</v>
      </c>
      <c r="C958" s="3">
        <v>-4</v>
      </c>
      <c r="D958" s="3">
        <f t="shared" si="28"/>
        <v>-4.6692708333332735</v>
      </c>
      <c r="E958" s="3">
        <f t="shared" si="29"/>
        <v>17.292671750377231</v>
      </c>
      <c r="F958" s="3"/>
      <c r="G958" s="14"/>
    </row>
    <row r="959" spans="1:7" x14ac:dyDescent="0.2">
      <c r="A959" s="13">
        <v>957</v>
      </c>
      <c r="B959" s="3">
        <v>-56</v>
      </c>
      <c r="C959" s="3">
        <v>-3</v>
      </c>
      <c r="D959" s="3">
        <f t="shared" si="28"/>
        <v>-4.6686197916666066</v>
      </c>
      <c r="E959" s="3">
        <f t="shared" si="29"/>
        <v>17.300477135536752</v>
      </c>
      <c r="F959" s="3"/>
      <c r="G959" s="14"/>
    </row>
    <row r="960" spans="1:7" x14ac:dyDescent="0.2">
      <c r="A960" s="13">
        <v>958</v>
      </c>
      <c r="B960" s="3">
        <v>-56</v>
      </c>
      <c r="C960" s="3">
        <v>-2</v>
      </c>
      <c r="D960" s="3">
        <f t="shared" si="28"/>
        <v>-4.6679687499999396</v>
      </c>
      <c r="E960" s="3">
        <f t="shared" si="29"/>
        <v>17.308286043809332</v>
      </c>
      <c r="F960" s="3"/>
      <c r="G960" s="14"/>
    </row>
    <row r="961" spans="1:7" x14ac:dyDescent="0.2">
      <c r="A961" s="13">
        <v>959</v>
      </c>
      <c r="B961" s="3">
        <v>-56</v>
      </c>
      <c r="C961" s="3">
        <v>-1</v>
      </c>
      <c r="D961" s="3">
        <f t="shared" si="28"/>
        <v>-4.6673177083332726</v>
      </c>
      <c r="E961" s="3">
        <f t="shared" si="29"/>
        <v>17.316098476785175</v>
      </c>
      <c r="F961" s="3"/>
      <c r="G961" s="14"/>
    </row>
    <row r="962" spans="1:7" x14ac:dyDescent="0.2">
      <c r="A962" s="15">
        <v>960</v>
      </c>
      <c r="B962" s="5">
        <v>-56</v>
      </c>
      <c r="C962" s="5">
        <v>0</v>
      </c>
      <c r="D962" s="5">
        <f t="shared" ref="D962:D1025" si="30">D963-((1/12)/128)</f>
        <v>-4.6666666666666057</v>
      </c>
      <c r="E962" s="5">
        <f t="shared" ref="E962:E1025" si="31">440*2^D962</f>
        <v>17.32391443605524</v>
      </c>
      <c r="F962" s="5" t="s">
        <v>4</v>
      </c>
      <c r="G962" s="16">
        <v>-1</v>
      </c>
    </row>
    <row r="963" spans="1:7" x14ac:dyDescent="0.2">
      <c r="A963" s="13">
        <v>961</v>
      </c>
      <c r="B963" s="3">
        <v>-56</v>
      </c>
      <c r="C963" s="3">
        <v>1</v>
      </c>
      <c r="D963" s="3">
        <f t="shared" si="30"/>
        <v>-4.6660156249999387</v>
      </c>
      <c r="E963" s="3">
        <f t="shared" si="31"/>
        <v>17.331733923211186</v>
      </c>
      <c r="F963" s="3"/>
      <c r="G963" s="14"/>
    </row>
    <row r="964" spans="1:7" x14ac:dyDescent="0.2">
      <c r="A964" s="13">
        <v>962</v>
      </c>
      <c r="B964" s="3">
        <v>-56</v>
      </c>
      <c r="C964" s="3">
        <v>2</v>
      </c>
      <c r="D964" s="3">
        <f t="shared" si="30"/>
        <v>-4.6653645833332718</v>
      </c>
      <c r="E964" s="3">
        <f t="shared" si="31"/>
        <v>17.339556939845387</v>
      </c>
      <c r="F964" s="3"/>
      <c r="G964" s="14"/>
    </row>
    <row r="965" spans="1:7" x14ac:dyDescent="0.2">
      <c r="A965" s="13">
        <v>963</v>
      </c>
      <c r="B965" s="3">
        <v>-56</v>
      </c>
      <c r="C965" s="3">
        <v>3</v>
      </c>
      <c r="D965" s="3">
        <f t="shared" si="30"/>
        <v>-4.6647135416666048</v>
      </c>
      <c r="E965" s="3">
        <f t="shared" si="31"/>
        <v>17.34738348755096</v>
      </c>
      <c r="F965" s="3"/>
      <c r="G965" s="14"/>
    </row>
    <row r="966" spans="1:7" x14ac:dyDescent="0.2">
      <c r="A966" s="13">
        <v>964</v>
      </c>
      <c r="B966" s="3">
        <v>-56</v>
      </c>
      <c r="C966" s="3">
        <v>4</v>
      </c>
      <c r="D966" s="3">
        <f t="shared" si="30"/>
        <v>-4.6640624999999378</v>
      </c>
      <c r="E966" s="3">
        <f t="shared" si="31"/>
        <v>17.355213567921698</v>
      </c>
      <c r="F966" s="3"/>
      <c r="G966" s="14"/>
    </row>
    <row r="967" spans="1:7" x14ac:dyDescent="0.2">
      <c r="A967" s="13">
        <v>965</v>
      </c>
      <c r="B967" s="3">
        <v>-56</v>
      </c>
      <c r="C967" s="3">
        <v>5</v>
      </c>
      <c r="D967" s="3">
        <f t="shared" si="30"/>
        <v>-4.6634114583332709</v>
      </c>
      <c r="E967" s="3">
        <f t="shared" si="31"/>
        <v>17.363047182552151</v>
      </c>
      <c r="F967" s="3"/>
      <c r="G967" s="14"/>
    </row>
    <row r="968" spans="1:7" x14ac:dyDescent="0.2">
      <c r="A968" s="13">
        <v>966</v>
      </c>
      <c r="B968" s="3">
        <v>-56</v>
      </c>
      <c r="C968" s="3">
        <v>6</v>
      </c>
      <c r="D968" s="3">
        <f t="shared" si="30"/>
        <v>-4.6627604166666039</v>
      </c>
      <c r="E968" s="3">
        <f t="shared" si="31"/>
        <v>17.37088433303758</v>
      </c>
      <c r="F968" s="3"/>
      <c r="G968" s="14"/>
    </row>
    <row r="969" spans="1:7" x14ac:dyDescent="0.2">
      <c r="A969" s="13">
        <v>967</v>
      </c>
      <c r="B969" s="3">
        <v>-56</v>
      </c>
      <c r="C969" s="3">
        <v>7</v>
      </c>
      <c r="D969" s="3">
        <f t="shared" si="30"/>
        <v>-4.6621093749999369</v>
      </c>
      <c r="E969" s="3">
        <f t="shared" si="31"/>
        <v>17.378725020973953</v>
      </c>
      <c r="F969" s="3"/>
      <c r="G969" s="14"/>
    </row>
    <row r="970" spans="1:7" x14ac:dyDescent="0.2">
      <c r="A970" s="13">
        <v>968</v>
      </c>
      <c r="B970" s="3">
        <v>-56</v>
      </c>
      <c r="C970" s="3">
        <v>8</v>
      </c>
      <c r="D970" s="3">
        <f t="shared" si="30"/>
        <v>-4.66145833333327</v>
      </c>
      <c r="E970" s="3">
        <f t="shared" si="31"/>
        <v>17.386569247957986</v>
      </c>
      <c r="F970" s="3"/>
      <c r="G970" s="14"/>
    </row>
    <row r="971" spans="1:7" x14ac:dyDescent="0.2">
      <c r="A971" s="13">
        <v>969</v>
      </c>
      <c r="B971" s="3">
        <v>-56</v>
      </c>
      <c r="C971" s="3">
        <v>9</v>
      </c>
      <c r="D971" s="3">
        <f t="shared" si="30"/>
        <v>-4.660807291666603</v>
      </c>
      <c r="E971" s="3">
        <f t="shared" si="31"/>
        <v>17.394417015587067</v>
      </c>
      <c r="F971" s="3"/>
      <c r="G971" s="14"/>
    </row>
    <row r="972" spans="1:7" x14ac:dyDescent="0.2">
      <c r="A972" s="13">
        <v>970</v>
      </c>
      <c r="B972" s="3">
        <v>-56</v>
      </c>
      <c r="C972" s="3">
        <v>10</v>
      </c>
      <c r="D972" s="3">
        <f t="shared" si="30"/>
        <v>-4.6601562499999361</v>
      </c>
      <c r="E972" s="3">
        <f t="shared" si="31"/>
        <v>17.40226832545936</v>
      </c>
      <c r="F972" s="3"/>
      <c r="G972" s="14"/>
    </row>
    <row r="973" spans="1:7" x14ac:dyDescent="0.2">
      <c r="A973" s="13">
        <v>971</v>
      </c>
      <c r="B973" s="3">
        <v>-56</v>
      </c>
      <c r="C973" s="3">
        <v>11</v>
      </c>
      <c r="D973" s="3">
        <f t="shared" si="30"/>
        <v>-4.6595052083332691</v>
      </c>
      <c r="E973" s="3">
        <f t="shared" si="31"/>
        <v>17.410123179173716</v>
      </c>
      <c r="F973" s="3"/>
      <c r="G973" s="14"/>
    </row>
    <row r="974" spans="1:7" x14ac:dyDescent="0.2">
      <c r="A974" s="13">
        <v>972</v>
      </c>
      <c r="B974" s="3">
        <v>-56</v>
      </c>
      <c r="C974" s="3">
        <v>12</v>
      </c>
      <c r="D974" s="3">
        <f t="shared" si="30"/>
        <v>-4.6588541666666021</v>
      </c>
      <c r="E974" s="3">
        <f t="shared" si="31"/>
        <v>17.417981578329723</v>
      </c>
      <c r="F974" s="3"/>
      <c r="G974" s="14"/>
    </row>
    <row r="975" spans="1:7" x14ac:dyDescent="0.2">
      <c r="A975" s="13">
        <v>973</v>
      </c>
      <c r="B975" s="3">
        <v>-56</v>
      </c>
      <c r="C975" s="3">
        <v>13</v>
      </c>
      <c r="D975" s="3">
        <f t="shared" si="30"/>
        <v>-4.6582031249999352</v>
      </c>
      <c r="E975" s="3">
        <f t="shared" si="31"/>
        <v>17.425843524527679</v>
      </c>
      <c r="F975" s="3"/>
      <c r="G975" s="14"/>
    </row>
    <row r="976" spans="1:7" x14ac:dyDescent="0.2">
      <c r="A976" s="13">
        <v>974</v>
      </c>
      <c r="B976" s="3">
        <v>-56</v>
      </c>
      <c r="C976" s="3">
        <v>14</v>
      </c>
      <c r="D976" s="3">
        <f t="shared" si="30"/>
        <v>-4.6575520833332682</v>
      </c>
      <c r="E976" s="3">
        <f t="shared" si="31"/>
        <v>17.43370901936861</v>
      </c>
      <c r="F976" s="3"/>
      <c r="G976" s="14"/>
    </row>
    <row r="977" spans="1:7" x14ac:dyDescent="0.2">
      <c r="A977" s="13">
        <v>975</v>
      </c>
      <c r="B977" s="3">
        <v>-56</v>
      </c>
      <c r="C977" s="3">
        <v>15</v>
      </c>
      <c r="D977" s="3">
        <f t="shared" si="30"/>
        <v>-4.6569010416666012</v>
      </c>
      <c r="E977" s="3">
        <f t="shared" si="31"/>
        <v>17.441578064454266</v>
      </c>
      <c r="F977" s="3"/>
      <c r="G977" s="14"/>
    </row>
    <row r="978" spans="1:7" x14ac:dyDescent="0.2">
      <c r="A978" s="13">
        <v>976</v>
      </c>
      <c r="B978" s="3">
        <v>-56</v>
      </c>
      <c r="C978" s="3">
        <v>16</v>
      </c>
      <c r="D978" s="3">
        <f t="shared" si="30"/>
        <v>-4.6562499999999343</v>
      </c>
      <c r="E978" s="3">
        <f t="shared" si="31"/>
        <v>17.449450661387125</v>
      </c>
      <c r="F978" s="3"/>
      <c r="G978" s="14"/>
    </row>
    <row r="979" spans="1:7" x14ac:dyDescent="0.2">
      <c r="A979" s="13">
        <v>977</v>
      </c>
      <c r="B979" s="3">
        <v>-56</v>
      </c>
      <c r="C979" s="3">
        <v>17</v>
      </c>
      <c r="D979" s="3">
        <f t="shared" si="30"/>
        <v>-4.6555989583332673</v>
      </c>
      <c r="E979" s="3">
        <f t="shared" si="31"/>
        <v>17.457326811770386</v>
      </c>
      <c r="F979" s="3"/>
      <c r="G979" s="14"/>
    </row>
    <row r="980" spans="1:7" x14ac:dyDescent="0.2">
      <c r="A980" s="13">
        <v>978</v>
      </c>
      <c r="B980" s="3">
        <v>-56</v>
      </c>
      <c r="C980" s="3">
        <v>18</v>
      </c>
      <c r="D980" s="3">
        <f t="shared" si="30"/>
        <v>-4.6549479166666003</v>
      </c>
      <c r="E980" s="3">
        <f t="shared" si="31"/>
        <v>17.465206517207957</v>
      </c>
      <c r="F980" s="3"/>
      <c r="G980" s="14"/>
    </row>
    <row r="981" spans="1:7" x14ac:dyDescent="0.2">
      <c r="A981" s="13">
        <v>979</v>
      </c>
      <c r="B981" s="3">
        <v>-56</v>
      </c>
      <c r="C981" s="3">
        <v>19</v>
      </c>
      <c r="D981" s="3">
        <f t="shared" si="30"/>
        <v>-4.6542968749999334</v>
      </c>
      <c r="E981" s="3">
        <f t="shared" si="31"/>
        <v>17.47308977930448</v>
      </c>
      <c r="F981" s="3"/>
      <c r="G981" s="14"/>
    </row>
    <row r="982" spans="1:7" x14ac:dyDescent="0.2">
      <c r="A982" s="13">
        <v>980</v>
      </c>
      <c r="B982" s="3">
        <v>-56</v>
      </c>
      <c r="C982" s="3">
        <v>20</v>
      </c>
      <c r="D982" s="3">
        <f t="shared" si="30"/>
        <v>-4.6536458333332664</v>
      </c>
      <c r="E982" s="3">
        <f t="shared" si="31"/>
        <v>17.480976599665333</v>
      </c>
      <c r="F982" s="3"/>
      <c r="G982" s="14"/>
    </row>
    <row r="983" spans="1:7" x14ac:dyDescent="0.2">
      <c r="A983" s="13">
        <v>981</v>
      </c>
      <c r="B983" s="3">
        <v>-56</v>
      </c>
      <c r="C983" s="3">
        <v>21</v>
      </c>
      <c r="D983" s="3">
        <f t="shared" si="30"/>
        <v>-4.6529947916665995</v>
      </c>
      <c r="E983" s="3">
        <f t="shared" si="31"/>
        <v>17.488866979896599</v>
      </c>
      <c r="F983" s="3"/>
      <c r="G983" s="14"/>
    </row>
    <row r="984" spans="1:7" x14ac:dyDescent="0.2">
      <c r="A984" s="13">
        <v>982</v>
      </c>
      <c r="B984" s="3">
        <v>-56</v>
      </c>
      <c r="C984" s="3">
        <v>22</v>
      </c>
      <c r="D984" s="3">
        <f t="shared" si="30"/>
        <v>-4.6523437499999325</v>
      </c>
      <c r="E984" s="3">
        <f t="shared" si="31"/>
        <v>17.496760921605109</v>
      </c>
      <c r="F984" s="3"/>
      <c r="G984" s="14"/>
    </row>
    <row r="985" spans="1:7" x14ac:dyDescent="0.2">
      <c r="A985" s="13">
        <v>983</v>
      </c>
      <c r="B985" s="3">
        <v>-56</v>
      </c>
      <c r="C985" s="3">
        <v>23</v>
      </c>
      <c r="D985" s="3">
        <f t="shared" si="30"/>
        <v>-4.6516927083332655</v>
      </c>
      <c r="E985" s="3">
        <f t="shared" si="31"/>
        <v>17.50465842639839</v>
      </c>
      <c r="F985" s="3"/>
      <c r="G985" s="14"/>
    </row>
    <row r="986" spans="1:7" x14ac:dyDescent="0.2">
      <c r="A986" s="13">
        <v>984</v>
      </c>
      <c r="B986" s="3">
        <v>-56</v>
      </c>
      <c r="C986" s="3">
        <v>24</v>
      </c>
      <c r="D986" s="3">
        <f t="shared" si="30"/>
        <v>-4.6510416666665986</v>
      </c>
      <c r="E986" s="3">
        <f t="shared" si="31"/>
        <v>17.512559495884716</v>
      </c>
      <c r="F986" s="3"/>
      <c r="G986" s="14"/>
    </row>
    <row r="987" spans="1:7" x14ac:dyDescent="0.2">
      <c r="A987" s="13">
        <v>985</v>
      </c>
      <c r="B987" s="3">
        <v>-56</v>
      </c>
      <c r="C987" s="3">
        <v>25</v>
      </c>
      <c r="D987" s="3">
        <f t="shared" si="30"/>
        <v>-4.6503906249999316</v>
      </c>
      <c r="E987" s="3">
        <f t="shared" si="31"/>
        <v>17.520464131673076</v>
      </c>
      <c r="F987" s="3"/>
      <c r="G987" s="14"/>
    </row>
    <row r="988" spans="1:7" x14ac:dyDescent="0.2">
      <c r="A988" s="13">
        <v>986</v>
      </c>
      <c r="B988" s="3">
        <v>-56</v>
      </c>
      <c r="C988" s="3">
        <v>26</v>
      </c>
      <c r="D988" s="3">
        <f t="shared" si="30"/>
        <v>-4.6497395833332646</v>
      </c>
      <c r="E988" s="3">
        <f t="shared" si="31"/>
        <v>17.528372335373199</v>
      </c>
      <c r="F988" s="3"/>
      <c r="G988" s="14"/>
    </row>
    <row r="989" spans="1:7" x14ac:dyDescent="0.2">
      <c r="A989" s="13">
        <v>987</v>
      </c>
      <c r="B989" s="3">
        <v>-56</v>
      </c>
      <c r="C989" s="3">
        <v>27</v>
      </c>
      <c r="D989" s="3">
        <f t="shared" si="30"/>
        <v>-4.6490885416665977</v>
      </c>
      <c r="E989" s="3">
        <f t="shared" si="31"/>
        <v>17.536284108595531</v>
      </c>
      <c r="F989" s="3"/>
      <c r="G989" s="14"/>
    </row>
    <row r="990" spans="1:7" x14ac:dyDescent="0.2">
      <c r="A990" s="13">
        <v>988</v>
      </c>
      <c r="B990" s="3">
        <v>-56</v>
      </c>
      <c r="C990" s="3">
        <v>28</v>
      </c>
      <c r="D990" s="3">
        <f t="shared" si="30"/>
        <v>-4.6484374999999307</v>
      </c>
      <c r="E990" s="3">
        <f t="shared" si="31"/>
        <v>17.54419945295124</v>
      </c>
      <c r="F990" s="3"/>
      <c r="G990" s="14"/>
    </row>
    <row r="991" spans="1:7" x14ac:dyDescent="0.2">
      <c r="A991" s="13">
        <v>989</v>
      </c>
      <c r="B991" s="3">
        <v>-56</v>
      </c>
      <c r="C991" s="3">
        <v>29</v>
      </c>
      <c r="D991" s="3">
        <f t="shared" si="30"/>
        <v>-4.6477864583332638</v>
      </c>
      <c r="E991" s="3">
        <f t="shared" si="31"/>
        <v>17.55211837005222</v>
      </c>
      <c r="F991" s="3"/>
      <c r="G991" s="14"/>
    </row>
    <row r="992" spans="1:7" x14ac:dyDescent="0.2">
      <c r="A992" s="13">
        <v>990</v>
      </c>
      <c r="B992" s="3">
        <v>-56</v>
      </c>
      <c r="C992" s="3">
        <v>30</v>
      </c>
      <c r="D992" s="3">
        <f t="shared" si="30"/>
        <v>-4.6471354166665968</v>
      </c>
      <c r="E992" s="3">
        <f t="shared" si="31"/>
        <v>17.560040861511112</v>
      </c>
      <c r="F992" s="3"/>
      <c r="G992" s="14"/>
    </row>
    <row r="993" spans="1:7" x14ac:dyDescent="0.2">
      <c r="A993" s="13">
        <v>991</v>
      </c>
      <c r="B993" s="3">
        <v>-56</v>
      </c>
      <c r="C993" s="3">
        <v>31</v>
      </c>
      <c r="D993" s="3">
        <f t="shared" si="30"/>
        <v>-4.6464843749999298</v>
      </c>
      <c r="E993" s="3">
        <f t="shared" si="31"/>
        <v>17.567966928941274</v>
      </c>
      <c r="F993" s="3"/>
      <c r="G993" s="14"/>
    </row>
    <row r="994" spans="1:7" x14ac:dyDescent="0.2">
      <c r="A994" s="13">
        <v>992</v>
      </c>
      <c r="B994" s="3">
        <v>-56</v>
      </c>
      <c r="C994" s="3">
        <v>32</v>
      </c>
      <c r="D994" s="3">
        <f t="shared" si="30"/>
        <v>-4.6458333333332629</v>
      </c>
      <c r="E994" s="3">
        <f t="shared" si="31"/>
        <v>17.575896573956783</v>
      </c>
      <c r="F994" s="3"/>
      <c r="G994" s="14"/>
    </row>
    <row r="995" spans="1:7" x14ac:dyDescent="0.2">
      <c r="A995" s="13">
        <v>993</v>
      </c>
      <c r="B995" s="3">
        <v>-56</v>
      </c>
      <c r="C995" s="3">
        <v>33</v>
      </c>
      <c r="D995" s="3">
        <f t="shared" si="30"/>
        <v>-4.6451822916665959</v>
      </c>
      <c r="E995" s="3">
        <f t="shared" si="31"/>
        <v>17.583829798172452</v>
      </c>
      <c r="F995" s="3"/>
      <c r="G995" s="14"/>
    </row>
    <row r="996" spans="1:7" x14ac:dyDescent="0.2">
      <c r="A996" s="13">
        <v>994</v>
      </c>
      <c r="B996" s="3">
        <v>-56</v>
      </c>
      <c r="C996" s="3">
        <v>34</v>
      </c>
      <c r="D996" s="3">
        <f t="shared" si="30"/>
        <v>-4.6445312499999289</v>
      </c>
      <c r="E996" s="3">
        <f t="shared" si="31"/>
        <v>17.591766603203819</v>
      </c>
      <c r="F996" s="3"/>
      <c r="G996" s="14"/>
    </row>
    <row r="997" spans="1:7" x14ac:dyDescent="0.2">
      <c r="A997" s="13">
        <v>995</v>
      </c>
      <c r="B997" s="3">
        <v>-56</v>
      </c>
      <c r="C997" s="3">
        <v>35</v>
      </c>
      <c r="D997" s="3">
        <f t="shared" si="30"/>
        <v>-4.643880208333262</v>
      </c>
      <c r="E997" s="3">
        <f t="shared" si="31"/>
        <v>17.599706990667162</v>
      </c>
      <c r="F997" s="3"/>
      <c r="G997" s="14"/>
    </row>
    <row r="998" spans="1:7" x14ac:dyDescent="0.2">
      <c r="A998" s="13">
        <v>996</v>
      </c>
      <c r="B998" s="3">
        <v>-56</v>
      </c>
      <c r="C998" s="3">
        <v>36</v>
      </c>
      <c r="D998" s="3">
        <f t="shared" si="30"/>
        <v>-4.643229166666595</v>
      </c>
      <c r="E998" s="3">
        <f t="shared" si="31"/>
        <v>17.607650962179491</v>
      </c>
      <c r="F998" s="3"/>
      <c r="G998" s="14"/>
    </row>
    <row r="999" spans="1:7" x14ac:dyDescent="0.2">
      <c r="A999" s="13">
        <v>997</v>
      </c>
      <c r="B999" s="3">
        <v>-56</v>
      </c>
      <c r="C999" s="3">
        <v>37</v>
      </c>
      <c r="D999" s="3">
        <f t="shared" si="30"/>
        <v>-4.6425781249999281</v>
      </c>
      <c r="E999" s="3">
        <f t="shared" si="31"/>
        <v>17.615598519358517</v>
      </c>
      <c r="F999" s="3"/>
      <c r="G999" s="14"/>
    </row>
    <row r="1000" spans="1:7" x14ac:dyDescent="0.2">
      <c r="A1000" s="13">
        <v>998</v>
      </c>
      <c r="B1000" s="3">
        <v>-56</v>
      </c>
      <c r="C1000" s="3">
        <v>38</v>
      </c>
      <c r="D1000" s="3">
        <f t="shared" si="30"/>
        <v>-4.6419270833332611</v>
      </c>
      <c r="E1000" s="3">
        <f t="shared" si="31"/>
        <v>17.623549663822711</v>
      </c>
      <c r="F1000" s="3"/>
      <c r="G1000" s="14"/>
    </row>
    <row r="1001" spans="1:7" x14ac:dyDescent="0.2">
      <c r="A1001" s="13">
        <v>999</v>
      </c>
      <c r="B1001" s="3">
        <v>-56</v>
      </c>
      <c r="C1001" s="3">
        <v>39</v>
      </c>
      <c r="D1001" s="3">
        <f t="shared" si="30"/>
        <v>-4.6412760416665941</v>
      </c>
      <c r="E1001" s="3">
        <f t="shared" si="31"/>
        <v>17.631504397191261</v>
      </c>
      <c r="F1001" s="3"/>
      <c r="G1001" s="14"/>
    </row>
    <row r="1002" spans="1:7" x14ac:dyDescent="0.2">
      <c r="A1002" s="13">
        <v>1000</v>
      </c>
      <c r="B1002" s="3">
        <v>-56</v>
      </c>
      <c r="C1002" s="3">
        <v>40</v>
      </c>
      <c r="D1002" s="3">
        <f t="shared" si="30"/>
        <v>-4.6406249999999272</v>
      </c>
      <c r="E1002" s="3">
        <f t="shared" si="31"/>
        <v>17.639462721084094</v>
      </c>
      <c r="F1002" s="3"/>
      <c r="G1002" s="14"/>
    </row>
    <row r="1003" spans="1:7" x14ac:dyDescent="0.2">
      <c r="A1003" s="13">
        <v>1001</v>
      </c>
      <c r="B1003" s="3">
        <v>-56</v>
      </c>
      <c r="C1003" s="3">
        <v>41</v>
      </c>
      <c r="D1003" s="3">
        <f t="shared" si="30"/>
        <v>-4.6399739583332602</v>
      </c>
      <c r="E1003" s="3">
        <f t="shared" si="31"/>
        <v>17.647424637121862</v>
      </c>
      <c r="F1003" s="3"/>
      <c r="G1003" s="14"/>
    </row>
    <row r="1004" spans="1:7" x14ac:dyDescent="0.2">
      <c r="A1004" s="13">
        <v>1002</v>
      </c>
      <c r="B1004" s="3">
        <v>-56</v>
      </c>
      <c r="C1004" s="3">
        <v>42</v>
      </c>
      <c r="D1004" s="3">
        <f t="shared" si="30"/>
        <v>-4.6393229166665932</v>
      </c>
      <c r="E1004" s="3">
        <f t="shared" si="31"/>
        <v>17.655390146925942</v>
      </c>
      <c r="F1004" s="3"/>
      <c r="G1004" s="14"/>
    </row>
    <row r="1005" spans="1:7" x14ac:dyDescent="0.2">
      <c r="A1005" s="13">
        <v>1003</v>
      </c>
      <c r="B1005" s="3">
        <v>-56</v>
      </c>
      <c r="C1005" s="3">
        <v>43</v>
      </c>
      <c r="D1005" s="3">
        <f t="shared" si="30"/>
        <v>-4.6386718749999263</v>
      </c>
      <c r="E1005" s="3">
        <f t="shared" si="31"/>
        <v>17.663359252118461</v>
      </c>
      <c r="F1005" s="3"/>
      <c r="G1005" s="14"/>
    </row>
    <row r="1006" spans="1:7" x14ac:dyDescent="0.2">
      <c r="A1006" s="13">
        <v>1004</v>
      </c>
      <c r="B1006" s="3">
        <v>-56</v>
      </c>
      <c r="C1006" s="3">
        <v>44</v>
      </c>
      <c r="D1006" s="3">
        <f t="shared" si="30"/>
        <v>-4.6380208333332593</v>
      </c>
      <c r="E1006" s="3">
        <f t="shared" si="31"/>
        <v>17.671331954322255</v>
      </c>
      <c r="F1006" s="3"/>
      <c r="G1006" s="14"/>
    </row>
    <row r="1007" spans="1:7" x14ac:dyDescent="0.2">
      <c r="A1007" s="13">
        <v>1005</v>
      </c>
      <c r="B1007" s="3">
        <v>-56</v>
      </c>
      <c r="C1007" s="3">
        <v>45</v>
      </c>
      <c r="D1007" s="3">
        <f t="shared" si="30"/>
        <v>-4.6373697916665924</v>
      </c>
      <c r="E1007" s="3">
        <f t="shared" si="31"/>
        <v>17.679308255160922</v>
      </c>
      <c r="F1007" s="3"/>
      <c r="G1007" s="14"/>
    </row>
    <row r="1008" spans="1:7" x14ac:dyDescent="0.2">
      <c r="A1008" s="13">
        <v>1006</v>
      </c>
      <c r="B1008" s="3">
        <v>-56</v>
      </c>
      <c r="C1008" s="3">
        <v>46</v>
      </c>
      <c r="D1008" s="3">
        <f t="shared" si="30"/>
        <v>-4.6367187499999254</v>
      </c>
      <c r="E1008" s="3">
        <f t="shared" si="31"/>
        <v>17.68728815625877</v>
      </c>
      <c r="F1008" s="3"/>
      <c r="G1008" s="14"/>
    </row>
    <row r="1009" spans="1:7" x14ac:dyDescent="0.2">
      <c r="A1009" s="13">
        <v>1007</v>
      </c>
      <c r="B1009" s="3">
        <v>-56</v>
      </c>
      <c r="C1009" s="3">
        <v>47</v>
      </c>
      <c r="D1009" s="3">
        <f t="shared" si="30"/>
        <v>-4.6360677083332584</v>
      </c>
      <c r="E1009" s="3">
        <f t="shared" si="31"/>
        <v>17.695271659240838</v>
      </c>
      <c r="F1009" s="3"/>
      <c r="G1009" s="14"/>
    </row>
    <row r="1010" spans="1:7" x14ac:dyDescent="0.2">
      <c r="A1010" s="13">
        <v>1008</v>
      </c>
      <c r="B1010" s="3">
        <v>-56</v>
      </c>
      <c r="C1010" s="3">
        <v>48</v>
      </c>
      <c r="D1010" s="3">
        <f t="shared" si="30"/>
        <v>-4.6354166666665915</v>
      </c>
      <c r="E1010" s="3">
        <f t="shared" si="31"/>
        <v>17.703258765732915</v>
      </c>
      <c r="F1010" s="3"/>
      <c r="G1010" s="14"/>
    </row>
    <row r="1011" spans="1:7" x14ac:dyDescent="0.2">
      <c r="A1011" s="13">
        <v>1009</v>
      </c>
      <c r="B1011" s="3">
        <v>-56</v>
      </c>
      <c r="C1011" s="3">
        <v>49</v>
      </c>
      <c r="D1011" s="3">
        <f t="shared" si="30"/>
        <v>-4.6347656249999245</v>
      </c>
      <c r="E1011" s="3">
        <f t="shared" si="31"/>
        <v>17.711249477361513</v>
      </c>
      <c r="F1011" s="3"/>
      <c r="G1011" s="14"/>
    </row>
    <row r="1012" spans="1:7" x14ac:dyDescent="0.2">
      <c r="A1012" s="13">
        <v>1010</v>
      </c>
      <c r="B1012" s="3">
        <v>-56</v>
      </c>
      <c r="C1012" s="3">
        <v>50</v>
      </c>
      <c r="D1012" s="3">
        <f t="shared" si="30"/>
        <v>-4.6341145833332575</v>
      </c>
      <c r="E1012" s="3">
        <f t="shared" si="31"/>
        <v>17.719243795753879</v>
      </c>
      <c r="F1012" s="3"/>
      <c r="G1012" s="14"/>
    </row>
    <row r="1013" spans="1:7" x14ac:dyDescent="0.2">
      <c r="A1013" s="13">
        <v>1011</v>
      </c>
      <c r="B1013" s="3">
        <v>-56</v>
      </c>
      <c r="C1013" s="3">
        <v>51</v>
      </c>
      <c r="D1013" s="3">
        <f t="shared" si="30"/>
        <v>-4.6334635416665906</v>
      </c>
      <c r="E1013" s="3">
        <f t="shared" si="31"/>
        <v>17.727241722538007</v>
      </c>
      <c r="F1013" s="3"/>
      <c r="G1013" s="14"/>
    </row>
    <row r="1014" spans="1:7" x14ac:dyDescent="0.2">
      <c r="A1014" s="13">
        <v>1012</v>
      </c>
      <c r="B1014" s="3">
        <v>-56</v>
      </c>
      <c r="C1014" s="3">
        <v>52</v>
      </c>
      <c r="D1014" s="3">
        <f t="shared" si="30"/>
        <v>-4.6328124999999236</v>
      </c>
      <c r="E1014" s="3">
        <f t="shared" si="31"/>
        <v>17.735243259342596</v>
      </c>
      <c r="F1014" s="3"/>
      <c r="G1014" s="14"/>
    </row>
    <row r="1015" spans="1:7" x14ac:dyDescent="0.2">
      <c r="A1015" s="13">
        <v>1013</v>
      </c>
      <c r="B1015" s="3">
        <v>-56</v>
      </c>
      <c r="C1015" s="3">
        <v>53</v>
      </c>
      <c r="D1015" s="3">
        <f t="shared" si="30"/>
        <v>-4.6321614583332567</v>
      </c>
      <c r="E1015" s="3">
        <f t="shared" si="31"/>
        <v>17.743248407797115</v>
      </c>
      <c r="F1015" s="3"/>
      <c r="G1015" s="14"/>
    </row>
    <row r="1016" spans="1:7" x14ac:dyDescent="0.2">
      <c r="A1016" s="13">
        <v>1014</v>
      </c>
      <c r="B1016" s="3">
        <v>-56</v>
      </c>
      <c r="C1016" s="3">
        <v>54</v>
      </c>
      <c r="D1016" s="3">
        <f t="shared" si="30"/>
        <v>-4.6315104166665897</v>
      </c>
      <c r="E1016" s="3">
        <f t="shared" si="31"/>
        <v>17.751257169531744</v>
      </c>
      <c r="F1016" s="3"/>
      <c r="G1016" s="14"/>
    </row>
    <row r="1017" spans="1:7" x14ac:dyDescent="0.2">
      <c r="A1017" s="13">
        <v>1015</v>
      </c>
      <c r="B1017" s="3">
        <v>-56</v>
      </c>
      <c r="C1017" s="3">
        <v>55</v>
      </c>
      <c r="D1017" s="3">
        <f t="shared" si="30"/>
        <v>-4.6308593749999227</v>
      </c>
      <c r="E1017" s="3">
        <f t="shared" si="31"/>
        <v>17.759269546177421</v>
      </c>
      <c r="F1017" s="3"/>
      <c r="G1017" s="14"/>
    </row>
    <row r="1018" spans="1:7" x14ac:dyDescent="0.2">
      <c r="A1018" s="13">
        <v>1016</v>
      </c>
      <c r="B1018" s="3">
        <v>-56</v>
      </c>
      <c r="C1018" s="3">
        <v>56</v>
      </c>
      <c r="D1018" s="3">
        <f t="shared" si="30"/>
        <v>-4.6302083333332558</v>
      </c>
      <c r="E1018" s="3">
        <f t="shared" si="31"/>
        <v>17.767285539365787</v>
      </c>
      <c r="F1018" s="3"/>
      <c r="G1018" s="14"/>
    </row>
    <row r="1019" spans="1:7" x14ac:dyDescent="0.2">
      <c r="A1019" s="13">
        <v>1017</v>
      </c>
      <c r="B1019" s="3">
        <v>-56</v>
      </c>
      <c r="C1019" s="3">
        <v>57</v>
      </c>
      <c r="D1019" s="3">
        <f t="shared" si="30"/>
        <v>-4.6295572916665888</v>
      </c>
      <c r="E1019" s="3">
        <f t="shared" si="31"/>
        <v>17.775305150729253</v>
      </c>
      <c r="F1019" s="3"/>
      <c r="G1019" s="14"/>
    </row>
    <row r="1020" spans="1:7" x14ac:dyDescent="0.2">
      <c r="A1020" s="13">
        <v>1018</v>
      </c>
      <c r="B1020" s="3">
        <v>-56</v>
      </c>
      <c r="C1020" s="3">
        <v>58</v>
      </c>
      <c r="D1020" s="3">
        <f t="shared" si="30"/>
        <v>-4.6289062499999218</v>
      </c>
      <c r="E1020" s="3">
        <f t="shared" si="31"/>
        <v>17.783328381900944</v>
      </c>
      <c r="F1020" s="3"/>
      <c r="G1020" s="14"/>
    </row>
    <row r="1021" spans="1:7" x14ac:dyDescent="0.2">
      <c r="A1021" s="13">
        <v>1019</v>
      </c>
      <c r="B1021" s="3">
        <v>-56</v>
      </c>
      <c r="C1021" s="3">
        <v>59</v>
      </c>
      <c r="D1021" s="3">
        <f t="shared" si="30"/>
        <v>-4.6282552083332549</v>
      </c>
      <c r="E1021" s="3">
        <f t="shared" si="31"/>
        <v>17.791355234514739</v>
      </c>
      <c r="F1021" s="3"/>
      <c r="G1021" s="14"/>
    </row>
    <row r="1022" spans="1:7" x14ac:dyDescent="0.2">
      <c r="A1022" s="13">
        <v>1020</v>
      </c>
      <c r="B1022" s="3">
        <v>-56</v>
      </c>
      <c r="C1022" s="3">
        <v>60</v>
      </c>
      <c r="D1022" s="3">
        <f t="shared" si="30"/>
        <v>-4.6276041666665879</v>
      </c>
      <c r="E1022" s="3">
        <f t="shared" si="31"/>
        <v>17.79938571020525</v>
      </c>
      <c r="F1022" s="3"/>
      <c r="G1022" s="14"/>
    </row>
    <row r="1023" spans="1:7" x14ac:dyDescent="0.2">
      <c r="A1023" s="13">
        <v>1021</v>
      </c>
      <c r="B1023" s="3">
        <v>-56</v>
      </c>
      <c r="C1023" s="3">
        <v>61</v>
      </c>
      <c r="D1023" s="3">
        <f t="shared" si="30"/>
        <v>-4.626953124999921</v>
      </c>
      <c r="E1023" s="3">
        <f t="shared" si="31"/>
        <v>17.807419810607811</v>
      </c>
      <c r="F1023" s="3"/>
      <c r="G1023" s="14"/>
    </row>
    <row r="1024" spans="1:7" x14ac:dyDescent="0.2">
      <c r="A1024" s="13">
        <v>1022</v>
      </c>
      <c r="B1024" s="3">
        <v>-56</v>
      </c>
      <c r="C1024" s="3">
        <v>62</v>
      </c>
      <c r="D1024" s="3">
        <f t="shared" si="30"/>
        <v>-4.626302083333254</v>
      </c>
      <c r="E1024" s="3">
        <f t="shared" si="31"/>
        <v>17.815457537358515</v>
      </c>
      <c r="F1024" s="3"/>
      <c r="G1024" s="14"/>
    </row>
    <row r="1025" spans="1:7" x14ac:dyDescent="0.2">
      <c r="A1025" s="13">
        <v>1023</v>
      </c>
      <c r="B1025" s="3">
        <v>-56</v>
      </c>
      <c r="C1025" s="3">
        <v>63</v>
      </c>
      <c r="D1025" s="3">
        <f t="shared" si="30"/>
        <v>-4.625651041666587</v>
      </c>
      <c r="E1025" s="3">
        <f t="shared" si="31"/>
        <v>17.823498892094179</v>
      </c>
      <c r="F1025" s="3"/>
      <c r="G1025" s="14"/>
    </row>
    <row r="1026" spans="1:7" x14ac:dyDescent="0.2">
      <c r="A1026" s="11">
        <v>1024</v>
      </c>
      <c r="B1026" s="4">
        <v>-55</v>
      </c>
      <c r="C1026" s="4">
        <v>-64</v>
      </c>
      <c r="D1026" s="4">
        <f t="shared" ref="D1026:D1089" si="32">D1027-((1/12)/128)</f>
        <v>-4.6249999999999201</v>
      </c>
      <c r="E1026" s="4">
        <f t="shared" ref="E1026:E1089" si="33">440*2^D1026</f>
        <v>17.831543876452368</v>
      </c>
      <c r="F1026" s="4"/>
      <c r="G1026" s="12"/>
    </row>
    <row r="1027" spans="1:7" x14ac:dyDescent="0.2">
      <c r="A1027" s="13">
        <v>1025</v>
      </c>
      <c r="B1027" s="3">
        <v>-55</v>
      </c>
      <c r="C1027" s="3">
        <v>-63</v>
      </c>
      <c r="D1027" s="3">
        <f t="shared" si="32"/>
        <v>-4.6243489583332531</v>
      </c>
      <c r="E1027" s="3">
        <f t="shared" si="33"/>
        <v>17.839592492071397</v>
      </c>
      <c r="F1027" s="3"/>
      <c r="G1027" s="14"/>
    </row>
    <row r="1028" spans="1:7" x14ac:dyDescent="0.2">
      <c r="A1028" s="13">
        <v>1026</v>
      </c>
      <c r="B1028" s="3">
        <v>-55</v>
      </c>
      <c r="C1028" s="3">
        <v>-62</v>
      </c>
      <c r="D1028" s="3">
        <f t="shared" si="32"/>
        <v>-4.6236979166665861</v>
      </c>
      <c r="E1028" s="3">
        <f t="shared" si="33"/>
        <v>17.847644740590283</v>
      </c>
      <c r="F1028" s="3"/>
      <c r="G1028" s="14"/>
    </row>
    <row r="1029" spans="1:7" x14ac:dyDescent="0.2">
      <c r="A1029" s="13">
        <v>1027</v>
      </c>
      <c r="B1029" s="3">
        <v>-55</v>
      </c>
      <c r="C1029" s="3">
        <v>-61</v>
      </c>
      <c r="D1029" s="3">
        <f t="shared" si="32"/>
        <v>-4.6230468749999192</v>
      </c>
      <c r="E1029" s="3">
        <f t="shared" si="33"/>
        <v>17.855700623648811</v>
      </c>
      <c r="F1029" s="3"/>
      <c r="G1029" s="14"/>
    </row>
    <row r="1030" spans="1:7" x14ac:dyDescent="0.2">
      <c r="A1030" s="13">
        <v>1028</v>
      </c>
      <c r="B1030" s="3">
        <v>-55</v>
      </c>
      <c r="C1030" s="3">
        <v>-60</v>
      </c>
      <c r="D1030" s="3">
        <f t="shared" si="32"/>
        <v>-4.6223958333332522</v>
      </c>
      <c r="E1030" s="3">
        <f t="shared" si="33"/>
        <v>17.863760142887514</v>
      </c>
      <c r="F1030" s="3"/>
      <c r="G1030" s="14"/>
    </row>
    <row r="1031" spans="1:7" x14ac:dyDescent="0.2">
      <c r="A1031" s="13">
        <v>1029</v>
      </c>
      <c r="B1031" s="3">
        <v>-55</v>
      </c>
      <c r="C1031" s="3">
        <v>-59</v>
      </c>
      <c r="D1031" s="3">
        <f t="shared" si="32"/>
        <v>-4.6217447916665853</v>
      </c>
      <c r="E1031" s="3">
        <f t="shared" si="33"/>
        <v>17.871823299947646</v>
      </c>
      <c r="F1031" s="3"/>
      <c r="G1031" s="14"/>
    </row>
    <row r="1032" spans="1:7" x14ac:dyDescent="0.2">
      <c r="A1032" s="13">
        <v>1030</v>
      </c>
      <c r="B1032" s="3">
        <v>-55</v>
      </c>
      <c r="C1032" s="3">
        <v>-58</v>
      </c>
      <c r="D1032" s="3">
        <f t="shared" si="32"/>
        <v>-4.6210937499999183</v>
      </c>
      <c r="E1032" s="3">
        <f t="shared" si="33"/>
        <v>17.879890096471215</v>
      </c>
      <c r="F1032" s="3"/>
      <c r="G1032" s="14"/>
    </row>
    <row r="1033" spans="1:7" x14ac:dyDescent="0.2">
      <c r="A1033" s="13">
        <v>1031</v>
      </c>
      <c r="B1033" s="3">
        <v>-55</v>
      </c>
      <c r="C1033" s="3">
        <v>-57</v>
      </c>
      <c r="D1033" s="3">
        <f t="shared" si="32"/>
        <v>-4.6204427083332513</v>
      </c>
      <c r="E1033" s="3">
        <f t="shared" si="33"/>
        <v>17.887960534100948</v>
      </c>
      <c r="F1033" s="3"/>
      <c r="G1033" s="14"/>
    </row>
    <row r="1034" spans="1:7" x14ac:dyDescent="0.2">
      <c r="A1034" s="13">
        <v>1032</v>
      </c>
      <c r="B1034" s="3">
        <v>-55</v>
      </c>
      <c r="C1034" s="3">
        <v>-56</v>
      </c>
      <c r="D1034" s="3">
        <f t="shared" si="32"/>
        <v>-4.6197916666665844</v>
      </c>
      <c r="E1034" s="3">
        <f t="shared" si="33"/>
        <v>17.896034614480342</v>
      </c>
      <c r="F1034" s="3"/>
      <c r="G1034" s="14"/>
    </row>
    <row r="1035" spans="1:7" x14ac:dyDescent="0.2">
      <c r="A1035" s="13">
        <v>1033</v>
      </c>
      <c r="B1035" s="3">
        <v>-55</v>
      </c>
      <c r="C1035" s="3">
        <v>-55</v>
      </c>
      <c r="D1035" s="3">
        <f t="shared" si="32"/>
        <v>-4.6191406249999174</v>
      </c>
      <c r="E1035" s="3">
        <f t="shared" si="33"/>
        <v>17.904112339253619</v>
      </c>
      <c r="F1035" s="3"/>
      <c r="G1035" s="14"/>
    </row>
    <row r="1036" spans="1:7" x14ac:dyDescent="0.2">
      <c r="A1036" s="13">
        <v>1034</v>
      </c>
      <c r="B1036" s="3">
        <v>-55</v>
      </c>
      <c r="C1036" s="3">
        <v>-54</v>
      </c>
      <c r="D1036" s="3">
        <f t="shared" si="32"/>
        <v>-4.6184895833332504</v>
      </c>
      <c r="E1036" s="3">
        <f t="shared" si="33"/>
        <v>17.912193710065754</v>
      </c>
      <c r="F1036" s="3"/>
      <c r="G1036" s="14"/>
    </row>
    <row r="1037" spans="1:7" x14ac:dyDescent="0.2">
      <c r="A1037" s="13">
        <v>1035</v>
      </c>
      <c r="B1037" s="3">
        <v>-55</v>
      </c>
      <c r="C1037" s="3">
        <v>-53</v>
      </c>
      <c r="D1037" s="3">
        <f t="shared" si="32"/>
        <v>-4.6178385416665835</v>
      </c>
      <c r="E1037" s="3">
        <f t="shared" si="33"/>
        <v>17.920278728562451</v>
      </c>
      <c r="F1037" s="3"/>
      <c r="G1037" s="14"/>
    </row>
    <row r="1038" spans="1:7" x14ac:dyDescent="0.2">
      <c r="A1038" s="13">
        <v>1036</v>
      </c>
      <c r="B1038" s="3">
        <v>-55</v>
      </c>
      <c r="C1038" s="3">
        <v>-52</v>
      </c>
      <c r="D1038" s="3">
        <f t="shared" si="32"/>
        <v>-4.6171874999999165</v>
      </c>
      <c r="E1038" s="3">
        <f t="shared" si="33"/>
        <v>17.928367396390158</v>
      </c>
      <c r="F1038" s="3"/>
      <c r="G1038" s="14"/>
    </row>
    <row r="1039" spans="1:7" x14ac:dyDescent="0.2">
      <c r="A1039" s="13">
        <v>1037</v>
      </c>
      <c r="B1039" s="3">
        <v>-55</v>
      </c>
      <c r="C1039" s="3">
        <v>-51</v>
      </c>
      <c r="D1039" s="3">
        <f t="shared" si="32"/>
        <v>-4.6165364583332495</v>
      </c>
      <c r="E1039" s="3">
        <f t="shared" si="33"/>
        <v>17.936459715196083</v>
      </c>
      <c r="F1039" s="3"/>
      <c r="G1039" s="14"/>
    </row>
    <row r="1040" spans="1:7" x14ac:dyDescent="0.2">
      <c r="A1040" s="13">
        <v>1038</v>
      </c>
      <c r="B1040" s="3">
        <v>-55</v>
      </c>
      <c r="C1040" s="3">
        <v>-50</v>
      </c>
      <c r="D1040" s="3">
        <f t="shared" si="32"/>
        <v>-4.6158854166665826</v>
      </c>
      <c r="E1040" s="3">
        <f t="shared" si="33"/>
        <v>17.944555686628163</v>
      </c>
      <c r="F1040" s="3"/>
      <c r="G1040" s="14"/>
    </row>
    <row r="1041" spans="1:7" x14ac:dyDescent="0.2">
      <c r="A1041" s="13">
        <v>1039</v>
      </c>
      <c r="B1041" s="3">
        <v>-55</v>
      </c>
      <c r="C1041" s="3">
        <v>-49</v>
      </c>
      <c r="D1041" s="3">
        <f t="shared" si="32"/>
        <v>-4.6152343749999156</v>
      </c>
      <c r="E1041" s="3">
        <f t="shared" si="33"/>
        <v>17.952655312335086</v>
      </c>
      <c r="F1041" s="3"/>
      <c r="G1041" s="14"/>
    </row>
    <row r="1042" spans="1:7" x14ac:dyDescent="0.2">
      <c r="A1042" s="13">
        <v>1040</v>
      </c>
      <c r="B1042" s="3">
        <v>-55</v>
      </c>
      <c r="C1042" s="3">
        <v>-48</v>
      </c>
      <c r="D1042" s="3">
        <f t="shared" si="32"/>
        <v>-4.6145833333332487</v>
      </c>
      <c r="E1042" s="3">
        <f t="shared" si="33"/>
        <v>17.960758593966268</v>
      </c>
      <c r="F1042" s="3"/>
      <c r="G1042" s="14"/>
    </row>
    <row r="1043" spans="1:7" x14ac:dyDescent="0.2">
      <c r="A1043" s="13">
        <v>1041</v>
      </c>
      <c r="B1043" s="3">
        <v>-55</v>
      </c>
      <c r="C1043" s="3">
        <v>-47</v>
      </c>
      <c r="D1043" s="3">
        <f t="shared" si="32"/>
        <v>-4.6139322916665817</v>
      </c>
      <c r="E1043" s="3">
        <f t="shared" si="33"/>
        <v>17.968865533171893</v>
      </c>
      <c r="F1043" s="3"/>
      <c r="G1043" s="14"/>
    </row>
    <row r="1044" spans="1:7" x14ac:dyDescent="0.2">
      <c r="A1044" s="13">
        <v>1042</v>
      </c>
      <c r="B1044" s="3">
        <v>-55</v>
      </c>
      <c r="C1044" s="3">
        <v>-46</v>
      </c>
      <c r="D1044" s="3">
        <f t="shared" si="32"/>
        <v>-4.6132812499999147</v>
      </c>
      <c r="E1044" s="3">
        <f t="shared" si="33"/>
        <v>17.976976131602875</v>
      </c>
      <c r="F1044" s="3"/>
      <c r="G1044" s="14"/>
    </row>
    <row r="1045" spans="1:7" x14ac:dyDescent="0.2">
      <c r="A1045" s="13">
        <v>1043</v>
      </c>
      <c r="B1045" s="3">
        <v>-55</v>
      </c>
      <c r="C1045" s="3">
        <v>-45</v>
      </c>
      <c r="D1045" s="3">
        <f t="shared" si="32"/>
        <v>-4.6126302083332478</v>
      </c>
      <c r="E1045" s="3">
        <f t="shared" si="33"/>
        <v>17.985090390910877</v>
      </c>
      <c r="F1045" s="3"/>
      <c r="G1045" s="14"/>
    </row>
    <row r="1046" spans="1:7" x14ac:dyDescent="0.2">
      <c r="A1046" s="13">
        <v>1044</v>
      </c>
      <c r="B1046" s="3">
        <v>-55</v>
      </c>
      <c r="C1046" s="3">
        <v>-44</v>
      </c>
      <c r="D1046" s="3">
        <f t="shared" si="32"/>
        <v>-4.6119791666665808</v>
      </c>
      <c r="E1046" s="3">
        <f t="shared" si="33"/>
        <v>17.993208312748315</v>
      </c>
      <c r="F1046" s="3"/>
      <c r="G1046" s="14"/>
    </row>
    <row r="1047" spans="1:7" x14ac:dyDescent="0.2">
      <c r="A1047" s="13">
        <v>1045</v>
      </c>
      <c r="B1047" s="3">
        <v>-55</v>
      </c>
      <c r="C1047" s="3">
        <v>-43</v>
      </c>
      <c r="D1047" s="3">
        <f t="shared" si="32"/>
        <v>-4.6113281249999138</v>
      </c>
      <c r="E1047" s="3">
        <f t="shared" si="33"/>
        <v>18.001329898768326</v>
      </c>
      <c r="F1047" s="3"/>
      <c r="G1047" s="14"/>
    </row>
    <row r="1048" spans="1:7" x14ac:dyDescent="0.2">
      <c r="A1048" s="13">
        <v>1046</v>
      </c>
      <c r="B1048" s="3">
        <v>-55</v>
      </c>
      <c r="C1048" s="3">
        <v>-42</v>
      </c>
      <c r="D1048" s="3">
        <f t="shared" si="32"/>
        <v>-4.6106770833332469</v>
      </c>
      <c r="E1048" s="3">
        <f t="shared" si="33"/>
        <v>18.00945515062482</v>
      </c>
      <c r="F1048" s="3"/>
      <c r="G1048" s="14"/>
    </row>
    <row r="1049" spans="1:7" x14ac:dyDescent="0.2">
      <c r="A1049" s="13">
        <v>1047</v>
      </c>
      <c r="B1049" s="3">
        <v>-55</v>
      </c>
      <c r="C1049" s="3">
        <v>-41</v>
      </c>
      <c r="D1049" s="3">
        <f t="shared" si="32"/>
        <v>-4.6100260416665799</v>
      </c>
      <c r="E1049" s="3">
        <f t="shared" si="33"/>
        <v>18.017584069972447</v>
      </c>
      <c r="F1049" s="3"/>
      <c r="G1049" s="14"/>
    </row>
    <row r="1050" spans="1:7" x14ac:dyDescent="0.2">
      <c r="A1050" s="13">
        <v>1048</v>
      </c>
      <c r="B1050" s="3">
        <v>-55</v>
      </c>
      <c r="C1050" s="3">
        <v>-40</v>
      </c>
      <c r="D1050" s="3">
        <f t="shared" si="32"/>
        <v>-4.609374999999913</v>
      </c>
      <c r="E1050" s="3">
        <f t="shared" si="33"/>
        <v>18.025716658466596</v>
      </c>
      <c r="F1050" s="3"/>
      <c r="G1050" s="14"/>
    </row>
    <row r="1051" spans="1:7" x14ac:dyDescent="0.2">
      <c r="A1051" s="13">
        <v>1049</v>
      </c>
      <c r="B1051" s="3">
        <v>-55</v>
      </c>
      <c r="C1051" s="3">
        <v>-39</v>
      </c>
      <c r="D1051" s="3">
        <f t="shared" si="32"/>
        <v>-4.608723958333246</v>
      </c>
      <c r="E1051" s="3">
        <f t="shared" si="33"/>
        <v>18.033852917763419</v>
      </c>
      <c r="F1051" s="3"/>
      <c r="G1051" s="14"/>
    </row>
    <row r="1052" spans="1:7" x14ac:dyDescent="0.2">
      <c r="A1052" s="13">
        <v>1050</v>
      </c>
      <c r="B1052" s="3">
        <v>-55</v>
      </c>
      <c r="C1052" s="3">
        <v>-38</v>
      </c>
      <c r="D1052" s="3">
        <f t="shared" si="32"/>
        <v>-4.608072916666579</v>
      </c>
      <c r="E1052" s="3">
        <f t="shared" si="33"/>
        <v>18.041992849519787</v>
      </c>
      <c r="F1052" s="3"/>
      <c r="G1052" s="14"/>
    </row>
    <row r="1053" spans="1:7" x14ac:dyDescent="0.2">
      <c r="A1053" s="13">
        <v>1051</v>
      </c>
      <c r="B1053" s="3">
        <v>-55</v>
      </c>
      <c r="C1053" s="3">
        <v>-37</v>
      </c>
      <c r="D1053" s="3">
        <f t="shared" si="32"/>
        <v>-4.6074218749999121</v>
      </c>
      <c r="E1053" s="3">
        <f t="shared" si="33"/>
        <v>18.050136455393339</v>
      </c>
      <c r="F1053" s="3"/>
      <c r="G1053" s="14"/>
    </row>
    <row r="1054" spans="1:7" x14ac:dyDescent="0.2">
      <c r="A1054" s="13">
        <v>1052</v>
      </c>
      <c r="B1054" s="3">
        <v>-55</v>
      </c>
      <c r="C1054" s="3">
        <v>-36</v>
      </c>
      <c r="D1054" s="3">
        <f t="shared" si="32"/>
        <v>-4.6067708333332451</v>
      </c>
      <c r="E1054" s="3">
        <f t="shared" si="33"/>
        <v>18.058283737042473</v>
      </c>
      <c r="F1054" s="3"/>
      <c r="G1054" s="14"/>
    </row>
    <row r="1055" spans="1:7" x14ac:dyDescent="0.2">
      <c r="A1055" s="13">
        <v>1053</v>
      </c>
      <c r="B1055" s="3">
        <v>-55</v>
      </c>
      <c r="C1055" s="3">
        <v>-35</v>
      </c>
      <c r="D1055" s="3">
        <f t="shared" si="32"/>
        <v>-4.6061197916665781</v>
      </c>
      <c r="E1055" s="3">
        <f t="shared" si="33"/>
        <v>18.066434696126311</v>
      </c>
      <c r="F1055" s="3"/>
      <c r="G1055" s="14"/>
    </row>
    <row r="1056" spans="1:7" x14ac:dyDescent="0.2">
      <c r="A1056" s="13">
        <v>1054</v>
      </c>
      <c r="B1056" s="3">
        <v>-55</v>
      </c>
      <c r="C1056" s="3">
        <v>-34</v>
      </c>
      <c r="D1056" s="3">
        <f t="shared" si="32"/>
        <v>-4.6054687499999112</v>
      </c>
      <c r="E1056" s="3">
        <f t="shared" si="33"/>
        <v>18.074589334304743</v>
      </c>
      <c r="F1056" s="3"/>
      <c r="G1056" s="14"/>
    </row>
    <row r="1057" spans="1:7" x14ac:dyDescent="0.2">
      <c r="A1057" s="13">
        <v>1055</v>
      </c>
      <c r="B1057" s="3">
        <v>-55</v>
      </c>
      <c r="C1057" s="3">
        <v>-33</v>
      </c>
      <c r="D1057" s="3">
        <f t="shared" si="32"/>
        <v>-4.6048177083332442</v>
      </c>
      <c r="E1057" s="3">
        <f t="shared" si="33"/>
        <v>18.082747653238393</v>
      </c>
      <c r="F1057" s="3"/>
      <c r="G1057" s="14"/>
    </row>
    <row r="1058" spans="1:7" x14ac:dyDescent="0.2">
      <c r="A1058" s="13">
        <v>1056</v>
      </c>
      <c r="B1058" s="3">
        <v>-55</v>
      </c>
      <c r="C1058" s="3">
        <v>-32</v>
      </c>
      <c r="D1058" s="3">
        <f t="shared" si="32"/>
        <v>-4.6041666666665773</v>
      </c>
      <c r="E1058" s="3">
        <f t="shared" si="33"/>
        <v>18.090909654588639</v>
      </c>
      <c r="F1058" s="3"/>
      <c r="G1058" s="14"/>
    </row>
    <row r="1059" spans="1:7" x14ac:dyDescent="0.2">
      <c r="A1059" s="13">
        <v>1057</v>
      </c>
      <c r="B1059" s="3">
        <v>-55</v>
      </c>
      <c r="C1059" s="3">
        <v>-31</v>
      </c>
      <c r="D1059" s="3">
        <f t="shared" si="32"/>
        <v>-4.6035156249999103</v>
      </c>
      <c r="E1059" s="3">
        <f t="shared" si="33"/>
        <v>18.099075340017617</v>
      </c>
      <c r="F1059" s="3"/>
      <c r="G1059" s="14"/>
    </row>
    <row r="1060" spans="1:7" x14ac:dyDescent="0.2">
      <c r="A1060" s="13">
        <v>1058</v>
      </c>
      <c r="B1060" s="3">
        <v>-55</v>
      </c>
      <c r="C1060" s="3">
        <v>-30</v>
      </c>
      <c r="D1060" s="3">
        <f t="shared" si="32"/>
        <v>-4.6028645833332433</v>
      </c>
      <c r="E1060" s="3">
        <f t="shared" si="33"/>
        <v>18.107244711188219</v>
      </c>
      <c r="F1060" s="3"/>
      <c r="G1060" s="14"/>
    </row>
    <row r="1061" spans="1:7" x14ac:dyDescent="0.2">
      <c r="A1061" s="13">
        <v>1059</v>
      </c>
      <c r="B1061" s="3">
        <v>-55</v>
      </c>
      <c r="C1061" s="3">
        <v>-29</v>
      </c>
      <c r="D1061" s="3">
        <f t="shared" si="32"/>
        <v>-4.6022135416665764</v>
      </c>
      <c r="E1061" s="3">
        <f t="shared" si="33"/>
        <v>18.115417769764058</v>
      </c>
      <c r="F1061" s="3"/>
      <c r="G1061" s="14"/>
    </row>
    <row r="1062" spans="1:7" x14ac:dyDescent="0.2">
      <c r="A1062" s="13">
        <v>1060</v>
      </c>
      <c r="B1062" s="3">
        <v>-55</v>
      </c>
      <c r="C1062" s="3">
        <v>-28</v>
      </c>
      <c r="D1062" s="3">
        <f t="shared" si="32"/>
        <v>-4.6015624999999094</v>
      </c>
      <c r="E1062" s="3">
        <f t="shared" si="33"/>
        <v>18.123594517409519</v>
      </c>
      <c r="F1062" s="3"/>
      <c r="G1062" s="14"/>
    </row>
    <row r="1063" spans="1:7" x14ac:dyDescent="0.2">
      <c r="A1063" s="13">
        <v>1061</v>
      </c>
      <c r="B1063" s="3">
        <v>-55</v>
      </c>
      <c r="C1063" s="3">
        <v>-27</v>
      </c>
      <c r="D1063" s="3">
        <f t="shared" si="32"/>
        <v>-4.6009114583332424</v>
      </c>
      <c r="E1063" s="3">
        <f t="shared" si="33"/>
        <v>18.131774955789744</v>
      </c>
      <c r="F1063" s="3"/>
      <c r="G1063" s="14"/>
    </row>
    <row r="1064" spans="1:7" x14ac:dyDescent="0.2">
      <c r="A1064" s="13">
        <v>1062</v>
      </c>
      <c r="B1064" s="3">
        <v>-55</v>
      </c>
      <c r="C1064" s="3">
        <v>-26</v>
      </c>
      <c r="D1064" s="3">
        <f t="shared" si="32"/>
        <v>-4.6002604166665755</v>
      </c>
      <c r="E1064" s="3">
        <f t="shared" si="33"/>
        <v>18.139959086570613</v>
      </c>
      <c r="F1064" s="3"/>
      <c r="G1064" s="14"/>
    </row>
    <row r="1065" spans="1:7" x14ac:dyDescent="0.2">
      <c r="A1065" s="13">
        <v>1063</v>
      </c>
      <c r="B1065" s="3">
        <v>-55</v>
      </c>
      <c r="C1065" s="3">
        <v>-25</v>
      </c>
      <c r="D1065" s="3">
        <f t="shared" si="32"/>
        <v>-4.5996093749999085</v>
      </c>
      <c r="E1065" s="3">
        <f t="shared" si="33"/>
        <v>18.14814691141877</v>
      </c>
      <c r="F1065" s="3"/>
      <c r="G1065" s="14"/>
    </row>
    <row r="1066" spans="1:7" x14ac:dyDescent="0.2">
      <c r="A1066" s="13">
        <v>1064</v>
      </c>
      <c r="B1066" s="3">
        <v>-55</v>
      </c>
      <c r="C1066" s="3">
        <v>-24</v>
      </c>
      <c r="D1066" s="3">
        <f t="shared" si="32"/>
        <v>-4.5989583333332416</v>
      </c>
      <c r="E1066" s="3">
        <f t="shared" si="33"/>
        <v>18.156338432001597</v>
      </c>
      <c r="F1066" s="3"/>
      <c r="G1066" s="14"/>
    </row>
    <row r="1067" spans="1:7" x14ac:dyDescent="0.2">
      <c r="A1067" s="13">
        <v>1065</v>
      </c>
      <c r="B1067" s="3">
        <v>-55</v>
      </c>
      <c r="C1067" s="3">
        <v>-23</v>
      </c>
      <c r="D1067" s="3">
        <f t="shared" si="32"/>
        <v>-4.5983072916665746</v>
      </c>
      <c r="E1067" s="3">
        <f t="shared" si="33"/>
        <v>18.164533649987234</v>
      </c>
      <c r="F1067" s="3"/>
      <c r="G1067" s="14"/>
    </row>
    <row r="1068" spans="1:7" x14ac:dyDescent="0.2">
      <c r="A1068" s="13">
        <v>1066</v>
      </c>
      <c r="B1068" s="3">
        <v>-55</v>
      </c>
      <c r="C1068" s="3">
        <v>-22</v>
      </c>
      <c r="D1068" s="3">
        <f t="shared" si="32"/>
        <v>-4.5976562499999076</v>
      </c>
      <c r="E1068" s="3">
        <f t="shared" si="33"/>
        <v>18.17273256704458</v>
      </c>
      <c r="F1068" s="3"/>
      <c r="G1068" s="14"/>
    </row>
    <row r="1069" spans="1:7" x14ac:dyDescent="0.2">
      <c r="A1069" s="13">
        <v>1067</v>
      </c>
      <c r="B1069" s="3">
        <v>-55</v>
      </c>
      <c r="C1069" s="3">
        <v>-21</v>
      </c>
      <c r="D1069" s="3">
        <f t="shared" si="32"/>
        <v>-4.5970052083332407</v>
      </c>
      <c r="E1069" s="3">
        <f t="shared" si="33"/>
        <v>18.180935184843282</v>
      </c>
      <c r="F1069" s="3"/>
      <c r="G1069" s="14"/>
    </row>
    <row r="1070" spans="1:7" x14ac:dyDescent="0.2">
      <c r="A1070" s="13">
        <v>1068</v>
      </c>
      <c r="B1070" s="3">
        <v>-55</v>
      </c>
      <c r="C1070" s="3">
        <v>-20</v>
      </c>
      <c r="D1070" s="3">
        <f t="shared" si="32"/>
        <v>-4.5963541666665737</v>
      </c>
      <c r="E1070" s="3">
        <f t="shared" si="33"/>
        <v>18.189141505053755</v>
      </c>
      <c r="F1070" s="3"/>
      <c r="G1070" s="14"/>
    </row>
    <row r="1071" spans="1:7" x14ac:dyDescent="0.2">
      <c r="A1071" s="13">
        <v>1069</v>
      </c>
      <c r="B1071" s="3">
        <v>-55</v>
      </c>
      <c r="C1071" s="3">
        <v>-19</v>
      </c>
      <c r="D1071" s="3">
        <f t="shared" si="32"/>
        <v>-4.5957031249999067</v>
      </c>
      <c r="E1071" s="3">
        <f t="shared" si="33"/>
        <v>18.197351529347131</v>
      </c>
      <c r="F1071" s="3"/>
      <c r="G1071" s="14"/>
    </row>
    <row r="1072" spans="1:7" x14ac:dyDescent="0.2">
      <c r="A1072" s="13">
        <v>1070</v>
      </c>
      <c r="B1072" s="3">
        <v>-55</v>
      </c>
      <c r="C1072" s="3">
        <v>-18</v>
      </c>
      <c r="D1072" s="3">
        <f t="shared" si="32"/>
        <v>-4.5950520833332398</v>
      </c>
      <c r="E1072" s="3">
        <f t="shared" si="33"/>
        <v>18.205565259395335</v>
      </c>
      <c r="F1072" s="3"/>
      <c r="G1072" s="14"/>
    </row>
    <row r="1073" spans="1:7" x14ac:dyDescent="0.2">
      <c r="A1073" s="13">
        <v>1071</v>
      </c>
      <c r="B1073" s="3">
        <v>-55</v>
      </c>
      <c r="C1073" s="3">
        <v>-17</v>
      </c>
      <c r="D1073" s="3">
        <f t="shared" si="32"/>
        <v>-4.5944010416665728</v>
      </c>
      <c r="E1073" s="3">
        <f t="shared" si="33"/>
        <v>18.213782696871029</v>
      </c>
      <c r="F1073" s="3"/>
      <c r="G1073" s="14"/>
    </row>
    <row r="1074" spans="1:7" x14ac:dyDescent="0.2">
      <c r="A1074" s="13">
        <v>1072</v>
      </c>
      <c r="B1074" s="3">
        <v>-55</v>
      </c>
      <c r="C1074" s="3">
        <v>-16</v>
      </c>
      <c r="D1074" s="3">
        <f t="shared" si="32"/>
        <v>-4.5937499999999059</v>
      </c>
      <c r="E1074" s="3">
        <f t="shared" si="33"/>
        <v>18.222003843447627</v>
      </c>
      <c r="F1074" s="3"/>
      <c r="G1074" s="14"/>
    </row>
    <row r="1075" spans="1:7" x14ac:dyDescent="0.2">
      <c r="A1075" s="13">
        <v>1073</v>
      </c>
      <c r="B1075" s="3">
        <v>-55</v>
      </c>
      <c r="C1075" s="3">
        <v>-15</v>
      </c>
      <c r="D1075" s="3">
        <f t="shared" si="32"/>
        <v>-4.5930989583332389</v>
      </c>
      <c r="E1075" s="3">
        <f t="shared" si="33"/>
        <v>18.230228700799326</v>
      </c>
      <c r="F1075" s="3"/>
      <c r="G1075" s="14"/>
    </row>
    <row r="1076" spans="1:7" x14ac:dyDescent="0.2">
      <c r="A1076" s="13">
        <v>1074</v>
      </c>
      <c r="B1076" s="3">
        <v>-55</v>
      </c>
      <c r="C1076" s="3">
        <v>-14</v>
      </c>
      <c r="D1076" s="3">
        <f t="shared" si="32"/>
        <v>-4.5924479166665719</v>
      </c>
      <c r="E1076" s="3">
        <f t="shared" si="33"/>
        <v>18.238457270601028</v>
      </c>
      <c r="F1076" s="3"/>
      <c r="G1076" s="14"/>
    </row>
    <row r="1077" spans="1:7" x14ac:dyDescent="0.2">
      <c r="A1077" s="13">
        <v>1075</v>
      </c>
      <c r="B1077" s="3">
        <v>-55</v>
      </c>
      <c r="C1077" s="3">
        <v>-13</v>
      </c>
      <c r="D1077" s="3">
        <f t="shared" si="32"/>
        <v>-4.591796874999905</v>
      </c>
      <c r="E1077" s="3">
        <f t="shared" si="33"/>
        <v>18.246689554528437</v>
      </c>
      <c r="F1077" s="3"/>
      <c r="G1077" s="14"/>
    </row>
    <row r="1078" spans="1:7" x14ac:dyDescent="0.2">
      <c r="A1078" s="13">
        <v>1076</v>
      </c>
      <c r="B1078" s="3">
        <v>-55</v>
      </c>
      <c r="C1078" s="3">
        <v>-12</v>
      </c>
      <c r="D1078" s="3">
        <f t="shared" si="32"/>
        <v>-4.591145833333238</v>
      </c>
      <c r="E1078" s="3">
        <f t="shared" si="33"/>
        <v>18.254925554257987</v>
      </c>
      <c r="F1078" s="3"/>
      <c r="G1078" s="14"/>
    </row>
    <row r="1079" spans="1:7" x14ac:dyDescent="0.2">
      <c r="A1079" s="13">
        <v>1077</v>
      </c>
      <c r="B1079" s="3">
        <v>-55</v>
      </c>
      <c r="C1079" s="3">
        <v>-11</v>
      </c>
      <c r="D1079" s="3">
        <f t="shared" si="32"/>
        <v>-4.590494791666571</v>
      </c>
      <c r="E1079" s="3">
        <f t="shared" si="33"/>
        <v>18.263165271466892</v>
      </c>
      <c r="F1079" s="3"/>
      <c r="G1079" s="14"/>
    </row>
    <row r="1080" spans="1:7" x14ac:dyDescent="0.2">
      <c r="A1080" s="13">
        <v>1078</v>
      </c>
      <c r="B1080" s="3">
        <v>-55</v>
      </c>
      <c r="C1080" s="3">
        <v>-10</v>
      </c>
      <c r="D1080" s="3">
        <f t="shared" si="32"/>
        <v>-4.5898437499999041</v>
      </c>
      <c r="E1080" s="3">
        <f t="shared" si="33"/>
        <v>18.271408707833093</v>
      </c>
      <c r="F1080" s="3"/>
      <c r="G1080" s="14"/>
    </row>
    <row r="1081" spans="1:7" x14ac:dyDescent="0.2">
      <c r="A1081" s="13">
        <v>1079</v>
      </c>
      <c r="B1081" s="3">
        <v>-55</v>
      </c>
      <c r="C1081" s="3">
        <v>-9</v>
      </c>
      <c r="D1081" s="3">
        <f t="shared" si="32"/>
        <v>-4.5891927083332371</v>
      </c>
      <c r="E1081" s="3">
        <f t="shared" si="33"/>
        <v>18.279655865035309</v>
      </c>
      <c r="F1081" s="3"/>
      <c r="G1081" s="14"/>
    </row>
    <row r="1082" spans="1:7" x14ac:dyDescent="0.2">
      <c r="A1082" s="13">
        <v>1080</v>
      </c>
      <c r="B1082" s="3">
        <v>-55</v>
      </c>
      <c r="C1082" s="3">
        <v>-8</v>
      </c>
      <c r="D1082" s="3">
        <f t="shared" si="32"/>
        <v>-4.5885416666665702</v>
      </c>
      <c r="E1082" s="3">
        <f t="shared" si="33"/>
        <v>18.287906744753016</v>
      </c>
      <c r="F1082" s="3"/>
      <c r="G1082" s="14"/>
    </row>
    <row r="1083" spans="1:7" x14ac:dyDescent="0.2">
      <c r="A1083" s="13">
        <v>1081</v>
      </c>
      <c r="B1083" s="3">
        <v>-55</v>
      </c>
      <c r="C1083" s="3">
        <v>-7</v>
      </c>
      <c r="D1083" s="3">
        <f t="shared" si="32"/>
        <v>-4.5878906249999032</v>
      </c>
      <c r="E1083" s="3">
        <f t="shared" si="33"/>
        <v>18.296161348666441</v>
      </c>
      <c r="F1083" s="3"/>
      <c r="G1083" s="14"/>
    </row>
    <row r="1084" spans="1:7" x14ac:dyDescent="0.2">
      <c r="A1084" s="13">
        <v>1082</v>
      </c>
      <c r="B1084" s="3">
        <v>-55</v>
      </c>
      <c r="C1084" s="3">
        <v>-6</v>
      </c>
      <c r="D1084" s="3">
        <f t="shared" si="32"/>
        <v>-4.5872395833332362</v>
      </c>
      <c r="E1084" s="3">
        <f t="shared" si="33"/>
        <v>18.304419678456579</v>
      </c>
      <c r="F1084" s="3"/>
      <c r="G1084" s="14"/>
    </row>
    <row r="1085" spans="1:7" x14ac:dyDescent="0.2">
      <c r="A1085" s="13">
        <v>1083</v>
      </c>
      <c r="B1085" s="3">
        <v>-55</v>
      </c>
      <c r="C1085" s="3">
        <v>-5</v>
      </c>
      <c r="D1085" s="3">
        <f t="shared" si="32"/>
        <v>-4.5865885416665693</v>
      </c>
      <c r="E1085" s="3">
        <f t="shared" si="33"/>
        <v>18.312681735805167</v>
      </c>
      <c r="F1085" s="3"/>
      <c r="G1085" s="14"/>
    </row>
    <row r="1086" spans="1:7" x14ac:dyDescent="0.2">
      <c r="A1086" s="13">
        <v>1084</v>
      </c>
      <c r="B1086" s="3">
        <v>-55</v>
      </c>
      <c r="C1086" s="3">
        <v>-4</v>
      </c>
      <c r="D1086" s="3">
        <f t="shared" si="32"/>
        <v>-4.5859374999999023</v>
      </c>
      <c r="E1086" s="3">
        <f t="shared" si="33"/>
        <v>18.320947522394714</v>
      </c>
      <c r="F1086" s="3"/>
      <c r="G1086" s="14"/>
    </row>
    <row r="1087" spans="1:7" x14ac:dyDescent="0.2">
      <c r="A1087" s="13">
        <v>1085</v>
      </c>
      <c r="B1087" s="3">
        <v>-55</v>
      </c>
      <c r="C1087" s="3">
        <v>-3</v>
      </c>
      <c r="D1087" s="3">
        <f t="shared" si="32"/>
        <v>-4.5852864583332353</v>
      </c>
      <c r="E1087" s="3">
        <f t="shared" si="33"/>
        <v>18.329217039908489</v>
      </c>
      <c r="F1087" s="3"/>
      <c r="G1087" s="14"/>
    </row>
    <row r="1088" spans="1:7" x14ac:dyDescent="0.2">
      <c r="A1088" s="13">
        <v>1086</v>
      </c>
      <c r="B1088" s="3">
        <v>-55</v>
      </c>
      <c r="C1088" s="3">
        <v>-2</v>
      </c>
      <c r="D1088" s="3">
        <f t="shared" si="32"/>
        <v>-4.5846354166665684</v>
      </c>
      <c r="E1088" s="3">
        <f t="shared" si="33"/>
        <v>18.337490290030512</v>
      </c>
      <c r="F1088" s="3"/>
      <c r="G1088" s="14"/>
    </row>
    <row r="1089" spans="1:7" x14ac:dyDescent="0.2">
      <c r="A1089" s="13">
        <v>1087</v>
      </c>
      <c r="B1089" s="3">
        <v>-55</v>
      </c>
      <c r="C1089" s="3">
        <v>-1</v>
      </c>
      <c r="D1089" s="3">
        <f t="shared" si="32"/>
        <v>-4.5839843749999014</v>
      </c>
      <c r="E1089" s="3">
        <f t="shared" si="33"/>
        <v>18.345767274445588</v>
      </c>
      <c r="F1089" s="3"/>
      <c r="G1089" s="14"/>
    </row>
    <row r="1090" spans="1:7" x14ac:dyDescent="0.2">
      <c r="A1090" s="15">
        <v>1088</v>
      </c>
      <c r="B1090" s="5">
        <v>-55</v>
      </c>
      <c r="C1090" s="5">
        <v>0</v>
      </c>
      <c r="D1090" s="5">
        <f t="shared" ref="D1090:D1153" si="34">D1091-((1/12)/128)</f>
        <v>-4.5833333333332344</v>
      </c>
      <c r="E1090" s="5">
        <f t="shared" ref="E1090:E1153" si="35">440*2^D1090</f>
        <v>18.354047994839235</v>
      </c>
      <c r="F1090" s="5" t="s">
        <v>5</v>
      </c>
      <c r="G1090" s="16">
        <v>-1</v>
      </c>
    </row>
    <row r="1091" spans="1:7" x14ac:dyDescent="0.2">
      <c r="A1091" s="13">
        <v>1089</v>
      </c>
      <c r="B1091" s="3">
        <v>-55</v>
      </c>
      <c r="C1091" s="3">
        <v>1</v>
      </c>
      <c r="D1091" s="3">
        <f t="shared" si="34"/>
        <v>-4.5826822916665675</v>
      </c>
      <c r="E1091" s="3">
        <f t="shared" si="35"/>
        <v>18.362332452897771</v>
      </c>
      <c r="F1091" s="3"/>
      <c r="G1091" s="14"/>
    </row>
    <row r="1092" spans="1:7" x14ac:dyDescent="0.2">
      <c r="A1092" s="13">
        <v>1090</v>
      </c>
      <c r="B1092" s="3">
        <v>-55</v>
      </c>
      <c r="C1092" s="3">
        <v>2</v>
      </c>
      <c r="D1092" s="3">
        <f t="shared" si="34"/>
        <v>-4.5820312499999005</v>
      </c>
      <c r="E1092" s="3">
        <f t="shared" si="35"/>
        <v>18.370620650308272</v>
      </c>
      <c r="F1092" s="3"/>
      <c r="G1092" s="14"/>
    </row>
    <row r="1093" spans="1:7" x14ac:dyDescent="0.2">
      <c r="A1093" s="13">
        <v>1091</v>
      </c>
      <c r="B1093" s="3">
        <v>-55</v>
      </c>
      <c r="C1093" s="3">
        <v>3</v>
      </c>
      <c r="D1093" s="3">
        <f t="shared" si="34"/>
        <v>-4.5813802083332336</v>
      </c>
      <c r="E1093" s="3">
        <f t="shared" si="35"/>
        <v>18.378912588758556</v>
      </c>
      <c r="F1093" s="3"/>
      <c r="G1093" s="14"/>
    </row>
    <row r="1094" spans="1:7" x14ac:dyDescent="0.2">
      <c r="A1094" s="13">
        <v>1092</v>
      </c>
      <c r="B1094" s="3">
        <v>-55</v>
      </c>
      <c r="C1094" s="3">
        <v>4</v>
      </c>
      <c r="D1094" s="3">
        <f t="shared" si="34"/>
        <v>-4.5807291666665666</v>
      </c>
      <c r="E1094" s="3">
        <f t="shared" si="35"/>
        <v>18.387208269937233</v>
      </c>
      <c r="F1094" s="3"/>
      <c r="G1094" s="14"/>
    </row>
    <row r="1095" spans="1:7" x14ac:dyDescent="0.2">
      <c r="A1095" s="13">
        <v>1093</v>
      </c>
      <c r="B1095" s="3">
        <v>-55</v>
      </c>
      <c r="C1095" s="3">
        <v>5</v>
      </c>
      <c r="D1095" s="3">
        <f t="shared" si="34"/>
        <v>-4.5800781249998996</v>
      </c>
      <c r="E1095" s="3">
        <f t="shared" si="35"/>
        <v>18.395507695533631</v>
      </c>
      <c r="F1095" s="3"/>
      <c r="G1095" s="14"/>
    </row>
    <row r="1096" spans="1:7" x14ac:dyDescent="0.2">
      <c r="A1096" s="13">
        <v>1094</v>
      </c>
      <c r="B1096" s="3">
        <v>-55</v>
      </c>
      <c r="C1096" s="3">
        <v>6</v>
      </c>
      <c r="D1096" s="3">
        <f t="shared" si="34"/>
        <v>-4.5794270833332327</v>
      </c>
      <c r="E1096" s="3">
        <f t="shared" si="35"/>
        <v>18.40381086723788</v>
      </c>
      <c r="F1096" s="3"/>
      <c r="G1096" s="14"/>
    </row>
    <row r="1097" spans="1:7" x14ac:dyDescent="0.2">
      <c r="A1097" s="13">
        <v>1095</v>
      </c>
      <c r="B1097" s="3">
        <v>-55</v>
      </c>
      <c r="C1097" s="3">
        <v>7</v>
      </c>
      <c r="D1097" s="3">
        <f t="shared" si="34"/>
        <v>-4.5787760416665657</v>
      </c>
      <c r="E1097" s="3">
        <f t="shared" si="35"/>
        <v>18.412117786740861</v>
      </c>
      <c r="F1097" s="3"/>
      <c r="G1097" s="14"/>
    </row>
    <row r="1098" spans="1:7" x14ac:dyDescent="0.2">
      <c r="A1098" s="13">
        <v>1096</v>
      </c>
      <c r="B1098" s="3">
        <v>-55</v>
      </c>
      <c r="C1098" s="3">
        <v>8</v>
      </c>
      <c r="D1098" s="3">
        <f t="shared" si="34"/>
        <v>-4.5781249999998987</v>
      </c>
      <c r="E1098" s="3">
        <f t="shared" si="35"/>
        <v>18.420428455734207</v>
      </c>
      <c r="F1098" s="3"/>
      <c r="G1098" s="14"/>
    </row>
    <row r="1099" spans="1:7" x14ac:dyDescent="0.2">
      <c r="A1099" s="13">
        <v>1097</v>
      </c>
      <c r="B1099" s="3">
        <v>-55</v>
      </c>
      <c r="C1099" s="3">
        <v>9</v>
      </c>
      <c r="D1099" s="3">
        <f t="shared" si="34"/>
        <v>-4.5774739583332318</v>
      </c>
      <c r="E1099" s="3">
        <f t="shared" si="35"/>
        <v>18.428742875910338</v>
      </c>
      <c r="F1099" s="3"/>
      <c r="G1099" s="14"/>
    </row>
    <row r="1100" spans="1:7" x14ac:dyDescent="0.2">
      <c r="A1100" s="13">
        <v>1098</v>
      </c>
      <c r="B1100" s="3">
        <v>-55</v>
      </c>
      <c r="C1100" s="3">
        <v>10</v>
      </c>
      <c r="D1100" s="3">
        <f t="shared" si="34"/>
        <v>-4.5768229166665648</v>
      </c>
      <c r="E1100" s="3">
        <f t="shared" si="35"/>
        <v>18.437061048962409</v>
      </c>
      <c r="F1100" s="3"/>
      <c r="G1100" s="14"/>
    </row>
    <row r="1101" spans="1:7" x14ac:dyDescent="0.2">
      <c r="A1101" s="13">
        <v>1099</v>
      </c>
      <c r="B1101" s="3">
        <v>-55</v>
      </c>
      <c r="C1101" s="3">
        <v>11</v>
      </c>
      <c r="D1101" s="3">
        <f t="shared" si="34"/>
        <v>-4.5761718749998979</v>
      </c>
      <c r="E1101" s="3">
        <f t="shared" si="35"/>
        <v>18.445382976584362</v>
      </c>
      <c r="F1101" s="3"/>
      <c r="G1101" s="14"/>
    </row>
    <row r="1102" spans="1:7" x14ac:dyDescent="0.2">
      <c r="A1102" s="13">
        <v>1100</v>
      </c>
      <c r="B1102" s="3">
        <v>-55</v>
      </c>
      <c r="C1102" s="3">
        <v>12</v>
      </c>
      <c r="D1102" s="3">
        <f t="shared" si="34"/>
        <v>-4.5755208333332309</v>
      </c>
      <c r="E1102" s="3">
        <f t="shared" si="35"/>
        <v>18.453708660470888</v>
      </c>
      <c r="F1102" s="3"/>
      <c r="G1102" s="14"/>
    </row>
    <row r="1103" spans="1:7" x14ac:dyDescent="0.2">
      <c r="A1103" s="13">
        <v>1101</v>
      </c>
      <c r="B1103" s="3">
        <v>-55</v>
      </c>
      <c r="C1103" s="3">
        <v>13</v>
      </c>
      <c r="D1103" s="3">
        <f t="shared" si="34"/>
        <v>-4.5748697916665639</v>
      </c>
      <c r="E1103" s="3">
        <f t="shared" si="35"/>
        <v>18.462038102317468</v>
      </c>
      <c r="F1103" s="3"/>
      <c r="G1103" s="14"/>
    </row>
    <row r="1104" spans="1:7" x14ac:dyDescent="0.2">
      <c r="A1104" s="13">
        <v>1102</v>
      </c>
      <c r="B1104" s="3">
        <v>-55</v>
      </c>
      <c r="C1104" s="3">
        <v>14</v>
      </c>
      <c r="D1104" s="3">
        <f t="shared" si="34"/>
        <v>-4.574218749999897</v>
      </c>
      <c r="E1104" s="3">
        <f t="shared" si="35"/>
        <v>18.470371303820308</v>
      </c>
      <c r="F1104" s="3"/>
      <c r="G1104" s="14"/>
    </row>
    <row r="1105" spans="1:7" x14ac:dyDescent="0.2">
      <c r="A1105" s="13">
        <v>1103</v>
      </c>
      <c r="B1105" s="3">
        <v>-55</v>
      </c>
      <c r="C1105" s="3">
        <v>15</v>
      </c>
      <c r="D1105" s="3">
        <f t="shared" si="34"/>
        <v>-4.57356770833323</v>
      </c>
      <c r="E1105" s="3">
        <f t="shared" si="35"/>
        <v>18.478708266676414</v>
      </c>
      <c r="F1105" s="3"/>
      <c r="G1105" s="14"/>
    </row>
    <row r="1106" spans="1:7" x14ac:dyDescent="0.2">
      <c r="A1106" s="13">
        <v>1104</v>
      </c>
      <c r="B1106" s="3">
        <v>-55</v>
      </c>
      <c r="C1106" s="3">
        <v>16</v>
      </c>
      <c r="D1106" s="3">
        <f t="shared" si="34"/>
        <v>-4.572916666666563</v>
      </c>
      <c r="E1106" s="3">
        <f t="shared" si="35"/>
        <v>18.487048992583542</v>
      </c>
      <c r="F1106" s="3"/>
      <c r="G1106" s="14"/>
    </row>
    <row r="1107" spans="1:7" x14ac:dyDescent="0.2">
      <c r="A1107" s="13">
        <v>1105</v>
      </c>
      <c r="B1107" s="3">
        <v>-55</v>
      </c>
      <c r="C1107" s="3">
        <v>17</v>
      </c>
      <c r="D1107" s="3">
        <f t="shared" si="34"/>
        <v>-4.5722656249998961</v>
      </c>
      <c r="E1107" s="3">
        <f t="shared" si="35"/>
        <v>18.495393483240225</v>
      </c>
      <c r="F1107" s="3"/>
      <c r="G1107" s="14"/>
    </row>
    <row r="1108" spans="1:7" x14ac:dyDescent="0.2">
      <c r="A1108" s="13">
        <v>1106</v>
      </c>
      <c r="B1108" s="3">
        <v>-55</v>
      </c>
      <c r="C1108" s="3">
        <v>18</v>
      </c>
      <c r="D1108" s="3">
        <f t="shared" si="34"/>
        <v>-4.5716145833332291</v>
      </c>
      <c r="E1108" s="3">
        <f t="shared" si="35"/>
        <v>18.503741740345756</v>
      </c>
      <c r="F1108" s="3"/>
      <c r="G1108" s="14"/>
    </row>
    <row r="1109" spans="1:7" x14ac:dyDescent="0.2">
      <c r="A1109" s="13">
        <v>1107</v>
      </c>
      <c r="B1109" s="3">
        <v>-55</v>
      </c>
      <c r="C1109" s="3">
        <v>19</v>
      </c>
      <c r="D1109" s="3">
        <f t="shared" si="34"/>
        <v>-4.5709635416665622</v>
      </c>
      <c r="E1109" s="3">
        <f t="shared" si="35"/>
        <v>18.512093765600188</v>
      </c>
      <c r="F1109" s="3"/>
      <c r="G1109" s="14"/>
    </row>
    <row r="1110" spans="1:7" x14ac:dyDescent="0.2">
      <c r="A1110" s="13">
        <v>1108</v>
      </c>
      <c r="B1110" s="3">
        <v>-55</v>
      </c>
      <c r="C1110" s="3">
        <v>20</v>
      </c>
      <c r="D1110" s="3">
        <f t="shared" si="34"/>
        <v>-4.5703124999998952</v>
      </c>
      <c r="E1110" s="3">
        <f t="shared" si="35"/>
        <v>18.52044956070435</v>
      </c>
      <c r="F1110" s="3"/>
      <c r="G1110" s="14"/>
    </row>
    <row r="1111" spans="1:7" x14ac:dyDescent="0.2">
      <c r="A1111" s="13">
        <v>1109</v>
      </c>
      <c r="B1111" s="3">
        <v>-55</v>
      </c>
      <c r="C1111" s="3">
        <v>21</v>
      </c>
      <c r="D1111" s="3">
        <f t="shared" si="34"/>
        <v>-4.5696614583332282</v>
      </c>
      <c r="E1111" s="3">
        <f t="shared" si="35"/>
        <v>18.528809127359846</v>
      </c>
      <c r="F1111" s="3"/>
      <c r="G1111" s="14"/>
    </row>
    <row r="1112" spans="1:7" x14ac:dyDescent="0.2">
      <c r="A1112" s="13">
        <v>1110</v>
      </c>
      <c r="B1112" s="3">
        <v>-55</v>
      </c>
      <c r="C1112" s="3">
        <v>22</v>
      </c>
      <c r="D1112" s="3">
        <f t="shared" si="34"/>
        <v>-4.5690104166665613</v>
      </c>
      <c r="E1112" s="3">
        <f t="shared" si="35"/>
        <v>18.537172467269023</v>
      </c>
      <c r="F1112" s="3"/>
      <c r="G1112" s="14"/>
    </row>
    <row r="1113" spans="1:7" x14ac:dyDescent="0.2">
      <c r="A1113" s="13">
        <v>1111</v>
      </c>
      <c r="B1113" s="3">
        <v>-55</v>
      </c>
      <c r="C1113" s="3">
        <v>23</v>
      </c>
      <c r="D1113" s="3">
        <f t="shared" si="34"/>
        <v>-4.5683593749998943</v>
      </c>
      <c r="E1113" s="3">
        <f t="shared" si="35"/>
        <v>18.545539582135042</v>
      </c>
      <c r="F1113" s="3"/>
      <c r="G1113" s="14"/>
    </row>
    <row r="1114" spans="1:7" x14ac:dyDescent="0.2">
      <c r="A1114" s="13">
        <v>1112</v>
      </c>
      <c r="B1114" s="3">
        <v>-55</v>
      </c>
      <c r="C1114" s="3">
        <v>24</v>
      </c>
      <c r="D1114" s="3">
        <f t="shared" si="34"/>
        <v>-4.5677083333332273</v>
      </c>
      <c r="E1114" s="3">
        <f t="shared" si="35"/>
        <v>18.553910473661769</v>
      </c>
      <c r="F1114" s="3"/>
      <c r="G1114" s="14"/>
    </row>
    <row r="1115" spans="1:7" x14ac:dyDescent="0.2">
      <c r="A1115" s="13">
        <v>1113</v>
      </c>
      <c r="B1115" s="3">
        <v>-55</v>
      </c>
      <c r="C1115" s="3">
        <v>25</v>
      </c>
      <c r="D1115" s="3">
        <f t="shared" si="34"/>
        <v>-4.5670572916665604</v>
      </c>
      <c r="E1115" s="3">
        <f t="shared" si="35"/>
        <v>18.56228514355389</v>
      </c>
      <c r="F1115" s="3"/>
      <c r="G1115" s="14"/>
    </row>
    <row r="1116" spans="1:7" x14ac:dyDescent="0.2">
      <c r="A1116" s="13">
        <v>1114</v>
      </c>
      <c r="B1116" s="3">
        <v>-55</v>
      </c>
      <c r="C1116" s="3">
        <v>26</v>
      </c>
      <c r="D1116" s="3">
        <f t="shared" si="34"/>
        <v>-4.5664062499998934</v>
      </c>
      <c r="E1116" s="3">
        <f t="shared" si="35"/>
        <v>18.570663593516844</v>
      </c>
      <c r="F1116" s="3"/>
      <c r="G1116" s="14"/>
    </row>
    <row r="1117" spans="1:7" x14ac:dyDescent="0.2">
      <c r="A1117" s="13">
        <v>1115</v>
      </c>
      <c r="B1117" s="3">
        <v>-55</v>
      </c>
      <c r="C1117" s="3">
        <v>27</v>
      </c>
      <c r="D1117" s="3">
        <f t="shared" si="34"/>
        <v>-4.5657552083332265</v>
      </c>
      <c r="E1117" s="3">
        <f t="shared" si="35"/>
        <v>18.579045825256841</v>
      </c>
      <c r="F1117" s="3"/>
      <c r="G1117" s="14"/>
    </row>
    <row r="1118" spans="1:7" x14ac:dyDescent="0.2">
      <c r="A1118" s="13">
        <v>1116</v>
      </c>
      <c r="B1118" s="3">
        <v>-55</v>
      </c>
      <c r="C1118" s="3">
        <v>28</v>
      </c>
      <c r="D1118" s="3">
        <f t="shared" si="34"/>
        <v>-4.5651041666665595</v>
      </c>
      <c r="E1118" s="3">
        <f t="shared" si="35"/>
        <v>18.587431840480861</v>
      </c>
      <c r="F1118" s="3"/>
      <c r="G1118" s="14"/>
    </row>
    <row r="1119" spans="1:7" x14ac:dyDescent="0.2">
      <c r="A1119" s="13">
        <v>1117</v>
      </c>
      <c r="B1119" s="3">
        <v>-55</v>
      </c>
      <c r="C1119" s="3">
        <v>29</v>
      </c>
      <c r="D1119" s="3">
        <f t="shared" si="34"/>
        <v>-4.5644531249998925</v>
      </c>
      <c r="E1119" s="3">
        <f t="shared" si="35"/>
        <v>18.595821640896645</v>
      </c>
      <c r="F1119" s="3"/>
      <c r="G1119" s="14"/>
    </row>
    <row r="1120" spans="1:7" x14ac:dyDescent="0.2">
      <c r="A1120" s="13">
        <v>1118</v>
      </c>
      <c r="B1120" s="3">
        <v>-55</v>
      </c>
      <c r="C1120" s="3">
        <v>30</v>
      </c>
      <c r="D1120" s="3">
        <f t="shared" si="34"/>
        <v>-4.5638020833332256</v>
      </c>
      <c r="E1120" s="3">
        <f t="shared" si="35"/>
        <v>18.60421522821272</v>
      </c>
      <c r="F1120" s="3"/>
      <c r="G1120" s="14"/>
    </row>
    <row r="1121" spans="1:7" x14ac:dyDescent="0.2">
      <c r="A1121" s="13">
        <v>1119</v>
      </c>
      <c r="B1121" s="3">
        <v>-55</v>
      </c>
      <c r="C1121" s="3">
        <v>31</v>
      </c>
      <c r="D1121" s="3">
        <f t="shared" si="34"/>
        <v>-4.5631510416665586</v>
      </c>
      <c r="E1121" s="3">
        <f t="shared" si="35"/>
        <v>18.612612604138373</v>
      </c>
      <c r="F1121" s="3"/>
      <c r="G1121" s="14"/>
    </row>
    <row r="1122" spans="1:7" x14ac:dyDescent="0.2">
      <c r="A1122" s="13">
        <v>1120</v>
      </c>
      <c r="B1122" s="3">
        <v>-55</v>
      </c>
      <c r="C1122" s="3">
        <v>32</v>
      </c>
      <c r="D1122" s="3">
        <f t="shared" si="34"/>
        <v>-4.5624999999998916</v>
      </c>
      <c r="E1122" s="3">
        <f t="shared" si="35"/>
        <v>18.62101377038368</v>
      </c>
      <c r="F1122" s="3"/>
      <c r="G1122" s="14"/>
    </row>
    <row r="1123" spans="1:7" x14ac:dyDescent="0.2">
      <c r="A1123" s="13">
        <v>1121</v>
      </c>
      <c r="B1123" s="3">
        <v>-55</v>
      </c>
      <c r="C1123" s="3">
        <v>33</v>
      </c>
      <c r="D1123" s="3">
        <f t="shared" si="34"/>
        <v>-4.5618489583332247</v>
      </c>
      <c r="E1123" s="3">
        <f t="shared" si="35"/>
        <v>18.629418728659456</v>
      </c>
      <c r="F1123" s="3"/>
      <c r="G1123" s="14"/>
    </row>
    <row r="1124" spans="1:7" x14ac:dyDescent="0.2">
      <c r="A1124" s="13">
        <v>1122</v>
      </c>
      <c r="B1124" s="3">
        <v>-55</v>
      </c>
      <c r="C1124" s="3">
        <v>34</v>
      </c>
      <c r="D1124" s="3">
        <f t="shared" si="34"/>
        <v>-4.5611979166665577</v>
      </c>
      <c r="E1124" s="3">
        <f t="shared" si="35"/>
        <v>18.63782748067732</v>
      </c>
      <c r="F1124" s="3"/>
      <c r="G1124" s="14"/>
    </row>
    <row r="1125" spans="1:7" x14ac:dyDescent="0.2">
      <c r="A1125" s="13">
        <v>1123</v>
      </c>
      <c r="B1125" s="3">
        <v>-55</v>
      </c>
      <c r="C1125" s="3">
        <v>35</v>
      </c>
      <c r="D1125" s="3">
        <f t="shared" si="34"/>
        <v>-4.5605468749998908</v>
      </c>
      <c r="E1125" s="3">
        <f t="shared" si="35"/>
        <v>18.646240028149649</v>
      </c>
      <c r="F1125" s="3"/>
      <c r="G1125" s="14"/>
    </row>
    <row r="1126" spans="1:7" x14ac:dyDescent="0.2">
      <c r="A1126" s="13">
        <v>1124</v>
      </c>
      <c r="B1126" s="3">
        <v>-55</v>
      </c>
      <c r="C1126" s="3">
        <v>36</v>
      </c>
      <c r="D1126" s="3">
        <f t="shared" si="34"/>
        <v>-4.5598958333332238</v>
      </c>
      <c r="E1126" s="3">
        <f t="shared" si="35"/>
        <v>18.654656372789592</v>
      </c>
      <c r="F1126" s="3"/>
      <c r="G1126" s="14"/>
    </row>
    <row r="1127" spans="1:7" x14ac:dyDescent="0.2">
      <c r="A1127" s="13">
        <v>1125</v>
      </c>
      <c r="B1127" s="3">
        <v>-55</v>
      </c>
      <c r="C1127" s="3">
        <v>37</v>
      </c>
      <c r="D1127" s="3">
        <f t="shared" si="34"/>
        <v>-4.5592447916665568</v>
      </c>
      <c r="E1127" s="3">
        <f t="shared" si="35"/>
        <v>18.663076516311087</v>
      </c>
      <c r="F1127" s="3"/>
      <c r="G1127" s="14"/>
    </row>
    <row r="1128" spans="1:7" x14ac:dyDescent="0.2">
      <c r="A1128" s="13">
        <v>1126</v>
      </c>
      <c r="B1128" s="3">
        <v>-55</v>
      </c>
      <c r="C1128" s="3">
        <v>38</v>
      </c>
      <c r="D1128" s="3">
        <f t="shared" si="34"/>
        <v>-4.5585937499998899</v>
      </c>
      <c r="E1128" s="3">
        <f t="shared" si="35"/>
        <v>18.671500460428817</v>
      </c>
      <c r="F1128" s="3"/>
      <c r="G1128" s="14"/>
    </row>
    <row r="1129" spans="1:7" x14ac:dyDescent="0.2">
      <c r="A1129" s="13">
        <v>1127</v>
      </c>
      <c r="B1129" s="3">
        <v>-55</v>
      </c>
      <c r="C1129" s="3">
        <v>39</v>
      </c>
      <c r="D1129" s="3">
        <f t="shared" si="34"/>
        <v>-4.5579427083332229</v>
      </c>
      <c r="E1129" s="3">
        <f t="shared" si="35"/>
        <v>18.679928206858264</v>
      </c>
      <c r="F1129" s="3"/>
      <c r="G1129" s="14"/>
    </row>
    <row r="1130" spans="1:7" x14ac:dyDescent="0.2">
      <c r="A1130" s="13">
        <v>1128</v>
      </c>
      <c r="B1130" s="3">
        <v>-55</v>
      </c>
      <c r="C1130" s="3">
        <v>40</v>
      </c>
      <c r="D1130" s="3">
        <f t="shared" si="34"/>
        <v>-4.5572916666665559</v>
      </c>
      <c r="E1130" s="3">
        <f t="shared" si="35"/>
        <v>18.688359757315677</v>
      </c>
      <c r="F1130" s="3"/>
      <c r="G1130" s="14"/>
    </row>
    <row r="1131" spans="1:7" x14ac:dyDescent="0.2">
      <c r="A1131" s="13">
        <v>1129</v>
      </c>
      <c r="B1131" s="3">
        <v>-55</v>
      </c>
      <c r="C1131" s="3">
        <v>41</v>
      </c>
      <c r="D1131" s="3">
        <f t="shared" si="34"/>
        <v>-4.556640624999889</v>
      </c>
      <c r="E1131" s="3">
        <f t="shared" si="35"/>
        <v>18.696795113518075</v>
      </c>
      <c r="F1131" s="3"/>
      <c r="G1131" s="14"/>
    </row>
    <row r="1132" spans="1:7" x14ac:dyDescent="0.2">
      <c r="A1132" s="13">
        <v>1130</v>
      </c>
      <c r="B1132" s="3">
        <v>-55</v>
      </c>
      <c r="C1132" s="3">
        <v>42</v>
      </c>
      <c r="D1132" s="3">
        <f t="shared" si="34"/>
        <v>-4.555989583333222</v>
      </c>
      <c r="E1132" s="3">
        <f t="shared" si="35"/>
        <v>18.705234277183266</v>
      </c>
      <c r="F1132" s="3"/>
      <c r="G1132" s="14"/>
    </row>
    <row r="1133" spans="1:7" x14ac:dyDescent="0.2">
      <c r="A1133" s="13">
        <v>1131</v>
      </c>
      <c r="B1133" s="3">
        <v>-55</v>
      </c>
      <c r="C1133" s="3">
        <v>43</v>
      </c>
      <c r="D1133" s="3">
        <f t="shared" si="34"/>
        <v>-4.5553385416665551</v>
      </c>
      <c r="E1133" s="3">
        <f t="shared" si="35"/>
        <v>18.713677250029804</v>
      </c>
      <c r="F1133" s="3"/>
      <c r="G1133" s="14"/>
    </row>
    <row r="1134" spans="1:7" x14ac:dyDescent="0.2">
      <c r="A1134" s="13">
        <v>1132</v>
      </c>
      <c r="B1134" s="3">
        <v>-55</v>
      </c>
      <c r="C1134" s="3">
        <v>44</v>
      </c>
      <c r="D1134" s="3">
        <f t="shared" si="34"/>
        <v>-4.5546874999998881</v>
      </c>
      <c r="E1134" s="3">
        <f t="shared" si="35"/>
        <v>18.722124033777042</v>
      </c>
      <c r="F1134" s="3"/>
      <c r="G1134" s="14"/>
    </row>
    <row r="1135" spans="1:7" x14ac:dyDescent="0.2">
      <c r="A1135" s="13">
        <v>1133</v>
      </c>
      <c r="B1135" s="3">
        <v>-55</v>
      </c>
      <c r="C1135" s="3">
        <v>45</v>
      </c>
      <c r="D1135" s="3">
        <f t="shared" si="34"/>
        <v>-4.5540364583332211</v>
      </c>
      <c r="E1135" s="3">
        <f t="shared" si="35"/>
        <v>18.730574630145117</v>
      </c>
      <c r="F1135" s="3"/>
      <c r="G1135" s="14"/>
    </row>
    <row r="1136" spans="1:7" x14ac:dyDescent="0.2">
      <c r="A1136" s="13">
        <v>1134</v>
      </c>
      <c r="B1136" s="3">
        <v>-55</v>
      </c>
      <c r="C1136" s="3">
        <v>46</v>
      </c>
      <c r="D1136" s="3">
        <f t="shared" si="34"/>
        <v>-4.5533854166665542</v>
      </c>
      <c r="E1136" s="3">
        <f t="shared" si="35"/>
        <v>18.739029040854916</v>
      </c>
      <c r="F1136" s="3"/>
      <c r="G1136" s="14"/>
    </row>
    <row r="1137" spans="1:7" x14ac:dyDescent="0.2">
      <c r="A1137" s="13">
        <v>1135</v>
      </c>
      <c r="B1137" s="3">
        <v>-55</v>
      </c>
      <c r="C1137" s="3">
        <v>47</v>
      </c>
      <c r="D1137" s="3">
        <f t="shared" si="34"/>
        <v>-4.5527343749998872</v>
      </c>
      <c r="E1137" s="3">
        <f t="shared" si="35"/>
        <v>18.747487267628138</v>
      </c>
      <c r="F1137" s="3"/>
      <c r="G1137" s="14"/>
    </row>
    <row r="1138" spans="1:7" x14ac:dyDescent="0.2">
      <c r="A1138" s="13">
        <v>1136</v>
      </c>
      <c r="B1138" s="3">
        <v>-55</v>
      </c>
      <c r="C1138" s="3">
        <v>48</v>
      </c>
      <c r="D1138" s="3">
        <f t="shared" si="34"/>
        <v>-4.5520833333332202</v>
      </c>
      <c r="E1138" s="3">
        <f t="shared" si="35"/>
        <v>18.755949312187205</v>
      </c>
      <c r="F1138" s="3"/>
      <c r="G1138" s="14"/>
    </row>
    <row r="1139" spans="1:7" x14ac:dyDescent="0.2">
      <c r="A1139" s="13">
        <v>1137</v>
      </c>
      <c r="B1139" s="3">
        <v>-55</v>
      </c>
      <c r="C1139" s="3">
        <v>49</v>
      </c>
      <c r="D1139" s="3">
        <f t="shared" si="34"/>
        <v>-4.5514322916665533</v>
      </c>
      <c r="E1139" s="3">
        <f t="shared" si="35"/>
        <v>18.764415176255369</v>
      </c>
      <c r="F1139" s="3"/>
      <c r="G1139" s="14"/>
    </row>
    <row r="1140" spans="1:7" x14ac:dyDescent="0.2">
      <c r="A1140" s="13">
        <v>1138</v>
      </c>
      <c r="B1140" s="3">
        <v>-55</v>
      </c>
      <c r="C1140" s="3">
        <v>50</v>
      </c>
      <c r="D1140" s="3">
        <f t="shared" si="34"/>
        <v>-4.5507812499998863</v>
      </c>
      <c r="E1140" s="3">
        <f t="shared" si="35"/>
        <v>18.772884861556641</v>
      </c>
      <c r="F1140" s="3"/>
      <c r="G1140" s="14"/>
    </row>
    <row r="1141" spans="1:7" x14ac:dyDescent="0.2">
      <c r="A1141" s="13">
        <v>1139</v>
      </c>
      <c r="B1141" s="3">
        <v>-55</v>
      </c>
      <c r="C1141" s="3">
        <v>51</v>
      </c>
      <c r="D1141" s="3">
        <f t="shared" si="34"/>
        <v>-4.5501302083332194</v>
      </c>
      <c r="E1141" s="3">
        <f t="shared" si="35"/>
        <v>18.781358369815806</v>
      </c>
      <c r="F1141" s="3"/>
      <c r="G1141" s="14"/>
    </row>
    <row r="1142" spans="1:7" x14ac:dyDescent="0.2">
      <c r="A1142" s="13">
        <v>1140</v>
      </c>
      <c r="B1142" s="3">
        <v>-55</v>
      </c>
      <c r="C1142" s="3">
        <v>52</v>
      </c>
      <c r="D1142" s="3">
        <f t="shared" si="34"/>
        <v>-4.5494791666665524</v>
      </c>
      <c r="E1142" s="3">
        <f t="shared" si="35"/>
        <v>18.789835702758435</v>
      </c>
      <c r="F1142" s="3"/>
      <c r="G1142" s="14"/>
    </row>
    <row r="1143" spans="1:7" x14ac:dyDescent="0.2">
      <c r="A1143" s="13">
        <v>1141</v>
      </c>
      <c r="B1143" s="3">
        <v>-55</v>
      </c>
      <c r="C1143" s="3">
        <v>53</v>
      </c>
      <c r="D1143" s="3">
        <f t="shared" si="34"/>
        <v>-4.5488281249998854</v>
      </c>
      <c r="E1143" s="3">
        <f t="shared" si="35"/>
        <v>18.798316862110866</v>
      </c>
      <c r="F1143" s="3"/>
      <c r="G1143" s="14"/>
    </row>
    <row r="1144" spans="1:7" x14ac:dyDescent="0.2">
      <c r="A1144" s="13">
        <v>1142</v>
      </c>
      <c r="B1144" s="3">
        <v>-55</v>
      </c>
      <c r="C1144" s="3">
        <v>54</v>
      </c>
      <c r="D1144" s="3">
        <f t="shared" si="34"/>
        <v>-4.5481770833332185</v>
      </c>
      <c r="E1144" s="3">
        <f t="shared" si="35"/>
        <v>18.80680184960022</v>
      </c>
      <c r="F1144" s="3"/>
      <c r="G1144" s="14"/>
    </row>
    <row r="1145" spans="1:7" x14ac:dyDescent="0.2">
      <c r="A1145" s="13">
        <v>1143</v>
      </c>
      <c r="B1145" s="3">
        <v>-55</v>
      </c>
      <c r="C1145" s="3">
        <v>55</v>
      </c>
      <c r="D1145" s="3">
        <f t="shared" si="34"/>
        <v>-4.5475260416665515</v>
      </c>
      <c r="E1145" s="3">
        <f t="shared" si="35"/>
        <v>18.815290666954414</v>
      </c>
      <c r="F1145" s="3"/>
      <c r="G1145" s="14"/>
    </row>
    <row r="1146" spans="1:7" x14ac:dyDescent="0.2">
      <c r="A1146" s="13">
        <v>1144</v>
      </c>
      <c r="B1146" s="3">
        <v>-55</v>
      </c>
      <c r="C1146" s="3">
        <v>56</v>
      </c>
      <c r="D1146" s="3">
        <f t="shared" si="34"/>
        <v>-4.5468749999998845</v>
      </c>
      <c r="E1146" s="3">
        <f t="shared" si="35"/>
        <v>18.823783315902133</v>
      </c>
      <c r="F1146" s="3"/>
      <c r="G1146" s="14"/>
    </row>
    <row r="1147" spans="1:7" x14ac:dyDescent="0.2">
      <c r="A1147" s="13">
        <v>1145</v>
      </c>
      <c r="B1147" s="3">
        <v>-55</v>
      </c>
      <c r="C1147" s="3">
        <v>57</v>
      </c>
      <c r="D1147" s="3">
        <f t="shared" si="34"/>
        <v>-4.5462239583332176</v>
      </c>
      <c r="E1147" s="3">
        <f t="shared" si="35"/>
        <v>18.832279798172827</v>
      </c>
      <c r="F1147" s="3"/>
      <c r="G1147" s="14"/>
    </row>
    <row r="1148" spans="1:7" x14ac:dyDescent="0.2">
      <c r="A1148" s="13">
        <v>1146</v>
      </c>
      <c r="B1148" s="3">
        <v>-55</v>
      </c>
      <c r="C1148" s="3">
        <v>58</v>
      </c>
      <c r="D1148" s="3">
        <f t="shared" si="34"/>
        <v>-4.5455729166665506</v>
      </c>
      <c r="E1148" s="3">
        <f t="shared" si="35"/>
        <v>18.840780115496752</v>
      </c>
      <c r="F1148" s="3"/>
      <c r="G1148" s="14"/>
    </row>
    <row r="1149" spans="1:7" x14ac:dyDescent="0.2">
      <c r="A1149" s="13">
        <v>1147</v>
      </c>
      <c r="B1149" s="3">
        <v>-55</v>
      </c>
      <c r="C1149" s="3">
        <v>59</v>
      </c>
      <c r="D1149" s="3">
        <f t="shared" si="34"/>
        <v>-4.5449218749998836</v>
      </c>
      <c r="E1149" s="3">
        <f t="shared" si="35"/>
        <v>18.849284269604929</v>
      </c>
      <c r="F1149" s="3"/>
      <c r="G1149" s="14"/>
    </row>
    <row r="1150" spans="1:7" x14ac:dyDescent="0.2">
      <c r="A1150" s="13">
        <v>1148</v>
      </c>
      <c r="B1150" s="3">
        <v>-55</v>
      </c>
      <c r="C1150" s="3">
        <v>60</v>
      </c>
      <c r="D1150" s="3">
        <f t="shared" si="34"/>
        <v>-4.5442708333332167</v>
      </c>
      <c r="E1150" s="3">
        <f t="shared" si="35"/>
        <v>18.857792262229168</v>
      </c>
      <c r="F1150" s="3"/>
      <c r="G1150" s="14"/>
    </row>
    <row r="1151" spans="1:7" x14ac:dyDescent="0.2">
      <c r="A1151" s="13">
        <v>1149</v>
      </c>
      <c r="B1151" s="3">
        <v>-55</v>
      </c>
      <c r="C1151" s="3">
        <v>61</v>
      </c>
      <c r="D1151" s="3">
        <f t="shared" si="34"/>
        <v>-4.5436197916665497</v>
      </c>
      <c r="E1151" s="3">
        <f t="shared" si="35"/>
        <v>18.866304095102063</v>
      </c>
      <c r="F1151" s="3"/>
      <c r="G1151" s="14"/>
    </row>
    <row r="1152" spans="1:7" x14ac:dyDescent="0.2">
      <c r="A1152" s="13">
        <v>1150</v>
      </c>
      <c r="B1152" s="3">
        <v>-55</v>
      </c>
      <c r="C1152" s="3">
        <v>62</v>
      </c>
      <c r="D1152" s="3">
        <f t="shared" si="34"/>
        <v>-4.5429687499998828</v>
      </c>
      <c r="E1152" s="3">
        <f t="shared" si="35"/>
        <v>18.874819769956975</v>
      </c>
      <c r="F1152" s="3"/>
      <c r="G1152" s="14"/>
    </row>
    <row r="1153" spans="1:7" x14ac:dyDescent="0.2">
      <c r="A1153" s="13">
        <v>1151</v>
      </c>
      <c r="B1153" s="3">
        <v>-55</v>
      </c>
      <c r="C1153" s="3">
        <v>63</v>
      </c>
      <c r="D1153" s="3">
        <f t="shared" si="34"/>
        <v>-4.5423177083332158</v>
      </c>
      <c r="E1153" s="3">
        <f t="shared" si="35"/>
        <v>18.883339288528067</v>
      </c>
      <c r="F1153" s="3"/>
      <c r="G1153" s="14"/>
    </row>
    <row r="1154" spans="1:7" x14ac:dyDescent="0.2">
      <c r="A1154" s="11">
        <v>1152</v>
      </c>
      <c r="B1154" s="4">
        <v>-54</v>
      </c>
      <c r="C1154" s="4">
        <v>-64</v>
      </c>
      <c r="D1154" s="4">
        <f t="shared" ref="D1154:D1217" si="36">D1155-((1/12)/128)</f>
        <v>-4.5416666666665488</v>
      </c>
      <c r="E1154" s="4">
        <f t="shared" ref="E1154:E1217" si="37">440*2^D1154</f>
        <v>18.891862652550266</v>
      </c>
      <c r="F1154" s="4"/>
      <c r="G1154" s="12"/>
    </row>
    <row r="1155" spans="1:7" x14ac:dyDescent="0.2">
      <c r="A1155" s="13">
        <v>1153</v>
      </c>
      <c r="B1155" s="3">
        <v>-54</v>
      </c>
      <c r="C1155" s="3">
        <v>-63</v>
      </c>
      <c r="D1155" s="3">
        <f t="shared" si="36"/>
        <v>-4.5410156249998819</v>
      </c>
      <c r="E1155" s="3">
        <f t="shared" si="37"/>
        <v>18.900389863759301</v>
      </c>
      <c r="F1155" s="3"/>
      <c r="G1155" s="14"/>
    </row>
    <row r="1156" spans="1:7" x14ac:dyDescent="0.2">
      <c r="A1156" s="13">
        <v>1154</v>
      </c>
      <c r="B1156" s="3">
        <v>-54</v>
      </c>
      <c r="C1156" s="3">
        <v>-62</v>
      </c>
      <c r="D1156" s="3">
        <f t="shared" si="36"/>
        <v>-4.5403645833332149</v>
      </c>
      <c r="E1156" s="3">
        <f t="shared" si="37"/>
        <v>18.908920923891678</v>
      </c>
      <c r="F1156" s="3"/>
      <c r="G1156" s="14"/>
    </row>
    <row r="1157" spans="1:7" x14ac:dyDescent="0.2">
      <c r="A1157" s="13">
        <v>1155</v>
      </c>
      <c r="B1157" s="3">
        <v>-54</v>
      </c>
      <c r="C1157" s="3">
        <v>-61</v>
      </c>
      <c r="D1157" s="3">
        <f t="shared" si="36"/>
        <v>-4.5397135416665479</v>
      </c>
      <c r="E1157" s="3">
        <f t="shared" si="37"/>
        <v>18.91745583468467</v>
      </c>
      <c r="F1157" s="3"/>
      <c r="G1157" s="14"/>
    </row>
    <row r="1158" spans="1:7" x14ac:dyDescent="0.2">
      <c r="A1158" s="13">
        <v>1156</v>
      </c>
      <c r="B1158" s="3">
        <v>-54</v>
      </c>
      <c r="C1158" s="3">
        <v>-60</v>
      </c>
      <c r="D1158" s="3">
        <f t="shared" si="36"/>
        <v>-4.539062499999881</v>
      </c>
      <c r="E1158" s="3">
        <f t="shared" si="37"/>
        <v>18.925994597876354</v>
      </c>
      <c r="F1158" s="3"/>
      <c r="G1158" s="14"/>
    </row>
    <row r="1159" spans="1:7" x14ac:dyDescent="0.2">
      <c r="A1159" s="13">
        <v>1157</v>
      </c>
      <c r="B1159" s="3">
        <v>-54</v>
      </c>
      <c r="C1159" s="3">
        <v>-59</v>
      </c>
      <c r="D1159" s="3">
        <f t="shared" si="36"/>
        <v>-4.538411458333214</v>
      </c>
      <c r="E1159" s="3">
        <f t="shared" si="37"/>
        <v>18.93453721520558</v>
      </c>
      <c r="F1159" s="3"/>
      <c r="G1159" s="14"/>
    </row>
    <row r="1160" spans="1:7" x14ac:dyDescent="0.2">
      <c r="A1160" s="13">
        <v>1158</v>
      </c>
      <c r="B1160" s="3">
        <v>-54</v>
      </c>
      <c r="C1160" s="3">
        <v>-58</v>
      </c>
      <c r="D1160" s="3">
        <f t="shared" si="36"/>
        <v>-4.5377604166665471</v>
      </c>
      <c r="E1160" s="3">
        <f t="shared" si="37"/>
        <v>18.943083688411999</v>
      </c>
      <c r="F1160" s="3"/>
      <c r="G1160" s="14"/>
    </row>
    <row r="1161" spans="1:7" x14ac:dyDescent="0.2">
      <c r="A1161" s="13">
        <v>1159</v>
      </c>
      <c r="B1161" s="3">
        <v>-54</v>
      </c>
      <c r="C1161" s="3">
        <v>-57</v>
      </c>
      <c r="D1161" s="3">
        <f t="shared" si="36"/>
        <v>-4.5371093749998801</v>
      </c>
      <c r="E1161" s="3">
        <f t="shared" si="37"/>
        <v>18.951634019236039</v>
      </c>
      <c r="F1161" s="3"/>
      <c r="G1161" s="14"/>
    </row>
    <row r="1162" spans="1:7" x14ac:dyDescent="0.2">
      <c r="A1162" s="13">
        <v>1160</v>
      </c>
      <c r="B1162" s="3">
        <v>-54</v>
      </c>
      <c r="C1162" s="3">
        <v>-56</v>
      </c>
      <c r="D1162" s="3">
        <f t="shared" si="36"/>
        <v>-4.5364583333332131</v>
      </c>
      <c r="E1162" s="3">
        <f t="shared" si="37"/>
        <v>18.960188209418899</v>
      </c>
      <c r="F1162" s="3"/>
      <c r="G1162" s="14"/>
    </row>
    <row r="1163" spans="1:7" x14ac:dyDescent="0.2">
      <c r="A1163" s="13">
        <v>1161</v>
      </c>
      <c r="B1163" s="3">
        <v>-54</v>
      </c>
      <c r="C1163" s="3">
        <v>-55</v>
      </c>
      <c r="D1163" s="3">
        <f t="shared" si="36"/>
        <v>-4.5358072916665462</v>
      </c>
      <c r="E1163" s="3">
        <f t="shared" si="37"/>
        <v>18.968746260702581</v>
      </c>
      <c r="F1163" s="3"/>
      <c r="G1163" s="14"/>
    </row>
    <row r="1164" spans="1:7" x14ac:dyDescent="0.2">
      <c r="A1164" s="13">
        <v>1162</v>
      </c>
      <c r="B1164" s="3">
        <v>-54</v>
      </c>
      <c r="C1164" s="3">
        <v>-54</v>
      </c>
      <c r="D1164" s="3">
        <f t="shared" si="36"/>
        <v>-4.5351562499998792</v>
      </c>
      <c r="E1164" s="3">
        <f t="shared" si="37"/>
        <v>18.977308174829862</v>
      </c>
      <c r="F1164" s="3"/>
      <c r="G1164" s="14"/>
    </row>
    <row r="1165" spans="1:7" x14ac:dyDescent="0.2">
      <c r="A1165" s="13">
        <v>1163</v>
      </c>
      <c r="B1165" s="3">
        <v>-54</v>
      </c>
      <c r="C1165" s="3">
        <v>-53</v>
      </c>
      <c r="D1165" s="3">
        <f t="shared" si="36"/>
        <v>-4.5345052083332122</v>
      </c>
      <c r="E1165" s="3">
        <f t="shared" si="37"/>
        <v>18.985873953544331</v>
      </c>
      <c r="F1165" s="3"/>
      <c r="G1165" s="14"/>
    </row>
    <row r="1166" spans="1:7" x14ac:dyDescent="0.2">
      <c r="A1166" s="13">
        <v>1164</v>
      </c>
      <c r="B1166" s="3">
        <v>-54</v>
      </c>
      <c r="C1166" s="3">
        <v>-52</v>
      </c>
      <c r="D1166" s="3">
        <f t="shared" si="36"/>
        <v>-4.5338541666665453</v>
      </c>
      <c r="E1166" s="3">
        <f t="shared" si="37"/>
        <v>18.994443598590323</v>
      </c>
      <c r="F1166" s="3"/>
      <c r="G1166" s="14"/>
    </row>
    <row r="1167" spans="1:7" x14ac:dyDescent="0.2">
      <c r="A1167" s="13">
        <v>1165</v>
      </c>
      <c r="B1167" s="3">
        <v>-54</v>
      </c>
      <c r="C1167" s="3">
        <v>-51</v>
      </c>
      <c r="D1167" s="3">
        <f t="shared" si="36"/>
        <v>-4.5332031249998783</v>
      </c>
      <c r="E1167" s="3">
        <f t="shared" si="37"/>
        <v>19.003017111712985</v>
      </c>
      <c r="F1167" s="3"/>
      <c r="G1167" s="14"/>
    </row>
    <row r="1168" spans="1:7" x14ac:dyDescent="0.2">
      <c r="A1168" s="13">
        <v>1166</v>
      </c>
      <c r="B1168" s="3">
        <v>-54</v>
      </c>
      <c r="C1168" s="3">
        <v>-50</v>
      </c>
      <c r="D1168" s="3">
        <f t="shared" si="36"/>
        <v>-4.5325520833332114</v>
      </c>
      <c r="E1168" s="3">
        <f t="shared" si="37"/>
        <v>19.011594494658262</v>
      </c>
      <c r="F1168" s="3"/>
      <c r="G1168" s="14"/>
    </row>
    <row r="1169" spans="1:7" x14ac:dyDescent="0.2">
      <c r="A1169" s="13">
        <v>1167</v>
      </c>
      <c r="B1169" s="3">
        <v>-54</v>
      </c>
      <c r="C1169" s="3">
        <v>-49</v>
      </c>
      <c r="D1169" s="3">
        <f t="shared" si="36"/>
        <v>-4.5319010416665444</v>
      </c>
      <c r="E1169" s="3">
        <f t="shared" si="37"/>
        <v>19.020175749172864</v>
      </c>
      <c r="F1169" s="3"/>
      <c r="G1169" s="14"/>
    </row>
    <row r="1170" spans="1:7" x14ac:dyDescent="0.2">
      <c r="A1170" s="13">
        <v>1168</v>
      </c>
      <c r="B1170" s="3">
        <v>-54</v>
      </c>
      <c r="C1170" s="3">
        <v>-48</v>
      </c>
      <c r="D1170" s="3">
        <f t="shared" si="36"/>
        <v>-4.5312499999998774</v>
      </c>
      <c r="E1170" s="3">
        <f t="shared" si="37"/>
        <v>19.028760877004313</v>
      </c>
      <c r="F1170" s="3"/>
      <c r="G1170" s="14"/>
    </row>
    <row r="1171" spans="1:7" x14ac:dyDescent="0.2">
      <c r="A1171" s="13">
        <v>1169</v>
      </c>
      <c r="B1171" s="3">
        <v>-54</v>
      </c>
      <c r="C1171" s="3">
        <v>-47</v>
      </c>
      <c r="D1171" s="3">
        <f t="shared" si="36"/>
        <v>-4.5305989583332105</v>
      </c>
      <c r="E1171" s="3">
        <f t="shared" si="37"/>
        <v>19.037349879900884</v>
      </c>
      <c r="F1171" s="3"/>
      <c r="G1171" s="14"/>
    </row>
    <row r="1172" spans="1:7" x14ac:dyDescent="0.2">
      <c r="A1172" s="13">
        <v>1170</v>
      </c>
      <c r="B1172" s="3">
        <v>-54</v>
      </c>
      <c r="C1172" s="3">
        <v>-46</v>
      </c>
      <c r="D1172" s="3">
        <f t="shared" si="36"/>
        <v>-4.5299479166665435</v>
      </c>
      <c r="E1172" s="3">
        <f t="shared" si="37"/>
        <v>19.045942759611677</v>
      </c>
      <c r="F1172" s="3"/>
      <c r="G1172" s="14"/>
    </row>
    <row r="1173" spans="1:7" x14ac:dyDescent="0.2">
      <c r="A1173" s="13">
        <v>1171</v>
      </c>
      <c r="B1173" s="3">
        <v>-54</v>
      </c>
      <c r="C1173" s="3">
        <v>-45</v>
      </c>
      <c r="D1173" s="3">
        <f t="shared" si="36"/>
        <v>-4.5292968749998765</v>
      </c>
      <c r="E1173" s="3">
        <f t="shared" si="37"/>
        <v>19.054539517886568</v>
      </c>
      <c r="F1173" s="3"/>
      <c r="G1173" s="14"/>
    </row>
    <row r="1174" spans="1:7" x14ac:dyDescent="0.2">
      <c r="A1174" s="13">
        <v>1172</v>
      </c>
      <c r="B1174" s="3">
        <v>-54</v>
      </c>
      <c r="C1174" s="3">
        <v>-44</v>
      </c>
      <c r="D1174" s="3">
        <f t="shared" si="36"/>
        <v>-4.5286458333332096</v>
      </c>
      <c r="E1174" s="3">
        <f t="shared" si="37"/>
        <v>19.063140156476216</v>
      </c>
      <c r="F1174" s="3"/>
      <c r="G1174" s="14"/>
    </row>
    <row r="1175" spans="1:7" x14ac:dyDescent="0.2">
      <c r="A1175" s="13">
        <v>1173</v>
      </c>
      <c r="B1175" s="3">
        <v>-54</v>
      </c>
      <c r="C1175" s="3">
        <v>-43</v>
      </c>
      <c r="D1175" s="3">
        <f t="shared" si="36"/>
        <v>-4.5279947916665426</v>
      </c>
      <c r="E1175" s="3">
        <f t="shared" si="37"/>
        <v>19.071744677132095</v>
      </c>
      <c r="F1175" s="3"/>
      <c r="G1175" s="14"/>
    </row>
    <row r="1176" spans="1:7" x14ac:dyDescent="0.2">
      <c r="A1176" s="13">
        <v>1174</v>
      </c>
      <c r="B1176" s="3">
        <v>-54</v>
      </c>
      <c r="C1176" s="3">
        <v>-42</v>
      </c>
      <c r="D1176" s="3">
        <f t="shared" si="36"/>
        <v>-4.5273437499998757</v>
      </c>
      <c r="E1176" s="3">
        <f t="shared" si="37"/>
        <v>19.080353081606425</v>
      </c>
      <c r="F1176" s="3"/>
      <c r="G1176" s="14"/>
    </row>
    <row r="1177" spans="1:7" x14ac:dyDescent="0.2">
      <c r="A1177" s="13">
        <v>1175</v>
      </c>
      <c r="B1177" s="3">
        <v>-54</v>
      </c>
      <c r="C1177" s="3">
        <v>-41</v>
      </c>
      <c r="D1177" s="3">
        <f t="shared" si="36"/>
        <v>-4.5266927083332087</v>
      </c>
      <c r="E1177" s="3">
        <f t="shared" si="37"/>
        <v>19.088965371652257</v>
      </c>
      <c r="F1177" s="3"/>
      <c r="G1177" s="14"/>
    </row>
    <row r="1178" spans="1:7" x14ac:dyDescent="0.2">
      <c r="A1178" s="13">
        <v>1176</v>
      </c>
      <c r="B1178" s="3">
        <v>-54</v>
      </c>
      <c r="C1178" s="3">
        <v>-40</v>
      </c>
      <c r="D1178" s="3">
        <f t="shared" si="36"/>
        <v>-4.5260416666665417</v>
      </c>
      <c r="E1178" s="3">
        <f t="shared" si="37"/>
        <v>19.09758154902342</v>
      </c>
      <c r="F1178" s="3"/>
      <c r="G1178" s="14"/>
    </row>
    <row r="1179" spans="1:7" x14ac:dyDescent="0.2">
      <c r="A1179" s="13">
        <v>1177</v>
      </c>
      <c r="B1179" s="3">
        <v>-54</v>
      </c>
      <c r="C1179" s="3">
        <v>-39</v>
      </c>
      <c r="D1179" s="3">
        <f t="shared" si="36"/>
        <v>-4.5253906249998748</v>
      </c>
      <c r="E1179" s="3">
        <f t="shared" si="37"/>
        <v>19.106201615474529</v>
      </c>
      <c r="F1179" s="3"/>
      <c r="G1179" s="14"/>
    </row>
    <row r="1180" spans="1:7" x14ac:dyDescent="0.2">
      <c r="A1180" s="13">
        <v>1178</v>
      </c>
      <c r="B1180" s="3">
        <v>-54</v>
      </c>
      <c r="C1180" s="3">
        <v>-38</v>
      </c>
      <c r="D1180" s="3">
        <f t="shared" si="36"/>
        <v>-4.5247395833332078</v>
      </c>
      <c r="E1180" s="3">
        <f t="shared" si="37"/>
        <v>19.11482557276101</v>
      </c>
      <c r="F1180" s="3"/>
      <c r="G1180" s="14"/>
    </row>
    <row r="1181" spans="1:7" x14ac:dyDescent="0.2">
      <c r="A1181" s="13">
        <v>1179</v>
      </c>
      <c r="B1181" s="3">
        <v>-54</v>
      </c>
      <c r="C1181" s="3">
        <v>-37</v>
      </c>
      <c r="D1181" s="3">
        <f t="shared" si="36"/>
        <v>-4.5240885416665408</v>
      </c>
      <c r="E1181" s="3">
        <f t="shared" si="37"/>
        <v>19.123453422639052</v>
      </c>
      <c r="F1181" s="3"/>
      <c r="G1181" s="14"/>
    </row>
    <row r="1182" spans="1:7" x14ac:dyDescent="0.2">
      <c r="A1182" s="13">
        <v>1180</v>
      </c>
      <c r="B1182" s="3">
        <v>-54</v>
      </c>
      <c r="C1182" s="3">
        <v>-36</v>
      </c>
      <c r="D1182" s="3">
        <f t="shared" si="36"/>
        <v>-4.5234374999998739</v>
      </c>
      <c r="E1182" s="3">
        <f t="shared" si="37"/>
        <v>19.132085166865657</v>
      </c>
      <c r="F1182" s="3"/>
      <c r="G1182" s="14"/>
    </row>
    <row r="1183" spans="1:7" x14ac:dyDescent="0.2">
      <c r="A1183" s="13">
        <v>1181</v>
      </c>
      <c r="B1183" s="3">
        <v>-54</v>
      </c>
      <c r="C1183" s="3">
        <v>-35</v>
      </c>
      <c r="D1183" s="3">
        <f t="shared" si="36"/>
        <v>-4.5227864583332069</v>
      </c>
      <c r="E1183" s="3">
        <f t="shared" si="37"/>
        <v>19.140720807198619</v>
      </c>
      <c r="F1183" s="3"/>
      <c r="G1183" s="14"/>
    </row>
    <row r="1184" spans="1:7" x14ac:dyDescent="0.2">
      <c r="A1184" s="13">
        <v>1182</v>
      </c>
      <c r="B1184" s="3">
        <v>-54</v>
      </c>
      <c r="C1184" s="3">
        <v>-34</v>
      </c>
      <c r="D1184" s="3">
        <f t="shared" si="36"/>
        <v>-4.52213541666654</v>
      </c>
      <c r="E1184" s="3">
        <f t="shared" si="37"/>
        <v>19.149360345396516</v>
      </c>
      <c r="F1184" s="3"/>
      <c r="G1184" s="14"/>
    </row>
    <row r="1185" spans="1:7" x14ac:dyDescent="0.2">
      <c r="A1185" s="13">
        <v>1183</v>
      </c>
      <c r="B1185" s="3">
        <v>-54</v>
      </c>
      <c r="C1185" s="3">
        <v>-33</v>
      </c>
      <c r="D1185" s="3">
        <f t="shared" si="36"/>
        <v>-4.521484374999873</v>
      </c>
      <c r="E1185" s="3">
        <f t="shared" si="37"/>
        <v>19.158003783218735</v>
      </c>
      <c r="F1185" s="3"/>
      <c r="G1185" s="14"/>
    </row>
    <row r="1186" spans="1:7" x14ac:dyDescent="0.2">
      <c r="A1186" s="13">
        <v>1184</v>
      </c>
      <c r="B1186" s="3">
        <v>-54</v>
      </c>
      <c r="C1186" s="3">
        <v>-32</v>
      </c>
      <c r="D1186" s="3">
        <f t="shared" si="36"/>
        <v>-4.520833333333206</v>
      </c>
      <c r="E1186" s="3">
        <f t="shared" si="37"/>
        <v>19.166651122425435</v>
      </c>
      <c r="F1186" s="3"/>
      <c r="G1186" s="14"/>
    </row>
    <row r="1187" spans="1:7" x14ac:dyDescent="0.2">
      <c r="A1187" s="13">
        <v>1185</v>
      </c>
      <c r="B1187" s="3">
        <v>-54</v>
      </c>
      <c r="C1187" s="3">
        <v>-31</v>
      </c>
      <c r="D1187" s="3">
        <f t="shared" si="36"/>
        <v>-4.5201822916665391</v>
      </c>
      <c r="E1187" s="3">
        <f t="shared" si="37"/>
        <v>19.175302364777586</v>
      </c>
      <c r="F1187" s="3"/>
      <c r="G1187" s="14"/>
    </row>
    <row r="1188" spans="1:7" x14ac:dyDescent="0.2">
      <c r="A1188" s="13">
        <v>1186</v>
      </c>
      <c r="B1188" s="3">
        <v>-54</v>
      </c>
      <c r="C1188" s="3">
        <v>-30</v>
      </c>
      <c r="D1188" s="3">
        <f t="shared" si="36"/>
        <v>-4.5195312499998721</v>
      </c>
      <c r="E1188" s="3">
        <f t="shared" si="37"/>
        <v>19.183957512036951</v>
      </c>
      <c r="F1188" s="3"/>
      <c r="G1188" s="14"/>
    </row>
    <row r="1189" spans="1:7" x14ac:dyDescent="0.2">
      <c r="A1189" s="13">
        <v>1187</v>
      </c>
      <c r="B1189" s="3">
        <v>-54</v>
      </c>
      <c r="C1189" s="3">
        <v>-29</v>
      </c>
      <c r="D1189" s="3">
        <f t="shared" si="36"/>
        <v>-4.5188802083332051</v>
      </c>
      <c r="E1189" s="3">
        <f t="shared" si="37"/>
        <v>19.192616565966098</v>
      </c>
      <c r="F1189" s="3"/>
      <c r="G1189" s="14"/>
    </row>
    <row r="1190" spans="1:7" x14ac:dyDescent="0.2">
      <c r="A1190" s="13">
        <v>1188</v>
      </c>
      <c r="B1190" s="3">
        <v>-54</v>
      </c>
      <c r="C1190" s="3">
        <v>-28</v>
      </c>
      <c r="D1190" s="3">
        <f t="shared" si="36"/>
        <v>-4.5182291666665382</v>
      </c>
      <c r="E1190" s="3">
        <f t="shared" si="37"/>
        <v>19.201279528328357</v>
      </c>
      <c r="F1190" s="3"/>
      <c r="G1190" s="14"/>
    </row>
    <row r="1191" spans="1:7" x14ac:dyDescent="0.2">
      <c r="A1191" s="13">
        <v>1189</v>
      </c>
      <c r="B1191" s="3">
        <v>-54</v>
      </c>
      <c r="C1191" s="3">
        <v>-27</v>
      </c>
      <c r="D1191" s="3">
        <f t="shared" si="36"/>
        <v>-4.5175781249998712</v>
      </c>
      <c r="E1191" s="3">
        <f t="shared" si="37"/>
        <v>19.209946400887883</v>
      </c>
      <c r="F1191" s="3"/>
      <c r="G1191" s="14"/>
    </row>
    <row r="1192" spans="1:7" x14ac:dyDescent="0.2">
      <c r="A1192" s="13">
        <v>1190</v>
      </c>
      <c r="B1192" s="3">
        <v>-54</v>
      </c>
      <c r="C1192" s="3">
        <v>-26</v>
      </c>
      <c r="D1192" s="3">
        <f t="shared" si="36"/>
        <v>-4.5169270833332043</v>
      </c>
      <c r="E1192" s="3">
        <f t="shared" si="37"/>
        <v>19.21861718540962</v>
      </c>
      <c r="F1192" s="3"/>
      <c r="G1192" s="14"/>
    </row>
    <row r="1193" spans="1:7" x14ac:dyDescent="0.2">
      <c r="A1193" s="13">
        <v>1191</v>
      </c>
      <c r="B1193" s="3">
        <v>-54</v>
      </c>
      <c r="C1193" s="3">
        <v>-25</v>
      </c>
      <c r="D1193" s="3">
        <f t="shared" si="36"/>
        <v>-4.5162760416665373</v>
      </c>
      <c r="E1193" s="3">
        <f t="shared" si="37"/>
        <v>19.227291883659316</v>
      </c>
      <c r="F1193" s="3"/>
      <c r="G1193" s="14"/>
    </row>
    <row r="1194" spans="1:7" x14ac:dyDescent="0.2">
      <c r="A1194" s="13">
        <v>1192</v>
      </c>
      <c r="B1194" s="3">
        <v>-54</v>
      </c>
      <c r="C1194" s="3">
        <v>-24</v>
      </c>
      <c r="D1194" s="3">
        <f t="shared" si="36"/>
        <v>-4.5156249999998703</v>
      </c>
      <c r="E1194" s="3">
        <f t="shared" si="37"/>
        <v>19.235970497403514</v>
      </c>
      <c r="F1194" s="3"/>
      <c r="G1194" s="14"/>
    </row>
    <row r="1195" spans="1:7" x14ac:dyDescent="0.2">
      <c r="A1195" s="13">
        <v>1193</v>
      </c>
      <c r="B1195" s="3">
        <v>-54</v>
      </c>
      <c r="C1195" s="3">
        <v>-23</v>
      </c>
      <c r="D1195" s="3">
        <f t="shared" si="36"/>
        <v>-4.5149739583332034</v>
      </c>
      <c r="E1195" s="3">
        <f t="shared" si="37"/>
        <v>19.244653028409527</v>
      </c>
      <c r="F1195" s="3"/>
      <c r="G1195" s="14"/>
    </row>
    <row r="1196" spans="1:7" x14ac:dyDescent="0.2">
      <c r="A1196" s="13">
        <v>1194</v>
      </c>
      <c r="B1196" s="3">
        <v>-54</v>
      </c>
      <c r="C1196" s="3">
        <v>-22</v>
      </c>
      <c r="D1196" s="3">
        <f t="shared" si="36"/>
        <v>-4.5143229166665364</v>
      </c>
      <c r="E1196" s="3">
        <f t="shared" si="37"/>
        <v>19.253339478445497</v>
      </c>
      <c r="F1196" s="3"/>
      <c r="G1196" s="14"/>
    </row>
    <row r="1197" spans="1:7" x14ac:dyDescent="0.2">
      <c r="A1197" s="13">
        <v>1195</v>
      </c>
      <c r="B1197" s="3">
        <v>-54</v>
      </c>
      <c r="C1197" s="3">
        <v>-21</v>
      </c>
      <c r="D1197" s="3">
        <f t="shared" si="36"/>
        <v>-4.5136718749998694</v>
      </c>
      <c r="E1197" s="3">
        <f t="shared" si="37"/>
        <v>19.262029849280356</v>
      </c>
      <c r="F1197" s="3"/>
      <c r="G1197" s="14"/>
    </row>
    <row r="1198" spans="1:7" x14ac:dyDescent="0.2">
      <c r="A1198" s="13">
        <v>1196</v>
      </c>
      <c r="B1198" s="3">
        <v>-54</v>
      </c>
      <c r="C1198" s="3">
        <v>-20</v>
      </c>
      <c r="D1198" s="3">
        <f t="shared" si="36"/>
        <v>-4.5130208333332025</v>
      </c>
      <c r="E1198" s="3">
        <f t="shared" si="37"/>
        <v>19.270724142683836</v>
      </c>
      <c r="F1198" s="3"/>
      <c r="G1198" s="14"/>
    </row>
    <row r="1199" spans="1:7" x14ac:dyDescent="0.2">
      <c r="A1199" s="13">
        <v>1197</v>
      </c>
      <c r="B1199" s="3">
        <v>-54</v>
      </c>
      <c r="C1199" s="3">
        <v>-19</v>
      </c>
      <c r="D1199" s="3">
        <f t="shared" si="36"/>
        <v>-4.5123697916665355</v>
      </c>
      <c r="E1199" s="3">
        <f t="shared" si="37"/>
        <v>19.279422360426473</v>
      </c>
      <c r="F1199" s="3"/>
      <c r="G1199" s="14"/>
    </row>
    <row r="1200" spans="1:7" x14ac:dyDescent="0.2">
      <c r="A1200" s="13">
        <v>1198</v>
      </c>
      <c r="B1200" s="3">
        <v>-54</v>
      </c>
      <c r="C1200" s="3">
        <v>-18</v>
      </c>
      <c r="D1200" s="3">
        <f t="shared" si="36"/>
        <v>-4.5117187499998685</v>
      </c>
      <c r="E1200" s="3">
        <f t="shared" si="37"/>
        <v>19.288124504279576</v>
      </c>
      <c r="F1200" s="3"/>
      <c r="G1200" s="14"/>
    </row>
    <row r="1201" spans="1:7" x14ac:dyDescent="0.2">
      <c r="A1201" s="13">
        <v>1199</v>
      </c>
      <c r="B1201" s="3">
        <v>-54</v>
      </c>
      <c r="C1201" s="3">
        <v>-17</v>
      </c>
      <c r="D1201" s="3">
        <f t="shared" si="36"/>
        <v>-4.5110677083332016</v>
      </c>
      <c r="E1201" s="3">
        <f t="shared" si="37"/>
        <v>19.296830576015278</v>
      </c>
      <c r="F1201" s="3"/>
      <c r="G1201" s="14"/>
    </row>
    <row r="1202" spans="1:7" x14ac:dyDescent="0.2">
      <c r="A1202" s="13">
        <v>1200</v>
      </c>
      <c r="B1202" s="3">
        <v>-54</v>
      </c>
      <c r="C1202" s="3">
        <v>-16</v>
      </c>
      <c r="D1202" s="3">
        <f t="shared" si="36"/>
        <v>-4.5104166666665346</v>
      </c>
      <c r="E1202" s="3">
        <f t="shared" si="37"/>
        <v>19.305540577406507</v>
      </c>
      <c r="F1202" s="3"/>
      <c r="G1202" s="14"/>
    </row>
    <row r="1203" spans="1:7" x14ac:dyDescent="0.2">
      <c r="A1203" s="13">
        <v>1201</v>
      </c>
      <c r="B1203" s="3">
        <v>-54</v>
      </c>
      <c r="C1203" s="3">
        <v>-15</v>
      </c>
      <c r="D1203" s="3">
        <f t="shared" si="36"/>
        <v>-4.5097656249998677</v>
      </c>
      <c r="E1203" s="3">
        <f t="shared" si="37"/>
        <v>19.314254510226991</v>
      </c>
      <c r="F1203" s="3"/>
      <c r="G1203" s="14"/>
    </row>
    <row r="1204" spans="1:7" x14ac:dyDescent="0.2">
      <c r="A1204" s="13">
        <v>1202</v>
      </c>
      <c r="B1204" s="3">
        <v>-54</v>
      </c>
      <c r="C1204" s="3">
        <v>-14</v>
      </c>
      <c r="D1204" s="3">
        <f t="shared" si="36"/>
        <v>-4.5091145833332007</v>
      </c>
      <c r="E1204" s="3">
        <f t="shared" si="37"/>
        <v>19.322972376251265</v>
      </c>
      <c r="F1204" s="3"/>
      <c r="G1204" s="14"/>
    </row>
    <row r="1205" spans="1:7" x14ac:dyDescent="0.2">
      <c r="A1205" s="13">
        <v>1203</v>
      </c>
      <c r="B1205" s="3">
        <v>-54</v>
      </c>
      <c r="C1205" s="3">
        <v>-13</v>
      </c>
      <c r="D1205" s="3">
        <f t="shared" si="36"/>
        <v>-4.5084635416665337</v>
      </c>
      <c r="E1205" s="3">
        <f t="shared" si="37"/>
        <v>19.331694177254636</v>
      </c>
      <c r="F1205" s="3"/>
      <c r="G1205" s="14"/>
    </row>
    <row r="1206" spans="1:7" x14ac:dyDescent="0.2">
      <c r="A1206" s="13">
        <v>1204</v>
      </c>
      <c r="B1206" s="3">
        <v>-54</v>
      </c>
      <c r="C1206" s="3">
        <v>-12</v>
      </c>
      <c r="D1206" s="3">
        <f t="shared" si="36"/>
        <v>-4.5078124999998668</v>
      </c>
      <c r="E1206" s="3">
        <f t="shared" si="37"/>
        <v>19.34041991501325</v>
      </c>
      <c r="F1206" s="3"/>
      <c r="G1206" s="14"/>
    </row>
    <row r="1207" spans="1:7" x14ac:dyDescent="0.2">
      <c r="A1207" s="13">
        <v>1205</v>
      </c>
      <c r="B1207" s="3">
        <v>-54</v>
      </c>
      <c r="C1207" s="3">
        <v>-11</v>
      </c>
      <c r="D1207" s="3">
        <f t="shared" si="36"/>
        <v>-4.5071614583331998</v>
      </c>
      <c r="E1207" s="3">
        <f t="shared" si="37"/>
        <v>19.349149591304034</v>
      </c>
      <c r="F1207" s="3"/>
      <c r="G1207" s="14"/>
    </row>
    <row r="1208" spans="1:7" x14ac:dyDescent="0.2">
      <c r="A1208" s="13">
        <v>1206</v>
      </c>
      <c r="B1208" s="3">
        <v>-54</v>
      </c>
      <c r="C1208" s="3">
        <v>-10</v>
      </c>
      <c r="D1208" s="3">
        <f t="shared" si="36"/>
        <v>-4.5065104166665328</v>
      </c>
      <c r="E1208" s="3">
        <f t="shared" si="37"/>
        <v>19.357883207904731</v>
      </c>
      <c r="F1208" s="3"/>
      <c r="G1208" s="14"/>
    </row>
    <row r="1209" spans="1:7" x14ac:dyDescent="0.2">
      <c r="A1209" s="13">
        <v>1207</v>
      </c>
      <c r="B1209" s="3">
        <v>-54</v>
      </c>
      <c r="C1209" s="3">
        <v>-9</v>
      </c>
      <c r="D1209" s="3">
        <f t="shared" si="36"/>
        <v>-4.5058593749998659</v>
      </c>
      <c r="E1209" s="3">
        <f t="shared" si="37"/>
        <v>19.366620766593858</v>
      </c>
      <c r="F1209" s="3"/>
      <c r="G1209" s="14"/>
    </row>
    <row r="1210" spans="1:7" x14ac:dyDescent="0.2">
      <c r="A1210" s="13">
        <v>1208</v>
      </c>
      <c r="B1210" s="3">
        <v>-54</v>
      </c>
      <c r="C1210" s="3">
        <v>-8</v>
      </c>
      <c r="D1210" s="3">
        <f t="shared" si="36"/>
        <v>-4.5052083333331989</v>
      </c>
      <c r="E1210" s="3">
        <f t="shared" si="37"/>
        <v>19.375362269150767</v>
      </c>
      <c r="F1210" s="3"/>
      <c r="G1210" s="14"/>
    </row>
    <row r="1211" spans="1:7" x14ac:dyDescent="0.2">
      <c r="A1211" s="13">
        <v>1209</v>
      </c>
      <c r="B1211" s="3">
        <v>-54</v>
      </c>
      <c r="C1211" s="3">
        <v>-7</v>
      </c>
      <c r="D1211" s="3">
        <f t="shared" si="36"/>
        <v>-4.504557291666532</v>
      </c>
      <c r="E1211" s="3">
        <f t="shared" si="37"/>
        <v>19.384107717355594</v>
      </c>
      <c r="F1211" s="3"/>
      <c r="G1211" s="14"/>
    </row>
    <row r="1212" spans="1:7" x14ac:dyDescent="0.2">
      <c r="A1212" s="13">
        <v>1210</v>
      </c>
      <c r="B1212" s="3">
        <v>-54</v>
      </c>
      <c r="C1212" s="3">
        <v>-6</v>
      </c>
      <c r="D1212" s="3">
        <f t="shared" si="36"/>
        <v>-4.503906249999865</v>
      </c>
      <c r="E1212" s="3">
        <f t="shared" si="37"/>
        <v>19.392857112989287</v>
      </c>
      <c r="F1212" s="3"/>
      <c r="G1212" s="14"/>
    </row>
    <row r="1213" spans="1:7" x14ac:dyDescent="0.2">
      <c r="A1213" s="13">
        <v>1211</v>
      </c>
      <c r="B1213" s="3">
        <v>-54</v>
      </c>
      <c r="C1213" s="3">
        <v>-5</v>
      </c>
      <c r="D1213" s="3">
        <f t="shared" si="36"/>
        <v>-4.503255208333198</v>
      </c>
      <c r="E1213" s="3">
        <f t="shared" si="37"/>
        <v>19.401610457833602</v>
      </c>
      <c r="F1213" s="3"/>
      <c r="G1213" s="14"/>
    </row>
    <row r="1214" spans="1:7" x14ac:dyDescent="0.2">
      <c r="A1214" s="13">
        <v>1212</v>
      </c>
      <c r="B1214" s="3">
        <v>-54</v>
      </c>
      <c r="C1214" s="3">
        <v>-4</v>
      </c>
      <c r="D1214" s="3">
        <f t="shared" si="36"/>
        <v>-4.5026041666665311</v>
      </c>
      <c r="E1214" s="3">
        <f t="shared" si="37"/>
        <v>19.410367753671078</v>
      </c>
      <c r="F1214" s="3"/>
      <c r="G1214" s="14"/>
    </row>
    <row r="1215" spans="1:7" x14ac:dyDescent="0.2">
      <c r="A1215" s="13">
        <v>1213</v>
      </c>
      <c r="B1215" s="3">
        <v>-54</v>
      </c>
      <c r="C1215" s="3">
        <v>-3</v>
      </c>
      <c r="D1215" s="3">
        <f t="shared" si="36"/>
        <v>-4.5019531249998641</v>
      </c>
      <c r="E1215" s="3">
        <f t="shared" si="37"/>
        <v>19.419129002285079</v>
      </c>
      <c r="F1215" s="3"/>
      <c r="G1215" s="14"/>
    </row>
    <row r="1216" spans="1:7" x14ac:dyDescent="0.2">
      <c r="A1216" s="13">
        <v>1214</v>
      </c>
      <c r="B1216" s="3">
        <v>-54</v>
      </c>
      <c r="C1216" s="3">
        <v>-2</v>
      </c>
      <c r="D1216" s="3">
        <f t="shared" si="36"/>
        <v>-4.5013020833331971</v>
      </c>
      <c r="E1216" s="3">
        <f t="shared" si="37"/>
        <v>19.427894205459772</v>
      </c>
      <c r="F1216" s="3"/>
      <c r="G1216" s="14"/>
    </row>
    <row r="1217" spans="1:7" x14ac:dyDescent="0.2">
      <c r="A1217" s="13">
        <v>1215</v>
      </c>
      <c r="B1217" s="3">
        <v>-54</v>
      </c>
      <c r="C1217" s="3">
        <v>-1</v>
      </c>
      <c r="D1217" s="3">
        <f t="shared" si="36"/>
        <v>-4.5006510416665302</v>
      </c>
      <c r="E1217" s="3">
        <f t="shared" si="37"/>
        <v>19.436663364980117</v>
      </c>
      <c r="F1217" s="3"/>
      <c r="G1217" s="14"/>
    </row>
    <row r="1218" spans="1:7" x14ac:dyDescent="0.2">
      <c r="A1218" s="15">
        <v>1216</v>
      </c>
      <c r="B1218" s="5">
        <v>-54</v>
      </c>
      <c r="C1218" s="5">
        <v>0</v>
      </c>
      <c r="D1218" s="5">
        <f t="shared" ref="D1218:D1281" si="38">D1219-((1/12)/128)</f>
        <v>-4.4999999999998632</v>
      </c>
      <c r="E1218" s="5">
        <f t="shared" ref="E1218:E1281" si="39">440*2^D1218</f>
        <v>19.445436482631905</v>
      </c>
      <c r="F1218" s="5" t="s">
        <v>12</v>
      </c>
      <c r="G1218" s="16">
        <v>-1</v>
      </c>
    </row>
    <row r="1219" spans="1:7" x14ac:dyDescent="0.2">
      <c r="A1219" s="13">
        <v>1217</v>
      </c>
      <c r="B1219" s="3">
        <v>-54</v>
      </c>
      <c r="C1219" s="3">
        <v>1</v>
      </c>
      <c r="D1219" s="3">
        <f t="shared" si="38"/>
        <v>-4.4993489583331963</v>
      </c>
      <c r="E1219" s="3">
        <f t="shared" si="39"/>
        <v>19.454213560201698</v>
      </c>
      <c r="F1219" s="3"/>
      <c r="G1219" s="14"/>
    </row>
    <row r="1220" spans="1:7" x14ac:dyDescent="0.2">
      <c r="A1220" s="13">
        <v>1218</v>
      </c>
      <c r="B1220" s="3">
        <v>-54</v>
      </c>
      <c r="C1220" s="3">
        <v>2</v>
      </c>
      <c r="D1220" s="3">
        <f t="shared" si="38"/>
        <v>-4.4986979166665293</v>
      </c>
      <c r="E1220" s="3">
        <f t="shared" si="39"/>
        <v>19.462994599476882</v>
      </c>
      <c r="F1220" s="3"/>
      <c r="G1220" s="14"/>
    </row>
    <row r="1221" spans="1:7" x14ac:dyDescent="0.2">
      <c r="A1221" s="13">
        <v>1219</v>
      </c>
      <c r="B1221" s="3">
        <v>-54</v>
      </c>
      <c r="C1221" s="3">
        <v>3</v>
      </c>
      <c r="D1221" s="3">
        <f t="shared" si="38"/>
        <v>-4.4980468749998623</v>
      </c>
      <c r="E1221" s="3">
        <f t="shared" si="39"/>
        <v>19.471779602245661</v>
      </c>
      <c r="F1221" s="3"/>
      <c r="G1221" s="14"/>
    </row>
    <row r="1222" spans="1:7" x14ac:dyDescent="0.2">
      <c r="A1222" s="13">
        <v>1220</v>
      </c>
      <c r="B1222" s="3">
        <v>-54</v>
      </c>
      <c r="C1222" s="3">
        <v>4</v>
      </c>
      <c r="D1222" s="3">
        <f t="shared" si="38"/>
        <v>-4.4973958333331954</v>
      </c>
      <c r="E1222" s="3">
        <f t="shared" si="39"/>
        <v>19.480568570297027</v>
      </c>
      <c r="F1222" s="3"/>
      <c r="G1222" s="14"/>
    </row>
    <row r="1223" spans="1:7" x14ac:dyDescent="0.2">
      <c r="A1223" s="13">
        <v>1221</v>
      </c>
      <c r="B1223" s="3">
        <v>-54</v>
      </c>
      <c r="C1223" s="3">
        <v>5</v>
      </c>
      <c r="D1223" s="3">
        <f t="shared" si="38"/>
        <v>-4.4967447916665284</v>
      </c>
      <c r="E1223" s="3">
        <f t="shared" si="39"/>
        <v>19.489361505420803</v>
      </c>
      <c r="F1223" s="3"/>
      <c r="G1223" s="14"/>
    </row>
    <row r="1224" spans="1:7" x14ac:dyDescent="0.2">
      <c r="A1224" s="13">
        <v>1222</v>
      </c>
      <c r="B1224" s="3">
        <v>-54</v>
      </c>
      <c r="C1224" s="3">
        <v>6</v>
      </c>
      <c r="D1224" s="3">
        <f t="shared" si="38"/>
        <v>-4.4960937499998614</v>
      </c>
      <c r="E1224" s="3">
        <f t="shared" si="39"/>
        <v>19.498158409407587</v>
      </c>
      <c r="F1224" s="3"/>
      <c r="G1224" s="14"/>
    </row>
    <row r="1225" spans="1:7" x14ac:dyDescent="0.2">
      <c r="A1225" s="13">
        <v>1223</v>
      </c>
      <c r="B1225" s="3">
        <v>-54</v>
      </c>
      <c r="C1225" s="3">
        <v>7</v>
      </c>
      <c r="D1225" s="3">
        <f t="shared" si="38"/>
        <v>-4.4954427083331945</v>
      </c>
      <c r="E1225" s="3">
        <f t="shared" si="39"/>
        <v>19.506959284048801</v>
      </c>
      <c r="F1225" s="3"/>
      <c r="G1225" s="14"/>
    </row>
    <row r="1226" spans="1:7" x14ac:dyDescent="0.2">
      <c r="A1226" s="13">
        <v>1224</v>
      </c>
      <c r="B1226" s="3">
        <v>-54</v>
      </c>
      <c r="C1226" s="3">
        <v>8</v>
      </c>
      <c r="D1226" s="3">
        <f t="shared" si="38"/>
        <v>-4.4947916666665275</v>
      </c>
      <c r="E1226" s="3">
        <f t="shared" si="39"/>
        <v>19.515764131136692</v>
      </c>
      <c r="F1226" s="3"/>
      <c r="G1226" s="14"/>
    </row>
    <row r="1227" spans="1:7" x14ac:dyDescent="0.2">
      <c r="A1227" s="13">
        <v>1225</v>
      </c>
      <c r="B1227" s="3">
        <v>-54</v>
      </c>
      <c r="C1227" s="3">
        <v>9</v>
      </c>
      <c r="D1227" s="3">
        <f t="shared" si="38"/>
        <v>-4.4941406249998606</v>
      </c>
      <c r="E1227" s="3">
        <f t="shared" si="39"/>
        <v>19.524572952464293</v>
      </c>
      <c r="F1227" s="3"/>
      <c r="G1227" s="14"/>
    </row>
    <row r="1228" spans="1:7" x14ac:dyDescent="0.2">
      <c r="A1228" s="13">
        <v>1226</v>
      </c>
      <c r="B1228" s="3">
        <v>-54</v>
      </c>
      <c r="C1228" s="3">
        <v>10</v>
      </c>
      <c r="D1228" s="3">
        <f t="shared" si="38"/>
        <v>-4.4934895833331936</v>
      </c>
      <c r="E1228" s="3">
        <f t="shared" si="39"/>
        <v>19.533385749825463</v>
      </c>
      <c r="F1228" s="3"/>
      <c r="G1228" s="14"/>
    </row>
    <row r="1229" spans="1:7" x14ac:dyDescent="0.2">
      <c r="A1229" s="13">
        <v>1227</v>
      </c>
      <c r="B1229" s="3">
        <v>-54</v>
      </c>
      <c r="C1229" s="3">
        <v>11</v>
      </c>
      <c r="D1229" s="3">
        <f t="shared" si="38"/>
        <v>-4.4928385416665266</v>
      </c>
      <c r="E1229" s="3">
        <f t="shared" si="39"/>
        <v>19.542202525014851</v>
      </c>
      <c r="F1229" s="3"/>
      <c r="G1229" s="14"/>
    </row>
    <row r="1230" spans="1:7" x14ac:dyDescent="0.2">
      <c r="A1230" s="13">
        <v>1228</v>
      </c>
      <c r="B1230" s="3">
        <v>-54</v>
      </c>
      <c r="C1230" s="3">
        <v>12</v>
      </c>
      <c r="D1230" s="3">
        <f t="shared" si="38"/>
        <v>-4.4921874999998597</v>
      </c>
      <c r="E1230" s="3">
        <f t="shared" si="39"/>
        <v>19.55102327982793</v>
      </c>
      <c r="F1230" s="3"/>
      <c r="G1230" s="14"/>
    </row>
    <row r="1231" spans="1:7" x14ac:dyDescent="0.2">
      <c r="A1231" s="13">
        <v>1229</v>
      </c>
      <c r="B1231" s="3">
        <v>-54</v>
      </c>
      <c r="C1231" s="3">
        <v>13</v>
      </c>
      <c r="D1231" s="3">
        <f t="shared" si="38"/>
        <v>-4.4915364583331927</v>
      </c>
      <c r="E1231" s="3">
        <f t="shared" si="39"/>
        <v>19.559848016060986</v>
      </c>
      <c r="F1231" s="3"/>
      <c r="G1231" s="14"/>
    </row>
    <row r="1232" spans="1:7" x14ac:dyDescent="0.2">
      <c r="A1232" s="13">
        <v>1230</v>
      </c>
      <c r="B1232" s="3">
        <v>-54</v>
      </c>
      <c r="C1232" s="3">
        <v>14</v>
      </c>
      <c r="D1232" s="3">
        <f t="shared" si="38"/>
        <v>-4.4908854166665257</v>
      </c>
      <c r="E1232" s="3">
        <f t="shared" si="39"/>
        <v>19.568676735511108</v>
      </c>
      <c r="F1232" s="3"/>
      <c r="G1232" s="14"/>
    </row>
    <row r="1233" spans="1:7" x14ac:dyDescent="0.2">
      <c r="A1233" s="13">
        <v>1231</v>
      </c>
      <c r="B1233" s="3">
        <v>-54</v>
      </c>
      <c r="C1233" s="3">
        <v>15</v>
      </c>
      <c r="D1233" s="3">
        <f t="shared" si="38"/>
        <v>-4.4902343749998588</v>
      </c>
      <c r="E1233" s="3">
        <f t="shared" si="39"/>
        <v>19.577509439976197</v>
      </c>
      <c r="F1233" s="3"/>
      <c r="G1233" s="14"/>
    </row>
    <row r="1234" spans="1:7" x14ac:dyDescent="0.2">
      <c r="A1234" s="13">
        <v>1232</v>
      </c>
      <c r="B1234" s="3">
        <v>-54</v>
      </c>
      <c r="C1234" s="3">
        <v>16</v>
      </c>
      <c r="D1234" s="3">
        <f t="shared" si="38"/>
        <v>-4.4895833333331918</v>
      </c>
      <c r="E1234" s="3">
        <f t="shared" si="39"/>
        <v>19.586346131254967</v>
      </c>
      <c r="F1234" s="3"/>
      <c r="G1234" s="14"/>
    </row>
    <row r="1235" spans="1:7" x14ac:dyDescent="0.2">
      <c r="A1235" s="13">
        <v>1233</v>
      </c>
      <c r="B1235" s="3">
        <v>-54</v>
      </c>
      <c r="C1235" s="3">
        <v>17</v>
      </c>
      <c r="D1235" s="3">
        <f t="shared" si="38"/>
        <v>-4.4889322916665249</v>
      </c>
      <c r="E1235" s="3">
        <f t="shared" si="39"/>
        <v>19.595186811146945</v>
      </c>
      <c r="F1235" s="3"/>
      <c r="G1235" s="14"/>
    </row>
    <row r="1236" spans="1:7" x14ac:dyDescent="0.2">
      <c r="A1236" s="13">
        <v>1234</v>
      </c>
      <c r="B1236" s="3">
        <v>-54</v>
      </c>
      <c r="C1236" s="3">
        <v>18</v>
      </c>
      <c r="D1236" s="3">
        <f t="shared" si="38"/>
        <v>-4.4882812499998579</v>
      </c>
      <c r="E1236" s="3">
        <f t="shared" si="39"/>
        <v>19.604031481452473</v>
      </c>
      <c r="F1236" s="3"/>
      <c r="G1236" s="14"/>
    </row>
    <row r="1237" spans="1:7" x14ac:dyDescent="0.2">
      <c r="A1237" s="13">
        <v>1235</v>
      </c>
      <c r="B1237" s="3">
        <v>-54</v>
      </c>
      <c r="C1237" s="3">
        <v>19</v>
      </c>
      <c r="D1237" s="3">
        <f t="shared" si="38"/>
        <v>-4.4876302083331909</v>
      </c>
      <c r="E1237" s="3">
        <f t="shared" si="39"/>
        <v>19.612880143972713</v>
      </c>
      <c r="F1237" s="3"/>
      <c r="G1237" s="14"/>
    </row>
    <row r="1238" spans="1:7" x14ac:dyDescent="0.2">
      <c r="A1238" s="13">
        <v>1236</v>
      </c>
      <c r="B1238" s="3">
        <v>-54</v>
      </c>
      <c r="C1238" s="3">
        <v>20</v>
      </c>
      <c r="D1238" s="3">
        <f t="shared" si="38"/>
        <v>-4.486979166666524</v>
      </c>
      <c r="E1238" s="3">
        <f t="shared" si="39"/>
        <v>19.621732800509601</v>
      </c>
      <c r="F1238" s="3"/>
      <c r="G1238" s="14"/>
    </row>
    <row r="1239" spans="1:7" x14ac:dyDescent="0.2">
      <c r="A1239" s="13">
        <v>1237</v>
      </c>
      <c r="B1239" s="3">
        <v>-54</v>
      </c>
      <c r="C1239" s="3">
        <v>21</v>
      </c>
      <c r="D1239" s="3">
        <f t="shared" si="38"/>
        <v>-4.486328124999857</v>
      </c>
      <c r="E1239" s="3">
        <f t="shared" si="39"/>
        <v>19.630589452865934</v>
      </c>
      <c r="F1239" s="3"/>
      <c r="G1239" s="14"/>
    </row>
    <row r="1240" spans="1:7" x14ac:dyDescent="0.2">
      <c r="A1240" s="13">
        <v>1238</v>
      </c>
      <c r="B1240" s="3">
        <v>-54</v>
      </c>
      <c r="C1240" s="3">
        <v>22</v>
      </c>
      <c r="D1240" s="3">
        <f t="shared" si="38"/>
        <v>-4.48567708333319</v>
      </c>
      <c r="E1240" s="3">
        <f t="shared" si="39"/>
        <v>19.639450102845291</v>
      </c>
      <c r="F1240" s="3"/>
      <c r="G1240" s="14"/>
    </row>
    <row r="1241" spans="1:7" x14ac:dyDescent="0.2">
      <c r="A1241" s="13">
        <v>1239</v>
      </c>
      <c r="B1241" s="3">
        <v>-54</v>
      </c>
      <c r="C1241" s="3">
        <v>23</v>
      </c>
      <c r="D1241" s="3">
        <f t="shared" si="38"/>
        <v>-4.4850260416665231</v>
      </c>
      <c r="E1241" s="3">
        <f t="shared" si="39"/>
        <v>19.648314752252087</v>
      </c>
      <c r="F1241" s="3"/>
      <c r="G1241" s="14"/>
    </row>
    <row r="1242" spans="1:7" x14ac:dyDescent="0.2">
      <c r="A1242" s="13">
        <v>1240</v>
      </c>
      <c r="B1242" s="3">
        <v>-54</v>
      </c>
      <c r="C1242" s="3">
        <v>24</v>
      </c>
      <c r="D1242" s="3">
        <f t="shared" si="38"/>
        <v>-4.4843749999998561</v>
      </c>
      <c r="E1242" s="3">
        <f t="shared" si="39"/>
        <v>19.657183402891551</v>
      </c>
      <c r="F1242" s="3"/>
      <c r="G1242" s="14"/>
    </row>
    <row r="1243" spans="1:7" x14ac:dyDescent="0.2">
      <c r="A1243" s="13">
        <v>1241</v>
      </c>
      <c r="B1243" s="3">
        <v>-54</v>
      </c>
      <c r="C1243" s="3">
        <v>25</v>
      </c>
      <c r="D1243" s="3">
        <f t="shared" si="38"/>
        <v>-4.4837239583331892</v>
      </c>
      <c r="E1243" s="3">
        <f t="shared" si="39"/>
        <v>19.666056056569698</v>
      </c>
      <c r="F1243" s="3"/>
      <c r="G1243" s="14"/>
    </row>
    <row r="1244" spans="1:7" x14ac:dyDescent="0.2">
      <c r="A1244" s="13">
        <v>1242</v>
      </c>
      <c r="B1244" s="3">
        <v>-54</v>
      </c>
      <c r="C1244" s="3">
        <v>26</v>
      </c>
      <c r="D1244" s="3">
        <f t="shared" si="38"/>
        <v>-4.4830729166665222</v>
      </c>
      <c r="E1244" s="3">
        <f t="shared" si="39"/>
        <v>19.674932715093387</v>
      </c>
      <c r="F1244" s="3"/>
      <c r="G1244" s="14"/>
    </row>
    <row r="1245" spans="1:7" x14ac:dyDescent="0.2">
      <c r="A1245" s="13">
        <v>1243</v>
      </c>
      <c r="B1245" s="3">
        <v>-54</v>
      </c>
      <c r="C1245" s="3">
        <v>27</v>
      </c>
      <c r="D1245" s="3">
        <f t="shared" si="38"/>
        <v>-4.4824218749998552</v>
      </c>
      <c r="E1245" s="3">
        <f t="shared" si="39"/>
        <v>19.683813380270276</v>
      </c>
      <c r="F1245" s="3"/>
      <c r="G1245" s="14"/>
    </row>
    <row r="1246" spans="1:7" x14ac:dyDescent="0.2">
      <c r="A1246" s="13">
        <v>1244</v>
      </c>
      <c r="B1246" s="3">
        <v>-54</v>
      </c>
      <c r="C1246" s="3">
        <v>28</v>
      </c>
      <c r="D1246" s="3">
        <f t="shared" si="38"/>
        <v>-4.4817708333331883</v>
      </c>
      <c r="E1246" s="3">
        <f t="shared" si="39"/>
        <v>19.692698053908856</v>
      </c>
      <c r="F1246" s="3"/>
      <c r="G1246" s="14"/>
    </row>
    <row r="1247" spans="1:7" x14ac:dyDescent="0.2">
      <c r="A1247" s="13">
        <v>1245</v>
      </c>
      <c r="B1247" s="3">
        <v>-54</v>
      </c>
      <c r="C1247" s="3">
        <v>29</v>
      </c>
      <c r="D1247" s="3">
        <f t="shared" si="38"/>
        <v>-4.4811197916665213</v>
      </c>
      <c r="E1247" s="3">
        <f t="shared" si="39"/>
        <v>19.701586737818428</v>
      </c>
      <c r="F1247" s="3"/>
      <c r="G1247" s="14"/>
    </row>
    <row r="1248" spans="1:7" x14ac:dyDescent="0.2">
      <c r="A1248" s="13">
        <v>1246</v>
      </c>
      <c r="B1248" s="3">
        <v>-54</v>
      </c>
      <c r="C1248" s="3">
        <v>30</v>
      </c>
      <c r="D1248" s="3">
        <f t="shared" si="38"/>
        <v>-4.4804687499998543</v>
      </c>
      <c r="E1248" s="3">
        <f t="shared" si="39"/>
        <v>19.710479433809091</v>
      </c>
      <c r="F1248" s="3"/>
      <c r="G1248" s="14"/>
    </row>
    <row r="1249" spans="1:7" x14ac:dyDescent="0.2">
      <c r="A1249" s="13">
        <v>1247</v>
      </c>
      <c r="B1249" s="3">
        <v>-54</v>
      </c>
      <c r="C1249" s="3">
        <v>31</v>
      </c>
      <c r="D1249" s="3">
        <f t="shared" si="38"/>
        <v>-4.4798177083331874</v>
      </c>
      <c r="E1249" s="3">
        <f t="shared" si="39"/>
        <v>19.719376143691782</v>
      </c>
      <c r="F1249" s="3"/>
      <c r="G1249" s="14"/>
    </row>
    <row r="1250" spans="1:7" x14ac:dyDescent="0.2">
      <c r="A1250" s="13">
        <v>1248</v>
      </c>
      <c r="B1250" s="3">
        <v>-54</v>
      </c>
      <c r="C1250" s="3">
        <v>32</v>
      </c>
      <c r="D1250" s="3">
        <f t="shared" si="38"/>
        <v>-4.4791666666665204</v>
      </c>
      <c r="E1250" s="3">
        <f t="shared" si="39"/>
        <v>19.728276869278254</v>
      </c>
      <c r="F1250" s="3"/>
      <c r="G1250" s="14"/>
    </row>
    <row r="1251" spans="1:7" x14ac:dyDescent="0.2">
      <c r="A1251" s="13">
        <v>1249</v>
      </c>
      <c r="B1251" s="3">
        <v>-54</v>
      </c>
      <c r="C1251" s="3">
        <v>33</v>
      </c>
      <c r="D1251" s="3">
        <f t="shared" si="38"/>
        <v>-4.4785156249998535</v>
      </c>
      <c r="E1251" s="3">
        <f t="shared" si="39"/>
        <v>19.737181612381079</v>
      </c>
      <c r="F1251" s="3"/>
      <c r="G1251" s="14"/>
    </row>
    <row r="1252" spans="1:7" x14ac:dyDescent="0.2">
      <c r="A1252" s="13">
        <v>1250</v>
      </c>
      <c r="B1252" s="3">
        <v>-54</v>
      </c>
      <c r="C1252" s="3">
        <v>34</v>
      </c>
      <c r="D1252" s="3">
        <f t="shared" si="38"/>
        <v>-4.4778645833331865</v>
      </c>
      <c r="E1252" s="3">
        <f t="shared" si="39"/>
        <v>19.746090374813619</v>
      </c>
      <c r="F1252" s="3"/>
      <c r="G1252" s="14"/>
    </row>
    <row r="1253" spans="1:7" x14ac:dyDescent="0.2">
      <c r="A1253" s="13">
        <v>1251</v>
      </c>
      <c r="B1253" s="3">
        <v>-54</v>
      </c>
      <c r="C1253" s="3">
        <v>35</v>
      </c>
      <c r="D1253" s="3">
        <f t="shared" si="38"/>
        <v>-4.4772135416665195</v>
      </c>
      <c r="E1253" s="3">
        <f t="shared" si="39"/>
        <v>19.755003158390096</v>
      </c>
      <c r="F1253" s="3"/>
      <c r="G1253" s="14"/>
    </row>
    <row r="1254" spans="1:7" x14ac:dyDescent="0.2">
      <c r="A1254" s="13">
        <v>1252</v>
      </c>
      <c r="B1254" s="3">
        <v>-54</v>
      </c>
      <c r="C1254" s="3">
        <v>36</v>
      </c>
      <c r="D1254" s="3">
        <f t="shared" si="38"/>
        <v>-4.4765624999998526</v>
      </c>
      <c r="E1254" s="3">
        <f t="shared" si="39"/>
        <v>19.763919964925527</v>
      </c>
      <c r="F1254" s="3"/>
      <c r="G1254" s="14"/>
    </row>
    <row r="1255" spans="1:7" x14ac:dyDescent="0.2">
      <c r="A1255" s="13">
        <v>1253</v>
      </c>
      <c r="B1255" s="3">
        <v>-54</v>
      </c>
      <c r="C1255" s="3">
        <v>37</v>
      </c>
      <c r="D1255" s="3">
        <f t="shared" si="38"/>
        <v>-4.4759114583331856</v>
      </c>
      <c r="E1255" s="3">
        <f t="shared" si="39"/>
        <v>19.772840796235755</v>
      </c>
      <c r="F1255" s="3"/>
      <c r="G1255" s="14"/>
    </row>
    <row r="1256" spans="1:7" x14ac:dyDescent="0.2">
      <c r="A1256" s="13">
        <v>1254</v>
      </c>
      <c r="B1256" s="3">
        <v>-54</v>
      </c>
      <c r="C1256" s="3">
        <v>38</v>
      </c>
      <c r="D1256" s="3">
        <f t="shared" si="38"/>
        <v>-4.4752604166665186</v>
      </c>
      <c r="E1256" s="3">
        <f t="shared" si="39"/>
        <v>19.781765654137445</v>
      </c>
      <c r="F1256" s="3"/>
      <c r="G1256" s="14"/>
    </row>
    <row r="1257" spans="1:7" x14ac:dyDescent="0.2">
      <c r="A1257" s="13">
        <v>1255</v>
      </c>
      <c r="B1257" s="3">
        <v>-54</v>
      </c>
      <c r="C1257" s="3">
        <v>39</v>
      </c>
      <c r="D1257" s="3">
        <f t="shared" si="38"/>
        <v>-4.4746093749998517</v>
      </c>
      <c r="E1257" s="3">
        <f t="shared" si="39"/>
        <v>19.790694540448062</v>
      </c>
      <c r="F1257" s="3"/>
      <c r="G1257" s="14"/>
    </row>
    <row r="1258" spans="1:7" x14ac:dyDescent="0.2">
      <c r="A1258" s="13">
        <v>1256</v>
      </c>
      <c r="B1258" s="3">
        <v>-54</v>
      </c>
      <c r="C1258" s="3">
        <v>40</v>
      </c>
      <c r="D1258" s="3">
        <f t="shared" si="38"/>
        <v>-4.4739583333331847</v>
      </c>
      <c r="E1258" s="3">
        <f t="shared" si="39"/>
        <v>19.79962745698592</v>
      </c>
      <c r="F1258" s="3"/>
      <c r="G1258" s="14"/>
    </row>
    <row r="1259" spans="1:7" x14ac:dyDescent="0.2">
      <c r="A1259" s="13">
        <v>1257</v>
      </c>
      <c r="B1259" s="3">
        <v>-54</v>
      </c>
      <c r="C1259" s="3">
        <v>41</v>
      </c>
      <c r="D1259" s="3">
        <f t="shared" si="38"/>
        <v>-4.4733072916665177</v>
      </c>
      <c r="E1259" s="3">
        <f t="shared" si="39"/>
        <v>19.808564405570134</v>
      </c>
      <c r="F1259" s="3"/>
      <c r="G1259" s="14"/>
    </row>
    <row r="1260" spans="1:7" x14ac:dyDescent="0.2">
      <c r="A1260" s="13">
        <v>1258</v>
      </c>
      <c r="B1260" s="3">
        <v>-54</v>
      </c>
      <c r="C1260" s="3">
        <v>42</v>
      </c>
      <c r="D1260" s="3">
        <f t="shared" si="38"/>
        <v>-4.4726562499998508</v>
      </c>
      <c r="E1260" s="3">
        <f t="shared" si="39"/>
        <v>19.817505388020653</v>
      </c>
      <c r="F1260" s="3"/>
      <c r="G1260" s="14"/>
    </row>
    <row r="1261" spans="1:7" x14ac:dyDescent="0.2">
      <c r="A1261" s="13">
        <v>1259</v>
      </c>
      <c r="B1261" s="3">
        <v>-54</v>
      </c>
      <c r="C1261" s="3">
        <v>43</v>
      </c>
      <c r="D1261" s="3">
        <f t="shared" si="38"/>
        <v>-4.4720052083331838</v>
      </c>
      <c r="E1261" s="3">
        <f t="shared" si="39"/>
        <v>19.826450406158244</v>
      </c>
      <c r="F1261" s="3"/>
      <c r="G1261" s="14"/>
    </row>
    <row r="1262" spans="1:7" x14ac:dyDescent="0.2">
      <c r="A1262" s="13">
        <v>1260</v>
      </c>
      <c r="B1262" s="3">
        <v>-54</v>
      </c>
      <c r="C1262" s="3">
        <v>44</v>
      </c>
      <c r="D1262" s="3">
        <f t="shared" si="38"/>
        <v>-4.4713541666665169</v>
      </c>
      <c r="E1262" s="3">
        <f t="shared" si="39"/>
        <v>19.835399461804478</v>
      </c>
      <c r="F1262" s="3"/>
      <c r="G1262" s="14"/>
    </row>
    <row r="1263" spans="1:7" x14ac:dyDescent="0.2">
      <c r="A1263" s="13">
        <v>1261</v>
      </c>
      <c r="B1263" s="3">
        <v>-54</v>
      </c>
      <c r="C1263" s="3">
        <v>45</v>
      </c>
      <c r="D1263" s="3">
        <f t="shared" si="38"/>
        <v>-4.4707031249998499</v>
      </c>
      <c r="E1263" s="3">
        <f t="shared" si="39"/>
        <v>19.844352556781779</v>
      </c>
      <c r="F1263" s="3"/>
      <c r="G1263" s="14"/>
    </row>
    <row r="1264" spans="1:7" x14ac:dyDescent="0.2">
      <c r="A1264" s="13">
        <v>1262</v>
      </c>
      <c r="B1264" s="3">
        <v>-54</v>
      </c>
      <c r="C1264" s="3">
        <v>46</v>
      </c>
      <c r="D1264" s="3">
        <f t="shared" si="38"/>
        <v>-4.4700520833331829</v>
      </c>
      <c r="E1264" s="3">
        <f t="shared" si="39"/>
        <v>19.853309692913371</v>
      </c>
      <c r="F1264" s="3"/>
      <c r="G1264" s="14"/>
    </row>
    <row r="1265" spans="1:7" x14ac:dyDescent="0.2">
      <c r="A1265" s="13">
        <v>1263</v>
      </c>
      <c r="B1265" s="3">
        <v>-54</v>
      </c>
      <c r="C1265" s="3">
        <v>47</v>
      </c>
      <c r="D1265" s="3">
        <f t="shared" si="38"/>
        <v>-4.469401041666516</v>
      </c>
      <c r="E1265" s="3">
        <f t="shared" si="39"/>
        <v>19.862270872023306</v>
      </c>
      <c r="F1265" s="3"/>
      <c r="G1265" s="14"/>
    </row>
    <row r="1266" spans="1:7" x14ac:dyDescent="0.2">
      <c r="A1266" s="13">
        <v>1264</v>
      </c>
      <c r="B1266" s="3">
        <v>-54</v>
      </c>
      <c r="C1266" s="3">
        <v>48</v>
      </c>
      <c r="D1266" s="3">
        <f t="shared" si="38"/>
        <v>-4.468749999999849</v>
      </c>
      <c r="E1266" s="3">
        <f t="shared" si="39"/>
        <v>19.871236095936478</v>
      </c>
      <c r="F1266" s="3"/>
      <c r="G1266" s="14"/>
    </row>
    <row r="1267" spans="1:7" x14ac:dyDescent="0.2">
      <c r="A1267" s="13">
        <v>1265</v>
      </c>
      <c r="B1267" s="3">
        <v>-54</v>
      </c>
      <c r="C1267" s="3">
        <v>49</v>
      </c>
      <c r="D1267" s="3">
        <f t="shared" si="38"/>
        <v>-4.468098958333182</v>
      </c>
      <c r="E1267" s="3">
        <f t="shared" si="39"/>
        <v>19.880205366478556</v>
      </c>
      <c r="F1267" s="3"/>
      <c r="G1267" s="14"/>
    </row>
    <row r="1268" spans="1:7" x14ac:dyDescent="0.2">
      <c r="A1268" s="13">
        <v>1266</v>
      </c>
      <c r="B1268" s="3">
        <v>-54</v>
      </c>
      <c r="C1268" s="3">
        <v>50</v>
      </c>
      <c r="D1268" s="3">
        <f t="shared" si="38"/>
        <v>-4.4674479166665151</v>
      </c>
      <c r="E1268" s="3">
        <f t="shared" si="39"/>
        <v>19.889178685476093</v>
      </c>
      <c r="F1268" s="3"/>
      <c r="G1268" s="14"/>
    </row>
    <row r="1269" spans="1:7" x14ac:dyDescent="0.2">
      <c r="A1269" s="13">
        <v>1267</v>
      </c>
      <c r="B1269" s="3">
        <v>-54</v>
      </c>
      <c r="C1269" s="3">
        <v>51</v>
      </c>
      <c r="D1269" s="3">
        <f t="shared" si="38"/>
        <v>-4.4667968749998481</v>
      </c>
      <c r="E1269" s="3">
        <f t="shared" si="39"/>
        <v>19.898156054756427</v>
      </c>
      <c r="F1269" s="3"/>
      <c r="G1269" s="14"/>
    </row>
    <row r="1270" spans="1:7" x14ac:dyDescent="0.2">
      <c r="A1270" s="13">
        <v>1268</v>
      </c>
      <c r="B1270" s="3">
        <v>-54</v>
      </c>
      <c r="C1270" s="3">
        <v>52</v>
      </c>
      <c r="D1270" s="3">
        <f t="shared" si="38"/>
        <v>-4.4661458333331812</v>
      </c>
      <c r="E1270" s="3">
        <f t="shared" si="39"/>
        <v>19.907137476147732</v>
      </c>
      <c r="F1270" s="3"/>
      <c r="G1270" s="14"/>
    </row>
    <row r="1271" spans="1:7" x14ac:dyDescent="0.2">
      <c r="A1271" s="13">
        <v>1269</v>
      </c>
      <c r="B1271" s="3">
        <v>-54</v>
      </c>
      <c r="C1271" s="3">
        <v>53</v>
      </c>
      <c r="D1271" s="3">
        <f t="shared" si="38"/>
        <v>-4.4654947916665142</v>
      </c>
      <c r="E1271" s="3">
        <f t="shared" si="39"/>
        <v>19.916122951479018</v>
      </c>
      <c r="F1271" s="3"/>
      <c r="G1271" s="14"/>
    </row>
    <row r="1272" spans="1:7" x14ac:dyDescent="0.2">
      <c r="A1272" s="13">
        <v>1270</v>
      </c>
      <c r="B1272" s="3">
        <v>-54</v>
      </c>
      <c r="C1272" s="3">
        <v>54</v>
      </c>
      <c r="D1272" s="3">
        <f t="shared" si="38"/>
        <v>-4.4648437499998472</v>
      </c>
      <c r="E1272" s="3">
        <f t="shared" si="39"/>
        <v>19.925112482580094</v>
      </c>
      <c r="F1272" s="3"/>
      <c r="G1272" s="14"/>
    </row>
    <row r="1273" spans="1:7" x14ac:dyDescent="0.2">
      <c r="A1273" s="13">
        <v>1271</v>
      </c>
      <c r="B1273" s="3">
        <v>-54</v>
      </c>
      <c r="C1273" s="3">
        <v>55</v>
      </c>
      <c r="D1273" s="3">
        <f t="shared" si="38"/>
        <v>-4.4641927083331803</v>
      </c>
      <c r="E1273" s="3">
        <f t="shared" si="39"/>
        <v>19.934106071281615</v>
      </c>
      <c r="F1273" s="3"/>
      <c r="G1273" s="14"/>
    </row>
    <row r="1274" spans="1:7" x14ac:dyDescent="0.2">
      <c r="A1274" s="13">
        <v>1272</v>
      </c>
      <c r="B1274" s="3">
        <v>-54</v>
      </c>
      <c r="C1274" s="3">
        <v>56</v>
      </c>
      <c r="D1274" s="3">
        <f t="shared" si="38"/>
        <v>-4.4635416666665133</v>
      </c>
      <c r="E1274" s="3">
        <f t="shared" si="39"/>
        <v>19.943103719415067</v>
      </c>
      <c r="F1274" s="3"/>
      <c r="G1274" s="14"/>
    </row>
    <row r="1275" spans="1:7" x14ac:dyDescent="0.2">
      <c r="A1275" s="13">
        <v>1273</v>
      </c>
      <c r="B1275" s="3">
        <v>-54</v>
      </c>
      <c r="C1275" s="3">
        <v>57</v>
      </c>
      <c r="D1275" s="3">
        <f t="shared" si="38"/>
        <v>-4.4628906249998463</v>
      </c>
      <c r="E1275" s="3">
        <f t="shared" si="39"/>
        <v>19.952105428812757</v>
      </c>
      <c r="F1275" s="3"/>
      <c r="G1275" s="14"/>
    </row>
    <row r="1276" spans="1:7" x14ac:dyDescent="0.2">
      <c r="A1276" s="13">
        <v>1274</v>
      </c>
      <c r="B1276" s="3">
        <v>-54</v>
      </c>
      <c r="C1276" s="3">
        <v>58</v>
      </c>
      <c r="D1276" s="3">
        <f t="shared" si="38"/>
        <v>-4.4622395833331794</v>
      </c>
      <c r="E1276" s="3">
        <f t="shared" si="39"/>
        <v>19.961111201307794</v>
      </c>
      <c r="F1276" s="3"/>
      <c r="G1276" s="14"/>
    </row>
    <row r="1277" spans="1:7" x14ac:dyDescent="0.2">
      <c r="A1277" s="13">
        <v>1275</v>
      </c>
      <c r="B1277" s="3">
        <v>-54</v>
      </c>
      <c r="C1277" s="3">
        <v>59</v>
      </c>
      <c r="D1277" s="3">
        <f t="shared" si="38"/>
        <v>-4.4615885416665124</v>
      </c>
      <c r="E1277" s="3">
        <f t="shared" si="39"/>
        <v>19.970121038734149</v>
      </c>
      <c r="F1277" s="3"/>
      <c r="G1277" s="14"/>
    </row>
    <row r="1278" spans="1:7" x14ac:dyDescent="0.2">
      <c r="A1278" s="13">
        <v>1276</v>
      </c>
      <c r="B1278" s="3">
        <v>-54</v>
      </c>
      <c r="C1278" s="3">
        <v>60</v>
      </c>
      <c r="D1278" s="3">
        <f t="shared" si="38"/>
        <v>-4.4609374999998455</v>
      </c>
      <c r="E1278" s="3">
        <f t="shared" si="39"/>
        <v>19.979134942926613</v>
      </c>
      <c r="F1278" s="3"/>
      <c r="G1278" s="14"/>
    </row>
    <row r="1279" spans="1:7" x14ac:dyDescent="0.2">
      <c r="A1279" s="13">
        <v>1277</v>
      </c>
      <c r="B1279" s="3">
        <v>-54</v>
      </c>
      <c r="C1279" s="3">
        <v>61</v>
      </c>
      <c r="D1279" s="3">
        <f t="shared" si="38"/>
        <v>-4.4602864583331785</v>
      </c>
      <c r="E1279" s="3">
        <f t="shared" si="39"/>
        <v>19.988152915720793</v>
      </c>
      <c r="F1279" s="3"/>
      <c r="G1279" s="14"/>
    </row>
    <row r="1280" spans="1:7" x14ac:dyDescent="0.2">
      <c r="A1280" s="13">
        <v>1278</v>
      </c>
      <c r="B1280" s="3">
        <v>-54</v>
      </c>
      <c r="C1280" s="3">
        <v>62</v>
      </c>
      <c r="D1280" s="3">
        <f t="shared" si="38"/>
        <v>-4.4596354166665115</v>
      </c>
      <c r="E1280" s="3">
        <f t="shared" si="39"/>
        <v>19.997174958953146</v>
      </c>
      <c r="F1280" s="3"/>
      <c r="G1280" s="14"/>
    </row>
    <row r="1281" spans="1:7" x14ac:dyDescent="0.2">
      <c r="A1281" s="13">
        <v>1279</v>
      </c>
      <c r="B1281" s="3">
        <v>-54</v>
      </c>
      <c r="C1281" s="3">
        <v>63</v>
      </c>
      <c r="D1281" s="3">
        <f t="shared" si="38"/>
        <v>-4.4589843749998446</v>
      </c>
      <c r="E1281" s="3">
        <f t="shared" si="39"/>
        <v>20.006201074460925</v>
      </c>
      <c r="F1281" s="3"/>
      <c r="G1281" s="14"/>
    </row>
    <row r="1282" spans="1:7" x14ac:dyDescent="0.2">
      <c r="A1282" s="11">
        <v>1280</v>
      </c>
      <c r="B1282" s="4">
        <v>-53</v>
      </c>
      <c r="C1282" s="4">
        <v>-64</v>
      </c>
      <c r="D1282" s="4">
        <f t="shared" ref="D1282:D1345" si="40">D1283-((1/12)/128)</f>
        <v>-4.4583333333331776</v>
      </c>
      <c r="E1282" s="4">
        <f t="shared" ref="E1282:E1345" si="41">440*2^D1282</f>
        <v>20.015231264082239</v>
      </c>
      <c r="F1282" s="4"/>
      <c r="G1282" s="12"/>
    </row>
    <row r="1283" spans="1:7" x14ac:dyDescent="0.2">
      <c r="A1283" s="13">
        <v>1281</v>
      </c>
      <c r="B1283" s="3">
        <v>-53</v>
      </c>
      <c r="C1283" s="3">
        <v>-63</v>
      </c>
      <c r="D1283" s="3">
        <f t="shared" si="40"/>
        <v>-4.4576822916665106</v>
      </c>
      <c r="E1283" s="3">
        <f t="shared" si="41"/>
        <v>20.02426552965602</v>
      </c>
      <c r="F1283" s="3"/>
      <c r="G1283" s="14"/>
    </row>
    <row r="1284" spans="1:7" x14ac:dyDescent="0.2">
      <c r="A1284" s="13">
        <v>1282</v>
      </c>
      <c r="B1284" s="3">
        <v>-53</v>
      </c>
      <c r="C1284" s="3">
        <v>-62</v>
      </c>
      <c r="D1284" s="3">
        <f t="shared" si="40"/>
        <v>-4.4570312499998437</v>
      </c>
      <c r="E1284" s="3">
        <f t="shared" si="41"/>
        <v>20.033303873022021</v>
      </c>
      <c r="F1284" s="3"/>
      <c r="G1284" s="14"/>
    </row>
    <row r="1285" spans="1:7" x14ac:dyDescent="0.2">
      <c r="A1285" s="13">
        <v>1283</v>
      </c>
      <c r="B1285" s="3">
        <v>-53</v>
      </c>
      <c r="C1285" s="3">
        <v>-61</v>
      </c>
      <c r="D1285" s="3">
        <f t="shared" si="40"/>
        <v>-4.4563802083331767</v>
      </c>
      <c r="E1285" s="3">
        <f t="shared" si="41"/>
        <v>20.042346296020852</v>
      </c>
      <c r="F1285" s="3"/>
      <c r="G1285" s="14"/>
    </row>
    <row r="1286" spans="1:7" x14ac:dyDescent="0.2">
      <c r="A1286" s="13">
        <v>1284</v>
      </c>
      <c r="B1286" s="3">
        <v>-53</v>
      </c>
      <c r="C1286" s="3">
        <v>-60</v>
      </c>
      <c r="D1286" s="3">
        <f t="shared" si="40"/>
        <v>-4.4557291666665098</v>
      </c>
      <c r="E1286" s="3">
        <f t="shared" si="41"/>
        <v>20.051392800493915</v>
      </c>
      <c r="F1286" s="3"/>
      <c r="G1286" s="14"/>
    </row>
    <row r="1287" spans="1:7" x14ac:dyDescent="0.2">
      <c r="A1287" s="13">
        <v>1285</v>
      </c>
      <c r="B1287" s="3">
        <v>-53</v>
      </c>
      <c r="C1287" s="3">
        <v>-59</v>
      </c>
      <c r="D1287" s="3">
        <f t="shared" si="40"/>
        <v>-4.4550781249998428</v>
      </c>
      <c r="E1287" s="3">
        <f t="shared" si="41"/>
        <v>20.060443388283471</v>
      </c>
      <c r="F1287" s="3"/>
      <c r="G1287" s="14"/>
    </row>
    <row r="1288" spans="1:7" x14ac:dyDescent="0.2">
      <c r="A1288" s="13">
        <v>1286</v>
      </c>
      <c r="B1288" s="3">
        <v>-53</v>
      </c>
      <c r="C1288" s="3">
        <v>-58</v>
      </c>
      <c r="D1288" s="3">
        <f t="shared" si="40"/>
        <v>-4.4544270833331758</v>
      </c>
      <c r="E1288" s="3">
        <f t="shared" si="41"/>
        <v>20.069498061232597</v>
      </c>
      <c r="F1288" s="3"/>
      <c r="G1288" s="14"/>
    </row>
    <row r="1289" spans="1:7" x14ac:dyDescent="0.2">
      <c r="A1289" s="13">
        <v>1287</v>
      </c>
      <c r="B1289" s="3">
        <v>-53</v>
      </c>
      <c r="C1289" s="3">
        <v>-57</v>
      </c>
      <c r="D1289" s="3">
        <f t="shared" si="40"/>
        <v>-4.4537760416665089</v>
      </c>
      <c r="E1289" s="3">
        <f t="shared" si="41"/>
        <v>20.078556821185224</v>
      </c>
      <c r="F1289" s="3"/>
      <c r="G1289" s="14"/>
    </row>
    <row r="1290" spans="1:7" x14ac:dyDescent="0.2">
      <c r="A1290" s="13">
        <v>1288</v>
      </c>
      <c r="B1290" s="3">
        <v>-53</v>
      </c>
      <c r="C1290" s="3">
        <v>-56</v>
      </c>
      <c r="D1290" s="3">
        <f t="shared" si="40"/>
        <v>-4.4531249999998419</v>
      </c>
      <c r="E1290" s="3">
        <f t="shared" si="41"/>
        <v>20.087619669986104</v>
      </c>
      <c r="F1290" s="3"/>
      <c r="G1290" s="14"/>
    </row>
    <row r="1291" spans="1:7" x14ac:dyDescent="0.2">
      <c r="A1291" s="13">
        <v>1289</v>
      </c>
      <c r="B1291" s="3">
        <v>-53</v>
      </c>
      <c r="C1291" s="3">
        <v>-55</v>
      </c>
      <c r="D1291" s="3">
        <f t="shared" si="40"/>
        <v>-4.4524739583331749</v>
      </c>
      <c r="E1291" s="3">
        <f t="shared" si="41"/>
        <v>20.096686609480795</v>
      </c>
      <c r="F1291" s="3"/>
      <c r="G1291" s="14"/>
    </row>
    <row r="1292" spans="1:7" x14ac:dyDescent="0.2">
      <c r="A1292" s="13">
        <v>1290</v>
      </c>
      <c r="B1292" s="3">
        <v>-53</v>
      </c>
      <c r="C1292" s="3">
        <v>-54</v>
      </c>
      <c r="D1292" s="3">
        <f t="shared" si="40"/>
        <v>-4.451822916666508</v>
      </c>
      <c r="E1292" s="3">
        <f t="shared" si="41"/>
        <v>20.105757641515726</v>
      </c>
      <c r="F1292" s="3"/>
      <c r="G1292" s="14"/>
    </row>
    <row r="1293" spans="1:7" x14ac:dyDescent="0.2">
      <c r="A1293" s="13">
        <v>1291</v>
      </c>
      <c r="B1293" s="3">
        <v>-53</v>
      </c>
      <c r="C1293" s="3">
        <v>-53</v>
      </c>
      <c r="D1293" s="3">
        <f t="shared" si="40"/>
        <v>-4.451171874999841</v>
      </c>
      <c r="E1293" s="3">
        <f t="shared" si="41"/>
        <v>20.114832767938147</v>
      </c>
      <c r="F1293" s="3"/>
      <c r="G1293" s="14"/>
    </row>
    <row r="1294" spans="1:7" x14ac:dyDescent="0.2">
      <c r="A1294" s="13">
        <v>1292</v>
      </c>
      <c r="B1294" s="3">
        <v>-53</v>
      </c>
      <c r="C1294" s="3">
        <v>-52</v>
      </c>
      <c r="D1294" s="3">
        <f t="shared" si="40"/>
        <v>-4.4505208333331741</v>
      </c>
      <c r="E1294" s="3">
        <f t="shared" si="41"/>
        <v>20.123911990596142</v>
      </c>
      <c r="F1294" s="3"/>
      <c r="G1294" s="14"/>
    </row>
    <row r="1295" spans="1:7" x14ac:dyDescent="0.2">
      <c r="A1295" s="13">
        <v>1293</v>
      </c>
      <c r="B1295" s="3">
        <v>-53</v>
      </c>
      <c r="C1295" s="3">
        <v>-51</v>
      </c>
      <c r="D1295" s="3">
        <f t="shared" si="40"/>
        <v>-4.4498697916665071</v>
      </c>
      <c r="E1295" s="3">
        <f t="shared" si="41"/>
        <v>20.132995311338611</v>
      </c>
      <c r="F1295" s="3"/>
      <c r="G1295" s="14"/>
    </row>
    <row r="1296" spans="1:7" x14ac:dyDescent="0.2">
      <c r="A1296" s="13">
        <v>1294</v>
      </c>
      <c r="B1296" s="3">
        <v>-53</v>
      </c>
      <c r="C1296" s="3">
        <v>-50</v>
      </c>
      <c r="D1296" s="3">
        <f t="shared" si="40"/>
        <v>-4.4492187499998401</v>
      </c>
      <c r="E1296" s="3">
        <f t="shared" si="41"/>
        <v>20.142082732015318</v>
      </c>
      <c r="F1296" s="3"/>
      <c r="G1296" s="14"/>
    </row>
    <row r="1297" spans="1:7" x14ac:dyDescent="0.2">
      <c r="A1297" s="13">
        <v>1295</v>
      </c>
      <c r="B1297" s="3">
        <v>-53</v>
      </c>
      <c r="C1297" s="3">
        <v>-49</v>
      </c>
      <c r="D1297" s="3">
        <f t="shared" si="40"/>
        <v>-4.4485677083331732</v>
      </c>
      <c r="E1297" s="3">
        <f t="shared" si="41"/>
        <v>20.151174254476842</v>
      </c>
      <c r="F1297" s="3"/>
      <c r="G1297" s="14"/>
    </row>
    <row r="1298" spans="1:7" x14ac:dyDescent="0.2">
      <c r="A1298" s="13">
        <v>1296</v>
      </c>
      <c r="B1298" s="3">
        <v>-53</v>
      </c>
      <c r="C1298" s="3">
        <v>-48</v>
      </c>
      <c r="D1298" s="3">
        <f t="shared" si="40"/>
        <v>-4.4479166666665062</v>
      </c>
      <c r="E1298" s="3">
        <f t="shared" si="41"/>
        <v>20.160269880574607</v>
      </c>
      <c r="F1298" s="3"/>
      <c r="G1298" s="14"/>
    </row>
    <row r="1299" spans="1:7" x14ac:dyDescent="0.2">
      <c r="A1299" s="13">
        <v>1297</v>
      </c>
      <c r="B1299" s="3">
        <v>-53</v>
      </c>
      <c r="C1299" s="3">
        <v>-47</v>
      </c>
      <c r="D1299" s="3">
        <f t="shared" si="40"/>
        <v>-4.4472656249998392</v>
      </c>
      <c r="E1299" s="3">
        <f t="shared" si="41"/>
        <v>20.169369612160878</v>
      </c>
      <c r="F1299" s="3"/>
      <c r="G1299" s="14"/>
    </row>
    <row r="1300" spans="1:7" x14ac:dyDescent="0.2">
      <c r="A1300" s="13">
        <v>1298</v>
      </c>
      <c r="B1300" s="3">
        <v>-53</v>
      </c>
      <c r="C1300" s="3">
        <v>-46</v>
      </c>
      <c r="D1300" s="3">
        <f t="shared" si="40"/>
        <v>-4.4466145833331723</v>
      </c>
      <c r="E1300" s="3">
        <f t="shared" si="41"/>
        <v>20.178473451088735</v>
      </c>
      <c r="F1300" s="3"/>
      <c r="G1300" s="14"/>
    </row>
    <row r="1301" spans="1:7" x14ac:dyDescent="0.2">
      <c r="A1301" s="13">
        <v>1299</v>
      </c>
      <c r="B1301" s="3">
        <v>-53</v>
      </c>
      <c r="C1301" s="3">
        <v>-45</v>
      </c>
      <c r="D1301" s="3">
        <f t="shared" si="40"/>
        <v>-4.4459635416665053</v>
      </c>
      <c r="E1301" s="3">
        <f t="shared" si="41"/>
        <v>20.187581399212107</v>
      </c>
      <c r="F1301" s="3"/>
      <c r="G1301" s="14"/>
    </row>
    <row r="1302" spans="1:7" x14ac:dyDescent="0.2">
      <c r="A1302" s="13">
        <v>1300</v>
      </c>
      <c r="B1302" s="3">
        <v>-53</v>
      </c>
      <c r="C1302" s="3">
        <v>-44</v>
      </c>
      <c r="D1302" s="3">
        <f t="shared" si="40"/>
        <v>-4.4453124999998384</v>
      </c>
      <c r="E1302" s="3">
        <f t="shared" si="41"/>
        <v>20.196693458385763</v>
      </c>
      <c r="F1302" s="3"/>
      <c r="G1302" s="14"/>
    </row>
    <row r="1303" spans="1:7" x14ac:dyDescent="0.2">
      <c r="A1303" s="13">
        <v>1301</v>
      </c>
      <c r="B1303" s="3">
        <v>-53</v>
      </c>
      <c r="C1303" s="3">
        <v>-43</v>
      </c>
      <c r="D1303" s="3">
        <f t="shared" si="40"/>
        <v>-4.4446614583331714</v>
      </c>
      <c r="E1303" s="3">
        <f t="shared" si="41"/>
        <v>20.205809630465311</v>
      </c>
      <c r="F1303" s="3"/>
      <c r="G1303" s="14"/>
    </row>
    <row r="1304" spans="1:7" x14ac:dyDescent="0.2">
      <c r="A1304" s="13">
        <v>1302</v>
      </c>
      <c r="B1304" s="3">
        <v>-53</v>
      </c>
      <c r="C1304" s="3">
        <v>-42</v>
      </c>
      <c r="D1304" s="3">
        <f t="shared" si="40"/>
        <v>-4.4440104166665044</v>
      </c>
      <c r="E1304" s="3">
        <f t="shared" si="41"/>
        <v>20.214929917307188</v>
      </c>
      <c r="F1304" s="3"/>
      <c r="G1304" s="14"/>
    </row>
    <row r="1305" spans="1:7" x14ac:dyDescent="0.2">
      <c r="A1305" s="13">
        <v>1303</v>
      </c>
      <c r="B1305" s="3">
        <v>-53</v>
      </c>
      <c r="C1305" s="3">
        <v>-41</v>
      </c>
      <c r="D1305" s="3">
        <f t="shared" si="40"/>
        <v>-4.4433593749998375</v>
      </c>
      <c r="E1305" s="3">
        <f t="shared" si="41"/>
        <v>20.224054320768666</v>
      </c>
      <c r="F1305" s="3"/>
      <c r="G1305" s="14"/>
    </row>
    <row r="1306" spans="1:7" x14ac:dyDescent="0.2">
      <c r="A1306" s="13">
        <v>1304</v>
      </c>
      <c r="B1306" s="3">
        <v>-53</v>
      </c>
      <c r="C1306" s="3">
        <v>-40</v>
      </c>
      <c r="D1306" s="3">
        <f t="shared" si="40"/>
        <v>-4.4427083333331705</v>
      </c>
      <c r="E1306" s="3">
        <f t="shared" si="41"/>
        <v>20.233182842707865</v>
      </c>
      <c r="F1306" s="3"/>
      <c r="G1306" s="14"/>
    </row>
    <row r="1307" spans="1:7" x14ac:dyDescent="0.2">
      <c r="A1307" s="13">
        <v>1305</v>
      </c>
      <c r="B1307" s="3">
        <v>-53</v>
      </c>
      <c r="C1307" s="3">
        <v>-39</v>
      </c>
      <c r="D1307" s="3">
        <f t="shared" si="40"/>
        <v>-4.4420572916665035</v>
      </c>
      <c r="E1307" s="3">
        <f t="shared" si="41"/>
        <v>20.242315484983745</v>
      </c>
      <c r="F1307" s="3"/>
      <c r="G1307" s="14"/>
    </row>
    <row r="1308" spans="1:7" x14ac:dyDescent="0.2">
      <c r="A1308" s="13">
        <v>1306</v>
      </c>
      <c r="B1308" s="3">
        <v>-53</v>
      </c>
      <c r="C1308" s="3">
        <v>-38</v>
      </c>
      <c r="D1308" s="3">
        <f t="shared" si="40"/>
        <v>-4.4414062499998366</v>
      </c>
      <c r="E1308" s="3">
        <f t="shared" si="41"/>
        <v>20.251452249456097</v>
      </c>
      <c r="F1308" s="3"/>
      <c r="G1308" s="14"/>
    </row>
    <row r="1309" spans="1:7" x14ac:dyDescent="0.2">
      <c r="A1309" s="13">
        <v>1307</v>
      </c>
      <c r="B1309" s="3">
        <v>-53</v>
      </c>
      <c r="C1309" s="3">
        <v>-37</v>
      </c>
      <c r="D1309" s="3">
        <f t="shared" si="40"/>
        <v>-4.4407552083331696</v>
      </c>
      <c r="E1309" s="3">
        <f t="shared" si="41"/>
        <v>20.260593137985563</v>
      </c>
      <c r="F1309" s="3"/>
      <c r="G1309" s="14"/>
    </row>
    <row r="1310" spans="1:7" x14ac:dyDescent="0.2">
      <c r="A1310" s="13">
        <v>1308</v>
      </c>
      <c r="B1310" s="3">
        <v>-53</v>
      </c>
      <c r="C1310" s="3">
        <v>-36</v>
      </c>
      <c r="D1310" s="3">
        <f t="shared" si="40"/>
        <v>-4.4401041666665026</v>
      </c>
      <c r="E1310" s="3">
        <f t="shared" si="41"/>
        <v>20.269738152433597</v>
      </c>
      <c r="F1310" s="3"/>
      <c r="G1310" s="14"/>
    </row>
    <row r="1311" spans="1:7" x14ac:dyDescent="0.2">
      <c r="A1311" s="13">
        <v>1309</v>
      </c>
      <c r="B1311" s="3">
        <v>-53</v>
      </c>
      <c r="C1311" s="3">
        <v>-35</v>
      </c>
      <c r="D1311" s="3">
        <f t="shared" si="40"/>
        <v>-4.4394531249998357</v>
      </c>
      <c r="E1311" s="3">
        <f t="shared" si="41"/>
        <v>20.278887294662528</v>
      </c>
      <c r="F1311" s="3"/>
      <c r="G1311" s="14"/>
    </row>
    <row r="1312" spans="1:7" x14ac:dyDescent="0.2">
      <c r="A1312" s="13">
        <v>1310</v>
      </c>
      <c r="B1312" s="3">
        <v>-53</v>
      </c>
      <c r="C1312" s="3">
        <v>-34</v>
      </c>
      <c r="D1312" s="3">
        <f t="shared" si="40"/>
        <v>-4.4388020833331687</v>
      </c>
      <c r="E1312" s="3">
        <f t="shared" si="41"/>
        <v>20.288040566535511</v>
      </c>
      <c r="F1312" s="3"/>
      <c r="G1312" s="14"/>
    </row>
    <row r="1313" spans="1:7" x14ac:dyDescent="0.2">
      <c r="A1313" s="13">
        <v>1311</v>
      </c>
      <c r="B1313" s="3">
        <v>-53</v>
      </c>
      <c r="C1313" s="3">
        <v>-33</v>
      </c>
      <c r="D1313" s="3">
        <f t="shared" si="40"/>
        <v>-4.4381510416665018</v>
      </c>
      <c r="E1313" s="3">
        <f t="shared" si="41"/>
        <v>20.297197969916539</v>
      </c>
      <c r="F1313" s="3"/>
      <c r="G1313" s="14"/>
    </row>
    <row r="1314" spans="1:7" x14ac:dyDescent="0.2">
      <c r="A1314" s="13">
        <v>1312</v>
      </c>
      <c r="B1314" s="3">
        <v>-53</v>
      </c>
      <c r="C1314" s="3">
        <v>-32</v>
      </c>
      <c r="D1314" s="3">
        <f t="shared" si="40"/>
        <v>-4.4374999999998348</v>
      </c>
      <c r="E1314" s="3">
        <f t="shared" si="41"/>
        <v>20.306359506670443</v>
      </c>
      <c r="F1314" s="3"/>
      <c r="G1314" s="14"/>
    </row>
    <row r="1315" spans="1:7" x14ac:dyDescent="0.2">
      <c r="A1315" s="13">
        <v>1313</v>
      </c>
      <c r="B1315" s="3">
        <v>-53</v>
      </c>
      <c r="C1315" s="3">
        <v>-31</v>
      </c>
      <c r="D1315" s="3">
        <f t="shared" si="40"/>
        <v>-4.4368489583331678</v>
      </c>
      <c r="E1315" s="3">
        <f t="shared" si="41"/>
        <v>20.315525178662909</v>
      </c>
      <c r="F1315" s="3"/>
      <c r="G1315" s="14"/>
    </row>
    <row r="1316" spans="1:7" x14ac:dyDescent="0.2">
      <c r="A1316" s="13">
        <v>1314</v>
      </c>
      <c r="B1316" s="3">
        <v>-53</v>
      </c>
      <c r="C1316" s="3">
        <v>-30</v>
      </c>
      <c r="D1316" s="3">
        <f t="shared" si="40"/>
        <v>-4.4361979166665009</v>
      </c>
      <c r="E1316" s="3">
        <f t="shared" si="41"/>
        <v>20.324694987760452</v>
      </c>
      <c r="F1316" s="3"/>
      <c r="G1316" s="14"/>
    </row>
    <row r="1317" spans="1:7" x14ac:dyDescent="0.2">
      <c r="A1317" s="13">
        <v>1315</v>
      </c>
      <c r="B1317" s="3">
        <v>-53</v>
      </c>
      <c r="C1317" s="3">
        <v>-29</v>
      </c>
      <c r="D1317" s="3">
        <f t="shared" si="40"/>
        <v>-4.4355468749998339</v>
      </c>
      <c r="E1317" s="3">
        <f t="shared" si="41"/>
        <v>20.333868935830438</v>
      </c>
      <c r="F1317" s="3"/>
      <c r="G1317" s="14"/>
    </row>
    <row r="1318" spans="1:7" x14ac:dyDescent="0.2">
      <c r="A1318" s="13">
        <v>1316</v>
      </c>
      <c r="B1318" s="3">
        <v>-53</v>
      </c>
      <c r="C1318" s="3">
        <v>-28</v>
      </c>
      <c r="D1318" s="3">
        <f t="shared" si="40"/>
        <v>-4.4348958333331669</v>
      </c>
      <c r="E1318" s="3">
        <f t="shared" si="41"/>
        <v>20.343047024741086</v>
      </c>
      <c r="F1318" s="3"/>
      <c r="G1318" s="14"/>
    </row>
    <row r="1319" spans="1:7" x14ac:dyDescent="0.2">
      <c r="A1319" s="13">
        <v>1317</v>
      </c>
      <c r="B1319" s="3">
        <v>-53</v>
      </c>
      <c r="C1319" s="3">
        <v>-27</v>
      </c>
      <c r="D1319" s="3">
        <f t="shared" si="40"/>
        <v>-4.4342447916665</v>
      </c>
      <c r="E1319" s="3">
        <f t="shared" si="41"/>
        <v>20.352229256361419</v>
      </c>
      <c r="F1319" s="3"/>
      <c r="G1319" s="14"/>
    </row>
    <row r="1320" spans="1:7" x14ac:dyDescent="0.2">
      <c r="A1320" s="13">
        <v>1318</v>
      </c>
      <c r="B1320" s="3">
        <v>-53</v>
      </c>
      <c r="C1320" s="3">
        <v>-26</v>
      </c>
      <c r="D1320" s="3">
        <f t="shared" si="40"/>
        <v>-4.433593749999833</v>
      </c>
      <c r="E1320" s="3">
        <f t="shared" si="41"/>
        <v>20.361415632561346</v>
      </c>
      <c r="F1320" s="3"/>
      <c r="G1320" s="14"/>
    </row>
    <row r="1321" spans="1:7" x14ac:dyDescent="0.2">
      <c r="A1321" s="13">
        <v>1319</v>
      </c>
      <c r="B1321" s="3">
        <v>-53</v>
      </c>
      <c r="C1321" s="3">
        <v>-25</v>
      </c>
      <c r="D1321" s="3">
        <f t="shared" si="40"/>
        <v>-4.4329427083331661</v>
      </c>
      <c r="E1321" s="3">
        <f t="shared" si="41"/>
        <v>20.3706061552116</v>
      </c>
      <c r="F1321" s="3"/>
      <c r="G1321" s="14"/>
    </row>
    <row r="1322" spans="1:7" x14ac:dyDescent="0.2">
      <c r="A1322" s="13">
        <v>1320</v>
      </c>
      <c r="B1322" s="3">
        <v>-53</v>
      </c>
      <c r="C1322" s="3">
        <v>-24</v>
      </c>
      <c r="D1322" s="3">
        <f t="shared" si="40"/>
        <v>-4.4322916666664991</v>
      </c>
      <c r="E1322" s="3">
        <f t="shared" si="41"/>
        <v>20.379800826183768</v>
      </c>
      <c r="F1322" s="3"/>
      <c r="G1322" s="14"/>
    </row>
    <row r="1323" spans="1:7" x14ac:dyDescent="0.2">
      <c r="A1323" s="13">
        <v>1321</v>
      </c>
      <c r="B1323" s="3">
        <v>-53</v>
      </c>
      <c r="C1323" s="3">
        <v>-23</v>
      </c>
      <c r="D1323" s="3">
        <f t="shared" si="40"/>
        <v>-4.4316406249998321</v>
      </c>
      <c r="E1323" s="3">
        <f t="shared" si="41"/>
        <v>20.388999647350278</v>
      </c>
      <c r="F1323" s="3"/>
      <c r="G1323" s="14"/>
    </row>
    <row r="1324" spans="1:7" x14ac:dyDescent="0.2">
      <c r="A1324" s="13">
        <v>1322</v>
      </c>
      <c r="B1324" s="3">
        <v>-53</v>
      </c>
      <c r="C1324" s="3">
        <v>-22</v>
      </c>
      <c r="D1324" s="3">
        <f t="shared" si="40"/>
        <v>-4.4309895833331652</v>
      </c>
      <c r="E1324" s="3">
        <f t="shared" si="41"/>
        <v>20.398202620584382</v>
      </c>
      <c r="F1324" s="3"/>
      <c r="G1324" s="14"/>
    </row>
    <row r="1325" spans="1:7" x14ac:dyDescent="0.2">
      <c r="A1325" s="13">
        <v>1323</v>
      </c>
      <c r="B1325" s="3">
        <v>-53</v>
      </c>
      <c r="C1325" s="3">
        <v>-21</v>
      </c>
      <c r="D1325" s="3">
        <f t="shared" si="40"/>
        <v>-4.4303385416664982</v>
      </c>
      <c r="E1325" s="3">
        <f t="shared" si="41"/>
        <v>20.407409747760216</v>
      </c>
      <c r="F1325" s="3"/>
      <c r="G1325" s="14"/>
    </row>
    <row r="1326" spans="1:7" x14ac:dyDescent="0.2">
      <c r="A1326" s="13">
        <v>1324</v>
      </c>
      <c r="B1326" s="3">
        <v>-53</v>
      </c>
      <c r="C1326" s="3">
        <v>-20</v>
      </c>
      <c r="D1326" s="3">
        <f t="shared" si="40"/>
        <v>-4.4296874999998312</v>
      </c>
      <c r="E1326" s="3">
        <f t="shared" si="41"/>
        <v>20.416621030752733</v>
      </c>
      <c r="F1326" s="3"/>
      <c r="G1326" s="14"/>
    </row>
    <row r="1327" spans="1:7" x14ac:dyDescent="0.2">
      <c r="A1327" s="13">
        <v>1325</v>
      </c>
      <c r="B1327" s="3">
        <v>-53</v>
      </c>
      <c r="C1327" s="3">
        <v>-19</v>
      </c>
      <c r="D1327" s="3">
        <f t="shared" si="40"/>
        <v>-4.4290364583331643</v>
      </c>
      <c r="E1327" s="3">
        <f t="shared" si="41"/>
        <v>20.425836471437751</v>
      </c>
      <c r="F1327" s="3"/>
      <c r="G1327" s="14"/>
    </row>
    <row r="1328" spans="1:7" x14ac:dyDescent="0.2">
      <c r="A1328" s="13">
        <v>1326</v>
      </c>
      <c r="B1328" s="3">
        <v>-53</v>
      </c>
      <c r="C1328" s="3">
        <v>-18</v>
      </c>
      <c r="D1328" s="3">
        <f t="shared" si="40"/>
        <v>-4.4283854166664973</v>
      </c>
      <c r="E1328" s="3">
        <f t="shared" si="41"/>
        <v>20.435056071691925</v>
      </c>
      <c r="F1328" s="3"/>
      <c r="G1328" s="14"/>
    </row>
    <row r="1329" spans="1:7" x14ac:dyDescent="0.2">
      <c r="A1329" s="13">
        <v>1327</v>
      </c>
      <c r="B1329" s="3">
        <v>-53</v>
      </c>
      <c r="C1329" s="3">
        <v>-17</v>
      </c>
      <c r="D1329" s="3">
        <f t="shared" si="40"/>
        <v>-4.4277343749998304</v>
      </c>
      <c r="E1329" s="3">
        <f t="shared" si="41"/>
        <v>20.444279833392745</v>
      </c>
      <c r="F1329" s="3"/>
      <c r="G1329" s="14"/>
    </row>
    <row r="1330" spans="1:7" x14ac:dyDescent="0.2">
      <c r="A1330" s="13">
        <v>1328</v>
      </c>
      <c r="B1330" s="3">
        <v>-53</v>
      </c>
      <c r="C1330" s="3">
        <v>-16</v>
      </c>
      <c r="D1330" s="3">
        <f t="shared" si="40"/>
        <v>-4.4270833333331634</v>
      </c>
      <c r="E1330" s="3">
        <f t="shared" si="41"/>
        <v>20.453507758418574</v>
      </c>
      <c r="F1330" s="3"/>
      <c r="G1330" s="14"/>
    </row>
    <row r="1331" spans="1:7" x14ac:dyDescent="0.2">
      <c r="A1331" s="13">
        <v>1329</v>
      </c>
      <c r="B1331" s="3">
        <v>-53</v>
      </c>
      <c r="C1331" s="3">
        <v>-15</v>
      </c>
      <c r="D1331" s="3">
        <f t="shared" si="40"/>
        <v>-4.4264322916664964</v>
      </c>
      <c r="E1331" s="3">
        <f t="shared" si="41"/>
        <v>20.462739848648599</v>
      </c>
      <c r="F1331" s="3"/>
      <c r="G1331" s="14"/>
    </row>
    <row r="1332" spans="1:7" x14ac:dyDescent="0.2">
      <c r="A1332" s="13">
        <v>1330</v>
      </c>
      <c r="B1332" s="3">
        <v>-53</v>
      </c>
      <c r="C1332" s="3">
        <v>-14</v>
      </c>
      <c r="D1332" s="3">
        <f t="shared" si="40"/>
        <v>-4.4257812499998295</v>
      </c>
      <c r="E1332" s="3">
        <f t="shared" si="41"/>
        <v>20.471976105962877</v>
      </c>
      <c r="F1332" s="3"/>
      <c r="G1332" s="14"/>
    </row>
    <row r="1333" spans="1:7" x14ac:dyDescent="0.2">
      <c r="A1333" s="13">
        <v>1331</v>
      </c>
      <c r="B1333" s="3">
        <v>-53</v>
      </c>
      <c r="C1333" s="3">
        <v>-13</v>
      </c>
      <c r="D1333" s="3">
        <f t="shared" si="40"/>
        <v>-4.4251302083331625</v>
      </c>
      <c r="E1333" s="3">
        <f t="shared" si="41"/>
        <v>20.481216532242303</v>
      </c>
      <c r="F1333" s="3"/>
      <c r="G1333" s="14"/>
    </row>
    <row r="1334" spans="1:7" x14ac:dyDescent="0.2">
      <c r="A1334" s="13">
        <v>1332</v>
      </c>
      <c r="B1334" s="3">
        <v>-53</v>
      </c>
      <c r="C1334" s="3">
        <v>-12</v>
      </c>
      <c r="D1334" s="3">
        <f t="shared" si="40"/>
        <v>-4.4244791666664955</v>
      </c>
      <c r="E1334" s="3">
        <f t="shared" si="41"/>
        <v>20.490461129368619</v>
      </c>
      <c r="F1334" s="3"/>
      <c r="G1334" s="14"/>
    </row>
    <row r="1335" spans="1:7" x14ac:dyDescent="0.2">
      <c r="A1335" s="13">
        <v>1333</v>
      </c>
      <c r="B1335" s="3">
        <v>-53</v>
      </c>
      <c r="C1335" s="3">
        <v>-11</v>
      </c>
      <c r="D1335" s="3">
        <f t="shared" si="40"/>
        <v>-4.4238281249998286</v>
      </c>
      <c r="E1335" s="3">
        <f t="shared" si="41"/>
        <v>20.499709899224406</v>
      </c>
      <c r="F1335" s="3"/>
      <c r="G1335" s="14"/>
    </row>
    <row r="1336" spans="1:7" x14ac:dyDescent="0.2">
      <c r="A1336" s="13">
        <v>1334</v>
      </c>
      <c r="B1336" s="3">
        <v>-53</v>
      </c>
      <c r="C1336" s="3">
        <v>-10</v>
      </c>
      <c r="D1336" s="3">
        <f t="shared" si="40"/>
        <v>-4.4231770833331616</v>
      </c>
      <c r="E1336" s="3">
        <f t="shared" si="41"/>
        <v>20.508962843693116</v>
      </c>
      <c r="F1336" s="3"/>
      <c r="G1336" s="14"/>
    </row>
    <row r="1337" spans="1:7" x14ac:dyDescent="0.2">
      <c r="A1337" s="13">
        <v>1335</v>
      </c>
      <c r="B1337" s="3">
        <v>-53</v>
      </c>
      <c r="C1337" s="3">
        <v>-9</v>
      </c>
      <c r="D1337" s="3">
        <f t="shared" si="40"/>
        <v>-4.4225260416664947</v>
      </c>
      <c r="E1337" s="3">
        <f t="shared" si="41"/>
        <v>20.518219964659053</v>
      </c>
      <c r="F1337" s="3"/>
      <c r="G1337" s="14"/>
    </row>
    <row r="1338" spans="1:7" x14ac:dyDescent="0.2">
      <c r="A1338" s="13">
        <v>1336</v>
      </c>
      <c r="B1338" s="3">
        <v>-53</v>
      </c>
      <c r="C1338" s="3">
        <v>-8</v>
      </c>
      <c r="D1338" s="3">
        <f t="shared" si="40"/>
        <v>-4.4218749999998277</v>
      </c>
      <c r="E1338" s="3">
        <f t="shared" si="41"/>
        <v>20.527481264007349</v>
      </c>
      <c r="F1338" s="3"/>
      <c r="G1338" s="14"/>
    </row>
    <row r="1339" spans="1:7" x14ac:dyDescent="0.2">
      <c r="A1339" s="13">
        <v>1337</v>
      </c>
      <c r="B1339" s="3">
        <v>-53</v>
      </c>
      <c r="C1339" s="3">
        <v>-7</v>
      </c>
      <c r="D1339" s="3">
        <f t="shared" si="40"/>
        <v>-4.4212239583331607</v>
      </c>
      <c r="E1339" s="3">
        <f t="shared" si="41"/>
        <v>20.536746743623997</v>
      </c>
      <c r="F1339" s="3"/>
      <c r="G1339" s="14"/>
    </row>
    <row r="1340" spans="1:7" x14ac:dyDescent="0.2">
      <c r="A1340" s="13">
        <v>1338</v>
      </c>
      <c r="B1340" s="3">
        <v>-53</v>
      </c>
      <c r="C1340" s="3">
        <v>-6</v>
      </c>
      <c r="D1340" s="3">
        <f t="shared" si="40"/>
        <v>-4.4205729166664938</v>
      </c>
      <c r="E1340" s="3">
        <f t="shared" si="41"/>
        <v>20.546016405395839</v>
      </c>
      <c r="F1340" s="3"/>
      <c r="G1340" s="14"/>
    </row>
    <row r="1341" spans="1:7" x14ac:dyDescent="0.2">
      <c r="A1341" s="13">
        <v>1339</v>
      </c>
      <c r="B1341" s="3">
        <v>-53</v>
      </c>
      <c r="C1341" s="3">
        <v>-5</v>
      </c>
      <c r="D1341" s="3">
        <f t="shared" si="40"/>
        <v>-4.4199218749998268</v>
      </c>
      <c r="E1341" s="3">
        <f t="shared" si="41"/>
        <v>20.555290251210582</v>
      </c>
      <c r="F1341" s="3"/>
      <c r="G1341" s="14"/>
    </row>
    <row r="1342" spans="1:7" x14ac:dyDescent="0.2">
      <c r="A1342" s="13">
        <v>1340</v>
      </c>
      <c r="B1342" s="3">
        <v>-53</v>
      </c>
      <c r="C1342" s="3">
        <v>-4</v>
      </c>
      <c r="D1342" s="3">
        <f t="shared" si="40"/>
        <v>-4.4192708333331598</v>
      </c>
      <c r="E1342" s="3">
        <f t="shared" si="41"/>
        <v>20.564568282956785</v>
      </c>
      <c r="F1342" s="3"/>
      <c r="G1342" s="14"/>
    </row>
    <row r="1343" spans="1:7" x14ac:dyDescent="0.2">
      <c r="A1343" s="13">
        <v>1341</v>
      </c>
      <c r="B1343" s="3">
        <v>-53</v>
      </c>
      <c r="C1343" s="3">
        <v>-3</v>
      </c>
      <c r="D1343" s="3">
        <f t="shared" si="40"/>
        <v>-4.4186197916664929</v>
      </c>
      <c r="E1343" s="3">
        <f t="shared" si="41"/>
        <v>20.573850502523825</v>
      </c>
      <c r="F1343" s="3"/>
      <c r="G1343" s="14"/>
    </row>
    <row r="1344" spans="1:7" x14ac:dyDescent="0.2">
      <c r="A1344" s="13">
        <v>1342</v>
      </c>
      <c r="B1344" s="3">
        <v>-53</v>
      </c>
      <c r="C1344" s="3">
        <v>-2</v>
      </c>
      <c r="D1344" s="3">
        <f t="shared" si="40"/>
        <v>-4.4179687499998259</v>
      </c>
      <c r="E1344" s="3">
        <f t="shared" si="41"/>
        <v>20.583136911801972</v>
      </c>
      <c r="F1344" s="3"/>
      <c r="G1344" s="14"/>
    </row>
    <row r="1345" spans="1:7" x14ac:dyDescent="0.2">
      <c r="A1345" s="13">
        <v>1343</v>
      </c>
      <c r="B1345" s="3">
        <v>-53</v>
      </c>
      <c r="C1345" s="3">
        <v>-1</v>
      </c>
      <c r="D1345" s="3">
        <f t="shared" si="40"/>
        <v>-4.417317708333159</v>
      </c>
      <c r="E1345" s="3">
        <f t="shared" si="41"/>
        <v>20.592427512682331</v>
      </c>
      <c r="F1345" s="3"/>
      <c r="G1345" s="14"/>
    </row>
    <row r="1346" spans="1:7" x14ac:dyDescent="0.2">
      <c r="A1346" s="15">
        <v>1344</v>
      </c>
      <c r="B1346" s="5">
        <v>-53</v>
      </c>
      <c r="C1346" s="5">
        <v>0</v>
      </c>
      <c r="D1346" s="5">
        <f t="shared" ref="D1346:D1409" si="42">D1347-((1/12)/128)</f>
        <v>-4.416666666666492</v>
      </c>
      <c r="E1346" s="5">
        <f t="shared" ref="E1346:E1409" si="43">440*2^D1346</f>
        <v>20.60172230705686</v>
      </c>
      <c r="F1346" s="5" t="s">
        <v>11</v>
      </c>
      <c r="G1346" s="16">
        <v>-1</v>
      </c>
    </row>
    <row r="1347" spans="1:7" x14ac:dyDescent="0.2">
      <c r="A1347" s="13">
        <v>1345</v>
      </c>
      <c r="B1347" s="3">
        <v>-53</v>
      </c>
      <c r="C1347" s="3">
        <v>1</v>
      </c>
      <c r="D1347" s="3">
        <f t="shared" si="42"/>
        <v>-4.416015624999825</v>
      </c>
      <c r="E1347" s="3">
        <f t="shared" si="43"/>
        <v>20.611021296818393</v>
      </c>
      <c r="F1347" s="3"/>
      <c r="G1347" s="14"/>
    </row>
    <row r="1348" spans="1:7" x14ac:dyDescent="0.2">
      <c r="A1348" s="13">
        <v>1346</v>
      </c>
      <c r="B1348" s="3">
        <v>-53</v>
      </c>
      <c r="C1348" s="3">
        <v>2</v>
      </c>
      <c r="D1348" s="3">
        <f t="shared" si="42"/>
        <v>-4.4153645833331581</v>
      </c>
      <c r="E1348" s="3">
        <f t="shared" si="43"/>
        <v>20.620324483860575</v>
      </c>
      <c r="F1348" s="3"/>
      <c r="G1348" s="14"/>
    </row>
    <row r="1349" spans="1:7" x14ac:dyDescent="0.2">
      <c r="A1349" s="13">
        <v>1347</v>
      </c>
      <c r="B1349" s="3">
        <v>-53</v>
      </c>
      <c r="C1349" s="3">
        <v>3</v>
      </c>
      <c r="D1349" s="3">
        <f t="shared" si="42"/>
        <v>-4.4147135416664911</v>
      </c>
      <c r="E1349" s="3">
        <f t="shared" si="43"/>
        <v>20.62963187007794</v>
      </c>
      <c r="F1349" s="3"/>
      <c r="G1349" s="14"/>
    </row>
    <row r="1350" spans="1:7" x14ac:dyDescent="0.2">
      <c r="A1350" s="13">
        <v>1348</v>
      </c>
      <c r="B1350" s="3">
        <v>-53</v>
      </c>
      <c r="C1350" s="3">
        <v>4</v>
      </c>
      <c r="D1350" s="3">
        <f t="shared" si="42"/>
        <v>-4.4140624999998241</v>
      </c>
      <c r="E1350" s="3">
        <f t="shared" si="43"/>
        <v>20.638943457365869</v>
      </c>
      <c r="F1350" s="3"/>
      <c r="G1350" s="14"/>
    </row>
    <row r="1351" spans="1:7" x14ac:dyDescent="0.2">
      <c r="A1351" s="13">
        <v>1349</v>
      </c>
      <c r="B1351" s="3">
        <v>-53</v>
      </c>
      <c r="C1351" s="3">
        <v>5</v>
      </c>
      <c r="D1351" s="3">
        <f t="shared" si="42"/>
        <v>-4.4134114583331572</v>
      </c>
      <c r="E1351" s="3">
        <f t="shared" si="43"/>
        <v>20.64825924762059</v>
      </c>
      <c r="F1351" s="3"/>
      <c r="G1351" s="14"/>
    </row>
    <row r="1352" spans="1:7" x14ac:dyDescent="0.2">
      <c r="A1352" s="13">
        <v>1350</v>
      </c>
      <c r="B1352" s="3">
        <v>-53</v>
      </c>
      <c r="C1352" s="3">
        <v>6</v>
      </c>
      <c r="D1352" s="3">
        <f t="shared" si="42"/>
        <v>-4.4127604166664902</v>
      </c>
      <c r="E1352" s="3">
        <f t="shared" si="43"/>
        <v>20.657579242739221</v>
      </c>
      <c r="F1352" s="3"/>
      <c r="G1352" s="14"/>
    </row>
    <row r="1353" spans="1:7" x14ac:dyDescent="0.2">
      <c r="A1353" s="13">
        <v>1351</v>
      </c>
      <c r="B1353" s="3">
        <v>-53</v>
      </c>
      <c r="C1353" s="3">
        <v>7</v>
      </c>
      <c r="D1353" s="3">
        <f t="shared" si="42"/>
        <v>-4.4121093749998233</v>
      </c>
      <c r="E1353" s="3">
        <f t="shared" si="43"/>
        <v>20.666903444619674</v>
      </c>
      <c r="F1353" s="3"/>
      <c r="G1353" s="14"/>
    </row>
    <row r="1354" spans="1:7" x14ac:dyDescent="0.2">
      <c r="A1354" s="13">
        <v>1352</v>
      </c>
      <c r="B1354" s="3">
        <v>-53</v>
      </c>
      <c r="C1354" s="3">
        <v>8</v>
      </c>
      <c r="D1354" s="3">
        <f t="shared" si="42"/>
        <v>-4.4114583333331563</v>
      </c>
      <c r="E1354" s="3">
        <f t="shared" si="43"/>
        <v>20.676231855160768</v>
      </c>
      <c r="F1354" s="3"/>
      <c r="G1354" s="14"/>
    </row>
    <row r="1355" spans="1:7" x14ac:dyDescent="0.2">
      <c r="A1355" s="13">
        <v>1353</v>
      </c>
      <c r="B1355" s="3">
        <v>-53</v>
      </c>
      <c r="C1355" s="3">
        <v>9</v>
      </c>
      <c r="D1355" s="3">
        <f t="shared" si="42"/>
        <v>-4.4108072916664893</v>
      </c>
      <c r="E1355" s="3">
        <f t="shared" si="43"/>
        <v>20.685564476262165</v>
      </c>
      <c r="F1355" s="3"/>
      <c r="G1355" s="14"/>
    </row>
    <row r="1356" spans="1:7" x14ac:dyDescent="0.2">
      <c r="A1356" s="13">
        <v>1354</v>
      </c>
      <c r="B1356" s="3">
        <v>-53</v>
      </c>
      <c r="C1356" s="3">
        <v>10</v>
      </c>
      <c r="D1356" s="3">
        <f t="shared" si="42"/>
        <v>-4.4101562499998224</v>
      </c>
      <c r="E1356" s="3">
        <f t="shared" si="43"/>
        <v>20.694901309824399</v>
      </c>
      <c r="F1356" s="3"/>
      <c r="G1356" s="14"/>
    </row>
    <row r="1357" spans="1:7" x14ac:dyDescent="0.2">
      <c r="A1357" s="13">
        <v>1355</v>
      </c>
      <c r="B1357" s="3">
        <v>-53</v>
      </c>
      <c r="C1357" s="3">
        <v>11</v>
      </c>
      <c r="D1357" s="3">
        <f t="shared" si="42"/>
        <v>-4.4095052083331554</v>
      </c>
      <c r="E1357" s="3">
        <f t="shared" si="43"/>
        <v>20.704242357748814</v>
      </c>
      <c r="F1357" s="3"/>
      <c r="G1357" s="14"/>
    </row>
    <row r="1358" spans="1:7" x14ac:dyDescent="0.2">
      <c r="A1358" s="13">
        <v>1356</v>
      </c>
      <c r="B1358" s="3">
        <v>-53</v>
      </c>
      <c r="C1358" s="3">
        <v>12</v>
      </c>
      <c r="D1358" s="3">
        <f t="shared" si="42"/>
        <v>-4.4088541666664884</v>
      </c>
      <c r="E1358" s="3">
        <f t="shared" si="43"/>
        <v>20.713587621937663</v>
      </c>
      <c r="F1358" s="3"/>
      <c r="G1358" s="14"/>
    </row>
    <row r="1359" spans="1:7" x14ac:dyDescent="0.2">
      <c r="A1359" s="13">
        <v>1357</v>
      </c>
      <c r="B1359" s="3">
        <v>-53</v>
      </c>
      <c r="C1359" s="3">
        <v>13</v>
      </c>
      <c r="D1359" s="3">
        <f t="shared" si="42"/>
        <v>-4.4082031249998215</v>
      </c>
      <c r="E1359" s="3">
        <f t="shared" si="43"/>
        <v>20.722937104294036</v>
      </c>
      <c r="F1359" s="3"/>
      <c r="G1359" s="14"/>
    </row>
    <row r="1360" spans="1:7" x14ac:dyDescent="0.2">
      <c r="A1360" s="13">
        <v>1358</v>
      </c>
      <c r="B1360" s="3">
        <v>-53</v>
      </c>
      <c r="C1360" s="3">
        <v>14</v>
      </c>
      <c r="D1360" s="3">
        <f t="shared" si="42"/>
        <v>-4.4075520833331545</v>
      </c>
      <c r="E1360" s="3">
        <f t="shared" si="43"/>
        <v>20.732290806721892</v>
      </c>
      <c r="F1360" s="3"/>
      <c r="G1360" s="14"/>
    </row>
    <row r="1361" spans="1:7" x14ac:dyDescent="0.2">
      <c r="A1361" s="13">
        <v>1359</v>
      </c>
      <c r="B1361" s="3">
        <v>-53</v>
      </c>
      <c r="C1361" s="3">
        <v>15</v>
      </c>
      <c r="D1361" s="3">
        <f t="shared" si="42"/>
        <v>-4.4069010416664876</v>
      </c>
      <c r="E1361" s="3">
        <f t="shared" si="43"/>
        <v>20.741648731126041</v>
      </c>
      <c r="F1361" s="3"/>
      <c r="G1361" s="14"/>
    </row>
    <row r="1362" spans="1:7" x14ac:dyDescent="0.2">
      <c r="A1362" s="13">
        <v>1360</v>
      </c>
      <c r="B1362" s="3">
        <v>-53</v>
      </c>
      <c r="C1362" s="3">
        <v>16</v>
      </c>
      <c r="D1362" s="3">
        <f t="shared" si="42"/>
        <v>-4.4062499999998206</v>
      </c>
      <c r="E1362" s="3">
        <f t="shared" si="43"/>
        <v>20.751010879412149</v>
      </c>
      <c r="F1362" s="3"/>
      <c r="G1362" s="14"/>
    </row>
    <row r="1363" spans="1:7" x14ac:dyDescent="0.2">
      <c r="A1363" s="13">
        <v>1361</v>
      </c>
      <c r="B1363" s="3">
        <v>-53</v>
      </c>
      <c r="C1363" s="3">
        <v>17</v>
      </c>
      <c r="D1363" s="3">
        <f t="shared" si="42"/>
        <v>-4.4055989583331536</v>
      </c>
      <c r="E1363" s="3">
        <f t="shared" si="43"/>
        <v>20.760377253486745</v>
      </c>
      <c r="F1363" s="3"/>
      <c r="G1363" s="14"/>
    </row>
    <row r="1364" spans="1:7" x14ac:dyDescent="0.2">
      <c r="A1364" s="13">
        <v>1362</v>
      </c>
      <c r="B1364" s="3">
        <v>-53</v>
      </c>
      <c r="C1364" s="3">
        <v>18</v>
      </c>
      <c r="D1364" s="3">
        <f t="shared" si="42"/>
        <v>-4.4049479166664867</v>
      </c>
      <c r="E1364" s="3">
        <f t="shared" si="43"/>
        <v>20.769747855257229</v>
      </c>
      <c r="F1364" s="3"/>
      <c r="G1364" s="14"/>
    </row>
    <row r="1365" spans="1:7" x14ac:dyDescent="0.2">
      <c r="A1365" s="13">
        <v>1363</v>
      </c>
      <c r="B1365" s="3">
        <v>-53</v>
      </c>
      <c r="C1365" s="3">
        <v>19</v>
      </c>
      <c r="D1365" s="3">
        <f t="shared" si="42"/>
        <v>-4.4042968749998197</v>
      </c>
      <c r="E1365" s="3">
        <f t="shared" si="43"/>
        <v>20.779122686631851</v>
      </c>
      <c r="F1365" s="3"/>
      <c r="G1365" s="14"/>
    </row>
    <row r="1366" spans="1:7" x14ac:dyDescent="0.2">
      <c r="A1366" s="13">
        <v>1364</v>
      </c>
      <c r="B1366" s="3">
        <v>-53</v>
      </c>
      <c r="C1366" s="3">
        <v>20</v>
      </c>
      <c r="D1366" s="3">
        <f t="shared" si="42"/>
        <v>-4.4036458333331527</v>
      </c>
      <c r="E1366" s="3">
        <f t="shared" si="43"/>
        <v>20.788501749519732</v>
      </c>
      <c r="F1366" s="3"/>
      <c r="G1366" s="14"/>
    </row>
    <row r="1367" spans="1:7" x14ac:dyDescent="0.2">
      <c r="A1367" s="13">
        <v>1365</v>
      </c>
      <c r="B1367" s="3">
        <v>-53</v>
      </c>
      <c r="C1367" s="3">
        <v>21</v>
      </c>
      <c r="D1367" s="3">
        <f t="shared" si="42"/>
        <v>-4.4029947916664858</v>
      </c>
      <c r="E1367" s="3">
        <f t="shared" si="43"/>
        <v>20.797885045830835</v>
      </c>
      <c r="F1367" s="3"/>
      <c r="G1367" s="14"/>
    </row>
    <row r="1368" spans="1:7" x14ac:dyDescent="0.2">
      <c r="A1368" s="13">
        <v>1366</v>
      </c>
      <c r="B1368" s="3">
        <v>-53</v>
      </c>
      <c r="C1368" s="3">
        <v>22</v>
      </c>
      <c r="D1368" s="3">
        <f t="shared" si="42"/>
        <v>-4.4023437499998188</v>
      </c>
      <c r="E1368" s="3">
        <f t="shared" si="43"/>
        <v>20.807272577476002</v>
      </c>
      <c r="F1368" s="3"/>
      <c r="G1368" s="14"/>
    </row>
    <row r="1369" spans="1:7" x14ac:dyDescent="0.2">
      <c r="A1369" s="13">
        <v>1367</v>
      </c>
      <c r="B1369" s="3">
        <v>-53</v>
      </c>
      <c r="C1369" s="3">
        <v>23</v>
      </c>
      <c r="D1369" s="3">
        <f t="shared" si="42"/>
        <v>-4.4016927083331518</v>
      </c>
      <c r="E1369" s="3">
        <f t="shared" si="43"/>
        <v>20.816664346366938</v>
      </c>
      <c r="F1369" s="3"/>
      <c r="G1369" s="14"/>
    </row>
    <row r="1370" spans="1:7" x14ac:dyDescent="0.2">
      <c r="A1370" s="13">
        <v>1368</v>
      </c>
      <c r="B1370" s="3">
        <v>-53</v>
      </c>
      <c r="C1370" s="3">
        <v>24</v>
      </c>
      <c r="D1370" s="3">
        <f t="shared" si="42"/>
        <v>-4.4010416666664849</v>
      </c>
      <c r="E1370" s="3">
        <f t="shared" si="43"/>
        <v>20.826060354416207</v>
      </c>
      <c r="F1370" s="3"/>
      <c r="G1370" s="14"/>
    </row>
    <row r="1371" spans="1:7" x14ac:dyDescent="0.2">
      <c r="A1371" s="13">
        <v>1369</v>
      </c>
      <c r="B1371" s="3">
        <v>-53</v>
      </c>
      <c r="C1371" s="3">
        <v>25</v>
      </c>
      <c r="D1371" s="3">
        <f t="shared" si="42"/>
        <v>-4.4003906249998179</v>
      </c>
      <c r="E1371" s="3">
        <f t="shared" si="43"/>
        <v>20.835460603537243</v>
      </c>
      <c r="F1371" s="3"/>
      <c r="G1371" s="14"/>
    </row>
    <row r="1372" spans="1:7" x14ac:dyDescent="0.2">
      <c r="A1372" s="13">
        <v>1370</v>
      </c>
      <c r="B1372" s="3">
        <v>-53</v>
      </c>
      <c r="C1372" s="3">
        <v>26</v>
      </c>
      <c r="D1372" s="3">
        <f t="shared" si="42"/>
        <v>-4.399739583333151</v>
      </c>
      <c r="E1372" s="3">
        <f t="shared" si="43"/>
        <v>20.844865095644316</v>
      </c>
      <c r="F1372" s="3"/>
      <c r="G1372" s="14"/>
    </row>
    <row r="1373" spans="1:7" x14ac:dyDescent="0.2">
      <c r="A1373" s="13">
        <v>1371</v>
      </c>
      <c r="B1373" s="3">
        <v>-53</v>
      </c>
      <c r="C1373" s="3">
        <v>27</v>
      </c>
      <c r="D1373" s="3">
        <f t="shared" si="42"/>
        <v>-4.399088541666484</v>
      </c>
      <c r="E1373" s="3">
        <f t="shared" si="43"/>
        <v>20.854273832652598</v>
      </c>
      <c r="F1373" s="3"/>
      <c r="G1373" s="14"/>
    </row>
    <row r="1374" spans="1:7" x14ac:dyDescent="0.2">
      <c r="A1374" s="13">
        <v>1372</v>
      </c>
      <c r="B1374" s="3">
        <v>-53</v>
      </c>
      <c r="C1374" s="3">
        <v>28</v>
      </c>
      <c r="D1374" s="3">
        <f t="shared" si="42"/>
        <v>-4.398437499999817</v>
      </c>
      <c r="E1374" s="3">
        <f t="shared" si="43"/>
        <v>20.863686816478097</v>
      </c>
      <c r="F1374" s="3"/>
      <c r="G1374" s="14"/>
    </row>
    <row r="1375" spans="1:7" x14ac:dyDescent="0.2">
      <c r="A1375" s="13">
        <v>1373</v>
      </c>
      <c r="B1375" s="3">
        <v>-53</v>
      </c>
      <c r="C1375" s="3">
        <v>29</v>
      </c>
      <c r="D1375" s="3">
        <f t="shared" si="42"/>
        <v>-4.3977864583331501</v>
      </c>
      <c r="E1375" s="3">
        <f t="shared" si="43"/>
        <v>20.873104049037707</v>
      </c>
      <c r="F1375" s="3"/>
      <c r="G1375" s="14"/>
    </row>
    <row r="1376" spans="1:7" x14ac:dyDescent="0.2">
      <c r="A1376" s="13">
        <v>1374</v>
      </c>
      <c r="B1376" s="3">
        <v>-53</v>
      </c>
      <c r="C1376" s="3">
        <v>30</v>
      </c>
      <c r="D1376" s="3">
        <f t="shared" si="42"/>
        <v>-4.3971354166664831</v>
      </c>
      <c r="E1376" s="3">
        <f t="shared" si="43"/>
        <v>20.882525532249179</v>
      </c>
      <c r="F1376" s="3"/>
      <c r="G1376" s="14"/>
    </row>
    <row r="1377" spans="1:7" x14ac:dyDescent="0.2">
      <c r="A1377" s="13">
        <v>1375</v>
      </c>
      <c r="B1377" s="3">
        <v>-53</v>
      </c>
      <c r="C1377" s="3">
        <v>31</v>
      </c>
      <c r="D1377" s="3">
        <f t="shared" si="42"/>
        <v>-4.3964843749998161</v>
      </c>
      <c r="E1377" s="3">
        <f t="shared" si="43"/>
        <v>20.891951268031111</v>
      </c>
      <c r="F1377" s="3"/>
      <c r="G1377" s="14"/>
    </row>
    <row r="1378" spans="1:7" x14ac:dyDescent="0.2">
      <c r="A1378" s="13">
        <v>1376</v>
      </c>
      <c r="B1378" s="3">
        <v>-53</v>
      </c>
      <c r="C1378" s="3">
        <v>32</v>
      </c>
      <c r="D1378" s="3">
        <f t="shared" si="42"/>
        <v>-4.3958333333331492</v>
      </c>
      <c r="E1378" s="3">
        <f t="shared" si="43"/>
        <v>20.901381258302997</v>
      </c>
      <c r="F1378" s="3"/>
      <c r="G1378" s="14"/>
    </row>
    <row r="1379" spans="1:7" x14ac:dyDescent="0.2">
      <c r="A1379" s="13">
        <v>1377</v>
      </c>
      <c r="B1379" s="3">
        <v>-53</v>
      </c>
      <c r="C1379" s="3">
        <v>33</v>
      </c>
      <c r="D1379" s="3">
        <f t="shared" si="42"/>
        <v>-4.3951822916664822</v>
      </c>
      <c r="E1379" s="3">
        <f t="shared" si="43"/>
        <v>20.91081550498518</v>
      </c>
      <c r="F1379" s="3"/>
      <c r="G1379" s="14"/>
    </row>
    <row r="1380" spans="1:7" x14ac:dyDescent="0.2">
      <c r="A1380" s="13">
        <v>1378</v>
      </c>
      <c r="B1380" s="3">
        <v>-53</v>
      </c>
      <c r="C1380" s="3">
        <v>34</v>
      </c>
      <c r="D1380" s="3">
        <f t="shared" si="42"/>
        <v>-4.3945312499998153</v>
      </c>
      <c r="E1380" s="3">
        <f t="shared" si="43"/>
        <v>20.920254009998889</v>
      </c>
      <c r="F1380" s="3"/>
      <c r="G1380" s="14"/>
    </row>
    <row r="1381" spans="1:7" x14ac:dyDescent="0.2">
      <c r="A1381" s="13">
        <v>1379</v>
      </c>
      <c r="B1381" s="3">
        <v>-53</v>
      </c>
      <c r="C1381" s="3">
        <v>35</v>
      </c>
      <c r="D1381" s="3">
        <f t="shared" si="42"/>
        <v>-4.3938802083331483</v>
      </c>
      <c r="E1381" s="3">
        <f t="shared" si="43"/>
        <v>20.929696775266176</v>
      </c>
      <c r="F1381" s="3"/>
      <c r="G1381" s="14"/>
    </row>
    <row r="1382" spans="1:7" x14ac:dyDescent="0.2">
      <c r="A1382" s="13">
        <v>1380</v>
      </c>
      <c r="B1382" s="3">
        <v>-53</v>
      </c>
      <c r="C1382" s="3">
        <v>36</v>
      </c>
      <c r="D1382" s="3">
        <f t="shared" si="42"/>
        <v>-4.3932291666664813</v>
      </c>
      <c r="E1382" s="3">
        <f t="shared" si="43"/>
        <v>20.939143802710007</v>
      </c>
      <c r="F1382" s="3"/>
      <c r="G1382" s="14"/>
    </row>
    <row r="1383" spans="1:7" x14ac:dyDescent="0.2">
      <c r="A1383" s="13">
        <v>1381</v>
      </c>
      <c r="B1383" s="3">
        <v>-53</v>
      </c>
      <c r="C1383" s="3">
        <v>37</v>
      </c>
      <c r="D1383" s="3">
        <f t="shared" si="42"/>
        <v>-4.3925781249998144</v>
      </c>
      <c r="E1383" s="3">
        <f t="shared" si="43"/>
        <v>20.948595094254195</v>
      </c>
      <c r="F1383" s="3"/>
      <c r="G1383" s="14"/>
    </row>
    <row r="1384" spans="1:7" x14ac:dyDescent="0.2">
      <c r="A1384" s="13">
        <v>1382</v>
      </c>
      <c r="B1384" s="3">
        <v>-53</v>
      </c>
      <c r="C1384" s="3">
        <v>38</v>
      </c>
      <c r="D1384" s="3">
        <f t="shared" si="42"/>
        <v>-4.3919270833331474</v>
      </c>
      <c r="E1384" s="3">
        <f t="shared" si="43"/>
        <v>20.958050651823427</v>
      </c>
      <c r="F1384" s="3"/>
      <c r="G1384" s="14"/>
    </row>
    <row r="1385" spans="1:7" x14ac:dyDescent="0.2">
      <c r="A1385" s="13">
        <v>1383</v>
      </c>
      <c r="B1385" s="3">
        <v>-53</v>
      </c>
      <c r="C1385" s="3">
        <v>39</v>
      </c>
      <c r="D1385" s="3">
        <f t="shared" si="42"/>
        <v>-4.3912760416664804</v>
      </c>
      <c r="E1385" s="3">
        <f t="shared" si="43"/>
        <v>20.967510477343268</v>
      </c>
      <c r="F1385" s="3"/>
      <c r="G1385" s="14"/>
    </row>
    <row r="1386" spans="1:7" x14ac:dyDescent="0.2">
      <c r="A1386" s="13">
        <v>1384</v>
      </c>
      <c r="B1386" s="3">
        <v>-53</v>
      </c>
      <c r="C1386" s="3">
        <v>40</v>
      </c>
      <c r="D1386" s="3">
        <f t="shared" si="42"/>
        <v>-4.3906249999998135</v>
      </c>
      <c r="E1386" s="3">
        <f t="shared" si="43"/>
        <v>20.976974572740119</v>
      </c>
      <c r="F1386" s="3"/>
      <c r="G1386" s="14"/>
    </row>
    <row r="1387" spans="1:7" x14ac:dyDescent="0.2">
      <c r="A1387" s="13">
        <v>1385</v>
      </c>
      <c r="B1387" s="3">
        <v>-53</v>
      </c>
      <c r="C1387" s="3">
        <v>41</v>
      </c>
      <c r="D1387" s="3">
        <f t="shared" si="42"/>
        <v>-4.3899739583331465</v>
      </c>
      <c r="E1387" s="3">
        <f t="shared" si="43"/>
        <v>20.986442939941277</v>
      </c>
      <c r="F1387" s="3"/>
      <c r="G1387" s="14"/>
    </row>
    <row r="1388" spans="1:7" x14ac:dyDescent="0.2">
      <c r="A1388" s="13">
        <v>1386</v>
      </c>
      <c r="B1388" s="3">
        <v>-53</v>
      </c>
      <c r="C1388" s="3">
        <v>42</v>
      </c>
      <c r="D1388" s="3">
        <f t="shared" si="42"/>
        <v>-4.3893229166664796</v>
      </c>
      <c r="E1388" s="3">
        <f t="shared" si="43"/>
        <v>20.995915580874922</v>
      </c>
      <c r="F1388" s="3"/>
      <c r="G1388" s="14"/>
    </row>
    <row r="1389" spans="1:7" x14ac:dyDescent="0.2">
      <c r="A1389" s="13">
        <v>1387</v>
      </c>
      <c r="B1389" s="3">
        <v>-53</v>
      </c>
      <c r="C1389" s="3">
        <v>43</v>
      </c>
      <c r="D1389" s="3">
        <f t="shared" si="42"/>
        <v>-4.3886718749998126</v>
      </c>
      <c r="E1389" s="3">
        <f t="shared" si="43"/>
        <v>21.005392497470062</v>
      </c>
      <c r="F1389" s="3"/>
      <c r="G1389" s="14"/>
    </row>
    <row r="1390" spans="1:7" x14ac:dyDescent="0.2">
      <c r="A1390" s="13">
        <v>1388</v>
      </c>
      <c r="B1390" s="3">
        <v>-53</v>
      </c>
      <c r="C1390" s="3">
        <v>44</v>
      </c>
      <c r="D1390" s="3">
        <f t="shared" si="42"/>
        <v>-4.3880208333331456</v>
      </c>
      <c r="E1390" s="3">
        <f t="shared" si="43"/>
        <v>21.014873691656629</v>
      </c>
      <c r="F1390" s="3"/>
      <c r="G1390" s="14"/>
    </row>
    <row r="1391" spans="1:7" x14ac:dyDescent="0.2">
      <c r="A1391" s="13">
        <v>1389</v>
      </c>
      <c r="B1391" s="3">
        <v>-53</v>
      </c>
      <c r="C1391" s="3">
        <v>45</v>
      </c>
      <c r="D1391" s="3">
        <f t="shared" si="42"/>
        <v>-4.3873697916664787</v>
      </c>
      <c r="E1391" s="3">
        <f t="shared" si="43"/>
        <v>21.024359165365372</v>
      </c>
      <c r="F1391" s="3"/>
      <c r="G1391" s="14"/>
    </row>
    <row r="1392" spans="1:7" x14ac:dyDescent="0.2">
      <c r="A1392" s="13">
        <v>1390</v>
      </c>
      <c r="B1392" s="3">
        <v>-53</v>
      </c>
      <c r="C1392" s="3">
        <v>46</v>
      </c>
      <c r="D1392" s="3">
        <f t="shared" si="42"/>
        <v>-4.3867187499998117</v>
      </c>
      <c r="E1392" s="3">
        <f t="shared" si="43"/>
        <v>21.033848920527944</v>
      </c>
      <c r="F1392" s="3"/>
      <c r="G1392" s="14"/>
    </row>
    <row r="1393" spans="1:7" x14ac:dyDescent="0.2">
      <c r="A1393" s="13">
        <v>1391</v>
      </c>
      <c r="B1393" s="3">
        <v>-53</v>
      </c>
      <c r="C1393" s="3">
        <v>47</v>
      </c>
      <c r="D1393" s="3">
        <f t="shared" si="42"/>
        <v>-4.3860677083331447</v>
      </c>
      <c r="E1393" s="3">
        <f t="shared" si="43"/>
        <v>21.043342959076867</v>
      </c>
      <c r="F1393" s="3"/>
      <c r="G1393" s="14"/>
    </row>
    <row r="1394" spans="1:7" x14ac:dyDescent="0.2">
      <c r="A1394" s="13">
        <v>1392</v>
      </c>
      <c r="B1394" s="3">
        <v>-53</v>
      </c>
      <c r="C1394" s="3">
        <v>48</v>
      </c>
      <c r="D1394" s="3">
        <f t="shared" si="42"/>
        <v>-4.3854166666664778</v>
      </c>
      <c r="E1394" s="3">
        <f t="shared" si="43"/>
        <v>21.052841282945529</v>
      </c>
      <c r="F1394" s="3"/>
      <c r="G1394" s="14"/>
    </row>
    <row r="1395" spans="1:7" x14ac:dyDescent="0.2">
      <c r="A1395" s="13">
        <v>1393</v>
      </c>
      <c r="B1395" s="3">
        <v>-53</v>
      </c>
      <c r="C1395" s="3">
        <v>49</v>
      </c>
      <c r="D1395" s="3">
        <f t="shared" si="42"/>
        <v>-4.3847656249998108</v>
      </c>
      <c r="E1395" s="3">
        <f t="shared" si="43"/>
        <v>21.062343894068196</v>
      </c>
      <c r="F1395" s="3"/>
      <c r="G1395" s="14"/>
    </row>
    <row r="1396" spans="1:7" x14ac:dyDescent="0.2">
      <c r="A1396" s="13">
        <v>1394</v>
      </c>
      <c r="B1396" s="3">
        <v>-53</v>
      </c>
      <c r="C1396" s="3">
        <v>50</v>
      </c>
      <c r="D1396" s="3">
        <f t="shared" si="42"/>
        <v>-4.3841145833331439</v>
      </c>
      <c r="E1396" s="3">
        <f t="shared" si="43"/>
        <v>21.071850794380001</v>
      </c>
      <c r="F1396" s="3"/>
      <c r="G1396" s="14"/>
    </row>
    <row r="1397" spans="1:7" x14ac:dyDescent="0.2">
      <c r="A1397" s="13">
        <v>1395</v>
      </c>
      <c r="B1397" s="3">
        <v>-53</v>
      </c>
      <c r="C1397" s="3">
        <v>51</v>
      </c>
      <c r="D1397" s="3">
        <f t="shared" si="42"/>
        <v>-4.3834635416664769</v>
      </c>
      <c r="E1397" s="3">
        <f t="shared" si="43"/>
        <v>21.081361985816944</v>
      </c>
      <c r="F1397" s="3"/>
      <c r="G1397" s="14"/>
    </row>
    <row r="1398" spans="1:7" x14ac:dyDescent="0.2">
      <c r="A1398" s="13">
        <v>1396</v>
      </c>
      <c r="B1398" s="3">
        <v>-53</v>
      </c>
      <c r="C1398" s="3">
        <v>52</v>
      </c>
      <c r="D1398" s="3">
        <f t="shared" si="42"/>
        <v>-4.3828124999998099</v>
      </c>
      <c r="E1398" s="3">
        <f t="shared" si="43"/>
        <v>21.090877470315924</v>
      </c>
      <c r="F1398" s="3"/>
      <c r="G1398" s="14"/>
    </row>
    <row r="1399" spans="1:7" x14ac:dyDescent="0.2">
      <c r="A1399" s="13">
        <v>1397</v>
      </c>
      <c r="B1399" s="3">
        <v>-53</v>
      </c>
      <c r="C1399" s="3">
        <v>53</v>
      </c>
      <c r="D1399" s="3">
        <f t="shared" si="42"/>
        <v>-4.382161458333143</v>
      </c>
      <c r="E1399" s="3">
        <f t="shared" si="43"/>
        <v>21.100397249814698</v>
      </c>
      <c r="F1399" s="3"/>
      <c r="G1399" s="14"/>
    </row>
    <row r="1400" spans="1:7" x14ac:dyDescent="0.2">
      <c r="A1400" s="13">
        <v>1398</v>
      </c>
      <c r="B1400" s="3">
        <v>-53</v>
      </c>
      <c r="C1400" s="3">
        <v>54</v>
      </c>
      <c r="D1400" s="3">
        <f t="shared" si="42"/>
        <v>-4.381510416666476</v>
      </c>
      <c r="E1400" s="3">
        <f t="shared" si="43"/>
        <v>21.109921326251879</v>
      </c>
      <c r="F1400" s="3"/>
      <c r="G1400" s="14"/>
    </row>
    <row r="1401" spans="1:7" x14ac:dyDescent="0.2">
      <c r="A1401" s="13">
        <v>1399</v>
      </c>
      <c r="B1401" s="3">
        <v>-53</v>
      </c>
      <c r="C1401" s="3">
        <v>55</v>
      </c>
      <c r="D1401" s="3">
        <f t="shared" si="42"/>
        <v>-4.380859374999809</v>
      </c>
      <c r="E1401" s="3">
        <f t="shared" si="43"/>
        <v>21.119449701566996</v>
      </c>
      <c r="F1401" s="3"/>
      <c r="G1401" s="14"/>
    </row>
    <row r="1402" spans="1:7" x14ac:dyDescent="0.2">
      <c r="A1402" s="13">
        <v>1400</v>
      </c>
      <c r="B1402" s="3">
        <v>-53</v>
      </c>
      <c r="C1402" s="3">
        <v>56</v>
      </c>
      <c r="D1402" s="3">
        <f t="shared" si="42"/>
        <v>-4.3802083333331421</v>
      </c>
      <c r="E1402" s="3">
        <f t="shared" si="43"/>
        <v>21.128982377700414</v>
      </c>
      <c r="F1402" s="3"/>
      <c r="G1402" s="14"/>
    </row>
    <row r="1403" spans="1:7" x14ac:dyDescent="0.2">
      <c r="A1403" s="13">
        <v>1401</v>
      </c>
      <c r="B1403" s="3">
        <v>-53</v>
      </c>
      <c r="C1403" s="3">
        <v>57</v>
      </c>
      <c r="D1403" s="3">
        <f t="shared" si="42"/>
        <v>-4.3795572916664751</v>
      </c>
      <c r="E1403" s="3">
        <f t="shared" si="43"/>
        <v>21.138519356593399</v>
      </c>
      <c r="F1403" s="3"/>
      <c r="G1403" s="14"/>
    </row>
    <row r="1404" spans="1:7" x14ac:dyDescent="0.2">
      <c r="A1404" s="13">
        <v>1402</v>
      </c>
      <c r="B1404" s="3">
        <v>-53</v>
      </c>
      <c r="C1404" s="3">
        <v>58</v>
      </c>
      <c r="D1404" s="3">
        <f t="shared" si="42"/>
        <v>-4.3789062499998082</v>
      </c>
      <c r="E1404" s="3">
        <f t="shared" si="43"/>
        <v>21.148060640188099</v>
      </c>
      <c r="F1404" s="3"/>
      <c r="G1404" s="14"/>
    </row>
    <row r="1405" spans="1:7" x14ac:dyDescent="0.2">
      <c r="A1405" s="13">
        <v>1403</v>
      </c>
      <c r="B1405" s="3">
        <v>-53</v>
      </c>
      <c r="C1405" s="3">
        <v>59</v>
      </c>
      <c r="D1405" s="3">
        <f t="shared" si="42"/>
        <v>-4.3782552083331412</v>
      </c>
      <c r="E1405" s="3">
        <f t="shared" si="43"/>
        <v>21.157606230427508</v>
      </c>
      <c r="F1405" s="3"/>
      <c r="G1405" s="14"/>
    </row>
    <row r="1406" spans="1:7" x14ac:dyDescent="0.2">
      <c r="A1406" s="13">
        <v>1404</v>
      </c>
      <c r="B1406" s="3">
        <v>-53</v>
      </c>
      <c r="C1406" s="3">
        <v>60</v>
      </c>
      <c r="D1406" s="3">
        <f t="shared" si="42"/>
        <v>-4.3776041666664742</v>
      </c>
      <c r="E1406" s="3">
        <f t="shared" si="43"/>
        <v>21.16715612925551</v>
      </c>
      <c r="F1406" s="3"/>
      <c r="G1406" s="14"/>
    </row>
    <row r="1407" spans="1:7" x14ac:dyDescent="0.2">
      <c r="A1407" s="13">
        <v>1405</v>
      </c>
      <c r="B1407" s="3">
        <v>-53</v>
      </c>
      <c r="C1407" s="3">
        <v>61</v>
      </c>
      <c r="D1407" s="3">
        <f t="shared" si="42"/>
        <v>-4.3769531249998073</v>
      </c>
      <c r="E1407" s="3">
        <f t="shared" si="43"/>
        <v>21.176710338616878</v>
      </c>
      <c r="F1407" s="3"/>
      <c r="G1407" s="14"/>
    </row>
    <row r="1408" spans="1:7" x14ac:dyDescent="0.2">
      <c r="A1408" s="13">
        <v>1406</v>
      </c>
      <c r="B1408" s="3">
        <v>-53</v>
      </c>
      <c r="C1408" s="3">
        <v>62</v>
      </c>
      <c r="D1408" s="3">
        <f t="shared" si="42"/>
        <v>-4.3763020833331403</v>
      </c>
      <c r="E1408" s="3">
        <f t="shared" si="43"/>
        <v>21.186268860457261</v>
      </c>
      <c r="F1408" s="3"/>
      <c r="G1408" s="14"/>
    </row>
    <row r="1409" spans="1:7" x14ac:dyDescent="0.2">
      <c r="A1409" s="13">
        <v>1407</v>
      </c>
      <c r="B1409" s="3">
        <v>-53</v>
      </c>
      <c r="C1409" s="3">
        <v>63</v>
      </c>
      <c r="D1409" s="3">
        <f t="shared" si="42"/>
        <v>-4.3756510416664733</v>
      </c>
      <c r="E1409" s="3">
        <f t="shared" si="43"/>
        <v>21.195831696723189</v>
      </c>
      <c r="F1409" s="3"/>
      <c r="G1409" s="14"/>
    </row>
    <row r="1410" spans="1:7" x14ac:dyDescent="0.2">
      <c r="A1410" s="11">
        <v>1408</v>
      </c>
      <c r="B1410" s="4">
        <v>-52</v>
      </c>
      <c r="C1410" s="4">
        <v>-64</v>
      </c>
      <c r="D1410" s="4">
        <f t="shared" ref="D1410:D1473" si="44">D1411-((1/12)/128)</f>
        <v>-4.3749999999998064</v>
      </c>
      <c r="E1410" s="4">
        <f t="shared" ref="E1410:E1473" si="45">440*2^D1410</f>
        <v>21.205398849362037</v>
      </c>
      <c r="F1410" s="4"/>
      <c r="G1410" s="12"/>
    </row>
    <row r="1411" spans="1:7" x14ac:dyDescent="0.2">
      <c r="A1411" s="13">
        <v>1409</v>
      </c>
      <c r="B1411" s="3">
        <v>-52</v>
      </c>
      <c r="C1411" s="3">
        <v>-63</v>
      </c>
      <c r="D1411" s="3">
        <f t="shared" si="44"/>
        <v>-4.3743489583331394</v>
      </c>
      <c r="E1411" s="3">
        <f t="shared" si="45"/>
        <v>21.214970320322095</v>
      </c>
      <c r="F1411" s="3"/>
      <c r="G1411" s="14"/>
    </row>
    <row r="1412" spans="1:7" x14ac:dyDescent="0.2">
      <c r="A1412" s="13">
        <v>1410</v>
      </c>
      <c r="B1412" s="3">
        <v>-52</v>
      </c>
      <c r="C1412" s="3">
        <v>-62</v>
      </c>
      <c r="D1412" s="3">
        <f t="shared" si="44"/>
        <v>-4.3736979166664725</v>
      </c>
      <c r="E1412" s="3">
        <f t="shared" si="45"/>
        <v>21.224546111552527</v>
      </c>
      <c r="F1412" s="3"/>
      <c r="G1412" s="14"/>
    </row>
    <row r="1413" spans="1:7" x14ac:dyDescent="0.2">
      <c r="A1413" s="13">
        <v>1411</v>
      </c>
      <c r="B1413" s="3">
        <v>-52</v>
      </c>
      <c r="C1413" s="3">
        <v>-61</v>
      </c>
      <c r="D1413" s="3">
        <f t="shared" si="44"/>
        <v>-4.3730468749998055</v>
      </c>
      <c r="E1413" s="3">
        <f t="shared" si="45"/>
        <v>21.234126225003362</v>
      </c>
      <c r="F1413" s="3"/>
      <c r="G1413" s="14"/>
    </row>
    <row r="1414" spans="1:7" x14ac:dyDescent="0.2">
      <c r="A1414" s="13">
        <v>1412</v>
      </c>
      <c r="B1414" s="3">
        <v>-52</v>
      </c>
      <c r="C1414" s="3">
        <v>-60</v>
      </c>
      <c r="D1414" s="3">
        <f t="shared" si="44"/>
        <v>-4.3723958333331385</v>
      </c>
      <c r="E1414" s="3">
        <f t="shared" si="45"/>
        <v>21.243710662625535</v>
      </c>
      <c r="F1414" s="3"/>
      <c r="G1414" s="14"/>
    </row>
    <row r="1415" spans="1:7" x14ac:dyDescent="0.2">
      <c r="A1415" s="13">
        <v>1413</v>
      </c>
      <c r="B1415" s="3">
        <v>-52</v>
      </c>
      <c r="C1415" s="3">
        <v>-59</v>
      </c>
      <c r="D1415" s="3">
        <f t="shared" si="44"/>
        <v>-4.3717447916664716</v>
      </c>
      <c r="E1415" s="3">
        <f t="shared" si="45"/>
        <v>21.253299426370827</v>
      </c>
      <c r="F1415" s="3"/>
      <c r="G1415" s="14"/>
    </row>
    <row r="1416" spans="1:7" x14ac:dyDescent="0.2">
      <c r="A1416" s="13">
        <v>1414</v>
      </c>
      <c r="B1416" s="3">
        <v>-52</v>
      </c>
      <c r="C1416" s="3">
        <v>-58</v>
      </c>
      <c r="D1416" s="3">
        <f t="shared" si="44"/>
        <v>-4.3710937499998046</v>
      </c>
      <c r="E1416" s="3">
        <f t="shared" si="45"/>
        <v>21.262892518191926</v>
      </c>
      <c r="F1416" s="3"/>
      <c r="G1416" s="14"/>
    </row>
    <row r="1417" spans="1:7" x14ac:dyDescent="0.2">
      <c r="A1417" s="13">
        <v>1415</v>
      </c>
      <c r="B1417" s="3">
        <v>-52</v>
      </c>
      <c r="C1417" s="3">
        <v>-57</v>
      </c>
      <c r="D1417" s="3">
        <f t="shared" si="44"/>
        <v>-4.3704427083331376</v>
      </c>
      <c r="E1417" s="3">
        <f t="shared" si="45"/>
        <v>21.272489940042394</v>
      </c>
      <c r="F1417" s="3"/>
      <c r="G1417" s="14"/>
    </row>
    <row r="1418" spans="1:7" x14ac:dyDescent="0.2">
      <c r="A1418" s="13">
        <v>1416</v>
      </c>
      <c r="B1418" s="3">
        <v>-52</v>
      </c>
      <c r="C1418" s="3">
        <v>-56</v>
      </c>
      <c r="D1418" s="3">
        <f t="shared" si="44"/>
        <v>-4.3697916666664707</v>
      </c>
      <c r="E1418" s="3">
        <f t="shared" si="45"/>
        <v>21.282091693876676</v>
      </c>
      <c r="F1418" s="3"/>
      <c r="G1418" s="14"/>
    </row>
    <row r="1419" spans="1:7" x14ac:dyDescent="0.2">
      <c r="A1419" s="13">
        <v>1417</v>
      </c>
      <c r="B1419" s="3">
        <v>-52</v>
      </c>
      <c r="C1419" s="3">
        <v>-55</v>
      </c>
      <c r="D1419" s="3">
        <f t="shared" si="44"/>
        <v>-4.3691406249998037</v>
      </c>
      <c r="E1419" s="3">
        <f t="shared" si="45"/>
        <v>21.291697781650097</v>
      </c>
      <c r="F1419" s="3"/>
      <c r="G1419" s="14"/>
    </row>
    <row r="1420" spans="1:7" x14ac:dyDescent="0.2">
      <c r="A1420" s="13">
        <v>1418</v>
      </c>
      <c r="B1420" s="3">
        <v>-52</v>
      </c>
      <c r="C1420" s="3">
        <v>-54</v>
      </c>
      <c r="D1420" s="3">
        <f t="shared" si="44"/>
        <v>-4.3684895833331367</v>
      </c>
      <c r="E1420" s="3">
        <f t="shared" si="45"/>
        <v>21.301308205318858</v>
      </c>
      <c r="F1420" s="3"/>
      <c r="G1420" s="14"/>
    </row>
    <row r="1421" spans="1:7" x14ac:dyDescent="0.2">
      <c r="A1421" s="13">
        <v>1419</v>
      </c>
      <c r="B1421" s="3">
        <v>-52</v>
      </c>
      <c r="C1421" s="3">
        <v>-53</v>
      </c>
      <c r="D1421" s="3">
        <f t="shared" si="44"/>
        <v>-4.3678385416664698</v>
      </c>
      <c r="E1421" s="3">
        <f t="shared" si="45"/>
        <v>21.310922966840057</v>
      </c>
      <c r="F1421" s="3"/>
      <c r="G1421" s="14"/>
    </row>
    <row r="1422" spans="1:7" x14ac:dyDescent="0.2">
      <c r="A1422" s="13">
        <v>1420</v>
      </c>
      <c r="B1422" s="3">
        <v>-52</v>
      </c>
      <c r="C1422" s="3">
        <v>-52</v>
      </c>
      <c r="D1422" s="3">
        <f t="shared" si="44"/>
        <v>-4.3671874999998028</v>
      </c>
      <c r="E1422" s="3">
        <f t="shared" si="45"/>
        <v>21.320542068171662</v>
      </c>
      <c r="F1422" s="3"/>
      <c r="G1422" s="14"/>
    </row>
    <row r="1423" spans="1:7" x14ac:dyDescent="0.2">
      <c r="A1423" s="13">
        <v>1421</v>
      </c>
      <c r="B1423" s="3">
        <v>-52</v>
      </c>
      <c r="C1423" s="3">
        <v>-51</v>
      </c>
      <c r="D1423" s="3">
        <f t="shared" si="44"/>
        <v>-4.3665364583331359</v>
      </c>
      <c r="E1423" s="3">
        <f t="shared" si="45"/>
        <v>21.330165511272547</v>
      </c>
      <c r="F1423" s="3"/>
      <c r="G1423" s="14"/>
    </row>
    <row r="1424" spans="1:7" x14ac:dyDescent="0.2">
      <c r="A1424" s="13">
        <v>1422</v>
      </c>
      <c r="B1424" s="3">
        <v>-52</v>
      </c>
      <c r="C1424" s="3">
        <v>-50</v>
      </c>
      <c r="D1424" s="3">
        <f t="shared" si="44"/>
        <v>-4.3658854166664689</v>
      </c>
      <c r="E1424" s="3">
        <f t="shared" si="45"/>
        <v>21.339793298102435</v>
      </c>
      <c r="F1424" s="3"/>
      <c r="G1424" s="14"/>
    </row>
    <row r="1425" spans="1:7" x14ac:dyDescent="0.2">
      <c r="A1425" s="13">
        <v>1423</v>
      </c>
      <c r="B1425" s="3">
        <v>-52</v>
      </c>
      <c r="C1425" s="3">
        <v>-49</v>
      </c>
      <c r="D1425" s="3">
        <f t="shared" si="44"/>
        <v>-4.3652343749998019</v>
      </c>
      <c r="E1425" s="3">
        <f t="shared" si="45"/>
        <v>21.349425430621963</v>
      </c>
      <c r="F1425" s="3"/>
      <c r="G1425" s="14"/>
    </row>
    <row r="1426" spans="1:7" x14ac:dyDescent="0.2">
      <c r="A1426" s="13">
        <v>1424</v>
      </c>
      <c r="B1426" s="3">
        <v>-52</v>
      </c>
      <c r="C1426" s="3">
        <v>-48</v>
      </c>
      <c r="D1426" s="3">
        <f t="shared" si="44"/>
        <v>-4.364583333333135</v>
      </c>
      <c r="E1426" s="3">
        <f t="shared" si="45"/>
        <v>21.359061910792636</v>
      </c>
      <c r="F1426" s="3"/>
      <c r="G1426" s="14"/>
    </row>
    <row r="1427" spans="1:7" x14ac:dyDescent="0.2">
      <c r="A1427" s="13">
        <v>1425</v>
      </c>
      <c r="B1427" s="3">
        <v>-52</v>
      </c>
      <c r="C1427" s="3">
        <v>-47</v>
      </c>
      <c r="D1427" s="3">
        <f t="shared" si="44"/>
        <v>-4.363932291666468</v>
      </c>
      <c r="E1427" s="3">
        <f t="shared" si="45"/>
        <v>21.368702740576861</v>
      </c>
      <c r="F1427" s="3"/>
      <c r="G1427" s="14"/>
    </row>
    <row r="1428" spans="1:7" x14ac:dyDescent="0.2">
      <c r="A1428" s="13">
        <v>1426</v>
      </c>
      <c r="B1428" s="3">
        <v>-52</v>
      </c>
      <c r="C1428" s="3">
        <v>-46</v>
      </c>
      <c r="D1428" s="3">
        <f t="shared" si="44"/>
        <v>-4.363281249999801</v>
      </c>
      <c r="E1428" s="3">
        <f t="shared" si="45"/>
        <v>21.378347921937923</v>
      </c>
      <c r="F1428" s="3"/>
      <c r="G1428" s="14"/>
    </row>
    <row r="1429" spans="1:7" x14ac:dyDescent="0.2">
      <c r="A1429" s="13">
        <v>1427</v>
      </c>
      <c r="B1429" s="3">
        <v>-52</v>
      </c>
      <c r="C1429" s="3">
        <v>-45</v>
      </c>
      <c r="D1429" s="3">
        <f t="shared" si="44"/>
        <v>-4.3626302083331341</v>
      </c>
      <c r="E1429" s="3">
        <f t="shared" si="45"/>
        <v>21.387997456839972</v>
      </c>
      <c r="F1429" s="3"/>
      <c r="G1429" s="14"/>
    </row>
    <row r="1430" spans="1:7" x14ac:dyDescent="0.2">
      <c r="A1430" s="13">
        <v>1428</v>
      </c>
      <c r="B1430" s="3">
        <v>-52</v>
      </c>
      <c r="C1430" s="3">
        <v>-44</v>
      </c>
      <c r="D1430" s="3">
        <f t="shared" si="44"/>
        <v>-4.3619791666664671</v>
      </c>
      <c r="E1430" s="3">
        <f t="shared" si="45"/>
        <v>21.397651347248086</v>
      </c>
      <c r="F1430" s="3"/>
      <c r="G1430" s="14"/>
    </row>
    <row r="1431" spans="1:7" x14ac:dyDescent="0.2">
      <c r="A1431" s="13">
        <v>1429</v>
      </c>
      <c r="B1431" s="3">
        <v>-52</v>
      </c>
      <c r="C1431" s="3">
        <v>-43</v>
      </c>
      <c r="D1431" s="3">
        <f t="shared" si="44"/>
        <v>-4.3613281249998002</v>
      </c>
      <c r="E1431" s="3">
        <f t="shared" si="45"/>
        <v>21.407309595128186</v>
      </c>
      <c r="F1431" s="3"/>
      <c r="G1431" s="14"/>
    </row>
    <row r="1432" spans="1:7" x14ac:dyDescent="0.2">
      <c r="A1432" s="13">
        <v>1430</v>
      </c>
      <c r="B1432" s="3">
        <v>-52</v>
      </c>
      <c r="C1432" s="3">
        <v>-42</v>
      </c>
      <c r="D1432" s="3">
        <f t="shared" si="44"/>
        <v>-4.3606770833331332</v>
      </c>
      <c r="E1432" s="3">
        <f t="shared" si="45"/>
        <v>21.41697220244712</v>
      </c>
      <c r="F1432" s="3"/>
      <c r="G1432" s="14"/>
    </row>
    <row r="1433" spans="1:7" x14ac:dyDescent="0.2">
      <c r="A1433" s="13">
        <v>1431</v>
      </c>
      <c r="B1433" s="3">
        <v>-52</v>
      </c>
      <c r="C1433" s="3">
        <v>-41</v>
      </c>
      <c r="D1433" s="3">
        <f t="shared" si="44"/>
        <v>-4.3600260416664662</v>
      </c>
      <c r="E1433" s="3">
        <f t="shared" si="45"/>
        <v>21.426639171172614</v>
      </c>
      <c r="F1433" s="3"/>
      <c r="G1433" s="14"/>
    </row>
    <row r="1434" spans="1:7" x14ac:dyDescent="0.2">
      <c r="A1434" s="13">
        <v>1432</v>
      </c>
      <c r="B1434" s="3">
        <v>-52</v>
      </c>
      <c r="C1434" s="3">
        <v>-40</v>
      </c>
      <c r="D1434" s="3">
        <f t="shared" si="44"/>
        <v>-4.3593749999997993</v>
      </c>
      <c r="E1434" s="3">
        <f t="shared" si="45"/>
        <v>21.436310503273248</v>
      </c>
      <c r="F1434" s="3"/>
      <c r="G1434" s="14"/>
    </row>
    <row r="1435" spans="1:7" x14ac:dyDescent="0.2">
      <c r="A1435" s="13">
        <v>1433</v>
      </c>
      <c r="B1435" s="3">
        <v>-52</v>
      </c>
      <c r="C1435" s="3">
        <v>-39</v>
      </c>
      <c r="D1435" s="3">
        <f t="shared" si="44"/>
        <v>-4.3587239583331323</v>
      </c>
      <c r="E1435" s="3">
        <f t="shared" si="45"/>
        <v>21.445986200718522</v>
      </c>
      <c r="F1435" s="3"/>
      <c r="G1435" s="14"/>
    </row>
    <row r="1436" spans="1:7" x14ac:dyDescent="0.2">
      <c r="A1436" s="13">
        <v>1434</v>
      </c>
      <c r="B1436" s="3">
        <v>-52</v>
      </c>
      <c r="C1436" s="3">
        <v>-38</v>
      </c>
      <c r="D1436" s="3">
        <f t="shared" si="44"/>
        <v>-4.3580729166664653</v>
      </c>
      <c r="E1436" s="3">
        <f t="shared" si="45"/>
        <v>21.455666265478833</v>
      </c>
      <c r="F1436" s="3"/>
      <c r="G1436" s="14"/>
    </row>
    <row r="1437" spans="1:7" x14ac:dyDescent="0.2">
      <c r="A1437" s="13">
        <v>1435</v>
      </c>
      <c r="B1437" s="3">
        <v>-52</v>
      </c>
      <c r="C1437" s="3">
        <v>-37</v>
      </c>
      <c r="D1437" s="3">
        <f t="shared" si="44"/>
        <v>-4.3574218749997984</v>
      </c>
      <c r="E1437" s="3">
        <f t="shared" si="45"/>
        <v>21.465350699525445</v>
      </c>
      <c r="F1437" s="3"/>
      <c r="G1437" s="14"/>
    </row>
    <row r="1438" spans="1:7" x14ac:dyDescent="0.2">
      <c r="A1438" s="13">
        <v>1436</v>
      </c>
      <c r="B1438" s="3">
        <v>-52</v>
      </c>
      <c r="C1438" s="3">
        <v>-36</v>
      </c>
      <c r="D1438" s="3">
        <f t="shared" si="44"/>
        <v>-4.3567708333331314</v>
      </c>
      <c r="E1438" s="3">
        <f t="shared" si="45"/>
        <v>21.47503950483053</v>
      </c>
      <c r="F1438" s="3"/>
      <c r="G1438" s="14"/>
    </row>
    <row r="1439" spans="1:7" x14ac:dyDescent="0.2">
      <c r="A1439" s="13">
        <v>1437</v>
      </c>
      <c r="B1439" s="3">
        <v>-52</v>
      </c>
      <c r="C1439" s="3">
        <v>-35</v>
      </c>
      <c r="D1439" s="3">
        <f t="shared" si="44"/>
        <v>-4.3561197916664645</v>
      </c>
      <c r="E1439" s="3">
        <f t="shared" si="45"/>
        <v>21.484732683367127</v>
      </c>
      <c r="F1439" s="3"/>
      <c r="G1439" s="14"/>
    </row>
    <row r="1440" spans="1:7" x14ac:dyDescent="0.2">
      <c r="A1440" s="13">
        <v>1438</v>
      </c>
      <c r="B1440" s="3">
        <v>-52</v>
      </c>
      <c r="C1440" s="3">
        <v>-34</v>
      </c>
      <c r="D1440" s="3">
        <f t="shared" si="44"/>
        <v>-4.3554687499997975</v>
      </c>
      <c r="E1440" s="3">
        <f t="shared" si="45"/>
        <v>21.494430237109189</v>
      </c>
      <c r="F1440" s="3"/>
      <c r="G1440" s="14"/>
    </row>
    <row r="1441" spans="1:7" x14ac:dyDescent="0.2">
      <c r="A1441" s="13">
        <v>1439</v>
      </c>
      <c r="B1441" s="3">
        <v>-52</v>
      </c>
      <c r="C1441" s="3">
        <v>-33</v>
      </c>
      <c r="D1441" s="3">
        <f t="shared" si="44"/>
        <v>-4.3548177083331305</v>
      </c>
      <c r="E1441" s="3">
        <f t="shared" si="45"/>
        <v>21.504132168031539</v>
      </c>
      <c r="F1441" s="3"/>
      <c r="G1441" s="14"/>
    </row>
    <row r="1442" spans="1:7" x14ac:dyDescent="0.2">
      <c r="A1442" s="13">
        <v>1440</v>
      </c>
      <c r="B1442" s="3">
        <v>-52</v>
      </c>
      <c r="C1442" s="3">
        <v>-32</v>
      </c>
      <c r="D1442" s="3">
        <f t="shared" si="44"/>
        <v>-4.3541666666664636</v>
      </c>
      <c r="E1442" s="3">
        <f t="shared" si="45"/>
        <v>21.513838478109932</v>
      </c>
      <c r="F1442" s="3"/>
      <c r="G1442" s="14"/>
    </row>
    <row r="1443" spans="1:7" x14ac:dyDescent="0.2">
      <c r="A1443" s="13">
        <v>1441</v>
      </c>
      <c r="B1443" s="3">
        <v>-52</v>
      </c>
      <c r="C1443" s="3">
        <v>-31</v>
      </c>
      <c r="D1443" s="3">
        <f t="shared" si="44"/>
        <v>-4.3535156249997966</v>
      </c>
      <c r="E1443" s="3">
        <f t="shared" si="45"/>
        <v>21.523549169320951</v>
      </c>
      <c r="F1443" s="3"/>
      <c r="G1443" s="14"/>
    </row>
    <row r="1444" spans="1:7" x14ac:dyDescent="0.2">
      <c r="A1444" s="13">
        <v>1442</v>
      </c>
      <c r="B1444" s="3">
        <v>-52</v>
      </c>
      <c r="C1444" s="3">
        <v>-30</v>
      </c>
      <c r="D1444" s="3">
        <f t="shared" si="44"/>
        <v>-4.3528645833331296</v>
      </c>
      <c r="E1444" s="3">
        <f t="shared" si="45"/>
        <v>21.533264243642115</v>
      </c>
      <c r="F1444" s="3"/>
      <c r="G1444" s="14"/>
    </row>
    <row r="1445" spans="1:7" x14ac:dyDescent="0.2">
      <c r="A1445" s="13">
        <v>1443</v>
      </c>
      <c r="B1445" s="3">
        <v>-52</v>
      </c>
      <c r="C1445" s="3">
        <v>-29</v>
      </c>
      <c r="D1445" s="3">
        <f t="shared" si="44"/>
        <v>-4.3522135416664627</v>
      </c>
      <c r="E1445" s="3">
        <f t="shared" si="45"/>
        <v>21.542983703051839</v>
      </c>
      <c r="F1445" s="3"/>
      <c r="G1445" s="14"/>
    </row>
    <row r="1446" spans="1:7" x14ac:dyDescent="0.2">
      <c r="A1446" s="13">
        <v>1444</v>
      </c>
      <c r="B1446" s="3">
        <v>-52</v>
      </c>
      <c r="C1446" s="3">
        <v>-28</v>
      </c>
      <c r="D1446" s="3">
        <f t="shared" si="44"/>
        <v>-4.3515624999997957</v>
      </c>
      <c r="E1446" s="3">
        <f t="shared" si="45"/>
        <v>21.552707549529405</v>
      </c>
      <c r="F1446" s="3"/>
      <c r="G1446" s="14"/>
    </row>
    <row r="1447" spans="1:7" x14ac:dyDescent="0.2">
      <c r="A1447" s="13">
        <v>1445</v>
      </c>
      <c r="B1447" s="3">
        <v>-52</v>
      </c>
      <c r="C1447" s="3">
        <v>-27</v>
      </c>
      <c r="D1447" s="3">
        <f t="shared" si="44"/>
        <v>-4.3509114583331288</v>
      </c>
      <c r="E1447" s="3">
        <f t="shared" si="45"/>
        <v>21.562435785055019</v>
      </c>
      <c r="F1447" s="3"/>
      <c r="G1447" s="14"/>
    </row>
    <row r="1448" spans="1:7" x14ac:dyDescent="0.2">
      <c r="A1448" s="13">
        <v>1446</v>
      </c>
      <c r="B1448" s="3">
        <v>-52</v>
      </c>
      <c r="C1448" s="3">
        <v>-26</v>
      </c>
      <c r="D1448" s="3">
        <f t="shared" si="44"/>
        <v>-4.3502604166664618</v>
      </c>
      <c r="E1448" s="3">
        <f t="shared" si="45"/>
        <v>21.572168411609738</v>
      </c>
      <c r="F1448" s="3"/>
      <c r="G1448" s="14"/>
    </row>
    <row r="1449" spans="1:7" x14ac:dyDescent="0.2">
      <c r="A1449" s="13">
        <v>1447</v>
      </c>
      <c r="B1449" s="3">
        <v>-52</v>
      </c>
      <c r="C1449" s="3">
        <v>-25</v>
      </c>
      <c r="D1449" s="3">
        <f t="shared" si="44"/>
        <v>-4.3496093749997948</v>
      </c>
      <c r="E1449" s="3">
        <f t="shared" si="45"/>
        <v>21.58190543117556</v>
      </c>
      <c r="F1449" s="3"/>
      <c r="G1449" s="14"/>
    </row>
    <row r="1450" spans="1:7" x14ac:dyDescent="0.2">
      <c r="A1450" s="13">
        <v>1448</v>
      </c>
      <c r="B1450" s="3">
        <v>-52</v>
      </c>
      <c r="C1450" s="3">
        <v>-24</v>
      </c>
      <c r="D1450" s="3">
        <f t="shared" si="44"/>
        <v>-4.3489583333331279</v>
      </c>
      <c r="E1450" s="3">
        <f t="shared" si="45"/>
        <v>21.59164684573534</v>
      </c>
      <c r="F1450" s="3"/>
      <c r="G1450" s="14"/>
    </row>
    <row r="1451" spans="1:7" x14ac:dyDescent="0.2">
      <c r="A1451" s="13">
        <v>1449</v>
      </c>
      <c r="B1451" s="3">
        <v>-52</v>
      </c>
      <c r="C1451" s="3">
        <v>-23</v>
      </c>
      <c r="D1451" s="3">
        <f t="shared" si="44"/>
        <v>-4.3483072916664609</v>
      </c>
      <c r="E1451" s="3">
        <f t="shared" si="45"/>
        <v>21.601392657272864</v>
      </c>
      <c r="F1451" s="3"/>
      <c r="G1451" s="14"/>
    </row>
    <row r="1452" spans="1:7" x14ac:dyDescent="0.2">
      <c r="A1452" s="13">
        <v>1450</v>
      </c>
      <c r="B1452" s="3">
        <v>-52</v>
      </c>
      <c r="C1452" s="3">
        <v>-22</v>
      </c>
      <c r="D1452" s="3">
        <f t="shared" si="44"/>
        <v>-4.3476562499997939</v>
      </c>
      <c r="E1452" s="3">
        <f t="shared" si="45"/>
        <v>21.611142867772788</v>
      </c>
      <c r="F1452" s="3"/>
      <c r="G1452" s="14"/>
    </row>
    <row r="1453" spans="1:7" x14ac:dyDescent="0.2">
      <c r="A1453" s="13">
        <v>1451</v>
      </c>
      <c r="B1453" s="3">
        <v>-52</v>
      </c>
      <c r="C1453" s="3">
        <v>-21</v>
      </c>
      <c r="D1453" s="3">
        <f t="shared" si="44"/>
        <v>-4.347005208333127</v>
      </c>
      <c r="E1453" s="3">
        <f t="shared" si="45"/>
        <v>21.620897479220652</v>
      </c>
      <c r="F1453" s="3"/>
      <c r="G1453" s="14"/>
    </row>
    <row r="1454" spans="1:7" x14ac:dyDescent="0.2">
      <c r="A1454" s="13">
        <v>1452</v>
      </c>
      <c r="B1454" s="3">
        <v>-52</v>
      </c>
      <c r="C1454" s="3">
        <v>-20</v>
      </c>
      <c r="D1454" s="3">
        <f t="shared" si="44"/>
        <v>-4.34635416666646</v>
      </c>
      <c r="E1454" s="3">
        <f t="shared" si="45"/>
        <v>21.630656493602928</v>
      </c>
      <c r="F1454" s="3"/>
      <c r="G1454" s="14"/>
    </row>
    <row r="1455" spans="1:7" x14ac:dyDescent="0.2">
      <c r="A1455" s="13">
        <v>1453</v>
      </c>
      <c r="B1455" s="3">
        <v>-52</v>
      </c>
      <c r="C1455" s="3">
        <v>-19</v>
      </c>
      <c r="D1455" s="3">
        <f t="shared" si="44"/>
        <v>-4.3457031249997931</v>
      </c>
      <c r="E1455" s="3">
        <f t="shared" si="45"/>
        <v>21.640419912906957</v>
      </c>
      <c r="F1455" s="3"/>
      <c r="G1455" s="14"/>
    </row>
    <row r="1456" spans="1:7" x14ac:dyDescent="0.2">
      <c r="A1456" s="13">
        <v>1454</v>
      </c>
      <c r="B1456" s="3">
        <v>-52</v>
      </c>
      <c r="C1456" s="3">
        <v>-18</v>
      </c>
      <c r="D1456" s="3">
        <f t="shared" si="44"/>
        <v>-4.3450520833331261</v>
      </c>
      <c r="E1456" s="3">
        <f t="shared" si="45"/>
        <v>21.650187739120994</v>
      </c>
      <c r="F1456" s="3"/>
      <c r="G1456" s="14"/>
    </row>
    <row r="1457" spans="1:7" x14ac:dyDescent="0.2">
      <c r="A1457" s="13">
        <v>1455</v>
      </c>
      <c r="B1457" s="3">
        <v>-52</v>
      </c>
      <c r="C1457" s="3">
        <v>-17</v>
      </c>
      <c r="D1457" s="3">
        <f t="shared" si="44"/>
        <v>-4.3444010416664591</v>
      </c>
      <c r="E1457" s="3">
        <f t="shared" si="45"/>
        <v>21.659959974234187</v>
      </c>
      <c r="F1457" s="3"/>
      <c r="G1457" s="14"/>
    </row>
    <row r="1458" spans="1:7" x14ac:dyDescent="0.2">
      <c r="A1458" s="13">
        <v>1456</v>
      </c>
      <c r="B1458" s="3">
        <v>-52</v>
      </c>
      <c r="C1458" s="3">
        <v>-16</v>
      </c>
      <c r="D1458" s="3">
        <f t="shared" si="44"/>
        <v>-4.3437499999997922</v>
      </c>
      <c r="E1458" s="3">
        <f t="shared" si="45"/>
        <v>21.669736620236563</v>
      </c>
      <c r="F1458" s="3"/>
      <c r="G1458" s="14"/>
    </row>
    <row r="1459" spans="1:7" x14ac:dyDescent="0.2">
      <c r="A1459" s="13">
        <v>1457</v>
      </c>
      <c r="B1459" s="3">
        <v>-52</v>
      </c>
      <c r="C1459" s="3">
        <v>-15</v>
      </c>
      <c r="D1459" s="3">
        <f t="shared" si="44"/>
        <v>-4.3430989583331252</v>
      </c>
      <c r="E1459" s="3">
        <f t="shared" si="45"/>
        <v>21.679517679119073</v>
      </c>
      <c r="F1459" s="3"/>
      <c r="G1459" s="14"/>
    </row>
    <row r="1460" spans="1:7" x14ac:dyDescent="0.2">
      <c r="A1460" s="13">
        <v>1458</v>
      </c>
      <c r="B1460" s="3">
        <v>-52</v>
      </c>
      <c r="C1460" s="3">
        <v>-14</v>
      </c>
      <c r="D1460" s="3">
        <f t="shared" si="44"/>
        <v>-4.3424479166664582</v>
      </c>
      <c r="E1460" s="3">
        <f t="shared" si="45"/>
        <v>21.689303152873556</v>
      </c>
      <c r="F1460" s="3"/>
      <c r="G1460" s="14"/>
    </row>
    <row r="1461" spans="1:7" x14ac:dyDescent="0.2">
      <c r="A1461" s="13">
        <v>1459</v>
      </c>
      <c r="B1461" s="3">
        <v>-52</v>
      </c>
      <c r="C1461" s="3">
        <v>-13</v>
      </c>
      <c r="D1461" s="3">
        <f t="shared" si="44"/>
        <v>-4.3417968749997913</v>
      </c>
      <c r="E1461" s="3">
        <f t="shared" si="45"/>
        <v>21.699093043492752</v>
      </c>
      <c r="F1461" s="3"/>
      <c r="G1461" s="14"/>
    </row>
    <row r="1462" spans="1:7" x14ac:dyDescent="0.2">
      <c r="A1462" s="13">
        <v>1460</v>
      </c>
      <c r="B1462" s="3">
        <v>-52</v>
      </c>
      <c r="C1462" s="3">
        <v>-12</v>
      </c>
      <c r="D1462" s="3">
        <f t="shared" si="44"/>
        <v>-4.3411458333331243</v>
      </c>
      <c r="E1462" s="3">
        <f t="shared" si="45"/>
        <v>21.708887352970304</v>
      </c>
      <c r="F1462" s="3"/>
      <c r="G1462" s="14"/>
    </row>
    <row r="1463" spans="1:7" x14ac:dyDescent="0.2">
      <c r="A1463" s="13">
        <v>1461</v>
      </c>
      <c r="B1463" s="3">
        <v>-52</v>
      </c>
      <c r="C1463" s="3">
        <v>-11</v>
      </c>
      <c r="D1463" s="3">
        <f t="shared" si="44"/>
        <v>-4.3404947916664574</v>
      </c>
      <c r="E1463" s="3">
        <f t="shared" si="45"/>
        <v>21.718686083300739</v>
      </c>
      <c r="F1463" s="3"/>
      <c r="G1463" s="14"/>
    </row>
    <row r="1464" spans="1:7" x14ac:dyDescent="0.2">
      <c r="A1464" s="13">
        <v>1462</v>
      </c>
      <c r="B1464" s="3">
        <v>-52</v>
      </c>
      <c r="C1464" s="3">
        <v>-10</v>
      </c>
      <c r="D1464" s="3">
        <f t="shared" si="44"/>
        <v>-4.3398437499997904</v>
      </c>
      <c r="E1464" s="3">
        <f t="shared" si="45"/>
        <v>21.728489236479493</v>
      </c>
      <c r="F1464" s="3"/>
      <c r="G1464" s="14"/>
    </row>
    <row r="1465" spans="1:7" x14ac:dyDescent="0.2">
      <c r="A1465" s="13">
        <v>1463</v>
      </c>
      <c r="B1465" s="3">
        <v>-52</v>
      </c>
      <c r="C1465" s="3">
        <v>-9</v>
      </c>
      <c r="D1465" s="3">
        <f t="shared" si="44"/>
        <v>-4.3391927083331234</v>
      </c>
      <c r="E1465" s="3">
        <f t="shared" si="45"/>
        <v>21.738296814502917</v>
      </c>
      <c r="F1465" s="3"/>
      <c r="G1465" s="14"/>
    </row>
    <row r="1466" spans="1:7" x14ac:dyDescent="0.2">
      <c r="A1466" s="13">
        <v>1464</v>
      </c>
      <c r="B1466" s="3">
        <v>-52</v>
      </c>
      <c r="C1466" s="3">
        <v>-8</v>
      </c>
      <c r="D1466" s="3">
        <f t="shared" si="44"/>
        <v>-4.3385416666664565</v>
      </c>
      <c r="E1466" s="3">
        <f t="shared" si="45"/>
        <v>21.748108819368255</v>
      </c>
      <c r="F1466" s="3"/>
      <c r="G1466" s="14"/>
    </row>
    <row r="1467" spans="1:7" x14ac:dyDescent="0.2">
      <c r="A1467" s="13">
        <v>1465</v>
      </c>
      <c r="B1467" s="3">
        <v>-52</v>
      </c>
      <c r="C1467" s="3">
        <v>-7</v>
      </c>
      <c r="D1467" s="3">
        <f t="shared" si="44"/>
        <v>-4.3378906249997895</v>
      </c>
      <c r="E1467" s="3">
        <f t="shared" si="45"/>
        <v>21.75792525307363</v>
      </c>
      <c r="F1467" s="3"/>
      <c r="G1467" s="14"/>
    </row>
    <row r="1468" spans="1:7" x14ac:dyDescent="0.2">
      <c r="A1468" s="13">
        <v>1466</v>
      </c>
      <c r="B1468" s="3">
        <v>-52</v>
      </c>
      <c r="C1468" s="3">
        <v>-6</v>
      </c>
      <c r="D1468" s="3">
        <f t="shared" si="44"/>
        <v>-4.3372395833331225</v>
      </c>
      <c r="E1468" s="3">
        <f t="shared" si="45"/>
        <v>21.767746117618099</v>
      </c>
      <c r="F1468" s="3"/>
      <c r="G1468" s="14"/>
    </row>
    <row r="1469" spans="1:7" x14ac:dyDescent="0.2">
      <c r="A1469" s="13">
        <v>1467</v>
      </c>
      <c r="B1469" s="3">
        <v>-52</v>
      </c>
      <c r="C1469" s="3">
        <v>-5</v>
      </c>
      <c r="D1469" s="3">
        <f t="shared" si="44"/>
        <v>-4.3365885416664556</v>
      </c>
      <c r="E1469" s="3">
        <f t="shared" si="45"/>
        <v>21.777571415001596</v>
      </c>
      <c r="F1469" s="3"/>
      <c r="G1469" s="14"/>
    </row>
    <row r="1470" spans="1:7" x14ac:dyDescent="0.2">
      <c r="A1470" s="13">
        <v>1468</v>
      </c>
      <c r="B1470" s="3">
        <v>-52</v>
      </c>
      <c r="C1470" s="3">
        <v>-4</v>
      </c>
      <c r="D1470" s="3">
        <f t="shared" si="44"/>
        <v>-4.3359374999997886</v>
      </c>
      <c r="E1470" s="3">
        <f t="shared" si="45"/>
        <v>21.78740114722498</v>
      </c>
      <c r="F1470" s="3"/>
      <c r="G1470" s="14"/>
    </row>
    <row r="1471" spans="1:7" x14ac:dyDescent="0.2">
      <c r="A1471" s="13">
        <v>1469</v>
      </c>
      <c r="B1471" s="3">
        <v>-52</v>
      </c>
      <c r="C1471" s="3">
        <v>-3</v>
      </c>
      <c r="D1471" s="3">
        <f t="shared" si="44"/>
        <v>-4.3352864583331217</v>
      </c>
      <c r="E1471" s="3">
        <f t="shared" si="45"/>
        <v>21.79723531629001</v>
      </c>
      <c r="F1471" s="3"/>
      <c r="G1471" s="14"/>
    </row>
    <row r="1472" spans="1:7" x14ac:dyDescent="0.2">
      <c r="A1472" s="13">
        <v>1470</v>
      </c>
      <c r="B1472" s="3">
        <v>-52</v>
      </c>
      <c r="C1472" s="3">
        <v>-2</v>
      </c>
      <c r="D1472" s="3">
        <f t="shared" si="44"/>
        <v>-4.3346354166664547</v>
      </c>
      <c r="E1472" s="3">
        <f t="shared" si="45"/>
        <v>21.807073924199322</v>
      </c>
      <c r="F1472" s="3"/>
      <c r="G1472" s="14"/>
    </row>
    <row r="1473" spans="1:7" x14ac:dyDescent="0.2">
      <c r="A1473" s="13">
        <v>1471</v>
      </c>
      <c r="B1473" s="3">
        <v>-52</v>
      </c>
      <c r="C1473" s="3">
        <v>-1</v>
      </c>
      <c r="D1473" s="3">
        <f t="shared" si="44"/>
        <v>-4.3339843749997877</v>
      </c>
      <c r="E1473" s="3">
        <f t="shared" si="45"/>
        <v>21.816916972956484</v>
      </c>
      <c r="F1473" s="3"/>
      <c r="G1473" s="14"/>
    </row>
    <row r="1474" spans="1:7" x14ac:dyDescent="0.2">
      <c r="A1474" s="15">
        <v>1472</v>
      </c>
      <c r="B1474" s="5">
        <v>-52</v>
      </c>
      <c r="C1474" s="5">
        <v>0</v>
      </c>
      <c r="D1474" s="5">
        <f t="shared" ref="D1474:D1537" si="46">D1475-((1/12)/128)</f>
        <v>-4.3333333333331208</v>
      </c>
      <c r="E1474" s="5">
        <f t="shared" ref="E1474:E1537" si="47">440*2^D1474</f>
        <v>21.826764464565958</v>
      </c>
      <c r="F1474" s="5" t="s">
        <v>6</v>
      </c>
      <c r="G1474" s="16">
        <v>-1</v>
      </c>
    </row>
    <row r="1475" spans="1:7" x14ac:dyDescent="0.2">
      <c r="A1475" s="13">
        <v>1473</v>
      </c>
      <c r="B1475" s="3">
        <v>-52</v>
      </c>
      <c r="C1475" s="3">
        <v>1</v>
      </c>
      <c r="D1475" s="3">
        <f t="shared" si="46"/>
        <v>-4.3326822916664538</v>
      </c>
      <c r="E1475" s="3">
        <f t="shared" si="47"/>
        <v>21.836616401033115</v>
      </c>
      <c r="F1475" s="3"/>
      <c r="G1475" s="14"/>
    </row>
    <row r="1476" spans="1:7" x14ac:dyDescent="0.2">
      <c r="A1476" s="13">
        <v>1474</v>
      </c>
      <c r="B1476" s="3">
        <v>-52</v>
      </c>
      <c r="C1476" s="3">
        <v>2</v>
      </c>
      <c r="D1476" s="3">
        <f t="shared" si="46"/>
        <v>-4.3320312499997868</v>
      </c>
      <c r="E1476" s="3">
        <f t="shared" si="47"/>
        <v>21.846472784364241</v>
      </c>
      <c r="F1476" s="3"/>
      <c r="G1476" s="14"/>
    </row>
    <row r="1477" spans="1:7" x14ac:dyDescent="0.2">
      <c r="A1477" s="13">
        <v>1475</v>
      </c>
      <c r="B1477" s="3">
        <v>-52</v>
      </c>
      <c r="C1477" s="3">
        <v>3</v>
      </c>
      <c r="D1477" s="3">
        <f t="shared" si="46"/>
        <v>-4.3313802083331199</v>
      </c>
      <c r="E1477" s="3">
        <f t="shared" si="47"/>
        <v>21.856333616566484</v>
      </c>
      <c r="F1477" s="3"/>
      <c r="G1477" s="14"/>
    </row>
    <row r="1478" spans="1:7" x14ac:dyDescent="0.2">
      <c r="A1478" s="13">
        <v>1476</v>
      </c>
      <c r="B1478" s="3">
        <v>-52</v>
      </c>
      <c r="C1478" s="3">
        <v>4</v>
      </c>
      <c r="D1478" s="3">
        <f t="shared" si="46"/>
        <v>-4.3307291666664529</v>
      </c>
      <c r="E1478" s="3">
        <f t="shared" si="47"/>
        <v>21.866198899647948</v>
      </c>
      <c r="F1478" s="3"/>
      <c r="G1478" s="14"/>
    </row>
    <row r="1479" spans="1:7" x14ac:dyDescent="0.2">
      <c r="A1479" s="13">
        <v>1477</v>
      </c>
      <c r="B1479" s="3">
        <v>-52</v>
      </c>
      <c r="C1479" s="3">
        <v>5</v>
      </c>
      <c r="D1479" s="3">
        <f t="shared" si="46"/>
        <v>-4.3300781249997859</v>
      </c>
      <c r="E1479" s="3">
        <f t="shared" si="47"/>
        <v>21.876068635617624</v>
      </c>
      <c r="F1479" s="3"/>
      <c r="G1479" s="14"/>
    </row>
    <row r="1480" spans="1:7" x14ac:dyDescent="0.2">
      <c r="A1480" s="13">
        <v>1478</v>
      </c>
      <c r="B1480" s="3">
        <v>-52</v>
      </c>
      <c r="C1480" s="3">
        <v>6</v>
      </c>
      <c r="D1480" s="3">
        <f t="shared" si="46"/>
        <v>-4.329427083333119</v>
      </c>
      <c r="E1480" s="3">
        <f t="shared" si="47"/>
        <v>21.885942826485408</v>
      </c>
      <c r="F1480" s="3"/>
      <c r="G1480" s="14"/>
    </row>
    <row r="1481" spans="1:7" x14ac:dyDescent="0.2">
      <c r="A1481" s="13">
        <v>1479</v>
      </c>
      <c r="B1481" s="3">
        <v>-52</v>
      </c>
      <c r="C1481" s="3">
        <v>7</v>
      </c>
      <c r="D1481" s="3">
        <f t="shared" si="46"/>
        <v>-4.328776041666452</v>
      </c>
      <c r="E1481" s="3">
        <f t="shared" si="47"/>
        <v>21.895821474262114</v>
      </c>
      <c r="F1481" s="3"/>
      <c r="G1481" s="14"/>
    </row>
    <row r="1482" spans="1:7" x14ac:dyDescent="0.2">
      <c r="A1482" s="13">
        <v>1480</v>
      </c>
      <c r="B1482" s="3">
        <v>-52</v>
      </c>
      <c r="C1482" s="3">
        <v>8</v>
      </c>
      <c r="D1482" s="3">
        <f t="shared" si="46"/>
        <v>-4.3281249999997851</v>
      </c>
      <c r="E1482" s="3">
        <f t="shared" si="47"/>
        <v>21.905704580959434</v>
      </c>
      <c r="F1482" s="3"/>
      <c r="G1482" s="14"/>
    </row>
    <row r="1483" spans="1:7" x14ac:dyDescent="0.2">
      <c r="A1483" s="13">
        <v>1481</v>
      </c>
      <c r="B1483" s="3">
        <v>-52</v>
      </c>
      <c r="C1483" s="3">
        <v>9</v>
      </c>
      <c r="D1483" s="3">
        <f t="shared" si="46"/>
        <v>-4.3274739583331181</v>
      </c>
      <c r="E1483" s="3">
        <f t="shared" si="47"/>
        <v>21.915592148590008</v>
      </c>
      <c r="F1483" s="3"/>
      <c r="G1483" s="14"/>
    </row>
    <row r="1484" spans="1:7" x14ac:dyDescent="0.2">
      <c r="A1484" s="13">
        <v>1482</v>
      </c>
      <c r="B1484" s="3">
        <v>-52</v>
      </c>
      <c r="C1484" s="3">
        <v>10</v>
      </c>
      <c r="D1484" s="3">
        <f t="shared" si="46"/>
        <v>-4.3268229166664511</v>
      </c>
      <c r="E1484" s="3">
        <f t="shared" si="47"/>
        <v>21.925484179167356</v>
      </c>
      <c r="F1484" s="3"/>
      <c r="G1484" s="14"/>
    </row>
    <row r="1485" spans="1:7" x14ac:dyDescent="0.2">
      <c r="A1485" s="13">
        <v>1483</v>
      </c>
      <c r="B1485" s="3">
        <v>-52</v>
      </c>
      <c r="C1485" s="3">
        <v>11</v>
      </c>
      <c r="D1485" s="3">
        <f t="shared" si="46"/>
        <v>-4.3261718749997842</v>
      </c>
      <c r="E1485" s="3">
        <f t="shared" si="47"/>
        <v>21.935380674705929</v>
      </c>
      <c r="F1485" s="3"/>
      <c r="G1485" s="14"/>
    </row>
    <row r="1486" spans="1:7" x14ac:dyDescent="0.2">
      <c r="A1486" s="13">
        <v>1484</v>
      </c>
      <c r="B1486" s="3">
        <v>-52</v>
      </c>
      <c r="C1486" s="3">
        <v>12</v>
      </c>
      <c r="D1486" s="3">
        <f t="shared" si="46"/>
        <v>-4.3255208333331172</v>
      </c>
      <c r="E1486" s="3">
        <f t="shared" si="47"/>
        <v>21.945281637221047</v>
      </c>
      <c r="F1486" s="3"/>
      <c r="G1486" s="14"/>
    </row>
    <row r="1487" spans="1:7" x14ac:dyDescent="0.2">
      <c r="A1487" s="13">
        <v>1485</v>
      </c>
      <c r="B1487" s="3">
        <v>-52</v>
      </c>
      <c r="C1487" s="3">
        <v>13</v>
      </c>
      <c r="D1487" s="3">
        <f t="shared" si="46"/>
        <v>-4.3248697916664502</v>
      </c>
      <c r="E1487" s="3">
        <f t="shared" si="47"/>
        <v>21.955187068728993</v>
      </c>
      <c r="F1487" s="3"/>
      <c r="G1487" s="14"/>
    </row>
    <row r="1488" spans="1:7" x14ac:dyDescent="0.2">
      <c r="A1488" s="13">
        <v>1486</v>
      </c>
      <c r="B1488" s="3">
        <v>-52</v>
      </c>
      <c r="C1488" s="3">
        <v>14</v>
      </c>
      <c r="D1488" s="3">
        <f t="shared" si="46"/>
        <v>-4.3242187499997833</v>
      </c>
      <c r="E1488" s="3">
        <f t="shared" si="47"/>
        <v>21.965096971246922</v>
      </c>
      <c r="F1488" s="3"/>
      <c r="G1488" s="14"/>
    </row>
    <row r="1489" spans="1:7" x14ac:dyDescent="0.2">
      <c r="A1489" s="13">
        <v>1487</v>
      </c>
      <c r="B1489" s="3">
        <v>-52</v>
      </c>
      <c r="C1489" s="3">
        <v>15</v>
      </c>
      <c r="D1489" s="3">
        <f t="shared" si="46"/>
        <v>-4.3235677083331163</v>
      </c>
      <c r="E1489" s="3">
        <f t="shared" si="47"/>
        <v>21.975011346792918</v>
      </c>
      <c r="F1489" s="3"/>
      <c r="G1489" s="14"/>
    </row>
    <row r="1490" spans="1:7" x14ac:dyDescent="0.2">
      <c r="A1490" s="13">
        <v>1488</v>
      </c>
      <c r="B1490" s="3">
        <v>-52</v>
      </c>
      <c r="C1490" s="3">
        <v>16</v>
      </c>
      <c r="D1490" s="3">
        <f t="shared" si="46"/>
        <v>-4.3229166666664494</v>
      </c>
      <c r="E1490" s="3">
        <f t="shared" si="47"/>
        <v>21.984930197385971</v>
      </c>
      <c r="F1490" s="3"/>
      <c r="G1490" s="14"/>
    </row>
    <row r="1491" spans="1:7" x14ac:dyDescent="0.2">
      <c r="A1491" s="13">
        <v>1489</v>
      </c>
      <c r="B1491" s="3">
        <v>-52</v>
      </c>
      <c r="C1491" s="3">
        <v>17</v>
      </c>
      <c r="D1491" s="3">
        <f t="shared" si="46"/>
        <v>-4.3222656249997824</v>
      </c>
      <c r="E1491" s="3">
        <f t="shared" si="47"/>
        <v>21.994853525045976</v>
      </c>
      <c r="F1491" s="3"/>
      <c r="G1491" s="14"/>
    </row>
    <row r="1492" spans="1:7" x14ac:dyDescent="0.2">
      <c r="A1492" s="13">
        <v>1490</v>
      </c>
      <c r="B1492" s="3">
        <v>-52</v>
      </c>
      <c r="C1492" s="3">
        <v>18</v>
      </c>
      <c r="D1492" s="3">
        <f t="shared" si="46"/>
        <v>-4.3216145833331154</v>
      </c>
      <c r="E1492" s="3">
        <f t="shared" si="47"/>
        <v>22.00478133179374</v>
      </c>
      <c r="F1492" s="3"/>
      <c r="G1492" s="14"/>
    </row>
    <row r="1493" spans="1:7" x14ac:dyDescent="0.2">
      <c r="A1493" s="13">
        <v>1491</v>
      </c>
      <c r="B1493" s="3">
        <v>-52</v>
      </c>
      <c r="C1493" s="3">
        <v>19</v>
      </c>
      <c r="D1493" s="3">
        <f t="shared" si="46"/>
        <v>-4.3209635416664485</v>
      </c>
      <c r="E1493" s="3">
        <f t="shared" si="47"/>
        <v>22.01471361965099</v>
      </c>
      <c r="F1493" s="3"/>
      <c r="G1493" s="14"/>
    </row>
    <row r="1494" spans="1:7" x14ac:dyDescent="0.2">
      <c r="A1494" s="13">
        <v>1492</v>
      </c>
      <c r="B1494" s="3">
        <v>-52</v>
      </c>
      <c r="C1494" s="3">
        <v>20</v>
      </c>
      <c r="D1494" s="3">
        <f t="shared" si="46"/>
        <v>-4.3203124999997815</v>
      </c>
      <c r="E1494" s="3">
        <f t="shared" si="47"/>
        <v>22.024650390640367</v>
      </c>
      <c r="F1494" s="3"/>
      <c r="G1494" s="14"/>
    </row>
    <row r="1495" spans="1:7" x14ac:dyDescent="0.2">
      <c r="A1495" s="13">
        <v>1493</v>
      </c>
      <c r="B1495" s="3">
        <v>-52</v>
      </c>
      <c r="C1495" s="3">
        <v>21</v>
      </c>
      <c r="D1495" s="3">
        <f t="shared" si="46"/>
        <v>-4.3196614583331145</v>
      </c>
      <c r="E1495" s="3">
        <f t="shared" si="47"/>
        <v>22.034591646785429</v>
      </c>
      <c r="F1495" s="3"/>
      <c r="G1495" s="14"/>
    </row>
    <row r="1496" spans="1:7" x14ac:dyDescent="0.2">
      <c r="A1496" s="13">
        <v>1494</v>
      </c>
      <c r="B1496" s="3">
        <v>-52</v>
      </c>
      <c r="C1496" s="3">
        <v>22</v>
      </c>
      <c r="D1496" s="3">
        <f t="shared" si="46"/>
        <v>-4.3190104166664476</v>
      </c>
      <c r="E1496" s="3">
        <f t="shared" si="47"/>
        <v>22.044537390110616</v>
      </c>
      <c r="F1496" s="3"/>
      <c r="G1496" s="14"/>
    </row>
    <row r="1497" spans="1:7" x14ac:dyDescent="0.2">
      <c r="A1497" s="13">
        <v>1495</v>
      </c>
      <c r="B1497" s="3">
        <v>-52</v>
      </c>
      <c r="C1497" s="3">
        <v>23</v>
      </c>
      <c r="D1497" s="3">
        <f t="shared" si="46"/>
        <v>-4.3183593749997806</v>
      </c>
      <c r="E1497" s="3">
        <f t="shared" si="47"/>
        <v>22.054487622641314</v>
      </c>
      <c r="F1497" s="3"/>
      <c r="G1497" s="14"/>
    </row>
    <row r="1498" spans="1:7" x14ac:dyDescent="0.2">
      <c r="A1498" s="13">
        <v>1496</v>
      </c>
      <c r="B1498" s="3">
        <v>-52</v>
      </c>
      <c r="C1498" s="3">
        <v>24</v>
      </c>
      <c r="D1498" s="3">
        <f t="shared" si="46"/>
        <v>-4.3177083333331137</v>
      </c>
      <c r="E1498" s="3">
        <f t="shared" si="47"/>
        <v>22.064442346403819</v>
      </c>
      <c r="F1498" s="3"/>
      <c r="G1498" s="14"/>
    </row>
    <row r="1499" spans="1:7" x14ac:dyDescent="0.2">
      <c r="A1499" s="13">
        <v>1497</v>
      </c>
      <c r="B1499" s="3">
        <v>-52</v>
      </c>
      <c r="C1499" s="3">
        <v>25</v>
      </c>
      <c r="D1499" s="3">
        <f t="shared" si="46"/>
        <v>-4.3170572916664467</v>
      </c>
      <c r="E1499" s="3">
        <f t="shared" si="47"/>
        <v>22.074401563425326</v>
      </c>
      <c r="F1499" s="3"/>
      <c r="G1499" s="14"/>
    </row>
    <row r="1500" spans="1:7" x14ac:dyDescent="0.2">
      <c r="A1500" s="13">
        <v>1498</v>
      </c>
      <c r="B1500" s="3">
        <v>-52</v>
      </c>
      <c r="C1500" s="3">
        <v>26</v>
      </c>
      <c r="D1500" s="3">
        <f t="shared" si="46"/>
        <v>-4.3164062499997797</v>
      </c>
      <c r="E1500" s="3">
        <f t="shared" si="47"/>
        <v>22.08436527573398</v>
      </c>
      <c r="F1500" s="3"/>
      <c r="G1500" s="14"/>
    </row>
    <row r="1501" spans="1:7" x14ac:dyDescent="0.2">
      <c r="A1501" s="13">
        <v>1499</v>
      </c>
      <c r="B1501" s="3">
        <v>-52</v>
      </c>
      <c r="C1501" s="3">
        <v>27</v>
      </c>
      <c r="D1501" s="3">
        <f t="shared" si="46"/>
        <v>-4.3157552083331128</v>
      </c>
      <c r="E1501" s="3">
        <f t="shared" si="47"/>
        <v>22.094333485358778</v>
      </c>
      <c r="F1501" s="3"/>
      <c r="G1501" s="14"/>
    </row>
    <row r="1502" spans="1:7" x14ac:dyDescent="0.2">
      <c r="A1502" s="13">
        <v>1500</v>
      </c>
      <c r="B1502" s="3">
        <v>-52</v>
      </c>
      <c r="C1502" s="3">
        <v>28</v>
      </c>
      <c r="D1502" s="3">
        <f t="shared" si="46"/>
        <v>-4.3151041666664458</v>
      </c>
      <c r="E1502" s="3">
        <f t="shared" si="47"/>
        <v>22.104306194329702</v>
      </c>
      <c r="F1502" s="3"/>
      <c r="G1502" s="14"/>
    </row>
    <row r="1503" spans="1:7" x14ac:dyDescent="0.2">
      <c r="A1503" s="13">
        <v>1501</v>
      </c>
      <c r="B1503" s="3">
        <v>-52</v>
      </c>
      <c r="C1503" s="3">
        <v>29</v>
      </c>
      <c r="D1503" s="3">
        <f t="shared" si="46"/>
        <v>-4.3144531249997788</v>
      </c>
      <c r="E1503" s="3">
        <f t="shared" si="47"/>
        <v>22.114283404677607</v>
      </c>
      <c r="F1503" s="3"/>
      <c r="G1503" s="14"/>
    </row>
    <row r="1504" spans="1:7" x14ac:dyDescent="0.2">
      <c r="A1504" s="13">
        <v>1502</v>
      </c>
      <c r="B1504" s="3">
        <v>-52</v>
      </c>
      <c r="C1504" s="3">
        <v>30</v>
      </c>
      <c r="D1504" s="3">
        <f t="shared" si="46"/>
        <v>-4.3138020833331119</v>
      </c>
      <c r="E1504" s="3">
        <f t="shared" si="47"/>
        <v>22.12426511843428</v>
      </c>
      <c r="F1504" s="3"/>
      <c r="G1504" s="14"/>
    </row>
    <row r="1505" spans="1:7" x14ac:dyDescent="0.2">
      <c r="A1505" s="13">
        <v>1503</v>
      </c>
      <c r="B1505" s="3">
        <v>-52</v>
      </c>
      <c r="C1505" s="3">
        <v>31</v>
      </c>
      <c r="D1505" s="3">
        <f t="shared" si="46"/>
        <v>-4.3131510416664449</v>
      </c>
      <c r="E1505" s="3">
        <f t="shared" si="47"/>
        <v>22.134251337632428</v>
      </c>
      <c r="F1505" s="3"/>
      <c r="G1505" s="14"/>
    </row>
    <row r="1506" spans="1:7" x14ac:dyDescent="0.2">
      <c r="A1506" s="13">
        <v>1504</v>
      </c>
      <c r="B1506" s="3">
        <v>-52</v>
      </c>
      <c r="C1506" s="3">
        <v>32</v>
      </c>
      <c r="D1506" s="3">
        <f t="shared" si="46"/>
        <v>-4.312499999999778</v>
      </c>
      <c r="E1506" s="3">
        <f t="shared" si="47"/>
        <v>22.144242064305658</v>
      </c>
      <c r="F1506" s="3"/>
      <c r="G1506" s="14"/>
    </row>
    <row r="1507" spans="1:7" x14ac:dyDescent="0.2">
      <c r="A1507" s="13">
        <v>1505</v>
      </c>
      <c r="B1507" s="3">
        <v>-52</v>
      </c>
      <c r="C1507" s="3">
        <v>33</v>
      </c>
      <c r="D1507" s="3">
        <f t="shared" si="46"/>
        <v>-4.311848958333111</v>
      </c>
      <c r="E1507" s="3">
        <f t="shared" si="47"/>
        <v>22.154237300488511</v>
      </c>
      <c r="F1507" s="3"/>
      <c r="G1507" s="14"/>
    </row>
    <row r="1508" spans="1:7" x14ac:dyDescent="0.2">
      <c r="A1508" s="13">
        <v>1506</v>
      </c>
      <c r="B1508" s="3">
        <v>-52</v>
      </c>
      <c r="C1508" s="3">
        <v>34</v>
      </c>
      <c r="D1508" s="3">
        <f t="shared" si="46"/>
        <v>-4.311197916666444</v>
      </c>
      <c r="E1508" s="3">
        <f t="shared" si="47"/>
        <v>22.164237048216449</v>
      </c>
      <c r="F1508" s="3"/>
      <c r="G1508" s="14"/>
    </row>
    <row r="1509" spans="1:7" x14ac:dyDescent="0.2">
      <c r="A1509" s="13">
        <v>1507</v>
      </c>
      <c r="B1509" s="3">
        <v>-52</v>
      </c>
      <c r="C1509" s="3">
        <v>35</v>
      </c>
      <c r="D1509" s="3">
        <f t="shared" si="46"/>
        <v>-4.3105468749997771</v>
      </c>
      <c r="E1509" s="3">
        <f t="shared" si="47"/>
        <v>22.174241309525851</v>
      </c>
      <c r="F1509" s="3"/>
      <c r="G1509" s="14"/>
    </row>
    <row r="1510" spans="1:7" x14ac:dyDescent="0.2">
      <c r="A1510" s="13">
        <v>1508</v>
      </c>
      <c r="B1510" s="3">
        <v>-52</v>
      </c>
      <c r="C1510" s="3">
        <v>36</v>
      </c>
      <c r="D1510" s="3">
        <f t="shared" si="46"/>
        <v>-4.3098958333331101</v>
      </c>
      <c r="E1510" s="3">
        <f t="shared" si="47"/>
        <v>22.184250086453989</v>
      </c>
      <c r="F1510" s="3"/>
      <c r="G1510" s="14"/>
    </row>
    <row r="1511" spans="1:7" x14ac:dyDescent="0.2">
      <c r="A1511" s="13">
        <v>1509</v>
      </c>
      <c r="B1511" s="3">
        <v>-52</v>
      </c>
      <c r="C1511" s="3">
        <v>37</v>
      </c>
      <c r="D1511" s="3">
        <f t="shared" si="46"/>
        <v>-4.3092447916664431</v>
      </c>
      <c r="E1511" s="3">
        <f t="shared" si="47"/>
        <v>22.194263381039086</v>
      </c>
      <c r="F1511" s="3"/>
      <c r="G1511" s="14"/>
    </row>
    <row r="1512" spans="1:7" x14ac:dyDescent="0.2">
      <c r="A1512" s="13">
        <v>1510</v>
      </c>
      <c r="B1512" s="3">
        <v>-52</v>
      </c>
      <c r="C1512" s="3">
        <v>38</v>
      </c>
      <c r="D1512" s="3">
        <f t="shared" si="46"/>
        <v>-4.3085937499997762</v>
      </c>
      <c r="E1512" s="3">
        <f t="shared" si="47"/>
        <v>22.204281195320277</v>
      </c>
      <c r="F1512" s="3"/>
      <c r="G1512" s="14"/>
    </row>
    <row r="1513" spans="1:7" x14ac:dyDescent="0.2">
      <c r="A1513" s="13">
        <v>1511</v>
      </c>
      <c r="B1513" s="3">
        <v>-52</v>
      </c>
      <c r="C1513" s="3">
        <v>39</v>
      </c>
      <c r="D1513" s="3">
        <f t="shared" si="46"/>
        <v>-4.3079427083331092</v>
      </c>
      <c r="E1513" s="3">
        <f t="shared" si="47"/>
        <v>22.21430353133762</v>
      </c>
      <c r="F1513" s="3"/>
      <c r="G1513" s="14"/>
    </row>
    <row r="1514" spans="1:7" x14ac:dyDescent="0.2">
      <c r="A1514" s="13">
        <v>1512</v>
      </c>
      <c r="B1514" s="3">
        <v>-52</v>
      </c>
      <c r="C1514" s="3">
        <v>40</v>
      </c>
      <c r="D1514" s="3">
        <f t="shared" si="46"/>
        <v>-4.3072916666664423</v>
      </c>
      <c r="E1514" s="3">
        <f t="shared" si="47"/>
        <v>22.224330391132085</v>
      </c>
      <c r="F1514" s="3"/>
      <c r="G1514" s="14"/>
    </row>
    <row r="1515" spans="1:7" x14ac:dyDescent="0.2">
      <c r="A1515" s="13">
        <v>1513</v>
      </c>
      <c r="B1515" s="3">
        <v>-52</v>
      </c>
      <c r="C1515" s="3">
        <v>41</v>
      </c>
      <c r="D1515" s="3">
        <f t="shared" si="46"/>
        <v>-4.3066406249997753</v>
      </c>
      <c r="E1515" s="3">
        <f t="shared" si="47"/>
        <v>22.234361776745558</v>
      </c>
      <c r="F1515" s="3"/>
      <c r="G1515" s="14"/>
    </row>
    <row r="1516" spans="1:7" x14ac:dyDescent="0.2">
      <c r="A1516" s="13">
        <v>1514</v>
      </c>
      <c r="B1516" s="3">
        <v>-52</v>
      </c>
      <c r="C1516" s="3">
        <v>42</v>
      </c>
      <c r="D1516" s="3">
        <f t="shared" si="46"/>
        <v>-4.3059895833331083</v>
      </c>
      <c r="E1516" s="3">
        <f t="shared" si="47"/>
        <v>22.244397690220868</v>
      </c>
      <c r="F1516" s="3"/>
      <c r="G1516" s="14"/>
    </row>
    <row r="1517" spans="1:7" x14ac:dyDescent="0.2">
      <c r="A1517" s="13">
        <v>1515</v>
      </c>
      <c r="B1517" s="3">
        <v>-52</v>
      </c>
      <c r="C1517" s="3">
        <v>43</v>
      </c>
      <c r="D1517" s="3">
        <f t="shared" si="46"/>
        <v>-4.3053385416664414</v>
      </c>
      <c r="E1517" s="3">
        <f t="shared" si="47"/>
        <v>22.254438133601745</v>
      </c>
      <c r="F1517" s="3"/>
      <c r="G1517" s="14"/>
    </row>
    <row r="1518" spans="1:7" x14ac:dyDescent="0.2">
      <c r="A1518" s="13">
        <v>1516</v>
      </c>
      <c r="B1518" s="3">
        <v>-52</v>
      </c>
      <c r="C1518" s="3">
        <v>44</v>
      </c>
      <c r="D1518" s="3">
        <f t="shared" si="46"/>
        <v>-4.3046874999997744</v>
      </c>
      <c r="E1518" s="3">
        <f t="shared" si="47"/>
        <v>22.264483108932858</v>
      </c>
      <c r="F1518" s="3"/>
      <c r="G1518" s="14"/>
    </row>
    <row r="1519" spans="1:7" x14ac:dyDescent="0.2">
      <c r="A1519" s="13">
        <v>1517</v>
      </c>
      <c r="B1519" s="3">
        <v>-52</v>
      </c>
      <c r="C1519" s="3">
        <v>45</v>
      </c>
      <c r="D1519" s="3">
        <f t="shared" si="46"/>
        <v>-4.3040364583331074</v>
      </c>
      <c r="E1519" s="3">
        <f t="shared" si="47"/>
        <v>22.274532618259791</v>
      </c>
      <c r="F1519" s="3"/>
      <c r="G1519" s="14"/>
    </row>
    <row r="1520" spans="1:7" x14ac:dyDescent="0.2">
      <c r="A1520" s="13">
        <v>1518</v>
      </c>
      <c r="B1520" s="3">
        <v>-52</v>
      </c>
      <c r="C1520" s="3">
        <v>46</v>
      </c>
      <c r="D1520" s="3">
        <f t="shared" si="46"/>
        <v>-4.3033854166664405</v>
      </c>
      <c r="E1520" s="3">
        <f t="shared" si="47"/>
        <v>22.284586663629046</v>
      </c>
      <c r="F1520" s="3"/>
      <c r="G1520" s="14"/>
    </row>
    <row r="1521" spans="1:7" x14ac:dyDescent="0.2">
      <c r="A1521" s="13">
        <v>1519</v>
      </c>
      <c r="B1521" s="3">
        <v>-52</v>
      </c>
      <c r="C1521" s="3">
        <v>47</v>
      </c>
      <c r="D1521" s="3">
        <f t="shared" si="46"/>
        <v>-4.3027343749997735</v>
      </c>
      <c r="E1521" s="3">
        <f t="shared" si="47"/>
        <v>22.294645247088056</v>
      </c>
      <c r="F1521" s="3"/>
      <c r="G1521" s="14"/>
    </row>
    <row r="1522" spans="1:7" x14ac:dyDescent="0.2">
      <c r="A1522" s="13">
        <v>1520</v>
      </c>
      <c r="B1522" s="3">
        <v>-52</v>
      </c>
      <c r="C1522" s="3">
        <v>48</v>
      </c>
      <c r="D1522" s="3">
        <f t="shared" si="46"/>
        <v>-4.3020833333331066</v>
      </c>
      <c r="E1522" s="3">
        <f t="shared" si="47"/>
        <v>22.304708370685169</v>
      </c>
      <c r="F1522" s="3"/>
      <c r="G1522" s="14"/>
    </row>
    <row r="1523" spans="1:7" x14ac:dyDescent="0.2">
      <c r="A1523" s="13">
        <v>1521</v>
      </c>
      <c r="B1523" s="3">
        <v>-52</v>
      </c>
      <c r="C1523" s="3">
        <v>49</v>
      </c>
      <c r="D1523" s="3">
        <f t="shared" si="46"/>
        <v>-4.3014322916664396</v>
      </c>
      <c r="E1523" s="3">
        <f t="shared" si="47"/>
        <v>22.314776036469681</v>
      </c>
      <c r="F1523" s="3"/>
      <c r="G1523" s="14"/>
    </row>
    <row r="1524" spans="1:7" x14ac:dyDescent="0.2">
      <c r="A1524" s="13">
        <v>1522</v>
      </c>
      <c r="B1524" s="3">
        <v>-52</v>
      </c>
      <c r="C1524" s="3">
        <v>50</v>
      </c>
      <c r="D1524" s="3">
        <f t="shared" si="46"/>
        <v>-4.3007812499997726</v>
      </c>
      <c r="E1524" s="3">
        <f t="shared" si="47"/>
        <v>22.324848246491797</v>
      </c>
      <c r="F1524" s="3"/>
      <c r="G1524" s="14"/>
    </row>
    <row r="1525" spans="1:7" x14ac:dyDescent="0.2">
      <c r="A1525" s="13">
        <v>1523</v>
      </c>
      <c r="B1525" s="3">
        <v>-52</v>
      </c>
      <c r="C1525" s="3">
        <v>51</v>
      </c>
      <c r="D1525" s="3">
        <f t="shared" si="46"/>
        <v>-4.3001302083331057</v>
      </c>
      <c r="E1525" s="3">
        <f t="shared" si="47"/>
        <v>22.334925002802628</v>
      </c>
      <c r="F1525" s="3"/>
      <c r="G1525" s="14"/>
    </row>
    <row r="1526" spans="1:7" x14ac:dyDescent="0.2">
      <c r="A1526" s="13">
        <v>1524</v>
      </c>
      <c r="B1526" s="3">
        <v>-52</v>
      </c>
      <c r="C1526" s="3">
        <v>52</v>
      </c>
      <c r="D1526" s="3">
        <f t="shared" si="46"/>
        <v>-4.2994791666664387</v>
      </c>
      <c r="E1526" s="3">
        <f t="shared" si="47"/>
        <v>22.345006307454241</v>
      </c>
      <c r="F1526" s="3"/>
      <c r="G1526" s="14"/>
    </row>
    <row r="1527" spans="1:7" x14ac:dyDescent="0.2">
      <c r="A1527" s="13">
        <v>1525</v>
      </c>
      <c r="B1527" s="3">
        <v>-52</v>
      </c>
      <c r="C1527" s="3">
        <v>53</v>
      </c>
      <c r="D1527" s="3">
        <f t="shared" si="46"/>
        <v>-4.2988281249997717</v>
      </c>
      <c r="E1527" s="3">
        <f t="shared" si="47"/>
        <v>22.355092162499623</v>
      </c>
      <c r="F1527" s="3"/>
      <c r="G1527" s="14"/>
    </row>
    <row r="1528" spans="1:7" x14ac:dyDescent="0.2">
      <c r="A1528" s="13">
        <v>1526</v>
      </c>
      <c r="B1528" s="3">
        <v>-52</v>
      </c>
      <c r="C1528" s="3">
        <v>54</v>
      </c>
      <c r="D1528" s="3">
        <f t="shared" si="46"/>
        <v>-4.2981770833331048</v>
      </c>
      <c r="E1528" s="3">
        <f t="shared" si="47"/>
        <v>22.365182569992687</v>
      </c>
      <c r="F1528" s="3"/>
      <c r="G1528" s="14"/>
    </row>
    <row r="1529" spans="1:7" x14ac:dyDescent="0.2">
      <c r="A1529" s="13">
        <v>1527</v>
      </c>
      <c r="B1529" s="3">
        <v>-52</v>
      </c>
      <c r="C1529" s="3">
        <v>55</v>
      </c>
      <c r="D1529" s="3">
        <f t="shared" si="46"/>
        <v>-4.2975260416664378</v>
      </c>
      <c r="E1529" s="3">
        <f t="shared" si="47"/>
        <v>22.375277531988253</v>
      </c>
      <c r="F1529" s="3"/>
      <c r="G1529" s="14"/>
    </row>
    <row r="1530" spans="1:7" x14ac:dyDescent="0.2">
      <c r="A1530" s="13">
        <v>1528</v>
      </c>
      <c r="B1530" s="3">
        <v>-52</v>
      </c>
      <c r="C1530" s="3">
        <v>56</v>
      </c>
      <c r="D1530" s="3">
        <f t="shared" si="46"/>
        <v>-4.2968749999997708</v>
      </c>
      <c r="E1530" s="3">
        <f t="shared" si="47"/>
        <v>22.385377050542093</v>
      </c>
      <c r="F1530" s="3"/>
      <c r="G1530" s="14"/>
    </row>
    <row r="1531" spans="1:7" x14ac:dyDescent="0.2">
      <c r="A1531" s="13">
        <v>1529</v>
      </c>
      <c r="B1531" s="3">
        <v>-52</v>
      </c>
      <c r="C1531" s="3">
        <v>57</v>
      </c>
      <c r="D1531" s="3">
        <f t="shared" si="46"/>
        <v>-4.2962239583331039</v>
      </c>
      <c r="E1531" s="3">
        <f t="shared" si="47"/>
        <v>22.395481127710894</v>
      </c>
      <c r="F1531" s="3"/>
      <c r="G1531" s="14"/>
    </row>
    <row r="1532" spans="1:7" x14ac:dyDescent="0.2">
      <c r="A1532" s="13">
        <v>1530</v>
      </c>
      <c r="B1532" s="3">
        <v>-52</v>
      </c>
      <c r="C1532" s="3">
        <v>58</v>
      </c>
      <c r="D1532" s="3">
        <f t="shared" si="46"/>
        <v>-4.2955729166664369</v>
      </c>
      <c r="E1532" s="3">
        <f t="shared" si="47"/>
        <v>22.405589765552282</v>
      </c>
      <c r="F1532" s="3"/>
      <c r="G1532" s="14"/>
    </row>
    <row r="1533" spans="1:7" x14ac:dyDescent="0.2">
      <c r="A1533" s="13">
        <v>1531</v>
      </c>
      <c r="B1533" s="3">
        <v>-52</v>
      </c>
      <c r="C1533" s="3">
        <v>59</v>
      </c>
      <c r="D1533" s="3">
        <f t="shared" si="46"/>
        <v>-4.29492187499977</v>
      </c>
      <c r="E1533" s="3">
        <f t="shared" si="47"/>
        <v>22.415702966124819</v>
      </c>
      <c r="F1533" s="3"/>
      <c r="G1533" s="14"/>
    </row>
    <row r="1534" spans="1:7" x14ac:dyDescent="0.2">
      <c r="A1534" s="13">
        <v>1532</v>
      </c>
      <c r="B1534" s="3">
        <v>-52</v>
      </c>
      <c r="C1534" s="3">
        <v>60</v>
      </c>
      <c r="D1534" s="3">
        <f t="shared" si="46"/>
        <v>-4.294270833333103</v>
      </c>
      <c r="E1534" s="3">
        <f t="shared" si="47"/>
        <v>22.425820731487956</v>
      </c>
      <c r="F1534" s="3"/>
      <c r="G1534" s="14"/>
    </row>
    <row r="1535" spans="1:7" x14ac:dyDescent="0.2">
      <c r="A1535" s="13">
        <v>1533</v>
      </c>
      <c r="B1535" s="3">
        <v>-52</v>
      </c>
      <c r="C1535" s="3">
        <v>61</v>
      </c>
      <c r="D1535" s="3">
        <f t="shared" si="46"/>
        <v>-4.293619791666436</v>
      </c>
      <c r="E1535" s="3">
        <f t="shared" si="47"/>
        <v>22.435943063702112</v>
      </c>
      <c r="F1535" s="3"/>
      <c r="G1535" s="14"/>
    </row>
    <row r="1536" spans="1:7" x14ac:dyDescent="0.2">
      <c r="A1536" s="13">
        <v>1534</v>
      </c>
      <c r="B1536" s="3">
        <v>-52</v>
      </c>
      <c r="C1536" s="3">
        <v>62</v>
      </c>
      <c r="D1536" s="3">
        <f t="shared" si="46"/>
        <v>-4.2929687499997691</v>
      </c>
      <c r="E1536" s="3">
        <f t="shared" si="47"/>
        <v>22.446069964828627</v>
      </c>
      <c r="F1536" s="3"/>
      <c r="G1536" s="14"/>
    </row>
    <row r="1537" spans="1:7" x14ac:dyDescent="0.2">
      <c r="A1537" s="13">
        <v>1535</v>
      </c>
      <c r="B1537" s="3">
        <v>-52</v>
      </c>
      <c r="C1537" s="3">
        <v>63</v>
      </c>
      <c r="D1537" s="3">
        <f t="shared" si="46"/>
        <v>-4.2923177083331021</v>
      </c>
      <c r="E1537" s="3">
        <f t="shared" si="47"/>
        <v>22.45620143692976</v>
      </c>
      <c r="F1537" s="3"/>
      <c r="G1537" s="14"/>
    </row>
    <row r="1538" spans="1:7" x14ac:dyDescent="0.2">
      <c r="A1538" s="11">
        <v>1536</v>
      </c>
      <c r="B1538" s="4">
        <v>-51</v>
      </c>
      <c r="C1538" s="4">
        <v>-64</v>
      </c>
      <c r="D1538" s="4">
        <f t="shared" ref="D1538:D1601" si="48">D1539-((1/12)/128)</f>
        <v>-4.2916666666664351</v>
      </c>
      <c r="E1538" s="4">
        <f t="shared" ref="E1538:E1601" si="49">440*2^D1538</f>
        <v>22.466337482068738</v>
      </c>
      <c r="F1538" s="4"/>
      <c r="G1538" s="12"/>
    </row>
    <row r="1539" spans="1:7" x14ac:dyDescent="0.2">
      <c r="A1539" s="13">
        <v>1537</v>
      </c>
      <c r="B1539" s="3">
        <v>-51</v>
      </c>
      <c r="C1539" s="3">
        <v>-63</v>
      </c>
      <c r="D1539" s="3">
        <f t="shared" si="48"/>
        <v>-4.2910156249997682</v>
      </c>
      <c r="E1539" s="3">
        <f t="shared" si="49"/>
        <v>22.476478102309649</v>
      </c>
      <c r="F1539" s="3"/>
      <c r="G1539" s="14"/>
    </row>
    <row r="1540" spans="1:7" x14ac:dyDescent="0.2">
      <c r="A1540" s="13">
        <v>1538</v>
      </c>
      <c r="B1540" s="3">
        <v>-51</v>
      </c>
      <c r="C1540" s="3">
        <v>-62</v>
      </c>
      <c r="D1540" s="3">
        <f t="shared" si="48"/>
        <v>-4.2903645833331012</v>
      </c>
      <c r="E1540" s="3">
        <f t="shared" si="49"/>
        <v>22.486623299717579</v>
      </c>
      <c r="F1540" s="3"/>
      <c r="G1540" s="14"/>
    </row>
    <row r="1541" spans="1:7" x14ac:dyDescent="0.2">
      <c r="A1541" s="13">
        <v>1539</v>
      </c>
      <c r="B1541" s="3">
        <v>-51</v>
      </c>
      <c r="C1541" s="3">
        <v>-61</v>
      </c>
      <c r="D1541" s="3">
        <f t="shared" si="48"/>
        <v>-4.2897135416664343</v>
      </c>
      <c r="E1541" s="3">
        <f t="shared" si="49"/>
        <v>22.496773076358519</v>
      </c>
      <c r="F1541" s="3"/>
      <c r="G1541" s="14"/>
    </row>
    <row r="1542" spans="1:7" x14ac:dyDescent="0.2">
      <c r="A1542" s="13">
        <v>1540</v>
      </c>
      <c r="B1542" s="3">
        <v>-51</v>
      </c>
      <c r="C1542" s="3">
        <v>-60</v>
      </c>
      <c r="D1542" s="3">
        <f t="shared" si="48"/>
        <v>-4.2890624999997673</v>
      </c>
      <c r="E1542" s="3">
        <f t="shared" si="49"/>
        <v>22.506927434299392</v>
      </c>
      <c r="F1542" s="3"/>
      <c r="G1542" s="14"/>
    </row>
    <row r="1543" spans="1:7" x14ac:dyDescent="0.2">
      <c r="A1543" s="13">
        <v>1541</v>
      </c>
      <c r="B1543" s="3">
        <v>-51</v>
      </c>
      <c r="C1543" s="3">
        <v>-59</v>
      </c>
      <c r="D1543" s="3">
        <f t="shared" si="48"/>
        <v>-4.2884114583331003</v>
      </c>
      <c r="E1543" s="3">
        <f t="shared" si="49"/>
        <v>22.517086375608066</v>
      </c>
      <c r="F1543" s="3"/>
      <c r="G1543" s="14"/>
    </row>
    <row r="1544" spans="1:7" x14ac:dyDescent="0.2">
      <c r="A1544" s="13">
        <v>1542</v>
      </c>
      <c r="B1544" s="3">
        <v>-51</v>
      </c>
      <c r="C1544" s="3">
        <v>-58</v>
      </c>
      <c r="D1544" s="3">
        <f t="shared" si="48"/>
        <v>-4.2877604166664334</v>
      </c>
      <c r="E1544" s="3">
        <f t="shared" si="49"/>
        <v>22.527249902353322</v>
      </c>
      <c r="F1544" s="3"/>
      <c r="G1544" s="14"/>
    </row>
    <row r="1545" spans="1:7" x14ac:dyDescent="0.2">
      <c r="A1545" s="13">
        <v>1543</v>
      </c>
      <c r="B1545" s="3">
        <v>-51</v>
      </c>
      <c r="C1545" s="3">
        <v>-57</v>
      </c>
      <c r="D1545" s="3">
        <f t="shared" si="48"/>
        <v>-4.2871093749997664</v>
      </c>
      <c r="E1545" s="3">
        <f t="shared" si="49"/>
        <v>22.537418016604889</v>
      </c>
      <c r="F1545" s="3"/>
      <c r="G1545" s="14"/>
    </row>
    <row r="1546" spans="1:7" x14ac:dyDescent="0.2">
      <c r="A1546" s="13">
        <v>1544</v>
      </c>
      <c r="B1546" s="3">
        <v>-51</v>
      </c>
      <c r="C1546" s="3">
        <v>-56</v>
      </c>
      <c r="D1546" s="3">
        <f t="shared" si="48"/>
        <v>-4.2864583333330994</v>
      </c>
      <c r="E1546" s="3">
        <f t="shared" si="49"/>
        <v>22.547590720433433</v>
      </c>
      <c r="F1546" s="3"/>
      <c r="G1546" s="14"/>
    </row>
    <row r="1547" spans="1:7" x14ac:dyDescent="0.2">
      <c r="A1547" s="13">
        <v>1545</v>
      </c>
      <c r="B1547" s="3">
        <v>-51</v>
      </c>
      <c r="C1547" s="3">
        <v>-55</v>
      </c>
      <c r="D1547" s="3">
        <f t="shared" si="48"/>
        <v>-4.2858072916664325</v>
      </c>
      <c r="E1547" s="3">
        <f t="shared" si="49"/>
        <v>22.557768015910536</v>
      </c>
      <c r="F1547" s="3"/>
      <c r="G1547" s="14"/>
    </row>
    <row r="1548" spans="1:7" x14ac:dyDescent="0.2">
      <c r="A1548" s="13">
        <v>1546</v>
      </c>
      <c r="B1548" s="3">
        <v>-51</v>
      </c>
      <c r="C1548" s="3">
        <v>-54</v>
      </c>
      <c r="D1548" s="3">
        <f t="shared" si="48"/>
        <v>-4.2851562499997655</v>
      </c>
      <c r="E1548" s="3">
        <f t="shared" si="49"/>
        <v>22.567949905108758</v>
      </c>
      <c r="F1548" s="3"/>
      <c r="G1548" s="14"/>
    </row>
    <row r="1549" spans="1:7" x14ac:dyDescent="0.2">
      <c r="A1549" s="13">
        <v>1547</v>
      </c>
      <c r="B1549" s="3">
        <v>-51</v>
      </c>
      <c r="C1549" s="3">
        <v>-53</v>
      </c>
      <c r="D1549" s="3">
        <f t="shared" si="48"/>
        <v>-4.2845052083330986</v>
      </c>
      <c r="E1549" s="3">
        <f t="shared" si="49"/>
        <v>22.578136390101534</v>
      </c>
      <c r="F1549" s="3"/>
      <c r="G1549" s="14"/>
    </row>
    <row r="1550" spans="1:7" x14ac:dyDescent="0.2">
      <c r="A1550" s="13">
        <v>1548</v>
      </c>
      <c r="B1550" s="3">
        <v>-51</v>
      </c>
      <c r="C1550" s="3">
        <v>-52</v>
      </c>
      <c r="D1550" s="3">
        <f t="shared" si="48"/>
        <v>-4.2838541666664316</v>
      </c>
      <c r="E1550" s="3">
        <f t="shared" si="49"/>
        <v>22.588327472963272</v>
      </c>
      <c r="F1550" s="3"/>
      <c r="G1550" s="14"/>
    </row>
    <row r="1551" spans="1:7" x14ac:dyDescent="0.2">
      <c r="A1551" s="13">
        <v>1549</v>
      </c>
      <c r="B1551" s="3">
        <v>-51</v>
      </c>
      <c r="C1551" s="3">
        <v>-51</v>
      </c>
      <c r="D1551" s="3">
        <f t="shared" si="48"/>
        <v>-4.2832031249997646</v>
      </c>
      <c r="E1551" s="3">
        <f t="shared" si="49"/>
        <v>22.598523155769318</v>
      </c>
      <c r="F1551" s="3"/>
      <c r="G1551" s="14"/>
    </row>
    <row r="1552" spans="1:7" x14ac:dyDescent="0.2">
      <c r="A1552" s="13">
        <v>1550</v>
      </c>
      <c r="B1552" s="3">
        <v>-51</v>
      </c>
      <c r="C1552" s="3">
        <v>-50</v>
      </c>
      <c r="D1552" s="3">
        <f t="shared" si="48"/>
        <v>-4.2825520833330977</v>
      </c>
      <c r="E1552" s="3">
        <f t="shared" si="49"/>
        <v>22.608723440595956</v>
      </c>
      <c r="F1552" s="3"/>
      <c r="G1552" s="14"/>
    </row>
    <row r="1553" spans="1:7" x14ac:dyDescent="0.2">
      <c r="A1553" s="13">
        <v>1551</v>
      </c>
      <c r="B1553" s="3">
        <v>-51</v>
      </c>
      <c r="C1553" s="3">
        <v>-49</v>
      </c>
      <c r="D1553" s="3">
        <f t="shared" si="48"/>
        <v>-4.2819010416664307</v>
      </c>
      <c r="E1553" s="3">
        <f t="shared" si="49"/>
        <v>22.618928329520372</v>
      </c>
      <c r="F1553" s="3"/>
      <c r="G1553" s="14"/>
    </row>
    <row r="1554" spans="1:7" x14ac:dyDescent="0.2">
      <c r="A1554" s="13">
        <v>1552</v>
      </c>
      <c r="B1554" s="3">
        <v>-51</v>
      </c>
      <c r="C1554" s="3">
        <v>-48</v>
      </c>
      <c r="D1554" s="3">
        <f t="shared" si="48"/>
        <v>-4.2812499999997637</v>
      </c>
      <c r="E1554" s="3">
        <f t="shared" si="49"/>
        <v>22.629137824620724</v>
      </c>
      <c r="F1554" s="3"/>
      <c r="G1554" s="14"/>
    </row>
    <row r="1555" spans="1:7" x14ac:dyDescent="0.2">
      <c r="A1555" s="13">
        <v>1553</v>
      </c>
      <c r="B1555" s="3">
        <v>-51</v>
      </c>
      <c r="C1555" s="3">
        <v>-47</v>
      </c>
      <c r="D1555" s="3">
        <f t="shared" si="48"/>
        <v>-4.2805989583330968</v>
      </c>
      <c r="E1555" s="3">
        <f t="shared" si="49"/>
        <v>22.639351927976112</v>
      </c>
      <c r="F1555" s="3"/>
      <c r="G1555" s="14"/>
    </row>
    <row r="1556" spans="1:7" x14ac:dyDescent="0.2">
      <c r="A1556" s="13">
        <v>1554</v>
      </c>
      <c r="B1556" s="3">
        <v>-51</v>
      </c>
      <c r="C1556" s="3">
        <v>-46</v>
      </c>
      <c r="D1556" s="3">
        <f t="shared" si="48"/>
        <v>-4.2799479166664298</v>
      </c>
      <c r="E1556" s="3">
        <f t="shared" si="49"/>
        <v>22.649570641666546</v>
      </c>
      <c r="F1556" s="3"/>
      <c r="G1556" s="14"/>
    </row>
    <row r="1557" spans="1:7" x14ac:dyDescent="0.2">
      <c r="A1557" s="13">
        <v>1555</v>
      </c>
      <c r="B1557" s="3">
        <v>-51</v>
      </c>
      <c r="C1557" s="3">
        <v>-45</v>
      </c>
      <c r="D1557" s="3">
        <f t="shared" si="48"/>
        <v>-4.2792968749997629</v>
      </c>
      <c r="E1557" s="3">
        <f t="shared" si="49"/>
        <v>22.659793967773016</v>
      </c>
      <c r="F1557" s="3"/>
      <c r="G1557" s="14"/>
    </row>
    <row r="1558" spans="1:7" x14ac:dyDescent="0.2">
      <c r="A1558" s="13">
        <v>1556</v>
      </c>
      <c r="B1558" s="3">
        <v>-51</v>
      </c>
      <c r="C1558" s="3">
        <v>-44</v>
      </c>
      <c r="D1558" s="3">
        <f t="shared" si="48"/>
        <v>-4.2786458333330959</v>
      </c>
      <c r="E1558" s="3">
        <f t="shared" si="49"/>
        <v>22.670021908377393</v>
      </c>
      <c r="F1558" s="3"/>
      <c r="G1558" s="14"/>
    </row>
    <row r="1559" spans="1:7" x14ac:dyDescent="0.2">
      <c r="A1559" s="13">
        <v>1557</v>
      </c>
      <c r="B1559" s="3">
        <v>-51</v>
      </c>
      <c r="C1559" s="3">
        <v>-43</v>
      </c>
      <c r="D1559" s="3">
        <f t="shared" si="48"/>
        <v>-4.2779947916664289</v>
      </c>
      <c r="E1559" s="3">
        <f t="shared" si="49"/>
        <v>22.680254465562541</v>
      </c>
      <c r="F1559" s="3"/>
      <c r="G1559" s="14"/>
    </row>
    <row r="1560" spans="1:7" x14ac:dyDescent="0.2">
      <c r="A1560" s="13">
        <v>1558</v>
      </c>
      <c r="B1560" s="3">
        <v>-51</v>
      </c>
      <c r="C1560" s="3">
        <v>-42</v>
      </c>
      <c r="D1560" s="3">
        <f t="shared" si="48"/>
        <v>-4.277343749999762</v>
      </c>
      <c r="E1560" s="3">
        <f t="shared" si="49"/>
        <v>22.69049164141224</v>
      </c>
      <c r="F1560" s="3"/>
      <c r="G1560" s="14"/>
    </row>
    <row r="1561" spans="1:7" x14ac:dyDescent="0.2">
      <c r="A1561" s="13">
        <v>1559</v>
      </c>
      <c r="B1561" s="3">
        <v>-51</v>
      </c>
      <c r="C1561" s="3">
        <v>-41</v>
      </c>
      <c r="D1561" s="3">
        <f t="shared" si="48"/>
        <v>-4.276692708333095</v>
      </c>
      <c r="E1561" s="3">
        <f t="shared" si="49"/>
        <v>22.700733438011209</v>
      </c>
      <c r="F1561" s="3"/>
      <c r="G1561" s="14"/>
    </row>
    <row r="1562" spans="1:7" x14ac:dyDescent="0.2">
      <c r="A1562" s="13">
        <v>1560</v>
      </c>
      <c r="B1562" s="3">
        <v>-51</v>
      </c>
      <c r="C1562" s="3">
        <v>-40</v>
      </c>
      <c r="D1562" s="3">
        <f t="shared" si="48"/>
        <v>-4.276041666666428</v>
      </c>
      <c r="E1562" s="3">
        <f t="shared" si="49"/>
        <v>22.710979857445135</v>
      </c>
      <c r="F1562" s="3"/>
      <c r="G1562" s="14"/>
    </row>
    <row r="1563" spans="1:7" x14ac:dyDescent="0.2">
      <c r="A1563" s="13">
        <v>1561</v>
      </c>
      <c r="B1563" s="3">
        <v>-51</v>
      </c>
      <c r="C1563" s="3">
        <v>-39</v>
      </c>
      <c r="D1563" s="3">
        <f t="shared" si="48"/>
        <v>-4.2753906249997611</v>
      </c>
      <c r="E1563" s="3">
        <f t="shared" si="49"/>
        <v>22.721230901800588</v>
      </c>
      <c r="F1563" s="3"/>
      <c r="G1563" s="14"/>
    </row>
    <row r="1564" spans="1:7" x14ac:dyDescent="0.2">
      <c r="A1564" s="13">
        <v>1562</v>
      </c>
      <c r="B1564" s="3">
        <v>-51</v>
      </c>
      <c r="C1564" s="3">
        <v>-38</v>
      </c>
      <c r="D1564" s="3">
        <f t="shared" si="48"/>
        <v>-4.2747395833330941</v>
      </c>
      <c r="E1564" s="3">
        <f t="shared" si="49"/>
        <v>22.731486573165146</v>
      </c>
      <c r="F1564" s="3"/>
      <c r="G1564" s="14"/>
    </row>
    <row r="1565" spans="1:7" x14ac:dyDescent="0.2">
      <c r="A1565" s="13">
        <v>1563</v>
      </c>
      <c r="B1565" s="3">
        <v>-51</v>
      </c>
      <c r="C1565" s="3">
        <v>-37</v>
      </c>
      <c r="D1565" s="3">
        <f t="shared" si="48"/>
        <v>-4.2740885416664272</v>
      </c>
      <c r="E1565" s="3">
        <f t="shared" si="49"/>
        <v>22.741746873627289</v>
      </c>
      <c r="F1565" s="3"/>
      <c r="G1565" s="14"/>
    </row>
    <row r="1566" spans="1:7" x14ac:dyDescent="0.2">
      <c r="A1566" s="13">
        <v>1564</v>
      </c>
      <c r="B1566" s="3">
        <v>-51</v>
      </c>
      <c r="C1566" s="3">
        <v>-36</v>
      </c>
      <c r="D1566" s="3">
        <f t="shared" si="48"/>
        <v>-4.2734374999997602</v>
      </c>
      <c r="E1566" s="3">
        <f t="shared" si="49"/>
        <v>22.752011805276453</v>
      </c>
      <c r="F1566" s="3"/>
      <c r="G1566" s="14"/>
    </row>
    <row r="1567" spans="1:7" x14ac:dyDescent="0.2">
      <c r="A1567" s="13">
        <v>1565</v>
      </c>
      <c r="B1567" s="3">
        <v>-51</v>
      </c>
      <c r="C1567" s="3">
        <v>-35</v>
      </c>
      <c r="D1567" s="3">
        <f t="shared" si="48"/>
        <v>-4.2727864583330932</v>
      </c>
      <c r="E1567" s="3">
        <f t="shared" si="49"/>
        <v>22.762281370203024</v>
      </c>
      <c r="F1567" s="3"/>
      <c r="G1567" s="14"/>
    </row>
    <row r="1568" spans="1:7" x14ac:dyDescent="0.2">
      <c r="A1568" s="13">
        <v>1566</v>
      </c>
      <c r="B1568" s="3">
        <v>-51</v>
      </c>
      <c r="C1568" s="3">
        <v>-34</v>
      </c>
      <c r="D1568" s="3">
        <f t="shared" si="48"/>
        <v>-4.2721354166664263</v>
      </c>
      <c r="E1568" s="3">
        <f t="shared" si="49"/>
        <v>22.772555570498298</v>
      </c>
      <c r="F1568" s="3"/>
      <c r="G1568" s="14"/>
    </row>
    <row r="1569" spans="1:7" x14ac:dyDescent="0.2">
      <c r="A1569" s="13">
        <v>1567</v>
      </c>
      <c r="B1569" s="3">
        <v>-51</v>
      </c>
      <c r="C1569" s="3">
        <v>-33</v>
      </c>
      <c r="D1569" s="3">
        <f t="shared" si="48"/>
        <v>-4.2714843749997593</v>
      </c>
      <c r="E1569" s="3">
        <f t="shared" si="49"/>
        <v>22.782834408254558</v>
      </c>
      <c r="F1569" s="3"/>
      <c r="G1569" s="14"/>
    </row>
    <row r="1570" spans="1:7" x14ac:dyDescent="0.2">
      <c r="A1570" s="13">
        <v>1568</v>
      </c>
      <c r="B1570" s="3">
        <v>-51</v>
      </c>
      <c r="C1570" s="3">
        <v>-32</v>
      </c>
      <c r="D1570" s="3">
        <f t="shared" si="48"/>
        <v>-4.2708333333330923</v>
      </c>
      <c r="E1570" s="3">
        <f t="shared" si="49"/>
        <v>22.793117885565007</v>
      </c>
      <c r="F1570" s="3"/>
      <c r="G1570" s="14"/>
    </row>
    <row r="1571" spans="1:7" x14ac:dyDescent="0.2">
      <c r="A1571" s="13">
        <v>1569</v>
      </c>
      <c r="B1571" s="3">
        <v>-51</v>
      </c>
      <c r="C1571" s="3">
        <v>-31</v>
      </c>
      <c r="D1571" s="3">
        <f t="shared" si="48"/>
        <v>-4.2701822916664254</v>
      </c>
      <c r="E1571" s="3">
        <f t="shared" si="49"/>
        <v>22.803406004523808</v>
      </c>
      <c r="F1571" s="3"/>
      <c r="G1571" s="14"/>
    </row>
    <row r="1572" spans="1:7" x14ac:dyDescent="0.2">
      <c r="A1572" s="13">
        <v>1570</v>
      </c>
      <c r="B1572" s="3">
        <v>-51</v>
      </c>
      <c r="C1572" s="3">
        <v>-30</v>
      </c>
      <c r="D1572" s="3">
        <f t="shared" si="48"/>
        <v>-4.2695312499997584</v>
      </c>
      <c r="E1572" s="3">
        <f t="shared" si="49"/>
        <v>22.813698767226043</v>
      </c>
      <c r="F1572" s="3"/>
      <c r="G1572" s="14"/>
    </row>
    <row r="1573" spans="1:7" x14ac:dyDescent="0.2">
      <c r="A1573" s="13">
        <v>1571</v>
      </c>
      <c r="B1573" s="3">
        <v>-51</v>
      </c>
      <c r="C1573" s="3">
        <v>-29</v>
      </c>
      <c r="D1573" s="3">
        <f t="shared" si="48"/>
        <v>-4.2688802083330915</v>
      </c>
      <c r="E1573" s="3">
        <f t="shared" si="49"/>
        <v>22.823996175767768</v>
      </c>
      <c r="F1573" s="3"/>
      <c r="G1573" s="14"/>
    </row>
    <row r="1574" spans="1:7" x14ac:dyDescent="0.2">
      <c r="A1574" s="13">
        <v>1572</v>
      </c>
      <c r="B1574" s="3">
        <v>-51</v>
      </c>
      <c r="C1574" s="3">
        <v>-28</v>
      </c>
      <c r="D1574" s="3">
        <f t="shared" si="48"/>
        <v>-4.2682291666664245</v>
      </c>
      <c r="E1574" s="3">
        <f t="shared" si="49"/>
        <v>22.834298232245963</v>
      </c>
      <c r="F1574" s="3"/>
      <c r="G1574" s="14"/>
    </row>
    <row r="1575" spans="1:7" x14ac:dyDescent="0.2">
      <c r="A1575" s="13">
        <v>1573</v>
      </c>
      <c r="B1575" s="3">
        <v>-51</v>
      </c>
      <c r="C1575" s="3">
        <v>-27</v>
      </c>
      <c r="D1575" s="3">
        <f t="shared" si="48"/>
        <v>-4.2675781249997575</v>
      </c>
      <c r="E1575" s="3">
        <f t="shared" si="49"/>
        <v>22.844604938758582</v>
      </c>
      <c r="F1575" s="3"/>
      <c r="G1575" s="14"/>
    </row>
    <row r="1576" spans="1:7" x14ac:dyDescent="0.2">
      <c r="A1576" s="13">
        <v>1574</v>
      </c>
      <c r="B1576" s="3">
        <v>-51</v>
      </c>
      <c r="C1576" s="3">
        <v>-26</v>
      </c>
      <c r="D1576" s="3">
        <f t="shared" si="48"/>
        <v>-4.2669270833330906</v>
      </c>
      <c r="E1576" s="3">
        <f t="shared" si="49"/>
        <v>22.8549162974045</v>
      </c>
      <c r="F1576" s="3"/>
      <c r="G1576" s="14"/>
    </row>
    <row r="1577" spans="1:7" x14ac:dyDescent="0.2">
      <c r="A1577" s="13">
        <v>1575</v>
      </c>
      <c r="B1577" s="3">
        <v>-51</v>
      </c>
      <c r="C1577" s="3">
        <v>-25</v>
      </c>
      <c r="D1577" s="3">
        <f t="shared" si="48"/>
        <v>-4.2662760416664236</v>
      </c>
      <c r="E1577" s="3">
        <f t="shared" si="49"/>
        <v>22.865232310283538</v>
      </c>
      <c r="F1577" s="3"/>
      <c r="G1577" s="14"/>
    </row>
    <row r="1578" spans="1:7" x14ac:dyDescent="0.2">
      <c r="A1578" s="13">
        <v>1576</v>
      </c>
      <c r="B1578" s="3">
        <v>-51</v>
      </c>
      <c r="C1578" s="3">
        <v>-24</v>
      </c>
      <c r="D1578" s="3">
        <f t="shared" si="48"/>
        <v>-4.2656249999997566</v>
      </c>
      <c r="E1578" s="3">
        <f t="shared" si="49"/>
        <v>22.87555297949649</v>
      </c>
      <c r="F1578" s="3"/>
      <c r="G1578" s="14"/>
    </row>
    <row r="1579" spans="1:7" x14ac:dyDescent="0.2">
      <c r="A1579" s="13">
        <v>1577</v>
      </c>
      <c r="B1579" s="3">
        <v>-51</v>
      </c>
      <c r="C1579" s="3">
        <v>-23</v>
      </c>
      <c r="D1579" s="3">
        <f t="shared" si="48"/>
        <v>-4.2649739583330897</v>
      </c>
      <c r="E1579" s="3">
        <f t="shared" si="49"/>
        <v>22.88587830714507</v>
      </c>
      <c r="F1579" s="3"/>
      <c r="G1579" s="14"/>
    </row>
    <row r="1580" spans="1:7" x14ac:dyDescent="0.2">
      <c r="A1580" s="13">
        <v>1578</v>
      </c>
      <c r="B1580" s="3">
        <v>-51</v>
      </c>
      <c r="C1580" s="3">
        <v>-22</v>
      </c>
      <c r="D1580" s="3">
        <f t="shared" si="48"/>
        <v>-4.2643229166664227</v>
      </c>
      <c r="E1580" s="3">
        <f t="shared" si="49"/>
        <v>22.896208295331963</v>
      </c>
      <c r="F1580" s="3"/>
      <c r="G1580" s="14"/>
    </row>
    <row r="1581" spans="1:7" x14ac:dyDescent="0.2">
      <c r="A1581" s="13">
        <v>1579</v>
      </c>
      <c r="B1581" s="3">
        <v>-51</v>
      </c>
      <c r="C1581" s="3">
        <v>-21</v>
      </c>
      <c r="D1581" s="3">
        <f t="shared" si="48"/>
        <v>-4.2636718749997558</v>
      </c>
      <c r="E1581" s="3">
        <f t="shared" si="49"/>
        <v>22.906542946160805</v>
      </c>
      <c r="F1581" s="3"/>
      <c r="G1581" s="14"/>
    </row>
    <row r="1582" spans="1:7" x14ac:dyDescent="0.2">
      <c r="A1582" s="13">
        <v>1580</v>
      </c>
      <c r="B1582" s="3">
        <v>-51</v>
      </c>
      <c r="C1582" s="3">
        <v>-20</v>
      </c>
      <c r="D1582" s="3">
        <f t="shared" si="48"/>
        <v>-4.2630208333330888</v>
      </c>
      <c r="E1582" s="3">
        <f t="shared" si="49"/>
        <v>22.916882261736145</v>
      </c>
      <c r="F1582" s="3"/>
      <c r="G1582" s="14"/>
    </row>
    <row r="1583" spans="1:7" x14ac:dyDescent="0.2">
      <c r="A1583" s="13">
        <v>1581</v>
      </c>
      <c r="B1583" s="3">
        <v>-51</v>
      </c>
      <c r="C1583" s="3">
        <v>-19</v>
      </c>
      <c r="D1583" s="3">
        <f t="shared" si="48"/>
        <v>-4.2623697916664218</v>
      </c>
      <c r="E1583" s="3">
        <f t="shared" si="49"/>
        <v>22.927226244163517</v>
      </c>
      <c r="F1583" s="3"/>
      <c r="G1583" s="14"/>
    </row>
    <row r="1584" spans="1:7" x14ac:dyDescent="0.2">
      <c r="A1584" s="13">
        <v>1582</v>
      </c>
      <c r="B1584" s="3">
        <v>-51</v>
      </c>
      <c r="C1584" s="3">
        <v>-18</v>
      </c>
      <c r="D1584" s="3">
        <f t="shared" si="48"/>
        <v>-4.2617187499997549</v>
      </c>
      <c r="E1584" s="3">
        <f t="shared" si="49"/>
        <v>22.937574895549407</v>
      </c>
      <c r="F1584" s="3"/>
      <c r="G1584" s="14"/>
    </row>
    <row r="1585" spans="1:7" x14ac:dyDescent="0.2">
      <c r="A1585" s="13">
        <v>1583</v>
      </c>
      <c r="B1585" s="3">
        <v>-51</v>
      </c>
      <c r="C1585" s="3">
        <v>-17</v>
      </c>
      <c r="D1585" s="3">
        <f t="shared" si="48"/>
        <v>-4.2610677083330879</v>
      </c>
      <c r="E1585" s="3">
        <f t="shared" si="49"/>
        <v>22.947928218001227</v>
      </c>
      <c r="F1585" s="3"/>
      <c r="G1585" s="14"/>
    </row>
    <row r="1586" spans="1:7" x14ac:dyDescent="0.2">
      <c r="A1586" s="13">
        <v>1584</v>
      </c>
      <c r="B1586" s="3">
        <v>-51</v>
      </c>
      <c r="C1586" s="3">
        <v>-16</v>
      </c>
      <c r="D1586" s="3">
        <f t="shared" si="48"/>
        <v>-4.2604166666664209</v>
      </c>
      <c r="E1586" s="3">
        <f t="shared" si="49"/>
        <v>22.958286213627371</v>
      </c>
      <c r="F1586" s="3"/>
      <c r="G1586" s="14"/>
    </row>
    <row r="1587" spans="1:7" x14ac:dyDescent="0.2">
      <c r="A1587" s="13">
        <v>1585</v>
      </c>
      <c r="B1587" s="3">
        <v>-51</v>
      </c>
      <c r="C1587" s="3">
        <v>-15</v>
      </c>
      <c r="D1587" s="3">
        <f t="shared" si="48"/>
        <v>-4.259765624999754</v>
      </c>
      <c r="E1587" s="3">
        <f t="shared" si="49"/>
        <v>22.968648884537146</v>
      </c>
      <c r="F1587" s="3"/>
      <c r="G1587" s="14"/>
    </row>
    <row r="1588" spans="1:7" x14ac:dyDescent="0.2">
      <c r="A1588" s="13">
        <v>1586</v>
      </c>
      <c r="B1588" s="3">
        <v>-51</v>
      </c>
      <c r="C1588" s="3">
        <v>-14</v>
      </c>
      <c r="D1588" s="3">
        <f t="shared" si="48"/>
        <v>-4.259114583333087</v>
      </c>
      <c r="E1588" s="3">
        <f t="shared" si="49"/>
        <v>22.979016232840841</v>
      </c>
      <c r="F1588" s="3"/>
      <c r="G1588" s="14"/>
    </row>
    <row r="1589" spans="1:7" x14ac:dyDescent="0.2">
      <c r="A1589" s="13">
        <v>1587</v>
      </c>
      <c r="B1589" s="3">
        <v>-51</v>
      </c>
      <c r="C1589" s="3">
        <v>-13</v>
      </c>
      <c r="D1589" s="3">
        <f t="shared" si="48"/>
        <v>-4.25846354166642</v>
      </c>
      <c r="E1589" s="3">
        <f t="shared" si="49"/>
        <v>22.989388260649694</v>
      </c>
      <c r="F1589" s="3"/>
      <c r="G1589" s="14"/>
    </row>
    <row r="1590" spans="1:7" x14ac:dyDescent="0.2">
      <c r="A1590" s="13">
        <v>1588</v>
      </c>
      <c r="B1590" s="3">
        <v>-51</v>
      </c>
      <c r="C1590" s="3">
        <v>-12</v>
      </c>
      <c r="D1590" s="3">
        <f t="shared" si="48"/>
        <v>-4.2578124999997531</v>
      </c>
      <c r="E1590" s="3">
        <f t="shared" si="49"/>
        <v>22.999764970075891</v>
      </c>
      <c r="F1590" s="3"/>
      <c r="G1590" s="14"/>
    </row>
    <row r="1591" spans="1:7" x14ac:dyDescent="0.2">
      <c r="A1591" s="13">
        <v>1589</v>
      </c>
      <c r="B1591" s="3">
        <v>-51</v>
      </c>
      <c r="C1591" s="3">
        <v>-11</v>
      </c>
      <c r="D1591" s="3">
        <f t="shared" si="48"/>
        <v>-4.2571614583330861</v>
      </c>
      <c r="E1591" s="3">
        <f t="shared" si="49"/>
        <v>23.010146363232568</v>
      </c>
      <c r="F1591" s="3"/>
      <c r="G1591" s="14"/>
    </row>
    <row r="1592" spans="1:7" x14ac:dyDescent="0.2">
      <c r="A1592" s="13">
        <v>1590</v>
      </c>
      <c r="B1592" s="3">
        <v>-51</v>
      </c>
      <c r="C1592" s="3">
        <v>-10</v>
      </c>
      <c r="D1592" s="3">
        <f t="shared" si="48"/>
        <v>-4.2565104166664192</v>
      </c>
      <c r="E1592" s="3">
        <f t="shared" si="49"/>
        <v>23.020532442233812</v>
      </c>
      <c r="F1592" s="3"/>
      <c r="G1592" s="14"/>
    </row>
    <row r="1593" spans="1:7" x14ac:dyDescent="0.2">
      <c r="A1593" s="13">
        <v>1591</v>
      </c>
      <c r="B1593" s="3">
        <v>-51</v>
      </c>
      <c r="C1593" s="3">
        <v>-9</v>
      </c>
      <c r="D1593" s="3">
        <f t="shared" si="48"/>
        <v>-4.2558593749997522</v>
      </c>
      <c r="E1593" s="3">
        <f t="shared" si="49"/>
        <v>23.030923209194679</v>
      </c>
      <c r="F1593" s="3"/>
      <c r="G1593" s="14"/>
    </row>
    <row r="1594" spans="1:7" x14ac:dyDescent="0.2">
      <c r="A1594" s="13">
        <v>1592</v>
      </c>
      <c r="B1594" s="3">
        <v>-51</v>
      </c>
      <c r="C1594" s="3">
        <v>-8</v>
      </c>
      <c r="D1594" s="3">
        <f t="shared" si="48"/>
        <v>-4.2552083333330852</v>
      </c>
      <c r="E1594" s="3">
        <f t="shared" si="49"/>
        <v>23.04131866623117</v>
      </c>
      <c r="F1594" s="3"/>
      <c r="G1594" s="14"/>
    </row>
    <row r="1595" spans="1:7" x14ac:dyDescent="0.2">
      <c r="A1595" s="13">
        <v>1593</v>
      </c>
      <c r="B1595" s="3">
        <v>-51</v>
      </c>
      <c r="C1595" s="3">
        <v>-7</v>
      </c>
      <c r="D1595" s="3">
        <f t="shared" si="48"/>
        <v>-4.2545572916664183</v>
      </c>
      <c r="E1595" s="3">
        <f t="shared" si="49"/>
        <v>23.051718815460248</v>
      </c>
      <c r="F1595" s="3"/>
      <c r="G1595" s="14"/>
    </row>
    <row r="1596" spans="1:7" x14ac:dyDescent="0.2">
      <c r="A1596" s="13">
        <v>1594</v>
      </c>
      <c r="B1596" s="3">
        <v>-51</v>
      </c>
      <c r="C1596" s="3">
        <v>-6</v>
      </c>
      <c r="D1596" s="3">
        <f t="shared" si="48"/>
        <v>-4.2539062499997513</v>
      </c>
      <c r="E1596" s="3">
        <f t="shared" si="49"/>
        <v>23.062123658999813</v>
      </c>
      <c r="F1596" s="3"/>
      <c r="G1596" s="14"/>
    </row>
    <row r="1597" spans="1:7" x14ac:dyDescent="0.2">
      <c r="A1597" s="13">
        <v>1595</v>
      </c>
      <c r="B1597" s="3">
        <v>-51</v>
      </c>
      <c r="C1597" s="3">
        <v>-5</v>
      </c>
      <c r="D1597" s="3">
        <f t="shared" si="48"/>
        <v>-4.2532552083330843</v>
      </c>
      <c r="E1597" s="3">
        <f t="shared" si="49"/>
        <v>23.072533198968731</v>
      </c>
      <c r="F1597" s="3"/>
      <c r="G1597" s="14"/>
    </row>
    <row r="1598" spans="1:7" x14ac:dyDescent="0.2">
      <c r="A1598" s="13">
        <v>1596</v>
      </c>
      <c r="B1598" s="3">
        <v>-51</v>
      </c>
      <c r="C1598" s="3">
        <v>-4</v>
      </c>
      <c r="D1598" s="3">
        <f t="shared" si="48"/>
        <v>-4.2526041666664174</v>
      </c>
      <c r="E1598" s="3">
        <f t="shared" si="49"/>
        <v>23.082947437486844</v>
      </c>
      <c r="F1598" s="3"/>
      <c r="G1598" s="14"/>
    </row>
    <row r="1599" spans="1:7" x14ac:dyDescent="0.2">
      <c r="A1599" s="13">
        <v>1597</v>
      </c>
      <c r="B1599" s="3">
        <v>-51</v>
      </c>
      <c r="C1599" s="3">
        <v>-3</v>
      </c>
      <c r="D1599" s="3">
        <f t="shared" si="48"/>
        <v>-4.2519531249997504</v>
      </c>
      <c r="E1599" s="3">
        <f t="shared" si="49"/>
        <v>23.093366376674922</v>
      </c>
      <c r="F1599" s="3"/>
      <c r="G1599" s="14"/>
    </row>
    <row r="1600" spans="1:7" x14ac:dyDescent="0.2">
      <c r="A1600" s="13">
        <v>1598</v>
      </c>
      <c r="B1600" s="3">
        <v>-51</v>
      </c>
      <c r="C1600" s="3">
        <v>-2</v>
      </c>
      <c r="D1600" s="3">
        <f t="shared" si="48"/>
        <v>-4.2513020833330835</v>
      </c>
      <c r="E1600" s="3">
        <f t="shared" si="49"/>
        <v>23.103790018654724</v>
      </c>
      <c r="F1600" s="3"/>
      <c r="G1600" s="14"/>
    </row>
    <row r="1601" spans="1:7" x14ac:dyDescent="0.2">
      <c r="A1601" s="13">
        <v>1599</v>
      </c>
      <c r="B1601" s="3">
        <v>-51</v>
      </c>
      <c r="C1601" s="3">
        <v>-1</v>
      </c>
      <c r="D1601" s="3">
        <f t="shared" si="48"/>
        <v>-4.2506510416664165</v>
      </c>
      <c r="E1601" s="3">
        <f t="shared" si="49"/>
        <v>23.114218365548918</v>
      </c>
      <c r="F1601" s="3"/>
      <c r="G1601" s="14"/>
    </row>
    <row r="1602" spans="1:7" x14ac:dyDescent="0.2">
      <c r="A1602" s="15">
        <v>1600</v>
      </c>
      <c r="B1602" s="5">
        <v>-51</v>
      </c>
      <c r="C1602" s="5">
        <v>0</v>
      </c>
      <c r="D1602" s="5">
        <f t="shared" ref="D1602:D1665" si="50">D1603-((1/12)/128)</f>
        <v>-4.2499999999997495</v>
      </c>
      <c r="E1602" s="5">
        <f t="shared" ref="E1602:E1665" si="51">440*2^D1602</f>
        <v>23.124651419481168</v>
      </c>
      <c r="F1602" s="5" t="s">
        <v>7</v>
      </c>
      <c r="G1602" s="16">
        <v>-1</v>
      </c>
    </row>
    <row r="1603" spans="1:7" x14ac:dyDescent="0.2">
      <c r="A1603" s="13">
        <v>1601</v>
      </c>
      <c r="B1603" s="3">
        <v>-51</v>
      </c>
      <c r="C1603" s="3">
        <v>1</v>
      </c>
      <c r="D1603" s="3">
        <f t="shared" si="50"/>
        <v>-4.2493489583330826</v>
      </c>
      <c r="E1603" s="3">
        <f t="shared" si="51"/>
        <v>23.135089182576092</v>
      </c>
      <c r="F1603" s="3"/>
      <c r="G1603" s="14"/>
    </row>
    <row r="1604" spans="1:7" x14ac:dyDescent="0.2">
      <c r="A1604" s="13">
        <v>1602</v>
      </c>
      <c r="B1604" s="3">
        <v>-51</v>
      </c>
      <c r="C1604" s="3">
        <v>2</v>
      </c>
      <c r="D1604" s="3">
        <f t="shared" si="50"/>
        <v>-4.2486979166664156</v>
      </c>
      <c r="E1604" s="3">
        <f t="shared" si="51"/>
        <v>23.145531656959268</v>
      </c>
      <c r="F1604" s="3"/>
      <c r="G1604" s="14"/>
    </row>
    <row r="1605" spans="1:7" x14ac:dyDescent="0.2">
      <c r="A1605" s="13">
        <v>1603</v>
      </c>
      <c r="B1605" s="3">
        <v>-51</v>
      </c>
      <c r="C1605" s="3">
        <v>3</v>
      </c>
      <c r="D1605" s="3">
        <f t="shared" si="50"/>
        <v>-4.2480468749997486</v>
      </c>
      <c r="E1605" s="3">
        <f t="shared" si="51"/>
        <v>23.155978844757222</v>
      </c>
      <c r="F1605" s="3"/>
      <c r="G1605" s="14"/>
    </row>
    <row r="1606" spans="1:7" x14ac:dyDescent="0.2">
      <c r="A1606" s="13">
        <v>1604</v>
      </c>
      <c r="B1606" s="3">
        <v>-51</v>
      </c>
      <c r="C1606" s="3">
        <v>4</v>
      </c>
      <c r="D1606" s="3">
        <f t="shared" si="50"/>
        <v>-4.2473958333330817</v>
      </c>
      <c r="E1606" s="3">
        <f t="shared" si="51"/>
        <v>23.166430748097444</v>
      </c>
      <c r="F1606" s="3"/>
      <c r="G1606" s="14"/>
    </row>
    <row r="1607" spans="1:7" x14ac:dyDescent="0.2">
      <c r="A1607" s="13">
        <v>1605</v>
      </c>
      <c r="B1607" s="3">
        <v>-51</v>
      </c>
      <c r="C1607" s="3">
        <v>5</v>
      </c>
      <c r="D1607" s="3">
        <f t="shared" si="50"/>
        <v>-4.2467447916664147</v>
      </c>
      <c r="E1607" s="3">
        <f t="shared" si="51"/>
        <v>23.176887369108389</v>
      </c>
      <c r="F1607" s="3"/>
      <c r="G1607" s="14"/>
    </row>
    <row r="1608" spans="1:7" x14ac:dyDescent="0.2">
      <c r="A1608" s="13">
        <v>1606</v>
      </c>
      <c r="B1608" s="3">
        <v>-51</v>
      </c>
      <c r="C1608" s="3">
        <v>6</v>
      </c>
      <c r="D1608" s="3">
        <f t="shared" si="50"/>
        <v>-4.2460937499997478</v>
      </c>
      <c r="E1608" s="3">
        <f t="shared" si="51"/>
        <v>23.187348709919462</v>
      </c>
      <c r="F1608" s="3"/>
      <c r="G1608" s="14"/>
    </row>
    <row r="1609" spans="1:7" x14ac:dyDescent="0.2">
      <c r="A1609" s="13">
        <v>1607</v>
      </c>
      <c r="B1609" s="3">
        <v>-51</v>
      </c>
      <c r="C1609" s="3">
        <v>7</v>
      </c>
      <c r="D1609" s="3">
        <f t="shared" si="50"/>
        <v>-4.2454427083330808</v>
      </c>
      <c r="E1609" s="3">
        <f t="shared" si="51"/>
        <v>23.197814772661044</v>
      </c>
      <c r="F1609" s="3"/>
      <c r="G1609" s="14"/>
    </row>
    <row r="1610" spans="1:7" x14ac:dyDescent="0.2">
      <c r="A1610" s="13">
        <v>1608</v>
      </c>
      <c r="B1610" s="3">
        <v>-51</v>
      </c>
      <c r="C1610" s="3">
        <v>8</v>
      </c>
      <c r="D1610" s="3">
        <f t="shared" si="50"/>
        <v>-4.2447916666664138</v>
      </c>
      <c r="E1610" s="3">
        <f t="shared" si="51"/>
        <v>23.208285559464485</v>
      </c>
      <c r="F1610" s="3"/>
      <c r="G1610" s="14"/>
    </row>
    <row r="1611" spans="1:7" x14ac:dyDescent="0.2">
      <c r="A1611" s="13">
        <v>1609</v>
      </c>
      <c r="B1611" s="3">
        <v>-51</v>
      </c>
      <c r="C1611" s="3">
        <v>9</v>
      </c>
      <c r="D1611" s="3">
        <f t="shared" si="50"/>
        <v>-4.2441406249997469</v>
      </c>
      <c r="E1611" s="3">
        <f t="shared" si="51"/>
        <v>23.218761072462058</v>
      </c>
      <c r="F1611" s="3"/>
      <c r="G1611" s="14"/>
    </row>
    <row r="1612" spans="1:7" x14ac:dyDescent="0.2">
      <c r="A1612" s="13">
        <v>1610</v>
      </c>
      <c r="B1612" s="3">
        <v>-51</v>
      </c>
      <c r="C1612" s="3">
        <v>10</v>
      </c>
      <c r="D1612" s="3">
        <f t="shared" si="50"/>
        <v>-4.2434895833330799</v>
      </c>
      <c r="E1612" s="3">
        <f t="shared" si="51"/>
        <v>23.229241313787032</v>
      </c>
      <c r="F1612" s="3"/>
      <c r="G1612" s="14"/>
    </row>
    <row r="1613" spans="1:7" x14ac:dyDescent="0.2">
      <c r="A1613" s="13">
        <v>1611</v>
      </c>
      <c r="B1613" s="3">
        <v>-51</v>
      </c>
      <c r="C1613" s="3">
        <v>11</v>
      </c>
      <c r="D1613" s="3">
        <f t="shared" si="50"/>
        <v>-4.2428385416664129</v>
      </c>
      <c r="E1613" s="3">
        <f t="shared" si="51"/>
        <v>23.239726285573628</v>
      </c>
      <c r="F1613" s="3"/>
      <c r="G1613" s="14"/>
    </row>
    <row r="1614" spans="1:7" x14ac:dyDescent="0.2">
      <c r="A1614" s="13">
        <v>1612</v>
      </c>
      <c r="B1614" s="3">
        <v>-51</v>
      </c>
      <c r="C1614" s="3">
        <v>12</v>
      </c>
      <c r="D1614" s="3">
        <f t="shared" si="50"/>
        <v>-4.242187499999746</v>
      </c>
      <c r="E1614" s="3">
        <f t="shared" si="51"/>
        <v>23.250215989957052</v>
      </c>
      <c r="F1614" s="3"/>
      <c r="G1614" s="14"/>
    </row>
    <row r="1615" spans="1:7" x14ac:dyDescent="0.2">
      <c r="A1615" s="13">
        <v>1613</v>
      </c>
      <c r="B1615" s="3">
        <v>-51</v>
      </c>
      <c r="C1615" s="3">
        <v>13</v>
      </c>
      <c r="D1615" s="3">
        <f t="shared" si="50"/>
        <v>-4.241536458333079</v>
      </c>
      <c r="E1615" s="3">
        <f t="shared" si="51"/>
        <v>23.260710429073416</v>
      </c>
      <c r="F1615" s="3"/>
      <c r="G1615" s="14"/>
    </row>
    <row r="1616" spans="1:7" x14ac:dyDescent="0.2">
      <c r="A1616" s="13">
        <v>1614</v>
      </c>
      <c r="B1616" s="3">
        <v>-51</v>
      </c>
      <c r="C1616" s="3">
        <v>14</v>
      </c>
      <c r="D1616" s="3">
        <f t="shared" si="50"/>
        <v>-4.2408854166664121</v>
      </c>
      <c r="E1616" s="3">
        <f t="shared" si="51"/>
        <v>23.271209605059862</v>
      </c>
      <c r="F1616" s="3"/>
      <c r="G1616" s="14"/>
    </row>
    <row r="1617" spans="1:7" x14ac:dyDescent="0.2">
      <c r="A1617" s="13">
        <v>1615</v>
      </c>
      <c r="B1617" s="3">
        <v>-51</v>
      </c>
      <c r="C1617" s="3">
        <v>15</v>
      </c>
      <c r="D1617" s="3">
        <f t="shared" si="50"/>
        <v>-4.2402343749997451</v>
      </c>
      <c r="E1617" s="3">
        <f t="shared" si="51"/>
        <v>23.281713520054463</v>
      </c>
      <c r="F1617" s="3"/>
      <c r="G1617" s="14"/>
    </row>
    <row r="1618" spans="1:7" x14ac:dyDescent="0.2">
      <c r="A1618" s="13">
        <v>1616</v>
      </c>
      <c r="B1618" s="3">
        <v>-51</v>
      </c>
      <c r="C1618" s="3">
        <v>16</v>
      </c>
      <c r="D1618" s="3">
        <f t="shared" si="50"/>
        <v>-4.2395833333330781</v>
      </c>
      <c r="E1618" s="3">
        <f t="shared" si="51"/>
        <v>23.292222176196258</v>
      </c>
      <c r="F1618" s="3"/>
      <c r="G1618" s="14"/>
    </row>
    <row r="1619" spans="1:7" x14ac:dyDescent="0.2">
      <c r="A1619" s="13">
        <v>1617</v>
      </c>
      <c r="B1619" s="3">
        <v>-51</v>
      </c>
      <c r="C1619" s="3">
        <v>17</v>
      </c>
      <c r="D1619" s="3">
        <f t="shared" si="50"/>
        <v>-4.2389322916664112</v>
      </c>
      <c r="E1619" s="3">
        <f t="shared" si="51"/>
        <v>23.302735575625274</v>
      </c>
      <c r="F1619" s="3"/>
      <c r="G1619" s="14"/>
    </row>
    <row r="1620" spans="1:7" x14ac:dyDescent="0.2">
      <c r="A1620" s="13">
        <v>1618</v>
      </c>
      <c r="B1620" s="3">
        <v>-51</v>
      </c>
      <c r="C1620" s="3">
        <v>18</v>
      </c>
      <c r="D1620" s="3">
        <f t="shared" si="50"/>
        <v>-4.2382812499997442</v>
      </c>
      <c r="E1620" s="3">
        <f t="shared" si="51"/>
        <v>23.313253720482464</v>
      </c>
      <c r="F1620" s="3"/>
      <c r="G1620" s="14"/>
    </row>
    <row r="1621" spans="1:7" x14ac:dyDescent="0.2">
      <c r="A1621" s="13">
        <v>1619</v>
      </c>
      <c r="B1621" s="3">
        <v>-51</v>
      </c>
      <c r="C1621" s="3">
        <v>19</v>
      </c>
      <c r="D1621" s="3">
        <f t="shared" si="50"/>
        <v>-4.2376302083330772</v>
      </c>
      <c r="E1621" s="3">
        <f t="shared" si="51"/>
        <v>23.323776612909775</v>
      </c>
      <c r="F1621" s="3"/>
      <c r="G1621" s="14"/>
    </row>
    <row r="1622" spans="1:7" x14ac:dyDescent="0.2">
      <c r="A1622" s="13">
        <v>1620</v>
      </c>
      <c r="B1622" s="3">
        <v>-51</v>
      </c>
      <c r="C1622" s="3">
        <v>20</v>
      </c>
      <c r="D1622" s="3">
        <f t="shared" si="50"/>
        <v>-4.2369791666664103</v>
      </c>
      <c r="E1622" s="3">
        <f t="shared" si="51"/>
        <v>23.334304255050121</v>
      </c>
      <c r="F1622" s="3"/>
      <c r="G1622" s="14"/>
    </row>
    <row r="1623" spans="1:7" x14ac:dyDescent="0.2">
      <c r="A1623" s="13">
        <v>1621</v>
      </c>
      <c r="B1623" s="3">
        <v>-51</v>
      </c>
      <c r="C1623" s="3">
        <v>21</v>
      </c>
      <c r="D1623" s="3">
        <f t="shared" si="50"/>
        <v>-4.2363281249997433</v>
      </c>
      <c r="E1623" s="3">
        <f t="shared" si="51"/>
        <v>23.344836649047373</v>
      </c>
      <c r="F1623" s="3"/>
      <c r="G1623" s="14"/>
    </row>
    <row r="1624" spans="1:7" x14ac:dyDescent="0.2">
      <c r="A1624" s="13">
        <v>1622</v>
      </c>
      <c r="B1624" s="3">
        <v>-51</v>
      </c>
      <c r="C1624" s="3">
        <v>22</v>
      </c>
      <c r="D1624" s="3">
        <f t="shared" si="50"/>
        <v>-4.2356770833330764</v>
      </c>
      <c r="E1624" s="3">
        <f t="shared" si="51"/>
        <v>23.355373797046393</v>
      </c>
      <c r="F1624" s="3"/>
      <c r="G1624" s="14"/>
    </row>
    <row r="1625" spans="1:7" x14ac:dyDescent="0.2">
      <c r="A1625" s="13">
        <v>1623</v>
      </c>
      <c r="B1625" s="3">
        <v>-51</v>
      </c>
      <c r="C1625" s="3">
        <v>23</v>
      </c>
      <c r="D1625" s="3">
        <f t="shared" si="50"/>
        <v>-4.2350260416664094</v>
      </c>
      <c r="E1625" s="3">
        <f t="shared" si="51"/>
        <v>23.365915701192961</v>
      </c>
      <c r="F1625" s="3"/>
      <c r="G1625" s="14"/>
    </row>
    <row r="1626" spans="1:7" x14ac:dyDescent="0.2">
      <c r="A1626" s="13">
        <v>1624</v>
      </c>
      <c r="B1626" s="3">
        <v>-51</v>
      </c>
      <c r="C1626" s="3">
        <v>24</v>
      </c>
      <c r="D1626" s="3">
        <f t="shared" si="50"/>
        <v>-4.2343749999997424</v>
      </c>
      <c r="E1626" s="3">
        <f t="shared" si="51"/>
        <v>23.37646236363387</v>
      </c>
      <c r="F1626" s="3"/>
      <c r="G1626" s="14"/>
    </row>
    <row r="1627" spans="1:7" x14ac:dyDescent="0.2">
      <c r="A1627" s="13">
        <v>1625</v>
      </c>
      <c r="B1627" s="3">
        <v>-51</v>
      </c>
      <c r="C1627" s="3">
        <v>25</v>
      </c>
      <c r="D1627" s="3">
        <f t="shared" si="50"/>
        <v>-4.2337239583330755</v>
      </c>
      <c r="E1627" s="3">
        <f t="shared" si="51"/>
        <v>23.387013786516881</v>
      </c>
      <c r="F1627" s="3"/>
      <c r="G1627" s="14"/>
    </row>
    <row r="1628" spans="1:7" x14ac:dyDescent="0.2">
      <c r="A1628" s="13">
        <v>1626</v>
      </c>
      <c r="B1628" s="3">
        <v>-51</v>
      </c>
      <c r="C1628" s="3">
        <v>26</v>
      </c>
      <c r="D1628" s="3">
        <f t="shared" si="50"/>
        <v>-4.2330729166664085</v>
      </c>
      <c r="E1628" s="3">
        <f t="shared" si="51"/>
        <v>23.397569971990698</v>
      </c>
      <c r="F1628" s="3"/>
      <c r="G1628" s="14"/>
    </row>
    <row r="1629" spans="1:7" x14ac:dyDescent="0.2">
      <c r="A1629" s="13">
        <v>1627</v>
      </c>
      <c r="B1629" s="3">
        <v>-51</v>
      </c>
      <c r="C1629" s="3">
        <v>27</v>
      </c>
      <c r="D1629" s="3">
        <f t="shared" si="50"/>
        <v>-4.2324218749997415</v>
      </c>
      <c r="E1629" s="3">
        <f t="shared" si="51"/>
        <v>23.408130922205029</v>
      </c>
      <c r="F1629" s="3"/>
      <c r="G1629" s="14"/>
    </row>
    <row r="1630" spans="1:7" x14ac:dyDescent="0.2">
      <c r="A1630" s="13">
        <v>1628</v>
      </c>
      <c r="B1630" s="3">
        <v>-51</v>
      </c>
      <c r="C1630" s="3">
        <v>28</v>
      </c>
      <c r="D1630" s="3">
        <f t="shared" si="50"/>
        <v>-4.2317708333330746</v>
      </c>
      <c r="E1630" s="3">
        <f t="shared" si="51"/>
        <v>23.4186966393105</v>
      </c>
      <c r="F1630" s="3"/>
      <c r="G1630" s="14"/>
    </row>
    <row r="1631" spans="1:7" x14ac:dyDescent="0.2">
      <c r="A1631" s="13">
        <v>1629</v>
      </c>
      <c r="B1631" s="3">
        <v>-51</v>
      </c>
      <c r="C1631" s="3">
        <v>29</v>
      </c>
      <c r="D1631" s="3">
        <f t="shared" si="50"/>
        <v>-4.2311197916664076</v>
      </c>
      <c r="E1631" s="3">
        <f t="shared" si="51"/>
        <v>23.429267125458765</v>
      </c>
      <c r="F1631" s="3"/>
      <c r="G1631" s="14"/>
    </row>
    <row r="1632" spans="1:7" x14ac:dyDescent="0.2">
      <c r="A1632" s="13">
        <v>1630</v>
      </c>
      <c r="B1632" s="3">
        <v>-51</v>
      </c>
      <c r="C1632" s="3">
        <v>30</v>
      </c>
      <c r="D1632" s="3">
        <f t="shared" si="50"/>
        <v>-4.2304687499997407</v>
      </c>
      <c r="E1632" s="3">
        <f t="shared" si="51"/>
        <v>23.439842382802418</v>
      </c>
      <c r="F1632" s="3"/>
      <c r="G1632" s="14"/>
    </row>
    <row r="1633" spans="1:7" x14ac:dyDescent="0.2">
      <c r="A1633" s="13">
        <v>1631</v>
      </c>
      <c r="B1633" s="3">
        <v>-51</v>
      </c>
      <c r="C1633" s="3">
        <v>31</v>
      </c>
      <c r="D1633" s="3">
        <f t="shared" si="50"/>
        <v>-4.2298177083330737</v>
      </c>
      <c r="E1633" s="3">
        <f t="shared" si="51"/>
        <v>23.45042241349503</v>
      </c>
      <c r="F1633" s="3"/>
      <c r="G1633" s="14"/>
    </row>
    <row r="1634" spans="1:7" x14ac:dyDescent="0.2">
      <c r="A1634" s="13">
        <v>1632</v>
      </c>
      <c r="B1634" s="3">
        <v>-51</v>
      </c>
      <c r="C1634" s="3">
        <v>32</v>
      </c>
      <c r="D1634" s="3">
        <f t="shared" si="50"/>
        <v>-4.2291666666664067</v>
      </c>
      <c r="E1634" s="3">
        <f t="shared" si="51"/>
        <v>23.461007219691162</v>
      </c>
      <c r="F1634" s="3"/>
      <c r="G1634" s="14"/>
    </row>
    <row r="1635" spans="1:7" x14ac:dyDescent="0.2">
      <c r="A1635" s="13">
        <v>1633</v>
      </c>
      <c r="B1635" s="3">
        <v>-51</v>
      </c>
      <c r="C1635" s="3">
        <v>33</v>
      </c>
      <c r="D1635" s="3">
        <f t="shared" si="50"/>
        <v>-4.2285156249997398</v>
      </c>
      <c r="E1635" s="3">
        <f t="shared" si="51"/>
        <v>23.471596803546298</v>
      </c>
      <c r="F1635" s="3"/>
      <c r="G1635" s="14"/>
    </row>
    <row r="1636" spans="1:7" x14ac:dyDescent="0.2">
      <c r="A1636" s="13">
        <v>1634</v>
      </c>
      <c r="B1636" s="3">
        <v>-51</v>
      </c>
      <c r="C1636" s="3">
        <v>34</v>
      </c>
      <c r="D1636" s="3">
        <f t="shared" si="50"/>
        <v>-4.2278645833330728</v>
      </c>
      <c r="E1636" s="3">
        <f t="shared" si="51"/>
        <v>23.482191167216953</v>
      </c>
      <c r="F1636" s="3"/>
      <c r="G1636" s="14"/>
    </row>
    <row r="1637" spans="1:7" x14ac:dyDescent="0.2">
      <c r="A1637" s="13">
        <v>1635</v>
      </c>
      <c r="B1637" s="3">
        <v>-51</v>
      </c>
      <c r="C1637" s="3">
        <v>35</v>
      </c>
      <c r="D1637" s="3">
        <f t="shared" si="50"/>
        <v>-4.2272135416664058</v>
      </c>
      <c r="E1637" s="3">
        <f t="shared" si="51"/>
        <v>23.492790312860574</v>
      </c>
      <c r="F1637" s="3"/>
      <c r="G1637" s="14"/>
    </row>
    <row r="1638" spans="1:7" x14ac:dyDescent="0.2">
      <c r="A1638" s="13">
        <v>1636</v>
      </c>
      <c r="B1638" s="3">
        <v>-51</v>
      </c>
      <c r="C1638" s="3">
        <v>36</v>
      </c>
      <c r="D1638" s="3">
        <f t="shared" si="50"/>
        <v>-4.2265624999997389</v>
      </c>
      <c r="E1638" s="3">
        <f t="shared" si="51"/>
        <v>23.503394242635625</v>
      </c>
      <c r="F1638" s="3"/>
      <c r="G1638" s="14"/>
    </row>
    <row r="1639" spans="1:7" x14ac:dyDescent="0.2">
      <c r="A1639" s="13">
        <v>1637</v>
      </c>
      <c r="B1639" s="3">
        <v>-51</v>
      </c>
      <c r="C1639" s="3">
        <v>37</v>
      </c>
      <c r="D1639" s="3">
        <f t="shared" si="50"/>
        <v>-4.2259114583330719</v>
      </c>
      <c r="E1639" s="3">
        <f t="shared" si="51"/>
        <v>23.514002958701486</v>
      </c>
      <c r="F1639" s="3"/>
      <c r="G1639" s="14"/>
    </row>
    <row r="1640" spans="1:7" x14ac:dyDescent="0.2">
      <c r="A1640" s="13">
        <v>1638</v>
      </c>
      <c r="B1640" s="3">
        <v>-51</v>
      </c>
      <c r="C1640" s="3">
        <v>38</v>
      </c>
      <c r="D1640" s="3">
        <f t="shared" si="50"/>
        <v>-4.225260416666405</v>
      </c>
      <c r="E1640" s="3">
        <f t="shared" si="51"/>
        <v>23.52461646321855</v>
      </c>
      <c r="F1640" s="3"/>
      <c r="G1640" s="14"/>
    </row>
    <row r="1641" spans="1:7" x14ac:dyDescent="0.2">
      <c r="A1641" s="13">
        <v>1639</v>
      </c>
      <c r="B1641" s="3">
        <v>-51</v>
      </c>
      <c r="C1641" s="3">
        <v>39</v>
      </c>
      <c r="D1641" s="3">
        <f t="shared" si="50"/>
        <v>-4.224609374999738</v>
      </c>
      <c r="E1641" s="3">
        <f t="shared" si="51"/>
        <v>23.535234758348196</v>
      </c>
      <c r="F1641" s="3"/>
      <c r="G1641" s="14"/>
    </row>
    <row r="1642" spans="1:7" x14ac:dyDescent="0.2">
      <c r="A1642" s="13">
        <v>1640</v>
      </c>
      <c r="B1642" s="3">
        <v>-51</v>
      </c>
      <c r="C1642" s="3">
        <v>40</v>
      </c>
      <c r="D1642" s="3">
        <f t="shared" si="50"/>
        <v>-4.223958333333071</v>
      </c>
      <c r="E1642" s="3">
        <f t="shared" si="51"/>
        <v>23.545857846252737</v>
      </c>
      <c r="F1642" s="3"/>
      <c r="G1642" s="14"/>
    </row>
    <row r="1643" spans="1:7" x14ac:dyDescent="0.2">
      <c r="A1643" s="13">
        <v>1641</v>
      </c>
      <c r="B1643" s="3">
        <v>-51</v>
      </c>
      <c r="C1643" s="3">
        <v>41</v>
      </c>
      <c r="D1643" s="3">
        <f t="shared" si="50"/>
        <v>-4.2233072916664041</v>
      </c>
      <c r="E1643" s="3">
        <f t="shared" si="51"/>
        <v>23.556485729095513</v>
      </c>
      <c r="F1643" s="3"/>
      <c r="G1643" s="14"/>
    </row>
    <row r="1644" spans="1:7" x14ac:dyDescent="0.2">
      <c r="A1644" s="13">
        <v>1642</v>
      </c>
      <c r="B1644" s="3">
        <v>-51</v>
      </c>
      <c r="C1644" s="3">
        <v>42</v>
      </c>
      <c r="D1644" s="3">
        <f t="shared" si="50"/>
        <v>-4.2226562499997371</v>
      </c>
      <c r="E1644" s="3">
        <f t="shared" si="51"/>
        <v>23.567118409040781</v>
      </c>
      <c r="F1644" s="3"/>
      <c r="G1644" s="14"/>
    </row>
    <row r="1645" spans="1:7" x14ac:dyDescent="0.2">
      <c r="A1645" s="13">
        <v>1643</v>
      </c>
      <c r="B1645" s="3">
        <v>-51</v>
      </c>
      <c r="C1645" s="3">
        <v>43</v>
      </c>
      <c r="D1645" s="3">
        <f t="shared" si="50"/>
        <v>-4.2220052083330701</v>
      </c>
      <c r="E1645" s="3">
        <f t="shared" si="51"/>
        <v>23.577755888253826</v>
      </c>
      <c r="F1645" s="3"/>
      <c r="G1645" s="14"/>
    </row>
    <row r="1646" spans="1:7" x14ac:dyDescent="0.2">
      <c r="A1646" s="13">
        <v>1644</v>
      </c>
      <c r="B1646" s="3">
        <v>-51</v>
      </c>
      <c r="C1646" s="3">
        <v>44</v>
      </c>
      <c r="D1646" s="3">
        <f t="shared" si="50"/>
        <v>-4.2213541666664032</v>
      </c>
      <c r="E1646" s="3">
        <f t="shared" si="51"/>
        <v>23.588398168900888</v>
      </c>
      <c r="F1646" s="3"/>
      <c r="G1646" s="14"/>
    </row>
    <row r="1647" spans="1:7" x14ac:dyDescent="0.2">
      <c r="A1647" s="13">
        <v>1645</v>
      </c>
      <c r="B1647" s="3">
        <v>-51</v>
      </c>
      <c r="C1647" s="3">
        <v>45</v>
      </c>
      <c r="D1647" s="3">
        <f t="shared" si="50"/>
        <v>-4.2207031249997362</v>
      </c>
      <c r="E1647" s="3">
        <f t="shared" si="51"/>
        <v>23.599045253149185</v>
      </c>
      <c r="F1647" s="3"/>
      <c r="G1647" s="14"/>
    </row>
    <row r="1648" spans="1:7" x14ac:dyDescent="0.2">
      <c r="A1648" s="13">
        <v>1646</v>
      </c>
      <c r="B1648" s="3">
        <v>-51</v>
      </c>
      <c r="C1648" s="3">
        <v>46</v>
      </c>
      <c r="D1648" s="3">
        <f t="shared" si="50"/>
        <v>-4.2200520833330692</v>
      </c>
      <c r="E1648" s="3">
        <f t="shared" si="51"/>
        <v>23.609697143166937</v>
      </c>
      <c r="F1648" s="3"/>
      <c r="G1648" s="14"/>
    </row>
    <row r="1649" spans="1:7" x14ac:dyDescent="0.2">
      <c r="A1649" s="13">
        <v>1647</v>
      </c>
      <c r="B1649" s="3">
        <v>-51</v>
      </c>
      <c r="C1649" s="3">
        <v>47</v>
      </c>
      <c r="D1649" s="3">
        <f t="shared" si="50"/>
        <v>-4.2194010416664023</v>
      </c>
      <c r="E1649" s="3">
        <f t="shared" si="51"/>
        <v>23.620353841123286</v>
      </c>
      <c r="F1649" s="3"/>
      <c r="G1649" s="14"/>
    </row>
    <row r="1650" spans="1:7" x14ac:dyDescent="0.2">
      <c r="A1650" s="13">
        <v>1648</v>
      </c>
      <c r="B1650" s="3">
        <v>-51</v>
      </c>
      <c r="C1650" s="3">
        <v>48</v>
      </c>
      <c r="D1650" s="3">
        <f t="shared" si="50"/>
        <v>-4.2187499999997353</v>
      </c>
      <c r="E1650" s="3">
        <f t="shared" si="51"/>
        <v>23.631015349188409</v>
      </c>
      <c r="F1650" s="3"/>
      <c r="G1650" s="14"/>
    </row>
    <row r="1651" spans="1:7" x14ac:dyDescent="0.2">
      <c r="A1651" s="13">
        <v>1649</v>
      </c>
      <c r="B1651" s="3">
        <v>-51</v>
      </c>
      <c r="C1651" s="3">
        <v>49</v>
      </c>
      <c r="D1651" s="3">
        <f t="shared" si="50"/>
        <v>-4.2180989583330684</v>
      </c>
      <c r="E1651" s="3">
        <f t="shared" si="51"/>
        <v>23.64168166953344</v>
      </c>
      <c r="F1651" s="3"/>
      <c r="G1651" s="14"/>
    </row>
    <row r="1652" spans="1:7" x14ac:dyDescent="0.2">
      <c r="A1652" s="13">
        <v>1650</v>
      </c>
      <c r="B1652" s="3">
        <v>-51</v>
      </c>
      <c r="C1652" s="3">
        <v>50</v>
      </c>
      <c r="D1652" s="3">
        <f t="shared" si="50"/>
        <v>-4.2174479166664014</v>
      </c>
      <c r="E1652" s="3">
        <f t="shared" si="51"/>
        <v>23.652352804330498</v>
      </c>
      <c r="F1652" s="3"/>
      <c r="G1652" s="14"/>
    </row>
    <row r="1653" spans="1:7" x14ac:dyDescent="0.2">
      <c r="A1653" s="13">
        <v>1651</v>
      </c>
      <c r="B1653" s="3">
        <v>-51</v>
      </c>
      <c r="C1653" s="3">
        <v>51</v>
      </c>
      <c r="D1653" s="3">
        <f t="shared" si="50"/>
        <v>-4.2167968749997344</v>
      </c>
      <c r="E1653" s="3">
        <f t="shared" si="51"/>
        <v>23.663028755752688</v>
      </c>
      <c r="F1653" s="3"/>
      <c r="G1653" s="14"/>
    </row>
    <row r="1654" spans="1:7" x14ac:dyDescent="0.2">
      <c r="A1654" s="13">
        <v>1652</v>
      </c>
      <c r="B1654" s="3">
        <v>-51</v>
      </c>
      <c r="C1654" s="3">
        <v>52</v>
      </c>
      <c r="D1654" s="3">
        <f t="shared" si="50"/>
        <v>-4.2161458333330675</v>
      </c>
      <c r="E1654" s="3">
        <f t="shared" si="51"/>
        <v>23.673709525974065</v>
      </c>
      <c r="F1654" s="3"/>
      <c r="G1654" s="14"/>
    </row>
    <row r="1655" spans="1:7" x14ac:dyDescent="0.2">
      <c r="A1655" s="13">
        <v>1653</v>
      </c>
      <c r="B1655" s="3">
        <v>-51</v>
      </c>
      <c r="C1655" s="3">
        <v>53</v>
      </c>
      <c r="D1655" s="3">
        <f t="shared" si="50"/>
        <v>-4.2154947916664005</v>
      </c>
      <c r="E1655" s="3">
        <f t="shared" si="51"/>
        <v>23.684395117169704</v>
      </c>
      <c r="F1655" s="3"/>
      <c r="G1655" s="14"/>
    </row>
    <row r="1656" spans="1:7" x14ac:dyDescent="0.2">
      <c r="A1656" s="13">
        <v>1654</v>
      </c>
      <c r="B1656" s="3">
        <v>-51</v>
      </c>
      <c r="C1656" s="3">
        <v>54</v>
      </c>
      <c r="D1656" s="3">
        <f t="shared" si="50"/>
        <v>-4.2148437499997335</v>
      </c>
      <c r="E1656" s="3">
        <f t="shared" si="51"/>
        <v>23.695085531515641</v>
      </c>
      <c r="F1656" s="3"/>
      <c r="G1656" s="14"/>
    </row>
    <row r="1657" spans="1:7" x14ac:dyDescent="0.2">
      <c r="A1657" s="13">
        <v>1655</v>
      </c>
      <c r="B1657" s="3">
        <v>-51</v>
      </c>
      <c r="C1657" s="3">
        <v>55</v>
      </c>
      <c r="D1657" s="3">
        <f t="shared" si="50"/>
        <v>-4.2141927083330666</v>
      </c>
      <c r="E1657" s="3">
        <f t="shared" si="51"/>
        <v>23.705780771188913</v>
      </c>
      <c r="F1657" s="3"/>
      <c r="G1657" s="14"/>
    </row>
    <row r="1658" spans="1:7" x14ac:dyDescent="0.2">
      <c r="A1658" s="13">
        <v>1656</v>
      </c>
      <c r="B1658" s="3">
        <v>-51</v>
      </c>
      <c r="C1658" s="3">
        <v>56</v>
      </c>
      <c r="D1658" s="3">
        <f t="shared" si="50"/>
        <v>-4.2135416666663996</v>
      </c>
      <c r="E1658" s="3">
        <f t="shared" si="51"/>
        <v>23.716480838367502</v>
      </c>
      <c r="F1658" s="3"/>
      <c r="G1658" s="14"/>
    </row>
    <row r="1659" spans="1:7" x14ac:dyDescent="0.2">
      <c r="A1659" s="13">
        <v>1657</v>
      </c>
      <c r="B1659" s="3">
        <v>-51</v>
      </c>
      <c r="C1659" s="3">
        <v>57</v>
      </c>
      <c r="D1659" s="3">
        <f t="shared" si="50"/>
        <v>-4.2128906249997327</v>
      </c>
      <c r="E1659" s="3">
        <f t="shared" si="51"/>
        <v>23.727185735230407</v>
      </c>
      <c r="F1659" s="3"/>
      <c r="G1659" s="14"/>
    </row>
    <row r="1660" spans="1:7" x14ac:dyDescent="0.2">
      <c r="A1660" s="13">
        <v>1658</v>
      </c>
      <c r="B1660" s="3">
        <v>-51</v>
      </c>
      <c r="C1660" s="3">
        <v>58</v>
      </c>
      <c r="D1660" s="3">
        <f t="shared" si="50"/>
        <v>-4.2122395833330657</v>
      </c>
      <c r="E1660" s="3">
        <f t="shared" si="51"/>
        <v>23.73789546395761</v>
      </c>
      <c r="F1660" s="3"/>
      <c r="G1660" s="14"/>
    </row>
    <row r="1661" spans="1:7" x14ac:dyDescent="0.2">
      <c r="A1661" s="13">
        <v>1659</v>
      </c>
      <c r="B1661" s="3">
        <v>-51</v>
      </c>
      <c r="C1661" s="3">
        <v>59</v>
      </c>
      <c r="D1661" s="3">
        <f t="shared" si="50"/>
        <v>-4.2115885416663987</v>
      </c>
      <c r="E1661" s="3">
        <f t="shared" si="51"/>
        <v>23.748610026730052</v>
      </c>
      <c r="F1661" s="3"/>
      <c r="G1661" s="14"/>
    </row>
    <row r="1662" spans="1:7" x14ac:dyDescent="0.2">
      <c r="A1662" s="13">
        <v>1660</v>
      </c>
      <c r="B1662" s="3">
        <v>-51</v>
      </c>
      <c r="C1662" s="3">
        <v>60</v>
      </c>
      <c r="D1662" s="3">
        <f t="shared" si="50"/>
        <v>-4.2109374999997318</v>
      </c>
      <c r="E1662" s="3">
        <f t="shared" si="51"/>
        <v>23.759329425729693</v>
      </c>
      <c r="F1662" s="3"/>
      <c r="G1662" s="14"/>
    </row>
    <row r="1663" spans="1:7" x14ac:dyDescent="0.2">
      <c r="A1663" s="13">
        <v>1661</v>
      </c>
      <c r="B1663" s="3">
        <v>-51</v>
      </c>
      <c r="C1663" s="3">
        <v>61</v>
      </c>
      <c r="D1663" s="3">
        <f t="shared" si="50"/>
        <v>-4.2102864583330648</v>
      </c>
      <c r="E1663" s="3">
        <f t="shared" si="51"/>
        <v>23.770053663139436</v>
      </c>
      <c r="F1663" s="3"/>
      <c r="G1663" s="14"/>
    </row>
    <row r="1664" spans="1:7" x14ac:dyDescent="0.2">
      <c r="A1664" s="13">
        <v>1662</v>
      </c>
      <c r="B1664" s="3">
        <v>-51</v>
      </c>
      <c r="C1664" s="3">
        <v>62</v>
      </c>
      <c r="D1664" s="3">
        <f t="shared" si="50"/>
        <v>-4.2096354166663978</v>
      </c>
      <c r="E1664" s="3">
        <f t="shared" si="51"/>
        <v>23.780782741143202</v>
      </c>
      <c r="F1664" s="3"/>
      <c r="G1664" s="14"/>
    </row>
    <row r="1665" spans="1:7" x14ac:dyDescent="0.2">
      <c r="A1665" s="13">
        <v>1663</v>
      </c>
      <c r="B1665" s="3">
        <v>-51</v>
      </c>
      <c r="C1665" s="3">
        <v>63</v>
      </c>
      <c r="D1665" s="3">
        <f t="shared" si="50"/>
        <v>-4.2089843749997309</v>
      </c>
      <c r="E1665" s="3">
        <f t="shared" si="51"/>
        <v>23.791516661925886</v>
      </c>
      <c r="F1665" s="3"/>
      <c r="G1665" s="14"/>
    </row>
    <row r="1666" spans="1:7" x14ac:dyDescent="0.2">
      <c r="A1666" s="11">
        <v>1664</v>
      </c>
      <c r="B1666" s="4">
        <v>-50</v>
      </c>
      <c r="C1666" s="4">
        <v>-64</v>
      </c>
      <c r="D1666" s="4">
        <f t="shared" ref="D1666:D1729" si="52">D1667-((1/12)/128)</f>
        <v>-4.2083333333330639</v>
      </c>
      <c r="E1666" s="4">
        <f t="shared" ref="E1666:E1729" si="53">440*2^D1666</f>
        <v>23.802255427673376</v>
      </c>
      <c r="F1666" s="4"/>
      <c r="G1666" s="12"/>
    </row>
    <row r="1667" spans="1:7" x14ac:dyDescent="0.2">
      <c r="A1667" s="13">
        <v>1665</v>
      </c>
      <c r="B1667" s="3">
        <v>-50</v>
      </c>
      <c r="C1667" s="3">
        <v>-63</v>
      </c>
      <c r="D1667" s="3">
        <f t="shared" si="52"/>
        <v>-4.207682291666397</v>
      </c>
      <c r="E1667" s="3">
        <f t="shared" si="53"/>
        <v>23.812999040572546</v>
      </c>
      <c r="F1667" s="3"/>
      <c r="G1667" s="14"/>
    </row>
    <row r="1668" spans="1:7" x14ac:dyDescent="0.2">
      <c r="A1668" s="13">
        <v>1666</v>
      </c>
      <c r="B1668" s="3">
        <v>-50</v>
      </c>
      <c r="C1668" s="3">
        <v>-62</v>
      </c>
      <c r="D1668" s="3">
        <f t="shared" si="52"/>
        <v>-4.20703124999973</v>
      </c>
      <c r="E1668" s="3">
        <f t="shared" si="53"/>
        <v>23.823747502811237</v>
      </c>
      <c r="F1668" s="3"/>
      <c r="G1668" s="14"/>
    </row>
    <row r="1669" spans="1:7" x14ac:dyDescent="0.2">
      <c r="A1669" s="13">
        <v>1667</v>
      </c>
      <c r="B1669" s="3">
        <v>-50</v>
      </c>
      <c r="C1669" s="3">
        <v>-61</v>
      </c>
      <c r="D1669" s="3">
        <f t="shared" si="52"/>
        <v>-4.206380208333063</v>
      </c>
      <c r="E1669" s="3">
        <f t="shared" si="53"/>
        <v>23.834500816578306</v>
      </c>
      <c r="F1669" s="3"/>
      <c r="G1669" s="14"/>
    </row>
    <row r="1670" spans="1:7" x14ac:dyDescent="0.2">
      <c r="A1670" s="13">
        <v>1668</v>
      </c>
      <c r="B1670" s="3">
        <v>-50</v>
      </c>
      <c r="C1670" s="3">
        <v>-60</v>
      </c>
      <c r="D1670" s="3">
        <f t="shared" si="52"/>
        <v>-4.2057291666663961</v>
      </c>
      <c r="E1670" s="3">
        <f t="shared" si="53"/>
        <v>23.845258984063573</v>
      </c>
      <c r="F1670" s="3"/>
      <c r="G1670" s="14"/>
    </row>
    <row r="1671" spans="1:7" x14ac:dyDescent="0.2">
      <c r="A1671" s="13">
        <v>1669</v>
      </c>
      <c r="B1671" s="3">
        <v>-50</v>
      </c>
      <c r="C1671" s="3">
        <v>-59</v>
      </c>
      <c r="D1671" s="3">
        <f t="shared" si="52"/>
        <v>-4.2050781249997291</v>
      </c>
      <c r="E1671" s="3">
        <f t="shared" si="53"/>
        <v>23.856022007457867</v>
      </c>
      <c r="F1671" s="3"/>
      <c r="G1671" s="14"/>
    </row>
    <row r="1672" spans="1:7" x14ac:dyDescent="0.2">
      <c r="A1672" s="13">
        <v>1670</v>
      </c>
      <c r="B1672" s="3">
        <v>-50</v>
      </c>
      <c r="C1672" s="3">
        <v>-58</v>
      </c>
      <c r="D1672" s="3">
        <f t="shared" si="52"/>
        <v>-4.2044270833330621</v>
      </c>
      <c r="E1672" s="3">
        <f t="shared" si="53"/>
        <v>23.866789888953011</v>
      </c>
      <c r="F1672" s="3"/>
      <c r="G1672" s="14"/>
    </row>
    <row r="1673" spans="1:7" x14ac:dyDescent="0.2">
      <c r="A1673" s="13">
        <v>1671</v>
      </c>
      <c r="B1673" s="3">
        <v>-50</v>
      </c>
      <c r="C1673" s="3">
        <v>-57</v>
      </c>
      <c r="D1673" s="3">
        <f t="shared" si="52"/>
        <v>-4.2037760416663952</v>
      </c>
      <c r="E1673" s="3">
        <f t="shared" si="53"/>
        <v>23.877562630741775</v>
      </c>
      <c r="F1673" s="3"/>
      <c r="G1673" s="14"/>
    </row>
    <row r="1674" spans="1:7" x14ac:dyDescent="0.2">
      <c r="A1674" s="13">
        <v>1672</v>
      </c>
      <c r="B1674" s="3">
        <v>-50</v>
      </c>
      <c r="C1674" s="3">
        <v>-56</v>
      </c>
      <c r="D1674" s="3">
        <f t="shared" si="52"/>
        <v>-4.2031249999997282</v>
      </c>
      <c r="E1674" s="3">
        <f t="shared" si="53"/>
        <v>23.888340235017964</v>
      </c>
      <c r="F1674" s="3"/>
      <c r="G1674" s="14"/>
    </row>
    <row r="1675" spans="1:7" x14ac:dyDescent="0.2">
      <c r="A1675" s="13">
        <v>1673</v>
      </c>
      <c r="B1675" s="3">
        <v>-50</v>
      </c>
      <c r="C1675" s="3">
        <v>-55</v>
      </c>
      <c r="D1675" s="3">
        <f t="shared" si="52"/>
        <v>-4.2024739583330613</v>
      </c>
      <c r="E1675" s="3">
        <f t="shared" si="53"/>
        <v>23.899122703976353</v>
      </c>
      <c r="F1675" s="3"/>
      <c r="G1675" s="14"/>
    </row>
    <row r="1676" spans="1:7" x14ac:dyDescent="0.2">
      <c r="A1676" s="13">
        <v>1674</v>
      </c>
      <c r="B1676" s="3">
        <v>-50</v>
      </c>
      <c r="C1676" s="3">
        <v>-54</v>
      </c>
      <c r="D1676" s="3">
        <f t="shared" si="52"/>
        <v>-4.2018229166663943</v>
      </c>
      <c r="E1676" s="3">
        <f t="shared" si="53"/>
        <v>23.909910039812708</v>
      </c>
      <c r="F1676" s="3"/>
      <c r="G1676" s="14"/>
    </row>
    <row r="1677" spans="1:7" x14ac:dyDescent="0.2">
      <c r="A1677" s="13">
        <v>1675</v>
      </c>
      <c r="B1677" s="3">
        <v>-50</v>
      </c>
      <c r="C1677" s="3">
        <v>-53</v>
      </c>
      <c r="D1677" s="3">
        <f t="shared" si="52"/>
        <v>-4.2011718749997273</v>
      </c>
      <c r="E1677" s="3">
        <f t="shared" si="53"/>
        <v>23.920702244723806</v>
      </c>
      <c r="F1677" s="3"/>
      <c r="G1677" s="14"/>
    </row>
    <row r="1678" spans="1:7" x14ac:dyDescent="0.2">
      <c r="A1678" s="13">
        <v>1676</v>
      </c>
      <c r="B1678" s="3">
        <v>-50</v>
      </c>
      <c r="C1678" s="3">
        <v>-52</v>
      </c>
      <c r="D1678" s="3">
        <f t="shared" si="52"/>
        <v>-4.2005208333330604</v>
      </c>
      <c r="E1678" s="3">
        <f t="shared" si="53"/>
        <v>23.931499320907378</v>
      </c>
      <c r="F1678" s="3"/>
      <c r="G1678" s="14"/>
    </row>
    <row r="1679" spans="1:7" x14ac:dyDescent="0.2">
      <c r="A1679" s="13">
        <v>1677</v>
      </c>
      <c r="B1679" s="3">
        <v>-50</v>
      </c>
      <c r="C1679" s="3">
        <v>-51</v>
      </c>
      <c r="D1679" s="3">
        <f t="shared" si="52"/>
        <v>-4.1998697916663934</v>
      </c>
      <c r="E1679" s="3">
        <f t="shared" si="53"/>
        <v>23.942301270562179</v>
      </c>
      <c r="F1679" s="3"/>
      <c r="G1679" s="14"/>
    </row>
    <row r="1680" spans="1:7" x14ac:dyDescent="0.2">
      <c r="A1680" s="13">
        <v>1678</v>
      </c>
      <c r="B1680" s="3">
        <v>-50</v>
      </c>
      <c r="C1680" s="3">
        <v>-50</v>
      </c>
      <c r="D1680" s="3">
        <f t="shared" si="52"/>
        <v>-4.1992187499997264</v>
      </c>
      <c r="E1680" s="3">
        <f t="shared" si="53"/>
        <v>23.953108095887941</v>
      </c>
      <c r="F1680" s="3"/>
      <c r="G1680" s="14"/>
    </row>
    <row r="1681" spans="1:7" x14ac:dyDescent="0.2">
      <c r="A1681" s="13">
        <v>1679</v>
      </c>
      <c r="B1681" s="3">
        <v>-50</v>
      </c>
      <c r="C1681" s="3">
        <v>-49</v>
      </c>
      <c r="D1681" s="3">
        <f t="shared" si="52"/>
        <v>-4.1985677083330595</v>
      </c>
      <c r="E1681" s="3">
        <f t="shared" si="53"/>
        <v>23.963919799085406</v>
      </c>
      <c r="F1681" s="3"/>
      <c r="G1681" s="14"/>
    </row>
    <row r="1682" spans="1:7" x14ac:dyDescent="0.2">
      <c r="A1682" s="13">
        <v>1680</v>
      </c>
      <c r="B1682" s="3">
        <v>-50</v>
      </c>
      <c r="C1682" s="3">
        <v>-48</v>
      </c>
      <c r="D1682" s="3">
        <f t="shared" si="52"/>
        <v>-4.1979166666663925</v>
      </c>
      <c r="E1682" s="3">
        <f t="shared" si="53"/>
        <v>23.974736382356276</v>
      </c>
      <c r="F1682" s="3"/>
      <c r="G1682" s="14"/>
    </row>
    <row r="1683" spans="1:7" x14ac:dyDescent="0.2">
      <c r="A1683" s="13">
        <v>1681</v>
      </c>
      <c r="B1683" s="3">
        <v>-50</v>
      </c>
      <c r="C1683" s="3">
        <v>-47</v>
      </c>
      <c r="D1683" s="3">
        <f t="shared" si="52"/>
        <v>-4.1972656249997256</v>
      </c>
      <c r="E1683" s="3">
        <f t="shared" si="53"/>
        <v>23.98555784790328</v>
      </c>
      <c r="F1683" s="3"/>
      <c r="G1683" s="14"/>
    </row>
    <row r="1684" spans="1:7" x14ac:dyDescent="0.2">
      <c r="A1684" s="13">
        <v>1682</v>
      </c>
      <c r="B1684" s="3">
        <v>-50</v>
      </c>
      <c r="C1684" s="3">
        <v>-46</v>
      </c>
      <c r="D1684" s="3">
        <f t="shared" si="52"/>
        <v>-4.1966145833330586</v>
      </c>
      <c r="E1684" s="3">
        <f t="shared" si="53"/>
        <v>23.996384197930123</v>
      </c>
      <c r="F1684" s="3"/>
      <c r="G1684" s="14"/>
    </row>
    <row r="1685" spans="1:7" x14ac:dyDescent="0.2">
      <c r="A1685" s="13">
        <v>1683</v>
      </c>
      <c r="B1685" s="3">
        <v>-50</v>
      </c>
      <c r="C1685" s="3">
        <v>-45</v>
      </c>
      <c r="D1685" s="3">
        <f t="shared" si="52"/>
        <v>-4.1959635416663916</v>
      </c>
      <c r="E1685" s="3">
        <f t="shared" si="53"/>
        <v>24.007215434641513</v>
      </c>
      <c r="F1685" s="3"/>
      <c r="G1685" s="14"/>
    </row>
    <row r="1686" spans="1:7" x14ac:dyDescent="0.2">
      <c r="A1686" s="13">
        <v>1684</v>
      </c>
      <c r="B1686" s="3">
        <v>-50</v>
      </c>
      <c r="C1686" s="3">
        <v>-44</v>
      </c>
      <c r="D1686" s="3">
        <f t="shared" si="52"/>
        <v>-4.1953124999997247</v>
      </c>
      <c r="E1686" s="3">
        <f t="shared" si="53"/>
        <v>24.018051560243162</v>
      </c>
      <c r="F1686" s="3"/>
      <c r="G1686" s="14"/>
    </row>
    <row r="1687" spans="1:7" x14ac:dyDescent="0.2">
      <c r="A1687" s="13">
        <v>1685</v>
      </c>
      <c r="B1687" s="3">
        <v>-50</v>
      </c>
      <c r="C1687" s="3">
        <v>-43</v>
      </c>
      <c r="D1687" s="3">
        <f t="shared" si="52"/>
        <v>-4.1946614583330577</v>
      </c>
      <c r="E1687" s="3">
        <f t="shared" si="53"/>
        <v>24.028892576941747</v>
      </c>
      <c r="F1687" s="3"/>
      <c r="G1687" s="14"/>
    </row>
    <row r="1688" spans="1:7" x14ac:dyDescent="0.2">
      <c r="A1688" s="13">
        <v>1686</v>
      </c>
      <c r="B1688" s="3">
        <v>-50</v>
      </c>
      <c r="C1688" s="3">
        <v>-42</v>
      </c>
      <c r="D1688" s="3">
        <f t="shared" si="52"/>
        <v>-4.1940104166663907</v>
      </c>
      <c r="E1688" s="3">
        <f t="shared" si="53"/>
        <v>24.03973848694497</v>
      </c>
      <c r="F1688" s="3"/>
      <c r="G1688" s="14"/>
    </row>
    <row r="1689" spans="1:7" x14ac:dyDescent="0.2">
      <c r="A1689" s="13">
        <v>1687</v>
      </c>
      <c r="B1689" s="3">
        <v>-50</v>
      </c>
      <c r="C1689" s="3">
        <v>-41</v>
      </c>
      <c r="D1689" s="3">
        <f t="shared" si="52"/>
        <v>-4.1933593749997238</v>
      </c>
      <c r="E1689" s="3">
        <f t="shared" si="53"/>
        <v>24.050589292461513</v>
      </c>
      <c r="F1689" s="3"/>
      <c r="G1689" s="14"/>
    </row>
    <row r="1690" spans="1:7" x14ac:dyDescent="0.2">
      <c r="A1690" s="13">
        <v>1688</v>
      </c>
      <c r="B1690" s="3">
        <v>-50</v>
      </c>
      <c r="C1690" s="3">
        <v>-40</v>
      </c>
      <c r="D1690" s="3">
        <f t="shared" si="52"/>
        <v>-4.1927083333330568</v>
      </c>
      <c r="E1690" s="3">
        <f t="shared" si="53"/>
        <v>24.061444995701073</v>
      </c>
      <c r="F1690" s="3"/>
      <c r="G1690" s="14"/>
    </row>
    <row r="1691" spans="1:7" x14ac:dyDescent="0.2">
      <c r="A1691" s="13">
        <v>1689</v>
      </c>
      <c r="B1691" s="3">
        <v>-50</v>
      </c>
      <c r="C1691" s="3">
        <v>-39</v>
      </c>
      <c r="D1691" s="3">
        <f t="shared" si="52"/>
        <v>-4.1920572916663899</v>
      </c>
      <c r="E1691" s="3">
        <f t="shared" si="53"/>
        <v>24.072305598874333</v>
      </c>
      <c r="F1691" s="3"/>
      <c r="G1691" s="14"/>
    </row>
    <row r="1692" spans="1:7" x14ac:dyDescent="0.2">
      <c r="A1692" s="13">
        <v>1690</v>
      </c>
      <c r="B1692" s="3">
        <v>-50</v>
      </c>
      <c r="C1692" s="3">
        <v>-38</v>
      </c>
      <c r="D1692" s="3">
        <f t="shared" si="52"/>
        <v>-4.1914062499997229</v>
      </c>
      <c r="E1692" s="3">
        <f t="shared" si="53"/>
        <v>24.083171104192953</v>
      </c>
      <c r="F1692" s="3"/>
      <c r="G1692" s="14"/>
    </row>
    <row r="1693" spans="1:7" x14ac:dyDescent="0.2">
      <c r="A1693" s="13">
        <v>1691</v>
      </c>
      <c r="B1693" s="3">
        <v>-50</v>
      </c>
      <c r="C1693" s="3">
        <v>-37</v>
      </c>
      <c r="D1693" s="3">
        <f t="shared" si="52"/>
        <v>-4.1907552083330559</v>
      </c>
      <c r="E1693" s="3">
        <f t="shared" si="53"/>
        <v>24.094041513869634</v>
      </c>
      <c r="F1693" s="3"/>
      <c r="G1693" s="14"/>
    </row>
    <row r="1694" spans="1:7" x14ac:dyDescent="0.2">
      <c r="A1694" s="13">
        <v>1692</v>
      </c>
      <c r="B1694" s="3">
        <v>-50</v>
      </c>
      <c r="C1694" s="3">
        <v>-36</v>
      </c>
      <c r="D1694" s="3">
        <f t="shared" si="52"/>
        <v>-4.190104166666389</v>
      </c>
      <c r="E1694" s="3">
        <f t="shared" si="53"/>
        <v>24.104916830118039</v>
      </c>
      <c r="F1694" s="3"/>
      <c r="G1694" s="14"/>
    </row>
    <row r="1695" spans="1:7" x14ac:dyDescent="0.2">
      <c r="A1695" s="13">
        <v>1693</v>
      </c>
      <c r="B1695" s="3">
        <v>-50</v>
      </c>
      <c r="C1695" s="3">
        <v>-35</v>
      </c>
      <c r="D1695" s="3">
        <f t="shared" si="52"/>
        <v>-4.189453124999722</v>
      </c>
      <c r="E1695" s="3">
        <f t="shared" si="53"/>
        <v>24.115797055152857</v>
      </c>
      <c r="F1695" s="3"/>
      <c r="G1695" s="14"/>
    </row>
    <row r="1696" spans="1:7" x14ac:dyDescent="0.2">
      <c r="A1696" s="13">
        <v>1694</v>
      </c>
      <c r="B1696" s="3">
        <v>-50</v>
      </c>
      <c r="C1696" s="3">
        <v>-34</v>
      </c>
      <c r="D1696" s="3">
        <f t="shared" si="52"/>
        <v>-4.188802083333055</v>
      </c>
      <c r="E1696" s="3">
        <f t="shared" si="53"/>
        <v>24.126682191189772</v>
      </c>
      <c r="F1696" s="3"/>
      <c r="G1696" s="14"/>
    </row>
    <row r="1697" spans="1:7" x14ac:dyDescent="0.2">
      <c r="A1697" s="13">
        <v>1695</v>
      </c>
      <c r="B1697" s="3">
        <v>-50</v>
      </c>
      <c r="C1697" s="3">
        <v>-33</v>
      </c>
      <c r="D1697" s="3">
        <f t="shared" si="52"/>
        <v>-4.1881510416663881</v>
      </c>
      <c r="E1697" s="3">
        <f t="shared" si="53"/>
        <v>24.137572240445436</v>
      </c>
      <c r="F1697" s="3"/>
      <c r="G1697" s="14"/>
    </row>
    <row r="1698" spans="1:7" x14ac:dyDescent="0.2">
      <c r="A1698" s="13">
        <v>1696</v>
      </c>
      <c r="B1698" s="3">
        <v>-50</v>
      </c>
      <c r="C1698" s="3">
        <v>-32</v>
      </c>
      <c r="D1698" s="3">
        <f t="shared" si="52"/>
        <v>-4.1874999999997211</v>
      </c>
      <c r="E1698" s="3">
        <f t="shared" si="53"/>
        <v>24.148467205137536</v>
      </c>
      <c r="F1698" s="3"/>
      <c r="G1698" s="14"/>
    </row>
    <row r="1699" spans="1:7" x14ac:dyDescent="0.2">
      <c r="A1699" s="13">
        <v>1697</v>
      </c>
      <c r="B1699" s="3">
        <v>-50</v>
      </c>
      <c r="C1699" s="3">
        <v>-31</v>
      </c>
      <c r="D1699" s="3">
        <f t="shared" si="52"/>
        <v>-4.1868489583330541</v>
      </c>
      <c r="E1699" s="3">
        <f t="shared" si="53"/>
        <v>24.159367087484753</v>
      </c>
      <c r="F1699" s="3"/>
      <c r="G1699" s="14"/>
    </row>
    <row r="1700" spans="1:7" x14ac:dyDescent="0.2">
      <c r="A1700" s="13">
        <v>1698</v>
      </c>
      <c r="B1700" s="3">
        <v>-50</v>
      </c>
      <c r="C1700" s="3">
        <v>-30</v>
      </c>
      <c r="D1700" s="3">
        <f t="shared" si="52"/>
        <v>-4.1861979166663872</v>
      </c>
      <c r="E1700" s="3">
        <f t="shared" si="53"/>
        <v>24.170271889706783</v>
      </c>
      <c r="F1700" s="3"/>
      <c r="G1700" s="14"/>
    </row>
    <row r="1701" spans="1:7" x14ac:dyDescent="0.2">
      <c r="A1701" s="13">
        <v>1699</v>
      </c>
      <c r="B1701" s="3">
        <v>-50</v>
      </c>
      <c r="C1701" s="3">
        <v>-29</v>
      </c>
      <c r="D1701" s="3">
        <f t="shared" si="52"/>
        <v>-4.1855468749997202</v>
      </c>
      <c r="E1701" s="3">
        <f t="shared" si="53"/>
        <v>24.181181614024279</v>
      </c>
      <c r="F1701" s="3"/>
      <c r="G1701" s="14"/>
    </row>
    <row r="1702" spans="1:7" x14ac:dyDescent="0.2">
      <c r="A1702" s="13">
        <v>1700</v>
      </c>
      <c r="B1702" s="3">
        <v>-50</v>
      </c>
      <c r="C1702" s="3">
        <v>-28</v>
      </c>
      <c r="D1702" s="3">
        <f t="shared" si="52"/>
        <v>-4.1848958333330533</v>
      </c>
      <c r="E1702" s="3">
        <f t="shared" si="53"/>
        <v>24.192096262658939</v>
      </c>
      <c r="F1702" s="3"/>
      <c r="G1702" s="14"/>
    </row>
    <row r="1703" spans="1:7" x14ac:dyDescent="0.2">
      <c r="A1703" s="13">
        <v>1701</v>
      </c>
      <c r="B1703" s="3">
        <v>-50</v>
      </c>
      <c r="C1703" s="3">
        <v>-27</v>
      </c>
      <c r="D1703" s="3">
        <f t="shared" si="52"/>
        <v>-4.1842447916663863</v>
      </c>
      <c r="E1703" s="3">
        <f t="shared" si="53"/>
        <v>24.203015837833441</v>
      </c>
      <c r="F1703" s="3"/>
      <c r="G1703" s="14"/>
    </row>
    <row r="1704" spans="1:7" x14ac:dyDescent="0.2">
      <c r="A1704" s="13">
        <v>1702</v>
      </c>
      <c r="B1704" s="3">
        <v>-50</v>
      </c>
      <c r="C1704" s="3">
        <v>-26</v>
      </c>
      <c r="D1704" s="3">
        <f t="shared" si="52"/>
        <v>-4.1835937499997193</v>
      </c>
      <c r="E1704" s="3">
        <f t="shared" si="53"/>
        <v>24.21394034177149</v>
      </c>
      <c r="F1704" s="3"/>
      <c r="G1704" s="14"/>
    </row>
    <row r="1705" spans="1:7" x14ac:dyDescent="0.2">
      <c r="A1705" s="13">
        <v>1703</v>
      </c>
      <c r="B1705" s="3">
        <v>-50</v>
      </c>
      <c r="C1705" s="3">
        <v>-25</v>
      </c>
      <c r="D1705" s="3">
        <f t="shared" si="52"/>
        <v>-4.1829427083330524</v>
      </c>
      <c r="E1705" s="3">
        <f t="shared" si="53"/>
        <v>24.224869776697776</v>
      </c>
      <c r="F1705" s="3"/>
      <c r="G1705" s="14"/>
    </row>
    <row r="1706" spans="1:7" x14ac:dyDescent="0.2">
      <c r="A1706" s="13">
        <v>1704</v>
      </c>
      <c r="B1706" s="3">
        <v>-50</v>
      </c>
      <c r="C1706" s="3">
        <v>-24</v>
      </c>
      <c r="D1706" s="3">
        <f t="shared" si="52"/>
        <v>-4.1822916666663854</v>
      </c>
      <c r="E1706" s="3">
        <f t="shared" si="53"/>
        <v>24.235804144837982</v>
      </c>
      <c r="F1706" s="3"/>
      <c r="G1706" s="14"/>
    </row>
    <row r="1707" spans="1:7" x14ac:dyDescent="0.2">
      <c r="A1707" s="13">
        <v>1705</v>
      </c>
      <c r="B1707" s="3">
        <v>-50</v>
      </c>
      <c r="C1707" s="3">
        <v>-23</v>
      </c>
      <c r="D1707" s="3">
        <f t="shared" si="52"/>
        <v>-4.1816406249997184</v>
      </c>
      <c r="E1707" s="3">
        <f t="shared" si="53"/>
        <v>24.246743448418826</v>
      </c>
      <c r="F1707" s="3"/>
      <c r="G1707" s="14"/>
    </row>
    <row r="1708" spans="1:7" x14ac:dyDescent="0.2">
      <c r="A1708" s="13">
        <v>1706</v>
      </c>
      <c r="B1708" s="3">
        <v>-50</v>
      </c>
      <c r="C1708" s="3">
        <v>-22</v>
      </c>
      <c r="D1708" s="3">
        <f t="shared" si="52"/>
        <v>-4.1809895833330515</v>
      </c>
      <c r="E1708" s="3">
        <f t="shared" si="53"/>
        <v>24.25768768966801</v>
      </c>
      <c r="F1708" s="3"/>
      <c r="G1708" s="14"/>
    </row>
    <row r="1709" spans="1:7" x14ac:dyDescent="0.2">
      <c r="A1709" s="13">
        <v>1707</v>
      </c>
      <c r="B1709" s="3">
        <v>-50</v>
      </c>
      <c r="C1709" s="3">
        <v>-21</v>
      </c>
      <c r="D1709" s="3">
        <f t="shared" si="52"/>
        <v>-4.1803385416663845</v>
      </c>
      <c r="E1709" s="3">
        <f t="shared" si="53"/>
        <v>24.268636870814241</v>
      </c>
      <c r="F1709" s="3"/>
      <c r="G1709" s="14"/>
    </row>
    <row r="1710" spans="1:7" x14ac:dyDescent="0.2">
      <c r="A1710" s="13">
        <v>1708</v>
      </c>
      <c r="B1710" s="3">
        <v>-50</v>
      </c>
      <c r="C1710" s="3">
        <v>-20</v>
      </c>
      <c r="D1710" s="3">
        <f t="shared" si="52"/>
        <v>-4.1796874999997176</v>
      </c>
      <c r="E1710" s="3">
        <f t="shared" si="53"/>
        <v>24.279590994087261</v>
      </c>
      <c r="F1710" s="3"/>
      <c r="G1710" s="14"/>
    </row>
    <row r="1711" spans="1:7" x14ac:dyDescent="0.2">
      <c r="A1711" s="13">
        <v>1709</v>
      </c>
      <c r="B1711" s="3">
        <v>-50</v>
      </c>
      <c r="C1711" s="3">
        <v>-19</v>
      </c>
      <c r="D1711" s="3">
        <f t="shared" si="52"/>
        <v>-4.1790364583330506</v>
      </c>
      <c r="E1711" s="3">
        <f t="shared" si="53"/>
        <v>24.29055006171777</v>
      </c>
      <c r="F1711" s="3"/>
      <c r="G1711" s="14"/>
    </row>
    <row r="1712" spans="1:7" x14ac:dyDescent="0.2">
      <c r="A1712" s="13">
        <v>1710</v>
      </c>
      <c r="B1712" s="3">
        <v>-50</v>
      </c>
      <c r="C1712" s="3">
        <v>-18</v>
      </c>
      <c r="D1712" s="3">
        <f t="shared" si="52"/>
        <v>-4.1783854166663836</v>
      </c>
      <c r="E1712" s="3">
        <f t="shared" si="53"/>
        <v>24.301514075937504</v>
      </c>
      <c r="F1712" s="3"/>
      <c r="G1712" s="14"/>
    </row>
    <row r="1713" spans="1:7" x14ac:dyDescent="0.2">
      <c r="A1713" s="13">
        <v>1711</v>
      </c>
      <c r="B1713" s="3">
        <v>-50</v>
      </c>
      <c r="C1713" s="3">
        <v>-17</v>
      </c>
      <c r="D1713" s="3">
        <f t="shared" si="52"/>
        <v>-4.1777343749997167</v>
      </c>
      <c r="E1713" s="3">
        <f t="shared" si="53"/>
        <v>24.312483038979209</v>
      </c>
      <c r="F1713" s="3"/>
      <c r="G1713" s="14"/>
    </row>
    <row r="1714" spans="1:7" x14ac:dyDescent="0.2">
      <c r="A1714" s="13">
        <v>1712</v>
      </c>
      <c r="B1714" s="3">
        <v>-50</v>
      </c>
      <c r="C1714" s="3">
        <v>-16</v>
      </c>
      <c r="D1714" s="3">
        <f t="shared" si="52"/>
        <v>-4.1770833333330497</v>
      </c>
      <c r="E1714" s="3">
        <f t="shared" si="53"/>
        <v>24.32345695307664</v>
      </c>
      <c r="F1714" s="3"/>
      <c r="G1714" s="14"/>
    </row>
    <row r="1715" spans="1:7" x14ac:dyDescent="0.2">
      <c r="A1715" s="13">
        <v>1713</v>
      </c>
      <c r="B1715" s="3">
        <v>-50</v>
      </c>
      <c r="C1715" s="3">
        <v>-15</v>
      </c>
      <c r="D1715" s="3">
        <f t="shared" si="52"/>
        <v>-4.1764322916663827</v>
      </c>
      <c r="E1715" s="3">
        <f t="shared" si="53"/>
        <v>24.334435820464542</v>
      </c>
      <c r="F1715" s="3"/>
      <c r="G1715" s="14"/>
    </row>
    <row r="1716" spans="1:7" x14ac:dyDescent="0.2">
      <c r="A1716" s="13">
        <v>1714</v>
      </c>
      <c r="B1716" s="3">
        <v>-50</v>
      </c>
      <c r="C1716" s="3">
        <v>-14</v>
      </c>
      <c r="D1716" s="3">
        <f t="shared" si="52"/>
        <v>-4.1757812499997158</v>
      </c>
      <c r="E1716" s="3">
        <f t="shared" si="53"/>
        <v>24.34541964337868</v>
      </c>
      <c r="F1716" s="3"/>
      <c r="G1716" s="14"/>
    </row>
    <row r="1717" spans="1:7" x14ac:dyDescent="0.2">
      <c r="A1717" s="13">
        <v>1715</v>
      </c>
      <c r="B1717" s="3">
        <v>-50</v>
      </c>
      <c r="C1717" s="3">
        <v>-13</v>
      </c>
      <c r="D1717" s="3">
        <f t="shared" si="52"/>
        <v>-4.1751302083330488</v>
      </c>
      <c r="E1717" s="3">
        <f t="shared" si="53"/>
        <v>24.356408424055825</v>
      </c>
      <c r="F1717" s="3"/>
      <c r="G1717" s="14"/>
    </row>
    <row r="1718" spans="1:7" x14ac:dyDescent="0.2">
      <c r="A1718" s="13">
        <v>1716</v>
      </c>
      <c r="B1718" s="3">
        <v>-50</v>
      </c>
      <c r="C1718" s="3">
        <v>-12</v>
      </c>
      <c r="D1718" s="3">
        <f t="shared" si="52"/>
        <v>-4.1744791666663819</v>
      </c>
      <c r="E1718" s="3">
        <f t="shared" si="53"/>
        <v>24.367402164733768</v>
      </c>
      <c r="F1718" s="3"/>
      <c r="G1718" s="14"/>
    </row>
    <row r="1719" spans="1:7" x14ac:dyDescent="0.2">
      <c r="A1719" s="13">
        <v>1717</v>
      </c>
      <c r="B1719" s="3">
        <v>-50</v>
      </c>
      <c r="C1719" s="3">
        <v>-11</v>
      </c>
      <c r="D1719" s="3">
        <f t="shared" si="52"/>
        <v>-4.1738281249997149</v>
      </c>
      <c r="E1719" s="3">
        <f t="shared" si="53"/>
        <v>24.37840086765129</v>
      </c>
      <c r="F1719" s="3"/>
      <c r="G1719" s="14"/>
    </row>
    <row r="1720" spans="1:7" x14ac:dyDescent="0.2">
      <c r="A1720" s="13">
        <v>1718</v>
      </c>
      <c r="B1720" s="3">
        <v>-50</v>
      </c>
      <c r="C1720" s="3">
        <v>-10</v>
      </c>
      <c r="D1720" s="3">
        <f t="shared" si="52"/>
        <v>-4.1731770833330479</v>
      </c>
      <c r="E1720" s="3">
        <f t="shared" si="53"/>
        <v>24.389404535048222</v>
      </c>
      <c r="F1720" s="3"/>
      <c r="G1720" s="14"/>
    </row>
    <row r="1721" spans="1:7" x14ac:dyDescent="0.2">
      <c r="A1721" s="13">
        <v>1719</v>
      </c>
      <c r="B1721" s="3">
        <v>-50</v>
      </c>
      <c r="C1721" s="3">
        <v>-9</v>
      </c>
      <c r="D1721" s="3">
        <f t="shared" si="52"/>
        <v>-4.172526041666381</v>
      </c>
      <c r="E1721" s="3">
        <f t="shared" si="53"/>
        <v>24.400413169165351</v>
      </c>
      <c r="F1721" s="3"/>
      <c r="G1721" s="14"/>
    </row>
    <row r="1722" spans="1:7" x14ac:dyDescent="0.2">
      <c r="A1722" s="13">
        <v>1720</v>
      </c>
      <c r="B1722" s="3">
        <v>-50</v>
      </c>
      <c r="C1722" s="3">
        <v>-8</v>
      </c>
      <c r="D1722" s="3">
        <f t="shared" si="52"/>
        <v>-4.171874999999714</v>
      </c>
      <c r="E1722" s="3">
        <f t="shared" si="53"/>
        <v>24.411426772244507</v>
      </c>
      <c r="F1722" s="3"/>
      <c r="G1722" s="14"/>
    </row>
    <row r="1723" spans="1:7" x14ac:dyDescent="0.2">
      <c r="A1723" s="13">
        <v>1721</v>
      </c>
      <c r="B1723" s="3">
        <v>-50</v>
      </c>
      <c r="C1723" s="3">
        <v>-7</v>
      </c>
      <c r="D1723" s="3">
        <f t="shared" si="52"/>
        <v>-4.171223958333047</v>
      </c>
      <c r="E1723" s="3">
        <f t="shared" si="53"/>
        <v>24.422445346528537</v>
      </c>
      <c r="F1723" s="3"/>
      <c r="G1723" s="14"/>
    </row>
    <row r="1724" spans="1:7" x14ac:dyDescent="0.2">
      <c r="A1724" s="13">
        <v>1722</v>
      </c>
      <c r="B1724" s="3">
        <v>-50</v>
      </c>
      <c r="C1724" s="3">
        <v>-6</v>
      </c>
      <c r="D1724" s="3">
        <f t="shared" si="52"/>
        <v>-4.1705729166663801</v>
      </c>
      <c r="E1724" s="3">
        <f t="shared" si="53"/>
        <v>24.433468894261299</v>
      </c>
      <c r="F1724" s="3"/>
      <c r="G1724" s="14"/>
    </row>
    <row r="1725" spans="1:7" x14ac:dyDescent="0.2">
      <c r="A1725" s="13">
        <v>1723</v>
      </c>
      <c r="B1725" s="3">
        <v>-50</v>
      </c>
      <c r="C1725" s="3">
        <v>-5</v>
      </c>
      <c r="D1725" s="3">
        <f t="shared" si="52"/>
        <v>-4.1699218749997131</v>
      </c>
      <c r="E1725" s="3">
        <f t="shared" si="53"/>
        <v>24.444497417687629</v>
      </c>
      <c r="F1725" s="3"/>
      <c r="G1725" s="14"/>
    </row>
    <row r="1726" spans="1:7" x14ac:dyDescent="0.2">
      <c r="A1726" s="13">
        <v>1724</v>
      </c>
      <c r="B1726" s="3">
        <v>-50</v>
      </c>
      <c r="C1726" s="3">
        <v>-4</v>
      </c>
      <c r="D1726" s="3">
        <f t="shared" si="52"/>
        <v>-4.1692708333330462</v>
      </c>
      <c r="E1726" s="3">
        <f t="shared" si="53"/>
        <v>24.455530919053423</v>
      </c>
      <c r="F1726" s="3"/>
      <c r="G1726" s="14"/>
    </row>
    <row r="1727" spans="1:7" x14ac:dyDescent="0.2">
      <c r="A1727" s="13">
        <v>1725</v>
      </c>
      <c r="B1727" s="3">
        <v>-50</v>
      </c>
      <c r="C1727" s="3">
        <v>-3</v>
      </c>
      <c r="D1727" s="3">
        <f t="shared" si="52"/>
        <v>-4.1686197916663792</v>
      </c>
      <c r="E1727" s="3">
        <f t="shared" si="53"/>
        <v>24.466569400605568</v>
      </c>
      <c r="F1727" s="3"/>
      <c r="G1727" s="14"/>
    </row>
    <row r="1728" spans="1:7" x14ac:dyDescent="0.2">
      <c r="A1728" s="13">
        <v>1726</v>
      </c>
      <c r="B1728" s="3">
        <v>-50</v>
      </c>
      <c r="C1728" s="3">
        <v>-2</v>
      </c>
      <c r="D1728" s="3">
        <f t="shared" si="52"/>
        <v>-4.1679687499997122</v>
      </c>
      <c r="E1728" s="3">
        <f t="shared" si="53"/>
        <v>24.477612864591965</v>
      </c>
      <c r="F1728" s="3"/>
      <c r="G1728" s="14"/>
    </row>
    <row r="1729" spans="1:7" x14ac:dyDescent="0.2">
      <c r="A1729" s="13">
        <v>1727</v>
      </c>
      <c r="B1729" s="3">
        <v>-50</v>
      </c>
      <c r="C1729" s="3">
        <v>-1</v>
      </c>
      <c r="D1729" s="3">
        <f t="shared" si="52"/>
        <v>-4.1673177083330453</v>
      </c>
      <c r="E1729" s="3">
        <f t="shared" si="53"/>
        <v>24.488661313261552</v>
      </c>
      <c r="F1729" s="3"/>
      <c r="G1729" s="14"/>
    </row>
    <row r="1730" spans="1:7" x14ac:dyDescent="0.2">
      <c r="A1730" s="15">
        <v>1728</v>
      </c>
      <c r="B1730" s="5">
        <v>-50</v>
      </c>
      <c r="C1730" s="5">
        <v>0</v>
      </c>
      <c r="D1730" s="5">
        <f t="shared" ref="D1730:D1793" si="54">D1731-((1/12)/128)</f>
        <v>-4.1666666666663783</v>
      </c>
      <c r="E1730" s="5">
        <f t="shared" ref="E1730:E1793" si="55">440*2^D1730</f>
        <v>24.499714748864232</v>
      </c>
      <c r="F1730" s="5" t="s">
        <v>8</v>
      </c>
      <c r="G1730" s="16">
        <v>-1</v>
      </c>
    </row>
    <row r="1731" spans="1:7" x14ac:dyDescent="0.2">
      <c r="A1731" s="13">
        <v>1729</v>
      </c>
      <c r="B1731" s="3">
        <v>-50</v>
      </c>
      <c r="C1731" s="3">
        <v>1</v>
      </c>
      <c r="D1731" s="3">
        <f t="shared" si="54"/>
        <v>-4.1660156249997113</v>
      </c>
      <c r="E1731" s="3">
        <f t="shared" si="55"/>
        <v>24.510773173650971</v>
      </c>
      <c r="F1731" s="3"/>
      <c r="G1731" s="14"/>
    </row>
    <row r="1732" spans="1:7" x14ac:dyDescent="0.2">
      <c r="A1732" s="13">
        <v>1730</v>
      </c>
      <c r="B1732" s="3">
        <v>-50</v>
      </c>
      <c r="C1732" s="3">
        <v>2</v>
      </c>
      <c r="D1732" s="3">
        <f t="shared" si="54"/>
        <v>-4.1653645833330444</v>
      </c>
      <c r="E1732" s="3">
        <f t="shared" si="55"/>
        <v>24.521836589873736</v>
      </c>
      <c r="F1732" s="3"/>
      <c r="G1732" s="14"/>
    </row>
    <row r="1733" spans="1:7" x14ac:dyDescent="0.2">
      <c r="A1733" s="13">
        <v>1731</v>
      </c>
      <c r="B1733" s="3">
        <v>-50</v>
      </c>
      <c r="C1733" s="3">
        <v>3</v>
      </c>
      <c r="D1733" s="3">
        <f t="shared" si="54"/>
        <v>-4.1647135416663774</v>
      </c>
      <c r="E1733" s="3">
        <f t="shared" si="55"/>
        <v>24.532904999785504</v>
      </c>
      <c r="F1733" s="3"/>
      <c r="G1733" s="14"/>
    </row>
    <row r="1734" spans="1:7" x14ac:dyDescent="0.2">
      <c r="A1734" s="13">
        <v>1732</v>
      </c>
      <c r="B1734" s="3">
        <v>-50</v>
      </c>
      <c r="C1734" s="3">
        <v>4</v>
      </c>
      <c r="D1734" s="3">
        <f t="shared" si="54"/>
        <v>-4.1640624999997105</v>
      </c>
      <c r="E1734" s="3">
        <f t="shared" si="55"/>
        <v>24.543978405640285</v>
      </c>
      <c r="F1734" s="3"/>
      <c r="G1734" s="14"/>
    </row>
    <row r="1735" spans="1:7" x14ac:dyDescent="0.2">
      <c r="A1735" s="13">
        <v>1733</v>
      </c>
      <c r="B1735" s="3">
        <v>-50</v>
      </c>
      <c r="C1735" s="3">
        <v>5</v>
      </c>
      <c r="D1735" s="3">
        <f t="shared" si="54"/>
        <v>-4.1634114583330435</v>
      </c>
      <c r="E1735" s="3">
        <f t="shared" si="55"/>
        <v>24.555056809693081</v>
      </c>
      <c r="F1735" s="3"/>
      <c r="G1735" s="14"/>
    </row>
    <row r="1736" spans="1:7" x14ac:dyDescent="0.2">
      <c r="A1736" s="13">
        <v>1734</v>
      </c>
      <c r="B1736" s="3">
        <v>-50</v>
      </c>
      <c r="C1736" s="3">
        <v>6</v>
      </c>
      <c r="D1736" s="3">
        <f t="shared" si="54"/>
        <v>-4.1627604166663765</v>
      </c>
      <c r="E1736" s="3">
        <f t="shared" si="55"/>
        <v>24.566140214199933</v>
      </c>
      <c r="F1736" s="3"/>
      <c r="G1736" s="14"/>
    </row>
    <row r="1737" spans="1:7" x14ac:dyDescent="0.2">
      <c r="A1737" s="13">
        <v>1735</v>
      </c>
      <c r="B1737" s="3">
        <v>-50</v>
      </c>
      <c r="C1737" s="3">
        <v>7</v>
      </c>
      <c r="D1737" s="3">
        <f t="shared" si="54"/>
        <v>-4.1621093749997096</v>
      </c>
      <c r="E1737" s="3">
        <f t="shared" si="55"/>
        <v>24.577228621417891</v>
      </c>
      <c r="F1737" s="3"/>
      <c r="G1737" s="14"/>
    </row>
    <row r="1738" spans="1:7" x14ac:dyDescent="0.2">
      <c r="A1738" s="13">
        <v>1736</v>
      </c>
      <c r="B1738" s="3">
        <v>-50</v>
      </c>
      <c r="C1738" s="3">
        <v>8</v>
      </c>
      <c r="D1738" s="3">
        <f t="shared" si="54"/>
        <v>-4.1614583333330426</v>
      </c>
      <c r="E1738" s="3">
        <f t="shared" si="55"/>
        <v>24.588322033605028</v>
      </c>
      <c r="F1738" s="3"/>
      <c r="G1738" s="14"/>
    </row>
    <row r="1739" spans="1:7" x14ac:dyDescent="0.2">
      <c r="A1739" s="13">
        <v>1737</v>
      </c>
      <c r="B1739" s="3">
        <v>-50</v>
      </c>
      <c r="C1739" s="3">
        <v>9</v>
      </c>
      <c r="D1739" s="3">
        <f t="shared" si="54"/>
        <v>-4.1608072916663756</v>
      </c>
      <c r="E1739" s="3">
        <f t="shared" si="55"/>
        <v>24.59942045302045</v>
      </c>
      <c r="F1739" s="3"/>
      <c r="G1739" s="14"/>
    </row>
    <row r="1740" spans="1:7" x14ac:dyDescent="0.2">
      <c r="A1740" s="13">
        <v>1738</v>
      </c>
      <c r="B1740" s="3">
        <v>-50</v>
      </c>
      <c r="C1740" s="3">
        <v>10</v>
      </c>
      <c r="D1740" s="3">
        <f t="shared" si="54"/>
        <v>-4.1601562499997087</v>
      </c>
      <c r="E1740" s="3">
        <f t="shared" si="55"/>
        <v>24.610523881924234</v>
      </c>
      <c r="F1740" s="3"/>
      <c r="G1740" s="14"/>
    </row>
    <row r="1741" spans="1:7" x14ac:dyDescent="0.2">
      <c r="A1741" s="13">
        <v>1739</v>
      </c>
      <c r="B1741" s="3">
        <v>-50</v>
      </c>
      <c r="C1741" s="3">
        <v>11</v>
      </c>
      <c r="D1741" s="3">
        <f t="shared" si="54"/>
        <v>-4.1595052083330417</v>
      </c>
      <c r="E1741" s="3">
        <f t="shared" si="55"/>
        <v>24.621632322577536</v>
      </c>
      <c r="F1741" s="3"/>
      <c r="G1741" s="14"/>
    </row>
    <row r="1742" spans="1:7" x14ac:dyDescent="0.2">
      <c r="A1742" s="13">
        <v>1740</v>
      </c>
      <c r="B1742" s="3">
        <v>-50</v>
      </c>
      <c r="C1742" s="3">
        <v>12</v>
      </c>
      <c r="D1742" s="3">
        <f t="shared" si="54"/>
        <v>-4.1588541666663748</v>
      </c>
      <c r="E1742" s="3">
        <f t="shared" si="55"/>
        <v>24.632745777242501</v>
      </c>
      <c r="F1742" s="3"/>
      <c r="G1742" s="14"/>
    </row>
    <row r="1743" spans="1:7" x14ac:dyDescent="0.2">
      <c r="A1743" s="13">
        <v>1741</v>
      </c>
      <c r="B1743" s="3">
        <v>-50</v>
      </c>
      <c r="C1743" s="3">
        <v>13</v>
      </c>
      <c r="D1743" s="3">
        <f t="shared" si="54"/>
        <v>-4.1582031249997078</v>
      </c>
      <c r="E1743" s="3">
        <f t="shared" si="55"/>
        <v>24.643864248182304</v>
      </c>
      <c r="F1743" s="3"/>
      <c r="G1743" s="14"/>
    </row>
    <row r="1744" spans="1:7" x14ac:dyDescent="0.2">
      <c r="A1744" s="13">
        <v>1742</v>
      </c>
      <c r="B1744" s="3">
        <v>-50</v>
      </c>
      <c r="C1744" s="3">
        <v>14</v>
      </c>
      <c r="D1744" s="3">
        <f t="shared" si="54"/>
        <v>-4.1575520833330408</v>
      </c>
      <c r="E1744" s="3">
        <f t="shared" si="55"/>
        <v>24.654987737661127</v>
      </c>
      <c r="F1744" s="3"/>
      <c r="G1744" s="14"/>
    </row>
    <row r="1745" spans="1:7" x14ac:dyDescent="0.2">
      <c r="A1745" s="13">
        <v>1743</v>
      </c>
      <c r="B1745" s="3">
        <v>-50</v>
      </c>
      <c r="C1745" s="3">
        <v>15</v>
      </c>
      <c r="D1745" s="3">
        <f t="shared" si="54"/>
        <v>-4.1569010416663739</v>
      </c>
      <c r="E1745" s="3">
        <f t="shared" si="55"/>
        <v>24.666116247944192</v>
      </c>
      <c r="F1745" s="3"/>
      <c r="G1745" s="14"/>
    </row>
    <row r="1746" spans="1:7" x14ac:dyDescent="0.2">
      <c r="A1746" s="13">
        <v>1744</v>
      </c>
      <c r="B1746" s="3">
        <v>-50</v>
      </c>
      <c r="C1746" s="3">
        <v>16</v>
      </c>
      <c r="D1746" s="3">
        <f t="shared" si="54"/>
        <v>-4.1562499999997069</v>
      </c>
      <c r="E1746" s="3">
        <f t="shared" si="55"/>
        <v>24.677249781297736</v>
      </c>
      <c r="F1746" s="3"/>
      <c r="G1746" s="14"/>
    </row>
    <row r="1747" spans="1:7" x14ac:dyDescent="0.2">
      <c r="A1747" s="13">
        <v>1745</v>
      </c>
      <c r="B1747" s="3">
        <v>-50</v>
      </c>
      <c r="C1747" s="3">
        <v>17</v>
      </c>
      <c r="D1747" s="3">
        <f t="shared" si="54"/>
        <v>-4.1555989583330399</v>
      </c>
      <c r="E1747" s="3">
        <f t="shared" si="55"/>
        <v>24.688388339989029</v>
      </c>
      <c r="F1747" s="3"/>
      <c r="G1747" s="14"/>
    </row>
    <row r="1748" spans="1:7" x14ac:dyDescent="0.2">
      <c r="A1748" s="13">
        <v>1746</v>
      </c>
      <c r="B1748" s="3">
        <v>-50</v>
      </c>
      <c r="C1748" s="3">
        <v>18</v>
      </c>
      <c r="D1748" s="3">
        <f t="shared" si="54"/>
        <v>-4.154947916666373</v>
      </c>
      <c r="E1748" s="3">
        <f t="shared" si="55"/>
        <v>24.699531926286355</v>
      </c>
      <c r="F1748" s="3"/>
      <c r="G1748" s="14"/>
    </row>
    <row r="1749" spans="1:7" x14ac:dyDescent="0.2">
      <c r="A1749" s="13">
        <v>1747</v>
      </c>
      <c r="B1749" s="3">
        <v>-50</v>
      </c>
      <c r="C1749" s="3">
        <v>19</v>
      </c>
      <c r="D1749" s="3">
        <f t="shared" si="54"/>
        <v>-4.154296874999706</v>
      </c>
      <c r="E1749" s="3">
        <f t="shared" si="55"/>
        <v>24.710680542459002</v>
      </c>
      <c r="F1749" s="3"/>
      <c r="G1749" s="14"/>
    </row>
    <row r="1750" spans="1:7" x14ac:dyDescent="0.2">
      <c r="A1750" s="13">
        <v>1748</v>
      </c>
      <c r="B1750" s="3">
        <v>-50</v>
      </c>
      <c r="C1750" s="3">
        <v>20</v>
      </c>
      <c r="D1750" s="3">
        <f t="shared" si="54"/>
        <v>-4.1536458333330391</v>
      </c>
      <c r="E1750" s="3">
        <f t="shared" si="55"/>
        <v>24.721834190777322</v>
      </c>
      <c r="F1750" s="3"/>
      <c r="G1750" s="14"/>
    </row>
    <row r="1751" spans="1:7" x14ac:dyDescent="0.2">
      <c r="A1751" s="13">
        <v>1749</v>
      </c>
      <c r="B1751" s="3">
        <v>-50</v>
      </c>
      <c r="C1751" s="3">
        <v>21</v>
      </c>
      <c r="D1751" s="3">
        <f t="shared" si="54"/>
        <v>-4.1529947916663721</v>
      </c>
      <c r="E1751" s="3">
        <f t="shared" si="55"/>
        <v>24.732992873512664</v>
      </c>
      <c r="F1751" s="3"/>
      <c r="G1751" s="14"/>
    </row>
    <row r="1752" spans="1:7" x14ac:dyDescent="0.2">
      <c r="A1752" s="13">
        <v>1750</v>
      </c>
      <c r="B1752" s="3">
        <v>-50</v>
      </c>
      <c r="C1752" s="3">
        <v>22</v>
      </c>
      <c r="D1752" s="3">
        <f t="shared" si="54"/>
        <v>-4.1523437499997051</v>
      </c>
      <c r="E1752" s="3">
        <f t="shared" si="55"/>
        <v>24.744156592937411</v>
      </c>
      <c r="F1752" s="3"/>
      <c r="G1752" s="14"/>
    </row>
    <row r="1753" spans="1:7" x14ac:dyDescent="0.2">
      <c r="A1753" s="13">
        <v>1751</v>
      </c>
      <c r="B1753" s="3">
        <v>-50</v>
      </c>
      <c r="C1753" s="3">
        <v>23</v>
      </c>
      <c r="D1753" s="3">
        <f t="shared" si="54"/>
        <v>-4.1516927083330382</v>
      </c>
      <c r="E1753" s="3">
        <f t="shared" si="55"/>
        <v>24.755325351324988</v>
      </c>
      <c r="F1753" s="3"/>
      <c r="G1753" s="14"/>
    </row>
    <row r="1754" spans="1:7" x14ac:dyDescent="0.2">
      <c r="A1754" s="13">
        <v>1752</v>
      </c>
      <c r="B1754" s="3">
        <v>-50</v>
      </c>
      <c r="C1754" s="3">
        <v>24</v>
      </c>
      <c r="D1754" s="3">
        <f t="shared" si="54"/>
        <v>-4.1510416666663712</v>
      </c>
      <c r="E1754" s="3">
        <f t="shared" si="55"/>
        <v>24.766499150949798</v>
      </c>
      <c r="F1754" s="3"/>
      <c r="G1754" s="14"/>
    </row>
    <row r="1755" spans="1:7" x14ac:dyDescent="0.2">
      <c r="A1755" s="13">
        <v>1753</v>
      </c>
      <c r="B1755" s="3">
        <v>-50</v>
      </c>
      <c r="C1755" s="3">
        <v>25</v>
      </c>
      <c r="D1755" s="3">
        <f t="shared" si="54"/>
        <v>-4.1503906249997042</v>
      </c>
      <c r="E1755" s="3">
        <f t="shared" si="55"/>
        <v>24.777677994087327</v>
      </c>
      <c r="F1755" s="3"/>
      <c r="G1755" s="14"/>
    </row>
    <row r="1756" spans="1:7" x14ac:dyDescent="0.2">
      <c r="A1756" s="13">
        <v>1754</v>
      </c>
      <c r="B1756" s="3">
        <v>-50</v>
      </c>
      <c r="C1756" s="3">
        <v>26</v>
      </c>
      <c r="D1756" s="3">
        <f t="shared" si="54"/>
        <v>-4.1497395833330373</v>
      </c>
      <c r="E1756" s="3">
        <f t="shared" si="55"/>
        <v>24.788861883014047</v>
      </c>
      <c r="F1756" s="3"/>
      <c r="G1756" s="14"/>
    </row>
    <row r="1757" spans="1:7" x14ac:dyDescent="0.2">
      <c r="A1757" s="13">
        <v>1755</v>
      </c>
      <c r="B1757" s="3">
        <v>-50</v>
      </c>
      <c r="C1757" s="3">
        <v>27</v>
      </c>
      <c r="D1757" s="3">
        <f t="shared" si="54"/>
        <v>-4.1490885416663703</v>
      </c>
      <c r="E1757" s="3">
        <f t="shared" si="55"/>
        <v>24.800050820007481</v>
      </c>
      <c r="F1757" s="3"/>
      <c r="G1757" s="14"/>
    </row>
    <row r="1758" spans="1:7" x14ac:dyDescent="0.2">
      <c r="A1758" s="13">
        <v>1756</v>
      </c>
      <c r="B1758" s="3">
        <v>-50</v>
      </c>
      <c r="C1758" s="3">
        <v>28</v>
      </c>
      <c r="D1758" s="3">
        <f t="shared" si="54"/>
        <v>-4.1484374999997033</v>
      </c>
      <c r="E1758" s="3">
        <f t="shared" si="55"/>
        <v>24.811244807346188</v>
      </c>
      <c r="F1758" s="3"/>
      <c r="G1758" s="14"/>
    </row>
    <row r="1759" spans="1:7" x14ac:dyDescent="0.2">
      <c r="A1759" s="13">
        <v>1757</v>
      </c>
      <c r="B1759" s="3">
        <v>-50</v>
      </c>
      <c r="C1759" s="3">
        <v>29</v>
      </c>
      <c r="D1759" s="3">
        <f t="shared" si="54"/>
        <v>-4.1477864583330364</v>
      </c>
      <c r="E1759" s="3">
        <f t="shared" si="55"/>
        <v>24.82244384730971</v>
      </c>
      <c r="F1759" s="3"/>
      <c r="G1759" s="14"/>
    </row>
    <row r="1760" spans="1:7" x14ac:dyDescent="0.2">
      <c r="A1760" s="13">
        <v>1758</v>
      </c>
      <c r="B1760" s="3">
        <v>-50</v>
      </c>
      <c r="C1760" s="3">
        <v>30</v>
      </c>
      <c r="D1760" s="3">
        <f t="shared" si="54"/>
        <v>-4.1471354166663694</v>
      </c>
      <c r="E1760" s="3">
        <f t="shared" si="55"/>
        <v>24.833647942178658</v>
      </c>
      <c r="F1760" s="3"/>
      <c r="G1760" s="14"/>
    </row>
    <row r="1761" spans="1:7" x14ac:dyDescent="0.2">
      <c r="A1761" s="13">
        <v>1759</v>
      </c>
      <c r="B1761" s="3">
        <v>-50</v>
      </c>
      <c r="C1761" s="3">
        <v>31</v>
      </c>
      <c r="D1761" s="3">
        <f t="shared" si="54"/>
        <v>-4.1464843749997025</v>
      </c>
      <c r="E1761" s="3">
        <f t="shared" si="55"/>
        <v>24.844857094234676</v>
      </c>
      <c r="F1761" s="3"/>
      <c r="G1761" s="14"/>
    </row>
    <row r="1762" spans="1:7" x14ac:dyDescent="0.2">
      <c r="A1762" s="13">
        <v>1760</v>
      </c>
      <c r="B1762" s="3">
        <v>-50</v>
      </c>
      <c r="C1762" s="3">
        <v>32</v>
      </c>
      <c r="D1762" s="3">
        <f t="shared" si="54"/>
        <v>-4.1458333333330355</v>
      </c>
      <c r="E1762" s="3">
        <f t="shared" si="55"/>
        <v>24.856071305760409</v>
      </c>
      <c r="F1762" s="3"/>
      <c r="G1762" s="14"/>
    </row>
    <row r="1763" spans="1:7" x14ac:dyDescent="0.2">
      <c r="A1763" s="13">
        <v>1761</v>
      </c>
      <c r="B1763" s="3">
        <v>-50</v>
      </c>
      <c r="C1763" s="3">
        <v>33</v>
      </c>
      <c r="D1763" s="3">
        <f t="shared" si="54"/>
        <v>-4.1451822916663685</v>
      </c>
      <c r="E1763" s="3">
        <f t="shared" si="55"/>
        <v>24.867290579039562</v>
      </c>
      <c r="F1763" s="3"/>
      <c r="G1763" s="14"/>
    </row>
    <row r="1764" spans="1:7" x14ac:dyDescent="0.2">
      <c r="A1764" s="13">
        <v>1762</v>
      </c>
      <c r="B1764" s="3">
        <v>-50</v>
      </c>
      <c r="C1764" s="3">
        <v>34</v>
      </c>
      <c r="D1764" s="3">
        <f t="shared" si="54"/>
        <v>-4.1445312499997016</v>
      </c>
      <c r="E1764" s="3">
        <f t="shared" si="55"/>
        <v>24.878514916356838</v>
      </c>
      <c r="F1764" s="3"/>
      <c r="G1764" s="14"/>
    </row>
    <row r="1765" spans="1:7" x14ac:dyDescent="0.2">
      <c r="A1765" s="13">
        <v>1763</v>
      </c>
      <c r="B1765" s="3">
        <v>-50</v>
      </c>
      <c r="C1765" s="3">
        <v>35</v>
      </c>
      <c r="D1765" s="3">
        <f t="shared" si="54"/>
        <v>-4.1438802083330346</v>
      </c>
      <c r="E1765" s="3">
        <f t="shared" si="55"/>
        <v>24.889744319998002</v>
      </c>
      <c r="F1765" s="3"/>
      <c r="G1765" s="14"/>
    </row>
    <row r="1766" spans="1:7" x14ac:dyDescent="0.2">
      <c r="A1766" s="13">
        <v>1764</v>
      </c>
      <c r="B1766" s="3">
        <v>-50</v>
      </c>
      <c r="C1766" s="3">
        <v>36</v>
      </c>
      <c r="D1766" s="3">
        <f t="shared" si="54"/>
        <v>-4.1432291666663676</v>
      </c>
      <c r="E1766" s="3">
        <f t="shared" si="55"/>
        <v>24.90097879224983</v>
      </c>
      <c r="F1766" s="3"/>
      <c r="G1766" s="14"/>
    </row>
    <row r="1767" spans="1:7" x14ac:dyDescent="0.2">
      <c r="A1767" s="13">
        <v>1765</v>
      </c>
      <c r="B1767" s="3">
        <v>-50</v>
      </c>
      <c r="C1767" s="3">
        <v>37</v>
      </c>
      <c r="D1767" s="3">
        <f t="shared" si="54"/>
        <v>-4.1425781249997007</v>
      </c>
      <c r="E1767" s="3">
        <f t="shared" si="55"/>
        <v>24.912218335400155</v>
      </c>
      <c r="F1767" s="3"/>
      <c r="G1767" s="14"/>
    </row>
    <row r="1768" spans="1:7" x14ac:dyDescent="0.2">
      <c r="A1768" s="13">
        <v>1766</v>
      </c>
      <c r="B1768" s="3">
        <v>-50</v>
      </c>
      <c r="C1768" s="3">
        <v>38</v>
      </c>
      <c r="D1768" s="3">
        <f t="shared" si="54"/>
        <v>-4.1419270833330337</v>
      </c>
      <c r="E1768" s="3">
        <f t="shared" si="55"/>
        <v>24.923462951737807</v>
      </c>
      <c r="F1768" s="3"/>
      <c r="G1768" s="14"/>
    </row>
    <row r="1769" spans="1:7" x14ac:dyDescent="0.2">
      <c r="A1769" s="13">
        <v>1767</v>
      </c>
      <c r="B1769" s="3">
        <v>-50</v>
      </c>
      <c r="C1769" s="3">
        <v>39</v>
      </c>
      <c r="D1769" s="3">
        <f t="shared" si="54"/>
        <v>-4.1412760416663668</v>
      </c>
      <c r="E1769" s="3">
        <f t="shared" si="55"/>
        <v>24.934712643552675</v>
      </c>
      <c r="F1769" s="3"/>
      <c r="G1769" s="14"/>
    </row>
    <row r="1770" spans="1:7" x14ac:dyDescent="0.2">
      <c r="A1770" s="13">
        <v>1768</v>
      </c>
      <c r="B1770" s="3">
        <v>-50</v>
      </c>
      <c r="C1770" s="3">
        <v>40</v>
      </c>
      <c r="D1770" s="3">
        <f t="shared" si="54"/>
        <v>-4.1406249999996998</v>
      </c>
      <c r="E1770" s="3">
        <f t="shared" si="55"/>
        <v>24.945967413135676</v>
      </c>
      <c r="F1770" s="3"/>
      <c r="G1770" s="14"/>
    </row>
    <row r="1771" spans="1:7" x14ac:dyDescent="0.2">
      <c r="A1771" s="13">
        <v>1769</v>
      </c>
      <c r="B1771" s="3">
        <v>-50</v>
      </c>
      <c r="C1771" s="3">
        <v>41</v>
      </c>
      <c r="D1771" s="3">
        <f t="shared" si="54"/>
        <v>-4.1399739583330328</v>
      </c>
      <c r="E1771" s="3">
        <f t="shared" si="55"/>
        <v>24.957227262778758</v>
      </c>
      <c r="F1771" s="3"/>
      <c r="G1771" s="14"/>
    </row>
    <row r="1772" spans="1:7" x14ac:dyDescent="0.2">
      <c r="A1772" s="13">
        <v>1770</v>
      </c>
      <c r="B1772" s="3">
        <v>-50</v>
      </c>
      <c r="C1772" s="3">
        <v>42</v>
      </c>
      <c r="D1772" s="3">
        <f t="shared" si="54"/>
        <v>-4.1393229166663659</v>
      </c>
      <c r="E1772" s="3">
        <f t="shared" si="55"/>
        <v>24.968492194774921</v>
      </c>
      <c r="F1772" s="3"/>
      <c r="G1772" s="14"/>
    </row>
    <row r="1773" spans="1:7" x14ac:dyDescent="0.2">
      <c r="A1773" s="13">
        <v>1771</v>
      </c>
      <c r="B1773" s="3">
        <v>-50</v>
      </c>
      <c r="C1773" s="3">
        <v>43</v>
      </c>
      <c r="D1773" s="3">
        <f t="shared" si="54"/>
        <v>-4.1386718749996989</v>
      </c>
      <c r="E1773" s="3">
        <f t="shared" si="55"/>
        <v>24.979762211418151</v>
      </c>
      <c r="F1773" s="3"/>
      <c r="G1773" s="14"/>
    </row>
    <row r="1774" spans="1:7" x14ac:dyDescent="0.2">
      <c r="A1774" s="13">
        <v>1772</v>
      </c>
      <c r="B1774" s="3">
        <v>-50</v>
      </c>
      <c r="C1774" s="3">
        <v>44</v>
      </c>
      <c r="D1774" s="3">
        <f t="shared" si="54"/>
        <v>-4.1380208333330319</v>
      </c>
      <c r="E1774" s="3">
        <f t="shared" si="55"/>
        <v>24.991037315003531</v>
      </c>
      <c r="F1774" s="3"/>
      <c r="G1774" s="14"/>
    </row>
    <row r="1775" spans="1:7" x14ac:dyDescent="0.2">
      <c r="A1775" s="13">
        <v>1773</v>
      </c>
      <c r="B1775" s="3">
        <v>-50</v>
      </c>
      <c r="C1775" s="3">
        <v>45</v>
      </c>
      <c r="D1775" s="3">
        <f t="shared" si="54"/>
        <v>-4.137369791666365</v>
      </c>
      <c r="E1775" s="3">
        <f t="shared" si="55"/>
        <v>25.002317507827136</v>
      </c>
      <c r="F1775" s="3"/>
      <c r="G1775" s="14"/>
    </row>
    <row r="1776" spans="1:7" x14ac:dyDescent="0.2">
      <c r="A1776" s="13">
        <v>1774</v>
      </c>
      <c r="B1776" s="3">
        <v>-50</v>
      </c>
      <c r="C1776" s="3">
        <v>46</v>
      </c>
      <c r="D1776" s="3">
        <f t="shared" si="54"/>
        <v>-4.136718749999698</v>
      </c>
      <c r="E1776" s="3">
        <f t="shared" si="55"/>
        <v>25.013602792186102</v>
      </c>
      <c r="F1776" s="3"/>
      <c r="G1776" s="14"/>
    </row>
    <row r="1777" spans="1:7" x14ac:dyDescent="0.2">
      <c r="A1777" s="13">
        <v>1775</v>
      </c>
      <c r="B1777" s="3">
        <v>-50</v>
      </c>
      <c r="C1777" s="3">
        <v>47</v>
      </c>
      <c r="D1777" s="3">
        <f t="shared" si="54"/>
        <v>-4.1360677083330311</v>
      </c>
      <c r="E1777" s="3">
        <f t="shared" si="55"/>
        <v>25.024893170378601</v>
      </c>
      <c r="F1777" s="3"/>
      <c r="G1777" s="14"/>
    </row>
    <row r="1778" spans="1:7" x14ac:dyDescent="0.2">
      <c r="A1778" s="13">
        <v>1776</v>
      </c>
      <c r="B1778" s="3">
        <v>-50</v>
      </c>
      <c r="C1778" s="3">
        <v>48</v>
      </c>
      <c r="D1778" s="3">
        <f t="shared" si="54"/>
        <v>-4.1354166666663641</v>
      </c>
      <c r="E1778" s="3">
        <f t="shared" si="55"/>
        <v>25.03618864470381</v>
      </c>
      <c r="F1778" s="3"/>
      <c r="G1778" s="14"/>
    </row>
    <row r="1779" spans="1:7" x14ac:dyDescent="0.2">
      <c r="A1779" s="13">
        <v>1777</v>
      </c>
      <c r="B1779" s="3">
        <v>-50</v>
      </c>
      <c r="C1779" s="3">
        <v>49</v>
      </c>
      <c r="D1779" s="3">
        <f t="shared" si="54"/>
        <v>-4.1347656249996971</v>
      </c>
      <c r="E1779" s="3">
        <f t="shared" si="55"/>
        <v>25.047489217461987</v>
      </c>
      <c r="F1779" s="3"/>
      <c r="G1779" s="14"/>
    </row>
    <row r="1780" spans="1:7" x14ac:dyDescent="0.2">
      <c r="A1780" s="13">
        <v>1778</v>
      </c>
      <c r="B1780" s="3">
        <v>-50</v>
      </c>
      <c r="C1780" s="3">
        <v>50</v>
      </c>
      <c r="D1780" s="3">
        <f t="shared" si="54"/>
        <v>-4.1341145833330302</v>
      </c>
      <c r="E1780" s="3">
        <f t="shared" si="55"/>
        <v>25.05879489095441</v>
      </c>
      <c r="F1780" s="3"/>
      <c r="G1780" s="14"/>
    </row>
    <row r="1781" spans="1:7" x14ac:dyDescent="0.2">
      <c r="A1781" s="13">
        <v>1779</v>
      </c>
      <c r="B1781" s="3">
        <v>-50</v>
      </c>
      <c r="C1781" s="3">
        <v>51</v>
      </c>
      <c r="D1781" s="3">
        <f t="shared" si="54"/>
        <v>-4.1334635416663632</v>
      </c>
      <c r="E1781" s="3">
        <f t="shared" si="55"/>
        <v>25.070105667483375</v>
      </c>
      <c r="F1781" s="3"/>
      <c r="G1781" s="14"/>
    </row>
    <row r="1782" spans="1:7" x14ac:dyDescent="0.2">
      <c r="A1782" s="13">
        <v>1780</v>
      </c>
      <c r="B1782" s="3">
        <v>-50</v>
      </c>
      <c r="C1782" s="3">
        <v>52</v>
      </c>
      <c r="D1782" s="3">
        <f t="shared" si="54"/>
        <v>-4.1328124999996962</v>
      </c>
      <c r="E1782" s="3">
        <f t="shared" si="55"/>
        <v>25.081421549352271</v>
      </c>
      <c r="F1782" s="3"/>
      <c r="G1782" s="14"/>
    </row>
    <row r="1783" spans="1:7" x14ac:dyDescent="0.2">
      <c r="A1783" s="13">
        <v>1781</v>
      </c>
      <c r="B1783" s="3">
        <v>-50</v>
      </c>
      <c r="C1783" s="3">
        <v>53</v>
      </c>
      <c r="D1783" s="3">
        <f t="shared" si="54"/>
        <v>-4.1321614583330293</v>
      </c>
      <c r="E1783" s="3">
        <f t="shared" si="55"/>
        <v>25.092742538865458</v>
      </c>
      <c r="F1783" s="3"/>
      <c r="G1783" s="14"/>
    </row>
    <row r="1784" spans="1:7" x14ac:dyDescent="0.2">
      <c r="A1784" s="13">
        <v>1782</v>
      </c>
      <c r="B1784" s="3">
        <v>-50</v>
      </c>
      <c r="C1784" s="3">
        <v>54</v>
      </c>
      <c r="D1784" s="3">
        <f t="shared" si="54"/>
        <v>-4.1315104166663623</v>
      </c>
      <c r="E1784" s="3">
        <f t="shared" si="55"/>
        <v>25.104068638328389</v>
      </c>
      <c r="F1784" s="3"/>
      <c r="G1784" s="14"/>
    </row>
    <row r="1785" spans="1:7" x14ac:dyDescent="0.2">
      <c r="A1785" s="13">
        <v>1783</v>
      </c>
      <c r="B1785" s="3">
        <v>-50</v>
      </c>
      <c r="C1785" s="3">
        <v>55</v>
      </c>
      <c r="D1785" s="3">
        <f t="shared" si="54"/>
        <v>-4.1308593749996954</v>
      </c>
      <c r="E1785" s="3">
        <f t="shared" si="55"/>
        <v>25.115399850047538</v>
      </c>
      <c r="F1785" s="3"/>
      <c r="G1785" s="14"/>
    </row>
    <row r="1786" spans="1:7" x14ac:dyDescent="0.2">
      <c r="A1786" s="13">
        <v>1784</v>
      </c>
      <c r="B1786" s="3">
        <v>-50</v>
      </c>
      <c r="C1786" s="3">
        <v>56</v>
      </c>
      <c r="D1786" s="3">
        <f t="shared" si="54"/>
        <v>-4.1302083333330284</v>
      </c>
      <c r="E1786" s="3">
        <f t="shared" si="55"/>
        <v>25.126736176330429</v>
      </c>
      <c r="F1786" s="3"/>
      <c r="G1786" s="14"/>
    </row>
    <row r="1787" spans="1:7" x14ac:dyDescent="0.2">
      <c r="A1787" s="13">
        <v>1785</v>
      </c>
      <c r="B1787" s="3">
        <v>-50</v>
      </c>
      <c r="C1787" s="3">
        <v>57</v>
      </c>
      <c r="D1787" s="3">
        <f t="shared" si="54"/>
        <v>-4.1295572916663614</v>
      </c>
      <c r="E1787" s="3">
        <f t="shared" si="55"/>
        <v>25.1380776194856</v>
      </c>
      <c r="F1787" s="3"/>
      <c r="G1787" s="14"/>
    </row>
    <row r="1788" spans="1:7" x14ac:dyDescent="0.2">
      <c r="A1788" s="13">
        <v>1786</v>
      </c>
      <c r="B1788" s="3">
        <v>-50</v>
      </c>
      <c r="C1788" s="3">
        <v>58</v>
      </c>
      <c r="D1788" s="3">
        <f t="shared" si="54"/>
        <v>-4.1289062499996945</v>
      </c>
      <c r="E1788" s="3">
        <f t="shared" si="55"/>
        <v>25.149424181822667</v>
      </c>
      <c r="F1788" s="3"/>
      <c r="G1788" s="14"/>
    </row>
    <row r="1789" spans="1:7" x14ac:dyDescent="0.2">
      <c r="A1789" s="13">
        <v>1787</v>
      </c>
      <c r="B1789" s="3">
        <v>-50</v>
      </c>
      <c r="C1789" s="3">
        <v>59</v>
      </c>
      <c r="D1789" s="3">
        <f t="shared" si="54"/>
        <v>-4.1282552083330275</v>
      </c>
      <c r="E1789" s="3">
        <f t="shared" si="55"/>
        <v>25.160775865652269</v>
      </c>
      <c r="F1789" s="3"/>
      <c r="G1789" s="14"/>
    </row>
    <row r="1790" spans="1:7" x14ac:dyDescent="0.2">
      <c r="A1790" s="13">
        <v>1788</v>
      </c>
      <c r="B1790" s="3">
        <v>-50</v>
      </c>
      <c r="C1790" s="3">
        <v>60</v>
      </c>
      <c r="D1790" s="3">
        <f t="shared" si="54"/>
        <v>-4.1276041666663605</v>
      </c>
      <c r="E1790" s="3">
        <f t="shared" si="55"/>
        <v>25.172132673286089</v>
      </c>
      <c r="F1790" s="3"/>
      <c r="G1790" s="14"/>
    </row>
    <row r="1791" spans="1:7" x14ac:dyDescent="0.2">
      <c r="A1791" s="13">
        <v>1789</v>
      </c>
      <c r="B1791" s="3">
        <v>-50</v>
      </c>
      <c r="C1791" s="3">
        <v>61</v>
      </c>
      <c r="D1791" s="3">
        <f t="shared" si="54"/>
        <v>-4.1269531249996936</v>
      </c>
      <c r="E1791" s="3">
        <f t="shared" si="55"/>
        <v>25.18349460703687</v>
      </c>
      <c r="F1791" s="3"/>
      <c r="G1791" s="14"/>
    </row>
    <row r="1792" spans="1:7" x14ac:dyDescent="0.2">
      <c r="A1792" s="13">
        <v>1790</v>
      </c>
      <c r="B1792" s="3">
        <v>-50</v>
      </c>
      <c r="C1792" s="3">
        <v>62</v>
      </c>
      <c r="D1792" s="3">
        <f t="shared" si="54"/>
        <v>-4.1263020833330266</v>
      </c>
      <c r="E1792" s="3">
        <f t="shared" si="55"/>
        <v>25.194861669218362</v>
      </c>
      <c r="F1792" s="3"/>
      <c r="G1792" s="14"/>
    </row>
    <row r="1793" spans="1:7" x14ac:dyDescent="0.2">
      <c r="A1793" s="13">
        <v>1791</v>
      </c>
      <c r="B1793" s="3">
        <v>-50</v>
      </c>
      <c r="C1793" s="3">
        <v>63</v>
      </c>
      <c r="D1793" s="3">
        <f t="shared" si="54"/>
        <v>-4.1256510416663597</v>
      </c>
      <c r="E1793" s="3">
        <f t="shared" si="55"/>
        <v>25.206233862145396</v>
      </c>
      <c r="F1793" s="3"/>
      <c r="G1793" s="14"/>
    </row>
    <row r="1794" spans="1:7" x14ac:dyDescent="0.2">
      <c r="A1794" s="11">
        <v>1792</v>
      </c>
      <c r="B1794" s="4">
        <v>-49</v>
      </c>
      <c r="C1794" s="4">
        <v>-64</v>
      </c>
      <c r="D1794" s="4">
        <f t="shared" ref="D1794:D1857" si="56">D1795-((1/12)/128)</f>
        <v>-4.1249999999996927</v>
      </c>
      <c r="E1794" s="4">
        <f t="shared" ref="E1794:E1857" si="57">440*2^D1794</f>
        <v>25.21761118813383</v>
      </c>
      <c r="F1794" s="4"/>
      <c r="G1794" s="12"/>
    </row>
    <row r="1795" spans="1:7" x14ac:dyDescent="0.2">
      <c r="A1795" s="13">
        <v>1793</v>
      </c>
      <c r="B1795" s="3">
        <v>-49</v>
      </c>
      <c r="C1795" s="3">
        <v>-63</v>
      </c>
      <c r="D1795" s="3">
        <f t="shared" si="56"/>
        <v>-4.1243489583330257</v>
      </c>
      <c r="E1795" s="3">
        <f t="shared" si="57"/>
        <v>25.228993649500573</v>
      </c>
      <c r="F1795" s="3"/>
      <c r="G1795" s="14"/>
    </row>
    <row r="1796" spans="1:7" x14ac:dyDescent="0.2">
      <c r="A1796" s="13">
        <v>1794</v>
      </c>
      <c r="B1796" s="3">
        <v>-49</v>
      </c>
      <c r="C1796" s="3">
        <v>-62</v>
      </c>
      <c r="D1796" s="3">
        <f t="shared" si="56"/>
        <v>-4.1236979166663588</v>
      </c>
      <c r="E1796" s="3">
        <f t="shared" si="57"/>
        <v>25.240381248563594</v>
      </c>
      <c r="F1796" s="3"/>
      <c r="G1796" s="14"/>
    </row>
    <row r="1797" spans="1:7" x14ac:dyDescent="0.2">
      <c r="A1797" s="13">
        <v>1795</v>
      </c>
      <c r="B1797" s="3">
        <v>-49</v>
      </c>
      <c r="C1797" s="3">
        <v>-61</v>
      </c>
      <c r="D1797" s="3">
        <f t="shared" si="56"/>
        <v>-4.1230468749996918</v>
      </c>
      <c r="E1797" s="3">
        <f t="shared" si="57"/>
        <v>25.251773987641865</v>
      </c>
      <c r="F1797" s="3"/>
      <c r="G1797" s="14"/>
    </row>
    <row r="1798" spans="1:7" x14ac:dyDescent="0.2">
      <c r="A1798" s="13">
        <v>1796</v>
      </c>
      <c r="B1798" s="3">
        <v>-49</v>
      </c>
      <c r="C1798" s="3">
        <v>-60</v>
      </c>
      <c r="D1798" s="3">
        <f t="shared" si="56"/>
        <v>-4.1223958333330248</v>
      </c>
      <c r="E1798" s="3">
        <f t="shared" si="57"/>
        <v>25.263171869055444</v>
      </c>
      <c r="F1798" s="3"/>
      <c r="G1798" s="14"/>
    </row>
    <row r="1799" spans="1:7" x14ac:dyDescent="0.2">
      <c r="A1799" s="13">
        <v>1797</v>
      </c>
      <c r="B1799" s="3">
        <v>-49</v>
      </c>
      <c r="C1799" s="3">
        <v>-59</v>
      </c>
      <c r="D1799" s="3">
        <f t="shared" si="56"/>
        <v>-4.1217447916663579</v>
      </c>
      <c r="E1799" s="3">
        <f t="shared" si="57"/>
        <v>25.274574895125429</v>
      </c>
      <c r="F1799" s="3"/>
      <c r="G1799" s="14"/>
    </row>
    <row r="1800" spans="1:7" x14ac:dyDescent="0.2">
      <c r="A1800" s="13">
        <v>1798</v>
      </c>
      <c r="B1800" s="3">
        <v>-49</v>
      </c>
      <c r="C1800" s="3">
        <v>-58</v>
      </c>
      <c r="D1800" s="3">
        <f t="shared" si="56"/>
        <v>-4.1210937499996909</v>
      </c>
      <c r="E1800" s="3">
        <f t="shared" si="57"/>
        <v>25.285983068173955</v>
      </c>
      <c r="F1800" s="3"/>
      <c r="G1800" s="14"/>
    </row>
    <row r="1801" spans="1:7" x14ac:dyDescent="0.2">
      <c r="A1801" s="13">
        <v>1799</v>
      </c>
      <c r="B1801" s="3">
        <v>-49</v>
      </c>
      <c r="C1801" s="3">
        <v>-57</v>
      </c>
      <c r="D1801" s="3">
        <f t="shared" si="56"/>
        <v>-4.120442708333024</v>
      </c>
      <c r="E1801" s="3">
        <f t="shared" si="57"/>
        <v>25.29739639052422</v>
      </c>
      <c r="F1801" s="3"/>
      <c r="G1801" s="14"/>
    </row>
    <row r="1802" spans="1:7" x14ac:dyDescent="0.2">
      <c r="A1802" s="13">
        <v>1800</v>
      </c>
      <c r="B1802" s="3">
        <v>-49</v>
      </c>
      <c r="C1802" s="3">
        <v>-56</v>
      </c>
      <c r="D1802" s="3">
        <f t="shared" si="56"/>
        <v>-4.119791666666357</v>
      </c>
      <c r="E1802" s="3">
        <f t="shared" si="57"/>
        <v>25.308814864500452</v>
      </c>
      <c r="F1802" s="3"/>
      <c r="G1802" s="14"/>
    </row>
    <row r="1803" spans="1:7" x14ac:dyDescent="0.2">
      <c r="A1803" s="13">
        <v>1801</v>
      </c>
      <c r="B1803" s="3">
        <v>-49</v>
      </c>
      <c r="C1803" s="3">
        <v>-55</v>
      </c>
      <c r="D1803" s="3">
        <f t="shared" si="56"/>
        <v>-4.11914062499969</v>
      </c>
      <c r="E1803" s="3">
        <f t="shared" si="57"/>
        <v>25.32023849242794</v>
      </c>
      <c r="F1803" s="3"/>
      <c r="G1803" s="14"/>
    </row>
    <row r="1804" spans="1:7" x14ac:dyDescent="0.2">
      <c r="A1804" s="13">
        <v>1802</v>
      </c>
      <c r="B1804" s="3">
        <v>-49</v>
      </c>
      <c r="C1804" s="3">
        <v>-54</v>
      </c>
      <c r="D1804" s="3">
        <f t="shared" si="56"/>
        <v>-4.1184895833330231</v>
      </c>
      <c r="E1804" s="3">
        <f t="shared" si="57"/>
        <v>25.33166727663302</v>
      </c>
      <c r="F1804" s="3"/>
      <c r="G1804" s="14"/>
    </row>
    <row r="1805" spans="1:7" x14ac:dyDescent="0.2">
      <c r="A1805" s="13">
        <v>1803</v>
      </c>
      <c r="B1805" s="3">
        <v>-49</v>
      </c>
      <c r="C1805" s="3">
        <v>-53</v>
      </c>
      <c r="D1805" s="3">
        <f t="shared" si="56"/>
        <v>-4.1178385416663561</v>
      </c>
      <c r="E1805" s="3">
        <f t="shared" si="57"/>
        <v>25.343101219443085</v>
      </c>
      <c r="F1805" s="3"/>
      <c r="G1805" s="14"/>
    </row>
    <row r="1806" spans="1:7" x14ac:dyDescent="0.2">
      <c r="A1806" s="13">
        <v>1804</v>
      </c>
      <c r="B1806" s="3">
        <v>-49</v>
      </c>
      <c r="C1806" s="3">
        <v>-52</v>
      </c>
      <c r="D1806" s="3">
        <f t="shared" si="56"/>
        <v>-4.1171874999996891</v>
      </c>
      <c r="E1806" s="3">
        <f t="shared" si="57"/>
        <v>25.354540323186573</v>
      </c>
      <c r="F1806" s="3"/>
      <c r="G1806" s="14"/>
    </row>
    <row r="1807" spans="1:7" x14ac:dyDescent="0.2">
      <c r="A1807" s="13">
        <v>1805</v>
      </c>
      <c r="B1807" s="3">
        <v>-49</v>
      </c>
      <c r="C1807" s="3">
        <v>-51</v>
      </c>
      <c r="D1807" s="3">
        <f t="shared" si="56"/>
        <v>-4.1165364583330222</v>
      </c>
      <c r="E1807" s="3">
        <f t="shared" si="57"/>
        <v>25.365984590192962</v>
      </c>
      <c r="F1807" s="3"/>
      <c r="G1807" s="14"/>
    </row>
    <row r="1808" spans="1:7" x14ac:dyDescent="0.2">
      <c r="A1808" s="13">
        <v>1806</v>
      </c>
      <c r="B1808" s="3">
        <v>-49</v>
      </c>
      <c r="C1808" s="3">
        <v>-50</v>
      </c>
      <c r="D1808" s="3">
        <f t="shared" si="56"/>
        <v>-4.1158854166663552</v>
      </c>
      <c r="E1808" s="3">
        <f t="shared" si="57"/>
        <v>25.377434022792794</v>
      </c>
      <c r="F1808" s="3"/>
      <c r="G1808" s="14"/>
    </row>
    <row r="1809" spans="1:7" x14ac:dyDescent="0.2">
      <c r="A1809" s="13">
        <v>1807</v>
      </c>
      <c r="B1809" s="3">
        <v>-49</v>
      </c>
      <c r="C1809" s="3">
        <v>-49</v>
      </c>
      <c r="D1809" s="3">
        <f t="shared" si="56"/>
        <v>-4.1152343749996882</v>
      </c>
      <c r="E1809" s="3">
        <f t="shared" si="57"/>
        <v>25.388888623317666</v>
      </c>
      <c r="F1809" s="3"/>
      <c r="G1809" s="14"/>
    </row>
    <row r="1810" spans="1:7" x14ac:dyDescent="0.2">
      <c r="A1810" s="13">
        <v>1808</v>
      </c>
      <c r="B1810" s="3">
        <v>-49</v>
      </c>
      <c r="C1810" s="3">
        <v>-48</v>
      </c>
      <c r="D1810" s="3">
        <f t="shared" si="56"/>
        <v>-4.1145833333330213</v>
      </c>
      <c r="E1810" s="3">
        <f t="shared" si="57"/>
        <v>25.400348394100224</v>
      </c>
      <c r="F1810" s="3"/>
      <c r="G1810" s="14"/>
    </row>
    <row r="1811" spans="1:7" x14ac:dyDescent="0.2">
      <c r="A1811" s="13">
        <v>1809</v>
      </c>
      <c r="B1811" s="3">
        <v>-49</v>
      </c>
      <c r="C1811" s="3">
        <v>-47</v>
      </c>
      <c r="D1811" s="3">
        <f t="shared" si="56"/>
        <v>-4.1139322916663543</v>
      </c>
      <c r="E1811" s="3">
        <f t="shared" si="57"/>
        <v>25.411813337474157</v>
      </c>
      <c r="F1811" s="3"/>
      <c r="G1811" s="14"/>
    </row>
    <row r="1812" spans="1:7" x14ac:dyDescent="0.2">
      <c r="A1812" s="13">
        <v>1810</v>
      </c>
      <c r="B1812" s="3">
        <v>-49</v>
      </c>
      <c r="C1812" s="3">
        <v>-46</v>
      </c>
      <c r="D1812" s="3">
        <f t="shared" si="56"/>
        <v>-4.1132812499996874</v>
      </c>
      <c r="E1812" s="3">
        <f t="shared" si="57"/>
        <v>25.423283455774211</v>
      </c>
      <c r="F1812" s="3"/>
      <c r="G1812" s="14"/>
    </row>
    <row r="1813" spans="1:7" x14ac:dyDescent="0.2">
      <c r="A1813" s="13">
        <v>1811</v>
      </c>
      <c r="B1813" s="3">
        <v>-49</v>
      </c>
      <c r="C1813" s="3">
        <v>-45</v>
      </c>
      <c r="D1813" s="3">
        <f t="shared" si="56"/>
        <v>-4.1126302083330204</v>
      </c>
      <c r="E1813" s="3">
        <f t="shared" si="57"/>
        <v>25.434758751336201</v>
      </c>
      <c r="F1813" s="3"/>
      <c r="G1813" s="14"/>
    </row>
    <row r="1814" spans="1:7" x14ac:dyDescent="0.2">
      <c r="A1814" s="13">
        <v>1812</v>
      </c>
      <c r="B1814" s="3">
        <v>-49</v>
      </c>
      <c r="C1814" s="3">
        <v>-44</v>
      </c>
      <c r="D1814" s="3">
        <f t="shared" si="56"/>
        <v>-4.1119791666663534</v>
      </c>
      <c r="E1814" s="3">
        <f t="shared" si="57"/>
        <v>25.446239226496981</v>
      </c>
      <c r="F1814" s="3"/>
      <c r="G1814" s="14"/>
    </row>
    <row r="1815" spans="1:7" x14ac:dyDescent="0.2">
      <c r="A1815" s="13">
        <v>1813</v>
      </c>
      <c r="B1815" s="3">
        <v>-49</v>
      </c>
      <c r="C1815" s="3">
        <v>-43</v>
      </c>
      <c r="D1815" s="3">
        <f t="shared" si="56"/>
        <v>-4.1113281249996865</v>
      </c>
      <c r="E1815" s="3">
        <f t="shared" si="57"/>
        <v>25.457724883594476</v>
      </c>
      <c r="F1815" s="3"/>
      <c r="G1815" s="14"/>
    </row>
    <row r="1816" spans="1:7" x14ac:dyDescent="0.2">
      <c r="A1816" s="13">
        <v>1814</v>
      </c>
      <c r="B1816" s="3">
        <v>-49</v>
      </c>
      <c r="C1816" s="3">
        <v>-42</v>
      </c>
      <c r="D1816" s="3">
        <f t="shared" si="56"/>
        <v>-4.1106770833330195</v>
      </c>
      <c r="E1816" s="3">
        <f t="shared" si="57"/>
        <v>25.469215724967633</v>
      </c>
      <c r="F1816" s="3"/>
      <c r="G1816" s="14"/>
    </row>
    <row r="1817" spans="1:7" x14ac:dyDescent="0.2">
      <c r="A1817" s="13">
        <v>1815</v>
      </c>
      <c r="B1817" s="3">
        <v>-49</v>
      </c>
      <c r="C1817" s="3">
        <v>-41</v>
      </c>
      <c r="D1817" s="3">
        <f t="shared" si="56"/>
        <v>-4.1100260416663525</v>
      </c>
      <c r="E1817" s="3">
        <f t="shared" si="57"/>
        <v>25.480711752956481</v>
      </c>
      <c r="F1817" s="3"/>
      <c r="G1817" s="14"/>
    </row>
    <row r="1818" spans="1:7" x14ac:dyDescent="0.2">
      <c r="A1818" s="13">
        <v>1816</v>
      </c>
      <c r="B1818" s="3">
        <v>-49</v>
      </c>
      <c r="C1818" s="3">
        <v>-40</v>
      </c>
      <c r="D1818" s="3">
        <f t="shared" si="56"/>
        <v>-4.1093749999996856</v>
      </c>
      <c r="E1818" s="3">
        <f t="shared" si="57"/>
        <v>25.492212969902106</v>
      </c>
      <c r="F1818" s="3"/>
      <c r="G1818" s="14"/>
    </row>
    <row r="1819" spans="1:7" x14ac:dyDescent="0.2">
      <c r="A1819" s="13">
        <v>1817</v>
      </c>
      <c r="B1819" s="3">
        <v>-49</v>
      </c>
      <c r="C1819" s="3">
        <v>-39</v>
      </c>
      <c r="D1819" s="3">
        <f t="shared" si="56"/>
        <v>-4.1087239583330186</v>
      </c>
      <c r="E1819" s="3">
        <f t="shared" si="57"/>
        <v>25.503719378146645</v>
      </c>
      <c r="F1819" s="3"/>
      <c r="G1819" s="14"/>
    </row>
    <row r="1820" spans="1:7" x14ac:dyDescent="0.2">
      <c r="A1820" s="13">
        <v>1818</v>
      </c>
      <c r="B1820" s="3">
        <v>-49</v>
      </c>
      <c r="C1820" s="3">
        <v>-38</v>
      </c>
      <c r="D1820" s="3">
        <f t="shared" si="56"/>
        <v>-4.1080729166663517</v>
      </c>
      <c r="E1820" s="3">
        <f t="shared" si="57"/>
        <v>25.515230980033305</v>
      </c>
      <c r="F1820" s="3"/>
      <c r="G1820" s="14"/>
    </row>
    <row r="1821" spans="1:7" x14ac:dyDescent="0.2">
      <c r="A1821" s="13">
        <v>1819</v>
      </c>
      <c r="B1821" s="3">
        <v>-49</v>
      </c>
      <c r="C1821" s="3">
        <v>-37</v>
      </c>
      <c r="D1821" s="3">
        <f t="shared" si="56"/>
        <v>-4.1074218749996847</v>
      </c>
      <c r="E1821" s="3">
        <f t="shared" si="57"/>
        <v>25.526747777906309</v>
      </c>
      <c r="F1821" s="3"/>
      <c r="G1821" s="14"/>
    </row>
    <row r="1822" spans="1:7" x14ac:dyDescent="0.2">
      <c r="A1822" s="13">
        <v>1820</v>
      </c>
      <c r="B1822" s="3">
        <v>-49</v>
      </c>
      <c r="C1822" s="3">
        <v>-36</v>
      </c>
      <c r="D1822" s="3">
        <f t="shared" si="56"/>
        <v>-4.1067708333330177</v>
      </c>
      <c r="E1822" s="3">
        <f t="shared" si="57"/>
        <v>25.538269774110987</v>
      </c>
      <c r="F1822" s="3"/>
      <c r="G1822" s="14"/>
    </row>
    <row r="1823" spans="1:7" x14ac:dyDescent="0.2">
      <c r="A1823" s="13">
        <v>1821</v>
      </c>
      <c r="B1823" s="3">
        <v>-49</v>
      </c>
      <c r="C1823" s="3">
        <v>-35</v>
      </c>
      <c r="D1823" s="3">
        <f t="shared" si="56"/>
        <v>-4.1061197916663508</v>
      </c>
      <c r="E1823" s="3">
        <f t="shared" si="57"/>
        <v>25.5497969709937</v>
      </c>
      <c r="F1823" s="3"/>
      <c r="G1823" s="14"/>
    </row>
    <row r="1824" spans="1:7" x14ac:dyDescent="0.2">
      <c r="A1824" s="13">
        <v>1822</v>
      </c>
      <c r="B1824" s="3">
        <v>-49</v>
      </c>
      <c r="C1824" s="3">
        <v>-34</v>
      </c>
      <c r="D1824" s="3">
        <f t="shared" si="56"/>
        <v>-4.1054687499996838</v>
      </c>
      <c r="E1824" s="3">
        <f t="shared" si="57"/>
        <v>25.561329370901877</v>
      </c>
      <c r="F1824" s="3"/>
      <c r="G1824" s="14"/>
    </row>
    <row r="1825" spans="1:7" x14ac:dyDescent="0.2">
      <c r="A1825" s="13">
        <v>1823</v>
      </c>
      <c r="B1825" s="3">
        <v>-49</v>
      </c>
      <c r="C1825" s="3">
        <v>-33</v>
      </c>
      <c r="D1825" s="3">
        <f t="shared" si="56"/>
        <v>-4.1048177083330168</v>
      </c>
      <c r="E1825" s="3">
        <f t="shared" si="57"/>
        <v>25.57286697618402</v>
      </c>
      <c r="F1825" s="3"/>
      <c r="G1825" s="14"/>
    </row>
    <row r="1826" spans="1:7" x14ac:dyDescent="0.2">
      <c r="A1826" s="13">
        <v>1824</v>
      </c>
      <c r="B1826" s="3">
        <v>-49</v>
      </c>
      <c r="C1826" s="3">
        <v>-32</v>
      </c>
      <c r="D1826" s="3">
        <f t="shared" si="56"/>
        <v>-4.1041666666663499</v>
      </c>
      <c r="E1826" s="3">
        <f t="shared" si="57"/>
        <v>25.584409789189657</v>
      </c>
      <c r="F1826" s="3"/>
      <c r="G1826" s="14"/>
    </row>
    <row r="1827" spans="1:7" x14ac:dyDescent="0.2">
      <c r="A1827" s="13">
        <v>1825</v>
      </c>
      <c r="B1827" s="3">
        <v>-49</v>
      </c>
      <c r="C1827" s="3">
        <v>-31</v>
      </c>
      <c r="D1827" s="3">
        <f t="shared" si="56"/>
        <v>-4.1035156249996829</v>
      </c>
      <c r="E1827" s="3">
        <f t="shared" si="57"/>
        <v>25.59595781226939</v>
      </c>
      <c r="F1827" s="3"/>
      <c r="G1827" s="14"/>
    </row>
    <row r="1828" spans="1:7" x14ac:dyDescent="0.2">
      <c r="A1828" s="13">
        <v>1826</v>
      </c>
      <c r="B1828" s="3">
        <v>-49</v>
      </c>
      <c r="C1828" s="3">
        <v>-30</v>
      </c>
      <c r="D1828" s="3">
        <f t="shared" si="56"/>
        <v>-4.102864583333016</v>
      </c>
      <c r="E1828" s="3">
        <f t="shared" si="57"/>
        <v>25.607511047774906</v>
      </c>
      <c r="F1828" s="3"/>
      <c r="G1828" s="14"/>
    </row>
    <row r="1829" spans="1:7" x14ac:dyDescent="0.2">
      <c r="A1829" s="13">
        <v>1827</v>
      </c>
      <c r="B1829" s="3">
        <v>-49</v>
      </c>
      <c r="C1829" s="3">
        <v>-29</v>
      </c>
      <c r="D1829" s="3">
        <f t="shared" si="56"/>
        <v>-4.102213541666349</v>
      </c>
      <c r="E1829" s="3">
        <f t="shared" si="57"/>
        <v>25.619069498058934</v>
      </c>
      <c r="F1829" s="3"/>
      <c r="G1829" s="14"/>
    </row>
    <row r="1830" spans="1:7" x14ac:dyDescent="0.2">
      <c r="A1830" s="13">
        <v>1828</v>
      </c>
      <c r="B1830" s="3">
        <v>-49</v>
      </c>
      <c r="C1830" s="3">
        <v>-28</v>
      </c>
      <c r="D1830" s="3">
        <f t="shared" si="56"/>
        <v>-4.101562499999682</v>
      </c>
      <c r="E1830" s="3">
        <f t="shared" si="57"/>
        <v>25.630633165475253</v>
      </c>
      <c r="F1830" s="3"/>
      <c r="G1830" s="14"/>
    </row>
    <row r="1831" spans="1:7" x14ac:dyDescent="0.2">
      <c r="A1831" s="13">
        <v>1829</v>
      </c>
      <c r="B1831" s="3">
        <v>-49</v>
      </c>
      <c r="C1831" s="3">
        <v>-27</v>
      </c>
      <c r="D1831" s="3">
        <f t="shared" si="56"/>
        <v>-4.1009114583330151</v>
      </c>
      <c r="E1831" s="3">
        <f t="shared" si="57"/>
        <v>25.642202052378725</v>
      </c>
      <c r="F1831" s="3"/>
      <c r="G1831" s="14"/>
    </row>
    <row r="1832" spans="1:7" x14ac:dyDescent="0.2">
      <c r="A1832" s="13">
        <v>1830</v>
      </c>
      <c r="B1832" s="3">
        <v>-49</v>
      </c>
      <c r="C1832" s="3">
        <v>-26</v>
      </c>
      <c r="D1832" s="3">
        <f t="shared" si="56"/>
        <v>-4.1002604166663481</v>
      </c>
      <c r="E1832" s="3">
        <f t="shared" si="57"/>
        <v>25.653776161125265</v>
      </c>
      <c r="F1832" s="3"/>
      <c r="G1832" s="14"/>
    </row>
    <row r="1833" spans="1:7" x14ac:dyDescent="0.2">
      <c r="A1833" s="13">
        <v>1831</v>
      </c>
      <c r="B1833" s="3">
        <v>-49</v>
      </c>
      <c r="C1833" s="3">
        <v>-25</v>
      </c>
      <c r="D1833" s="3">
        <f t="shared" si="56"/>
        <v>-4.0996093749996811</v>
      </c>
      <c r="E1833" s="3">
        <f t="shared" si="57"/>
        <v>25.665355494071861</v>
      </c>
      <c r="F1833" s="3"/>
      <c r="G1833" s="14"/>
    </row>
    <row r="1834" spans="1:7" x14ac:dyDescent="0.2">
      <c r="A1834" s="13">
        <v>1832</v>
      </c>
      <c r="B1834" s="3">
        <v>-49</v>
      </c>
      <c r="C1834" s="3">
        <v>-24</v>
      </c>
      <c r="D1834" s="3">
        <f t="shared" si="56"/>
        <v>-4.0989583333330142</v>
      </c>
      <c r="E1834" s="3">
        <f t="shared" si="57"/>
        <v>25.676940053576562</v>
      </c>
      <c r="F1834" s="3"/>
      <c r="G1834" s="14"/>
    </row>
    <row r="1835" spans="1:7" x14ac:dyDescent="0.2">
      <c r="A1835" s="13">
        <v>1833</v>
      </c>
      <c r="B1835" s="3">
        <v>-49</v>
      </c>
      <c r="C1835" s="3">
        <v>-23</v>
      </c>
      <c r="D1835" s="3">
        <f t="shared" si="56"/>
        <v>-4.0983072916663472</v>
      </c>
      <c r="E1835" s="3">
        <f t="shared" si="57"/>
        <v>25.688529841998452</v>
      </c>
      <c r="F1835" s="3"/>
      <c r="G1835" s="14"/>
    </row>
    <row r="1836" spans="1:7" x14ac:dyDescent="0.2">
      <c r="A1836" s="13">
        <v>1834</v>
      </c>
      <c r="B1836" s="3">
        <v>-49</v>
      </c>
      <c r="C1836" s="3">
        <v>-22</v>
      </c>
      <c r="D1836" s="3">
        <f t="shared" si="56"/>
        <v>-4.0976562499996803</v>
      </c>
      <c r="E1836" s="3">
        <f t="shared" si="57"/>
        <v>25.700124861697727</v>
      </c>
      <c r="F1836" s="3"/>
      <c r="G1836" s="14"/>
    </row>
    <row r="1837" spans="1:7" x14ac:dyDescent="0.2">
      <c r="A1837" s="13">
        <v>1835</v>
      </c>
      <c r="B1837" s="3">
        <v>-49</v>
      </c>
      <c r="C1837" s="3">
        <v>-21</v>
      </c>
      <c r="D1837" s="3">
        <f t="shared" si="56"/>
        <v>-4.0970052083330133</v>
      </c>
      <c r="E1837" s="3">
        <f t="shared" si="57"/>
        <v>25.71172511503562</v>
      </c>
      <c r="F1837" s="3"/>
      <c r="G1837" s="14"/>
    </row>
    <row r="1838" spans="1:7" x14ac:dyDescent="0.2">
      <c r="A1838" s="13">
        <v>1836</v>
      </c>
      <c r="B1838" s="3">
        <v>-49</v>
      </c>
      <c r="C1838" s="3">
        <v>-20</v>
      </c>
      <c r="D1838" s="3">
        <f t="shared" si="56"/>
        <v>-4.0963541666663463</v>
      </c>
      <c r="E1838" s="3">
        <f t="shared" si="57"/>
        <v>25.723330604374436</v>
      </c>
      <c r="F1838" s="3"/>
      <c r="G1838" s="14"/>
    </row>
    <row r="1839" spans="1:7" x14ac:dyDescent="0.2">
      <c r="A1839" s="13">
        <v>1837</v>
      </c>
      <c r="B1839" s="3">
        <v>-49</v>
      </c>
      <c r="C1839" s="3">
        <v>-19</v>
      </c>
      <c r="D1839" s="3">
        <f t="shared" si="56"/>
        <v>-4.0957031249996794</v>
      </c>
      <c r="E1839" s="3">
        <f t="shared" si="57"/>
        <v>25.734941332077558</v>
      </c>
      <c r="F1839" s="3"/>
      <c r="G1839" s="14"/>
    </row>
    <row r="1840" spans="1:7" x14ac:dyDescent="0.2">
      <c r="A1840" s="13">
        <v>1838</v>
      </c>
      <c r="B1840" s="3">
        <v>-49</v>
      </c>
      <c r="C1840" s="3">
        <v>-18</v>
      </c>
      <c r="D1840" s="3">
        <f t="shared" si="56"/>
        <v>-4.0950520833330124</v>
      </c>
      <c r="E1840" s="3">
        <f t="shared" si="57"/>
        <v>25.746557300509394</v>
      </c>
      <c r="F1840" s="3"/>
      <c r="G1840" s="14"/>
    </row>
    <row r="1841" spans="1:7" x14ac:dyDescent="0.2">
      <c r="A1841" s="13">
        <v>1839</v>
      </c>
      <c r="B1841" s="3">
        <v>-49</v>
      </c>
      <c r="C1841" s="3">
        <v>-17</v>
      </c>
      <c r="D1841" s="3">
        <f t="shared" si="56"/>
        <v>-4.0944010416663454</v>
      </c>
      <c r="E1841" s="3">
        <f t="shared" si="57"/>
        <v>25.758178512035478</v>
      </c>
      <c r="F1841" s="3"/>
      <c r="G1841" s="14"/>
    </row>
    <row r="1842" spans="1:7" x14ac:dyDescent="0.2">
      <c r="A1842" s="13">
        <v>1840</v>
      </c>
      <c r="B1842" s="3">
        <v>-49</v>
      </c>
      <c r="C1842" s="3">
        <v>-16</v>
      </c>
      <c r="D1842" s="3">
        <f t="shared" si="56"/>
        <v>-4.0937499999996785</v>
      </c>
      <c r="E1842" s="3">
        <f t="shared" si="57"/>
        <v>25.769804969022363</v>
      </c>
      <c r="F1842" s="3"/>
      <c r="G1842" s="14"/>
    </row>
    <row r="1843" spans="1:7" x14ac:dyDescent="0.2">
      <c r="A1843" s="13">
        <v>1841</v>
      </c>
      <c r="B1843" s="3">
        <v>-49</v>
      </c>
      <c r="C1843" s="3">
        <v>-15</v>
      </c>
      <c r="D1843" s="3">
        <f t="shared" si="56"/>
        <v>-4.0930989583330115</v>
      </c>
      <c r="E1843" s="3">
        <f t="shared" si="57"/>
        <v>25.78143667383771</v>
      </c>
      <c r="F1843" s="3"/>
      <c r="G1843" s="14"/>
    </row>
    <row r="1844" spans="1:7" x14ac:dyDescent="0.2">
      <c r="A1844" s="13">
        <v>1842</v>
      </c>
      <c r="B1844" s="3">
        <v>-49</v>
      </c>
      <c r="C1844" s="3">
        <v>-14</v>
      </c>
      <c r="D1844" s="3">
        <f t="shared" si="56"/>
        <v>-4.0924479166663446</v>
      </c>
      <c r="E1844" s="3">
        <f t="shared" si="57"/>
        <v>25.793073628850227</v>
      </c>
      <c r="F1844" s="3"/>
      <c r="G1844" s="14"/>
    </row>
    <row r="1845" spans="1:7" x14ac:dyDescent="0.2">
      <c r="A1845" s="13">
        <v>1843</v>
      </c>
      <c r="B1845" s="3">
        <v>-49</v>
      </c>
      <c r="C1845" s="3">
        <v>-13</v>
      </c>
      <c r="D1845" s="3">
        <f t="shared" si="56"/>
        <v>-4.0917968749996776</v>
      </c>
      <c r="E1845" s="3">
        <f t="shared" si="57"/>
        <v>25.804715836429668</v>
      </c>
      <c r="F1845" s="3"/>
      <c r="G1845" s="14"/>
    </row>
    <row r="1846" spans="1:7" x14ac:dyDescent="0.2">
      <c r="A1846" s="13">
        <v>1844</v>
      </c>
      <c r="B1846" s="3">
        <v>-49</v>
      </c>
      <c r="C1846" s="3">
        <v>-12</v>
      </c>
      <c r="D1846" s="3">
        <f t="shared" si="56"/>
        <v>-4.0911458333330106</v>
      </c>
      <c r="E1846" s="3">
        <f t="shared" si="57"/>
        <v>25.816363298946904</v>
      </c>
      <c r="F1846" s="3"/>
      <c r="G1846" s="14"/>
    </row>
    <row r="1847" spans="1:7" x14ac:dyDescent="0.2">
      <c r="A1847" s="13">
        <v>1845</v>
      </c>
      <c r="B1847" s="3">
        <v>-49</v>
      </c>
      <c r="C1847" s="3">
        <v>-11</v>
      </c>
      <c r="D1847" s="3">
        <f t="shared" si="56"/>
        <v>-4.0904947916663437</v>
      </c>
      <c r="E1847" s="3">
        <f t="shared" si="57"/>
        <v>25.828016018773845</v>
      </c>
      <c r="F1847" s="3"/>
      <c r="G1847" s="14"/>
    </row>
    <row r="1848" spans="1:7" x14ac:dyDescent="0.2">
      <c r="A1848" s="13">
        <v>1846</v>
      </c>
      <c r="B1848" s="3">
        <v>-49</v>
      </c>
      <c r="C1848" s="3">
        <v>-10</v>
      </c>
      <c r="D1848" s="3">
        <f t="shared" si="56"/>
        <v>-4.0898437499996767</v>
      </c>
      <c r="E1848" s="3">
        <f t="shared" si="57"/>
        <v>25.839673998283487</v>
      </c>
      <c r="F1848" s="3"/>
      <c r="G1848" s="14"/>
    </row>
    <row r="1849" spans="1:7" x14ac:dyDescent="0.2">
      <c r="A1849" s="13">
        <v>1847</v>
      </c>
      <c r="B1849" s="3">
        <v>-49</v>
      </c>
      <c r="C1849" s="3">
        <v>-9</v>
      </c>
      <c r="D1849" s="3">
        <f t="shared" si="56"/>
        <v>-4.0891927083330097</v>
      </c>
      <c r="E1849" s="3">
        <f t="shared" si="57"/>
        <v>25.851337239849901</v>
      </c>
      <c r="F1849" s="3"/>
      <c r="G1849" s="14"/>
    </row>
    <row r="1850" spans="1:7" x14ac:dyDescent="0.2">
      <c r="A1850" s="13">
        <v>1848</v>
      </c>
      <c r="B1850" s="3">
        <v>-49</v>
      </c>
      <c r="C1850" s="3">
        <v>-8</v>
      </c>
      <c r="D1850" s="3">
        <f t="shared" si="56"/>
        <v>-4.0885416666663428</v>
      </c>
      <c r="E1850" s="3">
        <f t="shared" si="57"/>
        <v>25.863005745848188</v>
      </c>
      <c r="F1850" s="3"/>
      <c r="G1850" s="14"/>
    </row>
    <row r="1851" spans="1:7" x14ac:dyDescent="0.2">
      <c r="A1851" s="13">
        <v>1849</v>
      </c>
      <c r="B1851" s="3">
        <v>-49</v>
      </c>
      <c r="C1851" s="3">
        <v>-7</v>
      </c>
      <c r="D1851" s="3">
        <f t="shared" si="56"/>
        <v>-4.0878906249996758</v>
      </c>
      <c r="E1851" s="3">
        <f t="shared" si="57"/>
        <v>25.874679518654577</v>
      </c>
      <c r="F1851" s="3"/>
      <c r="G1851" s="14"/>
    </row>
    <row r="1852" spans="1:7" x14ac:dyDescent="0.2">
      <c r="A1852" s="13">
        <v>1850</v>
      </c>
      <c r="B1852" s="3">
        <v>-49</v>
      </c>
      <c r="C1852" s="3">
        <v>-6</v>
      </c>
      <c r="D1852" s="3">
        <f t="shared" si="56"/>
        <v>-4.0872395833330089</v>
      </c>
      <c r="E1852" s="3">
        <f t="shared" si="57"/>
        <v>25.886358560646329</v>
      </c>
      <c r="F1852" s="3"/>
      <c r="G1852" s="14"/>
    </row>
    <row r="1853" spans="1:7" x14ac:dyDescent="0.2">
      <c r="A1853" s="13">
        <v>1851</v>
      </c>
      <c r="B1853" s="3">
        <v>-49</v>
      </c>
      <c r="C1853" s="3">
        <v>-5</v>
      </c>
      <c r="D1853" s="3">
        <f t="shared" si="56"/>
        <v>-4.0865885416663419</v>
      </c>
      <c r="E1853" s="3">
        <f t="shared" si="57"/>
        <v>25.898042874201824</v>
      </c>
      <c r="F1853" s="3"/>
      <c r="G1853" s="14"/>
    </row>
    <row r="1854" spans="1:7" x14ac:dyDescent="0.2">
      <c r="A1854" s="13">
        <v>1852</v>
      </c>
      <c r="B1854" s="3">
        <v>-49</v>
      </c>
      <c r="C1854" s="3">
        <v>-4</v>
      </c>
      <c r="D1854" s="3">
        <f t="shared" si="56"/>
        <v>-4.0859374999996749</v>
      </c>
      <c r="E1854" s="3">
        <f t="shared" si="57"/>
        <v>25.90973246170044</v>
      </c>
      <c r="F1854" s="3"/>
      <c r="G1854" s="14"/>
    </row>
    <row r="1855" spans="1:7" x14ac:dyDescent="0.2">
      <c r="A1855" s="13">
        <v>1853</v>
      </c>
      <c r="B1855" s="3">
        <v>-49</v>
      </c>
      <c r="C1855" s="3">
        <v>-3</v>
      </c>
      <c r="D1855" s="3">
        <f t="shared" si="56"/>
        <v>-4.085286458333008</v>
      </c>
      <c r="E1855" s="3">
        <f t="shared" si="57"/>
        <v>25.921427325522707</v>
      </c>
      <c r="F1855" s="3"/>
      <c r="G1855" s="14"/>
    </row>
    <row r="1856" spans="1:7" x14ac:dyDescent="0.2">
      <c r="A1856" s="13">
        <v>1854</v>
      </c>
      <c r="B1856" s="3">
        <v>-49</v>
      </c>
      <c r="C1856" s="3">
        <v>-2</v>
      </c>
      <c r="D1856" s="3">
        <f t="shared" si="56"/>
        <v>-4.084635416666341</v>
      </c>
      <c r="E1856" s="3">
        <f t="shared" si="57"/>
        <v>25.933127468050184</v>
      </c>
      <c r="F1856" s="3"/>
      <c r="G1856" s="14"/>
    </row>
    <row r="1857" spans="1:7" x14ac:dyDescent="0.2">
      <c r="A1857" s="13">
        <v>1855</v>
      </c>
      <c r="B1857" s="3">
        <v>-49</v>
      </c>
      <c r="C1857" s="3">
        <v>-1</v>
      </c>
      <c r="D1857" s="3">
        <f t="shared" si="56"/>
        <v>-4.083984374999674</v>
      </c>
      <c r="E1857" s="3">
        <f t="shared" si="57"/>
        <v>25.944832891665516</v>
      </c>
      <c r="F1857" s="3"/>
      <c r="G1857" s="14"/>
    </row>
    <row r="1858" spans="1:7" x14ac:dyDescent="0.2">
      <c r="A1858" s="15">
        <v>1856</v>
      </c>
      <c r="B1858" s="5">
        <v>-49</v>
      </c>
      <c r="C1858" s="5">
        <v>0</v>
      </c>
      <c r="D1858" s="5">
        <f t="shared" ref="D1858:D1921" si="58">D1859-((1/12)/128)</f>
        <v>-4.0833333333330071</v>
      </c>
      <c r="E1858" s="5">
        <f t="shared" ref="E1858:E1921" si="59">440*2^D1858</f>
        <v>25.95654359875245</v>
      </c>
      <c r="F1858" s="5" t="s">
        <v>9</v>
      </c>
      <c r="G1858" s="16">
        <v>-1</v>
      </c>
    </row>
    <row r="1859" spans="1:7" x14ac:dyDescent="0.2">
      <c r="A1859" s="13">
        <v>1857</v>
      </c>
      <c r="B1859" s="3">
        <v>-49</v>
      </c>
      <c r="C1859" s="3">
        <v>1</v>
      </c>
      <c r="D1859" s="3">
        <f t="shared" si="58"/>
        <v>-4.0826822916663401</v>
      </c>
      <c r="E1859" s="3">
        <f t="shared" si="59"/>
        <v>25.968259591695748</v>
      </c>
      <c r="F1859" s="3"/>
      <c r="G1859" s="14"/>
    </row>
    <row r="1860" spans="1:7" x14ac:dyDescent="0.2">
      <c r="A1860" s="13">
        <v>1858</v>
      </c>
      <c r="B1860" s="3">
        <v>-49</v>
      </c>
      <c r="C1860" s="3">
        <v>2</v>
      </c>
      <c r="D1860" s="3">
        <f t="shared" si="58"/>
        <v>-4.0820312499996732</v>
      </c>
      <c r="E1860" s="3">
        <f t="shared" si="59"/>
        <v>25.979980872881303</v>
      </c>
      <c r="F1860" s="3"/>
      <c r="G1860" s="14"/>
    </row>
    <row r="1861" spans="1:7" x14ac:dyDescent="0.2">
      <c r="A1861" s="13">
        <v>1859</v>
      </c>
      <c r="B1861" s="3">
        <v>-49</v>
      </c>
      <c r="C1861" s="3">
        <v>3</v>
      </c>
      <c r="D1861" s="3">
        <f t="shared" si="58"/>
        <v>-4.0813802083330062</v>
      </c>
      <c r="E1861" s="3">
        <f t="shared" si="59"/>
        <v>25.991707444696058</v>
      </c>
      <c r="F1861" s="3"/>
      <c r="G1861" s="14"/>
    </row>
    <row r="1862" spans="1:7" x14ac:dyDescent="0.2">
      <c r="A1862" s="13">
        <v>1860</v>
      </c>
      <c r="B1862" s="3">
        <v>-49</v>
      </c>
      <c r="C1862" s="3">
        <v>4</v>
      </c>
      <c r="D1862" s="3">
        <f t="shared" si="58"/>
        <v>-4.0807291666663392</v>
      </c>
      <c r="E1862" s="3">
        <f t="shared" si="59"/>
        <v>26.003439309528055</v>
      </c>
      <c r="F1862" s="3"/>
      <c r="G1862" s="14"/>
    </row>
    <row r="1863" spans="1:7" x14ac:dyDescent="0.2">
      <c r="A1863" s="13">
        <v>1861</v>
      </c>
      <c r="B1863" s="3">
        <v>-49</v>
      </c>
      <c r="C1863" s="3">
        <v>5</v>
      </c>
      <c r="D1863" s="3">
        <f t="shared" si="58"/>
        <v>-4.0800781249996723</v>
      </c>
      <c r="E1863" s="3">
        <f t="shared" si="59"/>
        <v>26.015176469766409</v>
      </c>
      <c r="F1863" s="3"/>
      <c r="G1863" s="14"/>
    </row>
    <row r="1864" spans="1:7" x14ac:dyDescent="0.2">
      <c r="A1864" s="13">
        <v>1862</v>
      </c>
      <c r="B1864" s="3">
        <v>-49</v>
      </c>
      <c r="C1864" s="3">
        <v>6</v>
      </c>
      <c r="D1864" s="3">
        <f t="shared" si="58"/>
        <v>-4.0794270833330053</v>
      </c>
      <c r="E1864" s="3">
        <f t="shared" si="59"/>
        <v>26.026918927801269</v>
      </c>
      <c r="F1864" s="3"/>
      <c r="G1864" s="14"/>
    </row>
    <row r="1865" spans="1:7" x14ac:dyDescent="0.2">
      <c r="A1865" s="13">
        <v>1863</v>
      </c>
      <c r="B1865" s="3">
        <v>-49</v>
      </c>
      <c r="C1865" s="3">
        <v>7</v>
      </c>
      <c r="D1865" s="3">
        <f t="shared" si="58"/>
        <v>-4.0787760416663383</v>
      </c>
      <c r="E1865" s="3">
        <f t="shared" si="59"/>
        <v>26.038666686023923</v>
      </c>
      <c r="F1865" s="3"/>
      <c r="G1865" s="14"/>
    </row>
    <row r="1866" spans="1:7" x14ac:dyDescent="0.2">
      <c r="A1866" s="13">
        <v>1864</v>
      </c>
      <c r="B1866" s="3">
        <v>-49</v>
      </c>
      <c r="C1866" s="3">
        <v>8</v>
      </c>
      <c r="D1866" s="3">
        <f t="shared" si="58"/>
        <v>-4.0781249999996714</v>
      </c>
      <c r="E1866" s="3">
        <f t="shared" si="59"/>
        <v>26.050419746826712</v>
      </c>
      <c r="F1866" s="3"/>
      <c r="G1866" s="14"/>
    </row>
    <row r="1867" spans="1:7" x14ac:dyDescent="0.2">
      <c r="A1867" s="13">
        <v>1865</v>
      </c>
      <c r="B1867" s="3">
        <v>-49</v>
      </c>
      <c r="C1867" s="3">
        <v>9</v>
      </c>
      <c r="D1867" s="3">
        <f t="shared" si="58"/>
        <v>-4.0774739583330044</v>
      </c>
      <c r="E1867" s="3">
        <f t="shared" si="59"/>
        <v>26.062178112603053</v>
      </c>
      <c r="F1867" s="3"/>
      <c r="G1867" s="14"/>
    </row>
    <row r="1868" spans="1:7" x14ac:dyDescent="0.2">
      <c r="A1868" s="13">
        <v>1866</v>
      </c>
      <c r="B1868" s="3">
        <v>-49</v>
      </c>
      <c r="C1868" s="3">
        <v>10</v>
      </c>
      <c r="D1868" s="3">
        <f t="shared" si="58"/>
        <v>-4.0768229166663374</v>
      </c>
      <c r="E1868" s="3">
        <f t="shared" si="59"/>
        <v>26.073941785747476</v>
      </c>
      <c r="F1868" s="3"/>
      <c r="G1868" s="14"/>
    </row>
    <row r="1869" spans="1:7" x14ac:dyDescent="0.2">
      <c r="A1869" s="13">
        <v>1867</v>
      </c>
      <c r="B1869" s="3">
        <v>-49</v>
      </c>
      <c r="C1869" s="3">
        <v>11</v>
      </c>
      <c r="D1869" s="3">
        <f t="shared" si="58"/>
        <v>-4.0761718749996705</v>
      </c>
      <c r="E1869" s="3">
        <f t="shared" si="59"/>
        <v>26.085710768655527</v>
      </c>
      <c r="F1869" s="3"/>
      <c r="G1869" s="14"/>
    </row>
    <row r="1870" spans="1:7" x14ac:dyDescent="0.2">
      <c r="A1870" s="13">
        <v>1868</v>
      </c>
      <c r="B1870" s="3">
        <v>-49</v>
      </c>
      <c r="C1870" s="3">
        <v>12</v>
      </c>
      <c r="D1870" s="3">
        <f t="shared" si="58"/>
        <v>-4.0755208333330035</v>
      </c>
      <c r="E1870" s="3">
        <f t="shared" si="59"/>
        <v>26.097485063723887</v>
      </c>
      <c r="F1870" s="3"/>
      <c r="G1870" s="14"/>
    </row>
    <row r="1871" spans="1:7" x14ac:dyDescent="0.2">
      <c r="A1871" s="13">
        <v>1869</v>
      </c>
      <c r="B1871" s="3">
        <v>-49</v>
      </c>
      <c r="C1871" s="3">
        <v>13</v>
      </c>
      <c r="D1871" s="3">
        <f t="shared" si="58"/>
        <v>-4.0748697916663366</v>
      </c>
      <c r="E1871" s="3">
        <f t="shared" si="59"/>
        <v>26.109264673350307</v>
      </c>
      <c r="F1871" s="3"/>
      <c r="G1871" s="14"/>
    </row>
    <row r="1872" spans="1:7" x14ac:dyDescent="0.2">
      <c r="A1872" s="13">
        <v>1870</v>
      </c>
      <c r="B1872" s="3">
        <v>-49</v>
      </c>
      <c r="C1872" s="3">
        <v>14</v>
      </c>
      <c r="D1872" s="3">
        <f t="shared" si="58"/>
        <v>-4.0742187499996696</v>
      </c>
      <c r="E1872" s="3">
        <f t="shared" si="59"/>
        <v>26.121049599933627</v>
      </c>
      <c r="F1872" s="3"/>
      <c r="G1872" s="14"/>
    </row>
    <row r="1873" spans="1:7" x14ac:dyDescent="0.2">
      <c r="A1873" s="13">
        <v>1871</v>
      </c>
      <c r="B1873" s="3">
        <v>-49</v>
      </c>
      <c r="C1873" s="3">
        <v>15</v>
      </c>
      <c r="D1873" s="3">
        <f t="shared" si="58"/>
        <v>-4.0735677083330026</v>
      </c>
      <c r="E1873" s="3">
        <f t="shared" si="59"/>
        <v>26.132839845873733</v>
      </c>
      <c r="F1873" s="3"/>
      <c r="G1873" s="14"/>
    </row>
    <row r="1874" spans="1:7" x14ac:dyDescent="0.2">
      <c r="A1874" s="13">
        <v>1872</v>
      </c>
      <c r="B1874" s="3">
        <v>-49</v>
      </c>
      <c r="C1874" s="3">
        <v>16</v>
      </c>
      <c r="D1874" s="3">
        <f t="shared" si="58"/>
        <v>-4.0729166666663357</v>
      </c>
      <c r="E1874" s="3">
        <f t="shared" si="59"/>
        <v>26.144635413571635</v>
      </c>
      <c r="F1874" s="3"/>
      <c r="G1874" s="14"/>
    </row>
    <row r="1875" spans="1:7" x14ac:dyDescent="0.2">
      <c r="A1875" s="13">
        <v>1873</v>
      </c>
      <c r="B1875" s="3">
        <v>-49</v>
      </c>
      <c r="C1875" s="3">
        <v>17</v>
      </c>
      <c r="D1875" s="3">
        <f t="shared" si="58"/>
        <v>-4.0722656249996687</v>
      </c>
      <c r="E1875" s="3">
        <f t="shared" si="59"/>
        <v>26.156436305429409</v>
      </c>
      <c r="F1875" s="3"/>
      <c r="G1875" s="14"/>
    </row>
    <row r="1876" spans="1:7" x14ac:dyDescent="0.2">
      <c r="A1876" s="13">
        <v>1874</v>
      </c>
      <c r="B1876" s="3">
        <v>-49</v>
      </c>
      <c r="C1876" s="3">
        <v>18</v>
      </c>
      <c r="D1876" s="3">
        <f t="shared" si="58"/>
        <v>-4.0716145833330017</v>
      </c>
      <c r="E1876" s="3">
        <f t="shared" si="59"/>
        <v>26.168242523850225</v>
      </c>
      <c r="F1876" s="3"/>
      <c r="G1876" s="14"/>
    </row>
    <row r="1877" spans="1:7" x14ac:dyDescent="0.2">
      <c r="A1877" s="13">
        <v>1875</v>
      </c>
      <c r="B1877" s="3">
        <v>-49</v>
      </c>
      <c r="C1877" s="3">
        <v>19</v>
      </c>
      <c r="D1877" s="3">
        <f t="shared" si="58"/>
        <v>-4.0709635416663348</v>
      </c>
      <c r="E1877" s="3">
        <f t="shared" si="59"/>
        <v>26.180054071238335</v>
      </c>
      <c r="F1877" s="3"/>
      <c r="G1877" s="14"/>
    </row>
    <row r="1878" spans="1:7" x14ac:dyDescent="0.2">
      <c r="A1878" s="13">
        <v>1876</v>
      </c>
      <c r="B1878" s="3">
        <v>-49</v>
      </c>
      <c r="C1878" s="3">
        <v>20</v>
      </c>
      <c r="D1878" s="3">
        <f t="shared" si="58"/>
        <v>-4.0703124999996678</v>
      </c>
      <c r="E1878" s="3">
        <f t="shared" si="59"/>
        <v>26.191870949999053</v>
      </c>
      <c r="F1878" s="3"/>
      <c r="G1878" s="14"/>
    </row>
    <row r="1879" spans="1:7" x14ac:dyDescent="0.2">
      <c r="A1879" s="13">
        <v>1877</v>
      </c>
      <c r="B1879" s="3">
        <v>-49</v>
      </c>
      <c r="C1879" s="3">
        <v>21</v>
      </c>
      <c r="D1879" s="3">
        <f t="shared" si="58"/>
        <v>-4.0696614583330009</v>
      </c>
      <c r="E1879" s="3">
        <f t="shared" si="59"/>
        <v>26.203693162538816</v>
      </c>
      <c r="F1879" s="3"/>
      <c r="G1879" s="14"/>
    </row>
    <row r="1880" spans="1:7" x14ac:dyDescent="0.2">
      <c r="A1880" s="13">
        <v>1878</v>
      </c>
      <c r="B1880" s="3">
        <v>-49</v>
      </c>
      <c r="C1880" s="3">
        <v>22</v>
      </c>
      <c r="D1880" s="3">
        <f t="shared" si="58"/>
        <v>-4.0690104166663339</v>
      </c>
      <c r="E1880" s="3">
        <f t="shared" si="59"/>
        <v>26.215520711265118</v>
      </c>
      <c r="F1880" s="3"/>
      <c r="G1880" s="14"/>
    </row>
    <row r="1881" spans="1:7" x14ac:dyDescent="0.2">
      <c r="A1881" s="13">
        <v>1879</v>
      </c>
      <c r="B1881" s="3">
        <v>-49</v>
      </c>
      <c r="C1881" s="3">
        <v>23</v>
      </c>
      <c r="D1881" s="3">
        <f t="shared" si="58"/>
        <v>-4.0683593749996669</v>
      </c>
      <c r="E1881" s="3">
        <f t="shared" si="59"/>
        <v>26.227353598586561</v>
      </c>
      <c r="F1881" s="3"/>
      <c r="G1881" s="14"/>
    </row>
    <row r="1882" spans="1:7" x14ac:dyDescent="0.2">
      <c r="A1882" s="13">
        <v>1880</v>
      </c>
      <c r="B1882" s="3">
        <v>-49</v>
      </c>
      <c r="C1882" s="3">
        <v>24</v>
      </c>
      <c r="D1882" s="3">
        <f t="shared" si="58"/>
        <v>-4.067708333333</v>
      </c>
      <c r="E1882" s="3">
        <f t="shared" si="59"/>
        <v>26.23919182691283</v>
      </c>
      <c r="F1882" s="3"/>
      <c r="G1882" s="14"/>
    </row>
    <row r="1883" spans="1:7" x14ac:dyDescent="0.2">
      <c r="A1883" s="13">
        <v>1881</v>
      </c>
      <c r="B1883" s="3">
        <v>-49</v>
      </c>
      <c r="C1883" s="3">
        <v>25</v>
      </c>
      <c r="D1883" s="3">
        <f t="shared" si="58"/>
        <v>-4.067057291666333</v>
      </c>
      <c r="E1883" s="3">
        <f t="shared" si="59"/>
        <v>26.251035398654668</v>
      </c>
      <c r="F1883" s="3"/>
      <c r="G1883" s="14"/>
    </row>
    <row r="1884" spans="1:7" x14ac:dyDescent="0.2">
      <c r="A1884" s="13">
        <v>1882</v>
      </c>
      <c r="B1884" s="3">
        <v>-49</v>
      </c>
      <c r="C1884" s="3">
        <v>26</v>
      </c>
      <c r="D1884" s="3">
        <f t="shared" si="58"/>
        <v>-4.066406249999666</v>
      </c>
      <c r="E1884" s="3">
        <f t="shared" si="59"/>
        <v>26.262884316223943</v>
      </c>
      <c r="F1884" s="3"/>
      <c r="G1884" s="14"/>
    </row>
    <row r="1885" spans="1:7" x14ac:dyDescent="0.2">
      <c r="A1885" s="13">
        <v>1883</v>
      </c>
      <c r="B1885" s="3">
        <v>-49</v>
      </c>
      <c r="C1885" s="3">
        <v>27</v>
      </c>
      <c r="D1885" s="3">
        <f t="shared" si="58"/>
        <v>-4.0657552083329991</v>
      </c>
      <c r="E1885" s="3">
        <f t="shared" si="59"/>
        <v>26.274738582033596</v>
      </c>
      <c r="F1885" s="3"/>
      <c r="G1885" s="14"/>
    </row>
    <row r="1886" spans="1:7" x14ac:dyDescent="0.2">
      <c r="A1886" s="13">
        <v>1884</v>
      </c>
      <c r="B1886" s="3">
        <v>-49</v>
      </c>
      <c r="C1886" s="3">
        <v>28</v>
      </c>
      <c r="D1886" s="3">
        <f t="shared" si="58"/>
        <v>-4.0651041666663321</v>
      </c>
      <c r="E1886" s="3">
        <f t="shared" si="59"/>
        <v>26.286598198497671</v>
      </c>
      <c r="F1886" s="3"/>
      <c r="G1886" s="14"/>
    </row>
    <row r="1887" spans="1:7" x14ac:dyDescent="0.2">
      <c r="A1887" s="13">
        <v>1885</v>
      </c>
      <c r="B1887" s="3">
        <v>-49</v>
      </c>
      <c r="C1887" s="3">
        <v>29</v>
      </c>
      <c r="D1887" s="3">
        <f t="shared" si="58"/>
        <v>-4.0644531249996652</v>
      </c>
      <c r="E1887" s="3">
        <f t="shared" si="59"/>
        <v>26.298463168031283</v>
      </c>
      <c r="F1887" s="3"/>
      <c r="G1887" s="14"/>
    </row>
    <row r="1888" spans="1:7" x14ac:dyDescent="0.2">
      <c r="A1888" s="13">
        <v>1886</v>
      </c>
      <c r="B1888" s="3">
        <v>-49</v>
      </c>
      <c r="C1888" s="3">
        <v>30</v>
      </c>
      <c r="D1888" s="3">
        <f t="shared" si="58"/>
        <v>-4.0638020833329982</v>
      </c>
      <c r="E1888" s="3">
        <f t="shared" si="59"/>
        <v>26.310333493050646</v>
      </c>
      <c r="F1888" s="3"/>
      <c r="G1888" s="14"/>
    </row>
    <row r="1889" spans="1:7" x14ac:dyDescent="0.2">
      <c r="A1889" s="13">
        <v>1887</v>
      </c>
      <c r="B1889" s="3">
        <v>-49</v>
      </c>
      <c r="C1889" s="3">
        <v>31</v>
      </c>
      <c r="D1889" s="3">
        <f t="shared" si="58"/>
        <v>-4.0631510416663312</v>
      </c>
      <c r="E1889" s="3">
        <f t="shared" si="59"/>
        <v>26.32220917597305</v>
      </c>
      <c r="F1889" s="3"/>
      <c r="G1889" s="14"/>
    </row>
    <row r="1890" spans="1:7" x14ac:dyDescent="0.2">
      <c r="A1890" s="13">
        <v>1888</v>
      </c>
      <c r="B1890" s="3">
        <v>-49</v>
      </c>
      <c r="C1890" s="3">
        <v>32</v>
      </c>
      <c r="D1890" s="3">
        <f t="shared" si="58"/>
        <v>-4.0624999999996643</v>
      </c>
      <c r="E1890" s="3">
        <f t="shared" si="59"/>
        <v>26.334090219216904</v>
      </c>
      <c r="F1890" s="3"/>
      <c r="G1890" s="14"/>
    </row>
    <row r="1891" spans="1:7" x14ac:dyDescent="0.2">
      <c r="A1891" s="13">
        <v>1889</v>
      </c>
      <c r="B1891" s="3">
        <v>-49</v>
      </c>
      <c r="C1891" s="3">
        <v>33</v>
      </c>
      <c r="D1891" s="3">
        <f t="shared" si="58"/>
        <v>-4.0618489583329973</v>
      </c>
      <c r="E1891" s="3">
        <f t="shared" si="59"/>
        <v>26.345976625201686</v>
      </c>
      <c r="F1891" s="3"/>
      <c r="G1891" s="14"/>
    </row>
    <row r="1892" spans="1:7" x14ac:dyDescent="0.2">
      <c r="A1892" s="13">
        <v>1890</v>
      </c>
      <c r="B1892" s="3">
        <v>-49</v>
      </c>
      <c r="C1892" s="3">
        <v>34</v>
      </c>
      <c r="D1892" s="3">
        <f t="shared" si="58"/>
        <v>-4.0611979166663303</v>
      </c>
      <c r="E1892" s="3">
        <f t="shared" si="59"/>
        <v>26.357868396347993</v>
      </c>
      <c r="F1892" s="3"/>
      <c r="G1892" s="14"/>
    </row>
    <row r="1893" spans="1:7" x14ac:dyDescent="0.2">
      <c r="A1893" s="13">
        <v>1891</v>
      </c>
      <c r="B1893" s="3">
        <v>-49</v>
      </c>
      <c r="C1893" s="3">
        <v>35</v>
      </c>
      <c r="D1893" s="3">
        <f t="shared" si="58"/>
        <v>-4.0605468749996634</v>
      </c>
      <c r="E1893" s="3">
        <f t="shared" si="59"/>
        <v>26.369765535077466</v>
      </c>
      <c r="F1893" s="3"/>
      <c r="G1893" s="14"/>
    </row>
    <row r="1894" spans="1:7" x14ac:dyDescent="0.2">
      <c r="A1894" s="13">
        <v>1892</v>
      </c>
      <c r="B1894" s="3">
        <v>-49</v>
      </c>
      <c r="C1894" s="3">
        <v>36</v>
      </c>
      <c r="D1894" s="3">
        <f t="shared" si="58"/>
        <v>-4.0598958333329964</v>
      </c>
      <c r="E1894" s="3">
        <f t="shared" si="59"/>
        <v>26.381668043812883</v>
      </c>
      <c r="F1894" s="3"/>
      <c r="G1894" s="14"/>
    </row>
    <row r="1895" spans="1:7" x14ac:dyDescent="0.2">
      <c r="A1895" s="13">
        <v>1893</v>
      </c>
      <c r="B1895" s="3">
        <v>-49</v>
      </c>
      <c r="C1895" s="3">
        <v>37</v>
      </c>
      <c r="D1895" s="3">
        <f t="shared" si="58"/>
        <v>-4.0592447916663295</v>
      </c>
      <c r="E1895" s="3">
        <f t="shared" si="59"/>
        <v>26.393575924978105</v>
      </c>
      <c r="F1895" s="3"/>
      <c r="G1895" s="14"/>
    </row>
    <row r="1896" spans="1:7" x14ac:dyDescent="0.2">
      <c r="A1896" s="13">
        <v>1894</v>
      </c>
      <c r="B1896" s="3">
        <v>-49</v>
      </c>
      <c r="C1896" s="3">
        <v>38</v>
      </c>
      <c r="D1896" s="3">
        <f t="shared" si="58"/>
        <v>-4.0585937499996625</v>
      </c>
      <c r="E1896" s="3">
        <f t="shared" si="59"/>
        <v>26.405489180998085</v>
      </c>
      <c r="F1896" s="3"/>
      <c r="G1896" s="14"/>
    </row>
    <row r="1897" spans="1:7" x14ac:dyDescent="0.2">
      <c r="A1897" s="13">
        <v>1895</v>
      </c>
      <c r="B1897" s="3">
        <v>-49</v>
      </c>
      <c r="C1897" s="3">
        <v>39</v>
      </c>
      <c r="D1897" s="3">
        <f t="shared" si="58"/>
        <v>-4.0579427083329955</v>
      </c>
      <c r="E1897" s="3">
        <f t="shared" si="59"/>
        <v>26.417407814298855</v>
      </c>
      <c r="F1897" s="3"/>
      <c r="G1897" s="14"/>
    </row>
    <row r="1898" spans="1:7" x14ac:dyDescent="0.2">
      <c r="A1898" s="13">
        <v>1896</v>
      </c>
      <c r="B1898" s="3">
        <v>-49</v>
      </c>
      <c r="C1898" s="3">
        <v>40</v>
      </c>
      <c r="D1898" s="3">
        <f t="shared" si="58"/>
        <v>-4.0572916666663286</v>
      </c>
      <c r="E1898" s="3">
        <f t="shared" si="59"/>
        <v>26.429331827307561</v>
      </c>
      <c r="F1898" s="3"/>
      <c r="G1898" s="14"/>
    </row>
    <row r="1899" spans="1:7" x14ac:dyDescent="0.2">
      <c r="A1899" s="13">
        <v>1897</v>
      </c>
      <c r="B1899" s="3">
        <v>-49</v>
      </c>
      <c r="C1899" s="3">
        <v>41</v>
      </c>
      <c r="D1899" s="3">
        <f t="shared" si="58"/>
        <v>-4.0566406249996616</v>
      </c>
      <c r="E1899" s="3">
        <f t="shared" si="59"/>
        <v>26.441261222452443</v>
      </c>
      <c r="F1899" s="3"/>
      <c r="G1899" s="14"/>
    </row>
    <row r="1900" spans="1:7" x14ac:dyDescent="0.2">
      <c r="A1900" s="13">
        <v>1898</v>
      </c>
      <c r="B1900" s="3">
        <v>-49</v>
      </c>
      <c r="C1900" s="3">
        <v>42</v>
      </c>
      <c r="D1900" s="3">
        <f t="shared" si="58"/>
        <v>-4.0559895833329946</v>
      </c>
      <c r="E1900" s="3">
        <f t="shared" si="59"/>
        <v>26.453196002162834</v>
      </c>
      <c r="F1900" s="3"/>
      <c r="G1900" s="14"/>
    </row>
    <row r="1901" spans="1:7" x14ac:dyDescent="0.2">
      <c r="A1901" s="13">
        <v>1899</v>
      </c>
      <c r="B1901" s="3">
        <v>-49</v>
      </c>
      <c r="C1901" s="3">
        <v>43</v>
      </c>
      <c r="D1901" s="3">
        <f t="shared" si="58"/>
        <v>-4.0553385416663277</v>
      </c>
      <c r="E1901" s="3">
        <f t="shared" si="59"/>
        <v>26.465136168869165</v>
      </c>
      <c r="F1901" s="3"/>
      <c r="G1901" s="14"/>
    </row>
    <row r="1902" spans="1:7" x14ac:dyDescent="0.2">
      <c r="A1902" s="13">
        <v>1900</v>
      </c>
      <c r="B1902" s="3">
        <v>-49</v>
      </c>
      <c r="C1902" s="3">
        <v>44</v>
      </c>
      <c r="D1902" s="3">
        <f t="shared" si="58"/>
        <v>-4.0546874999996607</v>
      </c>
      <c r="E1902" s="3">
        <f t="shared" si="59"/>
        <v>26.47708172500295</v>
      </c>
      <c r="F1902" s="3"/>
      <c r="G1902" s="14"/>
    </row>
    <row r="1903" spans="1:7" x14ac:dyDescent="0.2">
      <c r="A1903" s="13">
        <v>1901</v>
      </c>
      <c r="B1903" s="3">
        <v>-49</v>
      </c>
      <c r="C1903" s="3">
        <v>45</v>
      </c>
      <c r="D1903" s="3">
        <f t="shared" si="58"/>
        <v>-4.0540364583329938</v>
      </c>
      <c r="E1903" s="3">
        <f t="shared" si="59"/>
        <v>26.489032672996821</v>
      </c>
      <c r="F1903" s="3"/>
      <c r="G1903" s="14"/>
    </row>
    <row r="1904" spans="1:7" x14ac:dyDescent="0.2">
      <c r="A1904" s="13">
        <v>1902</v>
      </c>
      <c r="B1904" s="3">
        <v>-49</v>
      </c>
      <c r="C1904" s="3">
        <v>46</v>
      </c>
      <c r="D1904" s="3">
        <f t="shared" si="58"/>
        <v>-4.0533854166663268</v>
      </c>
      <c r="E1904" s="3">
        <f t="shared" si="59"/>
        <v>26.500989015284496</v>
      </c>
      <c r="F1904" s="3"/>
      <c r="G1904" s="14"/>
    </row>
    <row r="1905" spans="1:7" x14ac:dyDescent="0.2">
      <c r="A1905" s="13">
        <v>1903</v>
      </c>
      <c r="B1905" s="3">
        <v>-49</v>
      </c>
      <c r="C1905" s="3">
        <v>47</v>
      </c>
      <c r="D1905" s="3">
        <f t="shared" si="58"/>
        <v>-4.0527343749996598</v>
      </c>
      <c r="E1905" s="3">
        <f t="shared" si="59"/>
        <v>26.512950754300793</v>
      </c>
      <c r="F1905" s="3"/>
      <c r="G1905" s="14"/>
    </row>
    <row r="1906" spans="1:7" x14ac:dyDescent="0.2">
      <c r="A1906" s="13">
        <v>1904</v>
      </c>
      <c r="B1906" s="3">
        <v>-49</v>
      </c>
      <c r="C1906" s="3">
        <v>48</v>
      </c>
      <c r="D1906" s="3">
        <f t="shared" si="58"/>
        <v>-4.0520833333329929</v>
      </c>
      <c r="E1906" s="3">
        <f t="shared" si="59"/>
        <v>26.524917892481653</v>
      </c>
      <c r="F1906" s="3"/>
      <c r="G1906" s="14"/>
    </row>
    <row r="1907" spans="1:7" x14ac:dyDescent="0.2">
      <c r="A1907" s="13">
        <v>1905</v>
      </c>
      <c r="B1907" s="3">
        <v>-49</v>
      </c>
      <c r="C1907" s="3">
        <v>49</v>
      </c>
      <c r="D1907" s="3">
        <f t="shared" si="58"/>
        <v>-4.0514322916663259</v>
      </c>
      <c r="E1907" s="3">
        <f t="shared" si="59"/>
        <v>26.536890432264062</v>
      </c>
      <c r="F1907" s="3"/>
      <c r="G1907" s="14"/>
    </row>
    <row r="1908" spans="1:7" x14ac:dyDescent="0.2">
      <c r="A1908" s="13">
        <v>1906</v>
      </c>
      <c r="B1908" s="3">
        <v>-49</v>
      </c>
      <c r="C1908" s="3">
        <v>50</v>
      </c>
      <c r="D1908" s="3">
        <f t="shared" si="58"/>
        <v>-4.0507812499996589</v>
      </c>
      <c r="E1908" s="3">
        <f t="shared" si="59"/>
        <v>26.548868376086151</v>
      </c>
      <c r="F1908" s="3"/>
      <c r="G1908" s="14"/>
    </row>
    <row r="1909" spans="1:7" x14ac:dyDescent="0.2">
      <c r="A1909" s="13">
        <v>1907</v>
      </c>
      <c r="B1909" s="3">
        <v>-49</v>
      </c>
      <c r="C1909" s="3">
        <v>51</v>
      </c>
      <c r="D1909" s="3">
        <f t="shared" si="58"/>
        <v>-4.050130208332992</v>
      </c>
      <c r="E1909" s="3">
        <f t="shared" si="59"/>
        <v>26.560851726387146</v>
      </c>
      <c r="F1909" s="3"/>
      <c r="G1909" s="14"/>
    </row>
    <row r="1910" spans="1:7" x14ac:dyDescent="0.2">
      <c r="A1910" s="13">
        <v>1908</v>
      </c>
      <c r="B1910" s="3">
        <v>-49</v>
      </c>
      <c r="C1910" s="3">
        <v>52</v>
      </c>
      <c r="D1910" s="3">
        <f t="shared" si="58"/>
        <v>-4.049479166666325</v>
      </c>
      <c r="E1910" s="3">
        <f t="shared" si="59"/>
        <v>26.572840485607351</v>
      </c>
      <c r="F1910" s="3"/>
      <c r="G1910" s="14"/>
    </row>
    <row r="1911" spans="1:7" x14ac:dyDescent="0.2">
      <c r="A1911" s="13">
        <v>1909</v>
      </c>
      <c r="B1911" s="3">
        <v>-49</v>
      </c>
      <c r="C1911" s="3">
        <v>53</v>
      </c>
      <c r="D1911" s="3">
        <f t="shared" si="58"/>
        <v>-4.0488281249996581</v>
      </c>
      <c r="E1911" s="3">
        <f t="shared" si="59"/>
        <v>26.584834656188217</v>
      </c>
      <c r="F1911" s="3"/>
      <c r="G1911" s="14"/>
    </row>
    <row r="1912" spans="1:7" x14ac:dyDescent="0.2">
      <c r="A1912" s="13">
        <v>1910</v>
      </c>
      <c r="B1912" s="3">
        <v>-49</v>
      </c>
      <c r="C1912" s="3">
        <v>54</v>
      </c>
      <c r="D1912" s="3">
        <f t="shared" si="58"/>
        <v>-4.0481770833329911</v>
      </c>
      <c r="E1912" s="3">
        <f t="shared" si="59"/>
        <v>26.596834240572239</v>
      </c>
      <c r="F1912" s="3"/>
      <c r="G1912" s="14"/>
    </row>
    <row r="1913" spans="1:7" x14ac:dyDescent="0.2">
      <c r="A1913" s="13">
        <v>1911</v>
      </c>
      <c r="B1913" s="3">
        <v>-49</v>
      </c>
      <c r="C1913" s="3">
        <v>55</v>
      </c>
      <c r="D1913" s="3">
        <f t="shared" si="58"/>
        <v>-4.0475260416663241</v>
      </c>
      <c r="E1913" s="3">
        <f t="shared" si="59"/>
        <v>26.608839241203047</v>
      </c>
      <c r="F1913" s="3"/>
      <c r="G1913" s="14"/>
    </row>
    <row r="1914" spans="1:7" x14ac:dyDescent="0.2">
      <c r="A1914" s="13">
        <v>1912</v>
      </c>
      <c r="B1914" s="3">
        <v>-49</v>
      </c>
      <c r="C1914" s="3">
        <v>56</v>
      </c>
      <c r="D1914" s="3">
        <f t="shared" si="58"/>
        <v>-4.0468749999996572</v>
      </c>
      <c r="E1914" s="3">
        <f t="shared" si="59"/>
        <v>26.620849660525369</v>
      </c>
      <c r="F1914" s="3"/>
      <c r="G1914" s="14"/>
    </row>
    <row r="1915" spans="1:7" x14ac:dyDescent="0.2">
      <c r="A1915" s="13">
        <v>1913</v>
      </c>
      <c r="B1915" s="3">
        <v>-49</v>
      </c>
      <c r="C1915" s="3">
        <v>57</v>
      </c>
      <c r="D1915" s="3">
        <f t="shared" si="58"/>
        <v>-4.0462239583329902</v>
      </c>
      <c r="E1915" s="3">
        <f t="shared" si="59"/>
        <v>26.632865500985066</v>
      </c>
      <c r="F1915" s="3"/>
      <c r="G1915" s="14"/>
    </row>
    <row r="1916" spans="1:7" x14ac:dyDescent="0.2">
      <c r="A1916" s="13">
        <v>1914</v>
      </c>
      <c r="B1916" s="3">
        <v>-49</v>
      </c>
      <c r="C1916" s="3">
        <v>58</v>
      </c>
      <c r="D1916" s="3">
        <f t="shared" si="58"/>
        <v>-4.0455729166663232</v>
      </c>
      <c r="E1916" s="3">
        <f t="shared" si="59"/>
        <v>26.644886765029035</v>
      </c>
      <c r="F1916" s="3"/>
      <c r="G1916" s="14"/>
    </row>
    <row r="1917" spans="1:7" x14ac:dyDescent="0.2">
      <c r="A1917" s="13">
        <v>1915</v>
      </c>
      <c r="B1917" s="3">
        <v>-49</v>
      </c>
      <c r="C1917" s="3">
        <v>59</v>
      </c>
      <c r="D1917" s="3">
        <f t="shared" si="58"/>
        <v>-4.0449218749996563</v>
      </c>
      <c r="E1917" s="3">
        <f t="shared" si="59"/>
        <v>26.656913455105332</v>
      </c>
      <c r="F1917" s="3"/>
      <c r="G1917" s="14"/>
    </row>
    <row r="1918" spans="1:7" x14ac:dyDescent="0.2">
      <c r="A1918" s="13">
        <v>1916</v>
      </c>
      <c r="B1918" s="3">
        <v>-49</v>
      </c>
      <c r="C1918" s="3">
        <v>60</v>
      </c>
      <c r="D1918" s="3">
        <f t="shared" si="58"/>
        <v>-4.0442708333329893</v>
      </c>
      <c r="E1918" s="3">
        <f t="shared" si="59"/>
        <v>26.668945573663102</v>
      </c>
      <c r="F1918" s="3"/>
      <c r="G1918" s="14"/>
    </row>
    <row r="1919" spans="1:7" x14ac:dyDescent="0.2">
      <c r="A1919" s="13">
        <v>1917</v>
      </c>
      <c r="B1919" s="3">
        <v>-49</v>
      </c>
      <c r="C1919" s="3">
        <v>61</v>
      </c>
      <c r="D1919" s="3">
        <f t="shared" si="58"/>
        <v>-4.0436197916663223</v>
      </c>
      <c r="E1919" s="3">
        <f t="shared" si="59"/>
        <v>26.6809831231526</v>
      </c>
      <c r="F1919" s="3"/>
      <c r="G1919" s="14"/>
    </row>
    <row r="1920" spans="1:7" x14ac:dyDescent="0.2">
      <c r="A1920" s="13">
        <v>1918</v>
      </c>
      <c r="B1920" s="3">
        <v>-49</v>
      </c>
      <c r="C1920" s="3">
        <v>62</v>
      </c>
      <c r="D1920" s="3">
        <f t="shared" si="58"/>
        <v>-4.0429687499996554</v>
      </c>
      <c r="E1920" s="3">
        <f t="shared" si="59"/>
        <v>26.693026106025187</v>
      </c>
      <c r="F1920" s="3"/>
      <c r="G1920" s="14"/>
    </row>
    <row r="1921" spans="1:7" x14ac:dyDescent="0.2">
      <c r="A1921" s="13">
        <v>1919</v>
      </c>
      <c r="B1921" s="3">
        <v>-49</v>
      </c>
      <c r="C1921" s="3">
        <v>63</v>
      </c>
      <c r="D1921" s="3">
        <f t="shared" si="58"/>
        <v>-4.0423177083329884</v>
      </c>
      <c r="E1921" s="3">
        <f t="shared" si="59"/>
        <v>26.705074524733313</v>
      </c>
      <c r="F1921" s="3"/>
      <c r="G1921" s="14"/>
    </row>
    <row r="1922" spans="1:7" x14ac:dyDescent="0.2">
      <c r="A1922" s="11">
        <v>1920</v>
      </c>
      <c r="B1922" s="4">
        <v>-48</v>
      </c>
      <c r="C1922" s="4">
        <v>-64</v>
      </c>
      <c r="D1922" s="4">
        <f t="shared" ref="D1922:D1985" si="60">D1923-((1/12)/128)</f>
        <v>-4.0416666666663215</v>
      </c>
      <c r="E1922" s="4">
        <f t="shared" ref="E1922:E1985" si="61">440*2^D1922</f>
        <v>26.717128381730557</v>
      </c>
      <c r="F1922" s="4"/>
      <c r="G1922" s="12"/>
    </row>
    <row r="1923" spans="1:7" x14ac:dyDescent="0.2">
      <c r="A1923" s="13">
        <v>1921</v>
      </c>
      <c r="B1923" s="3">
        <v>-48</v>
      </c>
      <c r="C1923" s="3">
        <v>-63</v>
      </c>
      <c r="D1923" s="3">
        <f t="shared" si="60"/>
        <v>-4.0410156249996545</v>
      </c>
      <c r="E1923" s="3">
        <f t="shared" si="61"/>
        <v>26.729187679471597</v>
      </c>
      <c r="F1923" s="3"/>
      <c r="G1923" s="14"/>
    </row>
    <row r="1924" spans="1:7" x14ac:dyDescent="0.2">
      <c r="A1924" s="13">
        <v>1922</v>
      </c>
      <c r="B1924" s="3">
        <v>-48</v>
      </c>
      <c r="C1924" s="3">
        <v>-62</v>
      </c>
      <c r="D1924" s="3">
        <f t="shared" si="60"/>
        <v>-4.0403645833329875</v>
      </c>
      <c r="E1924" s="3">
        <f t="shared" si="61"/>
        <v>26.741252420412213</v>
      </c>
      <c r="F1924" s="3"/>
      <c r="G1924" s="14"/>
    </row>
    <row r="1925" spans="1:7" x14ac:dyDescent="0.2">
      <c r="A1925" s="13">
        <v>1923</v>
      </c>
      <c r="B1925" s="3">
        <v>-48</v>
      </c>
      <c r="C1925" s="3">
        <v>-61</v>
      </c>
      <c r="D1925" s="3">
        <f t="shared" si="60"/>
        <v>-4.0397135416663206</v>
      </c>
      <c r="E1925" s="3">
        <f t="shared" si="61"/>
        <v>26.75332260700932</v>
      </c>
      <c r="F1925" s="3"/>
      <c r="G1925" s="14"/>
    </row>
    <row r="1926" spans="1:7" x14ac:dyDescent="0.2">
      <c r="A1926" s="13">
        <v>1924</v>
      </c>
      <c r="B1926" s="3">
        <v>-48</v>
      </c>
      <c r="C1926" s="3">
        <v>-60</v>
      </c>
      <c r="D1926" s="3">
        <f t="shared" si="60"/>
        <v>-4.0390624999996536</v>
      </c>
      <c r="E1926" s="3">
        <f t="shared" si="61"/>
        <v>26.765398241720888</v>
      </c>
      <c r="F1926" s="3"/>
      <c r="G1926" s="14"/>
    </row>
    <row r="1927" spans="1:7" x14ac:dyDescent="0.2">
      <c r="A1927" s="13">
        <v>1925</v>
      </c>
      <c r="B1927" s="3">
        <v>-48</v>
      </c>
      <c r="C1927" s="3">
        <v>-59</v>
      </c>
      <c r="D1927" s="3">
        <f t="shared" si="60"/>
        <v>-4.0384114583329866</v>
      </c>
      <c r="E1927" s="3">
        <f t="shared" si="61"/>
        <v>26.777479327006052</v>
      </c>
      <c r="F1927" s="3"/>
      <c r="G1927" s="14"/>
    </row>
    <row r="1928" spans="1:7" x14ac:dyDescent="0.2">
      <c r="A1928" s="13">
        <v>1926</v>
      </c>
      <c r="B1928" s="3">
        <v>-48</v>
      </c>
      <c r="C1928" s="3">
        <v>-58</v>
      </c>
      <c r="D1928" s="3">
        <f t="shared" si="60"/>
        <v>-4.0377604166663197</v>
      </c>
      <c r="E1928" s="3">
        <f t="shared" si="61"/>
        <v>26.789565865325031</v>
      </c>
      <c r="F1928" s="3"/>
      <c r="G1928" s="14"/>
    </row>
    <row r="1929" spans="1:7" x14ac:dyDescent="0.2">
      <c r="A1929" s="13">
        <v>1927</v>
      </c>
      <c r="B1929" s="3">
        <v>-48</v>
      </c>
      <c r="C1929" s="3">
        <v>-57</v>
      </c>
      <c r="D1929" s="3">
        <f t="shared" si="60"/>
        <v>-4.0371093749996527</v>
      </c>
      <c r="E1929" s="3">
        <f t="shared" si="61"/>
        <v>26.801657859139155</v>
      </c>
      <c r="F1929" s="3"/>
      <c r="G1929" s="14"/>
    </row>
    <row r="1930" spans="1:7" x14ac:dyDescent="0.2">
      <c r="A1930" s="13">
        <v>1928</v>
      </c>
      <c r="B1930" s="3">
        <v>-48</v>
      </c>
      <c r="C1930" s="3">
        <v>-56</v>
      </c>
      <c r="D1930" s="3">
        <f t="shared" si="60"/>
        <v>-4.0364583333329858</v>
      </c>
      <c r="E1930" s="3">
        <f t="shared" si="61"/>
        <v>26.813755310910881</v>
      </c>
      <c r="F1930" s="3"/>
      <c r="G1930" s="14"/>
    </row>
    <row r="1931" spans="1:7" x14ac:dyDescent="0.2">
      <c r="A1931" s="13">
        <v>1929</v>
      </c>
      <c r="B1931" s="3">
        <v>-48</v>
      </c>
      <c r="C1931" s="3">
        <v>-55</v>
      </c>
      <c r="D1931" s="3">
        <f t="shared" si="60"/>
        <v>-4.0358072916663188</v>
      </c>
      <c r="E1931" s="3">
        <f t="shared" si="61"/>
        <v>26.825858223103754</v>
      </c>
      <c r="F1931" s="3"/>
      <c r="G1931" s="14"/>
    </row>
    <row r="1932" spans="1:7" x14ac:dyDescent="0.2">
      <c r="A1932" s="13">
        <v>1930</v>
      </c>
      <c r="B1932" s="3">
        <v>-48</v>
      </c>
      <c r="C1932" s="3">
        <v>-54</v>
      </c>
      <c r="D1932" s="3">
        <f t="shared" si="60"/>
        <v>-4.0351562499996518</v>
      </c>
      <c r="E1932" s="3">
        <f t="shared" si="61"/>
        <v>26.837966598182426</v>
      </c>
      <c r="F1932" s="3"/>
      <c r="G1932" s="14"/>
    </row>
    <row r="1933" spans="1:7" x14ac:dyDescent="0.2">
      <c r="A1933" s="13">
        <v>1931</v>
      </c>
      <c r="B1933" s="3">
        <v>-48</v>
      </c>
      <c r="C1933" s="3">
        <v>-53</v>
      </c>
      <c r="D1933" s="3">
        <f t="shared" si="60"/>
        <v>-4.0345052083329849</v>
      </c>
      <c r="E1933" s="3">
        <f t="shared" si="61"/>
        <v>26.850080438612707</v>
      </c>
      <c r="F1933" s="3"/>
      <c r="G1933" s="14"/>
    </row>
    <row r="1934" spans="1:7" x14ac:dyDescent="0.2">
      <c r="A1934" s="13">
        <v>1932</v>
      </c>
      <c r="B1934" s="3">
        <v>-48</v>
      </c>
      <c r="C1934" s="3">
        <v>-52</v>
      </c>
      <c r="D1934" s="3">
        <f t="shared" si="60"/>
        <v>-4.0338541666663179</v>
      </c>
      <c r="E1934" s="3">
        <f t="shared" si="61"/>
        <v>26.862199746861471</v>
      </c>
      <c r="F1934" s="3"/>
      <c r="G1934" s="14"/>
    </row>
    <row r="1935" spans="1:7" x14ac:dyDescent="0.2">
      <c r="A1935" s="13">
        <v>1933</v>
      </c>
      <c r="B1935" s="3">
        <v>-48</v>
      </c>
      <c r="C1935" s="3">
        <v>-51</v>
      </c>
      <c r="D1935" s="3">
        <f t="shared" si="60"/>
        <v>-4.0332031249996509</v>
      </c>
      <c r="E1935" s="3">
        <f t="shared" si="61"/>
        <v>26.874324525396748</v>
      </c>
      <c r="F1935" s="3"/>
      <c r="G1935" s="14"/>
    </row>
    <row r="1936" spans="1:7" x14ac:dyDescent="0.2">
      <c r="A1936" s="13">
        <v>1934</v>
      </c>
      <c r="B1936" s="3">
        <v>-48</v>
      </c>
      <c r="C1936" s="3">
        <v>-50</v>
      </c>
      <c r="D1936" s="3">
        <f t="shared" si="60"/>
        <v>-4.032552083332984</v>
      </c>
      <c r="E1936" s="3">
        <f t="shared" si="61"/>
        <v>26.886454776687621</v>
      </c>
      <c r="F1936" s="3"/>
      <c r="G1936" s="14"/>
    </row>
    <row r="1937" spans="1:7" x14ac:dyDescent="0.2">
      <c r="A1937" s="13">
        <v>1935</v>
      </c>
      <c r="B1937" s="3">
        <v>-48</v>
      </c>
      <c r="C1937" s="3">
        <v>-49</v>
      </c>
      <c r="D1937" s="3">
        <f t="shared" si="60"/>
        <v>-4.031901041666317</v>
      </c>
      <c r="E1937" s="3">
        <f t="shared" si="61"/>
        <v>26.89859050320435</v>
      </c>
      <c r="F1937" s="3"/>
      <c r="G1937" s="14"/>
    </row>
    <row r="1938" spans="1:7" x14ac:dyDescent="0.2">
      <c r="A1938" s="13">
        <v>1936</v>
      </c>
      <c r="B1938" s="3">
        <v>-48</v>
      </c>
      <c r="C1938" s="3">
        <v>-48</v>
      </c>
      <c r="D1938" s="3">
        <f t="shared" si="60"/>
        <v>-4.0312499999996501</v>
      </c>
      <c r="E1938" s="3">
        <f t="shared" si="61"/>
        <v>26.910731707418279</v>
      </c>
      <c r="F1938" s="3"/>
      <c r="G1938" s="14"/>
    </row>
    <row r="1939" spans="1:7" x14ac:dyDescent="0.2">
      <c r="A1939" s="13">
        <v>1937</v>
      </c>
      <c r="B1939" s="3">
        <v>-48</v>
      </c>
      <c r="C1939" s="3">
        <v>-47</v>
      </c>
      <c r="D1939" s="3">
        <f t="shared" si="60"/>
        <v>-4.0305989583329831</v>
      </c>
      <c r="E1939" s="3">
        <f t="shared" si="61"/>
        <v>26.922878391801888</v>
      </c>
      <c r="F1939" s="3"/>
      <c r="G1939" s="14"/>
    </row>
    <row r="1940" spans="1:7" x14ac:dyDescent="0.2">
      <c r="A1940" s="13">
        <v>1938</v>
      </c>
      <c r="B1940" s="3">
        <v>-48</v>
      </c>
      <c r="C1940" s="3">
        <v>-46</v>
      </c>
      <c r="D1940" s="3">
        <f t="shared" si="60"/>
        <v>-4.0299479166663161</v>
      </c>
      <c r="E1940" s="3">
        <f t="shared" si="61"/>
        <v>26.935030558828736</v>
      </c>
      <c r="F1940" s="3"/>
      <c r="G1940" s="14"/>
    </row>
    <row r="1941" spans="1:7" x14ac:dyDescent="0.2">
      <c r="A1941" s="13">
        <v>1939</v>
      </c>
      <c r="B1941" s="3">
        <v>-48</v>
      </c>
      <c r="C1941" s="3">
        <v>-45</v>
      </c>
      <c r="D1941" s="3">
        <f t="shared" si="60"/>
        <v>-4.0292968749996492</v>
      </c>
      <c r="E1941" s="3">
        <f t="shared" si="61"/>
        <v>26.947188210973533</v>
      </c>
      <c r="F1941" s="3"/>
      <c r="G1941" s="14"/>
    </row>
    <row r="1942" spans="1:7" x14ac:dyDescent="0.2">
      <c r="A1942" s="13">
        <v>1940</v>
      </c>
      <c r="B1942" s="3">
        <v>-48</v>
      </c>
      <c r="C1942" s="3">
        <v>-44</v>
      </c>
      <c r="D1942" s="3">
        <f t="shared" si="60"/>
        <v>-4.0286458333329822</v>
      </c>
      <c r="E1942" s="3">
        <f t="shared" si="61"/>
        <v>26.95935135071208</v>
      </c>
      <c r="F1942" s="3"/>
      <c r="G1942" s="14"/>
    </row>
    <row r="1943" spans="1:7" x14ac:dyDescent="0.2">
      <c r="A1943" s="13">
        <v>1941</v>
      </c>
      <c r="B1943" s="3">
        <v>-48</v>
      </c>
      <c r="C1943" s="3">
        <v>-43</v>
      </c>
      <c r="D1943" s="3">
        <f t="shared" si="60"/>
        <v>-4.0279947916663152</v>
      </c>
      <c r="E1943" s="3">
        <f t="shared" si="61"/>
        <v>26.971519980521332</v>
      </c>
      <c r="F1943" s="3"/>
      <c r="G1943" s="14"/>
    </row>
    <row r="1944" spans="1:7" x14ac:dyDescent="0.2">
      <c r="A1944" s="13">
        <v>1942</v>
      </c>
      <c r="B1944" s="3">
        <v>-48</v>
      </c>
      <c r="C1944" s="3">
        <v>-42</v>
      </c>
      <c r="D1944" s="3">
        <f t="shared" si="60"/>
        <v>-4.0273437499996483</v>
      </c>
      <c r="E1944" s="3">
        <f t="shared" si="61"/>
        <v>26.983694102879337</v>
      </c>
      <c r="F1944" s="3"/>
      <c r="G1944" s="14"/>
    </row>
    <row r="1945" spans="1:7" x14ac:dyDescent="0.2">
      <c r="A1945" s="13">
        <v>1943</v>
      </c>
      <c r="B1945" s="3">
        <v>-48</v>
      </c>
      <c r="C1945" s="3">
        <v>-41</v>
      </c>
      <c r="D1945" s="3">
        <f t="shared" si="60"/>
        <v>-4.0266927083329813</v>
      </c>
      <c r="E1945" s="3">
        <f t="shared" si="61"/>
        <v>26.995873720265251</v>
      </c>
      <c r="F1945" s="3"/>
      <c r="G1945" s="14"/>
    </row>
    <row r="1946" spans="1:7" x14ac:dyDescent="0.2">
      <c r="A1946" s="13">
        <v>1944</v>
      </c>
      <c r="B1946" s="3">
        <v>-48</v>
      </c>
      <c r="C1946" s="3">
        <v>-40</v>
      </c>
      <c r="D1946" s="3">
        <f t="shared" si="60"/>
        <v>-4.0260416666663144</v>
      </c>
      <c r="E1946" s="3">
        <f t="shared" si="61"/>
        <v>27.00805883515936</v>
      </c>
      <c r="F1946" s="3"/>
      <c r="G1946" s="14"/>
    </row>
    <row r="1947" spans="1:7" x14ac:dyDescent="0.2">
      <c r="A1947" s="13">
        <v>1945</v>
      </c>
      <c r="B1947" s="3">
        <v>-48</v>
      </c>
      <c r="C1947" s="3">
        <v>-39</v>
      </c>
      <c r="D1947" s="3">
        <f t="shared" si="60"/>
        <v>-4.0253906249996474</v>
      </c>
      <c r="E1947" s="3">
        <f t="shared" si="61"/>
        <v>27.020249450043078</v>
      </c>
      <c r="F1947" s="3"/>
      <c r="G1947" s="14"/>
    </row>
    <row r="1948" spans="1:7" x14ac:dyDescent="0.2">
      <c r="A1948" s="13">
        <v>1946</v>
      </c>
      <c r="B1948" s="3">
        <v>-48</v>
      </c>
      <c r="C1948" s="3">
        <v>-38</v>
      </c>
      <c r="D1948" s="3">
        <f t="shared" si="60"/>
        <v>-4.0247395833329804</v>
      </c>
      <c r="E1948" s="3">
        <f t="shared" si="61"/>
        <v>27.032445567398938</v>
      </c>
      <c r="F1948" s="3"/>
      <c r="G1948" s="14"/>
    </row>
    <row r="1949" spans="1:7" x14ac:dyDescent="0.2">
      <c r="A1949" s="13">
        <v>1947</v>
      </c>
      <c r="B1949" s="3">
        <v>-48</v>
      </c>
      <c r="C1949" s="3">
        <v>-37</v>
      </c>
      <c r="D1949" s="3">
        <f t="shared" si="60"/>
        <v>-4.0240885416663135</v>
      </c>
      <c r="E1949" s="3">
        <f t="shared" si="61"/>
        <v>27.044647189710602</v>
      </c>
      <c r="F1949" s="3"/>
      <c r="G1949" s="14"/>
    </row>
    <row r="1950" spans="1:7" x14ac:dyDescent="0.2">
      <c r="A1950" s="13">
        <v>1948</v>
      </c>
      <c r="B1950" s="3">
        <v>-48</v>
      </c>
      <c r="C1950" s="3">
        <v>-36</v>
      </c>
      <c r="D1950" s="3">
        <f t="shared" si="60"/>
        <v>-4.0234374999996465</v>
      </c>
      <c r="E1950" s="3">
        <f t="shared" si="61"/>
        <v>27.056854319462804</v>
      </c>
      <c r="F1950" s="3"/>
      <c r="G1950" s="14"/>
    </row>
    <row r="1951" spans="1:7" x14ac:dyDescent="0.2">
      <c r="A1951" s="13">
        <v>1949</v>
      </c>
      <c r="B1951" s="3">
        <v>-48</v>
      </c>
      <c r="C1951" s="3">
        <v>-35</v>
      </c>
      <c r="D1951" s="3">
        <f t="shared" si="60"/>
        <v>-4.0227864583329795</v>
      </c>
      <c r="E1951" s="3">
        <f t="shared" si="61"/>
        <v>27.069066959141445</v>
      </c>
      <c r="F1951" s="3"/>
      <c r="G1951" s="14"/>
    </row>
    <row r="1952" spans="1:7" x14ac:dyDescent="0.2">
      <c r="A1952" s="13">
        <v>1950</v>
      </c>
      <c r="B1952" s="3">
        <v>-48</v>
      </c>
      <c r="C1952" s="3">
        <v>-34</v>
      </c>
      <c r="D1952" s="3">
        <f t="shared" si="60"/>
        <v>-4.0221354166663126</v>
      </c>
      <c r="E1952" s="3">
        <f t="shared" si="61"/>
        <v>27.081285111233555</v>
      </c>
      <c r="F1952" s="3"/>
      <c r="G1952" s="14"/>
    </row>
    <row r="1953" spans="1:7" x14ac:dyDescent="0.2">
      <c r="A1953" s="13">
        <v>1951</v>
      </c>
      <c r="B1953" s="3">
        <v>-48</v>
      </c>
      <c r="C1953" s="3">
        <v>-33</v>
      </c>
      <c r="D1953" s="3">
        <f t="shared" si="60"/>
        <v>-4.0214843749996456</v>
      </c>
      <c r="E1953" s="3">
        <f t="shared" si="61"/>
        <v>27.09350877822726</v>
      </c>
      <c r="F1953" s="3"/>
      <c r="G1953" s="14"/>
    </row>
    <row r="1954" spans="1:7" x14ac:dyDescent="0.2">
      <c r="A1954" s="13">
        <v>1952</v>
      </c>
      <c r="B1954" s="3">
        <v>-48</v>
      </c>
      <c r="C1954" s="3">
        <v>-32</v>
      </c>
      <c r="D1954" s="3">
        <f t="shared" si="60"/>
        <v>-4.0208333333329787</v>
      </c>
      <c r="E1954" s="3">
        <f t="shared" si="61"/>
        <v>27.10573796261183</v>
      </c>
      <c r="F1954" s="3"/>
      <c r="G1954" s="14"/>
    </row>
    <row r="1955" spans="1:7" x14ac:dyDescent="0.2">
      <c r="A1955" s="13">
        <v>1953</v>
      </c>
      <c r="B1955" s="3">
        <v>-48</v>
      </c>
      <c r="C1955" s="3">
        <v>-31</v>
      </c>
      <c r="D1955" s="3">
        <f t="shared" si="60"/>
        <v>-4.0201822916663117</v>
      </c>
      <c r="E1955" s="3">
        <f t="shared" si="61"/>
        <v>27.117972666877616</v>
      </c>
      <c r="F1955" s="3"/>
      <c r="G1955" s="14"/>
    </row>
    <row r="1956" spans="1:7" x14ac:dyDescent="0.2">
      <c r="A1956" s="13">
        <v>1954</v>
      </c>
      <c r="B1956" s="3">
        <v>-48</v>
      </c>
      <c r="C1956" s="3">
        <v>-30</v>
      </c>
      <c r="D1956" s="3">
        <f t="shared" si="60"/>
        <v>-4.0195312499996447</v>
      </c>
      <c r="E1956" s="3">
        <f t="shared" si="61"/>
        <v>27.130212893516152</v>
      </c>
      <c r="F1956" s="3"/>
      <c r="G1956" s="14"/>
    </row>
    <row r="1957" spans="1:7" x14ac:dyDescent="0.2">
      <c r="A1957" s="13">
        <v>1955</v>
      </c>
      <c r="B1957" s="3">
        <v>-48</v>
      </c>
      <c r="C1957" s="3">
        <v>-29</v>
      </c>
      <c r="D1957" s="3">
        <f t="shared" si="60"/>
        <v>-4.0188802083329778</v>
      </c>
      <c r="E1957" s="3">
        <f t="shared" si="61"/>
        <v>27.14245864502006</v>
      </c>
      <c r="F1957" s="3"/>
      <c r="G1957" s="14"/>
    </row>
    <row r="1958" spans="1:7" x14ac:dyDescent="0.2">
      <c r="A1958" s="13">
        <v>1956</v>
      </c>
      <c r="B1958" s="3">
        <v>-48</v>
      </c>
      <c r="C1958" s="3">
        <v>-28</v>
      </c>
      <c r="D1958" s="3">
        <f t="shared" si="60"/>
        <v>-4.0182291666663108</v>
      </c>
      <c r="E1958" s="3">
        <f t="shared" si="61"/>
        <v>27.154709923883111</v>
      </c>
      <c r="F1958" s="3"/>
      <c r="G1958" s="14"/>
    </row>
    <row r="1959" spans="1:7" x14ac:dyDescent="0.2">
      <c r="A1959" s="13">
        <v>1957</v>
      </c>
      <c r="B1959" s="3">
        <v>-48</v>
      </c>
      <c r="C1959" s="3">
        <v>-27</v>
      </c>
      <c r="D1959" s="3">
        <f t="shared" si="60"/>
        <v>-4.0175781249996438</v>
      </c>
      <c r="E1959" s="3">
        <f t="shared" si="61"/>
        <v>27.166966732600155</v>
      </c>
      <c r="F1959" s="3"/>
      <c r="G1959" s="14"/>
    </row>
    <row r="1960" spans="1:7" x14ac:dyDescent="0.2">
      <c r="A1960" s="13">
        <v>1958</v>
      </c>
      <c r="B1960" s="3">
        <v>-48</v>
      </c>
      <c r="C1960" s="3">
        <v>-26</v>
      </c>
      <c r="D1960" s="3">
        <f t="shared" si="60"/>
        <v>-4.0169270833329769</v>
      </c>
      <c r="E1960" s="3">
        <f t="shared" si="61"/>
        <v>27.179229073667219</v>
      </c>
      <c r="F1960" s="3"/>
      <c r="G1960" s="14"/>
    </row>
    <row r="1961" spans="1:7" x14ac:dyDescent="0.2">
      <c r="A1961" s="13">
        <v>1959</v>
      </c>
      <c r="B1961" s="3">
        <v>-48</v>
      </c>
      <c r="C1961" s="3">
        <v>-25</v>
      </c>
      <c r="D1961" s="3">
        <f t="shared" si="60"/>
        <v>-4.0162760416663099</v>
      </c>
      <c r="E1961" s="3">
        <f t="shared" si="61"/>
        <v>27.191496949581428</v>
      </c>
      <c r="F1961" s="3"/>
      <c r="G1961" s="14"/>
    </row>
    <row r="1962" spans="1:7" x14ac:dyDescent="0.2">
      <c r="A1962" s="13">
        <v>1960</v>
      </c>
      <c r="B1962" s="3">
        <v>-48</v>
      </c>
      <c r="C1962" s="3">
        <v>-24</v>
      </c>
      <c r="D1962" s="3">
        <f t="shared" si="60"/>
        <v>-4.015624999999643</v>
      </c>
      <c r="E1962" s="3">
        <f t="shared" si="61"/>
        <v>27.203770362841055</v>
      </c>
      <c r="F1962" s="3"/>
      <c r="G1962" s="14"/>
    </row>
    <row r="1963" spans="1:7" x14ac:dyDescent="0.2">
      <c r="A1963" s="13">
        <v>1961</v>
      </c>
      <c r="B1963" s="3">
        <v>-48</v>
      </c>
      <c r="C1963" s="3">
        <v>-23</v>
      </c>
      <c r="D1963" s="3">
        <f t="shared" si="60"/>
        <v>-4.014973958332976</v>
      </c>
      <c r="E1963" s="3">
        <f t="shared" si="61"/>
        <v>27.216049315945497</v>
      </c>
      <c r="F1963" s="3"/>
      <c r="G1963" s="14"/>
    </row>
    <row r="1964" spans="1:7" x14ac:dyDescent="0.2">
      <c r="A1964" s="13">
        <v>1962</v>
      </c>
      <c r="B1964" s="3">
        <v>-48</v>
      </c>
      <c r="C1964" s="3">
        <v>-22</v>
      </c>
      <c r="D1964" s="3">
        <f t="shared" si="60"/>
        <v>-4.014322916666309</v>
      </c>
      <c r="E1964" s="3">
        <f t="shared" si="61"/>
        <v>27.228333811395249</v>
      </c>
      <c r="F1964" s="3"/>
      <c r="G1964" s="14"/>
    </row>
    <row r="1965" spans="1:7" x14ac:dyDescent="0.2">
      <c r="A1965" s="13">
        <v>1963</v>
      </c>
      <c r="B1965" s="3">
        <v>-48</v>
      </c>
      <c r="C1965" s="3">
        <v>-21</v>
      </c>
      <c r="D1965" s="3">
        <f t="shared" si="60"/>
        <v>-4.0136718749996421</v>
      </c>
      <c r="E1965" s="3">
        <f t="shared" si="61"/>
        <v>27.240623851691968</v>
      </c>
      <c r="F1965" s="3"/>
      <c r="G1965" s="14"/>
    </row>
    <row r="1966" spans="1:7" x14ac:dyDescent="0.2">
      <c r="A1966" s="13">
        <v>1964</v>
      </c>
      <c r="B1966" s="3">
        <v>-48</v>
      </c>
      <c r="C1966" s="3">
        <v>-20</v>
      </c>
      <c r="D1966" s="3">
        <f t="shared" si="60"/>
        <v>-4.0130208333329751</v>
      </c>
      <c r="E1966" s="3">
        <f t="shared" si="61"/>
        <v>27.25291943933842</v>
      </c>
      <c r="F1966" s="3"/>
      <c r="G1966" s="14"/>
    </row>
    <row r="1967" spans="1:7" x14ac:dyDescent="0.2">
      <c r="A1967" s="13">
        <v>1965</v>
      </c>
      <c r="B1967" s="3">
        <v>-48</v>
      </c>
      <c r="C1967" s="3">
        <v>-19</v>
      </c>
      <c r="D1967" s="3">
        <f t="shared" si="60"/>
        <v>-4.0123697916663081</v>
      </c>
      <c r="E1967" s="3">
        <f t="shared" si="61"/>
        <v>27.265220576838519</v>
      </c>
      <c r="F1967" s="3"/>
      <c r="G1967" s="14"/>
    </row>
    <row r="1968" spans="1:7" x14ac:dyDescent="0.2">
      <c r="A1968" s="13">
        <v>1966</v>
      </c>
      <c r="B1968" s="3">
        <v>-48</v>
      </c>
      <c r="C1968" s="3">
        <v>-18</v>
      </c>
      <c r="D1968" s="3">
        <f t="shared" si="60"/>
        <v>-4.0117187499996412</v>
      </c>
      <c r="E1968" s="3">
        <f t="shared" si="61"/>
        <v>27.277527266697309</v>
      </c>
      <c r="F1968" s="3"/>
      <c r="G1968" s="14"/>
    </row>
    <row r="1969" spans="1:7" x14ac:dyDescent="0.2">
      <c r="A1969" s="13">
        <v>1967</v>
      </c>
      <c r="B1969" s="3">
        <v>-48</v>
      </c>
      <c r="C1969" s="3">
        <v>-17</v>
      </c>
      <c r="D1969" s="3">
        <f t="shared" si="60"/>
        <v>-4.0110677083329742</v>
      </c>
      <c r="E1969" s="3">
        <f t="shared" si="61"/>
        <v>27.289839511420933</v>
      </c>
      <c r="F1969" s="3"/>
      <c r="G1969" s="14"/>
    </row>
    <row r="1970" spans="1:7" x14ac:dyDescent="0.2">
      <c r="A1970" s="13">
        <v>1968</v>
      </c>
      <c r="B1970" s="3">
        <v>-48</v>
      </c>
      <c r="C1970" s="3">
        <v>-16</v>
      </c>
      <c r="D1970" s="3">
        <f t="shared" si="60"/>
        <v>-4.0104166666663073</v>
      </c>
      <c r="E1970" s="3">
        <f t="shared" si="61"/>
        <v>27.302157313516702</v>
      </c>
      <c r="F1970" s="3"/>
      <c r="G1970" s="14"/>
    </row>
    <row r="1971" spans="1:7" x14ac:dyDescent="0.2">
      <c r="A1971" s="13">
        <v>1969</v>
      </c>
      <c r="B1971" s="3">
        <v>-48</v>
      </c>
      <c r="C1971" s="3">
        <v>-15</v>
      </c>
      <c r="D1971" s="3">
        <f t="shared" si="60"/>
        <v>-4.0097656249996403</v>
      </c>
      <c r="E1971" s="3">
        <f t="shared" si="61"/>
        <v>27.314480675493034</v>
      </c>
      <c r="F1971" s="3"/>
      <c r="G1971" s="14"/>
    </row>
    <row r="1972" spans="1:7" x14ac:dyDescent="0.2">
      <c r="A1972" s="13">
        <v>1970</v>
      </c>
      <c r="B1972" s="3">
        <v>-48</v>
      </c>
      <c r="C1972" s="3">
        <v>-14</v>
      </c>
      <c r="D1972" s="3">
        <f t="shared" si="60"/>
        <v>-4.0091145833329733</v>
      </c>
      <c r="E1972" s="3">
        <f t="shared" si="61"/>
        <v>27.326809599859502</v>
      </c>
      <c r="F1972" s="3"/>
      <c r="G1972" s="14"/>
    </row>
    <row r="1973" spans="1:7" x14ac:dyDescent="0.2">
      <c r="A1973" s="13">
        <v>1971</v>
      </c>
      <c r="B1973" s="3">
        <v>-48</v>
      </c>
      <c r="C1973" s="3">
        <v>-13</v>
      </c>
      <c r="D1973" s="3">
        <f t="shared" si="60"/>
        <v>-4.0084635416663064</v>
      </c>
      <c r="E1973" s="3">
        <f t="shared" si="61"/>
        <v>27.339144089126808</v>
      </c>
      <c r="F1973" s="3"/>
      <c r="G1973" s="14"/>
    </row>
    <row r="1974" spans="1:7" x14ac:dyDescent="0.2">
      <c r="A1974" s="13">
        <v>1972</v>
      </c>
      <c r="B1974" s="3">
        <v>-48</v>
      </c>
      <c r="C1974" s="3">
        <v>-12</v>
      </c>
      <c r="D1974" s="3">
        <f t="shared" si="60"/>
        <v>-4.0078124999996394</v>
      </c>
      <c r="E1974" s="3">
        <f t="shared" si="61"/>
        <v>27.351484145806751</v>
      </c>
      <c r="F1974" s="3"/>
      <c r="G1974" s="14"/>
    </row>
    <row r="1975" spans="1:7" x14ac:dyDescent="0.2">
      <c r="A1975" s="13">
        <v>1973</v>
      </c>
      <c r="B1975" s="3">
        <v>-48</v>
      </c>
      <c r="C1975" s="3">
        <v>-11</v>
      </c>
      <c r="D1975" s="3">
        <f t="shared" si="60"/>
        <v>-4.0071614583329724</v>
      </c>
      <c r="E1975" s="3">
        <f t="shared" si="61"/>
        <v>27.363829772412309</v>
      </c>
      <c r="F1975" s="3"/>
      <c r="G1975" s="14"/>
    </row>
    <row r="1976" spans="1:7" x14ac:dyDescent="0.2">
      <c r="A1976" s="13">
        <v>1974</v>
      </c>
      <c r="B1976" s="3">
        <v>-48</v>
      </c>
      <c r="C1976" s="3">
        <v>-10</v>
      </c>
      <c r="D1976" s="3">
        <f t="shared" si="60"/>
        <v>-4.0065104166663055</v>
      </c>
      <c r="E1976" s="3">
        <f t="shared" si="61"/>
        <v>27.376180971457572</v>
      </c>
      <c r="F1976" s="3"/>
      <c r="G1976" s="14"/>
    </row>
    <row r="1977" spans="1:7" x14ac:dyDescent="0.2">
      <c r="A1977" s="13">
        <v>1975</v>
      </c>
      <c r="B1977" s="3">
        <v>-48</v>
      </c>
      <c r="C1977" s="3">
        <v>-9</v>
      </c>
      <c r="D1977" s="3">
        <f t="shared" si="60"/>
        <v>-4.0058593749996385</v>
      </c>
      <c r="E1977" s="3">
        <f t="shared" si="61"/>
        <v>27.388537745457768</v>
      </c>
      <c r="F1977" s="3"/>
      <c r="G1977" s="14"/>
    </row>
    <row r="1978" spans="1:7" x14ac:dyDescent="0.2">
      <c r="A1978" s="13">
        <v>1976</v>
      </c>
      <c r="B1978" s="3">
        <v>-48</v>
      </c>
      <c r="C1978" s="3">
        <v>-8</v>
      </c>
      <c r="D1978" s="3">
        <f t="shared" si="60"/>
        <v>-4.0052083333329715</v>
      </c>
      <c r="E1978" s="3">
        <f t="shared" si="61"/>
        <v>27.400900096929281</v>
      </c>
      <c r="F1978" s="3"/>
      <c r="G1978" s="14"/>
    </row>
    <row r="1979" spans="1:7" x14ac:dyDescent="0.2">
      <c r="A1979" s="13">
        <v>1977</v>
      </c>
      <c r="B1979" s="3">
        <v>-48</v>
      </c>
      <c r="C1979" s="3">
        <v>-7</v>
      </c>
      <c r="D1979" s="3">
        <f t="shared" si="60"/>
        <v>-4.0045572916663046</v>
      </c>
      <c r="E1979" s="3">
        <f t="shared" si="61"/>
        <v>27.413268028389577</v>
      </c>
      <c r="F1979" s="3"/>
      <c r="G1979" s="14"/>
    </row>
    <row r="1980" spans="1:7" x14ac:dyDescent="0.2">
      <c r="A1980" s="13">
        <v>1978</v>
      </c>
      <c r="B1980" s="3">
        <v>-48</v>
      </c>
      <c r="C1980" s="3">
        <v>-6</v>
      </c>
      <c r="D1980" s="3">
        <f t="shared" si="60"/>
        <v>-4.0039062499996376</v>
      </c>
      <c r="E1980" s="3">
        <f t="shared" si="61"/>
        <v>27.425641542357319</v>
      </c>
      <c r="F1980" s="3"/>
      <c r="G1980" s="14"/>
    </row>
    <row r="1981" spans="1:7" x14ac:dyDescent="0.2">
      <c r="A1981" s="13">
        <v>1979</v>
      </c>
      <c r="B1981" s="3">
        <v>-48</v>
      </c>
      <c r="C1981" s="3">
        <v>-5</v>
      </c>
      <c r="D1981" s="3">
        <f t="shared" si="60"/>
        <v>-4.0032552083329707</v>
      </c>
      <c r="E1981" s="3">
        <f t="shared" si="61"/>
        <v>27.438020641352267</v>
      </c>
      <c r="F1981" s="3"/>
      <c r="G1981" s="14"/>
    </row>
    <row r="1982" spans="1:7" x14ac:dyDescent="0.2">
      <c r="A1982" s="13">
        <v>1980</v>
      </c>
      <c r="B1982" s="3">
        <v>-48</v>
      </c>
      <c r="C1982" s="3">
        <v>-4</v>
      </c>
      <c r="D1982" s="3">
        <f t="shared" si="60"/>
        <v>-4.0026041666663037</v>
      </c>
      <c r="E1982" s="3">
        <f t="shared" si="61"/>
        <v>27.450405327895353</v>
      </c>
      <c r="F1982" s="3"/>
      <c r="G1982" s="14"/>
    </row>
    <row r="1983" spans="1:7" x14ac:dyDescent="0.2">
      <c r="A1983" s="13">
        <v>1981</v>
      </c>
      <c r="B1983" s="3">
        <v>-48</v>
      </c>
      <c r="C1983" s="3">
        <v>-3</v>
      </c>
      <c r="D1983" s="3">
        <f t="shared" si="60"/>
        <v>-4.0019531249996367</v>
      </c>
      <c r="E1983" s="3">
        <f t="shared" si="61"/>
        <v>27.462795604508603</v>
      </c>
      <c r="F1983" s="3"/>
      <c r="G1983" s="14"/>
    </row>
    <row r="1984" spans="1:7" x14ac:dyDescent="0.2">
      <c r="A1984" s="13">
        <v>1982</v>
      </c>
      <c r="B1984" s="3">
        <v>-48</v>
      </c>
      <c r="C1984" s="3">
        <v>-2</v>
      </c>
      <c r="D1984" s="3">
        <f t="shared" si="60"/>
        <v>-4.0013020833329698</v>
      </c>
      <c r="E1984" s="3">
        <f t="shared" si="61"/>
        <v>27.475191473715206</v>
      </c>
      <c r="F1984" s="3"/>
      <c r="G1984" s="14"/>
    </row>
    <row r="1985" spans="1:7" x14ac:dyDescent="0.2">
      <c r="A1985" s="13">
        <v>1983</v>
      </c>
      <c r="B1985" s="3">
        <v>-48</v>
      </c>
      <c r="C1985" s="3">
        <v>-1</v>
      </c>
      <c r="D1985" s="3">
        <f t="shared" si="60"/>
        <v>-4.0006510416663028</v>
      </c>
      <c r="E1985" s="3">
        <f t="shared" si="61"/>
        <v>27.487592938039498</v>
      </c>
      <c r="F1985" s="3"/>
      <c r="G1985" s="14"/>
    </row>
    <row r="1986" spans="1:7" x14ac:dyDescent="0.2">
      <c r="A1986" s="17">
        <v>1984</v>
      </c>
      <c r="B1986" s="6">
        <v>-48</v>
      </c>
      <c r="C1986" s="6">
        <v>0</v>
      </c>
      <c r="D1986" s="6">
        <f t="shared" ref="D1986:D2049" si="62">D1987-((1/12)/128)</f>
        <v>-3.9999999999996358</v>
      </c>
      <c r="E1986" s="6">
        <f t="shared" ref="E1986:E2049" si="63">440*2^D1986</f>
        <v>27.500000000006935</v>
      </c>
      <c r="F1986" s="6" t="s">
        <v>1</v>
      </c>
      <c r="G1986" s="18">
        <v>0</v>
      </c>
    </row>
    <row r="1987" spans="1:7" x14ac:dyDescent="0.2">
      <c r="A1987" s="13">
        <v>1985</v>
      </c>
      <c r="B1987" s="3">
        <v>-48</v>
      </c>
      <c r="C1987" s="3">
        <v>1</v>
      </c>
      <c r="D1987" s="3">
        <f t="shared" si="62"/>
        <v>-3.9993489583329693</v>
      </c>
      <c r="E1987" s="3">
        <f t="shared" si="63"/>
        <v>27.51241266214414</v>
      </c>
      <c r="F1987" s="3"/>
      <c r="G1987" s="14"/>
    </row>
    <row r="1988" spans="1:7" x14ac:dyDescent="0.2">
      <c r="A1988" s="13">
        <v>1986</v>
      </c>
      <c r="B1988" s="3">
        <v>-48</v>
      </c>
      <c r="C1988" s="3">
        <v>2</v>
      </c>
      <c r="D1988" s="3">
        <f t="shared" si="62"/>
        <v>-3.9986979166663028</v>
      </c>
      <c r="E1988" s="3">
        <f t="shared" si="63"/>
        <v>27.524830926978829</v>
      </c>
      <c r="F1988" s="3"/>
      <c r="G1988" s="14"/>
    </row>
    <row r="1989" spans="1:7" x14ac:dyDescent="0.2">
      <c r="A1989" s="13">
        <v>1987</v>
      </c>
      <c r="B1989" s="3">
        <v>-48</v>
      </c>
      <c r="C1989" s="3">
        <v>3</v>
      </c>
      <c r="D1989" s="3">
        <f t="shared" si="62"/>
        <v>-3.9980468749996363</v>
      </c>
      <c r="E1989" s="3">
        <f t="shared" si="63"/>
        <v>27.537254797039918</v>
      </c>
      <c r="F1989" s="3"/>
      <c r="G1989" s="14"/>
    </row>
    <row r="1990" spans="1:7" x14ac:dyDescent="0.2">
      <c r="A1990" s="13">
        <v>1988</v>
      </c>
      <c r="B1990" s="3">
        <v>-48</v>
      </c>
      <c r="C1990" s="3">
        <v>4</v>
      </c>
      <c r="D1990" s="3">
        <f t="shared" si="62"/>
        <v>-3.9973958333329698</v>
      </c>
      <c r="E1990" s="3">
        <f t="shared" si="63"/>
        <v>27.54968427485742</v>
      </c>
      <c r="F1990" s="3"/>
      <c r="G1990" s="14"/>
    </row>
    <row r="1991" spans="1:7" x14ac:dyDescent="0.2">
      <c r="A1991" s="13">
        <v>1989</v>
      </c>
      <c r="B1991" s="3">
        <v>-48</v>
      </c>
      <c r="C1991" s="3">
        <v>5</v>
      </c>
      <c r="D1991" s="3">
        <f t="shared" si="62"/>
        <v>-3.9967447916663033</v>
      </c>
      <c r="E1991" s="3">
        <f t="shared" si="63"/>
        <v>27.56211936296252</v>
      </c>
      <c r="F1991" s="3"/>
      <c r="G1991" s="14"/>
    </row>
    <row r="1992" spans="1:7" x14ac:dyDescent="0.2">
      <c r="A1992" s="13">
        <v>1990</v>
      </c>
      <c r="B1992" s="3">
        <v>-48</v>
      </c>
      <c r="C1992" s="3">
        <v>6</v>
      </c>
      <c r="D1992" s="3">
        <f t="shared" si="62"/>
        <v>-3.9960937499996367</v>
      </c>
      <c r="E1992" s="3">
        <f t="shared" si="63"/>
        <v>27.57456006388751</v>
      </c>
      <c r="F1992" s="3"/>
      <c r="G1992" s="14"/>
    </row>
    <row r="1993" spans="1:7" x14ac:dyDescent="0.2">
      <c r="A1993" s="13">
        <v>1991</v>
      </c>
      <c r="B1993" s="3">
        <v>-48</v>
      </c>
      <c r="C1993" s="3">
        <v>7</v>
      </c>
      <c r="D1993" s="3">
        <f t="shared" si="62"/>
        <v>-3.9954427083329702</v>
      </c>
      <c r="E1993" s="3">
        <f t="shared" si="63"/>
        <v>27.587006380165871</v>
      </c>
      <c r="F1993" s="3"/>
      <c r="G1993" s="14"/>
    </row>
    <row r="1994" spans="1:7" x14ac:dyDescent="0.2">
      <c r="A1994" s="13">
        <v>1992</v>
      </c>
      <c r="B1994" s="3">
        <v>-48</v>
      </c>
      <c r="C1994" s="3">
        <v>8</v>
      </c>
      <c r="D1994" s="3">
        <f t="shared" si="62"/>
        <v>-3.9947916666663037</v>
      </c>
      <c r="E1994" s="3">
        <f t="shared" si="63"/>
        <v>27.599458314332182</v>
      </c>
      <c r="F1994" s="3"/>
      <c r="G1994" s="14"/>
    </row>
    <row r="1995" spans="1:7" x14ac:dyDescent="0.2">
      <c r="A1995" s="13">
        <v>1993</v>
      </c>
      <c r="B1995" s="3">
        <v>-48</v>
      </c>
      <c r="C1995" s="3">
        <v>9</v>
      </c>
      <c r="D1995" s="3">
        <f t="shared" si="62"/>
        <v>-3.9941406249996372</v>
      </c>
      <c r="E1995" s="3">
        <f t="shared" si="63"/>
        <v>27.611915868922186</v>
      </c>
      <c r="F1995" s="3"/>
      <c r="G1995" s="14"/>
    </row>
    <row r="1996" spans="1:7" x14ac:dyDescent="0.2">
      <c r="A1996" s="13">
        <v>1994</v>
      </c>
      <c r="B1996" s="3">
        <v>-48</v>
      </c>
      <c r="C1996" s="3">
        <v>10</v>
      </c>
      <c r="D1996" s="3">
        <f t="shared" si="62"/>
        <v>-3.9934895833329707</v>
      </c>
      <c r="E1996" s="3">
        <f t="shared" si="63"/>
        <v>27.624379046472789</v>
      </c>
      <c r="F1996" s="3"/>
      <c r="G1996" s="14"/>
    </row>
    <row r="1997" spans="1:7" x14ac:dyDescent="0.2">
      <c r="A1997" s="13">
        <v>1995</v>
      </c>
      <c r="B1997" s="3">
        <v>-48</v>
      </c>
      <c r="C1997" s="3">
        <v>11</v>
      </c>
      <c r="D1997" s="3">
        <f t="shared" si="62"/>
        <v>-3.9928385416663041</v>
      </c>
      <c r="E1997" s="3">
        <f t="shared" si="63"/>
        <v>27.636847849522002</v>
      </c>
      <c r="F1997" s="3"/>
      <c r="G1997" s="14"/>
    </row>
    <row r="1998" spans="1:7" x14ac:dyDescent="0.2">
      <c r="A1998" s="13">
        <v>1996</v>
      </c>
      <c r="B1998" s="3">
        <v>-48</v>
      </c>
      <c r="C1998" s="3">
        <v>12</v>
      </c>
      <c r="D1998" s="3">
        <f t="shared" si="62"/>
        <v>-3.9921874999996376</v>
      </c>
      <c r="E1998" s="3">
        <f t="shared" si="63"/>
        <v>27.649322280609031</v>
      </c>
      <c r="F1998" s="3"/>
      <c r="G1998" s="14"/>
    </row>
    <row r="1999" spans="1:7" x14ac:dyDescent="0.2">
      <c r="A1999" s="13">
        <v>1997</v>
      </c>
      <c r="B1999" s="3">
        <v>-48</v>
      </c>
      <c r="C1999" s="3">
        <v>13</v>
      </c>
      <c r="D1999" s="3">
        <f t="shared" si="62"/>
        <v>-3.9915364583329711</v>
      </c>
      <c r="E1999" s="3">
        <f t="shared" si="63"/>
        <v>27.661802342274168</v>
      </c>
      <c r="F1999" s="3"/>
      <c r="G1999" s="14"/>
    </row>
    <row r="2000" spans="1:7" x14ac:dyDescent="0.2">
      <c r="A2000" s="13">
        <v>1998</v>
      </c>
      <c r="B2000" s="3">
        <v>-48</v>
      </c>
      <c r="C2000" s="3">
        <v>14</v>
      </c>
      <c r="D2000" s="3">
        <f t="shared" si="62"/>
        <v>-3.9908854166663046</v>
      </c>
      <c r="E2000" s="3">
        <f t="shared" si="63"/>
        <v>27.674288037058915</v>
      </c>
      <c r="F2000" s="3"/>
      <c r="G2000" s="14"/>
    </row>
    <row r="2001" spans="1:7" x14ac:dyDescent="0.2">
      <c r="A2001" s="13">
        <v>1999</v>
      </c>
      <c r="B2001" s="3">
        <v>-48</v>
      </c>
      <c r="C2001" s="3">
        <v>15</v>
      </c>
      <c r="D2001" s="3">
        <f t="shared" si="62"/>
        <v>-3.9902343749996381</v>
      </c>
      <c r="E2001" s="3">
        <f t="shared" si="63"/>
        <v>27.686779367505867</v>
      </c>
      <c r="F2001" s="3"/>
      <c r="G2001" s="14"/>
    </row>
    <row r="2002" spans="1:7" x14ac:dyDescent="0.2">
      <c r="A2002" s="13">
        <v>2000</v>
      </c>
      <c r="B2002" s="3">
        <v>-48</v>
      </c>
      <c r="C2002" s="3">
        <v>16</v>
      </c>
      <c r="D2002" s="3">
        <f t="shared" si="62"/>
        <v>-3.9895833333329715</v>
      </c>
      <c r="E2002" s="3">
        <f t="shared" si="63"/>
        <v>27.699276336158814</v>
      </c>
      <c r="F2002" s="3"/>
      <c r="G2002" s="14"/>
    </row>
    <row r="2003" spans="1:7" x14ac:dyDescent="0.2">
      <c r="A2003" s="13">
        <v>2001</v>
      </c>
      <c r="B2003" s="3">
        <v>-48</v>
      </c>
      <c r="C2003" s="3">
        <v>17</v>
      </c>
      <c r="D2003" s="3">
        <f t="shared" si="62"/>
        <v>-3.988932291666305</v>
      </c>
      <c r="E2003" s="3">
        <f t="shared" si="63"/>
        <v>27.711778945562635</v>
      </c>
      <c r="F2003" s="3"/>
      <c r="G2003" s="14"/>
    </row>
    <row r="2004" spans="1:7" x14ac:dyDescent="0.2">
      <c r="A2004" s="13">
        <v>2002</v>
      </c>
      <c r="B2004" s="3">
        <v>-48</v>
      </c>
      <c r="C2004" s="3">
        <v>18</v>
      </c>
      <c r="D2004" s="3">
        <f t="shared" si="62"/>
        <v>-3.9882812499996385</v>
      </c>
      <c r="E2004" s="3">
        <f t="shared" si="63"/>
        <v>27.724287198263436</v>
      </c>
      <c r="F2004" s="3"/>
      <c r="G2004" s="14"/>
    </row>
    <row r="2005" spans="1:7" x14ac:dyDescent="0.2">
      <c r="A2005" s="13">
        <v>2003</v>
      </c>
      <c r="B2005" s="3">
        <v>-48</v>
      </c>
      <c r="C2005" s="3">
        <v>19</v>
      </c>
      <c r="D2005" s="3">
        <f t="shared" si="62"/>
        <v>-3.987630208332972</v>
      </c>
      <c r="E2005" s="3">
        <f t="shared" si="63"/>
        <v>27.736801096808396</v>
      </c>
      <c r="F2005" s="3"/>
      <c r="G2005" s="14"/>
    </row>
    <row r="2006" spans="1:7" x14ac:dyDescent="0.2">
      <c r="A2006" s="13">
        <v>2004</v>
      </c>
      <c r="B2006" s="3">
        <v>-48</v>
      </c>
      <c r="C2006" s="3">
        <v>20</v>
      </c>
      <c r="D2006" s="3">
        <f t="shared" si="62"/>
        <v>-3.9869791666663055</v>
      </c>
      <c r="E2006" s="3">
        <f t="shared" si="63"/>
        <v>27.749320643745889</v>
      </c>
      <c r="F2006" s="3"/>
      <c r="G2006" s="14"/>
    </row>
    <row r="2007" spans="1:7" x14ac:dyDescent="0.2">
      <c r="A2007" s="13">
        <v>2005</v>
      </c>
      <c r="B2007" s="3">
        <v>-48</v>
      </c>
      <c r="C2007" s="3">
        <v>21</v>
      </c>
      <c r="D2007" s="3">
        <f t="shared" si="62"/>
        <v>-3.986328124999639</v>
      </c>
      <c r="E2007" s="3">
        <f t="shared" si="63"/>
        <v>27.76184584162543</v>
      </c>
      <c r="F2007" s="3"/>
      <c r="G2007" s="14"/>
    </row>
    <row r="2008" spans="1:7" x14ac:dyDescent="0.2">
      <c r="A2008" s="13">
        <v>2006</v>
      </c>
      <c r="B2008" s="3">
        <v>-48</v>
      </c>
      <c r="C2008" s="3">
        <v>22</v>
      </c>
      <c r="D2008" s="3">
        <f t="shared" si="62"/>
        <v>-3.9856770833329724</v>
      </c>
      <c r="E2008" s="3">
        <f t="shared" si="63"/>
        <v>27.774376692997684</v>
      </c>
      <c r="F2008" s="3"/>
      <c r="G2008" s="14"/>
    </row>
    <row r="2009" spans="1:7" x14ac:dyDescent="0.2">
      <c r="A2009" s="13">
        <v>2007</v>
      </c>
      <c r="B2009" s="3">
        <v>-48</v>
      </c>
      <c r="C2009" s="3">
        <v>23</v>
      </c>
      <c r="D2009" s="3">
        <f t="shared" si="62"/>
        <v>-3.9850260416663059</v>
      </c>
      <c r="E2009" s="3">
        <f t="shared" si="63"/>
        <v>27.78691320041445</v>
      </c>
      <c r="F2009" s="3"/>
      <c r="G2009" s="14"/>
    </row>
    <row r="2010" spans="1:7" x14ac:dyDescent="0.2">
      <c r="A2010" s="13">
        <v>2008</v>
      </c>
      <c r="B2010" s="3">
        <v>-48</v>
      </c>
      <c r="C2010" s="3">
        <v>24</v>
      </c>
      <c r="D2010" s="3">
        <f t="shared" si="62"/>
        <v>-3.9843749999996394</v>
      </c>
      <c r="E2010" s="3">
        <f t="shared" si="63"/>
        <v>27.799455366428717</v>
      </c>
      <c r="F2010" s="3"/>
      <c r="G2010" s="14"/>
    </row>
    <row r="2011" spans="1:7" x14ac:dyDescent="0.2">
      <c r="A2011" s="13">
        <v>2009</v>
      </c>
      <c r="B2011" s="3">
        <v>-48</v>
      </c>
      <c r="C2011" s="3">
        <v>25</v>
      </c>
      <c r="D2011" s="3">
        <f t="shared" si="62"/>
        <v>-3.9837239583329729</v>
      </c>
      <c r="E2011" s="3">
        <f t="shared" si="63"/>
        <v>27.812003193594578</v>
      </c>
      <c r="F2011" s="3"/>
      <c r="G2011" s="14"/>
    </row>
    <row r="2012" spans="1:7" x14ac:dyDescent="0.2">
      <c r="A2012" s="13">
        <v>2010</v>
      </c>
      <c r="B2012" s="3">
        <v>-48</v>
      </c>
      <c r="C2012" s="3">
        <v>26</v>
      </c>
      <c r="D2012" s="3">
        <f t="shared" si="62"/>
        <v>-3.9830729166663064</v>
      </c>
      <c r="E2012" s="3">
        <f t="shared" si="63"/>
        <v>27.824556684467332</v>
      </c>
      <c r="F2012" s="3"/>
      <c r="G2012" s="14"/>
    </row>
    <row r="2013" spans="1:7" x14ac:dyDescent="0.2">
      <c r="A2013" s="13">
        <v>2011</v>
      </c>
      <c r="B2013" s="3">
        <v>-48</v>
      </c>
      <c r="C2013" s="3">
        <v>27</v>
      </c>
      <c r="D2013" s="3">
        <f t="shared" si="62"/>
        <v>-3.9824218749996398</v>
      </c>
      <c r="E2013" s="3">
        <f t="shared" si="63"/>
        <v>27.837115841603374</v>
      </c>
      <c r="F2013" s="3"/>
      <c r="G2013" s="14"/>
    </row>
    <row r="2014" spans="1:7" x14ac:dyDescent="0.2">
      <c r="A2014" s="13">
        <v>2012</v>
      </c>
      <c r="B2014" s="3">
        <v>-48</v>
      </c>
      <c r="C2014" s="3">
        <v>28</v>
      </c>
      <c r="D2014" s="3">
        <f t="shared" si="62"/>
        <v>-3.9817708333329733</v>
      </c>
      <c r="E2014" s="3">
        <f t="shared" si="63"/>
        <v>27.849680667560317</v>
      </c>
      <c r="F2014" s="3"/>
      <c r="G2014" s="14"/>
    </row>
    <row r="2015" spans="1:7" x14ac:dyDescent="0.2">
      <c r="A2015" s="13">
        <v>2013</v>
      </c>
      <c r="B2015" s="3">
        <v>-48</v>
      </c>
      <c r="C2015" s="3">
        <v>29</v>
      </c>
      <c r="D2015" s="3">
        <f t="shared" si="62"/>
        <v>-3.9811197916663068</v>
      </c>
      <c r="E2015" s="3">
        <f t="shared" si="63"/>
        <v>27.862251164896854</v>
      </c>
      <c r="F2015" s="3"/>
      <c r="G2015" s="14"/>
    </row>
    <row r="2016" spans="1:7" x14ac:dyDescent="0.2">
      <c r="A2016" s="13">
        <v>2014</v>
      </c>
      <c r="B2016" s="3">
        <v>-48</v>
      </c>
      <c r="C2016" s="3">
        <v>30</v>
      </c>
      <c r="D2016" s="3">
        <f t="shared" si="62"/>
        <v>-3.9804687499996403</v>
      </c>
      <c r="E2016" s="3">
        <f t="shared" si="63"/>
        <v>27.874827336172913</v>
      </c>
      <c r="F2016" s="3"/>
      <c r="G2016" s="14"/>
    </row>
    <row r="2017" spans="1:7" x14ac:dyDescent="0.2">
      <c r="A2017" s="13">
        <v>2015</v>
      </c>
      <c r="B2017" s="3">
        <v>-48</v>
      </c>
      <c r="C2017" s="3">
        <v>31</v>
      </c>
      <c r="D2017" s="3">
        <f t="shared" si="62"/>
        <v>-3.9798177083329738</v>
      </c>
      <c r="E2017" s="3">
        <f t="shared" si="63"/>
        <v>27.887409183949504</v>
      </c>
      <c r="F2017" s="3"/>
      <c r="G2017" s="14"/>
    </row>
    <row r="2018" spans="1:7" x14ac:dyDescent="0.2">
      <c r="A2018" s="13">
        <v>2016</v>
      </c>
      <c r="B2018" s="3">
        <v>-48</v>
      </c>
      <c r="C2018" s="3">
        <v>32</v>
      </c>
      <c r="D2018" s="3">
        <f t="shared" si="62"/>
        <v>-3.9791666666663073</v>
      </c>
      <c r="E2018" s="3">
        <f t="shared" si="63"/>
        <v>27.899996710788852</v>
      </c>
      <c r="F2018" s="3"/>
      <c r="G2018" s="14"/>
    </row>
    <row r="2019" spans="1:7" x14ac:dyDescent="0.2">
      <c r="A2019" s="13">
        <v>2017</v>
      </c>
      <c r="B2019" s="3">
        <v>-48</v>
      </c>
      <c r="C2019" s="3">
        <v>33</v>
      </c>
      <c r="D2019" s="3">
        <f t="shared" si="62"/>
        <v>-3.9785156249996407</v>
      </c>
      <c r="E2019" s="3">
        <f t="shared" si="63"/>
        <v>27.912589919254291</v>
      </c>
      <c r="F2019" s="3"/>
      <c r="G2019" s="14"/>
    </row>
    <row r="2020" spans="1:7" x14ac:dyDescent="0.2">
      <c r="A2020" s="13">
        <v>2018</v>
      </c>
      <c r="B2020" s="3">
        <v>-48</v>
      </c>
      <c r="C2020" s="3">
        <v>34</v>
      </c>
      <c r="D2020" s="3">
        <f t="shared" si="62"/>
        <v>-3.9778645833329742</v>
      </c>
      <c r="E2020" s="3">
        <f t="shared" si="63"/>
        <v>27.92518881191036</v>
      </c>
      <c r="F2020" s="3"/>
      <c r="G2020" s="14"/>
    </row>
    <row r="2021" spans="1:7" x14ac:dyDescent="0.2">
      <c r="A2021" s="13">
        <v>2019</v>
      </c>
      <c r="B2021" s="3">
        <v>-48</v>
      </c>
      <c r="C2021" s="3">
        <v>35</v>
      </c>
      <c r="D2021" s="3">
        <f t="shared" si="62"/>
        <v>-3.9772135416663077</v>
      </c>
      <c r="E2021" s="3">
        <f t="shared" si="63"/>
        <v>27.9377933913227</v>
      </c>
      <c r="F2021" s="3"/>
      <c r="G2021" s="14"/>
    </row>
    <row r="2022" spans="1:7" x14ac:dyDescent="0.2">
      <c r="A2022" s="13">
        <v>2020</v>
      </c>
      <c r="B2022" s="3">
        <v>-48</v>
      </c>
      <c r="C2022" s="3">
        <v>36</v>
      </c>
      <c r="D2022" s="3">
        <f t="shared" si="62"/>
        <v>-3.9765624999996412</v>
      </c>
      <c r="E2022" s="3">
        <f t="shared" si="63"/>
        <v>27.950403660058164</v>
      </c>
      <c r="F2022" s="3"/>
      <c r="G2022" s="14"/>
    </row>
    <row r="2023" spans="1:7" x14ac:dyDescent="0.2">
      <c r="A2023" s="13">
        <v>2021</v>
      </c>
      <c r="B2023" s="3">
        <v>-48</v>
      </c>
      <c r="C2023" s="3">
        <v>37</v>
      </c>
      <c r="D2023" s="3">
        <f t="shared" si="62"/>
        <v>-3.9759114583329747</v>
      </c>
      <c r="E2023" s="3">
        <f t="shared" si="63"/>
        <v>27.963019620684719</v>
      </c>
      <c r="F2023" s="3"/>
      <c r="G2023" s="14"/>
    </row>
    <row r="2024" spans="1:7" x14ac:dyDescent="0.2">
      <c r="A2024" s="13">
        <v>2022</v>
      </c>
      <c r="B2024" s="3">
        <v>-48</v>
      </c>
      <c r="C2024" s="3">
        <v>38</v>
      </c>
      <c r="D2024" s="3">
        <f t="shared" si="62"/>
        <v>-3.9752604166663081</v>
      </c>
      <c r="E2024" s="3">
        <f t="shared" si="63"/>
        <v>27.97564127577153</v>
      </c>
      <c r="F2024" s="3"/>
      <c r="G2024" s="14"/>
    </row>
    <row r="2025" spans="1:7" x14ac:dyDescent="0.2">
      <c r="A2025" s="13">
        <v>2023</v>
      </c>
      <c r="B2025" s="3">
        <v>-48</v>
      </c>
      <c r="C2025" s="3">
        <v>39</v>
      </c>
      <c r="D2025" s="3">
        <f t="shared" si="62"/>
        <v>-3.9746093749996416</v>
      </c>
      <c r="E2025" s="3">
        <f t="shared" si="63"/>
        <v>27.988268627888896</v>
      </c>
      <c r="F2025" s="3"/>
      <c r="G2025" s="14"/>
    </row>
    <row r="2026" spans="1:7" x14ac:dyDescent="0.2">
      <c r="A2026" s="13">
        <v>2024</v>
      </c>
      <c r="B2026" s="3">
        <v>-48</v>
      </c>
      <c r="C2026" s="3">
        <v>40</v>
      </c>
      <c r="D2026" s="3">
        <f t="shared" si="62"/>
        <v>-3.9739583333329751</v>
      </c>
      <c r="E2026" s="3">
        <f t="shared" si="63"/>
        <v>28.000901679608265</v>
      </c>
      <c r="F2026" s="3"/>
      <c r="G2026" s="14"/>
    </row>
    <row r="2027" spans="1:7" x14ac:dyDescent="0.2">
      <c r="A2027" s="13">
        <v>2025</v>
      </c>
      <c r="B2027" s="3">
        <v>-48</v>
      </c>
      <c r="C2027" s="3">
        <v>41</v>
      </c>
      <c r="D2027" s="3">
        <f t="shared" si="62"/>
        <v>-3.9733072916663086</v>
      </c>
      <c r="E2027" s="3">
        <f t="shared" si="63"/>
        <v>28.013540433502293</v>
      </c>
      <c r="F2027" s="3"/>
      <c r="G2027" s="14"/>
    </row>
    <row r="2028" spans="1:7" x14ac:dyDescent="0.2">
      <c r="A2028" s="13">
        <v>2026</v>
      </c>
      <c r="B2028" s="3">
        <v>-48</v>
      </c>
      <c r="C2028" s="3">
        <v>42</v>
      </c>
      <c r="D2028" s="3">
        <f t="shared" si="62"/>
        <v>-3.9726562499996421</v>
      </c>
      <c r="E2028" s="3">
        <f t="shared" si="63"/>
        <v>28.026184892144748</v>
      </c>
      <c r="F2028" s="3"/>
      <c r="G2028" s="14"/>
    </row>
    <row r="2029" spans="1:7" x14ac:dyDescent="0.2">
      <c r="A2029" s="13">
        <v>2027</v>
      </c>
      <c r="B2029" s="3">
        <v>-48</v>
      </c>
      <c r="C2029" s="3">
        <v>43</v>
      </c>
      <c r="D2029" s="3">
        <f t="shared" si="62"/>
        <v>-3.9720052083329755</v>
      </c>
      <c r="E2029" s="3">
        <f t="shared" si="63"/>
        <v>28.0388350581106</v>
      </c>
      <c r="F2029" s="3"/>
      <c r="G2029" s="14"/>
    </row>
    <row r="2030" spans="1:7" x14ac:dyDescent="0.2">
      <c r="A2030" s="13">
        <v>2028</v>
      </c>
      <c r="B2030" s="3">
        <v>-48</v>
      </c>
      <c r="C2030" s="3">
        <v>44</v>
      </c>
      <c r="D2030" s="3">
        <f t="shared" si="62"/>
        <v>-3.971354166666309</v>
      </c>
      <c r="E2030" s="3">
        <f t="shared" si="63"/>
        <v>28.051490933975924</v>
      </c>
      <c r="F2030" s="3"/>
      <c r="G2030" s="14"/>
    </row>
    <row r="2031" spans="1:7" x14ac:dyDescent="0.2">
      <c r="A2031" s="13">
        <v>2029</v>
      </c>
      <c r="B2031" s="3">
        <v>-48</v>
      </c>
      <c r="C2031" s="3">
        <v>45</v>
      </c>
      <c r="D2031" s="3">
        <f t="shared" si="62"/>
        <v>-3.9707031249996425</v>
      </c>
      <c r="E2031" s="3">
        <f t="shared" si="63"/>
        <v>28.064152522318039</v>
      </c>
      <c r="F2031" s="3"/>
      <c r="G2031" s="14"/>
    </row>
    <row r="2032" spans="1:7" x14ac:dyDescent="0.2">
      <c r="A2032" s="13">
        <v>2030</v>
      </c>
      <c r="B2032" s="3">
        <v>-48</v>
      </c>
      <c r="C2032" s="3">
        <v>46</v>
      </c>
      <c r="D2032" s="3">
        <f t="shared" si="62"/>
        <v>-3.970052083332976</v>
      </c>
      <c r="E2032" s="3">
        <f t="shared" si="63"/>
        <v>28.076819825715347</v>
      </c>
      <c r="F2032" s="3"/>
      <c r="G2032" s="14"/>
    </row>
    <row r="2033" spans="1:7" x14ac:dyDescent="0.2">
      <c r="A2033" s="13">
        <v>2031</v>
      </c>
      <c r="B2033" s="3">
        <v>-48</v>
      </c>
      <c r="C2033" s="3">
        <v>47</v>
      </c>
      <c r="D2033" s="3">
        <f t="shared" si="62"/>
        <v>-3.9694010416663095</v>
      </c>
      <c r="E2033" s="3">
        <f t="shared" si="63"/>
        <v>28.089492846747472</v>
      </c>
      <c r="F2033" s="3"/>
      <c r="G2033" s="14"/>
    </row>
    <row r="2034" spans="1:7" x14ac:dyDescent="0.2">
      <c r="A2034" s="13">
        <v>2032</v>
      </c>
      <c r="B2034" s="3">
        <v>-48</v>
      </c>
      <c r="C2034" s="3">
        <v>48</v>
      </c>
      <c r="D2034" s="3">
        <f t="shared" si="62"/>
        <v>-3.968749999999643</v>
      </c>
      <c r="E2034" s="3">
        <f t="shared" si="63"/>
        <v>28.102171587995162</v>
      </c>
      <c r="F2034" s="3"/>
      <c r="G2034" s="14"/>
    </row>
    <row r="2035" spans="1:7" x14ac:dyDescent="0.2">
      <c r="A2035" s="13">
        <v>2033</v>
      </c>
      <c r="B2035" s="3">
        <v>-48</v>
      </c>
      <c r="C2035" s="3">
        <v>49</v>
      </c>
      <c r="D2035" s="3">
        <f t="shared" si="62"/>
        <v>-3.9680989583329764</v>
      </c>
      <c r="E2035" s="3">
        <f t="shared" si="63"/>
        <v>28.114856052040373</v>
      </c>
      <c r="F2035" s="3"/>
      <c r="G2035" s="14"/>
    </row>
    <row r="2036" spans="1:7" x14ac:dyDescent="0.2">
      <c r="A2036" s="13">
        <v>2034</v>
      </c>
      <c r="B2036" s="3">
        <v>-48</v>
      </c>
      <c r="C2036" s="3">
        <v>50</v>
      </c>
      <c r="D2036" s="3">
        <f t="shared" si="62"/>
        <v>-3.9674479166663099</v>
      </c>
      <c r="E2036" s="3">
        <f t="shared" si="63"/>
        <v>28.127546241466177</v>
      </c>
      <c r="F2036" s="3"/>
      <c r="G2036" s="14"/>
    </row>
    <row r="2037" spans="1:7" x14ac:dyDescent="0.2">
      <c r="A2037" s="13">
        <v>2035</v>
      </c>
      <c r="B2037" s="3">
        <v>-48</v>
      </c>
      <c r="C2037" s="3">
        <v>51</v>
      </c>
      <c r="D2037" s="3">
        <f t="shared" si="62"/>
        <v>-3.9667968749996434</v>
      </c>
      <c r="E2037" s="3">
        <f t="shared" si="63"/>
        <v>28.140242158856854</v>
      </c>
      <c r="F2037" s="3"/>
      <c r="G2037" s="14"/>
    </row>
    <row r="2038" spans="1:7" x14ac:dyDescent="0.2">
      <c r="A2038" s="13">
        <v>2036</v>
      </c>
      <c r="B2038" s="3">
        <v>-48</v>
      </c>
      <c r="C2038" s="3">
        <v>52</v>
      </c>
      <c r="D2038" s="3">
        <f t="shared" si="62"/>
        <v>-3.9661458333329769</v>
      </c>
      <c r="E2038" s="3">
        <f t="shared" si="63"/>
        <v>28.152943806797815</v>
      </c>
      <c r="F2038" s="3"/>
      <c r="G2038" s="14"/>
    </row>
    <row r="2039" spans="1:7" x14ac:dyDescent="0.2">
      <c r="A2039" s="13">
        <v>2037</v>
      </c>
      <c r="B2039" s="3">
        <v>-48</v>
      </c>
      <c r="C2039" s="3">
        <v>53</v>
      </c>
      <c r="D2039" s="3">
        <f t="shared" si="62"/>
        <v>-3.9654947916663104</v>
      </c>
      <c r="E2039" s="3">
        <f t="shared" si="63"/>
        <v>28.165651187875682</v>
      </c>
      <c r="F2039" s="3"/>
      <c r="G2039" s="14"/>
    </row>
    <row r="2040" spans="1:7" x14ac:dyDescent="0.2">
      <c r="A2040" s="13">
        <v>2038</v>
      </c>
      <c r="B2040" s="3">
        <v>-48</v>
      </c>
      <c r="C2040" s="3">
        <v>54</v>
      </c>
      <c r="D2040" s="3">
        <f t="shared" si="62"/>
        <v>-3.9648437499996438</v>
      </c>
      <c r="E2040" s="3">
        <f t="shared" si="63"/>
        <v>28.178364304678187</v>
      </c>
      <c r="F2040" s="3"/>
      <c r="G2040" s="14"/>
    </row>
    <row r="2041" spans="1:7" x14ac:dyDescent="0.2">
      <c r="A2041" s="13">
        <v>2039</v>
      </c>
      <c r="B2041" s="3">
        <v>-48</v>
      </c>
      <c r="C2041" s="3">
        <v>55</v>
      </c>
      <c r="D2041" s="3">
        <f t="shared" si="62"/>
        <v>-3.9641927083329773</v>
      </c>
      <c r="E2041" s="3">
        <f t="shared" si="63"/>
        <v>28.191083159794292</v>
      </c>
      <c r="F2041" s="3"/>
      <c r="G2041" s="14"/>
    </row>
    <row r="2042" spans="1:7" x14ac:dyDescent="0.2">
      <c r="A2042" s="13">
        <v>2040</v>
      </c>
      <c r="B2042" s="3">
        <v>-48</v>
      </c>
      <c r="C2042" s="3">
        <v>56</v>
      </c>
      <c r="D2042" s="3">
        <f t="shared" si="62"/>
        <v>-3.9635416666663108</v>
      </c>
      <c r="E2042" s="3">
        <f t="shared" si="63"/>
        <v>28.203807755814061</v>
      </c>
      <c r="F2042" s="3"/>
      <c r="G2042" s="14"/>
    </row>
    <row r="2043" spans="1:7" x14ac:dyDescent="0.2">
      <c r="A2043" s="13">
        <v>2041</v>
      </c>
      <c r="B2043" s="3">
        <v>-48</v>
      </c>
      <c r="C2043" s="3">
        <v>57</v>
      </c>
      <c r="D2043" s="3">
        <f t="shared" si="62"/>
        <v>-3.9628906249996443</v>
      </c>
      <c r="E2043" s="3">
        <f t="shared" si="63"/>
        <v>28.216538095328801</v>
      </c>
      <c r="F2043" s="3"/>
      <c r="G2043" s="14"/>
    </row>
    <row r="2044" spans="1:7" x14ac:dyDescent="0.2">
      <c r="A2044" s="13">
        <v>2042</v>
      </c>
      <c r="B2044" s="3">
        <v>-48</v>
      </c>
      <c r="C2044" s="3">
        <v>58</v>
      </c>
      <c r="D2044" s="3">
        <f t="shared" si="62"/>
        <v>-3.9622395833329778</v>
      </c>
      <c r="E2044" s="3">
        <f t="shared" si="63"/>
        <v>28.229274180930922</v>
      </c>
      <c r="F2044" s="3"/>
      <c r="G2044" s="14"/>
    </row>
    <row r="2045" spans="1:7" x14ac:dyDescent="0.2">
      <c r="A2045" s="13">
        <v>2043</v>
      </c>
      <c r="B2045" s="3">
        <v>-48</v>
      </c>
      <c r="C2045" s="3">
        <v>59</v>
      </c>
      <c r="D2045" s="3">
        <f t="shared" si="62"/>
        <v>-3.9615885416663112</v>
      </c>
      <c r="E2045" s="3">
        <f t="shared" si="63"/>
        <v>28.242016015214055</v>
      </c>
      <c r="F2045" s="3"/>
      <c r="G2045" s="14"/>
    </row>
    <row r="2046" spans="1:7" x14ac:dyDescent="0.2">
      <c r="A2046" s="13">
        <v>2044</v>
      </c>
      <c r="B2046" s="3">
        <v>-48</v>
      </c>
      <c r="C2046" s="3">
        <v>60</v>
      </c>
      <c r="D2046" s="3">
        <f t="shared" si="62"/>
        <v>-3.9609374999996447</v>
      </c>
      <c r="E2046" s="3">
        <f t="shared" si="63"/>
        <v>28.254763600772957</v>
      </c>
      <c r="F2046" s="3"/>
      <c r="G2046" s="14"/>
    </row>
    <row r="2047" spans="1:7" x14ac:dyDescent="0.2">
      <c r="A2047" s="13">
        <v>2045</v>
      </c>
      <c r="B2047" s="3">
        <v>-48</v>
      </c>
      <c r="C2047" s="3">
        <v>61</v>
      </c>
      <c r="D2047" s="3">
        <f t="shared" si="62"/>
        <v>-3.9602864583329782</v>
      </c>
      <c r="E2047" s="3">
        <f t="shared" si="63"/>
        <v>28.267516940203603</v>
      </c>
      <c r="F2047" s="3"/>
      <c r="G2047" s="14"/>
    </row>
    <row r="2048" spans="1:7" x14ac:dyDescent="0.2">
      <c r="A2048" s="13">
        <v>2046</v>
      </c>
      <c r="B2048" s="3">
        <v>-48</v>
      </c>
      <c r="C2048" s="3">
        <v>62</v>
      </c>
      <c r="D2048" s="3">
        <f t="shared" si="62"/>
        <v>-3.9596354166663117</v>
      </c>
      <c r="E2048" s="3">
        <f t="shared" si="63"/>
        <v>28.280276036103089</v>
      </c>
      <c r="F2048" s="3"/>
      <c r="G2048" s="14"/>
    </row>
    <row r="2049" spans="1:7" x14ac:dyDescent="0.2">
      <c r="A2049" s="13">
        <v>2047</v>
      </c>
      <c r="B2049" s="3">
        <v>-48</v>
      </c>
      <c r="C2049" s="3">
        <v>63</v>
      </c>
      <c r="D2049" s="3">
        <f t="shared" si="62"/>
        <v>-3.9589843749996452</v>
      </c>
      <c r="E2049" s="3">
        <f t="shared" si="63"/>
        <v>28.293040891069737</v>
      </c>
      <c r="F2049" s="3"/>
      <c r="G2049" s="14"/>
    </row>
    <row r="2050" spans="1:7" x14ac:dyDescent="0.2">
      <c r="A2050" s="11">
        <v>2048</v>
      </c>
      <c r="B2050" s="4">
        <v>-47</v>
      </c>
      <c r="C2050" s="4">
        <v>-64</v>
      </c>
      <c r="D2050" s="4">
        <f t="shared" ref="D2050:D2113" si="64">D2051-((1/12)/128)</f>
        <v>-3.9583333333329787</v>
      </c>
      <c r="E2050" s="4">
        <f t="shared" ref="E2050:E2113" si="65">440*2^D2050</f>
        <v>28.305811507702987</v>
      </c>
      <c r="F2050" s="4"/>
      <c r="G2050" s="12"/>
    </row>
    <row r="2051" spans="1:7" x14ac:dyDescent="0.2">
      <c r="A2051" s="13">
        <v>2049</v>
      </c>
      <c r="B2051" s="3">
        <v>-47</v>
      </c>
      <c r="C2051" s="3">
        <v>-63</v>
      </c>
      <c r="D2051" s="3">
        <f t="shared" si="64"/>
        <v>-3.9576822916663121</v>
      </c>
      <c r="E2051" s="3">
        <f t="shared" si="65"/>
        <v>28.318587888603506</v>
      </c>
      <c r="F2051" s="3"/>
      <c r="G2051" s="14"/>
    </row>
    <row r="2052" spans="1:7" x14ac:dyDescent="0.2">
      <c r="A2052" s="13">
        <v>2050</v>
      </c>
      <c r="B2052" s="3">
        <v>-47</v>
      </c>
      <c r="C2052" s="3">
        <v>-62</v>
      </c>
      <c r="D2052" s="3">
        <f t="shared" si="64"/>
        <v>-3.9570312499996456</v>
      </c>
      <c r="E2052" s="3">
        <f t="shared" si="65"/>
        <v>28.33137003637308</v>
      </c>
      <c r="F2052" s="3"/>
      <c r="G2052" s="14"/>
    </row>
    <row r="2053" spans="1:7" x14ac:dyDescent="0.2">
      <c r="A2053" s="13">
        <v>2051</v>
      </c>
      <c r="B2053" s="3">
        <v>-47</v>
      </c>
      <c r="C2053" s="3">
        <v>-61</v>
      </c>
      <c r="D2053" s="3">
        <f t="shared" si="64"/>
        <v>-3.9563802083329791</v>
      </c>
      <c r="E2053" s="3">
        <f t="shared" si="65"/>
        <v>28.344157953614733</v>
      </c>
      <c r="F2053" s="3"/>
      <c r="G2053" s="14"/>
    </row>
    <row r="2054" spans="1:7" x14ac:dyDescent="0.2">
      <c r="A2054" s="13">
        <v>2052</v>
      </c>
      <c r="B2054" s="3">
        <v>-47</v>
      </c>
      <c r="C2054" s="3">
        <v>-60</v>
      </c>
      <c r="D2054" s="3">
        <f t="shared" si="64"/>
        <v>-3.9557291666663126</v>
      </c>
      <c r="E2054" s="3">
        <f t="shared" si="65"/>
        <v>28.356951642932597</v>
      </c>
      <c r="F2054" s="3"/>
      <c r="G2054" s="14"/>
    </row>
    <row r="2055" spans="1:7" x14ac:dyDescent="0.2">
      <c r="A2055" s="13">
        <v>2053</v>
      </c>
      <c r="B2055" s="3">
        <v>-47</v>
      </c>
      <c r="C2055" s="3">
        <v>-59</v>
      </c>
      <c r="D2055" s="3">
        <f t="shared" si="64"/>
        <v>-3.9550781249996461</v>
      </c>
      <c r="E2055" s="3">
        <f t="shared" si="65"/>
        <v>28.369751106932036</v>
      </c>
      <c r="F2055" s="3"/>
      <c r="G2055" s="14"/>
    </row>
    <row r="2056" spans="1:7" x14ac:dyDescent="0.2">
      <c r="A2056" s="13">
        <v>2054</v>
      </c>
      <c r="B2056" s="3">
        <v>-47</v>
      </c>
      <c r="C2056" s="3">
        <v>-58</v>
      </c>
      <c r="D2056" s="3">
        <f t="shared" si="64"/>
        <v>-3.9544270833329795</v>
      </c>
      <c r="E2056" s="3">
        <f t="shared" si="65"/>
        <v>28.382556348219552</v>
      </c>
      <c r="F2056" s="3"/>
      <c r="G2056" s="14"/>
    </row>
    <row r="2057" spans="1:7" x14ac:dyDescent="0.2">
      <c r="A2057" s="13">
        <v>2055</v>
      </c>
      <c r="B2057" s="3">
        <v>-47</v>
      </c>
      <c r="C2057" s="3">
        <v>-57</v>
      </c>
      <c r="D2057" s="3">
        <f t="shared" si="64"/>
        <v>-3.953776041666313</v>
      </c>
      <c r="E2057" s="3">
        <f t="shared" si="65"/>
        <v>28.395367369402827</v>
      </c>
      <c r="F2057" s="3"/>
      <c r="G2057" s="14"/>
    </row>
    <row r="2058" spans="1:7" x14ac:dyDescent="0.2">
      <c r="A2058" s="13">
        <v>2056</v>
      </c>
      <c r="B2058" s="3">
        <v>-47</v>
      </c>
      <c r="C2058" s="3">
        <v>-56</v>
      </c>
      <c r="D2058" s="3">
        <f t="shared" si="64"/>
        <v>-3.9531249999996465</v>
      </c>
      <c r="E2058" s="3">
        <f t="shared" si="65"/>
        <v>28.408184173090756</v>
      </c>
      <c r="F2058" s="3"/>
      <c r="G2058" s="14"/>
    </row>
    <row r="2059" spans="1:7" x14ac:dyDescent="0.2">
      <c r="A2059" s="13">
        <v>2057</v>
      </c>
      <c r="B2059" s="3">
        <v>-47</v>
      </c>
      <c r="C2059" s="3">
        <v>-55</v>
      </c>
      <c r="D2059" s="3">
        <f t="shared" si="64"/>
        <v>-3.95247395833298</v>
      </c>
      <c r="E2059" s="3">
        <f t="shared" si="65"/>
        <v>28.421006761893349</v>
      </c>
      <c r="F2059" s="3"/>
      <c r="G2059" s="14"/>
    </row>
    <row r="2060" spans="1:7" x14ac:dyDescent="0.2">
      <c r="A2060" s="13">
        <v>2058</v>
      </c>
      <c r="B2060" s="3">
        <v>-47</v>
      </c>
      <c r="C2060" s="3">
        <v>-54</v>
      </c>
      <c r="D2060" s="3">
        <f t="shared" si="64"/>
        <v>-3.9518229166663135</v>
      </c>
      <c r="E2060" s="3">
        <f t="shared" si="65"/>
        <v>28.43383513842187</v>
      </c>
      <c r="F2060" s="3"/>
      <c r="G2060" s="14"/>
    </row>
    <row r="2061" spans="1:7" x14ac:dyDescent="0.2">
      <c r="A2061" s="13">
        <v>2059</v>
      </c>
      <c r="B2061" s="3">
        <v>-47</v>
      </c>
      <c r="C2061" s="3">
        <v>-53</v>
      </c>
      <c r="D2061" s="3">
        <f t="shared" si="64"/>
        <v>-3.9511718749996469</v>
      </c>
      <c r="E2061" s="3">
        <f t="shared" si="65"/>
        <v>28.446669305288694</v>
      </c>
      <c r="F2061" s="3"/>
      <c r="G2061" s="14"/>
    </row>
    <row r="2062" spans="1:7" x14ac:dyDescent="0.2">
      <c r="A2062" s="13">
        <v>2060</v>
      </c>
      <c r="B2062" s="3">
        <v>-47</v>
      </c>
      <c r="C2062" s="3">
        <v>-52</v>
      </c>
      <c r="D2062" s="3">
        <f t="shared" si="64"/>
        <v>-3.9505208333329804</v>
      </c>
      <c r="E2062" s="3">
        <f t="shared" si="65"/>
        <v>28.459509265107425</v>
      </c>
      <c r="F2062" s="3"/>
      <c r="G2062" s="14"/>
    </row>
    <row r="2063" spans="1:7" x14ac:dyDescent="0.2">
      <c r="A2063" s="13">
        <v>2061</v>
      </c>
      <c r="B2063" s="3">
        <v>-47</v>
      </c>
      <c r="C2063" s="3">
        <v>-51</v>
      </c>
      <c r="D2063" s="3">
        <f t="shared" si="64"/>
        <v>-3.9498697916663139</v>
      </c>
      <c r="E2063" s="3">
        <f t="shared" si="65"/>
        <v>28.472355020492802</v>
      </c>
      <c r="F2063" s="3"/>
      <c r="G2063" s="14"/>
    </row>
    <row r="2064" spans="1:7" x14ac:dyDescent="0.2">
      <c r="A2064" s="13">
        <v>2062</v>
      </c>
      <c r="B2064" s="3">
        <v>-47</v>
      </c>
      <c r="C2064" s="3">
        <v>-50</v>
      </c>
      <c r="D2064" s="3">
        <f t="shared" si="64"/>
        <v>-3.9492187499996474</v>
      </c>
      <c r="E2064" s="3">
        <f t="shared" si="65"/>
        <v>28.48520657406079</v>
      </c>
      <c r="F2064" s="3"/>
      <c r="G2064" s="14"/>
    </row>
    <row r="2065" spans="1:7" x14ac:dyDescent="0.2">
      <c r="A2065" s="13">
        <v>2063</v>
      </c>
      <c r="B2065" s="3">
        <v>-47</v>
      </c>
      <c r="C2065" s="3">
        <v>-49</v>
      </c>
      <c r="D2065" s="3">
        <f t="shared" si="64"/>
        <v>-3.9485677083329809</v>
      </c>
      <c r="E2065" s="3">
        <f t="shared" si="65"/>
        <v>28.49806392842849</v>
      </c>
      <c r="F2065" s="3"/>
      <c r="G2065" s="14"/>
    </row>
    <row r="2066" spans="1:7" x14ac:dyDescent="0.2">
      <c r="A2066" s="13">
        <v>2064</v>
      </c>
      <c r="B2066" s="3">
        <v>-47</v>
      </c>
      <c r="C2066" s="3">
        <v>-48</v>
      </c>
      <c r="D2066" s="3">
        <f t="shared" si="64"/>
        <v>-3.9479166666663144</v>
      </c>
      <c r="E2066" s="3">
        <f t="shared" si="65"/>
        <v>28.510927086214227</v>
      </c>
      <c r="F2066" s="3"/>
      <c r="G2066" s="14"/>
    </row>
    <row r="2067" spans="1:7" x14ac:dyDescent="0.2">
      <c r="A2067" s="13">
        <v>2065</v>
      </c>
      <c r="B2067" s="3">
        <v>-47</v>
      </c>
      <c r="C2067" s="3">
        <v>-47</v>
      </c>
      <c r="D2067" s="3">
        <f t="shared" si="64"/>
        <v>-3.9472656249996478</v>
      </c>
      <c r="E2067" s="3">
        <f t="shared" si="65"/>
        <v>28.523796050037465</v>
      </c>
      <c r="F2067" s="3"/>
      <c r="G2067" s="14"/>
    </row>
    <row r="2068" spans="1:7" x14ac:dyDescent="0.2">
      <c r="A2068" s="13">
        <v>2066</v>
      </c>
      <c r="B2068" s="3">
        <v>-47</v>
      </c>
      <c r="C2068" s="3">
        <v>-46</v>
      </c>
      <c r="D2068" s="3">
        <f t="shared" si="64"/>
        <v>-3.9466145833329813</v>
      </c>
      <c r="E2068" s="3">
        <f t="shared" si="65"/>
        <v>28.536670822518897</v>
      </c>
      <c r="F2068" s="3"/>
      <c r="G2068" s="14"/>
    </row>
    <row r="2069" spans="1:7" x14ac:dyDescent="0.2">
      <c r="A2069" s="13">
        <v>2067</v>
      </c>
      <c r="B2069" s="3">
        <v>-47</v>
      </c>
      <c r="C2069" s="3">
        <v>-45</v>
      </c>
      <c r="D2069" s="3">
        <f t="shared" si="64"/>
        <v>-3.9459635416663148</v>
      </c>
      <c r="E2069" s="3">
        <f t="shared" si="65"/>
        <v>28.549551406280354</v>
      </c>
      <c r="F2069" s="3"/>
      <c r="G2069" s="14"/>
    </row>
    <row r="2070" spans="1:7" x14ac:dyDescent="0.2">
      <c r="A2070" s="13">
        <v>2068</v>
      </c>
      <c r="B2070" s="3">
        <v>-47</v>
      </c>
      <c r="C2070" s="3">
        <v>-44</v>
      </c>
      <c r="D2070" s="3">
        <f t="shared" si="64"/>
        <v>-3.9453124999996483</v>
      </c>
      <c r="E2070" s="3">
        <f t="shared" si="65"/>
        <v>28.562437803944881</v>
      </c>
      <c r="F2070" s="3"/>
      <c r="G2070" s="14"/>
    </row>
    <row r="2071" spans="1:7" x14ac:dyDescent="0.2">
      <c r="A2071" s="13">
        <v>2069</v>
      </c>
      <c r="B2071" s="3">
        <v>-47</v>
      </c>
      <c r="C2071" s="3">
        <v>-43</v>
      </c>
      <c r="D2071" s="3">
        <f t="shared" si="64"/>
        <v>-3.9446614583329818</v>
      </c>
      <c r="E2071" s="3">
        <f t="shared" si="65"/>
        <v>28.575330018136693</v>
      </c>
      <c r="F2071" s="3"/>
      <c r="G2071" s="14"/>
    </row>
    <row r="2072" spans="1:7" x14ac:dyDescent="0.2">
      <c r="A2072" s="13">
        <v>2070</v>
      </c>
      <c r="B2072" s="3">
        <v>-47</v>
      </c>
      <c r="C2072" s="3">
        <v>-42</v>
      </c>
      <c r="D2072" s="3">
        <f t="shared" si="64"/>
        <v>-3.9440104166663152</v>
      </c>
      <c r="E2072" s="3">
        <f t="shared" si="65"/>
        <v>28.588228051481206</v>
      </c>
      <c r="F2072" s="3"/>
      <c r="G2072" s="14"/>
    </row>
    <row r="2073" spans="1:7" x14ac:dyDescent="0.2">
      <c r="A2073" s="13">
        <v>2071</v>
      </c>
      <c r="B2073" s="3">
        <v>-47</v>
      </c>
      <c r="C2073" s="3">
        <v>-41</v>
      </c>
      <c r="D2073" s="3">
        <f t="shared" si="64"/>
        <v>-3.9433593749996487</v>
      </c>
      <c r="E2073" s="3">
        <f t="shared" si="65"/>
        <v>28.601131906604973</v>
      </c>
      <c r="F2073" s="3"/>
      <c r="G2073" s="14"/>
    </row>
    <row r="2074" spans="1:7" x14ac:dyDescent="0.2">
      <c r="A2074" s="13">
        <v>2072</v>
      </c>
      <c r="B2074" s="3">
        <v>-47</v>
      </c>
      <c r="C2074" s="3">
        <v>-40</v>
      </c>
      <c r="D2074" s="3">
        <f t="shared" si="64"/>
        <v>-3.9427083333329822</v>
      </c>
      <c r="E2074" s="3">
        <f t="shared" si="65"/>
        <v>28.614041586135819</v>
      </c>
      <c r="F2074" s="3"/>
      <c r="G2074" s="14"/>
    </row>
    <row r="2075" spans="1:7" x14ac:dyDescent="0.2">
      <c r="A2075" s="13">
        <v>2073</v>
      </c>
      <c r="B2075" s="3">
        <v>-47</v>
      </c>
      <c r="C2075" s="3">
        <v>-39</v>
      </c>
      <c r="D2075" s="3">
        <f t="shared" si="64"/>
        <v>-3.9420572916663157</v>
      </c>
      <c r="E2075" s="3">
        <f t="shared" si="65"/>
        <v>28.626957092702657</v>
      </c>
      <c r="F2075" s="3"/>
      <c r="G2075" s="14"/>
    </row>
    <row r="2076" spans="1:7" x14ac:dyDescent="0.2">
      <c r="A2076" s="13">
        <v>2074</v>
      </c>
      <c r="B2076" s="3">
        <v>-47</v>
      </c>
      <c r="C2076" s="3">
        <v>-38</v>
      </c>
      <c r="D2076" s="3">
        <f t="shared" si="64"/>
        <v>-3.9414062499996492</v>
      </c>
      <c r="E2076" s="3">
        <f t="shared" si="65"/>
        <v>28.63987842893566</v>
      </c>
      <c r="F2076" s="3"/>
      <c r="G2076" s="14"/>
    </row>
    <row r="2077" spans="1:7" x14ac:dyDescent="0.2">
      <c r="A2077" s="13">
        <v>2075</v>
      </c>
      <c r="B2077" s="3">
        <v>-47</v>
      </c>
      <c r="C2077" s="3">
        <v>-37</v>
      </c>
      <c r="D2077" s="3">
        <f t="shared" si="64"/>
        <v>-3.9407552083329827</v>
      </c>
      <c r="E2077" s="3">
        <f t="shared" si="65"/>
        <v>28.652805597466152</v>
      </c>
      <c r="F2077" s="3"/>
      <c r="G2077" s="14"/>
    </row>
    <row r="2078" spans="1:7" x14ac:dyDescent="0.2">
      <c r="A2078" s="13">
        <v>2076</v>
      </c>
      <c r="B2078" s="3">
        <v>-47</v>
      </c>
      <c r="C2078" s="3">
        <v>-36</v>
      </c>
      <c r="D2078" s="3">
        <f t="shared" si="64"/>
        <v>-3.9401041666663161</v>
      </c>
      <c r="E2078" s="3">
        <f t="shared" si="65"/>
        <v>28.665738600926662</v>
      </c>
      <c r="F2078" s="3"/>
      <c r="G2078" s="14"/>
    </row>
    <row r="2079" spans="1:7" x14ac:dyDescent="0.2">
      <c r="A2079" s="13">
        <v>2077</v>
      </c>
      <c r="B2079" s="3">
        <v>-47</v>
      </c>
      <c r="C2079" s="3">
        <v>-35</v>
      </c>
      <c r="D2079" s="3">
        <f t="shared" si="64"/>
        <v>-3.9394531249996496</v>
      </c>
      <c r="E2079" s="3">
        <f t="shared" si="65"/>
        <v>28.678677441950889</v>
      </c>
      <c r="F2079" s="3"/>
      <c r="G2079" s="14"/>
    </row>
    <row r="2080" spans="1:7" x14ac:dyDescent="0.2">
      <c r="A2080" s="13">
        <v>2078</v>
      </c>
      <c r="B2080" s="3">
        <v>-47</v>
      </c>
      <c r="C2080" s="3">
        <v>-34</v>
      </c>
      <c r="D2080" s="3">
        <f t="shared" si="64"/>
        <v>-3.9388020833329831</v>
      </c>
      <c r="E2080" s="3">
        <f t="shared" si="65"/>
        <v>28.691622123173747</v>
      </c>
      <c r="F2080" s="3"/>
      <c r="G2080" s="14"/>
    </row>
    <row r="2081" spans="1:7" x14ac:dyDescent="0.2">
      <c r="A2081" s="13">
        <v>2079</v>
      </c>
      <c r="B2081" s="3">
        <v>-47</v>
      </c>
      <c r="C2081" s="3">
        <v>-33</v>
      </c>
      <c r="D2081" s="3">
        <f t="shared" si="64"/>
        <v>-3.9381510416663166</v>
      </c>
      <c r="E2081" s="3">
        <f t="shared" si="65"/>
        <v>28.704572647231295</v>
      </c>
      <c r="F2081" s="3"/>
      <c r="G2081" s="14"/>
    </row>
    <row r="2082" spans="1:7" x14ac:dyDescent="0.2">
      <c r="A2082" s="13">
        <v>2080</v>
      </c>
      <c r="B2082" s="3">
        <v>-47</v>
      </c>
      <c r="C2082" s="3">
        <v>-32</v>
      </c>
      <c r="D2082" s="3">
        <f t="shared" si="64"/>
        <v>-3.9374999999996501</v>
      </c>
      <c r="E2082" s="3">
        <f t="shared" si="65"/>
        <v>28.717529016760853</v>
      </c>
      <c r="F2082" s="3"/>
      <c r="G2082" s="14"/>
    </row>
    <row r="2083" spans="1:7" x14ac:dyDescent="0.2">
      <c r="A2083" s="13">
        <v>2081</v>
      </c>
      <c r="B2083" s="3">
        <v>-47</v>
      </c>
      <c r="C2083" s="3">
        <v>-31</v>
      </c>
      <c r="D2083" s="3">
        <f t="shared" si="64"/>
        <v>-3.9368489583329835</v>
      </c>
      <c r="E2083" s="3">
        <f t="shared" si="65"/>
        <v>28.730491234400844</v>
      </c>
      <c r="F2083" s="3"/>
      <c r="G2083" s="14"/>
    </row>
    <row r="2084" spans="1:7" x14ac:dyDescent="0.2">
      <c r="A2084" s="13">
        <v>2082</v>
      </c>
      <c r="B2084" s="3">
        <v>-47</v>
      </c>
      <c r="C2084" s="3">
        <v>-30</v>
      </c>
      <c r="D2084" s="3">
        <f t="shared" si="64"/>
        <v>-3.936197916666317</v>
      </c>
      <c r="E2084" s="3">
        <f t="shared" si="65"/>
        <v>28.743459302790964</v>
      </c>
      <c r="F2084" s="3"/>
      <c r="G2084" s="14"/>
    </row>
    <row r="2085" spans="1:7" x14ac:dyDescent="0.2">
      <c r="A2085" s="13">
        <v>2083</v>
      </c>
      <c r="B2085" s="3">
        <v>-47</v>
      </c>
      <c r="C2085" s="3">
        <v>-29</v>
      </c>
      <c r="D2085" s="3">
        <f t="shared" si="64"/>
        <v>-3.9355468749996505</v>
      </c>
      <c r="E2085" s="3">
        <f t="shared" si="65"/>
        <v>28.756433224572035</v>
      </c>
      <c r="F2085" s="3"/>
      <c r="G2085" s="14"/>
    </row>
    <row r="2086" spans="1:7" x14ac:dyDescent="0.2">
      <c r="A2086" s="13">
        <v>2084</v>
      </c>
      <c r="B2086" s="3">
        <v>-47</v>
      </c>
      <c r="C2086" s="3">
        <v>-28</v>
      </c>
      <c r="D2086" s="3">
        <f t="shared" si="64"/>
        <v>-3.934895833332984</v>
      </c>
      <c r="E2086" s="3">
        <f t="shared" si="65"/>
        <v>28.769413002386127</v>
      </c>
      <c r="F2086" s="3"/>
      <c r="G2086" s="14"/>
    </row>
    <row r="2087" spans="1:7" x14ac:dyDescent="0.2">
      <c r="A2087" s="13">
        <v>2085</v>
      </c>
      <c r="B2087" s="3">
        <v>-47</v>
      </c>
      <c r="C2087" s="3">
        <v>-27</v>
      </c>
      <c r="D2087" s="3">
        <f t="shared" si="64"/>
        <v>-3.9342447916663175</v>
      </c>
      <c r="E2087" s="3">
        <f t="shared" si="65"/>
        <v>28.782398638876455</v>
      </c>
      <c r="F2087" s="3"/>
      <c r="G2087" s="14"/>
    </row>
    <row r="2088" spans="1:7" x14ac:dyDescent="0.2">
      <c r="A2088" s="13">
        <v>2086</v>
      </c>
      <c r="B2088" s="3">
        <v>-47</v>
      </c>
      <c r="C2088" s="3">
        <v>-26</v>
      </c>
      <c r="D2088" s="3">
        <f t="shared" si="64"/>
        <v>-3.9335937499996509</v>
      </c>
      <c r="E2088" s="3">
        <f t="shared" si="65"/>
        <v>28.795390136687441</v>
      </c>
      <c r="F2088" s="3"/>
      <c r="G2088" s="14"/>
    </row>
    <row r="2089" spans="1:7" x14ac:dyDescent="0.2">
      <c r="A2089" s="13">
        <v>2087</v>
      </c>
      <c r="B2089" s="3">
        <v>-47</v>
      </c>
      <c r="C2089" s="3">
        <v>-25</v>
      </c>
      <c r="D2089" s="3">
        <f t="shared" si="64"/>
        <v>-3.9329427083329844</v>
      </c>
      <c r="E2089" s="3">
        <f t="shared" si="65"/>
        <v>28.808387498464732</v>
      </c>
      <c r="F2089" s="3"/>
      <c r="G2089" s="14"/>
    </row>
    <row r="2090" spans="1:7" x14ac:dyDescent="0.2">
      <c r="A2090" s="13">
        <v>2088</v>
      </c>
      <c r="B2090" s="3">
        <v>-47</v>
      </c>
      <c r="C2090" s="3">
        <v>-24</v>
      </c>
      <c r="D2090" s="3">
        <f t="shared" si="64"/>
        <v>-3.9322916666663179</v>
      </c>
      <c r="E2090" s="3">
        <f t="shared" si="65"/>
        <v>28.821390726855114</v>
      </c>
      <c r="F2090" s="3"/>
      <c r="G2090" s="14"/>
    </row>
    <row r="2091" spans="1:7" x14ac:dyDescent="0.2">
      <c r="A2091" s="13">
        <v>2089</v>
      </c>
      <c r="B2091" s="3">
        <v>-47</v>
      </c>
      <c r="C2091" s="3">
        <v>-23</v>
      </c>
      <c r="D2091" s="3">
        <f t="shared" si="64"/>
        <v>-3.9316406249996514</v>
      </c>
      <c r="E2091" s="3">
        <f t="shared" si="65"/>
        <v>28.834399824506622</v>
      </c>
      <c r="F2091" s="3"/>
      <c r="G2091" s="14"/>
    </row>
    <row r="2092" spans="1:7" x14ac:dyDescent="0.2">
      <c r="A2092" s="13">
        <v>2090</v>
      </c>
      <c r="B2092" s="3">
        <v>-47</v>
      </c>
      <c r="C2092" s="3">
        <v>-22</v>
      </c>
      <c r="D2092" s="3">
        <f t="shared" si="64"/>
        <v>-3.9309895833329849</v>
      </c>
      <c r="E2092" s="3">
        <f t="shared" si="65"/>
        <v>28.847414794068445</v>
      </c>
      <c r="F2092" s="3"/>
      <c r="G2092" s="14"/>
    </row>
    <row r="2093" spans="1:7" x14ac:dyDescent="0.2">
      <c r="A2093" s="13">
        <v>2091</v>
      </c>
      <c r="B2093" s="3">
        <v>-47</v>
      </c>
      <c r="C2093" s="3">
        <v>-21</v>
      </c>
      <c r="D2093" s="3">
        <f t="shared" si="64"/>
        <v>-3.9303385416663184</v>
      </c>
      <c r="E2093" s="3">
        <f t="shared" si="65"/>
        <v>28.860435638191007</v>
      </c>
      <c r="F2093" s="3"/>
      <c r="G2093" s="14"/>
    </row>
    <row r="2094" spans="1:7" x14ac:dyDescent="0.2">
      <c r="A2094" s="13">
        <v>2092</v>
      </c>
      <c r="B2094" s="3">
        <v>-47</v>
      </c>
      <c r="C2094" s="3">
        <v>-20</v>
      </c>
      <c r="D2094" s="3">
        <f t="shared" si="64"/>
        <v>-3.9296874999996518</v>
      </c>
      <c r="E2094" s="3">
        <f t="shared" si="65"/>
        <v>28.873462359525867</v>
      </c>
      <c r="F2094" s="3"/>
      <c r="G2094" s="14"/>
    </row>
    <row r="2095" spans="1:7" x14ac:dyDescent="0.2">
      <c r="A2095" s="13">
        <v>2093</v>
      </c>
      <c r="B2095" s="3">
        <v>-47</v>
      </c>
      <c r="C2095" s="3">
        <v>-19</v>
      </c>
      <c r="D2095" s="3">
        <f t="shared" si="64"/>
        <v>-3.9290364583329853</v>
      </c>
      <c r="E2095" s="3">
        <f t="shared" si="65"/>
        <v>28.886494960725862</v>
      </c>
      <c r="F2095" s="3"/>
      <c r="G2095" s="14"/>
    </row>
    <row r="2096" spans="1:7" x14ac:dyDescent="0.2">
      <c r="A2096" s="13">
        <v>2094</v>
      </c>
      <c r="B2096" s="3">
        <v>-47</v>
      </c>
      <c r="C2096" s="3">
        <v>-18</v>
      </c>
      <c r="D2096" s="3">
        <f t="shared" si="64"/>
        <v>-3.9283854166663188</v>
      </c>
      <c r="E2096" s="3">
        <f t="shared" si="65"/>
        <v>28.899533444444955</v>
      </c>
      <c r="F2096" s="3"/>
      <c r="G2096" s="14"/>
    </row>
    <row r="2097" spans="1:7" x14ac:dyDescent="0.2">
      <c r="A2097" s="13">
        <v>2095</v>
      </c>
      <c r="B2097" s="3">
        <v>-47</v>
      </c>
      <c r="C2097" s="3">
        <v>-17</v>
      </c>
      <c r="D2097" s="3">
        <f t="shared" si="64"/>
        <v>-3.9277343749996523</v>
      </c>
      <c r="E2097" s="3">
        <f t="shared" si="65"/>
        <v>28.912577813338352</v>
      </c>
      <c r="F2097" s="3"/>
      <c r="G2097" s="14"/>
    </row>
    <row r="2098" spans="1:7" x14ac:dyDescent="0.2">
      <c r="A2098" s="13">
        <v>2096</v>
      </c>
      <c r="B2098" s="3">
        <v>-47</v>
      </c>
      <c r="C2098" s="3">
        <v>-16</v>
      </c>
      <c r="D2098" s="3">
        <f t="shared" si="64"/>
        <v>-3.9270833333329858</v>
      </c>
      <c r="E2098" s="3">
        <f t="shared" si="65"/>
        <v>28.925628070062427</v>
      </c>
      <c r="F2098" s="3"/>
      <c r="G2098" s="14"/>
    </row>
    <row r="2099" spans="1:7" x14ac:dyDescent="0.2">
      <c r="A2099" s="13">
        <v>2097</v>
      </c>
      <c r="B2099" s="3">
        <v>-47</v>
      </c>
      <c r="C2099" s="3">
        <v>-15</v>
      </c>
      <c r="D2099" s="3">
        <f t="shared" si="64"/>
        <v>-3.9264322916663192</v>
      </c>
      <c r="E2099" s="3">
        <f t="shared" si="65"/>
        <v>28.938684217274787</v>
      </c>
      <c r="F2099" s="3"/>
      <c r="G2099" s="14"/>
    </row>
    <row r="2100" spans="1:7" x14ac:dyDescent="0.2">
      <c r="A2100" s="13">
        <v>2098</v>
      </c>
      <c r="B2100" s="3">
        <v>-47</v>
      </c>
      <c r="C2100" s="3">
        <v>-14</v>
      </c>
      <c r="D2100" s="3">
        <f t="shared" si="64"/>
        <v>-3.9257812499996527</v>
      </c>
      <c r="E2100" s="3">
        <f t="shared" si="65"/>
        <v>28.951746257634195</v>
      </c>
      <c r="F2100" s="3"/>
      <c r="G2100" s="14"/>
    </row>
    <row r="2101" spans="1:7" x14ac:dyDescent="0.2">
      <c r="A2101" s="13">
        <v>2099</v>
      </c>
      <c r="B2101" s="3">
        <v>-47</v>
      </c>
      <c r="C2101" s="3">
        <v>-13</v>
      </c>
      <c r="D2101" s="3">
        <f t="shared" si="64"/>
        <v>-3.9251302083329862</v>
      </c>
      <c r="E2101" s="3">
        <f t="shared" si="65"/>
        <v>28.964814193800663</v>
      </c>
      <c r="F2101" s="3"/>
      <c r="G2101" s="14"/>
    </row>
    <row r="2102" spans="1:7" x14ac:dyDescent="0.2">
      <c r="A2102" s="13">
        <v>2100</v>
      </c>
      <c r="B2102" s="3">
        <v>-47</v>
      </c>
      <c r="C2102" s="3">
        <v>-12</v>
      </c>
      <c r="D2102" s="3">
        <f t="shared" si="64"/>
        <v>-3.9244791666663197</v>
      </c>
      <c r="E2102" s="3">
        <f t="shared" si="65"/>
        <v>28.977888028435348</v>
      </c>
      <c r="F2102" s="3"/>
      <c r="G2102" s="14"/>
    </row>
    <row r="2103" spans="1:7" x14ac:dyDescent="0.2">
      <c r="A2103" s="13">
        <v>2101</v>
      </c>
      <c r="B2103" s="3">
        <v>-47</v>
      </c>
      <c r="C2103" s="3">
        <v>-11</v>
      </c>
      <c r="D2103" s="3">
        <f t="shared" si="64"/>
        <v>-3.9238281249996532</v>
      </c>
      <c r="E2103" s="3">
        <f t="shared" si="65"/>
        <v>28.990967764200679</v>
      </c>
      <c r="F2103" s="3"/>
      <c r="G2103" s="14"/>
    </row>
    <row r="2104" spans="1:7" x14ac:dyDescent="0.2">
      <c r="A2104" s="13">
        <v>2102</v>
      </c>
      <c r="B2104" s="3">
        <v>-47</v>
      </c>
      <c r="C2104" s="3">
        <v>-10</v>
      </c>
      <c r="D2104" s="3">
        <f t="shared" si="64"/>
        <v>-3.9231770833329866</v>
      </c>
      <c r="E2104" s="3">
        <f t="shared" si="65"/>
        <v>29.004053403760203</v>
      </c>
      <c r="F2104" s="3"/>
      <c r="G2104" s="14"/>
    </row>
    <row r="2105" spans="1:7" x14ac:dyDescent="0.2">
      <c r="A2105" s="13">
        <v>2103</v>
      </c>
      <c r="B2105" s="3">
        <v>-47</v>
      </c>
      <c r="C2105" s="3">
        <v>-9</v>
      </c>
      <c r="D2105" s="3">
        <f t="shared" si="64"/>
        <v>-3.9225260416663201</v>
      </c>
      <c r="E2105" s="3">
        <f t="shared" si="65"/>
        <v>29.017144949778753</v>
      </c>
      <c r="F2105" s="3"/>
      <c r="G2105" s="14"/>
    </row>
    <row r="2106" spans="1:7" x14ac:dyDescent="0.2">
      <c r="A2106" s="13">
        <v>2104</v>
      </c>
      <c r="B2106" s="3">
        <v>-47</v>
      </c>
      <c r="C2106" s="3">
        <v>-8</v>
      </c>
      <c r="D2106" s="3">
        <f t="shared" si="64"/>
        <v>-3.9218749999996536</v>
      </c>
      <c r="E2106" s="3">
        <f t="shared" si="65"/>
        <v>29.030242404922291</v>
      </c>
      <c r="F2106" s="3"/>
      <c r="G2106" s="14"/>
    </row>
    <row r="2107" spans="1:7" x14ac:dyDescent="0.2">
      <c r="A2107" s="13">
        <v>2105</v>
      </c>
      <c r="B2107" s="3">
        <v>-47</v>
      </c>
      <c r="C2107" s="3">
        <v>-7</v>
      </c>
      <c r="D2107" s="3">
        <f t="shared" si="64"/>
        <v>-3.9212239583329871</v>
      </c>
      <c r="E2107" s="3">
        <f t="shared" si="65"/>
        <v>29.043345771858039</v>
      </c>
      <c r="F2107" s="3"/>
      <c r="G2107" s="14"/>
    </row>
    <row r="2108" spans="1:7" x14ac:dyDescent="0.2">
      <c r="A2108" s="13">
        <v>2106</v>
      </c>
      <c r="B2108" s="3">
        <v>-47</v>
      </c>
      <c r="C2108" s="3">
        <v>-6</v>
      </c>
      <c r="D2108" s="3">
        <f t="shared" si="64"/>
        <v>-3.9205729166663206</v>
      </c>
      <c r="E2108" s="3">
        <f t="shared" si="65"/>
        <v>29.056455053254393</v>
      </c>
      <c r="F2108" s="3"/>
      <c r="G2108" s="14"/>
    </row>
    <row r="2109" spans="1:7" x14ac:dyDescent="0.2">
      <c r="A2109" s="13">
        <v>2107</v>
      </c>
      <c r="B2109" s="3">
        <v>-47</v>
      </c>
      <c r="C2109" s="3">
        <v>-5</v>
      </c>
      <c r="D2109" s="3">
        <f t="shared" si="64"/>
        <v>-3.9199218749996541</v>
      </c>
      <c r="E2109" s="3">
        <f t="shared" si="65"/>
        <v>29.069570251780963</v>
      </c>
      <c r="F2109" s="3"/>
      <c r="G2109" s="14"/>
    </row>
    <row r="2110" spans="1:7" x14ac:dyDescent="0.2">
      <c r="A2110" s="13">
        <v>2108</v>
      </c>
      <c r="B2110" s="3">
        <v>-47</v>
      </c>
      <c r="C2110" s="3">
        <v>-4</v>
      </c>
      <c r="D2110" s="3">
        <f t="shared" si="64"/>
        <v>-3.9192708333329875</v>
      </c>
      <c r="E2110" s="3">
        <f t="shared" si="65"/>
        <v>29.082691370108542</v>
      </c>
      <c r="F2110" s="3"/>
      <c r="G2110" s="14"/>
    </row>
    <row r="2111" spans="1:7" x14ac:dyDescent="0.2">
      <c r="A2111" s="13">
        <v>2109</v>
      </c>
      <c r="B2111" s="3">
        <v>-47</v>
      </c>
      <c r="C2111" s="3">
        <v>-3</v>
      </c>
      <c r="D2111" s="3">
        <f t="shared" si="64"/>
        <v>-3.918619791666321</v>
      </c>
      <c r="E2111" s="3">
        <f t="shared" si="65"/>
        <v>29.095818410909175</v>
      </c>
      <c r="F2111" s="3"/>
      <c r="G2111" s="14"/>
    </row>
    <row r="2112" spans="1:7" x14ac:dyDescent="0.2">
      <c r="A2112" s="13">
        <v>2110</v>
      </c>
      <c r="B2112" s="3">
        <v>-47</v>
      </c>
      <c r="C2112" s="3">
        <v>-2</v>
      </c>
      <c r="D2112" s="3">
        <f t="shared" si="64"/>
        <v>-3.9179687499996545</v>
      </c>
      <c r="E2112" s="3">
        <f t="shared" si="65"/>
        <v>29.108951376856069</v>
      </c>
      <c r="F2112" s="3"/>
      <c r="G2112" s="14"/>
    </row>
    <row r="2113" spans="1:7" x14ac:dyDescent="0.2">
      <c r="A2113" s="13">
        <v>2111</v>
      </c>
      <c r="B2113" s="3">
        <v>-47</v>
      </c>
      <c r="C2113" s="3">
        <v>-1</v>
      </c>
      <c r="D2113" s="3">
        <f t="shared" si="64"/>
        <v>-3.917317708332988</v>
      </c>
      <c r="E2113" s="3">
        <f t="shared" si="65"/>
        <v>29.122090270623669</v>
      </c>
      <c r="F2113" s="3"/>
      <c r="G2113" s="14"/>
    </row>
    <row r="2114" spans="1:7" x14ac:dyDescent="0.2">
      <c r="A2114" s="15">
        <v>2112</v>
      </c>
      <c r="B2114" s="5">
        <v>-47</v>
      </c>
      <c r="C2114" s="5">
        <v>0</v>
      </c>
      <c r="D2114" s="5">
        <f t="shared" ref="D2114:D2177" si="66">D2115-((1/12)/128)</f>
        <v>-3.9166666666663215</v>
      </c>
      <c r="E2114" s="5">
        <f t="shared" ref="E2114:E2177" si="67">440*2^D2114</f>
        <v>29.135235094887587</v>
      </c>
      <c r="F2114" s="5" t="s">
        <v>10</v>
      </c>
      <c r="G2114" s="16">
        <v>0</v>
      </c>
    </row>
    <row r="2115" spans="1:7" x14ac:dyDescent="0.2">
      <c r="A2115" s="13">
        <v>2113</v>
      </c>
      <c r="B2115" s="3">
        <v>-47</v>
      </c>
      <c r="C2115" s="3">
        <v>1</v>
      </c>
      <c r="D2115" s="3">
        <f t="shared" si="66"/>
        <v>-3.9160156249996549</v>
      </c>
      <c r="E2115" s="3">
        <f t="shared" si="67"/>
        <v>29.148385852324701</v>
      </c>
      <c r="F2115" s="3"/>
      <c r="G2115" s="14"/>
    </row>
    <row r="2116" spans="1:7" x14ac:dyDescent="0.2">
      <c r="A2116" s="13">
        <v>2114</v>
      </c>
      <c r="B2116" s="3">
        <v>-47</v>
      </c>
      <c r="C2116" s="3">
        <v>2</v>
      </c>
      <c r="D2116" s="3">
        <f t="shared" si="66"/>
        <v>-3.9153645833329884</v>
      </c>
      <c r="E2116" s="3">
        <f t="shared" si="67"/>
        <v>29.161542545613035</v>
      </c>
      <c r="F2116" s="3"/>
      <c r="G2116" s="14"/>
    </row>
    <row r="2117" spans="1:7" x14ac:dyDescent="0.2">
      <c r="A2117" s="13">
        <v>2115</v>
      </c>
      <c r="B2117" s="3">
        <v>-47</v>
      </c>
      <c r="C2117" s="3">
        <v>3</v>
      </c>
      <c r="D2117" s="3">
        <f t="shared" si="66"/>
        <v>-3.9147135416663219</v>
      </c>
      <c r="E2117" s="3">
        <f t="shared" si="67"/>
        <v>29.174705177431882</v>
      </c>
      <c r="F2117" s="3"/>
      <c r="G2117" s="14"/>
    </row>
    <row r="2118" spans="1:7" x14ac:dyDescent="0.2">
      <c r="A2118" s="13">
        <v>2116</v>
      </c>
      <c r="B2118" s="3">
        <v>-47</v>
      </c>
      <c r="C2118" s="3">
        <v>4</v>
      </c>
      <c r="D2118" s="3">
        <f t="shared" si="66"/>
        <v>-3.9140624999996554</v>
      </c>
      <c r="E2118" s="3">
        <f t="shared" si="67"/>
        <v>29.187873750461687</v>
      </c>
      <c r="F2118" s="3"/>
      <c r="G2118" s="14"/>
    </row>
    <row r="2119" spans="1:7" x14ac:dyDescent="0.2">
      <c r="A2119" s="13">
        <v>2117</v>
      </c>
      <c r="B2119" s="3">
        <v>-47</v>
      </c>
      <c r="C2119" s="3">
        <v>5</v>
      </c>
      <c r="D2119" s="3">
        <f t="shared" si="66"/>
        <v>-3.9134114583329889</v>
      </c>
      <c r="E2119" s="3">
        <f t="shared" si="67"/>
        <v>29.201048267384138</v>
      </c>
      <c r="F2119" s="3"/>
      <c r="G2119" s="14"/>
    </row>
    <row r="2120" spans="1:7" x14ac:dyDescent="0.2">
      <c r="A2120" s="13">
        <v>2118</v>
      </c>
      <c r="B2120" s="3">
        <v>-47</v>
      </c>
      <c r="C2120" s="3">
        <v>6</v>
      </c>
      <c r="D2120" s="3">
        <f t="shared" si="66"/>
        <v>-3.9127604166663223</v>
      </c>
      <c r="E2120" s="3">
        <f t="shared" si="67"/>
        <v>29.214228730882134</v>
      </c>
      <c r="F2120" s="3"/>
      <c r="G2120" s="14"/>
    </row>
    <row r="2121" spans="1:7" x14ac:dyDescent="0.2">
      <c r="A2121" s="13">
        <v>2119</v>
      </c>
      <c r="B2121" s="3">
        <v>-47</v>
      </c>
      <c r="C2121" s="3">
        <v>7</v>
      </c>
      <c r="D2121" s="3">
        <f t="shared" si="66"/>
        <v>-3.9121093749996558</v>
      </c>
      <c r="E2121" s="3">
        <f t="shared" si="67"/>
        <v>29.227415143639764</v>
      </c>
      <c r="F2121" s="3"/>
      <c r="G2121" s="14"/>
    </row>
    <row r="2122" spans="1:7" x14ac:dyDescent="0.2">
      <c r="A2122" s="13">
        <v>2120</v>
      </c>
      <c r="B2122" s="3">
        <v>-47</v>
      </c>
      <c r="C2122" s="3">
        <v>8</v>
      </c>
      <c r="D2122" s="3">
        <f t="shared" si="66"/>
        <v>-3.9114583333329893</v>
      </c>
      <c r="E2122" s="3">
        <f t="shared" si="67"/>
        <v>29.240607508342364</v>
      </c>
      <c r="F2122" s="3"/>
      <c r="G2122" s="14"/>
    </row>
    <row r="2123" spans="1:7" x14ac:dyDescent="0.2">
      <c r="A2123" s="13">
        <v>2121</v>
      </c>
      <c r="B2123" s="3">
        <v>-47</v>
      </c>
      <c r="C2123" s="3">
        <v>9</v>
      </c>
      <c r="D2123" s="3">
        <f t="shared" si="66"/>
        <v>-3.9108072916663228</v>
      </c>
      <c r="E2123" s="3">
        <f t="shared" si="67"/>
        <v>29.253805827676441</v>
      </c>
      <c r="F2123" s="3"/>
      <c r="G2123" s="14"/>
    </row>
    <row r="2124" spans="1:7" x14ac:dyDescent="0.2">
      <c r="A2124" s="13">
        <v>2122</v>
      </c>
      <c r="B2124" s="3">
        <v>-47</v>
      </c>
      <c r="C2124" s="3">
        <v>10</v>
      </c>
      <c r="D2124" s="3">
        <f t="shared" si="66"/>
        <v>-3.9101562499996563</v>
      </c>
      <c r="E2124" s="3">
        <f t="shared" si="67"/>
        <v>29.26701010432976</v>
      </c>
      <c r="F2124" s="3"/>
      <c r="G2124" s="14"/>
    </row>
    <row r="2125" spans="1:7" x14ac:dyDescent="0.2">
      <c r="A2125" s="13">
        <v>2123</v>
      </c>
      <c r="B2125" s="3">
        <v>-47</v>
      </c>
      <c r="C2125" s="3">
        <v>11</v>
      </c>
      <c r="D2125" s="3">
        <f t="shared" si="66"/>
        <v>-3.9095052083329898</v>
      </c>
      <c r="E2125" s="3">
        <f t="shared" si="67"/>
        <v>29.280220340991228</v>
      </c>
      <c r="F2125" s="3"/>
      <c r="G2125" s="14"/>
    </row>
    <row r="2126" spans="1:7" x14ac:dyDescent="0.2">
      <c r="A2126" s="13">
        <v>2124</v>
      </c>
      <c r="B2126" s="3">
        <v>-47</v>
      </c>
      <c r="C2126" s="3">
        <v>12</v>
      </c>
      <c r="D2126" s="3">
        <f t="shared" si="66"/>
        <v>-3.9088541666663232</v>
      </c>
      <c r="E2126" s="3">
        <f t="shared" si="67"/>
        <v>29.293436540351067</v>
      </c>
      <c r="F2126" s="3"/>
      <c r="G2126" s="14"/>
    </row>
    <row r="2127" spans="1:7" x14ac:dyDescent="0.2">
      <c r="A2127" s="13">
        <v>2125</v>
      </c>
      <c r="B2127" s="3">
        <v>-47</v>
      </c>
      <c r="C2127" s="3">
        <v>13</v>
      </c>
      <c r="D2127" s="3">
        <f t="shared" si="66"/>
        <v>-3.9082031249996567</v>
      </c>
      <c r="E2127" s="3">
        <f t="shared" si="67"/>
        <v>29.306658705100606</v>
      </c>
      <c r="F2127" s="3"/>
      <c r="G2127" s="14"/>
    </row>
    <row r="2128" spans="1:7" x14ac:dyDescent="0.2">
      <c r="A2128" s="13">
        <v>2126</v>
      </c>
      <c r="B2128" s="3">
        <v>-47</v>
      </c>
      <c r="C2128" s="3">
        <v>14</v>
      </c>
      <c r="D2128" s="3">
        <f t="shared" si="66"/>
        <v>-3.9075520833329902</v>
      </c>
      <c r="E2128" s="3">
        <f t="shared" si="67"/>
        <v>29.319886837932483</v>
      </c>
      <c r="F2128" s="3"/>
      <c r="G2128" s="14"/>
    </row>
    <row r="2129" spans="1:7" x14ac:dyDescent="0.2">
      <c r="A2129" s="13">
        <v>2127</v>
      </c>
      <c r="B2129" s="3">
        <v>-47</v>
      </c>
      <c r="C2129" s="3">
        <v>15</v>
      </c>
      <c r="D2129" s="3">
        <f t="shared" si="66"/>
        <v>-3.9069010416663237</v>
      </c>
      <c r="E2129" s="3">
        <f t="shared" si="67"/>
        <v>29.333120941540468</v>
      </c>
      <c r="F2129" s="3"/>
      <c r="G2129" s="14"/>
    </row>
    <row r="2130" spans="1:7" x14ac:dyDescent="0.2">
      <c r="A2130" s="13">
        <v>2128</v>
      </c>
      <c r="B2130" s="3">
        <v>-47</v>
      </c>
      <c r="C2130" s="3">
        <v>16</v>
      </c>
      <c r="D2130" s="3">
        <f t="shared" si="66"/>
        <v>-3.9062499999996572</v>
      </c>
      <c r="E2130" s="3">
        <f t="shared" si="67"/>
        <v>29.346361018619632</v>
      </c>
      <c r="F2130" s="3"/>
      <c r="G2130" s="14"/>
    </row>
    <row r="2131" spans="1:7" x14ac:dyDescent="0.2">
      <c r="A2131" s="13">
        <v>2129</v>
      </c>
      <c r="B2131" s="3">
        <v>-47</v>
      </c>
      <c r="C2131" s="3">
        <v>17</v>
      </c>
      <c r="D2131" s="3">
        <f t="shared" si="66"/>
        <v>-3.9055989583329906</v>
      </c>
      <c r="E2131" s="3">
        <f t="shared" si="67"/>
        <v>29.359607071866179</v>
      </c>
      <c r="F2131" s="3"/>
      <c r="G2131" s="14"/>
    </row>
    <row r="2132" spans="1:7" x14ac:dyDescent="0.2">
      <c r="A2132" s="13">
        <v>2130</v>
      </c>
      <c r="B2132" s="3">
        <v>-47</v>
      </c>
      <c r="C2132" s="3">
        <v>18</v>
      </c>
      <c r="D2132" s="3">
        <f t="shared" si="66"/>
        <v>-3.9049479166663241</v>
      </c>
      <c r="E2132" s="3">
        <f t="shared" si="67"/>
        <v>29.372859103977589</v>
      </c>
      <c r="F2132" s="3"/>
      <c r="G2132" s="14"/>
    </row>
    <row r="2133" spans="1:7" x14ac:dyDescent="0.2">
      <c r="A2133" s="13">
        <v>2131</v>
      </c>
      <c r="B2133" s="3">
        <v>-47</v>
      </c>
      <c r="C2133" s="3">
        <v>19</v>
      </c>
      <c r="D2133" s="3">
        <f t="shared" si="66"/>
        <v>-3.9042968749996576</v>
      </c>
      <c r="E2133" s="3">
        <f t="shared" si="67"/>
        <v>29.386117117652528</v>
      </c>
      <c r="F2133" s="3"/>
      <c r="G2133" s="14"/>
    </row>
    <row r="2134" spans="1:7" x14ac:dyDescent="0.2">
      <c r="A2134" s="13">
        <v>2132</v>
      </c>
      <c r="B2134" s="3">
        <v>-47</v>
      </c>
      <c r="C2134" s="3">
        <v>20</v>
      </c>
      <c r="D2134" s="3">
        <f t="shared" si="66"/>
        <v>-3.9036458333329911</v>
      </c>
      <c r="E2134" s="3">
        <f t="shared" si="67"/>
        <v>29.399381115590906</v>
      </c>
      <c r="F2134" s="3"/>
      <c r="G2134" s="14"/>
    </row>
    <row r="2135" spans="1:7" x14ac:dyDescent="0.2">
      <c r="A2135" s="13">
        <v>2133</v>
      </c>
      <c r="B2135" s="3">
        <v>-47</v>
      </c>
      <c r="C2135" s="3">
        <v>21</v>
      </c>
      <c r="D2135" s="3">
        <f t="shared" si="66"/>
        <v>-3.9029947916663246</v>
      </c>
      <c r="E2135" s="3">
        <f t="shared" si="67"/>
        <v>29.412651100493825</v>
      </c>
      <c r="F2135" s="3"/>
      <c r="G2135" s="14"/>
    </row>
    <row r="2136" spans="1:7" x14ac:dyDescent="0.2">
      <c r="A2136" s="13">
        <v>2134</v>
      </c>
      <c r="B2136" s="3">
        <v>-47</v>
      </c>
      <c r="C2136" s="3">
        <v>22</v>
      </c>
      <c r="D2136" s="3">
        <f t="shared" si="66"/>
        <v>-3.9023437499996581</v>
      </c>
      <c r="E2136" s="3">
        <f t="shared" si="67"/>
        <v>29.42592707506363</v>
      </c>
      <c r="F2136" s="3"/>
      <c r="G2136" s="14"/>
    </row>
    <row r="2137" spans="1:7" x14ac:dyDescent="0.2">
      <c r="A2137" s="13">
        <v>2135</v>
      </c>
      <c r="B2137" s="3">
        <v>-47</v>
      </c>
      <c r="C2137" s="3">
        <v>23</v>
      </c>
      <c r="D2137" s="3">
        <f t="shared" si="66"/>
        <v>-3.9016927083329915</v>
      </c>
      <c r="E2137" s="3">
        <f t="shared" si="67"/>
        <v>29.439209042003853</v>
      </c>
      <c r="F2137" s="3"/>
      <c r="G2137" s="14"/>
    </row>
    <row r="2138" spans="1:7" x14ac:dyDescent="0.2">
      <c r="A2138" s="13">
        <v>2136</v>
      </c>
      <c r="B2138" s="3">
        <v>-47</v>
      </c>
      <c r="C2138" s="3">
        <v>24</v>
      </c>
      <c r="D2138" s="3">
        <f t="shared" si="66"/>
        <v>-3.901041666666325</v>
      </c>
      <c r="E2138" s="3">
        <f t="shared" si="67"/>
        <v>29.452497004019296</v>
      </c>
      <c r="F2138" s="3"/>
      <c r="G2138" s="14"/>
    </row>
    <row r="2139" spans="1:7" x14ac:dyDescent="0.2">
      <c r="A2139" s="13">
        <v>2137</v>
      </c>
      <c r="B2139" s="3">
        <v>-47</v>
      </c>
      <c r="C2139" s="3">
        <v>25</v>
      </c>
      <c r="D2139" s="3">
        <f t="shared" si="66"/>
        <v>-3.9003906249996585</v>
      </c>
      <c r="E2139" s="3">
        <f t="shared" si="67"/>
        <v>29.46579096381593</v>
      </c>
      <c r="F2139" s="3"/>
      <c r="G2139" s="14"/>
    </row>
    <row r="2140" spans="1:7" x14ac:dyDescent="0.2">
      <c r="A2140" s="13">
        <v>2138</v>
      </c>
      <c r="B2140" s="3">
        <v>-47</v>
      </c>
      <c r="C2140" s="3">
        <v>26</v>
      </c>
      <c r="D2140" s="3">
        <f t="shared" si="66"/>
        <v>-3.899739583332992</v>
      </c>
      <c r="E2140" s="3">
        <f t="shared" si="67"/>
        <v>29.479090924100984</v>
      </c>
      <c r="F2140" s="3"/>
      <c r="G2140" s="14"/>
    </row>
    <row r="2141" spans="1:7" x14ac:dyDescent="0.2">
      <c r="A2141" s="13">
        <v>2139</v>
      </c>
      <c r="B2141" s="3">
        <v>-47</v>
      </c>
      <c r="C2141" s="3">
        <v>27</v>
      </c>
      <c r="D2141" s="3">
        <f t="shared" si="66"/>
        <v>-3.8990885416663255</v>
      </c>
      <c r="E2141" s="3">
        <f t="shared" si="67"/>
        <v>29.492396887582881</v>
      </c>
      <c r="F2141" s="3"/>
      <c r="G2141" s="14"/>
    </row>
    <row r="2142" spans="1:7" x14ac:dyDescent="0.2">
      <c r="A2142" s="13">
        <v>2140</v>
      </c>
      <c r="B2142" s="3">
        <v>-47</v>
      </c>
      <c r="C2142" s="3">
        <v>28</v>
      </c>
      <c r="D2142" s="3">
        <f t="shared" si="66"/>
        <v>-3.8984374999996589</v>
      </c>
      <c r="E2142" s="3">
        <f t="shared" si="67"/>
        <v>29.505708856971307</v>
      </c>
      <c r="F2142" s="3"/>
      <c r="G2142" s="14"/>
    </row>
    <row r="2143" spans="1:7" x14ac:dyDescent="0.2">
      <c r="A2143" s="13">
        <v>2141</v>
      </c>
      <c r="B2143" s="3">
        <v>-47</v>
      </c>
      <c r="C2143" s="3">
        <v>29</v>
      </c>
      <c r="D2143" s="3">
        <f t="shared" si="66"/>
        <v>-3.8977864583329924</v>
      </c>
      <c r="E2143" s="3">
        <f t="shared" si="67"/>
        <v>29.519026834977115</v>
      </c>
      <c r="F2143" s="3"/>
      <c r="G2143" s="14"/>
    </row>
    <row r="2144" spans="1:7" x14ac:dyDescent="0.2">
      <c r="A2144" s="13">
        <v>2142</v>
      </c>
      <c r="B2144" s="3">
        <v>-47</v>
      </c>
      <c r="C2144" s="3">
        <v>30</v>
      </c>
      <c r="D2144" s="3">
        <f t="shared" si="66"/>
        <v>-3.8971354166663259</v>
      </c>
      <c r="E2144" s="3">
        <f t="shared" si="67"/>
        <v>29.532350824312438</v>
      </c>
      <c r="F2144" s="3"/>
      <c r="G2144" s="14"/>
    </row>
    <row r="2145" spans="1:7" x14ac:dyDescent="0.2">
      <c r="A2145" s="13">
        <v>2143</v>
      </c>
      <c r="B2145" s="3">
        <v>-47</v>
      </c>
      <c r="C2145" s="3">
        <v>31</v>
      </c>
      <c r="D2145" s="3">
        <f t="shared" si="66"/>
        <v>-3.8964843749996594</v>
      </c>
      <c r="E2145" s="3">
        <f t="shared" si="67"/>
        <v>29.545680827690582</v>
      </c>
      <c r="F2145" s="3"/>
      <c r="G2145" s="14"/>
    </row>
    <row r="2146" spans="1:7" x14ac:dyDescent="0.2">
      <c r="A2146" s="13">
        <v>2144</v>
      </c>
      <c r="B2146" s="3">
        <v>-47</v>
      </c>
      <c r="C2146" s="3">
        <v>32</v>
      </c>
      <c r="D2146" s="3">
        <f t="shared" si="66"/>
        <v>-3.8958333333329929</v>
      </c>
      <c r="E2146" s="3">
        <f t="shared" si="67"/>
        <v>29.559016847826133</v>
      </c>
      <c r="F2146" s="3"/>
      <c r="G2146" s="14"/>
    </row>
    <row r="2147" spans="1:7" x14ac:dyDescent="0.2">
      <c r="A2147" s="13">
        <v>2145</v>
      </c>
      <c r="B2147" s="3">
        <v>-47</v>
      </c>
      <c r="C2147" s="3">
        <v>33</v>
      </c>
      <c r="D2147" s="3">
        <f t="shared" si="66"/>
        <v>-3.8951822916663263</v>
      </c>
      <c r="E2147" s="3">
        <f t="shared" si="67"/>
        <v>29.572358887434838</v>
      </c>
      <c r="F2147" s="3"/>
      <c r="G2147" s="14"/>
    </row>
    <row r="2148" spans="1:7" x14ac:dyDescent="0.2">
      <c r="A2148" s="13">
        <v>2146</v>
      </c>
      <c r="B2148" s="3">
        <v>-47</v>
      </c>
      <c r="C2148" s="3">
        <v>34</v>
      </c>
      <c r="D2148" s="3">
        <f t="shared" si="66"/>
        <v>-3.8945312499996598</v>
      </c>
      <c r="E2148" s="3">
        <f t="shared" si="67"/>
        <v>29.585706949233732</v>
      </c>
      <c r="F2148" s="3"/>
      <c r="G2148" s="14"/>
    </row>
    <row r="2149" spans="1:7" x14ac:dyDescent="0.2">
      <c r="A2149" s="13">
        <v>2147</v>
      </c>
      <c r="B2149" s="3">
        <v>-47</v>
      </c>
      <c r="C2149" s="3">
        <v>35</v>
      </c>
      <c r="D2149" s="3">
        <f t="shared" si="66"/>
        <v>-3.8938802083329933</v>
      </c>
      <c r="E2149" s="3">
        <f t="shared" si="67"/>
        <v>29.599061035941041</v>
      </c>
      <c r="F2149" s="3"/>
      <c r="G2149" s="14"/>
    </row>
    <row r="2150" spans="1:7" x14ac:dyDescent="0.2">
      <c r="A2150" s="13">
        <v>2148</v>
      </c>
      <c r="B2150" s="3">
        <v>-47</v>
      </c>
      <c r="C2150" s="3">
        <v>36</v>
      </c>
      <c r="D2150" s="3">
        <f t="shared" si="66"/>
        <v>-3.8932291666663268</v>
      </c>
      <c r="E2150" s="3">
        <f t="shared" si="67"/>
        <v>29.612421150276205</v>
      </c>
      <c r="F2150" s="3"/>
      <c r="G2150" s="14"/>
    </row>
    <row r="2151" spans="1:7" x14ac:dyDescent="0.2">
      <c r="A2151" s="13">
        <v>2149</v>
      </c>
      <c r="B2151" s="3">
        <v>-47</v>
      </c>
      <c r="C2151" s="3">
        <v>37</v>
      </c>
      <c r="D2151" s="3">
        <f t="shared" si="66"/>
        <v>-3.8925781249996603</v>
      </c>
      <c r="E2151" s="3">
        <f t="shared" si="67"/>
        <v>29.625787294959942</v>
      </c>
      <c r="F2151" s="3"/>
      <c r="G2151" s="14"/>
    </row>
    <row r="2152" spans="1:7" x14ac:dyDescent="0.2">
      <c r="A2152" s="13">
        <v>2150</v>
      </c>
      <c r="B2152" s="3">
        <v>-47</v>
      </c>
      <c r="C2152" s="3">
        <v>38</v>
      </c>
      <c r="D2152" s="3">
        <f t="shared" si="66"/>
        <v>-3.8919270833329938</v>
      </c>
      <c r="E2152" s="3">
        <f t="shared" si="67"/>
        <v>29.639159472714137</v>
      </c>
      <c r="F2152" s="3"/>
      <c r="G2152" s="14"/>
    </row>
    <row r="2153" spans="1:7" x14ac:dyDescent="0.2">
      <c r="A2153" s="13">
        <v>2151</v>
      </c>
      <c r="B2153" s="3">
        <v>-47</v>
      </c>
      <c r="C2153" s="3">
        <v>39</v>
      </c>
      <c r="D2153" s="3">
        <f t="shared" si="66"/>
        <v>-3.8912760416663272</v>
      </c>
      <c r="E2153" s="3">
        <f t="shared" si="67"/>
        <v>29.652537686261969</v>
      </c>
      <c r="F2153" s="3"/>
      <c r="G2153" s="14"/>
    </row>
    <row r="2154" spans="1:7" x14ac:dyDescent="0.2">
      <c r="A2154" s="13">
        <v>2152</v>
      </c>
      <c r="B2154" s="3">
        <v>-47</v>
      </c>
      <c r="C2154" s="3">
        <v>40</v>
      </c>
      <c r="D2154" s="3">
        <f t="shared" si="66"/>
        <v>-3.8906249999996607</v>
      </c>
      <c r="E2154" s="3">
        <f t="shared" si="67"/>
        <v>29.665921938327777</v>
      </c>
      <c r="F2154" s="3"/>
      <c r="G2154" s="14"/>
    </row>
    <row r="2155" spans="1:7" x14ac:dyDescent="0.2">
      <c r="A2155" s="13">
        <v>2153</v>
      </c>
      <c r="B2155" s="3">
        <v>-47</v>
      </c>
      <c r="C2155" s="3">
        <v>41</v>
      </c>
      <c r="D2155" s="3">
        <f t="shared" si="66"/>
        <v>-3.8899739583329942</v>
      </c>
      <c r="E2155" s="3">
        <f t="shared" si="67"/>
        <v>29.679312231637187</v>
      </c>
      <c r="F2155" s="3"/>
      <c r="G2155" s="14"/>
    </row>
    <row r="2156" spans="1:7" x14ac:dyDescent="0.2">
      <c r="A2156" s="13">
        <v>2154</v>
      </c>
      <c r="B2156" s="3">
        <v>-47</v>
      </c>
      <c r="C2156" s="3">
        <v>42</v>
      </c>
      <c r="D2156" s="3">
        <f t="shared" si="66"/>
        <v>-3.8893229166663277</v>
      </c>
      <c r="E2156" s="3">
        <f t="shared" si="67"/>
        <v>29.692708568917013</v>
      </c>
      <c r="F2156" s="3"/>
      <c r="G2156" s="14"/>
    </row>
    <row r="2157" spans="1:7" x14ac:dyDescent="0.2">
      <c r="A2157" s="13">
        <v>2155</v>
      </c>
      <c r="B2157" s="3">
        <v>-47</v>
      </c>
      <c r="C2157" s="3">
        <v>43</v>
      </c>
      <c r="D2157" s="3">
        <f t="shared" si="66"/>
        <v>-3.8886718749996612</v>
      </c>
      <c r="E2157" s="3">
        <f t="shared" si="67"/>
        <v>29.706110952895351</v>
      </c>
      <c r="F2157" s="3"/>
      <c r="G2157" s="14"/>
    </row>
    <row r="2158" spans="1:7" x14ac:dyDescent="0.2">
      <c r="A2158" s="13">
        <v>2156</v>
      </c>
      <c r="B2158" s="3">
        <v>-47</v>
      </c>
      <c r="C2158" s="3">
        <v>44</v>
      </c>
      <c r="D2158" s="3">
        <f t="shared" si="66"/>
        <v>-3.8880208333329946</v>
      </c>
      <c r="E2158" s="3">
        <f t="shared" si="67"/>
        <v>29.71951938630146</v>
      </c>
      <c r="F2158" s="3"/>
      <c r="G2158" s="14"/>
    </row>
    <row r="2159" spans="1:7" x14ac:dyDescent="0.2">
      <c r="A2159" s="13">
        <v>2157</v>
      </c>
      <c r="B2159" s="3">
        <v>-47</v>
      </c>
      <c r="C2159" s="3">
        <v>45</v>
      </c>
      <c r="D2159" s="3">
        <f t="shared" si="66"/>
        <v>-3.8873697916663281</v>
      </c>
      <c r="E2159" s="3">
        <f t="shared" si="67"/>
        <v>29.7329338718659</v>
      </c>
      <c r="F2159" s="3"/>
      <c r="G2159" s="14"/>
    </row>
    <row r="2160" spans="1:7" x14ac:dyDescent="0.2">
      <c r="A2160" s="13">
        <v>2158</v>
      </c>
      <c r="B2160" s="3">
        <v>-47</v>
      </c>
      <c r="C2160" s="3">
        <v>46</v>
      </c>
      <c r="D2160" s="3">
        <f t="shared" si="66"/>
        <v>-3.8867187499996616</v>
      </c>
      <c r="E2160" s="3">
        <f t="shared" si="67"/>
        <v>29.7463544123204</v>
      </c>
      <c r="F2160" s="3"/>
      <c r="G2160" s="14"/>
    </row>
    <row r="2161" spans="1:7" x14ac:dyDescent="0.2">
      <c r="A2161" s="13">
        <v>2159</v>
      </c>
      <c r="B2161" s="3">
        <v>-47</v>
      </c>
      <c r="C2161" s="3">
        <v>47</v>
      </c>
      <c r="D2161" s="3">
        <f t="shared" si="66"/>
        <v>-3.8860677083329951</v>
      </c>
      <c r="E2161" s="3">
        <f t="shared" si="67"/>
        <v>29.759781010397973</v>
      </c>
      <c r="F2161" s="3"/>
      <c r="G2161" s="14"/>
    </row>
    <row r="2162" spans="1:7" x14ac:dyDescent="0.2">
      <c r="A2162" s="13">
        <v>2160</v>
      </c>
      <c r="B2162" s="3">
        <v>-47</v>
      </c>
      <c r="C2162" s="3">
        <v>48</v>
      </c>
      <c r="D2162" s="3">
        <f t="shared" si="66"/>
        <v>-3.8854166666663286</v>
      </c>
      <c r="E2162" s="3">
        <f t="shared" si="67"/>
        <v>29.773213668832838</v>
      </c>
      <c r="F2162" s="3"/>
      <c r="G2162" s="14"/>
    </row>
    <row r="2163" spans="1:7" x14ac:dyDescent="0.2">
      <c r="A2163" s="13">
        <v>2161</v>
      </c>
      <c r="B2163" s="3">
        <v>-47</v>
      </c>
      <c r="C2163" s="3">
        <v>49</v>
      </c>
      <c r="D2163" s="3">
        <f t="shared" si="66"/>
        <v>-3.884765624999662</v>
      </c>
      <c r="E2163" s="3">
        <f t="shared" si="67"/>
        <v>29.786652390360466</v>
      </c>
      <c r="F2163" s="3"/>
      <c r="G2163" s="14"/>
    </row>
    <row r="2164" spans="1:7" x14ac:dyDescent="0.2">
      <c r="A2164" s="13">
        <v>2162</v>
      </c>
      <c r="B2164" s="3">
        <v>-47</v>
      </c>
      <c r="C2164" s="3">
        <v>50</v>
      </c>
      <c r="D2164" s="3">
        <f t="shared" si="66"/>
        <v>-3.8841145833329955</v>
      </c>
      <c r="E2164" s="3">
        <f t="shared" si="67"/>
        <v>29.800097177717532</v>
      </c>
      <c r="F2164" s="3"/>
      <c r="G2164" s="14"/>
    </row>
    <row r="2165" spans="1:7" x14ac:dyDescent="0.2">
      <c r="A2165" s="13">
        <v>2163</v>
      </c>
      <c r="B2165" s="3">
        <v>-47</v>
      </c>
      <c r="C2165" s="3">
        <v>51</v>
      </c>
      <c r="D2165" s="3">
        <f t="shared" si="66"/>
        <v>-3.883463541666329</v>
      </c>
      <c r="E2165" s="3">
        <f t="shared" si="67"/>
        <v>29.813548033641986</v>
      </c>
      <c r="F2165" s="3"/>
      <c r="G2165" s="14"/>
    </row>
    <row r="2166" spans="1:7" x14ac:dyDescent="0.2">
      <c r="A2166" s="13">
        <v>2164</v>
      </c>
      <c r="B2166" s="3">
        <v>-47</v>
      </c>
      <c r="C2166" s="3">
        <v>52</v>
      </c>
      <c r="D2166" s="3">
        <f t="shared" si="66"/>
        <v>-3.8828124999996625</v>
      </c>
      <c r="E2166" s="3">
        <f t="shared" si="67"/>
        <v>29.827004960872983</v>
      </c>
      <c r="F2166" s="3"/>
      <c r="G2166" s="14"/>
    </row>
    <row r="2167" spans="1:7" x14ac:dyDescent="0.2">
      <c r="A2167" s="13">
        <v>2165</v>
      </c>
      <c r="B2167" s="3">
        <v>-47</v>
      </c>
      <c r="C2167" s="3">
        <v>53</v>
      </c>
      <c r="D2167" s="3">
        <f t="shared" si="66"/>
        <v>-3.882161458332996</v>
      </c>
      <c r="E2167" s="3">
        <f t="shared" si="67"/>
        <v>29.840467962150939</v>
      </c>
      <c r="F2167" s="3"/>
      <c r="G2167" s="14"/>
    </row>
    <row r="2168" spans="1:7" x14ac:dyDescent="0.2">
      <c r="A2168" s="13">
        <v>2166</v>
      </c>
      <c r="B2168" s="3">
        <v>-47</v>
      </c>
      <c r="C2168" s="3">
        <v>54</v>
      </c>
      <c r="D2168" s="3">
        <f t="shared" si="66"/>
        <v>-3.8815104166663295</v>
      </c>
      <c r="E2168" s="3">
        <f t="shared" si="67"/>
        <v>29.85393704021747</v>
      </c>
      <c r="F2168" s="3"/>
      <c r="G2168" s="14"/>
    </row>
    <row r="2169" spans="1:7" x14ac:dyDescent="0.2">
      <c r="A2169" s="13">
        <v>2167</v>
      </c>
      <c r="B2169" s="3">
        <v>-47</v>
      </c>
      <c r="C2169" s="3">
        <v>55</v>
      </c>
      <c r="D2169" s="3">
        <f t="shared" si="66"/>
        <v>-3.8808593749996629</v>
      </c>
      <c r="E2169" s="3">
        <f t="shared" si="67"/>
        <v>29.867412197815479</v>
      </c>
      <c r="F2169" s="3"/>
      <c r="G2169" s="14"/>
    </row>
    <row r="2170" spans="1:7" x14ac:dyDescent="0.2">
      <c r="A2170" s="13">
        <v>2168</v>
      </c>
      <c r="B2170" s="3">
        <v>-47</v>
      </c>
      <c r="C2170" s="3">
        <v>56</v>
      </c>
      <c r="D2170" s="3">
        <f t="shared" si="66"/>
        <v>-3.8802083333329964</v>
      </c>
      <c r="E2170" s="3">
        <f t="shared" si="67"/>
        <v>29.880893437689064</v>
      </c>
      <c r="F2170" s="3"/>
      <c r="G2170" s="14"/>
    </row>
    <row r="2171" spans="1:7" x14ac:dyDescent="0.2">
      <c r="A2171" s="13">
        <v>2169</v>
      </c>
      <c r="B2171" s="3">
        <v>-47</v>
      </c>
      <c r="C2171" s="3">
        <v>57</v>
      </c>
      <c r="D2171" s="3">
        <f t="shared" si="66"/>
        <v>-3.8795572916663299</v>
      </c>
      <c r="E2171" s="3">
        <f t="shared" si="67"/>
        <v>29.894380762583598</v>
      </c>
      <c r="F2171" s="3"/>
      <c r="G2171" s="14"/>
    </row>
    <row r="2172" spans="1:7" x14ac:dyDescent="0.2">
      <c r="A2172" s="13">
        <v>2170</v>
      </c>
      <c r="B2172" s="3">
        <v>-47</v>
      </c>
      <c r="C2172" s="3">
        <v>58</v>
      </c>
      <c r="D2172" s="3">
        <f t="shared" si="66"/>
        <v>-3.8789062499996634</v>
      </c>
      <c r="E2172" s="3">
        <f t="shared" si="67"/>
        <v>29.907874175245645</v>
      </c>
      <c r="F2172" s="3"/>
      <c r="G2172" s="14"/>
    </row>
    <row r="2173" spans="1:7" x14ac:dyDescent="0.2">
      <c r="A2173" s="13">
        <v>2171</v>
      </c>
      <c r="B2173" s="3">
        <v>-47</v>
      </c>
      <c r="C2173" s="3">
        <v>59</v>
      </c>
      <c r="D2173" s="3">
        <f t="shared" si="66"/>
        <v>-3.8782552083329969</v>
      </c>
      <c r="E2173" s="3">
        <f t="shared" si="67"/>
        <v>29.921373678423059</v>
      </c>
      <c r="F2173" s="3"/>
      <c r="G2173" s="14"/>
    </row>
    <row r="2174" spans="1:7" x14ac:dyDescent="0.2">
      <c r="A2174" s="13">
        <v>2172</v>
      </c>
      <c r="B2174" s="3">
        <v>-47</v>
      </c>
      <c r="C2174" s="3">
        <v>60</v>
      </c>
      <c r="D2174" s="3">
        <f t="shared" si="66"/>
        <v>-3.8776041666663303</v>
      </c>
      <c r="E2174" s="3">
        <f t="shared" si="67"/>
        <v>29.934879274864905</v>
      </c>
      <c r="F2174" s="3"/>
      <c r="G2174" s="14"/>
    </row>
    <row r="2175" spans="1:7" x14ac:dyDescent="0.2">
      <c r="A2175" s="13">
        <v>2173</v>
      </c>
      <c r="B2175" s="3">
        <v>-47</v>
      </c>
      <c r="C2175" s="3">
        <v>61</v>
      </c>
      <c r="D2175" s="3">
        <f t="shared" si="66"/>
        <v>-3.8769531249996638</v>
      </c>
      <c r="E2175" s="3">
        <f t="shared" si="67"/>
        <v>29.948390967321515</v>
      </c>
      <c r="F2175" s="3"/>
      <c r="G2175" s="14"/>
    </row>
    <row r="2176" spans="1:7" x14ac:dyDescent="0.2">
      <c r="A2176" s="13">
        <v>2174</v>
      </c>
      <c r="B2176" s="3">
        <v>-47</v>
      </c>
      <c r="C2176" s="3">
        <v>62</v>
      </c>
      <c r="D2176" s="3">
        <f t="shared" si="66"/>
        <v>-3.8763020833329973</v>
      </c>
      <c r="E2176" s="3">
        <f t="shared" si="67"/>
        <v>29.961908758544411</v>
      </c>
      <c r="F2176" s="3"/>
      <c r="G2176" s="14"/>
    </row>
    <row r="2177" spans="1:7" x14ac:dyDescent="0.2">
      <c r="A2177" s="13">
        <v>2175</v>
      </c>
      <c r="B2177" s="3">
        <v>-47</v>
      </c>
      <c r="C2177" s="3">
        <v>63</v>
      </c>
      <c r="D2177" s="3">
        <f t="shared" si="66"/>
        <v>-3.8756510416663308</v>
      </c>
      <c r="E2177" s="3">
        <f t="shared" si="67"/>
        <v>29.975432651286418</v>
      </c>
      <c r="F2177" s="3"/>
      <c r="G2177" s="14"/>
    </row>
    <row r="2178" spans="1:7" x14ac:dyDescent="0.2">
      <c r="A2178" s="11">
        <v>2176</v>
      </c>
      <c r="B2178" s="4">
        <v>-46</v>
      </c>
      <c r="C2178" s="4">
        <v>-64</v>
      </c>
      <c r="D2178" s="4">
        <f t="shared" ref="D2178:D2241" si="68">D2179-((1/12)/128)</f>
        <v>-3.8749999999996643</v>
      </c>
      <c r="E2178" s="4">
        <f t="shared" ref="E2178:E2241" si="69">440*2^D2178</f>
        <v>29.988962648301559</v>
      </c>
      <c r="F2178" s="4"/>
      <c r="G2178" s="12"/>
    </row>
    <row r="2179" spans="1:7" x14ac:dyDescent="0.2">
      <c r="A2179" s="13">
        <v>2177</v>
      </c>
      <c r="B2179" s="3">
        <v>-46</v>
      </c>
      <c r="C2179" s="3">
        <v>-63</v>
      </c>
      <c r="D2179" s="3">
        <f t="shared" si="68"/>
        <v>-3.8743489583329977</v>
      </c>
      <c r="E2179" s="3">
        <f t="shared" si="69"/>
        <v>30.002498752345137</v>
      </c>
      <c r="F2179" s="3"/>
      <c r="G2179" s="14"/>
    </row>
    <row r="2180" spans="1:7" x14ac:dyDescent="0.2">
      <c r="A2180" s="13">
        <v>2178</v>
      </c>
      <c r="B2180" s="3">
        <v>-46</v>
      </c>
      <c r="C2180" s="3">
        <v>-62</v>
      </c>
      <c r="D2180" s="3">
        <f t="shared" si="68"/>
        <v>-3.8736979166663312</v>
      </c>
      <c r="E2180" s="3">
        <f t="shared" si="69"/>
        <v>30.016040966173662</v>
      </c>
      <c r="F2180" s="3"/>
      <c r="G2180" s="14"/>
    </row>
    <row r="2181" spans="1:7" x14ac:dyDescent="0.2">
      <c r="A2181" s="13">
        <v>2179</v>
      </c>
      <c r="B2181" s="3">
        <v>-46</v>
      </c>
      <c r="C2181" s="3">
        <v>-61</v>
      </c>
      <c r="D2181" s="3">
        <f t="shared" si="68"/>
        <v>-3.8730468749996647</v>
      </c>
      <c r="E2181" s="3">
        <f t="shared" si="69"/>
        <v>30.029589292544905</v>
      </c>
      <c r="F2181" s="3"/>
      <c r="G2181" s="14"/>
    </row>
    <row r="2182" spans="1:7" x14ac:dyDescent="0.2">
      <c r="A2182" s="13">
        <v>2180</v>
      </c>
      <c r="B2182" s="3">
        <v>-46</v>
      </c>
      <c r="C2182" s="3">
        <v>-60</v>
      </c>
      <c r="D2182" s="3">
        <f t="shared" si="68"/>
        <v>-3.8723958333329982</v>
      </c>
      <c r="E2182" s="3">
        <f t="shared" si="69"/>
        <v>30.043143734217885</v>
      </c>
      <c r="F2182" s="3"/>
      <c r="G2182" s="14"/>
    </row>
    <row r="2183" spans="1:7" x14ac:dyDescent="0.2">
      <c r="A2183" s="13">
        <v>2181</v>
      </c>
      <c r="B2183" s="3">
        <v>-46</v>
      </c>
      <c r="C2183" s="3">
        <v>-59</v>
      </c>
      <c r="D2183" s="3">
        <f t="shared" si="68"/>
        <v>-3.8717447916663317</v>
      </c>
      <c r="E2183" s="3">
        <f t="shared" si="69"/>
        <v>30.056704293952858</v>
      </c>
      <c r="F2183" s="3"/>
      <c r="G2183" s="14"/>
    </row>
    <row r="2184" spans="1:7" x14ac:dyDescent="0.2">
      <c r="A2184" s="13">
        <v>2182</v>
      </c>
      <c r="B2184" s="3">
        <v>-46</v>
      </c>
      <c r="C2184" s="3">
        <v>-58</v>
      </c>
      <c r="D2184" s="3">
        <f t="shared" si="68"/>
        <v>-3.8710937499996652</v>
      </c>
      <c r="E2184" s="3">
        <f t="shared" si="69"/>
        <v>30.070270974511352</v>
      </c>
      <c r="F2184" s="3"/>
      <c r="G2184" s="14"/>
    </row>
    <row r="2185" spans="1:7" x14ac:dyDescent="0.2">
      <c r="A2185" s="13">
        <v>2183</v>
      </c>
      <c r="B2185" s="3">
        <v>-46</v>
      </c>
      <c r="C2185" s="3">
        <v>-57</v>
      </c>
      <c r="D2185" s="3">
        <f t="shared" si="68"/>
        <v>-3.8704427083329986</v>
      </c>
      <c r="E2185" s="3">
        <f t="shared" si="69"/>
        <v>30.083843778656082</v>
      </c>
      <c r="F2185" s="3"/>
      <c r="G2185" s="14"/>
    </row>
    <row r="2186" spans="1:7" x14ac:dyDescent="0.2">
      <c r="A2186" s="13">
        <v>2184</v>
      </c>
      <c r="B2186" s="3">
        <v>-46</v>
      </c>
      <c r="C2186" s="3">
        <v>-56</v>
      </c>
      <c r="D2186" s="3">
        <f t="shared" si="68"/>
        <v>-3.8697916666663321</v>
      </c>
      <c r="E2186" s="3">
        <f t="shared" si="69"/>
        <v>30.09742270915109</v>
      </c>
      <c r="F2186" s="3"/>
      <c r="G2186" s="14"/>
    </row>
    <row r="2187" spans="1:7" x14ac:dyDescent="0.2">
      <c r="A2187" s="13">
        <v>2185</v>
      </c>
      <c r="B2187" s="3">
        <v>-46</v>
      </c>
      <c r="C2187" s="3">
        <v>-55</v>
      </c>
      <c r="D2187" s="3">
        <f t="shared" si="68"/>
        <v>-3.8691406249996656</v>
      </c>
      <c r="E2187" s="3">
        <f t="shared" si="69"/>
        <v>30.111007768761581</v>
      </c>
      <c r="F2187" s="3"/>
      <c r="G2187" s="14"/>
    </row>
    <row r="2188" spans="1:7" x14ac:dyDescent="0.2">
      <c r="A2188" s="13">
        <v>2186</v>
      </c>
      <c r="B2188" s="3">
        <v>-46</v>
      </c>
      <c r="C2188" s="3">
        <v>-54</v>
      </c>
      <c r="D2188" s="3">
        <f t="shared" si="68"/>
        <v>-3.8684895833329991</v>
      </c>
      <c r="E2188" s="3">
        <f t="shared" si="69"/>
        <v>30.124598960254101</v>
      </c>
      <c r="F2188" s="3"/>
      <c r="G2188" s="14"/>
    </row>
    <row r="2189" spans="1:7" x14ac:dyDescent="0.2">
      <c r="A2189" s="13">
        <v>2187</v>
      </c>
      <c r="B2189" s="3">
        <v>-46</v>
      </c>
      <c r="C2189" s="3">
        <v>-53</v>
      </c>
      <c r="D2189" s="3">
        <f t="shared" si="68"/>
        <v>-3.8678385416663326</v>
      </c>
      <c r="E2189" s="3">
        <f t="shared" si="69"/>
        <v>30.138196286396347</v>
      </c>
      <c r="F2189" s="3"/>
      <c r="G2189" s="14"/>
    </row>
    <row r="2190" spans="1:7" x14ac:dyDescent="0.2">
      <c r="A2190" s="13">
        <v>2188</v>
      </c>
      <c r="B2190" s="3">
        <v>-46</v>
      </c>
      <c r="C2190" s="3">
        <v>-52</v>
      </c>
      <c r="D2190" s="3">
        <f t="shared" si="68"/>
        <v>-3.867187499999666</v>
      </c>
      <c r="E2190" s="3">
        <f t="shared" si="69"/>
        <v>30.151799749957348</v>
      </c>
      <c r="F2190" s="3"/>
      <c r="G2190" s="14"/>
    </row>
    <row r="2191" spans="1:7" x14ac:dyDescent="0.2">
      <c r="A2191" s="13">
        <v>2189</v>
      </c>
      <c r="B2191" s="3">
        <v>-46</v>
      </c>
      <c r="C2191" s="3">
        <v>-51</v>
      </c>
      <c r="D2191" s="3">
        <f t="shared" si="68"/>
        <v>-3.8665364583329995</v>
      </c>
      <c r="E2191" s="3">
        <f t="shared" si="69"/>
        <v>30.165409353707325</v>
      </c>
      <c r="F2191" s="3"/>
      <c r="G2191" s="14"/>
    </row>
    <row r="2192" spans="1:7" x14ac:dyDescent="0.2">
      <c r="A2192" s="13">
        <v>2190</v>
      </c>
      <c r="B2192" s="3">
        <v>-46</v>
      </c>
      <c r="C2192" s="3">
        <v>-50</v>
      </c>
      <c r="D2192" s="3">
        <f t="shared" si="68"/>
        <v>-3.865885416666333</v>
      </c>
      <c r="E2192" s="3">
        <f t="shared" si="69"/>
        <v>30.179025100417785</v>
      </c>
      <c r="F2192" s="3"/>
      <c r="G2192" s="14"/>
    </row>
    <row r="2193" spans="1:7" x14ac:dyDescent="0.2">
      <c r="A2193" s="13">
        <v>2191</v>
      </c>
      <c r="B2193" s="3">
        <v>-46</v>
      </c>
      <c r="C2193" s="3">
        <v>-49</v>
      </c>
      <c r="D2193" s="3">
        <f t="shared" si="68"/>
        <v>-3.8652343749996665</v>
      </c>
      <c r="E2193" s="3">
        <f t="shared" si="69"/>
        <v>30.192646992861462</v>
      </c>
      <c r="F2193" s="3"/>
      <c r="G2193" s="14"/>
    </row>
    <row r="2194" spans="1:7" x14ac:dyDescent="0.2">
      <c r="A2194" s="13">
        <v>2192</v>
      </c>
      <c r="B2194" s="3">
        <v>-46</v>
      </c>
      <c r="C2194" s="3">
        <v>-48</v>
      </c>
      <c r="D2194" s="3">
        <f t="shared" si="68"/>
        <v>-3.864583333333</v>
      </c>
      <c r="E2194" s="3">
        <f t="shared" si="69"/>
        <v>30.206275033812371</v>
      </c>
      <c r="F2194" s="3"/>
      <c r="G2194" s="14"/>
    </row>
    <row r="2195" spans="1:7" x14ac:dyDescent="0.2">
      <c r="A2195" s="13">
        <v>2193</v>
      </c>
      <c r="B2195" s="3">
        <v>-46</v>
      </c>
      <c r="C2195" s="3">
        <v>-47</v>
      </c>
      <c r="D2195" s="3">
        <f t="shared" si="68"/>
        <v>-3.8639322916663335</v>
      </c>
      <c r="E2195" s="3">
        <f t="shared" si="69"/>
        <v>30.219909226045743</v>
      </c>
      <c r="F2195" s="3"/>
      <c r="G2195" s="14"/>
    </row>
    <row r="2196" spans="1:7" x14ac:dyDescent="0.2">
      <c r="A2196" s="13">
        <v>2194</v>
      </c>
      <c r="B2196" s="3">
        <v>-46</v>
      </c>
      <c r="C2196" s="3">
        <v>-46</v>
      </c>
      <c r="D2196" s="3">
        <f t="shared" si="68"/>
        <v>-3.8632812499996669</v>
      </c>
      <c r="E2196" s="3">
        <f t="shared" si="69"/>
        <v>30.233549572338095</v>
      </c>
      <c r="F2196" s="3"/>
      <c r="G2196" s="14"/>
    </row>
    <row r="2197" spans="1:7" x14ac:dyDescent="0.2">
      <c r="A2197" s="13">
        <v>2195</v>
      </c>
      <c r="B2197" s="3">
        <v>-46</v>
      </c>
      <c r="C2197" s="3">
        <v>-45</v>
      </c>
      <c r="D2197" s="3">
        <f t="shared" si="68"/>
        <v>-3.8626302083330004</v>
      </c>
      <c r="E2197" s="3">
        <f t="shared" si="69"/>
        <v>30.247196075467155</v>
      </c>
      <c r="F2197" s="3"/>
      <c r="G2197" s="14"/>
    </row>
    <row r="2198" spans="1:7" x14ac:dyDescent="0.2">
      <c r="A2198" s="13">
        <v>2196</v>
      </c>
      <c r="B2198" s="3">
        <v>-46</v>
      </c>
      <c r="C2198" s="3">
        <v>-44</v>
      </c>
      <c r="D2198" s="3">
        <f t="shared" si="68"/>
        <v>-3.8619791666663339</v>
      </c>
      <c r="E2198" s="3">
        <f t="shared" si="69"/>
        <v>30.260848738211966</v>
      </c>
      <c r="F2198" s="3"/>
      <c r="G2198" s="14"/>
    </row>
    <row r="2199" spans="1:7" x14ac:dyDescent="0.2">
      <c r="A2199" s="13">
        <v>2197</v>
      </c>
      <c r="B2199" s="3">
        <v>-46</v>
      </c>
      <c r="C2199" s="3">
        <v>-43</v>
      </c>
      <c r="D2199" s="3">
        <f t="shared" si="68"/>
        <v>-3.8613281249996674</v>
      </c>
      <c r="E2199" s="3">
        <f t="shared" si="69"/>
        <v>30.274507563352756</v>
      </c>
      <c r="F2199" s="3"/>
      <c r="G2199" s="14"/>
    </row>
    <row r="2200" spans="1:7" x14ac:dyDescent="0.2">
      <c r="A2200" s="13">
        <v>2198</v>
      </c>
      <c r="B2200" s="3">
        <v>-46</v>
      </c>
      <c r="C2200" s="3">
        <v>-42</v>
      </c>
      <c r="D2200" s="3">
        <f t="shared" si="68"/>
        <v>-3.8606770833330009</v>
      </c>
      <c r="E2200" s="3">
        <f t="shared" si="69"/>
        <v>30.288172553671082</v>
      </c>
      <c r="F2200" s="3"/>
      <c r="G2200" s="14"/>
    </row>
    <row r="2201" spans="1:7" x14ac:dyDescent="0.2">
      <c r="A2201" s="13">
        <v>2199</v>
      </c>
      <c r="B2201" s="3">
        <v>-46</v>
      </c>
      <c r="C2201" s="3">
        <v>-41</v>
      </c>
      <c r="D2201" s="3">
        <f t="shared" si="68"/>
        <v>-3.8600260416663343</v>
      </c>
      <c r="E2201" s="3">
        <f t="shared" si="69"/>
        <v>30.301843711949683</v>
      </c>
      <c r="F2201" s="3"/>
      <c r="G2201" s="14"/>
    </row>
    <row r="2202" spans="1:7" x14ac:dyDescent="0.2">
      <c r="A2202" s="13">
        <v>2200</v>
      </c>
      <c r="B2202" s="3">
        <v>-46</v>
      </c>
      <c r="C2202" s="3">
        <v>-40</v>
      </c>
      <c r="D2202" s="3">
        <f t="shared" si="68"/>
        <v>-3.8593749999996678</v>
      </c>
      <c r="E2202" s="3">
        <f t="shared" si="69"/>
        <v>30.315521040972609</v>
      </c>
      <c r="F2202" s="3"/>
      <c r="G2202" s="14"/>
    </row>
    <row r="2203" spans="1:7" x14ac:dyDescent="0.2">
      <c r="A2203" s="13">
        <v>2201</v>
      </c>
      <c r="B2203" s="3">
        <v>-46</v>
      </c>
      <c r="C2203" s="3">
        <v>-39</v>
      </c>
      <c r="D2203" s="3">
        <f t="shared" si="68"/>
        <v>-3.8587239583330013</v>
      </c>
      <c r="E2203" s="3">
        <f t="shared" si="69"/>
        <v>30.32920454352513</v>
      </c>
      <c r="F2203" s="3"/>
      <c r="G2203" s="14"/>
    </row>
    <row r="2204" spans="1:7" x14ac:dyDescent="0.2">
      <c r="A2204" s="13">
        <v>2202</v>
      </c>
      <c r="B2204" s="3">
        <v>-46</v>
      </c>
      <c r="C2204" s="3">
        <v>-38</v>
      </c>
      <c r="D2204" s="3">
        <f t="shared" si="68"/>
        <v>-3.8580729166663348</v>
      </c>
      <c r="E2204" s="3">
        <f t="shared" si="69"/>
        <v>30.342894222393813</v>
      </c>
      <c r="F2204" s="3"/>
      <c r="G2204" s="14"/>
    </row>
    <row r="2205" spans="1:7" x14ac:dyDescent="0.2">
      <c r="A2205" s="13">
        <v>2203</v>
      </c>
      <c r="B2205" s="3">
        <v>-46</v>
      </c>
      <c r="C2205" s="3">
        <v>-37</v>
      </c>
      <c r="D2205" s="3">
        <f t="shared" si="68"/>
        <v>-3.8574218749996683</v>
      </c>
      <c r="E2205" s="3">
        <f t="shared" si="69"/>
        <v>30.356590080366427</v>
      </c>
      <c r="F2205" s="3"/>
      <c r="G2205" s="14"/>
    </row>
    <row r="2206" spans="1:7" x14ac:dyDescent="0.2">
      <c r="A2206" s="13">
        <v>2204</v>
      </c>
      <c r="B2206" s="3">
        <v>-46</v>
      </c>
      <c r="C2206" s="3">
        <v>-36</v>
      </c>
      <c r="D2206" s="3">
        <f t="shared" si="68"/>
        <v>-3.8567708333330017</v>
      </c>
      <c r="E2206" s="3">
        <f t="shared" si="69"/>
        <v>30.370292120232058</v>
      </c>
      <c r="F2206" s="3"/>
      <c r="G2206" s="14"/>
    </row>
    <row r="2207" spans="1:7" x14ac:dyDescent="0.2">
      <c r="A2207" s="13">
        <v>2205</v>
      </c>
      <c r="B2207" s="3">
        <v>-46</v>
      </c>
      <c r="C2207" s="3">
        <v>-35</v>
      </c>
      <c r="D2207" s="3">
        <f t="shared" si="68"/>
        <v>-3.8561197916663352</v>
      </c>
      <c r="E2207" s="3">
        <f t="shared" si="69"/>
        <v>30.384000344781004</v>
      </c>
      <c r="F2207" s="3"/>
      <c r="G2207" s="14"/>
    </row>
    <row r="2208" spans="1:7" x14ac:dyDescent="0.2">
      <c r="A2208" s="13">
        <v>2206</v>
      </c>
      <c r="B2208" s="3">
        <v>-46</v>
      </c>
      <c r="C2208" s="3">
        <v>-34</v>
      </c>
      <c r="D2208" s="3">
        <f t="shared" si="68"/>
        <v>-3.8554687499996687</v>
      </c>
      <c r="E2208" s="3">
        <f t="shared" si="69"/>
        <v>30.397714756804866</v>
      </c>
      <c r="F2208" s="3"/>
      <c r="G2208" s="14"/>
    </row>
    <row r="2209" spans="1:7" x14ac:dyDescent="0.2">
      <c r="A2209" s="13">
        <v>2207</v>
      </c>
      <c r="B2209" s="3">
        <v>-46</v>
      </c>
      <c r="C2209" s="3">
        <v>-33</v>
      </c>
      <c r="D2209" s="3">
        <f t="shared" si="68"/>
        <v>-3.8548177083330022</v>
      </c>
      <c r="E2209" s="3">
        <f t="shared" si="69"/>
        <v>30.411435359096458</v>
      </c>
      <c r="F2209" s="3"/>
      <c r="G2209" s="14"/>
    </row>
    <row r="2210" spans="1:7" x14ac:dyDescent="0.2">
      <c r="A2210" s="13">
        <v>2208</v>
      </c>
      <c r="B2210" s="3">
        <v>-46</v>
      </c>
      <c r="C2210" s="3">
        <v>-32</v>
      </c>
      <c r="D2210" s="3">
        <f t="shared" si="68"/>
        <v>-3.8541666666663357</v>
      </c>
      <c r="E2210" s="3">
        <f t="shared" si="69"/>
        <v>30.4251621544499</v>
      </c>
      <c r="F2210" s="3"/>
      <c r="G2210" s="14"/>
    </row>
    <row r="2211" spans="1:7" x14ac:dyDescent="0.2">
      <c r="A2211" s="13">
        <v>2209</v>
      </c>
      <c r="B2211" s="3">
        <v>-46</v>
      </c>
      <c r="C2211" s="3">
        <v>-31</v>
      </c>
      <c r="D2211" s="3">
        <f t="shared" si="68"/>
        <v>-3.8535156249996692</v>
      </c>
      <c r="E2211" s="3">
        <f t="shared" si="69"/>
        <v>30.438895145660538</v>
      </c>
      <c r="F2211" s="3"/>
      <c r="G2211" s="14"/>
    </row>
    <row r="2212" spans="1:7" x14ac:dyDescent="0.2">
      <c r="A2212" s="13">
        <v>2210</v>
      </c>
      <c r="B2212" s="3">
        <v>-46</v>
      </c>
      <c r="C2212" s="3">
        <v>-30</v>
      </c>
      <c r="D2212" s="3">
        <f t="shared" si="68"/>
        <v>-3.8528645833330026</v>
      </c>
      <c r="E2212" s="3">
        <f t="shared" si="69"/>
        <v>30.452634335524984</v>
      </c>
      <c r="F2212" s="3"/>
      <c r="G2212" s="14"/>
    </row>
    <row r="2213" spans="1:7" x14ac:dyDescent="0.2">
      <c r="A2213" s="13">
        <v>2211</v>
      </c>
      <c r="B2213" s="3">
        <v>-46</v>
      </c>
      <c r="C2213" s="3">
        <v>-29</v>
      </c>
      <c r="D2213" s="3">
        <f t="shared" si="68"/>
        <v>-3.8522135416663361</v>
      </c>
      <c r="E2213" s="3">
        <f t="shared" si="69"/>
        <v>30.466379726841147</v>
      </c>
      <c r="F2213" s="3"/>
      <c r="G2213" s="14"/>
    </row>
    <row r="2214" spans="1:7" x14ac:dyDescent="0.2">
      <c r="A2214" s="13">
        <v>2212</v>
      </c>
      <c r="B2214" s="3">
        <v>-46</v>
      </c>
      <c r="C2214" s="3">
        <v>-28</v>
      </c>
      <c r="D2214" s="3">
        <f t="shared" si="68"/>
        <v>-3.8515624999996696</v>
      </c>
      <c r="E2214" s="3">
        <f t="shared" si="69"/>
        <v>30.480131322408145</v>
      </c>
      <c r="F2214" s="3"/>
      <c r="G2214" s="14"/>
    </row>
    <row r="2215" spans="1:7" x14ac:dyDescent="0.2">
      <c r="A2215" s="13">
        <v>2213</v>
      </c>
      <c r="B2215" s="3">
        <v>-46</v>
      </c>
      <c r="C2215" s="3">
        <v>-27</v>
      </c>
      <c r="D2215" s="3">
        <f t="shared" si="68"/>
        <v>-3.8509114583330031</v>
      </c>
      <c r="E2215" s="3">
        <f t="shared" si="69"/>
        <v>30.493889125026417</v>
      </c>
      <c r="F2215" s="3"/>
      <c r="G2215" s="14"/>
    </row>
    <row r="2216" spans="1:7" x14ac:dyDescent="0.2">
      <c r="A2216" s="13">
        <v>2214</v>
      </c>
      <c r="B2216" s="3">
        <v>-46</v>
      </c>
      <c r="C2216" s="3">
        <v>-26</v>
      </c>
      <c r="D2216" s="3">
        <f t="shared" si="68"/>
        <v>-3.8502604166663366</v>
      </c>
      <c r="E2216" s="3">
        <f t="shared" si="69"/>
        <v>30.507653137497606</v>
      </c>
      <c r="F2216" s="3"/>
      <c r="G2216" s="14"/>
    </row>
    <row r="2217" spans="1:7" x14ac:dyDescent="0.2">
      <c r="A2217" s="13">
        <v>2215</v>
      </c>
      <c r="B2217" s="3">
        <v>-46</v>
      </c>
      <c r="C2217" s="3">
        <v>-25</v>
      </c>
      <c r="D2217" s="3">
        <f t="shared" si="68"/>
        <v>-3.84960937499967</v>
      </c>
      <c r="E2217" s="3">
        <f t="shared" si="69"/>
        <v>30.521423362624681</v>
      </c>
      <c r="F2217" s="3"/>
      <c r="G2217" s="14"/>
    </row>
    <row r="2218" spans="1:7" x14ac:dyDescent="0.2">
      <c r="A2218" s="13">
        <v>2216</v>
      </c>
      <c r="B2218" s="3">
        <v>-46</v>
      </c>
      <c r="C2218" s="3">
        <v>-24</v>
      </c>
      <c r="D2218" s="3">
        <f t="shared" si="68"/>
        <v>-3.8489583333330035</v>
      </c>
      <c r="E2218" s="3">
        <f t="shared" si="69"/>
        <v>30.535199803211814</v>
      </c>
      <c r="F2218" s="3"/>
      <c r="G2218" s="14"/>
    </row>
    <row r="2219" spans="1:7" x14ac:dyDescent="0.2">
      <c r="A2219" s="13">
        <v>2217</v>
      </c>
      <c r="B2219" s="3">
        <v>-46</v>
      </c>
      <c r="C2219" s="3">
        <v>-23</v>
      </c>
      <c r="D2219" s="3">
        <f t="shared" si="68"/>
        <v>-3.848307291666337</v>
      </c>
      <c r="E2219" s="3">
        <f t="shared" si="69"/>
        <v>30.548982462064508</v>
      </c>
      <c r="F2219" s="3"/>
      <c r="G2219" s="14"/>
    </row>
    <row r="2220" spans="1:7" x14ac:dyDescent="0.2">
      <c r="A2220" s="13">
        <v>2218</v>
      </c>
      <c r="B2220" s="3">
        <v>-46</v>
      </c>
      <c r="C2220" s="3">
        <v>-22</v>
      </c>
      <c r="D2220" s="3">
        <f t="shared" si="68"/>
        <v>-3.8476562499996705</v>
      </c>
      <c r="E2220" s="3">
        <f t="shared" si="69"/>
        <v>30.56277134198946</v>
      </c>
      <c r="F2220" s="3"/>
      <c r="G2220" s="14"/>
    </row>
    <row r="2221" spans="1:7" x14ac:dyDescent="0.2">
      <c r="A2221" s="13">
        <v>2219</v>
      </c>
      <c r="B2221" s="3">
        <v>-46</v>
      </c>
      <c r="C2221" s="3">
        <v>-21</v>
      </c>
      <c r="D2221" s="3">
        <f t="shared" si="68"/>
        <v>-3.847005208333004</v>
      </c>
      <c r="E2221" s="3">
        <f t="shared" si="69"/>
        <v>30.576566445794722</v>
      </c>
      <c r="F2221" s="3"/>
      <c r="G2221" s="14"/>
    </row>
    <row r="2222" spans="1:7" x14ac:dyDescent="0.2">
      <c r="A2222" s="13">
        <v>2220</v>
      </c>
      <c r="B2222" s="3">
        <v>-46</v>
      </c>
      <c r="C2222" s="3">
        <v>-20</v>
      </c>
      <c r="D2222" s="3">
        <f t="shared" si="68"/>
        <v>-3.8463541666663374</v>
      </c>
      <c r="E2222" s="3">
        <f t="shared" si="69"/>
        <v>30.590367776289511</v>
      </c>
      <c r="F2222" s="3"/>
      <c r="G2222" s="14"/>
    </row>
    <row r="2223" spans="1:7" x14ac:dyDescent="0.2">
      <c r="A2223" s="13">
        <v>2221</v>
      </c>
      <c r="B2223" s="3">
        <v>-46</v>
      </c>
      <c r="C2223" s="3">
        <v>-19</v>
      </c>
      <c r="D2223" s="3">
        <f t="shared" si="68"/>
        <v>-3.8457031249996709</v>
      </c>
      <c r="E2223" s="3">
        <f t="shared" si="69"/>
        <v>30.60417533628441</v>
      </c>
      <c r="F2223" s="3"/>
      <c r="G2223" s="14"/>
    </row>
    <row r="2224" spans="1:7" x14ac:dyDescent="0.2">
      <c r="A2224" s="13">
        <v>2222</v>
      </c>
      <c r="B2224" s="3">
        <v>-46</v>
      </c>
      <c r="C2224" s="3">
        <v>-18</v>
      </c>
      <c r="D2224" s="3">
        <f t="shared" si="68"/>
        <v>-3.8450520833330044</v>
      </c>
      <c r="E2224" s="3">
        <f t="shared" si="69"/>
        <v>30.617989128591187</v>
      </c>
      <c r="F2224" s="3"/>
      <c r="G2224" s="14"/>
    </row>
    <row r="2225" spans="1:7" x14ac:dyDescent="0.2">
      <c r="A2225" s="13">
        <v>2223</v>
      </c>
      <c r="B2225" s="3">
        <v>-46</v>
      </c>
      <c r="C2225" s="3">
        <v>-17</v>
      </c>
      <c r="D2225" s="3">
        <f t="shared" si="68"/>
        <v>-3.8444010416663379</v>
      </c>
      <c r="E2225" s="3">
        <f t="shared" si="69"/>
        <v>30.631809156022953</v>
      </c>
      <c r="F2225" s="3"/>
      <c r="G2225" s="14"/>
    </row>
    <row r="2226" spans="1:7" x14ac:dyDescent="0.2">
      <c r="A2226" s="13">
        <v>2224</v>
      </c>
      <c r="B2226" s="3">
        <v>-46</v>
      </c>
      <c r="C2226" s="3">
        <v>-16</v>
      </c>
      <c r="D2226" s="3">
        <f t="shared" si="68"/>
        <v>-3.8437499999996714</v>
      </c>
      <c r="E2226" s="3">
        <f t="shared" si="69"/>
        <v>30.645635421394026</v>
      </c>
      <c r="F2226" s="3"/>
      <c r="G2226" s="14"/>
    </row>
    <row r="2227" spans="1:7" x14ac:dyDescent="0.2">
      <c r="A2227" s="13">
        <v>2225</v>
      </c>
      <c r="B2227" s="3">
        <v>-46</v>
      </c>
      <c r="C2227" s="3">
        <v>-15</v>
      </c>
      <c r="D2227" s="3">
        <f t="shared" si="68"/>
        <v>-3.8430989583330049</v>
      </c>
      <c r="E2227" s="3">
        <f t="shared" si="69"/>
        <v>30.659467927520041</v>
      </c>
      <c r="F2227" s="3"/>
      <c r="G2227" s="14"/>
    </row>
    <row r="2228" spans="1:7" x14ac:dyDescent="0.2">
      <c r="A2228" s="13">
        <v>2226</v>
      </c>
      <c r="B2228" s="3">
        <v>-46</v>
      </c>
      <c r="C2228" s="3">
        <v>-14</v>
      </c>
      <c r="D2228" s="3">
        <f t="shared" si="68"/>
        <v>-3.8424479166663383</v>
      </c>
      <c r="E2228" s="3">
        <f t="shared" si="69"/>
        <v>30.67330667721787</v>
      </c>
      <c r="F2228" s="3"/>
      <c r="G2228" s="14"/>
    </row>
    <row r="2229" spans="1:7" x14ac:dyDescent="0.2">
      <c r="A2229" s="13">
        <v>2227</v>
      </c>
      <c r="B2229" s="3">
        <v>-46</v>
      </c>
      <c r="C2229" s="3">
        <v>-13</v>
      </c>
      <c r="D2229" s="3">
        <f t="shared" si="68"/>
        <v>-3.8417968749996718</v>
      </c>
      <c r="E2229" s="3">
        <f t="shared" si="69"/>
        <v>30.687151673305674</v>
      </c>
      <c r="F2229" s="3"/>
      <c r="G2229" s="14"/>
    </row>
    <row r="2230" spans="1:7" x14ac:dyDescent="0.2">
      <c r="A2230" s="13">
        <v>2228</v>
      </c>
      <c r="B2230" s="3">
        <v>-46</v>
      </c>
      <c r="C2230" s="3">
        <v>-12</v>
      </c>
      <c r="D2230" s="3">
        <f t="shared" si="68"/>
        <v>-3.8411458333330053</v>
      </c>
      <c r="E2230" s="3">
        <f t="shared" si="69"/>
        <v>30.701002918602885</v>
      </c>
      <c r="F2230" s="3"/>
      <c r="G2230" s="14"/>
    </row>
    <row r="2231" spans="1:7" x14ac:dyDescent="0.2">
      <c r="A2231" s="13">
        <v>2229</v>
      </c>
      <c r="B2231" s="3">
        <v>-46</v>
      </c>
      <c r="C2231" s="3">
        <v>-11</v>
      </c>
      <c r="D2231" s="3">
        <f t="shared" si="68"/>
        <v>-3.8404947916663388</v>
      </c>
      <c r="E2231" s="3">
        <f t="shared" si="69"/>
        <v>30.714860415930222</v>
      </c>
      <c r="F2231" s="3"/>
      <c r="G2231" s="14"/>
    </row>
    <row r="2232" spans="1:7" x14ac:dyDescent="0.2">
      <c r="A2232" s="13">
        <v>2230</v>
      </c>
      <c r="B2232" s="3">
        <v>-46</v>
      </c>
      <c r="C2232" s="3">
        <v>-10</v>
      </c>
      <c r="D2232" s="3">
        <f t="shared" si="68"/>
        <v>-3.8398437499996723</v>
      </c>
      <c r="E2232" s="3">
        <f t="shared" si="69"/>
        <v>30.728724168109636</v>
      </c>
      <c r="F2232" s="3"/>
      <c r="G2232" s="14"/>
    </row>
    <row r="2233" spans="1:7" x14ac:dyDescent="0.2">
      <c r="A2233" s="13">
        <v>2231</v>
      </c>
      <c r="B2233" s="3">
        <v>-46</v>
      </c>
      <c r="C2233" s="3">
        <v>-9</v>
      </c>
      <c r="D2233" s="3">
        <f t="shared" si="68"/>
        <v>-3.8391927083330057</v>
      </c>
      <c r="E2233" s="3">
        <f t="shared" si="69"/>
        <v>30.742594177964392</v>
      </c>
      <c r="F2233" s="3"/>
      <c r="G2233" s="14"/>
    </row>
    <row r="2234" spans="1:7" x14ac:dyDescent="0.2">
      <c r="A2234" s="13">
        <v>2232</v>
      </c>
      <c r="B2234" s="3">
        <v>-46</v>
      </c>
      <c r="C2234" s="3">
        <v>-8</v>
      </c>
      <c r="D2234" s="3">
        <f t="shared" si="68"/>
        <v>-3.8385416666663392</v>
      </c>
      <c r="E2234" s="3">
        <f t="shared" si="69"/>
        <v>30.756470448318996</v>
      </c>
      <c r="F2234" s="3"/>
      <c r="G2234" s="14"/>
    </row>
    <row r="2235" spans="1:7" x14ac:dyDescent="0.2">
      <c r="A2235" s="13">
        <v>2233</v>
      </c>
      <c r="B2235" s="3">
        <v>-46</v>
      </c>
      <c r="C2235" s="3">
        <v>-7</v>
      </c>
      <c r="D2235" s="3">
        <f t="shared" si="68"/>
        <v>-3.8378906249996727</v>
      </c>
      <c r="E2235" s="3">
        <f t="shared" si="69"/>
        <v>30.770352981999274</v>
      </c>
      <c r="F2235" s="3"/>
      <c r="G2235" s="14"/>
    </row>
    <row r="2236" spans="1:7" x14ac:dyDescent="0.2">
      <c r="A2236" s="13">
        <v>2234</v>
      </c>
      <c r="B2236" s="3">
        <v>-46</v>
      </c>
      <c r="C2236" s="3">
        <v>-6</v>
      </c>
      <c r="D2236" s="3">
        <f t="shared" si="68"/>
        <v>-3.8372395833330062</v>
      </c>
      <c r="E2236" s="3">
        <f t="shared" si="69"/>
        <v>30.784241781832268</v>
      </c>
      <c r="F2236" s="3"/>
      <c r="G2236" s="14"/>
    </row>
    <row r="2237" spans="1:7" x14ac:dyDescent="0.2">
      <c r="A2237" s="13">
        <v>2235</v>
      </c>
      <c r="B2237" s="3">
        <v>-46</v>
      </c>
      <c r="C2237" s="3">
        <v>-5</v>
      </c>
      <c r="D2237" s="3">
        <f t="shared" si="68"/>
        <v>-3.8365885416663397</v>
      </c>
      <c r="E2237" s="3">
        <f t="shared" si="69"/>
        <v>30.798136850646369</v>
      </c>
      <c r="F2237" s="3"/>
      <c r="G2237" s="14"/>
    </row>
    <row r="2238" spans="1:7" x14ac:dyDescent="0.2">
      <c r="A2238" s="13">
        <v>2236</v>
      </c>
      <c r="B2238" s="3">
        <v>-46</v>
      </c>
      <c r="C2238" s="3">
        <v>-4</v>
      </c>
      <c r="D2238" s="3">
        <f t="shared" si="68"/>
        <v>-3.8359374999996732</v>
      </c>
      <c r="E2238" s="3">
        <f t="shared" si="69"/>
        <v>30.81203819127116</v>
      </c>
      <c r="F2238" s="3"/>
      <c r="G2238" s="14"/>
    </row>
    <row r="2239" spans="1:7" x14ac:dyDescent="0.2">
      <c r="A2239" s="13">
        <v>2237</v>
      </c>
      <c r="B2239" s="3">
        <v>-46</v>
      </c>
      <c r="C2239" s="3">
        <v>-3</v>
      </c>
      <c r="D2239" s="3">
        <f t="shared" si="68"/>
        <v>-3.8352864583330066</v>
      </c>
      <c r="E2239" s="3">
        <f t="shared" si="69"/>
        <v>30.825945806537582</v>
      </c>
      <c r="F2239" s="3"/>
      <c r="G2239" s="14"/>
    </row>
    <row r="2240" spans="1:7" x14ac:dyDescent="0.2">
      <c r="A2240" s="13">
        <v>2238</v>
      </c>
      <c r="B2240" s="3">
        <v>-46</v>
      </c>
      <c r="C2240" s="3">
        <v>-2</v>
      </c>
      <c r="D2240" s="3">
        <f t="shared" si="68"/>
        <v>-3.8346354166663401</v>
      </c>
      <c r="E2240" s="3">
        <f t="shared" si="69"/>
        <v>30.839859699277792</v>
      </c>
      <c r="F2240" s="3"/>
      <c r="G2240" s="14"/>
    </row>
    <row r="2241" spans="1:7" x14ac:dyDescent="0.2">
      <c r="A2241" s="13">
        <v>2239</v>
      </c>
      <c r="B2241" s="3">
        <v>-46</v>
      </c>
      <c r="C2241" s="3">
        <v>-1</v>
      </c>
      <c r="D2241" s="3">
        <f t="shared" si="68"/>
        <v>-3.8339843749996736</v>
      </c>
      <c r="E2241" s="3">
        <f t="shared" si="69"/>
        <v>30.853779872325269</v>
      </c>
      <c r="F2241" s="3"/>
      <c r="G2241" s="14"/>
    </row>
    <row r="2242" spans="1:7" x14ac:dyDescent="0.2">
      <c r="A2242" s="15">
        <v>2240</v>
      </c>
      <c r="B2242" s="5">
        <v>-46</v>
      </c>
      <c r="C2242" s="5">
        <v>0</v>
      </c>
      <c r="D2242" s="5">
        <f t="shared" ref="D2242:D2305" si="70">D2243-((1/12)/128)</f>
        <v>-3.8333333333330071</v>
      </c>
      <c r="E2242" s="5">
        <f t="shared" ref="E2242:E2305" si="71">440*2^D2242</f>
        <v>30.86770632851475</v>
      </c>
      <c r="F2242" s="5" t="s">
        <v>2</v>
      </c>
      <c r="G2242" s="16">
        <v>0</v>
      </c>
    </row>
    <row r="2243" spans="1:7" x14ac:dyDescent="0.2">
      <c r="A2243" s="13">
        <v>2241</v>
      </c>
      <c r="B2243" s="3">
        <v>-46</v>
      </c>
      <c r="C2243" s="3">
        <v>1</v>
      </c>
      <c r="D2243" s="3">
        <f t="shared" si="70"/>
        <v>-3.8326822916663406</v>
      </c>
      <c r="E2243" s="3">
        <f t="shared" si="71"/>
        <v>30.881639070682226</v>
      </c>
      <c r="F2243" s="3"/>
      <c r="G2243" s="14"/>
    </row>
    <row r="2244" spans="1:7" x14ac:dyDescent="0.2">
      <c r="A2244" s="13">
        <v>2242</v>
      </c>
      <c r="B2244" s="3">
        <v>-46</v>
      </c>
      <c r="C2244" s="3">
        <v>2</v>
      </c>
      <c r="D2244" s="3">
        <f t="shared" si="70"/>
        <v>-3.832031249999674</v>
      </c>
      <c r="E2244" s="3">
        <f t="shared" si="71"/>
        <v>30.895578101665034</v>
      </c>
      <c r="F2244" s="3"/>
      <c r="G2244" s="14"/>
    </row>
    <row r="2245" spans="1:7" x14ac:dyDescent="0.2">
      <c r="A2245" s="13">
        <v>2243</v>
      </c>
      <c r="B2245" s="3">
        <v>-46</v>
      </c>
      <c r="C2245" s="3">
        <v>3</v>
      </c>
      <c r="D2245" s="3">
        <f t="shared" si="70"/>
        <v>-3.8313802083330075</v>
      </c>
      <c r="E2245" s="3">
        <f t="shared" si="71"/>
        <v>30.909523424301721</v>
      </c>
      <c r="F2245" s="3"/>
      <c r="G2245" s="14"/>
    </row>
    <row r="2246" spans="1:7" x14ac:dyDescent="0.2">
      <c r="A2246" s="13">
        <v>2244</v>
      </c>
      <c r="B2246" s="3">
        <v>-46</v>
      </c>
      <c r="C2246" s="3">
        <v>4</v>
      </c>
      <c r="D2246" s="3">
        <f t="shared" si="70"/>
        <v>-3.830729166666341</v>
      </c>
      <c r="E2246" s="3">
        <f t="shared" si="71"/>
        <v>30.923475041432184</v>
      </c>
      <c r="F2246" s="3"/>
      <c r="G2246" s="14"/>
    </row>
    <row r="2247" spans="1:7" x14ac:dyDescent="0.2">
      <c r="A2247" s="13">
        <v>2245</v>
      </c>
      <c r="B2247" s="3">
        <v>-46</v>
      </c>
      <c r="C2247" s="3">
        <v>5</v>
      </c>
      <c r="D2247" s="3">
        <f t="shared" si="70"/>
        <v>-3.8300781249996745</v>
      </c>
      <c r="E2247" s="3">
        <f t="shared" si="71"/>
        <v>30.937432955897528</v>
      </c>
      <c r="F2247" s="3"/>
      <c r="G2247" s="14"/>
    </row>
    <row r="2248" spans="1:7" x14ac:dyDescent="0.2">
      <c r="A2248" s="13">
        <v>2246</v>
      </c>
      <c r="B2248" s="3">
        <v>-46</v>
      </c>
      <c r="C2248" s="3">
        <v>6</v>
      </c>
      <c r="D2248" s="3">
        <f t="shared" si="70"/>
        <v>-3.829427083333008</v>
      </c>
      <c r="E2248" s="3">
        <f t="shared" si="71"/>
        <v>30.951397170540211</v>
      </c>
      <c r="F2248" s="3"/>
      <c r="G2248" s="14"/>
    </row>
    <row r="2249" spans="1:7" x14ac:dyDescent="0.2">
      <c r="A2249" s="13">
        <v>2247</v>
      </c>
      <c r="B2249" s="3">
        <v>-46</v>
      </c>
      <c r="C2249" s="3">
        <v>7</v>
      </c>
      <c r="D2249" s="3">
        <f t="shared" si="70"/>
        <v>-3.8287760416663414</v>
      </c>
      <c r="E2249" s="3">
        <f t="shared" si="71"/>
        <v>30.965367688203902</v>
      </c>
      <c r="F2249" s="3"/>
      <c r="G2249" s="14"/>
    </row>
    <row r="2250" spans="1:7" x14ac:dyDescent="0.2">
      <c r="A2250" s="13">
        <v>2248</v>
      </c>
      <c r="B2250" s="3">
        <v>-46</v>
      </c>
      <c r="C2250" s="3">
        <v>8</v>
      </c>
      <c r="D2250" s="3">
        <f t="shared" si="70"/>
        <v>-3.8281249999996749</v>
      </c>
      <c r="E2250" s="3">
        <f t="shared" si="71"/>
        <v>30.979344511733636</v>
      </c>
      <c r="F2250" s="3"/>
      <c r="G2250" s="14"/>
    </row>
    <row r="2251" spans="1:7" x14ac:dyDescent="0.2">
      <c r="A2251" s="13">
        <v>2249</v>
      </c>
      <c r="B2251" s="3">
        <v>-46</v>
      </c>
      <c r="C2251" s="3">
        <v>9</v>
      </c>
      <c r="D2251" s="3">
        <f t="shared" si="70"/>
        <v>-3.8274739583330084</v>
      </c>
      <c r="E2251" s="3">
        <f t="shared" si="71"/>
        <v>30.993327643975665</v>
      </c>
      <c r="F2251" s="3"/>
      <c r="G2251" s="14"/>
    </row>
    <row r="2252" spans="1:7" x14ac:dyDescent="0.2">
      <c r="A2252" s="13">
        <v>2250</v>
      </c>
      <c r="B2252" s="3">
        <v>-46</v>
      </c>
      <c r="C2252" s="3">
        <v>10</v>
      </c>
      <c r="D2252" s="3">
        <f t="shared" si="70"/>
        <v>-3.8268229166663419</v>
      </c>
      <c r="E2252" s="3">
        <f t="shared" si="71"/>
        <v>31.007317087777555</v>
      </c>
      <c r="F2252" s="3"/>
      <c r="G2252" s="14"/>
    </row>
    <row r="2253" spans="1:7" x14ac:dyDescent="0.2">
      <c r="A2253" s="13">
        <v>2251</v>
      </c>
      <c r="B2253" s="3">
        <v>-46</v>
      </c>
      <c r="C2253" s="3">
        <v>11</v>
      </c>
      <c r="D2253" s="3">
        <f t="shared" si="70"/>
        <v>-3.8261718749996754</v>
      </c>
      <c r="E2253" s="3">
        <f t="shared" si="71"/>
        <v>31.021312845988142</v>
      </c>
      <c r="F2253" s="3"/>
      <c r="G2253" s="14"/>
    </row>
    <row r="2254" spans="1:7" x14ac:dyDescent="0.2">
      <c r="A2254" s="13">
        <v>2252</v>
      </c>
      <c r="B2254" s="3">
        <v>-46</v>
      </c>
      <c r="C2254" s="3">
        <v>12</v>
      </c>
      <c r="D2254" s="3">
        <f t="shared" si="70"/>
        <v>-3.8255208333330089</v>
      </c>
      <c r="E2254" s="3">
        <f t="shared" si="71"/>
        <v>31.03531492145758</v>
      </c>
      <c r="F2254" s="3"/>
      <c r="G2254" s="14"/>
    </row>
    <row r="2255" spans="1:7" x14ac:dyDescent="0.2">
      <c r="A2255" s="13">
        <v>2253</v>
      </c>
      <c r="B2255" s="3">
        <v>-46</v>
      </c>
      <c r="C2255" s="3">
        <v>13</v>
      </c>
      <c r="D2255" s="3">
        <f t="shared" si="70"/>
        <v>-3.8248697916663423</v>
      </c>
      <c r="E2255" s="3">
        <f t="shared" si="71"/>
        <v>31.049323317037253</v>
      </c>
      <c r="F2255" s="3"/>
      <c r="G2255" s="14"/>
    </row>
    <row r="2256" spans="1:7" x14ac:dyDescent="0.2">
      <c r="A2256" s="13">
        <v>2254</v>
      </c>
      <c r="B2256" s="3">
        <v>-46</v>
      </c>
      <c r="C2256" s="3">
        <v>14</v>
      </c>
      <c r="D2256" s="3">
        <f t="shared" si="70"/>
        <v>-3.8242187499996758</v>
      </c>
      <c r="E2256" s="3">
        <f t="shared" si="71"/>
        <v>31.063338035579907</v>
      </c>
      <c r="F2256" s="3"/>
      <c r="G2256" s="14"/>
    </row>
    <row r="2257" spans="1:7" x14ac:dyDescent="0.2">
      <c r="A2257" s="13">
        <v>2255</v>
      </c>
      <c r="B2257" s="3">
        <v>-46</v>
      </c>
      <c r="C2257" s="3">
        <v>15</v>
      </c>
      <c r="D2257" s="3">
        <f t="shared" si="70"/>
        <v>-3.8235677083330093</v>
      </c>
      <c r="E2257" s="3">
        <f t="shared" si="71"/>
        <v>31.077359079939498</v>
      </c>
      <c r="F2257" s="3"/>
      <c r="G2257" s="14"/>
    </row>
    <row r="2258" spans="1:7" x14ac:dyDescent="0.2">
      <c r="A2258" s="13">
        <v>2256</v>
      </c>
      <c r="B2258" s="3">
        <v>-46</v>
      </c>
      <c r="C2258" s="3">
        <v>16</v>
      </c>
      <c r="D2258" s="3">
        <f t="shared" si="70"/>
        <v>-3.8229166666663428</v>
      </c>
      <c r="E2258" s="3">
        <f t="shared" si="71"/>
        <v>31.091386452971342</v>
      </c>
      <c r="F2258" s="3"/>
      <c r="G2258" s="14"/>
    </row>
    <row r="2259" spans="1:7" x14ac:dyDescent="0.2">
      <c r="A2259" s="13">
        <v>2257</v>
      </c>
      <c r="B2259" s="3">
        <v>-46</v>
      </c>
      <c r="C2259" s="3">
        <v>17</v>
      </c>
      <c r="D2259" s="3">
        <f t="shared" si="70"/>
        <v>-3.8222656249996763</v>
      </c>
      <c r="E2259" s="3">
        <f t="shared" si="71"/>
        <v>31.105420157531974</v>
      </c>
      <c r="F2259" s="3"/>
      <c r="G2259" s="14"/>
    </row>
    <row r="2260" spans="1:7" x14ac:dyDescent="0.2">
      <c r="A2260" s="13">
        <v>2258</v>
      </c>
      <c r="B2260" s="3">
        <v>-46</v>
      </c>
      <c r="C2260" s="3">
        <v>18</v>
      </c>
      <c r="D2260" s="3">
        <f t="shared" si="70"/>
        <v>-3.8216145833330097</v>
      </c>
      <c r="E2260" s="3">
        <f t="shared" si="71"/>
        <v>31.119460196479281</v>
      </c>
      <c r="F2260" s="3"/>
      <c r="G2260" s="14"/>
    </row>
    <row r="2261" spans="1:7" x14ac:dyDescent="0.2">
      <c r="A2261" s="13">
        <v>2259</v>
      </c>
      <c r="B2261" s="3">
        <v>-46</v>
      </c>
      <c r="C2261" s="3">
        <v>19</v>
      </c>
      <c r="D2261" s="3">
        <f t="shared" si="70"/>
        <v>-3.8209635416663432</v>
      </c>
      <c r="E2261" s="3">
        <f t="shared" si="71"/>
        <v>31.133506572672388</v>
      </c>
      <c r="F2261" s="3"/>
      <c r="G2261" s="14"/>
    </row>
    <row r="2262" spans="1:7" x14ac:dyDescent="0.2">
      <c r="A2262" s="13">
        <v>2260</v>
      </c>
      <c r="B2262" s="3">
        <v>-46</v>
      </c>
      <c r="C2262" s="3">
        <v>20</v>
      </c>
      <c r="D2262" s="3">
        <f t="shared" si="70"/>
        <v>-3.8203124999996767</v>
      </c>
      <c r="E2262" s="3">
        <f t="shared" si="71"/>
        <v>31.147559288971763</v>
      </c>
      <c r="F2262" s="3"/>
      <c r="G2262" s="14"/>
    </row>
    <row r="2263" spans="1:7" x14ac:dyDescent="0.2">
      <c r="A2263" s="13">
        <v>2261</v>
      </c>
      <c r="B2263" s="3">
        <v>-46</v>
      </c>
      <c r="C2263" s="3">
        <v>21</v>
      </c>
      <c r="D2263" s="3">
        <f t="shared" si="70"/>
        <v>-3.8196614583330102</v>
      </c>
      <c r="E2263" s="3">
        <f t="shared" si="71"/>
        <v>31.161618348239106</v>
      </c>
      <c r="F2263" s="3"/>
      <c r="G2263" s="14"/>
    </row>
    <row r="2264" spans="1:7" x14ac:dyDescent="0.2">
      <c r="A2264" s="13">
        <v>2262</v>
      </c>
      <c r="B2264" s="3">
        <v>-46</v>
      </c>
      <c r="C2264" s="3">
        <v>22</v>
      </c>
      <c r="D2264" s="3">
        <f t="shared" si="70"/>
        <v>-3.8190104166663437</v>
      </c>
      <c r="E2264" s="3">
        <f t="shared" si="71"/>
        <v>31.17568375333747</v>
      </c>
      <c r="F2264" s="3"/>
      <c r="G2264" s="14"/>
    </row>
    <row r="2265" spans="1:7" x14ac:dyDescent="0.2">
      <c r="A2265" s="13">
        <v>2263</v>
      </c>
      <c r="B2265" s="3">
        <v>-46</v>
      </c>
      <c r="C2265" s="3">
        <v>23</v>
      </c>
      <c r="D2265" s="3">
        <f t="shared" si="70"/>
        <v>-3.8183593749996771</v>
      </c>
      <c r="E2265" s="3">
        <f t="shared" si="71"/>
        <v>31.189755507131139</v>
      </c>
      <c r="F2265" s="3"/>
      <c r="G2265" s="14"/>
    </row>
    <row r="2266" spans="1:7" x14ac:dyDescent="0.2">
      <c r="A2266" s="13">
        <v>2264</v>
      </c>
      <c r="B2266" s="3">
        <v>-46</v>
      </c>
      <c r="C2266" s="3">
        <v>24</v>
      </c>
      <c r="D2266" s="3">
        <f t="shared" si="70"/>
        <v>-3.8177083333330106</v>
      </c>
      <c r="E2266" s="3">
        <f t="shared" si="71"/>
        <v>31.203833612485745</v>
      </c>
      <c r="F2266" s="3"/>
      <c r="G2266" s="14"/>
    </row>
    <row r="2267" spans="1:7" x14ac:dyDescent="0.2">
      <c r="A2267" s="13">
        <v>2265</v>
      </c>
      <c r="B2267" s="3">
        <v>-46</v>
      </c>
      <c r="C2267" s="3">
        <v>25</v>
      </c>
      <c r="D2267" s="3">
        <f t="shared" si="70"/>
        <v>-3.8170572916663441</v>
      </c>
      <c r="E2267" s="3">
        <f t="shared" si="71"/>
        <v>31.217918072268173</v>
      </c>
      <c r="F2267" s="3"/>
      <c r="G2267" s="14"/>
    </row>
    <row r="2268" spans="1:7" x14ac:dyDescent="0.2">
      <c r="A2268" s="13">
        <v>2266</v>
      </c>
      <c r="B2268" s="3">
        <v>-46</v>
      </c>
      <c r="C2268" s="3">
        <v>26</v>
      </c>
      <c r="D2268" s="3">
        <f t="shared" si="70"/>
        <v>-3.8164062499996776</v>
      </c>
      <c r="E2268" s="3">
        <f t="shared" si="71"/>
        <v>31.232008889346634</v>
      </c>
      <c r="F2268" s="3"/>
      <c r="G2268" s="14"/>
    </row>
    <row r="2269" spans="1:7" x14ac:dyDescent="0.2">
      <c r="A2269" s="13">
        <v>2267</v>
      </c>
      <c r="B2269" s="3">
        <v>-46</v>
      </c>
      <c r="C2269" s="3">
        <v>27</v>
      </c>
      <c r="D2269" s="3">
        <f t="shared" si="70"/>
        <v>-3.8157552083330111</v>
      </c>
      <c r="E2269" s="3">
        <f t="shared" si="71"/>
        <v>31.246106066590599</v>
      </c>
      <c r="F2269" s="3"/>
      <c r="G2269" s="14"/>
    </row>
    <row r="2270" spans="1:7" x14ac:dyDescent="0.2">
      <c r="A2270" s="13">
        <v>2268</v>
      </c>
      <c r="B2270" s="3">
        <v>-46</v>
      </c>
      <c r="C2270" s="3">
        <v>28</v>
      </c>
      <c r="D2270" s="3">
        <f t="shared" si="70"/>
        <v>-3.8151041666663446</v>
      </c>
      <c r="E2270" s="3">
        <f t="shared" si="71"/>
        <v>31.260209606870873</v>
      </c>
      <c r="F2270" s="3"/>
      <c r="G2270" s="14"/>
    </row>
    <row r="2271" spans="1:7" x14ac:dyDescent="0.2">
      <c r="A2271" s="13">
        <v>2269</v>
      </c>
      <c r="B2271" s="3">
        <v>-46</v>
      </c>
      <c r="C2271" s="3">
        <v>29</v>
      </c>
      <c r="D2271" s="3">
        <f t="shared" si="70"/>
        <v>-3.814453124999678</v>
      </c>
      <c r="E2271" s="3">
        <f t="shared" si="71"/>
        <v>31.274319513059513</v>
      </c>
      <c r="F2271" s="3"/>
      <c r="G2271" s="14"/>
    </row>
    <row r="2272" spans="1:7" x14ac:dyDescent="0.2">
      <c r="A2272" s="13">
        <v>2270</v>
      </c>
      <c r="B2272" s="3">
        <v>-46</v>
      </c>
      <c r="C2272" s="3">
        <v>30</v>
      </c>
      <c r="D2272" s="3">
        <f t="shared" si="70"/>
        <v>-3.8138020833330115</v>
      </c>
      <c r="E2272" s="3">
        <f t="shared" si="71"/>
        <v>31.288435788029926</v>
      </c>
      <c r="F2272" s="3"/>
      <c r="G2272" s="14"/>
    </row>
    <row r="2273" spans="1:7" x14ac:dyDescent="0.2">
      <c r="A2273" s="13">
        <v>2271</v>
      </c>
      <c r="B2273" s="3">
        <v>-46</v>
      </c>
      <c r="C2273" s="3">
        <v>31</v>
      </c>
      <c r="D2273" s="3">
        <f t="shared" si="70"/>
        <v>-3.813151041666345</v>
      </c>
      <c r="E2273" s="3">
        <f t="shared" si="71"/>
        <v>31.30255843465677</v>
      </c>
      <c r="F2273" s="3"/>
      <c r="G2273" s="14"/>
    </row>
    <row r="2274" spans="1:7" x14ac:dyDescent="0.2">
      <c r="A2274" s="13">
        <v>2272</v>
      </c>
      <c r="B2274" s="3">
        <v>-46</v>
      </c>
      <c r="C2274" s="3">
        <v>32</v>
      </c>
      <c r="D2274" s="3">
        <f t="shared" si="70"/>
        <v>-3.8124999999996785</v>
      </c>
      <c r="E2274" s="3">
        <f t="shared" si="71"/>
        <v>31.316687455816002</v>
      </c>
      <c r="F2274" s="3"/>
      <c r="G2274" s="14"/>
    </row>
    <row r="2275" spans="1:7" x14ac:dyDescent="0.2">
      <c r="A2275" s="13">
        <v>2273</v>
      </c>
      <c r="B2275" s="3">
        <v>-46</v>
      </c>
      <c r="C2275" s="3">
        <v>33</v>
      </c>
      <c r="D2275" s="3">
        <f t="shared" si="70"/>
        <v>-3.811848958333012</v>
      </c>
      <c r="E2275" s="3">
        <f t="shared" si="71"/>
        <v>31.330822854384923</v>
      </c>
      <c r="F2275" s="3"/>
      <c r="G2275" s="14"/>
    </row>
    <row r="2276" spans="1:7" x14ac:dyDescent="0.2">
      <c r="A2276" s="13">
        <v>2274</v>
      </c>
      <c r="B2276" s="3">
        <v>-46</v>
      </c>
      <c r="C2276" s="3">
        <v>34</v>
      </c>
      <c r="D2276" s="3">
        <f t="shared" si="70"/>
        <v>-3.8111979166663454</v>
      </c>
      <c r="E2276" s="3">
        <f t="shared" si="71"/>
        <v>31.344964633242061</v>
      </c>
      <c r="F2276" s="3"/>
      <c r="G2276" s="14"/>
    </row>
    <row r="2277" spans="1:7" x14ac:dyDescent="0.2">
      <c r="A2277" s="13">
        <v>2275</v>
      </c>
      <c r="B2277" s="3">
        <v>-46</v>
      </c>
      <c r="C2277" s="3">
        <v>35</v>
      </c>
      <c r="D2277" s="3">
        <f t="shared" si="70"/>
        <v>-3.8105468749996789</v>
      </c>
      <c r="E2277" s="3">
        <f t="shared" si="71"/>
        <v>31.359112795267329</v>
      </c>
      <c r="F2277" s="3"/>
      <c r="G2277" s="14"/>
    </row>
    <row r="2278" spans="1:7" x14ac:dyDescent="0.2">
      <c r="A2278" s="13">
        <v>2276</v>
      </c>
      <c r="B2278" s="3">
        <v>-46</v>
      </c>
      <c r="C2278" s="3">
        <v>36</v>
      </c>
      <c r="D2278" s="3">
        <f t="shared" si="70"/>
        <v>-3.8098958333330124</v>
      </c>
      <c r="E2278" s="3">
        <f t="shared" si="71"/>
        <v>31.373267343341855</v>
      </c>
      <c r="F2278" s="3"/>
      <c r="G2278" s="14"/>
    </row>
    <row r="2279" spans="1:7" x14ac:dyDescent="0.2">
      <c r="A2279" s="13">
        <v>2277</v>
      </c>
      <c r="B2279" s="3">
        <v>-46</v>
      </c>
      <c r="C2279" s="3">
        <v>37</v>
      </c>
      <c r="D2279" s="3">
        <f t="shared" si="70"/>
        <v>-3.8092447916663459</v>
      </c>
      <c r="E2279" s="3">
        <f t="shared" si="71"/>
        <v>31.387428280348143</v>
      </c>
      <c r="F2279" s="3"/>
      <c r="G2279" s="14"/>
    </row>
    <row r="2280" spans="1:7" x14ac:dyDescent="0.2">
      <c r="A2280" s="13">
        <v>2278</v>
      </c>
      <c r="B2280" s="3">
        <v>-46</v>
      </c>
      <c r="C2280" s="3">
        <v>38</v>
      </c>
      <c r="D2280" s="3">
        <f t="shared" si="70"/>
        <v>-3.8085937499996794</v>
      </c>
      <c r="E2280" s="3">
        <f t="shared" si="71"/>
        <v>31.401595609169927</v>
      </c>
      <c r="F2280" s="3"/>
      <c r="G2280" s="14"/>
    </row>
    <row r="2281" spans="1:7" x14ac:dyDescent="0.2">
      <c r="A2281" s="13">
        <v>2279</v>
      </c>
      <c r="B2281" s="3">
        <v>-46</v>
      </c>
      <c r="C2281" s="3">
        <v>39</v>
      </c>
      <c r="D2281" s="3">
        <f t="shared" si="70"/>
        <v>-3.8079427083330128</v>
      </c>
      <c r="E2281" s="3">
        <f t="shared" si="71"/>
        <v>31.415769332692307</v>
      </c>
      <c r="F2281" s="3"/>
      <c r="G2281" s="14"/>
    </row>
    <row r="2282" spans="1:7" x14ac:dyDescent="0.2">
      <c r="A2282" s="13">
        <v>2280</v>
      </c>
      <c r="B2282" s="3">
        <v>-46</v>
      </c>
      <c r="C2282" s="3">
        <v>40</v>
      </c>
      <c r="D2282" s="3">
        <f t="shared" si="70"/>
        <v>-3.8072916666663463</v>
      </c>
      <c r="E2282" s="3">
        <f t="shared" si="71"/>
        <v>31.429949453801633</v>
      </c>
      <c r="F2282" s="3"/>
      <c r="G2282" s="14"/>
    </row>
    <row r="2283" spans="1:7" x14ac:dyDescent="0.2">
      <c r="A2283" s="13">
        <v>2281</v>
      </c>
      <c r="B2283" s="3">
        <v>-46</v>
      </c>
      <c r="C2283" s="3">
        <v>41</v>
      </c>
      <c r="D2283" s="3">
        <f t="shared" si="70"/>
        <v>-3.8066406249996798</v>
      </c>
      <c r="E2283" s="3">
        <f t="shared" si="71"/>
        <v>31.444135975385599</v>
      </c>
      <c r="F2283" s="3"/>
      <c r="G2283" s="14"/>
    </row>
    <row r="2284" spans="1:7" x14ac:dyDescent="0.2">
      <c r="A2284" s="13">
        <v>2282</v>
      </c>
      <c r="B2284" s="3">
        <v>-46</v>
      </c>
      <c r="C2284" s="3">
        <v>42</v>
      </c>
      <c r="D2284" s="3">
        <f t="shared" si="70"/>
        <v>-3.8059895833330133</v>
      </c>
      <c r="E2284" s="3">
        <f t="shared" si="71"/>
        <v>31.458328900333171</v>
      </c>
      <c r="F2284" s="3"/>
      <c r="G2284" s="14"/>
    </row>
    <row r="2285" spans="1:7" x14ac:dyDescent="0.2">
      <c r="A2285" s="13">
        <v>2283</v>
      </c>
      <c r="B2285" s="3">
        <v>-46</v>
      </c>
      <c r="C2285" s="3">
        <v>43</v>
      </c>
      <c r="D2285" s="3">
        <f t="shared" si="70"/>
        <v>-3.8053385416663468</v>
      </c>
      <c r="E2285" s="3">
        <f t="shared" si="71"/>
        <v>31.47252823153465</v>
      </c>
      <c r="F2285" s="3"/>
      <c r="G2285" s="14"/>
    </row>
    <row r="2286" spans="1:7" x14ac:dyDescent="0.2">
      <c r="A2286" s="13">
        <v>2284</v>
      </c>
      <c r="B2286" s="3">
        <v>-46</v>
      </c>
      <c r="C2286" s="3">
        <v>44</v>
      </c>
      <c r="D2286" s="3">
        <f t="shared" si="70"/>
        <v>-3.8046874999996803</v>
      </c>
      <c r="E2286" s="3">
        <f t="shared" si="71"/>
        <v>31.486733971881595</v>
      </c>
      <c r="F2286" s="3"/>
      <c r="G2286" s="14"/>
    </row>
    <row r="2287" spans="1:7" x14ac:dyDescent="0.2">
      <c r="A2287" s="13">
        <v>2285</v>
      </c>
      <c r="B2287" s="3">
        <v>-46</v>
      </c>
      <c r="C2287" s="3">
        <v>45</v>
      </c>
      <c r="D2287" s="3">
        <f t="shared" si="70"/>
        <v>-3.8040364583330137</v>
      </c>
      <c r="E2287" s="3">
        <f t="shared" si="71"/>
        <v>31.500946124266932</v>
      </c>
      <c r="F2287" s="3"/>
      <c r="G2287" s="14"/>
    </row>
    <row r="2288" spans="1:7" x14ac:dyDescent="0.2">
      <c r="A2288" s="13">
        <v>2286</v>
      </c>
      <c r="B2288" s="3">
        <v>-46</v>
      </c>
      <c r="C2288" s="3">
        <v>46</v>
      </c>
      <c r="D2288" s="3">
        <f t="shared" si="70"/>
        <v>-3.8033854166663472</v>
      </c>
      <c r="E2288" s="3">
        <f t="shared" si="71"/>
        <v>31.515164691584825</v>
      </c>
      <c r="F2288" s="3"/>
      <c r="G2288" s="14"/>
    </row>
    <row r="2289" spans="1:7" x14ac:dyDescent="0.2">
      <c r="A2289" s="13">
        <v>2287</v>
      </c>
      <c r="B2289" s="3">
        <v>-46</v>
      </c>
      <c r="C2289" s="3">
        <v>47</v>
      </c>
      <c r="D2289" s="3">
        <f t="shared" si="70"/>
        <v>-3.8027343749996807</v>
      </c>
      <c r="E2289" s="3">
        <f t="shared" si="71"/>
        <v>31.529389676730819</v>
      </c>
      <c r="F2289" s="3"/>
      <c r="G2289" s="14"/>
    </row>
    <row r="2290" spans="1:7" x14ac:dyDescent="0.2">
      <c r="A2290" s="13">
        <v>2288</v>
      </c>
      <c r="B2290" s="3">
        <v>-46</v>
      </c>
      <c r="C2290" s="3">
        <v>48</v>
      </c>
      <c r="D2290" s="3">
        <f t="shared" si="70"/>
        <v>-3.8020833333330142</v>
      </c>
      <c r="E2290" s="3">
        <f t="shared" si="71"/>
        <v>31.543621082601685</v>
      </c>
      <c r="F2290" s="3"/>
      <c r="G2290" s="14"/>
    </row>
    <row r="2291" spans="1:7" x14ac:dyDescent="0.2">
      <c r="A2291" s="13">
        <v>2289</v>
      </c>
      <c r="B2291" s="3">
        <v>-46</v>
      </c>
      <c r="C2291" s="3">
        <v>49</v>
      </c>
      <c r="D2291" s="3">
        <f t="shared" si="70"/>
        <v>-3.8014322916663477</v>
      </c>
      <c r="E2291" s="3">
        <f t="shared" si="71"/>
        <v>31.557858912095579</v>
      </c>
      <c r="F2291" s="3"/>
      <c r="G2291" s="14"/>
    </row>
    <row r="2292" spans="1:7" x14ac:dyDescent="0.2">
      <c r="A2292" s="13">
        <v>2290</v>
      </c>
      <c r="B2292" s="3">
        <v>-46</v>
      </c>
      <c r="C2292" s="3">
        <v>50</v>
      </c>
      <c r="D2292" s="3">
        <f t="shared" si="70"/>
        <v>-3.8007812499996811</v>
      </c>
      <c r="E2292" s="3">
        <f t="shared" si="71"/>
        <v>31.572103168111894</v>
      </c>
      <c r="F2292" s="3"/>
      <c r="G2292" s="14"/>
    </row>
    <row r="2293" spans="1:7" x14ac:dyDescent="0.2">
      <c r="A2293" s="13">
        <v>2291</v>
      </c>
      <c r="B2293" s="3">
        <v>-46</v>
      </c>
      <c r="C2293" s="3">
        <v>51</v>
      </c>
      <c r="D2293" s="3">
        <f t="shared" si="70"/>
        <v>-3.8001302083330146</v>
      </c>
      <c r="E2293" s="3">
        <f t="shared" si="71"/>
        <v>31.586353853551405</v>
      </c>
      <c r="F2293" s="3"/>
      <c r="G2293" s="14"/>
    </row>
    <row r="2294" spans="1:7" x14ac:dyDescent="0.2">
      <c r="A2294" s="13">
        <v>2292</v>
      </c>
      <c r="B2294" s="3">
        <v>-46</v>
      </c>
      <c r="C2294" s="3">
        <v>52</v>
      </c>
      <c r="D2294" s="3">
        <f t="shared" si="70"/>
        <v>-3.7994791666663481</v>
      </c>
      <c r="E2294" s="3">
        <f t="shared" si="71"/>
        <v>31.600610971316122</v>
      </c>
      <c r="F2294" s="3"/>
      <c r="G2294" s="14"/>
    </row>
    <row r="2295" spans="1:7" x14ac:dyDescent="0.2">
      <c r="A2295" s="13">
        <v>2293</v>
      </c>
      <c r="B2295" s="3">
        <v>-46</v>
      </c>
      <c r="C2295" s="3">
        <v>53</v>
      </c>
      <c r="D2295" s="3">
        <f t="shared" si="70"/>
        <v>-3.7988281249996816</v>
      </c>
      <c r="E2295" s="3">
        <f t="shared" si="71"/>
        <v>31.614874524309428</v>
      </c>
      <c r="F2295" s="3"/>
      <c r="G2295" s="14"/>
    </row>
    <row r="2296" spans="1:7" x14ac:dyDescent="0.2">
      <c r="A2296" s="13">
        <v>2294</v>
      </c>
      <c r="B2296" s="3">
        <v>-46</v>
      </c>
      <c r="C2296" s="3">
        <v>54</v>
      </c>
      <c r="D2296" s="3">
        <f t="shared" si="70"/>
        <v>-3.7981770833330151</v>
      </c>
      <c r="E2296" s="3">
        <f t="shared" si="71"/>
        <v>31.629144515435961</v>
      </c>
      <c r="F2296" s="3"/>
      <c r="G2296" s="14"/>
    </row>
    <row r="2297" spans="1:7" x14ac:dyDescent="0.2">
      <c r="A2297" s="13">
        <v>2295</v>
      </c>
      <c r="B2297" s="3">
        <v>-46</v>
      </c>
      <c r="C2297" s="3">
        <v>55</v>
      </c>
      <c r="D2297" s="3">
        <f t="shared" si="70"/>
        <v>-3.7975260416663486</v>
      </c>
      <c r="E2297" s="3">
        <f t="shared" si="71"/>
        <v>31.643420947601729</v>
      </c>
      <c r="F2297" s="3"/>
      <c r="G2297" s="14"/>
    </row>
    <row r="2298" spans="1:7" x14ac:dyDescent="0.2">
      <c r="A2298" s="13">
        <v>2296</v>
      </c>
      <c r="B2298" s="3">
        <v>-46</v>
      </c>
      <c r="C2298" s="3">
        <v>56</v>
      </c>
      <c r="D2298" s="3">
        <f t="shared" si="70"/>
        <v>-3.796874999999682</v>
      </c>
      <c r="E2298" s="3">
        <f t="shared" si="71"/>
        <v>31.657703823714002</v>
      </c>
      <c r="F2298" s="3"/>
      <c r="G2298" s="14"/>
    </row>
    <row r="2299" spans="1:7" x14ac:dyDescent="0.2">
      <c r="A2299" s="13">
        <v>2297</v>
      </c>
      <c r="B2299" s="3">
        <v>-46</v>
      </c>
      <c r="C2299" s="3">
        <v>57</v>
      </c>
      <c r="D2299" s="3">
        <f t="shared" si="70"/>
        <v>-3.7962239583330155</v>
      </c>
      <c r="E2299" s="3">
        <f t="shared" si="71"/>
        <v>31.671993146681388</v>
      </c>
      <c r="F2299" s="3"/>
      <c r="G2299" s="14"/>
    </row>
    <row r="2300" spans="1:7" x14ac:dyDescent="0.2">
      <c r="A2300" s="13">
        <v>2298</v>
      </c>
      <c r="B2300" s="3">
        <v>-46</v>
      </c>
      <c r="C2300" s="3">
        <v>58</v>
      </c>
      <c r="D2300" s="3">
        <f t="shared" si="70"/>
        <v>-3.795572916666349</v>
      </c>
      <c r="E2300" s="3">
        <f t="shared" si="71"/>
        <v>31.686288919413787</v>
      </c>
      <c r="F2300" s="3"/>
      <c r="G2300" s="14"/>
    </row>
    <row r="2301" spans="1:7" x14ac:dyDescent="0.2">
      <c r="A2301" s="13">
        <v>2299</v>
      </c>
      <c r="B2301" s="3">
        <v>-46</v>
      </c>
      <c r="C2301" s="3">
        <v>59</v>
      </c>
      <c r="D2301" s="3">
        <f t="shared" si="70"/>
        <v>-3.7949218749996825</v>
      </c>
      <c r="E2301" s="3">
        <f t="shared" si="71"/>
        <v>31.70059114482245</v>
      </c>
      <c r="F2301" s="3"/>
      <c r="G2301" s="14"/>
    </row>
    <row r="2302" spans="1:7" x14ac:dyDescent="0.2">
      <c r="A2302" s="13">
        <v>2300</v>
      </c>
      <c r="B2302" s="3">
        <v>-46</v>
      </c>
      <c r="C2302" s="3">
        <v>60</v>
      </c>
      <c r="D2302" s="3">
        <f t="shared" si="70"/>
        <v>-3.794270833333016</v>
      </c>
      <c r="E2302" s="3">
        <f t="shared" si="71"/>
        <v>31.714899825819895</v>
      </c>
      <c r="F2302" s="3"/>
      <c r="G2302" s="14"/>
    </row>
    <row r="2303" spans="1:7" x14ac:dyDescent="0.2">
      <c r="A2303" s="13">
        <v>2301</v>
      </c>
      <c r="B2303" s="3">
        <v>-46</v>
      </c>
      <c r="C2303" s="3">
        <v>61</v>
      </c>
      <c r="D2303" s="3">
        <f t="shared" si="70"/>
        <v>-3.7936197916663494</v>
      </c>
      <c r="E2303" s="3">
        <f t="shared" si="71"/>
        <v>31.729214965320004</v>
      </c>
      <c r="F2303" s="3"/>
      <c r="G2303" s="14"/>
    </row>
    <row r="2304" spans="1:7" x14ac:dyDescent="0.2">
      <c r="A2304" s="13">
        <v>2302</v>
      </c>
      <c r="B2304" s="3">
        <v>-46</v>
      </c>
      <c r="C2304" s="3">
        <v>62</v>
      </c>
      <c r="D2304" s="3">
        <f t="shared" si="70"/>
        <v>-3.7929687499996829</v>
      </c>
      <c r="E2304" s="3">
        <f t="shared" si="71"/>
        <v>31.743536566237925</v>
      </c>
      <c r="F2304" s="3"/>
      <c r="G2304" s="14"/>
    </row>
    <row r="2305" spans="1:7" x14ac:dyDescent="0.2">
      <c r="A2305" s="13">
        <v>2303</v>
      </c>
      <c r="B2305" s="3">
        <v>-46</v>
      </c>
      <c r="C2305" s="3">
        <v>63</v>
      </c>
      <c r="D2305" s="3">
        <f t="shared" si="70"/>
        <v>-3.7923177083330164</v>
      </c>
      <c r="E2305" s="3">
        <f t="shared" si="71"/>
        <v>31.75786463149015</v>
      </c>
      <c r="F2305" s="3"/>
      <c r="G2305" s="14"/>
    </row>
    <row r="2306" spans="1:7" x14ac:dyDescent="0.2">
      <c r="A2306" s="11">
        <v>2304</v>
      </c>
      <c r="B2306" s="4">
        <v>-45</v>
      </c>
      <c r="C2306" s="4">
        <v>-64</v>
      </c>
      <c r="D2306" s="4">
        <f t="shared" ref="D2306:D2369" si="72">D2307-((1/12)/128)</f>
        <v>-3.7916666666663499</v>
      </c>
      <c r="E2306" s="4">
        <f t="shared" ref="E2306:E2369" si="73">440*2^D2306</f>
        <v>31.77219916399449</v>
      </c>
      <c r="F2306" s="4"/>
      <c r="G2306" s="12"/>
    </row>
    <row r="2307" spans="1:7" x14ac:dyDescent="0.2">
      <c r="A2307" s="13">
        <v>2305</v>
      </c>
      <c r="B2307" s="3">
        <v>-45</v>
      </c>
      <c r="C2307" s="3">
        <v>-63</v>
      </c>
      <c r="D2307" s="3">
        <f t="shared" si="72"/>
        <v>-3.7910156249996834</v>
      </c>
      <c r="E2307" s="3">
        <f t="shared" si="73"/>
        <v>31.786540166670058</v>
      </c>
      <c r="F2307" s="3"/>
      <c r="G2307" s="14"/>
    </row>
    <row r="2308" spans="1:7" x14ac:dyDescent="0.2">
      <c r="A2308" s="13">
        <v>2306</v>
      </c>
      <c r="B2308" s="3">
        <v>-45</v>
      </c>
      <c r="C2308" s="3">
        <v>-62</v>
      </c>
      <c r="D2308" s="3">
        <f t="shared" si="72"/>
        <v>-3.7903645833330168</v>
      </c>
      <c r="E2308" s="3">
        <f t="shared" si="73"/>
        <v>31.800887642437303</v>
      </c>
      <c r="F2308" s="3"/>
      <c r="G2308" s="14"/>
    </row>
    <row r="2309" spans="1:7" x14ac:dyDescent="0.2">
      <c r="A2309" s="13">
        <v>2307</v>
      </c>
      <c r="B2309" s="3">
        <v>-45</v>
      </c>
      <c r="C2309" s="3">
        <v>-61</v>
      </c>
      <c r="D2309" s="3">
        <f t="shared" si="72"/>
        <v>-3.7897135416663503</v>
      </c>
      <c r="E2309" s="3">
        <f t="shared" si="73"/>
        <v>31.815241594217962</v>
      </c>
      <c r="F2309" s="3"/>
      <c r="G2309" s="14"/>
    </row>
    <row r="2310" spans="1:7" x14ac:dyDescent="0.2">
      <c r="A2310" s="13">
        <v>2308</v>
      </c>
      <c r="B2310" s="3">
        <v>-45</v>
      </c>
      <c r="C2310" s="3">
        <v>-60</v>
      </c>
      <c r="D2310" s="3">
        <f t="shared" si="72"/>
        <v>-3.7890624999996838</v>
      </c>
      <c r="E2310" s="3">
        <f t="shared" si="73"/>
        <v>31.829602024935134</v>
      </c>
      <c r="F2310" s="3"/>
      <c r="G2310" s="14"/>
    </row>
    <row r="2311" spans="1:7" x14ac:dyDescent="0.2">
      <c r="A2311" s="13">
        <v>2309</v>
      </c>
      <c r="B2311" s="3">
        <v>-45</v>
      </c>
      <c r="C2311" s="3">
        <v>-59</v>
      </c>
      <c r="D2311" s="3">
        <f t="shared" si="72"/>
        <v>-3.7884114583330173</v>
      </c>
      <c r="E2311" s="3">
        <f t="shared" si="73"/>
        <v>31.843968937513196</v>
      </c>
      <c r="F2311" s="3"/>
      <c r="G2311" s="14"/>
    </row>
    <row r="2312" spans="1:7" x14ac:dyDescent="0.2">
      <c r="A2312" s="13">
        <v>2310</v>
      </c>
      <c r="B2312" s="3">
        <v>-45</v>
      </c>
      <c r="C2312" s="3">
        <v>-58</v>
      </c>
      <c r="D2312" s="3">
        <f t="shared" si="72"/>
        <v>-3.7877604166663508</v>
      </c>
      <c r="E2312" s="3">
        <f t="shared" si="73"/>
        <v>31.858342334877875</v>
      </c>
      <c r="F2312" s="3"/>
      <c r="G2312" s="14"/>
    </row>
    <row r="2313" spans="1:7" x14ac:dyDescent="0.2">
      <c r="A2313" s="13">
        <v>2311</v>
      </c>
      <c r="B2313" s="3">
        <v>-45</v>
      </c>
      <c r="C2313" s="3">
        <v>-57</v>
      </c>
      <c r="D2313" s="3">
        <f t="shared" si="72"/>
        <v>-3.7871093749996843</v>
      </c>
      <c r="E2313" s="3">
        <f t="shared" si="73"/>
        <v>31.872722219956188</v>
      </c>
      <c r="F2313" s="3"/>
      <c r="G2313" s="14"/>
    </row>
    <row r="2314" spans="1:7" x14ac:dyDescent="0.2">
      <c r="A2314" s="13">
        <v>2312</v>
      </c>
      <c r="B2314" s="3">
        <v>-45</v>
      </c>
      <c r="C2314" s="3">
        <v>-56</v>
      </c>
      <c r="D2314" s="3">
        <f t="shared" si="72"/>
        <v>-3.7864583333330177</v>
      </c>
      <c r="E2314" s="3">
        <f t="shared" si="73"/>
        <v>31.887108595676512</v>
      </c>
      <c r="F2314" s="3"/>
      <c r="G2314" s="14"/>
    </row>
    <row r="2315" spans="1:7" x14ac:dyDescent="0.2">
      <c r="A2315" s="13">
        <v>2313</v>
      </c>
      <c r="B2315" s="3">
        <v>-45</v>
      </c>
      <c r="C2315" s="3">
        <v>-55</v>
      </c>
      <c r="D2315" s="3">
        <f t="shared" si="72"/>
        <v>-3.7858072916663512</v>
      </c>
      <c r="E2315" s="3">
        <f t="shared" si="73"/>
        <v>31.901501464968504</v>
      </c>
      <c r="F2315" s="3"/>
      <c r="G2315" s="14"/>
    </row>
    <row r="2316" spans="1:7" x14ac:dyDescent="0.2">
      <c r="A2316" s="13">
        <v>2314</v>
      </c>
      <c r="B2316" s="3">
        <v>-45</v>
      </c>
      <c r="C2316" s="3">
        <v>-54</v>
      </c>
      <c r="D2316" s="3">
        <f t="shared" si="72"/>
        <v>-3.7851562499996847</v>
      </c>
      <c r="E2316" s="3">
        <f t="shared" si="73"/>
        <v>31.915900830763196</v>
      </c>
      <c r="F2316" s="3"/>
      <c r="G2316" s="14"/>
    </row>
    <row r="2317" spans="1:7" x14ac:dyDescent="0.2">
      <c r="A2317" s="13">
        <v>2315</v>
      </c>
      <c r="B2317" s="3">
        <v>-45</v>
      </c>
      <c r="C2317" s="3">
        <v>-53</v>
      </c>
      <c r="D2317" s="3">
        <f t="shared" si="72"/>
        <v>-3.7845052083330182</v>
      </c>
      <c r="E2317" s="3">
        <f t="shared" si="73"/>
        <v>31.930306695992872</v>
      </c>
      <c r="F2317" s="3"/>
      <c r="G2317" s="14"/>
    </row>
    <row r="2318" spans="1:7" x14ac:dyDescent="0.2">
      <c r="A2318" s="13">
        <v>2316</v>
      </c>
      <c r="B2318" s="3">
        <v>-45</v>
      </c>
      <c r="C2318" s="3">
        <v>-52</v>
      </c>
      <c r="D2318" s="3">
        <f t="shared" si="72"/>
        <v>-3.7838541666663517</v>
      </c>
      <c r="E2318" s="3">
        <f t="shared" si="73"/>
        <v>31.944719063591219</v>
      </c>
      <c r="F2318" s="3"/>
      <c r="G2318" s="14"/>
    </row>
    <row r="2319" spans="1:7" x14ac:dyDescent="0.2">
      <c r="A2319" s="13">
        <v>2317</v>
      </c>
      <c r="B2319" s="3">
        <v>-45</v>
      </c>
      <c r="C2319" s="3">
        <v>-51</v>
      </c>
      <c r="D2319" s="3">
        <f t="shared" si="72"/>
        <v>-3.7832031249996851</v>
      </c>
      <c r="E2319" s="3">
        <f t="shared" si="73"/>
        <v>31.959137936493171</v>
      </c>
      <c r="F2319" s="3"/>
      <c r="G2319" s="14"/>
    </row>
    <row r="2320" spans="1:7" x14ac:dyDescent="0.2">
      <c r="A2320" s="13">
        <v>2318</v>
      </c>
      <c r="B2320" s="3">
        <v>-45</v>
      </c>
      <c r="C2320" s="3">
        <v>-50</v>
      </c>
      <c r="D2320" s="3">
        <f t="shared" si="72"/>
        <v>-3.7825520833330186</v>
      </c>
      <c r="E2320" s="3">
        <f t="shared" si="73"/>
        <v>31.973563317635051</v>
      </c>
      <c r="F2320" s="3"/>
      <c r="G2320" s="14"/>
    </row>
    <row r="2321" spans="1:7" x14ac:dyDescent="0.2">
      <c r="A2321" s="13">
        <v>2319</v>
      </c>
      <c r="B2321" s="3">
        <v>-45</v>
      </c>
      <c r="C2321" s="3">
        <v>-49</v>
      </c>
      <c r="D2321" s="3">
        <f t="shared" si="72"/>
        <v>-3.7819010416663521</v>
      </c>
      <c r="E2321" s="3">
        <f t="shared" si="73"/>
        <v>31.987995209954455</v>
      </c>
      <c r="F2321" s="3"/>
      <c r="G2321" s="14"/>
    </row>
    <row r="2322" spans="1:7" x14ac:dyDescent="0.2">
      <c r="A2322" s="13">
        <v>2320</v>
      </c>
      <c r="B2322" s="3">
        <v>-45</v>
      </c>
      <c r="C2322" s="3">
        <v>-48</v>
      </c>
      <c r="D2322" s="3">
        <f t="shared" si="72"/>
        <v>-3.7812499999996856</v>
      </c>
      <c r="E2322" s="3">
        <f t="shared" si="73"/>
        <v>32.002433616390363</v>
      </c>
      <c r="F2322" s="3"/>
      <c r="G2322" s="14"/>
    </row>
    <row r="2323" spans="1:7" x14ac:dyDescent="0.2">
      <c r="A2323" s="13">
        <v>2321</v>
      </c>
      <c r="B2323" s="3">
        <v>-45</v>
      </c>
      <c r="C2323" s="3">
        <v>-47</v>
      </c>
      <c r="D2323" s="3">
        <f t="shared" si="72"/>
        <v>-3.7805989583330191</v>
      </c>
      <c r="E2323" s="3">
        <f t="shared" si="73"/>
        <v>32.016878539883017</v>
      </c>
      <c r="F2323" s="3"/>
      <c r="G2323" s="14"/>
    </row>
    <row r="2324" spans="1:7" x14ac:dyDescent="0.2">
      <c r="A2324" s="13">
        <v>2322</v>
      </c>
      <c r="B2324" s="3">
        <v>-45</v>
      </c>
      <c r="C2324" s="3">
        <v>-46</v>
      </c>
      <c r="D2324" s="3">
        <f t="shared" si="72"/>
        <v>-3.7799479166663525</v>
      </c>
      <c r="E2324" s="3">
        <f t="shared" si="73"/>
        <v>32.031329983374036</v>
      </c>
      <c r="F2324" s="3"/>
      <c r="G2324" s="14"/>
    </row>
    <row r="2325" spans="1:7" x14ac:dyDescent="0.2">
      <c r="A2325" s="13">
        <v>2323</v>
      </c>
      <c r="B2325" s="3">
        <v>-45</v>
      </c>
      <c r="C2325" s="3">
        <v>-45</v>
      </c>
      <c r="D2325" s="3">
        <f t="shared" si="72"/>
        <v>-3.779296874999686</v>
      </c>
      <c r="E2325" s="3">
        <f t="shared" si="73"/>
        <v>32.045787949806339</v>
      </c>
      <c r="F2325" s="3"/>
      <c r="G2325" s="14"/>
    </row>
    <row r="2326" spans="1:7" x14ac:dyDescent="0.2">
      <c r="A2326" s="13">
        <v>2324</v>
      </c>
      <c r="B2326" s="3">
        <v>-45</v>
      </c>
      <c r="C2326" s="3">
        <v>-44</v>
      </c>
      <c r="D2326" s="3">
        <f t="shared" si="72"/>
        <v>-3.7786458333330195</v>
      </c>
      <c r="E2326" s="3">
        <f t="shared" si="73"/>
        <v>32.060252442124202</v>
      </c>
      <c r="F2326" s="3"/>
      <c r="G2326" s="14"/>
    </row>
    <row r="2327" spans="1:7" x14ac:dyDescent="0.2">
      <c r="A2327" s="13">
        <v>2325</v>
      </c>
      <c r="B2327" s="3">
        <v>-45</v>
      </c>
      <c r="C2327" s="3">
        <v>-43</v>
      </c>
      <c r="D2327" s="3">
        <f t="shared" si="72"/>
        <v>-3.777994791666353</v>
      </c>
      <c r="E2327" s="3">
        <f t="shared" si="73"/>
        <v>32.07472346327318</v>
      </c>
      <c r="F2327" s="3"/>
      <c r="G2327" s="14"/>
    </row>
    <row r="2328" spans="1:7" x14ac:dyDescent="0.2">
      <c r="A2328" s="13">
        <v>2326</v>
      </c>
      <c r="B2328" s="3">
        <v>-45</v>
      </c>
      <c r="C2328" s="3">
        <v>-42</v>
      </c>
      <c r="D2328" s="3">
        <f t="shared" si="72"/>
        <v>-3.7773437499996865</v>
      </c>
      <c r="E2328" s="3">
        <f t="shared" si="73"/>
        <v>32.089201016200221</v>
      </c>
      <c r="F2328" s="3"/>
      <c r="G2328" s="14"/>
    </row>
    <row r="2329" spans="1:7" x14ac:dyDescent="0.2">
      <c r="A2329" s="13">
        <v>2327</v>
      </c>
      <c r="B2329" s="3">
        <v>-45</v>
      </c>
      <c r="C2329" s="3">
        <v>-41</v>
      </c>
      <c r="D2329" s="3">
        <f t="shared" si="72"/>
        <v>-3.77669270833302</v>
      </c>
      <c r="E2329" s="3">
        <f t="shared" si="73"/>
        <v>32.103685103853536</v>
      </c>
      <c r="F2329" s="3"/>
      <c r="G2329" s="14"/>
    </row>
    <row r="2330" spans="1:7" x14ac:dyDescent="0.2">
      <c r="A2330" s="13">
        <v>2328</v>
      </c>
      <c r="B2330" s="3">
        <v>-45</v>
      </c>
      <c r="C2330" s="3">
        <v>-40</v>
      </c>
      <c r="D2330" s="3">
        <f t="shared" si="72"/>
        <v>-3.7760416666663534</v>
      </c>
      <c r="E2330" s="3">
        <f t="shared" si="73"/>
        <v>32.118175729182738</v>
      </c>
      <c r="F2330" s="3"/>
      <c r="G2330" s="14"/>
    </row>
    <row r="2331" spans="1:7" x14ac:dyDescent="0.2">
      <c r="A2331" s="13">
        <v>2329</v>
      </c>
      <c r="B2331" s="3">
        <v>-45</v>
      </c>
      <c r="C2331" s="3">
        <v>-39</v>
      </c>
      <c r="D2331" s="3">
        <f t="shared" si="72"/>
        <v>-3.7753906249996869</v>
      </c>
      <c r="E2331" s="3">
        <f t="shared" si="73"/>
        <v>32.132672895138704</v>
      </c>
      <c r="F2331" s="3"/>
      <c r="G2331" s="14"/>
    </row>
    <row r="2332" spans="1:7" x14ac:dyDescent="0.2">
      <c r="A2332" s="13">
        <v>2330</v>
      </c>
      <c r="B2332" s="3">
        <v>-45</v>
      </c>
      <c r="C2332" s="3">
        <v>-38</v>
      </c>
      <c r="D2332" s="3">
        <f t="shared" si="72"/>
        <v>-3.7747395833330204</v>
      </c>
      <c r="E2332" s="3">
        <f t="shared" si="73"/>
        <v>32.147176604673703</v>
      </c>
      <c r="F2332" s="3"/>
      <c r="G2332" s="14"/>
    </row>
    <row r="2333" spans="1:7" x14ac:dyDescent="0.2">
      <c r="A2333" s="13">
        <v>2331</v>
      </c>
      <c r="B2333" s="3">
        <v>-45</v>
      </c>
      <c r="C2333" s="3">
        <v>-37</v>
      </c>
      <c r="D2333" s="3">
        <f t="shared" si="72"/>
        <v>-3.7740885416663539</v>
      </c>
      <c r="E2333" s="3">
        <f t="shared" si="73"/>
        <v>32.161686860741277</v>
      </c>
      <c r="F2333" s="3"/>
      <c r="G2333" s="14"/>
    </row>
    <row r="2334" spans="1:7" x14ac:dyDescent="0.2">
      <c r="A2334" s="13">
        <v>2332</v>
      </c>
      <c r="B2334" s="3">
        <v>-45</v>
      </c>
      <c r="C2334" s="3">
        <v>-36</v>
      </c>
      <c r="D2334" s="3">
        <f t="shared" si="72"/>
        <v>-3.7734374999996874</v>
      </c>
      <c r="E2334" s="3">
        <f t="shared" si="73"/>
        <v>32.176203666296352</v>
      </c>
      <c r="F2334" s="3"/>
      <c r="G2334" s="14"/>
    </row>
    <row r="2335" spans="1:7" x14ac:dyDescent="0.2">
      <c r="A2335" s="13">
        <v>2333</v>
      </c>
      <c r="B2335" s="3">
        <v>-45</v>
      </c>
      <c r="C2335" s="3">
        <v>-35</v>
      </c>
      <c r="D2335" s="3">
        <f t="shared" si="72"/>
        <v>-3.7727864583330208</v>
      </c>
      <c r="E2335" s="3">
        <f t="shared" si="73"/>
        <v>32.190727024295171</v>
      </c>
      <c r="F2335" s="3"/>
      <c r="G2335" s="14"/>
    </row>
    <row r="2336" spans="1:7" x14ac:dyDescent="0.2">
      <c r="A2336" s="13">
        <v>2334</v>
      </c>
      <c r="B2336" s="3">
        <v>-45</v>
      </c>
      <c r="C2336" s="3">
        <v>-34</v>
      </c>
      <c r="D2336" s="3">
        <f t="shared" si="72"/>
        <v>-3.7721354166663543</v>
      </c>
      <c r="E2336" s="3">
        <f t="shared" si="73"/>
        <v>32.205256937695275</v>
      </c>
      <c r="F2336" s="3"/>
      <c r="G2336" s="14"/>
    </row>
    <row r="2337" spans="1:7" x14ac:dyDescent="0.2">
      <c r="A2337" s="13">
        <v>2335</v>
      </c>
      <c r="B2337" s="3">
        <v>-45</v>
      </c>
      <c r="C2337" s="3">
        <v>-33</v>
      </c>
      <c r="D2337" s="3">
        <f t="shared" si="72"/>
        <v>-3.7714843749996878</v>
      </c>
      <c r="E2337" s="3">
        <f t="shared" si="73"/>
        <v>32.219793409455605</v>
      </c>
      <c r="F2337" s="3"/>
      <c r="G2337" s="14"/>
    </row>
    <row r="2338" spans="1:7" x14ac:dyDescent="0.2">
      <c r="A2338" s="13">
        <v>2336</v>
      </c>
      <c r="B2338" s="3">
        <v>-45</v>
      </c>
      <c r="C2338" s="3">
        <v>-32</v>
      </c>
      <c r="D2338" s="3">
        <f t="shared" si="72"/>
        <v>-3.7708333333330213</v>
      </c>
      <c r="E2338" s="3">
        <f t="shared" si="73"/>
        <v>32.234336442536382</v>
      </c>
      <c r="F2338" s="3"/>
      <c r="G2338" s="14"/>
    </row>
    <row r="2339" spans="1:7" x14ac:dyDescent="0.2">
      <c r="A2339" s="13">
        <v>2337</v>
      </c>
      <c r="B2339" s="3">
        <v>-45</v>
      </c>
      <c r="C2339" s="3">
        <v>-31</v>
      </c>
      <c r="D2339" s="3">
        <f t="shared" si="72"/>
        <v>-3.7701822916663548</v>
      </c>
      <c r="E2339" s="3">
        <f t="shared" si="73"/>
        <v>32.248886039899219</v>
      </c>
      <c r="F2339" s="3"/>
      <c r="G2339" s="14"/>
    </row>
    <row r="2340" spans="1:7" x14ac:dyDescent="0.2">
      <c r="A2340" s="13">
        <v>2338</v>
      </c>
      <c r="B2340" s="3">
        <v>-45</v>
      </c>
      <c r="C2340" s="3">
        <v>-30</v>
      </c>
      <c r="D2340" s="3">
        <f t="shared" si="72"/>
        <v>-3.7695312499996882</v>
      </c>
      <c r="E2340" s="3">
        <f t="shared" si="73"/>
        <v>32.263442204506994</v>
      </c>
      <c r="F2340" s="3"/>
      <c r="G2340" s="14"/>
    </row>
    <row r="2341" spans="1:7" x14ac:dyDescent="0.2">
      <c r="A2341" s="13">
        <v>2339</v>
      </c>
      <c r="B2341" s="3">
        <v>-45</v>
      </c>
      <c r="C2341" s="3">
        <v>-29</v>
      </c>
      <c r="D2341" s="3">
        <f t="shared" si="72"/>
        <v>-3.7688802083330217</v>
      </c>
      <c r="E2341" s="3">
        <f t="shared" si="73"/>
        <v>32.278004939323999</v>
      </c>
      <c r="F2341" s="3"/>
      <c r="G2341" s="14"/>
    </row>
    <row r="2342" spans="1:7" x14ac:dyDescent="0.2">
      <c r="A2342" s="13">
        <v>2340</v>
      </c>
      <c r="B2342" s="3">
        <v>-45</v>
      </c>
      <c r="C2342" s="3">
        <v>-28</v>
      </c>
      <c r="D2342" s="3">
        <f t="shared" si="72"/>
        <v>-3.7682291666663552</v>
      </c>
      <c r="E2342" s="3">
        <f t="shared" si="73"/>
        <v>32.292574247315784</v>
      </c>
      <c r="F2342" s="3"/>
      <c r="G2342" s="14"/>
    </row>
    <row r="2343" spans="1:7" x14ac:dyDescent="0.2">
      <c r="A2343" s="13">
        <v>2341</v>
      </c>
      <c r="B2343" s="3">
        <v>-45</v>
      </c>
      <c r="C2343" s="3">
        <v>-27</v>
      </c>
      <c r="D2343" s="3">
        <f t="shared" si="72"/>
        <v>-3.7675781249996887</v>
      </c>
      <c r="E2343" s="3">
        <f t="shared" si="73"/>
        <v>32.307150131449326</v>
      </c>
      <c r="F2343" s="3"/>
      <c r="G2343" s="14"/>
    </row>
    <row r="2344" spans="1:7" x14ac:dyDescent="0.2">
      <c r="A2344" s="13">
        <v>2342</v>
      </c>
      <c r="B2344" s="3">
        <v>-45</v>
      </c>
      <c r="C2344" s="3">
        <v>-26</v>
      </c>
      <c r="D2344" s="3">
        <f t="shared" si="72"/>
        <v>-3.7669270833330222</v>
      </c>
      <c r="E2344" s="3">
        <f t="shared" si="73"/>
        <v>32.321732594692847</v>
      </c>
      <c r="F2344" s="3"/>
      <c r="G2344" s="14"/>
    </row>
    <row r="2345" spans="1:7" x14ac:dyDescent="0.2">
      <c r="A2345" s="13">
        <v>2343</v>
      </c>
      <c r="B2345" s="3">
        <v>-45</v>
      </c>
      <c r="C2345" s="3">
        <v>-25</v>
      </c>
      <c r="D2345" s="3">
        <f t="shared" si="72"/>
        <v>-3.7662760416663557</v>
      </c>
      <c r="E2345" s="3">
        <f t="shared" si="73"/>
        <v>32.336321640016003</v>
      </c>
      <c r="F2345" s="3"/>
      <c r="G2345" s="14"/>
    </row>
    <row r="2346" spans="1:7" x14ac:dyDescent="0.2">
      <c r="A2346" s="13">
        <v>2344</v>
      </c>
      <c r="B2346" s="3">
        <v>-45</v>
      </c>
      <c r="C2346" s="3">
        <v>-24</v>
      </c>
      <c r="D2346" s="3">
        <f t="shared" si="72"/>
        <v>-3.7656249999996891</v>
      </c>
      <c r="E2346" s="3">
        <f t="shared" si="73"/>
        <v>32.350917270389708</v>
      </c>
      <c r="F2346" s="3"/>
      <c r="G2346" s="14"/>
    </row>
    <row r="2347" spans="1:7" x14ac:dyDescent="0.2">
      <c r="A2347" s="13">
        <v>2345</v>
      </c>
      <c r="B2347" s="3">
        <v>-45</v>
      </c>
      <c r="C2347" s="3">
        <v>-23</v>
      </c>
      <c r="D2347" s="3">
        <f t="shared" si="72"/>
        <v>-3.7649739583330226</v>
      </c>
      <c r="E2347" s="3">
        <f t="shared" si="73"/>
        <v>32.365519488786276</v>
      </c>
      <c r="F2347" s="3"/>
      <c r="G2347" s="14"/>
    </row>
    <row r="2348" spans="1:7" x14ac:dyDescent="0.2">
      <c r="A2348" s="13">
        <v>2346</v>
      </c>
      <c r="B2348" s="3">
        <v>-45</v>
      </c>
      <c r="C2348" s="3">
        <v>-22</v>
      </c>
      <c r="D2348" s="3">
        <f t="shared" si="72"/>
        <v>-3.7643229166663561</v>
      </c>
      <c r="E2348" s="3">
        <f t="shared" si="73"/>
        <v>32.380128298179322</v>
      </c>
      <c r="F2348" s="3"/>
      <c r="G2348" s="14"/>
    </row>
    <row r="2349" spans="1:7" x14ac:dyDescent="0.2">
      <c r="A2349" s="13">
        <v>2347</v>
      </c>
      <c r="B2349" s="3">
        <v>-45</v>
      </c>
      <c r="C2349" s="3">
        <v>-21</v>
      </c>
      <c r="D2349" s="3">
        <f t="shared" si="72"/>
        <v>-3.7636718749996896</v>
      </c>
      <c r="E2349" s="3">
        <f t="shared" si="73"/>
        <v>32.394743701543845</v>
      </c>
      <c r="F2349" s="3"/>
      <c r="G2349" s="14"/>
    </row>
    <row r="2350" spans="1:7" x14ac:dyDescent="0.2">
      <c r="A2350" s="13">
        <v>2348</v>
      </c>
      <c r="B2350" s="3">
        <v>-45</v>
      </c>
      <c r="C2350" s="3">
        <v>-20</v>
      </c>
      <c r="D2350" s="3">
        <f t="shared" si="72"/>
        <v>-3.7630208333330231</v>
      </c>
      <c r="E2350" s="3">
        <f t="shared" si="73"/>
        <v>32.409365701856132</v>
      </c>
      <c r="F2350" s="3"/>
      <c r="G2350" s="14"/>
    </row>
    <row r="2351" spans="1:7" x14ac:dyDescent="0.2">
      <c r="A2351" s="13">
        <v>2349</v>
      </c>
      <c r="B2351" s="3">
        <v>-45</v>
      </c>
      <c r="C2351" s="3">
        <v>-19</v>
      </c>
      <c r="D2351" s="3">
        <f t="shared" si="72"/>
        <v>-3.7623697916663565</v>
      </c>
      <c r="E2351" s="3">
        <f t="shared" si="73"/>
        <v>32.423994302093881</v>
      </c>
      <c r="F2351" s="3"/>
      <c r="G2351" s="14"/>
    </row>
    <row r="2352" spans="1:7" x14ac:dyDescent="0.2">
      <c r="A2352" s="13">
        <v>2350</v>
      </c>
      <c r="B2352" s="3">
        <v>-45</v>
      </c>
      <c r="C2352" s="3">
        <v>-18</v>
      </c>
      <c r="D2352" s="3">
        <f t="shared" si="72"/>
        <v>-3.76171874999969</v>
      </c>
      <c r="E2352" s="3">
        <f t="shared" si="73"/>
        <v>32.438629505236058</v>
      </c>
      <c r="F2352" s="3"/>
      <c r="G2352" s="14"/>
    </row>
    <row r="2353" spans="1:7" x14ac:dyDescent="0.2">
      <c r="A2353" s="13">
        <v>2351</v>
      </c>
      <c r="B2353" s="3">
        <v>-45</v>
      </c>
      <c r="C2353" s="3">
        <v>-17</v>
      </c>
      <c r="D2353" s="3">
        <f t="shared" si="72"/>
        <v>-3.7610677083330235</v>
      </c>
      <c r="E2353" s="3">
        <f t="shared" si="73"/>
        <v>32.453271314263041</v>
      </c>
      <c r="F2353" s="3"/>
      <c r="G2353" s="14"/>
    </row>
    <row r="2354" spans="1:7" x14ac:dyDescent="0.2">
      <c r="A2354" s="13">
        <v>2352</v>
      </c>
      <c r="B2354" s="3">
        <v>-45</v>
      </c>
      <c r="C2354" s="3">
        <v>-16</v>
      </c>
      <c r="D2354" s="3">
        <f t="shared" si="72"/>
        <v>-3.760416666666357</v>
      </c>
      <c r="E2354" s="3">
        <f t="shared" si="73"/>
        <v>32.46791973215651</v>
      </c>
      <c r="F2354" s="3"/>
      <c r="G2354" s="14"/>
    </row>
    <row r="2355" spans="1:7" x14ac:dyDescent="0.2">
      <c r="A2355" s="13">
        <v>2353</v>
      </c>
      <c r="B2355" s="3">
        <v>-45</v>
      </c>
      <c r="C2355" s="3">
        <v>-15</v>
      </c>
      <c r="D2355" s="3">
        <f t="shared" si="72"/>
        <v>-3.7597656249996905</v>
      </c>
      <c r="E2355" s="3">
        <f t="shared" si="73"/>
        <v>32.482574761899528</v>
      </c>
      <c r="F2355" s="3"/>
      <c r="G2355" s="14"/>
    </row>
    <row r="2356" spans="1:7" x14ac:dyDescent="0.2">
      <c r="A2356" s="13">
        <v>2354</v>
      </c>
      <c r="B2356" s="3">
        <v>-45</v>
      </c>
      <c r="C2356" s="3">
        <v>-14</v>
      </c>
      <c r="D2356" s="3">
        <f t="shared" si="72"/>
        <v>-3.759114583333024</v>
      </c>
      <c r="E2356" s="3">
        <f t="shared" si="73"/>
        <v>32.497236406476439</v>
      </c>
      <c r="F2356" s="3"/>
      <c r="G2356" s="14"/>
    </row>
    <row r="2357" spans="1:7" x14ac:dyDescent="0.2">
      <c r="A2357" s="13">
        <v>2355</v>
      </c>
      <c r="B2357" s="3">
        <v>-45</v>
      </c>
      <c r="C2357" s="3">
        <v>-13</v>
      </c>
      <c r="D2357" s="3">
        <f t="shared" si="72"/>
        <v>-3.7584635416663574</v>
      </c>
      <c r="E2357" s="3">
        <f t="shared" si="73"/>
        <v>32.511904668873029</v>
      </c>
      <c r="F2357" s="3"/>
      <c r="G2357" s="14"/>
    </row>
    <row r="2358" spans="1:7" x14ac:dyDescent="0.2">
      <c r="A2358" s="13">
        <v>2356</v>
      </c>
      <c r="B2358" s="3">
        <v>-45</v>
      </c>
      <c r="C2358" s="3">
        <v>-12</v>
      </c>
      <c r="D2358" s="3">
        <f t="shared" si="72"/>
        <v>-3.7578124999996909</v>
      </c>
      <c r="E2358" s="3">
        <f t="shared" si="73"/>
        <v>32.526579552076342</v>
      </c>
      <c r="F2358" s="3"/>
      <c r="G2358" s="14"/>
    </row>
    <row r="2359" spans="1:7" x14ac:dyDescent="0.2">
      <c r="A2359" s="13">
        <v>2357</v>
      </c>
      <c r="B2359" s="3">
        <v>-45</v>
      </c>
      <c r="C2359" s="3">
        <v>-11</v>
      </c>
      <c r="D2359" s="3">
        <f t="shared" si="72"/>
        <v>-3.7571614583330244</v>
      </c>
      <c r="E2359" s="3">
        <f t="shared" si="73"/>
        <v>32.541261059074841</v>
      </c>
      <c r="F2359" s="3"/>
      <c r="G2359" s="14"/>
    </row>
    <row r="2360" spans="1:7" x14ac:dyDescent="0.2">
      <c r="A2360" s="13">
        <v>2358</v>
      </c>
      <c r="B2360" s="3">
        <v>-45</v>
      </c>
      <c r="C2360" s="3">
        <v>-10</v>
      </c>
      <c r="D2360" s="3">
        <f t="shared" si="72"/>
        <v>-3.7565104166663579</v>
      </c>
      <c r="E2360" s="3">
        <f t="shared" si="73"/>
        <v>32.555949192858264</v>
      </c>
      <c r="F2360" s="3"/>
      <c r="G2360" s="14"/>
    </row>
    <row r="2361" spans="1:7" x14ac:dyDescent="0.2">
      <c r="A2361" s="13">
        <v>2359</v>
      </c>
      <c r="B2361" s="3">
        <v>-45</v>
      </c>
      <c r="C2361" s="3">
        <v>-9</v>
      </c>
      <c r="D2361" s="3">
        <f t="shared" si="72"/>
        <v>-3.7558593749996914</v>
      </c>
      <c r="E2361" s="3">
        <f t="shared" si="73"/>
        <v>32.570643956417783</v>
      </c>
      <c r="F2361" s="3"/>
      <c r="G2361" s="14"/>
    </row>
    <row r="2362" spans="1:7" x14ac:dyDescent="0.2">
      <c r="A2362" s="13">
        <v>2360</v>
      </c>
      <c r="B2362" s="3">
        <v>-45</v>
      </c>
      <c r="C2362" s="3">
        <v>-8</v>
      </c>
      <c r="D2362" s="3">
        <f t="shared" si="72"/>
        <v>-3.7552083333330248</v>
      </c>
      <c r="E2362" s="3">
        <f t="shared" si="73"/>
        <v>32.58534535274584</v>
      </c>
      <c r="F2362" s="3"/>
      <c r="G2362" s="14"/>
    </row>
    <row r="2363" spans="1:7" x14ac:dyDescent="0.2">
      <c r="A2363" s="13">
        <v>2361</v>
      </c>
      <c r="B2363" s="3">
        <v>-45</v>
      </c>
      <c r="C2363" s="3">
        <v>-7</v>
      </c>
      <c r="D2363" s="3">
        <f t="shared" si="72"/>
        <v>-3.7545572916663583</v>
      </c>
      <c r="E2363" s="3">
        <f t="shared" si="73"/>
        <v>32.600053384836286</v>
      </c>
      <c r="F2363" s="3"/>
      <c r="G2363" s="14"/>
    </row>
    <row r="2364" spans="1:7" x14ac:dyDescent="0.2">
      <c r="A2364" s="13">
        <v>2362</v>
      </c>
      <c r="B2364" s="3">
        <v>-45</v>
      </c>
      <c r="C2364" s="3">
        <v>-6</v>
      </c>
      <c r="D2364" s="3">
        <f t="shared" si="72"/>
        <v>-3.7539062499996918</v>
      </c>
      <c r="E2364" s="3">
        <f t="shared" si="73"/>
        <v>32.614768055684294</v>
      </c>
      <c r="F2364" s="3"/>
      <c r="G2364" s="14"/>
    </row>
    <row r="2365" spans="1:7" x14ac:dyDescent="0.2">
      <c r="A2365" s="13">
        <v>2363</v>
      </c>
      <c r="B2365" s="3">
        <v>-45</v>
      </c>
      <c r="C2365" s="3">
        <v>-5</v>
      </c>
      <c r="D2365" s="3">
        <f t="shared" si="72"/>
        <v>-3.7532552083330253</v>
      </c>
      <c r="E2365" s="3">
        <f t="shared" si="73"/>
        <v>32.629489368286414</v>
      </c>
      <c r="F2365" s="3"/>
      <c r="G2365" s="14"/>
    </row>
    <row r="2366" spans="1:7" x14ac:dyDescent="0.2">
      <c r="A2366" s="13">
        <v>2364</v>
      </c>
      <c r="B2366" s="3">
        <v>-45</v>
      </c>
      <c r="C2366" s="3">
        <v>-4</v>
      </c>
      <c r="D2366" s="3">
        <f t="shared" si="72"/>
        <v>-3.7526041666663588</v>
      </c>
      <c r="E2366" s="3">
        <f t="shared" si="73"/>
        <v>32.644217325640511</v>
      </c>
      <c r="F2366" s="3"/>
      <c r="G2366" s="14"/>
    </row>
    <row r="2367" spans="1:7" x14ac:dyDescent="0.2">
      <c r="A2367" s="13">
        <v>2365</v>
      </c>
      <c r="B2367" s="3">
        <v>-45</v>
      </c>
      <c r="C2367" s="3">
        <v>-3</v>
      </c>
      <c r="D2367" s="3">
        <f t="shared" si="72"/>
        <v>-3.7519531249996922</v>
      </c>
      <c r="E2367" s="3">
        <f t="shared" si="73"/>
        <v>32.658951930745815</v>
      </c>
      <c r="F2367" s="3"/>
      <c r="G2367" s="14"/>
    </row>
    <row r="2368" spans="1:7" x14ac:dyDescent="0.2">
      <c r="A2368" s="13">
        <v>2366</v>
      </c>
      <c r="B2368" s="3">
        <v>-45</v>
      </c>
      <c r="C2368" s="3">
        <v>-2</v>
      </c>
      <c r="D2368" s="3">
        <f t="shared" si="72"/>
        <v>-3.7513020833330257</v>
      </c>
      <c r="E2368" s="3">
        <f t="shared" si="73"/>
        <v>32.673693186602961</v>
      </c>
      <c r="F2368" s="3"/>
      <c r="G2368" s="14"/>
    </row>
    <row r="2369" spans="1:7" x14ac:dyDescent="0.2">
      <c r="A2369" s="13">
        <v>2367</v>
      </c>
      <c r="B2369" s="3">
        <v>-45</v>
      </c>
      <c r="C2369" s="3">
        <v>-1</v>
      </c>
      <c r="D2369" s="3">
        <f t="shared" si="72"/>
        <v>-3.7506510416663592</v>
      </c>
      <c r="E2369" s="3">
        <f t="shared" si="73"/>
        <v>32.688441096213836</v>
      </c>
      <c r="F2369" s="3"/>
      <c r="G2369" s="14"/>
    </row>
    <row r="2370" spans="1:7" x14ac:dyDescent="0.2">
      <c r="A2370" s="15">
        <v>2368</v>
      </c>
      <c r="B2370" s="5">
        <v>-45</v>
      </c>
      <c r="C2370" s="5">
        <v>0</v>
      </c>
      <c r="D2370" s="5">
        <f t="shared" ref="D2370:D2433" si="74">D2371-((1/12)/128)</f>
        <v>-3.7499999999996927</v>
      </c>
      <c r="E2370" s="5">
        <f t="shared" ref="E2370:E2433" si="75">440*2^D2370</f>
        <v>32.703195662581798</v>
      </c>
      <c r="F2370" s="5" t="s">
        <v>3</v>
      </c>
      <c r="G2370" s="16">
        <v>0</v>
      </c>
    </row>
    <row r="2371" spans="1:7" x14ac:dyDescent="0.2">
      <c r="A2371" s="13">
        <v>2369</v>
      </c>
      <c r="B2371" s="3">
        <v>-45</v>
      </c>
      <c r="C2371" s="3">
        <v>1</v>
      </c>
      <c r="D2371" s="3">
        <f t="shared" si="74"/>
        <v>-3.7493489583330262</v>
      </c>
      <c r="E2371" s="3">
        <f t="shared" si="75"/>
        <v>32.71795688871147</v>
      </c>
      <c r="F2371" s="3"/>
      <c r="G2371" s="14"/>
    </row>
    <row r="2372" spans="1:7" x14ac:dyDescent="0.2">
      <c r="A2372" s="13">
        <v>2370</v>
      </c>
      <c r="B2372" s="3">
        <v>-45</v>
      </c>
      <c r="C2372" s="3">
        <v>2</v>
      </c>
      <c r="D2372" s="3">
        <f t="shared" si="74"/>
        <v>-3.7486979166663597</v>
      </c>
      <c r="E2372" s="3">
        <f t="shared" si="75"/>
        <v>32.732724777608894</v>
      </c>
      <c r="F2372" s="3"/>
      <c r="G2372" s="14"/>
    </row>
    <row r="2373" spans="1:7" x14ac:dyDescent="0.2">
      <c r="A2373" s="13">
        <v>2371</v>
      </c>
      <c r="B2373" s="3">
        <v>-45</v>
      </c>
      <c r="C2373" s="3">
        <v>3</v>
      </c>
      <c r="D2373" s="3">
        <f t="shared" si="74"/>
        <v>-3.7480468749996931</v>
      </c>
      <c r="E2373" s="3">
        <f t="shared" si="75"/>
        <v>32.747499332281393</v>
      </c>
      <c r="F2373" s="3"/>
      <c r="G2373" s="14"/>
    </row>
    <row r="2374" spans="1:7" x14ac:dyDescent="0.2">
      <c r="A2374" s="13">
        <v>2372</v>
      </c>
      <c r="B2374" s="3">
        <v>-45</v>
      </c>
      <c r="C2374" s="3">
        <v>4</v>
      </c>
      <c r="D2374" s="3">
        <f t="shared" si="74"/>
        <v>-3.7473958333330266</v>
      </c>
      <c r="E2374" s="3">
        <f t="shared" si="75"/>
        <v>32.762280555737746</v>
      </c>
      <c r="F2374" s="3"/>
      <c r="G2374" s="14"/>
    </row>
    <row r="2375" spans="1:7" x14ac:dyDescent="0.2">
      <c r="A2375" s="13">
        <v>2373</v>
      </c>
      <c r="B2375" s="3">
        <v>-45</v>
      </c>
      <c r="C2375" s="3">
        <v>5</v>
      </c>
      <c r="D2375" s="3">
        <f t="shared" si="74"/>
        <v>-3.7467447916663601</v>
      </c>
      <c r="E2375" s="3">
        <f t="shared" si="75"/>
        <v>32.777068450988004</v>
      </c>
      <c r="F2375" s="3"/>
      <c r="G2375" s="14"/>
    </row>
    <row r="2376" spans="1:7" x14ac:dyDescent="0.2">
      <c r="A2376" s="13">
        <v>2374</v>
      </c>
      <c r="B2376" s="3">
        <v>-45</v>
      </c>
      <c r="C2376" s="3">
        <v>6</v>
      </c>
      <c r="D2376" s="3">
        <f t="shared" si="74"/>
        <v>-3.7460937499996936</v>
      </c>
      <c r="E2376" s="3">
        <f t="shared" si="75"/>
        <v>32.791863021043632</v>
      </c>
      <c r="F2376" s="3"/>
      <c r="G2376" s="14"/>
    </row>
    <row r="2377" spans="1:7" x14ac:dyDescent="0.2">
      <c r="A2377" s="13">
        <v>2375</v>
      </c>
      <c r="B2377" s="3">
        <v>-45</v>
      </c>
      <c r="C2377" s="3">
        <v>7</v>
      </c>
      <c r="D2377" s="3">
        <f t="shared" si="74"/>
        <v>-3.7454427083330271</v>
      </c>
      <c r="E2377" s="3">
        <f t="shared" si="75"/>
        <v>32.806664268917409</v>
      </c>
      <c r="F2377" s="3"/>
      <c r="G2377" s="14"/>
    </row>
    <row r="2378" spans="1:7" x14ac:dyDescent="0.2">
      <c r="A2378" s="13">
        <v>2376</v>
      </c>
      <c r="B2378" s="3">
        <v>-45</v>
      </c>
      <c r="C2378" s="3">
        <v>8</v>
      </c>
      <c r="D2378" s="3">
        <f t="shared" si="74"/>
        <v>-3.7447916666663605</v>
      </c>
      <c r="E2378" s="3">
        <f t="shared" si="75"/>
        <v>32.821472197623542</v>
      </c>
      <c r="F2378" s="3"/>
      <c r="G2378" s="14"/>
    </row>
    <row r="2379" spans="1:7" x14ac:dyDescent="0.2">
      <c r="A2379" s="13">
        <v>2377</v>
      </c>
      <c r="B2379" s="3">
        <v>-45</v>
      </c>
      <c r="C2379" s="3">
        <v>9</v>
      </c>
      <c r="D2379" s="3">
        <f t="shared" si="74"/>
        <v>-3.744140624999694</v>
      </c>
      <c r="E2379" s="3">
        <f t="shared" si="75"/>
        <v>32.836286810177512</v>
      </c>
      <c r="F2379" s="3"/>
      <c r="G2379" s="14"/>
    </row>
    <row r="2380" spans="1:7" x14ac:dyDescent="0.2">
      <c r="A2380" s="13">
        <v>2378</v>
      </c>
      <c r="B2380" s="3">
        <v>-45</v>
      </c>
      <c r="C2380" s="3">
        <v>10</v>
      </c>
      <c r="D2380" s="3">
        <f t="shared" si="74"/>
        <v>-3.7434895833330275</v>
      </c>
      <c r="E2380" s="3">
        <f t="shared" si="75"/>
        <v>32.851108109596225</v>
      </c>
      <c r="F2380" s="3"/>
      <c r="G2380" s="14"/>
    </row>
    <row r="2381" spans="1:7" x14ac:dyDescent="0.2">
      <c r="A2381" s="13">
        <v>2379</v>
      </c>
      <c r="B2381" s="3">
        <v>-45</v>
      </c>
      <c r="C2381" s="3">
        <v>11</v>
      </c>
      <c r="D2381" s="3">
        <f t="shared" si="74"/>
        <v>-3.742838541666361</v>
      </c>
      <c r="E2381" s="3">
        <f t="shared" si="75"/>
        <v>32.865936098897926</v>
      </c>
      <c r="F2381" s="3"/>
      <c r="G2381" s="14"/>
    </row>
    <row r="2382" spans="1:7" x14ac:dyDescent="0.2">
      <c r="A2382" s="13">
        <v>2380</v>
      </c>
      <c r="B2382" s="3">
        <v>-45</v>
      </c>
      <c r="C2382" s="3">
        <v>12</v>
      </c>
      <c r="D2382" s="3">
        <f t="shared" si="74"/>
        <v>-3.7421874999996945</v>
      </c>
      <c r="E2382" s="3">
        <f t="shared" si="75"/>
        <v>32.880770781102228</v>
      </c>
      <c r="F2382" s="3"/>
      <c r="G2382" s="14"/>
    </row>
    <row r="2383" spans="1:7" x14ac:dyDescent="0.2">
      <c r="A2383" s="13">
        <v>2381</v>
      </c>
      <c r="B2383" s="3">
        <v>-45</v>
      </c>
      <c r="C2383" s="3">
        <v>13</v>
      </c>
      <c r="D2383" s="3">
        <f t="shared" si="74"/>
        <v>-3.7415364583330279</v>
      </c>
      <c r="E2383" s="3">
        <f t="shared" si="75"/>
        <v>32.895612159230083</v>
      </c>
      <c r="F2383" s="3"/>
      <c r="G2383" s="14"/>
    </row>
    <row r="2384" spans="1:7" x14ac:dyDescent="0.2">
      <c r="A2384" s="13">
        <v>2382</v>
      </c>
      <c r="B2384" s="3">
        <v>-45</v>
      </c>
      <c r="C2384" s="3">
        <v>14</v>
      </c>
      <c r="D2384" s="3">
        <f t="shared" si="74"/>
        <v>-3.7408854166663614</v>
      </c>
      <c r="E2384" s="3">
        <f t="shared" si="75"/>
        <v>32.910460236303855</v>
      </c>
      <c r="F2384" s="3"/>
      <c r="G2384" s="14"/>
    </row>
    <row r="2385" spans="1:7" x14ac:dyDescent="0.2">
      <c r="A2385" s="13">
        <v>2383</v>
      </c>
      <c r="B2385" s="3">
        <v>-45</v>
      </c>
      <c r="C2385" s="3">
        <v>15</v>
      </c>
      <c r="D2385" s="3">
        <f t="shared" si="74"/>
        <v>-3.7402343749996949</v>
      </c>
      <c r="E2385" s="3">
        <f t="shared" si="75"/>
        <v>32.925315015347216</v>
      </c>
      <c r="F2385" s="3"/>
      <c r="G2385" s="14"/>
    </row>
    <row r="2386" spans="1:7" x14ac:dyDescent="0.2">
      <c r="A2386" s="13">
        <v>2384</v>
      </c>
      <c r="B2386" s="3">
        <v>-45</v>
      </c>
      <c r="C2386" s="3">
        <v>16</v>
      </c>
      <c r="D2386" s="3">
        <f t="shared" si="74"/>
        <v>-3.7395833333330284</v>
      </c>
      <c r="E2386" s="3">
        <f t="shared" si="75"/>
        <v>32.940176499385259</v>
      </c>
      <c r="F2386" s="3"/>
      <c r="G2386" s="14"/>
    </row>
    <row r="2387" spans="1:7" x14ac:dyDescent="0.2">
      <c r="A2387" s="13">
        <v>2385</v>
      </c>
      <c r="B2387" s="3">
        <v>-45</v>
      </c>
      <c r="C2387" s="3">
        <v>17</v>
      </c>
      <c r="D2387" s="3">
        <f t="shared" si="74"/>
        <v>-3.7389322916663619</v>
      </c>
      <c r="E2387" s="3">
        <f t="shared" si="75"/>
        <v>32.955044691444385</v>
      </c>
      <c r="F2387" s="3"/>
      <c r="G2387" s="14"/>
    </row>
    <row r="2388" spans="1:7" x14ac:dyDescent="0.2">
      <c r="A2388" s="13">
        <v>2386</v>
      </c>
      <c r="B2388" s="3">
        <v>-45</v>
      </c>
      <c r="C2388" s="3">
        <v>18</v>
      </c>
      <c r="D2388" s="3">
        <f t="shared" si="74"/>
        <v>-3.7382812499996954</v>
      </c>
      <c r="E2388" s="3">
        <f t="shared" si="75"/>
        <v>32.969919594552429</v>
      </c>
      <c r="F2388" s="3"/>
      <c r="G2388" s="14"/>
    </row>
    <row r="2389" spans="1:7" x14ac:dyDescent="0.2">
      <c r="A2389" s="13">
        <v>2387</v>
      </c>
      <c r="B2389" s="3">
        <v>-45</v>
      </c>
      <c r="C2389" s="3">
        <v>19</v>
      </c>
      <c r="D2389" s="3">
        <f t="shared" si="74"/>
        <v>-3.7376302083330288</v>
      </c>
      <c r="E2389" s="3">
        <f t="shared" si="75"/>
        <v>32.984801211738521</v>
      </c>
      <c r="F2389" s="3"/>
      <c r="G2389" s="14"/>
    </row>
    <row r="2390" spans="1:7" x14ac:dyDescent="0.2">
      <c r="A2390" s="13">
        <v>2388</v>
      </c>
      <c r="B2390" s="3">
        <v>-45</v>
      </c>
      <c r="C2390" s="3">
        <v>20</v>
      </c>
      <c r="D2390" s="3">
        <f t="shared" si="74"/>
        <v>-3.7369791666663623</v>
      </c>
      <c r="E2390" s="3">
        <f t="shared" si="75"/>
        <v>32.999689546033203</v>
      </c>
      <c r="F2390" s="3"/>
      <c r="G2390" s="14"/>
    </row>
    <row r="2391" spans="1:7" x14ac:dyDescent="0.2">
      <c r="A2391" s="13">
        <v>2389</v>
      </c>
      <c r="B2391" s="3">
        <v>-45</v>
      </c>
      <c r="C2391" s="3">
        <v>21</v>
      </c>
      <c r="D2391" s="3">
        <f t="shared" si="74"/>
        <v>-3.7363281249996958</v>
      </c>
      <c r="E2391" s="3">
        <f t="shared" si="75"/>
        <v>33.014584600468361</v>
      </c>
      <c r="F2391" s="3"/>
      <c r="G2391" s="14"/>
    </row>
    <row r="2392" spans="1:7" x14ac:dyDescent="0.2">
      <c r="A2392" s="13">
        <v>2390</v>
      </c>
      <c r="B2392" s="3">
        <v>-45</v>
      </c>
      <c r="C2392" s="3">
        <v>22</v>
      </c>
      <c r="D2392" s="3">
        <f t="shared" si="74"/>
        <v>-3.7356770833330293</v>
      </c>
      <c r="E2392" s="3">
        <f t="shared" si="75"/>
        <v>33.029486378077287</v>
      </c>
      <c r="F2392" s="3"/>
      <c r="G2392" s="14"/>
    </row>
    <row r="2393" spans="1:7" x14ac:dyDescent="0.2">
      <c r="A2393" s="13">
        <v>2391</v>
      </c>
      <c r="B2393" s="3">
        <v>-45</v>
      </c>
      <c r="C2393" s="3">
        <v>23</v>
      </c>
      <c r="D2393" s="3">
        <f t="shared" si="74"/>
        <v>-3.7350260416663628</v>
      </c>
      <c r="E2393" s="3">
        <f t="shared" si="75"/>
        <v>33.044394881894583</v>
      </c>
      <c r="F2393" s="3"/>
      <c r="G2393" s="14"/>
    </row>
    <row r="2394" spans="1:7" x14ac:dyDescent="0.2">
      <c r="A2394" s="13">
        <v>2392</v>
      </c>
      <c r="B2394" s="3">
        <v>-45</v>
      </c>
      <c r="C2394" s="3">
        <v>24</v>
      </c>
      <c r="D2394" s="3">
        <f t="shared" si="74"/>
        <v>-3.7343749999996962</v>
      </c>
      <c r="E2394" s="3">
        <f t="shared" si="75"/>
        <v>33.059310114956304</v>
      </c>
      <c r="F2394" s="3"/>
      <c r="G2394" s="14"/>
    </row>
    <row r="2395" spans="1:7" x14ac:dyDescent="0.2">
      <c r="A2395" s="13">
        <v>2393</v>
      </c>
      <c r="B2395" s="3">
        <v>-45</v>
      </c>
      <c r="C2395" s="3">
        <v>25</v>
      </c>
      <c r="D2395" s="3">
        <f t="shared" si="74"/>
        <v>-3.7337239583330297</v>
      </c>
      <c r="E2395" s="3">
        <f t="shared" si="75"/>
        <v>33.074232080299787</v>
      </c>
      <c r="F2395" s="3"/>
      <c r="G2395" s="14"/>
    </row>
    <row r="2396" spans="1:7" x14ac:dyDescent="0.2">
      <c r="A2396" s="13">
        <v>2394</v>
      </c>
      <c r="B2396" s="3">
        <v>-45</v>
      </c>
      <c r="C2396" s="3">
        <v>26</v>
      </c>
      <c r="D2396" s="3">
        <f t="shared" si="74"/>
        <v>-3.7330729166663632</v>
      </c>
      <c r="E2396" s="3">
        <f t="shared" si="75"/>
        <v>33.089160780963766</v>
      </c>
      <c r="F2396" s="3"/>
      <c r="G2396" s="14"/>
    </row>
    <row r="2397" spans="1:7" x14ac:dyDescent="0.2">
      <c r="A2397" s="13">
        <v>2395</v>
      </c>
      <c r="B2397" s="3">
        <v>-45</v>
      </c>
      <c r="C2397" s="3">
        <v>27</v>
      </c>
      <c r="D2397" s="3">
        <f t="shared" si="74"/>
        <v>-3.7324218749996967</v>
      </c>
      <c r="E2397" s="3">
        <f t="shared" si="75"/>
        <v>33.104096219988399</v>
      </c>
      <c r="F2397" s="3"/>
      <c r="G2397" s="14"/>
    </row>
    <row r="2398" spans="1:7" x14ac:dyDescent="0.2">
      <c r="A2398" s="13">
        <v>2396</v>
      </c>
      <c r="B2398" s="3">
        <v>-45</v>
      </c>
      <c r="C2398" s="3">
        <v>28</v>
      </c>
      <c r="D2398" s="3">
        <f t="shared" si="74"/>
        <v>-3.7317708333330302</v>
      </c>
      <c r="E2398" s="3">
        <f t="shared" si="75"/>
        <v>33.11903840041515</v>
      </c>
      <c r="F2398" s="3"/>
      <c r="G2398" s="14"/>
    </row>
    <row r="2399" spans="1:7" x14ac:dyDescent="0.2">
      <c r="A2399" s="13">
        <v>2397</v>
      </c>
      <c r="B2399" s="3">
        <v>-45</v>
      </c>
      <c r="C2399" s="3">
        <v>29</v>
      </c>
      <c r="D2399" s="3">
        <f t="shared" si="74"/>
        <v>-3.7311197916663636</v>
      </c>
      <c r="E2399" s="3">
        <f t="shared" si="75"/>
        <v>33.133987325286903</v>
      </c>
      <c r="F2399" s="3"/>
      <c r="G2399" s="14"/>
    </row>
    <row r="2400" spans="1:7" x14ac:dyDescent="0.2">
      <c r="A2400" s="13">
        <v>2398</v>
      </c>
      <c r="B2400" s="3">
        <v>-45</v>
      </c>
      <c r="C2400" s="3">
        <v>30</v>
      </c>
      <c r="D2400" s="3">
        <f t="shared" si="74"/>
        <v>-3.7304687499996971</v>
      </c>
      <c r="E2400" s="3">
        <f t="shared" si="75"/>
        <v>33.148942997647865</v>
      </c>
      <c r="F2400" s="3"/>
      <c r="G2400" s="14"/>
    </row>
    <row r="2401" spans="1:7" x14ac:dyDescent="0.2">
      <c r="A2401" s="13">
        <v>2399</v>
      </c>
      <c r="B2401" s="3">
        <v>-45</v>
      </c>
      <c r="C2401" s="3">
        <v>31</v>
      </c>
      <c r="D2401" s="3">
        <f t="shared" si="74"/>
        <v>-3.7298177083330306</v>
      </c>
      <c r="E2401" s="3">
        <f t="shared" si="75"/>
        <v>33.163905420543685</v>
      </c>
      <c r="F2401" s="3"/>
      <c r="G2401" s="14"/>
    </row>
    <row r="2402" spans="1:7" x14ac:dyDescent="0.2">
      <c r="A2402" s="13">
        <v>2400</v>
      </c>
      <c r="B2402" s="3">
        <v>-45</v>
      </c>
      <c r="C2402" s="3">
        <v>32</v>
      </c>
      <c r="D2402" s="3">
        <f t="shared" si="74"/>
        <v>-3.7291666666663641</v>
      </c>
      <c r="E2402" s="3">
        <f t="shared" si="75"/>
        <v>33.178874597021313</v>
      </c>
      <c r="F2402" s="3"/>
      <c r="G2402" s="14"/>
    </row>
    <row r="2403" spans="1:7" x14ac:dyDescent="0.2">
      <c r="A2403" s="13">
        <v>2401</v>
      </c>
      <c r="B2403" s="3">
        <v>-45</v>
      </c>
      <c r="C2403" s="3">
        <v>33</v>
      </c>
      <c r="D2403" s="3">
        <f t="shared" si="74"/>
        <v>-3.7285156249996976</v>
      </c>
      <c r="E2403" s="3">
        <f t="shared" si="75"/>
        <v>33.19385053012914</v>
      </c>
      <c r="F2403" s="3"/>
      <c r="G2403" s="14"/>
    </row>
    <row r="2404" spans="1:7" x14ac:dyDescent="0.2">
      <c r="A2404" s="13">
        <v>2402</v>
      </c>
      <c r="B2404" s="3">
        <v>-45</v>
      </c>
      <c r="C2404" s="3">
        <v>34</v>
      </c>
      <c r="D2404" s="3">
        <f t="shared" si="74"/>
        <v>-3.7278645833330311</v>
      </c>
      <c r="E2404" s="3">
        <f t="shared" si="75"/>
        <v>33.208833222916873</v>
      </c>
      <c r="F2404" s="3"/>
      <c r="G2404" s="14"/>
    </row>
    <row r="2405" spans="1:7" x14ac:dyDescent="0.2">
      <c r="A2405" s="13">
        <v>2403</v>
      </c>
      <c r="B2405" s="3">
        <v>-45</v>
      </c>
      <c r="C2405" s="3">
        <v>35</v>
      </c>
      <c r="D2405" s="3">
        <f t="shared" si="74"/>
        <v>-3.7272135416663645</v>
      </c>
      <c r="E2405" s="3">
        <f t="shared" si="75"/>
        <v>33.223822678435653</v>
      </c>
      <c r="F2405" s="3"/>
      <c r="G2405" s="14"/>
    </row>
    <row r="2406" spans="1:7" x14ac:dyDescent="0.2">
      <c r="A2406" s="13">
        <v>2404</v>
      </c>
      <c r="B2406" s="3">
        <v>-45</v>
      </c>
      <c r="C2406" s="3">
        <v>36</v>
      </c>
      <c r="D2406" s="3">
        <f t="shared" si="74"/>
        <v>-3.726562499999698</v>
      </c>
      <c r="E2406" s="3">
        <f t="shared" si="75"/>
        <v>33.23881889973795</v>
      </c>
      <c r="F2406" s="3"/>
      <c r="G2406" s="14"/>
    </row>
    <row r="2407" spans="1:7" x14ac:dyDescent="0.2">
      <c r="A2407" s="13">
        <v>2405</v>
      </c>
      <c r="B2407" s="3">
        <v>-45</v>
      </c>
      <c r="C2407" s="3">
        <v>37</v>
      </c>
      <c r="D2407" s="3">
        <f t="shared" si="74"/>
        <v>-3.7259114583330315</v>
      </c>
      <c r="E2407" s="3">
        <f t="shared" si="75"/>
        <v>33.253821889877656</v>
      </c>
      <c r="F2407" s="3"/>
      <c r="G2407" s="14"/>
    </row>
    <row r="2408" spans="1:7" x14ac:dyDescent="0.2">
      <c r="A2408" s="13">
        <v>2406</v>
      </c>
      <c r="B2408" s="3">
        <v>-45</v>
      </c>
      <c r="C2408" s="3">
        <v>38</v>
      </c>
      <c r="D2408" s="3">
        <f t="shared" si="74"/>
        <v>-3.725260416666365</v>
      </c>
      <c r="E2408" s="3">
        <f t="shared" si="75"/>
        <v>33.268831651909984</v>
      </c>
      <c r="F2408" s="3"/>
      <c r="G2408" s="14"/>
    </row>
    <row r="2409" spans="1:7" x14ac:dyDescent="0.2">
      <c r="A2409" s="13">
        <v>2407</v>
      </c>
      <c r="B2409" s="3">
        <v>-45</v>
      </c>
      <c r="C2409" s="3">
        <v>39</v>
      </c>
      <c r="D2409" s="3">
        <f t="shared" si="74"/>
        <v>-3.7246093749996985</v>
      </c>
      <c r="E2409" s="3">
        <f t="shared" si="75"/>
        <v>33.283848188891611</v>
      </c>
      <c r="F2409" s="3"/>
      <c r="G2409" s="14"/>
    </row>
    <row r="2410" spans="1:7" x14ac:dyDescent="0.2">
      <c r="A2410" s="13">
        <v>2408</v>
      </c>
      <c r="B2410" s="3">
        <v>-45</v>
      </c>
      <c r="C2410" s="3">
        <v>40</v>
      </c>
      <c r="D2410" s="3">
        <f t="shared" si="74"/>
        <v>-3.7239583333330319</v>
      </c>
      <c r="E2410" s="3">
        <f t="shared" si="75"/>
        <v>33.298871503880477</v>
      </c>
      <c r="F2410" s="3"/>
      <c r="G2410" s="14"/>
    </row>
    <row r="2411" spans="1:7" x14ac:dyDescent="0.2">
      <c r="A2411" s="13">
        <v>2409</v>
      </c>
      <c r="B2411" s="3">
        <v>-45</v>
      </c>
      <c r="C2411" s="3">
        <v>41</v>
      </c>
      <c r="D2411" s="3">
        <f t="shared" si="74"/>
        <v>-3.7233072916663654</v>
      </c>
      <c r="E2411" s="3">
        <f t="shared" si="75"/>
        <v>33.313901599936031</v>
      </c>
      <c r="F2411" s="3"/>
      <c r="G2411" s="14"/>
    </row>
    <row r="2412" spans="1:7" x14ac:dyDescent="0.2">
      <c r="A2412" s="13">
        <v>2410</v>
      </c>
      <c r="B2412" s="3">
        <v>-45</v>
      </c>
      <c r="C2412" s="3">
        <v>42</v>
      </c>
      <c r="D2412" s="3">
        <f t="shared" si="74"/>
        <v>-3.7226562499996989</v>
      </c>
      <c r="E2412" s="3">
        <f t="shared" si="75"/>
        <v>33.328938480118993</v>
      </c>
      <c r="F2412" s="3"/>
      <c r="G2412" s="14"/>
    </row>
    <row r="2413" spans="1:7" x14ac:dyDescent="0.2">
      <c r="A2413" s="13">
        <v>2411</v>
      </c>
      <c r="B2413" s="3">
        <v>-45</v>
      </c>
      <c r="C2413" s="3">
        <v>43</v>
      </c>
      <c r="D2413" s="3">
        <f t="shared" si="74"/>
        <v>-3.7220052083330324</v>
      </c>
      <c r="E2413" s="3">
        <f t="shared" si="75"/>
        <v>33.343982147491538</v>
      </c>
      <c r="F2413" s="3"/>
      <c r="G2413" s="14"/>
    </row>
    <row r="2414" spans="1:7" x14ac:dyDescent="0.2">
      <c r="A2414" s="13">
        <v>2412</v>
      </c>
      <c r="B2414" s="3">
        <v>-45</v>
      </c>
      <c r="C2414" s="3">
        <v>44</v>
      </c>
      <c r="D2414" s="3">
        <f t="shared" si="74"/>
        <v>-3.7213541666663659</v>
      </c>
      <c r="E2414" s="3">
        <f t="shared" si="75"/>
        <v>33.359032605117179</v>
      </c>
      <c r="F2414" s="3"/>
      <c r="G2414" s="14"/>
    </row>
    <row r="2415" spans="1:7" x14ac:dyDescent="0.2">
      <c r="A2415" s="13">
        <v>2413</v>
      </c>
      <c r="B2415" s="3">
        <v>-45</v>
      </c>
      <c r="C2415" s="3">
        <v>45</v>
      </c>
      <c r="D2415" s="3">
        <f t="shared" si="74"/>
        <v>-3.7207031249996994</v>
      </c>
      <c r="E2415" s="3">
        <f t="shared" si="75"/>
        <v>33.374089856060849</v>
      </c>
      <c r="F2415" s="3"/>
      <c r="G2415" s="14"/>
    </row>
    <row r="2416" spans="1:7" x14ac:dyDescent="0.2">
      <c r="A2416" s="13">
        <v>2414</v>
      </c>
      <c r="B2416" s="3">
        <v>-45</v>
      </c>
      <c r="C2416" s="3">
        <v>46</v>
      </c>
      <c r="D2416" s="3">
        <f t="shared" si="74"/>
        <v>-3.7200520833330328</v>
      </c>
      <c r="E2416" s="3">
        <f t="shared" si="75"/>
        <v>33.389153903388831</v>
      </c>
      <c r="F2416" s="3"/>
      <c r="G2416" s="14"/>
    </row>
    <row r="2417" spans="1:7" x14ac:dyDescent="0.2">
      <c r="A2417" s="13">
        <v>2415</v>
      </c>
      <c r="B2417" s="3">
        <v>-45</v>
      </c>
      <c r="C2417" s="3">
        <v>47</v>
      </c>
      <c r="D2417" s="3">
        <f t="shared" si="74"/>
        <v>-3.7194010416663663</v>
      </c>
      <c r="E2417" s="3">
        <f t="shared" si="75"/>
        <v>33.404224750168808</v>
      </c>
      <c r="F2417" s="3"/>
      <c r="G2417" s="14"/>
    </row>
    <row r="2418" spans="1:7" x14ac:dyDescent="0.2">
      <c r="A2418" s="13">
        <v>2416</v>
      </c>
      <c r="B2418" s="3">
        <v>-45</v>
      </c>
      <c r="C2418" s="3">
        <v>48</v>
      </c>
      <c r="D2418" s="3">
        <f t="shared" si="74"/>
        <v>-3.7187499999996998</v>
      </c>
      <c r="E2418" s="3">
        <f t="shared" si="75"/>
        <v>33.419302399469842</v>
      </c>
      <c r="F2418" s="3"/>
      <c r="G2418" s="14"/>
    </row>
    <row r="2419" spans="1:7" x14ac:dyDescent="0.2">
      <c r="A2419" s="13">
        <v>2417</v>
      </c>
      <c r="B2419" s="3">
        <v>-45</v>
      </c>
      <c r="C2419" s="3">
        <v>49</v>
      </c>
      <c r="D2419" s="3">
        <f t="shared" si="74"/>
        <v>-3.7180989583330333</v>
      </c>
      <c r="E2419" s="3">
        <f t="shared" si="75"/>
        <v>33.434386854362408</v>
      </c>
      <c r="F2419" s="3"/>
      <c r="G2419" s="14"/>
    </row>
    <row r="2420" spans="1:7" x14ac:dyDescent="0.2">
      <c r="A2420" s="13">
        <v>2418</v>
      </c>
      <c r="B2420" s="3">
        <v>-45</v>
      </c>
      <c r="C2420" s="3">
        <v>50</v>
      </c>
      <c r="D2420" s="3">
        <f t="shared" si="74"/>
        <v>-3.7174479166663668</v>
      </c>
      <c r="E2420" s="3">
        <f t="shared" si="75"/>
        <v>33.449478117918304</v>
      </c>
      <c r="F2420" s="3"/>
      <c r="G2420" s="14"/>
    </row>
    <row r="2421" spans="1:7" x14ac:dyDescent="0.2">
      <c r="A2421" s="13">
        <v>2419</v>
      </c>
      <c r="B2421" s="3">
        <v>-45</v>
      </c>
      <c r="C2421" s="3">
        <v>51</v>
      </c>
      <c r="D2421" s="3">
        <f t="shared" si="74"/>
        <v>-3.7167968749997002</v>
      </c>
      <c r="E2421" s="3">
        <f t="shared" si="75"/>
        <v>33.464576193210782</v>
      </c>
      <c r="F2421" s="3"/>
      <c r="G2421" s="14"/>
    </row>
    <row r="2422" spans="1:7" x14ac:dyDescent="0.2">
      <c r="A2422" s="13">
        <v>2420</v>
      </c>
      <c r="B2422" s="3">
        <v>-45</v>
      </c>
      <c r="C2422" s="3">
        <v>52</v>
      </c>
      <c r="D2422" s="3">
        <f t="shared" si="74"/>
        <v>-3.7161458333330337</v>
      </c>
      <c r="E2422" s="3">
        <f t="shared" si="75"/>
        <v>33.479681083314432</v>
      </c>
      <c r="F2422" s="3"/>
      <c r="G2422" s="14"/>
    </row>
    <row r="2423" spans="1:7" x14ac:dyDescent="0.2">
      <c r="A2423" s="13">
        <v>2421</v>
      </c>
      <c r="B2423" s="3">
        <v>-45</v>
      </c>
      <c r="C2423" s="3">
        <v>53</v>
      </c>
      <c r="D2423" s="3">
        <f t="shared" si="74"/>
        <v>-3.7154947916663672</v>
      </c>
      <c r="E2423" s="3">
        <f t="shared" si="75"/>
        <v>33.494792791305279</v>
      </c>
      <c r="F2423" s="3"/>
      <c r="G2423" s="14"/>
    </row>
    <row r="2424" spans="1:7" x14ac:dyDescent="0.2">
      <c r="A2424" s="13">
        <v>2422</v>
      </c>
      <c r="B2424" s="3">
        <v>-45</v>
      </c>
      <c r="C2424" s="3">
        <v>54</v>
      </c>
      <c r="D2424" s="3">
        <f t="shared" si="74"/>
        <v>-3.7148437499997007</v>
      </c>
      <c r="E2424" s="3">
        <f t="shared" si="75"/>
        <v>33.509911320260677</v>
      </c>
      <c r="F2424" s="3"/>
      <c r="G2424" s="14"/>
    </row>
    <row r="2425" spans="1:7" x14ac:dyDescent="0.2">
      <c r="A2425" s="13">
        <v>2423</v>
      </c>
      <c r="B2425" s="3">
        <v>-45</v>
      </c>
      <c r="C2425" s="3">
        <v>55</v>
      </c>
      <c r="D2425" s="3">
        <f t="shared" si="74"/>
        <v>-3.7141927083330342</v>
      </c>
      <c r="E2425" s="3">
        <f t="shared" si="75"/>
        <v>33.525036673259436</v>
      </c>
      <c r="F2425" s="3"/>
      <c r="G2425" s="14"/>
    </row>
    <row r="2426" spans="1:7" x14ac:dyDescent="0.2">
      <c r="A2426" s="13">
        <v>2424</v>
      </c>
      <c r="B2426" s="3">
        <v>-45</v>
      </c>
      <c r="C2426" s="3">
        <v>56</v>
      </c>
      <c r="D2426" s="3">
        <f t="shared" si="74"/>
        <v>-3.7135416666663676</v>
      </c>
      <c r="E2426" s="3">
        <f t="shared" si="75"/>
        <v>33.540168853381701</v>
      </c>
      <c r="F2426" s="3"/>
      <c r="G2426" s="14"/>
    </row>
    <row r="2427" spans="1:7" x14ac:dyDescent="0.2">
      <c r="A2427" s="13">
        <v>2425</v>
      </c>
      <c r="B2427" s="3">
        <v>-45</v>
      </c>
      <c r="C2427" s="3">
        <v>57</v>
      </c>
      <c r="D2427" s="3">
        <f t="shared" si="74"/>
        <v>-3.7128906249997011</v>
      </c>
      <c r="E2427" s="3">
        <f t="shared" si="75"/>
        <v>33.555307863709011</v>
      </c>
      <c r="F2427" s="3"/>
      <c r="G2427" s="14"/>
    </row>
    <row r="2428" spans="1:7" x14ac:dyDescent="0.2">
      <c r="A2428" s="13">
        <v>2426</v>
      </c>
      <c r="B2428" s="3">
        <v>-45</v>
      </c>
      <c r="C2428" s="3">
        <v>58</v>
      </c>
      <c r="D2428" s="3">
        <f t="shared" si="74"/>
        <v>-3.7122395833330346</v>
      </c>
      <c r="E2428" s="3">
        <f t="shared" si="75"/>
        <v>33.570453707324354</v>
      </c>
      <c r="F2428" s="3"/>
      <c r="G2428" s="14"/>
    </row>
    <row r="2429" spans="1:7" x14ac:dyDescent="0.2">
      <c r="A2429" s="13">
        <v>2427</v>
      </c>
      <c r="B2429" s="3">
        <v>-45</v>
      </c>
      <c r="C2429" s="3">
        <v>59</v>
      </c>
      <c r="D2429" s="3">
        <f t="shared" si="74"/>
        <v>-3.7115885416663681</v>
      </c>
      <c r="E2429" s="3">
        <f t="shared" si="75"/>
        <v>33.585606387312026</v>
      </c>
      <c r="F2429" s="3"/>
      <c r="G2429" s="14"/>
    </row>
    <row r="2430" spans="1:7" x14ac:dyDescent="0.2">
      <c r="A2430" s="13">
        <v>2428</v>
      </c>
      <c r="B2430" s="3">
        <v>-45</v>
      </c>
      <c r="C2430" s="3">
        <v>60</v>
      </c>
      <c r="D2430" s="3">
        <f t="shared" si="74"/>
        <v>-3.7109374999997016</v>
      </c>
      <c r="E2430" s="3">
        <f t="shared" si="75"/>
        <v>33.600765906757793</v>
      </c>
      <c r="F2430" s="3"/>
      <c r="G2430" s="14"/>
    </row>
    <row r="2431" spans="1:7" x14ac:dyDescent="0.2">
      <c r="A2431" s="13">
        <v>2429</v>
      </c>
      <c r="B2431" s="3">
        <v>-45</v>
      </c>
      <c r="C2431" s="3">
        <v>61</v>
      </c>
      <c r="D2431" s="3">
        <f t="shared" si="74"/>
        <v>-3.7102864583330351</v>
      </c>
      <c r="E2431" s="3">
        <f t="shared" si="75"/>
        <v>33.615932268748743</v>
      </c>
      <c r="F2431" s="3"/>
      <c r="G2431" s="14"/>
    </row>
    <row r="2432" spans="1:7" x14ac:dyDescent="0.2">
      <c r="A2432" s="13">
        <v>2430</v>
      </c>
      <c r="B2432" s="3">
        <v>-45</v>
      </c>
      <c r="C2432" s="3">
        <v>62</v>
      </c>
      <c r="D2432" s="3">
        <f t="shared" si="74"/>
        <v>-3.7096354166663685</v>
      </c>
      <c r="E2432" s="3">
        <f t="shared" si="75"/>
        <v>33.631105476373435</v>
      </c>
      <c r="F2432" s="3"/>
      <c r="G2432" s="14"/>
    </row>
    <row r="2433" spans="1:7" x14ac:dyDescent="0.2">
      <c r="A2433" s="13">
        <v>2431</v>
      </c>
      <c r="B2433" s="3">
        <v>-45</v>
      </c>
      <c r="C2433" s="3">
        <v>63</v>
      </c>
      <c r="D2433" s="3">
        <f t="shared" si="74"/>
        <v>-3.708984374999702</v>
      </c>
      <c r="E2433" s="3">
        <f t="shared" si="75"/>
        <v>33.646285532721734</v>
      </c>
      <c r="F2433" s="3"/>
      <c r="G2433" s="14"/>
    </row>
    <row r="2434" spans="1:7" x14ac:dyDescent="0.2">
      <c r="A2434" s="11">
        <v>2432</v>
      </c>
      <c r="B2434" s="4">
        <v>-44</v>
      </c>
      <c r="C2434" s="4">
        <v>-64</v>
      </c>
      <c r="D2434" s="4">
        <f t="shared" ref="D2434:D2497" si="76">D2435-((1/12)/128)</f>
        <v>-3.7083333333330355</v>
      </c>
      <c r="E2434" s="4">
        <f t="shared" ref="E2434:E2497" si="77">440*2^D2434</f>
        <v>33.661472440884978</v>
      </c>
      <c r="F2434" s="4"/>
      <c r="G2434" s="12"/>
    </row>
    <row r="2435" spans="1:7" x14ac:dyDescent="0.2">
      <c r="A2435" s="13">
        <v>2433</v>
      </c>
      <c r="B2435" s="3">
        <v>-44</v>
      </c>
      <c r="C2435" s="3">
        <v>-63</v>
      </c>
      <c r="D2435" s="3">
        <f t="shared" si="76"/>
        <v>-3.707682291666369</v>
      </c>
      <c r="E2435" s="3">
        <f t="shared" si="77"/>
        <v>33.67666620395584</v>
      </c>
      <c r="F2435" s="3"/>
      <c r="G2435" s="14"/>
    </row>
    <row r="2436" spans="1:7" x14ac:dyDescent="0.2">
      <c r="A2436" s="13">
        <v>2434</v>
      </c>
      <c r="B2436" s="3">
        <v>-44</v>
      </c>
      <c r="C2436" s="3">
        <v>-62</v>
      </c>
      <c r="D2436" s="3">
        <f t="shared" si="76"/>
        <v>-3.7070312499997025</v>
      </c>
      <c r="E2436" s="3">
        <f t="shared" si="77"/>
        <v>33.691866825028455</v>
      </c>
      <c r="F2436" s="3"/>
      <c r="G2436" s="14"/>
    </row>
    <row r="2437" spans="1:7" x14ac:dyDescent="0.2">
      <c r="A2437" s="13">
        <v>2435</v>
      </c>
      <c r="B2437" s="3">
        <v>-44</v>
      </c>
      <c r="C2437" s="3">
        <v>-61</v>
      </c>
      <c r="D2437" s="3">
        <f t="shared" si="76"/>
        <v>-3.7063802083330359</v>
      </c>
      <c r="E2437" s="3">
        <f t="shared" si="77"/>
        <v>33.707074307198276</v>
      </c>
      <c r="F2437" s="3"/>
      <c r="G2437" s="14"/>
    </row>
    <row r="2438" spans="1:7" x14ac:dyDescent="0.2">
      <c r="A2438" s="13">
        <v>2436</v>
      </c>
      <c r="B2438" s="3">
        <v>-44</v>
      </c>
      <c r="C2438" s="3">
        <v>-60</v>
      </c>
      <c r="D2438" s="3">
        <f t="shared" si="76"/>
        <v>-3.7057291666663694</v>
      </c>
      <c r="E2438" s="3">
        <f t="shared" si="77"/>
        <v>33.722288653562224</v>
      </c>
      <c r="F2438" s="3"/>
      <c r="G2438" s="14"/>
    </row>
    <row r="2439" spans="1:7" x14ac:dyDescent="0.2">
      <c r="A2439" s="13">
        <v>2437</v>
      </c>
      <c r="B2439" s="3">
        <v>-44</v>
      </c>
      <c r="C2439" s="3">
        <v>-59</v>
      </c>
      <c r="D2439" s="3">
        <f t="shared" si="76"/>
        <v>-3.7050781249997029</v>
      </c>
      <c r="E2439" s="3">
        <f t="shared" si="77"/>
        <v>33.737509867218563</v>
      </c>
      <c r="F2439" s="3"/>
      <c r="G2439" s="14"/>
    </row>
    <row r="2440" spans="1:7" x14ac:dyDescent="0.2">
      <c r="A2440" s="13">
        <v>2438</v>
      </c>
      <c r="B2440" s="3">
        <v>-44</v>
      </c>
      <c r="C2440" s="3">
        <v>-58</v>
      </c>
      <c r="D2440" s="3">
        <f t="shared" si="76"/>
        <v>-3.7044270833330364</v>
      </c>
      <c r="E2440" s="3">
        <f t="shared" si="77"/>
        <v>33.752737951267008</v>
      </c>
      <c r="F2440" s="3"/>
      <c r="G2440" s="14"/>
    </row>
    <row r="2441" spans="1:7" x14ac:dyDescent="0.2">
      <c r="A2441" s="13">
        <v>2439</v>
      </c>
      <c r="B2441" s="3">
        <v>-44</v>
      </c>
      <c r="C2441" s="3">
        <v>-57</v>
      </c>
      <c r="D2441" s="3">
        <f t="shared" si="76"/>
        <v>-3.7037760416663699</v>
      </c>
      <c r="E2441" s="3">
        <f t="shared" si="77"/>
        <v>33.767972908808602</v>
      </c>
      <c r="F2441" s="3"/>
      <c r="G2441" s="14"/>
    </row>
    <row r="2442" spans="1:7" x14ac:dyDescent="0.2">
      <c r="A2442" s="13">
        <v>2440</v>
      </c>
      <c r="B2442" s="3">
        <v>-44</v>
      </c>
      <c r="C2442" s="3">
        <v>-56</v>
      </c>
      <c r="D2442" s="3">
        <f t="shared" si="76"/>
        <v>-3.7031249999997033</v>
      </c>
      <c r="E2442" s="3">
        <f t="shared" si="77"/>
        <v>33.783214742945873</v>
      </c>
      <c r="F2442" s="3"/>
      <c r="G2442" s="14"/>
    </row>
    <row r="2443" spans="1:7" x14ac:dyDescent="0.2">
      <c r="A2443" s="13">
        <v>2441</v>
      </c>
      <c r="B2443" s="3">
        <v>-44</v>
      </c>
      <c r="C2443" s="3">
        <v>-55</v>
      </c>
      <c r="D2443" s="3">
        <f t="shared" si="76"/>
        <v>-3.7024739583330368</v>
      </c>
      <c r="E2443" s="3">
        <f t="shared" si="77"/>
        <v>33.798463456782684</v>
      </c>
      <c r="F2443" s="3"/>
      <c r="G2443" s="14"/>
    </row>
    <row r="2444" spans="1:7" x14ac:dyDescent="0.2">
      <c r="A2444" s="13">
        <v>2442</v>
      </c>
      <c r="B2444" s="3">
        <v>-44</v>
      </c>
      <c r="C2444" s="3">
        <v>-54</v>
      </c>
      <c r="D2444" s="3">
        <f t="shared" si="76"/>
        <v>-3.7018229166663703</v>
      </c>
      <c r="E2444" s="3">
        <f t="shared" si="77"/>
        <v>33.813719053424336</v>
      </c>
      <c r="F2444" s="3"/>
      <c r="G2444" s="14"/>
    </row>
    <row r="2445" spans="1:7" x14ac:dyDescent="0.2">
      <c r="A2445" s="13">
        <v>2443</v>
      </c>
      <c r="B2445" s="3">
        <v>-44</v>
      </c>
      <c r="C2445" s="3">
        <v>-53</v>
      </c>
      <c r="D2445" s="3">
        <f t="shared" si="76"/>
        <v>-3.7011718749997038</v>
      </c>
      <c r="E2445" s="3">
        <f t="shared" si="77"/>
        <v>33.828981535977491</v>
      </c>
      <c r="F2445" s="3"/>
      <c r="G2445" s="14"/>
    </row>
    <row r="2446" spans="1:7" x14ac:dyDescent="0.2">
      <c r="A2446" s="13">
        <v>2444</v>
      </c>
      <c r="B2446" s="3">
        <v>-44</v>
      </c>
      <c r="C2446" s="3">
        <v>-52</v>
      </c>
      <c r="D2446" s="3">
        <f t="shared" si="76"/>
        <v>-3.7005208333330373</v>
      </c>
      <c r="E2446" s="3">
        <f t="shared" si="77"/>
        <v>33.844250907550276</v>
      </c>
      <c r="F2446" s="3"/>
      <c r="G2446" s="14"/>
    </row>
    <row r="2447" spans="1:7" x14ac:dyDescent="0.2">
      <c r="A2447" s="13">
        <v>2445</v>
      </c>
      <c r="B2447" s="3">
        <v>-44</v>
      </c>
      <c r="C2447" s="3">
        <v>-51</v>
      </c>
      <c r="D2447" s="3">
        <f t="shared" si="76"/>
        <v>-3.6998697916663708</v>
      </c>
      <c r="E2447" s="3">
        <f t="shared" si="77"/>
        <v>33.859527171252147</v>
      </c>
      <c r="F2447" s="3"/>
      <c r="G2447" s="14"/>
    </row>
    <row r="2448" spans="1:7" x14ac:dyDescent="0.2">
      <c r="A2448" s="13">
        <v>2446</v>
      </c>
      <c r="B2448" s="3">
        <v>-44</v>
      </c>
      <c r="C2448" s="3">
        <v>-50</v>
      </c>
      <c r="D2448" s="3">
        <f t="shared" si="76"/>
        <v>-3.6992187499997042</v>
      </c>
      <c r="E2448" s="3">
        <f t="shared" si="77"/>
        <v>33.874810330194038</v>
      </c>
      <c r="F2448" s="3"/>
      <c r="G2448" s="14"/>
    </row>
    <row r="2449" spans="1:7" x14ac:dyDescent="0.2">
      <c r="A2449" s="13">
        <v>2447</v>
      </c>
      <c r="B2449" s="3">
        <v>-44</v>
      </c>
      <c r="C2449" s="3">
        <v>-49</v>
      </c>
      <c r="D2449" s="3">
        <f t="shared" si="76"/>
        <v>-3.6985677083330377</v>
      </c>
      <c r="E2449" s="3">
        <f t="shared" si="77"/>
        <v>33.890100387488218</v>
      </c>
      <c r="F2449" s="3"/>
      <c r="G2449" s="14"/>
    </row>
    <row r="2450" spans="1:7" x14ac:dyDescent="0.2">
      <c r="A2450" s="13">
        <v>2448</v>
      </c>
      <c r="B2450" s="3">
        <v>-44</v>
      </c>
      <c r="C2450" s="3">
        <v>-48</v>
      </c>
      <c r="D2450" s="3">
        <f t="shared" si="76"/>
        <v>-3.6979166666663712</v>
      </c>
      <c r="E2450" s="3">
        <f t="shared" si="77"/>
        <v>33.905397346248414</v>
      </c>
      <c r="F2450" s="3"/>
      <c r="G2450" s="14"/>
    </row>
    <row r="2451" spans="1:7" x14ac:dyDescent="0.2">
      <c r="A2451" s="13">
        <v>2449</v>
      </c>
      <c r="B2451" s="3">
        <v>-44</v>
      </c>
      <c r="C2451" s="3">
        <v>-47</v>
      </c>
      <c r="D2451" s="3">
        <f t="shared" si="76"/>
        <v>-3.6972656249997047</v>
      </c>
      <c r="E2451" s="3">
        <f t="shared" si="77"/>
        <v>33.92070120958973</v>
      </c>
      <c r="F2451" s="3"/>
      <c r="G2451" s="14"/>
    </row>
    <row r="2452" spans="1:7" x14ac:dyDescent="0.2">
      <c r="A2452" s="13">
        <v>2450</v>
      </c>
      <c r="B2452" s="3">
        <v>-44</v>
      </c>
      <c r="C2452" s="3">
        <v>-46</v>
      </c>
      <c r="D2452" s="3">
        <f t="shared" si="76"/>
        <v>-3.6966145833330382</v>
      </c>
      <c r="E2452" s="3">
        <f t="shared" si="77"/>
        <v>33.936011980628685</v>
      </c>
      <c r="F2452" s="3"/>
      <c r="G2452" s="14"/>
    </row>
    <row r="2453" spans="1:7" x14ac:dyDescent="0.2">
      <c r="A2453" s="13">
        <v>2451</v>
      </c>
      <c r="B2453" s="3">
        <v>-44</v>
      </c>
      <c r="C2453" s="3">
        <v>-45</v>
      </c>
      <c r="D2453" s="3">
        <f t="shared" si="76"/>
        <v>-3.6959635416663716</v>
      </c>
      <c r="E2453" s="3">
        <f t="shared" si="77"/>
        <v>33.951329662483197</v>
      </c>
      <c r="F2453" s="3"/>
      <c r="G2453" s="14"/>
    </row>
    <row r="2454" spans="1:7" x14ac:dyDescent="0.2">
      <c r="A2454" s="13">
        <v>2452</v>
      </c>
      <c r="B2454" s="3">
        <v>-44</v>
      </c>
      <c r="C2454" s="3">
        <v>-44</v>
      </c>
      <c r="D2454" s="3">
        <f t="shared" si="76"/>
        <v>-3.6953124999997051</v>
      </c>
      <c r="E2454" s="3">
        <f t="shared" si="77"/>
        <v>33.966654258272612</v>
      </c>
      <c r="F2454" s="3"/>
      <c r="G2454" s="14"/>
    </row>
    <row r="2455" spans="1:7" x14ac:dyDescent="0.2">
      <c r="A2455" s="13">
        <v>2453</v>
      </c>
      <c r="B2455" s="3">
        <v>-44</v>
      </c>
      <c r="C2455" s="3">
        <v>-43</v>
      </c>
      <c r="D2455" s="3">
        <f t="shared" si="76"/>
        <v>-3.6946614583330386</v>
      </c>
      <c r="E2455" s="3">
        <f t="shared" si="77"/>
        <v>33.98198577111765</v>
      </c>
      <c r="F2455" s="3"/>
      <c r="G2455" s="14"/>
    </row>
    <row r="2456" spans="1:7" x14ac:dyDescent="0.2">
      <c r="A2456" s="13">
        <v>2454</v>
      </c>
      <c r="B2456" s="3">
        <v>-44</v>
      </c>
      <c r="C2456" s="3">
        <v>-42</v>
      </c>
      <c r="D2456" s="3">
        <f t="shared" si="76"/>
        <v>-3.6940104166663721</v>
      </c>
      <c r="E2456" s="3">
        <f t="shared" si="77"/>
        <v>33.997324204140476</v>
      </c>
      <c r="F2456" s="3"/>
      <c r="G2456" s="14"/>
    </row>
    <row r="2457" spans="1:7" x14ac:dyDescent="0.2">
      <c r="A2457" s="13">
        <v>2455</v>
      </c>
      <c r="B2457" s="3">
        <v>-44</v>
      </c>
      <c r="C2457" s="3">
        <v>-41</v>
      </c>
      <c r="D2457" s="3">
        <f t="shared" si="76"/>
        <v>-3.6933593749997056</v>
      </c>
      <c r="E2457" s="3">
        <f t="shared" si="77"/>
        <v>34.012669560464651</v>
      </c>
      <c r="F2457" s="3"/>
      <c r="G2457" s="14"/>
    </row>
    <row r="2458" spans="1:7" x14ac:dyDescent="0.2">
      <c r="A2458" s="13">
        <v>2456</v>
      </c>
      <c r="B2458" s="3">
        <v>-44</v>
      </c>
      <c r="C2458" s="3">
        <v>-40</v>
      </c>
      <c r="D2458" s="3">
        <f t="shared" si="76"/>
        <v>-3.6927083333330391</v>
      </c>
      <c r="E2458" s="3">
        <f t="shared" si="77"/>
        <v>34.028021843215114</v>
      </c>
      <c r="F2458" s="3"/>
      <c r="G2458" s="14"/>
    </row>
    <row r="2459" spans="1:7" x14ac:dyDescent="0.2">
      <c r="A2459" s="13">
        <v>2457</v>
      </c>
      <c r="B2459" s="3">
        <v>-44</v>
      </c>
      <c r="C2459" s="3">
        <v>-39</v>
      </c>
      <c r="D2459" s="3">
        <f t="shared" si="76"/>
        <v>-3.6920572916663725</v>
      </c>
      <c r="E2459" s="3">
        <f t="shared" si="77"/>
        <v>34.043381055518275</v>
      </c>
      <c r="F2459" s="3"/>
      <c r="G2459" s="14"/>
    </row>
    <row r="2460" spans="1:7" x14ac:dyDescent="0.2">
      <c r="A2460" s="13">
        <v>2458</v>
      </c>
      <c r="B2460" s="3">
        <v>-44</v>
      </c>
      <c r="C2460" s="3">
        <v>-38</v>
      </c>
      <c r="D2460" s="3">
        <f t="shared" si="76"/>
        <v>-3.691406249999706</v>
      </c>
      <c r="E2460" s="3">
        <f t="shared" si="77"/>
        <v>34.058747200501898</v>
      </c>
      <c r="F2460" s="3"/>
      <c r="G2460" s="14"/>
    </row>
    <row r="2461" spans="1:7" x14ac:dyDescent="0.2">
      <c r="A2461" s="13">
        <v>2459</v>
      </c>
      <c r="B2461" s="3">
        <v>-44</v>
      </c>
      <c r="C2461" s="3">
        <v>-37</v>
      </c>
      <c r="D2461" s="3">
        <f t="shared" si="76"/>
        <v>-3.6907552083330395</v>
      </c>
      <c r="E2461" s="3">
        <f t="shared" si="77"/>
        <v>34.074120281295208</v>
      </c>
      <c r="F2461" s="3"/>
      <c r="G2461" s="14"/>
    </row>
    <row r="2462" spans="1:7" x14ac:dyDescent="0.2">
      <c r="A2462" s="13">
        <v>2460</v>
      </c>
      <c r="B2462" s="3">
        <v>-44</v>
      </c>
      <c r="C2462" s="3">
        <v>-36</v>
      </c>
      <c r="D2462" s="3">
        <f t="shared" si="76"/>
        <v>-3.690104166666373</v>
      </c>
      <c r="E2462" s="3">
        <f t="shared" si="77"/>
        <v>34.089500301028785</v>
      </c>
      <c r="F2462" s="3"/>
      <c r="G2462" s="14"/>
    </row>
    <row r="2463" spans="1:7" x14ac:dyDescent="0.2">
      <c r="A2463" s="13">
        <v>2461</v>
      </c>
      <c r="B2463" s="3">
        <v>-44</v>
      </c>
      <c r="C2463" s="3">
        <v>-35</v>
      </c>
      <c r="D2463" s="3">
        <f t="shared" si="76"/>
        <v>-3.6894531249997065</v>
      </c>
      <c r="E2463" s="3">
        <f t="shared" si="77"/>
        <v>34.104887262834701</v>
      </c>
      <c r="F2463" s="3"/>
      <c r="G2463" s="14"/>
    </row>
    <row r="2464" spans="1:7" x14ac:dyDescent="0.2">
      <c r="A2464" s="13">
        <v>2462</v>
      </c>
      <c r="B2464" s="3">
        <v>-44</v>
      </c>
      <c r="C2464" s="3">
        <v>-34</v>
      </c>
      <c r="D2464" s="3">
        <f t="shared" si="76"/>
        <v>-3.6888020833330399</v>
      </c>
      <c r="E2464" s="3">
        <f t="shared" si="77"/>
        <v>34.120281169846351</v>
      </c>
      <c r="F2464" s="3"/>
      <c r="G2464" s="14"/>
    </row>
    <row r="2465" spans="1:7" x14ac:dyDescent="0.2">
      <c r="A2465" s="13">
        <v>2463</v>
      </c>
      <c r="B2465" s="3">
        <v>-44</v>
      </c>
      <c r="C2465" s="3">
        <v>-33</v>
      </c>
      <c r="D2465" s="3">
        <f t="shared" si="76"/>
        <v>-3.6881510416663734</v>
      </c>
      <c r="E2465" s="3">
        <f t="shared" si="77"/>
        <v>34.135682025198619</v>
      </c>
      <c r="F2465" s="3"/>
      <c r="G2465" s="14"/>
    </row>
    <row r="2466" spans="1:7" x14ac:dyDescent="0.2">
      <c r="A2466" s="13">
        <v>2464</v>
      </c>
      <c r="B2466" s="3">
        <v>-44</v>
      </c>
      <c r="C2466" s="3">
        <v>-32</v>
      </c>
      <c r="D2466" s="3">
        <f t="shared" si="76"/>
        <v>-3.6874999999997069</v>
      </c>
      <c r="E2466" s="3">
        <f t="shared" si="77"/>
        <v>34.151089832027751</v>
      </c>
      <c r="F2466" s="3"/>
      <c r="G2466" s="14"/>
    </row>
    <row r="2467" spans="1:7" x14ac:dyDescent="0.2">
      <c r="A2467" s="13">
        <v>2465</v>
      </c>
      <c r="B2467" s="3">
        <v>-44</v>
      </c>
      <c r="C2467" s="3">
        <v>-31</v>
      </c>
      <c r="D2467" s="3">
        <f t="shared" si="76"/>
        <v>-3.6868489583330404</v>
      </c>
      <c r="E2467" s="3">
        <f t="shared" si="77"/>
        <v>34.166504593471458</v>
      </c>
      <c r="F2467" s="3"/>
      <c r="G2467" s="14"/>
    </row>
    <row r="2468" spans="1:7" x14ac:dyDescent="0.2">
      <c r="A2468" s="13">
        <v>2466</v>
      </c>
      <c r="B2468" s="3">
        <v>-44</v>
      </c>
      <c r="C2468" s="3">
        <v>-30</v>
      </c>
      <c r="D2468" s="3">
        <f t="shared" si="76"/>
        <v>-3.6861979166663739</v>
      </c>
      <c r="E2468" s="3">
        <f t="shared" si="77"/>
        <v>34.181926312668814</v>
      </c>
      <c r="F2468" s="3"/>
      <c r="G2468" s="14"/>
    </row>
    <row r="2469" spans="1:7" x14ac:dyDescent="0.2">
      <c r="A2469" s="13">
        <v>2467</v>
      </c>
      <c r="B2469" s="3">
        <v>-44</v>
      </c>
      <c r="C2469" s="3">
        <v>-29</v>
      </c>
      <c r="D2469" s="3">
        <f t="shared" si="76"/>
        <v>-3.6855468749997073</v>
      </c>
      <c r="E2469" s="3">
        <f t="shared" si="77"/>
        <v>34.197354992760367</v>
      </c>
      <c r="F2469" s="3"/>
      <c r="G2469" s="14"/>
    </row>
    <row r="2470" spans="1:7" x14ac:dyDescent="0.2">
      <c r="A2470" s="13">
        <v>2468</v>
      </c>
      <c r="B2470" s="3">
        <v>-44</v>
      </c>
      <c r="C2470" s="3">
        <v>-28</v>
      </c>
      <c r="D2470" s="3">
        <f t="shared" si="76"/>
        <v>-3.6848958333330408</v>
      </c>
      <c r="E2470" s="3">
        <f t="shared" si="77"/>
        <v>34.212790636888023</v>
      </c>
      <c r="F2470" s="3"/>
      <c r="G2470" s="14"/>
    </row>
    <row r="2471" spans="1:7" x14ac:dyDescent="0.2">
      <c r="A2471" s="13">
        <v>2469</v>
      </c>
      <c r="B2471" s="3">
        <v>-44</v>
      </c>
      <c r="C2471" s="3">
        <v>-27</v>
      </c>
      <c r="D2471" s="3">
        <f t="shared" si="76"/>
        <v>-3.6842447916663743</v>
      </c>
      <c r="E2471" s="3">
        <f t="shared" si="77"/>
        <v>34.228233248195167</v>
      </c>
      <c r="F2471" s="3"/>
      <c r="G2471" s="14"/>
    </row>
    <row r="2472" spans="1:7" x14ac:dyDescent="0.2">
      <c r="A2472" s="13">
        <v>2470</v>
      </c>
      <c r="B2472" s="3">
        <v>-44</v>
      </c>
      <c r="C2472" s="3">
        <v>-26</v>
      </c>
      <c r="D2472" s="3">
        <f t="shared" si="76"/>
        <v>-3.6835937499997078</v>
      </c>
      <c r="E2472" s="3">
        <f t="shared" si="77"/>
        <v>34.243682829826525</v>
      </c>
      <c r="F2472" s="3"/>
      <c r="G2472" s="14"/>
    </row>
    <row r="2473" spans="1:7" x14ac:dyDescent="0.2">
      <c r="A2473" s="13">
        <v>2471</v>
      </c>
      <c r="B2473" s="3">
        <v>-44</v>
      </c>
      <c r="C2473" s="3">
        <v>-25</v>
      </c>
      <c r="D2473" s="3">
        <f t="shared" si="76"/>
        <v>-3.6829427083330413</v>
      </c>
      <c r="E2473" s="3">
        <f t="shared" si="77"/>
        <v>34.259139384928346</v>
      </c>
      <c r="F2473" s="3"/>
      <c r="G2473" s="14"/>
    </row>
    <row r="2474" spans="1:7" x14ac:dyDescent="0.2">
      <c r="A2474" s="13">
        <v>2472</v>
      </c>
      <c r="B2474" s="3">
        <v>-44</v>
      </c>
      <c r="C2474" s="3">
        <v>-24</v>
      </c>
      <c r="D2474" s="3">
        <f t="shared" si="76"/>
        <v>-3.6822916666663748</v>
      </c>
      <c r="E2474" s="3">
        <f t="shared" si="77"/>
        <v>34.274602916648192</v>
      </c>
      <c r="F2474" s="3"/>
      <c r="G2474" s="14"/>
    </row>
    <row r="2475" spans="1:7" x14ac:dyDescent="0.2">
      <c r="A2475" s="13">
        <v>2473</v>
      </c>
      <c r="B2475" s="3">
        <v>-44</v>
      </c>
      <c r="C2475" s="3">
        <v>-23</v>
      </c>
      <c r="D2475" s="3">
        <f t="shared" si="76"/>
        <v>-3.6816406249997082</v>
      </c>
      <c r="E2475" s="3">
        <f t="shared" si="77"/>
        <v>34.29007342813513</v>
      </c>
      <c r="F2475" s="3"/>
      <c r="G2475" s="14"/>
    </row>
    <row r="2476" spans="1:7" x14ac:dyDescent="0.2">
      <c r="A2476" s="13">
        <v>2474</v>
      </c>
      <c r="B2476" s="3">
        <v>-44</v>
      </c>
      <c r="C2476" s="3">
        <v>-22</v>
      </c>
      <c r="D2476" s="3">
        <f t="shared" si="76"/>
        <v>-3.6809895833330417</v>
      </c>
      <c r="E2476" s="3">
        <f t="shared" si="77"/>
        <v>34.305550922539595</v>
      </c>
      <c r="F2476" s="3"/>
      <c r="G2476" s="14"/>
    </row>
    <row r="2477" spans="1:7" x14ac:dyDescent="0.2">
      <c r="A2477" s="13">
        <v>2475</v>
      </c>
      <c r="B2477" s="3">
        <v>-44</v>
      </c>
      <c r="C2477" s="3">
        <v>-21</v>
      </c>
      <c r="D2477" s="3">
        <f t="shared" si="76"/>
        <v>-3.6803385416663752</v>
      </c>
      <c r="E2477" s="3">
        <f t="shared" si="77"/>
        <v>34.321035403013482</v>
      </c>
      <c r="F2477" s="3"/>
      <c r="G2477" s="14"/>
    </row>
    <row r="2478" spans="1:7" x14ac:dyDescent="0.2">
      <c r="A2478" s="13">
        <v>2476</v>
      </c>
      <c r="B2478" s="3">
        <v>-44</v>
      </c>
      <c r="C2478" s="3">
        <v>-20</v>
      </c>
      <c r="D2478" s="3">
        <f t="shared" si="76"/>
        <v>-3.6796874999997087</v>
      </c>
      <c r="E2478" s="3">
        <f t="shared" si="77"/>
        <v>34.33652687271006</v>
      </c>
      <c r="F2478" s="3"/>
      <c r="G2478" s="14"/>
    </row>
    <row r="2479" spans="1:7" x14ac:dyDescent="0.2">
      <c r="A2479" s="13">
        <v>2477</v>
      </c>
      <c r="B2479" s="3">
        <v>-44</v>
      </c>
      <c r="C2479" s="3">
        <v>-19</v>
      </c>
      <c r="D2479" s="3">
        <f t="shared" si="76"/>
        <v>-3.6790364583330422</v>
      </c>
      <c r="E2479" s="3">
        <f t="shared" si="77"/>
        <v>34.352025334784088</v>
      </c>
      <c r="F2479" s="3"/>
      <c r="G2479" s="14"/>
    </row>
    <row r="2480" spans="1:7" x14ac:dyDescent="0.2">
      <c r="A2480" s="13">
        <v>2478</v>
      </c>
      <c r="B2480" s="3">
        <v>-44</v>
      </c>
      <c r="C2480" s="3">
        <v>-18</v>
      </c>
      <c r="D2480" s="3">
        <f t="shared" si="76"/>
        <v>-3.6783854166663756</v>
      </c>
      <c r="E2480" s="3">
        <f t="shared" si="77"/>
        <v>34.367530792391676</v>
      </c>
      <c r="F2480" s="3"/>
      <c r="G2480" s="14"/>
    </row>
    <row r="2481" spans="1:7" x14ac:dyDescent="0.2">
      <c r="A2481" s="13">
        <v>2479</v>
      </c>
      <c r="B2481" s="3">
        <v>-44</v>
      </c>
      <c r="C2481" s="3">
        <v>-17</v>
      </c>
      <c r="D2481" s="3">
        <f t="shared" si="76"/>
        <v>-3.6777343749997091</v>
      </c>
      <c r="E2481" s="3">
        <f t="shared" si="77"/>
        <v>34.383043248690427</v>
      </c>
      <c r="F2481" s="3"/>
      <c r="G2481" s="14"/>
    </row>
    <row r="2482" spans="1:7" x14ac:dyDescent="0.2">
      <c r="A2482" s="13">
        <v>2480</v>
      </c>
      <c r="B2482" s="3">
        <v>-44</v>
      </c>
      <c r="C2482" s="3">
        <v>-16</v>
      </c>
      <c r="D2482" s="3">
        <f t="shared" si="76"/>
        <v>-3.6770833333330426</v>
      </c>
      <c r="E2482" s="3">
        <f t="shared" si="77"/>
        <v>34.398562706839307</v>
      </c>
      <c r="F2482" s="3"/>
      <c r="G2482" s="14"/>
    </row>
    <row r="2483" spans="1:7" x14ac:dyDescent="0.2">
      <c r="A2483" s="13">
        <v>2481</v>
      </c>
      <c r="B2483" s="3">
        <v>-44</v>
      </c>
      <c r="C2483" s="3">
        <v>-15</v>
      </c>
      <c r="D2483" s="3">
        <f t="shared" si="76"/>
        <v>-3.6764322916663761</v>
      </c>
      <c r="E2483" s="3">
        <f t="shared" si="77"/>
        <v>34.414089169998768</v>
      </c>
      <c r="F2483" s="3"/>
      <c r="G2483" s="14"/>
    </row>
    <row r="2484" spans="1:7" x14ac:dyDescent="0.2">
      <c r="A2484" s="13">
        <v>2482</v>
      </c>
      <c r="B2484" s="3">
        <v>-44</v>
      </c>
      <c r="C2484" s="3">
        <v>-14</v>
      </c>
      <c r="D2484" s="3">
        <f t="shared" si="76"/>
        <v>-3.6757812499997096</v>
      </c>
      <c r="E2484" s="3">
        <f t="shared" si="77"/>
        <v>34.429622641330617</v>
      </c>
      <c r="F2484" s="3"/>
      <c r="G2484" s="14"/>
    </row>
    <row r="2485" spans="1:7" x14ac:dyDescent="0.2">
      <c r="A2485" s="13">
        <v>2483</v>
      </c>
      <c r="B2485" s="3">
        <v>-44</v>
      </c>
      <c r="C2485" s="3">
        <v>-13</v>
      </c>
      <c r="D2485" s="3">
        <f t="shared" si="76"/>
        <v>-3.675130208333043</v>
      </c>
      <c r="E2485" s="3">
        <f t="shared" si="77"/>
        <v>34.445163123998192</v>
      </c>
      <c r="F2485" s="3"/>
      <c r="G2485" s="14"/>
    </row>
    <row r="2486" spans="1:7" x14ac:dyDescent="0.2">
      <c r="A2486" s="13">
        <v>2484</v>
      </c>
      <c r="B2486" s="3">
        <v>-44</v>
      </c>
      <c r="C2486" s="3">
        <v>-12</v>
      </c>
      <c r="D2486" s="3">
        <f t="shared" si="76"/>
        <v>-3.6744791666663765</v>
      </c>
      <c r="E2486" s="3">
        <f t="shared" si="77"/>
        <v>34.460710621166129</v>
      </c>
      <c r="F2486" s="3"/>
      <c r="G2486" s="14"/>
    </row>
    <row r="2487" spans="1:7" x14ac:dyDescent="0.2">
      <c r="A2487" s="13">
        <v>2485</v>
      </c>
      <c r="B2487" s="3">
        <v>-44</v>
      </c>
      <c r="C2487" s="3">
        <v>-11</v>
      </c>
      <c r="D2487" s="3">
        <f t="shared" si="76"/>
        <v>-3.67382812499971</v>
      </c>
      <c r="E2487" s="3">
        <f t="shared" si="77"/>
        <v>34.476265136000613</v>
      </c>
      <c r="F2487" s="3"/>
      <c r="G2487" s="14"/>
    </row>
    <row r="2488" spans="1:7" x14ac:dyDescent="0.2">
      <c r="A2488" s="13">
        <v>2486</v>
      </c>
      <c r="B2488" s="3">
        <v>-44</v>
      </c>
      <c r="C2488" s="3">
        <v>-10</v>
      </c>
      <c r="D2488" s="3">
        <f t="shared" si="76"/>
        <v>-3.6731770833330435</v>
      </c>
      <c r="E2488" s="3">
        <f t="shared" si="77"/>
        <v>34.491826671669173</v>
      </c>
      <c r="F2488" s="3"/>
      <c r="G2488" s="14"/>
    </row>
    <row r="2489" spans="1:7" x14ac:dyDescent="0.2">
      <c r="A2489" s="13">
        <v>2487</v>
      </c>
      <c r="B2489" s="3">
        <v>-44</v>
      </c>
      <c r="C2489" s="3">
        <v>-9</v>
      </c>
      <c r="D2489" s="3">
        <f t="shared" si="76"/>
        <v>-3.672526041666377</v>
      </c>
      <c r="E2489" s="3">
        <f t="shared" si="77"/>
        <v>34.507395231340809</v>
      </c>
      <c r="F2489" s="3"/>
      <c r="G2489" s="14"/>
    </row>
    <row r="2490" spans="1:7" x14ac:dyDescent="0.2">
      <c r="A2490" s="13">
        <v>2488</v>
      </c>
      <c r="B2490" s="3">
        <v>-44</v>
      </c>
      <c r="C2490" s="3">
        <v>-8</v>
      </c>
      <c r="D2490" s="3">
        <f t="shared" si="76"/>
        <v>-3.6718749999997105</v>
      </c>
      <c r="E2490" s="3">
        <f t="shared" si="77"/>
        <v>34.522970818185946</v>
      </c>
      <c r="F2490" s="3"/>
      <c r="G2490" s="14"/>
    </row>
    <row r="2491" spans="1:7" x14ac:dyDescent="0.2">
      <c r="A2491" s="13">
        <v>2489</v>
      </c>
      <c r="B2491" s="3">
        <v>-44</v>
      </c>
      <c r="C2491" s="3">
        <v>-7</v>
      </c>
      <c r="D2491" s="3">
        <f t="shared" si="76"/>
        <v>-3.6712239583330439</v>
      </c>
      <c r="E2491" s="3">
        <f t="shared" si="77"/>
        <v>34.538553435376414</v>
      </c>
      <c r="F2491" s="3"/>
      <c r="G2491" s="14"/>
    </row>
    <row r="2492" spans="1:7" x14ac:dyDescent="0.2">
      <c r="A2492" s="13">
        <v>2490</v>
      </c>
      <c r="B2492" s="3">
        <v>-44</v>
      </c>
      <c r="C2492" s="3">
        <v>-6</v>
      </c>
      <c r="D2492" s="3">
        <f t="shared" si="76"/>
        <v>-3.6705729166663774</v>
      </c>
      <c r="E2492" s="3">
        <f t="shared" si="77"/>
        <v>34.554143086085539</v>
      </c>
      <c r="F2492" s="3"/>
      <c r="G2492" s="14"/>
    </row>
    <row r="2493" spans="1:7" x14ac:dyDescent="0.2">
      <c r="A2493" s="13">
        <v>2491</v>
      </c>
      <c r="B2493" s="3">
        <v>-44</v>
      </c>
      <c r="C2493" s="3">
        <v>-5</v>
      </c>
      <c r="D2493" s="3">
        <f t="shared" si="76"/>
        <v>-3.6699218749997109</v>
      </c>
      <c r="E2493" s="3">
        <f t="shared" si="77"/>
        <v>34.569739773487989</v>
      </c>
      <c r="F2493" s="3"/>
      <c r="G2493" s="14"/>
    </row>
    <row r="2494" spans="1:7" x14ac:dyDescent="0.2">
      <c r="A2494" s="13">
        <v>2492</v>
      </c>
      <c r="B2494" s="3">
        <v>-44</v>
      </c>
      <c r="C2494" s="3">
        <v>-4</v>
      </c>
      <c r="D2494" s="3">
        <f t="shared" si="76"/>
        <v>-3.6692708333330444</v>
      </c>
      <c r="E2494" s="3">
        <f t="shared" si="77"/>
        <v>34.585343500759961</v>
      </c>
      <c r="F2494" s="3"/>
      <c r="G2494" s="14"/>
    </row>
    <row r="2495" spans="1:7" x14ac:dyDescent="0.2">
      <c r="A2495" s="13">
        <v>2493</v>
      </c>
      <c r="B2495" s="3">
        <v>-44</v>
      </c>
      <c r="C2495" s="3">
        <v>-3</v>
      </c>
      <c r="D2495" s="3">
        <f t="shared" si="76"/>
        <v>-3.6686197916663779</v>
      </c>
      <c r="E2495" s="3">
        <f t="shared" si="77"/>
        <v>34.60095427107899</v>
      </c>
      <c r="F2495" s="3"/>
      <c r="G2495" s="14"/>
    </row>
    <row r="2496" spans="1:7" x14ac:dyDescent="0.2">
      <c r="A2496" s="13">
        <v>2494</v>
      </c>
      <c r="B2496" s="3">
        <v>-44</v>
      </c>
      <c r="C2496" s="3">
        <v>-2</v>
      </c>
      <c r="D2496" s="3">
        <f t="shared" si="76"/>
        <v>-3.6679687499997113</v>
      </c>
      <c r="E2496" s="3">
        <f t="shared" si="77"/>
        <v>34.616572087624135</v>
      </c>
      <c r="F2496" s="3"/>
      <c r="G2496" s="14"/>
    </row>
    <row r="2497" spans="1:7" x14ac:dyDescent="0.2">
      <c r="A2497" s="13">
        <v>2495</v>
      </c>
      <c r="B2497" s="3">
        <v>-44</v>
      </c>
      <c r="C2497" s="3">
        <v>-1</v>
      </c>
      <c r="D2497" s="3">
        <f t="shared" si="76"/>
        <v>-3.6673177083330448</v>
      </c>
      <c r="E2497" s="3">
        <f t="shared" si="77"/>
        <v>34.632196953575821</v>
      </c>
      <c r="F2497" s="3"/>
      <c r="G2497" s="14"/>
    </row>
    <row r="2498" spans="1:7" x14ac:dyDescent="0.2">
      <c r="A2498" s="15">
        <v>2496</v>
      </c>
      <c r="B2498" s="5">
        <v>-44</v>
      </c>
      <c r="C2498" s="5">
        <v>0</v>
      </c>
      <c r="D2498" s="5">
        <f t="shared" ref="D2498:D2561" si="78">D2499-((1/12)/128)</f>
        <v>-3.6666666666663783</v>
      </c>
      <c r="E2498" s="5">
        <f t="shared" ref="E2498:E2561" si="79">440*2^D2498</f>
        <v>34.647828872115944</v>
      </c>
      <c r="F2498" s="5" t="s">
        <v>4</v>
      </c>
      <c r="G2498" s="16">
        <v>0</v>
      </c>
    </row>
    <row r="2499" spans="1:7" x14ac:dyDescent="0.2">
      <c r="A2499" s="13">
        <v>2497</v>
      </c>
      <c r="B2499" s="3">
        <v>-44</v>
      </c>
      <c r="C2499" s="3">
        <v>1</v>
      </c>
      <c r="D2499" s="3">
        <f t="shared" si="78"/>
        <v>-3.6660156249997118</v>
      </c>
      <c r="E2499" s="3">
        <f t="shared" si="79"/>
        <v>34.663467846427821</v>
      </c>
      <c r="F2499" s="3"/>
      <c r="G2499" s="14"/>
    </row>
    <row r="2500" spans="1:7" x14ac:dyDescent="0.2">
      <c r="A2500" s="13">
        <v>2498</v>
      </c>
      <c r="B2500" s="3">
        <v>-44</v>
      </c>
      <c r="C2500" s="3">
        <v>2</v>
      </c>
      <c r="D2500" s="3">
        <f t="shared" si="78"/>
        <v>-3.6653645833330453</v>
      </c>
      <c r="E2500" s="3">
        <f t="shared" si="79"/>
        <v>34.679113879696224</v>
      </c>
      <c r="F2500" s="3"/>
      <c r="G2500" s="14"/>
    </row>
    <row r="2501" spans="1:7" x14ac:dyDescent="0.2">
      <c r="A2501" s="13">
        <v>2499</v>
      </c>
      <c r="B2501" s="3">
        <v>-44</v>
      </c>
      <c r="C2501" s="3">
        <v>3</v>
      </c>
      <c r="D2501" s="3">
        <f t="shared" si="78"/>
        <v>-3.6647135416663787</v>
      </c>
      <c r="E2501" s="3">
        <f t="shared" si="79"/>
        <v>34.694766975107349</v>
      </c>
      <c r="F2501" s="3"/>
      <c r="G2501" s="14"/>
    </row>
    <row r="2502" spans="1:7" x14ac:dyDescent="0.2">
      <c r="A2502" s="13">
        <v>2500</v>
      </c>
      <c r="B2502" s="3">
        <v>-44</v>
      </c>
      <c r="C2502" s="3">
        <v>4</v>
      </c>
      <c r="D2502" s="3">
        <f t="shared" si="78"/>
        <v>-3.6640624999997122</v>
      </c>
      <c r="E2502" s="3">
        <f t="shared" si="79"/>
        <v>34.710427135848825</v>
      </c>
      <c r="F2502" s="3"/>
      <c r="G2502" s="14"/>
    </row>
    <row r="2503" spans="1:7" x14ac:dyDescent="0.2">
      <c r="A2503" s="13">
        <v>2501</v>
      </c>
      <c r="B2503" s="3">
        <v>-44</v>
      </c>
      <c r="C2503" s="3">
        <v>5</v>
      </c>
      <c r="D2503" s="3">
        <f t="shared" si="78"/>
        <v>-3.6634114583330457</v>
      </c>
      <c r="E2503" s="3">
        <f t="shared" si="79"/>
        <v>34.726094365109716</v>
      </c>
      <c r="F2503" s="3"/>
      <c r="G2503" s="14"/>
    </row>
    <row r="2504" spans="1:7" x14ac:dyDescent="0.2">
      <c r="A2504" s="13">
        <v>2502</v>
      </c>
      <c r="B2504" s="3">
        <v>-44</v>
      </c>
      <c r="C2504" s="3">
        <v>6</v>
      </c>
      <c r="D2504" s="3">
        <f t="shared" si="78"/>
        <v>-3.6627604166663792</v>
      </c>
      <c r="E2504" s="3">
        <f t="shared" si="79"/>
        <v>34.741768666080581</v>
      </c>
      <c r="F2504" s="3"/>
      <c r="G2504" s="14"/>
    </row>
    <row r="2505" spans="1:7" x14ac:dyDescent="0.2">
      <c r="A2505" s="13">
        <v>2503</v>
      </c>
      <c r="B2505" s="3">
        <v>-44</v>
      </c>
      <c r="C2505" s="3">
        <v>7</v>
      </c>
      <c r="D2505" s="3">
        <f t="shared" si="78"/>
        <v>-3.6621093749997127</v>
      </c>
      <c r="E2505" s="3">
        <f t="shared" si="79"/>
        <v>34.757450041953319</v>
      </c>
      <c r="F2505" s="3"/>
      <c r="G2505" s="14"/>
    </row>
    <row r="2506" spans="1:7" x14ac:dyDescent="0.2">
      <c r="A2506" s="13">
        <v>2504</v>
      </c>
      <c r="B2506" s="3">
        <v>-44</v>
      </c>
      <c r="C2506" s="3">
        <v>8</v>
      </c>
      <c r="D2506" s="3">
        <f t="shared" si="78"/>
        <v>-3.6614583333330462</v>
      </c>
      <c r="E2506" s="3">
        <f t="shared" si="79"/>
        <v>34.773138495921359</v>
      </c>
      <c r="F2506" s="3"/>
      <c r="G2506" s="14"/>
    </row>
    <row r="2507" spans="1:7" x14ac:dyDescent="0.2">
      <c r="A2507" s="13">
        <v>2505</v>
      </c>
      <c r="B2507" s="3">
        <v>-44</v>
      </c>
      <c r="C2507" s="3">
        <v>9</v>
      </c>
      <c r="D2507" s="3">
        <f t="shared" si="78"/>
        <v>-3.6608072916663796</v>
      </c>
      <c r="E2507" s="3">
        <f t="shared" si="79"/>
        <v>34.788834031179512</v>
      </c>
      <c r="F2507" s="3"/>
      <c r="G2507" s="14"/>
    </row>
    <row r="2508" spans="1:7" x14ac:dyDescent="0.2">
      <c r="A2508" s="13">
        <v>2506</v>
      </c>
      <c r="B2508" s="3">
        <v>-44</v>
      </c>
      <c r="C2508" s="3">
        <v>10</v>
      </c>
      <c r="D2508" s="3">
        <f t="shared" si="78"/>
        <v>-3.6601562499997131</v>
      </c>
      <c r="E2508" s="3">
        <f t="shared" si="79"/>
        <v>34.804536650924106</v>
      </c>
      <c r="F2508" s="3"/>
      <c r="G2508" s="14"/>
    </row>
    <row r="2509" spans="1:7" x14ac:dyDescent="0.2">
      <c r="A2509" s="13">
        <v>2507</v>
      </c>
      <c r="B2509" s="3">
        <v>-44</v>
      </c>
      <c r="C2509" s="3">
        <v>11</v>
      </c>
      <c r="D2509" s="3">
        <f t="shared" si="78"/>
        <v>-3.6595052083330466</v>
      </c>
      <c r="E2509" s="3">
        <f t="shared" si="79"/>
        <v>34.820246358352797</v>
      </c>
      <c r="F2509" s="3"/>
      <c r="G2509" s="14"/>
    </row>
    <row r="2510" spans="1:7" x14ac:dyDescent="0.2">
      <c r="A2510" s="13">
        <v>2508</v>
      </c>
      <c r="B2510" s="3">
        <v>-44</v>
      </c>
      <c r="C2510" s="3">
        <v>12</v>
      </c>
      <c r="D2510" s="3">
        <f t="shared" si="78"/>
        <v>-3.6588541666663801</v>
      </c>
      <c r="E2510" s="3">
        <f t="shared" si="79"/>
        <v>34.835963156664803</v>
      </c>
      <c r="F2510" s="3"/>
      <c r="G2510" s="14"/>
    </row>
    <row r="2511" spans="1:7" x14ac:dyDescent="0.2">
      <c r="A2511" s="13">
        <v>2509</v>
      </c>
      <c r="B2511" s="3">
        <v>-44</v>
      </c>
      <c r="C2511" s="3">
        <v>13</v>
      </c>
      <c r="D2511" s="3">
        <f t="shared" si="78"/>
        <v>-3.6582031249997136</v>
      </c>
      <c r="E2511" s="3">
        <f t="shared" si="79"/>
        <v>34.851687049060693</v>
      </c>
      <c r="F2511" s="3"/>
      <c r="G2511" s="14"/>
    </row>
    <row r="2512" spans="1:7" x14ac:dyDescent="0.2">
      <c r="A2512" s="13">
        <v>2510</v>
      </c>
      <c r="B2512" s="3">
        <v>-44</v>
      </c>
      <c r="C2512" s="3">
        <v>14</v>
      </c>
      <c r="D2512" s="3">
        <f t="shared" si="78"/>
        <v>-3.657552083333047</v>
      </c>
      <c r="E2512" s="3">
        <f t="shared" si="79"/>
        <v>34.867418038742564</v>
      </c>
      <c r="F2512" s="3"/>
      <c r="G2512" s="14"/>
    </row>
    <row r="2513" spans="1:7" x14ac:dyDescent="0.2">
      <c r="A2513" s="13">
        <v>2511</v>
      </c>
      <c r="B2513" s="3">
        <v>-44</v>
      </c>
      <c r="C2513" s="3">
        <v>15</v>
      </c>
      <c r="D2513" s="3">
        <f t="shared" si="78"/>
        <v>-3.6569010416663805</v>
      </c>
      <c r="E2513" s="3">
        <f t="shared" si="79"/>
        <v>34.883156128913868</v>
      </c>
      <c r="F2513" s="3"/>
      <c r="G2513" s="14"/>
    </row>
    <row r="2514" spans="1:7" x14ac:dyDescent="0.2">
      <c r="A2514" s="13">
        <v>2512</v>
      </c>
      <c r="B2514" s="3">
        <v>-44</v>
      </c>
      <c r="C2514" s="3">
        <v>16</v>
      </c>
      <c r="D2514" s="3">
        <f t="shared" si="78"/>
        <v>-3.656249999999714</v>
      </c>
      <c r="E2514" s="3">
        <f t="shared" si="79"/>
        <v>34.898901322779587</v>
      </c>
      <c r="F2514" s="3"/>
      <c r="G2514" s="14"/>
    </row>
    <row r="2515" spans="1:7" x14ac:dyDescent="0.2">
      <c r="A2515" s="13">
        <v>2513</v>
      </c>
      <c r="B2515" s="3">
        <v>-44</v>
      </c>
      <c r="C2515" s="3">
        <v>17</v>
      </c>
      <c r="D2515" s="3">
        <f t="shared" si="78"/>
        <v>-3.6555989583330475</v>
      </c>
      <c r="E2515" s="3">
        <f t="shared" si="79"/>
        <v>34.91465362354608</v>
      </c>
      <c r="F2515" s="3"/>
      <c r="G2515" s="14"/>
    </row>
    <row r="2516" spans="1:7" x14ac:dyDescent="0.2">
      <c r="A2516" s="13">
        <v>2514</v>
      </c>
      <c r="B2516" s="3">
        <v>-44</v>
      </c>
      <c r="C2516" s="3">
        <v>18</v>
      </c>
      <c r="D2516" s="3">
        <f t="shared" si="78"/>
        <v>-3.654947916666381</v>
      </c>
      <c r="E2516" s="3">
        <f t="shared" si="79"/>
        <v>34.930413034421214</v>
      </c>
      <c r="F2516" s="3"/>
      <c r="G2516" s="14"/>
    </row>
    <row r="2517" spans="1:7" x14ac:dyDescent="0.2">
      <c r="A2517" s="13">
        <v>2515</v>
      </c>
      <c r="B2517" s="3">
        <v>-44</v>
      </c>
      <c r="C2517" s="3">
        <v>19</v>
      </c>
      <c r="D2517" s="3">
        <f t="shared" si="78"/>
        <v>-3.6542968749997145</v>
      </c>
      <c r="E2517" s="3">
        <f t="shared" si="79"/>
        <v>34.946179558614261</v>
      </c>
      <c r="F2517" s="3"/>
      <c r="G2517" s="14"/>
    </row>
    <row r="2518" spans="1:7" x14ac:dyDescent="0.2">
      <c r="A2518" s="13">
        <v>2516</v>
      </c>
      <c r="B2518" s="3">
        <v>-44</v>
      </c>
      <c r="C2518" s="3">
        <v>20</v>
      </c>
      <c r="D2518" s="3">
        <f t="shared" si="78"/>
        <v>-3.6536458333330479</v>
      </c>
      <c r="E2518" s="3">
        <f t="shared" si="79"/>
        <v>34.961953199335966</v>
      </c>
      <c r="F2518" s="3"/>
      <c r="G2518" s="14"/>
    </row>
    <row r="2519" spans="1:7" x14ac:dyDescent="0.2">
      <c r="A2519" s="13">
        <v>2517</v>
      </c>
      <c r="B2519" s="3">
        <v>-44</v>
      </c>
      <c r="C2519" s="3">
        <v>21</v>
      </c>
      <c r="D2519" s="3">
        <f t="shared" si="78"/>
        <v>-3.6529947916663814</v>
      </c>
      <c r="E2519" s="3">
        <f t="shared" si="79"/>
        <v>34.977733959798499</v>
      </c>
      <c r="F2519" s="3"/>
      <c r="G2519" s="14"/>
    </row>
    <row r="2520" spans="1:7" x14ac:dyDescent="0.2">
      <c r="A2520" s="13">
        <v>2518</v>
      </c>
      <c r="B2520" s="3">
        <v>-44</v>
      </c>
      <c r="C2520" s="3">
        <v>22</v>
      </c>
      <c r="D2520" s="3">
        <f t="shared" si="78"/>
        <v>-3.6523437499997149</v>
      </c>
      <c r="E2520" s="3">
        <f t="shared" si="79"/>
        <v>34.993521843215497</v>
      </c>
      <c r="F2520" s="3"/>
      <c r="G2520" s="14"/>
    </row>
    <row r="2521" spans="1:7" x14ac:dyDescent="0.2">
      <c r="A2521" s="13">
        <v>2519</v>
      </c>
      <c r="B2521" s="3">
        <v>-44</v>
      </c>
      <c r="C2521" s="3">
        <v>23</v>
      </c>
      <c r="D2521" s="3">
        <f t="shared" si="78"/>
        <v>-3.6516927083330484</v>
      </c>
      <c r="E2521" s="3">
        <f t="shared" si="79"/>
        <v>35.009316852802051</v>
      </c>
      <c r="F2521" s="3"/>
      <c r="G2521" s="14"/>
    </row>
    <row r="2522" spans="1:7" x14ac:dyDescent="0.2">
      <c r="A2522" s="13">
        <v>2520</v>
      </c>
      <c r="B2522" s="3">
        <v>-44</v>
      </c>
      <c r="C2522" s="3">
        <v>24</v>
      </c>
      <c r="D2522" s="3">
        <f t="shared" si="78"/>
        <v>-3.6510416666663819</v>
      </c>
      <c r="E2522" s="3">
        <f t="shared" si="79"/>
        <v>35.02511899177469</v>
      </c>
      <c r="F2522" s="3"/>
      <c r="G2522" s="14"/>
    </row>
    <row r="2523" spans="1:7" x14ac:dyDescent="0.2">
      <c r="A2523" s="13">
        <v>2521</v>
      </c>
      <c r="B2523" s="3">
        <v>-44</v>
      </c>
      <c r="C2523" s="3">
        <v>25</v>
      </c>
      <c r="D2523" s="3">
        <f t="shared" si="78"/>
        <v>-3.6503906249997153</v>
      </c>
      <c r="E2523" s="3">
        <f t="shared" si="79"/>
        <v>35.040928263351411</v>
      </c>
      <c r="F2523" s="3"/>
      <c r="G2523" s="14"/>
    </row>
    <row r="2524" spans="1:7" x14ac:dyDescent="0.2">
      <c r="A2524" s="13">
        <v>2522</v>
      </c>
      <c r="B2524" s="3">
        <v>-44</v>
      </c>
      <c r="C2524" s="3">
        <v>26</v>
      </c>
      <c r="D2524" s="3">
        <f t="shared" si="78"/>
        <v>-3.6497395833330488</v>
      </c>
      <c r="E2524" s="3">
        <f t="shared" si="79"/>
        <v>35.056744670751648</v>
      </c>
      <c r="F2524" s="3"/>
      <c r="G2524" s="14"/>
    </row>
    <row r="2525" spans="1:7" x14ac:dyDescent="0.2">
      <c r="A2525" s="13">
        <v>2523</v>
      </c>
      <c r="B2525" s="3">
        <v>-44</v>
      </c>
      <c r="C2525" s="3">
        <v>27</v>
      </c>
      <c r="D2525" s="3">
        <f t="shared" si="78"/>
        <v>-3.6490885416663823</v>
      </c>
      <c r="E2525" s="3">
        <f t="shared" si="79"/>
        <v>35.072568217196306</v>
      </c>
      <c r="F2525" s="3"/>
      <c r="G2525" s="14"/>
    </row>
    <row r="2526" spans="1:7" x14ac:dyDescent="0.2">
      <c r="A2526" s="13">
        <v>2524</v>
      </c>
      <c r="B2526" s="3">
        <v>-44</v>
      </c>
      <c r="C2526" s="3">
        <v>28</v>
      </c>
      <c r="D2526" s="3">
        <f t="shared" si="78"/>
        <v>-3.6484374999997158</v>
      </c>
      <c r="E2526" s="3">
        <f t="shared" si="79"/>
        <v>35.088398905907695</v>
      </c>
      <c r="F2526" s="3"/>
      <c r="G2526" s="14"/>
    </row>
    <row r="2527" spans="1:7" x14ac:dyDescent="0.2">
      <c r="A2527" s="13">
        <v>2525</v>
      </c>
      <c r="B2527" s="3">
        <v>-44</v>
      </c>
      <c r="C2527" s="3">
        <v>29</v>
      </c>
      <c r="D2527" s="3">
        <f t="shared" si="78"/>
        <v>-3.6477864583330493</v>
      </c>
      <c r="E2527" s="3">
        <f t="shared" si="79"/>
        <v>35.10423674010967</v>
      </c>
      <c r="F2527" s="3"/>
      <c r="G2527" s="14"/>
    </row>
    <row r="2528" spans="1:7" x14ac:dyDescent="0.2">
      <c r="A2528" s="13">
        <v>2526</v>
      </c>
      <c r="B2528" s="3">
        <v>-44</v>
      </c>
      <c r="C2528" s="3">
        <v>30</v>
      </c>
      <c r="D2528" s="3">
        <f t="shared" si="78"/>
        <v>-3.6471354166663827</v>
      </c>
      <c r="E2528" s="3">
        <f t="shared" si="79"/>
        <v>35.12008172302744</v>
      </c>
      <c r="F2528" s="3"/>
      <c r="G2528" s="14"/>
    </row>
    <row r="2529" spans="1:7" x14ac:dyDescent="0.2">
      <c r="A2529" s="13">
        <v>2527</v>
      </c>
      <c r="B2529" s="3">
        <v>-44</v>
      </c>
      <c r="C2529" s="3">
        <v>31</v>
      </c>
      <c r="D2529" s="3">
        <f t="shared" si="78"/>
        <v>-3.6464843749997162</v>
      </c>
      <c r="E2529" s="3">
        <f t="shared" si="79"/>
        <v>35.13593385788775</v>
      </c>
      <c r="F2529" s="3"/>
      <c r="G2529" s="14"/>
    </row>
    <row r="2530" spans="1:7" x14ac:dyDescent="0.2">
      <c r="A2530" s="13">
        <v>2528</v>
      </c>
      <c r="B2530" s="3">
        <v>-44</v>
      </c>
      <c r="C2530" s="3">
        <v>32</v>
      </c>
      <c r="D2530" s="3">
        <f t="shared" si="78"/>
        <v>-3.6458333333330497</v>
      </c>
      <c r="E2530" s="3">
        <f t="shared" si="79"/>
        <v>35.151793147918752</v>
      </c>
      <c r="F2530" s="3"/>
      <c r="G2530" s="14"/>
    </row>
    <row r="2531" spans="1:7" x14ac:dyDescent="0.2">
      <c r="A2531" s="13">
        <v>2529</v>
      </c>
      <c r="B2531" s="3">
        <v>-44</v>
      </c>
      <c r="C2531" s="3">
        <v>33</v>
      </c>
      <c r="D2531" s="3">
        <f t="shared" si="78"/>
        <v>-3.6451822916663832</v>
      </c>
      <c r="E2531" s="3">
        <f t="shared" si="79"/>
        <v>35.167659596350084</v>
      </c>
      <c r="F2531" s="3"/>
      <c r="G2531" s="14"/>
    </row>
    <row r="2532" spans="1:7" x14ac:dyDescent="0.2">
      <c r="A2532" s="13">
        <v>2530</v>
      </c>
      <c r="B2532" s="3">
        <v>-44</v>
      </c>
      <c r="C2532" s="3">
        <v>34</v>
      </c>
      <c r="D2532" s="3">
        <f t="shared" si="78"/>
        <v>-3.6445312499997167</v>
      </c>
      <c r="E2532" s="3">
        <f t="shared" si="79"/>
        <v>35.183533206412811</v>
      </c>
      <c r="F2532" s="3"/>
      <c r="G2532" s="14"/>
    </row>
    <row r="2533" spans="1:7" x14ac:dyDescent="0.2">
      <c r="A2533" s="13">
        <v>2531</v>
      </c>
      <c r="B2533" s="3">
        <v>-44</v>
      </c>
      <c r="C2533" s="3">
        <v>35</v>
      </c>
      <c r="D2533" s="3">
        <f t="shared" si="78"/>
        <v>-3.6438802083330502</v>
      </c>
      <c r="E2533" s="3">
        <f t="shared" si="79"/>
        <v>35.199413981339504</v>
      </c>
      <c r="F2533" s="3"/>
      <c r="G2533" s="14"/>
    </row>
    <row r="2534" spans="1:7" x14ac:dyDescent="0.2">
      <c r="A2534" s="13">
        <v>2532</v>
      </c>
      <c r="B2534" s="3">
        <v>-44</v>
      </c>
      <c r="C2534" s="3">
        <v>36</v>
      </c>
      <c r="D2534" s="3">
        <f t="shared" si="78"/>
        <v>-3.6432291666663836</v>
      </c>
      <c r="E2534" s="3">
        <f t="shared" si="79"/>
        <v>35.215301924364134</v>
      </c>
      <c r="F2534" s="3"/>
      <c r="G2534" s="14"/>
    </row>
    <row r="2535" spans="1:7" x14ac:dyDescent="0.2">
      <c r="A2535" s="13">
        <v>2533</v>
      </c>
      <c r="B2535" s="3">
        <v>-44</v>
      </c>
      <c r="C2535" s="3">
        <v>37</v>
      </c>
      <c r="D2535" s="3">
        <f t="shared" si="78"/>
        <v>-3.6425781249997171</v>
      </c>
      <c r="E2535" s="3">
        <f t="shared" si="79"/>
        <v>35.231197038722186</v>
      </c>
      <c r="F2535" s="3"/>
      <c r="G2535" s="14"/>
    </row>
    <row r="2536" spans="1:7" x14ac:dyDescent="0.2">
      <c r="A2536" s="13">
        <v>2534</v>
      </c>
      <c r="B2536" s="3">
        <v>-44</v>
      </c>
      <c r="C2536" s="3">
        <v>38</v>
      </c>
      <c r="D2536" s="3">
        <f t="shared" si="78"/>
        <v>-3.6419270833330506</v>
      </c>
      <c r="E2536" s="3">
        <f t="shared" si="79"/>
        <v>35.247099327650552</v>
      </c>
      <c r="F2536" s="3"/>
      <c r="G2536" s="14"/>
    </row>
    <row r="2537" spans="1:7" x14ac:dyDescent="0.2">
      <c r="A2537" s="13">
        <v>2535</v>
      </c>
      <c r="B2537" s="3">
        <v>-44</v>
      </c>
      <c r="C2537" s="3">
        <v>39</v>
      </c>
      <c r="D2537" s="3">
        <f t="shared" si="78"/>
        <v>-3.6412760416663841</v>
      </c>
      <c r="E2537" s="3">
        <f t="shared" si="79"/>
        <v>35.263008794387659</v>
      </c>
      <c r="F2537" s="3"/>
      <c r="G2537" s="14"/>
    </row>
    <row r="2538" spans="1:7" x14ac:dyDescent="0.2">
      <c r="A2538" s="13">
        <v>2536</v>
      </c>
      <c r="B2538" s="3">
        <v>-44</v>
      </c>
      <c r="C2538" s="3">
        <v>40</v>
      </c>
      <c r="D2538" s="3">
        <f t="shared" si="78"/>
        <v>-3.6406249999997176</v>
      </c>
      <c r="E2538" s="3">
        <f t="shared" si="79"/>
        <v>35.278925442173311</v>
      </c>
      <c r="F2538" s="3"/>
      <c r="G2538" s="14"/>
    </row>
    <row r="2539" spans="1:7" x14ac:dyDescent="0.2">
      <c r="A2539" s="13">
        <v>2537</v>
      </c>
      <c r="B2539" s="3">
        <v>-44</v>
      </c>
      <c r="C2539" s="3">
        <v>41</v>
      </c>
      <c r="D2539" s="3">
        <f t="shared" si="78"/>
        <v>-3.639973958333051</v>
      </c>
      <c r="E2539" s="3">
        <f t="shared" si="79"/>
        <v>35.29484927424884</v>
      </c>
      <c r="F2539" s="3"/>
      <c r="G2539" s="14"/>
    </row>
    <row r="2540" spans="1:7" x14ac:dyDescent="0.2">
      <c r="A2540" s="13">
        <v>2538</v>
      </c>
      <c r="B2540" s="3">
        <v>-44</v>
      </c>
      <c r="C2540" s="3">
        <v>42</v>
      </c>
      <c r="D2540" s="3">
        <f t="shared" si="78"/>
        <v>-3.6393229166663845</v>
      </c>
      <c r="E2540" s="3">
        <f t="shared" si="79"/>
        <v>35.310780293856986</v>
      </c>
      <c r="F2540" s="3"/>
      <c r="G2540" s="14"/>
    </row>
    <row r="2541" spans="1:7" x14ac:dyDescent="0.2">
      <c r="A2541" s="13">
        <v>2539</v>
      </c>
      <c r="B2541" s="3">
        <v>-44</v>
      </c>
      <c r="C2541" s="3">
        <v>43</v>
      </c>
      <c r="D2541" s="3">
        <f t="shared" si="78"/>
        <v>-3.638671874999718</v>
      </c>
      <c r="E2541" s="3">
        <f t="shared" si="79"/>
        <v>35.326718504242017</v>
      </c>
      <c r="F2541" s="3"/>
      <c r="G2541" s="14"/>
    </row>
    <row r="2542" spans="1:7" x14ac:dyDescent="0.2">
      <c r="A2542" s="13">
        <v>2540</v>
      </c>
      <c r="B2542" s="3">
        <v>-44</v>
      </c>
      <c r="C2542" s="3">
        <v>44</v>
      </c>
      <c r="D2542" s="3">
        <f t="shared" si="78"/>
        <v>-3.6380208333330515</v>
      </c>
      <c r="E2542" s="3">
        <f t="shared" si="79"/>
        <v>35.342663908649598</v>
      </c>
      <c r="F2542" s="3"/>
      <c r="G2542" s="14"/>
    </row>
    <row r="2543" spans="1:7" x14ac:dyDescent="0.2">
      <c r="A2543" s="13">
        <v>2541</v>
      </c>
      <c r="B2543" s="3">
        <v>-44</v>
      </c>
      <c r="C2543" s="3">
        <v>45</v>
      </c>
      <c r="D2543" s="3">
        <f t="shared" si="78"/>
        <v>-3.637369791666385</v>
      </c>
      <c r="E2543" s="3">
        <f t="shared" si="79"/>
        <v>35.358616510326932</v>
      </c>
      <c r="F2543" s="3"/>
      <c r="G2543" s="14"/>
    </row>
    <row r="2544" spans="1:7" x14ac:dyDescent="0.2">
      <c r="A2544" s="13">
        <v>2542</v>
      </c>
      <c r="B2544" s="3">
        <v>-44</v>
      </c>
      <c r="C2544" s="3">
        <v>46</v>
      </c>
      <c r="D2544" s="3">
        <f t="shared" si="78"/>
        <v>-3.6367187499997184</v>
      </c>
      <c r="E2544" s="3">
        <f t="shared" si="79"/>
        <v>35.374576312522606</v>
      </c>
      <c r="F2544" s="3"/>
      <c r="G2544" s="14"/>
    </row>
    <row r="2545" spans="1:7" x14ac:dyDescent="0.2">
      <c r="A2545" s="13">
        <v>2543</v>
      </c>
      <c r="B2545" s="3">
        <v>-44</v>
      </c>
      <c r="C2545" s="3">
        <v>47</v>
      </c>
      <c r="D2545" s="3">
        <f t="shared" si="78"/>
        <v>-3.6360677083330519</v>
      </c>
      <c r="E2545" s="3">
        <f t="shared" si="79"/>
        <v>35.390543318486742</v>
      </c>
      <c r="F2545" s="3"/>
      <c r="G2545" s="14"/>
    </row>
    <row r="2546" spans="1:7" x14ac:dyDescent="0.2">
      <c r="A2546" s="13">
        <v>2544</v>
      </c>
      <c r="B2546" s="3">
        <v>-44</v>
      </c>
      <c r="C2546" s="3">
        <v>48</v>
      </c>
      <c r="D2546" s="3">
        <f t="shared" si="78"/>
        <v>-3.6354166666663854</v>
      </c>
      <c r="E2546" s="3">
        <f t="shared" si="79"/>
        <v>35.406517531470875</v>
      </c>
      <c r="F2546" s="3"/>
      <c r="G2546" s="14"/>
    </row>
    <row r="2547" spans="1:7" x14ac:dyDescent="0.2">
      <c r="A2547" s="13">
        <v>2545</v>
      </c>
      <c r="B2547" s="3">
        <v>-44</v>
      </c>
      <c r="C2547" s="3">
        <v>49</v>
      </c>
      <c r="D2547" s="3">
        <f t="shared" si="78"/>
        <v>-3.6347656249997189</v>
      </c>
      <c r="E2547" s="3">
        <f t="shared" si="79"/>
        <v>35.42249895472807</v>
      </c>
      <c r="F2547" s="3"/>
      <c r="G2547" s="14"/>
    </row>
    <row r="2548" spans="1:7" x14ac:dyDescent="0.2">
      <c r="A2548" s="13">
        <v>2546</v>
      </c>
      <c r="B2548" s="3">
        <v>-44</v>
      </c>
      <c r="C2548" s="3">
        <v>50</v>
      </c>
      <c r="D2548" s="3">
        <f t="shared" si="78"/>
        <v>-3.6341145833330524</v>
      </c>
      <c r="E2548" s="3">
        <f t="shared" si="79"/>
        <v>35.438487591512796</v>
      </c>
      <c r="F2548" s="3"/>
      <c r="G2548" s="14"/>
    </row>
    <row r="2549" spans="1:7" x14ac:dyDescent="0.2">
      <c r="A2549" s="13">
        <v>2547</v>
      </c>
      <c r="B2549" s="3">
        <v>-44</v>
      </c>
      <c r="C2549" s="3">
        <v>51</v>
      </c>
      <c r="D2549" s="3">
        <f t="shared" si="78"/>
        <v>-3.6334635416663859</v>
      </c>
      <c r="E2549" s="3">
        <f t="shared" si="79"/>
        <v>35.454483445081031</v>
      </c>
      <c r="F2549" s="3"/>
      <c r="G2549" s="14"/>
    </row>
    <row r="2550" spans="1:7" x14ac:dyDescent="0.2">
      <c r="A2550" s="13">
        <v>2548</v>
      </c>
      <c r="B2550" s="3">
        <v>-44</v>
      </c>
      <c r="C2550" s="3">
        <v>52</v>
      </c>
      <c r="D2550" s="3">
        <f t="shared" si="78"/>
        <v>-3.6328124999997193</v>
      </c>
      <c r="E2550" s="3">
        <f t="shared" si="79"/>
        <v>35.470486518690223</v>
      </c>
      <c r="F2550" s="3"/>
      <c r="G2550" s="14"/>
    </row>
    <row r="2551" spans="1:7" x14ac:dyDescent="0.2">
      <c r="A2551" s="13">
        <v>2549</v>
      </c>
      <c r="B2551" s="3">
        <v>-44</v>
      </c>
      <c r="C2551" s="3">
        <v>53</v>
      </c>
      <c r="D2551" s="3">
        <f t="shared" si="78"/>
        <v>-3.6321614583330528</v>
      </c>
      <c r="E2551" s="3">
        <f t="shared" si="79"/>
        <v>35.486496815599239</v>
      </c>
      <c r="F2551" s="3"/>
      <c r="G2551" s="14"/>
    </row>
    <row r="2552" spans="1:7" x14ac:dyDescent="0.2">
      <c r="A2552" s="13">
        <v>2550</v>
      </c>
      <c r="B2552" s="3">
        <v>-44</v>
      </c>
      <c r="C2552" s="3">
        <v>54</v>
      </c>
      <c r="D2552" s="3">
        <f t="shared" si="78"/>
        <v>-3.6315104166663863</v>
      </c>
      <c r="E2552" s="3">
        <f t="shared" si="79"/>
        <v>35.502514339068505</v>
      </c>
      <c r="F2552" s="3"/>
      <c r="G2552" s="14"/>
    </row>
    <row r="2553" spans="1:7" x14ac:dyDescent="0.2">
      <c r="A2553" s="13">
        <v>2551</v>
      </c>
      <c r="B2553" s="3">
        <v>-44</v>
      </c>
      <c r="C2553" s="3">
        <v>55</v>
      </c>
      <c r="D2553" s="3">
        <f t="shared" si="78"/>
        <v>-3.6308593749997198</v>
      </c>
      <c r="E2553" s="3">
        <f t="shared" si="79"/>
        <v>35.518539092359831</v>
      </c>
      <c r="F2553" s="3"/>
      <c r="G2553" s="14"/>
    </row>
    <row r="2554" spans="1:7" x14ac:dyDescent="0.2">
      <c r="A2554" s="13">
        <v>2552</v>
      </c>
      <c r="B2554" s="3">
        <v>-44</v>
      </c>
      <c r="C2554" s="3">
        <v>56</v>
      </c>
      <c r="D2554" s="3">
        <f t="shared" si="78"/>
        <v>-3.6302083333330533</v>
      </c>
      <c r="E2554" s="3">
        <f t="shared" si="79"/>
        <v>35.534571078736569</v>
      </c>
      <c r="F2554" s="3"/>
      <c r="G2554" s="14"/>
    </row>
    <row r="2555" spans="1:7" x14ac:dyDescent="0.2">
      <c r="A2555" s="13">
        <v>2553</v>
      </c>
      <c r="B2555" s="3">
        <v>-44</v>
      </c>
      <c r="C2555" s="3">
        <v>57</v>
      </c>
      <c r="D2555" s="3">
        <f t="shared" si="78"/>
        <v>-3.6295572916663867</v>
      </c>
      <c r="E2555" s="3">
        <f t="shared" si="79"/>
        <v>35.550610301463472</v>
      </c>
      <c r="F2555" s="3"/>
      <c r="G2555" s="14"/>
    </row>
    <row r="2556" spans="1:7" x14ac:dyDescent="0.2">
      <c r="A2556" s="13">
        <v>2554</v>
      </c>
      <c r="B2556" s="3">
        <v>-44</v>
      </c>
      <c r="C2556" s="3">
        <v>58</v>
      </c>
      <c r="D2556" s="3">
        <f t="shared" si="78"/>
        <v>-3.6289062499997202</v>
      </c>
      <c r="E2556" s="3">
        <f t="shared" si="79"/>
        <v>35.566656763806868</v>
      </c>
      <c r="F2556" s="3"/>
      <c r="G2556" s="14"/>
    </row>
    <row r="2557" spans="1:7" x14ac:dyDescent="0.2">
      <c r="A2557" s="13">
        <v>2555</v>
      </c>
      <c r="B2557" s="3">
        <v>-44</v>
      </c>
      <c r="C2557" s="3">
        <v>59</v>
      </c>
      <c r="D2557" s="3">
        <f t="shared" si="78"/>
        <v>-3.6282552083330537</v>
      </c>
      <c r="E2557" s="3">
        <f t="shared" si="79"/>
        <v>35.582710469034438</v>
      </c>
      <c r="F2557" s="3"/>
      <c r="G2557" s="14"/>
    </row>
    <row r="2558" spans="1:7" x14ac:dyDescent="0.2">
      <c r="A2558" s="13">
        <v>2556</v>
      </c>
      <c r="B2558" s="3">
        <v>-44</v>
      </c>
      <c r="C2558" s="3">
        <v>60</v>
      </c>
      <c r="D2558" s="3">
        <f t="shared" si="78"/>
        <v>-3.6276041666663872</v>
      </c>
      <c r="E2558" s="3">
        <f t="shared" si="79"/>
        <v>35.59877142041546</v>
      </c>
      <c r="F2558" s="3"/>
      <c r="G2558" s="14"/>
    </row>
    <row r="2559" spans="1:7" x14ac:dyDescent="0.2">
      <c r="A2559" s="13">
        <v>2557</v>
      </c>
      <c r="B2559" s="3">
        <v>-44</v>
      </c>
      <c r="C2559" s="3">
        <v>61</v>
      </c>
      <c r="D2559" s="3">
        <f t="shared" si="78"/>
        <v>-3.6269531249997207</v>
      </c>
      <c r="E2559" s="3">
        <f t="shared" si="79"/>
        <v>35.614839621220561</v>
      </c>
      <c r="F2559" s="3"/>
      <c r="G2559" s="14"/>
    </row>
    <row r="2560" spans="1:7" x14ac:dyDescent="0.2">
      <c r="A2560" s="13">
        <v>2558</v>
      </c>
      <c r="B2560" s="3">
        <v>-44</v>
      </c>
      <c r="C2560" s="3">
        <v>62</v>
      </c>
      <c r="D2560" s="3">
        <f t="shared" si="78"/>
        <v>-3.6263020833330541</v>
      </c>
      <c r="E2560" s="3">
        <f t="shared" si="79"/>
        <v>35.630915074721962</v>
      </c>
      <c r="F2560" s="3"/>
      <c r="G2560" s="14"/>
    </row>
    <row r="2561" spans="1:7" x14ac:dyDescent="0.2">
      <c r="A2561" s="13">
        <v>2559</v>
      </c>
      <c r="B2561" s="3">
        <v>-44</v>
      </c>
      <c r="C2561" s="3">
        <v>63</v>
      </c>
      <c r="D2561" s="3">
        <f t="shared" si="78"/>
        <v>-3.6256510416663876</v>
      </c>
      <c r="E2561" s="3">
        <f t="shared" si="79"/>
        <v>35.646997784193282</v>
      </c>
      <c r="F2561" s="3"/>
      <c r="G2561" s="14"/>
    </row>
    <row r="2562" spans="1:7" x14ac:dyDescent="0.2">
      <c r="A2562" s="11">
        <v>2560</v>
      </c>
      <c r="B2562" s="4">
        <v>-43</v>
      </c>
      <c r="C2562" s="4">
        <v>-64</v>
      </c>
      <c r="D2562" s="4">
        <f t="shared" ref="D2562:D2625" si="80">D2563-((1/12)/128)</f>
        <v>-3.6249999999997211</v>
      </c>
      <c r="E2562" s="4">
        <f t="shared" ref="E2562:E2625" si="81">440*2^D2562</f>
        <v>35.663087752909668</v>
      </c>
      <c r="F2562" s="4"/>
      <c r="G2562" s="12"/>
    </row>
    <row r="2563" spans="1:7" x14ac:dyDescent="0.2">
      <c r="A2563" s="13">
        <v>2561</v>
      </c>
      <c r="B2563" s="3">
        <v>-43</v>
      </c>
      <c r="C2563" s="3">
        <v>-63</v>
      </c>
      <c r="D2563" s="3">
        <f t="shared" si="80"/>
        <v>-3.6243489583330546</v>
      </c>
      <c r="E2563" s="3">
        <f t="shared" si="81"/>
        <v>35.679184984147696</v>
      </c>
      <c r="F2563" s="3"/>
      <c r="G2563" s="14"/>
    </row>
    <row r="2564" spans="1:7" x14ac:dyDescent="0.2">
      <c r="A2564" s="13">
        <v>2562</v>
      </c>
      <c r="B2564" s="3">
        <v>-43</v>
      </c>
      <c r="C2564" s="3">
        <v>-62</v>
      </c>
      <c r="D2564" s="3">
        <f t="shared" si="80"/>
        <v>-3.6236979166663881</v>
      </c>
      <c r="E2564" s="3">
        <f t="shared" si="81"/>
        <v>35.695289481185462</v>
      </c>
      <c r="F2564" s="3"/>
      <c r="G2564" s="14"/>
    </row>
    <row r="2565" spans="1:7" x14ac:dyDescent="0.2">
      <c r="A2565" s="13">
        <v>2563</v>
      </c>
      <c r="B2565" s="3">
        <v>-43</v>
      </c>
      <c r="C2565" s="3">
        <v>-61</v>
      </c>
      <c r="D2565" s="3">
        <f t="shared" si="80"/>
        <v>-3.6230468749997216</v>
      </c>
      <c r="E2565" s="3">
        <f t="shared" si="81"/>
        <v>35.711401247302511</v>
      </c>
      <c r="F2565" s="3"/>
      <c r="G2565" s="14"/>
    </row>
    <row r="2566" spans="1:7" x14ac:dyDescent="0.2">
      <c r="A2566" s="13">
        <v>2564</v>
      </c>
      <c r="B2566" s="3">
        <v>-43</v>
      </c>
      <c r="C2566" s="3">
        <v>-60</v>
      </c>
      <c r="D2566" s="3">
        <f t="shared" si="80"/>
        <v>-3.622395833333055</v>
      </c>
      <c r="E2566" s="3">
        <f t="shared" si="81"/>
        <v>35.727520285779924</v>
      </c>
      <c r="F2566" s="3"/>
      <c r="G2566" s="14"/>
    </row>
    <row r="2567" spans="1:7" x14ac:dyDescent="0.2">
      <c r="A2567" s="13">
        <v>2565</v>
      </c>
      <c r="B2567" s="3">
        <v>-43</v>
      </c>
      <c r="C2567" s="3">
        <v>-59</v>
      </c>
      <c r="D2567" s="3">
        <f t="shared" si="80"/>
        <v>-3.6217447916663885</v>
      </c>
      <c r="E2567" s="3">
        <f t="shared" si="81"/>
        <v>35.743646599900167</v>
      </c>
      <c r="F2567" s="3"/>
      <c r="G2567" s="14"/>
    </row>
    <row r="2568" spans="1:7" x14ac:dyDescent="0.2">
      <c r="A2568" s="13">
        <v>2566</v>
      </c>
      <c r="B2568" s="3">
        <v>-43</v>
      </c>
      <c r="C2568" s="3">
        <v>-58</v>
      </c>
      <c r="D2568" s="3">
        <f t="shared" si="80"/>
        <v>-3.621093749999722</v>
      </c>
      <c r="E2568" s="3">
        <f t="shared" si="81"/>
        <v>35.759780192947282</v>
      </c>
      <c r="F2568" s="3"/>
      <c r="G2568" s="14"/>
    </row>
    <row r="2569" spans="1:7" x14ac:dyDescent="0.2">
      <c r="A2569" s="13">
        <v>2567</v>
      </c>
      <c r="B2569" s="3">
        <v>-43</v>
      </c>
      <c r="C2569" s="3">
        <v>-57</v>
      </c>
      <c r="D2569" s="3">
        <f t="shared" si="80"/>
        <v>-3.6204427083330555</v>
      </c>
      <c r="E2569" s="3">
        <f t="shared" si="81"/>
        <v>35.775921068206742</v>
      </c>
      <c r="F2569" s="3"/>
      <c r="G2569" s="14"/>
    </row>
    <row r="2570" spans="1:7" x14ac:dyDescent="0.2">
      <c r="A2570" s="13">
        <v>2568</v>
      </c>
      <c r="B2570" s="3">
        <v>-43</v>
      </c>
      <c r="C2570" s="3">
        <v>-56</v>
      </c>
      <c r="D2570" s="3">
        <f t="shared" si="80"/>
        <v>-3.619791666666389</v>
      </c>
      <c r="E2570" s="3">
        <f t="shared" si="81"/>
        <v>35.792069228965531</v>
      </c>
      <c r="F2570" s="3"/>
      <c r="G2570" s="14"/>
    </row>
    <row r="2571" spans="1:7" x14ac:dyDescent="0.2">
      <c r="A2571" s="13">
        <v>2569</v>
      </c>
      <c r="B2571" s="3">
        <v>-43</v>
      </c>
      <c r="C2571" s="3">
        <v>-55</v>
      </c>
      <c r="D2571" s="3">
        <f t="shared" si="80"/>
        <v>-3.6191406249997224</v>
      </c>
      <c r="E2571" s="3">
        <f t="shared" si="81"/>
        <v>35.808224678512069</v>
      </c>
      <c r="F2571" s="3"/>
      <c r="G2571" s="14"/>
    </row>
    <row r="2572" spans="1:7" x14ac:dyDescent="0.2">
      <c r="A2572" s="13">
        <v>2570</v>
      </c>
      <c r="B2572" s="3">
        <v>-43</v>
      </c>
      <c r="C2572" s="3">
        <v>-54</v>
      </c>
      <c r="D2572" s="3">
        <f t="shared" si="80"/>
        <v>-3.6184895833330559</v>
      </c>
      <c r="E2572" s="3">
        <f t="shared" si="81"/>
        <v>35.824387420136333</v>
      </c>
      <c r="F2572" s="3"/>
      <c r="G2572" s="14"/>
    </row>
    <row r="2573" spans="1:7" x14ac:dyDescent="0.2">
      <c r="A2573" s="13">
        <v>2571</v>
      </c>
      <c r="B2573" s="3">
        <v>-43</v>
      </c>
      <c r="C2573" s="3">
        <v>-53</v>
      </c>
      <c r="D2573" s="3">
        <f t="shared" si="80"/>
        <v>-3.6178385416663894</v>
      </c>
      <c r="E2573" s="3">
        <f t="shared" si="81"/>
        <v>35.840557457129705</v>
      </c>
      <c r="F2573" s="3"/>
      <c r="G2573" s="14"/>
    </row>
    <row r="2574" spans="1:7" x14ac:dyDescent="0.2">
      <c r="A2574" s="13">
        <v>2572</v>
      </c>
      <c r="B2574" s="3">
        <v>-43</v>
      </c>
      <c r="C2574" s="3">
        <v>-52</v>
      </c>
      <c r="D2574" s="3">
        <f t="shared" si="80"/>
        <v>-3.6171874999997229</v>
      </c>
      <c r="E2574" s="3">
        <f t="shared" si="81"/>
        <v>35.856734792785126</v>
      </c>
      <c r="F2574" s="3"/>
      <c r="G2574" s="14"/>
    </row>
    <row r="2575" spans="1:7" x14ac:dyDescent="0.2">
      <c r="A2575" s="13">
        <v>2573</v>
      </c>
      <c r="B2575" s="3">
        <v>-43</v>
      </c>
      <c r="C2575" s="3">
        <v>-51</v>
      </c>
      <c r="D2575" s="3">
        <f t="shared" si="80"/>
        <v>-3.6165364583330564</v>
      </c>
      <c r="E2575" s="3">
        <f t="shared" si="81"/>
        <v>35.872919430396962</v>
      </c>
      <c r="F2575" s="3"/>
      <c r="G2575" s="14"/>
    </row>
    <row r="2576" spans="1:7" x14ac:dyDescent="0.2">
      <c r="A2576" s="13">
        <v>2574</v>
      </c>
      <c r="B2576" s="3">
        <v>-43</v>
      </c>
      <c r="C2576" s="3">
        <v>-50</v>
      </c>
      <c r="D2576" s="3">
        <f t="shared" si="80"/>
        <v>-3.6158854166663899</v>
      </c>
      <c r="E2576" s="3">
        <f t="shared" si="81"/>
        <v>35.889111373261123</v>
      </c>
      <c r="F2576" s="3"/>
      <c r="G2576" s="14"/>
    </row>
    <row r="2577" spans="1:7" x14ac:dyDescent="0.2">
      <c r="A2577" s="13">
        <v>2575</v>
      </c>
      <c r="B2577" s="3">
        <v>-43</v>
      </c>
      <c r="C2577" s="3">
        <v>-49</v>
      </c>
      <c r="D2577" s="3">
        <f t="shared" si="80"/>
        <v>-3.6152343749997233</v>
      </c>
      <c r="E2577" s="3">
        <f t="shared" si="81"/>
        <v>35.905310624674946</v>
      </c>
      <c r="F2577" s="3"/>
      <c r="G2577" s="14"/>
    </row>
    <row r="2578" spans="1:7" x14ac:dyDescent="0.2">
      <c r="A2578" s="13">
        <v>2576</v>
      </c>
      <c r="B2578" s="3">
        <v>-43</v>
      </c>
      <c r="C2578" s="3">
        <v>-48</v>
      </c>
      <c r="D2578" s="3">
        <f t="shared" si="80"/>
        <v>-3.6145833333330568</v>
      </c>
      <c r="E2578" s="3">
        <f t="shared" si="81"/>
        <v>35.921517187937312</v>
      </c>
      <c r="F2578" s="3"/>
      <c r="G2578" s="14"/>
    </row>
    <row r="2579" spans="1:7" x14ac:dyDescent="0.2">
      <c r="A2579" s="13">
        <v>2577</v>
      </c>
      <c r="B2579" s="3">
        <v>-43</v>
      </c>
      <c r="C2579" s="3">
        <v>-47</v>
      </c>
      <c r="D2579" s="3">
        <f t="shared" si="80"/>
        <v>-3.6139322916663903</v>
      </c>
      <c r="E2579" s="3">
        <f t="shared" si="81"/>
        <v>35.937731066348547</v>
      </c>
      <c r="F2579" s="3"/>
      <c r="G2579" s="14"/>
    </row>
    <row r="2580" spans="1:7" x14ac:dyDescent="0.2">
      <c r="A2580" s="13">
        <v>2578</v>
      </c>
      <c r="B2580" s="3">
        <v>-43</v>
      </c>
      <c r="C2580" s="3">
        <v>-46</v>
      </c>
      <c r="D2580" s="3">
        <f t="shared" si="80"/>
        <v>-3.6132812499997238</v>
      </c>
      <c r="E2580" s="3">
        <f t="shared" si="81"/>
        <v>35.95395226321051</v>
      </c>
      <c r="F2580" s="3"/>
      <c r="G2580" s="14"/>
    </row>
    <row r="2581" spans="1:7" x14ac:dyDescent="0.2">
      <c r="A2581" s="13">
        <v>2579</v>
      </c>
      <c r="B2581" s="3">
        <v>-43</v>
      </c>
      <c r="C2581" s="3">
        <v>-45</v>
      </c>
      <c r="D2581" s="3">
        <f t="shared" si="80"/>
        <v>-3.6126302083330573</v>
      </c>
      <c r="E2581" s="3">
        <f t="shared" si="81"/>
        <v>35.970180781826514</v>
      </c>
      <c r="F2581" s="3"/>
      <c r="G2581" s="14"/>
    </row>
    <row r="2582" spans="1:7" x14ac:dyDescent="0.2">
      <c r="A2582" s="13">
        <v>2580</v>
      </c>
      <c r="B2582" s="3">
        <v>-43</v>
      </c>
      <c r="C2582" s="3">
        <v>-44</v>
      </c>
      <c r="D2582" s="3">
        <f t="shared" si="80"/>
        <v>-3.6119791666663907</v>
      </c>
      <c r="E2582" s="3">
        <f t="shared" si="81"/>
        <v>35.986416625501356</v>
      </c>
      <c r="F2582" s="3"/>
      <c r="G2582" s="14"/>
    </row>
    <row r="2583" spans="1:7" x14ac:dyDescent="0.2">
      <c r="A2583" s="13">
        <v>2581</v>
      </c>
      <c r="B2583" s="3">
        <v>-43</v>
      </c>
      <c r="C2583" s="3">
        <v>-43</v>
      </c>
      <c r="D2583" s="3">
        <f t="shared" si="80"/>
        <v>-3.6113281249997242</v>
      </c>
      <c r="E2583" s="3">
        <f t="shared" si="81"/>
        <v>36.002659797541384</v>
      </c>
      <c r="F2583" s="3"/>
      <c r="G2583" s="14"/>
    </row>
    <row r="2584" spans="1:7" x14ac:dyDescent="0.2">
      <c r="A2584" s="13">
        <v>2582</v>
      </c>
      <c r="B2584" s="3">
        <v>-43</v>
      </c>
      <c r="C2584" s="3">
        <v>-42</v>
      </c>
      <c r="D2584" s="3">
        <f t="shared" si="80"/>
        <v>-3.6106770833330577</v>
      </c>
      <c r="E2584" s="3">
        <f t="shared" si="81"/>
        <v>36.018910301254365</v>
      </c>
      <c r="F2584" s="3"/>
      <c r="G2584" s="14"/>
    </row>
    <row r="2585" spans="1:7" x14ac:dyDescent="0.2">
      <c r="A2585" s="13">
        <v>2583</v>
      </c>
      <c r="B2585" s="3">
        <v>-43</v>
      </c>
      <c r="C2585" s="3">
        <v>-41</v>
      </c>
      <c r="D2585" s="3">
        <f t="shared" si="80"/>
        <v>-3.6100260416663912</v>
      </c>
      <c r="E2585" s="3">
        <f t="shared" si="81"/>
        <v>36.035168139949619</v>
      </c>
      <c r="F2585" s="3"/>
      <c r="G2585" s="14"/>
    </row>
    <row r="2586" spans="1:7" x14ac:dyDescent="0.2">
      <c r="A2586" s="13">
        <v>2584</v>
      </c>
      <c r="B2586" s="3">
        <v>-43</v>
      </c>
      <c r="C2586" s="3">
        <v>-40</v>
      </c>
      <c r="D2586" s="3">
        <f t="shared" si="80"/>
        <v>-3.6093749999997247</v>
      </c>
      <c r="E2586" s="3">
        <f t="shared" si="81"/>
        <v>36.051433316937903</v>
      </c>
      <c r="F2586" s="3"/>
      <c r="G2586" s="14"/>
    </row>
    <row r="2587" spans="1:7" x14ac:dyDescent="0.2">
      <c r="A2587" s="13">
        <v>2585</v>
      </c>
      <c r="B2587" s="3">
        <v>-43</v>
      </c>
      <c r="C2587" s="3">
        <v>-39</v>
      </c>
      <c r="D2587" s="3">
        <f t="shared" si="80"/>
        <v>-3.6087239583330581</v>
      </c>
      <c r="E2587" s="3">
        <f t="shared" si="81"/>
        <v>36.067705835531534</v>
      </c>
      <c r="F2587" s="3"/>
      <c r="G2587" s="14"/>
    </row>
    <row r="2588" spans="1:7" x14ac:dyDescent="0.2">
      <c r="A2588" s="13">
        <v>2586</v>
      </c>
      <c r="B2588" s="3">
        <v>-43</v>
      </c>
      <c r="C2588" s="3">
        <v>-38</v>
      </c>
      <c r="D2588" s="3">
        <f t="shared" si="80"/>
        <v>-3.6080729166663916</v>
      </c>
      <c r="E2588" s="3">
        <f t="shared" si="81"/>
        <v>36.083985699044248</v>
      </c>
      <c r="F2588" s="3"/>
      <c r="G2588" s="14"/>
    </row>
    <row r="2589" spans="1:7" x14ac:dyDescent="0.2">
      <c r="A2589" s="13">
        <v>2587</v>
      </c>
      <c r="B2589" s="3">
        <v>-43</v>
      </c>
      <c r="C2589" s="3">
        <v>-37</v>
      </c>
      <c r="D2589" s="3">
        <f t="shared" si="80"/>
        <v>-3.6074218749997251</v>
      </c>
      <c r="E2589" s="3">
        <f t="shared" si="81"/>
        <v>36.100272910791368</v>
      </c>
      <c r="F2589" s="3"/>
      <c r="G2589" s="14"/>
    </row>
    <row r="2590" spans="1:7" x14ac:dyDescent="0.2">
      <c r="A2590" s="13">
        <v>2588</v>
      </c>
      <c r="B2590" s="3">
        <v>-43</v>
      </c>
      <c r="C2590" s="3">
        <v>-36</v>
      </c>
      <c r="D2590" s="3">
        <f t="shared" si="80"/>
        <v>-3.6067708333330586</v>
      </c>
      <c r="E2590" s="3">
        <f t="shared" si="81"/>
        <v>36.116567474089614</v>
      </c>
      <c r="F2590" s="3"/>
      <c r="G2590" s="14"/>
    </row>
    <row r="2591" spans="1:7" x14ac:dyDescent="0.2">
      <c r="A2591" s="13">
        <v>2589</v>
      </c>
      <c r="B2591" s="3">
        <v>-43</v>
      </c>
      <c r="C2591" s="3">
        <v>-35</v>
      </c>
      <c r="D2591" s="3">
        <f t="shared" si="80"/>
        <v>-3.6061197916663921</v>
      </c>
      <c r="E2591" s="3">
        <f t="shared" si="81"/>
        <v>36.132869392257284</v>
      </c>
      <c r="F2591" s="3"/>
      <c r="G2591" s="14"/>
    </row>
    <row r="2592" spans="1:7" x14ac:dyDescent="0.2">
      <c r="A2592" s="13">
        <v>2590</v>
      </c>
      <c r="B2592" s="3">
        <v>-43</v>
      </c>
      <c r="C2592" s="3">
        <v>-34</v>
      </c>
      <c r="D2592" s="3">
        <f t="shared" si="80"/>
        <v>-3.6054687499997256</v>
      </c>
      <c r="E2592" s="3">
        <f t="shared" si="81"/>
        <v>36.149178668614134</v>
      </c>
      <c r="F2592" s="3"/>
      <c r="G2592" s="14"/>
    </row>
    <row r="2593" spans="1:7" x14ac:dyDescent="0.2">
      <c r="A2593" s="13">
        <v>2591</v>
      </c>
      <c r="B2593" s="3">
        <v>-43</v>
      </c>
      <c r="C2593" s="3">
        <v>-33</v>
      </c>
      <c r="D2593" s="3">
        <f t="shared" si="80"/>
        <v>-3.604817708333059</v>
      </c>
      <c r="E2593" s="3">
        <f t="shared" si="81"/>
        <v>36.165495306481425</v>
      </c>
      <c r="F2593" s="3"/>
      <c r="G2593" s="14"/>
    </row>
    <row r="2594" spans="1:7" x14ac:dyDescent="0.2">
      <c r="A2594" s="13">
        <v>2592</v>
      </c>
      <c r="B2594" s="3">
        <v>-43</v>
      </c>
      <c r="C2594" s="3">
        <v>-32</v>
      </c>
      <c r="D2594" s="3">
        <f t="shared" si="80"/>
        <v>-3.6041666666663925</v>
      </c>
      <c r="E2594" s="3">
        <f t="shared" si="81"/>
        <v>36.181819309181911</v>
      </c>
      <c r="F2594" s="3"/>
      <c r="G2594" s="14"/>
    </row>
    <row r="2595" spans="1:7" x14ac:dyDescent="0.2">
      <c r="A2595" s="13">
        <v>2593</v>
      </c>
      <c r="B2595" s="3">
        <v>-43</v>
      </c>
      <c r="C2595" s="3">
        <v>-31</v>
      </c>
      <c r="D2595" s="3">
        <f t="shared" si="80"/>
        <v>-3.603515624999726</v>
      </c>
      <c r="E2595" s="3">
        <f t="shared" si="81"/>
        <v>36.198150680039873</v>
      </c>
      <c r="F2595" s="3"/>
      <c r="G2595" s="14"/>
    </row>
    <row r="2596" spans="1:7" x14ac:dyDescent="0.2">
      <c r="A2596" s="13">
        <v>2594</v>
      </c>
      <c r="B2596" s="3">
        <v>-43</v>
      </c>
      <c r="C2596" s="3">
        <v>-30</v>
      </c>
      <c r="D2596" s="3">
        <f t="shared" si="80"/>
        <v>-3.6028645833330595</v>
      </c>
      <c r="E2596" s="3">
        <f t="shared" si="81"/>
        <v>36.214489422381043</v>
      </c>
      <c r="F2596" s="3"/>
      <c r="G2596" s="14"/>
    </row>
    <row r="2597" spans="1:7" x14ac:dyDescent="0.2">
      <c r="A2597" s="13">
        <v>2595</v>
      </c>
      <c r="B2597" s="3">
        <v>-43</v>
      </c>
      <c r="C2597" s="3">
        <v>-29</v>
      </c>
      <c r="D2597" s="3">
        <f t="shared" si="80"/>
        <v>-3.602213541666393</v>
      </c>
      <c r="E2597" s="3">
        <f t="shared" si="81"/>
        <v>36.23083553953272</v>
      </c>
      <c r="F2597" s="3"/>
      <c r="G2597" s="14"/>
    </row>
    <row r="2598" spans="1:7" x14ac:dyDescent="0.2">
      <c r="A2598" s="13">
        <v>2596</v>
      </c>
      <c r="B2598" s="3">
        <v>-43</v>
      </c>
      <c r="C2598" s="3">
        <v>-28</v>
      </c>
      <c r="D2598" s="3">
        <f t="shared" si="80"/>
        <v>-3.6015624999997264</v>
      </c>
      <c r="E2598" s="3">
        <f t="shared" si="81"/>
        <v>36.247189034823634</v>
      </c>
      <c r="F2598" s="3"/>
      <c r="G2598" s="14"/>
    </row>
    <row r="2599" spans="1:7" x14ac:dyDescent="0.2">
      <c r="A2599" s="13">
        <v>2597</v>
      </c>
      <c r="B2599" s="3">
        <v>-43</v>
      </c>
      <c r="C2599" s="3">
        <v>-27</v>
      </c>
      <c r="D2599" s="3">
        <f t="shared" si="80"/>
        <v>-3.6009114583330599</v>
      </c>
      <c r="E2599" s="3">
        <f t="shared" si="81"/>
        <v>36.263549911584079</v>
      </c>
      <c r="F2599" s="3"/>
      <c r="G2599" s="14"/>
    </row>
    <row r="2600" spans="1:7" x14ac:dyDescent="0.2">
      <c r="A2600" s="13">
        <v>2598</v>
      </c>
      <c r="B2600" s="3">
        <v>-43</v>
      </c>
      <c r="C2600" s="3">
        <v>-26</v>
      </c>
      <c r="D2600" s="3">
        <f t="shared" si="80"/>
        <v>-3.6002604166663934</v>
      </c>
      <c r="E2600" s="3">
        <f t="shared" si="81"/>
        <v>36.279918173145802</v>
      </c>
      <c r="F2600" s="3"/>
      <c r="G2600" s="14"/>
    </row>
    <row r="2601" spans="1:7" x14ac:dyDescent="0.2">
      <c r="A2601" s="13">
        <v>2599</v>
      </c>
      <c r="B2601" s="3">
        <v>-43</v>
      </c>
      <c r="C2601" s="3">
        <v>-25</v>
      </c>
      <c r="D2601" s="3">
        <f t="shared" si="80"/>
        <v>-3.5996093749997269</v>
      </c>
      <c r="E2601" s="3">
        <f t="shared" si="81"/>
        <v>36.296293822842109</v>
      </c>
      <c r="F2601" s="3"/>
      <c r="G2601" s="14"/>
    </row>
    <row r="2602" spans="1:7" x14ac:dyDescent="0.2">
      <c r="A2602" s="13">
        <v>2600</v>
      </c>
      <c r="B2602" s="3">
        <v>-43</v>
      </c>
      <c r="C2602" s="3">
        <v>-24</v>
      </c>
      <c r="D2602" s="3">
        <f t="shared" si="80"/>
        <v>-3.5989583333330604</v>
      </c>
      <c r="E2602" s="3">
        <f t="shared" si="81"/>
        <v>36.312676864007742</v>
      </c>
      <c r="F2602" s="3"/>
      <c r="G2602" s="14"/>
    </row>
    <row r="2603" spans="1:7" x14ac:dyDescent="0.2">
      <c r="A2603" s="13">
        <v>2601</v>
      </c>
      <c r="B2603" s="3">
        <v>-43</v>
      </c>
      <c r="C2603" s="3">
        <v>-23</v>
      </c>
      <c r="D2603" s="3">
        <f t="shared" si="80"/>
        <v>-3.5983072916663938</v>
      </c>
      <c r="E2603" s="3">
        <f t="shared" si="81"/>
        <v>36.329067299979023</v>
      </c>
      <c r="F2603" s="3"/>
      <c r="G2603" s="14"/>
    </row>
    <row r="2604" spans="1:7" x14ac:dyDescent="0.2">
      <c r="A2604" s="13">
        <v>2602</v>
      </c>
      <c r="B2604" s="3">
        <v>-43</v>
      </c>
      <c r="C2604" s="3">
        <v>-22</v>
      </c>
      <c r="D2604" s="3">
        <f t="shared" si="80"/>
        <v>-3.5976562499997273</v>
      </c>
      <c r="E2604" s="3">
        <f t="shared" si="81"/>
        <v>36.345465134093693</v>
      </c>
      <c r="F2604" s="3"/>
      <c r="G2604" s="14"/>
    </row>
    <row r="2605" spans="1:7" x14ac:dyDescent="0.2">
      <c r="A2605" s="13">
        <v>2603</v>
      </c>
      <c r="B2605" s="3">
        <v>-43</v>
      </c>
      <c r="C2605" s="3">
        <v>-21</v>
      </c>
      <c r="D2605" s="3">
        <f t="shared" si="80"/>
        <v>-3.5970052083330608</v>
      </c>
      <c r="E2605" s="3">
        <f t="shared" si="81"/>
        <v>36.361870369691104</v>
      </c>
      <c r="F2605" s="3"/>
      <c r="G2605" s="14"/>
    </row>
    <row r="2606" spans="1:7" x14ac:dyDescent="0.2">
      <c r="A2606" s="13">
        <v>2604</v>
      </c>
      <c r="B2606" s="3">
        <v>-43</v>
      </c>
      <c r="C2606" s="3">
        <v>-20</v>
      </c>
      <c r="D2606" s="3">
        <f t="shared" si="80"/>
        <v>-3.5963541666663943</v>
      </c>
      <c r="E2606" s="3">
        <f t="shared" si="81"/>
        <v>36.378283010112021</v>
      </c>
      <c r="F2606" s="3"/>
      <c r="G2606" s="14"/>
    </row>
    <row r="2607" spans="1:7" x14ac:dyDescent="0.2">
      <c r="A2607" s="13">
        <v>2605</v>
      </c>
      <c r="B2607" s="3">
        <v>-43</v>
      </c>
      <c r="C2607" s="3">
        <v>-19</v>
      </c>
      <c r="D2607" s="3">
        <f t="shared" si="80"/>
        <v>-3.5957031249997278</v>
      </c>
      <c r="E2607" s="3">
        <f t="shared" si="81"/>
        <v>36.394703058698774</v>
      </c>
      <c r="F2607" s="3"/>
      <c r="G2607" s="14"/>
    </row>
    <row r="2608" spans="1:7" x14ac:dyDescent="0.2">
      <c r="A2608" s="13">
        <v>2606</v>
      </c>
      <c r="B2608" s="3">
        <v>-43</v>
      </c>
      <c r="C2608" s="3">
        <v>-18</v>
      </c>
      <c r="D2608" s="3">
        <f t="shared" si="80"/>
        <v>-3.5950520833330613</v>
      </c>
      <c r="E2608" s="3">
        <f t="shared" si="81"/>
        <v>36.411130518795161</v>
      </c>
      <c r="F2608" s="3"/>
      <c r="G2608" s="14"/>
    </row>
    <row r="2609" spans="1:7" x14ac:dyDescent="0.2">
      <c r="A2609" s="13">
        <v>2607</v>
      </c>
      <c r="B2609" s="3">
        <v>-43</v>
      </c>
      <c r="C2609" s="3">
        <v>-17</v>
      </c>
      <c r="D2609" s="3">
        <f t="shared" si="80"/>
        <v>-3.5944010416663947</v>
      </c>
      <c r="E2609" s="3">
        <f t="shared" si="81"/>
        <v>36.427565393746555</v>
      </c>
      <c r="F2609" s="3"/>
      <c r="G2609" s="14"/>
    </row>
    <row r="2610" spans="1:7" x14ac:dyDescent="0.2">
      <c r="A2610" s="13">
        <v>2608</v>
      </c>
      <c r="B2610" s="3">
        <v>-43</v>
      </c>
      <c r="C2610" s="3">
        <v>-16</v>
      </c>
      <c r="D2610" s="3">
        <f t="shared" si="80"/>
        <v>-3.5937499999997282</v>
      </c>
      <c r="E2610" s="3">
        <f t="shared" si="81"/>
        <v>36.444007686899745</v>
      </c>
      <c r="F2610" s="3"/>
      <c r="G2610" s="14"/>
    </row>
    <row r="2611" spans="1:7" x14ac:dyDescent="0.2">
      <c r="A2611" s="13">
        <v>2609</v>
      </c>
      <c r="B2611" s="3">
        <v>-43</v>
      </c>
      <c r="C2611" s="3">
        <v>-15</v>
      </c>
      <c r="D2611" s="3">
        <f t="shared" si="80"/>
        <v>-3.5930989583330617</v>
      </c>
      <c r="E2611" s="3">
        <f t="shared" si="81"/>
        <v>36.460457401603122</v>
      </c>
      <c r="F2611" s="3"/>
      <c r="G2611" s="14"/>
    </row>
    <row r="2612" spans="1:7" x14ac:dyDescent="0.2">
      <c r="A2612" s="13">
        <v>2610</v>
      </c>
      <c r="B2612" s="3">
        <v>-43</v>
      </c>
      <c r="C2612" s="3">
        <v>-14</v>
      </c>
      <c r="D2612" s="3">
        <f t="shared" si="80"/>
        <v>-3.5924479166663952</v>
      </c>
      <c r="E2612" s="3">
        <f t="shared" si="81"/>
        <v>36.476914541206533</v>
      </c>
      <c r="F2612" s="3"/>
      <c r="G2612" s="14"/>
    </row>
    <row r="2613" spans="1:7" x14ac:dyDescent="0.2">
      <c r="A2613" s="13">
        <v>2611</v>
      </c>
      <c r="B2613" s="3">
        <v>-43</v>
      </c>
      <c r="C2613" s="3">
        <v>-13</v>
      </c>
      <c r="D2613" s="3">
        <f t="shared" si="80"/>
        <v>-3.5917968749997287</v>
      </c>
      <c r="E2613" s="3">
        <f t="shared" si="81"/>
        <v>36.49337910906133</v>
      </c>
      <c r="F2613" s="3"/>
      <c r="G2613" s="14"/>
    </row>
    <row r="2614" spans="1:7" x14ac:dyDescent="0.2">
      <c r="A2614" s="13">
        <v>2612</v>
      </c>
      <c r="B2614" s="3">
        <v>-43</v>
      </c>
      <c r="C2614" s="3">
        <v>-12</v>
      </c>
      <c r="D2614" s="3">
        <f t="shared" si="80"/>
        <v>-3.5911458333330621</v>
      </c>
      <c r="E2614" s="3">
        <f t="shared" si="81"/>
        <v>36.509851108520436</v>
      </c>
      <c r="F2614" s="3"/>
      <c r="G2614" s="14"/>
    </row>
    <row r="2615" spans="1:7" x14ac:dyDescent="0.2">
      <c r="A2615" s="13">
        <v>2613</v>
      </c>
      <c r="B2615" s="3">
        <v>-43</v>
      </c>
      <c r="C2615" s="3">
        <v>-11</v>
      </c>
      <c r="D2615" s="3">
        <f t="shared" si="80"/>
        <v>-3.5904947916663956</v>
      </c>
      <c r="E2615" s="3">
        <f t="shared" si="81"/>
        <v>36.526330542938219</v>
      </c>
      <c r="F2615" s="3"/>
      <c r="G2615" s="14"/>
    </row>
    <row r="2616" spans="1:7" x14ac:dyDescent="0.2">
      <c r="A2616" s="13">
        <v>2614</v>
      </c>
      <c r="B2616" s="3">
        <v>-43</v>
      </c>
      <c r="C2616" s="3">
        <v>-10</v>
      </c>
      <c r="D2616" s="3">
        <f t="shared" si="80"/>
        <v>-3.5898437499997291</v>
      </c>
      <c r="E2616" s="3">
        <f t="shared" si="81"/>
        <v>36.542817415670612</v>
      </c>
      <c r="F2616" s="3"/>
      <c r="G2616" s="14"/>
    </row>
    <row r="2617" spans="1:7" x14ac:dyDescent="0.2">
      <c r="A2617" s="13">
        <v>2615</v>
      </c>
      <c r="B2617" s="3">
        <v>-43</v>
      </c>
      <c r="C2617" s="3">
        <v>-9</v>
      </c>
      <c r="D2617" s="3">
        <f t="shared" si="80"/>
        <v>-3.5891927083330626</v>
      </c>
      <c r="E2617" s="3">
        <f t="shared" si="81"/>
        <v>36.559311730075031</v>
      </c>
      <c r="F2617" s="3"/>
      <c r="G2617" s="14"/>
    </row>
    <row r="2618" spans="1:7" x14ac:dyDescent="0.2">
      <c r="A2618" s="13">
        <v>2616</v>
      </c>
      <c r="B2618" s="3">
        <v>-43</v>
      </c>
      <c r="C2618" s="3">
        <v>-8</v>
      </c>
      <c r="D2618" s="3">
        <f t="shared" si="80"/>
        <v>-3.5885416666663961</v>
      </c>
      <c r="E2618" s="3">
        <f t="shared" si="81"/>
        <v>36.575813489510445</v>
      </c>
      <c r="F2618" s="3"/>
      <c r="G2618" s="14"/>
    </row>
    <row r="2619" spans="1:7" x14ac:dyDescent="0.2">
      <c r="A2619" s="13">
        <v>2617</v>
      </c>
      <c r="B2619" s="3">
        <v>-43</v>
      </c>
      <c r="C2619" s="3">
        <v>-7</v>
      </c>
      <c r="D2619" s="3">
        <f t="shared" si="80"/>
        <v>-3.5878906249997295</v>
      </c>
      <c r="E2619" s="3">
        <f t="shared" si="81"/>
        <v>36.592322697337281</v>
      </c>
      <c r="F2619" s="3"/>
      <c r="G2619" s="14"/>
    </row>
    <row r="2620" spans="1:7" x14ac:dyDescent="0.2">
      <c r="A2620" s="13">
        <v>2618</v>
      </c>
      <c r="B2620" s="3">
        <v>-43</v>
      </c>
      <c r="C2620" s="3">
        <v>-6</v>
      </c>
      <c r="D2620" s="3">
        <f t="shared" si="80"/>
        <v>-3.587239583333063</v>
      </c>
      <c r="E2620" s="3">
        <f t="shared" si="81"/>
        <v>36.608839356917542</v>
      </c>
      <c r="F2620" s="3"/>
      <c r="G2620" s="14"/>
    </row>
    <row r="2621" spans="1:7" x14ac:dyDescent="0.2">
      <c r="A2621" s="13">
        <v>2619</v>
      </c>
      <c r="B2621" s="3">
        <v>-43</v>
      </c>
      <c r="C2621" s="3">
        <v>-5</v>
      </c>
      <c r="D2621" s="3">
        <f t="shared" si="80"/>
        <v>-3.5865885416663965</v>
      </c>
      <c r="E2621" s="3">
        <f t="shared" si="81"/>
        <v>36.625363471614712</v>
      </c>
      <c r="F2621" s="3"/>
      <c r="G2621" s="14"/>
    </row>
    <row r="2622" spans="1:7" x14ac:dyDescent="0.2">
      <c r="A2622" s="13">
        <v>2620</v>
      </c>
      <c r="B2622" s="3">
        <v>-43</v>
      </c>
      <c r="C2622" s="3">
        <v>-4</v>
      </c>
      <c r="D2622" s="3">
        <f t="shared" si="80"/>
        <v>-3.58593749999973</v>
      </c>
      <c r="E2622" s="3">
        <f t="shared" si="81"/>
        <v>36.641895044793806</v>
      </c>
      <c r="F2622" s="3"/>
      <c r="G2622" s="14"/>
    </row>
    <row r="2623" spans="1:7" x14ac:dyDescent="0.2">
      <c r="A2623" s="13">
        <v>2621</v>
      </c>
      <c r="B2623" s="3">
        <v>-43</v>
      </c>
      <c r="C2623" s="3">
        <v>-3</v>
      </c>
      <c r="D2623" s="3">
        <f t="shared" si="80"/>
        <v>-3.5852864583330635</v>
      </c>
      <c r="E2623" s="3">
        <f t="shared" si="81"/>
        <v>36.65843407982134</v>
      </c>
      <c r="F2623" s="3"/>
      <c r="G2623" s="14"/>
    </row>
    <row r="2624" spans="1:7" x14ac:dyDescent="0.2">
      <c r="A2624" s="13">
        <v>2622</v>
      </c>
      <c r="B2624" s="3">
        <v>-43</v>
      </c>
      <c r="C2624" s="3">
        <v>-2</v>
      </c>
      <c r="D2624" s="3">
        <f t="shared" si="80"/>
        <v>-3.584635416666397</v>
      </c>
      <c r="E2624" s="3">
        <f t="shared" si="81"/>
        <v>36.674980580065395</v>
      </c>
      <c r="F2624" s="3"/>
      <c r="G2624" s="14"/>
    </row>
    <row r="2625" spans="1:7" x14ac:dyDescent="0.2">
      <c r="A2625" s="13">
        <v>2623</v>
      </c>
      <c r="B2625" s="3">
        <v>-43</v>
      </c>
      <c r="C2625" s="3">
        <v>-1</v>
      </c>
      <c r="D2625" s="3">
        <f t="shared" si="80"/>
        <v>-3.5839843749997304</v>
      </c>
      <c r="E2625" s="3">
        <f t="shared" si="81"/>
        <v>36.691534548895511</v>
      </c>
      <c r="F2625" s="3"/>
      <c r="G2625" s="14"/>
    </row>
    <row r="2626" spans="1:7" x14ac:dyDescent="0.2">
      <c r="A2626" s="15">
        <v>2624</v>
      </c>
      <c r="B2626" s="5">
        <v>-43</v>
      </c>
      <c r="C2626" s="5">
        <v>0</v>
      </c>
      <c r="D2626" s="5">
        <f t="shared" ref="D2626:D2689" si="82">D2627-((1/12)/128)</f>
        <v>-3.5833333333330639</v>
      </c>
      <c r="E2626" s="5">
        <f t="shared" ref="E2626:E2689" si="83">440*2^D2626</f>
        <v>36.708095989682811</v>
      </c>
      <c r="F2626" s="5" t="s">
        <v>5</v>
      </c>
      <c r="G2626" s="16">
        <v>0</v>
      </c>
    </row>
    <row r="2627" spans="1:7" x14ac:dyDescent="0.2">
      <c r="A2627" s="13">
        <v>2625</v>
      </c>
      <c r="B2627" s="3">
        <v>-43</v>
      </c>
      <c r="C2627" s="3">
        <v>1</v>
      </c>
      <c r="D2627" s="3">
        <f t="shared" si="82"/>
        <v>-3.5826822916663974</v>
      </c>
      <c r="E2627" s="3">
        <f t="shared" si="83"/>
        <v>36.72466490579987</v>
      </c>
      <c r="F2627" s="3"/>
      <c r="G2627" s="14"/>
    </row>
    <row r="2628" spans="1:7" x14ac:dyDescent="0.2">
      <c r="A2628" s="13">
        <v>2626</v>
      </c>
      <c r="B2628" s="3">
        <v>-43</v>
      </c>
      <c r="C2628" s="3">
        <v>2</v>
      </c>
      <c r="D2628" s="3">
        <f t="shared" si="82"/>
        <v>-3.5820312499997309</v>
      </c>
      <c r="E2628" s="3">
        <f t="shared" si="83"/>
        <v>36.741241300620871</v>
      </c>
      <c r="F2628" s="3"/>
      <c r="G2628" s="14"/>
    </row>
    <row r="2629" spans="1:7" x14ac:dyDescent="0.2">
      <c r="A2629" s="13">
        <v>2627</v>
      </c>
      <c r="B2629" s="3">
        <v>-43</v>
      </c>
      <c r="C2629" s="3">
        <v>3</v>
      </c>
      <c r="D2629" s="3">
        <f t="shared" si="82"/>
        <v>-3.5813802083330644</v>
      </c>
      <c r="E2629" s="3">
        <f t="shared" si="83"/>
        <v>36.757825177521433</v>
      </c>
      <c r="F2629" s="3"/>
      <c r="G2629" s="14"/>
    </row>
    <row r="2630" spans="1:7" x14ac:dyDescent="0.2">
      <c r="A2630" s="13">
        <v>2628</v>
      </c>
      <c r="B2630" s="3">
        <v>-43</v>
      </c>
      <c r="C2630" s="3">
        <v>4</v>
      </c>
      <c r="D2630" s="3">
        <f t="shared" si="82"/>
        <v>-3.5807291666663978</v>
      </c>
      <c r="E2630" s="3">
        <f t="shared" si="83"/>
        <v>36.774416539878764</v>
      </c>
      <c r="F2630" s="3"/>
      <c r="G2630" s="14"/>
    </row>
    <row r="2631" spans="1:7" x14ac:dyDescent="0.2">
      <c r="A2631" s="13">
        <v>2629</v>
      </c>
      <c r="B2631" s="3">
        <v>-43</v>
      </c>
      <c r="C2631" s="3">
        <v>5</v>
      </c>
      <c r="D2631" s="3">
        <f t="shared" si="82"/>
        <v>-3.5800781249997313</v>
      </c>
      <c r="E2631" s="3">
        <f t="shared" si="83"/>
        <v>36.791015391071547</v>
      </c>
      <c r="F2631" s="3"/>
      <c r="G2631" s="14"/>
    </row>
    <row r="2632" spans="1:7" x14ac:dyDescent="0.2">
      <c r="A2632" s="13">
        <v>2630</v>
      </c>
      <c r="B2632" s="3">
        <v>-43</v>
      </c>
      <c r="C2632" s="3">
        <v>6</v>
      </c>
      <c r="D2632" s="3">
        <f t="shared" si="82"/>
        <v>-3.5794270833330648</v>
      </c>
      <c r="E2632" s="3">
        <f t="shared" si="83"/>
        <v>36.807621734480044</v>
      </c>
      <c r="F2632" s="3"/>
      <c r="G2632" s="14"/>
    </row>
    <row r="2633" spans="1:7" x14ac:dyDescent="0.2">
      <c r="A2633" s="13">
        <v>2631</v>
      </c>
      <c r="B2633" s="3">
        <v>-43</v>
      </c>
      <c r="C2633" s="3">
        <v>7</v>
      </c>
      <c r="D2633" s="3">
        <f t="shared" si="82"/>
        <v>-3.5787760416663983</v>
      </c>
      <c r="E2633" s="3">
        <f t="shared" si="83"/>
        <v>36.824235573485986</v>
      </c>
      <c r="F2633" s="3"/>
      <c r="G2633" s="14"/>
    </row>
    <row r="2634" spans="1:7" x14ac:dyDescent="0.2">
      <c r="A2634" s="13">
        <v>2632</v>
      </c>
      <c r="B2634" s="3">
        <v>-43</v>
      </c>
      <c r="C2634" s="3">
        <v>8</v>
      </c>
      <c r="D2634" s="3">
        <f t="shared" si="82"/>
        <v>-3.5781249999997318</v>
      </c>
      <c r="E2634" s="3">
        <f t="shared" si="83"/>
        <v>36.840856911472684</v>
      </c>
      <c r="F2634" s="3"/>
      <c r="G2634" s="14"/>
    </row>
    <row r="2635" spans="1:7" x14ac:dyDescent="0.2">
      <c r="A2635" s="13">
        <v>2633</v>
      </c>
      <c r="B2635" s="3">
        <v>-43</v>
      </c>
      <c r="C2635" s="3">
        <v>9</v>
      </c>
      <c r="D2635" s="3">
        <f t="shared" si="82"/>
        <v>-3.5774739583330653</v>
      </c>
      <c r="E2635" s="3">
        <f t="shared" si="83"/>
        <v>36.857485751824925</v>
      </c>
      <c r="F2635" s="3"/>
      <c r="G2635" s="14"/>
    </row>
    <row r="2636" spans="1:7" x14ac:dyDescent="0.2">
      <c r="A2636" s="13">
        <v>2634</v>
      </c>
      <c r="B2636" s="3">
        <v>-43</v>
      </c>
      <c r="C2636" s="3">
        <v>10</v>
      </c>
      <c r="D2636" s="3">
        <f t="shared" si="82"/>
        <v>-3.5768229166663987</v>
      </c>
      <c r="E2636" s="3">
        <f t="shared" si="83"/>
        <v>36.87412209792906</v>
      </c>
      <c r="F2636" s="3"/>
      <c r="G2636" s="14"/>
    </row>
    <row r="2637" spans="1:7" x14ac:dyDescent="0.2">
      <c r="A2637" s="13">
        <v>2635</v>
      </c>
      <c r="B2637" s="3">
        <v>-43</v>
      </c>
      <c r="C2637" s="3">
        <v>11</v>
      </c>
      <c r="D2637" s="3">
        <f t="shared" si="82"/>
        <v>-3.5761718749997322</v>
      </c>
      <c r="E2637" s="3">
        <f t="shared" si="83"/>
        <v>36.890765953172959</v>
      </c>
      <c r="F2637" s="3"/>
      <c r="G2637" s="14"/>
    </row>
    <row r="2638" spans="1:7" x14ac:dyDescent="0.2">
      <c r="A2638" s="13">
        <v>2636</v>
      </c>
      <c r="B2638" s="3">
        <v>-43</v>
      </c>
      <c r="C2638" s="3">
        <v>12</v>
      </c>
      <c r="D2638" s="3">
        <f t="shared" si="82"/>
        <v>-3.5755208333330657</v>
      </c>
      <c r="E2638" s="3">
        <f t="shared" si="83"/>
        <v>36.90741732094601</v>
      </c>
      <c r="F2638" s="3"/>
      <c r="G2638" s="14"/>
    </row>
    <row r="2639" spans="1:7" x14ac:dyDescent="0.2">
      <c r="A2639" s="13">
        <v>2637</v>
      </c>
      <c r="B2639" s="3">
        <v>-43</v>
      </c>
      <c r="C2639" s="3">
        <v>13</v>
      </c>
      <c r="D2639" s="3">
        <f t="shared" si="82"/>
        <v>-3.5748697916663992</v>
      </c>
      <c r="E2639" s="3">
        <f t="shared" si="83"/>
        <v>36.924076204639135</v>
      </c>
      <c r="F2639" s="3"/>
      <c r="G2639" s="14"/>
    </row>
    <row r="2640" spans="1:7" x14ac:dyDescent="0.2">
      <c r="A2640" s="13">
        <v>2638</v>
      </c>
      <c r="B2640" s="3">
        <v>-43</v>
      </c>
      <c r="C2640" s="3">
        <v>14</v>
      </c>
      <c r="D2640" s="3">
        <f t="shared" si="82"/>
        <v>-3.5742187499997327</v>
      </c>
      <c r="E2640" s="3">
        <f t="shared" si="83"/>
        <v>36.940742607644815</v>
      </c>
      <c r="F2640" s="3"/>
      <c r="G2640" s="14"/>
    </row>
    <row r="2641" spans="1:7" x14ac:dyDescent="0.2">
      <c r="A2641" s="13">
        <v>2639</v>
      </c>
      <c r="B2641" s="3">
        <v>-43</v>
      </c>
      <c r="C2641" s="3">
        <v>15</v>
      </c>
      <c r="D2641" s="3">
        <f t="shared" si="82"/>
        <v>-3.5735677083330661</v>
      </c>
      <c r="E2641" s="3">
        <f t="shared" si="83"/>
        <v>36.957416533357012</v>
      </c>
      <c r="F2641" s="3"/>
      <c r="G2641" s="14"/>
    </row>
    <row r="2642" spans="1:7" x14ac:dyDescent="0.2">
      <c r="A2642" s="13">
        <v>2640</v>
      </c>
      <c r="B2642" s="3">
        <v>-43</v>
      </c>
      <c r="C2642" s="3">
        <v>16</v>
      </c>
      <c r="D2642" s="3">
        <f t="shared" si="82"/>
        <v>-3.5729166666663996</v>
      </c>
      <c r="E2642" s="3">
        <f t="shared" si="83"/>
        <v>36.974097985171277</v>
      </c>
      <c r="F2642" s="3"/>
      <c r="G2642" s="14"/>
    </row>
    <row r="2643" spans="1:7" x14ac:dyDescent="0.2">
      <c r="A2643" s="13">
        <v>2641</v>
      </c>
      <c r="B2643" s="3">
        <v>-43</v>
      </c>
      <c r="C2643" s="3">
        <v>17</v>
      </c>
      <c r="D2643" s="3">
        <f t="shared" si="82"/>
        <v>-3.5722656249997331</v>
      </c>
      <c r="E2643" s="3">
        <f t="shared" si="83"/>
        <v>36.990786966484642</v>
      </c>
      <c r="F2643" s="3"/>
      <c r="G2643" s="14"/>
    </row>
    <row r="2644" spans="1:7" x14ac:dyDescent="0.2">
      <c r="A2644" s="13">
        <v>2642</v>
      </c>
      <c r="B2644" s="3">
        <v>-43</v>
      </c>
      <c r="C2644" s="3">
        <v>18</v>
      </c>
      <c r="D2644" s="3">
        <f t="shared" si="82"/>
        <v>-3.5716145833330666</v>
      </c>
      <c r="E2644" s="3">
        <f t="shared" si="83"/>
        <v>37.007483480695676</v>
      </c>
      <c r="F2644" s="3"/>
      <c r="G2644" s="14"/>
    </row>
    <row r="2645" spans="1:7" x14ac:dyDescent="0.2">
      <c r="A2645" s="13">
        <v>2643</v>
      </c>
      <c r="B2645" s="3">
        <v>-43</v>
      </c>
      <c r="C2645" s="3">
        <v>19</v>
      </c>
      <c r="D2645" s="3">
        <f t="shared" si="82"/>
        <v>-3.5709635416664001</v>
      </c>
      <c r="E2645" s="3">
        <f t="shared" si="83"/>
        <v>37.024187531204547</v>
      </c>
      <c r="F2645" s="3"/>
      <c r="G2645" s="14"/>
    </row>
    <row r="2646" spans="1:7" x14ac:dyDescent="0.2">
      <c r="A2646" s="13">
        <v>2644</v>
      </c>
      <c r="B2646" s="3">
        <v>-43</v>
      </c>
      <c r="C2646" s="3">
        <v>20</v>
      </c>
      <c r="D2646" s="3">
        <f t="shared" si="82"/>
        <v>-3.5703124999997335</v>
      </c>
      <c r="E2646" s="3">
        <f t="shared" si="83"/>
        <v>37.040899121412856</v>
      </c>
      <c r="F2646" s="3"/>
      <c r="G2646" s="14"/>
    </row>
    <row r="2647" spans="1:7" x14ac:dyDescent="0.2">
      <c r="A2647" s="13">
        <v>2645</v>
      </c>
      <c r="B2647" s="3">
        <v>-43</v>
      </c>
      <c r="C2647" s="3">
        <v>21</v>
      </c>
      <c r="D2647" s="3">
        <f t="shared" si="82"/>
        <v>-3.569661458333067</v>
      </c>
      <c r="E2647" s="3">
        <f t="shared" si="83"/>
        <v>37.057618254723835</v>
      </c>
      <c r="F2647" s="3"/>
      <c r="G2647" s="14"/>
    </row>
    <row r="2648" spans="1:7" x14ac:dyDescent="0.2">
      <c r="A2648" s="13">
        <v>2646</v>
      </c>
      <c r="B2648" s="3">
        <v>-43</v>
      </c>
      <c r="C2648" s="3">
        <v>22</v>
      </c>
      <c r="D2648" s="3">
        <f t="shared" si="82"/>
        <v>-3.5690104166664005</v>
      </c>
      <c r="E2648" s="3">
        <f t="shared" si="83"/>
        <v>37.074344934542189</v>
      </c>
      <c r="F2648" s="3"/>
      <c r="G2648" s="14"/>
    </row>
    <row r="2649" spans="1:7" x14ac:dyDescent="0.2">
      <c r="A2649" s="13">
        <v>2647</v>
      </c>
      <c r="B2649" s="3">
        <v>-43</v>
      </c>
      <c r="C2649" s="3">
        <v>23</v>
      </c>
      <c r="D2649" s="3">
        <f t="shared" si="82"/>
        <v>-3.568359374999734</v>
      </c>
      <c r="E2649" s="3">
        <f t="shared" si="83"/>
        <v>37.091079164274205</v>
      </c>
      <c r="F2649" s="3"/>
      <c r="G2649" s="14"/>
    </row>
    <row r="2650" spans="1:7" x14ac:dyDescent="0.2">
      <c r="A2650" s="13">
        <v>2648</v>
      </c>
      <c r="B2650" s="3">
        <v>-43</v>
      </c>
      <c r="C2650" s="3">
        <v>24</v>
      </c>
      <c r="D2650" s="3">
        <f t="shared" si="82"/>
        <v>-3.5677083333330675</v>
      </c>
      <c r="E2650" s="3">
        <f t="shared" si="83"/>
        <v>37.107820947327646</v>
      </c>
      <c r="F2650" s="3"/>
      <c r="G2650" s="14"/>
    </row>
    <row r="2651" spans="1:7" x14ac:dyDescent="0.2">
      <c r="A2651" s="13">
        <v>2649</v>
      </c>
      <c r="B2651" s="3">
        <v>-43</v>
      </c>
      <c r="C2651" s="3">
        <v>25</v>
      </c>
      <c r="D2651" s="3">
        <f t="shared" si="82"/>
        <v>-3.567057291666401</v>
      </c>
      <c r="E2651" s="3">
        <f t="shared" si="83"/>
        <v>37.124570287111894</v>
      </c>
      <c r="F2651" s="3"/>
      <c r="G2651" s="14"/>
    </row>
    <row r="2652" spans="1:7" x14ac:dyDescent="0.2">
      <c r="A2652" s="13">
        <v>2650</v>
      </c>
      <c r="B2652" s="3">
        <v>-43</v>
      </c>
      <c r="C2652" s="3">
        <v>26</v>
      </c>
      <c r="D2652" s="3">
        <f t="shared" si="82"/>
        <v>-3.5664062499997344</v>
      </c>
      <c r="E2652" s="3">
        <f t="shared" si="83"/>
        <v>37.141327187037781</v>
      </c>
      <c r="F2652" s="3"/>
      <c r="G2652" s="14"/>
    </row>
    <row r="2653" spans="1:7" x14ac:dyDescent="0.2">
      <c r="A2653" s="13">
        <v>2651</v>
      </c>
      <c r="B2653" s="3">
        <v>-43</v>
      </c>
      <c r="C2653" s="3">
        <v>27</v>
      </c>
      <c r="D2653" s="3">
        <f t="shared" si="82"/>
        <v>-3.5657552083330679</v>
      </c>
      <c r="E2653" s="3">
        <f t="shared" si="83"/>
        <v>37.158091650517775</v>
      </c>
      <c r="F2653" s="3"/>
      <c r="G2653" s="14"/>
    </row>
    <row r="2654" spans="1:7" x14ac:dyDescent="0.2">
      <c r="A2654" s="13">
        <v>2652</v>
      </c>
      <c r="B2654" s="3">
        <v>-43</v>
      </c>
      <c r="C2654" s="3">
        <v>28</v>
      </c>
      <c r="D2654" s="3">
        <f t="shared" si="82"/>
        <v>-3.5651041666664014</v>
      </c>
      <c r="E2654" s="3">
        <f t="shared" si="83"/>
        <v>37.174863680965785</v>
      </c>
      <c r="F2654" s="3"/>
      <c r="G2654" s="14"/>
    </row>
    <row r="2655" spans="1:7" x14ac:dyDescent="0.2">
      <c r="A2655" s="13">
        <v>2653</v>
      </c>
      <c r="B2655" s="3">
        <v>-43</v>
      </c>
      <c r="C2655" s="3">
        <v>29</v>
      </c>
      <c r="D2655" s="3">
        <f t="shared" si="82"/>
        <v>-3.5644531249997349</v>
      </c>
      <c r="E2655" s="3">
        <f t="shared" si="83"/>
        <v>37.191643281797361</v>
      </c>
      <c r="F2655" s="3"/>
      <c r="G2655" s="14"/>
    </row>
    <row r="2656" spans="1:7" x14ac:dyDescent="0.2">
      <c r="A2656" s="13">
        <v>2654</v>
      </c>
      <c r="B2656" s="3">
        <v>-43</v>
      </c>
      <c r="C2656" s="3">
        <v>30</v>
      </c>
      <c r="D2656" s="3">
        <f t="shared" si="82"/>
        <v>-3.5638020833330684</v>
      </c>
      <c r="E2656" s="3">
        <f t="shared" si="83"/>
        <v>37.208430456429497</v>
      </c>
      <c r="F2656" s="3"/>
      <c r="G2656" s="14"/>
    </row>
    <row r="2657" spans="1:7" x14ac:dyDescent="0.2">
      <c r="A2657" s="13">
        <v>2655</v>
      </c>
      <c r="B2657" s="3">
        <v>-43</v>
      </c>
      <c r="C2657" s="3">
        <v>31</v>
      </c>
      <c r="D2657" s="3">
        <f t="shared" si="82"/>
        <v>-3.5631510416664018</v>
      </c>
      <c r="E2657" s="3">
        <f t="shared" si="83"/>
        <v>37.225225208280797</v>
      </c>
      <c r="F2657" s="3"/>
      <c r="G2657" s="14"/>
    </row>
    <row r="2658" spans="1:7" x14ac:dyDescent="0.2">
      <c r="A2658" s="13">
        <v>2656</v>
      </c>
      <c r="B2658" s="3">
        <v>-43</v>
      </c>
      <c r="C2658" s="3">
        <v>32</v>
      </c>
      <c r="D2658" s="3">
        <f t="shared" si="82"/>
        <v>-3.5624999999997353</v>
      </c>
      <c r="E2658" s="3">
        <f t="shared" si="83"/>
        <v>37.242027540771382</v>
      </c>
      <c r="F2658" s="3"/>
      <c r="G2658" s="14"/>
    </row>
    <row r="2659" spans="1:7" x14ac:dyDescent="0.2">
      <c r="A2659" s="13">
        <v>2657</v>
      </c>
      <c r="B2659" s="3">
        <v>-43</v>
      </c>
      <c r="C2659" s="3">
        <v>33</v>
      </c>
      <c r="D2659" s="3">
        <f t="shared" si="82"/>
        <v>-3.5618489583330688</v>
      </c>
      <c r="E2659" s="3">
        <f t="shared" si="83"/>
        <v>37.258837457322933</v>
      </c>
      <c r="F2659" s="3"/>
      <c r="G2659" s="14"/>
    </row>
    <row r="2660" spans="1:7" x14ac:dyDescent="0.2">
      <c r="A2660" s="13">
        <v>2658</v>
      </c>
      <c r="B2660" s="3">
        <v>-43</v>
      </c>
      <c r="C2660" s="3">
        <v>34</v>
      </c>
      <c r="D2660" s="3">
        <f t="shared" si="82"/>
        <v>-3.5611979166664023</v>
      </c>
      <c r="E2660" s="3">
        <f t="shared" si="83"/>
        <v>37.275654961358647</v>
      </c>
      <c r="F2660" s="3"/>
      <c r="G2660" s="14"/>
    </row>
    <row r="2661" spans="1:7" x14ac:dyDescent="0.2">
      <c r="A2661" s="13">
        <v>2659</v>
      </c>
      <c r="B2661" s="3">
        <v>-43</v>
      </c>
      <c r="C2661" s="3">
        <v>35</v>
      </c>
      <c r="D2661" s="3">
        <f t="shared" si="82"/>
        <v>-3.5605468749997358</v>
      </c>
      <c r="E2661" s="3">
        <f t="shared" si="83"/>
        <v>37.292480056303297</v>
      </c>
      <c r="F2661" s="3"/>
      <c r="G2661" s="14"/>
    </row>
    <row r="2662" spans="1:7" x14ac:dyDescent="0.2">
      <c r="A2662" s="13">
        <v>2660</v>
      </c>
      <c r="B2662" s="3">
        <v>-43</v>
      </c>
      <c r="C2662" s="3">
        <v>36</v>
      </c>
      <c r="D2662" s="3">
        <f t="shared" si="82"/>
        <v>-3.5598958333330692</v>
      </c>
      <c r="E2662" s="3">
        <f t="shared" si="83"/>
        <v>37.309312745583178</v>
      </c>
      <c r="F2662" s="3"/>
      <c r="G2662" s="14"/>
    </row>
    <row r="2663" spans="1:7" x14ac:dyDescent="0.2">
      <c r="A2663" s="13">
        <v>2661</v>
      </c>
      <c r="B2663" s="3">
        <v>-43</v>
      </c>
      <c r="C2663" s="3">
        <v>37</v>
      </c>
      <c r="D2663" s="3">
        <f t="shared" si="82"/>
        <v>-3.5592447916664027</v>
      </c>
      <c r="E2663" s="3">
        <f t="shared" si="83"/>
        <v>37.326153032626159</v>
      </c>
      <c r="F2663" s="3"/>
      <c r="G2663" s="14"/>
    </row>
    <row r="2664" spans="1:7" x14ac:dyDescent="0.2">
      <c r="A2664" s="13">
        <v>2662</v>
      </c>
      <c r="B2664" s="3">
        <v>-43</v>
      </c>
      <c r="C2664" s="3">
        <v>38</v>
      </c>
      <c r="D2664" s="3">
        <f t="shared" si="82"/>
        <v>-3.5585937499997362</v>
      </c>
      <c r="E2664" s="3">
        <f t="shared" si="83"/>
        <v>37.343000920861599</v>
      </c>
      <c r="F2664" s="3"/>
      <c r="G2664" s="14"/>
    </row>
    <row r="2665" spans="1:7" x14ac:dyDescent="0.2">
      <c r="A2665" s="13">
        <v>2663</v>
      </c>
      <c r="B2665" s="3">
        <v>-43</v>
      </c>
      <c r="C2665" s="3">
        <v>39</v>
      </c>
      <c r="D2665" s="3">
        <f t="shared" si="82"/>
        <v>-3.5579427083330697</v>
      </c>
      <c r="E2665" s="3">
        <f t="shared" si="83"/>
        <v>37.3598564137205</v>
      </c>
      <c r="F2665" s="3"/>
      <c r="G2665" s="14"/>
    </row>
    <row r="2666" spans="1:7" x14ac:dyDescent="0.2">
      <c r="A2666" s="13">
        <v>2664</v>
      </c>
      <c r="B2666" s="3">
        <v>-43</v>
      </c>
      <c r="C2666" s="3">
        <v>40</v>
      </c>
      <c r="D2666" s="3">
        <f t="shared" si="82"/>
        <v>-3.5572916666664032</v>
      </c>
      <c r="E2666" s="3">
        <f t="shared" si="83"/>
        <v>37.376719514635312</v>
      </c>
      <c r="F2666" s="3"/>
      <c r="G2666" s="14"/>
    </row>
    <row r="2667" spans="1:7" x14ac:dyDescent="0.2">
      <c r="A2667" s="13">
        <v>2665</v>
      </c>
      <c r="B2667" s="3">
        <v>-43</v>
      </c>
      <c r="C2667" s="3">
        <v>41</v>
      </c>
      <c r="D2667" s="3">
        <f t="shared" si="82"/>
        <v>-3.5566406249997367</v>
      </c>
      <c r="E2667" s="3">
        <f t="shared" si="83"/>
        <v>37.393590227040107</v>
      </c>
      <c r="F2667" s="3"/>
      <c r="G2667" s="14"/>
    </row>
    <row r="2668" spans="1:7" x14ac:dyDescent="0.2">
      <c r="A2668" s="13">
        <v>2666</v>
      </c>
      <c r="B2668" s="3">
        <v>-43</v>
      </c>
      <c r="C2668" s="3">
        <v>42</v>
      </c>
      <c r="D2668" s="3">
        <f t="shared" si="82"/>
        <v>-3.5559895833330701</v>
      </c>
      <c r="E2668" s="3">
        <f t="shared" si="83"/>
        <v>37.41046855437046</v>
      </c>
      <c r="F2668" s="3"/>
      <c r="G2668" s="14"/>
    </row>
    <row r="2669" spans="1:7" x14ac:dyDescent="0.2">
      <c r="A2669" s="13">
        <v>2667</v>
      </c>
      <c r="B2669" s="3">
        <v>-43</v>
      </c>
      <c r="C2669" s="3">
        <v>43</v>
      </c>
      <c r="D2669" s="3">
        <f t="shared" si="82"/>
        <v>-3.5553385416664036</v>
      </c>
      <c r="E2669" s="3">
        <f t="shared" si="83"/>
        <v>37.427354500063529</v>
      </c>
      <c r="F2669" s="3"/>
      <c r="G2669" s="14"/>
    </row>
    <row r="2670" spans="1:7" x14ac:dyDescent="0.2">
      <c r="A2670" s="13">
        <v>2668</v>
      </c>
      <c r="B2670" s="3">
        <v>-43</v>
      </c>
      <c r="C2670" s="3">
        <v>44</v>
      </c>
      <c r="D2670" s="3">
        <f t="shared" si="82"/>
        <v>-3.5546874999997371</v>
      </c>
      <c r="E2670" s="3">
        <f t="shared" si="83"/>
        <v>37.444248067557993</v>
      </c>
      <c r="F2670" s="3"/>
      <c r="G2670" s="14"/>
    </row>
    <row r="2671" spans="1:7" x14ac:dyDescent="0.2">
      <c r="A2671" s="13">
        <v>2669</v>
      </c>
      <c r="B2671" s="3">
        <v>-43</v>
      </c>
      <c r="C2671" s="3">
        <v>45</v>
      </c>
      <c r="D2671" s="3">
        <f t="shared" si="82"/>
        <v>-3.5540364583330706</v>
      </c>
      <c r="E2671" s="3">
        <f t="shared" si="83"/>
        <v>37.461149260294142</v>
      </c>
      <c r="F2671" s="3"/>
      <c r="G2671" s="14"/>
    </row>
    <row r="2672" spans="1:7" x14ac:dyDescent="0.2">
      <c r="A2672" s="13">
        <v>2670</v>
      </c>
      <c r="B2672" s="3">
        <v>-43</v>
      </c>
      <c r="C2672" s="3">
        <v>46</v>
      </c>
      <c r="D2672" s="3">
        <f t="shared" si="82"/>
        <v>-3.5533854166664041</v>
      </c>
      <c r="E2672" s="3">
        <f t="shared" si="83"/>
        <v>37.478058081713733</v>
      </c>
      <c r="F2672" s="3"/>
      <c r="G2672" s="14"/>
    </row>
    <row r="2673" spans="1:7" x14ac:dyDescent="0.2">
      <c r="A2673" s="13">
        <v>2671</v>
      </c>
      <c r="B2673" s="3">
        <v>-43</v>
      </c>
      <c r="C2673" s="3">
        <v>47</v>
      </c>
      <c r="D2673" s="3">
        <f t="shared" si="82"/>
        <v>-3.5527343749997375</v>
      </c>
      <c r="E2673" s="3">
        <f t="shared" si="83"/>
        <v>37.494974535260148</v>
      </c>
      <c r="F2673" s="3"/>
      <c r="G2673" s="14"/>
    </row>
    <row r="2674" spans="1:7" x14ac:dyDescent="0.2">
      <c r="A2674" s="13">
        <v>2672</v>
      </c>
      <c r="B2674" s="3">
        <v>-43</v>
      </c>
      <c r="C2674" s="3">
        <v>48</v>
      </c>
      <c r="D2674" s="3">
        <f t="shared" si="82"/>
        <v>-3.552083333333071</v>
      </c>
      <c r="E2674" s="3">
        <f t="shared" si="83"/>
        <v>37.511898624378297</v>
      </c>
      <c r="F2674" s="3"/>
      <c r="G2674" s="14"/>
    </row>
    <row r="2675" spans="1:7" x14ac:dyDescent="0.2">
      <c r="A2675" s="13">
        <v>2673</v>
      </c>
      <c r="B2675" s="3">
        <v>-43</v>
      </c>
      <c r="C2675" s="3">
        <v>49</v>
      </c>
      <c r="D2675" s="3">
        <f t="shared" si="82"/>
        <v>-3.5514322916664045</v>
      </c>
      <c r="E2675" s="3">
        <f t="shared" si="83"/>
        <v>37.528830352514611</v>
      </c>
      <c r="F2675" s="3"/>
      <c r="G2675" s="14"/>
    </row>
    <row r="2676" spans="1:7" x14ac:dyDescent="0.2">
      <c r="A2676" s="13">
        <v>2674</v>
      </c>
      <c r="B2676" s="3">
        <v>-43</v>
      </c>
      <c r="C2676" s="3">
        <v>50</v>
      </c>
      <c r="D2676" s="3">
        <f t="shared" si="82"/>
        <v>-3.550781249999738</v>
      </c>
      <c r="E2676" s="3">
        <f t="shared" si="83"/>
        <v>37.545769723117154</v>
      </c>
      <c r="F2676" s="3"/>
      <c r="G2676" s="14"/>
    </row>
    <row r="2677" spans="1:7" x14ac:dyDescent="0.2">
      <c r="A2677" s="13">
        <v>2675</v>
      </c>
      <c r="B2677" s="3">
        <v>-43</v>
      </c>
      <c r="C2677" s="3">
        <v>51</v>
      </c>
      <c r="D2677" s="3">
        <f t="shared" si="82"/>
        <v>-3.5501302083330715</v>
      </c>
      <c r="E2677" s="3">
        <f t="shared" si="83"/>
        <v>37.562716739635462</v>
      </c>
      <c r="F2677" s="3"/>
      <c r="G2677" s="14"/>
    </row>
    <row r="2678" spans="1:7" x14ac:dyDescent="0.2">
      <c r="A2678" s="13">
        <v>2676</v>
      </c>
      <c r="B2678" s="3">
        <v>-43</v>
      </c>
      <c r="C2678" s="3">
        <v>52</v>
      </c>
      <c r="D2678" s="3">
        <f t="shared" si="82"/>
        <v>-3.549479166666405</v>
      </c>
      <c r="E2678" s="3">
        <f t="shared" si="83"/>
        <v>37.579671405520713</v>
      </c>
      <c r="F2678" s="3"/>
      <c r="G2678" s="14"/>
    </row>
    <row r="2679" spans="1:7" x14ac:dyDescent="0.2">
      <c r="A2679" s="13">
        <v>2677</v>
      </c>
      <c r="B2679" s="3">
        <v>-43</v>
      </c>
      <c r="C2679" s="3">
        <v>53</v>
      </c>
      <c r="D2679" s="3">
        <f t="shared" si="82"/>
        <v>-3.5488281249997384</v>
      </c>
      <c r="E2679" s="3">
        <f t="shared" si="83"/>
        <v>37.596633724225555</v>
      </c>
      <c r="F2679" s="3"/>
      <c r="G2679" s="14"/>
    </row>
    <row r="2680" spans="1:7" x14ac:dyDescent="0.2">
      <c r="A2680" s="13">
        <v>2678</v>
      </c>
      <c r="B2680" s="3">
        <v>-43</v>
      </c>
      <c r="C2680" s="3">
        <v>54</v>
      </c>
      <c r="D2680" s="3">
        <f t="shared" si="82"/>
        <v>-3.5481770833330719</v>
      </c>
      <c r="E2680" s="3">
        <f t="shared" si="83"/>
        <v>37.613603699204276</v>
      </c>
      <c r="F2680" s="3"/>
      <c r="G2680" s="14"/>
    </row>
    <row r="2681" spans="1:7" x14ac:dyDescent="0.2">
      <c r="A2681" s="13">
        <v>2679</v>
      </c>
      <c r="B2681" s="3">
        <v>-43</v>
      </c>
      <c r="C2681" s="3">
        <v>55</v>
      </c>
      <c r="D2681" s="3">
        <f t="shared" si="82"/>
        <v>-3.5475260416664054</v>
      </c>
      <c r="E2681" s="3">
        <f t="shared" si="83"/>
        <v>37.630581333912644</v>
      </c>
      <c r="F2681" s="3"/>
      <c r="G2681" s="14"/>
    </row>
    <row r="2682" spans="1:7" x14ac:dyDescent="0.2">
      <c r="A2682" s="13">
        <v>2680</v>
      </c>
      <c r="B2682" s="3">
        <v>-43</v>
      </c>
      <c r="C2682" s="3">
        <v>56</v>
      </c>
      <c r="D2682" s="3">
        <f t="shared" si="82"/>
        <v>-3.5468749999997389</v>
      </c>
      <c r="E2682" s="3">
        <f t="shared" si="83"/>
        <v>37.647566631808068</v>
      </c>
      <c r="F2682" s="3"/>
      <c r="G2682" s="14"/>
    </row>
    <row r="2683" spans="1:7" x14ac:dyDescent="0.2">
      <c r="A2683" s="13">
        <v>2681</v>
      </c>
      <c r="B2683" s="3">
        <v>-43</v>
      </c>
      <c r="C2683" s="3">
        <v>57</v>
      </c>
      <c r="D2683" s="3">
        <f t="shared" si="82"/>
        <v>-3.5462239583330724</v>
      </c>
      <c r="E2683" s="3">
        <f t="shared" si="83"/>
        <v>37.664559596349434</v>
      </c>
      <c r="F2683" s="3"/>
      <c r="G2683" s="14"/>
    </row>
    <row r="2684" spans="1:7" x14ac:dyDescent="0.2">
      <c r="A2684" s="13">
        <v>2682</v>
      </c>
      <c r="B2684" s="3">
        <v>-43</v>
      </c>
      <c r="C2684" s="3">
        <v>58</v>
      </c>
      <c r="D2684" s="3">
        <f t="shared" si="82"/>
        <v>-3.5455729166664058</v>
      </c>
      <c r="E2684" s="3">
        <f t="shared" si="83"/>
        <v>37.681560230997285</v>
      </c>
      <c r="F2684" s="3"/>
      <c r="G2684" s="14"/>
    </row>
    <row r="2685" spans="1:7" x14ac:dyDescent="0.2">
      <c r="A2685" s="13">
        <v>2683</v>
      </c>
      <c r="B2685" s="3">
        <v>-43</v>
      </c>
      <c r="C2685" s="3">
        <v>59</v>
      </c>
      <c r="D2685" s="3">
        <f t="shared" si="82"/>
        <v>-3.5449218749997393</v>
      </c>
      <c r="E2685" s="3">
        <f t="shared" si="83"/>
        <v>37.698568539213625</v>
      </c>
      <c r="F2685" s="3"/>
      <c r="G2685" s="14"/>
    </row>
    <row r="2686" spans="1:7" x14ac:dyDescent="0.2">
      <c r="A2686" s="13">
        <v>2684</v>
      </c>
      <c r="B2686" s="3">
        <v>-43</v>
      </c>
      <c r="C2686" s="3">
        <v>60</v>
      </c>
      <c r="D2686" s="3">
        <f t="shared" si="82"/>
        <v>-3.5442708333330728</v>
      </c>
      <c r="E2686" s="3">
        <f t="shared" si="83"/>
        <v>37.715584524462102</v>
      </c>
      <c r="F2686" s="3"/>
      <c r="G2686" s="14"/>
    </row>
    <row r="2687" spans="1:7" x14ac:dyDescent="0.2">
      <c r="A2687" s="13">
        <v>2685</v>
      </c>
      <c r="B2687" s="3">
        <v>-43</v>
      </c>
      <c r="C2687" s="3">
        <v>61</v>
      </c>
      <c r="D2687" s="3">
        <f t="shared" si="82"/>
        <v>-3.5436197916664063</v>
      </c>
      <c r="E2687" s="3">
        <f t="shared" si="83"/>
        <v>37.73260819020787</v>
      </c>
      <c r="F2687" s="3"/>
      <c r="G2687" s="14"/>
    </row>
    <row r="2688" spans="1:7" x14ac:dyDescent="0.2">
      <c r="A2688" s="13">
        <v>2686</v>
      </c>
      <c r="B2688" s="3">
        <v>-43</v>
      </c>
      <c r="C2688" s="3">
        <v>62</v>
      </c>
      <c r="D2688" s="3">
        <f t="shared" si="82"/>
        <v>-3.5429687499997398</v>
      </c>
      <c r="E2688" s="3">
        <f t="shared" si="83"/>
        <v>37.749639539917702</v>
      </c>
      <c r="F2688" s="3"/>
      <c r="G2688" s="14"/>
    </row>
    <row r="2689" spans="1:7" x14ac:dyDescent="0.2">
      <c r="A2689" s="13">
        <v>2687</v>
      </c>
      <c r="B2689" s="3">
        <v>-43</v>
      </c>
      <c r="C2689" s="3">
        <v>63</v>
      </c>
      <c r="D2689" s="3">
        <f t="shared" si="82"/>
        <v>-3.5423177083330732</v>
      </c>
      <c r="E2689" s="3">
        <f t="shared" si="83"/>
        <v>37.766678577059857</v>
      </c>
      <c r="F2689" s="3"/>
      <c r="G2689" s="14"/>
    </row>
    <row r="2690" spans="1:7" x14ac:dyDescent="0.2">
      <c r="A2690" s="11">
        <v>2688</v>
      </c>
      <c r="B2690" s="4">
        <v>-42</v>
      </c>
      <c r="C2690" s="4">
        <v>-64</v>
      </c>
      <c r="D2690" s="4">
        <f t="shared" ref="D2690:D2753" si="84">D2691-((1/12)/128)</f>
        <v>-3.5416666666664067</v>
      </c>
      <c r="E2690" s="4">
        <f t="shared" ref="E2690:E2753" si="85">440*2^D2690</f>
        <v>37.783725305104262</v>
      </c>
      <c r="F2690" s="4"/>
      <c r="G2690" s="12"/>
    </row>
    <row r="2691" spans="1:7" x14ac:dyDescent="0.2">
      <c r="A2691" s="13">
        <v>2689</v>
      </c>
      <c r="B2691" s="3">
        <v>-42</v>
      </c>
      <c r="C2691" s="3">
        <v>-63</v>
      </c>
      <c r="D2691" s="3">
        <f t="shared" si="84"/>
        <v>-3.5410156249997402</v>
      </c>
      <c r="E2691" s="3">
        <f t="shared" si="85"/>
        <v>37.800779727522318</v>
      </c>
      <c r="F2691" s="3"/>
      <c r="G2691" s="14"/>
    </row>
    <row r="2692" spans="1:7" x14ac:dyDescent="0.2">
      <c r="A2692" s="13">
        <v>2690</v>
      </c>
      <c r="B2692" s="3">
        <v>-42</v>
      </c>
      <c r="C2692" s="3">
        <v>-62</v>
      </c>
      <c r="D2692" s="3">
        <f t="shared" si="84"/>
        <v>-3.5403645833330737</v>
      </c>
      <c r="E2692" s="3">
        <f t="shared" si="85"/>
        <v>37.817841847787058</v>
      </c>
      <c r="F2692" s="3"/>
      <c r="G2692" s="14"/>
    </row>
    <row r="2693" spans="1:7" x14ac:dyDescent="0.2">
      <c r="A2693" s="13">
        <v>2691</v>
      </c>
      <c r="B2693" s="3">
        <v>-42</v>
      </c>
      <c r="C2693" s="3">
        <v>-61</v>
      </c>
      <c r="D2693" s="3">
        <f t="shared" si="84"/>
        <v>-3.5397135416664072</v>
      </c>
      <c r="E2693" s="3">
        <f t="shared" si="85"/>
        <v>37.834911669373028</v>
      </c>
      <c r="F2693" s="3"/>
      <c r="G2693" s="14"/>
    </row>
    <row r="2694" spans="1:7" x14ac:dyDescent="0.2">
      <c r="A2694" s="13">
        <v>2692</v>
      </c>
      <c r="B2694" s="3">
        <v>-42</v>
      </c>
      <c r="C2694" s="3">
        <v>-60</v>
      </c>
      <c r="D2694" s="3">
        <f t="shared" si="84"/>
        <v>-3.5390624999997407</v>
      </c>
      <c r="E2694" s="3">
        <f t="shared" si="85"/>
        <v>37.851989195756389</v>
      </c>
      <c r="F2694" s="3"/>
      <c r="G2694" s="14"/>
    </row>
    <row r="2695" spans="1:7" x14ac:dyDescent="0.2">
      <c r="A2695" s="13">
        <v>2693</v>
      </c>
      <c r="B2695" s="3">
        <v>-42</v>
      </c>
      <c r="C2695" s="3">
        <v>-59</v>
      </c>
      <c r="D2695" s="3">
        <f t="shared" si="84"/>
        <v>-3.5384114583330741</v>
      </c>
      <c r="E2695" s="3">
        <f t="shared" si="85"/>
        <v>37.869074430414834</v>
      </c>
      <c r="F2695" s="3"/>
      <c r="G2695" s="14"/>
    </row>
    <row r="2696" spans="1:7" x14ac:dyDescent="0.2">
      <c r="A2696" s="13">
        <v>2694</v>
      </c>
      <c r="B2696" s="3">
        <v>-42</v>
      </c>
      <c r="C2696" s="3">
        <v>-58</v>
      </c>
      <c r="D2696" s="3">
        <f t="shared" si="84"/>
        <v>-3.5377604166664076</v>
      </c>
      <c r="E2696" s="3">
        <f t="shared" si="85"/>
        <v>37.886167376827672</v>
      </c>
      <c r="F2696" s="3"/>
      <c r="G2696" s="14"/>
    </row>
    <row r="2697" spans="1:7" x14ac:dyDescent="0.2">
      <c r="A2697" s="13">
        <v>2695</v>
      </c>
      <c r="B2697" s="3">
        <v>-42</v>
      </c>
      <c r="C2697" s="3">
        <v>-57</v>
      </c>
      <c r="D2697" s="3">
        <f t="shared" si="84"/>
        <v>-3.5371093749997411</v>
      </c>
      <c r="E2697" s="3">
        <f t="shared" si="85"/>
        <v>37.903268038475723</v>
      </c>
      <c r="F2697" s="3"/>
      <c r="G2697" s="14"/>
    </row>
    <row r="2698" spans="1:7" x14ac:dyDescent="0.2">
      <c r="A2698" s="13">
        <v>2696</v>
      </c>
      <c r="B2698" s="3">
        <v>-42</v>
      </c>
      <c r="C2698" s="3">
        <v>-56</v>
      </c>
      <c r="D2698" s="3">
        <f t="shared" si="84"/>
        <v>-3.5364583333330746</v>
      </c>
      <c r="E2698" s="3">
        <f t="shared" si="85"/>
        <v>37.920376418841435</v>
      </c>
      <c r="F2698" s="3"/>
      <c r="G2698" s="14"/>
    </row>
    <row r="2699" spans="1:7" x14ac:dyDescent="0.2">
      <c r="A2699" s="13">
        <v>2697</v>
      </c>
      <c r="B2699" s="3">
        <v>-42</v>
      </c>
      <c r="C2699" s="3">
        <v>-55</v>
      </c>
      <c r="D2699" s="3">
        <f t="shared" si="84"/>
        <v>-3.5358072916664081</v>
      </c>
      <c r="E2699" s="3">
        <f t="shared" si="85"/>
        <v>37.937492521408785</v>
      </c>
      <c r="F2699" s="3"/>
      <c r="G2699" s="14"/>
    </row>
    <row r="2700" spans="1:7" x14ac:dyDescent="0.2">
      <c r="A2700" s="13">
        <v>2698</v>
      </c>
      <c r="B2700" s="3">
        <v>-42</v>
      </c>
      <c r="C2700" s="3">
        <v>-54</v>
      </c>
      <c r="D2700" s="3">
        <f t="shared" si="84"/>
        <v>-3.5351562499997415</v>
      </c>
      <c r="E2700" s="3">
        <f t="shared" si="85"/>
        <v>37.954616349663354</v>
      </c>
      <c r="F2700" s="3"/>
      <c r="G2700" s="14"/>
    </row>
    <row r="2701" spans="1:7" x14ac:dyDescent="0.2">
      <c r="A2701" s="13">
        <v>2699</v>
      </c>
      <c r="B2701" s="3">
        <v>-42</v>
      </c>
      <c r="C2701" s="3">
        <v>-53</v>
      </c>
      <c r="D2701" s="3">
        <f t="shared" si="84"/>
        <v>-3.534505208333075</v>
      </c>
      <c r="E2701" s="3">
        <f t="shared" si="85"/>
        <v>37.971747907092251</v>
      </c>
      <c r="F2701" s="3"/>
      <c r="G2701" s="14"/>
    </row>
    <row r="2702" spans="1:7" x14ac:dyDescent="0.2">
      <c r="A2702" s="13">
        <v>2700</v>
      </c>
      <c r="B2702" s="3">
        <v>-42</v>
      </c>
      <c r="C2702" s="3">
        <v>-52</v>
      </c>
      <c r="D2702" s="3">
        <f t="shared" si="84"/>
        <v>-3.5338541666664085</v>
      </c>
      <c r="E2702" s="3">
        <f t="shared" si="85"/>
        <v>37.988887197184233</v>
      </c>
      <c r="F2702" s="3"/>
      <c r="G2702" s="14"/>
    </row>
    <row r="2703" spans="1:7" x14ac:dyDescent="0.2">
      <c r="A2703" s="13">
        <v>2701</v>
      </c>
      <c r="B2703" s="3">
        <v>-42</v>
      </c>
      <c r="C2703" s="3">
        <v>-51</v>
      </c>
      <c r="D2703" s="3">
        <f t="shared" si="84"/>
        <v>-3.533203124999742</v>
      </c>
      <c r="E2703" s="3">
        <f t="shared" si="85"/>
        <v>38.006034223429552</v>
      </c>
      <c r="F2703" s="3"/>
      <c r="G2703" s="14"/>
    </row>
    <row r="2704" spans="1:7" x14ac:dyDescent="0.2">
      <c r="A2704" s="13">
        <v>2702</v>
      </c>
      <c r="B2704" s="3">
        <v>-42</v>
      </c>
      <c r="C2704" s="3">
        <v>-50</v>
      </c>
      <c r="D2704" s="3">
        <f t="shared" si="84"/>
        <v>-3.5325520833330755</v>
      </c>
      <c r="E2704" s="3">
        <f t="shared" si="85"/>
        <v>38.023188989320104</v>
      </c>
      <c r="F2704" s="3"/>
      <c r="G2704" s="14"/>
    </row>
    <row r="2705" spans="1:7" x14ac:dyDescent="0.2">
      <c r="A2705" s="13">
        <v>2703</v>
      </c>
      <c r="B2705" s="3">
        <v>-42</v>
      </c>
      <c r="C2705" s="3">
        <v>-49</v>
      </c>
      <c r="D2705" s="3">
        <f t="shared" si="84"/>
        <v>-3.5319010416664089</v>
      </c>
      <c r="E2705" s="3">
        <f t="shared" si="85"/>
        <v>38.040351498349317</v>
      </c>
      <c r="F2705" s="3"/>
      <c r="G2705" s="14"/>
    </row>
    <row r="2706" spans="1:7" x14ac:dyDescent="0.2">
      <c r="A2706" s="13">
        <v>2704</v>
      </c>
      <c r="B2706" s="3">
        <v>-42</v>
      </c>
      <c r="C2706" s="3">
        <v>-48</v>
      </c>
      <c r="D2706" s="3">
        <f t="shared" si="84"/>
        <v>-3.5312499999997424</v>
      </c>
      <c r="E2706" s="3">
        <f t="shared" si="85"/>
        <v>38.057521754012178</v>
      </c>
      <c r="F2706" s="3"/>
      <c r="G2706" s="14"/>
    </row>
    <row r="2707" spans="1:7" x14ac:dyDescent="0.2">
      <c r="A2707" s="13">
        <v>2705</v>
      </c>
      <c r="B2707" s="3">
        <v>-42</v>
      </c>
      <c r="C2707" s="3">
        <v>-47</v>
      </c>
      <c r="D2707" s="3">
        <f t="shared" si="84"/>
        <v>-3.5305989583330759</v>
      </c>
      <c r="E2707" s="3">
        <f t="shared" si="85"/>
        <v>38.07469975980532</v>
      </c>
      <c r="F2707" s="3"/>
      <c r="G2707" s="14"/>
    </row>
    <row r="2708" spans="1:7" x14ac:dyDescent="0.2">
      <c r="A2708" s="13">
        <v>2706</v>
      </c>
      <c r="B2708" s="3">
        <v>-42</v>
      </c>
      <c r="C2708" s="3">
        <v>-46</v>
      </c>
      <c r="D2708" s="3">
        <f t="shared" si="84"/>
        <v>-3.5299479166664094</v>
      </c>
      <c r="E2708" s="3">
        <f t="shared" si="85"/>
        <v>38.091885519226892</v>
      </c>
      <c r="F2708" s="3"/>
      <c r="G2708" s="14"/>
    </row>
    <row r="2709" spans="1:7" x14ac:dyDescent="0.2">
      <c r="A2709" s="13">
        <v>2707</v>
      </c>
      <c r="B2709" s="3">
        <v>-42</v>
      </c>
      <c r="C2709" s="3">
        <v>-45</v>
      </c>
      <c r="D2709" s="3">
        <f t="shared" si="84"/>
        <v>-3.5292968749997429</v>
      </c>
      <c r="E2709" s="3">
        <f t="shared" si="85"/>
        <v>38.109079035776674</v>
      </c>
      <c r="F2709" s="3"/>
      <c r="G2709" s="14"/>
    </row>
    <row r="2710" spans="1:7" x14ac:dyDescent="0.2">
      <c r="A2710" s="13">
        <v>2708</v>
      </c>
      <c r="B2710" s="3">
        <v>-42</v>
      </c>
      <c r="C2710" s="3">
        <v>-44</v>
      </c>
      <c r="D2710" s="3">
        <f t="shared" si="84"/>
        <v>-3.5286458333330764</v>
      </c>
      <c r="E2710" s="3">
        <f t="shared" si="85"/>
        <v>38.126280312955963</v>
      </c>
      <c r="F2710" s="3"/>
      <c r="G2710" s="14"/>
    </row>
    <row r="2711" spans="1:7" x14ac:dyDescent="0.2">
      <c r="A2711" s="13">
        <v>2709</v>
      </c>
      <c r="B2711" s="3">
        <v>-42</v>
      </c>
      <c r="C2711" s="3">
        <v>-43</v>
      </c>
      <c r="D2711" s="3">
        <f t="shared" si="84"/>
        <v>-3.5279947916664098</v>
      </c>
      <c r="E2711" s="3">
        <f t="shared" si="85"/>
        <v>38.143489354267693</v>
      </c>
      <c r="F2711" s="3"/>
      <c r="G2711" s="14"/>
    </row>
    <row r="2712" spans="1:7" x14ac:dyDescent="0.2">
      <c r="A2712" s="13">
        <v>2710</v>
      </c>
      <c r="B2712" s="3">
        <v>-42</v>
      </c>
      <c r="C2712" s="3">
        <v>-42</v>
      </c>
      <c r="D2712" s="3">
        <f t="shared" si="84"/>
        <v>-3.5273437499997433</v>
      </c>
      <c r="E2712" s="3">
        <f t="shared" si="85"/>
        <v>38.160706163216339</v>
      </c>
      <c r="F2712" s="3"/>
      <c r="G2712" s="14"/>
    </row>
    <row r="2713" spans="1:7" x14ac:dyDescent="0.2">
      <c r="A2713" s="13">
        <v>2711</v>
      </c>
      <c r="B2713" s="3">
        <v>-42</v>
      </c>
      <c r="C2713" s="3">
        <v>-41</v>
      </c>
      <c r="D2713" s="3">
        <f t="shared" si="84"/>
        <v>-3.5266927083330768</v>
      </c>
      <c r="E2713" s="3">
        <f t="shared" si="85"/>
        <v>38.177930743308011</v>
      </c>
      <c r="F2713" s="3"/>
      <c r="G2713" s="14"/>
    </row>
    <row r="2714" spans="1:7" x14ac:dyDescent="0.2">
      <c r="A2714" s="13">
        <v>2712</v>
      </c>
      <c r="B2714" s="3">
        <v>-42</v>
      </c>
      <c r="C2714" s="3">
        <v>-40</v>
      </c>
      <c r="D2714" s="3">
        <f t="shared" si="84"/>
        <v>-3.5260416666664103</v>
      </c>
      <c r="E2714" s="3">
        <f t="shared" si="85"/>
        <v>38.195163098050315</v>
      </c>
      <c r="F2714" s="3"/>
      <c r="G2714" s="14"/>
    </row>
    <row r="2715" spans="1:7" x14ac:dyDescent="0.2">
      <c r="A2715" s="13">
        <v>2713</v>
      </c>
      <c r="B2715" s="3">
        <v>-42</v>
      </c>
      <c r="C2715" s="3">
        <v>-39</v>
      </c>
      <c r="D2715" s="3">
        <f t="shared" si="84"/>
        <v>-3.5253906249997438</v>
      </c>
      <c r="E2715" s="3">
        <f t="shared" si="85"/>
        <v>38.212403230952546</v>
      </c>
      <c r="F2715" s="3"/>
      <c r="G2715" s="14"/>
    </row>
    <row r="2716" spans="1:7" x14ac:dyDescent="0.2">
      <c r="A2716" s="13">
        <v>2714</v>
      </c>
      <c r="B2716" s="3">
        <v>-42</v>
      </c>
      <c r="C2716" s="3">
        <v>-38</v>
      </c>
      <c r="D2716" s="3">
        <f t="shared" si="84"/>
        <v>-3.5247395833330772</v>
      </c>
      <c r="E2716" s="3">
        <f t="shared" si="85"/>
        <v>38.229651145525473</v>
      </c>
      <c r="F2716" s="3"/>
      <c r="G2716" s="14"/>
    </row>
    <row r="2717" spans="1:7" x14ac:dyDescent="0.2">
      <c r="A2717" s="13">
        <v>2715</v>
      </c>
      <c r="B2717" s="3">
        <v>-42</v>
      </c>
      <c r="C2717" s="3">
        <v>-37</v>
      </c>
      <c r="D2717" s="3">
        <f t="shared" si="84"/>
        <v>-3.5240885416664107</v>
      </c>
      <c r="E2717" s="3">
        <f t="shared" si="85"/>
        <v>38.246906845281558</v>
      </c>
      <c r="F2717" s="3"/>
      <c r="G2717" s="14"/>
    </row>
    <row r="2718" spans="1:7" x14ac:dyDescent="0.2">
      <c r="A2718" s="13">
        <v>2716</v>
      </c>
      <c r="B2718" s="3">
        <v>-42</v>
      </c>
      <c r="C2718" s="3">
        <v>-36</v>
      </c>
      <c r="D2718" s="3">
        <f t="shared" si="84"/>
        <v>-3.5234374999997442</v>
      </c>
      <c r="E2718" s="3">
        <f t="shared" si="85"/>
        <v>38.264170333734754</v>
      </c>
      <c r="F2718" s="3"/>
      <c r="G2718" s="14"/>
    </row>
    <row r="2719" spans="1:7" x14ac:dyDescent="0.2">
      <c r="A2719" s="13">
        <v>2717</v>
      </c>
      <c r="B2719" s="3">
        <v>-42</v>
      </c>
      <c r="C2719" s="3">
        <v>-35</v>
      </c>
      <c r="D2719" s="3">
        <f t="shared" si="84"/>
        <v>-3.5227864583330777</v>
      </c>
      <c r="E2719" s="3">
        <f t="shared" si="85"/>
        <v>38.281441614400677</v>
      </c>
      <c r="F2719" s="3"/>
      <c r="G2719" s="14"/>
    </row>
    <row r="2720" spans="1:7" x14ac:dyDescent="0.2">
      <c r="A2720" s="13">
        <v>2718</v>
      </c>
      <c r="B2720" s="3">
        <v>-42</v>
      </c>
      <c r="C2720" s="3">
        <v>-34</v>
      </c>
      <c r="D2720" s="3">
        <f t="shared" si="84"/>
        <v>-3.5221354166664112</v>
      </c>
      <c r="E2720" s="3">
        <f t="shared" si="85"/>
        <v>38.298720690796451</v>
      </c>
      <c r="F2720" s="3"/>
      <c r="G2720" s="14"/>
    </row>
    <row r="2721" spans="1:7" x14ac:dyDescent="0.2">
      <c r="A2721" s="13">
        <v>2719</v>
      </c>
      <c r="B2721" s="3">
        <v>-42</v>
      </c>
      <c r="C2721" s="3">
        <v>-33</v>
      </c>
      <c r="D2721" s="3">
        <f t="shared" si="84"/>
        <v>-3.5214843749997446</v>
      </c>
      <c r="E2721" s="3">
        <f t="shared" si="85"/>
        <v>38.316007566440881</v>
      </c>
      <c r="F2721" s="3"/>
      <c r="G2721" s="14"/>
    </row>
    <row r="2722" spans="1:7" x14ac:dyDescent="0.2">
      <c r="A2722" s="13">
        <v>2720</v>
      </c>
      <c r="B2722" s="3">
        <v>-42</v>
      </c>
      <c r="C2722" s="3">
        <v>-32</v>
      </c>
      <c r="D2722" s="3">
        <f t="shared" si="84"/>
        <v>-3.5208333333330781</v>
      </c>
      <c r="E2722" s="3">
        <f t="shared" si="85"/>
        <v>38.333302244854259</v>
      </c>
      <c r="F2722" s="3"/>
      <c r="G2722" s="14"/>
    </row>
    <row r="2723" spans="1:7" x14ac:dyDescent="0.2">
      <c r="A2723" s="13">
        <v>2721</v>
      </c>
      <c r="B2723" s="3">
        <v>-42</v>
      </c>
      <c r="C2723" s="3">
        <v>-31</v>
      </c>
      <c r="D2723" s="3">
        <f t="shared" si="84"/>
        <v>-3.5201822916664116</v>
      </c>
      <c r="E2723" s="3">
        <f t="shared" si="85"/>
        <v>38.350604729558562</v>
      </c>
      <c r="F2723" s="3"/>
      <c r="G2723" s="14"/>
    </row>
    <row r="2724" spans="1:7" x14ac:dyDescent="0.2">
      <c r="A2724" s="13">
        <v>2722</v>
      </c>
      <c r="B2724" s="3">
        <v>-42</v>
      </c>
      <c r="C2724" s="3">
        <v>-30</v>
      </c>
      <c r="D2724" s="3">
        <f t="shared" si="84"/>
        <v>-3.5195312499997451</v>
      </c>
      <c r="E2724" s="3">
        <f t="shared" si="85"/>
        <v>38.367915024077284</v>
      </c>
      <c r="F2724" s="3"/>
      <c r="G2724" s="14"/>
    </row>
    <row r="2725" spans="1:7" x14ac:dyDescent="0.2">
      <c r="A2725" s="13">
        <v>2723</v>
      </c>
      <c r="B2725" s="3">
        <v>-42</v>
      </c>
      <c r="C2725" s="3">
        <v>-29</v>
      </c>
      <c r="D2725" s="3">
        <f t="shared" si="84"/>
        <v>-3.5188802083330786</v>
      </c>
      <c r="E2725" s="3">
        <f t="shared" si="85"/>
        <v>38.385233131935557</v>
      </c>
      <c r="F2725" s="3"/>
      <c r="G2725" s="14"/>
    </row>
    <row r="2726" spans="1:7" x14ac:dyDescent="0.2">
      <c r="A2726" s="13">
        <v>2724</v>
      </c>
      <c r="B2726" s="3">
        <v>-42</v>
      </c>
      <c r="C2726" s="3">
        <v>-28</v>
      </c>
      <c r="D2726" s="3">
        <f t="shared" si="84"/>
        <v>-3.5182291666664121</v>
      </c>
      <c r="E2726" s="3">
        <f t="shared" si="85"/>
        <v>38.40255905666006</v>
      </c>
      <c r="F2726" s="3"/>
      <c r="G2726" s="14"/>
    </row>
    <row r="2727" spans="1:7" x14ac:dyDescent="0.2">
      <c r="A2727" s="13">
        <v>2725</v>
      </c>
      <c r="B2727" s="3">
        <v>-42</v>
      </c>
      <c r="C2727" s="3">
        <v>-27</v>
      </c>
      <c r="D2727" s="3">
        <f t="shared" si="84"/>
        <v>-3.5175781249997455</v>
      </c>
      <c r="E2727" s="3">
        <f t="shared" si="85"/>
        <v>38.419892801779113</v>
      </c>
      <c r="F2727" s="3"/>
      <c r="G2727" s="14"/>
    </row>
    <row r="2728" spans="1:7" x14ac:dyDescent="0.2">
      <c r="A2728" s="13">
        <v>2726</v>
      </c>
      <c r="B2728" s="3">
        <v>-42</v>
      </c>
      <c r="C2728" s="3">
        <v>-26</v>
      </c>
      <c r="D2728" s="3">
        <f t="shared" si="84"/>
        <v>-3.516927083333079</v>
      </c>
      <c r="E2728" s="3">
        <f t="shared" si="85"/>
        <v>38.43723437082258</v>
      </c>
      <c r="F2728" s="3"/>
      <c r="G2728" s="14"/>
    </row>
    <row r="2729" spans="1:7" x14ac:dyDescent="0.2">
      <c r="A2729" s="13">
        <v>2727</v>
      </c>
      <c r="B2729" s="3">
        <v>-42</v>
      </c>
      <c r="C2729" s="3">
        <v>-25</v>
      </c>
      <c r="D2729" s="3">
        <f t="shared" si="84"/>
        <v>-3.5162760416664125</v>
      </c>
      <c r="E2729" s="3">
        <f t="shared" si="85"/>
        <v>38.454583767321971</v>
      </c>
      <c r="F2729" s="3"/>
      <c r="G2729" s="14"/>
    </row>
    <row r="2730" spans="1:7" x14ac:dyDescent="0.2">
      <c r="A2730" s="13">
        <v>2728</v>
      </c>
      <c r="B2730" s="3">
        <v>-42</v>
      </c>
      <c r="C2730" s="3">
        <v>-24</v>
      </c>
      <c r="D2730" s="3">
        <f t="shared" si="84"/>
        <v>-3.515624999999746</v>
      </c>
      <c r="E2730" s="3">
        <f t="shared" si="85"/>
        <v>38.471940994810325</v>
      </c>
      <c r="F2730" s="3"/>
      <c r="G2730" s="14"/>
    </row>
    <row r="2731" spans="1:7" x14ac:dyDescent="0.2">
      <c r="A2731" s="13">
        <v>2729</v>
      </c>
      <c r="B2731" s="3">
        <v>-42</v>
      </c>
      <c r="C2731" s="3">
        <v>-23</v>
      </c>
      <c r="D2731" s="3">
        <f t="shared" si="84"/>
        <v>-3.5149739583330795</v>
      </c>
      <c r="E2731" s="3">
        <f t="shared" si="85"/>
        <v>38.489306056822358</v>
      </c>
      <c r="F2731" s="3"/>
      <c r="G2731" s="14"/>
    </row>
    <row r="2732" spans="1:7" x14ac:dyDescent="0.2">
      <c r="A2732" s="13">
        <v>2730</v>
      </c>
      <c r="B2732" s="3">
        <v>-42</v>
      </c>
      <c r="C2732" s="3">
        <v>-22</v>
      </c>
      <c r="D2732" s="3">
        <f t="shared" si="84"/>
        <v>-3.5143229166664129</v>
      </c>
      <c r="E2732" s="3">
        <f t="shared" si="85"/>
        <v>38.506678956894284</v>
      </c>
      <c r="F2732" s="3"/>
      <c r="G2732" s="14"/>
    </row>
    <row r="2733" spans="1:7" x14ac:dyDescent="0.2">
      <c r="A2733" s="13">
        <v>2731</v>
      </c>
      <c r="B2733" s="3">
        <v>-42</v>
      </c>
      <c r="C2733" s="3">
        <v>-21</v>
      </c>
      <c r="D2733" s="3">
        <f t="shared" si="84"/>
        <v>-3.5136718749997464</v>
      </c>
      <c r="E2733" s="3">
        <f t="shared" si="85"/>
        <v>38.524059698564002</v>
      </c>
      <c r="F2733" s="3"/>
      <c r="G2733" s="14"/>
    </row>
    <row r="2734" spans="1:7" x14ac:dyDescent="0.2">
      <c r="A2734" s="13">
        <v>2732</v>
      </c>
      <c r="B2734" s="3">
        <v>-42</v>
      </c>
      <c r="C2734" s="3">
        <v>-20</v>
      </c>
      <c r="D2734" s="3">
        <f t="shared" si="84"/>
        <v>-3.5130208333330799</v>
      </c>
      <c r="E2734" s="3">
        <f t="shared" si="85"/>
        <v>38.541448285370954</v>
      </c>
      <c r="F2734" s="3"/>
      <c r="G2734" s="14"/>
    </row>
    <row r="2735" spans="1:7" x14ac:dyDescent="0.2">
      <c r="A2735" s="13">
        <v>2733</v>
      </c>
      <c r="B2735" s="3">
        <v>-42</v>
      </c>
      <c r="C2735" s="3">
        <v>-19</v>
      </c>
      <c r="D2735" s="3">
        <f t="shared" si="84"/>
        <v>-3.5123697916664134</v>
      </c>
      <c r="E2735" s="3">
        <f t="shared" si="85"/>
        <v>38.558844720856207</v>
      </c>
      <c r="F2735" s="3"/>
      <c r="G2735" s="14"/>
    </row>
    <row r="2736" spans="1:7" x14ac:dyDescent="0.2">
      <c r="A2736" s="13">
        <v>2734</v>
      </c>
      <c r="B2736" s="3">
        <v>-42</v>
      </c>
      <c r="C2736" s="3">
        <v>-18</v>
      </c>
      <c r="D2736" s="3">
        <f t="shared" si="84"/>
        <v>-3.5117187499997469</v>
      </c>
      <c r="E2736" s="3">
        <f t="shared" si="85"/>
        <v>38.576249008562407</v>
      </c>
      <c r="F2736" s="3"/>
      <c r="G2736" s="14"/>
    </row>
    <row r="2737" spans="1:7" x14ac:dyDescent="0.2">
      <c r="A2737" s="13">
        <v>2735</v>
      </c>
      <c r="B2737" s="3">
        <v>-42</v>
      </c>
      <c r="C2737" s="3">
        <v>-17</v>
      </c>
      <c r="D2737" s="3">
        <f t="shared" si="84"/>
        <v>-3.5110677083330804</v>
      </c>
      <c r="E2737" s="3">
        <f t="shared" si="85"/>
        <v>38.593661152033796</v>
      </c>
      <c r="F2737" s="3"/>
      <c r="G2737" s="14"/>
    </row>
    <row r="2738" spans="1:7" x14ac:dyDescent="0.2">
      <c r="A2738" s="13">
        <v>2736</v>
      </c>
      <c r="B2738" s="3">
        <v>-42</v>
      </c>
      <c r="C2738" s="3">
        <v>-16</v>
      </c>
      <c r="D2738" s="3">
        <f t="shared" si="84"/>
        <v>-3.5104166666664138</v>
      </c>
      <c r="E2738" s="3">
        <f t="shared" si="85"/>
        <v>38.611081154816254</v>
      </c>
      <c r="F2738" s="3"/>
      <c r="G2738" s="14"/>
    </row>
    <row r="2739" spans="1:7" x14ac:dyDescent="0.2">
      <c r="A2739" s="13">
        <v>2737</v>
      </c>
      <c r="B2739" s="3">
        <v>-42</v>
      </c>
      <c r="C2739" s="3">
        <v>-15</v>
      </c>
      <c r="D2739" s="3">
        <f t="shared" si="84"/>
        <v>-3.5097656249997473</v>
      </c>
      <c r="E2739" s="3">
        <f t="shared" si="85"/>
        <v>38.628509020457209</v>
      </c>
      <c r="F2739" s="3"/>
      <c r="G2739" s="14"/>
    </row>
    <row r="2740" spans="1:7" x14ac:dyDescent="0.2">
      <c r="A2740" s="13">
        <v>2738</v>
      </c>
      <c r="B2740" s="3">
        <v>-42</v>
      </c>
      <c r="C2740" s="3">
        <v>-14</v>
      </c>
      <c r="D2740" s="3">
        <f t="shared" si="84"/>
        <v>-3.5091145833330808</v>
      </c>
      <c r="E2740" s="3">
        <f t="shared" si="85"/>
        <v>38.645944752505734</v>
      </c>
      <c r="F2740" s="3"/>
      <c r="G2740" s="14"/>
    </row>
    <row r="2741" spans="1:7" x14ac:dyDescent="0.2">
      <c r="A2741" s="13">
        <v>2739</v>
      </c>
      <c r="B2741" s="3">
        <v>-42</v>
      </c>
      <c r="C2741" s="3">
        <v>-13</v>
      </c>
      <c r="D2741" s="3">
        <f t="shared" si="84"/>
        <v>-3.5084635416664143</v>
      </c>
      <c r="E2741" s="3">
        <f t="shared" si="85"/>
        <v>38.66338835451247</v>
      </c>
      <c r="F2741" s="3"/>
      <c r="G2741" s="14"/>
    </row>
    <row r="2742" spans="1:7" x14ac:dyDescent="0.2">
      <c r="A2742" s="13">
        <v>2740</v>
      </c>
      <c r="B2742" s="3">
        <v>-42</v>
      </c>
      <c r="C2742" s="3">
        <v>-12</v>
      </c>
      <c r="D2742" s="3">
        <f t="shared" si="84"/>
        <v>-3.5078124999997478</v>
      </c>
      <c r="E2742" s="3">
        <f t="shared" si="85"/>
        <v>38.680839830029697</v>
      </c>
      <c r="F2742" s="3"/>
      <c r="G2742" s="14"/>
    </row>
    <row r="2743" spans="1:7" x14ac:dyDescent="0.2">
      <c r="A2743" s="13">
        <v>2741</v>
      </c>
      <c r="B2743" s="3">
        <v>-42</v>
      </c>
      <c r="C2743" s="3">
        <v>-11</v>
      </c>
      <c r="D2743" s="3">
        <f t="shared" si="84"/>
        <v>-3.5071614583330812</v>
      </c>
      <c r="E2743" s="3">
        <f t="shared" si="85"/>
        <v>38.698299182611251</v>
      </c>
      <c r="F2743" s="3"/>
      <c r="G2743" s="14"/>
    </row>
    <row r="2744" spans="1:7" x14ac:dyDescent="0.2">
      <c r="A2744" s="13">
        <v>2742</v>
      </c>
      <c r="B2744" s="3">
        <v>-42</v>
      </c>
      <c r="C2744" s="3">
        <v>-10</v>
      </c>
      <c r="D2744" s="3">
        <f t="shared" si="84"/>
        <v>-3.5065104166664147</v>
      </c>
      <c r="E2744" s="3">
        <f t="shared" si="85"/>
        <v>38.715766415812631</v>
      </c>
      <c r="F2744" s="3"/>
      <c r="G2744" s="14"/>
    </row>
    <row r="2745" spans="1:7" x14ac:dyDescent="0.2">
      <c r="A2745" s="13">
        <v>2743</v>
      </c>
      <c r="B2745" s="3">
        <v>-42</v>
      </c>
      <c r="C2745" s="3">
        <v>-9</v>
      </c>
      <c r="D2745" s="3">
        <f t="shared" si="84"/>
        <v>-3.5058593749997482</v>
      </c>
      <c r="E2745" s="3">
        <f t="shared" si="85"/>
        <v>38.733241533190863</v>
      </c>
      <c r="F2745" s="3"/>
      <c r="G2745" s="14"/>
    </row>
    <row r="2746" spans="1:7" x14ac:dyDescent="0.2">
      <c r="A2746" s="13">
        <v>2744</v>
      </c>
      <c r="B2746" s="3">
        <v>-42</v>
      </c>
      <c r="C2746" s="3">
        <v>-8</v>
      </c>
      <c r="D2746" s="3">
        <f t="shared" si="84"/>
        <v>-3.5052083333330817</v>
      </c>
      <c r="E2746" s="3">
        <f t="shared" si="85"/>
        <v>38.750724538304688</v>
      </c>
      <c r="F2746" s="3"/>
      <c r="G2746" s="14"/>
    </row>
    <row r="2747" spans="1:7" x14ac:dyDescent="0.2">
      <c r="A2747" s="13">
        <v>2745</v>
      </c>
      <c r="B2747" s="3">
        <v>-42</v>
      </c>
      <c r="C2747" s="3">
        <v>-7</v>
      </c>
      <c r="D2747" s="3">
        <f t="shared" si="84"/>
        <v>-3.5045572916664152</v>
      </c>
      <c r="E2747" s="3">
        <f t="shared" si="85"/>
        <v>38.768215434714321</v>
      </c>
      <c r="F2747" s="3"/>
      <c r="G2747" s="14"/>
    </row>
    <row r="2748" spans="1:7" x14ac:dyDescent="0.2">
      <c r="A2748" s="13">
        <v>2746</v>
      </c>
      <c r="B2748" s="3">
        <v>-42</v>
      </c>
      <c r="C2748" s="3">
        <v>-6</v>
      </c>
      <c r="D2748" s="3">
        <f t="shared" si="84"/>
        <v>-3.5039062499997486</v>
      </c>
      <c r="E2748" s="3">
        <f t="shared" si="85"/>
        <v>38.785714225981707</v>
      </c>
      <c r="F2748" s="3"/>
      <c r="G2748" s="14"/>
    </row>
    <row r="2749" spans="1:7" x14ac:dyDescent="0.2">
      <c r="A2749" s="13">
        <v>2747</v>
      </c>
      <c r="B2749" s="3">
        <v>-42</v>
      </c>
      <c r="C2749" s="3">
        <v>-5</v>
      </c>
      <c r="D2749" s="3">
        <f t="shared" si="84"/>
        <v>-3.5032552083330821</v>
      </c>
      <c r="E2749" s="3">
        <f t="shared" si="85"/>
        <v>38.803220915670309</v>
      </c>
      <c r="F2749" s="3"/>
      <c r="G2749" s="14"/>
    </row>
    <row r="2750" spans="1:7" x14ac:dyDescent="0.2">
      <c r="A2750" s="13">
        <v>2748</v>
      </c>
      <c r="B2750" s="3">
        <v>-42</v>
      </c>
      <c r="C2750" s="3">
        <v>-4</v>
      </c>
      <c r="D2750" s="3">
        <f t="shared" si="84"/>
        <v>-3.5026041666664156</v>
      </c>
      <c r="E2750" s="3">
        <f t="shared" si="85"/>
        <v>38.820735507345262</v>
      </c>
      <c r="F2750" s="3"/>
      <c r="G2750" s="14"/>
    </row>
    <row r="2751" spans="1:7" x14ac:dyDescent="0.2">
      <c r="A2751" s="13">
        <v>2749</v>
      </c>
      <c r="B2751" s="3">
        <v>-42</v>
      </c>
      <c r="C2751" s="3">
        <v>-3</v>
      </c>
      <c r="D2751" s="3">
        <f t="shared" si="84"/>
        <v>-3.5019531249997491</v>
      </c>
      <c r="E2751" s="3">
        <f t="shared" si="85"/>
        <v>38.838258004573255</v>
      </c>
      <c r="F2751" s="3"/>
      <c r="G2751" s="14"/>
    </row>
    <row r="2752" spans="1:7" x14ac:dyDescent="0.2">
      <c r="A2752" s="13">
        <v>2750</v>
      </c>
      <c r="B2752" s="3">
        <v>-42</v>
      </c>
      <c r="C2752" s="3">
        <v>-2</v>
      </c>
      <c r="D2752" s="3">
        <f t="shared" si="84"/>
        <v>-3.5013020833330826</v>
      </c>
      <c r="E2752" s="3">
        <f t="shared" si="85"/>
        <v>38.855788410922635</v>
      </c>
      <c r="F2752" s="3"/>
      <c r="G2752" s="14"/>
    </row>
    <row r="2753" spans="1:7" x14ac:dyDescent="0.2">
      <c r="A2753" s="13">
        <v>2751</v>
      </c>
      <c r="B2753" s="3">
        <v>-42</v>
      </c>
      <c r="C2753" s="3">
        <v>-1</v>
      </c>
      <c r="D2753" s="3">
        <f t="shared" si="84"/>
        <v>-3.5006510416664161</v>
      </c>
      <c r="E2753" s="3">
        <f t="shared" si="85"/>
        <v>38.873326729963317</v>
      </c>
      <c r="F2753" s="3"/>
      <c r="G2753" s="14"/>
    </row>
    <row r="2754" spans="1:7" x14ac:dyDescent="0.2">
      <c r="A2754" s="15">
        <v>2752</v>
      </c>
      <c r="B2754" s="5">
        <v>-42</v>
      </c>
      <c r="C2754" s="5">
        <v>0</v>
      </c>
      <c r="D2754" s="5">
        <f t="shared" ref="D2754:D2817" si="86">D2755-((1/12)/128)</f>
        <v>-3.4999999999997495</v>
      </c>
      <c r="E2754" s="5">
        <f t="shared" ref="E2754:E2817" si="87">440*2^D2754</f>
        <v>38.890872965266873</v>
      </c>
      <c r="F2754" s="5" t="s">
        <v>12</v>
      </c>
      <c r="G2754" s="16">
        <v>0</v>
      </c>
    </row>
    <row r="2755" spans="1:7" x14ac:dyDescent="0.2">
      <c r="A2755" s="13">
        <v>2753</v>
      </c>
      <c r="B2755" s="3">
        <v>-42</v>
      </c>
      <c r="C2755" s="3">
        <v>1</v>
      </c>
      <c r="D2755" s="3">
        <f t="shared" si="86"/>
        <v>-3.499348958333083</v>
      </c>
      <c r="E2755" s="3">
        <f t="shared" si="87"/>
        <v>38.908427120406436</v>
      </c>
      <c r="F2755" s="3"/>
      <c r="G2755" s="14"/>
    </row>
    <row r="2756" spans="1:7" x14ac:dyDescent="0.2">
      <c r="A2756" s="13">
        <v>2754</v>
      </c>
      <c r="B2756" s="3">
        <v>-42</v>
      </c>
      <c r="C2756" s="3">
        <v>2</v>
      </c>
      <c r="D2756" s="3">
        <f t="shared" si="86"/>
        <v>-3.4986979166664165</v>
      </c>
      <c r="E2756" s="3">
        <f t="shared" si="87"/>
        <v>38.925989198956813</v>
      </c>
      <c r="F2756" s="3"/>
      <c r="G2756" s="14"/>
    </row>
    <row r="2757" spans="1:7" x14ac:dyDescent="0.2">
      <c r="A2757" s="13">
        <v>2755</v>
      </c>
      <c r="B2757" s="3">
        <v>-42</v>
      </c>
      <c r="C2757" s="3">
        <v>3</v>
      </c>
      <c r="D2757" s="3">
        <f t="shared" si="86"/>
        <v>-3.49804687499975</v>
      </c>
      <c r="E2757" s="3">
        <f t="shared" si="87"/>
        <v>38.943559204494349</v>
      </c>
      <c r="F2757" s="3"/>
      <c r="G2757" s="14"/>
    </row>
    <row r="2758" spans="1:7" x14ac:dyDescent="0.2">
      <c r="A2758" s="13">
        <v>2756</v>
      </c>
      <c r="B2758" s="3">
        <v>-42</v>
      </c>
      <c r="C2758" s="3">
        <v>4</v>
      </c>
      <c r="D2758" s="3">
        <f t="shared" si="86"/>
        <v>-3.4973958333330835</v>
      </c>
      <c r="E2758" s="3">
        <f t="shared" si="87"/>
        <v>38.961137140597089</v>
      </c>
      <c r="F2758" s="3"/>
      <c r="G2758" s="14"/>
    </row>
    <row r="2759" spans="1:7" x14ac:dyDescent="0.2">
      <c r="A2759" s="13">
        <v>2757</v>
      </c>
      <c r="B2759" s="3">
        <v>-42</v>
      </c>
      <c r="C2759" s="3">
        <v>5</v>
      </c>
      <c r="D2759" s="3">
        <f t="shared" si="86"/>
        <v>-3.4967447916664169</v>
      </c>
      <c r="E2759" s="3">
        <f t="shared" si="87"/>
        <v>38.978723010844604</v>
      </c>
      <c r="F2759" s="3"/>
      <c r="G2759" s="14"/>
    </row>
    <row r="2760" spans="1:7" x14ac:dyDescent="0.2">
      <c r="A2760" s="13">
        <v>2758</v>
      </c>
      <c r="B2760" s="3">
        <v>-42</v>
      </c>
      <c r="C2760" s="3">
        <v>6</v>
      </c>
      <c r="D2760" s="3">
        <f t="shared" si="86"/>
        <v>-3.4960937499997504</v>
      </c>
      <c r="E2760" s="3">
        <f t="shared" si="87"/>
        <v>38.996316818818165</v>
      </c>
      <c r="F2760" s="3"/>
      <c r="G2760" s="14"/>
    </row>
    <row r="2761" spans="1:7" x14ac:dyDescent="0.2">
      <c r="A2761" s="13">
        <v>2759</v>
      </c>
      <c r="B2761" s="3">
        <v>-42</v>
      </c>
      <c r="C2761" s="3">
        <v>7</v>
      </c>
      <c r="D2761" s="3">
        <f t="shared" si="86"/>
        <v>-3.4954427083330839</v>
      </c>
      <c r="E2761" s="3">
        <f t="shared" si="87"/>
        <v>39.013918568100586</v>
      </c>
      <c r="F2761" s="3"/>
      <c r="G2761" s="14"/>
    </row>
    <row r="2762" spans="1:7" x14ac:dyDescent="0.2">
      <c r="A2762" s="13">
        <v>2760</v>
      </c>
      <c r="B2762" s="3">
        <v>-42</v>
      </c>
      <c r="C2762" s="3">
        <v>8</v>
      </c>
      <c r="D2762" s="3">
        <f t="shared" si="86"/>
        <v>-3.4947916666664174</v>
      </c>
      <c r="E2762" s="3">
        <f t="shared" si="87"/>
        <v>39.031528262276368</v>
      </c>
      <c r="F2762" s="3"/>
      <c r="G2762" s="14"/>
    </row>
    <row r="2763" spans="1:7" x14ac:dyDescent="0.2">
      <c r="A2763" s="13">
        <v>2761</v>
      </c>
      <c r="B2763" s="3">
        <v>-42</v>
      </c>
      <c r="C2763" s="3">
        <v>9</v>
      </c>
      <c r="D2763" s="3">
        <f t="shared" si="86"/>
        <v>-3.4941406249997509</v>
      </c>
      <c r="E2763" s="3">
        <f t="shared" si="87"/>
        <v>39.049145904931549</v>
      </c>
      <c r="F2763" s="3"/>
      <c r="G2763" s="14"/>
    </row>
    <row r="2764" spans="1:7" x14ac:dyDescent="0.2">
      <c r="A2764" s="13">
        <v>2762</v>
      </c>
      <c r="B2764" s="3">
        <v>-42</v>
      </c>
      <c r="C2764" s="3">
        <v>10</v>
      </c>
      <c r="D2764" s="3">
        <f t="shared" si="86"/>
        <v>-3.4934895833330843</v>
      </c>
      <c r="E2764" s="3">
        <f t="shared" si="87"/>
        <v>39.066771499653889</v>
      </c>
      <c r="F2764" s="3"/>
      <c r="G2764" s="14"/>
    </row>
    <row r="2765" spans="1:7" x14ac:dyDescent="0.2">
      <c r="A2765" s="13">
        <v>2763</v>
      </c>
      <c r="B2765" s="3">
        <v>-42</v>
      </c>
      <c r="C2765" s="3">
        <v>11</v>
      </c>
      <c r="D2765" s="3">
        <f t="shared" si="86"/>
        <v>-3.4928385416664178</v>
      </c>
      <c r="E2765" s="3">
        <f t="shared" si="87"/>
        <v>39.084405050032636</v>
      </c>
      <c r="F2765" s="3"/>
      <c r="G2765" s="14"/>
    </row>
    <row r="2766" spans="1:7" x14ac:dyDescent="0.2">
      <c r="A2766" s="13">
        <v>2764</v>
      </c>
      <c r="B2766" s="3">
        <v>-42</v>
      </c>
      <c r="C2766" s="3">
        <v>12</v>
      </c>
      <c r="D2766" s="3">
        <f t="shared" si="86"/>
        <v>-3.4921874999997513</v>
      </c>
      <c r="E2766" s="3">
        <f t="shared" si="87"/>
        <v>39.102046559658795</v>
      </c>
      <c r="F2766" s="3"/>
      <c r="G2766" s="14"/>
    </row>
    <row r="2767" spans="1:7" x14ac:dyDescent="0.2">
      <c r="A2767" s="13">
        <v>2765</v>
      </c>
      <c r="B2767" s="3">
        <v>-42</v>
      </c>
      <c r="C2767" s="3">
        <v>13</v>
      </c>
      <c r="D2767" s="3">
        <f t="shared" si="86"/>
        <v>-3.4915364583330848</v>
      </c>
      <c r="E2767" s="3">
        <f t="shared" si="87"/>
        <v>39.119696032124899</v>
      </c>
      <c r="F2767" s="3"/>
      <c r="G2767" s="14"/>
    </row>
    <row r="2768" spans="1:7" x14ac:dyDescent="0.2">
      <c r="A2768" s="13">
        <v>2766</v>
      </c>
      <c r="B2768" s="3">
        <v>-42</v>
      </c>
      <c r="C2768" s="3">
        <v>14</v>
      </c>
      <c r="D2768" s="3">
        <f t="shared" si="86"/>
        <v>-3.4908854166664183</v>
      </c>
      <c r="E2768" s="3">
        <f t="shared" si="87"/>
        <v>39.137353471025122</v>
      </c>
      <c r="F2768" s="3"/>
      <c r="G2768" s="14"/>
    </row>
    <row r="2769" spans="1:7" x14ac:dyDescent="0.2">
      <c r="A2769" s="13">
        <v>2767</v>
      </c>
      <c r="B2769" s="3">
        <v>-42</v>
      </c>
      <c r="C2769" s="3">
        <v>15</v>
      </c>
      <c r="D2769" s="3">
        <f t="shared" si="86"/>
        <v>-3.4902343749997518</v>
      </c>
      <c r="E2769" s="3">
        <f t="shared" si="87"/>
        <v>39.1550188799553</v>
      </c>
      <c r="F2769" s="3"/>
      <c r="G2769" s="14"/>
    </row>
    <row r="2770" spans="1:7" x14ac:dyDescent="0.2">
      <c r="A2770" s="13">
        <v>2768</v>
      </c>
      <c r="B2770" s="3">
        <v>-42</v>
      </c>
      <c r="C2770" s="3">
        <v>16</v>
      </c>
      <c r="D2770" s="3">
        <f t="shared" si="86"/>
        <v>-3.4895833333330852</v>
      </c>
      <c r="E2770" s="3">
        <f t="shared" si="87"/>
        <v>39.172692262512832</v>
      </c>
      <c r="F2770" s="3"/>
      <c r="G2770" s="14"/>
    </row>
    <row r="2771" spans="1:7" x14ac:dyDescent="0.2">
      <c r="A2771" s="13">
        <v>2769</v>
      </c>
      <c r="B2771" s="3">
        <v>-42</v>
      </c>
      <c r="C2771" s="3">
        <v>17</v>
      </c>
      <c r="D2771" s="3">
        <f t="shared" si="86"/>
        <v>-3.4889322916664187</v>
      </c>
      <c r="E2771" s="3">
        <f t="shared" si="87"/>
        <v>39.190373622296796</v>
      </c>
      <c r="F2771" s="3"/>
      <c r="G2771" s="14"/>
    </row>
    <row r="2772" spans="1:7" x14ac:dyDescent="0.2">
      <c r="A2772" s="13">
        <v>2770</v>
      </c>
      <c r="B2772" s="3">
        <v>-42</v>
      </c>
      <c r="C2772" s="3">
        <v>18</v>
      </c>
      <c r="D2772" s="3">
        <f t="shared" si="86"/>
        <v>-3.4882812499997522</v>
      </c>
      <c r="E2772" s="3">
        <f t="shared" si="87"/>
        <v>39.208062962907832</v>
      </c>
      <c r="F2772" s="3"/>
      <c r="G2772" s="14"/>
    </row>
    <row r="2773" spans="1:7" x14ac:dyDescent="0.2">
      <c r="A2773" s="13">
        <v>2771</v>
      </c>
      <c r="B2773" s="3">
        <v>-42</v>
      </c>
      <c r="C2773" s="3">
        <v>19</v>
      </c>
      <c r="D2773" s="3">
        <f t="shared" si="86"/>
        <v>-3.4876302083330857</v>
      </c>
      <c r="E2773" s="3">
        <f t="shared" si="87"/>
        <v>39.225760287948283</v>
      </c>
      <c r="F2773" s="3"/>
      <c r="G2773" s="14"/>
    </row>
    <row r="2774" spans="1:7" x14ac:dyDescent="0.2">
      <c r="A2774" s="13">
        <v>2772</v>
      </c>
      <c r="B2774" s="3">
        <v>-42</v>
      </c>
      <c r="C2774" s="3">
        <v>20</v>
      </c>
      <c r="D2774" s="3">
        <f t="shared" si="86"/>
        <v>-3.4869791666664192</v>
      </c>
      <c r="E2774" s="3">
        <f t="shared" si="87"/>
        <v>39.243465601022045</v>
      </c>
      <c r="F2774" s="3"/>
      <c r="G2774" s="14"/>
    </row>
    <row r="2775" spans="1:7" x14ac:dyDescent="0.2">
      <c r="A2775" s="13">
        <v>2773</v>
      </c>
      <c r="B2775" s="3">
        <v>-42</v>
      </c>
      <c r="C2775" s="3">
        <v>21</v>
      </c>
      <c r="D2775" s="3">
        <f t="shared" si="86"/>
        <v>-3.4863281249997526</v>
      </c>
      <c r="E2775" s="3">
        <f t="shared" si="87"/>
        <v>39.26117890573471</v>
      </c>
      <c r="F2775" s="3"/>
      <c r="G2775" s="14"/>
    </row>
    <row r="2776" spans="1:7" x14ac:dyDescent="0.2">
      <c r="A2776" s="13">
        <v>2774</v>
      </c>
      <c r="B2776" s="3">
        <v>-42</v>
      </c>
      <c r="C2776" s="3">
        <v>22</v>
      </c>
      <c r="D2776" s="3">
        <f t="shared" si="86"/>
        <v>-3.4856770833330861</v>
      </c>
      <c r="E2776" s="3">
        <f t="shared" si="87"/>
        <v>39.278900205693411</v>
      </c>
      <c r="F2776" s="3"/>
      <c r="G2776" s="14"/>
    </row>
    <row r="2777" spans="1:7" x14ac:dyDescent="0.2">
      <c r="A2777" s="13">
        <v>2775</v>
      </c>
      <c r="B2777" s="3">
        <v>-42</v>
      </c>
      <c r="C2777" s="3">
        <v>23</v>
      </c>
      <c r="D2777" s="3">
        <f t="shared" si="86"/>
        <v>-3.4850260416664196</v>
      </c>
      <c r="E2777" s="3">
        <f t="shared" si="87"/>
        <v>39.29662950450701</v>
      </c>
      <c r="F2777" s="3"/>
      <c r="G2777" s="14"/>
    </row>
    <row r="2778" spans="1:7" x14ac:dyDescent="0.2">
      <c r="A2778" s="13">
        <v>2776</v>
      </c>
      <c r="B2778" s="3">
        <v>-42</v>
      </c>
      <c r="C2778" s="3">
        <v>24</v>
      </c>
      <c r="D2778" s="3">
        <f t="shared" si="86"/>
        <v>-3.4843749999997531</v>
      </c>
      <c r="E2778" s="3">
        <f t="shared" si="87"/>
        <v>39.314366805785902</v>
      </c>
      <c r="F2778" s="3"/>
      <c r="G2778" s="14"/>
    </row>
    <row r="2779" spans="1:7" x14ac:dyDescent="0.2">
      <c r="A2779" s="13">
        <v>2777</v>
      </c>
      <c r="B2779" s="3">
        <v>-42</v>
      </c>
      <c r="C2779" s="3">
        <v>25</v>
      </c>
      <c r="D2779" s="3">
        <f t="shared" si="86"/>
        <v>-3.4837239583330866</v>
      </c>
      <c r="E2779" s="3">
        <f t="shared" si="87"/>
        <v>39.332112113142195</v>
      </c>
      <c r="F2779" s="3"/>
      <c r="G2779" s="14"/>
    </row>
    <row r="2780" spans="1:7" x14ac:dyDescent="0.2">
      <c r="A2780" s="13">
        <v>2778</v>
      </c>
      <c r="B2780" s="3">
        <v>-42</v>
      </c>
      <c r="C2780" s="3">
        <v>26</v>
      </c>
      <c r="D2780" s="3">
        <f t="shared" si="86"/>
        <v>-3.48307291666642</v>
      </c>
      <c r="E2780" s="3">
        <f t="shared" si="87"/>
        <v>39.349865430189553</v>
      </c>
      <c r="F2780" s="3"/>
      <c r="G2780" s="14"/>
    </row>
    <row r="2781" spans="1:7" x14ac:dyDescent="0.2">
      <c r="A2781" s="13">
        <v>2779</v>
      </c>
      <c r="B2781" s="3">
        <v>-42</v>
      </c>
      <c r="C2781" s="3">
        <v>27</v>
      </c>
      <c r="D2781" s="3">
        <f t="shared" si="86"/>
        <v>-3.4824218749997535</v>
      </c>
      <c r="E2781" s="3">
        <f t="shared" si="87"/>
        <v>39.367626760543338</v>
      </c>
      <c r="F2781" s="3"/>
      <c r="G2781" s="14"/>
    </row>
    <row r="2782" spans="1:7" x14ac:dyDescent="0.2">
      <c r="A2782" s="13">
        <v>2780</v>
      </c>
      <c r="B2782" s="3">
        <v>-42</v>
      </c>
      <c r="C2782" s="3">
        <v>28</v>
      </c>
      <c r="D2782" s="3">
        <f t="shared" si="86"/>
        <v>-3.481770833333087</v>
      </c>
      <c r="E2782" s="3">
        <f t="shared" si="87"/>
        <v>39.385396107820476</v>
      </c>
      <c r="F2782" s="3"/>
      <c r="G2782" s="14"/>
    </row>
    <row r="2783" spans="1:7" x14ac:dyDescent="0.2">
      <c r="A2783" s="13">
        <v>2781</v>
      </c>
      <c r="B2783" s="3">
        <v>-42</v>
      </c>
      <c r="C2783" s="3">
        <v>29</v>
      </c>
      <c r="D2783" s="3">
        <f t="shared" si="86"/>
        <v>-3.4811197916664205</v>
      </c>
      <c r="E2783" s="3">
        <f t="shared" si="87"/>
        <v>39.403173475639605</v>
      </c>
      <c r="F2783" s="3"/>
      <c r="G2783" s="14"/>
    </row>
    <row r="2784" spans="1:7" x14ac:dyDescent="0.2">
      <c r="A2784" s="13">
        <v>2782</v>
      </c>
      <c r="B2784" s="3">
        <v>-42</v>
      </c>
      <c r="C2784" s="3">
        <v>30</v>
      </c>
      <c r="D2784" s="3">
        <f t="shared" si="86"/>
        <v>-3.480468749999754</v>
      </c>
      <c r="E2784" s="3">
        <f t="shared" si="87"/>
        <v>39.420958867620918</v>
      </c>
      <c r="F2784" s="3"/>
      <c r="G2784" s="14"/>
    </row>
    <row r="2785" spans="1:7" x14ac:dyDescent="0.2">
      <c r="A2785" s="13">
        <v>2783</v>
      </c>
      <c r="B2785" s="3">
        <v>-42</v>
      </c>
      <c r="C2785" s="3">
        <v>31</v>
      </c>
      <c r="D2785" s="3">
        <f t="shared" si="86"/>
        <v>-3.4798177083330875</v>
      </c>
      <c r="E2785" s="3">
        <f t="shared" si="87"/>
        <v>39.438752287386301</v>
      </c>
      <c r="F2785" s="3"/>
      <c r="G2785" s="14"/>
    </row>
    <row r="2786" spans="1:7" x14ac:dyDescent="0.2">
      <c r="A2786" s="13">
        <v>2784</v>
      </c>
      <c r="B2786" s="3">
        <v>-42</v>
      </c>
      <c r="C2786" s="3">
        <v>32</v>
      </c>
      <c r="D2786" s="3">
        <f t="shared" si="86"/>
        <v>-3.4791666666664209</v>
      </c>
      <c r="E2786" s="3">
        <f t="shared" si="87"/>
        <v>39.456553738559222</v>
      </c>
      <c r="F2786" s="3"/>
      <c r="G2786" s="14"/>
    </row>
    <row r="2787" spans="1:7" x14ac:dyDescent="0.2">
      <c r="A2787" s="13">
        <v>2785</v>
      </c>
      <c r="B2787" s="3">
        <v>-42</v>
      </c>
      <c r="C2787" s="3">
        <v>33</v>
      </c>
      <c r="D2787" s="3">
        <f t="shared" si="86"/>
        <v>-3.4785156249997544</v>
      </c>
      <c r="E2787" s="3">
        <f t="shared" si="87"/>
        <v>39.474363224764858</v>
      </c>
      <c r="F2787" s="3"/>
      <c r="G2787" s="14"/>
    </row>
    <row r="2788" spans="1:7" x14ac:dyDescent="0.2">
      <c r="A2788" s="13">
        <v>2786</v>
      </c>
      <c r="B2788" s="3">
        <v>-42</v>
      </c>
      <c r="C2788" s="3">
        <v>34</v>
      </c>
      <c r="D2788" s="3">
        <f t="shared" si="86"/>
        <v>-3.4778645833330879</v>
      </c>
      <c r="E2788" s="3">
        <f t="shared" si="87"/>
        <v>39.492180749629931</v>
      </c>
      <c r="F2788" s="3"/>
      <c r="G2788" s="14"/>
    </row>
    <row r="2789" spans="1:7" x14ac:dyDescent="0.2">
      <c r="A2789" s="13">
        <v>2787</v>
      </c>
      <c r="B2789" s="3">
        <v>-42</v>
      </c>
      <c r="C2789" s="3">
        <v>35</v>
      </c>
      <c r="D2789" s="3">
        <f t="shared" si="86"/>
        <v>-3.4772135416664214</v>
      </c>
      <c r="E2789" s="3">
        <f t="shared" si="87"/>
        <v>39.510006316782885</v>
      </c>
      <c r="F2789" s="3"/>
      <c r="G2789" s="14"/>
    </row>
    <row r="2790" spans="1:7" x14ac:dyDescent="0.2">
      <c r="A2790" s="13">
        <v>2788</v>
      </c>
      <c r="B2790" s="3">
        <v>-42</v>
      </c>
      <c r="C2790" s="3">
        <v>36</v>
      </c>
      <c r="D2790" s="3">
        <f t="shared" si="86"/>
        <v>-3.4765624999997549</v>
      </c>
      <c r="E2790" s="3">
        <f t="shared" si="87"/>
        <v>39.527839929853727</v>
      </c>
      <c r="F2790" s="3"/>
      <c r="G2790" s="14"/>
    </row>
    <row r="2791" spans="1:7" x14ac:dyDescent="0.2">
      <c r="A2791" s="13">
        <v>2789</v>
      </c>
      <c r="B2791" s="3">
        <v>-42</v>
      </c>
      <c r="C2791" s="3">
        <v>37</v>
      </c>
      <c r="D2791" s="3">
        <f t="shared" si="86"/>
        <v>-3.4759114583330883</v>
      </c>
      <c r="E2791" s="3">
        <f t="shared" si="87"/>
        <v>39.545681592474175</v>
      </c>
      <c r="F2791" s="3"/>
      <c r="G2791" s="14"/>
    </row>
    <row r="2792" spans="1:7" x14ac:dyDescent="0.2">
      <c r="A2792" s="13">
        <v>2790</v>
      </c>
      <c r="B2792" s="3">
        <v>-42</v>
      </c>
      <c r="C2792" s="3">
        <v>38</v>
      </c>
      <c r="D2792" s="3">
        <f t="shared" si="86"/>
        <v>-3.4752604166664218</v>
      </c>
      <c r="E2792" s="3">
        <f t="shared" si="87"/>
        <v>39.563531308277526</v>
      </c>
      <c r="F2792" s="3"/>
      <c r="G2792" s="14"/>
    </row>
    <row r="2793" spans="1:7" x14ac:dyDescent="0.2">
      <c r="A2793" s="13">
        <v>2791</v>
      </c>
      <c r="B2793" s="3">
        <v>-42</v>
      </c>
      <c r="C2793" s="3">
        <v>39</v>
      </c>
      <c r="D2793" s="3">
        <f t="shared" si="86"/>
        <v>-3.4746093749997553</v>
      </c>
      <c r="E2793" s="3">
        <f t="shared" si="87"/>
        <v>39.581389080898759</v>
      </c>
      <c r="F2793" s="3"/>
      <c r="G2793" s="14"/>
    </row>
    <row r="2794" spans="1:7" x14ac:dyDescent="0.2">
      <c r="A2794" s="13">
        <v>2792</v>
      </c>
      <c r="B2794" s="3">
        <v>-42</v>
      </c>
      <c r="C2794" s="3">
        <v>40</v>
      </c>
      <c r="D2794" s="3">
        <f t="shared" si="86"/>
        <v>-3.4739583333330888</v>
      </c>
      <c r="E2794" s="3">
        <f t="shared" si="87"/>
        <v>39.599254913974455</v>
      </c>
      <c r="F2794" s="3"/>
      <c r="G2794" s="14"/>
    </row>
    <row r="2795" spans="1:7" x14ac:dyDescent="0.2">
      <c r="A2795" s="13">
        <v>2793</v>
      </c>
      <c r="B2795" s="3">
        <v>-42</v>
      </c>
      <c r="C2795" s="3">
        <v>41</v>
      </c>
      <c r="D2795" s="3">
        <f t="shared" si="86"/>
        <v>-3.4733072916664223</v>
      </c>
      <c r="E2795" s="3">
        <f t="shared" si="87"/>
        <v>39.617128811142891</v>
      </c>
      <c r="F2795" s="3"/>
      <c r="G2795" s="14"/>
    </row>
    <row r="2796" spans="1:7" x14ac:dyDescent="0.2">
      <c r="A2796" s="13">
        <v>2794</v>
      </c>
      <c r="B2796" s="3">
        <v>-42</v>
      </c>
      <c r="C2796" s="3">
        <v>42</v>
      </c>
      <c r="D2796" s="3">
        <f t="shared" si="86"/>
        <v>-3.4726562499997558</v>
      </c>
      <c r="E2796" s="3">
        <f t="shared" si="87"/>
        <v>39.635010776043913</v>
      </c>
      <c r="F2796" s="3"/>
      <c r="G2796" s="14"/>
    </row>
    <row r="2797" spans="1:7" x14ac:dyDescent="0.2">
      <c r="A2797" s="13">
        <v>2795</v>
      </c>
      <c r="B2797" s="3">
        <v>-42</v>
      </c>
      <c r="C2797" s="3">
        <v>43</v>
      </c>
      <c r="D2797" s="3">
        <f t="shared" si="86"/>
        <v>-3.4720052083330892</v>
      </c>
      <c r="E2797" s="3">
        <f t="shared" si="87"/>
        <v>39.652900812319082</v>
      </c>
      <c r="F2797" s="3"/>
      <c r="G2797" s="14"/>
    </row>
    <row r="2798" spans="1:7" x14ac:dyDescent="0.2">
      <c r="A2798" s="13">
        <v>2796</v>
      </c>
      <c r="B2798" s="3">
        <v>-42</v>
      </c>
      <c r="C2798" s="3">
        <v>44</v>
      </c>
      <c r="D2798" s="3">
        <f t="shared" si="86"/>
        <v>-3.4713541666664227</v>
      </c>
      <c r="E2798" s="3">
        <f t="shared" si="87"/>
        <v>39.670798923611557</v>
      </c>
      <c r="F2798" s="3"/>
      <c r="G2798" s="14"/>
    </row>
    <row r="2799" spans="1:7" x14ac:dyDescent="0.2">
      <c r="A2799" s="13">
        <v>2797</v>
      </c>
      <c r="B2799" s="3">
        <v>-42</v>
      </c>
      <c r="C2799" s="3">
        <v>45</v>
      </c>
      <c r="D2799" s="3">
        <f t="shared" si="86"/>
        <v>-3.4707031249997562</v>
      </c>
      <c r="E2799" s="3">
        <f t="shared" si="87"/>
        <v>39.688705113566137</v>
      </c>
      <c r="F2799" s="3"/>
      <c r="G2799" s="14"/>
    </row>
    <row r="2800" spans="1:7" x14ac:dyDescent="0.2">
      <c r="A2800" s="13">
        <v>2798</v>
      </c>
      <c r="B2800" s="3">
        <v>-42</v>
      </c>
      <c r="C2800" s="3">
        <v>46</v>
      </c>
      <c r="D2800" s="3">
        <f t="shared" si="86"/>
        <v>-3.4700520833330897</v>
      </c>
      <c r="E2800" s="3">
        <f t="shared" si="87"/>
        <v>39.706619385829313</v>
      </c>
      <c r="F2800" s="3"/>
      <c r="G2800" s="14"/>
    </row>
    <row r="2801" spans="1:7" x14ac:dyDescent="0.2">
      <c r="A2801" s="13">
        <v>2799</v>
      </c>
      <c r="B2801" s="3">
        <v>-42</v>
      </c>
      <c r="C2801" s="3">
        <v>47</v>
      </c>
      <c r="D2801" s="3">
        <f t="shared" si="86"/>
        <v>-3.4694010416664232</v>
      </c>
      <c r="E2801" s="3">
        <f t="shared" si="87"/>
        <v>39.724541744049176</v>
      </c>
      <c r="F2801" s="3"/>
      <c r="G2801" s="14"/>
    </row>
    <row r="2802" spans="1:7" x14ac:dyDescent="0.2">
      <c r="A2802" s="13">
        <v>2800</v>
      </c>
      <c r="B2802" s="3">
        <v>-42</v>
      </c>
      <c r="C2802" s="3">
        <v>48</v>
      </c>
      <c r="D2802" s="3">
        <f t="shared" si="86"/>
        <v>-3.4687499999997566</v>
      </c>
      <c r="E2802" s="3">
        <f t="shared" si="87"/>
        <v>39.742472191875493</v>
      </c>
      <c r="F2802" s="3"/>
      <c r="G2802" s="14"/>
    </row>
    <row r="2803" spans="1:7" x14ac:dyDescent="0.2">
      <c r="A2803" s="13">
        <v>2801</v>
      </c>
      <c r="B2803" s="3">
        <v>-42</v>
      </c>
      <c r="C2803" s="3">
        <v>49</v>
      </c>
      <c r="D2803" s="3">
        <f t="shared" si="86"/>
        <v>-3.4680989583330901</v>
      </c>
      <c r="E2803" s="3">
        <f t="shared" si="87"/>
        <v>39.760410732959649</v>
      </c>
      <c r="F2803" s="3"/>
      <c r="G2803" s="14"/>
    </row>
    <row r="2804" spans="1:7" x14ac:dyDescent="0.2">
      <c r="A2804" s="13">
        <v>2802</v>
      </c>
      <c r="B2804" s="3">
        <v>-42</v>
      </c>
      <c r="C2804" s="3">
        <v>50</v>
      </c>
      <c r="D2804" s="3">
        <f t="shared" si="86"/>
        <v>-3.4674479166664236</v>
      </c>
      <c r="E2804" s="3">
        <f t="shared" si="87"/>
        <v>39.778357370954716</v>
      </c>
      <c r="F2804" s="3"/>
      <c r="G2804" s="14"/>
    </row>
    <row r="2805" spans="1:7" x14ac:dyDescent="0.2">
      <c r="A2805" s="13">
        <v>2803</v>
      </c>
      <c r="B2805" s="3">
        <v>-42</v>
      </c>
      <c r="C2805" s="3">
        <v>51</v>
      </c>
      <c r="D2805" s="3">
        <f t="shared" si="86"/>
        <v>-3.4667968749997571</v>
      </c>
      <c r="E2805" s="3">
        <f t="shared" si="87"/>
        <v>39.796312109515362</v>
      </c>
      <c r="F2805" s="3"/>
      <c r="G2805" s="14"/>
    </row>
    <row r="2806" spans="1:7" x14ac:dyDescent="0.2">
      <c r="A2806" s="13">
        <v>2804</v>
      </c>
      <c r="B2806" s="3">
        <v>-42</v>
      </c>
      <c r="C2806" s="3">
        <v>52</v>
      </c>
      <c r="D2806" s="3">
        <f t="shared" si="86"/>
        <v>-3.4661458333330906</v>
      </c>
      <c r="E2806" s="3">
        <f t="shared" si="87"/>
        <v>39.814274952297978</v>
      </c>
      <c r="F2806" s="3"/>
      <c r="G2806" s="14"/>
    </row>
    <row r="2807" spans="1:7" x14ac:dyDescent="0.2">
      <c r="A2807" s="13">
        <v>2805</v>
      </c>
      <c r="B2807" s="3">
        <v>-42</v>
      </c>
      <c r="C2807" s="3">
        <v>53</v>
      </c>
      <c r="D2807" s="3">
        <f t="shared" si="86"/>
        <v>-3.465494791666424</v>
      </c>
      <c r="E2807" s="3">
        <f t="shared" si="87"/>
        <v>39.832245902960516</v>
      </c>
      <c r="F2807" s="3"/>
      <c r="G2807" s="14"/>
    </row>
    <row r="2808" spans="1:7" x14ac:dyDescent="0.2">
      <c r="A2808" s="13">
        <v>2806</v>
      </c>
      <c r="B2808" s="3">
        <v>-42</v>
      </c>
      <c r="C2808" s="3">
        <v>54</v>
      </c>
      <c r="D2808" s="3">
        <f t="shared" si="86"/>
        <v>-3.4648437499997575</v>
      </c>
      <c r="E2808" s="3">
        <f t="shared" si="87"/>
        <v>39.850224965162667</v>
      </c>
      <c r="F2808" s="3"/>
      <c r="G2808" s="14"/>
    </row>
    <row r="2809" spans="1:7" x14ac:dyDescent="0.2">
      <c r="A2809" s="13">
        <v>2807</v>
      </c>
      <c r="B2809" s="3">
        <v>-42</v>
      </c>
      <c r="C2809" s="3">
        <v>55</v>
      </c>
      <c r="D2809" s="3">
        <f t="shared" si="86"/>
        <v>-3.464192708333091</v>
      </c>
      <c r="E2809" s="3">
        <f t="shared" si="87"/>
        <v>39.868212142565703</v>
      </c>
      <c r="F2809" s="3"/>
      <c r="G2809" s="14"/>
    </row>
    <row r="2810" spans="1:7" x14ac:dyDescent="0.2">
      <c r="A2810" s="13">
        <v>2808</v>
      </c>
      <c r="B2810" s="3">
        <v>-42</v>
      </c>
      <c r="C2810" s="3">
        <v>56</v>
      </c>
      <c r="D2810" s="3">
        <f t="shared" si="86"/>
        <v>-3.4635416666664245</v>
      </c>
      <c r="E2810" s="3">
        <f t="shared" si="87"/>
        <v>39.886207438832599</v>
      </c>
      <c r="F2810" s="3"/>
      <c r="G2810" s="14"/>
    </row>
    <row r="2811" spans="1:7" x14ac:dyDescent="0.2">
      <c r="A2811" s="13">
        <v>2809</v>
      </c>
      <c r="B2811" s="3">
        <v>-42</v>
      </c>
      <c r="C2811" s="3">
        <v>57</v>
      </c>
      <c r="D2811" s="3">
        <f t="shared" si="86"/>
        <v>-3.462890624999758</v>
      </c>
      <c r="E2811" s="3">
        <f t="shared" si="87"/>
        <v>39.904210857627945</v>
      </c>
      <c r="F2811" s="3"/>
      <c r="G2811" s="14"/>
    </row>
    <row r="2812" spans="1:7" x14ac:dyDescent="0.2">
      <c r="A2812" s="13">
        <v>2810</v>
      </c>
      <c r="B2812" s="3">
        <v>-42</v>
      </c>
      <c r="C2812" s="3">
        <v>58</v>
      </c>
      <c r="D2812" s="3">
        <f t="shared" si="86"/>
        <v>-3.4622395833330915</v>
      </c>
      <c r="E2812" s="3">
        <f t="shared" si="87"/>
        <v>39.922222402618019</v>
      </c>
      <c r="F2812" s="3"/>
      <c r="G2812" s="14"/>
    </row>
    <row r="2813" spans="1:7" x14ac:dyDescent="0.2">
      <c r="A2813" s="13">
        <v>2811</v>
      </c>
      <c r="B2813" s="3">
        <v>-42</v>
      </c>
      <c r="C2813" s="3">
        <v>59</v>
      </c>
      <c r="D2813" s="3">
        <f t="shared" si="86"/>
        <v>-3.4615885416664249</v>
      </c>
      <c r="E2813" s="3">
        <f t="shared" si="87"/>
        <v>39.940242077470714</v>
      </c>
      <c r="F2813" s="3"/>
      <c r="G2813" s="14"/>
    </row>
    <row r="2814" spans="1:7" x14ac:dyDescent="0.2">
      <c r="A2814" s="13">
        <v>2812</v>
      </c>
      <c r="B2814" s="3">
        <v>-42</v>
      </c>
      <c r="C2814" s="3">
        <v>60</v>
      </c>
      <c r="D2814" s="3">
        <f t="shared" si="86"/>
        <v>-3.4609374999997584</v>
      </c>
      <c r="E2814" s="3">
        <f t="shared" si="87"/>
        <v>39.958269885855643</v>
      </c>
      <c r="F2814" s="3"/>
      <c r="G2814" s="14"/>
    </row>
    <row r="2815" spans="1:7" x14ac:dyDescent="0.2">
      <c r="A2815" s="13">
        <v>2813</v>
      </c>
      <c r="B2815" s="3">
        <v>-42</v>
      </c>
      <c r="C2815" s="3">
        <v>61</v>
      </c>
      <c r="D2815" s="3">
        <f t="shared" si="86"/>
        <v>-3.4602864583330919</v>
      </c>
      <c r="E2815" s="3">
        <f t="shared" si="87"/>
        <v>39.976305831443995</v>
      </c>
      <c r="F2815" s="3"/>
      <c r="G2815" s="14"/>
    </row>
    <row r="2816" spans="1:7" x14ac:dyDescent="0.2">
      <c r="A2816" s="13">
        <v>2814</v>
      </c>
      <c r="B2816" s="3">
        <v>-42</v>
      </c>
      <c r="C2816" s="3">
        <v>62</v>
      </c>
      <c r="D2816" s="3">
        <f t="shared" si="86"/>
        <v>-3.4596354166664254</v>
      </c>
      <c r="E2816" s="3">
        <f t="shared" si="87"/>
        <v>39.994349917908679</v>
      </c>
      <c r="F2816" s="3"/>
      <c r="G2816" s="14"/>
    </row>
    <row r="2817" spans="1:7" x14ac:dyDescent="0.2">
      <c r="A2817" s="13">
        <v>2815</v>
      </c>
      <c r="B2817" s="3">
        <v>-42</v>
      </c>
      <c r="C2817" s="3">
        <v>63</v>
      </c>
      <c r="D2817" s="3">
        <f t="shared" si="86"/>
        <v>-3.4589843749997589</v>
      </c>
      <c r="E2817" s="3">
        <f t="shared" si="87"/>
        <v>40.012402148924224</v>
      </c>
      <c r="F2817" s="3"/>
      <c r="G2817" s="14"/>
    </row>
    <row r="2818" spans="1:7" x14ac:dyDescent="0.2">
      <c r="A2818" s="11">
        <v>2816</v>
      </c>
      <c r="B2818" s="4">
        <v>-41</v>
      </c>
      <c r="C2818" s="4">
        <v>-64</v>
      </c>
      <c r="D2818" s="4">
        <f t="shared" ref="D2818:D2881" si="88">D2819-((1/12)/128)</f>
        <v>-3.4583333333330923</v>
      </c>
      <c r="E2818" s="4">
        <f t="shared" ref="E2818:E2881" si="89">440*2^D2818</f>
        <v>40.030462528166851</v>
      </c>
      <c r="F2818" s="4"/>
      <c r="G2818" s="12"/>
    </row>
    <row r="2819" spans="1:7" x14ac:dyDescent="0.2">
      <c r="A2819" s="13">
        <v>2817</v>
      </c>
      <c r="B2819" s="3">
        <v>-41</v>
      </c>
      <c r="C2819" s="3">
        <v>-63</v>
      </c>
      <c r="D2819" s="3">
        <f t="shared" si="88"/>
        <v>-3.4576822916664258</v>
      </c>
      <c r="E2819" s="3">
        <f t="shared" si="89"/>
        <v>40.048531059314392</v>
      </c>
      <c r="F2819" s="3"/>
      <c r="G2819" s="14"/>
    </row>
    <row r="2820" spans="1:7" x14ac:dyDescent="0.2">
      <c r="A2820" s="13">
        <v>2818</v>
      </c>
      <c r="B2820" s="3">
        <v>-41</v>
      </c>
      <c r="C2820" s="3">
        <v>-62</v>
      </c>
      <c r="D2820" s="3">
        <f t="shared" si="88"/>
        <v>-3.4570312499997593</v>
      </c>
      <c r="E2820" s="3">
        <f t="shared" si="89"/>
        <v>40.066607746046387</v>
      </c>
      <c r="F2820" s="3"/>
      <c r="G2820" s="14"/>
    </row>
    <row r="2821" spans="1:7" x14ac:dyDescent="0.2">
      <c r="A2821" s="13">
        <v>2819</v>
      </c>
      <c r="B2821" s="3">
        <v>-41</v>
      </c>
      <c r="C2821" s="3">
        <v>-61</v>
      </c>
      <c r="D2821" s="3">
        <f t="shared" si="88"/>
        <v>-3.4563802083330928</v>
      </c>
      <c r="E2821" s="3">
        <f t="shared" si="89"/>
        <v>40.084692592044021</v>
      </c>
      <c r="F2821" s="3"/>
      <c r="G2821" s="14"/>
    </row>
    <row r="2822" spans="1:7" x14ac:dyDescent="0.2">
      <c r="A2822" s="13">
        <v>2820</v>
      </c>
      <c r="B2822" s="3">
        <v>-41</v>
      </c>
      <c r="C2822" s="3">
        <v>-60</v>
      </c>
      <c r="D2822" s="3">
        <f t="shared" si="88"/>
        <v>-3.4557291666664263</v>
      </c>
      <c r="E2822" s="3">
        <f t="shared" si="89"/>
        <v>40.102785600990146</v>
      </c>
      <c r="F2822" s="3"/>
      <c r="G2822" s="14"/>
    </row>
    <row r="2823" spans="1:7" x14ac:dyDescent="0.2">
      <c r="A2823" s="13">
        <v>2821</v>
      </c>
      <c r="B2823" s="3">
        <v>-41</v>
      </c>
      <c r="C2823" s="3">
        <v>-59</v>
      </c>
      <c r="D2823" s="3">
        <f t="shared" si="88"/>
        <v>-3.4550781249997597</v>
      </c>
      <c r="E2823" s="3">
        <f t="shared" si="89"/>
        <v>40.120886776569243</v>
      </c>
      <c r="F2823" s="3"/>
      <c r="G2823" s="14"/>
    </row>
    <row r="2824" spans="1:7" x14ac:dyDescent="0.2">
      <c r="A2824" s="13">
        <v>2822</v>
      </c>
      <c r="B2824" s="3">
        <v>-41</v>
      </c>
      <c r="C2824" s="3">
        <v>-58</v>
      </c>
      <c r="D2824" s="3">
        <f t="shared" si="88"/>
        <v>-3.4544270833330932</v>
      </c>
      <c r="E2824" s="3">
        <f t="shared" si="89"/>
        <v>40.138996122467496</v>
      </c>
      <c r="F2824" s="3"/>
      <c r="G2824" s="14"/>
    </row>
    <row r="2825" spans="1:7" x14ac:dyDescent="0.2">
      <c r="A2825" s="13">
        <v>2823</v>
      </c>
      <c r="B2825" s="3">
        <v>-41</v>
      </c>
      <c r="C2825" s="3">
        <v>-57</v>
      </c>
      <c r="D2825" s="3">
        <f t="shared" si="88"/>
        <v>-3.4537760416664267</v>
      </c>
      <c r="E2825" s="3">
        <f t="shared" si="89"/>
        <v>40.157113642372742</v>
      </c>
      <c r="F2825" s="3"/>
      <c r="G2825" s="14"/>
    </row>
    <row r="2826" spans="1:7" x14ac:dyDescent="0.2">
      <c r="A2826" s="13">
        <v>2824</v>
      </c>
      <c r="B2826" s="3">
        <v>-41</v>
      </c>
      <c r="C2826" s="3">
        <v>-56</v>
      </c>
      <c r="D2826" s="3">
        <f t="shared" si="88"/>
        <v>-3.4531249999997602</v>
      </c>
      <c r="E2826" s="3">
        <f t="shared" si="89"/>
        <v>40.175239339974475</v>
      </c>
      <c r="F2826" s="3"/>
      <c r="G2826" s="14"/>
    </row>
    <row r="2827" spans="1:7" x14ac:dyDescent="0.2">
      <c r="A2827" s="13">
        <v>2825</v>
      </c>
      <c r="B2827" s="3">
        <v>-41</v>
      </c>
      <c r="C2827" s="3">
        <v>-55</v>
      </c>
      <c r="D2827" s="3">
        <f t="shared" si="88"/>
        <v>-3.4524739583330937</v>
      </c>
      <c r="E2827" s="3">
        <f t="shared" si="89"/>
        <v>40.193373218963842</v>
      </c>
      <c r="F2827" s="3"/>
      <c r="G2827" s="14"/>
    </row>
    <row r="2828" spans="1:7" x14ac:dyDescent="0.2">
      <c r="A2828" s="13">
        <v>2826</v>
      </c>
      <c r="B2828" s="3">
        <v>-41</v>
      </c>
      <c r="C2828" s="3">
        <v>-54</v>
      </c>
      <c r="D2828" s="3">
        <f t="shared" si="88"/>
        <v>-3.4518229166664272</v>
      </c>
      <c r="E2828" s="3">
        <f t="shared" si="89"/>
        <v>40.211515283033705</v>
      </c>
      <c r="F2828" s="3"/>
      <c r="G2828" s="14"/>
    </row>
    <row r="2829" spans="1:7" x14ac:dyDescent="0.2">
      <c r="A2829" s="13">
        <v>2827</v>
      </c>
      <c r="B2829" s="3">
        <v>-41</v>
      </c>
      <c r="C2829" s="3">
        <v>-53</v>
      </c>
      <c r="D2829" s="3">
        <f t="shared" si="88"/>
        <v>-3.4511718749997606</v>
      </c>
      <c r="E2829" s="3">
        <f t="shared" si="89"/>
        <v>40.229665535878546</v>
      </c>
      <c r="F2829" s="3"/>
      <c r="G2829" s="14"/>
    </row>
    <row r="2830" spans="1:7" x14ac:dyDescent="0.2">
      <c r="A2830" s="13">
        <v>2828</v>
      </c>
      <c r="B2830" s="3">
        <v>-41</v>
      </c>
      <c r="C2830" s="3">
        <v>-52</v>
      </c>
      <c r="D2830" s="3">
        <f t="shared" si="88"/>
        <v>-3.4505208333330941</v>
      </c>
      <c r="E2830" s="3">
        <f t="shared" si="89"/>
        <v>40.2478239811945</v>
      </c>
      <c r="F2830" s="3"/>
      <c r="G2830" s="14"/>
    </row>
    <row r="2831" spans="1:7" x14ac:dyDescent="0.2">
      <c r="A2831" s="13">
        <v>2829</v>
      </c>
      <c r="B2831" s="3">
        <v>-41</v>
      </c>
      <c r="C2831" s="3">
        <v>-51</v>
      </c>
      <c r="D2831" s="3">
        <f t="shared" si="88"/>
        <v>-3.4498697916664276</v>
      </c>
      <c r="E2831" s="3">
        <f t="shared" si="89"/>
        <v>40.265990622679439</v>
      </c>
      <c r="F2831" s="3"/>
      <c r="G2831" s="14"/>
    </row>
    <row r="2832" spans="1:7" x14ac:dyDescent="0.2">
      <c r="A2832" s="13">
        <v>2830</v>
      </c>
      <c r="B2832" s="3">
        <v>-41</v>
      </c>
      <c r="C2832" s="3">
        <v>-50</v>
      </c>
      <c r="D2832" s="3">
        <f t="shared" si="88"/>
        <v>-3.4492187499997611</v>
      </c>
      <c r="E2832" s="3">
        <f t="shared" si="89"/>
        <v>40.284165464032831</v>
      </c>
      <c r="F2832" s="3"/>
      <c r="G2832" s="14"/>
    </row>
    <row r="2833" spans="1:7" x14ac:dyDescent="0.2">
      <c r="A2833" s="13">
        <v>2831</v>
      </c>
      <c r="B2833" s="3">
        <v>-41</v>
      </c>
      <c r="C2833" s="3">
        <v>-49</v>
      </c>
      <c r="D2833" s="3">
        <f t="shared" si="88"/>
        <v>-3.4485677083330946</v>
      </c>
      <c r="E2833" s="3">
        <f t="shared" si="89"/>
        <v>40.302348508955887</v>
      </c>
      <c r="F2833" s="3"/>
      <c r="G2833" s="14"/>
    </row>
    <row r="2834" spans="1:7" x14ac:dyDescent="0.2">
      <c r="A2834" s="13">
        <v>2832</v>
      </c>
      <c r="B2834" s="3">
        <v>-41</v>
      </c>
      <c r="C2834" s="3">
        <v>-48</v>
      </c>
      <c r="D2834" s="3">
        <f t="shared" si="88"/>
        <v>-3.447916666666428</v>
      </c>
      <c r="E2834" s="3">
        <f t="shared" si="89"/>
        <v>40.320539761151402</v>
      </c>
      <c r="F2834" s="3"/>
      <c r="G2834" s="14"/>
    </row>
    <row r="2835" spans="1:7" x14ac:dyDescent="0.2">
      <c r="A2835" s="13">
        <v>2833</v>
      </c>
      <c r="B2835" s="3">
        <v>-41</v>
      </c>
      <c r="C2835" s="3">
        <v>-47</v>
      </c>
      <c r="D2835" s="3">
        <f t="shared" si="88"/>
        <v>-3.4472656249997615</v>
      </c>
      <c r="E2835" s="3">
        <f t="shared" si="89"/>
        <v>40.33873922432393</v>
      </c>
      <c r="F2835" s="3"/>
      <c r="G2835" s="14"/>
    </row>
    <row r="2836" spans="1:7" x14ac:dyDescent="0.2">
      <c r="A2836" s="13">
        <v>2834</v>
      </c>
      <c r="B2836" s="3">
        <v>-41</v>
      </c>
      <c r="C2836" s="3">
        <v>-46</v>
      </c>
      <c r="D2836" s="3">
        <f t="shared" si="88"/>
        <v>-3.446614583333095</v>
      </c>
      <c r="E2836" s="3">
        <f t="shared" si="89"/>
        <v>40.356946902179622</v>
      </c>
      <c r="F2836" s="3"/>
      <c r="G2836" s="14"/>
    </row>
    <row r="2837" spans="1:7" x14ac:dyDescent="0.2">
      <c r="A2837" s="13">
        <v>2835</v>
      </c>
      <c r="B2837" s="3">
        <v>-41</v>
      </c>
      <c r="C2837" s="3">
        <v>-45</v>
      </c>
      <c r="D2837" s="3">
        <f t="shared" si="88"/>
        <v>-3.4459635416664285</v>
      </c>
      <c r="E2837" s="3">
        <f t="shared" si="89"/>
        <v>40.375162798426373</v>
      </c>
      <c r="F2837" s="3"/>
      <c r="G2837" s="14"/>
    </row>
    <row r="2838" spans="1:7" x14ac:dyDescent="0.2">
      <c r="A2838" s="13">
        <v>2836</v>
      </c>
      <c r="B2838" s="3">
        <v>-41</v>
      </c>
      <c r="C2838" s="3">
        <v>-44</v>
      </c>
      <c r="D2838" s="3">
        <f t="shared" si="88"/>
        <v>-3.445312499999762</v>
      </c>
      <c r="E2838" s="3">
        <f t="shared" si="89"/>
        <v>40.393386916773672</v>
      </c>
      <c r="F2838" s="3"/>
      <c r="G2838" s="14"/>
    </row>
    <row r="2839" spans="1:7" x14ac:dyDescent="0.2">
      <c r="A2839" s="13">
        <v>2837</v>
      </c>
      <c r="B2839" s="3">
        <v>-41</v>
      </c>
      <c r="C2839" s="3">
        <v>-43</v>
      </c>
      <c r="D2839" s="3">
        <f t="shared" si="88"/>
        <v>-3.4446614583330954</v>
      </c>
      <c r="E2839" s="3">
        <f t="shared" si="89"/>
        <v>40.411619260932753</v>
      </c>
      <c r="F2839" s="3"/>
      <c r="G2839" s="14"/>
    </row>
    <row r="2840" spans="1:7" x14ac:dyDescent="0.2">
      <c r="A2840" s="13">
        <v>2838</v>
      </c>
      <c r="B2840" s="3">
        <v>-41</v>
      </c>
      <c r="C2840" s="3">
        <v>-42</v>
      </c>
      <c r="D2840" s="3">
        <f t="shared" si="88"/>
        <v>-3.4440104166664289</v>
      </c>
      <c r="E2840" s="3">
        <f t="shared" si="89"/>
        <v>40.429859834616479</v>
      </c>
      <c r="F2840" s="3"/>
      <c r="G2840" s="14"/>
    </row>
    <row r="2841" spans="1:7" x14ac:dyDescent="0.2">
      <c r="A2841" s="13">
        <v>2839</v>
      </c>
      <c r="B2841" s="3">
        <v>-41</v>
      </c>
      <c r="C2841" s="3">
        <v>-41</v>
      </c>
      <c r="D2841" s="3">
        <f t="shared" si="88"/>
        <v>-3.4433593749997624</v>
      </c>
      <c r="E2841" s="3">
        <f t="shared" si="89"/>
        <v>40.448108641539434</v>
      </c>
      <c r="F2841" s="3"/>
      <c r="G2841" s="14"/>
    </row>
    <row r="2842" spans="1:7" x14ac:dyDescent="0.2">
      <c r="A2842" s="13">
        <v>2840</v>
      </c>
      <c r="B2842" s="3">
        <v>-41</v>
      </c>
      <c r="C2842" s="3">
        <v>-40</v>
      </c>
      <c r="D2842" s="3">
        <f t="shared" si="88"/>
        <v>-3.4427083333330959</v>
      </c>
      <c r="E2842" s="3">
        <f t="shared" si="89"/>
        <v>40.46636568541782</v>
      </c>
      <c r="F2842" s="3"/>
      <c r="G2842" s="14"/>
    </row>
    <row r="2843" spans="1:7" x14ac:dyDescent="0.2">
      <c r="A2843" s="13">
        <v>2841</v>
      </c>
      <c r="B2843" s="3">
        <v>-41</v>
      </c>
      <c r="C2843" s="3">
        <v>-39</v>
      </c>
      <c r="D2843" s="3">
        <f t="shared" si="88"/>
        <v>-3.4420572916664294</v>
      </c>
      <c r="E2843" s="3">
        <f t="shared" si="89"/>
        <v>40.484630969969579</v>
      </c>
      <c r="F2843" s="3"/>
      <c r="G2843" s="14"/>
    </row>
    <row r="2844" spans="1:7" x14ac:dyDescent="0.2">
      <c r="A2844" s="13">
        <v>2842</v>
      </c>
      <c r="B2844" s="3">
        <v>-41</v>
      </c>
      <c r="C2844" s="3">
        <v>-38</v>
      </c>
      <c r="D2844" s="3">
        <f t="shared" si="88"/>
        <v>-3.4414062499997629</v>
      </c>
      <c r="E2844" s="3">
        <f t="shared" si="89"/>
        <v>40.502904498914262</v>
      </c>
      <c r="F2844" s="3"/>
      <c r="G2844" s="14"/>
    </row>
    <row r="2845" spans="1:7" x14ac:dyDescent="0.2">
      <c r="A2845" s="13">
        <v>2843</v>
      </c>
      <c r="B2845" s="3">
        <v>-41</v>
      </c>
      <c r="C2845" s="3">
        <v>-37</v>
      </c>
      <c r="D2845" s="3">
        <f t="shared" si="88"/>
        <v>-3.4407552083330963</v>
      </c>
      <c r="E2845" s="3">
        <f t="shared" si="89"/>
        <v>40.521186275973179</v>
      </c>
      <c r="F2845" s="3"/>
      <c r="G2845" s="14"/>
    </row>
    <row r="2846" spans="1:7" x14ac:dyDescent="0.2">
      <c r="A2846" s="13">
        <v>2844</v>
      </c>
      <c r="B2846" s="3">
        <v>-41</v>
      </c>
      <c r="C2846" s="3">
        <v>-36</v>
      </c>
      <c r="D2846" s="3">
        <f t="shared" si="88"/>
        <v>-3.4401041666664298</v>
      </c>
      <c r="E2846" s="3">
        <f t="shared" si="89"/>
        <v>40.53947630486924</v>
      </c>
      <c r="F2846" s="3"/>
      <c r="G2846" s="14"/>
    </row>
    <row r="2847" spans="1:7" x14ac:dyDescent="0.2">
      <c r="A2847" s="13">
        <v>2845</v>
      </c>
      <c r="B2847" s="3">
        <v>-41</v>
      </c>
      <c r="C2847" s="3">
        <v>-35</v>
      </c>
      <c r="D2847" s="3">
        <f t="shared" si="88"/>
        <v>-3.4394531249997633</v>
      </c>
      <c r="E2847" s="3">
        <f t="shared" si="89"/>
        <v>40.557774589327096</v>
      </c>
      <c r="F2847" s="3"/>
      <c r="G2847" s="14"/>
    </row>
    <row r="2848" spans="1:7" x14ac:dyDescent="0.2">
      <c r="A2848" s="13">
        <v>2846</v>
      </c>
      <c r="B2848" s="3">
        <v>-41</v>
      </c>
      <c r="C2848" s="3">
        <v>-34</v>
      </c>
      <c r="D2848" s="3">
        <f t="shared" si="88"/>
        <v>-3.4388020833330968</v>
      </c>
      <c r="E2848" s="3">
        <f t="shared" si="89"/>
        <v>40.576081133073039</v>
      </c>
      <c r="F2848" s="3"/>
      <c r="G2848" s="14"/>
    </row>
    <row r="2849" spans="1:7" x14ac:dyDescent="0.2">
      <c r="A2849" s="13">
        <v>2847</v>
      </c>
      <c r="B2849" s="3">
        <v>-41</v>
      </c>
      <c r="C2849" s="3">
        <v>-33</v>
      </c>
      <c r="D2849" s="3">
        <f t="shared" si="88"/>
        <v>-3.4381510416664303</v>
      </c>
      <c r="E2849" s="3">
        <f t="shared" si="89"/>
        <v>40.594395939835088</v>
      </c>
      <c r="F2849" s="3"/>
      <c r="G2849" s="14"/>
    </row>
    <row r="2850" spans="1:7" x14ac:dyDescent="0.2">
      <c r="A2850" s="13">
        <v>2848</v>
      </c>
      <c r="B2850" s="3">
        <v>-41</v>
      </c>
      <c r="C2850" s="3">
        <v>-32</v>
      </c>
      <c r="D2850" s="3">
        <f t="shared" si="88"/>
        <v>-3.4374999999997637</v>
      </c>
      <c r="E2850" s="3">
        <f t="shared" si="89"/>
        <v>40.612719013342883</v>
      </c>
      <c r="F2850" s="3"/>
      <c r="G2850" s="14"/>
    </row>
    <row r="2851" spans="1:7" x14ac:dyDescent="0.2">
      <c r="A2851" s="13">
        <v>2849</v>
      </c>
      <c r="B2851" s="3">
        <v>-41</v>
      </c>
      <c r="C2851" s="3">
        <v>-31</v>
      </c>
      <c r="D2851" s="3">
        <f t="shared" si="88"/>
        <v>-3.4368489583330972</v>
      </c>
      <c r="E2851" s="3">
        <f t="shared" si="89"/>
        <v>40.631050357327808</v>
      </c>
      <c r="F2851" s="3"/>
      <c r="G2851" s="14"/>
    </row>
    <row r="2852" spans="1:7" x14ac:dyDescent="0.2">
      <c r="A2852" s="13">
        <v>2850</v>
      </c>
      <c r="B2852" s="3">
        <v>-41</v>
      </c>
      <c r="C2852" s="3">
        <v>-30</v>
      </c>
      <c r="D2852" s="3">
        <f t="shared" si="88"/>
        <v>-3.4361979166664307</v>
      </c>
      <c r="E2852" s="3">
        <f t="shared" si="89"/>
        <v>40.649389975522872</v>
      </c>
      <c r="F2852" s="3"/>
      <c r="G2852" s="14"/>
    </row>
    <row r="2853" spans="1:7" x14ac:dyDescent="0.2">
      <c r="A2853" s="13">
        <v>2851</v>
      </c>
      <c r="B2853" s="3">
        <v>-41</v>
      </c>
      <c r="C2853" s="3">
        <v>-29</v>
      </c>
      <c r="D2853" s="3">
        <f t="shared" si="88"/>
        <v>-3.4355468749997642</v>
      </c>
      <c r="E2853" s="3">
        <f t="shared" si="89"/>
        <v>40.667737871662851</v>
      </c>
      <c r="F2853" s="3"/>
      <c r="G2853" s="14"/>
    </row>
    <row r="2854" spans="1:7" x14ac:dyDescent="0.2">
      <c r="A2854" s="13">
        <v>2852</v>
      </c>
      <c r="B2854" s="3">
        <v>-41</v>
      </c>
      <c r="C2854" s="3">
        <v>-28</v>
      </c>
      <c r="D2854" s="3">
        <f t="shared" si="88"/>
        <v>-3.4348958333330977</v>
      </c>
      <c r="E2854" s="3">
        <f t="shared" si="89"/>
        <v>40.686094049484112</v>
      </c>
      <c r="F2854" s="3"/>
      <c r="G2854" s="14"/>
    </row>
    <row r="2855" spans="1:7" x14ac:dyDescent="0.2">
      <c r="A2855" s="13">
        <v>2853</v>
      </c>
      <c r="B2855" s="3">
        <v>-41</v>
      </c>
      <c r="C2855" s="3">
        <v>-27</v>
      </c>
      <c r="D2855" s="3">
        <f t="shared" si="88"/>
        <v>-3.4342447916664312</v>
      </c>
      <c r="E2855" s="3">
        <f t="shared" si="89"/>
        <v>40.704458512724777</v>
      </c>
      <c r="F2855" s="3"/>
      <c r="G2855" s="14"/>
    </row>
    <row r="2856" spans="1:7" x14ac:dyDescent="0.2">
      <c r="A2856" s="13">
        <v>2854</v>
      </c>
      <c r="B2856" s="3">
        <v>-41</v>
      </c>
      <c r="C2856" s="3">
        <v>-26</v>
      </c>
      <c r="D2856" s="3">
        <f t="shared" si="88"/>
        <v>-3.4335937499997646</v>
      </c>
      <c r="E2856" s="3">
        <f t="shared" si="89"/>
        <v>40.722831265124611</v>
      </c>
      <c r="F2856" s="3"/>
      <c r="G2856" s="14"/>
    </row>
    <row r="2857" spans="1:7" x14ac:dyDescent="0.2">
      <c r="A2857" s="13">
        <v>2855</v>
      </c>
      <c r="B2857" s="3">
        <v>-41</v>
      </c>
      <c r="C2857" s="3">
        <v>-25</v>
      </c>
      <c r="D2857" s="3">
        <f t="shared" si="88"/>
        <v>-3.4329427083330981</v>
      </c>
      <c r="E2857" s="3">
        <f t="shared" si="89"/>
        <v>40.741212310425119</v>
      </c>
      <c r="F2857" s="3"/>
      <c r="G2857" s="14"/>
    </row>
    <row r="2858" spans="1:7" x14ac:dyDescent="0.2">
      <c r="A2858" s="13">
        <v>2856</v>
      </c>
      <c r="B2858" s="3">
        <v>-41</v>
      </c>
      <c r="C2858" s="3">
        <v>-24</v>
      </c>
      <c r="D2858" s="3">
        <f t="shared" si="88"/>
        <v>-3.4322916666664316</v>
      </c>
      <c r="E2858" s="3">
        <f t="shared" si="89"/>
        <v>40.75960165236944</v>
      </c>
      <c r="F2858" s="3"/>
      <c r="G2858" s="14"/>
    </row>
    <row r="2859" spans="1:7" x14ac:dyDescent="0.2">
      <c r="A2859" s="13">
        <v>2857</v>
      </c>
      <c r="B2859" s="3">
        <v>-41</v>
      </c>
      <c r="C2859" s="3">
        <v>-23</v>
      </c>
      <c r="D2859" s="3">
        <f t="shared" si="88"/>
        <v>-3.4316406249997651</v>
      </c>
      <c r="E2859" s="3">
        <f t="shared" si="89"/>
        <v>40.77799929470244</v>
      </c>
      <c r="F2859" s="3"/>
      <c r="G2859" s="14"/>
    </row>
    <row r="2860" spans="1:7" x14ac:dyDescent="0.2">
      <c r="A2860" s="13">
        <v>2858</v>
      </c>
      <c r="B2860" s="3">
        <v>-41</v>
      </c>
      <c r="C2860" s="3">
        <v>-22</v>
      </c>
      <c r="D2860" s="3">
        <f t="shared" si="88"/>
        <v>-3.4309895833330986</v>
      </c>
      <c r="E2860" s="3">
        <f t="shared" si="89"/>
        <v>40.796405241170653</v>
      </c>
      <c r="F2860" s="3"/>
      <c r="G2860" s="14"/>
    </row>
    <row r="2861" spans="1:7" x14ac:dyDescent="0.2">
      <c r="A2861" s="13">
        <v>2859</v>
      </c>
      <c r="B2861" s="3">
        <v>-41</v>
      </c>
      <c r="C2861" s="3">
        <v>-21</v>
      </c>
      <c r="D2861" s="3">
        <f t="shared" si="88"/>
        <v>-3.430338541666432</v>
      </c>
      <c r="E2861" s="3">
        <f t="shared" si="89"/>
        <v>40.8148194955223</v>
      </c>
      <c r="F2861" s="3"/>
      <c r="G2861" s="14"/>
    </row>
    <row r="2862" spans="1:7" x14ac:dyDescent="0.2">
      <c r="A2862" s="13">
        <v>2860</v>
      </c>
      <c r="B2862" s="3">
        <v>-41</v>
      </c>
      <c r="C2862" s="3">
        <v>-20</v>
      </c>
      <c r="D2862" s="3">
        <f t="shared" si="88"/>
        <v>-3.4296874999997655</v>
      </c>
      <c r="E2862" s="3">
        <f t="shared" si="89"/>
        <v>40.833242061507342</v>
      </c>
      <c r="F2862" s="3"/>
      <c r="G2862" s="14"/>
    </row>
    <row r="2863" spans="1:7" x14ac:dyDescent="0.2">
      <c r="A2863" s="13">
        <v>2861</v>
      </c>
      <c r="B2863" s="3">
        <v>-41</v>
      </c>
      <c r="C2863" s="3">
        <v>-19</v>
      </c>
      <c r="D2863" s="3">
        <f t="shared" si="88"/>
        <v>-3.429036458333099</v>
      </c>
      <c r="E2863" s="3">
        <f t="shared" si="89"/>
        <v>40.851672942877357</v>
      </c>
      <c r="F2863" s="3"/>
      <c r="G2863" s="14"/>
    </row>
    <row r="2864" spans="1:7" x14ac:dyDescent="0.2">
      <c r="A2864" s="13">
        <v>2862</v>
      </c>
      <c r="B2864" s="3">
        <v>-41</v>
      </c>
      <c r="C2864" s="3">
        <v>-18</v>
      </c>
      <c r="D2864" s="3">
        <f t="shared" si="88"/>
        <v>-3.4283854166664325</v>
      </c>
      <c r="E2864" s="3">
        <f t="shared" si="89"/>
        <v>40.870112143385683</v>
      </c>
      <c r="F2864" s="3"/>
      <c r="G2864" s="14"/>
    </row>
    <row r="2865" spans="1:7" x14ac:dyDescent="0.2">
      <c r="A2865" s="13">
        <v>2863</v>
      </c>
      <c r="B2865" s="3">
        <v>-41</v>
      </c>
      <c r="C2865" s="3">
        <v>-17</v>
      </c>
      <c r="D2865" s="3">
        <f t="shared" si="88"/>
        <v>-3.427734374999766</v>
      </c>
      <c r="E2865" s="3">
        <f t="shared" si="89"/>
        <v>40.888559666787309</v>
      </c>
      <c r="F2865" s="3"/>
      <c r="G2865" s="14"/>
    </row>
    <row r="2866" spans="1:7" x14ac:dyDescent="0.2">
      <c r="A2866" s="13">
        <v>2864</v>
      </c>
      <c r="B2866" s="3">
        <v>-41</v>
      </c>
      <c r="C2866" s="3">
        <v>-16</v>
      </c>
      <c r="D2866" s="3">
        <f t="shared" si="88"/>
        <v>-3.4270833333330994</v>
      </c>
      <c r="E2866" s="3">
        <f t="shared" si="89"/>
        <v>40.90701551683896</v>
      </c>
      <c r="F2866" s="3"/>
      <c r="G2866" s="14"/>
    </row>
    <row r="2867" spans="1:7" x14ac:dyDescent="0.2">
      <c r="A2867" s="13">
        <v>2865</v>
      </c>
      <c r="B2867" s="3">
        <v>-41</v>
      </c>
      <c r="C2867" s="3">
        <v>-15</v>
      </c>
      <c r="D2867" s="3">
        <f t="shared" si="88"/>
        <v>-3.4264322916664329</v>
      </c>
      <c r="E2867" s="3">
        <f t="shared" si="89"/>
        <v>40.925479697298996</v>
      </c>
      <c r="F2867" s="3"/>
      <c r="G2867" s="14"/>
    </row>
    <row r="2868" spans="1:7" x14ac:dyDescent="0.2">
      <c r="A2868" s="13">
        <v>2866</v>
      </c>
      <c r="B2868" s="3">
        <v>-41</v>
      </c>
      <c r="C2868" s="3">
        <v>-14</v>
      </c>
      <c r="D2868" s="3">
        <f t="shared" si="88"/>
        <v>-3.4257812499997664</v>
      </c>
      <c r="E2868" s="3">
        <f t="shared" si="89"/>
        <v>40.943952211927552</v>
      </c>
      <c r="F2868" s="3"/>
      <c r="G2868" s="14"/>
    </row>
    <row r="2869" spans="1:7" x14ac:dyDescent="0.2">
      <c r="A2869" s="13">
        <v>2867</v>
      </c>
      <c r="B2869" s="3">
        <v>-41</v>
      </c>
      <c r="C2869" s="3">
        <v>-13</v>
      </c>
      <c r="D2869" s="3">
        <f t="shared" si="88"/>
        <v>-3.4251302083330999</v>
      </c>
      <c r="E2869" s="3">
        <f t="shared" si="89"/>
        <v>40.962433064486383</v>
      </c>
      <c r="F2869" s="3"/>
      <c r="G2869" s="14"/>
    </row>
    <row r="2870" spans="1:7" x14ac:dyDescent="0.2">
      <c r="A2870" s="13">
        <v>2868</v>
      </c>
      <c r="B2870" s="3">
        <v>-41</v>
      </c>
      <c r="C2870" s="3">
        <v>-12</v>
      </c>
      <c r="D2870" s="3">
        <f t="shared" si="88"/>
        <v>-3.4244791666664334</v>
      </c>
      <c r="E2870" s="3">
        <f t="shared" si="89"/>
        <v>40.980922258739</v>
      </c>
      <c r="F2870" s="3"/>
      <c r="G2870" s="14"/>
    </row>
    <row r="2871" spans="1:7" x14ac:dyDescent="0.2">
      <c r="A2871" s="13">
        <v>2869</v>
      </c>
      <c r="B2871" s="3">
        <v>-41</v>
      </c>
      <c r="C2871" s="3">
        <v>-11</v>
      </c>
      <c r="D2871" s="3">
        <f t="shared" si="88"/>
        <v>-3.4238281249997669</v>
      </c>
      <c r="E2871" s="3">
        <f t="shared" si="89"/>
        <v>40.99941979845056</v>
      </c>
      <c r="F2871" s="3"/>
      <c r="G2871" s="14"/>
    </row>
    <row r="2872" spans="1:7" x14ac:dyDescent="0.2">
      <c r="A2872" s="13">
        <v>2870</v>
      </c>
      <c r="B2872" s="3">
        <v>-41</v>
      </c>
      <c r="C2872" s="3">
        <v>-10</v>
      </c>
      <c r="D2872" s="3">
        <f t="shared" si="88"/>
        <v>-3.4231770833331003</v>
      </c>
      <c r="E2872" s="3">
        <f t="shared" si="89"/>
        <v>41.017925687387986</v>
      </c>
      <c r="F2872" s="3"/>
      <c r="G2872" s="14"/>
    </row>
    <row r="2873" spans="1:7" x14ac:dyDescent="0.2">
      <c r="A2873" s="13">
        <v>2871</v>
      </c>
      <c r="B2873" s="3">
        <v>-41</v>
      </c>
      <c r="C2873" s="3">
        <v>-9</v>
      </c>
      <c r="D2873" s="3">
        <f t="shared" si="88"/>
        <v>-3.4225260416664338</v>
      </c>
      <c r="E2873" s="3">
        <f t="shared" si="89"/>
        <v>41.036439929319833</v>
      </c>
      <c r="F2873" s="3"/>
      <c r="G2873" s="14"/>
    </row>
    <row r="2874" spans="1:7" x14ac:dyDescent="0.2">
      <c r="A2874" s="13">
        <v>2872</v>
      </c>
      <c r="B2874" s="3">
        <v>-41</v>
      </c>
      <c r="C2874" s="3">
        <v>-8</v>
      </c>
      <c r="D2874" s="3">
        <f t="shared" si="88"/>
        <v>-3.4218749999997673</v>
      </c>
      <c r="E2874" s="3">
        <f t="shared" si="89"/>
        <v>41.054962528016418</v>
      </c>
      <c r="F2874" s="3"/>
      <c r="G2874" s="14"/>
    </row>
    <row r="2875" spans="1:7" x14ac:dyDescent="0.2">
      <c r="A2875" s="13">
        <v>2873</v>
      </c>
      <c r="B2875" s="3">
        <v>-41</v>
      </c>
      <c r="C2875" s="3">
        <v>-7</v>
      </c>
      <c r="D2875" s="3">
        <f t="shared" si="88"/>
        <v>-3.4212239583331008</v>
      </c>
      <c r="E2875" s="3">
        <f t="shared" si="89"/>
        <v>41.073493487249685</v>
      </c>
      <c r="F2875" s="3"/>
      <c r="G2875" s="14"/>
    </row>
    <row r="2876" spans="1:7" x14ac:dyDescent="0.2">
      <c r="A2876" s="13">
        <v>2874</v>
      </c>
      <c r="B2876" s="3">
        <v>-41</v>
      </c>
      <c r="C2876" s="3">
        <v>-6</v>
      </c>
      <c r="D2876" s="3">
        <f t="shared" si="88"/>
        <v>-3.4205729166664343</v>
      </c>
      <c r="E2876" s="3">
        <f t="shared" si="89"/>
        <v>41.092032810793377</v>
      </c>
      <c r="F2876" s="3"/>
      <c r="G2876" s="14"/>
    </row>
    <row r="2877" spans="1:7" x14ac:dyDescent="0.2">
      <c r="A2877" s="13">
        <v>2875</v>
      </c>
      <c r="B2877" s="3">
        <v>-41</v>
      </c>
      <c r="C2877" s="3">
        <v>-5</v>
      </c>
      <c r="D2877" s="3">
        <f t="shared" si="88"/>
        <v>-3.4199218749997677</v>
      </c>
      <c r="E2877" s="3">
        <f t="shared" si="89"/>
        <v>41.110580502422856</v>
      </c>
      <c r="F2877" s="3"/>
      <c r="G2877" s="14"/>
    </row>
    <row r="2878" spans="1:7" x14ac:dyDescent="0.2">
      <c r="A2878" s="13">
        <v>2876</v>
      </c>
      <c r="B2878" s="3">
        <v>-41</v>
      </c>
      <c r="C2878" s="3">
        <v>-4</v>
      </c>
      <c r="D2878" s="3">
        <f t="shared" si="88"/>
        <v>-3.4192708333331012</v>
      </c>
      <c r="E2878" s="3">
        <f t="shared" si="89"/>
        <v>41.129136565915239</v>
      </c>
      <c r="F2878" s="3"/>
      <c r="G2878" s="14"/>
    </row>
    <row r="2879" spans="1:7" x14ac:dyDescent="0.2">
      <c r="A2879" s="13">
        <v>2877</v>
      </c>
      <c r="B2879" s="3">
        <v>-41</v>
      </c>
      <c r="C2879" s="3">
        <v>-3</v>
      </c>
      <c r="D2879" s="3">
        <f t="shared" si="88"/>
        <v>-3.4186197916664347</v>
      </c>
      <c r="E2879" s="3">
        <f t="shared" si="89"/>
        <v>41.147701005049299</v>
      </c>
      <c r="F2879" s="3"/>
      <c r="G2879" s="14"/>
    </row>
    <row r="2880" spans="1:7" x14ac:dyDescent="0.2">
      <c r="A2880" s="13">
        <v>2878</v>
      </c>
      <c r="B2880" s="3">
        <v>-41</v>
      </c>
      <c r="C2880" s="3">
        <v>-2</v>
      </c>
      <c r="D2880" s="3">
        <f t="shared" si="88"/>
        <v>-3.4179687499997682</v>
      </c>
      <c r="E2880" s="3">
        <f t="shared" si="89"/>
        <v>41.166273823605593</v>
      </c>
      <c r="F2880" s="3"/>
      <c r="G2880" s="14"/>
    </row>
    <row r="2881" spans="1:7" x14ac:dyDescent="0.2">
      <c r="A2881" s="13">
        <v>2879</v>
      </c>
      <c r="B2881" s="3">
        <v>-41</v>
      </c>
      <c r="C2881" s="3">
        <v>-1</v>
      </c>
      <c r="D2881" s="3">
        <f t="shared" si="88"/>
        <v>-3.4173177083331017</v>
      </c>
      <c r="E2881" s="3">
        <f t="shared" si="89"/>
        <v>41.184855025366296</v>
      </c>
      <c r="F2881" s="3"/>
      <c r="G2881" s="14"/>
    </row>
    <row r="2882" spans="1:7" x14ac:dyDescent="0.2">
      <c r="A2882" s="15">
        <v>2880</v>
      </c>
      <c r="B2882" s="5">
        <v>-41</v>
      </c>
      <c r="C2882" s="5">
        <v>0</v>
      </c>
      <c r="D2882" s="5">
        <f t="shared" ref="D2882:D2945" si="90">D2883-((1/12)/128)</f>
        <v>-3.4166666666664351</v>
      </c>
      <c r="E2882" s="5">
        <f t="shared" ref="E2882:E2945" si="91">440*2^D2882</f>
        <v>41.203444614115362</v>
      </c>
      <c r="F2882" s="5" t="s">
        <v>11</v>
      </c>
      <c r="G2882" s="16">
        <v>0</v>
      </c>
    </row>
    <row r="2883" spans="1:7" x14ac:dyDescent="0.2">
      <c r="A2883" s="13">
        <v>2881</v>
      </c>
      <c r="B2883" s="3">
        <v>-41</v>
      </c>
      <c r="C2883" s="3">
        <v>1</v>
      </c>
      <c r="D2883" s="3">
        <f t="shared" si="90"/>
        <v>-3.4160156249997686</v>
      </c>
      <c r="E2883" s="3">
        <f t="shared" si="91"/>
        <v>41.222042593638385</v>
      </c>
      <c r="F2883" s="3"/>
      <c r="G2883" s="14"/>
    </row>
    <row r="2884" spans="1:7" x14ac:dyDescent="0.2">
      <c r="A2884" s="13">
        <v>2882</v>
      </c>
      <c r="B2884" s="3">
        <v>-41</v>
      </c>
      <c r="C2884" s="3">
        <v>2</v>
      </c>
      <c r="D2884" s="3">
        <f t="shared" si="90"/>
        <v>-3.4153645833331021</v>
      </c>
      <c r="E2884" s="3">
        <f t="shared" si="91"/>
        <v>41.240648967722748</v>
      </c>
      <c r="F2884" s="3"/>
      <c r="G2884" s="14"/>
    </row>
    <row r="2885" spans="1:7" x14ac:dyDescent="0.2">
      <c r="A2885" s="13">
        <v>2883</v>
      </c>
      <c r="B2885" s="3">
        <v>-41</v>
      </c>
      <c r="C2885" s="3">
        <v>3</v>
      </c>
      <c r="D2885" s="3">
        <f t="shared" si="90"/>
        <v>-3.4147135416664356</v>
      </c>
      <c r="E2885" s="3">
        <f t="shared" si="91"/>
        <v>41.259263740157451</v>
      </c>
      <c r="F2885" s="3"/>
      <c r="G2885" s="14"/>
    </row>
    <row r="2886" spans="1:7" x14ac:dyDescent="0.2">
      <c r="A2886" s="13">
        <v>2884</v>
      </c>
      <c r="B2886" s="3">
        <v>-41</v>
      </c>
      <c r="C2886" s="3">
        <v>4</v>
      </c>
      <c r="D2886" s="3">
        <f t="shared" si="90"/>
        <v>-3.4140624999997691</v>
      </c>
      <c r="E2886" s="3">
        <f t="shared" si="91"/>
        <v>41.277886914733308</v>
      </c>
      <c r="F2886" s="3"/>
      <c r="G2886" s="14"/>
    </row>
    <row r="2887" spans="1:7" x14ac:dyDescent="0.2">
      <c r="A2887" s="13">
        <v>2885</v>
      </c>
      <c r="B2887" s="3">
        <v>-41</v>
      </c>
      <c r="C2887" s="3">
        <v>5</v>
      </c>
      <c r="D2887" s="3">
        <f t="shared" si="90"/>
        <v>-3.4134114583331026</v>
      </c>
      <c r="E2887" s="3">
        <f t="shared" si="91"/>
        <v>41.296518495242744</v>
      </c>
      <c r="F2887" s="3"/>
      <c r="G2887" s="14"/>
    </row>
    <row r="2888" spans="1:7" x14ac:dyDescent="0.2">
      <c r="A2888" s="13">
        <v>2886</v>
      </c>
      <c r="B2888" s="3">
        <v>-41</v>
      </c>
      <c r="C2888" s="3">
        <v>6</v>
      </c>
      <c r="D2888" s="3">
        <f t="shared" si="90"/>
        <v>-3.412760416666436</v>
      </c>
      <c r="E2888" s="3">
        <f t="shared" si="91"/>
        <v>41.315158485479984</v>
      </c>
      <c r="F2888" s="3"/>
      <c r="G2888" s="14"/>
    </row>
    <row r="2889" spans="1:7" x14ac:dyDescent="0.2">
      <c r="A2889" s="13">
        <v>2887</v>
      </c>
      <c r="B2889" s="3">
        <v>-41</v>
      </c>
      <c r="C2889" s="3">
        <v>7</v>
      </c>
      <c r="D2889" s="3">
        <f t="shared" si="90"/>
        <v>-3.4121093749997695</v>
      </c>
      <c r="E2889" s="3">
        <f t="shared" si="91"/>
        <v>41.333806889240876</v>
      </c>
      <c r="F2889" s="3"/>
      <c r="G2889" s="14"/>
    </row>
    <row r="2890" spans="1:7" x14ac:dyDescent="0.2">
      <c r="A2890" s="13">
        <v>2888</v>
      </c>
      <c r="B2890" s="3">
        <v>-41</v>
      </c>
      <c r="C2890" s="3">
        <v>8</v>
      </c>
      <c r="D2890" s="3">
        <f t="shared" si="90"/>
        <v>-3.411458333333103</v>
      </c>
      <c r="E2890" s="3">
        <f t="shared" si="91"/>
        <v>41.352463710323065</v>
      </c>
      <c r="F2890" s="3"/>
      <c r="G2890" s="14"/>
    </row>
    <row r="2891" spans="1:7" x14ac:dyDescent="0.2">
      <c r="A2891" s="13">
        <v>2889</v>
      </c>
      <c r="B2891" s="3">
        <v>-41</v>
      </c>
      <c r="C2891" s="3">
        <v>9</v>
      </c>
      <c r="D2891" s="3">
        <f t="shared" si="90"/>
        <v>-3.4108072916664365</v>
      </c>
      <c r="E2891" s="3">
        <f t="shared" si="91"/>
        <v>41.371128952525858</v>
      </c>
      <c r="F2891" s="3"/>
      <c r="G2891" s="14"/>
    </row>
    <row r="2892" spans="1:7" x14ac:dyDescent="0.2">
      <c r="A2892" s="13">
        <v>2890</v>
      </c>
      <c r="B2892" s="3">
        <v>-41</v>
      </c>
      <c r="C2892" s="3">
        <v>10</v>
      </c>
      <c r="D2892" s="3">
        <f t="shared" si="90"/>
        <v>-3.41015624999977</v>
      </c>
      <c r="E2892" s="3">
        <f t="shared" si="91"/>
        <v>41.389802619650276</v>
      </c>
      <c r="F2892" s="3"/>
      <c r="G2892" s="14"/>
    </row>
    <row r="2893" spans="1:7" x14ac:dyDescent="0.2">
      <c r="A2893" s="13">
        <v>2891</v>
      </c>
      <c r="B2893" s="3">
        <v>-41</v>
      </c>
      <c r="C2893" s="3">
        <v>11</v>
      </c>
      <c r="D2893" s="3">
        <f t="shared" si="90"/>
        <v>-3.4095052083331034</v>
      </c>
      <c r="E2893" s="3">
        <f t="shared" si="91"/>
        <v>41.408484715499121</v>
      </c>
      <c r="F2893" s="3"/>
      <c r="G2893" s="14"/>
    </row>
    <row r="2894" spans="1:7" x14ac:dyDescent="0.2">
      <c r="A2894" s="13">
        <v>2892</v>
      </c>
      <c r="B2894" s="3">
        <v>-41</v>
      </c>
      <c r="C2894" s="3">
        <v>12</v>
      </c>
      <c r="D2894" s="3">
        <f t="shared" si="90"/>
        <v>-3.4088541666664369</v>
      </c>
      <c r="E2894" s="3">
        <f t="shared" si="91"/>
        <v>41.427175243876803</v>
      </c>
      <c r="F2894" s="3"/>
      <c r="G2894" s="14"/>
    </row>
    <row r="2895" spans="1:7" x14ac:dyDescent="0.2">
      <c r="A2895" s="13">
        <v>2893</v>
      </c>
      <c r="B2895" s="3">
        <v>-41</v>
      </c>
      <c r="C2895" s="3">
        <v>13</v>
      </c>
      <c r="D2895" s="3">
        <f t="shared" si="90"/>
        <v>-3.4082031249997704</v>
      </c>
      <c r="E2895" s="3">
        <f t="shared" si="91"/>
        <v>41.445874208589551</v>
      </c>
      <c r="F2895" s="3"/>
      <c r="G2895" s="14"/>
    </row>
    <row r="2896" spans="1:7" x14ac:dyDescent="0.2">
      <c r="A2896" s="13">
        <v>2894</v>
      </c>
      <c r="B2896" s="3">
        <v>-41</v>
      </c>
      <c r="C2896" s="3">
        <v>14</v>
      </c>
      <c r="D2896" s="3">
        <f t="shared" si="90"/>
        <v>-3.4075520833331039</v>
      </c>
      <c r="E2896" s="3">
        <f t="shared" si="91"/>
        <v>41.46458161344524</v>
      </c>
      <c r="F2896" s="3"/>
      <c r="G2896" s="14"/>
    </row>
    <row r="2897" spans="1:7" x14ac:dyDescent="0.2">
      <c r="A2897" s="13">
        <v>2895</v>
      </c>
      <c r="B2897" s="3">
        <v>-41</v>
      </c>
      <c r="C2897" s="3">
        <v>15</v>
      </c>
      <c r="D2897" s="3">
        <f t="shared" si="90"/>
        <v>-3.4069010416664374</v>
      </c>
      <c r="E2897" s="3">
        <f t="shared" si="91"/>
        <v>41.483297462253525</v>
      </c>
      <c r="F2897" s="3"/>
      <c r="G2897" s="14"/>
    </row>
    <row r="2898" spans="1:7" x14ac:dyDescent="0.2">
      <c r="A2898" s="13">
        <v>2896</v>
      </c>
      <c r="B2898" s="3">
        <v>-41</v>
      </c>
      <c r="C2898" s="3">
        <v>16</v>
      </c>
      <c r="D2898" s="3">
        <f t="shared" si="90"/>
        <v>-3.4062499999997708</v>
      </c>
      <c r="E2898" s="3">
        <f t="shared" si="91"/>
        <v>41.50202175882572</v>
      </c>
      <c r="F2898" s="3"/>
      <c r="G2898" s="14"/>
    </row>
    <row r="2899" spans="1:7" x14ac:dyDescent="0.2">
      <c r="A2899" s="13">
        <v>2897</v>
      </c>
      <c r="B2899" s="3">
        <v>-41</v>
      </c>
      <c r="C2899" s="3">
        <v>17</v>
      </c>
      <c r="D2899" s="3">
        <f t="shared" si="90"/>
        <v>-3.4055989583331043</v>
      </c>
      <c r="E2899" s="3">
        <f t="shared" si="91"/>
        <v>41.52075450697491</v>
      </c>
      <c r="F2899" s="3"/>
      <c r="G2899" s="14"/>
    </row>
    <row r="2900" spans="1:7" x14ac:dyDescent="0.2">
      <c r="A2900" s="13">
        <v>2898</v>
      </c>
      <c r="B2900" s="3">
        <v>-41</v>
      </c>
      <c r="C2900" s="3">
        <v>18</v>
      </c>
      <c r="D2900" s="3">
        <f t="shared" si="90"/>
        <v>-3.4049479166664378</v>
      </c>
      <c r="E2900" s="3">
        <f t="shared" si="91"/>
        <v>41.539495710515858</v>
      </c>
      <c r="F2900" s="3"/>
      <c r="G2900" s="14"/>
    </row>
    <row r="2901" spans="1:7" x14ac:dyDescent="0.2">
      <c r="A2901" s="13">
        <v>2899</v>
      </c>
      <c r="B2901" s="3">
        <v>-41</v>
      </c>
      <c r="C2901" s="3">
        <v>19</v>
      </c>
      <c r="D2901" s="3">
        <f t="shared" si="90"/>
        <v>-3.4042968749997713</v>
      </c>
      <c r="E2901" s="3">
        <f t="shared" si="91"/>
        <v>41.558245373265095</v>
      </c>
      <c r="F2901" s="3"/>
      <c r="G2901" s="14"/>
    </row>
    <row r="2902" spans="1:7" x14ac:dyDescent="0.2">
      <c r="A2902" s="13">
        <v>2900</v>
      </c>
      <c r="B2902" s="3">
        <v>-41</v>
      </c>
      <c r="C2902" s="3">
        <v>20</v>
      </c>
      <c r="D2902" s="3">
        <f t="shared" si="90"/>
        <v>-3.4036458333331048</v>
      </c>
      <c r="E2902" s="3">
        <f t="shared" si="91"/>
        <v>41.577003499040828</v>
      </c>
      <c r="F2902" s="3"/>
      <c r="G2902" s="14"/>
    </row>
    <row r="2903" spans="1:7" x14ac:dyDescent="0.2">
      <c r="A2903" s="13">
        <v>2901</v>
      </c>
      <c r="B2903" s="3">
        <v>-41</v>
      </c>
      <c r="C2903" s="3">
        <v>21</v>
      </c>
      <c r="D2903" s="3">
        <f t="shared" si="90"/>
        <v>-3.4029947916664383</v>
      </c>
      <c r="E2903" s="3">
        <f t="shared" si="91"/>
        <v>41.595770091663034</v>
      </c>
      <c r="F2903" s="3"/>
      <c r="G2903" s="14"/>
    </row>
    <row r="2904" spans="1:7" x14ac:dyDescent="0.2">
      <c r="A2904" s="13">
        <v>2902</v>
      </c>
      <c r="B2904" s="3">
        <v>-41</v>
      </c>
      <c r="C2904" s="3">
        <v>22</v>
      </c>
      <c r="D2904" s="3">
        <f t="shared" si="90"/>
        <v>-3.4023437499997717</v>
      </c>
      <c r="E2904" s="3">
        <f t="shared" si="91"/>
        <v>41.614545154953362</v>
      </c>
      <c r="F2904" s="3"/>
      <c r="G2904" s="14"/>
    </row>
    <row r="2905" spans="1:7" x14ac:dyDescent="0.2">
      <c r="A2905" s="13">
        <v>2903</v>
      </c>
      <c r="B2905" s="3">
        <v>-41</v>
      </c>
      <c r="C2905" s="3">
        <v>23</v>
      </c>
      <c r="D2905" s="3">
        <f t="shared" si="90"/>
        <v>-3.4016927083331052</v>
      </c>
      <c r="E2905" s="3">
        <f t="shared" si="91"/>
        <v>41.633328692735226</v>
      </c>
      <c r="F2905" s="3"/>
      <c r="G2905" s="14"/>
    </row>
    <row r="2906" spans="1:7" x14ac:dyDescent="0.2">
      <c r="A2906" s="13">
        <v>2904</v>
      </c>
      <c r="B2906" s="3">
        <v>-41</v>
      </c>
      <c r="C2906" s="3">
        <v>24</v>
      </c>
      <c r="D2906" s="3">
        <f t="shared" si="90"/>
        <v>-3.4010416666664387</v>
      </c>
      <c r="E2906" s="3">
        <f t="shared" si="91"/>
        <v>41.652120708833756</v>
      </c>
      <c r="F2906" s="3"/>
      <c r="G2906" s="14"/>
    </row>
    <row r="2907" spans="1:7" x14ac:dyDescent="0.2">
      <c r="A2907" s="13">
        <v>2905</v>
      </c>
      <c r="B2907" s="3">
        <v>-41</v>
      </c>
      <c r="C2907" s="3">
        <v>25</v>
      </c>
      <c r="D2907" s="3">
        <f t="shared" si="90"/>
        <v>-3.4003906249997722</v>
      </c>
      <c r="E2907" s="3">
        <f t="shared" si="91"/>
        <v>41.670921207075807</v>
      </c>
      <c r="F2907" s="3"/>
      <c r="G2907" s="14"/>
    </row>
    <row r="2908" spans="1:7" x14ac:dyDescent="0.2">
      <c r="A2908" s="13">
        <v>2906</v>
      </c>
      <c r="B2908" s="3">
        <v>-41</v>
      </c>
      <c r="C2908" s="3">
        <v>26</v>
      </c>
      <c r="D2908" s="3">
        <f t="shared" si="90"/>
        <v>-3.3997395833331057</v>
      </c>
      <c r="E2908" s="3">
        <f t="shared" si="91"/>
        <v>41.689730191289932</v>
      </c>
      <c r="F2908" s="3"/>
      <c r="G2908" s="14"/>
    </row>
    <row r="2909" spans="1:7" x14ac:dyDescent="0.2">
      <c r="A2909" s="13">
        <v>2907</v>
      </c>
      <c r="B2909" s="3">
        <v>-41</v>
      </c>
      <c r="C2909" s="3">
        <v>27</v>
      </c>
      <c r="D2909" s="3">
        <f t="shared" si="90"/>
        <v>-3.3990885416664391</v>
      </c>
      <c r="E2909" s="3">
        <f t="shared" si="91"/>
        <v>41.708547665306497</v>
      </c>
      <c r="F2909" s="3"/>
      <c r="G2909" s="14"/>
    </row>
    <row r="2910" spans="1:7" x14ac:dyDescent="0.2">
      <c r="A2910" s="13">
        <v>2908</v>
      </c>
      <c r="B2910" s="3">
        <v>-41</v>
      </c>
      <c r="C2910" s="3">
        <v>28</v>
      </c>
      <c r="D2910" s="3">
        <f t="shared" si="90"/>
        <v>-3.3984374999997726</v>
      </c>
      <c r="E2910" s="3">
        <f t="shared" si="91"/>
        <v>41.727373632957473</v>
      </c>
      <c r="F2910" s="3"/>
      <c r="G2910" s="14"/>
    </row>
    <row r="2911" spans="1:7" x14ac:dyDescent="0.2">
      <c r="A2911" s="13">
        <v>2909</v>
      </c>
      <c r="B2911" s="3">
        <v>-41</v>
      </c>
      <c r="C2911" s="3">
        <v>29</v>
      </c>
      <c r="D2911" s="3">
        <f t="shared" si="90"/>
        <v>-3.3977864583331061</v>
      </c>
      <c r="E2911" s="3">
        <f t="shared" si="91"/>
        <v>41.7462080980767</v>
      </c>
      <c r="F2911" s="3"/>
      <c r="G2911" s="14"/>
    </row>
    <row r="2912" spans="1:7" x14ac:dyDescent="0.2">
      <c r="A2912" s="13">
        <v>2910</v>
      </c>
      <c r="B2912" s="3">
        <v>-41</v>
      </c>
      <c r="C2912" s="3">
        <v>30</v>
      </c>
      <c r="D2912" s="3">
        <f t="shared" si="90"/>
        <v>-3.3971354166664396</v>
      </c>
      <c r="E2912" s="3">
        <f t="shared" si="91"/>
        <v>41.765051064499602</v>
      </c>
      <c r="F2912" s="3"/>
      <c r="G2912" s="14"/>
    </row>
    <row r="2913" spans="1:7" x14ac:dyDescent="0.2">
      <c r="A2913" s="13">
        <v>2911</v>
      </c>
      <c r="B2913" s="3">
        <v>-41</v>
      </c>
      <c r="C2913" s="3">
        <v>31</v>
      </c>
      <c r="D2913" s="3">
        <f t="shared" si="90"/>
        <v>-3.3964843749997731</v>
      </c>
      <c r="E2913" s="3">
        <f t="shared" si="91"/>
        <v>41.783902536063472</v>
      </c>
      <c r="F2913" s="3"/>
      <c r="G2913" s="14"/>
    </row>
    <row r="2914" spans="1:7" x14ac:dyDescent="0.2">
      <c r="A2914" s="13">
        <v>2912</v>
      </c>
      <c r="B2914" s="3">
        <v>-41</v>
      </c>
      <c r="C2914" s="3">
        <v>32</v>
      </c>
      <c r="D2914" s="3">
        <f t="shared" si="90"/>
        <v>-3.3958333333331066</v>
      </c>
      <c r="E2914" s="3">
        <f t="shared" si="91"/>
        <v>41.802762516607224</v>
      </c>
      <c r="F2914" s="3"/>
      <c r="G2914" s="14"/>
    </row>
    <row r="2915" spans="1:7" x14ac:dyDescent="0.2">
      <c r="A2915" s="13">
        <v>2913</v>
      </c>
      <c r="B2915" s="3">
        <v>-41</v>
      </c>
      <c r="C2915" s="3">
        <v>33</v>
      </c>
      <c r="D2915" s="3">
        <f t="shared" si="90"/>
        <v>-3.39518229166644</v>
      </c>
      <c r="E2915" s="3">
        <f t="shared" si="91"/>
        <v>41.821631009971597</v>
      </c>
      <c r="F2915" s="3"/>
      <c r="G2915" s="14"/>
    </row>
    <row r="2916" spans="1:7" x14ac:dyDescent="0.2">
      <c r="A2916" s="13">
        <v>2914</v>
      </c>
      <c r="B2916" s="3">
        <v>-41</v>
      </c>
      <c r="C2916" s="3">
        <v>34</v>
      </c>
      <c r="D2916" s="3">
        <f t="shared" si="90"/>
        <v>-3.3945312499997735</v>
      </c>
      <c r="E2916" s="3">
        <f t="shared" si="91"/>
        <v>41.840508019998964</v>
      </c>
      <c r="F2916" s="3"/>
      <c r="G2916" s="14"/>
    </row>
    <row r="2917" spans="1:7" x14ac:dyDescent="0.2">
      <c r="A2917" s="13">
        <v>2915</v>
      </c>
      <c r="B2917" s="3">
        <v>-41</v>
      </c>
      <c r="C2917" s="3">
        <v>35</v>
      </c>
      <c r="D2917" s="3">
        <f t="shared" si="90"/>
        <v>-3.393880208333107</v>
      </c>
      <c r="E2917" s="3">
        <f t="shared" si="91"/>
        <v>41.859393550533539</v>
      </c>
      <c r="F2917" s="3"/>
      <c r="G2917" s="14"/>
    </row>
    <row r="2918" spans="1:7" x14ac:dyDescent="0.2">
      <c r="A2918" s="13">
        <v>2916</v>
      </c>
      <c r="B2918" s="3">
        <v>-41</v>
      </c>
      <c r="C2918" s="3">
        <v>36</v>
      </c>
      <c r="D2918" s="3">
        <f t="shared" si="90"/>
        <v>-3.3932291666664405</v>
      </c>
      <c r="E2918" s="3">
        <f t="shared" si="91"/>
        <v>41.878287605421185</v>
      </c>
      <c r="F2918" s="3"/>
      <c r="G2918" s="14"/>
    </row>
    <row r="2919" spans="1:7" x14ac:dyDescent="0.2">
      <c r="A2919" s="13">
        <v>2917</v>
      </c>
      <c r="B2919" s="3">
        <v>-41</v>
      </c>
      <c r="C2919" s="3">
        <v>37</v>
      </c>
      <c r="D2919" s="3">
        <f t="shared" si="90"/>
        <v>-3.392578124999774</v>
      </c>
      <c r="E2919" s="3">
        <f t="shared" si="91"/>
        <v>41.897190188509569</v>
      </c>
      <c r="F2919" s="3"/>
      <c r="G2919" s="14"/>
    </row>
    <row r="2920" spans="1:7" x14ac:dyDescent="0.2">
      <c r="A2920" s="13">
        <v>2918</v>
      </c>
      <c r="B2920" s="3">
        <v>-41</v>
      </c>
      <c r="C2920" s="3">
        <v>38</v>
      </c>
      <c r="D2920" s="3">
        <f t="shared" si="90"/>
        <v>-3.3919270833331074</v>
      </c>
      <c r="E2920" s="3">
        <f t="shared" si="91"/>
        <v>41.91610130364802</v>
      </c>
      <c r="F2920" s="3"/>
      <c r="G2920" s="14"/>
    </row>
    <row r="2921" spans="1:7" x14ac:dyDescent="0.2">
      <c r="A2921" s="13">
        <v>2919</v>
      </c>
      <c r="B2921" s="3">
        <v>-41</v>
      </c>
      <c r="C2921" s="3">
        <v>39</v>
      </c>
      <c r="D2921" s="3">
        <f t="shared" si="90"/>
        <v>-3.3912760416664409</v>
      </c>
      <c r="E2921" s="3">
        <f t="shared" si="91"/>
        <v>41.935020954687673</v>
      </c>
      <c r="F2921" s="3"/>
      <c r="G2921" s="14"/>
    </row>
    <row r="2922" spans="1:7" x14ac:dyDescent="0.2">
      <c r="A2922" s="13">
        <v>2920</v>
      </c>
      <c r="B2922" s="3">
        <v>-41</v>
      </c>
      <c r="C2922" s="3">
        <v>40</v>
      </c>
      <c r="D2922" s="3">
        <f t="shared" si="90"/>
        <v>-3.3906249999997744</v>
      </c>
      <c r="E2922" s="3">
        <f t="shared" si="91"/>
        <v>41.953949145481374</v>
      </c>
      <c r="F2922" s="3"/>
      <c r="G2922" s="14"/>
    </row>
    <row r="2923" spans="1:7" x14ac:dyDescent="0.2">
      <c r="A2923" s="13">
        <v>2921</v>
      </c>
      <c r="B2923" s="3">
        <v>-41</v>
      </c>
      <c r="C2923" s="3">
        <v>41</v>
      </c>
      <c r="D2923" s="3">
        <f t="shared" si="90"/>
        <v>-3.3899739583331079</v>
      </c>
      <c r="E2923" s="3">
        <f t="shared" si="91"/>
        <v>41.972885879883677</v>
      </c>
      <c r="F2923" s="3"/>
      <c r="G2923" s="14"/>
    </row>
    <row r="2924" spans="1:7" x14ac:dyDescent="0.2">
      <c r="A2924" s="13">
        <v>2922</v>
      </c>
      <c r="B2924" s="3">
        <v>-41</v>
      </c>
      <c r="C2924" s="3">
        <v>42</v>
      </c>
      <c r="D2924" s="3">
        <f t="shared" si="90"/>
        <v>-3.3893229166664414</v>
      </c>
      <c r="E2924" s="3">
        <f t="shared" si="91"/>
        <v>41.991831161750959</v>
      </c>
      <c r="F2924" s="3"/>
      <c r="G2924" s="14"/>
    </row>
    <row r="2925" spans="1:7" x14ac:dyDescent="0.2">
      <c r="A2925" s="13">
        <v>2923</v>
      </c>
      <c r="B2925" s="3">
        <v>-41</v>
      </c>
      <c r="C2925" s="3">
        <v>43</v>
      </c>
      <c r="D2925" s="3">
        <f t="shared" si="90"/>
        <v>-3.3886718749997748</v>
      </c>
      <c r="E2925" s="3">
        <f t="shared" si="91"/>
        <v>42.010784994941233</v>
      </c>
      <c r="F2925" s="3"/>
      <c r="G2925" s="14"/>
    </row>
    <row r="2926" spans="1:7" x14ac:dyDescent="0.2">
      <c r="A2926" s="13">
        <v>2924</v>
      </c>
      <c r="B2926" s="3">
        <v>-41</v>
      </c>
      <c r="C2926" s="3">
        <v>44</v>
      </c>
      <c r="D2926" s="3">
        <f t="shared" si="90"/>
        <v>-3.3880208333331083</v>
      </c>
      <c r="E2926" s="3">
        <f t="shared" si="91"/>
        <v>42.029747383314344</v>
      </c>
      <c r="F2926" s="3"/>
      <c r="G2926" s="14"/>
    </row>
    <row r="2927" spans="1:7" x14ac:dyDescent="0.2">
      <c r="A2927" s="13">
        <v>2925</v>
      </c>
      <c r="B2927" s="3">
        <v>-41</v>
      </c>
      <c r="C2927" s="3">
        <v>45</v>
      </c>
      <c r="D2927" s="3">
        <f t="shared" si="90"/>
        <v>-3.3873697916664418</v>
      </c>
      <c r="E2927" s="3">
        <f t="shared" si="91"/>
        <v>42.048718330731809</v>
      </c>
      <c r="F2927" s="3"/>
      <c r="G2927" s="14"/>
    </row>
    <row r="2928" spans="1:7" x14ac:dyDescent="0.2">
      <c r="A2928" s="13">
        <v>2926</v>
      </c>
      <c r="B2928" s="3">
        <v>-41</v>
      </c>
      <c r="C2928" s="3">
        <v>46</v>
      </c>
      <c r="D2928" s="3">
        <f t="shared" si="90"/>
        <v>-3.3867187499997753</v>
      </c>
      <c r="E2928" s="3">
        <f t="shared" si="91"/>
        <v>42.067697841056955</v>
      </c>
      <c r="F2928" s="3"/>
      <c r="G2928" s="14"/>
    </row>
    <row r="2929" spans="1:7" x14ac:dyDescent="0.2">
      <c r="A2929" s="13">
        <v>2927</v>
      </c>
      <c r="B2929" s="3">
        <v>-41</v>
      </c>
      <c r="C2929" s="3">
        <v>47</v>
      </c>
      <c r="D2929" s="3">
        <f t="shared" si="90"/>
        <v>-3.3860677083331088</v>
      </c>
      <c r="E2929" s="3">
        <f t="shared" si="91"/>
        <v>42.086685918154785</v>
      </c>
      <c r="F2929" s="3"/>
      <c r="G2929" s="14"/>
    </row>
    <row r="2930" spans="1:7" x14ac:dyDescent="0.2">
      <c r="A2930" s="13">
        <v>2928</v>
      </c>
      <c r="B2930" s="3">
        <v>-41</v>
      </c>
      <c r="C2930" s="3">
        <v>48</v>
      </c>
      <c r="D2930" s="3">
        <f t="shared" si="90"/>
        <v>-3.3854166666664423</v>
      </c>
      <c r="E2930" s="3">
        <f t="shared" si="91"/>
        <v>42.105682565892103</v>
      </c>
      <c r="F2930" s="3"/>
      <c r="G2930" s="14"/>
    </row>
    <row r="2931" spans="1:7" x14ac:dyDescent="0.2">
      <c r="A2931" s="13">
        <v>2929</v>
      </c>
      <c r="B2931" s="3">
        <v>-41</v>
      </c>
      <c r="C2931" s="3">
        <v>49</v>
      </c>
      <c r="D2931" s="3">
        <f t="shared" si="90"/>
        <v>-3.3847656249997757</v>
      </c>
      <c r="E2931" s="3">
        <f t="shared" si="91"/>
        <v>42.124687788137408</v>
      </c>
      <c r="F2931" s="3"/>
      <c r="G2931" s="14"/>
    </row>
    <row r="2932" spans="1:7" x14ac:dyDescent="0.2">
      <c r="A2932" s="13">
        <v>2930</v>
      </c>
      <c r="B2932" s="3">
        <v>-41</v>
      </c>
      <c r="C2932" s="3">
        <v>50</v>
      </c>
      <c r="D2932" s="3">
        <f t="shared" si="90"/>
        <v>-3.3841145833331092</v>
      </c>
      <c r="E2932" s="3">
        <f t="shared" si="91"/>
        <v>42.143701588761012</v>
      </c>
      <c r="F2932" s="3"/>
      <c r="G2932" s="14"/>
    </row>
    <row r="2933" spans="1:7" x14ac:dyDescent="0.2">
      <c r="A2933" s="13">
        <v>2931</v>
      </c>
      <c r="B2933" s="3">
        <v>-41</v>
      </c>
      <c r="C2933" s="3">
        <v>51</v>
      </c>
      <c r="D2933" s="3">
        <f t="shared" si="90"/>
        <v>-3.3834635416664427</v>
      </c>
      <c r="E2933" s="3">
        <f t="shared" si="91"/>
        <v>42.16272397163489</v>
      </c>
      <c r="F2933" s="3"/>
      <c r="G2933" s="14"/>
    </row>
    <row r="2934" spans="1:7" x14ac:dyDescent="0.2">
      <c r="A2934" s="13">
        <v>2932</v>
      </c>
      <c r="B2934" s="3">
        <v>-41</v>
      </c>
      <c r="C2934" s="3">
        <v>52</v>
      </c>
      <c r="D2934" s="3">
        <f t="shared" si="90"/>
        <v>-3.3828124999997762</v>
      </c>
      <c r="E2934" s="3">
        <f t="shared" si="91"/>
        <v>42.181754940632842</v>
      </c>
      <c r="F2934" s="3"/>
      <c r="G2934" s="14"/>
    </row>
    <row r="2935" spans="1:7" x14ac:dyDescent="0.2">
      <c r="A2935" s="13">
        <v>2933</v>
      </c>
      <c r="B2935" s="3">
        <v>-41</v>
      </c>
      <c r="C2935" s="3">
        <v>53</v>
      </c>
      <c r="D2935" s="3">
        <f t="shared" si="90"/>
        <v>-3.3821614583331097</v>
      </c>
      <c r="E2935" s="3">
        <f t="shared" si="91"/>
        <v>42.200794499630355</v>
      </c>
      <c r="F2935" s="3"/>
      <c r="G2935" s="14"/>
    </row>
    <row r="2936" spans="1:7" x14ac:dyDescent="0.2">
      <c r="A2936" s="13">
        <v>2934</v>
      </c>
      <c r="B2936" s="3">
        <v>-41</v>
      </c>
      <c r="C2936" s="3">
        <v>54</v>
      </c>
      <c r="D2936" s="3">
        <f t="shared" si="90"/>
        <v>-3.3815104166664431</v>
      </c>
      <c r="E2936" s="3">
        <f t="shared" si="91"/>
        <v>42.219842652504724</v>
      </c>
      <c r="F2936" s="3"/>
      <c r="G2936" s="14"/>
    </row>
    <row r="2937" spans="1:7" x14ac:dyDescent="0.2">
      <c r="A2937" s="13">
        <v>2935</v>
      </c>
      <c r="B2937" s="3">
        <v>-41</v>
      </c>
      <c r="C2937" s="3">
        <v>55</v>
      </c>
      <c r="D2937" s="3">
        <f t="shared" si="90"/>
        <v>-3.3808593749997766</v>
      </c>
      <c r="E2937" s="3">
        <f t="shared" si="91"/>
        <v>42.23889940313493</v>
      </c>
      <c r="F2937" s="3"/>
      <c r="G2937" s="14"/>
    </row>
    <row r="2938" spans="1:7" x14ac:dyDescent="0.2">
      <c r="A2938" s="13">
        <v>2936</v>
      </c>
      <c r="B2938" s="3">
        <v>-41</v>
      </c>
      <c r="C2938" s="3">
        <v>56</v>
      </c>
      <c r="D2938" s="3">
        <f t="shared" si="90"/>
        <v>-3.3802083333331101</v>
      </c>
      <c r="E2938" s="3">
        <f t="shared" si="91"/>
        <v>42.257964755401773</v>
      </c>
      <c r="F2938" s="3"/>
      <c r="G2938" s="14"/>
    </row>
    <row r="2939" spans="1:7" x14ac:dyDescent="0.2">
      <c r="A2939" s="13">
        <v>2937</v>
      </c>
      <c r="B2939" s="3">
        <v>-41</v>
      </c>
      <c r="C2939" s="3">
        <v>57</v>
      </c>
      <c r="D2939" s="3">
        <f t="shared" si="90"/>
        <v>-3.3795572916664436</v>
      </c>
      <c r="E2939" s="3">
        <f t="shared" si="91"/>
        <v>42.277038713187729</v>
      </c>
      <c r="F2939" s="3"/>
      <c r="G2939" s="14"/>
    </row>
    <row r="2940" spans="1:7" x14ac:dyDescent="0.2">
      <c r="A2940" s="13">
        <v>2938</v>
      </c>
      <c r="B2940" s="3">
        <v>-41</v>
      </c>
      <c r="C2940" s="3">
        <v>58</v>
      </c>
      <c r="D2940" s="3">
        <f t="shared" si="90"/>
        <v>-3.3789062499997771</v>
      </c>
      <c r="E2940" s="3">
        <f t="shared" si="91"/>
        <v>42.296121280377108</v>
      </c>
      <c r="F2940" s="3"/>
      <c r="G2940" s="14"/>
    </row>
    <row r="2941" spans="1:7" x14ac:dyDescent="0.2">
      <c r="A2941" s="13">
        <v>2939</v>
      </c>
      <c r="B2941" s="3">
        <v>-41</v>
      </c>
      <c r="C2941" s="3">
        <v>59</v>
      </c>
      <c r="D2941" s="3">
        <f t="shared" si="90"/>
        <v>-3.3782552083331105</v>
      </c>
      <c r="E2941" s="3">
        <f t="shared" si="91"/>
        <v>42.315212460855889</v>
      </c>
      <c r="F2941" s="3"/>
      <c r="G2941" s="14"/>
    </row>
    <row r="2942" spans="1:7" x14ac:dyDescent="0.2">
      <c r="A2942" s="13">
        <v>2940</v>
      </c>
      <c r="B2942" s="3">
        <v>-41</v>
      </c>
      <c r="C2942" s="3">
        <v>60</v>
      </c>
      <c r="D2942" s="3">
        <f t="shared" si="90"/>
        <v>-3.377604166666444</v>
      </c>
      <c r="E2942" s="3">
        <f t="shared" si="91"/>
        <v>42.334312258511908</v>
      </c>
      <c r="F2942" s="3"/>
      <c r="G2942" s="14"/>
    </row>
    <row r="2943" spans="1:7" x14ac:dyDescent="0.2">
      <c r="A2943" s="13">
        <v>2941</v>
      </c>
      <c r="B2943" s="3">
        <v>-41</v>
      </c>
      <c r="C2943" s="3">
        <v>61</v>
      </c>
      <c r="D2943" s="3">
        <f t="shared" si="90"/>
        <v>-3.3769531249997775</v>
      </c>
      <c r="E2943" s="3">
        <f t="shared" si="91"/>
        <v>42.353420677234631</v>
      </c>
      <c r="F2943" s="3"/>
      <c r="G2943" s="14"/>
    </row>
    <row r="2944" spans="1:7" x14ac:dyDescent="0.2">
      <c r="A2944" s="13">
        <v>2942</v>
      </c>
      <c r="B2944" s="3">
        <v>-41</v>
      </c>
      <c r="C2944" s="3">
        <v>62</v>
      </c>
      <c r="D2944" s="3">
        <f t="shared" si="90"/>
        <v>-3.376302083333111</v>
      </c>
      <c r="E2944" s="3">
        <f t="shared" si="91"/>
        <v>42.372537720915396</v>
      </c>
      <c r="F2944" s="3"/>
      <c r="G2944" s="14"/>
    </row>
    <row r="2945" spans="1:7" x14ac:dyDescent="0.2">
      <c r="A2945" s="13">
        <v>2943</v>
      </c>
      <c r="B2945" s="3">
        <v>-41</v>
      </c>
      <c r="C2945" s="3">
        <v>63</v>
      </c>
      <c r="D2945" s="3">
        <f t="shared" si="90"/>
        <v>-3.3756510416664445</v>
      </c>
      <c r="E2945" s="3">
        <f t="shared" si="91"/>
        <v>42.39166339344721</v>
      </c>
      <c r="F2945" s="3"/>
      <c r="G2945" s="14"/>
    </row>
    <row r="2946" spans="1:7" x14ac:dyDescent="0.2">
      <c r="A2946" s="11">
        <v>2944</v>
      </c>
      <c r="B2946" s="4">
        <v>-40</v>
      </c>
      <c r="C2946" s="4">
        <v>-64</v>
      </c>
      <c r="D2946" s="4">
        <f t="shared" ref="D2946:D3009" si="92">D2947-((1/12)/128)</f>
        <v>-3.374999999999778</v>
      </c>
      <c r="E2946" s="4">
        <f t="shared" ref="E2946:E3009" si="93">440*2^D2946</f>
        <v>42.410797698724906</v>
      </c>
      <c r="F2946" s="4"/>
      <c r="G2946" s="12"/>
    </row>
    <row r="2947" spans="1:7" x14ac:dyDescent="0.2">
      <c r="A2947" s="13">
        <v>2945</v>
      </c>
      <c r="B2947" s="3">
        <v>-40</v>
      </c>
      <c r="C2947" s="3">
        <v>-63</v>
      </c>
      <c r="D2947" s="3">
        <f t="shared" si="92"/>
        <v>-3.3743489583331114</v>
      </c>
      <c r="E2947" s="3">
        <f t="shared" si="93"/>
        <v>42.429940640645007</v>
      </c>
      <c r="F2947" s="3"/>
      <c r="G2947" s="14"/>
    </row>
    <row r="2948" spans="1:7" x14ac:dyDescent="0.2">
      <c r="A2948" s="13">
        <v>2946</v>
      </c>
      <c r="B2948" s="3">
        <v>-40</v>
      </c>
      <c r="C2948" s="3">
        <v>-62</v>
      </c>
      <c r="D2948" s="3">
        <f t="shared" si="92"/>
        <v>-3.3736979166664449</v>
      </c>
      <c r="E2948" s="3">
        <f t="shared" si="93"/>
        <v>42.449092223105865</v>
      </c>
      <c r="F2948" s="3"/>
      <c r="G2948" s="14"/>
    </row>
    <row r="2949" spans="1:7" x14ac:dyDescent="0.2">
      <c r="A2949" s="13">
        <v>2947</v>
      </c>
      <c r="B2949" s="3">
        <v>-40</v>
      </c>
      <c r="C2949" s="3">
        <v>-61</v>
      </c>
      <c r="D2949" s="3">
        <f t="shared" si="92"/>
        <v>-3.3730468749997784</v>
      </c>
      <c r="E2949" s="3">
        <f t="shared" si="93"/>
        <v>42.468252450007519</v>
      </c>
      <c r="F2949" s="3"/>
      <c r="G2949" s="14"/>
    </row>
    <row r="2950" spans="1:7" x14ac:dyDescent="0.2">
      <c r="A2950" s="13">
        <v>2948</v>
      </c>
      <c r="B2950" s="3">
        <v>-40</v>
      </c>
      <c r="C2950" s="3">
        <v>-60</v>
      </c>
      <c r="D2950" s="3">
        <f t="shared" si="92"/>
        <v>-3.3723958333331119</v>
      </c>
      <c r="E2950" s="3">
        <f t="shared" si="93"/>
        <v>42.487421325251852</v>
      </c>
      <c r="F2950" s="3"/>
      <c r="G2950" s="14"/>
    </row>
    <row r="2951" spans="1:7" x14ac:dyDescent="0.2">
      <c r="A2951" s="13">
        <v>2949</v>
      </c>
      <c r="B2951" s="3">
        <v>-40</v>
      </c>
      <c r="C2951" s="3">
        <v>-59</v>
      </c>
      <c r="D2951" s="3">
        <f t="shared" si="92"/>
        <v>-3.3717447916664454</v>
      </c>
      <c r="E2951" s="3">
        <f t="shared" si="93"/>
        <v>42.506598852742414</v>
      </c>
      <c r="F2951" s="3"/>
      <c r="G2951" s="14"/>
    </row>
    <row r="2952" spans="1:7" x14ac:dyDescent="0.2">
      <c r="A2952" s="13">
        <v>2950</v>
      </c>
      <c r="B2952" s="3">
        <v>-40</v>
      </c>
      <c r="C2952" s="3">
        <v>-58</v>
      </c>
      <c r="D2952" s="3">
        <f t="shared" si="92"/>
        <v>-3.3710937499997788</v>
      </c>
      <c r="E2952" s="3">
        <f t="shared" si="93"/>
        <v>42.525785036384612</v>
      </c>
      <c r="F2952" s="3"/>
      <c r="G2952" s="14"/>
    </row>
    <row r="2953" spans="1:7" x14ac:dyDescent="0.2">
      <c r="A2953" s="13">
        <v>2951</v>
      </c>
      <c r="B2953" s="3">
        <v>-40</v>
      </c>
      <c r="C2953" s="3">
        <v>-57</v>
      </c>
      <c r="D2953" s="3">
        <f t="shared" si="92"/>
        <v>-3.3704427083331123</v>
      </c>
      <c r="E2953" s="3">
        <f t="shared" si="93"/>
        <v>42.544979880085549</v>
      </c>
      <c r="F2953" s="3"/>
      <c r="G2953" s="14"/>
    </row>
    <row r="2954" spans="1:7" x14ac:dyDescent="0.2">
      <c r="A2954" s="13">
        <v>2952</v>
      </c>
      <c r="B2954" s="3">
        <v>-40</v>
      </c>
      <c r="C2954" s="3">
        <v>-56</v>
      </c>
      <c r="D2954" s="3">
        <f t="shared" si="92"/>
        <v>-3.3697916666664458</v>
      </c>
      <c r="E2954" s="3">
        <f t="shared" si="93"/>
        <v>42.564183387754092</v>
      </c>
      <c r="F2954" s="3"/>
      <c r="G2954" s="14"/>
    </row>
    <row r="2955" spans="1:7" x14ac:dyDescent="0.2">
      <c r="A2955" s="13">
        <v>2953</v>
      </c>
      <c r="B2955" s="3">
        <v>-40</v>
      </c>
      <c r="C2955" s="3">
        <v>-55</v>
      </c>
      <c r="D2955" s="3">
        <f t="shared" si="92"/>
        <v>-3.3691406249997793</v>
      </c>
      <c r="E2955" s="3">
        <f t="shared" si="93"/>
        <v>42.583395563300918</v>
      </c>
      <c r="F2955" s="3"/>
      <c r="G2955" s="14"/>
    </row>
    <row r="2956" spans="1:7" x14ac:dyDescent="0.2">
      <c r="A2956" s="13">
        <v>2954</v>
      </c>
      <c r="B2956" s="3">
        <v>-40</v>
      </c>
      <c r="C2956" s="3">
        <v>-54</v>
      </c>
      <c r="D2956" s="3">
        <f t="shared" si="92"/>
        <v>-3.3684895833331128</v>
      </c>
      <c r="E2956" s="3">
        <f t="shared" si="93"/>
        <v>42.602616410638419</v>
      </c>
      <c r="F2956" s="3"/>
      <c r="G2956" s="14"/>
    </row>
    <row r="2957" spans="1:7" x14ac:dyDescent="0.2">
      <c r="A2957" s="13">
        <v>2955</v>
      </c>
      <c r="B2957" s="3">
        <v>-40</v>
      </c>
      <c r="C2957" s="3">
        <v>-53</v>
      </c>
      <c r="D2957" s="3">
        <f t="shared" si="92"/>
        <v>-3.3678385416664463</v>
      </c>
      <c r="E2957" s="3">
        <f t="shared" si="93"/>
        <v>42.621845933680817</v>
      </c>
      <c r="F2957" s="3"/>
      <c r="G2957" s="14"/>
    </row>
    <row r="2958" spans="1:7" x14ac:dyDescent="0.2">
      <c r="A2958" s="13">
        <v>2956</v>
      </c>
      <c r="B2958" s="3">
        <v>-40</v>
      </c>
      <c r="C2958" s="3">
        <v>-52</v>
      </c>
      <c r="D2958" s="3">
        <f t="shared" si="92"/>
        <v>-3.3671874999997797</v>
      </c>
      <c r="E2958" s="3">
        <f t="shared" si="93"/>
        <v>42.641084136344013</v>
      </c>
      <c r="F2958" s="3"/>
      <c r="G2958" s="14"/>
    </row>
    <row r="2959" spans="1:7" x14ac:dyDescent="0.2">
      <c r="A2959" s="13">
        <v>2957</v>
      </c>
      <c r="B2959" s="3">
        <v>-40</v>
      </c>
      <c r="C2959" s="3">
        <v>-51</v>
      </c>
      <c r="D2959" s="3">
        <f t="shared" si="92"/>
        <v>-3.3665364583331132</v>
      </c>
      <c r="E2959" s="3">
        <f t="shared" si="93"/>
        <v>42.660331022545769</v>
      </c>
      <c r="F2959" s="3"/>
      <c r="G2959" s="14"/>
    </row>
    <row r="2960" spans="1:7" x14ac:dyDescent="0.2">
      <c r="A2960" s="13">
        <v>2958</v>
      </c>
      <c r="B2960" s="3">
        <v>-40</v>
      </c>
      <c r="C2960" s="3">
        <v>-50</v>
      </c>
      <c r="D2960" s="3">
        <f t="shared" si="92"/>
        <v>-3.3658854166664467</v>
      </c>
      <c r="E2960" s="3">
        <f t="shared" si="93"/>
        <v>42.679586596205525</v>
      </c>
      <c r="F2960" s="3"/>
      <c r="G2960" s="14"/>
    </row>
    <row r="2961" spans="1:7" x14ac:dyDescent="0.2">
      <c r="A2961" s="13">
        <v>2959</v>
      </c>
      <c r="B2961" s="3">
        <v>-40</v>
      </c>
      <c r="C2961" s="3">
        <v>-49</v>
      </c>
      <c r="D2961" s="3">
        <f t="shared" si="92"/>
        <v>-3.3652343749997802</v>
      </c>
      <c r="E2961" s="3">
        <f t="shared" si="93"/>
        <v>42.698850861244573</v>
      </c>
      <c r="F2961" s="3"/>
      <c r="G2961" s="14"/>
    </row>
    <row r="2962" spans="1:7" x14ac:dyDescent="0.2">
      <c r="A2962" s="13">
        <v>2960</v>
      </c>
      <c r="B2962" s="3">
        <v>-40</v>
      </c>
      <c r="C2962" s="3">
        <v>-48</v>
      </c>
      <c r="D2962" s="3">
        <f t="shared" si="92"/>
        <v>-3.3645833333331137</v>
      </c>
      <c r="E2962" s="3">
        <f t="shared" si="93"/>
        <v>42.718123821585898</v>
      </c>
      <c r="F2962" s="3"/>
      <c r="G2962" s="14"/>
    </row>
    <row r="2963" spans="1:7" x14ac:dyDescent="0.2">
      <c r="A2963" s="13">
        <v>2961</v>
      </c>
      <c r="B2963" s="3">
        <v>-40</v>
      </c>
      <c r="C2963" s="3">
        <v>-47</v>
      </c>
      <c r="D2963" s="3">
        <f t="shared" si="92"/>
        <v>-3.3639322916664471</v>
      </c>
      <c r="E2963" s="3">
        <f t="shared" si="93"/>
        <v>42.737405481154347</v>
      </c>
      <c r="F2963" s="3"/>
      <c r="G2963" s="14"/>
    </row>
    <row r="2964" spans="1:7" x14ac:dyDescent="0.2">
      <c r="A2964" s="13">
        <v>2962</v>
      </c>
      <c r="B2964" s="3">
        <v>-40</v>
      </c>
      <c r="C2964" s="3">
        <v>-46</v>
      </c>
      <c r="D2964" s="3">
        <f t="shared" si="92"/>
        <v>-3.3632812499997806</v>
      </c>
      <c r="E2964" s="3">
        <f t="shared" si="93"/>
        <v>42.756695843876436</v>
      </c>
      <c r="F2964" s="3"/>
      <c r="G2964" s="14"/>
    </row>
    <row r="2965" spans="1:7" x14ac:dyDescent="0.2">
      <c r="A2965" s="13">
        <v>2963</v>
      </c>
      <c r="B2965" s="3">
        <v>-40</v>
      </c>
      <c r="C2965" s="3">
        <v>-45</v>
      </c>
      <c r="D2965" s="3">
        <f t="shared" si="92"/>
        <v>-3.3626302083331141</v>
      </c>
      <c r="E2965" s="3">
        <f t="shared" si="93"/>
        <v>42.775994913680542</v>
      </c>
      <c r="F2965" s="3"/>
      <c r="G2965" s="14"/>
    </row>
    <row r="2966" spans="1:7" x14ac:dyDescent="0.2">
      <c r="A2966" s="13">
        <v>2964</v>
      </c>
      <c r="B2966" s="3">
        <v>-40</v>
      </c>
      <c r="C2966" s="3">
        <v>-44</v>
      </c>
      <c r="D2966" s="3">
        <f t="shared" si="92"/>
        <v>-3.3619791666664476</v>
      </c>
      <c r="E2966" s="3">
        <f t="shared" si="93"/>
        <v>42.795302694496741</v>
      </c>
      <c r="F2966" s="3"/>
      <c r="G2966" s="14"/>
    </row>
    <row r="2967" spans="1:7" x14ac:dyDescent="0.2">
      <c r="A2967" s="13">
        <v>2965</v>
      </c>
      <c r="B2967" s="3">
        <v>-40</v>
      </c>
      <c r="C2967" s="3">
        <v>-43</v>
      </c>
      <c r="D2967" s="3">
        <f t="shared" si="92"/>
        <v>-3.3613281249997811</v>
      </c>
      <c r="E2967" s="3">
        <f t="shared" si="93"/>
        <v>42.814619190256956</v>
      </c>
      <c r="F2967" s="3"/>
      <c r="G2967" s="14"/>
    </row>
    <row r="2968" spans="1:7" x14ac:dyDescent="0.2">
      <c r="A2968" s="13">
        <v>2966</v>
      </c>
      <c r="B2968" s="3">
        <v>-40</v>
      </c>
      <c r="C2968" s="3">
        <v>-42</v>
      </c>
      <c r="D2968" s="3">
        <f t="shared" si="92"/>
        <v>-3.3606770833331145</v>
      </c>
      <c r="E2968" s="3">
        <f t="shared" si="93"/>
        <v>42.833944404894801</v>
      </c>
      <c r="F2968" s="3"/>
      <c r="G2968" s="14"/>
    </row>
    <row r="2969" spans="1:7" x14ac:dyDescent="0.2">
      <c r="A2969" s="13">
        <v>2967</v>
      </c>
      <c r="B2969" s="3">
        <v>-40</v>
      </c>
      <c r="C2969" s="3">
        <v>-41</v>
      </c>
      <c r="D2969" s="3">
        <f t="shared" si="92"/>
        <v>-3.360026041666448</v>
      </c>
      <c r="E2969" s="3">
        <f t="shared" si="93"/>
        <v>42.85327834234576</v>
      </c>
      <c r="F2969" s="3"/>
      <c r="G2969" s="14"/>
    </row>
    <row r="2970" spans="1:7" x14ac:dyDescent="0.2">
      <c r="A2970" s="13">
        <v>2968</v>
      </c>
      <c r="B2970" s="3">
        <v>-40</v>
      </c>
      <c r="C2970" s="3">
        <v>-40</v>
      </c>
      <c r="D2970" s="3">
        <f t="shared" si="92"/>
        <v>-3.3593749999997815</v>
      </c>
      <c r="E2970" s="3">
        <f t="shared" si="93"/>
        <v>42.872621006547014</v>
      </c>
      <c r="F2970" s="3"/>
      <c r="G2970" s="14"/>
    </row>
    <row r="2971" spans="1:7" x14ac:dyDescent="0.2">
      <c r="A2971" s="13">
        <v>2969</v>
      </c>
      <c r="B2971" s="3">
        <v>-40</v>
      </c>
      <c r="C2971" s="3">
        <v>-39</v>
      </c>
      <c r="D2971" s="3">
        <f t="shared" si="92"/>
        <v>-3.358723958333115</v>
      </c>
      <c r="E2971" s="3">
        <f t="shared" si="93"/>
        <v>42.89197240143757</v>
      </c>
      <c r="F2971" s="3"/>
      <c r="G2971" s="14"/>
    </row>
    <row r="2972" spans="1:7" x14ac:dyDescent="0.2">
      <c r="A2972" s="13">
        <v>2970</v>
      </c>
      <c r="B2972" s="3">
        <v>-40</v>
      </c>
      <c r="C2972" s="3">
        <v>-38</v>
      </c>
      <c r="D2972" s="3">
        <f t="shared" si="92"/>
        <v>-3.3580729166664485</v>
      </c>
      <c r="E2972" s="3">
        <f t="shared" si="93"/>
        <v>42.911332530958163</v>
      </c>
      <c r="F2972" s="3"/>
      <c r="G2972" s="14"/>
    </row>
    <row r="2973" spans="1:7" x14ac:dyDescent="0.2">
      <c r="A2973" s="13">
        <v>2971</v>
      </c>
      <c r="B2973" s="3">
        <v>-40</v>
      </c>
      <c r="C2973" s="3">
        <v>-37</v>
      </c>
      <c r="D2973" s="3">
        <f t="shared" si="92"/>
        <v>-3.357421874999782</v>
      </c>
      <c r="E2973" s="3">
        <f t="shared" si="93"/>
        <v>42.930701399051387</v>
      </c>
      <c r="F2973" s="3"/>
      <c r="G2973" s="14"/>
    </row>
    <row r="2974" spans="1:7" x14ac:dyDescent="0.2">
      <c r="A2974" s="13">
        <v>2972</v>
      </c>
      <c r="B2974" s="3">
        <v>-40</v>
      </c>
      <c r="C2974" s="3">
        <v>-36</v>
      </c>
      <c r="D2974" s="3">
        <f t="shared" si="92"/>
        <v>-3.3567708333331154</v>
      </c>
      <c r="E2974" s="3">
        <f t="shared" si="93"/>
        <v>42.950079009661529</v>
      </c>
      <c r="F2974" s="3"/>
      <c r="G2974" s="14"/>
    </row>
    <row r="2975" spans="1:7" x14ac:dyDescent="0.2">
      <c r="A2975" s="13">
        <v>2973</v>
      </c>
      <c r="B2975" s="3">
        <v>-40</v>
      </c>
      <c r="C2975" s="3">
        <v>-35</v>
      </c>
      <c r="D2975" s="3">
        <f t="shared" si="92"/>
        <v>-3.3561197916664489</v>
      </c>
      <c r="E2975" s="3">
        <f t="shared" si="93"/>
        <v>42.969465366734717</v>
      </c>
      <c r="F2975" s="3"/>
      <c r="G2975" s="14"/>
    </row>
    <row r="2976" spans="1:7" x14ac:dyDescent="0.2">
      <c r="A2976" s="13">
        <v>2974</v>
      </c>
      <c r="B2976" s="3">
        <v>-40</v>
      </c>
      <c r="C2976" s="3">
        <v>-34</v>
      </c>
      <c r="D2976" s="3">
        <f t="shared" si="92"/>
        <v>-3.3554687499997824</v>
      </c>
      <c r="E2976" s="3">
        <f t="shared" si="93"/>
        <v>42.988860474218818</v>
      </c>
      <c r="F2976" s="3"/>
      <c r="G2976" s="14"/>
    </row>
    <row r="2977" spans="1:7" x14ac:dyDescent="0.2">
      <c r="A2977" s="13">
        <v>2975</v>
      </c>
      <c r="B2977" s="3">
        <v>-40</v>
      </c>
      <c r="C2977" s="3">
        <v>-33</v>
      </c>
      <c r="D2977" s="3">
        <f t="shared" si="92"/>
        <v>-3.3548177083331159</v>
      </c>
      <c r="E2977" s="3">
        <f t="shared" si="93"/>
        <v>43.008264336063533</v>
      </c>
      <c r="F2977" s="3"/>
      <c r="G2977" s="14"/>
    </row>
    <row r="2978" spans="1:7" x14ac:dyDescent="0.2">
      <c r="A2978" s="13">
        <v>2976</v>
      </c>
      <c r="B2978" s="3">
        <v>-40</v>
      </c>
      <c r="C2978" s="3">
        <v>-32</v>
      </c>
      <c r="D2978" s="3">
        <f t="shared" si="92"/>
        <v>-3.3541666666664494</v>
      </c>
      <c r="E2978" s="3">
        <f t="shared" si="93"/>
        <v>43.027676956220262</v>
      </c>
      <c r="F2978" s="3"/>
      <c r="G2978" s="14"/>
    </row>
    <row r="2979" spans="1:7" x14ac:dyDescent="0.2">
      <c r="A2979" s="13">
        <v>2977</v>
      </c>
      <c r="B2979" s="3">
        <v>-40</v>
      </c>
      <c r="C2979" s="3">
        <v>-31</v>
      </c>
      <c r="D2979" s="3">
        <f t="shared" si="92"/>
        <v>-3.3535156249997828</v>
      </c>
      <c r="E2979" s="3">
        <f t="shared" si="93"/>
        <v>43.0470983386423</v>
      </c>
      <c r="F2979" s="3"/>
      <c r="G2979" s="14"/>
    </row>
    <row r="2980" spans="1:7" x14ac:dyDescent="0.2">
      <c r="A2980" s="13">
        <v>2978</v>
      </c>
      <c r="B2980" s="3">
        <v>-40</v>
      </c>
      <c r="C2980" s="3">
        <v>-30</v>
      </c>
      <c r="D2980" s="3">
        <f t="shared" si="92"/>
        <v>-3.3528645833331163</v>
      </c>
      <c r="E2980" s="3">
        <f t="shared" si="93"/>
        <v>43.066528487284621</v>
      </c>
      <c r="F2980" s="3"/>
      <c r="G2980" s="14"/>
    </row>
    <row r="2981" spans="1:7" x14ac:dyDescent="0.2">
      <c r="A2981" s="13">
        <v>2979</v>
      </c>
      <c r="B2981" s="3">
        <v>-40</v>
      </c>
      <c r="C2981" s="3">
        <v>-29</v>
      </c>
      <c r="D2981" s="3">
        <f t="shared" si="92"/>
        <v>-3.3522135416664498</v>
      </c>
      <c r="E2981" s="3">
        <f t="shared" si="93"/>
        <v>43.085967406104054</v>
      </c>
      <c r="F2981" s="3"/>
      <c r="G2981" s="14"/>
    </row>
    <row r="2982" spans="1:7" x14ac:dyDescent="0.2">
      <c r="A2982" s="13">
        <v>2980</v>
      </c>
      <c r="B2982" s="3">
        <v>-40</v>
      </c>
      <c r="C2982" s="3">
        <v>-28</v>
      </c>
      <c r="D2982" s="3">
        <f t="shared" si="92"/>
        <v>-3.3515624999997833</v>
      </c>
      <c r="E2982" s="3">
        <f t="shared" si="93"/>
        <v>43.105415099059186</v>
      </c>
      <c r="F2982" s="3"/>
      <c r="G2982" s="14"/>
    </row>
    <row r="2983" spans="1:7" x14ac:dyDescent="0.2">
      <c r="A2983" s="13">
        <v>2981</v>
      </c>
      <c r="B2983" s="3">
        <v>-40</v>
      </c>
      <c r="C2983" s="3">
        <v>-27</v>
      </c>
      <c r="D2983" s="3">
        <f t="shared" si="92"/>
        <v>-3.3509114583331168</v>
      </c>
      <c r="E2983" s="3">
        <f t="shared" si="93"/>
        <v>43.124871570110379</v>
      </c>
      <c r="F2983" s="3"/>
      <c r="G2983" s="14"/>
    </row>
    <row r="2984" spans="1:7" x14ac:dyDescent="0.2">
      <c r="A2984" s="13">
        <v>2982</v>
      </c>
      <c r="B2984" s="3">
        <v>-40</v>
      </c>
      <c r="C2984" s="3">
        <v>-26</v>
      </c>
      <c r="D2984" s="3">
        <f t="shared" si="92"/>
        <v>-3.3502604166664502</v>
      </c>
      <c r="E2984" s="3">
        <f t="shared" si="93"/>
        <v>43.144336823219831</v>
      </c>
      <c r="F2984" s="3"/>
      <c r="G2984" s="14"/>
    </row>
    <row r="2985" spans="1:7" x14ac:dyDescent="0.2">
      <c r="A2985" s="13">
        <v>2983</v>
      </c>
      <c r="B2985" s="3">
        <v>-40</v>
      </c>
      <c r="C2985" s="3">
        <v>-25</v>
      </c>
      <c r="D2985" s="3">
        <f t="shared" si="92"/>
        <v>-3.3496093749997837</v>
      </c>
      <c r="E2985" s="3">
        <f t="shared" si="93"/>
        <v>43.163810862351447</v>
      </c>
      <c r="F2985" s="3"/>
      <c r="G2985" s="14"/>
    </row>
    <row r="2986" spans="1:7" x14ac:dyDescent="0.2">
      <c r="A2986" s="13">
        <v>2984</v>
      </c>
      <c r="B2986" s="3">
        <v>-40</v>
      </c>
      <c r="C2986" s="3">
        <v>-24</v>
      </c>
      <c r="D2986" s="3">
        <f t="shared" si="92"/>
        <v>-3.3489583333331172</v>
      </c>
      <c r="E2986" s="3">
        <f t="shared" si="93"/>
        <v>43.183293691471022</v>
      </c>
      <c r="F2986" s="3"/>
      <c r="G2986" s="14"/>
    </row>
    <row r="2987" spans="1:7" x14ac:dyDescent="0.2">
      <c r="A2987" s="13">
        <v>2985</v>
      </c>
      <c r="B2987" s="3">
        <v>-40</v>
      </c>
      <c r="C2987" s="3">
        <v>-23</v>
      </c>
      <c r="D2987" s="3">
        <f t="shared" si="92"/>
        <v>-3.3483072916664507</v>
      </c>
      <c r="E2987" s="3">
        <f t="shared" si="93"/>
        <v>43.202785314546034</v>
      </c>
      <c r="F2987" s="3"/>
      <c r="G2987" s="14"/>
    </row>
    <row r="2988" spans="1:7" x14ac:dyDescent="0.2">
      <c r="A2988" s="13">
        <v>2986</v>
      </c>
      <c r="B2988" s="3">
        <v>-40</v>
      </c>
      <c r="C2988" s="3">
        <v>-22</v>
      </c>
      <c r="D2988" s="3">
        <f t="shared" si="92"/>
        <v>-3.3476562499997842</v>
      </c>
      <c r="E2988" s="3">
        <f t="shared" si="93"/>
        <v>43.222285735545867</v>
      </c>
      <c r="F2988" s="3"/>
      <c r="G2988" s="14"/>
    </row>
    <row r="2989" spans="1:7" x14ac:dyDescent="0.2">
      <c r="A2989" s="13">
        <v>2987</v>
      </c>
      <c r="B2989" s="3">
        <v>-40</v>
      </c>
      <c r="C2989" s="3">
        <v>-21</v>
      </c>
      <c r="D2989" s="3">
        <f t="shared" si="92"/>
        <v>-3.3470052083331177</v>
      </c>
      <c r="E2989" s="3">
        <f t="shared" si="93"/>
        <v>43.241794958441588</v>
      </c>
      <c r="F2989" s="3"/>
      <c r="G2989" s="14"/>
    </row>
    <row r="2990" spans="1:7" x14ac:dyDescent="0.2">
      <c r="A2990" s="13">
        <v>2988</v>
      </c>
      <c r="B2990" s="3">
        <v>-40</v>
      </c>
      <c r="C2990" s="3">
        <v>-20</v>
      </c>
      <c r="D2990" s="3">
        <f t="shared" si="92"/>
        <v>-3.3463541666664511</v>
      </c>
      <c r="E2990" s="3">
        <f t="shared" si="93"/>
        <v>43.261312987206125</v>
      </c>
      <c r="F2990" s="3"/>
      <c r="G2990" s="14"/>
    </row>
    <row r="2991" spans="1:7" x14ac:dyDescent="0.2">
      <c r="A2991" s="13">
        <v>2989</v>
      </c>
      <c r="B2991" s="3">
        <v>-40</v>
      </c>
      <c r="C2991" s="3">
        <v>-19</v>
      </c>
      <c r="D2991" s="3">
        <f t="shared" si="92"/>
        <v>-3.3457031249997846</v>
      </c>
      <c r="E2991" s="3">
        <f t="shared" si="93"/>
        <v>43.280839825814169</v>
      </c>
      <c r="F2991" s="3"/>
      <c r="G2991" s="14"/>
    </row>
    <row r="2992" spans="1:7" x14ac:dyDescent="0.2">
      <c r="A2992" s="13">
        <v>2990</v>
      </c>
      <c r="B2992" s="3">
        <v>-40</v>
      </c>
      <c r="C2992" s="3">
        <v>-18</v>
      </c>
      <c r="D2992" s="3">
        <f t="shared" si="92"/>
        <v>-3.3450520833331181</v>
      </c>
      <c r="E2992" s="3">
        <f t="shared" si="93"/>
        <v>43.300375478242245</v>
      </c>
      <c r="F2992" s="3"/>
      <c r="G2992" s="14"/>
    </row>
    <row r="2993" spans="1:7" x14ac:dyDescent="0.2">
      <c r="A2993" s="13">
        <v>2991</v>
      </c>
      <c r="B2993" s="3">
        <v>-40</v>
      </c>
      <c r="C2993" s="3">
        <v>-17</v>
      </c>
      <c r="D2993" s="3">
        <f t="shared" si="92"/>
        <v>-3.3444010416664516</v>
      </c>
      <c r="E2993" s="3">
        <f t="shared" si="93"/>
        <v>43.319919948468595</v>
      </c>
      <c r="F2993" s="3"/>
      <c r="G2993" s="14"/>
    </row>
    <row r="2994" spans="1:7" x14ac:dyDescent="0.2">
      <c r="A2994" s="13">
        <v>2992</v>
      </c>
      <c r="B2994" s="3">
        <v>-40</v>
      </c>
      <c r="C2994" s="3">
        <v>-16</v>
      </c>
      <c r="D2994" s="3">
        <f t="shared" si="92"/>
        <v>-3.3437499999997851</v>
      </c>
      <c r="E2994" s="3">
        <f t="shared" si="93"/>
        <v>43.339473240473346</v>
      </c>
      <c r="F2994" s="3"/>
      <c r="G2994" s="14"/>
    </row>
    <row r="2995" spans="1:7" x14ac:dyDescent="0.2">
      <c r="A2995" s="13">
        <v>2993</v>
      </c>
      <c r="B2995" s="3">
        <v>-40</v>
      </c>
      <c r="C2995" s="3">
        <v>-15</v>
      </c>
      <c r="D2995" s="3">
        <f t="shared" si="92"/>
        <v>-3.3430989583331185</v>
      </c>
      <c r="E2995" s="3">
        <f t="shared" si="93"/>
        <v>43.359035358238344</v>
      </c>
      <c r="F2995" s="3"/>
      <c r="G2995" s="14"/>
    </row>
    <row r="2996" spans="1:7" x14ac:dyDescent="0.2">
      <c r="A2996" s="13">
        <v>2994</v>
      </c>
      <c r="B2996" s="3">
        <v>-40</v>
      </c>
      <c r="C2996" s="3">
        <v>-14</v>
      </c>
      <c r="D2996" s="3">
        <f t="shared" si="92"/>
        <v>-3.342447916666452</v>
      </c>
      <c r="E2996" s="3">
        <f t="shared" si="93"/>
        <v>43.378606305747319</v>
      </c>
      <c r="F2996" s="3"/>
      <c r="G2996" s="14"/>
    </row>
    <row r="2997" spans="1:7" x14ac:dyDescent="0.2">
      <c r="A2997" s="13">
        <v>2995</v>
      </c>
      <c r="B2997" s="3">
        <v>-40</v>
      </c>
      <c r="C2997" s="3">
        <v>-13</v>
      </c>
      <c r="D2997" s="3">
        <f t="shared" si="92"/>
        <v>-3.3417968749997855</v>
      </c>
      <c r="E2997" s="3">
        <f t="shared" si="93"/>
        <v>43.398186086985682</v>
      </c>
      <c r="F2997" s="3"/>
      <c r="G2997" s="14"/>
    </row>
    <row r="2998" spans="1:7" x14ac:dyDescent="0.2">
      <c r="A2998" s="13">
        <v>2996</v>
      </c>
      <c r="B2998" s="3">
        <v>-40</v>
      </c>
      <c r="C2998" s="3">
        <v>-12</v>
      </c>
      <c r="D2998" s="3">
        <f t="shared" si="92"/>
        <v>-3.341145833333119</v>
      </c>
      <c r="E2998" s="3">
        <f t="shared" si="93"/>
        <v>43.417774705940772</v>
      </c>
      <c r="F2998" s="3"/>
      <c r="G2998" s="14"/>
    </row>
    <row r="2999" spans="1:7" x14ac:dyDescent="0.2">
      <c r="A2999" s="13">
        <v>2997</v>
      </c>
      <c r="B2999" s="3">
        <v>-40</v>
      </c>
      <c r="C2999" s="3">
        <v>-11</v>
      </c>
      <c r="D2999" s="3">
        <f t="shared" si="92"/>
        <v>-3.3404947916664525</v>
      </c>
      <c r="E2999" s="3">
        <f t="shared" si="93"/>
        <v>43.437372166601612</v>
      </c>
      <c r="F2999" s="3"/>
      <c r="G2999" s="14"/>
    </row>
    <row r="3000" spans="1:7" x14ac:dyDescent="0.2">
      <c r="A3000" s="13">
        <v>2998</v>
      </c>
      <c r="B3000" s="3">
        <v>-40</v>
      </c>
      <c r="C3000" s="3">
        <v>-10</v>
      </c>
      <c r="D3000" s="3">
        <f t="shared" si="92"/>
        <v>-3.3398437499997859</v>
      </c>
      <c r="E3000" s="3">
        <f t="shared" si="93"/>
        <v>43.456978472959122</v>
      </c>
      <c r="F3000" s="3"/>
      <c r="G3000" s="14"/>
    </row>
    <row r="3001" spans="1:7" x14ac:dyDescent="0.2">
      <c r="A3001" s="13">
        <v>2999</v>
      </c>
      <c r="B3001" s="3">
        <v>-40</v>
      </c>
      <c r="C3001" s="3">
        <v>-9</v>
      </c>
      <c r="D3001" s="3">
        <f t="shared" si="92"/>
        <v>-3.3391927083331194</v>
      </c>
      <c r="E3001" s="3">
        <f t="shared" si="93"/>
        <v>43.476593629005954</v>
      </c>
      <c r="F3001" s="3"/>
      <c r="G3001" s="14"/>
    </row>
    <row r="3002" spans="1:7" x14ac:dyDescent="0.2">
      <c r="A3002" s="13">
        <v>3000</v>
      </c>
      <c r="B3002" s="3">
        <v>-40</v>
      </c>
      <c r="C3002" s="3">
        <v>-8</v>
      </c>
      <c r="D3002" s="3">
        <f t="shared" si="92"/>
        <v>-3.3385416666664529</v>
      </c>
      <c r="E3002" s="3">
        <f t="shared" si="93"/>
        <v>43.496217638736617</v>
      </c>
      <c r="F3002" s="3"/>
      <c r="G3002" s="14"/>
    </row>
    <row r="3003" spans="1:7" x14ac:dyDescent="0.2">
      <c r="A3003" s="13">
        <v>3001</v>
      </c>
      <c r="B3003" s="3">
        <v>-40</v>
      </c>
      <c r="C3003" s="3">
        <v>-7</v>
      </c>
      <c r="D3003" s="3">
        <f t="shared" si="92"/>
        <v>-3.3378906249997864</v>
      </c>
      <c r="E3003" s="3">
        <f t="shared" si="93"/>
        <v>43.515850506147338</v>
      </c>
      <c r="F3003" s="3"/>
      <c r="G3003" s="14"/>
    </row>
    <row r="3004" spans="1:7" x14ac:dyDescent="0.2">
      <c r="A3004" s="13">
        <v>3002</v>
      </c>
      <c r="B3004" s="3">
        <v>-40</v>
      </c>
      <c r="C3004" s="3">
        <v>-6</v>
      </c>
      <c r="D3004" s="3">
        <f t="shared" si="92"/>
        <v>-3.3372395833331199</v>
      </c>
      <c r="E3004" s="3">
        <f t="shared" si="93"/>
        <v>43.535492235236269</v>
      </c>
      <c r="F3004" s="3"/>
      <c r="G3004" s="14"/>
    </row>
    <row r="3005" spans="1:7" x14ac:dyDescent="0.2">
      <c r="A3005" s="13">
        <v>3003</v>
      </c>
      <c r="B3005" s="3">
        <v>-40</v>
      </c>
      <c r="C3005" s="3">
        <v>-5</v>
      </c>
      <c r="D3005" s="3">
        <f t="shared" si="92"/>
        <v>-3.3365885416664534</v>
      </c>
      <c r="E3005" s="3">
        <f t="shared" si="93"/>
        <v>43.555142830003255</v>
      </c>
      <c r="F3005" s="3"/>
      <c r="G3005" s="14"/>
    </row>
    <row r="3006" spans="1:7" x14ac:dyDescent="0.2">
      <c r="A3006" s="13">
        <v>3004</v>
      </c>
      <c r="B3006" s="3">
        <v>-40</v>
      </c>
      <c r="C3006" s="3">
        <v>-4</v>
      </c>
      <c r="D3006" s="3">
        <f t="shared" si="92"/>
        <v>-3.3359374999997868</v>
      </c>
      <c r="E3006" s="3">
        <f t="shared" si="93"/>
        <v>43.574802294450024</v>
      </c>
      <c r="F3006" s="3"/>
      <c r="G3006" s="14"/>
    </row>
    <row r="3007" spans="1:7" x14ac:dyDescent="0.2">
      <c r="A3007" s="13">
        <v>3005</v>
      </c>
      <c r="B3007" s="3">
        <v>-40</v>
      </c>
      <c r="C3007" s="3">
        <v>-3</v>
      </c>
      <c r="D3007" s="3">
        <f t="shared" si="92"/>
        <v>-3.3352864583331203</v>
      </c>
      <c r="E3007" s="3">
        <f t="shared" si="93"/>
        <v>43.594470632580048</v>
      </c>
      <c r="F3007" s="3"/>
      <c r="G3007" s="14"/>
    </row>
    <row r="3008" spans="1:7" x14ac:dyDescent="0.2">
      <c r="A3008" s="13">
        <v>3006</v>
      </c>
      <c r="B3008" s="3">
        <v>-40</v>
      </c>
      <c r="C3008" s="3">
        <v>-2</v>
      </c>
      <c r="D3008" s="3">
        <f t="shared" si="92"/>
        <v>-3.3346354166664538</v>
      </c>
      <c r="E3008" s="3">
        <f t="shared" si="93"/>
        <v>43.614147848398666</v>
      </c>
      <c r="F3008" s="3"/>
      <c r="G3008" s="14"/>
    </row>
    <row r="3009" spans="1:7" x14ac:dyDescent="0.2">
      <c r="A3009" s="13">
        <v>3007</v>
      </c>
      <c r="B3009" s="3">
        <v>-40</v>
      </c>
      <c r="C3009" s="3">
        <v>-1</v>
      </c>
      <c r="D3009" s="3">
        <f t="shared" si="92"/>
        <v>-3.3339843749997873</v>
      </c>
      <c r="E3009" s="3">
        <f t="shared" si="93"/>
        <v>43.633833945912968</v>
      </c>
      <c r="F3009" s="3"/>
      <c r="G3009" s="14"/>
    </row>
    <row r="3010" spans="1:7" x14ac:dyDescent="0.2">
      <c r="A3010" s="15">
        <v>3008</v>
      </c>
      <c r="B3010" s="5">
        <v>-40</v>
      </c>
      <c r="C3010" s="5">
        <v>0</v>
      </c>
      <c r="D3010" s="5">
        <f t="shared" ref="D3010:D3073" si="94">D3011-((1/12)/128)</f>
        <v>-3.3333333333331208</v>
      </c>
      <c r="E3010" s="5">
        <f t="shared" ref="E3010:E3073" si="95">440*2^D3010</f>
        <v>43.653528929131923</v>
      </c>
      <c r="F3010" s="5" t="s">
        <v>6</v>
      </c>
      <c r="G3010" s="16">
        <v>0</v>
      </c>
    </row>
    <row r="3011" spans="1:7" x14ac:dyDescent="0.2">
      <c r="A3011" s="13">
        <v>3009</v>
      </c>
      <c r="B3011" s="3">
        <v>-40</v>
      </c>
      <c r="C3011" s="3">
        <v>1</v>
      </c>
      <c r="D3011" s="3">
        <f t="shared" si="94"/>
        <v>-3.3326822916664542</v>
      </c>
      <c r="E3011" s="3">
        <f t="shared" si="95"/>
        <v>43.673232802066217</v>
      </c>
      <c r="F3011" s="3"/>
      <c r="G3011" s="14"/>
    </row>
    <row r="3012" spans="1:7" x14ac:dyDescent="0.2">
      <c r="A3012" s="13">
        <v>3010</v>
      </c>
      <c r="B3012" s="3">
        <v>-40</v>
      </c>
      <c r="C3012" s="3">
        <v>2</v>
      </c>
      <c r="D3012" s="3">
        <f t="shared" si="94"/>
        <v>-3.3320312499997877</v>
      </c>
      <c r="E3012" s="3">
        <f t="shared" si="95"/>
        <v>43.69294556872844</v>
      </c>
      <c r="F3012" s="3"/>
      <c r="G3012" s="14"/>
    </row>
    <row r="3013" spans="1:7" x14ac:dyDescent="0.2">
      <c r="A3013" s="13">
        <v>3011</v>
      </c>
      <c r="B3013" s="3">
        <v>-40</v>
      </c>
      <c r="C3013" s="3">
        <v>3</v>
      </c>
      <c r="D3013" s="3">
        <f t="shared" si="94"/>
        <v>-3.3313802083331212</v>
      </c>
      <c r="E3013" s="3">
        <f t="shared" si="95"/>
        <v>43.712667233132926</v>
      </c>
      <c r="F3013" s="3"/>
      <c r="G3013" s="14"/>
    </row>
    <row r="3014" spans="1:7" x14ac:dyDescent="0.2">
      <c r="A3014" s="13">
        <v>3012</v>
      </c>
      <c r="B3014" s="3">
        <v>-40</v>
      </c>
      <c r="C3014" s="3">
        <v>4</v>
      </c>
      <c r="D3014" s="3">
        <f t="shared" si="94"/>
        <v>-3.3307291666664547</v>
      </c>
      <c r="E3014" s="3">
        <f t="shared" si="95"/>
        <v>43.732397799295846</v>
      </c>
      <c r="F3014" s="3"/>
      <c r="G3014" s="14"/>
    </row>
    <row r="3015" spans="1:7" x14ac:dyDescent="0.2">
      <c r="A3015" s="13">
        <v>3013</v>
      </c>
      <c r="B3015" s="3">
        <v>-40</v>
      </c>
      <c r="C3015" s="3">
        <v>5</v>
      </c>
      <c r="D3015" s="3">
        <f t="shared" si="94"/>
        <v>-3.3300781249997882</v>
      </c>
      <c r="E3015" s="3">
        <f t="shared" si="95"/>
        <v>43.752137271235192</v>
      </c>
      <c r="F3015" s="3"/>
      <c r="G3015" s="14"/>
    </row>
    <row r="3016" spans="1:7" x14ac:dyDescent="0.2">
      <c r="A3016" s="13">
        <v>3014</v>
      </c>
      <c r="B3016" s="3">
        <v>-40</v>
      </c>
      <c r="C3016" s="3">
        <v>6</v>
      </c>
      <c r="D3016" s="3">
        <f t="shared" si="94"/>
        <v>-3.3294270833331217</v>
      </c>
      <c r="E3016" s="3">
        <f t="shared" si="95"/>
        <v>43.771885652970738</v>
      </c>
      <c r="F3016" s="3"/>
      <c r="G3016" s="14"/>
    </row>
    <row r="3017" spans="1:7" x14ac:dyDescent="0.2">
      <c r="A3017" s="13">
        <v>3015</v>
      </c>
      <c r="B3017" s="3">
        <v>-40</v>
      </c>
      <c r="C3017" s="3">
        <v>7</v>
      </c>
      <c r="D3017" s="3">
        <f t="shared" si="94"/>
        <v>-3.3287760416664551</v>
      </c>
      <c r="E3017" s="3">
        <f t="shared" si="95"/>
        <v>43.791642948524142</v>
      </c>
      <c r="F3017" s="3"/>
      <c r="G3017" s="14"/>
    </row>
    <row r="3018" spans="1:7" x14ac:dyDescent="0.2">
      <c r="A3018" s="13">
        <v>3016</v>
      </c>
      <c r="B3018" s="3">
        <v>-40</v>
      </c>
      <c r="C3018" s="3">
        <v>8</v>
      </c>
      <c r="D3018" s="3">
        <f t="shared" si="94"/>
        <v>-3.3281249999997886</v>
      </c>
      <c r="E3018" s="3">
        <f t="shared" si="95"/>
        <v>43.811409161918768</v>
      </c>
      <c r="F3018" s="3"/>
      <c r="G3018" s="14"/>
    </row>
    <row r="3019" spans="1:7" x14ac:dyDescent="0.2">
      <c r="A3019" s="13">
        <v>3017</v>
      </c>
      <c r="B3019" s="3">
        <v>-40</v>
      </c>
      <c r="C3019" s="3">
        <v>9</v>
      </c>
      <c r="D3019" s="3">
        <f t="shared" si="94"/>
        <v>-3.3274739583331221</v>
      </c>
      <c r="E3019" s="3">
        <f t="shared" si="95"/>
        <v>43.831184297179895</v>
      </c>
      <c r="F3019" s="3"/>
      <c r="G3019" s="14"/>
    </row>
    <row r="3020" spans="1:7" x14ac:dyDescent="0.2">
      <c r="A3020" s="13">
        <v>3018</v>
      </c>
      <c r="B3020" s="3">
        <v>-40</v>
      </c>
      <c r="C3020" s="3">
        <v>10</v>
      </c>
      <c r="D3020" s="3">
        <f t="shared" si="94"/>
        <v>-3.3268229166664556</v>
      </c>
      <c r="E3020" s="3">
        <f t="shared" si="95"/>
        <v>43.850968358334576</v>
      </c>
      <c r="F3020" s="3"/>
      <c r="G3020" s="14"/>
    </row>
    <row r="3021" spans="1:7" x14ac:dyDescent="0.2">
      <c r="A3021" s="13">
        <v>3019</v>
      </c>
      <c r="B3021" s="3">
        <v>-40</v>
      </c>
      <c r="C3021" s="3">
        <v>11</v>
      </c>
      <c r="D3021" s="3">
        <f t="shared" si="94"/>
        <v>-3.3261718749997891</v>
      </c>
      <c r="E3021" s="3">
        <f t="shared" si="95"/>
        <v>43.870761349411694</v>
      </c>
      <c r="F3021" s="3"/>
      <c r="G3021" s="14"/>
    </row>
    <row r="3022" spans="1:7" x14ac:dyDescent="0.2">
      <c r="A3022" s="13">
        <v>3020</v>
      </c>
      <c r="B3022" s="3">
        <v>-40</v>
      </c>
      <c r="C3022" s="3">
        <v>12</v>
      </c>
      <c r="D3022" s="3">
        <f t="shared" si="94"/>
        <v>-3.3255208333331225</v>
      </c>
      <c r="E3022" s="3">
        <f t="shared" si="95"/>
        <v>43.890563274441924</v>
      </c>
      <c r="F3022" s="3"/>
      <c r="G3022" s="14"/>
    </row>
    <row r="3023" spans="1:7" x14ac:dyDescent="0.2">
      <c r="A3023" s="13">
        <v>3021</v>
      </c>
      <c r="B3023" s="3">
        <v>-40</v>
      </c>
      <c r="C3023" s="3">
        <v>13</v>
      </c>
      <c r="D3023" s="3">
        <f t="shared" si="94"/>
        <v>-3.324869791666456</v>
      </c>
      <c r="E3023" s="3">
        <f t="shared" si="95"/>
        <v>43.910374137457815</v>
      </c>
      <c r="F3023" s="3"/>
      <c r="G3023" s="14"/>
    </row>
    <row r="3024" spans="1:7" x14ac:dyDescent="0.2">
      <c r="A3024" s="13">
        <v>3022</v>
      </c>
      <c r="B3024" s="3">
        <v>-40</v>
      </c>
      <c r="C3024" s="3">
        <v>14</v>
      </c>
      <c r="D3024" s="3">
        <f t="shared" si="94"/>
        <v>-3.3242187499997895</v>
      </c>
      <c r="E3024" s="3">
        <f t="shared" si="95"/>
        <v>43.930193942493652</v>
      </c>
      <c r="F3024" s="3"/>
      <c r="G3024" s="14"/>
    </row>
    <row r="3025" spans="1:7" x14ac:dyDescent="0.2">
      <c r="A3025" s="13">
        <v>3023</v>
      </c>
      <c r="B3025" s="3">
        <v>-40</v>
      </c>
      <c r="C3025" s="3">
        <v>15</v>
      </c>
      <c r="D3025" s="3">
        <f t="shared" si="94"/>
        <v>-3.323567708333123</v>
      </c>
      <c r="E3025" s="3">
        <f t="shared" si="95"/>
        <v>43.950022693585645</v>
      </c>
      <c r="F3025" s="3"/>
      <c r="G3025" s="14"/>
    </row>
    <row r="3026" spans="1:7" x14ac:dyDescent="0.2">
      <c r="A3026" s="13">
        <v>3024</v>
      </c>
      <c r="B3026" s="3">
        <v>-40</v>
      </c>
      <c r="C3026" s="3">
        <v>16</v>
      </c>
      <c r="D3026" s="3">
        <f t="shared" si="94"/>
        <v>-3.3229166666664565</v>
      </c>
      <c r="E3026" s="3">
        <f t="shared" si="95"/>
        <v>43.969860394771722</v>
      </c>
      <c r="F3026" s="3"/>
      <c r="G3026" s="14"/>
    </row>
    <row r="3027" spans="1:7" x14ac:dyDescent="0.2">
      <c r="A3027" s="13">
        <v>3025</v>
      </c>
      <c r="B3027" s="3">
        <v>-40</v>
      </c>
      <c r="C3027" s="3">
        <v>17</v>
      </c>
      <c r="D3027" s="3">
        <f t="shared" si="94"/>
        <v>-3.3222656249997899</v>
      </c>
      <c r="E3027" s="3">
        <f t="shared" si="95"/>
        <v>43.989707050091717</v>
      </c>
      <c r="F3027" s="3"/>
      <c r="G3027" s="14"/>
    </row>
    <row r="3028" spans="1:7" x14ac:dyDescent="0.2">
      <c r="A3028" s="13">
        <v>3026</v>
      </c>
      <c r="B3028" s="3">
        <v>-40</v>
      </c>
      <c r="C3028" s="3">
        <v>18</v>
      </c>
      <c r="D3028" s="3">
        <f t="shared" si="94"/>
        <v>-3.3216145833331234</v>
      </c>
      <c r="E3028" s="3">
        <f t="shared" si="95"/>
        <v>44.009562663587232</v>
      </c>
      <c r="F3028" s="3"/>
      <c r="G3028" s="14"/>
    </row>
    <row r="3029" spans="1:7" x14ac:dyDescent="0.2">
      <c r="A3029" s="13">
        <v>3027</v>
      </c>
      <c r="B3029" s="3">
        <v>-40</v>
      </c>
      <c r="C3029" s="3">
        <v>19</v>
      </c>
      <c r="D3029" s="3">
        <f t="shared" si="94"/>
        <v>-3.3209635416664569</v>
      </c>
      <c r="E3029" s="3">
        <f t="shared" si="95"/>
        <v>44.029427239301732</v>
      </c>
      <c r="F3029" s="3"/>
      <c r="G3029" s="14"/>
    </row>
    <row r="3030" spans="1:7" x14ac:dyDescent="0.2">
      <c r="A3030" s="13">
        <v>3028</v>
      </c>
      <c r="B3030" s="3">
        <v>-40</v>
      </c>
      <c r="C3030" s="3">
        <v>20</v>
      </c>
      <c r="D3030" s="3">
        <f t="shared" si="94"/>
        <v>-3.3203124999997904</v>
      </c>
      <c r="E3030" s="3">
        <f t="shared" si="95"/>
        <v>44.049300781280465</v>
      </c>
      <c r="F3030" s="3"/>
      <c r="G3030" s="14"/>
    </row>
    <row r="3031" spans="1:7" x14ac:dyDescent="0.2">
      <c r="A3031" s="13">
        <v>3029</v>
      </c>
      <c r="B3031" s="3">
        <v>-40</v>
      </c>
      <c r="C3031" s="3">
        <v>21</v>
      </c>
      <c r="D3031" s="3">
        <f t="shared" si="94"/>
        <v>-3.3196614583331239</v>
      </c>
      <c r="E3031" s="3">
        <f t="shared" si="95"/>
        <v>44.069183293570568</v>
      </c>
      <c r="F3031" s="3"/>
      <c r="G3031" s="14"/>
    </row>
    <row r="3032" spans="1:7" x14ac:dyDescent="0.2">
      <c r="A3032" s="13">
        <v>3030</v>
      </c>
      <c r="B3032" s="3">
        <v>-40</v>
      </c>
      <c r="C3032" s="3">
        <v>22</v>
      </c>
      <c r="D3032" s="3">
        <f t="shared" si="94"/>
        <v>-3.3190104166664574</v>
      </c>
      <c r="E3032" s="3">
        <f t="shared" si="95"/>
        <v>44.089074780220919</v>
      </c>
      <c r="F3032" s="3"/>
      <c r="G3032" s="14"/>
    </row>
    <row r="3033" spans="1:7" x14ac:dyDescent="0.2">
      <c r="A3033" s="13">
        <v>3031</v>
      </c>
      <c r="B3033" s="3">
        <v>-40</v>
      </c>
      <c r="C3033" s="3">
        <v>23</v>
      </c>
      <c r="D3033" s="3">
        <f t="shared" si="94"/>
        <v>-3.3183593749997908</v>
      </c>
      <c r="E3033" s="3">
        <f t="shared" si="95"/>
        <v>44.108975245282309</v>
      </c>
      <c r="F3033" s="3"/>
      <c r="G3033" s="14"/>
    </row>
    <row r="3034" spans="1:7" x14ac:dyDescent="0.2">
      <c r="A3034" s="13">
        <v>3032</v>
      </c>
      <c r="B3034" s="3">
        <v>-40</v>
      </c>
      <c r="C3034" s="3">
        <v>24</v>
      </c>
      <c r="D3034" s="3">
        <f t="shared" si="94"/>
        <v>-3.3177083333331243</v>
      </c>
      <c r="E3034" s="3">
        <f t="shared" si="95"/>
        <v>44.128884692807304</v>
      </c>
      <c r="F3034" s="3"/>
      <c r="G3034" s="14"/>
    </row>
    <row r="3035" spans="1:7" x14ac:dyDescent="0.2">
      <c r="A3035" s="13">
        <v>3033</v>
      </c>
      <c r="B3035" s="3">
        <v>-40</v>
      </c>
      <c r="C3035" s="3">
        <v>25</v>
      </c>
      <c r="D3035" s="3">
        <f t="shared" si="94"/>
        <v>-3.3170572916664578</v>
      </c>
      <c r="E3035" s="3">
        <f t="shared" si="95"/>
        <v>44.148803126850325</v>
      </c>
      <c r="F3035" s="3"/>
      <c r="G3035" s="14"/>
    </row>
    <row r="3036" spans="1:7" x14ac:dyDescent="0.2">
      <c r="A3036" s="13">
        <v>3034</v>
      </c>
      <c r="B3036" s="3">
        <v>-40</v>
      </c>
      <c r="C3036" s="3">
        <v>26</v>
      </c>
      <c r="D3036" s="3">
        <f t="shared" si="94"/>
        <v>-3.3164062499997913</v>
      </c>
      <c r="E3036" s="3">
        <f t="shared" si="95"/>
        <v>44.168730551467583</v>
      </c>
      <c r="F3036" s="3"/>
      <c r="G3036" s="14"/>
    </row>
    <row r="3037" spans="1:7" x14ac:dyDescent="0.2">
      <c r="A3037" s="13">
        <v>3035</v>
      </c>
      <c r="B3037" s="3">
        <v>-40</v>
      </c>
      <c r="C3037" s="3">
        <v>27</v>
      </c>
      <c r="D3037" s="3">
        <f t="shared" si="94"/>
        <v>-3.3157552083331248</v>
      </c>
      <c r="E3037" s="3">
        <f t="shared" si="95"/>
        <v>44.1886669707172</v>
      </c>
      <c r="F3037" s="3"/>
      <c r="G3037" s="14"/>
    </row>
    <row r="3038" spans="1:7" x14ac:dyDescent="0.2">
      <c r="A3038" s="13">
        <v>3036</v>
      </c>
      <c r="B3038" s="3">
        <v>-40</v>
      </c>
      <c r="C3038" s="3">
        <v>28</v>
      </c>
      <c r="D3038" s="3">
        <f t="shared" si="94"/>
        <v>-3.3151041666664582</v>
      </c>
      <c r="E3038" s="3">
        <f t="shared" si="95"/>
        <v>44.20861238865902</v>
      </c>
      <c r="F3038" s="3"/>
      <c r="G3038" s="14"/>
    </row>
    <row r="3039" spans="1:7" x14ac:dyDescent="0.2">
      <c r="A3039" s="13">
        <v>3037</v>
      </c>
      <c r="B3039" s="3">
        <v>-40</v>
      </c>
      <c r="C3039" s="3">
        <v>29</v>
      </c>
      <c r="D3039" s="3">
        <f t="shared" si="94"/>
        <v>-3.3144531249997917</v>
      </c>
      <c r="E3039" s="3">
        <f t="shared" si="95"/>
        <v>44.228566809354824</v>
      </c>
      <c r="F3039" s="3"/>
      <c r="G3039" s="14"/>
    </row>
    <row r="3040" spans="1:7" x14ac:dyDescent="0.2">
      <c r="A3040" s="13">
        <v>3038</v>
      </c>
      <c r="B3040" s="3">
        <v>-40</v>
      </c>
      <c r="C3040" s="3">
        <v>30</v>
      </c>
      <c r="D3040" s="3">
        <f t="shared" si="94"/>
        <v>-3.3138020833331252</v>
      </c>
      <c r="E3040" s="3">
        <f t="shared" si="95"/>
        <v>44.248530236868142</v>
      </c>
      <c r="F3040" s="3"/>
      <c r="G3040" s="14"/>
    </row>
    <row r="3041" spans="1:7" x14ac:dyDescent="0.2">
      <c r="A3041" s="13">
        <v>3039</v>
      </c>
      <c r="B3041" s="3">
        <v>-40</v>
      </c>
      <c r="C3041" s="3">
        <v>31</v>
      </c>
      <c r="D3041" s="3">
        <f t="shared" si="94"/>
        <v>-3.3131510416664587</v>
      </c>
      <c r="E3041" s="3">
        <f t="shared" si="95"/>
        <v>44.268502675264429</v>
      </c>
      <c r="F3041" s="3"/>
      <c r="G3041" s="14"/>
    </row>
    <row r="3042" spans="1:7" x14ac:dyDescent="0.2">
      <c r="A3042" s="13">
        <v>3040</v>
      </c>
      <c r="B3042" s="3">
        <v>-40</v>
      </c>
      <c r="C3042" s="3">
        <v>32</v>
      </c>
      <c r="D3042" s="3">
        <f t="shared" si="94"/>
        <v>-3.3124999999997922</v>
      </c>
      <c r="E3042" s="3">
        <f t="shared" si="95"/>
        <v>44.288484128610868</v>
      </c>
      <c r="F3042" s="3"/>
      <c r="G3042" s="14"/>
    </row>
    <row r="3043" spans="1:7" x14ac:dyDescent="0.2">
      <c r="A3043" s="13">
        <v>3041</v>
      </c>
      <c r="B3043" s="3">
        <v>-40</v>
      </c>
      <c r="C3043" s="3">
        <v>33</v>
      </c>
      <c r="D3043" s="3">
        <f t="shared" si="94"/>
        <v>-3.3118489583331256</v>
      </c>
      <c r="E3043" s="3">
        <f t="shared" si="95"/>
        <v>44.308474600976581</v>
      </c>
      <c r="F3043" s="3"/>
      <c r="G3043" s="14"/>
    </row>
    <row r="3044" spans="1:7" x14ac:dyDescent="0.2">
      <c r="A3044" s="13">
        <v>3042</v>
      </c>
      <c r="B3044" s="3">
        <v>-40</v>
      </c>
      <c r="C3044" s="3">
        <v>34</v>
      </c>
      <c r="D3044" s="3">
        <f t="shared" si="94"/>
        <v>-3.3111979166664591</v>
      </c>
      <c r="E3044" s="3">
        <f t="shared" si="95"/>
        <v>44.328474096432451</v>
      </c>
      <c r="F3044" s="3"/>
      <c r="G3044" s="14"/>
    </row>
    <row r="3045" spans="1:7" x14ac:dyDescent="0.2">
      <c r="A3045" s="13">
        <v>3043</v>
      </c>
      <c r="B3045" s="3">
        <v>-40</v>
      </c>
      <c r="C3045" s="3">
        <v>35</v>
      </c>
      <c r="D3045" s="3">
        <f t="shared" si="94"/>
        <v>-3.3105468749997926</v>
      </c>
      <c r="E3045" s="3">
        <f t="shared" si="95"/>
        <v>44.348482619051211</v>
      </c>
      <c r="F3045" s="3"/>
      <c r="G3045" s="14"/>
    </row>
    <row r="3046" spans="1:7" x14ac:dyDescent="0.2">
      <c r="A3046" s="13">
        <v>3044</v>
      </c>
      <c r="B3046" s="3">
        <v>-40</v>
      </c>
      <c r="C3046" s="3">
        <v>36</v>
      </c>
      <c r="D3046" s="3">
        <f t="shared" si="94"/>
        <v>-3.3098958333331261</v>
      </c>
      <c r="E3046" s="3">
        <f t="shared" si="95"/>
        <v>44.368500172907481</v>
      </c>
      <c r="F3046" s="3"/>
      <c r="G3046" s="14"/>
    </row>
    <row r="3047" spans="1:7" x14ac:dyDescent="0.2">
      <c r="A3047" s="13">
        <v>3045</v>
      </c>
      <c r="B3047" s="3">
        <v>-40</v>
      </c>
      <c r="C3047" s="3">
        <v>37</v>
      </c>
      <c r="D3047" s="3">
        <f t="shared" si="94"/>
        <v>-3.3092447916664596</v>
      </c>
      <c r="E3047" s="3">
        <f t="shared" si="95"/>
        <v>44.388526762077667</v>
      </c>
      <c r="F3047" s="3"/>
      <c r="G3047" s="14"/>
    </row>
    <row r="3048" spans="1:7" x14ac:dyDescent="0.2">
      <c r="A3048" s="13">
        <v>3046</v>
      </c>
      <c r="B3048" s="3">
        <v>-40</v>
      </c>
      <c r="C3048" s="3">
        <v>38</v>
      </c>
      <c r="D3048" s="3">
        <f t="shared" si="94"/>
        <v>-3.3085937499997931</v>
      </c>
      <c r="E3048" s="3">
        <f t="shared" si="95"/>
        <v>44.408562390640043</v>
      </c>
      <c r="F3048" s="3"/>
      <c r="G3048" s="14"/>
    </row>
    <row r="3049" spans="1:7" x14ac:dyDescent="0.2">
      <c r="A3049" s="13">
        <v>3047</v>
      </c>
      <c r="B3049" s="3">
        <v>-40</v>
      </c>
      <c r="C3049" s="3">
        <v>39</v>
      </c>
      <c r="D3049" s="3">
        <f t="shared" si="94"/>
        <v>-3.3079427083331265</v>
      </c>
      <c r="E3049" s="3">
        <f t="shared" si="95"/>
        <v>44.428607062674701</v>
      </c>
      <c r="F3049" s="3"/>
      <c r="G3049" s="14"/>
    </row>
    <row r="3050" spans="1:7" x14ac:dyDescent="0.2">
      <c r="A3050" s="13">
        <v>3048</v>
      </c>
      <c r="B3050" s="3">
        <v>-40</v>
      </c>
      <c r="C3050" s="3">
        <v>40</v>
      </c>
      <c r="D3050" s="3">
        <f t="shared" si="94"/>
        <v>-3.30729166666646</v>
      </c>
      <c r="E3050" s="3">
        <f t="shared" si="95"/>
        <v>44.44866078226363</v>
      </c>
      <c r="F3050" s="3"/>
      <c r="G3050" s="14"/>
    </row>
    <row r="3051" spans="1:7" x14ac:dyDescent="0.2">
      <c r="A3051" s="13">
        <v>3049</v>
      </c>
      <c r="B3051" s="3">
        <v>-40</v>
      </c>
      <c r="C3051" s="3">
        <v>41</v>
      </c>
      <c r="D3051" s="3">
        <f t="shared" si="94"/>
        <v>-3.3066406249997935</v>
      </c>
      <c r="E3051" s="3">
        <f t="shared" si="95"/>
        <v>44.468723553490555</v>
      </c>
      <c r="F3051" s="3"/>
      <c r="G3051" s="14"/>
    </row>
    <row r="3052" spans="1:7" x14ac:dyDescent="0.2">
      <c r="A3052" s="13">
        <v>3050</v>
      </c>
      <c r="B3052" s="3">
        <v>-40</v>
      </c>
      <c r="C3052" s="3">
        <v>42</v>
      </c>
      <c r="D3052" s="3">
        <f t="shared" si="94"/>
        <v>-3.305989583333127</v>
      </c>
      <c r="E3052" s="3">
        <f t="shared" si="95"/>
        <v>44.488795380441168</v>
      </c>
      <c r="F3052" s="3"/>
      <c r="G3052" s="14"/>
    </row>
    <row r="3053" spans="1:7" x14ac:dyDescent="0.2">
      <c r="A3053" s="13">
        <v>3051</v>
      </c>
      <c r="B3053" s="3">
        <v>-40</v>
      </c>
      <c r="C3053" s="3">
        <v>43</v>
      </c>
      <c r="D3053" s="3">
        <f t="shared" si="94"/>
        <v>-3.3053385416664605</v>
      </c>
      <c r="E3053" s="3">
        <f t="shared" si="95"/>
        <v>44.508876267202893</v>
      </c>
      <c r="F3053" s="3"/>
      <c r="G3053" s="14"/>
    </row>
    <row r="3054" spans="1:7" x14ac:dyDescent="0.2">
      <c r="A3054" s="13">
        <v>3052</v>
      </c>
      <c r="B3054" s="3">
        <v>-40</v>
      </c>
      <c r="C3054" s="3">
        <v>44</v>
      </c>
      <c r="D3054" s="3">
        <f t="shared" si="94"/>
        <v>-3.3046874999997939</v>
      </c>
      <c r="E3054" s="3">
        <f t="shared" si="95"/>
        <v>44.528966217865118</v>
      </c>
      <c r="F3054" s="3"/>
      <c r="G3054" s="14"/>
    </row>
    <row r="3055" spans="1:7" x14ac:dyDescent="0.2">
      <c r="A3055" s="13">
        <v>3053</v>
      </c>
      <c r="B3055" s="3">
        <v>-40</v>
      </c>
      <c r="C3055" s="3">
        <v>45</v>
      </c>
      <c r="D3055" s="3">
        <f t="shared" si="94"/>
        <v>-3.3040364583331274</v>
      </c>
      <c r="E3055" s="3">
        <f t="shared" si="95"/>
        <v>44.549065236518963</v>
      </c>
      <c r="F3055" s="3"/>
      <c r="G3055" s="14"/>
    </row>
    <row r="3056" spans="1:7" x14ac:dyDescent="0.2">
      <c r="A3056" s="13">
        <v>3054</v>
      </c>
      <c r="B3056" s="3">
        <v>-40</v>
      </c>
      <c r="C3056" s="3">
        <v>46</v>
      </c>
      <c r="D3056" s="3">
        <f t="shared" si="94"/>
        <v>-3.3033854166664609</v>
      </c>
      <c r="E3056" s="3">
        <f t="shared" si="95"/>
        <v>44.56917332725746</v>
      </c>
      <c r="F3056" s="3"/>
      <c r="G3056" s="14"/>
    </row>
    <row r="3057" spans="1:7" x14ac:dyDescent="0.2">
      <c r="A3057" s="13">
        <v>3055</v>
      </c>
      <c r="B3057" s="3">
        <v>-40</v>
      </c>
      <c r="C3057" s="3">
        <v>47</v>
      </c>
      <c r="D3057" s="3">
        <f t="shared" si="94"/>
        <v>-3.3027343749997944</v>
      </c>
      <c r="E3057" s="3">
        <f t="shared" si="95"/>
        <v>44.589290494175458</v>
      </c>
      <c r="F3057" s="3"/>
      <c r="G3057" s="14"/>
    </row>
    <row r="3058" spans="1:7" x14ac:dyDescent="0.2">
      <c r="A3058" s="13">
        <v>3056</v>
      </c>
      <c r="B3058" s="3">
        <v>-40</v>
      </c>
      <c r="C3058" s="3">
        <v>48</v>
      </c>
      <c r="D3058" s="3">
        <f t="shared" si="94"/>
        <v>-3.3020833333331279</v>
      </c>
      <c r="E3058" s="3">
        <f t="shared" si="95"/>
        <v>44.609416741369692</v>
      </c>
      <c r="F3058" s="3"/>
      <c r="G3058" s="14"/>
    </row>
    <row r="3059" spans="1:7" x14ac:dyDescent="0.2">
      <c r="A3059" s="13">
        <v>3057</v>
      </c>
      <c r="B3059" s="3">
        <v>-40</v>
      </c>
      <c r="C3059" s="3">
        <v>49</v>
      </c>
      <c r="D3059" s="3">
        <f t="shared" si="94"/>
        <v>-3.3014322916664613</v>
      </c>
      <c r="E3059" s="3">
        <f t="shared" si="95"/>
        <v>44.629552072938694</v>
      </c>
      <c r="F3059" s="3"/>
      <c r="G3059" s="14"/>
    </row>
    <row r="3060" spans="1:7" x14ac:dyDescent="0.2">
      <c r="A3060" s="13">
        <v>3058</v>
      </c>
      <c r="B3060" s="3">
        <v>-40</v>
      </c>
      <c r="C3060" s="3">
        <v>50</v>
      </c>
      <c r="D3060" s="3">
        <f t="shared" si="94"/>
        <v>-3.3007812499997948</v>
      </c>
      <c r="E3060" s="3">
        <f t="shared" si="95"/>
        <v>44.649696492982905</v>
      </c>
      <c r="F3060" s="3"/>
      <c r="G3060" s="14"/>
    </row>
    <row r="3061" spans="1:7" x14ac:dyDescent="0.2">
      <c r="A3061" s="13">
        <v>3059</v>
      </c>
      <c r="B3061" s="3">
        <v>-40</v>
      </c>
      <c r="C3061" s="3">
        <v>51</v>
      </c>
      <c r="D3061" s="3">
        <f t="shared" si="94"/>
        <v>-3.3001302083331283</v>
      </c>
      <c r="E3061" s="3">
        <f t="shared" si="95"/>
        <v>44.669850005604545</v>
      </c>
      <c r="F3061" s="3"/>
      <c r="G3061" s="14"/>
    </row>
    <row r="3062" spans="1:7" x14ac:dyDescent="0.2">
      <c r="A3062" s="13">
        <v>3060</v>
      </c>
      <c r="B3062" s="3">
        <v>-40</v>
      </c>
      <c r="C3062" s="3">
        <v>52</v>
      </c>
      <c r="D3062" s="3">
        <f t="shared" si="94"/>
        <v>-3.2994791666664618</v>
      </c>
      <c r="E3062" s="3">
        <f t="shared" si="95"/>
        <v>44.690012614907779</v>
      </c>
      <c r="F3062" s="3"/>
      <c r="G3062" s="14"/>
    </row>
    <row r="3063" spans="1:7" x14ac:dyDescent="0.2">
      <c r="A3063" s="13">
        <v>3061</v>
      </c>
      <c r="B3063" s="3">
        <v>-40</v>
      </c>
      <c r="C3063" s="3">
        <v>53</v>
      </c>
      <c r="D3063" s="3">
        <f t="shared" si="94"/>
        <v>-3.2988281249997953</v>
      </c>
      <c r="E3063" s="3">
        <f t="shared" si="95"/>
        <v>44.710184324998508</v>
      </c>
      <c r="F3063" s="3"/>
      <c r="G3063" s="14"/>
    </row>
    <row r="3064" spans="1:7" x14ac:dyDescent="0.2">
      <c r="A3064" s="13">
        <v>3062</v>
      </c>
      <c r="B3064" s="3">
        <v>-40</v>
      </c>
      <c r="C3064" s="3">
        <v>54</v>
      </c>
      <c r="D3064" s="3">
        <f t="shared" si="94"/>
        <v>-3.2981770833331288</v>
      </c>
      <c r="E3064" s="3">
        <f t="shared" si="95"/>
        <v>44.730365139984627</v>
      </c>
      <c r="F3064" s="3"/>
      <c r="G3064" s="14"/>
    </row>
    <row r="3065" spans="1:7" x14ac:dyDescent="0.2">
      <c r="A3065" s="13">
        <v>3063</v>
      </c>
      <c r="B3065" s="3">
        <v>-40</v>
      </c>
      <c r="C3065" s="3">
        <v>55</v>
      </c>
      <c r="D3065" s="3">
        <f t="shared" si="94"/>
        <v>-3.2975260416664622</v>
      </c>
      <c r="E3065" s="3">
        <f t="shared" si="95"/>
        <v>44.750555063975732</v>
      </c>
      <c r="F3065" s="3"/>
      <c r="G3065" s="14"/>
    </row>
    <row r="3066" spans="1:7" x14ac:dyDescent="0.2">
      <c r="A3066" s="13">
        <v>3064</v>
      </c>
      <c r="B3066" s="3">
        <v>-40</v>
      </c>
      <c r="C3066" s="3">
        <v>56</v>
      </c>
      <c r="D3066" s="3">
        <f t="shared" si="94"/>
        <v>-3.2968749999997957</v>
      </c>
      <c r="E3066" s="3">
        <f t="shared" si="95"/>
        <v>44.770754101083412</v>
      </c>
      <c r="F3066" s="3"/>
      <c r="G3066" s="14"/>
    </row>
    <row r="3067" spans="1:7" x14ac:dyDescent="0.2">
      <c r="A3067" s="13">
        <v>3065</v>
      </c>
      <c r="B3067" s="3">
        <v>-40</v>
      </c>
      <c r="C3067" s="3">
        <v>57</v>
      </c>
      <c r="D3067" s="3">
        <f t="shared" si="94"/>
        <v>-3.2962239583331292</v>
      </c>
      <c r="E3067" s="3">
        <f t="shared" si="95"/>
        <v>44.790962255420993</v>
      </c>
      <c r="F3067" s="3"/>
      <c r="G3067" s="14"/>
    </row>
    <row r="3068" spans="1:7" x14ac:dyDescent="0.2">
      <c r="A3068" s="13">
        <v>3066</v>
      </c>
      <c r="B3068" s="3">
        <v>-40</v>
      </c>
      <c r="C3068" s="3">
        <v>58</v>
      </c>
      <c r="D3068" s="3">
        <f t="shared" si="94"/>
        <v>-3.2955729166664627</v>
      </c>
      <c r="E3068" s="3">
        <f t="shared" si="95"/>
        <v>44.811179531103775</v>
      </c>
      <c r="F3068" s="3"/>
      <c r="G3068" s="14"/>
    </row>
    <row r="3069" spans="1:7" x14ac:dyDescent="0.2">
      <c r="A3069" s="13">
        <v>3067</v>
      </c>
      <c r="B3069" s="3">
        <v>-40</v>
      </c>
      <c r="C3069" s="3">
        <v>59</v>
      </c>
      <c r="D3069" s="3">
        <f t="shared" si="94"/>
        <v>-3.2949218749997962</v>
      </c>
      <c r="E3069" s="3">
        <f t="shared" si="95"/>
        <v>44.831405932248806</v>
      </c>
      <c r="F3069" s="3"/>
      <c r="G3069" s="14"/>
    </row>
    <row r="3070" spans="1:7" x14ac:dyDescent="0.2">
      <c r="A3070" s="13">
        <v>3068</v>
      </c>
      <c r="B3070" s="3">
        <v>-40</v>
      </c>
      <c r="C3070" s="3">
        <v>60</v>
      </c>
      <c r="D3070" s="3">
        <f t="shared" si="94"/>
        <v>-3.2942708333331296</v>
      </c>
      <c r="E3070" s="3">
        <f t="shared" si="95"/>
        <v>44.851641462975081</v>
      </c>
      <c r="F3070" s="3"/>
      <c r="G3070" s="14"/>
    </row>
    <row r="3071" spans="1:7" x14ac:dyDescent="0.2">
      <c r="A3071" s="13">
        <v>3069</v>
      </c>
      <c r="B3071" s="3">
        <v>-40</v>
      </c>
      <c r="C3071" s="3">
        <v>61</v>
      </c>
      <c r="D3071" s="3">
        <f t="shared" si="94"/>
        <v>-3.2936197916664631</v>
      </c>
      <c r="E3071" s="3">
        <f t="shared" si="95"/>
        <v>44.871886127403378</v>
      </c>
      <c r="F3071" s="3"/>
      <c r="G3071" s="14"/>
    </row>
    <row r="3072" spans="1:7" x14ac:dyDescent="0.2">
      <c r="A3072" s="13">
        <v>3070</v>
      </c>
      <c r="B3072" s="3">
        <v>-40</v>
      </c>
      <c r="C3072" s="3">
        <v>62</v>
      </c>
      <c r="D3072" s="3">
        <f t="shared" si="94"/>
        <v>-3.2929687499997966</v>
      </c>
      <c r="E3072" s="3">
        <f t="shared" si="95"/>
        <v>44.892139929656402</v>
      </c>
      <c r="F3072" s="3"/>
      <c r="G3072" s="14"/>
    </row>
    <row r="3073" spans="1:7" x14ac:dyDescent="0.2">
      <c r="A3073" s="13">
        <v>3071</v>
      </c>
      <c r="B3073" s="3">
        <v>-40</v>
      </c>
      <c r="C3073" s="3">
        <v>63</v>
      </c>
      <c r="D3073" s="3">
        <f t="shared" si="94"/>
        <v>-3.2923177083331301</v>
      </c>
      <c r="E3073" s="3">
        <f t="shared" si="95"/>
        <v>44.912402873858653</v>
      </c>
      <c r="F3073" s="3"/>
      <c r="G3073" s="14"/>
    </row>
    <row r="3074" spans="1:7" x14ac:dyDescent="0.2">
      <c r="A3074" s="11">
        <v>3072</v>
      </c>
      <c r="B3074" s="4">
        <v>-39</v>
      </c>
      <c r="C3074" s="4">
        <v>-64</v>
      </c>
      <c r="D3074" s="4">
        <f t="shared" ref="D3074:D3137" si="96">D3075-((1/12)/128)</f>
        <v>-3.2916666666664636</v>
      </c>
      <c r="E3074" s="4">
        <f t="shared" ref="E3074:E3137" si="97">440*2^D3074</f>
        <v>44.932674964136574</v>
      </c>
      <c r="F3074" s="4"/>
      <c r="G3074" s="12"/>
    </row>
    <row r="3075" spans="1:7" x14ac:dyDescent="0.2">
      <c r="A3075" s="13">
        <v>3073</v>
      </c>
      <c r="B3075" s="3">
        <v>-39</v>
      </c>
      <c r="C3075" s="3">
        <v>-63</v>
      </c>
      <c r="D3075" s="3">
        <f t="shared" si="96"/>
        <v>-3.2910156249997971</v>
      </c>
      <c r="E3075" s="3">
        <f t="shared" si="97"/>
        <v>44.952956204618403</v>
      </c>
      <c r="F3075" s="3"/>
      <c r="G3075" s="14"/>
    </row>
    <row r="3076" spans="1:7" x14ac:dyDescent="0.2">
      <c r="A3076" s="13">
        <v>3074</v>
      </c>
      <c r="B3076" s="3">
        <v>-39</v>
      </c>
      <c r="C3076" s="3">
        <v>-62</v>
      </c>
      <c r="D3076" s="3">
        <f t="shared" si="96"/>
        <v>-3.2903645833331305</v>
      </c>
      <c r="E3076" s="3">
        <f t="shared" si="97"/>
        <v>44.973246599434241</v>
      </c>
      <c r="F3076" s="3"/>
      <c r="G3076" s="14"/>
    </row>
    <row r="3077" spans="1:7" x14ac:dyDescent="0.2">
      <c r="A3077" s="13">
        <v>3075</v>
      </c>
      <c r="B3077" s="3">
        <v>-39</v>
      </c>
      <c r="C3077" s="3">
        <v>-61</v>
      </c>
      <c r="D3077" s="3">
        <f t="shared" si="96"/>
        <v>-3.289713541666464</v>
      </c>
      <c r="E3077" s="3">
        <f t="shared" si="97"/>
        <v>44.993546152716121</v>
      </c>
      <c r="F3077" s="3"/>
      <c r="G3077" s="14"/>
    </row>
    <row r="3078" spans="1:7" x14ac:dyDescent="0.2">
      <c r="A3078" s="13">
        <v>3076</v>
      </c>
      <c r="B3078" s="3">
        <v>-39</v>
      </c>
      <c r="C3078" s="3">
        <v>-60</v>
      </c>
      <c r="D3078" s="3">
        <f t="shared" si="96"/>
        <v>-3.2890624999997975</v>
      </c>
      <c r="E3078" s="3">
        <f t="shared" si="97"/>
        <v>45.013854868597839</v>
      </c>
      <c r="F3078" s="3"/>
      <c r="G3078" s="14"/>
    </row>
    <row r="3079" spans="1:7" x14ac:dyDescent="0.2">
      <c r="A3079" s="13">
        <v>3077</v>
      </c>
      <c r="B3079" s="3">
        <v>-39</v>
      </c>
      <c r="C3079" s="3">
        <v>-59</v>
      </c>
      <c r="D3079" s="3">
        <f t="shared" si="96"/>
        <v>-3.288411458333131</v>
      </c>
      <c r="E3079" s="3">
        <f t="shared" si="97"/>
        <v>45.034172751215173</v>
      </c>
      <c r="F3079" s="3"/>
      <c r="G3079" s="14"/>
    </row>
    <row r="3080" spans="1:7" x14ac:dyDescent="0.2">
      <c r="A3080" s="13">
        <v>3078</v>
      </c>
      <c r="B3080" s="3">
        <v>-39</v>
      </c>
      <c r="C3080" s="3">
        <v>-58</v>
      </c>
      <c r="D3080" s="3">
        <f t="shared" si="96"/>
        <v>-3.2877604166664645</v>
      </c>
      <c r="E3080" s="3">
        <f t="shared" si="97"/>
        <v>45.054499804705671</v>
      </c>
      <c r="F3080" s="3"/>
      <c r="G3080" s="14"/>
    </row>
    <row r="3081" spans="1:7" x14ac:dyDescent="0.2">
      <c r="A3081" s="13">
        <v>3079</v>
      </c>
      <c r="B3081" s="3">
        <v>-39</v>
      </c>
      <c r="C3081" s="3">
        <v>-57</v>
      </c>
      <c r="D3081" s="3">
        <f t="shared" si="96"/>
        <v>-3.2871093749997979</v>
      </c>
      <c r="E3081" s="3">
        <f t="shared" si="97"/>
        <v>45.074836033208804</v>
      </c>
      <c r="F3081" s="3"/>
      <c r="G3081" s="14"/>
    </row>
    <row r="3082" spans="1:7" x14ac:dyDescent="0.2">
      <c r="A3082" s="13">
        <v>3080</v>
      </c>
      <c r="B3082" s="3">
        <v>-39</v>
      </c>
      <c r="C3082" s="3">
        <v>-56</v>
      </c>
      <c r="D3082" s="3">
        <f t="shared" si="96"/>
        <v>-3.2864583333331314</v>
      </c>
      <c r="E3082" s="3">
        <f t="shared" si="97"/>
        <v>45.095181440865865</v>
      </c>
      <c r="F3082" s="3"/>
      <c r="G3082" s="14"/>
    </row>
    <row r="3083" spans="1:7" x14ac:dyDescent="0.2">
      <c r="A3083" s="13">
        <v>3081</v>
      </c>
      <c r="B3083" s="3">
        <v>-39</v>
      </c>
      <c r="C3083" s="3">
        <v>-55</v>
      </c>
      <c r="D3083" s="3">
        <f t="shared" si="96"/>
        <v>-3.2858072916664649</v>
      </c>
      <c r="E3083" s="3">
        <f t="shared" si="97"/>
        <v>45.115536031820085</v>
      </c>
      <c r="F3083" s="3"/>
      <c r="G3083" s="14"/>
    </row>
    <row r="3084" spans="1:7" x14ac:dyDescent="0.2">
      <c r="A3084" s="13">
        <v>3082</v>
      </c>
      <c r="B3084" s="3">
        <v>-39</v>
      </c>
      <c r="C3084" s="3">
        <v>-54</v>
      </c>
      <c r="D3084" s="3">
        <f t="shared" si="96"/>
        <v>-3.2851562499997984</v>
      </c>
      <c r="E3084" s="3">
        <f t="shared" si="97"/>
        <v>45.135899810216472</v>
      </c>
      <c r="F3084" s="3"/>
      <c r="G3084" s="14"/>
    </row>
    <row r="3085" spans="1:7" x14ac:dyDescent="0.2">
      <c r="A3085" s="13">
        <v>3083</v>
      </c>
      <c r="B3085" s="3">
        <v>-39</v>
      </c>
      <c r="C3085" s="3">
        <v>-53</v>
      </c>
      <c r="D3085" s="3">
        <f t="shared" si="96"/>
        <v>-3.2845052083331319</v>
      </c>
      <c r="E3085" s="3">
        <f t="shared" si="97"/>
        <v>45.156272780202023</v>
      </c>
      <c r="F3085" s="3"/>
      <c r="G3085" s="14"/>
    </row>
    <row r="3086" spans="1:7" x14ac:dyDescent="0.2">
      <c r="A3086" s="13">
        <v>3084</v>
      </c>
      <c r="B3086" s="3">
        <v>-39</v>
      </c>
      <c r="C3086" s="3">
        <v>-52</v>
      </c>
      <c r="D3086" s="3">
        <f t="shared" si="96"/>
        <v>-3.2838541666664653</v>
      </c>
      <c r="E3086" s="3">
        <f t="shared" si="97"/>
        <v>45.176654945925485</v>
      </c>
      <c r="F3086" s="3"/>
      <c r="G3086" s="14"/>
    </row>
    <row r="3087" spans="1:7" x14ac:dyDescent="0.2">
      <c r="A3087" s="13">
        <v>3085</v>
      </c>
      <c r="B3087" s="3">
        <v>-39</v>
      </c>
      <c r="C3087" s="3">
        <v>-51</v>
      </c>
      <c r="D3087" s="3">
        <f t="shared" si="96"/>
        <v>-3.2832031249997988</v>
      </c>
      <c r="E3087" s="3">
        <f t="shared" si="97"/>
        <v>45.197046311537584</v>
      </c>
      <c r="F3087" s="3"/>
      <c r="G3087" s="14"/>
    </row>
    <row r="3088" spans="1:7" x14ac:dyDescent="0.2">
      <c r="A3088" s="13">
        <v>3086</v>
      </c>
      <c r="B3088" s="3">
        <v>-39</v>
      </c>
      <c r="C3088" s="3">
        <v>-50</v>
      </c>
      <c r="D3088" s="3">
        <f t="shared" si="96"/>
        <v>-3.2825520833331323</v>
      </c>
      <c r="E3088" s="3">
        <f t="shared" si="97"/>
        <v>45.21744688119081</v>
      </c>
      <c r="F3088" s="3"/>
      <c r="G3088" s="14"/>
    </row>
    <row r="3089" spans="1:7" x14ac:dyDescent="0.2">
      <c r="A3089" s="13">
        <v>3087</v>
      </c>
      <c r="B3089" s="3">
        <v>-39</v>
      </c>
      <c r="C3089" s="3">
        <v>-49</v>
      </c>
      <c r="D3089" s="3">
        <f t="shared" si="96"/>
        <v>-3.2819010416664658</v>
      </c>
      <c r="E3089" s="3">
        <f t="shared" si="97"/>
        <v>45.237856659039643</v>
      </c>
      <c r="F3089" s="3"/>
      <c r="G3089" s="14"/>
    </row>
    <row r="3090" spans="1:7" x14ac:dyDescent="0.2">
      <c r="A3090" s="13">
        <v>3088</v>
      </c>
      <c r="B3090" s="3">
        <v>-39</v>
      </c>
      <c r="C3090" s="3">
        <v>-48</v>
      </c>
      <c r="D3090" s="3">
        <f t="shared" si="96"/>
        <v>-3.2812499999997993</v>
      </c>
      <c r="E3090" s="3">
        <f t="shared" si="97"/>
        <v>45.258275649240332</v>
      </c>
      <c r="F3090" s="3"/>
      <c r="G3090" s="14"/>
    </row>
    <row r="3091" spans="1:7" x14ac:dyDescent="0.2">
      <c r="A3091" s="13">
        <v>3089</v>
      </c>
      <c r="B3091" s="3">
        <v>-39</v>
      </c>
      <c r="C3091" s="3">
        <v>-47</v>
      </c>
      <c r="D3091" s="3">
        <f t="shared" si="96"/>
        <v>-3.2805989583331328</v>
      </c>
      <c r="E3091" s="3">
        <f t="shared" si="97"/>
        <v>45.278703855951093</v>
      </c>
      <c r="F3091" s="3"/>
      <c r="G3091" s="14"/>
    </row>
    <row r="3092" spans="1:7" x14ac:dyDescent="0.2">
      <c r="A3092" s="13">
        <v>3090</v>
      </c>
      <c r="B3092" s="3">
        <v>-39</v>
      </c>
      <c r="C3092" s="3">
        <v>-46</v>
      </c>
      <c r="D3092" s="3">
        <f t="shared" si="96"/>
        <v>-3.2799479166664662</v>
      </c>
      <c r="E3092" s="3">
        <f t="shared" si="97"/>
        <v>45.299141283331949</v>
      </c>
      <c r="F3092" s="3"/>
      <c r="G3092" s="14"/>
    </row>
    <row r="3093" spans="1:7" x14ac:dyDescent="0.2">
      <c r="A3093" s="13">
        <v>3091</v>
      </c>
      <c r="B3093" s="3">
        <v>-39</v>
      </c>
      <c r="C3093" s="3">
        <v>-45</v>
      </c>
      <c r="D3093" s="3">
        <f t="shared" si="96"/>
        <v>-3.2792968749997997</v>
      </c>
      <c r="E3093" s="3">
        <f t="shared" si="97"/>
        <v>45.31958793554486</v>
      </c>
      <c r="F3093" s="3"/>
      <c r="G3093" s="14"/>
    </row>
    <row r="3094" spans="1:7" x14ac:dyDescent="0.2">
      <c r="A3094" s="13">
        <v>3092</v>
      </c>
      <c r="B3094" s="3">
        <v>-39</v>
      </c>
      <c r="C3094" s="3">
        <v>-44</v>
      </c>
      <c r="D3094" s="3">
        <f t="shared" si="96"/>
        <v>-3.2786458333331332</v>
      </c>
      <c r="E3094" s="3">
        <f t="shared" si="97"/>
        <v>45.340043816753607</v>
      </c>
      <c r="F3094" s="3"/>
      <c r="G3094" s="14"/>
    </row>
    <row r="3095" spans="1:7" x14ac:dyDescent="0.2">
      <c r="A3095" s="13">
        <v>3093</v>
      </c>
      <c r="B3095" s="3">
        <v>-39</v>
      </c>
      <c r="C3095" s="3">
        <v>-43</v>
      </c>
      <c r="D3095" s="3">
        <f t="shared" si="96"/>
        <v>-3.2779947916664667</v>
      </c>
      <c r="E3095" s="3">
        <f t="shared" si="97"/>
        <v>45.360508931123903</v>
      </c>
      <c r="F3095" s="3"/>
      <c r="G3095" s="14"/>
    </row>
    <row r="3096" spans="1:7" x14ac:dyDescent="0.2">
      <c r="A3096" s="13">
        <v>3094</v>
      </c>
      <c r="B3096" s="3">
        <v>-39</v>
      </c>
      <c r="C3096" s="3">
        <v>-42</v>
      </c>
      <c r="D3096" s="3">
        <f t="shared" si="96"/>
        <v>-3.2773437499998002</v>
      </c>
      <c r="E3096" s="3">
        <f t="shared" si="97"/>
        <v>45.380983282823273</v>
      </c>
      <c r="F3096" s="3"/>
      <c r="G3096" s="14"/>
    </row>
    <row r="3097" spans="1:7" x14ac:dyDescent="0.2">
      <c r="A3097" s="13">
        <v>3095</v>
      </c>
      <c r="B3097" s="3">
        <v>-39</v>
      </c>
      <c r="C3097" s="3">
        <v>-41</v>
      </c>
      <c r="D3097" s="3">
        <f t="shared" si="96"/>
        <v>-3.2766927083331336</v>
      </c>
      <c r="E3097" s="3">
        <f t="shared" si="97"/>
        <v>45.40146687602121</v>
      </c>
      <c r="F3097" s="3"/>
      <c r="G3097" s="14"/>
    </row>
    <row r="3098" spans="1:7" x14ac:dyDescent="0.2">
      <c r="A3098" s="13">
        <v>3096</v>
      </c>
      <c r="B3098" s="3">
        <v>-39</v>
      </c>
      <c r="C3098" s="3">
        <v>-40</v>
      </c>
      <c r="D3098" s="3">
        <f t="shared" si="96"/>
        <v>-3.2760416666664671</v>
      </c>
      <c r="E3098" s="3">
        <f t="shared" si="97"/>
        <v>45.421959714889013</v>
      </c>
      <c r="F3098" s="3"/>
      <c r="G3098" s="14"/>
    </row>
    <row r="3099" spans="1:7" x14ac:dyDescent="0.2">
      <c r="A3099" s="13">
        <v>3097</v>
      </c>
      <c r="B3099" s="3">
        <v>-39</v>
      </c>
      <c r="C3099" s="3">
        <v>-39</v>
      </c>
      <c r="D3099" s="3">
        <f t="shared" si="96"/>
        <v>-3.2753906249998006</v>
      </c>
      <c r="E3099" s="3">
        <f t="shared" si="97"/>
        <v>45.44246180359994</v>
      </c>
      <c r="F3099" s="3"/>
      <c r="G3099" s="14"/>
    </row>
    <row r="3100" spans="1:7" x14ac:dyDescent="0.2">
      <c r="A3100" s="13">
        <v>3098</v>
      </c>
      <c r="B3100" s="3">
        <v>-39</v>
      </c>
      <c r="C3100" s="3">
        <v>-38</v>
      </c>
      <c r="D3100" s="3">
        <f t="shared" si="96"/>
        <v>-3.2747395833331341</v>
      </c>
      <c r="E3100" s="3">
        <f t="shared" si="97"/>
        <v>45.46297314632902</v>
      </c>
      <c r="F3100" s="3"/>
      <c r="G3100" s="14"/>
    </row>
    <row r="3101" spans="1:7" x14ac:dyDescent="0.2">
      <c r="A3101" s="13">
        <v>3099</v>
      </c>
      <c r="B3101" s="3">
        <v>-39</v>
      </c>
      <c r="C3101" s="3">
        <v>-37</v>
      </c>
      <c r="D3101" s="3">
        <f t="shared" si="96"/>
        <v>-3.2740885416664676</v>
      </c>
      <c r="E3101" s="3">
        <f t="shared" si="97"/>
        <v>45.483493747253313</v>
      </c>
      <c r="F3101" s="3"/>
      <c r="G3101" s="14"/>
    </row>
    <row r="3102" spans="1:7" x14ac:dyDescent="0.2">
      <c r="A3102" s="13">
        <v>3100</v>
      </c>
      <c r="B3102" s="3">
        <v>-39</v>
      </c>
      <c r="C3102" s="3">
        <v>-36</v>
      </c>
      <c r="D3102" s="3">
        <f t="shared" si="96"/>
        <v>-3.273437499999801</v>
      </c>
      <c r="E3102" s="3">
        <f t="shared" si="97"/>
        <v>45.504023610551613</v>
      </c>
      <c r="F3102" s="3"/>
      <c r="G3102" s="14"/>
    </row>
    <row r="3103" spans="1:7" x14ac:dyDescent="0.2">
      <c r="A3103" s="13">
        <v>3101</v>
      </c>
      <c r="B3103" s="3">
        <v>-39</v>
      </c>
      <c r="C3103" s="3">
        <v>-35</v>
      </c>
      <c r="D3103" s="3">
        <f t="shared" si="96"/>
        <v>-3.2727864583331345</v>
      </c>
      <c r="E3103" s="3">
        <f t="shared" si="97"/>
        <v>45.524562740404733</v>
      </c>
      <c r="F3103" s="3"/>
      <c r="G3103" s="14"/>
    </row>
    <row r="3104" spans="1:7" x14ac:dyDescent="0.2">
      <c r="A3104" s="13">
        <v>3102</v>
      </c>
      <c r="B3104" s="3">
        <v>-39</v>
      </c>
      <c r="C3104" s="3">
        <v>-34</v>
      </c>
      <c r="D3104" s="3">
        <f t="shared" si="96"/>
        <v>-3.272135416666468</v>
      </c>
      <c r="E3104" s="3">
        <f t="shared" si="97"/>
        <v>45.545111140995267</v>
      </c>
      <c r="F3104" s="3"/>
      <c r="G3104" s="14"/>
    </row>
    <row r="3105" spans="1:7" x14ac:dyDescent="0.2">
      <c r="A3105" s="13">
        <v>3103</v>
      </c>
      <c r="B3105" s="3">
        <v>-39</v>
      </c>
      <c r="C3105" s="3">
        <v>-33</v>
      </c>
      <c r="D3105" s="3">
        <f t="shared" si="96"/>
        <v>-3.2714843749998015</v>
      </c>
      <c r="E3105" s="3">
        <f t="shared" si="97"/>
        <v>45.565668816507788</v>
      </c>
      <c r="F3105" s="3"/>
      <c r="G3105" s="14"/>
    </row>
    <row r="3106" spans="1:7" x14ac:dyDescent="0.2">
      <c r="A3106" s="13">
        <v>3104</v>
      </c>
      <c r="B3106" s="3">
        <v>-39</v>
      </c>
      <c r="C3106" s="3">
        <v>-32</v>
      </c>
      <c r="D3106" s="3">
        <f t="shared" si="96"/>
        <v>-3.270833333333135</v>
      </c>
      <c r="E3106" s="3">
        <f t="shared" si="97"/>
        <v>45.586235771128685</v>
      </c>
      <c r="F3106" s="3"/>
      <c r="G3106" s="14"/>
    </row>
    <row r="3107" spans="1:7" x14ac:dyDescent="0.2">
      <c r="A3107" s="13">
        <v>3105</v>
      </c>
      <c r="B3107" s="3">
        <v>-39</v>
      </c>
      <c r="C3107" s="3">
        <v>-31</v>
      </c>
      <c r="D3107" s="3">
        <f t="shared" si="96"/>
        <v>-3.2701822916664685</v>
      </c>
      <c r="E3107" s="3">
        <f t="shared" si="97"/>
        <v>45.606812009046251</v>
      </c>
      <c r="F3107" s="3"/>
      <c r="G3107" s="14"/>
    </row>
    <row r="3108" spans="1:7" x14ac:dyDescent="0.2">
      <c r="A3108" s="13">
        <v>3106</v>
      </c>
      <c r="B3108" s="3">
        <v>-39</v>
      </c>
      <c r="C3108" s="3">
        <v>-30</v>
      </c>
      <c r="D3108" s="3">
        <f t="shared" si="96"/>
        <v>-3.2695312499998019</v>
      </c>
      <c r="E3108" s="3">
        <f t="shared" si="97"/>
        <v>45.627397534450722</v>
      </c>
      <c r="F3108" s="3"/>
      <c r="G3108" s="14"/>
    </row>
    <row r="3109" spans="1:7" x14ac:dyDescent="0.2">
      <c r="A3109" s="13">
        <v>3107</v>
      </c>
      <c r="B3109" s="3">
        <v>-39</v>
      </c>
      <c r="C3109" s="3">
        <v>-29</v>
      </c>
      <c r="D3109" s="3">
        <f t="shared" si="96"/>
        <v>-3.2688802083331354</v>
      </c>
      <c r="E3109" s="3">
        <f t="shared" si="97"/>
        <v>45.647992351534135</v>
      </c>
      <c r="F3109" s="3"/>
      <c r="G3109" s="14"/>
    </row>
    <row r="3110" spans="1:7" x14ac:dyDescent="0.2">
      <c r="A3110" s="13">
        <v>3108</v>
      </c>
      <c r="B3110" s="3">
        <v>-39</v>
      </c>
      <c r="C3110" s="3">
        <v>-28</v>
      </c>
      <c r="D3110" s="3">
        <f t="shared" si="96"/>
        <v>-3.2682291666664689</v>
      </c>
      <c r="E3110" s="3">
        <f t="shared" si="97"/>
        <v>45.668596464490541</v>
      </c>
      <c r="F3110" s="3"/>
      <c r="G3110" s="14"/>
    </row>
    <row r="3111" spans="1:7" x14ac:dyDescent="0.2">
      <c r="A3111" s="13">
        <v>3109</v>
      </c>
      <c r="B3111" s="3">
        <v>-39</v>
      </c>
      <c r="C3111" s="3">
        <v>-27</v>
      </c>
      <c r="D3111" s="3">
        <f t="shared" si="96"/>
        <v>-3.2675781249998024</v>
      </c>
      <c r="E3111" s="3">
        <f t="shared" si="97"/>
        <v>45.689209877515744</v>
      </c>
      <c r="F3111" s="3"/>
      <c r="G3111" s="14"/>
    </row>
    <row r="3112" spans="1:7" x14ac:dyDescent="0.2">
      <c r="A3112" s="13">
        <v>3110</v>
      </c>
      <c r="B3112" s="3">
        <v>-39</v>
      </c>
      <c r="C3112" s="3">
        <v>-26</v>
      </c>
      <c r="D3112" s="3">
        <f t="shared" si="96"/>
        <v>-3.2669270833331359</v>
      </c>
      <c r="E3112" s="3">
        <f t="shared" si="97"/>
        <v>45.709832594807565</v>
      </c>
      <c r="F3112" s="3"/>
      <c r="G3112" s="14"/>
    </row>
    <row r="3113" spans="1:7" x14ac:dyDescent="0.2">
      <c r="A3113" s="13">
        <v>3111</v>
      </c>
      <c r="B3113" s="3">
        <v>-39</v>
      </c>
      <c r="C3113" s="3">
        <v>-25</v>
      </c>
      <c r="D3113" s="3">
        <f t="shared" si="96"/>
        <v>-3.2662760416664693</v>
      </c>
      <c r="E3113" s="3">
        <f t="shared" si="97"/>
        <v>45.73046462056562</v>
      </c>
      <c r="F3113" s="3"/>
      <c r="G3113" s="14"/>
    </row>
    <row r="3114" spans="1:7" x14ac:dyDescent="0.2">
      <c r="A3114" s="13">
        <v>3112</v>
      </c>
      <c r="B3114" s="3">
        <v>-39</v>
      </c>
      <c r="C3114" s="3">
        <v>-24</v>
      </c>
      <c r="D3114" s="3">
        <f t="shared" si="96"/>
        <v>-3.2656249999998028</v>
      </c>
      <c r="E3114" s="3">
        <f t="shared" si="97"/>
        <v>45.751105958991516</v>
      </c>
      <c r="F3114" s="3"/>
      <c r="G3114" s="14"/>
    </row>
    <row r="3115" spans="1:7" x14ac:dyDescent="0.2">
      <c r="A3115" s="13">
        <v>3113</v>
      </c>
      <c r="B3115" s="3">
        <v>-39</v>
      </c>
      <c r="C3115" s="3">
        <v>-23</v>
      </c>
      <c r="D3115" s="3">
        <f t="shared" si="96"/>
        <v>-3.2649739583331363</v>
      </c>
      <c r="E3115" s="3">
        <f t="shared" si="97"/>
        <v>45.771756614288662</v>
      </c>
      <c r="F3115" s="3"/>
      <c r="G3115" s="14"/>
    </row>
    <row r="3116" spans="1:7" x14ac:dyDescent="0.2">
      <c r="A3116" s="13">
        <v>3114</v>
      </c>
      <c r="B3116" s="3">
        <v>-39</v>
      </c>
      <c r="C3116" s="3">
        <v>-22</v>
      </c>
      <c r="D3116" s="3">
        <f t="shared" si="96"/>
        <v>-3.2643229166664698</v>
      </c>
      <c r="E3116" s="3">
        <f t="shared" si="97"/>
        <v>45.792416590662441</v>
      </c>
      <c r="F3116" s="3"/>
      <c r="G3116" s="14"/>
    </row>
    <row r="3117" spans="1:7" x14ac:dyDescent="0.2">
      <c r="A3117" s="13">
        <v>3115</v>
      </c>
      <c r="B3117" s="3">
        <v>-39</v>
      </c>
      <c r="C3117" s="3">
        <v>-21</v>
      </c>
      <c r="D3117" s="3">
        <f t="shared" si="96"/>
        <v>-3.2636718749998033</v>
      </c>
      <c r="E3117" s="3">
        <f t="shared" si="97"/>
        <v>45.813085892320089</v>
      </c>
      <c r="F3117" s="3"/>
      <c r="G3117" s="14"/>
    </row>
    <row r="3118" spans="1:7" x14ac:dyDescent="0.2">
      <c r="A3118" s="13">
        <v>3116</v>
      </c>
      <c r="B3118" s="3">
        <v>-39</v>
      </c>
      <c r="C3118" s="3">
        <v>-20</v>
      </c>
      <c r="D3118" s="3">
        <f t="shared" si="96"/>
        <v>-3.2630208333331367</v>
      </c>
      <c r="E3118" s="3">
        <f t="shared" si="97"/>
        <v>45.833764523470762</v>
      </c>
      <c r="F3118" s="3"/>
      <c r="G3118" s="14"/>
    </row>
    <row r="3119" spans="1:7" x14ac:dyDescent="0.2">
      <c r="A3119" s="13">
        <v>3117</v>
      </c>
      <c r="B3119" s="3">
        <v>-39</v>
      </c>
      <c r="C3119" s="3">
        <v>-19</v>
      </c>
      <c r="D3119" s="3">
        <f t="shared" si="96"/>
        <v>-3.2623697916664702</v>
      </c>
      <c r="E3119" s="3">
        <f t="shared" si="97"/>
        <v>45.854452488325506</v>
      </c>
      <c r="F3119" s="3"/>
      <c r="G3119" s="14"/>
    </row>
    <row r="3120" spans="1:7" x14ac:dyDescent="0.2">
      <c r="A3120" s="13">
        <v>3118</v>
      </c>
      <c r="B3120" s="3">
        <v>-39</v>
      </c>
      <c r="C3120" s="3">
        <v>-18</v>
      </c>
      <c r="D3120" s="3">
        <f t="shared" si="96"/>
        <v>-3.2617187499998037</v>
      </c>
      <c r="E3120" s="3">
        <f t="shared" si="97"/>
        <v>45.875149791097272</v>
      </c>
      <c r="F3120" s="3"/>
      <c r="G3120" s="14"/>
    </row>
    <row r="3121" spans="1:7" x14ac:dyDescent="0.2">
      <c r="A3121" s="13">
        <v>3119</v>
      </c>
      <c r="B3121" s="3">
        <v>-39</v>
      </c>
      <c r="C3121" s="3">
        <v>-17</v>
      </c>
      <c r="D3121" s="3">
        <f t="shared" si="96"/>
        <v>-3.2610677083331372</v>
      </c>
      <c r="E3121" s="3">
        <f t="shared" si="97"/>
        <v>45.895856436000891</v>
      </c>
      <c r="F3121" s="3"/>
      <c r="G3121" s="14"/>
    </row>
    <row r="3122" spans="1:7" x14ac:dyDescent="0.2">
      <c r="A3122" s="13">
        <v>3120</v>
      </c>
      <c r="B3122" s="3">
        <v>-39</v>
      </c>
      <c r="C3122" s="3">
        <v>-16</v>
      </c>
      <c r="D3122" s="3">
        <f t="shared" si="96"/>
        <v>-3.2604166666664707</v>
      </c>
      <c r="E3122" s="3">
        <f t="shared" si="97"/>
        <v>45.916572427253165</v>
      </c>
      <c r="F3122" s="3"/>
      <c r="G3122" s="14"/>
    </row>
    <row r="3123" spans="1:7" x14ac:dyDescent="0.2">
      <c r="A3123" s="13">
        <v>3121</v>
      </c>
      <c r="B3123" s="3">
        <v>-39</v>
      </c>
      <c r="C3123" s="3">
        <v>-15</v>
      </c>
      <c r="D3123" s="3">
        <f t="shared" si="96"/>
        <v>-3.2597656249998042</v>
      </c>
      <c r="E3123" s="3">
        <f t="shared" si="97"/>
        <v>45.937297769072693</v>
      </c>
      <c r="F3123" s="3"/>
      <c r="G3123" s="14"/>
    </row>
    <row r="3124" spans="1:7" x14ac:dyDescent="0.2">
      <c r="A3124" s="13">
        <v>3122</v>
      </c>
      <c r="B3124" s="3">
        <v>-39</v>
      </c>
      <c r="C3124" s="3">
        <v>-14</v>
      </c>
      <c r="D3124" s="3">
        <f t="shared" si="96"/>
        <v>-3.2591145833331376</v>
      </c>
      <c r="E3124" s="3">
        <f t="shared" si="97"/>
        <v>45.958032465680077</v>
      </c>
      <c r="F3124" s="3"/>
      <c r="G3124" s="14"/>
    </row>
    <row r="3125" spans="1:7" x14ac:dyDescent="0.2">
      <c r="A3125" s="13">
        <v>3123</v>
      </c>
      <c r="B3125" s="3">
        <v>-39</v>
      </c>
      <c r="C3125" s="3">
        <v>-13</v>
      </c>
      <c r="D3125" s="3">
        <f t="shared" si="96"/>
        <v>-3.2584635416664711</v>
      </c>
      <c r="E3125" s="3">
        <f t="shared" si="97"/>
        <v>45.978776521297753</v>
      </c>
      <c r="F3125" s="3"/>
      <c r="G3125" s="14"/>
    </row>
    <row r="3126" spans="1:7" x14ac:dyDescent="0.2">
      <c r="A3126" s="13">
        <v>3124</v>
      </c>
      <c r="B3126" s="3">
        <v>-39</v>
      </c>
      <c r="C3126" s="3">
        <v>-12</v>
      </c>
      <c r="D3126" s="3">
        <f t="shared" si="96"/>
        <v>-3.2578124999998046</v>
      </c>
      <c r="E3126" s="3">
        <f t="shared" si="97"/>
        <v>45.99952994015014</v>
      </c>
      <c r="F3126" s="3"/>
      <c r="G3126" s="14"/>
    </row>
    <row r="3127" spans="1:7" x14ac:dyDescent="0.2">
      <c r="A3127" s="13">
        <v>3125</v>
      </c>
      <c r="B3127" s="3">
        <v>-39</v>
      </c>
      <c r="C3127" s="3">
        <v>-11</v>
      </c>
      <c r="D3127" s="3">
        <f t="shared" si="96"/>
        <v>-3.2571614583331381</v>
      </c>
      <c r="E3127" s="3">
        <f t="shared" si="97"/>
        <v>46.020292726463467</v>
      </c>
      <c r="F3127" s="3"/>
      <c r="G3127" s="14"/>
    </row>
    <row r="3128" spans="1:7" x14ac:dyDescent="0.2">
      <c r="A3128" s="13">
        <v>3126</v>
      </c>
      <c r="B3128" s="3">
        <v>-39</v>
      </c>
      <c r="C3128" s="3">
        <v>-10</v>
      </c>
      <c r="D3128" s="3">
        <f t="shared" si="96"/>
        <v>-3.2565104166664716</v>
      </c>
      <c r="E3128" s="3">
        <f t="shared" si="97"/>
        <v>46.04106488446596</v>
      </c>
      <c r="F3128" s="3"/>
      <c r="G3128" s="14"/>
    </row>
    <row r="3129" spans="1:7" x14ac:dyDescent="0.2">
      <c r="A3129" s="13">
        <v>3127</v>
      </c>
      <c r="B3129" s="3">
        <v>-39</v>
      </c>
      <c r="C3129" s="3">
        <v>-9</v>
      </c>
      <c r="D3129" s="3">
        <f t="shared" si="96"/>
        <v>-3.255859374999805</v>
      </c>
      <c r="E3129" s="3">
        <f t="shared" si="97"/>
        <v>46.061846418387667</v>
      </c>
      <c r="F3129" s="3"/>
      <c r="G3129" s="14"/>
    </row>
    <row r="3130" spans="1:7" x14ac:dyDescent="0.2">
      <c r="A3130" s="13">
        <v>3128</v>
      </c>
      <c r="B3130" s="3">
        <v>-39</v>
      </c>
      <c r="C3130" s="3">
        <v>-8</v>
      </c>
      <c r="D3130" s="3">
        <f t="shared" si="96"/>
        <v>-3.2552083333331385</v>
      </c>
      <c r="E3130" s="3">
        <f t="shared" si="97"/>
        <v>46.082637332460642</v>
      </c>
      <c r="F3130" s="3"/>
      <c r="G3130" s="14"/>
    </row>
    <row r="3131" spans="1:7" x14ac:dyDescent="0.2">
      <c r="A3131" s="13">
        <v>3129</v>
      </c>
      <c r="B3131" s="3">
        <v>-39</v>
      </c>
      <c r="C3131" s="3">
        <v>-7</v>
      </c>
      <c r="D3131" s="3">
        <f t="shared" si="96"/>
        <v>-3.254557291666472</v>
      </c>
      <c r="E3131" s="3">
        <f t="shared" si="97"/>
        <v>46.103437630918762</v>
      </c>
      <c r="F3131" s="3"/>
      <c r="G3131" s="14"/>
    </row>
    <row r="3132" spans="1:7" x14ac:dyDescent="0.2">
      <c r="A3132" s="13">
        <v>3130</v>
      </c>
      <c r="B3132" s="3">
        <v>-39</v>
      </c>
      <c r="C3132" s="3">
        <v>-6</v>
      </c>
      <c r="D3132" s="3">
        <f t="shared" si="96"/>
        <v>-3.2539062499998055</v>
      </c>
      <c r="E3132" s="3">
        <f t="shared" si="97"/>
        <v>46.124247317997877</v>
      </c>
      <c r="F3132" s="3"/>
      <c r="G3132" s="14"/>
    </row>
    <row r="3133" spans="1:7" x14ac:dyDescent="0.2">
      <c r="A3133" s="13">
        <v>3131</v>
      </c>
      <c r="B3133" s="3">
        <v>-39</v>
      </c>
      <c r="C3133" s="3">
        <v>-5</v>
      </c>
      <c r="D3133" s="3">
        <f t="shared" si="96"/>
        <v>-3.253255208333139</v>
      </c>
      <c r="E3133" s="3">
        <f t="shared" si="97"/>
        <v>46.145066397935715</v>
      </c>
      <c r="F3133" s="3"/>
      <c r="G3133" s="14"/>
    </row>
    <row r="3134" spans="1:7" x14ac:dyDescent="0.2">
      <c r="A3134" s="13">
        <v>3132</v>
      </c>
      <c r="B3134" s="3">
        <v>-39</v>
      </c>
      <c r="C3134" s="3">
        <v>-4</v>
      </c>
      <c r="D3134" s="3">
        <f t="shared" si="96"/>
        <v>-3.2526041666664725</v>
      </c>
      <c r="E3134" s="3">
        <f t="shared" si="97"/>
        <v>46.165894874971933</v>
      </c>
      <c r="F3134" s="3"/>
      <c r="G3134" s="14"/>
    </row>
    <row r="3135" spans="1:7" x14ac:dyDescent="0.2">
      <c r="A3135" s="13">
        <v>3133</v>
      </c>
      <c r="B3135" s="3">
        <v>-39</v>
      </c>
      <c r="C3135" s="3">
        <v>-3</v>
      </c>
      <c r="D3135" s="3">
        <f t="shared" si="96"/>
        <v>-3.2519531249998059</v>
      </c>
      <c r="E3135" s="3">
        <f t="shared" si="97"/>
        <v>46.186732753348068</v>
      </c>
      <c r="F3135" s="3"/>
      <c r="G3135" s="14"/>
    </row>
    <row r="3136" spans="1:7" x14ac:dyDescent="0.2">
      <c r="A3136" s="13">
        <v>3134</v>
      </c>
      <c r="B3136" s="3">
        <v>-39</v>
      </c>
      <c r="C3136" s="3">
        <v>-2</v>
      </c>
      <c r="D3136" s="3">
        <f t="shared" si="96"/>
        <v>-3.2513020833331394</v>
      </c>
      <c r="E3136" s="3">
        <f t="shared" si="97"/>
        <v>46.20758003730765</v>
      </c>
      <c r="F3136" s="3"/>
      <c r="G3136" s="14"/>
    </row>
    <row r="3137" spans="1:7" x14ac:dyDescent="0.2">
      <c r="A3137" s="13">
        <v>3135</v>
      </c>
      <c r="B3137" s="3">
        <v>-39</v>
      </c>
      <c r="C3137" s="3">
        <v>-1</v>
      </c>
      <c r="D3137" s="3">
        <f t="shared" si="96"/>
        <v>-3.2506510416664729</v>
      </c>
      <c r="E3137" s="3">
        <f t="shared" si="97"/>
        <v>46.228436731096032</v>
      </c>
      <c r="F3137" s="3"/>
      <c r="G3137" s="14"/>
    </row>
    <row r="3138" spans="1:7" x14ac:dyDescent="0.2">
      <c r="A3138" s="15">
        <v>3136</v>
      </c>
      <c r="B3138" s="5">
        <v>-39</v>
      </c>
      <c r="C3138" s="5">
        <v>0</v>
      </c>
      <c r="D3138" s="5">
        <f t="shared" ref="D3138:D3201" si="98">D3139-((1/12)/128)</f>
        <v>-3.2499999999998064</v>
      </c>
      <c r="E3138" s="5">
        <f t="shared" ref="E3138:E3201" si="99">440*2^D3138</f>
        <v>46.24930283896051</v>
      </c>
      <c r="F3138" s="5" t="s">
        <v>7</v>
      </c>
      <c r="G3138" s="16">
        <v>0</v>
      </c>
    </row>
    <row r="3139" spans="1:7" x14ac:dyDescent="0.2">
      <c r="A3139" s="13">
        <v>3137</v>
      </c>
      <c r="B3139" s="3">
        <v>-39</v>
      </c>
      <c r="C3139" s="3">
        <v>1</v>
      </c>
      <c r="D3139" s="3">
        <f t="shared" si="98"/>
        <v>-3.2493489583331399</v>
      </c>
      <c r="E3139" s="3">
        <f t="shared" si="99"/>
        <v>46.270178365150358</v>
      </c>
      <c r="F3139" s="3"/>
      <c r="G3139" s="14"/>
    </row>
    <row r="3140" spans="1:7" x14ac:dyDescent="0.2">
      <c r="A3140" s="13">
        <v>3138</v>
      </c>
      <c r="B3140" s="3">
        <v>-39</v>
      </c>
      <c r="C3140" s="3">
        <v>2</v>
      </c>
      <c r="D3140" s="3">
        <f t="shared" si="98"/>
        <v>-3.2486979166664733</v>
      </c>
      <c r="E3140" s="3">
        <f t="shared" si="99"/>
        <v>46.29106331391668</v>
      </c>
      <c r="F3140" s="3"/>
      <c r="G3140" s="14"/>
    </row>
    <row r="3141" spans="1:7" x14ac:dyDescent="0.2">
      <c r="A3141" s="13">
        <v>3139</v>
      </c>
      <c r="B3141" s="3">
        <v>-39</v>
      </c>
      <c r="C3141" s="3">
        <v>3</v>
      </c>
      <c r="D3141" s="3">
        <f t="shared" si="98"/>
        <v>-3.2480468749998068</v>
      </c>
      <c r="E3141" s="3">
        <f t="shared" si="99"/>
        <v>46.311957689512582</v>
      </c>
      <c r="F3141" s="3"/>
      <c r="G3141" s="14"/>
    </row>
    <row r="3142" spans="1:7" x14ac:dyDescent="0.2">
      <c r="A3142" s="13">
        <v>3140</v>
      </c>
      <c r="B3142" s="3">
        <v>-39</v>
      </c>
      <c r="C3142" s="3">
        <v>4</v>
      </c>
      <c r="D3142" s="3">
        <f t="shared" si="98"/>
        <v>-3.2473958333331403</v>
      </c>
      <c r="E3142" s="3">
        <f t="shared" si="99"/>
        <v>46.332861496193004</v>
      </c>
      <c r="F3142" s="3"/>
      <c r="G3142" s="14"/>
    </row>
    <row r="3143" spans="1:7" x14ac:dyDescent="0.2">
      <c r="A3143" s="13">
        <v>3141</v>
      </c>
      <c r="B3143" s="3">
        <v>-39</v>
      </c>
      <c r="C3143" s="3">
        <v>5</v>
      </c>
      <c r="D3143" s="3">
        <f t="shared" si="98"/>
        <v>-3.2467447916664738</v>
      </c>
      <c r="E3143" s="3">
        <f t="shared" si="99"/>
        <v>46.353774738214881</v>
      </c>
      <c r="F3143" s="3"/>
      <c r="G3143" s="14"/>
    </row>
    <row r="3144" spans="1:7" x14ac:dyDescent="0.2">
      <c r="A3144" s="13">
        <v>3142</v>
      </c>
      <c r="B3144" s="3">
        <v>-39</v>
      </c>
      <c r="C3144" s="3">
        <v>6</v>
      </c>
      <c r="D3144" s="3">
        <f t="shared" si="98"/>
        <v>-3.2460937499998073</v>
      </c>
      <c r="E3144" s="3">
        <f t="shared" si="99"/>
        <v>46.374697419837013</v>
      </c>
      <c r="F3144" s="3"/>
      <c r="G3144" s="14"/>
    </row>
    <row r="3145" spans="1:7" x14ac:dyDescent="0.2">
      <c r="A3145" s="13">
        <v>3143</v>
      </c>
      <c r="B3145" s="3">
        <v>-39</v>
      </c>
      <c r="C3145" s="3">
        <v>7</v>
      </c>
      <c r="D3145" s="3">
        <f t="shared" si="98"/>
        <v>-3.2454427083331407</v>
      </c>
      <c r="E3145" s="3">
        <f t="shared" si="99"/>
        <v>46.395629545320176</v>
      </c>
      <c r="F3145" s="3"/>
      <c r="G3145" s="14"/>
    </row>
    <row r="3146" spans="1:7" x14ac:dyDescent="0.2">
      <c r="A3146" s="13">
        <v>3144</v>
      </c>
      <c r="B3146" s="3">
        <v>-39</v>
      </c>
      <c r="C3146" s="3">
        <v>8</v>
      </c>
      <c r="D3146" s="3">
        <f t="shared" si="98"/>
        <v>-3.2447916666664742</v>
      </c>
      <c r="E3146" s="3">
        <f t="shared" si="99"/>
        <v>46.416571118927017</v>
      </c>
      <c r="F3146" s="3"/>
      <c r="G3146" s="14"/>
    </row>
    <row r="3147" spans="1:7" x14ac:dyDescent="0.2">
      <c r="A3147" s="13">
        <v>3145</v>
      </c>
      <c r="B3147" s="3">
        <v>-39</v>
      </c>
      <c r="C3147" s="3">
        <v>9</v>
      </c>
      <c r="D3147" s="3">
        <f t="shared" si="98"/>
        <v>-3.2441406249998077</v>
      </c>
      <c r="E3147" s="3">
        <f t="shared" si="99"/>
        <v>46.437522144922156</v>
      </c>
      <c r="F3147" s="3"/>
      <c r="G3147" s="14"/>
    </row>
    <row r="3148" spans="1:7" x14ac:dyDescent="0.2">
      <c r="A3148" s="13">
        <v>3146</v>
      </c>
      <c r="B3148" s="3">
        <v>-39</v>
      </c>
      <c r="C3148" s="3">
        <v>10</v>
      </c>
      <c r="D3148" s="3">
        <f t="shared" si="98"/>
        <v>-3.2434895833331412</v>
      </c>
      <c r="E3148" s="3">
        <f t="shared" si="99"/>
        <v>46.458482627572081</v>
      </c>
      <c r="F3148" s="3"/>
      <c r="G3148" s="14"/>
    </row>
    <row r="3149" spans="1:7" x14ac:dyDescent="0.2">
      <c r="A3149" s="13">
        <v>3147</v>
      </c>
      <c r="B3149" s="3">
        <v>-39</v>
      </c>
      <c r="C3149" s="3">
        <v>11</v>
      </c>
      <c r="D3149" s="3">
        <f t="shared" si="98"/>
        <v>-3.2428385416664747</v>
      </c>
      <c r="E3149" s="3">
        <f t="shared" si="99"/>
        <v>46.479452571145281</v>
      </c>
      <c r="F3149" s="3"/>
      <c r="G3149" s="14"/>
    </row>
    <row r="3150" spans="1:7" x14ac:dyDescent="0.2">
      <c r="A3150" s="13">
        <v>3148</v>
      </c>
      <c r="B3150" s="3">
        <v>-39</v>
      </c>
      <c r="C3150" s="3">
        <v>12</v>
      </c>
      <c r="D3150" s="3">
        <f t="shared" si="98"/>
        <v>-3.2421874999998082</v>
      </c>
      <c r="E3150" s="3">
        <f t="shared" si="99"/>
        <v>46.500431979912072</v>
      </c>
      <c r="F3150" s="3"/>
      <c r="G3150" s="14"/>
    </row>
    <row r="3151" spans="1:7" x14ac:dyDescent="0.2">
      <c r="A3151" s="13">
        <v>3149</v>
      </c>
      <c r="B3151" s="3">
        <v>-39</v>
      </c>
      <c r="C3151" s="3">
        <v>13</v>
      </c>
      <c r="D3151" s="3">
        <f t="shared" si="98"/>
        <v>-3.2415364583331416</v>
      </c>
      <c r="E3151" s="3">
        <f t="shared" si="99"/>
        <v>46.521420858144815</v>
      </c>
      <c r="F3151" s="3"/>
      <c r="G3151" s="14"/>
    </row>
    <row r="3152" spans="1:7" x14ac:dyDescent="0.2">
      <c r="A3152" s="13">
        <v>3150</v>
      </c>
      <c r="B3152" s="3">
        <v>-39</v>
      </c>
      <c r="C3152" s="3">
        <v>14</v>
      </c>
      <c r="D3152" s="3">
        <f t="shared" si="98"/>
        <v>-3.2408854166664751</v>
      </c>
      <c r="E3152" s="3">
        <f t="shared" si="99"/>
        <v>46.542419210117686</v>
      </c>
      <c r="F3152" s="3"/>
      <c r="G3152" s="14"/>
    </row>
    <row r="3153" spans="1:7" x14ac:dyDescent="0.2">
      <c r="A3153" s="13">
        <v>3151</v>
      </c>
      <c r="B3153" s="3">
        <v>-39</v>
      </c>
      <c r="C3153" s="3">
        <v>15</v>
      </c>
      <c r="D3153" s="3">
        <f t="shared" si="98"/>
        <v>-3.2402343749998086</v>
      </c>
      <c r="E3153" s="3">
        <f t="shared" si="99"/>
        <v>46.56342704010688</v>
      </c>
      <c r="F3153" s="3"/>
      <c r="G3153" s="14"/>
    </row>
    <row r="3154" spans="1:7" x14ac:dyDescent="0.2">
      <c r="A3154" s="13">
        <v>3152</v>
      </c>
      <c r="B3154" s="3">
        <v>-39</v>
      </c>
      <c r="C3154" s="3">
        <v>16</v>
      </c>
      <c r="D3154" s="3">
        <f t="shared" si="98"/>
        <v>-3.2395833333331421</v>
      </c>
      <c r="E3154" s="3">
        <f t="shared" si="99"/>
        <v>46.584444352390456</v>
      </c>
      <c r="F3154" s="3"/>
      <c r="G3154" s="14"/>
    </row>
    <row r="3155" spans="1:7" x14ac:dyDescent="0.2">
      <c r="A3155" s="13">
        <v>3153</v>
      </c>
      <c r="B3155" s="3">
        <v>-39</v>
      </c>
      <c r="C3155" s="3">
        <v>17</v>
      </c>
      <c r="D3155" s="3">
        <f t="shared" si="98"/>
        <v>-3.2389322916664756</v>
      </c>
      <c r="E3155" s="3">
        <f t="shared" si="99"/>
        <v>46.605471151248466</v>
      </c>
      <c r="F3155" s="3"/>
      <c r="G3155" s="14"/>
    </row>
    <row r="3156" spans="1:7" x14ac:dyDescent="0.2">
      <c r="A3156" s="13">
        <v>3154</v>
      </c>
      <c r="B3156" s="3">
        <v>-39</v>
      </c>
      <c r="C3156" s="3">
        <v>18</v>
      </c>
      <c r="D3156" s="3">
        <f t="shared" si="98"/>
        <v>-3.238281249999809</v>
      </c>
      <c r="E3156" s="3">
        <f t="shared" si="99"/>
        <v>46.626507440962811</v>
      </c>
      <c r="F3156" s="3"/>
      <c r="G3156" s="14"/>
    </row>
    <row r="3157" spans="1:7" x14ac:dyDescent="0.2">
      <c r="A3157" s="13">
        <v>3155</v>
      </c>
      <c r="B3157" s="3">
        <v>-39</v>
      </c>
      <c r="C3157" s="3">
        <v>19</v>
      </c>
      <c r="D3157" s="3">
        <f t="shared" si="98"/>
        <v>-3.2376302083331425</v>
      </c>
      <c r="E3157" s="3">
        <f t="shared" si="99"/>
        <v>46.64755322581744</v>
      </c>
      <c r="F3157" s="3"/>
      <c r="G3157" s="14"/>
    </row>
    <row r="3158" spans="1:7" x14ac:dyDescent="0.2">
      <c r="A3158" s="13">
        <v>3156</v>
      </c>
      <c r="B3158" s="3">
        <v>-39</v>
      </c>
      <c r="C3158" s="3">
        <v>20</v>
      </c>
      <c r="D3158" s="3">
        <f t="shared" si="98"/>
        <v>-3.236979166666476</v>
      </c>
      <c r="E3158" s="3">
        <f t="shared" si="99"/>
        <v>46.66860851009811</v>
      </c>
      <c r="F3158" s="3"/>
      <c r="G3158" s="14"/>
    </row>
    <row r="3159" spans="1:7" x14ac:dyDescent="0.2">
      <c r="A3159" s="13">
        <v>3157</v>
      </c>
      <c r="B3159" s="3">
        <v>-39</v>
      </c>
      <c r="C3159" s="3">
        <v>21</v>
      </c>
      <c r="D3159" s="3">
        <f t="shared" si="98"/>
        <v>-3.2363281249998095</v>
      </c>
      <c r="E3159" s="3">
        <f t="shared" si="99"/>
        <v>46.689673298092615</v>
      </c>
      <c r="F3159" s="3"/>
      <c r="G3159" s="14"/>
    </row>
    <row r="3160" spans="1:7" x14ac:dyDescent="0.2">
      <c r="A3160" s="13">
        <v>3158</v>
      </c>
      <c r="B3160" s="3">
        <v>-39</v>
      </c>
      <c r="C3160" s="3">
        <v>22</v>
      </c>
      <c r="D3160" s="3">
        <f t="shared" si="98"/>
        <v>-3.235677083333143</v>
      </c>
      <c r="E3160" s="3">
        <f t="shared" si="99"/>
        <v>46.710747594090613</v>
      </c>
      <c r="F3160" s="3"/>
      <c r="G3160" s="14"/>
    </row>
    <row r="3161" spans="1:7" x14ac:dyDescent="0.2">
      <c r="A3161" s="13">
        <v>3159</v>
      </c>
      <c r="B3161" s="3">
        <v>-39</v>
      </c>
      <c r="C3161" s="3">
        <v>23</v>
      </c>
      <c r="D3161" s="3">
        <f t="shared" si="98"/>
        <v>-3.2350260416664764</v>
      </c>
      <c r="E3161" s="3">
        <f t="shared" si="99"/>
        <v>46.73183140238374</v>
      </c>
      <c r="F3161" s="3"/>
      <c r="G3161" s="14"/>
    </row>
    <row r="3162" spans="1:7" x14ac:dyDescent="0.2">
      <c r="A3162" s="13">
        <v>3160</v>
      </c>
      <c r="B3162" s="3">
        <v>-39</v>
      </c>
      <c r="C3162" s="3">
        <v>24</v>
      </c>
      <c r="D3162" s="3">
        <f t="shared" si="98"/>
        <v>-3.2343749999998099</v>
      </c>
      <c r="E3162" s="3">
        <f t="shared" si="99"/>
        <v>46.752924727265551</v>
      </c>
      <c r="F3162" s="3"/>
      <c r="G3162" s="14"/>
    </row>
    <row r="3163" spans="1:7" x14ac:dyDescent="0.2">
      <c r="A3163" s="13">
        <v>3161</v>
      </c>
      <c r="B3163" s="3">
        <v>-39</v>
      </c>
      <c r="C3163" s="3">
        <v>25</v>
      </c>
      <c r="D3163" s="3">
        <f t="shared" si="98"/>
        <v>-3.2337239583331434</v>
      </c>
      <c r="E3163" s="3">
        <f t="shared" si="99"/>
        <v>46.77402757303156</v>
      </c>
      <c r="F3163" s="3"/>
      <c r="G3163" s="14"/>
    </row>
    <row r="3164" spans="1:7" x14ac:dyDescent="0.2">
      <c r="A3164" s="13">
        <v>3162</v>
      </c>
      <c r="B3164" s="3">
        <v>-39</v>
      </c>
      <c r="C3164" s="3">
        <v>26</v>
      </c>
      <c r="D3164" s="3">
        <f t="shared" si="98"/>
        <v>-3.2330729166664769</v>
      </c>
      <c r="E3164" s="3">
        <f t="shared" si="99"/>
        <v>46.79513994397918</v>
      </c>
      <c r="F3164" s="3"/>
      <c r="G3164" s="14"/>
    </row>
    <row r="3165" spans="1:7" x14ac:dyDescent="0.2">
      <c r="A3165" s="13">
        <v>3163</v>
      </c>
      <c r="B3165" s="3">
        <v>-39</v>
      </c>
      <c r="C3165" s="3">
        <v>27</v>
      </c>
      <c r="D3165" s="3">
        <f t="shared" si="98"/>
        <v>-3.2324218749998104</v>
      </c>
      <c r="E3165" s="3">
        <f t="shared" si="99"/>
        <v>46.816261844407805</v>
      </c>
      <c r="F3165" s="3"/>
      <c r="G3165" s="14"/>
    </row>
    <row r="3166" spans="1:7" x14ac:dyDescent="0.2">
      <c r="A3166" s="13">
        <v>3164</v>
      </c>
      <c r="B3166" s="3">
        <v>-39</v>
      </c>
      <c r="C3166" s="3">
        <v>28</v>
      </c>
      <c r="D3166" s="3">
        <f t="shared" si="98"/>
        <v>-3.2317708333331439</v>
      </c>
      <c r="E3166" s="3">
        <f t="shared" si="99"/>
        <v>46.837393278618734</v>
      </c>
      <c r="F3166" s="3"/>
      <c r="G3166" s="14"/>
    </row>
    <row r="3167" spans="1:7" x14ac:dyDescent="0.2">
      <c r="A3167" s="13">
        <v>3165</v>
      </c>
      <c r="B3167" s="3">
        <v>-39</v>
      </c>
      <c r="C3167" s="3">
        <v>29</v>
      </c>
      <c r="D3167" s="3">
        <f t="shared" si="98"/>
        <v>-3.2311197916664773</v>
      </c>
      <c r="E3167" s="3">
        <f t="shared" si="99"/>
        <v>46.858534250915262</v>
      </c>
      <c r="F3167" s="3"/>
      <c r="G3167" s="14"/>
    </row>
    <row r="3168" spans="1:7" x14ac:dyDescent="0.2">
      <c r="A3168" s="13">
        <v>3166</v>
      </c>
      <c r="B3168" s="3">
        <v>-39</v>
      </c>
      <c r="C3168" s="3">
        <v>30</v>
      </c>
      <c r="D3168" s="3">
        <f t="shared" si="98"/>
        <v>-3.2304687499998108</v>
      </c>
      <c r="E3168" s="3">
        <f t="shared" si="99"/>
        <v>46.879684765602569</v>
      </c>
      <c r="F3168" s="3"/>
      <c r="G3168" s="14"/>
    </row>
    <row r="3169" spans="1:7" x14ac:dyDescent="0.2">
      <c r="A3169" s="13">
        <v>3167</v>
      </c>
      <c r="B3169" s="3">
        <v>-39</v>
      </c>
      <c r="C3169" s="3">
        <v>31</v>
      </c>
      <c r="D3169" s="3">
        <f t="shared" si="98"/>
        <v>-3.2298177083331443</v>
      </c>
      <c r="E3169" s="3">
        <f t="shared" si="99"/>
        <v>46.900844826987772</v>
      </c>
      <c r="F3169" s="3"/>
      <c r="G3169" s="14"/>
    </row>
    <row r="3170" spans="1:7" x14ac:dyDescent="0.2">
      <c r="A3170" s="13">
        <v>3168</v>
      </c>
      <c r="B3170" s="3">
        <v>-39</v>
      </c>
      <c r="C3170" s="3">
        <v>32</v>
      </c>
      <c r="D3170" s="3">
        <f t="shared" si="98"/>
        <v>-3.2291666666664778</v>
      </c>
      <c r="E3170" s="3">
        <f t="shared" si="99"/>
        <v>46.922014439380007</v>
      </c>
      <c r="F3170" s="3"/>
      <c r="G3170" s="14"/>
    </row>
    <row r="3171" spans="1:7" x14ac:dyDescent="0.2">
      <c r="A3171" s="13">
        <v>3169</v>
      </c>
      <c r="B3171" s="3">
        <v>-39</v>
      </c>
      <c r="C3171" s="3">
        <v>33</v>
      </c>
      <c r="D3171" s="3">
        <f t="shared" si="98"/>
        <v>-3.2285156249998113</v>
      </c>
      <c r="E3171" s="3">
        <f t="shared" si="99"/>
        <v>46.943193607090272</v>
      </c>
      <c r="F3171" s="3"/>
      <c r="G3171" s="14"/>
    </row>
    <row r="3172" spans="1:7" x14ac:dyDescent="0.2">
      <c r="A3172" s="13">
        <v>3170</v>
      </c>
      <c r="B3172" s="3">
        <v>-39</v>
      </c>
      <c r="C3172" s="3">
        <v>34</v>
      </c>
      <c r="D3172" s="3">
        <f t="shared" si="98"/>
        <v>-3.2278645833331447</v>
      </c>
      <c r="E3172" s="3">
        <f t="shared" si="99"/>
        <v>46.964382334431562</v>
      </c>
      <c r="F3172" s="3"/>
      <c r="G3172" s="14"/>
    </row>
    <row r="3173" spans="1:7" x14ac:dyDescent="0.2">
      <c r="A3173" s="13">
        <v>3171</v>
      </c>
      <c r="B3173" s="3">
        <v>-39</v>
      </c>
      <c r="C3173" s="3">
        <v>35</v>
      </c>
      <c r="D3173" s="3">
        <f t="shared" si="98"/>
        <v>-3.2272135416664782</v>
      </c>
      <c r="E3173" s="3">
        <f t="shared" si="99"/>
        <v>46.985580625718796</v>
      </c>
      <c r="F3173" s="3"/>
      <c r="G3173" s="14"/>
    </row>
    <row r="3174" spans="1:7" x14ac:dyDescent="0.2">
      <c r="A3174" s="13">
        <v>3172</v>
      </c>
      <c r="B3174" s="3">
        <v>-39</v>
      </c>
      <c r="C3174" s="3">
        <v>36</v>
      </c>
      <c r="D3174" s="3">
        <f t="shared" si="98"/>
        <v>-3.2265624999998117</v>
      </c>
      <c r="E3174" s="3">
        <f t="shared" si="99"/>
        <v>47.006788485268871</v>
      </c>
      <c r="F3174" s="3"/>
      <c r="G3174" s="14"/>
    </row>
    <row r="3175" spans="1:7" x14ac:dyDescent="0.2">
      <c r="A3175" s="13">
        <v>3173</v>
      </c>
      <c r="B3175" s="3">
        <v>-39</v>
      </c>
      <c r="C3175" s="3">
        <v>37</v>
      </c>
      <c r="D3175" s="3">
        <f t="shared" si="98"/>
        <v>-3.2259114583331452</v>
      </c>
      <c r="E3175" s="3">
        <f t="shared" si="99"/>
        <v>47.02800591740057</v>
      </c>
      <c r="F3175" s="3"/>
      <c r="G3175" s="14"/>
    </row>
    <row r="3176" spans="1:7" x14ac:dyDescent="0.2">
      <c r="A3176" s="13">
        <v>3174</v>
      </c>
      <c r="B3176" s="3">
        <v>-39</v>
      </c>
      <c r="C3176" s="3">
        <v>38</v>
      </c>
      <c r="D3176" s="3">
        <f t="shared" si="98"/>
        <v>-3.2252604166664787</v>
      </c>
      <c r="E3176" s="3">
        <f t="shared" si="99"/>
        <v>47.049232926434712</v>
      </c>
      <c r="F3176" s="3"/>
      <c r="G3176" s="14"/>
    </row>
    <row r="3177" spans="1:7" x14ac:dyDescent="0.2">
      <c r="A3177" s="13">
        <v>3175</v>
      </c>
      <c r="B3177" s="3">
        <v>-39</v>
      </c>
      <c r="C3177" s="3">
        <v>39</v>
      </c>
      <c r="D3177" s="3">
        <f t="shared" si="98"/>
        <v>-3.2246093749998122</v>
      </c>
      <c r="E3177" s="3">
        <f t="shared" si="99"/>
        <v>47.070469516693969</v>
      </c>
      <c r="F3177" s="3"/>
      <c r="G3177" s="14"/>
    </row>
    <row r="3178" spans="1:7" x14ac:dyDescent="0.2">
      <c r="A3178" s="13">
        <v>3176</v>
      </c>
      <c r="B3178" s="3">
        <v>-39</v>
      </c>
      <c r="C3178" s="3">
        <v>40</v>
      </c>
      <c r="D3178" s="3">
        <f t="shared" si="98"/>
        <v>-3.2239583333331456</v>
      </c>
      <c r="E3178" s="3">
        <f t="shared" si="99"/>
        <v>47.091715692503051</v>
      </c>
      <c r="F3178" s="3"/>
      <c r="G3178" s="14"/>
    </row>
    <row r="3179" spans="1:7" x14ac:dyDescent="0.2">
      <c r="A3179" s="13">
        <v>3177</v>
      </c>
      <c r="B3179" s="3">
        <v>-39</v>
      </c>
      <c r="C3179" s="3">
        <v>41</v>
      </c>
      <c r="D3179" s="3">
        <f t="shared" si="98"/>
        <v>-3.2233072916664791</v>
      </c>
      <c r="E3179" s="3">
        <f t="shared" si="99"/>
        <v>47.112971458188568</v>
      </c>
      <c r="F3179" s="3"/>
      <c r="G3179" s="14"/>
    </row>
    <row r="3180" spans="1:7" x14ac:dyDescent="0.2">
      <c r="A3180" s="13">
        <v>3178</v>
      </c>
      <c r="B3180" s="3">
        <v>-39</v>
      </c>
      <c r="C3180" s="3">
        <v>42</v>
      </c>
      <c r="D3180" s="3">
        <f t="shared" si="98"/>
        <v>-3.2226562499998126</v>
      </c>
      <c r="E3180" s="3">
        <f t="shared" si="99"/>
        <v>47.134236818079096</v>
      </c>
      <c r="F3180" s="3"/>
      <c r="G3180" s="14"/>
    </row>
    <row r="3181" spans="1:7" x14ac:dyDescent="0.2">
      <c r="A3181" s="13">
        <v>3179</v>
      </c>
      <c r="B3181" s="3">
        <v>-39</v>
      </c>
      <c r="C3181" s="3">
        <v>43</v>
      </c>
      <c r="D3181" s="3">
        <f t="shared" si="98"/>
        <v>-3.2220052083331461</v>
      </c>
      <c r="E3181" s="3">
        <f t="shared" si="99"/>
        <v>47.155511776505172</v>
      </c>
      <c r="F3181" s="3"/>
      <c r="G3181" s="14"/>
    </row>
    <row r="3182" spans="1:7" x14ac:dyDescent="0.2">
      <c r="A3182" s="13">
        <v>3180</v>
      </c>
      <c r="B3182" s="3">
        <v>-39</v>
      </c>
      <c r="C3182" s="3">
        <v>44</v>
      </c>
      <c r="D3182" s="3">
        <f t="shared" si="98"/>
        <v>-3.2213541666664796</v>
      </c>
      <c r="E3182" s="3">
        <f t="shared" si="99"/>
        <v>47.176796337799288</v>
      </c>
      <c r="F3182" s="3"/>
      <c r="G3182" s="14"/>
    </row>
    <row r="3183" spans="1:7" x14ac:dyDescent="0.2">
      <c r="A3183" s="13">
        <v>3181</v>
      </c>
      <c r="B3183" s="3">
        <v>-39</v>
      </c>
      <c r="C3183" s="3">
        <v>45</v>
      </c>
      <c r="D3183" s="3">
        <f t="shared" si="98"/>
        <v>-3.220703124999813</v>
      </c>
      <c r="E3183" s="3">
        <f t="shared" si="99"/>
        <v>47.198090506295863</v>
      </c>
      <c r="F3183" s="3"/>
      <c r="G3183" s="14"/>
    </row>
    <row r="3184" spans="1:7" x14ac:dyDescent="0.2">
      <c r="A3184" s="13">
        <v>3182</v>
      </c>
      <c r="B3184" s="3">
        <v>-39</v>
      </c>
      <c r="C3184" s="3">
        <v>46</v>
      </c>
      <c r="D3184" s="3">
        <f t="shared" si="98"/>
        <v>-3.2200520833331465</v>
      </c>
      <c r="E3184" s="3">
        <f t="shared" si="99"/>
        <v>47.219394286331337</v>
      </c>
      <c r="F3184" s="3"/>
      <c r="G3184" s="14"/>
    </row>
    <row r="3185" spans="1:7" x14ac:dyDescent="0.2">
      <c r="A3185" s="13">
        <v>3183</v>
      </c>
      <c r="B3185" s="3">
        <v>-39</v>
      </c>
      <c r="C3185" s="3">
        <v>47</v>
      </c>
      <c r="D3185" s="3">
        <f t="shared" si="98"/>
        <v>-3.21940104166648</v>
      </c>
      <c r="E3185" s="3">
        <f t="shared" si="99"/>
        <v>47.240707682244015</v>
      </c>
      <c r="F3185" s="3"/>
      <c r="G3185" s="14"/>
    </row>
    <row r="3186" spans="1:7" x14ac:dyDescent="0.2">
      <c r="A3186" s="13">
        <v>3184</v>
      </c>
      <c r="B3186" s="3">
        <v>-39</v>
      </c>
      <c r="C3186" s="3">
        <v>48</v>
      </c>
      <c r="D3186" s="3">
        <f t="shared" si="98"/>
        <v>-3.2187499999998135</v>
      </c>
      <c r="E3186" s="3">
        <f t="shared" si="99"/>
        <v>47.262030698374254</v>
      </c>
      <c r="F3186" s="3"/>
      <c r="G3186" s="14"/>
    </row>
    <row r="3187" spans="1:7" x14ac:dyDescent="0.2">
      <c r="A3187" s="13">
        <v>3185</v>
      </c>
      <c r="B3187" s="3">
        <v>-39</v>
      </c>
      <c r="C3187" s="3">
        <v>49</v>
      </c>
      <c r="D3187" s="3">
        <f t="shared" si="98"/>
        <v>-3.218098958333147</v>
      </c>
      <c r="E3187" s="3">
        <f t="shared" si="99"/>
        <v>47.283363339064309</v>
      </c>
      <c r="F3187" s="3"/>
      <c r="G3187" s="14"/>
    </row>
    <row r="3188" spans="1:7" x14ac:dyDescent="0.2">
      <c r="A3188" s="13">
        <v>3186</v>
      </c>
      <c r="B3188" s="3">
        <v>-39</v>
      </c>
      <c r="C3188" s="3">
        <v>50</v>
      </c>
      <c r="D3188" s="3">
        <f t="shared" si="98"/>
        <v>-3.2174479166664804</v>
      </c>
      <c r="E3188" s="3">
        <f t="shared" si="99"/>
        <v>47.304705608658409</v>
      </c>
      <c r="F3188" s="3"/>
      <c r="G3188" s="14"/>
    </row>
    <row r="3189" spans="1:7" x14ac:dyDescent="0.2">
      <c r="A3189" s="13">
        <v>3187</v>
      </c>
      <c r="B3189" s="3">
        <v>-39</v>
      </c>
      <c r="C3189" s="3">
        <v>51</v>
      </c>
      <c r="D3189" s="3">
        <f t="shared" si="98"/>
        <v>-3.2167968749998139</v>
      </c>
      <c r="E3189" s="3">
        <f t="shared" si="99"/>
        <v>47.326057511502746</v>
      </c>
      <c r="F3189" s="3"/>
      <c r="G3189" s="14"/>
    </row>
    <row r="3190" spans="1:7" x14ac:dyDescent="0.2">
      <c r="A3190" s="13">
        <v>3188</v>
      </c>
      <c r="B3190" s="3">
        <v>-39</v>
      </c>
      <c r="C3190" s="3">
        <v>52</v>
      </c>
      <c r="D3190" s="3">
        <f t="shared" si="98"/>
        <v>-3.2161458333331474</v>
      </c>
      <c r="E3190" s="3">
        <f t="shared" si="99"/>
        <v>47.347419051945501</v>
      </c>
      <c r="F3190" s="3"/>
      <c r="G3190" s="14"/>
    </row>
    <row r="3191" spans="1:7" x14ac:dyDescent="0.2">
      <c r="A3191" s="13">
        <v>3189</v>
      </c>
      <c r="B3191" s="3">
        <v>-39</v>
      </c>
      <c r="C3191" s="3">
        <v>53</v>
      </c>
      <c r="D3191" s="3">
        <f t="shared" si="98"/>
        <v>-3.2154947916664809</v>
      </c>
      <c r="E3191" s="3">
        <f t="shared" si="99"/>
        <v>47.368790234336764</v>
      </c>
      <c r="F3191" s="3"/>
      <c r="G3191" s="14"/>
    </row>
    <row r="3192" spans="1:7" x14ac:dyDescent="0.2">
      <c r="A3192" s="13">
        <v>3190</v>
      </c>
      <c r="B3192" s="3">
        <v>-39</v>
      </c>
      <c r="C3192" s="3">
        <v>54</v>
      </c>
      <c r="D3192" s="3">
        <f t="shared" si="98"/>
        <v>-3.2148437499998144</v>
      </c>
      <c r="E3192" s="3">
        <f t="shared" si="99"/>
        <v>47.390171063028632</v>
      </c>
      <c r="F3192" s="3"/>
      <c r="G3192" s="14"/>
    </row>
    <row r="3193" spans="1:7" x14ac:dyDescent="0.2">
      <c r="A3193" s="13">
        <v>3191</v>
      </c>
      <c r="B3193" s="3">
        <v>-39</v>
      </c>
      <c r="C3193" s="3">
        <v>55</v>
      </c>
      <c r="D3193" s="3">
        <f t="shared" si="98"/>
        <v>-3.2141927083331479</v>
      </c>
      <c r="E3193" s="3">
        <f t="shared" si="99"/>
        <v>47.411561542375139</v>
      </c>
      <c r="F3193" s="3"/>
      <c r="G3193" s="14"/>
    </row>
    <row r="3194" spans="1:7" x14ac:dyDescent="0.2">
      <c r="A3194" s="13">
        <v>3192</v>
      </c>
      <c r="B3194" s="3">
        <v>-39</v>
      </c>
      <c r="C3194" s="3">
        <v>56</v>
      </c>
      <c r="D3194" s="3">
        <f t="shared" si="98"/>
        <v>-3.2135416666664813</v>
      </c>
      <c r="E3194" s="3">
        <f t="shared" si="99"/>
        <v>47.432961676732312</v>
      </c>
      <c r="F3194" s="3"/>
      <c r="G3194" s="14"/>
    </row>
    <row r="3195" spans="1:7" x14ac:dyDescent="0.2">
      <c r="A3195" s="13">
        <v>3193</v>
      </c>
      <c r="B3195" s="3">
        <v>-39</v>
      </c>
      <c r="C3195" s="3">
        <v>57</v>
      </c>
      <c r="D3195" s="3">
        <f t="shared" si="98"/>
        <v>-3.2128906249998148</v>
      </c>
      <c r="E3195" s="3">
        <f t="shared" si="99"/>
        <v>47.454371470458106</v>
      </c>
      <c r="F3195" s="3"/>
      <c r="G3195" s="14"/>
    </row>
    <row r="3196" spans="1:7" x14ac:dyDescent="0.2">
      <c r="A3196" s="13">
        <v>3194</v>
      </c>
      <c r="B3196" s="3">
        <v>-39</v>
      </c>
      <c r="C3196" s="3">
        <v>58</v>
      </c>
      <c r="D3196" s="3">
        <f t="shared" si="98"/>
        <v>-3.2122395833331483</v>
      </c>
      <c r="E3196" s="3">
        <f t="shared" si="99"/>
        <v>47.475790927912492</v>
      </c>
      <c r="F3196" s="3"/>
      <c r="G3196" s="14"/>
    </row>
    <row r="3197" spans="1:7" x14ac:dyDescent="0.2">
      <c r="A3197" s="13">
        <v>3195</v>
      </c>
      <c r="B3197" s="3">
        <v>-39</v>
      </c>
      <c r="C3197" s="3">
        <v>59</v>
      </c>
      <c r="D3197" s="3">
        <f t="shared" si="98"/>
        <v>-3.2115885416664818</v>
      </c>
      <c r="E3197" s="3">
        <f t="shared" si="99"/>
        <v>47.497220053457362</v>
      </c>
      <c r="F3197" s="3"/>
      <c r="G3197" s="14"/>
    </row>
    <row r="3198" spans="1:7" x14ac:dyDescent="0.2">
      <c r="A3198" s="13">
        <v>3196</v>
      </c>
      <c r="B3198" s="3">
        <v>-39</v>
      </c>
      <c r="C3198" s="3">
        <v>60</v>
      </c>
      <c r="D3198" s="3">
        <f t="shared" si="98"/>
        <v>-3.2109374999998153</v>
      </c>
      <c r="E3198" s="3">
        <f t="shared" si="99"/>
        <v>47.518658851456621</v>
      </c>
      <c r="F3198" s="3"/>
      <c r="G3198" s="14"/>
    </row>
    <row r="3199" spans="1:7" x14ac:dyDescent="0.2">
      <c r="A3199" s="13">
        <v>3197</v>
      </c>
      <c r="B3199" s="3">
        <v>-39</v>
      </c>
      <c r="C3199" s="3">
        <v>61</v>
      </c>
      <c r="D3199" s="3">
        <f t="shared" si="98"/>
        <v>-3.2102864583331487</v>
      </c>
      <c r="E3199" s="3">
        <f t="shared" si="99"/>
        <v>47.540107326276107</v>
      </c>
      <c r="F3199" s="3"/>
      <c r="G3199" s="14"/>
    </row>
    <row r="3200" spans="1:7" x14ac:dyDescent="0.2">
      <c r="A3200" s="13">
        <v>3198</v>
      </c>
      <c r="B3200" s="3">
        <v>-39</v>
      </c>
      <c r="C3200" s="3">
        <v>62</v>
      </c>
      <c r="D3200" s="3">
        <f t="shared" si="98"/>
        <v>-3.2096354166664822</v>
      </c>
      <c r="E3200" s="3">
        <f t="shared" si="99"/>
        <v>47.561565482283619</v>
      </c>
      <c r="F3200" s="3"/>
      <c r="G3200" s="14"/>
    </row>
    <row r="3201" spans="1:7" x14ac:dyDescent="0.2">
      <c r="A3201" s="13">
        <v>3199</v>
      </c>
      <c r="B3201" s="3">
        <v>-39</v>
      </c>
      <c r="C3201" s="3">
        <v>63</v>
      </c>
      <c r="D3201" s="3">
        <f t="shared" si="98"/>
        <v>-3.2089843749998157</v>
      </c>
      <c r="E3201" s="3">
        <f t="shared" si="99"/>
        <v>47.583033323848987</v>
      </c>
      <c r="F3201" s="3"/>
      <c r="G3201" s="14"/>
    </row>
    <row r="3202" spans="1:7" x14ac:dyDescent="0.2">
      <c r="A3202" s="11">
        <v>3200</v>
      </c>
      <c r="B3202" s="4">
        <v>-38</v>
      </c>
      <c r="C3202" s="4">
        <v>-64</v>
      </c>
      <c r="D3202" s="4">
        <f t="shared" ref="D3202:D3265" si="100">D3203-((1/12)/128)</f>
        <v>-3.2083333333331492</v>
      </c>
      <c r="E3202" s="4">
        <f t="shared" ref="E3202:E3265" si="101">440*2^D3202</f>
        <v>47.604510855343946</v>
      </c>
      <c r="F3202" s="4"/>
      <c r="G3202" s="12"/>
    </row>
    <row r="3203" spans="1:7" x14ac:dyDescent="0.2">
      <c r="A3203" s="13">
        <v>3201</v>
      </c>
      <c r="B3203" s="3">
        <v>-38</v>
      </c>
      <c r="C3203" s="3">
        <v>-63</v>
      </c>
      <c r="D3203" s="3">
        <f t="shared" si="100"/>
        <v>-3.2076822916664827</v>
      </c>
      <c r="E3203" s="3">
        <f t="shared" si="101"/>
        <v>47.625998081142271</v>
      </c>
      <c r="F3203" s="3"/>
      <c r="G3203" s="14"/>
    </row>
    <row r="3204" spans="1:7" x14ac:dyDescent="0.2">
      <c r="A3204" s="13">
        <v>3202</v>
      </c>
      <c r="B3204" s="3">
        <v>-38</v>
      </c>
      <c r="C3204" s="3">
        <v>-62</v>
      </c>
      <c r="D3204" s="3">
        <f t="shared" si="100"/>
        <v>-3.2070312499998161</v>
      </c>
      <c r="E3204" s="3">
        <f t="shared" si="101"/>
        <v>47.647495005619625</v>
      </c>
      <c r="F3204" s="3"/>
      <c r="G3204" s="14"/>
    </row>
    <row r="3205" spans="1:7" x14ac:dyDescent="0.2">
      <c r="A3205" s="13">
        <v>3203</v>
      </c>
      <c r="B3205" s="3">
        <v>-38</v>
      </c>
      <c r="C3205" s="3">
        <v>-61</v>
      </c>
      <c r="D3205" s="3">
        <f t="shared" si="100"/>
        <v>-3.2063802083331496</v>
      </c>
      <c r="E3205" s="3">
        <f t="shared" si="101"/>
        <v>47.669001633153755</v>
      </c>
      <c r="F3205" s="3"/>
      <c r="G3205" s="14"/>
    </row>
    <row r="3206" spans="1:7" x14ac:dyDescent="0.2">
      <c r="A3206" s="13">
        <v>3204</v>
      </c>
      <c r="B3206" s="3">
        <v>-38</v>
      </c>
      <c r="C3206" s="3">
        <v>-60</v>
      </c>
      <c r="D3206" s="3">
        <f t="shared" si="100"/>
        <v>-3.2057291666664831</v>
      </c>
      <c r="E3206" s="3">
        <f t="shared" si="101"/>
        <v>47.690517968124276</v>
      </c>
      <c r="F3206" s="3"/>
      <c r="G3206" s="14"/>
    </row>
    <row r="3207" spans="1:7" x14ac:dyDescent="0.2">
      <c r="A3207" s="13">
        <v>3205</v>
      </c>
      <c r="B3207" s="3">
        <v>-38</v>
      </c>
      <c r="C3207" s="3">
        <v>-59</v>
      </c>
      <c r="D3207" s="3">
        <f t="shared" si="100"/>
        <v>-3.2050781249998166</v>
      </c>
      <c r="E3207" s="3">
        <f t="shared" si="101"/>
        <v>47.712044014912863</v>
      </c>
      <c r="F3207" s="3"/>
      <c r="G3207" s="14"/>
    </row>
    <row r="3208" spans="1:7" x14ac:dyDescent="0.2">
      <c r="A3208" s="13">
        <v>3206</v>
      </c>
      <c r="B3208" s="3">
        <v>-38</v>
      </c>
      <c r="C3208" s="3">
        <v>-58</v>
      </c>
      <c r="D3208" s="3">
        <f t="shared" si="100"/>
        <v>-3.2044270833331501</v>
      </c>
      <c r="E3208" s="3">
        <f t="shared" si="101"/>
        <v>47.733579777903095</v>
      </c>
      <c r="F3208" s="3"/>
      <c r="G3208" s="14"/>
    </row>
    <row r="3209" spans="1:7" x14ac:dyDescent="0.2">
      <c r="A3209" s="13">
        <v>3207</v>
      </c>
      <c r="B3209" s="3">
        <v>-38</v>
      </c>
      <c r="C3209" s="3">
        <v>-57</v>
      </c>
      <c r="D3209" s="3">
        <f t="shared" si="100"/>
        <v>-3.2037760416664836</v>
      </c>
      <c r="E3209" s="3">
        <f t="shared" si="101"/>
        <v>47.755125261480629</v>
      </c>
      <c r="F3209" s="3"/>
      <c r="G3209" s="14"/>
    </row>
    <row r="3210" spans="1:7" x14ac:dyDescent="0.2">
      <c r="A3210" s="13">
        <v>3208</v>
      </c>
      <c r="B3210" s="3">
        <v>-38</v>
      </c>
      <c r="C3210" s="3">
        <v>-56</v>
      </c>
      <c r="D3210" s="3">
        <f t="shared" si="100"/>
        <v>-3.203124999999817</v>
      </c>
      <c r="E3210" s="3">
        <f t="shared" si="101"/>
        <v>47.776680470032979</v>
      </c>
      <c r="F3210" s="3"/>
      <c r="G3210" s="14"/>
    </row>
    <row r="3211" spans="1:7" x14ac:dyDescent="0.2">
      <c r="A3211" s="13">
        <v>3209</v>
      </c>
      <c r="B3211" s="3">
        <v>-38</v>
      </c>
      <c r="C3211" s="3">
        <v>-55</v>
      </c>
      <c r="D3211" s="3">
        <f t="shared" si="100"/>
        <v>-3.2024739583331505</v>
      </c>
      <c r="E3211" s="3">
        <f t="shared" si="101"/>
        <v>47.798245407949764</v>
      </c>
      <c r="F3211" s="3"/>
      <c r="G3211" s="14"/>
    </row>
    <row r="3212" spans="1:7" x14ac:dyDescent="0.2">
      <c r="A3212" s="13">
        <v>3210</v>
      </c>
      <c r="B3212" s="3">
        <v>-38</v>
      </c>
      <c r="C3212" s="3">
        <v>-54</v>
      </c>
      <c r="D3212" s="3">
        <f t="shared" si="100"/>
        <v>-3.201822916666484</v>
      </c>
      <c r="E3212" s="3">
        <f t="shared" si="101"/>
        <v>47.819820079622446</v>
      </c>
      <c r="F3212" s="3"/>
      <c r="G3212" s="14"/>
    </row>
    <row r="3213" spans="1:7" x14ac:dyDescent="0.2">
      <c r="A3213" s="13">
        <v>3211</v>
      </c>
      <c r="B3213" s="3">
        <v>-38</v>
      </c>
      <c r="C3213" s="3">
        <v>-53</v>
      </c>
      <c r="D3213" s="3">
        <f t="shared" si="100"/>
        <v>-3.2011718749998175</v>
      </c>
      <c r="E3213" s="3">
        <f t="shared" si="101"/>
        <v>47.841404489444621</v>
      </c>
      <c r="F3213" s="3"/>
      <c r="G3213" s="14"/>
    </row>
    <row r="3214" spans="1:7" x14ac:dyDescent="0.2">
      <c r="A3214" s="13">
        <v>3212</v>
      </c>
      <c r="B3214" s="3">
        <v>-38</v>
      </c>
      <c r="C3214" s="3">
        <v>-52</v>
      </c>
      <c r="D3214" s="3">
        <f t="shared" si="100"/>
        <v>-3.200520833333151</v>
      </c>
      <c r="E3214" s="3">
        <f t="shared" si="101"/>
        <v>47.862998641811743</v>
      </c>
      <c r="F3214" s="3"/>
      <c r="G3214" s="14"/>
    </row>
    <row r="3215" spans="1:7" x14ac:dyDescent="0.2">
      <c r="A3215" s="13">
        <v>3213</v>
      </c>
      <c r="B3215" s="3">
        <v>-38</v>
      </c>
      <c r="C3215" s="3">
        <v>-51</v>
      </c>
      <c r="D3215" s="3">
        <f t="shared" si="100"/>
        <v>-3.1998697916664844</v>
      </c>
      <c r="E3215" s="3">
        <f t="shared" si="101"/>
        <v>47.884602541121346</v>
      </c>
      <c r="F3215" s="3"/>
      <c r="G3215" s="14"/>
    </row>
    <row r="3216" spans="1:7" x14ac:dyDescent="0.2">
      <c r="A3216" s="13">
        <v>3214</v>
      </c>
      <c r="B3216" s="3">
        <v>-38</v>
      </c>
      <c r="C3216" s="3">
        <v>-50</v>
      </c>
      <c r="D3216" s="3">
        <f t="shared" si="100"/>
        <v>-3.1992187499998179</v>
      </c>
      <c r="E3216" s="3">
        <f t="shared" si="101"/>
        <v>47.906216191772849</v>
      </c>
      <c r="F3216" s="3"/>
      <c r="G3216" s="14"/>
    </row>
    <row r="3217" spans="1:7" x14ac:dyDescent="0.2">
      <c r="A3217" s="13">
        <v>3215</v>
      </c>
      <c r="B3217" s="3">
        <v>-38</v>
      </c>
      <c r="C3217" s="3">
        <v>-49</v>
      </c>
      <c r="D3217" s="3">
        <f t="shared" si="100"/>
        <v>-3.1985677083331514</v>
      </c>
      <c r="E3217" s="3">
        <f t="shared" si="101"/>
        <v>47.927839598167751</v>
      </c>
      <c r="F3217" s="3"/>
      <c r="G3217" s="14"/>
    </row>
    <row r="3218" spans="1:7" x14ac:dyDescent="0.2">
      <c r="A3218" s="13">
        <v>3216</v>
      </c>
      <c r="B3218" s="3">
        <v>-38</v>
      </c>
      <c r="C3218" s="3">
        <v>-48</v>
      </c>
      <c r="D3218" s="3">
        <f t="shared" si="100"/>
        <v>-3.1979166666664849</v>
      </c>
      <c r="E3218" s="3">
        <f t="shared" si="101"/>
        <v>47.949472764709476</v>
      </c>
      <c r="F3218" s="3"/>
      <c r="G3218" s="14"/>
    </row>
    <row r="3219" spans="1:7" x14ac:dyDescent="0.2">
      <c r="A3219" s="13">
        <v>3217</v>
      </c>
      <c r="B3219" s="3">
        <v>-38</v>
      </c>
      <c r="C3219" s="3">
        <v>-47</v>
      </c>
      <c r="D3219" s="3">
        <f t="shared" si="100"/>
        <v>-3.1972656249998184</v>
      </c>
      <c r="E3219" s="3">
        <f t="shared" si="101"/>
        <v>47.971115695803476</v>
      </c>
      <c r="F3219" s="3"/>
      <c r="G3219" s="14"/>
    </row>
    <row r="3220" spans="1:7" x14ac:dyDescent="0.2">
      <c r="A3220" s="13">
        <v>3218</v>
      </c>
      <c r="B3220" s="3">
        <v>-38</v>
      </c>
      <c r="C3220" s="3">
        <v>-46</v>
      </c>
      <c r="D3220" s="3">
        <f t="shared" si="100"/>
        <v>-3.1966145833331518</v>
      </c>
      <c r="E3220" s="3">
        <f t="shared" si="101"/>
        <v>47.992768395857134</v>
      </c>
      <c r="F3220" s="3"/>
      <c r="G3220" s="14"/>
    </row>
    <row r="3221" spans="1:7" x14ac:dyDescent="0.2">
      <c r="A3221" s="13">
        <v>3219</v>
      </c>
      <c r="B3221" s="3">
        <v>-38</v>
      </c>
      <c r="C3221" s="3">
        <v>-45</v>
      </c>
      <c r="D3221" s="3">
        <f t="shared" si="100"/>
        <v>-3.1959635416664853</v>
      </c>
      <c r="E3221" s="3">
        <f t="shared" si="101"/>
        <v>48.01443086927992</v>
      </c>
      <c r="F3221" s="3"/>
      <c r="G3221" s="14"/>
    </row>
    <row r="3222" spans="1:7" x14ac:dyDescent="0.2">
      <c r="A3222" s="13">
        <v>3220</v>
      </c>
      <c r="B3222" s="3">
        <v>-38</v>
      </c>
      <c r="C3222" s="3">
        <v>-44</v>
      </c>
      <c r="D3222" s="3">
        <f t="shared" si="100"/>
        <v>-3.1953124999998188</v>
      </c>
      <c r="E3222" s="3">
        <f t="shared" si="101"/>
        <v>48.036103120483176</v>
      </c>
      <c r="F3222" s="3"/>
      <c r="G3222" s="14"/>
    </row>
    <row r="3223" spans="1:7" x14ac:dyDescent="0.2">
      <c r="A3223" s="13">
        <v>3221</v>
      </c>
      <c r="B3223" s="3">
        <v>-38</v>
      </c>
      <c r="C3223" s="3">
        <v>-43</v>
      </c>
      <c r="D3223" s="3">
        <f t="shared" si="100"/>
        <v>-3.1946614583331523</v>
      </c>
      <c r="E3223" s="3">
        <f t="shared" si="101"/>
        <v>48.057785153880339</v>
      </c>
      <c r="F3223" s="3"/>
      <c r="G3223" s="14"/>
    </row>
    <row r="3224" spans="1:7" x14ac:dyDescent="0.2">
      <c r="A3224" s="13">
        <v>3222</v>
      </c>
      <c r="B3224" s="3">
        <v>-38</v>
      </c>
      <c r="C3224" s="3">
        <v>-42</v>
      </c>
      <c r="D3224" s="3">
        <f t="shared" si="100"/>
        <v>-3.1940104166664858</v>
      </c>
      <c r="E3224" s="3">
        <f t="shared" si="101"/>
        <v>48.079476973886756</v>
      </c>
      <c r="F3224" s="3"/>
      <c r="G3224" s="14"/>
    </row>
    <row r="3225" spans="1:7" x14ac:dyDescent="0.2">
      <c r="A3225" s="13">
        <v>3223</v>
      </c>
      <c r="B3225" s="3">
        <v>-38</v>
      </c>
      <c r="C3225" s="3">
        <v>-41</v>
      </c>
      <c r="D3225" s="3">
        <f t="shared" si="100"/>
        <v>-3.1933593749998193</v>
      </c>
      <c r="E3225" s="3">
        <f t="shared" si="101"/>
        <v>48.10117858491985</v>
      </c>
      <c r="F3225" s="3"/>
      <c r="G3225" s="14"/>
    </row>
    <row r="3226" spans="1:7" x14ac:dyDescent="0.2">
      <c r="A3226" s="13">
        <v>3224</v>
      </c>
      <c r="B3226" s="3">
        <v>-38</v>
      </c>
      <c r="C3226" s="3">
        <v>-40</v>
      </c>
      <c r="D3226" s="3">
        <f t="shared" si="100"/>
        <v>-3.1927083333331527</v>
      </c>
      <c r="E3226" s="3">
        <f t="shared" si="101"/>
        <v>48.122889991398935</v>
      </c>
      <c r="F3226" s="3"/>
      <c r="G3226" s="14"/>
    </row>
    <row r="3227" spans="1:7" x14ac:dyDescent="0.2">
      <c r="A3227" s="13">
        <v>3225</v>
      </c>
      <c r="B3227" s="3">
        <v>-38</v>
      </c>
      <c r="C3227" s="3">
        <v>-39</v>
      </c>
      <c r="D3227" s="3">
        <f t="shared" si="100"/>
        <v>-3.1920572916664862</v>
      </c>
      <c r="E3227" s="3">
        <f t="shared" si="101"/>
        <v>48.144611197745434</v>
      </c>
      <c r="F3227" s="3"/>
      <c r="G3227" s="14"/>
    </row>
    <row r="3228" spans="1:7" x14ac:dyDescent="0.2">
      <c r="A3228" s="13">
        <v>3226</v>
      </c>
      <c r="B3228" s="3">
        <v>-38</v>
      </c>
      <c r="C3228" s="3">
        <v>-38</v>
      </c>
      <c r="D3228" s="3">
        <f t="shared" si="100"/>
        <v>-3.1914062499998197</v>
      </c>
      <c r="E3228" s="3">
        <f t="shared" si="101"/>
        <v>48.166342208382666</v>
      </c>
      <c r="F3228" s="3"/>
      <c r="G3228" s="14"/>
    </row>
    <row r="3229" spans="1:7" x14ac:dyDescent="0.2">
      <c r="A3229" s="13">
        <v>3227</v>
      </c>
      <c r="B3229" s="3">
        <v>-38</v>
      </c>
      <c r="C3229" s="3">
        <v>-37</v>
      </c>
      <c r="D3229" s="3">
        <f t="shared" si="100"/>
        <v>-3.1907552083331532</v>
      </c>
      <c r="E3229" s="3">
        <f t="shared" si="101"/>
        <v>48.188083027736013</v>
      </c>
      <c r="F3229" s="3"/>
      <c r="G3229" s="14"/>
    </row>
    <row r="3230" spans="1:7" x14ac:dyDescent="0.2">
      <c r="A3230" s="13">
        <v>3228</v>
      </c>
      <c r="B3230" s="3">
        <v>-38</v>
      </c>
      <c r="C3230" s="3">
        <v>-36</v>
      </c>
      <c r="D3230" s="3">
        <f t="shared" si="100"/>
        <v>-3.1901041666664867</v>
      </c>
      <c r="E3230" s="3">
        <f t="shared" si="101"/>
        <v>48.209833660232832</v>
      </c>
      <c r="F3230" s="3"/>
      <c r="G3230" s="14"/>
    </row>
    <row r="3231" spans="1:7" x14ac:dyDescent="0.2">
      <c r="A3231" s="13">
        <v>3229</v>
      </c>
      <c r="B3231" s="3">
        <v>-38</v>
      </c>
      <c r="C3231" s="3">
        <v>-35</v>
      </c>
      <c r="D3231" s="3">
        <f t="shared" si="100"/>
        <v>-3.1894531249998201</v>
      </c>
      <c r="E3231" s="3">
        <f t="shared" si="101"/>
        <v>48.231594110302446</v>
      </c>
      <c r="F3231" s="3"/>
      <c r="G3231" s="14"/>
    </row>
    <row r="3232" spans="1:7" x14ac:dyDescent="0.2">
      <c r="A3232" s="13">
        <v>3230</v>
      </c>
      <c r="B3232" s="3">
        <v>-38</v>
      </c>
      <c r="C3232" s="3">
        <v>-34</v>
      </c>
      <c r="D3232" s="3">
        <f t="shared" si="100"/>
        <v>-3.1888020833331536</v>
      </c>
      <c r="E3232" s="3">
        <f t="shared" si="101"/>
        <v>48.253364382376247</v>
      </c>
      <c r="F3232" s="3"/>
      <c r="G3232" s="14"/>
    </row>
    <row r="3233" spans="1:7" x14ac:dyDescent="0.2">
      <c r="A3233" s="13">
        <v>3231</v>
      </c>
      <c r="B3233" s="3">
        <v>-38</v>
      </c>
      <c r="C3233" s="3">
        <v>-33</v>
      </c>
      <c r="D3233" s="3">
        <f t="shared" si="100"/>
        <v>-3.1881510416664871</v>
      </c>
      <c r="E3233" s="3">
        <f t="shared" si="101"/>
        <v>48.275144480887548</v>
      </c>
      <c r="F3233" s="3"/>
      <c r="G3233" s="14"/>
    </row>
    <row r="3234" spans="1:7" x14ac:dyDescent="0.2">
      <c r="A3234" s="13">
        <v>3232</v>
      </c>
      <c r="B3234" s="3">
        <v>-38</v>
      </c>
      <c r="C3234" s="3">
        <v>-32</v>
      </c>
      <c r="D3234" s="3">
        <f t="shared" si="100"/>
        <v>-3.1874999999998206</v>
      </c>
      <c r="E3234" s="3">
        <f t="shared" si="101"/>
        <v>48.296934410271753</v>
      </c>
      <c r="F3234" s="3"/>
      <c r="G3234" s="14"/>
    </row>
    <row r="3235" spans="1:7" x14ac:dyDescent="0.2">
      <c r="A3235" s="13">
        <v>3233</v>
      </c>
      <c r="B3235" s="3">
        <v>-38</v>
      </c>
      <c r="C3235" s="3">
        <v>-31</v>
      </c>
      <c r="D3235" s="3">
        <f t="shared" si="100"/>
        <v>-3.1868489583331541</v>
      </c>
      <c r="E3235" s="3">
        <f t="shared" si="101"/>
        <v>48.318734174966174</v>
      </c>
      <c r="F3235" s="3"/>
      <c r="G3235" s="14"/>
    </row>
    <row r="3236" spans="1:7" x14ac:dyDescent="0.2">
      <c r="A3236" s="13">
        <v>3234</v>
      </c>
      <c r="B3236" s="3">
        <v>-38</v>
      </c>
      <c r="C3236" s="3">
        <v>-30</v>
      </c>
      <c r="D3236" s="3">
        <f t="shared" si="100"/>
        <v>-3.1861979166664876</v>
      </c>
      <c r="E3236" s="3">
        <f t="shared" si="101"/>
        <v>48.340543779410204</v>
      </c>
      <c r="F3236" s="3"/>
      <c r="G3236" s="14"/>
    </row>
    <row r="3237" spans="1:7" x14ac:dyDescent="0.2">
      <c r="A3237" s="13">
        <v>3235</v>
      </c>
      <c r="B3237" s="3">
        <v>-38</v>
      </c>
      <c r="C3237" s="3">
        <v>-29</v>
      </c>
      <c r="D3237" s="3">
        <f t="shared" si="100"/>
        <v>-3.185546874999821</v>
      </c>
      <c r="E3237" s="3">
        <f t="shared" si="101"/>
        <v>48.362363228045169</v>
      </c>
      <c r="F3237" s="3"/>
      <c r="G3237" s="14"/>
    </row>
    <row r="3238" spans="1:7" x14ac:dyDescent="0.2">
      <c r="A3238" s="13">
        <v>3236</v>
      </c>
      <c r="B3238" s="3">
        <v>-38</v>
      </c>
      <c r="C3238" s="3">
        <v>-28</v>
      </c>
      <c r="D3238" s="3">
        <f t="shared" si="100"/>
        <v>-3.1848958333331545</v>
      </c>
      <c r="E3238" s="3">
        <f t="shared" si="101"/>
        <v>48.384192525314482</v>
      </c>
      <c r="F3238" s="3"/>
      <c r="G3238" s="14"/>
    </row>
    <row r="3239" spans="1:7" x14ac:dyDescent="0.2">
      <c r="A3239" s="13">
        <v>3237</v>
      </c>
      <c r="B3239" s="3">
        <v>-38</v>
      </c>
      <c r="C3239" s="3">
        <v>-27</v>
      </c>
      <c r="D3239" s="3">
        <f t="shared" si="100"/>
        <v>-3.184244791666488</v>
      </c>
      <c r="E3239" s="3">
        <f t="shared" si="101"/>
        <v>48.406031675663471</v>
      </c>
      <c r="F3239" s="3"/>
      <c r="G3239" s="14"/>
    </row>
    <row r="3240" spans="1:7" x14ac:dyDescent="0.2">
      <c r="A3240" s="13">
        <v>3238</v>
      </c>
      <c r="B3240" s="3">
        <v>-38</v>
      </c>
      <c r="C3240" s="3">
        <v>-26</v>
      </c>
      <c r="D3240" s="3">
        <f t="shared" si="100"/>
        <v>-3.1835937499998215</v>
      </c>
      <c r="E3240" s="3">
        <f t="shared" si="101"/>
        <v>48.427880683539563</v>
      </c>
      <c r="F3240" s="3"/>
      <c r="G3240" s="14"/>
    </row>
    <row r="3241" spans="1:7" x14ac:dyDescent="0.2">
      <c r="A3241" s="13">
        <v>3239</v>
      </c>
      <c r="B3241" s="3">
        <v>-38</v>
      </c>
      <c r="C3241" s="3">
        <v>-25</v>
      </c>
      <c r="D3241" s="3">
        <f t="shared" si="100"/>
        <v>-3.182942708333155</v>
      </c>
      <c r="E3241" s="3">
        <f t="shared" si="101"/>
        <v>48.449739553392099</v>
      </c>
      <c r="F3241" s="3"/>
      <c r="G3241" s="14"/>
    </row>
    <row r="3242" spans="1:7" x14ac:dyDescent="0.2">
      <c r="A3242" s="13">
        <v>3240</v>
      </c>
      <c r="B3242" s="3">
        <v>-38</v>
      </c>
      <c r="C3242" s="3">
        <v>-24</v>
      </c>
      <c r="D3242" s="3">
        <f t="shared" si="100"/>
        <v>-3.1822916666664884</v>
      </c>
      <c r="E3242" s="3">
        <f t="shared" si="101"/>
        <v>48.471608289672503</v>
      </c>
      <c r="F3242" s="3"/>
      <c r="G3242" s="14"/>
    </row>
    <row r="3243" spans="1:7" x14ac:dyDescent="0.2">
      <c r="A3243" s="13">
        <v>3241</v>
      </c>
      <c r="B3243" s="3">
        <v>-38</v>
      </c>
      <c r="C3243" s="3">
        <v>-23</v>
      </c>
      <c r="D3243" s="3">
        <f t="shared" si="100"/>
        <v>-3.1816406249998219</v>
      </c>
      <c r="E3243" s="3">
        <f t="shared" si="101"/>
        <v>48.493486896834163</v>
      </c>
      <c r="F3243" s="3"/>
      <c r="G3243" s="14"/>
    </row>
    <row r="3244" spans="1:7" x14ac:dyDescent="0.2">
      <c r="A3244" s="13">
        <v>3242</v>
      </c>
      <c r="B3244" s="3">
        <v>-38</v>
      </c>
      <c r="C3244" s="3">
        <v>-22</v>
      </c>
      <c r="D3244" s="3">
        <f t="shared" si="100"/>
        <v>-3.1809895833331554</v>
      </c>
      <c r="E3244" s="3">
        <f t="shared" si="101"/>
        <v>48.515375379332532</v>
      </c>
      <c r="F3244" s="3"/>
      <c r="G3244" s="14"/>
    </row>
    <row r="3245" spans="1:7" x14ac:dyDescent="0.2">
      <c r="A3245" s="13">
        <v>3243</v>
      </c>
      <c r="B3245" s="3">
        <v>-38</v>
      </c>
      <c r="C3245" s="3">
        <v>-21</v>
      </c>
      <c r="D3245" s="3">
        <f t="shared" si="100"/>
        <v>-3.1803385416664889</v>
      </c>
      <c r="E3245" s="3">
        <f t="shared" si="101"/>
        <v>48.537273741624979</v>
      </c>
      <c r="F3245" s="3"/>
      <c r="G3245" s="14"/>
    </row>
    <row r="3246" spans="1:7" x14ac:dyDescent="0.2">
      <c r="A3246" s="13">
        <v>3244</v>
      </c>
      <c r="B3246" s="3">
        <v>-38</v>
      </c>
      <c r="C3246" s="3">
        <v>-20</v>
      </c>
      <c r="D3246" s="3">
        <f t="shared" si="100"/>
        <v>-3.1796874999998224</v>
      </c>
      <c r="E3246" s="3">
        <f t="shared" si="101"/>
        <v>48.559181988170991</v>
      </c>
      <c r="F3246" s="3"/>
      <c r="G3246" s="14"/>
    </row>
    <row r="3247" spans="1:7" x14ac:dyDescent="0.2">
      <c r="A3247" s="13">
        <v>3245</v>
      </c>
      <c r="B3247" s="3">
        <v>-38</v>
      </c>
      <c r="C3247" s="3">
        <v>-19</v>
      </c>
      <c r="D3247" s="3">
        <f t="shared" si="100"/>
        <v>-3.1790364583331558</v>
      </c>
      <c r="E3247" s="3">
        <f t="shared" si="101"/>
        <v>48.58110012343198</v>
      </c>
      <c r="F3247" s="3"/>
      <c r="G3247" s="14"/>
    </row>
    <row r="3248" spans="1:7" x14ac:dyDescent="0.2">
      <c r="A3248" s="13">
        <v>3246</v>
      </c>
      <c r="B3248" s="3">
        <v>-38</v>
      </c>
      <c r="C3248" s="3">
        <v>-18</v>
      </c>
      <c r="D3248" s="3">
        <f t="shared" si="100"/>
        <v>-3.1783854166664893</v>
      </c>
      <c r="E3248" s="3">
        <f t="shared" si="101"/>
        <v>48.603028151871456</v>
      </c>
      <c r="F3248" s="3"/>
      <c r="G3248" s="14"/>
    </row>
    <row r="3249" spans="1:7" x14ac:dyDescent="0.2">
      <c r="A3249" s="13">
        <v>3247</v>
      </c>
      <c r="B3249" s="3">
        <v>-38</v>
      </c>
      <c r="C3249" s="3">
        <v>-17</v>
      </c>
      <c r="D3249" s="3">
        <f t="shared" si="100"/>
        <v>-3.1777343749998228</v>
      </c>
      <c r="E3249" s="3">
        <f t="shared" si="101"/>
        <v>48.624966077954838</v>
      </c>
      <c r="F3249" s="3"/>
      <c r="G3249" s="14"/>
    </row>
    <row r="3250" spans="1:7" x14ac:dyDescent="0.2">
      <c r="A3250" s="13">
        <v>3248</v>
      </c>
      <c r="B3250" s="3">
        <v>-38</v>
      </c>
      <c r="C3250" s="3">
        <v>-16</v>
      </c>
      <c r="D3250" s="3">
        <f t="shared" si="100"/>
        <v>-3.1770833333331563</v>
      </c>
      <c r="E3250" s="3">
        <f t="shared" si="101"/>
        <v>48.646913906149692</v>
      </c>
      <c r="F3250" s="3"/>
      <c r="G3250" s="14"/>
    </row>
    <row r="3251" spans="1:7" x14ac:dyDescent="0.2">
      <c r="A3251" s="13">
        <v>3249</v>
      </c>
      <c r="B3251" s="3">
        <v>-38</v>
      </c>
      <c r="C3251" s="3">
        <v>-15</v>
      </c>
      <c r="D3251" s="3">
        <f t="shared" si="100"/>
        <v>-3.1764322916664898</v>
      </c>
      <c r="E3251" s="3">
        <f t="shared" si="101"/>
        <v>48.66887164092546</v>
      </c>
      <c r="F3251" s="3"/>
      <c r="G3251" s="14"/>
    </row>
    <row r="3252" spans="1:7" x14ac:dyDescent="0.2">
      <c r="A3252" s="13">
        <v>3250</v>
      </c>
      <c r="B3252" s="3">
        <v>-38</v>
      </c>
      <c r="C3252" s="3">
        <v>-14</v>
      </c>
      <c r="D3252" s="3">
        <f t="shared" si="100"/>
        <v>-3.1757812499998233</v>
      </c>
      <c r="E3252" s="3">
        <f t="shared" si="101"/>
        <v>48.690839286753736</v>
      </c>
      <c r="F3252" s="3"/>
      <c r="G3252" s="14"/>
    </row>
    <row r="3253" spans="1:7" x14ac:dyDescent="0.2">
      <c r="A3253" s="13">
        <v>3251</v>
      </c>
      <c r="B3253" s="3">
        <v>-38</v>
      </c>
      <c r="C3253" s="3">
        <v>-13</v>
      </c>
      <c r="D3253" s="3">
        <f t="shared" si="100"/>
        <v>-3.1751302083331567</v>
      </c>
      <c r="E3253" s="3">
        <f t="shared" si="101"/>
        <v>48.712816848107991</v>
      </c>
      <c r="F3253" s="3"/>
      <c r="G3253" s="14"/>
    </row>
    <row r="3254" spans="1:7" x14ac:dyDescent="0.2">
      <c r="A3254" s="13">
        <v>3252</v>
      </c>
      <c r="B3254" s="3">
        <v>-38</v>
      </c>
      <c r="C3254" s="3">
        <v>-12</v>
      </c>
      <c r="D3254" s="3">
        <f t="shared" si="100"/>
        <v>-3.1744791666664902</v>
      </c>
      <c r="E3254" s="3">
        <f t="shared" si="101"/>
        <v>48.734804329463884</v>
      </c>
      <c r="F3254" s="3"/>
      <c r="G3254" s="14"/>
    </row>
    <row r="3255" spans="1:7" x14ac:dyDescent="0.2">
      <c r="A3255" s="13">
        <v>3253</v>
      </c>
      <c r="B3255" s="3">
        <v>-38</v>
      </c>
      <c r="C3255" s="3">
        <v>-11</v>
      </c>
      <c r="D3255" s="3">
        <f t="shared" si="100"/>
        <v>-3.1738281249998237</v>
      </c>
      <c r="E3255" s="3">
        <f t="shared" si="101"/>
        <v>48.756801735298907</v>
      </c>
      <c r="F3255" s="3"/>
      <c r="G3255" s="14"/>
    </row>
    <row r="3256" spans="1:7" x14ac:dyDescent="0.2">
      <c r="A3256" s="13">
        <v>3254</v>
      </c>
      <c r="B3256" s="3">
        <v>-38</v>
      </c>
      <c r="C3256" s="3">
        <v>-10</v>
      </c>
      <c r="D3256" s="3">
        <f t="shared" si="100"/>
        <v>-3.1731770833331572</v>
      </c>
      <c r="E3256" s="3">
        <f t="shared" si="101"/>
        <v>48.778809070092748</v>
      </c>
      <c r="F3256" s="3"/>
      <c r="G3256" s="14"/>
    </row>
    <row r="3257" spans="1:7" x14ac:dyDescent="0.2">
      <c r="A3257" s="13">
        <v>3255</v>
      </c>
      <c r="B3257" s="3">
        <v>-38</v>
      </c>
      <c r="C3257" s="3">
        <v>-9</v>
      </c>
      <c r="D3257" s="3">
        <f t="shared" si="100"/>
        <v>-3.1725260416664907</v>
      </c>
      <c r="E3257" s="3">
        <f t="shared" si="101"/>
        <v>48.800826338326971</v>
      </c>
      <c r="F3257" s="3"/>
      <c r="G3257" s="14"/>
    </row>
    <row r="3258" spans="1:7" x14ac:dyDescent="0.2">
      <c r="A3258" s="13">
        <v>3256</v>
      </c>
      <c r="B3258" s="3">
        <v>-38</v>
      </c>
      <c r="C3258" s="3">
        <v>-8</v>
      </c>
      <c r="D3258" s="3">
        <f t="shared" si="100"/>
        <v>-3.1718749999998241</v>
      </c>
      <c r="E3258" s="3">
        <f t="shared" si="101"/>
        <v>48.822853544485291</v>
      </c>
      <c r="F3258" s="3"/>
      <c r="G3258" s="14"/>
    </row>
    <row r="3259" spans="1:7" x14ac:dyDescent="0.2">
      <c r="A3259" s="13">
        <v>3257</v>
      </c>
      <c r="B3259" s="3">
        <v>-38</v>
      </c>
      <c r="C3259" s="3">
        <v>-7</v>
      </c>
      <c r="D3259" s="3">
        <f t="shared" si="100"/>
        <v>-3.1712239583331576</v>
      </c>
      <c r="E3259" s="3">
        <f t="shared" si="101"/>
        <v>48.84489069305333</v>
      </c>
      <c r="F3259" s="3"/>
      <c r="G3259" s="14"/>
    </row>
    <row r="3260" spans="1:7" x14ac:dyDescent="0.2">
      <c r="A3260" s="13">
        <v>3258</v>
      </c>
      <c r="B3260" s="3">
        <v>-38</v>
      </c>
      <c r="C3260" s="3">
        <v>-6</v>
      </c>
      <c r="D3260" s="3">
        <f t="shared" si="100"/>
        <v>-3.1705729166664911</v>
      </c>
      <c r="E3260" s="3">
        <f t="shared" si="101"/>
        <v>48.866937788518818</v>
      </c>
      <c r="F3260" s="3"/>
      <c r="G3260" s="14"/>
    </row>
    <row r="3261" spans="1:7" x14ac:dyDescent="0.2">
      <c r="A3261" s="13">
        <v>3259</v>
      </c>
      <c r="B3261" s="3">
        <v>-38</v>
      </c>
      <c r="C3261" s="3">
        <v>-5</v>
      </c>
      <c r="D3261" s="3">
        <f t="shared" si="100"/>
        <v>-3.1699218749998246</v>
      </c>
      <c r="E3261" s="3">
        <f t="shared" si="101"/>
        <v>48.888994835371484</v>
      </c>
      <c r="F3261" s="3"/>
      <c r="G3261" s="14"/>
    </row>
    <row r="3262" spans="1:7" x14ac:dyDescent="0.2">
      <c r="A3262" s="13">
        <v>3260</v>
      </c>
      <c r="B3262" s="3">
        <v>-38</v>
      </c>
      <c r="C3262" s="3">
        <v>-4</v>
      </c>
      <c r="D3262" s="3">
        <f t="shared" si="100"/>
        <v>-3.1692708333331581</v>
      </c>
      <c r="E3262" s="3">
        <f t="shared" si="101"/>
        <v>48.911061838103045</v>
      </c>
      <c r="F3262" s="3"/>
      <c r="G3262" s="14"/>
    </row>
    <row r="3263" spans="1:7" x14ac:dyDescent="0.2">
      <c r="A3263" s="13">
        <v>3261</v>
      </c>
      <c r="B3263" s="3">
        <v>-38</v>
      </c>
      <c r="C3263" s="3">
        <v>-3</v>
      </c>
      <c r="D3263" s="3">
        <f t="shared" si="100"/>
        <v>-3.1686197916664915</v>
      </c>
      <c r="E3263" s="3">
        <f t="shared" si="101"/>
        <v>48.933138801207335</v>
      </c>
      <c r="F3263" s="3"/>
      <c r="G3263" s="14"/>
    </row>
    <row r="3264" spans="1:7" x14ac:dyDescent="0.2">
      <c r="A3264" s="13">
        <v>3262</v>
      </c>
      <c r="B3264" s="3">
        <v>-38</v>
      </c>
      <c r="C3264" s="3">
        <v>-2</v>
      </c>
      <c r="D3264" s="3">
        <f t="shared" si="100"/>
        <v>-3.167968749999825</v>
      </c>
      <c r="E3264" s="3">
        <f t="shared" si="101"/>
        <v>48.955225729180107</v>
      </c>
      <c r="F3264" s="3"/>
      <c r="G3264" s="14"/>
    </row>
    <row r="3265" spans="1:7" x14ac:dyDescent="0.2">
      <c r="A3265" s="13">
        <v>3263</v>
      </c>
      <c r="B3265" s="3">
        <v>-38</v>
      </c>
      <c r="C3265" s="3">
        <v>-1</v>
      </c>
      <c r="D3265" s="3">
        <f t="shared" si="100"/>
        <v>-3.1673177083331585</v>
      </c>
      <c r="E3265" s="3">
        <f t="shared" si="101"/>
        <v>48.97732262651926</v>
      </c>
      <c r="F3265" s="3"/>
      <c r="G3265" s="14"/>
    </row>
    <row r="3266" spans="1:7" x14ac:dyDescent="0.2">
      <c r="A3266" s="15">
        <v>3264</v>
      </c>
      <c r="B3266" s="5">
        <v>-38</v>
      </c>
      <c r="C3266" s="5">
        <v>0</v>
      </c>
      <c r="D3266" s="5">
        <f t="shared" ref="D3266:D3329" si="102">D3267-((1/12)/128)</f>
        <v>-3.166666666666492</v>
      </c>
      <c r="E3266" s="5">
        <f t="shared" ref="E3266:E3329" si="103">440*2^D3266</f>
        <v>48.999429497724599</v>
      </c>
      <c r="F3266" s="5" t="s">
        <v>8</v>
      </c>
      <c r="G3266" s="16">
        <v>0</v>
      </c>
    </row>
    <row r="3267" spans="1:7" x14ac:dyDescent="0.2">
      <c r="A3267" s="13">
        <v>3265</v>
      </c>
      <c r="B3267" s="3">
        <v>-38</v>
      </c>
      <c r="C3267" s="3">
        <v>1</v>
      </c>
      <c r="D3267" s="3">
        <f t="shared" si="102"/>
        <v>-3.1660156249998255</v>
      </c>
      <c r="E3267" s="3">
        <f t="shared" si="103"/>
        <v>49.021546347298077</v>
      </c>
      <c r="F3267" s="3"/>
      <c r="G3267" s="14"/>
    </row>
    <row r="3268" spans="1:7" x14ac:dyDescent="0.2">
      <c r="A3268" s="13">
        <v>3266</v>
      </c>
      <c r="B3268" s="3">
        <v>-38</v>
      </c>
      <c r="C3268" s="3">
        <v>2</v>
      </c>
      <c r="D3268" s="3">
        <f t="shared" si="102"/>
        <v>-3.165364583333159</v>
      </c>
      <c r="E3268" s="3">
        <f t="shared" si="103"/>
        <v>49.043673179743578</v>
      </c>
      <c r="F3268" s="3"/>
      <c r="G3268" s="14"/>
    </row>
    <row r="3269" spans="1:7" x14ac:dyDescent="0.2">
      <c r="A3269" s="13">
        <v>3267</v>
      </c>
      <c r="B3269" s="3">
        <v>-38</v>
      </c>
      <c r="C3269" s="3">
        <v>3</v>
      </c>
      <c r="D3269" s="3">
        <f t="shared" si="102"/>
        <v>-3.1647135416664924</v>
      </c>
      <c r="E3269" s="3">
        <f t="shared" si="103"/>
        <v>49.065809999567108</v>
      </c>
      <c r="F3269" s="3"/>
      <c r="G3269" s="14"/>
    </row>
    <row r="3270" spans="1:7" x14ac:dyDescent="0.2">
      <c r="A3270" s="13">
        <v>3268</v>
      </c>
      <c r="B3270" s="3">
        <v>-38</v>
      </c>
      <c r="C3270" s="3">
        <v>4</v>
      </c>
      <c r="D3270" s="3">
        <f t="shared" si="102"/>
        <v>-3.1640624999998259</v>
      </c>
      <c r="E3270" s="3">
        <f t="shared" si="103"/>
        <v>49.087956811276634</v>
      </c>
      <c r="F3270" s="3"/>
      <c r="G3270" s="14"/>
    </row>
    <row r="3271" spans="1:7" x14ac:dyDescent="0.2">
      <c r="A3271" s="13">
        <v>3269</v>
      </c>
      <c r="B3271" s="3">
        <v>-38</v>
      </c>
      <c r="C3271" s="3">
        <v>5</v>
      </c>
      <c r="D3271" s="3">
        <f t="shared" si="102"/>
        <v>-3.1634114583331594</v>
      </c>
      <c r="E3271" s="3">
        <f t="shared" si="103"/>
        <v>49.110113619382226</v>
      </c>
      <c r="F3271" s="3"/>
      <c r="G3271" s="14"/>
    </row>
    <row r="3272" spans="1:7" x14ac:dyDescent="0.2">
      <c r="A3272" s="13">
        <v>3270</v>
      </c>
      <c r="B3272" s="3">
        <v>-38</v>
      </c>
      <c r="C3272" s="3">
        <v>6</v>
      </c>
      <c r="D3272" s="3">
        <f t="shared" si="102"/>
        <v>-3.1627604166664929</v>
      </c>
      <c r="E3272" s="3">
        <f t="shared" si="103"/>
        <v>49.132280428395894</v>
      </c>
      <c r="F3272" s="3"/>
      <c r="G3272" s="14"/>
    </row>
    <row r="3273" spans="1:7" x14ac:dyDescent="0.2">
      <c r="A3273" s="13">
        <v>3271</v>
      </c>
      <c r="B3273" s="3">
        <v>-38</v>
      </c>
      <c r="C3273" s="3">
        <v>7</v>
      </c>
      <c r="D3273" s="3">
        <f t="shared" si="102"/>
        <v>-3.1621093749998264</v>
      </c>
      <c r="E3273" s="3">
        <f t="shared" si="103"/>
        <v>49.154457242831811</v>
      </c>
      <c r="F3273" s="3"/>
      <c r="G3273" s="14"/>
    </row>
    <row r="3274" spans="1:7" x14ac:dyDescent="0.2">
      <c r="A3274" s="13">
        <v>3272</v>
      </c>
      <c r="B3274" s="3">
        <v>-38</v>
      </c>
      <c r="C3274" s="3">
        <v>8</v>
      </c>
      <c r="D3274" s="3">
        <f t="shared" si="102"/>
        <v>-3.1614583333331598</v>
      </c>
      <c r="E3274" s="3">
        <f t="shared" si="103"/>
        <v>49.176644067206063</v>
      </c>
      <c r="F3274" s="3"/>
      <c r="G3274" s="14"/>
    </row>
    <row r="3275" spans="1:7" x14ac:dyDescent="0.2">
      <c r="A3275" s="13">
        <v>3273</v>
      </c>
      <c r="B3275" s="3">
        <v>-38</v>
      </c>
      <c r="C3275" s="3">
        <v>9</v>
      </c>
      <c r="D3275" s="3">
        <f t="shared" si="102"/>
        <v>-3.1608072916664933</v>
      </c>
      <c r="E3275" s="3">
        <f t="shared" si="103"/>
        <v>49.198840906036878</v>
      </c>
      <c r="F3275" s="3"/>
      <c r="G3275" s="14"/>
    </row>
    <row r="3276" spans="1:7" x14ac:dyDescent="0.2">
      <c r="A3276" s="13">
        <v>3274</v>
      </c>
      <c r="B3276" s="3">
        <v>-38</v>
      </c>
      <c r="C3276" s="3">
        <v>10</v>
      </c>
      <c r="D3276" s="3">
        <f t="shared" si="102"/>
        <v>-3.1601562499998268</v>
      </c>
      <c r="E3276" s="3">
        <f t="shared" si="103"/>
        <v>49.221047763844432</v>
      </c>
      <c r="F3276" s="3"/>
      <c r="G3276" s="14"/>
    </row>
    <row r="3277" spans="1:7" x14ac:dyDescent="0.2">
      <c r="A3277" s="13">
        <v>3275</v>
      </c>
      <c r="B3277" s="3">
        <v>-38</v>
      </c>
      <c r="C3277" s="3">
        <v>11</v>
      </c>
      <c r="D3277" s="3">
        <f t="shared" si="102"/>
        <v>-3.1595052083331603</v>
      </c>
      <c r="E3277" s="3">
        <f t="shared" si="103"/>
        <v>49.243264645151037</v>
      </c>
      <c r="F3277" s="3"/>
      <c r="G3277" s="14"/>
    </row>
    <row r="3278" spans="1:7" x14ac:dyDescent="0.2">
      <c r="A3278" s="13">
        <v>3276</v>
      </c>
      <c r="B3278" s="3">
        <v>-38</v>
      </c>
      <c r="C3278" s="3">
        <v>12</v>
      </c>
      <c r="D3278" s="3">
        <f t="shared" si="102"/>
        <v>-3.1588541666664938</v>
      </c>
      <c r="E3278" s="3">
        <f t="shared" si="103"/>
        <v>49.265491554480931</v>
      </c>
      <c r="F3278" s="3"/>
      <c r="G3278" s="14"/>
    </row>
    <row r="3279" spans="1:7" x14ac:dyDescent="0.2">
      <c r="A3279" s="13">
        <v>3277</v>
      </c>
      <c r="B3279" s="3">
        <v>-38</v>
      </c>
      <c r="C3279" s="3">
        <v>13</v>
      </c>
      <c r="D3279" s="3">
        <f t="shared" si="102"/>
        <v>-3.1582031249998272</v>
      </c>
      <c r="E3279" s="3">
        <f t="shared" si="103"/>
        <v>49.287728496360515</v>
      </c>
      <c r="F3279" s="3"/>
      <c r="G3279" s="14"/>
    </row>
    <row r="3280" spans="1:7" x14ac:dyDescent="0.2">
      <c r="A3280" s="13">
        <v>3278</v>
      </c>
      <c r="B3280" s="3">
        <v>-38</v>
      </c>
      <c r="C3280" s="3">
        <v>14</v>
      </c>
      <c r="D3280" s="3">
        <f t="shared" si="102"/>
        <v>-3.1575520833331607</v>
      </c>
      <c r="E3280" s="3">
        <f t="shared" si="103"/>
        <v>49.309975475318133</v>
      </c>
      <c r="F3280" s="3"/>
      <c r="G3280" s="14"/>
    </row>
    <row r="3281" spans="1:7" x14ac:dyDescent="0.2">
      <c r="A3281" s="13">
        <v>3279</v>
      </c>
      <c r="B3281" s="3">
        <v>-38</v>
      </c>
      <c r="C3281" s="3">
        <v>15</v>
      </c>
      <c r="D3281" s="3">
        <f t="shared" si="102"/>
        <v>-3.1569010416664942</v>
      </c>
      <c r="E3281" s="3">
        <f t="shared" si="103"/>
        <v>49.33223249588427</v>
      </c>
      <c r="F3281" s="3"/>
      <c r="G3281" s="14"/>
    </row>
    <row r="3282" spans="1:7" x14ac:dyDescent="0.2">
      <c r="A3282" s="13">
        <v>3280</v>
      </c>
      <c r="B3282" s="3">
        <v>-38</v>
      </c>
      <c r="C3282" s="3">
        <v>16</v>
      </c>
      <c r="D3282" s="3">
        <f t="shared" si="102"/>
        <v>-3.1562499999998277</v>
      </c>
      <c r="E3282" s="3">
        <f t="shared" si="103"/>
        <v>49.354499562591343</v>
      </c>
      <c r="F3282" s="3"/>
      <c r="G3282" s="14"/>
    </row>
    <row r="3283" spans="1:7" x14ac:dyDescent="0.2">
      <c r="A3283" s="13">
        <v>3281</v>
      </c>
      <c r="B3283" s="3">
        <v>-38</v>
      </c>
      <c r="C3283" s="3">
        <v>17</v>
      </c>
      <c r="D3283" s="3">
        <f t="shared" si="102"/>
        <v>-3.1555989583331612</v>
      </c>
      <c r="E3283" s="3">
        <f t="shared" si="103"/>
        <v>49.376776679973908</v>
      </c>
      <c r="F3283" s="3"/>
      <c r="G3283" s="14"/>
    </row>
    <row r="3284" spans="1:7" x14ac:dyDescent="0.2">
      <c r="A3284" s="13">
        <v>3282</v>
      </c>
      <c r="B3284" s="3">
        <v>-38</v>
      </c>
      <c r="C3284" s="3">
        <v>18</v>
      </c>
      <c r="D3284" s="3">
        <f t="shared" si="102"/>
        <v>-3.1549479166664947</v>
      </c>
      <c r="E3284" s="3">
        <f t="shared" si="103"/>
        <v>49.399063852568524</v>
      </c>
      <c r="F3284" s="3"/>
      <c r="G3284" s="14"/>
    </row>
    <row r="3285" spans="1:7" x14ac:dyDescent="0.2">
      <c r="A3285" s="13">
        <v>3283</v>
      </c>
      <c r="B3285" s="3">
        <v>-38</v>
      </c>
      <c r="C3285" s="3">
        <v>19</v>
      </c>
      <c r="D3285" s="3">
        <f t="shared" si="102"/>
        <v>-3.1542968749998281</v>
      </c>
      <c r="E3285" s="3">
        <f t="shared" si="103"/>
        <v>49.421361084913819</v>
      </c>
      <c r="F3285" s="3"/>
      <c r="G3285" s="14"/>
    </row>
    <row r="3286" spans="1:7" x14ac:dyDescent="0.2">
      <c r="A3286" s="13">
        <v>3284</v>
      </c>
      <c r="B3286" s="3">
        <v>-38</v>
      </c>
      <c r="C3286" s="3">
        <v>20</v>
      </c>
      <c r="D3286" s="3">
        <f t="shared" si="102"/>
        <v>-3.1536458333331616</v>
      </c>
      <c r="E3286" s="3">
        <f t="shared" si="103"/>
        <v>49.443668381550431</v>
      </c>
      <c r="F3286" s="3"/>
      <c r="G3286" s="14"/>
    </row>
    <row r="3287" spans="1:7" x14ac:dyDescent="0.2">
      <c r="A3287" s="13">
        <v>3285</v>
      </c>
      <c r="B3287" s="3">
        <v>-38</v>
      </c>
      <c r="C3287" s="3">
        <v>21</v>
      </c>
      <c r="D3287" s="3">
        <f t="shared" si="102"/>
        <v>-3.1529947916664951</v>
      </c>
      <c r="E3287" s="3">
        <f t="shared" si="103"/>
        <v>49.465985747021122</v>
      </c>
      <c r="F3287" s="3"/>
      <c r="G3287" s="14"/>
    </row>
    <row r="3288" spans="1:7" x14ac:dyDescent="0.2">
      <c r="A3288" s="13">
        <v>3286</v>
      </c>
      <c r="B3288" s="3">
        <v>-38</v>
      </c>
      <c r="C3288" s="3">
        <v>22</v>
      </c>
      <c r="D3288" s="3">
        <f t="shared" si="102"/>
        <v>-3.1523437499998286</v>
      </c>
      <c r="E3288" s="3">
        <f t="shared" si="103"/>
        <v>49.488313185870588</v>
      </c>
      <c r="F3288" s="3"/>
      <c r="G3288" s="14"/>
    </row>
    <row r="3289" spans="1:7" x14ac:dyDescent="0.2">
      <c r="A3289" s="13">
        <v>3287</v>
      </c>
      <c r="B3289" s="3">
        <v>-38</v>
      </c>
      <c r="C3289" s="3">
        <v>23</v>
      </c>
      <c r="D3289" s="3">
        <f t="shared" si="102"/>
        <v>-3.1516927083331621</v>
      </c>
      <c r="E3289" s="3">
        <f t="shared" si="103"/>
        <v>49.510650702645712</v>
      </c>
      <c r="F3289" s="3"/>
      <c r="G3289" s="14"/>
    </row>
    <row r="3290" spans="1:7" x14ac:dyDescent="0.2">
      <c r="A3290" s="13">
        <v>3288</v>
      </c>
      <c r="B3290" s="3">
        <v>-38</v>
      </c>
      <c r="C3290" s="3">
        <v>24</v>
      </c>
      <c r="D3290" s="3">
        <f t="shared" si="102"/>
        <v>-3.1510416666664955</v>
      </c>
      <c r="E3290" s="3">
        <f t="shared" si="103"/>
        <v>49.532998301895319</v>
      </c>
      <c r="F3290" s="3"/>
      <c r="G3290" s="14"/>
    </row>
    <row r="3291" spans="1:7" x14ac:dyDescent="0.2">
      <c r="A3291" s="13">
        <v>3289</v>
      </c>
      <c r="B3291" s="3">
        <v>-38</v>
      </c>
      <c r="C3291" s="3">
        <v>25</v>
      </c>
      <c r="D3291" s="3">
        <f t="shared" si="102"/>
        <v>-3.150390624999829</v>
      </c>
      <c r="E3291" s="3">
        <f t="shared" si="103"/>
        <v>49.555355988170362</v>
      </c>
      <c r="F3291" s="3"/>
      <c r="G3291" s="14"/>
    </row>
    <row r="3292" spans="1:7" x14ac:dyDescent="0.2">
      <c r="A3292" s="13">
        <v>3290</v>
      </c>
      <c r="B3292" s="3">
        <v>-38</v>
      </c>
      <c r="C3292" s="3">
        <v>26</v>
      </c>
      <c r="D3292" s="3">
        <f t="shared" si="102"/>
        <v>-3.1497395833331625</v>
      </c>
      <c r="E3292" s="3">
        <f t="shared" si="103"/>
        <v>49.577723766023801</v>
      </c>
      <c r="F3292" s="3"/>
      <c r="G3292" s="14"/>
    </row>
    <row r="3293" spans="1:7" x14ac:dyDescent="0.2">
      <c r="A3293" s="13">
        <v>3291</v>
      </c>
      <c r="B3293" s="3">
        <v>-38</v>
      </c>
      <c r="C3293" s="3">
        <v>27</v>
      </c>
      <c r="D3293" s="3">
        <f t="shared" si="102"/>
        <v>-3.149088541666496</v>
      </c>
      <c r="E3293" s="3">
        <f t="shared" si="103"/>
        <v>49.600101640010649</v>
      </c>
      <c r="F3293" s="3"/>
      <c r="G3293" s="14"/>
    </row>
    <row r="3294" spans="1:7" x14ac:dyDescent="0.2">
      <c r="A3294" s="13">
        <v>3292</v>
      </c>
      <c r="B3294" s="3">
        <v>-38</v>
      </c>
      <c r="C3294" s="3">
        <v>28</v>
      </c>
      <c r="D3294" s="3">
        <f t="shared" si="102"/>
        <v>-3.1484374999998295</v>
      </c>
      <c r="E3294" s="3">
        <f t="shared" si="103"/>
        <v>49.622489614688035</v>
      </c>
      <c r="F3294" s="3"/>
      <c r="G3294" s="14"/>
    </row>
    <row r="3295" spans="1:7" x14ac:dyDescent="0.2">
      <c r="A3295" s="13">
        <v>3293</v>
      </c>
      <c r="B3295" s="3">
        <v>-38</v>
      </c>
      <c r="C3295" s="3">
        <v>29</v>
      </c>
      <c r="D3295" s="3">
        <f t="shared" si="102"/>
        <v>-3.147786458333163</v>
      </c>
      <c r="E3295" s="3">
        <f t="shared" si="103"/>
        <v>49.644887694615051</v>
      </c>
      <c r="F3295" s="3"/>
      <c r="G3295" s="14"/>
    </row>
    <row r="3296" spans="1:7" x14ac:dyDescent="0.2">
      <c r="A3296" s="13">
        <v>3294</v>
      </c>
      <c r="B3296" s="3">
        <v>-38</v>
      </c>
      <c r="C3296" s="3">
        <v>30</v>
      </c>
      <c r="D3296" s="3">
        <f t="shared" si="102"/>
        <v>-3.1471354166664964</v>
      </c>
      <c r="E3296" s="3">
        <f t="shared" si="103"/>
        <v>49.667295884352953</v>
      </c>
      <c r="F3296" s="3"/>
      <c r="G3296" s="14"/>
    </row>
    <row r="3297" spans="1:7" x14ac:dyDescent="0.2">
      <c r="A3297" s="13">
        <v>3295</v>
      </c>
      <c r="B3297" s="3">
        <v>-38</v>
      </c>
      <c r="C3297" s="3">
        <v>31</v>
      </c>
      <c r="D3297" s="3">
        <f t="shared" si="102"/>
        <v>-3.1464843749998299</v>
      </c>
      <c r="E3297" s="3">
        <f t="shared" si="103"/>
        <v>49.689714188464961</v>
      </c>
      <c r="F3297" s="3"/>
      <c r="G3297" s="14"/>
    </row>
    <row r="3298" spans="1:7" x14ac:dyDescent="0.2">
      <c r="A3298" s="13">
        <v>3296</v>
      </c>
      <c r="B3298" s="3">
        <v>-38</v>
      </c>
      <c r="C3298" s="3">
        <v>32</v>
      </c>
      <c r="D3298" s="3">
        <f t="shared" si="102"/>
        <v>-3.1458333333331634</v>
      </c>
      <c r="E3298" s="3">
        <f t="shared" si="103"/>
        <v>49.712142611516427</v>
      </c>
      <c r="F3298" s="3"/>
      <c r="G3298" s="14"/>
    </row>
    <row r="3299" spans="1:7" x14ac:dyDescent="0.2">
      <c r="A3299" s="13">
        <v>3297</v>
      </c>
      <c r="B3299" s="3">
        <v>-38</v>
      </c>
      <c r="C3299" s="3">
        <v>33</v>
      </c>
      <c r="D3299" s="3">
        <f t="shared" si="102"/>
        <v>-3.1451822916664969</v>
      </c>
      <c r="E3299" s="3">
        <f t="shared" si="103"/>
        <v>49.73458115807469</v>
      </c>
      <c r="F3299" s="3"/>
      <c r="G3299" s="14"/>
    </row>
    <row r="3300" spans="1:7" x14ac:dyDescent="0.2">
      <c r="A3300" s="13">
        <v>3298</v>
      </c>
      <c r="B3300" s="3">
        <v>-38</v>
      </c>
      <c r="C3300" s="3">
        <v>34</v>
      </c>
      <c r="D3300" s="3">
        <f t="shared" si="102"/>
        <v>-3.1445312499998304</v>
      </c>
      <c r="E3300" s="3">
        <f t="shared" si="103"/>
        <v>49.757029832709236</v>
      </c>
      <c r="F3300" s="3"/>
      <c r="G3300" s="14"/>
    </row>
    <row r="3301" spans="1:7" x14ac:dyDescent="0.2">
      <c r="A3301" s="13">
        <v>3299</v>
      </c>
      <c r="B3301" s="3">
        <v>-38</v>
      </c>
      <c r="C3301" s="3">
        <v>35</v>
      </c>
      <c r="D3301" s="3">
        <f t="shared" si="102"/>
        <v>-3.1438802083331638</v>
      </c>
      <c r="E3301" s="3">
        <f t="shared" si="103"/>
        <v>49.779488639991541</v>
      </c>
      <c r="F3301" s="3"/>
      <c r="G3301" s="14"/>
    </row>
    <row r="3302" spans="1:7" x14ac:dyDescent="0.2">
      <c r="A3302" s="13">
        <v>3300</v>
      </c>
      <c r="B3302" s="3">
        <v>-38</v>
      </c>
      <c r="C3302" s="3">
        <v>36</v>
      </c>
      <c r="D3302" s="3">
        <f t="shared" si="102"/>
        <v>-3.1432291666664973</v>
      </c>
      <c r="E3302" s="3">
        <f t="shared" si="103"/>
        <v>49.801957584495192</v>
      </c>
      <c r="F3302" s="3"/>
      <c r="G3302" s="14"/>
    </row>
    <row r="3303" spans="1:7" x14ac:dyDescent="0.2">
      <c r="A3303" s="13">
        <v>3301</v>
      </c>
      <c r="B3303" s="3">
        <v>-38</v>
      </c>
      <c r="C3303" s="3">
        <v>37</v>
      </c>
      <c r="D3303" s="3">
        <f t="shared" si="102"/>
        <v>-3.1425781249998308</v>
      </c>
      <c r="E3303" s="3">
        <f t="shared" si="103"/>
        <v>49.824436670795805</v>
      </c>
      <c r="F3303" s="3"/>
      <c r="G3303" s="14"/>
    </row>
    <row r="3304" spans="1:7" x14ac:dyDescent="0.2">
      <c r="A3304" s="13">
        <v>3302</v>
      </c>
      <c r="B3304" s="3">
        <v>-38</v>
      </c>
      <c r="C3304" s="3">
        <v>38</v>
      </c>
      <c r="D3304" s="3">
        <f t="shared" si="102"/>
        <v>-3.1419270833331643</v>
      </c>
      <c r="E3304" s="3">
        <f t="shared" si="103"/>
        <v>49.846925903471096</v>
      </c>
      <c r="F3304" s="3"/>
      <c r="G3304" s="14"/>
    </row>
    <row r="3305" spans="1:7" x14ac:dyDescent="0.2">
      <c r="A3305" s="13">
        <v>3303</v>
      </c>
      <c r="B3305" s="3">
        <v>-38</v>
      </c>
      <c r="C3305" s="3">
        <v>39</v>
      </c>
      <c r="D3305" s="3">
        <f t="shared" si="102"/>
        <v>-3.1412760416664978</v>
      </c>
      <c r="E3305" s="3">
        <f t="shared" si="103"/>
        <v>49.869425287100817</v>
      </c>
      <c r="F3305" s="3"/>
      <c r="G3305" s="14"/>
    </row>
    <row r="3306" spans="1:7" x14ac:dyDescent="0.2">
      <c r="A3306" s="13">
        <v>3304</v>
      </c>
      <c r="B3306" s="3">
        <v>-38</v>
      </c>
      <c r="C3306" s="3">
        <v>40</v>
      </c>
      <c r="D3306" s="3">
        <f t="shared" si="102"/>
        <v>-3.1406249999998312</v>
      </c>
      <c r="E3306" s="3">
        <f t="shared" si="103"/>
        <v>49.891934826266805</v>
      </c>
      <c r="F3306" s="3"/>
      <c r="G3306" s="14"/>
    </row>
    <row r="3307" spans="1:7" x14ac:dyDescent="0.2">
      <c r="A3307" s="13">
        <v>3305</v>
      </c>
      <c r="B3307" s="3">
        <v>-38</v>
      </c>
      <c r="C3307" s="3">
        <v>41</v>
      </c>
      <c r="D3307" s="3">
        <f t="shared" si="102"/>
        <v>-3.1399739583331647</v>
      </c>
      <c r="E3307" s="3">
        <f t="shared" si="103"/>
        <v>49.914454525552955</v>
      </c>
      <c r="F3307" s="3"/>
      <c r="G3307" s="14"/>
    </row>
    <row r="3308" spans="1:7" x14ac:dyDescent="0.2">
      <c r="A3308" s="13">
        <v>3306</v>
      </c>
      <c r="B3308" s="3">
        <v>-38</v>
      </c>
      <c r="C3308" s="3">
        <v>42</v>
      </c>
      <c r="D3308" s="3">
        <f t="shared" si="102"/>
        <v>-3.1393229166664982</v>
      </c>
      <c r="E3308" s="3">
        <f t="shared" si="103"/>
        <v>49.936984389545245</v>
      </c>
      <c r="F3308" s="3"/>
      <c r="G3308" s="14"/>
    </row>
    <row r="3309" spans="1:7" x14ac:dyDescent="0.2">
      <c r="A3309" s="13">
        <v>3307</v>
      </c>
      <c r="B3309" s="3">
        <v>-38</v>
      </c>
      <c r="C3309" s="3">
        <v>43</v>
      </c>
      <c r="D3309" s="3">
        <f t="shared" si="102"/>
        <v>-3.1386718749998317</v>
      </c>
      <c r="E3309" s="3">
        <f t="shared" si="103"/>
        <v>49.959524422831699</v>
      </c>
      <c r="F3309" s="3"/>
      <c r="G3309" s="14"/>
    </row>
    <row r="3310" spans="1:7" x14ac:dyDescent="0.2">
      <c r="A3310" s="13">
        <v>3308</v>
      </c>
      <c r="B3310" s="3">
        <v>-38</v>
      </c>
      <c r="C3310" s="3">
        <v>44</v>
      </c>
      <c r="D3310" s="3">
        <f t="shared" si="102"/>
        <v>-3.1380208333331652</v>
      </c>
      <c r="E3310" s="3">
        <f t="shared" si="103"/>
        <v>49.982074630002437</v>
      </c>
      <c r="F3310" s="3"/>
      <c r="G3310" s="14"/>
    </row>
    <row r="3311" spans="1:7" x14ac:dyDescent="0.2">
      <c r="A3311" s="13">
        <v>3309</v>
      </c>
      <c r="B3311" s="3">
        <v>-38</v>
      </c>
      <c r="C3311" s="3">
        <v>45</v>
      </c>
      <c r="D3311" s="3">
        <f t="shared" si="102"/>
        <v>-3.1373697916664987</v>
      </c>
      <c r="E3311" s="3">
        <f t="shared" si="103"/>
        <v>50.00463501564964</v>
      </c>
      <c r="F3311" s="3"/>
      <c r="G3311" s="14"/>
    </row>
    <row r="3312" spans="1:7" x14ac:dyDescent="0.2">
      <c r="A3312" s="13">
        <v>3310</v>
      </c>
      <c r="B3312" s="3">
        <v>-38</v>
      </c>
      <c r="C3312" s="3">
        <v>46</v>
      </c>
      <c r="D3312" s="3">
        <f t="shared" si="102"/>
        <v>-3.1367187499998321</v>
      </c>
      <c r="E3312" s="3">
        <f t="shared" si="103"/>
        <v>50.027205584367557</v>
      </c>
      <c r="F3312" s="3"/>
      <c r="G3312" s="14"/>
    </row>
    <row r="3313" spans="1:7" x14ac:dyDescent="0.2">
      <c r="A3313" s="13">
        <v>3311</v>
      </c>
      <c r="B3313" s="3">
        <v>-38</v>
      </c>
      <c r="C3313" s="3">
        <v>47</v>
      </c>
      <c r="D3313" s="3">
        <f t="shared" si="102"/>
        <v>-3.1360677083331656</v>
      </c>
      <c r="E3313" s="3">
        <f t="shared" si="103"/>
        <v>50.049786340752512</v>
      </c>
      <c r="F3313" s="3"/>
      <c r="G3313" s="14"/>
    </row>
    <row r="3314" spans="1:7" x14ac:dyDescent="0.2">
      <c r="A3314" s="13">
        <v>3312</v>
      </c>
      <c r="B3314" s="3">
        <v>-38</v>
      </c>
      <c r="C3314" s="3">
        <v>48</v>
      </c>
      <c r="D3314" s="3">
        <f t="shared" si="102"/>
        <v>-3.1354166666664991</v>
      </c>
      <c r="E3314" s="3">
        <f t="shared" si="103"/>
        <v>50.072377289402937</v>
      </c>
      <c r="F3314" s="3"/>
      <c r="G3314" s="14"/>
    </row>
    <row r="3315" spans="1:7" x14ac:dyDescent="0.2">
      <c r="A3315" s="13">
        <v>3313</v>
      </c>
      <c r="B3315" s="3">
        <v>-38</v>
      </c>
      <c r="C3315" s="3">
        <v>49</v>
      </c>
      <c r="D3315" s="3">
        <f t="shared" si="102"/>
        <v>-3.1347656249998326</v>
      </c>
      <c r="E3315" s="3">
        <f t="shared" si="103"/>
        <v>50.09497843491927</v>
      </c>
      <c r="F3315" s="3"/>
      <c r="G3315" s="14"/>
    </row>
    <row r="3316" spans="1:7" x14ac:dyDescent="0.2">
      <c r="A3316" s="13">
        <v>3314</v>
      </c>
      <c r="B3316" s="3">
        <v>-38</v>
      </c>
      <c r="C3316" s="3">
        <v>50</v>
      </c>
      <c r="D3316" s="3">
        <f t="shared" si="102"/>
        <v>-3.1341145833331661</v>
      </c>
      <c r="E3316" s="3">
        <f t="shared" si="103"/>
        <v>50.117589781904094</v>
      </c>
      <c r="F3316" s="3"/>
      <c r="G3316" s="14"/>
    </row>
    <row r="3317" spans="1:7" x14ac:dyDescent="0.2">
      <c r="A3317" s="13">
        <v>3315</v>
      </c>
      <c r="B3317" s="3">
        <v>-38</v>
      </c>
      <c r="C3317" s="3">
        <v>51</v>
      </c>
      <c r="D3317" s="3">
        <f t="shared" si="102"/>
        <v>-3.1334635416664995</v>
      </c>
      <c r="E3317" s="3">
        <f t="shared" si="103"/>
        <v>50.140211334962011</v>
      </c>
      <c r="F3317" s="3"/>
      <c r="G3317" s="14"/>
    </row>
    <row r="3318" spans="1:7" x14ac:dyDescent="0.2">
      <c r="A3318" s="13">
        <v>3316</v>
      </c>
      <c r="B3318" s="3">
        <v>-38</v>
      </c>
      <c r="C3318" s="3">
        <v>52</v>
      </c>
      <c r="D3318" s="3">
        <f t="shared" si="102"/>
        <v>-3.132812499999833</v>
      </c>
      <c r="E3318" s="3">
        <f t="shared" si="103"/>
        <v>50.162843098699774</v>
      </c>
      <c r="F3318" s="3"/>
      <c r="G3318" s="14"/>
    </row>
    <row r="3319" spans="1:7" x14ac:dyDescent="0.2">
      <c r="A3319" s="13">
        <v>3317</v>
      </c>
      <c r="B3319" s="3">
        <v>-38</v>
      </c>
      <c r="C3319" s="3">
        <v>53</v>
      </c>
      <c r="D3319" s="3">
        <f t="shared" si="102"/>
        <v>-3.1321614583331665</v>
      </c>
      <c r="E3319" s="3">
        <f t="shared" si="103"/>
        <v>50.185485077726128</v>
      </c>
      <c r="F3319" s="3"/>
      <c r="G3319" s="14"/>
    </row>
    <row r="3320" spans="1:7" x14ac:dyDescent="0.2">
      <c r="A3320" s="13">
        <v>3318</v>
      </c>
      <c r="B3320" s="3">
        <v>-38</v>
      </c>
      <c r="C3320" s="3">
        <v>54</v>
      </c>
      <c r="D3320" s="3">
        <f t="shared" si="102"/>
        <v>-3.1315104166665</v>
      </c>
      <c r="E3320" s="3">
        <f t="shared" si="103"/>
        <v>50.208137276651996</v>
      </c>
      <c r="F3320" s="3"/>
      <c r="G3320" s="14"/>
    </row>
    <row r="3321" spans="1:7" x14ac:dyDescent="0.2">
      <c r="A3321" s="13">
        <v>3319</v>
      </c>
      <c r="B3321" s="3">
        <v>-38</v>
      </c>
      <c r="C3321" s="3">
        <v>55</v>
      </c>
      <c r="D3321" s="3">
        <f t="shared" si="102"/>
        <v>-3.1308593749998335</v>
      </c>
      <c r="E3321" s="3">
        <f t="shared" si="103"/>
        <v>50.230799700090259</v>
      </c>
      <c r="F3321" s="3"/>
      <c r="G3321" s="14"/>
    </row>
    <row r="3322" spans="1:7" x14ac:dyDescent="0.2">
      <c r="A3322" s="13">
        <v>3320</v>
      </c>
      <c r="B3322" s="3">
        <v>-38</v>
      </c>
      <c r="C3322" s="3">
        <v>56</v>
      </c>
      <c r="D3322" s="3">
        <f t="shared" si="102"/>
        <v>-3.1302083333331669</v>
      </c>
      <c r="E3322" s="3">
        <f t="shared" si="103"/>
        <v>50.253472352656019</v>
      </c>
      <c r="F3322" s="3"/>
      <c r="G3322" s="14"/>
    </row>
    <row r="3323" spans="1:7" x14ac:dyDescent="0.2">
      <c r="A3323" s="13">
        <v>3321</v>
      </c>
      <c r="B3323" s="3">
        <v>-38</v>
      </c>
      <c r="C3323" s="3">
        <v>57</v>
      </c>
      <c r="D3323" s="3">
        <f t="shared" si="102"/>
        <v>-3.1295572916665004</v>
      </c>
      <c r="E3323" s="3">
        <f t="shared" si="103"/>
        <v>50.276155238966361</v>
      </c>
      <c r="F3323" s="3"/>
      <c r="G3323" s="14"/>
    </row>
    <row r="3324" spans="1:7" x14ac:dyDescent="0.2">
      <c r="A3324" s="13">
        <v>3322</v>
      </c>
      <c r="B3324" s="3">
        <v>-38</v>
      </c>
      <c r="C3324" s="3">
        <v>58</v>
      </c>
      <c r="D3324" s="3">
        <f t="shared" si="102"/>
        <v>-3.1289062499998339</v>
      </c>
      <c r="E3324" s="3">
        <f t="shared" si="103"/>
        <v>50.298848363640467</v>
      </c>
      <c r="F3324" s="3"/>
      <c r="G3324" s="14"/>
    </row>
    <row r="3325" spans="1:7" x14ac:dyDescent="0.2">
      <c r="A3325" s="13">
        <v>3323</v>
      </c>
      <c r="B3325" s="3">
        <v>-38</v>
      </c>
      <c r="C3325" s="3">
        <v>59</v>
      </c>
      <c r="D3325" s="3">
        <f t="shared" si="102"/>
        <v>-3.1282552083331674</v>
      </c>
      <c r="E3325" s="3">
        <f t="shared" si="103"/>
        <v>50.321551731299671</v>
      </c>
      <c r="F3325" s="3"/>
      <c r="G3325" s="14"/>
    </row>
    <row r="3326" spans="1:7" x14ac:dyDescent="0.2">
      <c r="A3326" s="13">
        <v>3324</v>
      </c>
      <c r="B3326" s="3">
        <v>-38</v>
      </c>
      <c r="C3326" s="3">
        <v>60</v>
      </c>
      <c r="D3326" s="3">
        <f t="shared" si="102"/>
        <v>-3.1276041666665009</v>
      </c>
      <c r="E3326" s="3">
        <f t="shared" si="103"/>
        <v>50.344265346567276</v>
      </c>
      <c r="F3326" s="3"/>
      <c r="G3326" s="14"/>
    </row>
    <row r="3327" spans="1:7" x14ac:dyDescent="0.2">
      <c r="A3327" s="13">
        <v>3325</v>
      </c>
      <c r="B3327" s="3">
        <v>-38</v>
      </c>
      <c r="C3327" s="3">
        <v>61</v>
      </c>
      <c r="D3327" s="3">
        <f t="shared" si="102"/>
        <v>-3.1269531249998344</v>
      </c>
      <c r="E3327" s="3">
        <f t="shared" si="103"/>
        <v>50.366989214068823</v>
      </c>
      <c r="F3327" s="3"/>
      <c r="G3327" s="14"/>
    </row>
    <row r="3328" spans="1:7" x14ac:dyDescent="0.2">
      <c r="A3328" s="13">
        <v>3326</v>
      </c>
      <c r="B3328" s="3">
        <v>-38</v>
      </c>
      <c r="C3328" s="3">
        <v>62</v>
      </c>
      <c r="D3328" s="3">
        <f t="shared" si="102"/>
        <v>-3.1263020833331678</v>
      </c>
      <c r="E3328" s="3">
        <f t="shared" si="103"/>
        <v>50.389723338431779</v>
      </c>
      <c r="F3328" s="3"/>
      <c r="G3328" s="14"/>
    </row>
    <row r="3329" spans="1:7" x14ac:dyDescent="0.2">
      <c r="A3329" s="13">
        <v>3327</v>
      </c>
      <c r="B3329" s="3">
        <v>-38</v>
      </c>
      <c r="C3329" s="3">
        <v>63</v>
      </c>
      <c r="D3329" s="3">
        <f t="shared" si="102"/>
        <v>-3.1256510416665013</v>
      </c>
      <c r="E3329" s="3">
        <f t="shared" si="103"/>
        <v>50.412467724285847</v>
      </c>
      <c r="F3329" s="3"/>
      <c r="G3329" s="14"/>
    </row>
    <row r="3330" spans="1:7" x14ac:dyDescent="0.2">
      <c r="A3330" s="11">
        <v>3328</v>
      </c>
      <c r="B3330" s="4">
        <v>-37</v>
      </c>
      <c r="C3330" s="4">
        <v>-64</v>
      </c>
      <c r="D3330" s="4">
        <f t="shared" ref="D3330:D3393" si="104">D3331-((1/12)/128)</f>
        <v>-3.1249999999998348</v>
      </c>
      <c r="E3330" s="4">
        <f t="shared" ref="E3330:E3393" si="105">440*2^D3330</f>
        <v>50.435222376262701</v>
      </c>
      <c r="F3330" s="4"/>
      <c r="G3330" s="12"/>
    </row>
    <row r="3331" spans="1:7" x14ac:dyDescent="0.2">
      <c r="A3331" s="13">
        <v>3329</v>
      </c>
      <c r="B3331" s="3">
        <v>-37</v>
      </c>
      <c r="C3331" s="3">
        <v>-63</v>
      </c>
      <c r="D3331" s="3">
        <f t="shared" si="104"/>
        <v>-3.1243489583331683</v>
      </c>
      <c r="E3331" s="3">
        <f t="shared" si="105"/>
        <v>50.45798729899618</v>
      </c>
      <c r="F3331" s="3"/>
      <c r="G3331" s="14"/>
    </row>
    <row r="3332" spans="1:7" x14ac:dyDescent="0.2">
      <c r="A3332" s="13">
        <v>3330</v>
      </c>
      <c r="B3332" s="3">
        <v>-37</v>
      </c>
      <c r="C3332" s="3">
        <v>-62</v>
      </c>
      <c r="D3332" s="3">
        <f t="shared" si="104"/>
        <v>-3.1236979166665018</v>
      </c>
      <c r="E3332" s="3">
        <f t="shared" si="105"/>
        <v>50.480762497122171</v>
      </c>
      <c r="F3332" s="3"/>
      <c r="G3332" s="14"/>
    </row>
    <row r="3333" spans="1:7" x14ac:dyDescent="0.2">
      <c r="A3333" s="13">
        <v>3331</v>
      </c>
      <c r="B3333" s="3">
        <v>-37</v>
      </c>
      <c r="C3333" s="3">
        <v>-61</v>
      </c>
      <c r="D3333" s="3">
        <f t="shared" si="104"/>
        <v>-3.1230468749998352</v>
      </c>
      <c r="E3333" s="3">
        <f t="shared" si="105"/>
        <v>50.503547975278714</v>
      </c>
      <c r="F3333" s="3"/>
      <c r="G3333" s="14"/>
    </row>
    <row r="3334" spans="1:7" x14ac:dyDescent="0.2">
      <c r="A3334" s="13">
        <v>3332</v>
      </c>
      <c r="B3334" s="3">
        <v>-37</v>
      </c>
      <c r="C3334" s="3">
        <v>-60</v>
      </c>
      <c r="D3334" s="3">
        <f t="shared" si="104"/>
        <v>-3.1223958333331687</v>
      </c>
      <c r="E3334" s="3">
        <f t="shared" si="105"/>
        <v>50.526343738105844</v>
      </c>
      <c r="F3334" s="3"/>
      <c r="G3334" s="14"/>
    </row>
    <row r="3335" spans="1:7" x14ac:dyDescent="0.2">
      <c r="A3335" s="13">
        <v>3333</v>
      </c>
      <c r="B3335" s="3">
        <v>-37</v>
      </c>
      <c r="C3335" s="3">
        <v>-59</v>
      </c>
      <c r="D3335" s="3">
        <f t="shared" si="104"/>
        <v>-3.1217447916665022</v>
      </c>
      <c r="E3335" s="3">
        <f t="shared" si="105"/>
        <v>50.549149790245814</v>
      </c>
      <c r="F3335" s="3"/>
      <c r="G3335" s="14"/>
    </row>
    <row r="3336" spans="1:7" x14ac:dyDescent="0.2">
      <c r="A3336" s="13">
        <v>3334</v>
      </c>
      <c r="B3336" s="3">
        <v>-37</v>
      </c>
      <c r="C3336" s="3">
        <v>-58</v>
      </c>
      <c r="D3336" s="3">
        <f t="shared" si="104"/>
        <v>-3.1210937499998357</v>
      </c>
      <c r="E3336" s="3">
        <f t="shared" si="105"/>
        <v>50.571966136342844</v>
      </c>
      <c r="F3336" s="3"/>
      <c r="G3336" s="14"/>
    </row>
    <row r="3337" spans="1:7" x14ac:dyDescent="0.2">
      <c r="A3337" s="13">
        <v>3335</v>
      </c>
      <c r="B3337" s="3">
        <v>-37</v>
      </c>
      <c r="C3337" s="3">
        <v>-57</v>
      </c>
      <c r="D3337" s="3">
        <f t="shared" si="104"/>
        <v>-3.1204427083331692</v>
      </c>
      <c r="E3337" s="3">
        <f t="shared" si="105"/>
        <v>50.594792781043353</v>
      </c>
      <c r="F3337" s="3"/>
      <c r="G3337" s="14"/>
    </row>
    <row r="3338" spans="1:7" x14ac:dyDescent="0.2">
      <c r="A3338" s="13">
        <v>3336</v>
      </c>
      <c r="B3338" s="3">
        <v>-37</v>
      </c>
      <c r="C3338" s="3">
        <v>-56</v>
      </c>
      <c r="D3338" s="3">
        <f t="shared" si="104"/>
        <v>-3.1197916666665026</v>
      </c>
      <c r="E3338" s="3">
        <f t="shared" si="105"/>
        <v>50.617629728995787</v>
      </c>
      <c r="F3338" s="3"/>
      <c r="G3338" s="14"/>
    </row>
    <row r="3339" spans="1:7" x14ac:dyDescent="0.2">
      <c r="A3339" s="13">
        <v>3337</v>
      </c>
      <c r="B3339" s="3">
        <v>-37</v>
      </c>
      <c r="C3339" s="3">
        <v>-55</v>
      </c>
      <c r="D3339" s="3">
        <f t="shared" si="104"/>
        <v>-3.1191406249998361</v>
      </c>
      <c r="E3339" s="3">
        <f t="shared" si="105"/>
        <v>50.640476984850757</v>
      </c>
      <c r="F3339" s="3"/>
      <c r="G3339" s="14"/>
    </row>
    <row r="3340" spans="1:7" x14ac:dyDescent="0.2">
      <c r="A3340" s="13">
        <v>3338</v>
      </c>
      <c r="B3340" s="3">
        <v>-37</v>
      </c>
      <c r="C3340" s="3">
        <v>-54</v>
      </c>
      <c r="D3340" s="3">
        <f t="shared" si="104"/>
        <v>-3.1184895833331696</v>
      </c>
      <c r="E3340" s="3">
        <f t="shared" si="105"/>
        <v>50.663334553260896</v>
      </c>
      <c r="F3340" s="3"/>
      <c r="G3340" s="14"/>
    </row>
    <row r="3341" spans="1:7" x14ac:dyDescent="0.2">
      <c r="A3341" s="13">
        <v>3339</v>
      </c>
      <c r="B3341" s="3">
        <v>-37</v>
      </c>
      <c r="C3341" s="3">
        <v>-53</v>
      </c>
      <c r="D3341" s="3">
        <f t="shared" si="104"/>
        <v>-3.1178385416665031</v>
      </c>
      <c r="E3341" s="3">
        <f t="shared" si="105"/>
        <v>50.686202438881018</v>
      </c>
      <c r="F3341" s="3"/>
      <c r="G3341" s="14"/>
    </row>
    <row r="3342" spans="1:7" x14ac:dyDescent="0.2">
      <c r="A3342" s="13">
        <v>3340</v>
      </c>
      <c r="B3342" s="3">
        <v>-37</v>
      </c>
      <c r="C3342" s="3">
        <v>-52</v>
      </c>
      <c r="D3342" s="3">
        <f t="shared" si="104"/>
        <v>-3.1171874999998366</v>
      </c>
      <c r="E3342" s="3">
        <f t="shared" si="105"/>
        <v>50.709080646367951</v>
      </c>
      <c r="F3342" s="3"/>
      <c r="G3342" s="14"/>
    </row>
    <row r="3343" spans="1:7" x14ac:dyDescent="0.2">
      <c r="A3343" s="13">
        <v>3341</v>
      </c>
      <c r="B3343" s="3">
        <v>-37</v>
      </c>
      <c r="C3343" s="3">
        <v>-51</v>
      </c>
      <c r="D3343" s="3">
        <f t="shared" si="104"/>
        <v>-3.1165364583331701</v>
      </c>
      <c r="E3343" s="3">
        <f t="shared" si="105"/>
        <v>50.73196918038073</v>
      </c>
      <c r="F3343" s="3"/>
      <c r="G3343" s="14"/>
    </row>
    <row r="3344" spans="1:7" x14ac:dyDescent="0.2">
      <c r="A3344" s="13">
        <v>3342</v>
      </c>
      <c r="B3344" s="3">
        <v>-37</v>
      </c>
      <c r="C3344" s="3">
        <v>-50</v>
      </c>
      <c r="D3344" s="3">
        <f t="shared" si="104"/>
        <v>-3.1158854166665035</v>
      </c>
      <c r="E3344" s="3">
        <f t="shared" si="105"/>
        <v>50.754868045580366</v>
      </c>
      <c r="F3344" s="3"/>
      <c r="G3344" s="14"/>
    </row>
    <row r="3345" spans="1:7" x14ac:dyDescent="0.2">
      <c r="A3345" s="13">
        <v>3343</v>
      </c>
      <c r="B3345" s="3">
        <v>-37</v>
      </c>
      <c r="C3345" s="3">
        <v>-49</v>
      </c>
      <c r="D3345" s="3">
        <f t="shared" si="104"/>
        <v>-3.115234374999837</v>
      </c>
      <c r="E3345" s="3">
        <f t="shared" si="105"/>
        <v>50.777777246630109</v>
      </c>
      <c r="F3345" s="3"/>
      <c r="G3345" s="14"/>
    </row>
    <row r="3346" spans="1:7" x14ac:dyDescent="0.2">
      <c r="A3346" s="13">
        <v>3344</v>
      </c>
      <c r="B3346" s="3">
        <v>-37</v>
      </c>
      <c r="C3346" s="3">
        <v>-48</v>
      </c>
      <c r="D3346" s="3">
        <f t="shared" si="104"/>
        <v>-3.1145833333331705</v>
      </c>
      <c r="E3346" s="3">
        <f t="shared" si="105"/>
        <v>50.800696788195182</v>
      </c>
      <c r="F3346" s="3"/>
      <c r="G3346" s="14"/>
    </row>
    <row r="3347" spans="1:7" x14ac:dyDescent="0.2">
      <c r="A3347" s="13">
        <v>3345</v>
      </c>
      <c r="B3347" s="3">
        <v>-37</v>
      </c>
      <c r="C3347" s="3">
        <v>-47</v>
      </c>
      <c r="D3347" s="3">
        <f t="shared" si="104"/>
        <v>-3.113932291666504</v>
      </c>
      <c r="E3347" s="3">
        <f t="shared" si="105"/>
        <v>50.823626674943036</v>
      </c>
      <c r="F3347" s="3"/>
      <c r="G3347" s="14"/>
    </row>
    <row r="3348" spans="1:7" x14ac:dyDescent="0.2">
      <c r="A3348" s="13">
        <v>3346</v>
      </c>
      <c r="B3348" s="3">
        <v>-37</v>
      </c>
      <c r="C3348" s="3">
        <v>-46</v>
      </c>
      <c r="D3348" s="3">
        <f t="shared" si="104"/>
        <v>-3.1132812499998375</v>
      </c>
      <c r="E3348" s="3">
        <f t="shared" si="105"/>
        <v>50.846566911543121</v>
      </c>
      <c r="F3348" s="3"/>
      <c r="G3348" s="14"/>
    </row>
    <row r="3349" spans="1:7" x14ac:dyDescent="0.2">
      <c r="A3349" s="13">
        <v>3347</v>
      </c>
      <c r="B3349" s="3">
        <v>-37</v>
      </c>
      <c r="C3349" s="3">
        <v>-45</v>
      </c>
      <c r="D3349" s="3">
        <f t="shared" si="104"/>
        <v>-3.1126302083331709</v>
      </c>
      <c r="E3349" s="3">
        <f t="shared" si="105"/>
        <v>50.869517502667101</v>
      </c>
      <c r="F3349" s="3"/>
      <c r="G3349" s="14"/>
    </row>
    <row r="3350" spans="1:7" x14ac:dyDescent="0.2">
      <c r="A3350" s="13">
        <v>3348</v>
      </c>
      <c r="B3350" s="3">
        <v>-37</v>
      </c>
      <c r="C3350" s="3">
        <v>-44</v>
      </c>
      <c r="D3350" s="3">
        <f t="shared" si="104"/>
        <v>-3.1119791666665044</v>
      </c>
      <c r="E3350" s="3">
        <f t="shared" si="105"/>
        <v>50.892478452988627</v>
      </c>
      <c r="F3350" s="3"/>
      <c r="G3350" s="14"/>
    </row>
    <row r="3351" spans="1:7" x14ac:dyDescent="0.2">
      <c r="A3351" s="13">
        <v>3349</v>
      </c>
      <c r="B3351" s="3">
        <v>-37</v>
      </c>
      <c r="C3351" s="3">
        <v>-43</v>
      </c>
      <c r="D3351" s="3">
        <f t="shared" si="104"/>
        <v>-3.1113281249998379</v>
      </c>
      <c r="E3351" s="3">
        <f t="shared" si="105"/>
        <v>50.915449767183595</v>
      </c>
      <c r="F3351" s="3"/>
      <c r="G3351" s="14"/>
    </row>
    <row r="3352" spans="1:7" x14ac:dyDescent="0.2">
      <c r="A3352" s="13">
        <v>3350</v>
      </c>
      <c r="B3352" s="3">
        <v>-37</v>
      </c>
      <c r="C3352" s="3">
        <v>-42</v>
      </c>
      <c r="D3352" s="3">
        <f t="shared" si="104"/>
        <v>-3.1106770833331714</v>
      </c>
      <c r="E3352" s="3">
        <f t="shared" si="105"/>
        <v>50.93843144992988</v>
      </c>
      <c r="F3352" s="3"/>
      <c r="G3352" s="14"/>
    </row>
    <row r="3353" spans="1:7" x14ac:dyDescent="0.2">
      <c r="A3353" s="13">
        <v>3351</v>
      </c>
      <c r="B3353" s="3">
        <v>-37</v>
      </c>
      <c r="C3353" s="3">
        <v>-41</v>
      </c>
      <c r="D3353" s="3">
        <f t="shared" si="104"/>
        <v>-3.1100260416665049</v>
      </c>
      <c r="E3353" s="3">
        <f t="shared" si="105"/>
        <v>50.961423505907575</v>
      </c>
      <c r="F3353" s="3"/>
      <c r="G3353" s="14"/>
    </row>
    <row r="3354" spans="1:7" x14ac:dyDescent="0.2">
      <c r="A3354" s="13">
        <v>3352</v>
      </c>
      <c r="B3354" s="3">
        <v>-37</v>
      </c>
      <c r="C3354" s="3">
        <v>-40</v>
      </c>
      <c r="D3354" s="3">
        <f t="shared" si="104"/>
        <v>-3.1093749999998384</v>
      </c>
      <c r="E3354" s="3">
        <f t="shared" si="105"/>
        <v>50.984425939798825</v>
      </c>
      <c r="F3354" s="3"/>
      <c r="G3354" s="14"/>
    </row>
    <row r="3355" spans="1:7" x14ac:dyDescent="0.2">
      <c r="A3355" s="13">
        <v>3353</v>
      </c>
      <c r="B3355" s="3">
        <v>-37</v>
      </c>
      <c r="C3355" s="3">
        <v>-39</v>
      </c>
      <c r="D3355" s="3">
        <f t="shared" si="104"/>
        <v>-3.1087239583331718</v>
      </c>
      <c r="E3355" s="3">
        <f t="shared" si="105"/>
        <v>51.00743875628789</v>
      </c>
      <c r="F3355" s="3"/>
      <c r="G3355" s="14"/>
    </row>
    <row r="3356" spans="1:7" x14ac:dyDescent="0.2">
      <c r="A3356" s="13">
        <v>3354</v>
      </c>
      <c r="B3356" s="3">
        <v>-37</v>
      </c>
      <c r="C3356" s="3">
        <v>-38</v>
      </c>
      <c r="D3356" s="3">
        <f t="shared" si="104"/>
        <v>-3.1080729166665053</v>
      </c>
      <c r="E3356" s="3">
        <f t="shared" si="105"/>
        <v>51.030461960061174</v>
      </c>
      <c r="F3356" s="3"/>
      <c r="G3356" s="14"/>
    </row>
    <row r="3357" spans="1:7" x14ac:dyDescent="0.2">
      <c r="A3357" s="13">
        <v>3355</v>
      </c>
      <c r="B3357" s="3">
        <v>-37</v>
      </c>
      <c r="C3357" s="3">
        <v>-37</v>
      </c>
      <c r="D3357" s="3">
        <f t="shared" si="104"/>
        <v>-3.1074218749998388</v>
      </c>
      <c r="E3357" s="3">
        <f t="shared" si="105"/>
        <v>51.05349555580716</v>
      </c>
      <c r="F3357" s="3"/>
      <c r="G3357" s="14"/>
    </row>
    <row r="3358" spans="1:7" x14ac:dyDescent="0.2">
      <c r="A3358" s="13">
        <v>3356</v>
      </c>
      <c r="B3358" s="3">
        <v>-37</v>
      </c>
      <c r="C3358" s="3">
        <v>-36</v>
      </c>
      <c r="D3358" s="3">
        <f t="shared" si="104"/>
        <v>-3.1067708333331723</v>
      </c>
      <c r="E3358" s="3">
        <f t="shared" si="105"/>
        <v>51.076539548216516</v>
      </c>
      <c r="F3358" s="3"/>
      <c r="G3358" s="14"/>
    </row>
    <row r="3359" spans="1:7" x14ac:dyDescent="0.2">
      <c r="A3359" s="13">
        <v>3357</v>
      </c>
      <c r="B3359" s="3">
        <v>-37</v>
      </c>
      <c r="C3359" s="3">
        <v>-35</v>
      </c>
      <c r="D3359" s="3">
        <f t="shared" si="104"/>
        <v>-3.1061197916665058</v>
      </c>
      <c r="E3359" s="3">
        <f t="shared" si="105"/>
        <v>51.099593941981915</v>
      </c>
      <c r="F3359" s="3"/>
      <c r="G3359" s="14"/>
    </row>
    <row r="3360" spans="1:7" x14ac:dyDescent="0.2">
      <c r="A3360" s="13">
        <v>3358</v>
      </c>
      <c r="B3360" s="3">
        <v>-37</v>
      </c>
      <c r="C3360" s="3">
        <v>-34</v>
      </c>
      <c r="D3360" s="3">
        <f t="shared" si="104"/>
        <v>-3.1054687499998392</v>
      </c>
      <c r="E3360" s="3">
        <f t="shared" si="105"/>
        <v>51.122658741798269</v>
      </c>
      <c r="F3360" s="3"/>
      <c r="G3360" s="14"/>
    </row>
    <row r="3361" spans="1:7" x14ac:dyDescent="0.2">
      <c r="A3361" s="13">
        <v>3359</v>
      </c>
      <c r="B3361" s="3">
        <v>-37</v>
      </c>
      <c r="C3361" s="3">
        <v>-33</v>
      </c>
      <c r="D3361" s="3">
        <f t="shared" si="104"/>
        <v>-3.1048177083331727</v>
      </c>
      <c r="E3361" s="3">
        <f t="shared" si="105"/>
        <v>51.145733952362505</v>
      </c>
      <c r="F3361" s="3"/>
      <c r="G3361" s="14"/>
    </row>
    <row r="3362" spans="1:7" x14ac:dyDescent="0.2">
      <c r="A3362" s="13">
        <v>3360</v>
      </c>
      <c r="B3362" s="3">
        <v>-37</v>
      </c>
      <c r="C3362" s="3">
        <v>-32</v>
      </c>
      <c r="D3362" s="3">
        <f t="shared" si="104"/>
        <v>-3.1041666666665062</v>
      </c>
      <c r="E3362" s="3">
        <f t="shared" si="105"/>
        <v>51.168819578373764</v>
      </c>
      <c r="F3362" s="3"/>
      <c r="G3362" s="14"/>
    </row>
    <row r="3363" spans="1:7" x14ac:dyDescent="0.2">
      <c r="A3363" s="13">
        <v>3361</v>
      </c>
      <c r="B3363" s="3">
        <v>-37</v>
      </c>
      <c r="C3363" s="3">
        <v>-31</v>
      </c>
      <c r="D3363" s="3">
        <f t="shared" si="104"/>
        <v>-3.1035156249998397</v>
      </c>
      <c r="E3363" s="3">
        <f t="shared" si="105"/>
        <v>51.191915624533216</v>
      </c>
      <c r="F3363" s="3"/>
      <c r="G3363" s="14"/>
    </row>
    <row r="3364" spans="1:7" x14ac:dyDescent="0.2">
      <c r="A3364" s="13">
        <v>3362</v>
      </c>
      <c r="B3364" s="3">
        <v>-37</v>
      </c>
      <c r="C3364" s="3">
        <v>-30</v>
      </c>
      <c r="D3364" s="3">
        <f t="shared" si="104"/>
        <v>-3.1028645833331732</v>
      </c>
      <c r="E3364" s="3">
        <f t="shared" si="105"/>
        <v>51.215022095544242</v>
      </c>
      <c r="F3364" s="3"/>
      <c r="G3364" s="14"/>
    </row>
    <row r="3365" spans="1:7" x14ac:dyDescent="0.2">
      <c r="A3365" s="13">
        <v>3363</v>
      </c>
      <c r="B3365" s="3">
        <v>-37</v>
      </c>
      <c r="C3365" s="3">
        <v>-29</v>
      </c>
      <c r="D3365" s="3">
        <f t="shared" si="104"/>
        <v>-3.1022135416665066</v>
      </c>
      <c r="E3365" s="3">
        <f t="shared" si="105"/>
        <v>51.238138996112255</v>
      </c>
      <c r="F3365" s="3"/>
      <c r="G3365" s="14"/>
    </row>
    <row r="3366" spans="1:7" x14ac:dyDescent="0.2">
      <c r="A3366" s="13">
        <v>3364</v>
      </c>
      <c r="B3366" s="3">
        <v>-37</v>
      </c>
      <c r="C3366" s="3">
        <v>-28</v>
      </c>
      <c r="D3366" s="3">
        <f t="shared" si="104"/>
        <v>-3.1015624999998401</v>
      </c>
      <c r="E3366" s="3">
        <f t="shared" si="105"/>
        <v>51.261266330944885</v>
      </c>
      <c r="F3366" s="3"/>
      <c r="G3366" s="14"/>
    </row>
    <row r="3367" spans="1:7" x14ac:dyDescent="0.2">
      <c r="A3367" s="13">
        <v>3365</v>
      </c>
      <c r="B3367" s="3">
        <v>-37</v>
      </c>
      <c r="C3367" s="3">
        <v>-27</v>
      </c>
      <c r="D3367" s="3">
        <f t="shared" si="104"/>
        <v>-3.1009114583331736</v>
      </c>
      <c r="E3367" s="3">
        <f t="shared" si="105"/>
        <v>51.2844041047518</v>
      </c>
      <c r="F3367" s="3"/>
      <c r="G3367" s="14"/>
    </row>
    <row r="3368" spans="1:7" x14ac:dyDescent="0.2">
      <c r="A3368" s="13">
        <v>3366</v>
      </c>
      <c r="B3368" s="3">
        <v>-37</v>
      </c>
      <c r="C3368" s="3">
        <v>-26</v>
      </c>
      <c r="D3368" s="3">
        <f t="shared" si="104"/>
        <v>-3.1002604166665071</v>
      </c>
      <c r="E3368" s="3">
        <f t="shared" si="105"/>
        <v>51.307552322244888</v>
      </c>
      <c r="F3368" s="3"/>
      <c r="G3368" s="14"/>
    </row>
    <row r="3369" spans="1:7" x14ac:dyDescent="0.2">
      <c r="A3369" s="13">
        <v>3367</v>
      </c>
      <c r="B3369" s="3">
        <v>-37</v>
      </c>
      <c r="C3369" s="3">
        <v>-25</v>
      </c>
      <c r="D3369" s="3">
        <f t="shared" si="104"/>
        <v>-3.0996093749998406</v>
      </c>
      <c r="E3369" s="3">
        <f t="shared" si="105"/>
        <v>51.330710988138044</v>
      </c>
      <c r="F3369" s="3"/>
      <c r="G3369" s="14"/>
    </row>
    <row r="3370" spans="1:7" x14ac:dyDescent="0.2">
      <c r="A3370" s="13">
        <v>3368</v>
      </c>
      <c r="B3370" s="3">
        <v>-37</v>
      </c>
      <c r="C3370" s="3">
        <v>-24</v>
      </c>
      <c r="D3370" s="3">
        <f t="shared" si="104"/>
        <v>-3.0989583333331741</v>
      </c>
      <c r="E3370" s="3">
        <f t="shared" si="105"/>
        <v>51.353880107147418</v>
      </c>
      <c r="F3370" s="3"/>
      <c r="G3370" s="14"/>
    </row>
    <row r="3371" spans="1:7" x14ac:dyDescent="0.2">
      <c r="A3371" s="13">
        <v>3369</v>
      </c>
      <c r="B3371" s="3">
        <v>-37</v>
      </c>
      <c r="C3371" s="3">
        <v>-23</v>
      </c>
      <c r="D3371" s="3">
        <f t="shared" si="104"/>
        <v>-3.0983072916665075</v>
      </c>
      <c r="E3371" s="3">
        <f t="shared" si="105"/>
        <v>51.377059683991185</v>
      </c>
      <c r="F3371" s="3"/>
      <c r="G3371" s="14"/>
    </row>
    <row r="3372" spans="1:7" x14ac:dyDescent="0.2">
      <c r="A3372" s="13">
        <v>3370</v>
      </c>
      <c r="B3372" s="3">
        <v>-37</v>
      </c>
      <c r="C3372" s="3">
        <v>-22</v>
      </c>
      <c r="D3372" s="3">
        <f t="shared" si="104"/>
        <v>-3.097656249999841</v>
      </c>
      <c r="E3372" s="3">
        <f t="shared" si="105"/>
        <v>51.400249723389727</v>
      </c>
      <c r="F3372" s="3"/>
      <c r="G3372" s="14"/>
    </row>
    <row r="3373" spans="1:7" x14ac:dyDescent="0.2">
      <c r="A3373" s="13">
        <v>3371</v>
      </c>
      <c r="B3373" s="3">
        <v>-37</v>
      </c>
      <c r="C3373" s="3">
        <v>-21</v>
      </c>
      <c r="D3373" s="3">
        <f t="shared" si="104"/>
        <v>-3.0970052083331745</v>
      </c>
      <c r="E3373" s="3">
        <f t="shared" si="105"/>
        <v>51.423450230065484</v>
      </c>
      <c r="F3373" s="3"/>
      <c r="G3373" s="14"/>
    </row>
    <row r="3374" spans="1:7" x14ac:dyDescent="0.2">
      <c r="A3374" s="13">
        <v>3372</v>
      </c>
      <c r="B3374" s="3">
        <v>-37</v>
      </c>
      <c r="C3374" s="3">
        <v>-20</v>
      </c>
      <c r="D3374" s="3">
        <f t="shared" si="104"/>
        <v>-3.096354166666508</v>
      </c>
      <c r="E3374" s="3">
        <f t="shared" si="105"/>
        <v>51.446661208743116</v>
      </c>
      <c r="F3374" s="3"/>
      <c r="G3374" s="14"/>
    </row>
    <row r="3375" spans="1:7" x14ac:dyDescent="0.2">
      <c r="A3375" s="13">
        <v>3373</v>
      </c>
      <c r="B3375" s="3">
        <v>-37</v>
      </c>
      <c r="C3375" s="3">
        <v>-19</v>
      </c>
      <c r="D3375" s="3">
        <f t="shared" si="104"/>
        <v>-3.0957031249998415</v>
      </c>
      <c r="E3375" s="3">
        <f t="shared" si="105"/>
        <v>51.469882664149303</v>
      </c>
      <c r="F3375" s="3"/>
      <c r="G3375" s="14"/>
    </row>
    <row r="3376" spans="1:7" x14ac:dyDescent="0.2">
      <c r="A3376" s="13">
        <v>3374</v>
      </c>
      <c r="B3376" s="3">
        <v>-37</v>
      </c>
      <c r="C3376" s="3">
        <v>-18</v>
      </c>
      <c r="D3376" s="3">
        <f t="shared" si="104"/>
        <v>-3.0950520833331749</v>
      </c>
      <c r="E3376" s="3">
        <f t="shared" si="105"/>
        <v>51.493114601012991</v>
      </c>
      <c r="F3376" s="3"/>
      <c r="G3376" s="14"/>
    </row>
    <row r="3377" spans="1:7" x14ac:dyDescent="0.2">
      <c r="A3377" s="13">
        <v>3375</v>
      </c>
      <c r="B3377" s="3">
        <v>-37</v>
      </c>
      <c r="C3377" s="3">
        <v>-17</v>
      </c>
      <c r="D3377" s="3">
        <f t="shared" si="104"/>
        <v>-3.0944010416665084</v>
      </c>
      <c r="E3377" s="3">
        <f t="shared" si="105"/>
        <v>51.516357024065123</v>
      </c>
      <c r="F3377" s="3"/>
      <c r="G3377" s="14"/>
    </row>
    <row r="3378" spans="1:7" x14ac:dyDescent="0.2">
      <c r="A3378" s="13">
        <v>3376</v>
      </c>
      <c r="B3378" s="3">
        <v>-37</v>
      </c>
      <c r="C3378" s="3">
        <v>-16</v>
      </c>
      <c r="D3378" s="3">
        <f t="shared" si="104"/>
        <v>-3.0937499999998419</v>
      </c>
      <c r="E3378" s="3">
        <f t="shared" si="105"/>
        <v>51.5396099380389</v>
      </c>
      <c r="F3378" s="3"/>
      <c r="G3378" s="14"/>
    </row>
    <row r="3379" spans="1:7" x14ac:dyDescent="0.2">
      <c r="A3379" s="13">
        <v>3377</v>
      </c>
      <c r="B3379" s="3">
        <v>-37</v>
      </c>
      <c r="C3379" s="3">
        <v>-15</v>
      </c>
      <c r="D3379" s="3">
        <f t="shared" si="104"/>
        <v>-3.0930989583331754</v>
      </c>
      <c r="E3379" s="3">
        <f t="shared" si="105"/>
        <v>51.562873347669559</v>
      </c>
      <c r="F3379" s="3"/>
      <c r="G3379" s="14"/>
    </row>
    <row r="3380" spans="1:7" x14ac:dyDescent="0.2">
      <c r="A3380" s="13">
        <v>3378</v>
      </c>
      <c r="B3380" s="3">
        <v>-37</v>
      </c>
      <c r="C3380" s="3">
        <v>-14</v>
      </c>
      <c r="D3380" s="3">
        <f t="shared" si="104"/>
        <v>-3.0924479166665089</v>
      </c>
      <c r="E3380" s="3">
        <f t="shared" si="105"/>
        <v>51.58614725769457</v>
      </c>
      <c r="F3380" s="3"/>
      <c r="G3380" s="14"/>
    </row>
    <row r="3381" spans="1:7" x14ac:dyDescent="0.2">
      <c r="A3381" s="13">
        <v>3379</v>
      </c>
      <c r="B3381" s="3">
        <v>-37</v>
      </c>
      <c r="C3381" s="3">
        <v>-13</v>
      </c>
      <c r="D3381" s="3">
        <f t="shared" si="104"/>
        <v>-3.0917968749998423</v>
      </c>
      <c r="E3381" s="3">
        <f t="shared" si="105"/>
        <v>51.609431672853439</v>
      </c>
      <c r="F3381" s="3"/>
      <c r="G3381" s="14"/>
    </row>
    <row r="3382" spans="1:7" x14ac:dyDescent="0.2">
      <c r="A3382" s="13">
        <v>3380</v>
      </c>
      <c r="B3382" s="3">
        <v>-37</v>
      </c>
      <c r="C3382" s="3">
        <v>-12</v>
      </c>
      <c r="D3382" s="3">
        <f t="shared" si="104"/>
        <v>-3.0911458333331758</v>
      </c>
      <c r="E3382" s="3">
        <f t="shared" si="105"/>
        <v>51.632726597887896</v>
      </c>
      <c r="F3382" s="3"/>
      <c r="G3382" s="14"/>
    </row>
    <row r="3383" spans="1:7" x14ac:dyDescent="0.2">
      <c r="A3383" s="13">
        <v>3381</v>
      </c>
      <c r="B3383" s="3">
        <v>-37</v>
      </c>
      <c r="C3383" s="3">
        <v>-11</v>
      </c>
      <c r="D3383" s="3">
        <f t="shared" si="104"/>
        <v>-3.0904947916665093</v>
      </c>
      <c r="E3383" s="3">
        <f t="shared" si="105"/>
        <v>51.656032037541756</v>
      </c>
      <c r="F3383" s="3"/>
      <c r="G3383" s="14"/>
    </row>
    <row r="3384" spans="1:7" x14ac:dyDescent="0.2">
      <c r="A3384" s="13">
        <v>3382</v>
      </c>
      <c r="B3384" s="3">
        <v>-37</v>
      </c>
      <c r="C3384" s="3">
        <v>-10</v>
      </c>
      <c r="D3384" s="3">
        <f t="shared" si="104"/>
        <v>-3.0898437499998428</v>
      </c>
      <c r="E3384" s="3">
        <f t="shared" si="105"/>
        <v>51.679347996561035</v>
      </c>
      <c r="F3384" s="3"/>
      <c r="G3384" s="14"/>
    </row>
    <row r="3385" spans="1:7" x14ac:dyDescent="0.2">
      <c r="A3385" s="13">
        <v>3383</v>
      </c>
      <c r="B3385" s="3">
        <v>-37</v>
      </c>
      <c r="C3385" s="3">
        <v>-9</v>
      </c>
      <c r="D3385" s="3">
        <f t="shared" si="104"/>
        <v>-3.0891927083331763</v>
      </c>
      <c r="E3385" s="3">
        <f t="shared" si="105"/>
        <v>51.70267447969384</v>
      </c>
      <c r="F3385" s="3"/>
      <c r="G3385" s="14"/>
    </row>
    <row r="3386" spans="1:7" x14ac:dyDescent="0.2">
      <c r="A3386" s="13">
        <v>3384</v>
      </c>
      <c r="B3386" s="3">
        <v>-37</v>
      </c>
      <c r="C3386" s="3">
        <v>-8</v>
      </c>
      <c r="D3386" s="3">
        <f t="shared" si="104"/>
        <v>-3.0885416666665098</v>
      </c>
      <c r="E3386" s="3">
        <f t="shared" si="105"/>
        <v>51.726011491690393</v>
      </c>
      <c r="F3386" s="3"/>
      <c r="G3386" s="14"/>
    </row>
    <row r="3387" spans="1:7" x14ac:dyDescent="0.2">
      <c r="A3387" s="13">
        <v>3385</v>
      </c>
      <c r="B3387" s="3">
        <v>-37</v>
      </c>
      <c r="C3387" s="3">
        <v>-7</v>
      </c>
      <c r="D3387" s="3">
        <f t="shared" si="104"/>
        <v>-3.0878906249998432</v>
      </c>
      <c r="E3387" s="3">
        <f t="shared" si="105"/>
        <v>51.749359037303158</v>
      </c>
      <c r="F3387" s="3"/>
      <c r="G3387" s="14"/>
    </row>
    <row r="3388" spans="1:7" x14ac:dyDescent="0.2">
      <c r="A3388" s="13">
        <v>3386</v>
      </c>
      <c r="B3388" s="3">
        <v>-37</v>
      </c>
      <c r="C3388" s="3">
        <v>-6</v>
      </c>
      <c r="D3388" s="3">
        <f t="shared" si="104"/>
        <v>-3.0872395833331767</v>
      </c>
      <c r="E3388" s="3">
        <f t="shared" si="105"/>
        <v>51.772717121286647</v>
      </c>
      <c r="F3388" s="3"/>
      <c r="G3388" s="14"/>
    </row>
    <row r="3389" spans="1:7" x14ac:dyDescent="0.2">
      <c r="A3389" s="13">
        <v>3387</v>
      </c>
      <c r="B3389" s="3">
        <v>-37</v>
      </c>
      <c r="C3389" s="3">
        <v>-5</v>
      </c>
      <c r="D3389" s="3">
        <f t="shared" si="104"/>
        <v>-3.0865885416665102</v>
      </c>
      <c r="E3389" s="3">
        <f t="shared" si="105"/>
        <v>51.796085748397587</v>
      </c>
      <c r="F3389" s="3"/>
      <c r="G3389" s="14"/>
    </row>
    <row r="3390" spans="1:7" x14ac:dyDescent="0.2">
      <c r="A3390" s="13">
        <v>3388</v>
      </c>
      <c r="B3390" s="3">
        <v>-37</v>
      </c>
      <c r="C3390" s="3">
        <v>-4</v>
      </c>
      <c r="D3390" s="3">
        <f t="shared" si="104"/>
        <v>-3.0859374999998437</v>
      </c>
      <c r="E3390" s="3">
        <f t="shared" si="105"/>
        <v>51.819464923394811</v>
      </c>
      <c r="F3390" s="3"/>
      <c r="G3390" s="14"/>
    </row>
    <row r="3391" spans="1:7" x14ac:dyDescent="0.2">
      <c r="A3391" s="13">
        <v>3389</v>
      </c>
      <c r="B3391" s="3">
        <v>-37</v>
      </c>
      <c r="C3391" s="3">
        <v>-3</v>
      </c>
      <c r="D3391" s="3">
        <f t="shared" si="104"/>
        <v>-3.0852864583331772</v>
      </c>
      <c r="E3391" s="3">
        <f t="shared" si="105"/>
        <v>51.842854651039339</v>
      </c>
      <c r="F3391" s="3"/>
      <c r="G3391" s="14"/>
    </row>
    <row r="3392" spans="1:7" x14ac:dyDescent="0.2">
      <c r="A3392" s="13">
        <v>3390</v>
      </c>
      <c r="B3392" s="3">
        <v>-37</v>
      </c>
      <c r="C3392" s="3">
        <v>-2</v>
      </c>
      <c r="D3392" s="3">
        <f t="shared" si="104"/>
        <v>-3.0846354166665106</v>
      </c>
      <c r="E3392" s="3">
        <f t="shared" si="105"/>
        <v>51.866254936094258</v>
      </c>
      <c r="F3392" s="3"/>
      <c r="G3392" s="14"/>
    </row>
    <row r="3393" spans="1:7" x14ac:dyDescent="0.2">
      <c r="A3393" s="13">
        <v>3391</v>
      </c>
      <c r="B3393" s="3">
        <v>-37</v>
      </c>
      <c r="C3393" s="3">
        <v>-1</v>
      </c>
      <c r="D3393" s="3">
        <f t="shared" si="104"/>
        <v>-3.0839843749998441</v>
      </c>
      <c r="E3393" s="3">
        <f t="shared" si="105"/>
        <v>51.889665783324929</v>
      </c>
      <c r="F3393" s="3"/>
      <c r="G3393" s="14"/>
    </row>
    <row r="3394" spans="1:7" x14ac:dyDescent="0.2">
      <c r="A3394" s="15">
        <v>3392</v>
      </c>
      <c r="B3394" s="5">
        <v>-37</v>
      </c>
      <c r="C3394" s="5">
        <v>0</v>
      </c>
      <c r="D3394" s="5">
        <f t="shared" ref="D3394:D3457" si="106">D3395-((1/12)/128)</f>
        <v>-3.0833333333331776</v>
      </c>
      <c r="E3394" s="5">
        <f t="shared" ref="E3394:E3457" si="107">440*2^D3394</f>
        <v>51.91308719749874</v>
      </c>
      <c r="F3394" s="5" t="s">
        <v>9</v>
      </c>
      <c r="G3394" s="16">
        <v>0</v>
      </c>
    </row>
    <row r="3395" spans="1:7" x14ac:dyDescent="0.2">
      <c r="A3395" s="13">
        <v>3393</v>
      </c>
      <c r="B3395" s="3">
        <v>-37</v>
      </c>
      <c r="C3395" s="3">
        <v>1</v>
      </c>
      <c r="D3395" s="3">
        <f t="shared" si="106"/>
        <v>-3.0826822916665111</v>
      </c>
      <c r="E3395" s="3">
        <f t="shared" si="107"/>
        <v>51.936519183385343</v>
      </c>
      <c r="F3395" s="3"/>
      <c r="G3395" s="14"/>
    </row>
    <row r="3396" spans="1:7" x14ac:dyDescent="0.2">
      <c r="A3396" s="13">
        <v>3394</v>
      </c>
      <c r="B3396" s="3">
        <v>-37</v>
      </c>
      <c r="C3396" s="3">
        <v>2</v>
      </c>
      <c r="D3396" s="3">
        <f t="shared" si="106"/>
        <v>-3.0820312499998446</v>
      </c>
      <c r="E3396" s="3">
        <f t="shared" si="107"/>
        <v>51.959961745756431</v>
      </c>
      <c r="F3396" s="3"/>
      <c r="G3396" s="14"/>
    </row>
    <row r="3397" spans="1:7" x14ac:dyDescent="0.2">
      <c r="A3397" s="13">
        <v>3395</v>
      </c>
      <c r="B3397" s="3">
        <v>-37</v>
      </c>
      <c r="C3397" s="3">
        <v>3</v>
      </c>
      <c r="D3397" s="3">
        <f t="shared" si="106"/>
        <v>-3.0813802083331781</v>
      </c>
      <c r="E3397" s="3">
        <f t="shared" si="107"/>
        <v>51.983414889385941</v>
      </c>
      <c r="F3397" s="3"/>
      <c r="G3397" s="14"/>
    </row>
    <row r="3398" spans="1:7" x14ac:dyDescent="0.2">
      <c r="A3398" s="13">
        <v>3396</v>
      </c>
      <c r="B3398" s="3">
        <v>-37</v>
      </c>
      <c r="C3398" s="3">
        <v>4</v>
      </c>
      <c r="D3398" s="3">
        <f t="shared" si="106"/>
        <v>-3.0807291666665115</v>
      </c>
      <c r="E3398" s="3">
        <f t="shared" si="107"/>
        <v>52.0068786190499</v>
      </c>
      <c r="F3398" s="3"/>
      <c r="G3398" s="14"/>
    </row>
    <row r="3399" spans="1:7" x14ac:dyDescent="0.2">
      <c r="A3399" s="13">
        <v>3397</v>
      </c>
      <c r="B3399" s="3">
        <v>-37</v>
      </c>
      <c r="C3399" s="3">
        <v>5</v>
      </c>
      <c r="D3399" s="3">
        <f t="shared" si="106"/>
        <v>-3.080078124999845</v>
      </c>
      <c r="E3399" s="3">
        <f t="shared" si="107"/>
        <v>52.030352939526573</v>
      </c>
      <c r="F3399" s="3"/>
      <c r="G3399" s="14"/>
    </row>
    <row r="3400" spans="1:7" x14ac:dyDescent="0.2">
      <c r="A3400" s="13">
        <v>3398</v>
      </c>
      <c r="B3400" s="3">
        <v>-37</v>
      </c>
      <c r="C3400" s="3">
        <v>6</v>
      </c>
      <c r="D3400" s="3">
        <f t="shared" si="106"/>
        <v>-3.0794270833331785</v>
      </c>
      <c r="E3400" s="3">
        <f t="shared" si="107"/>
        <v>52.053837855596271</v>
      </c>
      <c r="F3400" s="3"/>
      <c r="G3400" s="14"/>
    </row>
    <row r="3401" spans="1:7" x14ac:dyDescent="0.2">
      <c r="A3401" s="13">
        <v>3399</v>
      </c>
      <c r="B3401" s="3">
        <v>-37</v>
      </c>
      <c r="C3401" s="3">
        <v>7</v>
      </c>
      <c r="D3401" s="3">
        <f t="shared" si="106"/>
        <v>-3.078776041666512</v>
      </c>
      <c r="E3401" s="3">
        <f t="shared" si="107"/>
        <v>52.077333372041586</v>
      </c>
      <c r="F3401" s="3"/>
      <c r="G3401" s="14"/>
    </row>
    <row r="3402" spans="1:7" x14ac:dyDescent="0.2">
      <c r="A3402" s="13">
        <v>3400</v>
      </c>
      <c r="B3402" s="3">
        <v>-37</v>
      </c>
      <c r="C3402" s="3">
        <v>8</v>
      </c>
      <c r="D3402" s="3">
        <f t="shared" si="106"/>
        <v>-3.0781249999998455</v>
      </c>
      <c r="E3402" s="3">
        <f t="shared" si="107"/>
        <v>52.100839493647136</v>
      </c>
      <c r="F3402" s="3"/>
      <c r="G3402" s="14"/>
    </row>
    <row r="3403" spans="1:7" x14ac:dyDescent="0.2">
      <c r="A3403" s="13">
        <v>3401</v>
      </c>
      <c r="B3403" s="3">
        <v>-37</v>
      </c>
      <c r="C3403" s="3">
        <v>9</v>
      </c>
      <c r="D3403" s="3">
        <f t="shared" si="106"/>
        <v>-3.0774739583331789</v>
      </c>
      <c r="E3403" s="3">
        <f t="shared" si="107"/>
        <v>52.124356225199826</v>
      </c>
      <c r="F3403" s="3"/>
      <c r="G3403" s="14"/>
    </row>
    <row r="3404" spans="1:7" x14ac:dyDescent="0.2">
      <c r="A3404" s="13">
        <v>3402</v>
      </c>
      <c r="B3404" s="3">
        <v>-37</v>
      </c>
      <c r="C3404" s="3">
        <v>10</v>
      </c>
      <c r="D3404" s="3">
        <f t="shared" si="106"/>
        <v>-3.0768229166665124</v>
      </c>
      <c r="E3404" s="3">
        <f t="shared" si="107"/>
        <v>52.14788357148862</v>
      </c>
      <c r="F3404" s="3"/>
      <c r="G3404" s="14"/>
    </row>
    <row r="3405" spans="1:7" x14ac:dyDescent="0.2">
      <c r="A3405" s="13">
        <v>3403</v>
      </c>
      <c r="B3405" s="3">
        <v>-37</v>
      </c>
      <c r="C3405" s="3">
        <v>11</v>
      </c>
      <c r="D3405" s="3">
        <f t="shared" si="106"/>
        <v>-3.0761718749998459</v>
      </c>
      <c r="E3405" s="3">
        <f t="shared" si="107"/>
        <v>52.171421537304703</v>
      </c>
      <c r="F3405" s="3"/>
      <c r="G3405" s="14"/>
    </row>
    <row r="3406" spans="1:7" x14ac:dyDescent="0.2">
      <c r="A3406" s="13">
        <v>3404</v>
      </c>
      <c r="B3406" s="3">
        <v>-37</v>
      </c>
      <c r="C3406" s="3">
        <v>12</v>
      </c>
      <c r="D3406" s="3">
        <f t="shared" si="106"/>
        <v>-3.0755208333331794</v>
      </c>
      <c r="E3406" s="3">
        <f t="shared" si="107"/>
        <v>52.194970127441408</v>
      </c>
      <c r="F3406" s="3"/>
      <c r="G3406" s="14"/>
    </row>
    <row r="3407" spans="1:7" x14ac:dyDescent="0.2">
      <c r="A3407" s="13">
        <v>3405</v>
      </c>
      <c r="B3407" s="3">
        <v>-37</v>
      </c>
      <c r="C3407" s="3">
        <v>13</v>
      </c>
      <c r="D3407" s="3">
        <f t="shared" si="106"/>
        <v>-3.0748697916665129</v>
      </c>
      <c r="E3407" s="3">
        <f t="shared" si="107"/>
        <v>52.21852934669424</v>
      </c>
      <c r="F3407" s="3"/>
      <c r="G3407" s="14"/>
    </row>
    <row r="3408" spans="1:7" x14ac:dyDescent="0.2">
      <c r="A3408" s="13">
        <v>3406</v>
      </c>
      <c r="B3408" s="3">
        <v>-37</v>
      </c>
      <c r="C3408" s="3">
        <v>14</v>
      </c>
      <c r="D3408" s="3">
        <f t="shared" si="106"/>
        <v>-3.0742187499998463</v>
      </c>
      <c r="E3408" s="3">
        <f t="shared" si="107"/>
        <v>52.242099199860824</v>
      </c>
      <c r="F3408" s="3"/>
      <c r="G3408" s="14"/>
    </row>
    <row r="3409" spans="1:7" x14ac:dyDescent="0.2">
      <c r="A3409" s="13">
        <v>3407</v>
      </c>
      <c r="B3409" s="3">
        <v>-37</v>
      </c>
      <c r="C3409" s="3">
        <v>15</v>
      </c>
      <c r="D3409" s="3">
        <f t="shared" si="106"/>
        <v>-3.0735677083331798</v>
      </c>
      <c r="E3409" s="3">
        <f t="shared" si="107"/>
        <v>52.265679691741035</v>
      </c>
      <c r="F3409" s="3"/>
      <c r="G3409" s="14"/>
    </row>
    <row r="3410" spans="1:7" x14ac:dyDescent="0.2">
      <c r="A3410" s="13">
        <v>3408</v>
      </c>
      <c r="B3410" s="3">
        <v>-37</v>
      </c>
      <c r="C3410" s="3">
        <v>16</v>
      </c>
      <c r="D3410" s="3">
        <f t="shared" si="106"/>
        <v>-3.0729166666665133</v>
      </c>
      <c r="E3410" s="3">
        <f t="shared" si="107"/>
        <v>52.289270827136811</v>
      </c>
      <c r="F3410" s="3"/>
      <c r="G3410" s="14"/>
    </row>
    <row r="3411" spans="1:7" x14ac:dyDescent="0.2">
      <c r="A3411" s="13">
        <v>3409</v>
      </c>
      <c r="B3411" s="3">
        <v>-37</v>
      </c>
      <c r="C3411" s="3">
        <v>17</v>
      </c>
      <c r="D3411" s="3">
        <f t="shared" si="106"/>
        <v>-3.0722656249998468</v>
      </c>
      <c r="E3411" s="3">
        <f t="shared" si="107"/>
        <v>52.312872610852367</v>
      </c>
      <c r="F3411" s="3"/>
      <c r="G3411" s="14"/>
    </row>
    <row r="3412" spans="1:7" x14ac:dyDescent="0.2">
      <c r="A3412" s="13">
        <v>3410</v>
      </c>
      <c r="B3412" s="3">
        <v>-37</v>
      </c>
      <c r="C3412" s="3">
        <v>18</v>
      </c>
      <c r="D3412" s="3">
        <f t="shared" si="106"/>
        <v>-3.0716145833331803</v>
      </c>
      <c r="E3412" s="3">
        <f t="shared" si="107"/>
        <v>52.336485047693969</v>
      </c>
      <c r="F3412" s="3"/>
      <c r="G3412" s="14"/>
    </row>
    <row r="3413" spans="1:7" x14ac:dyDescent="0.2">
      <c r="A3413" s="13">
        <v>3411</v>
      </c>
      <c r="B3413" s="3">
        <v>-37</v>
      </c>
      <c r="C3413" s="3">
        <v>19</v>
      </c>
      <c r="D3413" s="3">
        <f t="shared" si="106"/>
        <v>-3.0709635416665138</v>
      </c>
      <c r="E3413" s="3">
        <f t="shared" si="107"/>
        <v>52.360108142470168</v>
      </c>
      <c r="F3413" s="3"/>
      <c r="G3413" s="14"/>
    </row>
    <row r="3414" spans="1:7" x14ac:dyDescent="0.2">
      <c r="A3414" s="13">
        <v>3412</v>
      </c>
      <c r="B3414" s="3">
        <v>-37</v>
      </c>
      <c r="C3414" s="3">
        <v>20</v>
      </c>
      <c r="D3414" s="3">
        <f t="shared" si="106"/>
        <v>-3.0703124999998472</v>
      </c>
      <c r="E3414" s="3">
        <f t="shared" si="107"/>
        <v>52.383741899991584</v>
      </c>
      <c r="F3414" s="3"/>
      <c r="G3414" s="14"/>
    </row>
    <row r="3415" spans="1:7" x14ac:dyDescent="0.2">
      <c r="A3415" s="13">
        <v>3413</v>
      </c>
      <c r="B3415" s="3">
        <v>-37</v>
      </c>
      <c r="C3415" s="3">
        <v>21</v>
      </c>
      <c r="D3415" s="3">
        <f t="shared" si="106"/>
        <v>-3.0696614583331807</v>
      </c>
      <c r="E3415" s="3">
        <f t="shared" si="107"/>
        <v>52.407386325071094</v>
      </c>
      <c r="F3415" s="3"/>
      <c r="G3415" s="14"/>
    </row>
    <row r="3416" spans="1:7" x14ac:dyDescent="0.2">
      <c r="A3416" s="13">
        <v>3414</v>
      </c>
      <c r="B3416" s="3">
        <v>-37</v>
      </c>
      <c r="C3416" s="3">
        <v>22</v>
      </c>
      <c r="D3416" s="3">
        <f t="shared" si="106"/>
        <v>-3.0690104166665142</v>
      </c>
      <c r="E3416" s="3">
        <f t="shared" si="107"/>
        <v>52.431041422523705</v>
      </c>
      <c r="F3416" s="3"/>
      <c r="G3416" s="14"/>
    </row>
    <row r="3417" spans="1:7" x14ac:dyDescent="0.2">
      <c r="A3417" s="13">
        <v>3415</v>
      </c>
      <c r="B3417" s="3">
        <v>-37</v>
      </c>
      <c r="C3417" s="3">
        <v>23</v>
      </c>
      <c r="D3417" s="3">
        <f t="shared" si="106"/>
        <v>-3.0683593749998477</v>
      </c>
      <c r="E3417" s="3">
        <f t="shared" si="107"/>
        <v>52.454707197166556</v>
      </c>
      <c r="F3417" s="3"/>
      <c r="G3417" s="14"/>
    </row>
    <row r="3418" spans="1:7" x14ac:dyDescent="0.2">
      <c r="A3418" s="13">
        <v>3416</v>
      </c>
      <c r="B3418" s="3">
        <v>-37</v>
      </c>
      <c r="C3418" s="3">
        <v>24</v>
      </c>
      <c r="D3418" s="3">
        <f t="shared" si="106"/>
        <v>-3.0677083333331812</v>
      </c>
      <c r="E3418" s="3">
        <f t="shared" si="107"/>
        <v>52.478383653819066</v>
      </c>
      <c r="F3418" s="3"/>
      <c r="G3418" s="14"/>
    </row>
    <row r="3419" spans="1:7" x14ac:dyDescent="0.2">
      <c r="A3419" s="13">
        <v>3417</v>
      </c>
      <c r="B3419" s="3">
        <v>-37</v>
      </c>
      <c r="C3419" s="3">
        <v>25</v>
      </c>
      <c r="D3419" s="3">
        <f t="shared" si="106"/>
        <v>-3.0670572916665146</v>
      </c>
      <c r="E3419" s="3">
        <f t="shared" si="107"/>
        <v>52.502070797302714</v>
      </c>
      <c r="F3419" s="3"/>
      <c r="G3419" s="14"/>
    </row>
    <row r="3420" spans="1:7" x14ac:dyDescent="0.2">
      <c r="A3420" s="13">
        <v>3418</v>
      </c>
      <c r="B3420" s="3">
        <v>-37</v>
      </c>
      <c r="C3420" s="3">
        <v>26</v>
      </c>
      <c r="D3420" s="3">
        <f t="shared" si="106"/>
        <v>-3.0664062499998481</v>
      </c>
      <c r="E3420" s="3">
        <f t="shared" si="107"/>
        <v>52.525768632441256</v>
      </c>
      <c r="F3420" s="3"/>
      <c r="G3420" s="14"/>
    </row>
    <row r="3421" spans="1:7" x14ac:dyDescent="0.2">
      <c r="A3421" s="13">
        <v>3419</v>
      </c>
      <c r="B3421" s="3">
        <v>-37</v>
      </c>
      <c r="C3421" s="3">
        <v>27</v>
      </c>
      <c r="D3421" s="3">
        <f t="shared" si="106"/>
        <v>-3.0657552083331816</v>
      </c>
      <c r="E3421" s="3">
        <f t="shared" si="107"/>
        <v>52.549477164060548</v>
      </c>
      <c r="F3421" s="3"/>
      <c r="G3421" s="14"/>
    </row>
    <row r="3422" spans="1:7" x14ac:dyDescent="0.2">
      <c r="A3422" s="13">
        <v>3420</v>
      </c>
      <c r="B3422" s="3">
        <v>-37</v>
      </c>
      <c r="C3422" s="3">
        <v>28</v>
      </c>
      <c r="D3422" s="3">
        <f t="shared" si="106"/>
        <v>-3.0651041666665151</v>
      </c>
      <c r="E3422" s="3">
        <f t="shared" si="107"/>
        <v>52.573196396988685</v>
      </c>
      <c r="F3422" s="3"/>
      <c r="G3422" s="14"/>
    </row>
    <row r="3423" spans="1:7" x14ac:dyDescent="0.2">
      <c r="A3423" s="13">
        <v>3421</v>
      </c>
      <c r="B3423" s="3">
        <v>-37</v>
      </c>
      <c r="C3423" s="3">
        <v>29</v>
      </c>
      <c r="D3423" s="3">
        <f t="shared" si="106"/>
        <v>-3.0644531249998486</v>
      </c>
      <c r="E3423" s="3">
        <f t="shared" si="107"/>
        <v>52.59692633605588</v>
      </c>
      <c r="F3423" s="3"/>
      <c r="G3423" s="14"/>
    </row>
    <row r="3424" spans="1:7" x14ac:dyDescent="0.2">
      <c r="A3424" s="13">
        <v>3422</v>
      </c>
      <c r="B3424" s="3">
        <v>-37</v>
      </c>
      <c r="C3424" s="3">
        <v>30</v>
      </c>
      <c r="D3424" s="3">
        <f t="shared" si="106"/>
        <v>-3.063802083333182</v>
      </c>
      <c r="E3424" s="3">
        <f t="shared" si="107"/>
        <v>52.620666986094584</v>
      </c>
      <c r="F3424" s="3"/>
      <c r="G3424" s="14"/>
    </row>
    <row r="3425" spans="1:7" x14ac:dyDescent="0.2">
      <c r="A3425" s="13">
        <v>3423</v>
      </c>
      <c r="B3425" s="3">
        <v>-37</v>
      </c>
      <c r="C3425" s="3">
        <v>31</v>
      </c>
      <c r="D3425" s="3">
        <f t="shared" si="106"/>
        <v>-3.0631510416665155</v>
      </c>
      <c r="E3425" s="3">
        <f t="shared" si="107"/>
        <v>52.644418351939365</v>
      </c>
      <c r="F3425" s="3"/>
      <c r="G3425" s="14"/>
    </row>
    <row r="3426" spans="1:7" x14ac:dyDescent="0.2">
      <c r="A3426" s="13">
        <v>3424</v>
      </c>
      <c r="B3426" s="3">
        <v>-37</v>
      </c>
      <c r="C3426" s="3">
        <v>32</v>
      </c>
      <c r="D3426" s="3">
        <f t="shared" si="106"/>
        <v>-3.062499999999849</v>
      </c>
      <c r="E3426" s="3">
        <f t="shared" si="107"/>
        <v>52.668180438427072</v>
      </c>
      <c r="F3426" s="3"/>
      <c r="G3426" s="14"/>
    </row>
    <row r="3427" spans="1:7" x14ac:dyDescent="0.2">
      <c r="A3427" s="13">
        <v>3425</v>
      </c>
      <c r="B3427" s="3">
        <v>-37</v>
      </c>
      <c r="C3427" s="3">
        <v>33</v>
      </c>
      <c r="D3427" s="3">
        <f t="shared" si="106"/>
        <v>-3.0618489583331825</v>
      </c>
      <c r="E3427" s="3">
        <f t="shared" si="107"/>
        <v>52.691953250396622</v>
      </c>
      <c r="F3427" s="3"/>
      <c r="G3427" s="14"/>
    </row>
    <row r="3428" spans="1:7" x14ac:dyDescent="0.2">
      <c r="A3428" s="13">
        <v>3426</v>
      </c>
      <c r="B3428" s="3">
        <v>-37</v>
      </c>
      <c r="C3428" s="3">
        <v>34</v>
      </c>
      <c r="D3428" s="3">
        <f t="shared" si="106"/>
        <v>-3.061197916666516</v>
      </c>
      <c r="E3428" s="3">
        <f t="shared" si="107"/>
        <v>52.715736792689206</v>
      </c>
      <c r="F3428" s="3"/>
      <c r="G3428" s="14"/>
    </row>
    <row r="3429" spans="1:7" x14ac:dyDescent="0.2">
      <c r="A3429" s="13">
        <v>3427</v>
      </c>
      <c r="B3429" s="3">
        <v>-37</v>
      </c>
      <c r="C3429" s="3">
        <v>35</v>
      </c>
      <c r="D3429" s="3">
        <f t="shared" si="106"/>
        <v>-3.0605468749998495</v>
      </c>
      <c r="E3429" s="3">
        <f t="shared" si="107"/>
        <v>52.739531070148132</v>
      </c>
      <c r="F3429" s="3"/>
      <c r="G3429" s="14"/>
    </row>
    <row r="3430" spans="1:7" x14ac:dyDescent="0.2">
      <c r="A3430" s="13">
        <v>3428</v>
      </c>
      <c r="B3430" s="3">
        <v>-37</v>
      </c>
      <c r="C3430" s="3">
        <v>36</v>
      </c>
      <c r="D3430" s="3">
        <f t="shared" si="106"/>
        <v>-3.0598958333331829</v>
      </c>
      <c r="E3430" s="3">
        <f t="shared" si="107"/>
        <v>52.763336087618953</v>
      </c>
      <c r="F3430" s="3"/>
      <c r="G3430" s="14"/>
    </row>
    <row r="3431" spans="1:7" x14ac:dyDescent="0.2">
      <c r="A3431" s="13">
        <v>3429</v>
      </c>
      <c r="B3431" s="3">
        <v>-37</v>
      </c>
      <c r="C3431" s="3">
        <v>37</v>
      </c>
      <c r="D3431" s="3">
        <f t="shared" si="106"/>
        <v>-3.0592447916665164</v>
      </c>
      <c r="E3431" s="3">
        <f t="shared" si="107"/>
        <v>52.787151849949375</v>
      </c>
      <c r="F3431" s="3"/>
      <c r="G3431" s="14"/>
    </row>
    <row r="3432" spans="1:7" x14ac:dyDescent="0.2">
      <c r="A3432" s="13">
        <v>3430</v>
      </c>
      <c r="B3432" s="3">
        <v>-37</v>
      </c>
      <c r="C3432" s="3">
        <v>38</v>
      </c>
      <c r="D3432" s="3">
        <f t="shared" si="106"/>
        <v>-3.0585937499998499</v>
      </c>
      <c r="E3432" s="3">
        <f t="shared" si="107"/>
        <v>52.810978361989314</v>
      </c>
      <c r="F3432" s="3"/>
      <c r="G3432" s="14"/>
    </row>
    <row r="3433" spans="1:7" x14ac:dyDescent="0.2">
      <c r="A3433" s="13">
        <v>3431</v>
      </c>
      <c r="B3433" s="3">
        <v>-37</v>
      </c>
      <c r="C3433" s="3">
        <v>39</v>
      </c>
      <c r="D3433" s="3">
        <f t="shared" si="106"/>
        <v>-3.0579427083331834</v>
      </c>
      <c r="E3433" s="3">
        <f t="shared" si="107"/>
        <v>52.83481562859081</v>
      </c>
      <c r="F3433" s="3"/>
      <c r="G3433" s="14"/>
    </row>
    <row r="3434" spans="1:7" x14ac:dyDescent="0.2">
      <c r="A3434" s="13">
        <v>3432</v>
      </c>
      <c r="B3434" s="3">
        <v>-37</v>
      </c>
      <c r="C3434" s="3">
        <v>40</v>
      </c>
      <c r="D3434" s="3">
        <f t="shared" si="106"/>
        <v>-3.0572916666665169</v>
      </c>
      <c r="E3434" s="3">
        <f t="shared" si="107"/>
        <v>52.858663654608229</v>
      </c>
      <c r="F3434" s="3"/>
      <c r="G3434" s="14"/>
    </row>
    <row r="3435" spans="1:7" x14ac:dyDescent="0.2">
      <c r="A3435" s="13">
        <v>3433</v>
      </c>
      <c r="B3435" s="3">
        <v>-37</v>
      </c>
      <c r="C3435" s="3">
        <v>41</v>
      </c>
      <c r="D3435" s="3">
        <f t="shared" si="106"/>
        <v>-3.0566406249998503</v>
      </c>
      <c r="E3435" s="3">
        <f t="shared" si="107"/>
        <v>52.882522444897958</v>
      </c>
      <c r="F3435" s="3"/>
      <c r="G3435" s="14"/>
    </row>
    <row r="3436" spans="1:7" x14ac:dyDescent="0.2">
      <c r="A3436" s="13">
        <v>3434</v>
      </c>
      <c r="B3436" s="3">
        <v>-37</v>
      </c>
      <c r="C3436" s="3">
        <v>42</v>
      </c>
      <c r="D3436" s="3">
        <f t="shared" si="106"/>
        <v>-3.0559895833331838</v>
      </c>
      <c r="E3436" s="3">
        <f t="shared" si="107"/>
        <v>52.906392004318739</v>
      </c>
      <c r="F3436" s="3"/>
      <c r="G3436" s="14"/>
    </row>
    <row r="3437" spans="1:7" x14ac:dyDescent="0.2">
      <c r="A3437" s="13">
        <v>3435</v>
      </c>
      <c r="B3437" s="3">
        <v>-37</v>
      </c>
      <c r="C3437" s="3">
        <v>43</v>
      </c>
      <c r="D3437" s="3">
        <f t="shared" si="106"/>
        <v>-3.0553385416665173</v>
      </c>
      <c r="E3437" s="3">
        <f t="shared" si="107"/>
        <v>52.930272337731346</v>
      </c>
      <c r="F3437" s="3"/>
      <c r="G3437" s="14"/>
    </row>
    <row r="3438" spans="1:7" x14ac:dyDescent="0.2">
      <c r="A3438" s="13">
        <v>3436</v>
      </c>
      <c r="B3438" s="3">
        <v>-37</v>
      </c>
      <c r="C3438" s="3">
        <v>44</v>
      </c>
      <c r="D3438" s="3">
        <f t="shared" si="106"/>
        <v>-3.0546874999998508</v>
      </c>
      <c r="E3438" s="3">
        <f t="shared" si="107"/>
        <v>52.954163449998916</v>
      </c>
      <c r="F3438" s="3"/>
      <c r="G3438" s="14"/>
    </row>
    <row r="3439" spans="1:7" x14ac:dyDescent="0.2">
      <c r="A3439" s="13">
        <v>3437</v>
      </c>
      <c r="B3439" s="3">
        <v>-37</v>
      </c>
      <c r="C3439" s="3">
        <v>45</v>
      </c>
      <c r="D3439" s="3">
        <f t="shared" si="106"/>
        <v>-3.0540364583331843</v>
      </c>
      <c r="E3439" s="3">
        <f t="shared" si="107"/>
        <v>52.978065345986629</v>
      </c>
      <c r="F3439" s="3"/>
      <c r="G3439" s="14"/>
    </row>
    <row r="3440" spans="1:7" x14ac:dyDescent="0.2">
      <c r="A3440" s="13">
        <v>3438</v>
      </c>
      <c r="B3440" s="3">
        <v>-37</v>
      </c>
      <c r="C3440" s="3">
        <v>46</v>
      </c>
      <c r="D3440" s="3">
        <f t="shared" si="106"/>
        <v>-3.0533854166665177</v>
      </c>
      <c r="E3440" s="3">
        <f t="shared" si="107"/>
        <v>53.001978030561979</v>
      </c>
      <c r="F3440" s="3"/>
      <c r="G3440" s="14"/>
    </row>
    <row r="3441" spans="1:7" x14ac:dyDescent="0.2">
      <c r="A3441" s="13">
        <v>3439</v>
      </c>
      <c r="B3441" s="3">
        <v>-37</v>
      </c>
      <c r="C3441" s="3">
        <v>47</v>
      </c>
      <c r="D3441" s="3">
        <f t="shared" si="106"/>
        <v>-3.0527343749998512</v>
      </c>
      <c r="E3441" s="3">
        <f t="shared" si="107"/>
        <v>53.025901508594551</v>
      </c>
      <c r="F3441" s="3"/>
      <c r="G3441" s="14"/>
    </row>
    <row r="3442" spans="1:7" x14ac:dyDescent="0.2">
      <c r="A3442" s="13">
        <v>3440</v>
      </c>
      <c r="B3442" s="3">
        <v>-37</v>
      </c>
      <c r="C3442" s="3">
        <v>48</v>
      </c>
      <c r="D3442" s="3">
        <f t="shared" si="106"/>
        <v>-3.0520833333331847</v>
      </c>
      <c r="E3442" s="3">
        <f t="shared" si="107"/>
        <v>53.049835784956244</v>
      </c>
      <c r="F3442" s="3"/>
      <c r="G3442" s="14"/>
    </row>
    <row r="3443" spans="1:7" x14ac:dyDescent="0.2">
      <c r="A3443" s="13">
        <v>3441</v>
      </c>
      <c r="B3443" s="3">
        <v>-37</v>
      </c>
      <c r="C3443" s="3">
        <v>49</v>
      </c>
      <c r="D3443" s="3">
        <f t="shared" si="106"/>
        <v>-3.0514322916665182</v>
      </c>
      <c r="E3443" s="3">
        <f t="shared" si="107"/>
        <v>53.073780864521034</v>
      </c>
      <c r="F3443" s="3"/>
      <c r="G3443" s="14"/>
    </row>
    <row r="3444" spans="1:7" x14ac:dyDescent="0.2">
      <c r="A3444" s="13">
        <v>3442</v>
      </c>
      <c r="B3444" s="3">
        <v>-37</v>
      </c>
      <c r="C3444" s="3">
        <v>50</v>
      </c>
      <c r="D3444" s="3">
        <f t="shared" si="106"/>
        <v>-3.0507812499998517</v>
      </c>
      <c r="E3444" s="3">
        <f t="shared" si="107"/>
        <v>53.097736752165204</v>
      </c>
      <c r="F3444" s="3"/>
      <c r="G3444" s="14"/>
    </row>
    <row r="3445" spans="1:7" x14ac:dyDescent="0.2">
      <c r="A3445" s="13">
        <v>3443</v>
      </c>
      <c r="B3445" s="3">
        <v>-37</v>
      </c>
      <c r="C3445" s="3">
        <v>51</v>
      </c>
      <c r="D3445" s="3">
        <f t="shared" si="106"/>
        <v>-3.0501302083331852</v>
      </c>
      <c r="E3445" s="3">
        <f t="shared" si="107"/>
        <v>53.121703452767171</v>
      </c>
      <c r="F3445" s="3"/>
      <c r="G3445" s="14"/>
    </row>
    <row r="3446" spans="1:7" x14ac:dyDescent="0.2">
      <c r="A3446" s="13">
        <v>3444</v>
      </c>
      <c r="B3446" s="3">
        <v>-37</v>
      </c>
      <c r="C3446" s="3">
        <v>52</v>
      </c>
      <c r="D3446" s="3">
        <f t="shared" si="106"/>
        <v>-3.0494791666665186</v>
      </c>
      <c r="E3446" s="3">
        <f t="shared" si="107"/>
        <v>53.145680971207589</v>
      </c>
      <c r="F3446" s="3"/>
      <c r="G3446" s="14"/>
    </row>
    <row r="3447" spans="1:7" x14ac:dyDescent="0.2">
      <c r="A3447" s="13">
        <v>3445</v>
      </c>
      <c r="B3447" s="3">
        <v>-37</v>
      </c>
      <c r="C3447" s="3">
        <v>53</v>
      </c>
      <c r="D3447" s="3">
        <f t="shared" si="106"/>
        <v>-3.0488281249998521</v>
      </c>
      <c r="E3447" s="3">
        <f t="shared" si="107"/>
        <v>53.169669312369294</v>
      </c>
      <c r="F3447" s="3"/>
      <c r="G3447" s="14"/>
    </row>
    <row r="3448" spans="1:7" x14ac:dyDescent="0.2">
      <c r="A3448" s="13">
        <v>3446</v>
      </c>
      <c r="B3448" s="3">
        <v>-37</v>
      </c>
      <c r="C3448" s="3">
        <v>54</v>
      </c>
      <c r="D3448" s="3">
        <f t="shared" si="106"/>
        <v>-3.0481770833331856</v>
      </c>
      <c r="E3448" s="3">
        <f t="shared" si="107"/>
        <v>53.193668481137294</v>
      </c>
      <c r="F3448" s="3"/>
      <c r="G3448" s="14"/>
    </row>
    <row r="3449" spans="1:7" x14ac:dyDescent="0.2">
      <c r="A3449" s="13">
        <v>3447</v>
      </c>
      <c r="B3449" s="3">
        <v>-37</v>
      </c>
      <c r="C3449" s="3">
        <v>55</v>
      </c>
      <c r="D3449" s="3">
        <f t="shared" si="106"/>
        <v>-3.0475260416665191</v>
      </c>
      <c r="E3449" s="3">
        <f t="shared" si="107"/>
        <v>53.217678482398917</v>
      </c>
      <c r="F3449" s="3"/>
      <c r="G3449" s="14"/>
    </row>
    <row r="3450" spans="1:7" x14ac:dyDescent="0.2">
      <c r="A3450" s="13">
        <v>3448</v>
      </c>
      <c r="B3450" s="3">
        <v>-37</v>
      </c>
      <c r="C3450" s="3">
        <v>56</v>
      </c>
      <c r="D3450" s="3">
        <f t="shared" si="106"/>
        <v>-3.0468749999998526</v>
      </c>
      <c r="E3450" s="3">
        <f t="shared" si="107"/>
        <v>53.241699321043548</v>
      </c>
      <c r="F3450" s="3"/>
      <c r="G3450" s="14"/>
    </row>
    <row r="3451" spans="1:7" x14ac:dyDescent="0.2">
      <c r="A3451" s="13">
        <v>3449</v>
      </c>
      <c r="B3451" s="3">
        <v>-37</v>
      </c>
      <c r="C3451" s="3">
        <v>57</v>
      </c>
      <c r="D3451" s="3">
        <f t="shared" si="106"/>
        <v>-3.046223958333186</v>
      </c>
      <c r="E3451" s="3">
        <f t="shared" si="107"/>
        <v>53.265731001962905</v>
      </c>
      <c r="F3451" s="3"/>
      <c r="G3451" s="14"/>
    </row>
    <row r="3452" spans="1:7" x14ac:dyDescent="0.2">
      <c r="A3452" s="13">
        <v>3450</v>
      </c>
      <c r="B3452" s="3">
        <v>-37</v>
      </c>
      <c r="C3452" s="3">
        <v>58</v>
      </c>
      <c r="D3452" s="3">
        <f t="shared" si="106"/>
        <v>-3.0455729166665195</v>
      </c>
      <c r="E3452" s="3">
        <f t="shared" si="107"/>
        <v>53.289773530050809</v>
      </c>
      <c r="F3452" s="3"/>
      <c r="G3452" s="14"/>
    </row>
    <row r="3453" spans="1:7" x14ac:dyDescent="0.2">
      <c r="A3453" s="13">
        <v>3451</v>
      </c>
      <c r="B3453" s="3">
        <v>-37</v>
      </c>
      <c r="C3453" s="3">
        <v>59</v>
      </c>
      <c r="D3453" s="3">
        <f t="shared" si="106"/>
        <v>-3.044921874999853</v>
      </c>
      <c r="E3453" s="3">
        <f t="shared" si="107"/>
        <v>53.313826910203396</v>
      </c>
      <c r="F3453" s="3"/>
      <c r="G3453" s="14"/>
    </row>
    <row r="3454" spans="1:7" x14ac:dyDescent="0.2">
      <c r="A3454" s="13">
        <v>3452</v>
      </c>
      <c r="B3454" s="3">
        <v>-37</v>
      </c>
      <c r="C3454" s="3">
        <v>60</v>
      </c>
      <c r="D3454" s="3">
        <f t="shared" si="106"/>
        <v>-3.0442708333331865</v>
      </c>
      <c r="E3454" s="3">
        <f t="shared" si="107"/>
        <v>53.337891147318913</v>
      </c>
      <c r="F3454" s="3"/>
      <c r="G3454" s="14"/>
    </row>
    <row r="3455" spans="1:7" x14ac:dyDescent="0.2">
      <c r="A3455" s="13">
        <v>3453</v>
      </c>
      <c r="B3455" s="3">
        <v>-37</v>
      </c>
      <c r="C3455" s="3">
        <v>61</v>
      </c>
      <c r="D3455" s="3">
        <f t="shared" si="106"/>
        <v>-3.04361979166652</v>
      </c>
      <c r="E3455" s="3">
        <f t="shared" si="107"/>
        <v>53.361966246297904</v>
      </c>
      <c r="F3455" s="3"/>
      <c r="G3455" s="14"/>
    </row>
    <row r="3456" spans="1:7" x14ac:dyDescent="0.2">
      <c r="A3456" s="13">
        <v>3454</v>
      </c>
      <c r="B3456" s="3">
        <v>-37</v>
      </c>
      <c r="C3456" s="3">
        <v>62</v>
      </c>
      <c r="D3456" s="3">
        <f t="shared" si="106"/>
        <v>-3.0429687499998535</v>
      </c>
      <c r="E3456" s="3">
        <f t="shared" si="107"/>
        <v>53.386052212043033</v>
      </c>
      <c r="F3456" s="3"/>
      <c r="G3456" s="14"/>
    </row>
    <row r="3457" spans="1:7" x14ac:dyDescent="0.2">
      <c r="A3457" s="13">
        <v>3455</v>
      </c>
      <c r="B3457" s="3">
        <v>-37</v>
      </c>
      <c r="C3457" s="3">
        <v>63</v>
      </c>
      <c r="D3457" s="3">
        <f t="shared" si="106"/>
        <v>-3.0423177083331869</v>
      </c>
      <c r="E3457" s="3">
        <f t="shared" si="107"/>
        <v>53.410149049459278</v>
      </c>
      <c r="F3457" s="3"/>
      <c r="G3457" s="14"/>
    </row>
    <row r="3458" spans="1:7" x14ac:dyDescent="0.2">
      <c r="A3458" s="11">
        <v>3456</v>
      </c>
      <c r="B3458" s="4">
        <v>-36</v>
      </c>
      <c r="C3458" s="4">
        <v>-64</v>
      </c>
      <c r="D3458" s="4">
        <f t="shared" ref="D3458:D3521" si="108">D3459-((1/12)/128)</f>
        <v>-3.0416666666665204</v>
      </c>
      <c r="E3458" s="4">
        <f t="shared" ref="E3458:E3521" si="109">440*2^D3458</f>
        <v>53.434256763453739</v>
      </c>
      <c r="F3458" s="4"/>
      <c r="G3458" s="12"/>
    </row>
    <row r="3459" spans="1:7" x14ac:dyDescent="0.2">
      <c r="A3459" s="13">
        <v>3457</v>
      </c>
      <c r="B3459" s="3">
        <v>-36</v>
      </c>
      <c r="C3459" s="3">
        <v>-63</v>
      </c>
      <c r="D3459" s="3">
        <f t="shared" si="108"/>
        <v>-3.0410156249998539</v>
      </c>
      <c r="E3459" s="3">
        <f t="shared" si="109"/>
        <v>53.458375358935804</v>
      </c>
      <c r="F3459" s="3"/>
      <c r="G3459" s="14"/>
    </row>
    <row r="3460" spans="1:7" x14ac:dyDescent="0.2">
      <c r="A3460" s="13">
        <v>3458</v>
      </c>
      <c r="B3460" s="3">
        <v>-36</v>
      </c>
      <c r="C3460" s="3">
        <v>-62</v>
      </c>
      <c r="D3460" s="3">
        <f t="shared" si="108"/>
        <v>-3.0403645833331874</v>
      </c>
      <c r="E3460" s="3">
        <f t="shared" si="109"/>
        <v>53.482504840817022</v>
      </c>
      <c r="F3460" s="3"/>
      <c r="G3460" s="14"/>
    </row>
    <row r="3461" spans="1:7" x14ac:dyDescent="0.2">
      <c r="A3461" s="13">
        <v>3459</v>
      </c>
      <c r="B3461" s="3">
        <v>-36</v>
      </c>
      <c r="C3461" s="3">
        <v>-61</v>
      </c>
      <c r="D3461" s="3">
        <f t="shared" si="108"/>
        <v>-3.0397135416665209</v>
      </c>
      <c r="E3461" s="3">
        <f t="shared" si="109"/>
        <v>53.506645214011208</v>
      </c>
      <c r="F3461" s="3"/>
      <c r="G3461" s="14"/>
    </row>
    <row r="3462" spans="1:7" x14ac:dyDescent="0.2">
      <c r="A3462" s="13">
        <v>3460</v>
      </c>
      <c r="B3462" s="3">
        <v>-36</v>
      </c>
      <c r="C3462" s="3">
        <v>-60</v>
      </c>
      <c r="D3462" s="3">
        <f t="shared" si="108"/>
        <v>-3.0390624999998543</v>
      </c>
      <c r="E3462" s="3">
        <f t="shared" si="109"/>
        <v>53.530796483434315</v>
      </c>
      <c r="F3462" s="3"/>
      <c r="G3462" s="14"/>
    </row>
    <row r="3463" spans="1:7" x14ac:dyDescent="0.2">
      <c r="A3463" s="13">
        <v>3461</v>
      </c>
      <c r="B3463" s="3">
        <v>-36</v>
      </c>
      <c r="C3463" s="3">
        <v>-59</v>
      </c>
      <c r="D3463" s="3">
        <f t="shared" si="108"/>
        <v>-3.0384114583331878</v>
      </c>
      <c r="E3463" s="3">
        <f t="shared" si="109"/>
        <v>53.55495865400465</v>
      </c>
      <c r="F3463" s="3"/>
      <c r="G3463" s="14"/>
    </row>
    <row r="3464" spans="1:7" x14ac:dyDescent="0.2">
      <c r="A3464" s="13">
        <v>3462</v>
      </c>
      <c r="B3464" s="3">
        <v>-36</v>
      </c>
      <c r="C3464" s="3">
        <v>-58</v>
      </c>
      <c r="D3464" s="3">
        <f t="shared" si="108"/>
        <v>-3.0377604166665213</v>
      </c>
      <c r="E3464" s="3">
        <f t="shared" si="109"/>
        <v>53.579131730642558</v>
      </c>
      <c r="F3464" s="3"/>
      <c r="G3464" s="14"/>
    </row>
    <row r="3465" spans="1:7" x14ac:dyDescent="0.2">
      <c r="A3465" s="13">
        <v>3463</v>
      </c>
      <c r="B3465" s="3">
        <v>-36</v>
      </c>
      <c r="C3465" s="3">
        <v>-57</v>
      </c>
      <c r="D3465" s="3">
        <f t="shared" si="108"/>
        <v>-3.0371093749998548</v>
      </c>
      <c r="E3465" s="3">
        <f t="shared" si="109"/>
        <v>53.603315718270814</v>
      </c>
      <c r="F3465" s="3"/>
      <c r="G3465" s="14"/>
    </row>
    <row r="3466" spans="1:7" x14ac:dyDescent="0.2">
      <c r="A3466" s="13">
        <v>3464</v>
      </c>
      <c r="B3466" s="3">
        <v>-36</v>
      </c>
      <c r="C3466" s="3">
        <v>-56</v>
      </c>
      <c r="D3466" s="3">
        <f t="shared" si="108"/>
        <v>-3.0364583333331883</v>
      </c>
      <c r="E3466" s="3">
        <f t="shared" si="109"/>
        <v>53.627510621814217</v>
      </c>
      <c r="F3466" s="3"/>
      <c r="G3466" s="14"/>
    </row>
    <row r="3467" spans="1:7" x14ac:dyDescent="0.2">
      <c r="A3467" s="13">
        <v>3465</v>
      </c>
      <c r="B3467" s="3">
        <v>-36</v>
      </c>
      <c r="C3467" s="3">
        <v>-55</v>
      </c>
      <c r="D3467" s="3">
        <f t="shared" si="108"/>
        <v>-3.0358072916665217</v>
      </c>
      <c r="E3467" s="3">
        <f t="shared" si="109"/>
        <v>53.651716446199949</v>
      </c>
      <c r="F3467" s="3"/>
      <c r="G3467" s="14"/>
    </row>
    <row r="3468" spans="1:7" x14ac:dyDescent="0.2">
      <c r="A3468" s="13">
        <v>3466</v>
      </c>
      <c r="B3468" s="3">
        <v>-36</v>
      </c>
      <c r="C3468" s="3">
        <v>-54</v>
      </c>
      <c r="D3468" s="3">
        <f t="shared" si="108"/>
        <v>-3.0351562499998552</v>
      </c>
      <c r="E3468" s="3">
        <f t="shared" si="109"/>
        <v>53.675933196357285</v>
      </c>
      <c r="F3468" s="3"/>
      <c r="G3468" s="14"/>
    </row>
    <row r="3469" spans="1:7" x14ac:dyDescent="0.2">
      <c r="A3469" s="13">
        <v>3467</v>
      </c>
      <c r="B3469" s="3">
        <v>-36</v>
      </c>
      <c r="C3469" s="3">
        <v>-53</v>
      </c>
      <c r="D3469" s="3">
        <f t="shared" si="108"/>
        <v>-3.0345052083331887</v>
      </c>
      <c r="E3469" s="3">
        <f t="shared" si="109"/>
        <v>53.700160877217833</v>
      </c>
      <c r="F3469" s="3"/>
      <c r="G3469" s="14"/>
    </row>
    <row r="3470" spans="1:7" x14ac:dyDescent="0.2">
      <c r="A3470" s="13">
        <v>3468</v>
      </c>
      <c r="B3470" s="3">
        <v>-36</v>
      </c>
      <c r="C3470" s="3">
        <v>-52</v>
      </c>
      <c r="D3470" s="3">
        <f t="shared" si="108"/>
        <v>-3.0338541666665222</v>
      </c>
      <c r="E3470" s="3">
        <f t="shared" si="109"/>
        <v>53.724399493715339</v>
      </c>
      <c r="F3470" s="3"/>
      <c r="G3470" s="14"/>
    </row>
    <row r="3471" spans="1:7" x14ac:dyDescent="0.2">
      <c r="A3471" s="13">
        <v>3469</v>
      </c>
      <c r="B3471" s="3">
        <v>-36</v>
      </c>
      <c r="C3471" s="3">
        <v>-51</v>
      </c>
      <c r="D3471" s="3">
        <f t="shared" si="108"/>
        <v>-3.0332031249998557</v>
      </c>
      <c r="E3471" s="3">
        <f t="shared" si="109"/>
        <v>53.748649050785858</v>
      </c>
      <c r="F3471" s="3"/>
      <c r="G3471" s="14"/>
    </row>
    <row r="3472" spans="1:7" x14ac:dyDescent="0.2">
      <c r="A3472" s="13">
        <v>3470</v>
      </c>
      <c r="B3472" s="3">
        <v>-36</v>
      </c>
      <c r="C3472" s="3">
        <v>-50</v>
      </c>
      <c r="D3472" s="3">
        <f t="shared" si="108"/>
        <v>-3.0325520833331892</v>
      </c>
      <c r="E3472" s="3">
        <f t="shared" si="109"/>
        <v>53.772909553367583</v>
      </c>
      <c r="F3472" s="3"/>
      <c r="G3472" s="14"/>
    </row>
    <row r="3473" spans="1:7" x14ac:dyDescent="0.2">
      <c r="A3473" s="13">
        <v>3471</v>
      </c>
      <c r="B3473" s="3">
        <v>-36</v>
      </c>
      <c r="C3473" s="3">
        <v>-49</v>
      </c>
      <c r="D3473" s="3">
        <f t="shared" si="108"/>
        <v>-3.0319010416665226</v>
      </c>
      <c r="E3473" s="3">
        <f t="shared" si="109"/>
        <v>53.797181006401033</v>
      </c>
      <c r="F3473" s="3"/>
      <c r="G3473" s="14"/>
    </row>
    <row r="3474" spans="1:7" x14ac:dyDescent="0.2">
      <c r="A3474" s="13">
        <v>3472</v>
      </c>
      <c r="B3474" s="3">
        <v>-36</v>
      </c>
      <c r="C3474" s="3">
        <v>-48</v>
      </c>
      <c r="D3474" s="3">
        <f t="shared" si="108"/>
        <v>-3.0312499999998561</v>
      </c>
      <c r="E3474" s="3">
        <f t="shared" si="109"/>
        <v>53.82146341482887</v>
      </c>
      <c r="F3474" s="3"/>
      <c r="G3474" s="14"/>
    </row>
    <row r="3475" spans="1:7" x14ac:dyDescent="0.2">
      <c r="A3475" s="13">
        <v>3473</v>
      </c>
      <c r="B3475" s="3">
        <v>-36</v>
      </c>
      <c r="C3475" s="3">
        <v>-47</v>
      </c>
      <c r="D3475" s="3">
        <f t="shared" si="108"/>
        <v>-3.0305989583331896</v>
      </c>
      <c r="E3475" s="3">
        <f t="shared" si="109"/>
        <v>53.845756783596059</v>
      </c>
      <c r="F3475" s="3"/>
      <c r="G3475" s="14"/>
    </row>
    <row r="3476" spans="1:7" x14ac:dyDescent="0.2">
      <c r="A3476" s="13">
        <v>3474</v>
      </c>
      <c r="B3476" s="3">
        <v>-36</v>
      </c>
      <c r="C3476" s="3">
        <v>-46</v>
      </c>
      <c r="D3476" s="3">
        <f t="shared" si="108"/>
        <v>-3.0299479166665231</v>
      </c>
      <c r="E3476" s="3">
        <f t="shared" si="109"/>
        <v>53.870061117649726</v>
      </c>
      <c r="F3476" s="3"/>
      <c r="G3476" s="14"/>
    </row>
    <row r="3477" spans="1:7" x14ac:dyDescent="0.2">
      <c r="A3477" s="13">
        <v>3475</v>
      </c>
      <c r="B3477" s="3">
        <v>-36</v>
      </c>
      <c r="C3477" s="3">
        <v>-45</v>
      </c>
      <c r="D3477" s="3">
        <f t="shared" si="108"/>
        <v>-3.0292968749998566</v>
      </c>
      <c r="E3477" s="3">
        <f t="shared" si="109"/>
        <v>53.894376421939306</v>
      </c>
      <c r="F3477" s="3"/>
      <c r="G3477" s="14"/>
    </row>
    <row r="3478" spans="1:7" x14ac:dyDescent="0.2">
      <c r="A3478" s="13">
        <v>3476</v>
      </c>
      <c r="B3478" s="3">
        <v>-36</v>
      </c>
      <c r="C3478" s="3">
        <v>-44</v>
      </c>
      <c r="D3478" s="3">
        <f t="shared" si="108"/>
        <v>-3.02864583333319</v>
      </c>
      <c r="E3478" s="3">
        <f t="shared" si="109"/>
        <v>53.918702701416407</v>
      </c>
      <c r="F3478" s="3"/>
      <c r="G3478" s="14"/>
    </row>
    <row r="3479" spans="1:7" x14ac:dyDescent="0.2">
      <c r="A3479" s="13">
        <v>3477</v>
      </c>
      <c r="B3479" s="3">
        <v>-36</v>
      </c>
      <c r="C3479" s="3">
        <v>-43</v>
      </c>
      <c r="D3479" s="3">
        <f t="shared" si="108"/>
        <v>-3.0279947916665235</v>
      </c>
      <c r="E3479" s="3">
        <f t="shared" si="109"/>
        <v>53.943039961034877</v>
      </c>
      <c r="F3479" s="3"/>
      <c r="G3479" s="14"/>
    </row>
    <row r="3480" spans="1:7" x14ac:dyDescent="0.2">
      <c r="A3480" s="13">
        <v>3478</v>
      </c>
      <c r="B3480" s="3">
        <v>-36</v>
      </c>
      <c r="C3480" s="3">
        <v>-42</v>
      </c>
      <c r="D3480" s="3">
        <f t="shared" si="108"/>
        <v>-3.027343749999857</v>
      </c>
      <c r="E3480" s="3">
        <f t="shared" si="109"/>
        <v>53.967388205750872</v>
      </c>
      <c r="F3480" s="3"/>
      <c r="G3480" s="14"/>
    </row>
    <row r="3481" spans="1:7" x14ac:dyDescent="0.2">
      <c r="A3481" s="13">
        <v>3479</v>
      </c>
      <c r="B3481" s="3">
        <v>-36</v>
      </c>
      <c r="C3481" s="3">
        <v>-41</v>
      </c>
      <c r="D3481" s="3">
        <f t="shared" si="108"/>
        <v>-3.0266927083331905</v>
      </c>
      <c r="E3481" s="3">
        <f t="shared" si="109"/>
        <v>53.991747440522659</v>
      </c>
      <c r="F3481" s="3"/>
      <c r="G3481" s="14"/>
    </row>
    <row r="3482" spans="1:7" x14ac:dyDescent="0.2">
      <c r="A3482" s="13">
        <v>3480</v>
      </c>
      <c r="B3482" s="3">
        <v>-36</v>
      </c>
      <c r="C3482" s="3">
        <v>-40</v>
      </c>
      <c r="D3482" s="3">
        <f t="shared" si="108"/>
        <v>-3.026041666666524</v>
      </c>
      <c r="E3482" s="3">
        <f t="shared" si="109"/>
        <v>54.016117670310877</v>
      </c>
      <c r="F3482" s="3"/>
      <c r="G3482" s="14"/>
    </row>
    <row r="3483" spans="1:7" x14ac:dyDescent="0.2">
      <c r="A3483" s="13">
        <v>3481</v>
      </c>
      <c r="B3483" s="3">
        <v>-36</v>
      </c>
      <c r="C3483" s="3">
        <v>-39</v>
      </c>
      <c r="D3483" s="3">
        <f t="shared" si="108"/>
        <v>-3.0253906249998574</v>
      </c>
      <c r="E3483" s="3">
        <f t="shared" si="109"/>
        <v>54.040498900078298</v>
      </c>
      <c r="F3483" s="3"/>
      <c r="G3483" s="14"/>
    </row>
    <row r="3484" spans="1:7" x14ac:dyDescent="0.2">
      <c r="A3484" s="13">
        <v>3482</v>
      </c>
      <c r="B3484" s="3">
        <v>-36</v>
      </c>
      <c r="C3484" s="3">
        <v>-38</v>
      </c>
      <c r="D3484" s="3">
        <f t="shared" si="108"/>
        <v>-3.0247395833331909</v>
      </c>
      <c r="E3484" s="3">
        <f t="shared" si="109"/>
        <v>54.06489113479001</v>
      </c>
      <c r="F3484" s="3"/>
      <c r="G3484" s="14"/>
    </row>
    <row r="3485" spans="1:7" x14ac:dyDescent="0.2">
      <c r="A3485" s="13">
        <v>3483</v>
      </c>
      <c r="B3485" s="3">
        <v>-36</v>
      </c>
      <c r="C3485" s="3">
        <v>-37</v>
      </c>
      <c r="D3485" s="3">
        <f t="shared" si="108"/>
        <v>-3.0240885416665244</v>
      </c>
      <c r="E3485" s="3">
        <f t="shared" si="109"/>
        <v>54.089294379413275</v>
      </c>
      <c r="F3485" s="3"/>
      <c r="G3485" s="14"/>
    </row>
    <row r="3486" spans="1:7" x14ac:dyDescent="0.2">
      <c r="A3486" s="13">
        <v>3484</v>
      </c>
      <c r="B3486" s="3">
        <v>-36</v>
      </c>
      <c r="C3486" s="3">
        <v>-36</v>
      </c>
      <c r="D3486" s="3">
        <f t="shared" si="108"/>
        <v>-3.0234374999998579</v>
      </c>
      <c r="E3486" s="3">
        <f t="shared" si="109"/>
        <v>54.113708638917672</v>
      </c>
      <c r="F3486" s="3"/>
      <c r="G3486" s="14"/>
    </row>
    <row r="3487" spans="1:7" x14ac:dyDescent="0.2">
      <c r="A3487" s="13">
        <v>3485</v>
      </c>
      <c r="B3487" s="3">
        <v>-36</v>
      </c>
      <c r="C3487" s="3">
        <v>-35</v>
      </c>
      <c r="D3487" s="3">
        <f t="shared" si="108"/>
        <v>-3.0227864583331914</v>
      </c>
      <c r="E3487" s="3">
        <f t="shared" si="109"/>
        <v>54.138133918274939</v>
      </c>
      <c r="F3487" s="3"/>
      <c r="G3487" s="14"/>
    </row>
    <row r="3488" spans="1:7" x14ac:dyDescent="0.2">
      <c r="A3488" s="13">
        <v>3486</v>
      </c>
      <c r="B3488" s="3">
        <v>-36</v>
      </c>
      <c r="C3488" s="3">
        <v>-34</v>
      </c>
      <c r="D3488" s="3">
        <f t="shared" si="108"/>
        <v>-3.0221354166665249</v>
      </c>
      <c r="E3488" s="3">
        <f t="shared" si="109"/>
        <v>54.162570222459159</v>
      </c>
      <c r="F3488" s="3"/>
      <c r="G3488" s="14"/>
    </row>
    <row r="3489" spans="1:7" x14ac:dyDescent="0.2">
      <c r="A3489" s="13">
        <v>3487</v>
      </c>
      <c r="B3489" s="3">
        <v>-36</v>
      </c>
      <c r="C3489" s="3">
        <v>-33</v>
      </c>
      <c r="D3489" s="3">
        <f t="shared" si="108"/>
        <v>-3.0214843749998583</v>
      </c>
      <c r="E3489" s="3">
        <f t="shared" si="109"/>
        <v>54.187017556446534</v>
      </c>
      <c r="F3489" s="3"/>
      <c r="G3489" s="14"/>
    </row>
    <row r="3490" spans="1:7" x14ac:dyDescent="0.2">
      <c r="A3490" s="13">
        <v>3488</v>
      </c>
      <c r="B3490" s="3">
        <v>-36</v>
      </c>
      <c r="C3490" s="3">
        <v>-32</v>
      </c>
      <c r="D3490" s="3">
        <f t="shared" si="108"/>
        <v>-3.0208333333331918</v>
      </c>
      <c r="E3490" s="3">
        <f t="shared" si="109"/>
        <v>54.211475925215645</v>
      </c>
      <c r="F3490" s="3"/>
      <c r="G3490" s="14"/>
    </row>
    <row r="3491" spans="1:7" x14ac:dyDescent="0.2">
      <c r="A3491" s="13">
        <v>3489</v>
      </c>
      <c r="B3491" s="3">
        <v>-36</v>
      </c>
      <c r="C3491" s="3">
        <v>-31</v>
      </c>
      <c r="D3491" s="3">
        <f t="shared" si="108"/>
        <v>-3.0201822916665253</v>
      </c>
      <c r="E3491" s="3">
        <f t="shared" si="109"/>
        <v>54.235945333747196</v>
      </c>
      <c r="F3491" s="3"/>
      <c r="G3491" s="14"/>
    </row>
    <row r="3492" spans="1:7" x14ac:dyDescent="0.2">
      <c r="A3492" s="13">
        <v>3490</v>
      </c>
      <c r="B3492" s="3">
        <v>-36</v>
      </c>
      <c r="C3492" s="3">
        <v>-30</v>
      </c>
      <c r="D3492" s="3">
        <f t="shared" si="108"/>
        <v>-3.0195312499998588</v>
      </c>
      <c r="E3492" s="3">
        <f t="shared" si="109"/>
        <v>54.260425787024268</v>
      </c>
      <c r="F3492" s="3"/>
      <c r="G3492" s="14"/>
    </row>
    <row r="3493" spans="1:7" x14ac:dyDescent="0.2">
      <c r="A3493" s="13">
        <v>3491</v>
      </c>
      <c r="B3493" s="3">
        <v>-36</v>
      </c>
      <c r="C3493" s="3">
        <v>-29</v>
      </c>
      <c r="D3493" s="3">
        <f t="shared" si="108"/>
        <v>-3.0188802083331923</v>
      </c>
      <c r="E3493" s="3">
        <f t="shared" si="109"/>
        <v>54.284917290032055</v>
      </c>
      <c r="F3493" s="3"/>
      <c r="G3493" s="14"/>
    </row>
    <row r="3494" spans="1:7" x14ac:dyDescent="0.2">
      <c r="A3494" s="13">
        <v>3492</v>
      </c>
      <c r="B3494" s="3">
        <v>-36</v>
      </c>
      <c r="C3494" s="3">
        <v>-28</v>
      </c>
      <c r="D3494" s="3">
        <f t="shared" si="108"/>
        <v>-3.0182291666665257</v>
      </c>
      <c r="E3494" s="3">
        <f t="shared" si="109"/>
        <v>54.309419847758122</v>
      </c>
      <c r="F3494" s="3"/>
      <c r="G3494" s="14"/>
    </row>
    <row r="3495" spans="1:7" x14ac:dyDescent="0.2">
      <c r="A3495" s="13">
        <v>3493</v>
      </c>
      <c r="B3495" s="3">
        <v>-36</v>
      </c>
      <c r="C3495" s="3">
        <v>-27</v>
      </c>
      <c r="D3495" s="3">
        <f t="shared" si="108"/>
        <v>-3.0175781249998592</v>
      </c>
      <c r="E3495" s="3">
        <f t="shared" si="109"/>
        <v>54.333933465192175</v>
      </c>
      <c r="F3495" s="3"/>
      <c r="G3495" s="14"/>
    </row>
    <row r="3496" spans="1:7" x14ac:dyDescent="0.2">
      <c r="A3496" s="13">
        <v>3494</v>
      </c>
      <c r="B3496" s="3">
        <v>-36</v>
      </c>
      <c r="C3496" s="3">
        <v>-26</v>
      </c>
      <c r="D3496" s="3">
        <f t="shared" si="108"/>
        <v>-3.0169270833331927</v>
      </c>
      <c r="E3496" s="3">
        <f t="shared" si="109"/>
        <v>54.358458147326296</v>
      </c>
      <c r="F3496" s="3"/>
      <c r="G3496" s="14"/>
    </row>
    <row r="3497" spans="1:7" x14ac:dyDescent="0.2">
      <c r="A3497" s="13">
        <v>3495</v>
      </c>
      <c r="B3497" s="3">
        <v>-36</v>
      </c>
      <c r="C3497" s="3">
        <v>-25</v>
      </c>
      <c r="D3497" s="3">
        <f t="shared" si="108"/>
        <v>-3.0162760416665262</v>
      </c>
      <c r="E3497" s="3">
        <f t="shared" si="109"/>
        <v>54.382993899154698</v>
      </c>
      <c r="F3497" s="3"/>
      <c r="G3497" s="14"/>
    </row>
    <row r="3498" spans="1:7" x14ac:dyDescent="0.2">
      <c r="A3498" s="13">
        <v>3496</v>
      </c>
      <c r="B3498" s="3">
        <v>-36</v>
      </c>
      <c r="C3498" s="3">
        <v>-24</v>
      </c>
      <c r="D3498" s="3">
        <f t="shared" si="108"/>
        <v>-3.0156249999998597</v>
      </c>
      <c r="E3498" s="3">
        <f t="shared" si="109"/>
        <v>54.407540725673954</v>
      </c>
      <c r="F3498" s="3"/>
      <c r="G3498" s="14"/>
    </row>
    <row r="3499" spans="1:7" x14ac:dyDescent="0.2">
      <c r="A3499" s="13">
        <v>3497</v>
      </c>
      <c r="B3499" s="3">
        <v>-36</v>
      </c>
      <c r="C3499" s="3">
        <v>-23</v>
      </c>
      <c r="D3499" s="3">
        <f t="shared" si="108"/>
        <v>-3.0149739583331931</v>
      </c>
      <c r="E3499" s="3">
        <f t="shared" si="109"/>
        <v>54.432098631882788</v>
      </c>
      <c r="F3499" s="3"/>
      <c r="G3499" s="14"/>
    </row>
    <row r="3500" spans="1:7" x14ac:dyDescent="0.2">
      <c r="A3500" s="13">
        <v>3498</v>
      </c>
      <c r="B3500" s="3">
        <v>-36</v>
      </c>
      <c r="C3500" s="3">
        <v>-22</v>
      </c>
      <c r="D3500" s="3">
        <f t="shared" si="108"/>
        <v>-3.0143229166665266</v>
      </c>
      <c r="E3500" s="3">
        <f t="shared" si="109"/>
        <v>54.456667622782277</v>
      </c>
      <c r="F3500" s="3"/>
      <c r="G3500" s="14"/>
    </row>
    <row r="3501" spans="1:7" x14ac:dyDescent="0.2">
      <c r="A3501" s="13">
        <v>3499</v>
      </c>
      <c r="B3501" s="3">
        <v>-36</v>
      </c>
      <c r="C3501" s="3">
        <v>-21</v>
      </c>
      <c r="D3501" s="3">
        <f t="shared" si="108"/>
        <v>-3.0136718749998601</v>
      </c>
      <c r="E3501" s="3">
        <f t="shared" si="109"/>
        <v>54.481247703375679</v>
      </c>
      <c r="F3501" s="3"/>
      <c r="G3501" s="14"/>
    </row>
    <row r="3502" spans="1:7" x14ac:dyDescent="0.2">
      <c r="A3502" s="13">
        <v>3500</v>
      </c>
      <c r="B3502" s="3">
        <v>-36</v>
      </c>
      <c r="C3502" s="3">
        <v>-20</v>
      </c>
      <c r="D3502" s="3">
        <f t="shared" si="108"/>
        <v>-3.0130208333331936</v>
      </c>
      <c r="E3502" s="3">
        <f t="shared" si="109"/>
        <v>54.505838878668584</v>
      </c>
      <c r="F3502" s="3"/>
      <c r="G3502" s="14"/>
    </row>
    <row r="3503" spans="1:7" x14ac:dyDescent="0.2">
      <c r="A3503" s="13">
        <v>3501</v>
      </c>
      <c r="B3503" s="3">
        <v>-36</v>
      </c>
      <c r="C3503" s="3">
        <v>-19</v>
      </c>
      <c r="D3503" s="3">
        <f t="shared" si="108"/>
        <v>-3.0123697916665271</v>
      </c>
      <c r="E3503" s="3">
        <f t="shared" si="109"/>
        <v>54.530441153668754</v>
      </c>
      <c r="F3503" s="3"/>
      <c r="G3503" s="14"/>
    </row>
    <row r="3504" spans="1:7" x14ac:dyDescent="0.2">
      <c r="A3504" s="13">
        <v>3502</v>
      </c>
      <c r="B3504" s="3">
        <v>-36</v>
      </c>
      <c r="C3504" s="3">
        <v>-18</v>
      </c>
      <c r="D3504" s="3">
        <f t="shared" si="108"/>
        <v>-3.0117187499998606</v>
      </c>
      <c r="E3504" s="3">
        <f t="shared" si="109"/>
        <v>54.555054533386304</v>
      </c>
      <c r="F3504" s="3"/>
      <c r="G3504" s="14"/>
    </row>
    <row r="3505" spans="1:7" x14ac:dyDescent="0.2">
      <c r="A3505" s="13">
        <v>3503</v>
      </c>
      <c r="B3505" s="3">
        <v>-36</v>
      </c>
      <c r="C3505" s="3">
        <v>-17</v>
      </c>
      <c r="D3505" s="3">
        <f t="shared" si="108"/>
        <v>-3.011067708333194</v>
      </c>
      <c r="E3505" s="3">
        <f t="shared" si="109"/>
        <v>54.579679022833531</v>
      </c>
      <c r="F3505" s="3"/>
      <c r="G3505" s="14"/>
    </row>
    <row r="3506" spans="1:7" x14ac:dyDescent="0.2">
      <c r="A3506" s="13">
        <v>3504</v>
      </c>
      <c r="B3506" s="3">
        <v>-36</v>
      </c>
      <c r="C3506" s="3">
        <v>-16</v>
      </c>
      <c r="D3506" s="3">
        <f t="shared" si="108"/>
        <v>-3.0104166666665275</v>
      </c>
      <c r="E3506" s="3">
        <f t="shared" si="109"/>
        <v>54.604314627025062</v>
      </c>
      <c r="F3506" s="3"/>
      <c r="G3506" s="14"/>
    </row>
    <row r="3507" spans="1:7" x14ac:dyDescent="0.2">
      <c r="A3507" s="13">
        <v>3505</v>
      </c>
      <c r="B3507" s="3">
        <v>-36</v>
      </c>
      <c r="C3507" s="3">
        <v>-15</v>
      </c>
      <c r="D3507" s="3">
        <f t="shared" si="108"/>
        <v>-3.009765624999861</v>
      </c>
      <c r="E3507" s="3">
        <f t="shared" si="109"/>
        <v>54.628961350977711</v>
      </c>
      <c r="F3507" s="3"/>
      <c r="G3507" s="14"/>
    </row>
    <row r="3508" spans="1:7" x14ac:dyDescent="0.2">
      <c r="A3508" s="13">
        <v>3506</v>
      </c>
      <c r="B3508" s="3">
        <v>-36</v>
      </c>
      <c r="C3508" s="3">
        <v>-14</v>
      </c>
      <c r="D3508" s="3">
        <f t="shared" si="108"/>
        <v>-3.0091145833331945</v>
      </c>
      <c r="E3508" s="3">
        <f t="shared" si="109"/>
        <v>54.65361919971064</v>
      </c>
      <c r="F3508" s="3"/>
      <c r="G3508" s="14"/>
    </row>
    <row r="3509" spans="1:7" x14ac:dyDescent="0.2">
      <c r="A3509" s="13">
        <v>3507</v>
      </c>
      <c r="B3509" s="3">
        <v>-36</v>
      </c>
      <c r="C3509" s="3">
        <v>-13</v>
      </c>
      <c r="D3509" s="3">
        <f t="shared" si="108"/>
        <v>-3.008463541666528</v>
      </c>
      <c r="E3509" s="3">
        <f t="shared" si="109"/>
        <v>54.678288178245218</v>
      </c>
      <c r="F3509" s="3"/>
      <c r="G3509" s="14"/>
    </row>
    <row r="3510" spans="1:7" x14ac:dyDescent="0.2">
      <c r="A3510" s="13">
        <v>3508</v>
      </c>
      <c r="B3510" s="3">
        <v>-36</v>
      </c>
      <c r="C3510" s="3">
        <v>-12</v>
      </c>
      <c r="D3510" s="3">
        <f t="shared" si="108"/>
        <v>-3.0078124999998614</v>
      </c>
      <c r="E3510" s="3">
        <f t="shared" si="109"/>
        <v>54.702968291605089</v>
      </c>
      <c r="F3510" s="3"/>
      <c r="G3510" s="14"/>
    </row>
    <row r="3511" spans="1:7" x14ac:dyDescent="0.2">
      <c r="A3511" s="13">
        <v>3509</v>
      </c>
      <c r="B3511" s="3">
        <v>-36</v>
      </c>
      <c r="C3511" s="3">
        <v>-11</v>
      </c>
      <c r="D3511" s="3">
        <f t="shared" si="108"/>
        <v>-3.0071614583331949</v>
      </c>
      <c r="E3511" s="3">
        <f t="shared" si="109"/>
        <v>54.727659544816191</v>
      </c>
      <c r="F3511" s="3"/>
      <c r="G3511" s="14"/>
    </row>
    <row r="3512" spans="1:7" x14ac:dyDescent="0.2">
      <c r="A3512" s="13">
        <v>3510</v>
      </c>
      <c r="B3512" s="3">
        <v>-36</v>
      </c>
      <c r="C3512" s="3">
        <v>-10</v>
      </c>
      <c r="D3512" s="3">
        <f t="shared" si="108"/>
        <v>-3.0065104166665284</v>
      </c>
      <c r="E3512" s="3">
        <f t="shared" si="109"/>
        <v>54.752361942906681</v>
      </c>
      <c r="F3512" s="3"/>
      <c r="G3512" s="14"/>
    </row>
    <row r="3513" spans="1:7" x14ac:dyDescent="0.2">
      <c r="A3513" s="13">
        <v>3511</v>
      </c>
      <c r="B3513" s="3">
        <v>-36</v>
      </c>
      <c r="C3513" s="3">
        <v>-9</v>
      </c>
      <c r="D3513" s="3">
        <f t="shared" si="108"/>
        <v>-3.0058593749998619</v>
      </c>
      <c r="E3513" s="3">
        <f t="shared" si="109"/>
        <v>54.77707549090708</v>
      </c>
      <c r="F3513" s="3"/>
      <c r="G3513" s="14"/>
    </row>
    <row r="3514" spans="1:7" x14ac:dyDescent="0.2">
      <c r="A3514" s="13">
        <v>3512</v>
      </c>
      <c r="B3514" s="3">
        <v>-36</v>
      </c>
      <c r="C3514" s="3">
        <v>-8</v>
      </c>
      <c r="D3514" s="3">
        <f t="shared" si="108"/>
        <v>-3.0052083333331954</v>
      </c>
      <c r="E3514" s="3">
        <f t="shared" si="109"/>
        <v>54.801800193850049</v>
      </c>
      <c r="F3514" s="3"/>
      <c r="G3514" s="14"/>
    </row>
    <row r="3515" spans="1:7" x14ac:dyDescent="0.2">
      <c r="A3515" s="13">
        <v>3513</v>
      </c>
      <c r="B3515" s="3">
        <v>-36</v>
      </c>
      <c r="C3515" s="3">
        <v>-7</v>
      </c>
      <c r="D3515" s="3">
        <f t="shared" si="108"/>
        <v>-3.0045572916665289</v>
      </c>
      <c r="E3515" s="3">
        <f t="shared" si="109"/>
        <v>54.826536056770642</v>
      </c>
      <c r="F3515" s="3"/>
      <c r="G3515" s="14"/>
    </row>
    <row r="3516" spans="1:7" x14ac:dyDescent="0.2">
      <c r="A3516" s="13">
        <v>3514</v>
      </c>
      <c r="B3516" s="3">
        <v>-36</v>
      </c>
      <c r="C3516" s="3">
        <v>-6</v>
      </c>
      <c r="D3516" s="3">
        <f t="shared" si="108"/>
        <v>-3.0039062499998623</v>
      </c>
      <c r="E3516" s="3">
        <f t="shared" si="109"/>
        <v>54.85128308470609</v>
      </c>
      <c r="F3516" s="3"/>
      <c r="G3516" s="14"/>
    </row>
    <row r="3517" spans="1:7" x14ac:dyDescent="0.2">
      <c r="A3517" s="13">
        <v>3515</v>
      </c>
      <c r="B3517" s="3">
        <v>-36</v>
      </c>
      <c r="C3517" s="3">
        <v>-5</v>
      </c>
      <c r="D3517" s="3">
        <f t="shared" si="108"/>
        <v>-3.0032552083331958</v>
      </c>
      <c r="E3517" s="3">
        <f t="shared" si="109"/>
        <v>54.876041282695986</v>
      </c>
      <c r="F3517" s="3"/>
      <c r="G3517" s="14"/>
    </row>
    <row r="3518" spans="1:7" x14ac:dyDescent="0.2">
      <c r="A3518" s="13">
        <v>3516</v>
      </c>
      <c r="B3518" s="3">
        <v>-36</v>
      </c>
      <c r="C3518" s="3">
        <v>-4</v>
      </c>
      <c r="D3518" s="3">
        <f t="shared" si="108"/>
        <v>-3.0026041666665293</v>
      </c>
      <c r="E3518" s="3">
        <f t="shared" si="109"/>
        <v>54.900810655782102</v>
      </c>
      <c r="F3518" s="3"/>
      <c r="G3518" s="14"/>
    </row>
    <row r="3519" spans="1:7" x14ac:dyDescent="0.2">
      <c r="A3519" s="13">
        <v>3517</v>
      </c>
      <c r="B3519" s="3">
        <v>-36</v>
      </c>
      <c r="C3519" s="3">
        <v>-3</v>
      </c>
      <c r="D3519" s="3">
        <f t="shared" si="108"/>
        <v>-3.0019531249998628</v>
      </c>
      <c r="E3519" s="3">
        <f t="shared" si="109"/>
        <v>54.925591209008594</v>
      </c>
      <c r="F3519" s="3"/>
      <c r="G3519" s="14"/>
    </row>
    <row r="3520" spans="1:7" x14ac:dyDescent="0.2">
      <c r="A3520" s="13">
        <v>3518</v>
      </c>
      <c r="B3520" s="3">
        <v>-36</v>
      </c>
      <c r="C3520" s="3">
        <v>-2</v>
      </c>
      <c r="D3520" s="3">
        <f t="shared" si="108"/>
        <v>-3.0013020833331963</v>
      </c>
      <c r="E3520" s="3">
        <f t="shared" si="109"/>
        <v>54.95038294742178</v>
      </c>
      <c r="F3520" s="3"/>
      <c r="G3520" s="14"/>
    </row>
    <row r="3521" spans="1:7" x14ac:dyDescent="0.2">
      <c r="A3521" s="13">
        <v>3519</v>
      </c>
      <c r="B3521" s="3">
        <v>-36</v>
      </c>
      <c r="C3521" s="3">
        <v>-1</v>
      </c>
      <c r="D3521" s="3">
        <f t="shared" si="108"/>
        <v>-3.0006510416665297</v>
      </c>
      <c r="E3521" s="3">
        <f t="shared" si="109"/>
        <v>54.975185876070356</v>
      </c>
      <c r="F3521" s="3"/>
      <c r="G3521" s="14"/>
    </row>
    <row r="3522" spans="1:7" x14ac:dyDescent="0.2">
      <c r="A3522" s="17">
        <v>3520</v>
      </c>
      <c r="B3522" s="6">
        <v>-36</v>
      </c>
      <c r="C3522" s="6">
        <v>0</v>
      </c>
      <c r="D3522" s="6">
        <f t="shared" ref="D3522:D3585" si="110">D3523-((1/12)/128)</f>
        <v>-2.9999999999998632</v>
      </c>
      <c r="E3522" s="6">
        <f t="shared" ref="E3522:E3585" si="111">440*2^D3522</f>
        <v>55.000000000005215</v>
      </c>
      <c r="F3522" s="6" t="s">
        <v>1</v>
      </c>
      <c r="G3522" s="18">
        <v>1</v>
      </c>
    </row>
    <row r="3523" spans="1:7" x14ac:dyDescent="0.2">
      <c r="A3523" s="13">
        <v>3521</v>
      </c>
      <c r="B3523" s="3">
        <v>-36</v>
      </c>
      <c r="C3523" s="3">
        <v>1</v>
      </c>
      <c r="D3523" s="3">
        <f t="shared" si="110"/>
        <v>-2.9993489583331967</v>
      </c>
      <c r="E3523" s="3">
        <f t="shared" si="111"/>
        <v>55.024825324279604</v>
      </c>
      <c r="F3523" s="3"/>
      <c r="G3523" s="14"/>
    </row>
    <row r="3524" spans="1:7" x14ac:dyDescent="0.2">
      <c r="A3524" s="13">
        <v>3522</v>
      </c>
      <c r="B3524" s="3">
        <v>-36</v>
      </c>
      <c r="C3524" s="3">
        <v>2</v>
      </c>
      <c r="D3524" s="3">
        <f t="shared" si="110"/>
        <v>-2.9986979166665302</v>
      </c>
      <c r="E3524" s="3">
        <f t="shared" si="111"/>
        <v>55.04966185394899</v>
      </c>
      <c r="F3524" s="3"/>
      <c r="G3524" s="14"/>
    </row>
    <row r="3525" spans="1:7" x14ac:dyDescent="0.2">
      <c r="A3525" s="13">
        <v>3523</v>
      </c>
      <c r="B3525" s="3">
        <v>-36</v>
      </c>
      <c r="C3525" s="3">
        <v>3</v>
      </c>
      <c r="D3525" s="3">
        <f t="shared" si="110"/>
        <v>-2.9980468749998637</v>
      </c>
      <c r="E3525" s="3">
        <f t="shared" si="111"/>
        <v>55.074509594071166</v>
      </c>
      <c r="F3525" s="3"/>
      <c r="G3525" s="14"/>
    </row>
    <row r="3526" spans="1:7" x14ac:dyDescent="0.2">
      <c r="A3526" s="13">
        <v>3524</v>
      </c>
      <c r="B3526" s="3">
        <v>-36</v>
      </c>
      <c r="C3526" s="3">
        <v>4</v>
      </c>
      <c r="D3526" s="3">
        <f t="shared" si="110"/>
        <v>-2.9973958333331971</v>
      </c>
      <c r="E3526" s="3">
        <f t="shared" si="111"/>
        <v>55.099368549706156</v>
      </c>
      <c r="F3526" s="3"/>
      <c r="G3526" s="14"/>
    </row>
    <row r="3527" spans="1:7" x14ac:dyDescent="0.2">
      <c r="A3527" s="13">
        <v>3525</v>
      </c>
      <c r="B3527" s="3">
        <v>-36</v>
      </c>
      <c r="C3527" s="3">
        <v>5</v>
      </c>
      <c r="D3527" s="3">
        <f t="shared" si="110"/>
        <v>-2.9967447916665306</v>
      </c>
      <c r="E3527" s="3">
        <f t="shared" si="111"/>
        <v>55.124238725916342</v>
      </c>
      <c r="F3527" s="3"/>
      <c r="G3527" s="14"/>
    </row>
    <row r="3528" spans="1:7" x14ac:dyDescent="0.2">
      <c r="A3528" s="13">
        <v>3526</v>
      </c>
      <c r="B3528" s="3">
        <v>-36</v>
      </c>
      <c r="C3528" s="3">
        <v>6</v>
      </c>
      <c r="D3528" s="3">
        <f t="shared" si="110"/>
        <v>-2.9960937499998641</v>
      </c>
      <c r="E3528" s="3">
        <f t="shared" si="111"/>
        <v>55.149120127766331</v>
      </c>
      <c r="F3528" s="3"/>
      <c r="G3528" s="14"/>
    </row>
    <row r="3529" spans="1:7" x14ac:dyDescent="0.2">
      <c r="A3529" s="13">
        <v>3527</v>
      </c>
      <c r="B3529" s="3">
        <v>-36</v>
      </c>
      <c r="C3529" s="3">
        <v>7</v>
      </c>
      <c r="D3529" s="3">
        <f t="shared" si="110"/>
        <v>-2.9954427083331976</v>
      </c>
      <c r="E3529" s="3">
        <f t="shared" si="111"/>
        <v>55.174012760323045</v>
      </c>
      <c r="F3529" s="3"/>
      <c r="G3529" s="14"/>
    </row>
    <row r="3530" spans="1:7" x14ac:dyDescent="0.2">
      <c r="A3530" s="13">
        <v>3528</v>
      </c>
      <c r="B3530" s="3">
        <v>-36</v>
      </c>
      <c r="C3530" s="3">
        <v>8</v>
      </c>
      <c r="D3530" s="3">
        <f t="shared" si="110"/>
        <v>-2.9947916666665311</v>
      </c>
      <c r="E3530" s="3">
        <f t="shared" si="111"/>
        <v>55.198916628655645</v>
      </c>
      <c r="F3530" s="3"/>
      <c r="G3530" s="14"/>
    </row>
    <row r="3531" spans="1:7" x14ac:dyDescent="0.2">
      <c r="A3531" s="13">
        <v>3529</v>
      </c>
      <c r="B3531" s="3">
        <v>-36</v>
      </c>
      <c r="C3531" s="3">
        <v>9</v>
      </c>
      <c r="D3531" s="3">
        <f t="shared" si="110"/>
        <v>-2.9941406249998646</v>
      </c>
      <c r="E3531" s="3">
        <f t="shared" si="111"/>
        <v>55.223831737835674</v>
      </c>
      <c r="F3531" s="3"/>
      <c r="G3531" s="14"/>
    </row>
    <row r="3532" spans="1:7" x14ac:dyDescent="0.2">
      <c r="A3532" s="13">
        <v>3530</v>
      </c>
      <c r="B3532" s="3">
        <v>-36</v>
      </c>
      <c r="C3532" s="3">
        <v>10</v>
      </c>
      <c r="D3532" s="3">
        <f t="shared" si="110"/>
        <v>-2.993489583333198</v>
      </c>
      <c r="E3532" s="3">
        <f t="shared" si="111"/>
        <v>55.248758092936846</v>
      </c>
      <c r="F3532" s="3"/>
      <c r="G3532" s="14"/>
    </row>
    <row r="3533" spans="1:7" x14ac:dyDescent="0.2">
      <c r="A3533" s="13">
        <v>3531</v>
      </c>
      <c r="B3533" s="3">
        <v>-36</v>
      </c>
      <c r="C3533" s="3">
        <v>11</v>
      </c>
      <c r="D3533" s="3">
        <f t="shared" si="110"/>
        <v>-2.9928385416665315</v>
      </c>
      <c r="E3533" s="3">
        <f t="shared" si="111"/>
        <v>55.273695699035301</v>
      </c>
      <c r="F3533" s="3"/>
      <c r="G3533" s="14"/>
    </row>
    <row r="3534" spans="1:7" x14ac:dyDescent="0.2">
      <c r="A3534" s="13">
        <v>3532</v>
      </c>
      <c r="B3534" s="3">
        <v>-36</v>
      </c>
      <c r="C3534" s="3">
        <v>12</v>
      </c>
      <c r="D3534" s="3">
        <f t="shared" si="110"/>
        <v>-2.992187499999865</v>
      </c>
      <c r="E3534" s="3">
        <f t="shared" si="111"/>
        <v>55.298644561209329</v>
      </c>
      <c r="F3534" s="3"/>
      <c r="G3534" s="14"/>
    </row>
    <row r="3535" spans="1:7" x14ac:dyDescent="0.2">
      <c r="A3535" s="13">
        <v>3533</v>
      </c>
      <c r="B3535" s="3">
        <v>-36</v>
      </c>
      <c r="C3535" s="3">
        <v>13</v>
      </c>
      <c r="D3535" s="3">
        <f t="shared" si="110"/>
        <v>-2.9915364583331985</v>
      </c>
      <c r="E3535" s="3">
        <f t="shared" si="111"/>
        <v>55.323604684539617</v>
      </c>
      <c r="F3535" s="3"/>
      <c r="G3535" s="14"/>
    </row>
    <row r="3536" spans="1:7" x14ac:dyDescent="0.2">
      <c r="A3536" s="13">
        <v>3534</v>
      </c>
      <c r="B3536" s="3">
        <v>-36</v>
      </c>
      <c r="C3536" s="3">
        <v>14</v>
      </c>
      <c r="D3536" s="3">
        <f t="shared" si="110"/>
        <v>-2.990885416666532</v>
      </c>
      <c r="E3536" s="3">
        <f t="shared" si="111"/>
        <v>55.34857607410909</v>
      </c>
      <c r="F3536" s="3"/>
      <c r="G3536" s="14"/>
    </row>
    <row r="3537" spans="1:7" x14ac:dyDescent="0.2">
      <c r="A3537" s="13">
        <v>3535</v>
      </c>
      <c r="B3537" s="3">
        <v>-36</v>
      </c>
      <c r="C3537" s="3">
        <v>15</v>
      </c>
      <c r="D3537" s="3">
        <f t="shared" si="110"/>
        <v>-2.9902343749998654</v>
      </c>
      <c r="E3537" s="3">
        <f t="shared" si="111"/>
        <v>55.373558735003002</v>
      </c>
      <c r="F3537" s="3"/>
      <c r="G3537" s="14"/>
    </row>
    <row r="3538" spans="1:7" x14ac:dyDescent="0.2">
      <c r="A3538" s="13">
        <v>3536</v>
      </c>
      <c r="B3538" s="3">
        <v>-36</v>
      </c>
      <c r="C3538" s="3">
        <v>16</v>
      </c>
      <c r="D3538" s="3">
        <f t="shared" si="110"/>
        <v>-2.9895833333331989</v>
      </c>
      <c r="E3538" s="3">
        <f t="shared" si="111"/>
        <v>55.398552672308867</v>
      </c>
      <c r="F3538" s="3"/>
      <c r="G3538" s="14"/>
    </row>
    <row r="3539" spans="1:7" x14ac:dyDescent="0.2">
      <c r="A3539" s="13">
        <v>3537</v>
      </c>
      <c r="B3539" s="3">
        <v>-36</v>
      </c>
      <c r="C3539" s="3">
        <v>17</v>
      </c>
      <c r="D3539" s="3">
        <f t="shared" si="110"/>
        <v>-2.9889322916665324</v>
      </c>
      <c r="E3539" s="3">
        <f t="shared" si="111"/>
        <v>55.423557891116538</v>
      </c>
      <c r="F3539" s="3"/>
      <c r="G3539" s="14"/>
    </row>
    <row r="3540" spans="1:7" x14ac:dyDescent="0.2">
      <c r="A3540" s="13">
        <v>3538</v>
      </c>
      <c r="B3540" s="3">
        <v>-36</v>
      </c>
      <c r="C3540" s="3">
        <v>18</v>
      </c>
      <c r="D3540" s="3">
        <f t="shared" si="110"/>
        <v>-2.9882812499998659</v>
      </c>
      <c r="E3540" s="3">
        <f t="shared" si="111"/>
        <v>55.448574396518133</v>
      </c>
      <c r="F3540" s="3"/>
      <c r="G3540" s="14"/>
    </row>
    <row r="3541" spans="1:7" x14ac:dyDescent="0.2">
      <c r="A3541" s="13">
        <v>3539</v>
      </c>
      <c r="B3541" s="3">
        <v>-36</v>
      </c>
      <c r="C3541" s="3">
        <v>19</v>
      </c>
      <c r="D3541" s="3">
        <f t="shared" si="110"/>
        <v>-2.9876302083331994</v>
      </c>
      <c r="E3541" s="3">
        <f t="shared" si="111"/>
        <v>55.473602193608045</v>
      </c>
      <c r="F3541" s="3"/>
      <c r="G3541" s="14"/>
    </row>
    <row r="3542" spans="1:7" x14ac:dyDescent="0.2">
      <c r="A3542" s="13">
        <v>3540</v>
      </c>
      <c r="B3542" s="3">
        <v>-36</v>
      </c>
      <c r="C3542" s="3">
        <v>20</v>
      </c>
      <c r="D3542" s="3">
        <f t="shared" si="110"/>
        <v>-2.9869791666665328</v>
      </c>
      <c r="E3542" s="3">
        <f t="shared" si="111"/>
        <v>55.498641287483053</v>
      </c>
      <c r="F3542" s="3"/>
      <c r="G3542" s="14"/>
    </row>
    <row r="3543" spans="1:7" x14ac:dyDescent="0.2">
      <c r="A3543" s="13">
        <v>3541</v>
      </c>
      <c r="B3543" s="3">
        <v>-36</v>
      </c>
      <c r="C3543" s="3">
        <v>21</v>
      </c>
      <c r="D3543" s="3">
        <f t="shared" si="110"/>
        <v>-2.9863281249998663</v>
      </c>
      <c r="E3543" s="3">
        <f t="shared" si="111"/>
        <v>55.523691683242106</v>
      </c>
      <c r="F3543" s="3"/>
      <c r="G3543" s="14"/>
    </row>
    <row r="3544" spans="1:7" x14ac:dyDescent="0.2">
      <c r="A3544" s="13">
        <v>3542</v>
      </c>
      <c r="B3544" s="3">
        <v>-36</v>
      </c>
      <c r="C3544" s="3">
        <v>22</v>
      </c>
      <c r="D3544" s="3">
        <f t="shared" si="110"/>
        <v>-2.9856770833331998</v>
      </c>
      <c r="E3544" s="3">
        <f t="shared" si="111"/>
        <v>55.548753385986615</v>
      </c>
      <c r="F3544" s="3"/>
      <c r="G3544" s="14"/>
    </row>
    <row r="3545" spans="1:7" x14ac:dyDescent="0.2">
      <c r="A3545" s="13">
        <v>3543</v>
      </c>
      <c r="B3545" s="3">
        <v>-36</v>
      </c>
      <c r="C3545" s="3">
        <v>23</v>
      </c>
      <c r="D3545" s="3">
        <f t="shared" si="110"/>
        <v>-2.9850260416665333</v>
      </c>
      <c r="E3545" s="3">
        <f t="shared" si="111"/>
        <v>55.573826400820145</v>
      </c>
      <c r="F3545" s="3"/>
      <c r="G3545" s="14"/>
    </row>
    <row r="3546" spans="1:7" x14ac:dyDescent="0.2">
      <c r="A3546" s="13">
        <v>3544</v>
      </c>
      <c r="B3546" s="3">
        <v>-36</v>
      </c>
      <c r="C3546" s="3">
        <v>24</v>
      </c>
      <c r="D3546" s="3">
        <f t="shared" si="110"/>
        <v>-2.9843749999998668</v>
      </c>
      <c r="E3546" s="3">
        <f t="shared" si="111"/>
        <v>55.59891073284868</v>
      </c>
      <c r="F3546" s="3"/>
      <c r="G3546" s="14"/>
    </row>
    <row r="3547" spans="1:7" x14ac:dyDescent="0.2">
      <c r="A3547" s="13">
        <v>3545</v>
      </c>
      <c r="B3547" s="3">
        <v>-36</v>
      </c>
      <c r="C3547" s="3">
        <v>25</v>
      </c>
      <c r="D3547" s="3">
        <f t="shared" si="110"/>
        <v>-2.9837239583332003</v>
      </c>
      <c r="E3547" s="3">
        <f t="shared" si="111"/>
        <v>55.624006387180401</v>
      </c>
      <c r="F3547" s="3"/>
      <c r="G3547" s="14"/>
    </row>
    <row r="3548" spans="1:7" x14ac:dyDescent="0.2">
      <c r="A3548" s="13">
        <v>3546</v>
      </c>
      <c r="B3548" s="3">
        <v>-36</v>
      </c>
      <c r="C3548" s="3">
        <v>26</v>
      </c>
      <c r="D3548" s="3">
        <f t="shared" si="110"/>
        <v>-2.9830729166665337</v>
      </c>
      <c r="E3548" s="3">
        <f t="shared" si="111"/>
        <v>55.649113368925896</v>
      </c>
      <c r="F3548" s="3"/>
      <c r="G3548" s="14"/>
    </row>
    <row r="3549" spans="1:7" x14ac:dyDescent="0.2">
      <c r="A3549" s="13">
        <v>3547</v>
      </c>
      <c r="B3549" s="3">
        <v>-36</v>
      </c>
      <c r="C3549" s="3">
        <v>27</v>
      </c>
      <c r="D3549" s="3">
        <f t="shared" si="110"/>
        <v>-2.9824218749998672</v>
      </c>
      <c r="E3549" s="3">
        <f t="shared" si="111"/>
        <v>55.674231683197981</v>
      </c>
      <c r="F3549" s="3"/>
      <c r="G3549" s="14"/>
    </row>
    <row r="3550" spans="1:7" x14ac:dyDescent="0.2">
      <c r="A3550" s="13">
        <v>3548</v>
      </c>
      <c r="B3550" s="3">
        <v>-36</v>
      </c>
      <c r="C3550" s="3">
        <v>28</v>
      </c>
      <c r="D3550" s="3">
        <f t="shared" si="110"/>
        <v>-2.9817708333332007</v>
      </c>
      <c r="E3550" s="3">
        <f t="shared" si="111"/>
        <v>55.699361335111853</v>
      </c>
      <c r="F3550" s="3"/>
      <c r="G3550" s="14"/>
    </row>
    <row r="3551" spans="1:7" x14ac:dyDescent="0.2">
      <c r="A3551" s="13">
        <v>3549</v>
      </c>
      <c r="B3551" s="3">
        <v>-36</v>
      </c>
      <c r="C3551" s="3">
        <v>29</v>
      </c>
      <c r="D3551" s="3">
        <f t="shared" si="110"/>
        <v>-2.9811197916665342</v>
      </c>
      <c r="E3551" s="3">
        <f t="shared" si="111"/>
        <v>55.724502329784933</v>
      </c>
      <c r="F3551" s="3"/>
      <c r="G3551" s="14"/>
    </row>
    <row r="3552" spans="1:7" x14ac:dyDescent="0.2">
      <c r="A3552" s="13">
        <v>3550</v>
      </c>
      <c r="B3552" s="3">
        <v>-36</v>
      </c>
      <c r="C3552" s="3">
        <v>30</v>
      </c>
      <c r="D3552" s="3">
        <f t="shared" si="110"/>
        <v>-2.9804687499998677</v>
      </c>
      <c r="E3552" s="3">
        <f t="shared" si="111"/>
        <v>55.749654672337044</v>
      </c>
      <c r="F3552" s="3"/>
      <c r="G3552" s="14"/>
    </row>
    <row r="3553" spans="1:7" x14ac:dyDescent="0.2">
      <c r="A3553" s="13">
        <v>3551</v>
      </c>
      <c r="B3553" s="3">
        <v>-36</v>
      </c>
      <c r="C3553" s="3">
        <v>31</v>
      </c>
      <c r="D3553" s="3">
        <f t="shared" si="110"/>
        <v>-2.9798177083332011</v>
      </c>
      <c r="E3553" s="3">
        <f t="shared" si="111"/>
        <v>55.774818367890219</v>
      </c>
      <c r="F3553" s="3"/>
      <c r="G3553" s="14"/>
    </row>
    <row r="3554" spans="1:7" x14ac:dyDescent="0.2">
      <c r="A3554" s="13">
        <v>3552</v>
      </c>
      <c r="B3554" s="3">
        <v>-36</v>
      </c>
      <c r="C3554" s="3">
        <v>32</v>
      </c>
      <c r="D3554" s="3">
        <f t="shared" si="110"/>
        <v>-2.9791666666665346</v>
      </c>
      <c r="E3554" s="3">
        <f t="shared" si="111"/>
        <v>55.799993421568914</v>
      </c>
      <c r="F3554" s="3"/>
      <c r="G3554" s="14"/>
    </row>
    <row r="3555" spans="1:7" x14ac:dyDescent="0.2">
      <c r="A3555" s="13">
        <v>3553</v>
      </c>
      <c r="B3555" s="3">
        <v>-36</v>
      </c>
      <c r="C3555" s="3">
        <v>33</v>
      </c>
      <c r="D3555" s="3">
        <f t="shared" si="110"/>
        <v>-2.9785156249998681</v>
      </c>
      <c r="E3555" s="3">
        <f t="shared" si="111"/>
        <v>55.825179838499793</v>
      </c>
      <c r="F3555" s="3"/>
      <c r="G3555" s="14"/>
    </row>
    <row r="3556" spans="1:7" x14ac:dyDescent="0.2">
      <c r="A3556" s="13">
        <v>3554</v>
      </c>
      <c r="B3556" s="3">
        <v>-36</v>
      </c>
      <c r="C3556" s="3">
        <v>34</v>
      </c>
      <c r="D3556" s="3">
        <f t="shared" si="110"/>
        <v>-2.9778645833332016</v>
      </c>
      <c r="E3556" s="3">
        <f t="shared" si="111"/>
        <v>55.850377623811916</v>
      </c>
      <c r="F3556" s="3"/>
      <c r="G3556" s="14"/>
    </row>
    <row r="3557" spans="1:7" x14ac:dyDescent="0.2">
      <c r="A3557" s="13">
        <v>3555</v>
      </c>
      <c r="B3557" s="3">
        <v>-36</v>
      </c>
      <c r="C3557" s="3">
        <v>35</v>
      </c>
      <c r="D3557" s="3">
        <f t="shared" si="110"/>
        <v>-2.9772135416665351</v>
      </c>
      <c r="E3557" s="3">
        <f t="shared" si="111"/>
        <v>55.875586782636596</v>
      </c>
      <c r="F3557" s="3"/>
      <c r="G3557" s="14"/>
    </row>
    <row r="3558" spans="1:7" x14ac:dyDescent="0.2">
      <c r="A3558" s="13">
        <v>3556</v>
      </c>
      <c r="B3558" s="3">
        <v>-36</v>
      </c>
      <c r="C3558" s="3">
        <v>36</v>
      </c>
      <c r="D3558" s="3">
        <f t="shared" si="110"/>
        <v>-2.9765624999998685</v>
      </c>
      <c r="E3558" s="3">
        <f t="shared" si="111"/>
        <v>55.900807320107511</v>
      </c>
      <c r="F3558" s="3"/>
      <c r="G3558" s="14"/>
    </row>
    <row r="3559" spans="1:7" x14ac:dyDescent="0.2">
      <c r="A3559" s="13">
        <v>3557</v>
      </c>
      <c r="B3559" s="3">
        <v>-36</v>
      </c>
      <c r="C3559" s="3">
        <v>37</v>
      </c>
      <c r="D3559" s="3">
        <f t="shared" si="110"/>
        <v>-2.975911458333202</v>
      </c>
      <c r="E3559" s="3">
        <f t="shared" si="111"/>
        <v>55.92603924136062</v>
      </c>
      <c r="F3559" s="3"/>
      <c r="G3559" s="14"/>
    </row>
    <row r="3560" spans="1:7" x14ac:dyDescent="0.2">
      <c r="A3560" s="13">
        <v>3558</v>
      </c>
      <c r="B3560" s="3">
        <v>-36</v>
      </c>
      <c r="C3560" s="3">
        <v>38</v>
      </c>
      <c r="D3560" s="3">
        <f t="shared" si="110"/>
        <v>-2.9752604166665355</v>
      </c>
      <c r="E3560" s="3">
        <f t="shared" si="111"/>
        <v>55.951282551534241</v>
      </c>
      <c r="F3560" s="3"/>
      <c r="G3560" s="14"/>
    </row>
    <row r="3561" spans="1:7" x14ac:dyDescent="0.2">
      <c r="A3561" s="13">
        <v>3559</v>
      </c>
      <c r="B3561" s="3">
        <v>-36</v>
      </c>
      <c r="C3561" s="3">
        <v>39</v>
      </c>
      <c r="D3561" s="3">
        <f t="shared" si="110"/>
        <v>-2.974609374999869</v>
      </c>
      <c r="E3561" s="3">
        <f t="shared" si="111"/>
        <v>55.976537255768946</v>
      </c>
      <c r="F3561" s="3"/>
      <c r="G3561" s="14"/>
    </row>
    <row r="3562" spans="1:7" x14ac:dyDescent="0.2">
      <c r="A3562" s="13">
        <v>3560</v>
      </c>
      <c r="B3562" s="3">
        <v>-36</v>
      </c>
      <c r="C3562" s="3">
        <v>40</v>
      </c>
      <c r="D3562" s="3">
        <f t="shared" si="110"/>
        <v>-2.9739583333332025</v>
      </c>
      <c r="E3562" s="3">
        <f t="shared" si="111"/>
        <v>56.001803359207713</v>
      </c>
      <c r="F3562" s="3"/>
      <c r="G3562" s="14"/>
    </row>
    <row r="3563" spans="1:7" x14ac:dyDescent="0.2">
      <c r="A3563" s="13">
        <v>3561</v>
      </c>
      <c r="B3563" s="3">
        <v>-36</v>
      </c>
      <c r="C3563" s="3">
        <v>41</v>
      </c>
      <c r="D3563" s="3">
        <f t="shared" si="110"/>
        <v>-2.973307291666536</v>
      </c>
      <c r="E3563" s="3">
        <f t="shared" si="111"/>
        <v>56.027080866995746</v>
      </c>
      <c r="F3563" s="3"/>
      <c r="G3563" s="14"/>
    </row>
    <row r="3564" spans="1:7" x14ac:dyDescent="0.2">
      <c r="A3564" s="13">
        <v>3562</v>
      </c>
      <c r="B3564" s="3">
        <v>-36</v>
      </c>
      <c r="C3564" s="3">
        <v>42</v>
      </c>
      <c r="D3564" s="3">
        <f t="shared" si="110"/>
        <v>-2.9726562499998694</v>
      </c>
      <c r="E3564" s="3">
        <f t="shared" si="111"/>
        <v>56.052369784280664</v>
      </c>
      <c r="F3564" s="3"/>
      <c r="G3564" s="14"/>
    </row>
    <row r="3565" spans="1:7" x14ac:dyDescent="0.2">
      <c r="A3565" s="13">
        <v>3563</v>
      </c>
      <c r="B3565" s="3">
        <v>-36</v>
      </c>
      <c r="C3565" s="3">
        <v>43</v>
      </c>
      <c r="D3565" s="3">
        <f t="shared" si="110"/>
        <v>-2.9720052083332029</v>
      </c>
      <c r="E3565" s="3">
        <f t="shared" si="111"/>
        <v>56.077670116212332</v>
      </c>
      <c r="F3565" s="3"/>
      <c r="G3565" s="14"/>
    </row>
    <row r="3566" spans="1:7" x14ac:dyDescent="0.2">
      <c r="A3566" s="13">
        <v>3564</v>
      </c>
      <c r="B3566" s="3">
        <v>-36</v>
      </c>
      <c r="C3566" s="3">
        <v>44</v>
      </c>
      <c r="D3566" s="3">
        <f t="shared" si="110"/>
        <v>-2.9713541666665364</v>
      </c>
      <c r="E3566" s="3">
        <f t="shared" si="111"/>
        <v>56.102981867943008</v>
      </c>
      <c r="F3566" s="3"/>
      <c r="G3566" s="14"/>
    </row>
    <row r="3567" spans="1:7" x14ac:dyDescent="0.2">
      <c r="A3567" s="13">
        <v>3565</v>
      </c>
      <c r="B3567" s="3">
        <v>-36</v>
      </c>
      <c r="C3567" s="3">
        <v>45</v>
      </c>
      <c r="D3567" s="3">
        <f t="shared" si="110"/>
        <v>-2.9707031249998699</v>
      </c>
      <c r="E3567" s="3">
        <f t="shared" si="111"/>
        <v>56.128305044627197</v>
      </c>
      <c r="F3567" s="3"/>
      <c r="G3567" s="14"/>
    </row>
    <row r="3568" spans="1:7" x14ac:dyDescent="0.2">
      <c r="A3568" s="13">
        <v>3566</v>
      </c>
      <c r="B3568" s="3">
        <v>-36</v>
      </c>
      <c r="C3568" s="3">
        <v>46</v>
      </c>
      <c r="D3568" s="3">
        <f t="shared" si="110"/>
        <v>-2.9700520833332034</v>
      </c>
      <c r="E3568" s="3">
        <f t="shared" si="111"/>
        <v>56.153639651421841</v>
      </c>
      <c r="F3568" s="3"/>
      <c r="G3568" s="14"/>
    </row>
    <row r="3569" spans="1:7" x14ac:dyDescent="0.2">
      <c r="A3569" s="13">
        <v>3567</v>
      </c>
      <c r="B3569" s="3">
        <v>-36</v>
      </c>
      <c r="C3569" s="3">
        <v>47</v>
      </c>
      <c r="D3569" s="3">
        <f t="shared" si="110"/>
        <v>-2.9694010416665368</v>
      </c>
      <c r="E3569" s="3">
        <f t="shared" si="111"/>
        <v>56.178985693486091</v>
      </c>
      <c r="F3569" s="3"/>
      <c r="G3569" s="14"/>
    </row>
    <row r="3570" spans="1:7" x14ac:dyDescent="0.2">
      <c r="A3570" s="13">
        <v>3568</v>
      </c>
      <c r="B3570" s="3">
        <v>-36</v>
      </c>
      <c r="C3570" s="3">
        <v>48</v>
      </c>
      <c r="D3570" s="3">
        <f t="shared" si="110"/>
        <v>-2.9687499999998703</v>
      </c>
      <c r="E3570" s="3">
        <f t="shared" si="111"/>
        <v>56.204343175981471</v>
      </c>
      <c r="F3570" s="3"/>
      <c r="G3570" s="14"/>
    </row>
    <row r="3571" spans="1:7" x14ac:dyDescent="0.2">
      <c r="A3571" s="13">
        <v>3569</v>
      </c>
      <c r="B3571" s="3">
        <v>-36</v>
      </c>
      <c r="C3571" s="3">
        <v>49</v>
      </c>
      <c r="D3571" s="3">
        <f t="shared" si="110"/>
        <v>-2.9680989583332038</v>
      </c>
      <c r="E3571" s="3">
        <f t="shared" si="111"/>
        <v>56.229712104071893</v>
      </c>
      <c r="F3571" s="3"/>
      <c r="G3571" s="14"/>
    </row>
    <row r="3572" spans="1:7" x14ac:dyDescent="0.2">
      <c r="A3572" s="13">
        <v>3570</v>
      </c>
      <c r="B3572" s="3">
        <v>-36</v>
      </c>
      <c r="C3572" s="3">
        <v>50</v>
      </c>
      <c r="D3572" s="3">
        <f t="shared" si="110"/>
        <v>-2.9674479166665373</v>
      </c>
      <c r="E3572" s="3">
        <f t="shared" si="111"/>
        <v>56.255092482923487</v>
      </c>
      <c r="F3572" s="3"/>
      <c r="G3572" s="14"/>
    </row>
    <row r="3573" spans="1:7" x14ac:dyDescent="0.2">
      <c r="A3573" s="13">
        <v>3571</v>
      </c>
      <c r="B3573" s="3">
        <v>-36</v>
      </c>
      <c r="C3573" s="3">
        <v>51</v>
      </c>
      <c r="D3573" s="3">
        <f t="shared" si="110"/>
        <v>-2.9667968749998708</v>
      </c>
      <c r="E3573" s="3">
        <f t="shared" si="111"/>
        <v>56.28048431770484</v>
      </c>
      <c r="F3573" s="3"/>
      <c r="G3573" s="14"/>
    </row>
    <row r="3574" spans="1:7" x14ac:dyDescent="0.2">
      <c r="A3574" s="13">
        <v>3572</v>
      </c>
      <c r="B3574" s="3">
        <v>-36</v>
      </c>
      <c r="C3574" s="3">
        <v>52</v>
      </c>
      <c r="D3574" s="3">
        <f t="shared" si="110"/>
        <v>-2.9661458333332043</v>
      </c>
      <c r="E3574" s="3">
        <f t="shared" si="111"/>
        <v>56.305887613586762</v>
      </c>
      <c r="F3574" s="3"/>
      <c r="G3574" s="14"/>
    </row>
    <row r="3575" spans="1:7" x14ac:dyDescent="0.2">
      <c r="A3575" s="13">
        <v>3573</v>
      </c>
      <c r="B3575" s="3">
        <v>-36</v>
      </c>
      <c r="C3575" s="3">
        <v>53</v>
      </c>
      <c r="D3575" s="3">
        <f t="shared" si="110"/>
        <v>-2.9654947916665377</v>
      </c>
      <c r="E3575" s="3">
        <f t="shared" si="111"/>
        <v>56.331302375742482</v>
      </c>
      <c r="F3575" s="3"/>
      <c r="G3575" s="14"/>
    </row>
    <row r="3576" spans="1:7" x14ac:dyDescent="0.2">
      <c r="A3576" s="13">
        <v>3574</v>
      </c>
      <c r="B3576" s="3">
        <v>-36</v>
      </c>
      <c r="C3576" s="3">
        <v>54</v>
      </c>
      <c r="D3576" s="3">
        <f t="shared" si="110"/>
        <v>-2.9648437499998712</v>
      </c>
      <c r="E3576" s="3">
        <f t="shared" si="111"/>
        <v>56.356728609347499</v>
      </c>
      <c r="F3576" s="3"/>
      <c r="G3576" s="14"/>
    </row>
    <row r="3577" spans="1:7" x14ac:dyDescent="0.2">
      <c r="A3577" s="13">
        <v>3575</v>
      </c>
      <c r="B3577" s="3">
        <v>-36</v>
      </c>
      <c r="C3577" s="3">
        <v>55</v>
      </c>
      <c r="D3577" s="3">
        <f t="shared" si="110"/>
        <v>-2.9641927083332047</v>
      </c>
      <c r="E3577" s="3">
        <f t="shared" si="111"/>
        <v>56.382166319579689</v>
      </c>
      <c r="F3577" s="3"/>
      <c r="G3577" s="14"/>
    </row>
    <row r="3578" spans="1:7" x14ac:dyDescent="0.2">
      <c r="A3578" s="13">
        <v>3576</v>
      </c>
      <c r="B3578" s="3">
        <v>-36</v>
      </c>
      <c r="C3578" s="3">
        <v>56</v>
      </c>
      <c r="D3578" s="3">
        <f t="shared" si="110"/>
        <v>-2.9635416666665382</v>
      </c>
      <c r="E3578" s="3">
        <f t="shared" si="111"/>
        <v>56.407615511619234</v>
      </c>
      <c r="F3578" s="3"/>
      <c r="G3578" s="14"/>
    </row>
    <row r="3579" spans="1:7" x14ac:dyDescent="0.2">
      <c r="A3579" s="13">
        <v>3577</v>
      </c>
      <c r="B3579" s="3">
        <v>-36</v>
      </c>
      <c r="C3579" s="3">
        <v>57</v>
      </c>
      <c r="D3579" s="3">
        <f t="shared" si="110"/>
        <v>-2.9628906249998717</v>
      </c>
      <c r="E3579" s="3">
        <f t="shared" si="111"/>
        <v>56.433076190648713</v>
      </c>
      <c r="F3579" s="3"/>
      <c r="G3579" s="14"/>
    </row>
    <row r="3580" spans="1:7" x14ac:dyDescent="0.2">
      <c r="A3580" s="13">
        <v>3578</v>
      </c>
      <c r="B3580" s="3">
        <v>-36</v>
      </c>
      <c r="C3580" s="3">
        <v>58</v>
      </c>
      <c r="D3580" s="3">
        <f t="shared" si="110"/>
        <v>-2.9622395833332051</v>
      </c>
      <c r="E3580" s="3">
        <f t="shared" si="111"/>
        <v>56.458548361852948</v>
      </c>
      <c r="F3580" s="3"/>
      <c r="G3580" s="14"/>
    </row>
    <row r="3581" spans="1:7" x14ac:dyDescent="0.2">
      <c r="A3581" s="13">
        <v>3579</v>
      </c>
      <c r="B3581" s="3">
        <v>-36</v>
      </c>
      <c r="C3581" s="3">
        <v>59</v>
      </c>
      <c r="D3581" s="3">
        <f t="shared" si="110"/>
        <v>-2.9615885416665386</v>
      </c>
      <c r="E3581" s="3">
        <f t="shared" si="111"/>
        <v>56.484032030419208</v>
      </c>
      <c r="F3581" s="3"/>
      <c r="G3581" s="14"/>
    </row>
    <row r="3582" spans="1:7" x14ac:dyDescent="0.2">
      <c r="A3582" s="13">
        <v>3580</v>
      </c>
      <c r="B3582" s="3">
        <v>-36</v>
      </c>
      <c r="C3582" s="3">
        <v>60</v>
      </c>
      <c r="D3582" s="3">
        <f t="shared" si="110"/>
        <v>-2.9609374999998721</v>
      </c>
      <c r="E3582" s="3">
        <f t="shared" si="111"/>
        <v>56.509527201537011</v>
      </c>
      <c r="F3582" s="3"/>
      <c r="G3582" s="14"/>
    </row>
    <row r="3583" spans="1:7" x14ac:dyDescent="0.2">
      <c r="A3583" s="13">
        <v>3581</v>
      </c>
      <c r="B3583" s="3">
        <v>-36</v>
      </c>
      <c r="C3583" s="3">
        <v>61</v>
      </c>
      <c r="D3583" s="3">
        <f t="shared" si="110"/>
        <v>-2.9602864583332056</v>
      </c>
      <c r="E3583" s="3">
        <f t="shared" si="111"/>
        <v>56.535033880398288</v>
      </c>
      <c r="F3583" s="3"/>
      <c r="G3583" s="14"/>
    </row>
    <row r="3584" spans="1:7" x14ac:dyDescent="0.2">
      <c r="A3584" s="13">
        <v>3582</v>
      </c>
      <c r="B3584" s="3">
        <v>-36</v>
      </c>
      <c r="C3584" s="3">
        <v>62</v>
      </c>
      <c r="D3584" s="3">
        <f t="shared" si="110"/>
        <v>-2.9596354166665391</v>
      </c>
      <c r="E3584" s="3">
        <f t="shared" si="111"/>
        <v>56.560552072197268</v>
      </c>
      <c r="F3584" s="3"/>
      <c r="G3584" s="14"/>
    </row>
    <row r="3585" spans="1:7" x14ac:dyDescent="0.2">
      <c r="A3585" s="13">
        <v>3583</v>
      </c>
      <c r="B3585" s="3">
        <v>-36</v>
      </c>
      <c r="C3585" s="3">
        <v>63</v>
      </c>
      <c r="D3585" s="3">
        <f t="shared" si="110"/>
        <v>-2.9589843749998725</v>
      </c>
      <c r="E3585" s="3">
        <f t="shared" si="111"/>
        <v>56.586081782130556</v>
      </c>
      <c r="F3585" s="3"/>
      <c r="G3585" s="14"/>
    </row>
    <row r="3586" spans="1:7" x14ac:dyDescent="0.2">
      <c r="A3586" s="11">
        <v>3584</v>
      </c>
      <c r="B3586" s="4">
        <v>-35</v>
      </c>
      <c r="C3586" s="4">
        <v>-64</v>
      </c>
      <c r="D3586" s="4">
        <f t="shared" ref="D3586:D3649" si="112">D3587-((1/12)/128)</f>
        <v>-2.958333333333206</v>
      </c>
      <c r="E3586" s="4">
        <f t="shared" ref="E3586:E3649" si="113">440*2^D3586</f>
        <v>56.611623015397058</v>
      </c>
      <c r="F3586" s="4"/>
      <c r="G3586" s="12"/>
    </row>
    <row r="3587" spans="1:7" x14ac:dyDescent="0.2">
      <c r="A3587" s="13">
        <v>3585</v>
      </c>
      <c r="B3587" s="3">
        <v>-35</v>
      </c>
      <c r="C3587" s="3">
        <v>-63</v>
      </c>
      <c r="D3587" s="3">
        <f t="shared" si="112"/>
        <v>-2.9576822916665395</v>
      </c>
      <c r="E3587" s="3">
        <f t="shared" si="113"/>
        <v>56.637175777198088</v>
      </c>
      <c r="F3587" s="3"/>
      <c r="G3587" s="14"/>
    </row>
    <row r="3588" spans="1:7" x14ac:dyDescent="0.2">
      <c r="A3588" s="13">
        <v>3586</v>
      </c>
      <c r="B3588" s="3">
        <v>-35</v>
      </c>
      <c r="C3588" s="3">
        <v>-62</v>
      </c>
      <c r="D3588" s="3">
        <f t="shared" si="112"/>
        <v>-2.957031249999873</v>
      </c>
      <c r="E3588" s="3">
        <f t="shared" si="113"/>
        <v>56.662740072737236</v>
      </c>
      <c r="F3588" s="3"/>
      <c r="G3588" s="14"/>
    </row>
    <row r="3589" spans="1:7" x14ac:dyDescent="0.2">
      <c r="A3589" s="13">
        <v>3587</v>
      </c>
      <c r="B3589" s="3">
        <v>-35</v>
      </c>
      <c r="C3589" s="3">
        <v>-61</v>
      </c>
      <c r="D3589" s="3">
        <f t="shared" si="112"/>
        <v>-2.9563802083332065</v>
      </c>
      <c r="E3589" s="3">
        <f t="shared" si="113"/>
        <v>56.688315907220542</v>
      </c>
      <c r="F3589" s="3"/>
      <c r="G3589" s="14"/>
    </row>
    <row r="3590" spans="1:7" x14ac:dyDescent="0.2">
      <c r="A3590" s="13">
        <v>3588</v>
      </c>
      <c r="B3590" s="3">
        <v>-35</v>
      </c>
      <c r="C3590" s="3">
        <v>-60</v>
      </c>
      <c r="D3590" s="3">
        <f t="shared" si="112"/>
        <v>-2.95572916666654</v>
      </c>
      <c r="E3590" s="3">
        <f t="shared" si="113"/>
        <v>56.713903285856254</v>
      </c>
      <c r="F3590" s="3"/>
      <c r="G3590" s="14"/>
    </row>
    <row r="3591" spans="1:7" x14ac:dyDescent="0.2">
      <c r="A3591" s="13">
        <v>3589</v>
      </c>
      <c r="B3591" s="3">
        <v>-35</v>
      </c>
      <c r="C3591" s="3">
        <v>-59</v>
      </c>
      <c r="D3591" s="3">
        <f t="shared" si="112"/>
        <v>-2.9550781249998734</v>
      </c>
      <c r="E3591" s="3">
        <f t="shared" si="113"/>
        <v>56.739502213855133</v>
      </c>
      <c r="F3591" s="3"/>
      <c r="G3591" s="14"/>
    </row>
    <row r="3592" spans="1:7" x14ac:dyDescent="0.2">
      <c r="A3592" s="13">
        <v>3590</v>
      </c>
      <c r="B3592" s="3">
        <v>-35</v>
      </c>
      <c r="C3592" s="3">
        <v>-58</v>
      </c>
      <c r="D3592" s="3">
        <f t="shared" si="112"/>
        <v>-2.9544270833332069</v>
      </c>
      <c r="E3592" s="3">
        <f t="shared" si="113"/>
        <v>56.765112696430137</v>
      </c>
      <c r="F3592" s="3"/>
      <c r="G3592" s="14"/>
    </row>
    <row r="3593" spans="1:7" x14ac:dyDescent="0.2">
      <c r="A3593" s="13">
        <v>3591</v>
      </c>
      <c r="B3593" s="3">
        <v>-35</v>
      </c>
      <c r="C3593" s="3">
        <v>-57</v>
      </c>
      <c r="D3593" s="3">
        <f t="shared" si="112"/>
        <v>-2.9537760416665404</v>
      </c>
      <c r="E3593" s="3">
        <f t="shared" si="113"/>
        <v>56.790734738796701</v>
      </c>
      <c r="F3593" s="3"/>
      <c r="G3593" s="14"/>
    </row>
    <row r="3594" spans="1:7" x14ac:dyDescent="0.2">
      <c r="A3594" s="13">
        <v>3592</v>
      </c>
      <c r="B3594" s="3">
        <v>-35</v>
      </c>
      <c r="C3594" s="3">
        <v>-56</v>
      </c>
      <c r="D3594" s="3">
        <f t="shared" si="112"/>
        <v>-2.9531249999998739</v>
      </c>
      <c r="E3594" s="3">
        <f t="shared" si="113"/>
        <v>56.816368346172524</v>
      </c>
      <c r="F3594" s="3"/>
      <c r="G3594" s="14"/>
    </row>
    <row r="3595" spans="1:7" x14ac:dyDescent="0.2">
      <c r="A3595" s="13">
        <v>3593</v>
      </c>
      <c r="B3595" s="3">
        <v>-35</v>
      </c>
      <c r="C3595" s="3">
        <v>-55</v>
      </c>
      <c r="D3595" s="3">
        <f t="shared" si="112"/>
        <v>-2.9524739583332074</v>
      </c>
      <c r="E3595" s="3">
        <f t="shared" si="113"/>
        <v>56.842013523777737</v>
      </c>
      <c r="F3595" s="3"/>
      <c r="G3595" s="14"/>
    </row>
    <row r="3596" spans="1:7" x14ac:dyDescent="0.2">
      <c r="A3596" s="13">
        <v>3594</v>
      </c>
      <c r="B3596" s="3">
        <v>-35</v>
      </c>
      <c r="C3596" s="3">
        <v>-54</v>
      </c>
      <c r="D3596" s="3">
        <f t="shared" si="112"/>
        <v>-2.9518229166665408</v>
      </c>
      <c r="E3596" s="3">
        <f t="shared" si="113"/>
        <v>56.867670276834751</v>
      </c>
      <c r="F3596" s="3"/>
      <c r="G3596" s="14"/>
    </row>
    <row r="3597" spans="1:7" x14ac:dyDescent="0.2">
      <c r="A3597" s="13">
        <v>3595</v>
      </c>
      <c r="B3597" s="3">
        <v>-35</v>
      </c>
      <c r="C3597" s="3">
        <v>-53</v>
      </c>
      <c r="D3597" s="3">
        <f t="shared" si="112"/>
        <v>-2.9511718749998743</v>
      </c>
      <c r="E3597" s="3">
        <f t="shared" si="113"/>
        <v>56.893338610568421</v>
      </c>
      <c r="F3597" s="3"/>
      <c r="G3597" s="14"/>
    </row>
    <row r="3598" spans="1:7" x14ac:dyDescent="0.2">
      <c r="A3598" s="13">
        <v>3596</v>
      </c>
      <c r="B3598" s="3">
        <v>-35</v>
      </c>
      <c r="C3598" s="3">
        <v>-52</v>
      </c>
      <c r="D3598" s="3">
        <f t="shared" si="112"/>
        <v>-2.9505208333332078</v>
      </c>
      <c r="E3598" s="3">
        <f t="shared" si="113"/>
        <v>56.919018530205861</v>
      </c>
      <c r="F3598" s="3"/>
      <c r="G3598" s="14"/>
    </row>
    <row r="3599" spans="1:7" x14ac:dyDescent="0.2">
      <c r="A3599" s="13">
        <v>3597</v>
      </c>
      <c r="B3599" s="3">
        <v>-35</v>
      </c>
      <c r="C3599" s="3">
        <v>-51</v>
      </c>
      <c r="D3599" s="3">
        <f t="shared" si="112"/>
        <v>-2.9498697916665413</v>
      </c>
      <c r="E3599" s="3">
        <f t="shared" si="113"/>
        <v>56.944710040976631</v>
      </c>
      <c r="F3599" s="3"/>
      <c r="G3599" s="14"/>
    </row>
    <row r="3600" spans="1:7" x14ac:dyDescent="0.2">
      <c r="A3600" s="13">
        <v>3598</v>
      </c>
      <c r="B3600" s="3">
        <v>-35</v>
      </c>
      <c r="C3600" s="3">
        <v>-50</v>
      </c>
      <c r="D3600" s="3">
        <f t="shared" si="112"/>
        <v>-2.9492187499998748</v>
      </c>
      <c r="E3600" s="3">
        <f t="shared" si="113"/>
        <v>56.970413148112605</v>
      </c>
      <c r="F3600" s="3"/>
      <c r="G3600" s="14"/>
    </row>
    <row r="3601" spans="1:7" x14ac:dyDescent="0.2">
      <c r="A3601" s="13">
        <v>3599</v>
      </c>
      <c r="B3601" s="3">
        <v>-35</v>
      </c>
      <c r="C3601" s="3">
        <v>-49</v>
      </c>
      <c r="D3601" s="3">
        <f t="shared" si="112"/>
        <v>-2.9485677083332082</v>
      </c>
      <c r="E3601" s="3">
        <f t="shared" si="113"/>
        <v>56.996127856847991</v>
      </c>
      <c r="F3601" s="3"/>
      <c r="G3601" s="14"/>
    </row>
    <row r="3602" spans="1:7" x14ac:dyDescent="0.2">
      <c r="A3602" s="13">
        <v>3600</v>
      </c>
      <c r="B3602" s="3">
        <v>-35</v>
      </c>
      <c r="C3602" s="3">
        <v>-48</v>
      </c>
      <c r="D3602" s="3">
        <f t="shared" si="112"/>
        <v>-2.9479166666665417</v>
      </c>
      <c r="E3602" s="3">
        <f t="shared" si="113"/>
        <v>57.021854172419467</v>
      </c>
      <c r="F3602" s="3"/>
      <c r="G3602" s="14"/>
    </row>
    <row r="3603" spans="1:7" x14ac:dyDescent="0.2">
      <c r="A3603" s="13">
        <v>3601</v>
      </c>
      <c r="B3603" s="3">
        <v>-35</v>
      </c>
      <c r="C3603" s="3">
        <v>-47</v>
      </c>
      <c r="D3603" s="3">
        <f t="shared" si="112"/>
        <v>-2.9472656249998752</v>
      </c>
      <c r="E3603" s="3">
        <f t="shared" si="113"/>
        <v>57.047592100065941</v>
      </c>
      <c r="F3603" s="3"/>
      <c r="G3603" s="14"/>
    </row>
    <row r="3604" spans="1:7" x14ac:dyDescent="0.2">
      <c r="A3604" s="13">
        <v>3602</v>
      </c>
      <c r="B3604" s="3">
        <v>-35</v>
      </c>
      <c r="C3604" s="3">
        <v>-46</v>
      </c>
      <c r="D3604" s="3">
        <f t="shared" si="112"/>
        <v>-2.9466145833332087</v>
      </c>
      <c r="E3604" s="3">
        <f t="shared" si="113"/>
        <v>57.073341645028805</v>
      </c>
      <c r="F3604" s="3"/>
      <c r="G3604" s="14"/>
    </row>
    <row r="3605" spans="1:7" x14ac:dyDescent="0.2">
      <c r="A3605" s="13">
        <v>3603</v>
      </c>
      <c r="B3605" s="3">
        <v>-35</v>
      </c>
      <c r="C3605" s="3">
        <v>-45</v>
      </c>
      <c r="D3605" s="3">
        <f t="shared" si="112"/>
        <v>-2.9459635416665422</v>
      </c>
      <c r="E3605" s="3">
        <f t="shared" si="113"/>
        <v>57.099102812551706</v>
      </c>
      <c r="F3605" s="3"/>
      <c r="G3605" s="14"/>
    </row>
    <row r="3606" spans="1:7" x14ac:dyDescent="0.2">
      <c r="A3606" s="13">
        <v>3604</v>
      </c>
      <c r="B3606" s="3">
        <v>-35</v>
      </c>
      <c r="C3606" s="3">
        <v>-44</v>
      </c>
      <c r="D3606" s="3">
        <f t="shared" si="112"/>
        <v>-2.9453124999998757</v>
      </c>
      <c r="E3606" s="3">
        <f t="shared" si="113"/>
        <v>57.124875607880774</v>
      </c>
      <c r="F3606" s="3"/>
      <c r="G3606" s="14"/>
    </row>
    <row r="3607" spans="1:7" x14ac:dyDescent="0.2">
      <c r="A3607" s="13">
        <v>3605</v>
      </c>
      <c r="B3607" s="3">
        <v>-35</v>
      </c>
      <c r="C3607" s="3">
        <v>-43</v>
      </c>
      <c r="D3607" s="3">
        <f t="shared" si="112"/>
        <v>-2.9446614583332091</v>
      </c>
      <c r="E3607" s="3">
        <f t="shared" si="113"/>
        <v>57.150660036264384</v>
      </c>
      <c r="F3607" s="3"/>
      <c r="G3607" s="14"/>
    </row>
    <row r="3608" spans="1:7" x14ac:dyDescent="0.2">
      <c r="A3608" s="13">
        <v>3606</v>
      </c>
      <c r="B3608" s="3">
        <v>-35</v>
      </c>
      <c r="C3608" s="3">
        <v>-42</v>
      </c>
      <c r="D3608" s="3">
        <f t="shared" si="112"/>
        <v>-2.9440104166665426</v>
      </c>
      <c r="E3608" s="3">
        <f t="shared" si="113"/>
        <v>57.176456102953402</v>
      </c>
      <c r="F3608" s="3"/>
      <c r="G3608" s="14"/>
    </row>
    <row r="3609" spans="1:7" x14ac:dyDescent="0.2">
      <c r="A3609" s="13">
        <v>3607</v>
      </c>
      <c r="B3609" s="3">
        <v>-35</v>
      </c>
      <c r="C3609" s="3">
        <v>-41</v>
      </c>
      <c r="D3609" s="3">
        <f t="shared" si="112"/>
        <v>-2.9433593749998761</v>
      </c>
      <c r="E3609" s="3">
        <f t="shared" si="113"/>
        <v>57.20226381320095</v>
      </c>
      <c r="F3609" s="3"/>
      <c r="G3609" s="14"/>
    </row>
    <row r="3610" spans="1:7" x14ac:dyDescent="0.2">
      <c r="A3610" s="13">
        <v>3608</v>
      </c>
      <c r="B3610" s="3">
        <v>-35</v>
      </c>
      <c r="C3610" s="3">
        <v>-40</v>
      </c>
      <c r="D3610" s="3">
        <f t="shared" si="112"/>
        <v>-2.9427083333332096</v>
      </c>
      <c r="E3610" s="3">
        <f t="shared" si="113"/>
        <v>57.228083172262608</v>
      </c>
      <c r="F3610" s="3"/>
      <c r="G3610" s="14"/>
    </row>
    <row r="3611" spans="1:7" x14ac:dyDescent="0.2">
      <c r="A3611" s="13">
        <v>3609</v>
      </c>
      <c r="B3611" s="3">
        <v>-35</v>
      </c>
      <c r="C3611" s="3">
        <v>-39</v>
      </c>
      <c r="D3611" s="3">
        <f t="shared" si="112"/>
        <v>-2.9420572916665431</v>
      </c>
      <c r="E3611" s="3">
        <f t="shared" si="113"/>
        <v>57.253914185396283</v>
      </c>
      <c r="F3611" s="3"/>
      <c r="G3611" s="14"/>
    </row>
    <row r="3612" spans="1:7" x14ac:dyDescent="0.2">
      <c r="A3612" s="13">
        <v>3610</v>
      </c>
      <c r="B3612" s="3">
        <v>-35</v>
      </c>
      <c r="C3612" s="3">
        <v>-38</v>
      </c>
      <c r="D3612" s="3">
        <f t="shared" si="112"/>
        <v>-2.9414062499998765</v>
      </c>
      <c r="E3612" s="3">
        <f t="shared" si="113"/>
        <v>57.27975685786231</v>
      </c>
      <c r="F3612" s="3"/>
      <c r="G3612" s="14"/>
    </row>
    <row r="3613" spans="1:7" x14ac:dyDescent="0.2">
      <c r="A3613" s="13">
        <v>3611</v>
      </c>
      <c r="B3613" s="3">
        <v>-35</v>
      </c>
      <c r="C3613" s="3">
        <v>-37</v>
      </c>
      <c r="D3613" s="3">
        <f t="shared" si="112"/>
        <v>-2.94075520833321</v>
      </c>
      <c r="E3613" s="3">
        <f t="shared" si="113"/>
        <v>57.305611194923273</v>
      </c>
      <c r="F3613" s="3"/>
      <c r="G3613" s="14"/>
    </row>
    <row r="3614" spans="1:7" x14ac:dyDescent="0.2">
      <c r="A3614" s="13">
        <v>3612</v>
      </c>
      <c r="B3614" s="3">
        <v>-35</v>
      </c>
      <c r="C3614" s="3">
        <v>-36</v>
      </c>
      <c r="D3614" s="3">
        <f t="shared" si="112"/>
        <v>-2.9401041666665435</v>
      </c>
      <c r="E3614" s="3">
        <f t="shared" si="113"/>
        <v>57.331477201844301</v>
      </c>
      <c r="F3614" s="3"/>
      <c r="G3614" s="14"/>
    </row>
    <row r="3615" spans="1:7" x14ac:dyDescent="0.2">
      <c r="A3615" s="13">
        <v>3613</v>
      </c>
      <c r="B3615" s="3">
        <v>-35</v>
      </c>
      <c r="C3615" s="3">
        <v>-35</v>
      </c>
      <c r="D3615" s="3">
        <f t="shared" si="112"/>
        <v>-2.939453124999877</v>
      </c>
      <c r="E3615" s="3">
        <f t="shared" si="113"/>
        <v>57.357354883892739</v>
      </c>
      <c r="F3615" s="3"/>
      <c r="G3615" s="14"/>
    </row>
    <row r="3616" spans="1:7" x14ac:dyDescent="0.2">
      <c r="A3616" s="13">
        <v>3614</v>
      </c>
      <c r="B3616" s="3">
        <v>-35</v>
      </c>
      <c r="C3616" s="3">
        <v>-34</v>
      </c>
      <c r="D3616" s="3">
        <f t="shared" si="112"/>
        <v>-2.9388020833332105</v>
      </c>
      <c r="E3616" s="3">
        <f t="shared" si="113"/>
        <v>57.38324424633845</v>
      </c>
      <c r="F3616" s="3"/>
      <c r="G3616" s="14"/>
    </row>
    <row r="3617" spans="1:7" x14ac:dyDescent="0.2">
      <c r="A3617" s="13">
        <v>3615</v>
      </c>
      <c r="B3617" s="3">
        <v>-35</v>
      </c>
      <c r="C3617" s="3">
        <v>-33</v>
      </c>
      <c r="D3617" s="3">
        <f t="shared" si="112"/>
        <v>-2.938151041666544</v>
      </c>
      <c r="E3617" s="3">
        <f t="shared" si="113"/>
        <v>57.409145294453559</v>
      </c>
      <c r="F3617" s="3"/>
      <c r="G3617" s="14"/>
    </row>
    <row r="3618" spans="1:7" x14ac:dyDescent="0.2">
      <c r="A3618" s="13">
        <v>3616</v>
      </c>
      <c r="B3618" s="3">
        <v>-35</v>
      </c>
      <c r="C3618" s="3">
        <v>-32</v>
      </c>
      <c r="D3618" s="3">
        <f t="shared" si="112"/>
        <v>-2.9374999999998774</v>
      </c>
      <c r="E3618" s="3">
        <f t="shared" si="113"/>
        <v>57.435058033512654</v>
      </c>
      <c r="F3618" s="3"/>
      <c r="G3618" s="14"/>
    </row>
    <row r="3619" spans="1:7" x14ac:dyDescent="0.2">
      <c r="A3619" s="13">
        <v>3617</v>
      </c>
      <c r="B3619" s="3">
        <v>-35</v>
      </c>
      <c r="C3619" s="3">
        <v>-31</v>
      </c>
      <c r="D3619" s="3">
        <f t="shared" si="112"/>
        <v>-2.9368489583332109</v>
      </c>
      <c r="E3619" s="3">
        <f t="shared" si="113"/>
        <v>57.460982468792643</v>
      </c>
      <c r="F3619" s="3"/>
      <c r="G3619" s="14"/>
    </row>
    <row r="3620" spans="1:7" x14ac:dyDescent="0.2">
      <c r="A3620" s="13">
        <v>3618</v>
      </c>
      <c r="B3620" s="3">
        <v>-35</v>
      </c>
      <c r="C3620" s="3">
        <v>-30</v>
      </c>
      <c r="D3620" s="3">
        <f t="shared" si="112"/>
        <v>-2.9361979166665444</v>
      </c>
      <c r="E3620" s="3">
        <f t="shared" si="113"/>
        <v>57.486918605572868</v>
      </c>
      <c r="F3620" s="3"/>
      <c r="G3620" s="14"/>
    </row>
    <row r="3621" spans="1:7" x14ac:dyDescent="0.2">
      <c r="A3621" s="13">
        <v>3619</v>
      </c>
      <c r="B3621" s="3">
        <v>-35</v>
      </c>
      <c r="C3621" s="3">
        <v>-29</v>
      </c>
      <c r="D3621" s="3">
        <f t="shared" si="112"/>
        <v>-2.9355468749998779</v>
      </c>
      <c r="E3621" s="3">
        <f t="shared" si="113"/>
        <v>57.512866449135004</v>
      </c>
      <c r="F3621" s="3"/>
      <c r="G3621" s="14"/>
    </row>
    <row r="3622" spans="1:7" x14ac:dyDescent="0.2">
      <c r="A3622" s="13">
        <v>3620</v>
      </c>
      <c r="B3622" s="3">
        <v>-35</v>
      </c>
      <c r="C3622" s="3">
        <v>-28</v>
      </c>
      <c r="D3622" s="3">
        <f t="shared" si="112"/>
        <v>-2.9348958333332114</v>
      </c>
      <c r="E3622" s="3">
        <f t="shared" si="113"/>
        <v>57.53882600476318</v>
      </c>
      <c r="F3622" s="3"/>
      <c r="G3622" s="14"/>
    </row>
    <row r="3623" spans="1:7" x14ac:dyDescent="0.2">
      <c r="A3623" s="13">
        <v>3621</v>
      </c>
      <c r="B3623" s="3">
        <v>-35</v>
      </c>
      <c r="C3623" s="3">
        <v>-27</v>
      </c>
      <c r="D3623" s="3">
        <f t="shared" si="112"/>
        <v>-2.9342447916665448</v>
      </c>
      <c r="E3623" s="3">
        <f t="shared" si="113"/>
        <v>57.564797277743807</v>
      </c>
      <c r="F3623" s="3"/>
      <c r="G3623" s="14"/>
    </row>
    <row r="3624" spans="1:7" x14ac:dyDescent="0.2">
      <c r="A3624" s="13">
        <v>3622</v>
      </c>
      <c r="B3624" s="3">
        <v>-35</v>
      </c>
      <c r="C3624" s="3">
        <v>-26</v>
      </c>
      <c r="D3624" s="3">
        <f t="shared" si="112"/>
        <v>-2.9335937499998783</v>
      </c>
      <c r="E3624" s="3">
        <f t="shared" si="113"/>
        <v>57.590780273365809</v>
      </c>
      <c r="F3624" s="3"/>
      <c r="G3624" s="14"/>
    </row>
    <row r="3625" spans="1:7" x14ac:dyDescent="0.2">
      <c r="A3625" s="13">
        <v>3623</v>
      </c>
      <c r="B3625" s="3">
        <v>-35</v>
      </c>
      <c r="C3625" s="3">
        <v>-25</v>
      </c>
      <c r="D3625" s="3">
        <f t="shared" si="112"/>
        <v>-2.9329427083332118</v>
      </c>
      <c r="E3625" s="3">
        <f t="shared" si="113"/>
        <v>57.616774996920356</v>
      </c>
      <c r="F3625" s="3"/>
      <c r="G3625" s="14"/>
    </row>
    <row r="3626" spans="1:7" x14ac:dyDescent="0.2">
      <c r="A3626" s="13">
        <v>3624</v>
      </c>
      <c r="B3626" s="3">
        <v>-35</v>
      </c>
      <c r="C3626" s="3">
        <v>-24</v>
      </c>
      <c r="D3626" s="3">
        <f t="shared" si="112"/>
        <v>-2.9322916666665453</v>
      </c>
      <c r="E3626" s="3">
        <f t="shared" si="113"/>
        <v>57.642781453701147</v>
      </c>
      <c r="F3626" s="3"/>
      <c r="G3626" s="14"/>
    </row>
    <row r="3627" spans="1:7" x14ac:dyDescent="0.2">
      <c r="A3627" s="13">
        <v>3625</v>
      </c>
      <c r="B3627" s="3">
        <v>-35</v>
      </c>
      <c r="C3627" s="3">
        <v>-23</v>
      </c>
      <c r="D3627" s="3">
        <f t="shared" si="112"/>
        <v>-2.9316406249998788</v>
      </c>
      <c r="E3627" s="3">
        <f t="shared" si="113"/>
        <v>57.668799649004136</v>
      </c>
      <c r="F3627" s="3"/>
      <c r="G3627" s="14"/>
    </row>
    <row r="3628" spans="1:7" x14ac:dyDescent="0.2">
      <c r="A3628" s="13">
        <v>3626</v>
      </c>
      <c r="B3628" s="3">
        <v>-35</v>
      </c>
      <c r="C3628" s="3">
        <v>-22</v>
      </c>
      <c r="D3628" s="3">
        <f t="shared" si="112"/>
        <v>-2.9309895833332122</v>
      </c>
      <c r="E3628" s="3">
        <f t="shared" si="113"/>
        <v>57.694829588127803</v>
      </c>
      <c r="F3628" s="3"/>
      <c r="G3628" s="14"/>
    </row>
    <row r="3629" spans="1:7" x14ac:dyDescent="0.2">
      <c r="A3629" s="13">
        <v>3627</v>
      </c>
      <c r="B3629" s="3">
        <v>-35</v>
      </c>
      <c r="C3629" s="3">
        <v>-21</v>
      </c>
      <c r="D3629" s="3">
        <f t="shared" si="112"/>
        <v>-2.9303385416665457</v>
      </c>
      <c r="E3629" s="3">
        <f t="shared" si="113"/>
        <v>57.72087127637289</v>
      </c>
      <c r="F3629" s="3"/>
      <c r="G3629" s="14"/>
    </row>
    <row r="3630" spans="1:7" x14ac:dyDescent="0.2">
      <c r="A3630" s="13">
        <v>3628</v>
      </c>
      <c r="B3630" s="3">
        <v>-35</v>
      </c>
      <c r="C3630" s="3">
        <v>-20</v>
      </c>
      <c r="D3630" s="3">
        <f t="shared" si="112"/>
        <v>-2.9296874999998792</v>
      </c>
      <c r="E3630" s="3">
        <f t="shared" si="113"/>
        <v>57.746924719042646</v>
      </c>
      <c r="F3630" s="3"/>
      <c r="G3630" s="14"/>
    </row>
    <row r="3631" spans="1:7" x14ac:dyDescent="0.2">
      <c r="A3631" s="13">
        <v>3629</v>
      </c>
      <c r="B3631" s="3">
        <v>-35</v>
      </c>
      <c r="C3631" s="3">
        <v>-19</v>
      </c>
      <c r="D3631" s="3">
        <f t="shared" si="112"/>
        <v>-2.9290364583332127</v>
      </c>
      <c r="E3631" s="3">
        <f t="shared" si="113"/>
        <v>57.772989921442615</v>
      </c>
      <c r="F3631" s="3"/>
      <c r="G3631" s="14"/>
    </row>
    <row r="3632" spans="1:7" x14ac:dyDescent="0.2">
      <c r="A3632" s="13">
        <v>3630</v>
      </c>
      <c r="B3632" s="3">
        <v>-35</v>
      </c>
      <c r="C3632" s="3">
        <v>-18</v>
      </c>
      <c r="D3632" s="3">
        <f t="shared" si="112"/>
        <v>-2.9283854166665462</v>
      </c>
      <c r="E3632" s="3">
        <f t="shared" si="113"/>
        <v>57.799066888880802</v>
      </c>
      <c r="F3632" s="3"/>
      <c r="G3632" s="14"/>
    </row>
    <row r="3633" spans="1:7" x14ac:dyDescent="0.2">
      <c r="A3633" s="13">
        <v>3631</v>
      </c>
      <c r="B3633" s="3">
        <v>-35</v>
      </c>
      <c r="C3633" s="3">
        <v>-17</v>
      </c>
      <c r="D3633" s="3">
        <f t="shared" si="112"/>
        <v>-2.9277343749998797</v>
      </c>
      <c r="E3633" s="3">
        <f t="shared" si="113"/>
        <v>57.825155626667595</v>
      </c>
      <c r="F3633" s="3"/>
      <c r="G3633" s="14"/>
    </row>
    <row r="3634" spans="1:7" x14ac:dyDescent="0.2">
      <c r="A3634" s="13">
        <v>3632</v>
      </c>
      <c r="B3634" s="3">
        <v>-35</v>
      </c>
      <c r="C3634" s="3">
        <v>-16</v>
      </c>
      <c r="D3634" s="3">
        <f t="shared" si="112"/>
        <v>-2.9270833333332131</v>
      </c>
      <c r="E3634" s="3">
        <f t="shared" si="113"/>
        <v>57.85125614011573</v>
      </c>
      <c r="F3634" s="3"/>
      <c r="G3634" s="14"/>
    </row>
    <row r="3635" spans="1:7" x14ac:dyDescent="0.2">
      <c r="A3635" s="13">
        <v>3633</v>
      </c>
      <c r="B3635" s="3">
        <v>-35</v>
      </c>
      <c r="C3635" s="3">
        <v>-15</v>
      </c>
      <c r="D3635" s="3">
        <f t="shared" si="112"/>
        <v>-2.9264322916665466</v>
      </c>
      <c r="E3635" s="3">
        <f t="shared" si="113"/>
        <v>57.87736843454045</v>
      </c>
      <c r="F3635" s="3"/>
      <c r="G3635" s="14"/>
    </row>
    <row r="3636" spans="1:7" x14ac:dyDescent="0.2">
      <c r="A3636" s="13">
        <v>3634</v>
      </c>
      <c r="B3636" s="3">
        <v>-35</v>
      </c>
      <c r="C3636" s="3">
        <v>-14</v>
      </c>
      <c r="D3636" s="3">
        <f t="shared" si="112"/>
        <v>-2.9257812499998801</v>
      </c>
      <c r="E3636" s="3">
        <f t="shared" si="113"/>
        <v>57.903492515259252</v>
      </c>
      <c r="F3636" s="3"/>
      <c r="G3636" s="14"/>
    </row>
    <row r="3637" spans="1:7" x14ac:dyDescent="0.2">
      <c r="A3637" s="13">
        <v>3635</v>
      </c>
      <c r="B3637" s="3">
        <v>-35</v>
      </c>
      <c r="C3637" s="3">
        <v>-13</v>
      </c>
      <c r="D3637" s="3">
        <f t="shared" si="112"/>
        <v>-2.9251302083332136</v>
      </c>
      <c r="E3637" s="3">
        <f t="shared" si="113"/>
        <v>57.929628387592189</v>
      </c>
      <c r="F3637" s="3"/>
      <c r="G3637" s="14"/>
    </row>
    <row r="3638" spans="1:7" x14ac:dyDescent="0.2">
      <c r="A3638" s="13">
        <v>3636</v>
      </c>
      <c r="B3638" s="3">
        <v>-35</v>
      </c>
      <c r="C3638" s="3">
        <v>-12</v>
      </c>
      <c r="D3638" s="3">
        <f t="shared" si="112"/>
        <v>-2.9244791666665471</v>
      </c>
      <c r="E3638" s="3">
        <f t="shared" si="113"/>
        <v>57.955776056861559</v>
      </c>
      <c r="F3638" s="3"/>
      <c r="G3638" s="14"/>
    </row>
    <row r="3639" spans="1:7" x14ac:dyDescent="0.2">
      <c r="A3639" s="13">
        <v>3637</v>
      </c>
      <c r="B3639" s="3">
        <v>-35</v>
      </c>
      <c r="C3639" s="3">
        <v>-11</v>
      </c>
      <c r="D3639" s="3">
        <f t="shared" si="112"/>
        <v>-2.9238281249998805</v>
      </c>
      <c r="E3639" s="3">
        <f t="shared" si="113"/>
        <v>57.981935528392221</v>
      </c>
      <c r="F3639" s="3"/>
      <c r="G3639" s="14"/>
    </row>
    <row r="3640" spans="1:7" x14ac:dyDescent="0.2">
      <c r="A3640" s="13">
        <v>3638</v>
      </c>
      <c r="B3640" s="3">
        <v>-35</v>
      </c>
      <c r="C3640" s="3">
        <v>-10</v>
      </c>
      <c r="D3640" s="3">
        <f t="shared" si="112"/>
        <v>-2.923177083333214</v>
      </c>
      <c r="E3640" s="3">
        <f t="shared" si="113"/>
        <v>58.008106807511268</v>
      </c>
      <c r="F3640" s="3"/>
      <c r="G3640" s="14"/>
    </row>
    <row r="3641" spans="1:7" x14ac:dyDescent="0.2">
      <c r="A3641" s="13">
        <v>3639</v>
      </c>
      <c r="B3641" s="3">
        <v>-35</v>
      </c>
      <c r="C3641" s="3">
        <v>-9</v>
      </c>
      <c r="D3641" s="3">
        <f t="shared" si="112"/>
        <v>-2.9225260416665475</v>
      </c>
      <c r="E3641" s="3">
        <f t="shared" si="113"/>
        <v>58.034289899548362</v>
      </c>
      <c r="F3641" s="3"/>
      <c r="G3641" s="14"/>
    </row>
    <row r="3642" spans="1:7" x14ac:dyDescent="0.2">
      <c r="A3642" s="13">
        <v>3640</v>
      </c>
      <c r="B3642" s="3">
        <v>-35</v>
      </c>
      <c r="C3642" s="3">
        <v>-8</v>
      </c>
      <c r="D3642" s="3">
        <f t="shared" si="112"/>
        <v>-2.921874999999881</v>
      </c>
      <c r="E3642" s="3">
        <f t="shared" si="113"/>
        <v>58.06048480983543</v>
      </c>
      <c r="F3642" s="3"/>
      <c r="G3642" s="14"/>
    </row>
    <row r="3643" spans="1:7" x14ac:dyDescent="0.2">
      <c r="A3643" s="13">
        <v>3641</v>
      </c>
      <c r="B3643" s="3">
        <v>-35</v>
      </c>
      <c r="C3643" s="3">
        <v>-7</v>
      </c>
      <c r="D3643" s="3">
        <f t="shared" si="112"/>
        <v>-2.9212239583332145</v>
      </c>
      <c r="E3643" s="3">
        <f t="shared" si="113"/>
        <v>58.086691543706934</v>
      </c>
      <c r="F3643" s="3"/>
      <c r="G3643" s="14"/>
    </row>
    <row r="3644" spans="1:7" x14ac:dyDescent="0.2">
      <c r="A3644" s="13">
        <v>3642</v>
      </c>
      <c r="B3644" s="3">
        <v>-35</v>
      </c>
      <c r="C3644" s="3">
        <v>-6</v>
      </c>
      <c r="D3644" s="3">
        <f t="shared" si="112"/>
        <v>-2.9205729166665479</v>
      </c>
      <c r="E3644" s="3">
        <f t="shared" si="113"/>
        <v>58.112910106499626</v>
      </c>
      <c r="F3644" s="3"/>
      <c r="G3644" s="14"/>
    </row>
    <row r="3645" spans="1:7" x14ac:dyDescent="0.2">
      <c r="A3645" s="13">
        <v>3643</v>
      </c>
      <c r="B3645" s="3">
        <v>-35</v>
      </c>
      <c r="C3645" s="3">
        <v>-5</v>
      </c>
      <c r="D3645" s="3">
        <f t="shared" si="112"/>
        <v>-2.9199218749998814</v>
      </c>
      <c r="E3645" s="3">
        <f t="shared" si="113"/>
        <v>58.139140503552753</v>
      </c>
      <c r="F3645" s="3"/>
      <c r="G3645" s="14"/>
    </row>
    <row r="3646" spans="1:7" x14ac:dyDescent="0.2">
      <c r="A3646" s="13">
        <v>3644</v>
      </c>
      <c r="B3646" s="3">
        <v>-35</v>
      </c>
      <c r="C3646" s="3">
        <v>-4</v>
      </c>
      <c r="D3646" s="3">
        <f t="shared" si="112"/>
        <v>-2.9192708333332149</v>
      </c>
      <c r="E3646" s="3">
        <f t="shared" si="113"/>
        <v>58.165382740207924</v>
      </c>
      <c r="F3646" s="3"/>
      <c r="G3646" s="14"/>
    </row>
    <row r="3647" spans="1:7" x14ac:dyDescent="0.2">
      <c r="A3647" s="13">
        <v>3645</v>
      </c>
      <c r="B3647" s="3">
        <v>-35</v>
      </c>
      <c r="C3647" s="3">
        <v>-3</v>
      </c>
      <c r="D3647" s="3">
        <f t="shared" si="112"/>
        <v>-2.9186197916665484</v>
      </c>
      <c r="E3647" s="3">
        <f t="shared" si="113"/>
        <v>58.19163682180919</v>
      </c>
      <c r="F3647" s="3"/>
      <c r="G3647" s="14"/>
    </row>
    <row r="3648" spans="1:7" x14ac:dyDescent="0.2">
      <c r="A3648" s="13">
        <v>3646</v>
      </c>
      <c r="B3648" s="3">
        <v>-35</v>
      </c>
      <c r="C3648" s="3">
        <v>-2</v>
      </c>
      <c r="D3648" s="3">
        <f t="shared" si="112"/>
        <v>-2.9179687499998819</v>
      </c>
      <c r="E3648" s="3">
        <f t="shared" si="113"/>
        <v>58.217902753702965</v>
      </c>
      <c r="F3648" s="3"/>
      <c r="G3648" s="14"/>
    </row>
    <row r="3649" spans="1:7" x14ac:dyDescent="0.2">
      <c r="A3649" s="13">
        <v>3647</v>
      </c>
      <c r="B3649" s="3">
        <v>-35</v>
      </c>
      <c r="C3649" s="3">
        <v>-1</v>
      </c>
      <c r="D3649" s="3">
        <f t="shared" si="112"/>
        <v>-2.9173177083332154</v>
      </c>
      <c r="E3649" s="3">
        <f t="shared" si="113"/>
        <v>58.244180541238151</v>
      </c>
      <c r="F3649" s="3"/>
      <c r="G3649" s="14"/>
    </row>
    <row r="3650" spans="1:7" x14ac:dyDescent="0.2">
      <c r="A3650" s="15">
        <v>3648</v>
      </c>
      <c r="B3650" s="5">
        <v>-35</v>
      </c>
      <c r="C3650" s="5">
        <v>0</v>
      </c>
      <c r="D3650" s="5">
        <f t="shared" ref="D3650:D3713" si="114">D3651-((1/12)/128)</f>
        <v>-2.9166666666665488</v>
      </c>
      <c r="E3650" s="5">
        <f t="shared" ref="E3650:E3713" si="115">440*2^D3650</f>
        <v>58.270470189765994</v>
      </c>
      <c r="F3650" s="5" t="s">
        <v>10</v>
      </c>
      <c r="G3650" s="16">
        <v>1</v>
      </c>
    </row>
    <row r="3651" spans="1:7" x14ac:dyDescent="0.2">
      <c r="A3651" s="13">
        <v>3649</v>
      </c>
      <c r="B3651" s="3">
        <v>-35</v>
      </c>
      <c r="C3651" s="3">
        <v>1</v>
      </c>
      <c r="D3651" s="3">
        <f t="shared" si="114"/>
        <v>-2.9160156249998823</v>
      </c>
      <c r="E3651" s="3">
        <f t="shared" si="115"/>
        <v>58.296771704640221</v>
      </c>
      <c r="F3651" s="3"/>
      <c r="G3651" s="14"/>
    </row>
    <row r="3652" spans="1:7" x14ac:dyDescent="0.2">
      <c r="A3652" s="13">
        <v>3650</v>
      </c>
      <c r="B3652" s="3">
        <v>-35</v>
      </c>
      <c r="C3652" s="3">
        <v>2</v>
      </c>
      <c r="D3652" s="3">
        <f t="shared" si="114"/>
        <v>-2.9153645833332158</v>
      </c>
      <c r="E3652" s="3">
        <f t="shared" si="115"/>
        <v>58.323085091216882</v>
      </c>
      <c r="F3652" s="3"/>
      <c r="G3652" s="14"/>
    </row>
    <row r="3653" spans="1:7" x14ac:dyDescent="0.2">
      <c r="A3653" s="13">
        <v>3651</v>
      </c>
      <c r="B3653" s="3">
        <v>-35</v>
      </c>
      <c r="C3653" s="3">
        <v>3</v>
      </c>
      <c r="D3653" s="3">
        <f t="shared" si="114"/>
        <v>-2.9147135416665493</v>
      </c>
      <c r="E3653" s="3">
        <f t="shared" si="115"/>
        <v>58.349410354854562</v>
      </c>
      <c r="F3653" s="3"/>
      <c r="G3653" s="14"/>
    </row>
    <row r="3654" spans="1:7" x14ac:dyDescent="0.2">
      <c r="A3654" s="13">
        <v>3652</v>
      </c>
      <c r="B3654" s="3">
        <v>-35</v>
      </c>
      <c r="C3654" s="3">
        <v>4</v>
      </c>
      <c r="D3654" s="3">
        <f t="shared" si="114"/>
        <v>-2.9140624999998828</v>
      </c>
      <c r="E3654" s="3">
        <f t="shared" si="115"/>
        <v>58.375747500914152</v>
      </c>
      <c r="F3654" s="3"/>
      <c r="G3654" s="14"/>
    </row>
    <row r="3655" spans="1:7" x14ac:dyDescent="0.2">
      <c r="A3655" s="13">
        <v>3653</v>
      </c>
      <c r="B3655" s="3">
        <v>-35</v>
      </c>
      <c r="C3655" s="3">
        <v>5</v>
      </c>
      <c r="D3655" s="3">
        <f t="shared" si="114"/>
        <v>-2.9134114583332162</v>
      </c>
      <c r="E3655" s="3">
        <f t="shared" si="115"/>
        <v>58.402096534759067</v>
      </c>
      <c r="F3655" s="3"/>
      <c r="G3655" s="14"/>
    </row>
    <row r="3656" spans="1:7" x14ac:dyDescent="0.2">
      <c r="A3656" s="13">
        <v>3654</v>
      </c>
      <c r="B3656" s="3">
        <v>-35</v>
      </c>
      <c r="C3656" s="3">
        <v>6</v>
      </c>
      <c r="D3656" s="3">
        <f t="shared" si="114"/>
        <v>-2.9127604166665497</v>
      </c>
      <c r="E3656" s="3">
        <f t="shared" si="115"/>
        <v>58.428457461755038</v>
      </c>
      <c r="F3656" s="3"/>
      <c r="G3656" s="14"/>
    </row>
    <row r="3657" spans="1:7" x14ac:dyDescent="0.2">
      <c r="A3657" s="13">
        <v>3655</v>
      </c>
      <c r="B3657" s="3">
        <v>-35</v>
      </c>
      <c r="C3657" s="3">
        <v>7</v>
      </c>
      <c r="D3657" s="3">
        <f t="shared" si="114"/>
        <v>-2.9121093749998832</v>
      </c>
      <c r="E3657" s="3">
        <f t="shared" si="115"/>
        <v>58.454830287270319</v>
      </c>
      <c r="F3657" s="3"/>
      <c r="G3657" s="14"/>
    </row>
    <row r="3658" spans="1:7" x14ac:dyDescent="0.2">
      <c r="A3658" s="13">
        <v>3656</v>
      </c>
      <c r="B3658" s="3">
        <v>-35</v>
      </c>
      <c r="C3658" s="3">
        <v>8</v>
      </c>
      <c r="D3658" s="3">
        <f t="shared" si="114"/>
        <v>-2.9114583333332167</v>
      </c>
      <c r="E3658" s="3">
        <f t="shared" si="115"/>
        <v>58.481215016675499</v>
      </c>
      <c r="F3658" s="3"/>
      <c r="G3658" s="14"/>
    </row>
    <row r="3659" spans="1:7" x14ac:dyDescent="0.2">
      <c r="A3659" s="13">
        <v>3657</v>
      </c>
      <c r="B3659" s="3">
        <v>-35</v>
      </c>
      <c r="C3659" s="3">
        <v>9</v>
      </c>
      <c r="D3659" s="3">
        <f t="shared" si="114"/>
        <v>-2.9108072916665502</v>
      </c>
      <c r="E3659" s="3">
        <f t="shared" si="115"/>
        <v>58.507611655343666</v>
      </c>
      <c r="F3659" s="3"/>
      <c r="G3659" s="14"/>
    </row>
    <row r="3660" spans="1:7" x14ac:dyDescent="0.2">
      <c r="A3660" s="13">
        <v>3658</v>
      </c>
      <c r="B3660" s="3">
        <v>-35</v>
      </c>
      <c r="C3660" s="3">
        <v>10</v>
      </c>
      <c r="D3660" s="3">
        <f t="shared" si="114"/>
        <v>-2.9101562499998836</v>
      </c>
      <c r="E3660" s="3">
        <f t="shared" si="115"/>
        <v>58.534020208650261</v>
      </c>
      <c r="F3660" s="3"/>
      <c r="G3660" s="14"/>
    </row>
    <row r="3661" spans="1:7" x14ac:dyDescent="0.2">
      <c r="A3661" s="13">
        <v>3659</v>
      </c>
      <c r="B3661" s="3">
        <v>-35</v>
      </c>
      <c r="C3661" s="3">
        <v>11</v>
      </c>
      <c r="D3661" s="3">
        <f t="shared" si="114"/>
        <v>-2.9095052083332171</v>
      </c>
      <c r="E3661" s="3">
        <f t="shared" si="115"/>
        <v>58.56044068197324</v>
      </c>
      <c r="F3661" s="3"/>
      <c r="G3661" s="14"/>
    </row>
    <row r="3662" spans="1:7" x14ac:dyDescent="0.2">
      <c r="A3662" s="13">
        <v>3660</v>
      </c>
      <c r="B3662" s="3">
        <v>-35</v>
      </c>
      <c r="C3662" s="3">
        <v>12</v>
      </c>
      <c r="D3662" s="3">
        <f t="shared" si="114"/>
        <v>-2.9088541666665506</v>
      </c>
      <c r="E3662" s="3">
        <f t="shared" si="115"/>
        <v>58.586873080692889</v>
      </c>
      <c r="F3662" s="3"/>
      <c r="G3662" s="14"/>
    </row>
    <row r="3663" spans="1:7" x14ac:dyDescent="0.2">
      <c r="A3663" s="13">
        <v>3661</v>
      </c>
      <c r="B3663" s="3">
        <v>-35</v>
      </c>
      <c r="C3663" s="3">
        <v>13</v>
      </c>
      <c r="D3663" s="3">
        <f t="shared" si="114"/>
        <v>-2.9082031249998841</v>
      </c>
      <c r="E3663" s="3">
        <f t="shared" si="115"/>
        <v>58.613317410191982</v>
      </c>
      <c r="F3663" s="3"/>
      <c r="G3663" s="14"/>
    </row>
    <row r="3664" spans="1:7" x14ac:dyDescent="0.2">
      <c r="A3664" s="13">
        <v>3662</v>
      </c>
      <c r="B3664" s="3">
        <v>-35</v>
      </c>
      <c r="C3664" s="3">
        <v>14</v>
      </c>
      <c r="D3664" s="3">
        <f t="shared" si="114"/>
        <v>-2.9075520833332176</v>
      </c>
      <c r="E3664" s="3">
        <f t="shared" si="115"/>
        <v>58.639773675855722</v>
      </c>
      <c r="F3664" s="3"/>
      <c r="G3664" s="14"/>
    </row>
    <row r="3665" spans="1:7" x14ac:dyDescent="0.2">
      <c r="A3665" s="13">
        <v>3663</v>
      </c>
      <c r="B3665" s="3">
        <v>-35</v>
      </c>
      <c r="C3665" s="3">
        <v>15</v>
      </c>
      <c r="D3665" s="3">
        <f t="shared" si="114"/>
        <v>-2.9069010416665511</v>
      </c>
      <c r="E3665" s="3">
        <f t="shared" si="115"/>
        <v>58.666241883071692</v>
      </c>
      <c r="F3665" s="3"/>
      <c r="G3665" s="14"/>
    </row>
    <row r="3666" spans="1:7" x14ac:dyDescent="0.2">
      <c r="A3666" s="13">
        <v>3664</v>
      </c>
      <c r="B3666" s="3">
        <v>-35</v>
      </c>
      <c r="C3666" s="3">
        <v>16</v>
      </c>
      <c r="D3666" s="3">
        <f t="shared" si="114"/>
        <v>-2.9062499999998845</v>
      </c>
      <c r="E3666" s="3">
        <f t="shared" si="115"/>
        <v>58.69272203723002</v>
      </c>
      <c r="F3666" s="3"/>
      <c r="G3666" s="14"/>
    </row>
    <row r="3667" spans="1:7" x14ac:dyDescent="0.2">
      <c r="A3667" s="13">
        <v>3665</v>
      </c>
      <c r="B3667" s="3">
        <v>-35</v>
      </c>
      <c r="C3667" s="3">
        <v>17</v>
      </c>
      <c r="D3667" s="3">
        <f t="shared" si="114"/>
        <v>-2.905598958333218</v>
      </c>
      <c r="E3667" s="3">
        <f t="shared" si="115"/>
        <v>58.7192141437231</v>
      </c>
      <c r="F3667" s="3"/>
      <c r="G3667" s="14"/>
    </row>
    <row r="3668" spans="1:7" x14ac:dyDescent="0.2">
      <c r="A3668" s="13">
        <v>3666</v>
      </c>
      <c r="B3668" s="3">
        <v>-35</v>
      </c>
      <c r="C3668" s="3">
        <v>18</v>
      </c>
      <c r="D3668" s="3">
        <f t="shared" si="114"/>
        <v>-2.9049479166665515</v>
      </c>
      <c r="E3668" s="3">
        <f t="shared" si="115"/>
        <v>58.74571820794592</v>
      </c>
      <c r="F3668" s="3"/>
      <c r="G3668" s="14"/>
    </row>
    <row r="3669" spans="1:7" x14ac:dyDescent="0.2">
      <c r="A3669" s="13">
        <v>3667</v>
      </c>
      <c r="B3669" s="3">
        <v>-35</v>
      </c>
      <c r="C3669" s="3">
        <v>19</v>
      </c>
      <c r="D3669" s="3">
        <f t="shared" si="114"/>
        <v>-2.904296874999885</v>
      </c>
      <c r="E3669" s="3">
        <f t="shared" si="115"/>
        <v>58.772234235295798</v>
      </c>
      <c r="F3669" s="3"/>
      <c r="G3669" s="14"/>
    </row>
    <row r="3670" spans="1:7" x14ac:dyDescent="0.2">
      <c r="A3670" s="13">
        <v>3668</v>
      </c>
      <c r="B3670" s="3">
        <v>-35</v>
      </c>
      <c r="C3670" s="3">
        <v>20</v>
      </c>
      <c r="D3670" s="3">
        <f t="shared" si="114"/>
        <v>-2.9036458333332185</v>
      </c>
      <c r="E3670" s="3">
        <f t="shared" si="115"/>
        <v>58.798762231172553</v>
      </c>
      <c r="F3670" s="3"/>
      <c r="G3670" s="14"/>
    </row>
    <row r="3671" spans="1:7" x14ac:dyDescent="0.2">
      <c r="A3671" s="13">
        <v>3669</v>
      </c>
      <c r="B3671" s="3">
        <v>-35</v>
      </c>
      <c r="C3671" s="3">
        <v>21</v>
      </c>
      <c r="D3671" s="3">
        <f t="shared" si="114"/>
        <v>-2.9029947916665519</v>
      </c>
      <c r="E3671" s="3">
        <f t="shared" si="115"/>
        <v>58.825302200978385</v>
      </c>
      <c r="F3671" s="3"/>
      <c r="G3671" s="14"/>
    </row>
    <row r="3672" spans="1:7" x14ac:dyDescent="0.2">
      <c r="A3672" s="13">
        <v>3670</v>
      </c>
      <c r="B3672" s="3">
        <v>-35</v>
      </c>
      <c r="C3672" s="3">
        <v>22</v>
      </c>
      <c r="D3672" s="3">
        <f t="shared" si="114"/>
        <v>-2.9023437499998854</v>
      </c>
      <c r="E3672" s="3">
        <f t="shared" si="115"/>
        <v>58.85185415011798</v>
      </c>
      <c r="F3672" s="3"/>
      <c r="G3672" s="14"/>
    </row>
    <row r="3673" spans="1:7" x14ac:dyDescent="0.2">
      <c r="A3673" s="13">
        <v>3671</v>
      </c>
      <c r="B3673" s="3">
        <v>-35</v>
      </c>
      <c r="C3673" s="3">
        <v>23</v>
      </c>
      <c r="D3673" s="3">
        <f t="shared" si="114"/>
        <v>-2.9016927083332189</v>
      </c>
      <c r="E3673" s="3">
        <f t="shared" si="115"/>
        <v>58.878418083998433</v>
      </c>
      <c r="F3673" s="3"/>
      <c r="G3673" s="14"/>
    </row>
    <row r="3674" spans="1:7" x14ac:dyDescent="0.2">
      <c r="A3674" s="13">
        <v>3672</v>
      </c>
      <c r="B3674" s="3">
        <v>-35</v>
      </c>
      <c r="C3674" s="3">
        <v>24</v>
      </c>
      <c r="D3674" s="3">
        <f t="shared" si="114"/>
        <v>-2.9010416666665524</v>
      </c>
      <c r="E3674" s="3">
        <f t="shared" si="115"/>
        <v>58.904994008029313</v>
      </c>
      <c r="F3674" s="3"/>
      <c r="G3674" s="14"/>
    </row>
    <row r="3675" spans="1:7" x14ac:dyDescent="0.2">
      <c r="A3675" s="13">
        <v>3673</v>
      </c>
      <c r="B3675" s="3">
        <v>-35</v>
      </c>
      <c r="C3675" s="3">
        <v>25</v>
      </c>
      <c r="D3675" s="3">
        <f t="shared" si="114"/>
        <v>-2.9003906249998859</v>
      </c>
      <c r="E3675" s="3">
        <f t="shared" si="115"/>
        <v>58.931581927622567</v>
      </c>
      <c r="F3675" s="3"/>
      <c r="G3675" s="14"/>
    </row>
    <row r="3676" spans="1:7" x14ac:dyDescent="0.2">
      <c r="A3676" s="13">
        <v>3674</v>
      </c>
      <c r="B3676" s="3">
        <v>-35</v>
      </c>
      <c r="C3676" s="3">
        <v>26</v>
      </c>
      <c r="D3676" s="3">
        <f t="shared" si="114"/>
        <v>-2.8997395833332194</v>
      </c>
      <c r="E3676" s="3">
        <f t="shared" si="115"/>
        <v>58.958181848192673</v>
      </c>
      <c r="F3676" s="3"/>
      <c r="G3676" s="14"/>
    </row>
    <row r="3677" spans="1:7" x14ac:dyDescent="0.2">
      <c r="A3677" s="13">
        <v>3675</v>
      </c>
      <c r="B3677" s="3">
        <v>-35</v>
      </c>
      <c r="C3677" s="3">
        <v>27</v>
      </c>
      <c r="D3677" s="3">
        <f t="shared" si="114"/>
        <v>-2.8990885416665528</v>
      </c>
      <c r="E3677" s="3">
        <f t="shared" si="115"/>
        <v>58.984793775156469</v>
      </c>
      <c r="F3677" s="3"/>
      <c r="G3677" s="14"/>
    </row>
    <row r="3678" spans="1:7" x14ac:dyDescent="0.2">
      <c r="A3678" s="13">
        <v>3676</v>
      </c>
      <c r="B3678" s="3">
        <v>-35</v>
      </c>
      <c r="C3678" s="3">
        <v>28</v>
      </c>
      <c r="D3678" s="3">
        <f t="shared" si="114"/>
        <v>-2.8984374999998863</v>
      </c>
      <c r="E3678" s="3">
        <f t="shared" si="115"/>
        <v>59.011417713933319</v>
      </c>
      <c r="F3678" s="3"/>
      <c r="G3678" s="14"/>
    </row>
    <row r="3679" spans="1:7" x14ac:dyDescent="0.2">
      <c r="A3679" s="13">
        <v>3677</v>
      </c>
      <c r="B3679" s="3">
        <v>-35</v>
      </c>
      <c r="C3679" s="3">
        <v>29</v>
      </c>
      <c r="D3679" s="3">
        <f t="shared" si="114"/>
        <v>-2.8977864583332198</v>
      </c>
      <c r="E3679" s="3">
        <f t="shared" si="115"/>
        <v>59.038053669944922</v>
      </c>
      <c r="F3679" s="3"/>
      <c r="G3679" s="14"/>
    </row>
    <row r="3680" spans="1:7" x14ac:dyDescent="0.2">
      <c r="A3680" s="13">
        <v>3678</v>
      </c>
      <c r="B3680" s="3">
        <v>-35</v>
      </c>
      <c r="C3680" s="3">
        <v>30</v>
      </c>
      <c r="D3680" s="3">
        <f t="shared" si="114"/>
        <v>-2.8971354166665533</v>
      </c>
      <c r="E3680" s="3">
        <f t="shared" si="115"/>
        <v>59.064701648615568</v>
      </c>
      <c r="F3680" s="3"/>
      <c r="G3680" s="14"/>
    </row>
    <row r="3681" spans="1:7" x14ac:dyDescent="0.2">
      <c r="A3681" s="13">
        <v>3679</v>
      </c>
      <c r="B3681" s="3">
        <v>-35</v>
      </c>
      <c r="C3681" s="3">
        <v>31</v>
      </c>
      <c r="D3681" s="3">
        <f t="shared" si="114"/>
        <v>-2.8964843749998868</v>
      </c>
      <c r="E3681" s="3">
        <f t="shared" si="115"/>
        <v>59.091361655371855</v>
      </c>
      <c r="F3681" s="3"/>
      <c r="G3681" s="14"/>
    </row>
    <row r="3682" spans="1:7" x14ac:dyDescent="0.2">
      <c r="A3682" s="13">
        <v>3680</v>
      </c>
      <c r="B3682" s="3">
        <v>-35</v>
      </c>
      <c r="C3682" s="3">
        <v>32</v>
      </c>
      <c r="D3682" s="3">
        <f t="shared" si="114"/>
        <v>-2.8958333333332202</v>
      </c>
      <c r="E3682" s="3">
        <f t="shared" si="115"/>
        <v>59.118033695642943</v>
      </c>
      <c r="F3682" s="3"/>
      <c r="G3682" s="14"/>
    </row>
    <row r="3683" spans="1:7" x14ac:dyDescent="0.2">
      <c r="A3683" s="13">
        <v>3681</v>
      </c>
      <c r="B3683" s="3">
        <v>-35</v>
      </c>
      <c r="C3683" s="3">
        <v>33</v>
      </c>
      <c r="D3683" s="3">
        <f t="shared" si="114"/>
        <v>-2.8951822916665537</v>
      </c>
      <c r="E3683" s="3">
        <f t="shared" si="115"/>
        <v>59.144717774860354</v>
      </c>
      <c r="F3683" s="3"/>
      <c r="G3683" s="14"/>
    </row>
    <row r="3684" spans="1:7" x14ac:dyDescent="0.2">
      <c r="A3684" s="13">
        <v>3682</v>
      </c>
      <c r="B3684" s="3">
        <v>-35</v>
      </c>
      <c r="C3684" s="3">
        <v>34</v>
      </c>
      <c r="D3684" s="3">
        <f t="shared" si="114"/>
        <v>-2.8945312499998872</v>
      </c>
      <c r="E3684" s="3">
        <f t="shared" si="115"/>
        <v>59.171413898458134</v>
      </c>
      <c r="F3684" s="3"/>
      <c r="G3684" s="14"/>
    </row>
    <row r="3685" spans="1:7" x14ac:dyDescent="0.2">
      <c r="A3685" s="13">
        <v>3683</v>
      </c>
      <c r="B3685" s="3">
        <v>-35</v>
      </c>
      <c r="C3685" s="3">
        <v>35</v>
      </c>
      <c r="D3685" s="3">
        <f t="shared" si="114"/>
        <v>-2.8938802083332207</v>
      </c>
      <c r="E3685" s="3">
        <f t="shared" si="115"/>
        <v>59.198122071872724</v>
      </c>
      <c r="F3685" s="3"/>
      <c r="G3685" s="14"/>
    </row>
    <row r="3686" spans="1:7" x14ac:dyDescent="0.2">
      <c r="A3686" s="13">
        <v>3684</v>
      </c>
      <c r="B3686" s="3">
        <v>-35</v>
      </c>
      <c r="C3686" s="3">
        <v>36</v>
      </c>
      <c r="D3686" s="3">
        <f t="shared" si="114"/>
        <v>-2.8932291666665542</v>
      </c>
      <c r="E3686" s="3">
        <f t="shared" si="115"/>
        <v>59.224842300543067</v>
      </c>
      <c r="F3686" s="3"/>
      <c r="G3686" s="14"/>
    </row>
    <row r="3687" spans="1:7" x14ac:dyDescent="0.2">
      <c r="A3687" s="13">
        <v>3685</v>
      </c>
      <c r="B3687" s="3">
        <v>-35</v>
      </c>
      <c r="C3687" s="3">
        <v>37</v>
      </c>
      <c r="D3687" s="3">
        <f t="shared" si="114"/>
        <v>-2.8925781249998876</v>
      </c>
      <c r="E3687" s="3">
        <f t="shared" si="115"/>
        <v>59.251574589910518</v>
      </c>
      <c r="F3687" s="3"/>
      <c r="G3687" s="14"/>
    </row>
    <row r="3688" spans="1:7" x14ac:dyDescent="0.2">
      <c r="A3688" s="13">
        <v>3686</v>
      </c>
      <c r="B3688" s="3">
        <v>-35</v>
      </c>
      <c r="C3688" s="3">
        <v>38</v>
      </c>
      <c r="D3688" s="3">
        <f t="shared" si="114"/>
        <v>-2.8919270833332211</v>
      </c>
      <c r="E3688" s="3">
        <f t="shared" si="115"/>
        <v>59.278318945418931</v>
      </c>
      <c r="F3688" s="3"/>
      <c r="G3688" s="14"/>
    </row>
    <row r="3689" spans="1:7" x14ac:dyDescent="0.2">
      <c r="A3689" s="13">
        <v>3687</v>
      </c>
      <c r="B3689" s="3">
        <v>-35</v>
      </c>
      <c r="C3689" s="3">
        <v>39</v>
      </c>
      <c r="D3689" s="3">
        <f t="shared" si="114"/>
        <v>-2.8912760416665546</v>
      </c>
      <c r="E3689" s="3">
        <f t="shared" si="115"/>
        <v>59.305075372514565</v>
      </c>
      <c r="F3689" s="3"/>
      <c r="G3689" s="14"/>
    </row>
    <row r="3690" spans="1:7" x14ac:dyDescent="0.2">
      <c r="A3690" s="13">
        <v>3688</v>
      </c>
      <c r="B3690" s="3">
        <v>-35</v>
      </c>
      <c r="C3690" s="3">
        <v>40</v>
      </c>
      <c r="D3690" s="3">
        <f t="shared" si="114"/>
        <v>-2.8906249999998881</v>
      </c>
      <c r="E3690" s="3">
        <f t="shared" si="115"/>
        <v>59.331843876646197</v>
      </c>
      <c r="F3690" s="3"/>
      <c r="G3690" s="14"/>
    </row>
    <row r="3691" spans="1:7" x14ac:dyDescent="0.2">
      <c r="A3691" s="13">
        <v>3689</v>
      </c>
      <c r="B3691" s="3">
        <v>-35</v>
      </c>
      <c r="C3691" s="3">
        <v>41</v>
      </c>
      <c r="D3691" s="3">
        <f t="shared" si="114"/>
        <v>-2.8899739583332216</v>
      </c>
      <c r="E3691" s="3">
        <f t="shared" si="115"/>
        <v>59.358624463264995</v>
      </c>
      <c r="F3691" s="3"/>
      <c r="G3691" s="14"/>
    </row>
    <row r="3692" spans="1:7" x14ac:dyDescent="0.2">
      <c r="A3692" s="13">
        <v>3690</v>
      </c>
      <c r="B3692" s="3">
        <v>-35</v>
      </c>
      <c r="C3692" s="3">
        <v>42</v>
      </c>
      <c r="D3692" s="3">
        <f t="shared" si="114"/>
        <v>-2.8893229166665551</v>
      </c>
      <c r="E3692" s="3">
        <f t="shared" si="115"/>
        <v>59.385417137824668</v>
      </c>
      <c r="F3692" s="3"/>
      <c r="G3692" s="14"/>
    </row>
    <row r="3693" spans="1:7" x14ac:dyDescent="0.2">
      <c r="A3693" s="13">
        <v>3691</v>
      </c>
      <c r="B3693" s="3">
        <v>-35</v>
      </c>
      <c r="C3693" s="3">
        <v>43</v>
      </c>
      <c r="D3693" s="3">
        <f t="shared" si="114"/>
        <v>-2.8886718749998885</v>
      </c>
      <c r="E3693" s="3">
        <f t="shared" si="115"/>
        <v>59.412221905781337</v>
      </c>
      <c r="F3693" s="3"/>
      <c r="G3693" s="14"/>
    </row>
    <row r="3694" spans="1:7" x14ac:dyDescent="0.2">
      <c r="A3694" s="13">
        <v>3692</v>
      </c>
      <c r="B3694" s="3">
        <v>-35</v>
      </c>
      <c r="C3694" s="3">
        <v>44</v>
      </c>
      <c r="D3694" s="3">
        <f t="shared" si="114"/>
        <v>-2.888020833333222</v>
      </c>
      <c r="E3694" s="3">
        <f t="shared" si="115"/>
        <v>59.439038772593555</v>
      </c>
      <c r="F3694" s="3"/>
      <c r="G3694" s="14"/>
    </row>
    <row r="3695" spans="1:7" x14ac:dyDescent="0.2">
      <c r="A3695" s="13">
        <v>3693</v>
      </c>
      <c r="B3695" s="3">
        <v>-35</v>
      </c>
      <c r="C3695" s="3">
        <v>45</v>
      </c>
      <c r="D3695" s="3">
        <f t="shared" si="114"/>
        <v>-2.8873697916665555</v>
      </c>
      <c r="E3695" s="3">
        <f t="shared" si="115"/>
        <v>59.46586774372242</v>
      </c>
      <c r="F3695" s="3"/>
      <c r="G3695" s="14"/>
    </row>
    <row r="3696" spans="1:7" x14ac:dyDescent="0.2">
      <c r="A3696" s="13">
        <v>3694</v>
      </c>
      <c r="B3696" s="3">
        <v>-35</v>
      </c>
      <c r="C3696" s="3">
        <v>46</v>
      </c>
      <c r="D3696" s="3">
        <f t="shared" si="114"/>
        <v>-2.886718749999889</v>
      </c>
      <c r="E3696" s="3">
        <f t="shared" si="115"/>
        <v>59.492708824631421</v>
      </c>
      <c r="F3696" s="3"/>
      <c r="G3696" s="14"/>
    </row>
    <row r="3697" spans="1:7" x14ac:dyDescent="0.2">
      <c r="A3697" s="13">
        <v>3695</v>
      </c>
      <c r="B3697" s="3">
        <v>-35</v>
      </c>
      <c r="C3697" s="3">
        <v>47</v>
      </c>
      <c r="D3697" s="3">
        <f t="shared" si="114"/>
        <v>-2.8860677083332225</v>
      </c>
      <c r="E3697" s="3">
        <f t="shared" si="115"/>
        <v>59.51956202078658</v>
      </c>
      <c r="F3697" s="3"/>
      <c r="G3697" s="14"/>
    </row>
    <row r="3698" spans="1:7" x14ac:dyDescent="0.2">
      <c r="A3698" s="13">
        <v>3696</v>
      </c>
      <c r="B3698" s="3">
        <v>-35</v>
      </c>
      <c r="C3698" s="3">
        <v>48</v>
      </c>
      <c r="D3698" s="3">
        <f t="shared" si="114"/>
        <v>-2.8854166666665559</v>
      </c>
      <c r="E3698" s="3">
        <f t="shared" si="115"/>
        <v>59.546427337656283</v>
      </c>
      <c r="F3698" s="3"/>
      <c r="G3698" s="14"/>
    </row>
    <row r="3699" spans="1:7" x14ac:dyDescent="0.2">
      <c r="A3699" s="13">
        <v>3697</v>
      </c>
      <c r="B3699" s="3">
        <v>-35</v>
      </c>
      <c r="C3699" s="3">
        <v>49</v>
      </c>
      <c r="D3699" s="3">
        <f t="shared" si="114"/>
        <v>-2.8847656249998894</v>
      </c>
      <c r="E3699" s="3">
        <f t="shared" si="115"/>
        <v>59.573304780711524</v>
      </c>
      <c r="F3699" s="3"/>
      <c r="G3699" s="14"/>
    </row>
    <row r="3700" spans="1:7" x14ac:dyDescent="0.2">
      <c r="A3700" s="13">
        <v>3698</v>
      </c>
      <c r="B3700" s="3">
        <v>-35</v>
      </c>
      <c r="C3700" s="3">
        <v>50</v>
      </c>
      <c r="D3700" s="3">
        <f t="shared" si="114"/>
        <v>-2.8841145833332229</v>
      </c>
      <c r="E3700" s="3">
        <f t="shared" si="115"/>
        <v>59.600194355425664</v>
      </c>
      <c r="F3700" s="3"/>
      <c r="G3700" s="14"/>
    </row>
    <row r="3701" spans="1:7" x14ac:dyDescent="0.2">
      <c r="A3701" s="13">
        <v>3699</v>
      </c>
      <c r="B3701" s="3">
        <v>-35</v>
      </c>
      <c r="C3701" s="3">
        <v>51</v>
      </c>
      <c r="D3701" s="3">
        <f t="shared" si="114"/>
        <v>-2.8834635416665564</v>
      </c>
      <c r="E3701" s="3">
        <f t="shared" si="115"/>
        <v>59.627096067274572</v>
      </c>
      <c r="F3701" s="3"/>
      <c r="G3701" s="14"/>
    </row>
    <row r="3702" spans="1:7" x14ac:dyDescent="0.2">
      <c r="A3702" s="13">
        <v>3700</v>
      </c>
      <c r="B3702" s="3">
        <v>-35</v>
      </c>
      <c r="C3702" s="3">
        <v>52</v>
      </c>
      <c r="D3702" s="3">
        <f t="shared" si="114"/>
        <v>-2.8828124999998899</v>
      </c>
      <c r="E3702" s="3">
        <f t="shared" si="115"/>
        <v>59.654009921736559</v>
      </c>
      <c r="F3702" s="3"/>
      <c r="G3702" s="14"/>
    </row>
    <row r="3703" spans="1:7" x14ac:dyDescent="0.2">
      <c r="A3703" s="13">
        <v>3701</v>
      </c>
      <c r="B3703" s="3">
        <v>-35</v>
      </c>
      <c r="C3703" s="3">
        <v>53</v>
      </c>
      <c r="D3703" s="3">
        <f t="shared" si="114"/>
        <v>-2.8821614583332233</v>
      </c>
      <c r="E3703" s="3">
        <f t="shared" si="115"/>
        <v>59.680935924292449</v>
      </c>
      <c r="F3703" s="3"/>
      <c r="G3703" s="14"/>
    </row>
    <row r="3704" spans="1:7" x14ac:dyDescent="0.2">
      <c r="A3704" s="13">
        <v>3702</v>
      </c>
      <c r="B3704" s="3">
        <v>-35</v>
      </c>
      <c r="C3704" s="3">
        <v>54</v>
      </c>
      <c r="D3704" s="3">
        <f t="shared" si="114"/>
        <v>-2.8815104166665568</v>
      </c>
      <c r="E3704" s="3">
        <f t="shared" si="115"/>
        <v>59.707874080425533</v>
      </c>
      <c r="F3704" s="3"/>
      <c r="G3704" s="14"/>
    </row>
    <row r="3705" spans="1:7" x14ac:dyDescent="0.2">
      <c r="A3705" s="13">
        <v>3703</v>
      </c>
      <c r="B3705" s="3">
        <v>-35</v>
      </c>
      <c r="C3705" s="3">
        <v>55</v>
      </c>
      <c r="D3705" s="3">
        <f t="shared" si="114"/>
        <v>-2.8808593749998903</v>
      </c>
      <c r="E3705" s="3">
        <f t="shared" si="115"/>
        <v>59.734824395621537</v>
      </c>
      <c r="F3705" s="3"/>
      <c r="G3705" s="14"/>
    </row>
    <row r="3706" spans="1:7" x14ac:dyDescent="0.2">
      <c r="A3706" s="13">
        <v>3704</v>
      </c>
      <c r="B3706" s="3">
        <v>-35</v>
      </c>
      <c r="C3706" s="3">
        <v>56</v>
      </c>
      <c r="D3706" s="3">
        <f t="shared" si="114"/>
        <v>-2.8802083333332238</v>
      </c>
      <c r="E3706" s="3">
        <f t="shared" si="115"/>
        <v>59.761786875368713</v>
      </c>
      <c r="F3706" s="3"/>
      <c r="G3706" s="14"/>
    </row>
    <row r="3707" spans="1:7" x14ac:dyDescent="0.2">
      <c r="A3707" s="13">
        <v>3705</v>
      </c>
      <c r="B3707" s="3">
        <v>-35</v>
      </c>
      <c r="C3707" s="3">
        <v>57</v>
      </c>
      <c r="D3707" s="3">
        <f t="shared" si="114"/>
        <v>-2.8795572916665573</v>
      </c>
      <c r="E3707" s="3">
        <f t="shared" si="115"/>
        <v>59.78876152515776</v>
      </c>
      <c r="F3707" s="3"/>
      <c r="G3707" s="14"/>
    </row>
    <row r="3708" spans="1:7" x14ac:dyDescent="0.2">
      <c r="A3708" s="13">
        <v>3706</v>
      </c>
      <c r="B3708" s="3">
        <v>-35</v>
      </c>
      <c r="C3708" s="3">
        <v>58</v>
      </c>
      <c r="D3708" s="3">
        <f t="shared" si="114"/>
        <v>-2.8789062499998908</v>
      </c>
      <c r="E3708" s="3">
        <f t="shared" si="115"/>
        <v>59.815748350481861</v>
      </c>
      <c r="F3708" s="3"/>
      <c r="G3708" s="14"/>
    </row>
    <row r="3709" spans="1:7" x14ac:dyDescent="0.2">
      <c r="A3709" s="13">
        <v>3707</v>
      </c>
      <c r="B3709" s="3">
        <v>-35</v>
      </c>
      <c r="C3709" s="3">
        <v>59</v>
      </c>
      <c r="D3709" s="3">
        <f t="shared" si="114"/>
        <v>-2.8782552083332242</v>
      </c>
      <c r="E3709" s="3">
        <f t="shared" si="115"/>
        <v>59.842747356836696</v>
      </c>
      <c r="F3709" s="3"/>
      <c r="G3709" s="14"/>
    </row>
    <row r="3710" spans="1:7" x14ac:dyDescent="0.2">
      <c r="A3710" s="13">
        <v>3708</v>
      </c>
      <c r="B3710" s="3">
        <v>-35</v>
      </c>
      <c r="C3710" s="3">
        <v>60</v>
      </c>
      <c r="D3710" s="3">
        <f t="shared" si="114"/>
        <v>-2.8776041666665577</v>
      </c>
      <c r="E3710" s="3">
        <f t="shared" si="115"/>
        <v>59.869758549720395</v>
      </c>
      <c r="F3710" s="3"/>
      <c r="G3710" s="14"/>
    </row>
    <row r="3711" spans="1:7" x14ac:dyDescent="0.2">
      <c r="A3711" s="13">
        <v>3709</v>
      </c>
      <c r="B3711" s="3">
        <v>-35</v>
      </c>
      <c r="C3711" s="3">
        <v>61</v>
      </c>
      <c r="D3711" s="3">
        <f t="shared" si="114"/>
        <v>-2.8769531249998912</v>
      </c>
      <c r="E3711" s="3">
        <f t="shared" si="115"/>
        <v>59.896781934633587</v>
      </c>
      <c r="F3711" s="3"/>
      <c r="G3711" s="14"/>
    </row>
    <row r="3712" spans="1:7" x14ac:dyDescent="0.2">
      <c r="A3712" s="13">
        <v>3710</v>
      </c>
      <c r="B3712" s="3">
        <v>-35</v>
      </c>
      <c r="C3712" s="3">
        <v>62</v>
      </c>
      <c r="D3712" s="3">
        <f t="shared" si="114"/>
        <v>-2.8763020833332247</v>
      </c>
      <c r="E3712" s="3">
        <f t="shared" si="115"/>
        <v>59.923817517079392</v>
      </c>
      <c r="F3712" s="3"/>
      <c r="G3712" s="14"/>
    </row>
    <row r="3713" spans="1:7" x14ac:dyDescent="0.2">
      <c r="A3713" s="13">
        <v>3711</v>
      </c>
      <c r="B3713" s="3">
        <v>-35</v>
      </c>
      <c r="C3713" s="3">
        <v>63</v>
      </c>
      <c r="D3713" s="3">
        <f t="shared" si="114"/>
        <v>-2.8756510416665582</v>
      </c>
      <c r="E3713" s="3">
        <f t="shared" si="115"/>
        <v>59.9508653025634</v>
      </c>
      <c r="F3713" s="3"/>
      <c r="G3713" s="14"/>
    </row>
    <row r="3714" spans="1:7" x14ac:dyDescent="0.2">
      <c r="A3714" s="11">
        <v>3712</v>
      </c>
      <c r="B3714" s="4">
        <v>-34</v>
      </c>
      <c r="C3714" s="4">
        <v>-64</v>
      </c>
      <c r="D3714" s="4">
        <f t="shared" ref="D3714:D3777" si="116">D3715-((1/12)/128)</f>
        <v>-2.8749999999998916</v>
      </c>
      <c r="E3714" s="4">
        <f t="shared" ref="E3714:E3777" si="117">440*2^D3714</f>
        <v>59.977925296593682</v>
      </c>
      <c r="F3714" s="4"/>
      <c r="G3714" s="12"/>
    </row>
    <row r="3715" spans="1:7" x14ac:dyDescent="0.2">
      <c r="A3715" s="13">
        <v>3713</v>
      </c>
      <c r="B3715" s="3">
        <v>-34</v>
      </c>
      <c r="C3715" s="3">
        <v>-63</v>
      </c>
      <c r="D3715" s="3">
        <f t="shared" si="116"/>
        <v>-2.8743489583332251</v>
      </c>
      <c r="E3715" s="3">
        <f t="shared" si="117"/>
        <v>60.004997504680809</v>
      </c>
      <c r="F3715" s="3"/>
      <c r="G3715" s="14"/>
    </row>
    <row r="3716" spans="1:7" x14ac:dyDescent="0.2">
      <c r="A3716" s="13">
        <v>3714</v>
      </c>
      <c r="B3716" s="3">
        <v>-34</v>
      </c>
      <c r="C3716" s="3">
        <v>-62</v>
      </c>
      <c r="D3716" s="3">
        <f t="shared" si="116"/>
        <v>-2.8736979166665586</v>
      </c>
      <c r="E3716" s="3">
        <f t="shared" si="117"/>
        <v>60.03208193233786</v>
      </c>
      <c r="F3716" s="3"/>
      <c r="G3716" s="14"/>
    </row>
    <row r="3717" spans="1:7" x14ac:dyDescent="0.2">
      <c r="A3717" s="13">
        <v>3715</v>
      </c>
      <c r="B3717" s="3">
        <v>-34</v>
      </c>
      <c r="C3717" s="3">
        <v>-61</v>
      </c>
      <c r="D3717" s="3">
        <f t="shared" si="116"/>
        <v>-2.8730468749998921</v>
      </c>
      <c r="E3717" s="3">
        <f t="shared" si="117"/>
        <v>60.059178585080332</v>
      </c>
      <c r="F3717" s="3"/>
      <c r="G3717" s="14"/>
    </row>
    <row r="3718" spans="1:7" x14ac:dyDescent="0.2">
      <c r="A3718" s="13">
        <v>3716</v>
      </c>
      <c r="B3718" s="3">
        <v>-34</v>
      </c>
      <c r="C3718" s="3">
        <v>-60</v>
      </c>
      <c r="D3718" s="3">
        <f t="shared" si="116"/>
        <v>-2.8723958333332256</v>
      </c>
      <c r="E3718" s="3">
        <f t="shared" si="117"/>
        <v>60.086287468426292</v>
      </c>
      <c r="F3718" s="3"/>
      <c r="G3718" s="14"/>
    </row>
    <row r="3719" spans="1:7" x14ac:dyDescent="0.2">
      <c r="A3719" s="13">
        <v>3717</v>
      </c>
      <c r="B3719" s="3">
        <v>-34</v>
      </c>
      <c r="C3719" s="3">
        <v>-59</v>
      </c>
      <c r="D3719" s="3">
        <f t="shared" si="116"/>
        <v>-2.871744791666559</v>
      </c>
      <c r="E3719" s="3">
        <f t="shared" si="117"/>
        <v>60.113408587896252</v>
      </c>
      <c r="F3719" s="3"/>
      <c r="G3719" s="14"/>
    </row>
    <row r="3720" spans="1:7" x14ac:dyDescent="0.2">
      <c r="A3720" s="13">
        <v>3718</v>
      </c>
      <c r="B3720" s="3">
        <v>-34</v>
      </c>
      <c r="C3720" s="3">
        <v>-58</v>
      </c>
      <c r="D3720" s="3">
        <f t="shared" si="116"/>
        <v>-2.8710937499998925</v>
      </c>
      <c r="E3720" s="3">
        <f t="shared" si="117"/>
        <v>60.140541949013205</v>
      </c>
      <c r="F3720" s="3"/>
      <c r="G3720" s="14"/>
    </row>
    <row r="3721" spans="1:7" x14ac:dyDescent="0.2">
      <c r="A3721" s="13">
        <v>3719</v>
      </c>
      <c r="B3721" s="3">
        <v>-34</v>
      </c>
      <c r="C3721" s="3">
        <v>-57</v>
      </c>
      <c r="D3721" s="3">
        <f t="shared" si="116"/>
        <v>-2.870442708333226</v>
      </c>
      <c r="E3721" s="3">
        <f t="shared" si="117"/>
        <v>60.167687557302685</v>
      </c>
      <c r="F3721" s="3"/>
      <c r="G3721" s="14"/>
    </row>
    <row r="3722" spans="1:7" x14ac:dyDescent="0.2">
      <c r="A3722" s="13">
        <v>3720</v>
      </c>
      <c r="B3722" s="3">
        <v>-34</v>
      </c>
      <c r="C3722" s="3">
        <v>-56</v>
      </c>
      <c r="D3722" s="3">
        <f t="shared" si="116"/>
        <v>-2.8697916666665595</v>
      </c>
      <c r="E3722" s="3">
        <f t="shared" si="117"/>
        <v>60.19484541829268</v>
      </c>
      <c r="F3722" s="3"/>
      <c r="G3722" s="14"/>
    </row>
    <row r="3723" spans="1:7" x14ac:dyDescent="0.2">
      <c r="A3723" s="13">
        <v>3721</v>
      </c>
      <c r="B3723" s="3">
        <v>-34</v>
      </c>
      <c r="C3723" s="3">
        <v>-55</v>
      </c>
      <c r="D3723" s="3">
        <f t="shared" si="116"/>
        <v>-2.869140624999893</v>
      </c>
      <c r="E3723" s="3">
        <f t="shared" si="117"/>
        <v>60.222015537513691</v>
      </c>
      <c r="F3723" s="3"/>
      <c r="G3723" s="14"/>
    </row>
    <row r="3724" spans="1:7" x14ac:dyDescent="0.2">
      <c r="A3724" s="13">
        <v>3722</v>
      </c>
      <c r="B3724" s="3">
        <v>-34</v>
      </c>
      <c r="C3724" s="3">
        <v>-54</v>
      </c>
      <c r="D3724" s="3">
        <f t="shared" si="116"/>
        <v>-2.8684895833332265</v>
      </c>
      <c r="E3724" s="3">
        <f t="shared" si="117"/>
        <v>60.249197920498688</v>
      </c>
      <c r="F3724" s="3"/>
      <c r="G3724" s="14"/>
    </row>
    <row r="3725" spans="1:7" x14ac:dyDescent="0.2">
      <c r="A3725" s="13">
        <v>3723</v>
      </c>
      <c r="B3725" s="3">
        <v>-34</v>
      </c>
      <c r="C3725" s="3">
        <v>-53</v>
      </c>
      <c r="D3725" s="3">
        <f t="shared" si="116"/>
        <v>-2.8678385416665599</v>
      </c>
      <c r="E3725" s="3">
        <f t="shared" si="117"/>
        <v>60.276392572783195</v>
      </c>
      <c r="F3725" s="3"/>
      <c r="G3725" s="14"/>
    </row>
    <row r="3726" spans="1:7" x14ac:dyDescent="0.2">
      <c r="A3726" s="13">
        <v>3724</v>
      </c>
      <c r="B3726" s="3">
        <v>-34</v>
      </c>
      <c r="C3726" s="3">
        <v>-52</v>
      </c>
      <c r="D3726" s="3">
        <f t="shared" si="116"/>
        <v>-2.8671874999998934</v>
      </c>
      <c r="E3726" s="3">
        <f t="shared" si="117"/>
        <v>60.303599499905189</v>
      </c>
      <c r="F3726" s="3"/>
      <c r="G3726" s="14"/>
    </row>
    <row r="3727" spans="1:7" x14ac:dyDescent="0.2">
      <c r="A3727" s="13">
        <v>3725</v>
      </c>
      <c r="B3727" s="3">
        <v>-34</v>
      </c>
      <c r="C3727" s="3">
        <v>-51</v>
      </c>
      <c r="D3727" s="3">
        <f t="shared" si="116"/>
        <v>-2.8665364583332269</v>
      </c>
      <c r="E3727" s="3">
        <f t="shared" si="117"/>
        <v>60.330818707405136</v>
      </c>
      <c r="F3727" s="3"/>
      <c r="G3727" s="14"/>
    </row>
    <row r="3728" spans="1:7" x14ac:dyDescent="0.2">
      <c r="A3728" s="13">
        <v>3726</v>
      </c>
      <c r="B3728" s="3">
        <v>-34</v>
      </c>
      <c r="C3728" s="3">
        <v>-50</v>
      </c>
      <c r="D3728" s="3">
        <f t="shared" si="116"/>
        <v>-2.8658854166665604</v>
      </c>
      <c r="E3728" s="3">
        <f t="shared" si="117"/>
        <v>60.35805020082605</v>
      </c>
      <c r="F3728" s="3"/>
      <c r="G3728" s="14"/>
    </row>
    <row r="3729" spans="1:7" x14ac:dyDescent="0.2">
      <c r="A3729" s="13">
        <v>3727</v>
      </c>
      <c r="B3729" s="3">
        <v>-34</v>
      </c>
      <c r="C3729" s="3">
        <v>-49</v>
      </c>
      <c r="D3729" s="3">
        <f t="shared" si="116"/>
        <v>-2.8652343749998939</v>
      </c>
      <c r="E3729" s="3">
        <f t="shared" si="117"/>
        <v>60.38529398571341</v>
      </c>
      <c r="F3729" s="3"/>
      <c r="G3729" s="14"/>
    </row>
    <row r="3730" spans="1:7" x14ac:dyDescent="0.2">
      <c r="A3730" s="13">
        <v>3728</v>
      </c>
      <c r="B3730" s="3">
        <v>-34</v>
      </c>
      <c r="C3730" s="3">
        <v>-48</v>
      </c>
      <c r="D3730" s="3">
        <f t="shared" si="116"/>
        <v>-2.8645833333332273</v>
      </c>
      <c r="E3730" s="3">
        <f t="shared" si="117"/>
        <v>60.412550067615221</v>
      </c>
      <c r="F3730" s="3"/>
      <c r="G3730" s="14"/>
    </row>
    <row r="3731" spans="1:7" x14ac:dyDescent="0.2">
      <c r="A3731" s="13">
        <v>3729</v>
      </c>
      <c r="B3731" s="3">
        <v>-34</v>
      </c>
      <c r="C3731" s="3">
        <v>-47</v>
      </c>
      <c r="D3731" s="3">
        <f t="shared" si="116"/>
        <v>-2.8639322916665608</v>
      </c>
      <c r="E3731" s="3">
        <f t="shared" si="117"/>
        <v>60.439818452081958</v>
      </c>
      <c r="F3731" s="3"/>
      <c r="G3731" s="14"/>
    </row>
    <row r="3732" spans="1:7" x14ac:dyDescent="0.2">
      <c r="A3732" s="13">
        <v>3730</v>
      </c>
      <c r="B3732" s="3">
        <v>-34</v>
      </c>
      <c r="C3732" s="3">
        <v>-46</v>
      </c>
      <c r="D3732" s="3">
        <f t="shared" si="116"/>
        <v>-2.8632812499998943</v>
      </c>
      <c r="E3732" s="3">
        <f t="shared" si="117"/>
        <v>60.467099144666641</v>
      </c>
      <c r="F3732" s="3"/>
      <c r="G3732" s="14"/>
    </row>
    <row r="3733" spans="1:7" x14ac:dyDescent="0.2">
      <c r="A3733" s="13">
        <v>3731</v>
      </c>
      <c r="B3733" s="3">
        <v>-34</v>
      </c>
      <c r="C3733" s="3">
        <v>-45</v>
      </c>
      <c r="D3733" s="3">
        <f t="shared" si="116"/>
        <v>-2.8626302083332278</v>
      </c>
      <c r="E3733" s="3">
        <f t="shared" si="117"/>
        <v>60.494392150924767</v>
      </c>
      <c r="F3733" s="3"/>
      <c r="G3733" s="14"/>
    </row>
    <row r="3734" spans="1:7" x14ac:dyDescent="0.2">
      <c r="A3734" s="13">
        <v>3732</v>
      </c>
      <c r="B3734" s="3">
        <v>-34</v>
      </c>
      <c r="C3734" s="3">
        <v>-44</v>
      </c>
      <c r="D3734" s="3">
        <f t="shared" si="116"/>
        <v>-2.8619791666665613</v>
      </c>
      <c r="E3734" s="3">
        <f t="shared" si="117"/>
        <v>60.521697476414381</v>
      </c>
      <c r="F3734" s="3"/>
      <c r="G3734" s="14"/>
    </row>
    <row r="3735" spans="1:7" x14ac:dyDescent="0.2">
      <c r="A3735" s="13">
        <v>3733</v>
      </c>
      <c r="B3735" s="3">
        <v>-34</v>
      </c>
      <c r="C3735" s="3">
        <v>-43</v>
      </c>
      <c r="D3735" s="3">
        <f t="shared" si="116"/>
        <v>-2.8613281249998948</v>
      </c>
      <c r="E3735" s="3">
        <f t="shared" si="117"/>
        <v>60.549015126695977</v>
      </c>
      <c r="F3735" s="3"/>
      <c r="G3735" s="14"/>
    </row>
    <row r="3736" spans="1:7" x14ac:dyDescent="0.2">
      <c r="A3736" s="13">
        <v>3734</v>
      </c>
      <c r="B3736" s="3">
        <v>-34</v>
      </c>
      <c r="C3736" s="3">
        <v>-42</v>
      </c>
      <c r="D3736" s="3">
        <f t="shared" si="116"/>
        <v>-2.8606770833332282</v>
      </c>
      <c r="E3736" s="3">
        <f t="shared" si="117"/>
        <v>60.576345107332607</v>
      </c>
      <c r="F3736" s="3"/>
      <c r="G3736" s="14"/>
    </row>
    <row r="3737" spans="1:7" x14ac:dyDescent="0.2">
      <c r="A3737" s="13">
        <v>3735</v>
      </c>
      <c r="B3737" s="3">
        <v>-34</v>
      </c>
      <c r="C3737" s="3">
        <v>-41</v>
      </c>
      <c r="D3737" s="3">
        <f t="shared" si="116"/>
        <v>-2.8600260416665617</v>
      </c>
      <c r="E3737" s="3">
        <f t="shared" si="117"/>
        <v>60.603687423889816</v>
      </c>
      <c r="F3737" s="3"/>
      <c r="G3737" s="14"/>
    </row>
    <row r="3738" spans="1:7" x14ac:dyDescent="0.2">
      <c r="A3738" s="13">
        <v>3736</v>
      </c>
      <c r="B3738" s="3">
        <v>-34</v>
      </c>
      <c r="C3738" s="3">
        <v>-40</v>
      </c>
      <c r="D3738" s="3">
        <f t="shared" si="116"/>
        <v>-2.8593749999998952</v>
      </c>
      <c r="E3738" s="3">
        <f t="shared" si="117"/>
        <v>60.631042081935661</v>
      </c>
      <c r="F3738" s="3"/>
      <c r="G3738" s="14"/>
    </row>
    <row r="3739" spans="1:7" x14ac:dyDescent="0.2">
      <c r="A3739" s="13">
        <v>3737</v>
      </c>
      <c r="B3739" s="3">
        <v>-34</v>
      </c>
      <c r="C3739" s="3">
        <v>-39</v>
      </c>
      <c r="D3739" s="3">
        <f t="shared" si="116"/>
        <v>-2.8587239583332287</v>
      </c>
      <c r="E3739" s="3">
        <f t="shared" si="117"/>
        <v>60.658409087040717</v>
      </c>
      <c r="F3739" s="3"/>
      <c r="G3739" s="14"/>
    </row>
    <row r="3740" spans="1:7" x14ac:dyDescent="0.2">
      <c r="A3740" s="13">
        <v>3738</v>
      </c>
      <c r="B3740" s="3">
        <v>-34</v>
      </c>
      <c r="C3740" s="3">
        <v>-38</v>
      </c>
      <c r="D3740" s="3">
        <f t="shared" si="116"/>
        <v>-2.8580729166665622</v>
      </c>
      <c r="E3740" s="3">
        <f t="shared" si="117"/>
        <v>60.685788444778048</v>
      </c>
      <c r="F3740" s="3"/>
      <c r="G3740" s="14"/>
    </row>
    <row r="3741" spans="1:7" x14ac:dyDescent="0.2">
      <c r="A3741" s="13">
        <v>3739</v>
      </c>
      <c r="B3741" s="3">
        <v>-34</v>
      </c>
      <c r="C3741" s="3">
        <v>-37</v>
      </c>
      <c r="D3741" s="3">
        <f t="shared" si="116"/>
        <v>-2.8574218749998956</v>
      </c>
      <c r="E3741" s="3">
        <f t="shared" si="117"/>
        <v>60.713180160723304</v>
      </c>
      <c r="F3741" s="3"/>
      <c r="G3741" s="14"/>
    </row>
    <row r="3742" spans="1:7" x14ac:dyDescent="0.2">
      <c r="A3742" s="13">
        <v>3740</v>
      </c>
      <c r="B3742" s="3">
        <v>-34</v>
      </c>
      <c r="C3742" s="3">
        <v>-36</v>
      </c>
      <c r="D3742" s="3">
        <f t="shared" si="116"/>
        <v>-2.8567708333332291</v>
      </c>
      <c r="E3742" s="3">
        <f t="shared" si="117"/>
        <v>60.740584240454538</v>
      </c>
      <c r="F3742" s="3"/>
      <c r="G3742" s="14"/>
    </row>
    <row r="3743" spans="1:7" x14ac:dyDescent="0.2">
      <c r="A3743" s="13">
        <v>3741</v>
      </c>
      <c r="B3743" s="3">
        <v>-34</v>
      </c>
      <c r="C3743" s="3">
        <v>-35</v>
      </c>
      <c r="D3743" s="3">
        <f t="shared" si="116"/>
        <v>-2.8561197916665626</v>
      </c>
      <c r="E3743" s="3">
        <f t="shared" si="117"/>
        <v>60.768000689552444</v>
      </c>
      <c r="F3743" s="3"/>
      <c r="G3743" s="14"/>
    </row>
    <row r="3744" spans="1:7" x14ac:dyDescent="0.2">
      <c r="A3744" s="13">
        <v>3742</v>
      </c>
      <c r="B3744" s="3">
        <v>-34</v>
      </c>
      <c r="C3744" s="3">
        <v>-34</v>
      </c>
      <c r="D3744" s="3">
        <f t="shared" si="116"/>
        <v>-2.8554687499998961</v>
      </c>
      <c r="E3744" s="3">
        <f t="shared" si="117"/>
        <v>60.795429513600148</v>
      </c>
      <c r="F3744" s="3"/>
      <c r="G3744" s="14"/>
    </row>
    <row r="3745" spans="1:7" x14ac:dyDescent="0.2">
      <c r="A3745" s="13">
        <v>3743</v>
      </c>
      <c r="B3745" s="3">
        <v>-34</v>
      </c>
      <c r="C3745" s="3">
        <v>-33</v>
      </c>
      <c r="D3745" s="3">
        <f t="shared" si="116"/>
        <v>-2.8548177083332296</v>
      </c>
      <c r="E3745" s="3">
        <f t="shared" si="117"/>
        <v>60.822870718183346</v>
      </c>
      <c r="F3745" s="3"/>
      <c r="G3745" s="14"/>
    </row>
    <row r="3746" spans="1:7" x14ac:dyDescent="0.2">
      <c r="A3746" s="13">
        <v>3744</v>
      </c>
      <c r="B3746" s="3">
        <v>-34</v>
      </c>
      <c r="C3746" s="3">
        <v>-32</v>
      </c>
      <c r="D3746" s="3">
        <f t="shared" si="116"/>
        <v>-2.854166666666563</v>
      </c>
      <c r="E3746" s="3">
        <f t="shared" si="117"/>
        <v>60.850324308890208</v>
      </c>
      <c r="F3746" s="3"/>
      <c r="G3746" s="14"/>
    </row>
    <row r="3747" spans="1:7" x14ac:dyDescent="0.2">
      <c r="A3747" s="13">
        <v>3745</v>
      </c>
      <c r="B3747" s="3">
        <v>-34</v>
      </c>
      <c r="C3747" s="3">
        <v>-31</v>
      </c>
      <c r="D3747" s="3">
        <f t="shared" si="116"/>
        <v>-2.8535156249998965</v>
      </c>
      <c r="E3747" s="3">
        <f t="shared" si="117"/>
        <v>60.877790291311484</v>
      </c>
      <c r="F3747" s="3"/>
      <c r="G3747" s="14"/>
    </row>
    <row r="3748" spans="1:7" x14ac:dyDescent="0.2">
      <c r="A3748" s="13">
        <v>3746</v>
      </c>
      <c r="B3748" s="3">
        <v>-34</v>
      </c>
      <c r="C3748" s="3">
        <v>-30</v>
      </c>
      <c r="D3748" s="3">
        <f t="shared" si="116"/>
        <v>-2.85286458333323</v>
      </c>
      <c r="E3748" s="3">
        <f t="shared" si="117"/>
        <v>60.905268671040368</v>
      </c>
      <c r="F3748" s="3"/>
      <c r="G3748" s="14"/>
    </row>
    <row r="3749" spans="1:7" x14ac:dyDescent="0.2">
      <c r="A3749" s="13">
        <v>3747</v>
      </c>
      <c r="B3749" s="3">
        <v>-34</v>
      </c>
      <c r="C3749" s="3">
        <v>-29</v>
      </c>
      <c r="D3749" s="3">
        <f t="shared" si="116"/>
        <v>-2.8522135416665635</v>
      </c>
      <c r="E3749" s="3">
        <f t="shared" si="117"/>
        <v>60.932759453672674</v>
      </c>
      <c r="F3749" s="3"/>
      <c r="G3749" s="14"/>
    </row>
    <row r="3750" spans="1:7" x14ac:dyDescent="0.2">
      <c r="A3750" s="13">
        <v>3748</v>
      </c>
      <c r="B3750" s="3">
        <v>-34</v>
      </c>
      <c r="C3750" s="3">
        <v>-28</v>
      </c>
      <c r="D3750" s="3">
        <f t="shared" si="116"/>
        <v>-2.851562499999897</v>
      </c>
      <c r="E3750" s="3">
        <f t="shared" si="117"/>
        <v>60.960262644806676</v>
      </c>
      <c r="F3750" s="3"/>
      <c r="G3750" s="14"/>
    </row>
    <row r="3751" spans="1:7" x14ac:dyDescent="0.2">
      <c r="A3751" s="13">
        <v>3749</v>
      </c>
      <c r="B3751" s="3">
        <v>-34</v>
      </c>
      <c r="C3751" s="3">
        <v>-27</v>
      </c>
      <c r="D3751" s="3">
        <f t="shared" si="116"/>
        <v>-2.8509114583332305</v>
      </c>
      <c r="E3751" s="3">
        <f t="shared" si="117"/>
        <v>60.987778250043206</v>
      </c>
      <c r="F3751" s="3"/>
      <c r="G3751" s="14"/>
    </row>
    <row r="3752" spans="1:7" x14ac:dyDescent="0.2">
      <c r="A3752" s="13">
        <v>3750</v>
      </c>
      <c r="B3752" s="3">
        <v>-34</v>
      </c>
      <c r="C3752" s="3">
        <v>-26</v>
      </c>
      <c r="D3752" s="3">
        <f t="shared" si="116"/>
        <v>-2.8502604166665639</v>
      </c>
      <c r="E3752" s="3">
        <f t="shared" si="117"/>
        <v>61.015306274985598</v>
      </c>
      <c r="F3752" s="3"/>
      <c r="G3752" s="14"/>
    </row>
    <row r="3753" spans="1:7" x14ac:dyDescent="0.2">
      <c r="A3753" s="13">
        <v>3751</v>
      </c>
      <c r="B3753" s="3">
        <v>-34</v>
      </c>
      <c r="C3753" s="3">
        <v>-25</v>
      </c>
      <c r="D3753" s="3">
        <f t="shared" si="116"/>
        <v>-2.8496093749998974</v>
      </c>
      <c r="E3753" s="3">
        <f t="shared" si="117"/>
        <v>61.042846725239727</v>
      </c>
      <c r="F3753" s="3"/>
      <c r="G3753" s="14"/>
    </row>
    <row r="3754" spans="1:7" x14ac:dyDescent="0.2">
      <c r="A3754" s="13">
        <v>3752</v>
      </c>
      <c r="B3754" s="3">
        <v>-34</v>
      </c>
      <c r="C3754" s="3">
        <v>-24</v>
      </c>
      <c r="D3754" s="3">
        <f t="shared" si="116"/>
        <v>-2.8489583333332309</v>
      </c>
      <c r="E3754" s="3">
        <f t="shared" si="117"/>
        <v>61.070399606414</v>
      </c>
      <c r="F3754" s="3"/>
      <c r="G3754" s="14"/>
    </row>
    <row r="3755" spans="1:7" x14ac:dyDescent="0.2">
      <c r="A3755" s="13">
        <v>3753</v>
      </c>
      <c r="B3755" s="3">
        <v>-34</v>
      </c>
      <c r="C3755" s="3">
        <v>-23</v>
      </c>
      <c r="D3755" s="3">
        <f t="shared" si="116"/>
        <v>-2.8483072916665644</v>
      </c>
      <c r="E3755" s="3">
        <f t="shared" si="117"/>
        <v>61.097964924119381</v>
      </c>
      <c r="F3755" s="3"/>
      <c r="G3755" s="14"/>
    </row>
    <row r="3756" spans="1:7" x14ac:dyDescent="0.2">
      <c r="A3756" s="13">
        <v>3754</v>
      </c>
      <c r="B3756" s="3">
        <v>-34</v>
      </c>
      <c r="C3756" s="3">
        <v>-22</v>
      </c>
      <c r="D3756" s="3">
        <f t="shared" si="116"/>
        <v>-2.8476562499998979</v>
      </c>
      <c r="E3756" s="3">
        <f t="shared" si="117"/>
        <v>61.1255426839693</v>
      </c>
      <c r="F3756" s="3"/>
      <c r="G3756" s="14"/>
    </row>
    <row r="3757" spans="1:7" x14ac:dyDescent="0.2">
      <c r="A3757" s="13">
        <v>3755</v>
      </c>
      <c r="B3757" s="3">
        <v>-34</v>
      </c>
      <c r="C3757" s="3">
        <v>-21</v>
      </c>
      <c r="D3757" s="3">
        <f t="shared" si="116"/>
        <v>-2.8470052083332313</v>
      </c>
      <c r="E3757" s="3">
        <f t="shared" si="117"/>
        <v>61.15313289157978</v>
      </c>
      <c r="F3757" s="3"/>
      <c r="G3757" s="14"/>
    </row>
    <row r="3758" spans="1:7" x14ac:dyDescent="0.2">
      <c r="A3758" s="13">
        <v>3756</v>
      </c>
      <c r="B3758" s="3">
        <v>-34</v>
      </c>
      <c r="C3758" s="3">
        <v>-20</v>
      </c>
      <c r="D3758" s="3">
        <f t="shared" si="116"/>
        <v>-2.8463541666665648</v>
      </c>
      <c r="E3758" s="3">
        <f t="shared" si="117"/>
        <v>61.180735552569381</v>
      </c>
      <c r="F3758" s="3"/>
      <c r="G3758" s="14"/>
    </row>
    <row r="3759" spans="1:7" x14ac:dyDescent="0.2">
      <c r="A3759" s="13">
        <v>3757</v>
      </c>
      <c r="B3759" s="3">
        <v>-34</v>
      </c>
      <c r="C3759" s="3">
        <v>-19</v>
      </c>
      <c r="D3759" s="3">
        <f t="shared" si="116"/>
        <v>-2.8457031249998983</v>
      </c>
      <c r="E3759" s="3">
        <f t="shared" si="117"/>
        <v>61.208350672559156</v>
      </c>
      <c r="F3759" s="3"/>
      <c r="G3759" s="14"/>
    </row>
    <row r="3760" spans="1:7" x14ac:dyDescent="0.2">
      <c r="A3760" s="13">
        <v>3758</v>
      </c>
      <c r="B3760" s="3">
        <v>-34</v>
      </c>
      <c r="C3760" s="3">
        <v>-18</v>
      </c>
      <c r="D3760" s="3">
        <f t="shared" si="116"/>
        <v>-2.8450520833332318</v>
      </c>
      <c r="E3760" s="3">
        <f t="shared" si="117"/>
        <v>61.235978257172725</v>
      </c>
      <c r="F3760" s="3"/>
      <c r="G3760" s="14"/>
    </row>
    <row r="3761" spans="1:7" x14ac:dyDescent="0.2">
      <c r="A3761" s="13">
        <v>3759</v>
      </c>
      <c r="B3761" s="3">
        <v>-34</v>
      </c>
      <c r="C3761" s="3">
        <v>-17</v>
      </c>
      <c r="D3761" s="3">
        <f t="shared" si="116"/>
        <v>-2.8444010416665653</v>
      </c>
      <c r="E3761" s="3">
        <f t="shared" si="117"/>
        <v>61.263618312036236</v>
      </c>
      <c r="F3761" s="3"/>
      <c r="G3761" s="14"/>
    </row>
    <row r="3762" spans="1:7" x14ac:dyDescent="0.2">
      <c r="A3762" s="13">
        <v>3760</v>
      </c>
      <c r="B3762" s="3">
        <v>-34</v>
      </c>
      <c r="C3762" s="3">
        <v>-16</v>
      </c>
      <c r="D3762" s="3">
        <f t="shared" si="116"/>
        <v>-2.8437499999998987</v>
      </c>
      <c r="E3762" s="3">
        <f t="shared" si="117"/>
        <v>61.291270842778395</v>
      </c>
      <c r="F3762" s="3"/>
      <c r="G3762" s="14"/>
    </row>
    <row r="3763" spans="1:7" x14ac:dyDescent="0.2">
      <c r="A3763" s="13">
        <v>3761</v>
      </c>
      <c r="B3763" s="3">
        <v>-34</v>
      </c>
      <c r="C3763" s="3">
        <v>-15</v>
      </c>
      <c r="D3763" s="3">
        <f t="shared" si="116"/>
        <v>-2.8430989583332322</v>
      </c>
      <c r="E3763" s="3">
        <f t="shared" si="117"/>
        <v>61.318935855030411</v>
      </c>
      <c r="F3763" s="3"/>
      <c r="G3763" s="14"/>
    </row>
    <row r="3764" spans="1:7" x14ac:dyDescent="0.2">
      <c r="A3764" s="13">
        <v>3762</v>
      </c>
      <c r="B3764" s="3">
        <v>-34</v>
      </c>
      <c r="C3764" s="3">
        <v>-14</v>
      </c>
      <c r="D3764" s="3">
        <f t="shared" si="116"/>
        <v>-2.8424479166665657</v>
      </c>
      <c r="E3764" s="3">
        <f t="shared" si="117"/>
        <v>61.346613354426061</v>
      </c>
      <c r="F3764" s="3"/>
      <c r="G3764" s="14"/>
    </row>
    <row r="3765" spans="1:7" x14ac:dyDescent="0.2">
      <c r="A3765" s="13">
        <v>3763</v>
      </c>
      <c r="B3765" s="3">
        <v>-34</v>
      </c>
      <c r="C3765" s="3">
        <v>-13</v>
      </c>
      <c r="D3765" s="3">
        <f t="shared" si="116"/>
        <v>-2.8417968749998992</v>
      </c>
      <c r="E3765" s="3">
        <f t="shared" si="117"/>
        <v>61.374303346601678</v>
      </c>
      <c r="F3765" s="3"/>
      <c r="G3765" s="14"/>
    </row>
    <row r="3766" spans="1:7" x14ac:dyDescent="0.2">
      <c r="A3766" s="13">
        <v>3764</v>
      </c>
      <c r="B3766" s="3">
        <v>-34</v>
      </c>
      <c r="C3766" s="3">
        <v>-12</v>
      </c>
      <c r="D3766" s="3">
        <f t="shared" si="116"/>
        <v>-2.8411458333332327</v>
      </c>
      <c r="E3766" s="3">
        <f t="shared" si="117"/>
        <v>61.4020058371961</v>
      </c>
      <c r="F3766" s="3"/>
      <c r="G3766" s="14"/>
    </row>
    <row r="3767" spans="1:7" x14ac:dyDescent="0.2">
      <c r="A3767" s="13">
        <v>3765</v>
      </c>
      <c r="B3767" s="3">
        <v>-34</v>
      </c>
      <c r="C3767" s="3">
        <v>-11</v>
      </c>
      <c r="D3767" s="3">
        <f t="shared" si="116"/>
        <v>-2.8404947916665662</v>
      </c>
      <c r="E3767" s="3">
        <f t="shared" si="117"/>
        <v>61.429720831850759</v>
      </c>
      <c r="F3767" s="3"/>
      <c r="G3767" s="14"/>
    </row>
    <row r="3768" spans="1:7" x14ac:dyDescent="0.2">
      <c r="A3768" s="13">
        <v>3766</v>
      </c>
      <c r="B3768" s="3">
        <v>-34</v>
      </c>
      <c r="C3768" s="3">
        <v>-10</v>
      </c>
      <c r="D3768" s="3">
        <f t="shared" si="116"/>
        <v>-2.8398437499998996</v>
      </c>
      <c r="E3768" s="3">
        <f t="shared" si="117"/>
        <v>61.457448336209588</v>
      </c>
      <c r="F3768" s="3"/>
      <c r="G3768" s="14"/>
    </row>
    <row r="3769" spans="1:7" x14ac:dyDescent="0.2">
      <c r="A3769" s="13">
        <v>3767</v>
      </c>
      <c r="B3769" s="3">
        <v>-34</v>
      </c>
      <c r="C3769" s="3">
        <v>-9</v>
      </c>
      <c r="D3769" s="3">
        <f t="shared" si="116"/>
        <v>-2.8391927083332331</v>
      </c>
      <c r="E3769" s="3">
        <f t="shared" si="117"/>
        <v>61.485188355919085</v>
      </c>
      <c r="F3769" s="3"/>
      <c r="G3769" s="14"/>
    </row>
    <row r="3770" spans="1:7" x14ac:dyDescent="0.2">
      <c r="A3770" s="13">
        <v>3768</v>
      </c>
      <c r="B3770" s="3">
        <v>-34</v>
      </c>
      <c r="C3770" s="3">
        <v>-8</v>
      </c>
      <c r="D3770" s="3">
        <f t="shared" si="116"/>
        <v>-2.8385416666665666</v>
      </c>
      <c r="E3770" s="3">
        <f t="shared" si="117"/>
        <v>61.512940896628308</v>
      </c>
      <c r="F3770" s="3"/>
      <c r="G3770" s="14"/>
    </row>
    <row r="3771" spans="1:7" x14ac:dyDescent="0.2">
      <c r="A3771" s="13">
        <v>3769</v>
      </c>
      <c r="B3771" s="3">
        <v>-34</v>
      </c>
      <c r="C3771" s="3">
        <v>-7</v>
      </c>
      <c r="D3771" s="3">
        <f t="shared" si="116"/>
        <v>-2.8378906249999001</v>
      </c>
      <c r="E3771" s="3">
        <f t="shared" si="117"/>
        <v>61.540705963988849</v>
      </c>
      <c r="F3771" s="3"/>
      <c r="G3771" s="14"/>
    </row>
    <row r="3772" spans="1:7" x14ac:dyDescent="0.2">
      <c r="A3772" s="13">
        <v>3770</v>
      </c>
      <c r="B3772" s="3">
        <v>-34</v>
      </c>
      <c r="C3772" s="3">
        <v>-6</v>
      </c>
      <c r="D3772" s="3">
        <f t="shared" si="116"/>
        <v>-2.8372395833332336</v>
      </c>
      <c r="E3772" s="3">
        <f t="shared" si="117"/>
        <v>61.568483563654851</v>
      </c>
      <c r="F3772" s="3"/>
      <c r="G3772" s="14"/>
    </row>
    <row r="3773" spans="1:7" x14ac:dyDescent="0.2">
      <c r="A3773" s="13">
        <v>3771</v>
      </c>
      <c r="B3773" s="3">
        <v>-34</v>
      </c>
      <c r="C3773" s="3">
        <v>-5</v>
      </c>
      <c r="D3773" s="3">
        <f t="shared" si="116"/>
        <v>-2.836588541666567</v>
      </c>
      <c r="E3773" s="3">
        <f t="shared" si="117"/>
        <v>61.596273701283032</v>
      </c>
      <c r="F3773" s="3"/>
      <c r="G3773" s="14"/>
    </row>
    <row r="3774" spans="1:7" x14ac:dyDescent="0.2">
      <c r="A3774" s="13">
        <v>3772</v>
      </c>
      <c r="B3774" s="3">
        <v>-34</v>
      </c>
      <c r="C3774" s="3">
        <v>-4</v>
      </c>
      <c r="D3774" s="3">
        <f t="shared" si="116"/>
        <v>-2.8359374999999005</v>
      </c>
      <c r="E3774" s="3">
        <f t="shared" si="117"/>
        <v>61.624076382532621</v>
      </c>
      <c r="F3774" s="3"/>
      <c r="G3774" s="14"/>
    </row>
    <row r="3775" spans="1:7" x14ac:dyDescent="0.2">
      <c r="A3775" s="13">
        <v>3773</v>
      </c>
      <c r="B3775" s="3">
        <v>-34</v>
      </c>
      <c r="C3775" s="3">
        <v>-3</v>
      </c>
      <c r="D3775" s="3">
        <f t="shared" si="116"/>
        <v>-2.835286458333234</v>
      </c>
      <c r="E3775" s="3">
        <f t="shared" si="117"/>
        <v>61.651891613065459</v>
      </c>
      <c r="F3775" s="3"/>
      <c r="G3775" s="14"/>
    </row>
    <row r="3776" spans="1:7" x14ac:dyDescent="0.2">
      <c r="A3776" s="13">
        <v>3774</v>
      </c>
      <c r="B3776" s="3">
        <v>-34</v>
      </c>
      <c r="C3776" s="3">
        <v>-2</v>
      </c>
      <c r="D3776" s="3">
        <f t="shared" si="116"/>
        <v>-2.8346354166665675</v>
      </c>
      <c r="E3776" s="3">
        <f t="shared" si="117"/>
        <v>61.67971939854587</v>
      </c>
      <c r="F3776" s="3"/>
      <c r="G3776" s="14"/>
    </row>
    <row r="3777" spans="1:7" x14ac:dyDescent="0.2">
      <c r="A3777" s="13">
        <v>3775</v>
      </c>
      <c r="B3777" s="3">
        <v>-34</v>
      </c>
      <c r="C3777" s="3">
        <v>-1</v>
      </c>
      <c r="D3777" s="3">
        <f t="shared" si="116"/>
        <v>-2.833984374999901</v>
      </c>
      <c r="E3777" s="3">
        <f t="shared" si="117"/>
        <v>61.707559744640818</v>
      </c>
      <c r="F3777" s="3"/>
      <c r="G3777" s="14"/>
    </row>
    <row r="3778" spans="1:7" x14ac:dyDescent="0.2">
      <c r="A3778" s="15">
        <v>3776</v>
      </c>
      <c r="B3778" s="5">
        <v>-34</v>
      </c>
      <c r="C3778" s="5">
        <v>0</v>
      </c>
      <c r="D3778" s="5">
        <f t="shared" ref="D3778:D3841" si="118">D3779-((1/12)/128)</f>
        <v>-2.8333333333332344</v>
      </c>
      <c r="E3778" s="5">
        <f t="shared" ref="E3778:E3841" si="119">440*2^D3778</f>
        <v>61.735412657019751</v>
      </c>
      <c r="F3778" s="5" t="s">
        <v>2</v>
      </c>
      <c r="G3778" s="16">
        <v>1</v>
      </c>
    </row>
    <row r="3779" spans="1:7" x14ac:dyDescent="0.2">
      <c r="A3779" s="13">
        <v>3777</v>
      </c>
      <c r="B3779" s="3">
        <v>-34</v>
      </c>
      <c r="C3779" s="3">
        <v>1</v>
      </c>
      <c r="D3779" s="3">
        <f t="shared" si="118"/>
        <v>-2.8326822916665679</v>
      </c>
      <c r="E3779" s="3">
        <f t="shared" si="119"/>
        <v>61.763278141354718</v>
      </c>
      <c r="F3779" s="3"/>
      <c r="G3779" s="14"/>
    </row>
    <row r="3780" spans="1:7" x14ac:dyDescent="0.2">
      <c r="A3780" s="13">
        <v>3778</v>
      </c>
      <c r="B3780" s="3">
        <v>-34</v>
      </c>
      <c r="C3780" s="3">
        <v>2</v>
      </c>
      <c r="D3780" s="3">
        <f t="shared" si="118"/>
        <v>-2.8320312499999014</v>
      </c>
      <c r="E3780" s="3">
        <f t="shared" si="119"/>
        <v>61.79115620332032</v>
      </c>
      <c r="F3780" s="3"/>
      <c r="G3780" s="14"/>
    </row>
    <row r="3781" spans="1:7" x14ac:dyDescent="0.2">
      <c r="A3781" s="13">
        <v>3779</v>
      </c>
      <c r="B3781" s="3">
        <v>-34</v>
      </c>
      <c r="C3781" s="3">
        <v>3</v>
      </c>
      <c r="D3781" s="3">
        <f t="shared" si="118"/>
        <v>-2.8313802083332349</v>
      </c>
      <c r="E3781" s="3">
        <f t="shared" si="119"/>
        <v>61.819046848593707</v>
      </c>
      <c r="F3781" s="3"/>
      <c r="G3781" s="14"/>
    </row>
    <row r="3782" spans="1:7" x14ac:dyDescent="0.2">
      <c r="A3782" s="13">
        <v>3780</v>
      </c>
      <c r="B3782" s="3">
        <v>-34</v>
      </c>
      <c r="C3782" s="3">
        <v>4</v>
      </c>
      <c r="D3782" s="3">
        <f t="shared" si="118"/>
        <v>-2.8307291666665684</v>
      </c>
      <c r="E3782" s="3">
        <f t="shared" si="119"/>
        <v>61.846950082854605</v>
      </c>
      <c r="F3782" s="3"/>
      <c r="G3782" s="14"/>
    </row>
    <row r="3783" spans="1:7" x14ac:dyDescent="0.2">
      <c r="A3783" s="13">
        <v>3781</v>
      </c>
      <c r="B3783" s="3">
        <v>-34</v>
      </c>
      <c r="C3783" s="3">
        <v>5</v>
      </c>
      <c r="D3783" s="3">
        <f t="shared" si="118"/>
        <v>-2.8300781249999019</v>
      </c>
      <c r="E3783" s="3">
        <f t="shared" si="119"/>
        <v>61.874865911785307</v>
      </c>
      <c r="F3783" s="3"/>
      <c r="G3783" s="14"/>
    </row>
    <row r="3784" spans="1:7" x14ac:dyDescent="0.2">
      <c r="A3784" s="13">
        <v>3782</v>
      </c>
      <c r="B3784" s="3">
        <v>-34</v>
      </c>
      <c r="C3784" s="3">
        <v>6</v>
      </c>
      <c r="D3784" s="3">
        <f t="shared" si="118"/>
        <v>-2.8294270833332353</v>
      </c>
      <c r="E3784" s="3">
        <f t="shared" si="119"/>
        <v>61.902794341070653</v>
      </c>
      <c r="F3784" s="3"/>
      <c r="G3784" s="14"/>
    </row>
    <row r="3785" spans="1:7" x14ac:dyDescent="0.2">
      <c r="A3785" s="13">
        <v>3783</v>
      </c>
      <c r="B3785" s="3">
        <v>-34</v>
      </c>
      <c r="C3785" s="3">
        <v>7</v>
      </c>
      <c r="D3785" s="3">
        <f t="shared" si="118"/>
        <v>-2.8287760416665688</v>
      </c>
      <c r="E3785" s="3">
        <f t="shared" si="119"/>
        <v>61.930735376398054</v>
      </c>
      <c r="F3785" s="3"/>
      <c r="G3785" s="14"/>
    </row>
    <row r="3786" spans="1:7" x14ac:dyDescent="0.2">
      <c r="A3786" s="13">
        <v>3784</v>
      </c>
      <c r="B3786" s="3">
        <v>-34</v>
      </c>
      <c r="C3786" s="3">
        <v>8</v>
      </c>
      <c r="D3786" s="3">
        <f t="shared" si="118"/>
        <v>-2.8281249999999023</v>
      </c>
      <c r="E3786" s="3">
        <f t="shared" si="119"/>
        <v>61.958689023457502</v>
      </c>
      <c r="F3786" s="3"/>
      <c r="G3786" s="14"/>
    </row>
    <row r="3787" spans="1:7" x14ac:dyDescent="0.2">
      <c r="A3787" s="13">
        <v>3785</v>
      </c>
      <c r="B3787" s="3">
        <v>-34</v>
      </c>
      <c r="C3787" s="3">
        <v>9</v>
      </c>
      <c r="D3787" s="3">
        <f t="shared" si="118"/>
        <v>-2.8274739583332358</v>
      </c>
      <c r="E3787" s="3">
        <f t="shared" si="119"/>
        <v>61.986655287941545</v>
      </c>
      <c r="F3787" s="3"/>
      <c r="G3787" s="14"/>
    </row>
    <row r="3788" spans="1:7" x14ac:dyDescent="0.2">
      <c r="A3788" s="13">
        <v>3786</v>
      </c>
      <c r="B3788" s="3">
        <v>-34</v>
      </c>
      <c r="C3788" s="3">
        <v>10</v>
      </c>
      <c r="D3788" s="3">
        <f t="shared" si="118"/>
        <v>-2.8268229166665693</v>
      </c>
      <c r="E3788" s="3">
        <f t="shared" si="119"/>
        <v>62.014634175545318</v>
      </c>
      <c r="F3788" s="3"/>
      <c r="G3788" s="14"/>
    </row>
    <row r="3789" spans="1:7" x14ac:dyDescent="0.2">
      <c r="A3789" s="13">
        <v>3787</v>
      </c>
      <c r="B3789" s="3">
        <v>-34</v>
      </c>
      <c r="C3789" s="3">
        <v>11</v>
      </c>
      <c r="D3789" s="3">
        <f t="shared" si="118"/>
        <v>-2.8261718749999027</v>
      </c>
      <c r="E3789" s="3">
        <f t="shared" si="119"/>
        <v>62.042625691966514</v>
      </c>
      <c r="F3789" s="3"/>
      <c r="G3789" s="14"/>
    </row>
    <row r="3790" spans="1:7" x14ac:dyDescent="0.2">
      <c r="A3790" s="13">
        <v>3788</v>
      </c>
      <c r="B3790" s="3">
        <v>-34</v>
      </c>
      <c r="C3790" s="3">
        <v>12</v>
      </c>
      <c r="D3790" s="3">
        <f t="shared" si="118"/>
        <v>-2.8255208333332362</v>
      </c>
      <c r="E3790" s="3">
        <f t="shared" si="119"/>
        <v>62.070629842905362</v>
      </c>
      <c r="F3790" s="3"/>
      <c r="G3790" s="14"/>
    </row>
    <row r="3791" spans="1:7" x14ac:dyDescent="0.2">
      <c r="A3791" s="13">
        <v>3789</v>
      </c>
      <c r="B3791" s="3">
        <v>-34</v>
      </c>
      <c r="C3791" s="3">
        <v>13</v>
      </c>
      <c r="D3791" s="3">
        <f t="shared" si="118"/>
        <v>-2.8248697916665697</v>
      </c>
      <c r="E3791" s="3">
        <f t="shared" si="119"/>
        <v>62.098646634064728</v>
      </c>
      <c r="F3791" s="3"/>
      <c r="G3791" s="14"/>
    </row>
    <row r="3792" spans="1:7" x14ac:dyDescent="0.2">
      <c r="A3792" s="13">
        <v>3790</v>
      </c>
      <c r="B3792" s="3">
        <v>-34</v>
      </c>
      <c r="C3792" s="3">
        <v>14</v>
      </c>
      <c r="D3792" s="3">
        <f t="shared" si="118"/>
        <v>-2.8242187499999032</v>
      </c>
      <c r="E3792" s="3">
        <f t="shared" si="119"/>
        <v>62.126676071150023</v>
      </c>
      <c r="F3792" s="3"/>
      <c r="G3792" s="14"/>
    </row>
    <row r="3793" spans="1:7" x14ac:dyDescent="0.2">
      <c r="A3793" s="13">
        <v>3791</v>
      </c>
      <c r="B3793" s="3">
        <v>-34</v>
      </c>
      <c r="C3793" s="3">
        <v>15</v>
      </c>
      <c r="D3793" s="3">
        <f t="shared" si="118"/>
        <v>-2.8235677083332367</v>
      </c>
      <c r="E3793" s="3">
        <f t="shared" si="119"/>
        <v>62.154718159869205</v>
      </c>
      <c r="F3793" s="3"/>
      <c r="G3793" s="14"/>
    </row>
    <row r="3794" spans="1:7" x14ac:dyDescent="0.2">
      <c r="A3794" s="13">
        <v>3792</v>
      </c>
      <c r="B3794" s="3">
        <v>-34</v>
      </c>
      <c r="C3794" s="3">
        <v>16</v>
      </c>
      <c r="D3794" s="3">
        <f t="shared" si="118"/>
        <v>-2.8229166666665702</v>
      </c>
      <c r="E3794" s="3">
        <f t="shared" si="119"/>
        <v>62.182772905932879</v>
      </c>
      <c r="F3794" s="3"/>
      <c r="G3794" s="14"/>
    </row>
    <row r="3795" spans="1:7" x14ac:dyDescent="0.2">
      <c r="A3795" s="13">
        <v>3793</v>
      </c>
      <c r="B3795" s="3">
        <v>-34</v>
      </c>
      <c r="C3795" s="3">
        <v>17</v>
      </c>
      <c r="D3795" s="3">
        <f t="shared" si="118"/>
        <v>-2.8222656249999036</v>
      </c>
      <c r="E3795" s="3">
        <f t="shared" si="119"/>
        <v>62.210840315054142</v>
      </c>
      <c r="F3795" s="3"/>
      <c r="G3795" s="14"/>
    </row>
    <row r="3796" spans="1:7" x14ac:dyDescent="0.2">
      <c r="A3796" s="13">
        <v>3794</v>
      </c>
      <c r="B3796" s="3">
        <v>-34</v>
      </c>
      <c r="C3796" s="3">
        <v>18</v>
      </c>
      <c r="D3796" s="3">
        <f t="shared" si="118"/>
        <v>-2.8216145833332371</v>
      </c>
      <c r="E3796" s="3">
        <f t="shared" si="119"/>
        <v>62.238920392948742</v>
      </c>
      <c r="F3796" s="3"/>
      <c r="G3796" s="14"/>
    </row>
    <row r="3797" spans="1:7" x14ac:dyDescent="0.2">
      <c r="A3797" s="13">
        <v>3795</v>
      </c>
      <c r="B3797" s="3">
        <v>-34</v>
      </c>
      <c r="C3797" s="3">
        <v>19</v>
      </c>
      <c r="D3797" s="3">
        <f t="shared" si="118"/>
        <v>-2.8209635416665706</v>
      </c>
      <c r="E3797" s="3">
        <f t="shared" si="119"/>
        <v>62.267013145334971</v>
      </c>
      <c r="F3797" s="3"/>
      <c r="G3797" s="14"/>
    </row>
    <row r="3798" spans="1:7" x14ac:dyDescent="0.2">
      <c r="A3798" s="13">
        <v>3796</v>
      </c>
      <c r="B3798" s="3">
        <v>-34</v>
      </c>
      <c r="C3798" s="3">
        <v>20</v>
      </c>
      <c r="D3798" s="3">
        <f t="shared" si="118"/>
        <v>-2.8203124999999041</v>
      </c>
      <c r="E3798" s="3">
        <f t="shared" si="119"/>
        <v>62.295118577933692</v>
      </c>
      <c r="F3798" s="3"/>
      <c r="G3798" s="14"/>
    </row>
    <row r="3799" spans="1:7" x14ac:dyDescent="0.2">
      <c r="A3799" s="13">
        <v>3797</v>
      </c>
      <c r="B3799" s="3">
        <v>-34</v>
      </c>
      <c r="C3799" s="3">
        <v>21</v>
      </c>
      <c r="D3799" s="3">
        <f t="shared" si="118"/>
        <v>-2.8196614583332376</v>
      </c>
      <c r="E3799" s="3">
        <f t="shared" si="119"/>
        <v>62.323236696468392</v>
      </c>
      <c r="F3799" s="3"/>
      <c r="G3799" s="14"/>
    </row>
    <row r="3800" spans="1:7" x14ac:dyDescent="0.2">
      <c r="A3800" s="13">
        <v>3798</v>
      </c>
      <c r="B3800" s="3">
        <v>-34</v>
      </c>
      <c r="C3800" s="3">
        <v>22</v>
      </c>
      <c r="D3800" s="3">
        <f t="shared" si="118"/>
        <v>-2.819010416666571</v>
      </c>
      <c r="E3800" s="3">
        <f t="shared" si="119"/>
        <v>62.351367506665099</v>
      </c>
      <c r="F3800" s="3"/>
      <c r="G3800" s="14"/>
    </row>
    <row r="3801" spans="1:7" x14ac:dyDescent="0.2">
      <c r="A3801" s="13">
        <v>3799</v>
      </c>
      <c r="B3801" s="3">
        <v>-34</v>
      </c>
      <c r="C3801" s="3">
        <v>23</v>
      </c>
      <c r="D3801" s="3">
        <f t="shared" si="118"/>
        <v>-2.8183593749999045</v>
      </c>
      <c r="E3801" s="3">
        <f t="shared" si="119"/>
        <v>62.379511014252458</v>
      </c>
      <c r="F3801" s="3"/>
      <c r="G3801" s="14"/>
    </row>
    <row r="3802" spans="1:7" x14ac:dyDescent="0.2">
      <c r="A3802" s="13">
        <v>3800</v>
      </c>
      <c r="B3802" s="3">
        <v>-34</v>
      </c>
      <c r="C3802" s="3">
        <v>24</v>
      </c>
      <c r="D3802" s="3">
        <f t="shared" si="118"/>
        <v>-2.817708333333238</v>
      </c>
      <c r="E3802" s="3">
        <f t="shared" si="119"/>
        <v>62.407667224961649</v>
      </c>
      <c r="F3802" s="3"/>
      <c r="G3802" s="14"/>
    </row>
    <row r="3803" spans="1:7" x14ac:dyDescent="0.2">
      <c r="A3803" s="13">
        <v>3801</v>
      </c>
      <c r="B3803" s="3">
        <v>-34</v>
      </c>
      <c r="C3803" s="3">
        <v>25</v>
      </c>
      <c r="D3803" s="3">
        <f t="shared" si="118"/>
        <v>-2.8170572916665715</v>
      </c>
      <c r="E3803" s="3">
        <f t="shared" si="119"/>
        <v>62.435836144526526</v>
      </c>
      <c r="F3803" s="3"/>
      <c r="G3803" s="14"/>
    </row>
    <row r="3804" spans="1:7" x14ac:dyDescent="0.2">
      <c r="A3804" s="13">
        <v>3802</v>
      </c>
      <c r="B3804" s="3">
        <v>-34</v>
      </c>
      <c r="C3804" s="3">
        <v>26</v>
      </c>
      <c r="D3804" s="3">
        <f t="shared" si="118"/>
        <v>-2.816406249999905</v>
      </c>
      <c r="E3804" s="3">
        <f t="shared" si="119"/>
        <v>62.464017778683427</v>
      </c>
      <c r="F3804" s="3"/>
      <c r="G3804" s="14"/>
    </row>
    <row r="3805" spans="1:7" x14ac:dyDescent="0.2">
      <c r="A3805" s="13">
        <v>3803</v>
      </c>
      <c r="B3805" s="3">
        <v>-34</v>
      </c>
      <c r="C3805" s="3">
        <v>27</v>
      </c>
      <c r="D3805" s="3">
        <f t="shared" si="118"/>
        <v>-2.8157552083332384</v>
      </c>
      <c r="E3805" s="3">
        <f t="shared" si="119"/>
        <v>62.492212133171371</v>
      </c>
      <c r="F3805" s="3"/>
      <c r="G3805" s="14"/>
    </row>
    <row r="3806" spans="1:7" x14ac:dyDescent="0.2">
      <c r="A3806" s="13">
        <v>3804</v>
      </c>
      <c r="B3806" s="3">
        <v>-34</v>
      </c>
      <c r="C3806" s="3">
        <v>28</v>
      </c>
      <c r="D3806" s="3">
        <f t="shared" si="118"/>
        <v>-2.8151041666665719</v>
      </c>
      <c r="E3806" s="3">
        <f t="shared" si="119"/>
        <v>62.520419213731891</v>
      </c>
      <c r="F3806" s="3"/>
      <c r="G3806" s="14"/>
    </row>
    <row r="3807" spans="1:7" x14ac:dyDescent="0.2">
      <c r="A3807" s="13">
        <v>3805</v>
      </c>
      <c r="B3807" s="3">
        <v>-34</v>
      </c>
      <c r="C3807" s="3">
        <v>29</v>
      </c>
      <c r="D3807" s="3">
        <f t="shared" si="118"/>
        <v>-2.8144531249999054</v>
      </c>
      <c r="E3807" s="3">
        <f t="shared" si="119"/>
        <v>62.5486390261092</v>
      </c>
      <c r="F3807" s="3"/>
      <c r="G3807" s="14"/>
    </row>
    <row r="3808" spans="1:7" x14ac:dyDescent="0.2">
      <c r="A3808" s="13">
        <v>3806</v>
      </c>
      <c r="B3808" s="3">
        <v>-34</v>
      </c>
      <c r="C3808" s="3">
        <v>30</v>
      </c>
      <c r="D3808" s="3">
        <f t="shared" si="118"/>
        <v>-2.8138020833332389</v>
      </c>
      <c r="E3808" s="3">
        <f t="shared" si="119"/>
        <v>62.576871576049996</v>
      </c>
      <c r="F3808" s="3"/>
      <c r="G3808" s="14"/>
    </row>
    <row r="3809" spans="1:7" x14ac:dyDescent="0.2">
      <c r="A3809" s="13">
        <v>3807</v>
      </c>
      <c r="B3809" s="3">
        <v>-34</v>
      </c>
      <c r="C3809" s="3">
        <v>31</v>
      </c>
      <c r="D3809" s="3">
        <f t="shared" si="118"/>
        <v>-2.8131510416665724</v>
      </c>
      <c r="E3809" s="3">
        <f t="shared" si="119"/>
        <v>62.605116869303657</v>
      </c>
      <c r="F3809" s="3"/>
      <c r="G3809" s="14"/>
    </row>
    <row r="3810" spans="1:7" x14ac:dyDescent="0.2">
      <c r="A3810" s="13">
        <v>3808</v>
      </c>
      <c r="B3810" s="3">
        <v>-34</v>
      </c>
      <c r="C3810" s="3">
        <v>32</v>
      </c>
      <c r="D3810" s="3">
        <f t="shared" si="118"/>
        <v>-2.8124999999999059</v>
      </c>
      <c r="E3810" s="3">
        <f t="shared" si="119"/>
        <v>62.633374911622141</v>
      </c>
      <c r="F3810" s="3"/>
      <c r="G3810" s="14"/>
    </row>
    <row r="3811" spans="1:7" x14ac:dyDescent="0.2">
      <c r="A3811" s="13">
        <v>3809</v>
      </c>
      <c r="B3811" s="3">
        <v>-34</v>
      </c>
      <c r="C3811" s="3">
        <v>33</v>
      </c>
      <c r="D3811" s="3">
        <f t="shared" si="118"/>
        <v>-2.8118489583332393</v>
      </c>
      <c r="E3811" s="3">
        <f t="shared" si="119"/>
        <v>62.661645708759956</v>
      </c>
      <c r="F3811" s="3"/>
      <c r="G3811" s="14"/>
    </row>
    <row r="3812" spans="1:7" x14ac:dyDescent="0.2">
      <c r="A3812" s="13">
        <v>3810</v>
      </c>
      <c r="B3812" s="3">
        <v>-34</v>
      </c>
      <c r="C3812" s="3">
        <v>34</v>
      </c>
      <c r="D3812" s="3">
        <f t="shared" si="118"/>
        <v>-2.8111979166665728</v>
      </c>
      <c r="E3812" s="3">
        <f t="shared" si="119"/>
        <v>62.689929266474252</v>
      </c>
      <c r="F3812" s="3"/>
      <c r="G3812" s="14"/>
    </row>
    <row r="3813" spans="1:7" x14ac:dyDescent="0.2">
      <c r="A3813" s="13">
        <v>3811</v>
      </c>
      <c r="B3813" s="3">
        <v>-34</v>
      </c>
      <c r="C3813" s="3">
        <v>35</v>
      </c>
      <c r="D3813" s="3">
        <f t="shared" si="118"/>
        <v>-2.8105468749999063</v>
      </c>
      <c r="E3813" s="3">
        <f t="shared" si="119"/>
        <v>62.718225590524753</v>
      </c>
      <c r="F3813" s="3"/>
      <c r="G3813" s="14"/>
    </row>
    <row r="3814" spans="1:7" x14ac:dyDescent="0.2">
      <c r="A3814" s="13">
        <v>3812</v>
      </c>
      <c r="B3814" s="3">
        <v>-34</v>
      </c>
      <c r="C3814" s="3">
        <v>36</v>
      </c>
      <c r="D3814" s="3">
        <f t="shared" si="118"/>
        <v>-2.8098958333332398</v>
      </c>
      <c r="E3814" s="3">
        <f t="shared" si="119"/>
        <v>62.746534686673819</v>
      </c>
      <c r="F3814" s="3"/>
      <c r="G3814" s="14"/>
    </row>
    <row r="3815" spans="1:7" x14ac:dyDescent="0.2">
      <c r="A3815" s="13">
        <v>3813</v>
      </c>
      <c r="B3815" s="3">
        <v>-34</v>
      </c>
      <c r="C3815" s="3">
        <v>37</v>
      </c>
      <c r="D3815" s="3">
        <f t="shared" si="118"/>
        <v>-2.8092447916665733</v>
      </c>
      <c r="E3815" s="3">
        <f t="shared" si="119"/>
        <v>62.774856560686381</v>
      </c>
      <c r="F3815" s="3"/>
      <c r="G3815" s="14"/>
    </row>
    <row r="3816" spans="1:7" x14ac:dyDescent="0.2">
      <c r="A3816" s="13">
        <v>3814</v>
      </c>
      <c r="B3816" s="3">
        <v>-34</v>
      </c>
      <c r="C3816" s="3">
        <v>38</v>
      </c>
      <c r="D3816" s="3">
        <f t="shared" si="118"/>
        <v>-2.8085937499999067</v>
      </c>
      <c r="E3816" s="3">
        <f t="shared" si="119"/>
        <v>62.803191218329957</v>
      </c>
      <c r="F3816" s="3"/>
      <c r="G3816" s="14"/>
    </row>
    <row r="3817" spans="1:7" x14ac:dyDescent="0.2">
      <c r="A3817" s="13">
        <v>3815</v>
      </c>
      <c r="B3817" s="3">
        <v>-34</v>
      </c>
      <c r="C3817" s="3">
        <v>39</v>
      </c>
      <c r="D3817" s="3">
        <f t="shared" si="118"/>
        <v>-2.8079427083332402</v>
      </c>
      <c r="E3817" s="3">
        <f t="shared" si="119"/>
        <v>62.831538665374694</v>
      </c>
      <c r="F3817" s="3"/>
      <c r="G3817" s="14"/>
    </row>
    <row r="3818" spans="1:7" x14ac:dyDescent="0.2">
      <c r="A3818" s="13">
        <v>3816</v>
      </c>
      <c r="B3818" s="3">
        <v>-34</v>
      </c>
      <c r="C3818" s="3">
        <v>40</v>
      </c>
      <c r="D3818" s="3">
        <f t="shared" si="118"/>
        <v>-2.8072916666665737</v>
      </c>
      <c r="E3818" s="3">
        <f t="shared" si="119"/>
        <v>62.859898907593355</v>
      </c>
      <c r="F3818" s="3"/>
      <c r="G3818" s="14"/>
    </row>
    <row r="3819" spans="1:7" x14ac:dyDescent="0.2">
      <c r="A3819" s="13">
        <v>3817</v>
      </c>
      <c r="B3819" s="3">
        <v>-34</v>
      </c>
      <c r="C3819" s="3">
        <v>41</v>
      </c>
      <c r="D3819" s="3">
        <f t="shared" si="118"/>
        <v>-2.8066406249999072</v>
      </c>
      <c r="E3819" s="3">
        <f t="shared" si="119"/>
        <v>62.888271950761286</v>
      </c>
      <c r="F3819" s="3"/>
      <c r="G3819" s="14"/>
    </row>
    <row r="3820" spans="1:7" x14ac:dyDescent="0.2">
      <c r="A3820" s="13">
        <v>3818</v>
      </c>
      <c r="B3820" s="3">
        <v>-34</v>
      </c>
      <c r="C3820" s="3">
        <v>42</v>
      </c>
      <c r="D3820" s="3">
        <f t="shared" si="118"/>
        <v>-2.8059895833332407</v>
      </c>
      <c r="E3820" s="3">
        <f t="shared" si="119"/>
        <v>62.916657800656424</v>
      </c>
      <c r="F3820" s="3"/>
      <c r="G3820" s="14"/>
    </row>
    <row r="3821" spans="1:7" x14ac:dyDescent="0.2">
      <c r="A3821" s="13">
        <v>3819</v>
      </c>
      <c r="B3821" s="3">
        <v>-34</v>
      </c>
      <c r="C3821" s="3">
        <v>43</v>
      </c>
      <c r="D3821" s="3">
        <f t="shared" si="118"/>
        <v>-2.8053385416665741</v>
      </c>
      <c r="E3821" s="3">
        <f t="shared" si="119"/>
        <v>62.945056463059359</v>
      </c>
      <c r="F3821" s="3"/>
      <c r="G3821" s="14"/>
    </row>
    <row r="3822" spans="1:7" x14ac:dyDescent="0.2">
      <c r="A3822" s="13">
        <v>3820</v>
      </c>
      <c r="B3822" s="3">
        <v>-34</v>
      </c>
      <c r="C3822" s="3">
        <v>44</v>
      </c>
      <c r="D3822" s="3">
        <f t="shared" si="118"/>
        <v>-2.8046874999999076</v>
      </c>
      <c r="E3822" s="3">
        <f t="shared" si="119"/>
        <v>62.973467943753256</v>
      </c>
      <c r="F3822" s="3"/>
      <c r="G3822" s="14"/>
    </row>
    <row r="3823" spans="1:7" x14ac:dyDescent="0.2">
      <c r="A3823" s="13">
        <v>3821</v>
      </c>
      <c r="B3823" s="3">
        <v>-34</v>
      </c>
      <c r="C3823" s="3">
        <v>45</v>
      </c>
      <c r="D3823" s="3">
        <f t="shared" si="118"/>
        <v>-2.8040364583332411</v>
      </c>
      <c r="E3823" s="3">
        <f t="shared" si="119"/>
        <v>63.001892248523923</v>
      </c>
      <c r="F3823" s="3"/>
      <c r="G3823" s="14"/>
    </row>
    <row r="3824" spans="1:7" x14ac:dyDescent="0.2">
      <c r="A3824" s="13">
        <v>3822</v>
      </c>
      <c r="B3824" s="3">
        <v>-34</v>
      </c>
      <c r="C3824" s="3">
        <v>46</v>
      </c>
      <c r="D3824" s="3">
        <f t="shared" si="118"/>
        <v>-2.8033854166665746</v>
      </c>
      <c r="E3824" s="3">
        <f t="shared" si="119"/>
        <v>63.030329383159724</v>
      </c>
      <c r="F3824" s="3"/>
      <c r="G3824" s="14"/>
    </row>
    <row r="3825" spans="1:7" x14ac:dyDescent="0.2">
      <c r="A3825" s="13">
        <v>3823</v>
      </c>
      <c r="B3825" s="3">
        <v>-34</v>
      </c>
      <c r="C3825" s="3">
        <v>47</v>
      </c>
      <c r="D3825" s="3">
        <f t="shared" si="118"/>
        <v>-2.8027343749999081</v>
      </c>
      <c r="E3825" s="3">
        <f t="shared" si="119"/>
        <v>63.058779353451683</v>
      </c>
      <c r="F3825" s="3"/>
      <c r="G3825" s="14"/>
    </row>
    <row r="3826" spans="1:7" x14ac:dyDescent="0.2">
      <c r="A3826" s="13">
        <v>3824</v>
      </c>
      <c r="B3826" s="3">
        <v>-34</v>
      </c>
      <c r="C3826" s="3">
        <v>48</v>
      </c>
      <c r="D3826" s="3">
        <f t="shared" si="118"/>
        <v>-2.8020833333332416</v>
      </c>
      <c r="E3826" s="3">
        <f t="shared" si="119"/>
        <v>63.08724216519343</v>
      </c>
      <c r="F3826" s="3"/>
      <c r="G3826" s="14"/>
    </row>
    <row r="3827" spans="1:7" x14ac:dyDescent="0.2">
      <c r="A3827" s="13">
        <v>3825</v>
      </c>
      <c r="B3827" s="3">
        <v>-34</v>
      </c>
      <c r="C3827" s="3">
        <v>49</v>
      </c>
      <c r="D3827" s="3">
        <f t="shared" si="118"/>
        <v>-2.801432291666575</v>
      </c>
      <c r="E3827" s="3">
        <f t="shared" si="119"/>
        <v>63.115717824181203</v>
      </c>
      <c r="F3827" s="3"/>
      <c r="G3827" s="14"/>
    </row>
    <row r="3828" spans="1:7" x14ac:dyDescent="0.2">
      <c r="A3828" s="13">
        <v>3826</v>
      </c>
      <c r="B3828" s="3">
        <v>-34</v>
      </c>
      <c r="C3828" s="3">
        <v>50</v>
      </c>
      <c r="D3828" s="3">
        <f t="shared" si="118"/>
        <v>-2.8007812499999085</v>
      </c>
      <c r="E3828" s="3">
        <f t="shared" si="119"/>
        <v>63.144206336213848</v>
      </c>
      <c r="F3828" s="3"/>
      <c r="G3828" s="14"/>
    </row>
    <row r="3829" spans="1:7" x14ac:dyDescent="0.2">
      <c r="A3829" s="13">
        <v>3827</v>
      </c>
      <c r="B3829" s="3">
        <v>-34</v>
      </c>
      <c r="C3829" s="3">
        <v>51</v>
      </c>
      <c r="D3829" s="3">
        <f t="shared" si="118"/>
        <v>-2.800130208333242</v>
      </c>
      <c r="E3829" s="3">
        <f t="shared" si="119"/>
        <v>63.172707707092847</v>
      </c>
      <c r="F3829" s="3"/>
      <c r="G3829" s="14"/>
    </row>
    <row r="3830" spans="1:7" x14ac:dyDescent="0.2">
      <c r="A3830" s="13">
        <v>3828</v>
      </c>
      <c r="B3830" s="3">
        <v>-34</v>
      </c>
      <c r="C3830" s="3">
        <v>52</v>
      </c>
      <c r="D3830" s="3">
        <f t="shared" si="118"/>
        <v>-2.7994791666665755</v>
      </c>
      <c r="E3830" s="3">
        <f t="shared" si="119"/>
        <v>63.20122194262229</v>
      </c>
      <c r="F3830" s="3"/>
      <c r="G3830" s="14"/>
    </row>
    <row r="3831" spans="1:7" x14ac:dyDescent="0.2">
      <c r="A3831" s="13">
        <v>3829</v>
      </c>
      <c r="B3831" s="3">
        <v>-34</v>
      </c>
      <c r="C3831" s="3">
        <v>53</v>
      </c>
      <c r="D3831" s="3">
        <f t="shared" si="118"/>
        <v>-2.798828124999909</v>
      </c>
      <c r="E3831" s="3">
        <f t="shared" si="119"/>
        <v>63.22974904860888</v>
      </c>
      <c r="F3831" s="3"/>
      <c r="G3831" s="14"/>
    </row>
    <row r="3832" spans="1:7" x14ac:dyDescent="0.2">
      <c r="A3832" s="13">
        <v>3830</v>
      </c>
      <c r="B3832" s="3">
        <v>-34</v>
      </c>
      <c r="C3832" s="3">
        <v>54</v>
      </c>
      <c r="D3832" s="3">
        <f t="shared" si="118"/>
        <v>-2.7981770833332424</v>
      </c>
      <c r="E3832" s="3">
        <f t="shared" si="119"/>
        <v>63.258289030861981</v>
      </c>
      <c r="F3832" s="3"/>
      <c r="G3832" s="14"/>
    </row>
    <row r="3833" spans="1:7" x14ac:dyDescent="0.2">
      <c r="A3833" s="13">
        <v>3831</v>
      </c>
      <c r="B3833" s="3">
        <v>-34</v>
      </c>
      <c r="C3833" s="3">
        <v>55</v>
      </c>
      <c r="D3833" s="3">
        <f t="shared" si="118"/>
        <v>-2.7975260416665759</v>
      </c>
      <c r="E3833" s="3">
        <f t="shared" si="119"/>
        <v>63.286841895193497</v>
      </c>
      <c r="F3833" s="3"/>
      <c r="G3833" s="14"/>
    </row>
    <row r="3834" spans="1:7" x14ac:dyDescent="0.2">
      <c r="A3834" s="13">
        <v>3832</v>
      </c>
      <c r="B3834" s="3">
        <v>-34</v>
      </c>
      <c r="C3834" s="3">
        <v>56</v>
      </c>
      <c r="D3834" s="3">
        <f t="shared" si="118"/>
        <v>-2.7968749999999094</v>
      </c>
      <c r="E3834" s="3">
        <f t="shared" si="119"/>
        <v>63.315407647418027</v>
      </c>
      <c r="F3834" s="3"/>
      <c r="G3834" s="14"/>
    </row>
    <row r="3835" spans="1:7" x14ac:dyDescent="0.2">
      <c r="A3835" s="13">
        <v>3833</v>
      </c>
      <c r="B3835" s="3">
        <v>-34</v>
      </c>
      <c r="C3835" s="3">
        <v>57</v>
      </c>
      <c r="D3835" s="3">
        <f t="shared" si="118"/>
        <v>-2.7962239583332429</v>
      </c>
      <c r="E3835" s="3">
        <f t="shared" si="119"/>
        <v>63.343986293352799</v>
      </c>
      <c r="F3835" s="3"/>
      <c r="G3835" s="14"/>
    </row>
    <row r="3836" spans="1:7" x14ac:dyDescent="0.2">
      <c r="A3836" s="13">
        <v>3834</v>
      </c>
      <c r="B3836" s="3">
        <v>-34</v>
      </c>
      <c r="C3836" s="3">
        <v>58</v>
      </c>
      <c r="D3836" s="3">
        <f t="shared" si="118"/>
        <v>-2.7955729166665764</v>
      </c>
      <c r="E3836" s="3">
        <f t="shared" si="119"/>
        <v>63.372577838817598</v>
      </c>
      <c r="F3836" s="3"/>
      <c r="G3836" s="14"/>
    </row>
    <row r="3837" spans="1:7" x14ac:dyDescent="0.2">
      <c r="A3837" s="13">
        <v>3835</v>
      </c>
      <c r="B3837" s="3">
        <v>-34</v>
      </c>
      <c r="C3837" s="3">
        <v>59</v>
      </c>
      <c r="D3837" s="3">
        <f t="shared" si="118"/>
        <v>-2.7949218749999098</v>
      </c>
      <c r="E3837" s="3">
        <f t="shared" si="119"/>
        <v>63.40118228963491</v>
      </c>
      <c r="F3837" s="3"/>
      <c r="G3837" s="14"/>
    </row>
    <row r="3838" spans="1:7" x14ac:dyDescent="0.2">
      <c r="A3838" s="13">
        <v>3836</v>
      </c>
      <c r="B3838" s="3">
        <v>-34</v>
      </c>
      <c r="C3838" s="3">
        <v>60</v>
      </c>
      <c r="D3838" s="3">
        <f t="shared" si="118"/>
        <v>-2.7942708333332433</v>
      </c>
      <c r="E3838" s="3">
        <f t="shared" si="119"/>
        <v>63.4297996516298</v>
      </c>
      <c r="F3838" s="3"/>
      <c r="G3838" s="14"/>
    </row>
    <row r="3839" spans="1:7" x14ac:dyDescent="0.2">
      <c r="A3839" s="13">
        <v>3837</v>
      </c>
      <c r="B3839" s="3">
        <v>-34</v>
      </c>
      <c r="C3839" s="3">
        <v>61</v>
      </c>
      <c r="D3839" s="3">
        <f t="shared" si="118"/>
        <v>-2.7936197916665768</v>
      </c>
      <c r="E3839" s="3">
        <f t="shared" si="119"/>
        <v>63.458429930629997</v>
      </c>
      <c r="F3839" s="3"/>
      <c r="G3839" s="14"/>
    </row>
    <row r="3840" spans="1:7" x14ac:dyDescent="0.2">
      <c r="A3840" s="13">
        <v>3838</v>
      </c>
      <c r="B3840" s="3">
        <v>-34</v>
      </c>
      <c r="C3840" s="3">
        <v>62</v>
      </c>
      <c r="D3840" s="3">
        <f t="shared" si="118"/>
        <v>-2.7929687499999103</v>
      </c>
      <c r="E3840" s="3">
        <f t="shared" si="119"/>
        <v>63.487073132465831</v>
      </c>
      <c r="F3840" s="3"/>
      <c r="G3840" s="14"/>
    </row>
    <row r="3841" spans="1:7" x14ac:dyDescent="0.2">
      <c r="A3841" s="13">
        <v>3839</v>
      </c>
      <c r="B3841" s="3">
        <v>-34</v>
      </c>
      <c r="C3841" s="3">
        <v>63</v>
      </c>
      <c r="D3841" s="3">
        <f t="shared" si="118"/>
        <v>-2.7923177083332438</v>
      </c>
      <c r="E3841" s="3">
        <f t="shared" si="119"/>
        <v>63.515729262970289</v>
      </c>
      <c r="F3841" s="3"/>
      <c r="G3841" s="14"/>
    </row>
    <row r="3842" spans="1:7" x14ac:dyDescent="0.2">
      <c r="A3842" s="11">
        <v>3840</v>
      </c>
      <c r="B3842" s="4">
        <v>-33</v>
      </c>
      <c r="C3842" s="4">
        <v>-64</v>
      </c>
      <c r="D3842" s="4">
        <f t="shared" ref="D3842:D3905" si="120">D3843-((1/12)/128)</f>
        <v>-2.7916666666665773</v>
      </c>
      <c r="E3842" s="4">
        <f t="shared" ref="E3842:E3905" si="121">440*2^D3842</f>
        <v>63.544398327978953</v>
      </c>
      <c r="F3842" s="4"/>
      <c r="G3842" s="12"/>
    </row>
    <row r="3843" spans="1:7" x14ac:dyDescent="0.2">
      <c r="A3843" s="13">
        <v>3841</v>
      </c>
      <c r="B3843" s="3">
        <v>-33</v>
      </c>
      <c r="C3843" s="3">
        <v>-63</v>
      </c>
      <c r="D3843" s="3">
        <f t="shared" si="120"/>
        <v>-2.7910156249999107</v>
      </c>
      <c r="E3843" s="3">
        <f t="shared" si="121"/>
        <v>63.57308033333009</v>
      </c>
      <c r="F3843" s="3"/>
      <c r="G3843" s="14"/>
    </row>
    <row r="3844" spans="1:7" x14ac:dyDescent="0.2">
      <c r="A3844" s="13">
        <v>3842</v>
      </c>
      <c r="B3844" s="3">
        <v>-33</v>
      </c>
      <c r="C3844" s="3">
        <v>-62</v>
      </c>
      <c r="D3844" s="3">
        <f t="shared" si="120"/>
        <v>-2.7903645833332442</v>
      </c>
      <c r="E3844" s="3">
        <f t="shared" si="121"/>
        <v>63.601775284864566</v>
      </c>
      <c r="F3844" s="3"/>
      <c r="G3844" s="14"/>
    </row>
    <row r="3845" spans="1:7" x14ac:dyDescent="0.2">
      <c r="A3845" s="13">
        <v>3843</v>
      </c>
      <c r="B3845" s="3">
        <v>-33</v>
      </c>
      <c r="C3845" s="3">
        <v>-61</v>
      </c>
      <c r="D3845" s="3">
        <f t="shared" si="120"/>
        <v>-2.7897135416665777</v>
      </c>
      <c r="E3845" s="3">
        <f t="shared" si="121"/>
        <v>63.630483188425899</v>
      </c>
      <c r="F3845" s="3"/>
      <c r="G3845" s="14"/>
    </row>
    <row r="3846" spans="1:7" x14ac:dyDescent="0.2">
      <c r="A3846" s="13">
        <v>3844</v>
      </c>
      <c r="B3846" s="3">
        <v>-33</v>
      </c>
      <c r="C3846" s="3">
        <v>-60</v>
      </c>
      <c r="D3846" s="3">
        <f t="shared" si="120"/>
        <v>-2.7890624999999112</v>
      </c>
      <c r="E3846" s="3">
        <f t="shared" si="121"/>
        <v>63.659204049860229</v>
      </c>
      <c r="F3846" s="3"/>
      <c r="G3846" s="14"/>
    </row>
    <row r="3847" spans="1:7" x14ac:dyDescent="0.2">
      <c r="A3847" s="13">
        <v>3845</v>
      </c>
      <c r="B3847" s="3">
        <v>-33</v>
      </c>
      <c r="C3847" s="3">
        <v>-59</v>
      </c>
      <c r="D3847" s="3">
        <f t="shared" si="120"/>
        <v>-2.7884114583332447</v>
      </c>
      <c r="E3847" s="3">
        <f t="shared" si="121"/>
        <v>63.687937875016353</v>
      </c>
      <c r="F3847" s="3"/>
      <c r="G3847" s="14"/>
    </row>
    <row r="3848" spans="1:7" x14ac:dyDescent="0.2">
      <c r="A3848" s="13">
        <v>3846</v>
      </c>
      <c r="B3848" s="3">
        <v>-33</v>
      </c>
      <c r="C3848" s="3">
        <v>-58</v>
      </c>
      <c r="D3848" s="3">
        <f t="shared" si="120"/>
        <v>-2.7877604166665781</v>
      </c>
      <c r="E3848" s="3">
        <f t="shared" si="121"/>
        <v>63.716684669745696</v>
      </c>
      <c r="F3848" s="3"/>
      <c r="G3848" s="14"/>
    </row>
    <row r="3849" spans="1:7" x14ac:dyDescent="0.2">
      <c r="A3849" s="13">
        <v>3847</v>
      </c>
      <c r="B3849" s="3">
        <v>-33</v>
      </c>
      <c r="C3849" s="3">
        <v>-57</v>
      </c>
      <c r="D3849" s="3">
        <f t="shared" si="120"/>
        <v>-2.7871093749999116</v>
      </c>
      <c r="E3849" s="3">
        <f t="shared" si="121"/>
        <v>63.745444439902336</v>
      </c>
      <c r="F3849" s="3"/>
      <c r="G3849" s="14"/>
    </row>
    <row r="3850" spans="1:7" x14ac:dyDescent="0.2">
      <c r="A3850" s="13">
        <v>3848</v>
      </c>
      <c r="B3850" s="3">
        <v>-33</v>
      </c>
      <c r="C3850" s="3">
        <v>-56</v>
      </c>
      <c r="D3850" s="3">
        <f t="shared" si="120"/>
        <v>-2.7864583333332451</v>
      </c>
      <c r="E3850" s="3">
        <f t="shared" si="121"/>
        <v>63.774217191342963</v>
      </c>
      <c r="F3850" s="3"/>
      <c r="G3850" s="14"/>
    </row>
    <row r="3851" spans="1:7" x14ac:dyDescent="0.2">
      <c r="A3851" s="13">
        <v>3849</v>
      </c>
      <c r="B3851" s="3">
        <v>-33</v>
      </c>
      <c r="C3851" s="3">
        <v>-55</v>
      </c>
      <c r="D3851" s="3">
        <f t="shared" si="120"/>
        <v>-2.7858072916665786</v>
      </c>
      <c r="E3851" s="3">
        <f t="shared" si="121"/>
        <v>63.803002929926961</v>
      </c>
      <c r="F3851" s="3"/>
      <c r="G3851" s="14"/>
    </row>
    <row r="3852" spans="1:7" x14ac:dyDescent="0.2">
      <c r="A3852" s="13">
        <v>3850</v>
      </c>
      <c r="B3852" s="3">
        <v>-33</v>
      </c>
      <c r="C3852" s="3">
        <v>-54</v>
      </c>
      <c r="D3852" s="3">
        <f t="shared" si="120"/>
        <v>-2.7851562499999121</v>
      </c>
      <c r="E3852" s="3">
        <f t="shared" si="121"/>
        <v>63.83180166151633</v>
      </c>
      <c r="F3852" s="3"/>
      <c r="G3852" s="14"/>
    </row>
    <row r="3853" spans="1:7" x14ac:dyDescent="0.2">
      <c r="A3853" s="13">
        <v>3851</v>
      </c>
      <c r="B3853" s="3">
        <v>-33</v>
      </c>
      <c r="C3853" s="3">
        <v>-53</v>
      </c>
      <c r="D3853" s="3">
        <f t="shared" si="120"/>
        <v>-2.7845052083332456</v>
      </c>
      <c r="E3853" s="3">
        <f t="shared" si="121"/>
        <v>63.860613391975697</v>
      </c>
      <c r="F3853" s="3"/>
      <c r="G3853" s="14"/>
    </row>
    <row r="3854" spans="1:7" x14ac:dyDescent="0.2">
      <c r="A3854" s="13">
        <v>3852</v>
      </c>
      <c r="B3854" s="3">
        <v>-33</v>
      </c>
      <c r="C3854" s="3">
        <v>-52</v>
      </c>
      <c r="D3854" s="3">
        <f t="shared" si="120"/>
        <v>-2.783854166666579</v>
      </c>
      <c r="E3854" s="3">
        <f t="shared" si="121"/>
        <v>63.889438127172362</v>
      </c>
      <c r="F3854" s="3"/>
      <c r="G3854" s="14"/>
    </row>
    <row r="3855" spans="1:7" x14ac:dyDescent="0.2">
      <c r="A3855" s="13">
        <v>3853</v>
      </c>
      <c r="B3855" s="3">
        <v>-33</v>
      </c>
      <c r="C3855" s="3">
        <v>-51</v>
      </c>
      <c r="D3855" s="3">
        <f t="shared" si="120"/>
        <v>-2.7832031249999125</v>
      </c>
      <c r="E3855" s="3">
        <f t="shared" si="121"/>
        <v>63.918275872976253</v>
      </c>
      <c r="F3855" s="3"/>
      <c r="G3855" s="14"/>
    </row>
    <row r="3856" spans="1:7" x14ac:dyDescent="0.2">
      <c r="A3856" s="13">
        <v>3854</v>
      </c>
      <c r="B3856" s="3">
        <v>-33</v>
      </c>
      <c r="C3856" s="3">
        <v>-50</v>
      </c>
      <c r="D3856" s="3">
        <f t="shared" si="120"/>
        <v>-2.782552083333246</v>
      </c>
      <c r="E3856" s="3">
        <f t="shared" si="121"/>
        <v>63.947126635260005</v>
      </c>
      <c r="F3856" s="3"/>
      <c r="G3856" s="14"/>
    </row>
    <row r="3857" spans="1:7" x14ac:dyDescent="0.2">
      <c r="A3857" s="13">
        <v>3855</v>
      </c>
      <c r="B3857" s="3">
        <v>-33</v>
      </c>
      <c r="C3857" s="3">
        <v>-49</v>
      </c>
      <c r="D3857" s="3">
        <f t="shared" si="120"/>
        <v>-2.7819010416665795</v>
      </c>
      <c r="E3857" s="3">
        <f t="shared" si="121"/>
        <v>63.975990419898835</v>
      </c>
      <c r="F3857" s="3"/>
      <c r="G3857" s="14"/>
    </row>
    <row r="3858" spans="1:7" x14ac:dyDescent="0.2">
      <c r="A3858" s="13">
        <v>3856</v>
      </c>
      <c r="B3858" s="3">
        <v>-33</v>
      </c>
      <c r="C3858" s="3">
        <v>-48</v>
      </c>
      <c r="D3858" s="3">
        <f t="shared" si="120"/>
        <v>-2.781249999999913</v>
      </c>
      <c r="E3858" s="3">
        <f t="shared" si="121"/>
        <v>64.004867232770621</v>
      </c>
      <c r="F3858" s="3"/>
      <c r="G3858" s="14"/>
    </row>
    <row r="3859" spans="1:7" x14ac:dyDescent="0.2">
      <c r="A3859" s="13">
        <v>3857</v>
      </c>
      <c r="B3859" s="3">
        <v>-33</v>
      </c>
      <c r="C3859" s="3">
        <v>-47</v>
      </c>
      <c r="D3859" s="3">
        <f t="shared" si="120"/>
        <v>-2.7805989583332464</v>
      </c>
      <c r="E3859" s="3">
        <f t="shared" si="121"/>
        <v>64.033757079755944</v>
      </c>
      <c r="F3859" s="3"/>
      <c r="G3859" s="14"/>
    </row>
    <row r="3860" spans="1:7" x14ac:dyDescent="0.2">
      <c r="A3860" s="13">
        <v>3858</v>
      </c>
      <c r="B3860" s="3">
        <v>-33</v>
      </c>
      <c r="C3860" s="3">
        <v>-46</v>
      </c>
      <c r="D3860" s="3">
        <f t="shared" si="120"/>
        <v>-2.7799479166665799</v>
      </c>
      <c r="E3860" s="3">
        <f t="shared" si="121"/>
        <v>64.062659966737968</v>
      </c>
      <c r="F3860" s="3"/>
      <c r="G3860" s="14"/>
    </row>
    <row r="3861" spans="1:7" x14ac:dyDescent="0.2">
      <c r="A3861" s="13">
        <v>3859</v>
      </c>
      <c r="B3861" s="3">
        <v>-33</v>
      </c>
      <c r="C3861" s="3">
        <v>-45</v>
      </c>
      <c r="D3861" s="3">
        <f t="shared" si="120"/>
        <v>-2.7792968749999134</v>
      </c>
      <c r="E3861" s="3">
        <f t="shared" si="121"/>
        <v>64.091575899602589</v>
      </c>
      <c r="F3861" s="3"/>
      <c r="G3861" s="14"/>
    </row>
    <row r="3862" spans="1:7" x14ac:dyDescent="0.2">
      <c r="A3862" s="13">
        <v>3860</v>
      </c>
      <c r="B3862" s="3">
        <v>-33</v>
      </c>
      <c r="C3862" s="3">
        <v>-44</v>
      </c>
      <c r="D3862" s="3">
        <f t="shared" si="120"/>
        <v>-2.7786458333332469</v>
      </c>
      <c r="E3862" s="3">
        <f t="shared" si="121"/>
        <v>64.120504884238287</v>
      </c>
      <c r="F3862" s="3"/>
      <c r="G3862" s="14"/>
    </row>
    <row r="3863" spans="1:7" x14ac:dyDescent="0.2">
      <c r="A3863" s="13">
        <v>3861</v>
      </c>
      <c r="B3863" s="3">
        <v>-33</v>
      </c>
      <c r="C3863" s="3">
        <v>-43</v>
      </c>
      <c r="D3863" s="3">
        <f t="shared" si="120"/>
        <v>-2.7779947916665804</v>
      </c>
      <c r="E3863" s="3">
        <f t="shared" si="121"/>
        <v>64.149446926536271</v>
      </c>
      <c r="F3863" s="3"/>
      <c r="G3863" s="14"/>
    </row>
    <row r="3864" spans="1:7" x14ac:dyDescent="0.2">
      <c r="A3864" s="13">
        <v>3862</v>
      </c>
      <c r="B3864" s="3">
        <v>-33</v>
      </c>
      <c r="C3864" s="3">
        <v>-42</v>
      </c>
      <c r="D3864" s="3">
        <f t="shared" si="120"/>
        <v>-2.7773437499999138</v>
      </c>
      <c r="E3864" s="3">
        <f t="shared" si="121"/>
        <v>64.178402032390323</v>
      </c>
      <c r="F3864" s="3"/>
      <c r="G3864" s="14"/>
    </row>
    <row r="3865" spans="1:7" x14ac:dyDescent="0.2">
      <c r="A3865" s="13">
        <v>3863</v>
      </c>
      <c r="B3865" s="3">
        <v>-33</v>
      </c>
      <c r="C3865" s="3">
        <v>-41</v>
      </c>
      <c r="D3865" s="3">
        <f t="shared" si="120"/>
        <v>-2.7766927083332473</v>
      </c>
      <c r="E3865" s="3">
        <f t="shared" si="121"/>
        <v>64.207370207696982</v>
      </c>
      <c r="F3865" s="3"/>
      <c r="G3865" s="14"/>
    </row>
    <row r="3866" spans="1:7" x14ac:dyDescent="0.2">
      <c r="A3866" s="13">
        <v>3864</v>
      </c>
      <c r="B3866" s="3">
        <v>-33</v>
      </c>
      <c r="C3866" s="3">
        <v>-40</v>
      </c>
      <c r="D3866" s="3">
        <f t="shared" si="120"/>
        <v>-2.7760416666665808</v>
      </c>
      <c r="E3866" s="3">
        <f t="shared" si="121"/>
        <v>64.236351458355358</v>
      </c>
      <c r="F3866" s="3"/>
      <c r="G3866" s="14"/>
    </row>
    <row r="3867" spans="1:7" x14ac:dyDescent="0.2">
      <c r="A3867" s="13">
        <v>3865</v>
      </c>
      <c r="B3867" s="3">
        <v>-33</v>
      </c>
      <c r="C3867" s="3">
        <v>-39</v>
      </c>
      <c r="D3867" s="3">
        <f t="shared" si="120"/>
        <v>-2.7753906249999143</v>
      </c>
      <c r="E3867" s="3">
        <f t="shared" si="121"/>
        <v>64.265345790267304</v>
      </c>
      <c r="F3867" s="3"/>
      <c r="G3867" s="14"/>
    </row>
    <row r="3868" spans="1:7" x14ac:dyDescent="0.2">
      <c r="A3868" s="13">
        <v>3866</v>
      </c>
      <c r="B3868" s="3">
        <v>-33</v>
      </c>
      <c r="C3868" s="3">
        <v>-38</v>
      </c>
      <c r="D3868" s="3">
        <f t="shared" si="120"/>
        <v>-2.7747395833332478</v>
      </c>
      <c r="E3868" s="3">
        <f t="shared" si="121"/>
        <v>64.294353209337274</v>
      </c>
      <c r="F3868" s="3"/>
      <c r="G3868" s="14"/>
    </row>
    <row r="3869" spans="1:7" x14ac:dyDescent="0.2">
      <c r="A3869" s="13">
        <v>3867</v>
      </c>
      <c r="B3869" s="3">
        <v>-33</v>
      </c>
      <c r="C3869" s="3">
        <v>-37</v>
      </c>
      <c r="D3869" s="3">
        <f t="shared" si="120"/>
        <v>-2.7740885416665813</v>
      </c>
      <c r="E3869" s="3">
        <f t="shared" si="121"/>
        <v>64.323373721472436</v>
      </c>
      <c r="F3869" s="3"/>
      <c r="G3869" s="14"/>
    </row>
    <row r="3870" spans="1:7" x14ac:dyDescent="0.2">
      <c r="A3870" s="13">
        <v>3868</v>
      </c>
      <c r="B3870" s="3">
        <v>-33</v>
      </c>
      <c r="C3870" s="3">
        <v>-36</v>
      </c>
      <c r="D3870" s="3">
        <f t="shared" si="120"/>
        <v>-2.7734374999999147</v>
      </c>
      <c r="E3870" s="3">
        <f t="shared" si="121"/>
        <v>64.352407332582573</v>
      </c>
      <c r="F3870" s="3"/>
      <c r="G3870" s="14"/>
    </row>
    <row r="3871" spans="1:7" x14ac:dyDescent="0.2">
      <c r="A3871" s="13">
        <v>3869</v>
      </c>
      <c r="B3871" s="3">
        <v>-33</v>
      </c>
      <c r="C3871" s="3">
        <v>-35</v>
      </c>
      <c r="D3871" s="3">
        <f t="shared" si="120"/>
        <v>-2.7727864583332482</v>
      </c>
      <c r="E3871" s="3">
        <f t="shared" si="121"/>
        <v>64.381454048580181</v>
      </c>
      <c r="F3871" s="3"/>
      <c r="G3871" s="14"/>
    </row>
    <row r="3872" spans="1:7" x14ac:dyDescent="0.2">
      <c r="A3872" s="13">
        <v>3870</v>
      </c>
      <c r="B3872" s="3">
        <v>-33</v>
      </c>
      <c r="C3872" s="3">
        <v>-34</v>
      </c>
      <c r="D3872" s="3">
        <f t="shared" si="120"/>
        <v>-2.7721354166665817</v>
      </c>
      <c r="E3872" s="3">
        <f t="shared" si="121"/>
        <v>64.410513875380403</v>
      </c>
      <c r="F3872" s="3"/>
      <c r="G3872" s="14"/>
    </row>
    <row r="3873" spans="1:7" x14ac:dyDescent="0.2">
      <c r="A3873" s="13">
        <v>3871</v>
      </c>
      <c r="B3873" s="3">
        <v>-33</v>
      </c>
      <c r="C3873" s="3">
        <v>-33</v>
      </c>
      <c r="D3873" s="3">
        <f t="shared" si="120"/>
        <v>-2.7714843749999152</v>
      </c>
      <c r="E3873" s="3">
        <f t="shared" si="121"/>
        <v>64.439586818901049</v>
      </c>
      <c r="F3873" s="3"/>
      <c r="G3873" s="14"/>
    </row>
    <row r="3874" spans="1:7" x14ac:dyDescent="0.2">
      <c r="A3874" s="13">
        <v>3872</v>
      </c>
      <c r="B3874" s="3">
        <v>-33</v>
      </c>
      <c r="C3874" s="3">
        <v>-32</v>
      </c>
      <c r="D3874" s="3">
        <f t="shared" si="120"/>
        <v>-2.7708333333332487</v>
      </c>
      <c r="E3874" s="3">
        <f t="shared" si="121"/>
        <v>64.468672885062617</v>
      </c>
      <c r="F3874" s="3"/>
      <c r="G3874" s="14"/>
    </row>
    <row r="3875" spans="1:7" x14ac:dyDescent="0.2">
      <c r="A3875" s="13">
        <v>3873</v>
      </c>
      <c r="B3875" s="3">
        <v>-33</v>
      </c>
      <c r="C3875" s="3">
        <v>-31</v>
      </c>
      <c r="D3875" s="3">
        <f t="shared" si="120"/>
        <v>-2.7701822916665821</v>
      </c>
      <c r="E3875" s="3">
        <f t="shared" si="121"/>
        <v>64.497772079788263</v>
      </c>
      <c r="F3875" s="3"/>
      <c r="G3875" s="14"/>
    </row>
    <row r="3876" spans="1:7" x14ac:dyDescent="0.2">
      <c r="A3876" s="13">
        <v>3874</v>
      </c>
      <c r="B3876" s="3">
        <v>-33</v>
      </c>
      <c r="C3876" s="3">
        <v>-30</v>
      </c>
      <c r="D3876" s="3">
        <f t="shared" si="120"/>
        <v>-2.7695312499999156</v>
      </c>
      <c r="E3876" s="3">
        <f t="shared" si="121"/>
        <v>64.526884409003827</v>
      </c>
      <c r="F3876" s="3"/>
      <c r="G3876" s="14"/>
    </row>
    <row r="3877" spans="1:7" x14ac:dyDescent="0.2">
      <c r="A3877" s="13">
        <v>3875</v>
      </c>
      <c r="B3877" s="3">
        <v>-33</v>
      </c>
      <c r="C3877" s="3">
        <v>-29</v>
      </c>
      <c r="D3877" s="3">
        <f t="shared" si="120"/>
        <v>-2.7688802083332491</v>
      </c>
      <c r="E3877" s="3">
        <f t="shared" si="121"/>
        <v>64.556009878637809</v>
      </c>
      <c r="F3877" s="3"/>
      <c r="G3877" s="14"/>
    </row>
    <row r="3878" spans="1:7" x14ac:dyDescent="0.2">
      <c r="A3878" s="13">
        <v>3876</v>
      </c>
      <c r="B3878" s="3">
        <v>-33</v>
      </c>
      <c r="C3878" s="3">
        <v>-28</v>
      </c>
      <c r="D3878" s="3">
        <f t="shared" si="120"/>
        <v>-2.7682291666665826</v>
      </c>
      <c r="E3878" s="3">
        <f t="shared" si="121"/>
        <v>64.585148494621393</v>
      </c>
      <c r="F3878" s="3"/>
      <c r="G3878" s="14"/>
    </row>
    <row r="3879" spans="1:7" x14ac:dyDescent="0.2">
      <c r="A3879" s="13">
        <v>3877</v>
      </c>
      <c r="B3879" s="3">
        <v>-33</v>
      </c>
      <c r="C3879" s="3">
        <v>-27</v>
      </c>
      <c r="D3879" s="3">
        <f t="shared" si="120"/>
        <v>-2.7675781249999161</v>
      </c>
      <c r="E3879" s="3">
        <f t="shared" si="121"/>
        <v>64.614300262888449</v>
      </c>
      <c r="F3879" s="3"/>
      <c r="G3879" s="14"/>
    </row>
    <row r="3880" spans="1:7" x14ac:dyDescent="0.2">
      <c r="A3880" s="13">
        <v>3878</v>
      </c>
      <c r="B3880" s="3">
        <v>-33</v>
      </c>
      <c r="C3880" s="3">
        <v>-26</v>
      </c>
      <c r="D3880" s="3">
        <f t="shared" si="120"/>
        <v>-2.7669270833332495</v>
      </c>
      <c r="E3880" s="3">
        <f t="shared" si="121"/>
        <v>64.643465189375519</v>
      </c>
      <c r="F3880" s="3"/>
      <c r="G3880" s="14"/>
    </row>
    <row r="3881" spans="1:7" x14ac:dyDescent="0.2">
      <c r="A3881" s="13">
        <v>3879</v>
      </c>
      <c r="B3881" s="3">
        <v>-33</v>
      </c>
      <c r="C3881" s="3">
        <v>-25</v>
      </c>
      <c r="D3881" s="3">
        <f t="shared" si="120"/>
        <v>-2.766276041666583</v>
      </c>
      <c r="E3881" s="3">
        <f t="shared" si="121"/>
        <v>64.672643280021802</v>
      </c>
      <c r="F3881" s="3"/>
      <c r="G3881" s="14"/>
    </row>
    <row r="3882" spans="1:7" x14ac:dyDescent="0.2">
      <c r="A3882" s="13">
        <v>3880</v>
      </c>
      <c r="B3882" s="3">
        <v>-33</v>
      </c>
      <c r="C3882" s="3">
        <v>-24</v>
      </c>
      <c r="D3882" s="3">
        <f t="shared" si="120"/>
        <v>-2.7656249999999165</v>
      </c>
      <c r="E3882" s="3">
        <f t="shared" si="121"/>
        <v>64.701834540769212</v>
      </c>
      <c r="F3882" s="3"/>
      <c r="G3882" s="14"/>
    </row>
    <row r="3883" spans="1:7" x14ac:dyDescent="0.2">
      <c r="A3883" s="13">
        <v>3881</v>
      </c>
      <c r="B3883" s="3">
        <v>-33</v>
      </c>
      <c r="C3883" s="3">
        <v>-23</v>
      </c>
      <c r="D3883" s="3">
        <f t="shared" si="120"/>
        <v>-2.76497395833325</v>
      </c>
      <c r="E3883" s="3">
        <f t="shared" si="121"/>
        <v>64.731038977562349</v>
      </c>
      <c r="F3883" s="3"/>
      <c r="G3883" s="14"/>
    </row>
    <row r="3884" spans="1:7" x14ac:dyDescent="0.2">
      <c r="A3884" s="13">
        <v>3882</v>
      </c>
      <c r="B3884" s="3">
        <v>-33</v>
      </c>
      <c r="C3884" s="3">
        <v>-22</v>
      </c>
      <c r="D3884" s="3">
        <f t="shared" si="120"/>
        <v>-2.7643229166665835</v>
      </c>
      <c r="E3884" s="3">
        <f t="shared" si="121"/>
        <v>64.760256596348441</v>
      </c>
      <c r="F3884" s="3"/>
      <c r="G3884" s="14"/>
    </row>
    <row r="3885" spans="1:7" x14ac:dyDescent="0.2">
      <c r="A3885" s="13">
        <v>3883</v>
      </c>
      <c r="B3885" s="3">
        <v>-33</v>
      </c>
      <c r="C3885" s="3">
        <v>-21</v>
      </c>
      <c r="D3885" s="3">
        <f t="shared" si="120"/>
        <v>-2.763671874999917</v>
      </c>
      <c r="E3885" s="3">
        <f t="shared" si="121"/>
        <v>64.789487403077459</v>
      </c>
      <c r="F3885" s="3"/>
      <c r="G3885" s="14"/>
    </row>
    <row r="3886" spans="1:7" x14ac:dyDescent="0.2">
      <c r="A3886" s="13">
        <v>3884</v>
      </c>
      <c r="B3886" s="3">
        <v>-33</v>
      </c>
      <c r="C3886" s="3">
        <v>-20</v>
      </c>
      <c r="D3886" s="3">
        <f t="shared" si="120"/>
        <v>-2.7630208333332504</v>
      </c>
      <c r="E3886" s="3">
        <f t="shared" si="121"/>
        <v>64.818731403702046</v>
      </c>
      <c r="F3886" s="3"/>
      <c r="G3886" s="14"/>
    </row>
    <row r="3887" spans="1:7" x14ac:dyDescent="0.2">
      <c r="A3887" s="13">
        <v>3885</v>
      </c>
      <c r="B3887" s="3">
        <v>-33</v>
      </c>
      <c r="C3887" s="3">
        <v>-19</v>
      </c>
      <c r="D3887" s="3">
        <f t="shared" si="120"/>
        <v>-2.7623697916665839</v>
      </c>
      <c r="E3887" s="3">
        <f t="shared" si="121"/>
        <v>64.84798860417753</v>
      </c>
      <c r="F3887" s="3"/>
      <c r="G3887" s="14"/>
    </row>
    <row r="3888" spans="1:7" x14ac:dyDescent="0.2">
      <c r="A3888" s="13">
        <v>3886</v>
      </c>
      <c r="B3888" s="3">
        <v>-33</v>
      </c>
      <c r="C3888" s="3">
        <v>-18</v>
      </c>
      <c r="D3888" s="3">
        <f t="shared" si="120"/>
        <v>-2.7617187499999174</v>
      </c>
      <c r="E3888" s="3">
        <f t="shared" si="121"/>
        <v>64.877259010461898</v>
      </c>
      <c r="F3888" s="3"/>
      <c r="G3888" s="14"/>
    </row>
    <row r="3889" spans="1:7" x14ac:dyDescent="0.2">
      <c r="A3889" s="13">
        <v>3887</v>
      </c>
      <c r="B3889" s="3">
        <v>-33</v>
      </c>
      <c r="C3889" s="3">
        <v>-17</v>
      </c>
      <c r="D3889" s="3">
        <f t="shared" si="120"/>
        <v>-2.7610677083332509</v>
      </c>
      <c r="E3889" s="3">
        <f t="shared" si="121"/>
        <v>64.906542628515837</v>
      </c>
      <c r="F3889" s="3"/>
      <c r="G3889" s="14"/>
    </row>
    <row r="3890" spans="1:7" x14ac:dyDescent="0.2">
      <c r="A3890" s="13">
        <v>3888</v>
      </c>
      <c r="B3890" s="3">
        <v>-33</v>
      </c>
      <c r="C3890" s="3">
        <v>-16</v>
      </c>
      <c r="D3890" s="3">
        <f t="shared" si="120"/>
        <v>-2.7604166666665844</v>
      </c>
      <c r="E3890" s="3">
        <f t="shared" si="121"/>
        <v>64.935839464302788</v>
      </c>
      <c r="F3890" s="3"/>
      <c r="G3890" s="14"/>
    </row>
    <row r="3891" spans="1:7" x14ac:dyDescent="0.2">
      <c r="A3891" s="13">
        <v>3889</v>
      </c>
      <c r="B3891" s="3">
        <v>-33</v>
      </c>
      <c r="C3891" s="3">
        <v>-15</v>
      </c>
      <c r="D3891" s="3">
        <f t="shared" si="120"/>
        <v>-2.7597656249999178</v>
      </c>
      <c r="E3891" s="3">
        <f t="shared" si="121"/>
        <v>64.965149523788796</v>
      </c>
      <c r="F3891" s="3"/>
      <c r="G3891" s="14"/>
    </row>
    <row r="3892" spans="1:7" x14ac:dyDescent="0.2">
      <c r="A3892" s="13">
        <v>3890</v>
      </c>
      <c r="B3892" s="3">
        <v>-33</v>
      </c>
      <c r="C3892" s="3">
        <v>-14</v>
      </c>
      <c r="D3892" s="3">
        <f t="shared" si="120"/>
        <v>-2.7591145833332513</v>
      </c>
      <c r="E3892" s="3">
        <f t="shared" si="121"/>
        <v>64.994472812942647</v>
      </c>
      <c r="F3892" s="3"/>
      <c r="G3892" s="14"/>
    </row>
    <row r="3893" spans="1:7" x14ac:dyDescent="0.2">
      <c r="A3893" s="13">
        <v>3891</v>
      </c>
      <c r="B3893" s="3">
        <v>-33</v>
      </c>
      <c r="C3893" s="3">
        <v>-13</v>
      </c>
      <c r="D3893" s="3">
        <f t="shared" si="120"/>
        <v>-2.7584635416665848</v>
      </c>
      <c r="E3893" s="3">
        <f t="shared" si="121"/>
        <v>65.023809337735798</v>
      </c>
      <c r="F3893" s="3"/>
      <c r="G3893" s="14"/>
    </row>
    <row r="3894" spans="1:7" x14ac:dyDescent="0.2">
      <c r="A3894" s="13">
        <v>3892</v>
      </c>
      <c r="B3894" s="3">
        <v>-33</v>
      </c>
      <c r="C3894" s="3">
        <v>-12</v>
      </c>
      <c r="D3894" s="3">
        <f t="shared" si="120"/>
        <v>-2.7578124999999183</v>
      </c>
      <c r="E3894" s="3">
        <f t="shared" si="121"/>
        <v>65.053159104142452</v>
      </c>
      <c r="F3894" s="3"/>
      <c r="G3894" s="14"/>
    </row>
    <row r="3895" spans="1:7" x14ac:dyDescent="0.2">
      <c r="A3895" s="13">
        <v>3893</v>
      </c>
      <c r="B3895" s="3">
        <v>-33</v>
      </c>
      <c r="C3895" s="3">
        <v>-11</v>
      </c>
      <c r="D3895" s="3">
        <f t="shared" si="120"/>
        <v>-2.7571614583332518</v>
      </c>
      <c r="E3895" s="3">
        <f t="shared" si="121"/>
        <v>65.082522118139423</v>
      </c>
      <c r="F3895" s="3"/>
      <c r="G3895" s="14"/>
    </row>
    <row r="3896" spans="1:7" x14ac:dyDescent="0.2">
      <c r="A3896" s="13">
        <v>3894</v>
      </c>
      <c r="B3896" s="3">
        <v>-33</v>
      </c>
      <c r="C3896" s="3">
        <v>-10</v>
      </c>
      <c r="D3896" s="3">
        <f t="shared" si="120"/>
        <v>-2.7565104166665853</v>
      </c>
      <c r="E3896" s="3">
        <f t="shared" si="121"/>
        <v>65.111898385706283</v>
      </c>
      <c r="F3896" s="3"/>
      <c r="G3896" s="14"/>
    </row>
    <row r="3897" spans="1:7" x14ac:dyDescent="0.2">
      <c r="A3897" s="13">
        <v>3895</v>
      </c>
      <c r="B3897" s="3">
        <v>-33</v>
      </c>
      <c r="C3897" s="3">
        <v>-9</v>
      </c>
      <c r="D3897" s="3">
        <f t="shared" si="120"/>
        <v>-2.7558593749999187</v>
      </c>
      <c r="E3897" s="3">
        <f t="shared" si="121"/>
        <v>65.141287912825291</v>
      </c>
      <c r="F3897" s="3"/>
      <c r="G3897" s="14"/>
    </row>
    <row r="3898" spans="1:7" x14ac:dyDescent="0.2">
      <c r="A3898" s="13">
        <v>3896</v>
      </c>
      <c r="B3898" s="3">
        <v>-33</v>
      </c>
      <c r="C3898" s="3">
        <v>-8</v>
      </c>
      <c r="D3898" s="3">
        <f t="shared" si="120"/>
        <v>-2.7552083333332522</v>
      </c>
      <c r="E3898" s="3">
        <f t="shared" si="121"/>
        <v>65.17069070548142</v>
      </c>
      <c r="F3898" s="3"/>
      <c r="G3898" s="14"/>
    </row>
    <row r="3899" spans="1:7" x14ac:dyDescent="0.2">
      <c r="A3899" s="13">
        <v>3897</v>
      </c>
      <c r="B3899" s="3">
        <v>-33</v>
      </c>
      <c r="C3899" s="3">
        <v>-7</v>
      </c>
      <c r="D3899" s="3">
        <f t="shared" si="120"/>
        <v>-2.7545572916665857</v>
      </c>
      <c r="E3899" s="3">
        <f t="shared" si="121"/>
        <v>65.200106769662298</v>
      </c>
      <c r="F3899" s="3"/>
      <c r="G3899" s="14"/>
    </row>
    <row r="3900" spans="1:7" x14ac:dyDescent="0.2">
      <c r="A3900" s="13">
        <v>3898</v>
      </c>
      <c r="B3900" s="3">
        <v>-33</v>
      </c>
      <c r="C3900" s="3">
        <v>-6</v>
      </c>
      <c r="D3900" s="3">
        <f t="shared" si="120"/>
        <v>-2.7539062499999192</v>
      </c>
      <c r="E3900" s="3">
        <f t="shared" si="121"/>
        <v>65.229536111358328</v>
      </c>
      <c r="F3900" s="3"/>
      <c r="G3900" s="14"/>
    </row>
    <row r="3901" spans="1:7" x14ac:dyDescent="0.2">
      <c r="A3901" s="13">
        <v>3899</v>
      </c>
      <c r="B3901" s="3">
        <v>-33</v>
      </c>
      <c r="C3901" s="3">
        <v>-5</v>
      </c>
      <c r="D3901" s="3">
        <f t="shared" si="120"/>
        <v>-2.7532552083332527</v>
      </c>
      <c r="E3901" s="3">
        <f t="shared" si="121"/>
        <v>65.25897873656254</v>
      </c>
      <c r="F3901" s="3"/>
      <c r="G3901" s="14"/>
    </row>
    <row r="3902" spans="1:7" x14ac:dyDescent="0.2">
      <c r="A3902" s="13">
        <v>3900</v>
      </c>
      <c r="B3902" s="3">
        <v>-33</v>
      </c>
      <c r="C3902" s="3">
        <v>-4</v>
      </c>
      <c r="D3902" s="3">
        <f t="shared" si="120"/>
        <v>-2.7526041666665861</v>
      </c>
      <c r="E3902" s="3">
        <f t="shared" si="121"/>
        <v>65.28843465127072</v>
      </c>
      <c r="F3902" s="3"/>
      <c r="G3902" s="14"/>
    </row>
    <row r="3903" spans="1:7" x14ac:dyDescent="0.2">
      <c r="A3903" s="13">
        <v>3901</v>
      </c>
      <c r="B3903" s="3">
        <v>-33</v>
      </c>
      <c r="C3903" s="3">
        <v>-3</v>
      </c>
      <c r="D3903" s="3">
        <f t="shared" si="120"/>
        <v>-2.7519531249999196</v>
      </c>
      <c r="E3903" s="3">
        <f t="shared" si="121"/>
        <v>65.317903861481341</v>
      </c>
      <c r="F3903" s="3"/>
      <c r="G3903" s="14"/>
    </row>
    <row r="3904" spans="1:7" x14ac:dyDescent="0.2">
      <c r="A3904" s="13">
        <v>3902</v>
      </c>
      <c r="B3904" s="3">
        <v>-33</v>
      </c>
      <c r="C3904" s="3">
        <v>-2</v>
      </c>
      <c r="D3904" s="3">
        <f t="shared" si="120"/>
        <v>-2.7513020833332531</v>
      </c>
      <c r="E3904" s="3">
        <f t="shared" si="121"/>
        <v>65.347386373195604</v>
      </c>
      <c r="F3904" s="3"/>
      <c r="G3904" s="14"/>
    </row>
    <row r="3905" spans="1:7" x14ac:dyDescent="0.2">
      <c r="A3905" s="13">
        <v>3903</v>
      </c>
      <c r="B3905" s="3">
        <v>-33</v>
      </c>
      <c r="C3905" s="3">
        <v>-1</v>
      </c>
      <c r="D3905" s="3">
        <f t="shared" si="120"/>
        <v>-2.7506510416665866</v>
      </c>
      <c r="E3905" s="3">
        <f t="shared" si="121"/>
        <v>65.376882192417384</v>
      </c>
      <c r="F3905" s="3"/>
      <c r="G3905" s="14"/>
    </row>
    <row r="3906" spans="1:7" x14ac:dyDescent="0.2">
      <c r="A3906" s="15">
        <v>3904</v>
      </c>
      <c r="B3906" s="5">
        <v>-33</v>
      </c>
      <c r="C3906" s="5">
        <v>0</v>
      </c>
      <c r="D3906" s="5">
        <f t="shared" ref="D3906:D3969" si="122">D3907-((1/12)/128)</f>
        <v>-2.7499999999999201</v>
      </c>
      <c r="E3906" s="5">
        <f t="shared" ref="E3906:E3969" si="123">440*2^D3906</f>
        <v>65.40639132515328</v>
      </c>
      <c r="F3906" s="5" t="s">
        <v>3</v>
      </c>
      <c r="G3906" s="16">
        <v>1</v>
      </c>
    </row>
    <row r="3907" spans="1:7" x14ac:dyDescent="0.2">
      <c r="A3907" s="13">
        <v>3905</v>
      </c>
      <c r="B3907" s="3">
        <v>-33</v>
      </c>
      <c r="C3907" s="3">
        <v>1</v>
      </c>
      <c r="D3907" s="3">
        <f t="shared" si="122"/>
        <v>-2.7493489583332535</v>
      </c>
      <c r="E3907" s="3">
        <f t="shared" si="123"/>
        <v>65.435913777412622</v>
      </c>
      <c r="F3907" s="3"/>
      <c r="G3907" s="14"/>
    </row>
    <row r="3908" spans="1:7" x14ac:dyDescent="0.2">
      <c r="A3908" s="13">
        <v>3906</v>
      </c>
      <c r="B3908" s="3">
        <v>-33</v>
      </c>
      <c r="C3908" s="3">
        <v>2</v>
      </c>
      <c r="D3908" s="3">
        <f t="shared" si="122"/>
        <v>-2.748697916666587</v>
      </c>
      <c r="E3908" s="3">
        <f t="shared" si="123"/>
        <v>65.465449555207456</v>
      </c>
      <c r="F3908" s="3"/>
      <c r="G3908" s="14"/>
    </row>
    <row r="3909" spans="1:7" x14ac:dyDescent="0.2">
      <c r="A3909" s="13">
        <v>3907</v>
      </c>
      <c r="B3909" s="3">
        <v>-33</v>
      </c>
      <c r="C3909" s="3">
        <v>3</v>
      </c>
      <c r="D3909" s="3">
        <f t="shared" si="122"/>
        <v>-2.7480468749999205</v>
      </c>
      <c r="E3909" s="3">
        <f t="shared" si="123"/>
        <v>65.494998664552469</v>
      </c>
      <c r="F3909" s="3"/>
      <c r="G3909" s="14"/>
    </row>
    <row r="3910" spans="1:7" x14ac:dyDescent="0.2">
      <c r="A3910" s="13">
        <v>3908</v>
      </c>
      <c r="B3910" s="3">
        <v>-33</v>
      </c>
      <c r="C3910" s="3">
        <v>4</v>
      </c>
      <c r="D3910" s="3">
        <f t="shared" si="122"/>
        <v>-2.747395833333254</v>
      </c>
      <c r="E3910" s="3">
        <f t="shared" si="123"/>
        <v>65.524561111465161</v>
      </c>
      <c r="F3910" s="3"/>
      <c r="G3910" s="14"/>
    </row>
    <row r="3911" spans="1:7" x14ac:dyDescent="0.2">
      <c r="A3911" s="13">
        <v>3909</v>
      </c>
      <c r="B3911" s="3">
        <v>-33</v>
      </c>
      <c r="C3911" s="3">
        <v>5</v>
      </c>
      <c r="D3911" s="3">
        <f t="shared" si="122"/>
        <v>-2.7467447916665875</v>
      </c>
      <c r="E3911" s="3">
        <f t="shared" si="123"/>
        <v>65.554136901965677</v>
      </c>
      <c r="F3911" s="3"/>
      <c r="G3911" s="14"/>
    </row>
    <row r="3912" spans="1:7" x14ac:dyDescent="0.2">
      <c r="A3912" s="13">
        <v>3910</v>
      </c>
      <c r="B3912" s="3">
        <v>-33</v>
      </c>
      <c r="C3912" s="3">
        <v>6</v>
      </c>
      <c r="D3912" s="3">
        <f t="shared" si="122"/>
        <v>-2.746093749999921</v>
      </c>
      <c r="E3912" s="3">
        <f t="shared" si="123"/>
        <v>65.583726042076918</v>
      </c>
      <c r="F3912" s="3"/>
      <c r="G3912" s="14"/>
    </row>
    <row r="3913" spans="1:7" x14ac:dyDescent="0.2">
      <c r="A3913" s="13">
        <v>3911</v>
      </c>
      <c r="B3913" s="3">
        <v>-33</v>
      </c>
      <c r="C3913" s="3">
        <v>7</v>
      </c>
      <c r="D3913" s="3">
        <f t="shared" si="122"/>
        <v>-2.7454427083332544</v>
      </c>
      <c r="E3913" s="3">
        <f t="shared" si="123"/>
        <v>65.613328537824486</v>
      </c>
      <c r="F3913" s="3"/>
      <c r="G3913" s="14"/>
    </row>
    <row r="3914" spans="1:7" x14ac:dyDescent="0.2">
      <c r="A3914" s="13">
        <v>3912</v>
      </c>
      <c r="B3914" s="3">
        <v>-33</v>
      </c>
      <c r="C3914" s="3">
        <v>8</v>
      </c>
      <c r="D3914" s="3">
        <f t="shared" si="122"/>
        <v>-2.7447916666665879</v>
      </c>
      <c r="E3914" s="3">
        <f t="shared" si="123"/>
        <v>65.642944395236725</v>
      </c>
      <c r="F3914" s="3"/>
      <c r="G3914" s="14"/>
    </row>
    <row r="3915" spans="1:7" x14ac:dyDescent="0.2">
      <c r="A3915" s="13">
        <v>3913</v>
      </c>
      <c r="B3915" s="3">
        <v>-33</v>
      </c>
      <c r="C3915" s="3">
        <v>9</v>
      </c>
      <c r="D3915" s="3">
        <f t="shared" si="122"/>
        <v>-2.7441406249999214</v>
      </c>
      <c r="E3915" s="3">
        <f t="shared" si="123"/>
        <v>65.672573620344679</v>
      </c>
      <c r="F3915" s="3"/>
      <c r="G3915" s="14"/>
    </row>
    <row r="3916" spans="1:7" x14ac:dyDescent="0.2">
      <c r="A3916" s="13">
        <v>3914</v>
      </c>
      <c r="B3916" s="3">
        <v>-33</v>
      </c>
      <c r="C3916" s="3">
        <v>10</v>
      </c>
      <c r="D3916" s="3">
        <f t="shared" si="122"/>
        <v>-2.7434895833332549</v>
      </c>
      <c r="E3916" s="3">
        <f t="shared" si="123"/>
        <v>65.702216219182091</v>
      </c>
      <c r="F3916" s="3"/>
      <c r="G3916" s="14"/>
    </row>
    <row r="3917" spans="1:7" x14ac:dyDescent="0.2">
      <c r="A3917" s="13">
        <v>3915</v>
      </c>
      <c r="B3917" s="3">
        <v>-33</v>
      </c>
      <c r="C3917" s="3">
        <v>11</v>
      </c>
      <c r="D3917" s="3">
        <f t="shared" si="122"/>
        <v>-2.7428385416665884</v>
      </c>
      <c r="E3917" s="3">
        <f t="shared" si="123"/>
        <v>65.731872197785492</v>
      </c>
      <c r="F3917" s="3"/>
      <c r="G3917" s="14"/>
    </row>
    <row r="3918" spans="1:7" x14ac:dyDescent="0.2">
      <c r="A3918" s="13">
        <v>3916</v>
      </c>
      <c r="B3918" s="3">
        <v>-33</v>
      </c>
      <c r="C3918" s="3">
        <v>12</v>
      </c>
      <c r="D3918" s="3">
        <f t="shared" si="122"/>
        <v>-2.7421874999999218</v>
      </c>
      <c r="E3918" s="3">
        <f t="shared" si="123"/>
        <v>65.761541562194068</v>
      </c>
      <c r="F3918" s="3"/>
      <c r="G3918" s="14"/>
    </row>
    <row r="3919" spans="1:7" x14ac:dyDescent="0.2">
      <c r="A3919" s="13">
        <v>3917</v>
      </c>
      <c r="B3919" s="3">
        <v>-33</v>
      </c>
      <c r="C3919" s="3">
        <v>13</v>
      </c>
      <c r="D3919" s="3">
        <f t="shared" si="122"/>
        <v>-2.7415364583332553</v>
      </c>
      <c r="E3919" s="3">
        <f t="shared" si="123"/>
        <v>65.791224318449778</v>
      </c>
      <c r="F3919" s="3"/>
      <c r="G3919" s="14"/>
    </row>
    <row r="3920" spans="1:7" x14ac:dyDescent="0.2">
      <c r="A3920" s="13">
        <v>3918</v>
      </c>
      <c r="B3920" s="3">
        <v>-33</v>
      </c>
      <c r="C3920" s="3">
        <v>14</v>
      </c>
      <c r="D3920" s="3">
        <f t="shared" si="122"/>
        <v>-2.7408854166665888</v>
      </c>
      <c r="E3920" s="3">
        <f t="shared" si="123"/>
        <v>65.820920472597308</v>
      </c>
      <c r="F3920" s="3"/>
      <c r="G3920" s="14"/>
    </row>
    <row r="3921" spans="1:7" x14ac:dyDescent="0.2">
      <c r="A3921" s="13">
        <v>3919</v>
      </c>
      <c r="B3921" s="3">
        <v>-33</v>
      </c>
      <c r="C3921" s="3">
        <v>15</v>
      </c>
      <c r="D3921" s="3">
        <f t="shared" si="122"/>
        <v>-2.7402343749999223</v>
      </c>
      <c r="E3921" s="3">
        <f t="shared" si="123"/>
        <v>65.850630030684059</v>
      </c>
      <c r="F3921" s="3"/>
      <c r="G3921" s="14"/>
    </row>
    <row r="3922" spans="1:7" x14ac:dyDescent="0.2">
      <c r="A3922" s="13">
        <v>3920</v>
      </c>
      <c r="B3922" s="3">
        <v>-33</v>
      </c>
      <c r="C3922" s="3">
        <v>16</v>
      </c>
      <c r="D3922" s="3">
        <f t="shared" si="122"/>
        <v>-2.7395833333332558</v>
      </c>
      <c r="E3922" s="3">
        <f t="shared" si="123"/>
        <v>65.880352998760131</v>
      </c>
      <c r="F3922" s="3"/>
      <c r="G3922" s="14"/>
    </row>
    <row r="3923" spans="1:7" x14ac:dyDescent="0.2">
      <c r="A3923" s="13">
        <v>3921</v>
      </c>
      <c r="B3923" s="3">
        <v>-33</v>
      </c>
      <c r="C3923" s="3">
        <v>17</v>
      </c>
      <c r="D3923" s="3">
        <f t="shared" si="122"/>
        <v>-2.7389322916665892</v>
      </c>
      <c r="E3923" s="3">
        <f t="shared" si="123"/>
        <v>65.910089382878397</v>
      </c>
      <c r="F3923" s="3"/>
      <c r="G3923" s="14"/>
    </row>
    <row r="3924" spans="1:7" x14ac:dyDescent="0.2">
      <c r="A3924" s="13">
        <v>3922</v>
      </c>
      <c r="B3924" s="3">
        <v>-33</v>
      </c>
      <c r="C3924" s="3">
        <v>18</v>
      </c>
      <c r="D3924" s="3">
        <f t="shared" si="122"/>
        <v>-2.7382812499999227</v>
      </c>
      <c r="E3924" s="3">
        <f t="shared" si="123"/>
        <v>65.939839189094457</v>
      </c>
      <c r="F3924" s="3"/>
      <c r="G3924" s="14"/>
    </row>
    <row r="3925" spans="1:7" x14ac:dyDescent="0.2">
      <c r="A3925" s="13">
        <v>3923</v>
      </c>
      <c r="B3925" s="3">
        <v>-33</v>
      </c>
      <c r="C3925" s="3">
        <v>19</v>
      </c>
      <c r="D3925" s="3">
        <f t="shared" si="122"/>
        <v>-2.7376302083332562</v>
      </c>
      <c r="E3925" s="3">
        <f t="shared" si="123"/>
        <v>65.96960242346664</v>
      </c>
      <c r="F3925" s="3"/>
      <c r="G3925" s="14"/>
    </row>
    <row r="3926" spans="1:7" x14ac:dyDescent="0.2">
      <c r="A3926" s="13">
        <v>3924</v>
      </c>
      <c r="B3926" s="3">
        <v>-33</v>
      </c>
      <c r="C3926" s="3">
        <v>20</v>
      </c>
      <c r="D3926" s="3">
        <f t="shared" si="122"/>
        <v>-2.7369791666665897</v>
      </c>
      <c r="E3926" s="3">
        <f t="shared" si="123"/>
        <v>65.999379092056017</v>
      </c>
      <c r="F3926" s="3"/>
      <c r="G3926" s="14"/>
    </row>
    <row r="3927" spans="1:7" x14ac:dyDescent="0.2">
      <c r="A3927" s="13">
        <v>3925</v>
      </c>
      <c r="B3927" s="3">
        <v>-33</v>
      </c>
      <c r="C3927" s="3">
        <v>21</v>
      </c>
      <c r="D3927" s="3">
        <f t="shared" si="122"/>
        <v>-2.7363281249999232</v>
      </c>
      <c r="E3927" s="3">
        <f t="shared" si="123"/>
        <v>66.029169200926333</v>
      </c>
      <c r="F3927" s="3"/>
      <c r="G3927" s="14"/>
    </row>
    <row r="3928" spans="1:7" x14ac:dyDescent="0.2">
      <c r="A3928" s="13">
        <v>3926</v>
      </c>
      <c r="B3928" s="3">
        <v>-33</v>
      </c>
      <c r="C3928" s="3">
        <v>22</v>
      </c>
      <c r="D3928" s="3">
        <f t="shared" si="122"/>
        <v>-2.7356770833332567</v>
      </c>
      <c r="E3928" s="3">
        <f t="shared" si="123"/>
        <v>66.058972756144158</v>
      </c>
      <c r="F3928" s="3"/>
      <c r="G3928" s="14"/>
    </row>
    <row r="3929" spans="1:7" x14ac:dyDescent="0.2">
      <c r="A3929" s="13">
        <v>3927</v>
      </c>
      <c r="B3929" s="3">
        <v>-33</v>
      </c>
      <c r="C3929" s="3">
        <v>23</v>
      </c>
      <c r="D3929" s="3">
        <f t="shared" si="122"/>
        <v>-2.7350260416665901</v>
      </c>
      <c r="E3929" s="3">
        <f t="shared" si="123"/>
        <v>66.088789763778777</v>
      </c>
      <c r="F3929" s="3"/>
      <c r="G3929" s="14"/>
    </row>
    <row r="3930" spans="1:7" x14ac:dyDescent="0.2">
      <c r="A3930" s="13">
        <v>3928</v>
      </c>
      <c r="B3930" s="3">
        <v>-33</v>
      </c>
      <c r="C3930" s="3">
        <v>24</v>
      </c>
      <c r="D3930" s="3">
        <f t="shared" si="122"/>
        <v>-2.7343749999999236</v>
      </c>
      <c r="E3930" s="3">
        <f t="shared" si="123"/>
        <v>66.118620229902177</v>
      </c>
      <c r="F3930" s="3"/>
      <c r="G3930" s="14"/>
    </row>
    <row r="3931" spans="1:7" x14ac:dyDescent="0.2">
      <c r="A3931" s="13">
        <v>3929</v>
      </c>
      <c r="B3931" s="3">
        <v>-33</v>
      </c>
      <c r="C3931" s="3">
        <v>25</v>
      </c>
      <c r="D3931" s="3">
        <f t="shared" si="122"/>
        <v>-2.7337239583332571</v>
      </c>
      <c r="E3931" s="3">
        <f t="shared" si="123"/>
        <v>66.148464160589128</v>
      </c>
      <c r="F3931" s="3"/>
      <c r="G3931" s="14"/>
    </row>
    <row r="3932" spans="1:7" x14ac:dyDescent="0.2">
      <c r="A3932" s="13">
        <v>3930</v>
      </c>
      <c r="B3932" s="3">
        <v>-33</v>
      </c>
      <c r="C3932" s="3">
        <v>26</v>
      </c>
      <c r="D3932" s="3">
        <f t="shared" si="122"/>
        <v>-2.7330729166665906</v>
      </c>
      <c r="E3932" s="3">
        <f t="shared" si="123"/>
        <v>66.178321561917102</v>
      </c>
      <c r="F3932" s="3"/>
      <c r="G3932" s="14"/>
    </row>
    <row r="3933" spans="1:7" x14ac:dyDescent="0.2">
      <c r="A3933" s="13">
        <v>3931</v>
      </c>
      <c r="B3933" s="3">
        <v>-33</v>
      </c>
      <c r="C3933" s="3">
        <v>27</v>
      </c>
      <c r="D3933" s="3">
        <f t="shared" si="122"/>
        <v>-2.7324218749999241</v>
      </c>
      <c r="E3933" s="3">
        <f t="shared" si="123"/>
        <v>66.208192439966354</v>
      </c>
      <c r="F3933" s="3"/>
      <c r="G3933" s="14"/>
    </row>
    <row r="3934" spans="1:7" x14ac:dyDescent="0.2">
      <c r="A3934" s="13">
        <v>3932</v>
      </c>
      <c r="B3934" s="3">
        <v>-33</v>
      </c>
      <c r="C3934" s="3">
        <v>28</v>
      </c>
      <c r="D3934" s="3">
        <f t="shared" si="122"/>
        <v>-2.7317708333332575</v>
      </c>
      <c r="E3934" s="3">
        <f t="shared" si="123"/>
        <v>66.238076800819869</v>
      </c>
      <c r="F3934" s="3"/>
      <c r="G3934" s="14"/>
    </row>
    <row r="3935" spans="1:7" x14ac:dyDescent="0.2">
      <c r="A3935" s="13">
        <v>3933</v>
      </c>
      <c r="B3935" s="3">
        <v>-33</v>
      </c>
      <c r="C3935" s="3">
        <v>29</v>
      </c>
      <c r="D3935" s="3">
        <f t="shared" si="122"/>
        <v>-2.731119791666591</v>
      </c>
      <c r="E3935" s="3">
        <f t="shared" si="123"/>
        <v>66.267974650563346</v>
      </c>
      <c r="F3935" s="3"/>
      <c r="G3935" s="14"/>
    </row>
    <row r="3936" spans="1:7" x14ac:dyDescent="0.2">
      <c r="A3936" s="13">
        <v>3934</v>
      </c>
      <c r="B3936" s="3">
        <v>-33</v>
      </c>
      <c r="C3936" s="3">
        <v>30</v>
      </c>
      <c r="D3936" s="3">
        <f t="shared" si="122"/>
        <v>-2.7304687499999245</v>
      </c>
      <c r="E3936" s="3">
        <f t="shared" si="123"/>
        <v>66.297885995285284</v>
      </c>
      <c r="F3936" s="3"/>
      <c r="G3936" s="14"/>
    </row>
    <row r="3937" spans="1:7" x14ac:dyDescent="0.2">
      <c r="A3937" s="13">
        <v>3935</v>
      </c>
      <c r="B3937" s="3">
        <v>-33</v>
      </c>
      <c r="C3937" s="3">
        <v>31</v>
      </c>
      <c r="D3937" s="3">
        <f t="shared" si="122"/>
        <v>-2.729817708333258</v>
      </c>
      <c r="E3937" s="3">
        <f t="shared" si="123"/>
        <v>66.327810841076897</v>
      </c>
      <c r="F3937" s="3"/>
      <c r="G3937" s="14"/>
    </row>
    <row r="3938" spans="1:7" x14ac:dyDescent="0.2">
      <c r="A3938" s="13">
        <v>3936</v>
      </c>
      <c r="B3938" s="3">
        <v>-33</v>
      </c>
      <c r="C3938" s="3">
        <v>32</v>
      </c>
      <c r="D3938" s="3">
        <f t="shared" si="122"/>
        <v>-2.7291666666665915</v>
      </c>
      <c r="E3938" s="3">
        <f t="shared" si="123"/>
        <v>66.357749194032166</v>
      </c>
      <c r="F3938" s="3"/>
      <c r="G3938" s="14"/>
    </row>
    <row r="3939" spans="1:7" x14ac:dyDescent="0.2">
      <c r="A3939" s="13">
        <v>3937</v>
      </c>
      <c r="B3939" s="3">
        <v>-33</v>
      </c>
      <c r="C3939" s="3">
        <v>33</v>
      </c>
      <c r="D3939" s="3">
        <f t="shared" si="122"/>
        <v>-2.7285156249999249</v>
      </c>
      <c r="E3939" s="3">
        <f t="shared" si="123"/>
        <v>66.387701060247807</v>
      </c>
      <c r="F3939" s="3"/>
      <c r="G3939" s="14"/>
    </row>
    <row r="3940" spans="1:7" x14ac:dyDescent="0.2">
      <c r="A3940" s="13">
        <v>3938</v>
      </c>
      <c r="B3940" s="3">
        <v>-33</v>
      </c>
      <c r="C3940" s="3">
        <v>34</v>
      </c>
      <c r="D3940" s="3">
        <f t="shared" si="122"/>
        <v>-2.7278645833332584</v>
      </c>
      <c r="E3940" s="3">
        <f t="shared" si="123"/>
        <v>66.417666445823272</v>
      </c>
      <c r="F3940" s="3"/>
      <c r="G3940" s="14"/>
    </row>
    <row r="3941" spans="1:7" x14ac:dyDescent="0.2">
      <c r="A3941" s="13">
        <v>3939</v>
      </c>
      <c r="B3941" s="3">
        <v>-33</v>
      </c>
      <c r="C3941" s="3">
        <v>35</v>
      </c>
      <c r="D3941" s="3">
        <f t="shared" si="122"/>
        <v>-2.7272135416665919</v>
      </c>
      <c r="E3941" s="3">
        <f t="shared" si="123"/>
        <v>66.447645356860818</v>
      </c>
      <c r="F3941" s="3"/>
      <c r="G3941" s="14"/>
    </row>
    <row r="3942" spans="1:7" x14ac:dyDescent="0.2">
      <c r="A3942" s="13">
        <v>3940</v>
      </c>
      <c r="B3942" s="3">
        <v>-33</v>
      </c>
      <c r="C3942" s="3">
        <v>36</v>
      </c>
      <c r="D3942" s="3">
        <f t="shared" si="122"/>
        <v>-2.7265624999999254</v>
      </c>
      <c r="E3942" s="3">
        <f t="shared" si="123"/>
        <v>66.477637799465427</v>
      </c>
      <c r="F3942" s="3"/>
      <c r="G3942" s="14"/>
    </row>
    <row r="3943" spans="1:7" x14ac:dyDescent="0.2">
      <c r="A3943" s="13">
        <v>3941</v>
      </c>
      <c r="B3943" s="3">
        <v>-33</v>
      </c>
      <c r="C3943" s="3">
        <v>37</v>
      </c>
      <c r="D3943" s="3">
        <f t="shared" si="122"/>
        <v>-2.7259114583332589</v>
      </c>
      <c r="E3943" s="3">
        <f t="shared" si="123"/>
        <v>66.507643779744811</v>
      </c>
      <c r="F3943" s="3"/>
      <c r="G3943" s="14"/>
    </row>
    <row r="3944" spans="1:7" x14ac:dyDescent="0.2">
      <c r="A3944" s="13">
        <v>3942</v>
      </c>
      <c r="B3944" s="3">
        <v>-33</v>
      </c>
      <c r="C3944" s="3">
        <v>38</v>
      </c>
      <c r="D3944" s="3">
        <f t="shared" si="122"/>
        <v>-2.7252604166665924</v>
      </c>
      <c r="E3944" s="3">
        <f t="shared" si="123"/>
        <v>66.537663303809495</v>
      </c>
      <c r="F3944" s="3"/>
      <c r="G3944" s="14"/>
    </row>
    <row r="3945" spans="1:7" x14ac:dyDescent="0.2">
      <c r="A3945" s="13">
        <v>3943</v>
      </c>
      <c r="B3945" s="3">
        <v>-33</v>
      </c>
      <c r="C3945" s="3">
        <v>39</v>
      </c>
      <c r="D3945" s="3">
        <f t="shared" si="122"/>
        <v>-2.7246093749999258</v>
      </c>
      <c r="E3945" s="3">
        <f t="shared" si="123"/>
        <v>66.567696377772705</v>
      </c>
      <c r="F3945" s="3"/>
      <c r="G3945" s="14"/>
    </row>
    <row r="3946" spans="1:7" x14ac:dyDescent="0.2">
      <c r="A3946" s="13">
        <v>3944</v>
      </c>
      <c r="B3946" s="3">
        <v>-33</v>
      </c>
      <c r="C3946" s="3">
        <v>40</v>
      </c>
      <c r="D3946" s="3">
        <f t="shared" si="122"/>
        <v>-2.7239583333332593</v>
      </c>
      <c r="E3946" s="3">
        <f t="shared" si="123"/>
        <v>66.597743007750466</v>
      </c>
      <c r="F3946" s="3"/>
      <c r="G3946" s="14"/>
    </row>
    <row r="3947" spans="1:7" x14ac:dyDescent="0.2">
      <c r="A3947" s="13">
        <v>3945</v>
      </c>
      <c r="B3947" s="3">
        <v>-33</v>
      </c>
      <c r="C3947" s="3">
        <v>41</v>
      </c>
      <c r="D3947" s="3">
        <f t="shared" si="122"/>
        <v>-2.7233072916665928</v>
      </c>
      <c r="E3947" s="3">
        <f t="shared" si="123"/>
        <v>66.627803199861546</v>
      </c>
      <c r="F3947" s="3"/>
      <c r="G3947" s="14"/>
    </row>
    <row r="3948" spans="1:7" x14ac:dyDescent="0.2">
      <c r="A3948" s="13">
        <v>3946</v>
      </c>
      <c r="B3948" s="3">
        <v>-33</v>
      </c>
      <c r="C3948" s="3">
        <v>42</v>
      </c>
      <c r="D3948" s="3">
        <f t="shared" si="122"/>
        <v>-2.7226562499999263</v>
      </c>
      <c r="E3948" s="3">
        <f t="shared" si="123"/>
        <v>66.657876960227469</v>
      </c>
      <c r="F3948" s="3"/>
      <c r="G3948" s="14"/>
    </row>
    <row r="3949" spans="1:7" x14ac:dyDescent="0.2">
      <c r="A3949" s="13">
        <v>3947</v>
      </c>
      <c r="B3949" s="3">
        <v>-33</v>
      </c>
      <c r="C3949" s="3">
        <v>43</v>
      </c>
      <c r="D3949" s="3">
        <f t="shared" si="122"/>
        <v>-2.7220052083332598</v>
      </c>
      <c r="E3949" s="3">
        <f t="shared" si="123"/>
        <v>66.687964294972545</v>
      </c>
      <c r="F3949" s="3"/>
      <c r="G3949" s="14"/>
    </row>
    <row r="3950" spans="1:7" x14ac:dyDescent="0.2">
      <c r="A3950" s="13">
        <v>3948</v>
      </c>
      <c r="B3950" s="3">
        <v>-33</v>
      </c>
      <c r="C3950" s="3">
        <v>44</v>
      </c>
      <c r="D3950" s="3">
        <f t="shared" si="122"/>
        <v>-2.7213541666665932</v>
      </c>
      <c r="E3950" s="3">
        <f t="shared" si="123"/>
        <v>66.718065210223841</v>
      </c>
      <c r="F3950" s="3"/>
      <c r="G3950" s="14"/>
    </row>
    <row r="3951" spans="1:7" x14ac:dyDescent="0.2">
      <c r="A3951" s="13">
        <v>3949</v>
      </c>
      <c r="B3951" s="3">
        <v>-33</v>
      </c>
      <c r="C3951" s="3">
        <v>45</v>
      </c>
      <c r="D3951" s="3">
        <f t="shared" si="122"/>
        <v>-2.7207031249999267</v>
      </c>
      <c r="E3951" s="3">
        <f t="shared" si="123"/>
        <v>66.748179712111181</v>
      </c>
      <c r="F3951" s="3"/>
      <c r="G3951" s="14"/>
    </row>
    <row r="3952" spans="1:7" x14ac:dyDescent="0.2">
      <c r="A3952" s="13">
        <v>3950</v>
      </c>
      <c r="B3952" s="3">
        <v>-33</v>
      </c>
      <c r="C3952" s="3">
        <v>46</v>
      </c>
      <c r="D3952" s="3">
        <f t="shared" si="122"/>
        <v>-2.7200520833332602</v>
      </c>
      <c r="E3952" s="3">
        <f t="shared" si="123"/>
        <v>66.778307806767131</v>
      </c>
      <c r="F3952" s="3"/>
      <c r="G3952" s="14"/>
    </row>
    <row r="3953" spans="1:7" x14ac:dyDescent="0.2">
      <c r="A3953" s="13">
        <v>3951</v>
      </c>
      <c r="B3953" s="3">
        <v>-33</v>
      </c>
      <c r="C3953" s="3">
        <v>47</v>
      </c>
      <c r="D3953" s="3">
        <f t="shared" si="122"/>
        <v>-2.7194010416665937</v>
      </c>
      <c r="E3953" s="3">
        <f t="shared" si="123"/>
        <v>66.808449500327086</v>
      </c>
      <c r="F3953" s="3"/>
      <c r="G3953" s="14"/>
    </row>
    <row r="3954" spans="1:7" x14ac:dyDescent="0.2">
      <c r="A3954" s="13">
        <v>3952</v>
      </c>
      <c r="B3954" s="3">
        <v>-33</v>
      </c>
      <c r="C3954" s="3">
        <v>48</v>
      </c>
      <c r="D3954" s="3">
        <f t="shared" si="122"/>
        <v>-2.7187499999999272</v>
      </c>
      <c r="E3954" s="3">
        <f t="shared" si="123"/>
        <v>66.838604798929154</v>
      </c>
      <c r="F3954" s="3"/>
      <c r="G3954" s="14"/>
    </row>
    <row r="3955" spans="1:7" x14ac:dyDescent="0.2">
      <c r="A3955" s="13">
        <v>3953</v>
      </c>
      <c r="B3955" s="3">
        <v>-33</v>
      </c>
      <c r="C3955" s="3">
        <v>49</v>
      </c>
      <c r="D3955" s="3">
        <f t="shared" si="122"/>
        <v>-2.7180989583332607</v>
      </c>
      <c r="E3955" s="3">
        <f t="shared" si="123"/>
        <v>66.868773708714272</v>
      </c>
      <c r="F3955" s="3"/>
      <c r="G3955" s="14"/>
    </row>
    <row r="3956" spans="1:7" x14ac:dyDescent="0.2">
      <c r="A3956" s="13">
        <v>3954</v>
      </c>
      <c r="B3956" s="3">
        <v>-33</v>
      </c>
      <c r="C3956" s="3">
        <v>50</v>
      </c>
      <c r="D3956" s="3">
        <f t="shared" si="122"/>
        <v>-2.7174479166665941</v>
      </c>
      <c r="E3956" s="3">
        <f t="shared" si="123"/>
        <v>66.898956235826077</v>
      </c>
      <c r="F3956" s="3"/>
      <c r="G3956" s="14"/>
    </row>
    <row r="3957" spans="1:7" x14ac:dyDescent="0.2">
      <c r="A3957" s="13">
        <v>3955</v>
      </c>
      <c r="B3957" s="3">
        <v>-33</v>
      </c>
      <c r="C3957" s="3">
        <v>51</v>
      </c>
      <c r="D3957" s="3">
        <f t="shared" si="122"/>
        <v>-2.7167968749999276</v>
      </c>
      <c r="E3957" s="3">
        <f t="shared" si="123"/>
        <v>66.929152386411019</v>
      </c>
      <c r="F3957" s="3"/>
      <c r="G3957" s="14"/>
    </row>
    <row r="3958" spans="1:7" x14ac:dyDescent="0.2">
      <c r="A3958" s="13">
        <v>3956</v>
      </c>
      <c r="B3958" s="3">
        <v>-33</v>
      </c>
      <c r="C3958" s="3">
        <v>52</v>
      </c>
      <c r="D3958" s="3">
        <f t="shared" si="122"/>
        <v>-2.7161458333332611</v>
      </c>
      <c r="E3958" s="3">
        <f t="shared" si="123"/>
        <v>66.959362166618334</v>
      </c>
      <c r="F3958" s="3"/>
      <c r="G3958" s="14"/>
    </row>
    <row r="3959" spans="1:7" x14ac:dyDescent="0.2">
      <c r="A3959" s="13">
        <v>3957</v>
      </c>
      <c r="B3959" s="3">
        <v>-33</v>
      </c>
      <c r="C3959" s="3">
        <v>53</v>
      </c>
      <c r="D3959" s="3">
        <f t="shared" si="122"/>
        <v>-2.7154947916665946</v>
      </c>
      <c r="E3959" s="3">
        <f t="shared" si="123"/>
        <v>66.9895855826</v>
      </c>
      <c r="F3959" s="3"/>
      <c r="G3959" s="14"/>
    </row>
    <row r="3960" spans="1:7" x14ac:dyDescent="0.2">
      <c r="A3960" s="13">
        <v>3958</v>
      </c>
      <c r="B3960" s="3">
        <v>-33</v>
      </c>
      <c r="C3960" s="3">
        <v>54</v>
      </c>
      <c r="D3960" s="3">
        <f t="shared" si="122"/>
        <v>-2.7148437499999281</v>
      </c>
      <c r="E3960" s="3">
        <f t="shared" si="123"/>
        <v>67.01982264051081</v>
      </c>
      <c r="F3960" s="3"/>
      <c r="G3960" s="14"/>
    </row>
    <row r="3961" spans="1:7" x14ac:dyDescent="0.2">
      <c r="A3961" s="13">
        <v>3959</v>
      </c>
      <c r="B3961" s="3">
        <v>-33</v>
      </c>
      <c r="C3961" s="3">
        <v>55</v>
      </c>
      <c r="D3961" s="3">
        <f t="shared" si="122"/>
        <v>-2.7141927083332615</v>
      </c>
      <c r="E3961" s="3">
        <f t="shared" si="123"/>
        <v>67.050073346508299</v>
      </c>
      <c r="F3961" s="3"/>
      <c r="G3961" s="14"/>
    </row>
    <row r="3962" spans="1:7" x14ac:dyDescent="0.2">
      <c r="A3962" s="13">
        <v>3960</v>
      </c>
      <c r="B3962" s="3">
        <v>-33</v>
      </c>
      <c r="C3962" s="3">
        <v>56</v>
      </c>
      <c r="D3962" s="3">
        <f t="shared" si="122"/>
        <v>-2.713541666666595</v>
      </c>
      <c r="E3962" s="3">
        <f t="shared" si="123"/>
        <v>67.080337706752815</v>
      </c>
      <c r="F3962" s="3"/>
      <c r="G3962" s="14"/>
    </row>
    <row r="3963" spans="1:7" x14ac:dyDescent="0.2">
      <c r="A3963" s="13">
        <v>3961</v>
      </c>
      <c r="B3963" s="3">
        <v>-33</v>
      </c>
      <c r="C3963" s="3">
        <v>57</v>
      </c>
      <c r="D3963" s="3">
        <f t="shared" si="122"/>
        <v>-2.7128906249999285</v>
      </c>
      <c r="E3963" s="3">
        <f t="shared" si="123"/>
        <v>67.110615727407449</v>
      </c>
      <c r="F3963" s="3"/>
      <c r="G3963" s="14"/>
    </row>
    <row r="3964" spans="1:7" x14ac:dyDescent="0.2">
      <c r="A3964" s="13">
        <v>3962</v>
      </c>
      <c r="B3964" s="3">
        <v>-33</v>
      </c>
      <c r="C3964" s="3">
        <v>58</v>
      </c>
      <c r="D3964" s="3">
        <f t="shared" si="122"/>
        <v>-2.712239583333262</v>
      </c>
      <c r="E3964" s="3">
        <f t="shared" si="123"/>
        <v>67.140907414638122</v>
      </c>
      <c r="F3964" s="3"/>
      <c r="G3964" s="14"/>
    </row>
    <row r="3965" spans="1:7" x14ac:dyDescent="0.2">
      <c r="A3965" s="13">
        <v>3963</v>
      </c>
      <c r="B3965" s="3">
        <v>-33</v>
      </c>
      <c r="C3965" s="3">
        <v>59</v>
      </c>
      <c r="D3965" s="3">
        <f t="shared" si="122"/>
        <v>-2.7115885416665955</v>
      </c>
      <c r="E3965" s="3">
        <f t="shared" si="123"/>
        <v>67.17121277461348</v>
      </c>
      <c r="F3965" s="3"/>
      <c r="G3965" s="14"/>
    </row>
    <row r="3966" spans="1:7" x14ac:dyDescent="0.2">
      <c r="A3966" s="13">
        <v>3964</v>
      </c>
      <c r="B3966" s="3">
        <v>-33</v>
      </c>
      <c r="C3966" s="3">
        <v>60</v>
      </c>
      <c r="D3966" s="3">
        <f t="shared" si="122"/>
        <v>-2.7109374999999289</v>
      </c>
      <c r="E3966" s="3">
        <f t="shared" si="123"/>
        <v>67.201531813504985</v>
      </c>
      <c r="F3966" s="3"/>
      <c r="G3966" s="14"/>
    </row>
    <row r="3967" spans="1:7" x14ac:dyDescent="0.2">
      <c r="A3967" s="13">
        <v>3965</v>
      </c>
      <c r="B3967" s="3">
        <v>-33</v>
      </c>
      <c r="C3967" s="3">
        <v>61</v>
      </c>
      <c r="D3967" s="3">
        <f t="shared" si="122"/>
        <v>-2.7102864583332624</v>
      </c>
      <c r="E3967" s="3">
        <f t="shared" si="123"/>
        <v>67.231864537486899</v>
      </c>
      <c r="F3967" s="3"/>
      <c r="G3967" s="14"/>
    </row>
    <row r="3968" spans="1:7" x14ac:dyDescent="0.2">
      <c r="A3968" s="13">
        <v>3966</v>
      </c>
      <c r="B3968" s="3">
        <v>-33</v>
      </c>
      <c r="C3968" s="3">
        <v>62</v>
      </c>
      <c r="D3968" s="3">
        <f t="shared" si="122"/>
        <v>-2.7096354166665959</v>
      </c>
      <c r="E3968" s="3">
        <f t="shared" si="123"/>
        <v>67.262210952736254</v>
      </c>
      <c r="F3968" s="3"/>
      <c r="G3968" s="14"/>
    </row>
    <row r="3969" spans="1:7" x14ac:dyDescent="0.2">
      <c r="A3969" s="13">
        <v>3967</v>
      </c>
      <c r="B3969" s="3">
        <v>-33</v>
      </c>
      <c r="C3969" s="3">
        <v>63</v>
      </c>
      <c r="D3969" s="3">
        <f t="shared" si="122"/>
        <v>-2.7089843749999294</v>
      </c>
      <c r="E3969" s="3">
        <f t="shared" si="123"/>
        <v>67.292571065432853</v>
      </c>
      <c r="F3969" s="3"/>
      <c r="G3969" s="14"/>
    </row>
    <row r="3970" spans="1:7" x14ac:dyDescent="0.2">
      <c r="A3970" s="11">
        <v>3968</v>
      </c>
      <c r="B3970" s="4">
        <v>-32</v>
      </c>
      <c r="C3970" s="4">
        <v>-64</v>
      </c>
      <c r="D3970" s="4">
        <f t="shared" ref="D3970:D4033" si="124">D3971-((1/12)/128)</f>
        <v>-2.7083333333332629</v>
      </c>
      <c r="E3970" s="4">
        <f t="shared" ref="E3970:E4033" si="125">440*2^D3970</f>
        <v>67.322944881759341</v>
      </c>
      <c r="F3970" s="4"/>
      <c r="G3970" s="12"/>
    </row>
    <row r="3971" spans="1:7" x14ac:dyDescent="0.2">
      <c r="A3971" s="13">
        <v>3969</v>
      </c>
      <c r="B3971" s="3">
        <v>-32</v>
      </c>
      <c r="C3971" s="3">
        <v>-63</v>
      </c>
      <c r="D3971" s="3">
        <f t="shared" si="124"/>
        <v>-2.7076822916665964</v>
      </c>
      <c r="E3971" s="3">
        <f t="shared" si="125"/>
        <v>67.353332407901064</v>
      </c>
      <c r="F3971" s="3"/>
      <c r="G3971" s="14"/>
    </row>
    <row r="3972" spans="1:7" x14ac:dyDescent="0.2">
      <c r="A3972" s="13">
        <v>3970</v>
      </c>
      <c r="B3972" s="3">
        <v>-32</v>
      </c>
      <c r="C3972" s="3">
        <v>-62</v>
      </c>
      <c r="D3972" s="3">
        <f t="shared" si="124"/>
        <v>-2.7070312499999298</v>
      </c>
      <c r="E3972" s="3">
        <f t="shared" si="125"/>
        <v>67.383733650046295</v>
      </c>
      <c r="F3972" s="3"/>
      <c r="G3972" s="14"/>
    </row>
    <row r="3973" spans="1:7" x14ac:dyDescent="0.2">
      <c r="A3973" s="13">
        <v>3971</v>
      </c>
      <c r="B3973" s="3">
        <v>-32</v>
      </c>
      <c r="C3973" s="3">
        <v>-61</v>
      </c>
      <c r="D3973" s="3">
        <f t="shared" si="124"/>
        <v>-2.7063802083332633</v>
      </c>
      <c r="E3973" s="3">
        <f t="shared" si="125"/>
        <v>67.414148614385923</v>
      </c>
      <c r="F3973" s="3"/>
      <c r="G3973" s="14"/>
    </row>
    <row r="3974" spans="1:7" x14ac:dyDescent="0.2">
      <c r="A3974" s="13">
        <v>3972</v>
      </c>
      <c r="B3974" s="3">
        <v>-32</v>
      </c>
      <c r="C3974" s="3">
        <v>-60</v>
      </c>
      <c r="D3974" s="3">
        <f t="shared" si="124"/>
        <v>-2.7057291666665968</v>
      </c>
      <c r="E3974" s="3">
        <f t="shared" si="125"/>
        <v>67.444577307113818</v>
      </c>
      <c r="F3974" s="3"/>
      <c r="G3974" s="14"/>
    </row>
    <row r="3975" spans="1:7" x14ac:dyDescent="0.2">
      <c r="A3975" s="13">
        <v>3973</v>
      </c>
      <c r="B3975" s="3">
        <v>-32</v>
      </c>
      <c r="C3975" s="3">
        <v>-59</v>
      </c>
      <c r="D3975" s="3">
        <f t="shared" si="124"/>
        <v>-2.7050781249999303</v>
      </c>
      <c r="E3975" s="3">
        <f t="shared" si="125"/>
        <v>67.47501973442651</v>
      </c>
      <c r="F3975" s="3"/>
      <c r="G3975" s="14"/>
    </row>
    <row r="3976" spans="1:7" x14ac:dyDescent="0.2">
      <c r="A3976" s="13">
        <v>3974</v>
      </c>
      <c r="B3976" s="3">
        <v>-32</v>
      </c>
      <c r="C3976" s="3">
        <v>-58</v>
      </c>
      <c r="D3976" s="3">
        <f t="shared" si="124"/>
        <v>-2.7044270833332638</v>
      </c>
      <c r="E3976" s="3">
        <f t="shared" si="125"/>
        <v>67.505475902523358</v>
      </c>
      <c r="F3976" s="3"/>
      <c r="G3976" s="14"/>
    </row>
    <row r="3977" spans="1:7" x14ac:dyDescent="0.2">
      <c r="A3977" s="13">
        <v>3975</v>
      </c>
      <c r="B3977" s="3">
        <v>-32</v>
      </c>
      <c r="C3977" s="3">
        <v>-57</v>
      </c>
      <c r="D3977" s="3">
        <f t="shared" si="124"/>
        <v>-2.7037760416665972</v>
      </c>
      <c r="E3977" s="3">
        <f t="shared" si="125"/>
        <v>67.53594581760656</v>
      </c>
      <c r="F3977" s="3"/>
      <c r="G3977" s="14"/>
    </row>
    <row r="3978" spans="1:7" x14ac:dyDescent="0.2">
      <c r="A3978" s="13">
        <v>3976</v>
      </c>
      <c r="B3978" s="3">
        <v>-32</v>
      </c>
      <c r="C3978" s="3">
        <v>-56</v>
      </c>
      <c r="D3978" s="3">
        <f t="shared" si="124"/>
        <v>-2.7031249999999307</v>
      </c>
      <c r="E3978" s="3">
        <f t="shared" si="125"/>
        <v>67.566429485881088</v>
      </c>
      <c r="F3978" s="3"/>
      <c r="G3978" s="14"/>
    </row>
    <row r="3979" spans="1:7" x14ac:dyDescent="0.2">
      <c r="A3979" s="13">
        <v>3977</v>
      </c>
      <c r="B3979" s="3">
        <v>-32</v>
      </c>
      <c r="C3979" s="3">
        <v>-55</v>
      </c>
      <c r="D3979" s="3">
        <f t="shared" si="124"/>
        <v>-2.7024739583332642</v>
      </c>
      <c r="E3979" s="3">
        <f t="shared" si="125"/>
        <v>67.596926913554711</v>
      </c>
      <c r="F3979" s="3"/>
      <c r="G3979" s="14"/>
    </row>
    <row r="3980" spans="1:7" x14ac:dyDescent="0.2">
      <c r="A3980" s="13">
        <v>3978</v>
      </c>
      <c r="B3980" s="3">
        <v>-32</v>
      </c>
      <c r="C3980" s="3">
        <v>-54</v>
      </c>
      <c r="D3980" s="3">
        <f t="shared" si="124"/>
        <v>-2.7018229166665977</v>
      </c>
      <c r="E3980" s="3">
        <f t="shared" si="125"/>
        <v>67.627438106837999</v>
      </c>
      <c r="F3980" s="3"/>
      <c r="G3980" s="14"/>
    </row>
    <row r="3981" spans="1:7" x14ac:dyDescent="0.2">
      <c r="A3981" s="13">
        <v>3979</v>
      </c>
      <c r="B3981" s="3">
        <v>-32</v>
      </c>
      <c r="C3981" s="3">
        <v>-53</v>
      </c>
      <c r="D3981" s="3">
        <f t="shared" si="124"/>
        <v>-2.7011718749999312</v>
      </c>
      <c r="E3981" s="3">
        <f t="shared" si="125"/>
        <v>67.657963071944323</v>
      </c>
      <c r="F3981" s="3"/>
      <c r="G3981" s="14"/>
    </row>
    <row r="3982" spans="1:7" x14ac:dyDescent="0.2">
      <c r="A3982" s="13">
        <v>3980</v>
      </c>
      <c r="B3982" s="3">
        <v>-32</v>
      </c>
      <c r="C3982" s="3">
        <v>-52</v>
      </c>
      <c r="D3982" s="3">
        <f t="shared" si="124"/>
        <v>-2.7005208333332646</v>
      </c>
      <c r="E3982" s="3">
        <f t="shared" si="125"/>
        <v>67.688501815089865</v>
      </c>
      <c r="F3982" s="3"/>
      <c r="G3982" s="14"/>
    </row>
    <row r="3983" spans="1:7" x14ac:dyDescent="0.2">
      <c r="A3983" s="13">
        <v>3981</v>
      </c>
      <c r="B3983" s="3">
        <v>-32</v>
      </c>
      <c r="C3983" s="3">
        <v>-51</v>
      </c>
      <c r="D3983" s="3">
        <f t="shared" si="124"/>
        <v>-2.6998697916665981</v>
      </c>
      <c r="E3983" s="3">
        <f t="shared" si="125"/>
        <v>67.719054342493635</v>
      </c>
      <c r="F3983" s="3"/>
      <c r="G3983" s="14"/>
    </row>
    <row r="3984" spans="1:7" x14ac:dyDescent="0.2">
      <c r="A3984" s="13">
        <v>3982</v>
      </c>
      <c r="B3984" s="3">
        <v>-32</v>
      </c>
      <c r="C3984" s="3">
        <v>-50</v>
      </c>
      <c r="D3984" s="3">
        <f t="shared" si="124"/>
        <v>-2.6992187499999316</v>
      </c>
      <c r="E3984" s="3">
        <f t="shared" si="125"/>
        <v>67.749620660377389</v>
      </c>
      <c r="F3984" s="3"/>
      <c r="G3984" s="14"/>
    </row>
    <row r="3985" spans="1:7" x14ac:dyDescent="0.2">
      <c r="A3985" s="13">
        <v>3983</v>
      </c>
      <c r="B3985" s="3">
        <v>-32</v>
      </c>
      <c r="C3985" s="3">
        <v>-49</v>
      </c>
      <c r="D3985" s="3">
        <f t="shared" si="124"/>
        <v>-2.6985677083332651</v>
      </c>
      <c r="E3985" s="3">
        <f t="shared" si="125"/>
        <v>67.780200774965749</v>
      </c>
      <c r="F3985" s="3"/>
      <c r="G3985" s="14"/>
    </row>
    <row r="3986" spans="1:7" x14ac:dyDescent="0.2">
      <c r="A3986" s="13">
        <v>3984</v>
      </c>
      <c r="B3986" s="3">
        <v>-32</v>
      </c>
      <c r="C3986" s="3">
        <v>-48</v>
      </c>
      <c r="D3986" s="3">
        <f t="shared" si="124"/>
        <v>-2.6979166666665986</v>
      </c>
      <c r="E3986" s="3">
        <f t="shared" si="125"/>
        <v>67.810794692486127</v>
      </c>
      <c r="F3986" s="3"/>
      <c r="G3986" s="14"/>
    </row>
    <row r="3987" spans="1:7" x14ac:dyDescent="0.2">
      <c r="A3987" s="13">
        <v>3985</v>
      </c>
      <c r="B3987" s="3">
        <v>-32</v>
      </c>
      <c r="C3987" s="3">
        <v>-47</v>
      </c>
      <c r="D3987" s="3">
        <f t="shared" si="124"/>
        <v>-2.6972656249999321</v>
      </c>
      <c r="E3987" s="3">
        <f t="shared" si="125"/>
        <v>67.841402419168787</v>
      </c>
      <c r="F3987" s="3"/>
      <c r="G3987" s="14"/>
    </row>
    <row r="3988" spans="1:7" x14ac:dyDescent="0.2">
      <c r="A3988" s="13">
        <v>3986</v>
      </c>
      <c r="B3988" s="3">
        <v>-32</v>
      </c>
      <c r="C3988" s="3">
        <v>-46</v>
      </c>
      <c r="D3988" s="3">
        <f t="shared" si="124"/>
        <v>-2.6966145833332655</v>
      </c>
      <c r="E3988" s="3">
        <f t="shared" si="125"/>
        <v>67.872023961246683</v>
      </c>
      <c r="F3988" s="3"/>
      <c r="G3988" s="14"/>
    </row>
    <row r="3989" spans="1:7" x14ac:dyDescent="0.2">
      <c r="A3989" s="13">
        <v>3987</v>
      </c>
      <c r="B3989" s="3">
        <v>-32</v>
      </c>
      <c r="C3989" s="3">
        <v>-45</v>
      </c>
      <c r="D3989" s="3">
        <f t="shared" si="124"/>
        <v>-2.695963541666599</v>
      </c>
      <c r="E3989" s="3">
        <f t="shared" si="125"/>
        <v>67.902659324955707</v>
      </c>
      <c r="F3989" s="3"/>
      <c r="G3989" s="14"/>
    </row>
    <row r="3990" spans="1:7" x14ac:dyDescent="0.2">
      <c r="A3990" s="13">
        <v>3988</v>
      </c>
      <c r="B3990" s="3">
        <v>-32</v>
      </c>
      <c r="C3990" s="3">
        <v>-44</v>
      </c>
      <c r="D3990" s="3">
        <f t="shared" si="124"/>
        <v>-2.6953124999999325</v>
      </c>
      <c r="E3990" s="3">
        <f t="shared" si="125"/>
        <v>67.93330851653451</v>
      </c>
      <c r="F3990" s="3"/>
      <c r="G3990" s="14"/>
    </row>
    <row r="3991" spans="1:7" x14ac:dyDescent="0.2">
      <c r="A3991" s="13">
        <v>3989</v>
      </c>
      <c r="B3991" s="3">
        <v>-32</v>
      </c>
      <c r="C3991" s="3">
        <v>-43</v>
      </c>
      <c r="D3991" s="3">
        <f t="shared" si="124"/>
        <v>-2.694661458333266</v>
      </c>
      <c r="E3991" s="3">
        <f t="shared" si="125"/>
        <v>67.963971542224598</v>
      </c>
      <c r="F3991" s="3"/>
      <c r="G3991" s="14"/>
    </row>
    <row r="3992" spans="1:7" x14ac:dyDescent="0.2">
      <c r="A3992" s="13">
        <v>3990</v>
      </c>
      <c r="B3992" s="3">
        <v>-32</v>
      </c>
      <c r="C3992" s="3">
        <v>-42</v>
      </c>
      <c r="D3992" s="3">
        <f t="shared" si="124"/>
        <v>-2.6940104166665995</v>
      </c>
      <c r="E3992" s="3">
        <f t="shared" si="125"/>
        <v>67.994648408270251</v>
      </c>
      <c r="F3992" s="3"/>
      <c r="G3992" s="14"/>
    </row>
    <row r="3993" spans="1:7" x14ac:dyDescent="0.2">
      <c r="A3993" s="13">
        <v>3991</v>
      </c>
      <c r="B3993" s="3">
        <v>-32</v>
      </c>
      <c r="C3993" s="3">
        <v>-41</v>
      </c>
      <c r="D3993" s="3">
        <f t="shared" si="124"/>
        <v>-2.6933593749999329</v>
      </c>
      <c r="E3993" s="3">
        <f t="shared" si="125"/>
        <v>68.025339120918574</v>
      </c>
      <c r="F3993" s="3"/>
      <c r="G3993" s="14"/>
    </row>
    <row r="3994" spans="1:7" x14ac:dyDescent="0.2">
      <c r="A3994" s="13">
        <v>3992</v>
      </c>
      <c r="B3994" s="3">
        <v>-32</v>
      </c>
      <c r="C3994" s="3">
        <v>-40</v>
      </c>
      <c r="D3994" s="3">
        <f t="shared" si="124"/>
        <v>-2.6927083333332664</v>
      </c>
      <c r="E3994" s="3">
        <f t="shared" si="125"/>
        <v>68.0560436864195</v>
      </c>
      <c r="F3994" s="3"/>
      <c r="G3994" s="14"/>
    </row>
    <row r="3995" spans="1:7" x14ac:dyDescent="0.2">
      <c r="A3995" s="13">
        <v>3993</v>
      </c>
      <c r="B3995" s="3">
        <v>-32</v>
      </c>
      <c r="C3995" s="3">
        <v>-39</v>
      </c>
      <c r="D3995" s="3">
        <f t="shared" si="124"/>
        <v>-2.6920572916665999</v>
      </c>
      <c r="E3995" s="3">
        <f t="shared" si="125"/>
        <v>68.08676211102582</v>
      </c>
      <c r="F3995" s="3"/>
      <c r="G3995" s="14"/>
    </row>
    <row r="3996" spans="1:7" x14ac:dyDescent="0.2">
      <c r="A3996" s="13">
        <v>3994</v>
      </c>
      <c r="B3996" s="3">
        <v>-32</v>
      </c>
      <c r="C3996" s="3">
        <v>-38</v>
      </c>
      <c r="D3996" s="3">
        <f t="shared" si="124"/>
        <v>-2.6914062499999334</v>
      </c>
      <c r="E3996" s="3">
        <f t="shared" si="125"/>
        <v>68.117494400993067</v>
      </c>
      <c r="F3996" s="3"/>
      <c r="G3996" s="14"/>
    </row>
    <row r="3997" spans="1:7" x14ac:dyDescent="0.2">
      <c r="A3997" s="13">
        <v>3995</v>
      </c>
      <c r="B3997" s="3">
        <v>-32</v>
      </c>
      <c r="C3997" s="3">
        <v>-37</v>
      </c>
      <c r="D3997" s="3">
        <f t="shared" si="124"/>
        <v>-2.6907552083332669</v>
      </c>
      <c r="E3997" s="3">
        <f t="shared" si="125"/>
        <v>68.148240562579659</v>
      </c>
      <c r="F3997" s="3"/>
      <c r="G3997" s="14"/>
    </row>
    <row r="3998" spans="1:7" x14ac:dyDescent="0.2">
      <c r="A3998" s="13">
        <v>3996</v>
      </c>
      <c r="B3998" s="3">
        <v>-32</v>
      </c>
      <c r="C3998" s="3">
        <v>-36</v>
      </c>
      <c r="D3998" s="3">
        <f t="shared" si="124"/>
        <v>-2.6901041666666003</v>
      </c>
      <c r="E3998" s="3">
        <f t="shared" si="125"/>
        <v>68.179000602046841</v>
      </c>
      <c r="F3998" s="3"/>
      <c r="G3998" s="14"/>
    </row>
    <row r="3999" spans="1:7" x14ac:dyDescent="0.2">
      <c r="A3999" s="13">
        <v>3997</v>
      </c>
      <c r="B3999" s="3">
        <v>-32</v>
      </c>
      <c r="C3999" s="3">
        <v>-35</v>
      </c>
      <c r="D3999" s="3">
        <f t="shared" si="124"/>
        <v>-2.6894531249999338</v>
      </c>
      <c r="E3999" s="3">
        <f t="shared" si="125"/>
        <v>68.209774525658631</v>
      </c>
      <c r="F3999" s="3"/>
      <c r="G3999" s="14"/>
    </row>
    <row r="4000" spans="1:7" x14ac:dyDescent="0.2">
      <c r="A4000" s="13">
        <v>3998</v>
      </c>
      <c r="B4000" s="3">
        <v>-32</v>
      </c>
      <c r="C4000" s="3">
        <v>-34</v>
      </c>
      <c r="D4000" s="3">
        <f t="shared" si="124"/>
        <v>-2.6888020833332673</v>
      </c>
      <c r="E4000" s="3">
        <f t="shared" si="125"/>
        <v>68.240562339681944</v>
      </c>
      <c r="F4000" s="3"/>
      <c r="G4000" s="14"/>
    </row>
    <row r="4001" spans="1:7" x14ac:dyDescent="0.2">
      <c r="A4001" s="13">
        <v>3999</v>
      </c>
      <c r="B4001" s="3">
        <v>-32</v>
      </c>
      <c r="C4001" s="3">
        <v>-33</v>
      </c>
      <c r="D4001" s="3">
        <f t="shared" si="124"/>
        <v>-2.6881510416666008</v>
      </c>
      <c r="E4001" s="3">
        <f t="shared" si="125"/>
        <v>68.271364050386467</v>
      </c>
      <c r="F4001" s="3"/>
      <c r="G4001" s="14"/>
    </row>
    <row r="4002" spans="1:7" x14ac:dyDescent="0.2">
      <c r="A4002" s="13">
        <v>4000</v>
      </c>
      <c r="B4002" s="3">
        <v>-32</v>
      </c>
      <c r="C4002" s="3">
        <v>-32</v>
      </c>
      <c r="D4002" s="3">
        <f t="shared" si="124"/>
        <v>-2.6874999999999343</v>
      </c>
      <c r="E4002" s="3">
        <f t="shared" si="125"/>
        <v>68.302179664044743</v>
      </c>
      <c r="F4002" s="3"/>
      <c r="G4002" s="14"/>
    </row>
    <row r="4003" spans="1:7" x14ac:dyDescent="0.2">
      <c r="A4003" s="13">
        <v>4001</v>
      </c>
      <c r="B4003" s="3">
        <v>-32</v>
      </c>
      <c r="C4003" s="3">
        <v>-31</v>
      </c>
      <c r="D4003" s="3">
        <f t="shared" si="124"/>
        <v>-2.6868489583332678</v>
      </c>
      <c r="E4003" s="3">
        <f t="shared" si="125"/>
        <v>68.333009186932131</v>
      </c>
      <c r="F4003" s="3"/>
      <c r="G4003" s="14"/>
    </row>
    <row r="4004" spans="1:7" x14ac:dyDescent="0.2">
      <c r="A4004" s="13">
        <v>4002</v>
      </c>
      <c r="B4004" s="3">
        <v>-32</v>
      </c>
      <c r="C4004" s="3">
        <v>-30</v>
      </c>
      <c r="D4004" s="3">
        <f t="shared" si="124"/>
        <v>-2.6861979166666012</v>
      </c>
      <c r="E4004" s="3">
        <f t="shared" si="125"/>
        <v>68.363852625326857</v>
      </c>
      <c r="F4004" s="3"/>
      <c r="G4004" s="14"/>
    </row>
    <row r="4005" spans="1:7" x14ac:dyDescent="0.2">
      <c r="A4005" s="13">
        <v>4003</v>
      </c>
      <c r="B4005" s="3">
        <v>-32</v>
      </c>
      <c r="C4005" s="3">
        <v>-29</v>
      </c>
      <c r="D4005" s="3">
        <f t="shared" si="124"/>
        <v>-2.6855468749999347</v>
      </c>
      <c r="E4005" s="3">
        <f t="shared" si="125"/>
        <v>68.394709985509948</v>
      </c>
      <c r="F4005" s="3"/>
      <c r="G4005" s="14"/>
    </row>
    <row r="4006" spans="1:7" x14ac:dyDescent="0.2">
      <c r="A4006" s="13">
        <v>4004</v>
      </c>
      <c r="B4006" s="3">
        <v>-32</v>
      </c>
      <c r="C4006" s="3">
        <v>-28</v>
      </c>
      <c r="D4006" s="3">
        <f t="shared" si="124"/>
        <v>-2.6848958333332682</v>
      </c>
      <c r="E4006" s="3">
        <f t="shared" si="125"/>
        <v>68.42558127376526</v>
      </c>
      <c r="F4006" s="3"/>
      <c r="G4006" s="14"/>
    </row>
    <row r="4007" spans="1:7" x14ac:dyDescent="0.2">
      <c r="A4007" s="13">
        <v>4005</v>
      </c>
      <c r="B4007" s="3">
        <v>-32</v>
      </c>
      <c r="C4007" s="3">
        <v>-27</v>
      </c>
      <c r="D4007" s="3">
        <f t="shared" si="124"/>
        <v>-2.6842447916666017</v>
      </c>
      <c r="E4007" s="3">
        <f t="shared" si="125"/>
        <v>68.45646649637952</v>
      </c>
      <c r="F4007" s="3"/>
      <c r="G4007" s="14"/>
    </row>
    <row r="4008" spans="1:7" x14ac:dyDescent="0.2">
      <c r="A4008" s="13">
        <v>4006</v>
      </c>
      <c r="B4008" s="3">
        <v>-32</v>
      </c>
      <c r="C4008" s="3">
        <v>-26</v>
      </c>
      <c r="D4008" s="3">
        <f t="shared" si="124"/>
        <v>-2.6835937499999352</v>
      </c>
      <c r="E4008" s="3">
        <f t="shared" si="125"/>
        <v>68.487365659642265</v>
      </c>
      <c r="F4008" s="3"/>
      <c r="G4008" s="14"/>
    </row>
    <row r="4009" spans="1:7" x14ac:dyDescent="0.2">
      <c r="A4009" s="13">
        <v>4007</v>
      </c>
      <c r="B4009" s="3">
        <v>-32</v>
      </c>
      <c r="C4009" s="3">
        <v>-25</v>
      </c>
      <c r="D4009" s="3">
        <f t="shared" si="124"/>
        <v>-2.6829427083332686</v>
      </c>
      <c r="E4009" s="3">
        <f t="shared" si="125"/>
        <v>68.518278769845878</v>
      </c>
      <c r="F4009" s="3"/>
      <c r="G4009" s="14"/>
    </row>
    <row r="4010" spans="1:7" x14ac:dyDescent="0.2">
      <c r="A4010" s="13">
        <v>4008</v>
      </c>
      <c r="B4010" s="3">
        <v>-32</v>
      </c>
      <c r="C4010" s="3">
        <v>-24</v>
      </c>
      <c r="D4010" s="3">
        <f t="shared" si="124"/>
        <v>-2.6822916666666021</v>
      </c>
      <c r="E4010" s="3">
        <f t="shared" si="125"/>
        <v>68.549205833285583</v>
      </c>
      <c r="F4010" s="3"/>
      <c r="G4010" s="14"/>
    </row>
    <row r="4011" spans="1:7" x14ac:dyDescent="0.2">
      <c r="A4011" s="13">
        <v>4009</v>
      </c>
      <c r="B4011" s="3">
        <v>-32</v>
      </c>
      <c r="C4011" s="3">
        <v>-23</v>
      </c>
      <c r="D4011" s="3">
        <f t="shared" si="124"/>
        <v>-2.6816406249999356</v>
      </c>
      <c r="E4011" s="3">
        <f t="shared" si="125"/>
        <v>68.580146856259447</v>
      </c>
      <c r="F4011" s="3"/>
      <c r="G4011" s="14"/>
    </row>
    <row r="4012" spans="1:7" x14ac:dyDescent="0.2">
      <c r="A4012" s="13">
        <v>4010</v>
      </c>
      <c r="B4012" s="3">
        <v>-32</v>
      </c>
      <c r="C4012" s="3">
        <v>-22</v>
      </c>
      <c r="D4012" s="3">
        <f t="shared" si="124"/>
        <v>-2.6809895833332691</v>
      </c>
      <c r="E4012" s="3">
        <f t="shared" si="125"/>
        <v>68.61110184506839</v>
      </c>
      <c r="F4012" s="3"/>
      <c r="G4012" s="14"/>
    </row>
    <row r="4013" spans="1:7" x14ac:dyDescent="0.2">
      <c r="A4013" s="13">
        <v>4011</v>
      </c>
      <c r="B4013" s="3">
        <v>-32</v>
      </c>
      <c r="C4013" s="3">
        <v>-21</v>
      </c>
      <c r="D4013" s="3">
        <f t="shared" si="124"/>
        <v>-2.6803385416666026</v>
      </c>
      <c r="E4013" s="3">
        <f t="shared" si="125"/>
        <v>68.642070806016136</v>
      </c>
      <c r="F4013" s="3"/>
      <c r="G4013" s="14"/>
    </row>
    <row r="4014" spans="1:7" x14ac:dyDescent="0.2">
      <c r="A4014" s="13">
        <v>4012</v>
      </c>
      <c r="B4014" s="3">
        <v>-32</v>
      </c>
      <c r="C4014" s="3">
        <v>-20</v>
      </c>
      <c r="D4014" s="3">
        <f t="shared" si="124"/>
        <v>-2.6796874999999361</v>
      </c>
      <c r="E4014" s="3">
        <f t="shared" si="125"/>
        <v>68.673053745409305</v>
      </c>
      <c r="F4014" s="3"/>
      <c r="G4014" s="14"/>
    </row>
    <row r="4015" spans="1:7" x14ac:dyDescent="0.2">
      <c r="A4015" s="13">
        <v>4013</v>
      </c>
      <c r="B4015" s="3">
        <v>-32</v>
      </c>
      <c r="C4015" s="3">
        <v>-19</v>
      </c>
      <c r="D4015" s="3">
        <f t="shared" si="124"/>
        <v>-2.6790364583332695</v>
      </c>
      <c r="E4015" s="3">
        <f t="shared" si="125"/>
        <v>68.704050669557333</v>
      </c>
      <c r="F4015" s="3"/>
      <c r="G4015" s="14"/>
    </row>
    <row r="4016" spans="1:7" x14ac:dyDescent="0.2">
      <c r="A4016" s="13">
        <v>4014</v>
      </c>
      <c r="B4016" s="3">
        <v>-32</v>
      </c>
      <c r="C4016" s="3">
        <v>-18</v>
      </c>
      <c r="D4016" s="3">
        <f t="shared" si="124"/>
        <v>-2.678385416666603</v>
      </c>
      <c r="E4016" s="3">
        <f t="shared" si="125"/>
        <v>68.735061584772524</v>
      </c>
      <c r="F4016" s="3"/>
      <c r="G4016" s="14"/>
    </row>
    <row r="4017" spans="1:7" x14ac:dyDescent="0.2">
      <c r="A4017" s="13">
        <v>4015</v>
      </c>
      <c r="B4017" s="3">
        <v>-32</v>
      </c>
      <c r="C4017" s="3">
        <v>-17</v>
      </c>
      <c r="D4017" s="3">
        <f t="shared" si="124"/>
        <v>-2.6777343749999365</v>
      </c>
      <c r="E4017" s="3">
        <f t="shared" si="125"/>
        <v>68.766086497370026</v>
      </c>
      <c r="F4017" s="3"/>
      <c r="G4017" s="14"/>
    </row>
    <row r="4018" spans="1:7" x14ac:dyDescent="0.2">
      <c r="A4018" s="13">
        <v>4016</v>
      </c>
      <c r="B4018" s="3">
        <v>-32</v>
      </c>
      <c r="C4018" s="3">
        <v>-16</v>
      </c>
      <c r="D4018" s="3">
        <f t="shared" si="124"/>
        <v>-2.67708333333327</v>
      </c>
      <c r="E4018" s="3">
        <f t="shared" si="125"/>
        <v>68.7971254136678</v>
      </c>
      <c r="F4018" s="3"/>
      <c r="G4018" s="14"/>
    </row>
    <row r="4019" spans="1:7" x14ac:dyDescent="0.2">
      <c r="A4019" s="13">
        <v>4017</v>
      </c>
      <c r="B4019" s="3">
        <v>-32</v>
      </c>
      <c r="C4019" s="3">
        <v>-15</v>
      </c>
      <c r="D4019" s="3">
        <f t="shared" si="124"/>
        <v>-2.6764322916666035</v>
      </c>
      <c r="E4019" s="3">
        <f t="shared" si="125"/>
        <v>68.828178339986692</v>
      </c>
      <c r="F4019" s="3"/>
      <c r="G4019" s="14"/>
    </row>
    <row r="4020" spans="1:7" x14ac:dyDescent="0.2">
      <c r="A4020" s="13">
        <v>4018</v>
      </c>
      <c r="B4020" s="3">
        <v>-32</v>
      </c>
      <c r="C4020" s="3">
        <v>-14</v>
      </c>
      <c r="D4020" s="3">
        <f t="shared" si="124"/>
        <v>-2.6757812499999369</v>
      </c>
      <c r="E4020" s="3">
        <f t="shared" si="125"/>
        <v>68.859245282650406</v>
      </c>
      <c r="F4020" s="3"/>
      <c r="G4020" s="14"/>
    </row>
    <row r="4021" spans="1:7" x14ac:dyDescent="0.2">
      <c r="A4021" s="13">
        <v>4019</v>
      </c>
      <c r="B4021" s="3">
        <v>-32</v>
      </c>
      <c r="C4021" s="3">
        <v>-13</v>
      </c>
      <c r="D4021" s="3">
        <f t="shared" si="124"/>
        <v>-2.6751302083332704</v>
      </c>
      <c r="E4021" s="3">
        <f t="shared" si="125"/>
        <v>68.890326247985527</v>
      </c>
      <c r="F4021" s="3"/>
      <c r="G4021" s="14"/>
    </row>
    <row r="4022" spans="1:7" x14ac:dyDescent="0.2">
      <c r="A4022" s="13">
        <v>4020</v>
      </c>
      <c r="B4022" s="3">
        <v>-32</v>
      </c>
      <c r="C4022" s="3">
        <v>-12</v>
      </c>
      <c r="D4022" s="3">
        <f t="shared" si="124"/>
        <v>-2.6744791666666039</v>
      </c>
      <c r="E4022" s="3">
        <f t="shared" si="125"/>
        <v>68.921421242321401</v>
      </c>
      <c r="F4022" s="3"/>
      <c r="G4022" s="14"/>
    </row>
    <row r="4023" spans="1:7" x14ac:dyDescent="0.2">
      <c r="A4023" s="13">
        <v>4021</v>
      </c>
      <c r="B4023" s="3">
        <v>-32</v>
      </c>
      <c r="C4023" s="3">
        <v>-11</v>
      </c>
      <c r="D4023" s="3">
        <f t="shared" si="124"/>
        <v>-2.6738281249999374</v>
      </c>
      <c r="E4023" s="3">
        <f t="shared" si="125"/>
        <v>68.952530271990355</v>
      </c>
      <c r="F4023" s="3"/>
      <c r="G4023" s="14"/>
    </row>
    <row r="4024" spans="1:7" x14ac:dyDescent="0.2">
      <c r="A4024" s="13">
        <v>4022</v>
      </c>
      <c r="B4024" s="3">
        <v>-32</v>
      </c>
      <c r="C4024" s="3">
        <v>-10</v>
      </c>
      <c r="D4024" s="3">
        <f t="shared" si="124"/>
        <v>-2.6731770833332709</v>
      </c>
      <c r="E4024" s="3">
        <f t="shared" si="125"/>
        <v>68.983653343327475</v>
      </c>
      <c r="F4024" s="3"/>
      <c r="G4024" s="14"/>
    </row>
    <row r="4025" spans="1:7" x14ac:dyDescent="0.2">
      <c r="A4025" s="13">
        <v>4023</v>
      </c>
      <c r="B4025" s="3">
        <v>-32</v>
      </c>
      <c r="C4025" s="3">
        <v>-9</v>
      </c>
      <c r="D4025" s="3">
        <f t="shared" si="124"/>
        <v>-2.6725260416666043</v>
      </c>
      <c r="E4025" s="3">
        <f t="shared" si="125"/>
        <v>69.014790462670732</v>
      </c>
      <c r="F4025" s="3"/>
      <c r="G4025" s="14"/>
    </row>
    <row r="4026" spans="1:7" x14ac:dyDescent="0.2">
      <c r="A4026" s="13">
        <v>4024</v>
      </c>
      <c r="B4026" s="3">
        <v>-32</v>
      </c>
      <c r="C4026" s="3">
        <v>-8</v>
      </c>
      <c r="D4026" s="3">
        <f t="shared" si="124"/>
        <v>-2.6718749999999378</v>
      </c>
      <c r="E4026" s="3">
        <f t="shared" si="125"/>
        <v>69.045941636360993</v>
      </c>
      <c r="F4026" s="3"/>
      <c r="G4026" s="14"/>
    </row>
    <row r="4027" spans="1:7" x14ac:dyDescent="0.2">
      <c r="A4027" s="13">
        <v>4025</v>
      </c>
      <c r="B4027" s="3">
        <v>-32</v>
      </c>
      <c r="C4027" s="3">
        <v>-7</v>
      </c>
      <c r="D4027" s="3">
        <f t="shared" si="124"/>
        <v>-2.6712239583332713</v>
      </c>
      <c r="E4027" s="3">
        <f t="shared" si="125"/>
        <v>69.077106870741943</v>
      </c>
      <c r="F4027" s="3"/>
      <c r="G4027" s="14"/>
    </row>
    <row r="4028" spans="1:7" x14ac:dyDescent="0.2">
      <c r="A4028" s="13">
        <v>4026</v>
      </c>
      <c r="B4028" s="3">
        <v>-32</v>
      </c>
      <c r="C4028" s="3">
        <v>-6</v>
      </c>
      <c r="D4028" s="3">
        <f t="shared" si="124"/>
        <v>-2.6705729166666048</v>
      </c>
      <c r="E4028" s="3">
        <f t="shared" si="125"/>
        <v>69.108286172160163</v>
      </c>
      <c r="F4028" s="3"/>
      <c r="G4028" s="14"/>
    </row>
    <row r="4029" spans="1:7" x14ac:dyDescent="0.2">
      <c r="A4029" s="13">
        <v>4027</v>
      </c>
      <c r="B4029" s="3">
        <v>-32</v>
      </c>
      <c r="C4029" s="3">
        <v>-5</v>
      </c>
      <c r="D4029" s="3">
        <f t="shared" si="124"/>
        <v>-2.6699218749999383</v>
      </c>
      <c r="E4029" s="3">
        <f t="shared" si="125"/>
        <v>69.139479546965092</v>
      </c>
      <c r="F4029" s="3"/>
      <c r="G4029" s="14"/>
    </row>
    <row r="4030" spans="1:7" x14ac:dyDescent="0.2">
      <c r="A4030" s="13">
        <v>4028</v>
      </c>
      <c r="B4030" s="3">
        <v>-32</v>
      </c>
      <c r="C4030" s="3">
        <v>-4</v>
      </c>
      <c r="D4030" s="3">
        <f t="shared" si="124"/>
        <v>-2.6692708333332718</v>
      </c>
      <c r="E4030" s="3">
        <f t="shared" si="125"/>
        <v>69.170687001509009</v>
      </c>
      <c r="F4030" s="3"/>
      <c r="G4030" s="14"/>
    </row>
    <row r="4031" spans="1:7" x14ac:dyDescent="0.2">
      <c r="A4031" s="13">
        <v>4029</v>
      </c>
      <c r="B4031" s="3">
        <v>-32</v>
      </c>
      <c r="C4031" s="3">
        <v>-3</v>
      </c>
      <c r="D4031" s="3">
        <f t="shared" si="124"/>
        <v>-2.6686197916666052</v>
      </c>
      <c r="E4031" s="3">
        <f t="shared" si="125"/>
        <v>69.201908542147081</v>
      </c>
      <c r="F4031" s="3"/>
      <c r="G4031" s="14"/>
    </row>
    <row r="4032" spans="1:7" x14ac:dyDescent="0.2">
      <c r="A4032" s="13">
        <v>4030</v>
      </c>
      <c r="B4032" s="3">
        <v>-32</v>
      </c>
      <c r="C4032" s="3">
        <v>-2</v>
      </c>
      <c r="D4032" s="3">
        <f t="shared" si="124"/>
        <v>-2.6679687499999387</v>
      </c>
      <c r="E4032" s="3">
        <f t="shared" si="125"/>
        <v>69.233144175237342</v>
      </c>
      <c r="F4032" s="3"/>
      <c r="G4032" s="14"/>
    </row>
    <row r="4033" spans="1:7" x14ac:dyDescent="0.2">
      <c r="A4033" s="13">
        <v>4031</v>
      </c>
      <c r="B4033" s="3">
        <v>-32</v>
      </c>
      <c r="C4033" s="3">
        <v>-1</v>
      </c>
      <c r="D4033" s="3">
        <f t="shared" si="124"/>
        <v>-2.6673177083332722</v>
      </c>
      <c r="E4033" s="3">
        <f t="shared" si="125"/>
        <v>69.264393907140715</v>
      </c>
      <c r="F4033" s="3"/>
      <c r="G4033" s="14"/>
    </row>
    <row r="4034" spans="1:7" x14ac:dyDescent="0.2">
      <c r="A4034" s="15">
        <v>4032</v>
      </c>
      <c r="B4034" s="5">
        <v>-32</v>
      </c>
      <c r="C4034" s="5">
        <v>0</v>
      </c>
      <c r="D4034" s="5">
        <f t="shared" ref="D4034:D4097" si="126">D4035-((1/12)/128)</f>
        <v>-2.6666666666666057</v>
      </c>
      <c r="E4034" s="5">
        <f t="shared" ref="E4034:E4097" si="127">440*2^D4034</f>
        <v>69.295657744220961</v>
      </c>
      <c r="F4034" s="5" t="s">
        <v>4</v>
      </c>
      <c r="G4034" s="16">
        <v>1</v>
      </c>
    </row>
    <row r="4035" spans="1:7" x14ac:dyDescent="0.2">
      <c r="A4035" s="13">
        <v>4033</v>
      </c>
      <c r="B4035" s="3">
        <v>-32</v>
      </c>
      <c r="C4035" s="3">
        <v>1</v>
      </c>
      <c r="D4035" s="3">
        <f t="shared" si="126"/>
        <v>-2.6660156249999392</v>
      </c>
      <c r="E4035" s="3">
        <f t="shared" si="127"/>
        <v>69.326935692844714</v>
      </c>
      <c r="F4035" s="3"/>
      <c r="G4035" s="14"/>
    </row>
    <row r="4036" spans="1:7" x14ac:dyDescent="0.2">
      <c r="A4036" s="13">
        <v>4034</v>
      </c>
      <c r="B4036" s="3">
        <v>-32</v>
      </c>
      <c r="C4036" s="3">
        <v>2</v>
      </c>
      <c r="D4036" s="3">
        <f t="shared" si="126"/>
        <v>-2.6653645833332726</v>
      </c>
      <c r="E4036" s="3">
        <f t="shared" si="127"/>
        <v>69.358227759381506</v>
      </c>
      <c r="F4036" s="3"/>
      <c r="G4036" s="14"/>
    </row>
    <row r="4037" spans="1:7" x14ac:dyDescent="0.2">
      <c r="A4037" s="13">
        <v>4035</v>
      </c>
      <c r="B4037" s="3">
        <v>-32</v>
      </c>
      <c r="C4037" s="3">
        <v>3</v>
      </c>
      <c r="D4037" s="3">
        <f t="shared" si="126"/>
        <v>-2.6647135416666061</v>
      </c>
      <c r="E4037" s="3">
        <f t="shared" si="127"/>
        <v>69.389533950203756</v>
      </c>
      <c r="F4037" s="3"/>
      <c r="G4037" s="14"/>
    </row>
    <row r="4038" spans="1:7" x14ac:dyDescent="0.2">
      <c r="A4038" s="13">
        <v>4036</v>
      </c>
      <c r="B4038" s="3">
        <v>-32</v>
      </c>
      <c r="C4038" s="3">
        <v>4</v>
      </c>
      <c r="D4038" s="3">
        <f t="shared" si="126"/>
        <v>-2.6640624999999396</v>
      </c>
      <c r="E4038" s="3">
        <f t="shared" si="127"/>
        <v>69.420854271686693</v>
      </c>
      <c r="F4038" s="3"/>
      <c r="G4038" s="14"/>
    </row>
    <row r="4039" spans="1:7" x14ac:dyDescent="0.2">
      <c r="A4039" s="13">
        <v>4037</v>
      </c>
      <c r="B4039" s="3">
        <v>-32</v>
      </c>
      <c r="C4039" s="3">
        <v>5</v>
      </c>
      <c r="D4039" s="3">
        <f t="shared" si="126"/>
        <v>-2.6634114583332731</v>
      </c>
      <c r="E4039" s="3">
        <f t="shared" si="127"/>
        <v>69.452188730208491</v>
      </c>
      <c r="F4039" s="3"/>
      <c r="G4039" s="14"/>
    </row>
    <row r="4040" spans="1:7" x14ac:dyDescent="0.2">
      <c r="A4040" s="13">
        <v>4038</v>
      </c>
      <c r="B4040" s="3">
        <v>-32</v>
      </c>
      <c r="C4040" s="3">
        <v>6</v>
      </c>
      <c r="D4040" s="3">
        <f t="shared" si="126"/>
        <v>-2.6627604166666066</v>
      </c>
      <c r="E4040" s="3">
        <f t="shared" si="127"/>
        <v>69.483537332150192</v>
      </c>
      <c r="F4040" s="3"/>
      <c r="G4040" s="14"/>
    </row>
    <row r="4041" spans="1:7" x14ac:dyDescent="0.2">
      <c r="A4041" s="13">
        <v>4039</v>
      </c>
      <c r="B4041" s="3">
        <v>-32</v>
      </c>
      <c r="C4041" s="3">
        <v>7</v>
      </c>
      <c r="D4041" s="3">
        <f t="shared" si="126"/>
        <v>-2.66210937499994</v>
      </c>
      <c r="E4041" s="3">
        <f t="shared" si="127"/>
        <v>69.514900083895682</v>
      </c>
      <c r="F4041" s="3"/>
      <c r="G4041" s="14"/>
    </row>
    <row r="4042" spans="1:7" x14ac:dyDescent="0.2">
      <c r="A4042" s="13">
        <v>4040</v>
      </c>
      <c r="B4042" s="3">
        <v>-32</v>
      </c>
      <c r="C4042" s="3">
        <v>8</v>
      </c>
      <c r="D4042" s="3">
        <f t="shared" si="126"/>
        <v>-2.6614583333332735</v>
      </c>
      <c r="E4042" s="3">
        <f t="shared" si="127"/>
        <v>69.546276991831746</v>
      </c>
      <c r="F4042" s="3"/>
      <c r="G4042" s="14"/>
    </row>
    <row r="4043" spans="1:7" x14ac:dyDescent="0.2">
      <c r="A4043" s="13">
        <v>4041</v>
      </c>
      <c r="B4043" s="3">
        <v>-32</v>
      </c>
      <c r="C4043" s="3">
        <v>9</v>
      </c>
      <c r="D4043" s="3">
        <f t="shared" si="126"/>
        <v>-2.660807291666607</v>
      </c>
      <c r="E4043" s="3">
        <f t="shared" si="127"/>
        <v>69.577668062348067</v>
      </c>
      <c r="F4043" s="3"/>
      <c r="G4043" s="14"/>
    </row>
    <row r="4044" spans="1:7" x14ac:dyDescent="0.2">
      <c r="A4044" s="13">
        <v>4042</v>
      </c>
      <c r="B4044" s="3">
        <v>-32</v>
      </c>
      <c r="C4044" s="3">
        <v>10</v>
      </c>
      <c r="D4044" s="3">
        <f t="shared" si="126"/>
        <v>-2.6601562499999405</v>
      </c>
      <c r="E4044" s="3">
        <f t="shared" si="127"/>
        <v>69.609073301837213</v>
      </c>
      <c r="F4044" s="3"/>
      <c r="G4044" s="14"/>
    </row>
    <row r="4045" spans="1:7" x14ac:dyDescent="0.2">
      <c r="A4045" s="13">
        <v>4043</v>
      </c>
      <c r="B4045" s="3">
        <v>-32</v>
      </c>
      <c r="C4045" s="3">
        <v>11</v>
      </c>
      <c r="D4045" s="3">
        <f t="shared" si="126"/>
        <v>-2.659505208333274</v>
      </c>
      <c r="E4045" s="3">
        <f t="shared" si="127"/>
        <v>69.640492716694624</v>
      </c>
      <c r="F4045" s="3"/>
      <c r="G4045" s="14"/>
    </row>
    <row r="4046" spans="1:7" x14ac:dyDescent="0.2">
      <c r="A4046" s="13">
        <v>4044</v>
      </c>
      <c r="B4046" s="3">
        <v>-32</v>
      </c>
      <c r="C4046" s="3">
        <v>12</v>
      </c>
      <c r="D4046" s="3">
        <f t="shared" si="126"/>
        <v>-2.6588541666666075</v>
      </c>
      <c r="E4046" s="3">
        <f t="shared" si="127"/>
        <v>69.671926313318608</v>
      </c>
      <c r="F4046" s="3"/>
      <c r="G4046" s="14"/>
    </row>
    <row r="4047" spans="1:7" x14ac:dyDescent="0.2">
      <c r="A4047" s="13">
        <v>4045</v>
      </c>
      <c r="B4047" s="3">
        <v>-32</v>
      </c>
      <c r="C4047" s="3">
        <v>13</v>
      </c>
      <c r="D4047" s="3">
        <f t="shared" si="126"/>
        <v>-2.6582031249999409</v>
      </c>
      <c r="E4047" s="3">
        <f t="shared" si="127"/>
        <v>69.703374098110416</v>
      </c>
      <c r="F4047" s="3"/>
      <c r="G4047" s="14"/>
    </row>
    <row r="4048" spans="1:7" x14ac:dyDescent="0.2">
      <c r="A4048" s="13">
        <v>4046</v>
      </c>
      <c r="B4048" s="3">
        <v>-32</v>
      </c>
      <c r="C4048" s="3">
        <v>14</v>
      </c>
      <c r="D4048" s="3">
        <f t="shared" si="126"/>
        <v>-2.6575520833332744</v>
      </c>
      <c r="E4048" s="3">
        <f t="shared" si="127"/>
        <v>69.734836077474128</v>
      </c>
      <c r="F4048" s="3"/>
      <c r="G4048" s="14"/>
    </row>
    <row r="4049" spans="1:7" x14ac:dyDescent="0.2">
      <c r="A4049" s="13">
        <v>4047</v>
      </c>
      <c r="B4049" s="3">
        <v>-32</v>
      </c>
      <c r="C4049" s="3">
        <v>15</v>
      </c>
      <c r="D4049" s="3">
        <f t="shared" si="126"/>
        <v>-2.6569010416666079</v>
      </c>
      <c r="E4049" s="3">
        <f t="shared" si="127"/>
        <v>69.766312257816764</v>
      </c>
      <c r="F4049" s="3"/>
      <c r="G4049" s="14"/>
    </row>
    <row r="4050" spans="1:7" x14ac:dyDescent="0.2">
      <c r="A4050" s="13">
        <v>4048</v>
      </c>
      <c r="B4050" s="3">
        <v>-32</v>
      </c>
      <c r="C4050" s="3">
        <v>16</v>
      </c>
      <c r="D4050" s="3">
        <f t="shared" si="126"/>
        <v>-2.6562499999999414</v>
      </c>
      <c r="E4050" s="3">
        <f t="shared" si="127"/>
        <v>69.797802645548174</v>
      </c>
      <c r="F4050" s="3"/>
      <c r="G4050" s="14"/>
    </row>
    <row r="4051" spans="1:7" x14ac:dyDescent="0.2">
      <c r="A4051" s="13">
        <v>4049</v>
      </c>
      <c r="B4051" s="3">
        <v>-32</v>
      </c>
      <c r="C4051" s="3">
        <v>17</v>
      </c>
      <c r="D4051" s="3">
        <f t="shared" si="126"/>
        <v>-2.6555989583332749</v>
      </c>
      <c r="E4051" s="3">
        <f t="shared" si="127"/>
        <v>69.829307247081189</v>
      </c>
      <c r="F4051" s="3"/>
      <c r="G4051" s="14"/>
    </row>
    <row r="4052" spans="1:7" x14ac:dyDescent="0.2">
      <c r="A4052" s="13">
        <v>4050</v>
      </c>
      <c r="B4052" s="3">
        <v>-32</v>
      </c>
      <c r="C4052" s="3">
        <v>18</v>
      </c>
      <c r="D4052" s="3">
        <f t="shared" si="126"/>
        <v>-2.6549479166666083</v>
      </c>
      <c r="E4052" s="3">
        <f t="shared" si="127"/>
        <v>69.860826068831429</v>
      </c>
      <c r="F4052" s="3"/>
      <c r="G4052" s="14"/>
    </row>
    <row r="4053" spans="1:7" x14ac:dyDescent="0.2">
      <c r="A4053" s="13">
        <v>4051</v>
      </c>
      <c r="B4053" s="3">
        <v>-32</v>
      </c>
      <c r="C4053" s="3">
        <v>19</v>
      </c>
      <c r="D4053" s="3">
        <f t="shared" si="126"/>
        <v>-2.6542968749999418</v>
      </c>
      <c r="E4053" s="3">
        <f t="shared" si="127"/>
        <v>69.892359117217509</v>
      </c>
      <c r="F4053" s="3"/>
      <c r="G4053" s="14"/>
    </row>
    <row r="4054" spans="1:7" x14ac:dyDescent="0.2">
      <c r="A4054" s="13">
        <v>4052</v>
      </c>
      <c r="B4054" s="3">
        <v>-32</v>
      </c>
      <c r="C4054" s="3">
        <v>20</v>
      </c>
      <c r="D4054" s="3">
        <f t="shared" si="126"/>
        <v>-2.6536458333332753</v>
      </c>
      <c r="E4054" s="3">
        <f t="shared" si="127"/>
        <v>69.923906398660904</v>
      </c>
      <c r="F4054" s="3"/>
      <c r="G4054" s="14"/>
    </row>
    <row r="4055" spans="1:7" x14ac:dyDescent="0.2">
      <c r="A4055" s="13">
        <v>4053</v>
      </c>
      <c r="B4055" s="3">
        <v>-32</v>
      </c>
      <c r="C4055" s="3">
        <v>21</v>
      </c>
      <c r="D4055" s="3">
        <f t="shared" si="126"/>
        <v>-2.6529947916666088</v>
      </c>
      <c r="E4055" s="3">
        <f t="shared" si="127"/>
        <v>69.955467919585971</v>
      </c>
      <c r="F4055" s="3"/>
      <c r="G4055" s="14"/>
    </row>
    <row r="4056" spans="1:7" x14ac:dyDescent="0.2">
      <c r="A4056" s="13">
        <v>4054</v>
      </c>
      <c r="B4056" s="3">
        <v>-32</v>
      </c>
      <c r="C4056" s="3">
        <v>22</v>
      </c>
      <c r="D4056" s="3">
        <f t="shared" si="126"/>
        <v>-2.6523437499999423</v>
      </c>
      <c r="E4056" s="3">
        <f t="shared" si="127"/>
        <v>69.987043686419966</v>
      </c>
      <c r="F4056" s="3"/>
      <c r="G4056" s="14"/>
    </row>
    <row r="4057" spans="1:7" x14ac:dyDescent="0.2">
      <c r="A4057" s="13">
        <v>4055</v>
      </c>
      <c r="B4057" s="3">
        <v>-32</v>
      </c>
      <c r="C4057" s="3">
        <v>23</v>
      </c>
      <c r="D4057" s="3">
        <f t="shared" si="126"/>
        <v>-2.6516927083332757</v>
      </c>
      <c r="E4057" s="3">
        <f t="shared" si="127"/>
        <v>70.018633705593061</v>
      </c>
      <c r="F4057" s="3"/>
      <c r="G4057" s="14"/>
    </row>
    <row r="4058" spans="1:7" x14ac:dyDescent="0.2">
      <c r="A4058" s="13">
        <v>4056</v>
      </c>
      <c r="B4058" s="3">
        <v>-32</v>
      </c>
      <c r="C4058" s="3">
        <v>24</v>
      </c>
      <c r="D4058" s="3">
        <f t="shared" si="126"/>
        <v>-2.6510416666666092</v>
      </c>
      <c r="E4058" s="3">
        <f t="shared" si="127"/>
        <v>70.050237983538352</v>
      </c>
      <c r="F4058" s="3"/>
      <c r="G4058" s="14"/>
    </row>
    <row r="4059" spans="1:7" x14ac:dyDescent="0.2">
      <c r="A4059" s="13">
        <v>4057</v>
      </c>
      <c r="B4059" s="3">
        <v>-32</v>
      </c>
      <c r="C4059" s="3">
        <v>25</v>
      </c>
      <c r="D4059" s="3">
        <f t="shared" si="126"/>
        <v>-2.6503906249999427</v>
      </c>
      <c r="E4059" s="3">
        <f t="shared" si="127"/>
        <v>70.08185652669178</v>
      </c>
      <c r="F4059" s="3"/>
      <c r="G4059" s="14"/>
    </row>
    <row r="4060" spans="1:7" x14ac:dyDescent="0.2">
      <c r="A4060" s="13">
        <v>4058</v>
      </c>
      <c r="B4060" s="3">
        <v>-32</v>
      </c>
      <c r="C4060" s="3">
        <v>26</v>
      </c>
      <c r="D4060" s="3">
        <f t="shared" si="126"/>
        <v>-2.6497395833332762</v>
      </c>
      <c r="E4060" s="3">
        <f t="shared" si="127"/>
        <v>70.11348934149224</v>
      </c>
      <c r="F4060" s="3"/>
      <c r="G4060" s="14"/>
    </row>
    <row r="4061" spans="1:7" x14ac:dyDescent="0.2">
      <c r="A4061" s="13">
        <v>4059</v>
      </c>
      <c r="B4061" s="3">
        <v>-32</v>
      </c>
      <c r="C4061" s="3">
        <v>27</v>
      </c>
      <c r="D4061" s="3">
        <f t="shared" si="126"/>
        <v>-2.6490885416666097</v>
      </c>
      <c r="E4061" s="3">
        <f t="shared" si="127"/>
        <v>70.145136434381527</v>
      </c>
      <c r="F4061" s="3"/>
      <c r="G4061" s="14"/>
    </row>
    <row r="4062" spans="1:7" x14ac:dyDescent="0.2">
      <c r="A4062" s="13">
        <v>4060</v>
      </c>
      <c r="B4062" s="3">
        <v>-32</v>
      </c>
      <c r="C4062" s="3">
        <v>28</v>
      </c>
      <c r="D4062" s="3">
        <f t="shared" si="126"/>
        <v>-2.6484374999999432</v>
      </c>
      <c r="E4062" s="3">
        <f t="shared" si="127"/>
        <v>70.176797811804335</v>
      </c>
      <c r="F4062" s="3"/>
      <c r="G4062" s="14"/>
    </row>
    <row r="4063" spans="1:7" x14ac:dyDescent="0.2">
      <c r="A4063" s="13">
        <v>4061</v>
      </c>
      <c r="B4063" s="3">
        <v>-32</v>
      </c>
      <c r="C4063" s="3">
        <v>29</v>
      </c>
      <c r="D4063" s="3">
        <f t="shared" si="126"/>
        <v>-2.6477864583332766</v>
      </c>
      <c r="E4063" s="3">
        <f t="shared" si="127"/>
        <v>70.208473480208241</v>
      </c>
      <c r="F4063" s="3"/>
      <c r="G4063" s="14"/>
    </row>
    <row r="4064" spans="1:7" x14ac:dyDescent="0.2">
      <c r="A4064" s="13">
        <v>4062</v>
      </c>
      <c r="B4064" s="3">
        <v>-32</v>
      </c>
      <c r="C4064" s="3">
        <v>30</v>
      </c>
      <c r="D4064" s="3">
        <f t="shared" si="126"/>
        <v>-2.6471354166666101</v>
      </c>
      <c r="E4064" s="3">
        <f t="shared" si="127"/>
        <v>70.240163446043809</v>
      </c>
      <c r="F4064" s="3"/>
      <c r="G4064" s="14"/>
    </row>
    <row r="4065" spans="1:7" x14ac:dyDescent="0.2">
      <c r="A4065" s="13">
        <v>4063</v>
      </c>
      <c r="B4065" s="3">
        <v>-32</v>
      </c>
      <c r="C4065" s="3">
        <v>31</v>
      </c>
      <c r="D4065" s="3">
        <f t="shared" si="126"/>
        <v>-2.6464843749999436</v>
      </c>
      <c r="E4065" s="3">
        <f t="shared" si="127"/>
        <v>70.271867715764415</v>
      </c>
      <c r="F4065" s="3"/>
      <c r="G4065" s="14"/>
    </row>
    <row r="4066" spans="1:7" x14ac:dyDescent="0.2">
      <c r="A4066" s="13">
        <v>4064</v>
      </c>
      <c r="B4066" s="3">
        <v>-32</v>
      </c>
      <c r="C4066" s="3">
        <v>32</v>
      </c>
      <c r="D4066" s="3">
        <f t="shared" si="126"/>
        <v>-2.6458333333332771</v>
      </c>
      <c r="E4066" s="3">
        <f t="shared" si="127"/>
        <v>70.30358629582642</v>
      </c>
      <c r="F4066" s="3"/>
      <c r="G4066" s="14"/>
    </row>
    <row r="4067" spans="1:7" x14ac:dyDescent="0.2">
      <c r="A4067" s="13">
        <v>4065</v>
      </c>
      <c r="B4067" s="3">
        <v>-32</v>
      </c>
      <c r="C4067" s="3">
        <v>33</v>
      </c>
      <c r="D4067" s="3">
        <f t="shared" si="126"/>
        <v>-2.6451822916666106</v>
      </c>
      <c r="E4067" s="3">
        <f t="shared" si="127"/>
        <v>70.33531919268907</v>
      </c>
      <c r="F4067" s="3"/>
      <c r="G4067" s="14"/>
    </row>
    <row r="4068" spans="1:7" x14ac:dyDescent="0.2">
      <c r="A4068" s="13">
        <v>4066</v>
      </c>
      <c r="B4068" s="3">
        <v>-32</v>
      </c>
      <c r="C4068" s="3">
        <v>34</v>
      </c>
      <c r="D4068" s="3">
        <f t="shared" si="126"/>
        <v>-2.644531249999944</v>
      </c>
      <c r="E4068" s="3">
        <f t="shared" si="127"/>
        <v>70.367066412814538</v>
      </c>
      <c r="F4068" s="3"/>
      <c r="G4068" s="14"/>
    </row>
    <row r="4069" spans="1:7" x14ac:dyDescent="0.2">
      <c r="A4069" s="13">
        <v>4067</v>
      </c>
      <c r="B4069" s="3">
        <v>-32</v>
      </c>
      <c r="C4069" s="3">
        <v>35</v>
      </c>
      <c r="D4069" s="3">
        <f t="shared" si="126"/>
        <v>-2.6438802083332775</v>
      </c>
      <c r="E4069" s="3">
        <f t="shared" si="127"/>
        <v>70.398827962667895</v>
      </c>
      <c r="F4069" s="3"/>
      <c r="G4069" s="14"/>
    </row>
    <row r="4070" spans="1:7" x14ac:dyDescent="0.2">
      <c r="A4070" s="13">
        <v>4068</v>
      </c>
      <c r="B4070" s="3">
        <v>-32</v>
      </c>
      <c r="C4070" s="3">
        <v>36</v>
      </c>
      <c r="D4070" s="3">
        <f t="shared" si="126"/>
        <v>-2.643229166666611</v>
      </c>
      <c r="E4070" s="3">
        <f t="shared" si="127"/>
        <v>70.430603848717169</v>
      </c>
      <c r="F4070" s="3"/>
      <c r="G4070" s="14"/>
    </row>
    <row r="4071" spans="1:7" x14ac:dyDescent="0.2">
      <c r="A4071" s="13">
        <v>4069</v>
      </c>
      <c r="B4071" s="3">
        <v>-32</v>
      </c>
      <c r="C4071" s="3">
        <v>37</v>
      </c>
      <c r="D4071" s="3">
        <f t="shared" si="126"/>
        <v>-2.6425781249999445</v>
      </c>
      <c r="E4071" s="3">
        <f t="shared" si="127"/>
        <v>70.46239407743326</v>
      </c>
      <c r="F4071" s="3"/>
      <c r="G4071" s="14"/>
    </row>
    <row r="4072" spans="1:7" x14ac:dyDescent="0.2">
      <c r="A4072" s="13">
        <v>4070</v>
      </c>
      <c r="B4072" s="3">
        <v>-32</v>
      </c>
      <c r="C4072" s="3">
        <v>38</v>
      </c>
      <c r="D4072" s="3">
        <f t="shared" si="126"/>
        <v>-2.641927083333278</v>
      </c>
      <c r="E4072" s="3">
        <f t="shared" si="127"/>
        <v>70.494198655290006</v>
      </c>
      <c r="F4072" s="3"/>
      <c r="G4072" s="14"/>
    </row>
    <row r="4073" spans="1:7" x14ac:dyDescent="0.2">
      <c r="A4073" s="13">
        <v>4071</v>
      </c>
      <c r="B4073" s="3">
        <v>-32</v>
      </c>
      <c r="C4073" s="3">
        <v>39</v>
      </c>
      <c r="D4073" s="3">
        <f t="shared" si="126"/>
        <v>-2.6412760416666115</v>
      </c>
      <c r="E4073" s="3">
        <f t="shared" si="127"/>
        <v>70.526017588764191</v>
      </c>
      <c r="F4073" s="3"/>
      <c r="G4073" s="14"/>
    </row>
    <row r="4074" spans="1:7" x14ac:dyDescent="0.2">
      <c r="A4074" s="13">
        <v>4072</v>
      </c>
      <c r="B4074" s="3">
        <v>-32</v>
      </c>
      <c r="C4074" s="3">
        <v>40</v>
      </c>
      <c r="D4074" s="3">
        <f t="shared" si="126"/>
        <v>-2.6406249999999449</v>
      </c>
      <c r="E4074" s="3">
        <f t="shared" si="127"/>
        <v>70.557850884335508</v>
      </c>
      <c r="F4074" s="3"/>
      <c r="G4074" s="14"/>
    </row>
    <row r="4075" spans="1:7" x14ac:dyDescent="0.2">
      <c r="A4075" s="13">
        <v>4073</v>
      </c>
      <c r="B4075" s="3">
        <v>-32</v>
      </c>
      <c r="C4075" s="3">
        <v>41</v>
      </c>
      <c r="D4075" s="3">
        <f t="shared" si="126"/>
        <v>-2.6399739583332784</v>
      </c>
      <c r="E4075" s="3">
        <f t="shared" si="127"/>
        <v>70.589698548486538</v>
      </c>
      <c r="F4075" s="3"/>
      <c r="G4075" s="14"/>
    </row>
    <row r="4076" spans="1:7" x14ac:dyDescent="0.2">
      <c r="A4076" s="13">
        <v>4074</v>
      </c>
      <c r="B4076" s="3">
        <v>-32</v>
      </c>
      <c r="C4076" s="3">
        <v>42</v>
      </c>
      <c r="D4076" s="3">
        <f t="shared" si="126"/>
        <v>-2.6393229166666119</v>
      </c>
      <c r="E4076" s="3">
        <f t="shared" si="127"/>
        <v>70.621560587702845</v>
      </c>
      <c r="F4076" s="3"/>
      <c r="G4076" s="14"/>
    </row>
    <row r="4077" spans="1:7" x14ac:dyDescent="0.2">
      <c r="A4077" s="13">
        <v>4075</v>
      </c>
      <c r="B4077" s="3">
        <v>-32</v>
      </c>
      <c r="C4077" s="3">
        <v>43</v>
      </c>
      <c r="D4077" s="3">
        <f t="shared" si="126"/>
        <v>-2.6386718749999454</v>
      </c>
      <c r="E4077" s="3">
        <f t="shared" si="127"/>
        <v>70.653437008472892</v>
      </c>
      <c r="F4077" s="3"/>
      <c r="G4077" s="14"/>
    </row>
    <row r="4078" spans="1:7" x14ac:dyDescent="0.2">
      <c r="A4078" s="13">
        <v>4076</v>
      </c>
      <c r="B4078" s="3">
        <v>-32</v>
      </c>
      <c r="C4078" s="3">
        <v>44</v>
      </c>
      <c r="D4078" s="3">
        <f t="shared" si="126"/>
        <v>-2.6380208333332789</v>
      </c>
      <c r="E4078" s="3">
        <f t="shared" si="127"/>
        <v>70.685327817288069</v>
      </c>
      <c r="F4078" s="3"/>
      <c r="G4078" s="14"/>
    </row>
    <row r="4079" spans="1:7" x14ac:dyDescent="0.2">
      <c r="A4079" s="13">
        <v>4077</v>
      </c>
      <c r="B4079" s="3">
        <v>-32</v>
      </c>
      <c r="C4079" s="3">
        <v>45</v>
      </c>
      <c r="D4079" s="3">
        <f t="shared" si="126"/>
        <v>-2.6373697916666123</v>
      </c>
      <c r="E4079" s="3">
        <f t="shared" si="127"/>
        <v>70.717233020642723</v>
      </c>
      <c r="F4079" s="3"/>
      <c r="G4079" s="14"/>
    </row>
    <row r="4080" spans="1:7" x14ac:dyDescent="0.2">
      <c r="A4080" s="13">
        <v>4078</v>
      </c>
      <c r="B4080" s="3">
        <v>-32</v>
      </c>
      <c r="C4080" s="3">
        <v>46</v>
      </c>
      <c r="D4080" s="3">
        <f t="shared" si="126"/>
        <v>-2.6367187499999458</v>
      </c>
      <c r="E4080" s="3">
        <f t="shared" si="127"/>
        <v>70.749152625034071</v>
      </c>
      <c r="F4080" s="3"/>
      <c r="G4080" s="14"/>
    </row>
    <row r="4081" spans="1:7" x14ac:dyDescent="0.2">
      <c r="A4081" s="13">
        <v>4079</v>
      </c>
      <c r="B4081" s="3">
        <v>-32</v>
      </c>
      <c r="C4081" s="3">
        <v>47</v>
      </c>
      <c r="D4081" s="3">
        <f t="shared" si="126"/>
        <v>-2.6360677083332793</v>
      </c>
      <c r="E4081" s="3">
        <f t="shared" si="127"/>
        <v>70.781086636962328</v>
      </c>
      <c r="F4081" s="3"/>
      <c r="G4081" s="14"/>
    </row>
    <row r="4082" spans="1:7" x14ac:dyDescent="0.2">
      <c r="A4082" s="13">
        <v>4080</v>
      </c>
      <c r="B4082" s="3">
        <v>-32</v>
      </c>
      <c r="C4082" s="3">
        <v>48</v>
      </c>
      <c r="D4082" s="3">
        <f t="shared" si="126"/>
        <v>-2.6354166666666128</v>
      </c>
      <c r="E4082" s="3">
        <f t="shared" si="127"/>
        <v>70.813035062930609</v>
      </c>
      <c r="F4082" s="3"/>
      <c r="G4082" s="14"/>
    </row>
    <row r="4083" spans="1:7" x14ac:dyDescent="0.2">
      <c r="A4083" s="13">
        <v>4081</v>
      </c>
      <c r="B4083" s="3">
        <v>-32</v>
      </c>
      <c r="C4083" s="3">
        <v>49</v>
      </c>
      <c r="D4083" s="3">
        <f t="shared" si="126"/>
        <v>-2.6347656249999463</v>
      </c>
      <c r="E4083" s="3">
        <f t="shared" si="127"/>
        <v>70.844997909444984</v>
      </c>
      <c r="F4083" s="3"/>
      <c r="G4083" s="14"/>
    </row>
    <row r="4084" spans="1:7" x14ac:dyDescent="0.2">
      <c r="A4084" s="13">
        <v>4082</v>
      </c>
      <c r="B4084" s="3">
        <v>-32</v>
      </c>
      <c r="C4084" s="3">
        <v>50</v>
      </c>
      <c r="D4084" s="3">
        <f t="shared" si="126"/>
        <v>-2.6341145833332797</v>
      </c>
      <c r="E4084" s="3">
        <f t="shared" si="127"/>
        <v>70.876975183014437</v>
      </c>
      <c r="F4084" s="3"/>
      <c r="G4084" s="14"/>
    </row>
    <row r="4085" spans="1:7" x14ac:dyDescent="0.2">
      <c r="A4085" s="13">
        <v>4083</v>
      </c>
      <c r="B4085" s="3">
        <v>-32</v>
      </c>
      <c r="C4085" s="3">
        <v>51</v>
      </c>
      <c r="D4085" s="3">
        <f t="shared" si="126"/>
        <v>-2.6334635416666132</v>
      </c>
      <c r="E4085" s="3">
        <f t="shared" si="127"/>
        <v>70.908966890150893</v>
      </c>
      <c r="F4085" s="3"/>
      <c r="G4085" s="14"/>
    </row>
    <row r="4086" spans="1:7" x14ac:dyDescent="0.2">
      <c r="A4086" s="13">
        <v>4084</v>
      </c>
      <c r="B4086" s="3">
        <v>-32</v>
      </c>
      <c r="C4086" s="3">
        <v>52</v>
      </c>
      <c r="D4086" s="3">
        <f t="shared" si="126"/>
        <v>-2.6328124999999467</v>
      </c>
      <c r="E4086" s="3">
        <f t="shared" si="127"/>
        <v>70.940973037369247</v>
      </c>
      <c r="F4086" s="3"/>
      <c r="G4086" s="14"/>
    </row>
    <row r="4087" spans="1:7" x14ac:dyDescent="0.2">
      <c r="A4087" s="13">
        <v>4085</v>
      </c>
      <c r="B4087" s="3">
        <v>-32</v>
      </c>
      <c r="C4087" s="3">
        <v>53</v>
      </c>
      <c r="D4087" s="3">
        <f t="shared" si="126"/>
        <v>-2.6321614583332802</v>
      </c>
      <c r="E4087" s="3">
        <f t="shared" si="127"/>
        <v>70.972993631187293</v>
      </c>
      <c r="F4087" s="3"/>
      <c r="G4087" s="14"/>
    </row>
    <row r="4088" spans="1:7" x14ac:dyDescent="0.2">
      <c r="A4088" s="13">
        <v>4086</v>
      </c>
      <c r="B4088" s="3">
        <v>-32</v>
      </c>
      <c r="C4088" s="3">
        <v>54</v>
      </c>
      <c r="D4088" s="3">
        <f t="shared" si="126"/>
        <v>-2.6315104166666137</v>
      </c>
      <c r="E4088" s="3">
        <f t="shared" si="127"/>
        <v>71.005028678125811</v>
      </c>
      <c r="F4088" s="3"/>
      <c r="G4088" s="14"/>
    </row>
    <row r="4089" spans="1:7" x14ac:dyDescent="0.2">
      <c r="A4089" s="13">
        <v>4087</v>
      </c>
      <c r="B4089" s="3">
        <v>-32</v>
      </c>
      <c r="C4089" s="3">
        <v>55</v>
      </c>
      <c r="D4089" s="3">
        <f t="shared" si="126"/>
        <v>-2.6308593749999472</v>
      </c>
      <c r="E4089" s="3">
        <f t="shared" si="127"/>
        <v>71.037078184708463</v>
      </c>
      <c r="F4089" s="3"/>
      <c r="G4089" s="14"/>
    </row>
    <row r="4090" spans="1:7" x14ac:dyDescent="0.2">
      <c r="A4090" s="13">
        <v>4088</v>
      </c>
      <c r="B4090" s="3">
        <v>-32</v>
      </c>
      <c r="C4090" s="3">
        <v>56</v>
      </c>
      <c r="D4090" s="3">
        <f t="shared" si="126"/>
        <v>-2.6302083333332806</v>
      </c>
      <c r="E4090" s="3">
        <f t="shared" si="127"/>
        <v>71.069142157461911</v>
      </c>
      <c r="F4090" s="3"/>
      <c r="G4090" s="14"/>
    </row>
    <row r="4091" spans="1:7" x14ac:dyDescent="0.2">
      <c r="A4091" s="13">
        <v>4089</v>
      </c>
      <c r="B4091" s="3">
        <v>-32</v>
      </c>
      <c r="C4091" s="3">
        <v>57</v>
      </c>
      <c r="D4091" s="3">
        <f t="shared" si="126"/>
        <v>-2.6295572916666141</v>
      </c>
      <c r="E4091" s="3">
        <f t="shared" si="127"/>
        <v>71.101220602915745</v>
      </c>
      <c r="F4091" s="3"/>
      <c r="G4091" s="14"/>
    </row>
    <row r="4092" spans="1:7" x14ac:dyDescent="0.2">
      <c r="A4092" s="13">
        <v>4090</v>
      </c>
      <c r="B4092" s="3">
        <v>-32</v>
      </c>
      <c r="C4092" s="3">
        <v>58</v>
      </c>
      <c r="D4092" s="3">
        <f t="shared" si="126"/>
        <v>-2.6289062499999476</v>
      </c>
      <c r="E4092" s="3">
        <f t="shared" si="127"/>
        <v>71.13331352760251</v>
      </c>
      <c r="F4092" s="3"/>
      <c r="G4092" s="14"/>
    </row>
    <row r="4093" spans="1:7" x14ac:dyDescent="0.2">
      <c r="A4093" s="13">
        <v>4091</v>
      </c>
      <c r="B4093" s="3">
        <v>-32</v>
      </c>
      <c r="C4093" s="3">
        <v>59</v>
      </c>
      <c r="D4093" s="3">
        <f t="shared" si="126"/>
        <v>-2.6282552083332811</v>
      </c>
      <c r="E4093" s="3">
        <f t="shared" si="127"/>
        <v>71.165420938057665</v>
      </c>
      <c r="F4093" s="3"/>
      <c r="G4093" s="14"/>
    </row>
    <row r="4094" spans="1:7" x14ac:dyDescent="0.2">
      <c r="A4094" s="13">
        <v>4092</v>
      </c>
      <c r="B4094" s="3">
        <v>-32</v>
      </c>
      <c r="C4094" s="3">
        <v>60</v>
      </c>
      <c r="D4094" s="3">
        <f t="shared" si="126"/>
        <v>-2.6276041666666146</v>
      </c>
      <c r="E4094" s="3">
        <f t="shared" si="127"/>
        <v>71.197542840819679</v>
      </c>
      <c r="F4094" s="3"/>
      <c r="G4094" s="14"/>
    </row>
    <row r="4095" spans="1:7" x14ac:dyDescent="0.2">
      <c r="A4095" s="13">
        <v>4093</v>
      </c>
      <c r="B4095" s="3">
        <v>-32</v>
      </c>
      <c r="C4095" s="3">
        <v>61</v>
      </c>
      <c r="D4095" s="3">
        <f t="shared" si="126"/>
        <v>-2.626953124999948</v>
      </c>
      <c r="E4095" s="3">
        <f t="shared" si="127"/>
        <v>71.229679242429896</v>
      </c>
      <c r="F4095" s="3"/>
      <c r="G4095" s="14"/>
    </row>
    <row r="4096" spans="1:7" x14ac:dyDescent="0.2">
      <c r="A4096" s="13">
        <v>4094</v>
      </c>
      <c r="B4096" s="3">
        <v>-32</v>
      </c>
      <c r="C4096" s="3">
        <v>62</v>
      </c>
      <c r="D4096" s="3">
        <f t="shared" si="126"/>
        <v>-2.6263020833332815</v>
      </c>
      <c r="E4096" s="3">
        <f t="shared" si="127"/>
        <v>71.261830149432697</v>
      </c>
      <c r="F4096" s="3"/>
      <c r="G4096" s="14"/>
    </row>
    <row r="4097" spans="1:7" x14ac:dyDescent="0.2">
      <c r="A4097" s="13">
        <v>4095</v>
      </c>
      <c r="B4097" s="3">
        <v>-32</v>
      </c>
      <c r="C4097" s="3">
        <v>63</v>
      </c>
      <c r="D4097" s="3">
        <f t="shared" si="126"/>
        <v>-2.625651041666615</v>
      </c>
      <c r="E4097" s="3">
        <f t="shared" si="127"/>
        <v>71.293995568375337</v>
      </c>
      <c r="F4097" s="3"/>
      <c r="G4097" s="14"/>
    </row>
    <row r="4098" spans="1:7" x14ac:dyDescent="0.2">
      <c r="A4098" s="11">
        <v>4096</v>
      </c>
      <c r="B4098" s="4">
        <v>-31</v>
      </c>
      <c r="C4098" s="4">
        <v>-64</v>
      </c>
      <c r="D4098" s="4">
        <f t="shared" ref="D4098:D4161" si="128">D4099-((1/12)/128)</f>
        <v>-2.6249999999999485</v>
      </c>
      <c r="E4098" s="4">
        <f t="shared" ref="E4098:E4161" si="129">440*2^D4098</f>
        <v>71.326175505808081</v>
      </c>
      <c r="F4098" s="4"/>
      <c r="G4098" s="12"/>
    </row>
    <row r="4099" spans="1:7" x14ac:dyDescent="0.2">
      <c r="A4099" s="13">
        <v>4097</v>
      </c>
      <c r="B4099" s="3">
        <v>-31</v>
      </c>
      <c r="C4099" s="3">
        <v>-63</v>
      </c>
      <c r="D4099" s="3">
        <f t="shared" si="128"/>
        <v>-2.624348958333282</v>
      </c>
      <c r="E4099" s="3">
        <f t="shared" si="129"/>
        <v>71.358369968284137</v>
      </c>
      <c r="F4099" s="3"/>
      <c r="G4099" s="14"/>
    </row>
    <row r="4100" spans="1:7" x14ac:dyDescent="0.2">
      <c r="A4100" s="13">
        <v>4098</v>
      </c>
      <c r="B4100" s="3">
        <v>-31</v>
      </c>
      <c r="C4100" s="3">
        <v>-62</v>
      </c>
      <c r="D4100" s="3">
        <f t="shared" si="128"/>
        <v>-2.6236979166666154</v>
      </c>
      <c r="E4100" s="3">
        <f t="shared" si="129"/>
        <v>71.390578962359655</v>
      </c>
      <c r="F4100" s="3"/>
      <c r="G4100" s="14"/>
    </row>
    <row r="4101" spans="1:7" x14ac:dyDescent="0.2">
      <c r="A4101" s="13">
        <v>4099</v>
      </c>
      <c r="B4101" s="3">
        <v>-31</v>
      </c>
      <c r="C4101" s="3">
        <v>-61</v>
      </c>
      <c r="D4101" s="3">
        <f t="shared" si="128"/>
        <v>-2.6230468749999489</v>
      </c>
      <c r="E4101" s="3">
        <f t="shared" si="129"/>
        <v>71.422802494593782</v>
      </c>
      <c r="F4101" s="3"/>
      <c r="G4101" s="14"/>
    </row>
    <row r="4102" spans="1:7" x14ac:dyDescent="0.2">
      <c r="A4102" s="13">
        <v>4100</v>
      </c>
      <c r="B4102" s="3">
        <v>-31</v>
      </c>
      <c r="C4102" s="3">
        <v>-60</v>
      </c>
      <c r="D4102" s="3">
        <f t="shared" si="128"/>
        <v>-2.6223958333332824</v>
      </c>
      <c r="E4102" s="3">
        <f t="shared" si="129"/>
        <v>71.455040571548565</v>
      </c>
      <c r="F4102" s="3"/>
      <c r="G4102" s="14"/>
    </row>
    <row r="4103" spans="1:7" x14ac:dyDescent="0.2">
      <c r="A4103" s="13">
        <v>4101</v>
      </c>
      <c r="B4103" s="3">
        <v>-31</v>
      </c>
      <c r="C4103" s="3">
        <v>-59</v>
      </c>
      <c r="D4103" s="3">
        <f t="shared" si="128"/>
        <v>-2.6217447916666159</v>
      </c>
      <c r="E4103" s="3">
        <f t="shared" si="129"/>
        <v>71.487293199789065</v>
      </c>
      <c r="F4103" s="3"/>
      <c r="G4103" s="14"/>
    </row>
    <row r="4104" spans="1:7" x14ac:dyDescent="0.2">
      <c r="A4104" s="13">
        <v>4102</v>
      </c>
      <c r="B4104" s="3">
        <v>-31</v>
      </c>
      <c r="C4104" s="3">
        <v>-58</v>
      </c>
      <c r="D4104" s="3">
        <f t="shared" si="128"/>
        <v>-2.6210937499999494</v>
      </c>
      <c r="E4104" s="3">
        <f t="shared" si="129"/>
        <v>71.519560385883295</v>
      </c>
      <c r="F4104" s="3"/>
      <c r="G4104" s="14"/>
    </row>
    <row r="4105" spans="1:7" x14ac:dyDescent="0.2">
      <c r="A4105" s="13">
        <v>4103</v>
      </c>
      <c r="B4105" s="3">
        <v>-31</v>
      </c>
      <c r="C4105" s="3">
        <v>-57</v>
      </c>
      <c r="D4105" s="3">
        <f t="shared" si="128"/>
        <v>-2.6204427083332829</v>
      </c>
      <c r="E4105" s="3">
        <f t="shared" si="129"/>
        <v>71.551842136402215</v>
      </c>
      <c r="F4105" s="3"/>
      <c r="G4105" s="14"/>
    </row>
    <row r="4106" spans="1:7" x14ac:dyDescent="0.2">
      <c r="A4106" s="13">
        <v>4104</v>
      </c>
      <c r="B4106" s="3">
        <v>-31</v>
      </c>
      <c r="C4106" s="3">
        <v>-56</v>
      </c>
      <c r="D4106" s="3">
        <f t="shared" si="128"/>
        <v>-2.6197916666666163</v>
      </c>
      <c r="E4106" s="3">
        <f t="shared" si="129"/>
        <v>71.584138457919764</v>
      </c>
      <c r="F4106" s="3"/>
      <c r="G4106" s="14"/>
    </row>
    <row r="4107" spans="1:7" x14ac:dyDescent="0.2">
      <c r="A4107" s="13">
        <v>4105</v>
      </c>
      <c r="B4107" s="3">
        <v>-31</v>
      </c>
      <c r="C4107" s="3">
        <v>-55</v>
      </c>
      <c r="D4107" s="3">
        <f t="shared" si="128"/>
        <v>-2.6191406249999498</v>
      </c>
      <c r="E4107" s="3">
        <f t="shared" si="129"/>
        <v>71.616449357012854</v>
      </c>
      <c r="F4107" s="3"/>
      <c r="G4107" s="14"/>
    </row>
    <row r="4108" spans="1:7" x14ac:dyDescent="0.2">
      <c r="A4108" s="13">
        <v>4106</v>
      </c>
      <c r="B4108" s="3">
        <v>-31</v>
      </c>
      <c r="C4108" s="3">
        <v>-54</v>
      </c>
      <c r="D4108" s="3">
        <f t="shared" si="128"/>
        <v>-2.6184895833332833</v>
      </c>
      <c r="E4108" s="3">
        <f t="shared" si="129"/>
        <v>71.648774840261353</v>
      </c>
      <c r="F4108" s="3"/>
      <c r="G4108" s="14"/>
    </row>
    <row r="4109" spans="1:7" x14ac:dyDescent="0.2">
      <c r="A4109" s="13">
        <v>4107</v>
      </c>
      <c r="B4109" s="3">
        <v>-31</v>
      </c>
      <c r="C4109" s="3">
        <v>-53</v>
      </c>
      <c r="D4109" s="3">
        <f t="shared" si="128"/>
        <v>-2.6178385416666168</v>
      </c>
      <c r="E4109" s="3">
        <f t="shared" si="129"/>
        <v>71.681114914248113</v>
      </c>
      <c r="F4109" s="3"/>
      <c r="G4109" s="14"/>
    </row>
    <row r="4110" spans="1:7" x14ac:dyDescent="0.2">
      <c r="A4110" s="13">
        <v>4108</v>
      </c>
      <c r="B4110" s="3">
        <v>-31</v>
      </c>
      <c r="C4110" s="3">
        <v>-52</v>
      </c>
      <c r="D4110" s="3">
        <f t="shared" si="128"/>
        <v>-2.6171874999999503</v>
      </c>
      <c r="E4110" s="3">
        <f t="shared" si="129"/>
        <v>71.713469585558954</v>
      </c>
      <c r="F4110" s="3"/>
      <c r="G4110" s="14"/>
    </row>
    <row r="4111" spans="1:7" x14ac:dyDescent="0.2">
      <c r="A4111" s="13">
        <v>4109</v>
      </c>
      <c r="B4111" s="3">
        <v>-31</v>
      </c>
      <c r="C4111" s="3">
        <v>-51</v>
      </c>
      <c r="D4111" s="3">
        <f t="shared" si="128"/>
        <v>-2.6165364583332837</v>
      </c>
      <c r="E4111" s="3">
        <f t="shared" si="129"/>
        <v>71.745838860782627</v>
      </c>
      <c r="F4111" s="3"/>
      <c r="G4111" s="14"/>
    </row>
    <row r="4112" spans="1:7" x14ac:dyDescent="0.2">
      <c r="A4112" s="13">
        <v>4110</v>
      </c>
      <c r="B4112" s="3">
        <v>-31</v>
      </c>
      <c r="C4112" s="3">
        <v>-50</v>
      </c>
      <c r="D4112" s="3">
        <f t="shared" si="128"/>
        <v>-2.6158854166666172</v>
      </c>
      <c r="E4112" s="3">
        <f t="shared" si="129"/>
        <v>71.778222746510934</v>
      </c>
      <c r="F4112" s="3"/>
      <c r="G4112" s="14"/>
    </row>
    <row r="4113" spans="1:7" x14ac:dyDescent="0.2">
      <c r="A4113" s="13">
        <v>4111</v>
      </c>
      <c r="B4113" s="3">
        <v>-31</v>
      </c>
      <c r="C4113" s="3">
        <v>-49</v>
      </c>
      <c r="D4113" s="3">
        <f t="shared" si="128"/>
        <v>-2.6152343749999507</v>
      </c>
      <c r="E4113" s="3">
        <f t="shared" si="129"/>
        <v>71.810621249338595</v>
      </c>
      <c r="F4113" s="3"/>
      <c r="G4113" s="14"/>
    </row>
    <row r="4114" spans="1:7" x14ac:dyDescent="0.2">
      <c r="A4114" s="13">
        <v>4112</v>
      </c>
      <c r="B4114" s="3">
        <v>-31</v>
      </c>
      <c r="C4114" s="3">
        <v>-48</v>
      </c>
      <c r="D4114" s="3">
        <f t="shared" si="128"/>
        <v>-2.6145833333332842</v>
      </c>
      <c r="E4114" s="3">
        <f t="shared" si="129"/>
        <v>71.843034375863297</v>
      </c>
      <c r="F4114" s="3"/>
      <c r="G4114" s="14"/>
    </row>
    <row r="4115" spans="1:7" x14ac:dyDescent="0.2">
      <c r="A4115" s="13">
        <v>4113</v>
      </c>
      <c r="B4115" s="3">
        <v>-31</v>
      </c>
      <c r="C4115" s="3">
        <v>-47</v>
      </c>
      <c r="D4115" s="3">
        <f t="shared" si="128"/>
        <v>-2.6139322916666177</v>
      </c>
      <c r="E4115" s="3">
        <f t="shared" si="129"/>
        <v>71.875462132685797</v>
      </c>
      <c r="F4115" s="3"/>
      <c r="G4115" s="14"/>
    </row>
    <row r="4116" spans="1:7" x14ac:dyDescent="0.2">
      <c r="A4116" s="13">
        <v>4114</v>
      </c>
      <c r="B4116" s="3">
        <v>-31</v>
      </c>
      <c r="C4116" s="3">
        <v>-46</v>
      </c>
      <c r="D4116" s="3">
        <f t="shared" si="128"/>
        <v>-2.6132812499999512</v>
      </c>
      <c r="E4116" s="3">
        <f t="shared" si="129"/>
        <v>71.907904526409695</v>
      </c>
      <c r="F4116" s="3"/>
      <c r="G4116" s="14"/>
    </row>
    <row r="4117" spans="1:7" x14ac:dyDescent="0.2">
      <c r="A4117" s="13">
        <v>4115</v>
      </c>
      <c r="B4117" s="3">
        <v>-31</v>
      </c>
      <c r="C4117" s="3">
        <v>-45</v>
      </c>
      <c r="D4117" s="3">
        <f t="shared" si="128"/>
        <v>-2.6126302083332846</v>
      </c>
      <c r="E4117" s="3">
        <f t="shared" si="129"/>
        <v>71.940361563641687</v>
      </c>
      <c r="F4117" s="3"/>
      <c r="G4117" s="14"/>
    </row>
    <row r="4118" spans="1:7" x14ac:dyDescent="0.2">
      <c r="A4118" s="13">
        <v>4116</v>
      </c>
      <c r="B4118" s="3">
        <v>-31</v>
      </c>
      <c r="C4118" s="3">
        <v>-44</v>
      </c>
      <c r="D4118" s="3">
        <f t="shared" si="128"/>
        <v>-2.6119791666666181</v>
      </c>
      <c r="E4118" s="3">
        <f t="shared" si="129"/>
        <v>71.972833250991386</v>
      </c>
      <c r="F4118" s="3"/>
      <c r="G4118" s="14"/>
    </row>
    <row r="4119" spans="1:7" x14ac:dyDescent="0.2">
      <c r="A4119" s="13">
        <v>4117</v>
      </c>
      <c r="B4119" s="3">
        <v>-31</v>
      </c>
      <c r="C4119" s="3">
        <v>-43</v>
      </c>
      <c r="D4119" s="3">
        <f t="shared" si="128"/>
        <v>-2.6113281249999516</v>
      </c>
      <c r="E4119" s="3">
        <f t="shared" si="129"/>
        <v>72.005319595071413</v>
      </c>
      <c r="F4119" s="3"/>
      <c r="G4119" s="14"/>
    </row>
    <row r="4120" spans="1:7" x14ac:dyDescent="0.2">
      <c r="A4120" s="13">
        <v>4118</v>
      </c>
      <c r="B4120" s="3">
        <v>-31</v>
      </c>
      <c r="C4120" s="3">
        <v>-42</v>
      </c>
      <c r="D4120" s="3">
        <f t="shared" si="128"/>
        <v>-2.6106770833332851</v>
      </c>
      <c r="E4120" s="3">
        <f t="shared" si="129"/>
        <v>72.037820602497376</v>
      </c>
      <c r="F4120" s="3"/>
      <c r="G4120" s="14"/>
    </row>
    <row r="4121" spans="1:7" x14ac:dyDescent="0.2">
      <c r="A4121" s="13">
        <v>4119</v>
      </c>
      <c r="B4121" s="3">
        <v>-31</v>
      </c>
      <c r="C4121" s="3">
        <v>-41</v>
      </c>
      <c r="D4121" s="3">
        <f t="shared" si="128"/>
        <v>-2.6100260416666186</v>
      </c>
      <c r="E4121" s="3">
        <f t="shared" si="129"/>
        <v>72.070336279887869</v>
      </c>
      <c r="F4121" s="3"/>
      <c r="G4121" s="14"/>
    </row>
    <row r="4122" spans="1:7" x14ac:dyDescent="0.2">
      <c r="A4122" s="13">
        <v>4120</v>
      </c>
      <c r="B4122" s="3">
        <v>-31</v>
      </c>
      <c r="C4122" s="3">
        <v>-40</v>
      </c>
      <c r="D4122" s="3">
        <f t="shared" si="128"/>
        <v>-2.609374999999952</v>
      </c>
      <c r="E4122" s="3">
        <f t="shared" si="129"/>
        <v>72.102866633864437</v>
      </c>
      <c r="F4122" s="3"/>
      <c r="G4122" s="14"/>
    </row>
    <row r="4123" spans="1:7" x14ac:dyDescent="0.2">
      <c r="A4123" s="13">
        <v>4121</v>
      </c>
      <c r="B4123" s="3">
        <v>-31</v>
      </c>
      <c r="C4123" s="3">
        <v>-39</v>
      </c>
      <c r="D4123" s="3">
        <f t="shared" si="128"/>
        <v>-2.6087239583332855</v>
      </c>
      <c r="E4123" s="3">
        <f t="shared" si="129"/>
        <v>72.135411671051685</v>
      </c>
      <c r="F4123" s="3"/>
      <c r="G4123" s="14"/>
    </row>
    <row r="4124" spans="1:7" x14ac:dyDescent="0.2">
      <c r="A4124" s="13">
        <v>4122</v>
      </c>
      <c r="B4124" s="3">
        <v>-31</v>
      </c>
      <c r="C4124" s="3">
        <v>-38</v>
      </c>
      <c r="D4124" s="3">
        <f t="shared" si="128"/>
        <v>-2.608072916666619</v>
      </c>
      <c r="E4124" s="3">
        <f t="shared" si="129"/>
        <v>72.167971398077142</v>
      </c>
      <c r="F4124" s="3"/>
      <c r="G4124" s="14"/>
    </row>
    <row r="4125" spans="1:7" x14ac:dyDescent="0.2">
      <c r="A4125" s="13">
        <v>4123</v>
      </c>
      <c r="B4125" s="3">
        <v>-31</v>
      </c>
      <c r="C4125" s="3">
        <v>-37</v>
      </c>
      <c r="D4125" s="3">
        <f t="shared" si="128"/>
        <v>-2.6074218749999525</v>
      </c>
      <c r="E4125" s="3">
        <f t="shared" si="129"/>
        <v>72.200545821571339</v>
      </c>
      <c r="F4125" s="3"/>
      <c r="G4125" s="14"/>
    </row>
    <row r="4126" spans="1:7" x14ac:dyDescent="0.2">
      <c r="A4126" s="13">
        <v>4124</v>
      </c>
      <c r="B4126" s="3">
        <v>-31</v>
      </c>
      <c r="C4126" s="3">
        <v>-36</v>
      </c>
      <c r="D4126" s="3">
        <f t="shared" si="128"/>
        <v>-2.606770833333286</v>
      </c>
      <c r="E4126" s="3">
        <f t="shared" si="129"/>
        <v>72.23313494816783</v>
      </c>
      <c r="F4126" s="3"/>
      <c r="G4126" s="14"/>
    </row>
    <row r="4127" spans="1:7" x14ac:dyDescent="0.2">
      <c r="A4127" s="13">
        <v>4125</v>
      </c>
      <c r="B4127" s="3">
        <v>-31</v>
      </c>
      <c r="C4127" s="3">
        <v>-35</v>
      </c>
      <c r="D4127" s="3">
        <f t="shared" si="128"/>
        <v>-2.6061197916666194</v>
      </c>
      <c r="E4127" s="3">
        <f t="shared" si="129"/>
        <v>72.265738784503185</v>
      </c>
      <c r="F4127" s="3"/>
      <c r="G4127" s="14"/>
    </row>
    <row r="4128" spans="1:7" x14ac:dyDescent="0.2">
      <c r="A4128" s="13">
        <v>4126</v>
      </c>
      <c r="B4128" s="3">
        <v>-31</v>
      </c>
      <c r="C4128" s="3">
        <v>-34</v>
      </c>
      <c r="D4128" s="3">
        <f t="shared" si="128"/>
        <v>-2.6054687499999529</v>
      </c>
      <c r="E4128" s="3">
        <f t="shared" si="129"/>
        <v>72.298357337216871</v>
      </c>
      <c r="F4128" s="3"/>
      <c r="G4128" s="14"/>
    </row>
    <row r="4129" spans="1:7" x14ac:dyDescent="0.2">
      <c r="A4129" s="13">
        <v>4127</v>
      </c>
      <c r="B4129" s="3">
        <v>-31</v>
      </c>
      <c r="C4129" s="3">
        <v>-33</v>
      </c>
      <c r="D4129" s="3">
        <f t="shared" si="128"/>
        <v>-2.6048177083332864</v>
      </c>
      <c r="E4129" s="3">
        <f t="shared" si="129"/>
        <v>72.330990612951453</v>
      </c>
      <c r="F4129" s="3"/>
      <c r="G4129" s="14"/>
    </row>
    <row r="4130" spans="1:7" x14ac:dyDescent="0.2">
      <c r="A4130" s="13">
        <v>4128</v>
      </c>
      <c r="B4130" s="3">
        <v>-31</v>
      </c>
      <c r="C4130" s="3">
        <v>-32</v>
      </c>
      <c r="D4130" s="3">
        <f t="shared" si="128"/>
        <v>-2.6041666666666199</v>
      </c>
      <c r="E4130" s="3">
        <f t="shared" si="129"/>
        <v>72.363638618352411</v>
      </c>
      <c r="F4130" s="3"/>
      <c r="G4130" s="14"/>
    </row>
    <row r="4131" spans="1:7" x14ac:dyDescent="0.2">
      <c r="A4131" s="13">
        <v>4129</v>
      </c>
      <c r="B4131" s="3">
        <v>-31</v>
      </c>
      <c r="C4131" s="3">
        <v>-31</v>
      </c>
      <c r="D4131" s="3">
        <f t="shared" si="128"/>
        <v>-2.6035156249999534</v>
      </c>
      <c r="E4131" s="3">
        <f t="shared" si="129"/>
        <v>72.396301360068321</v>
      </c>
      <c r="F4131" s="3"/>
      <c r="G4131" s="14"/>
    </row>
    <row r="4132" spans="1:7" x14ac:dyDescent="0.2">
      <c r="A4132" s="13">
        <v>4130</v>
      </c>
      <c r="B4132" s="3">
        <v>-31</v>
      </c>
      <c r="C4132" s="3">
        <v>-30</v>
      </c>
      <c r="D4132" s="3">
        <f t="shared" si="128"/>
        <v>-2.6028645833332869</v>
      </c>
      <c r="E4132" s="3">
        <f t="shared" si="129"/>
        <v>72.428978844750674</v>
      </c>
      <c r="F4132" s="3"/>
      <c r="G4132" s="14"/>
    </row>
    <row r="4133" spans="1:7" x14ac:dyDescent="0.2">
      <c r="A4133" s="13">
        <v>4131</v>
      </c>
      <c r="B4133" s="3">
        <v>-31</v>
      </c>
      <c r="C4133" s="3">
        <v>-29</v>
      </c>
      <c r="D4133" s="3">
        <f t="shared" si="128"/>
        <v>-2.6022135416666203</v>
      </c>
      <c r="E4133" s="3">
        <f t="shared" si="129"/>
        <v>72.461671079054</v>
      </c>
      <c r="F4133" s="3"/>
      <c r="G4133" s="14"/>
    </row>
    <row r="4134" spans="1:7" x14ac:dyDescent="0.2">
      <c r="A4134" s="13">
        <v>4132</v>
      </c>
      <c r="B4134" s="3">
        <v>-31</v>
      </c>
      <c r="C4134" s="3">
        <v>-28</v>
      </c>
      <c r="D4134" s="3">
        <f t="shared" si="128"/>
        <v>-2.6015624999999538</v>
      </c>
      <c r="E4134" s="3">
        <f t="shared" si="129"/>
        <v>72.494378069635843</v>
      </c>
      <c r="F4134" s="3"/>
      <c r="G4134" s="14"/>
    </row>
    <row r="4135" spans="1:7" x14ac:dyDescent="0.2">
      <c r="A4135" s="13">
        <v>4133</v>
      </c>
      <c r="B4135" s="3">
        <v>-31</v>
      </c>
      <c r="C4135" s="3">
        <v>-27</v>
      </c>
      <c r="D4135" s="3">
        <f t="shared" si="128"/>
        <v>-2.6009114583332873</v>
      </c>
      <c r="E4135" s="3">
        <f t="shared" si="129"/>
        <v>72.527099823156732</v>
      </c>
      <c r="F4135" s="3"/>
      <c r="G4135" s="14"/>
    </row>
    <row r="4136" spans="1:7" x14ac:dyDescent="0.2">
      <c r="A4136" s="13">
        <v>4134</v>
      </c>
      <c r="B4136" s="3">
        <v>-31</v>
      </c>
      <c r="C4136" s="3">
        <v>-26</v>
      </c>
      <c r="D4136" s="3">
        <f t="shared" si="128"/>
        <v>-2.6002604166666208</v>
      </c>
      <c r="E4136" s="3">
        <f t="shared" si="129"/>
        <v>72.559836346280179</v>
      </c>
      <c r="F4136" s="3"/>
      <c r="G4136" s="14"/>
    </row>
    <row r="4137" spans="1:7" x14ac:dyDescent="0.2">
      <c r="A4137" s="13">
        <v>4135</v>
      </c>
      <c r="B4137" s="3">
        <v>-31</v>
      </c>
      <c r="C4137" s="3">
        <v>-25</v>
      </c>
      <c r="D4137" s="3">
        <f t="shared" si="128"/>
        <v>-2.5996093749999543</v>
      </c>
      <c r="E4137" s="3">
        <f t="shared" si="129"/>
        <v>72.592587645672779</v>
      </c>
      <c r="F4137" s="3"/>
      <c r="G4137" s="14"/>
    </row>
    <row r="4138" spans="1:7" x14ac:dyDescent="0.2">
      <c r="A4138" s="13">
        <v>4136</v>
      </c>
      <c r="B4138" s="3">
        <v>-31</v>
      </c>
      <c r="C4138" s="3">
        <v>-24</v>
      </c>
      <c r="D4138" s="3">
        <f t="shared" si="128"/>
        <v>-2.5989583333332877</v>
      </c>
      <c r="E4138" s="3">
        <f t="shared" si="129"/>
        <v>72.625353728004043</v>
      </c>
      <c r="F4138" s="3"/>
      <c r="G4138" s="14"/>
    </row>
    <row r="4139" spans="1:7" x14ac:dyDescent="0.2">
      <c r="A4139" s="13">
        <v>4137</v>
      </c>
      <c r="B4139" s="3">
        <v>-31</v>
      </c>
      <c r="C4139" s="3">
        <v>-23</v>
      </c>
      <c r="D4139" s="3">
        <f t="shared" si="128"/>
        <v>-2.5983072916666212</v>
      </c>
      <c r="E4139" s="3">
        <f t="shared" si="129"/>
        <v>72.658134599946578</v>
      </c>
      <c r="F4139" s="3"/>
      <c r="G4139" s="14"/>
    </row>
    <row r="4140" spans="1:7" x14ac:dyDescent="0.2">
      <c r="A4140" s="13">
        <v>4138</v>
      </c>
      <c r="B4140" s="3">
        <v>-31</v>
      </c>
      <c r="C4140" s="3">
        <v>-22</v>
      </c>
      <c r="D4140" s="3">
        <f t="shared" si="128"/>
        <v>-2.5976562499999547</v>
      </c>
      <c r="E4140" s="3">
        <f t="shared" si="129"/>
        <v>72.690930268175933</v>
      </c>
      <c r="F4140" s="3"/>
      <c r="G4140" s="14"/>
    </row>
    <row r="4141" spans="1:7" x14ac:dyDescent="0.2">
      <c r="A4141" s="13">
        <v>4139</v>
      </c>
      <c r="B4141" s="3">
        <v>-31</v>
      </c>
      <c r="C4141" s="3">
        <v>-21</v>
      </c>
      <c r="D4141" s="3">
        <f t="shared" si="128"/>
        <v>-2.5970052083332882</v>
      </c>
      <c r="E4141" s="3">
        <f t="shared" si="129"/>
        <v>72.723740739370754</v>
      </c>
      <c r="F4141" s="3"/>
      <c r="G4141" s="14"/>
    </row>
    <row r="4142" spans="1:7" x14ac:dyDescent="0.2">
      <c r="A4142" s="13">
        <v>4140</v>
      </c>
      <c r="B4142" s="3">
        <v>-31</v>
      </c>
      <c r="C4142" s="3">
        <v>-20</v>
      </c>
      <c r="D4142" s="3">
        <f t="shared" si="128"/>
        <v>-2.5963541666666217</v>
      </c>
      <c r="E4142" s="3">
        <f t="shared" si="129"/>
        <v>72.756566020212588</v>
      </c>
      <c r="F4142" s="3"/>
      <c r="G4142" s="14"/>
    </row>
    <row r="4143" spans="1:7" x14ac:dyDescent="0.2">
      <c r="A4143" s="13">
        <v>4141</v>
      </c>
      <c r="B4143" s="3">
        <v>-31</v>
      </c>
      <c r="C4143" s="3">
        <v>-19</v>
      </c>
      <c r="D4143" s="3">
        <f t="shared" si="128"/>
        <v>-2.5957031249999551</v>
      </c>
      <c r="E4143" s="3">
        <f t="shared" si="129"/>
        <v>72.789406117386079</v>
      </c>
      <c r="F4143" s="3"/>
      <c r="G4143" s="14"/>
    </row>
    <row r="4144" spans="1:7" x14ac:dyDescent="0.2">
      <c r="A4144" s="13">
        <v>4142</v>
      </c>
      <c r="B4144" s="3">
        <v>-31</v>
      </c>
      <c r="C4144" s="3">
        <v>-18</v>
      </c>
      <c r="D4144" s="3">
        <f t="shared" si="128"/>
        <v>-2.5950520833332886</v>
      </c>
      <c r="E4144" s="3">
        <f t="shared" si="129"/>
        <v>72.822261037578883</v>
      </c>
      <c r="F4144" s="3"/>
      <c r="G4144" s="14"/>
    </row>
    <row r="4145" spans="1:7" x14ac:dyDescent="0.2">
      <c r="A4145" s="13">
        <v>4143</v>
      </c>
      <c r="B4145" s="3">
        <v>-31</v>
      </c>
      <c r="C4145" s="3">
        <v>-17</v>
      </c>
      <c r="D4145" s="3">
        <f t="shared" si="128"/>
        <v>-2.5944010416666221</v>
      </c>
      <c r="E4145" s="3">
        <f t="shared" si="129"/>
        <v>72.855130787481627</v>
      </c>
      <c r="F4145" s="3"/>
      <c r="G4145" s="14"/>
    </row>
    <row r="4146" spans="1:7" x14ac:dyDescent="0.2">
      <c r="A4146" s="13">
        <v>4144</v>
      </c>
      <c r="B4146" s="3">
        <v>-31</v>
      </c>
      <c r="C4146" s="3">
        <v>-16</v>
      </c>
      <c r="D4146" s="3">
        <f t="shared" si="128"/>
        <v>-2.5937499999999556</v>
      </c>
      <c r="E4146" s="3">
        <f t="shared" si="129"/>
        <v>72.888015373788036</v>
      </c>
      <c r="F4146" s="3"/>
      <c r="G4146" s="14"/>
    </row>
    <row r="4147" spans="1:7" x14ac:dyDescent="0.2">
      <c r="A4147" s="13">
        <v>4145</v>
      </c>
      <c r="B4147" s="3">
        <v>-31</v>
      </c>
      <c r="C4147" s="3">
        <v>-15</v>
      </c>
      <c r="D4147" s="3">
        <f t="shared" si="128"/>
        <v>-2.5930989583332891</v>
      </c>
      <c r="E4147" s="3">
        <f t="shared" si="129"/>
        <v>72.920914803194762</v>
      </c>
      <c r="F4147" s="3"/>
      <c r="G4147" s="14"/>
    </row>
    <row r="4148" spans="1:7" x14ac:dyDescent="0.2">
      <c r="A4148" s="13">
        <v>4146</v>
      </c>
      <c r="B4148" s="3">
        <v>-31</v>
      </c>
      <c r="C4148" s="3">
        <v>-14</v>
      </c>
      <c r="D4148" s="3">
        <f t="shared" si="128"/>
        <v>-2.5924479166666226</v>
      </c>
      <c r="E4148" s="3">
        <f t="shared" si="129"/>
        <v>72.953829082401555</v>
      </c>
      <c r="F4148" s="3"/>
      <c r="G4148" s="14"/>
    </row>
    <row r="4149" spans="1:7" x14ac:dyDescent="0.2">
      <c r="A4149" s="13">
        <v>4147</v>
      </c>
      <c r="B4149" s="3">
        <v>-31</v>
      </c>
      <c r="C4149" s="3">
        <v>-13</v>
      </c>
      <c r="D4149" s="3">
        <f t="shared" si="128"/>
        <v>-2.591796874999956</v>
      </c>
      <c r="E4149" s="3">
        <f t="shared" si="129"/>
        <v>72.986758218111163</v>
      </c>
      <c r="F4149" s="3"/>
      <c r="G4149" s="14"/>
    </row>
    <row r="4150" spans="1:7" x14ac:dyDescent="0.2">
      <c r="A4150" s="13">
        <v>4148</v>
      </c>
      <c r="B4150" s="3">
        <v>-31</v>
      </c>
      <c r="C4150" s="3">
        <v>-12</v>
      </c>
      <c r="D4150" s="3">
        <f t="shared" si="128"/>
        <v>-2.5911458333332895</v>
      </c>
      <c r="E4150" s="3">
        <f t="shared" si="129"/>
        <v>73.019702217029348</v>
      </c>
      <c r="F4150" s="3"/>
      <c r="G4150" s="14"/>
    </row>
    <row r="4151" spans="1:7" x14ac:dyDescent="0.2">
      <c r="A4151" s="13">
        <v>4149</v>
      </c>
      <c r="B4151" s="3">
        <v>-31</v>
      </c>
      <c r="C4151" s="3">
        <v>-11</v>
      </c>
      <c r="D4151" s="3">
        <f t="shared" si="128"/>
        <v>-2.590494791666623</v>
      </c>
      <c r="E4151" s="3">
        <f t="shared" si="129"/>
        <v>73.052661085864926</v>
      </c>
      <c r="F4151" s="3"/>
      <c r="G4151" s="14"/>
    </row>
    <row r="4152" spans="1:7" x14ac:dyDescent="0.2">
      <c r="A4152" s="13">
        <v>4150</v>
      </c>
      <c r="B4152" s="3">
        <v>-31</v>
      </c>
      <c r="C4152" s="3">
        <v>-10</v>
      </c>
      <c r="D4152" s="3">
        <f t="shared" si="128"/>
        <v>-2.5898437499999565</v>
      </c>
      <c r="E4152" s="3">
        <f t="shared" si="129"/>
        <v>73.085634831329699</v>
      </c>
      <c r="F4152" s="3"/>
      <c r="G4152" s="14"/>
    </row>
    <row r="4153" spans="1:7" x14ac:dyDescent="0.2">
      <c r="A4153" s="13">
        <v>4151</v>
      </c>
      <c r="B4153" s="3">
        <v>-31</v>
      </c>
      <c r="C4153" s="3">
        <v>-9</v>
      </c>
      <c r="D4153" s="3">
        <f t="shared" si="128"/>
        <v>-2.58919270833329</v>
      </c>
      <c r="E4153" s="3">
        <f t="shared" si="129"/>
        <v>73.118623460138565</v>
      </c>
      <c r="F4153" s="3"/>
      <c r="G4153" s="14"/>
    </row>
    <row r="4154" spans="1:7" x14ac:dyDescent="0.2">
      <c r="A4154" s="13">
        <v>4152</v>
      </c>
      <c r="B4154" s="3">
        <v>-31</v>
      </c>
      <c r="C4154" s="3">
        <v>-8</v>
      </c>
      <c r="D4154" s="3">
        <f t="shared" si="128"/>
        <v>-2.5885416666666234</v>
      </c>
      <c r="E4154" s="3">
        <f t="shared" si="129"/>
        <v>73.151626979009365</v>
      </c>
      <c r="F4154" s="3"/>
      <c r="G4154" s="14"/>
    </row>
    <row r="4155" spans="1:7" x14ac:dyDescent="0.2">
      <c r="A4155" s="13">
        <v>4153</v>
      </c>
      <c r="B4155" s="3">
        <v>-31</v>
      </c>
      <c r="C4155" s="3">
        <v>-7</v>
      </c>
      <c r="D4155" s="3">
        <f t="shared" si="128"/>
        <v>-2.5878906249999569</v>
      </c>
      <c r="E4155" s="3">
        <f t="shared" si="129"/>
        <v>73.184645394663036</v>
      </c>
      <c r="F4155" s="3"/>
      <c r="G4155" s="14"/>
    </row>
    <row r="4156" spans="1:7" x14ac:dyDescent="0.2">
      <c r="A4156" s="13">
        <v>4154</v>
      </c>
      <c r="B4156" s="3">
        <v>-31</v>
      </c>
      <c r="C4156" s="3">
        <v>-6</v>
      </c>
      <c r="D4156" s="3">
        <f t="shared" si="128"/>
        <v>-2.5872395833332904</v>
      </c>
      <c r="E4156" s="3">
        <f t="shared" si="129"/>
        <v>73.217678713823545</v>
      </c>
      <c r="F4156" s="3"/>
      <c r="G4156" s="14"/>
    </row>
    <row r="4157" spans="1:7" x14ac:dyDescent="0.2">
      <c r="A4157" s="13">
        <v>4155</v>
      </c>
      <c r="B4157" s="3">
        <v>-31</v>
      </c>
      <c r="C4157" s="3">
        <v>-5</v>
      </c>
      <c r="D4157" s="3">
        <f t="shared" si="128"/>
        <v>-2.5865885416666239</v>
      </c>
      <c r="E4157" s="3">
        <f t="shared" si="129"/>
        <v>73.250726943217884</v>
      </c>
      <c r="F4157" s="3"/>
      <c r="G4157" s="14"/>
    </row>
    <row r="4158" spans="1:7" x14ac:dyDescent="0.2">
      <c r="A4158" s="13">
        <v>4156</v>
      </c>
      <c r="B4158" s="3">
        <v>-31</v>
      </c>
      <c r="C4158" s="3">
        <v>-4</v>
      </c>
      <c r="D4158" s="3">
        <f t="shared" si="128"/>
        <v>-2.5859374999999574</v>
      </c>
      <c r="E4158" s="3">
        <f t="shared" si="129"/>
        <v>73.283790089576044</v>
      </c>
      <c r="F4158" s="3"/>
      <c r="G4158" s="14"/>
    </row>
    <row r="4159" spans="1:7" x14ac:dyDescent="0.2">
      <c r="A4159" s="13">
        <v>4157</v>
      </c>
      <c r="B4159" s="3">
        <v>-31</v>
      </c>
      <c r="C4159" s="3">
        <v>-3</v>
      </c>
      <c r="D4159" s="3">
        <f t="shared" si="128"/>
        <v>-2.5852864583332908</v>
      </c>
      <c r="E4159" s="3">
        <f t="shared" si="129"/>
        <v>73.316868159631127</v>
      </c>
      <c r="F4159" s="3"/>
      <c r="G4159" s="14"/>
    </row>
    <row r="4160" spans="1:7" x14ac:dyDescent="0.2">
      <c r="A4160" s="13">
        <v>4158</v>
      </c>
      <c r="B4160" s="3">
        <v>-31</v>
      </c>
      <c r="C4160" s="3">
        <v>-2</v>
      </c>
      <c r="D4160" s="3">
        <f t="shared" si="128"/>
        <v>-2.5846354166666243</v>
      </c>
      <c r="E4160" s="3">
        <f t="shared" si="129"/>
        <v>73.349961160119207</v>
      </c>
      <c r="F4160" s="3"/>
      <c r="G4160" s="14"/>
    </row>
    <row r="4161" spans="1:7" x14ac:dyDescent="0.2">
      <c r="A4161" s="13">
        <v>4159</v>
      </c>
      <c r="B4161" s="3">
        <v>-31</v>
      </c>
      <c r="C4161" s="3">
        <v>-1</v>
      </c>
      <c r="D4161" s="3">
        <f t="shared" si="128"/>
        <v>-2.5839843749999578</v>
      </c>
      <c r="E4161" s="3">
        <f t="shared" si="129"/>
        <v>73.383069097779455</v>
      </c>
      <c r="F4161" s="3"/>
      <c r="G4161" s="14"/>
    </row>
    <row r="4162" spans="1:7" x14ac:dyDescent="0.2">
      <c r="A4162" s="15">
        <v>4160</v>
      </c>
      <c r="B4162" s="5">
        <v>-31</v>
      </c>
      <c r="C4162" s="5">
        <v>0</v>
      </c>
      <c r="D4162" s="5">
        <f t="shared" ref="D4162:D4225" si="130">D4163-((1/12)/128)</f>
        <v>-2.5833333333332913</v>
      </c>
      <c r="E4162" s="5">
        <f t="shared" ref="E4162:E4225" si="131">440*2^D4162</f>
        <v>73.416191979354025</v>
      </c>
      <c r="F4162" s="5" t="s">
        <v>5</v>
      </c>
      <c r="G4162" s="16">
        <v>1</v>
      </c>
    </row>
    <row r="4163" spans="1:7" x14ac:dyDescent="0.2">
      <c r="A4163" s="13">
        <v>4161</v>
      </c>
      <c r="B4163" s="3">
        <v>-31</v>
      </c>
      <c r="C4163" s="3">
        <v>1</v>
      </c>
      <c r="D4163" s="3">
        <f t="shared" si="130"/>
        <v>-2.5826822916666248</v>
      </c>
      <c r="E4163" s="3">
        <f t="shared" si="131"/>
        <v>73.449329811588171</v>
      </c>
      <c r="F4163" s="3"/>
      <c r="G4163" s="14"/>
    </row>
    <row r="4164" spans="1:7" x14ac:dyDescent="0.2">
      <c r="A4164" s="13">
        <v>4162</v>
      </c>
      <c r="B4164" s="3">
        <v>-31</v>
      </c>
      <c r="C4164" s="3">
        <v>2</v>
      </c>
      <c r="D4164" s="3">
        <f t="shared" si="130"/>
        <v>-2.5820312499999583</v>
      </c>
      <c r="E4164" s="3">
        <f t="shared" si="131"/>
        <v>73.482482601230146</v>
      </c>
      <c r="F4164" s="3"/>
      <c r="G4164" s="14"/>
    </row>
    <row r="4165" spans="1:7" x14ac:dyDescent="0.2">
      <c r="A4165" s="13">
        <v>4163</v>
      </c>
      <c r="B4165" s="3">
        <v>-31</v>
      </c>
      <c r="C4165" s="3">
        <v>3</v>
      </c>
      <c r="D4165" s="3">
        <f t="shared" si="130"/>
        <v>-2.5813802083332917</v>
      </c>
      <c r="E4165" s="3">
        <f t="shared" si="131"/>
        <v>73.515650355031269</v>
      </c>
      <c r="F4165" s="3"/>
      <c r="G4165" s="14"/>
    </row>
    <row r="4166" spans="1:7" x14ac:dyDescent="0.2">
      <c r="A4166" s="13">
        <v>4164</v>
      </c>
      <c r="B4166" s="3">
        <v>-31</v>
      </c>
      <c r="C4166" s="3">
        <v>4</v>
      </c>
      <c r="D4166" s="3">
        <f t="shared" si="130"/>
        <v>-2.5807291666666252</v>
      </c>
      <c r="E4166" s="3">
        <f t="shared" si="131"/>
        <v>73.548833079745918</v>
      </c>
      <c r="F4166" s="3"/>
      <c r="G4166" s="14"/>
    </row>
    <row r="4167" spans="1:7" x14ac:dyDescent="0.2">
      <c r="A4167" s="13">
        <v>4165</v>
      </c>
      <c r="B4167" s="3">
        <v>-31</v>
      </c>
      <c r="C4167" s="3">
        <v>5</v>
      </c>
      <c r="D4167" s="3">
        <f t="shared" si="130"/>
        <v>-2.5800781249999587</v>
      </c>
      <c r="E4167" s="3">
        <f t="shared" si="131"/>
        <v>73.582030782131497</v>
      </c>
      <c r="F4167" s="3"/>
      <c r="G4167" s="14"/>
    </row>
    <row r="4168" spans="1:7" x14ac:dyDescent="0.2">
      <c r="A4168" s="13">
        <v>4166</v>
      </c>
      <c r="B4168" s="3">
        <v>-31</v>
      </c>
      <c r="C4168" s="3">
        <v>6</v>
      </c>
      <c r="D4168" s="3">
        <f t="shared" si="130"/>
        <v>-2.5794270833332922</v>
      </c>
      <c r="E4168" s="3">
        <f t="shared" si="131"/>
        <v>73.615243468948478</v>
      </c>
      <c r="F4168" s="3"/>
      <c r="G4168" s="14"/>
    </row>
    <row r="4169" spans="1:7" x14ac:dyDescent="0.2">
      <c r="A4169" s="13">
        <v>4167</v>
      </c>
      <c r="B4169" s="3">
        <v>-31</v>
      </c>
      <c r="C4169" s="3">
        <v>7</v>
      </c>
      <c r="D4169" s="3">
        <f t="shared" si="130"/>
        <v>-2.5787760416666257</v>
      </c>
      <c r="E4169" s="3">
        <f t="shared" si="131"/>
        <v>73.648471146960375</v>
      </c>
      <c r="F4169" s="3"/>
      <c r="G4169" s="14"/>
    </row>
    <row r="4170" spans="1:7" x14ac:dyDescent="0.2">
      <c r="A4170" s="13">
        <v>4168</v>
      </c>
      <c r="B4170" s="3">
        <v>-31</v>
      </c>
      <c r="C4170" s="3">
        <v>8</v>
      </c>
      <c r="D4170" s="3">
        <f t="shared" si="130"/>
        <v>-2.5781249999999591</v>
      </c>
      <c r="E4170" s="3">
        <f t="shared" si="131"/>
        <v>73.681713822933744</v>
      </c>
      <c r="F4170" s="3"/>
      <c r="G4170" s="14"/>
    </row>
    <row r="4171" spans="1:7" x14ac:dyDescent="0.2">
      <c r="A4171" s="13">
        <v>4169</v>
      </c>
      <c r="B4171" s="3">
        <v>-31</v>
      </c>
      <c r="C4171" s="3">
        <v>9</v>
      </c>
      <c r="D4171" s="3">
        <f t="shared" si="130"/>
        <v>-2.5774739583332926</v>
      </c>
      <c r="E4171" s="3">
        <f t="shared" si="131"/>
        <v>73.714971503638225</v>
      </c>
      <c r="F4171" s="3"/>
      <c r="G4171" s="14"/>
    </row>
    <row r="4172" spans="1:7" x14ac:dyDescent="0.2">
      <c r="A4172" s="13">
        <v>4170</v>
      </c>
      <c r="B4172" s="3">
        <v>-31</v>
      </c>
      <c r="C4172" s="3">
        <v>10</v>
      </c>
      <c r="D4172" s="3">
        <f t="shared" si="130"/>
        <v>-2.5768229166666261</v>
      </c>
      <c r="E4172" s="3">
        <f t="shared" si="131"/>
        <v>73.74824419584651</v>
      </c>
      <c r="F4172" s="3"/>
      <c r="G4172" s="14"/>
    </row>
    <row r="4173" spans="1:7" x14ac:dyDescent="0.2">
      <c r="A4173" s="13">
        <v>4171</v>
      </c>
      <c r="B4173" s="3">
        <v>-31</v>
      </c>
      <c r="C4173" s="3">
        <v>11</v>
      </c>
      <c r="D4173" s="3">
        <f t="shared" si="130"/>
        <v>-2.5761718749999596</v>
      </c>
      <c r="E4173" s="3">
        <f t="shared" si="131"/>
        <v>73.78153190633428</v>
      </c>
      <c r="F4173" s="3"/>
      <c r="G4173" s="14"/>
    </row>
    <row r="4174" spans="1:7" x14ac:dyDescent="0.2">
      <c r="A4174" s="13">
        <v>4172</v>
      </c>
      <c r="B4174" s="3">
        <v>-31</v>
      </c>
      <c r="C4174" s="3">
        <v>12</v>
      </c>
      <c r="D4174" s="3">
        <f t="shared" si="130"/>
        <v>-2.5755208333332931</v>
      </c>
      <c r="E4174" s="3">
        <f t="shared" si="131"/>
        <v>73.814834641880395</v>
      </c>
      <c r="F4174" s="3"/>
      <c r="G4174" s="14"/>
    </row>
    <row r="4175" spans="1:7" x14ac:dyDescent="0.2">
      <c r="A4175" s="13">
        <v>4173</v>
      </c>
      <c r="B4175" s="3">
        <v>-31</v>
      </c>
      <c r="C4175" s="3">
        <v>13</v>
      </c>
      <c r="D4175" s="3">
        <f t="shared" si="130"/>
        <v>-2.5748697916666266</v>
      </c>
      <c r="E4175" s="3">
        <f t="shared" si="131"/>
        <v>73.84815240926666</v>
      </c>
      <c r="F4175" s="3"/>
      <c r="G4175" s="14"/>
    </row>
    <row r="4176" spans="1:7" x14ac:dyDescent="0.2">
      <c r="A4176" s="13">
        <v>4174</v>
      </c>
      <c r="B4176" s="3">
        <v>-31</v>
      </c>
      <c r="C4176" s="3">
        <v>14</v>
      </c>
      <c r="D4176" s="3">
        <f t="shared" si="130"/>
        <v>-2.57421874999996</v>
      </c>
      <c r="E4176" s="3">
        <f t="shared" si="131"/>
        <v>73.881485215277991</v>
      </c>
      <c r="F4176" s="3"/>
      <c r="G4176" s="14"/>
    </row>
    <row r="4177" spans="1:7" x14ac:dyDescent="0.2">
      <c r="A4177" s="13">
        <v>4175</v>
      </c>
      <c r="B4177" s="3">
        <v>-31</v>
      </c>
      <c r="C4177" s="3">
        <v>15</v>
      </c>
      <c r="D4177" s="3">
        <f t="shared" si="130"/>
        <v>-2.5735677083332935</v>
      </c>
      <c r="E4177" s="3">
        <f t="shared" si="131"/>
        <v>73.9148330667024</v>
      </c>
      <c r="F4177" s="3"/>
      <c r="G4177" s="14"/>
    </row>
    <row r="4178" spans="1:7" x14ac:dyDescent="0.2">
      <c r="A4178" s="13">
        <v>4176</v>
      </c>
      <c r="B4178" s="3">
        <v>-31</v>
      </c>
      <c r="C4178" s="3">
        <v>16</v>
      </c>
      <c r="D4178" s="3">
        <f t="shared" si="130"/>
        <v>-2.572916666666627</v>
      </c>
      <c r="E4178" s="3">
        <f t="shared" si="131"/>
        <v>73.9481959703309</v>
      </c>
      <c r="F4178" s="3"/>
      <c r="G4178" s="14"/>
    </row>
    <row r="4179" spans="1:7" x14ac:dyDescent="0.2">
      <c r="A4179" s="13">
        <v>4177</v>
      </c>
      <c r="B4179" s="3">
        <v>-31</v>
      </c>
      <c r="C4179" s="3">
        <v>17</v>
      </c>
      <c r="D4179" s="3">
        <f t="shared" si="130"/>
        <v>-2.5722656249999605</v>
      </c>
      <c r="E4179" s="3">
        <f t="shared" si="131"/>
        <v>73.981573932957616</v>
      </c>
      <c r="F4179" s="3"/>
      <c r="G4179" s="14"/>
    </row>
    <row r="4180" spans="1:7" x14ac:dyDescent="0.2">
      <c r="A4180" s="13">
        <v>4178</v>
      </c>
      <c r="B4180" s="3">
        <v>-31</v>
      </c>
      <c r="C4180" s="3">
        <v>18</v>
      </c>
      <c r="D4180" s="3">
        <f t="shared" si="130"/>
        <v>-2.571614583333294</v>
      </c>
      <c r="E4180" s="3">
        <f t="shared" si="131"/>
        <v>74.014966961379699</v>
      </c>
      <c r="F4180" s="3"/>
      <c r="G4180" s="14"/>
    </row>
    <row r="4181" spans="1:7" x14ac:dyDescent="0.2">
      <c r="A4181" s="13">
        <v>4179</v>
      </c>
      <c r="B4181" s="3">
        <v>-31</v>
      </c>
      <c r="C4181" s="3">
        <v>19</v>
      </c>
      <c r="D4181" s="3">
        <f t="shared" si="130"/>
        <v>-2.5709635416666274</v>
      </c>
      <c r="E4181" s="3">
        <f t="shared" si="131"/>
        <v>74.048375062397398</v>
      </c>
      <c r="F4181" s="3"/>
      <c r="G4181" s="14"/>
    </row>
    <row r="4182" spans="1:7" x14ac:dyDescent="0.2">
      <c r="A4182" s="13">
        <v>4180</v>
      </c>
      <c r="B4182" s="3">
        <v>-31</v>
      </c>
      <c r="C4182" s="3">
        <v>20</v>
      </c>
      <c r="D4182" s="3">
        <f t="shared" si="130"/>
        <v>-2.5703124999999609</v>
      </c>
      <c r="E4182" s="3">
        <f t="shared" si="131"/>
        <v>74.081798242814031</v>
      </c>
      <c r="F4182" s="3"/>
      <c r="G4182" s="14"/>
    </row>
    <row r="4183" spans="1:7" x14ac:dyDescent="0.2">
      <c r="A4183" s="13">
        <v>4181</v>
      </c>
      <c r="B4183" s="3">
        <v>-31</v>
      </c>
      <c r="C4183" s="3">
        <v>21</v>
      </c>
      <c r="D4183" s="3">
        <f t="shared" si="130"/>
        <v>-2.5696614583332944</v>
      </c>
      <c r="E4183" s="3">
        <f t="shared" si="131"/>
        <v>74.115236509435988</v>
      </c>
      <c r="F4183" s="3"/>
      <c r="G4183" s="14"/>
    </row>
    <row r="4184" spans="1:7" x14ac:dyDescent="0.2">
      <c r="A4184" s="13">
        <v>4182</v>
      </c>
      <c r="B4184" s="3">
        <v>-31</v>
      </c>
      <c r="C4184" s="3">
        <v>22</v>
      </c>
      <c r="D4184" s="3">
        <f t="shared" si="130"/>
        <v>-2.5690104166666279</v>
      </c>
      <c r="E4184" s="3">
        <f t="shared" si="131"/>
        <v>74.148689869072697</v>
      </c>
      <c r="F4184" s="3"/>
      <c r="G4184" s="14"/>
    </row>
    <row r="4185" spans="1:7" x14ac:dyDescent="0.2">
      <c r="A4185" s="13">
        <v>4183</v>
      </c>
      <c r="B4185" s="3">
        <v>-31</v>
      </c>
      <c r="C4185" s="3">
        <v>23</v>
      </c>
      <c r="D4185" s="3">
        <f t="shared" si="130"/>
        <v>-2.5683593749999614</v>
      </c>
      <c r="E4185" s="3">
        <f t="shared" si="131"/>
        <v>74.182158328536701</v>
      </c>
      <c r="F4185" s="3"/>
      <c r="G4185" s="14"/>
    </row>
    <row r="4186" spans="1:7" x14ac:dyDescent="0.2">
      <c r="A4186" s="13">
        <v>4184</v>
      </c>
      <c r="B4186" s="3">
        <v>-31</v>
      </c>
      <c r="C4186" s="3">
        <v>24</v>
      </c>
      <c r="D4186" s="3">
        <f t="shared" si="130"/>
        <v>-2.5677083333332948</v>
      </c>
      <c r="E4186" s="3">
        <f t="shared" si="131"/>
        <v>74.215641894643596</v>
      </c>
      <c r="F4186" s="3"/>
      <c r="G4186" s="14"/>
    </row>
    <row r="4187" spans="1:7" x14ac:dyDescent="0.2">
      <c r="A4187" s="13">
        <v>4185</v>
      </c>
      <c r="B4187" s="3">
        <v>-31</v>
      </c>
      <c r="C4187" s="3">
        <v>25</v>
      </c>
      <c r="D4187" s="3">
        <f t="shared" si="130"/>
        <v>-2.5670572916666283</v>
      </c>
      <c r="E4187" s="3">
        <f t="shared" si="131"/>
        <v>74.249140574212063</v>
      </c>
      <c r="F4187" s="3"/>
      <c r="G4187" s="14"/>
    </row>
    <row r="4188" spans="1:7" x14ac:dyDescent="0.2">
      <c r="A4188" s="13">
        <v>4186</v>
      </c>
      <c r="B4188" s="3">
        <v>-31</v>
      </c>
      <c r="C4188" s="3">
        <v>26</v>
      </c>
      <c r="D4188" s="3">
        <f t="shared" si="130"/>
        <v>-2.5664062499999618</v>
      </c>
      <c r="E4188" s="3">
        <f t="shared" si="131"/>
        <v>74.282654374063867</v>
      </c>
      <c r="F4188" s="3"/>
      <c r="G4188" s="14"/>
    </row>
    <row r="4189" spans="1:7" x14ac:dyDescent="0.2">
      <c r="A4189" s="13">
        <v>4187</v>
      </c>
      <c r="B4189" s="3">
        <v>-31</v>
      </c>
      <c r="C4189" s="3">
        <v>27</v>
      </c>
      <c r="D4189" s="3">
        <f t="shared" si="130"/>
        <v>-2.5657552083332953</v>
      </c>
      <c r="E4189" s="3">
        <f t="shared" si="131"/>
        <v>74.316183301023827</v>
      </c>
      <c r="F4189" s="3"/>
      <c r="G4189" s="14"/>
    </row>
    <row r="4190" spans="1:7" x14ac:dyDescent="0.2">
      <c r="A4190" s="13">
        <v>4188</v>
      </c>
      <c r="B4190" s="3">
        <v>-31</v>
      </c>
      <c r="C4190" s="3">
        <v>28</v>
      </c>
      <c r="D4190" s="3">
        <f t="shared" si="130"/>
        <v>-2.5651041666666288</v>
      </c>
      <c r="E4190" s="3">
        <f t="shared" si="131"/>
        <v>74.349727361919861</v>
      </c>
      <c r="F4190" s="3"/>
      <c r="G4190" s="14"/>
    </row>
    <row r="4191" spans="1:7" x14ac:dyDescent="0.2">
      <c r="A4191" s="13">
        <v>4189</v>
      </c>
      <c r="B4191" s="3">
        <v>-31</v>
      </c>
      <c r="C4191" s="3">
        <v>29</v>
      </c>
      <c r="D4191" s="3">
        <f t="shared" si="130"/>
        <v>-2.5644531249999623</v>
      </c>
      <c r="E4191" s="3">
        <f t="shared" si="131"/>
        <v>74.383286563582985</v>
      </c>
      <c r="F4191" s="3"/>
      <c r="G4191" s="14"/>
    </row>
    <row r="4192" spans="1:7" x14ac:dyDescent="0.2">
      <c r="A4192" s="13">
        <v>4190</v>
      </c>
      <c r="B4192" s="3">
        <v>-31</v>
      </c>
      <c r="C4192" s="3">
        <v>30</v>
      </c>
      <c r="D4192" s="3">
        <f t="shared" si="130"/>
        <v>-2.5638020833332957</v>
      </c>
      <c r="E4192" s="3">
        <f t="shared" si="131"/>
        <v>74.41686091284727</v>
      </c>
      <c r="F4192" s="3"/>
      <c r="G4192" s="14"/>
    </row>
    <row r="4193" spans="1:7" x14ac:dyDescent="0.2">
      <c r="A4193" s="13">
        <v>4191</v>
      </c>
      <c r="B4193" s="3">
        <v>-31</v>
      </c>
      <c r="C4193" s="3">
        <v>31</v>
      </c>
      <c r="D4193" s="3">
        <f t="shared" si="130"/>
        <v>-2.5631510416666292</v>
      </c>
      <c r="E4193" s="3">
        <f t="shared" si="131"/>
        <v>74.450450416549856</v>
      </c>
      <c r="F4193" s="3"/>
      <c r="G4193" s="14"/>
    </row>
    <row r="4194" spans="1:7" x14ac:dyDescent="0.2">
      <c r="A4194" s="13">
        <v>4192</v>
      </c>
      <c r="B4194" s="3">
        <v>-31</v>
      </c>
      <c r="C4194" s="3">
        <v>32</v>
      </c>
      <c r="D4194" s="3">
        <f t="shared" si="130"/>
        <v>-2.5624999999999627</v>
      </c>
      <c r="E4194" s="3">
        <f t="shared" si="131"/>
        <v>74.484055081531025</v>
      </c>
      <c r="F4194" s="3"/>
      <c r="G4194" s="14"/>
    </row>
    <row r="4195" spans="1:7" x14ac:dyDescent="0.2">
      <c r="A4195" s="13">
        <v>4193</v>
      </c>
      <c r="B4195" s="3">
        <v>-31</v>
      </c>
      <c r="C4195" s="3">
        <v>33</v>
      </c>
      <c r="D4195" s="3">
        <f t="shared" si="130"/>
        <v>-2.5618489583332962</v>
      </c>
      <c r="E4195" s="3">
        <f t="shared" si="131"/>
        <v>74.517674914634128</v>
      </c>
      <c r="F4195" s="3"/>
      <c r="G4195" s="14"/>
    </row>
    <row r="4196" spans="1:7" x14ac:dyDescent="0.2">
      <c r="A4196" s="13">
        <v>4194</v>
      </c>
      <c r="B4196" s="3">
        <v>-31</v>
      </c>
      <c r="C4196" s="3">
        <v>34</v>
      </c>
      <c r="D4196" s="3">
        <f t="shared" si="130"/>
        <v>-2.5611979166666297</v>
      </c>
      <c r="E4196" s="3">
        <f t="shared" si="131"/>
        <v>74.551309922705556</v>
      </c>
      <c r="F4196" s="3"/>
      <c r="G4196" s="14"/>
    </row>
    <row r="4197" spans="1:7" x14ac:dyDescent="0.2">
      <c r="A4197" s="13">
        <v>4195</v>
      </c>
      <c r="B4197" s="3">
        <v>-31</v>
      </c>
      <c r="C4197" s="3">
        <v>35</v>
      </c>
      <c r="D4197" s="3">
        <f t="shared" si="130"/>
        <v>-2.5605468749999631</v>
      </c>
      <c r="E4197" s="3">
        <f t="shared" si="131"/>
        <v>74.584960112594828</v>
      </c>
      <c r="F4197" s="3"/>
      <c r="G4197" s="14"/>
    </row>
    <row r="4198" spans="1:7" x14ac:dyDescent="0.2">
      <c r="A4198" s="13">
        <v>4196</v>
      </c>
      <c r="B4198" s="3">
        <v>-31</v>
      </c>
      <c r="C4198" s="3">
        <v>36</v>
      </c>
      <c r="D4198" s="3">
        <f t="shared" si="130"/>
        <v>-2.5598958333332966</v>
      </c>
      <c r="E4198" s="3">
        <f t="shared" si="131"/>
        <v>74.618625491154589</v>
      </c>
      <c r="F4198" s="3"/>
      <c r="G4198" s="14"/>
    </row>
    <row r="4199" spans="1:7" x14ac:dyDescent="0.2">
      <c r="A4199" s="13">
        <v>4197</v>
      </c>
      <c r="B4199" s="3">
        <v>-31</v>
      </c>
      <c r="C4199" s="3">
        <v>37</v>
      </c>
      <c r="D4199" s="3">
        <f t="shared" si="130"/>
        <v>-2.5592447916666301</v>
      </c>
      <c r="E4199" s="3">
        <f t="shared" si="131"/>
        <v>74.652306065240538</v>
      </c>
      <c r="F4199" s="3"/>
      <c r="G4199" s="14"/>
    </row>
    <row r="4200" spans="1:7" x14ac:dyDescent="0.2">
      <c r="A4200" s="13">
        <v>4198</v>
      </c>
      <c r="B4200" s="3">
        <v>-31</v>
      </c>
      <c r="C4200" s="3">
        <v>38</v>
      </c>
      <c r="D4200" s="3">
        <f t="shared" si="130"/>
        <v>-2.5585937499999636</v>
      </c>
      <c r="E4200" s="3">
        <f t="shared" si="131"/>
        <v>74.686001841711445</v>
      </c>
      <c r="F4200" s="3"/>
      <c r="G4200" s="14"/>
    </row>
    <row r="4201" spans="1:7" x14ac:dyDescent="0.2">
      <c r="A4201" s="13">
        <v>4199</v>
      </c>
      <c r="B4201" s="3">
        <v>-31</v>
      </c>
      <c r="C4201" s="3">
        <v>39</v>
      </c>
      <c r="D4201" s="3">
        <f t="shared" si="130"/>
        <v>-2.5579427083332971</v>
      </c>
      <c r="E4201" s="3">
        <f t="shared" si="131"/>
        <v>74.71971282742922</v>
      </c>
      <c r="F4201" s="3"/>
      <c r="G4201" s="14"/>
    </row>
    <row r="4202" spans="1:7" x14ac:dyDescent="0.2">
      <c r="A4202" s="13">
        <v>4200</v>
      </c>
      <c r="B4202" s="3">
        <v>-31</v>
      </c>
      <c r="C4202" s="3">
        <v>40</v>
      </c>
      <c r="D4202" s="3">
        <f t="shared" si="130"/>
        <v>-2.5572916666666305</v>
      </c>
      <c r="E4202" s="3">
        <f t="shared" si="131"/>
        <v>74.753439029258843</v>
      </c>
      <c r="F4202" s="3"/>
      <c r="G4202" s="14"/>
    </row>
    <row r="4203" spans="1:7" x14ac:dyDescent="0.2">
      <c r="A4203" s="13">
        <v>4201</v>
      </c>
      <c r="B4203" s="3">
        <v>-31</v>
      </c>
      <c r="C4203" s="3">
        <v>41</v>
      </c>
      <c r="D4203" s="3">
        <f t="shared" si="130"/>
        <v>-2.556640624999964</v>
      </c>
      <c r="E4203" s="3">
        <f t="shared" si="131"/>
        <v>74.78718045406842</v>
      </c>
      <c r="F4203" s="3"/>
      <c r="G4203" s="14"/>
    </row>
    <row r="4204" spans="1:7" x14ac:dyDescent="0.2">
      <c r="A4204" s="13">
        <v>4202</v>
      </c>
      <c r="B4204" s="3">
        <v>-31</v>
      </c>
      <c r="C4204" s="3">
        <v>42</v>
      </c>
      <c r="D4204" s="3">
        <f t="shared" si="130"/>
        <v>-2.5559895833332975</v>
      </c>
      <c r="E4204" s="3">
        <f t="shared" si="131"/>
        <v>74.82093710872914</v>
      </c>
      <c r="F4204" s="3"/>
      <c r="G4204" s="14"/>
    </row>
    <row r="4205" spans="1:7" x14ac:dyDescent="0.2">
      <c r="A4205" s="13">
        <v>4203</v>
      </c>
      <c r="B4205" s="3">
        <v>-31</v>
      </c>
      <c r="C4205" s="3">
        <v>43</v>
      </c>
      <c r="D4205" s="3">
        <f t="shared" si="130"/>
        <v>-2.555338541666631</v>
      </c>
      <c r="E4205" s="3">
        <f t="shared" si="131"/>
        <v>74.854709000115278</v>
      </c>
      <c r="F4205" s="3"/>
      <c r="G4205" s="14"/>
    </row>
    <row r="4206" spans="1:7" x14ac:dyDescent="0.2">
      <c r="A4206" s="13">
        <v>4204</v>
      </c>
      <c r="B4206" s="3">
        <v>-31</v>
      </c>
      <c r="C4206" s="3">
        <v>44</v>
      </c>
      <c r="D4206" s="3">
        <f t="shared" si="130"/>
        <v>-2.5546874999999645</v>
      </c>
      <c r="E4206" s="3">
        <f t="shared" si="131"/>
        <v>74.888496135104205</v>
      </c>
      <c r="F4206" s="3"/>
      <c r="G4206" s="14"/>
    </row>
    <row r="4207" spans="1:7" x14ac:dyDescent="0.2">
      <c r="A4207" s="13">
        <v>4205</v>
      </c>
      <c r="B4207" s="3">
        <v>-31</v>
      </c>
      <c r="C4207" s="3">
        <v>45</v>
      </c>
      <c r="D4207" s="3">
        <f t="shared" si="130"/>
        <v>-2.554036458333298</v>
      </c>
      <c r="E4207" s="3">
        <f t="shared" si="131"/>
        <v>74.922298520576476</v>
      </c>
      <c r="F4207" s="3"/>
      <c r="G4207" s="14"/>
    </row>
    <row r="4208" spans="1:7" x14ac:dyDescent="0.2">
      <c r="A4208" s="13">
        <v>4206</v>
      </c>
      <c r="B4208" s="3">
        <v>-31</v>
      </c>
      <c r="C4208" s="3">
        <v>46</v>
      </c>
      <c r="D4208" s="3">
        <f t="shared" si="130"/>
        <v>-2.5533854166666314</v>
      </c>
      <c r="E4208" s="3">
        <f t="shared" si="131"/>
        <v>74.956116163415672</v>
      </c>
      <c r="F4208" s="3"/>
      <c r="G4208" s="14"/>
    </row>
    <row r="4209" spans="1:7" x14ac:dyDescent="0.2">
      <c r="A4209" s="13">
        <v>4207</v>
      </c>
      <c r="B4209" s="3">
        <v>-31</v>
      </c>
      <c r="C4209" s="3">
        <v>47</v>
      </c>
      <c r="D4209" s="3">
        <f t="shared" si="130"/>
        <v>-2.5527343749999649</v>
      </c>
      <c r="E4209" s="3">
        <f t="shared" si="131"/>
        <v>74.989949070508487</v>
      </c>
      <c r="F4209" s="3"/>
      <c r="G4209" s="14"/>
    </row>
    <row r="4210" spans="1:7" x14ac:dyDescent="0.2">
      <c r="A4210" s="13">
        <v>4208</v>
      </c>
      <c r="B4210" s="3">
        <v>-31</v>
      </c>
      <c r="C4210" s="3">
        <v>48</v>
      </c>
      <c r="D4210" s="3">
        <f t="shared" si="130"/>
        <v>-2.5520833333332984</v>
      </c>
      <c r="E4210" s="3">
        <f t="shared" si="131"/>
        <v>75.023797248744756</v>
      </c>
      <c r="F4210" s="3"/>
      <c r="G4210" s="14"/>
    </row>
    <row r="4211" spans="1:7" x14ac:dyDescent="0.2">
      <c r="A4211" s="13">
        <v>4209</v>
      </c>
      <c r="B4211" s="3">
        <v>-31</v>
      </c>
      <c r="C4211" s="3">
        <v>49</v>
      </c>
      <c r="D4211" s="3">
        <f t="shared" si="130"/>
        <v>-2.5514322916666319</v>
      </c>
      <c r="E4211" s="3">
        <f t="shared" si="131"/>
        <v>75.057660705017398</v>
      </c>
      <c r="F4211" s="3"/>
      <c r="G4211" s="14"/>
    </row>
    <row r="4212" spans="1:7" x14ac:dyDescent="0.2">
      <c r="A4212" s="13">
        <v>4210</v>
      </c>
      <c r="B4212" s="3">
        <v>-31</v>
      </c>
      <c r="C4212" s="3">
        <v>50</v>
      </c>
      <c r="D4212" s="3">
        <f t="shared" si="130"/>
        <v>-2.5507812499999654</v>
      </c>
      <c r="E4212" s="3">
        <f t="shared" si="131"/>
        <v>75.09153944622247</v>
      </c>
      <c r="F4212" s="3"/>
      <c r="G4212" s="14"/>
    </row>
    <row r="4213" spans="1:7" x14ac:dyDescent="0.2">
      <c r="A4213" s="13">
        <v>4211</v>
      </c>
      <c r="B4213" s="3">
        <v>-31</v>
      </c>
      <c r="C4213" s="3">
        <v>51</v>
      </c>
      <c r="D4213" s="3">
        <f t="shared" si="130"/>
        <v>-2.5501302083332988</v>
      </c>
      <c r="E4213" s="3">
        <f t="shared" si="131"/>
        <v>75.125433479259101</v>
      </c>
      <c r="F4213" s="3"/>
      <c r="G4213" s="14"/>
    </row>
    <row r="4214" spans="1:7" x14ac:dyDescent="0.2">
      <c r="A4214" s="13">
        <v>4212</v>
      </c>
      <c r="B4214" s="3">
        <v>-31</v>
      </c>
      <c r="C4214" s="3">
        <v>52</v>
      </c>
      <c r="D4214" s="3">
        <f t="shared" si="130"/>
        <v>-2.5494791666666323</v>
      </c>
      <c r="E4214" s="3">
        <f t="shared" si="131"/>
        <v>75.159342811029575</v>
      </c>
      <c r="F4214" s="3"/>
      <c r="G4214" s="14"/>
    </row>
    <row r="4215" spans="1:7" x14ac:dyDescent="0.2">
      <c r="A4215" s="13">
        <v>4213</v>
      </c>
      <c r="B4215" s="3">
        <v>-31</v>
      </c>
      <c r="C4215" s="3">
        <v>53</v>
      </c>
      <c r="D4215" s="3">
        <f t="shared" si="130"/>
        <v>-2.5488281249999658</v>
      </c>
      <c r="E4215" s="3">
        <f t="shared" si="131"/>
        <v>75.193267448439258</v>
      </c>
      <c r="F4215" s="3"/>
      <c r="G4215" s="14"/>
    </row>
    <row r="4216" spans="1:7" x14ac:dyDescent="0.2">
      <c r="A4216" s="13">
        <v>4214</v>
      </c>
      <c r="B4216" s="3">
        <v>-31</v>
      </c>
      <c r="C4216" s="3">
        <v>54</v>
      </c>
      <c r="D4216" s="3">
        <f t="shared" si="130"/>
        <v>-2.5481770833332993</v>
      </c>
      <c r="E4216" s="3">
        <f t="shared" si="131"/>
        <v>75.227207398396672</v>
      </c>
      <c r="F4216" s="3"/>
      <c r="G4216" s="14"/>
    </row>
    <row r="4217" spans="1:7" x14ac:dyDescent="0.2">
      <c r="A4217" s="13">
        <v>4215</v>
      </c>
      <c r="B4217" s="3">
        <v>-31</v>
      </c>
      <c r="C4217" s="3">
        <v>55</v>
      </c>
      <c r="D4217" s="3">
        <f t="shared" si="130"/>
        <v>-2.5475260416666328</v>
      </c>
      <c r="E4217" s="3">
        <f t="shared" si="131"/>
        <v>75.261162667813423</v>
      </c>
      <c r="F4217" s="3"/>
      <c r="G4217" s="14"/>
    </row>
    <row r="4218" spans="1:7" x14ac:dyDescent="0.2">
      <c r="A4218" s="13">
        <v>4216</v>
      </c>
      <c r="B4218" s="3">
        <v>-31</v>
      </c>
      <c r="C4218" s="3">
        <v>56</v>
      </c>
      <c r="D4218" s="3">
        <f t="shared" si="130"/>
        <v>-2.5468749999999662</v>
      </c>
      <c r="E4218" s="3">
        <f t="shared" si="131"/>
        <v>75.295133263604242</v>
      </c>
      <c r="F4218" s="3"/>
      <c r="G4218" s="14"/>
    </row>
    <row r="4219" spans="1:7" x14ac:dyDescent="0.2">
      <c r="A4219" s="13">
        <v>4217</v>
      </c>
      <c r="B4219" s="3">
        <v>-31</v>
      </c>
      <c r="C4219" s="3">
        <v>57</v>
      </c>
      <c r="D4219" s="3">
        <f t="shared" si="130"/>
        <v>-2.5462239583332997</v>
      </c>
      <c r="E4219" s="3">
        <f t="shared" si="131"/>
        <v>75.329119192687003</v>
      </c>
      <c r="F4219" s="3"/>
      <c r="G4219" s="14"/>
    </row>
    <row r="4220" spans="1:7" x14ac:dyDescent="0.2">
      <c r="A4220" s="13">
        <v>4218</v>
      </c>
      <c r="B4220" s="3">
        <v>-31</v>
      </c>
      <c r="C4220" s="3">
        <v>58</v>
      </c>
      <c r="D4220" s="3">
        <f t="shared" si="130"/>
        <v>-2.5455729166666332</v>
      </c>
      <c r="E4220" s="3">
        <f t="shared" si="131"/>
        <v>75.363120461982675</v>
      </c>
      <c r="F4220" s="3"/>
      <c r="G4220" s="14"/>
    </row>
    <row r="4221" spans="1:7" x14ac:dyDescent="0.2">
      <c r="A4221" s="13">
        <v>4219</v>
      </c>
      <c r="B4221" s="3">
        <v>-31</v>
      </c>
      <c r="C4221" s="3">
        <v>59</v>
      </c>
      <c r="D4221" s="3">
        <f t="shared" si="130"/>
        <v>-2.5449218749999667</v>
      </c>
      <c r="E4221" s="3">
        <f t="shared" si="131"/>
        <v>75.397137078415369</v>
      </c>
      <c r="F4221" s="3"/>
      <c r="G4221" s="14"/>
    </row>
    <row r="4222" spans="1:7" x14ac:dyDescent="0.2">
      <c r="A4222" s="13">
        <v>4220</v>
      </c>
      <c r="B4222" s="3">
        <v>-31</v>
      </c>
      <c r="C4222" s="3">
        <v>60</v>
      </c>
      <c r="D4222" s="3">
        <f t="shared" si="130"/>
        <v>-2.5442708333333002</v>
      </c>
      <c r="E4222" s="3">
        <f t="shared" si="131"/>
        <v>75.431169048912309</v>
      </c>
      <c r="F4222" s="3"/>
      <c r="G4222" s="14"/>
    </row>
    <row r="4223" spans="1:7" x14ac:dyDescent="0.2">
      <c r="A4223" s="13">
        <v>4221</v>
      </c>
      <c r="B4223" s="3">
        <v>-31</v>
      </c>
      <c r="C4223" s="3">
        <v>61</v>
      </c>
      <c r="D4223" s="3">
        <f t="shared" si="130"/>
        <v>-2.5436197916666337</v>
      </c>
      <c r="E4223" s="3">
        <f t="shared" si="131"/>
        <v>75.465216380403845</v>
      </c>
      <c r="F4223" s="3"/>
      <c r="G4223" s="14"/>
    </row>
    <row r="4224" spans="1:7" x14ac:dyDescent="0.2">
      <c r="A4224" s="13">
        <v>4222</v>
      </c>
      <c r="B4224" s="3">
        <v>-31</v>
      </c>
      <c r="C4224" s="3">
        <v>62</v>
      </c>
      <c r="D4224" s="3">
        <f t="shared" si="130"/>
        <v>-2.5429687499999671</v>
      </c>
      <c r="E4224" s="3">
        <f t="shared" si="131"/>
        <v>75.499279079823467</v>
      </c>
      <c r="F4224" s="3"/>
      <c r="G4224" s="14"/>
    </row>
    <row r="4225" spans="1:7" x14ac:dyDescent="0.2">
      <c r="A4225" s="13">
        <v>4223</v>
      </c>
      <c r="B4225" s="3">
        <v>-31</v>
      </c>
      <c r="C4225" s="3">
        <v>63</v>
      </c>
      <c r="D4225" s="3">
        <f t="shared" si="130"/>
        <v>-2.5423177083333006</v>
      </c>
      <c r="E4225" s="3">
        <f t="shared" si="131"/>
        <v>75.533357154107819</v>
      </c>
      <c r="F4225" s="3"/>
      <c r="G4225" s="14"/>
    </row>
    <row r="4226" spans="1:7" x14ac:dyDescent="0.2">
      <c r="A4226" s="11">
        <v>4224</v>
      </c>
      <c r="B4226" s="4">
        <v>-30</v>
      </c>
      <c r="C4226" s="4">
        <v>-64</v>
      </c>
      <c r="D4226" s="4">
        <f t="shared" ref="D4226:D4289" si="132">D4227-((1/12)/128)</f>
        <v>-2.5416666666666341</v>
      </c>
      <c r="E4226" s="4">
        <f t="shared" ref="E4226:E4289" si="133">440*2^D4226</f>
        <v>75.567450610196616</v>
      </c>
      <c r="F4226" s="4"/>
      <c r="G4226" s="12"/>
    </row>
    <row r="4227" spans="1:7" x14ac:dyDescent="0.2">
      <c r="A4227" s="13">
        <v>4225</v>
      </c>
      <c r="B4227" s="3">
        <v>-30</v>
      </c>
      <c r="C4227" s="3">
        <v>-63</v>
      </c>
      <c r="D4227" s="3">
        <f t="shared" si="132"/>
        <v>-2.5410156249999676</v>
      </c>
      <c r="E4227" s="3">
        <f t="shared" si="133"/>
        <v>75.601559455032728</v>
      </c>
      <c r="F4227" s="3"/>
      <c r="G4227" s="14"/>
    </row>
    <row r="4228" spans="1:7" x14ac:dyDescent="0.2">
      <c r="A4228" s="13">
        <v>4226</v>
      </c>
      <c r="B4228" s="3">
        <v>-30</v>
      </c>
      <c r="C4228" s="3">
        <v>-62</v>
      </c>
      <c r="D4228" s="3">
        <f t="shared" si="132"/>
        <v>-2.5403645833333011</v>
      </c>
      <c r="E4228" s="3">
        <f t="shared" si="133"/>
        <v>75.635683695562179</v>
      </c>
      <c r="F4228" s="3"/>
      <c r="G4228" s="14"/>
    </row>
    <row r="4229" spans="1:7" x14ac:dyDescent="0.2">
      <c r="A4229" s="13">
        <v>4227</v>
      </c>
      <c r="B4229" s="3">
        <v>-30</v>
      </c>
      <c r="C4229" s="3">
        <v>-61</v>
      </c>
      <c r="D4229" s="3">
        <f t="shared" si="132"/>
        <v>-2.5397135416666345</v>
      </c>
      <c r="E4229" s="3">
        <f t="shared" si="133"/>
        <v>75.669823338734119</v>
      </c>
      <c r="F4229" s="3"/>
      <c r="G4229" s="14"/>
    </row>
    <row r="4230" spans="1:7" x14ac:dyDescent="0.2">
      <c r="A4230" s="13">
        <v>4228</v>
      </c>
      <c r="B4230" s="3">
        <v>-30</v>
      </c>
      <c r="C4230" s="3">
        <v>-60</v>
      </c>
      <c r="D4230" s="3">
        <f t="shared" si="132"/>
        <v>-2.539062499999968</v>
      </c>
      <c r="E4230" s="3">
        <f t="shared" si="133"/>
        <v>75.703978391500826</v>
      </c>
      <c r="F4230" s="3"/>
      <c r="G4230" s="14"/>
    </row>
    <row r="4231" spans="1:7" x14ac:dyDescent="0.2">
      <c r="A4231" s="13">
        <v>4229</v>
      </c>
      <c r="B4231" s="3">
        <v>-30</v>
      </c>
      <c r="C4231" s="3">
        <v>-59</v>
      </c>
      <c r="D4231" s="3">
        <f t="shared" si="132"/>
        <v>-2.5384114583333015</v>
      </c>
      <c r="E4231" s="3">
        <f t="shared" si="133"/>
        <v>75.738148860817745</v>
      </c>
      <c r="F4231" s="3"/>
      <c r="G4231" s="14"/>
    </row>
    <row r="4232" spans="1:7" x14ac:dyDescent="0.2">
      <c r="A4232" s="13">
        <v>4230</v>
      </c>
      <c r="B4232" s="3">
        <v>-30</v>
      </c>
      <c r="C4232" s="3">
        <v>-58</v>
      </c>
      <c r="D4232" s="3">
        <f t="shared" si="132"/>
        <v>-2.537760416666635</v>
      </c>
      <c r="E4232" s="3">
        <f t="shared" si="133"/>
        <v>75.772334753643392</v>
      </c>
      <c r="F4232" s="3"/>
      <c r="G4232" s="14"/>
    </row>
    <row r="4233" spans="1:7" x14ac:dyDescent="0.2">
      <c r="A4233" s="13">
        <v>4231</v>
      </c>
      <c r="B4233" s="3">
        <v>-30</v>
      </c>
      <c r="C4233" s="3">
        <v>-57</v>
      </c>
      <c r="D4233" s="3">
        <f t="shared" si="132"/>
        <v>-2.5371093749999685</v>
      </c>
      <c r="E4233" s="3">
        <f t="shared" si="133"/>
        <v>75.806536076939494</v>
      </c>
      <c r="F4233" s="3"/>
      <c r="G4233" s="14"/>
    </row>
    <row r="4234" spans="1:7" x14ac:dyDescent="0.2">
      <c r="A4234" s="13">
        <v>4232</v>
      </c>
      <c r="B4234" s="3">
        <v>-30</v>
      </c>
      <c r="C4234" s="3">
        <v>-56</v>
      </c>
      <c r="D4234" s="3">
        <f t="shared" si="132"/>
        <v>-2.536458333333302</v>
      </c>
      <c r="E4234" s="3">
        <f t="shared" si="133"/>
        <v>75.840752837670934</v>
      </c>
      <c r="F4234" s="3"/>
      <c r="G4234" s="14"/>
    </row>
    <row r="4235" spans="1:7" x14ac:dyDescent="0.2">
      <c r="A4235" s="13">
        <v>4233</v>
      </c>
      <c r="B4235" s="3">
        <v>-30</v>
      </c>
      <c r="C4235" s="3">
        <v>-55</v>
      </c>
      <c r="D4235" s="3">
        <f t="shared" si="132"/>
        <v>-2.5358072916666354</v>
      </c>
      <c r="E4235" s="3">
        <f t="shared" si="133"/>
        <v>75.874985042805633</v>
      </c>
      <c r="F4235" s="3"/>
      <c r="G4235" s="14"/>
    </row>
    <row r="4236" spans="1:7" x14ac:dyDescent="0.2">
      <c r="A4236" s="13">
        <v>4234</v>
      </c>
      <c r="B4236" s="3">
        <v>-30</v>
      </c>
      <c r="C4236" s="3">
        <v>-54</v>
      </c>
      <c r="D4236" s="3">
        <f t="shared" si="132"/>
        <v>-2.5351562499999689</v>
      </c>
      <c r="E4236" s="3">
        <f t="shared" si="133"/>
        <v>75.909232699314742</v>
      </c>
      <c r="F4236" s="3"/>
      <c r="G4236" s="14"/>
    </row>
    <row r="4237" spans="1:7" x14ac:dyDescent="0.2">
      <c r="A4237" s="13">
        <v>4235</v>
      </c>
      <c r="B4237" s="3">
        <v>-30</v>
      </c>
      <c r="C4237" s="3">
        <v>-53</v>
      </c>
      <c r="D4237" s="3">
        <f t="shared" si="132"/>
        <v>-2.5345052083333024</v>
      </c>
      <c r="E4237" s="3">
        <f t="shared" si="133"/>
        <v>75.943495814172564</v>
      </c>
      <c r="F4237" s="3"/>
      <c r="G4237" s="14"/>
    </row>
    <row r="4238" spans="1:7" x14ac:dyDescent="0.2">
      <c r="A4238" s="13">
        <v>4236</v>
      </c>
      <c r="B4238" s="3">
        <v>-30</v>
      </c>
      <c r="C4238" s="3">
        <v>-52</v>
      </c>
      <c r="D4238" s="3">
        <f t="shared" si="132"/>
        <v>-2.5338541666666359</v>
      </c>
      <c r="E4238" s="3">
        <f t="shared" si="133"/>
        <v>75.977774394356501</v>
      </c>
      <c r="F4238" s="3"/>
      <c r="G4238" s="14"/>
    </row>
    <row r="4239" spans="1:7" x14ac:dyDescent="0.2">
      <c r="A4239" s="13">
        <v>4237</v>
      </c>
      <c r="B4239" s="3">
        <v>-30</v>
      </c>
      <c r="C4239" s="3">
        <v>-51</v>
      </c>
      <c r="D4239" s="3">
        <f t="shared" si="132"/>
        <v>-2.5332031249999694</v>
      </c>
      <c r="E4239" s="3">
        <f t="shared" si="133"/>
        <v>76.012068446847152</v>
      </c>
      <c r="F4239" s="3"/>
      <c r="G4239" s="14"/>
    </row>
    <row r="4240" spans="1:7" x14ac:dyDescent="0.2">
      <c r="A4240" s="13">
        <v>4238</v>
      </c>
      <c r="B4240" s="3">
        <v>-30</v>
      </c>
      <c r="C4240" s="3">
        <v>-50</v>
      </c>
      <c r="D4240" s="3">
        <f t="shared" si="132"/>
        <v>-2.5325520833333028</v>
      </c>
      <c r="E4240" s="3">
        <f t="shared" si="133"/>
        <v>76.046377978628215</v>
      </c>
      <c r="F4240" s="3"/>
      <c r="G4240" s="14"/>
    </row>
    <row r="4241" spans="1:7" x14ac:dyDescent="0.2">
      <c r="A4241" s="13">
        <v>4239</v>
      </c>
      <c r="B4241" s="3">
        <v>-30</v>
      </c>
      <c r="C4241" s="3">
        <v>-49</v>
      </c>
      <c r="D4241" s="3">
        <f t="shared" si="132"/>
        <v>-2.5319010416666363</v>
      </c>
      <c r="E4241" s="3">
        <f t="shared" si="133"/>
        <v>76.080702996686625</v>
      </c>
      <c r="F4241" s="3"/>
      <c r="G4241" s="14"/>
    </row>
    <row r="4242" spans="1:7" x14ac:dyDescent="0.2">
      <c r="A4242" s="13">
        <v>4240</v>
      </c>
      <c r="B4242" s="3">
        <v>-30</v>
      </c>
      <c r="C4242" s="3">
        <v>-48</v>
      </c>
      <c r="D4242" s="3">
        <f t="shared" si="132"/>
        <v>-2.5312499999999698</v>
      </c>
      <c r="E4242" s="3">
        <f t="shared" si="133"/>
        <v>76.115043508012363</v>
      </c>
      <c r="F4242" s="3"/>
      <c r="G4242" s="14"/>
    </row>
    <row r="4243" spans="1:7" x14ac:dyDescent="0.2">
      <c r="A4243" s="13">
        <v>4241</v>
      </c>
      <c r="B4243" s="3">
        <v>-30</v>
      </c>
      <c r="C4243" s="3">
        <v>-47</v>
      </c>
      <c r="D4243" s="3">
        <f t="shared" si="132"/>
        <v>-2.5305989583333033</v>
      </c>
      <c r="E4243" s="3">
        <f t="shared" si="133"/>
        <v>76.149399519598632</v>
      </c>
      <c r="F4243" s="3"/>
      <c r="G4243" s="14"/>
    </row>
    <row r="4244" spans="1:7" x14ac:dyDescent="0.2">
      <c r="A4244" s="13">
        <v>4242</v>
      </c>
      <c r="B4244" s="3">
        <v>-30</v>
      </c>
      <c r="C4244" s="3">
        <v>-46</v>
      </c>
      <c r="D4244" s="3">
        <f t="shared" si="132"/>
        <v>-2.5299479166666368</v>
      </c>
      <c r="E4244" s="3">
        <f t="shared" si="133"/>
        <v>76.18377103844179</v>
      </c>
      <c r="F4244" s="3"/>
      <c r="G4244" s="14"/>
    </row>
    <row r="4245" spans="1:7" x14ac:dyDescent="0.2">
      <c r="A4245" s="13">
        <v>4243</v>
      </c>
      <c r="B4245" s="3">
        <v>-30</v>
      </c>
      <c r="C4245" s="3">
        <v>-45</v>
      </c>
      <c r="D4245" s="3">
        <f t="shared" si="132"/>
        <v>-2.5292968749999702</v>
      </c>
      <c r="E4245" s="3">
        <f t="shared" si="133"/>
        <v>76.218158071541325</v>
      </c>
      <c r="F4245" s="3"/>
      <c r="G4245" s="14"/>
    </row>
    <row r="4246" spans="1:7" x14ac:dyDescent="0.2">
      <c r="A4246" s="13">
        <v>4244</v>
      </c>
      <c r="B4246" s="3">
        <v>-30</v>
      </c>
      <c r="C4246" s="3">
        <v>-44</v>
      </c>
      <c r="D4246" s="3">
        <f t="shared" si="132"/>
        <v>-2.5286458333333037</v>
      </c>
      <c r="E4246" s="3">
        <f t="shared" si="133"/>
        <v>76.252560625899903</v>
      </c>
      <c r="F4246" s="3"/>
      <c r="G4246" s="14"/>
    </row>
    <row r="4247" spans="1:7" x14ac:dyDescent="0.2">
      <c r="A4247" s="13">
        <v>4245</v>
      </c>
      <c r="B4247" s="3">
        <v>-30</v>
      </c>
      <c r="C4247" s="3">
        <v>-43</v>
      </c>
      <c r="D4247" s="3">
        <f t="shared" si="132"/>
        <v>-2.5279947916666372</v>
      </c>
      <c r="E4247" s="3">
        <f t="shared" si="133"/>
        <v>76.28697870852335</v>
      </c>
      <c r="F4247" s="3"/>
      <c r="G4247" s="14"/>
    </row>
    <row r="4248" spans="1:7" x14ac:dyDescent="0.2">
      <c r="A4248" s="13">
        <v>4246</v>
      </c>
      <c r="B4248" s="3">
        <v>-30</v>
      </c>
      <c r="C4248" s="3">
        <v>-42</v>
      </c>
      <c r="D4248" s="3">
        <f t="shared" si="132"/>
        <v>-2.5273437499999707</v>
      </c>
      <c r="E4248" s="3">
        <f t="shared" si="133"/>
        <v>76.321412326420656</v>
      </c>
      <c r="F4248" s="3"/>
      <c r="G4248" s="14"/>
    </row>
    <row r="4249" spans="1:7" x14ac:dyDescent="0.2">
      <c r="A4249" s="13">
        <v>4247</v>
      </c>
      <c r="B4249" s="3">
        <v>-30</v>
      </c>
      <c r="C4249" s="3">
        <v>-41</v>
      </c>
      <c r="D4249" s="3">
        <f t="shared" si="132"/>
        <v>-2.5266927083333042</v>
      </c>
      <c r="E4249" s="3">
        <f t="shared" si="133"/>
        <v>76.355861486603956</v>
      </c>
      <c r="F4249" s="3"/>
      <c r="G4249" s="14"/>
    </row>
    <row r="4250" spans="1:7" x14ac:dyDescent="0.2">
      <c r="A4250" s="13">
        <v>4248</v>
      </c>
      <c r="B4250" s="3">
        <v>-30</v>
      </c>
      <c r="C4250" s="3">
        <v>-40</v>
      </c>
      <c r="D4250" s="3">
        <f t="shared" si="132"/>
        <v>-2.5260416666666377</v>
      </c>
      <c r="E4250" s="3">
        <f t="shared" si="133"/>
        <v>76.390326196088594</v>
      </c>
      <c r="F4250" s="3"/>
      <c r="G4250" s="14"/>
    </row>
    <row r="4251" spans="1:7" x14ac:dyDescent="0.2">
      <c r="A4251" s="13">
        <v>4249</v>
      </c>
      <c r="B4251" s="3">
        <v>-30</v>
      </c>
      <c r="C4251" s="3">
        <v>-39</v>
      </c>
      <c r="D4251" s="3">
        <f t="shared" si="132"/>
        <v>-2.5253906249999711</v>
      </c>
      <c r="E4251" s="3">
        <f t="shared" si="133"/>
        <v>76.424806461893027</v>
      </c>
      <c r="F4251" s="3"/>
      <c r="G4251" s="14"/>
    </row>
    <row r="4252" spans="1:7" x14ac:dyDescent="0.2">
      <c r="A4252" s="13">
        <v>4250</v>
      </c>
      <c r="B4252" s="3">
        <v>-30</v>
      </c>
      <c r="C4252" s="3">
        <v>-38</v>
      </c>
      <c r="D4252" s="3">
        <f t="shared" si="132"/>
        <v>-2.5247395833333046</v>
      </c>
      <c r="E4252" s="3">
        <f t="shared" si="133"/>
        <v>76.45930229103891</v>
      </c>
      <c r="F4252" s="3"/>
      <c r="G4252" s="14"/>
    </row>
    <row r="4253" spans="1:7" x14ac:dyDescent="0.2">
      <c r="A4253" s="13">
        <v>4251</v>
      </c>
      <c r="B4253" s="3">
        <v>-30</v>
      </c>
      <c r="C4253" s="3">
        <v>-37</v>
      </c>
      <c r="D4253" s="3">
        <f t="shared" si="132"/>
        <v>-2.5240885416666381</v>
      </c>
      <c r="E4253" s="3">
        <f t="shared" si="133"/>
        <v>76.493813690551065</v>
      </c>
      <c r="F4253" s="3"/>
      <c r="G4253" s="14"/>
    </row>
    <row r="4254" spans="1:7" x14ac:dyDescent="0.2">
      <c r="A4254" s="13">
        <v>4252</v>
      </c>
      <c r="B4254" s="3">
        <v>-30</v>
      </c>
      <c r="C4254" s="3">
        <v>-36</v>
      </c>
      <c r="D4254" s="3">
        <f t="shared" si="132"/>
        <v>-2.5234374999999716</v>
      </c>
      <c r="E4254" s="3">
        <f t="shared" si="133"/>
        <v>76.528340667457456</v>
      </c>
      <c r="F4254" s="3"/>
      <c r="G4254" s="14"/>
    </row>
    <row r="4255" spans="1:7" x14ac:dyDescent="0.2">
      <c r="A4255" s="13">
        <v>4253</v>
      </c>
      <c r="B4255" s="3">
        <v>-30</v>
      </c>
      <c r="C4255" s="3">
        <v>-35</v>
      </c>
      <c r="D4255" s="3">
        <f t="shared" si="132"/>
        <v>-2.5227864583333051</v>
      </c>
      <c r="E4255" s="3">
        <f t="shared" si="133"/>
        <v>76.562883228789275</v>
      </c>
      <c r="F4255" s="3"/>
      <c r="G4255" s="14"/>
    </row>
    <row r="4256" spans="1:7" x14ac:dyDescent="0.2">
      <c r="A4256" s="13">
        <v>4254</v>
      </c>
      <c r="B4256" s="3">
        <v>-30</v>
      </c>
      <c r="C4256" s="3">
        <v>-34</v>
      </c>
      <c r="D4256" s="3">
        <f t="shared" si="132"/>
        <v>-2.5221354166666385</v>
      </c>
      <c r="E4256" s="3">
        <f t="shared" si="133"/>
        <v>76.597441381580836</v>
      </c>
      <c r="F4256" s="3"/>
      <c r="G4256" s="14"/>
    </row>
    <row r="4257" spans="1:7" x14ac:dyDescent="0.2">
      <c r="A4257" s="13">
        <v>4255</v>
      </c>
      <c r="B4257" s="3">
        <v>-30</v>
      </c>
      <c r="C4257" s="3">
        <v>-33</v>
      </c>
      <c r="D4257" s="3">
        <f t="shared" si="132"/>
        <v>-2.521484374999972</v>
      </c>
      <c r="E4257" s="3">
        <f t="shared" si="133"/>
        <v>76.632015132869668</v>
      </c>
      <c r="F4257" s="3"/>
      <c r="G4257" s="14"/>
    </row>
    <row r="4258" spans="1:7" x14ac:dyDescent="0.2">
      <c r="A4258" s="13">
        <v>4256</v>
      </c>
      <c r="B4258" s="3">
        <v>-30</v>
      </c>
      <c r="C4258" s="3">
        <v>-32</v>
      </c>
      <c r="D4258" s="3">
        <f t="shared" si="132"/>
        <v>-2.5208333333333055</v>
      </c>
      <c r="E4258" s="3">
        <f t="shared" si="133"/>
        <v>76.666604489696439</v>
      </c>
      <c r="F4258" s="3"/>
      <c r="G4258" s="14"/>
    </row>
    <row r="4259" spans="1:7" x14ac:dyDescent="0.2">
      <c r="A4259" s="13">
        <v>4257</v>
      </c>
      <c r="B4259" s="3">
        <v>-30</v>
      </c>
      <c r="C4259" s="3">
        <v>-31</v>
      </c>
      <c r="D4259" s="3">
        <f t="shared" si="132"/>
        <v>-2.520182291666639</v>
      </c>
      <c r="E4259" s="3">
        <f t="shared" si="133"/>
        <v>76.701209459105016</v>
      </c>
      <c r="F4259" s="3"/>
      <c r="G4259" s="14"/>
    </row>
    <row r="4260" spans="1:7" x14ac:dyDescent="0.2">
      <c r="A4260" s="13">
        <v>4258</v>
      </c>
      <c r="B4260" s="3">
        <v>-30</v>
      </c>
      <c r="C4260" s="3">
        <v>-30</v>
      </c>
      <c r="D4260" s="3">
        <f t="shared" si="132"/>
        <v>-2.5195312499999725</v>
      </c>
      <c r="E4260" s="3">
        <f t="shared" si="133"/>
        <v>76.735830048142475</v>
      </c>
      <c r="F4260" s="3"/>
      <c r="G4260" s="14"/>
    </row>
    <row r="4261" spans="1:7" x14ac:dyDescent="0.2">
      <c r="A4261" s="13">
        <v>4259</v>
      </c>
      <c r="B4261" s="3">
        <v>-30</v>
      </c>
      <c r="C4261" s="3">
        <v>-29</v>
      </c>
      <c r="D4261" s="3">
        <f t="shared" si="132"/>
        <v>-2.5188802083333059</v>
      </c>
      <c r="E4261" s="3">
        <f t="shared" si="133"/>
        <v>76.770466263859007</v>
      </c>
      <c r="F4261" s="3"/>
      <c r="G4261" s="14"/>
    </row>
    <row r="4262" spans="1:7" x14ac:dyDescent="0.2">
      <c r="A4262" s="13">
        <v>4260</v>
      </c>
      <c r="B4262" s="3">
        <v>-30</v>
      </c>
      <c r="C4262" s="3">
        <v>-28</v>
      </c>
      <c r="D4262" s="3">
        <f t="shared" si="132"/>
        <v>-2.5182291666666394</v>
      </c>
      <c r="E4262" s="3">
        <f t="shared" si="133"/>
        <v>76.805118113308012</v>
      </c>
      <c r="F4262" s="3"/>
      <c r="G4262" s="14"/>
    </row>
    <row r="4263" spans="1:7" x14ac:dyDescent="0.2">
      <c r="A4263" s="13">
        <v>4261</v>
      </c>
      <c r="B4263" s="3">
        <v>-30</v>
      </c>
      <c r="C4263" s="3">
        <v>-27</v>
      </c>
      <c r="D4263" s="3">
        <f t="shared" si="132"/>
        <v>-2.5175781249999729</v>
      </c>
      <c r="E4263" s="3">
        <f t="shared" si="133"/>
        <v>76.83978560354609</v>
      </c>
      <c r="F4263" s="3"/>
      <c r="G4263" s="14"/>
    </row>
    <row r="4264" spans="1:7" x14ac:dyDescent="0.2">
      <c r="A4264" s="13">
        <v>4262</v>
      </c>
      <c r="B4264" s="3">
        <v>-30</v>
      </c>
      <c r="C4264" s="3">
        <v>-26</v>
      </c>
      <c r="D4264" s="3">
        <f t="shared" si="132"/>
        <v>-2.5169270833333064</v>
      </c>
      <c r="E4264" s="3">
        <f t="shared" si="133"/>
        <v>76.874468741633052</v>
      </c>
      <c r="F4264" s="3"/>
      <c r="G4264" s="14"/>
    </row>
    <row r="4265" spans="1:7" x14ac:dyDescent="0.2">
      <c r="A4265" s="13">
        <v>4263</v>
      </c>
      <c r="B4265" s="3">
        <v>-30</v>
      </c>
      <c r="C4265" s="3">
        <v>-25</v>
      </c>
      <c r="D4265" s="3">
        <f t="shared" si="132"/>
        <v>-2.5162760416666399</v>
      </c>
      <c r="E4265" s="3">
        <f t="shared" si="133"/>
        <v>76.909167534631834</v>
      </c>
      <c r="F4265" s="3"/>
      <c r="G4265" s="14"/>
    </row>
    <row r="4266" spans="1:7" x14ac:dyDescent="0.2">
      <c r="A4266" s="13">
        <v>4264</v>
      </c>
      <c r="B4266" s="3">
        <v>-30</v>
      </c>
      <c r="C4266" s="3">
        <v>-24</v>
      </c>
      <c r="D4266" s="3">
        <f t="shared" si="132"/>
        <v>-2.5156249999999734</v>
      </c>
      <c r="E4266" s="3">
        <f t="shared" si="133"/>
        <v>76.943881989608542</v>
      </c>
      <c r="F4266" s="3"/>
      <c r="G4266" s="14"/>
    </row>
    <row r="4267" spans="1:7" x14ac:dyDescent="0.2">
      <c r="A4267" s="13">
        <v>4265</v>
      </c>
      <c r="B4267" s="3">
        <v>-30</v>
      </c>
      <c r="C4267" s="3">
        <v>-23</v>
      </c>
      <c r="D4267" s="3">
        <f t="shared" si="132"/>
        <v>-2.5149739583333068</v>
      </c>
      <c r="E4267" s="3">
        <f t="shared" si="133"/>
        <v>76.978612113632579</v>
      </c>
      <c r="F4267" s="3"/>
      <c r="G4267" s="14"/>
    </row>
    <row r="4268" spans="1:7" x14ac:dyDescent="0.2">
      <c r="A4268" s="13">
        <v>4266</v>
      </c>
      <c r="B4268" s="3">
        <v>-30</v>
      </c>
      <c r="C4268" s="3">
        <v>-22</v>
      </c>
      <c r="D4268" s="3">
        <f t="shared" si="132"/>
        <v>-2.5143229166666403</v>
      </c>
      <c r="E4268" s="3">
        <f t="shared" si="133"/>
        <v>77.013357913776446</v>
      </c>
      <c r="F4268" s="3"/>
      <c r="G4268" s="14"/>
    </row>
    <row r="4269" spans="1:7" x14ac:dyDescent="0.2">
      <c r="A4269" s="13">
        <v>4267</v>
      </c>
      <c r="B4269" s="3">
        <v>-30</v>
      </c>
      <c r="C4269" s="3">
        <v>-21</v>
      </c>
      <c r="D4269" s="3">
        <f t="shared" si="132"/>
        <v>-2.5136718749999738</v>
      </c>
      <c r="E4269" s="3">
        <f t="shared" si="133"/>
        <v>77.048119397115869</v>
      </c>
      <c r="F4269" s="3"/>
      <c r="G4269" s="14"/>
    </row>
    <row r="4270" spans="1:7" x14ac:dyDescent="0.2">
      <c r="A4270" s="13">
        <v>4268</v>
      </c>
      <c r="B4270" s="3">
        <v>-30</v>
      </c>
      <c r="C4270" s="3">
        <v>-20</v>
      </c>
      <c r="D4270" s="3">
        <f t="shared" si="132"/>
        <v>-2.5130208333333073</v>
      </c>
      <c r="E4270" s="3">
        <f t="shared" si="133"/>
        <v>77.082896570729773</v>
      </c>
      <c r="F4270" s="3"/>
      <c r="G4270" s="14"/>
    </row>
    <row r="4271" spans="1:7" x14ac:dyDescent="0.2">
      <c r="A4271" s="13">
        <v>4269</v>
      </c>
      <c r="B4271" s="3">
        <v>-30</v>
      </c>
      <c r="C4271" s="3">
        <v>-19</v>
      </c>
      <c r="D4271" s="3">
        <f t="shared" si="132"/>
        <v>-2.5123697916666408</v>
      </c>
      <c r="E4271" s="3">
        <f t="shared" si="133"/>
        <v>77.11768944170025</v>
      </c>
      <c r="F4271" s="3"/>
      <c r="G4271" s="14"/>
    </row>
    <row r="4272" spans="1:7" x14ac:dyDescent="0.2">
      <c r="A4272" s="13">
        <v>4270</v>
      </c>
      <c r="B4272" s="3">
        <v>-30</v>
      </c>
      <c r="C4272" s="3">
        <v>-18</v>
      </c>
      <c r="D4272" s="3">
        <f t="shared" si="132"/>
        <v>-2.5117187499999742</v>
      </c>
      <c r="E4272" s="3">
        <f t="shared" si="133"/>
        <v>77.152498017112649</v>
      </c>
      <c r="F4272" s="3"/>
      <c r="G4272" s="14"/>
    </row>
    <row r="4273" spans="1:7" x14ac:dyDescent="0.2">
      <c r="A4273" s="13">
        <v>4271</v>
      </c>
      <c r="B4273" s="3">
        <v>-30</v>
      </c>
      <c r="C4273" s="3">
        <v>-17</v>
      </c>
      <c r="D4273" s="3">
        <f t="shared" si="132"/>
        <v>-2.5110677083333077</v>
      </c>
      <c r="E4273" s="3">
        <f t="shared" si="133"/>
        <v>77.187322304055428</v>
      </c>
      <c r="F4273" s="3"/>
      <c r="G4273" s="14"/>
    </row>
    <row r="4274" spans="1:7" x14ac:dyDescent="0.2">
      <c r="A4274" s="13">
        <v>4272</v>
      </c>
      <c r="B4274" s="3">
        <v>-30</v>
      </c>
      <c r="C4274" s="3">
        <v>-16</v>
      </c>
      <c r="D4274" s="3">
        <f t="shared" si="132"/>
        <v>-2.5104166666666412</v>
      </c>
      <c r="E4274" s="3">
        <f t="shared" si="133"/>
        <v>77.22216230962033</v>
      </c>
      <c r="F4274" s="3"/>
      <c r="G4274" s="14"/>
    </row>
    <row r="4275" spans="1:7" x14ac:dyDescent="0.2">
      <c r="A4275" s="13">
        <v>4273</v>
      </c>
      <c r="B4275" s="3">
        <v>-30</v>
      </c>
      <c r="C4275" s="3">
        <v>-15</v>
      </c>
      <c r="D4275" s="3">
        <f t="shared" si="132"/>
        <v>-2.5097656249999747</v>
      </c>
      <c r="E4275" s="3">
        <f t="shared" si="133"/>
        <v>77.257018040902238</v>
      </c>
      <c r="F4275" s="3"/>
      <c r="G4275" s="14"/>
    </row>
    <row r="4276" spans="1:7" x14ac:dyDescent="0.2">
      <c r="A4276" s="13">
        <v>4274</v>
      </c>
      <c r="B4276" s="3">
        <v>-30</v>
      </c>
      <c r="C4276" s="3">
        <v>-14</v>
      </c>
      <c r="D4276" s="3">
        <f t="shared" si="132"/>
        <v>-2.5091145833333082</v>
      </c>
      <c r="E4276" s="3">
        <f t="shared" si="133"/>
        <v>77.291889504999276</v>
      </c>
      <c r="F4276" s="3"/>
      <c r="G4276" s="14"/>
    </row>
    <row r="4277" spans="1:7" x14ac:dyDescent="0.2">
      <c r="A4277" s="13">
        <v>4275</v>
      </c>
      <c r="B4277" s="3">
        <v>-30</v>
      </c>
      <c r="C4277" s="3">
        <v>-13</v>
      </c>
      <c r="D4277" s="3">
        <f t="shared" si="132"/>
        <v>-2.5084635416666416</v>
      </c>
      <c r="E4277" s="3">
        <f t="shared" si="133"/>
        <v>77.326776709012762</v>
      </c>
      <c r="F4277" s="3"/>
      <c r="G4277" s="14"/>
    </row>
    <row r="4278" spans="1:7" x14ac:dyDescent="0.2">
      <c r="A4278" s="13">
        <v>4276</v>
      </c>
      <c r="B4278" s="3">
        <v>-30</v>
      </c>
      <c r="C4278" s="3">
        <v>-12</v>
      </c>
      <c r="D4278" s="3">
        <f t="shared" si="132"/>
        <v>-2.5078124999999751</v>
      </c>
      <c r="E4278" s="3">
        <f t="shared" si="133"/>
        <v>77.361679660047187</v>
      </c>
      <c r="F4278" s="3"/>
      <c r="G4278" s="14"/>
    </row>
    <row r="4279" spans="1:7" x14ac:dyDescent="0.2">
      <c r="A4279" s="13">
        <v>4277</v>
      </c>
      <c r="B4279" s="3">
        <v>-30</v>
      </c>
      <c r="C4279" s="3">
        <v>-11</v>
      </c>
      <c r="D4279" s="3">
        <f t="shared" si="132"/>
        <v>-2.5071614583333086</v>
      </c>
      <c r="E4279" s="3">
        <f t="shared" si="133"/>
        <v>77.396598365210309</v>
      </c>
      <c r="F4279" s="3"/>
      <c r="G4279" s="14"/>
    </row>
    <row r="4280" spans="1:7" x14ac:dyDescent="0.2">
      <c r="A4280" s="13">
        <v>4278</v>
      </c>
      <c r="B4280" s="3">
        <v>-30</v>
      </c>
      <c r="C4280" s="3">
        <v>-10</v>
      </c>
      <c r="D4280" s="3">
        <f t="shared" si="132"/>
        <v>-2.5065104166666421</v>
      </c>
      <c r="E4280" s="3">
        <f t="shared" si="133"/>
        <v>77.43153283161304</v>
      </c>
      <c r="F4280" s="3"/>
      <c r="G4280" s="14"/>
    </row>
    <row r="4281" spans="1:7" x14ac:dyDescent="0.2">
      <c r="A4281" s="13">
        <v>4279</v>
      </c>
      <c r="B4281" s="3">
        <v>-30</v>
      </c>
      <c r="C4281" s="3">
        <v>-9</v>
      </c>
      <c r="D4281" s="3">
        <f t="shared" si="132"/>
        <v>-2.5058593749999756</v>
      </c>
      <c r="E4281" s="3">
        <f t="shared" si="133"/>
        <v>77.466483066369534</v>
      </c>
      <c r="F4281" s="3"/>
      <c r="G4281" s="14"/>
    </row>
    <row r="4282" spans="1:7" x14ac:dyDescent="0.2">
      <c r="A4282" s="13">
        <v>4280</v>
      </c>
      <c r="B4282" s="3">
        <v>-30</v>
      </c>
      <c r="C4282" s="3">
        <v>-8</v>
      </c>
      <c r="D4282" s="3">
        <f t="shared" si="132"/>
        <v>-2.5052083333333091</v>
      </c>
      <c r="E4282" s="3">
        <f t="shared" si="133"/>
        <v>77.50144907659714</v>
      </c>
      <c r="F4282" s="3"/>
      <c r="G4282" s="14"/>
    </row>
    <row r="4283" spans="1:7" x14ac:dyDescent="0.2">
      <c r="A4283" s="13">
        <v>4281</v>
      </c>
      <c r="B4283" s="3">
        <v>-30</v>
      </c>
      <c r="C4283" s="3">
        <v>-7</v>
      </c>
      <c r="D4283" s="3">
        <f t="shared" si="132"/>
        <v>-2.5045572916666425</v>
      </c>
      <c r="E4283" s="3">
        <f t="shared" si="133"/>
        <v>77.536430869416435</v>
      </c>
      <c r="F4283" s="3"/>
      <c r="G4283" s="14"/>
    </row>
    <row r="4284" spans="1:7" x14ac:dyDescent="0.2">
      <c r="A4284" s="13">
        <v>4282</v>
      </c>
      <c r="B4284" s="3">
        <v>-30</v>
      </c>
      <c r="C4284" s="3">
        <v>-6</v>
      </c>
      <c r="D4284" s="3">
        <f t="shared" si="132"/>
        <v>-2.503906249999976</v>
      </c>
      <c r="E4284" s="3">
        <f t="shared" si="133"/>
        <v>77.571428451951178</v>
      </c>
      <c r="F4284" s="3"/>
      <c r="G4284" s="14"/>
    </row>
    <row r="4285" spans="1:7" x14ac:dyDescent="0.2">
      <c r="A4285" s="13">
        <v>4283</v>
      </c>
      <c r="B4285" s="3">
        <v>-30</v>
      </c>
      <c r="C4285" s="3">
        <v>-5</v>
      </c>
      <c r="D4285" s="3">
        <f t="shared" si="132"/>
        <v>-2.5032552083333095</v>
      </c>
      <c r="E4285" s="3">
        <f t="shared" si="133"/>
        <v>77.606441831328397</v>
      </c>
      <c r="F4285" s="3"/>
      <c r="G4285" s="14"/>
    </row>
    <row r="4286" spans="1:7" x14ac:dyDescent="0.2">
      <c r="A4286" s="13">
        <v>4284</v>
      </c>
      <c r="B4286" s="3">
        <v>-30</v>
      </c>
      <c r="C4286" s="3">
        <v>-4</v>
      </c>
      <c r="D4286" s="3">
        <f t="shared" si="132"/>
        <v>-2.502604166666643</v>
      </c>
      <c r="E4286" s="3">
        <f t="shared" si="133"/>
        <v>77.641471014678274</v>
      </c>
      <c r="F4286" s="3"/>
      <c r="G4286" s="14"/>
    </row>
    <row r="4287" spans="1:7" x14ac:dyDescent="0.2">
      <c r="A4287" s="13">
        <v>4285</v>
      </c>
      <c r="B4287" s="3">
        <v>-30</v>
      </c>
      <c r="C4287" s="3">
        <v>-3</v>
      </c>
      <c r="D4287" s="3">
        <f t="shared" si="132"/>
        <v>-2.5019531249999765</v>
      </c>
      <c r="E4287" s="3">
        <f t="shared" si="133"/>
        <v>77.676516009134275</v>
      </c>
      <c r="F4287" s="3"/>
      <c r="G4287" s="14"/>
    </row>
    <row r="4288" spans="1:7" x14ac:dyDescent="0.2">
      <c r="A4288" s="13">
        <v>4286</v>
      </c>
      <c r="B4288" s="3">
        <v>-30</v>
      </c>
      <c r="C4288" s="3">
        <v>-2</v>
      </c>
      <c r="D4288" s="3">
        <f t="shared" si="132"/>
        <v>-2.5013020833333099</v>
      </c>
      <c r="E4288" s="3">
        <f t="shared" si="133"/>
        <v>77.711576821833006</v>
      </c>
      <c r="F4288" s="3"/>
      <c r="G4288" s="14"/>
    </row>
    <row r="4289" spans="1:7" x14ac:dyDescent="0.2">
      <c r="A4289" s="13">
        <v>4287</v>
      </c>
      <c r="B4289" s="3">
        <v>-30</v>
      </c>
      <c r="C4289" s="3">
        <v>-1</v>
      </c>
      <c r="D4289" s="3">
        <f t="shared" si="132"/>
        <v>-2.5006510416666434</v>
      </c>
      <c r="E4289" s="3">
        <f t="shared" si="133"/>
        <v>77.74665345991437</v>
      </c>
      <c r="F4289" s="3"/>
      <c r="G4289" s="14"/>
    </row>
    <row r="4290" spans="1:7" x14ac:dyDescent="0.2">
      <c r="A4290" s="15">
        <v>4288</v>
      </c>
      <c r="B4290" s="5">
        <v>-30</v>
      </c>
      <c r="C4290" s="5">
        <v>0</v>
      </c>
      <c r="D4290" s="5">
        <f t="shared" ref="D4290:D4353" si="134">D4291-((1/12)/128)</f>
        <v>-2.4999999999999769</v>
      </c>
      <c r="E4290" s="5">
        <f t="shared" ref="E4290:E4353" si="135">440*2^D4290</f>
        <v>77.781745930521467</v>
      </c>
      <c r="F4290" s="5" t="s">
        <v>12</v>
      </c>
      <c r="G4290" s="16">
        <v>1</v>
      </c>
    </row>
    <row r="4291" spans="1:7" x14ac:dyDescent="0.2">
      <c r="A4291" s="13">
        <v>4289</v>
      </c>
      <c r="B4291" s="3">
        <v>-30</v>
      </c>
      <c r="C4291" s="3">
        <v>1</v>
      </c>
      <c r="D4291" s="3">
        <f t="shared" si="134"/>
        <v>-2.4993489583333104</v>
      </c>
      <c r="E4291" s="3">
        <f t="shared" si="135"/>
        <v>77.816854240800623</v>
      </c>
      <c r="F4291" s="3"/>
      <c r="G4291" s="14"/>
    </row>
    <row r="4292" spans="1:7" x14ac:dyDescent="0.2">
      <c r="A4292" s="13">
        <v>4290</v>
      </c>
      <c r="B4292" s="3">
        <v>-30</v>
      </c>
      <c r="C4292" s="3">
        <v>2</v>
      </c>
      <c r="D4292" s="3">
        <f t="shared" si="134"/>
        <v>-2.4986979166666439</v>
      </c>
      <c r="E4292" s="3">
        <f t="shared" si="135"/>
        <v>77.851978397901348</v>
      </c>
      <c r="F4292" s="3"/>
      <c r="G4292" s="14"/>
    </row>
    <row r="4293" spans="1:7" x14ac:dyDescent="0.2">
      <c r="A4293" s="13">
        <v>4291</v>
      </c>
      <c r="B4293" s="3">
        <v>-30</v>
      </c>
      <c r="C4293" s="3">
        <v>3</v>
      </c>
      <c r="D4293" s="3">
        <f t="shared" si="134"/>
        <v>-2.4980468749999774</v>
      </c>
      <c r="E4293" s="3">
        <f t="shared" si="135"/>
        <v>77.887118408976434</v>
      </c>
      <c r="F4293" s="3"/>
      <c r="G4293" s="14"/>
    </row>
    <row r="4294" spans="1:7" x14ac:dyDescent="0.2">
      <c r="A4294" s="13">
        <v>4292</v>
      </c>
      <c r="B4294" s="3">
        <v>-30</v>
      </c>
      <c r="C4294" s="3">
        <v>4</v>
      </c>
      <c r="D4294" s="3">
        <f t="shared" si="134"/>
        <v>-2.4973958333333108</v>
      </c>
      <c r="E4294" s="3">
        <f t="shared" si="135"/>
        <v>77.922274281181885</v>
      </c>
      <c r="F4294" s="3"/>
      <c r="G4294" s="14"/>
    </row>
    <row r="4295" spans="1:7" x14ac:dyDescent="0.2">
      <c r="A4295" s="13">
        <v>4293</v>
      </c>
      <c r="B4295" s="3">
        <v>-30</v>
      </c>
      <c r="C4295" s="3">
        <v>5</v>
      </c>
      <c r="D4295" s="3">
        <f t="shared" si="134"/>
        <v>-2.4967447916666443</v>
      </c>
      <c r="E4295" s="3">
        <f t="shared" si="135"/>
        <v>77.95744602167693</v>
      </c>
      <c r="F4295" s="3"/>
      <c r="G4295" s="14"/>
    </row>
    <row r="4296" spans="1:7" x14ac:dyDescent="0.2">
      <c r="A4296" s="13">
        <v>4294</v>
      </c>
      <c r="B4296" s="3">
        <v>-30</v>
      </c>
      <c r="C4296" s="3">
        <v>6</v>
      </c>
      <c r="D4296" s="3">
        <f t="shared" si="134"/>
        <v>-2.4960937499999778</v>
      </c>
      <c r="E4296" s="3">
        <f t="shared" si="135"/>
        <v>77.992633637624053</v>
      </c>
      <c r="F4296" s="3"/>
      <c r="G4296" s="14"/>
    </row>
    <row r="4297" spans="1:7" x14ac:dyDescent="0.2">
      <c r="A4297" s="13">
        <v>4295</v>
      </c>
      <c r="B4297" s="3">
        <v>-30</v>
      </c>
      <c r="C4297" s="3">
        <v>7</v>
      </c>
      <c r="D4297" s="3">
        <f t="shared" si="134"/>
        <v>-2.4954427083333113</v>
      </c>
      <c r="E4297" s="3">
        <f t="shared" si="135"/>
        <v>78.027837136188907</v>
      </c>
      <c r="F4297" s="3"/>
      <c r="G4297" s="14"/>
    </row>
    <row r="4298" spans="1:7" x14ac:dyDescent="0.2">
      <c r="A4298" s="13">
        <v>4296</v>
      </c>
      <c r="B4298" s="3">
        <v>-30</v>
      </c>
      <c r="C4298" s="3">
        <v>8</v>
      </c>
      <c r="D4298" s="3">
        <f t="shared" si="134"/>
        <v>-2.4947916666666448</v>
      </c>
      <c r="E4298" s="3">
        <f t="shared" si="135"/>
        <v>78.063056524540443</v>
      </c>
      <c r="F4298" s="3"/>
      <c r="G4298" s="14"/>
    </row>
    <row r="4299" spans="1:7" x14ac:dyDescent="0.2">
      <c r="A4299" s="13">
        <v>4297</v>
      </c>
      <c r="B4299" s="3">
        <v>-30</v>
      </c>
      <c r="C4299" s="3">
        <v>9</v>
      </c>
      <c r="D4299" s="3">
        <f t="shared" si="134"/>
        <v>-2.4941406249999782</v>
      </c>
      <c r="E4299" s="3">
        <f t="shared" si="135"/>
        <v>78.098291809850821</v>
      </c>
      <c r="F4299" s="3"/>
      <c r="G4299" s="14"/>
    </row>
    <row r="4300" spans="1:7" x14ac:dyDescent="0.2">
      <c r="A4300" s="13">
        <v>4298</v>
      </c>
      <c r="B4300" s="3">
        <v>-30</v>
      </c>
      <c r="C4300" s="3">
        <v>10</v>
      </c>
      <c r="D4300" s="3">
        <f t="shared" si="134"/>
        <v>-2.4934895833333117</v>
      </c>
      <c r="E4300" s="3">
        <f t="shared" si="135"/>
        <v>78.133542999295457</v>
      </c>
      <c r="F4300" s="3"/>
      <c r="G4300" s="14"/>
    </row>
    <row r="4301" spans="1:7" x14ac:dyDescent="0.2">
      <c r="A4301" s="13">
        <v>4299</v>
      </c>
      <c r="B4301" s="3">
        <v>-30</v>
      </c>
      <c r="C4301" s="3">
        <v>11</v>
      </c>
      <c r="D4301" s="3">
        <f t="shared" si="134"/>
        <v>-2.4928385416666452</v>
      </c>
      <c r="E4301" s="3">
        <f t="shared" si="135"/>
        <v>78.16881010005298</v>
      </c>
      <c r="F4301" s="3"/>
      <c r="G4301" s="14"/>
    </row>
    <row r="4302" spans="1:7" x14ac:dyDescent="0.2">
      <c r="A4302" s="13">
        <v>4300</v>
      </c>
      <c r="B4302" s="3">
        <v>-30</v>
      </c>
      <c r="C4302" s="3">
        <v>12</v>
      </c>
      <c r="D4302" s="3">
        <f t="shared" si="134"/>
        <v>-2.4921874999999787</v>
      </c>
      <c r="E4302" s="3">
        <f t="shared" si="135"/>
        <v>78.20409311930527</v>
      </c>
      <c r="F4302" s="3"/>
      <c r="G4302" s="14"/>
    </row>
    <row r="4303" spans="1:7" x14ac:dyDescent="0.2">
      <c r="A4303" s="13">
        <v>4301</v>
      </c>
      <c r="B4303" s="3">
        <v>-30</v>
      </c>
      <c r="C4303" s="3">
        <v>13</v>
      </c>
      <c r="D4303" s="3">
        <f t="shared" si="134"/>
        <v>-2.4915364583333122</v>
      </c>
      <c r="E4303" s="3">
        <f t="shared" si="135"/>
        <v>78.239392064237464</v>
      </c>
      <c r="F4303" s="3"/>
      <c r="G4303" s="14"/>
    </row>
    <row r="4304" spans="1:7" x14ac:dyDescent="0.2">
      <c r="A4304" s="13">
        <v>4302</v>
      </c>
      <c r="B4304" s="3">
        <v>-30</v>
      </c>
      <c r="C4304" s="3">
        <v>14</v>
      </c>
      <c r="D4304" s="3">
        <f t="shared" si="134"/>
        <v>-2.4908854166666456</v>
      </c>
      <c r="E4304" s="3">
        <f t="shared" si="135"/>
        <v>78.274706942037909</v>
      </c>
      <c r="F4304" s="3"/>
      <c r="G4304" s="14"/>
    </row>
    <row r="4305" spans="1:7" x14ac:dyDescent="0.2">
      <c r="A4305" s="13">
        <v>4303</v>
      </c>
      <c r="B4305" s="3">
        <v>-30</v>
      </c>
      <c r="C4305" s="3">
        <v>15</v>
      </c>
      <c r="D4305" s="3">
        <f t="shared" si="134"/>
        <v>-2.4902343749999791</v>
      </c>
      <c r="E4305" s="3">
        <f t="shared" si="135"/>
        <v>78.31003775989825</v>
      </c>
      <c r="F4305" s="3"/>
      <c r="G4305" s="14"/>
    </row>
    <row r="4306" spans="1:7" x14ac:dyDescent="0.2">
      <c r="A4306" s="13">
        <v>4304</v>
      </c>
      <c r="B4306" s="3">
        <v>-30</v>
      </c>
      <c r="C4306" s="3">
        <v>16</v>
      </c>
      <c r="D4306" s="3">
        <f t="shared" si="134"/>
        <v>-2.4895833333333126</v>
      </c>
      <c r="E4306" s="3">
        <f t="shared" si="135"/>
        <v>78.345384525013301</v>
      </c>
      <c r="F4306" s="3"/>
      <c r="G4306" s="14"/>
    </row>
    <row r="4307" spans="1:7" x14ac:dyDescent="0.2">
      <c r="A4307" s="13">
        <v>4305</v>
      </c>
      <c r="B4307" s="3">
        <v>-30</v>
      </c>
      <c r="C4307" s="3">
        <v>17</v>
      </c>
      <c r="D4307" s="3">
        <f t="shared" si="134"/>
        <v>-2.4889322916666461</v>
      </c>
      <c r="E4307" s="3">
        <f t="shared" si="135"/>
        <v>78.380747244581215</v>
      </c>
      <c r="F4307" s="3"/>
      <c r="G4307" s="14"/>
    </row>
    <row r="4308" spans="1:7" x14ac:dyDescent="0.2">
      <c r="A4308" s="13">
        <v>4306</v>
      </c>
      <c r="B4308" s="3">
        <v>-30</v>
      </c>
      <c r="C4308" s="3">
        <v>18</v>
      </c>
      <c r="D4308" s="3">
        <f t="shared" si="134"/>
        <v>-2.4882812499999796</v>
      </c>
      <c r="E4308" s="3">
        <f t="shared" si="135"/>
        <v>78.4161259258033</v>
      </c>
      <c r="F4308" s="3"/>
      <c r="G4308" s="14"/>
    </row>
    <row r="4309" spans="1:7" x14ac:dyDescent="0.2">
      <c r="A4309" s="13">
        <v>4307</v>
      </c>
      <c r="B4309" s="3">
        <v>-30</v>
      </c>
      <c r="C4309" s="3">
        <v>19</v>
      </c>
      <c r="D4309" s="3">
        <f t="shared" si="134"/>
        <v>-2.4876302083333131</v>
      </c>
      <c r="E4309" s="3">
        <f t="shared" si="135"/>
        <v>78.451520575884189</v>
      </c>
      <c r="F4309" s="3"/>
      <c r="G4309" s="14"/>
    </row>
    <row r="4310" spans="1:7" x14ac:dyDescent="0.2">
      <c r="A4310" s="13">
        <v>4308</v>
      </c>
      <c r="B4310" s="3">
        <v>-30</v>
      </c>
      <c r="C4310" s="3">
        <v>20</v>
      </c>
      <c r="D4310" s="3">
        <f t="shared" si="134"/>
        <v>-2.4869791666666465</v>
      </c>
      <c r="E4310" s="3">
        <f t="shared" si="135"/>
        <v>78.486931202031727</v>
      </c>
      <c r="F4310" s="3"/>
      <c r="G4310" s="14"/>
    </row>
    <row r="4311" spans="1:7" x14ac:dyDescent="0.2">
      <c r="A4311" s="13">
        <v>4309</v>
      </c>
      <c r="B4311" s="3">
        <v>-30</v>
      </c>
      <c r="C4311" s="3">
        <v>21</v>
      </c>
      <c r="D4311" s="3">
        <f t="shared" si="134"/>
        <v>-2.48632812499998</v>
      </c>
      <c r="E4311" s="3">
        <f t="shared" si="135"/>
        <v>78.522357811457027</v>
      </c>
      <c r="F4311" s="3"/>
      <c r="G4311" s="14"/>
    </row>
    <row r="4312" spans="1:7" x14ac:dyDescent="0.2">
      <c r="A4312" s="13">
        <v>4310</v>
      </c>
      <c r="B4312" s="3">
        <v>-30</v>
      </c>
      <c r="C4312" s="3">
        <v>22</v>
      </c>
      <c r="D4312" s="3">
        <f t="shared" si="134"/>
        <v>-2.4856770833333135</v>
      </c>
      <c r="E4312" s="3">
        <f t="shared" si="135"/>
        <v>78.557800411374458</v>
      </c>
      <c r="F4312" s="3"/>
      <c r="G4312" s="14"/>
    </row>
    <row r="4313" spans="1:7" x14ac:dyDescent="0.2">
      <c r="A4313" s="13">
        <v>4311</v>
      </c>
      <c r="B4313" s="3">
        <v>-30</v>
      </c>
      <c r="C4313" s="3">
        <v>23</v>
      </c>
      <c r="D4313" s="3">
        <f t="shared" si="134"/>
        <v>-2.485026041666647</v>
      </c>
      <c r="E4313" s="3">
        <f t="shared" si="135"/>
        <v>78.593259009001628</v>
      </c>
      <c r="F4313" s="3"/>
      <c r="G4313" s="14"/>
    </row>
    <row r="4314" spans="1:7" x14ac:dyDescent="0.2">
      <c r="A4314" s="13">
        <v>4312</v>
      </c>
      <c r="B4314" s="3">
        <v>-30</v>
      </c>
      <c r="C4314" s="3">
        <v>24</v>
      </c>
      <c r="D4314" s="3">
        <f t="shared" si="134"/>
        <v>-2.4843749999999805</v>
      </c>
      <c r="E4314" s="3">
        <f t="shared" si="135"/>
        <v>78.628733611559412</v>
      </c>
      <c r="F4314" s="3"/>
      <c r="G4314" s="14"/>
    </row>
    <row r="4315" spans="1:7" x14ac:dyDescent="0.2">
      <c r="A4315" s="13">
        <v>4313</v>
      </c>
      <c r="B4315" s="3">
        <v>-30</v>
      </c>
      <c r="C4315" s="3">
        <v>25</v>
      </c>
      <c r="D4315" s="3">
        <f t="shared" si="134"/>
        <v>-2.4837239583333139</v>
      </c>
      <c r="E4315" s="3">
        <f t="shared" si="135"/>
        <v>78.664224226271983</v>
      </c>
      <c r="F4315" s="3"/>
      <c r="G4315" s="14"/>
    </row>
    <row r="4316" spans="1:7" x14ac:dyDescent="0.2">
      <c r="A4316" s="13">
        <v>4314</v>
      </c>
      <c r="B4316" s="3">
        <v>-30</v>
      </c>
      <c r="C4316" s="3">
        <v>26</v>
      </c>
      <c r="D4316" s="3">
        <f t="shared" si="134"/>
        <v>-2.4830729166666474</v>
      </c>
      <c r="E4316" s="3">
        <f t="shared" si="135"/>
        <v>78.699730860366714</v>
      </c>
      <c r="F4316" s="3"/>
      <c r="G4316" s="14"/>
    </row>
    <row r="4317" spans="1:7" x14ac:dyDescent="0.2">
      <c r="A4317" s="13">
        <v>4315</v>
      </c>
      <c r="B4317" s="3">
        <v>-30</v>
      </c>
      <c r="C4317" s="3">
        <v>27</v>
      </c>
      <c r="D4317" s="3">
        <f t="shared" si="134"/>
        <v>-2.4824218749999809</v>
      </c>
      <c r="E4317" s="3">
        <f t="shared" si="135"/>
        <v>78.735253521074242</v>
      </c>
      <c r="F4317" s="3"/>
      <c r="G4317" s="14"/>
    </row>
    <row r="4318" spans="1:7" x14ac:dyDescent="0.2">
      <c r="A4318" s="13">
        <v>4316</v>
      </c>
      <c r="B4318" s="3">
        <v>-30</v>
      </c>
      <c r="C4318" s="3">
        <v>28</v>
      </c>
      <c r="D4318" s="3">
        <f t="shared" si="134"/>
        <v>-2.4817708333333144</v>
      </c>
      <c r="E4318" s="3">
        <f t="shared" si="135"/>
        <v>78.770792215628532</v>
      </c>
      <c r="F4318" s="3"/>
      <c r="G4318" s="14"/>
    </row>
    <row r="4319" spans="1:7" x14ac:dyDescent="0.2">
      <c r="A4319" s="13">
        <v>4317</v>
      </c>
      <c r="B4319" s="3">
        <v>-30</v>
      </c>
      <c r="C4319" s="3">
        <v>29</v>
      </c>
      <c r="D4319" s="3">
        <f t="shared" si="134"/>
        <v>-2.4811197916666479</v>
      </c>
      <c r="E4319" s="3">
        <f t="shared" si="135"/>
        <v>78.806346951266761</v>
      </c>
      <c r="F4319" s="3"/>
      <c r="G4319" s="14"/>
    </row>
    <row r="4320" spans="1:7" x14ac:dyDescent="0.2">
      <c r="A4320" s="13">
        <v>4318</v>
      </c>
      <c r="B4320" s="3">
        <v>-30</v>
      </c>
      <c r="C4320" s="3">
        <v>30</v>
      </c>
      <c r="D4320" s="3">
        <f t="shared" si="134"/>
        <v>-2.4804687499999813</v>
      </c>
      <c r="E4320" s="3">
        <f t="shared" si="135"/>
        <v>78.841917735229416</v>
      </c>
      <c r="F4320" s="3"/>
      <c r="G4320" s="14"/>
    </row>
    <row r="4321" spans="1:7" x14ac:dyDescent="0.2">
      <c r="A4321" s="13">
        <v>4319</v>
      </c>
      <c r="B4321" s="3">
        <v>-30</v>
      </c>
      <c r="C4321" s="3">
        <v>31</v>
      </c>
      <c r="D4321" s="3">
        <f t="shared" si="134"/>
        <v>-2.4798177083333148</v>
      </c>
      <c r="E4321" s="3">
        <f t="shared" si="135"/>
        <v>78.877504574760152</v>
      </c>
      <c r="F4321" s="3"/>
      <c r="G4321" s="14"/>
    </row>
    <row r="4322" spans="1:7" x14ac:dyDescent="0.2">
      <c r="A4322" s="13">
        <v>4320</v>
      </c>
      <c r="B4322" s="3">
        <v>-30</v>
      </c>
      <c r="C4322" s="3">
        <v>32</v>
      </c>
      <c r="D4322" s="3">
        <f t="shared" si="134"/>
        <v>-2.4791666666666483</v>
      </c>
      <c r="E4322" s="3">
        <f t="shared" si="135"/>
        <v>78.91310747710601</v>
      </c>
      <c r="F4322" s="3"/>
      <c r="G4322" s="14"/>
    </row>
    <row r="4323" spans="1:7" x14ac:dyDescent="0.2">
      <c r="A4323" s="13">
        <v>4321</v>
      </c>
      <c r="B4323" s="3">
        <v>-30</v>
      </c>
      <c r="C4323" s="3">
        <v>33</v>
      </c>
      <c r="D4323" s="3">
        <f t="shared" si="134"/>
        <v>-2.4785156249999818</v>
      </c>
      <c r="E4323" s="3">
        <f t="shared" si="135"/>
        <v>78.948726449517252</v>
      </c>
      <c r="F4323" s="3"/>
      <c r="G4323" s="14"/>
    </row>
    <row r="4324" spans="1:7" x14ac:dyDescent="0.2">
      <c r="A4324" s="13">
        <v>4322</v>
      </c>
      <c r="B4324" s="3">
        <v>-30</v>
      </c>
      <c r="C4324" s="3">
        <v>34</v>
      </c>
      <c r="D4324" s="3">
        <f t="shared" si="134"/>
        <v>-2.4778645833333153</v>
      </c>
      <c r="E4324" s="3">
        <f t="shared" si="135"/>
        <v>78.984361499247399</v>
      </c>
      <c r="F4324" s="3"/>
      <c r="G4324" s="14"/>
    </row>
    <row r="4325" spans="1:7" x14ac:dyDescent="0.2">
      <c r="A4325" s="13">
        <v>4323</v>
      </c>
      <c r="B4325" s="3">
        <v>-30</v>
      </c>
      <c r="C4325" s="3">
        <v>35</v>
      </c>
      <c r="D4325" s="3">
        <f t="shared" si="134"/>
        <v>-2.4772135416666488</v>
      </c>
      <c r="E4325" s="3">
        <f t="shared" si="135"/>
        <v>79.020012633553293</v>
      </c>
      <c r="F4325" s="3"/>
      <c r="G4325" s="14"/>
    </row>
    <row r="4326" spans="1:7" x14ac:dyDescent="0.2">
      <c r="A4326" s="13">
        <v>4324</v>
      </c>
      <c r="B4326" s="3">
        <v>-30</v>
      </c>
      <c r="C4326" s="3">
        <v>36</v>
      </c>
      <c r="D4326" s="3">
        <f t="shared" si="134"/>
        <v>-2.4765624999999822</v>
      </c>
      <c r="E4326" s="3">
        <f t="shared" si="135"/>
        <v>79.055679859695005</v>
      </c>
      <c r="F4326" s="3"/>
      <c r="G4326" s="14"/>
    </row>
    <row r="4327" spans="1:7" x14ac:dyDescent="0.2">
      <c r="A4327" s="13">
        <v>4325</v>
      </c>
      <c r="B4327" s="3">
        <v>-30</v>
      </c>
      <c r="C4327" s="3">
        <v>37</v>
      </c>
      <c r="D4327" s="3">
        <f t="shared" si="134"/>
        <v>-2.4759114583333157</v>
      </c>
      <c r="E4327" s="3">
        <f t="shared" si="135"/>
        <v>79.091363184935901</v>
      </c>
      <c r="F4327" s="3"/>
      <c r="G4327" s="14"/>
    </row>
    <row r="4328" spans="1:7" x14ac:dyDescent="0.2">
      <c r="A4328" s="13">
        <v>4326</v>
      </c>
      <c r="B4328" s="3">
        <v>-30</v>
      </c>
      <c r="C4328" s="3">
        <v>38</v>
      </c>
      <c r="D4328" s="3">
        <f t="shared" si="134"/>
        <v>-2.4752604166666492</v>
      </c>
      <c r="E4328" s="3">
        <f t="shared" si="135"/>
        <v>79.127062616542602</v>
      </c>
      <c r="F4328" s="3"/>
      <c r="G4328" s="14"/>
    </row>
    <row r="4329" spans="1:7" x14ac:dyDescent="0.2">
      <c r="A4329" s="13">
        <v>4327</v>
      </c>
      <c r="B4329" s="3">
        <v>-30</v>
      </c>
      <c r="C4329" s="3">
        <v>39</v>
      </c>
      <c r="D4329" s="3">
        <f t="shared" si="134"/>
        <v>-2.4746093749999827</v>
      </c>
      <c r="E4329" s="3">
        <f t="shared" si="135"/>
        <v>79.162778161785042</v>
      </c>
      <c r="F4329" s="3"/>
      <c r="G4329" s="14"/>
    </row>
    <row r="4330" spans="1:7" x14ac:dyDescent="0.2">
      <c r="A4330" s="13">
        <v>4328</v>
      </c>
      <c r="B4330" s="3">
        <v>-30</v>
      </c>
      <c r="C4330" s="3">
        <v>40</v>
      </c>
      <c r="D4330" s="3">
        <f t="shared" si="134"/>
        <v>-2.4739583333333162</v>
      </c>
      <c r="E4330" s="3">
        <f t="shared" si="135"/>
        <v>79.198509827936462</v>
      </c>
      <c r="F4330" s="3"/>
      <c r="G4330" s="14"/>
    </row>
    <row r="4331" spans="1:7" x14ac:dyDescent="0.2">
      <c r="A4331" s="13">
        <v>4329</v>
      </c>
      <c r="B4331" s="3">
        <v>-30</v>
      </c>
      <c r="C4331" s="3">
        <v>41</v>
      </c>
      <c r="D4331" s="3">
        <f t="shared" si="134"/>
        <v>-2.4733072916666496</v>
      </c>
      <c r="E4331" s="3">
        <f t="shared" si="135"/>
        <v>79.234257622273304</v>
      </c>
      <c r="F4331" s="3"/>
      <c r="G4331" s="14"/>
    </row>
    <row r="4332" spans="1:7" x14ac:dyDescent="0.2">
      <c r="A4332" s="13">
        <v>4330</v>
      </c>
      <c r="B4332" s="3">
        <v>-30</v>
      </c>
      <c r="C4332" s="3">
        <v>42</v>
      </c>
      <c r="D4332" s="3">
        <f t="shared" si="134"/>
        <v>-2.4726562499999831</v>
      </c>
      <c r="E4332" s="3">
        <f t="shared" si="135"/>
        <v>79.270021552075335</v>
      </c>
      <c r="F4332" s="3"/>
      <c r="G4332" s="14"/>
    </row>
    <row r="4333" spans="1:7" x14ac:dyDescent="0.2">
      <c r="A4333" s="13">
        <v>4331</v>
      </c>
      <c r="B4333" s="3">
        <v>-30</v>
      </c>
      <c r="C4333" s="3">
        <v>43</v>
      </c>
      <c r="D4333" s="3">
        <f t="shared" si="134"/>
        <v>-2.4720052083333166</v>
      </c>
      <c r="E4333" s="3">
        <f t="shared" si="135"/>
        <v>79.305801624625659</v>
      </c>
      <c r="F4333" s="3"/>
      <c r="G4333" s="14"/>
    </row>
    <row r="4334" spans="1:7" x14ac:dyDescent="0.2">
      <c r="A4334" s="13">
        <v>4332</v>
      </c>
      <c r="B4334" s="3">
        <v>-30</v>
      </c>
      <c r="C4334" s="3">
        <v>44</v>
      </c>
      <c r="D4334" s="3">
        <f t="shared" si="134"/>
        <v>-2.4713541666666501</v>
      </c>
      <c r="E4334" s="3">
        <f t="shared" si="135"/>
        <v>79.341597847210593</v>
      </c>
      <c r="F4334" s="3"/>
      <c r="G4334" s="14"/>
    </row>
    <row r="4335" spans="1:7" x14ac:dyDescent="0.2">
      <c r="A4335" s="13">
        <v>4333</v>
      </c>
      <c r="B4335" s="3">
        <v>-30</v>
      </c>
      <c r="C4335" s="3">
        <v>45</v>
      </c>
      <c r="D4335" s="3">
        <f t="shared" si="134"/>
        <v>-2.4707031249999836</v>
      </c>
      <c r="E4335" s="3">
        <f t="shared" si="135"/>
        <v>79.377410227119753</v>
      </c>
      <c r="F4335" s="3"/>
      <c r="G4335" s="14"/>
    </row>
    <row r="4336" spans="1:7" x14ac:dyDescent="0.2">
      <c r="A4336" s="13">
        <v>4334</v>
      </c>
      <c r="B4336" s="3">
        <v>-30</v>
      </c>
      <c r="C4336" s="3">
        <v>46</v>
      </c>
      <c r="D4336" s="3">
        <f t="shared" si="134"/>
        <v>-2.4700520833333171</v>
      </c>
      <c r="E4336" s="3">
        <f t="shared" si="135"/>
        <v>79.413238771646107</v>
      </c>
      <c r="F4336" s="3"/>
      <c r="G4336" s="14"/>
    </row>
    <row r="4337" spans="1:7" x14ac:dyDescent="0.2">
      <c r="A4337" s="13">
        <v>4335</v>
      </c>
      <c r="B4337" s="3">
        <v>-30</v>
      </c>
      <c r="C4337" s="3">
        <v>47</v>
      </c>
      <c r="D4337" s="3">
        <f t="shared" si="134"/>
        <v>-2.4694010416666505</v>
      </c>
      <c r="E4337" s="3">
        <f t="shared" si="135"/>
        <v>79.449083488085833</v>
      </c>
      <c r="F4337" s="3"/>
      <c r="G4337" s="14"/>
    </row>
    <row r="4338" spans="1:7" x14ac:dyDescent="0.2">
      <c r="A4338" s="13">
        <v>4336</v>
      </c>
      <c r="B4338" s="3">
        <v>-30</v>
      </c>
      <c r="C4338" s="3">
        <v>48</v>
      </c>
      <c r="D4338" s="3">
        <f t="shared" si="134"/>
        <v>-2.468749999999984</v>
      </c>
      <c r="E4338" s="3">
        <f t="shared" si="135"/>
        <v>79.484944383738451</v>
      </c>
      <c r="F4338" s="3"/>
      <c r="G4338" s="14"/>
    </row>
    <row r="4339" spans="1:7" x14ac:dyDescent="0.2">
      <c r="A4339" s="13">
        <v>4337</v>
      </c>
      <c r="B4339" s="3">
        <v>-30</v>
      </c>
      <c r="C4339" s="3">
        <v>49</v>
      </c>
      <c r="D4339" s="3">
        <f t="shared" si="134"/>
        <v>-2.4680989583333175</v>
      </c>
      <c r="E4339" s="3">
        <f t="shared" si="135"/>
        <v>79.520821465906764</v>
      </c>
      <c r="F4339" s="3"/>
      <c r="G4339" s="14"/>
    </row>
    <row r="4340" spans="1:7" x14ac:dyDescent="0.2">
      <c r="A4340" s="13">
        <v>4338</v>
      </c>
      <c r="B4340" s="3">
        <v>-30</v>
      </c>
      <c r="C4340" s="3">
        <v>50</v>
      </c>
      <c r="D4340" s="3">
        <f t="shared" si="134"/>
        <v>-2.467447916666651</v>
      </c>
      <c r="E4340" s="3">
        <f t="shared" si="135"/>
        <v>79.556714741896883</v>
      </c>
      <c r="F4340" s="3"/>
      <c r="G4340" s="14"/>
    </row>
    <row r="4341" spans="1:7" x14ac:dyDescent="0.2">
      <c r="A4341" s="13">
        <v>4339</v>
      </c>
      <c r="B4341" s="3">
        <v>-30</v>
      </c>
      <c r="C4341" s="3">
        <v>51</v>
      </c>
      <c r="D4341" s="3">
        <f t="shared" si="134"/>
        <v>-2.4667968749999845</v>
      </c>
      <c r="E4341" s="3">
        <f t="shared" si="135"/>
        <v>79.592624219018191</v>
      </c>
      <c r="F4341" s="3"/>
      <c r="G4341" s="14"/>
    </row>
    <row r="4342" spans="1:7" x14ac:dyDescent="0.2">
      <c r="A4342" s="13">
        <v>4340</v>
      </c>
      <c r="B4342" s="3">
        <v>-30</v>
      </c>
      <c r="C4342" s="3">
        <v>52</v>
      </c>
      <c r="D4342" s="3">
        <f t="shared" si="134"/>
        <v>-2.4661458333333179</v>
      </c>
      <c r="E4342" s="3">
        <f t="shared" si="135"/>
        <v>79.628549904583394</v>
      </c>
      <c r="F4342" s="3"/>
      <c r="G4342" s="14"/>
    </row>
    <row r="4343" spans="1:7" x14ac:dyDescent="0.2">
      <c r="A4343" s="13">
        <v>4341</v>
      </c>
      <c r="B4343" s="3">
        <v>-30</v>
      </c>
      <c r="C4343" s="3">
        <v>53</v>
      </c>
      <c r="D4343" s="3">
        <f t="shared" si="134"/>
        <v>-2.4654947916666514</v>
      </c>
      <c r="E4343" s="3">
        <f t="shared" si="135"/>
        <v>79.664491805908483</v>
      </c>
      <c r="F4343" s="3"/>
      <c r="G4343" s="14"/>
    </row>
    <row r="4344" spans="1:7" x14ac:dyDescent="0.2">
      <c r="A4344" s="13">
        <v>4342</v>
      </c>
      <c r="B4344" s="3">
        <v>-30</v>
      </c>
      <c r="C4344" s="3">
        <v>54</v>
      </c>
      <c r="D4344" s="3">
        <f t="shared" si="134"/>
        <v>-2.4648437499999849</v>
      </c>
      <c r="E4344" s="3">
        <f t="shared" si="135"/>
        <v>79.700449930312757</v>
      </c>
      <c r="F4344" s="3"/>
      <c r="G4344" s="14"/>
    </row>
    <row r="4345" spans="1:7" x14ac:dyDescent="0.2">
      <c r="A4345" s="13">
        <v>4343</v>
      </c>
      <c r="B4345" s="3">
        <v>-30</v>
      </c>
      <c r="C4345" s="3">
        <v>55</v>
      </c>
      <c r="D4345" s="3">
        <f t="shared" si="134"/>
        <v>-2.4641927083333184</v>
      </c>
      <c r="E4345" s="3">
        <f t="shared" si="135"/>
        <v>79.736424285118829</v>
      </c>
      <c r="F4345" s="3"/>
      <c r="G4345" s="14"/>
    </row>
    <row r="4346" spans="1:7" x14ac:dyDescent="0.2">
      <c r="A4346" s="13">
        <v>4344</v>
      </c>
      <c r="B4346" s="3">
        <v>-30</v>
      </c>
      <c r="C4346" s="3">
        <v>56</v>
      </c>
      <c r="D4346" s="3">
        <f t="shared" si="134"/>
        <v>-2.4635416666666519</v>
      </c>
      <c r="E4346" s="3">
        <f t="shared" si="135"/>
        <v>79.772414877652608</v>
      </c>
      <c r="F4346" s="3"/>
      <c r="G4346" s="14"/>
    </row>
    <row r="4347" spans="1:7" x14ac:dyDescent="0.2">
      <c r="A4347" s="13">
        <v>4345</v>
      </c>
      <c r="B4347" s="3">
        <v>-30</v>
      </c>
      <c r="C4347" s="3">
        <v>57</v>
      </c>
      <c r="D4347" s="3">
        <f t="shared" si="134"/>
        <v>-2.4628906249999853</v>
      </c>
      <c r="E4347" s="3">
        <f t="shared" si="135"/>
        <v>79.808421715243298</v>
      </c>
      <c r="F4347" s="3"/>
      <c r="G4347" s="14"/>
    </row>
    <row r="4348" spans="1:7" x14ac:dyDescent="0.2">
      <c r="A4348" s="13">
        <v>4346</v>
      </c>
      <c r="B4348" s="3">
        <v>-30</v>
      </c>
      <c r="C4348" s="3">
        <v>58</v>
      </c>
      <c r="D4348" s="3">
        <f t="shared" si="134"/>
        <v>-2.4622395833333188</v>
      </c>
      <c r="E4348" s="3">
        <f t="shared" si="135"/>
        <v>79.844444805223432</v>
      </c>
      <c r="F4348" s="3"/>
      <c r="G4348" s="14"/>
    </row>
    <row r="4349" spans="1:7" x14ac:dyDescent="0.2">
      <c r="A4349" s="13">
        <v>4347</v>
      </c>
      <c r="B4349" s="3">
        <v>-30</v>
      </c>
      <c r="C4349" s="3">
        <v>59</v>
      </c>
      <c r="D4349" s="3">
        <f t="shared" si="134"/>
        <v>-2.4615885416666523</v>
      </c>
      <c r="E4349" s="3">
        <f t="shared" si="135"/>
        <v>79.880484154928851</v>
      </c>
      <c r="F4349" s="3"/>
      <c r="G4349" s="14"/>
    </row>
    <row r="4350" spans="1:7" x14ac:dyDescent="0.2">
      <c r="A4350" s="13">
        <v>4348</v>
      </c>
      <c r="B4350" s="3">
        <v>-30</v>
      </c>
      <c r="C4350" s="3">
        <v>60</v>
      </c>
      <c r="D4350" s="3">
        <f t="shared" si="134"/>
        <v>-2.4609374999999858</v>
      </c>
      <c r="E4350" s="3">
        <f t="shared" si="135"/>
        <v>79.91653977169868</v>
      </c>
      <c r="F4350" s="3"/>
      <c r="G4350" s="14"/>
    </row>
    <row r="4351" spans="1:7" x14ac:dyDescent="0.2">
      <c r="A4351" s="13">
        <v>4349</v>
      </c>
      <c r="B4351" s="3">
        <v>-30</v>
      </c>
      <c r="C4351" s="3">
        <v>61</v>
      </c>
      <c r="D4351" s="3">
        <f t="shared" si="134"/>
        <v>-2.4602864583333193</v>
      </c>
      <c r="E4351" s="3">
        <f t="shared" si="135"/>
        <v>79.952611662875384</v>
      </c>
      <c r="F4351" s="3"/>
      <c r="G4351" s="14"/>
    </row>
    <row r="4352" spans="1:7" x14ac:dyDescent="0.2">
      <c r="A4352" s="13">
        <v>4350</v>
      </c>
      <c r="B4352" s="3">
        <v>-30</v>
      </c>
      <c r="C4352" s="3">
        <v>62</v>
      </c>
      <c r="D4352" s="3">
        <f t="shared" si="134"/>
        <v>-2.4596354166666528</v>
      </c>
      <c r="E4352" s="3">
        <f t="shared" si="135"/>
        <v>79.988699835804738</v>
      </c>
      <c r="F4352" s="3"/>
      <c r="G4352" s="14"/>
    </row>
    <row r="4353" spans="1:7" x14ac:dyDescent="0.2">
      <c r="A4353" s="13">
        <v>4351</v>
      </c>
      <c r="B4353" s="3">
        <v>-30</v>
      </c>
      <c r="C4353" s="3">
        <v>63</v>
      </c>
      <c r="D4353" s="3">
        <f t="shared" si="134"/>
        <v>-2.4589843749999862</v>
      </c>
      <c r="E4353" s="3">
        <f t="shared" si="135"/>
        <v>80.024804297835828</v>
      </c>
      <c r="F4353" s="3"/>
      <c r="G4353" s="14"/>
    </row>
    <row r="4354" spans="1:7" x14ac:dyDescent="0.2">
      <c r="A4354" s="11">
        <v>4352</v>
      </c>
      <c r="B4354" s="4">
        <v>-29</v>
      </c>
      <c r="C4354" s="4">
        <v>-64</v>
      </c>
      <c r="D4354" s="4">
        <f t="shared" ref="D4354:D4417" si="136">D4355-((1/12)/128)</f>
        <v>-2.4583333333333197</v>
      </c>
      <c r="E4354" s="4">
        <f t="shared" ref="E4354:E4417" si="137">440*2^D4354</f>
        <v>80.060925056321054</v>
      </c>
      <c r="F4354" s="4"/>
      <c r="G4354" s="12"/>
    </row>
    <row r="4355" spans="1:7" x14ac:dyDescent="0.2">
      <c r="A4355" s="13">
        <v>4353</v>
      </c>
      <c r="B4355" s="3">
        <v>-29</v>
      </c>
      <c r="C4355" s="3">
        <v>-63</v>
      </c>
      <c r="D4355" s="3">
        <f t="shared" si="136"/>
        <v>-2.4576822916666532</v>
      </c>
      <c r="E4355" s="3">
        <f t="shared" si="137"/>
        <v>80.097062118616151</v>
      </c>
      <c r="F4355" s="3"/>
      <c r="G4355" s="14"/>
    </row>
    <row r="4356" spans="1:7" x14ac:dyDescent="0.2">
      <c r="A4356" s="13">
        <v>4354</v>
      </c>
      <c r="B4356" s="3">
        <v>-29</v>
      </c>
      <c r="C4356" s="3">
        <v>-62</v>
      </c>
      <c r="D4356" s="3">
        <f t="shared" si="136"/>
        <v>-2.4570312499999867</v>
      </c>
      <c r="E4356" s="3">
        <f t="shared" si="137"/>
        <v>80.133215492080154</v>
      </c>
      <c r="F4356" s="3"/>
      <c r="G4356" s="14"/>
    </row>
    <row r="4357" spans="1:7" x14ac:dyDescent="0.2">
      <c r="A4357" s="13">
        <v>4355</v>
      </c>
      <c r="B4357" s="3">
        <v>-29</v>
      </c>
      <c r="C4357" s="3">
        <v>-61</v>
      </c>
      <c r="D4357" s="3">
        <f t="shared" si="136"/>
        <v>-2.4563802083333202</v>
      </c>
      <c r="E4357" s="3">
        <f t="shared" si="137"/>
        <v>80.169385184075438</v>
      </c>
      <c r="F4357" s="3"/>
      <c r="G4357" s="14"/>
    </row>
    <row r="4358" spans="1:7" x14ac:dyDescent="0.2">
      <c r="A4358" s="13">
        <v>4356</v>
      </c>
      <c r="B4358" s="3">
        <v>-29</v>
      </c>
      <c r="C4358" s="3">
        <v>-60</v>
      </c>
      <c r="D4358" s="3">
        <f t="shared" si="136"/>
        <v>-2.4557291666666536</v>
      </c>
      <c r="E4358" s="3">
        <f t="shared" si="137"/>
        <v>80.205571201967658</v>
      </c>
      <c r="F4358" s="3"/>
      <c r="G4358" s="14"/>
    </row>
    <row r="4359" spans="1:7" x14ac:dyDescent="0.2">
      <c r="A4359" s="13">
        <v>4357</v>
      </c>
      <c r="B4359" s="3">
        <v>-29</v>
      </c>
      <c r="C4359" s="3">
        <v>-59</v>
      </c>
      <c r="D4359" s="3">
        <f t="shared" si="136"/>
        <v>-2.4550781249999871</v>
      </c>
      <c r="E4359" s="3">
        <f t="shared" si="137"/>
        <v>80.241773553125853</v>
      </c>
      <c r="F4359" s="3"/>
      <c r="G4359" s="14"/>
    </row>
    <row r="4360" spans="1:7" x14ac:dyDescent="0.2">
      <c r="A4360" s="13">
        <v>4358</v>
      </c>
      <c r="B4360" s="3">
        <v>-29</v>
      </c>
      <c r="C4360" s="3">
        <v>-58</v>
      </c>
      <c r="D4360" s="3">
        <f t="shared" si="136"/>
        <v>-2.4544270833333206</v>
      </c>
      <c r="E4360" s="3">
        <f t="shared" si="137"/>
        <v>80.277992244922359</v>
      </c>
      <c r="F4360" s="3"/>
      <c r="G4360" s="14"/>
    </row>
    <row r="4361" spans="1:7" x14ac:dyDescent="0.2">
      <c r="A4361" s="13">
        <v>4359</v>
      </c>
      <c r="B4361" s="3">
        <v>-29</v>
      </c>
      <c r="C4361" s="3">
        <v>-57</v>
      </c>
      <c r="D4361" s="3">
        <f t="shared" si="136"/>
        <v>-2.4537760416666541</v>
      </c>
      <c r="E4361" s="3">
        <f t="shared" si="137"/>
        <v>80.314227284732823</v>
      </c>
      <c r="F4361" s="3"/>
      <c r="G4361" s="14"/>
    </row>
    <row r="4362" spans="1:7" x14ac:dyDescent="0.2">
      <c r="A4362" s="13">
        <v>4360</v>
      </c>
      <c r="B4362" s="3">
        <v>-29</v>
      </c>
      <c r="C4362" s="3">
        <v>-56</v>
      </c>
      <c r="D4362" s="3">
        <f t="shared" si="136"/>
        <v>-2.4531249999999876</v>
      </c>
      <c r="E4362" s="3">
        <f t="shared" si="137"/>
        <v>80.350478679936302</v>
      </c>
      <c r="F4362" s="3"/>
      <c r="G4362" s="14"/>
    </row>
    <row r="4363" spans="1:7" x14ac:dyDescent="0.2">
      <c r="A4363" s="13">
        <v>4361</v>
      </c>
      <c r="B4363" s="3">
        <v>-29</v>
      </c>
      <c r="C4363" s="3">
        <v>-55</v>
      </c>
      <c r="D4363" s="3">
        <f t="shared" si="136"/>
        <v>-2.452473958333321</v>
      </c>
      <c r="E4363" s="3">
        <f t="shared" si="137"/>
        <v>80.386746437915036</v>
      </c>
      <c r="F4363" s="3"/>
      <c r="G4363" s="14"/>
    </row>
    <row r="4364" spans="1:7" x14ac:dyDescent="0.2">
      <c r="A4364" s="13">
        <v>4362</v>
      </c>
      <c r="B4364" s="3">
        <v>-29</v>
      </c>
      <c r="C4364" s="3">
        <v>-54</v>
      </c>
      <c r="D4364" s="3">
        <f t="shared" si="136"/>
        <v>-2.4518229166666545</v>
      </c>
      <c r="E4364" s="3">
        <f t="shared" si="137"/>
        <v>80.423030566054734</v>
      </c>
      <c r="F4364" s="3"/>
      <c r="G4364" s="14"/>
    </row>
    <row r="4365" spans="1:7" x14ac:dyDescent="0.2">
      <c r="A4365" s="13">
        <v>4363</v>
      </c>
      <c r="B4365" s="3">
        <v>-29</v>
      </c>
      <c r="C4365" s="3">
        <v>-53</v>
      </c>
      <c r="D4365" s="3">
        <f t="shared" si="136"/>
        <v>-2.451171874999988</v>
      </c>
      <c r="E4365" s="3">
        <f t="shared" si="137"/>
        <v>80.459331071744387</v>
      </c>
      <c r="F4365" s="3"/>
      <c r="G4365" s="14"/>
    </row>
    <row r="4366" spans="1:7" x14ac:dyDescent="0.2">
      <c r="A4366" s="13">
        <v>4364</v>
      </c>
      <c r="B4366" s="3">
        <v>-29</v>
      </c>
      <c r="C4366" s="3">
        <v>-52</v>
      </c>
      <c r="D4366" s="3">
        <f t="shared" si="136"/>
        <v>-2.4505208333333215</v>
      </c>
      <c r="E4366" s="3">
        <f t="shared" si="137"/>
        <v>80.495647962376324</v>
      </c>
      <c r="F4366" s="3"/>
      <c r="G4366" s="14"/>
    </row>
    <row r="4367" spans="1:7" x14ac:dyDescent="0.2">
      <c r="A4367" s="13">
        <v>4365</v>
      </c>
      <c r="B4367" s="3">
        <v>-29</v>
      </c>
      <c r="C4367" s="3">
        <v>-51</v>
      </c>
      <c r="D4367" s="3">
        <f t="shared" si="136"/>
        <v>-2.449869791666655</v>
      </c>
      <c r="E4367" s="3">
        <f t="shared" si="137"/>
        <v>80.531981245346159</v>
      </c>
      <c r="F4367" s="3"/>
      <c r="G4367" s="14"/>
    </row>
    <row r="4368" spans="1:7" x14ac:dyDescent="0.2">
      <c r="A4368" s="13">
        <v>4366</v>
      </c>
      <c r="B4368" s="3">
        <v>-29</v>
      </c>
      <c r="C4368" s="3">
        <v>-50</v>
      </c>
      <c r="D4368" s="3">
        <f t="shared" si="136"/>
        <v>-2.4492187499999885</v>
      </c>
      <c r="E4368" s="3">
        <f t="shared" si="137"/>
        <v>80.568330928052973</v>
      </c>
      <c r="F4368" s="3"/>
      <c r="G4368" s="14"/>
    </row>
    <row r="4369" spans="1:7" x14ac:dyDescent="0.2">
      <c r="A4369" s="13">
        <v>4367</v>
      </c>
      <c r="B4369" s="3">
        <v>-29</v>
      </c>
      <c r="C4369" s="3">
        <v>-49</v>
      </c>
      <c r="D4369" s="3">
        <f t="shared" si="136"/>
        <v>-2.4485677083333219</v>
      </c>
      <c r="E4369" s="3">
        <f t="shared" si="137"/>
        <v>80.604697017899042</v>
      </c>
      <c r="F4369" s="3"/>
      <c r="G4369" s="14"/>
    </row>
    <row r="4370" spans="1:7" x14ac:dyDescent="0.2">
      <c r="A4370" s="13">
        <v>4368</v>
      </c>
      <c r="B4370" s="3">
        <v>-29</v>
      </c>
      <c r="C4370" s="3">
        <v>-48</v>
      </c>
      <c r="D4370" s="3">
        <f t="shared" si="136"/>
        <v>-2.4479166666666554</v>
      </c>
      <c r="E4370" s="3">
        <f t="shared" si="137"/>
        <v>80.641079522290084</v>
      </c>
      <c r="F4370" s="3"/>
      <c r="G4370" s="14"/>
    </row>
    <row r="4371" spans="1:7" x14ac:dyDescent="0.2">
      <c r="A4371" s="13">
        <v>4369</v>
      </c>
      <c r="B4371" s="3">
        <v>-29</v>
      </c>
      <c r="C4371" s="3">
        <v>-47</v>
      </c>
      <c r="D4371" s="3">
        <f t="shared" si="136"/>
        <v>-2.4472656249999889</v>
      </c>
      <c r="E4371" s="3">
        <f t="shared" si="137"/>
        <v>80.677478448635142</v>
      </c>
      <c r="F4371" s="3"/>
      <c r="G4371" s="14"/>
    </row>
    <row r="4372" spans="1:7" x14ac:dyDescent="0.2">
      <c r="A4372" s="13">
        <v>4370</v>
      </c>
      <c r="B4372" s="3">
        <v>-29</v>
      </c>
      <c r="C4372" s="3">
        <v>-46</v>
      </c>
      <c r="D4372" s="3">
        <f t="shared" si="136"/>
        <v>-2.4466145833333224</v>
      </c>
      <c r="E4372" s="3">
        <f t="shared" si="137"/>
        <v>80.713893804346526</v>
      </c>
      <c r="F4372" s="3"/>
      <c r="G4372" s="14"/>
    </row>
    <row r="4373" spans="1:7" x14ac:dyDescent="0.2">
      <c r="A4373" s="13">
        <v>4371</v>
      </c>
      <c r="B4373" s="3">
        <v>-29</v>
      </c>
      <c r="C4373" s="3">
        <v>-45</v>
      </c>
      <c r="D4373" s="3">
        <f t="shared" si="136"/>
        <v>-2.4459635416666559</v>
      </c>
      <c r="E4373" s="3">
        <f t="shared" si="137"/>
        <v>80.75032559684</v>
      </c>
      <c r="F4373" s="3"/>
      <c r="G4373" s="14"/>
    </row>
    <row r="4374" spans="1:7" x14ac:dyDescent="0.2">
      <c r="A4374" s="13">
        <v>4372</v>
      </c>
      <c r="B4374" s="3">
        <v>-29</v>
      </c>
      <c r="C4374" s="3">
        <v>-44</v>
      </c>
      <c r="D4374" s="3">
        <f t="shared" si="136"/>
        <v>-2.4453124999999893</v>
      </c>
      <c r="E4374" s="3">
        <f t="shared" si="137"/>
        <v>80.78677383353461</v>
      </c>
      <c r="F4374" s="3"/>
      <c r="G4374" s="14"/>
    </row>
    <row r="4375" spans="1:7" x14ac:dyDescent="0.2">
      <c r="A4375" s="13">
        <v>4373</v>
      </c>
      <c r="B4375" s="3">
        <v>-29</v>
      </c>
      <c r="C4375" s="3">
        <v>-43</v>
      </c>
      <c r="D4375" s="3">
        <f t="shared" si="136"/>
        <v>-2.4446614583333228</v>
      </c>
      <c r="E4375" s="3">
        <f t="shared" si="137"/>
        <v>80.823238521852758</v>
      </c>
      <c r="F4375" s="3"/>
      <c r="G4375" s="14"/>
    </row>
    <row r="4376" spans="1:7" x14ac:dyDescent="0.2">
      <c r="A4376" s="13">
        <v>4374</v>
      </c>
      <c r="B4376" s="3">
        <v>-29</v>
      </c>
      <c r="C4376" s="3">
        <v>-42</v>
      </c>
      <c r="D4376" s="3">
        <f t="shared" si="136"/>
        <v>-2.4440104166666563</v>
      </c>
      <c r="E4376" s="3">
        <f t="shared" si="137"/>
        <v>80.85971966922024</v>
      </c>
      <c r="F4376" s="3"/>
      <c r="G4376" s="14"/>
    </row>
    <row r="4377" spans="1:7" x14ac:dyDescent="0.2">
      <c r="A4377" s="13">
        <v>4375</v>
      </c>
      <c r="B4377" s="3">
        <v>-29</v>
      </c>
      <c r="C4377" s="3">
        <v>-41</v>
      </c>
      <c r="D4377" s="3">
        <f t="shared" si="136"/>
        <v>-2.4433593749999898</v>
      </c>
      <c r="E4377" s="3">
        <f t="shared" si="137"/>
        <v>80.896217283066107</v>
      </c>
      <c r="F4377" s="3"/>
      <c r="G4377" s="14"/>
    </row>
    <row r="4378" spans="1:7" x14ac:dyDescent="0.2">
      <c r="A4378" s="13">
        <v>4376</v>
      </c>
      <c r="B4378" s="3">
        <v>-29</v>
      </c>
      <c r="C4378" s="3">
        <v>-40</v>
      </c>
      <c r="D4378" s="3">
        <f t="shared" si="136"/>
        <v>-2.4427083333333233</v>
      </c>
      <c r="E4378" s="3">
        <f t="shared" si="137"/>
        <v>80.932731370822907</v>
      </c>
      <c r="F4378" s="3"/>
      <c r="G4378" s="14"/>
    </row>
    <row r="4379" spans="1:7" x14ac:dyDescent="0.2">
      <c r="A4379" s="13">
        <v>4377</v>
      </c>
      <c r="B4379" s="3">
        <v>-29</v>
      </c>
      <c r="C4379" s="3">
        <v>-39</v>
      </c>
      <c r="D4379" s="3">
        <f t="shared" si="136"/>
        <v>-2.4420572916666567</v>
      </c>
      <c r="E4379" s="3">
        <f t="shared" si="137"/>
        <v>80.969261939926383</v>
      </c>
      <c r="F4379" s="3"/>
      <c r="G4379" s="14"/>
    </row>
    <row r="4380" spans="1:7" x14ac:dyDescent="0.2">
      <c r="A4380" s="13">
        <v>4378</v>
      </c>
      <c r="B4380" s="3">
        <v>-29</v>
      </c>
      <c r="C4380" s="3">
        <v>-38</v>
      </c>
      <c r="D4380" s="3">
        <f t="shared" si="136"/>
        <v>-2.4414062499999902</v>
      </c>
      <c r="E4380" s="3">
        <f t="shared" si="137"/>
        <v>81.005808997815762</v>
      </c>
      <c r="F4380" s="3"/>
      <c r="G4380" s="14"/>
    </row>
    <row r="4381" spans="1:7" x14ac:dyDescent="0.2">
      <c r="A4381" s="13">
        <v>4379</v>
      </c>
      <c r="B4381" s="3">
        <v>-29</v>
      </c>
      <c r="C4381" s="3">
        <v>-37</v>
      </c>
      <c r="D4381" s="3">
        <f t="shared" si="136"/>
        <v>-2.4407552083333237</v>
      </c>
      <c r="E4381" s="3">
        <f t="shared" si="137"/>
        <v>81.042372551933568</v>
      </c>
      <c r="F4381" s="3"/>
      <c r="G4381" s="14"/>
    </row>
    <row r="4382" spans="1:7" x14ac:dyDescent="0.2">
      <c r="A4382" s="13">
        <v>4380</v>
      </c>
      <c r="B4382" s="3">
        <v>-29</v>
      </c>
      <c r="C4382" s="3">
        <v>-36</v>
      </c>
      <c r="D4382" s="3">
        <f t="shared" si="136"/>
        <v>-2.4401041666666572</v>
      </c>
      <c r="E4382" s="3">
        <f t="shared" si="137"/>
        <v>81.078952609725704</v>
      </c>
      <c r="F4382" s="3"/>
      <c r="G4382" s="14"/>
    </row>
    <row r="4383" spans="1:7" x14ac:dyDescent="0.2">
      <c r="A4383" s="13">
        <v>4381</v>
      </c>
      <c r="B4383" s="3">
        <v>-29</v>
      </c>
      <c r="C4383" s="3">
        <v>-35</v>
      </c>
      <c r="D4383" s="3">
        <f t="shared" si="136"/>
        <v>-2.4394531249999907</v>
      </c>
      <c r="E4383" s="3">
        <f t="shared" si="137"/>
        <v>81.115549178641402</v>
      </c>
      <c r="F4383" s="3"/>
      <c r="G4383" s="14"/>
    </row>
    <row r="4384" spans="1:7" x14ac:dyDescent="0.2">
      <c r="A4384" s="13">
        <v>4382</v>
      </c>
      <c r="B4384" s="3">
        <v>-29</v>
      </c>
      <c r="C4384" s="3">
        <v>-34</v>
      </c>
      <c r="D4384" s="3">
        <f t="shared" si="136"/>
        <v>-2.4388020833333242</v>
      </c>
      <c r="E4384" s="3">
        <f t="shared" si="137"/>
        <v>81.152162266133288</v>
      </c>
      <c r="F4384" s="3"/>
      <c r="G4384" s="14"/>
    </row>
    <row r="4385" spans="1:7" x14ac:dyDescent="0.2">
      <c r="A4385" s="13">
        <v>4383</v>
      </c>
      <c r="B4385" s="3">
        <v>-29</v>
      </c>
      <c r="C4385" s="3">
        <v>-33</v>
      </c>
      <c r="D4385" s="3">
        <f t="shared" si="136"/>
        <v>-2.4381510416666576</v>
      </c>
      <c r="E4385" s="3">
        <f t="shared" si="137"/>
        <v>81.188791879657373</v>
      </c>
      <c r="F4385" s="3"/>
      <c r="G4385" s="14"/>
    </row>
    <row r="4386" spans="1:7" x14ac:dyDescent="0.2">
      <c r="A4386" s="13">
        <v>4384</v>
      </c>
      <c r="B4386" s="3">
        <v>-29</v>
      </c>
      <c r="C4386" s="3">
        <v>-32</v>
      </c>
      <c r="D4386" s="3">
        <f t="shared" si="136"/>
        <v>-2.4374999999999911</v>
      </c>
      <c r="E4386" s="3">
        <f t="shared" si="137"/>
        <v>81.225438026672961</v>
      </c>
      <c r="F4386" s="3"/>
      <c r="G4386" s="14"/>
    </row>
    <row r="4387" spans="1:7" x14ac:dyDescent="0.2">
      <c r="A4387" s="13">
        <v>4385</v>
      </c>
      <c r="B4387" s="3">
        <v>-29</v>
      </c>
      <c r="C4387" s="3">
        <v>-31</v>
      </c>
      <c r="D4387" s="3">
        <f t="shared" si="136"/>
        <v>-2.4368489583333246</v>
      </c>
      <c r="E4387" s="3">
        <f t="shared" si="137"/>
        <v>81.262100714642784</v>
      </c>
      <c r="F4387" s="3"/>
      <c r="G4387" s="14"/>
    </row>
    <row r="4388" spans="1:7" x14ac:dyDescent="0.2">
      <c r="A4388" s="13">
        <v>4386</v>
      </c>
      <c r="B4388" s="3">
        <v>-29</v>
      </c>
      <c r="C4388" s="3">
        <v>-30</v>
      </c>
      <c r="D4388" s="3">
        <f t="shared" si="136"/>
        <v>-2.4361979166666581</v>
      </c>
      <c r="E4388" s="3">
        <f t="shared" si="137"/>
        <v>81.298779951032969</v>
      </c>
      <c r="F4388" s="3"/>
      <c r="G4388" s="14"/>
    </row>
    <row r="4389" spans="1:7" x14ac:dyDescent="0.2">
      <c r="A4389" s="13">
        <v>4387</v>
      </c>
      <c r="B4389" s="3">
        <v>-29</v>
      </c>
      <c r="C4389" s="3">
        <v>-29</v>
      </c>
      <c r="D4389" s="3">
        <f t="shared" si="136"/>
        <v>-2.4355468749999916</v>
      </c>
      <c r="E4389" s="3">
        <f t="shared" si="137"/>
        <v>81.335475743312884</v>
      </c>
      <c r="F4389" s="3"/>
      <c r="G4389" s="14"/>
    </row>
    <row r="4390" spans="1:7" x14ac:dyDescent="0.2">
      <c r="A4390" s="13">
        <v>4388</v>
      </c>
      <c r="B4390" s="3">
        <v>-29</v>
      </c>
      <c r="C4390" s="3">
        <v>-28</v>
      </c>
      <c r="D4390" s="3">
        <f t="shared" si="136"/>
        <v>-2.434895833333325</v>
      </c>
      <c r="E4390" s="3">
        <f t="shared" si="137"/>
        <v>81.372188098955419</v>
      </c>
      <c r="F4390" s="3"/>
      <c r="G4390" s="14"/>
    </row>
    <row r="4391" spans="1:7" x14ac:dyDescent="0.2">
      <c r="A4391" s="13">
        <v>4389</v>
      </c>
      <c r="B4391" s="3">
        <v>-29</v>
      </c>
      <c r="C4391" s="3">
        <v>-27</v>
      </c>
      <c r="D4391" s="3">
        <f t="shared" si="136"/>
        <v>-2.4342447916666585</v>
      </c>
      <c r="E4391" s="3">
        <f t="shared" si="137"/>
        <v>81.408917025436736</v>
      </c>
      <c r="F4391" s="3"/>
      <c r="G4391" s="14"/>
    </row>
    <row r="4392" spans="1:7" x14ac:dyDescent="0.2">
      <c r="A4392" s="13">
        <v>4390</v>
      </c>
      <c r="B4392" s="3">
        <v>-29</v>
      </c>
      <c r="C4392" s="3">
        <v>-26</v>
      </c>
      <c r="D4392" s="3">
        <f t="shared" si="136"/>
        <v>-2.433593749999992</v>
      </c>
      <c r="E4392" s="3">
        <f t="shared" si="137"/>
        <v>81.445662530236419</v>
      </c>
      <c r="F4392" s="3"/>
      <c r="G4392" s="14"/>
    </row>
    <row r="4393" spans="1:7" x14ac:dyDescent="0.2">
      <c r="A4393" s="13">
        <v>4391</v>
      </c>
      <c r="B4393" s="3">
        <v>-29</v>
      </c>
      <c r="C4393" s="3">
        <v>-25</v>
      </c>
      <c r="D4393" s="3">
        <f t="shared" si="136"/>
        <v>-2.4329427083333255</v>
      </c>
      <c r="E4393" s="3">
        <f t="shared" si="137"/>
        <v>81.482424620837406</v>
      </c>
      <c r="F4393" s="3"/>
      <c r="G4393" s="14"/>
    </row>
    <row r="4394" spans="1:7" x14ac:dyDescent="0.2">
      <c r="A4394" s="13">
        <v>4392</v>
      </c>
      <c r="B4394" s="3">
        <v>-29</v>
      </c>
      <c r="C4394" s="3">
        <v>-24</v>
      </c>
      <c r="D4394" s="3">
        <f t="shared" si="136"/>
        <v>-2.432291666666659</v>
      </c>
      <c r="E4394" s="3">
        <f t="shared" si="137"/>
        <v>81.519203304726062</v>
      </c>
      <c r="F4394" s="3"/>
      <c r="G4394" s="14"/>
    </row>
    <row r="4395" spans="1:7" x14ac:dyDescent="0.2">
      <c r="A4395" s="13">
        <v>4393</v>
      </c>
      <c r="B4395" s="3">
        <v>-29</v>
      </c>
      <c r="C4395" s="3">
        <v>-23</v>
      </c>
      <c r="D4395" s="3">
        <f t="shared" si="136"/>
        <v>-2.4316406249999925</v>
      </c>
      <c r="E4395" s="3">
        <f t="shared" si="137"/>
        <v>81.555998589392019</v>
      </c>
      <c r="F4395" s="3"/>
      <c r="G4395" s="14"/>
    </row>
    <row r="4396" spans="1:7" x14ac:dyDescent="0.2">
      <c r="A4396" s="13">
        <v>4394</v>
      </c>
      <c r="B4396" s="3">
        <v>-29</v>
      </c>
      <c r="C4396" s="3">
        <v>-22</v>
      </c>
      <c r="D4396" s="3">
        <f t="shared" si="136"/>
        <v>-2.4309895833333259</v>
      </c>
      <c r="E4396" s="3">
        <f t="shared" si="137"/>
        <v>81.592810482328431</v>
      </c>
      <c r="F4396" s="3"/>
      <c r="G4396" s="14"/>
    </row>
    <row r="4397" spans="1:7" x14ac:dyDescent="0.2">
      <c r="A4397" s="13">
        <v>4395</v>
      </c>
      <c r="B4397" s="3">
        <v>-29</v>
      </c>
      <c r="C4397" s="3">
        <v>-21</v>
      </c>
      <c r="D4397" s="3">
        <f t="shared" si="136"/>
        <v>-2.4303385416666594</v>
      </c>
      <c r="E4397" s="3">
        <f t="shared" si="137"/>
        <v>81.62963899103174</v>
      </c>
      <c r="F4397" s="3"/>
      <c r="G4397" s="14"/>
    </row>
    <row r="4398" spans="1:7" x14ac:dyDescent="0.2">
      <c r="A4398" s="13">
        <v>4396</v>
      </c>
      <c r="B4398" s="3">
        <v>-29</v>
      </c>
      <c r="C4398" s="3">
        <v>-20</v>
      </c>
      <c r="D4398" s="3">
        <f t="shared" si="136"/>
        <v>-2.4296874999999929</v>
      </c>
      <c r="E4398" s="3">
        <f t="shared" si="137"/>
        <v>81.666484123001794</v>
      </c>
      <c r="F4398" s="3"/>
      <c r="G4398" s="14"/>
    </row>
    <row r="4399" spans="1:7" x14ac:dyDescent="0.2">
      <c r="A4399" s="13">
        <v>4397</v>
      </c>
      <c r="B4399" s="3">
        <v>-29</v>
      </c>
      <c r="C4399" s="3">
        <v>-19</v>
      </c>
      <c r="D4399" s="3">
        <f t="shared" si="136"/>
        <v>-2.4290364583333264</v>
      </c>
      <c r="E4399" s="3">
        <f t="shared" si="137"/>
        <v>81.703345885741825</v>
      </c>
      <c r="F4399" s="3"/>
      <c r="G4399" s="14"/>
    </row>
    <row r="4400" spans="1:7" x14ac:dyDescent="0.2">
      <c r="A4400" s="13">
        <v>4398</v>
      </c>
      <c r="B4400" s="3">
        <v>-29</v>
      </c>
      <c r="C4400" s="3">
        <v>-18</v>
      </c>
      <c r="D4400" s="3">
        <f t="shared" si="136"/>
        <v>-2.4283854166666599</v>
      </c>
      <c r="E4400" s="3">
        <f t="shared" si="137"/>
        <v>81.740224286758476</v>
      </c>
      <c r="F4400" s="3"/>
      <c r="G4400" s="14"/>
    </row>
    <row r="4401" spans="1:7" x14ac:dyDescent="0.2">
      <c r="A4401" s="13">
        <v>4399</v>
      </c>
      <c r="B4401" s="3">
        <v>-29</v>
      </c>
      <c r="C4401" s="3">
        <v>-17</v>
      </c>
      <c r="D4401" s="3">
        <f t="shared" si="136"/>
        <v>-2.4277343749999933</v>
      </c>
      <c r="E4401" s="3">
        <f t="shared" si="137"/>
        <v>81.777119333561743</v>
      </c>
      <c r="F4401" s="3"/>
      <c r="G4401" s="14"/>
    </row>
    <row r="4402" spans="1:7" x14ac:dyDescent="0.2">
      <c r="A4402" s="13">
        <v>4400</v>
      </c>
      <c r="B4402" s="3">
        <v>-29</v>
      </c>
      <c r="C4402" s="3">
        <v>-16</v>
      </c>
      <c r="D4402" s="3">
        <f t="shared" si="136"/>
        <v>-2.4270833333333268</v>
      </c>
      <c r="E4402" s="3">
        <f t="shared" si="137"/>
        <v>81.814031033665017</v>
      </c>
      <c r="F4402" s="3"/>
      <c r="G4402" s="14"/>
    </row>
    <row r="4403" spans="1:7" x14ac:dyDescent="0.2">
      <c r="A4403" s="13">
        <v>4401</v>
      </c>
      <c r="B4403" s="3">
        <v>-29</v>
      </c>
      <c r="C4403" s="3">
        <v>-15</v>
      </c>
      <c r="D4403" s="3">
        <f t="shared" si="136"/>
        <v>-2.4264322916666603</v>
      </c>
      <c r="E4403" s="3">
        <f t="shared" si="137"/>
        <v>81.850959394585104</v>
      </c>
      <c r="F4403" s="3"/>
      <c r="G4403" s="14"/>
    </row>
    <row r="4404" spans="1:7" x14ac:dyDescent="0.2">
      <c r="A4404" s="13">
        <v>4402</v>
      </c>
      <c r="B4404" s="3">
        <v>-29</v>
      </c>
      <c r="C4404" s="3">
        <v>-14</v>
      </c>
      <c r="D4404" s="3">
        <f t="shared" si="136"/>
        <v>-2.4257812499999938</v>
      </c>
      <c r="E4404" s="3">
        <f t="shared" si="137"/>
        <v>81.887904423842201</v>
      </c>
      <c r="F4404" s="3"/>
      <c r="G4404" s="14"/>
    </row>
    <row r="4405" spans="1:7" x14ac:dyDescent="0.2">
      <c r="A4405" s="13">
        <v>4403</v>
      </c>
      <c r="B4405" s="3">
        <v>-29</v>
      </c>
      <c r="C4405" s="3">
        <v>-13</v>
      </c>
      <c r="D4405" s="3">
        <f t="shared" si="136"/>
        <v>-2.4251302083333273</v>
      </c>
      <c r="E4405" s="3">
        <f t="shared" si="137"/>
        <v>81.924866128959863</v>
      </c>
      <c r="F4405" s="3"/>
      <c r="G4405" s="14"/>
    </row>
    <row r="4406" spans="1:7" x14ac:dyDescent="0.2">
      <c r="A4406" s="13">
        <v>4404</v>
      </c>
      <c r="B4406" s="3">
        <v>-29</v>
      </c>
      <c r="C4406" s="3">
        <v>-12</v>
      </c>
      <c r="D4406" s="3">
        <f t="shared" si="136"/>
        <v>-2.4244791666666607</v>
      </c>
      <c r="E4406" s="3">
        <f t="shared" si="137"/>
        <v>81.961844517465067</v>
      </c>
      <c r="F4406" s="3"/>
      <c r="G4406" s="14"/>
    </row>
    <row r="4407" spans="1:7" x14ac:dyDescent="0.2">
      <c r="A4407" s="13">
        <v>4405</v>
      </c>
      <c r="B4407" s="3">
        <v>-29</v>
      </c>
      <c r="C4407" s="3">
        <v>-11</v>
      </c>
      <c r="D4407" s="3">
        <f t="shared" si="136"/>
        <v>-2.4238281249999942</v>
      </c>
      <c r="E4407" s="3">
        <f t="shared" si="137"/>
        <v>81.998839596888203</v>
      </c>
      <c r="F4407" s="3"/>
      <c r="G4407" s="14"/>
    </row>
    <row r="4408" spans="1:7" x14ac:dyDescent="0.2">
      <c r="A4408" s="13">
        <v>4406</v>
      </c>
      <c r="B4408" s="3">
        <v>-29</v>
      </c>
      <c r="C4408" s="3">
        <v>-10</v>
      </c>
      <c r="D4408" s="3">
        <f t="shared" si="136"/>
        <v>-2.4231770833333277</v>
      </c>
      <c r="E4408" s="3">
        <f t="shared" si="137"/>
        <v>82.035851374763041</v>
      </c>
      <c r="F4408" s="3"/>
      <c r="G4408" s="14"/>
    </row>
    <row r="4409" spans="1:7" x14ac:dyDescent="0.2">
      <c r="A4409" s="13">
        <v>4407</v>
      </c>
      <c r="B4409" s="3">
        <v>-29</v>
      </c>
      <c r="C4409" s="3">
        <v>-9</v>
      </c>
      <c r="D4409" s="3">
        <f t="shared" si="136"/>
        <v>-2.4225260416666612</v>
      </c>
      <c r="E4409" s="3">
        <f t="shared" si="137"/>
        <v>82.072879858626735</v>
      </c>
      <c r="F4409" s="3"/>
      <c r="G4409" s="14"/>
    </row>
    <row r="4410" spans="1:7" x14ac:dyDescent="0.2">
      <c r="A4410" s="13">
        <v>4408</v>
      </c>
      <c r="B4410" s="3">
        <v>-29</v>
      </c>
      <c r="C4410" s="3">
        <v>-8</v>
      </c>
      <c r="D4410" s="3">
        <f t="shared" si="136"/>
        <v>-2.4218749999999947</v>
      </c>
      <c r="E4410" s="3">
        <f t="shared" si="137"/>
        <v>82.109925056019875</v>
      </c>
      <c r="F4410" s="3"/>
      <c r="G4410" s="14"/>
    </row>
    <row r="4411" spans="1:7" x14ac:dyDescent="0.2">
      <c r="A4411" s="13">
        <v>4409</v>
      </c>
      <c r="B4411" s="3">
        <v>-29</v>
      </c>
      <c r="C4411" s="3">
        <v>-7</v>
      </c>
      <c r="D4411" s="3">
        <f t="shared" si="136"/>
        <v>-2.4212239583333282</v>
      </c>
      <c r="E4411" s="3">
        <f t="shared" si="137"/>
        <v>82.146986974486424</v>
      </c>
      <c r="F4411" s="3"/>
      <c r="G4411" s="14"/>
    </row>
    <row r="4412" spans="1:7" x14ac:dyDescent="0.2">
      <c r="A4412" s="13">
        <v>4410</v>
      </c>
      <c r="B4412" s="3">
        <v>-29</v>
      </c>
      <c r="C4412" s="3">
        <v>-6</v>
      </c>
      <c r="D4412" s="3">
        <f t="shared" si="136"/>
        <v>-2.4205729166666616</v>
      </c>
      <c r="E4412" s="3">
        <f t="shared" si="137"/>
        <v>82.184065621573808</v>
      </c>
      <c r="F4412" s="3"/>
      <c r="G4412" s="14"/>
    </row>
    <row r="4413" spans="1:7" x14ac:dyDescent="0.2">
      <c r="A4413" s="13">
        <v>4411</v>
      </c>
      <c r="B4413" s="3">
        <v>-29</v>
      </c>
      <c r="C4413" s="3">
        <v>-5</v>
      </c>
      <c r="D4413" s="3">
        <f t="shared" si="136"/>
        <v>-2.4199218749999951</v>
      </c>
      <c r="E4413" s="3">
        <f t="shared" si="137"/>
        <v>82.221161004832751</v>
      </c>
      <c r="F4413" s="3"/>
      <c r="G4413" s="14"/>
    </row>
    <row r="4414" spans="1:7" x14ac:dyDescent="0.2">
      <c r="A4414" s="13">
        <v>4412</v>
      </c>
      <c r="B4414" s="3">
        <v>-29</v>
      </c>
      <c r="C4414" s="3">
        <v>-4</v>
      </c>
      <c r="D4414" s="3">
        <f t="shared" si="136"/>
        <v>-2.4192708333333286</v>
      </c>
      <c r="E4414" s="3">
        <f t="shared" si="137"/>
        <v>82.258273131817504</v>
      </c>
      <c r="F4414" s="3"/>
      <c r="G4414" s="14"/>
    </row>
    <row r="4415" spans="1:7" x14ac:dyDescent="0.2">
      <c r="A4415" s="13">
        <v>4413</v>
      </c>
      <c r="B4415" s="3">
        <v>-29</v>
      </c>
      <c r="C4415" s="3">
        <v>-3</v>
      </c>
      <c r="D4415" s="3">
        <f t="shared" si="136"/>
        <v>-2.4186197916666621</v>
      </c>
      <c r="E4415" s="3">
        <f t="shared" si="137"/>
        <v>82.295402010085638</v>
      </c>
      <c r="F4415" s="3"/>
      <c r="G4415" s="14"/>
    </row>
    <row r="4416" spans="1:7" x14ac:dyDescent="0.2">
      <c r="A4416" s="13">
        <v>4414</v>
      </c>
      <c r="B4416" s="3">
        <v>-29</v>
      </c>
      <c r="C4416" s="3">
        <v>-2</v>
      </c>
      <c r="D4416" s="3">
        <f t="shared" si="136"/>
        <v>-2.4179687499999956</v>
      </c>
      <c r="E4416" s="3">
        <f t="shared" si="137"/>
        <v>82.332547647198211</v>
      </c>
      <c r="F4416" s="3"/>
      <c r="G4416" s="14"/>
    </row>
    <row r="4417" spans="1:7" x14ac:dyDescent="0.2">
      <c r="A4417" s="13">
        <v>4415</v>
      </c>
      <c r="B4417" s="3">
        <v>-29</v>
      </c>
      <c r="C4417" s="3">
        <v>-1</v>
      </c>
      <c r="D4417" s="3">
        <f t="shared" si="136"/>
        <v>-2.417317708333329</v>
      </c>
      <c r="E4417" s="3">
        <f t="shared" si="137"/>
        <v>82.369710050719604</v>
      </c>
      <c r="F4417" s="3"/>
      <c r="G4417" s="14"/>
    </row>
    <row r="4418" spans="1:7" x14ac:dyDescent="0.2">
      <c r="A4418" s="15">
        <v>4416</v>
      </c>
      <c r="B4418" s="5">
        <v>-29</v>
      </c>
      <c r="C4418" s="5">
        <v>0</v>
      </c>
      <c r="D4418" s="5">
        <f t="shared" ref="D4418:D4481" si="138">D4419-((1/12)/128)</f>
        <v>-2.4166666666666625</v>
      </c>
      <c r="E4418" s="5">
        <f t="shared" ref="E4418:E4481" si="139">440*2^D4418</f>
        <v>82.406889228217722</v>
      </c>
      <c r="F4418" s="5" t="s">
        <v>11</v>
      </c>
      <c r="G4418" s="16">
        <v>1</v>
      </c>
    </row>
    <row r="4419" spans="1:7" x14ac:dyDescent="0.2">
      <c r="A4419" s="13">
        <v>4417</v>
      </c>
      <c r="B4419" s="3">
        <v>-29</v>
      </c>
      <c r="C4419" s="3">
        <v>1</v>
      </c>
      <c r="D4419" s="3">
        <f t="shared" si="138"/>
        <v>-2.416015624999996</v>
      </c>
      <c r="E4419" s="3">
        <f t="shared" si="139"/>
        <v>82.444085187263795</v>
      </c>
      <c r="F4419" s="3"/>
      <c r="G4419" s="14"/>
    </row>
    <row r="4420" spans="1:7" x14ac:dyDescent="0.2">
      <c r="A4420" s="13">
        <v>4418</v>
      </c>
      <c r="B4420" s="3">
        <v>-29</v>
      </c>
      <c r="C4420" s="3">
        <v>2</v>
      </c>
      <c r="D4420" s="3">
        <f t="shared" si="138"/>
        <v>-2.4153645833333295</v>
      </c>
      <c r="E4420" s="3">
        <f t="shared" si="139"/>
        <v>82.481297935432494</v>
      </c>
      <c r="F4420" s="3"/>
      <c r="G4420" s="14"/>
    </row>
    <row r="4421" spans="1:7" x14ac:dyDescent="0.2">
      <c r="A4421" s="13">
        <v>4419</v>
      </c>
      <c r="B4421" s="3">
        <v>-29</v>
      </c>
      <c r="C4421" s="3">
        <v>3</v>
      </c>
      <c r="D4421" s="3">
        <f t="shared" si="138"/>
        <v>-2.414713541666663</v>
      </c>
      <c r="E4421" s="3">
        <f t="shared" si="139"/>
        <v>82.518527480301941</v>
      </c>
      <c r="F4421" s="3"/>
      <c r="G4421" s="14"/>
    </row>
    <row r="4422" spans="1:7" x14ac:dyDescent="0.2">
      <c r="A4422" s="13">
        <v>4420</v>
      </c>
      <c r="B4422" s="3">
        <v>-29</v>
      </c>
      <c r="C4422" s="3">
        <v>4</v>
      </c>
      <c r="D4422" s="3">
        <f t="shared" si="138"/>
        <v>-2.4140624999999964</v>
      </c>
      <c r="E4422" s="3">
        <f t="shared" si="139"/>
        <v>82.555773829453614</v>
      </c>
      <c r="F4422" s="3"/>
      <c r="G4422" s="14"/>
    </row>
    <row r="4423" spans="1:7" x14ac:dyDescent="0.2">
      <c r="A4423" s="13">
        <v>4421</v>
      </c>
      <c r="B4423" s="3">
        <v>-29</v>
      </c>
      <c r="C4423" s="3">
        <v>5</v>
      </c>
      <c r="D4423" s="3">
        <f t="shared" si="138"/>
        <v>-2.4134114583333299</v>
      </c>
      <c r="E4423" s="3">
        <f t="shared" si="139"/>
        <v>82.593036990472513</v>
      </c>
      <c r="F4423" s="3"/>
      <c r="G4423" s="14"/>
    </row>
    <row r="4424" spans="1:7" x14ac:dyDescent="0.2">
      <c r="A4424" s="13">
        <v>4422</v>
      </c>
      <c r="B4424" s="3">
        <v>-29</v>
      </c>
      <c r="C4424" s="3">
        <v>6</v>
      </c>
      <c r="D4424" s="3">
        <f t="shared" si="138"/>
        <v>-2.4127604166666634</v>
      </c>
      <c r="E4424" s="3">
        <f t="shared" si="139"/>
        <v>82.63031697094695</v>
      </c>
      <c r="F4424" s="3"/>
      <c r="G4424" s="14"/>
    </row>
    <row r="4425" spans="1:7" x14ac:dyDescent="0.2">
      <c r="A4425" s="13">
        <v>4423</v>
      </c>
      <c r="B4425" s="3">
        <v>-29</v>
      </c>
      <c r="C4425" s="3">
        <v>7</v>
      </c>
      <c r="D4425" s="3">
        <f t="shared" si="138"/>
        <v>-2.4121093749999969</v>
      </c>
      <c r="E4425" s="3">
        <f t="shared" si="139"/>
        <v>82.667613778468734</v>
      </c>
      <c r="F4425" s="3"/>
      <c r="G4425" s="14"/>
    </row>
    <row r="4426" spans="1:7" x14ac:dyDescent="0.2">
      <c r="A4426" s="13">
        <v>4424</v>
      </c>
      <c r="B4426" s="3">
        <v>-29</v>
      </c>
      <c r="C4426" s="3">
        <v>8</v>
      </c>
      <c r="D4426" s="3">
        <f t="shared" si="138"/>
        <v>-2.4114583333333304</v>
      </c>
      <c r="E4426" s="3">
        <f t="shared" si="139"/>
        <v>82.704927420633098</v>
      </c>
      <c r="F4426" s="3"/>
      <c r="G4426" s="14"/>
    </row>
    <row r="4427" spans="1:7" x14ac:dyDescent="0.2">
      <c r="A4427" s="13">
        <v>4425</v>
      </c>
      <c r="B4427" s="3">
        <v>-29</v>
      </c>
      <c r="C4427" s="3">
        <v>9</v>
      </c>
      <c r="D4427" s="3">
        <f t="shared" si="138"/>
        <v>-2.4108072916666639</v>
      </c>
      <c r="E4427" s="3">
        <f t="shared" si="139"/>
        <v>82.742257905038656</v>
      </c>
      <c r="F4427" s="3"/>
      <c r="G4427" s="14"/>
    </row>
    <row r="4428" spans="1:7" x14ac:dyDescent="0.2">
      <c r="A4428" s="13">
        <v>4426</v>
      </c>
      <c r="B4428" s="3">
        <v>-29</v>
      </c>
      <c r="C4428" s="3">
        <v>10</v>
      </c>
      <c r="D4428" s="3">
        <f t="shared" si="138"/>
        <v>-2.4101562499999973</v>
      </c>
      <c r="E4428" s="3">
        <f t="shared" si="139"/>
        <v>82.77960523928752</v>
      </c>
      <c r="F4428" s="3"/>
      <c r="G4428" s="14"/>
    </row>
    <row r="4429" spans="1:7" x14ac:dyDescent="0.2">
      <c r="A4429" s="13">
        <v>4427</v>
      </c>
      <c r="B4429" s="3">
        <v>-29</v>
      </c>
      <c r="C4429" s="3">
        <v>11</v>
      </c>
      <c r="D4429" s="3">
        <f t="shared" si="138"/>
        <v>-2.4095052083333308</v>
      </c>
      <c r="E4429" s="3">
        <f t="shared" si="139"/>
        <v>82.816969430985168</v>
      </c>
      <c r="F4429" s="3"/>
      <c r="G4429" s="14"/>
    </row>
    <row r="4430" spans="1:7" x14ac:dyDescent="0.2">
      <c r="A4430" s="13">
        <v>4428</v>
      </c>
      <c r="B4430" s="3">
        <v>-29</v>
      </c>
      <c r="C4430" s="3">
        <v>12</v>
      </c>
      <c r="D4430" s="3">
        <f t="shared" si="138"/>
        <v>-2.4088541666666643</v>
      </c>
      <c r="E4430" s="3">
        <f t="shared" si="139"/>
        <v>82.854350487740547</v>
      </c>
      <c r="F4430" s="3"/>
      <c r="G4430" s="14"/>
    </row>
    <row r="4431" spans="1:7" x14ac:dyDescent="0.2">
      <c r="A4431" s="13">
        <v>4429</v>
      </c>
      <c r="B4431" s="3">
        <v>-29</v>
      </c>
      <c r="C4431" s="3">
        <v>13</v>
      </c>
      <c r="D4431" s="3">
        <f t="shared" si="138"/>
        <v>-2.4082031249999978</v>
      </c>
      <c r="E4431" s="3">
        <f t="shared" si="139"/>
        <v>82.891748417166028</v>
      </c>
      <c r="F4431" s="3"/>
      <c r="G4431" s="14"/>
    </row>
    <row r="4432" spans="1:7" x14ac:dyDescent="0.2">
      <c r="A4432" s="13">
        <v>4430</v>
      </c>
      <c r="B4432" s="3">
        <v>-29</v>
      </c>
      <c r="C4432" s="3">
        <v>14</v>
      </c>
      <c r="D4432" s="3">
        <f t="shared" si="138"/>
        <v>-2.4075520833333313</v>
      </c>
      <c r="E4432" s="3">
        <f t="shared" si="139"/>
        <v>82.929163226877421</v>
      </c>
      <c r="F4432" s="3"/>
      <c r="G4432" s="14"/>
    </row>
    <row r="4433" spans="1:7" x14ac:dyDescent="0.2">
      <c r="A4433" s="13">
        <v>4431</v>
      </c>
      <c r="B4433" s="3">
        <v>-29</v>
      </c>
      <c r="C4433" s="3">
        <v>15</v>
      </c>
      <c r="D4433" s="3">
        <f t="shared" si="138"/>
        <v>-2.4069010416666647</v>
      </c>
      <c r="E4433" s="3">
        <f t="shared" si="139"/>
        <v>82.966594924493961</v>
      </c>
      <c r="F4433" s="3"/>
      <c r="G4433" s="14"/>
    </row>
    <row r="4434" spans="1:7" x14ac:dyDescent="0.2">
      <c r="A4434" s="13">
        <v>4432</v>
      </c>
      <c r="B4434" s="3">
        <v>-29</v>
      </c>
      <c r="C4434" s="3">
        <v>16</v>
      </c>
      <c r="D4434" s="3">
        <f t="shared" si="138"/>
        <v>-2.4062499999999982</v>
      </c>
      <c r="E4434" s="3">
        <f t="shared" si="139"/>
        <v>83.004043517638365</v>
      </c>
      <c r="F4434" s="3"/>
      <c r="G4434" s="14"/>
    </row>
    <row r="4435" spans="1:7" x14ac:dyDescent="0.2">
      <c r="A4435" s="13">
        <v>4433</v>
      </c>
      <c r="B4435" s="3">
        <v>-29</v>
      </c>
      <c r="C4435" s="3">
        <v>17</v>
      </c>
      <c r="D4435" s="3">
        <f t="shared" si="138"/>
        <v>-2.4055989583333317</v>
      </c>
      <c r="E4435" s="3">
        <f t="shared" si="139"/>
        <v>83.041509013936718</v>
      </c>
      <c r="F4435" s="3"/>
      <c r="G4435" s="14"/>
    </row>
    <row r="4436" spans="1:7" x14ac:dyDescent="0.2">
      <c r="A4436" s="13">
        <v>4434</v>
      </c>
      <c r="B4436" s="3">
        <v>-29</v>
      </c>
      <c r="C4436" s="3">
        <v>18</v>
      </c>
      <c r="D4436" s="3">
        <f t="shared" si="138"/>
        <v>-2.4049479166666652</v>
      </c>
      <c r="E4436" s="3">
        <f t="shared" si="139"/>
        <v>83.078991421018642</v>
      </c>
      <c r="F4436" s="3"/>
      <c r="G4436" s="14"/>
    </row>
    <row r="4437" spans="1:7" x14ac:dyDescent="0.2">
      <c r="A4437" s="13">
        <v>4435</v>
      </c>
      <c r="B4437" s="3">
        <v>-29</v>
      </c>
      <c r="C4437" s="3">
        <v>19</v>
      </c>
      <c r="D4437" s="3">
        <f t="shared" si="138"/>
        <v>-2.4042968749999987</v>
      </c>
      <c r="E4437" s="3">
        <f t="shared" si="139"/>
        <v>83.116490746517087</v>
      </c>
      <c r="F4437" s="3"/>
      <c r="G4437" s="14"/>
    </row>
    <row r="4438" spans="1:7" x14ac:dyDescent="0.2">
      <c r="A4438" s="13">
        <v>4436</v>
      </c>
      <c r="B4438" s="3">
        <v>-29</v>
      </c>
      <c r="C4438" s="3">
        <v>20</v>
      </c>
      <c r="D4438" s="3">
        <f t="shared" si="138"/>
        <v>-2.4036458333333321</v>
      </c>
      <c r="E4438" s="3">
        <f t="shared" si="139"/>
        <v>83.154006998068553</v>
      </c>
      <c r="F4438" s="3"/>
      <c r="G4438" s="14"/>
    </row>
    <row r="4439" spans="1:7" x14ac:dyDescent="0.2">
      <c r="A4439" s="13">
        <v>4437</v>
      </c>
      <c r="B4439" s="3">
        <v>-29</v>
      </c>
      <c r="C4439" s="3">
        <v>21</v>
      </c>
      <c r="D4439" s="3">
        <f t="shared" si="138"/>
        <v>-2.4029947916666656</v>
      </c>
      <c r="E4439" s="3">
        <f t="shared" si="139"/>
        <v>83.191540183312938</v>
      </c>
      <c r="F4439" s="3"/>
      <c r="G4439" s="14"/>
    </row>
    <row r="4440" spans="1:7" x14ac:dyDescent="0.2">
      <c r="A4440" s="13">
        <v>4438</v>
      </c>
      <c r="B4440" s="3">
        <v>-29</v>
      </c>
      <c r="C4440" s="3">
        <v>22</v>
      </c>
      <c r="D4440" s="3">
        <f t="shared" si="138"/>
        <v>-2.4023437499999991</v>
      </c>
      <c r="E4440" s="3">
        <f t="shared" si="139"/>
        <v>83.229090309893607</v>
      </c>
      <c r="F4440" s="3"/>
      <c r="G4440" s="14"/>
    </row>
    <row r="4441" spans="1:7" x14ac:dyDescent="0.2">
      <c r="A4441" s="13">
        <v>4439</v>
      </c>
      <c r="B4441" s="3">
        <v>-29</v>
      </c>
      <c r="C4441" s="3">
        <v>23</v>
      </c>
      <c r="D4441" s="3">
        <f t="shared" si="138"/>
        <v>-2.4016927083333326</v>
      </c>
      <c r="E4441" s="3">
        <f t="shared" si="139"/>
        <v>83.266657385457307</v>
      </c>
      <c r="F4441" s="3"/>
      <c r="G4441" s="14"/>
    </row>
    <row r="4442" spans="1:7" x14ac:dyDescent="0.2">
      <c r="A4442" s="13">
        <v>4440</v>
      </c>
      <c r="B4442" s="3">
        <v>-29</v>
      </c>
      <c r="C4442" s="3">
        <v>24</v>
      </c>
      <c r="D4442" s="3">
        <f t="shared" si="138"/>
        <v>-2.4010416666666661</v>
      </c>
      <c r="E4442" s="3">
        <f t="shared" si="139"/>
        <v>83.304241417654382</v>
      </c>
      <c r="F4442" s="3"/>
      <c r="G4442" s="14"/>
    </row>
    <row r="4443" spans="1:7" x14ac:dyDescent="0.2">
      <c r="A4443" s="13">
        <v>4441</v>
      </c>
      <c r="B4443" s="3">
        <v>-29</v>
      </c>
      <c r="C4443" s="3">
        <v>25</v>
      </c>
      <c r="D4443" s="3">
        <f t="shared" si="138"/>
        <v>-2.4003906249999996</v>
      </c>
      <c r="E4443" s="3">
        <f t="shared" si="139"/>
        <v>83.341842414138455</v>
      </c>
      <c r="F4443" s="3"/>
      <c r="G4443" s="14"/>
    </row>
    <row r="4444" spans="1:7" x14ac:dyDescent="0.2">
      <c r="A4444" s="13">
        <v>4442</v>
      </c>
      <c r="B4444" s="3">
        <v>-29</v>
      </c>
      <c r="C4444" s="3">
        <v>26</v>
      </c>
      <c r="D4444" s="3">
        <f t="shared" si="138"/>
        <v>-2.399739583333333</v>
      </c>
      <c r="E4444" s="3">
        <f t="shared" si="139"/>
        <v>83.37946038256672</v>
      </c>
      <c r="F4444" s="3"/>
      <c r="G4444" s="14"/>
    </row>
    <row r="4445" spans="1:7" x14ac:dyDescent="0.2">
      <c r="A4445" s="13">
        <v>4443</v>
      </c>
      <c r="B4445" s="3">
        <v>-29</v>
      </c>
      <c r="C4445" s="3">
        <v>27</v>
      </c>
      <c r="D4445" s="3">
        <f t="shared" si="138"/>
        <v>-2.3990885416666665</v>
      </c>
      <c r="E4445" s="3">
        <f t="shared" si="139"/>
        <v>83.417095330599821</v>
      </c>
      <c r="F4445" s="3"/>
      <c r="G4445" s="14"/>
    </row>
    <row r="4446" spans="1:7" x14ac:dyDescent="0.2">
      <c r="A4446" s="13">
        <v>4444</v>
      </c>
      <c r="B4446" s="3">
        <v>-29</v>
      </c>
      <c r="C4446" s="3">
        <v>28</v>
      </c>
      <c r="D4446" s="3">
        <f t="shared" si="138"/>
        <v>-2.3984375</v>
      </c>
      <c r="E4446" s="3">
        <f t="shared" si="139"/>
        <v>83.454747265901815</v>
      </c>
      <c r="F4446" s="3"/>
      <c r="G4446" s="14"/>
    </row>
    <row r="4447" spans="1:7" x14ac:dyDescent="0.2">
      <c r="A4447" s="13">
        <v>4445</v>
      </c>
      <c r="B4447" s="3">
        <v>-29</v>
      </c>
      <c r="C4447" s="3">
        <v>29</v>
      </c>
      <c r="D4447" s="3">
        <f t="shared" si="138"/>
        <v>-2.3977864583333335</v>
      </c>
      <c r="E4447" s="3">
        <f t="shared" si="139"/>
        <v>83.492416196140212</v>
      </c>
      <c r="F4447" s="3"/>
      <c r="G4447" s="14"/>
    </row>
    <row r="4448" spans="1:7" x14ac:dyDescent="0.2">
      <c r="A4448" s="13">
        <v>4446</v>
      </c>
      <c r="B4448" s="3">
        <v>-29</v>
      </c>
      <c r="C4448" s="3">
        <v>30</v>
      </c>
      <c r="D4448" s="3">
        <f t="shared" si="138"/>
        <v>-2.397135416666667</v>
      </c>
      <c r="E4448" s="3">
        <f t="shared" si="139"/>
        <v>83.53010212898603</v>
      </c>
      <c r="F4448" s="3"/>
      <c r="G4448" s="14"/>
    </row>
    <row r="4449" spans="1:7" x14ac:dyDescent="0.2">
      <c r="A4449" s="13">
        <v>4447</v>
      </c>
      <c r="B4449" s="3">
        <v>-29</v>
      </c>
      <c r="C4449" s="3">
        <v>31</v>
      </c>
      <c r="D4449" s="3">
        <f t="shared" si="138"/>
        <v>-2.3964843750000004</v>
      </c>
      <c r="E4449" s="3">
        <f t="shared" si="139"/>
        <v>83.567805072113757</v>
      </c>
      <c r="F4449" s="3"/>
      <c r="G4449" s="14"/>
    </row>
    <row r="4450" spans="1:7" x14ac:dyDescent="0.2">
      <c r="A4450" s="13">
        <v>4448</v>
      </c>
      <c r="B4450" s="3">
        <v>-29</v>
      </c>
      <c r="C4450" s="3">
        <v>32</v>
      </c>
      <c r="D4450" s="3">
        <f t="shared" si="138"/>
        <v>-2.3958333333333339</v>
      </c>
      <c r="E4450" s="3">
        <f t="shared" si="139"/>
        <v>83.605525033201289</v>
      </c>
      <c r="F4450" s="3"/>
      <c r="G4450" s="14"/>
    </row>
    <row r="4451" spans="1:7" x14ac:dyDescent="0.2">
      <c r="A4451" s="13">
        <v>4449</v>
      </c>
      <c r="B4451" s="3">
        <v>-29</v>
      </c>
      <c r="C4451" s="3">
        <v>33</v>
      </c>
      <c r="D4451" s="3">
        <f t="shared" si="138"/>
        <v>-2.3951822916666674</v>
      </c>
      <c r="E4451" s="3">
        <f t="shared" si="139"/>
        <v>83.643262019930006</v>
      </c>
      <c r="F4451" s="3"/>
      <c r="G4451" s="14"/>
    </row>
    <row r="4452" spans="1:7" x14ac:dyDescent="0.2">
      <c r="A4452" s="13">
        <v>4450</v>
      </c>
      <c r="B4452" s="3">
        <v>-29</v>
      </c>
      <c r="C4452" s="3">
        <v>34</v>
      </c>
      <c r="D4452" s="3">
        <f t="shared" si="138"/>
        <v>-2.3945312500000009</v>
      </c>
      <c r="E4452" s="3">
        <f t="shared" si="139"/>
        <v>83.681016039984769</v>
      </c>
      <c r="F4452" s="3"/>
      <c r="G4452" s="14"/>
    </row>
    <row r="4453" spans="1:7" x14ac:dyDescent="0.2">
      <c r="A4453" s="13">
        <v>4451</v>
      </c>
      <c r="B4453" s="3">
        <v>-29</v>
      </c>
      <c r="C4453" s="3">
        <v>35</v>
      </c>
      <c r="D4453" s="3">
        <f t="shared" si="138"/>
        <v>-2.3938802083333344</v>
      </c>
      <c r="E4453" s="3">
        <f t="shared" si="139"/>
        <v>83.718787101053906</v>
      </c>
      <c r="F4453" s="3"/>
      <c r="G4453" s="14"/>
    </row>
    <row r="4454" spans="1:7" x14ac:dyDescent="0.2">
      <c r="A4454" s="13">
        <v>4452</v>
      </c>
      <c r="B4454" s="3">
        <v>-29</v>
      </c>
      <c r="C4454" s="3">
        <v>36</v>
      </c>
      <c r="D4454" s="3">
        <f t="shared" si="138"/>
        <v>-2.3932291666666679</v>
      </c>
      <c r="E4454" s="3">
        <f t="shared" si="139"/>
        <v>83.756575210829197</v>
      </c>
      <c r="F4454" s="3"/>
      <c r="G4454" s="14"/>
    </row>
    <row r="4455" spans="1:7" x14ac:dyDescent="0.2">
      <c r="A4455" s="13">
        <v>4453</v>
      </c>
      <c r="B4455" s="3">
        <v>-29</v>
      </c>
      <c r="C4455" s="3">
        <v>37</v>
      </c>
      <c r="D4455" s="3">
        <f t="shared" si="138"/>
        <v>-2.3925781250000013</v>
      </c>
      <c r="E4455" s="3">
        <f t="shared" si="139"/>
        <v>83.794380377005922</v>
      </c>
      <c r="F4455" s="3"/>
      <c r="G4455" s="14"/>
    </row>
    <row r="4456" spans="1:7" x14ac:dyDescent="0.2">
      <c r="A4456" s="13">
        <v>4454</v>
      </c>
      <c r="B4456" s="3">
        <v>-29</v>
      </c>
      <c r="C4456" s="3">
        <v>38</v>
      </c>
      <c r="D4456" s="3">
        <f t="shared" si="138"/>
        <v>-2.3919270833333348</v>
      </c>
      <c r="E4456" s="3">
        <f t="shared" si="139"/>
        <v>83.832202607282838</v>
      </c>
      <c r="F4456" s="3"/>
      <c r="G4456" s="14"/>
    </row>
    <row r="4457" spans="1:7" x14ac:dyDescent="0.2">
      <c r="A4457" s="13">
        <v>4455</v>
      </c>
      <c r="B4457" s="3">
        <v>-29</v>
      </c>
      <c r="C4457" s="3">
        <v>39</v>
      </c>
      <c r="D4457" s="3">
        <f t="shared" si="138"/>
        <v>-2.3912760416666683</v>
      </c>
      <c r="E4457" s="3">
        <f t="shared" si="139"/>
        <v>83.870041909362129</v>
      </c>
      <c r="F4457" s="3"/>
      <c r="G4457" s="14"/>
    </row>
    <row r="4458" spans="1:7" x14ac:dyDescent="0.2">
      <c r="A4458" s="13">
        <v>4456</v>
      </c>
      <c r="B4458" s="3">
        <v>-29</v>
      </c>
      <c r="C4458" s="3">
        <v>40</v>
      </c>
      <c r="D4458" s="3">
        <f t="shared" si="138"/>
        <v>-2.3906250000000018</v>
      </c>
      <c r="E4458" s="3">
        <f t="shared" si="139"/>
        <v>83.907898290949518</v>
      </c>
      <c r="F4458" s="3"/>
      <c r="G4458" s="14"/>
    </row>
    <row r="4459" spans="1:7" x14ac:dyDescent="0.2">
      <c r="A4459" s="13">
        <v>4457</v>
      </c>
      <c r="B4459" s="3">
        <v>-29</v>
      </c>
      <c r="C4459" s="3">
        <v>41</v>
      </c>
      <c r="D4459" s="3">
        <f t="shared" si="138"/>
        <v>-2.3899739583333353</v>
      </c>
      <c r="E4459" s="3">
        <f t="shared" si="139"/>
        <v>83.945771759754138</v>
      </c>
      <c r="F4459" s="3"/>
      <c r="G4459" s="14"/>
    </row>
    <row r="4460" spans="1:7" x14ac:dyDescent="0.2">
      <c r="A4460" s="13">
        <v>4458</v>
      </c>
      <c r="B4460" s="3">
        <v>-29</v>
      </c>
      <c r="C4460" s="3">
        <v>42</v>
      </c>
      <c r="D4460" s="3">
        <f t="shared" si="138"/>
        <v>-2.3893229166666687</v>
      </c>
      <c r="E4460" s="3">
        <f t="shared" si="139"/>
        <v>83.983662323488673</v>
      </c>
      <c r="F4460" s="3"/>
      <c r="G4460" s="14"/>
    </row>
    <row r="4461" spans="1:7" x14ac:dyDescent="0.2">
      <c r="A4461" s="13">
        <v>4459</v>
      </c>
      <c r="B4461" s="3">
        <v>-29</v>
      </c>
      <c r="C4461" s="3">
        <v>43</v>
      </c>
      <c r="D4461" s="3">
        <f t="shared" si="138"/>
        <v>-2.3886718750000022</v>
      </c>
      <c r="E4461" s="3">
        <f t="shared" si="139"/>
        <v>84.021569989869221</v>
      </c>
      <c r="F4461" s="3"/>
      <c r="G4461" s="14"/>
    </row>
    <row r="4462" spans="1:7" x14ac:dyDescent="0.2">
      <c r="A4462" s="13">
        <v>4460</v>
      </c>
      <c r="B4462" s="3">
        <v>-29</v>
      </c>
      <c r="C4462" s="3">
        <v>44</v>
      </c>
      <c r="D4462" s="3">
        <f t="shared" si="138"/>
        <v>-2.3880208333333357</v>
      </c>
      <c r="E4462" s="3">
        <f t="shared" si="139"/>
        <v>84.05949476661543</v>
      </c>
      <c r="F4462" s="3"/>
      <c r="G4462" s="14"/>
    </row>
    <row r="4463" spans="1:7" x14ac:dyDescent="0.2">
      <c r="A4463" s="13">
        <v>4461</v>
      </c>
      <c r="B4463" s="3">
        <v>-29</v>
      </c>
      <c r="C4463" s="3">
        <v>45</v>
      </c>
      <c r="D4463" s="3">
        <f t="shared" si="138"/>
        <v>-2.3873697916666692</v>
      </c>
      <c r="E4463" s="3">
        <f t="shared" si="139"/>
        <v>84.097436661450374</v>
      </c>
      <c r="F4463" s="3"/>
      <c r="G4463" s="14"/>
    </row>
    <row r="4464" spans="1:7" x14ac:dyDescent="0.2">
      <c r="A4464" s="13">
        <v>4462</v>
      </c>
      <c r="B4464" s="3">
        <v>-29</v>
      </c>
      <c r="C4464" s="3">
        <v>46</v>
      </c>
      <c r="D4464" s="3">
        <f t="shared" si="138"/>
        <v>-2.3867187500000027</v>
      </c>
      <c r="E4464" s="3">
        <f t="shared" si="139"/>
        <v>84.135395682100636</v>
      </c>
      <c r="F4464" s="3"/>
      <c r="G4464" s="14"/>
    </row>
    <row r="4465" spans="1:7" x14ac:dyDescent="0.2">
      <c r="A4465" s="13">
        <v>4463</v>
      </c>
      <c r="B4465" s="3">
        <v>-29</v>
      </c>
      <c r="C4465" s="3">
        <v>47</v>
      </c>
      <c r="D4465" s="3">
        <f t="shared" si="138"/>
        <v>-2.3860677083333361</v>
      </c>
      <c r="E4465" s="3">
        <f t="shared" si="139"/>
        <v>84.173371836296297</v>
      </c>
      <c r="F4465" s="3"/>
      <c r="G4465" s="14"/>
    </row>
    <row r="4466" spans="1:7" x14ac:dyDescent="0.2">
      <c r="A4466" s="13">
        <v>4464</v>
      </c>
      <c r="B4466" s="3">
        <v>-29</v>
      </c>
      <c r="C4466" s="3">
        <v>48</v>
      </c>
      <c r="D4466" s="3">
        <f t="shared" si="138"/>
        <v>-2.3854166666666696</v>
      </c>
      <c r="E4466" s="3">
        <f t="shared" si="139"/>
        <v>84.211365131770918</v>
      </c>
      <c r="F4466" s="3"/>
      <c r="G4466" s="14"/>
    </row>
    <row r="4467" spans="1:7" x14ac:dyDescent="0.2">
      <c r="A4467" s="13">
        <v>4465</v>
      </c>
      <c r="B4467" s="3">
        <v>-29</v>
      </c>
      <c r="C4467" s="3">
        <v>49</v>
      </c>
      <c r="D4467" s="3">
        <f t="shared" si="138"/>
        <v>-2.3847656250000031</v>
      </c>
      <c r="E4467" s="3">
        <f t="shared" si="139"/>
        <v>84.249375576261556</v>
      </c>
      <c r="F4467" s="3"/>
      <c r="G4467" s="14"/>
    </row>
    <row r="4468" spans="1:7" x14ac:dyDescent="0.2">
      <c r="A4468" s="13">
        <v>4466</v>
      </c>
      <c r="B4468" s="3">
        <v>-29</v>
      </c>
      <c r="C4468" s="3">
        <v>50</v>
      </c>
      <c r="D4468" s="3">
        <f t="shared" si="138"/>
        <v>-2.3841145833333366</v>
      </c>
      <c r="E4468" s="3">
        <f t="shared" si="139"/>
        <v>84.287403177508722</v>
      </c>
      <c r="F4468" s="3"/>
      <c r="G4468" s="14"/>
    </row>
    <row r="4469" spans="1:7" x14ac:dyDescent="0.2">
      <c r="A4469" s="13">
        <v>4467</v>
      </c>
      <c r="B4469" s="3">
        <v>-29</v>
      </c>
      <c r="C4469" s="3">
        <v>51</v>
      </c>
      <c r="D4469" s="3">
        <f t="shared" si="138"/>
        <v>-2.3834635416666701</v>
      </c>
      <c r="E4469" s="3">
        <f t="shared" si="139"/>
        <v>84.325447943256492</v>
      </c>
      <c r="F4469" s="3"/>
      <c r="G4469" s="14"/>
    </row>
    <row r="4470" spans="1:7" x14ac:dyDescent="0.2">
      <c r="A4470" s="13">
        <v>4468</v>
      </c>
      <c r="B4470" s="3">
        <v>-29</v>
      </c>
      <c r="C4470" s="3">
        <v>52</v>
      </c>
      <c r="D4470" s="3">
        <f t="shared" si="138"/>
        <v>-2.3828125000000036</v>
      </c>
      <c r="E4470" s="3">
        <f t="shared" si="139"/>
        <v>84.363509881252369</v>
      </c>
      <c r="F4470" s="3"/>
      <c r="G4470" s="14"/>
    </row>
    <row r="4471" spans="1:7" x14ac:dyDescent="0.2">
      <c r="A4471" s="13">
        <v>4469</v>
      </c>
      <c r="B4471" s="3">
        <v>-29</v>
      </c>
      <c r="C4471" s="3">
        <v>53</v>
      </c>
      <c r="D4471" s="3">
        <f t="shared" si="138"/>
        <v>-2.382161458333337</v>
      </c>
      <c r="E4471" s="3">
        <f t="shared" si="139"/>
        <v>84.401588999247409</v>
      </c>
      <c r="F4471" s="3"/>
      <c r="G4471" s="14"/>
    </row>
    <row r="4472" spans="1:7" x14ac:dyDescent="0.2">
      <c r="A4472" s="13">
        <v>4470</v>
      </c>
      <c r="B4472" s="3">
        <v>-29</v>
      </c>
      <c r="C4472" s="3">
        <v>54</v>
      </c>
      <c r="D4472" s="3">
        <f t="shared" si="138"/>
        <v>-2.3815104166666705</v>
      </c>
      <c r="E4472" s="3">
        <f t="shared" si="139"/>
        <v>84.439685304996118</v>
      </c>
      <c r="F4472" s="3"/>
      <c r="G4472" s="14"/>
    </row>
    <row r="4473" spans="1:7" x14ac:dyDescent="0.2">
      <c r="A4473" s="13">
        <v>4471</v>
      </c>
      <c r="B4473" s="3">
        <v>-29</v>
      </c>
      <c r="C4473" s="3">
        <v>55</v>
      </c>
      <c r="D4473" s="3">
        <f t="shared" si="138"/>
        <v>-2.380859375000004</v>
      </c>
      <c r="E4473" s="3">
        <f t="shared" si="139"/>
        <v>84.477798806256544</v>
      </c>
      <c r="F4473" s="3"/>
      <c r="G4473" s="14"/>
    </row>
    <row r="4474" spans="1:7" x14ac:dyDescent="0.2">
      <c r="A4474" s="13">
        <v>4472</v>
      </c>
      <c r="B4474" s="3">
        <v>-29</v>
      </c>
      <c r="C4474" s="3">
        <v>56</v>
      </c>
      <c r="D4474" s="3">
        <f t="shared" si="138"/>
        <v>-2.3802083333333375</v>
      </c>
      <c r="E4474" s="3">
        <f t="shared" si="139"/>
        <v>84.515929510790201</v>
      </c>
      <c r="F4474" s="3"/>
      <c r="G4474" s="14"/>
    </row>
    <row r="4475" spans="1:7" x14ac:dyDescent="0.2">
      <c r="A4475" s="13">
        <v>4473</v>
      </c>
      <c r="B4475" s="3">
        <v>-29</v>
      </c>
      <c r="C4475" s="3">
        <v>57</v>
      </c>
      <c r="D4475" s="3">
        <f t="shared" si="138"/>
        <v>-2.379557291666671</v>
      </c>
      <c r="E4475" s="3">
        <f t="shared" si="139"/>
        <v>84.554077426362127</v>
      </c>
      <c r="F4475" s="3"/>
      <c r="G4475" s="14"/>
    </row>
    <row r="4476" spans="1:7" x14ac:dyDescent="0.2">
      <c r="A4476" s="13">
        <v>4474</v>
      </c>
      <c r="B4476" s="3">
        <v>-29</v>
      </c>
      <c r="C4476" s="3">
        <v>58</v>
      </c>
      <c r="D4476" s="3">
        <f t="shared" si="138"/>
        <v>-2.3789062500000044</v>
      </c>
      <c r="E4476" s="3">
        <f t="shared" si="139"/>
        <v>84.592242560740871</v>
      </c>
      <c r="F4476" s="3"/>
      <c r="G4476" s="14"/>
    </row>
    <row r="4477" spans="1:7" x14ac:dyDescent="0.2">
      <c r="A4477" s="13">
        <v>4475</v>
      </c>
      <c r="B4477" s="3">
        <v>-29</v>
      </c>
      <c r="C4477" s="3">
        <v>59</v>
      </c>
      <c r="D4477" s="3">
        <f t="shared" si="138"/>
        <v>-2.3782552083333379</v>
      </c>
      <c r="E4477" s="3">
        <f t="shared" si="139"/>
        <v>84.630424921698463</v>
      </c>
      <c r="F4477" s="3"/>
      <c r="G4477" s="14"/>
    </row>
    <row r="4478" spans="1:7" x14ac:dyDescent="0.2">
      <c r="A4478" s="13">
        <v>4476</v>
      </c>
      <c r="B4478" s="3">
        <v>-29</v>
      </c>
      <c r="C4478" s="3">
        <v>60</v>
      </c>
      <c r="D4478" s="3">
        <f t="shared" si="138"/>
        <v>-2.3776041666666714</v>
      </c>
      <c r="E4478" s="3">
        <f t="shared" si="139"/>
        <v>84.668624517010457</v>
      </c>
      <c r="F4478" s="3"/>
      <c r="G4478" s="14"/>
    </row>
    <row r="4479" spans="1:7" x14ac:dyDescent="0.2">
      <c r="A4479" s="13">
        <v>4477</v>
      </c>
      <c r="B4479" s="3">
        <v>-29</v>
      </c>
      <c r="C4479" s="3">
        <v>61</v>
      </c>
      <c r="D4479" s="3">
        <f t="shared" si="138"/>
        <v>-2.3769531250000049</v>
      </c>
      <c r="E4479" s="3">
        <f t="shared" si="139"/>
        <v>84.706841354455918</v>
      </c>
      <c r="F4479" s="3"/>
      <c r="G4479" s="14"/>
    </row>
    <row r="4480" spans="1:7" x14ac:dyDescent="0.2">
      <c r="A4480" s="13">
        <v>4478</v>
      </c>
      <c r="B4480" s="3">
        <v>-29</v>
      </c>
      <c r="C4480" s="3">
        <v>62</v>
      </c>
      <c r="D4480" s="3">
        <f t="shared" si="138"/>
        <v>-2.3763020833333384</v>
      </c>
      <c r="E4480" s="3">
        <f t="shared" si="139"/>
        <v>84.74507544181742</v>
      </c>
      <c r="F4480" s="3"/>
      <c r="G4480" s="14"/>
    </row>
    <row r="4481" spans="1:7" x14ac:dyDescent="0.2">
      <c r="A4481" s="13">
        <v>4479</v>
      </c>
      <c r="B4481" s="3">
        <v>-29</v>
      </c>
      <c r="C4481" s="3">
        <v>63</v>
      </c>
      <c r="D4481" s="3">
        <f t="shared" si="138"/>
        <v>-2.3756510416666718</v>
      </c>
      <c r="E4481" s="3">
        <f t="shared" si="139"/>
        <v>84.783326786881076</v>
      </c>
      <c r="F4481" s="3"/>
      <c r="G4481" s="14"/>
    </row>
    <row r="4482" spans="1:7" x14ac:dyDescent="0.2">
      <c r="A4482" s="11">
        <v>4480</v>
      </c>
      <c r="B4482" s="4">
        <v>-28</v>
      </c>
      <c r="C4482" s="4">
        <v>-64</v>
      </c>
      <c r="D4482" s="4">
        <f t="shared" ref="D4482:D4545" si="140">D4483-((1/12)/128)</f>
        <v>-2.3750000000000053</v>
      </c>
      <c r="E4482" s="4">
        <f t="shared" ref="E4482:E4545" si="141">440*2^D4482</f>
        <v>84.821595397436454</v>
      </c>
      <c r="F4482" s="4"/>
      <c r="G4482" s="12"/>
    </row>
    <row r="4483" spans="1:7" x14ac:dyDescent="0.2">
      <c r="A4483" s="13">
        <v>4481</v>
      </c>
      <c r="B4483" s="3">
        <v>-28</v>
      </c>
      <c r="C4483" s="3">
        <v>-63</v>
      </c>
      <c r="D4483" s="3">
        <f t="shared" si="140"/>
        <v>-2.3743489583333388</v>
      </c>
      <c r="E4483" s="3">
        <f t="shared" si="141"/>
        <v>84.859881281276657</v>
      </c>
      <c r="F4483" s="3"/>
      <c r="G4483" s="14"/>
    </row>
    <row r="4484" spans="1:7" x14ac:dyDescent="0.2">
      <c r="A4484" s="13">
        <v>4482</v>
      </c>
      <c r="B4484" s="3">
        <v>-28</v>
      </c>
      <c r="C4484" s="3">
        <v>-62</v>
      </c>
      <c r="D4484" s="3">
        <f t="shared" si="140"/>
        <v>-2.3736979166666723</v>
      </c>
      <c r="E4484" s="3">
        <f t="shared" si="141"/>
        <v>84.898184446198343</v>
      </c>
      <c r="F4484" s="3"/>
      <c r="G4484" s="14"/>
    </row>
    <row r="4485" spans="1:7" x14ac:dyDescent="0.2">
      <c r="A4485" s="13">
        <v>4483</v>
      </c>
      <c r="B4485" s="3">
        <v>-28</v>
      </c>
      <c r="C4485" s="3">
        <v>-61</v>
      </c>
      <c r="D4485" s="3">
        <f t="shared" si="140"/>
        <v>-2.3730468750000058</v>
      </c>
      <c r="E4485" s="3">
        <f t="shared" si="141"/>
        <v>84.93650490000168</v>
      </c>
      <c r="F4485" s="3"/>
      <c r="G4485" s="14"/>
    </row>
    <row r="4486" spans="1:7" x14ac:dyDescent="0.2">
      <c r="A4486" s="13">
        <v>4484</v>
      </c>
      <c r="B4486" s="3">
        <v>-28</v>
      </c>
      <c r="C4486" s="3">
        <v>-60</v>
      </c>
      <c r="D4486" s="3">
        <f t="shared" si="140"/>
        <v>-2.3723958333333393</v>
      </c>
      <c r="E4486" s="3">
        <f t="shared" si="141"/>
        <v>84.974842650490316</v>
      </c>
      <c r="F4486" s="3"/>
      <c r="G4486" s="14"/>
    </row>
    <row r="4487" spans="1:7" x14ac:dyDescent="0.2">
      <c r="A4487" s="13">
        <v>4485</v>
      </c>
      <c r="B4487" s="3">
        <v>-28</v>
      </c>
      <c r="C4487" s="3">
        <v>-59</v>
      </c>
      <c r="D4487" s="3">
        <f t="shared" si="140"/>
        <v>-2.3717447916666727</v>
      </c>
      <c r="E4487" s="3">
        <f t="shared" si="141"/>
        <v>85.013197705471455</v>
      </c>
      <c r="F4487" s="3"/>
      <c r="G4487" s="14"/>
    </row>
    <row r="4488" spans="1:7" x14ac:dyDescent="0.2">
      <c r="A4488" s="13">
        <v>4486</v>
      </c>
      <c r="B4488" s="3">
        <v>-28</v>
      </c>
      <c r="C4488" s="3">
        <v>-58</v>
      </c>
      <c r="D4488" s="3">
        <f t="shared" si="140"/>
        <v>-2.3710937500000062</v>
      </c>
      <c r="E4488" s="3">
        <f t="shared" si="141"/>
        <v>85.051570072755837</v>
      </c>
      <c r="F4488" s="3"/>
      <c r="G4488" s="14"/>
    </row>
    <row r="4489" spans="1:7" x14ac:dyDescent="0.2">
      <c r="A4489" s="13">
        <v>4487</v>
      </c>
      <c r="B4489" s="3">
        <v>-28</v>
      </c>
      <c r="C4489" s="3">
        <v>-57</v>
      </c>
      <c r="D4489" s="3">
        <f t="shared" si="140"/>
        <v>-2.3704427083333397</v>
      </c>
      <c r="E4489" s="3">
        <f t="shared" si="141"/>
        <v>85.089959760157669</v>
      </c>
      <c r="F4489" s="3"/>
      <c r="G4489" s="14"/>
    </row>
    <row r="4490" spans="1:7" x14ac:dyDescent="0.2">
      <c r="A4490" s="13">
        <v>4488</v>
      </c>
      <c r="B4490" s="3">
        <v>-28</v>
      </c>
      <c r="C4490" s="3">
        <v>-56</v>
      </c>
      <c r="D4490" s="3">
        <f t="shared" si="140"/>
        <v>-2.3697916666666732</v>
      </c>
      <c r="E4490" s="3">
        <f t="shared" si="141"/>
        <v>85.128366775494754</v>
      </c>
      <c r="F4490" s="3"/>
      <c r="G4490" s="14"/>
    </row>
    <row r="4491" spans="1:7" x14ac:dyDescent="0.2">
      <c r="A4491" s="13">
        <v>4489</v>
      </c>
      <c r="B4491" s="3">
        <v>-28</v>
      </c>
      <c r="C4491" s="3">
        <v>-55</v>
      </c>
      <c r="D4491" s="3">
        <f t="shared" si="140"/>
        <v>-2.3691406250000067</v>
      </c>
      <c r="E4491" s="3">
        <f t="shared" si="141"/>
        <v>85.166791126588393</v>
      </c>
      <c r="F4491" s="3"/>
      <c r="G4491" s="14"/>
    </row>
    <row r="4492" spans="1:7" x14ac:dyDescent="0.2">
      <c r="A4492" s="13">
        <v>4490</v>
      </c>
      <c r="B4492" s="3">
        <v>-28</v>
      </c>
      <c r="C4492" s="3">
        <v>-54</v>
      </c>
      <c r="D4492" s="3">
        <f t="shared" si="140"/>
        <v>-2.3684895833333401</v>
      </c>
      <c r="E4492" s="3">
        <f t="shared" si="141"/>
        <v>85.205232821263408</v>
      </c>
      <c r="F4492" s="3"/>
      <c r="G4492" s="14"/>
    </row>
    <row r="4493" spans="1:7" x14ac:dyDescent="0.2">
      <c r="A4493" s="13">
        <v>4491</v>
      </c>
      <c r="B4493" s="3">
        <v>-28</v>
      </c>
      <c r="C4493" s="3">
        <v>-53</v>
      </c>
      <c r="D4493" s="3">
        <f t="shared" si="140"/>
        <v>-2.3678385416666736</v>
      </c>
      <c r="E4493" s="3">
        <f t="shared" si="141"/>
        <v>85.24369186734819</v>
      </c>
      <c r="F4493" s="3"/>
      <c r="G4493" s="14"/>
    </row>
    <row r="4494" spans="1:7" x14ac:dyDescent="0.2">
      <c r="A4494" s="13">
        <v>4492</v>
      </c>
      <c r="B4494" s="3">
        <v>-28</v>
      </c>
      <c r="C4494" s="3">
        <v>-52</v>
      </c>
      <c r="D4494" s="3">
        <f t="shared" si="140"/>
        <v>-2.3671875000000071</v>
      </c>
      <c r="E4494" s="3">
        <f t="shared" si="141"/>
        <v>85.282168272674582</v>
      </c>
      <c r="F4494" s="3"/>
      <c r="G4494" s="14"/>
    </row>
    <row r="4495" spans="1:7" x14ac:dyDescent="0.2">
      <c r="A4495" s="13">
        <v>4493</v>
      </c>
      <c r="B4495" s="3">
        <v>-28</v>
      </c>
      <c r="C4495" s="3">
        <v>-51</v>
      </c>
      <c r="D4495" s="3">
        <f t="shared" si="140"/>
        <v>-2.3665364583333406</v>
      </c>
      <c r="E4495" s="3">
        <f t="shared" si="141"/>
        <v>85.320662045078052</v>
      </c>
      <c r="F4495" s="3"/>
      <c r="G4495" s="14"/>
    </row>
    <row r="4496" spans="1:7" x14ac:dyDescent="0.2">
      <c r="A4496" s="13">
        <v>4494</v>
      </c>
      <c r="B4496" s="3">
        <v>-28</v>
      </c>
      <c r="C4496" s="3">
        <v>-50</v>
      </c>
      <c r="D4496" s="3">
        <f t="shared" si="140"/>
        <v>-2.3658854166666741</v>
      </c>
      <c r="E4496" s="3">
        <f t="shared" si="141"/>
        <v>85.359173192397591</v>
      </c>
      <c r="F4496" s="3"/>
      <c r="G4496" s="14"/>
    </row>
    <row r="4497" spans="1:7" x14ac:dyDescent="0.2">
      <c r="A4497" s="13">
        <v>4495</v>
      </c>
      <c r="B4497" s="3">
        <v>-28</v>
      </c>
      <c r="C4497" s="3">
        <v>-49</v>
      </c>
      <c r="D4497" s="3">
        <f t="shared" si="140"/>
        <v>-2.3652343750000075</v>
      </c>
      <c r="E4497" s="3">
        <f t="shared" si="141"/>
        <v>85.397701722475674</v>
      </c>
      <c r="F4497" s="3"/>
      <c r="G4497" s="14"/>
    </row>
    <row r="4498" spans="1:7" x14ac:dyDescent="0.2">
      <c r="A4498" s="13">
        <v>4496</v>
      </c>
      <c r="B4498" s="3">
        <v>-28</v>
      </c>
      <c r="C4498" s="3">
        <v>-48</v>
      </c>
      <c r="D4498" s="3">
        <f t="shared" si="140"/>
        <v>-2.364583333333341</v>
      </c>
      <c r="E4498" s="3">
        <f t="shared" si="141"/>
        <v>85.436247643158339</v>
      </c>
      <c r="F4498" s="3"/>
      <c r="G4498" s="14"/>
    </row>
    <row r="4499" spans="1:7" x14ac:dyDescent="0.2">
      <c r="A4499" s="13">
        <v>4497</v>
      </c>
      <c r="B4499" s="3">
        <v>-28</v>
      </c>
      <c r="C4499" s="3">
        <v>-47</v>
      </c>
      <c r="D4499" s="3">
        <f t="shared" si="140"/>
        <v>-2.3639322916666745</v>
      </c>
      <c r="E4499" s="3">
        <f t="shared" si="141"/>
        <v>85.474810962295209</v>
      </c>
      <c r="F4499" s="3"/>
      <c r="G4499" s="14"/>
    </row>
    <row r="4500" spans="1:7" x14ac:dyDescent="0.2">
      <c r="A4500" s="13">
        <v>4498</v>
      </c>
      <c r="B4500" s="3">
        <v>-28</v>
      </c>
      <c r="C4500" s="3">
        <v>-46</v>
      </c>
      <c r="D4500" s="3">
        <f t="shared" si="140"/>
        <v>-2.363281250000008</v>
      </c>
      <c r="E4500" s="3">
        <f t="shared" si="141"/>
        <v>85.5133916877394</v>
      </c>
      <c r="F4500" s="3"/>
      <c r="G4500" s="14"/>
    </row>
    <row r="4501" spans="1:7" x14ac:dyDescent="0.2">
      <c r="A4501" s="13">
        <v>4499</v>
      </c>
      <c r="B4501" s="3">
        <v>-28</v>
      </c>
      <c r="C4501" s="3">
        <v>-45</v>
      </c>
      <c r="D4501" s="3">
        <f t="shared" si="140"/>
        <v>-2.3626302083333415</v>
      </c>
      <c r="E4501" s="3">
        <f t="shared" si="141"/>
        <v>85.551989827347583</v>
      </c>
      <c r="F4501" s="3"/>
      <c r="G4501" s="14"/>
    </row>
    <row r="4502" spans="1:7" x14ac:dyDescent="0.2">
      <c r="A4502" s="13">
        <v>4500</v>
      </c>
      <c r="B4502" s="3">
        <v>-28</v>
      </c>
      <c r="C4502" s="3">
        <v>-44</v>
      </c>
      <c r="D4502" s="3">
        <f t="shared" si="140"/>
        <v>-2.361979166666675</v>
      </c>
      <c r="E4502" s="3">
        <f t="shared" si="141"/>
        <v>85.590605388979995</v>
      </c>
      <c r="F4502" s="3"/>
      <c r="G4502" s="14"/>
    </row>
    <row r="4503" spans="1:7" x14ac:dyDescent="0.2">
      <c r="A4503" s="13">
        <v>4501</v>
      </c>
      <c r="B4503" s="3">
        <v>-28</v>
      </c>
      <c r="C4503" s="3">
        <v>-43</v>
      </c>
      <c r="D4503" s="3">
        <f t="shared" si="140"/>
        <v>-2.3613281250000084</v>
      </c>
      <c r="E4503" s="3">
        <f t="shared" si="141"/>
        <v>85.629238380500396</v>
      </c>
      <c r="F4503" s="3"/>
      <c r="G4503" s="14"/>
    </row>
    <row r="4504" spans="1:7" x14ac:dyDescent="0.2">
      <c r="A4504" s="13">
        <v>4502</v>
      </c>
      <c r="B4504" s="3">
        <v>-28</v>
      </c>
      <c r="C4504" s="3">
        <v>-42</v>
      </c>
      <c r="D4504" s="3">
        <f t="shared" si="140"/>
        <v>-2.3606770833333419</v>
      </c>
      <c r="E4504" s="3">
        <f t="shared" si="141"/>
        <v>85.667888809776102</v>
      </c>
      <c r="F4504" s="3"/>
      <c r="G4504" s="14"/>
    </row>
    <row r="4505" spans="1:7" x14ac:dyDescent="0.2">
      <c r="A4505" s="13">
        <v>4503</v>
      </c>
      <c r="B4505" s="3">
        <v>-28</v>
      </c>
      <c r="C4505" s="3">
        <v>-41</v>
      </c>
      <c r="D4505" s="3">
        <f t="shared" si="140"/>
        <v>-2.3600260416666754</v>
      </c>
      <c r="E4505" s="3">
        <f t="shared" si="141"/>
        <v>85.706556684677992</v>
      </c>
      <c r="F4505" s="3"/>
      <c r="G4505" s="14"/>
    </row>
    <row r="4506" spans="1:7" x14ac:dyDescent="0.2">
      <c r="A4506" s="13">
        <v>4504</v>
      </c>
      <c r="B4506" s="3">
        <v>-28</v>
      </c>
      <c r="C4506" s="3">
        <v>-40</v>
      </c>
      <c r="D4506" s="3">
        <f t="shared" si="140"/>
        <v>-2.3593750000000089</v>
      </c>
      <c r="E4506" s="3">
        <f t="shared" si="141"/>
        <v>85.7452420130805</v>
      </c>
      <c r="F4506" s="3"/>
      <c r="G4506" s="14"/>
    </row>
    <row r="4507" spans="1:7" x14ac:dyDescent="0.2">
      <c r="A4507" s="13">
        <v>4505</v>
      </c>
      <c r="B4507" s="3">
        <v>-28</v>
      </c>
      <c r="C4507" s="3">
        <v>-39</v>
      </c>
      <c r="D4507" s="3">
        <f t="shared" si="140"/>
        <v>-2.3587239583333424</v>
      </c>
      <c r="E4507" s="3">
        <f t="shared" si="141"/>
        <v>85.783944802861598</v>
      </c>
      <c r="F4507" s="3"/>
      <c r="G4507" s="14"/>
    </row>
    <row r="4508" spans="1:7" x14ac:dyDescent="0.2">
      <c r="A4508" s="13">
        <v>4506</v>
      </c>
      <c r="B4508" s="3">
        <v>-28</v>
      </c>
      <c r="C4508" s="3">
        <v>-38</v>
      </c>
      <c r="D4508" s="3">
        <f t="shared" si="140"/>
        <v>-2.3580729166666758</v>
      </c>
      <c r="E4508" s="3">
        <f t="shared" si="141"/>
        <v>85.822665061902811</v>
      </c>
      <c r="F4508" s="3"/>
      <c r="G4508" s="14"/>
    </row>
    <row r="4509" spans="1:7" x14ac:dyDescent="0.2">
      <c r="A4509" s="13">
        <v>4507</v>
      </c>
      <c r="B4509" s="3">
        <v>-28</v>
      </c>
      <c r="C4509" s="3">
        <v>-37</v>
      </c>
      <c r="D4509" s="3">
        <f t="shared" si="140"/>
        <v>-2.3574218750000093</v>
      </c>
      <c r="E4509" s="3">
        <f t="shared" si="141"/>
        <v>85.861402798089216</v>
      </c>
      <c r="F4509" s="3"/>
      <c r="G4509" s="14"/>
    </row>
    <row r="4510" spans="1:7" x14ac:dyDescent="0.2">
      <c r="A4510" s="13">
        <v>4508</v>
      </c>
      <c r="B4510" s="3">
        <v>-28</v>
      </c>
      <c r="C4510" s="3">
        <v>-36</v>
      </c>
      <c r="D4510" s="3">
        <f t="shared" si="140"/>
        <v>-2.3567708333333428</v>
      </c>
      <c r="E4510" s="3">
        <f t="shared" si="141"/>
        <v>85.900158019309515</v>
      </c>
      <c r="F4510" s="3"/>
      <c r="G4510" s="14"/>
    </row>
    <row r="4511" spans="1:7" x14ac:dyDescent="0.2">
      <c r="A4511" s="13">
        <v>4509</v>
      </c>
      <c r="B4511" s="3">
        <v>-28</v>
      </c>
      <c r="C4511" s="3">
        <v>-35</v>
      </c>
      <c r="D4511" s="3">
        <f t="shared" si="140"/>
        <v>-2.3561197916666763</v>
      </c>
      <c r="E4511" s="3">
        <f t="shared" si="141"/>
        <v>85.938930733455877</v>
      </c>
      <c r="F4511" s="3"/>
      <c r="G4511" s="14"/>
    </row>
    <row r="4512" spans="1:7" x14ac:dyDescent="0.2">
      <c r="A4512" s="13">
        <v>4510</v>
      </c>
      <c r="B4512" s="3">
        <v>-28</v>
      </c>
      <c r="C4512" s="3">
        <v>-34</v>
      </c>
      <c r="D4512" s="3">
        <f t="shared" si="140"/>
        <v>-2.3554687500000098</v>
      </c>
      <c r="E4512" s="3">
        <f t="shared" si="141"/>
        <v>85.977720948424093</v>
      </c>
      <c r="F4512" s="3"/>
      <c r="G4512" s="14"/>
    </row>
    <row r="4513" spans="1:7" x14ac:dyDescent="0.2">
      <c r="A4513" s="13">
        <v>4511</v>
      </c>
      <c r="B4513" s="3">
        <v>-28</v>
      </c>
      <c r="C4513" s="3">
        <v>-33</v>
      </c>
      <c r="D4513" s="3">
        <f t="shared" si="140"/>
        <v>-2.3548177083333433</v>
      </c>
      <c r="E4513" s="3">
        <f t="shared" si="141"/>
        <v>86.016528672113495</v>
      </c>
      <c r="F4513" s="3"/>
      <c r="G4513" s="14"/>
    </row>
    <row r="4514" spans="1:7" x14ac:dyDescent="0.2">
      <c r="A4514" s="13">
        <v>4512</v>
      </c>
      <c r="B4514" s="3">
        <v>-28</v>
      </c>
      <c r="C4514" s="3">
        <v>-32</v>
      </c>
      <c r="D4514" s="3">
        <f t="shared" si="140"/>
        <v>-2.3541666666666767</v>
      </c>
      <c r="E4514" s="3">
        <f t="shared" si="141"/>
        <v>86.05535391242698</v>
      </c>
      <c r="F4514" s="3"/>
      <c r="G4514" s="14"/>
    </row>
    <row r="4515" spans="1:7" x14ac:dyDescent="0.2">
      <c r="A4515" s="13">
        <v>4513</v>
      </c>
      <c r="B4515" s="3">
        <v>-28</v>
      </c>
      <c r="C4515" s="3">
        <v>-31</v>
      </c>
      <c r="D4515" s="3">
        <f t="shared" si="140"/>
        <v>-2.3535156250000102</v>
      </c>
      <c r="E4515" s="3">
        <f t="shared" si="141"/>
        <v>86.094196677271043</v>
      </c>
      <c r="F4515" s="3"/>
      <c r="G4515" s="14"/>
    </row>
    <row r="4516" spans="1:7" x14ac:dyDescent="0.2">
      <c r="A4516" s="13">
        <v>4514</v>
      </c>
      <c r="B4516" s="3">
        <v>-28</v>
      </c>
      <c r="C4516" s="3">
        <v>-30</v>
      </c>
      <c r="D4516" s="3">
        <f t="shared" si="140"/>
        <v>-2.3528645833333437</v>
      </c>
      <c r="E4516" s="3">
        <f t="shared" si="141"/>
        <v>86.133056974555686</v>
      </c>
      <c r="F4516" s="3"/>
      <c r="G4516" s="14"/>
    </row>
    <row r="4517" spans="1:7" x14ac:dyDescent="0.2">
      <c r="A4517" s="13">
        <v>4515</v>
      </c>
      <c r="B4517" s="3">
        <v>-28</v>
      </c>
      <c r="C4517" s="3">
        <v>-29</v>
      </c>
      <c r="D4517" s="3">
        <f t="shared" si="140"/>
        <v>-2.3522135416666772</v>
      </c>
      <c r="E4517" s="3">
        <f t="shared" si="141"/>
        <v>86.171934812194522</v>
      </c>
      <c r="F4517" s="3"/>
      <c r="G4517" s="14"/>
    </row>
    <row r="4518" spans="1:7" x14ac:dyDescent="0.2">
      <c r="A4518" s="13">
        <v>4516</v>
      </c>
      <c r="B4518" s="3">
        <v>-28</v>
      </c>
      <c r="C4518" s="3">
        <v>-28</v>
      </c>
      <c r="D4518" s="3">
        <f t="shared" si="140"/>
        <v>-2.3515625000000107</v>
      </c>
      <c r="E4518" s="3">
        <f t="shared" si="141"/>
        <v>86.210830198104773</v>
      </c>
      <c r="F4518" s="3"/>
      <c r="G4518" s="14"/>
    </row>
    <row r="4519" spans="1:7" x14ac:dyDescent="0.2">
      <c r="A4519" s="13">
        <v>4517</v>
      </c>
      <c r="B4519" s="3">
        <v>-28</v>
      </c>
      <c r="C4519" s="3">
        <v>-27</v>
      </c>
      <c r="D4519" s="3">
        <f t="shared" si="140"/>
        <v>-2.3509114583333441</v>
      </c>
      <c r="E4519" s="3">
        <f t="shared" si="141"/>
        <v>86.249743140207173</v>
      </c>
      <c r="F4519" s="3"/>
      <c r="G4519" s="14"/>
    </row>
    <row r="4520" spans="1:7" x14ac:dyDescent="0.2">
      <c r="A4520" s="13">
        <v>4518</v>
      </c>
      <c r="B4520" s="3">
        <v>-28</v>
      </c>
      <c r="C4520" s="3">
        <v>-26</v>
      </c>
      <c r="D4520" s="3">
        <f t="shared" si="140"/>
        <v>-2.3502604166666776</v>
      </c>
      <c r="E4520" s="3">
        <f t="shared" si="141"/>
        <v>86.288673646426048</v>
      </c>
      <c r="F4520" s="3"/>
      <c r="G4520" s="14"/>
    </row>
    <row r="4521" spans="1:7" x14ac:dyDescent="0.2">
      <c r="A4521" s="13">
        <v>4519</v>
      </c>
      <c r="B4521" s="3">
        <v>-28</v>
      </c>
      <c r="C4521" s="3">
        <v>-25</v>
      </c>
      <c r="D4521" s="3">
        <f t="shared" si="140"/>
        <v>-2.3496093750000111</v>
      </c>
      <c r="E4521" s="3">
        <f t="shared" si="141"/>
        <v>86.327621724689294</v>
      </c>
      <c r="F4521" s="3"/>
      <c r="G4521" s="14"/>
    </row>
    <row r="4522" spans="1:7" x14ac:dyDescent="0.2">
      <c r="A4522" s="13">
        <v>4520</v>
      </c>
      <c r="B4522" s="3">
        <v>-28</v>
      </c>
      <c r="C4522" s="3">
        <v>-24</v>
      </c>
      <c r="D4522" s="3">
        <f t="shared" si="140"/>
        <v>-2.3489583333333446</v>
      </c>
      <c r="E4522" s="3">
        <f t="shared" si="141"/>
        <v>86.366587382928401</v>
      </c>
      <c r="F4522" s="3"/>
      <c r="G4522" s="14"/>
    </row>
    <row r="4523" spans="1:7" x14ac:dyDescent="0.2">
      <c r="A4523" s="13">
        <v>4521</v>
      </c>
      <c r="B4523" s="3">
        <v>-28</v>
      </c>
      <c r="C4523" s="3">
        <v>-23</v>
      </c>
      <c r="D4523" s="3">
        <f t="shared" si="140"/>
        <v>-2.3483072916666781</v>
      </c>
      <c r="E4523" s="3">
        <f t="shared" si="141"/>
        <v>86.405570629078454</v>
      </c>
      <c r="F4523" s="3"/>
      <c r="G4523" s="14"/>
    </row>
    <row r="4524" spans="1:7" x14ac:dyDescent="0.2">
      <c r="A4524" s="13">
        <v>4522</v>
      </c>
      <c r="B4524" s="3">
        <v>-28</v>
      </c>
      <c r="C4524" s="3">
        <v>-22</v>
      </c>
      <c r="D4524" s="3">
        <f t="shared" si="140"/>
        <v>-2.3476562500000115</v>
      </c>
      <c r="E4524" s="3">
        <f t="shared" si="141"/>
        <v>86.444571471078092</v>
      </c>
      <c r="F4524" s="3"/>
      <c r="G4524" s="14"/>
    </row>
    <row r="4525" spans="1:7" x14ac:dyDescent="0.2">
      <c r="A4525" s="13">
        <v>4523</v>
      </c>
      <c r="B4525" s="3">
        <v>-28</v>
      </c>
      <c r="C4525" s="3">
        <v>-21</v>
      </c>
      <c r="D4525" s="3">
        <f t="shared" si="140"/>
        <v>-2.347005208333345</v>
      </c>
      <c r="E4525" s="3">
        <f t="shared" si="141"/>
        <v>86.483589916869533</v>
      </c>
      <c r="F4525" s="3"/>
      <c r="G4525" s="14"/>
    </row>
    <row r="4526" spans="1:7" x14ac:dyDescent="0.2">
      <c r="A4526" s="13">
        <v>4524</v>
      </c>
      <c r="B4526" s="3">
        <v>-28</v>
      </c>
      <c r="C4526" s="3">
        <v>-20</v>
      </c>
      <c r="D4526" s="3">
        <f t="shared" si="140"/>
        <v>-2.3463541666666785</v>
      </c>
      <c r="E4526" s="3">
        <f t="shared" si="141"/>
        <v>86.522625974398608</v>
      </c>
      <c r="F4526" s="3"/>
      <c r="G4526" s="14"/>
    </row>
    <row r="4527" spans="1:7" x14ac:dyDescent="0.2">
      <c r="A4527" s="13">
        <v>4525</v>
      </c>
      <c r="B4527" s="3">
        <v>-28</v>
      </c>
      <c r="C4527" s="3">
        <v>-19</v>
      </c>
      <c r="D4527" s="3">
        <f t="shared" si="140"/>
        <v>-2.345703125000012</v>
      </c>
      <c r="E4527" s="3">
        <f t="shared" si="141"/>
        <v>86.561679651614696</v>
      </c>
      <c r="F4527" s="3"/>
      <c r="G4527" s="14"/>
    </row>
    <row r="4528" spans="1:7" x14ac:dyDescent="0.2">
      <c r="A4528" s="13">
        <v>4526</v>
      </c>
      <c r="B4528" s="3">
        <v>-28</v>
      </c>
      <c r="C4528" s="3">
        <v>-18</v>
      </c>
      <c r="D4528" s="3">
        <f t="shared" si="140"/>
        <v>-2.3450520833333455</v>
      </c>
      <c r="E4528" s="3">
        <f t="shared" si="141"/>
        <v>86.600750956470804</v>
      </c>
      <c r="F4528" s="3"/>
      <c r="G4528" s="14"/>
    </row>
    <row r="4529" spans="1:7" x14ac:dyDescent="0.2">
      <c r="A4529" s="13">
        <v>4527</v>
      </c>
      <c r="B4529" s="3">
        <v>-28</v>
      </c>
      <c r="C4529" s="3">
        <v>-17</v>
      </c>
      <c r="D4529" s="3">
        <f t="shared" si="140"/>
        <v>-2.344401041666679</v>
      </c>
      <c r="E4529" s="3">
        <f t="shared" si="141"/>
        <v>86.639839896923533</v>
      </c>
      <c r="F4529" s="3"/>
      <c r="G4529" s="14"/>
    </row>
    <row r="4530" spans="1:7" x14ac:dyDescent="0.2">
      <c r="A4530" s="13">
        <v>4528</v>
      </c>
      <c r="B4530" s="3">
        <v>-28</v>
      </c>
      <c r="C4530" s="3">
        <v>-16</v>
      </c>
      <c r="D4530" s="3">
        <f t="shared" si="140"/>
        <v>-2.3437500000000124</v>
      </c>
      <c r="E4530" s="3">
        <f t="shared" si="141"/>
        <v>86.678946480933007</v>
      </c>
      <c r="F4530" s="3"/>
      <c r="G4530" s="14"/>
    </row>
    <row r="4531" spans="1:7" x14ac:dyDescent="0.2">
      <c r="A4531" s="13">
        <v>4529</v>
      </c>
      <c r="B4531" s="3">
        <v>-28</v>
      </c>
      <c r="C4531" s="3">
        <v>-15</v>
      </c>
      <c r="D4531" s="3">
        <f t="shared" si="140"/>
        <v>-2.3430989583333459</v>
      </c>
      <c r="E4531" s="3">
        <f t="shared" si="141"/>
        <v>86.718070716463032</v>
      </c>
      <c r="F4531" s="3"/>
      <c r="G4531" s="14"/>
    </row>
    <row r="4532" spans="1:7" x14ac:dyDescent="0.2">
      <c r="A4532" s="13">
        <v>4530</v>
      </c>
      <c r="B4532" s="3">
        <v>-28</v>
      </c>
      <c r="C4532" s="3">
        <v>-14</v>
      </c>
      <c r="D4532" s="3">
        <f t="shared" si="140"/>
        <v>-2.3424479166666794</v>
      </c>
      <c r="E4532" s="3">
        <f t="shared" si="141"/>
        <v>86.757212611480938</v>
      </c>
      <c r="F4532" s="3"/>
      <c r="G4532" s="14"/>
    </row>
    <row r="4533" spans="1:7" x14ac:dyDescent="0.2">
      <c r="A4533" s="13">
        <v>4531</v>
      </c>
      <c r="B4533" s="3">
        <v>-28</v>
      </c>
      <c r="C4533" s="3">
        <v>-13</v>
      </c>
      <c r="D4533" s="3">
        <f t="shared" si="140"/>
        <v>-2.3417968750000129</v>
      </c>
      <c r="E4533" s="3">
        <f t="shared" si="141"/>
        <v>86.796372173957678</v>
      </c>
      <c r="F4533" s="3"/>
      <c r="G4533" s="14"/>
    </row>
    <row r="4534" spans="1:7" x14ac:dyDescent="0.2">
      <c r="A4534" s="13">
        <v>4532</v>
      </c>
      <c r="B4534" s="3">
        <v>-28</v>
      </c>
      <c r="C4534" s="3">
        <v>-12</v>
      </c>
      <c r="D4534" s="3">
        <f t="shared" si="140"/>
        <v>-2.3411458333333464</v>
      </c>
      <c r="E4534" s="3">
        <f t="shared" si="141"/>
        <v>86.835549411867831</v>
      </c>
      <c r="F4534" s="3"/>
      <c r="G4534" s="14"/>
    </row>
    <row r="4535" spans="1:7" x14ac:dyDescent="0.2">
      <c r="A4535" s="13">
        <v>4533</v>
      </c>
      <c r="B4535" s="3">
        <v>-28</v>
      </c>
      <c r="C4535" s="3">
        <v>-11</v>
      </c>
      <c r="D4535" s="3">
        <f t="shared" si="140"/>
        <v>-2.3404947916666798</v>
      </c>
      <c r="E4535" s="3">
        <f t="shared" si="141"/>
        <v>86.874744333189525</v>
      </c>
      <c r="F4535" s="3"/>
      <c r="G4535" s="14"/>
    </row>
    <row r="4536" spans="1:7" x14ac:dyDescent="0.2">
      <c r="A4536" s="13">
        <v>4534</v>
      </c>
      <c r="B4536" s="3">
        <v>-28</v>
      </c>
      <c r="C4536" s="3">
        <v>-10</v>
      </c>
      <c r="D4536" s="3">
        <f t="shared" si="140"/>
        <v>-2.3398437500000133</v>
      </c>
      <c r="E4536" s="3">
        <f t="shared" si="141"/>
        <v>86.913956945904545</v>
      </c>
      <c r="F4536" s="3"/>
      <c r="G4536" s="14"/>
    </row>
    <row r="4537" spans="1:7" x14ac:dyDescent="0.2">
      <c r="A4537" s="13">
        <v>4535</v>
      </c>
      <c r="B4537" s="3">
        <v>-28</v>
      </c>
      <c r="C4537" s="3">
        <v>-9</v>
      </c>
      <c r="D4537" s="3">
        <f t="shared" si="140"/>
        <v>-2.3391927083333468</v>
      </c>
      <c r="E4537" s="3">
        <f t="shared" si="141"/>
        <v>86.953187257998209</v>
      </c>
      <c r="F4537" s="3"/>
      <c r="G4537" s="14"/>
    </row>
    <row r="4538" spans="1:7" x14ac:dyDescent="0.2">
      <c r="A4538" s="13">
        <v>4536</v>
      </c>
      <c r="B4538" s="3">
        <v>-28</v>
      </c>
      <c r="C4538" s="3">
        <v>-8</v>
      </c>
      <c r="D4538" s="3">
        <f t="shared" si="140"/>
        <v>-2.3385416666666803</v>
      </c>
      <c r="E4538" s="3">
        <f t="shared" si="141"/>
        <v>86.992435277459492</v>
      </c>
      <c r="F4538" s="3"/>
      <c r="G4538" s="14"/>
    </row>
    <row r="4539" spans="1:7" x14ac:dyDescent="0.2">
      <c r="A4539" s="13">
        <v>4537</v>
      </c>
      <c r="B4539" s="3">
        <v>-28</v>
      </c>
      <c r="C4539" s="3">
        <v>-7</v>
      </c>
      <c r="D4539" s="3">
        <f t="shared" si="140"/>
        <v>-2.3378906250000138</v>
      </c>
      <c r="E4539" s="3">
        <f t="shared" si="141"/>
        <v>87.031701012280976</v>
      </c>
      <c r="F4539" s="3"/>
      <c r="G4539" s="14"/>
    </row>
    <row r="4540" spans="1:7" x14ac:dyDescent="0.2">
      <c r="A4540" s="13">
        <v>4538</v>
      </c>
      <c r="B4540" s="3">
        <v>-28</v>
      </c>
      <c r="C4540" s="3">
        <v>-6</v>
      </c>
      <c r="D4540" s="3">
        <f t="shared" si="140"/>
        <v>-2.3372395833333472</v>
      </c>
      <c r="E4540" s="3">
        <f t="shared" si="141"/>
        <v>87.070984470458797</v>
      </c>
      <c r="F4540" s="3"/>
      <c r="G4540" s="14"/>
    </row>
    <row r="4541" spans="1:7" x14ac:dyDescent="0.2">
      <c r="A4541" s="13">
        <v>4539</v>
      </c>
      <c r="B4541" s="3">
        <v>-28</v>
      </c>
      <c r="C4541" s="3">
        <v>-5</v>
      </c>
      <c r="D4541" s="3">
        <f t="shared" si="140"/>
        <v>-2.3365885416666807</v>
      </c>
      <c r="E4541" s="3">
        <f t="shared" si="141"/>
        <v>87.110285659992783</v>
      </c>
      <c r="F4541" s="3"/>
      <c r="G4541" s="14"/>
    </row>
    <row r="4542" spans="1:7" x14ac:dyDescent="0.2">
      <c r="A4542" s="13">
        <v>4540</v>
      </c>
      <c r="B4542" s="3">
        <v>-28</v>
      </c>
      <c r="C4542" s="3">
        <v>-4</v>
      </c>
      <c r="D4542" s="3">
        <f t="shared" si="140"/>
        <v>-2.3359375000000142</v>
      </c>
      <c r="E4542" s="3">
        <f t="shared" si="141"/>
        <v>87.149604588886291</v>
      </c>
      <c r="F4542" s="3"/>
      <c r="G4542" s="14"/>
    </row>
    <row r="4543" spans="1:7" x14ac:dyDescent="0.2">
      <c r="A4543" s="13">
        <v>4541</v>
      </c>
      <c r="B4543" s="3">
        <v>-28</v>
      </c>
      <c r="C4543" s="3">
        <v>-3</v>
      </c>
      <c r="D4543" s="3">
        <f t="shared" si="140"/>
        <v>-2.3352864583333477</v>
      </c>
      <c r="E4543" s="3">
        <f t="shared" si="141"/>
        <v>87.188941265146369</v>
      </c>
      <c r="F4543" s="3"/>
      <c r="G4543" s="14"/>
    </row>
    <row r="4544" spans="1:7" x14ac:dyDescent="0.2">
      <c r="A4544" s="13">
        <v>4542</v>
      </c>
      <c r="B4544" s="3">
        <v>-28</v>
      </c>
      <c r="C4544" s="3">
        <v>-2</v>
      </c>
      <c r="D4544" s="3">
        <f t="shared" si="140"/>
        <v>-2.3346354166666812</v>
      </c>
      <c r="E4544" s="3">
        <f t="shared" si="141"/>
        <v>87.22829569678359</v>
      </c>
      <c r="F4544" s="3"/>
      <c r="G4544" s="14"/>
    </row>
    <row r="4545" spans="1:7" x14ac:dyDescent="0.2">
      <c r="A4545" s="13">
        <v>4543</v>
      </c>
      <c r="B4545" s="3">
        <v>-28</v>
      </c>
      <c r="C4545" s="3">
        <v>-1</v>
      </c>
      <c r="D4545" s="3">
        <f t="shared" si="140"/>
        <v>-2.3339843750000147</v>
      </c>
      <c r="E4545" s="3">
        <f t="shared" si="141"/>
        <v>87.267667891812224</v>
      </c>
      <c r="F4545" s="3"/>
      <c r="G4545" s="14"/>
    </row>
    <row r="4546" spans="1:7" x14ac:dyDescent="0.2">
      <c r="A4546" s="15">
        <v>4544</v>
      </c>
      <c r="B4546" s="5">
        <v>-28</v>
      </c>
      <c r="C4546" s="5">
        <v>0</v>
      </c>
      <c r="D4546" s="5">
        <f t="shared" ref="D4546:D4609" si="142">D4547-((1/12)/128)</f>
        <v>-2.3333333333333481</v>
      </c>
      <c r="E4546" s="5">
        <f t="shared" ref="E4546:E4609" si="143">440*2^D4546</f>
        <v>87.307057858250104</v>
      </c>
      <c r="F4546" s="5" t="s">
        <v>6</v>
      </c>
      <c r="G4546" s="16">
        <v>1</v>
      </c>
    </row>
    <row r="4547" spans="1:7" x14ac:dyDescent="0.2">
      <c r="A4547" s="13">
        <v>4545</v>
      </c>
      <c r="B4547" s="3">
        <v>-28</v>
      </c>
      <c r="C4547" s="3">
        <v>1</v>
      </c>
      <c r="D4547" s="3">
        <f t="shared" si="142"/>
        <v>-2.3326822916666816</v>
      </c>
      <c r="E4547" s="3">
        <f t="shared" si="143"/>
        <v>87.346465604118691</v>
      </c>
      <c r="F4547" s="3"/>
      <c r="G4547" s="14"/>
    </row>
    <row r="4548" spans="1:7" x14ac:dyDescent="0.2">
      <c r="A4548" s="13">
        <v>4546</v>
      </c>
      <c r="B4548" s="3">
        <v>-28</v>
      </c>
      <c r="C4548" s="3">
        <v>2</v>
      </c>
      <c r="D4548" s="3">
        <f t="shared" si="142"/>
        <v>-2.3320312500000151</v>
      </c>
      <c r="E4548" s="3">
        <f t="shared" si="143"/>
        <v>87.38589113744311</v>
      </c>
      <c r="F4548" s="3"/>
      <c r="G4548" s="14"/>
    </row>
    <row r="4549" spans="1:7" x14ac:dyDescent="0.2">
      <c r="A4549" s="13">
        <v>4547</v>
      </c>
      <c r="B4549" s="3">
        <v>-28</v>
      </c>
      <c r="C4549" s="3">
        <v>3</v>
      </c>
      <c r="D4549" s="3">
        <f t="shared" si="142"/>
        <v>-2.3313802083333486</v>
      </c>
      <c r="E4549" s="3">
        <f t="shared" si="143"/>
        <v>87.425334466252068</v>
      </c>
      <c r="F4549" s="3"/>
      <c r="G4549" s="14"/>
    </row>
    <row r="4550" spans="1:7" x14ac:dyDescent="0.2">
      <c r="A4550" s="13">
        <v>4548</v>
      </c>
      <c r="B4550" s="3">
        <v>-28</v>
      </c>
      <c r="C4550" s="3">
        <v>4</v>
      </c>
      <c r="D4550" s="3">
        <f t="shared" si="142"/>
        <v>-2.3307291666666821</v>
      </c>
      <c r="E4550" s="3">
        <f t="shared" si="143"/>
        <v>87.464795598577894</v>
      </c>
      <c r="F4550" s="3"/>
      <c r="G4550" s="14"/>
    </row>
    <row r="4551" spans="1:7" x14ac:dyDescent="0.2">
      <c r="A4551" s="13">
        <v>4549</v>
      </c>
      <c r="B4551" s="3">
        <v>-28</v>
      </c>
      <c r="C4551" s="3">
        <v>5</v>
      </c>
      <c r="D4551" s="3">
        <f t="shared" si="142"/>
        <v>-2.3300781250000155</v>
      </c>
      <c r="E4551" s="3">
        <f t="shared" si="143"/>
        <v>87.504274542456585</v>
      </c>
      <c r="F4551" s="3"/>
      <c r="G4551" s="14"/>
    </row>
    <row r="4552" spans="1:7" x14ac:dyDescent="0.2">
      <c r="A4552" s="13">
        <v>4550</v>
      </c>
      <c r="B4552" s="3">
        <v>-28</v>
      </c>
      <c r="C4552" s="3">
        <v>6</v>
      </c>
      <c r="D4552" s="3">
        <f t="shared" si="142"/>
        <v>-2.329427083333349</v>
      </c>
      <c r="E4552" s="3">
        <f t="shared" si="143"/>
        <v>87.543771305927692</v>
      </c>
      <c r="F4552" s="3"/>
      <c r="G4552" s="14"/>
    </row>
    <row r="4553" spans="1:7" x14ac:dyDescent="0.2">
      <c r="A4553" s="13">
        <v>4551</v>
      </c>
      <c r="B4553" s="3">
        <v>-28</v>
      </c>
      <c r="C4553" s="3">
        <v>7</v>
      </c>
      <c r="D4553" s="3">
        <f t="shared" si="142"/>
        <v>-2.3287760416666825</v>
      </c>
      <c r="E4553" s="3">
        <f t="shared" si="143"/>
        <v>87.583285897034443</v>
      </c>
      <c r="F4553" s="3"/>
      <c r="G4553" s="14"/>
    </row>
    <row r="4554" spans="1:7" x14ac:dyDescent="0.2">
      <c r="A4554" s="13">
        <v>4552</v>
      </c>
      <c r="B4554" s="3">
        <v>-28</v>
      </c>
      <c r="C4554" s="3">
        <v>8</v>
      </c>
      <c r="D4554" s="3">
        <f t="shared" si="142"/>
        <v>-2.328125000000016</v>
      </c>
      <c r="E4554" s="3">
        <f t="shared" si="143"/>
        <v>87.622818323823722</v>
      </c>
      <c r="F4554" s="3"/>
      <c r="G4554" s="14"/>
    </row>
    <row r="4555" spans="1:7" x14ac:dyDescent="0.2">
      <c r="A4555" s="13">
        <v>4553</v>
      </c>
      <c r="B4555" s="3">
        <v>-28</v>
      </c>
      <c r="C4555" s="3">
        <v>9</v>
      </c>
      <c r="D4555" s="3">
        <f t="shared" si="142"/>
        <v>-2.3274739583333495</v>
      </c>
      <c r="E4555" s="3">
        <f t="shared" si="143"/>
        <v>87.662368594345978</v>
      </c>
      <c r="F4555" s="3"/>
      <c r="G4555" s="14"/>
    </row>
    <row r="4556" spans="1:7" x14ac:dyDescent="0.2">
      <c r="A4556" s="13">
        <v>4554</v>
      </c>
      <c r="B4556" s="3">
        <v>-28</v>
      </c>
      <c r="C4556" s="3">
        <v>10</v>
      </c>
      <c r="D4556" s="3">
        <f t="shared" si="142"/>
        <v>-2.3268229166666829</v>
      </c>
      <c r="E4556" s="3">
        <f t="shared" si="143"/>
        <v>87.701936716655325</v>
      </c>
      <c r="F4556" s="3"/>
      <c r="G4556" s="14"/>
    </row>
    <row r="4557" spans="1:7" x14ac:dyDescent="0.2">
      <c r="A4557" s="13">
        <v>4555</v>
      </c>
      <c r="B4557" s="3">
        <v>-28</v>
      </c>
      <c r="C4557" s="3">
        <v>11</v>
      </c>
      <c r="D4557" s="3">
        <f t="shared" si="142"/>
        <v>-2.3261718750000164</v>
      </c>
      <c r="E4557" s="3">
        <f t="shared" si="143"/>
        <v>87.741522698809561</v>
      </c>
      <c r="F4557" s="3"/>
      <c r="G4557" s="14"/>
    </row>
    <row r="4558" spans="1:7" x14ac:dyDescent="0.2">
      <c r="A4558" s="13">
        <v>4556</v>
      </c>
      <c r="B4558" s="3">
        <v>-28</v>
      </c>
      <c r="C4558" s="3">
        <v>12</v>
      </c>
      <c r="D4558" s="3">
        <f t="shared" si="142"/>
        <v>-2.3255208333333499</v>
      </c>
      <c r="E4558" s="3">
        <f t="shared" si="143"/>
        <v>87.78112654887002</v>
      </c>
      <c r="F4558" s="3"/>
      <c r="G4558" s="14"/>
    </row>
    <row r="4559" spans="1:7" x14ac:dyDescent="0.2">
      <c r="A4559" s="13">
        <v>4557</v>
      </c>
      <c r="B4559" s="3">
        <v>-28</v>
      </c>
      <c r="C4559" s="3">
        <v>13</v>
      </c>
      <c r="D4559" s="3">
        <f t="shared" si="142"/>
        <v>-2.3248697916666834</v>
      </c>
      <c r="E4559" s="3">
        <f t="shared" si="143"/>
        <v>87.82074827490176</v>
      </c>
      <c r="F4559" s="3"/>
      <c r="G4559" s="14"/>
    </row>
    <row r="4560" spans="1:7" x14ac:dyDescent="0.2">
      <c r="A4560" s="13">
        <v>4558</v>
      </c>
      <c r="B4560" s="3">
        <v>-28</v>
      </c>
      <c r="C4560" s="3">
        <v>14</v>
      </c>
      <c r="D4560" s="3">
        <f t="shared" si="142"/>
        <v>-2.3242187500000169</v>
      </c>
      <c r="E4560" s="3">
        <f t="shared" si="143"/>
        <v>87.860387884973463</v>
      </c>
      <c r="F4560" s="3"/>
      <c r="G4560" s="14"/>
    </row>
    <row r="4561" spans="1:7" x14ac:dyDescent="0.2">
      <c r="A4561" s="13">
        <v>4559</v>
      </c>
      <c r="B4561" s="3">
        <v>-28</v>
      </c>
      <c r="C4561" s="3">
        <v>15</v>
      </c>
      <c r="D4561" s="3">
        <f t="shared" si="142"/>
        <v>-2.3235677083333504</v>
      </c>
      <c r="E4561" s="3">
        <f t="shared" si="143"/>
        <v>87.900045387157434</v>
      </c>
      <c r="F4561" s="3"/>
      <c r="G4561" s="14"/>
    </row>
    <row r="4562" spans="1:7" x14ac:dyDescent="0.2">
      <c r="A4562" s="13">
        <v>4560</v>
      </c>
      <c r="B4562" s="3">
        <v>-28</v>
      </c>
      <c r="C4562" s="3">
        <v>16</v>
      </c>
      <c r="D4562" s="3">
        <f t="shared" si="142"/>
        <v>-2.3229166666666838</v>
      </c>
      <c r="E4562" s="3">
        <f t="shared" si="143"/>
        <v>87.939720789529574</v>
      </c>
      <c r="F4562" s="3"/>
      <c r="G4562" s="14"/>
    </row>
    <row r="4563" spans="1:7" x14ac:dyDescent="0.2">
      <c r="A4563" s="13">
        <v>4561</v>
      </c>
      <c r="B4563" s="3">
        <v>-28</v>
      </c>
      <c r="C4563" s="3">
        <v>17</v>
      </c>
      <c r="D4563" s="3">
        <f t="shared" si="142"/>
        <v>-2.3222656250000173</v>
      </c>
      <c r="E4563" s="3">
        <f t="shared" si="143"/>
        <v>87.979414100169564</v>
      </c>
      <c r="F4563" s="3"/>
      <c r="G4563" s="14"/>
    </row>
    <row r="4564" spans="1:7" x14ac:dyDescent="0.2">
      <c r="A4564" s="13">
        <v>4562</v>
      </c>
      <c r="B4564" s="3">
        <v>-28</v>
      </c>
      <c r="C4564" s="3">
        <v>18</v>
      </c>
      <c r="D4564" s="3">
        <f t="shared" si="142"/>
        <v>-2.3216145833333508</v>
      </c>
      <c r="E4564" s="3">
        <f t="shared" si="143"/>
        <v>88.01912532716058</v>
      </c>
      <c r="F4564" s="3"/>
      <c r="G4564" s="14"/>
    </row>
    <row r="4565" spans="1:7" x14ac:dyDescent="0.2">
      <c r="A4565" s="13">
        <v>4563</v>
      </c>
      <c r="B4565" s="3">
        <v>-28</v>
      </c>
      <c r="C4565" s="3">
        <v>19</v>
      </c>
      <c r="D4565" s="3">
        <f t="shared" si="142"/>
        <v>-2.3209635416666843</v>
      </c>
      <c r="E4565" s="3">
        <f t="shared" si="143"/>
        <v>88.058854478589566</v>
      </c>
      <c r="F4565" s="3"/>
      <c r="G4565" s="14"/>
    </row>
    <row r="4566" spans="1:7" x14ac:dyDescent="0.2">
      <c r="A4566" s="13">
        <v>4564</v>
      </c>
      <c r="B4566" s="3">
        <v>-28</v>
      </c>
      <c r="C4566" s="3">
        <v>20</v>
      </c>
      <c r="D4566" s="3">
        <f t="shared" si="142"/>
        <v>-2.3203125000000178</v>
      </c>
      <c r="E4566" s="3">
        <f t="shared" si="143"/>
        <v>88.098601562547046</v>
      </c>
      <c r="F4566" s="3"/>
      <c r="G4566" s="14"/>
    </row>
    <row r="4567" spans="1:7" x14ac:dyDescent="0.2">
      <c r="A4567" s="13">
        <v>4565</v>
      </c>
      <c r="B4567" s="3">
        <v>-28</v>
      </c>
      <c r="C4567" s="3">
        <v>21</v>
      </c>
      <c r="D4567" s="3">
        <f t="shared" si="142"/>
        <v>-2.3196614583333512</v>
      </c>
      <c r="E4567" s="3">
        <f t="shared" si="143"/>
        <v>88.138366587127223</v>
      </c>
      <c r="F4567" s="3"/>
      <c r="G4567" s="14"/>
    </row>
    <row r="4568" spans="1:7" x14ac:dyDescent="0.2">
      <c r="A4568" s="13">
        <v>4566</v>
      </c>
      <c r="B4568" s="3">
        <v>-28</v>
      </c>
      <c r="C4568" s="3">
        <v>22</v>
      </c>
      <c r="D4568" s="3">
        <f t="shared" si="142"/>
        <v>-2.3190104166666847</v>
      </c>
      <c r="E4568" s="3">
        <f t="shared" si="143"/>
        <v>88.17814956042794</v>
      </c>
      <c r="F4568" s="3"/>
      <c r="G4568" s="14"/>
    </row>
    <row r="4569" spans="1:7" x14ac:dyDescent="0.2">
      <c r="A4569" s="13">
        <v>4567</v>
      </c>
      <c r="B4569" s="3">
        <v>-28</v>
      </c>
      <c r="C4569" s="3">
        <v>23</v>
      </c>
      <c r="D4569" s="3">
        <f t="shared" si="142"/>
        <v>-2.3183593750000182</v>
      </c>
      <c r="E4569" s="3">
        <f t="shared" si="143"/>
        <v>88.21795049055072</v>
      </c>
      <c r="F4569" s="3"/>
      <c r="G4569" s="14"/>
    </row>
    <row r="4570" spans="1:7" x14ac:dyDescent="0.2">
      <c r="A4570" s="13">
        <v>4568</v>
      </c>
      <c r="B4570" s="3">
        <v>-28</v>
      </c>
      <c r="C4570" s="3">
        <v>24</v>
      </c>
      <c r="D4570" s="3">
        <f t="shared" si="142"/>
        <v>-2.3177083333333517</v>
      </c>
      <c r="E4570" s="3">
        <f t="shared" si="143"/>
        <v>88.257769385600696</v>
      </c>
      <c r="F4570" s="3"/>
      <c r="G4570" s="14"/>
    </row>
    <row r="4571" spans="1:7" x14ac:dyDescent="0.2">
      <c r="A4571" s="13">
        <v>4569</v>
      </c>
      <c r="B4571" s="3">
        <v>-28</v>
      </c>
      <c r="C4571" s="3">
        <v>25</v>
      </c>
      <c r="D4571" s="3">
        <f t="shared" si="142"/>
        <v>-2.3170572916666852</v>
      </c>
      <c r="E4571" s="3">
        <f t="shared" si="143"/>
        <v>88.297606253686723</v>
      </c>
      <c r="F4571" s="3"/>
      <c r="G4571" s="14"/>
    </row>
    <row r="4572" spans="1:7" x14ac:dyDescent="0.2">
      <c r="A4572" s="13">
        <v>4570</v>
      </c>
      <c r="B4572" s="3">
        <v>-28</v>
      </c>
      <c r="C4572" s="3">
        <v>26</v>
      </c>
      <c r="D4572" s="3">
        <f t="shared" si="142"/>
        <v>-2.3164062500000187</v>
      </c>
      <c r="E4572" s="3">
        <f t="shared" si="143"/>
        <v>88.337461102921253</v>
      </c>
      <c r="F4572" s="3"/>
      <c r="G4572" s="14"/>
    </row>
    <row r="4573" spans="1:7" x14ac:dyDescent="0.2">
      <c r="A4573" s="13">
        <v>4571</v>
      </c>
      <c r="B4573" s="3">
        <v>-28</v>
      </c>
      <c r="C4573" s="3">
        <v>27</v>
      </c>
      <c r="D4573" s="3">
        <f t="shared" si="142"/>
        <v>-2.3157552083333521</v>
      </c>
      <c r="E4573" s="3">
        <f t="shared" si="143"/>
        <v>88.377333941420446</v>
      </c>
      <c r="F4573" s="3"/>
      <c r="G4573" s="14"/>
    </row>
    <row r="4574" spans="1:7" x14ac:dyDescent="0.2">
      <c r="A4574" s="13">
        <v>4572</v>
      </c>
      <c r="B4574" s="3">
        <v>-28</v>
      </c>
      <c r="C4574" s="3">
        <v>28</v>
      </c>
      <c r="D4574" s="3">
        <f t="shared" si="142"/>
        <v>-2.3151041666666856</v>
      </c>
      <c r="E4574" s="3">
        <f t="shared" si="143"/>
        <v>88.417224777304114</v>
      </c>
      <c r="F4574" s="3"/>
      <c r="G4574" s="14"/>
    </row>
    <row r="4575" spans="1:7" x14ac:dyDescent="0.2">
      <c r="A4575" s="13">
        <v>4573</v>
      </c>
      <c r="B4575" s="3">
        <v>-28</v>
      </c>
      <c r="C4575" s="3">
        <v>29</v>
      </c>
      <c r="D4575" s="3">
        <f t="shared" si="142"/>
        <v>-2.3144531250000191</v>
      </c>
      <c r="E4575" s="3">
        <f t="shared" si="143"/>
        <v>88.457133618695707</v>
      </c>
      <c r="F4575" s="3"/>
      <c r="G4575" s="14"/>
    </row>
    <row r="4576" spans="1:7" x14ac:dyDescent="0.2">
      <c r="A4576" s="13">
        <v>4574</v>
      </c>
      <c r="B4576" s="3">
        <v>-28</v>
      </c>
      <c r="C4576" s="3">
        <v>30</v>
      </c>
      <c r="D4576" s="3">
        <f t="shared" si="142"/>
        <v>-2.3138020833333526</v>
      </c>
      <c r="E4576" s="3">
        <f t="shared" si="143"/>
        <v>88.497060473722357</v>
      </c>
      <c r="F4576" s="3"/>
      <c r="G4576" s="14"/>
    </row>
    <row r="4577" spans="1:7" x14ac:dyDescent="0.2">
      <c r="A4577" s="13">
        <v>4575</v>
      </c>
      <c r="B4577" s="3">
        <v>-28</v>
      </c>
      <c r="C4577" s="3">
        <v>31</v>
      </c>
      <c r="D4577" s="3">
        <f t="shared" si="142"/>
        <v>-2.3131510416666861</v>
      </c>
      <c r="E4577" s="3">
        <f t="shared" si="143"/>
        <v>88.537005350514903</v>
      </c>
      <c r="F4577" s="3"/>
      <c r="G4577" s="14"/>
    </row>
    <row r="4578" spans="1:7" x14ac:dyDescent="0.2">
      <c r="A4578" s="13">
        <v>4576</v>
      </c>
      <c r="B4578" s="3">
        <v>-28</v>
      </c>
      <c r="C4578" s="3">
        <v>32</v>
      </c>
      <c r="D4578" s="3">
        <f t="shared" si="142"/>
        <v>-2.3125000000000195</v>
      </c>
      <c r="E4578" s="3">
        <f t="shared" si="143"/>
        <v>88.576968257207795</v>
      </c>
      <c r="F4578" s="3"/>
      <c r="G4578" s="14"/>
    </row>
    <row r="4579" spans="1:7" x14ac:dyDescent="0.2">
      <c r="A4579" s="13">
        <v>4577</v>
      </c>
      <c r="B4579" s="3">
        <v>-28</v>
      </c>
      <c r="C4579" s="3">
        <v>33</v>
      </c>
      <c r="D4579" s="3">
        <f t="shared" si="142"/>
        <v>-2.311848958333353</v>
      </c>
      <c r="E4579" s="3">
        <f t="shared" si="143"/>
        <v>88.616949201939192</v>
      </c>
      <c r="F4579" s="3"/>
      <c r="G4579" s="14"/>
    </row>
    <row r="4580" spans="1:7" x14ac:dyDescent="0.2">
      <c r="A4580" s="13">
        <v>4578</v>
      </c>
      <c r="B4580" s="3">
        <v>-28</v>
      </c>
      <c r="C4580" s="3">
        <v>34</v>
      </c>
      <c r="D4580" s="3">
        <f t="shared" si="142"/>
        <v>-2.3111979166666865</v>
      </c>
      <c r="E4580" s="3">
        <f t="shared" si="143"/>
        <v>88.656948192850919</v>
      </c>
      <c r="F4580" s="3"/>
      <c r="G4580" s="14"/>
    </row>
    <row r="4581" spans="1:7" x14ac:dyDescent="0.2">
      <c r="A4581" s="13">
        <v>4579</v>
      </c>
      <c r="B4581" s="3">
        <v>-28</v>
      </c>
      <c r="C4581" s="3">
        <v>35</v>
      </c>
      <c r="D4581" s="3">
        <f t="shared" si="142"/>
        <v>-2.31054687500002</v>
      </c>
      <c r="E4581" s="3">
        <f t="shared" si="143"/>
        <v>88.696965238088438</v>
      </c>
      <c r="F4581" s="3"/>
      <c r="G4581" s="14"/>
    </row>
    <row r="4582" spans="1:7" x14ac:dyDescent="0.2">
      <c r="A4582" s="13">
        <v>4580</v>
      </c>
      <c r="B4582" s="3">
        <v>-28</v>
      </c>
      <c r="C4582" s="3">
        <v>36</v>
      </c>
      <c r="D4582" s="3">
        <f t="shared" si="142"/>
        <v>-2.3098958333333535</v>
      </c>
      <c r="E4582" s="3">
        <f t="shared" si="143"/>
        <v>88.737000345800979</v>
      </c>
      <c r="F4582" s="3"/>
      <c r="G4582" s="14"/>
    </row>
    <row r="4583" spans="1:7" x14ac:dyDescent="0.2">
      <c r="A4583" s="13">
        <v>4581</v>
      </c>
      <c r="B4583" s="3">
        <v>-28</v>
      </c>
      <c r="C4583" s="3">
        <v>37</v>
      </c>
      <c r="D4583" s="3">
        <f t="shared" si="142"/>
        <v>-2.3092447916666869</v>
      </c>
      <c r="E4583" s="3">
        <f t="shared" si="143"/>
        <v>88.777053524141351</v>
      </c>
      <c r="F4583" s="3"/>
      <c r="G4583" s="14"/>
    </row>
    <row r="4584" spans="1:7" x14ac:dyDescent="0.2">
      <c r="A4584" s="13">
        <v>4582</v>
      </c>
      <c r="B4584" s="3">
        <v>-28</v>
      </c>
      <c r="C4584" s="3">
        <v>38</v>
      </c>
      <c r="D4584" s="3">
        <f t="shared" si="142"/>
        <v>-2.3085937500000204</v>
      </c>
      <c r="E4584" s="3">
        <f t="shared" si="143"/>
        <v>88.817124781266088</v>
      </c>
      <c r="F4584" s="3"/>
      <c r="G4584" s="14"/>
    </row>
    <row r="4585" spans="1:7" x14ac:dyDescent="0.2">
      <c r="A4585" s="13">
        <v>4583</v>
      </c>
      <c r="B4585" s="3">
        <v>-28</v>
      </c>
      <c r="C4585" s="3">
        <v>39</v>
      </c>
      <c r="D4585" s="3">
        <f t="shared" si="142"/>
        <v>-2.3079427083333539</v>
      </c>
      <c r="E4585" s="3">
        <f t="shared" si="143"/>
        <v>88.857214125335418</v>
      </c>
      <c r="F4585" s="3"/>
      <c r="G4585" s="14"/>
    </row>
    <row r="4586" spans="1:7" x14ac:dyDescent="0.2">
      <c r="A4586" s="13">
        <v>4584</v>
      </c>
      <c r="B4586" s="3">
        <v>-28</v>
      </c>
      <c r="C4586" s="3">
        <v>40</v>
      </c>
      <c r="D4586" s="3">
        <f t="shared" si="142"/>
        <v>-2.3072916666666874</v>
      </c>
      <c r="E4586" s="3">
        <f t="shared" si="143"/>
        <v>88.89732156451322</v>
      </c>
      <c r="F4586" s="3"/>
      <c r="G4586" s="14"/>
    </row>
    <row r="4587" spans="1:7" x14ac:dyDescent="0.2">
      <c r="A4587" s="13">
        <v>4585</v>
      </c>
      <c r="B4587" s="3">
        <v>-28</v>
      </c>
      <c r="C4587" s="3">
        <v>41</v>
      </c>
      <c r="D4587" s="3">
        <f t="shared" si="142"/>
        <v>-2.3066406250000209</v>
      </c>
      <c r="E4587" s="3">
        <f t="shared" si="143"/>
        <v>88.937447106967099</v>
      </c>
      <c r="F4587" s="3"/>
      <c r="G4587" s="14"/>
    </row>
    <row r="4588" spans="1:7" x14ac:dyDescent="0.2">
      <c r="A4588" s="13">
        <v>4586</v>
      </c>
      <c r="B4588" s="3">
        <v>-28</v>
      </c>
      <c r="C4588" s="3">
        <v>42</v>
      </c>
      <c r="D4588" s="3">
        <f t="shared" si="142"/>
        <v>-2.3059895833333544</v>
      </c>
      <c r="E4588" s="3">
        <f t="shared" si="143"/>
        <v>88.977590760868296</v>
      </c>
      <c r="F4588" s="3"/>
      <c r="G4588" s="14"/>
    </row>
    <row r="4589" spans="1:7" x14ac:dyDescent="0.2">
      <c r="A4589" s="13">
        <v>4587</v>
      </c>
      <c r="B4589" s="3">
        <v>-28</v>
      </c>
      <c r="C4589" s="3">
        <v>43</v>
      </c>
      <c r="D4589" s="3">
        <f t="shared" si="142"/>
        <v>-2.3053385416666878</v>
      </c>
      <c r="E4589" s="3">
        <f t="shared" si="143"/>
        <v>89.017752534391789</v>
      </c>
      <c r="F4589" s="3"/>
      <c r="G4589" s="14"/>
    </row>
    <row r="4590" spans="1:7" x14ac:dyDescent="0.2">
      <c r="A4590" s="13">
        <v>4588</v>
      </c>
      <c r="B4590" s="3">
        <v>-28</v>
      </c>
      <c r="C4590" s="3">
        <v>44</v>
      </c>
      <c r="D4590" s="3">
        <f t="shared" si="142"/>
        <v>-2.3046875000000213</v>
      </c>
      <c r="E4590" s="3">
        <f t="shared" si="143"/>
        <v>89.057932435716197</v>
      </c>
      <c r="F4590" s="3"/>
      <c r="G4590" s="14"/>
    </row>
    <row r="4591" spans="1:7" x14ac:dyDescent="0.2">
      <c r="A4591" s="13">
        <v>4589</v>
      </c>
      <c r="B4591" s="3">
        <v>-28</v>
      </c>
      <c r="C4591" s="3">
        <v>45</v>
      </c>
      <c r="D4591" s="3">
        <f t="shared" si="142"/>
        <v>-2.3040364583333548</v>
      </c>
      <c r="E4591" s="3">
        <f t="shared" si="143"/>
        <v>89.098130473023872</v>
      </c>
      <c r="F4591" s="3"/>
      <c r="G4591" s="14"/>
    </row>
    <row r="4592" spans="1:7" x14ac:dyDescent="0.2">
      <c r="A4592" s="13">
        <v>4590</v>
      </c>
      <c r="B4592" s="3">
        <v>-28</v>
      </c>
      <c r="C4592" s="3">
        <v>46</v>
      </c>
      <c r="D4592" s="3">
        <f t="shared" si="142"/>
        <v>-2.3033854166666883</v>
      </c>
      <c r="E4592" s="3">
        <f t="shared" si="143"/>
        <v>89.13834665450085</v>
      </c>
      <c r="F4592" s="3"/>
      <c r="G4592" s="14"/>
    </row>
    <row r="4593" spans="1:7" x14ac:dyDescent="0.2">
      <c r="A4593" s="13">
        <v>4591</v>
      </c>
      <c r="B4593" s="3">
        <v>-28</v>
      </c>
      <c r="C4593" s="3">
        <v>47</v>
      </c>
      <c r="D4593" s="3">
        <f t="shared" si="142"/>
        <v>-2.3027343750000218</v>
      </c>
      <c r="E4593" s="3">
        <f t="shared" si="143"/>
        <v>89.178580988336847</v>
      </c>
      <c r="F4593" s="3"/>
      <c r="G4593" s="14"/>
    </row>
    <row r="4594" spans="1:7" x14ac:dyDescent="0.2">
      <c r="A4594" s="13">
        <v>4592</v>
      </c>
      <c r="B4594" s="3">
        <v>-28</v>
      </c>
      <c r="C4594" s="3">
        <v>48</v>
      </c>
      <c r="D4594" s="3">
        <f t="shared" si="142"/>
        <v>-2.3020833333333552</v>
      </c>
      <c r="E4594" s="3">
        <f t="shared" si="143"/>
        <v>89.218833482725302</v>
      </c>
      <c r="F4594" s="3"/>
      <c r="G4594" s="14"/>
    </row>
    <row r="4595" spans="1:7" x14ac:dyDescent="0.2">
      <c r="A4595" s="13">
        <v>4593</v>
      </c>
      <c r="B4595" s="3">
        <v>-28</v>
      </c>
      <c r="C4595" s="3">
        <v>49</v>
      </c>
      <c r="D4595" s="3">
        <f t="shared" si="142"/>
        <v>-2.3014322916666887</v>
      </c>
      <c r="E4595" s="3">
        <f t="shared" si="143"/>
        <v>89.259104145863319</v>
      </c>
      <c r="F4595" s="3"/>
      <c r="G4595" s="14"/>
    </row>
    <row r="4596" spans="1:7" x14ac:dyDescent="0.2">
      <c r="A4596" s="13">
        <v>4594</v>
      </c>
      <c r="B4596" s="3">
        <v>-28</v>
      </c>
      <c r="C4596" s="3">
        <v>50</v>
      </c>
      <c r="D4596" s="3">
        <f t="shared" si="142"/>
        <v>-2.3007812500000222</v>
      </c>
      <c r="E4596" s="3">
        <f t="shared" si="143"/>
        <v>89.299392985951712</v>
      </c>
      <c r="F4596" s="3"/>
      <c r="G4596" s="14"/>
    </row>
    <row r="4597" spans="1:7" x14ac:dyDescent="0.2">
      <c r="A4597" s="13">
        <v>4595</v>
      </c>
      <c r="B4597" s="3">
        <v>-28</v>
      </c>
      <c r="C4597" s="3">
        <v>51</v>
      </c>
      <c r="D4597" s="3">
        <f t="shared" si="142"/>
        <v>-2.3001302083333557</v>
      </c>
      <c r="E4597" s="3">
        <f t="shared" si="143"/>
        <v>89.339700011195006</v>
      </c>
      <c r="F4597" s="3"/>
      <c r="G4597" s="14"/>
    </row>
    <row r="4598" spans="1:7" x14ac:dyDescent="0.2">
      <c r="A4598" s="13">
        <v>4596</v>
      </c>
      <c r="B4598" s="3">
        <v>-28</v>
      </c>
      <c r="C4598" s="3">
        <v>52</v>
      </c>
      <c r="D4598" s="3">
        <f t="shared" si="142"/>
        <v>-2.2994791666666892</v>
      </c>
      <c r="E4598" s="3">
        <f t="shared" si="143"/>
        <v>89.380025229801447</v>
      </c>
      <c r="F4598" s="3"/>
      <c r="G4598" s="14"/>
    </row>
    <row r="4599" spans="1:7" x14ac:dyDescent="0.2">
      <c r="A4599" s="13">
        <v>4597</v>
      </c>
      <c r="B4599" s="3">
        <v>-28</v>
      </c>
      <c r="C4599" s="3">
        <v>53</v>
      </c>
      <c r="D4599" s="3">
        <f t="shared" si="142"/>
        <v>-2.2988281250000226</v>
      </c>
      <c r="E4599" s="3">
        <f t="shared" si="143"/>
        <v>89.420368649982947</v>
      </c>
      <c r="F4599" s="3"/>
      <c r="G4599" s="14"/>
    </row>
    <row r="4600" spans="1:7" x14ac:dyDescent="0.2">
      <c r="A4600" s="13">
        <v>4598</v>
      </c>
      <c r="B4600" s="3">
        <v>-28</v>
      </c>
      <c r="C4600" s="3">
        <v>54</v>
      </c>
      <c r="D4600" s="3">
        <f t="shared" si="142"/>
        <v>-2.2981770833333561</v>
      </c>
      <c r="E4600" s="3">
        <f t="shared" si="143"/>
        <v>89.460730279955129</v>
      </c>
      <c r="F4600" s="3"/>
      <c r="G4600" s="14"/>
    </row>
    <row r="4601" spans="1:7" x14ac:dyDescent="0.2">
      <c r="A4601" s="13">
        <v>4599</v>
      </c>
      <c r="B4601" s="3">
        <v>-28</v>
      </c>
      <c r="C4601" s="3">
        <v>55</v>
      </c>
      <c r="D4601" s="3">
        <f t="shared" si="142"/>
        <v>-2.2975260416666896</v>
      </c>
      <c r="E4601" s="3">
        <f t="shared" si="143"/>
        <v>89.501110127937366</v>
      </c>
      <c r="F4601" s="3"/>
      <c r="G4601" s="14"/>
    </row>
    <row r="4602" spans="1:7" x14ac:dyDescent="0.2">
      <c r="A4602" s="13">
        <v>4600</v>
      </c>
      <c r="B4602" s="3">
        <v>-28</v>
      </c>
      <c r="C4602" s="3">
        <v>56</v>
      </c>
      <c r="D4602" s="3">
        <f t="shared" si="142"/>
        <v>-2.2968750000000231</v>
      </c>
      <c r="E4602" s="3">
        <f t="shared" si="143"/>
        <v>89.541508202152684</v>
      </c>
      <c r="F4602" s="3"/>
      <c r="G4602" s="14"/>
    </row>
    <row r="4603" spans="1:7" x14ac:dyDescent="0.2">
      <c r="A4603" s="13">
        <v>4601</v>
      </c>
      <c r="B4603" s="3">
        <v>-28</v>
      </c>
      <c r="C4603" s="3">
        <v>57</v>
      </c>
      <c r="D4603" s="3">
        <f t="shared" si="142"/>
        <v>-2.2962239583333566</v>
      </c>
      <c r="E4603" s="3">
        <f t="shared" si="143"/>
        <v>89.581924510827875</v>
      </c>
      <c r="F4603" s="3"/>
      <c r="G4603" s="14"/>
    </row>
    <row r="4604" spans="1:7" x14ac:dyDescent="0.2">
      <c r="A4604" s="13">
        <v>4602</v>
      </c>
      <c r="B4604" s="3">
        <v>-28</v>
      </c>
      <c r="C4604" s="3">
        <v>58</v>
      </c>
      <c r="D4604" s="3">
        <f t="shared" si="142"/>
        <v>-2.2955729166666901</v>
      </c>
      <c r="E4604" s="3">
        <f t="shared" si="143"/>
        <v>89.622359062193425</v>
      </c>
      <c r="F4604" s="3"/>
      <c r="G4604" s="14"/>
    </row>
    <row r="4605" spans="1:7" x14ac:dyDescent="0.2">
      <c r="A4605" s="13">
        <v>4603</v>
      </c>
      <c r="B4605" s="3">
        <v>-28</v>
      </c>
      <c r="C4605" s="3">
        <v>59</v>
      </c>
      <c r="D4605" s="3">
        <f t="shared" si="142"/>
        <v>-2.2949218750000235</v>
      </c>
      <c r="E4605" s="3">
        <f t="shared" si="143"/>
        <v>89.662811864483501</v>
      </c>
      <c r="F4605" s="3"/>
      <c r="G4605" s="14"/>
    </row>
    <row r="4606" spans="1:7" x14ac:dyDescent="0.2">
      <c r="A4606" s="13">
        <v>4604</v>
      </c>
      <c r="B4606" s="3">
        <v>-28</v>
      </c>
      <c r="C4606" s="3">
        <v>60</v>
      </c>
      <c r="D4606" s="3">
        <f t="shared" si="142"/>
        <v>-2.294270833333357</v>
      </c>
      <c r="E4606" s="3">
        <f t="shared" si="143"/>
        <v>89.703282925936037</v>
      </c>
      <c r="F4606" s="3"/>
      <c r="G4606" s="14"/>
    </row>
    <row r="4607" spans="1:7" x14ac:dyDescent="0.2">
      <c r="A4607" s="13">
        <v>4605</v>
      </c>
      <c r="B4607" s="3">
        <v>-28</v>
      </c>
      <c r="C4607" s="3">
        <v>61</v>
      </c>
      <c r="D4607" s="3">
        <f t="shared" si="142"/>
        <v>-2.2936197916666905</v>
      </c>
      <c r="E4607" s="3">
        <f t="shared" si="143"/>
        <v>89.743772254792617</v>
      </c>
      <c r="F4607" s="3"/>
      <c r="G4607" s="14"/>
    </row>
    <row r="4608" spans="1:7" x14ac:dyDescent="0.2">
      <c r="A4608" s="13">
        <v>4606</v>
      </c>
      <c r="B4608" s="3">
        <v>-28</v>
      </c>
      <c r="C4608" s="3">
        <v>62</v>
      </c>
      <c r="D4608" s="3">
        <f t="shared" si="142"/>
        <v>-2.292968750000024</v>
      </c>
      <c r="E4608" s="3">
        <f t="shared" si="143"/>
        <v>89.78427985929865</v>
      </c>
      <c r="F4608" s="3"/>
      <c r="G4608" s="14"/>
    </row>
    <row r="4609" spans="1:7" x14ac:dyDescent="0.2">
      <c r="A4609" s="13">
        <v>4607</v>
      </c>
      <c r="B4609" s="3">
        <v>-28</v>
      </c>
      <c r="C4609" s="3">
        <v>63</v>
      </c>
      <c r="D4609" s="3">
        <f t="shared" si="142"/>
        <v>-2.2923177083333575</v>
      </c>
      <c r="E4609" s="3">
        <f t="shared" si="143"/>
        <v>89.824805747703167</v>
      </c>
      <c r="F4609" s="3"/>
      <c r="G4609" s="14"/>
    </row>
    <row r="4610" spans="1:7" x14ac:dyDescent="0.2">
      <c r="A4610" s="11">
        <v>4608</v>
      </c>
      <c r="B4610" s="4">
        <v>-27</v>
      </c>
      <c r="C4610" s="4">
        <v>-64</v>
      </c>
      <c r="D4610" s="4">
        <f t="shared" ref="D4610:D4673" si="144">D4611-((1/12)/128)</f>
        <v>-2.2916666666666909</v>
      </c>
      <c r="E4610" s="4">
        <f t="shared" ref="E4610:E4673" si="145">440*2^D4610</f>
        <v>89.865349928258979</v>
      </c>
      <c r="F4610" s="4"/>
      <c r="G4610" s="12"/>
    </row>
    <row r="4611" spans="1:7" x14ac:dyDescent="0.2">
      <c r="A4611" s="13">
        <v>4609</v>
      </c>
      <c r="B4611" s="3">
        <v>-27</v>
      </c>
      <c r="C4611" s="3">
        <v>-63</v>
      </c>
      <c r="D4611" s="3">
        <f t="shared" si="144"/>
        <v>-2.2910156250000244</v>
      </c>
      <c r="E4611" s="3">
        <f t="shared" si="145"/>
        <v>89.905912409222623</v>
      </c>
      <c r="F4611" s="3"/>
      <c r="G4611" s="14"/>
    </row>
    <row r="4612" spans="1:7" x14ac:dyDescent="0.2">
      <c r="A4612" s="13">
        <v>4610</v>
      </c>
      <c r="B4612" s="3">
        <v>-27</v>
      </c>
      <c r="C4612" s="3">
        <v>-62</v>
      </c>
      <c r="D4612" s="3">
        <f t="shared" si="144"/>
        <v>-2.2903645833333579</v>
      </c>
      <c r="E4612" s="3">
        <f t="shared" si="145"/>
        <v>89.946493198854313</v>
      </c>
      <c r="F4612" s="3"/>
      <c r="G4612" s="14"/>
    </row>
    <row r="4613" spans="1:7" x14ac:dyDescent="0.2">
      <c r="A4613" s="13">
        <v>4611</v>
      </c>
      <c r="B4613" s="3">
        <v>-27</v>
      </c>
      <c r="C4613" s="3">
        <v>-61</v>
      </c>
      <c r="D4613" s="3">
        <f t="shared" si="144"/>
        <v>-2.2897135416666914</v>
      </c>
      <c r="E4613" s="3">
        <f t="shared" si="145"/>
        <v>89.987092305418045</v>
      </c>
      <c r="F4613" s="3"/>
      <c r="G4613" s="14"/>
    </row>
    <row r="4614" spans="1:7" x14ac:dyDescent="0.2">
      <c r="A4614" s="13">
        <v>4612</v>
      </c>
      <c r="B4614" s="3">
        <v>-27</v>
      </c>
      <c r="C4614" s="3">
        <v>-60</v>
      </c>
      <c r="D4614" s="3">
        <f t="shared" si="144"/>
        <v>-2.2890625000000249</v>
      </c>
      <c r="E4614" s="3">
        <f t="shared" si="145"/>
        <v>90.02770973718151</v>
      </c>
      <c r="F4614" s="3"/>
      <c r="G4614" s="14"/>
    </row>
    <row r="4615" spans="1:7" x14ac:dyDescent="0.2">
      <c r="A4615" s="13">
        <v>4613</v>
      </c>
      <c r="B4615" s="3">
        <v>-27</v>
      </c>
      <c r="C4615" s="3">
        <v>-59</v>
      </c>
      <c r="D4615" s="3">
        <f t="shared" si="144"/>
        <v>-2.2884114583333584</v>
      </c>
      <c r="E4615" s="3">
        <f t="shared" si="145"/>
        <v>90.06834550241615</v>
      </c>
      <c r="F4615" s="3"/>
      <c r="G4615" s="14"/>
    </row>
    <row r="4616" spans="1:7" x14ac:dyDescent="0.2">
      <c r="A4616" s="13">
        <v>4614</v>
      </c>
      <c r="B4616" s="3">
        <v>-27</v>
      </c>
      <c r="C4616" s="3">
        <v>-58</v>
      </c>
      <c r="D4616" s="3">
        <f t="shared" si="144"/>
        <v>-2.2877604166666918</v>
      </c>
      <c r="E4616" s="3">
        <f t="shared" si="145"/>
        <v>90.108999609397131</v>
      </c>
      <c r="F4616" s="3"/>
      <c r="G4616" s="14"/>
    </row>
    <row r="4617" spans="1:7" x14ac:dyDescent="0.2">
      <c r="A4617" s="13">
        <v>4615</v>
      </c>
      <c r="B4617" s="3">
        <v>-27</v>
      </c>
      <c r="C4617" s="3">
        <v>-57</v>
      </c>
      <c r="D4617" s="3">
        <f t="shared" si="144"/>
        <v>-2.2871093750000253</v>
      </c>
      <c r="E4617" s="3">
        <f t="shared" si="145"/>
        <v>90.149672066403369</v>
      </c>
      <c r="F4617" s="3"/>
      <c r="G4617" s="14"/>
    </row>
    <row r="4618" spans="1:7" x14ac:dyDescent="0.2">
      <c r="A4618" s="13">
        <v>4616</v>
      </c>
      <c r="B4618" s="3">
        <v>-27</v>
      </c>
      <c r="C4618" s="3">
        <v>-56</v>
      </c>
      <c r="D4618" s="3">
        <f t="shared" si="144"/>
        <v>-2.2864583333333588</v>
      </c>
      <c r="E4618" s="3">
        <f t="shared" si="145"/>
        <v>90.190362881717519</v>
      </c>
      <c r="F4618" s="3"/>
      <c r="G4618" s="14"/>
    </row>
    <row r="4619" spans="1:7" x14ac:dyDescent="0.2">
      <c r="A4619" s="13">
        <v>4617</v>
      </c>
      <c r="B4619" s="3">
        <v>-27</v>
      </c>
      <c r="C4619" s="3">
        <v>-55</v>
      </c>
      <c r="D4619" s="3">
        <f t="shared" si="144"/>
        <v>-2.2858072916666923</v>
      </c>
      <c r="E4619" s="3">
        <f t="shared" si="145"/>
        <v>90.23107206362593</v>
      </c>
      <c r="F4619" s="3"/>
      <c r="G4619" s="14"/>
    </row>
    <row r="4620" spans="1:7" x14ac:dyDescent="0.2">
      <c r="A4620" s="13">
        <v>4618</v>
      </c>
      <c r="B4620" s="3">
        <v>-27</v>
      </c>
      <c r="C4620" s="3">
        <v>-54</v>
      </c>
      <c r="D4620" s="3">
        <f t="shared" si="144"/>
        <v>-2.2851562500000258</v>
      </c>
      <c r="E4620" s="3">
        <f t="shared" si="145"/>
        <v>90.271799620418733</v>
      </c>
      <c r="F4620" s="3"/>
      <c r="G4620" s="14"/>
    </row>
    <row r="4621" spans="1:7" x14ac:dyDescent="0.2">
      <c r="A4621" s="13">
        <v>4619</v>
      </c>
      <c r="B4621" s="3">
        <v>-27</v>
      </c>
      <c r="C4621" s="3">
        <v>-53</v>
      </c>
      <c r="D4621" s="3">
        <f t="shared" si="144"/>
        <v>-2.2845052083333592</v>
      </c>
      <c r="E4621" s="3">
        <f t="shared" si="145"/>
        <v>90.312545560389808</v>
      </c>
      <c r="F4621" s="3"/>
      <c r="G4621" s="14"/>
    </row>
    <row r="4622" spans="1:7" x14ac:dyDescent="0.2">
      <c r="A4622" s="13">
        <v>4620</v>
      </c>
      <c r="B4622" s="3">
        <v>-27</v>
      </c>
      <c r="C4622" s="3">
        <v>-52</v>
      </c>
      <c r="D4622" s="3">
        <f t="shared" si="144"/>
        <v>-2.2838541666666927</v>
      </c>
      <c r="E4622" s="3">
        <f t="shared" si="145"/>
        <v>90.353309891836744</v>
      </c>
      <c r="F4622" s="3"/>
      <c r="G4622" s="14"/>
    </row>
    <row r="4623" spans="1:7" x14ac:dyDescent="0.2">
      <c r="A4623" s="13">
        <v>4621</v>
      </c>
      <c r="B4623" s="3">
        <v>-27</v>
      </c>
      <c r="C4623" s="3">
        <v>-51</v>
      </c>
      <c r="D4623" s="3">
        <f t="shared" si="144"/>
        <v>-2.2832031250000262</v>
      </c>
      <c r="E4623" s="3">
        <f t="shared" si="145"/>
        <v>90.394092623060899</v>
      </c>
      <c r="F4623" s="3"/>
      <c r="G4623" s="14"/>
    </row>
    <row r="4624" spans="1:7" x14ac:dyDescent="0.2">
      <c r="A4624" s="13">
        <v>4622</v>
      </c>
      <c r="B4624" s="3">
        <v>-27</v>
      </c>
      <c r="C4624" s="3">
        <v>-50</v>
      </c>
      <c r="D4624" s="3">
        <f t="shared" si="144"/>
        <v>-2.2825520833333597</v>
      </c>
      <c r="E4624" s="3">
        <f t="shared" si="145"/>
        <v>90.434893762367366</v>
      </c>
      <c r="F4624" s="3"/>
      <c r="G4624" s="14"/>
    </row>
    <row r="4625" spans="1:7" x14ac:dyDescent="0.2">
      <c r="A4625" s="13">
        <v>4623</v>
      </c>
      <c r="B4625" s="3">
        <v>-27</v>
      </c>
      <c r="C4625" s="3">
        <v>-49</v>
      </c>
      <c r="D4625" s="3">
        <f t="shared" si="144"/>
        <v>-2.2819010416666932</v>
      </c>
      <c r="E4625" s="3">
        <f t="shared" si="145"/>
        <v>90.475713318065004</v>
      </c>
      <c r="F4625" s="3"/>
      <c r="G4625" s="14"/>
    </row>
    <row r="4626" spans="1:7" x14ac:dyDescent="0.2">
      <c r="A4626" s="13">
        <v>4624</v>
      </c>
      <c r="B4626" s="3">
        <v>-27</v>
      </c>
      <c r="C4626" s="3">
        <v>-48</v>
      </c>
      <c r="D4626" s="3">
        <f t="shared" si="144"/>
        <v>-2.2812500000000266</v>
      </c>
      <c r="E4626" s="3">
        <f t="shared" si="145"/>
        <v>90.516551298466382</v>
      </c>
      <c r="F4626" s="3"/>
      <c r="G4626" s="14"/>
    </row>
    <row r="4627" spans="1:7" x14ac:dyDescent="0.2">
      <c r="A4627" s="13">
        <v>4625</v>
      </c>
      <c r="B4627" s="3">
        <v>-27</v>
      </c>
      <c r="C4627" s="3">
        <v>-47</v>
      </c>
      <c r="D4627" s="3">
        <f t="shared" si="144"/>
        <v>-2.2805989583333601</v>
      </c>
      <c r="E4627" s="3">
        <f t="shared" si="145"/>
        <v>90.557407711887919</v>
      </c>
      <c r="F4627" s="3"/>
      <c r="G4627" s="14"/>
    </row>
    <row r="4628" spans="1:7" x14ac:dyDescent="0.2">
      <c r="A4628" s="13">
        <v>4626</v>
      </c>
      <c r="B4628" s="3">
        <v>-27</v>
      </c>
      <c r="C4628" s="3">
        <v>-46</v>
      </c>
      <c r="D4628" s="3">
        <f t="shared" si="144"/>
        <v>-2.2799479166666936</v>
      </c>
      <c r="E4628" s="3">
        <f t="shared" si="145"/>
        <v>90.59828256664963</v>
      </c>
      <c r="F4628" s="3"/>
      <c r="G4628" s="14"/>
    </row>
    <row r="4629" spans="1:7" x14ac:dyDescent="0.2">
      <c r="A4629" s="13">
        <v>4627</v>
      </c>
      <c r="B4629" s="3">
        <v>-27</v>
      </c>
      <c r="C4629" s="3">
        <v>-45</v>
      </c>
      <c r="D4629" s="3">
        <f t="shared" si="144"/>
        <v>-2.2792968750000271</v>
      </c>
      <c r="E4629" s="3">
        <f t="shared" si="145"/>
        <v>90.639175871075437</v>
      </c>
      <c r="F4629" s="3"/>
      <c r="G4629" s="14"/>
    </row>
    <row r="4630" spans="1:7" x14ac:dyDescent="0.2">
      <c r="A4630" s="13">
        <v>4628</v>
      </c>
      <c r="B4630" s="3">
        <v>-27</v>
      </c>
      <c r="C4630" s="3">
        <v>-44</v>
      </c>
      <c r="D4630" s="3">
        <f t="shared" si="144"/>
        <v>-2.2786458333333606</v>
      </c>
      <c r="E4630" s="3">
        <f t="shared" si="145"/>
        <v>90.680087633492931</v>
      </c>
      <c r="F4630" s="3"/>
      <c r="G4630" s="14"/>
    </row>
    <row r="4631" spans="1:7" x14ac:dyDescent="0.2">
      <c r="A4631" s="13">
        <v>4629</v>
      </c>
      <c r="B4631" s="3">
        <v>-27</v>
      </c>
      <c r="C4631" s="3">
        <v>-43</v>
      </c>
      <c r="D4631" s="3">
        <f t="shared" si="144"/>
        <v>-2.2779947916666941</v>
      </c>
      <c r="E4631" s="3">
        <f t="shared" si="145"/>
        <v>90.721017862233481</v>
      </c>
      <c r="F4631" s="3"/>
      <c r="G4631" s="14"/>
    </row>
    <row r="4632" spans="1:7" x14ac:dyDescent="0.2">
      <c r="A4632" s="13">
        <v>4630</v>
      </c>
      <c r="B4632" s="3">
        <v>-27</v>
      </c>
      <c r="C4632" s="3">
        <v>-42</v>
      </c>
      <c r="D4632" s="3">
        <f t="shared" si="144"/>
        <v>-2.2773437500000275</v>
      </c>
      <c r="E4632" s="3">
        <f t="shared" si="145"/>
        <v>90.761966565632235</v>
      </c>
      <c r="F4632" s="3"/>
      <c r="G4632" s="14"/>
    </row>
    <row r="4633" spans="1:7" x14ac:dyDescent="0.2">
      <c r="A4633" s="13">
        <v>4631</v>
      </c>
      <c r="B4633" s="3">
        <v>-27</v>
      </c>
      <c r="C4633" s="3">
        <v>-41</v>
      </c>
      <c r="D4633" s="3">
        <f t="shared" si="144"/>
        <v>-2.276692708333361</v>
      </c>
      <c r="E4633" s="3">
        <f t="shared" si="145"/>
        <v>90.80293375202811</v>
      </c>
      <c r="F4633" s="3"/>
      <c r="G4633" s="14"/>
    </row>
    <row r="4634" spans="1:7" x14ac:dyDescent="0.2">
      <c r="A4634" s="13">
        <v>4632</v>
      </c>
      <c r="B4634" s="3">
        <v>-27</v>
      </c>
      <c r="C4634" s="3">
        <v>-40</v>
      </c>
      <c r="D4634" s="3">
        <f t="shared" si="144"/>
        <v>-2.2760416666666945</v>
      </c>
      <c r="E4634" s="3">
        <f t="shared" si="145"/>
        <v>90.84391942976373</v>
      </c>
      <c r="F4634" s="3"/>
      <c r="G4634" s="14"/>
    </row>
    <row r="4635" spans="1:7" x14ac:dyDescent="0.2">
      <c r="A4635" s="13">
        <v>4633</v>
      </c>
      <c r="B4635" s="3">
        <v>-27</v>
      </c>
      <c r="C4635" s="3">
        <v>-39</v>
      </c>
      <c r="D4635" s="3">
        <f t="shared" si="144"/>
        <v>-2.275390625000028</v>
      </c>
      <c r="E4635" s="3">
        <f t="shared" si="145"/>
        <v>90.884923607185556</v>
      </c>
      <c r="F4635" s="3"/>
      <c r="G4635" s="14"/>
    </row>
    <row r="4636" spans="1:7" x14ac:dyDescent="0.2">
      <c r="A4636" s="13">
        <v>4634</v>
      </c>
      <c r="B4636" s="3">
        <v>-27</v>
      </c>
      <c r="C4636" s="3">
        <v>-38</v>
      </c>
      <c r="D4636" s="3">
        <f t="shared" si="144"/>
        <v>-2.2747395833333615</v>
      </c>
      <c r="E4636" s="3">
        <f t="shared" si="145"/>
        <v>90.925946292643744</v>
      </c>
      <c r="F4636" s="3"/>
      <c r="G4636" s="14"/>
    </row>
    <row r="4637" spans="1:7" x14ac:dyDescent="0.2">
      <c r="A4637" s="13">
        <v>4635</v>
      </c>
      <c r="B4637" s="3">
        <v>-27</v>
      </c>
      <c r="C4637" s="3">
        <v>-37</v>
      </c>
      <c r="D4637" s="3">
        <f t="shared" si="144"/>
        <v>-2.2740885416666949</v>
      </c>
      <c r="E4637" s="3">
        <f t="shared" si="145"/>
        <v>90.966987494492301</v>
      </c>
      <c r="F4637" s="3"/>
      <c r="G4637" s="14"/>
    </row>
    <row r="4638" spans="1:7" x14ac:dyDescent="0.2">
      <c r="A4638" s="13">
        <v>4636</v>
      </c>
      <c r="B4638" s="3">
        <v>-27</v>
      </c>
      <c r="C4638" s="3">
        <v>-36</v>
      </c>
      <c r="D4638" s="3">
        <f t="shared" si="144"/>
        <v>-2.2734375000000284</v>
      </c>
      <c r="E4638" s="3">
        <f t="shared" si="145"/>
        <v>91.008047221088916</v>
      </c>
      <c r="F4638" s="3"/>
      <c r="G4638" s="14"/>
    </row>
    <row r="4639" spans="1:7" x14ac:dyDescent="0.2">
      <c r="A4639" s="13">
        <v>4637</v>
      </c>
      <c r="B4639" s="3">
        <v>-27</v>
      </c>
      <c r="C4639" s="3">
        <v>-35</v>
      </c>
      <c r="D4639" s="3">
        <f t="shared" si="144"/>
        <v>-2.2727864583333619</v>
      </c>
      <c r="E4639" s="3">
        <f t="shared" si="145"/>
        <v>91.049125480795126</v>
      </c>
      <c r="F4639" s="3"/>
      <c r="G4639" s="14"/>
    </row>
    <row r="4640" spans="1:7" x14ac:dyDescent="0.2">
      <c r="A4640" s="13">
        <v>4638</v>
      </c>
      <c r="B4640" s="3">
        <v>-27</v>
      </c>
      <c r="C4640" s="3">
        <v>-34</v>
      </c>
      <c r="D4640" s="3">
        <f t="shared" si="144"/>
        <v>-2.2721354166666954</v>
      </c>
      <c r="E4640" s="3">
        <f t="shared" si="145"/>
        <v>91.09022228197621</v>
      </c>
      <c r="F4640" s="3"/>
      <c r="G4640" s="14"/>
    </row>
    <row r="4641" spans="1:7" x14ac:dyDescent="0.2">
      <c r="A4641" s="13">
        <v>4639</v>
      </c>
      <c r="B4641" s="3">
        <v>-27</v>
      </c>
      <c r="C4641" s="3">
        <v>-33</v>
      </c>
      <c r="D4641" s="3">
        <f t="shared" si="144"/>
        <v>-2.2714843750000289</v>
      </c>
      <c r="E4641" s="3">
        <f t="shared" si="145"/>
        <v>91.131337633001209</v>
      </c>
      <c r="F4641" s="3"/>
      <c r="G4641" s="14"/>
    </row>
    <row r="4642" spans="1:7" x14ac:dyDescent="0.2">
      <c r="A4642" s="13">
        <v>4640</v>
      </c>
      <c r="B4642" s="3">
        <v>-27</v>
      </c>
      <c r="C4642" s="3">
        <v>-32</v>
      </c>
      <c r="D4642" s="3">
        <f t="shared" si="144"/>
        <v>-2.2708333333333623</v>
      </c>
      <c r="E4642" s="3">
        <f t="shared" si="145"/>
        <v>91.172471542242988</v>
      </c>
      <c r="F4642" s="3"/>
      <c r="G4642" s="14"/>
    </row>
    <row r="4643" spans="1:7" x14ac:dyDescent="0.2">
      <c r="A4643" s="13">
        <v>4641</v>
      </c>
      <c r="B4643" s="3">
        <v>-27</v>
      </c>
      <c r="C4643" s="3">
        <v>-31</v>
      </c>
      <c r="D4643" s="3">
        <f t="shared" si="144"/>
        <v>-2.2701822916666958</v>
      </c>
      <c r="E4643" s="3">
        <f t="shared" si="145"/>
        <v>91.213624018078121</v>
      </c>
      <c r="F4643" s="3"/>
      <c r="G4643" s="14"/>
    </row>
    <row r="4644" spans="1:7" x14ac:dyDescent="0.2">
      <c r="A4644" s="13">
        <v>4642</v>
      </c>
      <c r="B4644" s="3">
        <v>-27</v>
      </c>
      <c r="C4644" s="3">
        <v>-30</v>
      </c>
      <c r="D4644" s="3">
        <f t="shared" si="144"/>
        <v>-2.2695312500000293</v>
      </c>
      <c r="E4644" s="3">
        <f t="shared" si="145"/>
        <v>91.254795068887034</v>
      </c>
      <c r="F4644" s="3"/>
      <c r="G4644" s="14"/>
    </row>
    <row r="4645" spans="1:7" x14ac:dyDescent="0.2">
      <c r="A4645" s="13">
        <v>4643</v>
      </c>
      <c r="B4645" s="3">
        <v>-27</v>
      </c>
      <c r="C4645" s="3">
        <v>-29</v>
      </c>
      <c r="D4645" s="3">
        <f t="shared" si="144"/>
        <v>-2.2688802083333628</v>
      </c>
      <c r="E4645" s="3">
        <f t="shared" si="145"/>
        <v>91.295984703053904</v>
      </c>
      <c r="F4645" s="3"/>
      <c r="G4645" s="14"/>
    </row>
    <row r="4646" spans="1:7" x14ac:dyDescent="0.2">
      <c r="A4646" s="13">
        <v>4644</v>
      </c>
      <c r="B4646" s="3">
        <v>-27</v>
      </c>
      <c r="C4646" s="3">
        <v>-28</v>
      </c>
      <c r="D4646" s="3">
        <f t="shared" si="144"/>
        <v>-2.2682291666666963</v>
      </c>
      <c r="E4646" s="3">
        <f t="shared" si="145"/>
        <v>91.337192928966658</v>
      </c>
      <c r="F4646" s="3"/>
      <c r="G4646" s="14"/>
    </row>
    <row r="4647" spans="1:7" x14ac:dyDescent="0.2">
      <c r="A4647" s="13">
        <v>4645</v>
      </c>
      <c r="B4647" s="3">
        <v>-27</v>
      </c>
      <c r="C4647" s="3">
        <v>-27</v>
      </c>
      <c r="D4647" s="3">
        <f t="shared" si="144"/>
        <v>-2.2675781250000298</v>
      </c>
      <c r="E4647" s="3">
        <f t="shared" si="145"/>
        <v>91.378419755017092</v>
      </c>
      <c r="F4647" s="3"/>
      <c r="G4647" s="14"/>
    </row>
    <row r="4648" spans="1:7" x14ac:dyDescent="0.2">
      <c r="A4648" s="13">
        <v>4646</v>
      </c>
      <c r="B4648" s="3">
        <v>-27</v>
      </c>
      <c r="C4648" s="3">
        <v>-26</v>
      </c>
      <c r="D4648" s="3">
        <f t="shared" si="144"/>
        <v>-2.2669270833333632</v>
      </c>
      <c r="E4648" s="3">
        <f t="shared" si="145"/>
        <v>91.419665189600707</v>
      </c>
      <c r="F4648" s="3"/>
      <c r="G4648" s="14"/>
    </row>
    <row r="4649" spans="1:7" x14ac:dyDescent="0.2">
      <c r="A4649" s="13">
        <v>4647</v>
      </c>
      <c r="B4649" s="3">
        <v>-27</v>
      </c>
      <c r="C4649" s="3">
        <v>-25</v>
      </c>
      <c r="D4649" s="3">
        <f t="shared" si="144"/>
        <v>-2.2662760416666967</v>
      </c>
      <c r="E4649" s="3">
        <f t="shared" si="145"/>
        <v>91.460929241116844</v>
      </c>
      <c r="F4649" s="3"/>
      <c r="G4649" s="14"/>
    </row>
    <row r="4650" spans="1:7" x14ac:dyDescent="0.2">
      <c r="A4650" s="13">
        <v>4648</v>
      </c>
      <c r="B4650" s="3">
        <v>-27</v>
      </c>
      <c r="C4650" s="3">
        <v>-24</v>
      </c>
      <c r="D4650" s="3">
        <f t="shared" si="144"/>
        <v>-2.2656250000000302</v>
      </c>
      <c r="E4650" s="3">
        <f t="shared" si="145"/>
        <v>91.502211917968594</v>
      </c>
      <c r="F4650" s="3"/>
      <c r="G4650" s="14"/>
    </row>
    <row r="4651" spans="1:7" x14ac:dyDescent="0.2">
      <c r="A4651" s="13">
        <v>4649</v>
      </c>
      <c r="B4651" s="3">
        <v>-27</v>
      </c>
      <c r="C4651" s="3">
        <v>-23</v>
      </c>
      <c r="D4651" s="3">
        <f t="shared" si="144"/>
        <v>-2.2649739583333637</v>
      </c>
      <c r="E4651" s="3">
        <f t="shared" si="145"/>
        <v>91.543513228562887</v>
      </c>
      <c r="F4651" s="3"/>
      <c r="G4651" s="14"/>
    </row>
    <row r="4652" spans="1:7" x14ac:dyDescent="0.2">
      <c r="A4652" s="13">
        <v>4650</v>
      </c>
      <c r="B4652" s="3">
        <v>-27</v>
      </c>
      <c r="C4652" s="3">
        <v>-22</v>
      </c>
      <c r="D4652" s="3">
        <f t="shared" si="144"/>
        <v>-2.2643229166666972</v>
      </c>
      <c r="E4652" s="3">
        <f t="shared" si="145"/>
        <v>91.584833181310444</v>
      </c>
      <c r="F4652" s="3"/>
      <c r="G4652" s="14"/>
    </row>
    <row r="4653" spans="1:7" x14ac:dyDescent="0.2">
      <c r="A4653" s="13">
        <v>4651</v>
      </c>
      <c r="B4653" s="3">
        <v>-27</v>
      </c>
      <c r="C4653" s="3">
        <v>-21</v>
      </c>
      <c r="D4653" s="3">
        <f t="shared" si="144"/>
        <v>-2.2636718750000306</v>
      </c>
      <c r="E4653" s="3">
        <f t="shared" si="145"/>
        <v>91.62617178462574</v>
      </c>
      <c r="F4653" s="3"/>
      <c r="G4653" s="14"/>
    </row>
    <row r="4654" spans="1:7" x14ac:dyDescent="0.2">
      <c r="A4654" s="13">
        <v>4652</v>
      </c>
      <c r="B4654" s="3">
        <v>-27</v>
      </c>
      <c r="C4654" s="3">
        <v>-20</v>
      </c>
      <c r="D4654" s="3">
        <f t="shared" si="144"/>
        <v>-2.2630208333333641</v>
      </c>
      <c r="E4654" s="3">
        <f t="shared" si="145"/>
        <v>91.667529046927072</v>
      </c>
      <c r="F4654" s="3"/>
      <c r="G4654" s="14"/>
    </row>
    <row r="4655" spans="1:7" x14ac:dyDescent="0.2">
      <c r="A4655" s="13">
        <v>4653</v>
      </c>
      <c r="B4655" s="3">
        <v>-27</v>
      </c>
      <c r="C4655" s="3">
        <v>-19</v>
      </c>
      <c r="D4655" s="3">
        <f t="shared" si="144"/>
        <v>-2.2623697916666976</v>
      </c>
      <c r="E4655" s="3">
        <f t="shared" si="145"/>
        <v>91.70890497663656</v>
      </c>
      <c r="F4655" s="3"/>
      <c r="G4655" s="14"/>
    </row>
    <row r="4656" spans="1:7" x14ac:dyDescent="0.2">
      <c r="A4656" s="13">
        <v>4654</v>
      </c>
      <c r="B4656" s="3">
        <v>-27</v>
      </c>
      <c r="C4656" s="3">
        <v>-18</v>
      </c>
      <c r="D4656" s="3">
        <f t="shared" si="144"/>
        <v>-2.2617187500000311</v>
      </c>
      <c r="E4656" s="3">
        <f t="shared" si="145"/>
        <v>91.750299582180062</v>
      </c>
      <c r="F4656" s="3"/>
      <c r="G4656" s="14"/>
    </row>
    <row r="4657" spans="1:7" x14ac:dyDescent="0.2">
      <c r="A4657" s="13">
        <v>4655</v>
      </c>
      <c r="B4657" s="3">
        <v>-27</v>
      </c>
      <c r="C4657" s="3">
        <v>-17</v>
      </c>
      <c r="D4657" s="3">
        <f t="shared" si="144"/>
        <v>-2.2610677083333646</v>
      </c>
      <c r="E4657" s="3">
        <f t="shared" si="145"/>
        <v>91.791712871987315</v>
      </c>
      <c r="F4657" s="3"/>
      <c r="G4657" s="14"/>
    </row>
    <row r="4658" spans="1:7" x14ac:dyDescent="0.2">
      <c r="A4658" s="13">
        <v>4656</v>
      </c>
      <c r="B4658" s="3">
        <v>-27</v>
      </c>
      <c r="C4658" s="3">
        <v>-16</v>
      </c>
      <c r="D4658" s="3">
        <f t="shared" si="144"/>
        <v>-2.260416666666698</v>
      </c>
      <c r="E4658" s="3">
        <f t="shared" si="145"/>
        <v>91.833144854491835</v>
      </c>
      <c r="F4658" s="3"/>
      <c r="G4658" s="14"/>
    </row>
    <row r="4659" spans="1:7" x14ac:dyDescent="0.2">
      <c r="A4659" s="13">
        <v>4657</v>
      </c>
      <c r="B4659" s="3">
        <v>-27</v>
      </c>
      <c r="C4659" s="3">
        <v>-15</v>
      </c>
      <c r="D4659" s="3">
        <f t="shared" si="144"/>
        <v>-2.2597656250000315</v>
      </c>
      <c r="E4659" s="3">
        <f t="shared" si="145"/>
        <v>91.874595538130905</v>
      </c>
      <c r="F4659" s="3"/>
      <c r="G4659" s="14"/>
    </row>
    <row r="4660" spans="1:7" x14ac:dyDescent="0.2">
      <c r="A4660" s="13">
        <v>4658</v>
      </c>
      <c r="B4660" s="3">
        <v>-27</v>
      </c>
      <c r="C4660" s="3">
        <v>-14</v>
      </c>
      <c r="D4660" s="3">
        <f t="shared" si="144"/>
        <v>-2.259114583333365</v>
      </c>
      <c r="E4660" s="3">
        <f t="shared" si="145"/>
        <v>91.916064931345659</v>
      </c>
      <c r="F4660" s="3"/>
      <c r="G4660" s="14"/>
    </row>
    <row r="4661" spans="1:7" x14ac:dyDescent="0.2">
      <c r="A4661" s="13">
        <v>4659</v>
      </c>
      <c r="B4661" s="3">
        <v>-27</v>
      </c>
      <c r="C4661" s="3">
        <v>-13</v>
      </c>
      <c r="D4661" s="3">
        <f t="shared" si="144"/>
        <v>-2.2584635416666985</v>
      </c>
      <c r="E4661" s="3">
        <f t="shared" si="145"/>
        <v>91.95755304258104</v>
      </c>
      <c r="F4661" s="3"/>
      <c r="G4661" s="14"/>
    </row>
    <row r="4662" spans="1:7" x14ac:dyDescent="0.2">
      <c r="A4662" s="13">
        <v>4660</v>
      </c>
      <c r="B4662" s="3">
        <v>-27</v>
      </c>
      <c r="C4662" s="3">
        <v>-12</v>
      </c>
      <c r="D4662" s="3">
        <f t="shared" si="144"/>
        <v>-2.257812500000032</v>
      </c>
      <c r="E4662" s="3">
        <f t="shared" si="145"/>
        <v>91.999059880285756</v>
      </c>
      <c r="F4662" s="3"/>
      <c r="G4662" s="14"/>
    </row>
    <row r="4663" spans="1:7" x14ac:dyDescent="0.2">
      <c r="A4663" s="13">
        <v>4661</v>
      </c>
      <c r="B4663" s="3">
        <v>-27</v>
      </c>
      <c r="C4663" s="3">
        <v>-11</v>
      </c>
      <c r="D4663" s="3">
        <f t="shared" si="144"/>
        <v>-2.2571614583333655</v>
      </c>
      <c r="E4663" s="3">
        <f t="shared" si="145"/>
        <v>92.040585452912438</v>
      </c>
      <c r="F4663" s="3"/>
      <c r="G4663" s="14"/>
    </row>
    <row r="4664" spans="1:7" x14ac:dyDescent="0.2">
      <c r="A4664" s="13">
        <v>4662</v>
      </c>
      <c r="B4664" s="3">
        <v>-27</v>
      </c>
      <c r="C4664" s="3">
        <v>-10</v>
      </c>
      <c r="D4664" s="3">
        <f t="shared" si="144"/>
        <v>-2.2565104166666989</v>
      </c>
      <c r="E4664" s="3">
        <f t="shared" si="145"/>
        <v>92.082129768917383</v>
      </c>
      <c r="F4664" s="3"/>
      <c r="G4664" s="14"/>
    </row>
    <row r="4665" spans="1:7" x14ac:dyDescent="0.2">
      <c r="A4665" s="13">
        <v>4663</v>
      </c>
      <c r="B4665" s="3">
        <v>-27</v>
      </c>
      <c r="C4665" s="3">
        <v>-9</v>
      </c>
      <c r="D4665" s="3">
        <f t="shared" si="144"/>
        <v>-2.2558593750000324</v>
      </c>
      <c r="E4665" s="3">
        <f t="shared" si="145"/>
        <v>92.12369283676081</v>
      </c>
      <c r="F4665" s="3"/>
      <c r="G4665" s="14"/>
    </row>
    <row r="4666" spans="1:7" x14ac:dyDescent="0.2">
      <c r="A4666" s="13">
        <v>4664</v>
      </c>
      <c r="B4666" s="3">
        <v>-27</v>
      </c>
      <c r="C4666" s="3">
        <v>-8</v>
      </c>
      <c r="D4666" s="3">
        <f t="shared" si="144"/>
        <v>-2.2552083333333659</v>
      </c>
      <c r="E4666" s="3">
        <f t="shared" si="145"/>
        <v>92.165274664906761</v>
      </c>
      <c r="F4666" s="3"/>
      <c r="G4666" s="14"/>
    </row>
    <row r="4667" spans="1:7" x14ac:dyDescent="0.2">
      <c r="A4667" s="13">
        <v>4665</v>
      </c>
      <c r="B4667" s="3">
        <v>-27</v>
      </c>
      <c r="C4667" s="3">
        <v>-7</v>
      </c>
      <c r="D4667" s="3">
        <f t="shared" si="144"/>
        <v>-2.2545572916666994</v>
      </c>
      <c r="E4667" s="3">
        <f t="shared" si="145"/>
        <v>92.206875261823015</v>
      </c>
      <c r="F4667" s="3"/>
      <c r="G4667" s="14"/>
    </row>
    <row r="4668" spans="1:7" x14ac:dyDescent="0.2">
      <c r="A4668" s="13">
        <v>4666</v>
      </c>
      <c r="B4668" s="3">
        <v>-27</v>
      </c>
      <c r="C4668" s="3">
        <v>-6</v>
      </c>
      <c r="D4668" s="3">
        <f t="shared" si="144"/>
        <v>-2.2539062500000329</v>
      </c>
      <c r="E4668" s="3">
        <f t="shared" si="145"/>
        <v>92.248494635981231</v>
      </c>
      <c r="F4668" s="3"/>
      <c r="G4668" s="14"/>
    </row>
    <row r="4669" spans="1:7" x14ac:dyDescent="0.2">
      <c r="A4669" s="13">
        <v>4667</v>
      </c>
      <c r="B4669" s="3">
        <v>-27</v>
      </c>
      <c r="C4669" s="3">
        <v>-5</v>
      </c>
      <c r="D4669" s="3">
        <f t="shared" si="144"/>
        <v>-2.2532552083333663</v>
      </c>
      <c r="E4669" s="3">
        <f t="shared" si="145"/>
        <v>92.290132795856891</v>
      </c>
      <c r="F4669" s="3"/>
      <c r="G4669" s="14"/>
    </row>
    <row r="4670" spans="1:7" x14ac:dyDescent="0.2">
      <c r="A4670" s="13">
        <v>4668</v>
      </c>
      <c r="B4670" s="3">
        <v>-27</v>
      </c>
      <c r="C4670" s="3">
        <v>-4</v>
      </c>
      <c r="D4670" s="3">
        <f t="shared" si="144"/>
        <v>-2.2526041666666998</v>
      </c>
      <c r="E4670" s="3">
        <f t="shared" si="145"/>
        <v>92.331789749929314</v>
      </c>
      <c r="F4670" s="3"/>
      <c r="G4670" s="14"/>
    </row>
    <row r="4671" spans="1:7" x14ac:dyDescent="0.2">
      <c r="A4671" s="13">
        <v>4669</v>
      </c>
      <c r="B4671" s="3">
        <v>-27</v>
      </c>
      <c r="C4671" s="3">
        <v>-3</v>
      </c>
      <c r="D4671" s="3">
        <f t="shared" si="144"/>
        <v>-2.2519531250000333</v>
      </c>
      <c r="E4671" s="3">
        <f t="shared" si="145"/>
        <v>92.373465506681612</v>
      </c>
      <c r="F4671" s="3"/>
      <c r="G4671" s="14"/>
    </row>
    <row r="4672" spans="1:7" x14ac:dyDescent="0.2">
      <c r="A4672" s="13">
        <v>4670</v>
      </c>
      <c r="B4672" s="3">
        <v>-27</v>
      </c>
      <c r="C4672" s="3">
        <v>-2</v>
      </c>
      <c r="D4672" s="3">
        <f t="shared" si="144"/>
        <v>-2.2513020833333668</v>
      </c>
      <c r="E4672" s="3">
        <f t="shared" si="145"/>
        <v>92.41516007460072</v>
      </c>
      <c r="F4672" s="3"/>
      <c r="G4672" s="14"/>
    </row>
    <row r="4673" spans="1:7" x14ac:dyDescent="0.2">
      <c r="A4673" s="13">
        <v>4671</v>
      </c>
      <c r="B4673" s="3">
        <v>-27</v>
      </c>
      <c r="C4673" s="3">
        <v>-1</v>
      </c>
      <c r="D4673" s="3">
        <f t="shared" si="144"/>
        <v>-2.2506510416667003</v>
      </c>
      <c r="E4673" s="3">
        <f t="shared" si="145"/>
        <v>92.456873462177455</v>
      </c>
      <c r="F4673" s="3"/>
      <c r="G4673" s="14"/>
    </row>
    <row r="4674" spans="1:7" x14ac:dyDescent="0.2">
      <c r="A4674" s="15">
        <v>4672</v>
      </c>
      <c r="B4674" s="5">
        <v>-27</v>
      </c>
      <c r="C4674" s="5">
        <v>0</v>
      </c>
      <c r="D4674" s="5">
        <f t="shared" ref="D4674:D4737" si="146">D4675-((1/12)/128)</f>
        <v>-2.2500000000000338</v>
      </c>
      <c r="E4674" s="5">
        <f t="shared" ref="E4674:E4737" si="147">440*2^D4674</f>
        <v>92.49860567790644</v>
      </c>
      <c r="F4674" s="5" t="s">
        <v>7</v>
      </c>
      <c r="G4674" s="16">
        <v>1</v>
      </c>
    </row>
    <row r="4675" spans="1:7" x14ac:dyDescent="0.2">
      <c r="A4675" s="13">
        <v>4673</v>
      </c>
      <c r="B4675" s="3">
        <v>-27</v>
      </c>
      <c r="C4675" s="3">
        <v>1</v>
      </c>
      <c r="D4675" s="3">
        <f t="shared" si="146"/>
        <v>-2.2493489583333672</v>
      </c>
      <c r="E4675" s="3">
        <f t="shared" si="147"/>
        <v>92.540356730286106</v>
      </c>
      <c r="F4675" s="3"/>
      <c r="G4675" s="14"/>
    </row>
    <row r="4676" spans="1:7" x14ac:dyDescent="0.2">
      <c r="A4676" s="13">
        <v>4674</v>
      </c>
      <c r="B4676" s="3">
        <v>-27</v>
      </c>
      <c r="C4676" s="3">
        <v>2</v>
      </c>
      <c r="D4676" s="3">
        <f t="shared" si="146"/>
        <v>-2.2486979166667007</v>
      </c>
      <c r="E4676" s="3">
        <f t="shared" si="147"/>
        <v>92.582126627818766</v>
      </c>
      <c r="F4676" s="3"/>
      <c r="G4676" s="14"/>
    </row>
    <row r="4677" spans="1:7" x14ac:dyDescent="0.2">
      <c r="A4677" s="13">
        <v>4675</v>
      </c>
      <c r="B4677" s="3">
        <v>-27</v>
      </c>
      <c r="C4677" s="3">
        <v>3</v>
      </c>
      <c r="D4677" s="3">
        <f t="shared" si="146"/>
        <v>-2.2480468750000342</v>
      </c>
      <c r="E4677" s="3">
        <f t="shared" si="147"/>
        <v>92.623915379010555</v>
      </c>
      <c r="F4677" s="3"/>
      <c r="G4677" s="14"/>
    </row>
    <row r="4678" spans="1:7" x14ac:dyDescent="0.2">
      <c r="A4678" s="13">
        <v>4676</v>
      </c>
      <c r="B4678" s="3">
        <v>-27</v>
      </c>
      <c r="C4678" s="3">
        <v>4</v>
      </c>
      <c r="D4678" s="3">
        <f t="shared" si="146"/>
        <v>-2.2473958333333677</v>
      </c>
      <c r="E4678" s="3">
        <f t="shared" si="147"/>
        <v>92.6657229923714</v>
      </c>
      <c r="F4678" s="3"/>
      <c r="G4678" s="14"/>
    </row>
    <row r="4679" spans="1:7" x14ac:dyDescent="0.2">
      <c r="A4679" s="13">
        <v>4677</v>
      </c>
      <c r="B4679" s="3">
        <v>-27</v>
      </c>
      <c r="C4679" s="3">
        <v>5</v>
      </c>
      <c r="D4679" s="3">
        <f t="shared" si="146"/>
        <v>-2.2467447916667012</v>
      </c>
      <c r="E4679" s="3">
        <f t="shared" si="147"/>
        <v>92.707549476415153</v>
      </c>
      <c r="F4679" s="3"/>
      <c r="G4679" s="14"/>
    </row>
    <row r="4680" spans="1:7" x14ac:dyDescent="0.2">
      <c r="A4680" s="13">
        <v>4678</v>
      </c>
      <c r="B4680" s="3">
        <v>-27</v>
      </c>
      <c r="C4680" s="3">
        <v>6</v>
      </c>
      <c r="D4680" s="3">
        <f t="shared" si="146"/>
        <v>-2.2460937500000346</v>
      </c>
      <c r="E4680" s="3">
        <f t="shared" si="147"/>
        <v>92.749394839659416</v>
      </c>
      <c r="F4680" s="3"/>
      <c r="G4680" s="14"/>
    </row>
    <row r="4681" spans="1:7" x14ac:dyDescent="0.2">
      <c r="A4681" s="13">
        <v>4679</v>
      </c>
      <c r="B4681" s="3">
        <v>-27</v>
      </c>
      <c r="C4681" s="3">
        <v>7</v>
      </c>
      <c r="D4681" s="3">
        <f t="shared" si="146"/>
        <v>-2.2454427083333681</v>
      </c>
      <c r="E4681" s="3">
        <f t="shared" si="147"/>
        <v>92.791259090625729</v>
      </c>
      <c r="F4681" s="3"/>
      <c r="G4681" s="14"/>
    </row>
    <row r="4682" spans="1:7" x14ac:dyDescent="0.2">
      <c r="A4682" s="13">
        <v>4680</v>
      </c>
      <c r="B4682" s="3">
        <v>-27</v>
      </c>
      <c r="C4682" s="3">
        <v>8</v>
      </c>
      <c r="D4682" s="3">
        <f t="shared" si="146"/>
        <v>-2.2447916666667016</v>
      </c>
      <c r="E4682" s="3">
        <f t="shared" si="147"/>
        <v>92.833142237839411</v>
      </c>
      <c r="F4682" s="3"/>
      <c r="G4682" s="14"/>
    </row>
    <row r="4683" spans="1:7" x14ac:dyDescent="0.2">
      <c r="A4683" s="13">
        <v>4681</v>
      </c>
      <c r="B4683" s="3">
        <v>-27</v>
      </c>
      <c r="C4683" s="3">
        <v>9</v>
      </c>
      <c r="D4683" s="3">
        <f t="shared" si="146"/>
        <v>-2.2441406250000351</v>
      </c>
      <c r="E4683" s="3">
        <f t="shared" si="147"/>
        <v>92.875044289829674</v>
      </c>
      <c r="F4683" s="3"/>
      <c r="G4683" s="14"/>
    </row>
    <row r="4684" spans="1:7" x14ac:dyDescent="0.2">
      <c r="A4684" s="13">
        <v>4682</v>
      </c>
      <c r="B4684" s="3">
        <v>-27</v>
      </c>
      <c r="C4684" s="3">
        <v>10</v>
      </c>
      <c r="D4684" s="3">
        <f t="shared" si="146"/>
        <v>-2.2434895833333686</v>
      </c>
      <c r="E4684" s="3">
        <f t="shared" si="147"/>
        <v>92.916965255129526</v>
      </c>
      <c r="F4684" s="3"/>
      <c r="G4684" s="14"/>
    </row>
    <row r="4685" spans="1:7" x14ac:dyDescent="0.2">
      <c r="A4685" s="13">
        <v>4683</v>
      </c>
      <c r="B4685" s="3">
        <v>-27</v>
      </c>
      <c r="C4685" s="3">
        <v>11</v>
      </c>
      <c r="D4685" s="3">
        <f t="shared" si="146"/>
        <v>-2.242838541666702</v>
      </c>
      <c r="E4685" s="3">
        <f t="shared" si="147"/>
        <v>92.958905142275896</v>
      </c>
      <c r="F4685" s="3"/>
      <c r="G4685" s="14"/>
    </row>
    <row r="4686" spans="1:7" x14ac:dyDescent="0.2">
      <c r="A4686" s="13">
        <v>4684</v>
      </c>
      <c r="B4686" s="3">
        <v>-27</v>
      </c>
      <c r="C4686" s="3">
        <v>12</v>
      </c>
      <c r="D4686" s="3">
        <f t="shared" si="146"/>
        <v>-2.2421875000000355</v>
      </c>
      <c r="E4686" s="3">
        <f t="shared" si="147"/>
        <v>93.000863959809493</v>
      </c>
      <c r="F4686" s="3"/>
      <c r="G4686" s="14"/>
    </row>
    <row r="4687" spans="1:7" x14ac:dyDescent="0.2">
      <c r="A4687" s="13">
        <v>4685</v>
      </c>
      <c r="B4687" s="3">
        <v>-27</v>
      </c>
      <c r="C4687" s="3">
        <v>13</v>
      </c>
      <c r="D4687" s="3">
        <f t="shared" si="146"/>
        <v>-2.241536458333369</v>
      </c>
      <c r="E4687" s="3">
        <f t="shared" si="147"/>
        <v>93.04284171627495</v>
      </c>
      <c r="F4687" s="3"/>
      <c r="G4687" s="14"/>
    </row>
    <row r="4688" spans="1:7" x14ac:dyDescent="0.2">
      <c r="A4688" s="13">
        <v>4686</v>
      </c>
      <c r="B4688" s="3">
        <v>-27</v>
      </c>
      <c r="C4688" s="3">
        <v>14</v>
      </c>
      <c r="D4688" s="3">
        <f t="shared" si="146"/>
        <v>-2.2408854166667025</v>
      </c>
      <c r="E4688" s="3">
        <f t="shared" si="147"/>
        <v>93.084838420220692</v>
      </c>
      <c r="F4688" s="3"/>
      <c r="G4688" s="14"/>
    </row>
    <row r="4689" spans="1:7" x14ac:dyDescent="0.2">
      <c r="A4689" s="13">
        <v>4687</v>
      </c>
      <c r="B4689" s="3">
        <v>-27</v>
      </c>
      <c r="C4689" s="3">
        <v>15</v>
      </c>
      <c r="D4689" s="3">
        <f t="shared" si="146"/>
        <v>-2.240234375000036</v>
      </c>
      <c r="E4689" s="3">
        <f t="shared" si="147"/>
        <v>93.126854080199067</v>
      </c>
      <c r="F4689" s="3"/>
      <c r="G4689" s="14"/>
    </row>
    <row r="4690" spans="1:7" x14ac:dyDescent="0.2">
      <c r="A4690" s="13">
        <v>4688</v>
      </c>
      <c r="B4690" s="3">
        <v>-27</v>
      </c>
      <c r="C4690" s="3">
        <v>16</v>
      </c>
      <c r="D4690" s="3">
        <f t="shared" si="146"/>
        <v>-2.2395833333333695</v>
      </c>
      <c r="E4690" s="3">
        <f t="shared" si="147"/>
        <v>93.168888704766232</v>
      </c>
      <c r="F4690" s="3"/>
      <c r="G4690" s="14"/>
    </row>
    <row r="4691" spans="1:7" x14ac:dyDescent="0.2">
      <c r="A4691" s="13">
        <v>4689</v>
      </c>
      <c r="B4691" s="3">
        <v>-27</v>
      </c>
      <c r="C4691" s="3">
        <v>17</v>
      </c>
      <c r="D4691" s="3">
        <f t="shared" si="146"/>
        <v>-2.2389322916667029</v>
      </c>
      <c r="E4691" s="3">
        <f t="shared" si="147"/>
        <v>93.210942302482209</v>
      </c>
      <c r="F4691" s="3"/>
      <c r="G4691" s="14"/>
    </row>
    <row r="4692" spans="1:7" x14ac:dyDescent="0.2">
      <c r="A4692" s="13">
        <v>4690</v>
      </c>
      <c r="B4692" s="3">
        <v>-27</v>
      </c>
      <c r="C4692" s="3">
        <v>18</v>
      </c>
      <c r="D4692" s="3">
        <f t="shared" si="146"/>
        <v>-2.2382812500000364</v>
      </c>
      <c r="E4692" s="3">
        <f t="shared" si="147"/>
        <v>93.253014881910943</v>
      </c>
      <c r="F4692" s="3"/>
      <c r="G4692" s="14"/>
    </row>
    <row r="4693" spans="1:7" x14ac:dyDescent="0.2">
      <c r="A4693" s="13">
        <v>4691</v>
      </c>
      <c r="B4693" s="3">
        <v>-27</v>
      </c>
      <c r="C4693" s="3">
        <v>19</v>
      </c>
      <c r="D4693" s="3">
        <f t="shared" si="146"/>
        <v>-2.2376302083333699</v>
      </c>
      <c r="E4693" s="3">
        <f t="shared" si="147"/>
        <v>93.295106451620157</v>
      </c>
      <c r="F4693" s="3"/>
      <c r="G4693" s="14"/>
    </row>
    <row r="4694" spans="1:7" x14ac:dyDescent="0.2">
      <c r="A4694" s="13">
        <v>4692</v>
      </c>
      <c r="B4694" s="3">
        <v>-27</v>
      </c>
      <c r="C4694" s="3">
        <v>20</v>
      </c>
      <c r="D4694" s="3">
        <f t="shared" si="146"/>
        <v>-2.2369791666667034</v>
      </c>
      <c r="E4694" s="3">
        <f t="shared" si="147"/>
        <v>93.337217020181512</v>
      </c>
      <c r="F4694" s="3"/>
      <c r="G4694" s="14"/>
    </row>
    <row r="4695" spans="1:7" x14ac:dyDescent="0.2">
      <c r="A4695" s="13">
        <v>4693</v>
      </c>
      <c r="B4695" s="3">
        <v>-27</v>
      </c>
      <c r="C4695" s="3">
        <v>21</v>
      </c>
      <c r="D4695" s="3">
        <f t="shared" si="146"/>
        <v>-2.2363281250000369</v>
      </c>
      <c r="E4695" s="3">
        <f t="shared" si="147"/>
        <v>93.379346596170492</v>
      </c>
      <c r="F4695" s="3"/>
      <c r="G4695" s="14"/>
    </row>
    <row r="4696" spans="1:7" x14ac:dyDescent="0.2">
      <c r="A4696" s="13">
        <v>4694</v>
      </c>
      <c r="B4696" s="3">
        <v>-27</v>
      </c>
      <c r="C4696" s="3">
        <v>22</v>
      </c>
      <c r="D4696" s="3">
        <f t="shared" si="146"/>
        <v>-2.2356770833333703</v>
      </c>
      <c r="E4696" s="3">
        <f t="shared" si="147"/>
        <v>93.421495188166489</v>
      </c>
      <c r="F4696" s="3"/>
      <c r="G4696" s="14"/>
    </row>
    <row r="4697" spans="1:7" x14ac:dyDescent="0.2">
      <c r="A4697" s="13">
        <v>4695</v>
      </c>
      <c r="B4697" s="3">
        <v>-27</v>
      </c>
      <c r="C4697" s="3">
        <v>23</v>
      </c>
      <c r="D4697" s="3">
        <f t="shared" si="146"/>
        <v>-2.2350260416667038</v>
      </c>
      <c r="E4697" s="3">
        <f t="shared" si="147"/>
        <v>93.463662804752758</v>
      </c>
      <c r="F4697" s="3"/>
      <c r="G4697" s="14"/>
    </row>
    <row r="4698" spans="1:7" x14ac:dyDescent="0.2">
      <c r="A4698" s="13">
        <v>4696</v>
      </c>
      <c r="B4698" s="3">
        <v>-27</v>
      </c>
      <c r="C4698" s="3">
        <v>24</v>
      </c>
      <c r="D4698" s="3">
        <f t="shared" si="146"/>
        <v>-2.2343750000000373</v>
      </c>
      <c r="E4698" s="3">
        <f t="shared" si="147"/>
        <v>93.505849454516394</v>
      </c>
      <c r="F4698" s="3"/>
      <c r="G4698" s="14"/>
    </row>
    <row r="4699" spans="1:7" x14ac:dyDescent="0.2">
      <c r="A4699" s="13">
        <v>4697</v>
      </c>
      <c r="B4699" s="3">
        <v>-27</v>
      </c>
      <c r="C4699" s="3">
        <v>25</v>
      </c>
      <c r="D4699" s="3">
        <f t="shared" si="146"/>
        <v>-2.2337239583333708</v>
      </c>
      <c r="E4699" s="3">
        <f t="shared" si="147"/>
        <v>93.548055146048384</v>
      </c>
      <c r="F4699" s="3"/>
      <c r="G4699" s="14"/>
    </row>
    <row r="4700" spans="1:7" x14ac:dyDescent="0.2">
      <c r="A4700" s="13">
        <v>4698</v>
      </c>
      <c r="B4700" s="3">
        <v>-27</v>
      </c>
      <c r="C4700" s="3">
        <v>26</v>
      </c>
      <c r="D4700" s="3">
        <f t="shared" si="146"/>
        <v>-2.2330729166667043</v>
      </c>
      <c r="E4700" s="3">
        <f t="shared" si="147"/>
        <v>93.590279887943638</v>
      </c>
      <c r="F4700" s="3"/>
      <c r="G4700" s="14"/>
    </row>
    <row r="4701" spans="1:7" x14ac:dyDescent="0.2">
      <c r="A4701" s="13">
        <v>4699</v>
      </c>
      <c r="B4701" s="3">
        <v>-27</v>
      </c>
      <c r="C4701" s="3">
        <v>27</v>
      </c>
      <c r="D4701" s="3">
        <f t="shared" si="146"/>
        <v>-2.2324218750000377</v>
      </c>
      <c r="E4701" s="3">
        <f t="shared" si="147"/>
        <v>93.632523688800873</v>
      </c>
      <c r="F4701" s="3"/>
      <c r="G4701" s="14"/>
    </row>
    <row r="4702" spans="1:7" x14ac:dyDescent="0.2">
      <c r="A4702" s="13">
        <v>4700</v>
      </c>
      <c r="B4702" s="3">
        <v>-27</v>
      </c>
      <c r="C4702" s="3">
        <v>28</v>
      </c>
      <c r="D4702" s="3">
        <f t="shared" si="146"/>
        <v>-2.2317708333333712</v>
      </c>
      <c r="E4702" s="3">
        <f t="shared" si="147"/>
        <v>93.674786557222731</v>
      </c>
      <c r="F4702" s="3"/>
      <c r="G4702" s="14"/>
    </row>
    <row r="4703" spans="1:7" x14ac:dyDescent="0.2">
      <c r="A4703" s="13">
        <v>4701</v>
      </c>
      <c r="B4703" s="3">
        <v>-27</v>
      </c>
      <c r="C4703" s="3">
        <v>29</v>
      </c>
      <c r="D4703" s="3">
        <f t="shared" si="146"/>
        <v>-2.2311197916667047</v>
      </c>
      <c r="E4703" s="3">
        <f t="shared" si="147"/>
        <v>93.71706850181576</v>
      </c>
      <c r="F4703" s="3"/>
      <c r="G4703" s="14"/>
    </row>
    <row r="4704" spans="1:7" x14ac:dyDescent="0.2">
      <c r="A4704" s="13">
        <v>4702</v>
      </c>
      <c r="B4704" s="3">
        <v>-27</v>
      </c>
      <c r="C4704" s="3">
        <v>30</v>
      </c>
      <c r="D4704" s="3">
        <f t="shared" si="146"/>
        <v>-2.2304687500000382</v>
      </c>
      <c r="E4704" s="3">
        <f t="shared" si="147"/>
        <v>93.759369531190345</v>
      </c>
      <c r="F4704" s="3"/>
      <c r="G4704" s="14"/>
    </row>
    <row r="4705" spans="1:7" x14ac:dyDescent="0.2">
      <c r="A4705" s="13">
        <v>4703</v>
      </c>
      <c r="B4705" s="3">
        <v>-27</v>
      </c>
      <c r="C4705" s="3">
        <v>31</v>
      </c>
      <c r="D4705" s="3">
        <f t="shared" si="146"/>
        <v>-2.2298177083333717</v>
      </c>
      <c r="E4705" s="3">
        <f t="shared" si="147"/>
        <v>93.801689653960764</v>
      </c>
      <c r="F4705" s="3"/>
      <c r="G4705" s="14"/>
    </row>
    <row r="4706" spans="1:7" x14ac:dyDescent="0.2">
      <c r="A4706" s="13">
        <v>4704</v>
      </c>
      <c r="B4706" s="3">
        <v>-27</v>
      </c>
      <c r="C4706" s="3">
        <v>32</v>
      </c>
      <c r="D4706" s="3">
        <f t="shared" si="146"/>
        <v>-2.2291666666667052</v>
      </c>
      <c r="E4706" s="3">
        <f t="shared" si="147"/>
        <v>93.84402887874522</v>
      </c>
      <c r="F4706" s="3"/>
      <c r="G4706" s="14"/>
    </row>
    <row r="4707" spans="1:7" x14ac:dyDescent="0.2">
      <c r="A4707" s="13">
        <v>4705</v>
      </c>
      <c r="B4707" s="3">
        <v>-27</v>
      </c>
      <c r="C4707" s="3">
        <v>33</v>
      </c>
      <c r="D4707" s="3">
        <f t="shared" si="146"/>
        <v>-2.2285156250000386</v>
      </c>
      <c r="E4707" s="3">
        <f t="shared" si="147"/>
        <v>93.886387214165737</v>
      </c>
      <c r="F4707" s="3"/>
      <c r="G4707" s="14"/>
    </row>
    <row r="4708" spans="1:7" x14ac:dyDescent="0.2">
      <c r="A4708" s="13">
        <v>4706</v>
      </c>
      <c r="B4708" s="3">
        <v>-27</v>
      </c>
      <c r="C4708" s="3">
        <v>34</v>
      </c>
      <c r="D4708" s="3">
        <f t="shared" si="146"/>
        <v>-2.2278645833333721</v>
      </c>
      <c r="E4708" s="3">
        <f t="shared" si="147"/>
        <v>93.928764668848316</v>
      </c>
      <c r="F4708" s="3"/>
      <c r="G4708" s="14"/>
    </row>
    <row r="4709" spans="1:7" x14ac:dyDescent="0.2">
      <c r="A4709" s="13">
        <v>4707</v>
      </c>
      <c r="B4709" s="3">
        <v>-27</v>
      </c>
      <c r="C4709" s="3">
        <v>35</v>
      </c>
      <c r="D4709" s="3">
        <f t="shared" si="146"/>
        <v>-2.2272135416667056</v>
      </c>
      <c r="E4709" s="3">
        <f t="shared" si="147"/>
        <v>93.971161251422799</v>
      </c>
      <c r="F4709" s="3"/>
      <c r="G4709" s="14"/>
    </row>
    <row r="4710" spans="1:7" x14ac:dyDescent="0.2">
      <c r="A4710" s="13">
        <v>4708</v>
      </c>
      <c r="B4710" s="3">
        <v>-27</v>
      </c>
      <c r="C4710" s="3">
        <v>36</v>
      </c>
      <c r="D4710" s="3">
        <f t="shared" si="146"/>
        <v>-2.2265625000000391</v>
      </c>
      <c r="E4710" s="3">
        <f t="shared" si="147"/>
        <v>94.013576970522919</v>
      </c>
      <c r="F4710" s="3"/>
      <c r="G4710" s="14"/>
    </row>
    <row r="4711" spans="1:7" x14ac:dyDescent="0.2">
      <c r="A4711" s="13">
        <v>4709</v>
      </c>
      <c r="B4711" s="3">
        <v>-27</v>
      </c>
      <c r="C4711" s="3">
        <v>37</v>
      </c>
      <c r="D4711" s="3">
        <f t="shared" si="146"/>
        <v>-2.2259114583333726</v>
      </c>
      <c r="E4711" s="3">
        <f t="shared" si="147"/>
        <v>94.056011834786318</v>
      </c>
      <c r="F4711" s="3"/>
      <c r="G4711" s="14"/>
    </row>
    <row r="4712" spans="1:7" x14ac:dyDescent="0.2">
      <c r="A4712" s="13">
        <v>4710</v>
      </c>
      <c r="B4712" s="3">
        <v>-27</v>
      </c>
      <c r="C4712" s="3">
        <v>38</v>
      </c>
      <c r="D4712" s="3">
        <f t="shared" si="146"/>
        <v>-2.225260416666706</v>
      </c>
      <c r="E4712" s="3">
        <f t="shared" si="147"/>
        <v>94.098465852854574</v>
      </c>
      <c r="F4712" s="3"/>
      <c r="G4712" s="14"/>
    </row>
    <row r="4713" spans="1:7" x14ac:dyDescent="0.2">
      <c r="A4713" s="13">
        <v>4711</v>
      </c>
      <c r="B4713" s="3">
        <v>-27</v>
      </c>
      <c r="C4713" s="3">
        <v>39</v>
      </c>
      <c r="D4713" s="3">
        <f t="shared" si="146"/>
        <v>-2.2246093750000395</v>
      </c>
      <c r="E4713" s="3">
        <f t="shared" si="147"/>
        <v>94.140939033373101</v>
      </c>
      <c r="F4713" s="3"/>
      <c r="G4713" s="14"/>
    </row>
    <row r="4714" spans="1:7" x14ac:dyDescent="0.2">
      <c r="A4714" s="13">
        <v>4712</v>
      </c>
      <c r="B4714" s="3">
        <v>-27</v>
      </c>
      <c r="C4714" s="3">
        <v>40</v>
      </c>
      <c r="D4714" s="3">
        <f t="shared" si="146"/>
        <v>-2.223958333333373</v>
      </c>
      <c r="E4714" s="3">
        <f t="shared" si="147"/>
        <v>94.183431384991238</v>
      </c>
      <c r="F4714" s="3"/>
      <c r="G4714" s="14"/>
    </row>
    <row r="4715" spans="1:7" x14ac:dyDescent="0.2">
      <c r="A4715" s="13">
        <v>4713</v>
      </c>
      <c r="B4715" s="3">
        <v>-27</v>
      </c>
      <c r="C4715" s="3">
        <v>41</v>
      </c>
      <c r="D4715" s="3">
        <f t="shared" si="146"/>
        <v>-2.2233072916667065</v>
      </c>
      <c r="E4715" s="3">
        <f t="shared" si="147"/>
        <v>94.225942916362271</v>
      </c>
      <c r="F4715" s="3"/>
      <c r="G4715" s="14"/>
    </row>
    <row r="4716" spans="1:7" x14ac:dyDescent="0.2">
      <c r="A4716" s="13">
        <v>4714</v>
      </c>
      <c r="B4716" s="3">
        <v>-27</v>
      </c>
      <c r="C4716" s="3">
        <v>42</v>
      </c>
      <c r="D4716" s="3">
        <f t="shared" si="146"/>
        <v>-2.22265625000004</v>
      </c>
      <c r="E4716" s="3">
        <f t="shared" si="147"/>
        <v>94.268473636143327</v>
      </c>
      <c r="F4716" s="3"/>
      <c r="G4716" s="14"/>
    </row>
    <row r="4717" spans="1:7" x14ac:dyDescent="0.2">
      <c r="A4717" s="13">
        <v>4715</v>
      </c>
      <c r="B4717" s="3">
        <v>-27</v>
      </c>
      <c r="C4717" s="3">
        <v>43</v>
      </c>
      <c r="D4717" s="3">
        <f t="shared" si="146"/>
        <v>-2.2220052083333734</v>
      </c>
      <c r="E4717" s="3">
        <f t="shared" si="147"/>
        <v>94.311023552995465</v>
      </c>
      <c r="F4717" s="3"/>
      <c r="G4717" s="14"/>
    </row>
    <row r="4718" spans="1:7" x14ac:dyDescent="0.2">
      <c r="A4718" s="13">
        <v>4716</v>
      </c>
      <c r="B4718" s="3">
        <v>-27</v>
      </c>
      <c r="C4718" s="3">
        <v>44</v>
      </c>
      <c r="D4718" s="3">
        <f t="shared" si="146"/>
        <v>-2.2213541666667069</v>
      </c>
      <c r="E4718" s="3">
        <f t="shared" si="147"/>
        <v>94.353592675583684</v>
      </c>
      <c r="F4718" s="3"/>
      <c r="G4718" s="14"/>
    </row>
    <row r="4719" spans="1:7" x14ac:dyDescent="0.2">
      <c r="A4719" s="13">
        <v>4717</v>
      </c>
      <c r="B4719" s="3">
        <v>-27</v>
      </c>
      <c r="C4719" s="3">
        <v>45</v>
      </c>
      <c r="D4719" s="3">
        <f t="shared" si="146"/>
        <v>-2.2207031250000404</v>
      </c>
      <c r="E4719" s="3">
        <f t="shared" si="147"/>
        <v>94.396181012576861</v>
      </c>
      <c r="F4719" s="3"/>
      <c r="G4719" s="14"/>
    </row>
    <row r="4720" spans="1:7" x14ac:dyDescent="0.2">
      <c r="A4720" s="13">
        <v>4718</v>
      </c>
      <c r="B4720" s="3">
        <v>-27</v>
      </c>
      <c r="C4720" s="3">
        <v>46</v>
      </c>
      <c r="D4720" s="3">
        <f t="shared" si="146"/>
        <v>-2.2200520833333739</v>
      </c>
      <c r="E4720" s="3">
        <f t="shared" si="147"/>
        <v>94.438788572647752</v>
      </c>
      <c r="F4720" s="3"/>
      <c r="G4720" s="14"/>
    </row>
    <row r="4721" spans="1:7" x14ac:dyDescent="0.2">
      <c r="A4721" s="13">
        <v>4719</v>
      </c>
      <c r="B4721" s="3">
        <v>-27</v>
      </c>
      <c r="C4721" s="3">
        <v>47</v>
      </c>
      <c r="D4721" s="3">
        <f t="shared" si="146"/>
        <v>-2.2194010416667074</v>
      </c>
      <c r="E4721" s="3">
        <f t="shared" si="147"/>
        <v>94.481415364473136</v>
      </c>
      <c r="F4721" s="3"/>
      <c r="G4721" s="14"/>
    </row>
    <row r="4722" spans="1:7" x14ac:dyDescent="0.2">
      <c r="A4722" s="13">
        <v>4720</v>
      </c>
      <c r="B4722" s="3">
        <v>-27</v>
      </c>
      <c r="C4722" s="3">
        <v>48</v>
      </c>
      <c r="D4722" s="3">
        <f t="shared" si="146"/>
        <v>-2.2187500000000409</v>
      </c>
      <c r="E4722" s="3">
        <f t="shared" si="147"/>
        <v>94.5240613967336</v>
      </c>
      <c r="F4722" s="3"/>
      <c r="G4722" s="14"/>
    </row>
    <row r="4723" spans="1:7" x14ac:dyDescent="0.2">
      <c r="A4723" s="13">
        <v>4721</v>
      </c>
      <c r="B4723" s="3">
        <v>-27</v>
      </c>
      <c r="C4723" s="3">
        <v>49</v>
      </c>
      <c r="D4723" s="3">
        <f t="shared" si="146"/>
        <v>-2.2180989583333743</v>
      </c>
      <c r="E4723" s="3">
        <f t="shared" si="147"/>
        <v>94.56672667811371</v>
      </c>
      <c r="F4723" s="3"/>
      <c r="G4723" s="14"/>
    </row>
    <row r="4724" spans="1:7" x14ac:dyDescent="0.2">
      <c r="A4724" s="13">
        <v>4722</v>
      </c>
      <c r="B4724" s="3">
        <v>-27</v>
      </c>
      <c r="C4724" s="3">
        <v>50</v>
      </c>
      <c r="D4724" s="3">
        <f t="shared" si="146"/>
        <v>-2.2174479166667078</v>
      </c>
      <c r="E4724" s="3">
        <f t="shared" si="147"/>
        <v>94.609411217301897</v>
      </c>
      <c r="F4724" s="3"/>
      <c r="G4724" s="14"/>
    </row>
    <row r="4725" spans="1:7" x14ac:dyDescent="0.2">
      <c r="A4725" s="13">
        <v>4723</v>
      </c>
      <c r="B4725" s="3">
        <v>-27</v>
      </c>
      <c r="C4725" s="3">
        <v>51</v>
      </c>
      <c r="D4725" s="3">
        <f t="shared" si="146"/>
        <v>-2.2167968750000413</v>
      </c>
      <c r="E4725" s="3">
        <f t="shared" si="147"/>
        <v>94.6521150229906</v>
      </c>
      <c r="F4725" s="3"/>
      <c r="G4725" s="14"/>
    </row>
    <row r="4726" spans="1:7" x14ac:dyDescent="0.2">
      <c r="A4726" s="13">
        <v>4724</v>
      </c>
      <c r="B4726" s="3">
        <v>-27</v>
      </c>
      <c r="C4726" s="3">
        <v>52</v>
      </c>
      <c r="D4726" s="3">
        <f t="shared" si="146"/>
        <v>-2.2161458333333748</v>
      </c>
      <c r="E4726" s="3">
        <f t="shared" si="147"/>
        <v>94.69483810387608</v>
      </c>
      <c r="F4726" s="3"/>
      <c r="G4726" s="14"/>
    </row>
    <row r="4727" spans="1:7" x14ac:dyDescent="0.2">
      <c r="A4727" s="13">
        <v>4725</v>
      </c>
      <c r="B4727" s="3">
        <v>-27</v>
      </c>
      <c r="C4727" s="3">
        <v>53</v>
      </c>
      <c r="D4727" s="3">
        <f t="shared" si="146"/>
        <v>-2.2154947916667083</v>
      </c>
      <c r="E4727" s="3">
        <f t="shared" si="147"/>
        <v>94.737580468658606</v>
      </c>
      <c r="F4727" s="3"/>
      <c r="G4727" s="14"/>
    </row>
    <row r="4728" spans="1:7" x14ac:dyDescent="0.2">
      <c r="A4728" s="13">
        <v>4726</v>
      </c>
      <c r="B4728" s="3">
        <v>-27</v>
      </c>
      <c r="C4728" s="3">
        <v>54</v>
      </c>
      <c r="D4728" s="3">
        <f t="shared" si="146"/>
        <v>-2.2148437500000417</v>
      </c>
      <c r="E4728" s="3">
        <f t="shared" si="147"/>
        <v>94.780342126042342</v>
      </c>
      <c r="F4728" s="3"/>
      <c r="G4728" s="14"/>
    </row>
    <row r="4729" spans="1:7" x14ac:dyDescent="0.2">
      <c r="A4729" s="13">
        <v>4727</v>
      </c>
      <c r="B4729" s="3">
        <v>-27</v>
      </c>
      <c r="C4729" s="3">
        <v>55</v>
      </c>
      <c r="D4729" s="3">
        <f t="shared" si="146"/>
        <v>-2.2141927083333752</v>
      </c>
      <c r="E4729" s="3">
        <f t="shared" si="147"/>
        <v>94.823123084735343</v>
      </c>
      <c r="F4729" s="3"/>
      <c r="G4729" s="14"/>
    </row>
    <row r="4730" spans="1:7" x14ac:dyDescent="0.2">
      <c r="A4730" s="13">
        <v>4728</v>
      </c>
      <c r="B4730" s="3">
        <v>-27</v>
      </c>
      <c r="C4730" s="3">
        <v>56</v>
      </c>
      <c r="D4730" s="3">
        <f t="shared" si="146"/>
        <v>-2.2135416666667087</v>
      </c>
      <c r="E4730" s="3">
        <f t="shared" si="147"/>
        <v>94.865923353449674</v>
      </c>
      <c r="F4730" s="3"/>
      <c r="G4730" s="14"/>
    </row>
    <row r="4731" spans="1:7" x14ac:dyDescent="0.2">
      <c r="A4731" s="13">
        <v>4729</v>
      </c>
      <c r="B4731" s="3">
        <v>-27</v>
      </c>
      <c r="C4731" s="3">
        <v>57</v>
      </c>
      <c r="D4731" s="3">
        <f t="shared" si="146"/>
        <v>-2.2128906250000422</v>
      </c>
      <c r="E4731" s="3">
        <f t="shared" si="147"/>
        <v>94.908742940901277</v>
      </c>
      <c r="F4731" s="3"/>
      <c r="G4731" s="14"/>
    </row>
    <row r="4732" spans="1:7" x14ac:dyDescent="0.2">
      <c r="A4732" s="13">
        <v>4730</v>
      </c>
      <c r="B4732" s="3">
        <v>-27</v>
      </c>
      <c r="C4732" s="3">
        <v>58</v>
      </c>
      <c r="D4732" s="3">
        <f t="shared" si="146"/>
        <v>-2.2122395833333757</v>
      </c>
      <c r="E4732" s="3">
        <f t="shared" si="147"/>
        <v>94.951581855810034</v>
      </c>
      <c r="F4732" s="3"/>
      <c r="G4732" s="14"/>
    </row>
    <row r="4733" spans="1:7" x14ac:dyDescent="0.2">
      <c r="A4733" s="13">
        <v>4731</v>
      </c>
      <c r="B4733" s="3">
        <v>-27</v>
      </c>
      <c r="C4733" s="3">
        <v>59</v>
      </c>
      <c r="D4733" s="3">
        <f t="shared" si="146"/>
        <v>-2.2115885416667092</v>
      </c>
      <c r="E4733" s="3">
        <f t="shared" si="147"/>
        <v>94.994440106899788</v>
      </c>
      <c r="F4733" s="3"/>
      <c r="G4733" s="14"/>
    </row>
    <row r="4734" spans="1:7" x14ac:dyDescent="0.2">
      <c r="A4734" s="13">
        <v>4732</v>
      </c>
      <c r="B4734" s="3">
        <v>-27</v>
      </c>
      <c r="C4734" s="3">
        <v>60</v>
      </c>
      <c r="D4734" s="3">
        <f t="shared" si="146"/>
        <v>-2.2109375000000426</v>
      </c>
      <c r="E4734" s="3">
        <f t="shared" si="147"/>
        <v>95.037317702898264</v>
      </c>
      <c r="F4734" s="3"/>
      <c r="G4734" s="14"/>
    </row>
    <row r="4735" spans="1:7" x14ac:dyDescent="0.2">
      <c r="A4735" s="13">
        <v>4733</v>
      </c>
      <c r="B4735" s="3">
        <v>-27</v>
      </c>
      <c r="C4735" s="3">
        <v>61</v>
      </c>
      <c r="D4735" s="3">
        <f t="shared" si="146"/>
        <v>-2.2102864583333761</v>
      </c>
      <c r="E4735" s="3">
        <f t="shared" si="147"/>
        <v>95.080214652537222</v>
      </c>
      <c r="F4735" s="3"/>
      <c r="G4735" s="14"/>
    </row>
    <row r="4736" spans="1:7" x14ac:dyDescent="0.2">
      <c r="A4736" s="13">
        <v>4734</v>
      </c>
      <c r="B4736" s="3">
        <v>-27</v>
      </c>
      <c r="C4736" s="3">
        <v>62</v>
      </c>
      <c r="D4736" s="3">
        <f t="shared" si="146"/>
        <v>-2.2096354166667096</v>
      </c>
      <c r="E4736" s="3">
        <f t="shared" si="147"/>
        <v>95.123130964552246</v>
      </c>
      <c r="F4736" s="3"/>
      <c r="G4736" s="14"/>
    </row>
    <row r="4737" spans="1:7" x14ac:dyDescent="0.2">
      <c r="A4737" s="13">
        <v>4735</v>
      </c>
      <c r="B4737" s="3">
        <v>-27</v>
      </c>
      <c r="C4737" s="3">
        <v>63</v>
      </c>
      <c r="D4737" s="3">
        <f t="shared" si="146"/>
        <v>-2.2089843750000431</v>
      </c>
      <c r="E4737" s="3">
        <f t="shared" si="147"/>
        <v>95.166066647682968</v>
      </c>
      <c r="F4737" s="3"/>
      <c r="G4737" s="14"/>
    </row>
    <row r="4738" spans="1:7" x14ac:dyDescent="0.2">
      <c r="A4738" s="11">
        <v>4736</v>
      </c>
      <c r="B4738" s="4">
        <v>-26</v>
      </c>
      <c r="C4738" s="4">
        <v>-64</v>
      </c>
      <c r="D4738" s="4">
        <f t="shared" ref="D4738:D4801" si="148">D4739-((1/12)/128)</f>
        <v>-2.2083333333333766</v>
      </c>
      <c r="E4738" s="4">
        <f t="shared" ref="E4738:E4801" si="149">440*2^D4738</f>
        <v>95.209021710672886</v>
      </c>
      <c r="F4738" s="4"/>
      <c r="G4738" s="12"/>
    </row>
    <row r="4739" spans="1:7" x14ac:dyDescent="0.2">
      <c r="A4739" s="13">
        <v>4737</v>
      </c>
      <c r="B4739" s="3">
        <v>-26</v>
      </c>
      <c r="C4739" s="3">
        <v>-63</v>
      </c>
      <c r="D4739" s="3">
        <f t="shared" si="148"/>
        <v>-2.20768229166671</v>
      </c>
      <c r="E4739" s="3">
        <f t="shared" si="149"/>
        <v>95.251996162269506</v>
      </c>
      <c r="F4739" s="3"/>
      <c r="G4739" s="14"/>
    </row>
    <row r="4740" spans="1:7" x14ac:dyDescent="0.2">
      <c r="A4740" s="13">
        <v>4738</v>
      </c>
      <c r="B4740" s="3">
        <v>-26</v>
      </c>
      <c r="C4740" s="3">
        <v>-62</v>
      </c>
      <c r="D4740" s="3">
        <f t="shared" si="148"/>
        <v>-2.2070312500000435</v>
      </c>
      <c r="E4740" s="3">
        <f t="shared" si="149"/>
        <v>95.294990011224243</v>
      </c>
      <c r="F4740" s="3"/>
      <c r="G4740" s="14"/>
    </row>
    <row r="4741" spans="1:7" x14ac:dyDescent="0.2">
      <c r="A4741" s="13">
        <v>4739</v>
      </c>
      <c r="B4741" s="3">
        <v>-26</v>
      </c>
      <c r="C4741" s="3">
        <v>-61</v>
      </c>
      <c r="D4741" s="3">
        <f t="shared" si="148"/>
        <v>-2.206380208333377</v>
      </c>
      <c r="E4741" s="3">
        <f t="shared" si="149"/>
        <v>95.338003266292475</v>
      </c>
      <c r="F4741" s="3"/>
      <c r="G4741" s="14"/>
    </row>
    <row r="4742" spans="1:7" x14ac:dyDescent="0.2">
      <c r="A4742" s="13">
        <v>4740</v>
      </c>
      <c r="B4742" s="3">
        <v>-26</v>
      </c>
      <c r="C4742" s="3">
        <v>-60</v>
      </c>
      <c r="D4742" s="3">
        <f t="shared" si="148"/>
        <v>-2.2057291666667105</v>
      </c>
      <c r="E4742" s="3">
        <f t="shared" si="149"/>
        <v>95.38103593623353</v>
      </c>
      <c r="F4742" s="3"/>
      <c r="G4742" s="14"/>
    </row>
    <row r="4743" spans="1:7" x14ac:dyDescent="0.2">
      <c r="A4743" s="13">
        <v>4741</v>
      </c>
      <c r="B4743" s="3">
        <v>-26</v>
      </c>
      <c r="C4743" s="3">
        <v>-59</v>
      </c>
      <c r="D4743" s="3">
        <f t="shared" si="148"/>
        <v>-2.205078125000044</v>
      </c>
      <c r="E4743" s="3">
        <f t="shared" si="149"/>
        <v>95.424088029810662</v>
      </c>
      <c r="F4743" s="3"/>
      <c r="G4743" s="14"/>
    </row>
    <row r="4744" spans="1:7" x14ac:dyDescent="0.2">
      <c r="A4744" s="13">
        <v>4742</v>
      </c>
      <c r="B4744" s="3">
        <v>-26</v>
      </c>
      <c r="C4744" s="3">
        <v>-58</v>
      </c>
      <c r="D4744" s="3">
        <f t="shared" si="148"/>
        <v>-2.2044270833333774</v>
      </c>
      <c r="E4744" s="3">
        <f t="shared" si="149"/>
        <v>95.467159555791156</v>
      </c>
      <c r="F4744" s="3"/>
      <c r="G4744" s="14"/>
    </row>
    <row r="4745" spans="1:7" x14ac:dyDescent="0.2">
      <c r="A4745" s="13">
        <v>4743</v>
      </c>
      <c r="B4745" s="3">
        <v>-26</v>
      </c>
      <c r="C4745" s="3">
        <v>-57</v>
      </c>
      <c r="D4745" s="3">
        <f t="shared" si="148"/>
        <v>-2.2037760416667109</v>
      </c>
      <c r="E4745" s="3">
        <f t="shared" si="149"/>
        <v>95.51025052294618</v>
      </c>
      <c r="F4745" s="3"/>
      <c r="G4745" s="14"/>
    </row>
    <row r="4746" spans="1:7" x14ac:dyDescent="0.2">
      <c r="A4746" s="13">
        <v>4744</v>
      </c>
      <c r="B4746" s="3">
        <v>-26</v>
      </c>
      <c r="C4746" s="3">
        <v>-56</v>
      </c>
      <c r="D4746" s="3">
        <f t="shared" si="148"/>
        <v>-2.2031250000000444</v>
      </c>
      <c r="E4746" s="3">
        <f t="shared" si="149"/>
        <v>95.553360940050894</v>
      </c>
      <c r="F4746" s="3"/>
      <c r="G4746" s="14"/>
    </row>
    <row r="4747" spans="1:7" x14ac:dyDescent="0.2">
      <c r="A4747" s="13">
        <v>4745</v>
      </c>
      <c r="B4747" s="3">
        <v>-26</v>
      </c>
      <c r="C4747" s="3">
        <v>-55</v>
      </c>
      <c r="D4747" s="3">
        <f t="shared" si="148"/>
        <v>-2.2024739583333779</v>
      </c>
      <c r="E4747" s="3">
        <f t="shared" si="149"/>
        <v>95.596490815884422</v>
      </c>
      <c r="F4747" s="3"/>
      <c r="G4747" s="14"/>
    </row>
    <row r="4748" spans="1:7" x14ac:dyDescent="0.2">
      <c r="A4748" s="13">
        <v>4746</v>
      </c>
      <c r="B4748" s="3">
        <v>-26</v>
      </c>
      <c r="C4748" s="3">
        <v>-54</v>
      </c>
      <c r="D4748" s="3">
        <f t="shared" si="148"/>
        <v>-2.2018229166667114</v>
      </c>
      <c r="E4748" s="3">
        <f t="shared" si="149"/>
        <v>95.639640159229828</v>
      </c>
      <c r="F4748" s="3"/>
      <c r="G4748" s="14"/>
    </row>
    <row r="4749" spans="1:7" x14ac:dyDescent="0.2">
      <c r="A4749" s="13">
        <v>4747</v>
      </c>
      <c r="B4749" s="3">
        <v>-26</v>
      </c>
      <c r="C4749" s="3">
        <v>-53</v>
      </c>
      <c r="D4749" s="3">
        <f t="shared" si="148"/>
        <v>-2.2011718750000449</v>
      </c>
      <c r="E4749" s="3">
        <f t="shared" si="149"/>
        <v>95.682808978874149</v>
      </c>
      <c r="F4749" s="3"/>
      <c r="G4749" s="14"/>
    </row>
    <row r="4750" spans="1:7" x14ac:dyDescent="0.2">
      <c r="A4750" s="13">
        <v>4748</v>
      </c>
      <c r="B4750" s="3">
        <v>-26</v>
      </c>
      <c r="C4750" s="3">
        <v>-52</v>
      </c>
      <c r="D4750" s="3">
        <f t="shared" si="148"/>
        <v>-2.2005208333333783</v>
      </c>
      <c r="E4750" s="3">
        <f t="shared" si="149"/>
        <v>95.725997283608407</v>
      </c>
      <c r="F4750" s="3"/>
      <c r="G4750" s="14"/>
    </row>
    <row r="4751" spans="1:7" x14ac:dyDescent="0.2">
      <c r="A4751" s="13">
        <v>4749</v>
      </c>
      <c r="B4751" s="3">
        <v>-26</v>
      </c>
      <c r="C4751" s="3">
        <v>-51</v>
      </c>
      <c r="D4751" s="3">
        <f t="shared" si="148"/>
        <v>-2.1998697916667118</v>
      </c>
      <c r="E4751" s="3">
        <f t="shared" si="149"/>
        <v>95.769205082227572</v>
      </c>
      <c r="F4751" s="3"/>
      <c r="G4751" s="14"/>
    </row>
    <row r="4752" spans="1:7" x14ac:dyDescent="0.2">
      <c r="A4752" s="13">
        <v>4750</v>
      </c>
      <c r="B4752" s="3">
        <v>-26</v>
      </c>
      <c r="C4752" s="3">
        <v>-50</v>
      </c>
      <c r="D4752" s="3">
        <f t="shared" si="148"/>
        <v>-2.1992187500000453</v>
      </c>
      <c r="E4752" s="3">
        <f t="shared" si="149"/>
        <v>95.812432383530592</v>
      </c>
      <c r="F4752" s="3"/>
      <c r="G4752" s="14"/>
    </row>
    <row r="4753" spans="1:7" x14ac:dyDescent="0.2">
      <c r="A4753" s="13">
        <v>4751</v>
      </c>
      <c r="B4753" s="3">
        <v>-26</v>
      </c>
      <c r="C4753" s="3">
        <v>-49</v>
      </c>
      <c r="D4753" s="3">
        <f t="shared" si="148"/>
        <v>-2.1985677083333788</v>
      </c>
      <c r="E4753" s="3">
        <f t="shared" si="149"/>
        <v>95.855679196320395</v>
      </c>
      <c r="F4753" s="3"/>
      <c r="G4753" s="14"/>
    </row>
    <row r="4754" spans="1:7" x14ac:dyDescent="0.2">
      <c r="A4754" s="13">
        <v>4752</v>
      </c>
      <c r="B4754" s="3">
        <v>-26</v>
      </c>
      <c r="C4754" s="3">
        <v>-48</v>
      </c>
      <c r="D4754" s="3">
        <f t="shared" si="148"/>
        <v>-2.1979166666667123</v>
      </c>
      <c r="E4754" s="3">
        <f t="shared" si="149"/>
        <v>95.898945529403832</v>
      </c>
      <c r="F4754" s="3"/>
      <c r="G4754" s="14"/>
    </row>
    <row r="4755" spans="1:7" x14ac:dyDescent="0.2">
      <c r="A4755" s="13">
        <v>4753</v>
      </c>
      <c r="B4755" s="3">
        <v>-26</v>
      </c>
      <c r="C4755" s="3">
        <v>-47</v>
      </c>
      <c r="D4755" s="3">
        <f t="shared" si="148"/>
        <v>-2.1972656250000457</v>
      </c>
      <c r="E4755" s="3">
        <f t="shared" si="149"/>
        <v>95.942231391591818</v>
      </c>
      <c r="F4755" s="3"/>
      <c r="G4755" s="14"/>
    </row>
    <row r="4756" spans="1:7" x14ac:dyDescent="0.2">
      <c r="A4756" s="13">
        <v>4754</v>
      </c>
      <c r="B4756" s="3">
        <v>-26</v>
      </c>
      <c r="C4756" s="3">
        <v>-46</v>
      </c>
      <c r="D4756" s="3">
        <f t="shared" si="148"/>
        <v>-2.1966145833333792</v>
      </c>
      <c r="E4756" s="3">
        <f t="shared" si="149"/>
        <v>95.985536791699147</v>
      </c>
      <c r="F4756" s="3"/>
      <c r="G4756" s="14"/>
    </row>
    <row r="4757" spans="1:7" x14ac:dyDescent="0.2">
      <c r="A4757" s="13">
        <v>4755</v>
      </c>
      <c r="B4757" s="3">
        <v>-26</v>
      </c>
      <c r="C4757" s="3">
        <v>-45</v>
      </c>
      <c r="D4757" s="3">
        <f t="shared" si="148"/>
        <v>-2.1959635416667127</v>
      </c>
      <c r="E4757" s="3">
        <f t="shared" si="149"/>
        <v>96.028861738544691</v>
      </c>
      <c r="F4757" s="3"/>
      <c r="G4757" s="14"/>
    </row>
    <row r="4758" spans="1:7" x14ac:dyDescent="0.2">
      <c r="A4758" s="13">
        <v>4756</v>
      </c>
      <c r="B4758" s="3">
        <v>-26</v>
      </c>
      <c r="C4758" s="3">
        <v>-44</v>
      </c>
      <c r="D4758" s="3">
        <f t="shared" si="148"/>
        <v>-2.1953125000000462</v>
      </c>
      <c r="E4758" s="3">
        <f t="shared" si="149"/>
        <v>96.072206240951203</v>
      </c>
      <c r="F4758" s="3"/>
      <c r="G4758" s="14"/>
    </row>
    <row r="4759" spans="1:7" x14ac:dyDescent="0.2">
      <c r="A4759" s="13">
        <v>4757</v>
      </c>
      <c r="B4759" s="3">
        <v>-26</v>
      </c>
      <c r="C4759" s="3">
        <v>-43</v>
      </c>
      <c r="D4759" s="3">
        <f t="shared" si="148"/>
        <v>-2.1946614583333797</v>
      </c>
      <c r="E4759" s="3">
        <f t="shared" si="149"/>
        <v>96.115570307745529</v>
      </c>
      <c r="F4759" s="3"/>
      <c r="G4759" s="14"/>
    </row>
    <row r="4760" spans="1:7" x14ac:dyDescent="0.2">
      <c r="A4760" s="13">
        <v>4758</v>
      </c>
      <c r="B4760" s="3">
        <v>-26</v>
      </c>
      <c r="C4760" s="3">
        <v>-42</v>
      </c>
      <c r="D4760" s="3">
        <f t="shared" si="148"/>
        <v>-2.1940104166667131</v>
      </c>
      <c r="E4760" s="3">
        <f t="shared" si="149"/>
        <v>96.158953947758391</v>
      </c>
      <c r="F4760" s="3"/>
      <c r="G4760" s="14"/>
    </row>
    <row r="4761" spans="1:7" x14ac:dyDescent="0.2">
      <c r="A4761" s="13">
        <v>4759</v>
      </c>
      <c r="B4761" s="3">
        <v>-26</v>
      </c>
      <c r="C4761" s="3">
        <v>-41</v>
      </c>
      <c r="D4761" s="3">
        <f t="shared" si="148"/>
        <v>-2.1933593750000466</v>
      </c>
      <c r="E4761" s="3">
        <f t="shared" si="149"/>
        <v>96.202357169824538</v>
      </c>
      <c r="F4761" s="3"/>
      <c r="G4761" s="14"/>
    </row>
    <row r="4762" spans="1:7" x14ac:dyDescent="0.2">
      <c r="A4762" s="13">
        <v>4760</v>
      </c>
      <c r="B4762" s="3">
        <v>-26</v>
      </c>
      <c r="C4762" s="3">
        <v>-40</v>
      </c>
      <c r="D4762" s="3">
        <f t="shared" si="148"/>
        <v>-2.1927083333333801</v>
      </c>
      <c r="E4762" s="3">
        <f t="shared" si="149"/>
        <v>96.245779982782722</v>
      </c>
      <c r="F4762" s="3"/>
      <c r="G4762" s="14"/>
    </row>
    <row r="4763" spans="1:7" x14ac:dyDescent="0.2">
      <c r="A4763" s="13">
        <v>4761</v>
      </c>
      <c r="B4763" s="3">
        <v>-26</v>
      </c>
      <c r="C4763" s="3">
        <v>-39</v>
      </c>
      <c r="D4763" s="3">
        <f t="shared" si="148"/>
        <v>-2.1920572916667136</v>
      </c>
      <c r="E4763" s="3">
        <f t="shared" si="149"/>
        <v>96.289222395475718</v>
      </c>
      <c r="F4763" s="3"/>
      <c r="G4763" s="14"/>
    </row>
    <row r="4764" spans="1:7" x14ac:dyDescent="0.2">
      <c r="A4764" s="13">
        <v>4762</v>
      </c>
      <c r="B4764" s="3">
        <v>-26</v>
      </c>
      <c r="C4764" s="3">
        <v>-38</v>
      </c>
      <c r="D4764" s="3">
        <f t="shared" si="148"/>
        <v>-2.1914062500000471</v>
      </c>
      <c r="E4764" s="3">
        <f t="shared" si="149"/>
        <v>96.332684416750169</v>
      </c>
      <c r="F4764" s="3"/>
      <c r="G4764" s="14"/>
    </row>
    <row r="4765" spans="1:7" x14ac:dyDescent="0.2">
      <c r="A4765" s="13">
        <v>4763</v>
      </c>
      <c r="B4765" s="3">
        <v>-26</v>
      </c>
      <c r="C4765" s="3">
        <v>-37</v>
      </c>
      <c r="D4765" s="3">
        <f t="shared" si="148"/>
        <v>-2.1907552083333806</v>
      </c>
      <c r="E4765" s="3">
        <f t="shared" si="149"/>
        <v>96.376166055456849</v>
      </c>
      <c r="F4765" s="3"/>
      <c r="G4765" s="14"/>
    </row>
    <row r="4766" spans="1:7" x14ac:dyDescent="0.2">
      <c r="A4766" s="13">
        <v>4764</v>
      </c>
      <c r="B4766" s="3">
        <v>-26</v>
      </c>
      <c r="C4766" s="3">
        <v>-36</v>
      </c>
      <c r="D4766" s="3">
        <f t="shared" si="148"/>
        <v>-2.190104166666714</v>
      </c>
      <c r="E4766" s="3">
        <f t="shared" si="149"/>
        <v>96.419667320450444</v>
      </c>
      <c r="F4766" s="3"/>
      <c r="G4766" s="14"/>
    </row>
    <row r="4767" spans="1:7" x14ac:dyDescent="0.2">
      <c r="A4767" s="13">
        <v>4765</v>
      </c>
      <c r="B4767" s="3">
        <v>-26</v>
      </c>
      <c r="C4767" s="3">
        <v>-35</v>
      </c>
      <c r="D4767" s="3">
        <f t="shared" si="148"/>
        <v>-2.1894531250000475</v>
      </c>
      <c r="E4767" s="3">
        <f t="shared" si="149"/>
        <v>96.463188220589686</v>
      </c>
      <c r="F4767" s="3"/>
      <c r="G4767" s="14"/>
    </row>
    <row r="4768" spans="1:7" x14ac:dyDescent="0.2">
      <c r="A4768" s="13">
        <v>4766</v>
      </c>
      <c r="B4768" s="3">
        <v>-26</v>
      </c>
      <c r="C4768" s="3">
        <v>-34</v>
      </c>
      <c r="D4768" s="3">
        <f t="shared" si="148"/>
        <v>-2.188802083333381</v>
      </c>
      <c r="E4768" s="3">
        <f t="shared" si="149"/>
        <v>96.506728764737275</v>
      </c>
      <c r="F4768" s="3"/>
      <c r="G4768" s="14"/>
    </row>
    <row r="4769" spans="1:7" x14ac:dyDescent="0.2">
      <c r="A4769" s="13">
        <v>4767</v>
      </c>
      <c r="B4769" s="3">
        <v>-26</v>
      </c>
      <c r="C4769" s="3">
        <v>-33</v>
      </c>
      <c r="D4769" s="3">
        <f t="shared" si="148"/>
        <v>-2.1881510416667145</v>
      </c>
      <c r="E4769" s="3">
        <f t="shared" si="149"/>
        <v>96.550288961759904</v>
      </c>
      <c r="F4769" s="3"/>
      <c r="G4769" s="14"/>
    </row>
    <row r="4770" spans="1:7" x14ac:dyDescent="0.2">
      <c r="A4770" s="13">
        <v>4768</v>
      </c>
      <c r="B4770" s="3">
        <v>-26</v>
      </c>
      <c r="C4770" s="3">
        <v>-32</v>
      </c>
      <c r="D4770" s="3">
        <f t="shared" si="148"/>
        <v>-2.187500000000048</v>
      </c>
      <c r="E4770" s="3">
        <f t="shared" si="149"/>
        <v>96.593868820528286</v>
      </c>
      <c r="F4770" s="3"/>
      <c r="G4770" s="14"/>
    </row>
    <row r="4771" spans="1:7" x14ac:dyDescent="0.2">
      <c r="A4771" s="13">
        <v>4769</v>
      </c>
      <c r="B4771" s="3">
        <v>-26</v>
      </c>
      <c r="C4771" s="3">
        <v>-31</v>
      </c>
      <c r="D4771" s="3">
        <f t="shared" si="148"/>
        <v>-2.1868489583333814</v>
      </c>
      <c r="E4771" s="3">
        <f t="shared" si="149"/>
        <v>96.637468349917128</v>
      </c>
      <c r="F4771" s="3"/>
      <c r="G4771" s="14"/>
    </row>
    <row r="4772" spans="1:7" x14ac:dyDescent="0.2">
      <c r="A4772" s="13">
        <v>4770</v>
      </c>
      <c r="B4772" s="3">
        <v>-26</v>
      </c>
      <c r="C4772" s="3">
        <v>-30</v>
      </c>
      <c r="D4772" s="3">
        <f t="shared" si="148"/>
        <v>-2.1861979166667149</v>
      </c>
      <c r="E4772" s="3">
        <f t="shared" si="149"/>
        <v>96.681087558805146</v>
      </c>
      <c r="F4772" s="3"/>
      <c r="G4772" s="14"/>
    </row>
    <row r="4773" spans="1:7" x14ac:dyDescent="0.2">
      <c r="A4773" s="13">
        <v>4771</v>
      </c>
      <c r="B4773" s="3">
        <v>-26</v>
      </c>
      <c r="C4773" s="3">
        <v>-29</v>
      </c>
      <c r="D4773" s="3">
        <f t="shared" si="148"/>
        <v>-2.1855468750000484</v>
      </c>
      <c r="E4773" s="3">
        <f t="shared" si="149"/>
        <v>96.724726456075089</v>
      </c>
      <c r="F4773" s="3"/>
      <c r="G4773" s="14"/>
    </row>
    <row r="4774" spans="1:7" x14ac:dyDescent="0.2">
      <c r="A4774" s="13">
        <v>4772</v>
      </c>
      <c r="B4774" s="3">
        <v>-26</v>
      </c>
      <c r="C4774" s="3">
        <v>-28</v>
      </c>
      <c r="D4774" s="3">
        <f t="shared" si="148"/>
        <v>-2.1848958333333819</v>
      </c>
      <c r="E4774" s="3">
        <f t="shared" si="149"/>
        <v>96.768385050613702</v>
      </c>
      <c r="F4774" s="3"/>
      <c r="G4774" s="14"/>
    </row>
    <row r="4775" spans="1:7" x14ac:dyDescent="0.2">
      <c r="A4775" s="13">
        <v>4773</v>
      </c>
      <c r="B4775" s="3">
        <v>-26</v>
      </c>
      <c r="C4775" s="3">
        <v>-27</v>
      </c>
      <c r="D4775" s="3">
        <f t="shared" si="148"/>
        <v>-2.1842447916667154</v>
      </c>
      <c r="E4775" s="3">
        <f t="shared" si="149"/>
        <v>96.812063351311679</v>
      </c>
      <c r="F4775" s="3"/>
      <c r="G4775" s="14"/>
    </row>
    <row r="4776" spans="1:7" x14ac:dyDescent="0.2">
      <c r="A4776" s="13">
        <v>4774</v>
      </c>
      <c r="B4776" s="3">
        <v>-26</v>
      </c>
      <c r="C4776" s="3">
        <v>-26</v>
      </c>
      <c r="D4776" s="3">
        <f t="shared" si="148"/>
        <v>-2.1835937500000488</v>
      </c>
      <c r="E4776" s="3">
        <f t="shared" si="149"/>
        <v>96.855761367063849</v>
      </c>
      <c r="F4776" s="3"/>
      <c r="G4776" s="14"/>
    </row>
    <row r="4777" spans="1:7" x14ac:dyDescent="0.2">
      <c r="A4777" s="13">
        <v>4775</v>
      </c>
      <c r="B4777" s="3">
        <v>-26</v>
      </c>
      <c r="C4777" s="3">
        <v>-25</v>
      </c>
      <c r="D4777" s="3">
        <f t="shared" si="148"/>
        <v>-2.1829427083333823</v>
      </c>
      <c r="E4777" s="3">
        <f t="shared" si="149"/>
        <v>96.899479106768908</v>
      </c>
      <c r="F4777" s="3"/>
      <c r="G4777" s="14"/>
    </row>
    <row r="4778" spans="1:7" x14ac:dyDescent="0.2">
      <c r="A4778" s="13">
        <v>4776</v>
      </c>
      <c r="B4778" s="3">
        <v>-26</v>
      </c>
      <c r="C4778" s="3">
        <v>-24</v>
      </c>
      <c r="D4778" s="3">
        <f t="shared" si="148"/>
        <v>-2.1822916666667158</v>
      </c>
      <c r="E4778" s="3">
        <f t="shared" si="149"/>
        <v>96.943216579329714</v>
      </c>
      <c r="F4778" s="3"/>
      <c r="G4778" s="14"/>
    </row>
    <row r="4779" spans="1:7" x14ac:dyDescent="0.2">
      <c r="A4779" s="13">
        <v>4777</v>
      </c>
      <c r="B4779" s="3">
        <v>-26</v>
      </c>
      <c r="C4779" s="3">
        <v>-23</v>
      </c>
      <c r="D4779" s="3">
        <f t="shared" si="148"/>
        <v>-2.1816406250000493</v>
      </c>
      <c r="E4779" s="3">
        <f t="shared" si="149"/>
        <v>96.98697379365305</v>
      </c>
      <c r="F4779" s="3"/>
      <c r="G4779" s="14"/>
    </row>
    <row r="4780" spans="1:7" x14ac:dyDescent="0.2">
      <c r="A4780" s="13">
        <v>4778</v>
      </c>
      <c r="B4780" s="3">
        <v>-26</v>
      </c>
      <c r="C4780" s="3">
        <v>-22</v>
      </c>
      <c r="D4780" s="3">
        <f t="shared" si="148"/>
        <v>-2.1809895833333828</v>
      </c>
      <c r="E4780" s="3">
        <f t="shared" si="149"/>
        <v>97.030750758649731</v>
      </c>
      <c r="F4780" s="3"/>
      <c r="G4780" s="14"/>
    </row>
    <row r="4781" spans="1:7" x14ac:dyDescent="0.2">
      <c r="A4781" s="13">
        <v>4779</v>
      </c>
      <c r="B4781" s="3">
        <v>-26</v>
      </c>
      <c r="C4781" s="3">
        <v>-21</v>
      </c>
      <c r="D4781" s="3">
        <f t="shared" si="148"/>
        <v>-2.1803385416667163</v>
      </c>
      <c r="E4781" s="3">
        <f t="shared" si="149"/>
        <v>97.074547483234653</v>
      </c>
      <c r="F4781" s="3"/>
      <c r="G4781" s="14"/>
    </row>
    <row r="4782" spans="1:7" x14ac:dyDescent="0.2">
      <c r="A4782" s="13">
        <v>4780</v>
      </c>
      <c r="B4782" s="3">
        <v>-26</v>
      </c>
      <c r="C4782" s="3">
        <v>-20</v>
      </c>
      <c r="D4782" s="3">
        <f t="shared" si="148"/>
        <v>-2.1796875000000497</v>
      </c>
      <c r="E4782" s="3">
        <f t="shared" si="149"/>
        <v>97.118363976326648</v>
      </c>
      <c r="F4782" s="3"/>
      <c r="G4782" s="14"/>
    </row>
    <row r="4783" spans="1:7" x14ac:dyDescent="0.2">
      <c r="A4783" s="13">
        <v>4781</v>
      </c>
      <c r="B4783" s="3">
        <v>-26</v>
      </c>
      <c r="C4783" s="3">
        <v>-19</v>
      </c>
      <c r="D4783" s="3">
        <f t="shared" si="148"/>
        <v>-2.1790364583333832</v>
      </c>
      <c r="E4783" s="3">
        <f t="shared" si="149"/>
        <v>97.162200246848641</v>
      </c>
      <c r="F4783" s="3"/>
      <c r="G4783" s="14"/>
    </row>
    <row r="4784" spans="1:7" x14ac:dyDescent="0.2">
      <c r="A4784" s="13">
        <v>4782</v>
      </c>
      <c r="B4784" s="3">
        <v>-26</v>
      </c>
      <c r="C4784" s="3">
        <v>-18</v>
      </c>
      <c r="D4784" s="3">
        <f t="shared" si="148"/>
        <v>-2.1783854166667167</v>
      </c>
      <c r="E4784" s="3">
        <f t="shared" si="149"/>
        <v>97.206056303727578</v>
      </c>
      <c r="F4784" s="3"/>
      <c r="G4784" s="14"/>
    </row>
    <row r="4785" spans="1:7" x14ac:dyDescent="0.2">
      <c r="A4785" s="13">
        <v>4783</v>
      </c>
      <c r="B4785" s="3">
        <v>-26</v>
      </c>
      <c r="C4785" s="3">
        <v>-17</v>
      </c>
      <c r="D4785" s="3">
        <f t="shared" si="148"/>
        <v>-2.1777343750000502</v>
      </c>
      <c r="E4785" s="3">
        <f t="shared" si="149"/>
        <v>97.249932155894371</v>
      </c>
      <c r="F4785" s="3"/>
      <c r="G4785" s="14"/>
    </row>
    <row r="4786" spans="1:7" x14ac:dyDescent="0.2">
      <c r="A4786" s="13">
        <v>4784</v>
      </c>
      <c r="B4786" s="3">
        <v>-26</v>
      </c>
      <c r="C4786" s="3">
        <v>-16</v>
      </c>
      <c r="D4786" s="3">
        <f t="shared" si="148"/>
        <v>-2.1770833333333837</v>
      </c>
      <c r="E4786" s="3">
        <f t="shared" si="149"/>
        <v>97.293827812284022</v>
      </c>
      <c r="F4786" s="3"/>
      <c r="G4786" s="14"/>
    </row>
    <row r="4787" spans="1:7" x14ac:dyDescent="0.2">
      <c r="A4787" s="13">
        <v>4785</v>
      </c>
      <c r="B4787" s="3">
        <v>-26</v>
      </c>
      <c r="C4787" s="3">
        <v>-15</v>
      </c>
      <c r="D4787" s="3">
        <f t="shared" si="148"/>
        <v>-2.1764322916667171</v>
      </c>
      <c r="E4787" s="3">
        <f t="shared" si="149"/>
        <v>97.337743281835571</v>
      </c>
      <c r="F4787" s="3"/>
      <c r="G4787" s="14"/>
    </row>
    <row r="4788" spans="1:7" x14ac:dyDescent="0.2">
      <c r="A4788" s="13">
        <v>4786</v>
      </c>
      <c r="B4788" s="3">
        <v>-26</v>
      </c>
      <c r="C4788" s="3">
        <v>-14</v>
      </c>
      <c r="D4788" s="3">
        <f t="shared" si="148"/>
        <v>-2.1757812500000506</v>
      </c>
      <c r="E4788" s="3">
        <f t="shared" si="149"/>
        <v>97.381678573492096</v>
      </c>
      <c r="F4788" s="3"/>
      <c r="G4788" s="14"/>
    </row>
    <row r="4789" spans="1:7" x14ac:dyDescent="0.2">
      <c r="A4789" s="13">
        <v>4787</v>
      </c>
      <c r="B4789" s="3">
        <v>-26</v>
      </c>
      <c r="C4789" s="3">
        <v>-13</v>
      </c>
      <c r="D4789" s="3">
        <f t="shared" si="148"/>
        <v>-2.1751302083333841</v>
      </c>
      <c r="E4789" s="3">
        <f t="shared" si="149"/>
        <v>97.425633696200634</v>
      </c>
      <c r="F4789" s="3"/>
      <c r="G4789" s="14"/>
    </row>
    <row r="4790" spans="1:7" x14ac:dyDescent="0.2">
      <c r="A4790" s="13">
        <v>4788</v>
      </c>
      <c r="B4790" s="3">
        <v>-26</v>
      </c>
      <c r="C4790" s="3">
        <v>-12</v>
      </c>
      <c r="D4790" s="3">
        <f t="shared" si="148"/>
        <v>-2.1744791666667176</v>
      </c>
      <c r="E4790" s="3">
        <f t="shared" si="149"/>
        <v>97.469608658912406</v>
      </c>
      <c r="F4790" s="3"/>
      <c r="G4790" s="14"/>
    </row>
    <row r="4791" spans="1:7" x14ac:dyDescent="0.2">
      <c r="A4791" s="13">
        <v>4789</v>
      </c>
      <c r="B4791" s="3">
        <v>-26</v>
      </c>
      <c r="C4791" s="3">
        <v>-11</v>
      </c>
      <c r="D4791" s="3">
        <f t="shared" si="148"/>
        <v>-2.1738281250000511</v>
      </c>
      <c r="E4791" s="3">
        <f t="shared" si="149"/>
        <v>97.513603470582481</v>
      </c>
      <c r="F4791" s="3"/>
      <c r="G4791" s="14"/>
    </row>
    <row r="4792" spans="1:7" x14ac:dyDescent="0.2">
      <c r="A4792" s="13">
        <v>4790</v>
      </c>
      <c r="B4792" s="3">
        <v>-26</v>
      </c>
      <c r="C4792" s="3">
        <v>-10</v>
      </c>
      <c r="D4792" s="3">
        <f t="shared" si="148"/>
        <v>-2.1731770833333846</v>
      </c>
      <c r="E4792" s="3">
        <f t="shared" si="149"/>
        <v>97.557618140170121</v>
      </c>
      <c r="F4792" s="3"/>
      <c r="G4792" s="14"/>
    </row>
    <row r="4793" spans="1:7" x14ac:dyDescent="0.2">
      <c r="A4793" s="13">
        <v>4791</v>
      </c>
      <c r="B4793" s="3">
        <v>-26</v>
      </c>
      <c r="C4793" s="3">
        <v>-9</v>
      </c>
      <c r="D4793" s="3">
        <f t="shared" si="148"/>
        <v>-2.172526041666718</v>
      </c>
      <c r="E4793" s="3">
        <f t="shared" si="149"/>
        <v>97.601652676638594</v>
      </c>
      <c r="F4793" s="3"/>
      <c r="G4793" s="14"/>
    </row>
    <row r="4794" spans="1:7" x14ac:dyDescent="0.2">
      <c r="A4794" s="13">
        <v>4792</v>
      </c>
      <c r="B4794" s="3">
        <v>-26</v>
      </c>
      <c r="C4794" s="3">
        <v>-8</v>
      </c>
      <c r="D4794" s="3">
        <f t="shared" si="148"/>
        <v>-2.1718750000000515</v>
      </c>
      <c r="E4794" s="3">
        <f t="shared" si="149"/>
        <v>97.645707088955191</v>
      </c>
      <c r="F4794" s="3"/>
      <c r="G4794" s="14"/>
    </row>
    <row r="4795" spans="1:7" x14ac:dyDescent="0.2">
      <c r="A4795" s="13">
        <v>4793</v>
      </c>
      <c r="B4795" s="3">
        <v>-26</v>
      </c>
      <c r="C4795" s="3">
        <v>-7</v>
      </c>
      <c r="D4795" s="3">
        <f t="shared" si="148"/>
        <v>-2.171223958333385</v>
      </c>
      <c r="E4795" s="3">
        <f t="shared" si="149"/>
        <v>97.689781386091283</v>
      </c>
      <c r="F4795" s="3"/>
      <c r="G4795" s="14"/>
    </row>
    <row r="4796" spans="1:7" x14ac:dyDescent="0.2">
      <c r="A4796" s="13">
        <v>4794</v>
      </c>
      <c r="B4796" s="3">
        <v>-26</v>
      </c>
      <c r="C4796" s="3">
        <v>-6</v>
      </c>
      <c r="D4796" s="3">
        <f t="shared" si="148"/>
        <v>-2.1705729166667185</v>
      </c>
      <c r="E4796" s="3">
        <f t="shared" si="149"/>
        <v>97.733875577022246</v>
      </c>
      <c r="F4796" s="3"/>
      <c r="G4796" s="14"/>
    </row>
    <row r="4797" spans="1:7" x14ac:dyDescent="0.2">
      <c r="A4797" s="13">
        <v>4795</v>
      </c>
      <c r="B4797" s="3">
        <v>-26</v>
      </c>
      <c r="C4797" s="3">
        <v>-5</v>
      </c>
      <c r="D4797" s="3">
        <f t="shared" si="148"/>
        <v>-2.169921875000052</v>
      </c>
      <c r="E4797" s="3">
        <f t="shared" si="149"/>
        <v>97.77798967072755</v>
      </c>
      <c r="F4797" s="3"/>
      <c r="G4797" s="14"/>
    </row>
    <row r="4798" spans="1:7" x14ac:dyDescent="0.2">
      <c r="A4798" s="13">
        <v>4796</v>
      </c>
      <c r="B4798" s="3">
        <v>-26</v>
      </c>
      <c r="C4798" s="3">
        <v>-4</v>
      </c>
      <c r="D4798" s="3">
        <f t="shared" si="148"/>
        <v>-2.1692708333333854</v>
      </c>
      <c r="E4798" s="3">
        <f t="shared" si="149"/>
        <v>97.822123676190671</v>
      </c>
      <c r="F4798" s="3"/>
      <c r="G4798" s="14"/>
    </row>
    <row r="4799" spans="1:7" x14ac:dyDescent="0.2">
      <c r="A4799" s="13">
        <v>4797</v>
      </c>
      <c r="B4799" s="3">
        <v>-26</v>
      </c>
      <c r="C4799" s="3">
        <v>-3</v>
      </c>
      <c r="D4799" s="3">
        <f t="shared" si="148"/>
        <v>-2.1686197916667189</v>
      </c>
      <c r="E4799" s="3">
        <f t="shared" si="149"/>
        <v>97.866277602399222</v>
      </c>
      <c r="F4799" s="3"/>
      <c r="G4799" s="14"/>
    </row>
    <row r="4800" spans="1:7" x14ac:dyDescent="0.2">
      <c r="A4800" s="13">
        <v>4798</v>
      </c>
      <c r="B4800" s="3">
        <v>-26</v>
      </c>
      <c r="C4800" s="3">
        <v>-2</v>
      </c>
      <c r="D4800" s="3">
        <f t="shared" si="148"/>
        <v>-2.1679687500000524</v>
      </c>
      <c r="E4800" s="3">
        <f t="shared" si="149"/>
        <v>97.910451458344795</v>
      </c>
      <c r="F4800" s="3"/>
      <c r="G4800" s="14"/>
    </row>
    <row r="4801" spans="1:7" x14ac:dyDescent="0.2">
      <c r="A4801" s="13">
        <v>4799</v>
      </c>
      <c r="B4801" s="3">
        <v>-26</v>
      </c>
      <c r="C4801" s="3">
        <v>-1</v>
      </c>
      <c r="D4801" s="3">
        <f t="shared" si="148"/>
        <v>-2.1673177083333859</v>
      </c>
      <c r="E4801" s="3">
        <f t="shared" si="149"/>
        <v>97.95464525302306</v>
      </c>
      <c r="F4801" s="3"/>
      <c r="G4801" s="14"/>
    </row>
    <row r="4802" spans="1:7" x14ac:dyDescent="0.2">
      <c r="A4802" s="15">
        <v>4800</v>
      </c>
      <c r="B4802" s="5">
        <v>-26</v>
      </c>
      <c r="C4802" s="5">
        <v>0</v>
      </c>
      <c r="D4802" s="5">
        <f t="shared" ref="D4802:D4865" si="150">D4803-((1/12)/128)</f>
        <v>-2.1666666666667194</v>
      </c>
      <c r="E4802" s="5">
        <f t="shared" ref="E4802:E4865" si="151">440*2^D4802</f>
        <v>97.99885899543375</v>
      </c>
      <c r="F4802" s="5" t="s">
        <v>8</v>
      </c>
      <c r="G4802" s="16">
        <v>1</v>
      </c>
    </row>
    <row r="4803" spans="1:7" x14ac:dyDescent="0.2">
      <c r="A4803" s="13">
        <v>4801</v>
      </c>
      <c r="B4803" s="3">
        <v>-26</v>
      </c>
      <c r="C4803" s="3">
        <v>1</v>
      </c>
      <c r="D4803" s="3">
        <f t="shared" si="150"/>
        <v>-2.1660156250000528</v>
      </c>
      <c r="E4803" s="3">
        <f t="shared" si="151"/>
        <v>98.043092694580679</v>
      </c>
      <c r="F4803" s="3"/>
      <c r="G4803" s="14"/>
    </row>
    <row r="4804" spans="1:7" x14ac:dyDescent="0.2">
      <c r="A4804" s="13">
        <v>4802</v>
      </c>
      <c r="B4804" s="3">
        <v>-26</v>
      </c>
      <c r="C4804" s="3">
        <v>2</v>
      </c>
      <c r="D4804" s="3">
        <f t="shared" si="150"/>
        <v>-2.1653645833333863</v>
      </c>
      <c r="E4804" s="3">
        <f t="shared" si="151"/>
        <v>98.087346359471695</v>
      </c>
      <c r="F4804" s="3"/>
      <c r="G4804" s="14"/>
    </row>
    <row r="4805" spans="1:7" x14ac:dyDescent="0.2">
      <c r="A4805" s="13">
        <v>4803</v>
      </c>
      <c r="B4805" s="3">
        <v>-26</v>
      </c>
      <c r="C4805" s="3">
        <v>3</v>
      </c>
      <c r="D4805" s="3">
        <f t="shared" si="150"/>
        <v>-2.1647135416667198</v>
      </c>
      <c r="E4805" s="3">
        <f t="shared" si="151"/>
        <v>98.13161999911874</v>
      </c>
      <c r="F4805" s="3"/>
      <c r="G4805" s="14"/>
    </row>
    <row r="4806" spans="1:7" x14ac:dyDescent="0.2">
      <c r="A4806" s="13">
        <v>4804</v>
      </c>
      <c r="B4806" s="3">
        <v>-26</v>
      </c>
      <c r="C4806" s="3">
        <v>4</v>
      </c>
      <c r="D4806" s="3">
        <f t="shared" si="150"/>
        <v>-2.1640625000000533</v>
      </c>
      <c r="E4806" s="3">
        <f t="shared" si="151"/>
        <v>98.175913622537792</v>
      </c>
      <c r="F4806" s="3"/>
      <c r="G4806" s="14"/>
    </row>
    <row r="4807" spans="1:7" x14ac:dyDescent="0.2">
      <c r="A4807" s="13">
        <v>4805</v>
      </c>
      <c r="B4807" s="3">
        <v>-26</v>
      </c>
      <c r="C4807" s="3">
        <v>5</v>
      </c>
      <c r="D4807" s="3">
        <f t="shared" si="150"/>
        <v>-2.1634114583333868</v>
      </c>
      <c r="E4807" s="3">
        <f t="shared" si="151"/>
        <v>98.220227238748961</v>
      </c>
      <c r="F4807" s="3"/>
      <c r="G4807" s="14"/>
    </row>
    <row r="4808" spans="1:7" x14ac:dyDescent="0.2">
      <c r="A4808" s="13">
        <v>4806</v>
      </c>
      <c r="B4808" s="3">
        <v>-26</v>
      </c>
      <c r="C4808" s="3">
        <v>6</v>
      </c>
      <c r="D4808" s="3">
        <f t="shared" si="150"/>
        <v>-2.1627604166667203</v>
      </c>
      <c r="E4808" s="3">
        <f t="shared" si="151"/>
        <v>98.264560856776313</v>
      </c>
      <c r="F4808" s="3"/>
      <c r="G4808" s="14"/>
    </row>
    <row r="4809" spans="1:7" x14ac:dyDescent="0.2">
      <c r="A4809" s="13">
        <v>4807</v>
      </c>
      <c r="B4809" s="3">
        <v>-26</v>
      </c>
      <c r="C4809" s="3">
        <v>7</v>
      </c>
      <c r="D4809" s="3">
        <f t="shared" si="150"/>
        <v>-2.1621093750000537</v>
      </c>
      <c r="E4809" s="3">
        <f t="shared" si="151"/>
        <v>98.308914485648117</v>
      </c>
      <c r="F4809" s="3"/>
      <c r="G4809" s="14"/>
    </row>
    <row r="4810" spans="1:7" x14ac:dyDescent="0.2">
      <c r="A4810" s="13">
        <v>4808</v>
      </c>
      <c r="B4810" s="3">
        <v>-26</v>
      </c>
      <c r="C4810" s="3">
        <v>8</v>
      </c>
      <c r="D4810" s="3">
        <f t="shared" si="150"/>
        <v>-2.1614583333333872</v>
      </c>
      <c r="E4810" s="3">
        <f t="shared" si="151"/>
        <v>98.353288134396635</v>
      </c>
      <c r="F4810" s="3"/>
      <c r="G4810" s="14"/>
    </row>
    <row r="4811" spans="1:7" x14ac:dyDescent="0.2">
      <c r="A4811" s="13">
        <v>4809</v>
      </c>
      <c r="B4811" s="3">
        <v>-26</v>
      </c>
      <c r="C4811" s="3">
        <v>9</v>
      </c>
      <c r="D4811" s="3">
        <f t="shared" si="150"/>
        <v>-2.1608072916667207</v>
      </c>
      <c r="E4811" s="3">
        <f t="shared" si="151"/>
        <v>98.397681812058252</v>
      </c>
      <c r="F4811" s="3"/>
      <c r="G4811" s="14"/>
    </row>
    <row r="4812" spans="1:7" x14ac:dyDescent="0.2">
      <c r="A4812" s="13">
        <v>4810</v>
      </c>
      <c r="B4812" s="3">
        <v>-26</v>
      </c>
      <c r="C4812" s="3">
        <v>10</v>
      </c>
      <c r="D4812" s="3">
        <f t="shared" si="150"/>
        <v>-2.1601562500000542</v>
      </c>
      <c r="E4812" s="3">
        <f t="shared" si="151"/>
        <v>98.442095527673345</v>
      </c>
      <c r="F4812" s="3"/>
      <c r="G4812" s="14"/>
    </row>
    <row r="4813" spans="1:7" x14ac:dyDescent="0.2">
      <c r="A4813" s="13">
        <v>4811</v>
      </c>
      <c r="B4813" s="3">
        <v>-26</v>
      </c>
      <c r="C4813" s="3">
        <v>11</v>
      </c>
      <c r="D4813" s="3">
        <f t="shared" si="150"/>
        <v>-2.1595052083333877</v>
      </c>
      <c r="E4813" s="3">
        <f t="shared" si="151"/>
        <v>98.486529290286526</v>
      </c>
      <c r="F4813" s="3"/>
      <c r="G4813" s="14"/>
    </row>
    <row r="4814" spans="1:7" x14ac:dyDescent="0.2">
      <c r="A4814" s="13">
        <v>4812</v>
      </c>
      <c r="B4814" s="3">
        <v>-26</v>
      </c>
      <c r="C4814" s="3">
        <v>12</v>
      </c>
      <c r="D4814" s="3">
        <f t="shared" si="150"/>
        <v>-2.1588541666667211</v>
      </c>
      <c r="E4814" s="3">
        <f t="shared" si="151"/>
        <v>98.530983108946316</v>
      </c>
      <c r="F4814" s="3"/>
      <c r="G4814" s="14"/>
    </row>
    <row r="4815" spans="1:7" x14ac:dyDescent="0.2">
      <c r="A4815" s="13">
        <v>4813</v>
      </c>
      <c r="B4815" s="3">
        <v>-26</v>
      </c>
      <c r="C4815" s="3">
        <v>13</v>
      </c>
      <c r="D4815" s="3">
        <f t="shared" si="150"/>
        <v>-2.1582031250000546</v>
      </c>
      <c r="E4815" s="3">
        <f t="shared" si="151"/>
        <v>98.575456992705469</v>
      </c>
      <c r="F4815" s="3"/>
      <c r="G4815" s="14"/>
    </row>
    <row r="4816" spans="1:7" x14ac:dyDescent="0.2">
      <c r="A4816" s="13">
        <v>4814</v>
      </c>
      <c r="B4816" s="3">
        <v>-26</v>
      </c>
      <c r="C4816" s="3">
        <v>14</v>
      </c>
      <c r="D4816" s="3">
        <f t="shared" si="150"/>
        <v>-2.1575520833333881</v>
      </c>
      <c r="E4816" s="3">
        <f t="shared" si="151"/>
        <v>98.619950950620748</v>
      </c>
      <c r="F4816" s="3"/>
      <c r="G4816" s="14"/>
    </row>
    <row r="4817" spans="1:7" x14ac:dyDescent="0.2">
      <c r="A4817" s="13">
        <v>4815</v>
      </c>
      <c r="B4817" s="3">
        <v>-26</v>
      </c>
      <c r="C4817" s="3">
        <v>15</v>
      </c>
      <c r="D4817" s="3">
        <f t="shared" si="150"/>
        <v>-2.1569010416667216</v>
      </c>
      <c r="E4817" s="3">
        <f t="shared" si="151"/>
        <v>98.664464991752965</v>
      </c>
      <c r="F4817" s="3"/>
      <c r="G4817" s="14"/>
    </row>
    <row r="4818" spans="1:7" x14ac:dyDescent="0.2">
      <c r="A4818" s="13">
        <v>4816</v>
      </c>
      <c r="B4818" s="3">
        <v>-26</v>
      </c>
      <c r="C4818" s="3">
        <v>16</v>
      </c>
      <c r="D4818" s="3">
        <f t="shared" si="150"/>
        <v>-2.1562500000000551</v>
      </c>
      <c r="E4818" s="3">
        <f t="shared" si="151"/>
        <v>98.708999125167139</v>
      </c>
      <c r="F4818" s="3"/>
      <c r="G4818" s="14"/>
    </row>
    <row r="4819" spans="1:7" x14ac:dyDescent="0.2">
      <c r="A4819" s="13">
        <v>4817</v>
      </c>
      <c r="B4819" s="3">
        <v>-26</v>
      </c>
      <c r="C4819" s="3">
        <v>17</v>
      </c>
      <c r="D4819" s="3">
        <f t="shared" si="150"/>
        <v>-2.1555989583333885</v>
      </c>
      <c r="E4819" s="3">
        <f t="shared" si="151"/>
        <v>98.753553359932241</v>
      </c>
      <c r="F4819" s="3"/>
      <c r="G4819" s="14"/>
    </row>
    <row r="4820" spans="1:7" x14ac:dyDescent="0.2">
      <c r="A4820" s="13">
        <v>4818</v>
      </c>
      <c r="B4820" s="3">
        <v>-26</v>
      </c>
      <c r="C4820" s="3">
        <v>18</v>
      </c>
      <c r="D4820" s="3">
        <f t="shared" si="150"/>
        <v>-2.154947916666722</v>
      </c>
      <c r="E4820" s="3">
        <f t="shared" si="151"/>
        <v>98.798127705121473</v>
      </c>
      <c r="F4820" s="3"/>
      <c r="G4820" s="14"/>
    </row>
    <row r="4821" spans="1:7" x14ac:dyDescent="0.2">
      <c r="A4821" s="13">
        <v>4819</v>
      </c>
      <c r="B4821" s="3">
        <v>-26</v>
      </c>
      <c r="C4821" s="3">
        <v>19</v>
      </c>
      <c r="D4821" s="3">
        <f t="shared" si="150"/>
        <v>-2.1542968750000555</v>
      </c>
      <c r="E4821" s="3">
        <f t="shared" si="151"/>
        <v>98.842722169812077</v>
      </c>
      <c r="F4821" s="3"/>
      <c r="G4821" s="14"/>
    </row>
    <row r="4822" spans="1:7" x14ac:dyDescent="0.2">
      <c r="A4822" s="13">
        <v>4820</v>
      </c>
      <c r="B4822" s="3">
        <v>-26</v>
      </c>
      <c r="C4822" s="3">
        <v>20</v>
      </c>
      <c r="D4822" s="3">
        <f t="shared" si="150"/>
        <v>-2.153645833333389</v>
      </c>
      <c r="E4822" s="3">
        <f t="shared" si="151"/>
        <v>98.887336763085301</v>
      </c>
      <c r="F4822" s="3"/>
      <c r="G4822" s="14"/>
    </row>
    <row r="4823" spans="1:7" x14ac:dyDescent="0.2">
      <c r="A4823" s="13">
        <v>4821</v>
      </c>
      <c r="B4823" s="3">
        <v>-26</v>
      </c>
      <c r="C4823" s="3">
        <v>21</v>
      </c>
      <c r="D4823" s="3">
        <f t="shared" si="150"/>
        <v>-2.1529947916667225</v>
      </c>
      <c r="E4823" s="3">
        <f t="shared" si="151"/>
        <v>98.931971494026641</v>
      </c>
      <c r="F4823" s="3"/>
      <c r="G4823" s="14"/>
    </row>
    <row r="4824" spans="1:7" x14ac:dyDescent="0.2">
      <c r="A4824" s="13">
        <v>4822</v>
      </c>
      <c r="B4824" s="3">
        <v>-26</v>
      </c>
      <c r="C4824" s="3">
        <v>22</v>
      </c>
      <c r="D4824" s="3">
        <f t="shared" si="150"/>
        <v>-2.152343750000056</v>
      </c>
      <c r="E4824" s="3">
        <f t="shared" si="151"/>
        <v>98.976626371725601</v>
      </c>
      <c r="F4824" s="3"/>
      <c r="G4824" s="14"/>
    </row>
    <row r="4825" spans="1:7" x14ac:dyDescent="0.2">
      <c r="A4825" s="13">
        <v>4823</v>
      </c>
      <c r="B4825" s="3">
        <v>-26</v>
      </c>
      <c r="C4825" s="3">
        <v>23</v>
      </c>
      <c r="D4825" s="3">
        <f t="shared" si="150"/>
        <v>-2.1516927083333894</v>
      </c>
      <c r="E4825" s="3">
        <f t="shared" si="151"/>
        <v>99.021301405275835</v>
      </c>
      <c r="F4825" s="3"/>
      <c r="G4825" s="14"/>
    </row>
    <row r="4826" spans="1:7" x14ac:dyDescent="0.2">
      <c r="A4826" s="13">
        <v>4824</v>
      </c>
      <c r="B4826" s="3">
        <v>-26</v>
      </c>
      <c r="C4826" s="3">
        <v>24</v>
      </c>
      <c r="D4826" s="3">
        <f t="shared" si="150"/>
        <v>-2.1510416666667229</v>
      </c>
      <c r="E4826" s="3">
        <f t="shared" si="151"/>
        <v>99.065996603775062</v>
      </c>
      <c r="F4826" s="3"/>
      <c r="G4826" s="14"/>
    </row>
    <row r="4827" spans="1:7" x14ac:dyDescent="0.2">
      <c r="A4827" s="13">
        <v>4825</v>
      </c>
      <c r="B4827" s="3">
        <v>-26</v>
      </c>
      <c r="C4827" s="3">
        <v>25</v>
      </c>
      <c r="D4827" s="3">
        <f t="shared" si="150"/>
        <v>-2.1503906250000564</v>
      </c>
      <c r="E4827" s="3">
        <f t="shared" si="151"/>
        <v>99.110711976325106</v>
      </c>
      <c r="F4827" s="3"/>
      <c r="G4827" s="14"/>
    </row>
    <row r="4828" spans="1:7" x14ac:dyDescent="0.2">
      <c r="A4828" s="13">
        <v>4826</v>
      </c>
      <c r="B4828" s="3">
        <v>-26</v>
      </c>
      <c r="C4828" s="3">
        <v>26</v>
      </c>
      <c r="D4828" s="3">
        <f t="shared" si="150"/>
        <v>-2.1497395833333899</v>
      </c>
      <c r="E4828" s="3">
        <f t="shared" si="151"/>
        <v>99.155447532031957</v>
      </c>
      <c r="F4828" s="3"/>
      <c r="G4828" s="14"/>
    </row>
    <row r="4829" spans="1:7" x14ac:dyDescent="0.2">
      <c r="A4829" s="13">
        <v>4827</v>
      </c>
      <c r="B4829" s="3">
        <v>-26</v>
      </c>
      <c r="C4829" s="3">
        <v>27</v>
      </c>
      <c r="D4829" s="3">
        <f t="shared" si="150"/>
        <v>-2.1490885416667234</v>
      </c>
      <c r="E4829" s="3">
        <f t="shared" si="151"/>
        <v>99.200203280005667</v>
      </c>
      <c r="F4829" s="3"/>
      <c r="G4829" s="14"/>
    </row>
    <row r="4830" spans="1:7" x14ac:dyDescent="0.2">
      <c r="A4830" s="13">
        <v>4828</v>
      </c>
      <c r="B4830" s="3">
        <v>-26</v>
      </c>
      <c r="C4830" s="3">
        <v>28</v>
      </c>
      <c r="D4830" s="3">
        <f t="shared" si="150"/>
        <v>-2.1484375000000568</v>
      </c>
      <c r="E4830" s="3">
        <f t="shared" si="151"/>
        <v>99.24497922936041</v>
      </c>
      <c r="F4830" s="3"/>
      <c r="G4830" s="14"/>
    </row>
    <row r="4831" spans="1:7" x14ac:dyDescent="0.2">
      <c r="A4831" s="13">
        <v>4829</v>
      </c>
      <c r="B4831" s="3">
        <v>-26</v>
      </c>
      <c r="C4831" s="3">
        <v>29</v>
      </c>
      <c r="D4831" s="3">
        <f t="shared" si="150"/>
        <v>-2.1477864583333903</v>
      </c>
      <c r="E4831" s="3">
        <f t="shared" si="151"/>
        <v>99.289775389214455</v>
      </c>
      <c r="F4831" s="3"/>
      <c r="G4831" s="14"/>
    </row>
    <row r="4832" spans="1:7" x14ac:dyDescent="0.2">
      <c r="A4832" s="13">
        <v>4830</v>
      </c>
      <c r="B4832" s="3">
        <v>-26</v>
      </c>
      <c r="C4832" s="3">
        <v>30</v>
      </c>
      <c r="D4832" s="3">
        <f t="shared" si="150"/>
        <v>-2.1471354166667238</v>
      </c>
      <c r="E4832" s="3">
        <f t="shared" si="151"/>
        <v>99.334591768690231</v>
      </c>
      <c r="F4832" s="3"/>
      <c r="G4832" s="14"/>
    </row>
    <row r="4833" spans="1:7" x14ac:dyDescent="0.2">
      <c r="A4833" s="13">
        <v>4831</v>
      </c>
      <c r="B4833" s="3">
        <v>-26</v>
      </c>
      <c r="C4833" s="3">
        <v>31</v>
      </c>
      <c r="D4833" s="3">
        <f t="shared" si="150"/>
        <v>-2.1464843750000573</v>
      </c>
      <c r="E4833" s="3">
        <f t="shared" si="151"/>
        <v>99.379428376914248</v>
      </c>
      <c r="F4833" s="3"/>
      <c r="G4833" s="14"/>
    </row>
    <row r="4834" spans="1:7" x14ac:dyDescent="0.2">
      <c r="A4834" s="13">
        <v>4832</v>
      </c>
      <c r="B4834" s="3">
        <v>-26</v>
      </c>
      <c r="C4834" s="3">
        <v>32</v>
      </c>
      <c r="D4834" s="3">
        <f t="shared" si="150"/>
        <v>-2.1458333333333908</v>
      </c>
      <c r="E4834" s="3">
        <f t="shared" si="151"/>
        <v>99.424285223017151</v>
      </c>
      <c r="F4834" s="3"/>
      <c r="G4834" s="14"/>
    </row>
    <row r="4835" spans="1:7" x14ac:dyDescent="0.2">
      <c r="A4835" s="13">
        <v>4833</v>
      </c>
      <c r="B4835" s="3">
        <v>-26</v>
      </c>
      <c r="C4835" s="3">
        <v>33</v>
      </c>
      <c r="D4835" s="3">
        <f t="shared" si="150"/>
        <v>-2.1451822916667243</v>
      </c>
      <c r="E4835" s="3">
        <f t="shared" si="151"/>
        <v>99.469162316133705</v>
      </c>
      <c r="F4835" s="3"/>
      <c r="G4835" s="14"/>
    </row>
    <row r="4836" spans="1:7" x14ac:dyDescent="0.2">
      <c r="A4836" s="13">
        <v>4834</v>
      </c>
      <c r="B4836" s="3">
        <v>-26</v>
      </c>
      <c r="C4836" s="3">
        <v>34</v>
      </c>
      <c r="D4836" s="3">
        <f t="shared" si="150"/>
        <v>-2.1445312500000577</v>
      </c>
      <c r="E4836" s="3">
        <f t="shared" si="151"/>
        <v>99.514059665402783</v>
      </c>
      <c r="F4836" s="3"/>
      <c r="G4836" s="14"/>
    </row>
    <row r="4837" spans="1:7" x14ac:dyDescent="0.2">
      <c r="A4837" s="13">
        <v>4835</v>
      </c>
      <c r="B4837" s="3">
        <v>-26</v>
      </c>
      <c r="C4837" s="3">
        <v>35</v>
      </c>
      <c r="D4837" s="3">
        <f t="shared" si="150"/>
        <v>-2.1438802083333912</v>
      </c>
      <c r="E4837" s="3">
        <f t="shared" si="151"/>
        <v>99.558977279967394</v>
      </c>
      <c r="F4837" s="3"/>
      <c r="G4837" s="14"/>
    </row>
    <row r="4838" spans="1:7" x14ac:dyDescent="0.2">
      <c r="A4838" s="13">
        <v>4836</v>
      </c>
      <c r="B4838" s="3">
        <v>-26</v>
      </c>
      <c r="C4838" s="3">
        <v>36</v>
      </c>
      <c r="D4838" s="3">
        <f t="shared" si="150"/>
        <v>-2.1432291666667247</v>
      </c>
      <c r="E4838" s="3">
        <f t="shared" si="151"/>
        <v>99.60391516897468</v>
      </c>
      <c r="F4838" s="3"/>
      <c r="G4838" s="14"/>
    </row>
    <row r="4839" spans="1:7" x14ac:dyDescent="0.2">
      <c r="A4839" s="13">
        <v>4837</v>
      </c>
      <c r="B4839" s="3">
        <v>-26</v>
      </c>
      <c r="C4839" s="3">
        <v>37</v>
      </c>
      <c r="D4839" s="3">
        <f t="shared" si="150"/>
        <v>-2.1425781250000582</v>
      </c>
      <c r="E4839" s="3">
        <f t="shared" si="151"/>
        <v>99.648873341575907</v>
      </c>
      <c r="F4839" s="3"/>
      <c r="G4839" s="14"/>
    </row>
    <row r="4840" spans="1:7" x14ac:dyDescent="0.2">
      <c r="A4840" s="13">
        <v>4838</v>
      </c>
      <c r="B4840" s="3">
        <v>-26</v>
      </c>
      <c r="C4840" s="3">
        <v>38</v>
      </c>
      <c r="D4840" s="3">
        <f t="shared" si="150"/>
        <v>-2.1419270833333917</v>
      </c>
      <c r="E4840" s="3">
        <f t="shared" si="151"/>
        <v>99.693851806926475</v>
      </c>
      <c r="F4840" s="3"/>
      <c r="G4840" s="14"/>
    </row>
    <row r="4841" spans="1:7" x14ac:dyDescent="0.2">
      <c r="A4841" s="13">
        <v>4839</v>
      </c>
      <c r="B4841" s="3">
        <v>-26</v>
      </c>
      <c r="C4841" s="3">
        <v>39</v>
      </c>
      <c r="D4841" s="3">
        <f t="shared" si="150"/>
        <v>-2.1412760416667251</v>
      </c>
      <c r="E4841" s="3">
        <f t="shared" si="151"/>
        <v>99.738850574185903</v>
      </c>
      <c r="F4841" s="3"/>
      <c r="G4841" s="14"/>
    </row>
    <row r="4842" spans="1:7" x14ac:dyDescent="0.2">
      <c r="A4842" s="13">
        <v>4840</v>
      </c>
      <c r="B4842" s="3">
        <v>-26</v>
      </c>
      <c r="C4842" s="3">
        <v>40</v>
      </c>
      <c r="D4842" s="3">
        <f t="shared" si="150"/>
        <v>-2.1406250000000586</v>
      </c>
      <c r="E4842" s="3">
        <f t="shared" si="151"/>
        <v>99.783869652517865</v>
      </c>
      <c r="F4842" s="3"/>
      <c r="G4842" s="14"/>
    </row>
    <row r="4843" spans="1:7" x14ac:dyDescent="0.2">
      <c r="A4843" s="13">
        <v>4841</v>
      </c>
      <c r="B4843" s="3">
        <v>-26</v>
      </c>
      <c r="C4843" s="3">
        <v>41</v>
      </c>
      <c r="D4843" s="3">
        <f t="shared" si="150"/>
        <v>-2.1399739583333921</v>
      </c>
      <c r="E4843" s="3">
        <f t="shared" si="151"/>
        <v>99.828909051090164</v>
      </c>
      <c r="F4843" s="3"/>
      <c r="G4843" s="14"/>
    </row>
    <row r="4844" spans="1:7" x14ac:dyDescent="0.2">
      <c r="A4844" s="13">
        <v>4842</v>
      </c>
      <c r="B4844" s="3">
        <v>-26</v>
      </c>
      <c r="C4844" s="3">
        <v>42</v>
      </c>
      <c r="D4844" s="3">
        <f t="shared" si="150"/>
        <v>-2.1393229166667256</v>
      </c>
      <c r="E4844" s="3">
        <f t="shared" si="151"/>
        <v>99.87396877907473</v>
      </c>
      <c r="F4844" s="3"/>
      <c r="G4844" s="14"/>
    </row>
    <row r="4845" spans="1:7" x14ac:dyDescent="0.2">
      <c r="A4845" s="13">
        <v>4843</v>
      </c>
      <c r="B4845" s="3">
        <v>-26</v>
      </c>
      <c r="C4845" s="3">
        <v>43</v>
      </c>
      <c r="D4845" s="3">
        <f t="shared" si="150"/>
        <v>-2.1386718750000591</v>
      </c>
      <c r="E4845" s="3">
        <f t="shared" si="151"/>
        <v>99.919048845647637</v>
      </c>
      <c r="F4845" s="3"/>
      <c r="G4845" s="14"/>
    </row>
    <row r="4846" spans="1:7" x14ac:dyDescent="0.2">
      <c r="A4846" s="13">
        <v>4844</v>
      </c>
      <c r="B4846" s="3">
        <v>-26</v>
      </c>
      <c r="C4846" s="3">
        <v>44</v>
      </c>
      <c r="D4846" s="3">
        <f t="shared" si="150"/>
        <v>-2.1380208333333925</v>
      </c>
      <c r="E4846" s="3">
        <f t="shared" si="151"/>
        <v>99.964149259989114</v>
      </c>
      <c r="F4846" s="3"/>
      <c r="G4846" s="14"/>
    </row>
    <row r="4847" spans="1:7" x14ac:dyDescent="0.2">
      <c r="A4847" s="13">
        <v>4845</v>
      </c>
      <c r="B4847" s="3">
        <v>-26</v>
      </c>
      <c r="C4847" s="3">
        <v>45</v>
      </c>
      <c r="D4847" s="3">
        <f t="shared" si="150"/>
        <v>-2.137369791666726</v>
      </c>
      <c r="E4847" s="3">
        <f t="shared" si="151"/>
        <v>100.00927003128351</v>
      </c>
      <c r="F4847" s="3"/>
      <c r="G4847" s="14"/>
    </row>
    <row r="4848" spans="1:7" x14ac:dyDescent="0.2">
      <c r="A4848" s="13">
        <v>4846</v>
      </c>
      <c r="B4848" s="3">
        <v>-26</v>
      </c>
      <c r="C4848" s="3">
        <v>46</v>
      </c>
      <c r="D4848" s="3">
        <f t="shared" si="150"/>
        <v>-2.1367187500000595</v>
      </c>
      <c r="E4848" s="3">
        <f t="shared" si="151"/>
        <v>100.05441116871934</v>
      </c>
      <c r="F4848" s="3"/>
      <c r="G4848" s="14"/>
    </row>
    <row r="4849" spans="1:7" x14ac:dyDescent="0.2">
      <c r="A4849" s="13">
        <v>4847</v>
      </c>
      <c r="B4849" s="3">
        <v>-26</v>
      </c>
      <c r="C4849" s="3">
        <v>47</v>
      </c>
      <c r="D4849" s="3">
        <f t="shared" si="150"/>
        <v>-2.136067708333393</v>
      </c>
      <c r="E4849" s="3">
        <f t="shared" si="151"/>
        <v>100.09957268148928</v>
      </c>
      <c r="F4849" s="3"/>
      <c r="G4849" s="14"/>
    </row>
    <row r="4850" spans="1:7" x14ac:dyDescent="0.2">
      <c r="A4850" s="13">
        <v>4848</v>
      </c>
      <c r="B4850" s="3">
        <v>-26</v>
      </c>
      <c r="C4850" s="3">
        <v>48</v>
      </c>
      <c r="D4850" s="3">
        <f t="shared" si="150"/>
        <v>-2.1354166666667265</v>
      </c>
      <c r="E4850" s="3">
        <f t="shared" si="151"/>
        <v>100.14475457879009</v>
      </c>
      <c r="F4850" s="3"/>
      <c r="G4850" s="14"/>
    </row>
    <row r="4851" spans="1:7" x14ac:dyDescent="0.2">
      <c r="A4851" s="13">
        <v>4849</v>
      </c>
      <c r="B4851" s="3">
        <v>-26</v>
      </c>
      <c r="C4851" s="3">
        <v>49</v>
      </c>
      <c r="D4851" s="3">
        <f t="shared" si="150"/>
        <v>-2.13476562500006</v>
      </c>
      <c r="E4851" s="3">
        <f t="shared" si="151"/>
        <v>100.18995686982274</v>
      </c>
      <c r="F4851" s="3"/>
      <c r="G4851" s="14"/>
    </row>
    <row r="4852" spans="1:7" x14ac:dyDescent="0.2">
      <c r="A4852" s="13">
        <v>4850</v>
      </c>
      <c r="B4852" s="3">
        <v>-26</v>
      </c>
      <c r="C4852" s="3">
        <v>50</v>
      </c>
      <c r="D4852" s="3">
        <f t="shared" si="150"/>
        <v>-2.1341145833333934</v>
      </c>
      <c r="E4852" s="3">
        <f t="shared" si="151"/>
        <v>100.2351795637924</v>
      </c>
      <c r="F4852" s="3"/>
      <c r="G4852" s="14"/>
    </row>
    <row r="4853" spans="1:7" x14ac:dyDescent="0.2">
      <c r="A4853" s="13">
        <v>4851</v>
      </c>
      <c r="B4853" s="3">
        <v>-26</v>
      </c>
      <c r="C4853" s="3">
        <v>51</v>
      </c>
      <c r="D4853" s="3">
        <f t="shared" si="150"/>
        <v>-2.1334635416667269</v>
      </c>
      <c r="E4853" s="3">
        <f t="shared" si="151"/>
        <v>100.28042266990825</v>
      </c>
      <c r="F4853" s="3"/>
      <c r="G4853" s="14"/>
    </row>
    <row r="4854" spans="1:7" x14ac:dyDescent="0.2">
      <c r="A4854" s="13">
        <v>4852</v>
      </c>
      <c r="B4854" s="3">
        <v>-26</v>
      </c>
      <c r="C4854" s="3">
        <v>52</v>
      </c>
      <c r="D4854" s="3">
        <f t="shared" si="150"/>
        <v>-2.1328125000000604</v>
      </c>
      <c r="E4854" s="3">
        <f t="shared" si="151"/>
        <v>100.32568619738373</v>
      </c>
      <c r="F4854" s="3"/>
      <c r="G4854" s="14"/>
    </row>
    <row r="4855" spans="1:7" x14ac:dyDescent="0.2">
      <c r="A4855" s="13">
        <v>4853</v>
      </c>
      <c r="B4855" s="3">
        <v>-26</v>
      </c>
      <c r="C4855" s="3">
        <v>53</v>
      </c>
      <c r="D4855" s="3">
        <f t="shared" si="150"/>
        <v>-2.1321614583333939</v>
      </c>
      <c r="E4855" s="3">
        <f t="shared" si="151"/>
        <v>100.37097015543648</v>
      </c>
      <c r="F4855" s="3"/>
      <c r="G4855" s="14"/>
    </row>
    <row r="4856" spans="1:7" x14ac:dyDescent="0.2">
      <c r="A4856" s="13">
        <v>4854</v>
      </c>
      <c r="B4856" s="3">
        <v>-26</v>
      </c>
      <c r="C4856" s="3">
        <v>54</v>
      </c>
      <c r="D4856" s="3">
        <f t="shared" si="150"/>
        <v>-2.1315104166667274</v>
      </c>
      <c r="E4856" s="3">
        <f t="shared" si="151"/>
        <v>100.41627455328815</v>
      </c>
      <c r="F4856" s="3"/>
      <c r="G4856" s="14"/>
    </row>
    <row r="4857" spans="1:7" x14ac:dyDescent="0.2">
      <c r="A4857" s="13">
        <v>4855</v>
      </c>
      <c r="B4857" s="3">
        <v>-26</v>
      </c>
      <c r="C4857" s="3">
        <v>55</v>
      </c>
      <c r="D4857" s="3">
        <f t="shared" si="150"/>
        <v>-2.1308593750000608</v>
      </c>
      <c r="E4857" s="3">
        <f t="shared" si="151"/>
        <v>100.4615994001647</v>
      </c>
      <c r="F4857" s="3"/>
      <c r="G4857" s="14"/>
    </row>
    <row r="4858" spans="1:7" x14ac:dyDescent="0.2">
      <c r="A4858" s="13">
        <v>4856</v>
      </c>
      <c r="B4858" s="3">
        <v>-26</v>
      </c>
      <c r="C4858" s="3">
        <v>56</v>
      </c>
      <c r="D4858" s="3">
        <f t="shared" si="150"/>
        <v>-2.1302083333333943</v>
      </c>
      <c r="E4858" s="3">
        <f t="shared" si="151"/>
        <v>100.50694470529621</v>
      </c>
      <c r="F4858" s="3"/>
      <c r="G4858" s="14"/>
    </row>
    <row r="4859" spans="1:7" x14ac:dyDescent="0.2">
      <c r="A4859" s="13">
        <v>4857</v>
      </c>
      <c r="B4859" s="3">
        <v>-26</v>
      </c>
      <c r="C4859" s="3">
        <v>57</v>
      </c>
      <c r="D4859" s="3">
        <f t="shared" si="150"/>
        <v>-2.1295572916667278</v>
      </c>
      <c r="E4859" s="3">
        <f t="shared" si="151"/>
        <v>100.55231047791688</v>
      </c>
      <c r="F4859" s="3"/>
      <c r="G4859" s="14"/>
    </row>
    <row r="4860" spans="1:7" x14ac:dyDescent="0.2">
      <c r="A4860" s="13">
        <v>4858</v>
      </c>
      <c r="B4860" s="3">
        <v>-26</v>
      </c>
      <c r="C4860" s="3">
        <v>58</v>
      </c>
      <c r="D4860" s="3">
        <f t="shared" si="150"/>
        <v>-2.1289062500000613</v>
      </c>
      <c r="E4860" s="3">
        <f t="shared" si="151"/>
        <v>100.59769672726509</v>
      </c>
      <c r="F4860" s="3"/>
      <c r="G4860" s="14"/>
    </row>
    <row r="4861" spans="1:7" x14ac:dyDescent="0.2">
      <c r="A4861" s="13">
        <v>4859</v>
      </c>
      <c r="B4861" s="3">
        <v>-26</v>
      </c>
      <c r="C4861" s="3">
        <v>59</v>
      </c>
      <c r="D4861" s="3">
        <f t="shared" si="150"/>
        <v>-2.1282552083333948</v>
      </c>
      <c r="E4861" s="3">
        <f t="shared" si="151"/>
        <v>100.64310346258345</v>
      </c>
      <c r="F4861" s="3"/>
      <c r="G4861" s="14"/>
    </row>
    <row r="4862" spans="1:7" x14ac:dyDescent="0.2">
      <c r="A4862" s="13">
        <v>4860</v>
      </c>
      <c r="B4862" s="3">
        <v>-26</v>
      </c>
      <c r="C4862" s="3">
        <v>60</v>
      </c>
      <c r="D4862" s="3">
        <f t="shared" si="150"/>
        <v>-2.1276041666667282</v>
      </c>
      <c r="E4862" s="3">
        <f t="shared" si="151"/>
        <v>100.68853069311871</v>
      </c>
      <c r="F4862" s="3"/>
      <c r="G4862" s="14"/>
    </row>
    <row r="4863" spans="1:7" x14ac:dyDescent="0.2">
      <c r="A4863" s="13">
        <v>4861</v>
      </c>
      <c r="B4863" s="3">
        <v>-26</v>
      </c>
      <c r="C4863" s="3">
        <v>61</v>
      </c>
      <c r="D4863" s="3">
        <f t="shared" si="150"/>
        <v>-2.1269531250000617</v>
      </c>
      <c r="E4863" s="3">
        <f t="shared" si="151"/>
        <v>100.73397842812176</v>
      </c>
      <c r="F4863" s="3"/>
      <c r="G4863" s="14"/>
    </row>
    <row r="4864" spans="1:7" x14ac:dyDescent="0.2">
      <c r="A4864" s="13">
        <v>4862</v>
      </c>
      <c r="B4864" s="3">
        <v>-26</v>
      </c>
      <c r="C4864" s="3">
        <v>62</v>
      </c>
      <c r="D4864" s="3">
        <f t="shared" si="150"/>
        <v>-2.1263020833333952</v>
      </c>
      <c r="E4864" s="3">
        <f t="shared" si="151"/>
        <v>100.7794466768477</v>
      </c>
      <c r="F4864" s="3"/>
      <c r="G4864" s="14"/>
    </row>
    <row r="4865" spans="1:7" x14ac:dyDescent="0.2">
      <c r="A4865" s="13">
        <v>4863</v>
      </c>
      <c r="B4865" s="3">
        <v>-26</v>
      </c>
      <c r="C4865" s="3">
        <v>63</v>
      </c>
      <c r="D4865" s="3">
        <f t="shared" si="150"/>
        <v>-2.1256510416667287</v>
      </c>
      <c r="E4865" s="3">
        <f t="shared" si="151"/>
        <v>100.82493544855578</v>
      </c>
      <c r="F4865" s="3"/>
      <c r="G4865" s="14"/>
    </row>
    <row r="4866" spans="1:7" x14ac:dyDescent="0.2">
      <c r="A4866" s="11">
        <v>4864</v>
      </c>
      <c r="B4866" s="4">
        <v>-25</v>
      </c>
      <c r="C4866" s="4">
        <v>-64</v>
      </c>
      <c r="D4866" s="4">
        <f t="shared" ref="D4866:D4929" si="152">D4867-((1/12)/128)</f>
        <v>-2.1250000000000622</v>
      </c>
      <c r="E4866" s="4">
        <f t="shared" ref="E4866:E4929" si="153">440*2^D4866</f>
        <v>100.8704447525095</v>
      </c>
      <c r="F4866" s="4"/>
      <c r="G4866" s="12"/>
    </row>
    <row r="4867" spans="1:7" x14ac:dyDescent="0.2">
      <c r="A4867" s="13">
        <v>4865</v>
      </c>
      <c r="B4867" s="3">
        <v>-25</v>
      </c>
      <c r="C4867" s="3">
        <v>-63</v>
      </c>
      <c r="D4867" s="3">
        <f t="shared" si="152"/>
        <v>-2.1243489583333957</v>
      </c>
      <c r="E4867" s="3">
        <f t="shared" si="153"/>
        <v>100.91597459797644</v>
      </c>
      <c r="F4867" s="3"/>
      <c r="G4867" s="14"/>
    </row>
    <row r="4868" spans="1:7" x14ac:dyDescent="0.2">
      <c r="A4868" s="13">
        <v>4866</v>
      </c>
      <c r="B4868" s="3">
        <v>-25</v>
      </c>
      <c r="C4868" s="3">
        <v>-62</v>
      </c>
      <c r="D4868" s="3">
        <f t="shared" si="152"/>
        <v>-2.1236979166667291</v>
      </c>
      <c r="E4868" s="3">
        <f t="shared" si="153"/>
        <v>100.96152499422843</v>
      </c>
      <c r="F4868" s="3"/>
      <c r="G4868" s="14"/>
    </row>
    <row r="4869" spans="1:7" x14ac:dyDescent="0.2">
      <c r="A4869" s="13">
        <v>4867</v>
      </c>
      <c r="B4869" s="3">
        <v>-25</v>
      </c>
      <c r="C4869" s="3">
        <v>-61</v>
      </c>
      <c r="D4869" s="3">
        <f t="shared" si="152"/>
        <v>-2.1230468750000626</v>
      </c>
      <c r="E4869" s="3">
        <f t="shared" si="153"/>
        <v>101.0070959505415</v>
      </c>
      <c r="F4869" s="3"/>
      <c r="G4869" s="14"/>
    </row>
    <row r="4870" spans="1:7" x14ac:dyDescent="0.2">
      <c r="A4870" s="13">
        <v>4868</v>
      </c>
      <c r="B4870" s="3">
        <v>-25</v>
      </c>
      <c r="C4870" s="3">
        <v>-60</v>
      </c>
      <c r="D4870" s="3">
        <f t="shared" si="152"/>
        <v>-2.1223958333333961</v>
      </c>
      <c r="E4870" s="3">
        <f t="shared" si="153"/>
        <v>101.05268747619577</v>
      </c>
      <c r="F4870" s="3"/>
      <c r="G4870" s="14"/>
    </row>
    <row r="4871" spans="1:7" x14ac:dyDescent="0.2">
      <c r="A4871" s="13">
        <v>4869</v>
      </c>
      <c r="B4871" s="3">
        <v>-25</v>
      </c>
      <c r="C4871" s="3">
        <v>-59</v>
      </c>
      <c r="D4871" s="3">
        <f t="shared" si="152"/>
        <v>-2.1217447916667296</v>
      </c>
      <c r="E4871" s="3">
        <f t="shared" si="153"/>
        <v>101.09829958047565</v>
      </c>
      <c r="F4871" s="3"/>
      <c r="G4871" s="14"/>
    </row>
    <row r="4872" spans="1:7" x14ac:dyDescent="0.2">
      <c r="A4872" s="13">
        <v>4870</v>
      </c>
      <c r="B4872" s="3">
        <v>-25</v>
      </c>
      <c r="C4872" s="3">
        <v>-58</v>
      </c>
      <c r="D4872" s="3">
        <f t="shared" si="152"/>
        <v>-2.1210937500000631</v>
      </c>
      <c r="E4872" s="3">
        <f t="shared" si="153"/>
        <v>101.14393227266973</v>
      </c>
      <c r="F4872" s="3"/>
      <c r="G4872" s="14"/>
    </row>
    <row r="4873" spans="1:7" x14ac:dyDescent="0.2">
      <c r="A4873" s="13">
        <v>4871</v>
      </c>
      <c r="B4873" s="3">
        <v>-25</v>
      </c>
      <c r="C4873" s="3">
        <v>-57</v>
      </c>
      <c r="D4873" s="3">
        <f t="shared" si="152"/>
        <v>-2.1204427083333965</v>
      </c>
      <c r="E4873" s="3">
        <f t="shared" si="153"/>
        <v>101.18958556207073</v>
      </c>
      <c r="F4873" s="3"/>
      <c r="G4873" s="14"/>
    </row>
    <row r="4874" spans="1:7" x14ac:dyDescent="0.2">
      <c r="A4874" s="13">
        <v>4872</v>
      </c>
      <c r="B4874" s="3">
        <v>-25</v>
      </c>
      <c r="C4874" s="3">
        <v>-56</v>
      </c>
      <c r="D4874" s="3">
        <f t="shared" si="152"/>
        <v>-2.11979166666673</v>
      </c>
      <c r="E4874" s="3">
        <f t="shared" si="153"/>
        <v>101.23525945797563</v>
      </c>
      <c r="F4874" s="3"/>
      <c r="G4874" s="14"/>
    </row>
    <row r="4875" spans="1:7" x14ac:dyDescent="0.2">
      <c r="A4875" s="13">
        <v>4873</v>
      </c>
      <c r="B4875" s="3">
        <v>-25</v>
      </c>
      <c r="C4875" s="3">
        <v>-55</v>
      </c>
      <c r="D4875" s="3">
        <f t="shared" si="152"/>
        <v>-2.1191406250000635</v>
      </c>
      <c r="E4875" s="3">
        <f t="shared" si="153"/>
        <v>101.28095396968554</v>
      </c>
      <c r="F4875" s="3"/>
      <c r="G4875" s="14"/>
    </row>
    <row r="4876" spans="1:7" x14ac:dyDescent="0.2">
      <c r="A4876" s="13">
        <v>4874</v>
      </c>
      <c r="B4876" s="3">
        <v>-25</v>
      </c>
      <c r="C4876" s="3">
        <v>-54</v>
      </c>
      <c r="D4876" s="3">
        <f t="shared" si="152"/>
        <v>-2.118489583333397</v>
      </c>
      <c r="E4876" s="3">
        <f t="shared" si="153"/>
        <v>101.32666910650583</v>
      </c>
      <c r="F4876" s="3"/>
      <c r="G4876" s="14"/>
    </row>
    <row r="4877" spans="1:7" x14ac:dyDescent="0.2">
      <c r="A4877" s="13">
        <v>4875</v>
      </c>
      <c r="B4877" s="3">
        <v>-25</v>
      </c>
      <c r="C4877" s="3">
        <v>-53</v>
      </c>
      <c r="D4877" s="3">
        <f t="shared" si="152"/>
        <v>-2.1178385416667305</v>
      </c>
      <c r="E4877" s="3">
        <f t="shared" si="153"/>
        <v>101.37240487774605</v>
      </c>
      <c r="F4877" s="3"/>
      <c r="G4877" s="14"/>
    </row>
    <row r="4878" spans="1:7" x14ac:dyDescent="0.2">
      <c r="A4878" s="13">
        <v>4876</v>
      </c>
      <c r="B4878" s="3">
        <v>-25</v>
      </c>
      <c r="C4878" s="3">
        <v>-52</v>
      </c>
      <c r="D4878" s="3">
        <f t="shared" si="152"/>
        <v>-2.1171875000000639</v>
      </c>
      <c r="E4878" s="3">
        <f t="shared" si="153"/>
        <v>101.41816129271993</v>
      </c>
      <c r="F4878" s="3"/>
      <c r="G4878" s="14"/>
    </row>
    <row r="4879" spans="1:7" x14ac:dyDescent="0.2">
      <c r="A4879" s="13">
        <v>4877</v>
      </c>
      <c r="B4879" s="3">
        <v>-25</v>
      </c>
      <c r="C4879" s="3">
        <v>-51</v>
      </c>
      <c r="D4879" s="3">
        <f t="shared" si="152"/>
        <v>-2.1165364583333974</v>
      </c>
      <c r="E4879" s="3">
        <f t="shared" si="153"/>
        <v>101.46393836074543</v>
      </c>
      <c r="F4879" s="3"/>
      <c r="G4879" s="14"/>
    </row>
    <row r="4880" spans="1:7" x14ac:dyDescent="0.2">
      <c r="A4880" s="13">
        <v>4878</v>
      </c>
      <c r="B4880" s="3">
        <v>-25</v>
      </c>
      <c r="C4880" s="3">
        <v>-50</v>
      </c>
      <c r="D4880" s="3">
        <f t="shared" si="152"/>
        <v>-2.1158854166667309</v>
      </c>
      <c r="E4880" s="3">
        <f t="shared" si="153"/>
        <v>101.50973609114473</v>
      </c>
      <c r="F4880" s="3"/>
      <c r="G4880" s="14"/>
    </row>
    <row r="4881" spans="1:7" x14ac:dyDescent="0.2">
      <c r="A4881" s="13">
        <v>4879</v>
      </c>
      <c r="B4881" s="3">
        <v>-25</v>
      </c>
      <c r="C4881" s="3">
        <v>-49</v>
      </c>
      <c r="D4881" s="3">
        <f t="shared" si="152"/>
        <v>-2.1152343750000644</v>
      </c>
      <c r="E4881" s="3">
        <f t="shared" si="153"/>
        <v>101.55555449324417</v>
      </c>
      <c r="F4881" s="3"/>
      <c r="G4881" s="14"/>
    </row>
    <row r="4882" spans="1:7" x14ac:dyDescent="0.2">
      <c r="A4882" s="13">
        <v>4880</v>
      </c>
      <c r="B4882" s="3">
        <v>-25</v>
      </c>
      <c r="C4882" s="3">
        <v>-48</v>
      </c>
      <c r="D4882" s="3">
        <f t="shared" si="152"/>
        <v>-2.1145833333333979</v>
      </c>
      <c r="E4882" s="3">
        <f t="shared" si="153"/>
        <v>101.60139357637436</v>
      </c>
      <c r="F4882" s="3"/>
      <c r="G4882" s="14"/>
    </row>
    <row r="4883" spans="1:7" x14ac:dyDescent="0.2">
      <c r="A4883" s="13">
        <v>4881</v>
      </c>
      <c r="B4883" s="3">
        <v>-25</v>
      </c>
      <c r="C4883" s="3">
        <v>-47</v>
      </c>
      <c r="D4883" s="3">
        <f t="shared" si="152"/>
        <v>-2.1139322916667314</v>
      </c>
      <c r="E4883" s="3">
        <f t="shared" si="153"/>
        <v>101.64725334987006</v>
      </c>
      <c r="F4883" s="3"/>
      <c r="G4883" s="14"/>
    </row>
    <row r="4884" spans="1:7" x14ac:dyDescent="0.2">
      <c r="A4884" s="13">
        <v>4882</v>
      </c>
      <c r="B4884" s="3">
        <v>-25</v>
      </c>
      <c r="C4884" s="3">
        <v>-46</v>
      </c>
      <c r="D4884" s="3">
        <f t="shared" si="152"/>
        <v>-2.1132812500000648</v>
      </c>
      <c r="E4884" s="3">
        <f t="shared" si="153"/>
        <v>101.69313382307024</v>
      </c>
      <c r="F4884" s="3"/>
      <c r="G4884" s="14"/>
    </row>
    <row r="4885" spans="1:7" x14ac:dyDescent="0.2">
      <c r="A4885" s="13">
        <v>4883</v>
      </c>
      <c r="B4885" s="3">
        <v>-25</v>
      </c>
      <c r="C4885" s="3">
        <v>-45</v>
      </c>
      <c r="D4885" s="3">
        <f t="shared" si="152"/>
        <v>-2.1126302083333983</v>
      </c>
      <c r="E4885" s="3">
        <f t="shared" si="153"/>
        <v>101.73903500531816</v>
      </c>
      <c r="F4885" s="3"/>
      <c r="G4885" s="14"/>
    </row>
    <row r="4886" spans="1:7" x14ac:dyDescent="0.2">
      <c r="A4886" s="13">
        <v>4884</v>
      </c>
      <c r="B4886" s="3">
        <v>-25</v>
      </c>
      <c r="C4886" s="3">
        <v>-44</v>
      </c>
      <c r="D4886" s="3">
        <f t="shared" si="152"/>
        <v>-2.1119791666667318</v>
      </c>
      <c r="E4886" s="3">
        <f t="shared" si="153"/>
        <v>101.78495690596125</v>
      </c>
      <c r="F4886" s="3"/>
      <c r="G4886" s="14"/>
    </row>
    <row r="4887" spans="1:7" x14ac:dyDescent="0.2">
      <c r="A4887" s="13">
        <v>4885</v>
      </c>
      <c r="B4887" s="3">
        <v>-25</v>
      </c>
      <c r="C4887" s="3">
        <v>-43</v>
      </c>
      <c r="D4887" s="3">
        <f t="shared" si="152"/>
        <v>-2.1113281250000653</v>
      </c>
      <c r="E4887" s="3">
        <f t="shared" si="153"/>
        <v>101.83089953435115</v>
      </c>
      <c r="F4887" s="3"/>
      <c r="G4887" s="14"/>
    </row>
    <row r="4888" spans="1:7" x14ac:dyDescent="0.2">
      <c r="A4888" s="13">
        <v>4886</v>
      </c>
      <c r="B4888" s="3">
        <v>-25</v>
      </c>
      <c r="C4888" s="3">
        <v>-42</v>
      </c>
      <c r="D4888" s="3">
        <f t="shared" si="152"/>
        <v>-2.1106770833333988</v>
      </c>
      <c r="E4888" s="3">
        <f t="shared" si="153"/>
        <v>101.87686289984373</v>
      </c>
      <c r="F4888" s="3"/>
      <c r="G4888" s="14"/>
    </row>
    <row r="4889" spans="1:7" x14ac:dyDescent="0.2">
      <c r="A4889" s="13">
        <v>4887</v>
      </c>
      <c r="B4889" s="3">
        <v>-25</v>
      </c>
      <c r="C4889" s="3">
        <v>-41</v>
      </c>
      <c r="D4889" s="3">
        <f t="shared" si="152"/>
        <v>-2.1100260416667322</v>
      </c>
      <c r="E4889" s="3">
        <f t="shared" si="153"/>
        <v>101.92284701179911</v>
      </c>
      <c r="F4889" s="3"/>
      <c r="G4889" s="14"/>
    </row>
    <row r="4890" spans="1:7" x14ac:dyDescent="0.2">
      <c r="A4890" s="13">
        <v>4888</v>
      </c>
      <c r="B4890" s="3">
        <v>-25</v>
      </c>
      <c r="C4890" s="3">
        <v>-40</v>
      </c>
      <c r="D4890" s="3">
        <f t="shared" si="152"/>
        <v>-2.1093750000000657</v>
      </c>
      <c r="E4890" s="3">
        <f t="shared" si="153"/>
        <v>101.96885187958156</v>
      </c>
      <c r="F4890" s="3"/>
      <c r="G4890" s="14"/>
    </row>
    <row r="4891" spans="1:7" x14ac:dyDescent="0.2">
      <c r="A4891" s="13">
        <v>4889</v>
      </c>
      <c r="B4891" s="3">
        <v>-25</v>
      </c>
      <c r="C4891" s="3">
        <v>-39</v>
      </c>
      <c r="D4891" s="3">
        <f t="shared" si="152"/>
        <v>-2.1087239583333992</v>
      </c>
      <c r="E4891" s="3">
        <f t="shared" si="153"/>
        <v>102.01487751255971</v>
      </c>
      <c r="F4891" s="3"/>
      <c r="G4891" s="14"/>
    </row>
    <row r="4892" spans="1:7" x14ac:dyDescent="0.2">
      <c r="A4892" s="13">
        <v>4890</v>
      </c>
      <c r="B4892" s="3">
        <v>-25</v>
      </c>
      <c r="C4892" s="3">
        <v>-38</v>
      </c>
      <c r="D4892" s="3">
        <f t="shared" si="152"/>
        <v>-2.1080729166667327</v>
      </c>
      <c r="E4892" s="3">
        <f t="shared" si="153"/>
        <v>102.06092392010625</v>
      </c>
      <c r="F4892" s="3"/>
      <c r="G4892" s="14"/>
    </row>
    <row r="4893" spans="1:7" x14ac:dyDescent="0.2">
      <c r="A4893" s="13">
        <v>4891</v>
      </c>
      <c r="B4893" s="3">
        <v>-25</v>
      </c>
      <c r="C4893" s="3">
        <v>-37</v>
      </c>
      <c r="D4893" s="3">
        <f t="shared" si="152"/>
        <v>-2.1074218750000662</v>
      </c>
      <c r="E4893" s="3">
        <f t="shared" si="153"/>
        <v>102.10699111159823</v>
      </c>
      <c r="F4893" s="3"/>
      <c r="G4893" s="14"/>
    </row>
    <row r="4894" spans="1:7" x14ac:dyDescent="0.2">
      <c r="A4894" s="13">
        <v>4892</v>
      </c>
      <c r="B4894" s="3">
        <v>-25</v>
      </c>
      <c r="C4894" s="3">
        <v>-36</v>
      </c>
      <c r="D4894" s="3">
        <f t="shared" si="152"/>
        <v>-2.1067708333333997</v>
      </c>
      <c r="E4894" s="3">
        <f t="shared" si="153"/>
        <v>102.15307909641692</v>
      </c>
      <c r="F4894" s="3"/>
      <c r="G4894" s="14"/>
    </row>
    <row r="4895" spans="1:7" x14ac:dyDescent="0.2">
      <c r="A4895" s="13">
        <v>4893</v>
      </c>
      <c r="B4895" s="3">
        <v>-25</v>
      </c>
      <c r="C4895" s="3">
        <v>-35</v>
      </c>
      <c r="D4895" s="3">
        <f t="shared" si="152"/>
        <v>-2.1061197916667331</v>
      </c>
      <c r="E4895" s="3">
        <f t="shared" si="153"/>
        <v>102.19918788394773</v>
      </c>
      <c r="F4895" s="3"/>
      <c r="G4895" s="14"/>
    </row>
    <row r="4896" spans="1:7" x14ac:dyDescent="0.2">
      <c r="A4896" s="13">
        <v>4894</v>
      </c>
      <c r="B4896" s="3">
        <v>-25</v>
      </c>
      <c r="C4896" s="3">
        <v>-34</v>
      </c>
      <c r="D4896" s="3">
        <f t="shared" si="152"/>
        <v>-2.1054687500000666</v>
      </c>
      <c r="E4896" s="3">
        <f t="shared" si="153"/>
        <v>102.24531748358041</v>
      </c>
      <c r="F4896" s="3"/>
      <c r="G4896" s="14"/>
    </row>
    <row r="4897" spans="1:7" x14ac:dyDescent="0.2">
      <c r="A4897" s="13">
        <v>4895</v>
      </c>
      <c r="B4897" s="3">
        <v>-25</v>
      </c>
      <c r="C4897" s="3">
        <v>-33</v>
      </c>
      <c r="D4897" s="3">
        <f t="shared" si="152"/>
        <v>-2.1048177083334001</v>
      </c>
      <c r="E4897" s="3">
        <f t="shared" si="153"/>
        <v>102.2914679047089</v>
      </c>
      <c r="F4897" s="3"/>
      <c r="G4897" s="14"/>
    </row>
    <row r="4898" spans="1:7" x14ac:dyDescent="0.2">
      <c r="A4898" s="13">
        <v>4896</v>
      </c>
      <c r="B4898" s="3">
        <v>-25</v>
      </c>
      <c r="C4898" s="3">
        <v>-32</v>
      </c>
      <c r="D4898" s="3">
        <f t="shared" si="152"/>
        <v>-2.1041666666667336</v>
      </c>
      <c r="E4898" s="3">
        <f t="shared" si="153"/>
        <v>102.33763915673138</v>
      </c>
      <c r="F4898" s="3"/>
      <c r="G4898" s="14"/>
    </row>
    <row r="4899" spans="1:7" x14ac:dyDescent="0.2">
      <c r="A4899" s="13">
        <v>4897</v>
      </c>
      <c r="B4899" s="3">
        <v>-25</v>
      </c>
      <c r="C4899" s="3">
        <v>-31</v>
      </c>
      <c r="D4899" s="3">
        <f t="shared" si="152"/>
        <v>-2.1035156250000671</v>
      </c>
      <c r="E4899" s="3">
        <f t="shared" si="153"/>
        <v>102.3838312490503</v>
      </c>
      <c r="F4899" s="3"/>
      <c r="G4899" s="14"/>
    </row>
    <row r="4900" spans="1:7" x14ac:dyDescent="0.2">
      <c r="A4900" s="13">
        <v>4898</v>
      </c>
      <c r="B4900" s="3">
        <v>-25</v>
      </c>
      <c r="C4900" s="3">
        <v>-30</v>
      </c>
      <c r="D4900" s="3">
        <f t="shared" si="152"/>
        <v>-2.1028645833334005</v>
      </c>
      <c r="E4900" s="3">
        <f t="shared" si="153"/>
        <v>102.43004419107233</v>
      </c>
      <c r="F4900" s="3"/>
      <c r="G4900" s="14"/>
    </row>
    <row r="4901" spans="1:7" x14ac:dyDescent="0.2">
      <c r="A4901" s="13">
        <v>4899</v>
      </c>
      <c r="B4901" s="3">
        <v>-25</v>
      </c>
      <c r="C4901" s="3">
        <v>-29</v>
      </c>
      <c r="D4901" s="3">
        <f t="shared" si="152"/>
        <v>-2.102213541666734</v>
      </c>
      <c r="E4901" s="3">
        <f t="shared" si="153"/>
        <v>102.47627799220837</v>
      </c>
      <c r="F4901" s="3"/>
      <c r="G4901" s="14"/>
    </row>
    <row r="4902" spans="1:7" x14ac:dyDescent="0.2">
      <c r="A4902" s="13">
        <v>4900</v>
      </c>
      <c r="B4902" s="3">
        <v>-25</v>
      </c>
      <c r="C4902" s="3">
        <v>-28</v>
      </c>
      <c r="D4902" s="3">
        <f t="shared" si="152"/>
        <v>-2.1015625000000675</v>
      </c>
      <c r="E4902" s="3">
        <f t="shared" si="153"/>
        <v>102.52253266187361</v>
      </c>
      <c r="F4902" s="3"/>
      <c r="G4902" s="14"/>
    </row>
    <row r="4903" spans="1:7" x14ac:dyDescent="0.2">
      <c r="A4903" s="13">
        <v>4901</v>
      </c>
      <c r="B4903" s="3">
        <v>-25</v>
      </c>
      <c r="C4903" s="3">
        <v>-27</v>
      </c>
      <c r="D4903" s="3">
        <f t="shared" si="152"/>
        <v>-2.100911458333401</v>
      </c>
      <c r="E4903" s="3">
        <f t="shared" si="153"/>
        <v>102.56880820948744</v>
      </c>
      <c r="F4903" s="3"/>
      <c r="G4903" s="14"/>
    </row>
    <row r="4904" spans="1:7" x14ac:dyDescent="0.2">
      <c r="A4904" s="13">
        <v>4902</v>
      </c>
      <c r="B4904" s="3">
        <v>-25</v>
      </c>
      <c r="C4904" s="3">
        <v>-26</v>
      </c>
      <c r="D4904" s="3">
        <f t="shared" si="152"/>
        <v>-2.1002604166667345</v>
      </c>
      <c r="E4904" s="3">
        <f t="shared" si="153"/>
        <v>102.61510464447358</v>
      </c>
      <c r="F4904" s="3"/>
      <c r="G4904" s="14"/>
    </row>
    <row r="4905" spans="1:7" x14ac:dyDescent="0.2">
      <c r="A4905" s="13">
        <v>4903</v>
      </c>
      <c r="B4905" s="3">
        <v>-25</v>
      </c>
      <c r="C4905" s="3">
        <v>-25</v>
      </c>
      <c r="D4905" s="3">
        <f t="shared" si="152"/>
        <v>-2.0996093750000679</v>
      </c>
      <c r="E4905" s="3">
        <f t="shared" si="153"/>
        <v>102.66142197625992</v>
      </c>
      <c r="F4905" s="3"/>
      <c r="G4905" s="14"/>
    </row>
    <row r="4906" spans="1:7" x14ac:dyDescent="0.2">
      <c r="A4906" s="13">
        <v>4904</v>
      </c>
      <c r="B4906" s="3">
        <v>-25</v>
      </c>
      <c r="C4906" s="3">
        <v>-24</v>
      </c>
      <c r="D4906" s="3">
        <f t="shared" si="152"/>
        <v>-2.0989583333334014</v>
      </c>
      <c r="E4906" s="3">
        <f t="shared" si="153"/>
        <v>102.70776021427864</v>
      </c>
      <c r="F4906" s="3"/>
      <c r="G4906" s="14"/>
    </row>
    <row r="4907" spans="1:7" x14ac:dyDescent="0.2">
      <c r="A4907" s="13">
        <v>4905</v>
      </c>
      <c r="B4907" s="3">
        <v>-25</v>
      </c>
      <c r="C4907" s="3">
        <v>-23</v>
      </c>
      <c r="D4907" s="3">
        <f t="shared" si="152"/>
        <v>-2.0983072916667349</v>
      </c>
      <c r="E4907" s="3">
        <f t="shared" si="153"/>
        <v>102.7541193679662</v>
      </c>
      <c r="F4907" s="3"/>
      <c r="G4907" s="14"/>
    </row>
    <row r="4908" spans="1:7" x14ac:dyDescent="0.2">
      <c r="A4908" s="13">
        <v>4906</v>
      </c>
      <c r="B4908" s="3">
        <v>-25</v>
      </c>
      <c r="C4908" s="3">
        <v>-22</v>
      </c>
      <c r="D4908" s="3">
        <f t="shared" si="152"/>
        <v>-2.0976562500000684</v>
      </c>
      <c r="E4908" s="3">
        <f t="shared" si="153"/>
        <v>102.80049944676325</v>
      </c>
      <c r="F4908" s="3"/>
      <c r="G4908" s="14"/>
    </row>
    <row r="4909" spans="1:7" x14ac:dyDescent="0.2">
      <c r="A4909" s="13">
        <v>4907</v>
      </c>
      <c r="B4909" s="3">
        <v>-25</v>
      </c>
      <c r="C4909" s="3">
        <v>-21</v>
      </c>
      <c r="D4909" s="3">
        <f t="shared" si="152"/>
        <v>-2.0970052083334019</v>
      </c>
      <c r="E4909" s="3">
        <f t="shared" si="153"/>
        <v>102.84690046011478</v>
      </c>
      <c r="F4909" s="3"/>
      <c r="G4909" s="14"/>
    </row>
    <row r="4910" spans="1:7" x14ac:dyDescent="0.2">
      <c r="A4910" s="13">
        <v>4908</v>
      </c>
      <c r="B4910" s="3">
        <v>-25</v>
      </c>
      <c r="C4910" s="3">
        <v>-20</v>
      </c>
      <c r="D4910" s="3">
        <f t="shared" si="152"/>
        <v>-2.0963541666667354</v>
      </c>
      <c r="E4910" s="3">
        <f t="shared" si="153"/>
        <v>102.89332241746999</v>
      </c>
      <c r="F4910" s="3"/>
      <c r="G4910" s="14"/>
    </row>
    <row r="4911" spans="1:7" x14ac:dyDescent="0.2">
      <c r="A4911" s="13">
        <v>4909</v>
      </c>
      <c r="B4911" s="3">
        <v>-25</v>
      </c>
      <c r="C4911" s="3">
        <v>-19</v>
      </c>
      <c r="D4911" s="3">
        <f t="shared" si="152"/>
        <v>-2.0957031250000688</v>
      </c>
      <c r="E4911" s="3">
        <f t="shared" si="153"/>
        <v>102.93976532828239</v>
      </c>
      <c r="F4911" s="3"/>
      <c r="G4911" s="14"/>
    </row>
    <row r="4912" spans="1:7" x14ac:dyDescent="0.2">
      <c r="A4912" s="13">
        <v>4910</v>
      </c>
      <c r="B4912" s="3">
        <v>-25</v>
      </c>
      <c r="C4912" s="3">
        <v>-18</v>
      </c>
      <c r="D4912" s="3">
        <f t="shared" si="152"/>
        <v>-2.0950520833334023</v>
      </c>
      <c r="E4912" s="3">
        <f t="shared" si="153"/>
        <v>102.98622920200972</v>
      </c>
      <c r="F4912" s="3"/>
      <c r="G4912" s="14"/>
    </row>
    <row r="4913" spans="1:7" x14ac:dyDescent="0.2">
      <c r="A4913" s="13">
        <v>4911</v>
      </c>
      <c r="B4913" s="3">
        <v>-25</v>
      </c>
      <c r="C4913" s="3">
        <v>-17</v>
      </c>
      <c r="D4913" s="3">
        <f t="shared" si="152"/>
        <v>-2.0944010416667358</v>
      </c>
      <c r="E4913" s="3">
        <f t="shared" si="153"/>
        <v>103.03271404811403</v>
      </c>
      <c r="F4913" s="3"/>
      <c r="G4913" s="14"/>
    </row>
    <row r="4914" spans="1:7" x14ac:dyDescent="0.2">
      <c r="A4914" s="13">
        <v>4912</v>
      </c>
      <c r="B4914" s="3">
        <v>-25</v>
      </c>
      <c r="C4914" s="3">
        <v>-16</v>
      </c>
      <c r="D4914" s="3">
        <f t="shared" si="152"/>
        <v>-2.0937500000000693</v>
      </c>
      <c r="E4914" s="3">
        <f t="shared" si="153"/>
        <v>103.07921987606156</v>
      </c>
      <c r="F4914" s="3"/>
      <c r="G4914" s="14"/>
    </row>
    <row r="4915" spans="1:7" x14ac:dyDescent="0.2">
      <c r="A4915" s="13">
        <v>4913</v>
      </c>
      <c r="B4915" s="3">
        <v>-25</v>
      </c>
      <c r="C4915" s="3">
        <v>-15</v>
      </c>
      <c r="D4915" s="3">
        <f t="shared" si="152"/>
        <v>-2.0930989583334028</v>
      </c>
      <c r="E4915" s="3">
        <f t="shared" si="153"/>
        <v>103.12574669532289</v>
      </c>
      <c r="F4915" s="3"/>
      <c r="G4915" s="14"/>
    </row>
    <row r="4916" spans="1:7" x14ac:dyDescent="0.2">
      <c r="A4916" s="13">
        <v>4914</v>
      </c>
      <c r="B4916" s="3">
        <v>-25</v>
      </c>
      <c r="C4916" s="3">
        <v>-14</v>
      </c>
      <c r="D4916" s="3">
        <f t="shared" si="152"/>
        <v>-2.0924479166667362</v>
      </c>
      <c r="E4916" s="3">
        <f t="shared" si="153"/>
        <v>103.17229451537287</v>
      </c>
      <c r="F4916" s="3"/>
      <c r="G4916" s="14"/>
    </row>
    <row r="4917" spans="1:7" x14ac:dyDescent="0.2">
      <c r="A4917" s="13">
        <v>4915</v>
      </c>
      <c r="B4917" s="3">
        <v>-25</v>
      </c>
      <c r="C4917" s="3">
        <v>-13</v>
      </c>
      <c r="D4917" s="3">
        <f t="shared" si="152"/>
        <v>-2.0917968750000697</v>
      </c>
      <c r="E4917" s="3">
        <f t="shared" si="153"/>
        <v>103.21886334569064</v>
      </c>
      <c r="F4917" s="3"/>
      <c r="G4917" s="14"/>
    </row>
    <row r="4918" spans="1:7" x14ac:dyDescent="0.2">
      <c r="A4918" s="13">
        <v>4916</v>
      </c>
      <c r="B4918" s="3">
        <v>-25</v>
      </c>
      <c r="C4918" s="3">
        <v>-12</v>
      </c>
      <c r="D4918" s="3">
        <f t="shared" si="152"/>
        <v>-2.0911458333334032</v>
      </c>
      <c r="E4918" s="3">
        <f t="shared" si="153"/>
        <v>103.26545319575953</v>
      </c>
      <c r="F4918" s="3"/>
      <c r="G4918" s="14"/>
    </row>
    <row r="4919" spans="1:7" x14ac:dyDescent="0.2">
      <c r="A4919" s="13">
        <v>4917</v>
      </c>
      <c r="B4919" s="3">
        <v>-25</v>
      </c>
      <c r="C4919" s="3">
        <v>-11</v>
      </c>
      <c r="D4919" s="3">
        <f t="shared" si="152"/>
        <v>-2.0904947916667367</v>
      </c>
      <c r="E4919" s="3">
        <f t="shared" si="153"/>
        <v>103.31206407506727</v>
      </c>
      <c r="F4919" s="3"/>
      <c r="G4919" s="14"/>
    </row>
    <row r="4920" spans="1:7" x14ac:dyDescent="0.2">
      <c r="A4920" s="13">
        <v>4918</v>
      </c>
      <c r="B4920" s="3">
        <v>-25</v>
      </c>
      <c r="C4920" s="3">
        <v>-10</v>
      </c>
      <c r="D4920" s="3">
        <f t="shared" si="152"/>
        <v>-2.0898437500000702</v>
      </c>
      <c r="E4920" s="3">
        <f t="shared" si="153"/>
        <v>103.3586959931058</v>
      </c>
      <c r="F4920" s="3"/>
      <c r="G4920" s="14"/>
    </row>
    <row r="4921" spans="1:7" x14ac:dyDescent="0.2">
      <c r="A4921" s="13">
        <v>4919</v>
      </c>
      <c r="B4921" s="3">
        <v>-25</v>
      </c>
      <c r="C4921" s="3">
        <v>-9</v>
      </c>
      <c r="D4921" s="3">
        <f t="shared" si="152"/>
        <v>-2.0891927083334036</v>
      </c>
      <c r="E4921" s="3">
        <f t="shared" si="153"/>
        <v>103.40534895937135</v>
      </c>
      <c r="F4921" s="3"/>
      <c r="G4921" s="14"/>
    </row>
    <row r="4922" spans="1:7" x14ac:dyDescent="0.2">
      <c r="A4922" s="13">
        <v>4920</v>
      </c>
      <c r="B4922" s="3">
        <v>-25</v>
      </c>
      <c r="C4922" s="3">
        <v>-8</v>
      </c>
      <c r="D4922" s="3">
        <f t="shared" si="152"/>
        <v>-2.0885416666667371</v>
      </c>
      <c r="E4922" s="3">
        <f t="shared" si="153"/>
        <v>103.45202298336447</v>
      </c>
      <c r="F4922" s="3"/>
      <c r="G4922" s="14"/>
    </row>
    <row r="4923" spans="1:7" x14ac:dyDescent="0.2">
      <c r="A4923" s="13">
        <v>4921</v>
      </c>
      <c r="B4923" s="3">
        <v>-25</v>
      </c>
      <c r="C4923" s="3">
        <v>-7</v>
      </c>
      <c r="D4923" s="3">
        <f t="shared" si="152"/>
        <v>-2.0878906250000706</v>
      </c>
      <c r="E4923" s="3">
        <f t="shared" si="153"/>
        <v>103.49871807458999</v>
      </c>
      <c r="F4923" s="3"/>
      <c r="G4923" s="14"/>
    </row>
    <row r="4924" spans="1:7" x14ac:dyDescent="0.2">
      <c r="A4924" s="13">
        <v>4922</v>
      </c>
      <c r="B4924" s="3">
        <v>-25</v>
      </c>
      <c r="C4924" s="3">
        <v>-6</v>
      </c>
      <c r="D4924" s="3">
        <f t="shared" si="152"/>
        <v>-2.0872395833334041</v>
      </c>
      <c r="E4924" s="3">
        <f t="shared" si="153"/>
        <v>103.54543424255698</v>
      </c>
      <c r="F4924" s="3"/>
      <c r="G4924" s="14"/>
    </row>
    <row r="4925" spans="1:7" x14ac:dyDescent="0.2">
      <c r="A4925" s="13">
        <v>4923</v>
      </c>
      <c r="B4925" s="3">
        <v>-25</v>
      </c>
      <c r="C4925" s="3">
        <v>-5</v>
      </c>
      <c r="D4925" s="3">
        <f t="shared" si="152"/>
        <v>-2.0865885416667376</v>
      </c>
      <c r="E4925" s="3">
        <f t="shared" si="153"/>
        <v>103.59217149677885</v>
      </c>
      <c r="F4925" s="3"/>
      <c r="G4925" s="14"/>
    </row>
    <row r="4926" spans="1:7" x14ac:dyDescent="0.2">
      <c r="A4926" s="13">
        <v>4924</v>
      </c>
      <c r="B4926" s="3">
        <v>-25</v>
      </c>
      <c r="C4926" s="3">
        <v>-4</v>
      </c>
      <c r="D4926" s="3">
        <f t="shared" si="152"/>
        <v>-2.0859375000000711</v>
      </c>
      <c r="E4926" s="3">
        <f t="shared" si="153"/>
        <v>103.63892984677329</v>
      </c>
      <c r="F4926" s="3"/>
      <c r="G4926" s="14"/>
    </row>
    <row r="4927" spans="1:7" x14ac:dyDescent="0.2">
      <c r="A4927" s="13">
        <v>4925</v>
      </c>
      <c r="B4927" s="3">
        <v>-25</v>
      </c>
      <c r="C4927" s="3">
        <v>-3</v>
      </c>
      <c r="D4927" s="3">
        <f t="shared" si="152"/>
        <v>-2.0852864583334045</v>
      </c>
      <c r="E4927" s="3">
        <f t="shared" si="153"/>
        <v>103.68570930206231</v>
      </c>
      <c r="F4927" s="3"/>
      <c r="G4927" s="14"/>
    </row>
    <row r="4928" spans="1:7" x14ac:dyDescent="0.2">
      <c r="A4928" s="13">
        <v>4926</v>
      </c>
      <c r="B4928" s="3">
        <v>-25</v>
      </c>
      <c r="C4928" s="3">
        <v>-2</v>
      </c>
      <c r="D4928" s="3">
        <f t="shared" si="152"/>
        <v>-2.084635416666738</v>
      </c>
      <c r="E4928" s="3">
        <f t="shared" si="153"/>
        <v>103.73250987217219</v>
      </c>
      <c r="F4928" s="3"/>
      <c r="G4928" s="14"/>
    </row>
    <row r="4929" spans="1:7" x14ac:dyDescent="0.2">
      <c r="A4929" s="13">
        <v>4927</v>
      </c>
      <c r="B4929" s="3">
        <v>-25</v>
      </c>
      <c r="C4929" s="3">
        <v>-1</v>
      </c>
      <c r="D4929" s="3">
        <f t="shared" si="152"/>
        <v>-2.0839843750000715</v>
      </c>
      <c r="E4929" s="3">
        <f t="shared" si="153"/>
        <v>103.7793315666335</v>
      </c>
      <c r="F4929" s="3"/>
      <c r="G4929" s="14"/>
    </row>
    <row r="4930" spans="1:7" x14ac:dyDescent="0.2">
      <c r="A4930" s="15">
        <v>4928</v>
      </c>
      <c r="B4930" s="5">
        <v>-25</v>
      </c>
      <c r="C4930" s="5">
        <v>0</v>
      </c>
      <c r="D4930" s="5">
        <f t="shared" ref="D4930:D4993" si="154">D4931-((1/12)/128)</f>
        <v>-2.083333333333405</v>
      </c>
      <c r="E4930" s="5">
        <f t="shared" ref="E4930:E4993" si="155">440*2^D4930</f>
        <v>103.82617439498112</v>
      </c>
      <c r="F4930" s="5" t="s">
        <v>9</v>
      </c>
      <c r="G4930" s="16">
        <v>1</v>
      </c>
    </row>
    <row r="4931" spans="1:7" x14ac:dyDescent="0.2">
      <c r="A4931" s="13">
        <v>4929</v>
      </c>
      <c r="B4931" s="3">
        <v>-25</v>
      </c>
      <c r="C4931" s="3">
        <v>1</v>
      </c>
      <c r="D4931" s="3">
        <f t="shared" si="154"/>
        <v>-2.0826822916667385</v>
      </c>
      <c r="E4931" s="3">
        <f t="shared" si="155"/>
        <v>103.87303836675429</v>
      </c>
      <c r="F4931" s="3"/>
      <c r="G4931" s="14"/>
    </row>
    <row r="4932" spans="1:7" x14ac:dyDescent="0.2">
      <c r="A4932" s="13">
        <v>4930</v>
      </c>
      <c r="B4932" s="3">
        <v>-25</v>
      </c>
      <c r="C4932" s="3">
        <v>2</v>
      </c>
      <c r="D4932" s="3">
        <f t="shared" si="154"/>
        <v>-2.0820312500000719</v>
      </c>
      <c r="E4932" s="3">
        <f t="shared" si="155"/>
        <v>103.91992349149648</v>
      </c>
      <c r="F4932" s="3"/>
      <c r="G4932" s="14"/>
    </row>
    <row r="4933" spans="1:7" x14ac:dyDescent="0.2">
      <c r="A4933" s="13">
        <v>4931</v>
      </c>
      <c r="B4933" s="3">
        <v>-25</v>
      </c>
      <c r="C4933" s="3">
        <v>3</v>
      </c>
      <c r="D4933" s="3">
        <f t="shared" si="154"/>
        <v>-2.0813802083334054</v>
      </c>
      <c r="E4933" s="3">
        <f t="shared" si="155"/>
        <v>103.96682977875547</v>
      </c>
      <c r="F4933" s="3"/>
      <c r="G4933" s="14"/>
    </row>
    <row r="4934" spans="1:7" x14ac:dyDescent="0.2">
      <c r="A4934" s="13">
        <v>4932</v>
      </c>
      <c r="B4934" s="3">
        <v>-25</v>
      </c>
      <c r="C4934" s="3">
        <v>4</v>
      </c>
      <c r="D4934" s="3">
        <f t="shared" si="154"/>
        <v>-2.0807291666667389</v>
      </c>
      <c r="E4934" s="3">
        <f t="shared" si="155"/>
        <v>104.01375723808343</v>
      </c>
      <c r="F4934" s="3"/>
      <c r="G4934" s="14"/>
    </row>
    <row r="4935" spans="1:7" x14ac:dyDescent="0.2">
      <c r="A4935" s="13">
        <v>4933</v>
      </c>
      <c r="B4935" s="3">
        <v>-25</v>
      </c>
      <c r="C4935" s="3">
        <v>5</v>
      </c>
      <c r="D4935" s="3">
        <f t="shared" si="154"/>
        <v>-2.0800781250000724</v>
      </c>
      <c r="E4935" s="3">
        <f t="shared" si="155"/>
        <v>104.06070587903673</v>
      </c>
      <c r="F4935" s="3"/>
      <c r="G4935" s="14"/>
    </row>
    <row r="4936" spans="1:7" x14ac:dyDescent="0.2">
      <c r="A4936" s="13">
        <v>4934</v>
      </c>
      <c r="B4936" s="3">
        <v>-25</v>
      </c>
      <c r="C4936" s="3">
        <v>6</v>
      </c>
      <c r="D4936" s="3">
        <f t="shared" si="154"/>
        <v>-2.0794270833334059</v>
      </c>
      <c r="E4936" s="3">
        <f t="shared" si="155"/>
        <v>104.10767571117616</v>
      </c>
      <c r="F4936" s="3"/>
      <c r="G4936" s="14"/>
    </row>
    <row r="4937" spans="1:7" x14ac:dyDescent="0.2">
      <c r="A4937" s="13">
        <v>4935</v>
      </c>
      <c r="B4937" s="3">
        <v>-25</v>
      </c>
      <c r="C4937" s="3">
        <v>7</v>
      </c>
      <c r="D4937" s="3">
        <f t="shared" si="154"/>
        <v>-2.0787760416667393</v>
      </c>
      <c r="E4937" s="3">
        <f t="shared" si="155"/>
        <v>104.15466674406673</v>
      </c>
      <c r="F4937" s="3"/>
      <c r="G4937" s="14"/>
    </row>
    <row r="4938" spans="1:7" x14ac:dyDescent="0.2">
      <c r="A4938" s="13">
        <v>4936</v>
      </c>
      <c r="B4938" s="3">
        <v>-25</v>
      </c>
      <c r="C4938" s="3">
        <v>8</v>
      </c>
      <c r="D4938" s="3">
        <f t="shared" si="154"/>
        <v>-2.0781250000000728</v>
      </c>
      <c r="E4938" s="3">
        <f t="shared" si="155"/>
        <v>104.20167898727784</v>
      </c>
      <c r="F4938" s="3"/>
      <c r="G4938" s="14"/>
    </row>
    <row r="4939" spans="1:7" x14ac:dyDescent="0.2">
      <c r="A4939" s="13">
        <v>4937</v>
      </c>
      <c r="B4939" s="3">
        <v>-25</v>
      </c>
      <c r="C4939" s="3">
        <v>9</v>
      </c>
      <c r="D4939" s="3">
        <f t="shared" si="154"/>
        <v>-2.0774739583334063</v>
      </c>
      <c r="E4939" s="3">
        <f t="shared" si="155"/>
        <v>104.2487124503832</v>
      </c>
      <c r="F4939" s="3"/>
      <c r="G4939" s="14"/>
    </row>
    <row r="4940" spans="1:7" x14ac:dyDescent="0.2">
      <c r="A4940" s="13">
        <v>4938</v>
      </c>
      <c r="B4940" s="3">
        <v>-25</v>
      </c>
      <c r="C4940" s="3">
        <v>10</v>
      </c>
      <c r="D4940" s="3">
        <f t="shared" si="154"/>
        <v>-2.0768229166667398</v>
      </c>
      <c r="E4940" s="3">
        <f t="shared" si="155"/>
        <v>104.29576714296078</v>
      </c>
      <c r="F4940" s="3"/>
      <c r="G4940" s="14"/>
    </row>
    <row r="4941" spans="1:7" x14ac:dyDescent="0.2">
      <c r="A4941" s="13">
        <v>4939</v>
      </c>
      <c r="B4941" s="3">
        <v>-25</v>
      </c>
      <c r="C4941" s="3">
        <v>11</v>
      </c>
      <c r="D4941" s="3">
        <f t="shared" si="154"/>
        <v>-2.0761718750000733</v>
      </c>
      <c r="E4941" s="3">
        <f t="shared" si="155"/>
        <v>104.34284307459295</v>
      </c>
      <c r="F4941" s="3"/>
      <c r="G4941" s="14"/>
    </row>
    <row r="4942" spans="1:7" x14ac:dyDescent="0.2">
      <c r="A4942" s="13">
        <v>4940</v>
      </c>
      <c r="B4942" s="3">
        <v>-25</v>
      </c>
      <c r="C4942" s="3">
        <v>12</v>
      </c>
      <c r="D4942" s="3">
        <f t="shared" si="154"/>
        <v>-2.0755208333334068</v>
      </c>
      <c r="E4942" s="3">
        <f t="shared" si="155"/>
        <v>104.38994025486636</v>
      </c>
      <c r="F4942" s="3"/>
      <c r="G4942" s="14"/>
    </row>
    <row r="4943" spans="1:7" x14ac:dyDescent="0.2">
      <c r="A4943" s="13">
        <v>4941</v>
      </c>
      <c r="B4943" s="3">
        <v>-25</v>
      </c>
      <c r="C4943" s="3">
        <v>13</v>
      </c>
      <c r="D4943" s="3">
        <f t="shared" si="154"/>
        <v>-2.0748697916667402</v>
      </c>
      <c r="E4943" s="3">
        <f t="shared" si="155"/>
        <v>104.43705869337202</v>
      </c>
      <c r="F4943" s="3"/>
      <c r="G4943" s="14"/>
    </row>
    <row r="4944" spans="1:7" x14ac:dyDescent="0.2">
      <c r="A4944" s="13">
        <v>4942</v>
      </c>
      <c r="B4944" s="3">
        <v>-25</v>
      </c>
      <c r="C4944" s="3">
        <v>14</v>
      </c>
      <c r="D4944" s="3">
        <f t="shared" si="154"/>
        <v>-2.0742187500000737</v>
      </c>
      <c r="E4944" s="3">
        <f t="shared" si="155"/>
        <v>104.48419839970522</v>
      </c>
      <c r="F4944" s="3"/>
      <c r="G4944" s="14"/>
    </row>
    <row r="4945" spans="1:7" x14ac:dyDescent="0.2">
      <c r="A4945" s="13">
        <v>4943</v>
      </c>
      <c r="B4945" s="3">
        <v>-25</v>
      </c>
      <c r="C4945" s="3">
        <v>15</v>
      </c>
      <c r="D4945" s="3">
        <f t="shared" si="154"/>
        <v>-2.0735677083334072</v>
      </c>
      <c r="E4945" s="3">
        <f t="shared" si="155"/>
        <v>104.5313593834656</v>
      </c>
      <c r="F4945" s="3"/>
      <c r="G4945" s="14"/>
    </row>
    <row r="4946" spans="1:7" x14ac:dyDescent="0.2">
      <c r="A4946" s="13">
        <v>4944</v>
      </c>
      <c r="B4946" s="3">
        <v>-25</v>
      </c>
      <c r="C4946" s="3">
        <v>16</v>
      </c>
      <c r="D4946" s="3">
        <f t="shared" si="154"/>
        <v>-2.0729166666667407</v>
      </c>
      <c r="E4946" s="3">
        <f t="shared" si="155"/>
        <v>104.57854165425717</v>
      </c>
      <c r="F4946" s="3"/>
      <c r="G4946" s="14"/>
    </row>
    <row r="4947" spans="1:7" x14ac:dyDescent="0.2">
      <c r="A4947" s="13">
        <v>4945</v>
      </c>
      <c r="B4947" s="3">
        <v>-25</v>
      </c>
      <c r="C4947" s="3">
        <v>17</v>
      </c>
      <c r="D4947" s="3">
        <f t="shared" si="154"/>
        <v>-2.0722656250000742</v>
      </c>
      <c r="E4947" s="3">
        <f t="shared" si="155"/>
        <v>104.62574522168825</v>
      </c>
      <c r="F4947" s="3"/>
      <c r="G4947" s="14"/>
    </row>
    <row r="4948" spans="1:7" x14ac:dyDescent="0.2">
      <c r="A4948" s="13">
        <v>4946</v>
      </c>
      <c r="B4948" s="3">
        <v>-25</v>
      </c>
      <c r="C4948" s="3">
        <v>18</v>
      </c>
      <c r="D4948" s="3">
        <f t="shared" si="154"/>
        <v>-2.0716145833334076</v>
      </c>
      <c r="E4948" s="3">
        <f t="shared" si="155"/>
        <v>104.67297009537147</v>
      </c>
      <c r="F4948" s="3"/>
      <c r="G4948" s="14"/>
    </row>
    <row r="4949" spans="1:7" x14ac:dyDescent="0.2">
      <c r="A4949" s="13">
        <v>4947</v>
      </c>
      <c r="B4949" s="3">
        <v>-25</v>
      </c>
      <c r="C4949" s="3">
        <v>19</v>
      </c>
      <c r="D4949" s="3">
        <f t="shared" si="154"/>
        <v>-2.0709635416667411</v>
      </c>
      <c r="E4949" s="3">
        <f t="shared" si="155"/>
        <v>104.72021628492384</v>
      </c>
      <c r="F4949" s="3"/>
      <c r="G4949" s="14"/>
    </row>
    <row r="4950" spans="1:7" x14ac:dyDescent="0.2">
      <c r="A4950" s="13">
        <v>4948</v>
      </c>
      <c r="B4950" s="3">
        <v>-25</v>
      </c>
      <c r="C4950" s="3">
        <v>20</v>
      </c>
      <c r="D4950" s="3">
        <f t="shared" si="154"/>
        <v>-2.0703125000000746</v>
      </c>
      <c r="E4950" s="3">
        <f t="shared" si="155"/>
        <v>104.76748379996668</v>
      </c>
      <c r="F4950" s="3"/>
      <c r="G4950" s="14"/>
    </row>
    <row r="4951" spans="1:7" x14ac:dyDescent="0.2">
      <c r="A4951" s="13">
        <v>4949</v>
      </c>
      <c r="B4951" s="3">
        <v>-25</v>
      </c>
      <c r="C4951" s="3">
        <v>21</v>
      </c>
      <c r="D4951" s="3">
        <f t="shared" si="154"/>
        <v>-2.0696614583334081</v>
      </c>
      <c r="E4951" s="3">
        <f t="shared" si="155"/>
        <v>104.81477265012566</v>
      </c>
      <c r="F4951" s="3"/>
      <c r="G4951" s="14"/>
    </row>
    <row r="4952" spans="1:7" x14ac:dyDescent="0.2">
      <c r="A4952" s="13">
        <v>4950</v>
      </c>
      <c r="B4952" s="3">
        <v>-25</v>
      </c>
      <c r="C4952" s="3">
        <v>22</v>
      </c>
      <c r="D4952" s="3">
        <f t="shared" si="154"/>
        <v>-2.0690104166667416</v>
      </c>
      <c r="E4952" s="3">
        <f t="shared" si="155"/>
        <v>104.86208284503087</v>
      </c>
      <c r="F4952" s="3"/>
      <c r="G4952" s="14"/>
    </row>
    <row r="4953" spans="1:7" x14ac:dyDescent="0.2">
      <c r="A4953" s="13">
        <v>4951</v>
      </c>
      <c r="B4953" s="3">
        <v>-25</v>
      </c>
      <c r="C4953" s="3">
        <v>23</v>
      </c>
      <c r="D4953" s="3">
        <f t="shared" si="154"/>
        <v>-2.0683593750000751</v>
      </c>
      <c r="E4953" s="3">
        <f t="shared" si="155"/>
        <v>104.90941439431657</v>
      </c>
      <c r="F4953" s="3"/>
      <c r="G4953" s="14"/>
    </row>
    <row r="4954" spans="1:7" x14ac:dyDescent="0.2">
      <c r="A4954" s="13">
        <v>4952</v>
      </c>
      <c r="B4954" s="3">
        <v>-25</v>
      </c>
      <c r="C4954" s="3">
        <v>24</v>
      </c>
      <c r="D4954" s="3">
        <f t="shared" si="154"/>
        <v>-2.0677083333334085</v>
      </c>
      <c r="E4954" s="3">
        <f t="shared" si="155"/>
        <v>104.95676730762156</v>
      </c>
      <c r="F4954" s="3"/>
      <c r="G4954" s="14"/>
    </row>
    <row r="4955" spans="1:7" x14ac:dyDescent="0.2">
      <c r="A4955" s="13">
        <v>4953</v>
      </c>
      <c r="B4955" s="3">
        <v>-25</v>
      </c>
      <c r="C4955" s="3">
        <v>25</v>
      </c>
      <c r="D4955" s="3">
        <f t="shared" si="154"/>
        <v>-2.067057291666742</v>
      </c>
      <c r="E4955" s="3">
        <f t="shared" si="155"/>
        <v>105.00414159458889</v>
      </c>
      <c r="F4955" s="3"/>
      <c r="G4955" s="14"/>
    </row>
    <row r="4956" spans="1:7" x14ac:dyDescent="0.2">
      <c r="A4956" s="13">
        <v>4954</v>
      </c>
      <c r="B4956" s="3">
        <v>-25</v>
      </c>
      <c r="C4956" s="3">
        <v>26</v>
      </c>
      <c r="D4956" s="3">
        <f t="shared" si="154"/>
        <v>-2.0664062500000755</v>
      </c>
      <c r="E4956" s="3">
        <f t="shared" si="155"/>
        <v>105.05153726486594</v>
      </c>
      <c r="F4956" s="3"/>
      <c r="G4956" s="14"/>
    </row>
    <row r="4957" spans="1:7" x14ac:dyDescent="0.2">
      <c r="A4957" s="13">
        <v>4955</v>
      </c>
      <c r="B4957" s="3">
        <v>-25</v>
      </c>
      <c r="C4957" s="3">
        <v>27</v>
      </c>
      <c r="D4957" s="3">
        <f t="shared" si="154"/>
        <v>-2.065755208333409</v>
      </c>
      <c r="E4957" s="3">
        <f t="shared" si="155"/>
        <v>105.09895432810455</v>
      </c>
      <c r="F4957" s="3"/>
      <c r="G4957" s="14"/>
    </row>
    <row r="4958" spans="1:7" x14ac:dyDescent="0.2">
      <c r="A4958" s="13">
        <v>4956</v>
      </c>
      <c r="B4958" s="3">
        <v>-25</v>
      </c>
      <c r="C4958" s="3">
        <v>28</v>
      </c>
      <c r="D4958" s="3">
        <f t="shared" si="154"/>
        <v>-2.0651041666667425</v>
      </c>
      <c r="E4958" s="3">
        <f t="shared" si="155"/>
        <v>105.1463927939608</v>
      </c>
      <c r="F4958" s="3"/>
      <c r="G4958" s="14"/>
    </row>
    <row r="4959" spans="1:7" x14ac:dyDescent="0.2">
      <c r="A4959" s="13">
        <v>4957</v>
      </c>
      <c r="B4959" s="3">
        <v>-25</v>
      </c>
      <c r="C4959" s="3">
        <v>29</v>
      </c>
      <c r="D4959" s="3">
        <f t="shared" si="154"/>
        <v>-2.0644531250000759</v>
      </c>
      <c r="E4959" s="3">
        <f t="shared" si="155"/>
        <v>105.19385267209518</v>
      </c>
      <c r="F4959" s="3"/>
      <c r="G4959" s="14"/>
    </row>
    <row r="4960" spans="1:7" x14ac:dyDescent="0.2">
      <c r="A4960" s="13">
        <v>4958</v>
      </c>
      <c r="B4960" s="3">
        <v>-25</v>
      </c>
      <c r="C4960" s="3">
        <v>30</v>
      </c>
      <c r="D4960" s="3">
        <f t="shared" si="154"/>
        <v>-2.0638020833334094</v>
      </c>
      <c r="E4960" s="3">
        <f t="shared" si="155"/>
        <v>105.24133397217254</v>
      </c>
      <c r="F4960" s="3"/>
      <c r="G4960" s="14"/>
    </row>
    <row r="4961" spans="1:7" x14ac:dyDescent="0.2">
      <c r="A4961" s="13">
        <v>4959</v>
      </c>
      <c r="B4961" s="3">
        <v>-25</v>
      </c>
      <c r="C4961" s="3">
        <v>31</v>
      </c>
      <c r="D4961" s="3">
        <f t="shared" si="154"/>
        <v>-2.0631510416667429</v>
      </c>
      <c r="E4961" s="3">
        <f t="shared" si="155"/>
        <v>105.28883670386215</v>
      </c>
      <c r="F4961" s="3"/>
      <c r="G4961" s="14"/>
    </row>
    <row r="4962" spans="1:7" x14ac:dyDescent="0.2">
      <c r="A4962" s="13">
        <v>4960</v>
      </c>
      <c r="B4962" s="3">
        <v>-25</v>
      </c>
      <c r="C4962" s="3">
        <v>32</v>
      </c>
      <c r="D4962" s="3">
        <f t="shared" si="154"/>
        <v>-2.0625000000000764</v>
      </c>
      <c r="E4962" s="3">
        <f t="shared" si="155"/>
        <v>105.33636087683753</v>
      </c>
      <c r="F4962" s="3"/>
      <c r="G4962" s="14"/>
    </row>
    <row r="4963" spans="1:7" x14ac:dyDescent="0.2">
      <c r="A4963" s="13">
        <v>4961</v>
      </c>
      <c r="B4963" s="3">
        <v>-25</v>
      </c>
      <c r="C4963" s="3">
        <v>33</v>
      </c>
      <c r="D4963" s="3">
        <f t="shared" si="154"/>
        <v>-2.0618489583334099</v>
      </c>
      <c r="E4963" s="3">
        <f t="shared" si="155"/>
        <v>105.38390650077663</v>
      </c>
      <c r="F4963" s="3"/>
      <c r="G4963" s="14"/>
    </row>
    <row r="4964" spans="1:7" x14ac:dyDescent="0.2">
      <c r="A4964" s="13">
        <v>4962</v>
      </c>
      <c r="B4964" s="3">
        <v>-25</v>
      </c>
      <c r="C4964" s="3">
        <v>34</v>
      </c>
      <c r="D4964" s="3">
        <f t="shared" si="154"/>
        <v>-2.0611979166667433</v>
      </c>
      <c r="E4964" s="3">
        <f t="shared" si="155"/>
        <v>105.43147358536177</v>
      </c>
      <c r="F4964" s="3"/>
      <c r="G4964" s="14"/>
    </row>
    <row r="4965" spans="1:7" x14ac:dyDescent="0.2">
      <c r="A4965" s="13">
        <v>4963</v>
      </c>
      <c r="B4965" s="3">
        <v>-25</v>
      </c>
      <c r="C4965" s="3">
        <v>35</v>
      </c>
      <c r="D4965" s="3">
        <f t="shared" si="154"/>
        <v>-2.0605468750000768</v>
      </c>
      <c r="E4965" s="3">
        <f t="shared" si="155"/>
        <v>105.47906214027962</v>
      </c>
      <c r="F4965" s="3"/>
      <c r="G4965" s="14"/>
    </row>
    <row r="4966" spans="1:7" x14ac:dyDescent="0.2">
      <c r="A4966" s="13">
        <v>4964</v>
      </c>
      <c r="B4966" s="3">
        <v>-25</v>
      </c>
      <c r="C4966" s="3">
        <v>36</v>
      </c>
      <c r="D4966" s="3">
        <f t="shared" si="154"/>
        <v>-2.0598958333334103</v>
      </c>
      <c r="E4966" s="3">
        <f t="shared" si="155"/>
        <v>105.52667217522128</v>
      </c>
      <c r="F4966" s="3"/>
      <c r="G4966" s="14"/>
    </row>
    <row r="4967" spans="1:7" x14ac:dyDescent="0.2">
      <c r="A4967" s="13">
        <v>4965</v>
      </c>
      <c r="B4967" s="3">
        <v>-25</v>
      </c>
      <c r="C4967" s="3">
        <v>37</v>
      </c>
      <c r="D4967" s="3">
        <f t="shared" si="154"/>
        <v>-2.0592447916667438</v>
      </c>
      <c r="E4967" s="3">
        <f t="shared" si="155"/>
        <v>105.57430369988211</v>
      </c>
      <c r="F4967" s="3"/>
      <c r="G4967" s="14"/>
    </row>
    <row r="4968" spans="1:7" x14ac:dyDescent="0.2">
      <c r="A4968" s="13">
        <v>4966</v>
      </c>
      <c r="B4968" s="3">
        <v>-25</v>
      </c>
      <c r="C4968" s="3">
        <v>38</v>
      </c>
      <c r="D4968" s="3">
        <f t="shared" si="154"/>
        <v>-2.0585937500000773</v>
      </c>
      <c r="E4968" s="3">
        <f t="shared" si="155"/>
        <v>105.62195672396197</v>
      </c>
      <c r="F4968" s="3"/>
      <c r="G4968" s="14"/>
    </row>
    <row r="4969" spans="1:7" x14ac:dyDescent="0.2">
      <c r="A4969" s="13">
        <v>4967</v>
      </c>
      <c r="B4969" s="3">
        <v>-25</v>
      </c>
      <c r="C4969" s="3">
        <v>39</v>
      </c>
      <c r="D4969" s="3">
        <f t="shared" si="154"/>
        <v>-2.0579427083334108</v>
      </c>
      <c r="E4969" s="3">
        <f t="shared" si="155"/>
        <v>105.66963125716499</v>
      </c>
      <c r="F4969" s="3"/>
      <c r="G4969" s="14"/>
    </row>
    <row r="4970" spans="1:7" x14ac:dyDescent="0.2">
      <c r="A4970" s="13">
        <v>4968</v>
      </c>
      <c r="B4970" s="3">
        <v>-25</v>
      </c>
      <c r="C4970" s="3">
        <v>40</v>
      </c>
      <c r="D4970" s="3">
        <f t="shared" si="154"/>
        <v>-2.0572916666667442</v>
      </c>
      <c r="E4970" s="3">
        <f t="shared" si="155"/>
        <v>105.71732730919977</v>
      </c>
      <c r="F4970" s="3"/>
      <c r="G4970" s="14"/>
    </row>
    <row r="4971" spans="1:7" x14ac:dyDescent="0.2">
      <c r="A4971" s="13">
        <v>4969</v>
      </c>
      <c r="B4971" s="3">
        <v>-25</v>
      </c>
      <c r="C4971" s="3">
        <v>41</v>
      </c>
      <c r="D4971" s="3">
        <f t="shared" si="154"/>
        <v>-2.0566406250000777</v>
      </c>
      <c r="E4971" s="3">
        <f t="shared" si="155"/>
        <v>105.76504488977926</v>
      </c>
      <c r="F4971" s="3"/>
      <c r="G4971" s="14"/>
    </row>
    <row r="4972" spans="1:7" x14ac:dyDescent="0.2">
      <c r="A4972" s="13">
        <v>4970</v>
      </c>
      <c r="B4972" s="3">
        <v>-25</v>
      </c>
      <c r="C4972" s="3">
        <v>42</v>
      </c>
      <c r="D4972" s="3">
        <f t="shared" si="154"/>
        <v>-2.0559895833334112</v>
      </c>
      <c r="E4972" s="3">
        <f t="shared" si="155"/>
        <v>105.81278400862077</v>
      </c>
      <c r="F4972" s="3"/>
      <c r="G4972" s="14"/>
    </row>
    <row r="4973" spans="1:7" x14ac:dyDescent="0.2">
      <c r="A4973" s="13">
        <v>4971</v>
      </c>
      <c r="B4973" s="3">
        <v>-25</v>
      </c>
      <c r="C4973" s="3">
        <v>43</v>
      </c>
      <c r="D4973" s="3">
        <f t="shared" si="154"/>
        <v>-2.0553385416667447</v>
      </c>
      <c r="E4973" s="3">
        <f t="shared" si="155"/>
        <v>105.86054467544602</v>
      </c>
      <c r="F4973" s="3"/>
      <c r="G4973" s="14"/>
    </row>
    <row r="4974" spans="1:7" x14ac:dyDescent="0.2">
      <c r="A4974" s="13">
        <v>4972</v>
      </c>
      <c r="B4974" s="3">
        <v>-25</v>
      </c>
      <c r="C4974" s="3">
        <v>44</v>
      </c>
      <c r="D4974" s="3">
        <f t="shared" si="154"/>
        <v>-2.0546875000000782</v>
      </c>
      <c r="E4974" s="3">
        <f t="shared" si="155"/>
        <v>105.90832689998112</v>
      </c>
      <c r="F4974" s="3"/>
      <c r="G4974" s="14"/>
    </row>
    <row r="4975" spans="1:7" x14ac:dyDescent="0.2">
      <c r="A4975" s="13">
        <v>4973</v>
      </c>
      <c r="B4975" s="3">
        <v>-25</v>
      </c>
      <c r="C4975" s="3">
        <v>45</v>
      </c>
      <c r="D4975" s="3">
        <f t="shared" si="154"/>
        <v>-2.0540364583334116</v>
      </c>
      <c r="E4975" s="3">
        <f t="shared" si="155"/>
        <v>105.9561306919566</v>
      </c>
      <c r="F4975" s="3"/>
      <c r="G4975" s="14"/>
    </row>
    <row r="4976" spans="1:7" x14ac:dyDescent="0.2">
      <c r="A4976" s="13">
        <v>4974</v>
      </c>
      <c r="B4976" s="3">
        <v>-25</v>
      </c>
      <c r="C4976" s="3">
        <v>46</v>
      </c>
      <c r="D4976" s="3">
        <f t="shared" si="154"/>
        <v>-2.0533854166667451</v>
      </c>
      <c r="E4976" s="3">
        <f t="shared" si="155"/>
        <v>106.00395606110726</v>
      </c>
      <c r="F4976" s="3"/>
      <c r="G4976" s="14"/>
    </row>
    <row r="4977" spans="1:7" x14ac:dyDescent="0.2">
      <c r="A4977" s="13">
        <v>4975</v>
      </c>
      <c r="B4977" s="3">
        <v>-25</v>
      </c>
      <c r="C4977" s="3">
        <v>47</v>
      </c>
      <c r="D4977" s="3">
        <f t="shared" si="154"/>
        <v>-2.0527343750000786</v>
      </c>
      <c r="E4977" s="3">
        <f t="shared" si="155"/>
        <v>106.0518030171724</v>
      </c>
      <c r="F4977" s="3"/>
      <c r="G4977" s="14"/>
    </row>
    <row r="4978" spans="1:7" x14ac:dyDescent="0.2">
      <c r="A4978" s="13">
        <v>4976</v>
      </c>
      <c r="B4978" s="3">
        <v>-25</v>
      </c>
      <c r="C4978" s="3">
        <v>48</v>
      </c>
      <c r="D4978" s="3">
        <f t="shared" si="154"/>
        <v>-2.0520833333334121</v>
      </c>
      <c r="E4978" s="3">
        <f t="shared" si="155"/>
        <v>106.09967156989576</v>
      </c>
      <c r="F4978" s="3"/>
      <c r="G4978" s="14"/>
    </row>
    <row r="4979" spans="1:7" x14ac:dyDescent="0.2">
      <c r="A4979" s="13">
        <v>4977</v>
      </c>
      <c r="B4979" s="3">
        <v>-25</v>
      </c>
      <c r="C4979" s="3">
        <v>49</v>
      </c>
      <c r="D4979" s="3">
        <f t="shared" si="154"/>
        <v>-2.0514322916667456</v>
      </c>
      <c r="E4979" s="3">
        <f t="shared" si="155"/>
        <v>106.14756172902537</v>
      </c>
      <c r="F4979" s="3"/>
      <c r="G4979" s="14"/>
    </row>
    <row r="4980" spans="1:7" x14ac:dyDescent="0.2">
      <c r="A4980" s="13">
        <v>4978</v>
      </c>
      <c r="B4980" s="3">
        <v>-25</v>
      </c>
      <c r="C4980" s="3">
        <v>50</v>
      </c>
      <c r="D4980" s="3">
        <f t="shared" si="154"/>
        <v>-2.050781250000079</v>
      </c>
      <c r="E4980" s="3">
        <f t="shared" si="155"/>
        <v>106.19547350431368</v>
      </c>
      <c r="F4980" s="3"/>
      <c r="G4980" s="14"/>
    </row>
    <row r="4981" spans="1:7" x14ac:dyDescent="0.2">
      <c r="A4981" s="13">
        <v>4979</v>
      </c>
      <c r="B4981" s="3">
        <v>-25</v>
      </c>
      <c r="C4981" s="3">
        <v>51</v>
      </c>
      <c r="D4981" s="3">
        <f t="shared" si="154"/>
        <v>-2.0501302083334125</v>
      </c>
      <c r="E4981" s="3">
        <f t="shared" si="155"/>
        <v>106.24340690551762</v>
      </c>
      <c r="F4981" s="3"/>
      <c r="G4981" s="14"/>
    </row>
    <row r="4982" spans="1:7" x14ac:dyDescent="0.2">
      <c r="A4982" s="13">
        <v>4980</v>
      </c>
      <c r="B4982" s="3">
        <v>-25</v>
      </c>
      <c r="C4982" s="3">
        <v>52</v>
      </c>
      <c r="D4982" s="3">
        <f t="shared" si="154"/>
        <v>-2.049479166666746</v>
      </c>
      <c r="E4982" s="3">
        <f t="shared" si="155"/>
        <v>106.29136194239842</v>
      </c>
      <c r="F4982" s="3"/>
      <c r="G4982" s="14"/>
    </row>
    <row r="4983" spans="1:7" x14ac:dyDescent="0.2">
      <c r="A4983" s="13">
        <v>4981</v>
      </c>
      <c r="B4983" s="3">
        <v>-25</v>
      </c>
      <c r="C4983" s="3">
        <v>53</v>
      </c>
      <c r="D4983" s="3">
        <f t="shared" si="154"/>
        <v>-2.0488281250000795</v>
      </c>
      <c r="E4983" s="3">
        <f t="shared" si="155"/>
        <v>106.3393386247218</v>
      </c>
      <c r="F4983" s="3"/>
      <c r="G4983" s="14"/>
    </row>
    <row r="4984" spans="1:7" x14ac:dyDescent="0.2">
      <c r="A4984" s="13">
        <v>4982</v>
      </c>
      <c r="B4984" s="3">
        <v>-25</v>
      </c>
      <c r="C4984" s="3">
        <v>54</v>
      </c>
      <c r="D4984" s="3">
        <f t="shared" si="154"/>
        <v>-2.048177083333413</v>
      </c>
      <c r="E4984" s="3">
        <f t="shared" si="155"/>
        <v>106.38733696225783</v>
      </c>
      <c r="F4984" s="3"/>
      <c r="G4984" s="14"/>
    </row>
    <row r="4985" spans="1:7" x14ac:dyDescent="0.2">
      <c r="A4985" s="13">
        <v>4983</v>
      </c>
      <c r="B4985" s="3">
        <v>-25</v>
      </c>
      <c r="C4985" s="3">
        <v>55</v>
      </c>
      <c r="D4985" s="3">
        <f t="shared" si="154"/>
        <v>-2.0475260416667465</v>
      </c>
      <c r="E4985" s="3">
        <f t="shared" si="155"/>
        <v>106.43535696478102</v>
      </c>
      <c r="F4985" s="3"/>
      <c r="G4985" s="14"/>
    </row>
    <row r="4986" spans="1:7" x14ac:dyDescent="0.2">
      <c r="A4986" s="13">
        <v>4984</v>
      </c>
      <c r="B4986" s="3">
        <v>-25</v>
      </c>
      <c r="C4986" s="3">
        <v>56</v>
      </c>
      <c r="D4986" s="3">
        <f t="shared" si="154"/>
        <v>-2.0468750000000799</v>
      </c>
      <c r="E4986" s="3">
        <f t="shared" si="155"/>
        <v>106.48339864207031</v>
      </c>
      <c r="F4986" s="3"/>
      <c r="G4986" s="14"/>
    </row>
    <row r="4987" spans="1:7" x14ac:dyDescent="0.2">
      <c r="A4987" s="13">
        <v>4985</v>
      </c>
      <c r="B4987" s="3">
        <v>-25</v>
      </c>
      <c r="C4987" s="3">
        <v>57</v>
      </c>
      <c r="D4987" s="3">
        <f t="shared" si="154"/>
        <v>-2.0462239583334134</v>
      </c>
      <c r="E4987" s="3">
        <f t="shared" si="155"/>
        <v>106.531462003909</v>
      </c>
      <c r="F4987" s="3"/>
      <c r="G4987" s="14"/>
    </row>
    <row r="4988" spans="1:7" x14ac:dyDescent="0.2">
      <c r="A4988" s="13">
        <v>4986</v>
      </c>
      <c r="B4988" s="3">
        <v>-25</v>
      </c>
      <c r="C4988" s="3">
        <v>58</v>
      </c>
      <c r="D4988" s="3">
        <f t="shared" si="154"/>
        <v>-2.0455729166667469</v>
      </c>
      <c r="E4988" s="3">
        <f t="shared" si="155"/>
        <v>106.57954706008482</v>
      </c>
      <c r="F4988" s="3"/>
      <c r="G4988" s="14"/>
    </row>
    <row r="4989" spans="1:7" x14ac:dyDescent="0.2">
      <c r="A4989" s="13">
        <v>4987</v>
      </c>
      <c r="B4989" s="3">
        <v>-25</v>
      </c>
      <c r="C4989" s="3">
        <v>59</v>
      </c>
      <c r="D4989" s="3">
        <f t="shared" si="154"/>
        <v>-2.0449218750000804</v>
      </c>
      <c r="E4989" s="3">
        <f t="shared" si="155"/>
        <v>106.62765382038998</v>
      </c>
      <c r="F4989" s="3"/>
      <c r="G4989" s="14"/>
    </row>
    <row r="4990" spans="1:7" x14ac:dyDescent="0.2">
      <c r="A4990" s="13">
        <v>4988</v>
      </c>
      <c r="B4990" s="3">
        <v>-25</v>
      </c>
      <c r="C4990" s="3">
        <v>60</v>
      </c>
      <c r="D4990" s="3">
        <f t="shared" si="154"/>
        <v>-2.0442708333334139</v>
      </c>
      <c r="E4990" s="3">
        <f t="shared" si="155"/>
        <v>106.675782294621</v>
      </c>
      <c r="F4990" s="3"/>
      <c r="G4990" s="14"/>
    </row>
    <row r="4991" spans="1:7" x14ac:dyDescent="0.2">
      <c r="A4991" s="13">
        <v>4989</v>
      </c>
      <c r="B4991" s="3">
        <v>-25</v>
      </c>
      <c r="C4991" s="3">
        <v>61</v>
      </c>
      <c r="D4991" s="3">
        <f t="shared" si="154"/>
        <v>-2.0436197916667473</v>
      </c>
      <c r="E4991" s="3">
        <f t="shared" si="155"/>
        <v>106.72393249257897</v>
      </c>
      <c r="F4991" s="3"/>
      <c r="G4991" s="14"/>
    </row>
    <row r="4992" spans="1:7" x14ac:dyDescent="0.2">
      <c r="A4992" s="13">
        <v>4990</v>
      </c>
      <c r="B4992" s="3">
        <v>-25</v>
      </c>
      <c r="C4992" s="3">
        <v>62</v>
      </c>
      <c r="D4992" s="3">
        <f t="shared" si="154"/>
        <v>-2.0429687500000808</v>
      </c>
      <c r="E4992" s="3">
        <f t="shared" si="155"/>
        <v>106.77210442406924</v>
      </c>
      <c r="F4992" s="3"/>
      <c r="G4992" s="14"/>
    </row>
    <row r="4993" spans="1:7" x14ac:dyDescent="0.2">
      <c r="A4993" s="13">
        <v>4991</v>
      </c>
      <c r="B4993" s="3">
        <v>-25</v>
      </c>
      <c r="C4993" s="3">
        <v>63</v>
      </c>
      <c r="D4993" s="3">
        <f t="shared" si="154"/>
        <v>-2.0423177083334143</v>
      </c>
      <c r="E4993" s="3">
        <f t="shared" si="155"/>
        <v>106.8202980989017</v>
      </c>
      <c r="F4993" s="3"/>
      <c r="G4993" s="14"/>
    </row>
    <row r="4994" spans="1:7" x14ac:dyDescent="0.2">
      <c r="A4994" s="11">
        <v>4992</v>
      </c>
      <c r="B4994" s="4">
        <v>-24</v>
      </c>
      <c r="C4994" s="4">
        <v>-64</v>
      </c>
      <c r="D4994" s="4">
        <f t="shared" ref="D4994:D5057" si="156">D4995-((1/12)/128)</f>
        <v>-2.0416666666667478</v>
      </c>
      <c r="E4994" s="4">
        <f t="shared" ref="E4994:E5057" si="157">440*2^D4994</f>
        <v>106.86851352689065</v>
      </c>
      <c r="F4994" s="4"/>
      <c r="G4994" s="12"/>
    </row>
    <row r="4995" spans="1:7" x14ac:dyDescent="0.2">
      <c r="A4995" s="13">
        <v>4993</v>
      </c>
      <c r="B4995" s="3">
        <v>-24</v>
      </c>
      <c r="C4995" s="3">
        <v>-63</v>
      </c>
      <c r="D4995" s="3">
        <f t="shared" si="156"/>
        <v>-2.0410156250000813</v>
      </c>
      <c r="E4995" s="3">
        <f t="shared" si="157"/>
        <v>106.91675071785474</v>
      </c>
      <c r="F4995" s="3"/>
      <c r="G4995" s="14"/>
    </row>
    <row r="4996" spans="1:7" x14ac:dyDescent="0.2">
      <c r="A4996" s="13">
        <v>4994</v>
      </c>
      <c r="B4996" s="3">
        <v>-24</v>
      </c>
      <c r="C4996" s="3">
        <v>-62</v>
      </c>
      <c r="D4996" s="3">
        <f t="shared" si="156"/>
        <v>-2.0403645833334147</v>
      </c>
      <c r="E4996" s="3">
        <f t="shared" si="157"/>
        <v>106.96500968161718</v>
      </c>
      <c r="F4996" s="3"/>
      <c r="G4996" s="14"/>
    </row>
    <row r="4997" spans="1:7" x14ac:dyDescent="0.2">
      <c r="A4997" s="13">
        <v>4995</v>
      </c>
      <c r="B4997" s="3">
        <v>-24</v>
      </c>
      <c r="C4997" s="3">
        <v>-61</v>
      </c>
      <c r="D4997" s="3">
        <f t="shared" si="156"/>
        <v>-2.0397135416667482</v>
      </c>
      <c r="E4997" s="3">
        <f t="shared" si="157"/>
        <v>107.0132904280055</v>
      </c>
      <c r="F4997" s="3"/>
      <c r="G4997" s="14"/>
    </row>
    <row r="4998" spans="1:7" x14ac:dyDescent="0.2">
      <c r="A4998" s="13">
        <v>4996</v>
      </c>
      <c r="B4998" s="3">
        <v>-24</v>
      </c>
      <c r="C4998" s="3">
        <v>-60</v>
      </c>
      <c r="D4998" s="3">
        <f t="shared" si="156"/>
        <v>-2.0390625000000817</v>
      </c>
      <c r="E4998" s="3">
        <f t="shared" si="157"/>
        <v>107.06159296685178</v>
      </c>
      <c r="F4998" s="3"/>
      <c r="G4998" s="14"/>
    </row>
    <row r="4999" spans="1:7" x14ac:dyDescent="0.2">
      <c r="A4999" s="13">
        <v>4997</v>
      </c>
      <c r="B4999" s="3">
        <v>-24</v>
      </c>
      <c r="C4999" s="3">
        <v>-59</v>
      </c>
      <c r="D4999" s="3">
        <f t="shared" si="156"/>
        <v>-2.0384114583334152</v>
      </c>
      <c r="E4999" s="3">
        <f t="shared" si="157"/>
        <v>107.10991730799239</v>
      </c>
      <c r="F4999" s="3"/>
      <c r="G4999" s="14"/>
    </row>
    <row r="5000" spans="1:7" x14ac:dyDescent="0.2">
      <c r="A5000" s="13">
        <v>4998</v>
      </c>
      <c r="B5000" s="3">
        <v>-24</v>
      </c>
      <c r="C5000" s="3">
        <v>-58</v>
      </c>
      <c r="D5000" s="3">
        <f t="shared" si="156"/>
        <v>-2.0377604166667487</v>
      </c>
      <c r="E5000" s="3">
        <f t="shared" si="157"/>
        <v>107.15826346126826</v>
      </c>
      <c r="F5000" s="3"/>
      <c r="G5000" s="14"/>
    </row>
    <row r="5001" spans="1:7" x14ac:dyDescent="0.2">
      <c r="A5001" s="13">
        <v>4999</v>
      </c>
      <c r="B5001" s="3">
        <v>-24</v>
      </c>
      <c r="C5001" s="3">
        <v>-57</v>
      </c>
      <c r="D5001" s="3">
        <f t="shared" si="156"/>
        <v>-2.0371093750000822</v>
      </c>
      <c r="E5001" s="3">
        <f t="shared" si="157"/>
        <v>107.20663143652473</v>
      </c>
      <c r="F5001" s="3"/>
      <c r="G5001" s="14"/>
    </row>
    <row r="5002" spans="1:7" x14ac:dyDescent="0.2">
      <c r="A5002" s="13">
        <v>5000</v>
      </c>
      <c r="B5002" s="3">
        <v>-24</v>
      </c>
      <c r="C5002" s="3">
        <v>-56</v>
      </c>
      <c r="D5002" s="3">
        <f t="shared" si="156"/>
        <v>-2.0364583333334156</v>
      </c>
      <c r="E5002" s="3">
        <f t="shared" si="157"/>
        <v>107.25502124361157</v>
      </c>
      <c r="F5002" s="3"/>
      <c r="G5002" s="14"/>
    </row>
    <row r="5003" spans="1:7" x14ac:dyDescent="0.2">
      <c r="A5003" s="13">
        <v>5001</v>
      </c>
      <c r="B5003" s="3">
        <v>-24</v>
      </c>
      <c r="C5003" s="3">
        <v>-55</v>
      </c>
      <c r="D5003" s="3">
        <f t="shared" si="156"/>
        <v>-2.0358072916667491</v>
      </c>
      <c r="E5003" s="3">
        <f t="shared" si="157"/>
        <v>107.30343289238297</v>
      </c>
      <c r="F5003" s="3"/>
      <c r="G5003" s="14"/>
    </row>
    <row r="5004" spans="1:7" x14ac:dyDescent="0.2">
      <c r="A5004" s="13">
        <v>5002</v>
      </c>
      <c r="B5004" s="3">
        <v>-24</v>
      </c>
      <c r="C5004" s="3">
        <v>-54</v>
      </c>
      <c r="D5004" s="3">
        <f t="shared" si="156"/>
        <v>-2.0351562500000826</v>
      </c>
      <c r="E5004" s="3">
        <f t="shared" si="157"/>
        <v>107.35186639269766</v>
      </c>
      <c r="F5004" s="3"/>
      <c r="G5004" s="14"/>
    </row>
    <row r="5005" spans="1:7" x14ac:dyDescent="0.2">
      <c r="A5005" s="13">
        <v>5003</v>
      </c>
      <c r="B5005" s="3">
        <v>-24</v>
      </c>
      <c r="C5005" s="3">
        <v>-53</v>
      </c>
      <c r="D5005" s="3">
        <f t="shared" si="156"/>
        <v>-2.0345052083334161</v>
      </c>
      <c r="E5005" s="3">
        <f t="shared" si="157"/>
        <v>107.40032175441871</v>
      </c>
      <c r="F5005" s="3"/>
      <c r="G5005" s="14"/>
    </row>
    <row r="5006" spans="1:7" x14ac:dyDescent="0.2">
      <c r="A5006" s="13">
        <v>5004</v>
      </c>
      <c r="B5006" s="3">
        <v>-24</v>
      </c>
      <c r="C5006" s="3">
        <v>-52</v>
      </c>
      <c r="D5006" s="3">
        <f t="shared" si="156"/>
        <v>-2.0338541666667496</v>
      </c>
      <c r="E5006" s="3">
        <f t="shared" si="157"/>
        <v>107.44879898741378</v>
      </c>
      <c r="F5006" s="3"/>
      <c r="G5006" s="14"/>
    </row>
    <row r="5007" spans="1:7" x14ac:dyDescent="0.2">
      <c r="A5007" s="13">
        <v>5005</v>
      </c>
      <c r="B5007" s="3">
        <v>-24</v>
      </c>
      <c r="C5007" s="3">
        <v>-51</v>
      </c>
      <c r="D5007" s="3">
        <f t="shared" si="156"/>
        <v>-2.033203125000083</v>
      </c>
      <c r="E5007" s="3">
        <f t="shared" si="157"/>
        <v>107.49729810155478</v>
      </c>
      <c r="F5007" s="3"/>
      <c r="G5007" s="14"/>
    </row>
    <row r="5008" spans="1:7" x14ac:dyDescent="0.2">
      <c r="A5008" s="13">
        <v>5006</v>
      </c>
      <c r="B5008" s="3">
        <v>-24</v>
      </c>
      <c r="C5008" s="3">
        <v>-50</v>
      </c>
      <c r="D5008" s="3">
        <f t="shared" si="156"/>
        <v>-2.0325520833334165</v>
      </c>
      <c r="E5008" s="3">
        <f t="shared" si="157"/>
        <v>107.54581910671824</v>
      </c>
      <c r="F5008" s="3"/>
      <c r="G5008" s="14"/>
    </row>
    <row r="5009" spans="1:7" x14ac:dyDescent="0.2">
      <c r="A5009" s="13">
        <v>5007</v>
      </c>
      <c r="B5009" s="3">
        <v>-24</v>
      </c>
      <c r="C5009" s="3">
        <v>-49</v>
      </c>
      <c r="D5009" s="3">
        <f t="shared" si="156"/>
        <v>-2.03190104166675</v>
      </c>
      <c r="E5009" s="3">
        <f t="shared" si="157"/>
        <v>107.59436201278513</v>
      </c>
      <c r="F5009" s="3"/>
      <c r="G5009" s="14"/>
    </row>
    <row r="5010" spans="1:7" x14ac:dyDescent="0.2">
      <c r="A5010" s="13">
        <v>5008</v>
      </c>
      <c r="B5010" s="3">
        <v>-24</v>
      </c>
      <c r="C5010" s="3">
        <v>-48</v>
      </c>
      <c r="D5010" s="3">
        <f t="shared" si="156"/>
        <v>-2.0312500000000835</v>
      </c>
      <c r="E5010" s="3">
        <f t="shared" si="157"/>
        <v>107.6429268296408</v>
      </c>
      <c r="F5010" s="3"/>
      <c r="G5010" s="14"/>
    </row>
    <row r="5011" spans="1:7" x14ac:dyDescent="0.2">
      <c r="A5011" s="13">
        <v>5009</v>
      </c>
      <c r="B5011" s="3">
        <v>-24</v>
      </c>
      <c r="C5011" s="3">
        <v>-47</v>
      </c>
      <c r="D5011" s="3">
        <f t="shared" si="156"/>
        <v>-2.030598958333417</v>
      </c>
      <c r="E5011" s="3">
        <f t="shared" si="157"/>
        <v>107.69151356717515</v>
      </c>
      <c r="F5011" s="3"/>
      <c r="G5011" s="14"/>
    </row>
    <row r="5012" spans="1:7" x14ac:dyDescent="0.2">
      <c r="A5012" s="13">
        <v>5010</v>
      </c>
      <c r="B5012" s="3">
        <v>-24</v>
      </c>
      <c r="C5012" s="3">
        <v>-46</v>
      </c>
      <c r="D5012" s="3">
        <f t="shared" si="156"/>
        <v>-2.0299479166667505</v>
      </c>
      <c r="E5012" s="3">
        <f t="shared" si="157"/>
        <v>107.74012223528248</v>
      </c>
      <c r="F5012" s="3"/>
      <c r="G5012" s="14"/>
    </row>
    <row r="5013" spans="1:7" x14ac:dyDescent="0.2">
      <c r="A5013" s="13">
        <v>5011</v>
      </c>
      <c r="B5013" s="3">
        <v>-24</v>
      </c>
      <c r="C5013" s="3">
        <v>-45</v>
      </c>
      <c r="D5013" s="3">
        <f t="shared" si="156"/>
        <v>-2.0292968750000839</v>
      </c>
      <c r="E5013" s="3">
        <f t="shared" si="157"/>
        <v>107.78875284386164</v>
      </c>
      <c r="F5013" s="3"/>
      <c r="G5013" s="14"/>
    </row>
    <row r="5014" spans="1:7" x14ac:dyDescent="0.2">
      <c r="A5014" s="13">
        <v>5012</v>
      </c>
      <c r="B5014" s="3">
        <v>-24</v>
      </c>
      <c r="C5014" s="3">
        <v>-44</v>
      </c>
      <c r="D5014" s="3">
        <f t="shared" si="156"/>
        <v>-2.0286458333334174</v>
      </c>
      <c r="E5014" s="3">
        <f t="shared" si="157"/>
        <v>107.83740540281582</v>
      </c>
      <c r="F5014" s="3"/>
      <c r="G5014" s="14"/>
    </row>
    <row r="5015" spans="1:7" x14ac:dyDescent="0.2">
      <c r="A5015" s="13">
        <v>5013</v>
      </c>
      <c r="B5015" s="3">
        <v>-24</v>
      </c>
      <c r="C5015" s="3">
        <v>-43</v>
      </c>
      <c r="D5015" s="3">
        <f t="shared" si="156"/>
        <v>-2.0279947916667509</v>
      </c>
      <c r="E5015" s="3">
        <f t="shared" si="157"/>
        <v>107.88607992205277</v>
      </c>
      <c r="F5015" s="3"/>
      <c r="G5015" s="14"/>
    </row>
    <row r="5016" spans="1:7" x14ac:dyDescent="0.2">
      <c r="A5016" s="13">
        <v>5014</v>
      </c>
      <c r="B5016" s="3">
        <v>-24</v>
      </c>
      <c r="C5016" s="3">
        <v>-42</v>
      </c>
      <c r="D5016" s="3">
        <f t="shared" si="156"/>
        <v>-2.0273437500000844</v>
      </c>
      <c r="E5016" s="3">
        <f t="shared" si="157"/>
        <v>107.93477641148472</v>
      </c>
      <c r="F5016" s="3"/>
      <c r="G5016" s="14"/>
    </row>
    <row r="5017" spans="1:7" x14ac:dyDescent="0.2">
      <c r="A5017" s="13">
        <v>5015</v>
      </c>
      <c r="B5017" s="3">
        <v>-24</v>
      </c>
      <c r="C5017" s="3">
        <v>-41</v>
      </c>
      <c r="D5017" s="3">
        <f t="shared" si="156"/>
        <v>-2.0266927083334179</v>
      </c>
      <c r="E5017" s="3">
        <f t="shared" si="157"/>
        <v>107.98349488102831</v>
      </c>
      <c r="F5017" s="3"/>
      <c r="G5017" s="14"/>
    </row>
    <row r="5018" spans="1:7" x14ac:dyDescent="0.2">
      <c r="A5018" s="13">
        <v>5016</v>
      </c>
      <c r="B5018" s="3">
        <v>-24</v>
      </c>
      <c r="C5018" s="3">
        <v>-40</v>
      </c>
      <c r="D5018" s="3">
        <f t="shared" si="156"/>
        <v>-2.0260416666667513</v>
      </c>
      <c r="E5018" s="3">
        <f t="shared" si="157"/>
        <v>108.03223534060471</v>
      </c>
      <c r="F5018" s="3"/>
      <c r="G5018" s="14"/>
    </row>
    <row r="5019" spans="1:7" x14ac:dyDescent="0.2">
      <c r="A5019" s="13">
        <v>5017</v>
      </c>
      <c r="B5019" s="3">
        <v>-24</v>
      </c>
      <c r="C5019" s="3">
        <v>-39</v>
      </c>
      <c r="D5019" s="3">
        <f t="shared" si="156"/>
        <v>-2.0253906250000848</v>
      </c>
      <c r="E5019" s="3">
        <f t="shared" si="157"/>
        <v>108.08099780013957</v>
      </c>
      <c r="F5019" s="3"/>
      <c r="G5019" s="14"/>
    </row>
    <row r="5020" spans="1:7" x14ac:dyDescent="0.2">
      <c r="A5020" s="13">
        <v>5018</v>
      </c>
      <c r="B5020" s="3">
        <v>-24</v>
      </c>
      <c r="C5020" s="3">
        <v>-38</v>
      </c>
      <c r="D5020" s="3">
        <f t="shared" si="156"/>
        <v>-2.0247395833334183</v>
      </c>
      <c r="E5020" s="3">
        <f t="shared" si="157"/>
        <v>108.12978226956297</v>
      </c>
      <c r="F5020" s="3"/>
      <c r="G5020" s="14"/>
    </row>
    <row r="5021" spans="1:7" x14ac:dyDescent="0.2">
      <c r="A5021" s="13">
        <v>5019</v>
      </c>
      <c r="B5021" s="3">
        <v>-24</v>
      </c>
      <c r="C5021" s="3">
        <v>-37</v>
      </c>
      <c r="D5021" s="3">
        <f t="shared" si="156"/>
        <v>-2.0240885416667518</v>
      </c>
      <c r="E5021" s="3">
        <f t="shared" si="157"/>
        <v>108.1785887588095</v>
      </c>
      <c r="F5021" s="3"/>
      <c r="G5021" s="14"/>
    </row>
    <row r="5022" spans="1:7" x14ac:dyDescent="0.2">
      <c r="A5022" s="13">
        <v>5020</v>
      </c>
      <c r="B5022" s="3">
        <v>-24</v>
      </c>
      <c r="C5022" s="3">
        <v>-36</v>
      </c>
      <c r="D5022" s="3">
        <f t="shared" si="156"/>
        <v>-2.0234375000000853</v>
      </c>
      <c r="E5022" s="3">
        <f t="shared" si="157"/>
        <v>108.22741727781828</v>
      </c>
      <c r="F5022" s="3"/>
      <c r="G5022" s="14"/>
    </row>
    <row r="5023" spans="1:7" x14ac:dyDescent="0.2">
      <c r="A5023" s="13">
        <v>5021</v>
      </c>
      <c r="B5023" s="3">
        <v>-24</v>
      </c>
      <c r="C5023" s="3">
        <v>-35</v>
      </c>
      <c r="D5023" s="3">
        <f t="shared" si="156"/>
        <v>-2.0227864583334187</v>
      </c>
      <c r="E5023" s="3">
        <f t="shared" si="157"/>
        <v>108.27626783653282</v>
      </c>
      <c r="F5023" s="3"/>
      <c r="G5023" s="14"/>
    </row>
    <row r="5024" spans="1:7" x14ac:dyDescent="0.2">
      <c r="A5024" s="13">
        <v>5022</v>
      </c>
      <c r="B5024" s="3">
        <v>-24</v>
      </c>
      <c r="C5024" s="3">
        <v>-34</v>
      </c>
      <c r="D5024" s="3">
        <f t="shared" si="156"/>
        <v>-2.0221354166667522</v>
      </c>
      <c r="E5024" s="3">
        <f t="shared" si="157"/>
        <v>108.32514044490122</v>
      </c>
      <c r="F5024" s="3"/>
      <c r="G5024" s="14"/>
    </row>
    <row r="5025" spans="1:7" x14ac:dyDescent="0.2">
      <c r="A5025" s="13">
        <v>5023</v>
      </c>
      <c r="B5025" s="3">
        <v>-24</v>
      </c>
      <c r="C5025" s="3">
        <v>-33</v>
      </c>
      <c r="D5025" s="3">
        <f t="shared" si="156"/>
        <v>-2.0214843750000857</v>
      </c>
      <c r="E5025" s="3">
        <f t="shared" si="157"/>
        <v>108.37403511287599</v>
      </c>
      <c r="F5025" s="3"/>
      <c r="G5025" s="14"/>
    </row>
    <row r="5026" spans="1:7" x14ac:dyDescent="0.2">
      <c r="A5026" s="13">
        <v>5024</v>
      </c>
      <c r="B5026" s="3">
        <v>-24</v>
      </c>
      <c r="C5026" s="3">
        <v>-32</v>
      </c>
      <c r="D5026" s="3">
        <f t="shared" si="156"/>
        <v>-2.0208333333334192</v>
      </c>
      <c r="E5026" s="3">
        <f t="shared" si="157"/>
        <v>108.42295185041419</v>
      </c>
      <c r="F5026" s="3"/>
      <c r="G5026" s="14"/>
    </row>
    <row r="5027" spans="1:7" x14ac:dyDescent="0.2">
      <c r="A5027" s="13">
        <v>5025</v>
      </c>
      <c r="B5027" s="3">
        <v>-24</v>
      </c>
      <c r="C5027" s="3">
        <v>-31</v>
      </c>
      <c r="D5027" s="3">
        <f t="shared" si="156"/>
        <v>-2.0201822916667527</v>
      </c>
      <c r="E5027" s="3">
        <f t="shared" si="157"/>
        <v>108.47189066747731</v>
      </c>
      <c r="F5027" s="3"/>
      <c r="G5027" s="14"/>
    </row>
    <row r="5028" spans="1:7" x14ac:dyDescent="0.2">
      <c r="A5028" s="13">
        <v>5026</v>
      </c>
      <c r="B5028" s="3">
        <v>-24</v>
      </c>
      <c r="C5028" s="3">
        <v>-30</v>
      </c>
      <c r="D5028" s="3">
        <f t="shared" si="156"/>
        <v>-2.0195312500000862</v>
      </c>
      <c r="E5028" s="3">
        <f t="shared" si="157"/>
        <v>108.5208515740314</v>
      </c>
      <c r="F5028" s="3"/>
      <c r="G5028" s="14"/>
    </row>
    <row r="5029" spans="1:7" x14ac:dyDescent="0.2">
      <c r="A5029" s="13">
        <v>5027</v>
      </c>
      <c r="B5029" s="3">
        <v>-24</v>
      </c>
      <c r="C5029" s="3">
        <v>-29</v>
      </c>
      <c r="D5029" s="3">
        <f t="shared" si="156"/>
        <v>-2.0188802083334196</v>
      </c>
      <c r="E5029" s="3">
        <f t="shared" si="157"/>
        <v>108.569834580047</v>
      </c>
      <c r="F5029" s="3"/>
      <c r="G5029" s="14"/>
    </row>
    <row r="5030" spans="1:7" x14ac:dyDescent="0.2">
      <c r="A5030" s="13">
        <v>5028</v>
      </c>
      <c r="B5030" s="3">
        <v>-24</v>
      </c>
      <c r="C5030" s="3">
        <v>-28</v>
      </c>
      <c r="D5030" s="3">
        <f t="shared" si="156"/>
        <v>-2.0182291666667531</v>
      </c>
      <c r="E5030" s="3">
        <f t="shared" si="157"/>
        <v>108.61883969549909</v>
      </c>
      <c r="F5030" s="3"/>
      <c r="G5030" s="14"/>
    </row>
    <row r="5031" spans="1:7" x14ac:dyDescent="0.2">
      <c r="A5031" s="13">
        <v>5029</v>
      </c>
      <c r="B5031" s="3">
        <v>-24</v>
      </c>
      <c r="C5031" s="3">
        <v>-27</v>
      </c>
      <c r="D5031" s="3">
        <f t="shared" si="156"/>
        <v>-2.0175781250000866</v>
      </c>
      <c r="E5031" s="3">
        <f t="shared" si="157"/>
        <v>108.66786693036724</v>
      </c>
      <c r="F5031" s="3"/>
      <c r="G5031" s="14"/>
    </row>
    <row r="5032" spans="1:7" x14ac:dyDescent="0.2">
      <c r="A5032" s="13">
        <v>5030</v>
      </c>
      <c r="B5032" s="3">
        <v>-24</v>
      </c>
      <c r="C5032" s="3">
        <v>-26</v>
      </c>
      <c r="D5032" s="3">
        <f t="shared" si="156"/>
        <v>-2.0169270833334201</v>
      </c>
      <c r="E5032" s="3">
        <f t="shared" si="157"/>
        <v>108.71691629463545</v>
      </c>
      <c r="F5032" s="3"/>
      <c r="G5032" s="14"/>
    </row>
    <row r="5033" spans="1:7" x14ac:dyDescent="0.2">
      <c r="A5033" s="13">
        <v>5031</v>
      </c>
      <c r="B5033" s="3">
        <v>-24</v>
      </c>
      <c r="C5033" s="3">
        <v>-25</v>
      </c>
      <c r="D5033" s="3">
        <f t="shared" si="156"/>
        <v>-2.0162760416667536</v>
      </c>
      <c r="E5033" s="3">
        <f t="shared" si="157"/>
        <v>108.76598779829226</v>
      </c>
      <c r="F5033" s="3"/>
      <c r="G5033" s="14"/>
    </row>
    <row r="5034" spans="1:7" x14ac:dyDescent="0.2">
      <c r="A5034" s="13">
        <v>5032</v>
      </c>
      <c r="B5034" s="3">
        <v>-24</v>
      </c>
      <c r="C5034" s="3">
        <v>-24</v>
      </c>
      <c r="D5034" s="3">
        <f t="shared" si="156"/>
        <v>-2.015625000000087</v>
      </c>
      <c r="E5034" s="3">
        <f t="shared" si="157"/>
        <v>108.81508145133073</v>
      </c>
      <c r="F5034" s="3"/>
      <c r="G5034" s="14"/>
    </row>
    <row r="5035" spans="1:7" x14ac:dyDescent="0.2">
      <c r="A5035" s="13">
        <v>5033</v>
      </c>
      <c r="B5035" s="3">
        <v>-24</v>
      </c>
      <c r="C5035" s="3">
        <v>-23</v>
      </c>
      <c r="D5035" s="3">
        <f t="shared" si="156"/>
        <v>-2.0149739583334205</v>
      </c>
      <c r="E5035" s="3">
        <f t="shared" si="157"/>
        <v>108.86419726374842</v>
      </c>
      <c r="F5035" s="3"/>
      <c r="G5035" s="14"/>
    </row>
    <row r="5036" spans="1:7" x14ac:dyDescent="0.2">
      <c r="A5036" s="13">
        <v>5034</v>
      </c>
      <c r="B5036" s="3">
        <v>-24</v>
      </c>
      <c r="C5036" s="3">
        <v>-22</v>
      </c>
      <c r="D5036" s="3">
        <f t="shared" si="156"/>
        <v>-2.014322916666754</v>
      </c>
      <c r="E5036" s="3">
        <f t="shared" si="157"/>
        <v>108.91333524554737</v>
      </c>
      <c r="F5036" s="3"/>
      <c r="G5036" s="14"/>
    </row>
    <row r="5037" spans="1:7" x14ac:dyDescent="0.2">
      <c r="A5037" s="13">
        <v>5035</v>
      </c>
      <c r="B5037" s="3">
        <v>-24</v>
      </c>
      <c r="C5037" s="3">
        <v>-21</v>
      </c>
      <c r="D5037" s="3">
        <f t="shared" si="156"/>
        <v>-2.0136718750000875</v>
      </c>
      <c r="E5037" s="3">
        <f t="shared" si="157"/>
        <v>108.96249540673421</v>
      </c>
      <c r="F5037" s="3"/>
      <c r="G5037" s="14"/>
    </row>
    <row r="5038" spans="1:7" x14ac:dyDescent="0.2">
      <c r="A5038" s="13">
        <v>5036</v>
      </c>
      <c r="B5038" s="3">
        <v>-24</v>
      </c>
      <c r="C5038" s="3">
        <v>-20</v>
      </c>
      <c r="D5038" s="3">
        <f t="shared" si="156"/>
        <v>-2.013020833333421</v>
      </c>
      <c r="E5038" s="3">
        <f t="shared" si="157"/>
        <v>109.01167775732</v>
      </c>
      <c r="F5038" s="3"/>
      <c r="G5038" s="14"/>
    </row>
    <row r="5039" spans="1:7" x14ac:dyDescent="0.2">
      <c r="A5039" s="13">
        <v>5037</v>
      </c>
      <c r="B5039" s="3">
        <v>-24</v>
      </c>
      <c r="C5039" s="3">
        <v>-19</v>
      </c>
      <c r="D5039" s="3">
        <f t="shared" si="156"/>
        <v>-2.0123697916667544</v>
      </c>
      <c r="E5039" s="3">
        <f t="shared" si="157"/>
        <v>109.06088230732034</v>
      </c>
      <c r="F5039" s="3"/>
      <c r="G5039" s="14"/>
    </row>
    <row r="5040" spans="1:7" x14ac:dyDescent="0.2">
      <c r="A5040" s="13">
        <v>5038</v>
      </c>
      <c r="B5040" s="3">
        <v>-24</v>
      </c>
      <c r="C5040" s="3">
        <v>-18</v>
      </c>
      <c r="D5040" s="3">
        <f t="shared" si="156"/>
        <v>-2.0117187500000879</v>
      </c>
      <c r="E5040" s="3">
        <f t="shared" si="157"/>
        <v>109.11010906675544</v>
      </c>
      <c r="F5040" s="3"/>
      <c r="G5040" s="14"/>
    </row>
    <row r="5041" spans="1:7" x14ac:dyDescent="0.2">
      <c r="A5041" s="13">
        <v>5039</v>
      </c>
      <c r="B5041" s="3">
        <v>-24</v>
      </c>
      <c r="C5041" s="3">
        <v>-17</v>
      </c>
      <c r="D5041" s="3">
        <f t="shared" si="156"/>
        <v>-2.0110677083334214</v>
      </c>
      <c r="E5041" s="3">
        <f t="shared" si="157"/>
        <v>109.1593580456499</v>
      </c>
      <c r="F5041" s="3"/>
      <c r="G5041" s="14"/>
    </row>
    <row r="5042" spans="1:7" x14ac:dyDescent="0.2">
      <c r="A5042" s="13">
        <v>5040</v>
      </c>
      <c r="B5042" s="3">
        <v>-24</v>
      </c>
      <c r="C5042" s="3">
        <v>-16</v>
      </c>
      <c r="D5042" s="3">
        <f t="shared" si="156"/>
        <v>-2.0104166666667549</v>
      </c>
      <c r="E5042" s="3">
        <f t="shared" si="157"/>
        <v>109.20862925403291</v>
      </c>
      <c r="F5042" s="3"/>
      <c r="G5042" s="14"/>
    </row>
    <row r="5043" spans="1:7" x14ac:dyDescent="0.2">
      <c r="A5043" s="13">
        <v>5041</v>
      </c>
      <c r="B5043" s="3">
        <v>-24</v>
      </c>
      <c r="C5043" s="3">
        <v>-15</v>
      </c>
      <c r="D5043" s="3">
        <f t="shared" si="156"/>
        <v>-2.0097656250000884</v>
      </c>
      <c r="E5043" s="3">
        <f t="shared" si="157"/>
        <v>109.25792270193823</v>
      </c>
      <c r="F5043" s="3"/>
      <c r="G5043" s="14"/>
    </row>
    <row r="5044" spans="1:7" x14ac:dyDescent="0.2">
      <c r="A5044" s="13">
        <v>5042</v>
      </c>
      <c r="B5044" s="3">
        <v>-24</v>
      </c>
      <c r="C5044" s="3">
        <v>-14</v>
      </c>
      <c r="D5044" s="3">
        <f t="shared" si="156"/>
        <v>-2.0091145833334219</v>
      </c>
      <c r="E5044" s="3">
        <f t="shared" si="157"/>
        <v>109.30723839940406</v>
      </c>
      <c r="F5044" s="3"/>
      <c r="G5044" s="14"/>
    </row>
    <row r="5045" spans="1:7" x14ac:dyDescent="0.2">
      <c r="A5045" s="13">
        <v>5043</v>
      </c>
      <c r="B5045" s="3">
        <v>-24</v>
      </c>
      <c r="C5045" s="3">
        <v>-13</v>
      </c>
      <c r="D5045" s="3">
        <f t="shared" si="156"/>
        <v>-2.0084635416667553</v>
      </c>
      <c r="E5045" s="3">
        <f t="shared" si="157"/>
        <v>109.3565763564732</v>
      </c>
      <c r="F5045" s="3"/>
      <c r="G5045" s="14"/>
    </row>
    <row r="5046" spans="1:7" x14ac:dyDescent="0.2">
      <c r="A5046" s="13">
        <v>5044</v>
      </c>
      <c r="B5046" s="3">
        <v>-24</v>
      </c>
      <c r="C5046" s="3">
        <v>-12</v>
      </c>
      <c r="D5046" s="3">
        <f t="shared" si="156"/>
        <v>-2.0078125000000888</v>
      </c>
      <c r="E5046" s="3">
        <f t="shared" si="157"/>
        <v>109.40593658319293</v>
      </c>
      <c r="F5046" s="3"/>
      <c r="G5046" s="14"/>
    </row>
    <row r="5047" spans="1:7" x14ac:dyDescent="0.2">
      <c r="A5047" s="13">
        <v>5045</v>
      </c>
      <c r="B5047" s="3">
        <v>-24</v>
      </c>
      <c r="C5047" s="3">
        <v>-11</v>
      </c>
      <c r="D5047" s="3">
        <f t="shared" si="156"/>
        <v>-2.0071614583334223</v>
      </c>
      <c r="E5047" s="3">
        <f t="shared" si="157"/>
        <v>109.45531908961512</v>
      </c>
      <c r="F5047" s="3"/>
      <c r="G5047" s="14"/>
    </row>
    <row r="5048" spans="1:7" x14ac:dyDescent="0.2">
      <c r="A5048" s="13">
        <v>5046</v>
      </c>
      <c r="B5048" s="3">
        <v>-24</v>
      </c>
      <c r="C5048" s="3">
        <v>-10</v>
      </c>
      <c r="D5048" s="3">
        <f t="shared" si="156"/>
        <v>-2.0065104166667558</v>
      </c>
      <c r="E5048" s="3">
        <f t="shared" si="157"/>
        <v>109.50472388579611</v>
      </c>
      <c r="F5048" s="3"/>
      <c r="G5048" s="14"/>
    </row>
    <row r="5049" spans="1:7" x14ac:dyDescent="0.2">
      <c r="A5049" s="13">
        <v>5047</v>
      </c>
      <c r="B5049" s="3">
        <v>-24</v>
      </c>
      <c r="C5049" s="3">
        <v>-9</v>
      </c>
      <c r="D5049" s="3">
        <f t="shared" si="156"/>
        <v>-2.0058593750000893</v>
      </c>
      <c r="E5049" s="3">
        <f t="shared" si="157"/>
        <v>109.55415098179687</v>
      </c>
      <c r="F5049" s="3"/>
      <c r="G5049" s="14"/>
    </row>
    <row r="5050" spans="1:7" x14ac:dyDescent="0.2">
      <c r="A5050" s="13">
        <v>5048</v>
      </c>
      <c r="B5050" s="3">
        <v>-24</v>
      </c>
      <c r="C5050" s="3">
        <v>-8</v>
      </c>
      <c r="D5050" s="3">
        <f t="shared" si="156"/>
        <v>-2.0052083333334227</v>
      </c>
      <c r="E5050" s="3">
        <f t="shared" si="157"/>
        <v>109.60360038768283</v>
      </c>
      <c r="F5050" s="3"/>
      <c r="G5050" s="14"/>
    </row>
    <row r="5051" spans="1:7" x14ac:dyDescent="0.2">
      <c r="A5051" s="13">
        <v>5049</v>
      </c>
      <c r="B5051" s="3">
        <v>-24</v>
      </c>
      <c r="C5051" s="3">
        <v>-7</v>
      </c>
      <c r="D5051" s="3">
        <f t="shared" si="156"/>
        <v>-2.0045572916667562</v>
      </c>
      <c r="E5051" s="3">
        <f t="shared" si="157"/>
        <v>109.65307211352399</v>
      </c>
      <c r="F5051" s="3"/>
      <c r="G5051" s="14"/>
    </row>
    <row r="5052" spans="1:7" x14ac:dyDescent="0.2">
      <c r="A5052" s="13">
        <v>5050</v>
      </c>
      <c r="B5052" s="3">
        <v>-24</v>
      </c>
      <c r="C5052" s="3">
        <v>-6</v>
      </c>
      <c r="D5052" s="3">
        <f t="shared" si="156"/>
        <v>-2.0039062500000897</v>
      </c>
      <c r="E5052" s="3">
        <f t="shared" si="157"/>
        <v>109.70256616939491</v>
      </c>
      <c r="F5052" s="3"/>
      <c r="G5052" s="14"/>
    </row>
    <row r="5053" spans="1:7" x14ac:dyDescent="0.2">
      <c r="A5053" s="13">
        <v>5051</v>
      </c>
      <c r="B5053" s="3">
        <v>-24</v>
      </c>
      <c r="C5053" s="3">
        <v>-5</v>
      </c>
      <c r="D5053" s="3">
        <f t="shared" si="156"/>
        <v>-2.0032552083334232</v>
      </c>
      <c r="E5053" s="3">
        <f t="shared" si="157"/>
        <v>109.75208256537466</v>
      </c>
      <c r="F5053" s="3"/>
      <c r="G5053" s="14"/>
    </row>
    <row r="5054" spans="1:7" x14ac:dyDescent="0.2">
      <c r="A5054" s="13">
        <v>5052</v>
      </c>
      <c r="B5054" s="3">
        <v>-24</v>
      </c>
      <c r="C5054" s="3">
        <v>-4</v>
      </c>
      <c r="D5054" s="3">
        <f t="shared" si="156"/>
        <v>-2.0026041666667567</v>
      </c>
      <c r="E5054" s="3">
        <f t="shared" si="157"/>
        <v>109.80162131154691</v>
      </c>
      <c r="F5054" s="3"/>
      <c r="G5054" s="14"/>
    </row>
    <row r="5055" spans="1:7" x14ac:dyDescent="0.2">
      <c r="A5055" s="13">
        <v>5053</v>
      </c>
      <c r="B5055" s="3">
        <v>-24</v>
      </c>
      <c r="C5055" s="3">
        <v>-3</v>
      </c>
      <c r="D5055" s="3">
        <f t="shared" si="156"/>
        <v>-2.0019531250000902</v>
      </c>
      <c r="E5055" s="3">
        <f t="shared" si="157"/>
        <v>109.85118241799985</v>
      </c>
      <c r="F5055" s="3"/>
      <c r="G5055" s="14"/>
    </row>
    <row r="5056" spans="1:7" x14ac:dyDescent="0.2">
      <c r="A5056" s="13">
        <v>5054</v>
      </c>
      <c r="B5056" s="3">
        <v>-24</v>
      </c>
      <c r="C5056" s="3">
        <v>-2</v>
      </c>
      <c r="D5056" s="3">
        <f t="shared" si="156"/>
        <v>-2.0013020833334236</v>
      </c>
      <c r="E5056" s="3">
        <f t="shared" si="157"/>
        <v>109.90076589482625</v>
      </c>
      <c r="F5056" s="3"/>
      <c r="G5056" s="14"/>
    </row>
    <row r="5057" spans="1:7" x14ac:dyDescent="0.2">
      <c r="A5057" s="13">
        <v>5055</v>
      </c>
      <c r="B5057" s="3">
        <v>-24</v>
      </c>
      <c r="C5057" s="3">
        <v>-1</v>
      </c>
      <c r="D5057" s="3">
        <f t="shared" si="156"/>
        <v>-2.0006510416667571</v>
      </c>
      <c r="E5057" s="3">
        <f t="shared" si="157"/>
        <v>109.95037175212337</v>
      </c>
      <c r="F5057" s="3"/>
      <c r="G5057" s="14"/>
    </row>
    <row r="5058" spans="1:7" x14ac:dyDescent="0.2">
      <c r="A5058" s="17">
        <v>5056</v>
      </c>
      <c r="B5058" s="6">
        <v>-24</v>
      </c>
      <c r="C5058" s="6">
        <v>0</v>
      </c>
      <c r="D5058" s="6">
        <f t="shared" ref="D5058:D5121" si="158">D5059-((1/12)/128)</f>
        <v>-2.0000000000000906</v>
      </c>
      <c r="E5058" s="6">
        <f t="shared" ref="E5058:E5121" si="159">440*2^D5058</f>
        <v>109.99999999999309</v>
      </c>
      <c r="F5058" s="6" t="s">
        <v>1</v>
      </c>
      <c r="G5058" s="18">
        <v>2</v>
      </c>
    </row>
    <row r="5059" spans="1:7" x14ac:dyDescent="0.2">
      <c r="A5059" s="13">
        <v>5057</v>
      </c>
      <c r="B5059" s="3">
        <v>-24</v>
      </c>
      <c r="C5059" s="3">
        <v>1</v>
      </c>
      <c r="D5059" s="3">
        <f t="shared" si="158"/>
        <v>-1.9993489583334241</v>
      </c>
      <c r="E5059" s="3">
        <f t="shared" si="159"/>
        <v>110.04965064854184</v>
      </c>
      <c r="F5059" s="3"/>
      <c r="G5059" s="14"/>
    </row>
    <row r="5060" spans="1:7" x14ac:dyDescent="0.2">
      <c r="A5060" s="13">
        <v>5058</v>
      </c>
      <c r="B5060" s="3">
        <v>-24</v>
      </c>
      <c r="C5060" s="3">
        <v>2</v>
      </c>
      <c r="D5060" s="3">
        <f t="shared" si="158"/>
        <v>-1.9986979166667573</v>
      </c>
      <c r="E5060" s="3">
        <f t="shared" si="159"/>
        <v>110.09932370788064</v>
      </c>
      <c r="F5060" s="3"/>
      <c r="G5060" s="14"/>
    </row>
    <row r="5061" spans="1:7" x14ac:dyDescent="0.2">
      <c r="A5061" s="13">
        <v>5059</v>
      </c>
      <c r="B5061" s="3">
        <v>-24</v>
      </c>
      <c r="C5061" s="3">
        <v>3</v>
      </c>
      <c r="D5061" s="3">
        <f t="shared" si="158"/>
        <v>-1.9980468750000906</v>
      </c>
      <c r="E5061" s="3">
        <f t="shared" si="159"/>
        <v>110.149019188125</v>
      </c>
      <c r="F5061" s="3"/>
      <c r="G5061" s="14"/>
    </row>
    <row r="5062" spans="1:7" x14ac:dyDescent="0.2">
      <c r="A5062" s="13">
        <v>5060</v>
      </c>
      <c r="B5062" s="3">
        <v>-24</v>
      </c>
      <c r="C5062" s="3">
        <v>4</v>
      </c>
      <c r="D5062" s="3">
        <f t="shared" si="158"/>
        <v>-1.9973958333334239</v>
      </c>
      <c r="E5062" s="3">
        <f t="shared" si="159"/>
        <v>110.198737099395</v>
      </c>
      <c r="F5062" s="3"/>
      <c r="G5062" s="14"/>
    </row>
    <row r="5063" spans="1:7" x14ac:dyDescent="0.2">
      <c r="A5063" s="13">
        <v>5061</v>
      </c>
      <c r="B5063" s="3">
        <v>-24</v>
      </c>
      <c r="C5063" s="3">
        <v>5</v>
      </c>
      <c r="D5063" s="3">
        <f t="shared" si="158"/>
        <v>-1.9967447916667571</v>
      </c>
      <c r="E5063" s="3">
        <f t="shared" si="159"/>
        <v>110.24847745181538</v>
      </c>
      <c r="F5063" s="3"/>
      <c r="G5063" s="14"/>
    </row>
    <row r="5064" spans="1:7" x14ac:dyDescent="0.2">
      <c r="A5064" s="13">
        <v>5062</v>
      </c>
      <c r="B5064" s="3">
        <v>-24</v>
      </c>
      <c r="C5064" s="3">
        <v>6</v>
      </c>
      <c r="D5064" s="3">
        <f t="shared" si="158"/>
        <v>-1.9960937500000904</v>
      </c>
      <c r="E5064" s="3">
        <f t="shared" si="159"/>
        <v>110.29824025551537</v>
      </c>
      <c r="F5064" s="3"/>
      <c r="G5064" s="14"/>
    </row>
    <row r="5065" spans="1:7" x14ac:dyDescent="0.2">
      <c r="A5065" s="13">
        <v>5063</v>
      </c>
      <c r="B5065" s="3">
        <v>-24</v>
      </c>
      <c r="C5065" s="3">
        <v>7</v>
      </c>
      <c r="D5065" s="3">
        <f t="shared" si="158"/>
        <v>-1.9954427083334236</v>
      </c>
      <c r="E5065" s="3">
        <f t="shared" si="159"/>
        <v>110.34802552062879</v>
      </c>
      <c r="F5065" s="3"/>
      <c r="G5065" s="14"/>
    </row>
    <row r="5066" spans="1:7" x14ac:dyDescent="0.2">
      <c r="A5066" s="13">
        <v>5064</v>
      </c>
      <c r="B5066" s="3">
        <v>-24</v>
      </c>
      <c r="C5066" s="3">
        <v>8</v>
      </c>
      <c r="D5066" s="3">
        <f t="shared" si="158"/>
        <v>-1.9947916666667569</v>
      </c>
      <c r="E5066" s="3">
        <f t="shared" si="159"/>
        <v>110.397833257294</v>
      </c>
      <c r="F5066" s="3"/>
      <c r="G5066" s="14"/>
    </row>
    <row r="5067" spans="1:7" x14ac:dyDescent="0.2">
      <c r="A5067" s="13">
        <v>5065</v>
      </c>
      <c r="B5067" s="3">
        <v>-24</v>
      </c>
      <c r="C5067" s="3">
        <v>9</v>
      </c>
      <c r="D5067" s="3">
        <f t="shared" si="158"/>
        <v>-1.9941406250000902</v>
      </c>
      <c r="E5067" s="3">
        <f t="shared" si="159"/>
        <v>110.44766347565407</v>
      </c>
      <c r="F5067" s="3"/>
      <c r="G5067" s="14"/>
    </row>
    <row r="5068" spans="1:7" x14ac:dyDescent="0.2">
      <c r="A5068" s="13">
        <v>5066</v>
      </c>
      <c r="B5068" s="3">
        <v>-24</v>
      </c>
      <c r="C5068" s="3">
        <v>10</v>
      </c>
      <c r="D5068" s="3">
        <f t="shared" si="158"/>
        <v>-1.9934895833334234</v>
      </c>
      <c r="E5068" s="3">
        <f t="shared" si="159"/>
        <v>110.49751618585645</v>
      </c>
      <c r="F5068" s="3"/>
      <c r="G5068" s="14"/>
    </row>
    <row r="5069" spans="1:7" x14ac:dyDescent="0.2">
      <c r="A5069" s="13">
        <v>5067</v>
      </c>
      <c r="B5069" s="3">
        <v>-24</v>
      </c>
      <c r="C5069" s="3">
        <v>11</v>
      </c>
      <c r="D5069" s="3">
        <f t="shared" si="158"/>
        <v>-1.9928385416667567</v>
      </c>
      <c r="E5069" s="3">
        <f t="shared" si="159"/>
        <v>110.54739139805334</v>
      </c>
      <c r="F5069" s="3"/>
      <c r="G5069" s="14"/>
    </row>
    <row r="5070" spans="1:7" x14ac:dyDescent="0.2">
      <c r="A5070" s="13">
        <v>5068</v>
      </c>
      <c r="B5070" s="3">
        <v>-24</v>
      </c>
      <c r="C5070" s="3">
        <v>12</v>
      </c>
      <c r="D5070" s="3">
        <f t="shared" si="158"/>
        <v>-1.9921875000000899</v>
      </c>
      <c r="E5070" s="3">
        <f t="shared" si="159"/>
        <v>110.59728912240141</v>
      </c>
      <c r="F5070" s="3"/>
      <c r="G5070" s="14"/>
    </row>
    <row r="5071" spans="1:7" x14ac:dyDescent="0.2">
      <c r="A5071" s="13">
        <v>5069</v>
      </c>
      <c r="B5071" s="3">
        <v>-24</v>
      </c>
      <c r="C5071" s="3">
        <v>13</v>
      </c>
      <c r="D5071" s="3">
        <f t="shared" si="158"/>
        <v>-1.9915364583334232</v>
      </c>
      <c r="E5071" s="3">
        <f t="shared" si="159"/>
        <v>110.64720936906201</v>
      </c>
      <c r="F5071" s="3"/>
      <c r="G5071" s="14"/>
    </row>
    <row r="5072" spans="1:7" x14ac:dyDescent="0.2">
      <c r="A5072" s="13">
        <v>5070</v>
      </c>
      <c r="B5072" s="3">
        <v>-24</v>
      </c>
      <c r="C5072" s="3">
        <v>14</v>
      </c>
      <c r="D5072" s="3">
        <f t="shared" si="158"/>
        <v>-1.9908854166667564</v>
      </c>
      <c r="E5072" s="3">
        <f t="shared" si="159"/>
        <v>110.69715214820098</v>
      </c>
      <c r="F5072" s="3"/>
      <c r="G5072" s="14"/>
    </row>
    <row r="5073" spans="1:7" x14ac:dyDescent="0.2">
      <c r="A5073" s="13">
        <v>5071</v>
      </c>
      <c r="B5073" s="3">
        <v>-24</v>
      </c>
      <c r="C5073" s="3">
        <v>15</v>
      </c>
      <c r="D5073" s="3">
        <f t="shared" si="158"/>
        <v>-1.9902343750000897</v>
      </c>
      <c r="E5073" s="3">
        <f t="shared" si="159"/>
        <v>110.74711746998879</v>
      </c>
      <c r="F5073" s="3"/>
      <c r="G5073" s="14"/>
    </row>
    <row r="5074" spans="1:7" x14ac:dyDescent="0.2">
      <c r="A5074" s="13">
        <v>5072</v>
      </c>
      <c r="B5074" s="3">
        <v>-24</v>
      </c>
      <c r="C5074" s="3">
        <v>16</v>
      </c>
      <c r="D5074" s="3">
        <f t="shared" si="158"/>
        <v>-1.989583333333423</v>
      </c>
      <c r="E5074" s="3">
        <f t="shared" si="159"/>
        <v>110.79710534460054</v>
      </c>
      <c r="F5074" s="3"/>
      <c r="G5074" s="14"/>
    </row>
    <row r="5075" spans="1:7" x14ac:dyDescent="0.2">
      <c r="A5075" s="13">
        <v>5073</v>
      </c>
      <c r="B5075" s="3">
        <v>-24</v>
      </c>
      <c r="C5075" s="3">
        <v>17</v>
      </c>
      <c r="D5075" s="3">
        <f t="shared" si="158"/>
        <v>-1.9889322916667562</v>
      </c>
      <c r="E5075" s="3">
        <f t="shared" si="159"/>
        <v>110.84711578221588</v>
      </c>
      <c r="F5075" s="3"/>
      <c r="G5075" s="14"/>
    </row>
    <row r="5076" spans="1:7" x14ac:dyDescent="0.2">
      <c r="A5076" s="13">
        <v>5074</v>
      </c>
      <c r="B5076" s="3">
        <v>-24</v>
      </c>
      <c r="C5076" s="3">
        <v>18</v>
      </c>
      <c r="D5076" s="3">
        <f t="shared" si="158"/>
        <v>-1.9882812500000895</v>
      </c>
      <c r="E5076" s="3">
        <f t="shared" si="159"/>
        <v>110.89714879301907</v>
      </c>
      <c r="F5076" s="3"/>
      <c r="G5076" s="14"/>
    </row>
    <row r="5077" spans="1:7" x14ac:dyDescent="0.2">
      <c r="A5077" s="13">
        <v>5075</v>
      </c>
      <c r="B5077" s="3">
        <v>-24</v>
      </c>
      <c r="C5077" s="3">
        <v>19</v>
      </c>
      <c r="D5077" s="3">
        <f t="shared" si="158"/>
        <v>-1.9876302083334227</v>
      </c>
      <c r="E5077" s="3">
        <f t="shared" si="159"/>
        <v>110.94720438719889</v>
      </c>
      <c r="F5077" s="3"/>
      <c r="G5077" s="14"/>
    </row>
    <row r="5078" spans="1:7" x14ac:dyDescent="0.2">
      <c r="A5078" s="13">
        <v>5076</v>
      </c>
      <c r="B5078" s="3">
        <v>-24</v>
      </c>
      <c r="C5078" s="3">
        <v>20</v>
      </c>
      <c r="D5078" s="3">
        <f t="shared" si="158"/>
        <v>-1.986979166666756</v>
      </c>
      <c r="E5078" s="3">
        <f t="shared" si="159"/>
        <v>110.99728257494888</v>
      </c>
      <c r="F5078" s="3"/>
      <c r="G5078" s="14"/>
    </row>
    <row r="5079" spans="1:7" x14ac:dyDescent="0.2">
      <c r="A5079" s="13">
        <v>5077</v>
      </c>
      <c r="B5079" s="3">
        <v>-24</v>
      </c>
      <c r="C5079" s="3">
        <v>21</v>
      </c>
      <c r="D5079" s="3">
        <f t="shared" si="158"/>
        <v>-1.9863281250000893</v>
      </c>
      <c r="E5079" s="3">
        <f t="shared" si="159"/>
        <v>111.04738336646706</v>
      </c>
      <c r="F5079" s="3"/>
      <c r="G5079" s="14"/>
    </row>
    <row r="5080" spans="1:7" x14ac:dyDescent="0.2">
      <c r="A5080" s="13">
        <v>5078</v>
      </c>
      <c r="B5080" s="3">
        <v>-24</v>
      </c>
      <c r="C5080" s="3">
        <v>22</v>
      </c>
      <c r="D5080" s="3">
        <f t="shared" si="158"/>
        <v>-1.9856770833334225</v>
      </c>
      <c r="E5080" s="3">
        <f t="shared" si="159"/>
        <v>111.09750677195603</v>
      </c>
      <c r="F5080" s="3"/>
      <c r="G5080" s="14"/>
    </row>
    <row r="5081" spans="1:7" x14ac:dyDescent="0.2">
      <c r="A5081" s="13">
        <v>5079</v>
      </c>
      <c r="B5081" s="3">
        <v>-24</v>
      </c>
      <c r="C5081" s="3">
        <v>23</v>
      </c>
      <c r="D5081" s="3">
        <f t="shared" si="158"/>
        <v>-1.9850260416667558</v>
      </c>
      <c r="E5081" s="3">
        <f t="shared" si="159"/>
        <v>111.14765280162314</v>
      </c>
      <c r="F5081" s="3"/>
      <c r="G5081" s="14"/>
    </row>
    <row r="5082" spans="1:7" x14ac:dyDescent="0.2">
      <c r="A5082" s="13">
        <v>5080</v>
      </c>
      <c r="B5082" s="3">
        <v>-24</v>
      </c>
      <c r="C5082" s="3">
        <v>24</v>
      </c>
      <c r="D5082" s="3">
        <f t="shared" si="158"/>
        <v>-1.984375000000089</v>
      </c>
      <c r="E5082" s="3">
        <f t="shared" si="159"/>
        <v>111.19782146568019</v>
      </c>
      <c r="F5082" s="3"/>
      <c r="G5082" s="14"/>
    </row>
    <row r="5083" spans="1:7" x14ac:dyDescent="0.2">
      <c r="A5083" s="13">
        <v>5081</v>
      </c>
      <c r="B5083" s="3">
        <v>-24</v>
      </c>
      <c r="C5083" s="3">
        <v>25</v>
      </c>
      <c r="D5083" s="3">
        <f t="shared" si="158"/>
        <v>-1.9837239583334223</v>
      </c>
      <c r="E5083" s="3">
        <f t="shared" si="159"/>
        <v>111.24801277434368</v>
      </c>
      <c r="F5083" s="3"/>
      <c r="G5083" s="14"/>
    </row>
    <row r="5084" spans="1:7" x14ac:dyDescent="0.2">
      <c r="A5084" s="13">
        <v>5082</v>
      </c>
      <c r="B5084" s="3">
        <v>-24</v>
      </c>
      <c r="C5084" s="3">
        <v>26</v>
      </c>
      <c r="D5084" s="3">
        <f t="shared" si="158"/>
        <v>-1.9830729166667556</v>
      </c>
      <c r="E5084" s="3">
        <f t="shared" si="159"/>
        <v>111.29822673783465</v>
      </c>
      <c r="F5084" s="3"/>
      <c r="G5084" s="14"/>
    </row>
    <row r="5085" spans="1:7" x14ac:dyDescent="0.2">
      <c r="A5085" s="13">
        <v>5083</v>
      </c>
      <c r="B5085" s="3">
        <v>-24</v>
      </c>
      <c r="C5085" s="3">
        <v>27</v>
      </c>
      <c r="D5085" s="3">
        <f t="shared" si="158"/>
        <v>-1.9824218750000888</v>
      </c>
      <c r="E5085" s="3">
        <f t="shared" si="159"/>
        <v>111.34846336637887</v>
      </c>
      <c r="F5085" s="3"/>
      <c r="G5085" s="14"/>
    </row>
    <row r="5086" spans="1:7" x14ac:dyDescent="0.2">
      <c r="A5086" s="13">
        <v>5084</v>
      </c>
      <c r="B5086" s="3">
        <v>-24</v>
      </c>
      <c r="C5086" s="3">
        <v>28</v>
      </c>
      <c r="D5086" s="3">
        <f t="shared" si="158"/>
        <v>-1.9817708333334221</v>
      </c>
      <c r="E5086" s="3">
        <f t="shared" si="159"/>
        <v>111.39872267020661</v>
      </c>
      <c r="F5086" s="3"/>
      <c r="G5086" s="14"/>
    </row>
    <row r="5087" spans="1:7" x14ac:dyDescent="0.2">
      <c r="A5087" s="13">
        <v>5085</v>
      </c>
      <c r="B5087" s="3">
        <v>-24</v>
      </c>
      <c r="C5087" s="3">
        <v>29</v>
      </c>
      <c r="D5087" s="3">
        <f t="shared" si="158"/>
        <v>-1.9811197916667553</v>
      </c>
      <c r="E5087" s="3">
        <f t="shared" si="159"/>
        <v>111.44900465955281</v>
      </c>
      <c r="F5087" s="3"/>
      <c r="G5087" s="14"/>
    </row>
    <row r="5088" spans="1:7" x14ac:dyDescent="0.2">
      <c r="A5088" s="13">
        <v>5086</v>
      </c>
      <c r="B5088" s="3">
        <v>-24</v>
      </c>
      <c r="C5088" s="3">
        <v>30</v>
      </c>
      <c r="D5088" s="3">
        <f t="shared" si="158"/>
        <v>-1.9804687500000886</v>
      </c>
      <c r="E5088" s="3">
        <f t="shared" si="159"/>
        <v>111.49930934465699</v>
      </c>
      <c r="F5088" s="3"/>
      <c r="G5088" s="14"/>
    </row>
    <row r="5089" spans="1:7" x14ac:dyDescent="0.2">
      <c r="A5089" s="13">
        <v>5087</v>
      </c>
      <c r="B5089" s="3">
        <v>-24</v>
      </c>
      <c r="C5089" s="3">
        <v>31</v>
      </c>
      <c r="D5089" s="3">
        <f t="shared" si="158"/>
        <v>-1.9798177083334219</v>
      </c>
      <c r="E5089" s="3">
        <f t="shared" si="159"/>
        <v>111.54963673576339</v>
      </c>
      <c r="F5089" s="3"/>
      <c r="G5089" s="14"/>
    </row>
    <row r="5090" spans="1:7" x14ac:dyDescent="0.2">
      <c r="A5090" s="13">
        <v>5088</v>
      </c>
      <c r="B5090" s="3">
        <v>-24</v>
      </c>
      <c r="C5090" s="3">
        <v>32</v>
      </c>
      <c r="D5090" s="3">
        <f t="shared" si="158"/>
        <v>-1.9791666666667551</v>
      </c>
      <c r="E5090" s="3">
        <f t="shared" si="159"/>
        <v>111.59998684312077</v>
      </c>
      <c r="F5090" s="3"/>
      <c r="G5090" s="14"/>
    </row>
    <row r="5091" spans="1:7" x14ac:dyDescent="0.2">
      <c r="A5091" s="13">
        <v>5089</v>
      </c>
      <c r="B5091" s="3">
        <v>-24</v>
      </c>
      <c r="C5091" s="3">
        <v>33</v>
      </c>
      <c r="D5091" s="3">
        <f t="shared" si="158"/>
        <v>-1.9785156250000884</v>
      </c>
      <c r="E5091" s="3">
        <f t="shared" si="159"/>
        <v>111.65035967698253</v>
      </c>
      <c r="F5091" s="3"/>
      <c r="G5091" s="14"/>
    </row>
    <row r="5092" spans="1:7" x14ac:dyDescent="0.2">
      <c r="A5092" s="13">
        <v>5090</v>
      </c>
      <c r="B5092" s="3">
        <v>-24</v>
      </c>
      <c r="C5092" s="3">
        <v>34</v>
      </c>
      <c r="D5092" s="3">
        <f t="shared" si="158"/>
        <v>-1.9778645833334216</v>
      </c>
      <c r="E5092" s="3">
        <f t="shared" si="159"/>
        <v>111.70075524760678</v>
      </c>
      <c r="F5092" s="3"/>
      <c r="G5092" s="14"/>
    </row>
    <row r="5093" spans="1:7" x14ac:dyDescent="0.2">
      <c r="A5093" s="13">
        <v>5091</v>
      </c>
      <c r="B5093" s="3">
        <v>-24</v>
      </c>
      <c r="C5093" s="3">
        <v>35</v>
      </c>
      <c r="D5093" s="3">
        <f t="shared" si="158"/>
        <v>-1.9772135416667549</v>
      </c>
      <c r="E5093" s="3">
        <f t="shared" si="159"/>
        <v>111.75117356525617</v>
      </c>
      <c r="F5093" s="3"/>
      <c r="G5093" s="14"/>
    </row>
    <row r="5094" spans="1:7" x14ac:dyDescent="0.2">
      <c r="A5094" s="13">
        <v>5092</v>
      </c>
      <c r="B5094" s="3">
        <v>-24</v>
      </c>
      <c r="C5094" s="3">
        <v>36</v>
      </c>
      <c r="D5094" s="3">
        <f t="shared" si="158"/>
        <v>-1.9765625000000882</v>
      </c>
      <c r="E5094" s="3">
        <f t="shared" si="159"/>
        <v>111.80161464019803</v>
      </c>
      <c r="F5094" s="3"/>
      <c r="G5094" s="14"/>
    </row>
    <row r="5095" spans="1:7" x14ac:dyDescent="0.2">
      <c r="A5095" s="13">
        <v>5093</v>
      </c>
      <c r="B5095" s="3">
        <v>-24</v>
      </c>
      <c r="C5095" s="3">
        <v>37</v>
      </c>
      <c r="D5095" s="3">
        <f t="shared" si="158"/>
        <v>-1.9759114583334214</v>
      </c>
      <c r="E5095" s="3">
        <f t="shared" si="159"/>
        <v>111.85207848270424</v>
      </c>
      <c r="F5095" s="3"/>
      <c r="G5095" s="14"/>
    </row>
    <row r="5096" spans="1:7" x14ac:dyDescent="0.2">
      <c r="A5096" s="13">
        <v>5094</v>
      </c>
      <c r="B5096" s="3">
        <v>-24</v>
      </c>
      <c r="C5096" s="3">
        <v>38</v>
      </c>
      <c r="D5096" s="3">
        <f t="shared" si="158"/>
        <v>-1.9752604166667547</v>
      </c>
      <c r="E5096" s="3">
        <f t="shared" si="159"/>
        <v>111.90256510305149</v>
      </c>
      <c r="F5096" s="3"/>
      <c r="G5096" s="14"/>
    </row>
    <row r="5097" spans="1:7" x14ac:dyDescent="0.2">
      <c r="A5097" s="13">
        <v>5095</v>
      </c>
      <c r="B5097" s="3">
        <v>-24</v>
      </c>
      <c r="C5097" s="3">
        <v>39</v>
      </c>
      <c r="D5097" s="3">
        <f t="shared" si="158"/>
        <v>-1.9746093750000879</v>
      </c>
      <c r="E5097" s="3">
        <f t="shared" si="159"/>
        <v>111.95307451152092</v>
      </c>
      <c r="F5097" s="3"/>
      <c r="G5097" s="14"/>
    </row>
    <row r="5098" spans="1:7" x14ac:dyDescent="0.2">
      <c r="A5098" s="13">
        <v>5096</v>
      </c>
      <c r="B5098" s="3">
        <v>-24</v>
      </c>
      <c r="C5098" s="3">
        <v>40</v>
      </c>
      <c r="D5098" s="3">
        <f t="shared" si="158"/>
        <v>-1.9739583333334212</v>
      </c>
      <c r="E5098" s="3">
        <f t="shared" si="159"/>
        <v>112.00360671839846</v>
      </c>
      <c r="F5098" s="3"/>
      <c r="G5098" s="14"/>
    </row>
    <row r="5099" spans="1:7" x14ac:dyDescent="0.2">
      <c r="A5099" s="13">
        <v>5097</v>
      </c>
      <c r="B5099" s="3">
        <v>-24</v>
      </c>
      <c r="C5099" s="3">
        <v>41</v>
      </c>
      <c r="D5099" s="3">
        <f t="shared" si="158"/>
        <v>-1.9733072916667544</v>
      </c>
      <c r="E5099" s="3">
        <f t="shared" si="159"/>
        <v>112.05416173397451</v>
      </c>
      <c r="F5099" s="3"/>
      <c r="G5099" s="14"/>
    </row>
    <row r="5100" spans="1:7" x14ac:dyDescent="0.2">
      <c r="A5100" s="13">
        <v>5098</v>
      </c>
      <c r="B5100" s="3">
        <v>-24</v>
      </c>
      <c r="C5100" s="3">
        <v>42</v>
      </c>
      <c r="D5100" s="3">
        <f t="shared" si="158"/>
        <v>-1.9726562500000877</v>
      </c>
      <c r="E5100" s="3">
        <f t="shared" si="159"/>
        <v>112.10473956854437</v>
      </c>
      <c r="F5100" s="3"/>
      <c r="G5100" s="14"/>
    </row>
    <row r="5101" spans="1:7" x14ac:dyDescent="0.2">
      <c r="A5101" s="13">
        <v>5099</v>
      </c>
      <c r="B5101" s="3">
        <v>-24</v>
      </c>
      <c r="C5101" s="3">
        <v>43</v>
      </c>
      <c r="D5101" s="3">
        <f t="shared" si="158"/>
        <v>-1.972005208333421</v>
      </c>
      <c r="E5101" s="3">
        <f t="shared" si="159"/>
        <v>112.15534023240774</v>
      </c>
      <c r="F5101" s="3"/>
      <c r="G5101" s="14"/>
    </row>
    <row r="5102" spans="1:7" x14ac:dyDescent="0.2">
      <c r="A5102" s="13">
        <v>5100</v>
      </c>
      <c r="B5102" s="3">
        <v>-24</v>
      </c>
      <c r="C5102" s="3">
        <v>44</v>
      </c>
      <c r="D5102" s="3">
        <f t="shared" si="158"/>
        <v>-1.9713541666667542</v>
      </c>
      <c r="E5102" s="3">
        <f t="shared" si="159"/>
        <v>112.20596373586906</v>
      </c>
      <c r="F5102" s="3"/>
      <c r="G5102" s="14"/>
    </row>
    <row r="5103" spans="1:7" x14ac:dyDescent="0.2">
      <c r="A5103" s="13">
        <v>5101</v>
      </c>
      <c r="B5103" s="3">
        <v>-24</v>
      </c>
      <c r="C5103" s="3">
        <v>45</v>
      </c>
      <c r="D5103" s="3">
        <f t="shared" si="158"/>
        <v>-1.9707031250000875</v>
      </c>
      <c r="E5103" s="3">
        <f t="shared" si="159"/>
        <v>112.2566100892375</v>
      </c>
      <c r="F5103" s="3"/>
      <c r="G5103" s="14"/>
    </row>
    <row r="5104" spans="1:7" x14ac:dyDescent="0.2">
      <c r="A5104" s="13">
        <v>5102</v>
      </c>
      <c r="B5104" s="3">
        <v>-24</v>
      </c>
      <c r="C5104" s="3">
        <v>46</v>
      </c>
      <c r="D5104" s="3">
        <f t="shared" si="158"/>
        <v>-1.9700520833334207</v>
      </c>
      <c r="E5104" s="3">
        <f t="shared" si="159"/>
        <v>112.30727930282676</v>
      </c>
      <c r="F5104" s="3"/>
      <c r="G5104" s="14"/>
    </row>
    <row r="5105" spans="1:7" x14ac:dyDescent="0.2">
      <c r="A5105" s="13">
        <v>5103</v>
      </c>
      <c r="B5105" s="3">
        <v>-24</v>
      </c>
      <c r="C5105" s="3">
        <v>47</v>
      </c>
      <c r="D5105" s="3">
        <f t="shared" si="158"/>
        <v>-1.969401041666754</v>
      </c>
      <c r="E5105" s="3">
        <f t="shared" si="159"/>
        <v>112.35797138695526</v>
      </c>
      <c r="F5105" s="3"/>
      <c r="G5105" s="14"/>
    </row>
    <row r="5106" spans="1:7" x14ac:dyDescent="0.2">
      <c r="A5106" s="13">
        <v>5104</v>
      </c>
      <c r="B5106" s="3">
        <v>-24</v>
      </c>
      <c r="C5106" s="3">
        <v>48</v>
      </c>
      <c r="D5106" s="3">
        <f t="shared" si="158"/>
        <v>-1.9687500000000873</v>
      </c>
      <c r="E5106" s="3">
        <f t="shared" si="159"/>
        <v>112.40868635194605</v>
      </c>
      <c r="F5106" s="3"/>
      <c r="G5106" s="14"/>
    </row>
    <row r="5107" spans="1:7" x14ac:dyDescent="0.2">
      <c r="A5107" s="13">
        <v>5105</v>
      </c>
      <c r="B5107" s="3">
        <v>-24</v>
      </c>
      <c r="C5107" s="3">
        <v>49</v>
      </c>
      <c r="D5107" s="3">
        <f t="shared" si="158"/>
        <v>-1.9680989583334205</v>
      </c>
      <c r="E5107" s="3">
        <f t="shared" si="159"/>
        <v>112.45942420812686</v>
      </c>
      <c r="F5107" s="3"/>
      <c r="G5107" s="14"/>
    </row>
    <row r="5108" spans="1:7" x14ac:dyDescent="0.2">
      <c r="A5108" s="13">
        <v>5106</v>
      </c>
      <c r="B5108" s="3">
        <v>-24</v>
      </c>
      <c r="C5108" s="3">
        <v>50</v>
      </c>
      <c r="D5108" s="3">
        <f t="shared" si="158"/>
        <v>-1.9674479166667538</v>
      </c>
      <c r="E5108" s="3">
        <f t="shared" si="159"/>
        <v>112.51018496583009</v>
      </c>
      <c r="F5108" s="3"/>
      <c r="G5108" s="14"/>
    </row>
    <row r="5109" spans="1:7" x14ac:dyDescent="0.2">
      <c r="A5109" s="13">
        <v>5107</v>
      </c>
      <c r="B5109" s="3">
        <v>-24</v>
      </c>
      <c r="C5109" s="3">
        <v>51</v>
      </c>
      <c r="D5109" s="3">
        <f t="shared" si="158"/>
        <v>-1.966796875000087</v>
      </c>
      <c r="E5109" s="3">
        <f t="shared" si="159"/>
        <v>112.5609686353928</v>
      </c>
      <c r="F5109" s="3"/>
      <c r="G5109" s="14"/>
    </row>
    <row r="5110" spans="1:7" x14ac:dyDescent="0.2">
      <c r="A5110" s="13">
        <v>5108</v>
      </c>
      <c r="B5110" s="3">
        <v>-24</v>
      </c>
      <c r="C5110" s="3">
        <v>52</v>
      </c>
      <c r="D5110" s="3">
        <f t="shared" si="158"/>
        <v>-1.9661458333334203</v>
      </c>
      <c r="E5110" s="3">
        <f t="shared" si="159"/>
        <v>112.61177522715666</v>
      </c>
      <c r="F5110" s="3"/>
      <c r="G5110" s="14"/>
    </row>
    <row r="5111" spans="1:7" x14ac:dyDescent="0.2">
      <c r="A5111" s="13">
        <v>5109</v>
      </c>
      <c r="B5111" s="3">
        <v>-24</v>
      </c>
      <c r="C5111" s="3">
        <v>53</v>
      </c>
      <c r="D5111" s="3">
        <f t="shared" si="158"/>
        <v>-1.9654947916667536</v>
      </c>
      <c r="E5111" s="3">
        <f t="shared" si="159"/>
        <v>112.66260475146808</v>
      </c>
      <c r="F5111" s="3"/>
      <c r="G5111" s="14"/>
    </row>
    <row r="5112" spans="1:7" x14ac:dyDescent="0.2">
      <c r="A5112" s="13">
        <v>5110</v>
      </c>
      <c r="B5112" s="3">
        <v>-24</v>
      </c>
      <c r="C5112" s="3">
        <v>54</v>
      </c>
      <c r="D5112" s="3">
        <f t="shared" si="158"/>
        <v>-1.9648437500000868</v>
      </c>
      <c r="E5112" s="3">
        <f t="shared" si="159"/>
        <v>112.71345721867814</v>
      </c>
      <c r="F5112" s="3"/>
      <c r="G5112" s="14"/>
    </row>
    <row r="5113" spans="1:7" x14ac:dyDescent="0.2">
      <c r="A5113" s="13">
        <v>5111</v>
      </c>
      <c r="B5113" s="3">
        <v>-24</v>
      </c>
      <c r="C5113" s="3">
        <v>55</v>
      </c>
      <c r="D5113" s="3">
        <f t="shared" si="158"/>
        <v>-1.9641927083334201</v>
      </c>
      <c r="E5113" s="3">
        <f t="shared" si="159"/>
        <v>112.76433263914251</v>
      </c>
      <c r="F5113" s="3"/>
      <c r="G5113" s="14"/>
    </row>
    <row r="5114" spans="1:7" x14ac:dyDescent="0.2">
      <c r="A5114" s="13">
        <v>5112</v>
      </c>
      <c r="B5114" s="3">
        <v>-24</v>
      </c>
      <c r="C5114" s="3">
        <v>56</v>
      </c>
      <c r="D5114" s="3">
        <f t="shared" si="158"/>
        <v>-1.9635416666667533</v>
      </c>
      <c r="E5114" s="3">
        <f t="shared" si="159"/>
        <v>112.81523102322164</v>
      </c>
      <c r="F5114" s="3"/>
      <c r="G5114" s="14"/>
    </row>
    <row r="5115" spans="1:7" x14ac:dyDescent="0.2">
      <c r="A5115" s="13">
        <v>5113</v>
      </c>
      <c r="B5115" s="3">
        <v>-24</v>
      </c>
      <c r="C5115" s="3">
        <v>57</v>
      </c>
      <c r="D5115" s="3">
        <f t="shared" si="158"/>
        <v>-1.9628906250000866</v>
      </c>
      <c r="E5115" s="3">
        <f t="shared" si="159"/>
        <v>112.8661523812806</v>
      </c>
      <c r="F5115" s="3"/>
      <c r="G5115" s="14"/>
    </row>
    <row r="5116" spans="1:7" x14ac:dyDescent="0.2">
      <c r="A5116" s="13">
        <v>5114</v>
      </c>
      <c r="B5116" s="3">
        <v>-24</v>
      </c>
      <c r="C5116" s="3">
        <v>58</v>
      </c>
      <c r="D5116" s="3">
        <f t="shared" si="158"/>
        <v>-1.9622395833334199</v>
      </c>
      <c r="E5116" s="3">
        <f t="shared" si="159"/>
        <v>112.9170967236891</v>
      </c>
      <c r="F5116" s="3"/>
      <c r="G5116" s="14"/>
    </row>
    <row r="5117" spans="1:7" x14ac:dyDescent="0.2">
      <c r="A5117" s="13">
        <v>5115</v>
      </c>
      <c r="B5117" s="3">
        <v>-24</v>
      </c>
      <c r="C5117" s="3">
        <v>59</v>
      </c>
      <c r="D5117" s="3">
        <f t="shared" si="158"/>
        <v>-1.9615885416667531</v>
      </c>
      <c r="E5117" s="3">
        <f t="shared" si="159"/>
        <v>112.96806406082162</v>
      </c>
      <c r="F5117" s="3"/>
      <c r="G5117" s="14"/>
    </row>
    <row r="5118" spans="1:7" x14ac:dyDescent="0.2">
      <c r="A5118" s="13">
        <v>5116</v>
      </c>
      <c r="B5118" s="3">
        <v>-24</v>
      </c>
      <c r="C5118" s="3">
        <v>60</v>
      </c>
      <c r="D5118" s="3">
        <f t="shared" si="158"/>
        <v>-1.9609375000000864</v>
      </c>
      <c r="E5118" s="3">
        <f t="shared" si="159"/>
        <v>113.01905440305724</v>
      </c>
      <c r="F5118" s="3"/>
      <c r="G5118" s="14"/>
    </row>
    <row r="5119" spans="1:7" x14ac:dyDescent="0.2">
      <c r="A5119" s="13">
        <v>5117</v>
      </c>
      <c r="B5119" s="3">
        <v>-24</v>
      </c>
      <c r="C5119" s="3">
        <v>61</v>
      </c>
      <c r="D5119" s="3">
        <f t="shared" si="158"/>
        <v>-1.9602864583334196</v>
      </c>
      <c r="E5119" s="3">
        <f t="shared" si="159"/>
        <v>113.07006776077982</v>
      </c>
      <c r="F5119" s="3"/>
      <c r="G5119" s="14"/>
    </row>
    <row r="5120" spans="1:7" x14ac:dyDescent="0.2">
      <c r="A5120" s="13">
        <v>5118</v>
      </c>
      <c r="B5120" s="3">
        <v>-24</v>
      </c>
      <c r="C5120" s="3">
        <v>62</v>
      </c>
      <c r="D5120" s="3">
        <f t="shared" si="158"/>
        <v>-1.9596354166667529</v>
      </c>
      <c r="E5120" s="3">
        <f t="shared" si="159"/>
        <v>113.12110414437775</v>
      </c>
      <c r="F5120" s="3"/>
      <c r="G5120" s="14"/>
    </row>
    <row r="5121" spans="1:7" x14ac:dyDescent="0.2">
      <c r="A5121" s="13">
        <v>5119</v>
      </c>
      <c r="B5121" s="3">
        <v>-24</v>
      </c>
      <c r="C5121" s="3">
        <v>63</v>
      </c>
      <c r="D5121" s="3">
        <f t="shared" si="158"/>
        <v>-1.9589843750000862</v>
      </c>
      <c r="E5121" s="3">
        <f t="shared" si="159"/>
        <v>113.17216356424434</v>
      </c>
      <c r="F5121" s="3"/>
      <c r="G5121" s="14"/>
    </row>
    <row r="5122" spans="1:7" x14ac:dyDescent="0.2">
      <c r="A5122" s="11">
        <v>5120</v>
      </c>
      <c r="B5122" s="4">
        <v>-23</v>
      </c>
      <c r="C5122" s="4">
        <v>-64</v>
      </c>
      <c r="D5122" s="4">
        <f t="shared" ref="D5122:D5185" si="160">D5123-((1/12)/128)</f>
        <v>-1.9583333333334194</v>
      </c>
      <c r="E5122" s="4">
        <f t="shared" ref="E5122:E5185" si="161">440*2^D5122</f>
        <v>113.22324603077736</v>
      </c>
      <c r="F5122" s="4"/>
      <c r="G5122" s="12"/>
    </row>
    <row r="5123" spans="1:7" x14ac:dyDescent="0.2">
      <c r="A5123" s="13">
        <v>5121</v>
      </c>
      <c r="B5123" s="3">
        <v>-23</v>
      </c>
      <c r="C5123" s="3">
        <v>-63</v>
      </c>
      <c r="D5123" s="3">
        <f t="shared" si="160"/>
        <v>-1.9576822916667527</v>
      </c>
      <c r="E5123" s="3">
        <f t="shared" si="161"/>
        <v>113.27435155437945</v>
      </c>
      <c r="F5123" s="3"/>
      <c r="G5123" s="14"/>
    </row>
    <row r="5124" spans="1:7" x14ac:dyDescent="0.2">
      <c r="A5124" s="13">
        <v>5122</v>
      </c>
      <c r="B5124" s="3">
        <v>-23</v>
      </c>
      <c r="C5124" s="3">
        <v>-62</v>
      </c>
      <c r="D5124" s="3">
        <f t="shared" si="160"/>
        <v>-1.9570312500000859</v>
      </c>
      <c r="E5124" s="3">
        <f t="shared" si="161"/>
        <v>113.32548014545776</v>
      </c>
      <c r="F5124" s="3"/>
      <c r="G5124" s="14"/>
    </row>
    <row r="5125" spans="1:7" x14ac:dyDescent="0.2">
      <c r="A5125" s="13">
        <v>5123</v>
      </c>
      <c r="B5125" s="3">
        <v>-23</v>
      </c>
      <c r="C5125" s="3">
        <v>-61</v>
      </c>
      <c r="D5125" s="3">
        <f t="shared" si="160"/>
        <v>-1.9563802083334192</v>
      </c>
      <c r="E5125" s="3">
        <f t="shared" si="161"/>
        <v>113.37663181442434</v>
      </c>
      <c r="F5125" s="3"/>
      <c r="G5125" s="14"/>
    </row>
    <row r="5126" spans="1:7" x14ac:dyDescent="0.2">
      <c r="A5126" s="13">
        <v>5124</v>
      </c>
      <c r="B5126" s="3">
        <v>-23</v>
      </c>
      <c r="C5126" s="3">
        <v>-60</v>
      </c>
      <c r="D5126" s="3">
        <f t="shared" si="160"/>
        <v>-1.9557291666667524</v>
      </c>
      <c r="E5126" s="3">
        <f t="shared" si="161"/>
        <v>113.42780657169583</v>
      </c>
      <c r="F5126" s="3"/>
      <c r="G5126" s="14"/>
    </row>
    <row r="5127" spans="1:7" x14ac:dyDescent="0.2">
      <c r="A5127" s="13">
        <v>5125</v>
      </c>
      <c r="B5127" s="3">
        <v>-23</v>
      </c>
      <c r="C5127" s="3">
        <v>-59</v>
      </c>
      <c r="D5127" s="3">
        <f t="shared" si="160"/>
        <v>-1.9550781250000857</v>
      </c>
      <c r="E5127" s="3">
        <f t="shared" si="161"/>
        <v>113.47900442769355</v>
      </c>
      <c r="F5127" s="3"/>
      <c r="G5127" s="14"/>
    </row>
    <row r="5128" spans="1:7" x14ac:dyDescent="0.2">
      <c r="A5128" s="13">
        <v>5126</v>
      </c>
      <c r="B5128" s="3">
        <v>-23</v>
      </c>
      <c r="C5128" s="3">
        <v>-58</v>
      </c>
      <c r="D5128" s="3">
        <f t="shared" si="160"/>
        <v>-1.954427083333419</v>
      </c>
      <c r="E5128" s="3">
        <f t="shared" si="161"/>
        <v>113.53022539284359</v>
      </c>
      <c r="F5128" s="3"/>
      <c r="G5128" s="14"/>
    </row>
    <row r="5129" spans="1:7" x14ac:dyDescent="0.2">
      <c r="A5129" s="13">
        <v>5127</v>
      </c>
      <c r="B5129" s="3">
        <v>-23</v>
      </c>
      <c r="C5129" s="3">
        <v>-57</v>
      </c>
      <c r="D5129" s="3">
        <f t="shared" si="160"/>
        <v>-1.9537760416667522</v>
      </c>
      <c r="E5129" s="3">
        <f t="shared" si="161"/>
        <v>113.58146947757672</v>
      </c>
      <c r="F5129" s="3"/>
      <c r="G5129" s="14"/>
    </row>
    <row r="5130" spans="1:7" x14ac:dyDescent="0.2">
      <c r="A5130" s="13">
        <v>5128</v>
      </c>
      <c r="B5130" s="3">
        <v>-23</v>
      </c>
      <c r="C5130" s="3">
        <v>-56</v>
      </c>
      <c r="D5130" s="3">
        <f t="shared" si="160"/>
        <v>-1.9531250000000855</v>
      </c>
      <c r="E5130" s="3">
        <f t="shared" si="161"/>
        <v>113.63273669232841</v>
      </c>
      <c r="F5130" s="3"/>
      <c r="G5130" s="14"/>
    </row>
    <row r="5131" spans="1:7" x14ac:dyDescent="0.2">
      <c r="A5131" s="13">
        <v>5129</v>
      </c>
      <c r="B5131" s="3">
        <v>-23</v>
      </c>
      <c r="C5131" s="3">
        <v>-55</v>
      </c>
      <c r="D5131" s="3">
        <f t="shared" si="160"/>
        <v>-1.9524739583334187</v>
      </c>
      <c r="E5131" s="3">
        <f t="shared" si="161"/>
        <v>113.68402704753881</v>
      </c>
      <c r="F5131" s="3"/>
      <c r="G5131" s="14"/>
    </row>
    <row r="5132" spans="1:7" x14ac:dyDescent="0.2">
      <c r="A5132" s="13">
        <v>5130</v>
      </c>
      <c r="B5132" s="3">
        <v>-23</v>
      </c>
      <c r="C5132" s="3">
        <v>-54</v>
      </c>
      <c r="D5132" s="3">
        <f t="shared" si="160"/>
        <v>-1.951822916666752</v>
      </c>
      <c r="E5132" s="3">
        <f t="shared" si="161"/>
        <v>113.73534055365288</v>
      </c>
      <c r="F5132" s="3"/>
      <c r="G5132" s="14"/>
    </row>
    <row r="5133" spans="1:7" x14ac:dyDescent="0.2">
      <c r="A5133" s="13">
        <v>5131</v>
      </c>
      <c r="B5133" s="3">
        <v>-23</v>
      </c>
      <c r="C5133" s="3">
        <v>-53</v>
      </c>
      <c r="D5133" s="3">
        <f t="shared" si="160"/>
        <v>-1.9511718750000853</v>
      </c>
      <c r="E5133" s="3">
        <f t="shared" si="161"/>
        <v>113.78667722112021</v>
      </c>
      <c r="F5133" s="3"/>
      <c r="G5133" s="14"/>
    </row>
    <row r="5134" spans="1:7" x14ac:dyDescent="0.2">
      <c r="A5134" s="13">
        <v>5132</v>
      </c>
      <c r="B5134" s="3">
        <v>-23</v>
      </c>
      <c r="C5134" s="3">
        <v>-52</v>
      </c>
      <c r="D5134" s="3">
        <f t="shared" si="160"/>
        <v>-1.9505208333334185</v>
      </c>
      <c r="E5134" s="3">
        <f t="shared" si="161"/>
        <v>113.83803706039511</v>
      </c>
      <c r="F5134" s="3"/>
      <c r="G5134" s="14"/>
    </row>
    <row r="5135" spans="1:7" x14ac:dyDescent="0.2">
      <c r="A5135" s="13">
        <v>5133</v>
      </c>
      <c r="B5135" s="3">
        <v>-23</v>
      </c>
      <c r="C5135" s="3">
        <v>-51</v>
      </c>
      <c r="D5135" s="3">
        <f t="shared" si="160"/>
        <v>-1.9498697916667518</v>
      </c>
      <c r="E5135" s="3">
        <f t="shared" si="161"/>
        <v>113.88942008193663</v>
      </c>
      <c r="F5135" s="3"/>
      <c r="G5135" s="14"/>
    </row>
    <row r="5136" spans="1:7" x14ac:dyDescent="0.2">
      <c r="A5136" s="13">
        <v>5134</v>
      </c>
      <c r="B5136" s="3">
        <v>-23</v>
      </c>
      <c r="C5136" s="3">
        <v>-50</v>
      </c>
      <c r="D5136" s="3">
        <f t="shared" si="160"/>
        <v>-1.949218750000085</v>
      </c>
      <c r="E5136" s="3">
        <f t="shared" si="161"/>
        <v>113.94082629620857</v>
      </c>
      <c r="F5136" s="3"/>
      <c r="G5136" s="14"/>
    </row>
    <row r="5137" spans="1:7" x14ac:dyDescent="0.2">
      <c r="A5137" s="13">
        <v>5135</v>
      </c>
      <c r="B5137" s="3">
        <v>-23</v>
      </c>
      <c r="C5137" s="3">
        <v>-49</v>
      </c>
      <c r="D5137" s="3">
        <f t="shared" si="160"/>
        <v>-1.9485677083334183</v>
      </c>
      <c r="E5137" s="3">
        <f t="shared" si="161"/>
        <v>113.9922557136794</v>
      </c>
      <c r="F5137" s="3"/>
      <c r="G5137" s="14"/>
    </row>
    <row r="5138" spans="1:7" x14ac:dyDescent="0.2">
      <c r="A5138" s="13">
        <v>5136</v>
      </c>
      <c r="B5138" s="3">
        <v>-23</v>
      </c>
      <c r="C5138" s="3">
        <v>-48</v>
      </c>
      <c r="D5138" s="3">
        <f t="shared" si="160"/>
        <v>-1.9479166666667516</v>
      </c>
      <c r="E5138" s="3">
        <f t="shared" si="161"/>
        <v>114.04370834482232</v>
      </c>
      <c r="F5138" s="3"/>
      <c r="G5138" s="14"/>
    </row>
    <row r="5139" spans="1:7" x14ac:dyDescent="0.2">
      <c r="A5139" s="13">
        <v>5137</v>
      </c>
      <c r="B5139" s="3">
        <v>-23</v>
      </c>
      <c r="C5139" s="3">
        <v>-47</v>
      </c>
      <c r="D5139" s="3">
        <f t="shared" si="160"/>
        <v>-1.9472656250000848</v>
      </c>
      <c r="E5139" s="3">
        <f t="shared" si="161"/>
        <v>114.0951842001153</v>
      </c>
      <c r="F5139" s="3"/>
      <c r="G5139" s="14"/>
    </row>
    <row r="5140" spans="1:7" x14ac:dyDescent="0.2">
      <c r="A5140" s="13">
        <v>5138</v>
      </c>
      <c r="B5140" s="3">
        <v>-23</v>
      </c>
      <c r="C5140" s="3">
        <v>-46</v>
      </c>
      <c r="D5140" s="3">
        <f t="shared" si="160"/>
        <v>-1.9466145833334181</v>
      </c>
      <c r="E5140" s="3">
        <f t="shared" si="161"/>
        <v>114.14668329004103</v>
      </c>
      <c r="F5140" s="3"/>
      <c r="G5140" s="14"/>
    </row>
    <row r="5141" spans="1:7" x14ac:dyDescent="0.2">
      <c r="A5141" s="13">
        <v>5139</v>
      </c>
      <c r="B5141" s="3">
        <v>-23</v>
      </c>
      <c r="C5141" s="3">
        <v>-45</v>
      </c>
      <c r="D5141" s="3">
        <f t="shared" si="160"/>
        <v>-1.9459635416667513</v>
      </c>
      <c r="E5141" s="3">
        <f t="shared" si="161"/>
        <v>114.19820562508686</v>
      </c>
      <c r="F5141" s="3"/>
      <c r="G5141" s="14"/>
    </row>
    <row r="5142" spans="1:7" x14ac:dyDescent="0.2">
      <c r="A5142" s="13">
        <v>5140</v>
      </c>
      <c r="B5142" s="3">
        <v>-23</v>
      </c>
      <c r="C5142" s="3">
        <v>-44</v>
      </c>
      <c r="D5142" s="3">
        <f t="shared" si="160"/>
        <v>-1.9453125000000846</v>
      </c>
      <c r="E5142" s="3">
        <f t="shared" si="161"/>
        <v>114.24975121574494</v>
      </c>
      <c r="F5142" s="3"/>
      <c r="G5142" s="14"/>
    </row>
    <row r="5143" spans="1:7" x14ac:dyDescent="0.2">
      <c r="A5143" s="13">
        <v>5141</v>
      </c>
      <c r="B5143" s="3">
        <v>-23</v>
      </c>
      <c r="C5143" s="3">
        <v>-43</v>
      </c>
      <c r="D5143" s="3">
        <f t="shared" si="160"/>
        <v>-1.9446614583334179</v>
      </c>
      <c r="E5143" s="3">
        <f t="shared" si="161"/>
        <v>114.30132007251224</v>
      </c>
      <c r="F5143" s="3"/>
      <c r="G5143" s="14"/>
    </row>
    <row r="5144" spans="1:7" x14ac:dyDescent="0.2">
      <c r="A5144" s="13">
        <v>5142</v>
      </c>
      <c r="B5144" s="3">
        <v>-23</v>
      </c>
      <c r="C5144" s="3">
        <v>-42</v>
      </c>
      <c r="D5144" s="3">
        <f t="shared" si="160"/>
        <v>-1.9440104166667511</v>
      </c>
      <c r="E5144" s="3">
        <f t="shared" si="161"/>
        <v>114.35291220589023</v>
      </c>
      <c r="F5144" s="3"/>
      <c r="G5144" s="14"/>
    </row>
    <row r="5145" spans="1:7" x14ac:dyDescent="0.2">
      <c r="A5145" s="13">
        <v>5143</v>
      </c>
      <c r="B5145" s="3">
        <v>-23</v>
      </c>
      <c r="C5145" s="3">
        <v>-41</v>
      </c>
      <c r="D5145" s="3">
        <f t="shared" si="160"/>
        <v>-1.9433593750000844</v>
      </c>
      <c r="E5145" s="3">
        <f t="shared" si="161"/>
        <v>114.40452762638539</v>
      </c>
      <c r="F5145" s="3"/>
      <c r="G5145" s="14"/>
    </row>
    <row r="5146" spans="1:7" x14ac:dyDescent="0.2">
      <c r="A5146" s="13">
        <v>5144</v>
      </c>
      <c r="B5146" s="3">
        <v>-23</v>
      </c>
      <c r="C5146" s="3">
        <v>-40</v>
      </c>
      <c r="D5146" s="3">
        <f t="shared" si="160"/>
        <v>-1.9427083333334176</v>
      </c>
      <c r="E5146" s="3">
        <f t="shared" si="161"/>
        <v>114.45616634450872</v>
      </c>
      <c r="F5146" s="3"/>
      <c r="G5146" s="14"/>
    </row>
    <row r="5147" spans="1:7" x14ac:dyDescent="0.2">
      <c r="A5147" s="13">
        <v>5145</v>
      </c>
      <c r="B5147" s="3">
        <v>-23</v>
      </c>
      <c r="C5147" s="3">
        <v>-39</v>
      </c>
      <c r="D5147" s="3">
        <f t="shared" si="160"/>
        <v>-1.9420572916667509</v>
      </c>
      <c r="E5147" s="3">
        <f t="shared" si="161"/>
        <v>114.50782837077608</v>
      </c>
      <c r="F5147" s="3"/>
      <c r="G5147" s="14"/>
    </row>
    <row r="5148" spans="1:7" x14ac:dyDescent="0.2">
      <c r="A5148" s="13">
        <v>5146</v>
      </c>
      <c r="B5148" s="3">
        <v>-23</v>
      </c>
      <c r="C5148" s="3">
        <v>-38</v>
      </c>
      <c r="D5148" s="3">
        <f t="shared" si="160"/>
        <v>-1.9414062500000842</v>
      </c>
      <c r="E5148" s="3">
        <f t="shared" si="161"/>
        <v>114.55951371570811</v>
      </c>
      <c r="F5148" s="3"/>
      <c r="G5148" s="14"/>
    </row>
    <row r="5149" spans="1:7" x14ac:dyDescent="0.2">
      <c r="A5149" s="13">
        <v>5147</v>
      </c>
      <c r="B5149" s="3">
        <v>-23</v>
      </c>
      <c r="C5149" s="3">
        <v>-37</v>
      </c>
      <c r="D5149" s="3">
        <f t="shared" si="160"/>
        <v>-1.9407552083334174</v>
      </c>
      <c r="E5149" s="3">
        <f t="shared" si="161"/>
        <v>114.61122238983009</v>
      </c>
      <c r="F5149" s="3"/>
      <c r="G5149" s="14"/>
    </row>
    <row r="5150" spans="1:7" x14ac:dyDescent="0.2">
      <c r="A5150" s="13">
        <v>5148</v>
      </c>
      <c r="B5150" s="3">
        <v>-23</v>
      </c>
      <c r="C5150" s="3">
        <v>-36</v>
      </c>
      <c r="D5150" s="3">
        <f t="shared" si="160"/>
        <v>-1.9401041666667507</v>
      </c>
      <c r="E5150" s="3">
        <f t="shared" si="161"/>
        <v>114.66295440367209</v>
      </c>
      <c r="F5150" s="3"/>
      <c r="G5150" s="14"/>
    </row>
    <row r="5151" spans="1:7" x14ac:dyDescent="0.2">
      <c r="A5151" s="13">
        <v>5149</v>
      </c>
      <c r="B5151" s="3">
        <v>-23</v>
      </c>
      <c r="C5151" s="3">
        <v>-35</v>
      </c>
      <c r="D5151" s="3">
        <f t="shared" si="160"/>
        <v>-1.9394531250000839</v>
      </c>
      <c r="E5151" s="3">
        <f t="shared" si="161"/>
        <v>114.71470976776904</v>
      </c>
      <c r="F5151" s="3"/>
      <c r="G5151" s="14"/>
    </row>
    <row r="5152" spans="1:7" x14ac:dyDescent="0.2">
      <c r="A5152" s="13">
        <v>5150</v>
      </c>
      <c r="B5152" s="3">
        <v>-23</v>
      </c>
      <c r="C5152" s="3">
        <v>-34</v>
      </c>
      <c r="D5152" s="3">
        <f t="shared" si="160"/>
        <v>-1.9388020833334172</v>
      </c>
      <c r="E5152" s="3">
        <f t="shared" si="161"/>
        <v>114.76648849266046</v>
      </c>
      <c r="F5152" s="3"/>
      <c r="G5152" s="14"/>
    </row>
    <row r="5153" spans="1:7" x14ac:dyDescent="0.2">
      <c r="A5153" s="13">
        <v>5151</v>
      </c>
      <c r="B5153" s="3">
        <v>-23</v>
      </c>
      <c r="C5153" s="3">
        <v>-33</v>
      </c>
      <c r="D5153" s="3">
        <f t="shared" si="160"/>
        <v>-1.9381510416667505</v>
      </c>
      <c r="E5153" s="3">
        <f t="shared" si="161"/>
        <v>114.81829058889068</v>
      </c>
      <c r="F5153" s="3"/>
      <c r="G5153" s="14"/>
    </row>
    <row r="5154" spans="1:7" x14ac:dyDescent="0.2">
      <c r="A5154" s="13">
        <v>5152</v>
      </c>
      <c r="B5154" s="3">
        <v>-23</v>
      </c>
      <c r="C5154" s="3">
        <v>-32</v>
      </c>
      <c r="D5154" s="3">
        <f t="shared" si="160"/>
        <v>-1.9375000000000837</v>
      </c>
      <c r="E5154" s="3">
        <f t="shared" si="161"/>
        <v>114.87011606700885</v>
      </c>
      <c r="F5154" s="3"/>
      <c r="G5154" s="14"/>
    </row>
    <row r="5155" spans="1:7" x14ac:dyDescent="0.2">
      <c r="A5155" s="13">
        <v>5153</v>
      </c>
      <c r="B5155" s="3">
        <v>-23</v>
      </c>
      <c r="C5155" s="3">
        <v>-31</v>
      </c>
      <c r="D5155" s="3">
        <f t="shared" si="160"/>
        <v>-1.936848958333417</v>
      </c>
      <c r="E5155" s="3">
        <f t="shared" si="161"/>
        <v>114.92196493756887</v>
      </c>
      <c r="F5155" s="3"/>
      <c r="G5155" s="14"/>
    </row>
    <row r="5156" spans="1:7" x14ac:dyDescent="0.2">
      <c r="A5156" s="13">
        <v>5154</v>
      </c>
      <c r="B5156" s="3">
        <v>-23</v>
      </c>
      <c r="C5156" s="3">
        <v>-30</v>
      </c>
      <c r="D5156" s="3">
        <f t="shared" si="160"/>
        <v>-1.9361979166667502</v>
      </c>
      <c r="E5156" s="3">
        <f t="shared" si="161"/>
        <v>114.97383721112935</v>
      </c>
      <c r="F5156" s="3"/>
      <c r="G5156" s="14"/>
    </row>
    <row r="5157" spans="1:7" x14ac:dyDescent="0.2">
      <c r="A5157" s="13">
        <v>5155</v>
      </c>
      <c r="B5157" s="3">
        <v>-23</v>
      </c>
      <c r="C5157" s="3">
        <v>-29</v>
      </c>
      <c r="D5157" s="3">
        <f t="shared" si="160"/>
        <v>-1.9355468750000835</v>
      </c>
      <c r="E5157" s="3">
        <f t="shared" si="161"/>
        <v>115.02573289825362</v>
      </c>
      <c r="F5157" s="3"/>
      <c r="G5157" s="14"/>
    </row>
    <row r="5158" spans="1:7" x14ac:dyDescent="0.2">
      <c r="A5158" s="13">
        <v>5156</v>
      </c>
      <c r="B5158" s="3">
        <v>-23</v>
      </c>
      <c r="C5158" s="3">
        <v>-28</v>
      </c>
      <c r="D5158" s="3">
        <f t="shared" si="160"/>
        <v>-1.9348958333334167</v>
      </c>
      <c r="E5158" s="3">
        <f t="shared" si="161"/>
        <v>115.07765200950998</v>
      </c>
      <c r="F5158" s="3"/>
      <c r="G5158" s="14"/>
    </row>
    <row r="5159" spans="1:7" x14ac:dyDescent="0.2">
      <c r="A5159" s="13">
        <v>5157</v>
      </c>
      <c r="B5159" s="3">
        <v>-23</v>
      </c>
      <c r="C5159" s="3">
        <v>-27</v>
      </c>
      <c r="D5159" s="3">
        <f t="shared" si="160"/>
        <v>-1.93424479166675</v>
      </c>
      <c r="E5159" s="3">
        <f t="shared" si="161"/>
        <v>115.12959455547129</v>
      </c>
      <c r="F5159" s="3"/>
      <c r="G5159" s="14"/>
    </row>
    <row r="5160" spans="1:7" x14ac:dyDescent="0.2">
      <c r="A5160" s="13">
        <v>5158</v>
      </c>
      <c r="B5160" s="3">
        <v>-23</v>
      </c>
      <c r="C5160" s="3">
        <v>-26</v>
      </c>
      <c r="D5160" s="3">
        <f t="shared" si="160"/>
        <v>-1.9335937500000833</v>
      </c>
      <c r="E5160" s="3">
        <f t="shared" si="161"/>
        <v>115.18156054671526</v>
      </c>
      <c r="F5160" s="3"/>
      <c r="G5160" s="14"/>
    </row>
    <row r="5161" spans="1:7" x14ac:dyDescent="0.2">
      <c r="A5161" s="13">
        <v>5159</v>
      </c>
      <c r="B5161" s="3">
        <v>-23</v>
      </c>
      <c r="C5161" s="3">
        <v>-25</v>
      </c>
      <c r="D5161" s="3">
        <f t="shared" si="160"/>
        <v>-1.9329427083334165</v>
      </c>
      <c r="E5161" s="3">
        <f t="shared" si="161"/>
        <v>115.23354999382437</v>
      </c>
      <c r="F5161" s="3"/>
      <c r="G5161" s="14"/>
    </row>
    <row r="5162" spans="1:7" x14ac:dyDescent="0.2">
      <c r="A5162" s="13">
        <v>5160</v>
      </c>
      <c r="B5162" s="3">
        <v>-23</v>
      </c>
      <c r="C5162" s="3">
        <v>-24</v>
      </c>
      <c r="D5162" s="3">
        <f t="shared" si="160"/>
        <v>-1.9322916666667498</v>
      </c>
      <c r="E5162" s="3">
        <f t="shared" si="161"/>
        <v>115.28556290738595</v>
      </c>
      <c r="F5162" s="3"/>
      <c r="G5162" s="14"/>
    </row>
    <row r="5163" spans="1:7" x14ac:dyDescent="0.2">
      <c r="A5163" s="13">
        <v>5161</v>
      </c>
      <c r="B5163" s="3">
        <v>-23</v>
      </c>
      <c r="C5163" s="3">
        <v>-23</v>
      </c>
      <c r="D5163" s="3">
        <f t="shared" si="160"/>
        <v>-1.931640625000083</v>
      </c>
      <c r="E5163" s="3">
        <f t="shared" si="161"/>
        <v>115.33759929799196</v>
      </c>
      <c r="F5163" s="3"/>
      <c r="G5163" s="14"/>
    </row>
    <row r="5164" spans="1:7" x14ac:dyDescent="0.2">
      <c r="A5164" s="13">
        <v>5162</v>
      </c>
      <c r="B5164" s="3">
        <v>-23</v>
      </c>
      <c r="C5164" s="3">
        <v>-22</v>
      </c>
      <c r="D5164" s="3">
        <f t="shared" si="160"/>
        <v>-1.9309895833334163</v>
      </c>
      <c r="E5164" s="3">
        <f t="shared" si="161"/>
        <v>115.38965917623926</v>
      </c>
      <c r="F5164" s="3"/>
      <c r="G5164" s="14"/>
    </row>
    <row r="5165" spans="1:7" x14ac:dyDescent="0.2">
      <c r="A5165" s="13">
        <v>5163</v>
      </c>
      <c r="B5165" s="3">
        <v>-23</v>
      </c>
      <c r="C5165" s="3">
        <v>-21</v>
      </c>
      <c r="D5165" s="3">
        <f t="shared" si="160"/>
        <v>-1.9303385416667496</v>
      </c>
      <c r="E5165" s="3">
        <f t="shared" si="161"/>
        <v>115.44174255272948</v>
      </c>
      <c r="F5165" s="3"/>
      <c r="G5165" s="14"/>
    </row>
    <row r="5166" spans="1:7" x14ac:dyDescent="0.2">
      <c r="A5166" s="13">
        <v>5164</v>
      </c>
      <c r="B5166" s="3">
        <v>-23</v>
      </c>
      <c r="C5166" s="3">
        <v>-20</v>
      </c>
      <c r="D5166" s="3">
        <f t="shared" si="160"/>
        <v>-1.9296875000000828</v>
      </c>
      <c r="E5166" s="3">
        <f t="shared" si="161"/>
        <v>115.49384943806898</v>
      </c>
      <c r="F5166" s="3"/>
      <c r="G5166" s="14"/>
    </row>
    <row r="5167" spans="1:7" x14ac:dyDescent="0.2">
      <c r="A5167" s="13">
        <v>5165</v>
      </c>
      <c r="B5167" s="3">
        <v>-23</v>
      </c>
      <c r="C5167" s="3">
        <v>-19</v>
      </c>
      <c r="D5167" s="3">
        <f t="shared" si="160"/>
        <v>-1.9290364583334161</v>
      </c>
      <c r="E5167" s="3">
        <f t="shared" si="161"/>
        <v>115.54597984286895</v>
      </c>
      <c r="F5167" s="3"/>
      <c r="G5167" s="14"/>
    </row>
    <row r="5168" spans="1:7" x14ac:dyDescent="0.2">
      <c r="A5168" s="13">
        <v>5166</v>
      </c>
      <c r="B5168" s="3">
        <v>-23</v>
      </c>
      <c r="C5168" s="3">
        <v>-18</v>
      </c>
      <c r="D5168" s="3">
        <f t="shared" si="160"/>
        <v>-1.9283854166667493</v>
      </c>
      <c r="E5168" s="3">
        <f t="shared" si="161"/>
        <v>115.5981337777453</v>
      </c>
      <c r="F5168" s="3"/>
      <c r="G5168" s="14"/>
    </row>
    <row r="5169" spans="1:7" x14ac:dyDescent="0.2">
      <c r="A5169" s="13">
        <v>5167</v>
      </c>
      <c r="B5169" s="3">
        <v>-23</v>
      </c>
      <c r="C5169" s="3">
        <v>-17</v>
      </c>
      <c r="D5169" s="3">
        <f t="shared" si="160"/>
        <v>-1.9277343750000826</v>
      </c>
      <c r="E5169" s="3">
        <f t="shared" si="161"/>
        <v>115.65031125331888</v>
      </c>
      <c r="F5169" s="3"/>
      <c r="G5169" s="14"/>
    </row>
    <row r="5170" spans="1:7" x14ac:dyDescent="0.2">
      <c r="A5170" s="13">
        <v>5168</v>
      </c>
      <c r="B5170" s="3">
        <v>-23</v>
      </c>
      <c r="C5170" s="3">
        <v>-16</v>
      </c>
      <c r="D5170" s="3">
        <f t="shared" si="160"/>
        <v>-1.9270833333334159</v>
      </c>
      <c r="E5170" s="3">
        <f t="shared" si="161"/>
        <v>115.70251228021522</v>
      </c>
      <c r="F5170" s="3"/>
      <c r="G5170" s="14"/>
    </row>
    <row r="5171" spans="1:7" x14ac:dyDescent="0.2">
      <c r="A5171" s="13">
        <v>5169</v>
      </c>
      <c r="B5171" s="3">
        <v>-23</v>
      </c>
      <c r="C5171" s="3">
        <v>-15</v>
      </c>
      <c r="D5171" s="3">
        <f t="shared" si="160"/>
        <v>-1.9264322916667491</v>
      </c>
      <c r="E5171" s="3">
        <f t="shared" si="161"/>
        <v>115.75473686906463</v>
      </c>
      <c r="F5171" s="3"/>
      <c r="G5171" s="14"/>
    </row>
    <row r="5172" spans="1:7" x14ac:dyDescent="0.2">
      <c r="A5172" s="13">
        <v>5170</v>
      </c>
      <c r="B5172" s="3">
        <v>-23</v>
      </c>
      <c r="C5172" s="3">
        <v>-14</v>
      </c>
      <c r="D5172" s="3">
        <f t="shared" si="160"/>
        <v>-1.9257812500000824</v>
      </c>
      <c r="E5172" s="3">
        <f t="shared" si="161"/>
        <v>115.80698503050229</v>
      </c>
      <c r="F5172" s="3"/>
      <c r="G5172" s="14"/>
    </row>
    <row r="5173" spans="1:7" x14ac:dyDescent="0.2">
      <c r="A5173" s="13">
        <v>5171</v>
      </c>
      <c r="B5173" s="3">
        <v>-23</v>
      </c>
      <c r="C5173" s="3">
        <v>-13</v>
      </c>
      <c r="D5173" s="3">
        <f t="shared" si="160"/>
        <v>-1.9251302083334156</v>
      </c>
      <c r="E5173" s="3">
        <f t="shared" si="161"/>
        <v>115.85925677516813</v>
      </c>
      <c r="F5173" s="3"/>
      <c r="G5173" s="14"/>
    </row>
    <row r="5174" spans="1:7" x14ac:dyDescent="0.2">
      <c r="A5174" s="13">
        <v>5172</v>
      </c>
      <c r="B5174" s="3">
        <v>-23</v>
      </c>
      <c r="C5174" s="3">
        <v>-12</v>
      </c>
      <c r="D5174" s="3">
        <f t="shared" si="160"/>
        <v>-1.9244791666667489</v>
      </c>
      <c r="E5174" s="3">
        <f t="shared" si="161"/>
        <v>115.91155211370692</v>
      </c>
      <c r="F5174" s="3"/>
      <c r="G5174" s="14"/>
    </row>
    <row r="5175" spans="1:7" x14ac:dyDescent="0.2">
      <c r="A5175" s="13">
        <v>5173</v>
      </c>
      <c r="B5175" s="3">
        <v>-23</v>
      </c>
      <c r="C5175" s="3">
        <v>-11</v>
      </c>
      <c r="D5175" s="3">
        <f t="shared" si="160"/>
        <v>-1.9238281250000822</v>
      </c>
      <c r="E5175" s="3">
        <f t="shared" si="161"/>
        <v>115.9638710567682</v>
      </c>
      <c r="F5175" s="3"/>
      <c r="G5175" s="14"/>
    </row>
    <row r="5176" spans="1:7" x14ac:dyDescent="0.2">
      <c r="A5176" s="13">
        <v>5174</v>
      </c>
      <c r="B5176" s="3">
        <v>-23</v>
      </c>
      <c r="C5176" s="3">
        <v>-10</v>
      </c>
      <c r="D5176" s="3">
        <f t="shared" si="160"/>
        <v>-1.9231770833334154</v>
      </c>
      <c r="E5176" s="3">
        <f t="shared" si="161"/>
        <v>116.01621361500635</v>
      </c>
      <c r="F5176" s="3"/>
      <c r="G5176" s="14"/>
    </row>
    <row r="5177" spans="1:7" x14ac:dyDescent="0.2">
      <c r="A5177" s="13">
        <v>5175</v>
      </c>
      <c r="B5177" s="3">
        <v>-23</v>
      </c>
      <c r="C5177" s="3">
        <v>-9</v>
      </c>
      <c r="D5177" s="3">
        <f t="shared" si="160"/>
        <v>-1.9225260416667487</v>
      </c>
      <c r="E5177" s="3">
        <f t="shared" si="161"/>
        <v>116.06857979908052</v>
      </c>
      <c r="F5177" s="3"/>
      <c r="G5177" s="14"/>
    </row>
    <row r="5178" spans="1:7" x14ac:dyDescent="0.2">
      <c r="A5178" s="13">
        <v>5176</v>
      </c>
      <c r="B5178" s="3">
        <v>-23</v>
      </c>
      <c r="C5178" s="3">
        <v>-8</v>
      </c>
      <c r="D5178" s="3">
        <f t="shared" si="160"/>
        <v>-1.9218750000000819</v>
      </c>
      <c r="E5178" s="3">
        <f t="shared" si="161"/>
        <v>116.12096961965469</v>
      </c>
      <c r="F5178" s="3"/>
      <c r="G5178" s="14"/>
    </row>
    <row r="5179" spans="1:7" x14ac:dyDescent="0.2">
      <c r="A5179" s="13">
        <v>5177</v>
      </c>
      <c r="B5179" s="3">
        <v>-23</v>
      </c>
      <c r="C5179" s="3">
        <v>-7</v>
      </c>
      <c r="D5179" s="3">
        <f t="shared" si="160"/>
        <v>-1.9212239583334152</v>
      </c>
      <c r="E5179" s="3">
        <f t="shared" si="161"/>
        <v>116.17338308739768</v>
      </c>
      <c r="F5179" s="3"/>
      <c r="G5179" s="14"/>
    </row>
    <row r="5180" spans="1:7" x14ac:dyDescent="0.2">
      <c r="A5180" s="13">
        <v>5178</v>
      </c>
      <c r="B5180" s="3">
        <v>-23</v>
      </c>
      <c r="C5180" s="3">
        <v>-6</v>
      </c>
      <c r="D5180" s="3">
        <f t="shared" si="160"/>
        <v>-1.9205729166667485</v>
      </c>
      <c r="E5180" s="3">
        <f t="shared" si="161"/>
        <v>116.22582021298308</v>
      </c>
      <c r="F5180" s="3"/>
      <c r="G5180" s="14"/>
    </row>
    <row r="5181" spans="1:7" x14ac:dyDescent="0.2">
      <c r="A5181" s="13">
        <v>5179</v>
      </c>
      <c r="B5181" s="3">
        <v>-23</v>
      </c>
      <c r="C5181" s="3">
        <v>-5</v>
      </c>
      <c r="D5181" s="3">
        <f t="shared" si="160"/>
        <v>-1.9199218750000817</v>
      </c>
      <c r="E5181" s="3">
        <f t="shared" si="161"/>
        <v>116.27828100708936</v>
      </c>
      <c r="F5181" s="3"/>
      <c r="G5181" s="14"/>
    </row>
    <row r="5182" spans="1:7" x14ac:dyDescent="0.2">
      <c r="A5182" s="13">
        <v>5180</v>
      </c>
      <c r="B5182" s="3">
        <v>-23</v>
      </c>
      <c r="C5182" s="3">
        <v>-4</v>
      </c>
      <c r="D5182" s="3">
        <f t="shared" si="160"/>
        <v>-1.919270833333415</v>
      </c>
      <c r="E5182" s="3">
        <f t="shared" si="161"/>
        <v>116.33076548039969</v>
      </c>
      <c r="F5182" s="3"/>
      <c r="G5182" s="14"/>
    </row>
    <row r="5183" spans="1:7" x14ac:dyDescent="0.2">
      <c r="A5183" s="13">
        <v>5181</v>
      </c>
      <c r="B5183" s="3">
        <v>-23</v>
      </c>
      <c r="C5183" s="3">
        <v>-3</v>
      </c>
      <c r="D5183" s="3">
        <f t="shared" si="160"/>
        <v>-1.9186197916667482</v>
      </c>
      <c r="E5183" s="3">
        <f t="shared" si="161"/>
        <v>116.38327364360224</v>
      </c>
      <c r="F5183" s="3"/>
      <c r="G5183" s="14"/>
    </row>
    <row r="5184" spans="1:7" x14ac:dyDescent="0.2">
      <c r="A5184" s="13">
        <v>5182</v>
      </c>
      <c r="B5184" s="3">
        <v>-23</v>
      </c>
      <c r="C5184" s="3">
        <v>-2</v>
      </c>
      <c r="D5184" s="3">
        <f t="shared" si="160"/>
        <v>-1.9179687500000815</v>
      </c>
      <c r="E5184" s="3">
        <f t="shared" si="161"/>
        <v>116.43580550738983</v>
      </c>
      <c r="F5184" s="3"/>
      <c r="G5184" s="14"/>
    </row>
    <row r="5185" spans="1:7" x14ac:dyDescent="0.2">
      <c r="A5185" s="13">
        <v>5183</v>
      </c>
      <c r="B5185" s="3">
        <v>-23</v>
      </c>
      <c r="C5185" s="3">
        <v>-1</v>
      </c>
      <c r="D5185" s="3">
        <f t="shared" si="160"/>
        <v>-1.9173177083334147</v>
      </c>
      <c r="E5185" s="3">
        <f t="shared" si="161"/>
        <v>116.4883610824602</v>
      </c>
      <c r="F5185" s="3"/>
      <c r="G5185" s="14"/>
    </row>
    <row r="5186" spans="1:7" x14ac:dyDescent="0.2">
      <c r="A5186" s="15">
        <v>5184</v>
      </c>
      <c r="B5186" s="5">
        <v>-23</v>
      </c>
      <c r="C5186" s="5">
        <v>0</v>
      </c>
      <c r="D5186" s="5">
        <f t="shared" ref="D5186:D5249" si="162">D5187-((1/12)/128)</f>
        <v>-1.916666666666748</v>
      </c>
      <c r="E5186" s="5">
        <f t="shared" ref="E5186:E5249" si="163">440*2^D5186</f>
        <v>116.54094037951592</v>
      </c>
      <c r="F5186" s="5" t="s">
        <v>10</v>
      </c>
      <c r="G5186" s="16">
        <v>2</v>
      </c>
    </row>
    <row r="5187" spans="1:7" x14ac:dyDescent="0.2">
      <c r="A5187" s="13">
        <v>5185</v>
      </c>
      <c r="B5187" s="3">
        <v>-23</v>
      </c>
      <c r="C5187" s="3">
        <v>1</v>
      </c>
      <c r="D5187" s="3">
        <f t="shared" si="162"/>
        <v>-1.9160156250000813</v>
      </c>
      <c r="E5187" s="3">
        <f t="shared" si="163"/>
        <v>116.59354340926434</v>
      </c>
      <c r="F5187" s="3"/>
      <c r="G5187" s="14"/>
    </row>
    <row r="5188" spans="1:7" x14ac:dyDescent="0.2">
      <c r="A5188" s="13">
        <v>5186</v>
      </c>
      <c r="B5188" s="3">
        <v>-23</v>
      </c>
      <c r="C5188" s="3">
        <v>2</v>
      </c>
      <c r="D5188" s="3">
        <f t="shared" si="162"/>
        <v>-1.9153645833334145</v>
      </c>
      <c r="E5188" s="3">
        <f t="shared" si="163"/>
        <v>116.64617018241772</v>
      </c>
      <c r="F5188" s="3"/>
      <c r="G5188" s="14"/>
    </row>
    <row r="5189" spans="1:7" x14ac:dyDescent="0.2">
      <c r="A5189" s="13">
        <v>5187</v>
      </c>
      <c r="B5189" s="3">
        <v>-23</v>
      </c>
      <c r="C5189" s="3">
        <v>3</v>
      </c>
      <c r="D5189" s="3">
        <f t="shared" si="162"/>
        <v>-1.9147135416667478</v>
      </c>
      <c r="E5189" s="3">
        <f t="shared" si="163"/>
        <v>116.69882070969308</v>
      </c>
      <c r="F5189" s="3"/>
      <c r="G5189" s="14"/>
    </row>
    <row r="5190" spans="1:7" x14ac:dyDescent="0.2">
      <c r="A5190" s="13">
        <v>5188</v>
      </c>
      <c r="B5190" s="3">
        <v>-23</v>
      </c>
      <c r="C5190" s="3">
        <v>4</v>
      </c>
      <c r="D5190" s="3">
        <f t="shared" si="162"/>
        <v>-1.914062500000081</v>
      </c>
      <c r="E5190" s="3">
        <f t="shared" si="163"/>
        <v>116.75149500181226</v>
      </c>
      <c r="F5190" s="3"/>
      <c r="G5190" s="14"/>
    </row>
    <row r="5191" spans="1:7" x14ac:dyDescent="0.2">
      <c r="A5191" s="13">
        <v>5189</v>
      </c>
      <c r="B5191" s="3">
        <v>-23</v>
      </c>
      <c r="C5191" s="3">
        <v>5</v>
      </c>
      <c r="D5191" s="3">
        <f t="shared" si="162"/>
        <v>-1.9134114583334143</v>
      </c>
      <c r="E5191" s="3">
        <f t="shared" si="163"/>
        <v>116.80419306950208</v>
      </c>
      <c r="F5191" s="3"/>
      <c r="G5191" s="14"/>
    </row>
    <row r="5192" spans="1:7" x14ac:dyDescent="0.2">
      <c r="A5192" s="13">
        <v>5190</v>
      </c>
      <c r="B5192" s="3">
        <v>-23</v>
      </c>
      <c r="C5192" s="3">
        <v>6</v>
      </c>
      <c r="D5192" s="3">
        <f t="shared" si="162"/>
        <v>-1.9127604166667476</v>
      </c>
      <c r="E5192" s="3">
        <f t="shared" si="163"/>
        <v>116.85691492349407</v>
      </c>
      <c r="F5192" s="3"/>
      <c r="G5192" s="14"/>
    </row>
    <row r="5193" spans="1:7" x14ac:dyDescent="0.2">
      <c r="A5193" s="13">
        <v>5191</v>
      </c>
      <c r="B5193" s="3">
        <v>-23</v>
      </c>
      <c r="C5193" s="3">
        <v>7</v>
      </c>
      <c r="D5193" s="3">
        <f t="shared" si="162"/>
        <v>-1.9121093750000808</v>
      </c>
      <c r="E5193" s="3">
        <f t="shared" si="163"/>
        <v>116.90966057452461</v>
      </c>
      <c r="F5193" s="3"/>
      <c r="G5193" s="14"/>
    </row>
    <row r="5194" spans="1:7" x14ac:dyDescent="0.2">
      <c r="A5194" s="13">
        <v>5192</v>
      </c>
      <c r="B5194" s="3">
        <v>-23</v>
      </c>
      <c r="C5194" s="3">
        <v>8</v>
      </c>
      <c r="D5194" s="3">
        <f t="shared" si="162"/>
        <v>-1.9114583333334141</v>
      </c>
      <c r="E5194" s="3">
        <f t="shared" si="163"/>
        <v>116.962430033335</v>
      </c>
      <c r="F5194" s="3"/>
      <c r="G5194" s="14"/>
    </row>
    <row r="5195" spans="1:7" x14ac:dyDescent="0.2">
      <c r="A5195" s="13">
        <v>5193</v>
      </c>
      <c r="B5195" s="3">
        <v>-23</v>
      </c>
      <c r="C5195" s="3">
        <v>9</v>
      </c>
      <c r="D5195" s="3">
        <f t="shared" si="162"/>
        <v>-1.9108072916667473</v>
      </c>
      <c r="E5195" s="3">
        <f t="shared" si="163"/>
        <v>117.01522331067133</v>
      </c>
      <c r="F5195" s="3"/>
      <c r="G5195" s="14"/>
    </row>
    <row r="5196" spans="1:7" x14ac:dyDescent="0.2">
      <c r="A5196" s="13">
        <v>5194</v>
      </c>
      <c r="B5196" s="3">
        <v>-23</v>
      </c>
      <c r="C5196" s="3">
        <v>10</v>
      </c>
      <c r="D5196" s="3">
        <f t="shared" si="162"/>
        <v>-1.9101562500000806</v>
      </c>
      <c r="E5196" s="3">
        <f t="shared" si="163"/>
        <v>117.06804041728458</v>
      </c>
      <c r="F5196" s="3"/>
      <c r="G5196" s="14"/>
    </row>
    <row r="5197" spans="1:7" x14ac:dyDescent="0.2">
      <c r="A5197" s="13">
        <v>5195</v>
      </c>
      <c r="B5197" s="3">
        <v>-23</v>
      </c>
      <c r="C5197" s="3">
        <v>11</v>
      </c>
      <c r="D5197" s="3">
        <f t="shared" si="162"/>
        <v>-1.9095052083334139</v>
      </c>
      <c r="E5197" s="3">
        <f t="shared" si="163"/>
        <v>117.12088136393048</v>
      </c>
      <c r="F5197" s="3"/>
      <c r="G5197" s="14"/>
    </row>
    <row r="5198" spans="1:7" x14ac:dyDescent="0.2">
      <c r="A5198" s="13">
        <v>5196</v>
      </c>
      <c r="B5198" s="3">
        <v>-23</v>
      </c>
      <c r="C5198" s="3">
        <v>12</v>
      </c>
      <c r="D5198" s="3">
        <f t="shared" si="162"/>
        <v>-1.9088541666667471</v>
      </c>
      <c r="E5198" s="3">
        <f t="shared" si="163"/>
        <v>117.17374616136981</v>
      </c>
      <c r="F5198" s="3"/>
      <c r="G5198" s="14"/>
    </row>
    <row r="5199" spans="1:7" x14ac:dyDescent="0.2">
      <c r="A5199" s="13">
        <v>5197</v>
      </c>
      <c r="B5199" s="3">
        <v>-23</v>
      </c>
      <c r="C5199" s="3">
        <v>13</v>
      </c>
      <c r="D5199" s="3">
        <f t="shared" si="162"/>
        <v>-1.9082031250000804</v>
      </c>
      <c r="E5199" s="3">
        <f t="shared" si="163"/>
        <v>117.22663482036801</v>
      </c>
      <c r="F5199" s="3"/>
      <c r="G5199" s="14"/>
    </row>
    <row r="5200" spans="1:7" x14ac:dyDescent="0.2">
      <c r="A5200" s="13">
        <v>5198</v>
      </c>
      <c r="B5200" s="3">
        <v>-23</v>
      </c>
      <c r="C5200" s="3">
        <v>14</v>
      </c>
      <c r="D5200" s="3">
        <f t="shared" si="162"/>
        <v>-1.9075520833334136</v>
      </c>
      <c r="E5200" s="3">
        <f t="shared" si="163"/>
        <v>117.27954735169548</v>
      </c>
      <c r="F5200" s="3"/>
      <c r="G5200" s="14"/>
    </row>
    <row r="5201" spans="1:7" x14ac:dyDescent="0.2">
      <c r="A5201" s="13">
        <v>5199</v>
      </c>
      <c r="B5201" s="3">
        <v>-23</v>
      </c>
      <c r="C5201" s="3">
        <v>15</v>
      </c>
      <c r="D5201" s="3">
        <f t="shared" si="162"/>
        <v>-1.9069010416667469</v>
      </c>
      <c r="E5201" s="3">
        <f t="shared" si="163"/>
        <v>117.33248376612747</v>
      </c>
      <c r="F5201" s="3"/>
      <c r="G5201" s="14"/>
    </row>
    <row r="5202" spans="1:7" x14ac:dyDescent="0.2">
      <c r="A5202" s="13">
        <v>5200</v>
      </c>
      <c r="B5202" s="3">
        <v>-23</v>
      </c>
      <c r="C5202" s="3">
        <v>16</v>
      </c>
      <c r="D5202" s="3">
        <f t="shared" si="162"/>
        <v>-1.9062500000000802</v>
      </c>
      <c r="E5202" s="3">
        <f t="shared" si="163"/>
        <v>117.38544407444408</v>
      </c>
      <c r="F5202" s="3"/>
      <c r="G5202" s="14"/>
    </row>
    <row r="5203" spans="1:7" x14ac:dyDescent="0.2">
      <c r="A5203" s="13">
        <v>5201</v>
      </c>
      <c r="B5203" s="3">
        <v>-23</v>
      </c>
      <c r="C5203" s="3">
        <v>17</v>
      </c>
      <c r="D5203" s="3">
        <f t="shared" si="162"/>
        <v>-1.9055989583334134</v>
      </c>
      <c r="E5203" s="3">
        <f t="shared" si="163"/>
        <v>117.4384282874303</v>
      </c>
      <c r="F5203" s="3"/>
      <c r="G5203" s="14"/>
    </row>
    <row r="5204" spans="1:7" x14ac:dyDescent="0.2">
      <c r="A5204" s="13">
        <v>5202</v>
      </c>
      <c r="B5204" s="3">
        <v>-23</v>
      </c>
      <c r="C5204" s="3">
        <v>18</v>
      </c>
      <c r="D5204" s="3">
        <f t="shared" si="162"/>
        <v>-1.9049479166667467</v>
      </c>
      <c r="E5204" s="3">
        <f t="shared" si="163"/>
        <v>117.49143641587592</v>
      </c>
      <c r="F5204" s="3"/>
      <c r="G5204" s="14"/>
    </row>
    <row r="5205" spans="1:7" x14ac:dyDescent="0.2">
      <c r="A5205" s="13">
        <v>5203</v>
      </c>
      <c r="B5205" s="3">
        <v>-23</v>
      </c>
      <c r="C5205" s="3">
        <v>19</v>
      </c>
      <c r="D5205" s="3">
        <f t="shared" si="162"/>
        <v>-1.9042968750000799</v>
      </c>
      <c r="E5205" s="3">
        <f t="shared" si="163"/>
        <v>117.54446847057569</v>
      </c>
      <c r="F5205" s="3"/>
      <c r="G5205" s="14"/>
    </row>
    <row r="5206" spans="1:7" x14ac:dyDescent="0.2">
      <c r="A5206" s="13">
        <v>5204</v>
      </c>
      <c r="B5206" s="3">
        <v>-23</v>
      </c>
      <c r="C5206" s="3">
        <v>20</v>
      </c>
      <c r="D5206" s="3">
        <f t="shared" si="162"/>
        <v>-1.9036458333334132</v>
      </c>
      <c r="E5206" s="3">
        <f t="shared" si="163"/>
        <v>117.5975244623292</v>
      </c>
      <c r="F5206" s="3"/>
      <c r="G5206" s="14"/>
    </row>
    <row r="5207" spans="1:7" x14ac:dyDescent="0.2">
      <c r="A5207" s="13">
        <v>5205</v>
      </c>
      <c r="B5207" s="3">
        <v>-23</v>
      </c>
      <c r="C5207" s="3">
        <v>21</v>
      </c>
      <c r="D5207" s="3">
        <f t="shared" si="162"/>
        <v>-1.9029947916667465</v>
      </c>
      <c r="E5207" s="3">
        <f t="shared" si="163"/>
        <v>117.65060440194088</v>
      </c>
      <c r="F5207" s="3"/>
      <c r="G5207" s="14"/>
    </row>
    <row r="5208" spans="1:7" x14ac:dyDescent="0.2">
      <c r="A5208" s="13">
        <v>5206</v>
      </c>
      <c r="B5208" s="3">
        <v>-23</v>
      </c>
      <c r="C5208" s="3">
        <v>22</v>
      </c>
      <c r="D5208" s="3">
        <f t="shared" si="162"/>
        <v>-1.9023437500000797</v>
      </c>
      <c r="E5208" s="3">
        <f t="shared" si="163"/>
        <v>117.70370830022009</v>
      </c>
      <c r="F5208" s="3"/>
      <c r="G5208" s="14"/>
    </row>
    <row r="5209" spans="1:7" x14ac:dyDescent="0.2">
      <c r="A5209" s="13">
        <v>5207</v>
      </c>
      <c r="B5209" s="3">
        <v>-23</v>
      </c>
      <c r="C5209" s="3">
        <v>23</v>
      </c>
      <c r="D5209" s="3">
        <f t="shared" si="162"/>
        <v>-1.901692708333413</v>
      </c>
      <c r="E5209" s="3">
        <f t="shared" si="163"/>
        <v>117.75683616798102</v>
      </c>
      <c r="F5209" s="3"/>
      <c r="G5209" s="14"/>
    </row>
    <row r="5210" spans="1:7" x14ac:dyDescent="0.2">
      <c r="A5210" s="13">
        <v>5208</v>
      </c>
      <c r="B5210" s="3">
        <v>-23</v>
      </c>
      <c r="C5210" s="3">
        <v>24</v>
      </c>
      <c r="D5210" s="3">
        <f t="shared" si="162"/>
        <v>-1.9010416666667462</v>
      </c>
      <c r="E5210" s="3">
        <f t="shared" si="163"/>
        <v>117.80998801604278</v>
      </c>
      <c r="F5210" s="3"/>
      <c r="G5210" s="14"/>
    </row>
    <row r="5211" spans="1:7" x14ac:dyDescent="0.2">
      <c r="A5211" s="13">
        <v>5209</v>
      </c>
      <c r="B5211" s="3">
        <v>-23</v>
      </c>
      <c r="C5211" s="3">
        <v>25</v>
      </c>
      <c r="D5211" s="3">
        <f t="shared" si="162"/>
        <v>-1.9003906250000795</v>
      </c>
      <c r="E5211" s="3">
        <f t="shared" si="163"/>
        <v>117.86316385522935</v>
      </c>
      <c r="F5211" s="3"/>
      <c r="G5211" s="14"/>
    </row>
    <row r="5212" spans="1:7" x14ac:dyDescent="0.2">
      <c r="A5212" s="13">
        <v>5210</v>
      </c>
      <c r="B5212" s="3">
        <v>-23</v>
      </c>
      <c r="C5212" s="3">
        <v>26</v>
      </c>
      <c r="D5212" s="3">
        <f t="shared" si="162"/>
        <v>-1.8997395833334128</v>
      </c>
      <c r="E5212" s="3">
        <f t="shared" si="163"/>
        <v>117.91636369636953</v>
      </c>
      <c r="F5212" s="3"/>
      <c r="G5212" s="14"/>
    </row>
    <row r="5213" spans="1:7" x14ac:dyDescent="0.2">
      <c r="A5213" s="13">
        <v>5211</v>
      </c>
      <c r="B5213" s="3">
        <v>-23</v>
      </c>
      <c r="C5213" s="3">
        <v>27</v>
      </c>
      <c r="D5213" s="3">
        <f t="shared" si="162"/>
        <v>-1.899088541666746</v>
      </c>
      <c r="E5213" s="3">
        <f t="shared" si="163"/>
        <v>117.96958755029716</v>
      </c>
      <c r="F5213" s="3"/>
      <c r="G5213" s="14"/>
    </row>
    <row r="5214" spans="1:7" x14ac:dyDescent="0.2">
      <c r="A5214" s="13">
        <v>5212</v>
      </c>
      <c r="B5214" s="3">
        <v>-23</v>
      </c>
      <c r="C5214" s="3">
        <v>28</v>
      </c>
      <c r="D5214" s="3">
        <f t="shared" si="162"/>
        <v>-1.8984375000000793</v>
      </c>
      <c r="E5214" s="3">
        <f t="shared" si="163"/>
        <v>118.02283542785084</v>
      </c>
      <c r="F5214" s="3"/>
      <c r="G5214" s="14"/>
    </row>
    <row r="5215" spans="1:7" x14ac:dyDescent="0.2">
      <c r="A5215" s="13">
        <v>5213</v>
      </c>
      <c r="B5215" s="3">
        <v>-23</v>
      </c>
      <c r="C5215" s="3">
        <v>29</v>
      </c>
      <c r="D5215" s="3">
        <f t="shared" si="162"/>
        <v>-1.8977864583334125</v>
      </c>
      <c r="E5215" s="3">
        <f t="shared" si="163"/>
        <v>118.07610733987408</v>
      </c>
      <c r="F5215" s="3"/>
      <c r="G5215" s="14"/>
    </row>
    <row r="5216" spans="1:7" x14ac:dyDescent="0.2">
      <c r="A5216" s="13">
        <v>5214</v>
      </c>
      <c r="B5216" s="3">
        <v>-23</v>
      </c>
      <c r="C5216" s="3">
        <v>30</v>
      </c>
      <c r="D5216" s="3">
        <f t="shared" si="162"/>
        <v>-1.8971354166667458</v>
      </c>
      <c r="E5216" s="3">
        <f t="shared" si="163"/>
        <v>118.12940329721536</v>
      </c>
      <c r="F5216" s="3"/>
      <c r="G5216" s="14"/>
    </row>
    <row r="5217" spans="1:7" x14ac:dyDescent="0.2">
      <c r="A5217" s="13">
        <v>5215</v>
      </c>
      <c r="B5217" s="3">
        <v>-23</v>
      </c>
      <c r="C5217" s="3">
        <v>31</v>
      </c>
      <c r="D5217" s="3">
        <f t="shared" si="162"/>
        <v>-1.896484375000079</v>
      </c>
      <c r="E5217" s="3">
        <f t="shared" si="163"/>
        <v>118.18272331072798</v>
      </c>
      <c r="F5217" s="3"/>
      <c r="G5217" s="14"/>
    </row>
    <row r="5218" spans="1:7" x14ac:dyDescent="0.2">
      <c r="A5218" s="13">
        <v>5216</v>
      </c>
      <c r="B5218" s="3">
        <v>-23</v>
      </c>
      <c r="C5218" s="3">
        <v>32</v>
      </c>
      <c r="D5218" s="3">
        <f t="shared" si="162"/>
        <v>-1.8958333333334123</v>
      </c>
      <c r="E5218" s="3">
        <f t="shared" si="163"/>
        <v>118.23606739127015</v>
      </c>
      <c r="F5218" s="3"/>
      <c r="G5218" s="14"/>
    </row>
    <row r="5219" spans="1:7" x14ac:dyDescent="0.2">
      <c r="A5219" s="13">
        <v>5217</v>
      </c>
      <c r="B5219" s="3">
        <v>-23</v>
      </c>
      <c r="C5219" s="3">
        <v>33</v>
      </c>
      <c r="D5219" s="3">
        <f t="shared" si="162"/>
        <v>-1.8951822916667456</v>
      </c>
      <c r="E5219" s="3">
        <f t="shared" si="163"/>
        <v>118.28943554970498</v>
      </c>
      <c r="F5219" s="3"/>
      <c r="G5219" s="14"/>
    </row>
    <row r="5220" spans="1:7" x14ac:dyDescent="0.2">
      <c r="A5220" s="13">
        <v>5218</v>
      </c>
      <c r="B5220" s="3">
        <v>-23</v>
      </c>
      <c r="C5220" s="3">
        <v>34</v>
      </c>
      <c r="D5220" s="3">
        <f t="shared" si="162"/>
        <v>-1.8945312500000788</v>
      </c>
      <c r="E5220" s="3">
        <f t="shared" si="163"/>
        <v>118.34282779690054</v>
      </c>
      <c r="F5220" s="3"/>
      <c r="G5220" s="14"/>
    </row>
    <row r="5221" spans="1:7" x14ac:dyDescent="0.2">
      <c r="A5221" s="13">
        <v>5219</v>
      </c>
      <c r="B5221" s="3">
        <v>-23</v>
      </c>
      <c r="C5221" s="3">
        <v>35</v>
      </c>
      <c r="D5221" s="3">
        <f t="shared" si="162"/>
        <v>-1.8938802083334121</v>
      </c>
      <c r="E5221" s="3">
        <f t="shared" si="163"/>
        <v>118.39624414372977</v>
      </c>
      <c r="F5221" s="3"/>
      <c r="G5221" s="14"/>
    </row>
    <row r="5222" spans="1:7" x14ac:dyDescent="0.2">
      <c r="A5222" s="13">
        <v>5220</v>
      </c>
      <c r="B5222" s="3">
        <v>-23</v>
      </c>
      <c r="C5222" s="3">
        <v>36</v>
      </c>
      <c r="D5222" s="3">
        <f t="shared" si="162"/>
        <v>-1.8932291666667453</v>
      </c>
      <c r="E5222" s="3">
        <f t="shared" si="163"/>
        <v>118.44968460107043</v>
      </c>
      <c r="F5222" s="3"/>
      <c r="G5222" s="14"/>
    </row>
    <row r="5223" spans="1:7" x14ac:dyDescent="0.2">
      <c r="A5223" s="13">
        <v>5221</v>
      </c>
      <c r="B5223" s="3">
        <v>-23</v>
      </c>
      <c r="C5223" s="3">
        <v>37</v>
      </c>
      <c r="D5223" s="3">
        <f t="shared" si="162"/>
        <v>-1.8925781250000786</v>
      </c>
      <c r="E5223" s="3">
        <f t="shared" si="163"/>
        <v>118.50314917980535</v>
      </c>
      <c r="F5223" s="3"/>
      <c r="G5223" s="14"/>
    </row>
    <row r="5224" spans="1:7" x14ac:dyDescent="0.2">
      <c r="A5224" s="13">
        <v>5222</v>
      </c>
      <c r="B5224" s="3">
        <v>-23</v>
      </c>
      <c r="C5224" s="3">
        <v>38</v>
      </c>
      <c r="D5224" s="3">
        <f t="shared" si="162"/>
        <v>-1.8919270833334119</v>
      </c>
      <c r="E5224" s="3">
        <f t="shared" si="163"/>
        <v>118.55663789082219</v>
      </c>
      <c r="F5224" s="3"/>
      <c r="G5224" s="14"/>
    </row>
    <row r="5225" spans="1:7" x14ac:dyDescent="0.2">
      <c r="A5225" s="13">
        <v>5223</v>
      </c>
      <c r="B5225" s="3">
        <v>-23</v>
      </c>
      <c r="C5225" s="3">
        <v>39</v>
      </c>
      <c r="D5225" s="3">
        <f t="shared" si="162"/>
        <v>-1.8912760416667451</v>
      </c>
      <c r="E5225" s="3">
        <f t="shared" si="163"/>
        <v>118.6101507450135</v>
      </c>
      <c r="F5225" s="3"/>
      <c r="G5225" s="14"/>
    </row>
    <row r="5226" spans="1:7" x14ac:dyDescent="0.2">
      <c r="A5226" s="13">
        <v>5224</v>
      </c>
      <c r="B5226" s="3">
        <v>-23</v>
      </c>
      <c r="C5226" s="3">
        <v>40</v>
      </c>
      <c r="D5226" s="3">
        <f t="shared" si="162"/>
        <v>-1.8906250000000784</v>
      </c>
      <c r="E5226" s="3">
        <f t="shared" si="163"/>
        <v>118.66368775327673</v>
      </c>
      <c r="F5226" s="3"/>
      <c r="G5226" s="14"/>
    </row>
    <row r="5227" spans="1:7" x14ac:dyDescent="0.2">
      <c r="A5227" s="13">
        <v>5225</v>
      </c>
      <c r="B5227" s="3">
        <v>-23</v>
      </c>
      <c r="C5227" s="3">
        <v>41</v>
      </c>
      <c r="D5227" s="3">
        <f t="shared" si="162"/>
        <v>-1.8899739583334116</v>
      </c>
      <c r="E5227" s="3">
        <f t="shared" si="163"/>
        <v>118.71724892651436</v>
      </c>
      <c r="F5227" s="3"/>
      <c r="G5227" s="14"/>
    </row>
    <row r="5228" spans="1:7" x14ac:dyDescent="0.2">
      <c r="A5228" s="13">
        <v>5226</v>
      </c>
      <c r="B5228" s="3">
        <v>-23</v>
      </c>
      <c r="C5228" s="3">
        <v>42</v>
      </c>
      <c r="D5228" s="3">
        <f t="shared" si="162"/>
        <v>-1.8893229166667449</v>
      </c>
      <c r="E5228" s="3">
        <f t="shared" si="163"/>
        <v>118.7708342756337</v>
      </c>
      <c r="F5228" s="3"/>
      <c r="G5228" s="14"/>
    </row>
    <row r="5229" spans="1:7" x14ac:dyDescent="0.2">
      <c r="A5229" s="13">
        <v>5227</v>
      </c>
      <c r="B5229" s="3">
        <v>-23</v>
      </c>
      <c r="C5229" s="3">
        <v>43</v>
      </c>
      <c r="D5229" s="3">
        <f t="shared" si="162"/>
        <v>-1.8886718750000782</v>
      </c>
      <c r="E5229" s="3">
        <f t="shared" si="163"/>
        <v>118.82444381154704</v>
      </c>
      <c r="F5229" s="3"/>
      <c r="G5229" s="14"/>
    </row>
    <row r="5230" spans="1:7" x14ac:dyDescent="0.2">
      <c r="A5230" s="13">
        <v>5228</v>
      </c>
      <c r="B5230" s="3">
        <v>-23</v>
      </c>
      <c r="C5230" s="3">
        <v>44</v>
      </c>
      <c r="D5230" s="3">
        <f t="shared" si="162"/>
        <v>-1.8880208333334114</v>
      </c>
      <c r="E5230" s="3">
        <f t="shared" si="163"/>
        <v>118.87807754517149</v>
      </c>
      <c r="F5230" s="3"/>
      <c r="G5230" s="14"/>
    </row>
    <row r="5231" spans="1:7" x14ac:dyDescent="0.2">
      <c r="A5231" s="13">
        <v>5229</v>
      </c>
      <c r="B5231" s="3">
        <v>-23</v>
      </c>
      <c r="C5231" s="3">
        <v>45</v>
      </c>
      <c r="D5231" s="3">
        <f t="shared" si="162"/>
        <v>-1.8873697916667447</v>
      </c>
      <c r="E5231" s="3">
        <f t="shared" si="163"/>
        <v>118.93173548742922</v>
      </c>
      <c r="F5231" s="3"/>
      <c r="G5231" s="14"/>
    </row>
    <row r="5232" spans="1:7" x14ac:dyDescent="0.2">
      <c r="A5232" s="13">
        <v>5230</v>
      </c>
      <c r="B5232" s="3">
        <v>-23</v>
      </c>
      <c r="C5232" s="3">
        <v>46</v>
      </c>
      <c r="D5232" s="3">
        <f t="shared" si="162"/>
        <v>-1.8867187500000779</v>
      </c>
      <c r="E5232" s="3">
        <f t="shared" si="163"/>
        <v>118.98541764924725</v>
      </c>
      <c r="F5232" s="3"/>
      <c r="G5232" s="14"/>
    </row>
    <row r="5233" spans="1:7" x14ac:dyDescent="0.2">
      <c r="A5233" s="13">
        <v>5231</v>
      </c>
      <c r="B5233" s="3">
        <v>-23</v>
      </c>
      <c r="C5233" s="3">
        <v>47</v>
      </c>
      <c r="D5233" s="3">
        <f t="shared" si="162"/>
        <v>-1.8860677083334112</v>
      </c>
      <c r="E5233" s="3">
        <f t="shared" si="163"/>
        <v>119.03912404155753</v>
      </c>
      <c r="F5233" s="3"/>
      <c r="G5233" s="14"/>
    </row>
    <row r="5234" spans="1:7" x14ac:dyDescent="0.2">
      <c r="A5234" s="13">
        <v>5232</v>
      </c>
      <c r="B5234" s="3">
        <v>-23</v>
      </c>
      <c r="C5234" s="3">
        <v>48</v>
      </c>
      <c r="D5234" s="3">
        <f t="shared" si="162"/>
        <v>-1.8854166666667445</v>
      </c>
      <c r="E5234" s="3">
        <f t="shared" si="163"/>
        <v>119.092854675297</v>
      </c>
      <c r="F5234" s="3"/>
      <c r="G5234" s="14"/>
    </row>
    <row r="5235" spans="1:7" x14ac:dyDescent="0.2">
      <c r="A5235" s="13">
        <v>5233</v>
      </c>
      <c r="B5235" s="3">
        <v>-23</v>
      </c>
      <c r="C5235" s="3">
        <v>49</v>
      </c>
      <c r="D5235" s="3">
        <f t="shared" si="162"/>
        <v>-1.8847656250000777</v>
      </c>
      <c r="E5235" s="3">
        <f t="shared" si="163"/>
        <v>119.14660956140752</v>
      </c>
      <c r="F5235" s="3"/>
      <c r="G5235" s="14"/>
    </row>
    <row r="5236" spans="1:7" x14ac:dyDescent="0.2">
      <c r="A5236" s="13">
        <v>5234</v>
      </c>
      <c r="B5236" s="3">
        <v>-23</v>
      </c>
      <c r="C5236" s="3">
        <v>50</v>
      </c>
      <c r="D5236" s="3">
        <f t="shared" si="162"/>
        <v>-1.884114583333411</v>
      </c>
      <c r="E5236" s="3">
        <f t="shared" si="163"/>
        <v>119.20038871083581</v>
      </c>
      <c r="F5236" s="3"/>
      <c r="G5236" s="14"/>
    </row>
    <row r="5237" spans="1:7" x14ac:dyDescent="0.2">
      <c r="A5237" s="13">
        <v>5235</v>
      </c>
      <c r="B5237" s="3">
        <v>-23</v>
      </c>
      <c r="C5237" s="3">
        <v>51</v>
      </c>
      <c r="D5237" s="3">
        <f t="shared" si="162"/>
        <v>-1.8834635416667442</v>
      </c>
      <c r="E5237" s="3">
        <f t="shared" si="163"/>
        <v>119.25419213453361</v>
      </c>
      <c r="F5237" s="3"/>
      <c r="G5237" s="14"/>
    </row>
    <row r="5238" spans="1:7" x14ac:dyDescent="0.2">
      <c r="A5238" s="13">
        <v>5236</v>
      </c>
      <c r="B5238" s="3">
        <v>-23</v>
      </c>
      <c r="C5238" s="3">
        <v>52</v>
      </c>
      <c r="D5238" s="3">
        <f t="shared" si="162"/>
        <v>-1.8828125000000775</v>
      </c>
      <c r="E5238" s="3">
        <f t="shared" si="163"/>
        <v>119.30801984345761</v>
      </c>
      <c r="F5238" s="3"/>
      <c r="G5238" s="14"/>
    </row>
    <row r="5239" spans="1:7" x14ac:dyDescent="0.2">
      <c r="A5239" s="13">
        <v>5237</v>
      </c>
      <c r="B5239" s="3">
        <v>-23</v>
      </c>
      <c r="C5239" s="3">
        <v>53</v>
      </c>
      <c r="D5239" s="3">
        <f t="shared" si="162"/>
        <v>-1.8821614583334108</v>
      </c>
      <c r="E5239" s="3">
        <f t="shared" si="163"/>
        <v>119.36187184856942</v>
      </c>
      <c r="F5239" s="3"/>
      <c r="G5239" s="14"/>
    </row>
    <row r="5240" spans="1:7" x14ac:dyDescent="0.2">
      <c r="A5240" s="13">
        <v>5238</v>
      </c>
      <c r="B5240" s="3">
        <v>-23</v>
      </c>
      <c r="C5240" s="3">
        <v>54</v>
      </c>
      <c r="D5240" s="3">
        <f t="shared" si="162"/>
        <v>-1.881510416666744</v>
      </c>
      <c r="E5240" s="3">
        <f t="shared" si="163"/>
        <v>119.41574816083559</v>
      </c>
      <c r="F5240" s="3"/>
      <c r="G5240" s="14"/>
    </row>
    <row r="5241" spans="1:7" x14ac:dyDescent="0.2">
      <c r="A5241" s="13">
        <v>5239</v>
      </c>
      <c r="B5241" s="3">
        <v>-23</v>
      </c>
      <c r="C5241" s="3">
        <v>55</v>
      </c>
      <c r="D5241" s="3">
        <f t="shared" si="162"/>
        <v>-1.8808593750000773</v>
      </c>
      <c r="E5241" s="3">
        <f t="shared" si="163"/>
        <v>119.46964879122761</v>
      </c>
      <c r="F5241" s="3"/>
      <c r="G5241" s="14"/>
    </row>
    <row r="5242" spans="1:7" x14ac:dyDescent="0.2">
      <c r="A5242" s="13">
        <v>5240</v>
      </c>
      <c r="B5242" s="3">
        <v>-23</v>
      </c>
      <c r="C5242" s="3">
        <v>56</v>
      </c>
      <c r="D5242" s="3">
        <f t="shared" si="162"/>
        <v>-1.8802083333334105</v>
      </c>
      <c r="E5242" s="3">
        <f t="shared" si="163"/>
        <v>119.52357375072194</v>
      </c>
      <c r="F5242" s="3"/>
      <c r="G5242" s="14"/>
    </row>
    <row r="5243" spans="1:7" x14ac:dyDescent="0.2">
      <c r="A5243" s="13">
        <v>5241</v>
      </c>
      <c r="B5243" s="3">
        <v>-23</v>
      </c>
      <c r="C5243" s="3">
        <v>57</v>
      </c>
      <c r="D5243" s="3">
        <f t="shared" si="162"/>
        <v>-1.8795572916667438</v>
      </c>
      <c r="E5243" s="3">
        <f t="shared" si="163"/>
        <v>119.57752305030006</v>
      </c>
      <c r="F5243" s="3"/>
      <c r="G5243" s="14"/>
    </row>
    <row r="5244" spans="1:7" x14ac:dyDescent="0.2">
      <c r="A5244" s="13">
        <v>5242</v>
      </c>
      <c r="B5244" s="3">
        <v>-23</v>
      </c>
      <c r="C5244" s="3">
        <v>58</v>
      </c>
      <c r="D5244" s="3">
        <f t="shared" si="162"/>
        <v>-1.878906250000077</v>
      </c>
      <c r="E5244" s="3">
        <f t="shared" si="163"/>
        <v>119.63149670094826</v>
      </c>
      <c r="F5244" s="3"/>
      <c r="G5244" s="14"/>
    </row>
    <row r="5245" spans="1:7" x14ac:dyDescent="0.2">
      <c r="A5245" s="13">
        <v>5243</v>
      </c>
      <c r="B5245" s="3">
        <v>-23</v>
      </c>
      <c r="C5245" s="3">
        <v>59</v>
      </c>
      <c r="D5245" s="3">
        <f t="shared" si="162"/>
        <v>-1.8782552083334103</v>
      </c>
      <c r="E5245" s="3">
        <f t="shared" si="163"/>
        <v>119.68549471365795</v>
      </c>
      <c r="F5245" s="3"/>
      <c r="G5245" s="14"/>
    </row>
    <row r="5246" spans="1:7" x14ac:dyDescent="0.2">
      <c r="A5246" s="13">
        <v>5244</v>
      </c>
      <c r="B5246" s="3">
        <v>-23</v>
      </c>
      <c r="C5246" s="3">
        <v>60</v>
      </c>
      <c r="D5246" s="3">
        <f t="shared" si="162"/>
        <v>-1.8776041666667436</v>
      </c>
      <c r="E5246" s="3">
        <f t="shared" si="163"/>
        <v>119.73951709942536</v>
      </c>
      <c r="F5246" s="3"/>
      <c r="G5246" s="14"/>
    </row>
    <row r="5247" spans="1:7" x14ac:dyDescent="0.2">
      <c r="A5247" s="13">
        <v>5245</v>
      </c>
      <c r="B5247" s="3">
        <v>-23</v>
      </c>
      <c r="C5247" s="3">
        <v>61</v>
      </c>
      <c r="D5247" s="3">
        <f t="shared" si="162"/>
        <v>-1.8769531250000768</v>
      </c>
      <c r="E5247" s="3">
        <f t="shared" si="163"/>
        <v>119.79356386925177</v>
      </c>
      <c r="F5247" s="3"/>
      <c r="G5247" s="14"/>
    </row>
    <row r="5248" spans="1:7" x14ac:dyDescent="0.2">
      <c r="A5248" s="13">
        <v>5246</v>
      </c>
      <c r="B5248" s="3">
        <v>-23</v>
      </c>
      <c r="C5248" s="3">
        <v>62</v>
      </c>
      <c r="D5248" s="3">
        <f t="shared" si="162"/>
        <v>-1.8763020833334101</v>
      </c>
      <c r="E5248" s="3">
        <f t="shared" si="163"/>
        <v>119.84763503414338</v>
      </c>
      <c r="F5248" s="3"/>
      <c r="G5248" s="14"/>
    </row>
    <row r="5249" spans="1:7" x14ac:dyDescent="0.2">
      <c r="A5249" s="13">
        <v>5247</v>
      </c>
      <c r="B5249" s="3">
        <v>-23</v>
      </c>
      <c r="C5249" s="3">
        <v>63</v>
      </c>
      <c r="D5249" s="3">
        <f t="shared" si="162"/>
        <v>-1.8756510416667433</v>
      </c>
      <c r="E5249" s="3">
        <f t="shared" si="163"/>
        <v>119.90173060511138</v>
      </c>
      <c r="F5249" s="3"/>
      <c r="G5249" s="14"/>
    </row>
    <row r="5250" spans="1:7" x14ac:dyDescent="0.2">
      <c r="A5250" s="11">
        <v>5248</v>
      </c>
      <c r="B5250" s="4">
        <v>-22</v>
      </c>
      <c r="C5250" s="4">
        <v>-64</v>
      </c>
      <c r="D5250" s="4">
        <f t="shared" ref="D5250:D5313" si="164">D5251-((1/12)/128)</f>
        <v>-1.8750000000000766</v>
      </c>
      <c r="E5250" s="4">
        <f t="shared" ref="E5250:E5313" si="165">440*2^D5250</f>
        <v>119.955850593172</v>
      </c>
      <c r="F5250" s="4"/>
      <c r="G5250" s="12"/>
    </row>
    <row r="5251" spans="1:7" x14ac:dyDescent="0.2">
      <c r="A5251" s="13">
        <v>5249</v>
      </c>
      <c r="B5251" s="3">
        <v>-22</v>
      </c>
      <c r="C5251" s="3">
        <v>-63</v>
      </c>
      <c r="D5251" s="3">
        <f t="shared" si="164"/>
        <v>-1.8743489583334099</v>
      </c>
      <c r="E5251" s="3">
        <f t="shared" si="165"/>
        <v>120.00999500934626</v>
      </c>
      <c r="F5251" s="3"/>
      <c r="G5251" s="14"/>
    </row>
    <row r="5252" spans="1:7" x14ac:dyDescent="0.2">
      <c r="A5252" s="13">
        <v>5250</v>
      </c>
      <c r="B5252" s="3">
        <v>-22</v>
      </c>
      <c r="C5252" s="3">
        <v>-62</v>
      </c>
      <c r="D5252" s="3">
        <f t="shared" si="164"/>
        <v>-1.8736979166667431</v>
      </c>
      <c r="E5252" s="3">
        <f t="shared" si="165"/>
        <v>120.06416386466034</v>
      </c>
      <c r="F5252" s="3"/>
      <c r="G5252" s="14"/>
    </row>
    <row r="5253" spans="1:7" x14ac:dyDescent="0.2">
      <c r="A5253" s="13">
        <v>5251</v>
      </c>
      <c r="B5253" s="3">
        <v>-22</v>
      </c>
      <c r="C5253" s="3">
        <v>-61</v>
      </c>
      <c r="D5253" s="3">
        <f t="shared" si="164"/>
        <v>-1.8730468750000764</v>
      </c>
      <c r="E5253" s="3">
        <f t="shared" si="165"/>
        <v>120.11835717014533</v>
      </c>
      <c r="F5253" s="3"/>
      <c r="G5253" s="14"/>
    </row>
    <row r="5254" spans="1:7" x14ac:dyDescent="0.2">
      <c r="A5254" s="13">
        <v>5252</v>
      </c>
      <c r="B5254" s="3">
        <v>-22</v>
      </c>
      <c r="C5254" s="3">
        <v>-60</v>
      </c>
      <c r="D5254" s="3">
        <f t="shared" si="164"/>
        <v>-1.8723958333334096</v>
      </c>
      <c r="E5254" s="3">
        <f t="shared" si="165"/>
        <v>120.17257493683726</v>
      </c>
      <c r="F5254" s="3"/>
      <c r="G5254" s="14"/>
    </row>
    <row r="5255" spans="1:7" x14ac:dyDescent="0.2">
      <c r="A5255" s="13">
        <v>5253</v>
      </c>
      <c r="B5255" s="3">
        <v>-22</v>
      </c>
      <c r="C5255" s="3">
        <v>-59</v>
      </c>
      <c r="D5255" s="3">
        <f t="shared" si="164"/>
        <v>-1.8717447916667429</v>
      </c>
      <c r="E5255" s="3">
        <f t="shared" si="165"/>
        <v>120.22681717577716</v>
      </c>
      <c r="F5255" s="3"/>
      <c r="G5255" s="14"/>
    </row>
    <row r="5256" spans="1:7" x14ac:dyDescent="0.2">
      <c r="A5256" s="13">
        <v>5254</v>
      </c>
      <c r="B5256" s="3">
        <v>-22</v>
      </c>
      <c r="C5256" s="3">
        <v>-58</v>
      </c>
      <c r="D5256" s="3">
        <f t="shared" si="164"/>
        <v>-1.8710937500000762</v>
      </c>
      <c r="E5256" s="3">
        <f t="shared" si="165"/>
        <v>120.28108389801109</v>
      </c>
      <c r="F5256" s="3"/>
      <c r="G5256" s="14"/>
    </row>
    <row r="5257" spans="1:7" x14ac:dyDescent="0.2">
      <c r="A5257" s="13">
        <v>5255</v>
      </c>
      <c r="B5257" s="3">
        <v>-22</v>
      </c>
      <c r="C5257" s="3">
        <v>-57</v>
      </c>
      <c r="D5257" s="3">
        <f t="shared" si="164"/>
        <v>-1.8704427083334094</v>
      </c>
      <c r="E5257" s="3">
        <f t="shared" si="165"/>
        <v>120.33537511459005</v>
      </c>
      <c r="F5257" s="3"/>
      <c r="G5257" s="14"/>
    </row>
    <row r="5258" spans="1:7" x14ac:dyDescent="0.2">
      <c r="A5258" s="13">
        <v>5256</v>
      </c>
      <c r="B5258" s="3">
        <v>-22</v>
      </c>
      <c r="C5258" s="3">
        <v>-56</v>
      </c>
      <c r="D5258" s="3">
        <f t="shared" si="164"/>
        <v>-1.8697916666667427</v>
      </c>
      <c r="E5258" s="3">
        <f t="shared" si="165"/>
        <v>120.38969083657007</v>
      </c>
      <c r="F5258" s="3"/>
      <c r="G5258" s="14"/>
    </row>
    <row r="5259" spans="1:7" x14ac:dyDescent="0.2">
      <c r="A5259" s="13">
        <v>5257</v>
      </c>
      <c r="B5259" s="3">
        <v>-22</v>
      </c>
      <c r="C5259" s="3">
        <v>-55</v>
      </c>
      <c r="D5259" s="3">
        <f t="shared" si="164"/>
        <v>-1.8691406250000759</v>
      </c>
      <c r="E5259" s="3">
        <f t="shared" si="165"/>
        <v>120.44403107501209</v>
      </c>
      <c r="F5259" s="3"/>
      <c r="G5259" s="14"/>
    </row>
    <row r="5260" spans="1:7" x14ac:dyDescent="0.2">
      <c r="A5260" s="13">
        <v>5258</v>
      </c>
      <c r="B5260" s="3">
        <v>-22</v>
      </c>
      <c r="C5260" s="3">
        <v>-54</v>
      </c>
      <c r="D5260" s="3">
        <f t="shared" si="164"/>
        <v>-1.8684895833334092</v>
      </c>
      <c r="E5260" s="3">
        <f t="shared" si="165"/>
        <v>120.49839584098211</v>
      </c>
      <c r="F5260" s="3"/>
      <c r="G5260" s="14"/>
    </row>
    <row r="5261" spans="1:7" x14ac:dyDescent="0.2">
      <c r="A5261" s="13">
        <v>5259</v>
      </c>
      <c r="B5261" s="3">
        <v>-22</v>
      </c>
      <c r="C5261" s="3">
        <v>-53</v>
      </c>
      <c r="D5261" s="3">
        <f t="shared" si="164"/>
        <v>-1.8678385416667425</v>
      </c>
      <c r="E5261" s="3">
        <f t="shared" si="165"/>
        <v>120.55278514555114</v>
      </c>
      <c r="F5261" s="3"/>
      <c r="G5261" s="14"/>
    </row>
    <row r="5262" spans="1:7" x14ac:dyDescent="0.2">
      <c r="A5262" s="13">
        <v>5260</v>
      </c>
      <c r="B5262" s="3">
        <v>-22</v>
      </c>
      <c r="C5262" s="3">
        <v>-52</v>
      </c>
      <c r="D5262" s="3">
        <f t="shared" si="164"/>
        <v>-1.8671875000000757</v>
      </c>
      <c r="E5262" s="3">
        <f t="shared" si="165"/>
        <v>120.60719899979516</v>
      </c>
      <c r="F5262" s="3"/>
      <c r="G5262" s="14"/>
    </row>
    <row r="5263" spans="1:7" x14ac:dyDescent="0.2">
      <c r="A5263" s="13">
        <v>5261</v>
      </c>
      <c r="B5263" s="3">
        <v>-22</v>
      </c>
      <c r="C5263" s="3">
        <v>-51</v>
      </c>
      <c r="D5263" s="3">
        <f t="shared" si="164"/>
        <v>-1.866536458333409</v>
      </c>
      <c r="E5263" s="3">
        <f t="shared" si="165"/>
        <v>120.66163741479504</v>
      </c>
      <c r="F5263" s="3"/>
      <c r="G5263" s="14"/>
    </row>
    <row r="5264" spans="1:7" x14ac:dyDescent="0.2">
      <c r="A5264" s="13">
        <v>5262</v>
      </c>
      <c r="B5264" s="3">
        <v>-22</v>
      </c>
      <c r="C5264" s="3">
        <v>-50</v>
      </c>
      <c r="D5264" s="3">
        <f t="shared" si="164"/>
        <v>-1.8658854166667422</v>
      </c>
      <c r="E5264" s="3">
        <f t="shared" si="165"/>
        <v>120.71610040163688</v>
      </c>
      <c r="F5264" s="3"/>
      <c r="G5264" s="14"/>
    </row>
    <row r="5265" spans="1:7" x14ac:dyDescent="0.2">
      <c r="A5265" s="13">
        <v>5263</v>
      </c>
      <c r="B5265" s="3">
        <v>-22</v>
      </c>
      <c r="C5265" s="3">
        <v>-49</v>
      </c>
      <c r="D5265" s="3">
        <f t="shared" si="164"/>
        <v>-1.8652343750000755</v>
      </c>
      <c r="E5265" s="3">
        <f t="shared" si="165"/>
        <v>120.77058797141163</v>
      </c>
      <c r="F5265" s="3"/>
      <c r="G5265" s="14"/>
    </row>
    <row r="5266" spans="1:7" x14ac:dyDescent="0.2">
      <c r="A5266" s="13">
        <v>5264</v>
      </c>
      <c r="B5266" s="3">
        <v>-22</v>
      </c>
      <c r="C5266" s="3">
        <v>-48</v>
      </c>
      <c r="D5266" s="3">
        <f t="shared" si="164"/>
        <v>-1.8645833333334088</v>
      </c>
      <c r="E5266" s="3">
        <f t="shared" si="165"/>
        <v>120.82510013521522</v>
      </c>
      <c r="F5266" s="3"/>
      <c r="G5266" s="14"/>
    </row>
    <row r="5267" spans="1:7" x14ac:dyDescent="0.2">
      <c r="A5267" s="13">
        <v>5265</v>
      </c>
      <c r="B5267" s="3">
        <v>-22</v>
      </c>
      <c r="C5267" s="3">
        <v>-47</v>
      </c>
      <c r="D5267" s="3">
        <f t="shared" si="164"/>
        <v>-1.863932291666742</v>
      </c>
      <c r="E5267" s="3">
        <f t="shared" si="165"/>
        <v>120.87963690414873</v>
      </c>
      <c r="F5267" s="3"/>
      <c r="G5267" s="14"/>
    </row>
    <row r="5268" spans="1:7" x14ac:dyDescent="0.2">
      <c r="A5268" s="13">
        <v>5266</v>
      </c>
      <c r="B5268" s="3">
        <v>-22</v>
      </c>
      <c r="C5268" s="3">
        <v>-46</v>
      </c>
      <c r="D5268" s="3">
        <f t="shared" si="164"/>
        <v>-1.8632812500000753</v>
      </c>
      <c r="E5268" s="3">
        <f t="shared" si="165"/>
        <v>120.9341982893181</v>
      </c>
      <c r="F5268" s="3"/>
      <c r="G5268" s="14"/>
    </row>
    <row r="5269" spans="1:7" x14ac:dyDescent="0.2">
      <c r="A5269" s="13">
        <v>5267</v>
      </c>
      <c r="B5269" s="3">
        <v>-22</v>
      </c>
      <c r="C5269" s="3">
        <v>-45</v>
      </c>
      <c r="D5269" s="3">
        <f t="shared" si="164"/>
        <v>-1.8626302083334085</v>
      </c>
      <c r="E5269" s="3">
        <f t="shared" si="165"/>
        <v>120.98878430183443</v>
      </c>
      <c r="F5269" s="3"/>
      <c r="G5269" s="14"/>
    </row>
    <row r="5270" spans="1:7" x14ac:dyDescent="0.2">
      <c r="A5270" s="13">
        <v>5268</v>
      </c>
      <c r="B5270" s="3">
        <v>-22</v>
      </c>
      <c r="C5270" s="3">
        <v>-44</v>
      </c>
      <c r="D5270" s="3">
        <f t="shared" si="164"/>
        <v>-1.8619791666667418</v>
      </c>
      <c r="E5270" s="3">
        <f t="shared" si="165"/>
        <v>121.04339495281361</v>
      </c>
      <c r="F5270" s="3"/>
      <c r="G5270" s="14"/>
    </row>
    <row r="5271" spans="1:7" x14ac:dyDescent="0.2">
      <c r="A5271" s="13">
        <v>5269</v>
      </c>
      <c r="B5271" s="3">
        <v>-22</v>
      </c>
      <c r="C5271" s="3">
        <v>-43</v>
      </c>
      <c r="D5271" s="3">
        <f t="shared" si="164"/>
        <v>-1.8613281250000751</v>
      </c>
      <c r="E5271" s="3">
        <f t="shared" si="165"/>
        <v>121.09803025337683</v>
      </c>
      <c r="F5271" s="3"/>
      <c r="G5271" s="14"/>
    </row>
    <row r="5272" spans="1:7" x14ac:dyDescent="0.2">
      <c r="A5272" s="13">
        <v>5270</v>
      </c>
      <c r="B5272" s="3">
        <v>-22</v>
      </c>
      <c r="C5272" s="3">
        <v>-42</v>
      </c>
      <c r="D5272" s="3">
        <f t="shared" si="164"/>
        <v>-1.8606770833334083</v>
      </c>
      <c r="E5272" s="3">
        <f t="shared" si="165"/>
        <v>121.15269021465011</v>
      </c>
      <c r="F5272" s="3"/>
      <c r="G5272" s="14"/>
    </row>
    <row r="5273" spans="1:7" x14ac:dyDescent="0.2">
      <c r="A5273" s="13">
        <v>5271</v>
      </c>
      <c r="B5273" s="3">
        <v>-22</v>
      </c>
      <c r="C5273" s="3">
        <v>-41</v>
      </c>
      <c r="D5273" s="3">
        <f t="shared" si="164"/>
        <v>-1.8600260416667416</v>
      </c>
      <c r="E5273" s="3">
        <f t="shared" si="165"/>
        <v>121.2073748477645</v>
      </c>
      <c r="F5273" s="3"/>
      <c r="G5273" s="14"/>
    </row>
    <row r="5274" spans="1:7" x14ac:dyDescent="0.2">
      <c r="A5274" s="13">
        <v>5272</v>
      </c>
      <c r="B5274" s="3">
        <v>-22</v>
      </c>
      <c r="C5274" s="3">
        <v>-40</v>
      </c>
      <c r="D5274" s="3">
        <f t="shared" si="164"/>
        <v>-1.8593750000000748</v>
      </c>
      <c r="E5274" s="3">
        <f t="shared" si="165"/>
        <v>121.26208416385622</v>
      </c>
      <c r="F5274" s="3"/>
      <c r="G5274" s="14"/>
    </row>
    <row r="5275" spans="1:7" x14ac:dyDescent="0.2">
      <c r="A5275" s="13">
        <v>5273</v>
      </c>
      <c r="B5275" s="3">
        <v>-22</v>
      </c>
      <c r="C5275" s="3">
        <v>-39</v>
      </c>
      <c r="D5275" s="3">
        <f t="shared" si="164"/>
        <v>-1.8587239583334081</v>
      </c>
      <c r="E5275" s="3">
        <f t="shared" si="165"/>
        <v>121.31681817406634</v>
      </c>
      <c r="F5275" s="3"/>
      <c r="G5275" s="14"/>
    </row>
    <row r="5276" spans="1:7" x14ac:dyDescent="0.2">
      <c r="A5276" s="13">
        <v>5274</v>
      </c>
      <c r="B5276" s="3">
        <v>-22</v>
      </c>
      <c r="C5276" s="3">
        <v>-38</v>
      </c>
      <c r="D5276" s="3">
        <f t="shared" si="164"/>
        <v>-1.8580729166667413</v>
      </c>
      <c r="E5276" s="3">
        <f t="shared" si="165"/>
        <v>121.37157688954103</v>
      </c>
      <c r="F5276" s="3"/>
      <c r="G5276" s="14"/>
    </row>
    <row r="5277" spans="1:7" x14ac:dyDescent="0.2">
      <c r="A5277" s="13">
        <v>5275</v>
      </c>
      <c r="B5277" s="3">
        <v>-22</v>
      </c>
      <c r="C5277" s="3">
        <v>-37</v>
      </c>
      <c r="D5277" s="3">
        <f t="shared" si="164"/>
        <v>-1.8574218750000746</v>
      </c>
      <c r="E5277" s="3">
        <f t="shared" si="165"/>
        <v>121.42636032143152</v>
      </c>
      <c r="F5277" s="3"/>
      <c r="G5277" s="14"/>
    </row>
    <row r="5278" spans="1:7" x14ac:dyDescent="0.2">
      <c r="A5278" s="13">
        <v>5276</v>
      </c>
      <c r="B5278" s="3">
        <v>-22</v>
      </c>
      <c r="C5278" s="3">
        <v>-36</v>
      </c>
      <c r="D5278" s="3">
        <f t="shared" si="164"/>
        <v>-1.8567708333334079</v>
      </c>
      <c r="E5278" s="3">
        <f t="shared" si="165"/>
        <v>121.48116848089404</v>
      </c>
      <c r="F5278" s="3"/>
      <c r="G5278" s="14"/>
    </row>
    <row r="5279" spans="1:7" x14ac:dyDescent="0.2">
      <c r="A5279" s="13">
        <v>5277</v>
      </c>
      <c r="B5279" s="3">
        <v>-22</v>
      </c>
      <c r="C5279" s="3">
        <v>-35</v>
      </c>
      <c r="D5279" s="3">
        <f t="shared" si="164"/>
        <v>-1.8561197916667411</v>
      </c>
      <c r="E5279" s="3">
        <f t="shared" si="165"/>
        <v>121.53600137908984</v>
      </c>
      <c r="F5279" s="3"/>
      <c r="G5279" s="14"/>
    </row>
    <row r="5280" spans="1:7" x14ac:dyDescent="0.2">
      <c r="A5280" s="13">
        <v>5278</v>
      </c>
      <c r="B5280" s="3">
        <v>-22</v>
      </c>
      <c r="C5280" s="3">
        <v>-34</v>
      </c>
      <c r="D5280" s="3">
        <f t="shared" si="164"/>
        <v>-1.8554687500000744</v>
      </c>
      <c r="E5280" s="3">
        <f t="shared" si="165"/>
        <v>121.59085902718527</v>
      </c>
      <c r="F5280" s="3"/>
      <c r="G5280" s="14"/>
    </row>
    <row r="5281" spans="1:7" x14ac:dyDescent="0.2">
      <c r="A5281" s="13">
        <v>5279</v>
      </c>
      <c r="B5281" s="3">
        <v>-22</v>
      </c>
      <c r="C5281" s="3">
        <v>-33</v>
      </c>
      <c r="D5281" s="3">
        <f t="shared" si="164"/>
        <v>-1.8548177083334076</v>
      </c>
      <c r="E5281" s="3">
        <f t="shared" si="165"/>
        <v>121.64574143635164</v>
      </c>
      <c r="F5281" s="3"/>
      <c r="G5281" s="14"/>
    </row>
    <row r="5282" spans="1:7" x14ac:dyDescent="0.2">
      <c r="A5282" s="13">
        <v>5280</v>
      </c>
      <c r="B5282" s="3">
        <v>-22</v>
      </c>
      <c r="C5282" s="3">
        <v>-32</v>
      </c>
      <c r="D5282" s="3">
        <f t="shared" si="164"/>
        <v>-1.8541666666667409</v>
      </c>
      <c r="E5282" s="3">
        <f t="shared" si="165"/>
        <v>121.7006486177654</v>
      </c>
      <c r="F5282" s="3"/>
      <c r="G5282" s="14"/>
    </row>
    <row r="5283" spans="1:7" x14ac:dyDescent="0.2">
      <c r="A5283" s="13">
        <v>5281</v>
      </c>
      <c r="B5283" s="3">
        <v>-22</v>
      </c>
      <c r="C5283" s="3">
        <v>-31</v>
      </c>
      <c r="D5283" s="3">
        <f t="shared" si="164"/>
        <v>-1.8535156250000742</v>
      </c>
      <c r="E5283" s="3">
        <f t="shared" si="165"/>
        <v>121.75558058260793</v>
      </c>
      <c r="F5283" s="3"/>
      <c r="G5283" s="14"/>
    </row>
    <row r="5284" spans="1:7" x14ac:dyDescent="0.2">
      <c r="A5284" s="13">
        <v>5282</v>
      </c>
      <c r="B5284" s="3">
        <v>-22</v>
      </c>
      <c r="C5284" s="3">
        <v>-30</v>
      </c>
      <c r="D5284" s="3">
        <f t="shared" si="164"/>
        <v>-1.8528645833334074</v>
      </c>
      <c r="E5284" s="3">
        <f t="shared" si="165"/>
        <v>121.81053734206574</v>
      </c>
      <c r="F5284" s="3"/>
      <c r="G5284" s="14"/>
    </row>
    <row r="5285" spans="1:7" x14ac:dyDescent="0.2">
      <c r="A5285" s="13">
        <v>5283</v>
      </c>
      <c r="B5285" s="3">
        <v>-22</v>
      </c>
      <c r="C5285" s="3">
        <v>-29</v>
      </c>
      <c r="D5285" s="3">
        <f t="shared" si="164"/>
        <v>-1.8522135416667407</v>
      </c>
      <c r="E5285" s="3">
        <f t="shared" si="165"/>
        <v>121.86551890733037</v>
      </c>
      <c r="F5285" s="3"/>
      <c r="G5285" s="14"/>
    </row>
    <row r="5286" spans="1:7" x14ac:dyDescent="0.2">
      <c r="A5286" s="13">
        <v>5284</v>
      </c>
      <c r="B5286" s="3">
        <v>-22</v>
      </c>
      <c r="C5286" s="3">
        <v>-28</v>
      </c>
      <c r="D5286" s="3">
        <f t="shared" si="164"/>
        <v>-1.8515625000000739</v>
      </c>
      <c r="E5286" s="3">
        <f t="shared" si="165"/>
        <v>121.9205252895984</v>
      </c>
      <c r="F5286" s="3"/>
      <c r="G5286" s="14"/>
    </row>
    <row r="5287" spans="1:7" x14ac:dyDescent="0.2">
      <c r="A5287" s="13">
        <v>5285</v>
      </c>
      <c r="B5287" s="3">
        <v>-22</v>
      </c>
      <c r="C5287" s="3">
        <v>-27</v>
      </c>
      <c r="D5287" s="3">
        <f t="shared" si="164"/>
        <v>-1.8509114583334072</v>
      </c>
      <c r="E5287" s="3">
        <f t="shared" si="165"/>
        <v>121.97555650007146</v>
      </c>
      <c r="F5287" s="3"/>
      <c r="G5287" s="14"/>
    </row>
    <row r="5288" spans="1:7" x14ac:dyDescent="0.2">
      <c r="A5288" s="13">
        <v>5286</v>
      </c>
      <c r="B5288" s="3">
        <v>-22</v>
      </c>
      <c r="C5288" s="3">
        <v>-26</v>
      </c>
      <c r="D5288" s="3">
        <f t="shared" si="164"/>
        <v>-1.8502604166667405</v>
      </c>
      <c r="E5288" s="3">
        <f t="shared" si="165"/>
        <v>122.03061254995625</v>
      </c>
      <c r="F5288" s="3"/>
      <c r="G5288" s="14"/>
    </row>
    <row r="5289" spans="1:7" x14ac:dyDescent="0.2">
      <c r="A5289" s="13">
        <v>5287</v>
      </c>
      <c r="B5289" s="3">
        <v>-22</v>
      </c>
      <c r="C5289" s="3">
        <v>-25</v>
      </c>
      <c r="D5289" s="3">
        <f t="shared" si="164"/>
        <v>-1.8496093750000737</v>
      </c>
      <c r="E5289" s="3">
        <f t="shared" si="165"/>
        <v>122.08569345046453</v>
      </c>
      <c r="F5289" s="3"/>
      <c r="G5289" s="14"/>
    </row>
    <row r="5290" spans="1:7" x14ac:dyDescent="0.2">
      <c r="A5290" s="13">
        <v>5288</v>
      </c>
      <c r="B5290" s="3">
        <v>-22</v>
      </c>
      <c r="C5290" s="3">
        <v>-24</v>
      </c>
      <c r="D5290" s="3">
        <f t="shared" si="164"/>
        <v>-1.848958333333407</v>
      </c>
      <c r="E5290" s="3">
        <f t="shared" si="165"/>
        <v>122.14079921281311</v>
      </c>
      <c r="F5290" s="3"/>
      <c r="G5290" s="14"/>
    </row>
    <row r="5291" spans="1:7" x14ac:dyDescent="0.2">
      <c r="A5291" s="13">
        <v>5289</v>
      </c>
      <c r="B5291" s="3">
        <v>-22</v>
      </c>
      <c r="C5291" s="3">
        <v>-23</v>
      </c>
      <c r="D5291" s="3">
        <f t="shared" si="164"/>
        <v>-1.8483072916667402</v>
      </c>
      <c r="E5291" s="3">
        <f t="shared" si="165"/>
        <v>122.19592984822386</v>
      </c>
      <c r="F5291" s="3"/>
      <c r="G5291" s="14"/>
    </row>
    <row r="5292" spans="1:7" x14ac:dyDescent="0.2">
      <c r="A5292" s="13">
        <v>5290</v>
      </c>
      <c r="B5292" s="3">
        <v>-22</v>
      </c>
      <c r="C5292" s="3">
        <v>-22</v>
      </c>
      <c r="D5292" s="3">
        <f t="shared" si="164"/>
        <v>-1.8476562500000735</v>
      </c>
      <c r="E5292" s="3">
        <f t="shared" si="165"/>
        <v>122.25108536792371</v>
      </c>
      <c r="F5292" s="3"/>
      <c r="G5292" s="14"/>
    </row>
    <row r="5293" spans="1:7" x14ac:dyDescent="0.2">
      <c r="A5293" s="13">
        <v>5291</v>
      </c>
      <c r="B5293" s="3">
        <v>-22</v>
      </c>
      <c r="C5293" s="3">
        <v>-21</v>
      </c>
      <c r="D5293" s="3">
        <f t="shared" si="164"/>
        <v>-1.8470052083334068</v>
      </c>
      <c r="E5293" s="3">
        <f t="shared" si="165"/>
        <v>122.30626578314471</v>
      </c>
      <c r="F5293" s="3"/>
      <c r="G5293" s="14"/>
    </row>
    <row r="5294" spans="1:7" x14ac:dyDescent="0.2">
      <c r="A5294" s="13">
        <v>5292</v>
      </c>
      <c r="B5294" s="3">
        <v>-22</v>
      </c>
      <c r="C5294" s="3">
        <v>-20</v>
      </c>
      <c r="D5294" s="3">
        <f t="shared" si="164"/>
        <v>-1.84635416666674</v>
      </c>
      <c r="E5294" s="3">
        <f t="shared" si="165"/>
        <v>122.36147110512391</v>
      </c>
      <c r="F5294" s="3"/>
      <c r="G5294" s="14"/>
    </row>
    <row r="5295" spans="1:7" x14ac:dyDescent="0.2">
      <c r="A5295" s="13">
        <v>5293</v>
      </c>
      <c r="B5295" s="3">
        <v>-22</v>
      </c>
      <c r="C5295" s="3">
        <v>-19</v>
      </c>
      <c r="D5295" s="3">
        <f t="shared" si="164"/>
        <v>-1.8457031250000733</v>
      </c>
      <c r="E5295" s="3">
        <f t="shared" si="165"/>
        <v>122.41670134510346</v>
      </c>
      <c r="F5295" s="3"/>
      <c r="G5295" s="14"/>
    </row>
    <row r="5296" spans="1:7" x14ac:dyDescent="0.2">
      <c r="A5296" s="13">
        <v>5294</v>
      </c>
      <c r="B5296" s="3">
        <v>-22</v>
      </c>
      <c r="C5296" s="3">
        <v>-18</v>
      </c>
      <c r="D5296" s="3">
        <f t="shared" si="164"/>
        <v>-1.8450520833334065</v>
      </c>
      <c r="E5296" s="3">
        <f t="shared" si="165"/>
        <v>122.47195651433063</v>
      </c>
      <c r="F5296" s="3"/>
      <c r="G5296" s="14"/>
    </row>
    <row r="5297" spans="1:7" x14ac:dyDescent="0.2">
      <c r="A5297" s="13">
        <v>5295</v>
      </c>
      <c r="B5297" s="3">
        <v>-22</v>
      </c>
      <c r="C5297" s="3">
        <v>-17</v>
      </c>
      <c r="D5297" s="3">
        <f t="shared" si="164"/>
        <v>-1.8444010416667398</v>
      </c>
      <c r="E5297" s="3">
        <f t="shared" si="165"/>
        <v>122.52723662405768</v>
      </c>
      <c r="F5297" s="3"/>
      <c r="G5297" s="14"/>
    </row>
    <row r="5298" spans="1:7" x14ac:dyDescent="0.2">
      <c r="A5298" s="13">
        <v>5296</v>
      </c>
      <c r="B5298" s="3">
        <v>-22</v>
      </c>
      <c r="C5298" s="3">
        <v>-16</v>
      </c>
      <c r="D5298" s="3">
        <f t="shared" si="164"/>
        <v>-1.8437500000000731</v>
      </c>
      <c r="E5298" s="3">
        <f t="shared" si="165"/>
        <v>122.58254168554198</v>
      </c>
      <c r="F5298" s="3"/>
      <c r="G5298" s="14"/>
    </row>
    <row r="5299" spans="1:7" x14ac:dyDescent="0.2">
      <c r="A5299" s="13">
        <v>5297</v>
      </c>
      <c r="B5299" s="3">
        <v>-22</v>
      </c>
      <c r="C5299" s="3">
        <v>-15</v>
      </c>
      <c r="D5299" s="3">
        <f t="shared" si="164"/>
        <v>-1.8430989583334063</v>
      </c>
      <c r="E5299" s="3">
        <f t="shared" si="165"/>
        <v>122.63787171004603</v>
      </c>
      <c r="F5299" s="3"/>
      <c r="G5299" s="14"/>
    </row>
    <row r="5300" spans="1:7" x14ac:dyDescent="0.2">
      <c r="A5300" s="13">
        <v>5298</v>
      </c>
      <c r="B5300" s="3">
        <v>-22</v>
      </c>
      <c r="C5300" s="3">
        <v>-14</v>
      </c>
      <c r="D5300" s="3">
        <f t="shared" si="164"/>
        <v>-1.8424479166667396</v>
      </c>
      <c r="E5300" s="3">
        <f t="shared" si="165"/>
        <v>122.69322670883736</v>
      </c>
      <c r="F5300" s="3"/>
      <c r="G5300" s="14"/>
    </row>
    <row r="5301" spans="1:7" x14ac:dyDescent="0.2">
      <c r="A5301" s="13">
        <v>5299</v>
      </c>
      <c r="B5301" s="3">
        <v>-22</v>
      </c>
      <c r="C5301" s="3">
        <v>-13</v>
      </c>
      <c r="D5301" s="3">
        <f t="shared" si="164"/>
        <v>-1.8417968750000728</v>
      </c>
      <c r="E5301" s="3">
        <f t="shared" si="165"/>
        <v>122.74860669318858</v>
      </c>
      <c r="F5301" s="3"/>
      <c r="G5301" s="14"/>
    </row>
    <row r="5302" spans="1:7" x14ac:dyDescent="0.2">
      <c r="A5302" s="13">
        <v>5300</v>
      </c>
      <c r="B5302" s="3">
        <v>-22</v>
      </c>
      <c r="C5302" s="3">
        <v>-12</v>
      </c>
      <c r="D5302" s="3">
        <f t="shared" si="164"/>
        <v>-1.8411458333334061</v>
      </c>
      <c r="E5302" s="3">
        <f t="shared" si="165"/>
        <v>122.80401167437748</v>
      </c>
      <c r="F5302" s="3"/>
      <c r="G5302" s="14"/>
    </row>
    <row r="5303" spans="1:7" x14ac:dyDescent="0.2">
      <c r="A5303" s="13">
        <v>5301</v>
      </c>
      <c r="B5303" s="3">
        <v>-22</v>
      </c>
      <c r="C5303" s="3">
        <v>-11</v>
      </c>
      <c r="D5303" s="3">
        <f t="shared" si="164"/>
        <v>-1.8404947916667393</v>
      </c>
      <c r="E5303" s="3">
        <f t="shared" si="165"/>
        <v>122.85944166368677</v>
      </c>
      <c r="F5303" s="3"/>
      <c r="G5303" s="14"/>
    </row>
    <row r="5304" spans="1:7" x14ac:dyDescent="0.2">
      <c r="A5304" s="13">
        <v>5302</v>
      </c>
      <c r="B5304" s="3">
        <v>-22</v>
      </c>
      <c r="C5304" s="3">
        <v>-10</v>
      </c>
      <c r="D5304" s="3">
        <f t="shared" si="164"/>
        <v>-1.8398437500000726</v>
      </c>
      <c r="E5304" s="3">
        <f t="shared" si="165"/>
        <v>122.91489667240444</v>
      </c>
      <c r="F5304" s="3"/>
      <c r="G5304" s="14"/>
    </row>
    <row r="5305" spans="1:7" x14ac:dyDescent="0.2">
      <c r="A5305" s="13">
        <v>5303</v>
      </c>
      <c r="B5305" s="3">
        <v>-22</v>
      </c>
      <c r="C5305" s="3">
        <v>-9</v>
      </c>
      <c r="D5305" s="3">
        <f t="shared" si="164"/>
        <v>-1.8391927083334059</v>
      </c>
      <c r="E5305" s="3">
        <f t="shared" si="165"/>
        <v>122.97037671182345</v>
      </c>
      <c r="F5305" s="3"/>
      <c r="G5305" s="14"/>
    </row>
    <row r="5306" spans="1:7" x14ac:dyDescent="0.2">
      <c r="A5306" s="13">
        <v>5304</v>
      </c>
      <c r="B5306" s="3">
        <v>-22</v>
      </c>
      <c r="C5306" s="3">
        <v>-8</v>
      </c>
      <c r="D5306" s="3">
        <f t="shared" si="164"/>
        <v>-1.8385416666667391</v>
      </c>
      <c r="E5306" s="3">
        <f t="shared" si="165"/>
        <v>123.02588179324188</v>
      </c>
      <c r="F5306" s="3"/>
      <c r="G5306" s="14"/>
    </row>
    <row r="5307" spans="1:7" x14ac:dyDescent="0.2">
      <c r="A5307" s="13">
        <v>5305</v>
      </c>
      <c r="B5307" s="3">
        <v>-22</v>
      </c>
      <c r="C5307" s="3">
        <v>-7</v>
      </c>
      <c r="D5307" s="3">
        <f t="shared" si="164"/>
        <v>-1.8378906250000724</v>
      </c>
      <c r="E5307" s="3">
        <f t="shared" si="165"/>
        <v>123.08141192796298</v>
      </c>
      <c r="F5307" s="3"/>
      <c r="G5307" s="14"/>
    </row>
    <row r="5308" spans="1:7" x14ac:dyDescent="0.2">
      <c r="A5308" s="13">
        <v>5306</v>
      </c>
      <c r="B5308" s="3">
        <v>-22</v>
      </c>
      <c r="C5308" s="3">
        <v>-6</v>
      </c>
      <c r="D5308" s="3">
        <f t="shared" si="164"/>
        <v>-1.8372395833334056</v>
      </c>
      <c r="E5308" s="3">
        <f t="shared" si="165"/>
        <v>123.13696712729502</v>
      </c>
      <c r="F5308" s="3"/>
      <c r="G5308" s="14"/>
    </row>
    <row r="5309" spans="1:7" x14ac:dyDescent="0.2">
      <c r="A5309" s="13">
        <v>5307</v>
      </c>
      <c r="B5309" s="3">
        <v>-22</v>
      </c>
      <c r="C5309" s="3">
        <v>-5</v>
      </c>
      <c r="D5309" s="3">
        <f t="shared" si="164"/>
        <v>-1.8365885416667389</v>
      </c>
      <c r="E5309" s="3">
        <f t="shared" si="165"/>
        <v>123.19254740255138</v>
      </c>
      <c r="F5309" s="3"/>
      <c r="G5309" s="14"/>
    </row>
    <row r="5310" spans="1:7" x14ac:dyDescent="0.2">
      <c r="A5310" s="13">
        <v>5308</v>
      </c>
      <c r="B5310" s="3">
        <v>-22</v>
      </c>
      <c r="C5310" s="3">
        <v>-4</v>
      </c>
      <c r="D5310" s="3">
        <f t="shared" si="164"/>
        <v>-1.8359375000000722</v>
      </c>
      <c r="E5310" s="3">
        <f t="shared" si="165"/>
        <v>123.24815276505056</v>
      </c>
      <c r="F5310" s="3"/>
      <c r="G5310" s="14"/>
    </row>
    <row r="5311" spans="1:7" x14ac:dyDescent="0.2">
      <c r="A5311" s="13">
        <v>5309</v>
      </c>
      <c r="B5311" s="3">
        <v>-22</v>
      </c>
      <c r="C5311" s="3">
        <v>-3</v>
      </c>
      <c r="D5311" s="3">
        <f t="shared" si="164"/>
        <v>-1.8352864583334054</v>
      </c>
      <c r="E5311" s="3">
        <f t="shared" si="165"/>
        <v>123.30378322611624</v>
      </c>
      <c r="F5311" s="3"/>
      <c r="G5311" s="14"/>
    </row>
    <row r="5312" spans="1:7" x14ac:dyDescent="0.2">
      <c r="A5312" s="13">
        <v>5310</v>
      </c>
      <c r="B5312" s="3">
        <v>-22</v>
      </c>
      <c r="C5312" s="3">
        <v>-2</v>
      </c>
      <c r="D5312" s="3">
        <f t="shared" si="164"/>
        <v>-1.8346354166667387</v>
      </c>
      <c r="E5312" s="3">
        <f t="shared" si="165"/>
        <v>123.35943879707712</v>
      </c>
      <c r="F5312" s="3"/>
      <c r="G5312" s="14"/>
    </row>
    <row r="5313" spans="1:7" x14ac:dyDescent="0.2">
      <c r="A5313" s="13">
        <v>5311</v>
      </c>
      <c r="B5313" s="3">
        <v>-22</v>
      </c>
      <c r="C5313" s="3">
        <v>-1</v>
      </c>
      <c r="D5313" s="3">
        <f t="shared" si="164"/>
        <v>-1.8339843750000719</v>
      </c>
      <c r="E5313" s="3">
        <f t="shared" si="165"/>
        <v>123.41511948926701</v>
      </c>
      <c r="F5313" s="3"/>
      <c r="G5313" s="14"/>
    </row>
    <row r="5314" spans="1:7" x14ac:dyDescent="0.2">
      <c r="A5314" s="15">
        <v>5312</v>
      </c>
      <c r="B5314" s="5">
        <v>-22</v>
      </c>
      <c r="C5314" s="5">
        <v>0</v>
      </c>
      <c r="D5314" s="5">
        <f t="shared" ref="D5314:D5377" si="166">D5315-((1/12)/128)</f>
        <v>-1.8333333333334052</v>
      </c>
      <c r="E5314" s="5">
        <f t="shared" ref="E5314:E5377" si="167">440*2^D5314</f>
        <v>123.47082531402488</v>
      </c>
      <c r="F5314" s="5" t="s">
        <v>2</v>
      </c>
      <c r="G5314" s="16">
        <v>2</v>
      </c>
    </row>
    <row r="5315" spans="1:7" x14ac:dyDescent="0.2">
      <c r="A5315" s="13">
        <v>5313</v>
      </c>
      <c r="B5315" s="3">
        <v>-22</v>
      </c>
      <c r="C5315" s="3">
        <v>1</v>
      </c>
      <c r="D5315" s="3">
        <f t="shared" si="166"/>
        <v>-1.8326822916667385</v>
      </c>
      <c r="E5315" s="3">
        <f t="shared" si="167"/>
        <v>123.52655628269483</v>
      </c>
      <c r="F5315" s="3"/>
      <c r="G5315" s="14"/>
    </row>
    <row r="5316" spans="1:7" x14ac:dyDescent="0.2">
      <c r="A5316" s="13">
        <v>5314</v>
      </c>
      <c r="B5316" s="3">
        <v>-22</v>
      </c>
      <c r="C5316" s="3">
        <v>2</v>
      </c>
      <c r="D5316" s="3">
        <f t="shared" si="166"/>
        <v>-1.8320312500000717</v>
      </c>
      <c r="E5316" s="3">
        <f t="shared" si="167"/>
        <v>123.58231240662606</v>
      </c>
      <c r="F5316" s="3"/>
      <c r="G5316" s="14"/>
    </row>
    <row r="5317" spans="1:7" x14ac:dyDescent="0.2">
      <c r="A5317" s="13">
        <v>5315</v>
      </c>
      <c r="B5317" s="3">
        <v>-22</v>
      </c>
      <c r="C5317" s="3">
        <v>3</v>
      </c>
      <c r="D5317" s="3">
        <f t="shared" si="166"/>
        <v>-1.831380208333405</v>
      </c>
      <c r="E5317" s="3">
        <f t="shared" si="167"/>
        <v>123.63809369717281</v>
      </c>
      <c r="F5317" s="3"/>
      <c r="G5317" s="14"/>
    </row>
    <row r="5318" spans="1:7" x14ac:dyDescent="0.2">
      <c r="A5318" s="13">
        <v>5316</v>
      </c>
      <c r="B5318" s="3">
        <v>-22</v>
      </c>
      <c r="C5318" s="3">
        <v>4</v>
      </c>
      <c r="D5318" s="3">
        <f t="shared" si="166"/>
        <v>-1.8307291666667382</v>
      </c>
      <c r="E5318" s="3">
        <f t="shared" si="167"/>
        <v>123.69390016569463</v>
      </c>
      <c r="F5318" s="3"/>
      <c r="G5318" s="14"/>
    </row>
    <row r="5319" spans="1:7" x14ac:dyDescent="0.2">
      <c r="A5319" s="13">
        <v>5317</v>
      </c>
      <c r="B5319" s="3">
        <v>-22</v>
      </c>
      <c r="C5319" s="3">
        <v>5</v>
      </c>
      <c r="D5319" s="3">
        <f t="shared" si="166"/>
        <v>-1.8300781250000715</v>
      </c>
      <c r="E5319" s="3">
        <f t="shared" si="167"/>
        <v>123.74973182355606</v>
      </c>
      <c r="F5319" s="3"/>
      <c r="G5319" s="14"/>
    </row>
    <row r="5320" spans="1:7" x14ac:dyDescent="0.2">
      <c r="A5320" s="13">
        <v>5318</v>
      </c>
      <c r="B5320" s="3">
        <v>-22</v>
      </c>
      <c r="C5320" s="3">
        <v>6</v>
      </c>
      <c r="D5320" s="3">
        <f t="shared" si="166"/>
        <v>-1.8294270833334048</v>
      </c>
      <c r="E5320" s="3">
        <f t="shared" si="167"/>
        <v>123.80558868212677</v>
      </c>
      <c r="F5320" s="3"/>
      <c r="G5320" s="14"/>
    </row>
    <row r="5321" spans="1:7" x14ac:dyDescent="0.2">
      <c r="A5321" s="13">
        <v>5319</v>
      </c>
      <c r="B5321" s="3">
        <v>-22</v>
      </c>
      <c r="C5321" s="3">
        <v>7</v>
      </c>
      <c r="D5321" s="3">
        <f t="shared" si="166"/>
        <v>-1.828776041666738</v>
      </c>
      <c r="E5321" s="3">
        <f t="shared" si="167"/>
        <v>123.86147075278156</v>
      </c>
      <c r="F5321" s="3"/>
      <c r="G5321" s="14"/>
    </row>
    <row r="5322" spans="1:7" x14ac:dyDescent="0.2">
      <c r="A5322" s="13">
        <v>5320</v>
      </c>
      <c r="B5322" s="3">
        <v>-22</v>
      </c>
      <c r="C5322" s="3">
        <v>8</v>
      </c>
      <c r="D5322" s="3">
        <f t="shared" si="166"/>
        <v>-1.8281250000000713</v>
      </c>
      <c r="E5322" s="3">
        <f t="shared" si="167"/>
        <v>123.9173780469005</v>
      </c>
      <c r="F5322" s="3"/>
      <c r="G5322" s="14"/>
    </row>
    <row r="5323" spans="1:7" x14ac:dyDescent="0.2">
      <c r="A5323" s="13">
        <v>5321</v>
      </c>
      <c r="B5323" s="3">
        <v>-22</v>
      </c>
      <c r="C5323" s="3">
        <v>9</v>
      </c>
      <c r="D5323" s="3">
        <f t="shared" si="166"/>
        <v>-1.8274739583334045</v>
      </c>
      <c r="E5323" s="3">
        <f t="shared" si="167"/>
        <v>123.97331057586861</v>
      </c>
      <c r="F5323" s="3"/>
      <c r="G5323" s="14"/>
    </row>
    <row r="5324" spans="1:7" x14ac:dyDescent="0.2">
      <c r="A5324" s="13">
        <v>5322</v>
      </c>
      <c r="B5324" s="3">
        <v>-22</v>
      </c>
      <c r="C5324" s="3">
        <v>10</v>
      </c>
      <c r="D5324" s="3">
        <f t="shared" si="166"/>
        <v>-1.8268229166667378</v>
      </c>
      <c r="E5324" s="3">
        <f t="shared" si="167"/>
        <v>124.02926835107615</v>
      </c>
      <c r="F5324" s="3"/>
      <c r="G5324" s="14"/>
    </row>
    <row r="5325" spans="1:7" x14ac:dyDescent="0.2">
      <c r="A5325" s="13">
        <v>5323</v>
      </c>
      <c r="B5325" s="3">
        <v>-22</v>
      </c>
      <c r="C5325" s="3">
        <v>11</v>
      </c>
      <c r="D5325" s="3">
        <f t="shared" si="166"/>
        <v>-1.8261718750000711</v>
      </c>
      <c r="E5325" s="3">
        <f t="shared" si="167"/>
        <v>124.08525138391855</v>
      </c>
      <c r="F5325" s="3"/>
      <c r="G5325" s="14"/>
    </row>
    <row r="5326" spans="1:7" x14ac:dyDescent="0.2">
      <c r="A5326" s="13">
        <v>5324</v>
      </c>
      <c r="B5326" s="3">
        <v>-22</v>
      </c>
      <c r="C5326" s="3">
        <v>12</v>
      </c>
      <c r="D5326" s="3">
        <f t="shared" si="166"/>
        <v>-1.8255208333334043</v>
      </c>
      <c r="E5326" s="3">
        <f t="shared" si="167"/>
        <v>124.14125968579627</v>
      </c>
      <c r="F5326" s="3"/>
      <c r="G5326" s="14"/>
    </row>
    <row r="5327" spans="1:7" x14ac:dyDescent="0.2">
      <c r="A5327" s="13">
        <v>5325</v>
      </c>
      <c r="B5327" s="3">
        <v>-22</v>
      </c>
      <c r="C5327" s="3">
        <v>13</v>
      </c>
      <c r="D5327" s="3">
        <f t="shared" si="166"/>
        <v>-1.8248697916667376</v>
      </c>
      <c r="E5327" s="3">
        <f t="shared" si="167"/>
        <v>124.19729326811502</v>
      </c>
      <c r="F5327" s="3"/>
      <c r="G5327" s="14"/>
    </row>
    <row r="5328" spans="1:7" x14ac:dyDescent="0.2">
      <c r="A5328" s="13">
        <v>5326</v>
      </c>
      <c r="B5328" s="3">
        <v>-22</v>
      </c>
      <c r="C5328" s="3">
        <v>14</v>
      </c>
      <c r="D5328" s="3">
        <f t="shared" si="166"/>
        <v>-1.8242187500000708</v>
      </c>
      <c r="E5328" s="3">
        <f t="shared" si="167"/>
        <v>124.25335214228558</v>
      </c>
      <c r="F5328" s="3"/>
      <c r="G5328" s="14"/>
    </row>
    <row r="5329" spans="1:7" x14ac:dyDescent="0.2">
      <c r="A5329" s="13">
        <v>5327</v>
      </c>
      <c r="B5329" s="3">
        <v>-22</v>
      </c>
      <c r="C5329" s="3">
        <v>15</v>
      </c>
      <c r="D5329" s="3">
        <f t="shared" si="166"/>
        <v>-1.8235677083334041</v>
      </c>
      <c r="E5329" s="3">
        <f t="shared" si="167"/>
        <v>124.309436319724</v>
      </c>
      <c r="F5329" s="3"/>
      <c r="G5329" s="14"/>
    </row>
    <row r="5330" spans="1:7" x14ac:dyDescent="0.2">
      <c r="A5330" s="13">
        <v>5328</v>
      </c>
      <c r="B5330" s="3">
        <v>-22</v>
      </c>
      <c r="C5330" s="3">
        <v>16</v>
      </c>
      <c r="D5330" s="3">
        <f t="shared" si="166"/>
        <v>-1.8229166666667374</v>
      </c>
      <c r="E5330" s="3">
        <f t="shared" si="167"/>
        <v>124.36554581185135</v>
      </c>
      <c r="F5330" s="3"/>
      <c r="G5330" s="14"/>
    </row>
    <row r="5331" spans="1:7" x14ac:dyDescent="0.2">
      <c r="A5331" s="13">
        <v>5329</v>
      </c>
      <c r="B5331" s="3">
        <v>-22</v>
      </c>
      <c r="C5331" s="3">
        <v>17</v>
      </c>
      <c r="D5331" s="3">
        <f t="shared" si="166"/>
        <v>-1.8222656250000706</v>
      </c>
      <c r="E5331" s="3">
        <f t="shared" si="167"/>
        <v>124.42168063009393</v>
      </c>
      <c r="F5331" s="3"/>
      <c r="G5331" s="14"/>
    </row>
    <row r="5332" spans="1:7" x14ac:dyDescent="0.2">
      <c r="A5332" s="13">
        <v>5330</v>
      </c>
      <c r="B5332" s="3">
        <v>-22</v>
      </c>
      <c r="C5332" s="3">
        <v>18</v>
      </c>
      <c r="D5332" s="3">
        <f t="shared" si="166"/>
        <v>-1.8216145833334039</v>
      </c>
      <c r="E5332" s="3">
        <f t="shared" si="167"/>
        <v>124.4778407858831</v>
      </c>
      <c r="F5332" s="3"/>
      <c r="G5332" s="14"/>
    </row>
    <row r="5333" spans="1:7" x14ac:dyDescent="0.2">
      <c r="A5333" s="13">
        <v>5331</v>
      </c>
      <c r="B5333" s="3">
        <v>-22</v>
      </c>
      <c r="C5333" s="3">
        <v>19</v>
      </c>
      <c r="D5333" s="3">
        <f t="shared" si="166"/>
        <v>-1.8209635416667371</v>
      </c>
      <c r="E5333" s="3">
        <f t="shared" si="167"/>
        <v>124.53402629065558</v>
      </c>
      <c r="F5333" s="3"/>
      <c r="G5333" s="14"/>
    </row>
    <row r="5334" spans="1:7" x14ac:dyDescent="0.2">
      <c r="A5334" s="13">
        <v>5332</v>
      </c>
      <c r="B5334" s="3">
        <v>-22</v>
      </c>
      <c r="C5334" s="3">
        <v>20</v>
      </c>
      <c r="D5334" s="3">
        <f t="shared" si="166"/>
        <v>-1.8203125000000704</v>
      </c>
      <c r="E5334" s="3">
        <f t="shared" si="167"/>
        <v>124.59023715585306</v>
      </c>
      <c r="F5334" s="3"/>
      <c r="G5334" s="14"/>
    </row>
    <row r="5335" spans="1:7" x14ac:dyDescent="0.2">
      <c r="A5335" s="13">
        <v>5333</v>
      </c>
      <c r="B5335" s="3">
        <v>-22</v>
      </c>
      <c r="C5335" s="3">
        <v>21</v>
      </c>
      <c r="D5335" s="3">
        <f t="shared" si="166"/>
        <v>-1.8196614583334036</v>
      </c>
      <c r="E5335" s="3">
        <f t="shared" si="167"/>
        <v>124.64647339292245</v>
      </c>
      <c r="F5335" s="3"/>
      <c r="G5335" s="14"/>
    </row>
    <row r="5336" spans="1:7" x14ac:dyDescent="0.2">
      <c r="A5336" s="13">
        <v>5334</v>
      </c>
      <c r="B5336" s="3">
        <v>-22</v>
      </c>
      <c r="C5336" s="3">
        <v>22</v>
      </c>
      <c r="D5336" s="3">
        <f t="shared" si="166"/>
        <v>-1.8190104166667369</v>
      </c>
      <c r="E5336" s="3">
        <f t="shared" si="167"/>
        <v>124.70273501331586</v>
      </c>
      <c r="F5336" s="3"/>
      <c r="G5336" s="14"/>
    </row>
    <row r="5337" spans="1:7" x14ac:dyDescent="0.2">
      <c r="A5337" s="13">
        <v>5335</v>
      </c>
      <c r="B5337" s="3">
        <v>-22</v>
      </c>
      <c r="C5337" s="3">
        <v>23</v>
      </c>
      <c r="D5337" s="3">
        <f t="shared" si="166"/>
        <v>-1.8183593750000702</v>
      </c>
      <c r="E5337" s="3">
        <f t="shared" si="167"/>
        <v>124.75902202849058</v>
      </c>
      <c r="F5337" s="3"/>
      <c r="G5337" s="14"/>
    </row>
    <row r="5338" spans="1:7" x14ac:dyDescent="0.2">
      <c r="A5338" s="13">
        <v>5336</v>
      </c>
      <c r="B5338" s="3">
        <v>-22</v>
      </c>
      <c r="C5338" s="3">
        <v>24</v>
      </c>
      <c r="D5338" s="3">
        <f t="shared" si="166"/>
        <v>-1.8177083333334034</v>
      </c>
      <c r="E5338" s="3">
        <f t="shared" si="167"/>
        <v>124.81533444990902</v>
      </c>
      <c r="F5338" s="3"/>
      <c r="G5338" s="14"/>
    </row>
    <row r="5339" spans="1:7" x14ac:dyDescent="0.2">
      <c r="A5339" s="13">
        <v>5337</v>
      </c>
      <c r="B5339" s="3">
        <v>-22</v>
      </c>
      <c r="C5339" s="3">
        <v>25</v>
      </c>
      <c r="D5339" s="3">
        <f t="shared" si="166"/>
        <v>-1.8170572916667367</v>
      </c>
      <c r="E5339" s="3">
        <f t="shared" si="167"/>
        <v>124.87167228903871</v>
      </c>
      <c r="F5339" s="3"/>
      <c r="G5339" s="14"/>
    </row>
    <row r="5340" spans="1:7" x14ac:dyDescent="0.2">
      <c r="A5340" s="13">
        <v>5338</v>
      </c>
      <c r="B5340" s="3">
        <v>-22</v>
      </c>
      <c r="C5340" s="3">
        <v>26</v>
      </c>
      <c r="D5340" s="3">
        <f t="shared" si="166"/>
        <v>-1.8164062500000699</v>
      </c>
      <c r="E5340" s="3">
        <f t="shared" si="167"/>
        <v>124.92803555735254</v>
      </c>
      <c r="F5340" s="3"/>
      <c r="G5340" s="14"/>
    </row>
    <row r="5341" spans="1:7" x14ac:dyDescent="0.2">
      <c r="A5341" s="13">
        <v>5339</v>
      </c>
      <c r="B5341" s="3">
        <v>-22</v>
      </c>
      <c r="C5341" s="3">
        <v>27</v>
      </c>
      <c r="D5341" s="3">
        <f t="shared" si="166"/>
        <v>-1.8157552083334032</v>
      </c>
      <c r="E5341" s="3">
        <f t="shared" si="167"/>
        <v>124.98442426632845</v>
      </c>
      <c r="F5341" s="3"/>
      <c r="G5341" s="14"/>
    </row>
    <row r="5342" spans="1:7" x14ac:dyDescent="0.2">
      <c r="A5342" s="13">
        <v>5340</v>
      </c>
      <c r="B5342" s="3">
        <v>-22</v>
      </c>
      <c r="C5342" s="3">
        <v>28</v>
      </c>
      <c r="D5342" s="3">
        <f t="shared" si="166"/>
        <v>-1.8151041666667365</v>
      </c>
      <c r="E5342" s="3">
        <f t="shared" si="167"/>
        <v>125.04083842744954</v>
      </c>
      <c r="F5342" s="3"/>
      <c r="G5342" s="14"/>
    </row>
    <row r="5343" spans="1:7" x14ac:dyDescent="0.2">
      <c r="A5343" s="13">
        <v>5341</v>
      </c>
      <c r="B5343" s="3">
        <v>-22</v>
      </c>
      <c r="C5343" s="3">
        <v>29</v>
      </c>
      <c r="D5343" s="3">
        <f t="shared" si="166"/>
        <v>-1.8144531250000697</v>
      </c>
      <c r="E5343" s="3">
        <f t="shared" si="167"/>
        <v>125.0972780522041</v>
      </c>
      <c r="F5343" s="3"/>
      <c r="G5343" s="14"/>
    </row>
    <row r="5344" spans="1:7" x14ac:dyDescent="0.2">
      <c r="A5344" s="13">
        <v>5342</v>
      </c>
      <c r="B5344" s="3">
        <v>-22</v>
      </c>
      <c r="C5344" s="3">
        <v>30</v>
      </c>
      <c r="D5344" s="3">
        <f t="shared" si="166"/>
        <v>-1.813802083333403</v>
      </c>
      <c r="E5344" s="3">
        <f t="shared" si="167"/>
        <v>125.15374315208575</v>
      </c>
      <c r="F5344" s="3"/>
      <c r="G5344" s="14"/>
    </row>
    <row r="5345" spans="1:7" x14ac:dyDescent="0.2">
      <c r="A5345" s="13">
        <v>5343</v>
      </c>
      <c r="B5345" s="3">
        <v>-22</v>
      </c>
      <c r="C5345" s="3">
        <v>31</v>
      </c>
      <c r="D5345" s="3">
        <f t="shared" si="166"/>
        <v>-1.8131510416667362</v>
      </c>
      <c r="E5345" s="3">
        <f t="shared" si="167"/>
        <v>125.2102337385931</v>
      </c>
      <c r="F5345" s="3"/>
      <c r="G5345" s="14"/>
    </row>
    <row r="5346" spans="1:7" x14ac:dyDescent="0.2">
      <c r="A5346" s="13">
        <v>5344</v>
      </c>
      <c r="B5346" s="3">
        <v>-22</v>
      </c>
      <c r="C5346" s="3">
        <v>32</v>
      </c>
      <c r="D5346" s="3">
        <f t="shared" si="166"/>
        <v>-1.8125000000000695</v>
      </c>
      <c r="E5346" s="3">
        <f t="shared" si="167"/>
        <v>125.26674982323004</v>
      </c>
      <c r="F5346" s="3"/>
      <c r="G5346" s="14"/>
    </row>
    <row r="5347" spans="1:7" x14ac:dyDescent="0.2">
      <c r="A5347" s="13">
        <v>5345</v>
      </c>
      <c r="B5347" s="3">
        <v>-22</v>
      </c>
      <c r="C5347" s="3">
        <v>33</v>
      </c>
      <c r="D5347" s="3">
        <f t="shared" si="166"/>
        <v>-1.8118489583334028</v>
      </c>
      <c r="E5347" s="3">
        <f t="shared" si="167"/>
        <v>125.32329141750569</v>
      </c>
      <c r="F5347" s="3"/>
      <c r="G5347" s="14"/>
    </row>
    <row r="5348" spans="1:7" x14ac:dyDescent="0.2">
      <c r="A5348" s="13">
        <v>5346</v>
      </c>
      <c r="B5348" s="3">
        <v>-22</v>
      </c>
      <c r="C5348" s="3">
        <v>34</v>
      </c>
      <c r="D5348" s="3">
        <f t="shared" si="166"/>
        <v>-1.811197916666736</v>
      </c>
      <c r="E5348" s="3">
        <f t="shared" si="167"/>
        <v>125.37985853293431</v>
      </c>
      <c r="F5348" s="3"/>
      <c r="G5348" s="14"/>
    </row>
    <row r="5349" spans="1:7" x14ac:dyDescent="0.2">
      <c r="A5349" s="13">
        <v>5347</v>
      </c>
      <c r="B5349" s="3">
        <v>-22</v>
      </c>
      <c r="C5349" s="3">
        <v>35</v>
      </c>
      <c r="D5349" s="3">
        <f t="shared" si="166"/>
        <v>-1.8105468750000693</v>
      </c>
      <c r="E5349" s="3">
        <f t="shared" si="167"/>
        <v>125.43645118103534</v>
      </c>
      <c r="F5349" s="3"/>
      <c r="G5349" s="14"/>
    </row>
    <row r="5350" spans="1:7" x14ac:dyDescent="0.2">
      <c r="A5350" s="13">
        <v>5348</v>
      </c>
      <c r="B5350" s="3">
        <v>-22</v>
      </c>
      <c r="C5350" s="3">
        <v>36</v>
      </c>
      <c r="D5350" s="3">
        <f t="shared" si="166"/>
        <v>-1.8098958333334025</v>
      </c>
      <c r="E5350" s="3">
        <f t="shared" si="167"/>
        <v>125.49306937333347</v>
      </c>
      <c r="F5350" s="3"/>
      <c r="G5350" s="14"/>
    </row>
    <row r="5351" spans="1:7" x14ac:dyDescent="0.2">
      <c r="A5351" s="13">
        <v>5349</v>
      </c>
      <c r="B5351" s="3">
        <v>-22</v>
      </c>
      <c r="C5351" s="3">
        <v>37</v>
      </c>
      <c r="D5351" s="3">
        <f t="shared" si="166"/>
        <v>-1.8092447916667358</v>
      </c>
      <c r="E5351" s="3">
        <f t="shared" si="167"/>
        <v>125.54971312135859</v>
      </c>
      <c r="F5351" s="3"/>
      <c r="G5351" s="14"/>
    </row>
    <row r="5352" spans="1:7" x14ac:dyDescent="0.2">
      <c r="A5352" s="13">
        <v>5350</v>
      </c>
      <c r="B5352" s="3">
        <v>-22</v>
      </c>
      <c r="C5352" s="3">
        <v>38</v>
      </c>
      <c r="D5352" s="3">
        <f t="shared" si="166"/>
        <v>-1.8085937500000691</v>
      </c>
      <c r="E5352" s="3">
        <f t="shared" si="167"/>
        <v>125.60638243664576</v>
      </c>
      <c r="F5352" s="3"/>
      <c r="G5352" s="14"/>
    </row>
    <row r="5353" spans="1:7" x14ac:dyDescent="0.2">
      <c r="A5353" s="13">
        <v>5351</v>
      </c>
      <c r="B5353" s="3">
        <v>-22</v>
      </c>
      <c r="C5353" s="3">
        <v>39</v>
      </c>
      <c r="D5353" s="3">
        <f t="shared" si="166"/>
        <v>-1.8079427083334023</v>
      </c>
      <c r="E5353" s="3">
        <f t="shared" si="167"/>
        <v>125.66307733073531</v>
      </c>
      <c r="F5353" s="3"/>
      <c r="G5353" s="14"/>
    </row>
    <row r="5354" spans="1:7" x14ac:dyDescent="0.2">
      <c r="A5354" s="13">
        <v>5352</v>
      </c>
      <c r="B5354" s="3">
        <v>-22</v>
      </c>
      <c r="C5354" s="3">
        <v>40</v>
      </c>
      <c r="D5354" s="3">
        <f t="shared" si="166"/>
        <v>-1.8072916666667356</v>
      </c>
      <c r="E5354" s="3">
        <f t="shared" si="167"/>
        <v>125.71979781517258</v>
      </c>
      <c r="F5354" s="3"/>
      <c r="G5354" s="14"/>
    </row>
    <row r="5355" spans="1:7" x14ac:dyDescent="0.2">
      <c r="A5355" s="13">
        <v>5353</v>
      </c>
      <c r="B5355" s="3">
        <v>-22</v>
      </c>
      <c r="C5355" s="3">
        <v>41</v>
      </c>
      <c r="D5355" s="3">
        <f t="shared" si="166"/>
        <v>-1.8066406250000688</v>
      </c>
      <c r="E5355" s="3">
        <f t="shared" si="167"/>
        <v>125.77654390150848</v>
      </c>
      <c r="F5355" s="3"/>
      <c r="G5355" s="14"/>
    </row>
    <row r="5356" spans="1:7" x14ac:dyDescent="0.2">
      <c r="A5356" s="13">
        <v>5354</v>
      </c>
      <c r="B5356" s="3">
        <v>-22</v>
      </c>
      <c r="C5356" s="3">
        <v>42</v>
      </c>
      <c r="D5356" s="3">
        <f t="shared" si="166"/>
        <v>-1.8059895833334021</v>
      </c>
      <c r="E5356" s="3">
        <f t="shared" si="167"/>
        <v>125.83331560129878</v>
      </c>
      <c r="F5356" s="3"/>
      <c r="G5356" s="14"/>
    </row>
    <row r="5357" spans="1:7" x14ac:dyDescent="0.2">
      <c r="A5357" s="13">
        <v>5355</v>
      </c>
      <c r="B5357" s="3">
        <v>-22</v>
      </c>
      <c r="C5357" s="3">
        <v>43</v>
      </c>
      <c r="D5357" s="3">
        <f t="shared" si="166"/>
        <v>-1.8053385416667354</v>
      </c>
      <c r="E5357" s="3">
        <f t="shared" si="167"/>
        <v>125.89011292610465</v>
      </c>
      <c r="F5357" s="3"/>
      <c r="G5357" s="14"/>
    </row>
    <row r="5358" spans="1:7" x14ac:dyDescent="0.2">
      <c r="A5358" s="13">
        <v>5356</v>
      </c>
      <c r="B5358" s="3">
        <v>-22</v>
      </c>
      <c r="C5358" s="3">
        <v>44</v>
      </c>
      <c r="D5358" s="3">
        <f t="shared" si="166"/>
        <v>-1.8046875000000686</v>
      </c>
      <c r="E5358" s="3">
        <f t="shared" si="167"/>
        <v>125.94693588749247</v>
      </c>
      <c r="F5358" s="3"/>
      <c r="G5358" s="14"/>
    </row>
    <row r="5359" spans="1:7" x14ac:dyDescent="0.2">
      <c r="A5359" s="13">
        <v>5357</v>
      </c>
      <c r="B5359" s="3">
        <v>-22</v>
      </c>
      <c r="C5359" s="3">
        <v>45</v>
      </c>
      <c r="D5359" s="3">
        <f t="shared" si="166"/>
        <v>-1.8040364583334019</v>
      </c>
      <c r="E5359" s="3">
        <f t="shared" si="167"/>
        <v>126.00378449703379</v>
      </c>
      <c r="F5359" s="3"/>
      <c r="G5359" s="14"/>
    </row>
    <row r="5360" spans="1:7" x14ac:dyDescent="0.2">
      <c r="A5360" s="13">
        <v>5358</v>
      </c>
      <c r="B5360" s="3">
        <v>-22</v>
      </c>
      <c r="C5360" s="3">
        <v>46</v>
      </c>
      <c r="D5360" s="3">
        <f t="shared" si="166"/>
        <v>-1.8033854166667351</v>
      </c>
      <c r="E5360" s="3">
        <f t="shared" si="167"/>
        <v>126.06065876630542</v>
      </c>
      <c r="F5360" s="3"/>
      <c r="G5360" s="14"/>
    </row>
    <row r="5361" spans="1:7" x14ac:dyDescent="0.2">
      <c r="A5361" s="13">
        <v>5359</v>
      </c>
      <c r="B5361" s="3">
        <v>-22</v>
      </c>
      <c r="C5361" s="3">
        <v>47</v>
      </c>
      <c r="D5361" s="3">
        <f t="shared" si="166"/>
        <v>-1.8027343750000684</v>
      </c>
      <c r="E5361" s="3">
        <f t="shared" si="167"/>
        <v>126.11755870688937</v>
      </c>
      <c r="F5361" s="3"/>
      <c r="G5361" s="14"/>
    </row>
    <row r="5362" spans="1:7" x14ac:dyDescent="0.2">
      <c r="A5362" s="13">
        <v>5360</v>
      </c>
      <c r="B5362" s="3">
        <v>-22</v>
      </c>
      <c r="C5362" s="3">
        <v>48</v>
      </c>
      <c r="D5362" s="3">
        <f t="shared" si="166"/>
        <v>-1.8020833333334016</v>
      </c>
      <c r="E5362" s="3">
        <f t="shared" si="167"/>
        <v>126.17448433037286</v>
      </c>
      <c r="F5362" s="3"/>
      <c r="G5362" s="14"/>
    </row>
    <row r="5363" spans="1:7" x14ac:dyDescent="0.2">
      <c r="A5363" s="13">
        <v>5361</v>
      </c>
      <c r="B5363" s="3">
        <v>-22</v>
      </c>
      <c r="C5363" s="3">
        <v>49</v>
      </c>
      <c r="D5363" s="3">
        <f t="shared" si="166"/>
        <v>-1.8014322916667349</v>
      </c>
      <c r="E5363" s="3">
        <f t="shared" si="167"/>
        <v>126.23143564834844</v>
      </c>
      <c r="F5363" s="3"/>
      <c r="G5363" s="14"/>
    </row>
    <row r="5364" spans="1:7" x14ac:dyDescent="0.2">
      <c r="A5364" s="13">
        <v>5362</v>
      </c>
      <c r="B5364" s="3">
        <v>-22</v>
      </c>
      <c r="C5364" s="3">
        <v>50</v>
      </c>
      <c r="D5364" s="3">
        <f t="shared" si="166"/>
        <v>-1.8007812500000682</v>
      </c>
      <c r="E5364" s="3">
        <f t="shared" si="167"/>
        <v>126.28841267241373</v>
      </c>
      <c r="F5364" s="3"/>
      <c r="G5364" s="14"/>
    </row>
    <row r="5365" spans="1:7" x14ac:dyDescent="0.2">
      <c r="A5365" s="13">
        <v>5363</v>
      </c>
      <c r="B5365" s="3">
        <v>-22</v>
      </c>
      <c r="C5365" s="3">
        <v>51</v>
      </c>
      <c r="D5365" s="3">
        <f t="shared" si="166"/>
        <v>-1.8001302083334014</v>
      </c>
      <c r="E5365" s="3">
        <f t="shared" si="167"/>
        <v>126.34541541417175</v>
      </c>
      <c r="F5365" s="3"/>
      <c r="G5365" s="14"/>
    </row>
    <row r="5366" spans="1:7" x14ac:dyDescent="0.2">
      <c r="A5366" s="13">
        <v>5364</v>
      </c>
      <c r="B5366" s="3">
        <v>-22</v>
      </c>
      <c r="C5366" s="3">
        <v>52</v>
      </c>
      <c r="D5366" s="3">
        <f t="shared" si="166"/>
        <v>-1.7994791666667347</v>
      </c>
      <c r="E5366" s="3">
        <f t="shared" si="167"/>
        <v>126.40244388523064</v>
      </c>
      <c r="F5366" s="3"/>
      <c r="G5366" s="14"/>
    </row>
    <row r="5367" spans="1:7" x14ac:dyDescent="0.2">
      <c r="A5367" s="13">
        <v>5365</v>
      </c>
      <c r="B5367" s="3">
        <v>-22</v>
      </c>
      <c r="C5367" s="3">
        <v>53</v>
      </c>
      <c r="D5367" s="3">
        <f t="shared" si="166"/>
        <v>-1.7988281250000679</v>
      </c>
      <c r="E5367" s="3">
        <f t="shared" si="167"/>
        <v>126.45949809720383</v>
      </c>
      <c r="F5367" s="3"/>
      <c r="G5367" s="14"/>
    </row>
    <row r="5368" spans="1:7" x14ac:dyDescent="0.2">
      <c r="A5368" s="13">
        <v>5366</v>
      </c>
      <c r="B5368" s="3">
        <v>-22</v>
      </c>
      <c r="C5368" s="3">
        <v>54</v>
      </c>
      <c r="D5368" s="3">
        <f t="shared" si="166"/>
        <v>-1.7981770833334012</v>
      </c>
      <c r="E5368" s="3">
        <f t="shared" si="167"/>
        <v>126.51657806170999</v>
      </c>
      <c r="F5368" s="3"/>
      <c r="G5368" s="14"/>
    </row>
    <row r="5369" spans="1:7" x14ac:dyDescent="0.2">
      <c r="A5369" s="13">
        <v>5367</v>
      </c>
      <c r="B5369" s="3">
        <v>-22</v>
      </c>
      <c r="C5369" s="3">
        <v>55</v>
      </c>
      <c r="D5369" s="3">
        <f t="shared" si="166"/>
        <v>-1.7975260416667345</v>
      </c>
      <c r="E5369" s="3">
        <f t="shared" si="167"/>
        <v>126.57368379037307</v>
      </c>
      <c r="F5369" s="3"/>
      <c r="G5369" s="14"/>
    </row>
    <row r="5370" spans="1:7" x14ac:dyDescent="0.2">
      <c r="A5370" s="13">
        <v>5368</v>
      </c>
      <c r="B5370" s="3">
        <v>-22</v>
      </c>
      <c r="C5370" s="3">
        <v>56</v>
      </c>
      <c r="D5370" s="3">
        <f t="shared" si="166"/>
        <v>-1.7968750000000677</v>
      </c>
      <c r="E5370" s="3">
        <f t="shared" si="167"/>
        <v>126.63081529482216</v>
      </c>
      <c r="F5370" s="3"/>
      <c r="G5370" s="14"/>
    </row>
    <row r="5371" spans="1:7" x14ac:dyDescent="0.2">
      <c r="A5371" s="13">
        <v>5369</v>
      </c>
      <c r="B5371" s="3">
        <v>-22</v>
      </c>
      <c r="C5371" s="3">
        <v>57</v>
      </c>
      <c r="D5371" s="3">
        <f t="shared" si="166"/>
        <v>-1.796223958333401</v>
      </c>
      <c r="E5371" s="3">
        <f t="shared" si="167"/>
        <v>126.6879725866917</v>
      </c>
      <c r="F5371" s="3"/>
      <c r="G5371" s="14"/>
    </row>
    <row r="5372" spans="1:7" x14ac:dyDescent="0.2">
      <c r="A5372" s="13">
        <v>5370</v>
      </c>
      <c r="B5372" s="3">
        <v>-22</v>
      </c>
      <c r="C5372" s="3">
        <v>58</v>
      </c>
      <c r="D5372" s="3">
        <f t="shared" si="166"/>
        <v>-1.7955729166667342</v>
      </c>
      <c r="E5372" s="3">
        <f t="shared" si="167"/>
        <v>126.74515567762131</v>
      </c>
      <c r="F5372" s="3"/>
      <c r="G5372" s="14"/>
    </row>
    <row r="5373" spans="1:7" x14ac:dyDescent="0.2">
      <c r="A5373" s="13">
        <v>5371</v>
      </c>
      <c r="B5373" s="3">
        <v>-22</v>
      </c>
      <c r="C5373" s="3">
        <v>59</v>
      </c>
      <c r="D5373" s="3">
        <f t="shared" si="166"/>
        <v>-1.7949218750000675</v>
      </c>
      <c r="E5373" s="3">
        <f t="shared" si="167"/>
        <v>126.80236457925595</v>
      </c>
      <c r="F5373" s="3"/>
      <c r="G5373" s="14"/>
    </row>
    <row r="5374" spans="1:7" x14ac:dyDescent="0.2">
      <c r="A5374" s="13">
        <v>5372</v>
      </c>
      <c r="B5374" s="3">
        <v>-22</v>
      </c>
      <c r="C5374" s="3">
        <v>60</v>
      </c>
      <c r="D5374" s="3">
        <f t="shared" si="166"/>
        <v>-1.7942708333334008</v>
      </c>
      <c r="E5374" s="3">
        <f t="shared" si="167"/>
        <v>126.85959930324577</v>
      </c>
      <c r="F5374" s="3"/>
      <c r="G5374" s="14"/>
    </row>
    <row r="5375" spans="1:7" x14ac:dyDescent="0.2">
      <c r="A5375" s="13">
        <v>5373</v>
      </c>
      <c r="B5375" s="3">
        <v>-22</v>
      </c>
      <c r="C5375" s="3">
        <v>61</v>
      </c>
      <c r="D5375" s="3">
        <f t="shared" si="166"/>
        <v>-1.793619791666734</v>
      </c>
      <c r="E5375" s="3">
        <f t="shared" si="167"/>
        <v>126.91685986124614</v>
      </c>
      <c r="F5375" s="3"/>
      <c r="G5375" s="14"/>
    </row>
    <row r="5376" spans="1:7" x14ac:dyDescent="0.2">
      <c r="A5376" s="13">
        <v>5374</v>
      </c>
      <c r="B5376" s="3">
        <v>-22</v>
      </c>
      <c r="C5376" s="3">
        <v>62</v>
      </c>
      <c r="D5376" s="3">
        <f t="shared" si="166"/>
        <v>-1.7929687500000673</v>
      </c>
      <c r="E5376" s="3">
        <f t="shared" si="167"/>
        <v>126.97414626491785</v>
      </c>
      <c r="F5376" s="3"/>
      <c r="G5376" s="14"/>
    </row>
    <row r="5377" spans="1:7" x14ac:dyDescent="0.2">
      <c r="A5377" s="13">
        <v>5375</v>
      </c>
      <c r="B5377" s="3">
        <v>-22</v>
      </c>
      <c r="C5377" s="3">
        <v>63</v>
      </c>
      <c r="D5377" s="3">
        <f t="shared" si="166"/>
        <v>-1.7923177083334005</v>
      </c>
      <c r="E5377" s="3">
        <f t="shared" si="167"/>
        <v>127.03145852592678</v>
      </c>
      <c r="F5377" s="3"/>
      <c r="G5377" s="14"/>
    </row>
    <row r="5378" spans="1:7" x14ac:dyDescent="0.2">
      <c r="A5378" s="11">
        <v>5376</v>
      </c>
      <c r="B5378" s="4">
        <v>-21</v>
      </c>
      <c r="C5378" s="4">
        <v>-64</v>
      </c>
      <c r="D5378" s="4">
        <f t="shared" ref="D5378:D5441" si="168">D5379-((1/12)/128)</f>
        <v>-1.7916666666667338</v>
      </c>
      <c r="E5378" s="4">
        <f t="shared" ref="E5378:E5441" si="169">440*2^D5378</f>
        <v>127.08879665594414</v>
      </c>
      <c r="F5378" s="4"/>
      <c r="G5378" s="12"/>
    </row>
    <row r="5379" spans="1:7" x14ac:dyDescent="0.2">
      <c r="A5379" s="13">
        <v>5377</v>
      </c>
      <c r="B5379" s="3">
        <v>-21</v>
      </c>
      <c r="C5379" s="3">
        <v>-63</v>
      </c>
      <c r="D5379" s="3">
        <f t="shared" si="168"/>
        <v>-1.7910156250000671</v>
      </c>
      <c r="E5379" s="3">
        <f t="shared" si="169"/>
        <v>127.1461606666464</v>
      </c>
      <c r="F5379" s="3"/>
      <c r="G5379" s="14"/>
    </row>
    <row r="5380" spans="1:7" x14ac:dyDescent="0.2">
      <c r="A5380" s="13">
        <v>5378</v>
      </c>
      <c r="B5380" s="3">
        <v>-21</v>
      </c>
      <c r="C5380" s="3">
        <v>-62</v>
      </c>
      <c r="D5380" s="3">
        <f t="shared" si="168"/>
        <v>-1.7903645833334003</v>
      </c>
      <c r="E5380" s="3">
        <f t="shared" si="169"/>
        <v>127.20355056971536</v>
      </c>
      <c r="F5380" s="3"/>
      <c r="G5380" s="14"/>
    </row>
    <row r="5381" spans="1:7" x14ac:dyDescent="0.2">
      <c r="A5381" s="13">
        <v>5379</v>
      </c>
      <c r="B5381" s="3">
        <v>-21</v>
      </c>
      <c r="C5381" s="3">
        <v>-61</v>
      </c>
      <c r="D5381" s="3">
        <f t="shared" si="168"/>
        <v>-1.7897135416667336</v>
      </c>
      <c r="E5381" s="3">
        <f t="shared" si="169"/>
        <v>127.26096637683806</v>
      </c>
      <c r="F5381" s="3"/>
      <c r="G5381" s="14"/>
    </row>
    <row r="5382" spans="1:7" x14ac:dyDescent="0.2">
      <c r="A5382" s="13">
        <v>5380</v>
      </c>
      <c r="B5382" s="3">
        <v>-21</v>
      </c>
      <c r="C5382" s="3">
        <v>-60</v>
      </c>
      <c r="D5382" s="3">
        <f t="shared" si="168"/>
        <v>-1.7890625000000668</v>
      </c>
      <c r="E5382" s="3">
        <f t="shared" si="169"/>
        <v>127.31840809970674</v>
      </c>
      <c r="F5382" s="3"/>
      <c r="G5382" s="14"/>
    </row>
    <row r="5383" spans="1:7" x14ac:dyDescent="0.2">
      <c r="A5383" s="13">
        <v>5381</v>
      </c>
      <c r="B5383" s="3">
        <v>-21</v>
      </c>
      <c r="C5383" s="3">
        <v>-59</v>
      </c>
      <c r="D5383" s="3">
        <f t="shared" si="168"/>
        <v>-1.7884114583334001</v>
      </c>
      <c r="E5383" s="3">
        <f t="shared" si="169"/>
        <v>127.37587575001898</v>
      </c>
      <c r="F5383" s="3"/>
      <c r="G5383" s="14"/>
    </row>
    <row r="5384" spans="1:7" x14ac:dyDescent="0.2">
      <c r="A5384" s="13">
        <v>5382</v>
      </c>
      <c r="B5384" s="3">
        <v>-21</v>
      </c>
      <c r="C5384" s="3">
        <v>-58</v>
      </c>
      <c r="D5384" s="3">
        <f t="shared" si="168"/>
        <v>-1.7877604166667334</v>
      </c>
      <c r="E5384" s="3">
        <f t="shared" si="169"/>
        <v>127.43336933947766</v>
      </c>
      <c r="F5384" s="3"/>
      <c r="G5384" s="14"/>
    </row>
    <row r="5385" spans="1:7" x14ac:dyDescent="0.2">
      <c r="A5385" s="13">
        <v>5383</v>
      </c>
      <c r="B5385" s="3">
        <v>-21</v>
      </c>
      <c r="C5385" s="3">
        <v>-57</v>
      </c>
      <c r="D5385" s="3">
        <f t="shared" si="168"/>
        <v>-1.7871093750000666</v>
      </c>
      <c r="E5385" s="3">
        <f t="shared" si="169"/>
        <v>127.49088887979097</v>
      </c>
      <c r="F5385" s="3"/>
      <c r="G5385" s="14"/>
    </row>
    <row r="5386" spans="1:7" x14ac:dyDescent="0.2">
      <c r="A5386" s="13">
        <v>5384</v>
      </c>
      <c r="B5386" s="3">
        <v>-21</v>
      </c>
      <c r="C5386" s="3">
        <v>-56</v>
      </c>
      <c r="D5386" s="3">
        <f t="shared" si="168"/>
        <v>-1.7864583333333999</v>
      </c>
      <c r="E5386" s="3">
        <f t="shared" si="169"/>
        <v>127.54843438267226</v>
      </c>
      <c r="F5386" s="3"/>
      <c r="G5386" s="14"/>
    </row>
    <row r="5387" spans="1:7" x14ac:dyDescent="0.2">
      <c r="A5387" s="13">
        <v>5385</v>
      </c>
      <c r="B5387" s="3">
        <v>-21</v>
      </c>
      <c r="C5387" s="3">
        <v>-55</v>
      </c>
      <c r="D5387" s="3">
        <f t="shared" si="168"/>
        <v>-1.7858072916667331</v>
      </c>
      <c r="E5387" s="3">
        <f t="shared" si="169"/>
        <v>127.60600585984027</v>
      </c>
      <c r="F5387" s="3"/>
      <c r="G5387" s="14"/>
    </row>
    <row r="5388" spans="1:7" x14ac:dyDescent="0.2">
      <c r="A5388" s="13">
        <v>5386</v>
      </c>
      <c r="B5388" s="3">
        <v>-21</v>
      </c>
      <c r="C5388" s="3">
        <v>-54</v>
      </c>
      <c r="D5388" s="3">
        <f t="shared" si="168"/>
        <v>-1.7851562500000664</v>
      </c>
      <c r="E5388" s="3">
        <f t="shared" si="169"/>
        <v>127.663603323019</v>
      </c>
      <c r="F5388" s="3"/>
      <c r="G5388" s="14"/>
    </row>
    <row r="5389" spans="1:7" x14ac:dyDescent="0.2">
      <c r="A5389" s="13">
        <v>5387</v>
      </c>
      <c r="B5389" s="3">
        <v>-21</v>
      </c>
      <c r="C5389" s="3">
        <v>-53</v>
      </c>
      <c r="D5389" s="3">
        <f t="shared" si="168"/>
        <v>-1.7845052083333997</v>
      </c>
      <c r="E5389" s="3">
        <f t="shared" si="169"/>
        <v>127.72122678393774</v>
      </c>
      <c r="F5389" s="3"/>
      <c r="G5389" s="14"/>
    </row>
    <row r="5390" spans="1:7" x14ac:dyDescent="0.2">
      <c r="A5390" s="13">
        <v>5388</v>
      </c>
      <c r="B5390" s="3">
        <v>-21</v>
      </c>
      <c r="C5390" s="3">
        <v>-52</v>
      </c>
      <c r="D5390" s="3">
        <f t="shared" si="168"/>
        <v>-1.7838541666667329</v>
      </c>
      <c r="E5390" s="3">
        <f t="shared" si="169"/>
        <v>127.77887625433107</v>
      </c>
      <c r="F5390" s="3"/>
      <c r="G5390" s="14"/>
    </row>
    <row r="5391" spans="1:7" x14ac:dyDescent="0.2">
      <c r="A5391" s="13">
        <v>5389</v>
      </c>
      <c r="B5391" s="3">
        <v>-21</v>
      </c>
      <c r="C5391" s="3">
        <v>-51</v>
      </c>
      <c r="D5391" s="3">
        <f t="shared" si="168"/>
        <v>-1.7832031250000662</v>
      </c>
      <c r="E5391" s="3">
        <f t="shared" si="169"/>
        <v>127.83655174593891</v>
      </c>
      <c r="F5391" s="3"/>
      <c r="G5391" s="14"/>
    </row>
    <row r="5392" spans="1:7" x14ac:dyDescent="0.2">
      <c r="A5392" s="13">
        <v>5390</v>
      </c>
      <c r="B5392" s="3">
        <v>-21</v>
      </c>
      <c r="C5392" s="3">
        <v>-50</v>
      </c>
      <c r="D5392" s="3">
        <f t="shared" si="168"/>
        <v>-1.7825520833333994</v>
      </c>
      <c r="E5392" s="3">
        <f t="shared" si="169"/>
        <v>127.89425327050643</v>
      </c>
      <c r="F5392" s="3"/>
      <c r="G5392" s="14"/>
    </row>
    <row r="5393" spans="1:7" x14ac:dyDescent="0.2">
      <c r="A5393" s="13">
        <v>5391</v>
      </c>
      <c r="B5393" s="3">
        <v>-21</v>
      </c>
      <c r="C5393" s="3">
        <v>-49</v>
      </c>
      <c r="D5393" s="3">
        <f t="shared" si="168"/>
        <v>-1.7819010416667327</v>
      </c>
      <c r="E5393" s="3">
        <f t="shared" si="169"/>
        <v>127.9519808397841</v>
      </c>
      <c r="F5393" s="3"/>
      <c r="G5393" s="14"/>
    </row>
    <row r="5394" spans="1:7" x14ac:dyDescent="0.2">
      <c r="A5394" s="13">
        <v>5392</v>
      </c>
      <c r="B5394" s="3">
        <v>-21</v>
      </c>
      <c r="C5394" s="3">
        <v>-48</v>
      </c>
      <c r="D5394" s="3">
        <f t="shared" si="168"/>
        <v>-1.7812500000000659</v>
      </c>
      <c r="E5394" s="3">
        <f t="shared" si="169"/>
        <v>128.00973446552766</v>
      </c>
      <c r="F5394" s="3"/>
      <c r="G5394" s="14"/>
    </row>
    <row r="5395" spans="1:7" x14ac:dyDescent="0.2">
      <c r="A5395" s="13">
        <v>5393</v>
      </c>
      <c r="B5395" s="3">
        <v>-21</v>
      </c>
      <c r="C5395" s="3">
        <v>-47</v>
      </c>
      <c r="D5395" s="3">
        <f t="shared" si="168"/>
        <v>-1.7805989583333992</v>
      </c>
      <c r="E5395" s="3">
        <f t="shared" si="169"/>
        <v>128.0675141594983</v>
      </c>
      <c r="F5395" s="3"/>
      <c r="G5395" s="14"/>
    </row>
    <row r="5396" spans="1:7" x14ac:dyDescent="0.2">
      <c r="A5396" s="13">
        <v>5394</v>
      </c>
      <c r="B5396" s="3">
        <v>-21</v>
      </c>
      <c r="C5396" s="3">
        <v>-46</v>
      </c>
      <c r="D5396" s="3">
        <f t="shared" si="168"/>
        <v>-1.7799479166667325</v>
      </c>
      <c r="E5396" s="3">
        <f t="shared" si="169"/>
        <v>128.12531993346241</v>
      </c>
      <c r="F5396" s="3"/>
      <c r="G5396" s="14"/>
    </row>
    <row r="5397" spans="1:7" x14ac:dyDescent="0.2">
      <c r="A5397" s="13">
        <v>5395</v>
      </c>
      <c r="B5397" s="3">
        <v>-21</v>
      </c>
      <c r="C5397" s="3">
        <v>-45</v>
      </c>
      <c r="D5397" s="3">
        <f t="shared" si="168"/>
        <v>-1.7792968750000657</v>
      </c>
      <c r="E5397" s="3">
        <f t="shared" si="169"/>
        <v>128.18315179919162</v>
      </c>
      <c r="F5397" s="3"/>
      <c r="G5397" s="14"/>
    </row>
    <row r="5398" spans="1:7" x14ac:dyDescent="0.2">
      <c r="A5398" s="13">
        <v>5396</v>
      </c>
      <c r="B5398" s="3">
        <v>-21</v>
      </c>
      <c r="C5398" s="3">
        <v>-44</v>
      </c>
      <c r="D5398" s="3">
        <f t="shared" si="168"/>
        <v>-1.778645833333399</v>
      </c>
      <c r="E5398" s="3">
        <f t="shared" si="169"/>
        <v>128.24100976846304</v>
      </c>
      <c r="F5398" s="3"/>
      <c r="G5398" s="14"/>
    </row>
    <row r="5399" spans="1:7" x14ac:dyDescent="0.2">
      <c r="A5399" s="13">
        <v>5397</v>
      </c>
      <c r="B5399" s="3">
        <v>-21</v>
      </c>
      <c r="C5399" s="3">
        <v>-43</v>
      </c>
      <c r="D5399" s="3">
        <f t="shared" si="168"/>
        <v>-1.7779947916667322</v>
      </c>
      <c r="E5399" s="3">
        <f t="shared" si="169"/>
        <v>128.29889385305901</v>
      </c>
      <c r="F5399" s="3"/>
      <c r="G5399" s="14"/>
    </row>
    <row r="5400" spans="1:7" x14ac:dyDescent="0.2">
      <c r="A5400" s="13">
        <v>5398</v>
      </c>
      <c r="B5400" s="3">
        <v>-21</v>
      </c>
      <c r="C5400" s="3">
        <v>-42</v>
      </c>
      <c r="D5400" s="3">
        <f t="shared" si="168"/>
        <v>-1.7773437500000655</v>
      </c>
      <c r="E5400" s="3">
        <f t="shared" si="169"/>
        <v>128.35680406476718</v>
      </c>
      <c r="F5400" s="3"/>
      <c r="G5400" s="14"/>
    </row>
    <row r="5401" spans="1:7" x14ac:dyDescent="0.2">
      <c r="A5401" s="13">
        <v>5399</v>
      </c>
      <c r="B5401" s="3">
        <v>-21</v>
      </c>
      <c r="C5401" s="3">
        <v>-41</v>
      </c>
      <c r="D5401" s="3">
        <f t="shared" si="168"/>
        <v>-1.7766927083333988</v>
      </c>
      <c r="E5401" s="3">
        <f t="shared" si="169"/>
        <v>128.41474041538044</v>
      </c>
      <c r="F5401" s="3"/>
      <c r="G5401" s="14"/>
    </row>
    <row r="5402" spans="1:7" x14ac:dyDescent="0.2">
      <c r="A5402" s="13">
        <v>5400</v>
      </c>
      <c r="B5402" s="3">
        <v>-21</v>
      </c>
      <c r="C5402" s="3">
        <v>-40</v>
      </c>
      <c r="D5402" s="3">
        <f t="shared" si="168"/>
        <v>-1.776041666666732</v>
      </c>
      <c r="E5402" s="3">
        <f t="shared" si="169"/>
        <v>128.47270291669724</v>
      </c>
      <c r="F5402" s="3"/>
      <c r="G5402" s="14"/>
    </row>
    <row r="5403" spans="1:7" x14ac:dyDescent="0.2">
      <c r="A5403" s="13">
        <v>5401</v>
      </c>
      <c r="B5403" s="3">
        <v>-21</v>
      </c>
      <c r="C5403" s="3">
        <v>-39</v>
      </c>
      <c r="D5403" s="3">
        <f t="shared" si="168"/>
        <v>-1.7753906250000653</v>
      </c>
      <c r="E5403" s="3">
        <f t="shared" si="169"/>
        <v>128.53069158052116</v>
      </c>
      <c r="F5403" s="3"/>
      <c r="G5403" s="14"/>
    </row>
    <row r="5404" spans="1:7" x14ac:dyDescent="0.2">
      <c r="A5404" s="13">
        <v>5402</v>
      </c>
      <c r="B5404" s="3">
        <v>-21</v>
      </c>
      <c r="C5404" s="3">
        <v>-38</v>
      </c>
      <c r="D5404" s="3">
        <f t="shared" si="168"/>
        <v>-1.7747395833333985</v>
      </c>
      <c r="E5404" s="3">
        <f t="shared" si="169"/>
        <v>128.5887064186611</v>
      </c>
      <c r="F5404" s="3"/>
      <c r="G5404" s="14"/>
    </row>
    <row r="5405" spans="1:7" x14ac:dyDescent="0.2">
      <c r="A5405" s="13">
        <v>5403</v>
      </c>
      <c r="B5405" s="3">
        <v>-21</v>
      </c>
      <c r="C5405" s="3">
        <v>-37</v>
      </c>
      <c r="D5405" s="3">
        <f t="shared" si="168"/>
        <v>-1.7740885416667318</v>
      </c>
      <c r="E5405" s="3">
        <f t="shared" si="169"/>
        <v>128.64674744293143</v>
      </c>
      <c r="F5405" s="3"/>
      <c r="G5405" s="14"/>
    </row>
    <row r="5406" spans="1:7" x14ac:dyDescent="0.2">
      <c r="A5406" s="13">
        <v>5404</v>
      </c>
      <c r="B5406" s="3">
        <v>-21</v>
      </c>
      <c r="C5406" s="3">
        <v>-36</v>
      </c>
      <c r="D5406" s="3">
        <f t="shared" si="168"/>
        <v>-1.7734375000000651</v>
      </c>
      <c r="E5406" s="3">
        <f t="shared" si="169"/>
        <v>128.70481466515173</v>
      </c>
      <c r="F5406" s="3"/>
      <c r="G5406" s="14"/>
    </row>
    <row r="5407" spans="1:7" x14ac:dyDescent="0.2">
      <c r="A5407" s="13">
        <v>5405</v>
      </c>
      <c r="B5407" s="3">
        <v>-21</v>
      </c>
      <c r="C5407" s="3">
        <v>-35</v>
      </c>
      <c r="D5407" s="3">
        <f t="shared" si="168"/>
        <v>-1.7727864583333983</v>
      </c>
      <c r="E5407" s="3">
        <f t="shared" si="169"/>
        <v>128.76290809714695</v>
      </c>
      <c r="F5407" s="3"/>
      <c r="G5407" s="14"/>
    </row>
    <row r="5408" spans="1:7" x14ac:dyDescent="0.2">
      <c r="A5408" s="13">
        <v>5406</v>
      </c>
      <c r="B5408" s="3">
        <v>-21</v>
      </c>
      <c r="C5408" s="3">
        <v>-34</v>
      </c>
      <c r="D5408" s="3">
        <f t="shared" si="168"/>
        <v>-1.7721354166667316</v>
      </c>
      <c r="E5408" s="3">
        <f t="shared" si="169"/>
        <v>128.82102775074739</v>
      </c>
      <c r="F5408" s="3"/>
      <c r="G5408" s="14"/>
    </row>
    <row r="5409" spans="1:7" x14ac:dyDescent="0.2">
      <c r="A5409" s="13">
        <v>5407</v>
      </c>
      <c r="B5409" s="3">
        <v>-21</v>
      </c>
      <c r="C5409" s="3">
        <v>-33</v>
      </c>
      <c r="D5409" s="3">
        <f t="shared" si="168"/>
        <v>-1.7714843750000648</v>
      </c>
      <c r="E5409" s="3">
        <f t="shared" si="169"/>
        <v>128.87917363778871</v>
      </c>
      <c r="F5409" s="3"/>
      <c r="G5409" s="14"/>
    </row>
    <row r="5410" spans="1:7" x14ac:dyDescent="0.2">
      <c r="A5410" s="13">
        <v>5408</v>
      </c>
      <c r="B5410" s="3">
        <v>-21</v>
      </c>
      <c r="C5410" s="3">
        <v>-32</v>
      </c>
      <c r="D5410" s="3">
        <f t="shared" si="168"/>
        <v>-1.7708333333333981</v>
      </c>
      <c r="E5410" s="3">
        <f t="shared" si="169"/>
        <v>128.93734577011188</v>
      </c>
      <c r="F5410" s="3"/>
      <c r="G5410" s="14"/>
    </row>
    <row r="5411" spans="1:7" x14ac:dyDescent="0.2">
      <c r="A5411" s="13">
        <v>5409</v>
      </c>
      <c r="B5411" s="3">
        <v>-21</v>
      </c>
      <c r="C5411" s="3">
        <v>-31</v>
      </c>
      <c r="D5411" s="3">
        <f t="shared" si="168"/>
        <v>-1.7701822916667314</v>
      </c>
      <c r="E5411" s="3">
        <f t="shared" si="169"/>
        <v>128.9955441595632</v>
      </c>
      <c r="F5411" s="3"/>
      <c r="G5411" s="14"/>
    </row>
    <row r="5412" spans="1:7" x14ac:dyDescent="0.2">
      <c r="A5412" s="13">
        <v>5410</v>
      </c>
      <c r="B5412" s="3">
        <v>-21</v>
      </c>
      <c r="C5412" s="3">
        <v>-30</v>
      </c>
      <c r="D5412" s="3">
        <f t="shared" si="168"/>
        <v>-1.7695312500000646</v>
      </c>
      <c r="E5412" s="3">
        <f t="shared" si="169"/>
        <v>129.05376881799432</v>
      </c>
      <c r="F5412" s="3"/>
      <c r="G5412" s="14"/>
    </row>
    <row r="5413" spans="1:7" x14ac:dyDescent="0.2">
      <c r="A5413" s="13">
        <v>5411</v>
      </c>
      <c r="B5413" s="3">
        <v>-21</v>
      </c>
      <c r="C5413" s="3">
        <v>-29</v>
      </c>
      <c r="D5413" s="3">
        <f t="shared" si="168"/>
        <v>-1.7688802083333979</v>
      </c>
      <c r="E5413" s="3">
        <f t="shared" si="169"/>
        <v>129.11201975726232</v>
      </c>
      <c r="F5413" s="3"/>
      <c r="G5413" s="14"/>
    </row>
    <row r="5414" spans="1:7" x14ac:dyDescent="0.2">
      <c r="A5414" s="13">
        <v>5412</v>
      </c>
      <c r="B5414" s="3">
        <v>-21</v>
      </c>
      <c r="C5414" s="3">
        <v>-28</v>
      </c>
      <c r="D5414" s="3">
        <f t="shared" si="168"/>
        <v>-1.7682291666667311</v>
      </c>
      <c r="E5414" s="3">
        <f t="shared" si="169"/>
        <v>129.17029698922951</v>
      </c>
      <c r="F5414" s="3"/>
      <c r="G5414" s="14"/>
    </row>
    <row r="5415" spans="1:7" x14ac:dyDescent="0.2">
      <c r="A5415" s="13">
        <v>5413</v>
      </c>
      <c r="B5415" s="3">
        <v>-21</v>
      </c>
      <c r="C5415" s="3">
        <v>-27</v>
      </c>
      <c r="D5415" s="3">
        <f t="shared" si="168"/>
        <v>-1.7675781250000644</v>
      </c>
      <c r="E5415" s="3">
        <f t="shared" si="169"/>
        <v>129.22860052576362</v>
      </c>
      <c r="F5415" s="3"/>
      <c r="G5415" s="14"/>
    </row>
    <row r="5416" spans="1:7" x14ac:dyDescent="0.2">
      <c r="A5416" s="13">
        <v>5414</v>
      </c>
      <c r="B5416" s="3">
        <v>-21</v>
      </c>
      <c r="C5416" s="3">
        <v>-26</v>
      </c>
      <c r="D5416" s="3">
        <f t="shared" si="168"/>
        <v>-1.7669270833333977</v>
      </c>
      <c r="E5416" s="3">
        <f t="shared" si="169"/>
        <v>129.28693037873774</v>
      </c>
      <c r="F5416" s="3"/>
      <c r="G5416" s="14"/>
    </row>
    <row r="5417" spans="1:7" x14ac:dyDescent="0.2">
      <c r="A5417" s="13">
        <v>5415</v>
      </c>
      <c r="B5417" s="3">
        <v>-21</v>
      </c>
      <c r="C5417" s="3">
        <v>-25</v>
      </c>
      <c r="D5417" s="3">
        <f t="shared" si="168"/>
        <v>-1.7662760416667309</v>
      </c>
      <c r="E5417" s="3">
        <f t="shared" si="169"/>
        <v>129.34528656003036</v>
      </c>
      <c r="F5417" s="3"/>
      <c r="G5417" s="14"/>
    </row>
    <row r="5418" spans="1:7" x14ac:dyDescent="0.2">
      <c r="A5418" s="13">
        <v>5416</v>
      </c>
      <c r="B5418" s="3">
        <v>-21</v>
      </c>
      <c r="C5418" s="3">
        <v>-24</v>
      </c>
      <c r="D5418" s="3">
        <f t="shared" si="168"/>
        <v>-1.7656250000000642</v>
      </c>
      <c r="E5418" s="3">
        <f t="shared" si="169"/>
        <v>129.40366908152521</v>
      </c>
      <c r="F5418" s="3"/>
      <c r="G5418" s="14"/>
    </row>
    <row r="5419" spans="1:7" x14ac:dyDescent="0.2">
      <c r="A5419" s="13">
        <v>5417</v>
      </c>
      <c r="B5419" s="3">
        <v>-21</v>
      </c>
      <c r="C5419" s="3">
        <v>-23</v>
      </c>
      <c r="D5419" s="3">
        <f t="shared" si="168"/>
        <v>-1.7649739583333974</v>
      </c>
      <c r="E5419" s="3">
        <f t="shared" si="169"/>
        <v>129.46207795511143</v>
      </c>
      <c r="F5419" s="3"/>
      <c r="G5419" s="14"/>
    </row>
    <row r="5420" spans="1:7" x14ac:dyDescent="0.2">
      <c r="A5420" s="13">
        <v>5418</v>
      </c>
      <c r="B5420" s="3">
        <v>-21</v>
      </c>
      <c r="C5420" s="3">
        <v>-22</v>
      </c>
      <c r="D5420" s="3">
        <f t="shared" si="168"/>
        <v>-1.7643229166667307</v>
      </c>
      <c r="E5420" s="3">
        <f t="shared" si="169"/>
        <v>129.52051319268367</v>
      </c>
      <c r="F5420" s="3"/>
      <c r="G5420" s="14"/>
    </row>
    <row r="5421" spans="1:7" x14ac:dyDescent="0.2">
      <c r="A5421" s="13">
        <v>5419</v>
      </c>
      <c r="B5421" s="3">
        <v>-21</v>
      </c>
      <c r="C5421" s="3">
        <v>-21</v>
      </c>
      <c r="D5421" s="3">
        <f t="shared" si="168"/>
        <v>-1.7636718750000639</v>
      </c>
      <c r="E5421" s="3">
        <f t="shared" si="169"/>
        <v>129.57897480614173</v>
      </c>
      <c r="F5421" s="3"/>
      <c r="G5421" s="14"/>
    </row>
    <row r="5422" spans="1:7" x14ac:dyDescent="0.2">
      <c r="A5422" s="13">
        <v>5420</v>
      </c>
      <c r="B5422" s="3">
        <v>-21</v>
      </c>
      <c r="C5422" s="3">
        <v>-20</v>
      </c>
      <c r="D5422" s="3">
        <f t="shared" si="168"/>
        <v>-1.7630208333333972</v>
      </c>
      <c r="E5422" s="3">
        <f t="shared" si="169"/>
        <v>129.63746280739096</v>
      </c>
      <c r="F5422" s="3"/>
      <c r="G5422" s="14"/>
    </row>
    <row r="5423" spans="1:7" x14ac:dyDescent="0.2">
      <c r="A5423" s="13">
        <v>5421</v>
      </c>
      <c r="B5423" s="3">
        <v>-21</v>
      </c>
      <c r="C5423" s="3">
        <v>-19</v>
      </c>
      <c r="D5423" s="3">
        <f t="shared" si="168"/>
        <v>-1.7623697916667305</v>
      </c>
      <c r="E5423" s="3">
        <f t="shared" si="169"/>
        <v>129.69597720834187</v>
      </c>
      <c r="F5423" s="3"/>
      <c r="G5423" s="14"/>
    </row>
    <row r="5424" spans="1:7" x14ac:dyDescent="0.2">
      <c r="A5424" s="13">
        <v>5422</v>
      </c>
      <c r="B5424" s="3">
        <v>-21</v>
      </c>
      <c r="C5424" s="3">
        <v>-18</v>
      </c>
      <c r="D5424" s="3">
        <f t="shared" si="168"/>
        <v>-1.7617187500000637</v>
      </c>
      <c r="E5424" s="3">
        <f t="shared" si="169"/>
        <v>129.75451802091064</v>
      </c>
      <c r="F5424" s="3"/>
      <c r="G5424" s="14"/>
    </row>
    <row r="5425" spans="1:7" x14ac:dyDescent="0.2">
      <c r="A5425" s="13">
        <v>5423</v>
      </c>
      <c r="B5425" s="3">
        <v>-21</v>
      </c>
      <c r="C5425" s="3">
        <v>-17</v>
      </c>
      <c r="D5425" s="3">
        <f t="shared" si="168"/>
        <v>-1.761067708333397</v>
      </c>
      <c r="E5425" s="3">
        <f t="shared" si="169"/>
        <v>129.81308525701857</v>
      </c>
      <c r="F5425" s="3"/>
      <c r="G5425" s="14"/>
    </row>
    <row r="5426" spans="1:7" x14ac:dyDescent="0.2">
      <c r="A5426" s="13">
        <v>5424</v>
      </c>
      <c r="B5426" s="3">
        <v>-21</v>
      </c>
      <c r="C5426" s="3">
        <v>-16</v>
      </c>
      <c r="D5426" s="3">
        <f t="shared" si="168"/>
        <v>-1.7604166666667302</v>
      </c>
      <c r="E5426" s="3">
        <f t="shared" si="169"/>
        <v>129.87167892859247</v>
      </c>
      <c r="F5426" s="3"/>
      <c r="G5426" s="14"/>
    </row>
    <row r="5427" spans="1:7" x14ac:dyDescent="0.2">
      <c r="A5427" s="13">
        <v>5425</v>
      </c>
      <c r="B5427" s="3">
        <v>-21</v>
      </c>
      <c r="C5427" s="3">
        <v>-15</v>
      </c>
      <c r="D5427" s="3">
        <f t="shared" si="168"/>
        <v>-1.7597656250000635</v>
      </c>
      <c r="E5427" s="3">
        <f t="shared" si="169"/>
        <v>129.93029904756449</v>
      </c>
      <c r="F5427" s="3"/>
      <c r="G5427" s="14"/>
    </row>
    <row r="5428" spans="1:7" x14ac:dyDescent="0.2">
      <c r="A5428" s="13">
        <v>5426</v>
      </c>
      <c r="B5428" s="3">
        <v>-21</v>
      </c>
      <c r="C5428" s="3">
        <v>-14</v>
      </c>
      <c r="D5428" s="3">
        <f t="shared" si="168"/>
        <v>-1.7591145833333968</v>
      </c>
      <c r="E5428" s="3">
        <f t="shared" si="169"/>
        <v>129.98894562587222</v>
      </c>
      <c r="F5428" s="3"/>
      <c r="G5428" s="14"/>
    </row>
    <row r="5429" spans="1:7" x14ac:dyDescent="0.2">
      <c r="A5429" s="13">
        <v>5427</v>
      </c>
      <c r="B5429" s="3">
        <v>-21</v>
      </c>
      <c r="C5429" s="3">
        <v>-13</v>
      </c>
      <c r="D5429" s="3">
        <f t="shared" si="168"/>
        <v>-1.75846354166673</v>
      </c>
      <c r="E5429" s="3">
        <f t="shared" si="169"/>
        <v>130.04761867545855</v>
      </c>
      <c r="F5429" s="3"/>
      <c r="G5429" s="14"/>
    </row>
    <row r="5430" spans="1:7" x14ac:dyDescent="0.2">
      <c r="A5430" s="13">
        <v>5428</v>
      </c>
      <c r="B5430" s="3">
        <v>-21</v>
      </c>
      <c r="C5430" s="3">
        <v>-12</v>
      </c>
      <c r="D5430" s="3">
        <f t="shared" si="168"/>
        <v>-1.7578125000000633</v>
      </c>
      <c r="E5430" s="3">
        <f t="shared" si="169"/>
        <v>130.1063182082718</v>
      </c>
      <c r="F5430" s="3"/>
      <c r="G5430" s="14"/>
    </row>
    <row r="5431" spans="1:7" x14ac:dyDescent="0.2">
      <c r="A5431" s="13">
        <v>5429</v>
      </c>
      <c r="B5431" s="3">
        <v>-21</v>
      </c>
      <c r="C5431" s="3">
        <v>-11</v>
      </c>
      <c r="D5431" s="3">
        <f t="shared" si="168"/>
        <v>-1.7571614583333965</v>
      </c>
      <c r="E5431" s="3">
        <f t="shared" si="169"/>
        <v>130.16504423626577</v>
      </c>
      <c r="F5431" s="3"/>
      <c r="G5431" s="14"/>
    </row>
    <row r="5432" spans="1:7" x14ac:dyDescent="0.2">
      <c r="A5432" s="13">
        <v>5430</v>
      </c>
      <c r="B5432" s="3">
        <v>-21</v>
      </c>
      <c r="C5432" s="3">
        <v>-10</v>
      </c>
      <c r="D5432" s="3">
        <f t="shared" si="168"/>
        <v>-1.7565104166667298</v>
      </c>
      <c r="E5432" s="3">
        <f t="shared" si="169"/>
        <v>130.22379677139949</v>
      </c>
      <c r="F5432" s="3"/>
      <c r="G5432" s="14"/>
    </row>
    <row r="5433" spans="1:7" x14ac:dyDescent="0.2">
      <c r="A5433" s="13">
        <v>5431</v>
      </c>
      <c r="B5433" s="3">
        <v>-21</v>
      </c>
      <c r="C5433" s="3">
        <v>-9</v>
      </c>
      <c r="D5433" s="3">
        <f t="shared" si="168"/>
        <v>-1.7558593750000631</v>
      </c>
      <c r="E5433" s="3">
        <f t="shared" si="169"/>
        <v>130.28257582563757</v>
      </c>
      <c r="F5433" s="3"/>
      <c r="G5433" s="14"/>
    </row>
    <row r="5434" spans="1:7" x14ac:dyDescent="0.2">
      <c r="A5434" s="13">
        <v>5432</v>
      </c>
      <c r="B5434" s="3">
        <v>-21</v>
      </c>
      <c r="C5434" s="3">
        <v>-8</v>
      </c>
      <c r="D5434" s="3">
        <f t="shared" si="168"/>
        <v>-1.7552083333333963</v>
      </c>
      <c r="E5434" s="3">
        <f t="shared" si="169"/>
        <v>130.34138141094979</v>
      </c>
      <c r="F5434" s="3"/>
      <c r="G5434" s="14"/>
    </row>
    <row r="5435" spans="1:7" x14ac:dyDescent="0.2">
      <c r="A5435" s="13">
        <v>5433</v>
      </c>
      <c r="B5435" s="3">
        <v>-21</v>
      </c>
      <c r="C5435" s="3">
        <v>-7</v>
      </c>
      <c r="D5435" s="3">
        <f t="shared" si="168"/>
        <v>-1.7545572916667296</v>
      </c>
      <c r="E5435" s="3">
        <f t="shared" si="169"/>
        <v>130.40021353931158</v>
      </c>
      <c r="F5435" s="3"/>
      <c r="G5435" s="14"/>
    </row>
    <row r="5436" spans="1:7" x14ac:dyDescent="0.2">
      <c r="A5436" s="13">
        <v>5434</v>
      </c>
      <c r="B5436" s="3">
        <v>-21</v>
      </c>
      <c r="C5436" s="3">
        <v>-6</v>
      </c>
      <c r="D5436" s="3">
        <f t="shared" si="168"/>
        <v>-1.7539062500000628</v>
      </c>
      <c r="E5436" s="3">
        <f t="shared" si="169"/>
        <v>130.45907222270367</v>
      </c>
      <c r="F5436" s="3"/>
      <c r="G5436" s="14"/>
    </row>
    <row r="5437" spans="1:7" x14ac:dyDescent="0.2">
      <c r="A5437" s="13">
        <v>5435</v>
      </c>
      <c r="B5437" s="3">
        <v>-21</v>
      </c>
      <c r="C5437" s="3">
        <v>-5</v>
      </c>
      <c r="D5437" s="3">
        <f t="shared" si="168"/>
        <v>-1.7532552083333961</v>
      </c>
      <c r="E5437" s="3">
        <f t="shared" si="169"/>
        <v>130.51795747311206</v>
      </c>
      <c r="F5437" s="3"/>
      <c r="G5437" s="14"/>
    </row>
    <row r="5438" spans="1:7" x14ac:dyDescent="0.2">
      <c r="A5438" s="13">
        <v>5436</v>
      </c>
      <c r="B5438" s="3">
        <v>-21</v>
      </c>
      <c r="C5438" s="3">
        <v>-4</v>
      </c>
      <c r="D5438" s="3">
        <f t="shared" si="168"/>
        <v>-1.7526041666667294</v>
      </c>
      <c r="E5438" s="3">
        <f t="shared" si="169"/>
        <v>130.57686930252845</v>
      </c>
      <c r="F5438" s="3"/>
      <c r="G5438" s="14"/>
    </row>
    <row r="5439" spans="1:7" x14ac:dyDescent="0.2">
      <c r="A5439" s="13">
        <v>5437</v>
      </c>
      <c r="B5439" s="3">
        <v>-21</v>
      </c>
      <c r="C5439" s="3">
        <v>-3</v>
      </c>
      <c r="D5439" s="3">
        <f t="shared" si="168"/>
        <v>-1.7519531250000626</v>
      </c>
      <c r="E5439" s="3">
        <f t="shared" si="169"/>
        <v>130.63580772294975</v>
      </c>
      <c r="F5439" s="3"/>
      <c r="G5439" s="14"/>
    </row>
    <row r="5440" spans="1:7" x14ac:dyDescent="0.2">
      <c r="A5440" s="13">
        <v>5438</v>
      </c>
      <c r="B5440" s="3">
        <v>-21</v>
      </c>
      <c r="C5440" s="3">
        <v>-2</v>
      </c>
      <c r="D5440" s="3">
        <f t="shared" si="168"/>
        <v>-1.7513020833333959</v>
      </c>
      <c r="E5440" s="3">
        <f t="shared" si="169"/>
        <v>130.69477274637828</v>
      </c>
      <c r="F5440" s="3"/>
      <c r="G5440" s="14"/>
    </row>
    <row r="5441" spans="1:7" x14ac:dyDescent="0.2">
      <c r="A5441" s="13">
        <v>5439</v>
      </c>
      <c r="B5441" s="3">
        <v>-21</v>
      </c>
      <c r="C5441" s="3">
        <v>-1</v>
      </c>
      <c r="D5441" s="3">
        <f t="shared" si="168"/>
        <v>-1.7506510416667291</v>
      </c>
      <c r="E5441" s="3">
        <f t="shared" si="169"/>
        <v>130.75376438482184</v>
      </c>
      <c r="F5441" s="3"/>
      <c r="G5441" s="14"/>
    </row>
    <row r="5442" spans="1:7" x14ac:dyDescent="0.2">
      <c r="A5442" s="15">
        <v>5440</v>
      </c>
      <c r="B5442" s="5">
        <v>-21</v>
      </c>
      <c r="C5442" s="5">
        <v>0</v>
      </c>
      <c r="D5442" s="5">
        <f t="shared" ref="D5442:D5505" si="170">D5443-((1/12)/128)</f>
        <v>-1.7500000000000624</v>
      </c>
      <c r="E5442" s="5">
        <f t="shared" ref="E5442:E5505" si="171">440*2^D5442</f>
        <v>130.81278265029368</v>
      </c>
      <c r="F5442" s="5" t="s">
        <v>3</v>
      </c>
      <c r="G5442" s="16">
        <v>2</v>
      </c>
    </row>
    <row r="5443" spans="1:7" x14ac:dyDescent="0.2">
      <c r="A5443" s="13">
        <v>5441</v>
      </c>
      <c r="B5443" s="3">
        <v>-21</v>
      </c>
      <c r="C5443" s="3">
        <v>1</v>
      </c>
      <c r="D5443" s="3">
        <f t="shared" si="170"/>
        <v>-1.7493489583333957</v>
      </c>
      <c r="E5443" s="3">
        <f t="shared" si="171"/>
        <v>130.8718275548124</v>
      </c>
      <c r="F5443" s="3"/>
      <c r="G5443" s="14"/>
    </row>
    <row r="5444" spans="1:7" x14ac:dyDescent="0.2">
      <c r="A5444" s="13">
        <v>5442</v>
      </c>
      <c r="B5444" s="3">
        <v>-21</v>
      </c>
      <c r="C5444" s="3">
        <v>2</v>
      </c>
      <c r="D5444" s="3">
        <f t="shared" si="170"/>
        <v>-1.7486979166667289</v>
      </c>
      <c r="E5444" s="3">
        <f t="shared" si="171"/>
        <v>130.93089911040204</v>
      </c>
      <c r="F5444" s="3"/>
      <c r="G5444" s="14"/>
    </row>
    <row r="5445" spans="1:7" x14ac:dyDescent="0.2">
      <c r="A5445" s="13">
        <v>5443</v>
      </c>
      <c r="B5445" s="3">
        <v>-21</v>
      </c>
      <c r="C5445" s="3">
        <v>3</v>
      </c>
      <c r="D5445" s="3">
        <f t="shared" si="170"/>
        <v>-1.7480468750000622</v>
      </c>
      <c r="E5445" s="3">
        <f t="shared" si="171"/>
        <v>130.98999732909206</v>
      </c>
      <c r="F5445" s="3"/>
      <c r="G5445" s="14"/>
    </row>
    <row r="5446" spans="1:7" x14ac:dyDescent="0.2">
      <c r="A5446" s="13">
        <v>5444</v>
      </c>
      <c r="B5446" s="3">
        <v>-21</v>
      </c>
      <c r="C5446" s="3">
        <v>4</v>
      </c>
      <c r="D5446" s="3">
        <f t="shared" si="170"/>
        <v>-1.7473958333333954</v>
      </c>
      <c r="E5446" s="3">
        <f t="shared" si="171"/>
        <v>131.04912222291748</v>
      </c>
      <c r="F5446" s="3"/>
      <c r="G5446" s="14"/>
    </row>
    <row r="5447" spans="1:7" x14ac:dyDescent="0.2">
      <c r="A5447" s="13">
        <v>5445</v>
      </c>
      <c r="B5447" s="3">
        <v>-21</v>
      </c>
      <c r="C5447" s="3">
        <v>5</v>
      </c>
      <c r="D5447" s="3">
        <f t="shared" si="170"/>
        <v>-1.7467447916667287</v>
      </c>
      <c r="E5447" s="3">
        <f t="shared" si="171"/>
        <v>131.10827380391851</v>
      </c>
      <c r="F5447" s="3"/>
      <c r="G5447" s="14"/>
    </row>
    <row r="5448" spans="1:7" x14ac:dyDescent="0.2">
      <c r="A5448" s="13">
        <v>5446</v>
      </c>
      <c r="B5448" s="3">
        <v>-21</v>
      </c>
      <c r="C5448" s="3">
        <v>6</v>
      </c>
      <c r="D5448" s="3">
        <f t="shared" si="170"/>
        <v>-1.746093750000062</v>
      </c>
      <c r="E5448" s="3">
        <f t="shared" si="171"/>
        <v>131.16745208414099</v>
      </c>
      <c r="F5448" s="3"/>
      <c r="G5448" s="14"/>
    </row>
    <row r="5449" spans="1:7" x14ac:dyDescent="0.2">
      <c r="A5449" s="13">
        <v>5447</v>
      </c>
      <c r="B5449" s="3">
        <v>-21</v>
      </c>
      <c r="C5449" s="3">
        <v>7</v>
      </c>
      <c r="D5449" s="3">
        <f t="shared" si="170"/>
        <v>-1.7454427083333952</v>
      </c>
      <c r="E5449" s="3">
        <f t="shared" si="171"/>
        <v>131.22665707563618</v>
      </c>
      <c r="F5449" s="3"/>
      <c r="G5449" s="14"/>
    </row>
    <row r="5450" spans="1:7" x14ac:dyDescent="0.2">
      <c r="A5450" s="13">
        <v>5448</v>
      </c>
      <c r="B5450" s="3">
        <v>-21</v>
      </c>
      <c r="C5450" s="3">
        <v>8</v>
      </c>
      <c r="D5450" s="3">
        <f t="shared" si="170"/>
        <v>-1.7447916666667285</v>
      </c>
      <c r="E5450" s="3">
        <f t="shared" si="171"/>
        <v>131.28588879046069</v>
      </c>
      <c r="F5450" s="3"/>
      <c r="G5450" s="14"/>
    </row>
    <row r="5451" spans="1:7" x14ac:dyDescent="0.2">
      <c r="A5451" s="13">
        <v>5449</v>
      </c>
      <c r="B5451" s="3">
        <v>-21</v>
      </c>
      <c r="C5451" s="3">
        <v>9</v>
      </c>
      <c r="D5451" s="3">
        <f t="shared" si="170"/>
        <v>-1.7441406250000617</v>
      </c>
      <c r="E5451" s="3">
        <f t="shared" si="171"/>
        <v>131.34514724067657</v>
      </c>
      <c r="F5451" s="3"/>
      <c r="G5451" s="14"/>
    </row>
    <row r="5452" spans="1:7" x14ac:dyDescent="0.2">
      <c r="A5452" s="13">
        <v>5450</v>
      </c>
      <c r="B5452" s="3">
        <v>-21</v>
      </c>
      <c r="C5452" s="3">
        <v>10</v>
      </c>
      <c r="D5452" s="3">
        <f t="shared" si="170"/>
        <v>-1.743489583333395</v>
      </c>
      <c r="E5452" s="3">
        <f t="shared" si="171"/>
        <v>131.40443243835142</v>
      </c>
      <c r="F5452" s="3"/>
      <c r="G5452" s="14"/>
    </row>
    <row r="5453" spans="1:7" x14ac:dyDescent="0.2">
      <c r="A5453" s="13">
        <v>5451</v>
      </c>
      <c r="B5453" s="3">
        <v>-21</v>
      </c>
      <c r="C5453" s="3">
        <v>11</v>
      </c>
      <c r="D5453" s="3">
        <f t="shared" si="170"/>
        <v>-1.7428385416667282</v>
      </c>
      <c r="E5453" s="3">
        <f t="shared" si="171"/>
        <v>131.46374439555822</v>
      </c>
      <c r="F5453" s="3"/>
      <c r="G5453" s="14"/>
    </row>
    <row r="5454" spans="1:7" x14ac:dyDescent="0.2">
      <c r="A5454" s="13">
        <v>5452</v>
      </c>
      <c r="B5454" s="3">
        <v>-21</v>
      </c>
      <c r="C5454" s="3">
        <v>12</v>
      </c>
      <c r="D5454" s="3">
        <f t="shared" si="170"/>
        <v>-1.7421875000000615</v>
      </c>
      <c r="E5454" s="3">
        <f t="shared" si="171"/>
        <v>131.5230831243754</v>
      </c>
      <c r="F5454" s="3"/>
      <c r="G5454" s="14"/>
    </row>
    <row r="5455" spans="1:7" x14ac:dyDescent="0.2">
      <c r="A5455" s="13">
        <v>5453</v>
      </c>
      <c r="B5455" s="3">
        <v>-21</v>
      </c>
      <c r="C5455" s="3">
        <v>13</v>
      </c>
      <c r="D5455" s="3">
        <f t="shared" si="170"/>
        <v>-1.7415364583333948</v>
      </c>
      <c r="E5455" s="3">
        <f t="shared" si="171"/>
        <v>131.58244863688688</v>
      </c>
      <c r="F5455" s="3"/>
      <c r="G5455" s="14"/>
    </row>
    <row r="5456" spans="1:7" x14ac:dyDescent="0.2">
      <c r="A5456" s="13">
        <v>5454</v>
      </c>
      <c r="B5456" s="3">
        <v>-21</v>
      </c>
      <c r="C5456" s="3">
        <v>14</v>
      </c>
      <c r="D5456" s="3">
        <f t="shared" si="170"/>
        <v>-1.740885416666728</v>
      </c>
      <c r="E5456" s="3">
        <f t="shared" si="171"/>
        <v>131.64184094518191</v>
      </c>
      <c r="F5456" s="3"/>
      <c r="G5456" s="14"/>
    </row>
    <row r="5457" spans="1:7" x14ac:dyDescent="0.2">
      <c r="A5457" s="13">
        <v>5455</v>
      </c>
      <c r="B5457" s="3">
        <v>-21</v>
      </c>
      <c r="C5457" s="3">
        <v>15</v>
      </c>
      <c r="D5457" s="3">
        <f t="shared" si="170"/>
        <v>-1.7402343750000613</v>
      </c>
      <c r="E5457" s="3">
        <f t="shared" si="171"/>
        <v>131.70126006135541</v>
      </c>
      <c r="F5457" s="3"/>
      <c r="G5457" s="14"/>
    </row>
    <row r="5458" spans="1:7" x14ac:dyDescent="0.2">
      <c r="A5458" s="13">
        <v>5456</v>
      </c>
      <c r="B5458" s="3">
        <v>-21</v>
      </c>
      <c r="C5458" s="3">
        <v>16</v>
      </c>
      <c r="D5458" s="3">
        <f t="shared" si="170"/>
        <v>-1.7395833333333945</v>
      </c>
      <c r="E5458" s="3">
        <f t="shared" si="171"/>
        <v>131.76070599750759</v>
      </c>
      <c r="F5458" s="3"/>
      <c r="G5458" s="14"/>
    </row>
    <row r="5459" spans="1:7" x14ac:dyDescent="0.2">
      <c r="A5459" s="13">
        <v>5457</v>
      </c>
      <c r="B5459" s="3">
        <v>-21</v>
      </c>
      <c r="C5459" s="3">
        <v>17</v>
      </c>
      <c r="D5459" s="3">
        <f t="shared" si="170"/>
        <v>-1.7389322916667278</v>
      </c>
      <c r="E5459" s="3">
        <f t="shared" si="171"/>
        <v>131.82017876574412</v>
      </c>
      <c r="F5459" s="3"/>
      <c r="G5459" s="14"/>
    </row>
    <row r="5460" spans="1:7" x14ac:dyDescent="0.2">
      <c r="A5460" s="13">
        <v>5458</v>
      </c>
      <c r="B5460" s="3">
        <v>-21</v>
      </c>
      <c r="C5460" s="3">
        <v>18</v>
      </c>
      <c r="D5460" s="3">
        <f t="shared" si="170"/>
        <v>-1.7382812500000611</v>
      </c>
      <c r="E5460" s="3">
        <f t="shared" si="171"/>
        <v>131.87967837817627</v>
      </c>
      <c r="F5460" s="3"/>
      <c r="G5460" s="14"/>
    </row>
    <row r="5461" spans="1:7" x14ac:dyDescent="0.2">
      <c r="A5461" s="13">
        <v>5459</v>
      </c>
      <c r="B5461" s="3">
        <v>-21</v>
      </c>
      <c r="C5461" s="3">
        <v>19</v>
      </c>
      <c r="D5461" s="3">
        <f t="shared" si="170"/>
        <v>-1.7376302083333943</v>
      </c>
      <c r="E5461" s="3">
        <f t="shared" si="171"/>
        <v>131.93920484692066</v>
      </c>
      <c r="F5461" s="3"/>
      <c r="G5461" s="14"/>
    </row>
    <row r="5462" spans="1:7" x14ac:dyDescent="0.2">
      <c r="A5462" s="13">
        <v>5460</v>
      </c>
      <c r="B5462" s="3">
        <v>-21</v>
      </c>
      <c r="C5462" s="3">
        <v>20</v>
      </c>
      <c r="D5462" s="3">
        <f t="shared" si="170"/>
        <v>-1.7369791666667276</v>
      </c>
      <c r="E5462" s="3">
        <f t="shared" si="171"/>
        <v>131.99875818409939</v>
      </c>
      <c r="F5462" s="3"/>
      <c r="G5462" s="14"/>
    </row>
    <row r="5463" spans="1:7" x14ac:dyDescent="0.2">
      <c r="A5463" s="13">
        <v>5461</v>
      </c>
      <c r="B5463" s="3">
        <v>-21</v>
      </c>
      <c r="C5463" s="3">
        <v>21</v>
      </c>
      <c r="D5463" s="3">
        <f t="shared" si="170"/>
        <v>-1.7363281250000608</v>
      </c>
      <c r="E5463" s="3">
        <f t="shared" si="171"/>
        <v>132.05833840184005</v>
      </c>
      <c r="F5463" s="3"/>
      <c r="G5463" s="14"/>
    </row>
    <row r="5464" spans="1:7" x14ac:dyDescent="0.2">
      <c r="A5464" s="13">
        <v>5462</v>
      </c>
      <c r="B5464" s="3">
        <v>-21</v>
      </c>
      <c r="C5464" s="3">
        <v>22</v>
      </c>
      <c r="D5464" s="3">
        <f t="shared" si="170"/>
        <v>-1.7356770833333941</v>
      </c>
      <c r="E5464" s="3">
        <f t="shared" si="171"/>
        <v>132.11794551227572</v>
      </c>
      <c r="F5464" s="3"/>
      <c r="G5464" s="14"/>
    </row>
    <row r="5465" spans="1:7" x14ac:dyDescent="0.2">
      <c r="A5465" s="13">
        <v>5463</v>
      </c>
      <c r="B5465" s="3">
        <v>-21</v>
      </c>
      <c r="C5465" s="3">
        <v>23</v>
      </c>
      <c r="D5465" s="3">
        <f t="shared" si="170"/>
        <v>-1.7350260416667274</v>
      </c>
      <c r="E5465" s="3">
        <f t="shared" si="171"/>
        <v>132.17757952754499</v>
      </c>
      <c r="F5465" s="3"/>
      <c r="G5465" s="14"/>
    </row>
    <row r="5466" spans="1:7" x14ac:dyDescent="0.2">
      <c r="A5466" s="13">
        <v>5464</v>
      </c>
      <c r="B5466" s="3">
        <v>-21</v>
      </c>
      <c r="C5466" s="3">
        <v>24</v>
      </c>
      <c r="D5466" s="3">
        <f t="shared" si="170"/>
        <v>-1.7343750000000606</v>
      </c>
      <c r="E5466" s="3">
        <f t="shared" si="171"/>
        <v>132.23724045979182</v>
      </c>
      <c r="F5466" s="3"/>
      <c r="G5466" s="14"/>
    </row>
    <row r="5467" spans="1:7" x14ac:dyDescent="0.2">
      <c r="A5467" s="13">
        <v>5465</v>
      </c>
      <c r="B5467" s="3">
        <v>-21</v>
      </c>
      <c r="C5467" s="3">
        <v>25</v>
      </c>
      <c r="D5467" s="3">
        <f t="shared" si="170"/>
        <v>-1.7337239583333939</v>
      </c>
      <c r="E5467" s="3">
        <f t="shared" si="171"/>
        <v>132.29692832116569</v>
      </c>
      <c r="F5467" s="3"/>
      <c r="G5467" s="14"/>
    </row>
    <row r="5468" spans="1:7" x14ac:dyDescent="0.2">
      <c r="A5468" s="13">
        <v>5466</v>
      </c>
      <c r="B5468" s="3">
        <v>-21</v>
      </c>
      <c r="C5468" s="3">
        <v>26</v>
      </c>
      <c r="D5468" s="3">
        <f t="shared" si="170"/>
        <v>-1.7330729166667271</v>
      </c>
      <c r="E5468" s="3">
        <f t="shared" si="171"/>
        <v>132.35664312382167</v>
      </c>
      <c r="F5468" s="3"/>
      <c r="G5468" s="14"/>
    </row>
    <row r="5469" spans="1:7" x14ac:dyDescent="0.2">
      <c r="A5469" s="13">
        <v>5467</v>
      </c>
      <c r="B5469" s="3">
        <v>-21</v>
      </c>
      <c r="C5469" s="3">
        <v>27</v>
      </c>
      <c r="D5469" s="3">
        <f t="shared" si="170"/>
        <v>-1.7324218750000604</v>
      </c>
      <c r="E5469" s="3">
        <f t="shared" si="171"/>
        <v>132.4163848799202</v>
      </c>
      <c r="F5469" s="3"/>
      <c r="G5469" s="14"/>
    </row>
    <row r="5470" spans="1:7" x14ac:dyDescent="0.2">
      <c r="A5470" s="13">
        <v>5468</v>
      </c>
      <c r="B5470" s="3">
        <v>-21</v>
      </c>
      <c r="C5470" s="3">
        <v>28</v>
      </c>
      <c r="D5470" s="3">
        <f t="shared" si="170"/>
        <v>-1.7317708333333937</v>
      </c>
      <c r="E5470" s="3">
        <f t="shared" si="171"/>
        <v>132.4761536016272</v>
      </c>
      <c r="F5470" s="3"/>
      <c r="G5470" s="14"/>
    </row>
    <row r="5471" spans="1:7" x14ac:dyDescent="0.2">
      <c r="A5471" s="13">
        <v>5469</v>
      </c>
      <c r="B5471" s="3">
        <v>-21</v>
      </c>
      <c r="C5471" s="3">
        <v>29</v>
      </c>
      <c r="D5471" s="3">
        <f t="shared" si="170"/>
        <v>-1.7311197916667269</v>
      </c>
      <c r="E5471" s="3">
        <f t="shared" si="171"/>
        <v>132.53594930111419</v>
      </c>
      <c r="F5471" s="3"/>
      <c r="G5471" s="14"/>
    </row>
    <row r="5472" spans="1:7" x14ac:dyDescent="0.2">
      <c r="A5472" s="13">
        <v>5470</v>
      </c>
      <c r="B5472" s="3">
        <v>-21</v>
      </c>
      <c r="C5472" s="3">
        <v>30</v>
      </c>
      <c r="D5472" s="3">
        <f t="shared" si="170"/>
        <v>-1.7304687500000602</v>
      </c>
      <c r="E5472" s="3">
        <f t="shared" si="171"/>
        <v>132.59577199055809</v>
      </c>
      <c r="F5472" s="3"/>
      <c r="G5472" s="14"/>
    </row>
    <row r="5473" spans="1:7" x14ac:dyDescent="0.2">
      <c r="A5473" s="13">
        <v>5471</v>
      </c>
      <c r="B5473" s="3">
        <v>-21</v>
      </c>
      <c r="C5473" s="3">
        <v>31</v>
      </c>
      <c r="D5473" s="3">
        <f t="shared" si="170"/>
        <v>-1.7298177083333934</v>
      </c>
      <c r="E5473" s="3">
        <f t="shared" si="171"/>
        <v>132.65562168214134</v>
      </c>
      <c r="F5473" s="3"/>
      <c r="G5473" s="14"/>
    </row>
    <row r="5474" spans="1:7" x14ac:dyDescent="0.2">
      <c r="A5474" s="13">
        <v>5472</v>
      </c>
      <c r="B5474" s="3">
        <v>-21</v>
      </c>
      <c r="C5474" s="3">
        <v>32</v>
      </c>
      <c r="D5474" s="3">
        <f t="shared" si="170"/>
        <v>-1.7291666666667267</v>
      </c>
      <c r="E5474" s="3">
        <f t="shared" si="171"/>
        <v>132.71549838805188</v>
      </c>
      <c r="F5474" s="3"/>
      <c r="G5474" s="14"/>
    </row>
    <row r="5475" spans="1:7" x14ac:dyDescent="0.2">
      <c r="A5475" s="13">
        <v>5473</v>
      </c>
      <c r="B5475" s="3">
        <v>-21</v>
      </c>
      <c r="C5475" s="3">
        <v>33</v>
      </c>
      <c r="D5475" s="3">
        <f t="shared" si="170"/>
        <v>-1.72851562500006</v>
      </c>
      <c r="E5475" s="3">
        <f t="shared" si="171"/>
        <v>132.77540212048316</v>
      </c>
      <c r="F5475" s="3"/>
      <c r="G5475" s="14"/>
    </row>
    <row r="5476" spans="1:7" x14ac:dyDescent="0.2">
      <c r="A5476" s="13">
        <v>5474</v>
      </c>
      <c r="B5476" s="3">
        <v>-21</v>
      </c>
      <c r="C5476" s="3">
        <v>34</v>
      </c>
      <c r="D5476" s="3">
        <f t="shared" si="170"/>
        <v>-1.7278645833333932</v>
      </c>
      <c r="E5476" s="3">
        <f t="shared" si="171"/>
        <v>132.83533289163415</v>
      </c>
      <c r="F5476" s="3"/>
      <c r="G5476" s="14"/>
    </row>
    <row r="5477" spans="1:7" x14ac:dyDescent="0.2">
      <c r="A5477" s="13">
        <v>5475</v>
      </c>
      <c r="B5477" s="3">
        <v>-21</v>
      </c>
      <c r="C5477" s="3">
        <v>35</v>
      </c>
      <c r="D5477" s="3">
        <f t="shared" si="170"/>
        <v>-1.7272135416667265</v>
      </c>
      <c r="E5477" s="3">
        <f t="shared" si="171"/>
        <v>132.89529071370924</v>
      </c>
      <c r="F5477" s="3"/>
      <c r="G5477" s="14"/>
    </row>
    <row r="5478" spans="1:7" x14ac:dyDescent="0.2">
      <c r="A5478" s="13">
        <v>5476</v>
      </c>
      <c r="B5478" s="3">
        <v>-21</v>
      </c>
      <c r="C5478" s="3">
        <v>36</v>
      </c>
      <c r="D5478" s="3">
        <f t="shared" si="170"/>
        <v>-1.7265625000000597</v>
      </c>
      <c r="E5478" s="3">
        <f t="shared" si="171"/>
        <v>132.95527559891846</v>
      </c>
      <c r="F5478" s="3"/>
      <c r="G5478" s="14"/>
    </row>
    <row r="5479" spans="1:7" x14ac:dyDescent="0.2">
      <c r="A5479" s="13">
        <v>5477</v>
      </c>
      <c r="B5479" s="3">
        <v>-21</v>
      </c>
      <c r="C5479" s="3">
        <v>37</v>
      </c>
      <c r="D5479" s="3">
        <f t="shared" si="170"/>
        <v>-1.725911458333393</v>
      </c>
      <c r="E5479" s="3">
        <f t="shared" si="171"/>
        <v>133.01528755947726</v>
      </c>
      <c r="F5479" s="3"/>
      <c r="G5479" s="14"/>
    </row>
    <row r="5480" spans="1:7" x14ac:dyDescent="0.2">
      <c r="A5480" s="13">
        <v>5478</v>
      </c>
      <c r="B5480" s="3">
        <v>-21</v>
      </c>
      <c r="C5480" s="3">
        <v>38</v>
      </c>
      <c r="D5480" s="3">
        <f t="shared" si="170"/>
        <v>-1.7252604166667262</v>
      </c>
      <c r="E5480" s="3">
        <f t="shared" si="171"/>
        <v>133.07532660760666</v>
      </c>
      <c r="F5480" s="3"/>
      <c r="G5480" s="14"/>
    </row>
    <row r="5481" spans="1:7" x14ac:dyDescent="0.2">
      <c r="A5481" s="13">
        <v>5479</v>
      </c>
      <c r="B5481" s="3">
        <v>-21</v>
      </c>
      <c r="C5481" s="3">
        <v>39</v>
      </c>
      <c r="D5481" s="3">
        <f t="shared" si="170"/>
        <v>-1.7246093750000595</v>
      </c>
      <c r="E5481" s="3">
        <f t="shared" si="171"/>
        <v>133.13539275553308</v>
      </c>
      <c r="F5481" s="3"/>
      <c r="G5481" s="14"/>
    </row>
    <row r="5482" spans="1:7" x14ac:dyDescent="0.2">
      <c r="A5482" s="13">
        <v>5480</v>
      </c>
      <c r="B5482" s="3">
        <v>-21</v>
      </c>
      <c r="C5482" s="3">
        <v>40</v>
      </c>
      <c r="D5482" s="3">
        <f t="shared" si="170"/>
        <v>-1.7239583333333928</v>
      </c>
      <c r="E5482" s="3">
        <f t="shared" si="171"/>
        <v>133.1954860154886</v>
      </c>
      <c r="F5482" s="3"/>
      <c r="G5482" s="14"/>
    </row>
    <row r="5483" spans="1:7" x14ac:dyDescent="0.2">
      <c r="A5483" s="13">
        <v>5481</v>
      </c>
      <c r="B5483" s="3">
        <v>-21</v>
      </c>
      <c r="C5483" s="3">
        <v>41</v>
      </c>
      <c r="D5483" s="3">
        <f t="shared" si="170"/>
        <v>-1.723307291666726</v>
      </c>
      <c r="E5483" s="3">
        <f t="shared" si="171"/>
        <v>133.25560639971081</v>
      </c>
      <c r="F5483" s="3"/>
      <c r="G5483" s="14"/>
    </row>
    <row r="5484" spans="1:7" x14ac:dyDescent="0.2">
      <c r="A5484" s="13">
        <v>5482</v>
      </c>
      <c r="B5484" s="3">
        <v>-21</v>
      </c>
      <c r="C5484" s="3">
        <v>42</v>
      </c>
      <c r="D5484" s="3">
        <f t="shared" si="170"/>
        <v>-1.7226562500000593</v>
      </c>
      <c r="E5484" s="3">
        <f t="shared" si="171"/>
        <v>133.31575392044269</v>
      </c>
      <c r="F5484" s="3"/>
      <c r="G5484" s="14"/>
    </row>
    <row r="5485" spans="1:7" x14ac:dyDescent="0.2">
      <c r="A5485" s="13">
        <v>5483</v>
      </c>
      <c r="B5485" s="3">
        <v>-21</v>
      </c>
      <c r="C5485" s="3">
        <v>43</v>
      </c>
      <c r="D5485" s="3">
        <f t="shared" si="170"/>
        <v>-1.7220052083333925</v>
      </c>
      <c r="E5485" s="3">
        <f t="shared" si="171"/>
        <v>133.37592858993281</v>
      </c>
      <c r="F5485" s="3"/>
      <c r="G5485" s="14"/>
    </row>
    <row r="5486" spans="1:7" x14ac:dyDescent="0.2">
      <c r="A5486" s="13">
        <v>5484</v>
      </c>
      <c r="B5486" s="3">
        <v>-21</v>
      </c>
      <c r="C5486" s="3">
        <v>44</v>
      </c>
      <c r="D5486" s="3">
        <f t="shared" si="170"/>
        <v>-1.7213541666667258</v>
      </c>
      <c r="E5486" s="3">
        <f t="shared" si="171"/>
        <v>133.43613042043543</v>
      </c>
      <c r="F5486" s="3"/>
      <c r="G5486" s="14"/>
    </row>
    <row r="5487" spans="1:7" x14ac:dyDescent="0.2">
      <c r="A5487" s="13">
        <v>5485</v>
      </c>
      <c r="B5487" s="3">
        <v>-21</v>
      </c>
      <c r="C5487" s="3">
        <v>45</v>
      </c>
      <c r="D5487" s="3">
        <f t="shared" si="170"/>
        <v>-1.7207031250000591</v>
      </c>
      <c r="E5487" s="3">
        <f t="shared" si="171"/>
        <v>133.49635942421011</v>
      </c>
      <c r="F5487" s="3"/>
      <c r="G5487" s="14"/>
    </row>
    <row r="5488" spans="1:7" x14ac:dyDescent="0.2">
      <c r="A5488" s="13">
        <v>5486</v>
      </c>
      <c r="B5488" s="3">
        <v>-21</v>
      </c>
      <c r="C5488" s="3">
        <v>46</v>
      </c>
      <c r="D5488" s="3">
        <f t="shared" si="170"/>
        <v>-1.7200520833333923</v>
      </c>
      <c r="E5488" s="3">
        <f t="shared" si="171"/>
        <v>133.55661561352201</v>
      </c>
      <c r="F5488" s="3"/>
      <c r="G5488" s="14"/>
    </row>
    <row r="5489" spans="1:7" x14ac:dyDescent="0.2">
      <c r="A5489" s="13">
        <v>5487</v>
      </c>
      <c r="B5489" s="3">
        <v>-21</v>
      </c>
      <c r="C5489" s="3">
        <v>47</v>
      </c>
      <c r="D5489" s="3">
        <f t="shared" si="170"/>
        <v>-1.7194010416667256</v>
      </c>
      <c r="E5489" s="3">
        <f t="shared" si="171"/>
        <v>133.61689900064195</v>
      </c>
      <c r="F5489" s="3"/>
      <c r="G5489" s="14"/>
    </row>
    <row r="5490" spans="1:7" x14ac:dyDescent="0.2">
      <c r="A5490" s="13">
        <v>5488</v>
      </c>
      <c r="B5490" s="3">
        <v>-21</v>
      </c>
      <c r="C5490" s="3">
        <v>48</v>
      </c>
      <c r="D5490" s="3">
        <f t="shared" si="170"/>
        <v>-1.7187500000000588</v>
      </c>
      <c r="E5490" s="3">
        <f t="shared" si="171"/>
        <v>133.67720959784614</v>
      </c>
      <c r="F5490" s="3"/>
      <c r="G5490" s="14"/>
    </row>
    <row r="5491" spans="1:7" x14ac:dyDescent="0.2">
      <c r="A5491" s="13">
        <v>5489</v>
      </c>
      <c r="B5491" s="3">
        <v>-21</v>
      </c>
      <c r="C5491" s="3">
        <v>49</v>
      </c>
      <c r="D5491" s="3">
        <f t="shared" si="170"/>
        <v>-1.7180989583333921</v>
      </c>
      <c r="E5491" s="3">
        <f t="shared" si="171"/>
        <v>133.73754741741635</v>
      </c>
      <c r="F5491" s="3"/>
      <c r="G5491" s="14"/>
    </row>
    <row r="5492" spans="1:7" x14ac:dyDescent="0.2">
      <c r="A5492" s="13">
        <v>5490</v>
      </c>
      <c r="B5492" s="3">
        <v>-21</v>
      </c>
      <c r="C5492" s="3">
        <v>50</v>
      </c>
      <c r="D5492" s="3">
        <f t="shared" si="170"/>
        <v>-1.7174479166667254</v>
      </c>
      <c r="E5492" s="3">
        <f t="shared" si="171"/>
        <v>133.79791247163996</v>
      </c>
      <c r="F5492" s="3"/>
      <c r="G5492" s="14"/>
    </row>
    <row r="5493" spans="1:7" x14ac:dyDescent="0.2">
      <c r="A5493" s="13">
        <v>5491</v>
      </c>
      <c r="B5493" s="3">
        <v>-21</v>
      </c>
      <c r="C5493" s="3">
        <v>51</v>
      </c>
      <c r="D5493" s="3">
        <f t="shared" si="170"/>
        <v>-1.7167968750000586</v>
      </c>
      <c r="E5493" s="3">
        <f t="shared" si="171"/>
        <v>133.85830477280987</v>
      </c>
      <c r="F5493" s="3"/>
      <c r="G5493" s="14"/>
    </row>
    <row r="5494" spans="1:7" x14ac:dyDescent="0.2">
      <c r="A5494" s="13">
        <v>5492</v>
      </c>
      <c r="B5494" s="3">
        <v>-21</v>
      </c>
      <c r="C5494" s="3">
        <v>52</v>
      </c>
      <c r="D5494" s="3">
        <f t="shared" si="170"/>
        <v>-1.7161458333333919</v>
      </c>
      <c r="E5494" s="3">
        <f t="shared" si="171"/>
        <v>133.91872433322453</v>
      </c>
      <c r="F5494" s="3"/>
      <c r="G5494" s="14"/>
    </row>
    <row r="5495" spans="1:7" x14ac:dyDescent="0.2">
      <c r="A5495" s="13">
        <v>5493</v>
      </c>
      <c r="B5495" s="3">
        <v>-21</v>
      </c>
      <c r="C5495" s="3">
        <v>53</v>
      </c>
      <c r="D5495" s="3">
        <f t="shared" si="170"/>
        <v>-1.7154947916667251</v>
      </c>
      <c r="E5495" s="3">
        <f t="shared" si="171"/>
        <v>133.97917116518786</v>
      </c>
      <c r="F5495" s="3"/>
      <c r="G5495" s="14"/>
    </row>
    <row r="5496" spans="1:7" x14ac:dyDescent="0.2">
      <c r="A5496" s="13">
        <v>5494</v>
      </c>
      <c r="B5496" s="3">
        <v>-21</v>
      </c>
      <c r="C5496" s="3">
        <v>54</v>
      </c>
      <c r="D5496" s="3">
        <f t="shared" si="170"/>
        <v>-1.7148437500000584</v>
      </c>
      <c r="E5496" s="3">
        <f t="shared" si="171"/>
        <v>134.03964528100948</v>
      </c>
      <c r="F5496" s="3"/>
      <c r="G5496" s="14"/>
    </row>
    <row r="5497" spans="1:7" x14ac:dyDescent="0.2">
      <c r="A5497" s="13">
        <v>5495</v>
      </c>
      <c r="B5497" s="3">
        <v>-21</v>
      </c>
      <c r="C5497" s="3">
        <v>55</v>
      </c>
      <c r="D5497" s="3">
        <f t="shared" si="170"/>
        <v>-1.7141927083333917</v>
      </c>
      <c r="E5497" s="3">
        <f t="shared" si="171"/>
        <v>134.10014669300449</v>
      </c>
      <c r="F5497" s="3"/>
      <c r="G5497" s="14"/>
    </row>
    <row r="5498" spans="1:7" x14ac:dyDescent="0.2">
      <c r="A5498" s="13">
        <v>5496</v>
      </c>
      <c r="B5498" s="3">
        <v>-21</v>
      </c>
      <c r="C5498" s="3">
        <v>56</v>
      </c>
      <c r="D5498" s="3">
        <f t="shared" si="170"/>
        <v>-1.7135416666667249</v>
      </c>
      <c r="E5498" s="3">
        <f t="shared" si="171"/>
        <v>134.16067541349355</v>
      </c>
      <c r="F5498" s="3"/>
      <c r="G5498" s="14"/>
    </row>
    <row r="5499" spans="1:7" x14ac:dyDescent="0.2">
      <c r="A5499" s="13">
        <v>5497</v>
      </c>
      <c r="B5499" s="3">
        <v>-21</v>
      </c>
      <c r="C5499" s="3">
        <v>57</v>
      </c>
      <c r="D5499" s="3">
        <f t="shared" si="170"/>
        <v>-1.7128906250000582</v>
      </c>
      <c r="E5499" s="3">
        <f t="shared" si="171"/>
        <v>134.22123145480282</v>
      </c>
      <c r="F5499" s="3"/>
      <c r="G5499" s="14"/>
    </row>
    <row r="5500" spans="1:7" x14ac:dyDescent="0.2">
      <c r="A5500" s="13">
        <v>5498</v>
      </c>
      <c r="B5500" s="3">
        <v>-21</v>
      </c>
      <c r="C5500" s="3">
        <v>58</v>
      </c>
      <c r="D5500" s="3">
        <f t="shared" si="170"/>
        <v>-1.7122395833333914</v>
      </c>
      <c r="E5500" s="3">
        <f t="shared" si="171"/>
        <v>134.28181482926416</v>
      </c>
      <c r="F5500" s="3"/>
      <c r="G5500" s="14"/>
    </row>
    <row r="5501" spans="1:7" x14ac:dyDescent="0.2">
      <c r="A5501" s="13">
        <v>5499</v>
      </c>
      <c r="B5501" s="3">
        <v>-21</v>
      </c>
      <c r="C5501" s="3">
        <v>59</v>
      </c>
      <c r="D5501" s="3">
        <f t="shared" si="170"/>
        <v>-1.7115885416667247</v>
      </c>
      <c r="E5501" s="3">
        <f t="shared" si="171"/>
        <v>134.34242554921491</v>
      </c>
      <c r="F5501" s="3"/>
      <c r="G5501" s="14"/>
    </row>
    <row r="5502" spans="1:7" x14ac:dyDescent="0.2">
      <c r="A5502" s="13">
        <v>5500</v>
      </c>
      <c r="B5502" s="3">
        <v>-21</v>
      </c>
      <c r="C5502" s="3">
        <v>60</v>
      </c>
      <c r="D5502" s="3">
        <f t="shared" si="170"/>
        <v>-1.710937500000058</v>
      </c>
      <c r="E5502" s="3">
        <f t="shared" si="171"/>
        <v>134.40306362699795</v>
      </c>
      <c r="F5502" s="3"/>
      <c r="G5502" s="14"/>
    </row>
    <row r="5503" spans="1:7" x14ac:dyDescent="0.2">
      <c r="A5503" s="13">
        <v>5501</v>
      </c>
      <c r="B5503" s="3">
        <v>-21</v>
      </c>
      <c r="C5503" s="3">
        <v>61</v>
      </c>
      <c r="D5503" s="3">
        <f t="shared" si="170"/>
        <v>-1.7102864583333912</v>
      </c>
      <c r="E5503" s="3">
        <f t="shared" si="171"/>
        <v>134.46372907496178</v>
      </c>
      <c r="F5503" s="3"/>
      <c r="G5503" s="14"/>
    </row>
    <row r="5504" spans="1:7" x14ac:dyDescent="0.2">
      <c r="A5504" s="13">
        <v>5502</v>
      </c>
      <c r="B5504" s="3">
        <v>-21</v>
      </c>
      <c r="C5504" s="3">
        <v>62</v>
      </c>
      <c r="D5504" s="3">
        <f t="shared" si="170"/>
        <v>-1.7096354166667245</v>
      </c>
      <c r="E5504" s="3">
        <f t="shared" si="171"/>
        <v>134.52442190546049</v>
      </c>
      <c r="F5504" s="3"/>
      <c r="G5504" s="14"/>
    </row>
    <row r="5505" spans="1:7" x14ac:dyDescent="0.2">
      <c r="A5505" s="13">
        <v>5503</v>
      </c>
      <c r="B5505" s="3">
        <v>-21</v>
      </c>
      <c r="C5505" s="3">
        <v>63</v>
      </c>
      <c r="D5505" s="3">
        <f t="shared" si="170"/>
        <v>-1.7089843750000577</v>
      </c>
      <c r="E5505" s="3">
        <f t="shared" si="171"/>
        <v>134.58514213085374</v>
      </c>
      <c r="F5505" s="3"/>
      <c r="G5505" s="14"/>
    </row>
    <row r="5506" spans="1:7" x14ac:dyDescent="0.2">
      <c r="A5506" s="11">
        <v>5504</v>
      </c>
      <c r="B5506" s="4">
        <v>-20</v>
      </c>
      <c r="C5506" s="4">
        <v>-64</v>
      </c>
      <c r="D5506" s="4">
        <f t="shared" ref="D5506:D5569" si="172">D5507-((1/12)/128)</f>
        <v>-1.708333333333391</v>
      </c>
      <c r="E5506" s="4">
        <f t="shared" ref="E5506:E5569" si="173">440*2^D5506</f>
        <v>134.64588976350672</v>
      </c>
      <c r="F5506" s="4"/>
      <c r="G5506" s="12"/>
    </row>
    <row r="5507" spans="1:7" x14ac:dyDescent="0.2">
      <c r="A5507" s="13">
        <v>5505</v>
      </c>
      <c r="B5507" s="3">
        <v>-20</v>
      </c>
      <c r="C5507" s="3">
        <v>-63</v>
      </c>
      <c r="D5507" s="3">
        <f t="shared" si="172"/>
        <v>-1.7076822916667243</v>
      </c>
      <c r="E5507" s="3">
        <f t="shared" si="173"/>
        <v>134.70666481579019</v>
      </c>
      <c r="F5507" s="3"/>
      <c r="G5507" s="14"/>
    </row>
    <row r="5508" spans="1:7" x14ac:dyDescent="0.2">
      <c r="A5508" s="13">
        <v>5506</v>
      </c>
      <c r="B5508" s="3">
        <v>-20</v>
      </c>
      <c r="C5508" s="3">
        <v>-62</v>
      </c>
      <c r="D5508" s="3">
        <f t="shared" si="172"/>
        <v>-1.7070312500000575</v>
      </c>
      <c r="E5508" s="3">
        <f t="shared" si="173"/>
        <v>134.76746730008063</v>
      </c>
      <c r="F5508" s="3"/>
      <c r="G5508" s="14"/>
    </row>
    <row r="5509" spans="1:7" x14ac:dyDescent="0.2">
      <c r="A5509" s="13">
        <v>5507</v>
      </c>
      <c r="B5509" s="3">
        <v>-20</v>
      </c>
      <c r="C5509" s="3">
        <v>-61</v>
      </c>
      <c r="D5509" s="3">
        <f t="shared" si="172"/>
        <v>-1.7063802083333908</v>
      </c>
      <c r="E5509" s="3">
        <f t="shared" si="173"/>
        <v>134.82829722875996</v>
      </c>
      <c r="F5509" s="3"/>
      <c r="G5509" s="14"/>
    </row>
    <row r="5510" spans="1:7" x14ac:dyDescent="0.2">
      <c r="A5510" s="13">
        <v>5508</v>
      </c>
      <c r="B5510" s="3">
        <v>-20</v>
      </c>
      <c r="C5510" s="3">
        <v>-60</v>
      </c>
      <c r="D5510" s="3">
        <f t="shared" si="172"/>
        <v>-1.705729166666724</v>
      </c>
      <c r="E5510" s="3">
        <f t="shared" si="173"/>
        <v>134.88915461421573</v>
      </c>
      <c r="F5510" s="3"/>
      <c r="G5510" s="14"/>
    </row>
    <row r="5511" spans="1:7" x14ac:dyDescent="0.2">
      <c r="A5511" s="13">
        <v>5509</v>
      </c>
      <c r="B5511" s="3">
        <v>-20</v>
      </c>
      <c r="C5511" s="3">
        <v>-59</v>
      </c>
      <c r="D5511" s="3">
        <f t="shared" si="172"/>
        <v>-1.7050781250000573</v>
      </c>
      <c r="E5511" s="3">
        <f t="shared" si="173"/>
        <v>134.95003946884111</v>
      </c>
      <c r="F5511" s="3"/>
      <c r="G5511" s="14"/>
    </row>
    <row r="5512" spans="1:7" x14ac:dyDescent="0.2">
      <c r="A5512" s="13">
        <v>5510</v>
      </c>
      <c r="B5512" s="3">
        <v>-20</v>
      </c>
      <c r="C5512" s="3">
        <v>-58</v>
      </c>
      <c r="D5512" s="3">
        <f t="shared" si="172"/>
        <v>-1.7044270833333905</v>
      </c>
      <c r="E5512" s="3">
        <f t="shared" si="173"/>
        <v>135.01095180503486</v>
      </c>
      <c r="F5512" s="3"/>
      <c r="G5512" s="14"/>
    </row>
    <row r="5513" spans="1:7" x14ac:dyDescent="0.2">
      <c r="A5513" s="13">
        <v>5511</v>
      </c>
      <c r="B5513" s="3">
        <v>-20</v>
      </c>
      <c r="C5513" s="3">
        <v>-57</v>
      </c>
      <c r="D5513" s="3">
        <f t="shared" si="172"/>
        <v>-1.7037760416667238</v>
      </c>
      <c r="E5513" s="3">
        <f t="shared" si="173"/>
        <v>135.0718916352013</v>
      </c>
      <c r="F5513" s="3"/>
      <c r="G5513" s="14"/>
    </row>
    <row r="5514" spans="1:7" x14ac:dyDescent="0.2">
      <c r="A5514" s="13">
        <v>5512</v>
      </c>
      <c r="B5514" s="3">
        <v>-20</v>
      </c>
      <c r="C5514" s="3">
        <v>-56</v>
      </c>
      <c r="D5514" s="3">
        <f t="shared" si="172"/>
        <v>-1.7031250000000571</v>
      </c>
      <c r="E5514" s="3">
        <f t="shared" si="173"/>
        <v>135.13285897175035</v>
      </c>
      <c r="F5514" s="3"/>
      <c r="G5514" s="14"/>
    </row>
    <row r="5515" spans="1:7" x14ac:dyDescent="0.2">
      <c r="A5515" s="13">
        <v>5513</v>
      </c>
      <c r="B5515" s="3">
        <v>-20</v>
      </c>
      <c r="C5515" s="3">
        <v>-55</v>
      </c>
      <c r="D5515" s="3">
        <f t="shared" si="172"/>
        <v>-1.7024739583333903</v>
      </c>
      <c r="E5515" s="3">
        <f t="shared" si="173"/>
        <v>135.1938538270976</v>
      </c>
      <c r="F5515" s="3"/>
      <c r="G5515" s="14"/>
    </row>
    <row r="5516" spans="1:7" x14ac:dyDescent="0.2">
      <c r="A5516" s="13">
        <v>5514</v>
      </c>
      <c r="B5516" s="3">
        <v>-20</v>
      </c>
      <c r="C5516" s="3">
        <v>-54</v>
      </c>
      <c r="D5516" s="3">
        <f t="shared" si="172"/>
        <v>-1.7018229166667236</v>
      </c>
      <c r="E5516" s="3">
        <f t="shared" si="173"/>
        <v>135.25487621366423</v>
      </c>
      <c r="F5516" s="3"/>
      <c r="G5516" s="14"/>
    </row>
    <row r="5517" spans="1:7" x14ac:dyDescent="0.2">
      <c r="A5517" s="13">
        <v>5515</v>
      </c>
      <c r="B5517" s="3">
        <v>-20</v>
      </c>
      <c r="C5517" s="3">
        <v>-53</v>
      </c>
      <c r="D5517" s="3">
        <f t="shared" si="172"/>
        <v>-1.7011718750000568</v>
      </c>
      <c r="E5517" s="3">
        <f t="shared" si="173"/>
        <v>135.31592614387688</v>
      </c>
      <c r="F5517" s="3"/>
      <c r="G5517" s="14"/>
    </row>
    <row r="5518" spans="1:7" x14ac:dyDescent="0.2">
      <c r="A5518" s="13">
        <v>5516</v>
      </c>
      <c r="B5518" s="3">
        <v>-20</v>
      </c>
      <c r="C5518" s="3">
        <v>-52</v>
      </c>
      <c r="D5518" s="3">
        <f t="shared" si="172"/>
        <v>-1.7005208333333901</v>
      </c>
      <c r="E5518" s="3">
        <f t="shared" si="173"/>
        <v>135.37700363016796</v>
      </c>
      <c r="F5518" s="3"/>
      <c r="G5518" s="14"/>
    </row>
    <row r="5519" spans="1:7" x14ac:dyDescent="0.2">
      <c r="A5519" s="13">
        <v>5517</v>
      </c>
      <c r="B5519" s="3">
        <v>-20</v>
      </c>
      <c r="C5519" s="3">
        <v>-51</v>
      </c>
      <c r="D5519" s="3">
        <f t="shared" si="172"/>
        <v>-1.6998697916667234</v>
      </c>
      <c r="E5519" s="3">
        <f t="shared" si="173"/>
        <v>135.4381086849755</v>
      </c>
      <c r="F5519" s="3"/>
      <c r="G5519" s="14"/>
    </row>
    <row r="5520" spans="1:7" x14ac:dyDescent="0.2">
      <c r="A5520" s="13">
        <v>5518</v>
      </c>
      <c r="B5520" s="3">
        <v>-20</v>
      </c>
      <c r="C5520" s="3">
        <v>-50</v>
      </c>
      <c r="D5520" s="3">
        <f t="shared" si="172"/>
        <v>-1.6992187500000566</v>
      </c>
      <c r="E5520" s="3">
        <f t="shared" si="173"/>
        <v>135.49924132074304</v>
      </c>
      <c r="F5520" s="3"/>
      <c r="G5520" s="14"/>
    </row>
    <row r="5521" spans="1:7" x14ac:dyDescent="0.2">
      <c r="A5521" s="13">
        <v>5519</v>
      </c>
      <c r="B5521" s="3">
        <v>-20</v>
      </c>
      <c r="C5521" s="3">
        <v>-49</v>
      </c>
      <c r="D5521" s="3">
        <f t="shared" si="172"/>
        <v>-1.6985677083333899</v>
      </c>
      <c r="E5521" s="3">
        <f t="shared" si="173"/>
        <v>135.56040154991976</v>
      </c>
      <c r="F5521" s="3"/>
      <c r="G5521" s="14"/>
    </row>
    <row r="5522" spans="1:7" x14ac:dyDescent="0.2">
      <c r="A5522" s="13">
        <v>5520</v>
      </c>
      <c r="B5522" s="3">
        <v>-20</v>
      </c>
      <c r="C5522" s="3">
        <v>-48</v>
      </c>
      <c r="D5522" s="3">
        <f t="shared" si="172"/>
        <v>-1.6979166666667231</v>
      </c>
      <c r="E5522" s="3">
        <f t="shared" si="173"/>
        <v>135.62158938496057</v>
      </c>
      <c r="F5522" s="3"/>
      <c r="G5522" s="14"/>
    </row>
    <row r="5523" spans="1:7" x14ac:dyDescent="0.2">
      <c r="A5523" s="13">
        <v>5521</v>
      </c>
      <c r="B5523" s="3">
        <v>-20</v>
      </c>
      <c r="C5523" s="3">
        <v>-47</v>
      </c>
      <c r="D5523" s="3">
        <f t="shared" si="172"/>
        <v>-1.6972656250000564</v>
      </c>
      <c r="E5523" s="3">
        <f t="shared" si="173"/>
        <v>135.68280483832584</v>
      </c>
      <c r="F5523" s="3"/>
      <c r="G5523" s="14"/>
    </row>
    <row r="5524" spans="1:7" x14ac:dyDescent="0.2">
      <c r="A5524" s="13">
        <v>5522</v>
      </c>
      <c r="B5524" s="3">
        <v>-20</v>
      </c>
      <c r="C5524" s="3">
        <v>-46</v>
      </c>
      <c r="D5524" s="3">
        <f t="shared" si="172"/>
        <v>-1.6966145833333897</v>
      </c>
      <c r="E5524" s="3">
        <f t="shared" si="173"/>
        <v>135.74404792248166</v>
      </c>
      <c r="F5524" s="3"/>
      <c r="G5524" s="14"/>
    </row>
    <row r="5525" spans="1:7" x14ac:dyDescent="0.2">
      <c r="A5525" s="13">
        <v>5523</v>
      </c>
      <c r="B5525" s="3">
        <v>-20</v>
      </c>
      <c r="C5525" s="3">
        <v>-45</v>
      </c>
      <c r="D5525" s="3">
        <f t="shared" si="172"/>
        <v>-1.6959635416667229</v>
      </c>
      <c r="E5525" s="3">
        <f t="shared" si="173"/>
        <v>135.80531864989973</v>
      </c>
      <c r="F5525" s="3"/>
      <c r="G5525" s="14"/>
    </row>
    <row r="5526" spans="1:7" x14ac:dyDescent="0.2">
      <c r="A5526" s="13">
        <v>5524</v>
      </c>
      <c r="B5526" s="3">
        <v>-20</v>
      </c>
      <c r="C5526" s="3">
        <v>-44</v>
      </c>
      <c r="D5526" s="3">
        <f t="shared" si="172"/>
        <v>-1.6953125000000562</v>
      </c>
      <c r="E5526" s="3">
        <f t="shared" si="173"/>
        <v>135.86661703305737</v>
      </c>
      <c r="F5526" s="3"/>
      <c r="G5526" s="14"/>
    </row>
    <row r="5527" spans="1:7" x14ac:dyDescent="0.2">
      <c r="A5527" s="13">
        <v>5525</v>
      </c>
      <c r="B5527" s="3">
        <v>-20</v>
      </c>
      <c r="C5527" s="3">
        <v>-43</v>
      </c>
      <c r="D5527" s="3">
        <f t="shared" si="172"/>
        <v>-1.6946614583333894</v>
      </c>
      <c r="E5527" s="3">
        <f t="shared" si="173"/>
        <v>135.92794308443757</v>
      </c>
      <c r="F5527" s="3"/>
      <c r="G5527" s="14"/>
    </row>
    <row r="5528" spans="1:7" x14ac:dyDescent="0.2">
      <c r="A5528" s="13">
        <v>5526</v>
      </c>
      <c r="B5528" s="3">
        <v>-20</v>
      </c>
      <c r="C5528" s="3">
        <v>-42</v>
      </c>
      <c r="D5528" s="3">
        <f t="shared" si="172"/>
        <v>-1.6940104166667227</v>
      </c>
      <c r="E5528" s="3">
        <f t="shared" si="173"/>
        <v>135.98929681652885</v>
      </c>
      <c r="F5528" s="3"/>
      <c r="G5528" s="14"/>
    </row>
    <row r="5529" spans="1:7" x14ac:dyDescent="0.2">
      <c r="A5529" s="13">
        <v>5527</v>
      </c>
      <c r="B5529" s="3">
        <v>-20</v>
      </c>
      <c r="C5529" s="3">
        <v>-41</v>
      </c>
      <c r="D5529" s="3">
        <f t="shared" si="172"/>
        <v>-1.693359375000056</v>
      </c>
      <c r="E5529" s="3">
        <f t="shared" si="173"/>
        <v>136.05067824182552</v>
      </c>
      <c r="F5529" s="3"/>
      <c r="G5529" s="14"/>
    </row>
    <row r="5530" spans="1:7" x14ac:dyDescent="0.2">
      <c r="A5530" s="13">
        <v>5528</v>
      </c>
      <c r="B5530" s="3">
        <v>-20</v>
      </c>
      <c r="C5530" s="3">
        <v>-40</v>
      </c>
      <c r="D5530" s="3">
        <f t="shared" si="172"/>
        <v>-1.6927083333333892</v>
      </c>
      <c r="E5530" s="3">
        <f t="shared" si="173"/>
        <v>136.11208737282743</v>
      </c>
      <c r="F5530" s="3"/>
      <c r="G5530" s="14"/>
    </row>
    <row r="5531" spans="1:7" x14ac:dyDescent="0.2">
      <c r="A5531" s="13">
        <v>5529</v>
      </c>
      <c r="B5531" s="3">
        <v>-20</v>
      </c>
      <c r="C5531" s="3">
        <v>-39</v>
      </c>
      <c r="D5531" s="3">
        <f t="shared" si="172"/>
        <v>-1.6920572916667225</v>
      </c>
      <c r="E5531" s="3">
        <f t="shared" si="173"/>
        <v>136.17352422204004</v>
      </c>
      <c r="F5531" s="3"/>
      <c r="G5531" s="14"/>
    </row>
    <row r="5532" spans="1:7" x14ac:dyDescent="0.2">
      <c r="A5532" s="13">
        <v>5530</v>
      </c>
      <c r="B5532" s="3">
        <v>-20</v>
      </c>
      <c r="C5532" s="3">
        <v>-38</v>
      </c>
      <c r="D5532" s="3">
        <f t="shared" si="172"/>
        <v>-1.6914062500000557</v>
      </c>
      <c r="E5532" s="3">
        <f t="shared" si="173"/>
        <v>136.23498880197454</v>
      </c>
      <c r="F5532" s="3"/>
      <c r="G5532" s="14"/>
    </row>
    <row r="5533" spans="1:7" x14ac:dyDescent="0.2">
      <c r="A5533" s="13">
        <v>5531</v>
      </c>
      <c r="B5533" s="3">
        <v>-20</v>
      </c>
      <c r="C5533" s="3">
        <v>-37</v>
      </c>
      <c r="D5533" s="3">
        <f t="shared" si="172"/>
        <v>-1.690755208333389</v>
      </c>
      <c r="E5533" s="3">
        <f t="shared" si="173"/>
        <v>136.29648112514778</v>
      </c>
      <c r="F5533" s="3"/>
      <c r="G5533" s="14"/>
    </row>
    <row r="5534" spans="1:7" x14ac:dyDescent="0.2">
      <c r="A5534" s="13">
        <v>5532</v>
      </c>
      <c r="B5534" s="3">
        <v>-20</v>
      </c>
      <c r="C5534" s="3">
        <v>-36</v>
      </c>
      <c r="D5534" s="3">
        <f t="shared" si="172"/>
        <v>-1.6901041666667223</v>
      </c>
      <c r="E5534" s="3">
        <f t="shared" si="173"/>
        <v>136.35800120408214</v>
      </c>
      <c r="F5534" s="3"/>
      <c r="G5534" s="14"/>
    </row>
    <row r="5535" spans="1:7" x14ac:dyDescent="0.2">
      <c r="A5535" s="13">
        <v>5533</v>
      </c>
      <c r="B5535" s="3">
        <v>-20</v>
      </c>
      <c r="C5535" s="3">
        <v>-35</v>
      </c>
      <c r="D5535" s="3">
        <f t="shared" si="172"/>
        <v>-1.6894531250000555</v>
      </c>
      <c r="E5535" s="3">
        <f t="shared" si="173"/>
        <v>136.41954905130578</v>
      </c>
      <c r="F5535" s="3"/>
      <c r="G5535" s="14"/>
    </row>
    <row r="5536" spans="1:7" x14ac:dyDescent="0.2">
      <c r="A5536" s="13">
        <v>5534</v>
      </c>
      <c r="B5536" s="3">
        <v>-20</v>
      </c>
      <c r="C5536" s="3">
        <v>-34</v>
      </c>
      <c r="D5536" s="3">
        <f t="shared" si="172"/>
        <v>-1.6888020833333888</v>
      </c>
      <c r="E5536" s="3">
        <f t="shared" si="173"/>
        <v>136.48112467935238</v>
      </c>
      <c r="F5536" s="3"/>
      <c r="G5536" s="14"/>
    </row>
    <row r="5537" spans="1:7" x14ac:dyDescent="0.2">
      <c r="A5537" s="13">
        <v>5535</v>
      </c>
      <c r="B5537" s="3">
        <v>-20</v>
      </c>
      <c r="C5537" s="3">
        <v>-33</v>
      </c>
      <c r="D5537" s="3">
        <f t="shared" si="172"/>
        <v>-1.688151041666722</v>
      </c>
      <c r="E5537" s="3">
        <f t="shared" si="173"/>
        <v>136.54272810076145</v>
      </c>
      <c r="F5537" s="3"/>
      <c r="G5537" s="14"/>
    </row>
    <row r="5538" spans="1:7" x14ac:dyDescent="0.2">
      <c r="A5538" s="13">
        <v>5536</v>
      </c>
      <c r="B5538" s="3">
        <v>-20</v>
      </c>
      <c r="C5538" s="3">
        <v>-32</v>
      </c>
      <c r="D5538" s="3">
        <f t="shared" si="172"/>
        <v>-1.6875000000000553</v>
      </c>
      <c r="E5538" s="3">
        <f t="shared" si="173"/>
        <v>136.60435932807803</v>
      </c>
      <c r="F5538" s="3"/>
      <c r="G5538" s="14"/>
    </row>
    <row r="5539" spans="1:7" x14ac:dyDescent="0.2">
      <c r="A5539" s="13">
        <v>5537</v>
      </c>
      <c r="B5539" s="3">
        <v>-20</v>
      </c>
      <c r="C5539" s="3">
        <v>-31</v>
      </c>
      <c r="D5539" s="3">
        <f t="shared" si="172"/>
        <v>-1.6868489583333885</v>
      </c>
      <c r="E5539" s="3">
        <f t="shared" si="173"/>
        <v>136.66601837385281</v>
      </c>
      <c r="F5539" s="3"/>
      <c r="G5539" s="14"/>
    </row>
    <row r="5540" spans="1:7" x14ac:dyDescent="0.2">
      <c r="A5540" s="13">
        <v>5538</v>
      </c>
      <c r="B5540" s="3">
        <v>-20</v>
      </c>
      <c r="C5540" s="3">
        <v>-30</v>
      </c>
      <c r="D5540" s="3">
        <f t="shared" si="172"/>
        <v>-1.6861979166667218</v>
      </c>
      <c r="E5540" s="3">
        <f t="shared" si="173"/>
        <v>136.72770525064229</v>
      </c>
      <c r="F5540" s="3"/>
      <c r="G5540" s="14"/>
    </row>
    <row r="5541" spans="1:7" x14ac:dyDescent="0.2">
      <c r="A5541" s="13">
        <v>5539</v>
      </c>
      <c r="B5541" s="3">
        <v>-20</v>
      </c>
      <c r="C5541" s="3">
        <v>-29</v>
      </c>
      <c r="D5541" s="3">
        <f t="shared" si="172"/>
        <v>-1.6855468750000551</v>
      </c>
      <c r="E5541" s="3">
        <f t="shared" si="173"/>
        <v>136.78941997100847</v>
      </c>
      <c r="F5541" s="3"/>
      <c r="G5541" s="14"/>
    </row>
    <row r="5542" spans="1:7" x14ac:dyDescent="0.2">
      <c r="A5542" s="13">
        <v>5540</v>
      </c>
      <c r="B5542" s="3">
        <v>-20</v>
      </c>
      <c r="C5542" s="3">
        <v>-28</v>
      </c>
      <c r="D5542" s="3">
        <f t="shared" si="172"/>
        <v>-1.6848958333333883</v>
      </c>
      <c r="E5542" s="3">
        <f t="shared" si="173"/>
        <v>136.85116254751915</v>
      </c>
      <c r="F5542" s="3"/>
      <c r="G5542" s="14"/>
    </row>
    <row r="5543" spans="1:7" x14ac:dyDescent="0.2">
      <c r="A5543" s="13">
        <v>5541</v>
      </c>
      <c r="B5543" s="3">
        <v>-20</v>
      </c>
      <c r="C5543" s="3">
        <v>-27</v>
      </c>
      <c r="D5543" s="3">
        <f t="shared" si="172"/>
        <v>-1.6842447916667216</v>
      </c>
      <c r="E5543" s="3">
        <f t="shared" si="173"/>
        <v>136.91293299274767</v>
      </c>
      <c r="F5543" s="3"/>
      <c r="G5543" s="14"/>
    </row>
    <row r="5544" spans="1:7" x14ac:dyDescent="0.2">
      <c r="A5544" s="13">
        <v>5542</v>
      </c>
      <c r="B5544" s="3">
        <v>-20</v>
      </c>
      <c r="C5544" s="3">
        <v>-26</v>
      </c>
      <c r="D5544" s="3">
        <f t="shared" si="172"/>
        <v>-1.6835937500000548</v>
      </c>
      <c r="E5544" s="3">
        <f t="shared" si="173"/>
        <v>136.97473131927319</v>
      </c>
      <c r="F5544" s="3"/>
      <c r="G5544" s="14"/>
    </row>
    <row r="5545" spans="1:7" x14ac:dyDescent="0.2">
      <c r="A5545" s="13">
        <v>5543</v>
      </c>
      <c r="B5545" s="3">
        <v>-20</v>
      </c>
      <c r="C5545" s="3">
        <v>-25</v>
      </c>
      <c r="D5545" s="3">
        <f t="shared" si="172"/>
        <v>-1.6829427083333881</v>
      </c>
      <c r="E5545" s="3">
        <f t="shared" si="173"/>
        <v>137.03655753968042</v>
      </c>
      <c r="F5545" s="3"/>
      <c r="G5545" s="14"/>
    </row>
    <row r="5546" spans="1:7" x14ac:dyDescent="0.2">
      <c r="A5546" s="13">
        <v>5544</v>
      </c>
      <c r="B5546" s="3">
        <v>-20</v>
      </c>
      <c r="C5546" s="3">
        <v>-24</v>
      </c>
      <c r="D5546" s="3">
        <f t="shared" si="172"/>
        <v>-1.6822916666667214</v>
      </c>
      <c r="E5546" s="3">
        <f t="shared" si="173"/>
        <v>137.09841166655985</v>
      </c>
      <c r="F5546" s="3"/>
      <c r="G5546" s="14"/>
    </row>
    <row r="5547" spans="1:7" x14ac:dyDescent="0.2">
      <c r="A5547" s="13">
        <v>5545</v>
      </c>
      <c r="B5547" s="3">
        <v>-20</v>
      </c>
      <c r="C5547" s="3">
        <v>-23</v>
      </c>
      <c r="D5547" s="3">
        <f t="shared" si="172"/>
        <v>-1.6816406250000546</v>
      </c>
      <c r="E5547" s="3">
        <f t="shared" si="173"/>
        <v>137.16029371250758</v>
      </c>
      <c r="F5547" s="3"/>
      <c r="G5547" s="14"/>
    </row>
    <row r="5548" spans="1:7" x14ac:dyDescent="0.2">
      <c r="A5548" s="13">
        <v>5546</v>
      </c>
      <c r="B5548" s="3">
        <v>-20</v>
      </c>
      <c r="C5548" s="3">
        <v>-22</v>
      </c>
      <c r="D5548" s="3">
        <f t="shared" si="172"/>
        <v>-1.6809895833333879</v>
      </c>
      <c r="E5548" s="3">
        <f t="shared" si="173"/>
        <v>137.22220369012547</v>
      </c>
      <c r="F5548" s="3"/>
      <c r="G5548" s="14"/>
    </row>
    <row r="5549" spans="1:7" x14ac:dyDescent="0.2">
      <c r="A5549" s="13">
        <v>5547</v>
      </c>
      <c r="B5549" s="3">
        <v>-20</v>
      </c>
      <c r="C5549" s="3">
        <v>-21</v>
      </c>
      <c r="D5549" s="3">
        <f t="shared" si="172"/>
        <v>-1.6803385416667211</v>
      </c>
      <c r="E5549" s="3">
        <f t="shared" si="173"/>
        <v>137.28414161202102</v>
      </c>
      <c r="F5549" s="3"/>
      <c r="G5549" s="14"/>
    </row>
    <row r="5550" spans="1:7" x14ac:dyDescent="0.2">
      <c r="A5550" s="13">
        <v>5548</v>
      </c>
      <c r="B5550" s="3">
        <v>-20</v>
      </c>
      <c r="C5550" s="3">
        <v>-20</v>
      </c>
      <c r="D5550" s="3">
        <f t="shared" si="172"/>
        <v>-1.6796875000000544</v>
      </c>
      <c r="E5550" s="3">
        <f t="shared" si="173"/>
        <v>137.34610749080733</v>
      </c>
      <c r="F5550" s="3"/>
      <c r="G5550" s="14"/>
    </row>
    <row r="5551" spans="1:7" x14ac:dyDescent="0.2">
      <c r="A5551" s="13">
        <v>5549</v>
      </c>
      <c r="B5551" s="3">
        <v>-20</v>
      </c>
      <c r="C5551" s="3">
        <v>-19</v>
      </c>
      <c r="D5551" s="3">
        <f t="shared" si="172"/>
        <v>-1.6790364583333877</v>
      </c>
      <c r="E5551" s="3">
        <f t="shared" si="173"/>
        <v>137.40810133910341</v>
      </c>
      <c r="F5551" s="3"/>
      <c r="G5551" s="14"/>
    </row>
    <row r="5552" spans="1:7" x14ac:dyDescent="0.2">
      <c r="A5552" s="13">
        <v>5550</v>
      </c>
      <c r="B5552" s="3">
        <v>-20</v>
      </c>
      <c r="C5552" s="3">
        <v>-18</v>
      </c>
      <c r="D5552" s="3">
        <f t="shared" si="172"/>
        <v>-1.6783854166667209</v>
      </c>
      <c r="E5552" s="3">
        <f t="shared" si="173"/>
        <v>137.47012316953379</v>
      </c>
      <c r="F5552" s="3"/>
      <c r="G5552" s="14"/>
    </row>
    <row r="5553" spans="1:7" x14ac:dyDescent="0.2">
      <c r="A5553" s="13">
        <v>5551</v>
      </c>
      <c r="B5553" s="3">
        <v>-20</v>
      </c>
      <c r="C5553" s="3">
        <v>-17</v>
      </c>
      <c r="D5553" s="3">
        <f t="shared" si="172"/>
        <v>-1.6777343750000542</v>
      </c>
      <c r="E5553" s="3">
        <f t="shared" si="173"/>
        <v>137.5321729947288</v>
      </c>
      <c r="F5553" s="3"/>
      <c r="G5553" s="14"/>
    </row>
    <row r="5554" spans="1:7" x14ac:dyDescent="0.2">
      <c r="A5554" s="13">
        <v>5552</v>
      </c>
      <c r="B5554" s="3">
        <v>-20</v>
      </c>
      <c r="C5554" s="3">
        <v>-16</v>
      </c>
      <c r="D5554" s="3">
        <f t="shared" si="172"/>
        <v>-1.6770833333333874</v>
      </c>
      <c r="E5554" s="3">
        <f t="shared" si="173"/>
        <v>137.59425082732434</v>
      </c>
      <c r="F5554" s="3"/>
      <c r="G5554" s="14"/>
    </row>
    <row r="5555" spans="1:7" x14ac:dyDescent="0.2">
      <c r="A5555" s="13">
        <v>5553</v>
      </c>
      <c r="B5555" s="3">
        <v>-20</v>
      </c>
      <c r="C5555" s="3">
        <v>-15</v>
      </c>
      <c r="D5555" s="3">
        <f t="shared" si="172"/>
        <v>-1.6764322916667207</v>
      </c>
      <c r="E5555" s="3">
        <f t="shared" si="173"/>
        <v>137.65635667996216</v>
      </c>
      <c r="F5555" s="3"/>
      <c r="G5555" s="14"/>
    </row>
    <row r="5556" spans="1:7" x14ac:dyDescent="0.2">
      <c r="A5556" s="13">
        <v>5554</v>
      </c>
      <c r="B5556" s="3">
        <v>-20</v>
      </c>
      <c r="C5556" s="3">
        <v>-14</v>
      </c>
      <c r="D5556" s="3">
        <f t="shared" si="172"/>
        <v>-1.675781250000054</v>
      </c>
      <c r="E5556" s="3">
        <f t="shared" si="173"/>
        <v>137.71849056528964</v>
      </c>
      <c r="F5556" s="3"/>
      <c r="G5556" s="14"/>
    </row>
    <row r="5557" spans="1:7" x14ac:dyDescent="0.2">
      <c r="A5557" s="13">
        <v>5555</v>
      </c>
      <c r="B5557" s="3">
        <v>-20</v>
      </c>
      <c r="C5557" s="3">
        <v>-13</v>
      </c>
      <c r="D5557" s="3">
        <f t="shared" si="172"/>
        <v>-1.6751302083333872</v>
      </c>
      <c r="E5557" s="3">
        <f t="shared" si="173"/>
        <v>137.78065249595988</v>
      </c>
      <c r="F5557" s="3"/>
      <c r="G5557" s="14"/>
    </row>
    <row r="5558" spans="1:7" x14ac:dyDescent="0.2">
      <c r="A5558" s="13">
        <v>5556</v>
      </c>
      <c r="B5558" s="3">
        <v>-20</v>
      </c>
      <c r="C5558" s="3">
        <v>-12</v>
      </c>
      <c r="D5558" s="3">
        <f t="shared" si="172"/>
        <v>-1.6744791666667205</v>
      </c>
      <c r="E5558" s="3">
        <f t="shared" si="173"/>
        <v>137.84284248463166</v>
      </c>
      <c r="F5558" s="3"/>
      <c r="G5558" s="14"/>
    </row>
    <row r="5559" spans="1:7" x14ac:dyDescent="0.2">
      <c r="A5559" s="13">
        <v>5557</v>
      </c>
      <c r="B5559" s="3">
        <v>-20</v>
      </c>
      <c r="C5559" s="3">
        <v>-11</v>
      </c>
      <c r="D5559" s="3">
        <f t="shared" si="172"/>
        <v>-1.6738281250000537</v>
      </c>
      <c r="E5559" s="3">
        <f t="shared" si="173"/>
        <v>137.90506054396957</v>
      </c>
      <c r="F5559" s="3"/>
      <c r="G5559" s="14"/>
    </row>
    <row r="5560" spans="1:7" x14ac:dyDescent="0.2">
      <c r="A5560" s="13">
        <v>5558</v>
      </c>
      <c r="B5560" s="3">
        <v>-20</v>
      </c>
      <c r="C5560" s="3">
        <v>-10</v>
      </c>
      <c r="D5560" s="3">
        <f t="shared" si="172"/>
        <v>-1.673177083333387</v>
      </c>
      <c r="E5560" s="3">
        <f t="shared" si="173"/>
        <v>137.96730668664384</v>
      </c>
      <c r="F5560" s="3"/>
      <c r="G5560" s="14"/>
    </row>
    <row r="5561" spans="1:7" x14ac:dyDescent="0.2">
      <c r="A5561" s="13">
        <v>5559</v>
      </c>
      <c r="B5561" s="3">
        <v>-20</v>
      </c>
      <c r="C5561" s="3">
        <v>-9</v>
      </c>
      <c r="D5561" s="3">
        <f t="shared" si="172"/>
        <v>-1.6725260416667203</v>
      </c>
      <c r="E5561" s="3">
        <f t="shared" si="173"/>
        <v>138.02958092533035</v>
      </c>
      <c r="F5561" s="3"/>
      <c r="G5561" s="14"/>
    </row>
    <row r="5562" spans="1:7" x14ac:dyDescent="0.2">
      <c r="A5562" s="13">
        <v>5560</v>
      </c>
      <c r="B5562" s="3">
        <v>-20</v>
      </c>
      <c r="C5562" s="3">
        <v>-8</v>
      </c>
      <c r="D5562" s="3">
        <f t="shared" si="172"/>
        <v>-1.6718750000000535</v>
      </c>
      <c r="E5562" s="3">
        <f t="shared" si="173"/>
        <v>138.0918832727109</v>
      </c>
      <c r="F5562" s="3"/>
      <c r="G5562" s="14"/>
    </row>
    <row r="5563" spans="1:7" x14ac:dyDescent="0.2">
      <c r="A5563" s="13">
        <v>5561</v>
      </c>
      <c r="B5563" s="3">
        <v>-20</v>
      </c>
      <c r="C5563" s="3">
        <v>-7</v>
      </c>
      <c r="D5563" s="3">
        <f t="shared" si="172"/>
        <v>-1.6712239583333868</v>
      </c>
      <c r="E5563" s="3">
        <f t="shared" si="173"/>
        <v>138.15421374147283</v>
      </c>
      <c r="F5563" s="3"/>
      <c r="G5563" s="14"/>
    </row>
    <row r="5564" spans="1:7" x14ac:dyDescent="0.2">
      <c r="A5564" s="13">
        <v>5562</v>
      </c>
      <c r="B5564" s="3">
        <v>-20</v>
      </c>
      <c r="C5564" s="3">
        <v>-6</v>
      </c>
      <c r="D5564" s="3">
        <f t="shared" si="172"/>
        <v>-1.67057291666672</v>
      </c>
      <c r="E5564" s="3">
        <f t="shared" si="173"/>
        <v>138.21657234430933</v>
      </c>
      <c r="F5564" s="3"/>
      <c r="G5564" s="14"/>
    </row>
    <row r="5565" spans="1:7" x14ac:dyDescent="0.2">
      <c r="A5565" s="13">
        <v>5563</v>
      </c>
      <c r="B5565" s="3">
        <v>-20</v>
      </c>
      <c r="C5565" s="3">
        <v>-5</v>
      </c>
      <c r="D5565" s="3">
        <f t="shared" si="172"/>
        <v>-1.6699218750000533</v>
      </c>
      <c r="E5565" s="3">
        <f t="shared" si="173"/>
        <v>138.27895909391913</v>
      </c>
      <c r="F5565" s="3"/>
      <c r="G5565" s="14"/>
    </row>
    <row r="5566" spans="1:7" x14ac:dyDescent="0.2">
      <c r="A5566" s="13">
        <v>5564</v>
      </c>
      <c r="B5566" s="3">
        <v>-20</v>
      </c>
      <c r="C5566" s="3">
        <v>-4</v>
      </c>
      <c r="D5566" s="3">
        <f t="shared" si="172"/>
        <v>-1.6692708333333866</v>
      </c>
      <c r="E5566" s="3">
        <f t="shared" si="173"/>
        <v>138.34137400300699</v>
      </c>
      <c r="F5566" s="3"/>
      <c r="G5566" s="14"/>
    </row>
    <row r="5567" spans="1:7" x14ac:dyDescent="0.2">
      <c r="A5567" s="13">
        <v>5565</v>
      </c>
      <c r="B5567" s="3">
        <v>-20</v>
      </c>
      <c r="C5567" s="3">
        <v>-3</v>
      </c>
      <c r="D5567" s="3">
        <f t="shared" si="172"/>
        <v>-1.6686197916667198</v>
      </c>
      <c r="E5567" s="3">
        <f t="shared" si="173"/>
        <v>138.40381708428316</v>
      </c>
      <c r="F5567" s="3"/>
      <c r="G5567" s="14"/>
    </row>
    <row r="5568" spans="1:7" x14ac:dyDescent="0.2">
      <c r="A5568" s="13">
        <v>5566</v>
      </c>
      <c r="B5568" s="3">
        <v>-20</v>
      </c>
      <c r="C5568" s="3">
        <v>-2</v>
      </c>
      <c r="D5568" s="3">
        <f t="shared" si="172"/>
        <v>-1.6679687500000531</v>
      </c>
      <c r="E5568" s="3">
        <f t="shared" si="173"/>
        <v>138.46628835046374</v>
      </c>
      <c r="F5568" s="3"/>
      <c r="G5568" s="14"/>
    </row>
    <row r="5569" spans="1:7" x14ac:dyDescent="0.2">
      <c r="A5569" s="13">
        <v>5567</v>
      </c>
      <c r="B5569" s="3">
        <v>-20</v>
      </c>
      <c r="C5569" s="3">
        <v>-1</v>
      </c>
      <c r="D5569" s="3">
        <f t="shared" si="172"/>
        <v>-1.6673177083333863</v>
      </c>
      <c r="E5569" s="3">
        <f t="shared" si="173"/>
        <v>138.52878781427046</v>
      </c>
      <c r="F5569" s="3"/>
      <c r="G5569" s="14"/>
    </row>
    <row r="5570" spans="1:7" x14ac:dyDescent="0.2">
      <c r="A5570" s="15">
        <v>5568</v>
      </c>
      <c r="B5570" s="5">
        <v>-20</v>
      </c>
      <c r="C5570" s="5">
        <v>0</v>
      </c>
      <c r="D5570" s="5">
        <f t="shared" ref="D5570:D5633" si="174">D5571-((1/12)/128)</f>
        <v>-1.6666666666667196</v>
      </c>
      <c r="E5570" s="5">
        <f t="shared" ref="E5570:E5633" si="175">440*2^D5570</f>
        <v>138.59131548843098</v>
      </c>
      <c r="F5570" s="5" t="s">
        <v>4</v>
      </c>
      <c r="G5570" s="16">
        <v>2</v>
      </c>
    </row>
    <row r="5571" spans="1:7" x14ac:dyDescent="0.2">
      <c r="A5571" s="13">
        <v>5569</v>
      </c>
      <c r="B5571" s="3">
        <v>-20</v>
      </c>
      <c r="C5571" s="3">
        <v>1</v>
      </c>
      <c r="D5571" s="3">
        <f t="shared" si="174"/>
        <v>-1.6660156250000528</v>
      </c>
      <c r="E5571" s="3">
        <f t="shared" si="175"/>
        <v>138.65387138567851</v>
      </c>
      <c r="F5571" s="3"/>
      <c r="G5571" s="14"/>
    </row>
    <row r="5572" spans="1:7" x14ac:dyDescent="0.2">
      <c r="A5572" s="13">
        <v>5570</v>
      </c>
      <c r="B5572" s="3">
        <v>-20</v>
      </c>
      <c r="C5572" s="3">
        <v>2</v>
      </c>
      <c r="D5572" s="3">
        <f t="shared" si="174"/>
        <v>-1.6653645833333861</v>
      </c>
      <c r="E5572" s="3">
        <f t="shared" si="175"/>
        <v>138.7164555187521</v>
      </c>
      <c r="F5572" s="3"/>
      <c r="G5572" s="14"/>
    </row>
    <row r="5573" spans="1:7" x14ac:dyDescent="0.2">
      <c r="A5573" s="13">
        <v>5571</v>
      </c>
      <c r="B5573" s="3">
        <v>-20</v>
      </c>
      <c r="C5573" s="3">
        <v>3</v>
      </c>
      <c r="D5573" s="3">
        <f t="shared" si="174"/>
        <v>-1.6647135416667194</v>
      </c>
      <c r="E5573" s="3">
        <f t="shared" si="175"/>
        <v>138.7790679003966</v>
      </c>
      <c r="F5573" s="3"/>
      <c r="G5573" s="14"/>
    </row>
    <row r="5574" spans="1:7" x14ac:dyDescent="0.2">
      <c r="A5574" s="13">
        <v>5572</v>
      </c>
      <c r="B5574" s="3">
        <v>-20</v>
      </c>
      <c r="C5574" s="3">
        <v>4</v>
      </c>
      <c r="D5574" s="3">
        <f t="shared" si="174"/>
        <v>-1.6640625000000526</v>
      </c>
      <c r="E5574" s="3">
        <f t="shared" si="175"/>
        <v>138.84170854336253</v>
      </c>
      <c r="F5574" s="3"/>
      <c r="G5574" s="14"/>
    </row>
    <row r="5575" spans="1:7" x14ac:dyDescent="0.2">
      <c r="A5575" s="13">
        <v>5573</v>
      </c>
      <c r="B5575" s="3">
        <v>-20</v>
      </c>
      <c r="C5575" s="3">
        <v>5</v>
      </c>
      <c r="D5575" s="3">
        <f t="shared" si="174"/>
        <v>-1.6634114583333859</v>
      </c>
      <c r="E5575" s="3">
        <f t="shared" si="175"/>
        <v>138.90437746040615</v>
      </c>
      <c r="F5575" s="3"/>
      <c r="G5575" s="14"/>
    </row>
    <row r="5576" spans="1:7" x14ac:dyDescent="0.2">
      <c r="A5576" s="13">
        <v>5574</v>
      </c>
      <c r="B5576" s="3">
        <v>-20</v>
      </c>
      <c r="C5576" s="3">
        <v>6</v>
      </c>
      <c r="D5576" s="3">
        <f t="shared" si="174"/>
        <v>-1.6627604166667191</v>
      </c>
      <c r="E5576" s="3">
        <f t="shared" si="175"/>
        <v>138.96707466428953</v>
      </c>
      <c r="F5576" s="3"/>
      <c r="G5576" s="14"/>
    </row>
    <row r="5577" spans="1:7" x14ac:dyDescent="0.2">
      <c r="A5577" s="13">
        <v>5575</v>
      </c>
      <c r="B5577" s="3">
        <v>-20</v>
      </c>
      <c r="C5577" s="3">
        <v>7</v>
      </c>
      <c r="D5577" s="3">
        <f t="shared" si="174"/>
        <v>-1.6621093750000524</v>
      </c>
      <c r="E5577" s="3">
        <f t="shared" si="175"/>
        <v>139.02980016778051</v>
      </c>
      <c r="F5577" s="3"/>
      <c r="G5577" s="14"/>
    </row>
    <row r="5578" spans="1:7" x14ac:dyDescent="0.2">
      <c r="A5578" s="13">
        <v>5576</v>
      </c>
      <c r="B5578" s="3">
        <v>-20</v>
      </c>
      <c r="C5578" s="3">
        <v>8</v>
      </c>
      <c r="D5578" s="3">
        <f t="shared" si="174"/>
        <v>-1.6614583333333857</v>
      </c>
      <c r="E5578" s="3">
        <f t="shared" si="175"/>
        <v>139.09255398365266</v>
      </c>
      <c r="F5578" s="3"/>
      <c r="G5578" s="14"/>
    </row>
    <row r="5579" spans="1:7" x14ac:dyDescent="0.2">
      <c r="A5579" s="13">
        <v>5577</v>
      </c>
      <c r="B5579" s="3">
        <v>-20</v>
      </c>
      <c r="C5579" s="3">
        <v>9</v>
      </c>
      <c r="D5579" s="3">
        <f t="shared" si="174"/>
        <v>-1.6608072916667189</v>
      </c>
      <c r="E5579" s="3">
        <f t="shared" si="175"/>
        <v>139.15533612468533</v>
      </c>
      <c r="F5579" s="3"/>
      <c r="G5579" s="14"/>
    </row>
    <row r="5580" spans="1:7" x14ac:dyDescent="0.2">
      <c r="A5580" s="13">
        <v>5578</v>
      </c>
      <c r="B5580" s="3">
        <v>-20</v>
      </c>
      <c r="C5580" s="3">
        <v>10</v>
      </c>
      <c r="D5580" s="3">
        <f t="shared" si="174"/>
        <v>-1.6601562500000522</v>
      </c>
      <c r="E5580" s="3">
        <f t="shared" si="175"/>
        <v>139.21814660366366</v>
      </c>
      <c r="F5580" s="3"/>
      <c r="G5580" s="14"/>
    </row>
    <row r="5581" spans="1:7" x14ac:dyDescent="0.2">
      <c r="A5581" s="13">
        <v>5579</v>
      </c>
      <c r="B5581" s="3">
        <v>-20</v>
      </c>
      <c r="C5581" s="3">
        <v>11</v>
      </c>
      <c r="D5581" s="3">
        <f t="shared" si="174"/>
        <v>-1.6595052083333854</v>
      </c>
      <c r="E5581" s="3">
        <f t="shared" si="175"/>
        <v>139.28098543337848</v>
      </c>
      <c r="F5581" s="3"/>
      <c r="G5581" s="14"/>
    </row>
    <row r="5582" spans="1:7" x14ac:dyDescent="0.2">
      <c r="A5582" s="13">
        <v>5580</v>
      </c>
      <c r="B5582" s="3">
        <v>-20</v>
      </c>
      <c r="C5582" s="3">
        <v>12</v>
      </c>
      <c r="D5582" s="3">
        <f t="shared" si="174"/>
        <v>-1.6588541666667187</v>
      </c>
      <c r="E5582" s="3">
        <f t="shared" si="175"/>
        <v>139.3438526266265</v>
      </c>
      <c r="F5582" s="3"/>
      <c r="G5582" s="14"/>
    </row>
    <row r="5583" spans="1:7" x14ac:dyDescent="0.2">
      <c r="A5583" s="13">
        <v>5581</v>
      </c>
      <c r="B5583" s="3">
        <v>-20</v>
      </c>
      <c r="C5583" s="3">
        <v>13</v>
      </c>
      <c r="D5583" s="3">
        <f t="shared" si="174"/>
        <v>-1.658203125000052</v>
      </c>
      <c r="E5583" s="3">
        <f t="shared" si="175"/>
        <v>139.40674819621009</v>
      </c>
      <c r="F5583" s="3"/>
      <c r="G5583" s="14"/>
    </row>
    <row r="5584" spans="1:7" x14ac:dyDescent="0.2">
      <c r="A5584" s="13">
        <v>5582</v>
      </c>
      <c r="B5584" s="3">
        <v>-20</v>
      </c>
      <c r="C5584" s="3">
        <v>14</v>
      </c>
      <c r="D5584" s="3">
        <f t="shared" si="174"/>
        <v>-1.6575520833333852</v>
      </c>
      <c r="E5584" s="3">
        <f t="shared" si="175"/>
        <v>139.46967215493754</v>
      </c>
      <c r="F5584" s="3"/>
      <c r="G5584" s="14"/>
    </row>
    <row r="5585" spans="1:7" x14ac:dyDescent="0.2">
      <c r="A5585" s="13">
        <v>5583</v>
      </c>
      <c r="B5585" s="3">
        <v>-20</v>
      </c>
      <c r="C5585" s="3">
        <v>15</v>
      </c>
      <c r="D5585" s="3">
        <f t="shared" si="174"/>
        <v>-1.6569010416667185</v>
      </c>
      <c r="E5585" s="3">
        <f t="shared" si="175"/>
        <v>139.53262451562281</v>
      </c>
      <c r="F5585" s="3"/>
      <c r="G5585" s="14"/>
    </row>
    <row r="5586" spans="1:7" x14ac:dyDescent="0.2">
      <c r="A5586" s="13">
        <v>5584</v>
      </c>
      <c r="B5586" s="3">
        <v>-20</v>
      </c>
      <c r="C5586" s="3">
        <v>16</v>
      </c>
      <c r="D5586" s="3">
        <f t="shared" si="174"/>
        <v>-1.6562500000000517</v>
      </c>
      <c r="E5586" s="3">
        <f t="shared" si="175"/>
        <v>139.59560529108563</v>
      </c>
      <c r="F5586" s="3"/>
      <c r="G5586" s="14"/>
    </row>
    <row r="5587" spans="1:7" x14ac:dyDescent="0.2">
      <c r="A5587" s="13">
        <v>5585</v>
      </c>
      <c r="B5587" s="3">
        <v>-20</v>
      </c>
      <c r="C5587" s="3">
        <v>17</v>
      </c>
      <c r="D5587" s="3">
        <f t="shared" si="174"/>
        <v>-1.655598958333385</v>
      </c>
      <c r="E5587" s="3">
        <f t="shared" si="175"/>
        <v>139.65861449415166</v>
      </c>
      <c r="F5587" s="3"/>
      <c r="G5587" s="14"/>
    </row>
    <row r="5588" spans="1:7" x14ac:dyDescent="0.2">
      <c r="A5588" s="13">
        <v>5586</v>
      </c>
      <c r="B5588" s="3">
        <v>-20</v>
      </c>
      <c r="C5588" s="3">
        <v>18</v>
      </c>
      <c r="D5588" s="3">
        <f t="shared" si="174"/>
        <v>-1.6549479166667183</v>
      </c>
      <c r="E5588" s="3">
        <f t="shared" si="175"/>
        <v>139.7216521376522</v>
      </c>
      <c r="F5588" s="3"/>
      <c r="G5588" s="14"/>
    </row>
    <row r="5589" spans="1:7" x14ac:dyDescent="0.2">
      <c r="A5589" s="13">
        <v>5587</v>
      </c>
      <c r="B5589" s="3">
        <v>-20</v>
      </c>
      <c r="C5589" s="3">
        <v>19</v>
      </c>
      <c r="D5589" s="3">
        <f t="shared" si="174"/>
        <v>-1.6542968750000515</v>
      </c>
      <c r="E5589" s="3">
        <f t="shared" si="175"/>
        <v>139.78471823442442</v>
      </c>
      <c r="F5589" s="3"/>
      <c r="G5589" s="14"/>
    </row>
    <row r="5590" spans="1:7" x14ac:dyDescent="0.2">
      <c r="A5590" s="13">
        <v>5588</v>
      </c>
      <c r="B5590" s="3">
        <v>-20</v>
      </c>
      <c r="C5590" s="3">
        <v>20</v>
      </c>
      <c r="D5590" s="3">
        <f t="shared" si="174"/>
        <v>-1.6536458333333848</v>
      </c>
      <c r="E5590" s="3">
        <f t="shared" si="175"/>
        <v>139.84781279731118</v>
      </c>
      <c r="F5590" s="3"/>
      <c r="G5590" s="14"/>
    </row>
    <row r="5591" spans="1:7" x14ac:dyDescent="0.2">
      <c r="A5591" s="13">
        <v>5589</v>
      </c>
      <c r="B5591" s="3">
        <v>-20</v>
      </c>
      <c r="C5591" s="3">
        <v>21</v>
      </c>
      <c r="D5591" s="3">
        <f t="shared" si="174"/>
        <v>-1.652994791666718</v>
      </c>
      <c r="E5591" s="3">
        <f t="shared" si="175"/>
        <v>139.91093583916131</v>
      </c>
      <c r="F5591" s="3"/>
      <c r="G5591" s="14"/>
    </row>
    <row r="5592" spans="1:7" x14ac:dyDescent="0.2">
      <c r="A5592" s="13">
        <v>5590</v>
      </c>
      <c r="B5592" s="3">
        <v>-20</v>
      </c>
      <c r="C5592" s="3">
        <v>22</v>
      </c>
      <c r="D5592" s="3">
        <f t="shared" si="174"/>
        <v>-1.6523437500000513</v>
      </c>
      <c r="E5592" s="3">
        <f t="shared" si="175"/>
        <v>139.97408737282936</v>
      </c>
      <c r="F5592" s="3"/>
      <c r="G5592" s="14"/>
    </row>
    <row r="5593" spans="1:7" x14ac:dyDescent="0.2">
      <c r="A5593" s="13">
        <v>5591</v>
      </c>
      <c r="B5593" s="3">
        <v>-20</v>
      </c>
      <c r="C5593" s="3">
        <v>23</v>
      </c>
      <c r="D5593" s="3">
        <f t="shared" si="174"/>
        <v>-1.6516927083333846</v>
      </c>
      <c r="E5593" s="3">
        <f t="shared" si="175"/>
        <v>140.03726741117555</v>
      </c>
      <c r="F5593" s="3"/>
      <c r="G5593" s="14"/>
    </row>
    <row r="5594" spans="1:7" x14ac:dyDescent="0.2">
      <c r="A5594" s="13">
        <v>5592</v>
      </c>
      <c r="B5594" s="3">
        <v>-20</v>
      </c>
      <c r="C5594" s="3">
        <v>24</v>
      </c>
      <c r="D5594" s="3">
        <f t="shared" si="174"/>
        <v>-1.6510416666667178</v>
      </c>
      <c r="E5594" s="3">
        <f t="shared" si="175"/>
        <v>140.10047596706613</v>
      </c>
      <c r="F5594" s="3"/>
      <c r="G5594" s="14"/>
    </row>
    <row r="5595" spans="1:7" x14ac:dyDescent="0.2">
      <c r="A5595" s="13">
        <v>5593</v>
      </c>
      <c r="B5595" s="3">
        <v>-20</v>
      </c>
      <c r="C5595" s="3">
        <v>25</v>
      </c>
      <c r="D5595" s="3">
        <f t="shared" si="174"/>
        <v>-1.6503906250000511</v>
      </c>
      <c r="E5595" s="3">
        <f t="shared" si="175"/>
        <v>140.16371305337299</v>
      </c>
      <c r="F5595" s="3"/>
      <c r="G5595" s="14"/>
    </row>
    <row r="5596" spans="1:7" x14ac:dyDescent="0.2">
      <c r="A5596" s="13">
        <v>5594</v>
      </c>
      <c r="B5596" s="3">
        <v>-20</v>
      </c>
      <c r="C5596" s="3">
        <v>26</v>
      </c>
      <c r="D5596" s="3">
        <f t="shared" si="174"/>
        <v>-1.6497395833333843</v>
      </c>
      <c r="E5596" s="3">
        <f t="shared" si="175"/>
        <v>140.22697868297399</v>
      </c>
      <c r="F5596" s="3"/>
      <c r="G5596" s="14"/>
    </row>
    <row r="5597" spans="1:7" x14ac:dyDescent="0.2">
      <c r="A5597" s="13">
        <v>5595</v>
      </c>
      <c r="B5597" s="3">
        <v>-20</v>
      </c>
      <c r="C5597" s="3">
        <v>27</v>
      </c>
      <c r="D5597" s="3">
        <f t="shared" si="174"/>
        <v>-1.6490885416667176</v>
      </c>
      <c r="E5597" s="3">
        <f t="shared" si="175"/>
        <v>140.29027286875257</v>
      </c>
      <c r="F5597" s="3"/>
      <c r="G5597" s="14"/>
    </row>
    <row r="5598" spans="1:7" x14ac:dyDescent="0.2">
      <c r="A5598" s="13">
        <v>5596</v>
      </c>
      <c r="B5598" s="3">
        <v>-20</v>
      </c>
      <c r="C5598" s="3">
        <v>28</v>
      </c>
      <c r="D5598" s="3">
        <f t="shared" si="174"/>
        <v>-1.6484375000000508</v>
      </c>
      <c r="E5598" s="3">
        <f t="shared" si="175"/>
        <v>140.35359562359815</v>
      </c>
      <c r="F5598" s="3"/>
      <c r="G5598" s="14"/>
    </row>
    <row r="5599" spans="1:7" x14ac:dyDescent="0.2">
      <c r="A5599" s="13">
        <v>5597</v>
      </c>
      <c r="B5599" s="3">
        <v>-20</v>
      </c>
      <c r="C5599" s="3">
        <v>29</v>
      </c>
      <c r="D5599" s="3">
        <f t="shared" si="174"/>
        <v>-1.6477864583333841</v>
      </c>
      <c r="E5599" s="3">
        <f t="shared" si="175"/>
        <v>140.41694696040605</v>
      </c>
      <c r="F5599" s="3"/>
      <c r="G5599" s="14"/>
    </row>
    <row r="5600" spans="1:7" x14ac:dyDescent="0.2">
      <c r="A5600" s="13">
        <v>5598</v>
      </c>
      <c r="B5600" s="3">
        <v>-20</v>
      </c>
      <c r="C5600" s="3">
        <v>30</v>
      </c>
      <c r="D5600" s="3">
        <f t="shared" si="174"/>
        <v>-1.6471354166667174</v>
      </c>
      <c r="E5600" s="3">
        <f t="shared" si="175"/>
        <v>140.48032689207719</v>
      </c>
      <c r="F5600" s="3"/>
      <c r="G5600" s="14"/>
    </row>
    <row r="5601" spans="1:7" x14ac:dyDescent="0.2">
      <c r="A5601" s="13">
        <v>5599</v>
      </c>
      <c r="B5601" s="3">
        <v>-20</v>
      </c>
      <c r="C5601" s="3">
        <v>31</v>
      </c>
      <c r="D5601" s="3">
        <f t="shared" si="174"/>
        <v>-1.6464843750000506</v>
      </c>
      <c r="E5601" s="3">
        <f t="shared" si="175"/>
        <v>140.5437354315184</v>
      </c>
      <c r="F5601" s="3"/>
      <c r="G5601" s="14"/>
    </row>
    <row r="5602" spans="1:7" x14ac:dyDescent="0.2">
      <c r="A5602" s="13">
        <v>5600</v>
      </c>
      <c r="B5602" s="3">
        <v>-20</v>
      </c>
      <c r="C5602" s="3">
        <v>32</v>
      </c>
      <c r="D5602" s="3">
        <f t="shared" si="174"/>
        <v>-1.6458333333333839</v>
      </c>
      <c r="E5602" s="3">
        <f t="shared" si="175"/>
        <v>140.60717259164241</v>
      </c>
      <c r="F5602" s="3"/>
      <c r="G5602" s="14"/>
    </row>
    <row r="5603" spans="1:7" x14ac:dyDescent="0.2">
      <c r="A5603" s="13">
        <v>5601</v>
      </c>
      <c r="B5603" s="3">
        <v>-20</v>
      </c>
      <c r="C5603" s="3">
        <v>33</v>
      </c>
      <c r="D5603" s="3">
        <f t="shared" si="174"/>
        <v>-1.6451822916667171</v>
      </c>
      <c r="E5603" s="3">
        <f t="shared" si="175"/>
        <v>140.67063838536777</v>
      </c>
      <c r="F5603" s="3"/>
      <c r="G5603" s="14"/>
    </row>
    <row r="5604" spans="1:7" x14ac:dyDescent="0.2">
      <c r="A5604" s="13">
        <v>5602</v>
      </c>
      <c r="B5604" s="3">
        <v>-20</v>
      </c>
      <c r="C5604" s="3">
        <v>34</v>
      </c>
      <c r="D5604" s="3">
        <f t="shared" si="174"/>
        <v>-1.6445312500000504</v>
      </c>
      <c r="E5604" s="3">
        <f t="shared" si="175"/>
        <v>140.73413282561873</v>
      </c>
      <c r="F5604" s="3"/>
      <c r="G5604" s="14"/>
    </row>
    <row r="5605" spans="1:7" x14ac:dyDescent="0.2">
      <c r="A5605" s="13">
        <v>5603</v>
      </c>
      <c r="B5605" s="3">
        <v>-20</v>
      </c>
      <c r="C5605" s="3">
        <v>35</v>
      </c>
      <c r="D5605" s="3">
        <f t="shared" si="174"/>
        <v>-1.6438802083333837</v>
      </c>
      <c r="E5605" s="3">
        <f t="shared" si="175"/>
        <v>140.79765592532544</v>
      </c>
      <c r="F5605" s="3"/>
      <c r="G5605" s="14"/>
    </row>
    <row r="5606" spans="1:7" x14ac:dyDescent="0.2">
      <c r="A5606" s="13">
        <v>5604</v>
      </c>
      <c r="B5606" s="3">
        <v>-20</v>
      </c>
      <c r="C5606" s="3">
        <v>36</v>
      </c>
      <c r="D5606" s="3">
        <f t="shared" si="174"/>
        <v>-1.6432291666667169</v>
      </c>
      <c r="E5606" s="3">
        <f t="shared" si="175"/>
        <v>140.86120769742399</v>
      </c>
      <c r="F5606" s="3"/>
      <c r="G5606" s="14"/>
    </row>
    <row r="5607" spans="1:7" x14ac:dyDescent="0.2">
      <c r="A5607" s="13">
        <v>5605</v>
      </c>
      <c r="B5607" s="3">
        <v>-20</v>
      </c>
      <c r="C5607" s="3">
        <v>37</v>
      </c>
      <c r="D5607" s="3">
        <f t="shared" si="174"/>
        <v>-1.6425781250000502</v>
      </c>
      <c r="E5607" s="3">
        <f t="shared" si="175"/>
        <v>140.92478815485617</v>
      </c>
      <c r="F5607" s="3"/>
      <c r="G5607" s="14"/>
    </row>
    <row r="5608" spans="1:7" x14ac:dyDescent="0.2">
      <c r="A5608" s="13">
        <v>5606</v>
      </c>
      <c r="B5608" s="3">
        <v>-20</v>
      </c>
      <c r="C5608" s="3">
        <v>38</v>
      </c>
      <c r="D5608" s="3">
        <f t="shared" si="174"/>
        <v>-1.6419270833333834</v>
      </c>
      <c r="E5608" s="3">
        <f t="shared" si="175"/>
        <v>140.98839731056972</v>
      </c>
      <c r="F5608" s="3"/>
      <c r="G5608" s="14"/>
    </row>
    <row r="5609" spans="1:7" x14ac:dyDescent="0.2">
      <c r="A5609" s="13">
        <v>5607</v>
      </c>
      <c r="B5609" s="3">
        <v>-20</v>
      </c>
      <c r="C5609" s="3">
        <v>39</v>
      </c>
      <c r="D5609" s="3">
        <f t="shared" si="174"/>
        <v>-1.6412760416667167</v>
      </c>
      <c r="E5609" s="3">
        <f t="shared" si="175"/>
        <v>141.05203517751812</v>
      </c>
      <c r="F5609" s="3"/>
      <c r="G5609" s="14"/>
    </row>
    <row r="5610" spans="1:7" x14ac:dyDescent="0.2">
      <c r="A5610" s="13">
        <v>5608</v>
      </c>
      <c r="B5610" s="3">
        <v>-20</v>
      </c>
      <c r="C5610" s="3">
        <v>40</v>
      </c>
      <c r="D5610" s="3">
        <f t="shared" si="174"/>
        <v>-1.64062500000005</v>
      </c>
      <c r="E5610" s="3">
        <f t="shared" si="175"/>
        <v>141.11570176866073</v>
      </c>
      <c r="F5610" s="3"/>
      <c r="G5610" s="14"/>
    </row>
    <row r="5611" spans="1:7" x14ac:dyDescent="0.2">
      <c r="A5611" s="13">
        <v>5609</v>
      </c>
      <c r="B5611" s="3">
        <v>-20</v>
      </c>
      <c r="C5611" s="3">
        <v>41</v>
      </c>
      <c r="D5611" s="3">
        <f t="shared" si="174"/>
        <v>-1.6399739583333832</v>
      </c>
      <c r="E5611" s="3">
        <f t="shared" si="175"/>
        <v>141.17939709696284</v>
      </c>
      <c r="F5611" s="3"/>
      <c r="G5611" s="14"/>
    </row>
    <row r="5612" spans="1:7" x14ac:dyDescent="0.2">
      <c r="A5612" s="13">
        <v>5610</v>
      </c>
      <c r="B5612" s="3">
        <v>-20</v>
      </c>
      <c r="C5612" s="3">
        <v>42</v>
      </c>
      <c r="D5612" s="3">
        <f t="shared" si="174"/>
        <v>-1.6393229166667165</v>
      </c>
      <c r="E5612" s="3">
        <f t="shared" si="175"/>
        <v>141.24312117539543</v>
      </c>
      <c r="F5612" s="3"/>
      <c r="G5612" s="14"/>
    </row>
    <row r="5613" spans="1:7" x14ac:dyDescent="0.2">
      <c r="A5613" s="13">
        <v>5611</v>
      </c>
      <c r="B5613" s="3">
        <v>-20</v>
      </c>
      <c r="C5613" s="3">
        <v>43</v>
      </c>
      <c r="D5613" s="3">
        <f t="shared" si="174"/>
        <v>-1.6386718750000497</v>
      </c>
      <c r="E5613" s="3">
        <f t="shared" si="175"/>
        <v>141.30687401693555</v>
      </c>
      <c r="F5613" s="3"/>
      <c r="G5613" s="14"/>
    </row>
    <row r="5614" spans="1:7" x14ac:dyDescent="0.2">
      <c r="A5614" s="13">
        <v>5612</v>
      </c>
      <c r="B5614" s="3">
        <v>-20</v>
      </c>
      <c r="C5614" s="3">
        <v>44</v>
      </c>
      <c r="D5614" s="3">
        <f t="shared" si="174"/>
        <v>-1.638020833333383</v>
      </c>
      <c r="E5614" s="3">
        <f t="shared" si="175"/>
        <v>141.37065563456596</v>
      </c>
      <c r="F5614" s="3"/>
      <c r="G5614" s="14"/>
    </row>
    <row r="5615" spans="1:7" x14ac:dyDescent="0.2">
      <c r="A5615" s="13">
        <v>5613</v>
      </c>
      <c r="B5615" s="3">
        <v>-20</v>
      </c>
      <c r="C5615" s="3">
        <v>45</v>
      </c>
      <c r="D5615" s="3">
        <f t="shared" si="174"/>
        <v>-1.6373697916667163</v>
      </c>
      <c r="E5615" s="3">
        <f t="shared" si="175"/>
        <v>141.43446604127527</v>
      </c>
      <c r="F5615" s="3"/>
      <c r="G5615" s="14"/>
    </row>
    <row r="5616" spans="1:7" x14ac:dyDescent="0.2">
      <c r="A5616" s="13">
        <v>5614</v>
      </c>
      <c r="B5616" s="3">
        <v>-20</v>
      </c>
      <c r="C5616" s="3">
        <v>46</v>
      </c>
      <c r="D5616" s="3">
        <f t="shared" si="174"/>
        <v>-1.6367187500000495</v>
      </c>
      <c r="E5616" s="3">
        <f t="shared" si="175"/>
        <v>141.49830525005794</v>
      </c>
      <c r="F5616" s="3"/>
      <c r="G5616" s="14"/>
    </row>
    <row r="5617" spans="1:7" x14ac:dyDescent="0.2">
      <c r="A5617" s="13">
        <v>5615</v>
      </c>
      <c r="B5617" s="3">
        <v>-20</v>
      </c>
      <c r="C5617" s="3">
        <v>47</v>
      </c>
      <c r="D5617" s="3">
        <f t="shared" si="174"/>
        <v>-1.6360677083333828</v>
      </c>
      <c r="E5617" s="3">
        <f t="shared" si="175"/>
        <v>141.56217327391448</v>
      </c>
      <c r="F5617" s="3"/>
      <c r="G5617" s="14"/>
    </row>
    <row r="5618" spans="1:7" x14ac:dyDescent="0.2">
      <c r="A5618" s="13">
        <v>5616</v>
      </c>
      <c r="B5618" s="3">
        <v>-20</v>
      </c>
      <c r="C5618" s="3">
        <v>48</v>
      </c>
      <c r="D5618" s="3">
        <f t="shared" si="174"/>
        <v>-1.635416666666716</v>
      </c>
      <c r="E5618" s="3">
        <f t="shared" si="175"/>
        <v>141.62607012585107</v>
      </c>
      <c r="F5618" s="3"/>
      <c r="G5618" s="14"/>
    </row>
    <row r="5619" spans="1:7" x14ac:dyDescent="0.2">
      <c r="A5619" s="13">
        <v>5617</v>
      </c>
      <c r="B5619" s="3">
        <v>-20</v>
      </c>
      <c r="C5619" s="3">
        <v>49</v>
      </c>
      <c r="D5619" s="3">
        <f t="shared" si="174"/>
        <v>-1.6347656250000493</v>
      </c>
      <c r="E5619" s="3">
        <f t="shared" si="175"/>
        <v>141.68999581887985</v>
      </c>
      <c r="F5619" s="3"/>
      <c r="G5619" s="14"/>
    </row>
    <row r="5620" spans="1:7" x14ac:dyDescent="0.2">
      <c r="A5620" s="13">
        <v>5618</v>
      </c>
      <c r="B5620" s="3">
        <v>-20</v>
      </c>
      <c r="C5620" s="3">
        <v>50</v>
      </c>
      <c r="D5620" s="3">
        <f t="shared" si="174"/>
        <v>-1.6341145833333826</v>
      </c>
      <c r="E5620" s="3">
        <f t="shared" si="175"/>
        <v>141.75395036601873</v>
      </c>
      <c r="F5620" s="3"/>
      <c r="G5620" s="14"/>
    </row>
    <row r="5621" spans="1:7" x14ac:dyDescent="0.2">
      <c r="A5621" s="13">
        <v>5619</v>
      </c>
      <c r="B5621" s="3">
        <v>-20</v>
      </c>
      <c r="C5621" s="3">
        <v>51</v>
      </c>
      <c r="D5621" s="3">
        <f t="shared" si="174"/>
        <v>-1.6334635416667158</v>
      </c>
      <c r="E5621" s="3">
        <f t="shared" si="175"/>
        <v>141.8179337802917</v>
      </c>
      <c r="F5621" s="3"/>
      <c r="G5621" s="14"/>
    </row>
    <row r="5622" spans="1:7" x14ac:dyDescent="0.2">
      <c r="A5622" s="13">
        <v>5620</v>
      </c>
      <c r="B5622" s="3">
        <v>-20</v>
      </c>
      <c r="C5622" s="3">
        <v>52</v>
      </c>
      <c r="D5622" s="3">
        <f t="shared" si="174"/>
        <v>-1.6328125000000491</v>
      </c>
      <c r="E5622" s="3">
        <f t="shared" si="175"/>
        <v>141.8819460747284</v>
      </c>
      <c r="F5622" s="3"/>
      <c r="G5622" s="14"/>
    </row>
    <row r="5623" spans="1:7" x14ac:dyDescent="0.2">
      <c r="A5623" s="13">
        <v>5621</v>
      </c>
      <c r="B5623" s="3">
        <v>-20</v>
      </c>
      <c r="C5623" s="3">
        <v>53</v>
      </c>
      <c r="D5623" s="3">
        <f t="shared" si="174"/>
        <v>-1.6321614583333823</v>
      </c>
      <c r="E5623" s="3">
        <f t="shared" si="175"/>
        <v>141.94598726236453</v>
      </c>
      <c r="F5623" s="3"/>
      <c r="G5623" s="14"/>
    </row>
    <row r="5624" spans="1:7" x14ac:dyDescent="0.2">
      <c r="A5624" s="13">
        <v>5622</v>
      </c>
      <c r="B5624" s="3">
        <v>-20</v>
      </c>
      <c r="C5624" s="3">
        <v>54</v>
      </c>
      <c r="D5624" s="3">
        <f t="shared" si="174"/>
        <v>-1.6315104166667156</v>
      </c>
      <c r="E5624" s="3">
        <f t="shared" si="175"/>
        <v>142.01005735624153</v>
      </c>
      <c r="F5624" s="3"/>
      <c r="G5624" s="14"/>
    </row>
    <row r="5625" spans="1:7" x14ac:dyDescent="0.2">
      <c r="A5625" s="13">
        <v>5623</v>
      </c>
      <c r="B5625" s="3">
        <v>-20</v>
      </c>
      <c r="C5625" s="3">
        <v>55</v>
      </c>
      <c r="D5625" s="3">
        <f t="shared" si="174"/>
        <v>-1.6308593750000488</v>
      </c>
      <c r="E5625" s="3">
        <f t="shared" si="175"/>
        <v>142.07415636940689</v>
      </c>
      <c r="F5625" s="3"/>
      <c r="G5625" s="14"/>
    </row>
    <row r="5626" spans="1:7" x14ac:dyDescent="0.2">
      <c r="A5626" s="13">
        <v>5624</v>
      </c>
      <c r="B5626" s="3">
        <v>-20</v>
      </c>
      <c r="C5626" s="3">
        <v>56</v>
      </c>
      <c r="D5626" s="3">
        <f t="shared" si="174"/>
        <v>-1.6302083333333821</v>
      </c>
      <c r="E5626" s="3">
        <f t="shared" si="175"/>
        <v>142.13828431491382</v>
      </c>
      <c r="F5626" s="3"/>
      <c r="G5626" s="14"/>
    </row>
    <row r="5627" spans="1:7" x14ac:dyDescent="0.2">
      <c r="A5627" s="13">
        <v>5625</v>
      </c>
      <c r="B5627" s="3">
        <v>-20</v>
      </c>
      <c r="C5627" s="3">
        <v>57</v>
      </c>
      <c r="D5627" s="3">
        <f t="shared" si="174"/>
        <v>-1.6295572916667154</v>
      </c>
      <c r="E5627" s="3">
        <f t="shared" si="175"/>
        <v>142.20244120582149</v>
      </c>
      <c r="F5627" s="3"/>
      <c r="G5627" s="14"/>
    </row>
    <row r="5628" spans="1:7" x14ac:dyDescent="0.2">
      <c r="A5628" s="13">
        <v>5626</v>
      </c>
      <c r="B5628" s="3">
        <v>-20</v>
      </c>
      <c r="C5628" s="3">
        <v>58</v>
      </c>
      <c r="D5628" s="3">
        <f t="shared" si="174"/>
        <v>-1.6289062500000486</v>
      </c>
      <c r="E5628" s="3">
        <f t="shared" si="175"/>
        <v>142.26662705519504</v>
      </c>
      <c r="F5628" s="3"/>
      <c r="G5628" s="14"/>
    </row>
    <row r="5629" spans="1:7" x14ac:dyDescent="0.2">
      <c r="A5629" s="13">
        <v>5627</v>
      </c>
      <c r="B5629" s="3">
        <v>-20</v>
      </c>
      <c r="C5629" s="3">
        <v>59</v>
      </c>
      <c r="D5629" s="3">
        <f t="shared" si="174"/>
        <v>-1.6282552083333819</v>
      </c>
      <c r="E5629" s="3">
        <f t="shared" si="175"/>
        <v>142.33084187610541</v>
      </c>
      <c r="F5629" s="3"/>
      <c r="G5629" s="14"/>
    </row>
    <row r="5630" spans="1:7" x14ac:dyDescent="0.2">
      <c r="A5630" s="13">
        <v>5628</v>
      </c>
      <c r="B5630" s="3">
        <v>-20</v>
      </c>
      <c r="C5630" s="3">
        <v>60</v>
      </c>
      <c r="D5630" s="3">
        <f t="shared" si="174"/>
        <v>-1.6276041666667151</v>
      </c>
      <c r="E5630" s="3">
        <f t="shared" si="175"/>
        <v>142.39508568162938</v>
      </c>
      <c r="F5630" s="3"/>
      <c r="G5630" s="14"/>
    </row>
    <row r="5631" spans="1:7" x14ac:dyDescent="0.2">
      <c r="A5631" s="13">
        <v>5629</v>
      </c>
      <c r="B5631" s="3">
        <v>-20</v>
      </c>
      <c r="C5631" s="3">
        <v>61</v>
      </c>
      <c r="D5631" s="3">
        <f t="shared" si="174"/>
        <v>-1.6269531250000484</v>
      </c>
      <c r="E5631" s="3">
        <f t="shared" si="175"/>
        <v>142.45935848484987</v>
      </c>
      <c r="F5631" s="3"/>
      <c r="G5631" s="14"/>
    </row>
    <row r="5632" spans="1:7" x14ac:dyDescent="0.2">
      <c r="A5632" s="13">
        <v>5630</v>
      </c>
      <c r="B5632" s="3">
        <v>-20</v>
      </c>
      <c r="C5632" s="3">
        <v>62</v>
      </c>
      <c r="D5632" s="3">
        <f t="shared" si="174"/>
        <v>-1.6263020833333817</v>
      </c>
      <c r="E5632" s="3">
        <f t="shared" si="175"/>
        <v>142.5236602988555</v>
      </c>
      <c r="F5632" s="3"/>
      <c r="G5632" s="14"/>
    </row>
    <row r="5633" spans="1:7" x14ac:dyDescent="0.2">
      <c r="A5633" s="13">
        <v>5631</v>
      </c>
      <c r="B5633" s="3">
        <v>-20</v>
      </c>
      <c r="C5633" s="3">
        <v>63</v>
      </c>
      <c r="D5633" s="3">
        <f t="shared" si="174"/>
        <v>-1.6256510416667149</v>
      </c>
      <c r="E5633" s="3">
        <f t="shared" si="175"/>
        <v>142.58799113674081</v>
      </c>
      <c r="F5633" s="3"/>
      <c r="G5633" s="14"/>
    </row>
    <row r="5634" spans="1:7" x14ac:dyDescent="0.2">
      <c r="A5634" s="11">
        <v>5632</v>
      </c>
      <c r="B5634" s="4">
        <v>-19</v>
      </c>
      <c r="C5634" s="4">
        <v>-64</v>
      </c>
      <c r="D5634" s="4">
        <f t="shared" ref="D5634:D5697" si="176">D5635-((1/12)/128)</f>
        <v>-1.6250000000000482</v>
      </c>
      <c r="E5634" s="4">
        <f t="shared" ref="E5634:E5697" si="177">440*2^D5634</f>
        <v>142.65235101160627</v>
      </c>
      <c r="F5634" s="4"/>
      <c r="G5634" s="12"/>
    </row>
    <row r="5635" spans="1:7" x14ac:dyDescent="0.2">
      <c r="A5635" s="13">
        <v>5633</v>
      </c>
      <c r="B5635" s="3">
        <v>-19</v>
      </c>
      <c r="C5635" s="3">
        <v>-63</v>
      </c>
      <c r="D5635" s="3">
        <f t="shared" si="176"/>
        <v>-1.6243489583333814</v>
      </c>
      <c r="E5635" s="3">
        <f t="shared" si="177"/>
        <v>142.71673993655844</v>
      </c>
      <c r="F5635" s="3"/>
      <c r="G5635" s="14"/>
    </row>
    <row r="5636" spans="1:7" x14ac:dyDescent="0.2">
      <c r="A5636" s="13">
        <v>5634</v>
      </c>
      <c r="B5636" s="3">
        <v>-19</v>
      </c>
      <c r="C5636" s="3">
        <v>-62</v>
      </c>
      <c r="D5636" s="3">
        <f t="shared" si="176"/>
        <v>-1.6236979166667147</v>
      </c>
      <c r="E5636" s="3">
        <f t="shared" si="177"/>
        <v>142.78115792470953</v>
      </c>
      <c r="F5636" s="3"/>
      <c r="G5636" s="14"/>
    </row>
    <row r="5637" spans="1:7" x14ac:dyDescent="0.2">
      <c r="A5637" s="13">
        <v>5635</v>
      </c>
      <c r="B5637" s="3">
        <v>-19</v>
      </c>
      <c r="C5637" s="3">
        <v>-61</v>
      </c>
      <c r="D5637" s="3">
        <f t="shared" si="176"/>
        <v>-1.623046875000048</v>
      </c>
      <c r="E5637" s="3">
        <f t="shared" si="177"/>
        <v>142.84560498917776</v>
      </c>
      <c r="F5637" s="3"/>
      <c r="G5637" s="14"/>
    </row>
    <row r="5638" spans="1:7" x14ac:dyDescent="0.2">
      <c r="A5638" s="13">
        <v>5636</v>
      </c>
      <c r="B5638" s="3">
        <v>-19</v>
      </c>
      <c r="C5638" s="3">
        <v>-60</v>
      </c>
      <c r="D5638" s="3">
        <f t="shared" si="176"/>
        <v>-1.6223958333333812</v>
      </c>
      <c r="E5638" s="3">
        <f t="shared" si="177"/>
        <v>142.91008114308735</v>
      </c>
      <c r="F5638" s="3"/>
      <c r="G5638" s="14"/>
    </row>
    <row r="5639" spans="1:7" x14ac:dyDescent="0.2">
      <c r="A5639" s="13">
        <v>5637</v>
      </c>
      <c r="B5639" s="3">
        <v>-19</v>
      </c>
      <c r="C5639" s="3">
        <v>-59</v>
      </c>
      <c r="D5639" s="3">
        <f t="shared" si="176"/>
        <v>-1.6217447916667145</v>
      </c>
      <c r="E5639" s="3">
        <f t="shared" si="177"/>
        <v>142.97458639956838</v>
      </c>
      <c r="F5639" s="3"/>
      <c r="G5639" s="14"/>
    </row>
    <row r="5640" spans="1:7" x14ac:dyDescent="0.2">
      <c r="A5640" s="13">
        <v>5638</v>
      </c>
      <c r="B5640" s="3">
        <v>-19</v>
      </c>
      <c r="C5640" s="3">
        <v>-58</v>
      </c>
      <c r="D5640" s="3">
        <f t="shared" si="176"/>
        <v>-1.6210937500000477</v>
      </c>
      <c r="E5640" s="3">
        <f t="shared" si="177"/>
        <v>143.03912077175684</v>
      </c>
      <c r="F5640" s="3"/>
      <c r="G5640" s="14"/>
    </row>
    <row r="5641" spans="1:7" x14ac:dyDescent="0.2">
      <c r="A5641" s="13">
        <v>5639</v>
      </c>
      <c r="B5641" s="3">
        <v>-19</v>
      </c>
      <c r="C5641" s="3">
        <v>-57</v>
      </c>
      <c r="D5641" s="3">
        <f t="shared" si="176"/>
        <v>-1.620442708333381</v>
      </c>
      <c r="E5641" s="3">
        <f t="shared" si="177"/>
        <v>143.10368427279468</v>
      </c>
      <c r="F5641" s="3"/>
      <c r="G5641" s="14"/>
    </row>
    <row r="5642" spans="1:7" x14ac:dyDescent="0.2">
      <c r="A5642" s="13">
        <v>5640</v>
      </c>
      <c r="B5642" s="3">
        <v>-19</v>
      </c>
      <c r="C5642" s="3">
        <v>-56</v>
      </c>
      <c r="D5642" s="3">
        <f t="shared" si="176"/>
        <v>-1.6197916666667143</v>
      </c>
      <c r="E5642" s="3">
        <f t="shared" si="177"/>
        <v>143.16827691582984</v>
      </c>
      <c r="F5642" s="3"/>
      <c r="G5642" s="14"/>
    </row>
    <row r="5643" spans="1:7" x14ac:dyDescent="0.2">
      <c r="A5643" s="13">
        <v>5641</v>
      </c>
      <c r="B5643" s="3">
        <v>-19</v>
      </c>
      <c r="C5643" s="3">
        <v>-55</v>
      </c>
      <c r="D5643" s="3">
        <f t="shared" si="176"/>
        <v>-1.6191406250000475</v>
      </c>
      <c r="E5643" s="3">
        <f t="shared" si="177"/>
        <v>143.23289871401605</v>
      </c>
      <c r="F5643" s="3"/>
      <c r="G5643" s="14"/>
    </row>
    <row r="5644" spans="1:7" x14ac:dyDescent="0.2">
      <c r="A5644" s="13">
        <v>5642</v>
      </c>
      <c r="B5644" s="3">
        <v>-19</v>
      </c>
      <c r="C5644" s="3">
        <v>-54</v>
      </c>
      <c r="D5644" s="3">
        <f t="shared" si="176"/>
        <v>-1.6184895833333808</v>
      </c>
      <c r="E5644" s="3">
        <f t="shared" si="177"/>
        <v>143.29754968051307</v>
      </c>
      <c r="F5644" s="3"/>
      <c r="G5644" s="14"/>
    </row>
    <row r="5645" spans="1:7" x14ac:dyDescent="0.2">
      <c r="A5645" s="13">
        <v>5643</v>
      </c>
      <c r="B5645" s="3">
        <v>-19</v>
      </c>
      <c r="C5645" s="3">
        <v>-53</v>
      </c>
      <c r="D5645" s="3">
        <f t="shared" si="176"/>
        <v>-1.617838541666714</v>
      </c>
      <c r="E5645" s="3">
        <f t="shared" si="177"/>
        <v>143.36222982848656</v>
      </c>
      <c r="F5645" s="3"/>
      <c r="G5645" s="14"/>
    </row>
    <row r="5646" spans="1:7" x14ac:dyDescent="0.2">
      <c r="A5646" s="13">
        <v>5644</v>
      </c>
      <c r="B5646" s="3">
        <v>-19</v>
      </c>
      <c r="C5646" s="3">
        <v>-52</v>
      </c>
      <c r="D5646" s="3">
        <f t="shared" si="176"/>
        <v>-1.6171875000000473</v>
      </c>
      <c r="E5646" s="3">
        <f t="shared" si="177"/>
        <v>143.42693917110824</v>
      </c>
      <c r="F5646" s="3"/>
      <c r="G5646" s="14"/>
    </row>
    <row r="5647" spans="1:7" x14ac:dyDescent="0.2">
      <c r="A5647" s="13">
        <v>5645</v>
      </c>
      <c r="B5647" s="3">
        <v>-19</v>
      </c>
      <c r="C5647" s="3">
        <v>-51</v>
      </c>
      <c r="D5647" s="3">
        <f t="shared" si="176"/>
        <v>-1.6165364583333806</v>
      </c>
      <c r="E5647" s="3">
        <f t="shared" si="177"/>
        <v>143.49167772155565</v>
      </c>
      <c r="F5647" s="3"/>
      <c r="G5647" s="14"/>
    </row>
    <row r="5648" spans="1:7" x14ac:dyDescent="0.2">
      <c r="A5648" s="13">
        <v>5646</v>
      </c>
      <c r="B5648" s="3">
        <v>-19</v>
      </c>
      <c r="C5648" s="3">
        <v>-50</v>
      </c>
      <c r="D5648" s="3">
        <f t="shared" si="176"/>
        <v>-1.6158854166667138</v>
      </c>
      <c r="E5648" s="3">
        <f t="shared" si="177"/>
        <v>143.55644549301226</v>
      </c>
      <c r="F5648" s="3"/>
      <c r="G5648" s="14"/>
    </row>
    <row r="5649" spans="1:7" x14ac:dyDescent="0.2">
      <c r="A5649" s="13">
        <v>5647</v>
      </c>
      <c r="B5649" s="3">
        <v>-19</v>
      </c>
      <c r="C5649" s="3">
        <v>-49</v>
      </c>
      <c r="D5649" s="3">
        <f t="shared" si="176"/>
        <v>-1.6152343750000471</v>
      </c>
      <c r="E5649" s="3">
        <f t="shared" si="177"/>
        <v>143.62124249866756</v>
      </c>
      <c r="F5649" s="3"/>
      <c r="G5649" s="14"/>
    </row>
    <row r="5650" spans="1:7" x14ac:dyDescent="0.2">
      <c r="A5650" s="13">
        <v>5648</v>
      </c>
      <c r="B5650" s="3">
        <v>-19</v>
      </c>
      <c r="C5650" s="3">
        <v>-48</v>
      </c>
      <c r="D5650" s="3">
        <f t="shared" si="176"/>
        <v>-1.6145833333333803</v>
      </c>
      <c r="E5650" s="3">
        <f t="shared" si="177"/>
        <v>143.68606875171702</v>
      </c>
      <c r="F5650" s="3"/>
      <c r="G5650" s="14"/>
    </row>
    <row r="5651" spans="1:7" x14ac:dyDescent="0.2">
      <c r="A5651" s="13">
        <v>5649</v>
      </c>
      <c r="B5651" s="3">
        <v>-19</v>
      </c>
      <c r="C5651" s="3">
        <v>-47</v>
      </c>
      <c r="D5651" s="3">
        <f t="shared" si="176"/>
        <v>-1.6139322916667136</v>
      </c>
      <c r="E5651" s="3">
        <f t="shared" si="177"/>
        <v>143.75092426536202</v>
      </c>
      <c r="F5651" s="3"/>
      <c r="G5651" s="14"/>
    </row>
    <row r="5652" spans="1:7" x14ac:dyDescent="0.2">
      <c r="A5652" s="13">
        <v>5650</v>
      </c>
      <c r="B5652" s="3">
        <v>-19</v>
      </c>
      <c r="C5652" s="3">
        <v>-46</v>
      </c>
      <c r="D5652" s="3">
        <f t="shared" si="176"/>
        <v>-1.6132812500000469</v>
      </c>
      <c r="E5652" s="3">
        <f t="shared" si="177"/>
        <v>143.81580905280981</v>
      </c>
      <c r="F5652" s="3"/>
      <c r="G5652" s="14"/>
    </row>
    <row r="5653" spans="1:7" x14ac:dyDescent="0.2">
      <c r="A5653" s="13">
        <v>5651</v>
      </c>
      <c r="B5653" s="3">
        <v>-19</v>
      </c>
      <c r="C5653" s="3">
        <v>-45</v>
      </c>
      <c r="D5653" s="3">
        <f t="shared" si="176"/>
        <v>-1.6126302083333801</v>
      </c>
      <c r="E5653" s="3">
        <f t="shared" si="177"/>
        <v>143.88072312727382</v>
      </c>
      <c r="F5653" s="3"/>
      <c r="G5653" s="14"/>
    </row>
    <row r="5654" spans="1:7" x14ac:dyDescent="0.2">
      <c r="A5654" s="13">
        <v>5652</v>
      </c>
      <c r="B5654" s="3">
        <v>-19</v>
      </c>
      <c r="C5654" s="3">
        <v>-44</v>
      </c>
      <c r="D5654" s="3">
        <f t="shared" si="176"/>
        <v>-1.6119791666667134</v>
      </c>
      <c r="E5654" s="3">
        <f t="shared" si="177"/>
        <v>143.94566650197325</v>
      </c>
      <c r="F5654" s="3"/>
      <c r="G5654" s="14"/>
    </row>
    <row r="5655" spans="1:7" x14ac:dyDescent="0.2">
      <c r="A5655" s="13">
        <v>5653</v>
      </c>
      <c r="B5655" s="3">
        <v>-19</v>
      </c>
      <c r="C5655" s="3">
        <v>-43</v>
      </c>
      <c r="D5655" s="3">
        <f t="shared" si="176"/>
        <v>-1.6113281250000466</v>
      </c>
      <c r="E5655" s="3">
        <f t="shared" si="177"/>
        <v>144.01063919013333</v>
      </c>
      <c r="F5655" s="3"/>
      <c r="G5655" s="14"/>
    </row>
    <row r="5656" spans="1:7" x14ac:dyDescent="0.2">
      <c r="A5656" s="13">
        <v>5654</v>
      </c>
      <c r="B5656" s="3">
        <v>-19</v>
      </c>
      <c r="C5656" s="3">
        <v>-42</v>
      </c>
      <c r="D5656" s="3">
        <f t="shared" si="176"/>
        <v>-1.6106770833333799</v>
      </c>
      <c r="E5656" s="3">
        <f t="shared" si="177"/>
        <v>144.07564120498526</v>
      </c>
      <c r="F5656" s="3"/>
      <c r="G5656" s="14"/>
    </row>
    <row r="5657" spans="1:7" x14ac:dyDescent="0.2">
      <c r="A5657" s="13">
        <v>5655</v>
      </c>
      <c r="B5657" s="3">
        <v>-19</v>
      </c>
      <c r="C5657" s="3">
        <v>-41</v>
      </c>
      <c r="D5657" s="3">
        <f t="shared" si="176"/>
        <v>-1.6100260416667131</v>
      </c>
      <c r="E5657" s="3">
        <f t="shared" si="177"/>
        <v>144.14067255976627</v>
      </c>
      <c r="F5657" s="3"/>
      <c r="G5657" s="14"/>
    </row>
    <row r="5658" spans="1:7" x14ac:dyDescent="0.2">
      <c r="A5658" s="13">
        <v>5656</v>
      </c>
      <c r="B5658" s="3">
        <v>-19</v>
      </c>
      <c r="C5658" s="3">
        <v>-40</v>
      </c>
      <c r="D5658" s="3">
        <f t="shared" si="176"/>
        <v>-1.6093750000000464</v>
      </c>
      <c r="E5658" s="3">
        <f t="shared" si="177"/>
        <v>144.20573326771944</v>
      </c>
      <c r="F5658" s="3"/>
      <c r="G5658" s="14"/>
    </row>
    <row r="5659" spans="1:7" x14ac:dyDescent="0.2">
      <c r="A5659" s="13">
        <v>5657</v>
      </c>
      <c r="B5659" s="3">
        <v>-19</v>
      </c>
      <c r="C5659" s="3">
        <v>-39</v>
      </c>
      <c r="D5659" s="3">
        <f t="shared" si="176"/>
        <v>-1.6087239583333797</v>
      </c>
      <c r="E5659" s="3">
        <f t="shared" si="177"/>
        <v>144.27082334209393</v>
      </c>
      <c r="F5659" s="3"/>
      <c r="G5659" s="14"/>
    </row>
    <row r="5660" spans="1:7" x14ac:dyDescent="0.2">
      <c r="A5660" s="13">
        <v>5658</v>
      </c>
      <c r="B5660" s="3">
        <v>-19</v>
      </c>
      <c r="C5660" s="3">
        <v>-38</v>
      </c>
      <c r="D5660" s="3">
        <f t="shared" si="176"/>
        <v>-1.6080729166667129</v>
      </c>
      <c r="E5660" s="3">
        <f t="shared" si="177"/>
        <v>144.33594279614485</v>
      </c>
      <c r="F5660" s="3"/>
      <c r="G5660" s="14"/>
    </row>
    <row r="5661" spans="1:7" x14ac:dyDescent="0.2">
      <c r="A5661" s="13">
        <v>5659</v>
      </c>
      <c r="B5661" s="3">
        <v>-19</v>
      </c>
      <c r="C5661" s="3">
        <v>-37</v>
      </c>
      <c r="D5661" s="3">
        <f t="shared" si="176"/>
        <v>-1.6074218750000462</v>
      </c>
      <c r="E5661" s="3">
        <f t="shared" si="177"/>
        <v>144.4010916431333</v>
      </c>
      <c r="F5661" s="3"/>
      <c r="G5661" s="14"/>
    </row>
    <row r="5662" spans="1:7" x14ac:dyDescent="0.2">
      <c r="A5662" s="13">
        <v>5660</v>
      </c>
      <c r="B5662" s="3">
        <v>-19</v>
      </c>
      <c r="C5662" s="3">
        <v>-36</v>
      </c>
      <c r="D5662" s="3">
        <f t="shared" si="176"/>
        <v>-1.6067708333333794</v>
      </c>
      <c r="E5662" s="3">
        <f t="shared" si="177"/>
        <v>144.46626989632631</v>
      </c>
      <c r="F5662" s="3"/>
      <c r="G5662" s="14"/>
    </row>
    <row r="5663" spans="1:7" x14ac:dyDescent="0.2">
      <c r="A5663" s="13">
        <v>5661</v>
      </c>
      <c r="B5663" s="3">
        <v>-19</v>
      </c>
      <c r="C5663" s="3">
        <v>-35</v>
      </c>
      <c r="D5663" s="3">
        <f t="shared" si="176"/>
        <v>-1.6061197916667127</v>
      </c>
      <c r="E5663" s="3">
        <f t="shared" si="177"/>
        <v>144.53147756899699</v>
      </c>
      <c r="F5663" s="3"/>
      <c r="G5663" s="14"/>
    </row>
    <row r="5664" spans="1:7" x14ac:dyDescent="0.2">
      <c r="A5664" s="13">
        <v>5662</v>
      </c>
      <c r="B5664" s="3">
        <v>-19</v>
      </c>
      <c r="C5664" s="3">
        <v>-34</v>
      </c>
      <c r="D5664" s="3">
        <f t="shared" si="176"/>
        <v>-1.605468750000046</v>
      </c>
      <c r="E5664" s="3">
        <f t="shared" si="177"/>
        <v>144.59671467442442</v>
      </c>
      <c r="F5664" s="3"/>
      <c r="G5664" s="14"/>
    </row>
    <row r="5665" spans="1:7" x14ac:dyDescent="0.2">
      <c r="A5665" s="13">
        <v>5663</v>
      </c>
      <c r="B5665" s="3">
        <v>-19</v>
      </c>
      <c r="C5665" s="3">
        <v>-33</v>
      </c>
      <c r="D5665" s="3">
        <f t="shared" si="176"/>
        <v>-1.6048177083333792</v>
      </c>
      <c r="E5665" s="3">
        <f t="shared" si="177"/>
        <v>144.66198122589356</v>
      </c>
      <c r="F5665" s="3"/>
      <c r="G5665" s="14"/>
    </row>
    <row r="5666" spans="1:7" x14ac:dyDescent="0.2">
      <c r="A5666" s="13">
        <v>5664</v>
      </c>
      <c r="B5666" s="3">
        <v>-19</v>
      </c>
      <c r="C5666" s="3">
        <v>-32</v>
      </c>
      <c r="D5666" s="3">
        <f t="shared" si="176"/>
        <v>-1.6041666666667125</v>
      </c>
      <c r="E5666" s="3">
        <f t="shared" si="177"/>
        <v>144.72727723669558</v>
      </c>
      <c r="F5666" s="3"/>
      <c r="G5666" s="14"/>
    </row>
    <row r="5667" spans="1:7" x14ac:dyDescent="0.2">
      <c r="A5667" s="13">
        <v>5665</v>
      </c>
      <c r="B5667" s="3">
        <v>-19</v>
      </c>
      <c r="C5667" s="3">
        <v>-31</v>
      </c>
      <c r="D5667" s="3">
        <f t="shared" si="176"/>
        <v>-1.6035156250000457</v>
      </c>
      <c r="E5667" s="3">
        <f t="shared" si="177"/>
        <v>144.79260272012738</v>
      </c>
      <c r="F5667" s="3"/>
      <c r="G5667" s="14"/>
    </row>
    <row r="5668" spans="1:7" x14ac:dyDescent="0.2">
      <c r="A5668" s="13">
        <v>5666</v>
      </c>
      <c r="B5668" s="3">
        <v>-19</v>
      </c>
      <c r="C5668" s="3">
        <v>-30</v>
      </c>
      <c r="D5668" s="3">
        <f t="shared" si="176"/>
        <v>-1.602864583333379</v>
      </c>
      <c r="E5668" s="3">
        <f t="shared" si="177"/>
        <v>144.85795768949208</v>
      </c>
      <c r="F5668" s="3"/>
      <c r="G5668" s="14"/>
    </row>
    <row r="5669" spans="1:7" x14ac:dyDescent="0.2">
      <c r="A5669" s="13">
        <v>5667</v>
      </c>
      <c r="B5669" s="3">
        <v>-19</v>
      </c>
      <c r="C5669" s="3">
        <v>-29</v>
      </c>
      <c r="D5669" s="3">
        <f t="shared" si="176"/>
        <v>-1.6022135416667123</v>
      </c>
      <c r="E5669" s="3">
        <f t="shared" si="177"/>
        <v>144.92334215809879</v>
      </c>
      <c r="F5669" s="3"/>
      <c r="G5669" s="14"/>
    </row>
    <row r="5670" spans="1:7" x14ac:dyDescent="0.2">
      <c r="A5670" s="13">
        <v>5668</v>
      </c>
      <c r="B5670" s="3">
        <v>-19</v>
      </c>
      <c r="C5670" s="3">
        <v>-28</v>
      </c>
      <c r="D5670" s="3">
        <f t="shared" si="176"/>
        <v>-1.6015625000000455</v>
      </c>
      <c r="E5670" s="3">
        <f t="shared" si="177"/>
        <v>144.98875613926251</v>
      </c>
      <c r="F5670" s="3"/>
      <c r="G5670" s="14"/>
    </row>
    <row r="5671" spans="1:7" x14ac:dyDescent="0.2">
      <c r="A5671" s="13">
        <v>5669</v>
      </c>
      <c r="B5671" s="3">
        <v>-19</v>
      </c>
      <c r="C5671" s="3">
        <v>-27</v>
      </c>
      <c r="D5671" s="3">
        <f t="shared" si="176"/>
        <v>-1.6009114583333788</v>
      </c>
      <c r="E5671" s="3">
        <f t="shared" si="177"/>
        <v>145.05419964630423</v>
      </c>
      <c r="F5671" s="3"/>
      <c r="G5671" s="14"/>
    </row>
    <row r="5672" spans="1:7" x14ac:dyDescent="0.2">
      <c r="A5672" s="13">
        <v>5670</v>
      </c>
      <c r="B5672" s="3">
        <v>-19</v>
      </c>
      <c r="C5672" s="3">
        <v>-26</v>
      </c>
      <c r="D5672" s="3">
        <f t="shared" si="176"/>
        <v>-1.600260416666712</v>
      </c>
      <c r="E5672" s="3">
        <f t="shared" si="177"/>
        <v>145.11967269255118</v>
      </c>
      <c r="F5672" s="3"/>
      <c r="G5672" s="14"/>
    </row>
    <row r="5673" spans="1:7" x14ac:dyDescent="0.2">
      <c r="A5673" s="13">
        <v>5671</v>
      </c>
      <c r="B5673" s="3">
        <v>-19</v>
      </c>
      <c r="C5673" s="3">
        <v>-25</v>
      </c>
      <c r="D5673" s="3">
        <f t="shared" si="176"/>
        <v>-1.5996093750000453</v>
      </c>
      <c r="E5673" s="3">
        <f t="shared" si="177"/>
        <v>145.18517529133638</v>
      </c>
      <c r="F5673" s="3"/>
      <c r="G5673" s="14"/>
    </row>
    <row r="5674" spans="1:7" x14ac:dyDescent="0.2">
      <c r="A5674" s="13">
        <v>5672</v>
      </c>
      <c r="B5674" s="3">
        <v>-19</v>
      </c>
      <c r="C5674" s="3">
        <v>-24</v>
      </c>
      <c r="D5674" s="3">
        <f t="shared" si="176"/>
        <v>-1.5989583333333786</v>
      </c>
      <c r="E5674" s="3">
        <f t="shared" si="177"/>
        <v>145.25070745599893</v>
      </c>
      <c r="F5674" s="3"/>
      <c r="G5674" s="14"/>
    </row>
    <row r="5675" spans="1:7" x14ac:dyDescent="0.2">
      <c r="A5675" s="13">
        <v>5673</v>
      </c>
      <c r="B5675" s="3">
        <v>-19</v>
      </c>
      <c r="C5675" s="3">
        <v>-23</v>
      </c>
      <c r="D5675" s="3">
        <f t="shared" si="176"/>
        <v>-1.5983072916667118</v>
      </c>
      <c r="E5675" s="3">
        <f t="shared" si="177"/>
        <v>145.316269199884</v>
      </c>
      <c r="F5675" s="3"/>
      <c r="G5675" s="14"/>
    </row>
    <row r="5676" spans="1:7" x14ac:dyDescent="0.2">
      <c r="A5676" s="13">
        <v>5674</v>
      </c>
      <c r="B5676" s="3">
        <v>-19</v>
      </c>
      <c r="C5676" s="3">
        <v>-22</v>
      </c>
      <c r="D5676" s="3">
        <f t="shared" si="176"/>
        <v>-1.5976562500000451</v>
      </c>
      <c r="E5676" s="3">
        <f t="shared" si="177"/>
        <v>145.3818605363428</v>
      </c>
      <c r="F5676" s="3"/>
      <c r="G5676" s="14"/>
    </row>
    <row r="5677" spans="1:7" x14ac:dyDescent="0.2">
      <c r="A5677" s="13">
        <v>5675</v>
      </c>
      <c r="B5677" s="3">
        <v>-19</v>
      </c>
      <c r="C5677" s="3">
        <v>-21</v>
      </c>
      <c r="D5677" s="3">
        <f t="shared" si="176"/>
        <v>-1.5970052083333783</v>
      </c>
      <c r="E5677" s="3">
        <f t="shared" si="177"/>
        <v>145.44748147873241</v>
      </c>
      <c r="F5677" s="3"/>
      <c r="G5677" s="14"/>
    </row>
    <row r="5678" spans="1:7" x14ac:dyDescent="0.2">
      <c r="A5678" s="13">
        <v>5676</v>
      </c>
      <c r="B5678" s="3">
        <v>-19</v>
      </c>
      <c r="C5678" s="3">
        <v>-20</v>
      </c>
      <c r="D5678" s="3">
        <f t="shared" si="176"/>
        <v>-1.5963541666667116</v>
      </c>
      <c r="E5678" s="3">
        <f t="shared" si="177"/>
        <v>145.51313204041608</v>
      </c>
      <c r="F5678" s="3"/>
      <c r="G5678" s="14"/>
    </row>
    <row r="5679" spans="1:7" x14ac:dyDescent="0.2">
      <c r="A5679" s="13">
        <v>5677</v>
      </c>
      <c r="B5679" s="3">
        <v>-19</v>
      </c>
      <c r="C5679" s="3">
        <v>-19</v>
      </c>
      <c r="D5679" s="3">
        <f t="shared" si="176"/>
        <v>-1.5957031250000449</v>
      </c>
      <c r="E5679" s="3">
        <f t="shared" si="177"/>
        <v>145.57881223476309</v>
      </c>
      <c r="F5679" s="3"/>
      <c r="G5679" s="14"/>
    </row>
    <row r="5680" spans="1:7" x14ac:dyDescent="0.2">
      <c r="A5680" s="13">
        <v>5678</v>
      </c>
      <c r="B5680" s="3">
        <v>-19</v>
      </c>
      <c r="C5680" s="3">
        <v>-18</v>
      </c>
      <c r="D5680" s="3">
        <f t="shared" si="176"/>
        <v>-1.5950520833333781</v>
      </c>
      <c r="E5680" s="3">
        <f t="shared" si="177"/>
        <v>145.6445220751487</v>
      </c>
      <c r="F5680" s="3"/>
      <c r="G5680" s="14"/>
    </row>
    <row r="5681" spans="1:7" x14ac:dyDescent="0.2">
      <c r="A5681" s="13">
        <v>5679</v>
      </c>
      <c r="B5681" s="3">
        <v>-19</v>
      </c>
      <c r="C5681" s="3">
        <v>-17</v>
      </c>
      <c r="D5681" s="3">
        <f t="shared" si="176"/>
        <v>-1.5944010416667114</v>
      </c>
      <c r="E5681" s="3">
        <f t="shared" si="177"/>
        <v>145.71026157495422</v>
      </c>
      <c r="F5681" s="3"/>
      <c r="G5681" s="14"/>
    </row>
    <row r="5682" spans="1:7" x14ac:dyDescent="0.2">
      <c r="A5682" s="13">
        <v>5680</v>
      </c>
      <c r="B5682" s="3">
        <v>-19</v>
      </c>
      <c r="C5682" s="3">
        <v>-16</v>
      </c>
      <c r="D5682" s="3">
        <f t="shared" si="176"/>
        <v>-1.5937500000000446</v>
      </c>
      <c r="E5682" s="3">
        <f t="shared" si="177"/>
        <v>145.77603074756703</v>
      </c>
      <c r="F5682" s="3"/>
      <c r="G5682" s="14"/>
    </row>
    <row r="5683" spans="1:7" x14ac:dyDescent="0.2">
      <c r="A5683" s="13">
        <v>5681</v>
      </c>
      <c r="B5683" s="3">
        <v>-19</v>
      </c>
      <c r="C5683" s="3">
        <v>-15</v>
      </c>
      <c r="D5683" s="3">
        <f t="shared" si="176"/>
        <v>-1.5930989583333779</v>
      </c>
      <c r="E5683" s="3">
        <f t="shared" si="177"/>
        <v>145.84182960638051</v>
      </c>
      <c r="F5683" s="3"/>
      <c r="G5683" s="14"/>
    </row>
    <row r="5684" spans="1:7" x14ac:dyDescent="0.2">
      <c r="A5684" s="13">
        <v>5682</v>
      </c>
      <c r="B5684" s="3">
        <v>-19</v>
      </c>
      <c r="C5684" s="3">
        <v>-14</v>
      </c>
      <c r="D5684" s="3">
        <f t="shared" si="176"/>
        <v>-1.5924479166667111</v>
      </c>
      <c r="E5684" s="3">
        <f t="shared" si="177"/>
        <v>145.90765816479416</v>
      </c>
      <c r="F5684" s="3"/>
      <c r="G5684" s="14"/>
    </row>
    <row r="5685" spans="1:7" x14ac:dyDescent="0.2">
      <c r="A5685" s="13">
        <v>5683</v>
      </c>
      <c r="B5685" s="3">
        <v>-19</v>
      </c>
      <c r="C5685" s="3">
        <v>-13</v>
      </c>
      <c r="D5685" s="3">
        <f t="shared" si="176"/>
        <v>-1.5917968750000444</v>
      </c>
      <c r="E5685" s="3">
        <f t="shared" si="177"/>
        <v>145.97351643621334</v>
      </c>
      <c r="F5685" s="3"/>
      <c r="G5685" s="14"/>
    </row>
    <row r="5686" spans="1:7" x14ac:dyDescent="0.2">
      <c r="A5686" s="13">
        <v>5684</v>
      </c>
      <c r="B5686" s="3">
        <v>-19</v>
      </c>
      <c r="C5686" s="3">
        <v>-12</v>
      </c>
      <c r="D5686" s="3">
        <f t="shared" si="176"/>
        <v>-1.5911458333333777</v>
      </c>
      <c r="E5686" s="3">
        <f t="shared" si="177"/>
        <v>146.03940443404977</v>
      </c>
      <c r="F5686" s="3"/>
      <c r="G5686" s="14"/>
    </row>
    <row r="5687" spans="1:7" x14ac:dyDescent="0.2">
      <c r="A5687" s="13">
        <v>5685</v>
      </c>
      <c r="B5687" s="3">
        <v>-19</v>
      </c>
      <c r="C5687" s="3">
        <v>-11</v>
      </c>
      <c r="D5687" s="3">
        <f t="shared" si="176"/>
        <v>-1.5904947916667109</v>
      </c>
      <c r="E5687" s="3">
        <f t="shared" si="177"/>
        <v>146.10532217172093</v>
      </c>
      <c r="F5687" s="3"/>
      <c r="G5687" s="14"/>
    </row>
    <row r="5688" spans="1:7" x14ac:dyDescent="0.2">
      <c r="A5688" s="13">
        <v>5686</v>
      </c>
      <c r="B5688" s="3">
        <v>-19</v>
      </c>
      <c r="C5688" s="3">
        <v>-10</v>
      </c>
      <c r="D5688" s="3">
        <f t="shared" si="176"/>
        <v>-1.5898437500000442</v>
      </c>
      <c r="E5688" s="3">
        <f t="shared" si="177"/>
        <v>146.17126966265053</v>
      </c>
      <c r="F5688" s="3"/>
      <c r="G5688" s="14"/>
    </row>
    <row r="5689" spans="1:7" x14ac:dyDescent="0.2">
      <c r="A5689" s="13">
        <v>5687</v>
      </c>
      <c r="B5689" s="3">
        <v>-19</v>
      </c>
      <c r="C5689" s="3">
        <v>-9</v>
      </c>
      <c r="D5689" s="3">
        <f t="shared" si="176"/>
        <v>-1.5891927083333774</v>
      </c>
      <c r="E5689" s="3">
        <f t="shared" si="177"/>
        <v>146.23724692026821</v>
      </c>
      <c r="F5689" s="3"/>
      <c r="G5689" s="14"/>
    </row>
    <row r="5690" spans="1:7" x14ac:dyDescent="0.2">
      <c r="A5690" s="13">
        <v>5688</v>
      </c>
      <c r="B5690" s="3">
        <v>-19</v>
      </c>
      <c r="C5690" s="3">
        <v>-8</v>
      </c>
      <c r="D5690" s="3">
        <f t="shared" si="176"/>
        <v>-1.5885416666667107</v>
      </c>
      <c r="E5690" s="3">
        <f t="shared" si="177"/>
        <v>146.30325395800986</v>
      </c>
      <c r="F5690" s="3"/>
      <c r="G5690" s="14"/>
    </row>
    <row r="5691" spans="1:7" x14ac:dyDescent="0.2">
      <c r="A5691" s="13">
        <v>5689</v>
      </c>
      <c r="B5691" s="3">
        <v>-19</v>
      </c>
      <c r="C5691" s="3">
        <v>-7</v>
      </c>
      <c r="D5691" s="3">
        <f t="shared" si="176"/>
        <v>-1.587890625000044</v>
      </c>
      <c r="E5691" s="3">
        <f t="shared" si="177"/>
        <v>146.36929078931726</v>
      </c>
      <c r="F5691" s="3"/>
      <c r="G5691" s="14"/>
    </row>
    <row r="5692" spans="1:7" x14ac:dyDescent="0.2">
      <c r="A5692" s="13">
        <v>5690</v>
      </c>
      <c r="B5692" s="3">
        <v>-19</v>
      </c>
      <c r="C5692" s="3">
        <v>-6</v>
      </c>
      <c r="D5692" s="3">
        <f t="shared" si="176"/>
        <v>-1.5872395833333772</v>
      </c>
      <c r="E5692" s="3">
        <f t="shared" si="177"/>
        <v>146.43535742763828</v>
      </c>
      <c r="F5692" s="3"/>
      <c r="G5692" s="14"/>
    </row>
    <row r="5693" spans="1:7" x14ac:dyDescent="0.2">
      <c r="A5693" s="13">
        <v>5691</v>
      </c>
      <c r="B5693" s="3">
        <v>-19</v>
      </c>
      <c r="C5693" s="3">
        <v>-5</v>
      </c>
      <c r="D5693" s="3">
        <f t="shared" si="176"/>
        <v>-1.5865885416667105</v>
      </c>
      <c r="E5693" s="3">
        <f t="shared" si="177"/>
        <v>146.50145388642696</v>
      </c>
      <c r="F5693" s="3"/>
      <c r="G5693" s="14"/>
    </row>
    <row r="5694" spans="1:7" x14ac:dyDescent="0.2">
      <c r="A5694" s="13">
        <v>5692</v>
      </c>
      <c r="B5694" s="3">
        <v>-19</v>
      </c>
      <c r="C5694" s="3">
        <v>-4</v>
      </c>
      <c r="D5694" s="3">
        <f t="shared" si="176"/>
        <v>-1.5859375000000437</v>
      </c>
      <c r="E5694" s="3">
        <f t="shared" si="177"/>
        <v>146.56758017914331</v>
      </c>
      <c r="F5694" s="3"/>
      <c r="G5694" s="14"/>
    </row>
    <row r="5695" spans="1:7" x14ac:dyDescent="0.2">
      <c r="A5695" s="13">
        <v>5693</v>
      </c>
      <c r="B5695" s="3">
        <v>-19</v>
      </c>
      <c r="C5695" s="3">
        <v>-3</v>
      </c>
      <c r="D5695" s="3">
        <f t="shared" si="176"/>
        <v>-1.585286458333377</v>
      </c>
      <c r="E5695" s="3">
        <f t="shared" si="177"/>
        <v>146.63373631925353</v>
      </c>
      <c r="F5695" s="3"/>
      <c r="G5695" s="14"/>
    </row>
    <row r="5696" spans="1:7" x14ac:dyDescent="0.2">
      <c r="A5696" s="13">
        <v>5694</v>
      </c>
      <c r="B5696" s="3">
        <v>-19</v>
      </c>
      <c r="C5696" s="3">
        <v>-2</v>
      </c>
      <c r="D5696" s="3">
        <f t="shared" si="176"/>
        <v>-1.5846354166667103</v>
      </c>
      <c r="E5696" s="3">
        <f t="shared" si="177"/>
        <v>146.69992232022969</v>
      </c>
      <c r="F5696" s="3"/>
      <c r="G5696" s="14"/>
    </row>
    <row r="5697" spans="1:7" x14ac:dyDescent="0.2">
      <c r="A5697" s="13">
        <v>5695</v>
      </c>
      <c r="B5697" s="3">
        <v>-19</v>
      </c>
      <c r="C5697" s="3">
        <v>-1</v>
      </c>
      <c r="D5697" s="3">
        <f t="shared" si="176"/>
        <v>-1.5839843750000435</v>
      </c>
      <c r="E5697" s="3">
        <f t="shared" si="177"/>
        <v>146.76613819555018</v>
      </c>
      <c r="F5697" s="3"/>
      <c r="G5697" s="14"/>
    </row>
    <row r="5698" spans="1:7" x14ac:dyDescent="0.2">
      <c r="A5698" s="15">
        <v>5696</v>
      </c>
      <c r="B5698" s="5">
        <v>-19</v>
      </c>
      <c r="C5698" s="5">
        <v>0</v>
      </c>
      <c r="D5698" s="5">
        <f t="shared" ref="D5698:D5761" si="178">D5699-((1/12)/128)</f>
        <v>-1.5833333333333768</v>
      </c>
      <c r="E5698" s="5">
        <f t="shared" ref="E5698:E5761" si="179">440*2^D5698</f>
        <v>146.83238395869935</v>
      </c>
      <c r="F5698" s="5" t="s">
        <v>5</v>
      </c>
      <c r="G5698" s="16">
        <v>2</v>
      </c>
    </row>
    <row r="5699" spans="1:7" x14ac:dyDescent="0.2">
      <c r="A5699" s="13">
        <v>5697</v>
      </c>
      <c r="B5699" s="3">
        <v>-19</v>
      </c>
      <c r="C5699" s="3">
        <v>1</v>
      </c>
      <c r="D5699" s="3">
        <f t="shared" si="178"/>
        <v>-1.58268229166671</v>
      </c>
      <c r="E5699" s="3">
        <f t="shared" si="179"/>
        <v>146.89865962316767</v>
      </c>
      <c r="F5699" s="3"/>
      <c r="G5699" s="14"/>
    </row>
    <row r="5700" spans="1:7" x14ac:dyDescent="0.2">
      <c r="A5700" s="13">
        <v>5698</v>
      </c>
      <c r="B5700" s="3">
        <v>-19</v>
      </c>
      <c r="C5700" s="3">
        <v>2</v>
      </c>
      <c r="D5700" s="3">
        <f t="shared" si="178"/>
        <v>-1.5820312500000433</v>
      </c>
      <c r="E5700" s="3">
        <f t="shared" si="179"/>
        <v>146.96496520245162</v>
      </c>
      <c r="F5700" s="3"/>
      <c r="G5700" s="14"/>
    </row>
    <row r="5701" spans="1:7" x14ac:dyDescent="0.2">
      <c r="A5701" s="13">
        <v>5699</v>
      </c>
      <c r="B5701" s="3">
        <v>-19</v>
      </c>
      <c r="C5701" s="3">
        <v>3</v>
      </c>
      <c r="D5701" s="3">
        <f t="shared" si="178"/>
        <v>-1.5813802083333766</v>
      </c>
      <c r="E5701" s="3">
        <f t="shared" si="179"/>
        <v>147.0313007100539</v>
      </c>
      <c r="F5701" s="3"/>
      <c r="G5701" s="14"/>
    </row>
    <row r="5702" spans="1:7" x14ac:dyDescent="0.2">
      <c r="A5702" s="13">
        <v>5700</v>
      </c>
      <c r="B5702" s="3">
        <v>-19</v>
      </c>
      <c r="C5702" s="3">
        <v>4</v>
      </c>
      <c r="D5702" s="3">
        <f t="shared" si="178"/>
        <v>-1.5807291666667098</v>
      </c>
      <c r="E5702" s="3">
        <f t="shared" si="179"/>
        <v>147.09766615948325</v>
      </c>
      <c r="F5702" s="3"/>
      <c r="G5702" s="14"/>
    </row>
    <row r="5703" spans="1:7" x14ac:dyDescent="0.2">
      <c r="A5703" s="13">
        <v>5701</v>
      </c>
      <c r="B5703" s="3">
        <v>-19</v>
      </c>
      <c r="C5703" s="3">
        <v>5</v>
      </c>
      <c r="D5703" s="3">
        <f t="shared" si="178"/>
        <v>-1.5800781250000431</v>
      </c>
      <c r="E5703" s="3">
        <f t="shared" si="179"/>
        <v>147.16406156425438</v>
      </c>
      <c r="F5703" s="3"/>
      <c r="G5703" s="14"/>
    </row>
    <row r="5704" spans="1:7" x14ac:dyDescent="0.2">
      <c r="A5704" s="13">
        <v>5702</v>
      </c>
      <c r="B5704" s="3">
        <v>-19</v>
      </c>
      <c r="C5704" s="3">
        <v>6</v>
      </c>
      <c r="D5704" s="3">
        <f t="shared" si="178"/>
        <v>-1.5794270833333763</v>
      </c>
      <c r="E5704" s="3">
        <f t="shared" si="179"/>
        <v>147.23048693788837</v>
      </c>
      <c r="F5704" s="3"/>
      <c r="G5704" s="14"/>
    </row>
    <row r="5705" spans="1:7" x14ac:dyDescent="0.2">
      <c r="A5705" s="13">
        <v>5703</v>
      </c>
      <c r="B5705" s="3">
        <v>-19</v>
      </c>
      <c r="C5705" s="3">
        <v>7</v>
      </c>
      <c r="D5705" s="3">
        <f t="shared" si="178"/>
        <v>-1.5787760416667096</v>
      </c>
      <c r="E5705" s="3">
        <f t="shared" si="179"/>
        <v>147.29694229391217</v>
      </c>
      <c r="F5705" s="3"/>
      <c r="G5705" s="14"/>
    </row>
    <row r="5706" spans="1:7" x14ac:dyDescent="0.2">
      <c r="A5706" s="13">
        <v>5704</v>
      </c>
      <c r="B5706" s="3">
        <v>-19</v>
      </c>
      <c r="C5706" s="3">
        <v>8</v>
      </c>
      <c r="D5706" s="3">
        <f t="shared" si="178"/>
        <v>-1.5781250000000429</v>
      </c>
      <c r="E5706" s="3">
        <f t="shared" si="179"/>
        <v>147.36342764585896</v>
      </c>
      <c r="F5706" s="3"/>
      <c r="G5706" s="14"/>
    </row>
    <row r="5707" spans="1:7" x14ac:dyDescent="0.2">
      <c r="A5707" s="13">
        <v>5705</v>
      </c>
      <c r="B5707" s="3">
        <v>-19</v>
      </c>
      <c r="C5707" s="3">
        <v>9</v>
      </c>
      <c r="D5707" s="3">
        <f t="shared" si="178"/>
        <v>-1.5774739583333761</v>
      </c>
      <c r="E5707" s="3">
        <f t="shared" si="179"/>
        <v>147.42994300726792</v>
      </c>
      <c r="F5707" s="3"/>
      <c r="G5707" s="14"/>
    </row>
    <row r="5708" spans="1:7" x14ac:dyDescent="0.2">
      <c r="A5708" s="13">
        <v>5706</v>
      </c>
      <c r="B5708" s="3">
        <v>-19</v>
      </c>
      <c r="C5708" s="3">
        <v>10</v>
      </c>
      <c r="D5708" s="3">
        <f t="shared" si="178"/>
        <v>-1.5768229166667094</v>
      </c>
      <c r="E5708" s="3">
        <f t="shared" si="179"/>
        <v>147.49648839168447</v>
      </c>
      <c r="F5708" s="3"/>
      <c r="G5708" s="14"/>
    </row>
    <row r="5709" spans="1:7" x14ac:dyDescent="0.2">
      <c r="A5709" s="13">
        <v>5707</v>
      </c>
      <c r="B5709" s="3">
        <v>-19</v>
      </c>
      <c r="C5709" s="3">
        <v>11</v>
      </c>
      <c r="D5709" s="3">
        <f t="shared" si="178"/>
        <v>-1.5761718750000426</v>
      </c>
      <c r="E5709" s="3">
        <f t="shared" si="179"/>
        <v>147.56306381266006</v>
      </c>
      <c r="F5709" s="3"/>
      <c r="G5709" s="14"/>
    </row>
    <row r="5710" spans="1:7" x14ac:dyDescent="0.2">
      <c r="A5710" s="13">
        <v>5708</v>
      </c>
      <c r="B5710" s="3">
        <v>-19</v>
      </c>
      <c r="C5710" s="3">
        <v>12</v>
      </c>
      <c r="D5710" s="3">
        <f t="shared" si="178"/>
        <v>-1.5755208333333759</v>
      </c>
      <c r="E5710" s="3">
        <f t="shared" si="179"/>
        <v>147.62966928375232</v>
      </c>
      <c r="F5710" s="3"/>
      <c r="G5710" s="14"/>
    </row>
    <row r="5711" spans="1:7" x14ac:dyDescent="0.2">
      <c r="A5711" s="13">
        <v>5709</v>
      </c>
      <c r="B5711" s="3">
        <v>-19</v>
      </c>
      <c r="C5711" s="3">
        <v>13</v>
      </c>
      <c r="D5711" s="3">
        <f t="shared" si="178"/>
        <v>-1.5748697916667092</v>
      </c>
      <c r="E5711" s="3">
        <f t="shared" si="179"/>
        <v>147.69630481852482</v>
      </c>
      <c r="F5711" s="3"/>
      <c r="G5711" s="14"/>
    </row>
    <row r="5712" spans="1:7" x14ac:dyDescent="0.2">
      <c r="A5712" s="13">
        <v>5710</v>
      </c>
      <c r="B5712" s="3">
        <v>-19</v>
      </c>
      <c r="C5712" s="3">
        <v>14</v>
      </c>
      <c r="D5712" s="3">
        <f t="shared" si="178"/>
        <v>-1.5742187500000424</v>
      </c>
      <c r="E5712" s="3">
        <f t="shared" si="179"/>
        <v>147.76297043054754</v>
      </c>
      <c r="F5712" s="3"/>
      <c r="G5712" s="14"/>
    </row>
    <row r="5713" spans="1:7" x14ac:dyDescent="0.2">
      <c r="A5713" s="13">
        <v>5711</v>
      </c>
      <c r="B5713" s="3">
        <v>-19</v>
      </c>
      <c r="C5713" s="3">
        <v>15</v>
      </c>
      <c r="D5713" s="3">
        <f t="shared" si="178"/>
        <v>-1.5735677083333757</v>
      </c>
      <c r="E5713" s="3">
        <f t="shared" si="179"/>
        <v>147.82966613339636</v>
      </c>
      <c r="F5713" s="3"/>
      <c r="G5713" s="14"/>
    </row>
    <row r="5714" spans="1:7" x14ac:dyDescent="0.2">
      <c r="A5714" s="13">
        <v>5712</v>
      </c>
      <c r="B5714" s="3">
        <v>-19</v>
      </c>
      <c r="C5714" s="3">
        <v>16</v>
      </c>
      <c r="D5714" s="3">
        <f t="shared" si="178"/>
        <v>-1.5729166666667089</v>
      </c>
      <c r="E5714" s="3">
        <f t="shared" si="179"/>
        <v>147.89639194065339</v>
      </c>
      <c r="F5714" s="3"/>
      <c r="G5714" s="14"/>
    </row>
    <row r="5715" spans="1:7" x14ac:dyDescent="0.2">
      <c r="A5715" s="13">
        <v>5713</v>
      </c>
      <c r="B5715" s="3">
        <v>-19</v>
      </c>
      <c r="C5715" s="3">
        <v>17</v>
      </c>
      <c r="D5715" s="3">
        <f t="shared" si="178"/>
        <v>-1.5722656250000422</v>
      </c>
      <c r="E5715" s="3">
        <f t="shared" si="179"/>
        <v>147.96314786590682</v>
      </c>
      <c r="F5715" s="3"/>
      <c r="G5715" s="14"/>
    </row>
    <row r="5716" spans="1:7" x14ac:dyDescent="0.2">
      <c r="A5716" s="13">
        <v>5714</v>
      </c>
      <c r="B5716" s="3">
        <v>-19</v>
      </c>
      <c r="C5716" s="3">
        <v>18</v>
      </c>
      <c r="D5716" s="3">
        <f t="shared" si="178"/>
        <v>-1.5716145833333754</v>
      </c>
      <c r="E5716" s="3">
        <f t="shared" si="179"/>
        <v>148.02993392275104</v>
      </c>
      <c r="F5716" s="3"/>
      <c r="G5716" s="14"/>
    </row>
    <row r="5717" spans="1:7" x14ac:dyDescent="0.2">
      <c r="A5717" s="13">
        <v>5715</v>
      </c>
      <c r="B5717" s="3">
        <v>-19</v>
      </c>
      <c r="C5717" s="3">
        <v>19</v>
      </c>
      <c r="D5717" s="3">
        <f t="shared" si="178"/>
        <v>-1.5709635416667087</v>
      </c>
      <c r="E5717" s="3">
        <f t="shared" si="179"/>
        <v>148.09675012478644</v>
      </c>
      <c r="F5717" s="3"/>
      <c r="G5717" s="14"/>
    </row>
    <row r="5718" spans="1:7" x14ac:dyDescent="0.2">
      <c r="A5718" s="13">
        <v>5716</v>
      </c>
      <c r="B5718" s="3">
        <v>-19</v>
      </c>
      <c r="C5718" s="3">
        <v>20</v>
      </c>
      <c r="D5718" s="3">
        <f t="shared" si="178"/>
        <v>-1.570312500000042</v>
      </c>
      <c r="E5718" s="3">
        <f t="shared" si="179"/>
        <v>148.16359648561973</v>
      </c>
      <c r="F5718" s="3"/>
      <c r="G5718" s="14"/>
    </row>
    <row r="5719" spans="1:7" x14ac:dyDescent="0.2">
      <c r="A5719" s="13">
        <v>5717</v>
      </c>
      <c r="B5719" s="3">
        <v>-19</v>
      </c>
      <c r="C5719" s="3">
        <v>21</v>
      </c>
      <c r="D5719" s="3">
        <f t="shared" si="178"/>
        <v>-1.5696614583333752</v>
      </c>
      <c r="E5719" s="3">
        <f t="shared" si="179"/>
        <v>148.23047301886365</v>
      </c>
      <c r="F5719" s="3"/>
      <c r="G5719" s="14"/>
    </row>
    <row r="5720" spans="1:7" x14ac:dyDescent="0.2">
      <c r="A5720" s="13">
        <v>5718</v>
      </c>
      <c r="B5720" s="3">
        <v>-19</v>
      </c>
      <c r="C5720" s="3">
        <v>22</v>
      </c>
      <c r="D5720" s="3">
        <f t="shared" si="178"/>
        <v>-1.5690104166667085</v>
      </c>
      <c r="E5720" s="3">
        <f t="shared" si="179"/>
        <v>148.2973797381371</v>
      </c>
      <c r="F5720" s="3"/>
      <c r="G5720" s="14"/>
    </row>
    <row r="5721" spans="1:7" x14ac:dyDescent="0.2">
      <c r="A5721" s="13">
        <v>5719</v>
      </c>
      <c r="B5721" s="3">
        <v>-19</v>
      </c>
      <c r="C5721" s="3">
        <v>23</v>
      </c>
      <c r="D5721" s="3">
        <f t="shared" si="178"/>
        <v>-1.5683593750000417</v>
      </c>
      <c r="E5721" s="3">
        <f t="shared" si="179"/>
        <v>148.36431665706513</v>
      </c>
      <c r="F5721" s="3"/>
      <c r="G5721" s="14"/>
    </row>
    <row r="5722" spans="1:7" x14ac:dyDescent="0.2">
      <c r="A5722" s="13">
        <v>5720</v>
      </c>
      <c r="B5722" s="3">
        <v>-19</v>
      </c>
      <c r="C5722" s="3">
        <v>24</v>
      </c>
      <c r="D5722" s="3">
        <f t="shared" si="178"/>
        <v>-1.567708333333375</v>
      </c>
      <c r="E5722" s="3">
        <f t="shared" si="179"/>
        <v>148.43128378927892</v>
      </c>
      <c r="F5722" s="3"/>
      <c r="G5722" s="14"/>
    </row>
    <row r="5723" spans="1:7" x14ac:dyDescent="0.2">
      <c r="A5723" s="13">
        <v>5721</v>
      </c>
      <c r="B5723" s="3">
        <v>-19</v>
      </c>
      <c r="C5723" s="3">
        <v>25</v>
      </c>
      <c r="D5723" s="3">
        <f t="shared" si="178"/>
        <v>-1.5670572916667083</v>
      </c>
      <c r="E5723" s="3">
        <f t="shared" si="179"/>
        <v>148.49828114841591</v>
      </c>
      <c r="F5723" s="3"/>
      <c r="G5723" s="14"/>
    </row>
    <row r="5724" spans="1:7" x14ac:dyDescent="0.2">
      <c r="A5724" s="13">
        <v>5722</v>
      </c>
      <c r="B5724" s="3">
        <v>-19</v>
      </c>
      <c r="C5724" s="3">
        <v>26</v>
      </c>
      <c r="D5724" s="3">
        <f t="shared" si="178"/>
        <v>-1.5664062500000415</v>
      </c>
      <c r="E5724" s="3">
        <f t="shared" si="179"/>
        <v>148.56530874811952</v>
      </c>
      <c r="F5724" s="3"/>
      <c r="G5724" s="14"/>
    </row>
    <row r="5725" spans="1:7" x14ac:dyDescent="0.2">
      <c r="A5725" s="13">
        <v>5723</v>
      </c>
      <c r="B5725" s="3">
        <v>-19</v>
      </c>
      <c r="C5725" s="3">
        <v>27</v>
      </c>
      <c r="D5725" s="3">
        <f t="shared" si="178"/>
        <v>-1.5657552083333748</v>
      </c>
      <c r="E5725" s="3">
        <f t="shared" si="179"/>
        <v>148.63236660203944</v>
      </c>
      <c r="F5725" s="3"/>
      <c r="G5725" s="14"/>
    </row>
    <row r="5726" spans="1:7" x14ac:dyDescent="0.2">
      <c r="A5726" s="13">
        <v>5724</v>
      </c>
      <c r="B5726" s="3">
        <v>-19</v>
      </c>
      <c r="C5726" s="3">
        <v>28</v>
      </c>
      <c r="D5726" s="3">
        <f t="shared" si="178"/>
        <v>-1.565104166666708</v>
      </c>
      <c r="E5726" s="3">
        <f t="shared" si="179"/>
        <v>148.69945472383156</v>
      </c>
      <c r="F5726" s="3"/>
      <c r="G5726" s="14"/>
    </row>
    <row r="5727" spans="1:7" x14ac:dyDescent="0.2">
      <c r="A5727" s="13">
        <v>5725</v>
      </c>
      <c r="B5727" s="3">
        <v>-19</v>
      </c>
      <c r="C5727" s="3">
        <v>29</v>
      </c>
      <c r="D5727" s="3">
        <f t="shared" si="178"/>
        <v>-1.5644531250000413</v>
      </c>
      <c r="E5727" s="3">
        <f t="shared" si="179"/>
        <v>148.76657312715781</v>
      </c>
      <c r="F5727" s="3"/>
      <c r="G5727" s="14"/>
    </row>
    <row r="5728" spans="1:7" x14ac:dyDescent="0.2">
      <c r="A5728" s="13">
        <v>5726</v>
      </c>
      <c r="B5728" s="3">
        <v>-19</v>
      </c>
      <c r="C5728" s="3">
        <v>30</v>
      </c>
      <c r="D5728" s="3">
        <f t="shared" si="178"/>
        <v>-1.5638020833333746</v>
      </c>
      <c r="E5728" s="3">
        <f t="shared" si="179"/>
        <v>148.83372182568638</v>
      </c>
      <c r="F5728" s="3"/>
      <c r="G5728" s="14"/>
    </row>
    <row r="5729" spans="1:7" x14ac:dyDescent="0.2">
      <c r="A5729" s="13">
        <v>5727</v>
      </c>
      <c r="B5729" s="3">
        <v>-19</v>
      </c>
      <c r="C5729" s="3">
        <v>31</v>
      </c>
      <c r="D5729" s="3">
        <f t="shared" si="178"/>
        <v>-1.5631510416667078</v>
      </c>
      <c r="E5729" s="3">
        <f t="shared" si="179"/>
        <v>148.90090083309158</v>
      </c>
      <c r="F5729" s="3"/>
      <c r="G5729" s="14"/>
    </row>
    <row r="5730" spans="1:7" x14ac:dyDescent="0.2">
      <c r="A5730" s="13">
        <v>5728</v>
      </c>
      <c r="B5730" s="3">
        <v>-19</v>
      </c>
      <c r="C5730" s="3">
        <v>32</v>
      </c>
      <c r="D5730" s="3">
        <f t="shared" si="178"/>
        <v>-1.5625000000000411</v>
      </c>
      <c r="E5730" s="3">
        <f t="shared" si="179"/>
        <v>148.96811016305398</v>
      </c>
      <c r="F5730" s="3"/>
      <c r="G5730" s="14"/>
    </row>
    <row r="5731" spans="1:7" x14ac:dyDescent="0.2">
      <c r="A5731" s="13">
        <v>5729</v>
      </c>
      <c r="B5731" s="3">
        <v>-19</v>
      </c>
      <c r="C5731" s="3">
        <v>33</v>
      </c>
      <c r="D5731" s="3">
        <f t="shared" si="178"/>
        <v>-1.5618489583333743</v>
      </c>
      <c r="E5731" s="3">
        <f t="shared" si="179"/>
        <v>149.03534982926016</v>
      </c>
      <c r="F5731" s="3"/>
      <c r="G5731" s="14"/>
    </row>
    <row r="5732" spans="1:7" x14ac:dyDescent="0.2">
      <c r="A5732" s="13">
        <v>5730</v>
      </c>
      <c r="B5732" s="3">
        <v>-19</v>
      </c>
      <c r="C5732" s="3">
        <v>34</v>
      </c>
      <c r="D5732" s="3">
        <f t="shared" si="178"/>
        <v>-1.5611979166667076</v>
      </c>
      <c r="E5732" s="3">
        <f t="shared" si="179"/>
        <v>149.10261984540301</v>
      </c>
      <c r="F5732" s="3"/>
      <c r="G5732" s="14"/>
    </row>
    <row r="5733" spans="1:7" x14ac:dyDescent="0.2">
      <c r="A5733" s="13">
        <v>5731</v>
      </c>
      <c r="B5733" s="3">
        <v>-19</v>
      </c>
      <c r="C5733" s="3">
        <v>35</v>
      </c>
      <c r="D5733" s="3">
        <f t="shared" si="178"/>
        <v>-1.5605468750000409</v>
      </c>
      <c r="E5733" s="3">
        <f t="shared" si="179"/>
        <v>149.16992022518161</v>
      </c>
      <c r="F5733" s="3"/>
      <c r="G5733" s="14"/>
    </row>
    <row r="5734" spans="1:7" x14ac:dyDescent="0.2">
      <c r="A5734" s="13">
        <v>5732</v>
      </c>
      <c r="B5734" s="3">
        <v>-19</v>
      </c>
      <c r="C5734" s="3">
        <v>36</v>
      </c>
      <c r="D5734" s="3">
        <f t="shared" si="178"/>
        <v>-1.5598958333333741</v>
      </c>
      <c r="E5734" s="3">
        <f t="shared" si="179"/>
        <v>149.23725098230119</v>
      </c>
      <c r="F5734" s="3"/>
      <c r="G5734" s="14"/>
    </row>
    <row r="5735" spans="1:7" x14ac:dyDescent="0.2">
      <c r="A5735" s="13">
        <v>5733</v>
      </c>
      <c r="B5735" s="3">
        <v>-19</v>
      </c>
      <c r="C5735" s="3">
        <v>37</v>
      </c>
      <c r="D5735" s="3">
        <f t="shared" si="178"/>
        <v>-1.5592447916667074</v>
      </c>
      <c r="E5735" s="3">
        <f t="shared" si="179"/>
        <v>149.30461213047309</v>
      </c>
      <c r="F5735" s="3"/>
      <c r="G5735" s="14"/>
    </row>
    <row r="5736" spans="1:7" x14ac:dyDescent="0.2">
      <c r="A5736" s="13">
        <v>5734</v>
      </c>
      <c r="B5736" s="3">
        <v>-19</v>
      </c>
      <c r="C5736" s="3">
        <v>38</v>
      </c>
      <c r="D5736" s="3">
        <f t="shared" si="178"/>
        <v>-1.5585937500000406</v>
      </c>
      <c r="E5736" s="3">
        <f t="shared" si="179"/>
        <v>149.3720036834149</v>
      </c>
      <c r="F5736" s="3"/>
      <c r="G5736" s="14"/>
    </row>
    <row r="5737" spans="1:7" x14ac:dyDescent="0.2">
      <c r="A5737" s="13">
        <v>5735</v>
      </c>
      <c r="B5737" s="3">
        <v>-19</v>
      </c>
      <c r="C5737" s="3">
        <v>39</v>
      </c>
      <c r="D5737" s="3">
        <f t="shared" si="178"/>
        <v>-1.5579427083333739</v>
      </c>
      <c r="E5737" s="3">
        <f t="shared" si="179"/>
        <v>149.43942565485048</v>
      </c>
      <c r="F5737" s="3"/>
      <c r="G5737" s="14"/>
    </row>
    <row r="5738" spans="1:7" x14ac:dyDescent="0.2">
      <c r="A5738" s="13">
        <v>5736</v>
      </c>
      <c r="B5738" s="3">
        <v>-19</v>
      </c>
      <c r="C5738" s="3">
        <v>40</v>
      </c>
      <c r="D5738" s="3">
        <f t="shared" si="178"/>
        <v>-1.5572916666667072</v>
      </c>
      <c r="E5738" s="3">
        <f t="shared" si="179"/>
        <v>149.50687805850976</v>
      </c>
      <c r="F5738" s="3"/>
      <c r="G5738" s="14"/>
    </row>
    <row r="5739" spans="1:7" x14ac:dyDescent="0.2">
      <c r="A5739" s="13">
        <v>5737</v>
      </c>
      <c r="B5739" s="3">
        <v>-19</v>
      </c>
      <c r="C5739" s="3">
        <v>41</v>
      </c>
      <c r="D5739" s="3">
        <f t="shared" si="178"/>
        <v>-1.5566406250000404</v>
      </c>
      <c r="E5739" s="3">
        <f t="shared" si="179"/>
        <v>149.57436090812894</v>
      </c>
      <c r="F5739" s="3"/>
      <c r="G5739" s="14"/>
    </row>
    <row r="5740" spans="1:7" x14ac:dyDescent="0.2">
      <c r="A5740" s="13">
        <v>5738</v>
      </c>
      <c r="B5740" s="3">
        <v>-19</v>
      </c>
      <c r="C5740" s="3">
        <v>42</v>
      </c>
      <c r="D5740" s="3">
        <f t="shared" si="178"/>
        <v>-1.5559895833333737</v>
      </c>
      <c r="E5740" s="3">
        <f t="shared" si="179"/>
        <v>149.64187421745035</v>
      </c>
      <c r="F5740" s="3"/>
      <c r="G5740" s="14"/>
    </row>
    <row r="5741" spans="1:7" x14ac:dyDescent="0.2">
      <c r="A5741" s="13">
        <v>5739</v>
      </c>
      <c r="B5741" s="3">
        <v>-19</v>
      </c>
      <c r="C5741" s="3">
        <v>43</v>
      </c>
      <c r="D5741" s="3">
        <f t="shared" si="178"/>
        <v>-1.5553385416667069</v>
      </c>
      <c r="E5741" s="3">
        <f t="shared" si="179"/>
        <v>149.70941800022263</v>
      </c>
      <c r="F5741" s="3"/>
      <c r="G5741" s="14"/>
    </row>
    <row r="5742" spans="1:7" x14ac:dyDescent="0.2">
      <c r="A5742" s="13">
        <v>5740</v>
      </c>
      <c r="B5742" s="3">
        <v>-19</v>
      </c>
      <c r="C5742" s="3">
        <v>44</v>
      </c>
      <c r="D5742" s="3">
        <f t="shared" si="178"/>
        <v>-1.5546875000000402</v>
      </c>
      <c r="E5742" s="3">
        <f t="shared" si="179"/>
        <v>149.77699227020057</v>
      </c>
      <c r="F5742" s="3"/>
      <c r="G5742" s="14"/>
    </row>
    <row r="5743" spans="1:7" x14ac:dyDescent="0.2">
      <c r="A5743" s="13">
        <v>5741</v>
      </c>
      <c r="B5743" s="3">
        <v>-19</v>
      </c>
      <c r="C5743" s="3">
        <v>45</v>
      </c>
      <c r="D5743" s="3">
        <f t="shared" si="178"/>
        <v>-1.5540364583333734</v>
      </c>
      <c r="E5743" s="3">
        <f t="shared" si="179"/>
        <v>149.84459704114508</v>
      </c>
      <c r="F5743" s="3"/>
      <c r="G5743" s="14"/>
    </row>
    <row r="5744" spans="1:7" x14ac:dyDescent="0.2">
      <c r="A5744" s="13">
        <v>5742</v>
      </c>
      <c r="B5744" s="3">
        <v>-19</v>
      </c>
      <c r="C5744" s="3">
        <v>46</v>
      </c>
      <c r="D5744" s="3">
        <f t="shared" si="178"/>
        <v>-1.5533854166667067</v>
      </c>
      <c r="E5744" s="3">
        <f t="shared" si="179"/>
        <v>149.9122323268235</v>
      </c>
      <c r="F5744" s="3"/>
      <c r="G5744" s="14"/>
    </row>
    <row r="5745" spans="1:7" x14ac:dyDescent="0.2">
      <c r="A5745" s="13">
        <v>5743</v>
      </c>
      <c r="B5745" s="3">
        <v>-19</v>
      </c>
      <c r="C5745" s="3">
        <v>47</v>
      </c>
      <c r="D5745" s="3">
        <f t="shared" si="178"/>
        <v>-1.55273437500004</v>
      </c>
      <c r="E5745" s="3">
        <f t="shared" si="179"/>
        <v>149.97989814100916</v>
      </c>
      <c r="F5745" s="3"/>
      <c r="G5745" s="14"/>
    </row>
    <row r="5746" spans="1:7" x14ac:dyDescent="0.2">
      <c r="A5746" s="13">
        <v>5744</v>
      </c>
      <c r="B5746" s="3">
        <v>-19</v>
      </c>
      <c r="C5746" s="3">
        <v>48</v>
      </c>
      <c r="D5746" s="3">
        <f t="shared" si="178"/>
        <v>-1.5520833333333732</v>
      </c>
      <c r="E5746" s="3">
        <f t="shared" si="179"/>
        <v>150.04759449748173</v>
      </c>
      <c r="F5746" s="3"/>
      <c r="G5746" s="14"/>
    </row>
    <row r="5747" spans="1:7" x14ac:dyDescent="0.2">
      <c r="A5747" s="13">
        <v>5745</v>
      </c>
      <c r="B5747" s="3">
        <v>-19</v>
      </c>
      <c r="C5747" s="3">
        <v>49</v>
      </c>
      <c r="D5747" s="3">
        <f t="shared" si="178"/>
        <v>-1.5514322916667065</v>
      </c>
      <c r="E5747" s="3">
        <f t="shared" si="179"/>
        <v>150.11532141002701</v>
      </c>
      <c r="F5747" s="3"/>
      <c r="G5747" s="14"/>
    </row>
    <row r="5748" spans="1:7" x14ac:dyDescent="0.2">
      <c r="A5748" s="13">
        <v>5746</v>
      </c>
      <c r="B5748" s="3">
        <v>-19</v>
      </c>
      <c r="C5748" s="3">
        <v>50</v>
      </c>
      <c r="D5748" s="3">
        <f t="shared" si="178"/>
        <v>-1.5507812500000397</v>
      </c>
      <c r="E5748" s="3">
        <f t="shared" si="179"/>
        <v>150.18307889243715</v>
      </c>
      <c r="F5748" s="3"/>
      <c r="G5748" s="14"/>
    </row>
    <row r="5749" spans="1:7" x14ac:dyDescent="0.2">
      <c r="A5749" s="13">
        <v>5747</v>
      </c>
      <c r="B5749" s="3">
        <v>-19</v>
      </c>
      <c r="C5749" s="3">
        <v>51</v>
      </c>
      <c r="D5749" s="3">
        <f t="shared" si="178"/>
        <v>-1.550130208333373</v>
      </c>
      <c r="E5749" s="3">
        <f t="shared" si="179"/>
        <v>150.25086695851047</v>
      </c>
      <c r="F5749" s="3"/>
      <c r="G5749" s="14"/>
    </row>
    <row r="5750" spans="1:7" x14ac:dyDescent="0.2">
      <c r="A5750" s="13">
        <v>5748</v>
      </c>
      <c r="B5750" s="3">
        <v>-19</v>
      </c>
      <c r="C5750" s="3">
        <v>52</v>
      </c>
      <c r="D5750" s="3">
        <f t="shared" si="178"/>
        <v>-1.5494791666667063</v>
      </c>
      <c r="E5750" s="3">
        <f t="shared" si="179"/>
        <v>150.31868562205142</v>
      </c>
      <c r="F5750" s="3"/>
      <c r="G5750" s="14"/>
    </row>
    <row r="5751" spans="1:7" x14ac:dyDescent="0.2">
      <c r="A5751" s="13">
        <v>5749</v>
      </c>
      <c r="B5751" s="3">
        <v>-19</v>
      </c>
      <c r="C5751" s="3">
        <v>53</v>
      </c>
      <c r="D5751" s="3">
        <f t="shared" si="178"/>
        <v>-1.5488281250000395</v>
      </c>
      <c r="E5751" s="3">
        <f t="shared" si="179"/>
        <v>150.38653489687084</v>
      </c>
      <c r="F5751" s="3"/>
      <c r="G5751" s="14"/>
    </row>
    <row r="5752" spans="1:7" x14ac:dyDescent="0.2">
      <c r="A5752" s="13">
        <v>5750</v>
      </c>
      <c r="B5752" s="3">
        <v>-19</v>
      </c>
      <c r="C5752" s="3">
        <v>54</v>
      </c>
      <c r="D5752" s="3">
        <f t="shared" si="178"/>
        <v>-1.5481770833333728</v>
      </c>
      <c r="E5752" s="3">
        <f t="shared" si="179"/>
        <v>150.45441479678567</v>
      </c>
      <c r="F5752" s="3"/>
      <c r="G5752" s="14"/>
    </row>
    <row r="5753" spans="1:7" x14ac:dyDescent="0.2">
      <c r="A5753" s="13">
        <v>5751</v>
      </c>
      <c r="B5753" s="3">
        <v>-19</v>
      </c>
      <c r="C5753" s="3">
        <v>55</v>
      </c>
      <c r="D5753" s="3">
        <f t="shared" si="178"/>
        <v>-1.547526041666706</v>
      </c>
      <c r="E5753" s="3">
        <f t="shared" si="179"/>
        <v>150.5223253356192</v>
      </c>
      <c r="F5753" s="3"/>
      <c r="G5753" s="14"/>
    </row>
    <row r="5754" spans="1:7" x14ac:dyDescent="0.2">
      <c r="A5754" s="13">
        <v>5752</v>
      </c>
      <c r="B5754" s="3">
        <v>-19</v>
      </c>
      <c r="C5754" s="3">
        <v>56</v>
      </c>
      <c r="D5754" s="3">
        <f t="shared" si="178"/>
        <v>-1.5468750000000393</v>
      </c>
      <c r="E5754" s="3">
        <f t="shared" si="179"/>
        <v>150.59026652720087</v>
      </c>
      <c r="F5754" s="3"/>
      <c r="G5754" s="14"/>
    </row>
    <row r="5755" spans="1:7" x14ac:dyDescent="0.2">
      <c r="A5755" s="13">
        <v>5753</v>
      </c>
      <c r="B5755" s="3">
        <v>-19</v>
      </c>
      <c r="C5755" s="3">
        <v>57</v>
      </c>
      <c r="D5755" s="3">
        <f t="shared" si="178"/>
        <v>-1.5462239583333726</v>
      </c>
      <c r="E5755" s="3">
        <f t="shared" si="179"/>
        <v>150.65823838536642</v>
      </c>
      <c r="F5755" s="3"/>
      <c r="G5755" s="14"/>
    </row>
    <row r="5756" spans="1:7" x14ac:dyDescent="0.2">
      <c r="A5756" s="13">
        <v>5754</v>
      </c>
      <c r="B5756" s="3">
        <v>-19</v>
      </c>
      <c r="C5756" s="3">
        <v>58</v>
      </c>
      <c r="D5756" s="3">
        <f t="shared" si="178"/>
        <v>-1.5455729166667058</v>
      </c>
      <c r="E5756" s="3">
        <f t="shared" si="179"/>
        <v>150.72624092395776</v>
      </c>
      <c r="F5756" s="3"/>
      <c r="G5756" s="14"/>
    </row>
    <row r="5757" spans="1:7" x14ac:dyDescent="0.2">
      <c r="A5757" s="13">
        <v>5755</v>
      </c>
      <c r="B5757" s="3">
        <v>-19</v>
      </c>
      <c r="C5757" s="3">
        <v>59</v>
      </c>
      <c r="D5757" s="3">
        <f t="shared" si="178"/>
        <v>-1.5449218750000391</v>
      </c>
      <c r="E5757" s="3">
        <f t="shared" si="179"/>
        <v>150.79427415682318</v>
      </c>
      <c r="F5757" s="3"/>
      <c r="G5757" s="14"/>
    </row>
    <row r="5758" spans="1:7" x14ac:dyDescent="0.2">
      <c r="A5758" s="13">
        <v>5756</v>
      </c>
      <c r="B5758" s="3">
        <v>-19</v>
      </c>
      <c r="C5758" s="3">
        <v>60</v>
      </c>
      <c r="D5758" s="3">
        <f t="shared" si="178"/>
        <v>-1.5442708333333723</v>
      </c>
      <c r="E5758" s="3">
        <f t="shared" si="179"/>
        <v>150.86233809781703</v>
      </c>
      <c r="F5758" s="3"/>
      <c r="G5758" s="14"/>
    </row>
    <row r="5759" spans="1:7" x14ac:dyDescent="0.2">
      <c r="A5759" s="13">
        <v>5757</v>
      </c>
      <c r="B5759" s="3">
        <v>-19</v>
      </c>
      <c r="C5759" s="3">
        <v>61</v>
      </c>
      <c r="D5759" s="3">
        <f t="shared" si="178"/>
        <v>-1.5436197916667056</v>
      </c>
      <c r="E5759" s="3">
        <f t="shared" si="179"/>
        <v>150.93043276080016</v>
      </c>
      <c r="F5759" s="3"/>
      <c r="G5759" s="14"/>
    </row>
    <row r="5760" spans="1:7" x14ac:dyDescent="0.2">
      <c r="A5760" s="13">
        <v>5758</v>
      </c>
      <c r="B5760" s="3">
        <v>-19</v>
      </c>
      <c r="C5760" s="3">
        <v>62</v>
      </c>
      <c r="D5760" s="3">
        <f t="shared" si="178"/>
        <v>-1.5429687500000389</v>
      </c>
      <c r="E5760" s="3">
        <f t="shared" si="179"/>
        <v>150.99855815963946</v>
      </c>
      <c r="F5760" s="3"/>
      <c r="G5760" s="14"/>
    </row>
    <row r="5761" spans="1:7" x14ac:dyDescent="0.2">
      <c r="A5761" s="13">
        <v>5759</v>
      </c>
      <c r="B5761" s="3">
        <v>-19</v>
      </c>
      <c r="C5761" s="3">
        <v>63</v>
      </c>
      <c r="D5761" s="3">
        <f t="shared" si="178"/>
        <v>-1.5423177083333721</v>
      </c>
      <c r="E5761" s="3">
        <f t="shared" si="179"/>
        <v>151.06671430820816</v>
      </c>
      <c r="F5761" s="3"/>
      <c r="G5761" s="14"/>
    </row>
    <row r="5762" spans="1:7" x14ac:dyDescent="0.2">
      <c r="A5762" s="11">
        <v>5760</v>
      </c>
      <c r="B5762" s="4">
        <v>-18</v>
      </c>
      <c r="C5762" s="4">
        <v>-64</v>
      </c>
      <c r="D5762" s="4">
        <f t="shared" ref="D5762:D5825" si="180">D5763-((1/12)/128)</f>
        <v>-1.5416666666667054</v>
      </c>
      <c r="E5762" s="4">
        <f t="shared" ref="E5762:E5825" si="181">440*2^D5762</f>
        <v>151.13490122038573</v>
      </c>
      <c r="F5762" s="4"/>
      <c r="G5762" s="12"/>
    </row>
    <row r="5763" spans="1:7" x14ac:dyDescent="0.2">
      <c r="A5763" s="13">
        <v>5761</v>
      </c>
      <c r="B5763" s="3">
        <v>-18</v>
      </c>
      <c r="C5763" s="3">
        <v>-63</v>
      </c>
      <c r="D5763" s="3">
        <f t="shared" si="180"/>
        <v>-1.5410156250000386</v>
      </c>
      <c r="E5763" s="3">
        <f t="shared" si="181"/>
        <v>151.20311891005801</v>
      </c>
      <c r="F5763" s="3"/>
      <c r="G5763" s="14"/>
    </row>
    <row r="5764" spans="1:7" x14ac:dyDescent="0.2">
      <c r="A5764" s="13">
        <v>5762</v>
      </c>
      <c r="B5764" s="3">
        <v>-18</v>
      </c>
      <c r="C5764" s="3">
        <v>-62</v>
      </c>
      <c r="D5764" s="3">
        <f t="shared" si="180"/>
        <v>-1.5403645833333719</v>
      </c>
      <c r="E5764" s="3">
        <f t="shared" si="181"/>
        <v>151.27136739111691</v>
      </c>
      <c r="F5764" s="3"/>
      <c r="G5764" s="14"/>
    </row>
    <row r="5765" spans="1:7" x14ac:dyDescent="0.2">
      <c r="A5765" s="13">
        <v>5763</v>
      </c>
      <c r="B5765" s="3">
        <v>-18</v>
      </c>
      <c r="C5765" s="3">
        <v>-61</v>
      </c>
      <c r="D5765" s="3">
        <f t="shared" si="180"/>
        <v>-1.5397135416667052</v>
      </c>
      <c r="E5765" s="3">
        <f t="shared" si="181"/>
        <v>151.33964667746082</v>
      </c>
      <c r="F5765" s="3"/>
      <c r="G5765" s="14"/>
    </row>
    <row r="5766" spans="1:7" x14ac:dyDescent="0.2">
      <c r="A5766" s="13">
        <v>5764</v>
      </c>
      <c r="B5766" s="3">
        <v>-18</v>
      </c>
      <c r="C5766" s="3">
        <v>-60</v>
      </c>
      <c r="D5766" s="3">
        <f t="shared" si="180"/>
        <v>-1.5390625000000384</v>
      </c>
      <c r="E5766" s="3">
        <f t="shared" si="181"/>
        <v>151.40795678299429</v>
      </c>
      <c r="F5766" s="3"/>
      <c r="G5766" s="14"/>
    </row>
    <row r="5767" spans="1:7" x14ac:dyDescent="0.2">
      <c r="A5767" s="13">
        <v>5765</v>
      </c>
      <c r="B5767" s="3">
        <v>-18</v>
      </c>
      <c r="C5767" s="3">
        <v>-59</v>
      </c>
      <c r="D5767" s="3">
        <f t="shared" si="180"/>
        <v>-1.5384114583333717</v>
      </c>
      <c r="E5767" s="3">
        <f t="shared" si="181"/>
        <v>151.4762977216281</v>
      </c>
      <c r="F5767" s="3"/>
      <c r="G5767" s="14"/>
    </row>
    <row r="5768" spans="1:7" x14ac:dyDescent="0.2">
      <c r="A5768" s="13">
        <v>5766</v>
      </c>
      <c r="B5768" s="3">
        <v>-18</v>
      </c>
      <c r="C5768" s="3">
        <v>-58</v>
      </c>
      <c r="D5768" s="3">
        <f t="shared" si="180"/>
        <v>-1.5377604166667049</v>
      </c>
      <c r="E5768" s="3">
        <f t="shared" si="181"/>
        <v>151.54466950727948</v>
      </c>
      <c r="F5768" s="3"/>
      <c r="G5768" s="14"/>
    </row>
    <row r="5769" spans="1:7" x14ac:dyDescent="0.2">
      <c r="A5769" s="13">
        <v>5767</v>
      </c>
      <c r="B5769" s="3">
        <v>-18</v>
      </c>
      <c r="C5769" s="3">
        <v>-57</v>
      </c>
      <c r="D5769" s="3">
        <f t="shared" si="180"/>
        <v>-1.5371093750000382</v>
      </c>
      <c r="E5769" s="3">
        <f t="shared" si="181"/>
        <v>151.61307215387166</v>
      </c>
      <c r="F5769" s="3"/>
      <c r="G5769" s="14"/>
    </row>
    <row r="5770" spans="1:7" x14ac:dyDescent="0.2">
      <c r="A5770" s="13">
        <v>5768</v>
      </c>
      <c r="B5770" s="3">
        <v>-18</v>
      </c>
      <c r="C5770" s="3">
        <v>-56</v>
      </c>
      <c r="D5770" s="3">
        <f t="shared" si="180"/>
        <v>-1.5364583333333715</v>
      </c>
      <c r="E5770" s="3">
        <f t="shared" si="181"/>
        <v>151.68150567533451</v>
      </c>
      <c r="F5770" s="3"/>
      <c r="G5770" s="14"/>
    </row>
    <row r="5771" spans="1:7" x14ac:dyDescent="0.2">
      <c r="A5771" s="13">
        <v>5769</v>
      </c>
      <c r="B5771" s="3">
        <v>-18</v>
      </c>
      <c r="C5771" s="3">
        <v>-55</v>
      </c>
      <c r="D5771" s="3">
        <f t="shared" si="180"/>
        <v>-1.5358072916667047</v>
      </c>
      <c r="E5771" s="3">
        <f t="shared" si="181"/>
        <v>151.74997008560396</v>
      </c>
      <c r="F5771" s="3"/>
      <c r="G5771" s="14"/>
    </row>
    <row r="5772" spans="1:7" x14ac:dyDescent="0.2">
      <c r="A5772" s="13">
        <v>5770</v>
      </c>
      <c r="B5772" s="3">
        <v>-18</v>
      </c>
      <c r="C5772" s="3">
        <v>-54</v>
      </c>
      <c r="D5772" s="3">
        <f t="shared" si="180"/>
        <v>-1.535156250000038</v>
      </c>
      <c r="E5772" s="3">
        <f t="shared" si="181"/>
        <v>151.81846539862221</v>
      </c>
      <c r="F5772" s="3"/>
      <c r="G5772" s="14"/>
    </row>
    <row r="5773" spans="1:7" x14ac:dyDescent="0.2">
      <c r="A5773" s="13">
        <v>5771</v>
      </c>
      <c r="B5773" s="3">
        <v>-18</v>
      </c>
      <c r="C5773" s="3">
        <v>-53</v>
      </c>
      <c r="D5773" s="3">
        <f t="shared" si="180"/>
        <v>-1.5345052083333712</v>
      </c>
      <c r="E5773" s="3">
        <f t="shared" si="181"/>
        <v>151.88699162833785</v>
      </c>
      <c r="F5773" s="3"/>
      <c r="G5773" s="14"/>
    </row>
    <row r="5774" spans="1:7" x14ac:dyDescent="0.2">
      <c r="A5774" s="13">
        <v>5772</v>
      </c>
      <c r="B5774" s="3">
        <v>-18</v>
      </c>
      <c r="C5774" s="3">
        <v>-52</v>
      </c>
      <c r="D5774" s="3">
        <f t="shared" si="180"/>
        <v>-1.5338541666667045</v>
      </c>
      <c r="E5774" s="3">
        <f t="shared" si="181"/>
        <v>151.95554878870576</v>
      </c>
      <c r="F5774" s="3"/>
      <c r="G5774" s="14"/>
    </row>
    <row r="5775" spans="1:7" x14ac:dyDescent="0.2">
      <c r="A5775" s="13">
        <v>5773</v>
      </c>
      <c r="B5775" s="3">
        <v>-18</v>
      </c>
      <c r="C5775" s="3">
        <v>-51</v>
      </c>
      <c r="D5775" s="3">
        <f t="shared" si="180"/>
        <v>-1.5332031250000377</v>
      </c>
      <c r="E5775" s="3">
        <f t="shared" si="181"/>
        <v>152.02413689368709</v>
      </c>
      <c r="F5775" s="3"/>
      <c r="G5775" s="14"/>
    </row>
    <row r="5776" spans="1:7" x14ac:dyDescent="0.2">
      <c r="A5776" s="13">
        <v>5774</v>
      </c>
      <c r="B5776" s="3">
        <v>-18</v>
      </c>
      <c r="C5776" s="3">
        <v>-50</v>
      </c>
      <c r="D5776" s="3">
        <f t="shared" si="180"/>
        <v>-1.532552083333371</v>
      </c>
      <c r="E5776" s="3">
        <f t="shared" si="181"/>
        <v>152.09275595724927</v>
      </c>
      <c r="F5776" s="3"/>
      <c r="G5776" s="14"/>
    </row>
    <row r="5777" spans="1:7" x14ac:dyDescent="0.2">
      <c r="A5777" s="13">
        <v>5775</v>
      </c>
      <c r="B5777" s="3">
        <v>-18</v>
      </c>
      <c r="C5777" s="3">
        <v>-49</v>
      </c>
      <c r="D5777" s="3">
        <f t="shared" si="180"/>
        <v>-1.5319010416667043</v>
      </c>
      <c r="E5777" s="3">
        <f t="shared" si="181"/>
        <v>152.16140599336606</v>
      </c>
      <c r="F5777" s="3"/>
      <c r="G5777" s="14"/>
    </row>
    <row r="5778" spans="1:7" x14ac:dyDescent="0.2">
      <c r="A5778" s="13">
        <v>5776</v>
      </c>
      <c r="B5778" s="3">
        <v>-18</v>
      </c>
      <c r="C5778" s="3">
        <v>-48</v>
      </c>
      <c r="D5778" s="3">
        <f t="shared" si="180"/>
        <v>-1.5312500000000375</v>
      </c>
      <c r="E5778" s="3">
        <f t="shared" si="181"/>
        <v>152.23008701601756</v>
      </c>
      <c r="F5778" s="3"/>
      <c r="G5778" s="14"/>
    </row>
    <row r="5779" spans="1:7" x14ac:dyDescent="0.2">
      <c r="A5779" s="13">
        <v>5777</v>
      </c>
      <c r="B5779" s="3">
        <v>-18</v>
      </c>
      <c r="C5779" s="3">
        <v>-47</v>
      </c>
      <c r="D5779" s="3">
        <f t="shared" si="180"/>
        <v>-1.5305989583333708</v>
      </c>
      <c r="E5779" s="3">
        <f t="shared" si="181"/>
        <v>152.29879903919016</v>
      </c>
      <c r="F5779" s="3"/>
      <c r="G5779" s="14"/>
    </row>
    <row r="5780" spans="1:7" x14ac:dyDescent="0.2">
      <c r="A5780" s="13">
        <v>5778</v>
      </c>
      <c r="B5780" s="3">
        <v>-18</v>
      </c>
      <c r="C5780" s="3">
        <v>-46</v>
      </c>
      <c r="D5780" s="3">
        <f t="shared" si="180"/>
        <v>-1.529947916666704</v>
      </c>
      <c r="E5780" s="3">
        <f t="shared" si="181"/>
        <v>152.36754207687645</v>
      </c>
      <c r="F5780" s="3"/>
      <c r="G5780" s="14"/>
    </row>
    <row r="5781" spans="1:7" x14ac:dyDescent="0.2">
      <c r="A5781" s="13">
        <v>5779</v>
      </c>
      <c r="B5781" s="3">
        <v>-18</v>
      </c>
      <c r="C5781" s="3">
        <v>-45</v>
      </c>
      <c r="D5781" s="3">
        <f t="shared" si="180"/>
        <v>-1.5292968750000373</v>
      </c>
      <c r="E5781" s="3">
        <f t="shared" si="181"/>
        <v>152.43631614307554</v>
      </c>
      <c r="F5781" s="3"/>
      <c r="G5781" s="14"/>
    </row>
    <row r="5782" spans="1:7" x14ac:dyDescent="0.2">
      <c r="A5782" s="13">
        <v>5780</v>
      </c>
      <c r="B5782" s="3">
        <v>-18</v>
      </c>
      <c r="C5782" s="3">
        <v>-44</v>
      </c>
      <c r="D5782" s="3">
        <f t="shared" si="180"/>
        <v>-1.5286458333333706</v>
      </c>
      <c r="E5782" s="3">
        <f t="shared" si="181"/>
        <v>152.50512125179276</v>
      </c>
      <c r="F5782" s="3"/>
      <c r="G5782" s="14"/>
    </row>
    <row r="5783" spans="1:7" x14ac:dyDescent="0.2">
      <c r="A5783" s="13">
        <v>5781</v>
      </c>
      <c r="B5783" s="3">
        <v>-18</v>
      </c>
      <c r="C5783" s="3">
        <v>-43</v>
      </c>
      <c r="D5783" s="3">
        <f t="shared" si="180"/>
        <v>-1.5279947916667038</v>
      </c>
      <c r="E5783" s="3">
        <f t="shared" si="181"/>
        <v>152.57395741703968</v>
      </c>
      <c r="F5783" s="3"/>
      <c r="G5783" s="14"/>
    </row>
    <row r="5784" spans="1:7" x14ac:dyDescent="0.2">
      <c r="A5784" s="13">
        <v>5782</v>
      </c>
      <c r="B5784" s="3">
        <v>-18</v>
      </c>
      <c r="C5784" s="3">
        <v>-42</v>
      </c>
      <c r="D5784" s="3">
        <f t="shared" si="180"/>
        <v>-1.5273437500000371</v>
      </c>
      <c r="E5784" s="3">
        <f t="shared" si="181"/>
        <v>152.64282465283429</v>
      </c>
      <c r="F5784" s="3"/>
      <c r="G5784" s="14"/>
    </row>
    <row r="5785" spans="1:7" x14ac:dyDescent="0.2">
      <c r="A5785" s="13">
        <v>5783</v>
      </c>
      <c r="B5785" s="3">
        <v>-18</v>
      </c>
      <c r="C5785" s="3">
        <v>-41</v>
      </c>
      <c r="D5785" s="3">
        <f t="shared" si="180"/>
        <v>-1.5266927083333703</v>
      </c>
      <c r="E5785" s="3">
        <f t="shared" si="181"/>
        <v>152.71172297320095</v>
      </c>
      <c r="F5785" s="3"/>
      <c r="G5785" s="14"/>
    </row>
    <row r="5786" spans="1:7" x14ac:dyDescent="0.2">
      <c r="A5786" s="13">
        <v>5784</v>
      </c>
      <c r="B5786" s="3">
        <v>-18</v>
      </c>
      <c r="C5786" s="3">
        <v>-40</v>
      </c>
      <c r="D5786" s="3">
        <f t="shared" si="180"/>
        <v>-1.5260416666667036</v>
      </c>
      <c r="E5786" s="3">
        <f t="shared" si="181"/>
        <v>152.78065239217023</v>
      </c>
      <c r="F5786" s="3"/>
      <c r="G5786" s="14"/>
    </row>
    <row r="5787" spans="1:7" x14ac:dyDescent="0.2">
      <c r="A5787" s="13">
        <v>5785</v>
      </c>
      <c r="B5787" s="3">
        <v>-18</v>
      </c>
      <c r="C5787" s="3">
        <v>-39</v>
      </c>
      <c r="D5787" s="3">
        <f t="shared" si="180"/>
        <v>-1.5253906250000369</v>
      </c>
      <c r="E5787" s="3">
        <f t="shared" si="181"/>
        <v>152.84961292377906</v>
      </c>
      <c r="F5787" s="3"/>
      <c r="G5787" s="14"/>
    </row>
    <row r="5788" spans="1:7" x14ac:dyDescent="0.2">
      <c r="A5788" s="13">
        <v>5786</v>
      </c>
      <c r="B5788" s="3">
        <v>-18</v>
      </c>
      <c r="C5788" s="3">
        <v>-38</v>
      </c>
      <c r="D5788" s="3">
        <f t="shared" si="180"/>
        <v>-1.5247395833333701</v>
      </c>
      <c r="E5788" s="3">
        <f t="shared" si="181"/>
        <v>152.91860458207088</v>
      </c>
      <c r="F5788" s="3"/>
      <c r="G5788" s="14"/>
    </row>
    <row r="5789" spans="1:7" x14ac:dyDescent="0.2">
      <c r="A5789" s="13">
        <v>5787</v>
      </c>
      <c r="B5789" s="3">
        <v>-18</v>
      </c>
      <c r="C5789" s="3">
        <v>-37</v>
      </c>
      <c r="D5789" s="3">
        <f t="shared" si="180"/>
        <v>-1.5240885416667034</v>
      </c>
      <c r="E5789" s="3">
        <f t="shared" si="181"/>
        <v>152.98762738109519</v>
      </c>
      <c r="F5789" s="3"/>
      <c r="G5789" s="14"/>
    </row>
    <row r="5790" spans="1:7" x14ac:dyDescent="0.2">
      <c r="A5790" s="13">
        <v>5788</v>
      </c>
      <c r="B5790" s="3">
        <v>-18</v>
      </c>
      <c r="C5790" s="3">
        <v>-36</v>
      </c>
      <c r="D5790" s="3">
        <f t="shared" si="180"/>
        <v>-1.5234375000000366</v>
      </c>
      <c r="E5790" s="3">
        <f t="shared" si="181"/>
        <v>153.05668133490803</v>
      </c>
      <c r="F5790" s="3"/>
      <c r="G5790" s="14"/>
    </row>
    <row r="5791" spans="1:7" x14ac:dyDescent="0.2">
      <c r="A5791" s="13">
        <v>5789</v>
      </c>
      <c r="B5791" s="3">
        <v>-18</v>
      </c>
      <c r="C5791" s="3">
        <v>-35</v>
      </c>
      <c r="D5791" s="3">
        <f t="shared" si="180"/>
        <v>-1.5227864583333699</v>
      </c>
      <c r="E5791" s="3">
        <f t="shared" si="181"/>
        <v>153.12576645757164</v>
      </c>
      <c r="F5791" s="3"/>
      <c r="G5791" s="14"/>
    </row>
    <row r="5792" spans="1:7" x14ac:dyDescent="0.2">
      <c r="A5792" s="13">
        <v>5790</v>
      </c>
      <c r="B5792" s="3">
        <v>-18</v>
      </c>
      <c r="C5792" s="3">
        <v>-34</v>
      </c>
      <c r="D5792" s="3">
        <f t="shared" si="180"/>
        <v>-1.5221354166667032</v>
      </c>
      <c r="E5792" s="3">
        <f t="shared" si="181"/>
        <v>153.19488276315479</v>
      </c>
      <c r="F5792" s="3"/>
      <c r="G5792" s="14"/>
    </row>
    <row r="5793" spans="1:7" x14ac:dyDescent="0.2">
      <c r="A5793" s="13">
        <v>5791</v>
      </c>
      <c r="B5793" s="3">
        <v>-18</v>
      </c>
      <c r="C5793" s="3">
        <v>-33</v>
      </c>
      <c r="D5793" s="3">
        <f t="shared" si="180"/>
        <v>-1.5214843750000364</v>
      </c>
      <c r="E5793" s="3">
        <f t="shared" si="181"/>
        <v>153.26403026573249</v>
      </c>
      <c r="F5793" s="3"/>
      <c r="G5793" s="14"/>
    </row>
    <row r="5794" spans="1:7" x14ac:dyDescent="0.2">
      <c r="A5794" s="13">
        <v>5792</v>
      </c>
      <c r="B5794" s="3">
        <v>-18</v>
      </c>
      <c r="C5794" s="3">
        <v>-32</v>
      </c>
      <c r="D5794" s="3">
        <f t="shared" si="180"/>
        <v>-1.5208333333333697</v>
      </c>
      <c r="E5794" s="3">
        <f t="shared" si="181"/>
        <v>153.33320897938606</v>
      </c>
      <c r="F5794" s="3"/>
      <c r="G5794" s="14"/>
    </row>
    <row r="5795" spans="1:7" x14ac:dyDescent="0.2">
      <c r="A5795" s="13">
        <v>5793</v>
      </c>
      <c r="B5795" s="3">
        <v>-18</v>
      </c>
      <c r="C5795" s="3">
        <v>-31</v>
      </c>
      <c r="D5795" s="3">
        <f t="shared" si="180"/>
        <v>-1.5201822916667029</v>
      </c>
      <c r="E5795" s="3">
        <f t="shared" si="181"/>
        <v>153.40241891820324</v>
      </c>
      <c r="F5795" s="3"/>
      <c r="G5795" s="14"/>
    </row>
    <row r="5796" spans="1:7" x14ac:dyDescent="0.2">
      <c r="A5796" s="13">
        <v>5794</v>
      </c>
      <c r="B5796" s="3">
        <v>-18</v>
      </c>
      <c r="C5796" s="3">
        <v>-30</v>
      </c>
      <c r="D5796" s="3">
        <f t="shared" si="180"/>
        <v>-1.5195312500000362</v>
      </c>
      <c r="E5796" s="3">
        <f t="shared" si="181"/>
        <v>153.47166009627819</v>
      </c>
      <c r="F5796" s="3"/>
      <c r="G5796" s="14"/>
    </row>
    <row r="5797" spans="1:7" x14ac:dyDescent="0.2">
      <c r="A5797" s="13">
        <v>5795</v>
      </c>
      <c r="B5797" s="3">
        <v>-18</v>
      </c>
      <c r="C5797" s="3">
        <v>-29</v>
      </c>
      <c r="D5797" s="3">
        <f t="shared" si="180"/>
        <v>-1.5188802083333695</v>
      </c>
      <c r="E5797" s="3">
        <f t="shared" si="181"/>
        <v>153.54093252771125</v>
      </c>
      <c r="F5797" s="3"/>
      <c r="G5797" s="14"/>
    </row>
    <row r="5798" spans="1:7" x14ac:dyDescent="0.2">
      <c r="A5798" s="13">
        <v>5796</v>
      </c>
      <c r="B5798" s="3">
        <v>-18</v>
      </c>
      <c r="C5798" s="3">
        <v>-28</v>
      </c>
      <c r="D5798" s="3">
        <f t="shared" si="180"/>
        <v>-1.5182291666667027</v>
      </c>
      <c r="E5798" s="3">
        <f t="shared" si="181"/>
        <v>153.61023622660926</v>
      </c>
      <c r="F5798" s="3"/>
      <c r="G5798" s="14"/>
    </row>
    <row r="5799" spans="1:7" x14ac:dyDescent="0.2">
      <c r="A5799" s="13">
        <v>5797</v>
      </c>
      <c r="B5799" s="3">
        <v>-18</v>
      </c>
      <c r="C5799" s="3">
        <v>-27</v>
      </c>
      <c r="D5799" s="3">
        <f t="shared" si="180"/>
        <v>-1.517578125000036</v>
      </c>
      <c r="E5799" s="3">
        <f t="shared" si="181"/>
        <v>153.6795712070855</v>
      </c>
      <c r="F5799" s="3"/>
      <c r="G5799" s="14"/>
    </row>
    <row r="5800" spans="1:7" x14ac:dyDescent="0.2">
      <c r="A5800" s="13">
        <v>5798</v>
      </c>
      <c r="B5800" s="3">
        <v>-18</v>
      </c>
      <c r="C5800" s="3">
        <v>-26</v>
      </c>
      <c r="D5800" s="3">
        <f t="shared" si="180"/>
        <v>-1.5169270833333692</v>
      </c>
      <c r="E5800" s="3">
        <f t="shared" si="181"/>
        <v>153.7489374832594</v>
      </c>
      <c r="F5800" s="3"/>
      <c r="G5800" s="14"/>
    </row>
    <row r="5801" spans="1:7" x14ac:dyDescent="0.2">
      <c r="A5801" s="13">
        <v>5799</v>
      </c>
      <c r="B5801" s="3">
        <v>-18</v>
      </c>
      <c r="C5801" s="3">
        <v>-25</v>
      </c>
      <c r="D5801" s="3">
        <f t="shared" si="180"/>
        <v>-1.5162760416667025</v>
      </c>
      <c r="E5801" s="3">
        <f t="shared" si="181"/>
        <v>153.81833506925696</v>
      </c>
      <c r="F5801" s="3"/>
      <c r="G5801" s="14"/>
    </row>
    <row r="5802" spans="1:7" x14ac:dyDescent="0.2">
      <c r="A5802" s="13">
        <v>5800</v>
      </c>
      <c r="B5802" s="3">
        <v>-18</v>
      </c>
      <c r="C5802" s="3">
        <v>-24</v>
      </c>
      <c r="D5802" s="3">
        <f t="shared" si="180"/>
        <v>-1.5156250000000357</v>
      </c>
      <c r="E5802" s="3">
        <f t="shared" si="181"/>
        <v>153.8877639792104</v>
      </c>
      <c r="F5802" s="3"/>
      <c r="G5802" s="14"/>
    </row>
    <row r="5803" spans="1:7" x14ac:dyDescent="0.2">
      <c r="A5803" s="13">
        <v>5801</v>
      </c>
      <c r="B5803" s="3">
        <v>-18</v>
      </c>
      <c r="C5803" s="3">
        <v>-23</v>
      </c>
      <c r="D5803" s="3">
        <f t="shared" si="180"/>
        <v>-1.514973958333369</v>
      </c>
      <c r="E5803" s="3">
        <f t="shared" si="181"/>
        <v>153.95722422725851</v>
      </c>
      <c r="F5803" s="3"/>
      <c r="G5803" s="14"/>
    </row>
    <row r="5804" spans="1:7" x14ac:dyDescent="0.2">
      <c r="A5804" s="13">
        <v>5802</v>
      </c>
      <c r="B5804" s="3">
        <v>-18</v>
      </c>
      <c r="C5804" s="3">
        <v>-22</v>
      </c>
      <c r="D5804" s="3">
        <f t="shared" si="180"/>
        <v>-1.5143229166667023</v>
      </c>
      <c r="E5804" s="3">
        <f t="shared" si="181"/>
        <v>154.02671582754624</v>
      </c>
      <c r="F5804" s="3"/>
      <c r="G5804" s="14"/>
    </row>
    <row r="5805" spans="1:7" x14ac:dyDescent="0.2">
      <c r="A5805" s="13">
        <v>5803</v>
      </c>
      <c r="B5805" s="3">
        <v>-18</v>
      </c>
      <c r="C5805" s="3">
        <v>-21</v>
      </c>
      <c r="D5805" s="3">
        <f t="shared" si="180"/>
        <v>-1.5136718750000355</v>
      </c>
      <c r="E5805" s="3">
        <f t="shared" si="181"/>
        <v>154.09623879422512</v>
      </c>
      <c r="F5805" s="3"/>
      <c r="G5805" s="14"/>
    </row>
    <row r="5806" spans="1:7" x14ac:dyDescent="0.2">
      <c r="A5806" s="13">
        <v>5804</v>
      </c>
      <c r="B5806" s="3">
        <v>-18</v>
      </c>
      <c r="C5806" s="3">
        <v>-20</v>
      </c>
      <c r="D5806" s="3">
        <f t="shared" si="180"/>
        <v>-1.5130208333333688</v>
      </c>
      <c r="E5806" s="3">
        <f t="shared" si="181"/>
        <v>154.16579314145295</v>
      </c>
      <c r="F5806" s="3"/>
      <c r="G5806" s="14"/>
    </row>
    <row r="5807" spans="1:7" x14ac:dyDescent="0.2">
      <c r="A5807" s="13">
        <v>5805</v>
      </c>
      <c r="B5807" s="3">
        <v>-18</v>
      </c>
      <c r="C5807" s="3">
        <v>-19</v>
      </c>
      <c r="D5807" s="3">
        <f t="shared" si="180"/>
        <v>-1.512369791666702</v>
      </c>
      <c r="E5807" s="3">
        <f t="shared" si="181"/>
        <v>154.23537888339396</v>
      </c>
      <c r="F5807" s="3"/>
      <c r="G5807" s="14"/>
    </row>
    <row r="5808" spans="1:7" x14ac:dyDescent="0.2">
      <c r="A5808" s="13">
        <v>5806</v>
      </c>
      <c r="B5808" s="3">
        <v>-18</v>
      </c>
      <c r="C5808" s="3">
        <v>-18</v>
      </c>
      <c r="D5808" s="3">
        <f t="shared" si="180"/>
        <v>-1.5117187500000353</v>
      </c>
      <c r="E5808" s="3">
        <f t="shared" si="181"/>
        <v>154.30499603421876</v>
      </c>
      <c r="F5808" s="3"/>
      <c r="G5808" s="14"/>
    </row>
    <row r="5809" spans="1:7" x14ac:dyDescent="0.2">
      <c r="A5809" s="13">
        <v>5807</v>
      </c>
      <c r="B5809" s="3">
        <v>-18</v>
      </c>
      <c r="C5809" s="3">
        <v>-17</v>
      </c>
      <c r="D5809" s="3">
        <f t="shared" si="180"/>
        <v>-1.5110677083333686</v>
      </c>
      <c r="E5809" s="3">
        <f t="shared" si="181"/>
        <v>154.37464460810432</v>
      </c>
      <c r="F5809" s="3"/>
      <c r="G5809" s="14"/>
    </row>
    <row r="5810" spans="1:7" x14ac:dyDescent="0.2">
      <c r="A5810" s="13">
        <v>5808</v>
      </c>
      <c r="B5810" s="3">
        <v>-18</v>
      </c>
      <c r="C5810" s="3">
        <v>-16</v>
      </c>
      <c r="D5810" s="3">
        <f t="shared" si="180"/>
        <v>-1.5104166666667018</v>
      </c>
      <c r="E5810" s="3">
        <f t="shared" si="181"/>
        <v>154.44432461923415</v>
      </c>
      <c r="F5810" s="3"/>
      <c r="G5810" s="14"/>
    </row>
    <row r="5811" spans="1:7" x14ac:dyDescent="0.2">
      <c r="A5811" s="13">
        <v>5809</v>
      </c>
      <c r="B5811" s="3">
        <v>-18</v>
      </c>
      <c r="C5811" s="3">
        <v>-15</v>
      </c>
      <c r="D5811" s="3">
        <f t="shared" si="180"/>
        <v>-1.5097656250000351</v>
      </c>
      <c r="E5811" s="3">
        <f t="shared" si="181"/>
        <v>154.51403608179803</v>
      </c>
      <c r="F5811" s="3"/>
      <c r="G5811" s="14"/>
    </row>
    <row r="5812" spans="1:7" x14ac:dyDescent="0.2">
      <c r="A5812" s="13">
        <v>5810</v>
      </c>
      <c r="B5812" s="3">
        <v>-18</v>
      </c>
      <c r="C5812" s="3">
        <v>-14</v>
      </c>
      <c r="D5812" s="3">
        <f t="shared" si="180"/>
        <v>-1.5091145833333683</v>
      </c>
      <c r="E5812" s="3">
        <f t="shared" si="181"/>
        <v>154.5837790099921</v>
      </c>
      <c r="F5812" s="3"/>
      <c r="G5812" s="14"/>
    </row>
    <row r="5813" spans="1:7" x14ac:dyDescent="0.2">
      <c r="A5813" s="13">
        <v>5811</v>
      </c>
      <c r="B5813" s="3">
        <v>-18</v>
      </c>
      <c r="C5813" s="3">
        <v>-13</v>
      </c>
      <c r="D5813" s="3">
        <f t="shared" si="180"/>
        <v>-1.5084635416667016</v>
      </c>
      <c r="E5813" s="3">
        <f t="shared" si="181"/>
        <v>154.65355341801907</v>
      </c>
      <c r="F5813" s="3"/>
      <c r="G5813" s="14"/>
    </row>
    <row r="5814" spans="1:7" x14ac:dyDescent="0.2">
      <c r="A5814" s="13">
        <v>5812</v>
      </c>
      <c r="B5814" s="3">
        <v>-18</v>
      </c>
      <c r="C5814" s="3">
        <v>-12</v>
      </c>
      <c r="D5814" s="3">
        <f t="shared" si="180"/>
        <v>-1.5078125000000349</v>
      </c>
      <c r="E5814" s="3">
        <f t="shared" si="181"/>
        <v>154.72335932008798</v>
      </c>
      <c r="F5814" s="3"/>
      <c r="G5814" s="14"/>
    </row>
    <row r="5815" spans="1:7" x14ac:dyDescent="0.2">
      <c r="A5815" s="13">
        <v>5813</v>
      </c>
      <c r="B5815" s="3">
        <v>-18</v>
      </c>
      <c r="C5815" s="3">
        <v>-11</v>
      </c>
      <c r="D5815" s="3">
        <f t="shared" si="180"/>
        <v>-1.5071614583333681</v>
      </c>
      <c r="E5815" s="3">
        <f t="shared" si="181"/>
        <v>154.79319673041422</v>
      </c>
      <c r="F5815" s="3"/>
      <c r="G5815" s="14"/>
    </row>
    <row r="5816" spans="1:7" x14ac:dyDescent="0.2">
      <c r="A5816" s="13">
        <v>5814</v>
      </c>
      <c r="B5816" s="3">
        <v>-18</v>
      </c>
      <c r="C5816" s="3">
        <v>-10</v>
      </c>
      <c r="D5816" s="3">
        <f t="shared" si="180"/>
        <v>-1.5065104166667014</v>
      </c>
      <c r="E5816" s="3">
        <f t="shared" si="181"/>
        <v>154.86306566321969</v>
      </c>
      <c r="F5816" s="3"/>
      <c r="G5816" s="14"/>
    </row>
    <row r="5817" spans="1:7" x14ac:dyDescent="0.2">
      <c r="A5817" s="13">
        <v>5815</v>
      </c>
      <c r="B5817" s="3">
        <v>-18</v>
      </c>
      <c r="C5817" s="3">
        <v>-9</v>
      </c>
      <c r="D5817" s="3">
        <f t="shared" si="180"/>
        <v>-1.5058593750000346</v>
      </c>
      <c r="E5817" s="3">
        <f t="shared" si="181"/>
        <v>154.9329661327327</v>
      </c>
      <c r="F5817" s="3"/>
      <c r="G5817" s="14"/>
    </row>
    <row r="5818" spans="1:7" x14ac:dyDescent="0.2">
      <c r="A5818" s="13">
        <v>5816</v>
      </c>
      <c r="B5818" s="3">
        <v>-18</v>
      </c>
      <c r="C5818" s="3">
        <v>-8</v>
      </c>
      <c r="D5818" s="3">
        <f t="shared" si="180"/>
        <v>-1.5052083333333679</v>
      </c>
      <c r="E5818" s="3">
        <f t="shared" si="181"/>
        <v>155.00289815318797</v>
      </c>
      <c r="F5818" s="3"/>
      <c r="G5818" s="14"/>
    </row>
    <row r="5819" spans="1:7" x14ac:dyDescent="0.2">
      <c r="A5819" s="13">
        <v>5817</v>
      </c>
      <c r="B5819" s="3">
        <v>-18</v>
      </c>
      <c r="C5819" s="3">
        <v>-7</v>
      </c>
      <c r="D5819" s="3">
        <f t="shared" si="180"/>
        <v>-1.5045572916667012</v>
      </c>
      <c r="E5819" s="3">
        <f t="shared" si="181"/>
        <v>155.07286173882656</v>
      </c>
      <c r="F5819" s="3"/>
      <c r="G5819" s="14"/>
    </row>
    <row r="5820" spans="1:7" x14ac:dyDescent="0.2">
      <c r="A5820" s="13">
        <v>5818</v>
      </c>
      <c r="B5820" s="3">
        <v>-18</v>
      </c>
      <c r="C5820" s="3">
        <v>-6</v>
      </c>
      <c r="D5820" s="3">
        <f t="shared" si="180"/>
        <v>-1.5039062500000344</v>
      </c>
      <c r="E5820" s="3">
        <f t="shared" si="181"/>
        <v>155.14285690389607</v>
      </c>
      <c r="F5820" s="3"/>
      <c r="G5820" s="14"/>
    </row>
    <row r="5821" spans="1:7" x14ac:dyDescent="0.2">
      <c r="A5821" s="13">
        <v>5819</v>
      </c>
      <c r="B5821" s="3">
        <v>-18</v>
      </c>
      <c r="C5821" s="3">
        <v>-5</v>
      </c>
      <c r="D5821" s="3">
        <f t="shared" si="180"/>
        <v>-1.5032552083333677</v>
      </c>
      <c r="E5821" s="3">
        <f t="shared" si="181"/>
        <v>155.21288366265054</v>
      </c>
      <c r="F5821" s="3"/>
      <c r="G5821" s="14"/>
    </row>
    <row r="5822" spans="1:7" x14ac:dyDescent="0.2">
      <c r="A5822" s="13">
        <v>5820</v>
      </c>
      <c r="B5822" s="3">
        <v>-18</v>
      </c>
      <c r="C5822" s="3">
        <v>-4</v>
      </c>
      <c r="D5822" s="3">
        <f t="shared" si="180"/>
        <v>-1.5026041666667009</v>
      </c>
      <c r="E5822" s="3">
        <f t="shared" si="181"/>
        <v>155.28294202935032</v>
      </c>
      <c r="F5822" s="3"/>
      <c r="G5822" s="14"/>
    </row>
    <row r="5823" spans="1:7" x14ac:dyDescent="0.2">
      <c r="A5823" s="13">
        <v>5821</v>
      </c>
      <c r="B5823" s="3">
        <v>-18</v>
      </c>
      <c r="C5823" s="3">
        <v>-3</v>
      </c>
      <c r="D5823" s="3">
        <f t="shared" si="180"/>
        <v>-1.5019531250000342</v>
      </c>
      <c r="E5823" s="3">
        <f t="shared" si="181"/>
        <v>155.3530320182623</v>
      </c>
      <c r="F5823" s="3"/>
      <c r="G5823" s="14"/>
    </row>
    <row r="5824" spans="1:7" x14ac:dyDescent="0.2">
      <c r="A5824" s="13">
        <v>5822</v>
      </c>
      <c r="B5824" s="3">
        <v>-18</v>
      </c>
      <c r="C5824" s="3">
        <v>-2</v>
      </c>
      <c r="D5824" s="3">
        <f t="shared" si="180"/>
        <v>-1.5013020833333675</v>
      </c>
      <c r="E5824" s="3">
        <f t="shared" si="181"/>
        <v>155.42315364365982</v>
      </c>
      <c r="F5824" s="3"/>
      <c r="G5824" s="14"/>
    </row>
    <row r="5825" spans="1:7" x14ac:dyDescent="0.2">
      <c r="A5825" s="13">
        <v>5823</v>
      </c>
      <c r="B5825" s="3">
        <v>-18</v>
      </c>
      <c r="C5825" s="3">
        <v>-1</v>
      </c>
      <c r="D5825" s="3">
        <f t="shared" si="180"/>
        <v>-1.5006510416667007</v>
      </c>
      <c r="E5825" s="3">
        <f t="shared" si="181"/>
        <v>155.4933069198226</v>
      </c>
      <c r="F5825" s="3"/>
      <c r="G5825" s="14"/>
    </row>
    <row r="5826" spans="1:7" x14ac:dyDescent="0.2">
      <c r="A5826" s="15">
        <v>5824</v>
      </c>
      <c r="B5826" s="5">
        <v>-18</v>
      </c>
      <c r="C5826" s="5">
        <v>0</v>
      </c>
      <c r="D5826" s="5">
        <f t="shared" ref="D5826:D5889" si="182">D5827-((1/12)/128)</f>
        <v>-1.500000000000034</v>
      </c>
      <c r="E5826" s="5">
        <f t="shared" ref="E5826:E5889" si="183">440*2^D5826</f>
        <v>155.56349186103679</v>
      </c>
      <c r="F5826" s="5" t="s">
        <v>12</v>
      </c>
      <c r="G5826" s="16">
        <v>2</v>
      </c>
    </row>
    <row r="5827" spans="1:7" x14ac:dyDescent="0.2">
      <c r="A5827" s="13">
        <v>5825</v>
      </c>
      <c r="B5827" s="3">
        <v>-18</v>
      </c>
      <c r="C5827" s="3">
        <v>1</v>
      </c>
      <c r="D5827" s="3">
        <f t="shared" si="182"/>
        <v>-1.4993489583333672</v>
      </c>
      <c r="E5827" s="3">
        <f t="shared" si="183"/>
        <v>155.63370848159508</v>
      </c>
      <c r="F5827" s="3"/>
      <c r="G5827" s="14"/>
    </row>
    <row r="5828" spans="1:7" x14ac:dyDescent="0.2">
      <c r="A5828" s="13">
        <v>5826</v>
      </c>
      <c r="B5828" s="3">
        <v>-18</v>
      </c>
      <c r="C5828" s="3">
        <v>2</v>
      </c>
      <c r="D5828" s="3">
        <f t="shared" si="182"/>
        <v>-1.4986979166667005</v>
      </c>
      <c r="E5828" s="3">
        <f t="shared" si="183"/>
        <v>155.70395679579659</v>
      </c>
      <c r="F5828" s="3"/>
      <c r="G5828" s="14"/>
    </row>
    <row r="5829" spans="1:7" x14ac:dyDescent="0.2">
      <c r="A5829" s="13">
        <v>5827</v>
      </c>
      <c r="B5829" s="3">
        <v>-18</v>
      </c>
      <c r="C5829" s="3">
        <v>3</v>
      </c>
      <c r="D5829" s="3">
        <f t="shared" si="182"/>
        <v>-1.4980468750000338</v>
      </c>
      <c r="E5829" s="3">
        <f t="shared" si="183"/>
        <v>155.77423681794679</v>
      </c>
      <c r="F5829" s="3"/>
      <c r="G5829" s="14"/>
    </row>
    <row r="5830" spans="1:7" x14ac:dyDescent="0.2">
      <c r="A5830" s="13">
        <v>5828</v>
      </c>
      <c r="B5830" s="3">
        <v>-18</v>
      </c>
      <c r="C5830" s="3">
        <v>4</v>
      </c>
      <c r="D5830" s="3">
        <f t="shared" si="182"/>
        <v>-1.497395833333367</v>
      </c>
      <c r="E5830" s="3">
        <f t="shared" si="183"/>
        <v>155.84454856235772</v>
      </c>
      <c r="F5830" s="3"/>
      <c r="G5830" s="14"/>
    </row>
    <row r="5831" spans="1:7" x14ac:dyDescent="0.2">
      <c r="A5831" s="13">
        <v>5829</v>
      </c>
      <c r="B5831" s="3">
        <v>-18</v>
      </c>
      <c r="C5831" s="3">
        <v>5</v>
      </c>
      <c r="D5831" s="3">
        <f t="shared" si="182"/>
        <v>-1.4967447916667003</v>
      </c>
      <c r="E5831" s="3">
        <f t="shared" si="183"/>
        <v>155.91489204334783</v>
      </c>
      <c r="F5831" s="3"/>
      <c r="G5831" s="14"/>
    </row>
    <row r="5832" spans="1:7" x14ac:dyDescent="0.2">
      <c r="A5832" s="13">
        <v>5830</v>
      </c>
      <c r="B5832" s="3">
        <v>-18</v>
      </c>
      <c r="C5832" s="3">
        <v>6</v>
      </c>
      <c r="D5832" s="3">
        <f t="shared" si="182"/>
        <v>-1.4960937500000335</v>
      </c>
      <c r="E5832" s="3">
        <f t="shared" si="183"/>
        <v>155.98526727524202</v>
      </c>
      <c r="F5832" s="3"/>
      <c r="G5832" s="14"/>
    </row>
    <row r="5833" spans="1:7" x14ac:dyDescent="0.2">
      <c r="A5833" s="13">
        <v>5831</v>
      </c>
      <c r="B5833" s="3">
        <v>-18</v>
      </c>
      <c r="C5833" s="3">
        <v>7</v>
      </c>
      <c r="D5833" s="3">
        <f t="shared" si="182"/>
        <v>-1.4954427083333668</v>
      </c>
      <c r="E5833" s="3">
        <f t="shared" si="183"/>
        <v>156.05567427237179</v>
      </c>
      <c r="F5833" s="3"/>
      <c r="G5833" s="14"/>
    </row>
    <row r="5834" spans="1:7" x14ac:dyDescent="0.2">
      <c r="A5834" s="13">
        <v>5832</v>
      </c>
      <c r="B5834" s="3">
        <v>-18</v>
      </c>
      <c r="C5834" s="3">
        <v>8</v>
      </c>
      <c r="D5834" s="3">
        <f t="shared" si="182"/>
        <v>-1.4947916666667</v>
      </c>
      <c r="E5834" s="3">
        <f t="shared" si="183"/>
        <v>156.12611304907489</v>
      </c>
      <c r="F5834" s="3"/>
      <c r="G5834" s="14"/>
    </row>
    <row r="5835" spans="1:7" x14ac:dyDescent="0.2">
      <c r="A5835" s="13">
        <v>5833</v>
      </c>
      <c r="B5835" s="3">
        <v>-18</v>
      </c>
      <c r="C5835" s="3">
        <v>9</v>
      </c>
      <c r="D5835" s="3">
        <f t="shared" si="182"/>
        <v>-1.4941406250000333</v>
      </c>
      <c r="E5835" s="3">
        <f t="shared" si="183"/>
        <v>156.19658361969564</v>
      </c>
      <c r="F5835" s="3"/>
      <c r="G5835" s="14"/>
    </row>
    <row r="5836" spans="1:7" x14ac:dyDescent="0.2">
      <c r="A5836" s="13">
        <v>5834</v>
      </c>
      <c r="B5836" s="3">
        <v>-18</v>
      </c>
      <c r="C5836" s="3">
        <v>10</v>
      </c>
      <c r="D5836" s="3">
        <f t="shared" si="182"/>
        <v>-1.4934895833333666</v>
      </c>
      <c r="E5836" s="3">
        <f t="shared" si="183"/>
        <v>156.26708599858495</v>
      </c>
      <c r="F5836" s="3"/>
      <c r="G5836" s="14"/>
    </row>
    <row r="5837" spans="1:7" x14ac:dyDescent="0.2">
      <c r="A5837" s="13">
        <v>5835</v>
      </c>
      <c r="B5837" s="3">
        <v>-18</v>
      </c>
      <c r="C5837" s="3">
        <v>11</v>
      </c>
      <c r="D5837" s="3">
        <f t="shared" si="182"/>
        <v>-1.4928385416666998</v>
      </c>
      <c r="E5837" s="3">
        <f t="shared" si="183"/>
        <v>156.33762020010002</v>
      </c>
      <c r="F5837" s="3"/>
      <c r="G5837" s="14"/>
    </row>
    <row r="5838" spans="1:7" x14ac:dyDescent="0.2">
      <c r="A5838" s="13">
        <v>5836</v>
      </c>
      <c r="B5838" s="3">
        <v>-18</v>
      </c>
      <c r="C5838" s="3">
        <v>12</v>
      </c>
      <c r="D5838" s="3">
        <f t="shared" si="182"/>
        <v>-1.4921875000000331</v>
      </c>
      <c r="E5838" s="3">
        <f t="shared" si="183"/>
        <v>156.4081862386046</v>
      </c>
      <c r="F5838" s="3"/>
      <c r="G5838" s="14"/>
    </row>
    <row r="5839" spans="1:7" x14ac:dyDescent="0.2">
      <c r="A5839" s="13">
        <v>5837</v>
      </c>
      <c r="B5839" s="3">
        <v>-18</v>
      </c>
      <c r="C5839" s="3">
        <v>13</v>
      </c>
      <c r="D5839" s="3">
        <f t="shared" si="182"/>
        <v>-1.4915364583333663</v>
      </c>
      <c r="E5839" s="3">
        <f t="shared" si="183"/>
        <v>156.47878412846904</v>
      </c>
      <c r="F5839" s="3"/>
      <c r="G5839" s="14"/>
    </row>
    <row r="5840" spans="1:7" x14ac:dyDescent="0.2">
      <c r="A5840" s="13">
        <v>5838</v>
      </c>
      <c r="B5840" s="3">
        <v>-18</v>
      </c>
      <c r="C5840" s="3">
        <v>14</v>
      </c>
      <c r="D5840" s="3">
        <f t="shared" si="182"/>
        <v>-1.4908854166666996</v>
      </c>
      <c r="E5840" s="3">
        <f t="shared" si="183"/>
        <v>156.54941388406996</v>
      </c>
      <c r="F5840" s="3"/>
      <c r="G5840" s="14"/>
    </row>
    <row r="5841" spans="1:7" x14ac:dyDescent="0.2">
      <c r="A5841" s="13">
        <v>5839</v>
      </c>
      <c r="B5841" s="3">
        <v>-18</v>
      </c>
      <c r="C5841" s="3">
        <v>15</v>
      </c>
      <c r="D5841" s="3">
        <f t="shared" si="182"/>
        <v>-1.4902343750000329</v>
      </c>
      <c r="E5841" s="3">
        <f t="shared" si="183"/>
        <v>156.62007551979067</v>
      </c>
      <c r="F5841" s="3"/>
      <c r="G5841" s="14"/>
    </row>
    <row r="5842" spans="1:7" x14ac:dyDescent="0.2">
      <c r="A5842" s="13">
        <v>5840</v>
      </c>
      <c r="B5842" s="3">
        <v>-18</v>
      </c>
      <c r="C5842" s="3">
        <v>16</v>
      </c>
      <c r="D5842" s="3">
        <f t="shared" si="182"/>
        <v>-1.4895833333333661</v>
      </c>
      <c r="E5842" s="3">
        <f t="shared" si="183"/>
        <v>156.6907690500208</v>
      </c>
      <c r="F5842" s="3"/>
      <c r="G5842" s="14"/>
    </row>
    <row r="5843" spans="1:7" x14ac:dyDescent="0.2">
      <c r="A5843" s="13">
        <v>5841</v>
      </c>
      <c r="B5843" s="3">
        <v>-18</v>
      </c>
      <c r="C5843" s="3">
        <v>17</v>
      </c>
      <c r="D5843" s="3">
        <f t="shared" si="182"/>
        <v>-1.4889322916666994</v>
      </c>
      <c r="E5843" s="3">
        <f t="shared" si="183"/>
        <v>156.76149448915663</v>
      </c>
      <c r="F5843" s="3"/>
      <c r="G5843" s="14"/>
    </row>
    <row r="5844" spans="1:7" x14ac:dyDescent="0.2">
      <c r="A5844" s="13">
        <v>5842</v>
      </c>
      <c r="B5844" s="3">
        <v>-18</v>
      </c>
      <c r="C5844" s="3">
        <v>18</v>
      </c>
      <c r="D5844" s="3">
        <f t="shared" si="182"/>
        <v>-1.4882812500000326</v>
      </c>
      <c r="E5844" s="3">
        <f t="shared" si="183"/>
        <v>156.83225185160086</v>
      </c>
      <c r="F5844" s="3"/>
      <c r="G5844" s="14"/>
    </row>
    <row r="5845" spans="1:7" x14ac:dyDescent="0.2">
      <c r="A5845" s="13">
        <v>5843</v>
      </c>
      <c r="B5845" s="3">
        <v>-18</v>
      </c>
      <c r="C5845" s="3">
        <v>19</v>
      </c>
      <c r="D5845" s="3">
        <f t="shared" si="182"/>
        <v>-1.4876302083333659</v>
      </c>
      <c r="E5845" s="3">
        <f t="shared" si="183"/>
        <v>156.90304115176264</v>
      </c>
      <c r="F5845" s="3"/>
      <c r="G5845" s="14"/>
    </row>
    <row r="5846" spans="1:7" x14ac:dyDescent="0.2">
      <c r="A5846" s="13">
        <v>5844</v>
      </c>
      <c r="B5846" s="3">
        <v>-18</v>
      </c>
      <c r="C5846" s="3">
        <v>20</v>
      </c>
      <c r="D5846" s="3">
        <f t="shared" si="182"/>
        <v>-1.4869791666666992</v>
      </c>
      <c r="E5846" s="3">
        <f t="shared" si="183"/>
        <v>156.97386240405771</v>
      </c>
      <c r="F5846" s="3"/>
      <c r="G5846" s="14"/>
    </row>
    <row r="5847" spans="1:7" x14ac:dyDescent="0.2">
      <c r="A5847" s="13">
        <v>5845</v>
      </c>
      <c r="B5847" s="3">
        <v>-18</v>
      </c>
      <c r="C5847" s="3">
        <v>21</v>
      </c>
      <c r="D5847" s="3">
        <f t="shared" si="182"/>
        <v>-1.4863281250000324</v>
      </c>
      <c r="E5847" s="3">
        <f t="shared" si="183"/>
        <v>157.04471562290834</v>
      </c>
      <c r="F5847" s="3"/>
      <c r="G5847" s="14"/>
    </row>
    <row r="5848" spans="1:7" x14ac:dyDescent="0.2">
      <c r="A5848" s="13">
        <v>5846</v>
      </c>
      <c r="B5848" s="3">
        <v>-18</v>
      </c>
      <c r="C5848" s="3">
        <v>22</v>
      </c>
      <c r="D5848" s="3">
        <f t="shared" si="182"/>
        <v>-1.4856770833333657</v>
      </c>
      <c r="E5848" s="3">
        <f t="shared" si="183"/>
        <v>157.11560082274323</v>
      </c>
      <c r="F5848" s="3"/>
      <c r="G5848" s="14"/>
    </row>
    <row r="5849" spans="1:7" x14ac:dyDescent="0.2">
      <c r="A5849" s="13">
        <v>5847</v>
      </c>
      <c r="B5849" s="3">
        <v>-18</v>
      </c>
      <c r="C5849" s="3">
        <v>23</v>
      </c>
      <c r="D5849" s="3">
        <f t="shared" si="182"/>
        <v>-1.4850260416666989</v>
      </c>
      <c r="E5849" s="3">
        <f t="shared" si="183"/>
        <v>157.18651801799757</v>
      </c>
      <c r="F5849" s="3"/>
      <c r="G5849" s="14"/>
    </row>
    <row r="5850" spans="1:7" x14ac:dyDescent="0.2">
      <c r="A5850" s="13">
        <v>5848</v>
      </c>
      <c r="B5850" s="3">
        <v>-18</v>
      </c>
      <c r="C5850" s="3">
        <v>24</v>
      </c>
      <c r="D5850" s="3">
        <f t="shared" si="182"/>
        <v>-1.4843750000000322</v>
      </c>
      <c r="E5850" s="3">
        <f t="shared" si="183"/>
        <v>157.2574672231132</v>
      </c>
      <c r="F5850" s="3"/>
      <c r="G5850" s="14"/>
    </row>
    <row r="5851" spans="1:7" x14ac:dyDescent="0.2">
      <c r="A5851" s="13">
        <v>5849</v>
      </c>
      <c r="B5851" s="3">
        <v>-18</v>
      </c>
      <c r="C5851" s="3">
        <v>25</v>
      </c>
      <c r="D5851" s="3">
        <f t="shared" si="182"/>
        <v>-1.4837239583333655</v>
      </c>
      <c r="E5851" s="3">
        <f t="shared" si="183"/>
        <v>157.32844845253834</v>
      </c>
      <c r="F5851" s="3"/>
      <c r="G5851" s="14"/>
    </row>
    <row r="5852" spans="1:7" x14ac:dyDescent="0.2">
      <c r="A5852" s="13">
        <v>5850</v>
      </c>
      <c r="B5852" s="3">
        <v>-18</v>
      </c>
      <c r="C5852" s="3">
        <v>26</v>
      </c>
      <c r="D5852" s="3">
        <f t="shared" si="182"/>
        <v>-1.4830729166666987</v>
      </c>
      <c r="E5852" s="3">
        <f t="shared" si="183"/>
        <v>157.39946172072783</v>
      </c>
      <c r="F5852" s="3"/>
      <c r="G5852" s="14"/>
    </row>
    <row r="5853" spans="1:7" x14ac:dyDescent="0.2">
      <c r="A5853" s="13">
        <v>5851</v>
      </c>
      <c r="B5853" s="3">
        <v>-18</v>
      </c>
      <c r="C5853" s="3">
        <v>27</v>
      </c>
      <c r="D5853" s="3">
        <f t="shared" si="182"/>
        <v>-1.482421875000032</v>
      </c>
      <c r="E5853" s="3">
        <f t="shared" si="183"/>
        <v>157.47050704214291</v>
      </c>
      <c r="F5853" s="3"/>
      <c r="G5853" s="14"/>
    </row>
    <row r="5854" spans="1:7" x14ac:dyDescent="0.2">
      <c r="A5854" s="13">
        <v>5852</v>
      </c>
      <c r="B5854" s="3">
        <v>-18</v>
      </c>
      <c r="C5854" s="3">
        <v>28</v>
      </c>
      <c r="D5854" s="3">
        <f t="shared" si="182"/>
        <v>-1.4817708333333652</v>
      </c>
      <c r="E5854" s="3">
        <f t="shared" si="183"/>
        <v>157.54158443125155</v>
      </c>
      <c r="F5854" s="3"/>
      <c r="G5854" s="14"/>
    </row>
    <row r="5855" spans="1:7" x14ac:dyDescent="0.2">
      <c r="A5855" s="13">
        <v>5853</v>
      </c>
      <c r="B5855" s="3">
        <v>-18</v>
      </c>
      <c r="C5855" s="3">
        <v>29</v>
      </c>
      <c r="D5855" s="3">
        <f t="shared" si="182"/>
        <v>-1.4811197916666985</v>
      </c>
      <c r="E5855" s="3">
        <f t="shared" si="183"/>
        <v>157.61269390252804</v>
      </c>
      <c r="F5855" s="3"/>
      <c r="G5855" s="14"/>
    </row>
    <row r="5856" spans="1:7" x14ac:dyDescent="0.2">
      <c r="A5856" s="13">
        <v>5854</v>
      </c>
      <c r="B5856" s="3">
        <v>-18</v>
      </c>
      <c r="C5856" s="3">
        <v>30</v>
      </c>
      <c r="D5856" s="3">
        <f t="shared" si="182"/>
        <v>-1.4804687500000318</v>
      </c>
      <c r="E5856" s="3">
        <f t="shared" si="183"/>
        <v>157.68383547045332</v>
      </c>
      <c r="F5856" s="3"/>
      <c r="G5856" s="14"/>
    </row>
    <row r="5857" spans="1:7" x14ac:dyDescent="0.2">
      <c r="A5857" s="13">
        <v>5855</v>
      </c>
      <c r="B5857" s="3">
        <v>-18</v>
      </c>
      <c r="C5857" s="3">
        <v>31</v>
      </c>
      <c r="D5857" s="3">
        <f t="shared" si="182"/>
        <v>-1.479817708333365</v>
      </c>
      <c r="E5857" s="3">
        <f t="shared" si="183"/>
        <v>157.75500914951482</v>
      </c>
      <c r="F5857" s="3"/>
      <c r="G5857" s="14"/>
    </row>
    <row r="5858" spans="1:7" x14ac:dyDescent="0.2">
      <c r="A5858" s="13">
        <v>5856</v>
      </c>
      <c r="B5858" s="3">
        <v>-18</v>
      </c>
      <c r="C5858" s="3">
        <v>32</v>
      </c>
      <c r="D5858" s="3">
        <f t="shared" si="182"/>
        <v>-1.4791666666666983</v>
      </c>
      <c r="E5858" s="3">
        <f t="shared" si="183"/>
        <v>157.82621495420656</v>
      </c>
      <c r="F5858" s="3"/>
      <c r="G5858" s="14"/>
    </row>
    <row r="5859" spans="1:7" x14ac:dyDescent="0.2">
      <c r="A5859" s="13">
        <v>5857</v>
      </c>
      <c r="B5859" s="3">
        <v>-18</v>
      </c>
      <c r="C5859" s="3">
        <v>33</v>
      </c>
      <c r="D5859" s="3">
        <f t="shared" si="182"/>
        <v>-1.4785156250000315</v>
      </c>
      <c r="E5859" s="3">
        <f t="shared" si="183"/>
        <v>157.89745289902908</v>
      </c>
      <c r="F5859" s="3"/>
      <c r="G5859" s="14"/>
    </row>
    <row r="5860" spans="1:7" x14ac:dyDescent="0.2">
      <c r="A5860" s="13">
        <v>5858</v>
      </c>
      <c r="B5860" s="3">
        <v>-18</v>
      </c>
      <c r="C5860" s="3">
        <v>34</v>
      </c>
      <c r="D5860" s="3">
        <f t="shared" si="182"/>
        <v>-1.4778645833333648</v>
      </c>
      <c r="E5860" s="3">
        <f t="shared" si="183"/>
        <v>157.9687229984894</v>
      </c>
      <c r="F5860" s="3"/>
      <c r="G5860" s="14"/>
    </row>
    <row r="5861" spans="1:7" x14ac:dyDescent="0.2">
      <c r="A5861" s="13">
        <v>5859</v>
      </c>
      <c r="B5861" s="3">
        <v>-18</v>
      </c>
      <c r="C5861" s="3">
        <v>35</v>
      </c>
      <c r="D5861" s="3">
        <f t="shared" si="182"/>
        <v>-1.477213541666698</v>
      </c>
      <c r="E5861" s="3">
        <f t="shared" si="183"/>
        <v>158.04002526710119</v>
      </c>
      <c r="F5861" s="3"/>
      <c r="G5861" s="14"/>
    </row>
    <row r="5862" spans="1:7" x14ac:dyDescent="0.2">
      <c r="A5862" s="13">
        <v>5860</v>
      </c>
      <c r="B5862" s="3">
        <v>-18</v>
      </c>
      <c r="C5862" s="3">
        <v>36</v>
      </c>
      <c r="D5862" s="3">
        <f t="shared" si="182"/>
        <v>-1.4765625000000313</v>
      </c>
      <c r="E5862" s="3">
        <f t="shared" si="183"/>
        <v>158.11135971938464</v>
      </c>
      <c r="F5862" s="3"/>
      <c r="G5862" s="14"/>
    </row>
    <row r="5863" spans="1:7" x14ac:dyDescent="0.2">
      <c r="A5863" s="13">
        <v>5861</v>
      </c>
      <c r="B5863" s="3">
        <v>-18</v>
      </c>
      <c r="C5863" s="3">
        <v>37</v>
      </c>
      <c r="D5863" s="3">
        <f t="shared" si="182"/>
        <v>-1.4759114583333646</v>
      </c>
      <c r="E5863" s="3">
        <f t="shared" si="183"/>
        <v>158.18272636986643</v>
      </c>
      <c r="F5863" s="3"/>
      <c r="G5863" s="14"/>
    </row>
    <row r="5864" spans="1:7" x14ac:dyDescent="0.2">
      <c r="A5864" s="13">
        <v>5862</v>
      </c>
      <c r="B5864" s="3">
        <v>-18</v>
      </c>
      <c r="C5864" s="3">
        <v>38</v>
      </c>
      <c r="D5864" s="3">
        <f t="shared" si="182"/>
        <v>-1.4752604166666978</v>
      </c>
      <c r="E5864" s="3">
        <f t="shared" si="183"/>
        <v>158.25412523307986</v>
      </c>
      <c r="F5864" s="3"/>
      <c r="G5864" s="14"/>
    </row>
    <row r="5865" spans="1:7" x14ac:dyDescent="0.2">
      <c r="A5865" s="13">
        <v>5863</v>
      </c>
      <c r="B5865" s="3">
        <v>-18</v>
      </c>
      <c r="C5865" s="3">
        <v>39</v>
      </c>
      <c r="D5865" s="3">
        <f t="shared" si="182"/>
        <v>-1.4746093750000311</v>
      </c>
      <c r="E5865" s="3">
        <f t="shared" si="183"/>
        <v>158.3255563235648</v>
      </c>
      <c r="F5865" s="3"/>
      <c r="G5865" s="14"/>
    </row>
    <row r="5866" spans="1:7" x14ac:dyDescent="0.2">
      <c r="A5866" s="13">
        <v>5864</v>
      </c>
      <c r="B5866" s="3">
        <v>-18</v>
      </c>
      <c r="C5866" s="3">
        <v>40</v>
      </c>
      <c r="D5866" s="3">
        <f t="shared" si="182"/>
        <v>-1.4739583333333643</v>
      </c>
      <c r="E5866" s="3">
        <f t="shared" si="183"/>
        <v>158.39701965586761</v>
      </c>
      <c r="F5866" s="3"/>
      <c r="G5866" s="14"/>
    </row>
    <row r="5867" spans="1:7" x14ac:dyDescent="0.2">
      <c r="A5867" s="13">
        <v>5865</v>
      </c>
      <c r="B5867" s="3">
        <v>-18</v>
      </c>
      <c r="C5867" s="3">
        <v>41</v>
      </c>
      <c r="D5867" s="3">
        <f t="shared" si="182"/>
        <v>-1.4733072916666976</v>
      </c>
      <c r="E5867" s="3">
        <f t="shared" si="183"/>
        <v>158.46851524454129</v>
      </c>
      <c r="F5867" s="3"/>
      <c r="G5867" s="14"/>
    </row>
    <row r="5868" spans="1:7" x14ac:dyDescent="0.2">
      <c r="A5868" s="13">
        <v>5866</v>
      </c>
      <c r="B5868" s="3">
        <v>-18</v>
      </c>
      <c r="C5868" s="3">
        <v>42</v>
      </c>
      <c r="D5868" s="3">
        <f t="shared" si="182"/>
        <v>-1.4726562500000309</v>
      </c>
      <c r="E5868" s="3">
        <f t="shared" si="183"/>
        <v>158.54004310414544</v>
      </c>
      <c r="F5868" s="3"/>
      <c r="G5868" s="14"/>
    </row>
    <row r="5869" spans="1:7" x14ac:dyDescent="0.2">
      <c r="A5869" s="13">
        <v>5867</v>
      </c>
      <c r="B5869" s="3">
        <v>-18</v>
      </c>
      <c r="C5869" s="3">
        <v>43</v>
      </c>
      <c r="D5869" s="3">
        <f t="shared" si="182"/>
        <v>-1.4720052083333641</v>
      </c>
      <c r="E5869" s="3">
        <f t="shared" si="183"/>
        <v>158.61160324924609</v>
      </c>
      <c r="F5869" s="3"/>
      <c r="G5869" s="14"/>
    </row>
    <row r="5870" spans="1:7" x14ac:dyDescent="0.2">
      <c r="A5870" s="13">
        <v>5868</v>
      </c>
      <c r="B5870" s="3">
        <v>-18</v>
      </c>
      <c r="C5870" s="3">
        <v>44</v>
      </c>
      <c r="D5870" s="3">
        <f t="shared" si="182"/>
        <v>-1.4713541666666974</v>
      </c>
      <c r="E5870" s="3">
        <f t="shared" si="183"/>
        <v>158.68319569441599</v>
      </c>
      <c r="F5870" s="3"/>
      <c r="G5870" s="14"/>
    </row>
    <row r="5871" spans="1:7" x14ac:dyDescent="0.2">
      <c r="A5871" s="13">
        <v>5869</v>
      </c>
      <c r="B5871" s="3">
        <v>-18</v>
      </c>
      <c r="C5871" s="3">
        <v>45</v>
      </c>
      <c r="D5871" s="3">
        <f t="shared" si="182"/>
        <v>-1.4707031250000306</v>
      </c>
      <c r="E5871" s="3">
        <f t="shared" si="183"/>
        <v>158.75482045423433</v>
      </c>
      <c r="F5871" s="3"/>
      <c r="G5871" s="14"/>
    </row>
    <row r="5872" spans="1:7" x14ac:dyDescent="0.2">
      <c r="A5872" s="13">
        <v>5870</v>
      </c>
      <c r="B5872" s="3">
        <v>-18</v>
      </c>
      <c r="C5872" s="3">
        <v>46</v>
      </c>
      <c r="D5872" s="3">
        <f t="shared" si="182"/>
        <v>-1.4700520833333639</v>
      </c>
      <c r="E5872" s="3">
        <f t="shared" si="183"/>
        <v>158.82647754328704</v>
      </c>
      <c r="F5872" s="3"/>
      <c r="G5872" s="14"/>
    </row>
    <row r="5873" spans="1:7" x14ac:dyDescent="0.2">
      <c r="A5873" s="13">
        <v>5871</v>
      </c>
      <c r="B5873" s="3">
        <v>-18</v>
      </c>
      <c r="C5873" s="3">
        <v>47</v>
      </c>
      <c r="D5873" s="3">
        <f t="shared" si="182"/>
        <v>-1.4694010416666972</v>
      </c>
      <c r="E5873" s="3">
        <f t="shared" si="183"/>
        <v>158.89816697616652</v>
      </c>
      <c r="F5873" s="3"/>
      <c r="G5873" s="14"/>
    </row>
    <row r="5874" spans="1:7" x14ac:dyDescent="0.2">
      <c r="A5874" s="13">
        <v>5872</v>
      </c>
      <c r="B5874" s="3">
        <v>-18</v>
      </c>
      <c r="C5874" s="3">
        <v>48</v>
      </c>
      <c r="D5874" s="3">
        <f t="shared" si="182"/>
        <v>-1.4687500000000304</v>
      </c>
      <c r="E5874" s="3">
        <f t="shared" si="183"/>
        <v>158.96988876747182</v>
      </c>
      <c r="F5874" s="3"/>
      <c r="G5874" s="14"/>
    </row>
    <row r="5875" spans="1:7" x14ac:dyDescent="0.2">
      <c r="A5875" s="13">
        <v>5873</v>
      </c>
      <c r="B5875" s="3">
        <v>-18</v>
      </c>
      <c r="C5875" s="3">
        <v>49</v>
      </c>
      <c r="D5875" s="3">
        <f t="shared" si="182"/>
        <v>-1.4680989583333637</v>
      </c>
      <c r="E5875" s="3">
        <f t="shared" si="183"/>
        <v>159.04164293180844</v>
      </c>
      <c r="F5875" s="3"/>
      <c r="G5875" s="14"/>
    </row>
    <row r="5876" spans="1:7" x14ac:dyDescent="0.2">
      <c r="A5876" s="13">
        <v>5874</v>
      </c>
      <c r="B5876" s="3">
        <v>-18</v>
      </c>
      <c r="C5876" s="3">
        <v>50</v>
      </c>
      <c r="D5876" s="3">
        <f t="shared" si="182"/>
        <v>-1.4674479166666969</v>
      </c>
      <c r="E5876" s="3">
        <f t="shared" si="183"/>
        <v>159.11342948378868</v>
      </c>
      <c r="F5876" s="3"/>
      <c r="G5876" s="14"/>
    </row>
    <row r="5877" spans="1:7" x14ac:dyDescent="0.2">
      <c r="A5877" s="13">
        <v>5875</v>
      </c>
      <c r="B5877" s="3">
        <v>-18</v>
      </c>
      <c r="C5877" s="3">
        <v>51</v>
      </c>
      <c r="D5877" s="3">
        <f t="shared" si="182"/>
        <v>-1.4667968750000302</v>
      </c>
      <c r="E5877" s="3">
        <f t="shared" si="183"/>
        <v>159.18524843803135</v>
      </c>
      <c r="F5877" s="3"/>
      <c r="G5877" s="14"/>
    </row>
    <row r="5878" spans="1:7" x14ac:dyDescent="0.2">
      <c r="A5878" s="13">
        <v>5876</v>
      </c>
      <c r="B5878" s="3">
        <v>-18</v>
      </c>
      <c r="C5878" s="3">
        <v>52</v>
      </c>
      <c r="D5878" s="3">
        <f t="shared" si="182"/>
        <v>-1.4661458333333635</v>
      </c>
      <c r="E5878" s="3">
        <f t="shared" si="183"/>
        <v>159.25709980916176</v>
      </c>
      <c r="F5878" s="3"/>
      <c r="G5878" s="14"/>
    </row>
    <row r="5879" spans="1:7" x14ac:dyDescent="0.2">
      <c r="A5879" s="13">
        <v>5877</v>
      </c>
      <c r="B5879" s="3">
        <v>-18</v>
      </c>
      <c r="C5879" s="3">
        <v>53</v>
      </c>
      <c r="D5879" s="3">
        <f t="shared" si="182"/>
        <v>-1.4654947916666967</v>
      </c>
      <c r="E5879" s="3">
        <f t="shared" si="183"/>
        <v>159.32898361181196</v>
      </c>
      <c r="F5879" s="3"/>
      <c r="G5879" s="14"/>
    </row>
    <row r="5880" spans="1:7" x14ac:dyDescent="0.2">
      <c r="A5880" s="13">
        <v>5878</v>
      </c>
      <c r="B5880" s="3">
        <v>-18</v>
      </c>
      <c r="C5880" s="3">
        <v>54</v>
      </c>
      <c r="D5880" s="3">
        <f t="shared" si="182"/>
        <v>-1.46484375000003</v>
      </c>
      <c r="E5880" s="3">
        <f t="shared" si="183"/>
        <v>159.40089986062057</v>
      </c>
      <c r="F5880" s="3"/>
      <c r="G5880" s="14"/>
    </row>
    <row r="5881" spans="1:7" x14ac:dyDescent="0.2">
      <c r="A5881" s="13">
        <v>5879</v>
      </c>
      <c r="B5881" s="3">
        <v>-18</v>
      </c>
      <c r="C5881" s="3">
        <v>55</v>
      </c>
      <c r="D5881" s="3">
        <f t="shared" si="182"/>
        <v>-1.4641927083333632</v>
      </c>
      <c r="E5881" s="3">
        <f t="shared" si="183"/>
        <v>159.47284857023274</v>
      </c>
      <c r="F5881" s="3"/>
      <c r="G5881" s="14"/>
    </row>
    <row r="5882" spans="1:7" x14ac:dyDescent="0.2">
      <c r="A5882" s="13">
        <v>5880</v>
      </c>
      <c r="B5882" s="3">
        <v>-18</v>
      </c>
      <c r="C5882" s="3">
        <v>56</v>
      </c>
      <c r="D5882" s="3">
        <f t="shared" si="182"/>
        <v>-1.4635416666666965</v>
      </c>
      <c r="E5882" s="3">
        <f t="shared" si="183"/>
        <v>159.54482975530027</v>
      </c>
      <c r="F5882" s="3"/>
      <c r="G5882" s="14"/>
    </row>
    <row r="5883" spans="1:7" x14ac:dyDescent="0.2">
      <c r="A5883" s="13">
        <v>5881</v>
      </c>
      <c r="B5883" s="3">
        <v>-18</v>
      </c>
      <c r="C5883" s="3">
        <v>57</v>
      </c>
      <c r="D5883" s="3">
        <f t="shared" si="182"/>
        <v>-1.4628906250000298</v>
      </c>
      <c r="E5883" s="3">
        <f t="shared" si="183"/>
        <v>159.61684343048171</v>
      </c>
      <c r="F5883" s="3"/>
      <c r="G5883" s="14"/>
    </row>
    <row r="5884" spans="1:7" x14ac:dyDescent="0.2">
      <c r="A5884" s="13">
        <v>5882</v>
      </c>
      <c r="B5884" s="3">
        <v>-18</v>
      </c>
      <c r="C5884" s="3">
        <v>58</v>
      </c>
      <c r="D5884" s="3">
        <f t="shared" si="182"/>
        <v>-1.462239583333363</v>
      </c>
      <c r="E5884" s="3">
        <f t="shared" si="183"/>
        <v>159.68888961044198</v>
      </c>
      <c r="F5884" s="3"/>
      <c r="G5884" s="14"/>
    </row>
    <row r="5885" spans="1:7" x14ac:dyDescent="0.2">
      <c r="A5885" s="13">
        <v>5883</v>
      </c>
      <c r="B5885" s="3">
        <v>-18</v>
      </c>
      <c r="C5885" s="3">
        <v>59</v>
      </c>
      <c r="D5885" s="3">
        <f t="shared" si="182"/>
        <v>-1.4615885416666963</v>
      </c>
      <c r="E5885" s="3">
        <f t="shared" si="183"/>
        <v>159.76096830985284</v>
      </c>
      <c r="F5885" s="3"/>
      <c r="G5885" s="14"/>
    </row>
    <row r="5886" spans="1:7" x14ac:dyDescent="0.2">
      <c r="A5886" s="13">
        <v>5884</v>
      </c>
      <c r="B5886" s="3">
        <v>-18</v>
      </c>
      <c r="C5886" s="3">
        <v>60</v>
      </c>
      <c r="D5886" s="3">
        <f t="shared" si="182"/>
        <v>-1.4609375000000295</v>
      </c>
      <c r="E5886" s="3">
        <f t="shared" si="183"/>
        <v>159.8330795433925</v>
      </c>
      <c r="F5886" s="3"/>
      <c r="G5886" s="14"/>
    </row>
    <row r="5887" spans="1:7" x14ac:dyDescent="0.2">
      <c r="A5887" s="13">
        <v>5885</v>
      </c>
      <c r="B5887" s="3">
        <v>-18</v>
      </c>
      <c r="C5887" s="3">
        <v>61</v>
      </c>
      <c r="D5887" s="3">
        <f t="shared" si="182"/>
        <v>-1.4602864583333628</v>
      </c>
      <c r="E5887" s="3">
        <f t="shared" si="183"/>
        <v>159.90522332574596</v>
      </c>
      <c r="F5887" s="3"/>
      <c r="G5887" s="14"/>
    </row>
    <row r="5888" spans="1:7" x14ac:dyDescent="0.2">
      <c r="A5888" s="13">
        <v>5886</v>
      </c>
      <c r="B5888" s="3">
        <v>-18</v>
      </c>
      <c r="C5888" s="3">
        <v>62</v>
      </c>
      <c r="D5888" s="3">
        <f t="shared" si="182"/>
        <v>-1.4596354166666961</v>
      </c>
      <c r="E5888" s="3">
        <f t="shared" si="183"/>
        <v>159.9773996716047</v>
      </c>
      <c r="F5888" s="3"/>
      <c r="G5888" s="14"/>
    </row>
    <row r="5889" spans="1:7" x14ac:dyDescent="0.2">
      <c r="A5889" s="13">
        <v>5887</v>
      </c>
      <c r="B5889" s="3">
        <v>-18</v>
      </c>
      <c r="C5889" s="3">
        <v>63</v>
      </c>
      <c r="D5889" s="3">
        <f t="shared" si="182"/>
        <v>-1.4589843750000293</v>
      </c>
      <c r="E5889" s="3">
        <f t="shared" si="183"/>
        <v>160.04960859566688</v>
      </c>
      <c r="F5889" s="3"/>
      <c r="G5889" s="14"/>
    </row>
    <row r="5890" spans="1:7" x14ac:dyDescent="0.2">
      <c r="A5890" s="11">
        <v>5888</v>
      </c>
      <c r="B5890" s="4">
        <v>-17</v>
      </c>
      <c r="C5890" s="4">
        <v>-64</v>
      </c>
      <c r="D5890" s="4">
        <f t="shared" ref="D5890:D5953" si="184">D5891-((1/12)/128)</f>
        <v>-1.4583333333333626</v>
      </c>
      <c r="E5890" s="4">
        <f t="shared" ref="E5890:E5953" si="185">440*2^D5890</f>
        <v>160.12185011263736</v>
      </c>
      <c r="F5890" s="4"/>
      <c r="G5890" s="12"/>
    </row>
    <row r="5891" spans="1:7" x14ac:dyDescent="0.2">
      <c r="A5891" s="13">
        <v>5889</v>
      </c>
      <c r="B5891" s="3">
        <v>-17</v>
      </c>
      <c r="C5891" s="3">
        <v>-63</v>
      </c>
      <c r="D5891" s="3">
        <f t="shared" si="184"/>
        <v>-1.4576822916666958</v>
      </c>
      <c r="E5891" s="3">
        <f t="shared" si="185"/>
        <v>160.19412423722758</v>
      </c>
      <c r="F5891" s="3"/>
      <c r="G5891" s="14"/>
    </row>
    <row r="5892" spans="1:7" x14ac:dyDescent="0.2">
      <c r="A5892" s="13">
        <v>5890</v>
      </c>
      <c r="B5892" s="3">
        <v>-17</v>
      </c>
      <c r="C5892" s="3">
        <v>-62</v>
      </c>
      <c r="D5892" s="3">
        <f t="shared" si="184"/>
        <v>-1.4570312500000291</v>
      </c>
      <c r="E5892" s="3">
        <f t="shared" si="185"/>
        <v>160.26643098415559</v>
      </c>
      <c r="F5892" s="3"/>
      <c r="G5892" s="14"/>
    </row>
    <row r="5893" spans="1:7" x14ac:dyDescent="0.2">
      <c r="A5893" s="13">
        <v>5891</v>
      </c>
      <c r="B5893" s="3">
        <v>-17</v>
      </c>
      <c r="C5893" s="3">
        <v>-61</v>
      </c>
      <c r="D5893" s="3">
        <f t="shared" si="184"/>
        <v>-1.4563802083333623</v>
      </c>
      <c r="E5893" s="3">
        <f t="shared" si="185"/>
        <v>160.33877036814613</v>
      </c>
      <c r="F5893" s="3"/>
      <c r="G5893" s="14"/>
    </row>
    <row r="5894" spans="1:7" x14ac:dyDescent="0.2">
      <c r="A5894" s="13">
        <v>5892</v>
      </c>
      <c r="B5894" s="3">
        <v>-17</v>
      </c>
      <c r="C5894" s="3">
        <v>-60</v>
      </c>
      <c r="D5894" s="3">
        <f t="shared" si="184"/>
        <v>-1.4557291666666956</v>
      </c>
      <c r="E5894" s="3">
        <f t="shared" si="185"/>
        <v>160.41114240393063</v>
      </c>
      <c r="F5894" s="3"/>
      <c r="G5894" s="14"/>
    </row>
    <row r="5895" spans="1:7" x14ac:dyDescent="0.2">
      <c r="A5895" s="13">
        <v>5893</v>
      </c>
      <c r="B5895" s="3">
        <v>-17</v>
      </c>
      <c r="C5895" s="3">
        <v>-59</v>
      </c>
      <c r="D5895" s="3">
        <f t="shared" si="184"/>
        <v>-1.4550781250000289</v>
      </c>
      <c r="E5895" s="3">
        <f t="shared" si="185"/>
        <v>160.48354710624707</v>
      </c>
      <c r="F5895" s="3"/>
      <c r="G5895" s="14"/>
    </row>
    <row r="5896" spans="1:7" x14ac:dyDescent="0.2">
      <c r="A5896" s="13">
        <v>5894</v>
      </c>
      <c r="B5896" s="3">
        <v>-17</v>
      </c>
      <c r="C5896" s="3">
        <v>-58</v>
      </c>
      <c r="D5896" s="3">
        <f t="shared" si="184"/>
        <v>-1.4544270833333621</v>
      </c>
      <c r="E5896" s="3">
        <f t="shared" si="185"/>
        <v>160.55598448984006</v>
      </c>
      <c r="F5896" s="3"/>
      <c r="G5896" s="14"/>
    </row>
    <row r="5897" spans="1:7" x14ac:dyDescent="0.2">
      <c r="A5897" s="13">
        <v>5895</v>
      </c>
      <c r="B5897" s="3">
        <v>-17</v>
      </c>
      <c r="C5897" s="3">
        <v>-57</v>
      </c>
      <c r="D5897" s="3">
        <f t="shared" si="184"/>
        <v>-1.4537760416666954</v>
      </c>
      <c r="E5897" s="3">
        <f t="shared" si="185"/>
        <v>160.62845456946107</v>
      </c>
      <c r="F5897" s="3"/>
      <c r="G5897" s="14"/>
    </row>
    <row r="5898" spans="1:7" x14ac:dyDescent="0.2">
      <c r="A5898" s="13">
        <v>5896</v>
      </c>
      <c r="B5898" s="3">
        <v>-17</v>
      </c>
      <c r="C5898" s="3">
        <v>-56</v>
      </c>
      <c r="D5898" s="3">
        <f t="shared" si="184"/>
        <v>-1.4531250000000286</v>
      </c>
      <c r="E5898" s="3">
        <f t="shared" si="185"/>
        <v>160.70095735986797</v>
      </c>
      <c r="F5898" s="3"/>
      <c r="G5898" s="14"/>
    </row>
    <row r="5899" spans="1:7" x14ac:dyDescent="0.2">
      <c r="A5899" s="13">
        <v>5897</v>
      </c>
      <c r="B5899" s="3">
        <v>-17</v>
      </c>
      <c r="C5899" s="3">
        <v>-55</v>
      </c>
      <c r="D5899" s="3">
        <f t="shared" si="184"/>
        <v>-1.4524739583333619</v>
      </c>
      <c r="E5899" s="3">
        <f t="shared" si="185"/>
        <v>160.77349287582553</v>
      </c>
      <c r="F5899" s="3"/>
      <c r="G5899" s="14"/>
    </row>
    <row r="5900" spans="1:7" x14ac:dyDescent="0.2">
      <c r="A5900" s="13">
        <v>5898</v>
      </c>
      <c r="B5900" s="3">
        <v>-17</v>
      </c>
      <c r="C5900" s="3">
        <v>-54</v>
      </c>
      <c r="D5900" s="3">
        <f t="shared" si="184"/>
        <v>-1.4518229166666952</v>
      </c>
      <c r="E5900" s="3">
        <f t="shared" si="185"/>
        <v>160.84606113210492</v>
      </c>
      <c r="F5900" s="3"/>
      <c r="G5900" s="14"/>
    </row>
    <row r="5901" spans="1:7" x14ac:dyDescent="0.2">
      <c r="A5901" s="13">
        <v>5899</v>
      </c>
      <c r="B5901" s="3">
        <v>-17</v>
      </c>
      <c r="C5901" s="3">
        <v>-53</v>
      </c>
      <c r="D5901" s="3">
        <f t="shared" si="184"/>
        <v>-1.4511718750000284</v>
      </c>
      <c r="E5901" s="3">
        <f t="shared" si="185"/>
        <v>160.91866214348423</v>
      </c>
      <c r="F5901" s="3"/>
      <c r="G5901" s="14"/>
    </row>
    <row r="5902" spans="1:7" x14ac:dyDescent="0.2">
      <c r="A5902" s="13">
        <v>5900</v>
      </c>
      <c r="B5902" s="3">
        <v>-17</v>
      </c>
      <c r="C5902" s="3">
        <v>-52</v>
      </c>
      <c r="D5902" s="3">
        <f t="shared" si="184"/>
        <v>-1.4505208333333617</v>
      </c>
      <c r="E5902" s="3">
        <f t="shared" si="185"/>
        <v>160.99129592474813</v>
      </c>
      <c r="F5902" s="3"/>
      <c r="G5902" s="14"/>
    </row>
    <row r="5903" spans="1:7" x14ac:dyDescent="0.2">
      <c r="A5903" s="13">
        <v>5901</v>
      </c>
      <c r="B5903" s="3">
        <v>-17</v>
      </c>
      <c r="C5903" s="3">
        <v>-51</v>
      </c>
      <c r="D5903" s="3">
        <f t="shared" si="184"/>
        <v>-1.4498697916666949</v>
      </c>
      <c r="E5903" s="3">
        <f t="shared" si="185"/>
        <v>161.06396249068789</v>
      </c>
      <c r="F5903" s="3"/>
      <c r="G5903" s="14"/>
    </row>
    <row r="5904" spans="1:7" x14ac:dyDescent="0.2">
      <c r="A5904" s="13">
        <v>5902</v>
      </c>
      <c r="B5904" s="3">
        <v>-17</v>
      </c>
      <c r="C5904" s="3">
        <v>-50</v>
      </c>
      <c r="D5904" s="3">
        <f t="shared" si="184"/>
        <v>-1.4492187500000282</v>
      </c>
      <c r="E5904" s="3">
        <f t="shared" si="185"/>
        <v>161.13666185610148</v>
      </c>
      <c r="F5904" s="3"/>
      <c r="G5904" s="14"/>
    </row>
    <row r="5905" spans="1:7" x14ac:dyDescent="0.2">
      <c r="A5905" s="13">
        <v>5903</v>
      </c>
      <c r="B5905" s="3">
        <v>-17</v>
      </c>
      <c r="C5905" s="3">
        <v>-49</v>
      </c>
      <c r="D5905" s="3">
        <f t="shared" si="184"/>
        <v>-1.4485677083333615</v>
      </c>
      <c r="E5905" s="3">
        <f t="shared" si="185"/>
        <v>161.20939403579368</v>
      </c>
      <c r="F5905" s="3"/>
      <c r="G5905" s="14"/>
    </row>
    <row r="5906" spans="1:7" x14ac:dyDescent="0.2">
      <c r="A5906" s="13">
        <v>5904</v>
      </c>
      <c r="B5906" s="3">
        <v>-17</v>
      </c>
      <c r="C5906" s="3">
        <v>-48</v>
      </c>
      <c r="D5906" s="3">
        <f t="shared" si="184"/>
        <v>-1.4479166666666947</v>
      </c>
      <c r="E5906" s="3">
        <f t="shared" si="185"/>
        <v>161.28215904457582</v>
      </c>
      <c r="F5906" s="3"/>
      <c r="G5906" s="14"/>
    </row>
    <row r="5907" spans="1:7" x14ac:dyDescent="0.2">
      <c r="A5907" s="13">
        <v>5905</v>
      </c>
      <c r="B5907" s="3">
        <v>-17</v>
      </c>
      <c r="C5907" s="3">
        <v>-47</v>
      </c>
      <c r="D5907" s="3">
        <f t="shared" si="184"/>
        <v>-1.447265625000028</v>
      </c>
      <c r="E5907" s="3">
        <f t="shared" si="185"/>
        <v>161.35495689726588</v>
      </c>
      <c r="F5907" s="3"/>
      <c r="G5907" s="14"/>
    </row>
    <row r="5908" spans="1:7" x14ac:dyDescent="0.2">
      <c r="A5908" s="13">
        <v>5906</v>
      </c>
      <c r="B5908" s="3">
        <v>-17</v>
      </c>
      <c r="C5908" s="3">
        <v>-46</v>
      </c>
      <c r="D5908" s="3">
        <f t="shared" si="184"/>
        <v>-1.4466145833333612</v>
      </c>
      <c r="E5908" s="3">
        <f t="shared" si="185"/>
        <v>161.42778760868867</v>
      </c>
      <c r="F5908" s="3"/>
      <c r="G5908" s="14"/>
    </row>
    <row r="5909" spans="1:7" x14ac:dyDescent="0.2">
      <c r="A5909" s="13">
        <v>5907</v>
      </c>
      <c r="B5909" s="3">
        <v>-17</v>
      </c>
      <c r="C5909" s="3">
        <v>-45</v>
      </c>
      <c r="D5909" s="3">
        <f t="shared" si="184"/>
        <v>-1.4459635416666945</v>
      </c>
      <c r="E5909" s="3">
        <f t="shared" si="185"/>
        <v>161.50065119367568</v>
      </c>
      <c r="F5909" s="3"/>
      <c r="G5909" s="14"/>
    </row>
    <row r="5910" spans="1:7" x14ac:dyDescent="0.2">
      <c r="A5910" s="13">
        <v>5908</v>
      </c>
      <c r="B5910" s="3">
        <v>-17</v>
      </c>
      <c r="C5910" s="3">
        <v>-44</v>
      </c>
      <c r="D5910" s="3">
        <f t="shared" si="184"/>
        <v>-1.4453125000000278</v>
      </c>
      <c r="E5910" s="3">
        <f t="shared" si="185"/>
        <v>161.57354766706493</v>
      </c>
      <c r="F5910" s="3"/>
      <c r="G5910" s="14"/>
    </row>
    <row r="5911" spans="1:7" x14ac:dyDescent="0.2">
      <c r="A5911" s="13">
        <v>5909</v>
      </c>
      <c r="B5911" s="3">
        <v>-17</v>
      </c>
      <c r="C5911" s="3">
        <v>-43</v>
      </c>
      <c r="D5911" s="3">
        <f t="shared" si="184"/>
        <v>-1.444661458333361</v>
      </c>
      <c r="E5911" s="3">
        <f t="shared" si="185"/>
        <v>161.64647704370122</v>
      </c>
      <c r="F5911" s="3"/>
      <c r="G5911" s="14"/>
    </row>
    <row r="5912" spans="1:7" x14ac:dyDescent="0.2">
      <c r="A5912" s="13">
        <v>5910</v>
      </c>
      <c r="B5912" s="3">
        <v>-17</v>
      </c>
      <c r="C5912" s="3">
        <v>-42</v>
      </c>
      <c r="D5912" s="3">
        <f t="shared" si="184"/>
        <v>-1.4440104166666943</v>
      </c>
      <c r="E5912" s="3">
        <f t="shared" si="185"/>
        <v>161.71943933843622</v>
      </c>
      <c r="F5912" s="3"/>
      <c r="G5912" s="14"/>
    </row>
    <row r="5913" spans="1:7" x14ac:dyDescent="0.2">
      <c r="A5913" s="13">
        <v>5911</v>
      </c>
      <c r="B5913" s="3">
        <v>-17</v>
      </c>
      <c r="C5913" s="3">
        <v>-41</v>
      </c>
      <c r="D5913" s="3">
        <f t="shared" si="184"/>
        <v>-1.4433593750000275</v>
      </c>
      <c r="E5913" s="3">
        <f t="shared" si="185"/>
        <v>161.79243456612801</v>
      </c>
      <c r="F5913" s="3"/>
      <c r="G5913" s="14"/>
    </row>
    <row r="5914" spans="1:7" x14ac:dyDescent="0.2">
      <c r="A5914" s="13">
        <v>5912</v>
      </c>
      <c r="B5914" s="3">
        <v>-17</v>
      </c>
      <c r="C5914" s="3">
        <v>-40</v>
      </c>
      <c r="D5914" s="3">
        <f t="shared" si="184"/>
        <v>-1.4427083333333608</v>
      </c>
      <c r="E5914" s="3">
        <f t="shared" si="185"/>
        <v>161.86546274164158</v>
      </c>
      <c r="F5914" s="3"/>
      <c r="G5914" s="14"/>
    </row>
    <row r="5915" spans="1:7" x14ac:dyDescent="0.2">
      <c r="A5915" s="13">
        <v>5913</v>
      </c>
      <c r="B5915" s="3">
        <v>-17</v>
      </c>
      <c r="C5915" s="3">
        <v>-39</v>
      </c>
      <c r="D5915" s="3">
        <f t="shared" si="184"/>
        <v>-1.4420572916666941</v>
      </c>
      <c r="E5915" s="3">
        <f t="shared" si="185"/>
        <v>161.93852387984859</v>
      </c>
      <c r="F5915" s="3"/>
      <c r="G5915" s="14"/>
    </row>
    <row r="5916" spans="1:7" x14ac:dyDescent="0.2">
      <c r="A5916" s="13">
        <v>5914</v>
      </c>
      <c r="B5916" s="3">
        <v>-17</v>
      </c>
      <c r="C5916" s="3">
        <v>-38</v>
      </c>
      <c r="D5916" s="3">
        <f t="shared" si="184"/>
        <v>-1.4414062500000273</v>
      </c>
      <c r="E5916" s="3">
        <f t="shared" si="185"/>
        <v>162.01161799562738</v>
      </c>
      <c r="F5916" s="3"/>
      <c r="G5916" s="14"/>
    </row>
    <row r="5917" spans="1:7" x14ac:dyDescent="0.2">
      <c r="A5917" s="13">
        <v>5915</v>
      </c>
      <c r="B5917" s="3">
        <v>-17</v>
      </c>
      <c r="C5917" s="3">
        <v>-37</v>
      </c>
      <c r="D5917" s="3">
        <f t="shared" si="184"/>
        <v>-1.4407552083333606</v>
      </c>
      <c r="E5917" s="3">
        <f t="shared" si="185"/>
        <v>162.08474510386299</v>
      </c>
      <c r="F5917" s="3"/>
      <c r="G5917" s="14"/>
    </row>
    <row r="5918" spans="1:7" x14ac:dyDescent="0.2">
      <c r="A5918" s="13">
        <v>5916</v>
      </c>
      <c r="B5918" s="3">
        <v>-17</v>
      </c>
      <c r="C5918" s="3">
        <v>-36</v>
      </c>
      <c r="D5918" s="3">
        <f t="shared" si="184"/>
        <v>-1.4401041666666938</v>
      </c>
      <c r="E5918" s="3">
        <f t="shared" si="185"/>
        <v>162.15790521944729</v>
      </c>
      <c r="F5918" s="3"/>
      <c r="G5918" s="14"/>
    </row>
    <row r="5919" spans="1:7" x14ac:dyDescent="0.2">
      <c r="A5919" s="13">
        <v>5917</v>
      </c>
      <c r="B5919" s="3">
        <v>-17</v>
      </c>
      <c r="C5919" s="3">
        <v>-35</v>
      </c>
      <c r="D5919" s="3">
        <f t="shared" si="184"/>
        <v>-1.4394531250000271</v>
      </c>
      <c r="E5919" s="3">
        <f t="shared" si="185"/>
        <v>162.23109835727871</v>
      </c>
      <c r="F5919" s="3"/>
      <c r="G5919" s="14"/>
    </row>
    <row r="5920" spans="1:7" x14ac:dyDescent="0.2">
      <c r="A5920" s="13">
        <v>5918</v>
      </c>
      <c r="B5920" s="3">
        <v>-17</v>
      </c>
      <c r="C5920" s="3">
        <v>-34</v>
      </c>
      <c r="D5920" s="3">
        <f t="shared" si="184"/>
        <v>-1.4388020833333603</v>
      </c>
      <c r="E5920" s="3">
        <f t="shared" si="185"/>
        <v>162.30432453226254</v>
      </c>
      <c r="F5920" s="3"/>
      <c r="G5920" s="14"/>
    </row>
    <row r="5921" spans="1:7" x14ac:dyDescent="0.2">
      <c r="A5921" s="13">
        <v>5919</v>
      </c>
      <c r="B5921" s="3">
        <v>-17</v>
      </c>
      <c r="C5921" s="3">
        <v>-33</v>
      </c>
      <c r="D5921" s="3">
        <f t="shared" si="184"/>
        <v>-1.4381510416666936</v>
      </c>
      <c r="E5921" s="3">
        <f t="shared" si="185"/>
        <v>162.37758375931071</v>
      </c>
      <c r="F5921" s="3"/>
      <c r="G5921" s="14"/>
    </row>
    <row r="5922" spans="1:7" x14ac:dyDescent="0.2">
      <c r="A5922" s="13">
        <v>5920</v>
      </c>
      <c r="B5922" s="3">
        <v>-17</v>
      </c>
      <c r="C5922" s="3">
        <v>-32</v>
      </c>
      <c r="D5922" s="3">
        <f t="shared" si="184"/>
        <v>-1.4375000000000269</v>
      </c>
      <c r="E5922" s="3">
        <f t="shared" si="185"/>
        <v>162.45087605334189</v>
      </c>
      <c r="F5922" s="3"/>
      <c r="G5922" s="14"/>
    </row>
    <row r="5923" spans="1:7" x14ac:dyDescent="0.2">
      <c r="A5923" s="13">
        <v>5921</v>
      </c>
      <c r="B5923" s="3">
        <v>-17</v>
      </c>
      <c r="C5923" s="3">
        <v>-31</v>
      </c>
      <c r="D5923" s="3">
        <f t="shared" si="184"/>
        <v>-1.4368489583333601</v>
      </c>
      <c r="E5923" s="3">
        <f t="shared" si="185"/>
        <v>162.52420142928159</v>
      </c>
      <c r="F5923" s="3"/>
      <c r="G5923" s="14"/>
    </row>
    <row r="5924" spans="1:7" x14ac:dyDescent="0.2">
      <c r="A5924" s="13">
        <v>5922</v>
      </c>
      <c r="B5924" s="3">
        <v>-17</v>
      </c>
      <c r="C5924" s="3">
        <v>-30</v>
      </c>
      <c r="D5924" s="3">
        <f t="shared" si="184"/>
        <v>-1.4361979166666934</v>
      </c>
      <c r="E5924" s="3">
        <f t="shared" si="185"/>
        <v>162.59755990206193</v>
      </c>
      <c r="F5924" s="3"/>
      <c r="G5924" s="14"/>
    </row>
    <row r="5925" spans="1:7" x14ac:dyDescent="0.2">
      <c r="A5925" s="13">
        <v>5923</v>
      </c>
      <c r="B5925" s="3">
        <v>-17</v>
      </c>
      <c r="C5925" s="3">
        <v>-29</v>
      </c>
      <c r="D5925" s="3">
        <f t="shared" si="184"/>
        <v>-1.4355468750000266</v>
      </c>
      <c r="E5925" s="3">
        <f t="shared" si="185"/>
        <v>162.67095148662179</v>
      </c>
      <c r="F5925" s="3"/>
      <c r="G5925" s="14"/>
    </row>
    <row r="5926" spans="1:7" x14ac:dyDescent="0.2">
      <c r="A5926" s="13">
        <v>5924</v>
      </c>
      <c r="B5926" s="3">
        <v>-17</v>
      </c>
      <c r="C5926" s="3">
        <v>-28</v>
      </c>
      <c r="D5926" s="3">
        <f t="shared" si="184"/>
        <v>-1.4348958333333599</v>
      </c>
      <c r="E5926" s="3">
        <f t="shared" si="185"/>
        <v>162.74437619790686</v>
      </c>
      <c r="F5926" s="3"/>
      <c r="G5926" s="14"/>
    </row>
    <row r="5927" spans="1:7" x14ac:dyDescent="0.2">
      <c r="A5927" s="13">
        <v>5925</v>
      </c>
      <c r="B5927" s="3">
        <v>-17</v>
      </c>
      <c r="C5927" s="3">
        <v>-27</v>
      </c>
      <c r="D5927" s="3">
        <f t="shared" si="184"/>
        <v>-1.4342447916666932</v>
      </c>
      <c r="E5927" s="3">
        <f t="shared" si="185"/>
        <v>162.81783405086952</v>
      </c>
      <c r="F5927" s="3"/>
      <c r="G5927" s="14"/>
    </row>
    <row r="5928" spans="1:7" x14ac:dyDescent="0.2">
      <c r="A5928" s="13">
        <v>5926</v>
      </c>
      <c r="B5928" s="3">
        <v>-17</v>
      </c>
      <c r="C5928" s="3">
        <v>-26</v>
      </c>
      <c r="D5928" s="3">
        <f t="shared" si="184"/>
        <v>-1.4335937500000264</v>
      </c>
      <c r="E5928" s="3">
        <f t="shared" si="185"/>
        <v>162.89132506046889</v>
      </c>
      <c r="F5928" s="3"/>
      <c r="G5928" s="14"/>
    </row>
    <row r="5929" spans="1:7" x14ac:dyDescent="0.2">
      <c r="A5929" s="13">
        <v>5927</v>
      </c>
      <c r="B5929" s="3">
        <v>-17</v>
      </c>
      <c r="C5929" s="3">
        <v>-25</v>
      </c>
      <c r="D5929" s="3">
        <f t="shared" si="184"/>
        <v>-1.4329427083333597</v>
      </c>
      <c r="E5929" s="3">
        <f t="shared" si="185"/>
        <v>162.96484924167095</v>
      </c>
      <c r="F5929" s="3"/>
      <c r="G5929" s="14"/>
    </row>
    <row r="5930" spans="1:7" x14ac:dyDescent="0.2">
      <c r="A5930" s="13">
        <v>5928</v>
      </c>
      <c r="B5930" s="3">
        <v>-17</v>
      </c>
      <c r="C5930" s="3">
        <v>-24</v>
      </c>
      <c r="D5930" s="3">
        <f t="shared" si="184"/>
        <v>-1.4322916666666929</v>
      </c>
      <c r="E5930" s="3">
        <f t="shared" si="185"/>
        <v>163.03840660944823</v>
      </c>
      <c r="F5930" s="3"/>
      <c r="G5930" s="14"/>
    </row>
    <row r="5931" spans="1:7" x14ac:dyDescent="0.2">
      <c r="A5931" s="13">
        <v>5929</v>
      </c>
      <c r="B5931" s="3">
        <v>-17</v>
      </c>
      <c r="C5931" s="3">
        <v>-23</v>
      </c>
      <c r="D5931" s="3">
        <f t="shared" si="184"/>
        <v>-1.4316406250000262</v>
      </c>
      <c r="E5931" s="3">
        <f t="shared" si="185"/>
        <v>163.11199717878023</v>
      </c>
      <c r="F5931" s="3"/>
      <c r="G5931" s="14"/>
    </row>
    <row r="5932" spans="1:7" x14ac:dyDescent="0.2">
      <c r="A5932" s="13">
        <v>5930</v>
      </c>
      <c r="B5932" s="3">
        <v>-17</v>
      </c>
      <c r="C5932" s="3">
        <v>-22</v>
      </c>
      <c r="D5932" s="3">
        <f t="shared" si="184"/>
        <v>-1.4309895833333595</v>
      </c>
      <c r="E5932" s="3">
        <f t="shared" si="185"/>
        <v>163.18562096465308</v>
      </c>
      <c r="F5932" s="3"/>
      <c r="G5932" s="14"/>
    </row>
    <row r="5933" spans="1:7" x14ac:dyDescent="0.2">
      <c r="A5933" s="13">
        <v>5931</v>
      </c>
      <c r="B5933" s="3">
        <v>-17</v>
      </c>
      <c r="C5933" s="3">
        <v>-21</v>
      </c>
      <c r="D5933" s="3">
        <f t="shared" si="184"/>
        <v>-1.4303385416666927</v>
      </c>
      <c r="E5933" s="3">
        <f t="shared" si="185"/>
        <v>163.2592779820597</v>
      </c>
      <c r="F5933" s="3"/>
      <c r="G5933" s="14"/>
    </row>
    <row r="5934" spans="1:7" x14ac:dyDescent="0.2">
      <c r="A5934" s="13">
        <v>5932</v>
      </c>
      <c r="B5934" s="3">
        <v>-17</v>
      </c>
      <c r="C5934" s="3">
        <v>-20</v>
      </c>
      <c r="D5934" s="3">
        <f t="shared" si="184"/>
        <v>-1.429687500000026</v>
      </c>
      <c r="E5934" s="3">
        <f t="shared" si="185"/>
        <v>163.33296824599984</v>
      </c>
      <c r="F5934" s="3"/>
      <c r="G5934" s="14"/>
    </row>
    <row r="5935" spans="1:7" x14ac:dyDescent="0.2">
      <c r="A5935" s="13">
        <v>5933</v>
      </c>
      <c r="B5935" s="3">
        <v>-17</v>
      </c>
      <c r="C5935" s="3">
        <v>-19</v>
      </c>
      <c r="D5935" s="3">
        <f t="shared" si="184"/>
        <v>-1.4290364583333592</v>
      </c>
      <c r="E5935" s="3">
        <f t="shared" si="185"/>
        <v>163.40669177147996</v>
      </c>
      <c r="F5935" s="3"/>
      <c r="G5935" s="14"/>
    </row>
    <row r="5936" spans="1:7" x14ac:dyDescent="0.2">
      <c r="A5936" s="13">
        <v>5934</v>
      </c>
      <c r="B5936" s="3">
        <v>-17</v>
      </c>
      <c r="C5936" s="3">
        <v>-18</v>
      </c>
      <c r="D5936" s="3">
        <f t="shared" si="184"/>
        <v>-1.4283854166666925</v>
      </c>
      <c r="E5936" s="3">
        <f t="shared" si="185"/>
        <v>163.48044857351326</v>
      </c>
      <c r="F5936" s="3"/>
      <c r="G5936" s="14"/>
    </row>
    <row r="5937" spans="1:7" x14ac:dyDescent="0.2">
      <c r="A5937" s="13">
        <v>5935</v>
      </c>
      <c r="B5937" s="3">
        <v>-17</v>
      </c>
      <c r="C5937" s="3">
        <v>-17</v>
      </c>
      <c r="D5937" s="3">
        <f t="shared" si="184"/>
        <v>-1.4277343750000258</v>
      </c>
      <c r="E5937" s="3">
        <f t="shared" si="185"/>
        <v>163.55423866711982</v>
      </c>
      <c r="F5937" s="3"/>
      <c r="G5937" s="14"/>
    </row>
    <row r="5938" spans="1:7" x14ac:dyDescent="0.2">
      <c r="A5938" s="13">
        <v>5936</v>
      </c>
      <c r="B5938" s="3">
        <v>-17</v>
      </c>
      <c r="C5938" s="3">
        <v>-16</v>
      </c>
      <c r="D5938" s="3">
        <f t="shared" si="184"/>
        <v>-1.427083333333359</v>
      </c>
      <c r="E5938" s="3">
        <f t="shared" si="185"/>
        <v>163.62806206732637</v>
      </c>
      <c r="F5938" s="3"/>
      <c r="G5938" s="14"/>
    </row>
    <row r="5939" spans="1:7" x14ac:dyDescent="0.2">
      <c r="A5939" s="13">
        <v>5937</v>
      </c>
      <c r="B5939" s="3">
        <v>-17</v>
      </c>
      <c r="C5939" s="3">
        <v>-15</v>
      </c>
      <c r="D5939" s="3">
        <f t="shared" si="184"/>
        <v>-1.4264322916666923</v>
      </c>
      <c r="E5939" s="3">
        <f t="shared" si="185"/>
        <v>163.70191878916657</v>
      </c>
      <c r="F5939" s="3"/>
      <c r="G5939" s="14"/>
    </row>
    <row r="5940" spans="1:7" x14ac:dyDescent="0.2">
      <c r="A5940" s="13">
        <v>5938</v>
      </c>
      <c r="B5940" s="3">
        <v>-17</v>
      </c>
      <c r="C5940" s="3">
        <v>-14</v>
      </c>
      <c r="D5940" s="3">
        <f t="shared" si="184"/>
        <v>-1.4257812500000255</v>
      </c>
      <c r="E5940" s="3">
        <f t="shared" si="185"/>
        <v>163.77580884768082</v>
      </c>
      <c r="F5940" s="3"/>
      <c r="G5940" s="14"/>
    </row>
    <row r="5941" spans="1:7" x14ac:dyDescent="0.2">
      <c r="A5941" s="13">
        <v>5939</v>
      </c>
      <c r="B5941" s="3">
        <v>-17</v>
      </c>
      <c r="C5941" s="3">
        <v>-13</v>
      </c>
      <c r="D5941" s="3">
        <f t="shared" si="184"/>
        <v>-1.4251302083333588</v>
      </c>
      <c r="E5941" s="3">
        <f t="shared" si="185"/>
        <v>163.84973225791612</v>
      </c>
      <c r="F5941" s="3"/>
      <c r="G5941" s="14"/>
    </row>
    <row r="5942" spans="1:7" x14ac:dyDescent="0.2">
      <c r="A5942" s="13">
        <v>5940</v>
      </c>
      <c r="B5942" s="3">
        <v>-17</v>
      </c>
      <c r="C5942" s="3">
        <v>-12</v>
      </c>
      <c r="D5942" s="3">
        <f t="shared" si="184"/>
        <v>-1.4244791666666921</v>
      </c>
      <c r="E5942" s="3">
        <f t="shared" si="185"/>
        <v>163.92368903492661</v>
      </c>
      <c r="F5942" s="3"/>
      <c r="G5942" s="14"/>
    </row>
    <row r="5943" spans="1:7" x14ac:dyDescent="0.2">
      <c r="A5943" s="13">
        <v>5941</v>
      </c>
      <c r="B5943" s="3">
        <v>-17</v>
      </c>
      <c r="C5943" s="3">
        <v>-11</v>
      </c>
      <c r="D5943" s="3">
        <f t="shared" si="184"/>
        <v>-1.4238281250000253</v>
      </c>
      <c r="E5943" s="3">
        <f t="shared" si="185"/>
        <v>163.99767919377288</v>
      </c>
      <c r="F5943" s="3"/>
      <c r="G5943" s="14"/>
    </row>
    <row r="5944" spans="1:7" x14ac:dyDescent="0.2">
      <c r="A5944" s="13">
        <v>5942</v>
      </c>
      <c r="B5944" s="3">
        <v>-17</v>
      </c>
      <c r="C5944" s="3">
        <v>-10</v>
      </c>
      <c r="D5944" s="3">
        <f t="shared" si="184"/>
        <v>-1.4231770833333586</v>
      </c>
      <c r="E5944" s="3">
        <f t="shared" si="185"/>
        <v>164.07170274952256</v>
      </c>
      <c r="F5944" s="3"/>
      <c r="G5944" s="14"/>
    </row>
    <row r="5945" spans="1:7" x14ac:dyDescent="0.2">
      <c r="A5945" s="13">
        <v>5943</v>
      </c>
      <c r="B5945" s="3">
        <v>-17</v>
      </c>
      <c r="C5945" s="3">
        <v>-9</v>
      </c>
      <c r="D5945" s="3">
        <f t="shared" si="184"/>
        <v>-1.4225260416666918</v>
      </c>
      <c r="E5945" s="3">
        <f t="shared" si="185"/>
        <v>164.14575971725</v>
      </c>
      <c r="F5945" s="3"/>
      <c r="G5945" s="14"/>
    </row>
    <row r="5946" spans="1:7" x14ac:dyDescent="0.2">
      <c r="A5946" s="13">
        <v>5944</v>
      </c>
      <c r="B5946" s="3">
        <v>-17</v>
      </c>
      <c r="C5946" s="3">
        <v>-8</v>
      </c>
      <c r="D5946" s="3">
        <f t="shared" si="184"/>
        <v>-1.4218750000000251</v>
      </c>
      <c r="E5946" s="3">
        <f t="shared" si="185"/>
        <v>164.21985011203631</v>
      </c>
      <c r="F5946" s="3"/>
      <c r="G5946" s="14"/>
    </row>
    <row r="5947" spans="1:7" x14ac:dyDescent="0.2">
      <c r="A5947" s="13">
        <v>5945</v>
      </c>
      <c r="B5947" s="3">
        <v>-17</v>
      </c>
      <c r="C5947" s="3">
        <v>-7</v>
      </c>
      <c r="D5947" s="3">
        <f t="shared" si="184"/>
        <v>-1.4212239583333584</v>
      </c>
      <c r="E5947" s="3">
        <f t="shared" si="185"/>
        <v>164.29397394896941</v>
      </c>
      <c r="F5947" s="3"/>
      <c r="G5947" s="14"/>
    </row>
    <row r="5948" spans="1:7" x14ac:dyDescent="0.2">
      <c r="A5948" s="13">
        <v>5946</v>
      </c>
      <c r="B5948" s="3">
        <v>-17</v>
      </c>
      <c r="C5948" s="3">
        <v>-6</v>
      </c>
      <c r="D5948" s="3">
        <f t="shared" si="184"/>
        <v>-1.4205729166666916</v>
      </c>
      <c r="E5948" s="3">
        <f t="shared" si="185"/>
        <v>164.36813124314415</v>
      </c>
      <c r="F5948" s="3"/>
      <c r="G5948" s="14"/>
    </row>
    <row r="5949" spans="1:7" x14ac:dyDescent="0.2">
      <c r="A5949" s="13">
        <v>5947</v>
      </c>
      <c r="B5949" s="3">
        <v>-17</v>
      </c>
      <c r="C5949" s="3">
        <v>-5</v>
      </c>
      <c r="D5949" s="3">
        <f t="shared" si="184"/>
        <v>-1.4199218750000249</v>
      </c>
      <c r="E5949" s="3">
        <f t="shared" si="185"/>
        <v>164.44232200966212</v>
      </c>
      <c r="F5949" s="3"/>
      <c r="G5949" s="14"/>
    </row>
    <row r="5950" spans="1:7" x14ac:dyDescent="0.2">
      <c r="A5950" s="13">
        <v>5948</v>
      </c>
      <c r="B5950" s="3">
        <v>-17</v>
      </c>
      <c r="C5950" s="3">
        <v>-4</v>
      </c>
      <c r="D5950" s="3">
        <f t="shared" si="184"/>
        <v>-1.4192708333333581</v>
      </c>
      <c r="E5950" s="3">
        <f t="shared" si="185"/>
        <v>164.5165462636316</v>
      </c>
      <c r="F5950" s="3"/>
      <c r="G5950" s="14"/>
    </row>
    <row r="5951" spans="1:7" x14ac:dyDescent="0.2">
      <c r="A5951" s="13">
        <v>5949</v>
      </c>
      <c r="B5951" s="3">
        <v>-17</v>
      </c>
      <c r="C5951" s="3">
        <v>-3</v>
      </c>
      <c r="D5951" s="3">
        <f t="shared" si="184"/>
        <v>-1.4186197916666914</v>
      </c>
      <c r="E5951" s="3">
        <f t="shared" si="185"/>
        <v>164.59080402016795</v>
      </c>
      <c r="F5951" s="3"/>
      <c r="G5951" s="14"/>
    </row>
    <row r="5952" spans="1:7" x14ac:dyDescent="0.2">
      <c r="A5952" s="13">
        <v>5950</v>
      </c>
      <c r="B5952" s="3">
        <v>-17</v>
      </c>
      <c r="C5952" s="3">
        <v>-2</v>
      </c>
      <c r="D5952" s="3">
        <f t="shared" si="184"/>
        <v>-1.4179687500000246</v>
      </c>
      <c r="E5952" s="3">
        <f t="shared" si="185"/>
        <v>164.6650952943931</v>
      </c>
      <c r="F5952" s="3"/>
      <c r="G5952" s="14"/>
    </row>
    <row r="5953" spans="1:7" x14ac:dyDescent="0.2">
      <c r="A5953" s="13">
        <v>5951</v>
      </c>
      <c r="B5953" s="3">
        <v>-17</v>
      </c>
      <c r="C5953" s="3">
        <v>-1</v>
      </c>
      <c r="D5953" s="3">
        <f t="shared" si="184"/>
        <v>-1.4173177083333579</v>
      </c>
      <c r="E5953" s="3">
        <f t="shared" si="185"/>
        <v>164.73942010143594</v>
      </c>
      <c r="F5953" s="3"/>
      <c r="G5953" s="14"/>
    </row>
    <row r="5954" spans="1:7" x14ac:dyDescent="0.2">
      <c r="A5954" s="15">
        <v>5952</v>
      </c>
      <c r="B5954" s="5">
        <v>-17</v>
      </c>
      <c r="C5954" s="5">
        <v>0</v>
      </c>
      <c r="D5954" s="5">
        <f t="shared" ref="D5954:D6017" si="186">D5955-((1/12)/128)</f>
        <v>-1.4166666666666912</v>
      </c>
      <c r="E5954" s="5">
        <f t="shared" ref="E5954:E6017" si="187">440*2^D5954</f>
        <v>164.81377845643215</v>
      </c>
      <c r="F5954" s="5" t="s">
        <v>11</v>
      </c>
      <c r="G5954" s="16">
        <v>2</v>
      </c>
    </row>
    <row r="5955" spans="1:7" x14ac:dyDescent="0.2">
      <c r="A5955" s="13">
        <v>5953</v>
      </c>
      <c r="B5955" s="3">
        <v>-17</v>
      </c>
      <c r="C5955" s="3">
        <v>1</v>
      </c>
      <c r="D5955" s="3">
        <f t="shared" si="186"/>
        <v>-1.4160156250000244</v>
      </c>
      <c r="E5955" s="3">
        <f t="shared" si="187"/>
        <v>164.88817037452432</v>
      </c>
      <c r="F5955" s="3"/>
      <c r="G5955" s="14"/>
    </row>
    <row r="5956" spans="1:7" x14ac:dyDescent="0.2">
      <c r="A5956" s="13">
        <v>5954</v>
      </c>
      <c r="B5956" s="3">
        <v>-17</v>
      </c>
      <c r="C5956" s="3">
        <v>2</v>
      </c>
      <c r="D5956" s="3">
        <f t="shared" si="186"/>
        <v>-1.4153645833333577</v>
      </c>
      <c r="E5956" s="3">
        <f t="shared" si="187"/>
        <v>164.96259587086175</v>
      </c>
      <c r="F5956" s="3"/>
      <c r="G5956" s="14"/>
    </row>
    <row r="5957" spans="1:7" x14ac:dyDescent="0.2">
      <c r="A5957" s="13">
        <v>5955</v>
      </c>
      <c r="B5957" s="3">
        <v>-17</v>
      </c>
      <c r="C5957" s="3">
        <v>3</v>
      </c>
      <c r="D5957" s="3">
        <f t="shared" si="186"/>
        <v>-1.4147135416666909</v>
      </c>
      <c r="E5957" s="3">
        <f t="shared" si="187"/>
        <v>165.03705496060061</v>
      </c>
      <c r="F5957" s="3"/>
      <c r="G5957" s="14"/>
    </row>
    <row r="5958" spans="1:7" x14ac:dyDescent="0.2">
      <c r="A5958" s="13">
        <v>5956</v>
      </c>
      <c r="B5958" s="3">
        <v>-17</v>
      </c>
      <c r="C5958" s="3">
        <v>4</v>
      </c>
      <c r="D5958" s="3">
        <f t="shared" si="186"/>
        <v>-1.4140625000000242</v>
      </c>
      <c r="E5958" s="3">
        <f t="shared" si="187"/>
        <v>165.11154765890404</v>
      </c>
      <c r="F5958" s="3"/>
      <c r="G5958" s="14"/>
    </row>
    <row r="5959" spans="1:7" x14ac:dyDescent="0.2">
      <c r="A5959" s="13">
        <v>5957</v>
      </c>
      <c r="B5959" s="3">
        <v>-17</v>
      </c>
      <c r="C5959" s="3">
        <v>5</v>
      </c>
      <c r="D5959" s="3">
        <f t="shared" si="186"/>
        <v>-1.4134114583333575</v>
      </c>
      <c r="E5959" s="3">
        <f t="shared" si="187"/>
        <v>165.18607398094181</v>
      </c>
      <c r="F5959" s="3"/>
      <c r="G5959" s="14"/>
    </row>
    <row r="5960" spans="1:7" x14ac:dyDescent="0.2">
      <c r="A5960" s="13">
        <v>5958</v>
      </c>
      <c r="B5960" s="3">
        <v>-17</v>
      </c>
      <c r="C5960" s="3">
        <v>6</v>
      </c>
      <c r="D5960" s="3">
        <f t="shared" si="186"/>
        <v>-1.4127604166666907</v>
      </c>
      <c r="E5960" s="3">
        <f t="shared" si="187"/>
        <v>165.26063394189075</v>
      </c>
      <c r="F5960" s="3"/>
      <c r="G5960" s="14"/>
    </row>
    <row r="5961" spans="1:7" x14ac:dyDescent="0.2">
      <c r="A5961" s="13">
        <v>5959</v>
      </c>
      <c r="B5961" s="3">
        <v>-17</v>
      </c>
      <c r="C5961" s="3">
        <v>7</v>
      </c>
      <c r="D5961" s="3">
        <f t="shared" si="186"/>
        <v>-1.412109375000024</v>
      </c>
      <c r="E5961" s="3">
        <f t="shared" si="187"/>
        <v>165.33522755693437</v>
      </c>
      <c r="F5961" s="3"/>
      <c r="G5961" s="14"/>
    </row>
    <row r="5962" spans="1:7" x14ac:dyDescent="0.2">
      <c r="A5962" s="13">
        <v>5960</v>
      </c>
      <c r="B5962" s="3">
        <v>-17</v>
      </c>
      <c r="C5962" s="3">
        <v>8</v>
      </c>
      <c r="D5962" s="3">
        <f t="shared" si="186"/>
        <v>-1.4114583333333572</v>
      </c>
      <c r="E5962" s="3">
        <f t="shared" si="187"/>
        <v>165.4098548412631</v>
      </c>
      <c r="F5962" s="3"/>
      <c r="G5962" s="14"/>
    </row>
    <row r="5963" spans="1:7" x14ac:dyDescent="0.2">
      <c r="A5963" s="13">
        <v>5961</v>
      </c>
      <c r="B5963" s="3">
        <v>-17</v>
      </c>
      <c r="C5963" s="3">
        <v>9</v>
      </c>
      <c r="D5963" s="3">
        <f t="shared" si="186"/>
        <v>-1.4108072916666905</v>
      </c>
      <c r="E5963" s="3">
        <f t="shared" si="187"/>
        <v>165.48451581007424</v>
      </c>
      <c r="F5963" s="3"/>
      <c r="G5963" s="14"/>
    </row>
    <row r="5964" spans="1:7" x14ac:dyDescent="0.2">
      <c r="A5964" s="13">
        <v>5962</v>
      </c>
      <c r="B5964" s="3">
        <v>-17</v>
      </c>
      <c r="C5964" s="3">
        <v>10</v>
      </c>
      <c r="D5964" s="3">
        <f t="shared" si="186"/>
        <v>-1.4101562500000238</v>
      </c>
      <c r="E5964" s="3">
        <f t="shared" si="187"/>
        <v>165.55921047857203</v>
      </c>
      <c r="F5964" s="3"/>
      <c r="G5964" s="14"/>
    </row>
    <row r="5965" spans="1:7" x14ac:dyDescent="0.2">
      <c r="A5965" s="13">
        <v>5963</v>
      </c>
      <c r="B5965" s="3">
        <v>-17</v>
      </c>
      <c r="C5965" s="3">
        <v>11</v>
      </c>
      <c r="D5965" s="3">
        <f t="shared" si="186"/>
        <v>-1.409505208333357</v>
      </c>
      <c r="E5965" s="3">
        <f t="shared" si="187"/>
        <v>165.63393886196732</v>
      </c>
      <c r="F5965" s="3"/>
      <c r="G5965" s="14"/>
    </row>
    <row r="5966" spans="1:7" x14ac:dyDescent="0.2">
      <c r="A5966" s="13">
        <v>5964</v>
      </c>
      <c r="B5966" s="3">
        <v>-17</v>
      </c>
      <c r="C5966" s="3">
        <v>12</v>
      </c>
      <c r="D5966" s="3">
        <f t="shared" si="186"/>
        <v>-1.4088541666666903</v>
      </c>
      <c r="E5966" s="3">
        <f t="shared" si="187"/>
        <v>165.70870097547811</v>
      </c>
      <c r="F5966" s="3"/>
      <c r="G5966" s="14"/>
    </row>
    <row r="5967" spans="1:7" x14ac:dyDescent="0.2">
      <c r="A5967" s="13">
        <v>5965</v>
      </c>
      <c r="B5967" s="3">
        <v>-17</v>
      </c>
      <c r="C5967" s="3">
        <v>13</v>
      </c>
      <c r="D5967" s="3">
        <f t="shared" si="186"/>
        <v>-1.4082031250000235</v>
      </c>
      <c r="E5967" s="3">
        <f t="shared" si="187"/>
        <v>165.78349683432907</v>
      </c>
      <c r="F5967" s="3"/>
      <c r="G5967" s="14"/>
    </row>
    <row r="5968" spans="1:7" x14ac:dyDescent="0.2">
      <c r="A5968" s="13">
        <v>5966</v>
      </c>
      <c r="B5968" s="3">
        <v>-17</v>
      </c>
      <c r="C5968" s="3">
        <v>14</v>
      </c>
      <c r="D5968" s="3">
        <f t="shared" si="186"/>
        <v>-1.4075520833333568</v>
      </c>
      <c r="E5968" s="3">
        <f t="shared" si="187"/>
        <v>165.85832645375186</v>
      </c>
      <c r="F5968" s="3"/>
      <c r="G5968" s="14"/>
    </row>
    <row r="5969" spans="1:7" x14ac:dyDescent="0.2">
      <c r="A5969" s="13">
        <v>5967</v>
      </c>
      <c r="B5969" s="3">
        <v>-17</v>
      </c>
      <c r="C5969" s="3">
        <v>15</v>
      </c>
      <c r="D5969" s="3">
        <f t="shared" si="186"/>
        <v>-1.4069010416666901</v>
      </c>
      <c r="E5969" s="3">
        <f t="shared" si="187"/>
        <v>165.93318984898499</v>
      </c>
      <c r="F5969" s="3"/>
      <c r="G5969" s="14"/>
    </row>
    <row r="5970" spans="1:7" x14ac:dyDescent="0.2">
      <c r="A5970" s="13">
        <v>5968</v>
      </c>
      <c r="B5970" s="3">
        <v>-17</v>
      </c>
      <c r="C5970" s="3">
        <v>16</v>
      </c>
      <c r="D5970" s="3">
        <f t="shared" si="186"/>
        <v>-1.4062500000000233</v>
      </c>
      <c r="E5970" s="3">
        <f t="shared" si="187"/>
        <v>166.00808703527383</v>
      </c>
      <c r="F5970" s="3"/>
      <c r="G5970" s="14"/>
    </row>
    <row r="5971" spans="1:7" x14ac:dyDescent="0.2">
      <c r="A5971" s="13">
        <v>5969</v>
      </c>
      <c r="B5971" s="3">
        <v>-17</v>
      </c>
      <c r="C5971" s="3">
        <v>17</v>
      </c>
      <c r="D5971" s="3">
        <f t="shared" si="186"/>
        <v>-1.4055989583333566</v>
      </c>
      <c r="E5971" s="3">
        <f t="shared" si="187"/>
        <v>166.08301802787057</v>
      </c>
      <c r="F5971" s="3"/>
      <c r="G5971" s="14"/>
    </row>
    <row r="5972" spans="1:7" x14ac:dyDescent="0.2">
      <c r="A5972" s="13">
        <v>5970</v>
      </c>
      <c r="B5972" s="3">
        <v>-17</v>
      </c>
      <c r="C5972" s="3">
        <v>18</v>
      </c>
      <c r="D5972" s="3">
        <f t="shared" si="186"/>
        <v>-1.4049479166666898</v>
      </c>
      <c r="E5972" s="3">
        <f t="shared" si="187"/>
        <v>166.15798284203441</v>
      </c>
      <c r="F5972" s="3"/>
      <c r="G5972" s="14"/>
    </row>
    <row r="5973" spans="1:7" x14ac:dyDescent="0.2">
      <c r="A5973" s="13">
        <v>5971</v>
      </c>
      <c r="B5973" s="3">
        <v>-17</v>
      </c>
      <c r="C5973" s="3">
        <v>19</v>
      </c>
      <c r="D5973" s="3">
        <f t="shared" si="186"/>
        <v>-1.4042968750000231</v>
      </c>
      <c r="E5973" s="3">
        <f t="shared" si="187"/>
        <v>166.23298149303139</v>
      </c>
      <c r="F5973" s="3"/>
      <c r="G5973" s="14"/>
    </row>
    <row r="5974" spans="1:7" x14ac:dyDescent="0.2">
      <c r="A5974" s="13">
        <v>5972</v>
      </c>
      <c r="B5974" s="3">
        <v>-17</v>
      </c>
      <c r="C5974" s="3">
        <v>20</v>
      </c>
      <c r="D5974" s="3">
        <f t="shared" si="186"/>
        <v>-1.4036458333333564</v>
      </c>
      <c r="E5974" s="3">
        <f t="shared" si="187"/>
        <v>166.30801399613432</v>
      </c>
      <c r="F5974" s="3"/>
      <c r="G5974" s="14"/>
    </row>
    <row r="5975" spans="1:7" x14ac:dyDescent="0.2">
      <c r="A5975" s="13">
        <v>5973</v>
      </c>
      <c r="B5975" s="3">
        <v>-17</v>
      </c>
      <c r="C5975" s="3">
        <v>21</v>
      </c>
      <c r="D5975" s="3">
        <f t="shared" si="186"/>
        <v>-1.4029947916666896</v>
      </c>
      <c r="E5975" s="3">
        <f t="shared" si="187"/>
        <v>166.38308036662315</v>
      </c>
      <c r="F5975" s="3"/>
      <c r="G5975" s="14"/>
    </row>
    <row r="5976" spans="1:7" x14ac:dyDescent="0.2">
      <c r="A5976" s="13">
        <v>5974</v>
      </c>
      <c r="B5976" s="3">
        <v>-17</v>
      </c>
      <c r="C5976" s="3">
        <v>22</v>
      </c>
      <c r="D5976" s="3">
        <f t="shared" si="186"/>
        <v>-1.4023437500000229</v>
      </c>
      <c r="E5976" s="3">
        <f t="shared" si="187"/>
        <v>166.45818061978446</v>
      </c>
      <c r="F5976" s="3"/>
      <c r="G5976" s="14"/>
    </row>
    <row r="5977" spans="1:7" x14ac:dyDescent="0.2">
      <c r="A5977" s="13">
        <v>5975</v>
      </c>
      <c r="B5977" s="3">
        <v>-17</v>
      </c>
      <c r="C5977" s="3">
        <v>23</v>
      </c>
      <c r="D5977" s="3">
        <f t="shared" si="186"/>
        <v>-1.4016927083333561</v>
      </c>
      <c r="E5977" s="3">
        <f t="shared" si="187"/>
        <v>166.53331477091194</v>
      </c>
      <c r="F5977" s="3"/>
      <c r="G5977" s="14"/>
    </row>
    <row r="5978" spans="1:7" x14ac:dyDescent="0.2">
      <c r="A5978" s="13">
        <v>5976</v>
      </c>
      <c r="B5978" s="3">
        <v>-17</v>
      </c>
      <c r="C5978" s="3">
        <v>24</v>
      </c>
      <c r="D5978" s="3">
        <f t="shared" si="186"/>
        <v>-1.4010416666666894</v>
      </c>
      <c r="E5978" s="3">
        <f t="shared" si="187"/>
        <v>166.60848283530606</v>
      </c>
      <c r="F5978" s="3"/>
      <c r="G5978" s="14"/>
    </row>
    <row r="5979" spans="1:7" x14ac:dyDescent="0.2">
      <c r="A5979" s="13">
        <v>5977</v>
      </c>
      <c r="B5979" s="3">
        <v>-17</v>
      </c>
      <c r="C5979" s="3">
        <v>25</v>
      </c>
      <c r="D5979" s="3">
        <f t="shared" si="186"/>
        <v>-1.4003906250000226</v>
      </c>
      <c r="E5979" s="3">
        <f t="shared" si="187"/>
        <v>166.68368482827427</v>
      </c>
      <c r="F5979" s="3"/>
      <c r="G5979" s="14"/>
    </row>
    <row r="5980" spans="1:7" x14ac:dyDescent="0.2">
      <c r="A5980" s="13">
        <v>5978</v>
      </c>
      <c r="B5980" s="3">
        <v>-17</v>
      </c>
      <c r="C5980" s="3">
        <v>26</v>
      </c>
      <c r="D5980" s="3">
        <f t="shared" si="186"/>
        <v>-1.3997395833333559</v>
      </c>
      <c r="E5980" s="3">
        <f t="shared" si="187"/>
        <v>166.75892076513082</v>
      </c>
      <c r="F5980" s="3"/>
      <c r="G5980" s="14"/>
    </row>
    <row r="5981" spans="1:7" x14ac:dyDescent="0.2">
      <c r="A5981" s="13">
        <v>5979</v>
      </c>
      <c r="B5981" s="3">
        <v>-17</v>
      </c>
      <c r="C5981" s="3">
        <v>27</v>
      </c>
      <c r="D5981" s="3">
        <f t="shared" si="186"/>
        <v>-1.3990885416666892</v>
      </c>
      <c r="E5981" s="3">
        <f t="shared" si="187"/>
        <v>166.83419066119703</v>
      </c>
      <c r="F5981" s="3"/>
      <c r="G5981" s="14"/>
    </row>
    <row r="5982" spans="1:7" x14ac:dyDescent="0.2">
      <c r="A5982" s="13">
        <v>5980</v>
      </c>
      <c r="B5982" s="3">
        <v>-17</v>
      </c>
      <c r="C5982" s="3">
        <v>28</v>
      </c>
      <c r="D5982" s="3">
        <f t="shared" si="186"/>
        <v>-1.3984375000000224</v>
      </c>
      <c r="E5982" s="3">
        <f t="shared" si="187"/>
        <v>166.90949453180104</v>
      </c>
      <c r="F5982" s="3"/>
      <c r="G5982" s="14"/>
    </row>
    <row r="5983" spans="1:7" x14ac:dyDescent="0.2">
      <c r="A5983" s="13">
        <v>5981</v>
      </c>
      <c r="B5983" s="3">
        <v>-17</v>
      </c>
      <c r="C5983" s="3">
        <v>29</v>
      </c>
      <c r="D5983" s="3">
        <f t="shared" si="186"/>
        <v>-1.3977864583333557</v>
      </c>
      <c r="E5983" s="3">
        <f t="shared" si="187"/>
        <v>166.98483239227784</v>
      </c>
      <c r="F5983" s="3"/>
      <c r="G5983" s="14"/>
    </row>
    <row r="5984" spans="1:7" x14ac:dyDescent="0.2">
      <c r="A5984" s="13">
        <v>5982</v>
      </c>
      <c r="B5984" s="3">
        <v>-17</v>
      </c>
      <c r="C5984" s="3">
        <v>30</v>
      </c>
      <c r="D5984" s="3">
        <f t="shared" si="186"/>
        <v>-1.3971354166666889</v>
      </c>
      <c r="E5984" s="3">
        <f t="shared" si="187"/>
        <v>167.06020425796959</v>
      </c>
      <c r="F5984" s="3"/>
      <c r="G5984" s="14"/>
    </row>
    <row r="5985" spans="1:7" x14ac:dyDescent="0.2">
      <c r="A5985" s="13">
        <v>5983</v>
      </c>
      <c r="B5985" s="3">
        <v>-17</v>
      </c>
      <c r="C5985" s="3">
        <v>31</v>
      </c>
      <c r="D5985" s="3">
        <f t="shared" si="186"/>
        <v>-1.3964843750000222</v>
      </c>
      <c r="E5985" s="3">
        <f t="shared" si="187"/>
        <v>167.13561014422501</v>
      </c>
      <c r="F5985" s="3"/>
      <c r="G5985" s="14"/>
    </row>
    <row r="5986" spans="1:7" x14ac:dyDescent="0.2">
      <c r="A5986" s="13">
        <v>5984</v>
      </c>
      <c r="B5986" s="3">
        <v>-17</v>
      </c>
      <c r="C5986" s="3">
        <v>32</v>
      </c>
      <c r="D5986" s="3">
        <f t="shared" si="186"/>
        <v>-1.3958333333333555</v>
      </c>
      <c r="E5986" s="3">
        <f t="shared" si="187"/>
        <v>167.21105006640011</v>
      </c>
      <c r="F5986" s="3"/>
      <c r="G5986" s="14"/>
    </row>
    <row r="5987" spans="1:7" x14ac:dyDescent="0.2">
      <c r="A5987" s="13">
        <v>5985</v>
      </c>
      <c r="B5987" s="3">
        <v>-17</v>
      </c>
      <c r="C5987" s="3">
        <v>33</v>
      </c>
      <c r="D5987" s="3">
        <f t="shared" si="186"/>
        <v>-1.3951822916666887</v>
      </c>
      <c r="E5987" s="3">
        <f t="shared" si="187"/>
        <v>167.28652403985751</v>
      </c>
      <c r="F5987" s="3"/>
      <c r="G5987" s="14"/>
    </row>
    <row r="5988" spans="1:7" x14ac:dyDescent="0.2">
      <c r="A5988" s="13">
        <v>5986</v>
      </c>
      <c r="B5988" s="3">
        <v>-17</v>
      </c>
      <c r="C5988" s="3">
        <v>34</v>
      </c>
      <c r="D5988" s="3">
        <f t="shared" si="186"/>
        <v>-1.394531250000022</v>
      </c>
      <c r="E5988" s="3">
        <f t="shared" si="187"/>
        <v>167.36203207996707</v>
      </c>
      <c r="F5988" s="3"/>
      <c r="G5988" s="14"/>
    </row>
    <row r="5989" spans="1:7" x14ac:dyDescent="0.2">
      <c r="A5989" s="13">
        <v>5987</v>
      </c>
      <c r="B5989" s="3">
        <v>-17</v>
      </c>
      <c r="C5989" s="3">
        <v>35</v>
      </c>
      <c r="D5989" s="3">
        <f t="shared" si="186"/>
        <v>-1.3938802083333552</v>
      </c>
      <c r="E5989" s="3">
        <f t="shared" si="187"/>
        <v>167.43757420210534</v>
      </c>
      <c r="F5989" s="3"/>
      <c r="G5989" s="14"/>
    </row>
    <row r="5990" spans="1:7" x14ac:dyDescent="0.2">
      <c r="A5990" s="13">
        <v>5988</v>
      </c>
      <c r="B5990" s="3">
        <v>-17</v>
      </c>
      <c r="C5990" s="3">
        <v>36</v>
      </c>
      <c r="D5990" s="3">
        <f t="shared" si="186"/>
        <v>-1.3932291666666885</v>
      </c>
      <c r="E5990" s="3">
        <f t="shared" si="187"/>
        <v>167.51315042165595</v>
      </c>
      <c r="F5990" s="3"/>
      <c r="G5990" s="14"/>
    </row>
    <row r="5991" spans="1:7" x14ac:dyDescent="0.2">
      <c r="A5991" s="13">
        <v>5989</v>
      </c>
      <c r="B5991" s="3">
        <v>-17</v>
      </c>
      <c r="C5991" s="3">
        <v>37</v>
      </c>
      <c r="D5991" s="3">
        <f t="shared" si="186"/>
        <v>-1.3925781250000218</v>
      </c>
      <c r="E5991" s="3">
        <f t="shared" si="187"/>
        <v>167.58876075400946</v>
      </c>
      <c r="F5991" s="3"/>
      <c r="G5991" s="14"/>
    </row>
    <row r="5992" spans="1:7" x14ac:dyDescent="0.2">
      <c r="A5992" s="13">
        <v>5990</v>
      </c>
      <c r="B5992" s="3">
        <v>-17</v>
      </c>
      <c r="C5992" s="3">
        <v>38</v>
      </c>
      <c r="D5992" s="3">
        <f t="shared" si="186"/>
        <v>-1.391927083333355</v>
      </c>
      <c r="E5992" s="3">
        <f t="shared" si="187"/>
        <v>167.66440521456329</v>
      </c>
      <c r="F5992" s="3"/>
      <c r="G5992" s="14"/>
    </row>
    <row r="5993" spans="1:7" x14ac:dyDescent="0.2">
      <c r="A5993" s="13">
        <v>5991</v>
      </c>
      <c r="B5993" s="3">
        <v>-17</v>
      </c>
      <c r="C5993" s="3">
        <v>39</v>
      </c>
      <c r="D5993" s="3">
        <f t="shared" si="186"/>
        <v>-1.3912760416666883</v>
      </c>
      <c r="E5993" s="3">
        <f t="shared" si="187"/>
        <v>167.74008381872193</v>
      </c>
      <c r="F5993" s="3"/>
      <c r="G5993" s="14"/>
    </row>
    <row r="5994" spans="1:7" x14ac:dyDescent="0.2">
      <c r="A5994" s="13">
        <v>5992</v>
      </c>
      <c r="B5994" s="3">
        <v>-17</v>
      </c>
      <c r="C5994" s="3">
        <v>40</v>
      </c>
      <c r="D5994" s="3">
        <f t="shared" si="186"/>
        <v>-1.3906250000000215</v>
      </c>
      <c r="E5994" s="3">
        <f t="shared" si="187"/>
        <v>167.81579658189671</v>
      </c>
      <c r="F5994" s="3"/>
      <c r="G5994" s="14"/>
    </row>
    <row r="5995" spans="1:7" x14ac:dyDescent="0.2">
      <c r="A5995" s="13">
        <v>5993</v>
      </c>
      <c r="B5995" s="3">
        <v>-17</v>
      </c>
      <c r="C5995" s="3">
        <v>41</v>
      </c>
      <c r="D5995" s="3">
        <f t="shared" si="186"/>
        <v>-1.3899739583333548</v>
      </c>
      <c r="E5995" s="3">
        <f t="shared" si="187"/>
        <v>167.891543519506</v>
      </c>
      <c r="F5995" s="3"/>
      <c r="G5995" s="14"/>
    </row>
    <row r="5996" spans="1:7" x14ac:dyDescent="0.2">
      <c r="A5996" s="13">
        <v>5994</v>
      </c>
      <c r="B5996" s="3">
        <v>-17</v>
      </c>
      <c r="C5996" s="3">
        <v>42</v>
      </c>
      <c r="D5996" s="3">
        <f t="shared" si="186"/>
        <v>-1.3893229166666881</v>
      </c>
      <c r="E5996" s="3">
        <f t="shared" si="187"/>
        <v>167.96732464697507</v>
      </c>
      <c r="F5996" s="3"/>
      <c r="G5996" s="14"/>
    </row>
    <row r="5997" spans="1:7" x14ac:dyDescent="0.2">
      <c r="A5997" s="13">
        <v>5995</v>
      </c>
      <c r="B5997" s="3">
        <v>-17</v>
      </c>
      <c r="C5997" s="3">
        <v>43</v>
      </c>
      <c r="D5997" s="3">
        <f t="shared" si="186"/>
        <v>-1.3886718750000213</v>
      </c>
      <c r="E5997" s="3">
        <f t="shared" si="187"/>
        <v>168.04313997973622</v>
      </c>
      <c r="F5997" s="3"/>
      <c r="G5997" s="14"/>
    </row>
    <row r="5998" spans="1:7" x14ac:dyDescent="0.2">
      <c r="A5998" s="13">
        <v>5996</v>
      </c>
      <c r="B5998" s="3">
        <v>-17</v>
      </c>
      <c r="C5998" s="3">
        <v>44</v>
      </c>
      <c r="D5998" s="3">
        <f t="shared" si="186"/>
        <v>-1.3880208333333546</v>
      </c>
      <c r="E5998" s="3">
        <f t="shared" si="187"/>
        <v>168.11898953322864</v>
      </c>
      <c r="F5998" s="3"/>
      <c r="G5998" s="14"/>
    </row>
    <row r="5999" spans="1:7" x14ac:dyDescent="0.2">
      <c r="A5999" s="13">
        <v>5997</v>
      </c>
      <c r="B5999" s="3">
        <v>-17</v>
      </c>
      <c r="C5999" s="3">
        <v>45</v>
      </c>
      <c r="D5999" s="3">
        <f t="shared" si="186"/>
        <v>-1.3873697916666878</v>
      </c>
      <c r="E5999" s="3">
        <f t="shared" si="187"/>
        <v>168.19487332289853</v>
      </c>
      <c r="F5999" s="3"/>
      <c r="G5999" s="14"/>
    </row>
    <row r="6000" spans="1:7" x14ac:dyDescent="0.2">
      <c r="A6000" s="13">
        <v>5998</v>
      </c>
      <c r="B6000" s="3">
        <v>-17</v>
      </c>
      <c r="C6000" s="3">
        <v>46</v>
      </c>
      <c r="D6000" s="3">
        <f t="shared" si="186"/>
        <v>-1.3867187500000211</v>
      </c>
      <c r="E6000" s="3">
        <f t="shared" si="187"/>
        <v>168.27079136419911</v>
      </c>
      <c r="F6000" s="3"/>
      <c r="G6000" s="14"/>
    </row>
    <row r="6001" spans="1:7" x14ac:dyDescent="0.2">
      <c r="A6001" s="13">
        <v>5999</v>
      </c>
      <c r="B6001" s="3">
        <v>-17</v>
      </c>
      <c r="C6001" s="3">
        <v>47</v>
      </c>
      <c r="D6001" s="3">
        <f t="shared" si="186"/>
        <v>-1.3860677083333544</v>
      </c>
      <c r="E6001" s="3">
        <f t="shared" si="187"/>
        <v>168.34674367259049</v>
      </c>
      <c r="F6001" s="3"/>
      <c r="G6001" s="14"/>
    </row>
    <row r="6002" spans="1:7" x14ac:dyDescent="0.2">
      <c r="A6002" s="13">
        <v>6000</v>
      </c>
      <c r="B6002" s="3">
        <v>-17</v>
      </c>
      <c r="C6002" s="3">
        <v>48</v>
      </c>
      <c r="D6002" s="3">
        <f t="shared" si="186"/>
        <v>-1.3854166666666876</v>
      </c>
      <c r="E6002" s="3">
        <f t="shared" si="187"/>
        <v>168.42273026353973</v>
      </c>
      <c r="F6002" s="3"/>
      <c r="G6002" s="14"/>
    </row>
    <row r="6003" spans="1:7" x14ac:dyDescent="0.2">
      <c r="A6003" s="13">
        <v>6001</v>
      </c>
      <c r="B6003" s="3">
        <v>-17</v>
      </c>
      <c r="C6003" s="3">
        <v>49</v>
      </c>
      <c r="D6003" s="3">
        <f t="shared" si="186"/>
        <v>-1.3847656250000209</v>
      </c>
      <c r="E6003" s="3">
        <f t="shared" si="187"/>
        <v>168.49875115252101</v>
      </c>
      <c r="F6003" s="3"/>
      <c r="G6003" s="14"/>
    </row>
    <row r="6004" spans="1:7" x14ac:dyDescent="0.2">
      <c r="A6004" s="13">
        <v>6002</v>
      </c>
      <c r="B6004" s="3">
        <v>-17</v>
      </c>
      <c r="C6004" s="3">
        <v>50</v>
      </c>
      <c r="D6004" s="3">
        <f t="shared" si="186"/>
        <v>-1.3841145833333541</v>
      </c>
      <c r="E6004" s="3">
        <f t="shared" si="187"/>
        <v>168.57480635501537</v>
      </c>
      <c r="F6004" s="3"/>
      <c r="G6004" s="14"/>
    </row>
    <row r="6005" spans="1:7" x14ac:dyDescent="0.2">
      <c r="A6005" s="13">
        <v>6003</v>
      </c>
      <c r="B6005" s="3">
        <v>-17</v>
      </c>
      <c r="C6005" s="3">
        <v>51</v>
      </c>
      <c r="D6005" s="3">
        <f t="shared" si="186"/>
        <v>-1.3834635416666874</v>
      </c>
      <c r="E6005" s="3">
        <f t="shared" si="187"/>
        <v>168.65089588651097</v>
      </c>
      <c r="F6005" s="3"/>
      <c r="G6005" s="14"/>
    </row>
    <row r="6006" spans="1:7" x14ac:dyDescent="0.2">
      <c r="A6006" s="13">
        <v>6004</v>
      </c>
      <c r="B6006" s="3">
        <v>-17</v>
      </c>
      <c r="C6006" s="3">
        <v>52</v>
      </c>
      <c r="D6006" s="3">
        <f t="shared" si="186"/>
        <v>-1.3828125000000207</v>
      </c>
      <c r="E6006" s="3">
        <f t="shared" si="187"/>
        <v>168.72701976250275</v>
      </c>
      <c r="F6006" s="3"/>
      <c r="G6006" s="14"/>
    </row>
    <row r="6007" spans="1:7" x14ac:dyDescent="0.2">
      <c r="A6007" s="13">
        <v>6005</v>
      </c>
      <c r="B6007" s="3">
        <v>-17</v>
      </c>
      <c r="C6007" s="3">
        <v>53</v>
      </c>
      <c r="D6007" s="3">
        <f t="shared" si="186"/>
        <v>-1.3821614583333539</v>
      </c>
      <c r="E6007" s="3">
        <f t="shared" si="187"/>
        <v>168.80317799849286</v>
      </c>
      <c r="F6007" s="3"/>
      <c r="G6007" s="14"/>
    </row>
    <row r="6008" spans="1:7" x14ac:dyDescent="0.2">
      <c r="A6008" s="13">
        <v>6006</v>
      </c>
      <c r="B6008" s="3">
        <v>-17</v>
      </c>
      <c r="C6008" s="3">
        <v>54</v>
      </c>
      <c r="D6008" s="3">
        <f t="shared" si="186"/>
        <v>-1.3815104166666872</v>
      </c>
      <c r="E6008" s="3">
        <f t="shared" si="187"/>
        <v>168.8793706099903</v>
      </c>
      <c r="F6008" s="3"/>
      <c r="G6008" s="14"/>
    </row>
    <row r="6009" spans="1:7" x14ac:dyDescent="0.2">
      <c r="A6009" s="13">
        <v>6007</v>
      </c>
      <c r="B6009" s="3">
        <v>-17</v>
      </c>
      <c r="C6009" s="3">
        <v>55</v>
      </c>
      <c r="D6009" s="3">
        <f t="shared" si="186"/>
        <v>-1.3808593750000204</v>
      </c>
      <c r="E6009" s="3">
        <f t="shared" si="187"/>
        <v>168.95559761251118</v>
      </c>
      <c r="F6009" s="3"/>
      <c r="G6009" s="14"/>
    </row>
    <row r="6010" spans="1:7" x14ac:dyDescent="0.2">
      <c r="A6010" s="13">
        <v>6008</v>
      </c>
      <c r="B6010" s="3">
        <v>-17</v>
      </c>
      <c r="C6010" s="3">
        <v>56</v>
      </c>
      <c r="D6010" s="3">
        <f t="shared" si="186"/>
        <v>-1.3802083333333537</v>
      </c>
      <c r="E6010" s="3">
        <f t="shared" si="187"/>
        <v>169.0318590215785</v>
      </c>
      <c r="F6010" s="3"/>
      <c r="G6010" s="14"/>
    </row>
    <row r="6011" spans="1:7" x14ac:dyDescent="0.2">
      <c r="A6011" s="13">
        <v>6009</v>
      </c>
      <c r="B6011" s="3">
        <v>-17</v>
      </c>
      <c r="C6011" s="3">
        <v>57</v>
      </c>
      <c r="D6011" s="3">
        <f t="shared" si="186"/>
        <v>-1.3795572916666869</v>
      </c>
      <c r="E6011" s="3">
        <f t="shared" si="187"/>
        <v>169.10815485272241</v>
      </c>
      <c r="F6011" s="3"/>
      <c r="G6011" s="14"/>
    </row>
    <row r="6012" spans="1:7" x14ac:dyDescent="0.2">
      <c r="A6012" s="13">
        <v>6010</v>
      </c>
      <c r="B6012" s="3">
        <v>-17</v>
      </c>
      <c r="C6012" s="3">
        <v>58</v>
      </c>
      <c r="D6012" s="3">
        <f t="shared" si="186"/>
        <v>-1.3789062500000202</v>
      </c>
      <c r="E6012" s="3">
        <f t="shared" si="187"/>
        <v>169.1844851214799</v>
      </c>
      <c r="F6012" s="3"/>
      <c r="G6012" s="14"/>
    </row>
    <row r="6013" spans="1:7" x14ac:dyDescent="0.2">
      <c r="A6013" s="13">
        <v>6011</v>
      </c>
      <c r="B6013" s="3">
        <v>-17</v>
      </c>
      <c r="C6013" s="3">
        <v>59</v>
      </c>
      <c r="D6013" s="3">
        <f t="shared" si="186"/>
        <v>-1.3782552083333535</v>
      </c>
      <c r="E6013" s="3">
        <f t="shared" si="187"/>
        <v>169.26084984339511</v>
      </c>
      <c r="F6013" s="3"/>
      <c r="G6013" s="14"/>
    </row>
    <row r="6014" spans="1:7" x14ac:dyDescent="0.2">
      <c r="A6014" s="13">
        <v>6012</v>
      </c>
      <c r="B6014" s="3">
        <v>-17</v>
      </c>
      <c r="C6014" s="3">
        <v>60</v>
      </c>
      <c r="D6014" s="3">
        <f t="shared" si="186"/>
        <v>-1.3776041666666867</v>
      </c>
      <c r="E6014" s="3">
        <f t="shared" si="187"/>
        <v>169.33724903401912</v>
      </c>
      <c r="F6014" s="3"/>
      <c r="G6014" s="14"/>
    </row>
    <row r="6015" spans="1:7" x14ac:dyDescent="0.2">
      <c r="A6015" s="13">
        <v>6013</v>
      </c>
      <c r="B6015" s="3">
        <v>-17</v>
      </c>
      <c r="C6015" s="3">
        <v>61</v>
      </c>
      <c r="D6015" s="3">
        <f t="shared" si="186"/>
        <v>-1.37695312500002</v>
      </c>
      <c r="E6015" s="3">
        <f t="shared" si="187"/>
        <v>169.41368270891007</v>
      </c>
      <c r="F6015" s="3"/>
      <c r="G6015" s="14"/>
    </row>
    <row r="6016" spans="1:7" x14ac:dyDescent="0.2">
      <c r="A6016" s="13">
        <v>6014</v>
      </c>
      <c r="B6016" s="3">
        <v>-17</v>
      </c>
      <c r="C6016" s="3">
        <v>62</v>
      </c>
      <c r="D6016" s="3">
        <f t="shared" si="186"/>
        <v>-1.3763020833333532</v>
      </c>
      <c r="E6016" s="3">
        <f t="shared" si="187"/>
        <v>169.49015088363311</v>
      </c>
      <c r="F6016" s="3"/>
      <c r="G6016" s="14"/>
    </row>
    <row r="6017" spans="1:7" x14ac:dyDescent="0.2">
      <c r="A6017" s="13">
        <v>6015</v>
      </c>
      <c r="B6017" s="3">
        <v>-17</v>
      </c>
      <c r="C6017" s="3">
        <v>63</v>
      </c>
      <c r="D6017" s="3">
        <f t="shared" si="186"/>
        <v>-1.3756510416666865</v>
      </c>
      <c r="E6017" s="3">
        <f t="shared" si="187"/>
        <v>169.56665357376045</v>
      </c>
      <c r="F6017" s="3"/>
      <c r="G6017" s="14"/>
    </row>
    <row r="6018" spans="1:7" x14ac:dyDescent="0.2">
      <c r="A6018" s="11">
        <v>6016</v>
      </c>
      <c r="B6018" s="4">
        <v>-16</v>
      </c>
      <c r="C6018" s="4">
        <v>-64</v>
      </c>
      <c r="D6018" s="4">
        <f t="shared" ref="D6018:D6081" si="188">D6019-((1/12)/128)</f>
        <v>-1.3750000000000198</v>
      </c>
      <c r="E6018" s="4">
        <f t="shared" ref="E6018:E6081" si="189">440*2^D6018</f>
        <v>169.64319079487117</v>
      </c>
      <c r="F6018" s="4"/>
      <c r="G6018" s="12"/>
    </row>
    <row r="6019" spans="1:7" x14ac:dyDescent="0.2">
      <c r="A6019" s="13">
        <v>6017</v>
      </c>
      <c r="B6019" s="3">
        <v>-16</v>
      </c>
      <c r="C6019" s="3">
        <v>-63</v>
      </c>
      <c r="D6019" s="3">
        <f t="shared" si="188"/>
        <v>-1.374348958333353</v>
      </c>
      <c r="E6019" s="3">
        <f t="shared" si="189"/>
        <v>169.71976256255164</v>
      </c>
      <c r="F6019" s="3"/>
      <c r="G6019" s="14"/>
    </row>
    <row r="6020" spans="1:7" x14ac:dyDescent="0.2">
      <c r="A6020" s="13">
        <v>6018</v>
      </c>
      <c r="B6020" s="3">
        <v>-16</v>
      </c>
      <c r="C6020" s="3">
        <v>-62</v>
      </c>
      <c r="D6020" s="3">
        <f t="shared" si="188"/>
        <v>-1.3736979166666863</v>
      </c>
      <c r="E6020" s="3">
        <f t="shared" si="189"/>
        <v>169.79636889239504</v>
      </c>
      <c r="F6020" s="3"/>
      <c r="G6020" s="14"/>
    </row>
    <row r="6021" spans="1:7" x14ac:dyDescent="0.2">
      <c r="A6021" s="13">
        <v>6019</v>
      </c>
      <c r="B6021" s="3">
        <v>-16</v>
      </c>
      <c r="C6021" s="3">
        <v>-61</v>
      </c>
      <c r="D6021" s="3">
        <f t="shared" si="188"/>
        <v>-1.3730468750000195</v>
      </c>
      <c r="E6021" s="3">
        <f t="shared" si="189"/>
        <v>169.87300980000171</v>
      </c>
      <c r="F6021" s="3"/>
      <c r="G6021" s="14"/>
    </row>
    <row r="6022" spans="1:7" x14ac:dyDescent="0.2">
      <c r="A6022" s="13">
        <v>6020</v>
      </c>
      <c r="B6022" s="3">
        <v>-16</v>
      </c>
      <c r="C6022" s="3">
        <v>-60</v>
      </c>
      <c r="D6022" s="3">
        <f t="shared" si="188"/>
        <v>-1.3723958333333528</v>
      </c>
      <c r="E6022" s="3">
        <f t="shared" si="189"/>
        <v>169.94968530097901</v>
      </c>
      <c r="F6022" s="3"/>
      <c r="G6022" s="14"/>
    </row>
    <row r="6023" spans="1:7" x14ac:dyDescent="0.2">
      <c r="A6023" s="13">
        <v>6021</v>
      </c>
      <c r="B6023" s="3">
        <v>-16</v>
      </c>
      <c r="C6023" s="3">
        <v>-59</v>
      </c>
      <c r="D6023" s="3">
        <f t="shared" si="188"/>
        <v>-1.3717447916666861</v>
      </c>
      <c r="E6023" s="3">
        <f t="shared" si="189"/>
        <v>170.02639541094132</v>
      </c>
      <c r="F6023" s="3"/>
      <c r="G6023" s="14"/>
    </row>
    <row r="6024" spans="1:7" x14ac:dyDescent="0.2">
      <c r="A6024" s="13">
        <v>6022</v>
      </c>
      <c r="B6024" s="3">
        <v>-16</v>
      </c>
      <c r="C6024" s="3">
        <v>-58</v>
      </c>
      <c r="D6024" s="3">
        <f t="shared" si="188"/>
        <v>-1.3710937500000193</v>
      </c>
      <c r="E6024" s="3">
        <f t="shared" si="189"/>
        <v>170.10314014551011</v>
      </c>
      <c r="F6024" s="3"/>
      <c r="G6024" s="14"/>
    </row>
    <row r="6025" spans="1:7" x14ac:dyDescent="0.2">
      <c r="A6025" s="13">
        <v>6023</v>
      </c>
      <c r="B6025" s="3">
        <v>-16</v>
      </c>
      <c r="C6025" s="3">
        <v>-57</v>
      </c>
      <c r="D6025" s="3">
        <f t="shared" si="188"/>
        <v>-1.3704427083333526</v>
      </c>
      <c r="E6025" s="3">
        <f t="shared" si="189"/>
        <v>170.1799195203138</v>
      </c>
      <c r="F6025" s="3"/>
      <c r="G6025" s="14"/>
    </row>
    <row r="6026" spans="1:7" x14ac:dyDescent="0.2">
      <c r="A6026" s="13">
        <v>6024</v>
      </c>
      <c r="B6026" s="3">
        <v>-16</v>
      </c>
      <c r="C6026" s="3">
        <v>-56</v>
      </c>
      <c r="D6026" s="3">
        <f t="shared" si="188"/>
        <v>-1.3697916666666858</v>
      </c>
      <c r="E6026" s="3">
        <f t="shared" si="189"/>
        <v>170.25673355098803</v>
      </c>
      <c r="F6026" s="3"/>
      <c r="G6026" s="14"/>
    </row>
    <row r="6027" spans="1:7" x14ac:dyDescent="0.2">
      <c r="A6027" s="13">
        <v>6025</v>
      </c>
      <c r="B6027" s="3">
        <v>-16</v>
      </c>
      <c r="C6027" s="3">
        <v>-55</v>
      </c>
      <c r="D6027" s="3">
        <f t="shared" si="188"/>
        <v>-1.3691406250000191</v>
      </c>
      <c r="E6027" s="3">
        <f t="shared" si="189"/>
        <v>170.33358225317534</v>
      </c>
      <c r="F6027" s="3"/>
      <c r="G6027" s="14"/>
    </row>
    <row r="6028" spans="1:7" x14ac:dyDescent="0.2">
      <c r="A6028" s="13">
        <v>6026</v>
      </c>
      <c r="B6028" s="3">
        <v>-16</v>
      </c>
      <c r="C6028" s="3">
        <v>-54</v>
      </c>
      <c r="D6028" s="3">
        <f t="shared" si="188"/>
        <v>-1.3684895833333524</v>
      </c>
      <c r="E6028" s="3">
        <f t="shared" si="189"/>
        <v>170.41046564252539</v>
      </c>
      <c r="F6028" s="3"/>
      <c r="G6028" s="14"/>
    </row>
    <row r="6029" spans="1:7" x14ac:dyDescent="0.2">
      <c r="A6029" s="13">
        <v>6027</v>
      </c>
      <c r="B6029" s="3">
        <v>-16</v>
      </c>
      <c r="C6029" s="3">
        <v>-53</v>
      </c>
      <c r="D6029" s="3">
        <f t="shared" si="188"/>
        <v>-1.3678385416666856</v>
      </c>
      <c r="E6029" s="3">
        <f t="shared" si="189"/>
        <v>170.48738373469493</v>
      </c>
      <c r="F6029" s="3"/>
      <c r="G6029" s="14"/>
    </row>
    <row r="6030" spans="1:7" x14ac:dyDescent="0.2">
      <c r="A6030" s="13">
        <v>6028</v>
      </c>
      <c r="B6030" s="3">
        <v>-16</v>
      </c>
      <c r="C6030" s="3">
        <v>-52</v>
      </c>
      <c r="D6030" s="3">
        <f t="shared" si="188"/>
        <v>-1.3671875000000189</v>
      </c>
      <c r="E6030" s="3">
        <f t="shared" si="189"/>
        <v>170.56433654534777</v>
      </c>
      <c r="F6030" s="3"/>
      <c r="G6030" s="14"/>
    </row>
    <row r="6031" spans="1:7" x14ac:dyDescent="0.2">
      <c r="A6031" s="13">
        <v>6029</v>
      </c>
      <c r="B6031" s="3">
        <v>-16</v>
      </c>
      <c r="C6031" s="3">
        <v>-51</v>
      </c>
      <c r="D6031" s="3">
        <f t="shared" si="188"/>
        <v>-1.3665364583333521</v>
      </c>
      <c r="E6031" s="3">
        <f t="shared" si="189"/>
        <v>170.64132409015477</v>
      </c>
      <c r="F6031" s="3"/>
      <c r="G6031" s="14"/>
    </row>
    <row r="6032" spans="1:7" x14ac:dyDescent="0.2">
      <c r="A6032" s="13">
        <v>6030</v>
      </c>
      <c r="B6032" s="3">
        <v>-16</v>
      </c>
      <c r="C6032" s="3">
        <v>-50</v>
      </c>
      <c r="D6032" s="3">
        <f t="shared" si="188"/>
        <v>-1.3658854166666854</v>
      </c>
      <c r="E6032" s="3">
        <f t="shared" si="189"/>
        <v>170.71834638479382</v>
      </c>
      <c r="F6032" s="3"/>
      <c r="G6032" s="14"/>
    </row>
    <row r="6033" spans="1:7" x14ac:dyDescent="0.2">
      <c r="A6033" s="13">
        <v>6031</v>
      </c>
      <c r="B6033" s="3">
        <v>-16</v>
      </c>
      <c r="C6033" s="3">
        <v>-49</v>
      </c>
      <c r="D6033" s="3">
        <f t="shared" si="188"/>
        <v>-1.3652343750000187</v>
      </c>
      <c r="E6033" s="3">
        <f t="shared" si="189"/>
        <v>170.79540344495001</v>
      </c>
      <c r="F6033" s="3"/>
      <c r="G6033" s="14"/>
    </row>
    <row r="6034" spans="1:7" x14ac:dyDescent="0.2">
      <c r="A6034" s="13">
        <v>6032</v>
      </c>
      <c r="B6034" s="3">
        <v>-16</v>
      </c>
      <c r="C6034" s="3">
        <v>-48</v>
      </c>
      <c r="D6034" s="3">
        <f t="shared" si="188"/>
        <v>-1.3645833333333519</v>
      </c>
      <c r="E6034" s="3">
        <f t="shared" si="189"/>
        <v>170.8724952863154</v>
      </c>
      <c r="F6034" s="3"/>
      <c r="G6034" s="14"/>
    </row>
    <row r="6035" spans="1:7" x14ac:dyDescent="0.2">
      <c r="A6035" s="13">
        <v>6033</v>
      </c>
      <c r="B6035" s="3">
        <v>-16</v>
      </c>
      <c r="C6035" s="3">
        <v>-47</v>
      </c>
      <c r="D6035" s="3">
        <f t="shared" si="188"/>
        <v>-1.3639322916666852</v>
      </c>
      <c r="E6035" s="3">
        <f t="shared" si="189"/>
        <v>170.94962192458917</v>
      </c>
      <c r="F6035" s="3"/>
      <c r="G6035" s="14"/>
    </row>
    <row r="6036" spans="1:7" x14ac:dyDescent="0.2">
      <c r="A6036" s="13">
        <v>6034</v>
      </c>
      <c r="B6036" s="3">
        <v>-16</v>
      </c>
      <c r="C6036" s="3">
        <v>-46</v>
      </c>
      <c r="D6036" s="3">
        <f t="shared" si="188"/>
        <v>-1.3632812500000184</v>
      </c>
      <c r="E6036" s="3">
        <f t="shared" si="189"/>
        <v>171.02678337547755</v>
      </c>
      <c r="F6036" s="3"/>
      <c r="G6036" s="14"/>
    </row>
    <row r="6037" spans="1:7" x14ac:dyDescent="0.2">
      <c r="A6037" s="13">
        <v>6035</v>
      </c>
      <c r="B6037" s="3">
        <v>-16</v>
      </c>
      <c r="C6037" s="3">
        <v>-45</v>
      </c>
      <c r="D6037" s="3">
        <f t="shared" si="188"/>
        <v>-1.3626302083333517</v>
      </c>
      <c r="E6037" s="3">
        <f t="shared" si="189"/>
        <v>171.10397965469397</v>
      </c>
      <c r="F6037" s="3"/>
      <c r="G6037" s="14"/>
    </row>
    <row r="6038" spans="1:7" x14ac:dyDescent="0.2">
      <c r="A6038" s="13">
        <v>6036</v>
      </c>
      <c r="B6038" s="3">
        <v>-16</v>
      </c>
      <c r="C6038" s="3">
        <v>-44</v>
      </c>
      <c r="D6038" s="3">
        <f t="shared" si="188"/>
        <v>-1.3619791666666849</v>
      </c>
      <c r="E6038" s="3">
        <f t="shared" si="189"/>
        <v>171.1812107779588</v>
      </c>
      <c r="F6038" s="3"/>
      <c r="G6038" s="14"/>
    </row>
    <row r="6039" spans="1:7" x14ac:dyDescent="0.2">
      <c r="A6039" s="13">
        <v>6037</v>
      </c>
      <c r="B6039" s="3">
        <v>-16</v>
      </c>
      <c r="C6039" s="3">
        <v>-43</v>
      </c>
      <c r="D6039" s="3">
        <f t="shared" si="188"/>
        <v>-1.3613281250000182</v>
      </c>
      <c r="E6039" s="3">
        <f t="shared" si="189"/>
        <v>171.25847676099963</v>
      </c>
      <c r="F6039" s="3"/>
      <c r="G6039" s="14"/>
    </row>
    <row r="6040" spans="1:7" x14ac:dyDescent="0.2">
      <c r="A6040" s="13">
        <v>6038</v>
      </c>
      <c r="B6040" s="3">
        <v>-16</v>
      </c>
      <c r="C6040" s="3">
        <v>-42</v>
      </c>
      <c r="D6040" s="3">
        <f t="shared" si="188"/>
        <v>-1.3606770833333515</v>
      </c>
      <c r="E6040" s="3">
        <f t="shared" si="189"/>
        <v>171.33577761955107</v>
      </c>
      <c r="F6040" s="3"/>
      <c r="G6040" s="14"/>
    </row>
    <row r="6041" spans="1:7" x14ac:dyDescent="0.2">
      <c r="A6041" s="13">
        <v>6039</v>
      </c>
      <c r="B6041" s="3">
        <v>-16</v>
      </c>
      <c r="C6041" s="3">
        <v>-41</v>
      </c>
      <c r="D6041" s="3">
        <f t="shared" si="188"/>
        <v>-1.3600260416666847</v>
      </c>
      <c r="E6041" s="3">
        <f t="shared" si="189"/>
        <v>171.41311336935487</v>
      </c>
      <c r="F6041" s="3"/>
      <c r="G6041" s="14"/>
    </row>
    <row r="6042" spans="1:7" x14ac:dyDescent="0.2">
      <c r="A6042" s="13">
        <v>6040</v>
      </c>
      <c r="B6042" s="3">
        <v>-16</v>
      </c>
      <c r="C6042" s="3">
        <v>-40</v>
      </c>
      <c r="D6042" s="3">
        <f t="shared" si="188"/>
        <v>-1.359375000000018</v>
      </c>
      <c r="E6042" s="3">
        <f t="shared" si="189"/>
        <v>171.49048402615995</v>
      </c>
      <c r="F6042" s="3"/>
      <c r="G6042" s="14"/>
    </row>
    <row r="6043" spans="1:7" x14ac:dyDescent="0.2">
      <c r="A6043" s="13">
        <v>6041</v>
      </c>
      <c r="B6043" s="3">
        <v>-16</v>
      </c>
      <c r="C6043" s="3">
        <v>-39</v>
      </c>
      <c r="D6043" s="3">
        <f t="shared" si="188"/>
        <v>-1.3587239583333512</v>
      </c>
      <c r="E6043" s="3">
        <f t="shared" si="189"/>
        <v>171.56788960572214</v>
      </c>
      <c r="F6043" s="3"/>
      <c r="G6043" s="14"/>
    </row>
    <row r="6044" spans="1:7" x14ac:dyDescent="0.2">
      <c r="A6044" s="13">
        <v>6042</v>
      </c>
      <c r="B6044" s="3">
        <v>-16</v>
      </c>
      <c r="C6044" s="3">
        <v>-38</v>
      </c>
      <c r="D6044" s="3">
        <f t="shared" si="188"/>
        <v>-1.3580729166666845</v>
      </c>
      <c r="E6044" s="3">
        <f t="shared" si="189"/>
        <v>171.64533012380463</v>
      </c>
      <c r="F6044" s="3"/>
      <c r="G6044" s="14"/>
    </row>
    <row r="6045" spans="1:7" x14ac:dyDescent="0.2">
      <c r="A6045" s="13">
        <v>6043</v>
      </c>
      <c r="B6045" s="3">
        <v>-16</v>
      </c>
      <c r="C6045" s="3">
        <v>-37</v>
      </c>
      <c r="D6045" s="3">
        <f t="shared" si="188"/>
        <v>-1.3574218750000178</v>
      </c>
      <c r="E6045" s="3">
        <f t="shared" si="189"/>
        <v>171.72280559617747</v>
      </c>
      <c r="F6045" s="3"/>
      <c r="G6045" s="14"/>
    </row>
    <row r="6046" spans="1:7" x14ac:dyDescent="0.2">
      <c r="A6046" s="13">
        <v>6044</v>
      </c>
      <c r="B6046" s="3">
        <v>-16</v>
      </c>
      <c r="C6046" s="3">
        <v>-36</v>
      </c>
      <c r="D6046" s="3">
        <f t="shared" si="188"/>
        <v>-1.356770833333351</v>
      </c>
      <c r="E6046" s="3">
        <f t="shared" si="189"/>
        <v>171.80031603861806</v>
      </c>
      <c r="F6046" s="3"/>
      <c r="G6046" s="14"/>
    </row>
    <row r="6047" spans="1:7" x14ac:dyDescent="0.2">
      <c r="A6047" s="13">
        <v>6045</v>
      </c>
      <c r="B6047" s="3">
        <v>-16</v>
      </c>
      <c r="C6047" s="3">
        <v>-35</v>
      </c>
      <c r="D6047" s="3">
        <f t="shared" si="188"/>
        <v>-1.3561197916666843</v>
      </c>
      <c r="E6047" s="3">
        <f t="shared" si="189"/>
        <v>171.87786146691082</v>
      </c>
      <c r="F6047" s="3"/>
      <c r="G6047" s="14"/>
    </row>
    <row r="6048" spans="1:7" x14ac:dyDescent="0.2">
      <c r="A6048" s="13">
        <v>6046</v>
      </c>
      <c r="B6048" s="3">
        <v>-16</v>
      </c>
      <c r="C6048" s="3">
        <v>-34</v>
      </c>
      <c r="D6048" s="3">
        <f t="shared" si="188"/>
        <v>-1.3554687500000175</v>
      </c>
      <c r="E6048" s="3">
        <f t="shared" si="189"/>
        <v>171.95544189684728</v>
      </c>
      <c r="F6048" s="3"/>
      <c r="G6048" s="14"/>
    </row>
    <row r="6049" spans="1:7" x14ac:dyDescent="0.2">
      <c r="A6049" s="13">
        <v>6047</v>
      </c>
      <c r="B6049" s="3">
        <v>-16</v>
      </c>
      <c r="C6049" s="3">
        <v>-33</v>
      </c>
      <c r="D6049" s="3">
        <f t="shared" si="188"/>
        <v>-1.3548177083333508</v>
      </c>
      <c r="E6049" s="3">
        <f t="shared" si="189"/>
        <v>172.03305734422608</v>
      </c>
      <c r="F6049" s="3"/>
      <c r="G6049" s="14"/>
    </row>
    <row r="6050" spans="1:7" x14ac:dyDescent="0.2">
      <c r="A6050" s="13">
        <v>6048</v>
      </c>
      <c r="B6050" s="3">
        <v>-16</v>
      </c>
      <c r="C6050" s="3">
        <v>-32</v>
      </c>
      <c r="D6050" s="3">
        <f t="shared" si="188"/>
        <v>-1.3541666666666841</v>
      </c>
      <c r="E6050" s="3">
        <f t="shared" si="189"/>
        <v>172.11070782485308</v>
      </c>
      <c r="F6050" s="3"/>
      <c r="G6050" s="14"/>
    </row>
    <row r="6051" spans="1:7" x14ac:dyDescent="0.2">
      <c r="A6051" s="13">
        <v>6049</v>
      </c>
      <c r="B6051" s="3">
        <v>-16</v>
      </c>
      <c r="C6051" s="3">
        <v>-31</v>
      </c>
      <c r="D6051" s="3">
        <f t="shared" si="188"/>
        <v>-1.3535156250000173</v>
      </c>
      <c r="E6051" s="3">
        <f t="shared" si="189"/>
        <v>172.1883933545412</v>
      </c>
      <c r="F6051" s="3"/>
      <c r="G6051" s="14"/>
    </row>
    <row r="6052" spans="1:7" x14ac:dyDescent="0.2">
      <c r="A6052" s="13">
        <v>6050</v>
      </c>
      <c r="B6052" s="3">
        <v>-16</v>
      </c>
      <c r="C6052" s="3">
        <v>-30</v>
      </c>
      <c r="D6052" s="3">
        <f t="shared" si="188"/>
        <v>-1.3528645833333506</v>
      </c>
      <c r="E6052" s="3">
        <f t="shared" si="189"/>
        <v>172.26611394911052</v>
      </c>
      <c r="F6052" s="3"/>
      <c r="G6052" s="14"/>
    </row>
    <row r="6053" spans="1:7" x14ac:dyDescent="0.2">
      <c r="A6053" s="13">
        <v>6051</v>
      </c>
      <c r="B6053" s="3">
        <v>-16</v>
      </c>
      <c r="C6053" s="3">
        <v>-29</v>
      </c>
      <c r="D6053" s="3">
        <f t="shared" si="188"/>
        <v>-1.3522135416666838</v>
      </c>
      <c r="E6053" s="3">
        <f t="shared" si="189"/>
        <v>172.34386962438825</v>
      </c>
      <c r="F6053" s="3"/>
      <c r="G6053" s="14"/>
    </row>
    <row r="6054" spans="1:7" x14ac:dyDescent="0.2">
      <c r="A6054" s="13">
        <v>6052</v>
      </c>
      <c r="B6054" s="3">
        <v>-16</v>
      </c>
      <c r="C6054" s="3">
        <v>-28</v>
      </c>
      <c r="D6054" s="3">
        <f t="shared" si="188"/>
        <v>-1.3515625000000171</v>
      </c>
      <c r="E6054" s="3">
        <f t="shared" si="189"/>
        <v>172.42166039620875</v>
      </c>
      <c r="F6054" s="3"/>
      <c r="G6054" s="14"/>
    </row>
    <row r="6055" spans="1:7" x14ac:dyDescent="0.2">
      <c r="A6055" s="13">
        <v>6053</v>
      </c>
      <c r="B6055" s="3">
        <v>-16</v>
      </c>
      <c r="C6055" s="3">
        <v>-27</v>
      </c>
      <c r="D6055" s="3">
        <f t="shared" si="188"/>
        <v>-1.3509114583333504</v>
      </c>
      <c r="E6055" s="3">
        <f t="shared" si="189"/>
        <v>172.49948628041361</v>
      </c>
      <c r="F6055" s="3"/>
      <c r="G6055" s="14"/>
    </row>
    <row r="6056" spans="1:7" x14ac:dyDescent="0.2">
      <c r="A6056" s="13">
        <v>6054</v>
      </c>
      <c r="B6056" s="3">
        <v>-16</v>
      </c>
      <c r="C6056" s="3">
        <v>-26</v>
      </c>
      <c r="D6056" s="3">
        <f t="shared" si="188"/>
        <v>-1.3502604166666836</v>
      </c>
      <c r="E6056" s="3">
        <f t="shared" si="189"/>
        <v>172.57734729285136</v>
      </c>
      <c r="F6056" s="3"/>
      <c r="G6056" s="14"/>
    </row>
    <row r="6057" spans="1:7" x14ac:dyDescent="0.2">
      <c r="A6057" s="13">
        <v>6055</v>
      </c>
      <c r="B6057" s="3">
        <v>-16</v>
      </c>
      <c r="C6057" s="3">
        <v>-25</v>
      </c>
      <c r="D6057" s="3">
        <f t="shared" si="188"/>
        <v>-1.3496093750000169</v>
      </c>
      <c r="E6057" s="3">
        <f t="shared" si="189"/>
        <v>172.65524344937791</v>
      </c>
      <c r="F6057" s="3"/>
      <c r="G6057" s="14"/>
    </row>
    <row r="6058" spans="1:7" x14ac:dyDescent="0.2">
      <c r="A6058" s="13">
        <v>6056</v>
      </c>
      <c r="B6058" s="3">
        <v>-16</v>
      </c>
      <c r="C6058" s="3">
        <v>-24</v>
      </c>
      <c r="D6058" s="3">
        <f t="shared" si="188"/>
        <v>-1.3489583333333501</v>
      </c>
      <c r="E6058" s="3">
        <f t="shared" si="189"/>
        <v>172.73317476585615</v>
      </c>
      <c r="F6058" s="3"/>
      <c r="G6058" s="14"/>
    </row>
    <row r="6059" spans="1:7" x14ac:dyDescent="0.2">
      <c r="A6059" s="13">
        <v>6057</v>
      </c>
      <c r="B6059" s="3">
        <v>-16</v>
      </c>
      <c r="C6059" s="3">
        <v>-23</v>
      </c>
      <c r="D6059" s="3">
        <f t="shared" si="188"/>
        <v>-1.3483072916666834</v>
      </c>
      <c r="E6059" s="3">
        <f t="shared" si="189"/>
        <v>172.81114125815625</v>
      </c>
      <c r="F6059" s="3"/>
      <c r="G6059" s="14"/>
    </row>
    <row r="6060" spans="1:7" x14ac:dyDescent="0.2">
      <c r="A6060" s="13">
        <v>6058</v>
      </c>
      <c r="B6060" s="3">
        <v>-16</v>
      </c>
      <c r="C6060" s="3">
        <v>-22</v>
      </c>
      <c r="D6060" s="3">
        <f t="shared" si="188"/>
        <v>-1.3476562500000167</v>
      </c>
      <c r="E6060" s="3">
        <f t="shared" si="189"/>
        <v>172.88914294215556</v>
      </c>
      <c r="F6060" s="3"/>
      <c r="G6060" s="14"/>
    </row>
    <row r="6061" spans="1:7" x14ac:dyDescent="0.2">
      <c r="A6061" s="13">
        <v>6059</v>
      </c>
      <c r="B6061" s="3">
        <v>-16</v>
      </c>
      <c r="C6061" s="3">
        <v>-21</v>
      </c>
      <c r="D6061" s="3">
        <f t="shared" si="188"/>
        <v>-1.3470052083333499</v>
      </c>
      <c r="E6061" s="3">
        <f t="shared" si="189"/>
        <v>172.96717983373847</v>
      </c>
      <c r="F6061" s="3"/>
      <c r="G6061" s="14"/>
    </row>
    <row r="6062" spans="1:7" x14ac:dyDescent="0.2">
      <c r="A6062" s="13">
        <v>6060</v>
      </c>
      <c r="B6062" s="3">
        <v>-16</v>
      </c>
      <c r="C6062" s="3">
        <v>-20</v>
      </c>
      <c r="D6062" s="3">
        <f t="shared" si="188"/>
        <v>-1.3463541666666832</v>
      </c>
      <c r="E6062" s="3">
        <f t="shared" si="189"/>
        <v>173.04525194879665</v>
      </c>
      <c r="F6062" s="3"/>
      <c r="G6062" s="14"/>
    </row>
    <row r="6063" spans="1:7" x14ac:dyDescent="0.2">
      <c r="A6063" s="13">
        <v>6061</v>
      </c>
      <c r="B6063" s="3">
        <v>-16</v>
      </c>
      <c r="C6063" s="3">
        <v>-19</v>
      </c>
      <c r="D6063" s="3">
        <f t="shared" si="188"/>
        <v>-1.3457031250000164</v>
      </c>
      <c r="E6063" s="3">
        <f t="shared" si="189"/>
        <v>173.12335930322885</v>
      </c>
      <c r="F6063" s="3"/>
      <c r="G6063" s="14"/>
    </row>
    <row r="6064" spans="1:7" x14ac:dyDescent="0.2">
      <c r="A6064" s="13">
        <v>6062</v>
      </c>
      <c r="B6064" s="3">
        <v>-16</v>
      </c>
      <c r="C6064" s="3">
        <v>-18</v>
      </c>
      <c r="D6064" s="3">
        <f t="shared" si="188"/>
        <v>-1.3450520833333497</v>
      </c>
      <c r="E6064" s="3">
        <f t="shared" si="189"/>
        <v>173.20150191294115</v>
      </c>
      <c r="F6064" s="3"/>
      <c r="G6064" s="14"/>
    </row>
    <row r="6065" spans="1:7" x14ac:dyDescent="0.2">
      <c r="A6065" s="13">
        <v>6063</v>
      </c>
      <c r="B6065" s="3">
        <v>-16</v>
      </c>
      <c r="C6065" s="3">
        <v>-17</v>
      </c>
      <c r="D6065" s="3">
        <f t="shared" si="188"/>
        <v>-1.3444010416666829</v>
      </c>
      <c r="E6065" s="3">
        <f t="shared" si="189"/>
        <v>173.27967979384658</v>
      </c>
      <c r="F6065" s="3"/>
      <c r="G6065" s="14"/>
    </row>
    <row r="6066" spans="1:7" x14ac:dyDescent="0.2">
      <c r="A6066" s="13">
        <v>6064</v>
      </c>
      <c r="B6066" s="3">
        <v>-16</v>
      </c>
      <c r="C6066" s="3">
        <v>-16</v>
      </c>
      <c r="D6066" s="3">
        <f t="shared" si="188"/>
        <v>-1.3437500000000162</v>
      </c>
      <c r="E6066" s="3">
        <f t="shared" si="189"/>
        <v>173.35789296186556</v>
      </c>
      <c r="F6066" s="3"/>
      <c r="G6066" s="14"/>
    </row>
    <row r="6067" spans="1:7" x14ac:dyDescent="0.2">
      <c r="A6067" s="13">
        <v>6065</v>
      </c>
      <c r="B6067" s="3">
        <v>-16</v>
      </c>
      <c r="C6067" s="3">
        <v>-15</v>
      </c>
      <c r="D6067" s="3">
        <f t="shared" si="188"/>
        <v>-1.3430989583333495</v>
      </c>
      <c r="E6067" s="3">
        <f t="shared" si="189"/>
        <v>173.43614143292561</v>
      </c>
      <c r="F6067" s="3"/>
      <c r="G6067" s="14"/>
    </row>
    <row r="6068" spans="1:7" x14ac:dyDescent="0.2">
      <c r="A6068" s="13">
        <v>6066</v>
      </c>
      <c r="B6068" s="3">
        <v>-16</v>
      </c>
      <c r="C6068" s="3">
        <v>-14</v>
      </c>
      <c r="D6068" s="3">
        <f t="shared" si="188"/>
        <v>-1.3424479166666827</v>
      </c>
      <c r="E6068" s="3">
        <f t="shared" si="189"/>
        <v>173.51442522296148</v>
      </c>
      <c r="F6068" s="3"/>
      <c r="G6068" s="14"/>
    </row>
    <row r="6069" spans="1:7" x14ac:dyDescent="0.2">
      <c r="A6069" s="13">
        <v>6067</v>
      </c>
      <c r="B6069" s="3">
        <v>-16</v>
      </c>
      <c r="C6069" s="3">
        <v>-13</v>
      </c>
      <c r="D6069" s="3">
        <f t="shared" si="188"/>
        <v>-1.341796875000016</v>
      </c>
      <c r="E6069" s="3">
        <f t="shared" si="189"/>
        <v>173.59274434791499</v>
      </c>
      <c r="F6069" s="3"/>
      <c r="G6069" s="14"/>
    </row>
    <row r="6070" spans="1:7" x14ac:dyDescent="0.2">
      <c r="A6070" s="13">
        <v>6068</v>
      </c>
      <c r="B6070" s="3">
        <v>-16</v>
      </c>
      <c r="C6070" s="3">
        <v>-12</v>
      </c>
      <c r="D6070" s="3">
        <f t="shared" si="188"/>
        <v>-1.3411458333333492</v>
      </c>
      <c r="E6070" s="3">
        <f t="shared" si="189"/>
        <v>173.67109882373532</v>
      </c>
      <c r="F6070" s="3"/>
      <c r="G6070" s="14"/>
    </row>
    <row r="6071" spans="1:7" x14ac:dyDescent="0.2">
      <c r="A6071" s="13">
        <v>6069</v>
      </c>
      <c r="B6071" s="3">
        <v>-16</v>
      </c>
      <c r="C6071" s="3">
        <v>-11</v>
      </c>
      <c r="D6071" s="3">
        <f t="shared" si="188"/>
        <v>-1.3404947916666825</v>
      </c>
      <c r="E6071" s="3">
        <f t="shared" si="189"/>
        <v>173.74948866637877</v>
      </c>
      <c r="F6071" s="3"/>
      <c r="G6071" s="14"/>
    </row>
    <row r="6072" spans="1:7" x14ac:dyDescent="0.2">
      <c r="A6072" s="13">
        <v>6070</v>
      </c>
      <c r="B6072" s="3">
        <v>-16</v>
      </c>
      <c r="C6072" s="3">
        <v>-10</v>
      </c>
      <c r="D6072" s="3">
        <f t="shared" si="188"/>
        <v>-1.3398437500000158</v>
      </c>
      <c r="E6072" s="3">
        <f t="shared" si="189"/>
        <v>173.82791389180878</v>
      </c>
      <c r="F6072" s="3"/>
      <c r="G6072" s="14"/>
    </row>
    <row r="6073" spans="1:7" x14ac:dyDescent="0.2">
      <c r="A6073" s="13">
        <v>6071</v>
      </c>
      <c r="B6073" s="3">
        <v>-16</v>
      </c>
      <c r="C6073" s="3">
        <v>-9</v>
      </c>
      <c r="D6073" s="3">
        <f t="shared" si="188"/>
        <v>-1.339192708333349</v>
      </c>
      <c r="E6073" s="3">
        <f t="shared" si="189"/>
        <v>173.90637451599616</v>
      </c>
      <c r="F6073" s="3"/>
      <c r="G6073" s="14"/>
    </row>
    <row r="6074" spans="1:7" x14ac:dyDescent="0.2">
      <c r="A6074" s="13">
        <v>6072</v>
      </c>
      <c r="B6074" s="3">
        <v>-16</v>
      </c>
      <c r="C6074" s="3">
        <v>-8</v>
      </c>
      <c r="D6074" s="3">
        <f t="shared" si="188"/>
        <v>-1.3385416666666823</v>
      </c>
      <c r="E6074" s="3">
        <f t="shared" si="189"/>
        <v>173.98487055491876</v>
      </c>
      <c r="F6074" s="3"/>
      <c r="G6074" s="14"/>
    </row>
    <row r="6075" spans="1:7" x14ac:dyDescent="0.2">
      <c r="A6075" s="13">
        <v>6073</v>
      </c>
      <c r="B6075" s="3">
        <v>-16</v>
      </c>
      <c r="C6075" s="3">
        <v>-7</v>
      </c>
      <c r="D6075" s="3">
        <f t="shared" si="188"/>
        <v>-1.3378906250000155</v>
      </c>
      <c r="E6075" s="3">
        <f t="shared" si="189"/>
        <v>174.06340202456173</v>
      </c>
      <c r="F6075" s="3"/>
      <c r="G6075" s="14"/>
    </row>
    <row r="6076" spans="1:7" x14ac:dyDescent="0.2">
      <c r="A6076" s="13">
        <v>6074</v>
      </c>
      <c r="B6076" s="3">
        <v>-16</v>
      </c>
      <c r="C6076" s="3">
        <v>-6</v>
      </c>
      <c r="D6076" s="3">
        <f t="shared" si="188"/>
        <v>-1.3372395833333488</v>
      </c>
      <c r="E6076" s="3">
        <f t="shared" si="189"/>
        <v>174.14196894091745</v>
      </c>
      <c r="F6076" s="3"/>
      <c r="G6076" s="14"/>
    </row>
    <row r="6077" spans="1:7" x14ac:dyDescent="0.2">
      <c r="A6077" s="13">
        <v>6075</v>
      </c>
      <c r="B6077" s="3">
        <v>-16</v>
      </c>
      <c r="C6077" s="3">
        <v>-5</v>
      </c>
      <c r="D6077" s="3">
        <f t="shared" si="188"/>
        <v>-1.3365885416666821</v>
      </c>
      <c r="E6077" s="3">
        <f t="shared" si="189"/>
        <v>174.2205713199854</v>
      </c>
      <c r="F6077" s="3"/>
      <c r="G6077" s="14"/>
    </row>
    <row r="6078" spans="1:7" x14ac:dyDescent="0.2">
      <c r="A6078" s="13">
        <v>6076</v>
      </c>
      <c r="B6078" s="3">
        <v>-16</v>
      </c>
      <c r="C6078" s="3">
        <v>-4</v>
      </c>
      <c r="D6078" s="3">
        <f t="shared" si="188"/>
        <v>-1.3359375000000153</v>
      </c>
      <c r="E6078" s="3">
        <f t="shared" si="189"/>
        <v>174.29920917777247</v>
      </c>
      <c r="F6078" s="3"/>
      <c r="G6078" s="14"/>
    </row>
    <row r="6079" spans="1:7" x14ac:dyDescent="0.2">
      <c r="A6079" s="13">
        <v>6077</v>
      </c>
      <c r="B6079" s="3">
        <v>-16</v>
      </c>
      <c r="C6079" s="3">
        <v>-3</v>
      </c>
      <c r="D6079" s="3">
        <f t="shared" si="188"/>
        <v>-1.3352864583333486</v>
      </c>
      <c r="E6079" s="3">
        <f t="shared" si="189"/>
        <v>174.3778825302926</v>
      </c>
      <c r="F6079" s="3"/>
      <c r="G6079" s="14"/>
    </row>
    <row r="6080" spans="1:7" x14ac:dyDescent="0.2">
      <c r="A6080" s="13">
        <v>6078</v>
      </c>
      <c r="B6080" s="3">
        <v>-16</v>
      </c>
      <c r="C6080" s="3">
        <v>-2</v>
      </c>
      <c r="D6080" s="3">
        <f t="shared" si="188"/>
        <v>-1.3346354166666818</v>
      </c>
      <c r="E6080" s="3">
        <f t="shared" si="189"/>
        <v>174.45659139356707</v>
      </c>
      <c r="F6080" s="3"/>
      <c r="G6080" s="14"/>
    </row>
    <row r="6081" spans="1:7" x14ac:dyDescent="0.2">
      <c r="A6081" s="13">
        <v>6079</v>
      </c>
      <c r="B6081" s="3">
        <v>-16</v>
      </c>
      <c r="C6081" s="3">
        <v>-1</v>
      </c>
      <c r="D6081" s="3">
        <f t="shared" si="188"/>
        <v>-1.3339843750000151</v>
      </c>
      <c r="E6081" s="3">
        <f t="shared" si="189"/>
        <v>174.53533578362433</v>
      </c>
      <c r="F6081" s="3"/>
      <c r="G6081" s="14"/>
    </row>
    <row r="6082" spans="1:7" x14ac:dyDescent="0.2">
      <c r="A6082" s="15">
        <v>6080</v>
      </c>
      <c r="B6082" s="5">
        <v>-16</v>
      </c>
      <c r="C6082" s="5">
        <v>0</v>
      </c>
      <c r="D6082" s="5">
        <f t="shared" ref="D6082:D6145" si="190">D6083-((1/12)/128)</f>
        <v>-1.3333333333333484</v>
      </c>
      <c r="E6082" s="5">
        <f t="shared" ref="E6082:E6145" si="191">440*2^D6082</f>
        <v>174.61411571650012</v>
      </c>
      <c r="F6082" s="5" t="s">
        <v>6</v>
      </c>
      <c r="G6082" s="16">
        <v>2</v>
      </c>
    </row>
    <row r="6083" spans="1:7" x14ac:dyDescent="0.2">
      <c r="A6083" s="13">
        <v>6081</v>
      </c>
      <c r="B6083" s="3">
        <v>-16</v>
      </c>
      <c r="C6083" s="3">
        <v>1</v>
      </c>
      <c r="D6083" s="3">
        <f t="shared" si="190"/>
        <v>-1.3326822916666816</v>
      </c>
      <c r="E6083" s="3">
        <f t="shared" si="191"/>
        <v>174.69293120823735</v>
      </c>
      <c r="F6083" s="3"/>
      <c r="G6083" s="14"/>
    </row>
    <row r="6084" spans="1:7" x14ac:dyDescent="0.2">
      <c r="A6084" s="13">
        <v>6082</v>
      </c>
      <c r="B6084" s="3">
        <v>-16</v>
      </c>
      <c r="C6084" s="3">
        <v>2</v>
      </c>
      <c r="D6084" s="3">
        <f t="shared" si="190"/>
        <v>-1.3320312500000149</v>
      </c>
      <c r="E6084" s="3">
        <f t="shared" si="191"/>
        <v>174.77178227488622</v>
      </c>
      <c r="F6084" s="3"/>
      <c r="G6084" s="14"/>
    </row>
    <row r="6085" spans="1:7" x14ac:dyDescent="0.2">
      <c r="A6085" s="13">
        <v>6083</v>
      </c>
      <c r="B6085" s="3">
        <v>-16</v>
      </c>
      <c r="C6085" s="3">
        <v>3</v>
      </c>
      <c r="D6085" s="3">
        <f t="shared" si="190"/>
        <v>-1.3313802083333481</v>
      </c>
      <c r="E6085" s="3">
        <f t="shared" si="191"/>
        <v>174.85066893250416</v>
      </c>
      <c r="F6085" s="3"/>
      <c r="G6085" s="14"/>
    </row>
    <row r="6086" spans="1:7" x14ac:dyDescent="0.2">
      <c r="A6086" s="13">
        <v>6084</v>
      </c>
      <c r="B6086" s="3">
        <v>-16</v>
      </c>
      <c r="C6086" s="3">
        <v>4</v>
      </c>
      <c r="D6086" s="3">
        <f t="shared" si="190"/>
        <v>-1.3307291666666814</v>
      </c>
      <c r="E6086" s="3">
        <f t="shared" si="191"/>
        <v>174.9295911971559</v>
      </c>
      <c r="F6086" s="3"/>
      <c r="G6086" s="14"/>
    </row>
    <row r="6087" spans="1:7" x14ac:dyDescent="0.2">
      <c r="A6087" s="13">
        <v>6085</v>
      </c>
      <c r="B6087" s="3">
        <v>-16</v>
      </c>
      <c r="C6087" s="3">
        <v>5</v>
      </c>
      <c r="D6087" s="3">
        <f t="shared" si="190"/>
        <v>-1.3300781250000147</v>
      </c>
      <c r="E6087" s="3">
        <f t="shared" si="191"/>
        <v>175.00854908491328</v>
      </c>
      <c r="F6087" s="3"/>
      <c r="G6087" s="14"/>
    </row>
    <row r="6088" spans="1:7" x14ac:dyDescent="0.2">
      <c r="A6088" s="13">
        <v>6086</v>
      </c>
      <c r="B6088" s="3">
        <v>-16</v>
      </c>
      <c r="C6088" s="3">
        <v>6</v>
      </c>
      <c r="D6088" s="3">
        <f t="shared" si="190"/>
        <v>-1.3294270833333479</v>
      </c>
      <c r="E6088" s="3">
        <f t="shared" si="191"/>
        <v>175.0875426118555</v>
      </c>
      <c r="F6088" s="3"/>
      <c r="G6088" s="14"/>
    </row>
    <row r="6089" spans="1:7" x14ac:dyDescent="0.2">
      <c r="A6089" s="13">
        <v>6087</v>
      </c>
      <c r="B6089" s="3">
        <v>-16</v>
      </c>
      <c r="C6089" s="3">
        <v>7</v>
      </c>
      <c r="D6089" s="3">
        <f t="shared" si="190"/>
        <v>-1.3287760416666812</v>
      </c>
      <c r="E6089" s="3">
        <f t="shared" si="191"/>
        <v>175.16657179406906</v>
      </c>
      <c r="F6089" s="3"/>
      <c r="G6089" s="14"/>
    </row>
    <row r="6090" spans="1:7" x14ac:dyDescent="0.2">
      <c r="A6090" s="13">
        <v>6088</v>
      </c>
      <c r="B6090" s="3">
        <v>-16</v>
      </c>
      <c r="C6090" s="3">
        <v>8</v>
      </c>
      <c r="D6090" s="3">
        <f t="shared" si="190"/>
        <v>-1.3281250000000144</v>
      </c>
      <c r="E6090" s="3">
        <f t="shared" si="191"/>
        <v>175.24563664764759</v>
      </c>
      <c r="F6090" s="3"/>
      <c r="G6090" s="14"/>
    </row>
    <row r="6091" spans="1:7" x14ac:dyDescent="0.2">
      <c r="A6091" s="13">
        <v>6089</v>
      </c>
      <c r="B6091" s="3">
        <v>-16</v>
      </c>
      <c r="C6091" s="3">
        <v>9</v>
      </c>
      <c r="D6091" s="3">
        <f t="shared" si="190"/>
        <v>-1.3274739583333477</v>
      </c>
      <c r="E6091" s="3">
        <f t="shared" si="191"/>
        <v>175.32473718869213</v>
      </c>
      <c r="F6091" s="3"/>
      <c r="G6091" s="14"/>
    </row>
    <row r="6092" spans="1:7" x14ac:dyDescent="0.2">
      <c r="A6092" s="13">
        <v>6090</v>
      </c>
      <c r="B6092" s="3">
        <v>-16</v>
      </c>
      <c r="C6092" s="3">
        <v>10</v>
      </c>
      <c r="D6092" s="3">
        <f t="shared" si="190"/>
        <v>-1.326822916666681</v>
      </c>
      <c r="E6092" s="3">
        <f t="shared" si="191"/>
        <v>175.40387343331088</v>
      </c>
      <c r="F6092" s="3"/>
      <c r="G6092" s="14"/>
    </row>
    <row r="6093" spans="1:7" x14ac:dyDescent="0.2">
      <c r="A6093" s="13">
        <v>6091</v>
      </c>
      <c r="B6093" s="3">
        <v>-16</v>
      </c>
      <c r="C6093" s="3">
        <v>11</v>
      </c>
      <c r="D6093" s="3">
        <f t="shared" si="190"/>
        <v>-1.3261718750000142</v>
      </c>
      <c r="E6093" s="3">
        <f t="shared" si="191"/>
        <v>175.48304539761938</v>
      </c>
      <c r="F6093" s="3"/>
      <c r="G6093" s="14"/>
    </row>
    <row r="6094" spans="1:7" x14ac:dyDescent="0.2">
      <c r="A6094" s="13">
        <v>6092</v>
      </c>
      <c r="B6094" s="3">
        <v>-16</v>
      </c>
      <c r="C6094" s="3">
        <v>12</v>
      </c>
      <c r="D6094" s="3">
        <f t="shared" si="190"/>
        <v>-1.3255208333333475</v>
      </c>
      <c r="E6094" s="3">
        <f t="shared" si="191"/>
        <v>175.56225309774032</v>
      </c>
      <c r="F6094" s="3"/>
      <c r="G6094" s="14"/>
    </row>
    <row r="6095" spans="1:7" x14ac:dyDescent="0.2">
      <c r="A6095" s="13">
        <v>6093</v>
      </c>
      <c r="B6095" s="3">
        <v>-16</v>
      </c>
      <c r="C6095" s="3">
        <v>13</v>
      </c>
      <c r="D6095" s="3">
        <f t="shared" si="190"/>
        <v>-1.3248697916666807</v>
      </c>
      <c r="E6095" s="3">
        <f t="shared" si="191"/>
        <v>175.64149654980386</v>
      </c>
      <c r="F6095" s="3"/>
      <c r="G6095" s="14"/>
    </row>
    <row r="6096" spans="1:7" x14ac:dyDescent="0.2">
      <c r="A6096" s="13">
        <v>6094</v>
      </c>
      <c r="B6096" s="3">
        <v>-16</v>
      </c>
      <c r="C6096" s="3">
        <v>14</v>
      </c>
      <c r="D6096" s="3">
        <f t="shared" si="190"/>
        <v>-1.324218750000014</v>
      </c>
      <c r="E6096" s="3">
        <f t="shared" si="191"/>
        <v>175.72077576994727</v>
      </c>
      <c r="F6096" s="3"/>
      <c r="G6096" s="14"/>
    </row>
    <row r="6097" spans="1:7" x14ac:dyDescent="0.2">
      <c r="A6097" s="13">
        <v>6095</v>
      </c>
      <c r="B6097" s="3">
        <v>-16</v>
      </c>
      <c r="C6097" s="3">
        <v>15</v>
      </c>
      <c r="D6097" s="3">
        <f t="shared" si="190"/>
        <v>-1.3235677083333472</v>
      </c>
      <c r="E6097" s="3">
        <f t="shared" si="191"/>
        <v>175.80009077431521</v>
      </c>
      <c r="F6097" s="3"/>
      <c r="G6097" s="14"/>
    </row>
    <row r="6098" spans="1:7" x14ac:dyDescent="0.2">
      <c r="A6098" s="13">
        <v>6096</v>
      </c>
      <c r="B6098" s="3">
        <v>-16</v>
      </c>
      <c r="C6098" s="3">
        <v>16</v>
      </c>
      <c r="D6098" s="3">
        <f t="shared" si="190"/>
        <v>-1.3229166666666805</v>
      </c>
      <c r="E6098" s="3">
        <f t="shared" si="191"/>
        <v>175.87944157905957</v>
      </c>
      <c r="F6098" s="3"/>
      <c r="G6098" s="14"/>
    </row>
    <row r="6099" spans="1:7" x14ac:dyDescent="0.2">
      <c r="A6099" s="13">
        <v>6097</v>
      </c>
      <c r="B6099" s="3">
        <v>-16</v>
      </c>
      <c r="C6099" s="3">
        <v>17</v>
      </c>
      <c r="D6099" s="3">
        <f t="shared" si="190"/>
        <v>-1.3222656250000138</v>
      </c>
      <c r="E6099" s="3">
        <f t="shared" si="191"/>
        <v>175.95882820033955</v>
      </c>
      <c r="F6099" s="3"/>
      <c r="G6099" s="14"/>
    </row>
    <row r="6100" spans="1:7" x14ac:dyDescent="0.2">
      <c r="A6100" s="13">
        <v>6098</v>
      </c>
      <c r="B6100" s="3">
        <v>-16</v>
      </c>
      <c r="C6100" s="3">
        <v>18</v>
      </c>
      <c r="D6100" s="3">
        <f t="shared" si="190"/>
        <v>-1.321614583333347</v>
      </c>
      <c r="E6100" s="3">
        <f t="shared" si="191"/>
        <v>176.03825065432164</v>
      </c>
      <c r="F6100" s="3"/>
      <c r="G6100" s="14"/>
    </row>
    <row r="6101" spans="1:7" x14ac:dyDescent="0.2">
      <c r="A6101" s="13">
        <v>6099</v>
      </c>
      <c r="B6101" s="3">
        <v>-16</v>
      </c>
      <c r="C6101" s="3">
        <v>19</v>
      </c>
      <c r="D6101" s="3">
        <f t="shared" si="190"/>
        <v>-1.3209635416666803</v>
      </c>
      <c r="E6101" s="3">
        <f t="shared" si="191"/>
        <v>176.11770895717964</v>
      </c>
      <c r="F6101" s="3"/>
      <c r="G6101" s="14"/>
    </row>
    <row r="6102" spans="1:7" x14ac:dyDescent="0.2">
      <c r="A6102" s="13">
        <v>6100</v>
      </c>
      <c r="B6102" s="3">
        <v>-16</v>
      </c>
      <c r="C6102" s="3">
        <v>20</v>
      </c>
      <c r="D6102" s="3">
        <f t="shared" si="190"/>
        <v>-1.3203125000000135</v>
      </c>
      <c r="E6102" s="3">
        <f t="shared" si="191"/>
        <v>176.19720312509463</v>
      </c>
      <c r="F6102" s="3"/>
      <c r="G6102" s="14"/>
    </row>
    <row r="6103" spans="1:7" x14ac:dyDescent="0.2">
      <c r="A6103" s="13">
        <v>6101</v>
      </c>
      <c r="B6103" s="3">
        <v>-16</v>
      </c>
      <c r="C6103" s="3">
        <v>21</v>
      </c>
      <c r="D6103" s="3">
        <f t="shared" si="190"/>
        <v>-1.3196614583333468</v>
      </c>
      <c r="E6103" s="3">
        <f t="shared" si="191"/>
        <v>176.27673317425499</v>
      </c>
      <c r="F6103" s="3"/>
      <c r="G6103" s="14"/>
    </row>
    <row r="6104" spans="1:7" x14ac:dyDescent="0.2">
      <c r="A6104" s="13">
        <v>6102</v>
      </c>
      <c r="B6104" s="3">
        <v>-16</v>
      </c>
      <c r="C6104" s="3">
        <v>22</v>
      </c>
      <c r="D6104" s="3">
        <f t="shared" si="190"/>
        <v>-1.3190104166666801</v>
      </c>
      <c r="E6104" s="3">
        <f t="shared" si="191"/>
        <v>176.35629912085651</v>
      </c>
      <c r="F6104" s="3"/>
      <c r="G6104" s="14"/>
    </row>
    <row r="6105" spans="1:7" x14ac:dyDescent="0.2">
      <c r="A6105" s="13">
        <v>6103</v>
      </c>
      <c r="B6105" s="3">
        <v>-16</v>
      </c>
      <c r="C6105" s="3">
        <v>23</v>
      </c>
      <c r="D6105" s="3">
        <f t="shared" si="190"/>
        <v>-1.3183593750000133</v>
      </c>
      <c r="E6105" s="3">
        <f t="shared" si="191"/>
        <v>176.43590098110207</v>
      </c>
      <c r="F6105" s="3"/>
      <c r="G6105" s="14"/>
    </row>
    <row r="6106" spans="1:7" x14ac:dyDescent="0.2">
      <c r="A6106" s="13">
        <v>6104</v>
      </c>
      <c r="B6106" s="3">
        <v>-16</v>
      </c>
      <c r="C6106" s="3">
        <v>24</v>
      </c>
      <c r="D6106" s="3">
        <f t="shared" si="190"/>
        <v>-1.3177083333333466</v>
      </c>
      <c r="E6106" s="3">
        <f t="shared" si="191"/>
        <v>176.51553877120207</v>
      </c>
      <c r="F6106" s="3"/>
      <c r="G6106" s="14"/>
    </row>
    <row r="6107" spans="1:7" x14ac:dyDescent="0.2">
      <c r="A6107" s="13">
        <v>6105</v>
      </c>
      <c r="B6107" s="3">
        <v>-16</v>
      </c>
      <c r="C6107" s="3">
        <v>25</v>
      </c>
      <c r="D6107" s="3">
        <f t="shared" si="190"/>
        <v>-1.3170572916666798</v>
      </c>
      <c r="E6107" s="3">
        <f t="shared" si="191"/>
        <v>176.59521250737413</v>
      </c>
      <c r="F6107" s="3"/>
      <c r="G6107" s="14"/>
    </row>
    <row r="6108" spans="1:7" x14ac:dyDescent="0.2">
      <c r="A6108" s="13">
        <v>6106</v>
      </c>
      <c r="B6108" s="3">
        <v>-16</v>
      </c>
      <c r="C6108" s="3">
        <v>26</v>
      </c>
      <c r="D6108" s="3">
        <f t="shared" si="190"/>
        <v>-1.3164062500000131</v>
      </c>
      <c r="E6108" s="3">
        <f t="shared" si="191"/>
        <v>176.67492220584322</v>
      </c>
      <c r="F6108" s="3"/>
      <c r="G6108" s="14"/>
    </row>
    <row r="6109" spans="1:7" x14ac:dyDescent="0.2">
      <c r="A6109" s="13">
        <v>6107</v>
      </c>
      <c r="B6109" s="3">
        <v>-16</v>
      </c>
      <c r="C6109" s="3">
        <v>27</v>
      </c>
      <c r="D6109" s="3">
        <f t="shared" si="190"/>
        <v>-1.3157552083333464</v>
      </c>
      <c r="E6109" s="3">
        <f t="shared" si="191"/>
        <v>176.7546678828416</v>
      </c>
      <c r="F6109" s="3"/>
      <c r="G6109" s="14"/>
    </row>
    <row r="6110" spans="1:7" x14ac:dyDescent="0.2">
      <c r="A6110" s="13">
        <v>6108</v>
      </c>
      <c r="B6110" s="3">
        <v>-16</v>
      </c>
      <c r="C6110" s="3">
        <v>28</v>
      </c>
      <c r="D6110" s="3">
        <f t="shared" si="190"/>
        <v>-1.3151041666666796</v>
      </c>
      <c r="E6110" s="3">
        <f t="shared" si="191"/>
        <v>176.83444955460891</v>
      </c>
      <c r="F6110" s="3"/>
      <c r="G6110" s="14"/>
    </row>
    <row r="6111" spans="1:7" x14ac:dyDescent="0.2">
      <c r="A6111" s="13">
        <v>6109</v>
      </c>
      <c r="B6111" s="3">
        <v>-16</v>
      </c>
      <c r="C6111" s="3">
        <v>29</v>
      </c>
      <c r="D6111" s="3">
        <f t="shared" si="190"/>
        <v>-1.3144531250000129</v>
      </c>
      <c r="E6111" s="3">
        <f t="shared" si="191"/>
        <v>176.91426723739215</v>
      </c>
      <c r="F6111" s="3"/>
      <c r="G6111" s="14"/>
    </row>
    <row r="6112" spans="1:7" x14ac:dyDescent="0.2">
      <c r="A6112" s="13">
        <v>6110</v>
      </c>
      <c r="B6112" s="3">
        <v>-16</v>
      </c>
      <c r="C6112" s="3">
        <v>30</v>
      </c>
      <c r="D6112" s="3">
        <f t="shared" si="190"/>
        <v>-1.3138020833333461</v>
      </c>
      <c r="E6112" s="3">
        <f t="shared" si="191"/>
        <v>176.99412094744548</v>
      </c>
      <c r="F6112" s="3"/>
      <c r="G6112" s="14"/>
    </row>
    <row r="6113" spans="1:7" x14ac:dyDescent="0.2">
      <c r="A6113" s="13">
        <v>6111</v>
      </c>
      <c r="B6113" s="3">
        <v>-16</v>
      </c>
      <c r="C6113" s="3">
        <v>31</v>
      </c>
      <c r="D6113" s="3">
        <f t="shared" si="190"/>
        <v>-1.3131510416666794</v>
      </c>
      <c r="E6113" s="3">
        <f t="shared" si="191"/>
        <v>177.07401070103063</v>
      </c>
      <c r="F6113" s="3"/>
      <c r="G6113" s="14"/>
    </row>
    <row r="6114" spans="1:7" x14ac:dyDescent="0.2">
      <c r="A6114" s="13">
        <v>6112</v>
      </c>
      <c r="B6114" s="3">
        <v>-16</v>
      </c>
      <c r="C6114" s="3">
        <v>32</v>
      </c>
      <c r="D6114" s="3">
        <f t="shared" si="190"/>
        <v>-1.3125000000000127</v>
      </c>
      <c r="E6114" s="3">
        <f t="shared" si="191"/>
        <v>177.15393651441644</v>
      </c>
      <c r="F6114" s="3"/>
      <c r="G6114" s="14"/>
    </row>
    <row r="6115" spans="1:7" x14ac:dyDescent="0.2">
      <c r="A6115" s="13">
        <v>6113</v>
      </c>
      <c r="B6115" s="3">
        <v>-16</v>
      </c>
      <c r="C6115" s="3">
        <v>33</v>
      </c>
      <c r="D6115" s="3">
        <f t="shared" si="190"/>
        <v>-1.3118489583333459</v>
      </c>
      <c r="E6115" s="3">
        <f t="shared" si="191"/>
        <v>177.23389840387924</v>
      </c>
      <c r="F6115" s="3"/>
      <c r="G6115" s="14"/>
    </row>
    <row r="6116" spans="1:7" x14ac:dyDescent="0.2">
      <c r="A6116" s="13">
        <v>6114</v>
      </c>
      <c r="B6116" s="3">
        <v>-16</v>
      </c>
      <c r="C6116" s="3">
        <v>34</v>
      </c>
      <c r="D6116" s="3">
        <f t="shared" si="190"/>
        <v>-1.3111979166666792</v>
      </c>
      <c r="E6116" s="3">
        <f t="shared" si="191"/>
        <v>177.31389638570269</v>
      </c>
      <c r="F6116" s="3"/>
      <c r="G6116" s="14"/>
    </row>
    <row r="6117" spans="1:7" x14ac:dyDescent="0.2">
      <c r="A6117" s="13">
        <v>6115</v>
      </c>
      <c r="B6117" s="3">
        <v>-16</v>
      </c>
      <c r="C6117" s="3">
        <v>35</v>
      </c>
      <c r="D6117" s="3">
        <f t="shared" si="190"/>
        <v>-1.3105468750000124</v>
      </c>
      <c r="E6117" s="3">
        <f t="shared" si="191"/>
        <v>177.39393047617781</v>
      </c>
      <c r="F6117" s="3"/>
      <c r="G6117" s="14"/>
    </row>
    <row r="6118" spans="1:7" x14ac:dyDescent="0.2">
      <c r="A6118" s="13">
        <v>6116</v>
      </c>
      <c r="B6118" s="3">
        <v>-16</v>
      </c>
      <c r="C6118" s="3">
        <v>36</v>
      </c>
      <c r="D6118" s="3">
        <f t="shared" si="190"/>
        <v>-1.3098958333333457</v>
      </c>
      <c r="E6118" s="3">
        <f t="shared" si="191"/>
        <v>177.4740006916029</v>
      </c>
      <c r="F6118" s="3"/>
      <c r="G6118" s="14"/>
    </row>
    <row r="6119" spans="1:7" x14ac:dyDescent="0.2">
      <c r="A6119" s="13">
        <v>6117</v>
      </c>
      <c r="B6119" s="3">
        <v>-16</v>
      </c>
      <c r="C6119" s="3">
        <v>37</v>
      </c>
      <c r="D6119" s="3">
        <f t="shared" si="190"/>
        <v>-1.309244791666679</v>
      </c>
      <c r="E6119" s="3">
        <f t="shared" si="191"/>
        <v>177.55410704828367</v>
      </c>
      <c r="F6119" s="3"/>
      <c r="G6119" s="14"/>
    </row>
    <row r="6120" spans="1:7" x14ac:dyDescent="0.2">
      <c r="A6120" s="13">
        <v>6118</v>
      </c>
      <c r="B6120" s="3">
        <v>-16</v>
      </c>
      <c r="C6120" s="3">
        <v>38</v>
      </c>
      <c r="D6120" s="3">
        <f t="shared" si="190"/>
        <v>-1.3085937500000122</v>
      </c>
      <c r="E6120" s="3">
        <f t="shared" si="191"/>
        <v>177.6342495625332</v>
      </c>
      <c r="F6120" s="3"/>
      <c r="G6120" s="14"/>
    </row>
    <row r="6121" spans="1:7" x14ac:dyDescent="0.2">
      <c r="A6121" s="13">
        <v>6119</v>
      </c>
      <c r="B6121" s="3">
        <v>-16</v>
      </c>
      <c r="C6121" s="3">
        <v>39</v>
      </c>
      <c r="D6121" s="3">
        <f t="shared" si="190"/>
        <v>-1.3079427083333455</v>
      </c>
      <c r="E6121" s="3">
        <f t="shared" si="191"/>
        <v>177.71442825067186</v>
      </c>
      <c r="F6121" s="3"/>
      <c r="G6121" s="14"/>
    </row>
    <row r="6122" spans="1:7" x14ac:dyDescent="0.2">
      <c r="A6122" s="13">
        <v>6120</v>
      </c>
      <c r="B6122" s="3">
        <v>-16</v>
      </c>
      <c r="C6122" s="3">
        <v>40</v>
      </c>
      <c r="D6122" s="3">
        <f t="shared" si="190"/>
        <v>-1.3072916666666787</v>
      </c>
      <c r="E6122" s="3">
        <f t="shared" si="191"/>
        <v>177.79464312902752</v>
      </c>
      <c r="F6122" s="3"/>
      <c r="G6122" s="14"/>
    </row>
    <row r="6123" spans="1:7" x14ac:dyDescent="0.2">
      <c r="A6123" s="13">
        <v>6121</v>
      </c>
      <c r="B6123" s="3">
        <v>-16</v>
      </c>
      <c r="C6123" s="3">
        <v>41</v>
      </c>
      <c r="D6123" s="3">
        <f t="shared" si="190"/>
        <v>-1.306640625000012</v>
      </c>
      <c r="E6123" s="3">
        <f t="shared" si="191"/>
        <v>177.87489421393525</v>
      </c>
      <c r="F6123" s="3"/>
      <c r="G6123" s="14"/>
    </row>
    <row r="6124" spans="1:7" x14ac:dyDescent="0.2">
      <c r="A6124" s="13">
        <v>6122</v>
      </c>
      <c r="B6124" s="3">
        <v>-16</v>
      </c>
      <c r="C6124" s="3">
        <v>42</v>
      </c>
      <c r="D6124" s="3">
        <f t="shared" si="190"/>
        <v>-1.3059895833333452</v>
      </c>
      <c r="E6124" s="3">
        <f t="shared" si="191"/>
        <v>177.95518152173767</v>
      </c>
      <c r="F6124" s="3"/>
      <c r="G6124" s="14"/>
    </row>
    <row r="6125" spans="1:7" x14ac:dyDescent="0.2">
      <c r="A6125" s="13">
        <v>6123</v>
      </c>
      <c r="B6125" s="3">
        <v>-16</v>
      </c>
      <c r="C6125" s="3">
        <v>43</v>
      </c>
      <c r="D6125" s="3">
        <f t="shared" si="190"/>
        <v>-1.3053385416666785</v>
      </c>
      <c r="E6125" s="3">
        <f t="shared" si="191"/>
        <v>178.03550506878469</v>
      </c>
      <c r="F6125" s="3"/>
      <c r="G6125" s="14"/>
    </row>
    <row r="6126" spans="1:7" x14ac:dyDescent="0.2">
      <c r="A6126" s="13">
        <v>6124</v>
      </c>
      <c r="B6126" s="3">
        <v>-16</v>
      </c>
      <c r="C6126" s="3">
        <v>44</v>
      </c>
      <c r="D6126" s="3">
        <f t="shared" si="190"/>
        <v>-1.3046875000000118</v>
      </c>
      <c r="E6126" s="3">
        <f t="shared" si="191"/>
        <v>178.11586487143356</v>
      </c>
      <c r="F6126" s="3"/>
      <c r="G6126" s="14"/>
    </row>
    <row r="6127" spans="1:7" x14ac:dyDescent="0.2">
      <c r="A6127" s="13">
        <v>6125</v>
      </c>
      <c r="B6127" s="3">
        <v>-16</v>
      </c>
      <c r="C6127" s="3">
        <v>45</v>
      </c>
      <c r="D6127" s="3">
        <f t="shared" si="190"/>
        <v>-1.304036458333345</v>
      </c>
      <c r="E6127" s="3">
        <f t="shared" si="191"/>
        <v>178.19626094604897</v>
      </c>
      <c r="F6127" s="3"/>
      <c r="G6127" s="14"/>
    </row>
    <row r="6128" spans="1:7" x14ac:dyDescent="0.2">
      <c r="A6128" s="13">
        <v>6126</v>
      </c>
      <c r="B6128" s="3">
        <v>-16</v>
      </c>
      <c r="C6128" s="3">
        <v>46</v>
      </c>
      <c r="D6128" s="3">
        <f t="shared" si="190"/>
        <v>-1.3033854166666783</v>
      </c>
      <c r="E6128" s="3">
        <f t="shared" si="191"/>
        <v>178.27669330900295</v>
      </c>
      <c r="F6128" s="3"/>
      <c r="G6128" s="14"/>
    </row>
    <row r="6129" spans="1:7" x14ac:dyDescent="0.2">
      <c r="A6129" s="13">
        <v>6127</v>
      </c>
      <c r="B6129" s="3">
        <v>-16</v>
      </c>
      <c r="C6129" s="3">
        <v>47</v>
      </c>
      <c r="D6129" s="3">
        <f t="shared" si="190"/>
        <v>-1.3027343750000115</v>
      </c>
      <c r="E6129" s="3">
        <f t="shared" si="191"/>
        <v>178.35716197667497</v>
      </c>
      <c r="F6129" s="3"/>
      <c r="G6129" s="14"/>
    </row>
    <row r="6130" spans="1:7" x14ac:dyDescent="0.2">
      <c r="A6130" s="13">
        <v>6128</v>
      </c>
      <c r="B6130" s="3">
        <v>-16</v>
      </c>
      <c r="C6130" s="3">
        <v>48</v>
      </c>
      <c r="D6130" s="3">
        <f t="shared" si="190"/>
        <v>-1.3020833333333448</v>
      </c>
      <c r="E6130" s="3">
        <f t="shared" si="191"/>
        <v>178.43766696545191</v>
      </c>
      <c r="F6130" s="3"/>
      <c r="G6130" s="14"/>
    </row>
    <row r="6131" spans="1:7" x14ac:dyDescent="0.2">
      <c r="A6131" s="13">
        <v>6129</v>
      </c>
      <c r="B6131" s="3">
        <v>-16</v>
      </c>
      <c r="C6131" s="3">
        <v>49</v>
      </c>
      <c r="D6131" s="3">
        <f t="shared" si="190"/>
        <v>-1.3014322916666781</v>
      </c>
      <c r="E6131" s="3">
        <f t="shared" si="191"/>
        <v>178.51820829172797</v>
      </c>
      <c r="F6131" s="3"/>
      <c r="G6131" s="14"/>
    </row>
    <row r="6132" spans="1:7" x14ac:dyDescent="0.2">
      <c r="A6132" s="13">
        <v>6130</v>
      </c>
      <c r="B6132" s="3">
        <v>-16</v>
      </c>
      <c r="C6132" s="3">
        <v>50</v>
      </c>
      <c r="D6132" s="3">
        <f t="shared" si="190"/>
        <v>-1.3007812500000113</v>
      </c>
      <c r="E6132" s="3">
        <f t="shared" si="191"/>
        <v>178.59878597190476</v>
      </c>
      <c r="F6132" s="3"/>
      <c r="G6132" s="14"/>
    </row>
    <row r="6133" spans="1:7" x14ac:dyDescent="0.2">
      <c r="A6133" s="13">
        <v>6131</v>
      </c>
      <c r="B6133" s="3">
        <v>-16</v>
      </c>
      <c r="C6133" s="3">
        <v>51</v>
      </c>
      <c r="D6133" s="3">
        <f t="shared" si="190"/>
        <v>-1.3001302083333446</v>
      </c>
      <c r="E6133" s="3">
        <f t="shared" si="191"/>
        <v>178.67940002239141</v>
      </c>
      <c r="F6133" s="3"/>
      <c r="G6133" s="14"/>
    </row>
    <row r="6134" spans="1:7" x14ac:dyDescent="0.2">
      <c r="A6134" s="13">
        <v>6132</v>
      </c>
      <c r="B6134" s="3">
        <v>-16</v>
      </c>
      <c r="C6134" s="3">
        <v>52</v>
      </c>
      <c r="D6134" s="3">
        <f t="shared" si="190"/>
        <v>-1.2994791666666778</v>
      </c>
      <c r="E6134" s="3">
        <f t="shared" si="191"/>
        <v>178.76005045960432</v>
      </c>
      <c r="F6134" s="3"/>
      <c r="G6134" s="14"/>
    </row>
    <row r="6135" spans="1:7" x14ac:dyDescent="0.2">
      <c r="A6135" s="13">
        <v>6133</v>
      </c>
      <c r="B6135" s="3">
        <v>-16</v>
      </c>
      <c r="C6135" s="3">
        <v>53</v>
      </c>
      <c r="D6135" s="3">
        <f t="shared" si="190"/>
        <v>-1.2988281250000111</v>
      </c>
      <c r="E6135" s="3">
        <f t="shared" si="191"/>
        <v>178.84073729996732</v>
      </c>
      <c r="F6135" s="3"/>
      <c r="G6135" s="14"/>
    </row>
    <row r="6136" spans="1:7" x14ac:dyDescent="0.2">
      <c r="A6136" s="13">
        <v>6134</v>
      </c>
      <c r="B6136" s="3">
        <v>-16</v>
      </c>
      <c r="C6136" s="3">
        <v>54</v>
      </c>
      <c r="D6136" s="3">
        <f t="shared" si="190"/>
        <v>-1.2981770833333444</v>
      </c>
      <c r="E6136" s="3">
        <f t="shared" si="191"/>
        <v>178.92146055991174</v>
      </c>
      <c r="F6136" s="3"/>
      <c r="G6136" s="14"/>
    </row>
    <row r="6137" spans="1:7" x14ac:dyDescent="0.2">
      <c r="A6137" s="13">
        <v>6135</v>
      </c>
      <c r="B6137" s="3">
        <v>-16</v>
      </c>
      <c r="C6137" s="3">
        <v>55</v>
      </c>
      <c r="D6137" s="3">
        <f t="shared" si="190"/>
        <v>-1.2975260416666776</v>
      </c>
      <c r="E6137" s="3">
        <f t="shared" si="191"/>
        <v>179.00222025587624</v>
      </c>
      <c r="F6137" s="3"/>
      <c r="G6137" s="14"/>
    </row>
    <row r="6138" spans="1:7" x14ac:dyDescent="0.2">
      <c r="A6138" s="13">
        <v>6136</v>
      </c>
      <c r="B6138" s="3">
        <v>-16</v>
      </c>
      <c r="C6138" s="3">
        <v>56</v>
      </c>
      <c r="D6138" s="3">
        <f t="shared" si="190"/>
        <v>-1.2968750000000109</v>
      </c>
      <c r="E6138" s="3">
        <f t="shared" si="191"/>
        <v>179.0830164043069</v>
      </c>
      <c r="F6138" s="3"/>
      <c r="G6138" s="14"/>
    </row>
    <row r="6139" spans="1:7" x14ac:dyDescent="0.2">
      <c r="A6139" s="13">
        <v>6137</v>
      </c>
      <c r="B6139" s="3">
        <v>-16</v>
      </c>
      <c r="C6139" s="3">
        <v>57</v>
      </c>
      <c r="D6139" s="3">
        <f t="shared" si="190"/>
        <v>-1.2962239583333441</v>
      </c>
      <c r="E6139" s="3">
        <f t="shared" si="191"/>
        <v>179.16384902165731</v>
      </c>
      <c r="F6139" s="3"/>
      <c r="G6139" s="14"/>
    </row>
    <row r="6140" spans="1:7" x14ac:dyDescent="0.2">
      <c r="A6140" s="13">
        <v>6138</v>
      </c>
      <c r="B6140" s="3">
        <v>-16</v>
      </c>
      <c r="C6140" s="3">
        <v>58</v>
      </c>
      <c r="D6140" s="3">
        <f t="shared" si="190"/>
        <v>-1.2955729166666774</v>
      </c>
      <c r="E6140" s="3">
        <f t="shared" si="191"/>
        <v>179.24471812438841</v>
      </c>
      <c r="F6140" s="3"/>
      <c r="G6140" s="14"/>
    </row>
    <row r="6141" spans="1:7" x14ac:dyDescent="0.2">
      <c r="A6141" s="13">
        <v>6139</v>
      </c>
      <c r="B6141" s="3">
        <v>-16</v>
      </c>
      <c r="C6141" s="3">
        <v>59</v>
      </c>
      <c r="D6141" s="3">
        <f t="shared" si="190"/>
        <v>-1.2949218750000107</v>
      </c>
      <c r="E6141" s="3">
        <f t="shared" si="191"/>
        <v>179.32562372896859</v>
      </c>
      <c r="F6141" s="3"/>
      <c r="G6141" s="14"/>
    </row>
    <row r="6142" spans="1:7" x14ac:dyDescent="0.2">
      <c r="A6142" s="13">
        <v>6140</v>
      </c>
      <c r="B6142" s="3">
        <v>-16</v>
      </c>
      <c r="C6142" s="3">
        <v>60</v>
      </c>
      <c r="D6142" s="3">
        <f t="shared" si="190"/>
        <v>-1.2942708333333439</v>
      </c>
      <c r="E6142" s="3">
        <f t="shared" si="191"/>
        <v>179.40656585187367</v>
      </c>
      <c r="F6142" s="3"/>
      <c r="G6142" s="14"/>
    </row>
    <row r="6143" spans="1:7" x14ac:dyDescent="0.2">
      <c r="A6143" s="13">
        <v>6141</v>
      </c>
      <c r="B6143" s="3">
        <v>-16</v>
      </c>
      <c r="C6143" s="3">
        <v>61</v>
      </c>
      <c r="D6143" s="3">
        <f t="shared" si="190"/>
        <v>-1.2936197916666772</v>
      </c>
      <c r="E6143" s="3">
        <f t="shared" si="191"/>
        <v>179.48754450958685</v>
      </c>
      <c r="F6143" s="3"/>
      <c r="G6143" s="14"/>
    </row>
    <row r="6144" spans="1:7" x14ac:dyDescent="0.2">
      <c r="A6144" s="13">
        <v>6142</v>
      </c>
      <c r="B6144" s="3">
        <v>-16</v>
      </c>
      <c r="C6144" s="3">
        <v>62</v>
      </c>
      <c r="D6144" s="3">
        <f t="shared" si="190"/>
        <v>-1.2929687500000104</v>
      </c>
      <c r="E6144" s="3">
        <f t="shared" si="191"/>
        <v>179.56855971859898</v>
      </c>
      <c r="F6144" s="3"/>
      <c r="G6144" s="14"/>
    </row>
    <row r="6145" spans="1:7" x14ac:dyDescent="0.2">
      <c r="A6145" s="13">
        <v>6143</v>
      </c>
      <c r="B6145" s="3">
        <v>-16</v>
      </c>
      <c r="C6145" s="3">
        <v>63</v>
      </c>
      <c r="D6145" s="3">
        <f t="shared" si="190"/>
        <v>-1.2923177083333437</v>
      </c>
      <c r="E6145" s="3">
        <f t="shared" si="191"/>
        <v>179.64961149540801</v>
      </c>
      <c r="F6145" s="3"/>
      <c r="G6145" s="14"/>
    </row>
    <row r="6146" spans="1:7" x14ac:dyDescent="0.2">
      <c r="A6146" s="11">
        <v>6144</v>
      </c>
      <c r="B6146" s="4">
        <v>-15</v>
      </c>
      <c r="C6146" s="4">
        <v>-64</v>
      </c>
      <c r="D6146" s="4">
        <f t="shared" ref="D6146:D6209" si="192">D6147-((1/12)/128)</f>
        <v>-1.291666666666677</v>
      </c>
      <c r="E6146" s="4">
        <f t="shared" ref="E6146:E6209" si="193">440*2^D6146</f>
        <v>179.73069985651969</v>
      </c>
      <c r="F6146" s="4"/>
      <c r="G6146" s="12"/>
    </row>
    <row r="6147" spans="1:7" x14ac:dyDescent="0.2">
      <c r="A6147" s="13">
        <v>6145</v>
      </c>
      <c r="B6147" s="3">
        <v>-15</v>
      </c>
      <c r="C6147" s="3">
        <v>-63</v>
      </c>
      <c r="D6147" s="3">
        <f t="shared" si="192"/>
        <v>-1.2910156250000102</v>
      </c>
      <c r="E6147" s="3">
        <f t="shared" si="193"/>
        <v>179.81182481844701</v>
      </c>
      <c r="F6147" s="3"/>
      <c r="G6147" s="14"/>
    </row>
    <row r="6148" spans="1:7" x14ac:dyDescent="0.2">
      <c r="A6148" s="13">
        <v>6146</v>
      </c>
      <c r="B6148" s="3">
        <v>-15</v>
      </c>
      <c r="C6148" s="3">
        <v>-62</v>
      </c>
      <c r="D6148" s="3">
        <f t="shared" si="192"/>
        <v>-1.2903645833333435</v>
      </c>
      <c r="E6148" s="3">
        <f t="shared" si="193"/>
        <v>179.89298639771042</v>
      </c>
      <c r="F6148" s="3"/>
      <c r="G6148" s="14"/>
    </row>
    <row r="6149" spans="1:7" x14ac:dyDescent="0.2">
      <c r="A6149" s="13">
        <v>6147</v>
      </c>
      <c r="B6149" s="3">
        <v>-15</v>
      </c>
      <c r="C6149" s="3">
        <v>-61</v>
      </c>
      <c r="D6149" s="3">
        <f t="shared" si="192"/>
        <v>-1.2897135416666767</v>
      </c>
      <c r="E6149" s="3">
        <f t="shared" si="193"/>
        <v>179.97418461083791</v>
      </c>
      <c r="F6149" s="3"/>
      <c r="G6149" s="14"/>
    </row>
    <row r="6150" spans="1:7" x14ac:dyDescent="0.2">
      <c r="A6150" s="13">
        <v>6148</v>
      </c>
      <c r="B6150" s="3">
        <v>-15</v>
      </c>
      <c r="C6150" s="3">
        <v>-60</v>
      </c>
      <c r="D6150" s="3">
        <f t="shared" si="192"/>
        <v>-1.28906250000001</v>
      </c>
      <c r="E6150" s="3">
        <f t="shared" si="193"/>
        <v>180.05541947436487</v>
      </c>
      <c r="F6150" s="3"/>
      <c r="G6150" s="14"/>
    </row>
    <row r="6151" spans="1:7" x14ac:dyDescent="0.2">
      <c r="A6151" s="13">
        <v>6149</v>
      </c>
      <c r="B6151" s="3">
        <v>-15</v>
      </c>
      <c r="C6151" s="3">
        <v>-59</v>
      </c>
      <c r="D6151" s="3">
        <f t="shared" si="192"/>
        <v>-1.2884114583333433</v>
      </c>
      <c r="E6151" s="3">
        <f t="shared" si="193"/>
        <v>180.13669100483418</v>
      </c>
      <c r="F6151" s="3"/>
      <c r="G6151" s="14"/>
    </row>
    <row r="6152" spans="1:7" x14ac:dyDescent="0.2">
      <c r="A6152" s="13">
        <v>6150</v>
      </c>
      <c r="B6152" s="3">
        <v>-15</v>
      </c>
      <c r="C6152" s="3">
        <v>-58</v>
      </c>
      <c r="D6152" s="3">
        <f t="shared" si="192"/>
        <v>-1.2877604166666765</v>
      </c>
      <c r="E6152" s="3">
        <f t="shared" si="193"/>
        <v>180.21799921879617</v>
      </c>
      <c r="F6152" s="3"/>
      <c r="G6152" s="14"/>
    </row>
    <row r="6153" spans="1:7" x14ac:dyDescent="0.2">
      <c r="A6153" s="13">
        <v>6151</v>
      </c>
      <c r="B6153" s="3">
        <v>-15</v>
      </c>
      <c r="C6153" s="3">
        <v>-57</v>
      </c>
      <c r="D6153" s="3">
        <f t="shared" si="192"/>
        <v>-1.2871093750000098</v>
      </c>
      <c r="E6153" s="3">
        <f t="shared" si="193"/>
        <v>180.2993441328087</v>
      </c>
      <c r="F6153" s="3"/>
      <c r="G6153" s="14"/>
    </row>
    <row r="6154" spans="1:7" x14ac:dyDescent="0.2">
      <c r="A6154" s="13">
        <v>6152</v>
      </c>
      <c r="B6154" s="3">
        <v>-15</v>
      </c>
      <c r="C6154" s="3">
        <v>-56</v>
      </c>
      <c r="D6154" s="3">
        <f t="shared" si="192"/>
        <v>-1.286458333333343</v>
      </c>
      <c r="E6154" s="3">
        <f t="shared" si="193"/>
        <v>180.38072576343697</v>
      </c>
      <c r="F6154" s="3"/>
      <c r="G6154" s="14"/>
    </row>
    <row r="6155" spans="1:7" x14ac:dyDescent="0.2">
      <c r="A6155" s="13">
        <v>6153</v>
      </c>
      <c r="B6155" s="3">
        <v>-15</v>
      </c>
      <c r="C6155" s="3">
        <v>-55</v>
      </c>
      <c r="D6155" s="3">
        <f t="shared" si="192"/>
        <v>-1.2858072916666763</v>
      </c>
      <c r="E6155" s="3">
        <f t="shared" si="193"/>
        <v>180.46214412725385</v>
      </c>
      <c r="F6155" s="3"/>
      <c r="G6155" s="14"/>
    </row>
    <row r="6156" spans="1:7" x14ac:dyDescent="0.2">
      <c r="A6156" s="13">
        <v>6154</v>
      </c>
      <c r="B6156" s="3">
        <v>-15</v>
      </c>
      <c r="C6156" s="3">
        <v>-54</v>
      </c>
      <c r="D6156" s="3">
        <f t="shared" si="192"/>
        <v>-1.2851562500000095</v>
      </c>
      <c r="E6156" s="3">
        <f t="shared" si="193"/>
        <v>180.54359924083951</v>
      </c>
      <c r="F6156" s="3"/>
      <c r="G6156" s="14"/>
    </row>
    <row r="6157" spans="1:7" x14ac:dyDescent="0.2">
      <c r="A6157" s="13">
        <v>6155</v>
      </c>
      <c r="B6157" s="3">
        <v>-15</v>
      </c>
      <c r="C6157" s="3">
        <v>-53</v>
      </c>
      <c r="D6157" s="3">
        <f t="shared" si="192"/>
        <v>-1.2845052083333428</v>
      </c>
      <c r="E6157" s="3">
        <f t="shared" si="193"/>
        <v>180.62509112078166</v>
      </c>
      <c r="F6157" s="3"/>
      <c r="G6157" s="14"/>
    </row>
    <row r="6158" spans="1:7" x14ac:dyDescent="0.2">
      <c r="A6158" s="13">
        <v>6156</v>
      </c>
      <c r="B6158" s="3">
        <v>-15</v>
      </c>
      <c r="C6158" s="3">
        <v>-52</v>
      </c>
      <c r="D6158" s="3">
        <f t="shared" si="192"/>
        <v>-1.2838541666666761</v>
      </c>
      <c r="E6158" s="3">
        <f t="shared" si="193"/>
        <v>180.70661978367556</v>
      </c>
      <c r="F6158" s="3"/>
      <c r="G6158" s="14"/>
    </row>
    <row r="6159" spans="1:7" x14ac:dyDescent="0.2">
      <c r="A6159" s="13">
        <v>6157</v>
      </c>
      <c r="B6159" s="3">
        <v>-15</v>
      </c>
      <c r="C6159" s="3">
        <v>-51</v>
      </c>
      <c r="D6159" s="3">
        <f t="shared" si="192"/>
        <v>-1.2832031250000093</v>
      </c>
      <c r="E6159" s="3">
        <f t="shared" si="193"/>
        <v>180.7881852461239</v>
      </c>
      <c r="F6159" s="3"/>
      <c r="G6159" s="14"/>
    </row>
    <row r="6160" spans="1:7" x14ac:dyDescent="0.2">
      <c r="A6160" s="13">
        <v>6158</v>
      </c>
      <c r="B6160" s="3">
        <v>-15</v>
      </c>
      <c r="C6160" s="3">
        <v>-50</v>
      </c>
      <c r="D6160" s="3">
        <f t="shared" si="192"/>
        <v>-1.2825520833333426</v>
      </c>
      <c r="E6160" s="3">
        <f t="shared" si="193"/>
        <v>180.86978752473689</v>
      </c>
      <c r="F6160" s="3"/>
      <c r="G6160" s="14"/>
    </row>
    <row r="6161" spans="1:7" x14ac:dyDescent="0.2">
      <c r="A6161" s="13">
        <v>6159</v>
      </c>
      <c r="B6161" s="3">
        <v>-15</v>
      </c>
      <c r="C6161" s="3">
        <v>-49</v>
      </c>
      <c r="D6161" s="3">
        <f t="shared" si="192"/>
        <v>-1.2819010416666758</v>
      </c>
      <c r="E6161" s="3">
        <f t="shared" si="193"/>
        <v>180.95142663613217</v>
      </c>
      <c r="F6161" s="3"/>
      <c r="G6161" s="14"/>
    </row>
    <row r="6162" spans="1:7" x14ac:dyDescent="0.2">
      <c r="A6162" s="13">
        <v>6160</v>
      </c>
      <c r="B6162" s="3">
        <v>-15</v>
      </c>
      <c r="C6162" s="3">
        <v>-48</v>
      </c>
      <c r="D6162" s="3">
        <f t="shared" si="192"/>
        <v>-1.2812500000000091</v>
      </c>
      <c r="E6162" s="3">
        <f t="shared" si="193"/>
        <v>181.03310259693501</v>
      </c>
      <c r="F6162" s="3"/>
      <c r="G6162" s="14"/>
    </row>
    <row r="6163" spans="1:7" x14ac:dyDescent="0.2">
      <c r="A6163" s="13">
        <v>6161</v>
      </c>
      <c r="B6163" s="3">
        <v>-15</v>
      </c>
      <c r="C6163" s="3">
        <v>-47</v>
      </c>
      <c r="D6163" s="3">
        <f t="shared" si="192"/>
        <v>-1.2805989583333424</v>
      </c>
      <c r="E6163" s="3">
        <f t="shared" si="193"/>
        <v>181.11481542377803</v>
      </c>
      <c r="F6163" s="3"/>
      <c r="G6163" s="14"/>
    </row>
    <row r="6164" spans="1:7" x14ac:dyDescent="0.2">
      <c r="A6164" s="13">
        <v>6162</v>
      </c>
      <c r="B6164" s="3">
        <v>-15</v>
      </c>
      <c r="C6164" s="3">
        <v>-46</v>
      </c>
      <c r="D6164" s="3">
        <f t="shared" si="192"/>
        <v>-1.2799479166666756</v>
      </c>
      <c r="E6164" s="3">
        <f t="shared" si="193"/>
        <v>181.19656513330153</v>
      </c>
      <c r="F6164" s="3"/>
      <c r="G6164" s="14"/>
    </row>
    <row r="6165" spans="1:7" x14ac:dyDescent="0.2">
      <c r="A6165" s="13">
        <v>6163</v>
      </c>
      <c r="B6165" s="3">
        <v>-15</v>
      </c>
      <c r="C6165" s="3">
        <v>-45</v>
      </c>
      <c r="D6165" s="3">
        <f t="shared" si="192"/>
        <v>-1.2792968750000089</v>
      </c>
      <c r="E6165" s="3">
        <f t="shared" si="193"/>
        <v>181.27835174215315</v>
      </c>
      <c r="F6165" s="3"/>
      <c r="G6165" s="14"/>
    </row>
    <row r="6166" spans="1:7" x14ac:dyDescent="0.2">
      <c r="A6166" s="13">
        <v>6164</v>
      </c>
      <c r="B6166" s="3">
        <v>-15</v>
      </c>
      <c r="C6166" s="3">
        <v>-44</v>
      </c>
      <c r="D6166" s="3">
        <f t="shared" si="192"/>
        <v>-1.2786458333333421</v>
      </c>
      <c r="E6166" s="3">
        <f t="shared" si="193"/>
        <v>181.36017526698816</v>
      </c>
      <c r="F6166" s="3"/>
      <c r="G6166" s="14"/>
    </row>
    <row r="6167" spans="1:7" x14ac:dyDescent="0.2">
      <c r="A6167" s="13">
        <v>6165</v>
      </c>
      <c r="B6167" s="3">
        <v>-15</v>
      </c>
      <c r="C6167" s="3">
        <v>-43</v>
      </c>
      <c r="D6167" s="3">
        <f t="shared" si="192"/>
        <v>-1.2779947916666754</v>
      </c>
      <c r="E6167" s="3">
        <f t="shared" si="193"/>
        <v>181.44203572446932</v>
      </c>
      <c r="F6167" s="3"/>
      <c r="G6167" s="14"/>
    </row>
    <row r="6168" spans="1:7" x14ac:dyDescent="0.2">
      <c r="A6168" s="13">
        <v>6166</v>
      </c>
      <c r="B6168" s="3">
        <v>-15</v>
      </c>
      <c r="C6168" s="3">
        <v>-42</v>
      </c>
      <c r="D6168" s="3">
        <f t="shared" si="192"/>
        <v>-1.2773437500000087</v>
      </c>
      <c r="E6168" s="3">
        <f t="shared" si="193"/>
        <v>181.52393313126689</v>
      </c>
      <c r="F6168" s="3"/>
      <c r="G6168" s="14"/>
    </row>
    <row r="6169" spans="1:7" x14ac:dyDescent="0.2">
      <c r="A6169" s="13">
        <v>6167</v>
      </c>
      <c r="B6169" s="3">
        <v>-15</v>
      </c>
      <c r="C6169" s="3">
        <v>-41</v>
      </c>
      <c r="D6169" s="3">
        <f t="shared" si="192"/>
        <v>-1.2766927083333419</v>
      </c>
      <c r="E6169" s="3">
        <f t="shared" si="193"/>
        <v>181.60586750405864</v>
      </c>
      <c r="F6169" s="3"/>
      <c r="G6169" s="14"/>
    </row>
    <row r="6170" spans="1:7" x14ac:dyDescent="0.2">
      <c r="A6170" s="13">
        <v>6168</v>
      </c>
      <c r="B6170" s="3">
        <v>-15</v>
      </c>
      <c r="C6170" s="3">
        <v>-40</v>
      </c>
      <c r="D6170" s="3">
        <f t="shared" si="192"/>
        <v>-1.2760416666666752</v>
      </c>
      <c r="E6170" s="3">
        <f t="shared" si="193"/>
        <v>181.68783885952988</v>
      </c>
      <c r="F6170" s="3"/>
      <c r="G6170" s="14"/>
    </row>
    <row r="6171" spans="1:7" x14ac:dyDescent="0.2">
      <c r="A6171" s="13">
        <v>6169</v>
      </c>
      <c r="B6171" s="3">
        <v>-15</v>
      </c>
      <c r="C6171" s="3">
        <v>-39</v>
      </c>
      <c r="D6171" s="3">
        <f t="shared" si="192"/>
        <v>-1.2753906250000084</v>
      </c>
      <c r="E6171" s="3">
        <f t="shared" si="193"/>
        <v>181.76984721437356</v>
      </c>
      <c r="F6171" s="3"/>
      <c r="G6171" s="14"/>
    </row>
    <row r="6172" spans="1:7" x14ac:dyDescent="0.2">
      <c r="A6172" s="13">
        <v>6170</v>
      </c>
      <c r="B6172" s="3">
        <v>-15</v>
      </c>
      <c r="C6172" s="3">
        <v>-38</v>
      </c>
      <c r="D6172" s="3">
        <f t="shared" si="192"/>
        <v>-1.2747395833333417</v>
      </c>
      <c r="E6172" s="3">
        <f t="shared" si="193"/>
        <v>181.85189258528996</v>
      </c>
      <c r="F6172" s="3"/>
      <c r="G6172" s="14"/>
    </row>
    <row r="6173" spans="1:7" x14ac:dyDescent="0.2">
      <c r="A6173" s="13">
        <v>6171</v>
      </c>
      <c r="B6173" s="3">
        <v>-15</v>
      </c>
      <c r="C6173" s="3">
        <v>-37</v>
      </c>
      <c r="D6173" s="3">
        <f t="shared" si="192"/>
        <v>-1.274088541666675</v>
      </c>
      <c r="E6173" s="3">
        <f t="shared" si="193"/>
        <v>181.93397498898705</v>
      </c>
      <c r="F6173" s="3"/>
      <c r="G6173" s="14"/>
    </row>
    <row r="6174" spans="1:7" x14ac:dyDescent="0.2">
      <c r="A6174" s="13">
        <v>6172</v>
      </c>
      <c r="B6174" s="3">
        <v>-15</v>
      </c>
      <c r="C6174" s="3">
        <v>-36</v>
      </c>
      <c r="D6174" s="3">
        <f t="shared" si="192"/>
        <v>-1.2734375000000082</v>
      </c>
      <c r="E6174" s="3">
        <f t="shared" si="193"/>
        <v>182.01609444218036</v>
      </c>
      <c r="F6174" s="3"/>
      <c r="G6174" s="14"/>
    </row>
    <row r="6175" spans="1:7" x14ac:dyDescent="0.2">
      <c r="A6175" s="13">
        <v>6173</v>
      </c>
      <c r="B6175" s="3">
        <v>-15</v>
      </c>
      <c r="C6175" s="3">
        <v>-35</v>
      </c>
      <c r="D6175" s="3">
        <f t="shared" si="192"/>
        <v>-1.2727864583333415</v>
      </c>
      <c r="E6175" s="3">
        <f t="shared" si="193"/>
        <v>182.09825096159281</v>
      </c>
      <c r="F6175" s="3"/>
      <c r="G6175" s="14"/>
    </row>
    <row r="6176" spans="1:7" x14ac:dyDescent="0.2">
      <c r="A6176" s="13">
        <v>6174</v>
      </c>
      <c r="B6176" s="3">
        <v>-15</v>
      </c>
      <c r="C6176" s="3">
        <v>-34</v>
      </c>
      <c r="D6176" s="3">
        <f t="shared" si="192"/>
        <v>-1.2721354166666747</v>
      </c>
      <c r="E6176" s="3">
        <f t="shared" si="193"/>
        <v>182.18044456395501</v>
      </c>
      <c r="F6176" s="3"/>
      <c r="G6176" s="14"/>
    </row>
    <row r="6177" spans="1:7" x14ac:dyDescent="0.2">
      <c r="A6177" s="13">
        <v>6175</v>
      </c>
      <c r="B6177" s="3">
        <v>-15</v>
      </c>
      <c r="C6177" s="3">
        <v>-33</v>
      </c>
      <c r="D6177" s="3">
        <f t="shared" si="192"/>
        <v>-1.271484375000008</v>
      </c>
      <c r="E6177" s="3">
        <f t="shared" si="193"/>
        <v>182.26267526600506</v>
      </c>
      <c r="F6177" s="3"/>
      <c r="G6177" s="14"/>
    </row>
    <row r="6178" spans="1:7" x14ac:dyDescent="0.2">
      <c r="A6178" s="13">
        <v>6176</v>
      </c>
      <c r="B6178" s="3">
        <v>-15</v>
      </c>
      <c r="C6178" s="3">
        <v>-32</v>
      </c>
      <c r="D6178" s="3">
        <f t="shared" si="192"/>
        <v>-1.2708333333333413</v>
      </c>
      <c r="E6178" s="3">
        <f t="shared" si="193"/>
        <v>182.34494308448862</v>
      </c>
      <c r="F6178" s="3"/>
      <c r="G6178" s="14"/>
    </row>
    <row r="6179" spans="1:7" x14ac:dyDescent="0.2">
      <c r="A6179" s="13">
        <v>6177</v>
      </c>
      <c r="B6179" s="3">
        <v>-15</v>
      </c>
      <c r="C6179" s="3">
        <v>-31</v>
      </c>
      <c r="D6179" s="3">
        <f t="shared" si="192"/>
        <v>-1.2701822916666745</v>
      </c>
      <c r="E6179" s="3">
        <f t="shared" si="193"/>
        <v>182.42724803615894</v>
      </c>
      <c r="F6179" s="3"/>
      <c r="G6179" s="14"/>
    </row>
    <row r="6180" spans="1:7" x14ac:dyDescent="0.2">
      <c r="A6180" s="13">
        <v>6178</v>
      </c>
      <c r="B6180" s="3">
        <v>-15</v>
      </c>
      <c r="C6180" s="3">
        <v>-30</v>
      </c>
      <c r="D6180" s="3">
        <f t="shared" si="192"/>
        <v>-1.2695312500000078</v>
      </c>
      <c r="E6180" s="3">
        <f t="shared" si="193"/>
        <v>182.5095901377768</v>
      </c>
      <c r="F6180" s="3"/>
      <c r="G6180" s="14"/>
    </row>
    <row r="6181" spans="1:7" x14ac:dyDescent="0.2">
      <c r="A6181" s="13">
        <v>6179</v>
      </c>
      <c r="B6181" s="3">
        <v>-15</v>
      </c>
      <c r="C6181" s="3">
        <v>-29</v>
      </c>
      <c r="D6181" s="3">
        <f t="shared" si="192"/>
        <v>-1.268880208333341</v>
      </c>
      <c r="E6181" s="3">
        <f t="shared" si="193"/>
        <v>182.59196940611056</v>
      </c>
      <c r="F6181" s="3"/>
      <c r="G6181" s="14"/>
    </row>
    <row r="6182" spans="1:7" x14ac:dyDescent="0.2">
      <c r="A6182" s="13">
        <v>6180</v>
      </c>
      <c r="B6182" s="3">
        <v>-15</v>
      </c>
      <c r="C6182" s="3">
        <v>-28</v>
      </c>
      <c r="D6182" s="3">
        <f t="shared" si="192"/>
        <v>-1.2682291666666743</v>
      </c>
      <c r="E6182" s="3">
        <f t="shared" si="193"/>
        <v>182.6743858579361</v>
      </c>
      <c r="F6182" s="3"/>
      <c r="G6182" s="14"/>
    </row>
    <row r="6183" spans="1:7" x14ac:dyDescent="0.2">
      <c r="A6183" s="13">
        <v>6181</v>
      </c>
      <c r="B6183" s="3">
        <v>-15</v>
      </c>
      <c r="C6183" s="3">
        <v>-27</v>
      </c>
      <c r="D6183" s="3">
        <f t="shared" si="192"/>
        <v>-1.2675781250000075</v>
      </c>
      <c r="E6183" s="3">
        <f t="shared" si="193"/>
        <v>182.756839510037</v>
      </c>
      <c r="F6183" s="3"/>
      <c r="G6183" s="14"/>
    </row>
    <row r="6184" spans="1:7" x14ac:dyDescent="0.2">
      <c r="A6184" s="13">
        <v>6182</v>
      </c>
      <c r="B6184" s="3">
        <v>-15</v>
      </c>
      <c r="C6184" s="3">
        <v>-26</v>
      </c>
      <c r="D6184" s="3">
        <f t="shared" si="192"/>
        <v>-1.2669270833333408</v>
      </c>
      <c r="E6184" s="3">
        <f t="shared" si="193"/>
        <v>182.83933037920426</v>
      </c>
      <c r="F6184" s="3"/>
      <c r="G6184" s="14"/>
    </row>
    <row r="6185" spans="1:7" x14ac:dyDescent="0.2">
      <c r="A6185" s="13">
        <v>6183</v>
      </c>
      <c r="B6185" s="3">
        <v>-15</v>
      </c>
      <c r="C6185" s="3">
        <v>-25</v>
      </c>
      <c r="D6185" s="3">
        <f t="shared" si="192"/>
        <v>-1.2662760416666741</v>
      </c>
      <c r="E6185" s="3">
        <f t="shared" si="193"/>
        <v>182.92185848223653</v>
      </c>
      <c r="F6185" s="3"/>
      <c r="G6185" s="14"/>
    </row>
    <row r="6186" spans="1:7" x14ac:dyDescent="0.2">
      <c r="A6186" s="13">
        <v>6184</v>
      </c>
      <c r="B6186" s="3">
        <v>-15</v>
      </c>
      <c r="C6186" s="3">
        <v>-24</v>
      </c>
      <c r="D6186" s="3">
        <f t="shared" si="192"/>
        <v>-1.2656250000000073</v>
      </c>
      <c r="E6186" s="3">
        <f t="shared" si="193"/>
        <v>183.00442383594009</v>
      </c>
      <c r="F6186" s="3"/>
      <c r="G6186" s="14"/>
    </row>
    <row r="6187" spans="1:7" x14ac:dyDescent="0.2">
      <c r="A6187" s="13">
        <v>6185</v>
      </c>
      <c r="B6187" s="3">
        <v>-15</v>
      </c>
      <c r="C6187" s="3">
        <v>-23</v>
      </c>
      <c r="D6187" s="3">
        <f t="shared" si="192"/>
        <v>-1.2649739583333406</v>
      </c>
      <c r="E6187" s="3">
        <f t="shared" si="193"/>
        <v>183.08702645712873</v>
      </c>
      <c r="F6187" s="3"/>
      <c r="G6187" s="14"/>
    </row>
    <row r="6188" spans="1:7" x14ac:dyDescent="0.2">
      <c r="A6188" s="13">
        <v>6186</v>
      </c>
      <c r="B6188" s="3">
        <v>-15</v>
      </c>
      <c r="C6188" s="3">
        <v>-22</v>
      </c>
      <c r="D6188" s="3">
        <f t="shared" si="192"/>
        <v>-1.2643229166666738</v>
      </c>
      <c r="E6188" s="3">
        <f t="shared" si="193"/>
        <v>183.16966636262387</v>
      </c>
      <c r="F6188" s="3"/>
      <c r="G6188" s="14"/>
    </row>
    <row r="6189" spans="1:7" x14ac:dyDescent="0.2">
      <c r="A6189" s="13">
        <v>6187</v>
      </c>
      <c r="B6189" s="3">
        <v>-15</v>
      </c>
      <c r="C6189" s="3">
        <v>-21</v>
      </c>
      <c r="D6189" s="3">
        <f t="shared" si="192"/>
        <v>-1.2636718750000071</v>
      </c>
      <c r="E6189" s="3">
        <f t="shared" si="193"/>
        <v>183.25234356925446</v>
      </c>
      <c r="F6189" s="3"/>
      <c r="G6189" s="14"/>
    </row>
    <row r="6190" spans="1:7" x14ac:dyDescent="0.2">
      <c r="A6190" s="13">
        <v>6188</v>
      </c>
      <c r="B6190" s="3">
        <v>-15</v>
      </c>
      <c r="C6190" s="3">
        <v>-20</v>
      </c>
      <c r="D6190" s="3">
        <f t="shared" si="192"/>
        <v>-1.2630208333333404</v>
      </c>
      <c r="E6190" s="3">
        <f t="shared" si="193"/>
        <v>183.33505809385716</v>
      </c>
      <c r="F6190" s="3"/>
      <c r="G6190" s="14"/>
    </row>
    <row r="6191" spans="1:7" x14ac:dyDescent="0.2">
      <c r="A6191" s="13">
        <v>6189</v>
      </c>
      <c r="B6191" s="3">
        <v>-15</v>
      </c>
      <c r="C6191" s="3">
        <v>-19</v>
      </c>
      <c r="D6191" s="3">
        <f t="shared" si="192"/>
        <v>-1.2623697916666736</v>
      </c>
      <c r="E6191" s="3">
        <f t="shared" si="193"/>
        <v>183.41780995327613</v>
      </c>
      <c r="F6191" s="3"/>
      <c r="G6191" s="14"/>
    </row>
    <row r="6192" spans="1:7" x14ac:dyDescent="0.2">
      <c r="A6192" s="13">
        <v>6190</v>
      </c>
      <c r="B6192" s="3">
        <v>-15</v>
      </c>
      <c r="C6192" s="3">
        <v>-18</v>
      </c>
      <c r="D6192" s="3">
        <f t="shared" si="192"/>
        <v>-1.2617187500000069</v>
      </c>
      <c r="E6192" s="3">
        <f t="shared" si="193"/>
        <v>183.50059916436322</v>
      </c>
      <c r="F6192" s="3"/>
      <c r="G6192" s="14"/>
    </row>
    <row r="6193" spans="1:7" x14ac:dyDescent="0.2">
      <c r="A6193" s="13">
        <v>6191</v>
      </c>
      <c r="B6193" s="3">
        <v>-15</v>
      </c>
      <c r="C6193" s="3">
        <v>-17</v>
      </c>
      <c r="D6193" s="3">
        <f t="shared" si="192"/>
        <v>-1.2610677083333401</v>
      </c>
      <c r="E6193" s="3">
        <f t="shared" si="193"/>
        <v>183.58342574397776</v>
      </c>
      <c r="F6193" s="3"/>
      <c r="G6193" s="14"/>
    </row>
    <row r="6194" spans="1:7" x14ac:dyDescent="0.2">
      <c r="A6194" s="13">
        <v>6192</v>
      </c>
      <c r="B6194" s="3">
        <v>-15</v>
      </c>
      <c r="C6194" s="3">
        <v>-16</v>
      </c>
      <c r="D6194" s="3">
        <f t="shared" si="192"/>
        <v>-1.2604166666666734</v>
      </c>
      <c r="E6194" s="3">
        <f t="shared" si="193"/>
        <v>183.6662897089868</v>
      </c>
      <c r="F6194" s="3"/>
      <c r="G6194" s="14"/>
    </row>
    <row r="6195" spans="1:7" x14ac:dyDescent="0.2">
      <c r="A6195" s="13">
        <v>6193</v>
      </c>
      <c r="B6195" s="3">
        <v>-15</v>
      </c>
      <c r="C6195" s="3">
        <v>-15</v>
      </c>
      <c r="D6195" s="3">
        <f t="shared" si="192"/>
        <v>-1.2597656250000067</v>
      </c>
      <c r="E6195" s="3">
        <f t="shared" si="193"/>
        <v>183.74919107626496</v>
      </c>
      <c r="F6195" s="3"/>
      <c r="G6195" s="14"/>
    </row>
    <row r="6196" spans="1:7" x14ac:dyDescent="0.2">
      <c r="A6196" s="13">
        <v>6194</v>
      </c>
      <c r="B6196" s="3">
        <v>-15</v>
      </c>
      <c r="C6196" s="3">
        <v>-14</v>
      </c>
      <c r="D6196" s="3">
        <f t="shared" si="192"/>
        <v>-1.2591145833333399</v>
      </c>
      <c r="E6196" s="3">
        <f t="shared" si="193"/>
        <v>183.83212986269453</v>
      </c>
      <c r="F6196" s="3"/>
      <c r="G6196" s="14"/>
    </row>
    <row r="6197" spans="1:7" x14ac:dyDescent="0.2">
      <c r="A6197" s="13">
        <v>6195</v>
      </c>
      <c r="B6197" s="3">
        <v>-15</v>
      </c>
      <c r="C6197" s="3">
        <v>-13</v>
      </c>
      <c r="D6197" s="3">
        <f t="shared" si="192"/>
        <v>-1.2584635416666732</v>
      </c>
      <c r="E6197" s="3">
        <f t="shared" si="193"/>
        <v>183.91510608516532</v>
      </c>
      <c r="F6197" s="3"/>
      <c r="G6197" s="14"/>
    </row>
    <row r="6198" spans="1:7" x14ac:dyDescent="0.2">
      <c r="A6198" s="13">
        <v>6196</v>
      </c>
      <c r="B6198" s="3">
        <v>-15</v>
      </c>
      <c r="C6198" s="3">
        <v>-12</v>
      </c>
      <c r="D6198" s="3">
        <f t="shared" si="192"/>
        <v>-1.2578125000000064</v>
      </c>
      <c r="E6198" s="3">
        <f t="shared" si="193"/>
        <v>183.99811976057481</v>
      </c>
      <c r="F6198" s="3"/>
      <c r="G6198" s="14"/>
    </row>
    <row r="6199" spans="1:7" x14ac:dyDescent="0.2">
      <c r="A6199" s="13">
        <v>6197</v>
      </c>
      <c r="B6199" s="3">
        <v>-15</v>
      </c>
      <c r="C6199" s="3">
        <v>-11</v>
      </c>
      <c r="D6199" s="3">
        <f t="shared" si="192"/>
        <v>-1.2571614583333397</v>
      </c>
      <c r="E6199" s="3">
        <f t="shared" si="193"/>
        <v>184.08117090582817</v>
      </c>
      <c r="F6199" s="3"/>
      <c r="G6199" s="14"/>
    </row>
    <row r="6200" spans="1:7" x14ac:dyDescent="0.2">
      <c r="A6200" s="13">
        <v>6198</v>
      </c>
      <c r="B6200" s="3">
        <v>-15</v>
      </c>
      <c r="C6200" s="3">
        <v>-10</v>
      </c>
      <c r="D6200" s="3">
        <f t="shared" si="192"/>
        <v>-1.256510416666673</v>
      </c>
      <c r="E6200" s="3">
        <f t="shared" si="193"/>
        <v>184.16425953783809</v>
      </c>
      <c r="F6200" s="3"/>
      <c r="G6200" s="14"/>
    </row>
    <row r="6201" spans="1:7" x14ac:dyDescent="0.2">
      <c r="A6201" s="13">
        <v>6199</v>
      </c>
      <c r="B6201" s="3">
        <v>-15</v>
      </c>
      <c r="C6201" s="3">
        <v>-9</v>
      </c>
      <c r="D6201" s="3">
        <f t="shared" si="192"/>
        <v>-1.2558593750000062</v>
      </c>
      <c r="E6201" s="3">
        <f t="shared" si="193"/>
        <v>184.247385673525</v>
      </c>
      <c r="F6201" s="3"/>
      <c r="G6201" s="14"/>
    </row>
    <row r="6202" spans="1:7" x14ac:dyDescent="0.2">
      <c r="A6202" s="13">
        <v>6200</v>
      </c>
      <c r="B6202" s="3">
        <v>-15</v>
      </c>
      <c r="C6202" s="3">
        <v>-8</v>
      </c>
      <c r="D6202" s="3">
        <f t="shared" si="192"/>
        <v>-1.2552083333333395</v>
      </c>
      <c r="E6202" s="3">
        <f t="shared" si="193"/>
        <v>184.33054932981688</v>
      </c>
      <c r="F6202" s="3"/>
      <c r="G6202" s="14"/>
    </row>
    <row r="6203" spans="1:7" x14ac:dyDescent="0.2">
      <c r="A6203" s="13">
        <v>6201</v>
      </c>
      <c r="B6203" s="3">
        <v>-15</v>
      </c>
      <c r="C6203" s="3">
        <v>-7</v>
      </c>
      <c r="D6203" s="3">
        <f t="shared" si="192"/>
        <v>-1.2545572916666727</v>
      </c>
      <c r="E6203" s="3">
        <f t="shared" si="193"/>
        <v>184.41375052364938</v>
      </c>
      <c r="F6203" s="3"/>
      <c r="G6203" s="14"/>
    </row>
    <row r="6204" spans="1:7" x14ac:dyDescent="0.2">
      <c r="A6204" s="13">
        <v>6202</v>
      </c>
      <c r="B6204" s="3">
        <v>-15</v>
      </c>
      <c r="C6204" s="3">
        <v>-6</v>
      </c>
      <c r="D6204" s="3">
        <f t="shared" si="192"/>
        <v>-1.253906250000006</v>
      </c>
      <c r="E6204" s="3">
        <f t="shared" si="193"/>
        <v>184.4969892719659</v>
      </c>
      <c r="F6204" s="3"/>
      <c r="G6204" s="14"/>
    </row>
    <row r="6205" spans="1:7" x14ac:dyDescent="0.2">
      <c r="A6205" s="13">
        <v>6203</v>
      </c>
      <c r="B6205" s="3">
        <v>-15</v>
      </c>
      <c r="C6205" s="3">
        <v>-5</v>
      </c>
      <c r="D6205" s="3">
        <f t="shared" si="192"/>
        <v>-1.2532552083333393</v>
      </c>
      <c r="E6205" s="3">
        <f t="shared" si="193"/>
        <v>184.58026559171722</v>
      </c>
      <c r="F6205" s="3"/>
      <c r="G6205" s="14"/>
    </row>
    <row r="6206" spans="1:7" x14ac:dyDescent="0.2">
      <c r="A6206" s="13">
        <v>6204</v>
      </c>
      <c r="B6206" s="3">
        <v>-15</v>
      </c>
      <c r="C6206" s="3">
        <v>-4</v>
      </c>
      <c r="D6206" s="3">
        <f t="shared" si="192"/>
        <v>-1.2526041666666725</v>
      </c>
      <c r="E6206" s="3">
        <f t="shared" si="193"/>
        <v>184.6635794998621</v>
      </c>
      <c r="F6206" s="3"/>
      <c r="G6206" s="14"/>
    </row>
    <row r="6207" spans="1:7" x14ac:dyDescent="0.2">
      <c r="A6207" s="13">
        <v>6205</v>
      </c>
      <c r="B6207" s="3">
        <v>-15</v>
      </c>
      <c r="C6207" s="3">
        <v>-3</v>
      </c>
      <c r="D6207" s="3">
        <f t="shared" si="192"/>
        <v>-1.2519531250000058</v>
      </c>
      <c r="E6207" s="3">
        <f t="shared" si="193"/>
        <v>184.74693101336669</v>
      </c>
      <c r="F6207" s="3"/>
      <c r="G6207" s="14"/>
    </row>
    <row r="6208" spans="1:7" x14ac:dyDescent="0.2">
      <c r="A6208" s="13">
        <v>6206</v>
      </c>
      <c r="B6208" s="3">
        <v>-15</v>
      </c>
      <c r="C6208" s="3">
        <v>-2</v>
      </c>
      <c r="D6208" s="3">
        <f t="shared" si="192"/>
        <v>-1.251302083333339</v>
      </c>
      <c r="E6208" s="3">
        <f t="shared" si="193"/>
        <v>184.83032014920499</v>
      </c>
      <c r="F6208" s="3"/>
      <c r="G6208" s="14"/>
    </row>
    <row r="6209" spans="1:7" x14ac:dyDescent="0.2">
      <c r="A6209" s="13">
        <v>6207</v>
      </c>
      <c r="B6209" s="3">
        <v>-15</v>
      </c>
      <c r="C6209" s="3">
        <v>-1</v>
      </c>
      <c r="D6209" s="3">
        <f t="shared" si="192"/>
        <v>-1.2506510416666723</v>
      </c>
      <c r="E6209" s="3">
        <f t="shared" si="193"/>
        <v>184.91374692435852</v>
      </c>
      <c r="F6209" s="3"/>
      <c r="G6209" s="14"/>
    </row>
    <row r="6210" spans="1:7" x14ac:dyDescent="0.2">
      <c r="A6210" s="15">
        <v>6208</v>
      </c>
      <c r="B6210" s="5">
        <v>-15</v>
      </c>
      <c r="C6210" s="5">
        <v>0</v>
      </c>
      <c r="D6210" s="5">
        <f t="shared" ref="D6210:D6273" si="194">D6211-((1/12)/128)</f>
        <v>-1.2500000000000056</v>
      </c>
      <c r="E6210" s="5">
        <f t="shared" ref="E6210:E6273" si="195">440*2^D6210</f>
        <v>184.99721135581652</v>
      </c>
      <c r="F6210" s="5" t="s">
        <v>7</v>
      </c>
      <c r="G6210" s="16">
        <v>2</v>
      </c>
    </row>
    <row r="6211" spans="1:7" x14ac:dyDescent="0.2">
      <c r="A6211" s="13">
        <v>6209</v>
      </c>
      <c r="B6211" s="3">
        <v>-15</v>
      </c>
      <c r="C6211" s="3">
        <v>1</v>
      </c>
      <c r="D6211" s="3">
        <f t="shared" si="194"/>
        <v>-1.2493489583333388</v>
      </c>
      <c r="E6211" s="3">
        <f t="shared" si="195"/>
        <v>185.08071346057588</v>
      </c>
      <c r="F6211" s="3"/>
      <c r="G6211" s="14"/>
    </row>
    <row r="6212" spans="1:7" x14ac:dyDescent="0.2">
      <c r="A6212" s="13">
        <v>6210</v>
      </c>
      <c r="B6212" s="3">
        <v>-15</v>
      </c>
      <c r="C6212" s="3">
        <v>2</v>
      </c>
      <c r="D6212" s="3">
        <f t="shared" si="194"/>
        <v>-1.2486979166666721</v>
      </c>
      <c r="E6212" s="3">
        <f t="shared" si="195"/>
        <v>185.1642532556412</v>
      </c>
      <c r="F6212" s="3"/>
      <c r="G6212" s="14"/>
    </row>
    <row r="6213" spans="1:7" x14ac:dyDescent="0.2">
      <c r="A6213" s="13">
        <v>6211</v>
      </c>
      <c r="B6213" s="3">
        <v>-15</v>
      </c>
      <c r="C6213" s="3">
        <v>3</v>
      </c>
      <c r="D6213" s="3">
        <f t="shared" si="194"/>
        <v>-1.2480468750000053</v>
      </c>
      <c r="E6213" s="3">
        <f t="shared" si="195"/>
        <v>185.24783075802478</v>
      </c>
      <c r="F6213" s="3"/>
      <c r="G6213" s="14"/>
    </row>
    <row r="6214" spans="1:7" x14ac:dyDescent="0.2">
      <c r="A6214" s="13">
        <v>6212</v>
      </c>
      <c r="B6214" s="3">
        <v>-15</v>
      </c>
      <c r="C6214" s="3">
        <v>4</v>
      </c>
      <c r="D6214" s="3">
        <f t="shared" si="194"/>
        <v>-1.2473958333333386</v>
      </c>
      <c r="E6214" s="3">
        <f t="shared" si="195"/>
        <v>185.33144598474649</v>
      </c>
      <c r="F6214" s="3"/>
      <c r="G6214" s="14"/>
    </row>
    <row r="6215" spans="1:7" x14ac:dyDescent="0.2">
      <c r="A6215" s="13">
        <v>6213</v>
      </c>
      <c r="B6215" s="3">
        <v>-15</v>
      </c>
      <c r="C6215" s="3">
        <v>5</v>
      </c>
      <c r="D6215" s="3">
        <f t="shared" si="194"/>
        <v>-1.2467447916666718</v>
      </c>
      <c r="E6215" s="3">
        <f t="shared" si="195"/>
        <v>185.41509895283403</v>
      </c>
      <c r="F6215" s="3"/>
      <c r="G6215" s="14"/>
    </row>
    <row r="6216" spans="1:7" x14ac:dyDescent="0.2">
      <c r="A6216" s="13">
        <v>6214</v>
      </c>
      <c r="B6216" s="3">
        <v>-15</v>
      </c>
      <c r="C6216" s="3">
        <v>6</v>
      </c>
      <c r="D6216" s="3">
        <f t="shared" si="194"/>
        <v>-1.2460937500000051</v>
      </c>
      <c r="E6216" s="3">
        <f t="shared" si="195"/>
        <v>185.49878967932261</v>
      </c>
      <c r="F6216" s="3"/>
      <c r="G6216" s="14"/>
    </row>
    <row r="6217" spans="1:7" x14ac:dyDescent="0.2">
      <c r="A6217" s="13">
        <v>6215</v>
      </c>
      <c r="B6217" s="3">
        <v>-15</v>
      </c>
      <c r="C6217" s="3">
        <v>7</v>
      </c>
      <c r="D6217" s="3">
        <f t="shared" si="194"/>
        <v>-1.2454427083333384</v>
      </c>
      <c r="E6217" s="3">
        <f t="shared" si="195"/>
        <v>185.58251818125527</v>
      </c>
      <c r="F6217" s="3"/>
      <c r="G6217" s="14"/>
    </row>
    <row r="6218" spans="1:7" x14ac:dyDescent="0.2">
      <c r="A6218" s="13">
        <v>6216</v>
      </c>
      <c r="B6218" s="3">
        <v>-15</v>
      </c>
      <c r="C6218" s="3">
        <v>8</v>
      </c>
      <c r="D6218" s="3">
        <f t="shared" si="194"/>
        <v>-1.2447916666666716</v>
      </c>
      <c r="E6218" s="3">
        <f t="shared" si="195"/>
        <v>185.66628447568269</v>
      </c>
      <c r="F6218" s="3"/>
      <c r="G6218" s="14"/>
    </row>
    <row r="6219" spans="1:7" x14ac:dyDescent="0.2">
      <c r="A6219" s="13">
        <v>6217</v>
      </c>
      <c r="B6219" s="3">
        <v>-15</v>
      </c>
      <c r="C6219" s="3">
        <v>9</v>
      </c>
      <c r="D6219" s="3">
        <f t="shared" si="194"/>
        <v>-1.2441406250000049</v>
      </c>
      <c r="E6219" s="3">
        <f t="shared" si="195"/>
        <v>185.75008857966321</v>
      </c>
      <c r="F6219" s="3"/>
      <c r="G6219" s="14"/>
    </row>
    <row r="6220" spans="1:7" x14ac:dyDescent="0.2">
      <c r="A6220" s="13">
        <v>6218</v>
      </c>
      <c r="B6220" s="3">
        <v>-15</v>
      </c>
      <c r="C6220" s="3">
        <v>10</v>
      </c>
      <c r="D6220" s="3">
        <f t="shared" si="194"/>
        <v>-1.2434895833333381</v>
      </c>
      <c r="E6220" s="3">
        <f t="shared" si="195"/>
        <v>185.83393051026297</v>
      </c>
      <c r="F6220" s="3"/>
      <c r="G6220" s="14"/>
    </row>
    <row r="6221" spans="1:7" x14ac:dyDescent="0.2">
      <c r="A6221" s="13">
        <v>6219</v>
      </c>
      <c r="B6221" s="3">
        <v>-15</v>
      </c>
      <c r="C6221" s="3">
        <v>11</v>
      </c>
      <c r="D6221" s="3">
        <f t="shared" si="194"/>
        <v>-1.2428385416666714</v>
      </c>
      <c r="E6221" s="3">
        <f t="shared" si="195"/>
        <v>185.91781028455571</v>
      </c>
      <c r="F6221" s="3"/>
      <c r="G6221" s="14"/>
    </row>
    <row r="6222" spans="1:7" x14ac:dyDescent="0.2">
      <c r="A6222" s="13">
        <v>6220</v>
      </c>
      <c r="B6222" s="3">
        <v>-15</v>
      </c>
      <c r="C6222" s="3">
        <v>12</v>
      </c>
      <c r="D6222" s="3">
        <f t="shared" si="194"/>
        <v>-1.2421875000000047</v>
      </c>
      <c r="E6222" s="3">
        <f t="shared" si="195"/>
        <v>186.00172791962297</v>
      </c>
      <c r="F6222" s="3"/>
      <c r="G6222" s="14"/>
    </row>
    <row r="6223" spans="1:7" x14ac:dyDescent="0.2">
      <c r="A6223" s="13">
        <v>6221</v>
      </c>
      <c r="B6223" s="3">
        <v>-15</v>
      </c>
      <c r="C6223" s="3">
        <v>13</v>
      </c>
      <c r="D6223" s="3">
        <f t="shared" si="194"/>
        <v>-1.2415364583333379</v>
      </c>
      <c r="E6223" s="3">
        <f t="shared" si="195"/>
        <v>186.08568343255391</v>
      </c>
      <c r="F6223" s="3"/>
      <c r="G6223" s="14"/>
    </row>
    <row r="6224" spans="1:7" x14ac:dyDescent="0.2">
      <c r="A6224" s="13">
        <v>6222</v>
      </c>
      <c r="B6224" s="3">
        <v>-15</v>
      </c>
      <c r="C6224" s="3">
        <v>14</v>
      </c>
      <c r="D6224" s="3">
        <f t="shared" si="194"/>
        <v>-1.2408854166666712</v>
      </c>
      <c r="E6224" s="3">
        <f t="shared" si="195"/>
        <v>186.16967684044542</v>
      </c>
      <c r="F6224" s="3"/>
      <c r="G6224" s="14"/>
    </row>
    <row r="6225" spans="1:7" x14ac:dyDescent="0.2">
      <c r="A6225" s="13">
        <v>6223</v>
      </c>
      <c r="B6225" s="3">
        <v>-15</v>
      </c>
      <c r="C6225" s="3">
        <v>15</v>
      </c>
      <c r="D6225" s="3">
        <f t="shared" si="194"/>
        <v>-1.2402343750000044</v>
      </c>
      <c r="E6225" s="3">
        <f t="shared" si="195"/>
        <v>186.2537081604022</v>
      </c>
      <c r="F6225" s="3"/>
      <c r="G6225" s="14"/>
    </row>
    <row r="6226" spans="1:7" x14ac:dyDescent="0.2">
      <c r="A6226" s="13">
        <v>6224</v>
      </c>
      <c r="B6226" s="3">
        <v>-15</v>
      </c>
      <c r="C6226" s="3">
        <v>16</v>
      </c>
      <c r="D6226" s="3">
        <f t="shared" si="194"/>
        <v>-1.2395833333333377</v>
      </c>
      <c r="E6226" s="3">
        <f t="shared" si="195"/>
        <v>186.33777740953659</v>
      </c>
      <c r="F6226" s="3"/>
      <c r="G6226" s="14"/>
    </row>
    <row r="6227" spans="1:7" x14ac:dyDescent="0.2">
      <c r="A6227" s="13">
        <v>6225</v>
      </c>
      <c r="B6227" s="3">
        <v>-15</v>
      </c>
      <c r="C6227" s="3">
        <v>17</v>
      </c>
      <c r="D6227" s="3">
        <f t="shared" si="194"/>
        <v>-1.238932291666671</v>
      </c>
      <c r="E6227" s="3">
        <f t="shared" si="195"/>
        <v>186.42188460496857</v>
      </c>
      <c r="F6227" s="3"/>
      <c r="G6227" s="14"/>
    </row>
    <row r="6228" spans="1:7" x14ac:dyDescent="0.2">
      <c r="A6228" s="13">
        <v>6226</v>
      </c>
      <c r="B6228" s="3">
        <v>-15</v>
      </c>
      <c r="C6228" s="3">
        <v>18</v>
      </c>
      <c r="D6228" s="3">
        <f t="shared" si="194"/>
        <v>-1.2382812500000042</v>
      </c>
      <c r="E6228" s="3">
        <f t="shared" si="195"/>
        <v>186.50602976382606</v>
      </c>
      <c r="F6228" s="3"/>
      <c r="G6228" s="14"/>
    </row>
    <row r="6229" spans="1:7" x14ac:dyDescent="0.2">
      <c r="A6229" s="13">
        <v>6227</v>
      </c>
      <c r="B6229" s="3">
        <v>-15</v>
      </c>
      <c r="C6229" s="3">
        <v>19</v>
      </c>
      <c r="D6229" s="3">
        <f t="shared" si="194"/>
        <v>-1.2376302083333375</v>
      </c>
      <c r="E6229" s="3">
        <f t="shared" si="195"/>
        <v>186.59021290324452</v>
      </c>
      <c r="F6229" s="3"/>
      <c r="G6229" s="14"/>
    </row>
    <row r="6230" spans="1:7" x14ac:dyDescent="0.2">
      <c r="A6230" s="13">
        <v>6228</v>
      </c>
      <c r="B6230" s="3">
        <v>-15</v>
      </c>
      <c r="C6230" s="3">
        <v>20</v>
      </c>
      <c r="D6230" s="3">
        <f t="shared" si="194"/>
        <v>-1.2369791666666707</v>
      </c>
      <c r="E6230" s="3">
        <f t="shared" si="195"/>
        <v>186.67443404036729</v>
      </c>
      <c r="F6230" s="3"/>
      <c r="G6230" s="14"/>
    </row>
    <row r="6231" spans="1:7" x14ac:dyDescent="0.2">
      <c r="A6231" s="13">
        <v>6229</v>
      </c>
      <c r="B6231" s="3">
        <v>-15</v>
      </c>
      <c r="C6231" s="3">
        <v>21</v>
      </c>
      <c r="D6231" s="3">
        <f t="shared" si="194"/>
        <v>-1.236328125000004</v>
      </c>
      <c r="E6231" s="3">
        <f t="shared" si="195"/>
        <v>186.75869319234525</v>
      </c>
      <c r="F6231" s="3"/>
      <c r="G6231" s="14"/>
    </row>
    <row r="6232" spans="1:7" x14ac:dyDescent="0.2">
      <c r="A6232" s="13">
        <v>6230</v>
      </c>
      <c r="B6232" s="3">
        <v>-15</v>
      </c>
      <c r="C6232" s="3">
        <v>22</v>
      </c>
      <c r="D6232" s="3">
        <f t="shared" si="194"/>
        <v>-1.2356770833333373</v>
      </c>
      <c r="E6232" s="3">
        <f t="shared" si="195"/>
        <v>186.8429903763373</v>
      </c>
      <c r="F6232" s="3"/>
      <c r="G6232" s="14"/>
    </row>
    <row r="6233" spans="1:7" x14ac:dyDescent="0.2">
      <c r="A6233" s="13">
        <v>6231</v>
      </c>
      <c r="B6233" s="3">
        <v>-15</v>
      </c>
      <c r="C6233" s="3">
        <v>23</v>
      </c>
      <c r="D6233" s="3">
        <f t="shared" si="194"/>
        <v>-1.2350260416666705</v>
      </c>
      <c r="E6233" s="3">
        <f t="shared" si="195"/>
        <v>186.92732560950984</v>
      </c>
      <c r="F6233" s="3"/>
      <c r="G6233" s="14"/>
    </row>
    <row r="6234" spans="1:7" x14ac:dyDescent="0.2">
      <c r="A6234" s="13">
        <v>6232</v>
      </c>
      <c r="B6234" s="3">
        <v>-15</v>
      </c>
      <c r="C6234" s="3">
        <v>24</v>
      </c>
      <c r="D6234" s="3">
        <f t="shared" si="194"/>
        <v>-1.2343750000000038</v>
      </c>
      <c r="E6234" s="3">
        <f t="shared" si="195"/>
        <v>187.01169890903711</v>
      </c>
      <c r="F6234" s="3"/>
      <c r="G6234" s="14"/>
    </row>
    <row r="6235" spans="1:7" x14ac:dyDescent="0.2">
      <c r="A6235" s="13">
        <v>6233</v>
      </c>
      <c r="B6235" s="3">
        <v>-15</v>
      </c>
      <c r="C6235" s="3">
        <v>25</v>
      </c>
      <c r="D6235" s="3">
        <f t="shared" si="194"/>
        <v>-1.233723958333337</v>
      </c>
      <c r="E6235" s="3">
        <f t="shared" si="195"/>
        <v>187.09611029210112</v>
      </c>
      <c r="F6235" s="3"/>
      <c r="G6235" s="14"/>
    </row>
    <row r="6236" spans="1:7" x14ac:dyDescent="0.2">
      <c r="A6236" s="13">
        <v>6234</v>
      </c>
      <c r="B6236" s="3">
        <v>-15</v>
      </c>
      <c r="C6236" s="3">
        <v>26</v>
      </c>
      <c r="D6236" s="3">
        <f t="shared" si="194"/>
        <v>-1.2330729166666703</v>
      </c>
      <c r="E6236" s="3">
        <f t="shared" si="195"/>
        <v>187.18055977589165</v>
      </c>
      <c r="F6236" s="3"/>
      <c r="G6236" s="14"/>
    </row>
    <row r="6237" spans="1:7" x14ac:dyDescent="0.2">
      <c r="A6237" s="13">
        <v>6235</v>
      </c>
      <c r="B6237" s="3">
        <v>-15</v>
      </c>
      <c r="C6237" s="3">
        <v>27</v>
      </c>
      <c r="D6237" s="3">
        <f t="shared" si="194"/>
        <v>-1.2324218750000036</v>
      </c>
      <c r="E6237" s="3">
        <f t="shared" si="195"/>
        <v>187.26504737760618</v>
      </c>
      <c r="F6237" s="3"/>
      <c r="G6237" s="14"/>
    </row>
    <row r="6238" spans="1:7" x14ac:dyDescent="0.2">
      <c r="A6238" s="13">
        <v>6236</v>
      </c>
      <c r="B6238" s="3">
        <v>-15</v>
      </c>
      <c r="C6238" s="3">
        <v>28</v>
      </c>
      <c r="D6238" s="3">
        <f t="shared" si="194"/>
        <v>-1.2317708333333368</v>
      </c>
      <c r="E6238" s="3">
        <f t="shared" si="195"/>
        <v>187.34957311444992</v>
      </c>
      <c r="F6238" s="3"/>
      <c r="G6238" s="14"/>
    </row>
    <row r="6239" spans="1:7" x14ac:dyDescent="0.2">
      <c r="A6239" s="13">
        <v>6237</v>
      </c>
      <c r="B6239" s="3">
        <v>-15</v>
      </c>
      <c r="C6239" s="3">
        <v>29</v>
      </c>
      <c r="D6239" s="3">
        <f t="shared" si="194"/>
        <v>-1.2311197916666701</v>
      </c>
      <c r="E6239" s="3">
        <f t="shared" si="195"/>
        <v>187.43413700363601</v>
      </c>
      <c r="F6239" s="3"/>
      <c r="G6239" s="14"/>
    </row>
    <row r="6240" spans="1:7" x14ac:dyDescent="0.2">
      <c r="A6240" s="13">
        <v>6238</v>
      </c>
      <c r="B6240" s="3">
        <v>-15</v>
      </c>
      <c r="C6240" s="3">
        <v>30</v>
      </c>
      <c r="D6240" s="3">
        <f t="shared" si="194"/>
        <v>-1.2304687500000033</v>
      </c>
      <c r="E6240" s="3">
        <f t="shared" si="195"/>
        <v>187.51873906238521</v>
      </c>
      <c r="F6240" s="3"/>
      <c r="G6240" s="14"/>
    </row>
    <row r="6241" spans="1:7" x14ac:dyDescent="0.2">
      <c r="A6241" s="13">
        <v>6239</v>
      </c>
      <c r="B6241" s="3">
        <v>-15</v>
      </c>
      <c r="C6241" s="3">
        <v>31</v>
      </c>
      <c r="D6241" s="3">
        <f t="shared" si="194"/>
        <v>-1.2298177083333366</v>
      </c>
      <c r="E6241" s="3">
        <f t="shared" si="195"/>
        <v>187.60337930792608</v>
      </c>
      <c r="F6241" s="3"/>
      <c r="G6241" s="14"/>
    </row>
    <row r="6242" spans="1:7" x14ac:dyDescent="0.2">
      <c r="A6242" s="13">
        <v>6240</v>
      </c>
      <c r="B6242" s="3">
        <v>-15</v>
      </c>
      <c r="C6242" s="3">
        <v>32</v>
      </c>
      <c r="D6242" s="3">
        <f t="shared" si="194"/>
        <v>-1.2291666666666698</v>
      </c>
      <c r="E6242" s="3">
        <f t="shared" si="195"/>
        <v>187.68805775749502</v>
      </c>
      <c r="F6242" s="3"/>
      <c r="G6242" s="14"/>
    </row>
    <row r="6243" spans="1:7" x14ac:dyDescent="0.2">
      <c r="A6243" s="13">
        <v>6241</v>
      </c>
      <c r="B6243" s="3">
        <v>-15</v>
      </c>
      <c r="C6243" s="3">
        <v>33</v>
      </c>
      <c r="D6243" s="3">
        <f t="shared" si="194"/>
        <v>-1.2285156250000031</v>
      </c>
      <c r="E6243" s="3">
        <f t="shared" si="195"/>
        <v>187.77277442833608</v>
      </c>
      <c r="F6243" s="3"/>
      <c r="G6243" s="14"/>
    </row>
    <row r="6244" spans="1:7" x14ac:dyDescent="0.2">
      <c r="A6244" s="13">
        <v>6242</v>
      </c>
      <c r="B6244" s="3">
        <v>-15</v>
      </c>
      <c r="C6244" s="3">
        <v>34</v>
      </c>
      <c r="D6244" s="3">
        <f t="shared" si="194"/>
        <v>-1.2278645833333364</v>
      </c>
      <c r="E6244" s="3">
        <f t="shared" si="195"/>
        <v>187.85752933770127</v>
      </c>
      <c r="F6244" s="3"/>
      <c r="G6244" s="14"/>
    </row>
    <row r="6245" spans="1:7" x14ac:dyDescent="0.2">
      <c r="A6245" s="13">
        <v>6243</v>
      </c>
      <c r="B6245" s="3">
        <v>-15</v>
      </c>
      <c r="C6245" s="3">
        <v>35</v>
      </c>
      <c r="D6245" s="3">
        <f t="shared" si="194"/>
        <v>-1.2272135416666696</v>
      </c>
      <c r="E6245" s="3">
        <f t="shared" si="195"/>
        <v>187.94232250285029</v>
      </c>
      <c r="F6245" s="3"/>
      <c r="G6245" s="14"/>
    </row>
    <row r="6246" spans="1:7" x14ac:dyDescent="0.2">
      <c r="A6246" s="13">
        <v>6244</v>
      </c>
      <c r="B6246" s="3">
        <v>-15</v>
      </c>
      <c r="C6246" s="3">
        <v>36</v>
      </c>
      <c r="D6246" s="3">
        <f t="shared" si="194"/>
        <v>-1.2265625000000029</v>
      </c>
      <c r="E6246" s="3">
        <f t="shared" si="195"/>
        <v>188.02715394105056</v>
      </c>
      <c r="F6246" s="3"/>
      <c r="G6246" s="14"/>
    </row>
    <row r="6247" spans="1:7" x14ac:dyDescent="0.2">
      <c r="A6247" s="13">
        <v>6245</v>
      </c>
      <c r="B6247" s="3">
        <v>-15</v>
      </c>
      <c r="C6247" s="3">
        <v>37</v>
      </c>
      <c r="D6247" s="3">
        <f t="shared" si="194"/>
        <v>-1.2259114583333361</v>
      </c>
      <c r="E6247" s="3">
        <f t="shared" si="195"/>
        <v>188.11202366957738</v>
      </c>
      <c r="F6247" s="3"/>
      <c r="G6247" s="14"/>
    </row>
    <row r="6248" spans="1:7" x14ac:dyDescent="0.2">
      <c r="A6248" s="13">
        <v>6246</v>
      </c>
      <c r="B6248" s="3">
        <v>-15</v>
      </c>
      <c r="C6248" s="3">
        <v>38</v>
      </c>
      <c r="D6248" s="3">
        <f t="shared" si="194"/>
        <v>-1.2252604166666694</v>
      </c>
      <c r="E6248" s="3">
        <f t="shared" si="195"/>
        <v>188.19693170571392</v>
      </c>
      <c r="F6248" s="3"/>
      <c r="G6248" s="14"/>
    </row>
    <row r="6249" spans="1:7" x14ac:dyDescent="0.2">
      <c r="A6249" s="13">
        <v>6247</v>
      </c>
      <c r="B6249" s="3">
        <v>-15</v>
      </c>
      <c r="C6249" s="3">
        <v>39</v>
      </c>
      <c r="D6249" s="3">
        <f t="shared" si="194"/>
        <v>-1.2246093750000027</v>
      </c>
      <c r="E6249" s="3">
        <f t="shared" si="195"/>
        <v>188.28187806675098</v>
      </c>
      <c r="F6249" s="3"/>
      <c r="G6249" s="14"/>
    </row>
    <row r="6250" spans="1:7" x14ac:dyDescent="0.2">
      <c r="A6250" s="13">
        <v>6248</v>
      </c>
      <c r="B6250" s="3">
        <v>-15</v>
      </c>
      <c r="C6250" s="3">
        <v>40</v>
      </c>
      <c r="D6250" s="3">
        <f t="shared" si="194"/>
        <v>-1.2239583333333359</v>
      </c>
      <c r="E6250" s="3">
        <f t="shared" si="195"/>
        <v>188.36686276998734</v>
      </c>
      <c r="F6250" s="3"/>
      <c r="G6250" s="14"/>
    </row>
    <row r="6251" spans="1:7" x14ac:dyDescent="0.2">
      <c r="A6251" s="13">
        <v>6249</v>
      </c>
      <c r="B6251" s="3">
        <v>-15</v>
      </c>
      <c r="C6251" s="3">
        <v>41</v>
      </c>
      <c r="D6251" s="3">
        <f t="shared" si="194"/>
        <v>-1.2233072916666692</v>
      </c>
      <c r="E6251" s="3">
        <f t="shared" si="195"/>
        <v>188.45188583272943</v>
      </c>
      <c r="F6251" s="3"/>
      <c r="G6251" s="14"/>
    </row>
    <row r="6252" spans="1:7" x14ac:dyDescent="0.2">
      <c r="A6252" s="13">
        <v>6250</v>
      </c>
      <c r="B6252" s="3">
        <v>-15</v>
      </c>
      <c r="C6252" s="3">
        <v>42</v>
      </c>
      <c r="D6252" s="3">
        <f t="shared" si="194"/>
        <v>-1.2226562500000024</v>
      </c>
      <c r="E6252" s="3">
        <f t="shared" si="195"/>
        <v>188.53694727229157</v>
      </c>
      <c r="F6252" s="3"/>
      <c r="G6252" s="14"/>
    </row>
    <row r="6253" spans="1:7" x14ac:dyDescent="0.2">
      <c r="A6253" s="13">
        <v>6251</v>
      </c>
      <c r="B6253" s="3">
        <v>-15</v>
      </c>
      <c r="C6253" s="3">
        <v>43</v>
      </c>
      <c r="D6253" s="3">
        <f t="shared" si="194"/>
        <v>-1.2220052083333357</v>
      </c>
      <c r="E6253" s="3">
        <f t="shared" si="195"/>
        <v>188.62204710599588</v>
      </c>
      <c r="F6253" s="3"/>
      <c r="G6253" s="14"/>
    </row>
    <row r="6254" spans="1:7" x14ac:dyDescent="0.2">
      <c r="A6254" s="13">
        <v>6252</v>
      </c>
      <c r="B6254" s="3">
        <v>-15</v>
      </c>
      <c r="C6254" s="3">
        <v>44</v>
      </c>
      <c r="D6254" s="3">
        <f t="shared" si="194"/>
        <v>-1.221354166666669</v>
      </c>
      <c r="E6254" s="3">
        <f t="shared" si="195"/>
        <v>188.70718535117234</v>
      </c>
      <c r="F6254" s="3"/>
      <c r="G6254" s="14"/>
    </row>
    <row r="6255" spans="1:7" x14ac:dyDescent="0.2">
      <c r="A6255" s="13">
        <v>6253</v>
      </c>
      <c r="B6255" s="3">
        <v>-15</v>
      </c>
      <c r="C6255" s="3">
        <v>45</v>
      </c>
      <c r="D6255" s="3">
        <f t="shared" si="194"/>
        <v>-1.2207031250000022</v>
      </c>
      <c r="E6255" s="3">
        <f t="shared" si="195"/>
        <v>188.7923620251587</v>
      </c>
      <c r="F6255" s="3"/>
      <c r="G6255" s="14"/>
    </row>
    <row r="6256" spans="1:7" x14ac:dyDescent="0.2">
      <c r="A6256" s="13">
        <v>6254</v>
      </c>
      <c r="B6256" s="3">
        <v>-15</v>
      </c>
      <c r="C6256" s="3">
        <v>46</v>
      </c>
      <c r="D6256" s="3">
        <f t="shared" si="194"/>
        <v>-1.2200520833333355</v>
      </c>
      <c r="E6256" s="3">
        <f t="shared" si="195"/>
        <v>188.87757714530056</v>
      </c>
      <c r="F6256" s="3"/>
      <c r="G6256" s="14"/>
    </row>
    <row r="6257" spans="1:7" x14ac:dyDescent="0.2">
      <c r="A6257" s="13">
        <v>6255</v>
      </c>
      <c r="B6257" s="3">
        <v>-15</v>
      </c>
      <c r="C6257" s="3">
        <v>47</v>
      </c>
      <c r="D6257" s="3">
        <f t="shared" si="194"/>
        <v>-1.2194010416666687</v>
      </c>
      <c r="E6257" s="3">
        <f t="shared" si="195"/>
        <v>188.96283072895136</v>
      </c>
      <c r="F6257" s="3"/>
      <c r="G6257" s="14"/>
    </row>
    <row r="6258" spans="1:7" x14ac:dyDescent="0.2">
      <c r="A6258" s="13">
        <v>6256</v>
      </c>
      <c r="B6258" s="3">
        <v>-15</v>
      </c>
      <c r="C6258" s="3">
        <v>48</v>
      </c>
      <c r="D6258" s="3">
        <f t="shared" si="194"/>
        <v>-1.218750000000002</v>
      </c>
      <c r="E6258" s="3">
        <f t="shared" si="195"/>
        <v>189.04812279347232</v>
      </c>
      <c r="F6258" s="3"/>
      <c r="G6258" s="14"/>
    </row>
    <row r="6259" spans="1:7" x14ac:dyDescent="0.2">
      <c r="A6259" s="13">
        <v>6257</v>
      </c>
      <c r="B6259" s="3">
        <v>-15</v>
      </c>
      <c r="C6259" s="3">
        <v>49</v>
      </c>
      <c r="D6259" s="3">
        <f t="shared" si="194"/>
        <v>-1.2180989583333353</v>
      </c>
      <c r="E6259" s="3">
        <f t="shared" si="195"/>
        <v>189.13345335623256</v>
      </c>
      <c r="F6259" s="3"/>
      <c r="G6259" s="14"/>
    </row>
    <row r="6260" spans="1:7" x14ac:dyDescent="0.2">
      <c r="A6260" s="13">
        <v>6258</v>
      </c>
      <c r="B6260" s="3">
        <v>-15</v>
      </c>
      <c r="C6260" s="3">
        <v>50</v>
      </c>
      <c r="D6260" s="3">
        <f t="shared" si="194"/>
        <v>-1.2174479166666685</v>
      </c>
      <c r="E6260" s="3">
        <f t="shared" si="195"/>
        <v>189.21882243460897</v>
      </c>
      <c r="F6260" s="3"/>
      <c r="G6260" s="14"/>
    </row>
    <row r="6261" spans="1:7" x14ac:dyDescent="0.2">
      <c r="A6261" s="13">
        <v>6259</v>
      </c>
      <c r="B6261" s="3">
        <v>-15</v>
      </c>
      <c r="C6261" s="3">
        <v>51</v>
      </c>
      <c r="D6261" s="3">
        <f t="shared" si="194"/>
        <v>-1.2167968750000018</v>
      </c>
      <c r="E6261" s="3">
        <f t="shared" si="195"/>
        <v>189.3042300459864</v>
      </c>
      <c r="F6261" s="3"/>
      <c r="G6261" s="14"/>
    </row>
    <row r="6262" spans="1:7" x14ac:dyDescent="0.2">
      <c r="A6262" s="13">
        <v>6260</v>
      </c>
      <c r="B6262" s="3">
        <v>-15</v>
      </c>
      <c r="C6262" s="3">
        <v>52</v>
      </c>
      <c r="D6262" s="3">
        <f t="shared" si="194"/>
        <v>-1.216145833333335</v>
      </c>
      <c r="E6262" s="3">
        <f t="shared" si="195"/>
        <v>189.38967620775736</v>
      </c>
      <c r="F6262" s="3"/>
      <c r="G6262" s="14"/>
    </row>
    <row r="6263" spans="1:7" x14ac:dyDescent="0.2">
      <c r="A6263" s="13">
        <v>6261</v>
      </c>
      <c r="B6263" s="3">
        <v>-15</v>
      </c>
      <c r="C6263" s="3">
        <v>53</v>
      </c>
      <c r="D6263" s="3">
        <f t="shared" si="194"/>
        <v>-1.2154947916666683</v>
      </c>
      <c r="E6263" s="3">
        <f t="shared" si="195"/>
        <v>189.47516093732247</v>
      </c>
      <c r="F6263" s="3"/>
      <c r="G6263" s="14"/>
    </row>
    <row r="6264" spans="1:7" x14ac:dyDescent="0.2">
      <c r="A6264" s="13">
        <v>6262</v>
      </c>
      <c r="B6264" s="3">
        <v>-15</v>
      </c>
      <c r="C6264" s="3">
        <v>54</v>
      </c>
      <c r="D6264" s="3">
        <f t="shared" si="194"/>
        <v>-1.2148437500000016</v>
      </c>
      <c r="E6264" s="3">
        <f t="shared" si="195"/>
        <v>189.56068425208994</v>
      </c>
      <c r="F6264" s="3"/>
      <c r="G6264" s="14"/>
    </row>
    <row r="6265" spans="1:7" x14ac:dyDescent="0.2">
      <c r="A6265" s="13">
        <v>6263</v>
      </c>
      <c r="B6265" s="3">
        <v>-15</v>
      </c>
      <c r="C6265" s="3">
        <v>55</v>
      </c>
      <c r="D6265" s="3">
        <f t="shared" si="194"/>
        <v>-1.2141927083333348</v>
      </c>
      <c r="E6265" s="3">
        <f t="shared" si="195"/>
        <v>189.64624616947597</v>
      </c>
      <c r="F6265" s="3"/>
      <c r="G6265" s="14"/>
    </row>
    <row r="6266" spans="1:7" x14ac:dyDescent="0.2">
      <c r="A6266" s="13">
        <v>6264</v>
      </c>
      <c r="B6266" s="3">
        <v>-15</v>
      </c>
      <c r="C6266" s="3">
        <v>56</v>
      </c>
      <c r="D6266" s="3">
        <f t="shared" si="194"/>
        <v>-1.2135416666666681</v>
      </c>
      <c r="E6266" s="3">
        <f t="shared" si="195"/>
        <v>189.73184670690466</v>
      </c>
      <c r="F6266" s="3"/>
      <c r="G6266" s="14"/>
    </row>
    <row r="6267" spans="1:7" x14ac:dyDescent="0.2">
      <c r="A6267" s="13">
        <v>6265</v>
      </c>
      <c r="B6267" s="3">
        <v>-15</v>
      </c>
      <c r="C6267" s="3">
        <v>57</v>
      </c>
      <c r="D6267" s="3">
        <f t="shared" si="194"/>
        <v>-1.2128906250000013</v>
      </c>
      <c r="E6267" s="3">
        <f t="shared" si="195"/>
        <v>189.81748588180793</v>
      </c>
      <c r="F6267" s="3"/>
      <c r="G6267" s="14"/>
    </row>
    <row r="6268" spans="1:7" x14ac:dyDescent="0.2">
      <c r="A6268" s="13">
        <v>6266</v>
      </c>
      <c r="B6268" s="3">
        <v>-15</v>
      </c>
      <c r="C6268" s="3">
        <v>58</v>
      </c>
      <c r="D6268" s="3">
        <f t="shared" si="194"/>
        <v>-1.2122395833333346</v>
      </c>
      <c r="E6268" s="3">
        <f t="shared" si="195"/>
        <v>189.90316371162547</v>
      </c>
      <c r="F6268" s="3"/>
      <c r="G6268" s="14"/>
    </row>
    <row r="6269" spans="1:7" x14ac:dyDescent="0.2">
      <c r="A6269" s="13">
        <v>6267</v>
      </c>
      <c r="B6269" s="3">
        <v>-15</v>
      </c>
      <c r="C6269" s="3">
        <v>59</v>
      </c>
      <c r="D6269" s="3">
        <f t="shared" si="194"/>
        <v>-1.2115885416666679</v>
      </c>
      <c r="E6269" s="3">
        <f t="shared" si="195"/>
        <v>189.988880213805</v>
      </c>
      <c r="F6269" s="3"/>
      <c r="G6269" s="14"/>
    </row>
    <row r="6270" spans="1:7" x14ac:dyDescent="0.2">
      <c r="A6270" s="13">
        <v>6268</v>
      </c>
      <c r="B6270" s="3">
        <v>-15</v>
      </c>
      <c r="C6270" s="3">
        <v>60</v>
      </c>
      <c r="D6270" s="3">
        <f t="shared" si="194"/>
        <v>-1.2109375000000011</v>
      </c>
      <c r="E6270" s="3">
        <f t="shared" si="195"/>
        <v>190.07463540580198</v>
      </c>
      <c r="F6270" s="3"/>
      <c r="G6270" s="14"/>
    </row>
    <row r="6271" spans="1:7" x14ac:dyDescent="0.2">
      <c r="A6271" s="13">
        <v>6269</v>
      </c>
      <c r="B6271" s="3">
        <v>-15</v>
      </c>
      <c r="C6271" s="3">
        <v>61</v>
      </c>
      <c r="D6271" s="3">
        <f t="shared" si="194"/>
        <v>-1.2102864583333344</v>
      </c>
      <c r="E6271" s="3">
        <f t="shared" si="195"/>
        <v>190.1604293050799</v>
      </c>
      <c r="F6271" s="3"/>
      <c r="G6271" s="14"/>
    </row>
    <row r="6272" spans="1:7" x14ac:dyDescent="0.2">
      <c r="A6272" s="13">
        <v>6270</v>
      </c>
      <c r="B6272" s="3">
        <v>-15</v>
      </c>
      <c r="C6272" s="3">
        <v>62</v>
      </c>
      <c r="D6272" s="3">
        <f t="shared" si="194"/>
        <v>-1.2096354166666676</v>
      </c>
      <c r="E6272" s="3">
        <f t="shared" si="195"/>
        <v>190.24626192911003</v>
      </c>
      <c r="F6272" s="3"/>
      <c r="G6272" s="14"/>
    </row>
    <row r="6273" spans="1:7" x14ac:dyDescent="0.2">
      <c r="A6273" s="13">
        <v>6271</v>
      </c>
      <c r="B6273" s="3">
        <v>-15</v>
      </c>
      <c r="C6273" s="3">
        <v>63</v>
      </c>
      <c r="D6273" s="3">
        <f t="shared" si="194"/>
        <v>-1.2089843750000009</v>
      </c>
      <c r="E6273" s="3">
        <f t="shared" si="195"/>
        <v>190.33213329537148</v>
      </c>
      <c r="F6273" s="3"/>
      <c r="G6273" s="14"/>
    </row>
    <row r="6274" spans="1:7" x14ac:dyDescent="0.2">
      <c r="A6274" s="11">
        <v>6272</v>
      </c>
      <c r="B6274" s="4">
        <v>-14</v>
      </c>
      <c r="C6274" s="4">
        <v>-64</v>
      </c>
      <c r="D6274" s="4">
        <f t="shared" ref="D6274:D6337" si="196">D6275-((1/12)/128)</f>
        <v>-1.2083333333333341</v>
      </c>
      <c r="E6274" s="4">
        <f t="shared" ref="E6274:E6337" si="197">440*2^D6274</f>
        <v>190.41804342135137</v>
      </c>
      <c r="F6274" s="4"/>
      <c r="G6274" s="12"/>
    </row>
    <row r="6275" spans="1:7" x14ac:dyDescent="0.2">
      <c r="A6275" s="13">
        <v>6273</v>
      </c>
      <c r="B6275" s="3">
        <v>-14</v>
      </c>
      <c r="C6275" s="3">
        <v>-63</v>
      </c>
      <c r="D6275" s="3">
        <f t="shared" si="196"/>
        <v>-1.2076822916666674</v>
      </c>
      <c r="E6275" s="3">
        <f t="shared" si="197"/>
        <v>190.50399232454464</v>
      </c>
      <c r="F6275" s="3"/>
      <c r="G6275" s="14"/>
    </row>
    <row r="6276" spans="1:7" x14ac:dyDescent="0.2">
      <c r="A6276" s="13">
        <v>6274</v>
      </c>
      <c r="B6276" s="3">
        <v>-14</v>
      </c>
      <c r="C6276" s="3">
        <v>-62</v>
      </c>
      <c r="D6276" s="3">
        <f t="shared" si="196"/>
        <v>-1.2070312500000007</v>
      </c>
      <c r="E6276" s="3">
        <f t="shared" si="197"/>
        <v>190.58998002245411</v>
      </c>
      <c r="F6276" s="3"/>
      <c r="G6276" s="14"/>
    </row>
    <row r="6277" spans="1:7" x14ac:dyDescent="0.2">
      <c r="A6277" s="13">
        <v>6275</v>
      </c>
      <c r="B6277" s="3">
        <v>-14</v>
      </c>
      <c r="C6277" s="3">
        <v>-61</v>
      </c>
      <c r="D6277" s="3">
        <f t="shared" si="196"/>
        <v>-1.2063802083333339</v>
      </c>
      <c r="E6277" s="3">
        <f t="shared" si="197"/>
        <v>190.67600653259063</v>
      </c>
      <c r="F6277" s="3"/>
      <c r="G6277" s="14"/>
    </row>
    <row r="6278" spans="1:7" x14ac:dyDescent="0.2">
      <c r="A6278" s="13">
        <v>6276</v>
      </c>
      <c r="B6278" s="3">
        <v>-14</v>
      </c>
      <c r="C6278" s="3">
        <v>-60</v>
      </c>
      <c r="D6278" s="3">
        <f t="shared" si="196"/>
        <v>-1.2057291666666672</v>
      </c>
      <c r="E6278" s="3">
        <f t="shared" si="197"/>
        <v>190.76207187247275</v>
      </c>
      <c r="F6278" s="3"/>
      <c r="G6278" s="14"/>
    </row>
    <row r="6279" spans="1:7" x14ac:dyDescent="0.2">
      <c r="A6279" s="13">
        <v>6277</v>
      </c>
      <c r="B6279" s="3">
        <v>-14</v>
      </c>
      <c r="C6279" s="3">
        <v>-59</v>
      </c>
      <c r="D6279" s="3">
        <f t="shared" si="196"/>
        <v>-1.2050781250000004</v>
      </c>
      <c r="E6279" s="3">
        <f t="shared" si="197"/>
        <v>190.84817605962712</v>
      </c>
      <c r="F6279" s="3"/>
      <c r="G6279" s="14"/>
    </row>
    <row r="6280" spans="1:7" x14ac:dyDescent="0.2">
      <c r="A6280" s="13">
        <v>6278</v>
      </c>
      <c r="B6280" s="3">
        <v>-14</v>
      </c>
      <c r="C6280" s="3">
        <v>-58</v>
      </c>
      <c r="D6280" s="3">
        <f t="shared" si="196"/>
        <v>-1.2044270833333337</v>
      </c>
      <c r="E6280" s="3">
        <f t="shared" si="197"/>
        <v>190.93431911158811</v>
      </c>
      <c r="F6280" s="3"/>
      <c r="G6280" s="14"/>
    </row>
    <row r="6281" spans="1:7" x14ac:dyDescent="0.2">
      <c r="A6281" s="13">
        <v>6279</v>
      </c>
      <c r="B6281" s="3">
        <v>-14</v>
      </c>
      <c r="C6281" s="3">
        <v>-57</v>
      </c>
      <c r="D6281" s="3">
        <f t="shared" si="196"/>
        <v>-1.203776041666667</v>
      </c>
      <c r="E6281" s="3">
        <f t="shared" si="197"/>
        <v>191.02050104589819</v>
      </c>
      <c r="F6281" s="3"/>
      <c r="G6281" s="14"/>
    </row>
    <row r="6282" spans="1:7" x14ac:dyDescent="0.2">
      <c r="A6282" s="13">
        <v>6280</v>
      </c>
      <c r="B6282" s="3">
        <v>-14</v>
      </c>
      <c r="C6282" s="3">
        <v>-56</v>
      </c>
      <c r="D6282" s="3">
        <f t="shared" si="196"/>
        <v>-1.2031250000000002</v>
      </c>
      <c r="E6282" s="3">
        <f t="shared" si="197"/>
        <v>191.10672188010767</v>
      </c>
      <c r="F6282" s="3"/>
      <c r="G6282" s="14"/>
    </row>
    <row r="6283" spans="1:7" x14ac:dyDescent="0.2">
      <c r="A6283" s="13">
        <v>6281</v>
      </c>
      <c r="B6283" s="3">
        <v>-14</v>
      </c>
      <c r="C6283" s="3">
        <v>-55</v>
      </c>
      <c r="D6283" s="3">
        <f t="shared" si="196"/>
        <v>-1.2024739583333335</v>
      </c>
      <c r="E6283" s="3">
        <f t="shared" si="197"/>
        <v>191.19298163177476</v>
      </c>
      <c r="F6283" s="3"/>
      <c r="G6283" s="14"/>
    </row>
    <row r="6284" spans="1:7" x14ac:dyDescent="0.2">
      <c r="A6284" s="13">
        <v>6282</v>
      </c>
      <c r="B6284" s="3">
        <v>-14</v>
      </c>
      <c r="C6284" s="3">
        <v>-54</v>
      </c>
      <c r="D6284" s="3">
        <f t="shared" si="196"/>
        <v>-1.2018229166666667</v>
      </c>
      <c r="E6284" s="3">
        <f t="shared" si="197"/>
        <v>191.2792803184656</v>
      </c>
      <c r="F6284" s="3"/>
      <c r="G6284" s="14"/>
    </row>
    <row r="6285" spans="1:7" x14ac:dyDescent="0.2">
      <c r="A6285" s="13">
        <v>6283</v>
      </c>
      <c r="B6285" s="3">
        <v>-14</v>
      </c>
      <c r="C6285" s="3">
        <v>-53</v>
      </c>
      <c r="D6285" s="3">
        <f t="shared" si="196"/>
        <v>-1.201171875</v>
      </c>
      <c r="E6285" s="3">
        <f t="shared" si="197"/>
        <v>191.36561795775424</v>
      </c>
      <c r="F6285" s="3"/>
      <c r="G6285" s="14"/>
    </row>
    <row r="6286" spans="1:7" x14ac:dyDescent="0.2">
      <c r="A6286" s="13">
        <v>6284</v>
      </c>
      <c r="B6286" s="3">
        <v>-14</v>
      </c>
      <c r="C6286" s="3">
        <v>-52</v>
      </c>
      <c r="D6286" s="3">
        <f t="shared" si="196"/>
        <v>-1.2005208333333333</v>
      </c>
      <c r="E6286" s="3">
        <f t="shared" si="197"/>
        <v>191.45199456722281</v>
      </c>
      <c r="F6286" s="3"/>
      <c r="G6286" s="14"/>
    </row>
    <row r="6287" spans="1:7" x14ac:dyDescent="0.2">
      <c r="A6287" s="13">
        <v>6285</v>
      </c>
      <c r="B6287" s="3">
        <v>-14</v>
      </c>
      <c r="C6287" s="3">
        <v>-51</v>
      </c>
      <c r="D6287" s="3">
        <f t="shared" si="196"/>
        <v>-1.1998697916666665</v>
      </c>
      <c r="E6287" s="3">
        <f t="shared" si="197"/>
        <v>191.53841016446117</v>
      </c>
      <c r="F6287" s="3"/>
      <c r="G6287" s="14"/>
    </row>
    <row r="6288" spans="1:7" x14ac:dyDescent="0.2">
      <c r="A6288" s="13">
        <v>6286</v>
      </c>
      <c r="B6288" s="3">
        <v>-14</v>
      </c>
      <c r="C6288" s="3">
        <v>-50</v>
      </c>
      <c r="D6288" s="3">
        <f t="shared" si="196"/>
        <v>-1.1992187499999998</v>
      </c>
      <c r="E6288" s="3">
        <f t="shared" si="197"/>
        <v>191.62486476706727</v>
      </c>
      <c r="F6288" s="3"/>
      <c r="G6288" s="14"/>
    </row>
    <row r="6289" spans="1:7" x14ac:dyDescent="0.2">
      <c r="A6289" s="13">
        <v>6287</v>
      </c>
      <c r="B6289" s="3">
        <v>-14</v>
      </c>
      <c r="C6289" s="3">
        <v>-49</v>
      </c>
      <c r="D6289" s="3">
        <f t="shared" si="196"/>
        <v>-1.198567708333333</v>
      </c>
      <c r="E6289" s="3">
        <f t="shared" si="197"/>
        <v>191.71135839264687</v>
      </c>
      <c r="F6289" s="3"/>
      <c r="G6289" s="14"/>
    </row>
    <row r="6290" spans="1:7" x14ac:dyDescent="0.2">
      <c r="A6290" s="13">
        <v>6288</v>
      </c>
      <c r="B6290" s="3">
        <v>-14</v>
      </c>
      <c r="C6290" s="3">
        <v>-48</v>
      </c>
      <c r="D6290" s="3">
        <f t="shared" si="196"/>
        <v>-1.1979166666666663</v>
      </c>
      <c r="E6290" s="3">
        <f t="shared" si="197"/>
        <v>191.79789105881378</v>
      </c>
      <c r="F6290" s="3"/>
      <c r="G6290" s="14"/>
    </row>
    <row r="6291" spans="1:7" x14ac:dyDescent="0.2">
      <c r="A6291" s="13">
        <v>6289</v>
      </c>
      <c r="B6291" s="3">
        <v>-14</v>
      </c>
      <c r="C6291" s="3">
        <v>-47</v>
      </c>
      <c r="D6291" s="3">
        <f t="shared" si="196"/>
        <v>-1.1972656249999996</v>
      </c>
      <c r="E6291" s="3">
        <f t="shared" si="197"/>
        <v>191.88446278318975</v>
      </c>
      <c r="F6291" s="3"/>
      <c r="G6291" s="14"/>
    </row>
    <row r="6292" spans="1:7" x14ac:dyDescent="0.2">
      <c r="A6292" s="13">
        <v>6290</v>
      </c>
      <c r="B6292" s="3">
        <v>-14</v>
      </c>
      <c r="C6292" s="3">
        <v>-46</v>
      </c>
      <c r="D6292" s="3">
        <f t="shared" si="196"/>
        <v>-1.1966145833333328</v>
      </c>
      <c r="E6292" s="3">
        <f t="shared" si="197"/>
        <v>191.97107358340449</v>
      </c>
      <c r="F6292" s="3"/>
      <c r="G6292" s="14"/>
    </row>
    <row r="6293" spans="1:7" x14ac:dyDescent="0.2">
      <c r="A6293" s="13">
        <v>6291</v>
      </c>
      <c r="B6293" s="3">
        <v>-14</v>
      </c>
      <c r="C6293" s="3">
        <v>-45</v>
      </c>
      <c r="D6293" s="3">
        <f t="shared" si="196"/>
        <v>-1.1959635416666661</v>
      </c>
      <c r="E6293" s="3">
        <f t="shared" si="197"/>
        <v>192.05772347709558</v>
      </c>
      <c r="F6293" s="3"/>
      <c r="G6293" s="14"/>
    </row>
    <row r="6294" spans="1:7" x14ac:dyDescent="0.2">
      <c r="A6294" s="13">
        <v>6292</v>
      </c>
      <c r="B6294" s="3">
        <v>-14</v>
      </c>
      <c r="C6294" s="3">
        <v>-44</v>
      </c>
      <c r="D6294" s="3">
        <f t="shared" si="196"/>
        <v>-1.1953124999999993</v>
      </c>
      <c r="E6294" s="3">
        <f t="shared" si="197"/>
        <v>192.14441248190866</v>
      </c>
      <c r="F6294" s="3"/>
      <c r="G6294" s="14"/>
    </row>
    <row r="6295" spans="1:7" x14ac:dyDescent="0.2">
      <c r="A6295" s="13">
        <v>6293</v>
      </c>
      <c r="B6295" s="3">
        <v>-14</v>
      </c>
      <c r="C6295" s="3">
        <v>-43</v>
      </c>
      <c r="D6295" s="3">
        <f t="shared" si="196"/>
        <v>-1.1946614583333326</v>
      </c>
      <c r="E6295" s="3">
        <f t="shared" si="197"/>
        <v>192.23114061549731</v>
      </c>
      <c r="F6295" s="3"/>
      <c r="G6295" s="14"/>
    </row>
    <row r="6296" spans="1:7" x14ac:dyDescent="0.2">
      <c r="A6296" s="13">
        <v>6294</v>
      </c>
      <c r="B6296" s="3">
        <v>-14</v>
      </c>
      <c r="C6296" s="3">
        <v>-42</v>
      </c>
      <c r="D6296" s="3">
        <f t="shared" si="196"/>
        <v>-1.1940104166666659</v>
      </c>
      <c r="E6296" s="3">
        <f t="shared" si="197"/>
        <v>192.31790789552306</v>
      </c>
      <c r="F6296" s="3"/>
      <c r="G6296" s="14"/>
    </row>
    <row r="6297" spans="1:7" x14ac:dyDescent="0.2">
      <c r="A6297" s="13">
        <v>6295</v>
      </c>
      <c r="B6297" s="3">
        <v>-14</v>
      </c>
      <c r="C6297" s="3">
        <v>-41</v>
      </c>
      <c r="D6297" s="3">
        <f t="shared" si="196"/>
        <v>-1.1933593749999991</v>
      </c>
      <c r="E6297" s="3">
        <f t="shared" si="197"/>
        <v>192.40471433965538</v>
      </c>
      <c r="F6297" s="3"/>
      <c r="G6297" s="14"/>
    </row>
    <row r="6298" spans="1:7" x14ac:dyDescent="0.2">
      <c r="A6298" s="13">
        <v>6296</v>
      </c>
      <c r="B6298" s="3">
        <v>-14</v>
      </c>
      <c r="C6298" s="3">
        <v>-40</v>
      </c>
      <c r="D6298" s="3">
        <f t="shared" si="196"/>
        <v>-1.1927083333333324</v>
      </c>
      <c r="E6298" s="3">
        <f t="shared" si="197"/>
        <v>192.49155996557181</v>
      </c>
      <c r="F6298" s="3"/>
      <c r="G6298" s="14"/>
    </row>
    <row r="6299" spans="1:7" x14ac:dyDescent="0.2">
      <c r="A6299" s="13">
        <v>6297</v>
      </c>
      <c r="B6299" s="3">
        <v>-14</v>
      </c>
      <c r="C6299" s="3">
        <v>-39</v>
      </c>
      <c r="D6299" s="3">
        <f t="shared" si="196"/>
        <v>-1.1920572916666656</v>
      </c>
      <c r="E6299" s="3">
        <f t="shared" si="197"/>
        <v>192.57844479095778</v>
      </c>
      <c r="F6299" s="3"/>
      <c r="G6299" s="14"/>
    </row>
    <row r="6300" spans="1:7" x14ac:dyDescent="0.2">
      <c r="A6300" s="13">
        <v>6298</v>
      </c>
      <c r="B6300" s="3">
        <v>-14</v>
      </c>
      <c r="C6300" s="3">
        <v>-38</v>
      </c>
      <c r="D6300" s="3">
        <f t="shared" si="196"/>
        <v>-1.1914062499999989</v>
      </c>
      <c r="E6300" s="3">
        <f t="shared" si="197"/>
        <v>192.66536883350676</v>
      </c>
      <c r="F6300" s="3"/>
      <c r="G6300" s="14"/>
    </row>
    <row r="6301" spans="1:7" x14ac:dyDescent="0.2">
      <c r="A6301" s="13">
        <v>6299</v>
      </c>
      <c r="B6301" s="3">
        <v>-14</v>
      </c>
      <c r="C6301" s="3">
        <v>-37</v>
      </c>
      <c r="D6301" s="3">
        <f t="shared" si="196"/>
        <v>-1.1907552083333321</v>
      </c>
      <c r="E6301" s="3">
        <f t="shared" si="197"/>
        <v>192.75233211092015</v>
      </c>
      <c r="F6301" s="3"/>
      <c r="G6301" s="14"/>
    </row>
    <row r="6302" spans="1:7" x14ac:dyDescent="0.2">
      <c r="A6302" s="13">
        <v>6300</v>
      </c>
      <c r="B6302" s="3">
        <v>-14</v>
      </c>
      <c r="C6302" s="3">
        <v>-36</v>
      </c>
      <c r="D6302" s="3">
        <f t="shared" si="196"/>
        <v>-1.1901041666666654</v>
      </c>
      <c r="E6302" s="3">
        <f t="shared" si="197"/>
        <v>192.8393346409074</v>
      </c>
      <c r="F6302" s="3"/>
      <c r="G6302" s="14"/>
    </row>
    <row r="6303" spans="1:7" x14ac:dyDescent="0.2">
      <c r="A6303" s="13">
        <v>6301</v>
      </c>
      <c r="B6303" s="3">
        <v>-14</v>
      </c>
      <c r="C6303" s="3">
        <v>-35</v>
      </c>
      <c r="D6303" s="3">
        <f t="shared" si="196"/>
        <v>-1.1894531249999987</v>
      </c>
      <c r="E6303" s="3">
        <f t="shared" si="197"/>
        <v>192.92637644118591</v>
      </c>
      <c r="F6303" s="3"/>
      <c r="G6303" s="14"/>
    </row>
    <row r="6304" spans="1:7" x14ac:dyDescent="0.2">
      <c r="A6304" s="13">
        <v>6302</v>
      </c>
      <c r="B6304" s="3">
        <v>-14</v>
      </c>
      <c r="C6304" s="3">
        <v>-34</v>
      </c>
      <c r="D6304" s="3">
        <f t="shared" si="196"/>
        <v>-1.1888020833333319</v>
      </c>
      <c r="E6304" s="3">
        <f t="shared" si="197"/>
        <v>193.01345752948109</v>
      </c>
      <c r="F6304" s="3"/>
      <c r="G6304" s="14"/>
    </row>
    <row r="6305" spans="1:7" x14ac:dyDescent="0.2">
      <c r="A6305" s="13">
        <v>6303</v>
      </c>
      <c r="B6305" s="3">
        <v>-14</v>
      </c>
      <c r="C6305" s="3">
        <v>-33</v>
      </c>
      <c r="D6305" s="3">
        <f t="shared" si="196"/>
        <v>-1.1881510416666652</v>
      </c>
      <c r="E6305" s="3">
        <f t="shared" si="197"/>
        <v>193.10057792352634</v>
      </c>
      <c r="F6305" s="3"/>
      <c r="G6305" s="14"/>
    </row>
    <row r="6306" spans="1:7" x14ac:dyDescent="0.2">
      <c r="A6306" s="13">
        <v>6304</v>
      </c>
      <c r="B6306" s="3">
        <v>-14</v>
      </c>
      <c r="C6306" s="3">
        <v>-32</v>
      </c>
      <c r="D6306" s="3">
        <f t="shared" si="196"/>
        <v>-1.1874999999999984</v>
      </c>
      <c r="E6306" s="3">
        <f t="shared" si="197"/>
        <v>193.18773764106314</v>
      </c>
      <c r="F6306" s="3"/>
      <c r="G6306" s="14"/>
    </row>
    <row r="6307" spans="1:7" x14ac:dyDescent="0.2">
      <c r="A6307" s="13">
        <v>6305</v>
      </c>
      <c r="B6307" s="3">
        <v>-14</v>
      </c>
      <c r="C6307" s="3">
        <v>-31</v>
      </c>
      <c r="D6307" s="3">
        <f t="shared" si="196"/>
        <v>-1.1868489583333317</v>
      </c>
      <c r="E6307" s="3">
        <f t="shared" si="197"/>
        <v>193.27493669984085</v>
      </c>
      <c r="F6307" s="3"/>
      <c r="G6307" s="14"/>
    </row>
    <row r="6308" spans="1:7" x14ac:dyDescent="0.2">
      <c r="A6308" s="13">
        <v>6306</v>
      </c>
      <c r="B6308" s="3">
        <v>-14</v>
      </c>
      <c r="C6308" s="3">
        <v>-30</v>
      </c>
      <c r="D6308" s="3">
        <f t="shared" si="196"/>
        <v>-1.186197916666665</v>
      </c>
      <c r="E6308" s="3">
        <f t="shared" si="197"/>
        <v>193.36217511761703</v>
      </c>
      <c r="F6308" s="3"/>
      <c r="G6308" s="14"/>
    </row>
    <row r="6309" spans="1:7" x14ac:dyDescent="0.2">
      <c r="A6309" s="13">
        <v>6307</v>
      </c>
      <c r="B6309" s="3">
        <v>-14</v>
      </c>
      <c r="C6309" s="3">
        <v>-29</v>
      </c>
      <c r="D6309" s="3">
        <f t="shared" si="196"/>
        <v>-1.1855468749999982</v>
      </c>
      <c r="E6309" s="3">
        <f t="shared" si="197"/>
        <v>193.44945291215691</v>
      </c>
      <c r="F6309" s="3"/>
      <c r="G6309" s="14"/>
    </row>
    <row r="6310" spans="1:7" x14ac:dyDescent="0.2">
      <c r="A6310" s="13">
        <v>6308</v>
      </c>
      <c r="B6310" s="3">
        <v>-14</v>
      </c>
      <c r="C6310" s="3">
        <v>-28</v>
      </c>
      <c r="D6310" s="3">
        <f t="shared" si="196"/>
        <v>-1.1848958333333315</v>
      </c>
      <c r="E6310" s="3">
        <f t="shared" si="197"/>
        <v>193.53677010123417</v>
      </c>
      <c r="F6310" s="3"/>
      <c r="G6310" s="14"/>
    </row>
    <row r="6311" spans="1:7" x14ac:dyDescent="0.2">
      <c r="A6311" s="13">
        <v>6309</v>
      </c>
      <c r="B6311" s="3">
        <v>-14</v>
      </c>
      <c r="C6311" s="3">
        <v>-27</v>
      </c>
      <c r="D6311" s="3">
        <f t="shared" si="196"/>
        <v>-1.1842447916666647</v>
      </c>
      <c r="E6311" s="3">
        <f t="shared" si="197"/>
        <v>193.62412670263018</v>
      </c>
      <c r="F6311" s="3"/>
      <c r="G6311" s="14"/>
    </row>
    <row r="6312" spans="1:7" x14ac:dyDescent="0.2">
      <c r="A6312" s="13">
        <v>6310</v>
      </c>
      <c r="B6312" s="3">
        <v>-14</v>
      </c>
      <c r="C6312" s="3">
        <v>-26</v>
      </c>
      <c r="D6312" s="3">
        <f t="shared" si="196"/>
        <v>-1.183593749999998</v>
      </c>
      <c r="E6312" s="3">
        <f t="shared" si="197"/>
        <v>193.71152273413449</v>
      </c>
      <c r="F6312" s="3"/>
      <c r="G6312" s="14"/>
    </row>
    <row r="6313" spans="1:7" x14ac:dyDescent="0.2">
      <c r="A6313" s="13">
        <v>6311</v>
      </c>
      <c r="B6313" s="3">
        <v>-14</v>
      </c>
      <c r="C6313" s="3">
        <v>-25</v>
      </c>
      <c r="D6313" s="3">
        <f t="shared" si="196"/>
        <v>-1.1829427083333313</v>
      </c>
      <c r="E6313" s="3">
        <f t="shared" si="197"/>
        <v>193.79895821354469</v>
      </c>
      <c r="F6313" s="3"/>
      <c r="G6313" s="14"/>
    </row>
    <row r="6314" spans="1:7" x14ac:dyDescent="0.2">
      <c r="A6314" s="13">
        <v>6312</v>
      </c>
      <c r="B6314" s="3">
        <v>-14</v>
      </c>
      <c r="C6314" s="3">
        <v>-24</v>
      </c>
      <c r="D6314" s="3">
        <f t="shared" si="196"/>
        <v>-1.1822916666666645</v>
      </c>
      <c r="E6314" s="3">
        <f t="shared" si="197"/>
        <v>193.88643315866634</v>
      </c>
      <c r="F6314" s="3"/>
      <c r="G6314" s="14"/>
    </row>
    <row r="6315" spans="1:7" x14ac:dyDescent="0.2">
      <c r="A6315" s="13">
        <v>6313</v>
      </c>
      <c r="B6315" s="3">
        <v>-14</v>
      </c>
      <c r="C6315" s="3">
        <v>-23</v>
      </c>
      <c r="D6315" s="3">
        <f t="shared" si="196"/>
        <v>-1.1816406249999978</v>
      </c>
      <c r="E6315" s="3">
        <f t="shared" si="197"/>
        <v>193.97394758731303</v>
      </c>
      <c r="F6315" s="3"/>
      <c r="G6315" s="14"/>
    </row>
    <row r="6316" spans="1:7" x14ac:dyDescent="0.2">
      <c r="A6316" s="13">
        <v>6314</v>
      </c>
      <c r="B6316" s="3">
        <v>-14</v>
      </c>
      <c r="C6316" s="3">
        <v>-22</v>
      </c>
      <c r="D6316" s="3">
        <f t="shared" si="196"/>
        <v>-1.180989583333331</v>
      </c>
      <c r="E6316" s="3">
        <f t="shared" si="197"/>
        <v>194.06150151730643</v>
      </c>
      <c r="F6316" s="3"/>
      <c r="G6316" s="14"/>
    </row>
    <row r="6317" spans="1:7" x14ac:dyDescent="0.2">
      <c r="A6317" s="13">
        <v>6315</v>
      </c>
      <c r="B6317" s="3">
        <v>-14</v>
      </c>
      <c r="C6317" s="3">
        <v>-21</v>
      </c>
      <c r="D6317" s="3">
        <f t="shared" si="196"/>
        <v>-1.1803385416666643</v>
      </c>
      <c r="E6317" s="3">
        <f t="shared" si="197"/>
        <v>194.1490949664763</v>
      </c>
      <c r="F6317" s="3"/>
      <c r="G6317" s="14"/>
    </row>
    <row r="6318" spans="1:7" x14ac:dyDescent="0.2">
      <c r="A6318" s="13">
        <v>6316</v>
      </c>
      <c r="B6318" s="3">
        <v>-14</v>
      </c>
      <c r="C6318" s="3">
        <v>-20</v>
      </c>
      <c r="D6318" s="3">
        <f t="shared" si="196"/>
        <v>-1.1796874999999976</v>
      </c>
      <c r="E6318" s="3">
        <f t="shared" si="197"/>
        <v>194.23672795266032</v>
      </c>
      <c r="F6318" s="3"/>
      <c r="G6318" s="14"/>
    </row>
    <row r="6319" spans="1:7" x14ac:dyDescent="0.2">
      <c r="A6319" s="13">
        <v>6317</v>
      </c>
      <c r="B6319" s="3">
        <v>-14</v>
      </c>
      <c r="C6319" s="3">
        <v>-19</v>
      </c>
      <c r="D6319" s="3">
        <f t="shared" si="196"/>
        <v>-1.1790364583333308</v>
      </c>
      <c r="E6319" s="3">
        <f t="shared" si="197"/>
        <v>194.32440049370439</v>
      </c>
      <c r="F6319" s="3"/>
      <c r="G6319" s="14"/>
    </row>
    <row r="6320" spans="1:7" x14ac:dyDescent="0.2">
      <c r="A6320" s="13">
        <v>6318</v>
      </c>
      <c r="B6320" s="3">
        <v>-14</v>
      </c>
      <c r="C6320" s="3">
        <v>-18</v>
      </c>
      <c r="D6320" s="3">
        <f t="shared" si="196"/>
        <v>-1.1783854166666641</v>
      </c>
      <c r="E6320" s="3">
        <f t="shared" si="197"/>
        <v>194.41211260746223</v>
      </c>
      <c r="F6320" s="3"/>
      <c r="G6320" s="14"/>
    </row>
    <row r="6321" spans="1:7" x14ac:dyDescent="0.2">
      <c r="A6321" s="13">
        <v>6319</v>
      </c>
      <c r="B6321" s="3">
        <v>-14</v>
      </c>
      <c r="C6321" s="3">
        <v>-17</v>
      </c>
      <c r="D6321" s="3">
        <f t="shared" si="196"/>
        <v>-1.1777343749999973</v>
      </c>
      <c r="E6321" s="3">
        <f t="shared" si="197"/>
        <v>194.49986431179587</v>
      </c>
      <c r="F6321" s="3"/>
      <c r="G6321" s="14"/>
    </row>
    <row r="6322" spans="1:7" x14ac:dyDescent="0.2">
      <c r="A6322" s="13">
        <v>6320</v>
      </c>
      <c r="B6322" s="3">
        <v>-14</v>
      </c>
      <c r="C6322" s="3">
        <v>-16</v>
      </c>
      <c r="D6322" s="3">
        <f t="shared" si="196"/>
        <v>-1.1770833333333306</v>
      </c>
      <c r="E6322" s="3">
        <f t="shared" si="197"/>
        <v>194.58765562457523</v>
      </c>
      <c r="F6322" s="3"/>
      <c r="G6322" s="14"/>
    </row>
    <row r="6323" spans="1:7" x14ac:dyDescent="0.2">
      <c r="A6323" s="13">
        <v>6321</v>
      </c>
      <c r="B6323" s="3">
        <v>-14</v>
      </c>
      <c r="C6323" s="3">
        <v>-15</v>
      </c>
      <c r="D6323" s="3">
        <f t="shared" si="196"/>
        <v>-1.1764322916666639</v>
      </c>
      <c r="E6323" s="3">
        <f t="shared" si="197"/>
        <v>194.67548656367839</v>
      </c>
      <c r="F6323" s="3"/>
      <c r="G6323" s="14"/>
    </row>
    <row r="6324" spans="1:7" x14ac:dyDescent="0.2">
      <c r="A6324" s="13">
        <v>6322</v>
      </c>
      <c r="B6324" s="3">
        <v>-14</v>
      </c>
      <c r="C6324" s="3">
        <v>-14</v>
      </c>
      <c r="D6324" s="3">
        <f t="shared" si="196"/>
        <v>-1.1757812499999971</v>
      </c>
      <c r="E6324" s="3">
        <f t="shared" si="197"/>
        <v>194.76335714699141</v>
      </c>
      <c r="F6324" s="3"/>
      <c r="G6324" s="14"/>
    </row>
    <row r="6325" spans="1:7" x14ac:dyDescent="0.2">
      <c r="A6325" s="13">
        <v>6323</v>
      </c>
      <c r="B6325" s="3">
        <v>-14</v>
      </c>
      <c r="C6325" s="3">
        <v>-13</v>
      </c>
      <c r="D6325" s="3">
        <f t="shared" si="196"/>
        <v>-1.1751302083333304</v>
      </c>
      <c r="E6325" s="3">
        <f t="shared" si="197"/>
        <v>194.85126739240854</v>
      </c>
      <c r="F6325" s="3"/>
      <c r="G6325" s="14"/>
    </row>
    <row r="6326" spans="1:7" x14ac:dyDescent="0.2">
      <c r="A6326" s="13">
        <v>6324</v>
      </c>
      <c r="B6326" s="3">
        <v>-14</v>
      </c>
      <c r="C6326" s="3">
        <v>-12</v>
      </c>
      <c r="D6326" s="3">
        <f t="shared" si="196"/>
        <v>-1.1744791666666636</v>
      </c>
      <c r="E6326" s="3">
        <f t="shared" si="197"/>
        <v>194.93921731783203</v>
      </c>
      <c r="F6326" s="3"/>
      <c r="G6326" s="14"/>
    </row>
    <row r="6327" spans="1:7" x14ac:dyDescent="0.2">
      <c r="A6327" s="13">
        <v>6325</v>
      </c>
      <c r="B6327" s="3">
        <v>-14</v>
      </c>
      <c r="C6327" s="3">
        <v>-11</v>
      </c>
      <c r="D6327" s="3">
        <f t="shared" si="196"/>
        <v>-1.1738281249999969</v>
      </c>
      <c r="E6327" s="3">
        <f t="shared" si="197"/>
        <v>195.02720694117224</v>
      </c>
      <c r="F6327" s="3"/>
      <c r="G6327" s="14"/>
    </row>
    <row r="6328" spans="1:7" x14ac:dyDescent="0.2">
      <c r="A6328" s="13">
        <v>6326</v>
      </c>
      <c r="B6328" s="3">
        <v>-14</v>
      </c>
      <c r="C6328" s="3">
        <v>-10</v>
      </c>
      <c r="D6328" s="3">
        <f t="shared" si="196"/>
        <v>-1.1731770833333302</v>
      </c>
      <c r="E6328" s="3">
        <f t="shared" si="197"/>
        <v>195.1152362803476</v>
      </c>
      <c r="F6328" s="3"/>
      <c r="G6328" s="14"/>
    </row>
    <row r="6329" spans="1:7" x14ac:dyDescent="0.2">
      <c r="A6329" s="13">
        <v>6327</v>
      </c>
      <c r="B6329" s="3">
        <v>-14</v>
      </c>
      <c r="C6329" s="3">
        <v>-9</v>
      </c>
      <c r="D6329" s="3">
        <f t="shared" si="196"/>
        <v>-1.1725260416666634</v>
      </c>
      <c r="E6329" s="3">
        <f t="shared" si="197"/>
        <v>195.20330535328455</v>
      </c>
      <c r="F6329" s="3"/>
      <c r="G6329" s="14"/>
    </row>
    <row r="6330" spans="1:7" x14ac:dyDescent="0.2">
      <c r="A6330" s="13">
        <v>6328</v>
      </c>
      <c r="B6330" s="3">
        <v>-14</v>
      </c>
      <c r="C6330" s="3">
        <v>-8</v>
      </c>
      <c r="D6330" s="3">
        <f t="shared" si="196"/>
        <v>-1.1718749999999967</v>
      </c>
      <c r="E6330" s="3">
        <f t="shared" si="197"/>
        <v>195.29141417791783</v>
      </c>
      <c r="F6330" s="3"/>
      <c r="G6330" s="14"/>
    </row>
    <row r="6331" spans="1:7" x14ac:dyDescent="0.2">
      <c r="A6331" s="13">
        <v>6329</v>
      </c>
      <c r="B6331" s="3">
        <v>-14</v>
      </c>
      <c r="C6331" s="3">
        <v>-7</v>
      </c>
      <c r="D6331" s="3">
        <f t="shared" si="196"/>
        <v>-1.1712239583333299</v>
      </c>
      <c r="E6331" s="3">
        <f t="shared" si="197"/>
        <v>195.37956277219001</v>
      </c>
      <c r="F6331" s="3"/>
      <c r="G6331" s="14"/>
    </row>
    <row r="6332" spans="1:7" x14ac:dyDescent="0.2">
      <c r="A6332" s="13">
        <v>6330</v>
      </c>
      <c r="B6332" s="3">
        <v>-14</v>
      </c>
      <c r="C6332" s="3">
        <v>-6</v>
      </c>
      <c r="D6332" s="3">
        <f t="shared" si="196"/>
        <v>-1.1705729166666632</v>
      </c>
      <c r="E6332" s="3">
        <f t="shared" si="197"/>
        <v>195.467751154052</v>
      </c>
      <c r="F6332" s="3"/>
      <c r="G6332" s="14"/>
    </row>
    <row r="6333" spans="1:7" x14ac:dyDescent="0.2">
      <c r="A6333" s="13">
        <v>6331</v>
      </c>
      <c r="B6333" s="3">
        <v>-14</v>
      </c>
      <c r="C6333" s="3">
        <v>-5</v>
      </c>
      <c r="D6333" s="3">
        <f t="shared" si="196"/>
        <v>-1.1699218749999964</v>
      </c>
      <c r="E6333" s="3">
        <f t="shared" si="197"/>
        <v>195.55597934146257</v>
      </c>
      <c r="F6333" s="3"/>
      <c r="G6333" s="14"/>
    </row>
    <row r="6334" spans="1:7" x14ac:dyDescent="0.2">
      <c r="A6334" s="13">
        <v>6332</v>
      </c>
      <c r="B6334" s="3">
        <v>-14</v>
      </c>
      <c r="C6334" s="3">
        <v>-4</v>
      </c>
      <c r="D6334" s="3">
        <f t="shared" si="196"/>
        <v>-1.1692708333333297</v>
      </c>
      <c r="E6334" s="3">
        <f t="shared" si="197"/>
        <v>195.64424735238893</v>
      </c>
      <c r="F6334" s="3"/>
      <c r="G6334" s="14"/>
    </row>
    <row r="6335" spans="1:7" x14ac:dyDescent="0.2">
      <c r="A6335" s="13">
        <v>6333</v>
      </c>
      <c r="B6335" s="3">
        <v>-14</v>
      </c>
      <c r="C6335" s="3">
        <v>-3</v>
      </c>
      <c r="D6335" s="3">
        <f t="shared" si="196"/>
        <v>-1.168619791666663</v>
      </c>
      <c r="E6335" s="3">
        <f t="shared" si="197"/>
        <v>195.73255520480603</v>
      </c>
      <c r="F6335" s="3"/>
      <c r="G6335" s="14"/>
    </row>
    <row r="6336" spans="1:7" x14ac:dyDescent="0.2">
      <c r="A6336" s="13">
        <v>6334</v>
      </c>
      <c r="B6336" s="3">
        <v>-14</v>
      </c>
      <c r="C6336" s="3">
        <v>-2</v>
      </c>
      <c r="D6336" s="3">
        <f t="shared" si="196"/>
        <v>-1.1679687499999962</v>
      </c>
      <c r="E6336" s="3">
        <f t="shared" si="197"/>
        <v>195.82090291669721</v>
      </c>
      <c r="F6336" s="3"/>
      <c r="G6336" s="14"/>
    </row>
    <row r="6337" spans="1:7" x14ac:dyDescent="0.2">
      <c r="A6337" s="13">
        <v>6335</v>
      </c>
      <c r="B6337" s="3">
        <v>-14</v>
      </c>
      <c r="C6337" s="3">
        <v>-1</v>
      </c>
      <c r="D6337" s="3">
        <f t="shared" si="196"/>
        <v>-1.1673177083333295</v>
      </c>
      <c r="E6337" s="3">
        <f t="shared" si="197"/>
        <v>195.90929050605374</v>
      </c>
      <c r="F6337" s="3"/>
      <c r="G6337" s="14"/>
    </row>
    <row r="6338" spans="1:7" x14ac:dyDescent="0.2">
      <c r="A6338" s="15">
        <v>6336</v>
      </c>
      <c r="B6338" s="5">
        <v>-14</v>
      </c>
      <c r="C6338" s="5">
        <v>0</v>
      </c>
      <c r="D6338" s="5">
        <f t="shared" ref="D6338:D6401" si="198">D6339-((1/12)/128)</f>
        <v>-1.1666666666666627</v>
      </c>
      <c r="E6338" s="5">
        <f t="shared" ref="E6338:E6401" si="199">440*2^D6338</f>
        <v>195.99771799087517</v>
      </c>
      <c r="F6338" s="5" t="s">
        <v>8</v>
      </c>
      <c r="G6338" s="16">
        <v>2</v>
      </c>
    </row>
    <row r="6339" spans="1:7" x14ac:dyDescent="0.2">
      <c r="A6339" s="13">
        <v>6337</v>
      </c>
      <c r="B6339" s="3">
        <v>-14</v>
      </c>
      <c r="C6339" s="3">
        <v>1</v>
      </c>
      <c r="D6339" s="3">
        <f t="shared" si="198"/>
        <v>-1.166015624999996</v>
      </c>
      <c r="E6339" s="3">
        <f t="shared" si="199"/>
        <v>196.08618538916906</v>
      </c>
      <c r="F6339" s="3"/>
      <c r="G6339" s="14"/>
    </row>
    <row r="6340" spans="1:7" x14ac:dyDescent="0.2">
      <c r="A6340" s="13">
        <v>6338</v>
      </c>
      <c r="B6340" s="3">
        <v>-14</v>
      </c>
      <c r="C6340" s="3">
        <v>2</v>
      </c>
      <c r="D6340" s="3">
        <f t="shared" si="198"/>
        <v>-1.1653645833333293</v>
      </c>
      <c r="E6340" s="3">
        <f t="shared" si="199"/>
        <v>196.17469271895115</v>
      </c>
      <c r="F6340" s="3"/>
      <c r="G6340" s="14"/>
    </row>
    <row r="6341" spans="1:7" x14ac:dyDescent="0.2">
      <c r="A6341" s="13">
        <v>6339</v>
      </c>
      <c r="B6341" s="3">
        <v>-14</v>
      </c>
      <c r="C6341" s="3">
        <v>3</v>
      </c>
      <c r="D6341" s="3">
        <f t="shared" si="198"/>
        <v>-1.1647135416666625</v>
      </c>
      <c r="E6341" s="3">
        <f t="shared" si="199"/>
        <v>196.26323999824527</v>
      </c>
      <c r="F6341" s="3"/>
      <c r="G6341" s="14"/>
    </row>
    <row r="6342" spans="1:7" x14ac:dyDescent="0.2">
      <c r="A6342" s="13">
        <v>6340</v>
      </c>
      <c r="B6342" s="3">
        <v>-14</v>
      </c>
      <c r="C6342" s="3">
        <v>4</v>
      </c>
      <c r="D6342" s="3">
        <f t="shared" si="198"/>
        <v>-1.1640624999999958</v>
      </c>
      <c r="E6342" s="3">
        <f t="shared" si="199"/>
        <v>196.35182724508343</v>
      </c>
      <c r="F6342" s="3"/>
      <c r="G6342" s="14"/>
    </row>
    <row r="6343" spans="1:7" x14ac:dyDescent="0.2">
      <c r="A6343" s="13">
        <v>6341</v>
      </c>
      <c r="B6343" s="3">
        <v>-14</v>
      </c>
      <c r="C6343" s="3">
        <v>5</v>
      </c>
      <c r="D6343" s="3">
        <f t="shared" si="198"/>
        <v>-1.163411458333329</v>
      </c>
      <c r="E6343" s="3">
        <f t="shared" si="199"/>
        <v>196.44045447750577</v>
      </c>
      <c r="F6343" s="3"/>
      <c r="G6343" s="14"/>
    </row>
    <row r="6344" spans="1:7" x14ac:dyDescent="0.2">
      <c r="A6344" s="13">
        <v>6342</v>
      </c>
      <c r="B6344" s="3">
        <v>-14</v>
      </c>
      <c r="C6344" s="3">
        <v>6</v>
      </c>
      <c r="D6344" s="3">
        <f t="shared" si="198"/>
        <v>-1.1627604166666623</v>
      </c>
      <c r="E6344" s="3">
        <f t="shared" si="199"/>
        <v>196.52912171356056</v>
      </c>
      <c r="F6344" s="3"/>
      <c r="G6344" s="14"/>
    </row>
    <row r="6345" spans="1:7" x14ac:dyDescent="0.2">
      <c r="A6345" s="13">
        <v>6343</v>
      </c>
      <c r="B6345" s="3">
        <v>-14</v>
      </c>
      <c r="C6345" s="3">
        <v>7</v>
      </c>
      <c r="D6345" s="3">
        <f t="shared" si="198"/>
        <v>-1.1621093749999956</v>
      </c>
      <c r="E6345" s="3">
        <f t="shared" si="199"/>
        <v>196.61782897130414</v>
      </c>
      <c r="F6345" s="3"/>
      <c r="G6345" s="14"/>
    </row>
    <row r="6346" spans="1:7" x14ac:dyDescent="0.2">
      <c r="A6346" s="13">
        <v>6344</v>
      </c>
      <c r="B6346" s="3">
        <v>-14</v>
      </c>
      <c r="C6346" s="3">
        <v>8</v>
      </c>
      <c r="D6346" s="3">
        <f t="shared" si="198"/>
        <v>-1.1614583333333288</v>
      </c>
      <c r="E6346" s="3">
        <f t="shared" si="199"/>
        <v>196.70657626880126</v>
      </c>
      <c r="F6346" s="3"/>
      <c r="G6346" s="14"/>
    </row>
    <row r="6347" spans="1:7" x14ac:dyDescent="0.2">
      <c r="A6347" s="13">
        <v>6345</v>
      </c>
      <c r="B6347" s="3">
        <v>-14</v>
      </c>
      <c r="C6347" s="3">
        <v>9</v>
      </c>
      <c r="D6347" s="3">
        <f t="shared" si="198"/>
        <v>-1.1608072916666621</v>
      </c>
      <c r="E6347" s="3">
        <f t="shared" si="199"/>
        <v>196.79536362412446</v>
      </c>
      <c r="F6347" s="3"/>
      <c r="G6347" s="14"/>
    </row>
    <row r="6348" spans="1:7" x14ac:dyDescent="0.2">
      <c r="A6348" s="13">
        <v>6346</v>
      </c>
      <c r="B6348" s="3">
        <v>-14</v>
      </c>
      <c r="C6348" s="3">
        <v>10</v>
      </c>
      <c r="D6348" s="3">
        <f t="shared" si="198"/>
        <v>-1.1601562499999953</v>
      </c>
      <c r="E6348" s="3">
        <f t="shared" si="199"/>
        <v>196.88419105535476</v>
      </c>
      <c r="F6348" s="3"/>
      <c r="G6348" s="14"/>
    </row>
    <row r="6349" spans="1:7" x14ac:dyDescent="0.2">
      <c r="A6349" s="13">
        <v>6347</v>
      </c>
      <c r="B6349" s="3">
        <v>-14</v>
      </c>
      <c r="C6349" s="3">
        <v>11</v>
      </c>
      <c r="D6349" s="3">
        <f t="shared" si="198"/>
        <v>-1.1595052083333286</v>
      </c>
      <c r="E6349" s="3">
        <f t="shared" si="199"/>
        <v>196.9730585805811</v>
      </c>
      <c r="F6349" s="3"/>
      <c r="G6349" s="14"/>
    </row>
    <row r="6350" spans="1:7" x14ac:dyDescent="0.2">
      <c r="A6350" s="13">
        <v>6348</v>
      </c>
      <c r="B6350" s="3">
        <v>-14</v>
      </c>
      <c r="C6350" s="3">
        <v>12</v>
      </c>
      <c r="D6350" s="3">
        <f t="shared" si="198"/>
        <v>-1.1588541666666619</v>
      </c>
      <c r="E6350" s="3">
        <f t="shared" si="199"/>
        <v>197.06196621790076</v>
      </c>
      <c r="F6350" s="3"/>
      <c r="G6350" s="14"/>
    </row>
    <row r="6351" spans="1:7" x14ac:dyDescent="0.2">
      <c r="A6351" s="13">
        <v>6349</v>
      </c>
      <c r="B6351" s="3">
        <v>-14</v>
      </c>
      <c r="C6351" s="3">
        <v>13</v>
      </c>
      <c r="D6351" s="3">
        <f t="shared" si="198"/>
        <v>-1.1582031249999951</v>
      </c>
      <c r="E6351" s="3">
        <f t="shared" si="199"/>
        <v>197.15091398541909</v>
      </c>
      <c r="F6351" s="3"/>
      <c r="G6351" s="14"/>
    </row>
    <row r="6352" spans="1:7" x14ac:dyDescent="0.2">
      <c r="A6352" s="13">
        <v>6350</v>
      </c>
      <c r="B6352" s="3">
        <v>-14</v>
      </c>
      <c r="C6352" s="3">
        <v>14</v>
      </c>
      <c r="D6352" s="3">
        <f t="shared" si="198"/>
        <v>-1.1575520833333284</v>
      </c>
      <c r="E6352" s="3">
        <f t="shared" si="199"/>
        <v>197.23990190124965</v>
      </c>
      <c r="F6352" s="3"/>
      <c r="G6352" s="14"/>
    </row>
    <row r="6353" spans="1:7" x14ac:dyDescent="0.2">
      <c r="A6353" s="13">
        <v>6351</v>
      </c>
      <c r="B6353" s="3">
        <v>-14</v>
      </c>
      <c r="C6353" s="3">
        <v>15</v>
      </c>
      <c r="D6353" s="3">
        <f t="shared" si="198"/>
        <v>-1.1569010416666616</v>
      </c>
      <c r="E6353" s="3">
        <f t="shared" si="199"/>
        <v>197.32892998351417</v>
      </c>
      <c r="F6353" s="3"/>
      <c r="G6353" s="14"/>
    </row>
    <row r="6354" spans="1:7" x14ac:dyDescent="0.2">
      <c r="A6354" s="13">
        <v>6352</v>
      </c>
      <c r="B6354" s="3">
        <v>-14</v>
      </c>
      <c r="C6354" s="3">
        <v>16</v>
      </c>
      <c r="D6354" s="3">
        <f t="shared" si="198"/>
        <v>-1.1562499999999949</v>
      </c>
      <c r="E6354" s="3">
        <f t="shared" si="199"/>
        <v>197.41799825034252</v>
      </c>
      <c r="F6354" s="3"/>
      <c r="G6354" s="14"/>
    </row>
    <row r="6355" spans="1:7" x14ac:dyDescent="0.2">
      <c r="A6355" s="13">
        <v>6353</v>
      </c>
      <c r="B6355" s="3">
        <v>-14</v>
      </c>
      <c r="C6355" s="3">
        <v>17</v>
      </c>
      <c r="D6355" s="3">
        <f t="shared" si="198"/>
        <v>-1.1555989583333282</v>
      </c>
      <c r="E6355" s="3">
        <f t="shared" si="199"/>
        <v>197.50710671987278</v>
      </c>
      <c r="F6355" s="3"/>
      <c r="G6355" s="14"/>
    </row>
    <row r="6356" spans="1:7" x14ac:dyDescent="0.2">
      <c r="A6356" s="13">
        <v>6354</v>
      </c>
      <c r="B6356" s="3">
        <v>-14</v>
      </c>
      <c r="C6356" s="3">
        <v>18</v>
      </c>
      <c r="D6356" s="3">
        <f t="shared" si="198"/>
        <v>-1.1549479166666614</v>
      </c>
      <c r="E6356" s="3">
        <f t="shared" si="199"/>
        <v>197.59625541025127</v>
      </c>
      <c r="F6356" s="3"/>
      <c r="G6356" s="14"/>
    </row>
    <row r="6357" spans="1:7" x14ac:dyDescent="0.2">
      <c r="A6357" s="13">
        <v>6355</v>
      </c>
      <c r="B6357" s="3">
        <v>-14</v>
      </c>
      <c r="C6357" s="3">
        <v>19</v>
      </c>
      <c r="D6357" s="3">
        <f t="shared" si="198"/>
        <v>-1.1542968749999947</v>
      </c>
      <c r="E6357" s="3">
        <f t="shared" si="199"/>
        <v>197.68544433963245</v>
      </c>
      <c r="F6357" s="3"/>
      <c r="G6357" s="14"/>
    </row>
    <row r="6358" spans="1:7" x14ac:dyDescent="0.2">
      <c r="A6358" s="13">
        <v>6356</v>
      </c>
      <c r="B6358" s="3">
        <v>-14</v>
      </c>
      <c r="C6358" s="3">
        <v>20</v>
      </c>
      <c r="D6358" s="3">
        <f t="shared" si="198"/>
        <v>-1.1536458333333279</v>
      </c>
      <c r="E6358" s="3">
        <f t="shared" si="199"/>
        <v>197.77467352617893</v>
      </c>
      <c r="F6358" s="3"/>
      <c r="G6358" s="14"/>
    </row>
    <row r="6359" spans="1:7" x14ac:dyDescent="0.2">
      <c r="A6359" s="13">
        <v>6357</v>
      </c>
      <c r="B6359" s="3">
        <v>-14</v>
      </c>
      <c r="C6359" s="3">
        <v>21</v>
      </c>
      <c r="D6359" s="3">
        <f t="shared" si="198"/>
        <v>-1.1529947916666612</v>
      </c>
      <c r="E6359" s="3">
        <f t="shared" si="199"/>
        <v>197.86394298806167</v>
      </c>
      <c r="F6359" s="3"/>
      <c r="G6359" s="14"/>
    </row>
    <row r="6360" spans="1:7" x14ac:dyDescent="0.2">
      <c r="A6360" s="13">
        <v>6358</v>
      </c>
      <c r="B6360" s="3">
        <v>-14</v>
      </c>
      <c r="C6360" s="3">
        <v>22</v>
      </c>
      <c r="D6360" s="3">
        <f t="shared" si="198"/>
        <v>-1.1523437499999944</v>
      </c>
      <c r="E6360" s="3">
        <f t="shared" si="199"/>
        <v>197.95325274345961</v>
      </c>
      <c r="F6360" s="3"/>
      <c r="G6360" s="14"/>
    </row>
    <row r="6361" spans="1:7" x14ac:dyDescent="0.2">
      <c r="A6361" s="13">
        <v>6359</v>
      </c>
      <c r="B6361" s="3">
        <v>-14</v>
      </c>
      <c r="C6361" s="3">
        <v>23</v>
      </c>
      <c r="D6361" s="3">
        <f t="shared" si="198"/>
        <v>-1.1516927083333277</v>
      </c>
      <c r="E6361" s="3">
        <f t="shared" si="199"/>
        <v>198.04260281056008</v>
      </c>
      <c r="F6361" s="3"/>
      <c r="G6361" s="14"/>
    </row>
    <row r="6362" spans="1:7" x14ac:dyDescent="0.2">
      <c r="A6362" s="13">
        <v>6360</v>
      </c>
      <c r="B6362" s="3">
        <v>-14</v>
      </c>
      <c r="C6362" s="3">
        <v>24</v>
      </c>
      <c r="D6362" s="3">
        <f t="shared" si="198"/>
        <v>-1.151041666666661</v>
      </c>
      <c r="E6362" s="3">
        <f t="shared" si="199"/>
        <v>198.13199320755859</v>
      </c>
      <c r="F6362" s="3"/>
      <c r="G6362" s="14"/>
    </row>
    <row r="6363" spans="1:7" x14ac:dyDescent="0.2">
      <c r="A6363" s="13">
        <v>6361</v>
      </c>
      <c r="B6363" s="3">
        <v>-14</v>
      </c>
      <c r="C6363" s="3">
        <v>25</v>
      </c>
      <c r="D6363" s="3">
        <f t="shared" si="198"/>
        <v>-1.1503906249999942</v>
      </c>
      <c r="E6363" s="3">
        <f t="shared" si="199"/>
        <v>198.22142395265874</v>
      </c>
      <c r="F6363" s="3"/>
      <c r="G6363" s="14"/>
    </row>
    <row r="6364" spans="1:7" x14ac:dyDescent="0.2">
      <c r="A6364" s="13">
        <v>6362</v>
      </c>
      <c r="B6364" s="3">
        <v>-14</v>
      </c>
      <c r="C6364" s="3">
        <v>26</v>
      </c>
      <c r="D6364" s="3">
        <f t="shared" si="198"/>
        <v>-1.1497395833333275</v>
      </c>
      <c r="E6364" s="3">
        <f t="shared" si="199"/>
        <v>198.3108950640725</v>
      </c>
      <c r="F6364" s="3"/>
      <c r="G6364" s="14"/>
    </row>
    <row r="6365" spans="1:7" x14ac:dyDescent="0.2">
      <c r="A6365" s="13">
        <v>6363</v>
      </c>
      <c r="B6365" s="3">
        <v>-14</v>
      </c>
      <c r="C6365" s="3">
        <v>27</v>
      </c>
      <c r="D6365" s="3">
        <f t="shared" si="198"/>
        <v>-1.1490885416666607</v>
      </c>
      <c r="E6365" s="3">
        <f t="shared" si="199"/>
        <v>198.40040656001997</v>
      </c>
      <c r="F6365" s="3"/>
      <c r="G6365" s="14"/>
    </row>
    <row r="6366" spans="1:7" x14ac:dyDescent="0.2">
      <c r="A6366" s="13">
        <v>6364</v>
      </c>
      <c r="B6366" s="3">
        <v>-14</v>
      </c>
      <c r="C6366" s="3">
        <v>28</v>
      </c>
      <c r="D6366" s="3">
        <f t="shared" si="198"/>
        <v>-1.148437499999994</v>
      </c>
      <c r="E6366" s="3">
        <f t="shared" si="199"/>
        <v>198.48995845872943</v>
      </c>
      <c r="F6366" s="3"/>
      <c r="G6366" s="14"/>
    </row>
    <row r="6367" spans="1:7" x14ac:dyDescent="0.2">
      <c r="A6367" s="13">
        <v>6365</v>
      </c>
      <c r="B6367" s="3">
        <v>-14</v>
      </c>
      <c r="C6367" s="3">
        <v>29</v>
      </c>
      <c r="D6367" s="3">
        <f t="shared" si="198"/>
        <v>-1.1477864583333273</v>
      </c>
      <c r="E6367" s="3">
        <f t="shared" si="199"/>
        <v>198.57955077843761</v>
      </c>
      <c r="F6367" s="3"/>
      <c r="G6367" s="14"/>
    </row>
    <row r="6368" spans="1:7" x14ac:dyDescent="0.2">
      <c r="A6368" s="13">
        <v>6366</v>
      </c>
      <c r="B6368" s="3">
        <v>-14</v>
      </c>
      <c r="C6368" s="3">
        <v>30</v>
      </c>
      <c r="D6368" s="3">
        <f t="shared" si="198"/>
        <v>-1.1471354166666605</v>
      </c>
      <c r="E6368" s="3">
        <f t="shared" si="199"/>
        <v>198.66918353738922</v>
      </c>
      <c r="F6368" s="3"/>
      <c r="G6368" s="14"/>
    </row>
    <row r="6369" spans="1:7" x14ac:dyDescent="0.2">
      <c r="A6369" s="13">
        <v>6367</v>
      </c>
      <c r="B6369" s="3">
        <v>-14</v>
      </c>
      <c r="C6369" s="3">
        <v>31</v>
      </c>
      <c r="D6369" s="3">
        <f t="shared" si="198"/>
        <v>-1.1464843749999938</v>
      </c>
      <c r="E6369" s="3">
        <f t="shared" si="199"/>
        <v>198.75885675383725</v>
      </c>
      <c r="F6369" s="3"/>
      <c r="G6369" s="14"/>
    </row>
    <row r="6370" spans="1:7" x14ac:dyDescent="0.2">
      <c r="A6370" s="13">
        <v>6368</v>
      </c>
      <c r="B6370" s="3">
        <v>-14</v>
      </c>
      <c r="C6370" s="3">
        <v>32</v>
      </c>
      <c r="D6370" s="3">
        <f t="shared" si="198"/>
        <v>-1.145833333333327</v>
      </c>
      <c r="E6370" s="3">
        <f t="shared" si="199"/>
        <v>198.84857044604311</v>
      </c>
      <c r="F6370" s="3"/>
      <c r="G6370" s="14"/>
    </row>
    <row r="6371" spans="1:7" x14ac:dyDescent="0.2">
      <c r="A6371" s="13">
        <v>6369</v>
      </c>
      <c r="B6371" s="3">
        <v>-14</v>
      </c>
      <c r="C6371" s="3">
        <v>33</v>
      </c>
      <c r="D6371" s="3">
        <f t="shared" si="198"/>
        <v>-1.1451822916666603</v>
      </c>
      <c r="E6371" s="3">
        <f t="shared" si="199"/>
        <v>198.93832463227622</v>
      </c>
      <c r="F6371" s="3"/>
      <c r="G6371" s="14"/>
    </row>
    <row r="6372" spans="1:7" x14ac:dyDescent="0.2">
      <c r="A6372" s="13">
        <v>6370</v>
      </c>
      <c r="B6372" s="3">
        <v>-14</v>
      </c>
      <c r="C6372" s="3">
        <v>34</v>
      </c>
      <c r="D6372" s="3">
        <f t="shared" si="198"/>
        <v>-1.1445312499999936</v>
      </c>
      <c r="E6372" s="3">
        <f t="shared" si="199"/>
        <v>199.02811933081441</v>
      </c>
      <c r="F6372" s="3"/>
      <c r="G6372" s="14"/>
    </row>
    <row r="6373" spans="1:7" x14ac:dyDescent="0.2">
      <c r="A6373" s="13">
        <v>6371</v>
      </c>
      <c r="B6373" s="3">
        <v>-14</v>
      </c>
      <c r="C6373" s="3">
        <v>35</v>
      </c>
      <c r="D6373" s="3">
        <f t="shared" si="198"/>
        <v>-1.1438802083333268</v>
      </c>
      <c r="E6373" s="3">
        <f t="shared" si="199"/>
        <v>199.11795455994366</v>
      </c>
      <c r="F6373" s="3"/>
      <c r="G6373" s="14"/>
    </row>
    <row r="6374" spans="1:7" x14ac:dyDescent="0.2">
      <c r="A6374" s="13">
        <v>6372</v>
      </c>
      <c r="B6374" s="3">
        <v>-14</v>
      </c>
      <c r="C6374" s="3">
        <v>36</v>
      </c>
      <c r="D6374" s="3">
        <f t="shared" si="198"/>
        <v>-1.1432291666666601</v>
      </c>
      <c r="E6374" s="3">
        <f t="shared" si="199"/>
        <v>199.20783033795831</v>
      </c>
      <c r="F6374" s="3"/>
      <c r="G6374" s="14"/>
    </row>
    <row r="6375" spans="1:7" x14ac:dyDescent="0.2">
      <c r="A6375" s="13">
        <v>6373</v>
      </c>
      <c r="B6375" s="3">
        <v>-14</v>
      </c>
      <c r="C6375" s="3">
        <v>37</v>
      </c>
      <c r="D6375" s="3">
        <f t="shared" si="198"/>
        <v>-1.1425781249999933</v>
      </c>
      <c r="E6375" s="3">
        <f t="shared" si="199"/>
        <v>199.29774668316077</v>
      </c>
      <c r="F6375" s="3"/>
      <c r="G6375" s="14"/>
    </row>
    <row r="6376" spans="1:7" x14ac:dyDescent="0.2">
      <c r="A6376" s="13">
        <v>6374</v>
      </c>
      <c r="B6376" s="3">
        <v>-14</v>
      </c>
      <c r="C6376" s="3">
        <v>38</v>
      </c>
      <c r="D6376" s="3">
        <f t="shared" si="198"/>
        <v>-1.1419270833333266</v>
      </c>
      <c r="E6376" s="3">
        <f t="shared" si="199"/>
        <v>199.38770361386193</v>
      </c>
      <c r="F6376" s="3"/>
      <c r="G6376" s="14"/>
    </row>
    <row r="6377" spans="1:7" x14ac:dyDescent="0.2">
      <c r="A6377" s="13">
        <v>6375</v>
      </c>
      <c r="B6377" s="3">
        <v>-14</v>
      </c>
      <c r="C6377" s="3">
        <v>39</v>
      </c>
      <c r="D6377" s="3">
        <f t="shared" si="198"/>
        <v>-1.1412760416666599</v>
      </c>
      <c r="E6377" s="3">
        <f t="shared" si="199"/>
        <v>199.47770114838085</v>
      </c>
      <c r="F6377" s="3"/>
      <c r="G6377" s="14"/>
    </row>
    <row r="6378" spans="1:7" x14ac:dyDescent="0.2">
      <c r="A6378" s="13">
        <v>6376</v>
      </c>
      <c r="B6378" s="3">
        <v>-14</v>
      </c>
      <c r="C6378" s="3">
        <v>40</v>
      </c>
      <c r="D6378" s="3">
        <f t="shared" si="198"/>
        <v>-1.1406249999999931</v>
      </c>
      <c r="E6378" s="3">
        <f t="shared" si="199"/>
        <v>199.5677393050448</v>
      </c>
      <c r="F6378" s="3"/>
      <c r="G6378" s="14"/>
    </row>
    <row r="6379" spans="1:7" x14ac:dyDescent="0.2">
      <c r="A6379" s="13">
        <v>6377</v>
      </c>
      <c r="B6379" s="3">
        <v>-14</v>
      </c>
      <c r="C6379" s="3">
        <v>41</v>
      </c>
      <c r="D6379" s="3">
        <f t="shared" si="198"/>
        <v>-1.1399739583333264</v>
      </c>
      <c r="E6379" s="3">
        <f t="shared" si="199"/>
        <v>199.65781810218945</v>
      </c>
      <c r="F6379" s="3"/>
      <c r="G6379" s="14"/>
    </row>
    <row r="6380" spans="1:7" x14ac:dyDescent="0.2">
      <c r="A6380" s="13">
        <v>6378</v>
      </c>
      <c r="B6380" s="3">
        <v>-14</v>
      </c>
      <c r="C6380" s="3">
        <v>42</v>
      </c>
      <c r="D6380" s="3">
        <f t="shared" si="198"/>
        <v>-1.1393229166666596</v>
      </c>
      <c r="E6380" s="3">
        <f t="shared" si="199"/>
        <v>199.74793755815858</v>
      </c>
      <c r="F6380" s="3"/>
      <c r="G6380" s="14"/>
    </row>
    <row r="6381" spans="1:7" x14ac:dyDescent="0.2">
      <c r="A6381" s="13">
        <v>6379</v>
      </c>
      <c r="B6381" s="3">
        <v>-14</v>
      </c>
      <c r="C6381" s="3">
        <v>43</v>
      </c>
      <c r="D6381" s="3">
        <f t="shared" si="198"/>
        <v>-1.1386718749999929</v>
      </c>
      <c r="E6381" s="3">
        <f t="shared" si="199"/>
        <v>199.83809769130448</v>
      </c>
      <c r="F6381" s="3"/>
      <c r="G6381" s="14"/>
    </row>
    <row r="6382" spans="1:7" x14ac:dyDescent="0.2">
      <c r="A6382" s="13">
        <v>6380</v>
      </c>
      <c r="B6382" s="3">
        <v>-14</v>
      </c>
      <c r="C6382" s="3">
        <v>44</v>
      </c>
      <c r="D6382" s="3">
        <f t="shared" si="198"/>
        <v>-1.1380208333333262</v>
      </c>
      <c r="E6382" s="3">
        <f t="shared" si="199"/>
        <v>199.92829851998746</v>
      </c>
      <c r="F6382" s="3"/>
      <c r="G6382" s="14"/>
    </row>
    <row r="6383" spans="1:7" x14ac:dyDescent="0.2">
      <c r="A6383" s="13">
        <v>6381</v>
      </c>
      <c r="B6383" s="3">
        <v>-14</v>
      </c>
      <c r="C6383" s="3">
        <v>45</v>
      </c>
      <c r="D6383" s="3">
        <f t="shared" si="198"/>
        <v>-1.1373697916666594</v>
      </c>
      <c r="E6383" s="3">
        <f t="shared" si="199"/>
        <v>200.01854006257628</v>
      </c>
      <c r="F6383" s="3"/>
      <c r="G6383" s="14"/>
    </row>
    <row r="6384" spans="1:7" x14ac:dyDescent="0.2">
      <c r="A6384" s="13">
        <v>6382</v>
      </c>
      <c r="B6384" s="3">
        <v>-14</v>
      </c>
      <c r="C6384" s="3">
        <v>46</v>
      </c>
      <c r="D6384" s="3">
        <f t="shared" si="198"/>
        <v>-1.1367187499999927</v>
      </c>
      <c r="E6384" s="3">
        <f t="shared" si="199"/>
        <v>200.10882233744795</v>
      </c>
      <c r="F6384" s="3"/>
      <c r="G6384" s="14"/>
    </row>
    <row r="6385" spans="1:7" x14ac:dyDescent="0.2">
      <c r="A6385" s="13">
        <v>6383</v>
      </c>
      <c r="B6385" s="3">
        <v>-14</v>
      </c>
      <c r="C6385" s="3">
        <v>47</v>
      </c>
      <c r="D6385" s="3">
        <f t="shared" si="198"/>
        <v>-1.1360677083333259</v>
      </c>
      <c r="E6385" s="3">
        <f t="shared" si="199"/>
        <v>200.19914536298785</v>
      </c>
      <c r="F6385" s="3"/>
      <c r="G6385" s="14"/>
    </row>
    <row r="6386" spans="1:7" x14ac:dyDescent="0.2">
      <c r="A6386" s="13">
        <v>6384</v>
      </c>
      <c r="B6386" s="3">
        <v>-14</v>
      </c>
      <c r="C6386" s="3">
        <v>48</v>
      </c>
      <c r="D6386" s="3">
        <f t="shared" si="198"/>
        <v>-1.1354166666666592</v>
      </c>
      <c r="E6386" s="3">
        <f t="shared" si="199"/>
        <v>200.28950915758952</v>
      </c>
      <c r="F6386" s="3"/>
      <c r="G6386" s="14"/>
    </row>
    <row r="6387" spans="1:7" x14ac:dyDescent="0.2">
      <c r="A6387" s="13">
        <v>6385</v>
      </c>
      <c r="B6387" s="3">
        <v>-14</v>
      </c>
      <c r="C6387" s="3">
        <v>49</v>
      </c>
      <c r="D6387" s="3">
        <f t="shared" si="198"/>
        <v>-1.1347656249999925</v>
      </c>
      <c r="E6387" s="3">
        <f t="shared" si="199"/>
        <v>200.37991373965488</v>
      </c>
      <c r="F6387" s="3"/>
      <c r="G6387" s="14"/>
    </row>
    <row r="6388" spans="1:7" x14ac:dyDescent="0.2">
      <c r="A6388" s="13">
        <v>6386</v>
      </c>
      <c r="B6388" s="3">
        <v>-14</v>
      </c>
      <c r="C6388" s="3">
        <v>50</v>
      </c>
      <c r="D6388" s="3">
        <f t="shared" si="198"/>
        <v>-1.1341145833333257</v>
      </c>
      <c r="E6388" s="3">
        <f t="shared" si="199"/>
        <v>200.47035912759415</v>
      </c>
      <c r="F6388" s="3"/>
      <c r="G6388" s="14"/>
    </row>
    <row r="6389" spans="1:7" x14ac:dyDescent="0.2">
      <c r="A6389" s="13">
        <v>6387</v>
      </c>
      <c r="B6389" s="3">
        <v>-14</v>
      </c>
      <c r="C6389" s="3">
        <v>51</v>
      </c>
      <c r="D6389" s="3">
        <f t="shared" si="198"/>
        <v>-1.133463541666659</v>
      </c>
      <c r="E6389" s="3">
        <f t="shared" si="199"/>
        <v>200.5608453398259</v>
      </c>
      <c r="F6389" s="3"/>
      <c r="G6389" s="14"/>
    </row>
    <row r="6390" spans="1:7" x14ac:dyDescent="0.2">
      <c r="A6390" s="13">
        <v>6388</v>
      </c>
      <c r="B6390" s="3">
        <v>-14</v>
      </c>
      <c r="C6390" s="3">
        <v>52</v>
      </c>
      <c r="D6390" s="3">
        <f t="shared" si="198"/>
        <v>-1.1328124999999922</v>
      </c>
      <c r="E6390" s="3">
        <f t="shared" si="199"/>
        <v>200.65137239477696</v>
      </c>
      <c r="F6390" s="3"/>
      <c r="G6390" s="14"/>
    </row>
    <row r="6391" spans="1:7" x14ac:dyDescent="0.2">
      <c r="A6391" s="13">
        <v>6389</v>
      </c>
      <c r="B6391" s="3">
        <v>-14</v>
      </c>
      <c r="C6391" s="3">
        <v>53</v>
      </c>
      <c r="D6391" s="3">
        <f t="shared" si="198"/>
        <v>-1.1321614583333255</v>
      </c>
      <c r="E6391" s="3">
        <f t="shared" si="199"/>
        <v>200.74194031088243</v>
      </c>
      <c r="F6391" s="3"/>
      <c r="G6391" s="14"/>
    </row>
    <row r="6392" spans="1:7" x14ac:dyDescent="0.2">
      <c r="A6392" s="13">
        <v>6390</v>
      </c>
      <c r="B6392" s="3">
        <v>-14</v>
      </c>
      <c r="C6392" s="3">
        <v>54</v>
      </c>
      <c r="D6392" s="3">
        <f t="shared" si="198"/>
        <v>-1.1315104166666587</v>
      </c>
      <c r="E6392" s="3">
        <f t="shared" si="199"/>
        <v>200.83254910658587</v>
      </c>
      <c r="F6392" s="3"/>
      <c r="G6392" s="14"/>
    </row>
    <row r="6393" spans="1:7" x14ac:dyDescent="0.2">
      <c r="A6393" s="13">
        <v>6391</v>
      </c>
      <c r="B6393" s="3">
        <v>-14</v>
      </c>
      <c r="C6393" s="3">
        <v>55</v>
      </c>
      <c r="D6393" s="3">
        <f t="shared" si="198"/>
        <v>-1.130859374999992</v>
      </c>
      <c r="E6393" s="3">
        <f t="shared" si="199"/>
        <v>200.92319880033901</v>
      </c>
      <c r="F6393" s="3"/>
      <c r="G6393" s="14"/>
    </row>
    <row r="6394" spans="1:7" x14ac:dyDescent="0.2">
      <c r="A6394" s="13">
        <v>6392</v>
      </c>
      <c r="B6394" s="3">
        <v>-14</v>
      </c>
      <c r="C6394" s="3">
        <v>56</v>
      </c>
      <c r="D6394" s="3">
        <f t="shared" si="198"/>
        <v>-1.1302083333333253</v>
      </c>
      <c r="E6394" s="3">
        <f t="shared" si="199"/>
        <v>201.01388941060199</v>
      </c>
      <c r="F6394" s="3"/>
      <c r="G6394" s="14"/>
    </row>
    <row r="6395" spans="1:7" x14ac:dyDescent="0.2">
      <c r="A6395" s="13">
        <v>6393</v>
      </c>
      <c r="B6395" s="3">
        <v>-14</v>
      </c>
      <c r="C6395" s="3">
        <v>57</v>
      </c>
      <c r="D6395" s="3">
        <f t="shared" si="198"/>
        <v>-1.1295572916666585</v>
      </c>
      <c r="E6395" s="3">
        <f t="shared" si="199"/>
        <v>201.10462095584336</v>
      </c>
      <c r="F6395" s="3"/>
      <c r="G6395" s="14"/>
    </row>
    <row r="6396" spans="1:7" x14ac:dyDescent="0.2">
      <c r="A6396" s="13">
        <v>6394</v>
      </c>
      <c r="B6396" s="3">
        <v>-14</v>
      </c>
      <c r="C6396" s="3">
        <v>58</v>
      </c>
      <c r="D6396" s="3">
        <f t="shared" si="198"/>
        <v>-1.1289062499999918</v>
      </c>
      <c r="E6396" s="3">
        <f t="shared" si="199"/>
        <v>201.19539345453984</v>
      </c>
      <c r="F6396" s="3"/>
      <c r="G6396" s="14"/>
    </row>
    <row r="6397" spans="1:7" x14ac:dyDescent="0.2">
      <c r="A6397" s="13">
        <v>6395</v>
      </c>
      <c r="B6397" s="3">
        <v>-14</v>
      </c>
      <c r="C6397" s="3">
        <v>59</v>
      </c>
      <c r="D6397" s="3">
        <f t="shared" si="198"/>
        <v>-1.128255208333325</v>
      </c>
      <c r="E6397" s="3">
        <f t="shared" si="199"/>
        <v>201.2862069251766</v>
      </c>
      <c r="F6397" s="3"/>
      <c r="G6397" s="14"/>
    </row>
    <row r="6398" spans="1:7" x14ac:dyDescent="0.2">
      <c r="A6398" s="13">
        <v>6396</v>
      </c>
      <c r="B6398" s="3">
        <v>-14</v>
      </c>
      <c r="C6398" s="3">
        <v>60</v>
      </c>
      <c r="D6398" s="3">
        <f t="shared" si="198"/>
        <v>-1.1276041666666583</v>
      </c>
      <c r="E6398" s="3">
        <f t="shared" si="199"/>
        <v>201.37706138624714</v>
      </c>
      <c r="F6398" s="3"/>
      <c r="G6398" s="14"/>
    </row>
    <row r="6399" spans="1:7" x14ac:dyDescent="0.2">
      <c r="A6399" s="13">
        <v>6397</v>
      </c>
      <c r="B6399" s="3">
        <v>-14</v>
      </c>
      <c r="C6399" s="3">
        <v>61</v>
      </c>
      <c r="D6399" s="3">
        <f t="shared" si="198"/>
        <v>-1.1269531249999916</v>
      </c>
      <c r="E6399" s="3">
        <f t="shared" si="199"/>
        <v>201.46795685625332</v>
      </c>
      <c r="F6399" s="3"/>
      <c r="G6399" s="14"/>
    </row>
    <row r="6400" spans="1:7" x14ac:dyDescent="0.2">
      <c r="A6400" s="13">
        <v>6398</v>
      </c>
      <c r="B6400" s="3">
        <v>-14</v>
      </c>
      <c r="C6400" s="3">
        <v>62</v>
      </c>
      <c r="D6400" s="3">
        <f t="shared" si="198"/>
        <v>-1.1263020833333248</v>
      </c>
      <c r="E6400" s="3">
        <f t="shared" si="199"/>
        <v>201.5588933537052</v>
      </c>
      <c r="F6400" s="3"/>
      <c r="G6400" s="14"/>
    </row>
    <row r="6401" spans="1:7" x14ac:dyDescent="0.2">
      <c r="A6401" s="13">
        <v>6399</v>
      </c>
      <c r="B6401" s="3">
        <v>-14</v>
      </c>
      <c r="C6401" s="3">
        <v>63</v>
      </c>
      <c r="D6401" s="3">
        <f t="shared" si="198"/>
        <v>-1.1256510416666581</v>
      </c>
      <c r="E6401" s="3">
        <f t="shared" si="199"/>
        <v>201.64987089712145</v>
      </c>
      <c r="F6401" s="3"/>
      <c r="G6401" s="14"/>
    </row>
    <row r="6402" spans="1:7" x14ac:dyDescent="0.2">
      <c r="A6402" s="11">
        <v>6400</v>
      </c>
      <c r="B6402" s="4">
        <v>-13</v>
      </c>
      <c r="C6402" s="4">
        <v>-64</v>
      </c>
      <c r="D6402" s="4">
        <f t="shared" ref="D6402:D6465" si="200">D6403-((1/12)/128)</f>
        <v>-1.1249999999999913</v>
      </c>
      <c r="E6402" s="4">
        <f t="shared" ref="E6402:E6465" si="201">440*2^D6402</f>
        <v>201.74088950502889</v>
      </c>
      <c r="F6402" s="4"/>
      <c r="G6402" s="12"/>
    </row>
    <row r="6403" spans="1:7" x14ac:dyDescent="0.2">
      <c r="A6403" s="13">
        <v>6401</v>
      </c>
      <c r="B6403" s="3">
        <v>-13</v>
      </c>
      <c r="C6403" s="3">
        <v>-63</v>
      </c>
      <c r="D6403" s="3">
        <f t="shared" si="200"/>
        <v>-1.1243489583333246</v>
      </c>
      <c r="E6403" s="3">
        <f t="shared" si="201"/>
        <v>201.83194919596281</v>
      </c>
      <c r="F6403" s="3"/>
      <c r="G6403" s="14"/>
    </row>
    <row r="6404" spans="1:7" x14ac:dyDescent="0.2">
      <c r="A6404" s="13">
        <v>6402</v>
      </c>
      <c r="B6404" s="3">
        <v>-13</v>
      </c>
      <c r="C6404" s="3">
        <v>-62</v>
      </c>
      <c r="D6404" s="3">
        <f t="shared" si="200"/>
        <v>-1.1236979166666579</v>
      </c>
      <c r="E6404" s="3">
        <f t="shared" si="201"/>
        <v>201.92304998846683</v>
      </c>
      <c r="F6404" s="3"/>
      <c r="G6404" s="14"/>
    </row>
    <row r="6405" spans="1:7" x14ac:dyDescent="0.2">
      <c r="A6405" s="13">
        <v>6403</v>
      </c>
      <c r="B6405" s="3">
        <v>-13</v>
      </c>
      <c r="C6405" s="3">
        <v>-61</v>
      </c>
      <c r="D6405" s="3">
        <f t="shared" si="200"/>
        <v>-1.1230468749999911</v>
      </c>
      <c r="E6405" s="3">
        <f t="shared" si="201"/>
        <v>202.01419190109297</v>
      </c>
      <c r="F6405" s="3"/>
      <c r="G6405" s="14"/>
    </row>
    <row r="6406" spans="1:7" x14ac:dyDescent="0.2">
      <c r="A6406" s="13">
        <v>6404</v>
      </c>
      <c r="B6406" s="3">
        <v>-13</v>
      </c>
      <c r="C6406" s="3">
        <v>-60</v>
      </c>
      <c r="D6406" s="3">
        <f t="shared" si="200"/>
        <v>-1.1223958333333244</v>
      </c>
      <c r="E6406" s="3">
        <f t="shared" si="201"/>
        <v>202.1053749524016</v>
      </c>
      <c r="F6406" s="3"/>
      <c r="G6406" s="14"/>
    </row>
    <row r="6407" spans="1:7" x14ac:dyDescent="0.2">
      <c r="A6407" s="13">
        <v>6405</v>
      </c>
      <c r="B6407" s="3">
        <v>-13</v>
      </c>
      <c r="C6407" s="3">
        <v>-59</v>
      </c>
      <c r="D6407" s="3">
        <f t="shared" si="200"/>
        <v>-1.1217447916666576</v>
      </c>
      <c r="E6407" s="3">
        <f t="shared" si="201"/>
        <v>202.19659916096143</v>
      </c>
      <c r="F6407" s="3"/>
      <c r="G6407" s="14"/>
    </row>
    <row r="6408" spans="1:7" x14ac:dyDescent="0.2">
      <c r="A6408" s="13">
        <v>6406</v>
      </c>
      <c r="B6408" s="3">
        <v>-13</v>
      </c>
      <c r="C6408" s="3">
        <v>-58</v>
      </c>
      <c r="D6408" s="3">
        <f t="shared" si="200"/>
        <v>-1.1210937499999909</v>
      </c>
      <c r="E6408" s="3">
        <f t="shared" si="201"/>
        <v>202.28786454534958</v>
      </c>
      <c r="F6408" s="3"/>
      <c r="G6408" s="14"/>
    </row>
    <row r="6409" spans="1:7" x14ac:dyDescent="0.2">
      <c r="A6409" s="13">
        <v>6407</v>
      </c>
      <c r="B6409" s="3">
        <v>-13</v>
      </c>
      <c r="C6409" s="3">
        <v>-57</v>
      </c>
      <c r="D6409" s="3">
        <f t="shared" si="200"/>
        <v>-1.1204427083333242</v>
      </c>
      <c r="E6409" s="3">
        <f t="shared" si="201"/>
        <v>202.37917112415161</v>
      </c>
      <c r="F6409" s="3"/>
      <c r="G6409" s="14"/>
    </row>
    <row r="6410" spans="1:7" x14ac:dyDescent="0.2">
      <c r="A6410" s="13">
        <v>6408</v>
      </c>
      <c r="B6410" s="3">
        <v>-13</v>
      </c>
      <c r="C6410" s="3">
        <v>-56</v>
      </c>
      <c r="D6410" s="3">
        <f t="shared" si="200"/>
        <v>-1.1197916666666574</v>
      </c>
      <c r="E6410" s="3">
        <f t="shared" si="201"/>
        <v>202.47051891596143</v>
      </c>
      <c r="F6410" s="3"/>
      <c r="G6410" s="14"/>
    </row>
    <row r="6411" spans="1:7" x14ac:dyDescent="0.2">
      <c r="A6411" s="13">
        <v>6409</v>
      </c>
      <c r="B6411" s="3">
        <v>-13</v>
      </c>
      <c r="C6411" s="3">
        <v>-55</v>
      </c>
      <c r="D6411" s="3">
        <f t="shared" si="200"/>
        <v>-1.1191406249999907</v>
      </c>
      <c r="E6411" s="3">
        <f t="shared" si="201"/>
        <v>202.56190793938131</v>
      </c>
      <c r="F6411" s="3"/>
      <c r="G6411" s="14"/>
    </row>
    <row r="6412" spans="1:7" x14ac:dyDescent="0.2">
      <c r="A6412" s="13">
        <v>6410</v>
      </c>
      <c r="B6412" s="3">
        <v>-13</v>
      </c>
      <c r="C6412" s="3">
        <v>-54</v>
      </c>
      <c r="D6412" s="3">
        <f t="shared" si="200"/>
        <v>-1.1184895833333239</v>
      </c>
      <c r="E6412" s="3">
        <f t="shared" si="201"/>
        <v>202.65333821302193</v>
      </c>
      <c r="F6412" s="3"/>
      <c r="G6412" s="14"/>
    </row>
    <row r="6413" spans="1:7" x14ac:dyDescent="0.2">
      <c r="A6413" s="13">
        <v>6411</v>
      </c>
      <c r="B6413" s="3">
        <v>-13</v>
      </c>
      <c r="C6413" s="3">
        <v>-53</v>
      </c>
      <c r="D6413" s="3">
        <f t="shared" si="200"/>
        <v>-1.1178385416666572</v>
      </c>
      <c r="E6413" s="3">
        <f t="shared" si="201"/>
        <v>202.74480975550239</v>
      </c>
      <c r="F6413" s="3"/>
      <c r="G6413" s="14"/>
    </row>
    <row r="6414" spans="1:7" x14ac:dyDescent="0.2">
      <c r="A6414" s="13">
        <v>6412</v>
      </c>
      <c r="B6414" s="3">
        <v>-13</v>
      </c>
      <c r="C6414" s="3">
        <v>-52</v>
      </c>
      <c r="D6414" s="3">
        <f t="shared" si="200"/>
        <v>-1.1171874999999905</v>
      </c>
      <c r="E6414" s="3">
        <f t="shared" si="201"/>
        <v>202.83632258545023</v>
      </c>
      <c r="F6414" s="3"/>
      <c r="G6414" s="14"/>
    </row>
    <row r="6415" spans="1:7" x14ac:dyDescent="0.2">
      <c r="A6415" s="13">
        <v>6413</v>
      </c>
      <c r="B6415" s="3">
        <v>-13</v>
      </c>
      <c r="C6415" s="3">
        <v>-51</v>
      </c>
      <c r="D6415" s="3">
        <f t="shared" si="200"/>
        <v>-1.1165364583333237</v>
      </c>
      <c r="E6415" s="3">
        <f t="shared" si="201"/>
        <v>202.92787672150124</v>
      </c>
      <c r="F6415" s="3"/>
      <c r="G6415" s="14"/>
    </row>
    <row r="6416" spans="1:7" x14ac:dyDescent="0.2">
      <c r="A6416" s="13">
        <v>6414</v>
      </c>
      <c r="B6416" s="3">
        <v>-13</v>
      </c>
      <c r="C6416" s="3">
        <v>-50</v>
      </c>
      <c r="D6416" s="3">
        <f t="shared" si="200"/>
        <v>-1.115885416666657</v>
      </c>
      <c r="E6416" s="3">
        <f t="shared" si="201"/>
        <v>203.01947218229986</v>
      </c>
      <c r="F6416" s="3"/>
      <c r="G6416" s="14"/>
    </row>
    <row r="6417" spans="1:7" x14ac:dyDescent="0.2">
      <c r="A6417" s="13">
        <v>6415</v>
      </c>
      <c r="B6417" s="3">
        <v>-13</v>
      </c>
      <c r="C6417" s="3">
        <v>-49</v>
      </c>
      <c r="D6417" s="3">
        <f t="shared" si="200"/>
        <v>-1.1152343749999902</v>
      </c>
      <c r="E6417" s="3">
        <f t="shared" si="201"/>
        <v>203.11110898649881</v>
      </c>
      <c r="F6417" s="3"/>
      <c r="G6417" s="14"/>
    </row>
    <row r="6418" spans="1:7" x14ac:dyDescent="0.2">
      <c r="A6418" s="13">
        <v>6416</v>
      </c>
      <c r="B6418" s="3">
        <v>-13</v>
      </c>
      <c r="C6418" s="3">
        <v>-48</v>
      </c>
      <c r="D6418" s="3">
        <f t="shared" si="200"/>
        <v>-1.1145833333333235</v>
      </c>
      <c r="E6418" s="3">
        <f t="shared" si="201"/>
        <v>203.20278715275919</v>
      </c>
      <c r="F6418" s="3"/>
      <c r="G6418" s="14"/>
    </row>
    <row r="6419" spans="1:7" x14ac:dyDescent="0.2">
      <c r="A6419" s="13">
        <v>6417</v>
      </c>
      <c r="B6419" s="3">
        <v>-13</v>
      </c>
      <c r="C6419" s="3">
        <v>-47</v>
      </c>
      <c r="D6419" s="3">
        <f t="shared" si="200"/>
        <v>-1.1139322916666567</v>
      </c>
      <c r="E6419" s="3">
        <f t="shared" si="201"/>
        <v>203.29450669975057</v>
      </c>
      <c r="F6419" s="3"/>
      <c r="G6419" s="14"/>
    </row>
    <row r="6420" spans="1:7" x14ac:dyDescent="0.2">
      <c r="A6420" s="13">
        <v>6418</v>
      </c>
      <c r="B6420" s="3">
        <v>-13</v>
      </c>
      <c r="C6420" s="3">
        <v>-46</v>
      </c>
      <c r="D6420" s="3">
        <f t="shared" si="200"/>
        <v>-1.11328124999999</v>
      </c>
      <c r="E6420" s="3">
        <f t="shared" si="201"/>
        <v>203.386267646151</v>
      </c>
      <c r="F6420" s="3"/>
      <c r="G6420" s="14"/>
    </row>
    <row r="6421" spans="1:7" x14ac:dyDescent="0.2">
      <c r="A6421" s="13">
        <v>6419</v>
      </c>
      <c r="B6421" s="3">
        <v>-13</v>
      </c>
      <c r="C6421" s="3">
        <v>-45</v>
      </c>
      <c r="D6421" s="3">
        <f t="shared" si="200"/>
        <v>-1.1126302083333233</v>
      </c>
      <c r="E6421" s="3">
        <f t="shared" si="201"/>
        <v>203.47807001064689</v>
      </c>
      <c r="F6421" s="3"/>
      <c r="G6421" s="14"/>
    </row>
    <row r="6422" spans="1:7" x14ac:dyDescent="0.2">
      <c r="A6422" s="13">
        <v>6420</v>
      </c>
      <c r="B6422" s="3">
        <v>-13</v>
      </c>
      <c r="C6422" s="3">
        <v>-44</v>
      </c>
      <c r="D6422" s="3">
        <f t="shared" si="200"/>
        <v>-1.1119791666666565</v>
      </c>
      <c r="E6422" s="3">
        <f t="shared" si="201"/>
        <v>203.56991381193308</v>
      </c>
      <c r="F6422" s="3"/>
      <c r="G6422" s="14"/>
    </row>
    <row r="6423" spans="1:7" x14ac:dyDescent="0.2">
      <c r="A6423" s="13">
        <v>6421</v>
      </c>
      <c r="B6423" s="3">
        <v>-13</v>
      </c>
      <c r="C6423" s="3">
        <v>-43</v>
      </c>
      <c r="D6423" s="3">
        <f t="shared" si="200"/>
        <v>-1.1113281249999898</v>
      </c>
      <c r="E6423" s="3">
        <f t="shared" si="201"/>
        <v>203.66179906871295</v>
      </c>
      <c r="F6423" s="3"/>
      <c r="G6423" s="14"/>
    </row>
    <row r="6424" spans="1:7" x14ac:dyDescent="0.2">
      <c r="A6424" s="13">
        <v>6422</v>
      </c>
      <c r="B6424" s="3">
        <v>-13</v>
      </c>
      <c r="C6424" s="3">
        <v>-42</v>
      </c>
      <c r="D6424" s="3">
        <f t="shared" si="200"/>
        <v>-1.110677083333323</v>
      </c>
      <c r="E6424" s="3">
        <f t="shared" si="201"/>
        <v>203.75372579969815</v>
      </c>
      <c r="F6424" s="3"/>
      <c r="G6424" s="14"/>
    </row>
    <row r="6425" spans="1:7" x14ac:dyDescent="0.2">
      <c r="A6425" s="13">
        <v>6423</v>
      </c>
      <c r="B6425" s="3">
        <v>-13</v>
      </c>
      <c r="C6425" s="3">
        <v>-41</v>
      </c>
      <c r="D6425" s="3">
        <f t="shared" si="200"/>
        <v>-1.1100260416666563</v>
      </c>
      <c r="E6425" s="3">
        <f t="shared" si="201"/>
        <v>203.8456940236089</v>
      </c>
      <c r="F6425" s="3"/>
      <c r="G6425" s="14"/>
    </row>
    <row r="6426" spans="1:7" x14ac:dyDescent="0.2">
      <c r="A6426" s="13">
        <v>6424</v>
      </c>
      <c r="B6426" s="3">
        <v>-13</v>
      </c>
      <c r="C6426" s="3">
        <v>-40</v>
      </c>
      <c r="D6426" s="3">
        <f t="shared" si="200"/>
        <v>-1.1093749999999896</v>
      </c>
      <c r="E6426" s="3">
        <f t="shared" si="201"/>
        <v>203.93770375917393</v>
      </c>
      <c r="F6426" s="3"/>
      <c r="G6426" s="14"/>
    </row>
    <row r="6427" spans="1:7" x14ac:dyDescent="0.2">
      <c r="A6427" s="13">
        <v>6425</v>
      </c>
      <c r="B6427" s="3">
        <v>-13</v>
      </c>
      <c r="C6427" s="3">
        <v>-39</v>
      </c>
      <c r="D6427" s="3">
        <f t="shared" si="200"/>
        <v>-1.1087239583333228</v>
      </c>
      <c r="E6427" s="3">
        <f t="shared" si="201"/>
        <v>204.02975502513016</v>
      </c>
      <c r="F6427" s="3"/>
      <c r="G6427" s="14"/>
    </row>
    <row r="6428" spans="1:7" x14ac:dyDescent="0.2">
      <c r="A6428" s="13">
        <v>6426</v>
      </c>
      <c r="B6428" s="3">
        <v>-13</v>
      </c>
      <c r="C6428" s="3">
        <v>-38</v>
      </c>
      <c r="D6428" s="3">
        <f t="shared" si="200"/>
        <v>-1.1080729166666561</v>
      </c>
      <c r="E6428" s="3">
        <f t="shared" si="201"/>
        <v>204.12184784022335</v>
      </c>
      <c r="F6428" s="3"/>
      <c r="G6428" s="14"/>
    </row>
    <row r="6429" spans="1:7" x14ac:dyDescent="0.2">
      <c r="A6429" s="13">
        <v>6427</v>
      </c>
      <c r="B6429" s="3">
        <v>-13</v>
      </c>
      <c r="C6429" s="3">
        <v>-37</v>
      </c>
      <c r="D6429" s="3">
        <f t="shared" si="200"/>
        <v>-1.1074218749999893</v>
      </c>
      <c r="E6429" s="3">
        <f t="shared" si="201"/>
        <v>204.21398222320735</v>
      </c>
      <c r="F6429" s="3"/>
      <c r="G6429" s="14"/>
    </row>
    <row r="6430" spans="1:7" x14ac:dyDescent="0.2">
      <c r="A6430" s="13">
        <v>6428</v>
      </c>
      <c r="B6430" s="3">
        <v>-13</v>
      </c>
      <c r="C6430" s="3">
        <v>-36</v>
      </c>
      <c r="D6430" s="3">
        <f t="shared" si="200"/>
        <v>-1.1067708333333226</v>
      </c>
      <c r="E6430" s="3">
        <f t="shared" si="201"/>
        <v>204.30615819284472</v>
      </c>
      <c r="F6430" s="3"/>
      <c r="G6430" s="14"/>
    </row>
    <row r="6431" spans="1:7" x14ac:dyDescent="0.2">
      <c r="A6431" s="13">
        <v>6429</v>
      </c>
      <c r="B6431" s="3">
        <v>-13</v>
      </c>
      <c r="C6431" s="3">
        <v>-35</v>
      </c>
      <c r="D6431" s="3">
        <f t="shared" si="200"/>
        <v>-1.1061197916666559</v>
      </c>
      <c r="E6431" s="3">
        <f t="shared" si="201"/>
        <v>204.39837576790637</v>
      </c>
      <c r="F6431" s="3"/>
      <c r="G6431" s="14"/>
    </row>
    <row r="6432" spans="1:7" x14ac:dyDescent="0.2">
      <c r="A6432" s="13">
        <v>6430</v>
      </c>
      <c r="B6432" s="3">
        <v>-13</v>
      </c>
      <c r="C6432" s="3">
        <v>-34</v>
      </c>
      <c r="D6432" s="3">
        <f t="shared" si="200"/>
        <v>-1.1054687499999891</v>
      </c>
      <c r="E6432" s="3">
        <f t="shared" si="201"/>
        <v>204.49063496717179</v>
      </c>
      <c r="F6432" s="3"/>
      <c r="G6432" s="14"/>
    </row>
    <row r="6433" spans="1:7" x14ac:dyDescent="0.2">
      <c r="A6433" s="13">
        <v>6431</v>
      </c>
      <c r="B6433" s="3">
        <v>-13</v>
      </c>
      <c r="C6433" s="3">
        <v>-33</v>
      </c>
      <c r="D6433" s="3">
        <f t="shared" si="200"/>
        <v>-1.1048177083333224</v>
      </c>
      <c r="E6433" s="3">
        <f t="shared" si="201"/>
        <v>204.58293580942882</v>
      </c>
      <c r="F6433" s="3"/>
      <c r="G6433" s="14"/>
    </row>
    <row r="6434" spans="1:7" x14ac:dyDescent="0.2">
      <c r="A6434" s="13">
        <v>6432</v>
      </c>
      <c r="B6434" s="3">
        <v>-13</v>
      </c>
      <c r="C6434" s="3">
        <v>-32</v>
      </c>
      <c r="D6434" s="3">
        <f t="shared" si="200"/>
        <v>-1.1041666666666556</v>
      </c>
      <c r="E6434" s="3">
        <f t="shared" si="201"/>
        <v>204.67527831347383</v>
      </c>
      <c r="F6434" s="3"/>
      <c r="G6434" s="14"/>
    </row>
    <row r="6435" spans="1:7" x14ac:dyDescent="0.2">
      <c r="A6435" s="13">
        <v>6433</v>
      </c>
      <c r="B6435" s="3">
        <v>-13</v>
      </c>
      <c r="C6435" s="3">
        <v>-31</v>
      </c>
      <c r="D6435" s="3">
        <f t="shared" si="200"/>
        <v>-1.1035156249999889</v>
      </c>
      <c r="E6435" s="3">
        <f t="shared" si="201"/>
        <v>204.76766249811169</v>
      </c>
      <c r="F6435" s="3"/>
      <c r="G6435" s="14"/>
    </row>
    <row r="6436" spans="1:7" x14ac:dyDescent="0.2">
      <c r="A6436" s="13">
        <v>6434</v>
      </c>
      <c r="B6436" s="3">
        <v>-13</v>
      </c>
      <c r="C6436" s="3">
        <v>-30</v>
      </c>
      <c r="D6436" s="3">
        <f t="shared" si="200"/>
        <v>-1.1028645833333222</v>
      </c>
      <c r="E6436" s="3">
        <f t="shared" si="201"/>
        <v>204.86008838215579</v>
      </c>
      <c r="F6436" s="3"/>
      <c r="G6436" s="14"/>
    </row>
    <row r="6437" spans="1:7" x14ac:dyDescent="0.2">
      <c r="A6437" s="13">
        <v>6435</v>
      </c>
      <c r="B6437" s="3">
        <v>-13</v>
      </c>
      <c r="C6437" s="3">
        <v>-29</v>
      </c>
      <c r="D6437" s="3">
        <f t="shared" si="200"/>
        <v>-1.1022135416666554</v>
      </c>
      <c r="E6437" s="3">
        <f t="shared" si="201"/>
        <v>204.9525559844279</v>
      </c>
      <c r="F6437" s="3"/>
      <c r="G6437" s="14"/>
    </row>
    <row r="6438" spans="1:7" x14ac:dyDescent="0.2">
      <c r="A6438" s="13">
        <v>6436</v>
      </c>
      <c r="B6438" s="3">
        <v>-13</v>
      </c>
      <c r="C6438" s="3">
        <v>-28</v>
      </c>
      <c r="D6438" s="3">
        <f t="shared" si="200"/>
        <v>-1.1015624999999887</v>
      </c>
      <c r="E6438" s="3">
        <f t="shared" si="201"/>
        <v>205.04506532375839</v>
      </c>
      <c r="F6438" s="3"/>
      <c r="G6438" s="14"/>
    </row>
    <row r="6439" spans="1:7" x14ac:dyDescent="0.2">
      <c r="A6439" s="13">
        <v>6437</v>
      </c>
      <c r="B6439" s="3">
        <v>-13</v>
      </c>
      <c r="C6439" s="3">
        <v>-27</v>
      </c>
      <c r="D6439" s="3">
        <f t="shared" si="200"/>
        <v>-1.1009114583333219</v>
      </c>
      <c r="E6439" s="3">
        <f t="shared" si="201"/>
        <v>205.13761641898614</v>
      </c>
      <c r="F6439" s="3"/>
      <c r="G6439" s="14"/>
    </row>
    <row r="6440" spans="1:7" x14ac:dyDescent="0.2">
      <c r="A6440" s="13">
        <v>6438</v>
      </c>
      <c r="B6440" s="3">
        <v>-13</v>
      </c>
      <c r="C6440" s="3">
        <v>-26</v>
      </c>
      <c r="D6440" s="3">
        <f t="shared" si="200"/>
        <v>-1.1002604166666552</v>
      </c>
      <c r="E6440" s="3">
        <f t="shared" si="201"/>
        <v>205.23020928895843</v>
      </c>
      <c r="F6440" s="3"/>
      <c r="G6440" s="14"/>
    </row>
    <row r="6441" spans="1:7" x14ac:dyDescent="0.2">
      <c r="A6441" s="13">
        <v>6439</v>
      </c>
      <c r="B6441" s="3">
        <v>-13</v>
      </c>
      <c r="C6441" s="3">
        <v>-25</v>
      </c>
      <c r="D6441" s="3">
        <f t="shared" si="200"/>
        <v>-1.0996093749999885</v>
      </c>
      <c r="E6441" s="3">
        <f t="shared" si="201"/>
        <v>205.32284395253117</v>
      </c>
      <c r="F6441" s="3"/>
      <c r="G6441" s="14"/>
    </row>
    <row r="6442" spans="1:7" x14ac:dyDescent="0.2">
      <c r="A6442" s="13">
        <v>6440</v>
      </c>
      <c r="B6442" s="3">
        <v>-13</v>
      </c>
      <c r="C6442" s="3">
        <v>-24</v>
      </c>
      <c r="D6442" s="3">
        <f t="shared" si="200"/>
        <v>-1.0989583333333217</v>
      </c>
      <c r="E6442" s="3">
        <f t="shared" si="201"/>
        <v>205.41552042856864</v>
      </c>
      <c r="F6442" s="3"/>
      <c r="G6442" s="14"/>
    </row>
    <row r="6443" spans="1:7" x14ac:dyDescent="0.2">
      <c r="A6443" s="13">
        <v>6441</v>
      </c>
      <c r="B6443" s="3">
        <v>-13</v>
      </c>
      <c r="C6443" s="3">
        <v>-23</v>
      </c>
      <c r="D6443" s="3">
        <f t="shared" si="200"/>
        <v>-1.098307291666655</v>
      </c>
      <c r="E6443" s="3">
        <f t="shared" si="201"/>
        <v>205.50823873594376</v>
      </c>
      <c r="F6443" s="3"/>
      <c r="G6443" s="14"/>
    </row>
    <row r="6444" spans="1:7" x14ac:dyDescent="0.2">
      <c r="A6444" s="13">
        <v>6442</v>
      </c>
      <c r="B6444" s="3">
        <v>-13</v>
      </c>
      <c r="C6444" s="3">
        <v>-22</v>
      </c>
      <c r="D6444" s="3">
        <f t="shared" si="200"/>
        <v>-1.0976562499999882</v>
      </c>
      <c r="E6444" s="3">
        <f t="shared" si="201"/>
        <v>205.60099889353793</v>
      </c>
      <c r="F6444" s="3"/>
      <c r="G6444" s="14"/>
    </row>
    <row r="6445" spans="1:7" x14ac:dyDescent="0.2">
      <c r="A6445" s="13">
        <v>6443</v>
      </c>
      <c r="B6445" s="3">
        <v>-13</v>
      </c>
      <c r="C6445" s="3">
        <v>-21</v>
      </c>
      <c r="D6445" s="3">
        <f t="shared" si="200"/>
        <v>-1.0970052083333215</v>
      </c>
      <c r="E6445" s="3">
        <f t="shared" si="201"/>
        <v>205.69380092024102</v>
      </c>
      <c r="F6445" s="3"/>
      <c r="G6445" s="14"/>
    </row>
    <row r="6446" spans="1:7" x14ac:dyDescent="0.2">
      <c r="A6446" s="13">
        <v>6444</v>
      </c>
      <c r="B6446" s="3">
        <v>-13</v>
      </c>
      <c r="C6446" s="3">
        <v>-20</v>
      </c>
      <c r="D6446" s="3">
        <f t="shared" si="200"/>
        <v>-1.0963541666666548</v>
      </c>
      <c r="E6446" s="3">
        <f t="shared" si="201"/>
        <v>205.78664483495149</v>
      </c>
      <c r="F6446" s="3"/>
      <c r="G6446" s="14"/>
    </row>
    <row r="6447" spans="1:7" x14ac:dyDescent="0.2">
      <c r="A6447" s="13">
        <v>6445</v>
      </c>
      <c r="B6447" s="3">
        <v>-13</v>
      </c>
      <c r="C6447" s="3">
        <v>-19</v>
      </c>
      <c r="D6447" s="3">
        <f t="shared" si="200"/>
        <v>-1.095703124999988</v>
      </c>
      <c r="E6447" s="3">
        <f t="shared" si="201"/>
        <v>205.87953065657635</v>
      </c>
      <c r="F6447" s="3"/>
      <c r="G6447" s="14"/>
    </row>
    <row r="6448" spans="1:7" x14ac:dyDescent="0.2">
      <c r="A6448" s="13">
        <v>6446</v>
      </c>
      <c r="B6448" s="3">
        <v>-13</v>
      </c>
      <c r="C6448" s="3">
        <v>-18</v>
      </c>
      <c r="D6448" s="3">
        <f t="shared" si="200"/>
        <v>-1.0950520833333213</v>
      </c>
      <c r="E6448" s="3">
        <f t="shared" si="201"/>
        <v>205.97245840403104</v>
      </c>
      <c r="F6448" s="3"/>
      <c r="G6448" s="14"/>
    </row>
    <row r="6449" spans="1:7" x14ac:dyDescent="0.2">
      <c r="A6449" s="13">
        <v>6447</v>
      </c>
      <c r="B6449" s="3">
        <v>-13</v>
      </c>
      <c r="C6449" s="3">
        <v>-17</v>
      </c>
      <c r="D6449" s="3">
        <f t="shared" si="200"/>
        <v>-1.0944010416666545</v>
      </c>
      <c r="E6449" s="3">
        <f t="shared" si="201"/>
        <v>206.06542809623963</v>
      </c>
      <c r="F6449" s="3"/>
      <c r="G6449" s="14"/>
    </row>
    <row r="6450" spans="1:7" x14ac:dyDescent="0.2">
      <c r="A6450" s="13">
        <v>6448</v>
      </c>
      <c r="B6450" s="3">
        <v>-13</v>
      </c>
      <c r="C6450" s="3">
        <v>-16</v>
      </c>
      <c r="D6450" s="3">
        <f t="shared" si="200"/>
        <v>-1.0937499999999878</v>
      </c>
      <c r="E6450" s="3">
        <f t="shared" si="201"/>
        <v>206.15843975213474</v>
      </c>
      <c r="F6450" s="3"/>
      <c r="G6450" s="14"/>
    </row>
    <row r="6451" spans="1:7" x14ac:dyDescent="0.2">
      <c r="A6451" s="13">
        <v>6449</v>
      </c>
      <c r="B6451" s="3">
        <v>-13</v>
      </c>
      <c r="C6451" s="3">
        <v>-15</v>
      </c>
      <c r="D6451" s="3">
        <f t="shared" si="200"/>
        <v>-1.093098958333321</v>
      </c>
      <c r="E6451" s="3">
        <f t="shared" si="201"/>
        <v>206.25149339065746</v>
      </c>
      <c r="F6451" s="3"/>
      <c r="G6451" s="14"/>
    </row>
    <row r="6452" spans="1:7" x14ac:dyDescent="0.2">
      <c r="A6452" s="13">
        <v>6450</v>
      </c>
      <c r="B6452" s="3">
        <v>-13</v>
      </c>
      <c r="C6452" s="3">
        <v>-14</v>
      </c>
      <c r="D6452" s="3">
        <f t="shared" si="200"/>
        <v>-1.0924479166666543</v>
      </c>
      <c r="E6452" s="3">
        <f t="shared" si="201"/>
        <v>206.34458903075748</v>
      </c>
      <c r="F6452" s="3"/>
      <c r="G6452" s="14"/>
    </row>
    <row r="6453" spans="1:7" x14ac:dyDescent="0.2">
      <c r="A6453" s="13">
        <v>6451</v>
      </c>
      <c r="B6453" s="3">
        <v>-13</v>
      </c>
      <c r="C6453" s="3">
        <v>-13</v>
      </c>
      <c r="D6453" s="3">
        <f t="shared" si="200"/>
        <v>-1.0917968749999876</v>
      </c>
      <c r="E6453" s="3">
        <f t="shared" si="201"/>
        <v>206.43772669139295</v>
      </c>
      <c r="F6453" s="3"/>
      <c r="G6453" s="14"/>
    </row>
    <row r="6454" spans="1:7" x14ac:dyDescent="0.2">
      <c r="A6454" s="13">
        <v>6452</v>
      </c>
      <c r="B6454" s="3">
        <v>-13</v>
      </c>
      <c r="C6454" s="3">
        <v>-12</v>
      </c>
      <c r="D6454" s="3">
        <f t="shared" si="200"/>
        <v>-1.0911458333333208</v>
      </c>
      <c r="E6454" s="3">
        <f t="shared" si="201"/>
        <v>206.53090639153086</v>
      </c>
      <c r="F6454" s="3"/>
      <c r="G6454" s="14"/>
    </row>
    <row r="6455" spans="1:7" x14ac:dyDescent="0.2">
      <c r="A6455" s="13">
        <v>6453</v>
      </c>
      <c r="B6455" s="3">
        <v>-13</v>
      </c>
      <c r="C6455" s="3">
        <v>-11</v>
      </c>
      <c r="D6455" s="3">
        <f t="shared" si="200"/>
        <v>-1.0904947916666541</v>
      </c>
      <c r="E6455" s="3">
        <f t="shared" si="201"/>
        <v>206.62412815014636</v>
      </c>
      <c r="F6455" s="3"/>
      <c r="G6455" s="14"/>
    </row>
    <row r="6456" spans="1:7" x14ac:dyDescent="0.2">
      <c r="A6456" s="13">
        <v>6454</v>
      </c>
      <c r="B6456" s="3">
        <v>-13</v>
      </c>
      <c r="C6456" s="3">
        <v>-10</v>
      </c>
      <c r="D6456" s="3">
        <f t="shared" si="200"/>
        <v>-1.0898437499999873</v>
      </c>
      <c r="E6456" s="3">
        <f t="shared" si="201"/>
        <v>206.71739198622342</v>
      </c>
      <c r="F6456" s="3"/>
      <c r="G6456" s="14"/>
    </row>
    <row r="6457" spans="1:7" x14ac:dyDescent="0.2">
      <c r="A6457" s="13">
        <v>6455</v>
      </c>
      <c r="B6457" s="3">
        <v>-13</v>
      </c>
      <c r="C6457" s="3">
        <v>-9</v>
      </c>
      <c r="D6457" s="3">
        <f t="shared" si="200"/>
        <v>-1.0891927083333206</v>
      </c>
      <c r="E6457" s="3">
        <f t="shared" si="201"/>
        <v>206.81069791875458</v>
      </c>
      <c r="F6457" s="3"/>
      <c r="G6457" s="14"/>
    </row>
    <row r="6458" spans="1:7" x14ac:dyDescent="0.2">
      <c r="A6458" s="13">
        <v>6456</v>
      </c>
      <c r="B6458" s="3">
        <v>-13</v>
      </c>
      <c r="C6458" s="3">
        <v>-8</v>
      </c>
      <c r="D6458" s="3">
        <f t="shared" si="200"/>
        <v>-1.0885416666666539</v>
      </c>
      <c r="E6458" s="3">
        <f t="shared" si="201"/>
        <v>206.90404596674088</v>
      </c>
      <c r="F6458" s="3"/>
      <c r="G6458" s="14"/>
    </row>
    <row r="6459" spans="1:7" x14ac:dyDescent="0.2">
      <c r="A6459" s="13">
        <v>6457</v>
      </c>
      <c r="B6459" s="3">
        <v>-13</v>
      </c>
      <c r="C6459" s="3">
        <v>-7</v>
      </c>
      <c r="D6459" s="3">
        <f t="shared" si="200"/>
        <v>-1.0878906249999871</v>
      </c>
      <c r="E6459" s="3">
        <f t="shared" si="201"/>
        <v>206.99743614919197</v>
      </c>
      <c r="F6459" s="3"/>
      <c r="G6459" s="14"/>
    </row>
    <row r="6460" spans="1:7" x14ac:dyDescent="0.2">
      <c r="A6460" s="13">
        <v>6458</v>
      </c>
      <c r="B6460" s="3">
        <v>-13</v>
      </c>
      <c r="C6460" s="3">
        <v>-6</v>
      </c>
      <c r="D6460" s="3">
        <f t="shared" si="200"/>
        <v>-1.0872395833333204</v>
      </c>
      <c r="E6460" s="3">
        <f t="shared" si="201"/>
        <v>207.09086848512595</v>
      </c>
      <c r="F6460" s="3"/>
      <c r="G6460" s="14"/>
    </row>
    <row r="6461" spans="1:7" x14ac:dyDescent="0.2">
      <c r="A6461" s="13">
        <v>6459</v>
      </c>
      <c r="B6461" s="3">
        <v>-13</v>
      </c>
      <c r="C6461" s="3">
        <v>-5</v>
      </c>
      <c r="D6461" s="3">
        <f t="shared" si="200"/>
        <v>-1.0865885416666536</v>
      </c>
      <c r="E6461" s="3">
        <f t="shared" si="201"/>
        <v>207.18434299356974</v>
      </c>
      <c r="F6461" s="3"/>
      <c r="G6461" s="14"/>
    </row>
    <row r="6462" spans="1:7" x14ac:dyDescent="0.2">
      <c r="A6462" s="13">
        <v>6460</v>
      </c>
      <c r="B6462" s="3">
        <v>-13</v>
      </c>
      <c r="C6462" s="3">
        <v>-4</v>
      </c>
      <c r="D6462" s="3">
        <f t="shared" si="200"/>
        <v>-1.0859374999999869</v>
      </c>
      <c r="E6462" s="3">
        <f t="shared" si="201"/>
        <v>207.27785969355867</v>
      </c>
      <c r="F6462" s="3"/>
      <c r="G6462" s="14"/>
    </row>
    <row r="6463" spans="1:7" x14ac:dyDescent="0.2">
      <c r="A6463" s="13">
        <v>6461</v>
      </c>
      <c r="B6463" s="3">
        <v>-13</v>
      </c>
      <c r="C6463" s="3">
        <v>-3</v>
      </c>
      <c r="D6463" s="3">
        <f t="shared" si="200"/>
        <v>-1.0852864583333202</v>
      </c>
      <c r="E6463" s="3">
        <f t="shared" si="201"/>
        <v>207.37141860413672</v>
      </c>
      <c r="F6463" s="3"/>
      <c r="G6463" s="14"/>
    </row>
    <row r="6464" spans="1:7" x14ac:dyDescent="0.2">
      <c r="A6464" s="13">
        <v>6462</v>
      </c>
      <c r="B6464" s="3">
        <v>-13</v>
      </c>
      <c r="C6464" s="3">
        <v>-2</v>
      </c>
      <c r="D6464" s="3">
        <f t="shared" si="200"/>
        <v>-1.0846354166666534</v>
      </c>
      <c r="E6464" s="3">
        <f t="shared" si="201"/>
        <v>207.46501974435654</v>
      </c>
      <c r="F6464" s="3"/>
      <c r="G6464" s="14"/>
    </row>
    <row r="6465" spans="1:7" x14ac:dyDescent="0.2">
      <c r="A6465" s="13">
        <v>6463</v>
      </c>
      <c r="B6465" s="3">
        <v>-13</v>
      </c>
      <c r="C6465" s="3">
        <v>-1</v>
      </c>
      <c r="D6465" s="3">
        <f t="shared" si="200"/>
        <v>-1.0839843749999867</v>
      </c>
      <c r="E6465" s="3">
        <f t="shared" si="201"/>
        <v>207.5586631332792</v>
      </c>
      <c r="F6465" s="3"/>
      <c r="G6465" s="14"/>
    </row>
    <row r="6466" spans="1:7" x14ac:dyDescent="0.2">
      <c r="A6466" s="15">
        <v>6464</v>
      </c>
      <c r="B6466" s="5">
        <v>-13</v>
      </c>
      <c r="C6466" s="5">
        <v>0</v>
      </c>
      <c r="D6466" s="5">
        <f t="shared" ref="D6466:D6529" si="202">D6467-((1/12)/128)</f>
        <v>-1.0833333333333199</v>
      </c>
      <c r="E6466" s="5">
        <f t="shared" ref="E6466:E6529" si="203">440*2^D6466</f>
        <v>207.65234878997452</v>
      </c>
      <c r="F6466" s="5" t="s">
        <v>9</v>
      </c>
      <c r="G6466" s="16">
        <v>2</v>
      </c>
    </row>
    <row r="6467" spans="1:7" x14ac:dyDescent="0.2">
      <c r="A6467" s="13">
        <v>6465</v>
      </c>
      <c r="B6467" s="3">
        <v>-13</v>
      </c>
      <c r="C6467" s="3">
        <v>1</v>
      </c>
      <c r="D6467" s="3">
        <f t="shared" si="202"/>
        <v>-1.0826822916666532</v>
      </c>
      <c r="E6467" s="3">
        <f t="shared" si="203"/>
        <v>207.74607673352085</v>
      </c>
      <c r="F6467" s="3"/>
      <c r="G6467" s="14"/>
    </row>
    <row r="6468" spans="1:7" x14ac:dyDescent="0.2">
      <c r="A6468" s="13">
        <v>6466</v>
      </c>
      <c r="B6468" s="3">
        <v>-13</v>
      </c>
      <c r="C6468" s="3">
        <v>2</v>
      </c>
      <c r="D6468" s="3">
        <f t="shared" si="202"/>
        <v>-1.0820312499999865</v>
      </c>
      <c r="E6468" s="3">
        <f t="shared" si="203"/>
        <v>207.83984698300523</v>
      </c>
      <c r="F6468" s="3"/>
      <c r="G6468" s="14"/>
    </row>
    <row r="6469" spans="1:7" x14ac:dyDescent="0.2">
      <c r="A6469" s="13">
        <v>6467</v>
      </c>
      <c r="B6469" s="3">
        <v>-13</v>
      </c>
      <c r="C6469" s="3">
        <v>3</v>
      </c>
      <c r="D6469" s="3">
        <f t="shared" si="202"/>
        <v>-1.0813802083333197</v>
      </c>
      <c r="E6469" s="3">
        <f t="shared" si="203"/>
        <v>207.9336595575233</v>
      </c>
      <c r="F6469" s="3"/>
      <c r="G6469" s="14"/>
    </row>
    <row r="6470" spans="1:7" x14ac:dyDescent="0.2">
      <c r="A6470" s="13">
        <v>6468</v>
      </c>
      <c r="B6470" s="3">
        <v>-13</v>
      </c>
      <c r="C6470" s="3">
        <v>4</v>
      </c>
      <c r="D6470" s="3">
        <f t="shared" si="202"/>
        <v>-1.080729166666653</v>
      </c>
      <c r="E6470" s="3">
        <f t="shared" si="203"/>
        <v>208.02751447617925</v>
      </c>
      <c r="F6470" s="3"/>
      <c r="G6470" s="14"/>
    </row>
    <row r="6471" spans="1:7" x14ac:dyDescent="0.2">
      <c r="A6471" s="13">
        <v>6469</v>
      </c>
      <c r="B6471" s="3">
        <v>-13</v>
      </c>
      <c r="C6471" s="3">
        <v>5</v>
      </c>
      <c r="D6471" s="3">
        <f t="shared" si="202"/>
        <v>-1.0800781249999862</v>
      </c>
      <c r="E6471" s="3">
        <f t="shared" si="203"/>
        <v>208.12141175808588</v>
      </c>
      <c r="F6471" s="3"/>
      <c r="G6471" s="14"/>
    </row>
    <row r="6472" spans="1:7" x14ac:dyDescent="0.2">
      <c r="A6472" s="13">
        <v>6470</v>
      </c>
      <c r="B6472" s="3">
        <v>-13</v>
      </c>
      <c r="C6472" s="3">
        <v>6</v>
      </c>
      <c r="D6472" s="3">
        <f t="shared" si="202"/>
        <v>-1.0794270833333195</v>
      </c>
      <c r="E6472" s="3">
        <f t="shared" si="203"/>
        <v>208.21535142236479</v>
      </c>
      <c r="F6472" s="3"/>
      <c r="G6472" s="14"/>
    </row>
    <row r="6473" spans="1:7" x14ac:dyDescent="0.2">
      <c r="A6473" s="13">
        <v>6471</v>
      </c>
      <c r="B6473" s="3">
        <v>-13</v>
      </c>
      <c r="C6473" s="3">
        <v>7</v>
      </c>
      <c r="D6473" s="3">
        <f t="shared" si="202"/>
        <v>-1.0787760416666528</v>
      </c>
      <c r="E6473" s="3">
        <f t="shared" si="203"/>
        <v>208.309333488146</v>
      </c>
      <c r="F6473" s="3"/>
      <c r="G6473" s="14"/>
    </row>
    <row r="6474" spans="1:7" x14ac:dyDescent="0.2">
      <c r="A6474" s="13">
        <v>6472</v>
      </c>
      <c r="B6474" s="3">
        <v>-13</v>
      </c>
      <c r="C6474" s="3">
        <v>8</v>
      </c>
      <c r="D6474" s="3">
        <f t="shared" si="202"/>
        <v>-1.078124999999986</v>
      </c>
      <c r="E6474" s="3">
        <f t="shared" si="203"/>
        <v>208.40335797456825</v>
      </c>
      <c r="F6474" s="3"/>
      <c r="G6474" s="14"/>
    </row>
    <row r="6475" spans="1:7" x14ac:dyDescent="0.2">
      <c r="A6475" s="13">
        <v>6473</v>
      </c>
      <c r="B6475" s="3">
        <v>-13</v>
      </c>
      <c r="C6475" s="3">
        <v>9</v>
      </c>
      <c r="D6475" s="3">
        <f t="shared" si="202"/>
        <v>-1.0774739583333193</v>
      </c>
      <c r="E6475" s="3">
        <f t="shared" si="203"/>
        <v>208.49742490077898</v>
      </c>
      <c r="F6475" s="3"/>
      <c r="G6475" s="14"/>
    </row>
    <row r="6476" spans="1:7" x14ac:dyDescent="0.2">
      <c r="A6476" s="13">
        <v>6474</v>
      </c>
      <c r="B6476" s="3">
        <v>-13</v>
      </c>
      <c r="C6476" s="3">
        <v>10</v>
      </c>
      <c r="D6476" s="3">
        <f t="shared" si="202"/>
        <v>-1.0768229166666525</v>
      </c>
      <c r="E6476" s="3">
        <f t="shared" si="203"/>
        <v>208.59153428593422</v>
      </c>
      <c r="F6476" s="3"/>
      <c r="G6476" s="14"/>
    </row>
    <row r="6477" spans="1:7" x14ac:dyDescent="0.2">
      <c r="A6477" s="13">
        <v>6475</v>
      </c>
      <c r="B6477" s="3">
        <v>-13</v>
      </c>
      <c r="C6477" s="3">
        <v>11</v>
      </c>
      <c r="D6477" s="3">
        <f t="shared" si="202"/>
        <v>-1.0761718749999858</v>
      </c>
      <c r="E6477" s="3">
        <f t="shared" si="203"/>
        <v>208.68568614919857</v>
      </c>
      <c r="F6477" s="3"/>
      <c r="G6477" s="14"/>
    </row>
    <row r="6478" spans="1:7" x14ac:dyDescent="0.2">
      <c r="A6478" s="13">
        <v>6476</v>
      </c>
      <c r="B6478" s="3">
        <v>-13</v>
      </c>
      <c r="C6478" s="3">
        <v>12</v>
      </c>
      <c r="D6478" s="3">
        <f t="shared" si="202"/>
        <v>-1.075520833333319</v>
      </c>
      <c r="E6478" s="3">
        <f t="shared" si="203"/>
        <v>208.77988050974542</v>
      </c>
      <c r="F6478" s="3"/>
      <c r="G6478" s="14"/>
    </row>
    <row r="6479" spans="1:7" x14ac:dyDescent="0.2">
      <c r="A6479" s="13">
        <v>6477</v>
      </c>
      <c r="B6479" s="3">
        <v>-13</v>
      </c>
      <c r="C6479" s="3">
        <v>13</v>
      </c>
      <c r="D6479" s="3">
        <f t="shared" si="202"/>
        <v>-1.0748697916666523</v>
      </c>
      <c r="E6479" s="3">
        <f t="shared" si="203"/>
        <v>208.87411738675675</v>
      </c>
      <c r="F6479" s="3"/>
      <c r="G6479" s="14"/>
    </row>
    <row r="6480" spans="1:7" x14ac:dyDescent="0.2">
      <c r="A6480" s="13">
        <v>6478</v>
      </c>
      <c r="B6480" s="3">
        <v>-13</v>
      </c>
      <c r="C6480" s="3">
        <v>14</v>
      </c>
      <c r="D6480" s="3">
        <f t="shared" si="202"/>
        <v>-1.0742187499999856</v>
      </c>
      <c r="E6480" s="3">
        <f t="shared" si="203"/>
        <v>208.96839679942318</v>
      </c>
      <c r="F6480" s="3"/>
      <c r="G6480" s="14"/>
    </row>
    <row r="6481" spans="1:7" x14ac:dyDescent="0.2">
      <c r="A6481" s="13">
        <v>6479</v>
      </c>
      <c r="B6481" s="3">
        <v>-13</v>
      </c>
      <c r="C6481" s="3">
        <v>15</v>
      </c>
      <c r="D6481" s="3">
        <f t="shared" si="202"/>
        <v>-1.0735677083333188</v>
      </c>
      <c r="E6481" s="3">
        <f t="shared" si="203"/>
        <v>209.06271876694399</v>
      </c>
      <c r="F6481" s="3"/>
      <c r="G6481" s="14"/>
    </row>
    <row r="6482" spans="1:7" x14ac:dyDescent="0.2">
      <c r="A6482" s="13">
        <v>6480</v>
      </c>
      <c r="B6482" s="3">
        <v>-13</v>
      </c>
      <c r="C6482" s="3">
        <v>16</v>
      </c>
      <c r="D6482" s="3">
        <f t="shared" si="202"/>
        <v>-1.0729166666666521</v>
      </c>
      <c r="E6482" s="3">
        <f t="shared" si="203"/>
        <v>209.15708330852718</v>
      </c>
      <c r="F6482" s="3"/>
      <c r="G6482" s="14"/>
    </row>
    <row r="6483" spans="1:7" x14ac:dyDescent="0.2">
      <c r="A6483" s="13">
        <v>6481</v>
      </c>
      <c r="B6483" s="3">
        <v>-13</v>
      </c>
      <c r="C6483" s="3">
        <v>17</v>
      </c>
      <c r="D6483" s="3">
        <f t="shared" si="202"/>
        <v>-1.0722656249999853</v>
      </c>
      <c r="E6483" s="3">
        <f t="shared" si="203"/>
        <v>209.25149044338934</v>
      </c>
      <c r="F6483" s="3"/>
      <c r="G6483" s="14"/>
    </row>
    <row r="6484" spans="1:7" x14ac:dyDescent="0.2">
      <c r="A6484" s="13">
        <v>6482</v>
      </c>
      <c r="B6484" s="3">
        <v>-13</v>
      </c>
      <c r="C6484" s="3">
        <v>18</v>
      </c>
      <c r="D6484" s="3">
        <f t="shared" si="202"/>
        <v>-1.0716145833333186</v>
      </c>
      <c r="E6484" s="3">
        <f t="shared" si="203"/>
        <v>209.34594019075581</v>
      </c>
      <c r="F6484" s="3"/>
      <c r="G6484" s="14"/>
    </row>
    <row r="6485" spans="1:7" x14ac:dyDescent="0.2">
      <c r="A6485" s="13">
        <v>6483</v>
      </c>
      <c r="B6485" s="3">
        <v>-13</v>
      </c>
      <c r="C6485" s="3">
        <v>19</v>
      </c>
      <c r="D6485" s="3">
        <f t="shared" si="202"/>
        <v>-1.0709635416666519</v>
      </c>
      <c r="E6485" s="3">
        <f t="shared" si="203"/>
        <v>209.4404325698606</v>
      </c>
      <c r="F6485" s="3"/>
      <c r="G6485" s="14"/>
    </row>
    <row r="6486" spans="1:7" x14ac:dyDescent="0.2">
      <c r="A6486" s="13">
        <v>6484</v>
      </c>
      <c r="B6486" s="3">
        <v>-13</v>
      </c>
      <c r="C6486" s="3">
        <v>20</v>
      </c>
      <c r="D6486" s="3">
        <f t="shared" si="202"/>
        <v>-1.0703124999999851</v>
      </c>
      <c r="E6486" s="3">
        <f t="shared" si="203"/>
        <v>209.53496759994636</v>
      </c>
      <c r="F6486" s="3"/>
      <c r="G6486" s="14"/>
    </row>
    <row r="6487" spans="1:7" x14ac:dyDescent="0.2">
      <c r="A6487" s="13">
        <v>6485</v>
      </c>
      <c r="B6487" s="3">
        <v>-13</v>
      </c>
      <c r="C6487" s="3">
        <v>21</v>
      </c>
      <c r="D6487" s="3">
        <f t="shared" si="202"/>
        <v>-1.0696614583333184</v>
      </c>
      <c r="E6487" s="3">
        <f t="shared" si="203"/>
        <v>209.62954530026437</v>
      </c>
      <c r="F6487" s="3"/>
      <c r="G6487" s="14"/>
    </row>
    <row r="6488" spans="1:7" x14ac:dyDescent="0.2">
      <c r="A6488" s="13">
        <v>6486</v>
      </c>
      <c r="B6488" s="3">
        <v>-13</v>
      </c>
      <c r="C6488" s="3">
        <v>22</v>
      </c>
      <c r="D6488" s="3">
        <f t="shared" si="202"/>
        <v>-1.0690104166666516</v>
      </c>
      <c r="E6488" s="3">
        <f t="shared" si="203"/>
        <v>209.72416569007478</v>
      </c>
      <c r="F6488" s="3"/>
      <c r="G6488" s="14"/>
    </row>
    <row r="6489" spans="1:7" x14ac:dyDescent="0.2">
      <c r="A6489" s="13">
        <v>6487</v>
      </c>
      <c r="B6489" s="3">
        <v>-13</v>
      </c>
      <c r="C6489" s="3">
        <v>23</v>
      </c>
      <c r="D6489" s="3">
        <f t="shared" si="202"/>
        <v>-1.0683593749999849</v>
      </c>
      <c r="E6489" s="3">
        <f t="shared" si="203"/>
        <v>209.81882878864627</v>
      </c>
      <c r="F6489" s="3"/>
      <c r="G6489" s="14"/>
    </row>
    <row r="6490" spans="1:7" x14ac:dyDescent="0.2">
      <c r="A6490" s="13">
        <v>6488</v>
      </c>
      <c r="B6490" s="3">
        <v>-13</v>
      </c>
      <c r="C6490" s="3">
        <v>24</v>
      </c>
      <c r="D6490" s="3">
        <f t="shared" si="202"/>
        <v>-1.0677083333333182</v>
      </c>
      <c r="E6490" s="3">
        <f t="shared" si="203"/>
        <v>209.91353461525631</v>
      </c>
      <c r="F6490" s="3"/>
      <c r="G6490" s="14"/>
    </row>
    <row r="6491" spans="1:7" x14ac:dyDescent="0.2">
      <c r="A6491" s="13">
        <v>6489</v>
      </c>
      <c r="B6491" s="3">
        <v>-13</v>
      </c>
      <c r="C6491" s="3">
        <v>25</v>
      </c>
      <c r="D6491" s="3">
        <f t="shared" si="202"/>
        <v>-1.0670572916666514</v>
      </c>
      <c r="E6491" s="3">
        <f t="shared" si="203"/>
        <v>210.00828318919096</v>
      </c>
      <c r="F6491" s="3"/>
      <c r="G6491" s="14"/>
    </row>
    <row r="6492" spans="1:7" x14ac:dyDescent="0.2">
      <c r="A6492" s="13">
        <v>6490</v>
      </c>
      <c r="B6492" s="3">
        <v>-13</v>
      </c>
      <c r="C6492" s="3">
        <v>26</v>
      </c>
      <c r="D6492" s="3">
        <f t="shared" si="202"/>
        <v>-1.0664062499999847</v>
      </c>
      <c r="E6492" s="3">
        <f t="shared" si="203"/>
        <v>210.10307452974513</v>
      </c>
      <c r="F6492" s="3"/>
      <c r="G6492" s="14"/>
    </row>
    <row r="6493" spans="1:7" x14ac:dyDescent="0.2">
      <c r="A6493" s="13">
        <v>6491</v>
      </c>
      <c r="B6493" s="3">
        <v>-13</v>
      </c>
      <c r="C6493" s="3">
        <v>27</v>
      </c>
      <c r="D6493" s="3">
        <f t="shared" si="202"/>
        <v>-1.0657552083333179</v>
      </c>
      <c r="E6493" s="3">
        <f t="shared" si="203"/>
        <v>210.19790865622235</v>
      </c>
      <c r="F6493" s="3"/>
      <c r="G6493" s="14"/>
    </row>
    <row r="6494" spans="1:7" x14ac:dyDescent="0.2">
      <c r="A6494" s="13">
        <v>6492</v>
      </c>
      <c r="B6494" s="3">
        <v>-13</v>
      </c>
      <c r="C6494" s="3">
        <v>28</v>
      </c>
      <c r="D6494" s="3">
        <f t="shared" si="202"/>
        <v>-1.0651041666666512</v>
      </c>
      <c r="E6494" s="3">
        <f t="shared" si="203"/>
        <v>210.29278558793487</v>
      </c>
      <c r="F6494" s="3"/>
      <c r="G6494" s="14"/>
    </row>
    <row r="6495" spans="1:7" x14ac:dyDescent="0.2">
      <c r="A6495" s="13">
        <v>6493</v>
      </c>
      <c r="B6495" s="3">
        <v>-13</v>
      </c>
      <c r="C6495" s="3">
        <v>29</v>
      </c>
      <c r="D6495" s="3">
        <f t="shared" si="202"/>
        <v>-1.0644531249999845</v>
      </c>
      <c r="E6495" s="3">
        <f t="shared" si="203"/>
        <v>210.38770534420368</v>
      </c>
      <c r="F6495" s="3"/>
      <c r="G6495" s="14"/>
    </row>
    <row r="6496" spans="1:7" x14ac:dyDescent="0.2">
      <c r="A6496" s="13">
        <v>6494</v>
      </c>
      <c r="B6496" s="3">
        <v>-13</v>
      </c>
      <c r="C6496" s="3">
        <v>30</v>
      </c>
      <c r="D6496" s="3">
        <f t="shared" si="202"/>
        <v>-1.0638020833333177</v>
      </c>
      <c r="E6496" s="3">
        <f t="shared" si="203"/>
        <v>210.48266794435852</v>
      </c>
      <c r="F6496" s="3"/>
      <c r="G6496" s="14"/>
    </row>
    <row r="6497" spans="1:7" x14ac:dyDescent="0.2">
      <c r="A6497" s="13">
        <v>6495</v>
      </c>
      <c r="B6497" s="3">
        <v>-13</v>
      </c>
      <c r="C6497" s="3">
        <v>31</v>
      </c>
      <c r="D6497" s="3">
        <f t="shared" si="202"/>
        <v>-1.063151041666651</v>
      </c>
      <c r="E6497" s="3">
        <f t="shared" si="203"/>
        <v>210.57767340773773</v>
      </c>
      <c r="F6497" s="3"/>
      <c r="G6497" s="14"/>
    </row>
    <row r="6498" spans="1:7" x14ac:dyDescent="0.2">
      <c r="A6498" s="13">
        <v>6496</v>
      </c>
      <c r="B6498" s="3">
        <v>-13</v>
      </c>
      <c r="C6498" s="3">
        <v>32</v>
      </c>
      <c r="D6498" s="3">
        <f t="shared" si="202"/>
        <v>-1.0624999999999842</v>
      </c>
      <c r="E6498" s="3">
        <f t="shared" si="203"/>
        <v>210.67272175368851</v>
      </c>
      <c r="F6498" s="3"/>
      <c r="G6498" s="14"/>
    </row>
    <row r="6499" spans="1:7" x14ac:dyDescent="0.2">
      <c r="A6499" s="13">
        <v>6497</v>
      </c>
      <c r="B6499" s="3">
        <v>-13</v>
      </c>
      <c r="C6499" s="3">
        <v>33</v>
      </c>
      <c r="D6499" s="3">
        <f t="shared" si="202"/>
        <v>-1.0618489583333175</v>
      </c>
      <c r="E6499" s="3">
        <f t="shared" si="203"/>
        <v>210.76781300156676</v>
      </c>
      <c r="F6499" s="3"/>
      <c r="G6499" s="14"/>
    </row>
    <row r="6500" spans="1:7" x14ac:dyDescent="0.2">
      <c r="A6500" s="13">
        <v>6498</v>
      </c>
      <c r="B6500" s="3">
        <v>-13</v>
      </c>
      <c r="C6500" s="3">
        <v>34</v>
      </c>
      <c r="D6500" s="3">
        <f t="shared" si="202"/>
        <v>-1.0611979166666508</v>
      </c>
      <c r="E6500" s="3">
        <f t="shared" si="203"/>
        <v>210.8629471707371</v>
      </c>
      <c r="F6500" s="3"/>
      <c r="G6500" s="14"/>
    </row>
    <row r="6501" spans="1:7" x14ac:dyDescent="0.2">
      <c r="A6501" s="13">
        <v>6499</v>
      </c>
      <c r="B6501" s="3">
        <v>-13</v>
      </c>
      <c r="C6501" s="3">
        <v>35</v>
      </c>
      <c r="D6501" s="3">
        <f t="shared" si="202"/>
        <v>-1.060546874999984</v>
      </c>
      <c r="E6501" s="3">
        <f t="shared" si="203"/>
        <v>210.95812428057286</v>
      </c>
      <c r="F6501" s="3"/>
      <c r="G6501" s="14"/>
    </row>
    <row r="6502" spans="1:7" x14ac:dyDescent="0.2">
      <c r="A6502" s="13">
        <v>6500</v>
      </c>
      <c r="B6502" s="3">
        <v>-13</v>
      </c>
      <c r="C6502" s="3">
        <v>36</v>
      </c>
      <c r="D6502" s="3">
        <f t="shared" si="202"/>
        <v>-1.0598958333333173</v>
      </c>
      <c r="E6502" s="3">
        <f t="shared" si="203"/>
        <v>211.05334435045614</v>
      </c>
      <c r="F6502" s="3"/>
      <c r="G6502" s="14"/>
    </row>
    <row r="6503" spans="1:7" x14ac:dyDescent="0.2">
      <c r="A6503" s="13">
        <v>6501</v>
      </c>
      <c r="B6503" s="3">
        <v>-13</v>
      </c>
      <c r="C6503" s="3">
        <v>37</v>
      </c>
      <c r="D6503" s="3">
        <f t="shared" si="202"/>
        <v>-1.0592447916666505</v>
      </c>
      <c r="E6503" s="3">
        <f t="shared" si="203"/>
        <v>211.14860739977789</v>
      </c>
      <c r="F6503" s="3"/>
      <c r="G6503" s="14"/>
    </row>
    <row r="6504" spans="1:7" x14ac:dyDescent="0.2">
      <c r="A6504" s="13">
        <v>6502</v>
      </c>
      <c r="B6504" s="3">
        <v>-13</v>
      </c>
      <c r="C6504" s="3">
        <v>38</v>
      </c>
      <c r="D6504" s="3">
        <f t="shared" si="202"/>
        <v>-1.0585937499999838</v>
      </c>
      <c r="E6504" s="3">
        <f t="shared" si="203"/>
        <v>211.24391344793762</v>
      </c>
      <c r="F6504" s="3"/>
      <c r="G6504" s="14"/>
    </row>
    <row r="6505" spans="1:7" x14ac:dyDescent="0.2">
      <c r="A6505" s="13">
        <v>6503</v>
      </c>
      <c r="B6505" s="3">
        <v>-13</v>
      </c>
      <c r="C6505" s="3">
        <v>39</v>
      </c>
      <c r="D6505" s="3">
        <f t="shared" si="202"/>
        <v>-1.0579427083333171</v>
      </c>
      <c r="E6505" s="3">
        <f t="shared" si="203"/>
        <v>211.33926251434374</v>
      </c>
      <c r="F6505" s="3"/>
      <c r="G6505" s="14"/>
    </row>
    <row r="6506" spans="1:7" x14ac:dyDescent="0.2">
      <c r="A6506" s="13">
        <v>6504</v>
      </c>
      <c r="B6506" s="3">
        <v>-13</v>
      </c>
      <c r="C6506" s="3">
        <v>40</v>
      </c>
      <c r="D6506" s="3">
        <f t="shared" si="202"/>
        <v>-1.0572916666666503</v>
      </c>
      <c r="E6506" s="3">
        <f t="shared" si="203"/>
        <v>211.43465461841333</v>
      </c>
      <c r="F6506" s="3"/>
      <c r="G6506" s="14"/>
    </row>
    <row r="6507" spans="1:7" x14ac:dyDescent="0.2">
      <c r="A6507" s="13">
        <v>6505</v>
      </c>
      <c r="B6507" s="3">
        <v>-13</v>
      </c>
      <c r="C6507" s="3">
        <v>41</v>
      </c>
      <c r="D6507" s="3">
        <f t="shared" si="202"/>
        <v>-1.0566406249999836</v>
      </c>
      <c r="E6507" s="3">
        <f t="shared" si="203"/>
        <v>211.53008977957231</v>
      </c>
      <c r="F6507" s="3"/>
      <c r="G6507" s="14"/>
    </row>
    <row r="6508" spans="1:7" x14ac:dyDescent="0.2">
      <c r="A6508" s="13">
        <v>6506</v>
      </c>
      <c r="B6508" s="3">
        <v>-13</v>
      </c>
      <c r="C6508" s="3">
        <v>42</v>
      </c>
      <c r="D6508" s="3">
        <f t="shared" si="202"/>
        <v>-1.0559895833333168</v>
      </c>
      <c r="E6508" s="3">
        <f t="shared" si="203"/>
        <v>211.62556801725543</v>
      </c>
      <c r="F6508" s="3"/>
      <c r="G6508" s="14"/>
    </row>
    <row r="6509" spans="1:7" x14ac:dyDescent="0.2">
      <c r="A6509" s="13">
        <v>6507</v>
      </c>
      <c r="B6509" s="3">
        <v>-13</v>
      </c>
      <c r="C6509" s="3">
        <v>43</v>
      </c>
      <c r="D6509" s="3">
        <f t="shared" si="202"/>
        <v>-1.0553385416666501</v>
      </c>
      <c r="E6509" s="3">
        <f t="shared" si="203"/>
        <v>211.72108935090594</v>
      </c>
      <c r="F6509" s="3"/>
      <c r="G6509" s="14"/>
    </row>
    <row r="6510" spans="1:7" x14ac:dyDescent="0.2">
      <c r="A6510" s="13">
        <v>6508</v>
      </c>
      <c r="B6510" s="3">
        <v>-13</v>
      </c>
      <c r="C6510" s="3">
        <v>44</v>
      </c>
      <c r="D6510" s="3">
        <f t="shared" si="202"/>
        <v>-1.0546874999999833</v>
      </c>
      <c r="E6510" s="3">
        <f t="shared" si="203"/>
        <v>211.81665379997619</v>
      </c>
      <c r="F6510" s="3"/>
      <c r="G6510" s="14"/>
    </row>
    <row r="6511" spans="1:7" x14ac:dyDescent="0.2">
      <c r="A6511" s="13">
        <v>6509</v>
      </c>
      <c r="B6511" s="3">
        <v>-13</v>
      </c>
      <c r="C6511" s="3">
        <v>45</v>
      </c>
      <c r="D6511" s="3">
        <f t="shared" si="202"/>
        <v>-1.0540364583333166</v>
      </c>
      <c r="E6511" s="3">
        <f t="shared" si="203"/>
        <v>211.91226138392713</v>
      </c>
      <c r="F6511" s="3"/>
      <c r="G6511" s="14"/>
    </row>
    <row r="6512" spans="1:7" x14ac:dyDescent="0.2">
      <c r="A6512" s="13">
        <v>6510</v>
      </c>
      <c r="B6512" s="3">
        <v>-13</v>
      </c>
      <c r="C6512" s="3">
        <v>46</v>
      </c>
      <c r="D6512" s="3">
        <f t="shared" si="202"/>
        <v>-1.0533854166666499</v>
      </c>
      <c r="E6512" s="3">
        <f t="shared" si="203"/>
        <v>212.0079121222285</v>
      </c>
      <c r="F6512" s="3"/>
      <c r="G6512" s="14"/>
    </row>
    <row r="6513" spans="1:7" x14ac:dyDescent="0.2">
      <c r="A6513" s="13">
        <v>6511</v>
      </c>
      <c r="B6513" s="3">
        <v>-13</v>
      </c>
      <c r="C6513" s="3">
        <v>47</v>
      </c>
      <c r="D6513" s="3">
        <f t="shared" si="202"/>
        <v>-1.0527343749999831</v>
      </c>
      <c r="E6513" s="3">
        <f t="shared" si="203"/>
        <v>212.10360603435885</v>
      </c>
      <c r="F6513" s="3"/>
      <c r="G6513" s="14"/>
    </row>
    <row r="6514" spans="1:7" x14ac:dyDescent="0.2">
      <c r="A6514" s="13">
        <v>6512</v>
      </c>
      <c r="B6514" s="3">
        <v>-13</v>
      </c>
      <c r="C6514" s="3">
        <v>48</v>
      </c>
      <c r="D6514" s="3">
        <f t="shared" si="202"/>
        <v>-1.0520833333333164</v>
      </c>
      <c r="E6514" s="3">
        <f t="shared" si="203"/>
        <v>212.19934313980562</v>
      </c>
      <c r="F6514" s="3"/>
      <c r="G6514" s="14"/>
    </row>
    <row r="6515" spans="1:7" x14ac:dyDescent="0.2">
      <c r="A6515" s="13">
        <v>6513</v>
      </c>
      <c r="B6515" s="3">
        <v>-13</v>
      </c>
      <c r="C6515" s="3">
        <v>49</v>
      </c>
      <c r="D6515" s="3">
        <f t="shared" si="202"/>
        <v>-1.0514322916666496</v>
      </c>
      <c r="E6515" s="3">
        <f t="shared" si="203"/>
        <v>212.29512345806484</v>
      </c>
      <c r="F6515" s="3"/>
      <c r="G6515" s="14"/>
    </row>
    <row r="6516" spans="1:7" x14ac:dyDescent="0.2">
      <c r="A6516" s="13">
        <v>6514</v>
      </c>
      <c r="B6516" s="3">
        <v>-13</v>
      </c>
      <c r="C6516" s="3">
        <v>50</v>
      </c>
      <c r="D6516" s="3">
        <f t="shared" si="202"/>
        <v>-1.0507812499999829</v>
      </c>
      <c r="E6516" s="3">
        <f t="shared" si="203"/>
        <v>212.39094700864152</v>
      </c>
      <c r="F6516" s="3"/>
      <c r="G6516" s="14"/>
    </row>
    <row r="6517" spans="1:7" x14ac:dyDescent="0.2">
      <c r="A6517" s="13">
        <v>6515</v>
      </c>
      <c r="B6517" s="3">
        <v>-13</v>
      </c>
      <c r="C6517" s="3">
        <v>51</v>
      </c>
      <c r="D6517" s="3">
        <f t="shared" si="202"/>
        <v>-1.0501302083333162</v>
      </c>
      <c r="E6517" s="3">
        <f t="shared" si="203"/>
        <v>212.48681381104942</v>
      </c>
      <c r="F6517" s="3"/>
      <c r="G6517" s="14"/>
    </row>
    <row r="6518" spans="1:7" x14ac:dyDescent="0.2">
      <c r="A6518" s="13">
        <v>6516</v>
      </c>
      <c r="B6518" s="3">
        <v>-13</v>
      </c>
      <c r="C6518" s="3">
        <v>52</v>
      </c>
      <c r="D6518" s="3">
        <f t="shared" si="202"/>
        <v>-1.0494791666666494</v>
      </c>
      <c r="E6518" s="3">
        <f t="shared" si="203"/>
        <v>212.58272388481106</v>
      </c>
      <c r="F6518" s="3"/>
      <c r="G6518" s="14"/>
    </row>
    <row r="6519" spans="1:7" x14ac:dyDescent="0.2">
      <c r="A6519" s="13">
        <v>6517</v>
      </c>
      <c r="B6519" s="3">
        <v>-13</v>
      </c>
      <c r="C6519" s="3">
        <v>53</v>
      </c>
      <c r="D6519" s="3">
        <f t="shared" si="202"/>
        <v>-1.0488281249999827</v>
      </c>
      <c r="E6519" s="3">
        <f t="shared" si="203"/>
        <v>212.67867724945785</v>
      </c>
      <c r="F6519" s="3"/>
      <c r="G6519" s="14"/>
    </row>
    <row r="6520" spans="1:7" x14ac:dyDescent="0.2">
      <c r="A6520" s="13">
        <v>6518</v>
      </c>
      <c r="B6520" s="3">
        <v>-13</v>
      </c>
      <c r="C6520" s="3">
        <v>54</v>
      </c>
      <c r="D6520" s="3">
        <f t="shared" si="202"/>
        <v>-1.0481770833333159</v>
      </c>
      <c r="E6520" s="3">
        <f t="shared" si="203"/>
        <v>212.77467392452994</v>
      </c>
      <c r="F6520" s="3"/>
      <c r="G6520" s="14"/>
    </row>
    <row r="6521" spans="1:7" x14ac:dyDescent="0.2">
      <c r="A6521" s="13">
        <v>6519</v>
      </c>
      <c r="B6521" s="3">
        <v>-13</v>
      </c>
      <c r="C6521" s="3">
        <v>55</v>
      </c>
      <c r="D6521" s="3">
        <f t="shared" si="202"/>
        <v>-1.0475260416666492</v>
      </c>
      <c r="E6521" s="3">
        <f t="shared" si="203"/>
        <v>212.87071392957643</v>
      </c>
      <c r="F6521" s="3"/>
      <c r="G6521" s="14"/>
    </row>
    <row r="6522" spans="1:7" x14ac:dyDescent="0.2">
      <c r="A6522" s="13">
        <v>6520</v>
      </c>
      <c r="B6522" s="3">
        <v>-13</v>
      </c>
      <c r="C6522" s="3">
        <v>56</v>
      </c>
      <c r="D6522" s="3">
        <f t="shared" si="202"/>
        <v>-1.0468749999999825</v>
      </c>
      <c r="E6522" s="3">
        <f t="shared" si="203"/>
        <v>212.96679728415495</v>
      </c>
      <c r="F6522" s="3"/>
      <c r="G6522" s="14"/>
    </row>
    <row r="6523" spans="1:7" x14ac:dyDescent="0.2">
      <c r="A6523" s="13">
        <v>6521</v>
      </c>
      <c r="B6523" s="3">
        <v>-13</v>
      </c>
      <c r="C6523" s="3">
        <v>57</v>
      </c>
      <c r="D6523" s="3">
        <f t="shared" si="202"/>
        <v>-1.0462239583333157</v>
      </c>
      <c r="E6523" s="3">
        <f t="shared" si="203"/>
        <v>213.06292400783241</v>
      </c>
      <c r="F6523" s="3"/>
      <c r="G6523" s="14"/>
    </row>
    <row r="6524" spans="1:7" x14ac:dyDescent="0.2">
      <c r="A6524" s="13">
        <v>6522</v>
      </c>
      <c r="B6524" s="3">
        <v>-13</v>
      </c>
      <c r="C6524" s="3">
        <v>58</v>
      </c>
      <c r="D6524" s="3">
        <f t="shared" si="202"/>
        <v>-1.045572916666649</v>
      </c>
      <c r="E6524" s="3">
        <f t="shared" si="203"/>
        <v>213.15909412018408</v>
      </c>
      <c r="F6524" s="3"/>
      <c r="G6524" s="14"/>
    </row>
    <row r="6525" spans="1:7" x14ac:dyDescent="0.2">
      <c r="A6525" s="13">
        <v>6523</v>
      </c>
      <c r="B6525" s="3">
        <v>-13</v>
      </c>
      <c r="C6525" s="3">
        <v>59</v>
      </c>
      <c r="D6525" s="3">
        <f t="shared" si="202"/>
        <v>-1.0449218749999822</v>
      </c>
      <c r="E6525" s="3">
        <f t="shared" si="203"/>
        <v>213.25530764079446</v>
      </c>
      <c r="F6525" s="3"/>
      <c r="G6525" s="14"/>
    </row>
    <row r="6526" spans="1:7" x14ac:dyDescent="0.2">
      <c r="A6526" s="13">
        <v>6524</v>
      </c>
      <c r="B6526" s="3">
        <v>-13</v>
      </c>
      <c r="C6526" s="3">
        <v>60</v>
      </c>
      <c r="D6526" s="3">
        <f t="shared" si="202"/>
        <v>-1.0442708333333155</v>
      </c>
      <c r="E6526" s="3">
        <f t="shared" si="203"/>
        <v>213.35156458925658</v>
      </c>
      <c r="F6526" s="3"/>
      <c r="G6526" s="14"/>
    </row>
    <row r="6527" spans="1:7" x14ac:dyDescent="0.2">
      <c r="A6527" s="13">
        <v>6525</v>
      </c>
      <c r="B6527" s="3">
        <v>-13</v>
      </c>
      <c r="C6527" s="3">
        <v>61</v>
      </c>
      <c r="D6527" s="3">
        <f t="shared" si="202"/>
        <v>-1.0436197916666488</v>
      </c>
      <c r="E6527" s="3">
        <f t="shared" si="203"/>
        <v>213.44786498517252</v>
      </c>
      <c r="F6527" s="3"/>
      <c r="G6527" s="14"/>
    </row>
    <row r="6528" spans="1:7" x14ac:dyDescent="0.2">
      <c r="A6528" s="13">
        <v>6526</v>
      </c>
      <c r="B6528" s="3">
        <v>-13</v>
      </c>
      <c r="C6528" s="3">
        <v>62</v>
      </c>
      <c r="D6528" s="3">
        <f t="shared" si="202"/>
        <v>-1.042968749999982</v>
      </c>
      <c r="E6528" s="3">
        <f t="shared" si="203"/>
        <v>213.54420884815312</v>
      </c>
      <c r="F6528" s="3"/>
      <c r="G6528" s="14"/>
    </row>
    <row r="6529" spans="1:7" x14ac:dyDescent="0.2">
      <c r="A6529" s="13">
        <v>6527</v>
      </c>
      <c r="B6529" s="3">
        <v>-13</v>
      </c>
      <c r="C6529" s="3">
        <v>63</v>
      </c>
      <c r="D6529" s="3">
        <f t="shared" si="202"/>
        <v>-1.0423177083333153</v>
      </c>
      <c r="E6529" s="3">
        <f t="shared" si="203"/>
        <v>213.64059619781804</v>
      </c>
      <c r="F6529" s="3"/>
      <c r="G6529" s="14"/>
    </row>
    <row r="6530" spans="1:7" x14ac:dyDescent="0.2">
      <c r="A6530" s="11">
        <v>6528</v>
      </c>
      <c r="B6530" s="4">
        <v>-12</v>
      </c>
      <c r="C6530" s="4">
        <v>-64</v>
      </c>
      <c r="D6530" s="4">
        <f t="shared" ref="D6530:D6593" si="204">D6531-((1/12)/128)</f>
        <v>-1.0416666666666485</v>
      </c>
      <c r="E6530" s="4">
        <f t="shared" ref="E6530:E6593" si="205">440*2^D6530</f>
        <v>213.737027053796</v>
      </c>
      <c r="F6530" s="4"/>
      <c r="G6530" s="12"/>
    </row>
    <row r="6531" spans="1:7" x14ac:dyDescent="0.2">
      <c r="A6531" s="13">
        <v>6529</v>
      </c>
      <c r="B6531" s="3">
        <v>-12</v>
      </c>
      <c r="C6531" s="3">
        <v>-63</v>
      </c>
      <c r="D6531" s="3">
        <f t="shared" si="204"/>
        <v>-1.0410156249999818</v>
      </c>
      <c r="E6531" s="3">
        <f t="shared" si="205"/>
        <v>213.83350143572426</v>
      </c>
      <c r="F6531" s="3"/>
      <c r="G6531" s="14"/>
    </row>
    <row r="6532" spans="1:7" x14ac:dyDescent="0.2">
      <c r="A6532" s="13">
        <v>6530</v>
      </c>
      <c r="B6532" s="3">
        <v>-12</v>
      </c>
      <c r="C6532" s="3">
        <v>-62</v>
      </c>
      <c r="D6532" s="3">
        <f t="shared" si="204"/>
        <v>-1.0403645833333151</v>
      </c>
      <c r="E6532" s="3">
        <f t="shared" si="205"/>
        <v>213.93001936324916</v>
      </c>
      <c r="F6532" s="3"/>
      <c r="G6532" s="14"/>
    </row>
    <row r="6533" spans="1:7" x14ac:dyDescent="0.2">
      <c r="A6533" s="13">
        <v>6531</v>
      </c>
      <c r="B6533" s="3">
        <v>-12</v>
      </c>
      <c r="C6533" s="3">
        <v>-61</v>
      </c>
      <c r="D6533" s="3">
        <f t="shared" si="204"/>
        <v>-1.0397135416666483</v>
      </c>
      <c r="E6533" s="3">
        <f t="shared" si="205"/>
        <v>214.02658085602587</v>
      </c>
      <c r="F6533" s="3"/>
      <c r="G6533" s="14"/>
    </row>
    <row r="6534" spans="1:7" x14ac:dyDescent="0.2">
      <c r="A6534" s="13">
        <v>6532</v>
      </c>
      <c r="B6534" s="3">
        <v>-12</v>
      </c>
      <c r="C6534" s="3">
        <v>-60</v>
      </c>
      <c r="D6534" s="3">
        <f t="shared" si="204"/>
        <v>-1.0390624999999816</v>
      </c>
      <c r="E6534" s="3">
        <f t="shared" si="205"/>
        <v>214.12318593371845</v>
      </c>
      <c r="F6534" s="3"/>
      <c r="G6534" s="14"/>
    </row>
    <row r="6535" spans="1:7" x14ac:dyDescent="0.2">
      <c r="A6535" s="13">
        <v>6533</v>
      </c>
      <c r="B6535" s="3">
        <v>-12</v>
      </c>
      <c r="C6535" s="3">
        <v>-59</v>
      </c>
      <c r="D6535" s="3">
        <f t="shared" si="204"/>
        <v>-1.0384114583333148</v>
      </c>
      <c r="E6535" s="3">
        <f t="shared" si="205"/>
        <v>214.2198346159997</v>
      </c>
      <c r="F6535" s="3"/>
      <c r="G6535" s="14"/>
    </row>
    <row r="6536" spans="1:7" x14ac:dyDescent="0.2">
      <c r="A6536" s="13">
        <v>6534</v>
      </c>
      <c r="B6536" s="3">
        <v>-12</v>
      </c>
      <c r="C6536" s="3">
        <v>-58</v>
      </c>
      <c r="D6536" s="3">
        <f t="shared" si="204"/>
        <v>-1.0377604166666481</v>
      </c>
      <c r="E6536" s="3">
        <f t="shared" si="205"/>
        <v>214.31652692255147</v>
      </c>
      <c r="F6536" s="3"/>
      <c r="G6536" s="14"/>
    </row>
    <row r="6537" spans="1:7" x14ac:dyDescent="0.2">
      <c r="A6537" s="13">
        <v>6535</v>
      </c>
      <c r="B6537" s="3">
        <v>-12</v>
      </c>
      <c r="C6537" s="3">
        <v>-57</v>
      </c>
      <c r="D6537" s="3">
        <f t="shared" si="204"/>
        <v>-1.0371093749999813</v>
      </c>
      <c r="E6537" s="3">
        <f t="shared" si="205"/>
        <v>214.41326287306441</v>
      </c>
      <c r="F6537" s="3"/>
      <c r="G6537" s="14"/>
    </row>
    <row r="6538" spans="1:7" x14ac:dyDescent="0.2">
      <c r="A6538" s="13">
        <v>6536</v>
      </c>
      <c r="B6538" s="3">
        <v>-12</v>
      </c>
      <c r="C6538" s="3">
        <v>-56</v>
      </c>
      <c r="D6538" s="3">
        <f t="shared" si="204"/>
        <v>-1.0364583333333146</v>
      </c>
      <c r="E6538" s="3">
        <f t="shared" si="205"/>
        <v>214.51004248723817</v>
      </c>
      <c r="F6538" s="3"/>
      <c r="G6538" s="14"/>
    </row>
    <row r="6539" spans="1:7" x14ac:dyDescent="0.2">
      <c r="A6539" s="13">
        <v>6537</v>
      </c>
      <c r="B6539" s="3">
        <v>-12</v>
      </c>
      <c r="C6539" s="3">
        <v>-55</v>
      </c>
      <c r="D6539" s="3">
        <f t="shared" si="204"/>
        <v>-1.0358072916666479</v>
      </c>
      <c r="E6539" s="3">
        <f t="shared" si="205"/>
        <v>214.60686578478104</v>
      </c>
      <c r="F6539" s="3"/>
      <c r="G6539" s="14"/>
    </row>
    <row r="6540" spans="1:7" x14ac:dyDescent="0.2">
      <c r="A6540" s="13">
        <v>6538</v>
      </c>
      <c r="B6540" s="3">
        <v>-12</v>
      </c>
      <c r="C6540" s="3">
        <v>-54</v>
      </c>
      <c r="D6540" s="3">
        <f t="shared" si="204"/>
        <v>-1.0351562499999811</v>
      </c>
      <c r="E6540" s="3">
        <f t="shared" si="205"/>
        <v>214.70373278541044</v>
      </c>
      <c r="F6540" s="3"/>
      <c r="G6540" s="14"/>
    </row>
    <row r="6541" spans="1:7" x14ac:dyDescent="0.2">
      <c r="A6541" s="13">
        <v>6539</v>
      </c>
      <c r="B6541" s="3">
        <v>-12</v>
      </c>
      <c r="C6541" s="3">
        <v>-53</v>
      </c>
      <c r="D6541" s="3">
        <f t="shared" si="204"/>
        <v>-1.0345052083333144</v>
      </c>
      <c r="E6541" s="3">
        <f t="shared" si="205"/>
        <v>214.80064350885263</v>
      </c>
      <c r="F6541" s="3"/>
      <c r="G6541" s="14"/>
    </row>
    <row r="6542" spans="1:7" x14ac:dyDescent="0.2">
      <c r="A6542" s="13">
        <v>6540</v>
      </c>
      <c r="B6542" s="3">
        <v>-12</v>
      </c>
      <c r="C6542" s="3">
        <v>-52</v>
      </c>
      <c r="D6542" s="3">
        <f t="shared" si="204"/>
        <v>-1.0338541666666476</v>
      </c>
      <c r="E6542" s="3">
        <f t="shared" si="205"/>
        <v>214.89759797484271</v>
      </c>
      <c r="F6542" s="3"/>
      <c r="G6542" s="14"/>
    </row>
    <row r="6543" spans="1:7" x14ac:dyDescent="0.2">
      <c r="A6543" s="13">
        <v>6541</v>
      </c>
      <c r="B6543" s="3">
        <v>-12</v>
      </c>
      <c r="C6543" s="3">
        <v>-51</v>
      </c>
      <c r="D6543" s="3">
        <f t="shared" si="204"/>
        <v>-1.0332031249999809</v>
      </c>
      <c r="E6543" s="3">
        <f t="shared" si="205"/>
        <v>214.99459620312476</v>
      </c>
      <c r="F6543" s="3"/>
      <c r="G6543" s="14"/>
    </row>
    <row r="6544" spans="1:7" x14ac:dyDescent="0.2">
      <c r="A6544" s="13">
        <v>6542</v>
      </c>
      <c r="B6544" s="3">
        <v>-12</v>
      </c>
      <c r="C6544" s="3">
        <v>-50</v>
      </c>
      <c r="D6544" s="3">
        <f t="shared" si="204"/>
        <v>-1.0325520833333142</v>
      </c>
      <c r="E6544" s="3">
        <f t="shared" si="205"/>
        <v>215.09163821345172</v>
      </c>
      <c r="F6544" s="3"/>
      <c r="G6544" s="14"/>
    </row>
    <row r="6545" spans="1:7" x14ac:dyDescent="0.2">
      <c r="A6545" s="13">
        <v>6543</v>
      </c>
      <c r="B6545" s="3">
        <v>-12</v>
      </c>
      <c r="C6545" s="3">
        <v>-49</v>
      </c>
      <c r="D6545" s="3">
        <f t="shared" si="204"/>
        <v>-1.0319010416666474</v>
      </c>
      <c r="E6545" s="3">
        <f t="shared" si="205"/>
        <v>215.18872402558554</v>
      </c>
      <c r="F6545" s="3"/>
      <c r="G6545" s="14"/>
    </row>
    <row r="6546" spans="1:7" x14ac:dyDescent="0.2">
      <c r="A6546" s="13">
        <v>6544</v>
      </c>
      <c r="B6546" s="3">
        <v>-12</v>
      </c>
      <c r="C6546" s="3">
        <v>-48</v>
      </c>
      <c r="D6546" s="3">
        <f t="shared" si="204"/>
        <v>-1.0312499999999807</v>
      </c>
      <c r="E6546" s="3">
        <f t="shared" si="205"/>
        <v>215.28585365929689</v>
      </c>
      <c r="F6546" s="3"/>
      <c r="G6546" s="14"/>
    </row>
    <row r="6547" spans="1:7" x14ac:dyDescent="0.2">
      <c r="A6547" s="13">
        <v>6545</v>
      </c>
      <c r="B6547" s="3">
        <v>-12</v>
      </c>
      <c r="C6547" s="3">
        <v>-47</v>
      </c>
      <c r="D6547" s="3">
        <f t="shared" si="204"/>
        <v>-1.0305989583333139</v>
      </c>
      <c r="E6547" s="3">
        <f t="shared" si="205"/>
        <v>215.38302713436565</v>
      </c>
      <c r="F6547" s="3"/>
      <c r="G6547" s="14"/>
    </row>
    <row r="6548" spans="1:7" x14ac:dyDescent="0.2">
      <c r="A6548" s="13">
        <v>6546</v>
      </c>
      <c r="B6548" s="3">
        <v>-12</v>
      </c>
      <c r="C6548" s="3">
        <v>-46</v>
      </c>
      <c r="D6548" s="3">
        <f t="shared" si="204"/>
        <v>-1.0299479166666472</v>
      </c>
      <c r="E6548" s="3">
        <f t="shared" si="205"/>
        <v>215.4802444705804</v>
      </c>
      <c r="F6548" s="3"/>
      <c r="G6548" s="14"/>
    </row>
    <row r="6549" spans="1:7" x14ac:dyDescent="0.2">
      <c r="A6549" s="13">
        <v>6547</v>
      </c>
      <c r="B6549" s="3">
        <v>-12</v>
      </c>
      <c r="C6549" s="3">
        <v>-45</v>
      </c>
      <c r="D6549" s="3">
        <f t="shared" si="204"/>
        <v>-1.0292968749999805</v>
      </c>
      <c r="E6549" s="3">
        <f t="shared" si="205"/>
        <v>215.57750568773872</v>
      </c>
      <c r="F6549" s="3"/>
      <c r="G6549" s="14"/>
    </row>
    <row r="6550" spans="1:7" x14ac:dyDescent="0.2">
      <c r="A6550" s="13">
        <v>6548</v>
      </c>
      <c r="B6550" s="3">
        <v>-12</v>
      </c>
      <c r="C6550" s="3">
        <v>-44</v>
      </c>
      <c r="D6550" s="3">
        <f t="shared" si="204"/>
        <v>-1.0286458333333137</v>
      </c>
      <c r="E6550" s="3">
        <f t="shared" si="205"/>
        <v>215.6748108056471</v>
      </c>
      <c r="F6550" s="3"/>
      <c r="G6550" s="14"/>
    </row>
    <row r="6551" spans="1:7" x14ac:dyDescent="0.2">
      <c r="A6551" s="13">
        <v>6549</v>
      </c>
      <c r="B6551" s="3">
        <v>-12</v>
      </c>
      <c r="C6551" s="3">
        <v>-43</v>
      </c>
      <c r="D6551" s="3">
        <f t="shared" si="204"/>
        <v>-1.027994791666647</v>
      </c>
      <c r="E6551" s="3">
        <f t="shared" si="205"/>
        <v>215.77215984412103</v>
      </c>
      <c r="F6551" s="3"/>
      <c r="G6551" s="14"/>
    </row>
    <row r="6552" spans="1:7" x14ac:dyDescent="0.2">
      <c r="A6552" s="13">
        <v>6550</v>
      </c>
      <c r="B6552" s="3">
        <v>-12</v>
      </c>
      <c r="C6552" s="3">
        <v>-42</v>
      </c>
      <c r="D6552" s="3">
        <f t="shared" si="204"/>
        <v>-1.0273437499999802</v>
      </c>
      <c r="E6552" s="3">
        <f t="shared" si="205"/>
        <v>215.86955282298499</v>
      </c>
      <c r="F6552" s="3"/>
      <c r="G6552" s="14"/>
    </row>
    <row r="6553" spans="1:7" x14ac:dyDescent="0.2">
      <c r="A6553" s="13">
        <v>6551</v>
      </c>
      <c r="B6553" s="3">
        <v>-12</v>
      </c>
      <c r="C6553" s="3">
        <v>-41</v>
      </c>
      <c r="D6553" s="3">
        <f t="shared" si="204"/>
        <v>-1.0266927083333135</v>
      </c>
      <c r="E6553" s="3">
        <f t="shared" si="205"/>
        <v>215.96698976207219</v>
      </c>
      <c r="F6553" s="3"/>
      <c r="G6553" s="14"/>
    </row>
    <row r="6554" spans="1:7" x14ac:dyDescent="0.2">
      <c r="A6554" s="13">
        <v>6552</v>
      </c>
      <c r="B6554" s="3">
        <v>-12</v>
      </c>
      <c r="C6554" s="3">
        <v>-40</v>
      </c>
      <c r="D6554" s="3">
        <f t="shared" si="204"/>
        <v>-1.0260416666666468</v>
      </c>
      <c r="E6554" s="3">
        <f t="shared" si="205"/>
        <v>216.06447068122509</v>
      </c>
      <c r="F6554" s="3"/>
      <c r="G6554" s="14"/>
    </row>
    <row r="6555" spans="1:7" x14ac:dyDescent="0.2">
      <c r="A6555" s="13">
        <v>6553</v>
      </c>
      <c r="B6555" s="3">
        <v>-12</v>
      </c>
      <c r="C6555" s="3">
        <v>-39</v>
      </c>
      <c r="D6555" s="3">
        <f t="shared" si="204"/>
        <v>-1.02539062499998</v>
      </c>
      <c r="E6555" s="3">
        <f t="shared" si="205"/>
        <v>216.1619956002948</v>
      </c>
      <c r="F6555" s="3"/>
      <c r="G6555" s="14"/>
    </row>
    <row r="6556" spans="1:7" x14ac:dyDescent="0.2">
      <c r="A6556" s="13">
        <v>6554</v>
      </c>
      <c r="B6556" s="3">
        <v>-12</v>
      </c>
      <c r="C6556" s="3">
        <v>-38</v>
      </c>
      <c r="D6556" s="3">
        <f t="shared" si="204"/>
        <v>-1.0247395833333133</v>
      </c>
      <c r="E6556" s="3">
        <f t="shared" si="205"/>
        <v>216.25956453914168</v>
      </c>
      <c r="F6556" s="3"/>
      <c r="G6556" s="14"/>
    </row>
    <row r="6557" spans="1:7" x14ac:dyDescent="0.2">
      <c r="A6557" s="13">
        <v>6555</v>
      </c>
      <c r="B6557" s="3">
        <v>-12</v>
      </c>
      <c r="C6557" s="3">
        <v>-37</v>
      </c>
      <c r="D6557" s="3">
        <f t="shared" si="204"/>
        <v>-1.0240885416666465</v>
      </c>
      <c r="E6557" s="3">
        <f t="shared" si="205"/>
        <v>216.3571775176348</v>
      </c>
      <c r="F6557" s="3"/>
      <c r="G6557" s="14"/>
    </row>
    <row r="6558" spans="1:7" x14ac:dyDescent="0.2">
      <c r="A6558" s="13">
        <v>6556</v>
      </c>
      <c r="B6558" s="3">
        <v>-12</v>
      </c>
      <c r="C6558" s="3">
        <v>-36</v>
      </c>
      <c r="D6558" s="3">
        <f t="shared" si="204"/>
        <v>-1.0234374999999798</v>
      </c>
      <c r="E6558" s="3">
        <f t="shared" si="205"/>
        <v>216.45483455565241</v>
      </c>
      <c r="F6558" s="3"/>
      <c r="G6558" s="14"/>
    </row>
    <row r="6559" spans="1:7" x14ac:dyDescent="0.2">
      <c r="A6559" s="13">
        <v>6557</v>
      </c>
      <c r="B6559" s="3">
        <v>-12</v>
      </c>
      <c r="C6559" s="3">
        <v>-35</v>
      </c>
      <c r="D6559" s="3">
        <f t="shared" si="204"/>
        <v>-1.0227864583333131</v>
      </c>
      <c r="E6559" s="3">
        <f t="shared" si="205"/>
        <v>216.55253567308154</v>
      </c>
      <c r="F6559" s="3"/>
      <c r="G6559" s="14"/>
    </row>
    <row r="6560" spans="1:7" x14ac:dyDescent="0.2">
      <c r="A6560" s="13">
        <v>6558</v>
      </c>
      <c r="B6560" s="3">
        <v>-12</v>
      </c>
      <c r="C6560" s="3">
        <v>-34</v>
      </c>
      <c r="D6560" s="3">
        <f t="shared" si="204"/>
        <v>-1.0221354166666463</v>
      </c>
      <c r="E6560" s="3">
        <f t="shared" si="205"/>
        <v>216.6502808898183</v>
      </c>
      <c r="F6560" s="3"/>
      <c r="G6560" s="14"/>
    </row>
    <row r="6561" spans="1:7" x14ac:dyDescent="0.2">
      <c r="A6561" s="13">
        <v>6559</v>
      </c>
      <c r="B6561" s="3">
        <v>-12</v>
      </c>
      <c r="C6561" s="3">
        <v>-33</v>
      </c>
      <c r="D6561" s="3">
        <f t="shared" si="204"/>
        <v>-1.0214843749999796</v>
      </c>
      <c r="E6561" s="3">
        <f t="shared" si="205"/>
        <v>216.74807022576792</v>
      </c>
      <c r="F6561" s="3"/>
      <c r="G6561" s="14"/>
    </row>
    <row r="6562" spans="1:7" x14ac:dyDescent="0.2">
      <c r="A6562" s="13">
        <v>6560</v>
      </c>
      <c r="B6562" s="3">
        <v>-12</v>
      </c>
      <c r="C6562" s="3">
        <v>-32</v>
      </c>
      <c r="D6562" s="3">
        <f t="shared" si="204"/>
        <v>-1.0208333333333128</v>
      </c>
      <c r="E6562" s="3">
        <f t="shared" si="205"/>
        <v>216.84590370084433</v>
      </c>
      <c r="F6562" s="3"/>
      <c r="G6562" s="14"/>
    </row>
    <row r="6563" spans="1:7" x14ac:dyDescent="0.2">
      <c r="A6563" s="13">
        <v>6561</v>
      </c>
      <c r="B6563" s="3">
        <v>-12</v>
      </c>
      <c r="C6563" s="3">
        <v>-31</v>
      </c>
      <c r="D6563" s="3">
        <f t="shared" si="204"/>
        <v>-1.0201822916666461</v>
      </c>
      <c r="E6563" s="3">
        <f t="shared" si="205"/>
        <v>216.94378133497065</v>
      </c>
      <c r="F6563" s="3"/>
      <c r="G6563" s="14"/>
    </row>
    <row r="6564" spans="1:7" x14ac:dyDescent="0.2">
      <c r="A6564" s="13">
        <v>6562</v>
      </c>
      <c r="B6564" s="3">
        <v>-12</v>
      </c>
      <c r="C6564" s="3">
        <v>-30</v>
      </c>
      <c r="D6564" s="3">
        <f t="shared" si="204"/>
        <v>-1.0195312499999793</v>
      </c>
      <c r="E6564" s="3">
        <f t="shared" si="205"/>
        <v>217.04170314807888</v>
      </c>
      <c r="F6564" s="3"/>
      <c r="G6564" s="14"/>
    </row>
    <row r="6565" spans="1:7" x14ac:dyDescent="0.2">
      <c r="A6565" s="13">
        <v>6563</v>
      </c>
      <c r="B6565" s="3">
        <v>-12</v>
      </c>
      <c r="C6565" s="3">
        <v>-29</v>
      </c>
      <c r="D6565" s="3">
        <f t="shared" si="204"/>
        <v>-1.0188802083333126</v>
      </c>
      <c r="E6565" s="3">
        <f t="shared" si="205"/>
        <v>217.13966916011009</v>
      </c>
      <c r="F6565" s="3"/>
      <c r="G6565" s="14"/>
    </row>
    <row r="6566" spans="1:7" x14ac:dyDescent="0.2">
      <c r="A6566" s="13">
        <v>6564</v>
      </c>
      <c r="B6566" s="3">
        <v>-12</v>
      </c>
      <c r="C6566" s="3">
        <v>-28</v>
      </c>
      <c r="D6566" s="3">
        <f t="shared" si="204"/>
        <v>-1.0182291666666459</v>
      </c>
      <c r="E6566" s="3">
        <f t="shared" si="205"/>
        <v>217.23767939101435</v>
      </c>
      <c r="F6566" s="3"/>
      <c r="G6566" s="14"/>
    </row>
    <row r="6567" spans="1:7" x14ac:dyDescent="0.2">
      <c r="A6567" s="13">
        <v>6565</v>
      </c>
      <c r="B6567" s="3">
        <v>-12</v>
      </c>
      <c r="C6567" s="3">
        <v>-27</v>
      </c>
      <c r="D6567" s="3">
        <f t="shared" si="204"/>
        <v>-1.0175781249999791</v>
      </c>
      <c r="E6567" s="3">
        <f t="shared" si="205"/>
        <v>217.33573386075071</v>
      </c>
      <c r="F6567" s="3"/>
      <c r="G6567" s="14"/>
    </row>
    <row r="6568" spans="1:7" x14ac:dyDescent="0.2">
      <c r="A6568" s="13">
        <v>6566</v>
      </c>
      <c r="B6568" s="3">
        <v>-12</v>
      </c>
      <c r="C6568" s="3">
        <v>-26</v>
      </c>
      <c r="D6568" s="3">
        <f t="shared" si="204"/>
        <v>-1.0169270833333124</v>
      </c>
      <c r="E6568" s="3">
        <f t="shared" si="205"/>
        <v>217.43383258928711</v>
      </c>
      <c r="F6568" s="3"/>
      <c r="G6568" s="14"/>
    </row>
    <row r="6569" spans="1:7" x14ac:dyDescent="0.2">
      <c r="A6569" s="13">
        <v>6567</v>
      </c>
      <c r="B6569" s="3">
        <v>-12</v>
      </c>
      <c r="C6569" s="3">
        <v>-25</v>
      </c>
      <c r="D6569" s="3">
        <f t="shared" si="204"/>
        <v>-1.0162760416666456</v>
      </c>
      <c r="E6569" s="3">
        <f t="shared" si="205"/>
        <v>217.5319755966008</v>
      </c>
      <c r="F6569" s="3"/>
      <c r="G6569" s="14"/>
    </row>
    <row r="6570" spans="1:7" x14ac:dyDescent="0.2">
      <c r="A6570" s="13">
        <v>6568</v>
      </c>
      <c r="B6570" s="3">
        <v>-12</v>
      </c>
      <c r="C6570" s="3">
        <v>-24</v>
      </c>
      <c r="D6570" s="3">
        <f t="shared" si="204"/>
        <v>-1.0156249999999789</v>
      </c>
      <c r="E6570" s="3">
        <f t="shared" si="205"/>
        <v>217.6301629026778</v>
      </c>
      <c r="F6570" s="3"/>
      <c r="G6570" s="14"/>
    </row>
    <row r="6571" spans="1:7" x14ac:dyDescent="0.2">
      <c r="A6571" s="13">
        <v>6569</v>
      </c>
      <c r="B6571" s="3">
        <v>-12</v>
      </c>
      <c r="C6571" s="3">
        <v>-23</v>
      </c>
      <c r="D6571" s="3">
        <f t="shared" si="204"/>
        <v>-1.0149739583333122</v>
      </c>
      <c r="E6571" s="3">
        <f t="shared" si="205"/>
        <v>217.72839452751322</v>
      </c>
      <c r="F6571" s="3"/>
      <c r="G6571" s="14"/>
    </row>
    <row r="6572" spans="1:7" x14ac:dyDescent="0.2">
      <c r="A6572" s="13">
        <v>6570</v>
      </c>
      <c r="B6572" s="3">
        <v>-12</v>
      </c>
      <c r="C6572" s="3">
        <v>-22</v>
      </c>
      <c r="D6572" s="3">
        <f t="shared" si="204"/>
        <v>-1.0143229166666454</v>
      </c>
      <c r="E6572" s="3">
        <f t="shared" si="205"/>
        <v>217.82667049111114</v>
      </c>
      <c r="F6572" s="3"/>
      <c r="G6572" s="14"/>
    </row>
    <row r="6573" spans="1:7" x14ac:dyDescent="0.2">
      <c r="A6573" s="13">
        <v>6571</v>
      </c>
      <c r="B6573" s="3">
        <v>-12</v>
      </c>
      <c r="C6573" s="3">
        <v>-21</v>
      </c>
      <c r="D6573" s="3">
        <f t="shared" si="204"/>
        <v>-1.0136718749999787</v>
      </c>
      <c r="E6573" s="3">
        <f t="shared" si="205"/>
        <v>217.92499081348484</v>
      </c>
      <c r="F6573" s="3"/>
      <c r="G6573" s="14"/>
    </row>
    <row r="6574" spans="1:7" x14ac:dyDescent="0.2">
      <c r="A6574" s="13">
        <v>6572</v>
      </c>
      <c r="B6574" s="3">
        <v>-12</v>
      </c>
      <c r="C6574" s="3">
        <v>-20</v>
      </c>
      <c r="D6574" s="3">
        <f t="shared" si="204"/>
        <v>-1.0130208333333119</v>
      </c>
      <c r="E6574" s="3">
        <f t="shared" si="205"/>
        <v>218.02335551465646</v>
      </c>
      <c r="F6574" s="3"/>
      <c r="G6574" s="14"/>
    </row>
    <row r="6575" spans="1:7" x14ac:dyDescent="0.2">
      <c r="A6575" s="13">
        <v>6573</v>
      </c>
      <c r="B6575" s="3">
        <v>-12</v>
      </c>
      <c r="C6575" s="3">
        <v>-19</v>
      </c>
      <c r="D6575" s="3">
        <f t="shared" si="204"/>
        <v>-1.0123697916666452</v>
      </c>
      <c r="E6575" s="3">
        <f t="shared" si="205"/>
        <v>218.1217646146572</v>
      </c>
      <c r="F6575" s="3"/>
      <c r="G6575" s="14"/>
    </row>
    <row r="6576" spans="1:7" x14ac:dyDescent="0.2">
      <c r="A6576" s="13">
        <v>6574</v>
      </c>
      <c r="B6576" s="3">
        <v>-12</v>
      </c>
      <c r="C6576" s="3">
        <v>-18</v>
      </c>
      <c r="D6576" s="3">
        <f t="shared" si="204"/>
        <v>-1.0117187499999785</v>
      </c>
      <c r="E6576" s="3">
        <f t="shared" si="205"/>
        <v>218.22021813352737</v>
      </c>
      <c r="F6576" s="3"/>
      <c r="G6576" s="14"/>
    </row>
    <row r="6577" spans="1:7" x14ac:dyDescent="0.2">
      <c r="A6577" s="13">
        <v>6575</v>
      </c>
      <c r="B6577" s="3">
        <v>-12</v>
      </c>
      <c r="C6577" s="3">
        <v>-17</v>
      </c>
      <c r="D6577" s="3">
        <f t="shared" si="204"/>
        <v>-1.0110677083333117</v>
      </c>
      <c r="E6577" s="3">
        <f t="shared" si="205"/>
        <v>218.31871609131633</v>
      </c>
      <c r="F6577" s="3"/>
      <c r="G6577" s="14"/>
    </row>
    <row r="6578" spans="1:7" x14ac:dyDescent="0.2">
      <c r="A6578" s="13">
        <v>6576</v>
      </c>
      <c r="B6578" s="3">
        <v>-12</v>
      </c>
      <c r="C6578" s="3">
        <v>-16</v>
      </c>
      <c r="D6578" s="3">
        <f t="shared" si="204"/>
        <v>-1.010416666666645</v>
      </c>
      <c r="E6578" s="3">
        <f t="shared" si="205"/>
        <v>218.41725850808248</v>
      </c>
      <c r="F6578" s="3"/>
      <c r="G6578" s="14"/>
    </row>
    <row r="6579" spans="1:7" x14ac:dyDescent="0.2">
      <c r="A6579" s="13">
        <v>6577</v>
      </c>
      <c r="B6579" s="3">
        <v>-12</v>
      </c>
      <c r="C6579" s="3">
        <v>-15</v>
      </c>
      <c r="D6579" s="3">
        <f t="shared" si="204"/>
        <v>-1.0097656249999782</v>
      </c>
      <c r="E6579" s="3">
        <f t="shared" si="205"/>
        <v>218.51584540389311</v>
      </c>
      <c r="F6579" s="3"/>
      <c r="G6579" s="14"/>
    </row>
    <row r="6580" spans="1:7" x14ac:dyDescent="0.2">
      <c r="A6580" s="13">
        <v>6578</v>
      </c>
      <c r="B6580" s="3">
        <v>-12</v>
      </c>
      <c r="C6580" s="3">
        <v>-14</v>
      </c>
      <c r="D6580" s="3">
        <f t="shared" si="204"/>
        <v>-1.0091145833333115</v>
      </c>
      <c r="E6580" s="3">
        <f t="shared" si="205"/>
        <v>218.6144767988248</v>
      </c>
      <c r="F6580" s="3"/>
      <c r="G6580" s="14"/>
    </row>
    <row r="6581" spans="1:7" x14ac:dyDescent="0.2">
      <c r="A6581" s="13">
        <v>6579</v>
      </c>
      <c r="B6581" s="3">
        <v>-12</v>
      </c>
      <c r="C6581" s="3">
        <v>-13</v>
      </c>
      <c r="D6581" s="3">
        <f t="shared" si="204"/>
        <v>-1.0084635416666448</v>
      </c>
      <c r="E6581" s="3">
        <f t="shared" si="205"/>
        <v>218.71315271296311</v>
      </c>
      <c r="F6581" s="3"/>
      <c r="G6581" s="14"/>
    </row>
    <row r="6582" spans="1:7" x14ac:dyDescent="0.2">
      <c r="A6582" s="13">
        <v>6580</v>
      </c>
      <c r="B6582" s="3">
        <v>-12</v>
      </c>
      <c r="C6582" s="3">
        <v>-12</v>
      </c>
      <c r="D6582" s="3">
        <f t="shared" si="204"/>
        <v>-1.007812499999978</v>
      </c>
      <c r="E6582" s="3">
        <f t="shared" si="205"/>
        <v>218.81187316640259</v>
      </c>
      <c r="F6582" s="3"/>
      <c r="G6582" s="14"/>
    </row>
    <row r="6583" spans="1:7" x14ac:dyDescent="0.2">
      <c r="A6583" s="13">
        <v>6581</v>
      </c>
      <c r="B6583" s="3">
        <v>-12</v>
      </c>
      <c r="C6583" s="3">
        <v>-11</v>
      </c>
      <c r="D6583" s="3">
        <f t="shared" si="204"/>
        <v>-1.0071614583333113</v>
      </c>
      <c r="E6583" s="3">
        <f t="shared" si="205"/>
        <v>218.91063817924706</v>
      </c>
      <c r="F6583" s="3"/>
      <c r="G6583" s="14"/>
    </row>
    <row r="6584" spans="1:7" x14ac:dyDescent="0.2">
      <c r="A6584" s="13">
        <v>6582</v>
      </c>
      <c r="B6584" s="3">
        <v>-12</v>
      </c>
      <c r="C6584" s="3">
        <v>-10</v>
      </c>
      <c r="D6584" s="3">
        <f t="shared" si="204"/>
        <v>-1.0065104166666445</v>
      </c>
      <c r="E6584" s="3">
        <f t="shared" si="205"/>
        <v>219.00944777160913</v>
      </c>
      <c r="F6584" s="3"/>
      <c r="G6584" s="14"/>
    </row>
    <row r="6585" spans="1:7" x14ac:dyDescent="0.2">
      <c r="A6585" s="13">
        <v>6583</v>
      </c>
      <c r="B6585" s="3">
        <v>-12</v>
      </c>
      <c r="C6585" s="3">
        <v>-9</v>
      </c>
      <c r="D6585" s="3">
        <f t="shared" si="204"/>
        <v>-1.0058593749999778</v>
      </c>
      <c r="E6585" s="3">
        <f t="shared" si="205"/>
        <v>219.10830196361064</v>
      </c>
      <c r="F6585" s="3"/>
      <c r="G6585" s="14"/>
    </row>
    <row r="6586" spans="1:7" x14ac:dyDescent="0.2">
      <c r="A6586" s="13">
        <v>6584</v>
      </c>
      <c r="B6586" s="3">
        <v>-12</v>
      </c>
      <c r="C6586" s="3">
        <v>-8</v>
      </c>
      <c r="D6586" s="3">
        <f t="shared" si="204"/>
        <v>-1.0052083333333111</v>
      </c>
      <c r="E6586" s="3">
        <f t="shared" si="205"/>
        <v>219.20720077538257</v>
      </c>
      <c r="F6586" s="3"/>
      <c r="G6586" s="14"/>
    </row>
    <row r="6587" spans="1:7" x14ac:dyDescent="0.2">
      <c r="A6587" s="13">
        <v>6585</v>
      </c>
      <c r="B6587" s="3">
        <v>-12</v>
      </c>
      <c r="C6587" s="3">
        <v>-7</v>
      </c>
      <c r="D6587" s="3">
        <f t="shared" si="204"/>
        <v>-1.0045572916666443</v>
      </c>
      <c r="E6587" s="3">
        <f t="shared" si="205"/>
        <v>219.30614422706498</v>
      </c>
      <c r="F6587" s="3"/>
      <c r="G6587" s="14"/>
    </row>
    <row r="6588" spans="1:7" x14ac:dyDescent="0.2">
      <c r="A6588" s="13">
        <v>6586</v>
      </c>
      <c r="B6588" s="3">
        <v>-12</v>
      </c>
      <c r="C6588" s="3">
        <v>-6</v>
      </c>
      <c r="D6588" s="3">
        <f t="shared" si="204"/>
        <v>-1.0039062499999776</v>
      </c>
      <c r="E6588" s="3">
        <f t="shared" si="205"/>
        <v>219.40513233880682</v>
      </c>
      <c r="F6588" s="3"/>
      <c r="G6588" s="14"/>
    </row>
    <row r="6589" spans="1:7" x14ac:dyDescent="0.2">
      <c r="A6589" s="13">
        <v>6587</v>
      </c>
      <c r="B6589" s="3">
        <v>-12</v>
      </c>
      <c r="C6589" s="3">
        <v>-5</v>
      </c>
      <c r="D6589" s="3">
        <f t="shared" si="204"/>
        <v>-1.0032552083333108</v>
      </c>
      <c r="E6589" s="3">
        <f t="shared" si="205"/>
        <v>219.50416513076638</v>
      </c>
      <c r="F6589" s="3"/>
      <c r="G6589" s="14"/>
    </row>
    <row r="6590" spans="1:7" x14ac:dyDescent="0.2">
      <c r="A6590" s="13">
        <v>6588</v>
      </c>
      <c r="B6590" s="3">
        <v>-12</v>
      </c>
      <c r="C6590" s="3">
        <v>-4</v>
      </c>
      <c r="D6590" s="3">
        <f t="shared" si="204"/>
        <v>-1.0026041666666441</v>
      </c>
      <c r="E6590" s="3">
        <f t="shared" si="205"/>
        <v>219.60324262311093</v>
      </c>
      <c r="F6590" s="3"/>
      <c r="G6590" s="14"/>
    </row>
    <row r="6591" spans="1:7" x14ac:dyDescent="0.2">
      <c r="A6591" s="13">
        <v>6589</v>
      </c>
      <c r="B6591" s="3">
        <v>-12</v>
      </c>
      <c r="C6591" s="3">
        <v>-3</v>
      </c>
      <c r="D6591" s="3">
        <f t="shared" si="204"/>
        <v>-1.0019531249999774</v>
      </c>
      <c r="E6591" s="3">
        <f t="shared" si="205"/>
        <v>219.7023648360169</v>
      </c>
      <c r="F6591" s="3"/>
      <c r="G6591" s="14"/>
    </row>
    <row r="6592" spans="1:7" x14ac:dyDescent="0.2">
      <c r="A6592" s="13">
        <v>6590</v>
      </c>
      <c r="B6592" s="3">
        <v>-12</v>
      </c>
      <c r="C6592" s="3">
        <v>-2</v>
      </c>
      <c r="D6592" s="3">
        <f t="shared" si="204"/>
        <v>-1.0013020833333106</v>
      </c>
      <c r="E6592" s="3">
        <f t="shared" si="205"/>
        <v>219.8015317896697</v>
      </c>
      <c r="F6592" s="3"/>
      <c r="G6592" s="14"/>
    </row>
    <row r="6593" spans="1:7" x14ac:dyDescent="0.2">
      <c r="A6593" s="13">
        <v>6591</v>
      </c>
      <c r="B6593" s="3">
        <v>-12</v>
      </c>
      <c r="C6593" s="3">
        <v>-1</v>
      </c>
      <c r="D6593" s="3">
        <f t="shared" si="204"/>
        <v>-1.0006510416666439</v>
      </c>
      <c r="E6593" s="3">
        <f t="shared" si="205"/>
        <v>219.900743504264</v>
      </c>
      <c r="F6593" s="3"/>
      <c r="G6593" s="14"/>
    </row>
    <row r="6594" spans="1:7" x14ac:dyDescent="0.2">
      <c r="A6594" s="17">
        <v>6592</v>
      </c>
      <c r="B6594" s="6">
        <v>-12</v>
      </c>
      <c r="C6594" s="6">
        <v>0</v>
      </c>
      <c r="D6594" s="6">
        <f t="shared" ref="D6594:D6657" si="206">D6595-((1/12)/128)</f>
        <v>-0.99999999999997724</v>
      </c>
      <c r="E6594" s="6">
        <f t="shared" ref="E6594:E6657" si="207">440*2^D6594</f>
        <v>220.00000000000347</v>
      </c>
      <c r="F6594" s="6" t="s">
        <v>1</v>
      </c>
      <c r="G6594" s="18">
        <v>3</v>
      </c>
    </row>
    <row r="6595" spans="1:7" x14ac:dyDescent="0.2">
      <c r="A6595" s="13">
        <v>6593</v>
      </c>
      <c r="B6595" s="3">
        <v>-12</v>
      </c>
      <c r="C6595" s="3">
        <v>1</v>
      </c>
      <c r="D6595" s="3">
        <f t="shared" si="206"/>
        <v>-0.99934895833331061</v>
      </c>
      <c r="E6595" s="3">
        <f t="shared" si="207"/>
        <v>220.09930129710102</v>
      </c>
      <c r="F6595" s="3"/>
      <c r="G6595" s="14"/>
    </row>
    <row r="6596" spans="1:7" x14ac:dyDescent="0.2">
      <c r="A6596" s="13">
        <v>6594</v>
      </c>
      <c r="B6596" s="3">
        <v>-12</v>
      </c>
      <c r="C6596" s="3">
        <v>2</v>
      </c>
      <c r="D6596" s="3">
        <f t="shared" si="206"/>
        <v>-0.99869791666664398</v>
      </c>
      <c r="E6596" s="3">
        <f t="shared" si="207"/>
        <v>220.19864741577862</v>
      </c>
      <c r="F6596" s="3"/>
      <c r="G6596" s="14"/>
    </row>
    <row r="6597" spans="1:7" x14ac:dyDescent="0.2">
      <c r="A6597" s="13">
        <v>6595</v>
      </c>
      <c r="B6597" s="3">
        <v>-12</v>
      </c>
      <c r="C6597" s="3">
        <v>3</v>
      </c>
      <c r="D6597" s="3">
        <f t="shared" si="206"/>
        <v>-0.99804687499997735</v>
      </c>
      <c r="E6597" s="3">
        <f t="shared" si="207"/>
        <v>220.29803837626727</v>
      </c>
      <c r="F6597" s="3"/>
      <c r="G6597" s="14"/>
    </row>
    <row r="6598" spans="1:7" x14ac:dyDescent="0.2">
      <c r="A6598" s="13">
        <v>6596</v>
      </c>
      <c r="B6598" s="3">
        <v>-12</v>
      </c>
      <c r="C6598" s="3">
        <v>4</v>
      </c>
      <c r="D6598" s="3">
        <f t="shared" si="206"/>
        <v>-0.99739583333331072</v>
      </c>
      <c r="E6598" s="3">
        <f t="shared" si="207"/>
        <v>220.39747419880729</v>
      </c>
      <c r="F6598" s="3"/>
      <c r="G6598" s="14"/>
    </row>
    <row r="6599" spans="1:7" x14ac:dyDescent="0.2">
      <c r="A6599" s="13">
        <v>6597</v>
      </c>
      <c r="B6599" s="3">
        <v>-12</v>
      </c>
      <c r="C6599" s="3">
        <v>5</v>
      </c>
      <c r="D6599" s="3">
        <f t="shared" si="206"/>
        <v>-0.99674479166664409</v>
      </c>
      <c r="E6599" s="3">
        <f t="shared" si="207"/>
        <v>220.49695490364803</v>
      </c>
      <c r="F6599" s="3"/>
      <c r="G6599" s="14"/>
    </row>
    <row r="6600" spans="1:7" x14ac:dyDescent="0.2">
      <c r="A6600" s="13">
        <v>6598</v>
      </c>
      <c r="B6600" s="3">
        <v>-12</v>
      </c>
      <c r="C6600" s="3">
        <v>6</v>
      </c>
      <c r="D6600" s="3">
        <f t="shared" si="206"/>
        <v>-0.99609374999997746</v>
      </c>
      <c r="E6600" s="3">
        <f t="shared" si="207"/>
        <v>220.59648051104801</v>
      </c>
      <c r="F6600" s="3"/>
      <c r="G6600" s="14"/>
    </row>
    <row r="6601" spans="1:7" x14ac:dyDescent="0.2">
      <c r="A6601" s="13">
        <v>6599</v>
      </c>
      <c r="B6601" s="3">
        <v>-12</v>
      </c>
      <c r="C6601" s="3">
        <v>7</v>
      </c>
      <c r="D6601" s="3">
        <f t="shared" si="206"/>
        <v>-0.99544270833331083</v>
      </c>
      <c r="E6601" s="3">
        <f t="shared" si="207"/>
        <v>220.69605104127479</v>
      </c>
      <c r="F6601" s="3"/>
      <c r="G6601" s="14"/>
    </row>
    <row r="6602" spans="1:7" x14ac:dyDescent="0.2">
      <c r="A6602" s="13">
        <v>6600</v>
      </c>
      <c r="B6602" s="3">
        <v>-12</v>
      </c>
      <c r="C6602" s="3">
        <v>8</v>
      </c>
      <c r="D6602" s="3">
        <f t="shared" si="206"/>
        <v>-0.9947916666666442</v>
      </c>
      <c r="E6602" s="3">
        <f t="shared" si="207"/>
        <v>220.7956665146053</v>
      </c>
      <c r="F6602" s="3"/>
      <c r="G6602" s="14"/>
    </row>
    <row r="6603" spans="1:7" x14ac:dyDescent="0.2">
      <c r="A6603" s="13">
        <v>6601</v>
      </c>
      <c r="B6603" s="3">
        <v>-12</v>
      </c>
      <c r="C6603" s="3">
        <v>9</v>
      </c>
      <c r="D6603" s="3">
        <f t="shared" si="206"/>
        <v>-0.99414062499997757</v>
      </c>
      <c r="E6603" s="3">
        <f t="shared" si="207"/>
        <v>220.89532695132536</v>
      </c>
      <c r="F6603" s="3"/>
      <c r="G6603" s="14"/>
    </row>
    <row r="6604" spans="1:7" x14ac:dyDescent="0.2">
      <c r="A6604" s="13">
        <v>6602</v>
      </c>
      <c r="B6604" s="3">
        <v>-12</v>
      </c>
      <c r="C6604" s="3">
        <v>10</v>
      </c>
      <c r="D6604" s="3">
        <f t="shared" si="206"/>
        <v>-0.99348958333331094</v>
      </c>
      <c r="E6604" s="3">
        <f t="shared" si="207"/>
        <v>220.99503237173013</v>
      </c>
      <c r="F6604" s="3"/>
      <c r="G6604" s="14"/>
    </row>
    <row r="6605" spans="1:7" x14ac:dyDescent="0.2">
      <c r="A6605" s="13">
        <v>6603</v>
      </c>
      <c r="B6605" s="3">
        <v>-12</v>
      </c>
      <c r="C6605" s="3">
        <v>11</v>
      </c>
      <c r="D6605" s="3">
        <f t="shared" si="206"/>
        <v>-0.99283854166664431</v>
      </c>
      <c r="E6605" s="3">
        <f t="shared" si="207"/>
        <v>221.09478279612389</v>
      </c>
      <c r="F6605" s="3"/>
      <c r="G6605" s="14"/>
    </row>
    <row r="6606" spans="1:7" x14ac:dyDescent="0.2">
      <c r="A6606" s="13">
        <v>6604</v>
      </c>
      <c r="B6606" s="3">
        <v>-12</v>
      </c>
      <c r="C6606" s="3">
        <v>12</v>
      </c>
      <c r="D6606" s="3">
        <f t="shared" si="206"/>
        <v>-0.99218749999997768</v>
      </c>
      <c r="E6606" s="3">
        <f t="shared" si="207"/>
        <v>221.19457824482006</v>
      </c>
      <c r="F6606" s="3"/>
      <c r="G6606" s="14"/>
    </row>
    <row r="6607" spans="1:7" x14ac:dyDescent="0.2">
      <c r="A6607" s="13">
        <v>6605</v>
      </c>
      <c r="B6607" s="3">
        <v>-12</v>
      </c>
      <c r="C6607" s="3">
        <v>13</v>
      </c>
      <c r="D6607" s="3">
        <f t="shared" si="206"/>
        <v>-0.99153645833331105</v>
      </c>
      <c r="E6607" s="3">
        <f t="shared" si="207"/>
        <v>221.29441873814122</v>
      </c>
      <c r="F6607" s="3"/>
      <c r="G6607" s="14"/>
    </row>
    <row r="6608" spans="1:7" x14ac:dyDescent="0.2">
      <c r="A6608" s="13">
        <v>6606</v>
      </c>
      <c r="B6608" s="3">
        <v>-12</v>
      </c>
      <c r="C6608" s="3">
        <v>14</v>
      </c>
      <c r="D6608" s="3">
        <f t="shared" si="206"/>
        <v>-0.99088541666664443</v>
      </c>
      <c r="E6608" s="3">
        <f t="shared" si="207"/>
        <v>221.39430429641916</v>
      </c>
      <c r="F6608" s="3"/>
      <c r="G6608" s="14"/>
    </row>
    <row r="6609" spans="1:7" x14ac:dyDescent="0.2">
      <c r="A6609" s="13">
        <v>6607</v>
      </c>
      <c r="B6609" s="3">
        <v>-12</v>
      </c>
      <c r="C6609" s="3">
        <v>15</v>
      </c>
      <c r="D6609" s="3">
        <f t="shared" si="206"/>
        <v>-0.9902343749999778</v>
      </c>
      <c r="E6609" s="3">
        <f t="shared" si="207"/>
        <v>221.49423493999478</v>
      </c>
      <c r="F6609" s="3"/>
      <c r="G6609" s="14"/>
    </row>
    <row r="6610" spans="1:7" x14ac:dyDescent="0.2">
      <c r="A6610" s="13">
        <v>6608</v>
      </c>
      <c r="B6610" s="3">
        <v>-12</v>
      </c>
      <c r="C6610" s="3">
        <v>16</v>
      </c>
      <c r="D6610" s="3">
        <f t="shared" si="206"/>
        <v>-0.98958333333331117</v>
      </c>
      <c r="E6610" s="3">
        <f t="shared" si="207"/>
        <v>221.59421068921824</v>
      </c>
      <c r="F6610" s="3"/>
      <c r="G6610" s="14"/>
    </row>
    <row r="6611" spans="1:7" x14ac:dyDescent="0.2">
      <c r="A6611" s="13">
        <v>6609</v>
      </c>
      <c r="B6611" s="3">
        <v>-12</v>
      </c>
      <c r="C6611" s="3">
        <v>17</v>
      </c>
      <c r="D6611" s="3">
        <f t="shared" si="206"/>
        <v>-0.98893229166664454</v>
      </c>
      <c r="E6611" s="3">
        <f t="shared" si="207"/>
        <v>221.69423156444893</v>
      </c>
      <c r="F6611" s="3"/>
      <c r="G6611" s="14"/>
    </row>
    <row r="6612" spans="1:7" x14ac:dyDescent="0.2">
      <c r="A6612" s="13">
        <v>6610</v>
      </c>
      <c r="B6612" s="3">
        <v>-12</v>
      </c>
      <c r="C6612" s="3">
        <v>18</v>
      </c>
      <c r="D6612" s="3">
        <f t="shared" si="206"/>
        <v>-0.98828124999997791</v>
      </c>
      <c r="E6612" s="3">
        <f t="shared" si="207"/>
        <v>221.79429758605522</v>
      </c>
      <c r="F6612" s="3"/>
      <c r="G6612" s="14"/>
    </row>
    <row r="6613" spans="1:7" x14ac:dyDescent="0.2">
      <c r="A6613" s="13">
        <v>6611</v>
      </c>
      <c r="B6613" s="3">
        <v>-12</v>
      </c>
      <c r="C6613" s="3">
        <v>19</v>
      </c>
      <c r="D6613" s="3">
        <f t="shared" si="206"/>
        <v>-0.98763020833331128</v>
      </c>
      <c r="E6613" s="3">
        <f t="shared" si="207"/>
        <v>221.89440877441493</v>
      </c>
      <c r="F6613" s="3"/>
      <c r="G6613" s="14"/>
    </row>
    <row r="6614" spans="1:7" x14ac:dyDescent="0.2">
      <c r="A6614" s="13">
        <v>6612</v>
      </c>
      <c r="B6614" s="3">
        <v>-12</v>
      </c>
      <c r="C6614" s="3">
        <v>20</v>
      </c>
      <c r="D6614" s="3">
        <f t="shared" si="206"/>
        <v>-0.98697916666664465</v>
      </c>
      <c r="E6614" s="3">
        <f t="shared" si="207"/>
        <v>221.99456514991491</v>
      </c>
      <c r="F6614" s="3"/>
      <c r="G6614" s="14"/>
    </row>
    <row r="6615" spans="1:7" x14ac:dyDescent="0.2">
      <c r="A6615" s="13">
        <v>6613</v>
      </c>
      <c r="B6615" s="3">
        <v>-12</v>
      </c>
      <c r="C6615" s="3">
        <v>21</v>
      </c>
      <c r="D6615" s="3">
        <f t="shared" si="206"/>
        <v>-0.98632812499997802</v>
      </c>
      <c r="E6615" s="3">
        <f t="shared" si="207"/>
        <v>222.09476673295123</v>
      </c>
      <c r="F6615" s="3"/>
      <c r="G6615" s="14"/>
    </row>
    <row r="6616" spans="1:7" x14ac:dyDescent="0.2">
      <c r="A6616" s="13">
        <v>6614</v>
      </c>
      <c r="B6616" s="3">
        <v>-12</v>
      </c>
      <c r="C6616" s="3">
        <v>22</v>
      </c>
      <c r="D6616" s="3">
        <f t="shared" si="206"/>
        <v>-0.98567708333331139</v>
      </c>
      <c r="E6616" s="3">
        <f t="shared" si="207"/>
        <v>222.19501354392921</v>
      </c>
      <c r="F6616" s="3"/>
      <c r="G6616" s="14"/>
    </row>
    <row r="6617" spans="1:7" x14ac:dyDescent="0.2">
      <c r="A6617" s="13">
        <v>6615</v>
      </c>
      <c r="B6617" s="3">
        <v>-12</v>
      </c>
      <c r="C6617" s="3">
        <v>23</v>
      </c>
      <c r="D6617" s="3">
        <f t="shared" si="206"/>
        <v>-0.98502604166664476</v>
      </c>
      <c r="E6617" s="3">
        <f t="shared" si="207"/>
        <v>222.29530560326339</v>
      </c>
      <c r="F6617" s="3"/>
      <c r="G6617" s="14"/>
    </row>
    <row r="6618" spans="1:7" x14ac:dyDescent="0.2">
      <c r="A6618" s="13">
        <v>6616</v>
      </c>
      <c r="B6618" s="3">
        <v>-12</v>
      </c>
      <c r="C6618" s="3">
        <v>24</v>
      </c>
      <c r="D6618" s="3">
        <f t="shared" si="206"/>
        <v>-0.98437499999997813</v>
      </c>
      <c r="E6618" s="3">
        <f t="shared" si="207"/>
        <v>222.39564293137747</v>
      </c>
      <c r="F6618" s="3"/>
      <c r="G6618" s="14"/>
    </row>
    <row r="6619" spans="1:7" x14ac:dyDescent="0.2">
      <c r="A6619" s="13">
        <v>6617</v>
      </c>
      <c r="B6619" s="3">
        <v>-12</v>
      </c>
      <c r="C6619" s="3">
        <v>25</v>
      </c>
      <c r="D6619" s="3">
        <f t="shared" si="206"/>
        <v>-0.9837239583333115</v>
      </c>
      <c r="E6619" s="3">
        <f t="shared" si="207"/>
        <v>222.49602554870441</v>
      </c>
      <c r="F6619" s="3"/>
      <c r="G6619" s="14"/>
    </row>
    <row r="6620" spans="1:7" x14ac:dyDescent="0.2">
      <c r="A6620" s="13">
        <v>6618</v>
      </c>
      <c r="B6620" s="3">
        <v>-12</v>
      </c>
      <c r="C6620" s="3">
        <v>26</v>
      </c>
      <c r="D6620" s="3">
        <f t="shared" si="206"/>
        <v>-0.98307291666664487</v>
      </c>
      <c r="E6620" s="3">
        <f t="shared" si="207"/>
        <v>222.59645347568639</v>
      </c>
      <c r="F6620" s="3"/>
      <c r="G6620" s="14"/>
    </row>
    <row r="6621" spans="1:7" x14ac:dyDescent="0.2">
      <c r="A6621" s="13">
        <v>6619</v>
      </c>
      <c r="B6621" s="3">
        <v>-12</v>
      </c>
      <c r="C6621" s="3">
        <v>27</v>
      </c>
      <c r="D6621" s="3">
        <f t="shared" si="206"/>
        <v>-0.98242187499997824</v>
      </c>
      <c r="E6621" s="3">
        <f t="shared" si="207"/>
        <v>222.69692673277481</v>
      </c>
      <c r="F6621" s="3"/>
      <c r="G6621" s="14"/>
    </row>
    <row r="6622" spans="1:7" x14ac:dyDescent="0.2">
      <c r="A6622" s="13">
        <v>6620</v>
      </c>
      <c r="B6622" s="3">
        <v>-12</v>
      </c>
      <c r="C6622" s="3">
        <v>28</v>
      </c>
      <c r="D6622" s="3">
        <f t="shared" si="206"/>
        <v>-0.98177083333331161</v>
      </c>
      <c r="E6622" s="3">
        <f t="shared" si="207"/>
        <v>222.79744534043022</v>
      </c>
      <c r="F6622" s="3"/>
      <c r="G6622" s="14"/>
    </row>
    <row r="6623" spans="1:7" x14ac:dyDescent="0.2">
      <c r="A6623" s="13">
        <v>6621</v>
      </c>
      <c r="B6623" s="3">
        <v>-12</v>
      </c>
      <c r="C6623" s="3">
        <v>29</v>
      </c>
      <c r="D6623" s="3">
        <f t="shared" si="206"/>
        <v>-0.98111979166664498</v>
      </c>
      <c r="E6623" s="3">
        <f t="shared" si="207"/>
        <v>222.89800931912262</v>
      </c>
      <c r="F6623" s="3"/>
      <c r="G6623" s="14"/>
    </row>
    <row r="6624" spans="1:7" x14ac:dyDescent="0.2">
      <c r="A6624" s="13">
        <v>6622</v>
      </c>
      <c r="B6624" s="3">
        <v>-12</v>
      </c>
      <c r="C6624" s="3">
        <v>30</v>
      </c>
      <c r="D6624" s="3">
        <f t="shared" si="206"/>
        <v>-0.98046874999997835</v>
      </c>
      <c r="E6624" s="3">
        <f t="shared" si="207"/>
        <v>222.99861868933104</v>
      </c>
      <c r="F6624" s="3"/>
      <c r="G6624" s="14"/>
    </row>
    <row r="6625" spans="1:7" x14ac:dyDescent="0.2">
      <c r="A6625" s="13">
        <v>6623</v>
      </c>
      <c r="B6625" s="3">
        <v>-12</v>
      </c>
      <c r="C6625" s="3">
        <v>31</v>
      </c>
      <c r="D6625" s="3">
        <f t="shared" si="206"/>
        <v>-0.97981770833331172</v>
      </c>
      <c r="E6625" s="3">
        <f t="shared" si="207"/>
        <v>223.09927347154382</v>
      </c>
      <c r="F6625" s="3"/>
      <c r="G6625" s="14"/>
    </row>
    <row r="6626" spans="1:7" x14ac:dyDescent="0.2">
      <c r="A6626" s="13">
        <v>6624</v>
      </c>
      <c r="B6626" s="3">
        <v>-12</v>
      </c>
      <c r="C6626" s="3">
        <v>32</v>
      </c>
      <c r="D6626" s="3">
        <f t="shared" si="206"/>
        <v>-0.97916666666664509</v>
      </c>
      <c r="E6626" s="3">
        <f t="shared" si="207"/>
        <v>223.19997368625855</v>
      </c>
      <c r="F6626" s="3"/>
      <c r="G6626" s="14"/>
    </row>
    <row r="6627" spans="1:7" x14ac:dyDescent="0.2">
      <c r="A6627" s="13">
        <v>6625</v>
      </c>
      <c r="B6627" s="3">
        <v>-12</v>
      </c>
      <c r="C6627" s="3">
        <v>33</v>
      </c>
      <c r="D6627" s="3">
        <f t="shared" si="206"/>
        <v>-0.97851562499997846</v>
      </c>
      <c r="E6627" s="3">
        <f t="shared" si="207"/>
        <v>223.30071935398212</v>
      </c>
      <c r="F6627" s="3"/>
      <c r="G6627" s="14"/>
    </row>
    <row r="6628" spans="1:7" x14ac:dyDescent="0.2">
      <c r="A6628" s="13">
        <v>6626</v>
      </c>
      <c r="B6628" s="3">
        <v>-12</v>
      </c>
      <c r="C6628" s="3">
        <v>34</v>
      </c>
      <c r="D6628" s="3">
        <f t="shared" si="206"/>
        <v>-0.97786458333331183</v>
      </c>
      <c r="E6628" s="3">
        <f t="shared" si="207"/>
        <v>223.40151049523055</v>
      </c>
      <c r="F6628" s="3"/>
      <c r="G6628" s="14"/>
    </row>
    <row r="6629" spans="1:7" x14ac:dyDescent="0.2">
      <c r="A6629" s="13">
        <v>6627</v>
      </c>
      <c r="B6629" s="3">
        <v>-12</v>
      </c>
      <c r="C6629" s="3">
        <v>35</v>
      </c>
      <c r="D6629" s="3">
        <f t="shared" si="206"/>
        <v>-0.9772135416666452</v>
      </c>
      <c r="E6629" s="3">
        <f t="shared" si="207"/>
        <v>223.50234713052933</v>
      </c>
      <c r="F6629" s="3"/>
      <c r="G6629" s="14"/>
    </row>
    <row r="6630" spans="1:7" x14ac:dyDescent="0.2">
      <c r="A6630" s="13">
        <v>6628</v>
      </c>
      <c r="B6630" s="3">
        <v>-12</v>
      </c>
      <c r="C6630" s="3">
        <v>36</v>
      </c>
      <c r="D6630" s="3">
        <f t="shared" si="206"/>
        <v>-0.97656249999997857</v>
      </c>
      <c r="E6630" s="3">
        <f t="shared" si="207"/>
        <v>223.60322928041299</v>
      </c>
      <c r="F6630" s="3"/>
      <c r="G6630" s="14"/>
    </row>
    <row r="6631" spans="1:7" x14ac:dyDescent="0.2">
      <c r="A6631" s="13">
        <v>6629</v>
      </c>
      <c r="B6631" s="3">
        <v>-12</v>
      </c>
      <c r="C6631" s="3">
        <v>37</v>
      </c>
      <c r="D6631" s="3">
        <f t="shared" si="206"/>
        <v>-0.97591145833331194</v>
      </c>
      <c r="E6631" s="3">
        <f t="shared" si="207"/>
        <v>223.70415696542548</v>
      </c>
      <c r="F6631" s="3"/>
      <c r="G6631" s="14"/>
    </row>
    <row r="6632" spans="1:7" x14ac:dyDescent="0.2">
      <c r="A6632" s="13">
        <v>6630</v>
      </c>
      <c r="B6632" s="3">
        <v>-12</v>
      </c>
      <c r="C6632" s="3">
        <v>38</v>
      </c>
      <c r="D6632" s="3">
        <f t="shared" si="206"/>
        <v>-0.97526041666664531</v>
      </c>
      <c r="E6632" s="3">
        <f t="shared" si="207"/>
        <v>223.80513020611994</v>
      </c>
      <c r="F6632" s="3"/>
      <c r="G6632" s="14"/>
    </row>
    <row r="6633" spans="1:7" x14ac:dyDescent="0.2">
      <c r="A6633" s="13">
        <v>6631</v>
      </c>
      <c r="B6633" s="3">
        <v>-12</v>
      </c>
      <c r="C6633" s="3">
        <v>39</v>
      </c>
      <c r="D6633" s="3">
        <f t="shared" si="206"/>
        <v>-0.97460937499997868</v>
      </c>
      <c r="E6633" s="3">
        <f t="shared" si="207"/>
        <v>223.90614902305879</v>
      </c>
      <c r="F6633" s="3"/>
      <c r="G6633" s="14"/>
    </row>
    <row r="6634" spans="1:7" x14ac:dyDescent="0.2">
      <c r="A6634" s="13">
        <v>6632</v>
      </c>
      <c r="B6634" s="3">
        <v>-12</v>
      </c>
      <c r="C6634" s="3">
        <v>40</v>
      </c>
      <c r="D6634" s="3">
        <f t="shared" si="206"/>
        <v>-0.97395833333331205</v>
      </c>
      <c r="E6634" s="3">
        <f t="shared" si="207"/>
        <v>224.0072134368138</v>
      </c>
      <c r="F6634" s="3"/>
      <c r="G6634" s="14"/>
    </row>
    <row r="6635" spans="1:7" x14ac:dyDescent="0.2">
      <c r="A6635" s="13">
        <v>6633</v>
      </c>
      <c r="B6635" s="3">
        <v>-12</v>
      </c>
      <c r="C6635" s="3">
        <v>41</v>
      </c>
      <c r="D6635" s="3">
        <f t="shared" si="206"/>
        <v>-0.97330729166664542</v>
      </c>
      <c r="E6635" s="3">
        <f t="shared" si="207"/>
        <v>224.10832346796599</v>
      </c>
      <c r="F6635" s="3"/>
      <c r="G6635" s="14"/>
    </row>
    <row r="6636" spans="1:7" x14ac:dyDescent="0.2">
      <c r="A6636" s="13">
        <v>6634</v>
      </c>
      <c r="B6636" s="3">
        <v>-12</v>
      </c>
      <c r="C6636" s="3">
        <v>42</v>
      </c>
      <c r="D6636" s="3">
        <f t="shared" si="206"/>
        <v>-0.97265624999997879</v>
      </c>
      <c r="E6636" s="3">
        <f t="shared" si="207"/>
        <v>224.20947913710566</v>
      </c>
      <c r="F6636" s="3"/>
      <c r="G6636" s="14"/>
    </row>
    <row r="6637" spans="1:7" x14ac:dyDescent="0.2">
      <c r="A6637" s="13">
        <v>6635</v>
      </c>
      <c r="B6637" s="3">
        <v>-12</v>
      </c>
      <c r="C6637" s="3">
        <v>43</v>
      </c>
      <c r="D6637" s="3">
        <f t="shared" si="206"/>
        <v>-0.97200520833331217</v>
      </c>
      <c r="E6637" s="3">
        <f t="shared" si="207"/>
        <v>224.31068046483239</v>
      </c>
      <c r="F6637" s="3"/>
      <c r="G6637" s="14"/>
    </row>
    <row r="6638" spans="1:7" x14ac:dyDescent="0.2">
      <c r="A6638" s="13">
        <v>6636</v>
      </c>
      <c r="B6638" s="3">
        <v>-12</v>
      </c>
      <c r="C6638" s="3">
        <v>44</v>
      </c>
      <c r="D6638" s="3">
        <f t="shared" si="206"/>
        <v>-0.97135416666664554</v>
      </c>
      <c r="E6638" s="3">
        <f t="shared" si="207"/>
        <v>224.41192747175504</v>
      </c>
      <c r="F6638" s="3"/>
      <c r="G6638" s="14"/>
    </row>
    <row r="6639" spans="1:7" x14ac:dyDescent="0.2">
      <c r="A6639" s="13">
        <v>6637</v>
      </c>
      <c r="B6639" s="3">
        <v>-12</v>
      </c>
      <c r="C6639" s="3">
        <v>45</v>
      </c>
      <c r="D6639" s="3">
        <f t="shared" si="206"/>
        <v>-0.97070312499997891</v>
      </c>
      <c r="E6639" s="3">
        <f t="shared" si="207"/>
        <v>224.51322017849191</v>
      </c>
      <c r="F6639" s="3"/>
      <c r="G6639" s="14"/>
    </row>
    <row r="6640" spans="1:7" x14ac:dyDescent="0.2">
      <c r="A6640" s="13">
        <v>6638</v>
      </c>
      <c r="B6640" s="3">
        <v>-12</v>
      </c>
      <c r="C6640" s="3">
        <v>46</v>
      </c>
      <c r="D6640" s="3">
        <f t="shared" si="206"/>
        <v>-0.97005208333331228</v>
      </c>
      <c r="E6640" s="3">
        <f t="shared" si="207"/>
        <v>224.61455860567037</v>
      </c>
      <c r="F6640" s="3"/>
      <c r="G6640" s="14"/>
    </row>
    <row r="6641" spans="1:7" x14ac:dyDescent="0.2">
      <c r="A6641" s="13">
        <v>6639</v>
      </c>
      <c r="B6641" s="3">
        <v>-12</v>
      </c>
      <c r="C6641" s="3">
        <v>47</v>
      </c>
      <c r="D6641" s="3">
        <f t="shared" si="206"/>
        <v>-0.96940104166664565</v>
      </c>
      <c r="E6641" s="3">
        <f t="shared" si="207"/>
        <v>224.71594277392737</v>
      </c>
      <c r="F6641" s="3"/>
      <c r="G6641" s="14"/>
    </row>
    <row r="6642" spans="1:7" x14ac:dyDescent="0.2">
      <c r="A6642" s="13">
        <v>6640</v>
      </c>
      <c r="B6642" s="3">
        <v>-12</v>
      </c>
      <c r="C6642" s="3">
        <v>48</v>
      </c>
      <c r="D6642" s="3">
        <f t="shared" si="206"/>
        <v>-0.96874999999997902</v>
      </c>
      <c r="E6642" s="3">
        <f t="shared" si="207"/>
        <v>224.81737270390894</v>
      </c>
      <c r="F6642" s="3"/>
      <c r="G6642" s="14"/>
    </row>
    <row r="6643" spans="1:7" x14ac:dyDescent="0.2">
      <c r="A6643" s="13">
        <v>6641</v>
      </c>
      <c r="B6643" s="3">
        <v>-12</v>
      </c>
      <c r="C6643" s="3">
        <v>49</v>
      </c>
      <c r="D6643" s="3">
        <f t="shared" si="206"/>
        <v>-0.96809895833331239</v>
      </c>
      <c r="E6643" s="3">
        <f t="shared" si="207"/>
        <v>224.91884841627058</v>
      </c>
      <c r="F6643" s="3"/>
      <c r="G6643" s="14"/>
    </row>
    <row r="6644" spans="1:7" x14ac:dyDescent="0.2">
      <c r="A6644" s="13">
        <v>6642</v>
      </c>
      <c r="B6644" s="3">
        <v>-12</v>
      </c>
      <c r="C6644" s="3">
        <v>50</v>
      </c>
      <c r="D6644" s="3">
        <f t="shared" si="206"/>
        <v>-0.96744791666664576</v>
      </c>
      <c r="E6644" s="3">
        <f t="shared" si="207"/>
        <v>225.02036993167701</v>
      </c>
      <c r="F6644" s="3"/>
      <c r="G6644" s="14"/>
    </row>
    <row r="6645" spans="1:7" x14ac:dyDescent="0.2">
      <c r="A6645" s="13">
        <v>6643</v>
      </c>
      <c r="B6645" s="3">
        <v>-12</v>
      </c>
      <c r="C6645" s="3">
        <v>51</v>
      </c>
      <c r="D6645" s="3">
        <f t="shared" si="206"/>
        <v>-0.96679687499997913</v>
      </c>
      <c r="E6645" s="3">
        <f t="shared" si="207"/>
        <v>225.12193727080242</v>
      </c>
      <c r="F6645" s="3"/>
      <c r="G6645" s="14"/>
    </row>
    <row r="6646" spans="1:7" x14ac:dyDescent="0.2">
      <c r="A6646" s="13">
        <v>6644</v>
      </c>
      <c r="B6646" s="3">
        <v>-12</v>
      </c>
      <c r="C6646" s="3">
        <v>52</v>
      </c>
      <c r="D6646" s="3">
        <f t="shared" si="206"/>
        <v>-0.9661458333333125</v>
      </c>
      <c r="E6646" s="3">
        <f t="shared" si="207"/>
        <v>225.22355045433017</v>
      </c>
      <c r="F6646" s="3"/>
      <c r="G6646" s="14"/>
    </row>
    <row r="6647" spans="1:7" x14ac:dyDescent="0.2">
      <c r="A6647" s="13">
        <v>6645</v>
      </c>
      <c r="B6647" s="3">
        <v>-12</v>
      </c>
      <c r="C6647" s="3">
        <v>53</v>
      </c>
      <c r="D6647" s="3">
        <f t="shared" si="206"/>
        <v>-0.96549479166664587</v>
      </c>
      <c r="E6647" s="3">
        <f t="shared" si="207"/>
        <v>225.32520950295299</v>
      </c>
      <c r="F6647" s="3"/>
      <c r="G6647" s="14"/>
    </row>
    <row r="6648" spans="1:7" x14ac:dyDescent="0.2">
      <c r="A6648" s="13">
        <v>6646</v>
      </c>
      <c r="B6648" s="3">
        <v>-12</v>
      </c>
      <c r="C6648" s="3">
        <v>54</v>
      </c>
      <c r="D6648" s="3">
        <f t="shared" si="206"/>
        <v>-0.96484374999997924</v>
      </c>
      <c r="E6648" s="3">
        <f t="shared" si="207"/>
        <v>225.42691443737309</v>
      </c>
      <c r="F6648" s="3"/>
      <c r="G6648" s="14"/>
    </row>
    <row r="6649" spans="1:7" x14ac:dyDescent="0.2">
      <c r="A6649" s="13">
        <v>6647</v>
      </c>
      <c r="B6649" s="3">
        <v>-12</v>
      </c>
      <c r="C6649" s="3">
        <v>55</v>
      </c>
      <c r="D6649" s="3">
        <f t="shared" si="206"/>
        <v>-0.96419270833331261</v>
      </c>
      <c r="E6649" s="3">
        <f t="shared" si="207"/>
        <v>225.52866527830187</v>
      </c>
      <c r="F6649" s="3"/>
      <c r="G6649" s="14"/>
    </row>
    <row r="6650" spans="1:7" x14ac:dyDescent="0.2">
      <c r="A6650" s="13">
        <v>6648</v>
      </c>
      <c r="B6650" s="3">
        <v>-12</v>
      </c>
      <c r="C6650" s="3">
        <v>56</v>
      </c>
      <c r="D6650" s="3">
        <f t="shared" si="206"/>
        <v>-0.96354166666664598</v>
      </c>
      <c r="E6650" s="3">
        <f t="shared" si="207"/>
        <v>225.63046204646008</v>
      </c>
      <c r="F6650" s="3"/>
      <c r="G6650" s="14"/>
    </row>
    <row r="6651" spans="1:7" x14ac:dyDescent="0.2">
      <c r="A6651" s="13">
        <v>6649</v>
      </c>
      <c r="B6651" s="3">
        <v>-12</v>
      </c>
      <c r="C6651" s="3">
        <v>57</v>
      </c>
      <c r="D6651" s="3">
        <f t="shared" si="206"/>
        <v>-0.96289062499997935</v>
      </c>
      <c r="E6651" s="3">
        <f t="shared" si="207"/>
        <v>225.73230476257797</v>
      </c>
      <c r="F6651" s="3"/>
      <c r="G6651" s="14"/>
    </row>
    <row r="6652" spans="1:7" x14ac:dyDescent="0.2">
      <c r="A6652" s="13">
        <v>6650</v>
      </c>
      <c r="B6652" s="3">
        <v>-12</v>
      </c>
      <c r="C6652" s="3">
        <v>58</v>
      </c>
      <c r="D6652" s="3">
        <f t="shared" si="206"/>
        <v>-0.96223958333331272</v>
      </c>
      <c r="E6652" s="3">
        <f t="shared" si="207"/>
        <v>225.83419344739497</v>
      </c>
      <c r="F6652" s="3"/>
      <c r="G6652" s="14"/>
    </row>
    <row r="6653" spans="1:7" x14ac:dyDescent="0.2">
      <c r="A6653" s="13">
        <v>6651</v>
      </c>
      <c r="B6653" s="3">
        <v>-12</v>
      </c>
      <c r="C6653" s="3">
        <v>59</v>
      </c>
      <c r="D6653" s="3">
        <f t="shared" si="206"/>
        <v>-0.96158854166664609</v>
      </c>
      <c r="E6653" s="3">
        <f t="shared" si="207"/>
        <v>225.93612812165998</v>
      </c>
      <c r="F6653" s="3"/>
      <c r="G6653" s="14"/>
    </row>
    <row r="6654" spans="1:7" x14ac:dyDescent="0.2">
      <c r="A6654" s="13">
        <v>6652</v>
      </c>
      <c r="B6654" s="3">
        <v>-12</v>
      </c>
      <c r="C6654" s="3">
        <v>60</v>
      </c>
      <c r="D6654" s="3">
        <f t="shared" si="206"/>
        <v>-0.96093749999997946</v>
      </c>
      <c r="E6654" s="3">
        <f t="shared" si="207"/>
        <v>226.03810880613125</v>
      </c>
      <c r="F6654" s="3"/>
      <c r="G6654" s="14"/>
    </row>
    <row r="6655" spans="1:7" x14ac:dyDescent="0.2">
      <c r="A6655" s="13">
        <v>6653</v>
      </c>
      <c r="B6655" s="3">
        <v>-12</v>
      </c>
      <c r="C6655" s="3">
        <v>61</v>
      </c>
      <c r="D6655" s="3">
        <f t="shared" si="206"/>
        <v>-0.96028645833331283</v>
      </c>
      <c r="E6655" s="3">
        <f t="shared" si="207"/>
        <v>226.1401355215763</v>
      </c>
      <c r="F6655" s="3"/>
      <c r="G6655" s="14"/>
    </row>
    <row r="6656" spans="1:7" x14ac:dyDescent="0.2">
      <c r="A6656" s="13">
        <v>6654</v>
      </c>
      <c r="B6656" s="3">
        <v>-12</v>
      </c>
      <c r="C6656" s="3">
        <v>62</v>
      </c>
      <c r="D6656" s="3">
        <f t="shared" si="206"/>
        <v>-0.9596354166666462</v>
      </c>
      <c r="E6656" s="3">
        <f t="shared" si="207"/>
        <v>226.2422082887723</v>
      </c>
      <c r="F6656" s="3"/>
      <c r="G6656" s="14"/>
    </row>
    <row r="6657" spans="1:7" x14ac:dyDescent="0.2">
      <c r="A6657" s="13">
        <v>6655</v>
      </c>
      <c r="B6657" s="3">
        <v>-12</v>
      </c>
      <c r="C6657" s="3">
        <v>63</v>
      </c>
      <c r="D6657" s="3">
        <f t="shared" si="206"/>
        <v>-0.95898437499997957</v>
      </c>
      <c r="E6657" s="3">
        <f t="shared" si="207"/>
        <v>226.34432712850537</v>
      </c>
      <c r="F6657" s="3"/>
      <c r="G6657" s="14"/>
    </row>
    <row r="6658" spans="1:7" x14ac:dyDescent="0.2">
      <c r="A6658" s="11">
        <v>6656</v>
      </c>
      <c r="B6658" s="4">
        <v>-11</v>
      </c>
      <c r="C6658" s="4">
        <v>-64</v>
      </c>
      <c r="D6658" s="4">
        <f t="shared" ref="D6658:D6721" si="208">D6659-((1/12)/128)</f>
        <v>-0.95833333333331294</v>
      </c>
      <c r="E6658" s="4">
        <f t="shared" ref="E6658:E6721" si="209">440*2^D6658</f>
        <v>226.44649206157149</v>
      </c>
      <c r="F6658" s="4"/>
      <c r="G6658" s="12"/>
    </row>
    <row r="6659" spans="1:7" x14ac:dyDescent="0.2">
      <c r="A6659" s="13">
        <v>6657</v>
      </c>
      <c r="B6659" s="3">
        <v>-11</v>
      </c>
      <c r="C6659" s="3">
        <v>-63</v>
      </c>
      <c r="D6659" s="3">
        <f t="shared" si="208"/>
        <v>-0.95768229166664631</v>
      </c>
      <c r="E6659" s="3">
        <f t="shared" si="209"/>
        <v>226.54870310877556</v>
      </c>
      <c r="F6659" s="3"/>
      <c r="G6659" s="14"/>
    </row>
    <row r="6660" spans="1:7" x14ac:dyDescent="0.2">
      <c r="A6660" s="13">
        <v>6658</v>
      </c>
      <c r="B6660" s="3">
        <v>-11</v>
      </c>
      <c r="C6660" s="3">
        <v>-62</v>
      </c>
      <c r="D6660" s="3">
        <f t="shared" si="208"/>
        <v>-0.95703124999997968</v>
      </c>
      <c r="E6660" s="3">
        <f t="shared" si="209"/>
        <v>226.65096029093223</v>
      </c>
      <c r="F6660" s="3"/>
      <c r="G6660" s="14"/>
    </row>
    <row r="6661" spans="1:7" x14ac:dyDescent="0.2">
      <c r="A6661" s="13">
        <v>6659</v>
      </c>
      <c r="B6661" s="3">
        <v>-11</v>
      </c>
      <c r="C6661" s="3">
        <v>-61</v>
      </c>
      <c r="D6661" s="3">
        <f t="shared" si="208"/>
        <v>-0.95638020833331305</v>
      </c>
      <c r="E6661" s="3">
        <f t="shared" si="209"/>
        <v>226.75326362886537</v>
      </c>
      <c r="F6661" s="3"/>
      <c r="G6661" s="14"/>
    </row>
    <row r="6662" spans="1:7" x14ac:dyDescent="0.2">
      <c r="A6662" s="13">
        <v>6660</v>
      </c>
      <c r="B6662" s="3">
        <v>-11</v>
      </c>
      <c r="C6662" s="3">
        <v>-60</v>
      </c>
      <c r="D6662" s="3">
        <f t="shared" si="208"/>
        <v>-0.95572916666664642</v>
      </c>
      <c r="E6662" s="3">
        <f t="shared" si="209"/>
        <v>226.85561314340831</v>
      </c>
      <c r="F6662" s="3"/>
      <c r="G6662" s="14"/>
    </row>
    <row r="6663" spans="1:7" x14ac:dyDescent="0.2">
      <c r="A6663" s="13">
        <v>6661</v>
      </c>
      <c r="B6663" s="3">
        <v>-11</v>
      </c>
      <c r="C6663" s="3">
        <v>-59</v>
      </c>
      <c r="D6663" s="3">
        <f t="shared" si="208"/>
        <v>-0.95507812499997979</v>
      </c>
      <c r="E6663" s="3">
        <f t="shared" si="209"/>
        <v>226.95800885540376</v>
      </c>
      <c r="F6663" s="3"/>
      <c r="G6663" s="14"/>
    </row>
    <row r="6664" spans="1:7" x14ac:dyDescent="0.2">
      <c r="A6664" s="13">
        <v>6662</v>
      </c>
      <c r="B6664" s="3">
        <v>-11</v>
      </c>
      <c r="C6664" s="3">
        <v>-58</v>
      </c>
      <c r="D6664" s="3">
        <f t="shared" si="208"/>
        <v>-0.95442708333331316</v>
      </c>
      <c r="E6664" s="3">
        <f t="shared" si="209"/>
        <v>227.06045078570384</v>
      </c>
      <c r="F6664" s="3"/>
      <c r="G6664" s="14"/>
    </row>
    <row r="6665" spans="1:7" x14ac:dyDescent="0.2">
      <c r="A6665" s="13">
        <v>6663</v>
      </c>
      <c r="B6665" s="3">
        <v>-11</v>
      </c>
      <c r="C6665" s="3">
        <v>-57</v>
      </c>
      <c r="D6665" s="3">
        <f t="shared" si="208"/>
        <v>-0.95377604166664653</v>
      </c>
      <c r="E6665" s="3">
        <f t="shared" si="209"/>
        <v>227.16293895517006</v>
      </c>
      <c r="F6665" s="3"/>
      <c r="G6665" s="14"/>
    </row>
    <row r="6666" spans="1:7" x14ac:dyDescent="0.2">
      <c r="A6666" s="13">
        <v>6664</v>
      </c>
      <c r="B6666" s="3">
        <v>-11</v>
      </c>
      <c r="C6666" s="3">
        <v>-56</v>
      </c>
      <c r="D6666" s="3">
        <f t="shared" si="208"/>
        <v>-0.9531249999999799</v>
      </c>
      <c r="E6666" s="3">
        <f t="shared" si="209"/>
        <v>227.26547338467341</v>
      </c>
      <c r="F6666" s="3"/>
      <c r="G6666" s="14"/>
    </row>
    <row r="6667" spans="1:7" x14ac:dyDescent="0.2">
      <c r="A6667" s="13">
        <v>6665</v>
      </c>
      <c r="B6667" s="3">
        <v>-11</v>
      </c>
      <c r="C6667" s="3">
        <v>-55</v>
      </c>
      <c r="D6667" s="3">
        <f t="shared" si="208"/>
        <v>-0.95247395833331328</v>
      </c>
      <c r="E6667" s="3">
        <f t="shared" si="209"/>
        <v>227.36805409509429</v>
      </c>
      <c r="F6667" s="3"/>
      <c r="G6667" s="14"/>
    </row>
    <row r="6668" spans="1:7" x14ac:dyDescent="0.2">
      <c r="A6668" s="13">
        <v>6666</v>
      </c>
      <c r="B6668" s="3">
        <v>-11</v>
      </c>
      <c r="C6668" s="3">
        <v>-54</v>
      </c>
      <c r="D6668" s="3">
        <f t="shared" si="208"/>
        <v>-0.95182291666664665</v>
      </c>
      <c r="E6668" s="3">
        <f t="shared" si="209"/>
        <v>227.47068110732241</v>
      </c>
      <c r="F6668" s="3"/>
      <c r="G6668" s="14"/>
    </row>
    <row r="6669" spans="1:7" x14ac:dyDescent="0.2">
      <c r="A6669" s="13">
        <v>6667</v>
      </c>
      <c r="B6669" s="3">
        <v>-11</v>
      </c>
      <c r="C6669" s="3">
        <v>-53</v>
      </c>
      <c r="D6669" s="3">
        <f t="shared" si="208"/>
        <v>-0.95117187499998002</v>
      </c>
      <c r="E6669" s="3">
        <f t="shared" si="209"/>
        <v>227.57335444225703</v>
      </c>
      <c r="F6669" s="3"/>
      <c r="G6669" s="14"/>
    </row>
    <row r="6670" spans="1:7" x14ac:dyDescent="0.2">
      <c r="A6670" s="13">
        <v>6668</v>
      </c>
      <c r="B6670" s="3">
        <v>-11</v>
      </c>
      <c r="C6670" s="3">
        <v>-52</v>
      </c>
      <c r="D6670" s="3">
        <f t="shared" si="208"/>
        <v>-0.95052083333331339</v>
      </c>
      <c r="E6670" s="3">
        <f t="shared" si="209"/>
        <v>227.67607412080685</v>
      </c>
      <c r="F6670" s="3"/>
      <c r="G6670" s="14"/>
    </row>
    <row r="6671" spans="1:7" x14ac:dyDescent="0.2">
      <c r="A6671" s="13">
        <v>6669</v>
      </c>
      <c r="B6671" s="3">
        <v>-11</v>
      </c>
      <c r="C6671" s="3">
        <v>-51</v>
      </c>
      <c r="D6671" s="3">
        <f t="shared" si="208"/>
        <v>-0.94986979166664676</v>
      </c>
      <c r="E6671" s="3">
        <f t="shared" si="209"/>
        <v>227.77884016388981</v>
      </c>
      <c r="F6671" s="3"/>
      <c r="G6671" s="14"/>
    </row>
    <row r="6672" spans="1:7" x14ac:dyDescent="0.2">
      <c r="A6672" s="13">
        <v>6670</v>
      </c>
      <c r="B6672" s="3">
        <v>-11</v>
      </c>
      <c r="C6672" s="3">
        <v>-50</v>
      </c>
      <c r="D6672" s="3">
        <f t="shared" si="208"/>
        <v>-0.94921874999998013</v>
      </c>
      <c r="E6672" s="3">
        <f t="shared" si="209"/>
        <v>227.88165259243371</v>
      </c>
      <c r="F6672" s="3"/>
      <c r="G6672" s="14"/>
    </row>
    <row r="6673" spans="1:7" x14ac:dyDescent="0.2">
      <c r="A6673" s="13">
        <v>6671</v>
      </c>
      <c r="B6673" s="3">
        <v>-11</v>
      </c>
      <c r="C6673" s="3">
        <v>-49</v>
      </c>
      <c r="D6673" s="3">
        <f t="shared" si="208"/>
        <v>-0.9485677083333135</v>
      </c>
      <c r="E6673" s="3">
        <f t="shared" si="209"/>
        <v>227.98451142737537</v>
      </c>
      <c r="F6673" s="3"/>
      <c r="G6673" s="14"/>
    </row>
    <row r="6674" spans="1:7" x14ac:dyDescent="0.2">
      <c r="A6674" s="13">
        <v>6672</v>
      </c>
      <c r="B6674" s="3">
        <v>-11</v>
      </c>
      <c r="C6674" s="3">
        <v>-48</v>
      </c>
      <c r="D6674" s="3">
        <f t="shared" si="208"/>
        <v>-0.94791666666664687</v>
      </c>
      <c r="E6674" s="3">
        <f t="shared" si="209"/>
        <v>228.08741668966121</v>
      </c>
      <c r="F6674" s="3"/>
      <c r="G6674" s="14"/>
    </row>
    <row r="6675" spans="1:7" x14ac:dyDescent="0.2">
      <c r="A6675" s="13">
        <v>6673</v>
      </c>
      <c r="B6675" s="3">
        <v>-11</v>
      </c>
      <c r="C6675" s="3">
        <v>-47</v>
      </c>
      <c r="D6675" s="3">
        <f t="shared" si="208"/>
        <v>-0.94726562499998024</v>
      </c>
      <c r="E6675" s="3">
        <f t="shared" si="209"/>
        <v>228.19036840024717</v>
      </c>
      <c r="F6675" s="3"/>
      <c r="G6675" s="14"/>
    </row>
    <row r="6676" spans="1:7" x14ac:dyDescent="0.2">
      <c r="A6676" s="13">
        <v>6674</v>
      </c>
      <c r="B6676" s="3">
        <v>-11</v>
      </c>
      <c r="C6676" s="3">
        <v>-46</v>
      </c>
      <c r="D6676" s="3">
        <f t="shared" si="208"/>
        <v>-0.94661458333331361</v>
      </c>
      <c r="E6676" s="3">
        <f t="shared" si="209"/>
        <v>228.29336658009856</v>
      </c>
      <c r="F6676" s="3"/>
      <c r="G6676" s="14"/>
    </row>
    <row r="6677" spans="1:7" x14ac:dyDescent="0.2">
      <c r="A6677" s="13">
        <v>6675</v>
      </c>
      <c r="B6677" s="3">
        <v>-11</v>
      </c>
      <c r="C6677" s="3">
        <v>-45</v>
      </c>
      <c r="D6677" s="3">
        <f t="shared" si="208"/>
        <v>-0.94596354166664698</v>
      </c>
      <c r="E6677" s="3">
        <f t="shared" si="209"/>
        <v>228.39641125019023</v>
      </c>
      <c r="F6677" s="3"/>
      <c r="G6677" s="14"/>
    </row>
    <row r="6678" spans="1:7" x14ac:dyDescent="0.2">
      <c r="A6678" s="13">
        <v>6676</v>
      </c>
      <c r="B6678" s="3">
        <v>-11</v>
      </c>
      <c r="C6678" s="3">
        <v>-44</v>
      </c>
      <c r="D6678" s="3">
        <f t="shared" si="208"/>
        <v>-0.94531249999998035</v>
      </c>
      <c r="E6678" s="3">
        <f t="shared" si="209"/>
        <v>228.49950243150644</v>
      </c>
      <c r="F6678" s="3"/>
      <c r="G6678" s="14"/>
    </row>
    <row r="6679" spans="1:7" x14ac:dyDescent="0.2">
      <c r="A6679" s="13">
        <v>6677</v>
      </c>
      <c r="B6679" s="3">
        <v>-11</v>
      </c>
      <c r="C6679" s="3">
        <v>-43</v>
      </c>
      <c r="D6679" s="3">
        <f t="shared" si="208"/>
        <v>-0.94466145833331372</v>
      </c>
      <c r="E6679" s="3">
        <f t="shared" si="209"/>
        <v>228.60264014504097</v>
      </c>
      <c r="F6679" s="3"/>
      <c r="G6679" s="14"/>
    </row>
    <row r="6680" spans="1:7" x14ac:dyDescent="0.2">
      <c r="A6680" s="13">
        <v>6678</v>
      </c>
      <c r="B6680" s="3">
        <v>-11</v>
      </c>
      <c r="C6680" s="3">
        <v>-42</v>
      </c>
      <c r="D6680" s="3">
        <f t="shared" si="208"/>
        <v>-0.94401041666664709</v>
      </c>
      <c r="E6680" s="3">
        <f t="shared" si="209"/>
        <v>228.70582441179698</v>
      </c>
      <c r="F6680" s="3"/>
      <c r="G6680" s="14"/>
    </row>
    <row r="6681" spans="1:7" x14ac:dyDescent="0.2">
      <c r="A6681" s="13">
        <v>6679</v>
      </c>
      <c r="B6681" s="3">
        <v>-11</v>
      </c>
      <c r="C6681" s="3">
        <v>-41</v>
      </c>
      <c r="D6681" s="3">
        <f t="shared" si="208"/>
        <v>-0.94335937499998046</v>
      </c>
      <c r="E6681" s="3">
        <f t="shared" si="209"/>
        <v>228.80905525278723</v>
      </c>
      <c r="F6681" s="3"/>
      <c r="G6681" s="14"/>
    </row>
    <row r="6682" spans="1:7" x14ac:dyDescent="0.2">
      <c r="A6682" s="13">
        <v>6680</v>
      </c>
      <c r="B6682" s="3">
        <v>-11</v>
      </c>
      <c r="C6682" s="3">
        <v>-40</v>
      </c>
      <c r="D6682" s="3">
        <f t="shared" si="208"/>
        <v>-0.94270833333331383</v>
      </c>
      <c r="E6682" s="3">
        <f t="shared" si="209"/>
        <v>228.91233268903389</v>
      </c>
      <c r="F6682" s="3"/>
      <c r="G6682" s="14"/>
    </row>
    <row r="6683" spans="1:7" x14ac:dyDescent="0.2">
      <c r="A6683" s="13">
        <v>6681</v>
      </c>
      <c r="B6683" s="3">
        <v>-11</v>
      </c>
      <c r="C6683" s="3">
        <v>-39</v>
      </c>
      <c r="D6683" s="3">
        <f t="shared" si="208"/>
        <v>-0.9420572916666472</v>
      </c>
      <c r="E6683" s="3">
        <f t="shared" si="209"/>
        <v>229.01565674156865</v>
      </c>
      <c r="F6683" s="3"/>
      <c r="G6683" s="14"/>
    </row>
    <row r="6684" spans="1:7" x14ac:dyDescent="0.2">
      <c r="A6684" s="13">
        <v>6682</v>
      </c>
      <c r="B6684" s="3">
        <v>-11</v>
      </c>
      <c r="C6684" s="3">
        <v>-38</v>
      </c>
      <c r="D6684" s="3">
        <f t="shared" si="208"/>
        <v>-0.94140624999998057</v>
      </c>
      <c r="E6684" s="3">
        <f t="shared" si="209"/>
        <v>229.11902743143261</v>
      </c>
      <c r="F6684" s="3"/>
      <c r="G6684" s="14"/>
    </row>
    <row r="6685" spans="1:7" x14ac:dyDescent="0.2">
      <c r="A6685" s="13">
        <v>6683</v>
      </c>
      <c r="B6685" s="3">
        <v>-11</v>
      </c>
      <c r="C6685" s="3">
        <v>-37</v>
      </c>
      <c r="D6685" s="3">
        <f t="shared" si="208"/>
        <v>-0.94075520833331394</v>
      </c>
      <c r="E6685" s="3">
        <f t="shared" si="209"/>
        <v>229.22244477967661</v>
      </c>
      <c r="F6685" s="3"/>
      <c r="G6685" s="14"/>
    </row>
    <row r="6686" spans="1:7" x14ac:dyDescent="0.2">
      <c r="A6686" s="13">
        <v>6684</v>
      </c>
      <c r="B6686" s="3">
        <v>-11</v>
      </c>
      <c r="C6686" s="3">
        <v>-36</v>
      </c>
      <c r="D6686" s="3">
        <f t="shared" si="208"/>
        <v>-0.94010416666664731</v>
      </c>
      <c r="E6686" s="3">
        <f t="shared" si="209"/>
        <v>229.32590880736063</v>
      </c>
      <c r="F6686" s="3"/>
      <c r="G6686" s="14"/>
    </row>
    <row r="6687" spans="1:7" x14ac:dyDescent="0.2">
      <c r="A6687" s="13">
        <v>6685</v>
      </c>
      <c r="B6687" s="3">
        <v>-11</v>
      </c>
      <c r="C6687" s="3">
        <v>-35</v>
      </c>
      <c r="D6687" s="3">
        <f t="shared" si="208"/>
        <v>-0.93945312499998068</v>
      </c>
      <c r="E6687" s="3">
        <f t="shared" si="209"/>
        <v>229.4294195355545</v>
      </c>
      <c r="F6687" s="3"/>
      <c r="G6687" s="14"/>
    </row>
    <row r="6688" spans="1:7" x14ac:dyDescent="0.2">
      <c r="A6688" s="13">
        <v>6686</v>
      </c>
      <c r="B6688" s="3">
        <v>-11</v>
      </c>
      <c r="C6688" s="3">
        <v>-34</v>
      </c>
      <c r="D6688" s="3">
        <f t="shared" si="208"/>
        <v>-0.93880208333331405</v>
      </c>
      <c r="E6688" s="3">
        <f t="shared" si="209"/>
        <v>229.53297698533729</v>
      </c>
      <c r="F6688" s="3"/>
      <c r="G6688" s="14"/>
    </row>
    <row r="6689" spans="1:7" x14ac:dyDescent="0.2">
      <c r="A6689" s="13">
        <v>6687</v>
      </c>
      <c r="B6689" s="3">
        <v>-11</v>
      </c>
      <c r="C6689" s="3">
        <v>-33</v>
      </c>
      <c r="D6689" s="3">
        <f t="shared" si="208"/>
        <v>-0.93815104166664742</v>
      </c>
      <c r="E6689" s="3">
        <f t="shared" si="209"/>
        <v>229.63658117779772</v>
      </c>
      <c r="F6689" s="3"/>
      <c r="G6689" s="14"/>
    </row>
    <row r="6690" spans="1:7" x14ac:dyDescent="0.2">
      <c r="A6690" s="13">
        <v>6688</v>
      </c>
      <c r="B6690" s="3">
        <v>-11</v>
      </c>
      <c r="C6690" s="3">
        <v>-32</v>
      </c>
      <c r="D6690" s="3">
        <f t="shared" si="208"/>
        <v>-0.93749999999998079</v>
      </c>
      <c r="E6690" s="3">
        <f t="shared" si="209"/>
        <v>229.7402321340341</v>
      </c>
      <c r="F6690" s="3"/>
      <c r="G6690" s="14"/>
    </row>
    <row r="6691" spans="1:7" x14ac:dyDescent="0.2">
      <c r="A6691" s="13">
        <v>6689</v>
      </c>
      <c r="B6691" s="3">
        <v>-11</v>
      </c>
      <c r="C6691" s="3">
        <v>-31</v>
      </c>
      <c r="D6691" s="3">
        <f t="shared" si="208"/>
        <v>-0.93684895833331416</v>
      </c>
      <c r="E6691" s="3">
        <f t="shared" si="209"/>
        <v>229.84392987515412</v>
      </c>
      <c r="F6691" s="3"/>
      <c r="G6691" s="14"/>
    </row>
    <row r="6692" spans="1:7" x14ac:dyDescent="0.2">
      <c r="A6692" s="13">
        <v>6690</v>
      </c>
      <c r="B6692" s="3">
        <v>-11</v>
      </c>
      <c r="C6692" s="3">
        <v>-30</v>
      </c>
      <c r="D6692" s="3">
        <f t="shared" si="208"/>
        <v>-0.93619791666664753</v>
      </c>
      <c r="E6692" s="3">
        <f t="shared" si="209"/>
        <v>229.94767442227501</v>
      </c>
      <c r="F6692" s="3"/>
      <c r="G6692" s="14"/>
    </row>
    <row r="6693" spans="1:7" x14ac:dyDescent="0.2">
      <c r="A6693" s="13">
        <v>6691</v>
      </c>
      <c r="B6693" s="3">
        <v>-11</v>
      </c>
      <c r="C6693" s="3">
        <v>-29</v>
      </c>
      <c r="D6693" s="3">
        <f t="shared" si="208"/>
        <v>-0.9355468749999809</v>
      </c>
      <c r="E6693" s="3">
        <f t="shared" si="209"/>
        <v>230.05146579652362</v>
      </c>
      <c r="F6693" s="3"/>
      <c r="G6693" s="14"/>
    </row>
    <row r="6694" spans="1:7" x14ac:dyDescent="0.2">
      <c r="A6694" s="13">
        <v>6692</v>
      </c>
      <c r="B6694" s="3">
        <v>-11</v>
      </c>
      <c r="C6694" s="3">
        <v>-28</v>
      </c>
      <c r="D6694" s="3">
        <f t="shared" si="208"/>
        <v>-0.93489583333331427</v>
      </c>
      <c r="E6694" s="3">
        <f t="shared" si="209"/>
        <v>230.15530401903627</v>
      </c>
      <c r="F6694" s="3"/>
      <c r="G6694" s="14"/>
    </row>
    <row r="6695" spans="1:7" x14ac:dyDescent="0.2">
      <c r="A6695" s="13">
        <v>6693</v>
      </c>
      <c r="B6695" s="3">
        <v>-11</v>
      </c>
      <c r="C6695" s="3">
        <v>-27</v>
      </c>
      <c r="D6695" s="3">
        <f t="shared" si="208"/>
        <v>-0.93424479166664764</v>
      </c>
      <c r="E6695" s="3">
        <f t="shared" si="209"/>
        <v>230.25918911095889</v>
      </c>
      <c r="F6695" s="3"/>
      <c r="G6695" s="14"/>
    </row>
    <row r="6696" spans="1:7" x14ac:dyDescent="0.2">
      <c r="A6696" s="13">
        <v>6694</v>
      </c>
      <c r="B6696" s="3">
        <v>-11</v>
      </c>
      <c r="C6696" s="3">
        <v>-26</v>
      </c>
      <c r="D6696" s="3">
        <f t="shared" si="208"/>
        <v>-0.93359374999998102</v>
      </c>
      <c r="E6696" s="3">
        <f t="shared" si="209"/>
        <v>230.36312109344678</v>
      </c>
      <c r="F6696" s="3"/>
      <c r="G6696" s="14"/>
    </row>
    <row r="6697" spans="1:7" x14ac:dyDescent="0.2">
      <c r="A6697" s="13">
        <v>6695</v>
      </c>
      <c r="B6697" s="3">
        <v>-11</v>
      </c>
      <c r="C6697" s="3">
        <v>-25</v>
      </c>
      <c r="D6697" s="3">
        <f t="shared" si="208"/>
        <v>-0.93294270833331439</v>
      </c>
      <c r="E6697" s="3">
        <f t="shared" si="209"/>
        <v>230.46709998766505</v>
      </c>
      <c r="F6697" s="3"/>
      <c r="G6697" s="14"/>
    </row>
    <row r="6698" spans="1:7" x14ac:dyDescent="0.2">
      <c r="A6698" s="13">
        <v>6696</v>
      </c>
      <c r="B6698" s="3">
        <v>-11</v>
      </c>
      <c r="C6698" s="3">
        <v>-24</v>
      </c>
      <c r="D6698" s="3">
        <f t="shared" si="208"/>
        <v>-0.93229166666664776</v>
      </c>
      <c r="E6698" s="3">
        <f t="shared" si="209"/>
        <v>230.57112581478816</v>
      </c>
      <c r="F6698" s="3"/>
      <c r="G6698" s="14"/>
    </row>
    <row r="6699" spans="1:7" x14ac:dyDescent="0.2">
      <c r="A6699" s="13">
        <v>6697</v>
      </c>
      <c r="B6699" s="3">
        <v>-11</v>
      </c>
      <c r="C6699" s="3">
        <v>-23</v>
      </c>
      <c r="D6699" s="3">
        <f t="shared" si="208"/>
        <v>-0.93164062499998113</v>
      </c>
      <c r="E6699" s="3">
        <f t="shared" si="209"/>
        <v>230.67519859600023</v>
      </c>
      <c r="F6699" s="3"/>
      <c r="G6699" s="14"/>
    </row>
    <row r="6700" spans="1:7" x14ac:dyDescent="0.2">
      <c r="A6700" s="13">
        <v>6698</v>
      </c>
      <c r="B6700" s="3">
        <v>-11</v>
      </c>
      <c r="C6700" s="3">
        <v>-22</v>
      </c>
      <c r="D6700" s="3">
        <f t="shared" si="208"/>
        <v>-0.9309895833333145</v>
      </c>
      <c r="E6700" s="3">
        <f t="shared" si="209"/>
        <v>230.77931835249481</v>
      </c>
      <c r="F6700" s="3"/>
      <c r="G6700" s="14"/>
    </row>
    <row r="6701" spans="1:7" x14ac:dyDescent="0.2">
      <c r="A6701" s="13">
        <v>6699</v>
      </c>
      <c r="B6701" s="3">
        <v>-11</v>
      </c>
      <c r="C6701" s="3">
        <v>-21</v>
      </c>
      <c r="D6701" s="3">
        <f t="shared" si="208"/>
        <v>-0.93033854166664787</v>
      </c>
      <c r="E6701" s="3">
        <f t="shared" si="209"/>
        <v>230.88348510547524</v>
      </c>
      <c r="F6701" s="3"/>
      <c r="G6701" s="14"/>
    </row>
    <row r="6702" spans="1:7" x14ac:dyDescent="0.2">
      <c r="A6702" s="13">
        <v>6700</v>
      </c>
      <c r="B6702" s="3">
        <v>-11</v>
      </c>
      <c r="C6702" s="3">
        <v>-20</v>
      </c>
      <c r="D6702" s="3">
        <f t="shared" si="208"/>
        <v>-0.92968749999998124</v>
      </c>
      <c r="E6702" s="3">
        <f t="shared" si="209"/>
        <v>230.98769887615421</v>
      </c>
      <c r="F6702" s="3"/>
      <c r="G6702" s="14"/>
    </row>
    <row r="6703" spans="1:7" x14ac:dyDescent="0.2">
      <c r="A6703" s="13">
        <v>6701</v>
      </c>
      <c r="B6703" s="3">
        <v>-11</v>
      </c>
      <c r="C6703" s="3">
        <v>-19</v>
      </c>
      <c r="D6703" s="3">
        <f t="shared" si="208"/>
        <v>-0.92903645833331461</v>
      </c>
      <c r="E6703" s="3">
        <f t="shared" si="209"/>
        <v>231.09195968575409</v>
      </c>
      <c r="F6703" s="3"/>
      <c r="G6703" s="14"/>
    </row>
    <row r="6704" spans="1:7" x14ac:dyDescent="0.2">
      <c r="A6704" s="13">
        <v>6702</v>
      </c>
      <c r="B6704" s="3">
        <v>-11</v>
      </c>
      <c r="C6704" s="3">
        <v>-18</v>
      </c>
      <c r="D6704" s="3">
        <f t="shared" si="208"/>
        <v>-0.92838541666664798</v>
      </c>
      <c r="E6704" s="3">
        <f t="shared" si="209"/>
        <v>231.19626755550684</v>
      </c>
      <c r="F6704" s="3"/>
      <c r="G6704" s="14"/>
    </row>
    <row r="6705" spans="1:7" x14ac:dyDescent="0.2">
      <c r="A6705" s="13">
        <v>6703</v>
      </c>
      <c r="B6705" s="3">
        <v>-11</v>
      </c>
      <c r="C6705" s="3">
        <v>-17</v>
      </c>
      <c r="D6705" s="3">
        <f t="shared" si="208"/>
        <v>-0.92773437499998135</v>
      </c>
      <c r="E6705" s="3">
        <f t="shared" si="209"/>
        <v>231.30062250665404</v>
      </c>
      <c r="F6705" s="3"/>
      <c r="G6705" s="14"/>
    </row>
    <row r="6706" spans="1:7" x14ac:dyDescent="0.2">
      <c r="A6706" s="13">
        <v>6704</v>
      </c>
      <c r="B6706" s="3">
        <v>-11</v>
      </c>
      <c r="C6706" s="3">
        <v>-16</v>
      </c>
      <c r="D6706" s="3">
        <f t="shared" si="208"/>
        <v>-0.92708333333331472</v>
      </c>
      <c r="E6706" s="3">
        <f t="shared" si="209"/>
        <v>231.40502456044666</v>
      </c>
      <c r="F6706" s="3"/>
      <c r="G6706" s="14"/>
    </row>
    <row r="6707" spans="1:7" x14ac:dyDescent="0.2">
      <c r="A6707" s="13">
        <v>6705</v>
      </c>
      <c r="B6707" s="3">
        <v>-11</v>
      </c>
      <c r="C6707" s="3">
        <v>-15</v>
      </c>
      <c r="D6707" s="3">
        <f t="shared" si="208"/>
        <v>-0.92643229166664809</v>
      </c>
      <c r="E6707" s="3">
        <f t="shared" si="209"/>
        <v>231.50947373814549</v>
      </c>
      <c r="F6707" s="3"/>
      <c r="G6707" s="14"/>
    </row>
    <row r="6708" spans="1:7" x14ac:dyDescent="0.2">
      <c r="A6708" s="13">
        <v>6706</v>
      </c>
      <c r="B6708" s="3">
        <v>-11</v>
      </c>
      <c r="C6708" s="3">
        <v>-14</v>
      </c>
      <c r="D6708" s="3">
        <f t="shared" si="208"/>
        <v>-0.92578124999998146</v>
      </c>
      <c r="E6708" s="3">
        <f t="shared" si="209"/>
        <v>231.61397006102075</v>
      </c>
      <c r="F6708" s="3"/>
      <c r="G6708" s="14"/>
    </row>
    <row r="6709" spans="1:7" x14ac:dyDescent="0.2">
      <c r="A6709" s="13">
        <v>6707</v>
      </c>
      <c r="B6709" s="3">
        <v>-11</v>
      </c>
      <c r="C6709" s="3">
        <v>-13</v>
      </c>
      <c r="D6709" s="3">
        <f t="shared" si="208"/>
        <v>-0.92513020833331483</v>
      </c>
      <c r="E6709" s="3">
        <f t="shared" si="209"/>
        <v>231.71851355035244</v>
      </c>
      <c r="F6709" s="3"/>
      <c r="G6709" s="14"/>
    </row>
    <row r="6710" spans="1:7" x14ac:dyDescent="0.2">
      <c r="A6710" s="13">
        <v>6708</v>
      </c>
      <c r="B6710" s="3">
        <v>-11</v>
      </c>
      <c r="C6710" s="3">
        <v>-12</v>
      </c>
      <c r="D6710" s="3">
        <f t="shared" si="208"/>
        <v>-0.9244791666666482</v>
      </c>
      <c r="E6710" s="3">
        <f t="shared" si="209"/>
        <v>231.82310422743001</v>
      </c>
      <c r="F6710" s="3"/>
      <c r="G6710" s="14"/>
    </row>
    <row r="6711" spans="1:7" x14ac:dyDescent="0.2">
      <c r="A6711" s="13">
        <v>6709</v>
      </c>
      <c r="B6711" s="3">
        <v>-11</v>
      </c>
      <c r="C6711" s="3">
        <v>-11</v>
      </c>
      <c r="D6711" s="3">
        <f t="shared" si="208"/>
        <v>-0.92382812499998157</v>
      </c>
      <c r="E6711" s="3">
        <f t="shared" si="209"/>
        <v>231.92774211355263</v>
      </c>
      <c r="F6711" s="3"/>
      <c r="G6711" s="14"/>
    </row>
    <row r="6712" spans="1:7" x14ac:dyDescent="0.2">
      <c r="A6712" s="13">
        <v>6710</v>
      </c>
      <c r="B6712" s="3">
        <v>-11</v>
      </c>
      <c r="C6712" s="3">
        <v>-10</v>
      </c>
      <c r="D6712" s="3">
        <f t="shared" si="208"/>
        <v>-0.92317708333331494</v>
      </c>
      <c r="E6712" s="3">
        <f t="shared" si="209"/>
        <v>232.03242723002887</v>
      </c>
      <c r="F6712" s="3"/>
      <c r="G6712" s="14"/>
    </row>
    <row r="6713" spans="1:7" x14ac:dyDescent="0.2">
      <c r="A6713" s="13">
        <v>6711</v>
      </c>
      <c r="B6713" s="3">
        <v>-11</v>
      </c>
      <c r="C6713" s="3">
        <v>-9</v>
      </c>
      <c r="D6713" s="3">
        <f t="shared" si="208"/>
        <v>-0.92252604166664831</v>
      </c>
      <c r="E6713" s="3">
        <f t="shared" si="209"/>
        <v>232.13715959817716</v>
      </c>
      <c r="F6713" s="3"/>
      <c r="G6713" s="14"/>
    </row>
    <row r="6714" spans="1:7" x14ac:dyDescent="0.2">
      <c r="A6714" s="13">
        <v>6712</v>
      </c>
      <c r="B6714" s="3">
        <v>-11</v>
      </c>
      <c r="C6714" s="3">
        <v>-8</v>
      </c>
      <c r="D6714" s="3">
        <f t="shared" si="208"/>
        <v>-0.92187499999998168</v>
      </c>
      <c r="E6714" s="3">
        <f t="shared" si="209"/>
        <v>232.24193923932552</v>
      </c>
      <c r="F6714" s="3"/>
      <c r="G6714" s="14"/>
    </row>
    <row r="6715" spans="1:7" x14ac:dyDescent="0.2">
      <c r="A6715" s="13">
        <v>6713</v>
      </c>
      <c r="B6715" s="3">
        <v>-11</v>
      </c>
      <c r="C6715" s="3">
        <v>-7</v>
      </c>
      <c r="D6715" s="3">
        <f t="shared" si="208"/>
        <v>-0.92122395833331505</v>
      </c>
      <c r="E6715" s="3">
        <f t="shared" si="209"/>
        <v>232.34676617481151</v>
      </c>
      <c r="F6715" s="3"/>
      <c r="G6715" s="14"/>
    </row>
    <row r="6716" spans="1:7" x14ac:dyDescent="0.2">
      <c r="A6716" s="13">
        <v>6714</v>
      </c>
      <c r="B6716" s="3">
        <v>-11</v>
      </c>
      <c r="C6716" s="3">
        <v>-6</v>
      </c>
      <c r="D6716" s="3">
        <f t="shared" si="208"/>
        <v>-0.92057291666664842</v>
      </c>
      <c r="E6716" s="3">
        <f t="shared" si="209"/>
        <v>232.45164042598233</v>
      </c>
      <c r="F6716" s="3"/>
      <c r="G6716" s="14"/>
    </row>
    <row r="6717" spans="1:7" x14ac:dyDescent="0.2">
      <c r="A6717" s="13">
        <v>6715</v>
      </c>
      <c r="B6717" s="3">
        <v>-11</v>
      </c>
      <c r="C6717" s="3">
        <v>-5</v>
      </c>
      <c r="D6717" s="3">
        <f t="shared" si="208"/>
        <v>-0.91992187499998179</v>
      </c>
      <c r="E6717" s="3">
        <f t="shared" si="209"/>
        <v>232.55656201419478</v>
      </c>
      <c r="F6717" s="3"/>
      <c r="G6717" s="14"/>
    </row>
    <row r="6718" spans="1:7" x14ac:dyDescent="0.2">
      <c r="A6718" s="13">
        <v>6716</v>
      </c>
      <c r="B6718" s="3">
        <v>-11</v>
      </c>
      <c r="C6718" s="3">
        <v>-4</v>
      </c>
      <c r="D6718" s="3">
        <f t="shared" si="208"/>
        <v>-0.91927083333331516</v>
      </c>
      <c r="E6718" s="3">
        <f t="shared" si="209"/>
        <v>232.66153096081553</v>
      </c>
      <c r="F6718" s="3"/>
      <c r="G6718" s="14"/>
    </row>
    <row r="6719" spans="1:7" x14ac:dyDescent="0.2">
      <c r="A6719" s="13">
        <v>6717</v>
      </c>
      <c r="B6719" s="3">
        <v>-11</v>
      </c>
      <c r="C6719" s="3">
        <v>-3</v>
      </c>
      <c r="D6719" s="3">
        <f t="shared" si="208"/>
        <v>-0.91861979166664853</v>
      </c>
      <c r="E6719" s="3">
        <f t="shared" si="209"/>
        <v>232.76654728722053</v>
      </c>
      <c r="F6719" s="3"/>
      <c r="G6719" s="14"/>
    </row>
    <row r="6720" spans="1:7" x14ac:dyDescent="0.2">
      <c r="A6720" s="13">
        <v>6718</v>
      </c>
      <c r="B6720" s="3">
        <v>-11</v>
      </c>
      <c r="C6720" s="3">
        <v>-2</v>
      </c>
      <c r="D6720" s="3">
        <f t="shared" si="208"/>
        <v>-0.9179687499999819</v>
      </c>
      <c r="E6720" s="3">
        <f t="shared" si="209"/>
        <v>232.87161101479575</v>
      </c>
      <c r="F6720" s="3"/>
      <c r="G6720" s="14"/>
    </row>
    <row r="6721" spans="1:7" x14ac:dyDescent="0.2">
      <c r="A6721" s="13">
        <v>6719</v>
      </c>
      <c r="B6721" s="3">
        <v>-11</v>
      </c>
      <c r="C6721" s="3">
        <v>-1</v>
      </c>
      <c r="D6721" s="3">
        <f t="shared" si="208"/>
        <v>-0.91731770833331527</v>
      </c>
      <c r="E6721" s="3">
        <f t="shared" si="209"/>
        <v>232.97672216493643</v>
      </c>
      <c r="F6721" s="3"/>
      <c r="G6721" s="14"/>
    </row>
    <row r="6722" spans="1:7" x14ac:dyDescent="0.2">
      <c r="A6722" s="15">
        <v>6720</v>
      </c>
      <c r="B6722" s="5">
        <v>-11</v>
      </c>
      <c r="C6722" s="5">
        <v>0</v>
      </c>
      <c r="D6722" s="5">
        <f t="shared" ref="D6722:D6785" si="210">D6723-((1/12)/128)</f>
        <v>-0.91666666666664864</v>
      </c>
      <c r="E6722" s="5">
        <f t="shared" ref="E6722:E6785" si="211">440*2^D6722</f>
        <v>233.08188075904789</v>
      </c>
      <c r="F6722" s="5" t="s">
        <v>10</v>
      </c>
      <c r="G6722" s="16">
        <v>3</v>
      </c>
    </row>
    <row r="6723" spans="1:7" x14ac:dyDescent="0.2">
      <c r="A6723" s="13">
        <v>6721</v>
      </c>
      <c r="B6723" s="3">
        <v>-11</v>
      </c>
      <c r="C6723" s="3">
        <v>1</v>
      </c>
      <c r="D6723" s="3">
        <f t="shared" si="210"/>
        <v>-0.91601562499998201</v>
      </c>
      <c r="E6723" s="3">
        <f t="shared" si="211"/>
        <v>233.18708681854474</v>
      </c>
      <c r="F6723" s="3"/>
      <c r="G6723" s="14"/>
    </row>
    <row r="6724" spans="1:7" x14ac:dyDescent="0.2">
      <c r="A6724" s="13">
        <v>6722</v>
      </c>
      <c r="B6724" s="3">
        <v>-11</v>
      </c>
      <c r="C6724" s="3">
        <v>2</v>
      </c>
      <c r="D6724" s="3">
        <f t="shared" si="210"/>
        <v>-0.91536458333331538</v>
      </c>
      <c r="E6724" s="3">
        <f t="shared" si="211"/>
        <v>233.29234036485147</v>
      </c>
      <c r="F6724" s="3"/>
      <c r="G6724" s="14"/>
    </row>
    <row r="6725" spans="1:7" x14ac:dyDescent="0.2">
      <c r="A6725" s="13">
        <v>6723</v>
      </c>
      <c r="B6725" s="3">
        <v>-11</v>
      </c>
      <c r="C6725" s="3">
        <v>3</v>
      </c>
      <c r="D6725" s="3">
        <f t="shared" si="210"/>
        <v>-0.91471354166664876</v>
      </c>
      <c r="E6725" s="3">
        <f t="shared" si="211"/>
        <v>233.39764141940208</v>
      </c>
      <c r="F6725" s="3"/>
      <c r="G6725" s="14"/>
    </row>
    <row r="6726" spans="1:7" x14ac:dyDescent="0.2">
      <c r="A6726" s="13">
        <v>6724</v>
      </c>
      <c r="B6726" s="3">
        <v>-11</v>
      </c>
      <c r="C6726" s="3">
        <v>4</v>
      </c>
      <c r="D6726" s="3">
        <f t="shared" si="210"/>
        <v>-0.91406249999998213</v>
      </c>
      <c r="E6726" s="3">
        <f t="shared" si="211"/>
        <v>233.50299000364055</v>
      </c>
      <c r="F6726" s="3"/>
      <c r="G6726" s="14"/>
    </row>
    <row r="6727" spans="1:7" x14ac:dyDescent="0.2">
      <c r="A6727" s="13">
        <v>6725</v>
      </c>
      <c r="B6727" s="3">
        <v>-11</v>
      </c>
      <c r="C6727" s="3">
        <v>5</v>
      </c>
      <c r="D6727" s="3">
        <f t="shared" si="210"/>
        <v>-0.9134114583333155</v>
      </c>
      <c r="E6727" s="3">
        <f t="shared" si="211"/>
        <v>233.60838613902018</v>
      </c>
      <c r="F6727" s="3"/>
      <c r="G6727" s="14"/>
    </row>
    <row r="6728" spans="1:7" x14ac:dyDescent="0.2">
      <c r="A6728" s="13">
        <v>6726</v>
      </c>
      <c r="B6728" s="3">
        <v>-11</v>
      </c>
      <c r="C6728" s="3">
        <v>6</v>
      </c>
      <c r="D6728" s="3">
        <f t="shared" si="210"/>
        <v>-0.91276041666664887</v>
      </c>
      <c r="E6728" s="3">
        <f t="shared" si="211"/>
        <v>233.71382984700412</v>
      </c>
      <c r="F6728" s="3"/>
      <c r="G6728" s="14"/>
    </row>
    <row r="6729" spans="1:7" x14ac:dyDescent="0.2">
      <c r="A6729" s="13">
        <v>6727</v>
      </c>
      <c r="B6729" s="3">
        <v>-11</v>
      </c>
      <c r="C6729" s="3">
        <v>7</v>
      </c>
      <c r="D6729" s="3">
        <f t="shared" si="210"/>
        <v>-0.91210937499998224</v>
      </c>
      <c r="E6729" s="3">
        <f t="shared" si="211"/>
        <v>233.81932114906519</v>
      </c>
      <c r="F6729" s="3"/>
      <c r="G6729" s="14"/>
    </row>
    <row r="6730" spans="1:7" x14ac:dyDescent="0.2">
      <c r="A6730" s="13">
        <v>6728</v>
      </c>
      <c r="B6730" s="3">
        <v>-11</v>
      </c>
      <c r="C6730" s="3">
        <v>8</v>
      </c>
      <c r="D6730" s="3">
        <f t="shared" si="210"/>
        <v>-0.91145833333331561</v>
      </c>
      <c r="E6730" s="3">
        <f t="shared" si="211"/>
        <v>233.92486006668597</v>
      </c>
      <c r="F6730" s="3"/>
      <c r="G6730" s="14"/>
    </row>
    <row r="6731" spans="1:7" x14ac:dyDescent="0.2">
      <c r="A6731" s="13">
        <v>6729</v>
      </c>
      <c r="B6731" s="3">
        <v>-11</v>
      </c>
      <c r="C6731" s="3">
        <v>9</v>
      </c>
      <c r="D6731" s="3">
        <f t="shared" si="210"/>
        <v>-0.91080729166664898</v>
      </c>
      <c r="E6731" s="3">
        <f t="shared" si="211"/>
        <v>234.03044662135864</v>
      </c>
      <c r="F6731" s="3"/>
      <c r="G6731" s="14"/>
    </row>
    <row r="6732" spans="1:7" x14ac:dyDescent="0.2">
      <c r="A6732" s="13">
        <v>6730</v>
      </c>
      <c r="B6732" s="3">
        <v>-11</v>
      </c>
      <c r="C6732" s="3">
        <v>10</v>
      </c>
      <c r="D6732" s="3">
        <f t="shared" si="210"/>
        <v>-0.91015624999998235</v>
      </c>
      <c r="E6732" s="3">
        <f t="shared" si="211"/>
        <v>234.13608083458507</v>
      </c>
      <c r="F6732" s="3"/>
      <c r="G6732" s="14"/>
    </row>
    <row r="6733" spans="1:7" x14ac:dyDescent="0.2">
      <c r="A6733" s="13">
        <v>6731</v>
      </c>
      <c r="B6733" s="3">
        <v>-11</v>
      </c>
      <c r="C6733" s="3">
        <v>11</v>
      </c>
      <c r="D6733" s="3">
        <f t="shared" si="210"/>
        <v>-0.90950520833331572</v>
      </c>
      <c r="E6733" s="3">
        <f t="shared" si="211"/>
        <v>234.24176272787693</v>
      </c>
      <c r="F6733" s="3"/>
      <c r="G6733" s="14"/>
    </row>
    <row r="6734" spans="1:7" x14ac:dyDescent="0.2">
      <c r="A6734" s="13">
        <v>6732</v>
      </c>
      <c r="B6734" s="3">
        <v>-11</v>
      </c>
      <c r="C6734" s="3">
        <v>12</v>
      </c>
      <c r="D6734" s="3">
        <f t="shared" si="210"/>
        <v>-0.90885416666664909</v>
      </c>
      <c r="E6734" s="3">
        <f t="shared" si="211"/>
        <v>234.34749232275556</v>
      </c>
      <c r="F6734" s="3"/>
      <c r="G6734" s="14"/>
    </row>
    <row r="6735" spans="1:7" x14ac:dyDescent="0.2">
      <c r="A6735" s="13">
        <v>6733</v>
      </c>
      <c r="B6735" s="3">
        <v>-11</v>
      </c>
      <c r="C6735" s="3">
        <v>13</v>
      </c>
      <c r="D6735" s="3">
        <f t="shared" si="210"/>
        <v>-0.90820312499998246</v>
      </c>
      <c r="E6735" s="3">
        <f t="shared" si="211"/>
        <v>234.4532696407519</v>
      </c>
      <c r="F6735" s="3"/>
      <c r="G6735" s="14"/>
    </row>
    <row r="6736" spans="1:7" x14ac:dyDescent="0.2">
      <c r="A6736" s="13">
        <v>6734</v>
      </c>
      <c r="B6736" s="3">
        <v>-11</v>
      </c>
      <c r="C6736" s="3">
        <v>14</v>
      </c>
      <c r="D6736" s="3">
        <f t="shared" si="210"/>
        <v>-0.90755208333331583</v>
      </c>
      <c r="E6736" s="3">
        <f t="shared" si="211"/>
        <v>234.55909470340686</v>
      </c>
      <c r="F6736" s="3"/>
      <c r="G6736" s="14"/>
    </row>
    <row r="6737" spans="1:7" x14ac:dyDescent="0.2">
      <c r="A6737" s="13">
        <v>6735</v>
      </c>
      <c r="B6737" s="3">
        <v>-11</v>
      </c>
      <c r="C6737" s="3">
        <v>15</v>
      </c>
      <c r="D6737" s="3">
        <f t="shared" si="210"/>
        <v>-0.9069010416666492</v>
      </c>
      <c r="E6737" s="3">
        <f t="shared" si="211"/>
        <v>234.66496753227079</v>
      </c>
      <c r="F6737" s="3"/>
      <c r="G6737" s="14"/>
    </row>
    <row r="6738" spans="1:7" x14ac:dyDescent="0.2">
      <c r="A6738" s="13">
        <v>6736</v>
      </c>
      <c r="B6738" s="3">
        <v>-11</v>
      </c>
      <c r="C6738" s="3">
        <v>16</v>
      </c>
      <c r="D6738" s="3">
        <f t="shared" si="210"/>
        <v>-0.90624999999998257</v>
      </c>
      <c r="E6738" s="3">
        <f t="shared" si="211"/>
        <v>234.77088814890405</v>
      </c>
      <c r="F6738" s="3"/>
      <c r="G6738" s="14"/>
    </row>
    <row r="6739" spans="1:7" x14ac:dyDescent="0.2">
      <c r="A6739" s="13">
        <v>6737</v>
      </c>
      <c r="B6739" s="3">
        <v>-11</v>
      </c>
      <c r="C6739" s="3">
        <v>17</v>
      </c>
      <c r="D6739" s="3">
        <f t="shared" si="210"/>
        <v>-0.90559895833331594</v>
      </c>
      <c r="E6739" s="3">
        <f t="shared" si="211"/>
        <v>234.87685657487646</v>
      </c>
      <c r="F6739" s="3"/>
      <c r="G6739" s="14"/>
    </row>
    <row r="6740" spans="1:7" x14ac:dyDescent="0.2">
      <c r="A6740" s="13">
        <v>6738</v>
      </c>
      <c r="B6740" s="3">
        <v>-11</v>
      </c>
      <c r="C6740" s="3">
        <v>18</v>
      </c>
      <c r="D6740" s="3">
        <f t="shared" si="210"/>
        <v>-0.90494791666664931</v>
      </c>
      <c r="E6740" s="3">
        <f t="shared" si="211"/>
        <v>234.98287283176771</v>
      </c>
      <c r="F6740" s="3"/>
      <c r="G6740" s="14"/>
    </row>
    <row r="6741" spans="1:7" x14ac:dyDescent="0.2">
      <c r="A6741" s="13">
        <v>6739</v>
      </c>
      <c r="B6741" s="3">
        <v>-11</v>
      </c>
      <c r="C6741" s="3">
        <v>19</v>
      </c>
      <c r="D6741" s="3">
        <f t="shared" si="210"/>
        <v>-0.90429687499998268</v>
      </c>
      <c r="E6741" s="3">
        <f t="shared" si="211"/>
        <v>235.08893694116725</v>
      </c>
      <c r="F6741" s="3"/>
      <c r="G6741" s="14"/>
    </row>
    <row r="6742" spans="1:7" x14ac:dyDescent="0.2">
      <c r="A6742" s="13">
        <v>6740</v>
      </c>
      <c r="B6742" s="3">
        <v>-11</v>
      </c>
      <c r="C6742" s="3">
        <v>20</v>
      </c>
      <c r="D6742" s="3">
        <f t="shared" si="210"/>
        <v>-0.90364583333331605</v>
      </c>
      <c r="E6742" s="3">
        <f t="shared" si="211"/>
        <v>235.19504892467424</v>
      </c>
      <c r="F6742" s="3"/>
      <c r="G6742" s="14"/>
    </row>
    <row r="6743" spans="1:7" x14ac:dyDescent="0.2">
      <c r="A6743" s="13">
        <v>6741</v>
      </c>
      <c r="B6743" s="3">
        <v>-11</v>
      </c>
      <c r="C6743" s="3">
        <v>21</v>
      </c>
      <c r="D6743" s="3">
        <f t="shared" si="210"/>
        <v>-0.90299479166664942</v>
      </c>
      <c r="E6743" s="3">
        <f t="shared" si="211"/>
        <v>235.30120880389759</v>
      </c>
      <c r="F6743" s="3"/>
      <c r="G6743" s="14"/>
    </row>
    <row r="6744" spans="1:7" x14ac:dyDescent="0.2">
      <c r="A6744" s="13">
        <v>6742</v>
      </c>
      <c r="B6744" s="3">
        <v>-11</v>
      </c>
      <c r="C6744" s="3">
        <v>22</v>
      </c>
      <c r="D6744" s="3">
        <f t="shared" si="210"/>
        <v>-0.90234374999998279</v>
      </c>
      <c r="E6744" s="3">
        <f t="shared" si="211"/>
        <v>235.407416600456</v>
      </c>
      <c r="F6744" s="3"/>
      <c r="G6744" s="14"/>
    </row>
    <row r="6745" spans="1:7" x14ac:dyDescent="0.2">
      <c r="A6745" s="13">
        <v>6743</v>
      </c>
      <c r="B6745" s="3">
        <v>-11</v>
      </c>
      <c r="C6745" s="3">
        <v>23</v>
      </c>
      <c r="D6745" s="3">
        <f t="shared" si="210"/>
        <v>-0.90169270833331616</v>
      </c>
      <c r="E6745" s="3">
        <f t="shared" si="211"/>
        <v>235.51367233597787</v>
      </c>
      <c r="F6745" s="3"/>
      <c r="G6745" s="14"/>
    </row>
    <row r="6746" spans="1:7" x14ac:dyDescent="0.2">
      <c r="A6746" s="13">
        <v>6744</v>
      </c>
      <c r="B6746" s="3">
        <v>-11</v>
      </c>
      <c r="C6746" s="3">
        <v>24</v>
      </c>
      <c r="D6746" s="3">
        <f t="shared" si="210"/>
        <v>-0.90104166666664953</v>
      </c>
      <c r="E6746" s="3">
        <f t="shared" si="211"/>
        <v>235.61997603210133</v>
      </c>
      <c r="F6746" s="3"/>
      <c r="G6746" s="14"/>
    </row>
    <row r="6747" spans="1:7" x14ac:dyDescent="0.2">
      <c r="A6747" s="13">
        <v>6745</v>
      </c>
      <c r="B6747" s="3">
        <v>-11</v>
      </c>
      <c r="C6747" s="3">
        <v>25</v>
      </c>
      <c r="D6747" s="3">
        <f t="shared" si="210"/>
        <v>-0.9003906249999829</v>
      </c>
      <c r="E6747" s="3">
        <f t="shared" si="211"/>
        <v>235.72632771047444</v>
      </c>
      <c r="F6747" s="3"/>
      <c r="G6747" s="14"/>
    </row>
    <row r="6748" spans="1:7" x14ac:dyDescent="0.2">
      <c r="A6748" s="13">
        <v>6746</v>
      </c>
      <c r="B6748" s="3">
        <v>-11</v>
      </c>
      <c r="C6748" s="3">
        <v>26</v>
      </c>
      <c r="D6748" s="3">
        <f t="shared" si="210"/>
        <v>-0.89973958333331627</v>
      </c>
      <c r="E6748" s="3">
        <f t="shared" si="211"/>
        <v>235.83272739275483</v>
      </c>
      <c r="F6748" s="3"/>
      <c r="G6748" s="14"/>
    </row>
    <row r="6749" spans="1:7" x14ac:dyDescent="0.2">
      <c r="A6749" s="13">
        <v>6747</v>
      </c>
      <c r="B6749" s="3">
        <v>-11</v>
      </c>
      <c r="C6749" s="3">
        <v>27</v>
      </c>
      <c r="D6749" s="3">
        <f t="shared" si="210"/>
        <v>-0.89908854166664964</v>
      </c>
      <c r="E6749" s="3">
        <f t="shared" si="211"/>
        <v>235.93917510061004</v>
      </c>
      <c r="F6749" s="3"/>
      <c r="G6749" s="14"/>
    </row>
    <row r="6750" spans="1:7" x14ac:dyDescent="0.2">
      <c r="A6750" s="13">
        <v>6748</v>
      </c>
      <c r="B6750" s="3">
        <v>-11</v>
      </c>
      <c r="C6750" s="3">
        <v>28</v>
      </c>
      <c r="D6750" s="3">
        <f t="shared" si="210"/>
        <v>-0.89843749999998301</v>
      </c>
      <c r="E6750" s="3">
        <f t="shared" si="211"/>
        <v>236.04567085571742</v>
      </c>
      <c r="F6750" s="3"/>
      <c r="G6750" s="14"/>
    </row>
    <row r="6751" spans="1:7" x14ac:dyDescent="0.2">
      <c r="A6751" s="13">
        <v>6749</v>
      </c>
      <c r="B6751" s="3">
        <v>-11</v>
      </c>
      <c r="C6751" s="3">
        <v>29</v>
      </c>
      <c r="D6751" s="3">
        <f t="shared" si="210"/>
        <v>-0.89778645833331638</v>
      </c>
      <c r="E6751" s="3">
        <f t="shared" si="211"/>
        <v>236.15221467976392</v>
      </c>
      <c r="F6751" s="3"/>
      <c r="G6751" s="14"/>
    </row>
    <row r="6752" spans="1:7" x14ac:dyDescent="0.2">
      <c r="A6752" s="13">
        <v>6750</v>
      </c>
      <c r="B6752" s="3">
        <v>-11</v>
      </c>
      <c r="C6752" s="3">
        <v>30</v>
      </c>
      <c r="D6752" s="3">
        <f t="shared" si="210"/>
        <v>-0.89713541666664975</v>
      </c>
      <c r="E6752" s="3">
        <f t="shared" si="211"/>
        <v>236.25880659444644</v>
      </c>
      <c r="F6752" s="3"/>
      <c r="G6752" s="14"/>
    </row>
    <row r="6753" spans="1:7" x14ac:dyDescent="0.2">
      <c r="A6753" s="13">
        <v>6751</v>
      </c>
      <c r="B6753" s="3">
        <v>-11</v>
      </c>
      <c r="C6753" s="3">
        <v>31</v>
      </c>
      <c r="D6753" s="3">
        <f t="shared" si="210"/>
        <v>-0.89648437499998312</v>
      </c>
      <c r="E6753" s="3">
        <f t="shared" si="211"/>
        <v>236.36544662147165</v>
      </c>
      <c r="F6753" s="3"/>
      <c r="G6753" s="14"/>
    </row>
    <row r="6754" spans="1:7" x14ac:dyDescent="0.2">
      <c r="A6754" s="13">
        <v>6752</v>
      </c>
      <c r="B6754" s="3">
        <v>-11</v>
      </c>
      <c r="C6754" s="3">
        <v>32</v>
      </c>
      <c r="D6754" s="3">
        <f t="shared" si="210"/>
        <v>-0.89583333333331649</v>
      </c>
      <c r="E6754" s="3">
        <f t="shared" si="211"/>
        <v>236.47213478255594</v>
      </c>
      <c r="F6754" s="3"/>
      <c r="G6754" s="14"/>
    </row>
    <row r="6755" spans="1:7" x14ac:dyDescent="0.2">
      <c r="A6755" s="13">
        <v>6753</v>
      </c>
      <c r="B6755" s="3">
        <v>-11</v>
      </c>
      <c r="C6755" s="3">
        <v>33</v>
      </c>
      <c r="D6755" s="3">
        <f t="shared" si="210"/>
        <v>-0.89518229166664987</v>
      </c>
      <c r="E6755" s="3">
        <f t="shared" si="211"/>
        <v>236.5788710994257</v>
      </c>
      <c r="F6755" s="3"/>
      <c r="G6755" s="14"/>
    </row>
    <row r="6756" spans="1:7" x14ac:dyDescent="0.2">
      <c r="A6756" s="13">
        <v>6754</v>
      </c>
      <c r="B6756" s="3">
        <v>-11</v>
      </c>
      <c r="C6756" s="3">
        <v>34</v>
      </c>
      <c r="D6756" s="3">
        <f t="shared" si="210"/>
        <v>-0.89453124999998324</v>
      </c>
      <c r="E6756" s="3">
        <f t="shared" si="211"/>
        <v>236.68565559381676</v>
      </c>
      <c r="F6756" s="3"/>
      <c r="G6756" s="14"/>
    </row>
    <row r="6757" spans="1:7" x14ac:dyDescent="0.2">
      <c r="A6757" s="13">
        <v>6755</v>
      </c>
      <c r="B6757" s="3">
        <v>-11</v>
      </c>
      <c r="C6757" s="3">
        <v>35</v>
      </c>
      <c r="D6757" s="3">
        <f t="shared" si="210"/>
        <v>-0.89388020833331661</v>
      </c>
      <c r="E6757" s="3">
        <f t="shared" si="211"/>
        <v>236.79248828747521</v>
      </c>
      <c r="F6757" s="3"/>
      <c r="G6757" s="14"/>
    </row>
    <row r="6758" spans="1:7" x14ac:dyDescent="0.2">
      <c r="A6758" s="13">
        <v>6756</v>
      </c>
      <c r="B6758" s="3">
        <v>-11</v>
      </c>
      <c r="C6758" s="3">
        <v>36</v>
      </c>
      <c r="D6758" s="3">
        <f t="shared" si="210"/>
        <v>-0.89322916666664998</v>
      </c>
      <c r="E6758" s="3">
        <f t="shared" si="211"/>
        <v>236.89936920215655</v>
      </c>
      <c r="F6758" s="3"/>
      <c r="G6758" s="14"/>
    </row>
    <row r="6759" spans="1:7" x14ac:dyDescent="0.2">
      <c r="A6759" s="13">
        <v>6757</v>
      </c>
      <c r="B6759" s="3">
        <v>-11</v>
      </c>
      <c r="C6759" s="3">
        <v>37</v>
      </c>
      <c r="D6759" s="3">
        <f t="shared" si="210"/>
        <v>-0.89257812499998335</v>
      </c>
      <c r="E6759" s="3">
        <f t="shared" si="211"/>
        <v>237.00629835962638</v>
      </c>
      <c r="F6759" s="3"/>
      <c r="G6759" s="14"/>
    </row>
    <row r="6760" spans="1:7" x14ac:dyDescent="0.2">
      <c r="A6760" s="13">
        <v>6758</v>
      </c>
      <c r="B6760" s="3">
        <v>-11</v>
      </c>
      <c r="C6760" s="3">
        <v>38</v>
      </c>
      <c r="D6760" s="3">
        <f t="shared" si="210"/>
        <v>-0.89192708333331672</v>
      </c>
      <c r="E6760" s="3">
        <f t="shared" si="211"/>
        <v>237.11327578166001</v>
      </c>
      <c r="F6760" s="3"/>
      <c r="G6760" s="14"/>
    </row>
    <row r="6761" spans="1:7" x14ac:dyDescent="0.2">
      <c r="A6761" s="13">
        <v>6759</v>
      </c>
      <c r="B6761" s="3">
        <v>-11</v>
      </c>
      <c r="C6761" s="3">
        <v>39</v>
      </c>
      <c r="D6761" s="3">
        <f t="shared" si="210"/>
        <v>-0.89127604166665009</v>
      </c>
      <c r="E6761" s="3">
        <f t="shared" si="211"/>
        <v>237.2203014900426</v>
      </c>
      <c r="F6761" s="3"/>
      <c r="G6761" s="14"/>
    </row>
    <row r="6762" spans="1:7" x14ac:dyDescent="0.2">
      <c r="A6762" s="13">
        <v>6760</v>
      </c>
      <c r="B6762" s="3">
        <v>-11</v>
      </c>
      <c r="C6762" s="3">
        <v>40</v>
      </c>
      <c r="D6762" s="3">
        <f t="shared" si="210"/>
        <v>-0.89062499999998346</v>
      </c>
      <c r="E6762" s="3">
        <f t="shared" si="211"/>
        <v>237.32737550656907</v>
      </c>
      <c r="F6762" s="3"/>
      <c r="G6762" s="14"/>
    </row>
    <row r="6763" spans="1:7" x14ac:dyDescent="0.2">
      <c r="A6763" s="13">
        <v>6761</v>
      </c>
      <c r="B6763" s="3">
        <v>-11</v>
      </c>
      <c r="C6763" s="3">
        <v>41</v>
      </c>
      <c r="D6763" s="3">
        <f t="shared" si="210"/>
        <v>-0.88997395833331683</v>
      </c>
      <c r="E6763" s="3">
        <f t="shared" si="211"/>
        <v>237.43449785304435</v>
      </c>
      <c r="F6763" s="3"/>
      <c r="G6763" s="14"/>
    </row>
    <row r="6764" spans="1:7" x14ac:dyDescent="0.2">
      <c r="A6764" s="13">
        <v>6762</v>
      </c>
      <c r="B6764" s="3">
        <v>-11</v>
      </c>
      <c r="C6764" s="3">
        <v>42</v>
      </c>
      <c r="D6764" s="3">
        <f t="shared" si="210"/>
        <v>-0.8893229166666502</v>
      </c>
      <c r="E6764" s="3">
        <f t="shared" si="211"/>
        <v>237.54166855128304</v>
      </c>
      <c r="F6764" s="3"/>
      <c r="G6764" s="14"/>
    </row>
    <row r="6765" spans="1:7" x14ac:dyDescent="0.2">
      <c r="A6765" s="13">
        <v>6763</v>
      </c>
      <c r="B6765" s="3">
        <v>-11</v>
      </c>
      <c r="C6765" s="3">
        <v>43</v>
      </c>
      <c r="D6765" s="3">
        <f t="shared" si="210"/>
        <v>-0.88867187499998357</v>
      </c>
      <c r="E6765" s="3">
        <f t="shared" si="211"/>
        <v>237.64888762310966</v>
      </c>
      <c r="F6765" s="3"/>
      <c r="G6765" s="14"/>
    </row>
    <row r="6766" spans="1:7" x14ac:dyDescent="0.2">
      <c r="A6766" s="13">
        <v>6764</v>
      </c>
      <c r="B6766" s="3">
        <v>-11</v>
      </c>
      <c r="C6766" s="3">
        <v>44</v>
      </c>
      <c r="D6766" s="3">
        <f t="shared" si="210"/>
        <v>-0.88802083333331694</v>
      </c>
      <c r="E6766" s="3">
        <f t="shared" si="211"/>
        <v>237.75615509035859</v>
      </c>
      <c r="F6766" s="3"/>
      <c r="G6766" s="14"/>
    </row>
    <row r="6767" spans="1:7" x14ac:dyDescent="0.2">
      <c r="A6767" s="13">
        <v>6765</v>
      </c>
      <c r="B6767" s="3">
        <v>-11</v>
      </c>
      <c r="C6767" s="3">
        <v>45</v>
      </c>
      <c r="D6767" s="3">
        <f t="shared" si="210"/>
        <v>-0.88736979166665031</v>
      </c>
      <c r="E6767" s="3">
        <f t="shared" si="211"/>
        <v>237.86347097487399</v>
      </c>
      <c r="F6767" s="3"/>
      <c r="G6767" s="14"/>
    </row>
    <row r="6768" spans="1:7" x14ac:dyDescent="0.2">
      <c r="A6768" s="13">
        <v>6766</v>
      </c>
      <c r="B6768" s="3">
        <v>-11</v>
      </c>
      <c r="C6768" s="3">
        <v>46</v>
      </c>
      <c r="D6768" s="3">
        <f t="shared" si="210"/>
        <v>-0.88671874999998368</v>
      </c>
      <c r="E6768" s="3">
        <f t="shared" si="211"/>
        <v>237.97083529851005</v>
      </c>
      <c r="F6768" s="3"/>
      <c r="G6768" s="14"/>
    </row>
    <row r="6769" spans="1:7" x14ac:dyDescent="0.2">
      <c r="A6769" s="13">
        <v>6767</v>
      </c>
      <c r="B6769" s="3">
        <v>-11</v>
      </c>
      <c r="C6769" s="3">
        <v>47</v>
      </c>
      <c r="D6769" s="3">
        <f t="shared" si="210"/>
        <v>-0.88606770833331705</v>
      </c>
      <c r="E6769" s="3">
        <f t="shared" si="211"/>
        <v>238.07824808313063</v>
      </c>
      <c r="F6769" s="3"/>
      <c r="G6769" s="14"/>
    </row>
    <row r="6770" spans="1:7" x14ac:dyDescent="0.2">
      <c r="A6770" s="13">
        <v>6768</v>
      </c>
      <c r="B6770" s="3">
        <v>-11</v>
      </c>
      <c r="C6770" s="3">
        <v>48</v>
      </c>
      <c r="D6770" s="3">
        <f t="shared" si="210"/>
        <v>-0.88541666666665042</v>
      </c>
      <c r="E6770" s="3">
        <f t="shared" si="211"/>
        <v>238.18570935060956</v>
      </c>
      <c r="F6770" s="3"/>
      <c r="G6770" s="14"/>
    </row>
    <row r="6771" spans="1:7" x14ac:dyDescent="0.2">
      <c r="A6771" s="13">
        <v>6769</v>
      </c>
      <c r="B6771" s="3">
        <v>-11</v>
      </c>
      <c r="C6771" s="3">
        <v>49</v>
      </c>
      <c r="D6771" s="3">
        <f t="shared" si="210"/>
        <v>-0.88476562499998379</v>
      </c>
      <c r="E6771" s="3">
        <f t="shared" si="211"/>
        <v>238.29321912283052</v>
      </c>
      <c r="F6771" s="3"/>
      <c r="G6771" s="14"/>
    </row>
    <row r="6772" spans="1:7" x14ac:dyDescent="0.2">
      <c r="A6772" s="13">
        <v>6770</v>
      </c>
      <c r="B6772" s="3">
        <v>-11</v>
      </c>
      <c r="C6772" s="3">
        <v>50</v>
      </c>
      <c r="D6772" s="3">
        <f t="shared" si="210"/>
        <v>-0.88411458333331716</v>
      </c>
      <c r="E6772" s="3">
        <f t="shared" si="211"/>
        <v>238.40077742168711</v>
      </c>
      <c r="F6772" s="3"/>
      <c r="G6772" s="14"/>
    </row>
    <row r="6773" spans="1:7" x14ac:dyDescent="0.2">
      <c r="A6773" s="13">
        <v>6771</v>
      </c>
      <c r="B6773" s="3">
        <v>-11</v>
      </c>
      <c r="C6773" s="3">
        <v>51</v>
      </c>
      <c r="D6773" s="3">
        <f t="shared" si="210"/>
        <v>-0.88346354166665053</v>
      </c>
      <c r="E6773" s="3">
        <f t="shared" si="211"/>
        <v>238.50838426908268</v>
      </c>
      <c r="F6773" s="3"/>
      <c r="G6773" s="14"/>
    </row>
    <row r="6774" spans="1:7" x14ac:dyDescent="0.2">
      <c r="A6774" s="13">
        <v>6772</v>
      </c>
      <c r="B6774" s="3">
        <v>-11</v>
      </c>
      <c r="C6774" s="3">
        <v>52</v>
      </c>
      <c r="D6774" s="3">
        <f t="shared" si="210"/>
        <v>-0.8828124999999839</v>
      </c>
      <c r="E6774" s="3">
        <f t="shared" si="211"/>
        <v>238.61603968693072</v>
      </c>
      <c r="F6774" s="3"/>
      <c r="G6774" s="14"/>
    </row>
    <row r="6775" spans="1:7" x14ac:dyDescent="0.2">
      <c r="A6775" s="13">
        <v>6773</v>
      </c>
      <c r="B6775" s="3">
        <v>-11</v>
      </c>
      <c r="C6775" s="3">
        <v>53</v>
      </c>
      <c r="D6775" s="3">
        <f t="shared" si="210"/>
        <v>-0.88216145833331727</v>
      </c>
      <c r="E6775" s="3">
        <f t="shared" si="211"/>
        <v>238.72374369715428</v>
      </c>
      <c r="F6775" s="3"/>
      <c r="G6775" s="14"/>
    </row>
    <row r="6776" spans="1:7" x14ac:dyDescent="0.2">
      <c r="A6776" s="13">
        <v>6774</v>
      </c>
      <c r="B6776" s="3">
        <v>-11</v>
      </c>
      <c r="C6776" s="3">
        <v>54</v>
      </c>
      <c r="D6776" s="3">
        <f t="shared" si="210"/>
        <v>-0.88151041666665064</v>
      </c>
      <c r="E6776" s="3">
        <f t="shared" si="211"/>
        <v>238.83149632168661</v>
      </c>
      <c r="F6776" s="3"/>
      <c r="G6776" s="14"/>
    </row>
    <row r="6777" spans="1:7" x14ac:dyDescent="0.2">
      <c r="A6777" s="13">
        <v>6775</v>
      </c>
      <c r="B6777" s="3">
        <v>-11</v>
      </c>
      <c r="C6777" s="3">
        <v>55</v>
      </c>
      <c r="D6777" s="3">
        <f t="shared" si="210"/>
        <v>-0.88085937499998401</v>
      </c>
      <c r="E6777" s="3">
        <f t="shared" si="211"/>
        <v>238.93929758247066</v>
      </c>
      <c r="F6777" s="3"/>
      <c r="G6777" s="14"/>
    </row>
    <row r="6778" spans="1:7" x14ac:dyDescent="0.2">
      <c r="A6778" s="13">
        <v>6776</v>
      </c>
      <c r="B6778" s="3">
        <v>-11</v>
      </c>
      <c r="C6778" s="3">
        <v>56</v>
      </c>
      <c r="D6778" s="3">
        <f t="shared" si="210"/>
        <v>-0.88020833333331738</v>
      </c>
      <c r="E6778" s="3">
        <f t="shared" si="211"/>
        <v>239.04714750145936</v>
      </c>
      <c r="F6778" s="3"/>
      <c r="G6778" s="14"/>
    </row>
    <row r="6779" spans="1:7" x14ac:dyDescent="0.2">
      <c r="A6779" s="13">
        <v>6777</v>
      </c>
      <c r="B6779" s="3">
        <v>-11</v>
      </c>
      <c r="C6779" s="3">
        <v>57</v>
      </c>
      <c r="D6779" s="3">
        <f t="shared" si="210"/>
        <v>-0.87955729166665075</v>
      </c>
      <c r="E6779" s="3">
        <f t="shared" si="211"/>
        <v>239.15504610061555</v>
      </c>
      <c r="F6779" s="3"/>
      <c r="G6779" s="14"/>
    </row>
    <row r="6780" spans="1:7" x14ac:dyDescent="0.2">
      <c r="A6780" s="13">
        <v>6778</v>
      </c>
      <c r="B6780" s="3">
        <v>-11</v>
      </c>
      <c r="C6780" s="3">
        <v>58</v>
      </c>
      <c r="D6780" s="3">
        <f t="shared" si="210"/>
        <v>-0.87890624999998412</v>
      </c>
      <c r="E6780" s="3">
        <f t="shared" si="211"/>
        <v>239.26299340191196</v>
      </c>
      <c r="F6780" s="3"/>
      <c r="G6780" s="14"/>
    </row>
    <row r="6781" spans="1:7" x14ac:dyDescent="0.2">
      <c r="A6781" s="13">
        <v>6779</v>
      </c>
      <c r="B6781" s="3">
        <v>-11</v>
      </c>
      <c r="C6781" s="3">
        <v>59</v>
      </c>
      <c r="D6781" s="3">
        <f t="shared" si="210"/>
        <v>-0.87825520833331749</v>
      </c>
      <c r="E6781" s="3">
        <f t="shared" si="211"/>
        <v>239.3709894273313</v>
      </c>
      <c r="F6781" s="3"/>
      <c r="G6781" s="14"/>
    </row>
    <row r="6782" spans="1:7" x14ac:dyDescent="0.2">
      <c r="A6782" s="13">
        <v>6780</v>
      </c>
      <c r="B6782" s="3">
        <v>-11</v>
      </c>
      <c r="C6782" s="3">
        <v>60</v>
      </c>
      <c r="D6782" s="3">
        <f t="shared" si="210"/>
        <v>-0.87760416666665086</v>
      </c>
      <c r="E6782" s="3">
        <f t="shared" si="211"/>
        <v>239.47903419886609</v>
      </c>
      <c r="F6782" s="3"/>
      <c r="G6782" s="14"/>
    </row>
    <row r="6783" spans="1:7" x14ac:dyDescent="0.2">
      <c r="A6783" s="13">
        <v>6781</v>
      </c>
      <c r="B6783" s="3">
        <v>-11</v>
      </c>
      <c r="C6783" s="3">
        <v>61</v>
      </c>
      <c r="D6783" s="3">
        <f t="shared" si="210"/>
        <v>-0.87695312499998423</v>
      </c>
      <c r="E6783" s="3">
        <f t="shared" si="211"/>
        <v>239.58712773851886</v>
      </c>
      <c r="F6783" s="3"/>
      <c r="G6783" s="14"/>
    </row>
    <row r="6784" spans="1:7" x14ac:dyDescent="0.2">
      <c r="A6784" s="13">
        <v>6782</v>
      </c>
      <c r="B6784" s="3">
        <v>-11</v>
      </c>
      <c r="C6784" s="3">
        <v>62</v>
      </c>
      <c r="D6784" s="3">
        <f t="shared" si="210"/>
        <v>-0.87630208333331761</v>
      </c>
      <c r="E6784" s="3">
        <f t="shared" si="211"/>
        <v>239.69527006830208</v>
      </c>
      <c r="F6784" s="3"/>
      <c r="G6784" s="14"/>
    </row>
    <row r="6785" spans="1:7" x14ac:dyDescent="0.2">
      <c r="A6785" s="13">
        <v>6783</v>
      </c>
      <c r="B6785" s="3">
        <v>-11</v>
      </c>
      <c r="C6785" s="3">
        <v>63</v>
      </c>
      <c r="D6785" s="3">
        <f t="shared" si="210"/>
        <v>-0.87565104166665098</v>
      </c>
      <c r="E6785" s="3">
        <f t="shared" si="211"/>
        <v>239.80346121023811</v>
      </c>
      <c r="F6785" s="3"/>
      <c r="G6785" s="14"/>
    </row>
    <row r="6786" spans="1:7" x14ac:dyDescent="0.2">
      <c r="A6786" s="11">
        <v>6784</v>
      </c>
      <c r="B6786" s="4">
        <v>-10</v>
      </c>
      <c r="C6786" s="4">
        <v>-64</v>
      </c>
      <c r="D6786" s="4">
        <f t="shared" ref="D6786:D6849" si="212">D6787-((1/12)/128)</f>
        <v>-0.87499999999998435</v>
      </c>
      <c r="E6786" s="4">
        <f t="shared" ref="E6786:E6849" si="213">440*2^D6786</f>
        <v>239.91170118635927</v>
      </c>
      <c r="F6786" s="4"/>
      <c r="G6786" s="12"/>
    </row>
    <row r="6787" spans="1:7" x14ac:dyDescent="0.2">
      <c r="A6787" s="13">
        <v>6785</v>
      </c>
      <c r="B6787" s="3">
        <v>-10</v>
      </c>
      <c r="C6787" s="3">
        <v>-63</v>
      </c>
      <c r="D6787" s="3">
        <f t="shared" si="212"/>
        <v>-0.87434895833331772</v>
      </c>
      <c r="E6787" s="3">
        <f t="shared" si="213"/>
        <v>240.0199900187078</v>
      </c>
      <c r="F6787" s="3"/>
      <c r="G6787" s="14"/>
    </row>
    <row r="6788" spans="1:7" x14ac:dyDescent="0.2">
      <c r="A6788" s="13">
        <v>6786</v>
      </c>
      <c r="B6788" s="3">
        <v>-10</v>
      </c>
      <c r="C6788" s="3">
        <v>-62</v>
      </c>
      <c r="D6788" s="3">
        <f t="shared" si="212"/>
        <v>-0.87369791666665109</v>
      </c>
      <c r="E6788" s="3">
        <f t="shared" si="213"/>
        <v>240.12832772933601</v>
      </c>
      <c r="F6788" s="3"/>
      <c r="G6788" s="14"/>
    </row>
    <row r="6789" spans="1:7" x14ac:dyDescent="0.2">
      <c r="A6789" s="13">
        <v>6787</v>
      </c>
      <c r="B6789" s="3">
        <v>-10</v>
      </c>
      <c r="C6789" s="3">
        <v>-61</v>
      </c>
      <c r="D6789" s="3">
        <f t="shared" si="212"/>
        <v>-0.87304687499998446</v>
      </c>
      <c r="E6789" s="3">
        <f t="shared" si="213"/>
        <v>240.23671434030598</v>
      </c>
      <c r="F6789" s="3"/>
      <c r="G6789" s="14"/>
    </row>
    <row r="6790" spans="1:7" x14ac:dyDescent="0.2">
      <c r="A6790" s="13">
        <v>6788</v>
      </c>
      <c r="B6790" s="3">
        <v>-10</v>
      </c>
      <c r="C6790" s="3">
        <v>-60</v>
      </c>
      <c r="D6790" s="3">
        <f t="shared" si="212"/>
        <v>-0.87239583333331783</v>
      </c>
      <c r="E6790" s="3">
        <f t="shared" si="213"/>
        <v>240.34514987368979</v>
      </c>
      <c r="F6790" s="3"/>
      <c r="G6790" s="14"/>
    </row>
    <row r="6791" spans="1:7" x14ac:dyDescent="0.2">
      <c r="A6791" s="13">
        <v>6789</v>
      </c>
      <c r="B6791" s="3">
        <v>-10</v>
      </c>
      <c r="C6791" s="3">
        <v>-59</v>
      </c>
      <c r="D6791" s="3">
        <f t="shared" si="212"/>
        <v>-0.8717447916666512</v>
      </c>
      <c r="E6791" s="3">
        <f t="shared" si="213"/>
        <v>240.4536343515696</v>
      </c>
      <c r="F6791" s="3"/>
      <c r="G6791" s="14"/>
    </row>
    <row r="6792" spans="1:7" x14ac:dyDescent="0.2">
      <c r="A6792" s="13">
        <v>6790</v>
      </c>
      <c r="B6792" s="3">
        <v>-10</v>
      </c>
      <c r="C6792" s="3">
        <v>-58</v>
      </c>
      <c r="D6792" s="3">
        <f t="shared" si="212"/>
        <v>-0.87109374999998457</v>
      </c>
      <c r="E6792" s="3">
        <f t="shared" si="213"/>
        <v>240.56216779603747</v>
      </c>
      <c r="F6792" s="3"/>
      <c r="G6792" s="14"/>
    </row>
    <row r="6793" spans="1:7" x14ac:dyDescent="0.2">
      <c r="A6793" s="13">
        <v>6791</v>
      </c>
      <c r="B6793" s="3">
        <v>-10</v>
      </c>
      <c r="C6793" s="3">
        <v>-57</v>
      </c>
      <c r="D6793" s="3">
        <f t="shared" si="212"/>
        <v>-0.87044270833331794</v>
      </c>
      <c r="E6793" s="3">
        <f t="shared" si="213"/>
        <v>240.67075022919539</v>
      </c>
      <c r="F6793" s="3"/>
      <c r="G6793" s="14"/>
    </row>
    <row r="6794" spans="1:7" x14ac:dyDescent="0.2">
      <c r="A6794" s="13">
        <v>6792</v>
      </c>
      <c r="B6794" s="3">
        <v>-10</v>
      </c>
      <c r="C6794" s="3">
        <v>-56</v>
      </c>
      <c r="D6794" s="3">
        <f t="shared" si="212"/>
        <v>-0.86979166666665131</v>
      </c>
      <c r="E6794" s="3">
        <f t="shared" si="213"/>
        <v>240.77938167315537</v>
      </c>
      <c r="F6794" s="3"/>
      <c r="G6794" s="14"/>
    </row>
    <row r="6795" spans="1:7" x14ac:dyDescent="0.2">
      <c r="A6795" s="13">
        <v>6793</v>
      </c>
      <c r="B6795" s="3">
        <v>-10</v>
      </c>
      <c r="C6795" s="3">
        <v>-55</v>
      </c>
      <c r="D6795" s="3">
        <f t="shared" si="212"/>
        <v>-0.86914062499998468</v>
      </c>
      <c r="E6795" s="3">
        <f t="shared" si="213"/>
        <v>240.88806215003942</v>
      </c>
      <c r="F6795" s="3"/>
      <c r="G6795" s="14"/>
    </row>
    <row r="6796" spans="1:7" x14ac:dyDescent="0.2">
      <c r="A6796" s="13">
        <v>6794</v>
      </c>
      <c r="B6796" s="3">
        <v>-10</v>
      </c>
      <c r="C6796" s="3">
        <v>-54</v>
      </c>
      <c r="D6796" s="3">
        <f t="shared" si="212"/>
        <v>-0.86848958333331805</v>
      </c>
      <c r="E6796" s="3">
        <f t="shared" si="213"/>
        <v>240.99679168197946</v>
      </c>
      <c r="F6796" s="3"/>
      <c r="G6796" s="14"/>
    </row>
    <row r="6797" spans="1:7" x14ac:dyDescent="0.2">
      <c r="A6797" s="13">
        <v>6795</v>
      </c>
      <c r="B6797" s="3">
        <v>-10</v>
      </c>
      <c r="C6797" s="3">
        <v>-53</v>
      </c>
      <c r="D6797" s="3">
        <f t="shared" si="212"/>
        <v>-0.86783854166665142</v>
      </c>
      <c r="E6797" s="3">
        <f t="shared" si="213"/>
        <v>241.10557029111749</v>
      </c>
      <c r="F6797" s="3"/>
      <c r="G6797" s="14"/>
    </row>
    <row r="6798" spans="1:7" x14ac:dyDescent="0.2">
      <c r="A6798" s="13">
        <v>6796</v>
      </c>
      <c r="B6798" s="3">
        <v>-10</v>
      </c>
      <c r="C6798" s="3">
        <v>-52</v>
      </c>
      <c r="D6798" s="3">
        <f t="shared" si="212"/>
        <v>-0.86718749999998479</v>
      </c>
      <c r="E6798" s="3">
        <f t="shared" si="213"/>
        <v>241.21439799960547</v>
      </c>
      <c r="F6798" s="3"/>
      <c r="G6798" s="14"/>
    </row>
    <row r="6799" spans="1:7" x14ac:dyDescent="0.2">
      <c r="A6799" s="13">
        <v>6797</v>
      </c>
      <c r="B6799" s="3">
        <v>-10</v>
      </c>
      <c r="C6799" s="3">
        <v>-51</v>
      </c>
      <c r="D6799" s="3">
        <f t="shared" si="212"/>
        <v>-0.86653645833331816</v>
      </c>
      <c r="E6799" s="3">
        <f t="shared" si="213"/>
        <v>241.32327482960525</v>
      </c>
      <c r="F6799" s="3"/>
      <c r="G6799" s="14"/>
    </row>
    <row r="6800" spans="1:7" x14ac:dyDescent="0.2">
      <c r="A6800" s="13">
        <v>6798</v>
      </c>
      <c r="B6800" s="3">
        <v>-10</v>
      </c>
      <c r="C6800" s="3">
        <v>-50</v>
      </c>
      <c r="D6800" s="3">
        <f t="shared" si="212"/>
        <v>-0.86588541666665153</v>
      </c>
      <c r="E6800" s="3">
        <f t="shared" si="213"/>
        <v>241.43220080328894</v>
      </c>
      <c r="F6800" s="3"/>
      <c r="G6800" s="14"/>
    </row>
    <row r="6801" spans="1:7" x14ac:dyDescent="0.2">
      <c r="A6801" s="13">
        <v>6799</v>
      </c>
      <c r="B6801" s="3">
        <v>-10</v>
      </c>
      <c r="C6801" s="3">
        <v>-49</v>
      </c>
      <c r="D6801" s="3">
        <f t="shared" si="212"/>
        <v>-0.8652343749999849</v>
      </c>
      <c r="E6801" s="3">
        <f t="shared" si="213"/>
        <v>241.54117594283841</v>
      </c>
      <c r="F6801" s="3"/>
      <c r="G6801" s="14"/>
    </row>
    <row r="6802" spans="1:7" x14ac:dyDescent="0.2">
      <c r="A6802" s="13">
        <v>6800</v>
      </c>
      <c r="B6802" s="3">
        <v>-10</v>
      </c>
      <c r="C6802" s="3">
        <v>-48</v>
      </c>
      <c r="D6802" s="3">
        <f t="shared" si="212"/>
        <v>-0.86458333333331827</v>
      </c>
      <c r="E6802" s="3">
        <f t="shared" si="213"/>
        <v>241.65020027044562</v>
      </c>
      <c r="F6802" s="3"/>
      <c r="G6802" s="14"/>
    </row>
    <row r="6803" spans="1:7" x14ac:dyDescent="0.2">
      <c r="A6803" s="13">
        <v>6801</v>
      </c>
      <c r="B6803" s="3">
        <v>-10</v>
      </c>
      <c r="C6803" s="3">
        <v>-47</v>
      </c>
      <c r="D6803" s="3">
        <f t="shared" si="212"/>
        <v>-0.86393229166665164</v>
      </c>
      <c r="E6803" s="3">
        <f t="shared" si="213"/>
        <v>241.7592738083126</v>
      </c>
      <c r="F6803" s="3"/>
      <c r="G6803" s="14"/>
    </row>
    <row r="6804" spans="1:7" x14ac:dyDescent="0.2">
      <c r="A6804" s="13">
        <v>6802</v>
      </c>
      <c r="B6804" s="3">
        <v>-10</v>
      </c>
      <c r="C6804" s="3">
        <v>-46</v>
      </c>
      <c r="D6804" s="3">
        <f t="shared" si="212"/>
        <v>-0.86328124999998501</v>
      </c>
      <c r="E6804" s="3">
        <f t="shared" si="213"/>
        <v>241.86839657865136</v>
      </c>
      <c r="F6804" s="3"/>
      <c r="G6804" s="14"/>
    </row>
    <row r="6805" spans="1:7" x14ac:dyDescent="0.2">
      <c r="A6805" s="13">
        <v>6803</v>
      </c>
      <c r="B6805" s="3">
        <v>-10</v>
      </c>
      <c r="C6805" s="3">
        <v>-45</v>
      </c>
      <c r="D6805" s="3">
        <f t="shared" si="212"/>
        <v>-0.86263020833331838</v>
      </c>
      <c r="E6805" s="3">
        <f t="shared" si="213"/>
        <v>241.97756860368389</v>
      </c>
      <c r="F6805" s="3"/>
      <c r="G6805" s="14"/>
    </row>
    <row r="6806" spans="1:7" x14ac:dyDescent="0.2">
      <c r="A6806" s="13">
        <v>6804</v>
      </c>
      <c r="B6806" s="3">
        <v>-10</v>
      </c>
      <c r="C6806" s="3">
        <v>-44</v>
      </c>
      <c r="D6806" s="3">
        <f t="shared" si="212"/>
        <v>-0.86197916666665175</v>
      </c>
      <c r="E6806" s="3">
        <f t="shared" si="213"/>
        <v>242.08678990564238</v>
      </c>
      <c r="F6806" s="3"/>
      <c r="G6806" s="14"/>
    </row>
    <row r="6807" spans="1:7" x14ac:dyDescent="0.2">
      <c r="A6807" s="13">
        <v>6805</v>
      </c>
      <c r="B6807" s="3">
        <v>-10</v>
      </c>
      <c r="C6807" s="3">
        <v>-43</v>
      </c>
      <c r="D6807" s="3">
        <f t="shared" si="212"/>
        <v>-0.86132812499998512</v>
      </c>
      <c r="E6807" s="3">
        <f t="shared" si="213"/>
        <v>242.19606050676876</v>
      </c>
      <c r="F6807" s="3"/>
      <c r="G6807" s="14"/>
    </row>
    <row r="6808" spans="1:7" x14ac:dyDescent="0.2">
      <c r="A6808" s="13">
        <v>6806</v>
      </c>
      <c r="B6808" s="3">
        <v>-10</v>
      </c>
      <c r="C6808" s="3">
        <v>-42</v>
      </c>
      <c r="D6808" s="3">
        <f t="shared" si="212"/>
        <v>-0.86067708333331849</v>
      </c>
      <c r="E6808" s="3">
        <f t="shared" si="213"/>
        <v>242.30538042931528</v>
      </c>
      <c r="F6808" s="3"/>
      <c r="G6808" s="14"/>
    </row>
    <row r="6809" spans="1:7" x14ac:dyDescent="0.2">
      <c r="A6809" s="13">
        <v>6807</v>
      </c>
      <c r="B6809" s="3">
        <v>-10</v>
      </c>
      <c r="C6809" s="3">
        <v>-41</v>
      </c>
      <c r="D6809" s="3">
        <f t="shared" si="212"/>
        <v>-0.86002604166665186</v>
      </c>
      <c r="E6809" s="3">
        <f t="shared" si="213"/>
        <v>242.41474969554409</v>
      </c>
      <c r="F6809" s="3"/>
      <c r="G6809" s="14"/>
    </row>
    <row r="6810" spans="1:7" x14ac:dyDescent="0.2">
      <c r="A6810" s="13">
        <v>6808</v>
      </c>
      <c r="B6810" s="3">
        <v>-10</v>
      </c>
      <c r="C6810" s="3">
        <v>-40</v>
      </c>
      <c r="D6810" s="3">
        <f t="shared" si="212"/>
        <v>-0.85937499999998523</v>
      </c>
      <c r="E6810" s="3">
        <f t="shared" si="213"/>
        <v>242.52416832772749</v>
      </c>
      <c r="F6810" s="3"/>
      <c r="G6810" s="14"/>
    </row>
    <row r="6811" spans="1:7" x14ac:dyDescent="0.2">
      <c r="A6811" s="13">
        <v>6809</v>
      </c>
      <c r="B6811" s="3">
        <v>-10</v>
      </c>
      <c r="C6811" s="3">
        <v>-39</v>
      </c>
      <c r="D6811" s="3">
        <f t="shared" si="212"/>
        <v>-0.8587239583333186</v>
      </c>
      <c r="E6811" s="3">
        <f t="shared" si="213"/>
        <v>242.63363634814769</v>
      </c>
      <c r="F6811" s="3"/>
      <c r="G6811" s="14"/>
    </row>
    <row r="6812" spans="1:7" x14ac:dyDescent="0.2">
      <c r="A6812" s="13">
        <v>6810</v>
      </c>
      <c r="B6812" s="3">
        <v>-10</v>
      </c>
      <c r="C6812" s="3">
        <v>-38</v>
      </c>
      <c r="D6812" s="3">
        <f t="shared" si="212"/>
        <v>-0.85807291666665197</v>
      </c>
      <c r="E6812" s="3">
        <f t="shared" si="213"/>
        <v>242.7431537790971</v>
      </c>
      <c r="F6812" s="3"/>
      <c r="G6812" s="14"/>
    </row>
    <row r="6813" spans="1:7" x14ac:dyDescent="0.2">
      <c r="A6813" s="13">
        <v>6811</v>
      </c>
      <c r="B6813" s="3">
        <v>-10</v>
      </c>
      <c r="C6813" s="3">
        <v>-37</v>
      </c>
      <c r="D6813" s="3">
        <f t="shared" si="212"/>
        <v>-0.85742187499998535</v>
      </c>
      <c r="E6813" s="3">
        <f t="shared" si="213"/>
        <v>242.85272064287801</v>
      </c>
      <c r="F6813" s="3"/>
      <c r="G6813" s="14"/>
    </row>
    <row r="6814" spans="1:7" x14ac:dyDescent="0.2">
      <c r="A6814" s="13">
        <v>6812</v>
      </c>
      <c r="B6814" s="3">
        <v>-10</v>
      </c>
      <c r="C6814" s="3">
        <v>-36</v>
      </c>
      <c r="D6814" s="3">
        <f t="shared" si="212"/>
        <v>-0.85677083333331872</v>
      </c>
      <c r="E6814" s="3">
        <f t="shared" si="213"/>
        <v>242.96233696180306</v>
      </c>
      <c r="F6814" s="3"/>
      <c r="G6814" s="14"/>
    </row>
    <row r="6815" spans="1:7" x14ac:dyDescent="0.2">
      <c r="A6815" s="13">
        <v>6813</v>
      </c>
      <c r="B6815" s="3">
        <v>-10</v>
      </c>
      <c r="C6815" s="3">
        <v>-35</v>
      </c>
      <c r="D6815" s="3">
        <f t="shared" si="212"/>
        <v>-0.85611979166665209</v>
      </c>
      <c r="E6815" s="3">
        <f t="shared" si="213"/>
        <v>243.07200275819469</v>
      </c>
      <c r="F6815" s="3"/>
      <c r="G6815" s="14"/>
    </row>
    <row r="6816" spans="1:7" x14ac:dyDescent="0.2">
      <c r="A6816" s="13">
        <v>6814</v>
      </c>
      <c r="B6816" s="3">
        <v>-10</v>
      </c>
      <c r="C6816" s="3">
        <v>-34</v>
      </c>
      <c r="D6816" s="3">
        <f t="shared" si="212"/>
        <v>-0.85546874999998546</v>
      </c>
      <c r="E6816" s="3">
        <f t="shared" si="213"/>
        <v>243.1817180543855</v>
      </c>
      <c r="F6816" s="3"/>
      <c r="G6816" s="14"/>
    </row>
    <row r="6817" spans="1:7" x14ac:dyDescent="0.2">
      <c r="A6817" s="13">
        <v>6815</v>
      </c>
      <c r="B6817" s="3">
        <v>-10</v>
      </c>
      <c r="C6817" s="3">
        <v>-33</v>
      </c>
      <c r="D6817" s="3">
        <f t="shared" si="212"/>
        <v>-0.85481770833331883</v>
      </c>
      <c r="E6817" s="3">
        <f t="shared" si="213"/>
        <v>243.29148287271829</v>
      </c>
      <c r="F6817" s="3"/>
      <c r="G6817" s="14"/>
    </row>
    <row r="6818" spans="1:7" x14ac:dyDescent="0.2">
      <c r="A6818" s="13">
        <v>6816</v>
      </c>
      <c r="B6818" s="3">
        <v>-10</v>
      </c>
      <c r="C6818" s="3">
        <v>-32</v>
      </c>
      <c r="D6818" s="3">
        <f t="shared" si="212"/>
        <v>-0.8541666666666522</v>
      </c>
      <c r="E6818" s="3">
        <f t="shared" si="213"/>
        <v>243.40129723554574</v>
      </c>
      <c r="F6818" s="3"/>
      <c r="G6818" s="14"/>
    </row>
    <row r="6819" spans="1:7" x14ac:dyDescent="0.2">
      <c r="A6819" s="13">
        <v>6817</v>
      </c>
      <c r="B6819" s="3">
        <v>-10</v>
      </c>
      <c r="C6819" s="3">
        <v>-31</v>
      </c>
      <c r="D6819" s="3">
        <f t="shared" si="212"/>
        <v>-0.85351562499998557</v>
      </c>
      <c r="E6819" s="3">
        <f t="shared" si="213"/>
        <v>243.51116116523082</v>
      </c>
      <c r="F6819" s="3"/>
      <c r="G6819" s="14"/>
    </row>
    <row r="6820" spans="1:7" x14ac:dyDescent="0.2">
      <c r="A6820" s="13">
        <v>6818</v>
      </c>
      <c r="B6820" s="3">
        <v>-10</v>
      </c>
      <c r="C6820" s="3">
        <v>-30</v>
      </c>
      <c r="D6820" s="3">
        <f t="shared" si="212"/>
        <v>-0.85286458333331894</v>
      </c>
      <c r="E6820" s="3">
        <f t="shared" si="213"/>
        <v>243.62107468414649</v>
      </c>
      <c r="F6820" s="3"/>
      <c r="G6820" s="14"/>
    </row>
    <row r="6821" spans="1:7" x14ac:dyDescent="0.2">
      <c r="A6821" s="13">
        <v>6819</v>
      </c>
      <c r="B6821" s="3">
        <v>-10</v>
      </c>
      <c r="C6821" s="3">
        <v>-29</v>
      </c>
      <c r="D6821" s="3">
        <f t="shared" si="212"/>
        <v>-0.85221354166665231</v>
      </c>
      <c r="E6821" s="3">
        <f t="shared" si="213"/>
        <v>243.73103781467569</v>
      </c>
      <c r="F6821" s="3"/>
      <c r="G6821" s="14"/>
    </row>
    <row r="6822" spans="1:7" x14ac:dyDescent="0.2">
      <c r="A6822" s="13">
        <v>6820</v>
      </c>
      <c r="B6822" s="3">
        <v>-10</v>
      </c>
      <c r="C6822" s="3">
        <v>-28</v>
      </c>
      <c r="D6822" s="3">
        <f t="shared" si="212"/>
        <v>-0.85156249999998568</v>
      </c>
      <c r="E6822" s="3">
        <f t="shared" si="213"/>
        <v>243.84105057921172</v>
      </c>
      <c r="F6822" s="3"/>
      <c r="G6822" s="14"/>
    </row>
    <row r="6823" spans="1:7" x14ac:dyDescent="0.2">
      <c r="A6823" s="13">
        <v>6821</v>
      </c>
      <c r="B6823" s="3">
        <v>-10</v>
      </c>
      <c r="C6823" s="3">
        <v>-27</v>
      </c>
      <c r="D6823" s="3">
        <f t="shared" si="212"/>
        <v>-0.85091145833331905</v>
      </c>
      <c r="E6823" s="3">
        <f t="shared" si="213"/>
        <v>243.95111300015785</v>
      </c>
      <c r="F6823" s="3"/>
      <c r="G6823" s="14"/>
    </row>
    <row r="6824" spans="1:7" x14ac:dyDescent="0.2">
      <c r="A6824" s="13">
        <v>6822</v>
      </c>
      <c r="B6824" s="3">
        <v>-10</v>
      </c>
      <c r="C6824" s="3">
        <v>-26</v>
      </c>
      <c r="D6824" s="3">
        <f t="shared" si="212"/>
        <v>-0.85026041666665242</v>
      </c>
      <c r="E6824" s="3">
        <f t="shared" si="213"/>
        <v>244.06122509992738</v>
      </c>
      <c r="F6824" s="3"/>
      <c r="G6824" s="14"/>
    </row>
    <row r="6825" spans="1:7" x14ac:dyDescent="0.2">
      <c r="A6825" s="13">
        <v>6823</v>
      </c>
      <c r="B6825" s="3">
        <v>-10</v>
      </c>
      <c r="C6825" s="3">
        <v>-25</v>
      </c>
      <c r="D6825" s="3">
        <f t="shared" si="212"/>
        <v>-0.84960937499998579</v>
      </c>
      <c r="E6825" s="3">
        <f t="shared" si="213"/>
        <v>244.17138690094396</v>
      </c>
      <c r="F6825" s="3"/>
      <c r="G6825" s="14"/>
    </row>
    <row r="6826" spans="1:7" x14ac:dyDescent="0.2">
      <c r="A6826" s="13">
        <v>6824</v>
      </c>
      <c r="B6826" s="3">
        <v>-10</v>
      </c>
      <c r="C6826" s="3">
        <v>-24</v>
      </c>
      <c r="D6826" s="3">
        <f t="shared" si="212"/>
        <v>-0.84895833333331916</v>
      </c>
      <c r="E6826" s="3">
        <f t="shared" si="213"/>
        <v>244.28159842564105</v>
      </c>
      <c r="F6826" s="3"/>
      <c r="G6826" s="14"/>
    </row>
    <row r="6827" spans="1:7" x14ac:dyDescent="0.2">
      <c r="A6827" s="13">
        <v>6825</v>
      </c>
      <c r="B6827" s="3">
        <v>-10</v>
      </c>
      <c r="C6827" s="3">
        <v>-23</v>
      </c>
      <c r="D6827" s="3">
        <f t="shared" si="212"/>
        <v>-0.84830729166665253</v>
      </c>
      <c r="E6827" s="3">
        <f t="shared" si="213"/>
        <v>244.39185969646252</v>
      </c>
      <c r="F6827" s="3"/>
      <c r="G6827" s="14"/>
    </row>
    <row r="6828" spans="1:7" x14ac:dyDescent="0.2">
      <c r="A6828" s="13">
        <v>6826</v>
      </c>
      <c r="B6828" s="3">
        <v>-10</v>
      </c>
      <c r="C6828" s="3">
        <v>-22</v>
      </c>
      <c r="D6828" s="3">
        <f t="shared" si="212"/>
        <v>-0.8476562499999859</v>
      </c>
      <c r="E6828" s="3">
        <f t="shared" si="213"/>
        <v>244.50217073586225</v>
      </c>
      <c r="F6828" s="3"/>
      <c r="G6828" s="14"/>
    </row>
    <row r="6829" spans="1:7" x14ac:dyDescent="0.2">
      <c r="A6829" s="13">
        <v>6827</v>
      </c>
      <c r="B6829" s="3">
        <v>-10</v>
      </c>
      <c r="C6829" s="3">
        <v>-21</v>
      </c>
      <c r="D6829" s="3">
        <f t="shared" si="212"/>
        <v>-0.84700520833331927</v>
      </c>
      <c r="E6829" s="3">
        <f t="shared" si="213"/>
        <v>244.61253156630423</v>
      </c>
      <c r="F6829" s="3"/>
      <c r="G6829" s="14"/>
    </row>
    <row r="6830" spans="1:7" x14ac:dyDescent="0.2">
      <c r="A6830" s="13">
        <v>6828</v>
      </c>
      <c r="B6830" s="3">
        <v>-10</v>
      </c>
      <c r="C6830" s="3">
        <v>-20</v>
      </c>
      <c r="D6830" s="3">
        <f t="shared" si="212"/>
        <v>-0.84635416666665264</v>
      </c>
      <c r="E6830" s="3">
        <f t="shared" si="213"/>
        <v>244.72294221026263</v>
      </c>
      <c r="F6830" s="3"/>
      <c r="G6830" s="14"/>
    </row>
    <row r="6831" spans="1:7" x14ac:dyDescent="0.2">
      <c r="A6831" s="13">
        <v>6829</v>
      </c>
      <c r="B6831" s="3">
        <v>-10</v>
      </c>
      <c r="C6831" s="3">
        <v>-19</v>
      </c>
      <c r="D6831" s="3">
        <f t="shared" si="212"/>
        <v>-0.84570312499998601</v>
      </c>
      <c r="E6831" s="3">
        <f t="shared" si="213"/>
        <v>244.83340269022179</v>
      </c>
      <c r="F6831" s="3"/>
      <c r="G6831" s="14"/>
    </row>
    <row r="6832" spans="1:7" x14ac:dyDescent="0.2">
      <c r="A6832" s="13">
        <v>6830</v>
      </c>
      <c r="B6832" s="3">
        <v>-10</v>
      </c>
      <c r="C6832" s="3">
        <v>-18</v>
      </c>
      <c r="D6832" s="3">
        <f t="shared" si="212"/>
        <v>-0.84505208333331938</v>
      </c>
      <c r="E6832" s="3">
        <f t="shared" si="213"/>
        <v>244.94391302867606</v>
      </c>
      <c r="F6832" s="3"/>
      <c r="G6832" s="14"/>
    </row>
    <row r="6833" spans="1:7" x14ac:dyDescent="0.2">
      <c r="A6833" s="13">
        <v>6831</v>
      </c>
      <c r="B6833" s="3">
        <v>-10</v>
      </c>
      <c r="C6833" s="3">
        <v>-17</v>
      </c>
      <c r="D6833" s="3">
        <f t="shared" si="212"/>
        <v>-0.84440104166665275</v>
      </c>
      <c r="E6833" s="3">
        <f t="shared" si="213"/>
        <v>245.05447324813011</v>
      </c>
      <c r="F6833" s="3"/>
      <c r="G6833" s="14"/>
    </row>
    <row r="6834" spans="1:7" x14ac:dyDescent="0.2">
      <c r="A6834" s="13">
        <v>6832</v>
      </c>
      <c r="B6834" s="3">
        <v>-10</v>
      </c>
      <c r="C6834" s="3">
        <v>-16</v>
      </c>
      <c r="D6834" s="3">
        <f t="shared" si="212"/>
        <v>-0.84374999999998612</v>
      </c>
      <c r="E6834" s="3">
        <f t="shared" si="213"/>
        <v>245.16508337109872</v>
      </c>
      <c r="F6834" s="3"/>
      <c r="G6834" s="14"/>
    </row>
    <row r="6835" spans="1:7" x14ac:dyDescent="0.2">
      <c r="A6835" s="13">
        <v>6833</v>
      </c>
      <c r="B6835" s="3">
        <v>-10</v>
      </c>
      <c r="C6835" s="3">
        <v>-15</v>
      </c>
      <c r="D6835" s="3">
        <f t="shared" si="212"/>
        <v>-0.84309895833331949</v>
      </c>
      <c r="E6835" s="3">
        <f t="shared" si="213"/>
        <v>245.27574342010681</v>
      </c>
      <c r="F6835" s="3"/>
      <c r="G6835" s="14"/>
    </row>
    <row r="6836" spans="1:7" x14ac:dyDescent="0.2">
      <c r="A6836" s="13">
        <v>6834</v>
      </c>
      <c r="B6836" s="3">
        <v>-10</v>
      </c>
      <c r="C6836" s="3">
        <v>-14</v>
      </c>
      <c r="D6836" s="3">
        <f t="shared" si="212"/>
        <v>-0.84244791666665286</v>
      </c>
      <c r="E6836" s="3">
        <f t="shared" si="213"/>
        <v>245.38645341768947</v>
      </c>
      <c r="F6836" s="3"/>
      <c r="G6836" s="14"/>
    </row>
    <row r="6837" spans="1:7" x14ac:dyDescent="0.2">
      <c r="A6837" s="13">
        <v>6835</v>
      </c>
      <c r="B6837" s="3">
        <v>-10</v>
      </c>
      <c r="C6837" s="3">
        <v>-13</v>
      </c>
      <c r="D6837" s="3">
        <f t="shared" si="212"/>
        <v>-0.84179687499998623</v>
      </c>
      <c r="E6837" s="3">
        <f t="shared" si="213"/>
        <v>245.49721338639191</v>
      </c>
      <c r="F6837" s="3"/>
      <c r="G6837" s="14"/>
    </row>
    <row r="6838" spans="1:7" x14ac:dyDescent="0.2">
      <c r="A6838" s="13">
        <v>6836</v>
      </c>
      <c r="B6838" s="3">
        <v>-10</v>
      </c>
      <c r="C6838" s="3">
        <v>-12</v>
      </c>
      <c r="D6838" s="3">
        <f t="shared" si="212"/>
        <v>-0.8411458333333196</v>
      </c>
      <c r="E6838" s="3">
        <f t="shared" si="213"/>
        <v>245.60802334876959</v>
      </c>
      <c r="F6838" s="3"/>
      <c r="G6838" s="14"/>
    </row>
    <row r="6839" spans="1:7" x14ac:dyDescent="0.2">
      <c r="A6839" s="13">
        <v>6837</v>
      </c>
      <c r="B6839" s="3">
        <v>-10</v>
      </c>
      <c r="C6839" s="3">
        <v>-11</v>
      </c>
      <c r="D6839" s="3">
        <f t="shared" si="212"/>
        <v>-0.84049479166665297</v>
      </c>
      <c r="E6839" s="3">
        <f t="shared" si="213"/>
        <v>245.71888332738823</v>
      </c>
      <c r="F6839" s="3"/>
      <c r="G6839" s="14"/>
    </row>
    <row r="6840" spans="1:7" x14ac:dyDescent="0.2">
      <c r="A6840" s="13">
        <v>6838</v>
      </c>
      <c r="B6840" s="3">
        <v>-10</v>
      </c>
      <c r="C6840" s="3">
        <v>-10</v>
      </c>
      <c r="D6840" s="3">
        <f t="shared" si="212"/>
        <v>-0.83984374999998634</v>
      </c>
      <c r="E6840" s="3">
        <f t="shared" si="213"/>
        <v>245.8297933448236</v>
      </c>
      <c r="F6840" s="3"/>
      <c r="G6840" s="14"/>
    </row>
    <row r="6841" spans="1:7" x14ac:dyDescent="0.2">
      <c r="A6841" s="13">
        <v>6839</v>
      </c>
      <c r="B6841" s="3">
        <v>-10</v>
      </c>
      <c r="C6841" s="3">
        <v>-9</v>
      </c>
      <c r="D6841" s="3">
        <f t="shared" si="212"/>
        <v>-0.83919270833331971</v>
      </c>
      <c r="E6841" s="3">
        <f t="shared" si="213"/>
        <v>245.94075342366153</v>
      </c>
      <c r="F6841" s="3"/>
      <c r="G6841" s="14"/>
    </row>
    <row r="6842" spans="1:7" x14ac:dyDescent="0.2">
      <c r="A6842" s="13">
        <v>6840</v>
      </c>
      <c r="B6842" s="3">
        <v>-10</v>
      </c>
      <c r="C6842" s="3">
        <v>-8</v>
      </c>
      <c r="D6842" s="3">
        <f t="shared" si="212"/>
        <v>-0.83854166666665308</v>
      </c>
      <c r="E6842" s="3">
        <f t="shared" si="213"/>
        <v>246.05176358649842</v>
      </c>
      <c r="F6842" s="3"/>
      <c r="G6842" s="14"/>
    </row>
    <row r="6843" spans="1:7" x14ac:dyDescent="0.2">
      <c r="A6843" s="13">
        <v>6841</v>
      </c>
      <c r="B6843" s="3">
        <v>-10</v>
      </c>
      <c r="C6843" s="3">
        <v>-7</v>
      </c>
      <c r="D6843" s="3">
        <f t="shared" si="212"/>
        <v>-0.83789062499998646</v>
      </c>
      <c r="E6843" s="3">
        <f t="shared" si="213"/>
        <v>246.16282385594064</v>
      </c>
      <c r="F6843" s="3"/>
      <c r="G6843" s="14"/>
    </row>
    <row r="6844" spans="1:7" x14ac:dyDescent="0.2">
      <c r="A6844" s="13">
        <v>6842</v>
      </c>
      <c r="B6844" s="3">
        <v>-10</v>
      </c>
      <c r="C6844" s="3">
        <v>-6</v>
      </c>
      <c r="D6844" s="3">
        <f t="shared" si="212"/>
        <v>-0.83723958333331983</v>
      </c>
      <c r="E6844" s="3">
        <f t="shared" si="213"/>
        <v>246.27393425460465</v>
      </c>
      <c r="F6844" s="3"/>
      <c r="G6844" s="14"/>
    </row>
    <row r="6845" spans="1:7" x14ac:dyDescent="0.2">
      <c r="A6845" s="13">
        <v>6843</v>
      </c>
      <c r="B6845" s="3">
        <v>-10</v>
      </c>
      <c r="C6845" s="3">
        <v>-5</v>
      </c>
      <c r="D6845" s="3">
        <f t="shared" si="212"/>
        <v>-0.8365885416666532</v>
      </c>
      <c r="E6845" s="3">
        <f t="shared" si="213"/>
        <v>246.38509480511738</v>
      </c>
      <c r="F6845" s="3"/>
      <c r="G6845" s="14"/>
    </row>
    <row r="6846" spans="1:7" x14ac:dyDescent="0.2">
      <c r="A6846" s="13">
        <v>6844</v>
      </c>
      <c r="B6846" s="3">
        <v>-10</v>
      </c>
      <c r="C6846" s="3">
        <v>-4</v>
      </c>
      <c r="D6846" s="3">
        <f t="shared" si="212"/>
        <v>-0.83593749999998657</v>
      </c>
      <c r="E6846" s="3">
        <f t="shared" si="213"/>
        <v>246.49630553011579</v>
      </c>
      <c r="F6846" s="3"/>
      <c r="G6846" s="14"/>
    </row>
    <row r="6847" spans="1:7" x14ac:dyDescent="0.2">
      <c r="A6847" s="13">
        <v>6845</v>
      </c>
      <c r="B6847" s="3">
        <v>-10</v>
      </c>
      <c r="C6847" s="3">
        <v>-3</v>
      </c>
      <c r="D6847" s="3">
        <f t="shared" si="212"/>
        <v>-0.83528645833331994</v>
      </c>
      <c r="E6847" s="3">
        <f t="shared" si="213"/>
        <v>246.60756645224708</v>
      </c>
      <c r="F6847" s="3"/>
      <c r="G6847" s="14"/>
    </row>
    <row r="6848" spans="1:7" x14ac:dyDescent="0.2">
      <c r="A6848" s="13">
        <v>6846</v>
      </c>
      <c r="B6848" s="3">
        <v>-10</v>
      </c>
      <c r="C6848" s="3">
        <v>-2</v>
      </c>
      <c r="D6848" s="3">
        <f t="shared" si="212"/>
        <v>-0.83463541666665331</v>
      </c>
      <c r="E6848" s="3">
        <f t="shared" si="213"/>
        <v>246.71887759416882</v>
      </c>
      <c r="F6848" s="3"/>
      <c r="G6848" s="14"/>
    </row>
    <row r="6849" spans="1:7" x14ac:dyDescent="0.2">
      <c r="A6849" s="13">
        <v>6847</v>
      </c>
      <c r="B6849" s="3">
        <v>-10</v>
      </c>
      <c r="C6849" s="3">
        <v>-1</v>
      </c>
      <c r="D6849" s="3">
        <f t="shared" si="212"/>
        <v>-0.83398437499998668</v>
      </c>
      <c r="E6849" s="3">
        <f t="shared" si="213"/>
        <v>246.83023897854858</v>
      </c>
      <c r="F6849" s="3"/>
      <c r="G6849" s="14"/>
    </row>
    <row r="6850" spans="1:7" x14ac:dyDescent="0.2">
      <c r="A6850" s="15">
        <v>6848</v>
      </c>
      <c r="B6850" s="5">
        <v>-10</v>
      </c>
      <c r="C6850" s="5">
        <v>0</v>
      </c>
      <c r="D6850" s="5">
        <f t="shared" ref="D6850:D6913" si="214">D6851-((1/12)/128)</f>
        <v>-0.83333333333332005</v>
      </c>
      <c r="E6850" s="5">
        <f t="shared" ref="E6850:E6913" si="215">440*2^D6850</f>
        <v>246.94165062806437</v>
      </c>
      <c r="F6850" s="5" t="s">
        <v>2</v>
      </c>
      <c r="G6850" s="16">
        <v>3</v>
      </c>
    </row>
    <row r="6851" spans="1:7" x14ac:dyDescent="0.2">
      <c r="A6851" s="13">
        <v>6849</v>
      </c>
      <c r="B6851" s="3">
        <v>-10</v>
      </c>
      <c r="C6851" s="3">
        <v>1</v>
      </c>
      <c r="D6851" s="3">
        <f t="shared" si="214"/>
        <v>-0.83268229166665342</v>
      </c>
      <c r="E6851" s="3">
        <f t="shared" si="215"/>
        <v>247.05311256540423</v>
      </c>
      <c r="F6851" s="3"/>
      <c r="G6851" s="14"/>
    </row>
    <row r="6852" spans="1:7" x14ac:dyDescent="0.2">
      <c r="A6852" s="13">
        <v>6850</v>
      </c>
      <c r="B6852" s="3">
        <v>-10</v>
      </c>
      <c r="C6852" s="3">
        <v>2</v>
      </c>
      <c r="D6852" s="3">
        <f t="shared" si="214"/>
        <v>-0.83203124999998679</v>
      </c>
      <c r="E6852" s="3">
        <f t="shared" si="215"/>
        <v>247.16462481326661</v>
      </c>
      <c r="F6852" s="3"/>
      <c r="G6852" s="14"/>
    </row>
    <row r="6853" spans="1:7" x14ac:dyDescent="0.2">
      <c r="A6853" s="13">
        <v>6851</v>
      </c>
      <c r="B6853" s="3">
        <v>-10</v>
      </c>
      <c r="C6853" s="3">
        <v>3</v>
      </c>
      <c r="D6853" s="3">
        <f t="shared" si="214"/>
        <v>-0.83138020833332016</v>
      </c>
      <c r="E6853" s="3">
        <f t="shared" si="215"/>
        <v>247.27618739436019</v>
      </c>
      <c r="F6853" s="3"/>
      <c r="G6853" s="14"/>
    </row>
    <row r="6854" spans="1:7" x14ac:dyDescent="0.2">
      <c r="A6854" s="13">
        <v>6852</v>
      </c>
      <c r="B6854" s="3">
        <v>-10</v>
      </c>
      <c r="C6854" s="3">
        <v>4</v>
      </c>
      <c r="D6854" s="3">
        <f t="shared" si="214"/>
        <v>-0.83072916666665353</v>
      </c>
      <c r="E6854" s="3">
        <f t="shared" si="215"/>
        <v>247.38780033140381</v>
      </c>
      <c r="F6854" s="3"/>
      <c r="G6854" s="14"/>
    </row>
    <row r="6855" spans="1:7" x14ac:dyDescent="0.2">
      <c r="A6855" s="13">
        <v>6853</v>
      </c>
      <c r="B6855" s="3">
        <v>-10</v>
      </c>
      <c r="C6855" s="3">
        <v>5</v>
      </c>
      <c r="D6855" s="3">
        <f t="shared" si="214"/>
        <v>-0.8300781249999869</v>
      </c>
      <c r="E6855" s="3">
        <f t="shared" si="215"/>
        <v>247.49946364712659</v>
      </c>
      <c r="F6855" s="3"/>
      <c r="G6855" s="14"/>
    </row>
    <row r="6856" spans="1:7" x14ac:dyDescent="0.2">
      <c r="A6856" s="13">
        <v>6854</v>
      </c>
      <c r="B6856" s="3">
        <v>-10</v>
      </c>
      <c r="C6856" s="3">
        <v>6</v>
      </c>
      <c r="D6856" s="3">
        <f t="shared" si="214"/>
        <v>-0.82942708333332027</v>
      </c>
      <c r="E6856" s="3">
        <f t="shared" si="215"/>
        <v>247.611177364268</v>
      </c>
      <c r="F6856" s="3"/>
      <c r="G6856" s="14"/>
    </row>
    <row r="6857" spans="1:7" x14ac:dyDescent="0.2">
      <c r="A6857" s="13">
        <v>6855</v>
      </c>
      <c r="B6857" s="3">
        <v>-10</v>
      </c>
      <c r="C6857" s="3">
        <v>7</v>
      </c>
      <c r="D6857" s="3">
        <f t="shared" si="214"/>
        <v>-0.82877604166665364</v>
      </c>
      <c r="E6857" s="3">
        <f t="shared" si="215"/>
        <v>247.72294150557761</v>
      </c>
      <c r="F6857" s="3"/>
      <c r="G6857" s="14"/>
    </row>
    <row r="6858" spans="1:7" x14ac:dyDescent="0.2">
      <c r="A6858" s="13">
        <v>6856</v>
      </c>
      <c r="B6858" s="3">
        <v>-10</v>
      </c>
      <c r="C6858" s="3">
        <v>8</v>
      </c>
      <c r="D6858" s="3">
        <f t="shared" si="214"/>
        <v>-0.82812499999998701</v>
      </c>
      <c r="E6858" s="3">
        <f t="shared" si="215"/>
        <v>247.83475609381546</v>
      </c>
      <c r="F6858" s="3"/>
      <c r="G6858" s="14"/>
    </row>
    <row r="6859" spans="1:7" x14ac:dyDescent="0.2">
      <c r="A6859" s="13">
        <v>6857</v>
      </c>
      <c r="B6859" s="3">
        <v>-10</v>
      </c>
      <c r="C6859" s="3">
        <v>9</v>
      </c>
      <c r="D6859" s="3">
        <f t="shared" si="214"/>
        <v>-0.82747395833332038</v>
      </c>
      <c r="E6859" s="3">
        <f t="shared" si="215"/>
        <v>247.94662115175169</v>
      </c>
      <c r="F6859" s="3"/>
      <c r="G6859" s="14"/>
    </row>
    <row r="6860" spans="1:7" x14ac:dyDescent="0.2">
      <c r="A6860" s="13">
        <v>6858</v>
      </c>
      <c r="B6860" s="3">
        <v>-10</v>
      </c>
      <c r="C6860" s="3">
        <v>10</v>
      </c>
      <c r="D6860" s="3">
        <f t="shared" si="214"/>
        <v>-0.82682291666665375</v>
      </c>
      <c r="E6860" s="3">
        <f t="shared" si="215"/>
        <v>248.0585367021668</v>
      </c>
      <c r="F6860" s="3"/>
      <c r="G6860" s="14"/>
    </row>
    <row r="6861" spans="1:7" x14ac:dyDescent="0.2">
      <c r="A6861" s="13">
        <v>6859</v>
      </c>
      <c r="B6861" s="3">
        <v>-10</v>
      </c>
      <c r="C6861" s="3">
        <v>11</v>
      </c>
      <c r="D6861" s="3">
        <f t="shared" si="214"/>
        <v>-0.82617187499998712</v>
      </c>
      <c r="E6861" s="3">
        <f t="shared" si="215"/>
        <v>248.1705027678515</v>
      </c>
      <c r="F6861" s="3"/>
      <c r="G6861" s="14"/>
    </row>
    <row r="6862" spans="1:7" x14ac:dyDescent="0.2">
      <c r="A6862" s="13">
        <v>6860</v>
      </c>
      <c r="B6862" s="3">
        <v>-10</v>
      </c>
      <c r="C6862" s="3">
        <v>12</v>
      </c>
      <c r="D6862" s="3">
        <f t="shared" si="214"/>
        <v>-0.82552083333332049</v>
      </c>
      <c r="E6862" s="3">
        <f t="shared" si="215"/>
        <v>248.28251937160695</v>
      </c>
      <c r="F6862" s="3"/>
      <c r="G6862" s="14"/>
    </row>
    <row r="6863" spans="1:7" x14ac:dyDescent="0.2">
      <c r="A6863" s="13">
        <v>6861</v>
      </c>
      <c r="B6863" s="3">
        <v>-10</v>
      </c>
      <c r="C6863" s="3">
        <v>13</v>
      </c>
      <c r="D6863" s="3">
        <f t="shared" si="214"/>
        <v>-0.82486979166665386</v>
      </c>
      <c r="E6863" s="3">
        <f t="shared" si="215"/>
        <v>248.39458653624445</v>
      </c>
      <c r="F6863" s="3"/>
      <c r="G6863" s="14"/>
    </row>
    <row r="6864" spans="1:7" x14ac:dyDescent="0.2">
      <c r="A6864" s="13">
        <v>6862</v>
      </c>
      <c r="B6864" s="3">
        <v>-10</v>
      </c>
      <c r="C6864" s="3">
        <v>14</v>
      </c>
      <c r="D6864" s="3">
        <f t="shared" si="214"/>
        <v>-0.82421874999998723</v>
      </c>
      <c r="E6864" s="3">
        <f t="shared" si="215"/>
        <v>248.50670428458562</v>
      </c>
      <c r="F6864" s="3"/>
      <c r="G6864" s="14"/>
    </row>
    <row r="6865" spans="1:7" x14ac:dyDescent="0.2">
      <c r="A6865" s="13">
        <v>6863</v>
      </c>
      <c r="B6865" s="3">
        <v>-10</v>
      </c>
      <c r="C6865" s="3">
        <v>15</v>
      </c>
      <c r="D6865" s="3">
        <f t="shared" si="214"/>
        <v>-0.8235677083333206</v>
      </c>
      <c r="E6865" s="3">
        <f t="shared" si="215"/>
        <v>248.61887263946235</v>
      </c>
      <c r="F6865" s="3"/>
      <c r="G6865" s="14"/>
    </row>
    <row r="6866" spans="1:7" x14ac:dyDescent="0.2">
      <c r="A6866" s="13">
        <v>6864</v>
      </c>
      <c r="B6866" s="3">
        <v>-10</v>
      </c>
      <c r="C6866" s="3">
        <v>16</v>
      </c>
      <c r="D6866" s="3">
        <f t="shared" si="214"/>
        <v>-0.82291666666665397</v>
      </c>
      <c r="E6866" s="3">
        <f t="shared" si="215"/>
        <v>248.73109162371705</v>
      </c>
      <c r="F6866" s="3"/>
      <c r="G6866" s="14"/>
    </row>
    <row r="6867" spans="1:7" x14ac:dyDescent="0.2">
      <c r="A6867" s="13">
        <v>6865</v>
      </c>
      <c r="B6867" s="3">
        <v>-10</v>
      </c>
      <c r="C6867" s="3">
        <v>17</v>
      </c>
      <c r="D6867" s="3">
        <f t="shared" si="214"/>
        <v>-0.82226562499998734</v>
      </c>
      <c r="E6867" s="3">
        <f t="shared" si="215"/>
        <v>248.84336126020216</v>
      </c>
      <c r="F6867" s="3"/>
      <c r="G6867" s="14"/>
    </row>
    <row r="6868" spans="1:7" x14ac:dyDescent="0.2">
      <c r="A6868" s="13">
        <v>6866</v>
      </c>
      <c r="B6868" s="3">
        <v>-10</v>
      </c>
      <c r="C6868" s="3">
        <v>18</v>
      </c>
      <c r="D6868" s="3">
        <f t="shared" si="214"/>
        <v>-0.82161458333332071</v>
      </c>
      <c r="E6868" s="3">
        <f t="shared" si="215"/>
        <v>248.95568157178056</v>
      </c>
      <c r="F6868" s="3"/>
      <c r="G6868" s="14"/>
    </row>
    <row r="6869" spans="1:7" x14ac:dyDescent="0.2">
      <c r="A6869" s="13">
        <v>6867</v>
      </c>
      <c r="B6869" s="3">
        <v>-10</v>
      </c>
      <c r="C6869" s="3">
        <v>19</v>
      </c>
      <c r="D6869" s="3">
        <f t="shared" si="214"/>
        <v>-0.82096354166665408</v>
      </c>
      <c r="E6869" s="3">
        <f t="shared" si="215"/>
        <v>249.06805258132547</v>
      </c>
      <c r="F6869" s="3"/>
      <c r="G6869" s="14"/>
    </row>
    <row r="6870" spans="1:7" x14ac:dyDescent="0.2">
      <c r="A6870" s="13">
        <v>6868</v>
      </c>
      <c r="B6870" s="3">
        <v>-10</v>
      </c>
      <c r="C6870" s="3">
        <v>20</v>
      </c>
      <c r="D6870" s="3">
        <f t="shared" si="214"/>
        <v>-0.82031249999998745</v>
      </c>
      <c r="E6870" s="3">
        <f t="shared" si="215"/>
        <v>249.18047431172042</v>
      </c>
      <c r="F6870" s="3"/>
      <c r="G6870" s="14"/>
    </row>
    <row r="6871" spans="1:7" x14ac:dyDescent="0.2">
      <c r="A6871" s="13">
        <v>6869</v>
      </c>
      <c r="B6871" s="3">
        <v>-10</v>
      </c>
      <c r="C6871" s="3">
        <v>21</v>
      </c>
      <c r="D6871" s="3">
        <f t="shared" si="214"/>
        <v>-0.81966145833332082</v>
      </c>
      <c r="E6871" s="3">
        <f t="shared" si="215"/>
        <v>249.29294678585919</v>
      </c>
      <c r="F6871" s="3"/>
      <c r="G6871" s="14"/>
    </row>
    <row r="6872" spans="1:7" x14ac:dyDescent="0.2">
      <c r="A6872" s="13">
        <v>6870</v>
      </c>
      <c r="B6872" s="3">
        <v>-10</v>
      </c>
      <c r="C6872" s="3">
        <v>22</v>
      </c>
      <c r="D6872" s="3">
        <f t="shared" si="214"/>
        <v>-0.8190104166666542</v>
      </c>
      <c r="E6872" s="3">
        <f t="shared" si="215"/>
        <v>249.40547002664601</v>
      </c>
      <c r="F6872" s="3"/>
      <c r="G6872" s="14"/>
    </row>
    <row r="6873" spans="1:7" x14ac:dyDescent="0.2">
      <c r="A6873" s="13">
        <v>6871</v>
      </c>
      <c r="B6873" s="3">
        <v>-10</v>
      </c>
      <c r="C6873" s="3">
        <v>23</v>
      </c>
      <c r="D6873" s="3">
        <f t="shared" si="214"/>
        <v>-0.81835937499998757</v>
      </c>
      <c r="E6873" s="3">
        <f t="shared" si="215"/>
        <v>249.51804405699545</v>
      </c>
      <c r="F6873" s="3"/>
      <c r="G6873" s="14"/>
    </row>
    <row r="6874" spans="1:7" x14ac:dyDescent="0.2">
      <c r="A6874" s="13">
        <v>6872</v>
      </c>
      <c r="B6874" s="3">
        <v>-10</v>
      </c>
      <c r="C6874" s="3">
        <v>24</v>
      </c>
      <c r="D6874" s="3">
        <f t="shared" si="214"/>
        <v>-0.81770833333332094</v>
      </c>
      <c r="E6874" s="3">
        <f t="shared" si="215"/>
        <v>249.63066889983224</v>
      </c>
      <c r="F6874" s="3"/>
      <c r="G6874" s="14"/>
    </row>
    <row r="6875" spans="1:7" x14ac:dyDescent="0.2">
      <c r="A6875" s="13">
        <v>6873</v>
      </c>
      <c r="B6875" s="3">
        <v>-10</v>
      </c>
      <c r="C6875" s="3">
        <v>25</v>
      </c>
      <c r="D6875" s="3">
        <f t="shared" si="214"/>
        <v>-0.81705729166665431</v>
      </c>
      <c r="E6875" s="3">
        <f t="shared" si="215"/>
        <v>249.74334457809169</v>
      </c>
      <c r="F6875" s="3"/>
      <c r="G6875" s="14"/>
    </row>
    <row r="6876" spans="1:7" x14ac:dyDescent="0.2">
      <c r="A6876" s="13">
        <v>6874</v>
      </c>
      <c r="B6876" s="3">
        <v>-10</v>
      </c>
      <c r="C6876" s="3">
        <v>26</v>
      </c>
      <c r="D6876" s="3">
        <f t="shared" si="214"/>
        <v>-0.81640624999998768</v>
      </c>
      <c r="E6876" s="3">
        <f t="shared" si="215"/>
        <v>249.85607111471936</v>
      </c>
      <c r="F6876" s="3"/>
      <c r="G6876" s="14"/>
    </row>
    <row r="6877" spans="1:7" x14ac:dyDescent="0.2">
      <c r="A6877" s="13">
        <v>6875</v>
      </c>
      <c r="B6877" s="3">
        <v>-10</v>
      </c>
      <c r="C6877" s="3">
        <v>27</v>
      </c>
      <c r="D6877" s="3">
        <f t="shared" si="214"/>
        <v>-0.81575520833332105</v>
      </c>
      <c r="E6877" s="3">
        <f t="shared" si="215"/>
        <v>249.96884853267113</v>
      </c>
      <c r="F6877" s="3"/>
      <c r="G6877" s="14"/>
    </row>
    <row r="6878" spans="1:7" x14ac:dyDescent="0.2">
      <c r="A6878" s="13">
        <v>6876</v>
      </c>
      <c r="B6878" s="3">
        <v>-10</v>
      </c>
      <c r="C6878" s="3">
        <v>28</v>
      </c>
      <c r="D6878" s="3">
        <f t="shared" si="214"/>
        <v>-0.81510416666665442</v>
      </c>
      <c r="E6878" s="3">
        <f t="shared" si="215"/>
        <v>250.08167685491324</v>
      </c>
      <c r="F6878" s="3"/>
      <c r="G6878" s="14"/>
    </row>
    <row r="6879" spans="1:7" x14ac:dyDescent="0.2">
      <c r="A6879" s="13">
        <v>6877</v>
      </c>
      <c r="B6879" s="3">
        <v>-10</v>
      </c>
      <c r="C6879" s="3">
        <v>29</v>
      </c>
      <c r="D6879" s="3">
        <f t="shared" si="214"/>
        <v>-0.81445312499998779</v>
      </c>
      <c r="E6879" s="3">
        <f t="shared" si="215"/>
        <v>250.19455610442242</v>
      </c>
      <c r="F6879" s="3"/>
      <c r="G6879" s="14"/>
    </row>
    <row r="6880" spans="1:7" x14ac:dyDescent="0.2">
      <c r="A6880" s="13">
        <v>6878</v>
      </c>
      <c r="B6880" s="3">
        <v>-10</v>
      </c>
      <c r="C6880" s="3">
        <v>30</v>
      </c>
      <c r="D6880" s="3">
        <f t="shared" si="214"/>
        <v>-0.81380208333332116</v>
      </c>
      <c r="E6880" s="3">
        <f t="shared" si="215"/>
        <v>250.30748630418569</v>
      </c>
      <c r="F6880" s="3"/>
      <c r="G6880" s="14"/>
    </row>
    <row r="6881" spans="1:7" x14ac:dyDescent="0.2">
      <c r="A6881" s="13">
        <v>6879</v>
      </c>
      <c r="B6881" s="3">
        <v>-10</v>
      </c>
      <c r="C6881" s="3">
        <v>31</v>
      </c>
      <c r="D6881" s="3">
        <f t="shared" si="214"/>
        <v>-0.81315104166665453</v>
      </c>
      <c r="E6881" s="3">
        <f t="shared" si="215"/>
        <v>250.42046747720039</v>
      </c>
      <c r="F6881" s="3"/>
      <c r="G6881" s="14"/>
    </row>
    <row r="6882" spans="1:7" x14ac:dyDescent="0.2">
      <c r="A6882" s="13">
        <v>6880</v>
      </c>
      <c r="B6882" s="3">
        <v>-10</v>
      </c>
      <c r="C6882" s="3">
        <v>32</v>
      </c>
      <c r="D6882" s="3">
        <f t="shared" si="214"/>
        <v>-0.8124999999999879</v>
      </c>
      <c r="E6882" s="3">
        <f t="shared" si="215"/>
        <v>250.53349964647424</v>
      </c>
      <c r="F6882" s="3"/>
      <c r="G6882" s="14"/>
    </row>
    <row r="6883" spans="1:7" x14ac:dyDescent="0.2">
      <c r="A6883" s="13">
        <v>6881</v>
      </c>
      <c r="B6883" s="3">
        <v>-10</v>
      </c>
      <c r="C6883" s="3">
        <v>33</v>
      </c>
      <c r="D6883" s="3">
        <f t="shared" si="214"/>
        <v>-0.81184895833332127</v>
      </c>
      <c r="E6883" s="3">
        <f t="shared" si="215"/>
        <v>250.64658283502555</v>
      </c>
      <c r="F6883" s="3"/>
      <c r="G6883" s="14"/>
    </row>
    <row r="6884" spans="1:7" x14ac:dyDescent="0.2">
      <c r="A6884" s="13">
        <v>6882</v>
      </c>
      <c r="B6884" s="3">
        <v>-10</v>
      </c>
      <c r="C6884" s="3">
        <v>34</v>
      </c>
      <c r="D6884" s="3">
        <f t="shared" si="214"/>
        <v>-0.81119791666665464</v>
      </c>
      <c r="E6884" s="3">
        <f t="shared" si="215"/>
        <v>250.75971706588274</v>
      </c>
      <c r="F6884" s="3"/>
      <c r="G6884" s="14"/>
    </row>
    <row r="6885" spans="1:7" x14ac:dyDescent="0.2">
      <c r="A6885" s="13">
        <v>6883</v>
      </c>
      <c r="B6885" s="3">
        <v>-10</v>
      </c>
      <c r="C6885" s="3">
        <v>35</v>
      </c>
      <c r="D6885" s="3">
        <f t="shared" si="214"/>
        <v>-0.81054687499998801</v>
      </c>
      <c r="E6885" s="3">
        <f t="shared" si="215"/>
        <v>250.87290236208486</v>
      </c>
      <c r="F6885" s="3"/>
      <c r="G6885" s="14"/>
    </row>
    <row r="6886" spans="1:7" x14ac:dyDescent="0.2">
      <c r="A6886" s="13">
        <v>6884</v>
      </c>
      <c r="B6886" s="3">
        <v>-10</v>
      </c>
      <c r="C6886" s="3">
        <v>36</v>
      </c>
      <c r="D6886" s="3">
        <f t="shared" si="214"/>
        <v>-0.80989583333332138</v>
      </c>
      <c r="E6886" s="3">
        <f t="shared" si="215"/>
        <v>250.98613874668106</v>
      </c>
      <c r="F6886" s="3"/>
      <c r="G6886" s="14"/>
    </row>
    <row r="6887" spans="1:7" x14ac:dyDescent="0.2">
      <c r="A6887" s="13">
        <v>6885</v>
      </c>
      <c r="B6887" s="3">
        <v>-10</v>
      </c>
      <c r="C6887" s="3">
        <v>37</v>
      </c>
      <c r="D6887" s="3">
        <f t="shared" si="214"/>
        <v>-0.80924479166665475</v>
      </c>
      <c r="E6887" s="3">
        <f t="shared" si="215"/>
        <v>251.09942624273131</v>
      </c>
      <c r="F6887" s="3"/>
      <c r="G6887" s="14"/>
    </row>
    <row r="6888" spans="1:7" x14ac:dyDescent="0.2">
      <c r="A6888" s="13">
        <v>6886</v>
      </c>
      <c r="B6888" s="3">
        <v>-10</v>
      </c>
      <c r="C6888" s="3">
        <v>38</v>
      </c>
      <c r="D6888" s="3">
        <f t="shared" si="214"/>
        <v>-0.80859374999998812</v>
      </c>
      <c r="E6888" s="3">
        <f t="shared" si="215"/>
        <v>251.21276487330559</v>
      </c>
      <c r="F6888" s="3"/>
      <c r="G6888" s="14"/>
    </row>
    <row r="6889" spans="1:7" x14ac:dyDescent="0.2">
      <c r="A6889" s="13">
        <v>6887</v>
      </c>
      <c r="B6889" s="3">
        <v>-10</v>
      </c>
      <c r="C6889" s="3">
        <v>39</v>
      </c>
      <c r="D6889" s="3">
        <f t="shared" si="214"/>
        <v>-0.80794270833332149</v>
      </c>
      <c r="E6889" s="3">
        <f t="shared" si="215"/>
        <v>251.32615466148462</v>
      </c>
      <c r="F6889" s="3"/>
      <c r="G6889" s="14"/>
    </row>
    <row r="6890" spans="1:7" x14ac:dyDescent="0.2">
      <c r="A6890" s="13">
        <v>6888</v>
      </c>
      <c r="B6890" s="3">
        <v>-10</v>
      </c>
      <c r="C6890" s="3">
        <v>40</v>
      </c>
      <c r="D6890" s="3">
        <f t="shared" si="214"/>
        <v>-0.80729166666665486</v>
      </c>
      <c r="E6890" s="3">
        <f t="shared" si="215"/>
        <v>251.43959563035924</v>
      </c>
      <c r="F6890" s="3"/>
      <c r="G6890" s="14"/>
    </row>
    <row r="6891" spans="1:7" x14ac:dyDescent="0.2">
      <c r="A6891" s="13">
        <v>6889</v>
      </c>
      <c r="B6891" s="3">
        <v>-10</v>
      </c>
      <c r="C6891" s="3">
        <v>41</v>
      </c>
      <c r="D6891" s="3">
        <f t="shared" si="214"/>
        <v>-0.80664062499998823</v>
      </c>
      <c r="E6891" s="3">
        <f t="shared" si="215"/>
        <v>251.55308780303096</v>
      </c>
      <c r="F6891" s="3"/>
      <c r="G6891" s="14"/>
    </row>
    <row r="6892" spans="1:7" x14ac:dyDescent="0.2">
      <c r="A6892" s="13">
        <v>6890</v>
      </c>
      <c r="B6892" s="3">
        <v>-10</v>
      </c>
      <c r="C6892" s="3">
        <v>42</v>
      </c>
      <c r="D6892" s="3">
        <f t="shared" si="214"/>
        <v>-0.8059895833333216</v>
      </c>
      <c r="E6892" s="3">
        <f t="shared" si="215"/>
        <v>251.66663120261157</v>
      </c>
      <c r="F6892" s="3"/>
      <c r="G6892" s="14"/>
    </row>
    <row r="6893" spans="1:7" x14ac:dyDescent="0.2">
      <c r="A6893" s="13">
        <v>6891</v>
      </c>
      <c r="B6893" s="3">
        <v>-10</v>
      </c>
      <c r="C6893" s="3">
        <v>43</v>
      </c>
      <c r="D6893" s="3">
        <f t="shared" si="214"/>
        <v>-0.80533854166665497</v>
      </c>
      <c r="E6893" s="3">
        <f t="shared" si="215"/>
        <v>251.78022585222337</v>
      </c>
      <c r="F6893" s="3"/>
      <c r="G6893" s="14"/>
    </row>
    <row r="6894" spans="1:7" x14ac:dyDescent="0.2">
      <c r="A6894" s="13">
        <v>6892</v>
      </c>
      <c r="B6894" s="3">
        <v>-10</v>
      </c>
      <c r="C6894" s="3">
        <v>44</v>
      </c>
      <c r="D6894" s="3">
        <f t="shared" si="214"/>
        <v>-0.80468749999998834</v>
      </c>
      <c r="E6894" s="3">
        <f t="shared" si="215"/>
        <v>251.89387177499896</v>
      </c>
      <c r="F6894" s="3"/>
      <c r="G6894" s="14"/>
    </row>
    <row r="6895" spans="1:7" x14ac:dyDescent="0.2">
      <c r="A6895" s="13">
        <v>6893</v>
      </c>
      <c r="B6895" s="3">
        <v>-10</v>
      </c>
      <c r="C6895" s="3">
        <v>45</v>
      </c>
      <c r="D6895" s="3">
        <f t="shared" si="214"/>
        <v>-0.80403645833332171</v>
      </c>
      <c r="E6895" s="3">
        <f t="shared" si="215"/>
        <v>252.00756899408162</v>
      </c>
      <c r="F6895" s="3"/>
      <c r="G6895" s="14"/>
    </row>
    <row r="6896" spans="1:7" x14ac:dyDescent="0.2">
      <c r="A6896" s="13">
        <v>6894</v>
      </c>
      <c r="B6896" s="3">
        <v>-10</v>
      </c>
      <c r="C6896" s="3">
        <v>46</v>
      </c>
      <c r="D6896" s="3">
        <f t="shared" si="214"/>
        <v>-0.80338541666665508</v>
      </c>
      <c r="E6896" s="3">
        <f t="shared" si="215"/>
        <v>252.12131753262483</v>
      </c>
      <c r="F6896" s="3"/>
      <c r="G6896" s="14"/>
    </row>
    <row r="6897" spans="1:7" x14ac:dyDescent="0.2">
      <c r="A6897" s="13">
        <v>6895</v>
      </c>
      <c r="B6897" s="3">
        <v>-10</v>
      </c>
      <c r="C6897" s="3">
        <v>47</v>
      </c>
      <c r="D6897" s="3">
        <f t="shared" si="214"/>
        <v>-0.80273437499998845</v>
      </c>
      <c r="E6897" s="3">
        <f t="shared" si="215"/>
        <v>252.23511741379269</v>
      </c>
      <c r="F6897" s="3"/>
      <c r="G6897" s="14"/>
    </row>
    <row r="6898" spans="1:7" x14ac:dyDescent="0.2">
      <c r="A6898" s="13">
        <v>6896</v>
      </c>
      <c r="B6898" s="3">
        <v>-10</v>
      </c>
      <c r="C6898" s="3">
        <v>48</v>
      </c>
      <c r="D6898" s="3">
        <f t="shared" si="214"/>
        <v>-0.80208333333332182</v>
      </c>
      <c r="E6898" s="3">
        <f t="shared" si="215"/>
        <v>252.34896866075971</v>
      </c>
      <c r="F6898" s="3"/>
      <c r="G6898" s="14"/>
    </row>
    <row r="6899" spans="1:7" x14ac:dyDescent="0.2">
      <c r="A6899" s="13">
        <v>6897</v>
      </c>
      <c r="B6899" s="3">
        <v>-10</v>
      </c>
      <c r="C6899" s="3">
        <v>49</v>
      </c>
      <c r="D6899" s="3">
        <f t="shared" si="214"/>
        <v>-0.80143229166665519</v>
      </c>
      <c r="E6899" s="3">
        <f t="shared" si="215"/>
        <v>252.4628712967108</v>
      </c>
      <c r="F6899" s="3"/>
      <c r="G6899" s="14"/>
    </row>
    <row r="6900" spans="1:7" x14ac:dyDescent="0.2">
      <c r="A6900" s="13">
        <v>6898</v>
      </c>
      <c r="B6900" s="3">
        <v>-10</v>
      </c>
      <c r="C6900" s="3">
        <v>50</v>
      </c>
      <c r="D6900" s="3">
        <f t="shared" si="214"/>
        <v>-0.80078124999998856</v>
      </c>
      <c r="E6900" s="3">
        <f t="shared" si="215"/>
        <v>252.57682534484138</v>
      </c>
      <c r="F6900" s="3"/>
      <c r="G6900" s="14"/>
    </row>
    <row r="6901" spans="1:7" x14ac:dyDescent="0.2">
      <c r="A6901" s="13">
        <v>6899</v>
      </c>
      <c r="B6901" s="3">
        <v>-10</v>
      </c>
      <c r="C6901" s="3">
        <v>51</v>
      </c>
      <c r="D6901" s="3">
        <f t="shared" si="214"/>
        <v>-0.80013020833332194</v>
      </c>
      <c r="E6901" s="3">
        <f t="shared" si="215"/>
        <v>252.69083082835738</v>
      </c>
      <c r="F6901" s="3"/>
      <c r="G6901" s="14"/>
    </row>
    <row r="6902" spans="1:7" x14ac:dyDescent="0.2">
      <c r="A6902" s="13">
        <v>6900</v>
      </c>
      <c r="B6902" s="3">
        <v>-10</v>
      </c>
      <c r="C6902" s="3">
        <v>52</v>
      </c>
      <c r="D6902" s="3">
        <f t="shared" si="214"/>
        <v>-0.79947916666665531</v>
      </c>
      <c r="E6902" s="3">
        <f t="shared" si="215"/>
        <v>252.8048877704752</v>
      </c>
      <c r="F6902" s="3"/>
      <c r="G6902" s="14"/>
    </row>
    <row r="6903" spans="1:7" x14ac:dyDescent="0.2">
      <c r="A6903" s="13">
        <v>6901</v>
      </c>
      <c r="B6903" s="3">
        <v>-10</v>
      </c>
      <c r="C6903" s="3">
        <v>53</v>
      </c>
      <c r="D6903" s="3">
        <f t="shared" si="214"/>
        <v>-0.79882812499998868</v>
      </c>
      <c r="E6903" s="3">
        <f t="shared" si="215"/>
        <v>252.91899619442154</v>
      </c>
      <c r="F6903" s="3"/>
      <c r="G6903" s="14"/>
    </row>
    <row r="6904" spans="1:7" x14ac:dyDescent="0.2">
      <c r="A6904" s="13">
        <v>6902</v>
      </c>
      <c r="B6904" s="3">
        <v>-10</v>
      </c>
      <c r="C6904" s="3">
        <v>54</v>
      </c>
      <c r="D6904" s="3">
        <f t="shared" si="214"/>
        <v>-0.79817708333332205</v>
      </c>
      <c r="E6904" s="3">
        <f t="shared" si="215"/>
        <v>253.03315612343391</v>
      </c>
      <c r="F6904" s="3"/>
      <c r="G6904" s="14"/>
    </row>
    <row r="6905" spans="1:7" x14ac:dyDescent="0.2">
      <c r="A6905" s="13">
        <v>6903</v>
      </c>
      <c r="B6905" s="3">
        <v>-10</v>
      </c>
      <c r="C6905" s="3">
        <v>55</v>
      </c>
      <c r="D6905" s="3">
        <f t="shared" si="214"/>
        <v>-0.79752604166665542</v>
      </c>
      <c r="E6905" s="3">
        <f t="shared" si="215"/>
        <v>253.14736758076</v>
      </c>
      <c r="F6905" s="3"/>
      <c r="G6905" s="14"/>
    </row>
    <row r="6906" spans="1:7" x14ac:dyDescent="0.2">
      <c r="A6906" s="13">
        <v>6904</v>
      </c>
      <c r="B6906" s="3">
        <v>-10</v>
      </c>
      <c r="C6906" s="3">
        <v>56</v>
      </c>
      <c r="D6906" s="3">
        <f t="shared" si="214"/>
        <v>-0.79687499999998879</v>
      </c>
      <c r="E6906" s="3">
        <f t="shared" si="215"/>
        <v>253.26163058965818</v>
      </c>
      <c r="F6906" s="3"/>
      <c r="G6906" s="14"/>
    </row>
    <row r="6907" spans="1:7" x14ac:dyDescent="0.2">
      <c r="A6907" s="13">
        <v>6905</v>
      </c>
      <c r="B6907" s="3">
        <v>-10</v>
      </c>
      <c r="C6907" s="3">
        <v>57</v>
      </c>
      <c r="D6907" s="3">
        <f t="shared" si="214"/>
        <v>-0.79622395833332216</v>
      </c>
      <c r="E6907" s="3">
        <f t="shared" si="215"/>
        <v>253.37594517339721</v>
      </c>
      <c r="F6907" s="3"/>
      <c r="G6907" s="14"/>
    </row>
    <row r="6908" spans="1:7" x14ac:dyDescent="0.2">
      <c r="A6908" s="13">
        <v>6906</v>
      </c>
      <c r="B6908" s="3">
        <v>-10</v>
      </c>
      <c r="C6908" s="3">
        <v>58</v>
      </c>
      <c r="D6908" s="3">
        <f t="shared" si="214"/>
        <v>-0.79557291666665553</v>
      </c>
      <c r="E6908" s="3">
        <f t="shared" si="215"/>
        <v>253.49031135525647</v>
      </c>
      <c r="F6908" s="3"/>
      <c r="G6908" s="14"/>
    </row>
    <row r="6909" spans="1:7" x14ac:dyDescent="0.2">
      <c r="A6909" s="13">
        <v>6907</v>
      </c>
      <c r="B6909" s="3">
        <v>-10</v>
      </c>
      <c r="C6909" s="3">
        <v>59</v>
      </c>
      <c r="D6909" s="3">
        <f t="shared" si="214"/>
        <v>-0.7949218749999889</v>
      </c>
      <c r="E6909" s="3">
        <f t="shared" si="215"/>
        <v>253.60472915852571</v>
      </c>
      <c r="F6909" s="3"/>
      <c r="G6909" s="14"/>
    </row>
    <row r="6910" spans="1:7" x14ac:dyDescent="0.2">
      <c r="A6910" s="13">
        <v>6908</v>
      </c>
      <c r="B6910" s="3">
        <v>-10</v>
      </c>
      <c r="C6910" s="3">
        <v>60</v>
      </c>
      <c r="D6910" s="3">
        <f t="shared" si="214"/>
        <v>-0.79427083333332227</v>
      </c>
      <c r="E6910" s="3">
        <f t="shared" si="215"/>
        <v>253.71919860650533</v>
      </c>
      <c r="F6910" s="3"/>
      <c r="G6910" s="14"/>
    </row>
    <row r="6911" spans="1:7" x14ac:dyDescent="0.2">
      <c r="A6911" s="13">
        <v>6909</v>
      </c>
      <c r="B6911" s="3">
        <v>-10</v>
      </c>
      <c r="C6911" s="3">
        <v>61</v>
      </c>
      <c r="D6911" s="3">
        <f t="shared" si="214"/>
        <v>-0.79361979166665564</v>
      </c>
      <c r="E6911" s="3">
        <f t="shared" si="215"/>
        <v>253.83371972250612</v>
      </c>
      <c r="F6911" s="3"/>
      <c r="G6911" s="14"/>
    </row>
    <row r="6912" spans="1:7" x14ac:dyDescent="0.2">
      <c r="A6912" s="13">
        <v>6910</v>
      </c>
      <c r="B6912" s="3">
        <v>-10</v>
      </c>
      <c r="C6912" s="3">
        <v>62</v>
      </c>
      <c r="D6912" s="3">
        <f t="shared" si="214"/>
        <v>-0.79296874999998901</v>
      </c>
      <c r="E6912" s="3">
        <f t="shared" si="215"/>
        <v>253.94829252984945</v>
      </c>
      <c r="F6912" s="3"/>
      <c r="G6912" s="14"/>
    </row>
    <row r="6913" spans="1:7" x14ac:dyDescent="0.2">
      <c r="A6913" s="13">
        <v>6911</v>
      </c>
      <c r="B6913" s="3">
        <v>-10</v>
      </c>
      <c r="C6913" s="3">
        <v>63</v>
      </c>
      <c r="D6913" s="3">
        <f t="shared" si="214"/>
        <v>-0.79231770833332238</v>
      </c>
      <c r="E6913" s="3">
        <f t="shared" si="215"/>
        <v>254.06291705186729</v>
      </c>
      <c r="F6913" s="3"/>
      <c r="G6913" s="14"/>
    </row>
    <row r="6914" spans="1:7" x14ac:dyDescent="0.2">
      <c r="A6914" s="11">
        <v>6912</v>
      </c>
      <c r="B6914" s="4">
        <v>-9</v>
      </c>
      <c r="C6914" s="4">
        <v>-64</v>
      </c>
      <c r="D6914" s="4">
        <f t="shared" ref="D6914:D6977" si="216">D6915-((1/12)/128)</f>
        <v>-0.79166666666665575</v>
      </c>
      <c r="E6914" s="4">
        <f t="shared" ref="E6914:E6977" si="217">440*2^D6914</f>
        <v>254.177593311902</v>
      </c>
      <c r="F6914" s="4"/>
      <c r="G6914" s="12"/>
    </row>
    <row r="6915" spans="1:7" x14ac:dyDescent="0.2">
      <c r="A6915" s="13">
        <v>6913</v>
      </c>
      <c r="B6915" s="3">
        <v>-9</v>
      </c>
      <c r="C6915" s="3">
        <v>-63</v>
      </c>
      <c r="D6915" s="3">
        <f t="shared" si="216"/>
        <v>-0.79101562499998912</v>
      </c>
      <c r="E6915" s="3">
        <f t="shared" si="217"/>
        <v>254.29232133330652</v>
      </c>
      <c r="F6915" s="3"/>
      <c r="G6915" s="14"/>
    </row>
    <row r="6916" spans="1:7" x14ac:dyDescent="0.2">
      <c r="A6916" s="13">
        <v>6914</v>
      </c>
      <c r="B6916" s="3">
        <v>-9</v>
      </c>
      <c r="C6916" s="3">
        <v>-62</v>
      </c>
      <c r="D6916" s="3">
        <f t="shared" si="216"/>
        <v>-0.79036458333332249</v>
      </c>
      <c r="E6916" s="3">
        <f t="shared" si="217"/>
        <v>254.40710113944445</v>
      </c>
      <c r="F6916" s="3"/>
      <c r="G6916" s="14"/>
    </row>
    <row r="6917" spans="1:7" x14ac:dyDescent="0.2">
      <c r="A6917" s="13">
        <v>6915</v>
      </c>
      <c r="B6917" s="3">
        <v>-9</v>
      </c>
      <c r="C6917" s="3">
        <v>-61</v>
      </c>
      <c r="D6917" s="3">
        <f t="shared" si="216"/>
        <v>-0.78971354166665586</v>
      </c>
      <c r="E6917" s="3">
        <f t="shared" si="217"/>
        <v>254.52193275368978</v>
      </c>
      <c r="F6917" s="3"/>
      <c r="G6917" s="14"/>
    </row>
    <row r="6918" spans="1:7" x14ac:dyDescent="0.2">
      <c r="A6918" s="13">
        <v>6916</v>
      </c>
      <c r="B6918" s="3">
        <v>-9</v>
      </c>
      <c r="C6918" s="3">
        <v>-60</v>
      </c>
      <c r="D6918" s="3">
        <f t="shared" si="216"/>
        <v>-0.78906249999998923</v>
      </c>
      <c r="E6918" s="3">
        <f t="shared" si="217"/>
        <v>254.63681619942716</v>
      </c>
      <c r="F6918" s="3"/>
      <c r="G6918" s="14"/>
    </row>
    <row r="6919" spans="1:7" x14ac:dyDescent="0.2">
      <c r="A6919" s="13">
        <v>6917</v>
      </c>
      <c r="B6919" s="3">
        <v>-9</v>
      </c>
      <c r="C6919" s="3">
        <v>-59</v>
      </c>
      <c r="D6919" s="3">
        <f t="shared" si="216"/>
        <v>-0.7884114583333226</v>
      </c>
      <c r="E6919" s="3">
        <f t="shared" si="217"/>
        <v>254.75175150005163</v>
      </c>
      <c r="F6919" s="3"/>
      <c r="G6919" s="14"/>
    </row>
    <row r="6920" spans="1:7" x14ac:dyDescent="0.2">
      <c r="A6920" s="13">
        <v>6918</v>
      </c>
      <c r="B6920" s="3">
        <v>-9</v>
      </c>
      <c r="C6920" s="3">
        <v>-58</v>
      </c>
      <c r="D6920" s="3">
        <f t="shared" si="216"/>
        <v>-0.78776041666665597</v>
      </c>
      <c r="E6920" s="3">
        <f t="shared" si="217"/>
        <v>254.86673867896903</v>
      </c>
      <c r="F6920" s="3"/>
      <c r="G6920" s="14"/>
    </row>
    <row r="6921" spans="1:7" x14ac:dyDescent="0.2">
      <c r="A6921" s="13">
        <v>6919</v>
      </c>
      <c r="B6921" s="3">
        <v>-9</v>
      </c>
      <c r="C6921" s="3">
        <v>-57</v>
      </c>
      <c r="D6921" s="3">
        <f t="shared" si="216"/>
        <v>-0.78710937499998934</v>
      </c>
      <c r="E6921" s="3">
        <f t="shared" si="217"/>
        <v>254.98177775959556</v>
      </c>
      <c r="F6921" s="3"/>
      <c r="G6921" s="14"/>
    </row>
    <row r="6922" spans="1:7" x14ac:dyDescent="0.2">
      <c r="A6922" s="13">
        <v>6920</v>
      </c>
      <c r="B6922" s="3">
        <v>-9</v>
      </c>
      <c r="C6922" s="3">
        <v>-56</v>
      </c>
      <c r="D6922" s="3">
        <f t="shared" si="216"/>
        <v>-0.78645833333332271</v>
      </c>
      <c r="E6922" s="3">
        <f t="shared" si="217"/>
        <v>255.09686876535818</v>
      </c>
      <c r="F6922" s="3"/>
      <c r="G6922" s="14"/>
    </row>
    <row r="6923" spans="1:7" x14ac:dyDescent="0.2">
      <c r="A6923" s="13">
        <v>6921</v>
      </c>
      <c r="B6923" s="3">
        <v>-9</v>
      </c>
      <c r="C6923" s="3">
        <v>-55</v>
      </c>
      <c r="D6923" s="3">
        <f t="shared" si="216"/>
        <v>-0.78580729166665608</v>
      </c>
      <c r="E6923" s="3">
        <f t="shared" si="217"/>
        <v>255.21201171969412</v>
      </c>
      <c r="F6923" s="3"/>
      <c r="G6923" s="14"/>
    </row>
    <row r="6924" spans="1:7" x14ac:dyDescent="0.2">
      <c r="A6924" s="13">
        <v>6922</v>
      </c>
      <c r="B6924" s="3">
        <v>-9</v>
      </c>
      <c r="C6924" s="3">
        <v>-54</v>
      </c>
      <c r="D6924" s="3">
        <f t="shared" si="216"/>
        <v>-0.78515624999998945</v>
      </c>
      <c r="E6924" s="3">
        <f t="shared" si="217"/>
        <v>255.32720664605159</v>
      </c>
      <c r="F6924" s="3"/>
      <c r="G6924" s="14"/>
    </row>
    <row r="6925" spans="1:7" x14ac:dyDescent="0.2">
      <c r="A6925" s="13">
        <v>6923</v>
      </c>
      <c r="B6925" s="3">
        <v>-9</v>
      </c>
      <c r="C6925" s="3">
        <v>-53</v>
      </c>
      <c r="D6925" s="3">
        <f t="shared" si="216"/>
        <v>-0.78450520833332282</v>
      </c>
      <c r="E6925" s="3">
        <f t="shared" si="217"/>
        <v>255.44245356788906</v>
      </c>
      <c r="F6925" s="3"/>
      <c r="G6925" s="14"/>
    </row>
    <row r="6926" spans="1:7" x14ac:dyDescent="0.2">
      <c r="A6926" s="13">
        <v>6924</v>
      </c>
      <c r="B6926" s="3">
        <v>-9</v>
      </c>
      <c r="C6926" s="3">
        <v>-52</v>
      </c>
      <c r="D6926" s="3">
        <f t="shared" si="216"/>
        <v>-0.78385416666665619</v>
      </c>
      <c r="E6926" s="3">
        <f t="shared" si="217"/>
        <v>255.55775250867578</v>
      </c>
      <c r="F6926" s="3"/>
      <c r="G6926" s="14"/>
    </row>
    <row r="6927" spans="1:7" x14ac:dyDescent="0.2">
      <c r="A6927" s="13">
        <v>6925</v>
      </c>
      <c r="B6927" s="3">
        <v>-9</v>
      </c>
      <c r="C6927" s="3">
        <v>-51</v>
      </c>
      <c r="D6927" s="3">
        <f t="shared" si="216"/>
        <v>-0.78320312499998956</v>
      </c>
      <c r="E6927" s="3">
        <f t="shared" si="217"/>
        <v>255.6731034918914</v>
      </c>
      <c r="F6927" s="3"/>
      <c r="G6927" s="14"/>
    </row>
    <row r="6928" spans="1:7" x14ac:dyDescent="0.2">
      <c r="A6928" s="13">
        <v>6926</v>
      </c>
      <c r="B6928" s="3">
        <v>-9</v>
      </c>
      <c r="C6928" s="3">
        <v>-50</v>
      </c>
      <c r="D6928" s="3">
        <f t="shared" si="216"/>
        <v>-0.78255208333332293</v>
      </c>
      <c r="E6928" s="3">
        <f t="shared" si="217"/>
        <v>255.78850654102638</v>
      </c>
      <c r="F6928" s="3"/>
      <c r="G6928" s="14"/>
    </row>
    <row r="6929" spans="1:7" x14ac:dyDescent="0.2">
      <c r="A6929" s="13">
        <v>6927</v>
      </c>
      <c r="B6929" s="3">
        <v>-9</v>
      </c>
      <c r="C6929" s="3">
        <v>-49</v>
      </c>
      <c r="D6929" s="3">
        <f t="shared" si="216"/>
        <v>-0.7819010416666563</v>
      </c>
      <c r="E6929" s="3">
        <f t="shared" si="217"/>
        <v>255.90396167958173</v>
      </c>
      <c r="F6929" s="3"/>
      <c r="G6929" s="14"/>
    </row>
    <row r="6930" spans="1:7" x14ac:dyDescent="0.2">
      <c r="A6930" s="13">
        <v>6928</v>
      </c>
      <c r="B6930" s="3">
        <v>-9</v>
      </c>
      <c r="C6930" s="3">
        <v>-48</v>
      </c>
      <c r="D6930" s="3">
        <f t="shared" si="216"/>
        <v>-0.78124999999998967</v>
      </c>
      <c r="E6930" s="3">
        <f t="shared" si="217"/>
        <v>256.0194689310689</v>
      </c>
      <c r="F6930" s="3"/>
      <c r="G6930" s="14"/>
    </row>
    <row r="6931" spans="1:7" x14ac:dyDescent="0.2">
      <c r="A6931" s="13">
        <v>6929</v>
      </c>
      <c r="B6931" s="3">
        <v>-9</v>
      </c>
      <c r="C6931" s="3">
        <v>-47</v>
      </c>
      <c r="D6931" s="3">
        <f t="shared" si="216"/>
        <v>-0.78059895833332305</v>
      </c>
      <c r="E6931" s="3">
        <f t="shared" si="217"/>
        <v>256.13502831901019</v>
      </c>
      <c r="F6931" s="3"/>
      <c r="G6931" s="14"/>
    </row>
    <row r="6932" spans="1:7" x14ac:dyDescent="0.2">
      <c r="A6932" s="13">
        <v>6930</v>
      </c>
      <c r="B6932" s="3">
        <v>-9</v>
      </c>
      <c r="C6932" s="3">
        <v>-46</v>
      </c>
      <c r="D6932" s="3">
        <f t="shared" si="216"/>
        <v>-0.77994791666665642</v>
      </c>
      <c r="E6932" s="3">
        <f t="shared" si="217"/>
        <v>256.25063986693834</v>
      </c>
      <c r="F6932" s="3"/>
      <c r="G6932" s="14"/>
    </row>
    <row r="6933" spans="1:7" x14ac:dyDescent="0.2">
      <c r="A6933" s="13">
        <v>6931</v>
      </c>
      <c r="B6933" s="3">
        <v>-9</v>
      </c>
      <c r="C6933" s="3">
        <v>-45</v>
      </c>
      <c r="D6933" s="3">
        <f t="shared" si="216"/>
        <v>-0.77929687499998979</v>
      </c>
      <c r="E6933" s="3">
        <f t="shared" si="217"/>
        <v>256.36630359839677</v>
      </c>
      <c r="F6933" s="3"/>
      <c r="G6933" s="14"/>
    </row>
    <row r="6934" spans="1:7" x14ac:dyDescent="0.2">
      <c r="A6934" s="13">
        <v>6932</v>
      </c>
      <c r="B6934" s="3">
        <v>-9</v>
      </c>
      <c r="C6934" s="3">
        <v>-44</v>
      </c>
      <c r="D6934" s="3">
        <f t="shared" si="216"/>
        <v>-0.77864583333332316</v>
      </c>
      <c r="E6934" s="3">
        <f t="shared" si="217"/>
        <v>256.48201953693956</v>
      </c>
      <c r="F6934" s="3"/>
      <c r="G6934" s="14"/>
    </row>
    <row r="6935" spans="1:7" x14ac:dyDescent="0.2">
      <c r="A6935" s="13">
        <v>6933</v>
      </c>
      <c r="B6935" s="3">
        <v>-9</v>
      </c>
      <c r="C6935" s="3">
        <v>-43</v>
      </c>
      <c r="D6935" s="3">
        <f t="shared" si="216"/>
        <v>-0.77799479166665653</v>
      </c>
      <c r="E6935" s="3">
        <f t="shared" si="217"/>
        <v>256.5977877061315</v>
      </c>
      <c r="F6935" s="3"/>
      <c r="G6935" s="14"/>
    </row>
    <row r="6936" spans="1:7" x14ac:dyDescent="0.2">
      <c r="A6936" s="13">
        <v>6934</v>
      </c>
      <c r="B6936" s="3">
        <v>-9</v>
      </c>
      <c r="C6936" s="3">
        <v>-42</v>
      </c>
      <c r="D6936" s="3">
        <f t="shared" si="216"/>
        <v>-0.7773437499999899</v>
      </c>
      <c r="E6936" s="3">
        <f t="shared" si="217"/>
        <v>256.71360812954777</v>
      </c>
      <c r="F6936" s="3"/>
      <c r="G6936" s="14"/>
    </row>
    <row r="6937" spans="1:7" x14ac:dyDescent="0.2">
      <c r="A6937" s="13">
        <v>6935</v>
      </c>
      <c r="B6937" s="3">
        <v>-9</v>
      </c>
      <c r="C6937" s="3">
        <v>-41</v>
      </c>
      <c r="D6937" s="3">
        <f t="shared" si="216"/>
        <v>-0.77669270833332327</v>
      </c>
      <c r="E6937" s="3">
        <f t="shared" si="217"/>
        <v>256.82948083077434</v>
      </c>
      <c r="F6937" s="3"/>
      <c r="G6937" s="14"/>
    </row>
    <row r="6938" spans="1:7" x14ac:dyDescent="0.2">
      <c r="A6938" s="13">
        <v>6936</v>
      </c>
      <c r="B6938" s="3">
        <v>-9</v>
      </c>
      <c r="C6938" s="3">
        <v>-40</v>
      </c>
      <c r="D6938" s="3">
        <f t="shared" si="216"/>
        <v>-0.77604166666665664</v>
      </c>
      <c r="E6938" s="3">
        <f t="shared" si="217"/>
        <v>256.94540583340796</v>
      </c>
      <c r="F6938" s="3"/>
      <c r="G6938" s="14"/>
    </row>
    <row r="6939" spans="1:7" x14ac:dyDescent="0.2">
      <c r="A6939" s="13">
        <v>6937</v>
      </c>
      <c r="B6939" s="3">
        <v>-9</v>
      </c>
      <c r="C6939" s="3">
        <v>-39</v>
      </c>
      <c r="D6939" s="3">
        <f t="shared" si="216"/>
        <v>-0.77539062499999001</v>
      </c>
      <c r="E6939" s="3">
        <f t="shared" si="217"/>
        <v>257.06138316105569</v>
      </c>
      <c r="F6939" s="3"/>
      <c r="G6939" s="14"/>
    </row>
    <row r="6940" spans="1:7" x14ac:dyDescent="0.2">
      <c r="A6940" s="13">
        <v>6938</v>
      </c>
      <c r="B6940" s="3">
        <v>-9</v>
      </c>
      <c r="C6940" s="3">
        <v>-38</v>
      </c>
      <c r="D6940" s="3">
        <f t="shared" si="216"/>
        <v>-0.77473958333332338</v>
      </c>
      <c r="E6940" s="3">
        <f t="shared" si="217"/>
        <v>257.17741283733562</v>
      </c>
      <c r="F6940" s="3"/>
      <c r="G6940" s="14"/>
    </row>
    <row r="6941" spans="1:7" x14ac:dyDescent="0.2">
      <c r="A6941" s="13">
        <v>6939</v>
      </c>
      <c r="B6941" s="3">
        <v>-9</v>
      </c>
      <c r="C6941" s="3">
        <v>-37</v>
      </c>
      <c r="D6941" s="3">
        <f t="shared" si="216"/>
        <v>-0.77408854166665675</v>
      </c>
      <c r="E6941" s="3">
        <f t="shared" si="217"/>
        <v>257.29349488587621</v>
      </c>
      <c r="F6941" s="3"/>
      <c r="G6941" s="14"/>
    </row>
    <row r="6942" spans="1:7" x14ac:dyDescent="0.2">
      <c r="A6942" s="13">
        <v>6940</v>
      </c>
      <c r="B6942" s="3">
        <v>-9</v>
      </c>
      <c r="C6942" s="3">
        <v>-36</v>
      </c>
      <c r="D6942" s="3">
        <f t="shared" si="216"/>
        <v>-0.77343749999999012</v>
      </c>
      <c r="E6942" s="3">
        <f t="shared" si="217"/>
        <v>257.40962933031682</v>
      </c>
      <c r="F6942" s="3"/>
      <c r="G6942" s="14"/>
    </row>
    <row r="6943" spans="1:7" x14ac:dyDescent="0.2">
      <c r="A6943" s="13">
        <v>6941</v>
      </c>
      <c r="B6943" s="3">
        <v>-9</v>
      </c>
      <c r="C6943" s="3">
        <v>-35</v>
      </c>
      <c r="D6943" s="3">
        <f t="shared" si="216"/>
        <v>-0.77278645833332349</v>
      </c>
      <c r="E6943" s="3">
        <f t="shared" si="217"/>
        <v>257.52581619430725</v>
      </c>
      <c r="F6943" s="3"/>
      <c r="G6943" s="14"/>
    </row>
    <row r="6944" spans="1:7" x14ac:dyDescent="0.2">
      <c r="A6944" s="13">
        <v>6942</v>
      </c>
      <c r="B6944" s="3">
        <v>-9</v>
      </c>
      <c r="C6944" s="3">
        <v>-34</v>
      </c>
      <c r="D6944" s="3">
        <f t="shared" si="216"/>
        <v>-0.77213541666665686</v>
      </c>
      <c r="E6944" s="3">
        <f t="shared" si="217"/>
        <v>257.6420555015082</v>
      </c>
      <c r="F6944" s="3"/>
      <c r="G6944" s="14"/>
    </row>
    <row r="6945" spans="1:7" x14ac:dyDescent="0.2">
      <c r="A6945" s="13">
        <v>6943</v>
      </c>
      <c r="B6945" s="3">
        <v>-9</v>
      </c>
      <c r="C6945" s="3">
        <v>-33</v>
      </c>
      <c r="D6945" s="3">
        <f t="shared" si="216"/>
        <v>-0.77148437499999023</v>
      </c>
      <c r="E6945" s="3">
        <f t="shared" si="217"/>
        <v>257.75834727559078</v>
      </c>
      <c r="F6945" s="3"/>
      <c r="G6945" s="14"/>
    </row>
    <row r="6946" spans="1:7" x14ac:dyDescent="0.2">
      <c r="A6946" s="13">
        <v>6944</v>
      </c>
      <c r="B6946" s="3">
        <v>-9</v>
      </c>
      <c r="C6946" s="3">
        <v>-32</v>
      </c>
      <c r="D6946" s="3">
        <f t="shared" si="216"/>
        <v>-0.7708333333333236</v>
      </c>
      <c r="E6946" s="3">
        <f t="shared" si="217"/>
        <v>257.87469154023705</v>
      </c>
      <c r="F6946" s="3"/>
      <c r="G6946" s="14"/>
    </row>
    <row r="6947" spans="1:7" x14ac:dyDescent="0.2">
      <c r="A6947" s="13">
        <v>6945</v>
      </c>
      <c r="B6947" s="3">
        <v>-9</v>
      </c>
      <c r="C6947" s="3">
        <v>-31</v>
      </c>
      <c r="D6947" s="3">
        <f t="shared" si="216"/>
        <v>-0.77018229166665697</v>
      </c>
      <c r="E6947" s="3">
        <f t="shared" si="217"/>
        <v>257.99108831913969</v>
      </c>
      <c r="F6947" s="3"/>
      <c r="G6947" s="14"/>
    </row>
    <row r="6948" spans="1:7" x14ac:dyDescent="0.2">
      <c r="A6948" s="13">
        <v>6946</v>
      </c>
      <c r="B6948" s="3">
        <v>-9</v>
      </c>
      <c r="C6948" s="3">
        <v>-30</v>
      </c>
      <c r="D6948" s="3">
        <f t="shared" si="216"/>
        <v>-0.76953124999999034</v>
      </c>
      <c r="E6948" s="3">
        <f t="shared" si="217"/>
        <v>258.10753763600189</v>
      </c>
      <c r="F6948" s="3"/>
      <c r="G6948" s="14"/>
    </row>
    <row r="6949" spans="1:7" x14ac:dyDescent="0.2">
      <c r="A6949" s="13">
        <v>6947</v>
      </c>
      <c r="B6949" s="3">
        <v>-9</v>
      </c>
      <c r="C6949" s="3">
        <v>-29</v>
      </c>
      <c r="D6949" s="3">
        <f t="shared" si="216"/>
        <v>-0.76888020833332371</v>
      </c>
      <c r="E6949" s="3">
        <f t="shared" si="217"/>
        <v>258.22403951453788</v>
      </c>
      <c r="F6949" s="3"/>
      <c r="G6949" s="14"/>
    </row>
    <row r="6950" spans="1:7" x14ac:dyDescent="0.2">
      <c r="A6950" s="13">
        <v>6948</v>
      </c>
      <c r="B6950" s="3">
        <v>-9</v>
      </c>
      <c r="C6950" s="3">
        <v>-28</v>
      </c>
      <c r="D6950" s="3">
        <f t="shared" si="216"/>
        <v>-0.76822916666665708</v>
      </c>
      <c r="E6950" s="3">
        <f t="shared" si="217"/>
        <v>258.34059397847227</v>
      </c>
      <c r="F6950" s="3"/>
      <c r="G6950" s="14"/>
    </row>
    <row r="6951" spans="1:7" x14ac:dyDescent="0.2">
      <c r="A6951" s="13">
        <v>6949</v>
      </c>
      <c r="B6951" s="3">
        <v>-9</v>
      </c>
      <c r="C6951" s="3">
        <v>-27</v>
      </c>
      <c r="D6951" s="3">
        <f t="shared" si="216"/>
        <v>-0.76757812499999045</v>
      </c>
      <c r="E6951" s="3">
        <f t="shared" si="217"/>
        <v>258.45720105154049</v>
      </c>
      <c r="F6951" s="3"/>
      <c r="G6951" s="14"/>
    </row>
    <row r="6952" spans="1:7" x14ac:dyDescent="0.2">
      <c r="A6952" s="13">
        <v>6950</v>
      </c>
      <c r="B6952" s="3">
        <v>-9</v>
      </c>
      <c r="C6952" s="3">
        <v>-26</v>
      </c>
      <c r="D6952" s="3">
        <f t="shared" si="216"/>
        <v>-0.76692708333332382</v>
      </c>
      <c r="E6952" s="3">
        <f t="shared" si="217"/>
        <v>258.57386075748872</v>
      </c>
      <c r="F6952" s="3"/>
      <c r="G6952" s="14"/>
    </row>
    <row r="6953" spans="1:7" x14ac:dyDescent="0.2">
      <c r="A6953" s="13">
        <v>6951</v>
      </c>
      <c r="B6953" s="3">
        <v>-9</v>
      </c>
      <c r="C6953" s="3">
        <v>-25</v>
      </c>
      <c r="D6953" s="3">
        <f t="shared" si="216"/>
        <v>-0.76627604166665719</v>
      </c>
      <c r="E6953" s="3">
        <f t="shared" si="217"/>
        <v>258.69057312007391</v>
      </c>
      <c r="F6953" s="3"/>
      <c r="G6953" s="14"/>
    </row>
    <row r="6954" spans="1:7" x14ac:dyDescent="0.2">
      <c r="A6954" s="13">
        <v>6952</v>
      </c>
      <c r="B6954" s="3">
        <v>-9</v>
      </c>
      <c r="C6954" s="3">
        <v>-24</v>
      </c>
      <c r="D6954" s="3">
        <f t="shared" si="216"/>
        <v>-0.76562499999999056</v>
      </c>
      <c r="E6954" s="3">
        <f t="shared" si="217"/>
        <v>258.8073381630636</v>
      </c>
      <c r="F6954" s="3"/>
      <c r="G6954" s="14"/>
    </row>
    <row r="6955" spans="1:7" x14ac:dyDescent="0.2">
      <c r="A6955" s="13">
        <v>6953</v>
      </c>
      <c r="B6955" s="3">
        <v>-9</v>
      </c>
      <c r="C6955" s="3">
        <v>-23</v>
      </c>
      <c r="D6955" s="3">
        <f t="shared" si="216"/>
        <v>-0.76497395833332393</v>
      </c>
      <c r="E6955" s="3">
        <f t="shared" si="217"/>
        <v>258.9241559102361</v>
      </c>
      <c r="F6955" s="3"/>
      <c r="G6955" s="14"/>
    </row>
    <row r="6956" spans="1:7" x14ac:dyDescent="0.2">
      <c r="A6956" s="13">
        <v>6954</v>
      </c>
      <c r="B6956" s="3">
        <v>-9</v>
      </c>
      <c r="C6956" s="3">
        <v>-22</v>
      </c>
      <c r="D6956" s="3">
        <f t="shared" si="216"/>
        <v>-0.7643229166666573</v>
      </c>
      <c r="E6956" s="3">
        <f t="shared" si="217"/>
        <v>259.04102638538052</v>
      </c>
      <c r="F6956" s="3"/>
      <c r="G6956" s="14"/>
    </row>
    <row r="6957" spans="1:7" x14ac:dyDescent="0.2">
      <c r="A6957" s="13">
        <v>6955</v>
      </c>
      <c r="B6957" s="3">
        <v>-9</v>
      </c>
      <c r="C6957" s="3">
        <v>-21</v>
      </c>
      <c r="D6957" s="3">
        <f t="shared" si="216"/>
        <v>-0.76367187499999067</v>
      </c>
      <c r="E6957" s="3">
        <f t="shared" si="217"/>
        <v>259.15794961229665</v>
      </c>
      <c r="F6957" s="3"/>
      <c r="G6957" s="14"/>
    </row>
    <row r="6958" spans="1:7" x14ac:dyDescent="0.2">
      <c r="A6958" s="13">
        <v>6956</v>
      </c>
      <c r="B6958" s="3">
        <v>-9</v>
      </c>
      <c r="C6958" s="3">
        <v>-20</v>
      </c>
      <c r="D6958" s="3">
        <f t="shared" si="216"/>
        <v>-0.76302083333332404</v>
      </c>
      <c r="E6958" s="3">
        <f t="shared" si="217"/>
        <v>259.27492561479499</v>
      </c>
      <c r="F6958" s="3"/>
      <c r="G6958" s="14"/>
    </row>
    <row r="6959" spans="1:7" x14ac:dyDescent="0.2">
      <c r="A6959" s="13">
        <v>6957</v>
      </c>
      <c r="B6959" s="3">
        <v>-9</v>
      </c>
      <c r="C6959" s="3">
        <v>-19</v>
      </c>
      <c r="D6959" s="3">
        <f t="shared" si="216"/>
        <v>-0.76236979166665741</v>
      </c>
      <c r="E6959" s="3">
        <f t="shared" si="217"/>
        <v>259.39195441669693</v>
      </c>
      <c r="F6959" s="3"/>
      <c r="G6959" s="14"/>
    </row>
    <row r="6960" spans="1:7" x14ac:dyDescent="0.2">
      <c r="A6960" s="13">
        <v>6958</v>
      </c>
      <c r="B6960" s="3">
        <v>-9</v>
      </c>
      <c r="C6960" s="3">
        <v>-18</v>
      </c>
      <c r="D6960" s="3">
        <f t="shared" si="216"/>
        <v>-0.76171874999999079</v>
      </c>
      <c r="E6960" s="3">
        <f t="shared" si="217"/>
        <v>259.50903604183435</v>
      </c>
      <c r="F6960" s="3"/>
      <c r="G6960" s="14"/>
    </row>
    <row r="6961" spans="1:7" x14ac:dyDescent="0.2">
      <c r="A6961" s="13">
        <v>6959</v>
      </c>
      <c r="B6961" s="3">
        <v>-9</v>
      </c>
      <c r="C6961" s="3">
        <v>-17</v>
      </c>
      <c r="D6961" s="3">
        <f t="shared" si="216"/>
        <v>-0.76106770833332416</v>
      </c>
      <c r="E6961" s="3">
        <f t="shared" si="217"/>
        <v>259.62617051405022</v>
      </c>
      <c r="F6961" s="3"/>
      <c r="G6961" s="14"/>
    </row>
    <row r="6962" spans="1:7" x14ac:dyDescent="0.2">
      <c r="A6962" s="13">
        <v>6960</v>
      </c>
      <c r="B6962" s="3">
        <v>-9</v>
      </c>
      <c r="C6962" s="3">
        <v>-16</v>
      </c>
      <c r="D6962" s="3">
        <f t="shared" si="216"/>
        <v>-0.76041666666665753</v>
      </c>
      <c r="E6962" s="3">
        <f t="shared" si="217"/>
        <v>259.74335785719802</v>
      </c>
      <c r="F6962" s="3"/>
      <c r="G6962" s="14"/>
    </row>
    <row r="6963" spans="1:7" x14ac:dyDescent="0.2">
      <c r="A6963" s="13">
        <v>6961</v>
      </c>
      <c r="B6963" s="3">
        <v>-9</v>
      </c>
      <c r="C6963" s="3">
        <v>-15</v>
      </c>
      <c r="D6963" s="3">
        <f t="shared" si="216"/>
        <v>-0.7597656249999909</v>
      </c>
      <c r="E6963" s="3">
        <f t="shared" si="217"/>
        <v>259.86059809514205</v>
      </c>
      <c r="F6963" s="3"/>
      <c r="G6963" s="14"/>
    </row>
    <row r="6964" spans="1:7" x14ac:dyDescent="0.2">
      <c r="A6964" s="13">
        <v>6962</v>
      </c>
      <c r="B6964" s="3">
        <v>-9</v>
      </c>
      <c r="C6964" s="3">
        <v>-14</v>
      </c>
      <c r="D6964" s="3">
        <f t="shared" si="216"/>
        <v>-0.75911458333332427</v>
      </c>
      <c r="E6964" s="3">
        <f t="shared" si="217"/>
        <v>259.97789125175746</v>
      </c>
      <c r="F6964" s="3"/>
      <c r="G6964" s="14"/>
    </row>
    <row r="6965" spans="1:7" x14ac:dyDescent="0.2">
      <c r="A6965" s="13">
        <v>6963</v>
      </c>
      <c r="B6965" s="3">
        <v>-9</v>
      </c>
      <c r="C6965" s="3">
        <v>-13</v>
      </c>
      <c r="D6965" s="3">
        <f t="shared" si="216"/>
        <v>-0.75846354166665764</v>
      </c>
      <c r="E6965" s="3">
        <f t="shared" si="217"/>
        <v>260.09523735093012</v>
      </c>
      <c r="F6965" s="3"/>
      <c r="G6965" s="14"/>
    </row>
    <row r="6966" spans="1:7" x14ac:dyDescent="0.2">
      <c r="A6966" s="13">
        <v>6964</v>
      </c>
      <c r="B6966" s="3">
        <v>-9</v>
      </c>
      <c r="C6966" s="3">
        <v>-12</v>
      </c>
      <c r="D6966" s="3">
        <f t="shared" si="216"/>
        <v>-0.75781249999999101</v>
      </c>
      <c r="E6966" s="3">
        <f t="shared" si="217"/>
        <v>260.21263641655662</v>
      </c>
      <c r="F6966" s="3"/>
      <c r="G6966" s="14"/>
    </row>
    <row r="6967" spans="1:7" x14ac:dyDescent="0.2">
      <c r="A6967" s="13">
        <v>6965</v>
      </c>
      <c r="B6967" s="3">
        <v>-9</v>
      </c>
      <c r="C6967" s="3">
        <v>-11</v>
      </c>
      <c r="D6967" s="3">
        <f t="shared" si="216"/>
        <v>-0.75716145833332438</v>
      </c>
      <c r="E6967" s="3">
        <f t="shared" si="217"/>
        <v>260.33008847254456</v>
      </c>
      <c r="F6967" s="3"/>
      <c r="G6967" s="14"/>
    </row>
    <row r="6968" spans="1:7" x14ac:dyDescent="0.2">
      <c r="A6968" s="13">
        <v>6966</v>
      </c>
      <c r="B6968" s="3">
        <v>-9</v>
      </c>
      <c r="C6968" s="3">
        <v>-10</v>
      </c>
      <c r="D6968" s="3">
        <f t="shared" si="216"/>
        <v>-0.75651041666665775</v>
      </c>
      <c r="E6968" s="3">
        <f t="shared" si="217"/>
        <v>260.44759354281206</v>
      </c>
      <c r="F6968" s="3"/>
      <c r="G6968" s="14"/>
    </row>
    <row r="6969" spans="1:7" x14ac:dyDescent="0.2">
      <c r="A6969" s="13">
        <v>6967</v>
      </c>
      <c r="B6969" s="3">
        <v>-9</v>
      </c>
      <c r="C6969" s="3">
        <v>-9</v>
      </c>
      <c r="D6969" s="3">
        <f t="shared" si="216"/>
        <v>-0.75585937499999112</v>
      </c>
      <c r="E6969" s="3">
        <f t="shared" si="217"/>
        <v>260.56515165128809</v>
      </c>
      <c r="F6969" s="3"/>
      <c r="G6969" s="14"/>
    </row>
    <row r="6970" spans="1:7" x14ac:dyDescent="0.2">
      <c r="A6970" s="13">
        <v>6968</v>
      </c>
      <c r="B6970" s="3">
        <v>-9</v>
      </c>
      <c r="C6970" s="3">
        <v>-8</v>
      </c>
      <c r="D6970" s="3">
        <f t="shared" si="216"/>
        <v>-0.75520833333332449</v>
      </c>
      <c r="E6970" s="3">
        <f t="shared" si="217"/>
        <v>260.68276282191255</v>
      </c>
      <c r="F6970" s="3"/>
      <c r="G6970" s="14"/>
    </row>
    <row r="6971" spans="1:7" x14ac:dyDescent="0.2">
      <c r="A6971" s="13">
        <v>6969</v>
      </c>
      <c r="B6971" s="3">
        <v>-9</v>
      </c>
      <c r="C6971" s="3">
        <v>-7</v>
      </c>
      <c r="D6971" s="3">
        <f t="shared" si="216"/>
        <v>-0.75455729166665786</v>
      </c>
      <c r="E6971" s="3">
        <f t="shared" si="217"/>
        <v>260.80042707863612</v>
      </c>
      <c r="F6971" s="3"/>
      <c r="G6971" s="14"/>
    </row>
    <row r="6972" spans="1:7" x14ac:dyDescent="0.2">
      <c r="A6972" s="13">
        <v>6970</v>
      </c>
      <c r="B6972" s="3">
        <v>-9</v>
      </c>
      <c r="C6972" s="3">
        <v>-6</v>
      </c>
      <c r="D6972" s="3">
        <f t="shared" si="216"/>
        <v>-0.75390624999999123</v>
      </c>
      <c r="E6972" s="3">
        <f t="shared" si="217"/>
        <v>260.91814444542024</v>
      </c>
      <c r="F6972" s="3"/>
      <c r="G6972" s="14"/>
    </row>
    <row r="6973" spans="1:7" x14ac:dyDescent="0.2">
      <c r="A6973" s="13">
        <v>6971</v>
      </c>
      <c r="B6973" s="3">
        <v>-9</v>
      </c>
      <c r="C6973" s="3">
        <v>-5</v>
      </c>
      <c r="D6973" s="3">
        <f t="shared" si="216"/>
        <v>-0.7532552083333246</v>
      </c>
      <c r="E6973" s="3">
        <f t="shared" si="217"/>
        <v>261.03591494623709</v>
      </c>
      <c r="F6973" s="3"/>
      <c r="G6973" s="14"/>
    </row>
    <row r="6974" spans="1:7" x14ac:dyDescent="0.2">
      <c r="A6974" s="13">
        <v>6972</v>
      </c>
      <c r="B6974" s="3">
        <v>-9</v>
      </c>
      <c r="C6974" s="3">
        <v>-4</v>
      </c>
      <c r="D6974" s="3">
        <f t="shared" si="216"/>
        <v>-0.75260416666665797</v>
      </c>
      <c r="E6974" s="3">
        <f t="shared" si="217"/>
        <v>261.15373860506986</v>
      </c>
      <c r="F6974" s="3"/>
      <c r="G6974" s="14"/>
    </row>
    <row r="6975" spans="1:7" x14ac:dyDescent="0.2">
      <c r="A6975" s="13">
        <v>6973</v>
      </c>
      <c r="B6975" s="3">
        <v>-9</v>
      </c>
      <c r="C6975" s="3">
        <v>-3</v>
      </c>
      <c r="D6975" s="3">
        <f t="shared" si="216"/>
        <v>-0.75195312499999134</v>
      </c>
      <c r="E6975" s="3">
        <f t="shared" si="217"/>
        <v>261.27161544591235</v>
      </c>
      <c r="F6975" s="3"/>
      <c r="G6975" s="14"/>
    </row>
    <row r="6976" spans="1:7" x14ac:dyDescent="0.2">
      <c r="A6976" s="13">
        <v>6974</v>
      </c>
      <c r="B6976" s="3">
        <v>-9</v>
      </c>
      <c r="C6976" s="3">
        <v>-2</v>
      </c>
      <c r="D6976" s="3">
        <f t="shared" si="216"/>
        <v>-0.75130208333332471</v>
      </c>
      <c r="E6976" s="3">
        <f t="shared" si="217"/>
        <v>261.3895454927694</v>
      </c>
      <c r="F6976" s="3"/>
      <c r="G6976" s="14"/>
    </row>
    <row r="6977" spans="1:7" x14ac:dyDescent="0.2">
      <c r="A6977" s="13">
        <v>6975</v>
      </c>
      <c r="B6977" s="3">
        <v>-9</v>
      </c>
      <c r="C6977" s="3">
        <v>-1</v>
      </c>
      <c r="D6977" s="3">
        <f t="shared" si="216"/>
        <v>-0.75065104166665808</v>
      </c>
      <c r="E6977" s="3">
        <f t="shared" si="217"/>
        <v>261.50752876965652</v>
      </c>
      <c r="F6977" s="3"/>
      <c r="G6977" s="14"/>
    </row>
    <row r="6978" spans="1:7" x14ac:dyDescent="0.2">
      <c r="A6978" s="15">
        <v>6976</v>
      </c>
      <c r="B6978" s="5">
        <v>-9</v>
      </c>
      <c r="C6978" s="5">
        <v>0</v>
      </c>
      <c r="D6978" s="5">
        <f t="shared" ref="D6978:D7041" si="218">D6979-((1/12)/128)</f>
        <v>-0.74999999999999145</v>
      </c>
      <c r="E6978" s="5">
        <f t="shared" ref="E6978:E7041" si="219">440*2^D6978</f>
        <v>261.62556530060021</v>
      </c>
      <c r="F6978" s="5" t="s">
        <v>3</v>
      </c>
      <c r="G6978" s="16">
        <v>3</v>
      </c>
    </row>
    <row r="6979" spans="1:7" x14ac:dyDescent="0.2">
      <c r="A6979" s="13">
        <v>6977</v>
      </c>
      <c r="B6979" s="3">
        <v>-9</v>
      </c>
      <c r="C6979" s="3">
        <v>1</v>
      </c>
      <c r="D6979" s="3">
        <f t="shared" si="218"/>
        <v>-0.74934895833332482</v>
      </c>
      <c r="E6979" s="3">
        <f t="shared" si="219"/>
        <v>261.74365510963759</v>
      </c>
      <c r="F6979" s="3"/>
      <c r="G6979" s="14"/>
    </row>
    <row r="6980" spans="1:7" x14ac:dyDescent="0.2">
      <c r="A6980" s="13">
        <v>6978</v>
      </c>
      <c r="B6980" s="3">
        <v>-9</v>
      </c>
      <c r="C6980" s="3">
        <v>2</v>
      </c>
      <c r="D6980" s="3">
        <f t="shared" si="218"/>
        <v>-0.74869791666665819</v>
      </c>
      <c r="E6980" s="3">
        <f t="shared" si="219"/>
        <v>261.86179822081687</v>
      </c>
      <c r="F6980" s="3"/>
      <c r="G6980" s="14"/>
    </row>
    <row r="6981" spans="1:7" x14ac:dyDescent="0.2">
      <c r="A6981" s="13">
        <v>6979</v>
      </c>
      <c r="B6981" s="3">
        <v>-9</v>
      </c>
      <c r="C6981" s="3">
        <v>3</v>
      </c>
      <c r="D6981" s="3">
        <f t="shared" si="218"/>
        <v>-0.74804687499999156</v>
      </c>
      <c r="E6981" s="3">
        <f t="shared" si="219"/>
        <v>261.97999465819697</v>
      </c>
      <c r="F6981" s="3"/>
      <c r="G6981" s="14"/>
    </row>
    <row r="6982" spans="1:7" x14ac:dyDescent="0.2">
      <c r="A6982" s="13">
        <v>6980</v>
      </c>
      <c r="B6982" s="3">
        <v>-9</v>
      </c>
      <c r="C6982" s="3">
        <v>4</v>
      </c>
      <c r="D6982" s="3">
        <f t="shared" si="218"/>
        <v>-0.74739583333332493</v>
      </c>
      <c r="E6982" s="3">
        <f t="shared" si="219"/>
        <v>262.09824444584774</v>
      </c>
      <c r="F6982" s="3"/>
      <c r="G6982" s="14"/>
    </row>
    <row r="6983" spans="1:7" x14ac:dyDescent="0.2">
      <c r="A6983" s="13">
        <v>6981</v>
      </c>
      <c r="B6983" s="3">
        <v>-9</v>
      </c>
      <c r="C6983" s="3">
        <v>5</v>
      </c>
      <c r="D6983" s="3">
        <f t="shared" si="218"/>
        <v>-0.7467447916666583</v>
      </c>
      <c r="E6983" s="3">
        <f t="shared" si="219"/>
        <v>262.2165476078498</v>
      </c>
      <c r="F6983" s="3"/>
      <c r="G6983" s="14"/>
    </row>
    <row r="6984" spans="1:7" x14ac:dyDescent="0.2">
      <c r="A6984" s="13">
        <v>6982</v>
      </c>
      <c r="B6984" s="3">
        <v>-9</v>
      </c>
      <c r="C6984" s="3">
        <v>6</v>
      </c>
      <c r="D6984" s="3">
        <f t="shared" si="218"/>
        <v>-0.74609374999999167</v>
      </c>
      <c r="E6984" s="3">
        <f t="shared" si="219"/>
        <v>262.33490416829483</v>
      </c>
      <c r="F6984" s="3"/>
      <c r="G6984" s="14"/>
    </row>
    <row r="6985" spans="1:7" x14ac:dyDescent="0.2">
      <c r="A6985" s="13">
        <v>6983</v>
      </c>
      <c r="B6985" s="3">
        <v>-9</v>
      </c>
      <c r="C6985" s="3">
        <v>7</v>
      </c>
      <c r="D6985" s="3">
        <f t="shared" si="218"/>
        <v>-0.74544270833332504</v>
      </c>
      <c r="E6985" s="3">
        <f t="shared" si="219"/>
        <v>262.4533141512851</v>
      </c>
      <c r="F6985" s="3"/>
      <c r="G6985" s="14"/>
    </row>
    <row r="6986" spans="1:7" x14ac:dyDescent="0.2">
      <c r="A6986" s="13">
        <v>6984</v>
      </c>
      <c r="B6986" s="3">
        <v>-9</v>
      </c>
      <c r="C6986" s="3">
        <v>8</v>
      </c>
      <c r="D6986" s="3">
        <f t="shared" si="218"/>
        <v>-0.74479166666665841</v>
      </c>
      <c r="E6986" s="3">
        <f t="shared" si="219"/>
        <v>262.57177758093405</v>
      </c>
      <c r="F6986" s="3"/>
      <c r="G6986" s="14"/>
    </row>
    <row r="6987" spans="1:7" x14ac:dyDescent="0.2">
      <c r="A6987" s="13">
        <v>6985</v>
      </c>
      <c r="B6987" s="3">
        <v>-9</v>
      </c>
      <c r="C6987" s="3">
        <v>9</v>
      </c>
      <c r="D6987" s="3">
        <f t="shared" si="218"/>
        <v>-0.74414062499999178</v>
      </c>
      <c r="E6987" s="3">
        <f t="shared" si="219"/>
        <v>262.69029448136587</v>
      </c>
      <c r="F6987" s="3"/>
      <c r="G6987" s="14"/>
    </row>
    <row r="6988" spans="1:7" x14ac:dyDescent="0.2">
      <c r="A6988" s="13">
        <v>6986</v>
      </c>
      <c r="B6988" s="3">
        <v>-9</v>
      </c>
      <c r="C6988" s="3">
        <v>10</v>
      </c>
      <c r="D6988" s="3">
        <f t="shared" si="218"/>
        <v>-0.74348958333332515</v>
      </c>
      <c r="E6988" s="3">
        <f t="shared" si="219"/>
        <v>262.80886487671557</v>
      </c>
      <c r="F6988" s="3"/>
      <c r="G6988" s="14"/>
    </row>
    <row r="6989" spans="1:7" x14ac:dyDescent="0.2">
      <c r="A6989" s="13">
        <v>6987</v>
      </c>
      <c r="B6989" s="3">
        <v>-9</v>
      </c>
      <c r="C6989" s="3">
        <v>11</v>
      </c>
      <c r="D6989" s="3">
        <f t="shared" si="218"/>
        <v>-0.74283854166665853</v>
      </c>
      <c r="E6989" s="3">
        <f t="shared" si="219"/>
        <v>262.92748879112918</v>
      </c>
      <c r="F6989" s="3"/>
      <c r="G6989" s="14"/>
    </row>
    <row r="6990" spans="1:7" x14ac:dyDescent="0.2">
      <c r="A6990" s="13">
        <v>6988</v>
      </c>
      <c r="B6990" s="3">
        <v>-9</v>
      </c>
      <c r="C6990" s="3">
        <v>12</v>
      </c>
      <c r="D6990" s="3">
        <f t="shared" si="218"/>
        <v>-0.7421874999999919</v>
      </c>
      <c r="E6990" s="3">
        <f t="shared" si="219"/>
        <v>263.04616624876354</v>
      </c>
      <c r="F6990" s="3"/>
      <c r="G6990" s="14"/>
    </row>
    <row r="6991" spans="1:7" x14ac:dyDescent="0.2">
      <c r="A6991" s="13">
        <v>6989</v>
      </c>
      <c r="B6991" s="3">
        <v>-9</v>
      </c>
      <c r="C6991" s="3">
        <v>13</v>
      </c>
      <c r="D6991" s="3">
        <f t="shared" si="218"/>
        <v>-0.74153645833332527</v>
      </c>
      <c r="E6991" s="3">
        <f t="shared" si="219"/>
        <v>263.16489727378638</v>
      </c>
      <c r="F6991" s="3"/>
      <c r="G6991" s="14"/>
    </row>
    <row r="6992" spans="1:7" x14ac:dyDescent="0.2">
      <c r="A6992" s="13">
        <v>6990</v>
      </c>
      <c r="B6992" s="3">
        <v>-9</v>
      </c>
      <c r="C6992" s="3">
        <v>14</v>
      </c>
      <c r="D6992" s="3">
        <f t="shared" si="218"/>
        <v>-0.74088541666665864</v>
      </c>
      <c r="E6992" s="3">
        <f t="shared" si="219"/>
        <v>263.28368189037656</v>
      </c>
      <c r="F6992" s="3"/>
      <c r="G6992" s="14"/>
    </row>
    <row r="6993" spans="1:7" x14ac:dyDescent="0.2">
      <c r="A6993" s="13">
        <v>6991</v>
      </c>
      <c r="B6993" s="3">
        <v>-9</v>
      </c>
      <c r="C6993" s="3">
        <v>15</v>
      </c>
      <c r="D6993" s="3">
        <f t="shared" si="218"/>
        <v>-0.74023437499999201</v>
      </c>
      <c r="E6993" s="3">
        <f t="shared" si="219"/>
        <v>263.4025201227235</v>
      </c>
      <c r="F6993" s="3"/>
      <c r="G6993" s="14"/>
    </row>
    <row r="6994" spans="1:7" x14ac:dyDescent="0.2">
      <c r="A6994" s="13">
        <v>6992</v>
      </c>
      <c r="B6994" s="3">
        <v>-9</v>
      </c>
      <c r="C6994" s="3">
        <v>16</v>
      </c>
      <c r="D6994" s="3">
        <f t="shared" si="218"/>
        <v>-0.73958333333332538</v>
      </c>
      <c r="E6994" s="3">
        <f t="shared" si="219"/>
        <v>263.52141199502779</v>
      </c>
      <c r="F6994" s="3"/>
      <c r="G6994" s="14"/>
    </row>
    <row r="6995" spans="1:7" x14ac:dyDescent="0.2">
      <c r="A6995" s="13">
        <v>6993</v>
      </c>
      <c r="B6995" s="3">
        <v>-9</v>
      </c>
      <c r="C6995" s="3">
        <v>17</v>
      </c>
      <c r="D6995" s="3">
        <f t="shared" si="218"/>
        <v>-0.73893229166665875</v>
      </c>
      <c r="E6995" s="3">
        <f t="shared" si="219"/>
        <v>263.64035753150085</v>
      </c>
      <c r="F6995" s="3"/>
      <c r="G6995" s="14"/>
    </row>
    <row r="6996" spans="1:7" x14ac:dyDescent="0.2">
      <c r="A6996" s="13">
        <v>6994</v>
      </c>
      <c r="B6996" s="3">
        <v>-9</v>
      </c>
      <c r="C6996" s="3">
        <v>18</v>
      </c>
      <c r="D6996" s="3">
        <f t="shared" si="218"/>
        <v>-0.73828124999999212</v>
      </c>
      <c r="E6996" s="3">
        <f t="shared" si="219"/>
        <v>263.75935675636515</v>
      </c>
      <c r="F6996" s="3"/>
      <c r="G6996" s="14"/>
    </row>
    <row r="6997" spans="1:7" x14ac:dyDescent="0.2">
      <c r="A6997" s="13">
        <v>6995</v>
      </c>
      <c r="B6997" s="3">
        <v>-9</v>
      </c>
      <c r="C6997" s="3">
        <v>19</v>
      </c>
      <c r="D6997" s="3">
        <f t="shared" si="218"/>
        <v>-0.73763020833332549</v>
      </c>
      <c r="E6997" s="3">
        <f t="shared" si="219"/>
        <v>263.87840969385394</v>
      </c>
      <c r="F6997" s="3"/>
      <c r="G6997" s="14"/>
    </row>
    <row r="6998" spans="1:7" x14ac:dyDescent="0.2">
      <c r="A6998" s="13">
        <v>6996</v>
      </c>
      <c r="B6998" s="3">
        <v>-9</v>
      </c>
      <c r="C6998" s="3">
        <v>20</v>
      </c>
      <c r="D6998" s="3">
        <f t="shared" si="218"/>
        <v>-0.73697916666665886</v>
      </c>
      <c r="E6998" s="3">
        <f t="shared" si="219"/>
        <v>263.99751636821128</v>
      </c>
      <c r="F6998" s="3"/>
      <c r="G6998" s="14"/>
    </row>
    <row r="6999" spans="1:7" x14ac:dyDescent="0.2">
      <c r="A6999" s="13">
        <v>6997</v>
      </c>
      <c r="B6999" s="3">
        <v>-9</v>
      </c>
      <c r="C6999" s="3">
        <v>21</v>
      </c>
      <c r="D6999" s="3">
        <f t="shared" si="218"/>
        <v>-0.73632812499999223</v>
      </c>
      <c r="E6999" s="3">
        <f t="shared" si="219"/>
        <v>264.11667680369266</v>
      </c>
      <c r="F6999" s="3"/>
      <c r="G6999" s="14"/>
    </row>
    <row r="7000" spans="1:7" x14ac:dyDescent="0.2">
      <c r="A7000" s="13">
        <v>6998</v>
      </c>
      <c r="B7000" s="3">
        <v>-9</v>
      </c>
      <c r="C7000" s="3">
        <v>22</v>
      </c>
      <c r="D7000" s="3">
        <f t="shared" si="218"/>
        <v>-0.7356770833333256</v>
      </c>
      <c r="E7000" s="3">
        <f t="shared" si="219"/>
        <v>264.23589102456401</v>
      </c>
      <c r="F7000" s="3"/>
      <c r="G7000" s="14"/>
    </row>
    <row r="7001" spans="1:7" x14ac:dyDescent="0.2">
      <c r="A7001" s="13">
        <v>6999</v>
      </c>
      <c r="B7001" s="3">
        <v>-9</v>
      </c>
      <c r="C7001" s="3">
        <v>23</v>
      </c>
      <c r="D7001" s="3">
        <f t="shared" si="218"/>
        <v>-0.73502604166665897</v>
      </c>
      <c r="E7001" s="3">
        <f t="shared" si="219"/>
        <v>264.35515905510249</v>
      </c>
      <c r="F7001" s="3"/>
      <c r="G7001" s="14"/>
    </row>
    <row r="7002" spans="1:7" x14ac:dyDescent="0.2">
      <c r="A7002" s="13">
        <v>7000</v>
      </c>
      <c r="B7002" s="3">
        <v>-9</v>
      </c>
      <c r="C7002" s="3">
        <v>24</v>
      </c>
      <c r="D7002" s="3">
        <f t="shared" si="218"/>
        <v>-0.73437499999999234</v>
      </c>
      <c r="E7002" s="3">
        <f t="shared" si="219"/>
        <v>264.47448091959609</v>
      </c>
      <c r="F7002" s="3"/>
      <c r="G7002" s="14"/>
    </row>
    <row r="7003" spans="1:7" x14ac:dyDescent="0.2">
      <c r="A7003" s="13">
        <v>7001</v>
      </c>
      <c r="B7003" s="3">
        <v>-9</v>
      </c>
      <c r="C7003" s="3">
        <v>25</v>
      </c>
      <c r="D7003" s="3">
        <f t="shared" si="218"/>
        <v>-0.73372395833332571</v>
      </c>
      <c r="E7003" s="3">
        <f t="shared" si="219"/>
        <v>264.59385664234389</v>
      </c>
      <c r="F7003" s="3"/>
      <c r="G7003" s="14"/>
    </row>
    <row r="7004" spans="1:7" x14ac:dyDescent="0.2">
      <c r="A7004" s="13">
        <v>7002</v>
      </c>
      <c r="B7004" s="3">
        <v>-9</v>
      </c>
      <c r="C7004" s="3">
        <v>26</v>
      </c>
      <c r="D7004" s="3">
        <f t="shared" si="218"/>
        <v>-0.73307291666665908</v>
      </c>
      <c r="E7004" s="3">
        <f t="shared" si="219"/>
        <v>264.71328624765584</v>
      </c>
      <c r="F7004" s="3"/>
      <c r="G7004" s="14"/>
    </row>
    <row r="7005" spans="1:7" x14ac:dyDescent="0.2">
      <c r="A7005" s="13">
        <v>7003</v>
      </c>
      <c r="B7005" s="3">
        <v>-9</v>
      </c>
      <c r="C7005" s="3">
        <v>27</v>
      </c>
      <c r="D7005" s="3">
        <f t="shared" si="218"/>
        <v>-0.73242187499999245</v>
      </c>
      <c r="E7005" s="3">
        <f t="shared" si="219"/>
        <v>264.83276975985285</v>
      </c>
      <c r="F7005" s="3"/>
      <c r="G7005" s="14"/>
    </row>
    <row r="7006" spans="1:7" x14ac:dyDescent="0.2">
      <c r="A7006" s="13">
        <v>7004</v>
      </c>
      <c r="B7006" s="3">
        <v>-9</v>
      </c>
      <c r="C7006" s="3">
        <v>28</v>
      </c>
      <c r="D7006" s="3">
        <f t="shared" si="218"/>
        <v>-0.73177083333332582</v>
      </c>
      <c r="E7006" s="3">
        <f t="shared" si="219"/>
        <v>264.95230720326691</v>
      </c>
      <c r="F7006" s="3"/>
      <c r="G7006" s="14"/>
    </row>
    <row r="7007" spans="1:7" x14ac:dyDescent="0.2">
      <c r="A7007" s="13">
        <v>7005</v>
      </c>
      <c r="B7007" s="3">
        <v>-9</v>
      </c>
      <c r="C7007" s="3">
        <v>29</v>
      </c>
      <c r="D7007" s="3">
        <f t="shared" si="218"/>
        <v>-0.73111979166665919</v>
      </c>
      <c r="E7007" s="3">
        <f t="shared" si="219"/>
        <v>265.07189860224088</v>
      </c>
      <c r="F7007" s="3"/>
      <c r="G7007" s="14"/>
    </row>
    <row r="7008" spans="1:7" x14ac:dyDescent="0.2">
      <c r="A7008" s="13">
        <v>7006</v>
      </c>
      <c r="B7008" s="3">
        <v>-9</v>
      </c>
      <c r="C7008" s="3">
        <v>30</v>
      </c>
      <c r="D7008" s="3">
        <f t="shared" si="218"/>
        <v>-0.73046874999999256</v>
      </c>
      <c r="E7008" s="3">
        <f t="shared" si="219"/>
        <v>265.19154398112863</v>
      </c>
      <c r="F7008" s="3"/>
      <c r="G7008" s="14"/>
    </row>
    <row r="7009" spans="1:7" x14ac:dyDescent="0.2">
      <c r="A7009" s="13">
        <v>7007</v>
      </c>
      <c r="B7009" s="3">
        <v>-9</v>
      </c>
      <c r="C7009" s="3">
        <v>31</v>
      </c>
      <c r="D7009" s="3">
        <f t="shared" si="218"/>
        <v>-0.72981770833332593</v>
      </c>
      <c r="E7009" s="3">
        <f t="shared" si="219"/>
        <v>265.31124336429514</v>
      </c>
      <c r="F7009" s="3"/>
      <c r="G7009" s="14"/>
    </row>
    <row r="7010" spans="1:7" x14ac:dyDescent="0.2">
      <c r="A7010" s="13">
        <v>7008</v>
      </c>
      <c r="B7010" s="3">
        <v>-9</v>
      </c>
      <c r="C7010" s="3">
        <v>32</v>
      </c>
      <c r="D7010" s="3">
        <f t="shared" si="218"/>
        <v>-0.7291666666666593</v>
      </c>
      <c r="E7010" s="3">
        <f t="shared" si="219"/>
        <v>265.43099677611616</v>
      </c>
      <c r="F7010" s="3"/>
      <c r="G7010" s="14"/>
    </row>
    <row r="7011" spans="1:7" x14ac:dyDescent="0.2">
      <c r="A7011" s="13">
        <v>7009</v>
      </c>
      <c r="B7011" s="3">
        <v>-9</v>
      </c>
      <c r="C7011" s="3">
        <v>33</v>
      </c>
      <c r="D7011" s="3">
        <f t="shared" si="218"/>
        <v>-0.72851562499999267</v>
      </c>
      <c r="E7011" s="3">
        <f t="shared" si="219"/>
        <v>265.55080424097872</v>
      </c>
      <c r="F7011" s="3"/>
      <c r="G7011" s="14"/>
    </row>
    <row r="7012" spans="1:7" x14ac:dyDescent="0.2">
      <c r="A7012" s="13">
        <v>7010</v>
      </c>
      <c r="B7012" s="3">
        <v>-9</v>
      </c>
      <c r="C7012" s="3">
        <v>34</v>
      </c>
      <c r="D7012" s="3">
        <f t="shared" si="218"/>
        <v>-0.72786458333332604</v>
      </c>
      <c r="E7012" s="3">
        <f t="shared" si="219"/>
        <v>265.6706657832807</v>
      </c>
      <c r="F7012" s="3"/>
      <c r="G7012" s="14"/>
    </row>
    <row r="7013" spans="1:7" x14ac:dyDescent="0.2">
      <c r="A7013" s="13">
        <v>7011</v>
      </c>
      <c r="B7013" s="3">
        <v>-9</v>
      </c>
      <c r="C7013" s="3">
        <v>35</v>
      </c>
      <c r="D7013" s="3">
        <f t="shared" si="218"/>
        <v>-0.72721354166665941</v>
      </c>
      <c r="E7013" s="3">
        <f t="shared" si="219"/>
        <v>265.79058142743088</v>
      </c>
      <c r="F7013" s="3"/>
      <c r="G7013" s="14"/>
    </row>
    <row r="7014" spans="1:7" x14ac:dyDescent="0.2">
      <c r="A7014" s="13">
        <v>7012</v>
      </c>
      <c r="B7014" s="3">
        <v>-9</v>
      </c>
      <c r="C7014" s="3">
        <v>36</v>
      </c>
      <c r="D7014" s="3">
        <f t="shared" si="218"/>
        <v>-0.72656249999999278</v>
      </c>
      <c r="E7014" s="3">
        <f t="shared" si="219"/>
        <v>265.91055119784926</v>
      </c>
      <c r="F7014" s="3"/>
      <c r="G7014" s="14"/>
    </row>
    <row r="7015" spans="1:7" x14ac:dyDescent="0.2">
      <c r="A7015" s="13">
        <v>7013</v>
      </c>
      <c r="B7015" s="3">
        <v>-9</v>
      </c>
      <c r="C7015" s="3">
        <v>37</v>
      </c>
      <c r="D7015" s="3">
        <f t="shared" si="218"/>
        <v>-0.72591145833332615</v>
      </c>
      <c r="E7015" s="3">
        <f t="shared" si="219"/>
        <v>266.03057511896691</v>
      </c>
      <c r="F7015" s="3"/>
      <c r="G7015" s="14"/>
    </row>
    <row r="7016" spans="1:7" x14ac:dyDescent="0.2">
      <c r="A7016" s="13">
        <v>7014</v>
      </c>
      <c r="B7016" s="3">
        <v>-9</v>
      </c>
      <c r="C7016" s="3">
        <v>38</v>
      </c>
      <c r="D7016" s="3">
        <f t="shared" si="218"/>
        <v>-0.72526041666665952</v>
      </c>
      <c r="E7016" s="3">
        <f t="shared" si="219"/>
        <v>266.15065321522559</v>
      </c>
      <c r="F7016" s="3"/>
      <c r="G7016" s="14"/>
    </row>
    <row r="7017" spans="1:7" x14ac:dyDescent="0.2">
      <c r="A7017" s="13">
        <v>7015</v>
      </c>
      <c r="B7017" s="3">
        <v>-9</v>
      </c>
      <c r="C7017" s="3">
        <v>39</v>
      </c>
      <c r="D7017" s="3">
        <f t="shared" si="218"/>
        <v>-0.72460937499999289</v>
      </c>
      <c r="E7017" s="3">
        <f t="shared" si="219"/>
        <v>266.27078551107843</v>
      </c>
      <c r="F7017" s="3"/>
      <c r="G7017" s="14"/>
    </row>
    <row r="7018" spans="1:7" x14ac:dyDescent="0.2">
      <c r="A7018" s="13">
        <v>7016</v>
      </c>
      <c r="B7018" s="3">
        <v>-9</v>
      </c>
      <c r="C7018" s="3">
        <v>40</v>
      </c>
      <c r="D7018" s="3">
        <f t="shared" si="218"/>
        <v>-0.72395833333332626</v>
      </c>
      <c r="E7018" s="3">
        <f t="shared" si="219"/>
        <v>266.39097203098947</v>
      </c>
      <c r="F7018" s="3"/>
      <c r="G7018" s="14"/>
    </row>
    <row r="7019" spans="1:7" x14ac:dyDescent="0.2">
      <c r="A7019" s="13">
        <v>7017</v>
      </c>
      <c r="B7019" s="3">
        <v>-9</v>
      </c>
      <c r="C7019" s="3">
        <v>41</v>
      </c>
      <c r="D7019" s="3">
        <f t="shared" si="218"/>
        <v>-0.72330729166665964</v>
      </c>
      <c r="E7019" s="3">
        <f t="shared" si="219"/>
        <v>266.51121279943379</v>
      </c>
      <c r="F7019" s="3"/>
      <c r="G7019" s="14"/>
    </row>
    <row r="7020" spans="1:7" x14ac:dyDescent="0.2">
      <c r="A7020" s="13">
        <v>7018</v>
      </c>
      <c r="B7020" s="3">
        <v>-9</v>
      </c>
      <c r="C7020" s="3">
        <v>42</v>
      </c>
      <c r="D7020" s="3">
        <f t="shared" si="218"/>
        <v>-0.72265624999999301</v>
      </c>
      <c r="E7020" s="3">
        <f t="shared" si="219"/>
        <v>266.63150784089754</v>
      </c>
      <c r="F7020" s="3"/>
      <c r="G7020" s="14"/>
    </row>
    <row r="7021" spans="1:7" x14ac:dyDescent="0.2">
      <c r="A7021" s="13">
        <v>7019</v>
      </c>
      <c r="B7021" s="3">
        <v>-9</v>
      </c>
      <c r="C7021" s="3">
        <v>43</v>
      </c>
      <c r="D7021" s="3">
        <f t="shared" si="218"/>
        <v>-0.72200520833332638</v>
      </c>
      <c r="E7021" s="3">
        <f t="shared" si="219"/>
        <v>266.7518571798779</v>
      </c>
      <c r="F7021" s="3"/>
      <c r="G7021" s="14"/>
    </row>
    <row r="7022" spans="1:7" x14ac:dyDescent="0.2">
      <c r="A7022" s="13">
        <v>7020</v>
      </c>
      <c r="B7022" s="3">
        <v>-9</v>
      </c>
      <c r="C7022" s="3">
        <v>44</v>
      </c>
      <c r="D7022" s="3">
        <f t="shared" si="218"/>
        <v>-0.72135416666665975</v>
      </c>
      <c r="E7022" s="3">
        <f t="shared" si="219"/>
        <v>266.87226084088309</v>
      </c>
      <c r="F7022" s="3"/>
      <c r="G7022" s="14"/>
    </row>
    <row r="7023" spans="1:7" x14ac:dyDescent="0.2">
      <c r="A7023" s="13">
        <v>7021</v>
      </c>
      <c r="B7023" s="3">
        <v>-9</v>
      </c>
      <c r="C7023" s="3">
        <v>45</v>
      </c>
      <c r="D7023" s="3">
        <f t="shared" si="218"/>
        <v>-0.72070312499999312</v>
      </c>
      <c r="E7023" s="3">
        <f t="shared" si="219"/>
        <v>266.99271884843239</v>
      </c>
      <c r="F7023" s="3"/>
      <c r="G7023" s="14"/>
    </row>
    <row r="7024" spans="1:7" x14ac:dyDescent="0.2">
      <c r="A7024" s="13">
        <v>7022</v>
      </c>
      <c r="B7024" s="3">
        <v>-9</v>
      </c>
      <c r="C7024" s="3">
        <v>46</v>
      </c>
      <c r="D7024" s="3">
        <f t="shared" si="218"/>
        <v>-0.72005208333332649</v>
      </c>
      <c r="E7024" s="3">
        <f t="shared" si="219"/>
        <v>267.11323122705625</v>
      </c>
      <c r="F7024" s="3"/>
      <c r="G7024" s="14"/>
    </row>
    <row r="7025" spans="1:7" x14ac:dyDescent="0.2">
      <c r="A7025" s="13">
        <v>7023</v>
      </c>
      <c r="B7025" s="3">
        <v>-9</v>
      </c>
      <c r="C7025" s="3">
        <v>47</v>
      </c>
      <c r="D7025" s="3">
        <f t="shared" si="218"/>
        <v>-0.71940104166665986</v>
      </c>
      <c r="E7025" s="3">
        <f t="shared" si="219"/>
        <v>267.23379800129607</v>
      </c>
      <c r="F7025" s="3"/>
      <c r="G7025" s="14"/>
    </row>
    <row r="7026" spans="1:7" x14ac:dyDescent="0.2">
      <c r="A7026" s="13">
        <v>7024</v>
      </c>
      <c r="B7026" s="3">
        <v>-9</v>
      </c>
      <c r="C7026" s="3">
        <v>48</v>
      </c>
      <c r="D7026" s="3">
        <f t="shared" si="218"/>
        <v>-0.71874999999999323</v>
      </c>
      <c r="E7026" s="3">
        <f t="shared" si="219"/>
        <v>267.35441919570439</v>
      </c>
      <c r="F7026" s="3"/>
      <c r="G7026" s="14"/>
    </row>
    <row r="7027" spans="1:7" x14ac:dyDescent="0.2">
      <c r="A7027" s="13">
        <v>7025</v>
      </c>
      <c r="B7027" s="3">
        <v>-9</v>
      </c>
      <c r="C7027" s="3">
        <v>49</v>
      </c>
      <c r="D7027" s="3">
        <f t="shared" si="218"/>
        <v>-0.7180989583333266</v>
      </c>
      <c r="E7027" s="3">
        <f t="shared" si="219"/>
        <v>267.47509483484487</v>
      </c>
      <c r="F7027" s="3"/>
      <c r="G7027" s="14"/>
    </row>
    <row r="7028" spans="1:7" x14ac:dyDescent="0.2">
      <c r="A7028" s="13">
        <v>7026</v>
      </c>
      <c r="B7028" s="3">
        <v>-9</v>
      </c>
      <c r="C7028" s="3">
        <v>50</v>
      </c>
      <c r="D7028" s="3">
        <f t="shared" si="218"/>
        <v>-0.71744791666665997</v>
      </c>
      <c r="E7028" s="3">
        <f t="shared" si="219"/>
        <v>267.59582494329203</v>
      </c>
      <c r="F7028" s="3"/>
      <c r="G7028" s="14"/>
    </row>
    <row r="7029" spans="1:7" x14ac:dyDescent="0.2">
      <c r="A7029" s="13">
        <v>7027</v>
      </c>
      <c r="B7029" s="3">
        <v>-9</v>
      </c>
      <c r="C7029" s="3">
        <v>51</v>
      </c>
      <c r="D7029" s="3">
        <f t="shared" si="218"/>
        <v>-0.71679687499999334</v>
      </c>
      <c r="E7029" s="3">
        <f t="shared" si="219"/>
        <v>267.71660954563191</v>
      </c>
      <c r="F7029" s="3"/>
      <c r="G7029" s="14"/>
    </row>
    <row r="7030" spans="1:7" x14ac:dyDescent="0.2">
      <c r="A7030" s="13">
        <v>7028</v>
      </c>
      <c r="B7030" s="3">
        <v>-9</v>
      </c>
      <c r="C7030" s="3">
        <v>52</v>
      </c>
      <c r="D7030" s="3">
        <f t="shared" si="218"/>
        <v>-0.71614583333332671</v>
      </c>
      <c r="E7030" s="3">
        <f t="shared" si="219"/>
        <v>267.83744866646106</v>
      </c>
      <c r="F7030" s="3"/>
      <c r="G7030" s="14"/>
    </row>
    <row r="7031" spans="1:7" x14ac:dyDescent="0.2">
      <c r="A7031" s="13">
        <v>7029</v>
      </c>
      <c r="B7031" s="3">
        <v>-9</v>
      </c>
      <c r="C7031" s="3">
        <v>53</v>
      </c>
      <c r="D7031" s="3">
        <f t="shared" si="218"/>
        <v>-0.71549479166666008</v>
      </c>
      <c r="E7031" s="3">
        <f t="shared" si="219"/>
        <v>267.95834233038784</v>
      </c>
      <c r="F7031" s="3"/>
      <c r="G7031" s="14"/>
    </row>
    <row r="7032" spans="1:7" x14ac:dyDescent="0.2">
      <c r="A7032" s="13">
        <v>7030</v>
      </c>
      <c r="B7032" s="3">
        <v>-9</v>
      </c>
      <c r="C7032" s="3">
        <v>54</v>
      </c>
      <c r="D7032" s="3">
        <f t="shared" si="218"/>
        <v>-0.71484374999999345</v>
      </c>
      <c r="E7032" s="3">
        <f t="shared" si="219"/>
        <v>268.07929056203108</v>
      </c>
      <c r="F7032" s="3"/>
      <c r="G7032" s="14"/>
    </row>
    <row r="7033" spans="1:7" x14ac:dyDescent="0.2">
      <c r="A7033" s="13">
        <v>7031</v>
      </c>
      <c r="B7033" s="3">
        <v>-9</v>
      </c>
      <c r="C7033" s="3">
        <v>55</v>
      </c>
      <c r="D7033" s="3">
        <f t="shared" si="218"/>
        <v>-0.71419270833332682</v>
      </c>
      <c r="E7033" s="3">
        <f t="shared" si="219"/>
        <v>268.20029338602103</v>
      </c>
      <c r="F7033" s="3"/>
      <c r="G7033" s="14"/>
    </row>
    <row r="7034" spans="1:7" x14ac:dyDescent="0.2">
      <c r="A7034" s="13">
        <v>7032</v>
      </c>
      <c r="B7034" s="3">
        <v>-9</v>
      </c>
      <c r="C7034" s="3">
        <v>56</v>
      </c>
      <c r="D7034" s="3">
        <f t="shared" si="218"/>
        <v>-0.71354166666666019</v>
      </c>
      <c r="E7034" s="3">
        <f t="shared" si="219"/>
        <v>268.32135082699909</v>
      </c>
      <c r="F7034" s="3"/>
      <c r="G7034" s="14"/>
    </row>
    <row r="7035" spans="1:7" x14ac:dyDescent="0.2">
      <c r="A7035" s="13">
        <v>7033</v>
      </c>
      <c r="B7035" s="3">
        <v>-9</v>
      </c>
      <c r="C7035" s="3">
        <v>57</v>
      </c>
      <c r="D7035" s="3">
        <f t="shared" si="218"/>
        <v>-0.71289062499999356</v>
      </c>
      <c r="E7035" s="3">
        <f t="shared" si="219"/>
        <v>268.44246290961769</v>
      </c>
      <c r="F7035" s="3"/>
      <c r="G7035" s="14"/>
    </row>
    <row r="7036" spans="1:7" x14ac:dyDescent="0.2">
      <c r="A7036" s="13">
        <v>7034</v>
      </c>
      <c r="B7036" s="3">
        <v>-9</v>
      </c>
      <c r="C7036" s="3">
        <v>58</v>
      </c>
      <c r="D7036" s="3">
        <f t="shared" si="218"/>
        <v>-0.71223958333332693</v>
      </c>
      <c r="E7036" s="3">
        <f t="shared" si="219"/>
        <v>268.56362965854032</v>
      </c>
      <c r="F7036" s="3"/>
      <c r="G7036" s="14"/>
    </row>
    <row r="7037" spans="1:7" x14ac:dyDescent="0.2">
      <c r="A7037" s="13">
        <v>7035</v>
      </c>
      <c r="B7037" s="3">
        <v>-9</v>
      </c>
      <c r="C7037" s="3">
        <v>59</v>
      </c>
      <c r="D7037" s="3">
        <f t="shared" si="218"/>
        <v>-0.7115885416666603</v>
      </c>
      <c r="E7037" s="3">
        <f t="shared" si="219"/>
        <v>268.68485109844175</v>
      </c>
      <c r="F7037" s="3"/>
      <c r="G7037" s="14"/>
    </row>
    <row r="7038" spans="1:7" x14ac:dyDescent="0.2">
      <c r="A7038" s="13">
        <v>7036</v>
      </c>
      <c r="B7038" s="3">
        <v>-9</v>
      </c>
      <c r="C7038" s="3">
        <v>60</v>
      </c>
      <c r="D7038" s="3">
        <f t="shared" si="218"/>
        <v>-0.71093749999999367</v>
      </c>
      <c r="E7038" s="3">
        <f t="shared" si="219"/>
        <v>268.80612725400783</v>
      </c>
      <c r="F7038" s="3"/>
      <c r="G7038" s="14"/>
    </row>
    <row r="7039" spans="1:7" x14ac:dyDescent="0.2">
      <c r="A7039" s="13">
        <v>7037</v>
      </c>
      <c r="B7039" s="3">
        <v>-9</v>
      </c>
      <c r="C7039" s="3">
        <v>61</v>
      </c>
      <c r="D7039" s="3">
        <f t="shared" si="218"/>
        <v>-0.71028645833332704</v>
      </c>
      <c r="E7039" s="3">
        <f t="shared" si="219"/>
        <v>268.92745814993549</v>
      </c>
      <c r="F7039" s="3"/>
      <c r="G7039" s="14"/>
    </row>
    <row r="7040" spans="1:7" x14ac:dyDescent="0.2">
      <c r="A7040" s="13">
        <v>7038</v>
      </c>
      <c r="B7040" s="3">
        <v>-9</v>
      </c>
      <c r="C7040" s="3">
        <v>62</v>
      </c>
      <c r="D7040" s="3">
        <f t="shared" si="218"/>
        <v>-0.70963541666666041</v>
      </c>
      <c r="E7040" s="3">
        <f t="shared" si="219"/>
        <v>269.04884381093296</v>
      </c>
      <c r="F7040" s="3"/>
      <c r="G7040" s="14"/>
    </row>
    <row r="7041" spans="1:7" x14ac:dyDescent="0.2">
      <c r="A7041" s="13">
        <v>7039</v>
      </c>
      <c r="B7041" s="3">
        <v>-9</v>
      </c>
      <c r="C7041" s="3">
        <v>63</v>
      </c>
      <c r="D7041" s="3">
        <f t="shared" si="218"/>
        <v>-0.70898437499999378</v>
      </c>
      <c r="E7041" s="3">
        <f t="shared" si="219"/>
        <v>269.17028426171942</v>
      </c>
      <c r="F7041" s="3"/>
      <c r="G7041" s="14"/>
    </row>
    <row r="7042" spans="1:7" x14ac:dyDescent="0.2">
      <c r="A7042" s="11">
        <v>7040</v>
      </c>
      <c r="B7042" s="4">
        <v>-8</v>
      </c>
      <c r="C7042" s="4">
        <v>-64</v>
      </c>
      <c r="D7042" s="4">
        <f t="shared" ref="D7042:D7105" si="220">D7043-((1/12)/128)</f>
        <v>-0.70833333333332715</v>
      </c>
      <c r="E7042" s="4">
        <f t="shared" ref="E7042:E7105" si="221">440*2^D7042</f>
        <v>269.29177952702531</v>
      </c>
      <c r="F7042" s="4"/>
      <c r="G7042" s="12"/>
    </row>
    <row r="7043" spans="1:7" x14ac:dyDescent="0.2">
      <c r="A7043" s="13">
        <v>7041</v>
      </c>
      <c r="B7043" s="3">
        <v>-8</v>
      </c>
      <c r="C7043" s="3">
        <v>-63</v>
      </c>
      <c r="D7043" s="3">
        <f t="shared" si="220"/>
        <v>-0.70768229166666052</v>
      </c>
      <c r="E7043" s="3">
        <f t="shared" si="221"/>
        <v>269.41332963159232</v>
      </c>
      <c r="F7043" s="3"/>
      <c r="G7043" s="14"/>
    </row>
    <row r="7044" spans="1:7" x14ac:dyDescent="0.2">
      <c r="A7044" s="13">
        <v>7042</v>
      </c>
      <c r="B7044" s="3">
        <v>-8</v>
      </c>
      <c r="C7044" s="3">
        <v>-62</v>
      </c>
      <c r="D7044" s="3">
        <f t="shared" si="220"/>
        <v>-0.70703124999999389</v>
      </c>
      <c r="E7044" s="3">
        <f t="shared" si="221"/>
        <v>269.53493460017313</v>
      </c>
      <c r="F7044" s="3"/>
      <c r="G7044" s="14"/>
    </row>
    <row r="7045" spans="1:7" x14ac:dyDescent="0.2">
      <c r="A7045" s="13">
        <v>7043</v>
      </c>
      <c r="B7045" s="3">
        <v>-8</v>
      </c>
      <c r="C7045" s="3">
        <v>-61</v>
      </c>
      <c r="D7045" s="3">
        <f t="shared" si="220"/>
        <v>-0.70638020833332726</v>
      </c>
      <c r="E7045" s="3">
        <f t="shared" si="221"/>
        <v>269.65659445753181</v>
      </c>
      <c r="F7045" s="3"/>
      <c r="G7045" s="14"/>
    </row>
    <row r="7046" spans="1:7" x14ac:dyDescent="0.2">
      <c r="A7046" s="13">
        <v>7044</v>
      </c>
      <c r="B7046" s="3">
        <v>-8</v>
      </c>
      <c r="C7046" s="3">
        <v>-60</v>
      </c>
      <c r="D7046" s="3">
        <f t="shared" si="220"/>
        <v>-0.70572916666666063</v>
      </c>
      <c r="E7046" s="3">
        <f t="shared" si="221"/>
        <v>269.77830922844333</v>
      </c>
      <c r="F7046" s="3"/>
      <c r="G7046" s="14"/>
    </row>
    <row r="7047" spans="1:7" x14ac:dyDescent="0.2">
      <c r="A7047" s="13">
        <v>7045</v>
      </c>
      <c r="B7047" s="3">
        <v>-8</v>
      </c>
      <c r="C7047" s="3">
        <v>-59</v>
      </c>
      <c r="D7047" s="3">
        <f t="shared" si="220"/>
        <v>-0.705078124999994</v>
      </c>
      <c r="E7047" s="3">
        <f t="shared" si="221"/>
        <v>269.90007893769405</v>
      </c>
      <c r="F7047" s="3"/>
      <c r="G7047" s="14"/>
    </row>
    <row r="7048" spans="1:7" x14ac:dyDescent="0.2">
      <c r="A7048" s="13">
        <v>7046</v>
      </c>
      <c r="B7048" s="3">
        <v>-8</v>
      </c>
      <c r="C7048" s="3">
        <v>-58</v>
      </c>
      <c r="D7048" s="3">
        <f t="shared" si="220"/>
        <v>-0.70442708333332738</v>
      </c>
      <c r="E7048" s="3">
        <f t="shared" si="221"/>
        <v>270.02190361008155</v>
      </c>
      <c r="F7048" s="3"/>
      <c r="G7048" s="14"/>
    </row>
    <row r="7049" spans="1:7" x14ac:dyDescent="0.2">
      <c r="A7049" s="13">
        <v>7047</v>
      </c>
      <c r="B7049" s="3">
        <v>-8</v>
      </c>
      <c r="C7049" s="3">
        <v>-57</v>
      </c>
      <c r="D7049" s="3">
        <f t="shared" si="220"/>
        <v>-0.70377604166666075</v>
      </c>
      <c r="E7049" s="3">
        <f t="shared" si="221"/>
        <v>270.14378327041442</v>
      </c>
      <c r="F7049" s="3"/>
      <c r="G7049" s="14"/>
    </row>
    <row r="7050" spans="1:7" x14ac:dyDescent="0.2">
      <c r="A7050" s="13">
        <v>7048</v>
      </c>
      <c r="B7050" s="3">
        <v>-8</v>
      </c>
      <c r="C7050" s="3">
        <v>-56</v>
      </c>
      <c r="D7050" s="3">
        <f t="shared" si="220"/>
        <v>-0.70312499999999412</v>
      </c>
      <c r="E7050" s="3">
        <f t="shared" si="221"/>
        <v>270.26571794351247</v>
      </c>
      <c r="F7050" s="3"/>
      <c r="G7050" s="14"/>
    </row>
    <row r="7051" spans="1:7" x14ac:dyDescent="0.2">
      <c r="A7051" s="13">
        <v>7049</v>
      </c>
      <c r="B7051" s="3">
        <v>-8</v>
      </c>
      <c r="C7051" s="3">
        <v>-55</v>
      </c>
      <c r="D7051" s="3">
        <f t="shared" si="220"/>
        <v>-0.70247395833332749</v>
      </c>
      <c r="E7051" s="3">
        <f t="shared" si="221"/>
        <v>270.38770765420696</v>
      </c>
      <c r="F7051" s="3"/>
      <c r="G7051" s="14"/>
    </row>
    <row r="7052" spans="1:7" x14ac:dyDescent="0.2">
      <c r="A7052" s="13">
        <v>7050</v>
      </c>
      <c r="B7052" s="3">
        <v>-8</v>
      </c>
      <c r="C7052" s="3">
        <v>-54</v>
      </c>
      <c r="D7052" s="3">
        <f t="shared" si="220"/>
        <v>-0.70182291666666086</v>
      </c>
      <c r="E7052" s="3">
        <f t="shared" si="221"/>
        <v>270.50975242734017</v>
      </c>
      <c r="F7052" s="3"/>
      <c r="G7052" s="14"/>
    </row>
    <row r="7053" spans="1:7" x14ac:dyDescent="0.2">
      <c r="A7053" s="13">
        <v>7051</v>
      </c>
      <c r="B7053" s="3">
        <v>-8</v>
      </c>
      <c r="C7053" s="3">
        <v>-53</v>
      </c>
      <c r="D7053" s="3">
        <f t="shared" si="220"/>
        <v>-0.70117187499999423</v>
      </c>
      <c r="E7053" s="3">
        <f t="shared" si="221"/>
        <v>270.63185228776547</v>
      </c>
      <c r="F7053" s="3"/>
      <c r="G7053" s="14"/>
    </row>
    <row r="7054" spans="1:7" x14ac:dyDescent="0.2">
      <c r="A7054" s="13">
        <v>7052</v>
      </c>
      <c r="B7054" s="3">
        <v>-8</v>
      </c>
      <c r="C7054" s="3">
        <v>-52</v>
      </c>
      <c r="D7054" s="3">
        <f t="shared" si="220"/>
        <v>-0.7005208333333276</v>
      </c>
      <c r="E7054" s="3">
        <f t="shared" si="221"/>
        <v>270.75400726034763</v>
      </c>
      <c r="F7054" s="3"/>
      <c r="G7054" s="14"/>
    </row>
    <row r="7055" spans="1:7" x14ac:dyDescent="0.2">
      <c r="A7055" s="13">
        <v>7053</v>
      </c>
      <c r="B7055" s="3">
        <v>-8</v>
      </c>
      <c r="C7055" s="3">
        <v>-51</v>
      </c>
      <c r="D7055" s="3">
        <f t="shared" si="220"/>
        <v>-0.69986979166666097</v>
      </c>
      <c r="E7055" s="3">
        <f t="shared" si="221"/>
        <v>270.87621736996272</v>
      </c>
      <c r="F7055" s="3"/>
      <c r="G7055" s="14"/>
    </row>
    <row r="7056" spans="1:7" x14ac:dyDescent="0.2">
      <c r="A7056" s="13">
        <v>7054</v>
      </c>
      <c r="B7056" s="3">
        <v>-8</v>
      </c>
      <c r="C7056" s="3">
        <v>-50</v>
      </c>
      <c r="D7056" s="3">
        <f t="shared" si="220"/>
        <v>-0.69921874999999434</v>
      </c>
      <c r="E7056" s="3">
        <f t="shared" si="221"/>
        <v>270.99848264149779</v>
      </c>
      <c r="F7056" s="3"/>
      <c r="G7056" s="14"/>
    </row>
    <row r="7057" spans="1:7" x14ac:dyDescent="0.2">
      <c r="A7057" s="13">
        <v>7055</v>
      </c>
      <c r="B7057" s="3">
        <v>-8</v>
      </c>
      <c r="C7057" s="3">
        <v>-49</v>
      </c>
      <c r="D7057" s="3">
        <f t="shared" si="220"/>
        <v>-0.69856770833332771</v>
      </c>
      <c r="E7057" s="3">
        <f t="shared" si="221"/>
        <v>271.12080309985129</v>
      </c>
      <c r="F7057" s="3"/>
      <c r="G7057" s="14"/>
    </row>
    <row r="7058" spans="1:7" x14ac:dyDescent="0.2">
      <c r="A7058" s="13">
        <v>7056</v>
      </c>
      <c r="B7058" s="3">
        <v>-8</v>
      </c>
      <c r="C7058" s="3">
        <v>-48</v>
      </c>
      <c r="D7058" s="3">
        <f t="shared" si="220"/>
        <v>-0.69791666666666108</v>
      </c>
      <c r="E7058" s="3">
        <f t="shared" si="221"/>
        <v>271.24317876993285</v>
      </c>
      <c r="F7058" s="3"/>
      <c r="G7058" s="14"/>
    </row>
    <row r="7059" spans="1:7" x14ac:dyDescent="0.2">
      <c r="A7059" s="13">
        <v>7057</v>
      </c>
      <c r="B7059" s="3">
        <v>-8</v>
      </c>
      <c r="C7059" s="3">
        <v>-47</v>
      </c>
      <c r="D7059" s="3">
        <f t="shared" si="220"/>
        <v>-0.69726562499999445</v>
      </c>
      <c r="E7059" s="3">
        <f t="shared" si="221"/>
        <v>271.36560967666333</v>
      </c>
      <c r="F7059" s="3"/>
      <c r="G7059" s="14"/>
    </row>
    <row r="7060" spans="1:7" x14ac:dyDescent="0.2">
      <c r="A7060" s="13">
        <v>7058</v>
      </c>
      <c r="B7060" s="3">
        <v>-8</v>
      </c>
      <c r="C7060" s="3">
        <v>-46</v>
      </c>
      <c r="D7060" s="3">
        <f t="shared" si="220"/>
        <v>-0.69661458333332782</v>
      </c>
      <c r="E7060" s="3">
        <f t="shared" si="221"/>
        <v>271.48809584497496</v>
      </c>
      <c r="F7060" s="3"/>
      <c r="G7060" s="14"/>
    </row>
    <row r="7061" spans="1:7" x14ac:dyDescent="0.2">
      <c r="A7061" s="13">
        <v>7059</v>
      </c>
      <c r="B7061" s="3">
        <v>-8</v>
      </c>
      <c r="C7061" s="3">
        <v>-45</v>
      </c>
      <c r="D7061" s="3">
        <f t="shared" si="220"/>
        <v>-0.69596354166666119</v>
      </c>
      <c r="E7061" s="3">
        <f t="shared" si="221"/>
        <v>271.61063729981106</v>
      </c>
      <c r="F7061" s="3"/>
      <c r="G7061" s="14"/>
    </row>
    <row r="7062" spans="1:7" x14ac:dyDescent="0.2">
      <c r="A7062" s="13">
        <v>7060</v>
      </c>
      <c r="B7062" s="3">
        <v>-8</v>
      </c>
      <c r="C7062" s="3">
        <v>-44</v>
      </c>
      <c r="D7062" s="3">
        <f t="shared" si="220"/>
        <v>-0.69531249999999456</v>
      </c>
      <c r="E7062" s="3">
        <f t="shared" si="221"/>
        <v>271.73323406612639</v>
      </c>
      <c r="F7062" s="3"/>
      <c r="G7062" s="14"/>
    </row>
    <row r="7063" spans="1:7" x14ac:dyDescent="0.2">
      <c r="A7063" s="13">
        <v>7061</v>
      </c>
      <c r="B7063" s="3">
        <v>-8</v>
      </c>
      <c r="C7063" s="3">
        <v>-43</v>
      </c>
      <c r="D7063" s="3">
        <f t="shared" si="220"/>
        <v>-0.69466145833332793</v>
      </c>
      <c r="E7063" s="3">
        <f t="shared" si="221"/>
        <v>271.85588616888668</v>
      </c>
      <c r="F7063" s="3"/>
      <c r="G7063" s="14"/>
    </row>
    <row r="7064" spans="1:7" x14ac:dyDescent="0.2">
      <c r="A7064" s="13">
        <v>7062</v>
      </c>
      <c r="B7064" s="3">
        <v>-8</v>
      </c>
      <c r="C7064" s="3">
        <v>-42</v>
      </c>
      <c r="D7064" s="3">
        <f t="shared" si="220"/>
        <v>-0.6940104166666613</v>
      </c>
      <c r="E7064" s="3">
        <f t="shared" si="221"/>
        <v>271.97859363306929</v>
      </c>
      <c r="F7064" s="3"/>
      <c r="G7064" s="14"/>
    </row>
    <row r="7065" spans="1:7" x14ac:dyDescent="0.2">
      <c r="A7065" s="13">
        <v>7063</v>
      </c>
      <c r="B7065" s="3">
        <v>-8</v>
      </c>
      <c r="C7065" s="3">
        <v>-41</v>
      </c>
      <c r="D7065" s="3">
        <f t="shared" si="220"/>
        <v>-0.69335937499999467</v>
      </c>
      <c r="E7065" s="3">
        <f t="shared" si="221"/>
        <v>272.10135648366258</v>
      </c>
      <c r="F7065" s="3"/>
      <c r="G7065" s="14"/>
    </row>
    <row r="7066" spans="1:7" x14ac:dyDescent="0.2">
      <c r="A7066" s="13">
        <v>7064</v>
      </c>
      <c r="B7066" s="3">
        <v>-8</v>
      </c>
      <c r="C7066" s="3">
        <v>-40</v>
      </c>
      <c r="D7066" s="3">
        <f t="shared" si="220"/>
        <v>-0.69270833333332804</v>
      </c>
      <c r="E7066" s="3">
        <f t="shared" si="221"/>
        <v>272.22417474566635</v>
      </c>
      <c r="F7066" s="3"/>
      <c r="G7066" s="14"/>
    </row>
    <row r="7067" spans="1:7" x14ac:dyDescent="0.2">
      <c r="A7067" s="13">
        <v>7065</v>
      </c>
      <c r="B7067" s="3">
        <v>-8</v>
      </c>
      <c r="C7067" s="3">
        <v>-39</v>
      </c>
      <c r="D7067" s="3">
        <f t="shared" si="220"/>
        <v>-0.69205729166666141</v>
      </c>
      <c r="E7067" s="3">
        <f t="shared" si="221"/>
        <v>272.34704844409157</v>
      </c>
      <c r="F7067" s="3"/>
      <c r="G7067" s="14"/>
    </row>
    <row r="7068" spans="1:7" x14ac:dyDescent="0.2">
      <c r="A7068" s="13">
        <v>7066</v>
      </c>
      <c r="B7068" s="3">
        <v>-8</v>
      </c>
      <c r="C7068" s="3">
        <v>-38</v>
      </c>
      <c r="D7068" s="3">
        <f t="shared" si="220"/>
        <v>-0.69140624999999478</v>
      </c>
      <c r="E7068" s="3">
        <f t="shared" si="221"/>
        <v>272.46997760396067</v>
      </c>
      <c r="F7068" s="3"/>
      <c r="G7068" s="14"/>
    </row>
    <row r="7069" spans="1:7" x14ac:dyDescent="0.2">
      <c r="A7069" s="13">
        <v>7067</v>
      </c>
      <c r="B7069" s="3">
        <v>-8</v>
      </c>
      <c r="C7069" s="3">
        <v>-37</v>
      </c>
      <c r="D7069" s="3">
        <f t="shared" si="220"/>
        <v>-0.69075520833332815</v>
      </c>
      <c r="E7069" s="3">
        <f t="shared" si="221"/>
        <v>272.59296225030704</v>
      </c>
      <c r="F7069" s="3"/>
      <c r="G7069" s="14"/>
    </row>
    <row r="7070" spans="1:7" x14ac:dyDescent="0.2">
      <c r="A7070" s="13">
        <v>7068</v>
      </c>
      <c r="B7070" s="3">
        <v>-8</v>
      </c>
      <c r="C7070" s="3">
        <v>-36</v>
      </c>
      <c r="D7070" s="3">
        <f t="shared" si="220"/>
        <v>-0.69010416666666152</v>
      </c>
      <c r="E7070" s="3">
        <f t="shared" si="221"/>
        <v>272.71600240817577</v>
      </c>
      <c r="F7070" s="3"/>
      <c r="G7070" s="14"/>
    </row>
    <row r="7071" spans="1:7" x14ac:dyDescent="0.2">
      <c r="A7071" s="13">
        <v>7069</v>
      </c>
      <c r="B7071" s="3">
        <v>-8</v>
      </c>
      <c r="C7071" s="3">
        <v>-35</v>
      </c>
      <c r="D7071" s="3">
        <f t="shared" si="220"/>
        <v>-0.68945312499999489</v>
      </c>
      <c r="E7071" s="3">
        <f t="shared" si="221"/>
        <v>272.83909810262293</v>
      </c>
      <c r="F7071" s="3"/>
      <c r="G7071" s="14"/>
    </row>
    <row r="7072" spans="1:7" x14ac:dyDescent="0.2">
      <c r="A7072" s="13">
        <v>7070</v>
      </c>
      <c r="B7072" s="3">
        <v>-8</v>
      </c>
      <c r="C7072" s="3">
        <v>-34</v>
      </c>
      <c r="D7072" s="3">
        <f t="shared" si="220"/>
        <v>-0.68880208333332826</v>
      </c>
      <c r="E7072" s="3">
        <f t="shared" si="221"/>
        <v>272.96224935871624</v>
      </c>
      <c r="F7072" s="3"/>
      <c r="G7072" s="14"/>
    </row>
    <row r="7073" spans="1:7" x14ac:dyDescent="0.2">
      <c r="A7073" s="13">
        <v>7071</v>
      </c>
      <c r="B7073" s="3">
        <v>-8</v>
      </c>
      <c r="C7073" s="3">
        <v>-33</v>
      </c>
      <c r="D7073" s="3">
        <f t="shared" si="220"/>
        <v>-0.68815104166666163</v>
      </c>
      <c r="E7073" s="3">
        <f t="shared" si="221"/>
        <v>273.08545620153433</v>
      </c>
      <c r="F7073" s="3"/>
      <c r="G7073" s="14"/>
    </row>
    <row r="7074" spans="1:7" x14ac:dyDescent="0.2">
      <c r="A7074" s="13">
        <v>7072</v>
      </c>
      <c r="B7074" s="3">
        <v>-8</v>
      </c>
      <c r="C7074" s="3">
        <v>-32</v>
      </c>
      <c r="D7074" s="3">
        <f t="shared" si="220"/>
        <v>-0.687499999999995</v>
      </c>
      <c r="E7074" s="3">
        <f t="shared" si="221"/>
        <v>273.20871865616743</v>
      </c>
      <c r="F7074" s="3"/>
      <c r="G7074" s="14"/>
    </row>
    <row r="7075" spans="1:7" x14ac:dyDescent="0.2">
      <c r="A7075" s="13">
        <v>7073</v>
      </c>
      <c r="B7075" s="3">
        <v>-8</v>
      </c>
      <c r="C7075" s="3">
        <v>-31</v>
      </c>
      <c r="D7075" s="3">
        <f t="shared" si="220"/>
        <v>-0.68684895833332837</v>
      </c>
      <c r="E7075" s="3">
        <f t="shared" si="221"/>
        <v>273.33203674771704</v>
      </c>
      <c r="F7075" s="3"/>
      <c r="G7075" s="14"/>
    </row>
    <row r="7076" spans="1:7" x14ac:dyDescent="0.2">
      <c r="A7076" s="13">
        <v>7074</v>
      </c>
      <c r="B7076" s="3">
        <v>-8</v>
      </c>
      <c r="C7076" s="3">
        <v>-30</v>
      </c>
      <c r="D7076" s="3">
        <f t="shared" si="220"/>
        <v>-0.68619791666666174</v>
      </c>
      <c r="E7076" s="3">
        <f t="shared" si="221"/>
        <v>273.45541050129594</v>
      </c>
      <c r="F7076" s="3"/>
      <c r="G7076" s="14"/>
    </row>
    <row r="7077" spans="1:7" x14ac:dyDescent="0.2">
      <c r="A7077" s="13">
        <v>7075</v>
      </c>
      <c r="B7077" s="3">
        <v>-8</v>
      </c>
      <c r="C7077" s="3">
        <v>-29</v>
      </c>
      <c r="D7077" s="3">
        <f t="shared" si="220"/>
        <v>-0.68554687499999512</v>
      </c>
      <c r="E7077" s="3">
        <f t="shared" si="221"/>
        <v>273.57883994202831</v>
      </c>
      <c r="F7077" s="3"/>
      <c r="G7077" s="14"/>
    </row>
    <row r="7078" spans="1:7" x14ac:dyDescent="0.2">
      <c r="A7078" s="13">
        <v>7076</v>
      </c>
      <c r="B7078" s="3">
        <v>-8</v>
      </c>
      <c r="C7078" s="3">
        <v>-28</v>
      </c>
      <c r="D7078" s="3">
        <f t="shared" si="220"/>
        <v>-0.68489583333332849</v>
      </c>
      <c r="E7078" s="3">
        <f t="shared" si="221"/>
        <v>273.70232509504962</v>
      </c>
      <c r="F7078" s="3"/>
      <c r="G7078" s="14"/>
    </row>
    <row r="7079" spans="1:7" x14ac:dyDescent="0.2">
      <c r="A7079" s="13">
        <v>7077</v>
      </c>
      <c r="B7079" s="3">
        <v>-8</v>
      </c>
      <c r="C7079" s="3">
        <v>-27</v>
      </c>
      <c r="D7079" s="3">
        <f t="shared" si="220"/>
        <v>-0.68424479166666186</v>
      </c>
      <c r="E7079" s="3">
        <f t="shared" si="221"/>
        <v>273.82586598550665</v>
      </c>
      <c r="F7079" s="3"/>
      <c r="G7079" s="14"/>
    </row>
    <row r="7080" spans="1:7" x14ac:dyDescent="0.2">
      <c r="A7080" s="13">
        <v>7078</v>
      </c>
      <c r="B7080" s="3">
        <v>-8</v>
      </c>
      <c r="C7080" s="3">
        <v>-26</v>
      </c>
      <c r="D7080" s="3">
        <f t="shared" si="220"/>
        <v>-0.68359374999999523</v>
      </c>
      <c r="E7080" s="3">
        <f t="shared" si="221"/>
        <v>273.94946263855769</v>
      </c>
      <c r="F7080" s="3"/>
      <c r="G7080" s="14"/>
    </row>
    <row r="7081" spans="1:7" x14ac:dyDescent="0.2">
      <c r="A7081" s="13">
        <v>7079</v>
      </c>
      <c r="B7081" s="3">
        <v>-8</v>
      </c>
      <c r="C7081" s="3">
        <v>-25</v>
      </c>
      <c r="D7081" s="3">
        <f t="shared" si="220"/>
        <v>-0.6829427083333286</v>
      </c>
      <c r="E7081" s="3">
        <f t="shared" si="221"/>
        <v>274.07311507937209</v>
      </c>
      <c r="F7081" s="3"/>
      <c r="G7081" s="14"/>
    </row>
    <row r="7082" spans="1:7" x14ac:dyDescent="0.2">
      <c r="A7082" s="13">
        <v>7080</v>
      </c>
      <c r="B7082" s="3">
        <v>-8</v>
      </c>
      <c r="C7082" s="3">
        <v>-24</v>
      </c>
      <c r="D7082" s="3">
        <f t="shared" si="220"/>
        <v>-0.68229166666666197</v>
      </c>
      <c r="E7082" s="3">
        <f t="shared" si="221"/>
        <v>274.19682333313096</v>
      </c>
      <c r="F7082" s="3"/>
      <c r="G7082" s="14"/>
    </row>
    <row r="7083" spans="1:7" x14ac:dyDescent="0.2">
      <c r="A7083" s="13">
        <v>7081</v>
      </c>
      <c r="B7083" s="3">
        <v>-8</v>
      </c>
      <c r="C7083" s="3">
        <v>-23</v>
      </c>
      <c r="D7083" s="3">
        <f t="shared" si="220"/>
        <v>-0.68164062499999534</v>
      </c>
      <c r="E7083" s="3">
        <f t="shared" si="221"/>
        <v>274.32058742502647</v>
      </c>
      <c r="F7083" s="3"/>
      <c r="G7083" s="14"/>
    </row>
    <row r="7084" spans="1:7" x14ac:dyDescent="0.2">
      <c r="A7084" s="13">
        <v>7082</v>
      </c>
      <c r="B7084" s="3">
        <v>-8</v>
      </c>
      <c r="C7084" s="3">
        <v>-22</v>
      </c>
      <c r="D7084" s="3">
        <f t="shared" si="220"/>
        <v>-0.68098958333332871</v>
      </c>
      <c r="E7084" s="3">
        <f t="shared" si="221"/>
        <v>274.44440738026213</v>
      </c>
      <c r="F7084" s="3"/>
      <c r="G7084" s="14"/>
    </row>
    <row r="7085" spans="1:7" x14ac:dyDescent="0.2">
      <c r="A7085" s="13">
        <v>7083</v>
      </c>
      <c r="B7085" s="3">
        <v>-8</v>
      </c>
      <c r="C7085" s="3">
        <v>-21</v>
      </c>
      <c r="D7085" s="3">
        <f t="shared" si="220"/>
        <v>-0.68033854166666208</v>
      </c>
      <c r="E7085" s="3">
        <f t="shared" si="221"/>
        <v>274.56828322405323</v>
      </c>
      <c r="F7085" s="3"/>
      <c r="G7085" s="14"/>
    </row>
    <row r="7086" spans="1:7" x14ac:dyDescent="0.2">
      <c r="A7086" s="13">
        <v>7084</v>
      </c>
      <c r="B7086" s="3">
        <v>-8</v>
      </c>
      <c r="C7086" s="3">
        <v>-20</v>
      </c>
      <c r="D7086" s="3">
        <f t="shared" si="220"/>
        <v>-0.67968749999999545</v>
      </c>
      <c r="E7086" s="3">
        <f t="shared" si="221"/>
        <v>274.69221498162591</v>
      </c>
      <c r="F7086" s="3"/>
      <c r="G7086" s="14"/>
    </row>
    <row r="7087" spans="1:7" x14ac:dyDescent="0.2">
      <c r="A7087" s="13">
        <v>7085</v>
      </c>
      <c r="B7087" s="3">
        <v>-8</v>
      </c>
      <c r="C7087" s="3">
        <v>-19</v>
      </c>
      <c r="D7087" s="3">
        <f t="shared" si="220"/>
        <v>-0.67903645833332882</v>
      </c>
      <c r="E7087" s="3">
        <f t="shared" si="221"/>
        <v>274.81620267821808</v>
      </c>
      <c r="F7087" s="3"/>
      <c r="G7087" s="14"/>
    </row>
    <row r="7088" spans="1:7" x14ac:dyDescent="0.2">
      <c r="A7088" s="13">
        <v>7086</v>
      </c>
      <c r="B7088" s="3">
        <v>-8</v>
      </c>
      <c r="C7088" s="3">
        <v>-18</v>
      </c>
      <c r="D7088" s="3">
        <f t="shared" si="220"/>
        <v>-0.67838541666666219</v>
      </c>
      <c r="E7088" s="3">
        <f t="shared" si="221"/>
        <v>274.94024633907878</v>
      </c>
      <c r="F7088" s="3"/>
      <c r="G7088" s="14"/>
    </row>
    <row r="7089" spans="1:7" x14ac:dyDescent="0.2">
      <c r="A7089" s="13">
        <v>7087</v>
      </c>
      <c r="B7089" s="3">
        <v>-8</v>
      </c>
      <c r="C7089" s="3">
        <v>-17</v>
      </c>
      <c r="D7089" s="3">
        <f t="shared" si="220"/>
        <v>-0.67773437499999556</v>
      </c>
      <c r="E7089" s="3">
        <f t="shared" si="221"/>
        <v>275.06434598946873</v>
      </c>
      <c r="F7089" s="3"/>
      <c r="G7089" s="14"/>
    </row>
    <row r="7090" spans="1:7" x14ac:dyDescent="0.2">
      <c r="A7090" s="13">
        <v>7088</v>
      </c>
      <c r="B7090" s="3">
        <v>-8</v>
      </c>
      <c r="C7090" s="3">
        <v>-16</v>
      </c>
      <c r="D7090" s="3">
        <f t="shared" si="220"/>
        <v>-0.67708333333332893</v>
      </c>
      <c r="E7090" s="3">
        <f t="shared" si="221"/>
        <v>275.18850165465983</v>
      </c>
      <c r="F7090" s="3"/>
      <c r="G7090" s="14"/>
    </row>
    <row r="7091" spans="1:7" x14ac:dyDescent="0.2">
      <c r="A7091" s="13">
        <v>7089</v>
      </c>
      <c r="B7091" s="3">
        <v>-8</v>
      </c>
      <c r="C7091" s="3">
        <v>-15</v>
      </c>
      <c r="D7091" s="3">
        <f t="shared" si="220"/>
        <v>-0.6764322916666623</v>
      </c>
      <c r="E7091" s="3">
        <f t="shared" si="221"/>
        <v>275.31271335993546</v>
      </c>
      <c r="F7091" s="3"/>
      <c r="G7091" s="14"/>
    </row>
    <row r="7092" spans="1:7" x14ac:dyDescent="0.2">
      <c r="A7092" s="13">
        <v>7090</v>
      </c>
      <c r="B7092" s="3">
        <v>-8</v>
      </c>
      <c r="C7092" s="3">
        <v>-14</v>
      </c>
      <c r="D7092" s="3">
        <f t="shared" si="220"/>
        <v>-0.67578124999999567</v>
      </c>
      <c r="E7092" s="3">
        <f t="shared" si="221"/>
        <v>275.43698113059042</v>
      </c>
      <c r="F7092" s="3"/>
      <c r="G7092" s="14"/>
    </row>
    <row r="7093" spans="1:7" x14ac:dyDescent="0.2">
      <c r="A7093" s="13">
        <v>7091</v>
      </c>
      <c r="B7093" s="3">
        <v>-8</v>
      </c>
      <c r="C7093" s="3">
        <v>-13</v>
      </c>
      <c r="D7093" s="3">
        <f t="shared" si="220"/>
        <v>-0.67513020833332904</v>
      </c>
      <c r="E7093" s="3">
        <f t="shared" si="221"/>
        <v>275.56130499193091</v>
      </c>
      <c r="F7093" s="3"/>
      <c r="G7093" s="14"/>
    </row>
    <row r="7094" spans="1:7" x14ac:dyDescent="0.2">
      <c r="A7094" s="13">
        <v>7092</v>
      </c>
      <c r="B7094" s="3">
        <v>-8</v>
      </c>
      <c r="C7094" s="3">
        <v>-12</v>
      </c>
      <c r="D7094" s="3">
        <f t="shared" si="220"/>
        <v>-0.67447916666666241</v>
      </c>
      <c r="E7094" s="3">
        <f t="shared" si="221"/>
        <v>275.68568496927446</v>
      </c>
      <c r="F7094" s="3"/>
      <c r="G7094" s="14"/>
    </row>
    <row r="7095" spans="1:7" x14ac:dyDescent="0.2">
      <c r="A7095" s="13">
        <v>7093</v>
      </c>
      <c r="B7095" s="3">
        <v>-8</v>
      </c>
      <c r="C7095" s="3">
        <v>-11</v>
      </c>
      <c r="D7095" s="3">
        <f t="shared" si="220"/>
        <v>-0.67382812499999578</v>
      </c>
      <c r="E7095" s="3">
        <f t="shared" si="221"/>
        <v>275.81012108795028</v>
      </c>
      <c r="F7095" s="3"/>
      <c r="G7095" s="14"/>
    </row>
    <row r="7096" spans="1:7" x14ac:dyDescent="0.2">
      <c r="A7096" s="13">
        <v>7094</v>
      </c>
      <c r="B7096" s="3">
        <v>-8</v>
      </c>
      <c r="C7096" s="3">
        <v>-10</v>
      </c>
      <c r="D7096" s="3">
        <f t="shared" si="220"/>
        <v>-0.67317708333332915</v>
      </c>
      <c r="E7096" s="3">
        <f t="shared" si="221"/>
        <v>275.9346133732987</v>
      </c>
      <c r="F7096" s="3"/>
      <c r="G7096" s="14"/>
    </row>
    <row r="7097" spans="1:7" x14ac:dyDescent="0.2">
      <c r="A7097" s="13">
        <v>7095</v>
      </c>
      <c r="B7097" s="3">
        <v>-8</v>
      </c>
      <c r="C7097" s="3">
        <v>-9</v>
      </c>
      <c r="D7097" s="3">
        <f t="shared" si="220"/>
        <v>-0.67252604166666252</v>
      </c>
      <c r="E7097" s="3">
        <f t="shared" si="221"/>
        <v>276.05916185067179</v>
      </c>
      <c r="F7097" s="3"/>
      <c r="G7097" s="14"/>
    </row>
    <row r="7098" spans="1:7" x14ac:dyDescent="0.2">
      <c r="A7098" s="13">
        <v>7096</v>
      </c>
      <c r="B7098" s="3">
        <v>-8</v>
      </c>
      <c r="C7098" s="3">
        <v>-8</v>
      </c>
      <c r="D7098" s="3">
        <f t="shared" si="220"/>
        <v>-0.67187499999999589</v>
      </c>
      <c r="E7098" s="3">
        <f t="shared" si="221"/>
        <v>276.18376654543283</v>
      </c>
      <c r="F7098" s="3"/>
      <c r="G7098" s="14"/>
    </row>
    <row r="7099" spans="1:7" x14ac:dyDescent="0.2">
      <c r="A7099" s="13">
        <v>7097</v>
      </c>
      <c r="B7099" s="3">
        <v>-8</v>
      </c>
      <c r="C7099" s="3">
        <v>-7</v>
      </c>
      <c r="D7099" s="3">
        <f t="shared" si="220"/>
        <v>-0.67122395833332926</v>
      </c>
      <c r="E7099" s="3">
        <f t="shared" si="221"/>
        <v>276.30842748295669</v>
      </c>
      <c r="F7099" s="3"/>
      <c r="G7099" s="14"/>
    </row>
    <row r="7100" spans="1:7" x14ac:dyDescent="0.2">
      <c r="A7100" s="13">
        <v>7098</v>
      </c>
      <c r="B7100" s="3">
        <v>-8</v>
      </c>
      <c r="C7100" s="3">
        <v>-6</v>
      </c>
      <c r="D7100" s="3">
        <f t="shared" si="220"/>
        <v>-0.67057291666666263</v>
      </c>
      <c r="E7100" s="3">
        <f t="shared" si="221"/>
        <v>276.43314468862957</v>
      </c>
      <c r="F7100" s="3"/>
      <c r="G7100" s="14"/>
    </row>
    <row r="7101" spans="1:7" x14ac:dyDescent="0.2">
      <c r="A7101" s="13">
        <v>7099</v>
      </c>
      <c r="B7101" s="3">
        <v>-8</v>
      </c>
      <c r="C7101" s="3">
        <v>-5</v>
      </c>
      <c r="D7101" s="3">
        <f t="shared" si="220"/>
        <v>-0.669921874999996</v>
      </c>
      <c r="E7101" s="3">
        <f t="shared" si="221"/>
        <v>276.55791818784928</v>
      </c>
      <c r="F7101" s="3"/>
      <c r="G7101" s="14"/>
    </row>
    <row r="7102" spans="1:7" x14ac:dyDescent="0.2">
      <c r="A7102" s="13">
        <v>7100</v>
      </c>
      <c r="B7102" s="3">
        <v>-8</v>
      </c>
      <c r="C7102" s="3">
        <v>-4</v>
      </c>
      <c r="D7102" s="3">
        <f t="shared" si="220"/>
        <v>-0.66927083333332937</v>
      </c>
      <c r="E7102" s="3">
        <f t="shared" si="221"/>
        <v>276.68274800602495</v>
      </c>
      <c r="F7102" s="3"/>
      <c r="G7102" s="14"/>
    </row>
    <row r="7103" spans="1:7" x14ac:dyDescent="0.2">
      <c r="A7103" s="13">
        <v>7101</v>
      </c>
      <c r="B7103" s="3">
        <v>-8</v>
      </c>
      <c r="C7103" s="3">
        <v>-3</v>
      </c>
      <c r="D7103" s="3">
        <f t="shared" si="220"/>
        <v>-0.66861979166666274</v>
      </c>
      <c r="E7103" s="3">
        <f t="shared" si="221"/>
        <v>276.80763416857729</v>
      </c>
      <c r="F7103" s="3"/>
      <c r="G7103" s="14"/>
    </row>
    <row r="7104" spans="1:7" x14ac:dyDescent="0.2">
      <c r="A7104" s="13">
        <v>7102</v>
      </c>
      <c r="B7104" s="3">
        <v>-8</v>
      </c>
      <c r="C7104" s="3">
        <v>-2</v>
      </c>
      <c r="D7104" s="3">
        <f t="shared" si="220"/>
        <v>-0.66796874999999611</v>
      </c>
      <c r="E7104" s="3">
        <f t="shared" si="221"/>
        <v>276.93257670093834</v>
      </c>
      <c r="F7104" s="3"/>
      <c r="G7104" s="14"/>
    </row>
    <row r="7105" spans="1:7" x14ac:dyDescent="0.2">
      <c r="A7105" s="13">
        <v>7103</v>
      </c>
      <c r="B7105" s="3">
        <v>-8</v>
      </c>
      <c r="C7105" s="3">
        <v>-1</v>
      </c>
      <c r="D7105" s="3">
        <f t="shared" si="220"/>
        <v>-0.66731770833332948</v>
      </c>
      <c r="E7105" s="3">
        <f t="shared" si="221"/>
        <v>277.05757562855183</v>
      </c>
      <c r="F7105" s="3"/>
      <c r="G7105" s="14"/>
    </row>
    <row r="7106" spans="1:7" x14ac:dyDescent="0.2">
      <c r="A7106" s="15">
        <v>7104</v>
      </c>
      <c r="B7106" s="5">
        <v>-8</v>
      </c>
      <c r="C7106" s="5">
        <v>0</v>
      </c>
      <c r="D7106" s="5">
        <f t="shared" ref="D7106:D7169" si="222">D7107-((1/12)/128)</f>
        <v>-0.66666666666666285</v>
      </c>
      <c r="E7106" s="5">
        <f t="shared" ref="E7106:E7169" si="223">440*2^D7106</f>
        <v>277.18263097687282</v>
      </c>
      <c r="F7106" s="5" t="s">
        <v>4</v>
      </c>
      <c r="G7106" s="16">
        <v>3</v>
      </c>
    </row>
    <row r="7107" spans="1:7" x14ac:dyDescent="0.2">
      <c r="A7107" s="13">
        <v>7105</v>
      </c>
      <c r="B7107" s="3">
        <v>-8</v>
      </c>
      <c r="C7107" s="3">
        <v>1</v>
      </c>
      <c r="D7107" s="3">
        <f t="shared" si="222"/>
        <v>-0.66601562499999623</v>
      </c>
      <c r="E7107" s="3">
        <f t="shared" si="223"/>
        <v>277.30774277136788</v>
      </c>
      <c r="F7107" s="3"/>
      <c r="G7107" s="14"/>
    </row>
    <row r="7108" spans="1:7" x14ac:dyDescent="0.2">
      <c r="A7108" s="13">
        <v>7106</v>
      </c>
      <c r="B7108" s="3">
        <v>-8</v>
      </c>
      <c r="C7108" s="3">
        <v>2</v>
      </c>
      <c r="D7108" s="3">
        <f t="shared" si="222"/>
        <v>-0.6653645833333296</v>
      </c>
      <c r="E7108" s="3">
        <f t="shared" si="223"/>
        <v>277.43291103751511</v>
      </c>
      <c r="F7108" s="3"/>
      <c r="G7108" s="14"/>
    </row>
    <row r="7109" spans="1:7" x14ac:dyDescent="0.2">
      <c r="A7109" s="13">
        <v>7107</v>
      </c>
      <c r="B7109" s="3">
        <v>-8</v>
      </c>
      <c r="C7109" s="3">
        <v>3</v>
      </c>
      <c r="D7109" s="3">
        <f t="shared" si="222"/>
        <v>-0.66471354166666297</v>
      </c>
      <c r="E7109" s="3">
        <f t="shared" si="223"/>
        <v>277.55813580080405</v>
      </c>
      <c r="F7109" s="3"/>
      <c r="G7109" s="14"/>
    </row>
    <row r="7110" spans="1:7" x14ac:dyDescent="0.2">
      <c r="A7110" s="13">
        <v>7108</v>
      </c>
      <c r="B7110" s="3">
        <v>-8</v>
      </c>
      <c r="C7110" s="3">
        <v>4</v>
      </c>
      <c r="D7110" s="3">
        <f t="shared" si="222"/>
        <v>-0.66406249999999634</v>
      </c>
      <c r="E7110" s="3">
        <f t="shared" si="223"/>
        <v>277.68341708673586</v>
      </c>
      <c r="F7110" s="3"/>
      <c r="G7110" s="14"/>
    </row>
    <row r="7111" spans="1:7" x14ac:dyDescent="0.2">
      <c r="A7111" s="13">
        <v>7109</v>
      </c>
      <c r="B7111" s="3">
        <v>-8</v>
      </c>
      <c r="C7111" s="3">
        <v>5</v>
      </c>
      <c r="D7111" s="3">
        <f t="shared" si="222"/>
        <v>-0.66341145833332971</v>
      </c>
      <c r="E7111" s="3">
        <f t="shared" si="223"/>
        <v>277.80875492082311</v>
      </c>
      <c r="F7111" s="3"/>
      <c r="G7111" s="14"/>
    </row>
    <row r="7112" spans="1:7" x14ac:dyDescent="0.2">
      <c r="A7112" s="13">
        <v>7110</v>
      </c>
      <c r="B7112" s="3">
        <v>-8</v>
      </c>
      <c r="C7112" s="3">
        <v>6</v>
      </c>
      <c r="D7112" s="3">
        <f t="shared" si="222"/>
        <v>-0.66276041666666308</v>
      </c>
      <c r="E7112" s="3">
        <f t="shared" si="223"/>
        <v>277.93414932858985</v>
      </c>
      <c r="F7112" s="3"/>
      <c r="G7112" s="14"/>
    </row>
    <row r="7113" spans="1:7" x14ac:dyDescent="0.2">
      <c r="A7113" s="13">
        <v>7111</v>
      </c>
      <c r="B7113" s="3">
        <v>-8</v>
      </c>
      <c r="C7113" s="3">
        <v>7</v>
      </c>
      <c r="D7113" s="3">
        <f t="shared" si="222"/>
        <v>-0.66210937499999645</v>
      </c>
      <c r="E7113" s="3">
        <f t="shared" si="223"/>
        <v>278.05960033557182</v>
      </c>
      <c r="F7113" s="3"/>
      <c r="G7113" s="14"/>
    </row>
    <row r="7114" spans="1:7" x14ac:dyDescent="0.2">
      <c r="A7114" s="13">
        <v>7112</v>
      </c>
      <c r="B7114" s="3">
        <v>-8</v>
      </c>
      <c r="C7114" s="3">
        <v>8</v>
      </c>
      <c r="D7114" s="3">
        <f t="shared" si="222"/>
        <v>-0.66145833333332982</v>
      </c>
      <c r="E7114" s="3">
        <f t="shared" si="223"/>
        <v>278.18510796731607</v>
      </c>
      <c r="F7114" s="3"/>
      <c r="G7114" s="14"/>
    </row>
    <row r="7115" spans="1:7" x14ac:dyDescent="0.2">
      <c r="A7115" s="13">
        <v>7113</v>
      </c>
      <c r="B7115" s="3">
        <v>-8</v>
      </c>
      <c r="C7115" s="3">
        <v>9</v>
      </c>
      <c r="D7115" s="3">
        <f t="shared" si="222"/>
        <v>-0.66080729166666319</v>
      </c>
      <c r="E7115" s="3">
        <f t="shared" si="223"/>
        <v>278.31067224938147</v>
      </c>
      <c r="F7115" s="3"/>
      <c r="G7115" s="14"/>
    </row>
    <row r="7116" spans="1:7" x14ac:dyDescent="0.2">
      <c r="A7116" s="13">
        <v>7114</v>
      </c>
      <c r="B7116" s="3">
        <v>-8</v>
      </c>
      <c r="C7116" s="3">
        <v>10</v>
      </c>
      <c r="D7116" s="3">
        <f t="shared" si="222"/>
        <v>-0.66015624999999656</v>
      </c>
      <c r="E7116" s="3">
        <f t="shared" si="223"/>
        <v>278.43629320733805</v>
      </c>
      <c r="F7116" s="3"/>
      <c r="G7116" s="14"/>
    </row>
    <row r="7117" spans="1:7" x14ac:dyDescent="0.2">
      <c r="A7117" s="13">
        <v>7115</v>
      </c>
      <c r="B7117" s="3">
        <v>-8</v>
      </c>
      <c r="C7117" s="3">
        <v>11</v>
      </c>
      <c r="D7117" s="3">
        <f t="shared" si="222"/>
        <v>-0.65950520833332993</v>
      </c>
      <c r="E7117" s="3">
        <f t="shared" si="223"/>
        <v>278.56197086676769</v>
      </c>
      <c r="F7117" s="3"/>
      <c r="G7117" s="14"/>
    </row>
    <row r="7118" spans="1:7" x14ac:dyDescent="0.2">
      <c r="A7118" s="13">
        <v>7116</v>
      </c>
      <c r="B7118" s="3">
        <v>-8</v>
      </c>
      <c r="C7118" s="3">
        <v>12</v>
      </c>
      <c r="D7118" s="3">
        <f t="shared" si="222"/>
        <v>-0.6588541666666633</v>
      </c>
      <c r="E7118" s="3">
        <f t="shared" si="223"/>
        <v>278.68770525326369</v>
      </c>
      <c r="F7118" s="3"/>
      <c r="G7118" s="14"/>
    </row>
    <row r="7119" spans="1:7" x14ac:dyDescent="0.2">
      <c r="A7119" s="13">
        <v>7117</v>
      </c>
      <c r="B7119" s="3">
        <v>-8</v>
      </c>
      <c r="C7119" s="3">
        <v>13</v>
      </c>
      <c r="D7119" s="3">
        <f t="shared" si="222"/>
        <v>-0.65820312499999667</v>
      </c>
      <c r="E7119" s="3">
        <f t="shared" si="223"/>
        <v>278.81349639243092</v>
      </c>
      <c r="F7119" s="3"/>
      <c r="G7119" s="14"/>
    </row>
    <row r="7120" spans="1:7" x14ac:dyDescent="0.2">
      <c r="A7120" s="13">
        <v>7118</v>
      </c>
      <c r="B7120" s="3">
        <v>-8</v>
      </c>
      <c r="C7120" s="3">
        <v>14</v>
      </c>
      <c r="D7120" s="3">
        <f t="shared" si="222"/>
        <v>-0.65755208333333004</v>
      </c>
      <c r="E7120" s="3">
        <f t="shared" si="223"/>
        <v>278.93934430988577</v>
      </c>
      <c r="F7120" s="3"/>
      <c r="G7120" s="14"/>
    </row>
    <row r="7121" spans="1:7" x14ac:dyDescent="0.2">
      <c r="A7121" s="13">
        <v>7119</v>
      </c>
      <c r="B7121" s="3">
        <v>-8</v>
      </c>
      <c r="C7121" s="3">
        <v>15</v>
      </c>
      <c r="D7121" s="3">
        <f t="shared" si="222"/>
        <v>-0.65690104166666341</v>
      </c>
      <c r="E7121" s="3">
        <f t="shared" si="223"/>
        <v>279.06524903125626</v>
      </c>
      <c r="F7121" s="3"/>
      <c r="G7121" s="14"/>
    </row>
    <row r="7122" spans="1:7" x14ac:dyDescent="0.2">
      <c r="A7122" s="13">
        <v>7120</v>
      </c>
      <c r="B7122" s="3">
        <v>-8</v>
      </c>
      <c r="C7122" s="3">
        <v>16</v>
      </c>
      <c r="D7122" s="3">
        <f t="shared" si="222"/>
        <v>-0.65624999999999678</v>
      </c>
      <c r="E7122" s="3">
        <f t="shared" si="223"/>
        <v>279.19121058218195</v>
      </c>
      <c r="F7122" s="3"/>
      <c r="G7122" s="14"/>
    </row>
    <row r="7123" spans="1:7" x14ac:dyDescent="0.2">
      <c r="A7123" s="13">
        <v>7121</v>
      </c>
      <c r="B7123" s="3">
        <v>-8</v>
      </c>
      <c r="C7123" s="3">
        <v>17</v>
      </c>
      <c r="D7123" s="3">
        <f t="shared" si="222"/>
        <v>-0.65559895833333015</v>
      </c>
      <c r="E7123" s="3">
        <f t="shared" si="223"/>
        <v>279.31722898831396</v>
      </c>
      <c r="F7123" s="3"/>
      <c r="G7123" s="14"/>
    </row>
    <row r="7124" spans="1:7" x14ac:dyDescent="0.2">
      <c r="A7124" s="13">
        <v>7122</v>
      </c>
      <c r="B7124" s="3">
        <v>-8</v>
      </c>
      <c r="C7124" s="3">
        <v>18</v>
      </c>
      <c r="D7124" s="3">
        <f t="shared" si="222"/>
        <v>-0.65494791666666352</v>
      </c>
      <c r="E7124" s="3">
        <f t="shared" si="223"/>
        <v>279.44330427531503</v>
      </c>
      <c r="F7124" s="3"/>
      <c r="G7124" s="14"/>
    </row>
    <row r="7125" spans="1:7" x14ac:dyDescent="0.2">
      <c r="A7125" s="13">
        <v>7123</v>
      </c>
      <c r="B7125" s="3">
        <v>-8</v>
      </c>
      <c r="C7125" s="3">
        <v>19</v>
      </c>
      <c r="D7125" s="3">
        <f t="shared" si="222"/>
        <v>-0.65429687499999689</v>
      </c>
      <c r="E7125" s="3">
        <f t="shared" si="223"/>
        <v>279.56943646885935</v>
      </c>
      <c r="F7125" s="3"/>
      <c r="G7125" s="14"/>
    </row>
    <row r="7126" spans="1:7" x14ac:dyDescent="0.2">
      <c r="A7126" s="13">
        <v>7124</v>
      </c>
      <c r="B7126" s="3">
        <v>-8</v>
      </c>
      <c r="C7126" s="3">
        <v>20</v>
      </c>
      <c r="D7126" s="3">
        <f t="shared" si="222"/>
        <v>-0.65364583333333026</v>
      </c>
      <c r="E7126" s="3">
        <f t="shared" si="223"/>
        <v>279.69562559463293</v>
      </c>
      <c r="F7126" s="3"/>
      <c r="G7126" s="14"/>
    </row>
    <row r="7127" spans="1:7" x14ac:dyDescent="0.2">
      <c r="A7127" s="13">
        <v>7125</v>
      </c>
      <c r="B7127" s="3">
        <v>-8</v>
      </c>
      <c r="C7127" s="3">
        <v>21</v>
      </c>
      <c r="D7127" s="3">
        <f t="shared" si="222"/>
        <v>-0.65299479166666363</v>
      </c>
      <c r="E7127" s="3">
        <f t="shared" si="223"/>
        <v>279.8218716783332</v>
      </c>
      <c r="F7127" s="3"/>
      <c r="G7127" s="14"/>
    </row>
    <row r="7128" spans="1:7" x14ac:dyDescent="0.2">
      <c r="A7128" s="13">
        <v>7126</v>
      </c>
      <c r="B7128" s="3">
        <v>-8</v>
      </c>
      <c r="C7128" s="3">
        <v>22</v>
      </c>
      <c r="D7128" s="3">
        <f t="shared" si="222"/>
        <v>-0.652343749999997</v>
      </c>
      <c r="E7128" s="3">
        <f t="shared" si="223"/>
        <v>279.94817474566918</v>
      </c>
      <c r="F7128" s="3"/>
      <c r="G7128" s="14"/>
    </row>
    <row r="7129" spans="1:7" x14ac:dyDescent="0.2">
      <c r="A7129" s="13">
        <v>7127</v>
      </c>
      <c r="B7129" s="3">
        <v>-8</v>
      </c>
      <c r="C7129" s="3">
        <v>23</v>
      </c>
      <c r="D7129" s="3">
        <f t="shared" si="222"/>
        <v>-0.65169270833333037</v>
      </c>
      <c r="E7129" s="3">
        <f t="shared" si="223"/>
        <v>280.07453482236161</v>
      </c>
      <c r="F7129" s="3"/>
      <c r="G7129" s="14"/>
    </row>
    <row r="7130" spans="1:7" x14ac:dyDescent="0.2">
      <c r="A7130" s="13">
        <v>7128</v>
      </c>
      <c r="B7130" s="3">
        <v>-8</v>
      </c>
      <c r="C7130" s="3">
        <v>24</v>
      </c>
      <c r="D7130" s="3">
        <f t="shared" si="222"/>
        <v>-0.65104166666666374</v>
      </c>
      <c r="E7130" s="3">
        <f t="shared" si="223"/>
        <v>280.20095193414272</v>
      </c>
      <c r="F7130" s="3"/>
      <c r="G7130" s="14"/>
    </row>
    <row r="7131" spans="1:7" x14ac:dyDescent="0.2">
      <c r="A7131" s="13">
        <v>7129</v>
      </c>
      <c r="B7131" s="3">
        <v>-8</v>
      </c>
      <c r="C7131" s="3">
        <v>25</v>
      </c>
      <c r="D7131" s="3">
        <f t="shared" si="222"/>
        <v>-0.65039062499999711</v>
      </c>
      <c r="E7131" s="3">
        <f t="shared" si="223"/>
        <v>280.32742610675649</v>
      </c>
      <c r="F7131" s="3"/>
      <c r="G7131" s="14"/>
    </row>
    <row r="7132" spans="1:7" x14ac:dyDescent="0.2">
      <c r="A7132" s="13">
        <v>7130</v>
      </c>
      <c r="B7132" s="3">
        <v>-8</v>
      </c>
      <c r="C7132" s="3">
        <v>26</v>
      </c>
      <c r="D7132" s="3">
        <f t="shared" si="222"/>
        <v>-0.64973958333333048</v>
      </c>
      <c r="E7132" s="3">
        <f t="shared" si="223"/>
        <v>280.45395736595839</v>
      </c>
      <c r="F7132" s="3"/>
      <c r="G7132" s="14"/>
    </row>
    <row r="7133" spans="1:7" x14ac:dyDescent="0.2">
      <c r="A7133" s="13">
        <v>7131</v>
      </c>
      <c r="B7133" s="3">
        <v>-8</v>
      </c>
      <c r="C7133" s="3">
        <v>27</v>
      </c>
      <c r="D7133" s="3">
        <f t="shared" si="222"/>
        <v>-0.64908854166666385</v>
      </c>
      <c r="E7133" s="3">
        <f t="shared" si="223"/>
        <v>280.58054573751559</v>
      </c>
      <c r="F7133" s="3"/>
      <c r="G7133" s="14"/>
    </row>
    <row r="7134" spans="1:7" x14ac:dyDescent="0.2">
      <c r="A7134" s="13">
        <v>7132</v>
      </c>
      <c r="B7134" s="3">
        <v>-8</v>
      </c>
      <c r="C7134" s="3">
        <v>28</v>
      </c>
      <c r="D7134" s="3">
        <f t="shared" si="222"/>
        <v>-0.64843749999999722</v>
      </c>
      <c r="E7134" s="3">
        <f t="shared" si="223"/>
        <v>280.70719124720677</v>
      </c>
      <c r="F7134" s="3"/>
      <c r="G7134" s="14"/>
    </row>
    <row r="7135" spans="1:7" x14ac:dyDescent="0.2">
      <c r="A7135" s="13">
        <v>7133</v>
      </c>
      <c r="B7135" s="3">
        <v>-8</v>
      </c>
      <c r="C7135" s="3">
        <v>29</v>
      </c>
      <c r="D7135" s="3">
        <f t="shared" si="222"/>
        <v>-0.64778645833333059</v>
      </c>
      <c r="E7135" s="3">
        <f t="shared" si="223"/>
        <v>280.8338939208225</v>
      </c>
      <c r="F7135" s="3"/>
      <c r="G7135" s="14"/>
    </row>
    <row r="7136" spans="1:7" x14ac:dyDescent="0.2">
      <c r="A7136" s="13">
        <v>7134</v>
      </c>
      <c r="B7136" s="3">
        <v>-8</v>
      </c>
      <c r="C7136" s="3">
        <v>30</v>
      </c>
      <c r="D7136" s="3">
        <f t="shared" si="222"/>
        <v>-0.64713541666666397</v>
      </c>
      <c r="E7136" s="3">
        <f t="shared" si="223"/>
        <v>280.96065378416472</v>
      </c>
      <c r="F7136" s="3"/>
      <c r="G7136" s="14"/>
    </row>
    <row r="7137" spans="1:7" x14ac:dyDescent="0.2">
      <c r="A7137" s="13">
        <v>7135</v>
      </c>
      <c r="B7137" s="3">
        <v>-8</v>
      </c>
      <c r="C7137" s="3">
        <v>31</v>
      </c>
      <c r="D7137" s="3">
        <f t="shared" si="222"/>
        <v>-0.64648437499999734</v>
      </c>
      <c r="E7137" s="3">
        <f t="shared" si="223"/>
        <v>281.08747086304714</v>
      </c>
      <c r="F7137" s="3"/>
      <c r="G7137" s="14"/>
    </row>
    <row r="7138" spans="1:7" x14ac:dyDescent="0.2">
      <c r="A7138" s="13">
        <v>7136</v>
      </c>
      <c r="B7138" s="3">
        <v>-8</v>
      </c>
      <c r="C7138" s="3">
        <v>32</v>
      </c>
      <c r="D7138" s="3">
        <f t="shared" si="222"/>
        <v>-0.64583333333333071</v>
      </c>
      <c r="E7138" s="3">
        <f t="shared" si="223"/>
        <v>281.21434518329522</v>
      </c>
      <c r="F7138" s="3"/>
      <c r="G7138" s="14"/>
    </row>
    <row r="7139" spans="1:7" x14ac:dyDescent="0.2">
      <c r="A7139" s="13">
        <v>7137</v>
      </c>
      <c r="B7139" s="3">
        <v>-8</v>
      </c>
      <c r="C7139" s="3">
        <v>33</v>
      </c>
      <c r="D7139" s="3">
        <f t="shared" si="222"/>
        <v>-0.64518229166666408</v>
      </c>
      <c r="E7139" s="3">
        <f t="shared" si="223"/>
        <v>281.34127677074588</v>
      </c>
      <c r="F7139" s="3"/>
      <c r="G7139" s="14"/>
    </row>
    <row r="7140" spans="1:7" x14ac:dyDescent="0.2">
      <c r="A7140" s="13">
        <v>7138</v>
      </c>
      <c r="B7140" s="3">
        <v>-8</v>
      </c>
      <c r="C7140" s="3">
        <v>34</v>
      </c>
      <c r="D7140" s="3">
        <f t="shared" si="222"/>
        <v>-0.64453124999999745</v>
      </c>
      <c r="E7140" s="3">
        <f t="shared" si="223"/>
        <v>281.46826565124775</v>
      </c>
      <c r="F7140" s="3"/>
      <c r="G7140" s="14"/>
    </row>
    <row r="7141" spans="1:7" x14ac:dyDescent="0.2">
      <c r="A7141" s="13">
        <v>7139</v>
      </c>
      <c r="B7141" s="3">
        <v>-8</v>
      </c>
      <c r="C7141" s="3">
        <v>35</v>
      </c>
      <c r="D7141" s="3">
        <f t="shared" si="222"/>
        <v>-0.64388020833333082</v>
      </c>
      <c r="E7141" s="3">
        <f t="shared" si="223"/>
        <v>281.59531185066118</v>
      </c>
      <c r="F7141" s="3"/>
      <c r="G7141" s="14"/>
    </row>
    <row r="7142" spans="1:7" x14ac:dyDescent="0.2">
      <c r="A7142" s="13">
        <v>7140</v>
      </c>
      <c r="B7142" s="3">
        <v>-8</v>
      </c>
      <c r="C7142" s="3">
        <v>36</v>
      </c>
      <c r="D7142" s="3">
        <f t="shared" si="222"/>
        <v>-0.64322916666666419</v>
      </c>
      <c r="E7142" s="3">
        <f t="shared" si="223"/>
        <v>281.72241539485827</v>
      </c>
      <c r="F7142" s="3"/>
      <c r="G7142" s="14"/>
    </row>
    <row r="7143" spans="1:7" x14ac:dyDescent="0.2">
      <c r="A7143" s="13">
        <v>7141</v>
      </c>
      <c r="B7143" s="3">
        <v>-8</v>
      </c>
      <c r="C7143" s="3">
        <v>37</v>
      </c>
      <c r="D7143" s="3">
        <f t="shared" si="222"/>
        <v>-0.64257812499999756</v>
      </c>
      <c r="E7143" s="3">
        <f t="shared" si="223"/>
        <v>281.84957630972264</v>
      </c>
      <c r="F7143" s="3"/>
      <c r="G7143" s="14"/>
    </row>
    <row r="7144" spans="1:7" x14ac:dyDescent="0.2">
      <c r="A7144" s="13">
        <v>7142</v>
      </c>
      <c r="B7144" s="3">
        <v>-8</v>
      </c>
      <c r="C7144" s="3">
        <v>38</v>
      </c>
      <c r="D7144" s="3">
        <f t="shared" si="222"/>
        <v>-0.64192708333333093</v>
      </c>
      <c r="E7144" s="3">
        <f t="shared" si="223"/>
        <v>281.97679462114968</v>
      </c>
      <c r="F7144" s="3"/>
      <c r="G7144" s="14"/>
    </row>
    <row r="7145" spans="1:7" x14ac:dyDescent="0.2">
      <c r="A7145" s="13">
        <v>7143</v>
      </c>
      <c r="B7145" s="3">
        <v>-8</v>
      </c>
      <c r="C7145" s="3">
        <v>39</v>
      </c>
      <c r="D7145" s="3">
        <f t="shared" si="222"/>
        <v>-0.6412760416666643</v>
      </c>
      <c r="E7145" s="3">
        <f t="shared" si="223"/>
        <v>282.10407035504642</v>
      </c>
      <c r="F7145" s="3"/>
      <c r="G7145" s="14"/>
    </row>
    <row r="7146" spans="1:7" x14ac:dyDescent="0.2">
      <c r="A7146" s="13">
        <v>7144</v>
      </c>
      <c r="B7146" s="3">
        <v>-8</v>
      </c>
      <c r="C7146" s="3">
        <v>40</v>
      </c>
      <c r="D7146" s="3">
        <f t="shared" si="222"/>
        <v>-0.64062499999999767</v>
      </c>
      <c r="E7146" s="3">
        <f t="shared" si="223"/>
        <v>282.23140353733163</v>
      </c>
      <c r="F7146" s="3"/>
      <c r="G7146" s="14"/>
    </row>
    <row r="7147" spans="1:7" x14ac:dyDescent="0.2">
      <c r="A7147" s="13">
        <v>7145</v>
      </c>
      <c r="B7147" s="3">
        <v>-8</v>
      </c>
      <c r="C7147" s="3">
        <v>41</v>
      </c>
      <c r="D7147" s="3">
        <f t="shared" si="222"/>
        <v>-0.63997395833333104</v>
      </c>
      <c r="E7147" s="3">
        <f t="shared" si="223"/>
        <v>282.35879419393586</v>
      </c>
      <c r="F7147" s="3"/>
      <c r="G7147" s="14"/>
    </row>
    <row r="7148" spans="1:7" x14ac:dyDescent="0.2">
      <c r="A7148" s="13">
        <v>7146</v>
      </c>
      <c r="B7148" s="3">
        <v>-8</v>
      </c>
      <c r="C7148" s="3">
        <v>42</v>
      </c>
      <c r="D7148" s="3">
        <f t="shared" si="222"/>
        <v>-0.63932291666666441</v>
      </c>
      <c r="E7148" s="3">
        <f t="shared" si="223"/>
        <v>282.48624235080109</v>
      </c>
      <c r="F7148" s="3"/>
      <c r="G7148" s="14"/>
    </row>
    <row r="7149" spans="1:7" x14ac:dyDescent="0.2">
      <c r="A7149" s="13">
        <v>7147</v>
      </c>
      <c r="B7149" s="3">
        <v>-8</v>
      </c>
      <c r="C7149" s="3">
        <v>43</v>
      </c>
      <c r="D7149" s="3">
        <f t="shared" si="222"/>
        <v>-0.63867187499999778</v>
      </c>
      <c r="E7149" s="3">
        <f t="shared" si="223"/>
        <v>282.61374803388134</v>
      </c>
      <c r="F7149" s="3"/>
      <c r="G7149" s="14"/>
    </row>
    <row r="7150" spans="1:7" x14ac:dyDescent="0.2">
      <c r="A7150" s="13">
        <v>7148</v>
      </c>
      <c r="B7150" s="3">
        <v>-8</v>
      </c>
      <c r="C7150" s="3">
        <v>44</v>
      </c>
      <c r="D7150" s="3">
        <f t="shared" si="222"/>
        <v>-0.63802083333333115</v>
      </c>
      <c r="E7150" s="3">
        <f t="shared" si="223"/>
        <v>282.74131126914205</v>
      </c>
      <c r="F7150" s="3"/>
      <c r="G7150" s="14"/>
    </row>
    <row r="7151" spans="1:7" x14ac:dyDescent="0.2">
      <c r="A7151" s="13">
        <v>7149</v>
      </c>
      <c r="B7151" s="3">
        <v>-8</v>
      </c>
      <c r="C7151" s="3">
        <v>45</v>
      </c>
      <c r="D7151" s="3">
        <f t="shared" si="222"/>
        <v>-0.63736979166666452</v>
      </c>
      <c r="E7151" s="3">
        <f t="shared" si="223"/>
        <v>282.8689320825606</v>
      </c>
      <c r="F7151" s="3"/>
      <c r="G7151" s="14"/>
    </row>
    <row r="7152" spans="1:7" x14ac:dyDescent="0.2">
      <c r="A7152" s="13">
        <v>7150</v>
      </c>
      <c r="B7152" s="3">
        <v>-8</v>
      </c>
      <c r="C7152" s="3">
        <v>46</v>
      </c>
      <c r="D7152" s="3">
        <f t="shared" si="222"/>
        <v>-0.63671874999999789</v>
      </c>
      <c r="E7152" s="3">
        <f t="shared" si="223"/>
        <v>282.99661050012605</v>
      </c>
      <c r="F7152" s="3"/>
      <c r="G7152" s="14"/>
    </row>
    <row r="7153" spans="1:7" x14ac:dyDescent="0.2">
      <c r="A7153" s="13">
        <v>7151</v>
      </c>
      <c r="B7153" s="3">
        <v>-8</v>
      </c>
      <c r="C7153" s="3">
        <v>47</v>
      </c>
      <c r="D7153" s="3">
        <f t="shared" si="222"/>
        <v>-0.63606770833333126</v>
      </c>
      <c r="E7153" s="3">
        <f t="shared" si="223"/>
        <v>283.12434654783908</v>
      </c>
      <c r="F7153" s="3"/>
      <c r="G7153" s="14"/>
    </row>
    <row r="7154" spans="1:7" x14ac:dyDescent="0.2">
      <c r="A7154" s="13">
        <v>7152</v>
      </c>
      <c r="B7154" s="3">
        <v>-8</v>
      </c>
      <c r="C7154" s="3">
        <v>48</v>
      </c>
      <c r="D7154" s="3">
        <f t="shared" si="222"/>
        <v>-0.63541666666666463</v>
      </c>
      <c r="E7154" s="3">
        <f t="shared" si="223"/>
        <v>283.25214025171221</v>
      </c>
      <c r="F7154" s="3"/>
      <c r="G7154" s="14"/>
    </row>
    <row r="7155" spans="1:7" x14ac:dyDescent="0.2">
      <c r="A7155" s="13">
        <v>7153</v>
      </c>
      <c r="B7155" s="3">
        <v>-8</v>
      </c>
      <c r="C7155" s="3">
        <v>49</v>
      </c>
      <c r="D7155" s="3">
        <f t="shared" si="222"/>
        <v>-0.634765624999998</v>
      </c>
      <c r="E7155" s="3">
        <f t="shared" si="223"/>
        <v>283.37999163776971</v>
      </c>
      <c r="F7155" s="3"/>
      <c r="G7155" s="14"/>
    </row>
    <row r="7156" spans="1:7" x14ac:dyDescent="0.2">
      <c r="A7156" s="13">
        <v>7154</v>
      </c>
      <c r="B7156" s="3">
        <v>-8</v>
      </c>
      <c r="C7156" s="3">
        <v>50</v>
      </c>
      <c r="D7156" s="3">
        <f t="shared" si="222"/>
        <v>-0.63411458333333137</v>
      </c>
      <c r="E7156" s="3">
        <f t="shared" si="223"/>
        <v>283.50790073204752</v>
      </c>
      <c r="F7156" s="3"/>
      <c r="G7156" s="14"/>
    </row>
    <row r="7157" spans="1:7" x14ac:dyDescent="0.2">
      <c r="A7157" s="13">
        <v>7155</v>
      </c>
      <c r="B7157" s="3">
        <v>-8</v>
      </c>
      <c r="C7157" s="3">
        <v>51</v>
      </c>
      <c r="D7157" s="3">
        <f t="shared" si="222"/>
        <v>-0.63346354166666474</v>
      </c>
      <c r="E7157" s="3">
        <f t="shared" si="223"/>
        <v>283.63586756059345</v>
      </c>
      <c r="F7157" s="3"/>
      <c r="G7157" s="14"/>
    </row>
    <row r="7158" spans="1:7" x14ac:dyDescent="0.2">
      <c r="A7158" s="13">
        <v>7156</v>
      </c>
      <c r="B7158" s="3">
        <v>-8</v>
      </c>
      <c r="C7158" s="3">
        <v>52</v>
      </c>
      <c r="D7158" s="3">
        <f t="shared" si="222"/>
        <v>-0.63281249999999811</v>
      </c>
      <c r="E7158" s="3">
        <f t="shared" si="223"/>
        <v>283.76389214946687</v>
      </c>
      <c r="F7158" s="3"/>
      <c r="G7158" s="14"/>
    </row>
    <row r="7159" spans="1:7" x14ac:dyDescent="0.2">
      <c r="A7159" s="13">
        <v>7157</v>
      </c>
      <c r="B7159" s="3">
        <v>-8</v>
      </c>
      <c r="C7159" s="3">
        <v>53</v>
      </c>
      <c r="D7159" s="3">
        <f t="shared" si="222"/>
        <v>-0.63216145833333148</v>
      </c>
      <c r="E7159" s="3">
        <f t="shared" si="223"/>
        <v>283.89197452473911</v>
      </c>
      <c r="F7159" s="3"/>
      <c r="G7159" s="14"/>
    </row>
    <row r="7160" spans="1:7" x14ac:dyDescent="0.2">
      <c r="A7160" s="13">
        <v>7158</v>
      </c>
      <c r="B7160" s="3">
        <v>-8</v>
      </c>
      <c r="C7160" s="3">
        <v>54</v>
      </c>
      <c r="D7160" s="3">
        <f t="shared" si="222"/>
        <v>-0.63151041666666485</v>
      </c>
      <c r="E7160" s="3">
        <f t="shared" si="223"/>
        <v>284.02011471249313</v>
      </c>
      <c r="F7160" s="3"/>
      <c r="G7160" s="14"/>
    </row>
    <row r="7161" spans="1:7" x14ac:dyDescent="0.2">
      <c r="A7161" s="13">
        <v>7159</v>
      </c>
      <c r="B7161" s="3">
        <v>-8</v>
      </c>
      <c r="C7161" s="3">
        <v>55</v>
      </c>
      <c r="D7161" s="3">
        <f t="shared" si="222"/>
        <v>-0.63085937499999822</v>
      </c>
      <c r="E7161" s="3">
        <f t="shared" si="223"/>
        <v>284.14831273882379</v>
      </c>
      <c r="F7161" s="3"/>
      <c r="G7161" s="14"/>
    </row>
    <row r="7162" spans="1:7" x14ac:dyDescent="0.2">
      <c r="A7162" s="13">
        <v>7160</v>
      </c>
      <c r="B7162" s="3">
        <v>-8</v>
      </c>
      <c r="C7162" s="3">
        <v>56</v>
      </c>
      <c r="D7162" s="3">
        <f t="shared" si="222"/>
        <v>-0.63020833333333159</v>
      </c>
      <c r="E7162" s="3">
        <f t="shared" si="223"/>
        <v>284.27656862983758</v>
      </c>
      <c r="F7162" s="3"/>
      <c r="G7162" s="14"/>
    </row>
    <row r="7163" spans="1:7" x14ac:dyDescent="0.2">
      <c r="A7163" s="13">
        <v>7161</v>
      </c>
      <c r="B7163" s="3">
        <v>-8</v>
      </c>
      <c r="C7163" s="3">
        <v>57</v>
      </c>
      <c r="D7163" s="3">
        <f t="shared" si="222"/>
        <v>-0.62955729166666496</v>
      </c>
      <c r="E7163" s="3">
        <f t="shared" si="223"/>
        <v>284.40488241165292</v>
      </c>
      <c r="F7163" s="3"/>
      <c r="G7163" s="14"/>
    </row>
    <row r="7164" spans="1:7" x14ac:dyDescent="0.2">
      <c r="A7164" s="13">
        <v>7162</v>
      </c>
      <c r="B7164" s="3">
        <v>-8</v>
      </c>
      <c r="C7164" s="3">
        <v>58</v>
      </c>
      <c r="D7164" s="3">
        <f t="shared" si="222"/>
        <v>-0.62890624999999833</v>
      </c>
      <c r="E7164" s="3">
        <f t="shared" si="223"/>
        <v>284.53325411040004</v>
      </c>
      <c r="F7164" s="3"/>
      <c r="G7164" s="14"/>
    </row>
    <row r="7165" spans="1:7" x14ac:dyDescent="0.2">
      <c r="A7165" s="13">
        <v>7163</v>
      </c>
      <c r="B7165" s="3">
        <v>-8</v>
      </c>
      <c r="C7165" s="3">
        <v>59</v>
      </c>
      <c r="D7165" s="3">
        <f t="shared" si="222"/>
        <v>-0.62825520833333171</v>
      </c>
      <c r="E7165" s="3">
        <f t="shared" si="223"/>
        <v>284.66168375222071</v>
      </c>
      <c r="F7165" s="3"/>
      <c r="G7165" s="14"/>
    </row>
    <row r="7166" spans="1:7" x14ac:dyDescent="0.2">
      <c r="A7166" s="13">
        <v>7164</v>
      </c>
      <c r="B7166" s="3">
        <v>-8</v>
      </c>
      <c r="C7166" s="3">
        <v>60</v>
      </c>
      <c r="D7166" s="3">
        <f t="shared" si="222"/>
        <v>-0.62760416666666508</v>
      </c>
      <c r="E7166" s="3">
        <f t="shared" si="223"/>
        <v>284.79017136326871</v>
      </c>
      <c r="F7166" s="3"/>
      <c r="G7166" s="14"/>
    </row>
    <row r="7167" spans="1:7" x14ac:dyDescent="0.2">
      <c r="A7167" s="13">
        <v>7165</v>
      </c>
      <c r="B7167" s="3">
        <v>-8</v>
      </c>
      <c r="C7167" s="3">
        <v>61</v>
      </c>
      <c r="D7167" s="3">
        <f t="shared" si="222"/>
        <v>-0.62695312499999845</v>
      </c>
      <c r="E7167" s="3">
        <f t="shared" si="223"/>
        <v>284.91871696970964</v>
      </c>
      <c r="F7167" s="3"/>
      <c r="G7167" s="14"/>
    </row>
    <row r="7168" spans="1:7" x14ac:dyDescent="0.2">
      <c r="A7168" s="13">
        <v>7166</v>
      </c>
      <c r="B7168" s="3">
        <v>-8</v>
      </c>
      <c r="C7168" s="3">
        <v>62</v>
      </c>
      <c r="D7168" s="3">
        <f t="shared" si="222"/>
        <v>-0.62630208333333182</v>
      </c>
      <c r="E7168" s="3">
        <f t="shared" si="223"/>
        <v>285.04732059772078</v>
      </c>
      <c r="F7168" s="3"/>
      <c r="G7168" s="14"/>
    </row>
    <row r="7169" spans="1:7" x14ac:dyDescent="0.2">
      <c r="A7169" s="13">
        <v>7167</v>
      </c>
      <c r="B7169" s="3">
        <v>-8</v>
      </c>
      <c r="C7169" s="3">
        <v>63</v>
      </c>
      <c r="D7169" s="3">
        <f t="shared" si="222"/>
        <v>-0.62565104166666519</v>
      </c>
      <c r="E7169" s="3">
        <f t="shared" si="223"/>
        <v>285.1759822734914</v>
      </c>
      <c r="F7169" s="3"/>
      <c r="G7169" s="14"/>
    </row>
    <row r="7170" spans="1:7" x14ac:dyDescent="0.2">
      <c r="A7170" s="11">
        <v>7168</v>
      </c>
      <c r="B7170" s="4">
        <v>-7</v>
      </c>
      <c r="C7170" s="4">
        <v>-64</v>
      </c>
      <c r="D7170" s="4">
        <f t="shared" ref="D7170:D7233" si="224">D7171-((1/12)/128)</f>
        <v>-0.62499999999999856</v>
      </c>
      <c r="E7170" s="4">
        <f t="shared" ref="E7170:E7233" si="225">440*2^D7170</f>
        <v>285.30470202322243</v>
      </c>
      <c r="F7170" s="4"/>
      <c r="G7170" s="12"/>
    </row>
    <row r="7171" spans="1:7" x14ac:dyDescent="0.2">
      <c r="A7171" s="13">
        <v>7169</v>
      </c>
      <c r="B7171" s="3">
        <v>-7</v>
      </c>
      <c r="C7171" s="3">
        <v>-63</v>
      </c>
      <c r="D7171" s="3">
        <f t="shared" si="224"/>
        <v>-0.62434895833333193</v>
      </c>
      <c r="E7171" s="3">
        <f t="shared" si="225"/>
        <v>285.43347987312671</v>
      </c>
      <c r="F7171" s="3"/>
      <c r="G7171" s="14"/>
    </row>
    <row r="7172" spans="1:7" x14ac:dyDescent="0.2">
      <c r="A7172" s="13">
        <v>7170</v>
      </c>
      <c r="B7172" s="3">
        <v>-7</v>
      </c>
      <c r="C7172" s="3">
        <v>-62</v>
      </c>
      <c r="D7172" s="3">
        <f t="shared" si="224"/>
        <v>-0.6236979166666653</v>
      </c>
      <c r="E7172" s="3">
        <f t="shared" si="225"/>
        <v>285.56231584942878</v>
      </c>
      <c r="F7172" s="3"/>
      <c r="G7172" s="14"/>
    </row>
    <row r="7173" spans="1:7" x14ac:dyDescent="0.2">
      <c r="A7173" s="13">
        <v>7171</v>
      </c>
      <c r="B7173" s="3">
        <v>-7</v>
      </c>
      <c r="C7173" s="3">
        <v>-61</v>
      </c>
      <c r="D7173" s="3">
        <f t="shared" si="224"/>
        <v>-0.62304687499999867</v>
      </c>
      <c r="E7173" s="3">
        <f t="shared" si="225"/>
        <v>285.69120997836524</v>
      </c>
      <c r="F7173" s="3"/>
      <c r="G7173" s="14"/>
    </row>
    <row r="7174" spans="1:7" x14ac:dyDescent="0.2">
      <c r="A7174" s="13">
        <v>7172</v>
      </c>
      <c r="B7174" s="3">
        <v>-7</v>
      </c>
      <c r="C7174" s="3">
        <v>-60</v>
      </c>
      <c r="D7174" s="3">
        <f t="shared" si="224"/>
        <v>-0.62239583333333204</v>
      </c>
      <c r="E7174" s="3">
        <f t="shared" si="225"/>
        <v>285.82016228618443</v>
      </c>
      <c r="F7174" s="3"/>
      <c r="G7174" s="14"/>
    </row>
    <row r="7175" spans="1:7" x14ac:dyDescent="0.2">
      <c r="A7175" s="13">
        <v>7173</v>
      </c>
      <c r="B7175" s="3">
        <v>-7</v>
      </c>
      <c r="C7175" s="3">
        <v>-59</v>
      </c>
      <c r="D7175" s="3">
        <f t="shared" si="224"/>
        <v>-0.62174479166666541</v>
      </c>
      <c r="E7175" s="3">
        <f t="shared" si="225"/>
        <v>285.94917279914642</v>
      </c>
      <c r="F7175" s="3"/>
      <c r="G7175" s="14"/>
    </row>
    <row r="7176" spans="1:7" x14ac:dyDescent="0.2">
      <c r="A7176" s="13">
        <v>7174</v>
      </c>
      <c r="B7176" s="3">
        <v>-7</v>
      </c>
      <c r="C7176" s="3">
        <v>-58</v>
      </c>
      <c r="D7176" s="3">
        <f t="shared" si="224"/>
        <v>-0.62109374999999878</v>
      </c>
      <c r="E7176" s="3">
        <f t="shared" si="225"/>
        <v>286.07824154352335</v>
      </c>
      <c r="F7176" s="3"/>
      <c r="G7176" s="14"/>
    </row>
    <row r="7177" spans="1:7" x14ac:dyDescent="0.2">
      <c r="A7177" s="13">
        <v>7175</v>
      </c>
      <c r="B7177" s="3">
        <v>-7</v>
      </c>
      <c r="C7177" s="3">
        <v>-57</v>
      </c>
      <c r="D7177" s="3">
        <f t="shared" si="224"/>
        <v>-0.62044270833333215</v>
      </c>
      <c r="E7177" s="3">
        <f t="shared" si="225"/>
        <v>286.20736854559908</v>
      </c>
      <c r="F7177" s="3"/>
      <c r="G7177" s="14"/>
    </row>
    <row r="7178" spans="1:7" x14ac:dyDescent="0.2">
      <c r="A7178" s="13">
        <v>7176</v>
      </c>
      <c r="B7178" s="3">
        <v>-7</v>
      </c>
      <c r="C7178" s="3">
        <v>-56</v>
      </c>
      <c r="D7178" s="3">
        <f t="shared" si="224"/>
        <v>-0.61979166666666552</v>
      </c>
      <c r="E7178" s="3">
        <f t="shared" si="225"/>
        <v>286.33655383166933</v>
      </c>
      <c r="F7178" s="3"/>
      <c r="G7178" s="14"/>
    </row>
    <row r="7179" spans="1:7" x14ac:dyDescent="0.2">
      <c r="A7179" s="13">
        <v>7177</v>
      </c>
      <c r="B7179" s="3">
        <v>-7</v>
      </c>
      <c r="C7179" s="3">
        <v>-55</v>
      </c>
      <c r="D7179" s="3">
        <f t="shared" si="224"/>
        <v>-0.61914062499999889</v>
      </c>
      <c r="E7179" s="3">
        <f t="shared" si="225"/>
        <v>286.4657974280417</v>
      </c>
      <c r="F7179" s="3"/>
      <c r="G7179" s="14"/>
    </row>
    <row r="7180" spans="1:7" x14ac:dyDescent="0.2">
      <c r="A7180" s="13">
        <v>7178</v>
      </c>
      <c r="B7180" s="3">
        <v>-7</v>
      </c>
      <c r="C7180" s="3">
        <v>-54</v>
      </c>
      <c r="D7180" s="3">
        <f t="shared" si="224"/>
        <v>-0.61848958333333226</v>
      </c>
      <c r="E7180" s="3">
        <f t="shared" si="225"/>
        <v>286.59509936103575</v>
      </c>
      <c r="F7180" s="3"/>
      <c r="G7180" s="14"/>
    </row>
    <row r="7181" spans="1:7" x14ac:dyDescent="0.2">
      <c r="A7181" s="13">
        <v>7179</v>
      </c>
      <c r="B7181" s="3">
        <v>-7</v>
      </c>
      <c r="C7181" s="3">
        <v>-53</v>
      </c>
      <c r="D7181" s="3">
        <f t="shared" si="224"/>
        <v>-0.61783854166666563</v>
      </c>
      <c r="E7181" s="3">
        <f t="shared" si="225"/>
        <v>286.72445965698284</v>
      </c>
      <c r="F7181" s="3"/>
      <c r="G7181" s="14"/>
    </row>
    <row r="7182" spans="1:7" x14ac:dyDescent="0.2">
      <c r="A7182" s="13">
        <v>7180</v>
      </c>
      <c r="B7182" s="3">
        <v>-7</v>
      </c>
      <c r="C7182" s="3">
        <v>-52</v>
      </c>
      <c r="D7182" s="3">
        <f t="shared" si="224"/>
        <v>-0.617187499999999</v>
      </c>
      <c r="E7182" s="3">
        <f t="shared" si="225"/>
        <v>286.8538783422261</v>
      </c>
      <c r="F7182" s="3"/>
      <c r="G7182" s="14"/>
    </row>
    <row r="7183" spans="1:7" x14ac:dyDescent="0.2">
      <c r="A7183" s="13">
        <v>7181</v>
      </c>
      <c r="B7183" s="3">
        <v>-7</v>
      </c>
      <c r="C7183" s="3">
        <v>-51</v>
      </c>
      <c r="D7183" s="3">
        <f t="shared" si="224"/>
        <v>-0.61653645833333237</v>
      </c>
      <c r="E7183" s="3">
        <f t="shared" si="225"/>
        <v>286.98335544312084</v>
      </c>
      <c r="F7183" s="3"/>
      <c r="G7183" s="14"/>
    </row>
    <row r="7184" spans="1:7" x14ac:dyDescent="0.2">
      <c r="A7184" s="13">
        <v>7182</v>
      </c>
      <c r="B7184" s="3">
        <v>-7</v>
      </c>
      <c r="C7184" s="3">
        <v>-50</v>
      </c>
      <c r="D7184" s="3">
        <f t="shared" si="224"/>
        <v>-0.61588541666666574</v>
      </c>
      <c r="E7184" s="3">
        <f t="shared" si="225"/>
        <v>287.11289098603402</v>
      </c>
      <c r="F7184" s="3"/>
      <c r="G7184" s="14"/>
    </row>
    <row r="7185" spans="1:7" x14ac:dyDescent="0.2">
      <c r="A7185" s="13">
        <v>7183</v>
      </c>
      <c r="B7185" s="3">
        <v>-7</v>
      </c>
      <c r="C7185" s="3">
        <v>-49</v>
      </c>
      <c r="D7185" s="3">
        <f t="shared" si="224"/>
        <v>-0.61523437499999911</v>
      </c>
      <c r="E7185" s="3">
        <f t="shared" si="225"/>
        <v>287.24248499734466</v>
      </c>
      <c r="F7185" s="3"/>
      <c r="G7185" s="14"/>
    </row>
    <row r="7186" spans="1:7" x14ac:dyDescent="0.2">
      <c r="A7186" s="13">
        <v>7184</v>
      </c>
      <c r="B7186" s="3">
        <v>-7</v>
      </c>
      <c r="C7186" s="3">
        <v>-48</v>
      </c>
      <c r="D7186" s="3">
        <f t="shared" si="224"/>
        <v>-0.61458333333333248</v>
      </c>
      <c r="E7186" s="3">
        <f t="shared" si="225"/>
        <v>287.37213750344358</v>
      </c>
      <c r="F7186" s="3"/>
      <c r="G7186" s="14"/>
    </row>
    <row r="7187" spans="1:7" x14ac:dyDescent="0.2">
      <c r="A7187" s="13">
        <v>7185</v>
      </c>
      <c r="B7187" s="3">
        <v>-7</v>
      </c>
      <c r="C7187" s="3">
        <v>-47</v>
      </c>
      <c r="D7187" s="3">
        <f t="shared" si="224"/>
        <v>-0.61393229166666585</v>
      </c>
      <c r="E7187" s="3">
        <f t="shared" si="225"/>
        <v>287.50184853073353</v>
      </c>
      <c r="F7187" s="3"/>
      <c r="G7187" s="14"/>
    </row>
    <row r="7188" spans="1:7" x14ac:dyDescent="0.2">
      <c r="A7188" s="13">
        <v>7186</v>
      </c>
      <c r="B7188" s="3">
        <v>-7</v>
      </c>
      <c r="C7188" s="3">
        <v>-46</v>
      </c>
      <c r="D7188" s="3">
        <f t="shared" si="224"/>
        <v>-0.61328124999999922</v>
      </c>
      <c r="E7188" s="3">
        <f t="shared" si="225"/>
        <v>287.63161810562917</v>
      </c>
      <c r="F7188" s="3"/>
      <c r="G7188" s="14"/>
    </row>
    <row r="7189" spans="1:7" x14ac:dyDescent="0.2">
      <c r="A7189" s="13">
        <v>7187</v>
      </c>
      <c r="B7189" s="3">
        <v>-7</v>
      </c>
      <c r="C7189" s="3">
        <v>-45</v>
      </c>
      <c r="D7189" s="3">
        <f t="shared" si="224"/>
        <v>-0.61263020833333259</v>
      </c>
      <c r="E7189" s="3">
        <f t="shared" si="225"/>
        <v>287.76144625455709</v>
      </c>
      <c r="F7189" s="3"/>
      <c r="G7189" s="14"/>
    </row>
    <row r="7190" spans="1:7" x14ac:dyDescent="0.2">
      <c r="A7190" s="13">
        <v>7188</v>
      </c>
      <c r="B7190" s="3">
        <v>-7</v>
      </c>
      <c r="C7190" s="3">
        <v>-44</v>
      </c>
      <c r="D7190" s="3">
        <f t="shared" si="224"/>
        <v>-0.61197916666666596</v>
      </c>
      <c r="E7190" s="3">
        <f t="shared" si="225"/>
        <v>287.89133300395594</v>
      </c>
      <c r="F7190" s="3"/>
      <c r="G7190" s="14"/>
    </row>
    <row r="7191" spans="1:7" x14ac:dyDescent="0.2">
      <c r="A7191" s="13">
        <v>7189</v>
      </c>
      <c r="B7191" s="3">
        <v>-7</v>
      </c>
      <c r="C7191" s="3">
        <v>-43</v>
      </c>
      <c r="D7191" s="3">
        <f t="shared" si="224"/>
        <v>-0.61132812499999933</v>
      </c>
      <c r="E7191" s="3">
        <f t="shared" si="225"/>
        <v>288.0212783802761</v>
      </c>
      <c r="F7191" s="3"/>
      <c r="G7191" s="14"/>
    </row>
    <row r="7192" spans="1:7" x14ac:dyDescent="0.2">
      <c r="A7192" s="13">
        <v>7190</v>
      </c>
      <c r="B7192" s="3">
        <v>-7</v>
      </c>
      <c r="C7192" s="3">
        <v>-42</v>
      </c>
      <c r="D7192" s="3">
        <f t="shared" si="224"/>
        <v>-0.6106770833333327</v>
      </c>
      <c r="E7192" s="3">
        <f t="shared" si="225"/>
        <v>288.15128240997996</v>
      </c>
      <c r="F7192" s="3"/>
      <c r="G7192" s="14"/>
    </row>
    <row r="7193" spans="1:7" x14ac:dyDescent="0.2">
      <c r="A7193" s="13">
        <v>7191</v>
      </c>
      <c r="B7193" s="3">
        <v>-7</v>
      </c>
      <c r="C7193" s="3">
        <v>-41</v>
      </c>
      <c r="D7193" s="3">
        <f t="shared" si="224"/>
        <v>-0.61002604166666607</v>
      </c>
      <c r="E7193" s="3">
        <f t="shared" si="225"/>
        <v>288.28134511954192</v>
      </c>
      <c r="F7193" s="3"/>
      <c r="G7193" s="14"/>
    </row>
    <row r="7194" spans="1:7" x14ac:dyDescent="0.2">
      <c r="A7194" s="13">
        <v>7192</v>
      </c>
      <c r="B7194" s="3">
        <v>-7</v>
      </c>
      <c r="C7194" s="3">
        <v>-40</v>
      </c>
      <c r="D7194" s="3">
        <f t="shared" si="224"/>
        <v>-0.60937499999999944</v>
      </c>
      <c r="E7194" s="3">
        <f t="shared" si="225"/>
        <v>288.41146653544826</v>
      </c>
      <c r="F7194" s="3"/>
      <c r="G7194" s="14"/>
    </row>
    <row r="7195" spans="1:7" x14ac:dyDescent="0.2">
      <c r="A7195" s="13">
        <v>7193</v>
      </c>
      <c r="B7195" s="3">
        <v>-7</v>
      </c>
      <c r="C7195" s="3">
        <v>-39</v>
      </c>
      <c r="D7195" s="3">
        <f t="shared" si="224"/>
        <v>-0.60872395833333282</v>
      </c>
      <c r="E7195" s="3">
        <f t="shared" si="225"/>
        <v>288.54164668419725</v>
      </c>
      <c r="F7195" s="3"/>
      <c r="G7195" s="14"/>
    </row>
    <row r="7196" spans="1:7" x14ac:dyDescent="0.2">
      <c r="A7196" s="13">
        <v>7194</v>
      </c>
      <c r="B7196" s="3">
        <v>-7</v>
      </c>
      <c r="C7196" s="3">
        <v>-38</v>
      </c>
      <c r="D7196" s="3">
        <f t="shared" si="224"/>
        <v>-0.60807291666666619</v>
      </c>
      <c r="E7196" s="3">
        <f t="shared" si="225"/>
        <v>288.67188559229908</v>
      </c>
      <c r="F7196" s="3"/>
      <c r="G7196" s="14"/>
    </row>
    <row r="7197" spans="1:7" x14ac:dyDescent="0.2">
      <c r="A7197" s="13">
        <v>7195</v>
      </c>
      <c r="B7197" s="3">
        <v>-7</v>
      </c>
      <c r="C7197" s="3">
        <v>-37</v>
      </c>
      <c r="D7197" s="3">
        <f t="shared" si="224"/>
        <v>-0.60742187499999956</v>
      </c>
      <c r="E7197" s="3">
        <f t="shared" si="225"/>
        <v>288.80218328627592</v>
      </c>
      <c r="F7197" s="3"/>
      <c r="G7197" s="14"/>
    </row>
    <row r="7198" spans="1:7" x14ac:dyDescent="0.2">
      <c r="A7198" s="13">
        <v>7196</v>
      </c>
      <c r="B7198" s="3">
        <v>-7</v>
      </c>
      <c r="C7198" s="3">
        <v>-36</v>
      </c>
      <c r="D7198" s="3">
        <f t="shared" si="224"/>
        <v>-0.60677083333333293</v>
      </c>
      <c r="E7198" s="3">
        <f t="shared" si="225"/>
        <v>288.93253979266194</v>
      </c>
      <c r="F7198" s="3"/>
      <c r="G7198" s="14"/>
    </row>
    <row r="7199" spans="1:7" x14ac:dyDescent="0.2">
      <c r="A7199" s="13">
        <v>7197</v>
      </c>
      <c r="B7199" s="3">
        <v>-7</v>
      </c>
      <c r="C7199" s="3">
        <v>-35</v>
      </c>
      <c r="D7199" s="3">
        <f t="shared" si="224"/>
        <v>-0.6061197916666663</v>
      </c>
      <c r="E7199" s="3">
        <f t="shared" si="225"/>
        <v>289.06295513800336</v>
      </c>
      <c r="F7199" s="3"/>
      <c r="G7199" s="14"/>
    </row>
    <row r="7200" spans="1:7" x14ac:dyDescent="0.2">
      <c r="A7200" s="13">
        <v>7198</v>
      </c>
      <c r="B7200" s="3">
        <v>-7</v>
      </c>
      <c r="C7200" s="3">
        <v>-34</v>
      </c>
      <c r="D7200" s="3">
        <f t="shared" si="224"/>
        <v>-0.60546874999999967</v>
      </c>
      <c r="E7200" s="3">
        <f t="shared" si="225"/>
        <v>289.1934293488581</v>
      </c>
      <c r="F7200" s="3"/>
      <c r="G7200" s="14"/>
    </row>
    <row r="7201" spans="1:7" x14ac:dyDescent="0.2">
      <c r="A7201" s="13">
        <v>7199</v>
      </c>
      <c r="B7201" s="3">
        <v>-7</v>
      </c>
      <c r="C7201" s="3">
        <v>-33</v>
      </c>
      <c r="D7201" s="3">
        <f t="shared" si="224"/>
        <v>-0.60481770833333304</v>
      </c>
      <c r="E7201" s="3">
        <f t="shared" si="225"/>
        <v>289.32396245179643</v>
      </c>
      <c r="F7201" s="3"/>
      <c r="G7201" s="14"/>
    </row>
    <row r="7202" spans="1:7" x14ac:dyDescent="0.2">
      <c r="A7202" s="13">
        <v>7200</v>
      </c>
      <c r="B7202" s="3">
        <v>-7</v>
      </c>
      <c r="C7202" s="3">
        <v>-32</v>
      </c>
      <c r="D7202" s="3">
        <f t="shared" si="224"/>
        <v>-0.60416666666666641</v>
      </c>
      <c r="E7202" s="3">
        <f t="shared" si="225"/>
        <v>289.45455447340032</v>
      </c>
      <c r="F7202" s="3"/>
      <c r="G7202" s="14"/>
    </row>
    <row r="7203" spans="1:7" x14ac:dyDescent="0.2">
      <c r="A7203" s="13">
        <v>7201</v>
      </c>
      <c r="B7203" s="3">
        <v>-7</v>
      </c>
      <c r="C7203" s="3">
        <v>-31</v>
      </c>
      <c r="D7203" s="3">
        <f t="shared" si="224"/>
        <v>-0.60351562499999978</v>
      </c>
      <c r="E7203" s="3">
        <f t="shared" si="225"/>
        <v>289.58520544026396</v>
      </c>
      <c r="F7203" s="3"/>
      <c r="G7203" s="14"/>
    </row>
    <row r="7204" spans="1:7" x14ac:dyDescent="0.2">
      <c r="A7204" s="13">
        <v>7202</v>
      </c>
      <c r="B7204" s="3">
        <v>-7</v>
      </c>
      <c r="C7204" s="3">
        <v>-30</v>
      </c>
      <c r="D7204" s="3">
        <f t="shared" si="224"/>
        <v>-0.60286458333333315</v>
      </c>
      <c r="E7204" s="3">
        <f t="shared" si="225"/>
        <v>289.71591537899343</v>
      </c>
      <c r="F7204" s="3"/>
      <c r="G7204" s="14"/>
    </row>
    <row r="7205" spans="1:7" x14ac:dyDescent="0.2">
      <c r="A7205" s="13">
        <v>7203</v>
      </c>
      <c r="B7205" s="3">
        <v>-7</v>
      </c>
      <c r="C7205" s="3">
        <v>-29</v>
      </c>
      <c r="D7205" s="3">
        <f t="shared" si="224"/>
        <v>-0.60221354166666652</v>
      </c>
      <c r="E7205" s="3">
        <f t="shared" si="225"/>
        <v>289.84668431620673</v>
      </c>
      <c r="F7205" s="3"/>
      <c r="G7205" s="14"/>
    </row>
    <row r="7206" spans="1:7" x14ac:dyDescent="0.2">
      <c r="A7206" s="13">
        <v>7204</v>
      </c>
      <c r="B7206" s="3">
        <v>-7</v>
      </c>
      <c r="C7206" s="3">
        <v>-28</v>
      </c>
      <c r="D7206" s="3">
        <f t="shared" si="224"/>
        <v>-0.60156249999999989</v>
      </c>
      <c r="E7206" s="3">
        <f t="shared" si="225"/>
        <v>289.97751227853411</v>
      </c>
      <c r="F7206" s="3"/>
      <c r="G7206" s="14"/>
    </row>
    <row r="7207" spans="1:7" x14ac:dyDescent="0.2">
      <c r="A7207" s="13">
        <v>7205</v>
      </c>
      <c r="B7207" s="3">
        <v>-7</v>
      </c>
      <c r="C7207" s="3">
        <v>-27</v>
      </c>
      <c r="D7207" s="3">
        <f t="shared" si="224"/>
        <v>-0.60091145833333326</v>
      </c>
      <c r="E7207" s="3">
        <f t="shared" si="225"/>
        <v>290.10839929261761</v>
      </c>
      <c r="F7207" s="3"/>
      <c r="G7207" s="14"/>
    </row>
    <row r="7208" spans="1:7" x14ac:dyDescent="0.2">
      <c r="A7208" s="13">
        <v>7206</v>
      </c>
      <c r="B7208" s="3">
        <v>-7</v>
      </c>
      <c r="C7208" s="3">
        <v>-26</v>
      </c>
      <c r="D7208" s="3">
        <f t="shared" si="224"/>
        <v>-0.60026041666666663</v>
      </c>
      <c r="E7208" s="3">
        <f t="shared" si="225"/>
        <v>290.23934538511151</v>
      </c>
      <c r="F7208" s="3"/>
      <c r="G7208" s="14"/>
    </row>
    <row r="7209" spans="1:7" x14ac:dyDescent="0.2">
      <c r="A7209" s="13">
        <v>7207</v>
      </c>
      <c r="B7209" s="3">
        <v>-7</v>
      </c>
      <c r="C7209" s="3">
        <v>-25</v>
      </c>
      <c r="D7209" s="3">
        <f t="shared" si="224"/>
        <v>-0.599609375</v>
      </c>
      <c r="E7209" s="3">
        <f t="shared" si="225"/>
        <v>290.37035058268185</v>
      </c>
      <c r="F7209" s="3"/>
      <c r="G7209" s="14"/>
    </row>
    <row r="7210" spans="1:7" x14ac:dyDescent="0.2">
      <c r="A7210" s="13">
        <v>7208</v>
      </c>
      <c r="B7210" s="3">
        <v>-7</v>
      </c>
      <c r="C7210" s="3">
        <v>-24</v>
      </c>
      <c r="D7210" s="3">
        <f t="shared" si="224"/>
        <v>-0.59895833333333337</v>
      </c>
      <c r="E7210" s="3">
        <f t="shared" si="225"/>
        <v>290.50141491200696</v>
      </c>
      <c r="F7210" s="3"/>
      <c r="G7210" s="14"/>
    </row>
    <row r="7211" spans="1:7" x14ac:dyDescent="0.2">
      <c r="A7211" s="13">
        <v>7209</v>
      </c>
      <c r="B7211" s="3">
        <v>-7</v>
      </c>
      <c r="C7211" s="3">
        <v>-23</v>
      </c>
      <c r="D7211" s="3">
        <f t="shared" si="224"/>
        <v>-0.59830729166666674</v>
      </c>
      <c r="E7211" s="3">
        <f t="shared" si="225"/>
        <v>290.6325383997771</v>
      </c>
      <c r="F7211" s="3"/>
      <c r="G7211" s="14"/>
    </row>
    <row r="7212" spans="1:7" x14ac:dyDescent="0.2">
      <c r="A7212" s="13">
        <v>7210</v>
      </c>
      <c r="B7212" s="3">
        <v>-7</v>
      </c>
      <c r="C7212" s="3">
        <v>-22</v>
      </c>
      <c r="D7212" s="3">
        <f t="shared" si="224"/>
        <v>-0.59765625000000011</v>
      </c>
      <c r="E7212" s="3">
        <f t="shared" si="225"/>
        <v>290.76372107269464</v>
      </c>
      <c r="F7212" s="3"/>
      <c r="G7212" s="14"/>
    </row>
    <row r="7213" spans="1:7" x14ac:dyDescent="0.2">
      <c r="A7213" s="13">
        <v>7211</v>
      </c>
      <c r="B7213" s="3">
        <v>-7</v>
      </c>
      <c r="C7213" s="3">
        <v>-21</v>
      </c>
      <c r="D7213" s="3">
        <f t="shared" si="224"/>
        <v>-0.59700520833333348</v>
      </c>
      <c r="E7213" s="3">
        <f t="shared" si="225"/>
        <v>290.89496295747381</v>
      </c>
      <c r="F7213" s="3"/>
      <c r="G7213" s="14"/>
    </row>
    <row r="7214" spans="1:7" x14ac:dyDescent="0.2">
      <c r="A7214" s="13">
        <v>7212</v>
      </c>
      <c r="B7214" s="3">
        <v>-7</v>
      </c>
      <c r="C7214" s="3">
        <v>-20</v>
      </c>
      <c r="D7214" s="3">
        <f t="shared" si="224"/>
        <v>-0.59635416666666685</v>
      </c>
      <c r="E7214" s="3">
        <f t="shared" si="225"/>
        <v>291.0262640808412</v>
      </c>
      <c r="F7214" s="3"/>
      <c r="G7214" s="14"/>
    </row>
    <row r="7215" spans="1:7" x14ac:dyDescent="0.2">
      <c r="A7215" s="13">
        <v>7213</v>
      </c>
      <c r="B7215" s="3">
        <v>-7</v>
      </c>
      <c r="C7215" s="3">
        <v>-19</v>
      </c>
      <c r="D7215" s="3">
        <f t="shared" si="224"/>
        <v>-0.59570312500000022</v>
      </c>
      <c r="E7215" s="3">
        <f t="shared" si="225"/>
        <v>291.15762446953522</v>
      </c>
      <c r="F7215" s="3"/>
      <c r="G7215" s="14"/>
    </row>
    <row r="7216" spans="1:7" x14ac:dyDescent="0.2">
      <c r="A7216" s="13">
        <v>7214</v>
      </c>
      <c r="B7216" s="3">
        <v>-7</v>
      </c>
      <c r="C7216" s="3">
        <v>-18</v>
      </c>
      <c r="D7216" s="3">
        <f t="shared" si="224"/>
        <v>-0.59505208333333359</v>
      </c>
      <c r="E7216" s="3">
        <f t="shared" si="225"/>
        <v>291.28904415030638</v>
      </c>
      <c r="F7216" s="3"/>
      <c r="G7216" s="14"/>
    </row>
    <row r="7217" spans="1:7" x14ac:dyDescent="0.2">
      <c r="A7217" s="13">
        <v>7215</v>
      </c>
      <c r="B7217" s="3">
        <v>-7</v>
      </c>
      <c r="C7217" s="3">
        <v>-17</v>
      </c>
      <c r="D7217" s="3">
        <f t="shared" si="224"/>
        <v>-0.59440104166666696</v>
      </c>
      <c r="E7217" s="3">
        <f t="shared" si="225"/>
        <v>291.42052314991747</v>
      </c>
      <c r="F7217" s="3"/>
      <c r="G7217" s="14"/>
    </row>
    <row r="7218" spans="1:7" x14ac:dyDescent="0.2">
      <c r="A7218" s="13">
        <v>7216</v>
      </c>
      <c r="B7218" s="3">
        <v>-7</v>
      </c>
      <c r="C7218" s="3">
        <v>-16</v>
      </c>
      <c r="D7218" s="3">
        <f t="shared" si="224"/>
        <v>-0.59375000000000033</v>
      </c>
      <c r="E7218" s="3">
        <f t="shared" si="225"/>
        <v>291.55206149514305</v>
      </c>
      <c r="F7218" s="3"/>
      <c r="G7218" s="14"/>
    </row>
    <row r="7219" spans="1:7" x14ac:dyDescent="0.2">
      <c r="A7219" s="13">
        <v>7217</v>
      </c>
      <c r="B7219" s="3">
        <v>-7</v>
      </c>
      <c r="C7219" s="3">
        <v>-15</v>
      </c>
      <c r="D7219" s="3">
        <f t="shared" si="224"/>
        <v>-0.5930989583333337</v>
      </c>
      <c r="E7219" s="3">
        <f t="shared" si="225"/>
        <v>291.68365921277001</v>
      </c>
      <c r="F7219" s="3"/>
      <c r="G7219" s="14"/>
    </row>
    <row r="7220" spans="1:7" x14ac:dyDescent="0.2">
      <c r="A7220" s="13">
        <v>7218</v>
      </c>
      <c r="B7220" s="3">
        <v>-7</v>
      </c>
      <c r="C7220" s="3">
        <v>-14</v>
      </c>
      <c r="D7220" s="3">
        <f t="shared" si="224"/>
        <v>-0.59244791666666707</v>
      </c>
      <c r="E7220" s="3">
        <f t="shared" si="225"/>
        <v>291.81531632959718</v>
      </c>
      <c r="F7220" s="3"/>
      <c r="G7220" s="14"/>
    </row>
    <row r="7221" spans="1:7" x14ac:dyDescent="0.2">
      <c r="A7221" s="13">
        <v>7219</v>
      </c>
      <c r="B7221" s="3">
        <v>-7</v>
      </c>
      <c r="C7221" s="3">
        <v>-13</v>
      </c>
      <c r="D7221" s="3">
        <f t="shared" si="224"/>
        <v>-0.59179687500000044</v>
      </c>
      <c r="E7221" s="3">
        <f t="shared" si="225"/>
        <v>291.94703287243561</v>
      </c>
      <c r="F7221" s="3"/>
      <c r="G7221" s="14"/>
    </row>
    <row r="7222" spans="1:7" x14ac:dyDescent="0.2">
      <c r="A7222" s="13">
        <v>7220</v>
      </c>
      <c r="B7222" s="3">
        <v>-7</v>
      </c>
      <c r="C7222" s="3">
        <v>-12</v>
      </c>
      <c r="D7222" s="3">
        <f t="shared" si="224"/>
        <v>-0.59114583333333381</v>
      </c>
      <c r="E7222" s="3">
        <f t="shared" si="225"/>
        <v>292.07880886810841</v>
      </c>
      <c r="F7222" s="3"/>
      <c r="G7222" s="14"/>
    </row>
    <row r="7223" spans="1:7" x14ac:dyDescent="0.2">
      <c r="A7223" s="13">
        <v>7221</v>
      </c>
      <c r="B7223" s="3">
        <v>-7</v>
      </c>
      <c r="C7223" s="3">
        <v>-11</v>
      </c>
      <c r="D7223" s="3">
        <f t="shared" si="224"/>
        <v>-0.59049479166666718</v>
      </c>
      <c r="E7223" s="3">
        <f t="shared" si="225"/>
        <v>292.21064434345072</v>
      </c>
      <c r="F7223" s="3"/>
      <c r="G7223" s="14"/>
    </row>
    <row r="7224" spans="1:7" x14ac:dyDescent="0.2">
      <c r="A7224" s="13">
        <v>7222</v>
      </c>
      <c r="B7224" s="3">
        <v>-7</v>
      </c>
      <c r="C7224" s="3">
        <v>-10</v>
      </c>
      <c r="D7224" s="3">
        <f t="shared" si="224"/>
        <v>-0.58984375000000056</v>
      </c>
      <c r="E7224" s="3">
        <f t="shared" si="225"/>
        <v>292.34253932530987</v>
      </c>
      <c r="F7224" s="3"/>
      <c r="G7224" s="14"/>
    </row>
    <row r="7225" spans="1:7" x14ac:dyDescent="0.2">
      <c r="A7225" s="13">
        <v>7223</v>
      </c>
      <c r="B7225" s="3">
        <v>-7</v>
      </c>
      <c r="C7225" s="3">
        <v>-9</v>
      </c>
      <c r="D7225" s="3">
        <f t="shared" si="224"/>
        <v>-0.58919270833333393</v>
      </c>
      <c r="E7225" s="3">
        <f t="shared" si="225"/>
        <v>292.47449384054528</v>
      </c>
      <c r="F7225" s="3"/>
      <c r="G7225" s="14"/>
    </row>
    <row r="7226" spans="1:7" x14ac:dyDescent="0.2">
      <c r="A7226" s="13">
        <v>7224</v>
      </c>
      <c r="B7226" s="3">
        <v>-7</v>
      </c>
      <c r="C7226" s="3">
        <v>-8</v>
      </c>
      <c r="D7226" s="3">
        <f t="shared" si="224"/>
        <v>-0.5885416666666673</v>
      </c>
      <c r="E7226" s="3">
        <f t="shared" si="225"/>
        <v>292.60650791602848</v>
      </c>
      <c r="F7226" s="3"/>
      <c r="G7226" s="14"/>
    </row>
    <row r="7227" spans="1:7" x14ac:dyDescent="0.2">
      <c r="A7227" s="13">
        <v>7225</v>
      </c>
      <c r="B7227" s="3">
        <v>-7</v>
      </c>
      <c r="C7227" s="3">
        <v>-7</v>
      </c>
      <c r="D7227" s="3">
        <f t="shared" si="224"/>
        <v>-0.58789062500000067</v>
      </c>
      <c r="E7227" s="3">
        <f t="shared" si="225"/>
        <v>292.73858157864328</v>
      </c>
      <c r="F7227" s="3"/>
      <c r="G7227" s="14"/>
    </row>
    <row r="7228" spans="1:7" x14ac:dyDescent="0.2">
      <c r="A7228" s="13">
        <v>7226</v>
      </c>
      <c r="B7228" s="3">
        <v>-7</v>
      </c>
      <c r="C7228" s="3">
        <v>-6</v>
      </c>
      <c r="D7228" s="3">
        <f t="shared" si="224"/>
        <v>-0.58723958333333404</v>
      </c>
      <c r="E7228" s="3">
        <f t="shared" si="225"/>
        <v>292.87071485528531</v>
      </c>
      <c r="F7228" s="3"/>
      <c r="G7228" s="14"/>
    </row>
    <row r="7229" spans="1:7" x14ac:dyDescent="0.2">
      <c r="A7229" s="13">
        <v>7227</v>
      </c>
      <c r="B7229" s="3">
        <v>-7</v>
      </c>
      <c r="C7229" s="3">
        <v>-5</v>
      </c>
      <c r="D7229" s="3">
        <f t="shared" si="224"/>
        <v>-0.58658854166666741</v>
      </c>
      <c r="E7229" s="3">
        <f t="shared" si="225"/>
        <v>293.00290777286261</v>
      </c>
      <c r="F7229" s="3"/>
      <c r="G7229" s="14"/>
    </row>
    <row r="7230" spans="1:7" x14ac:dyDescent="0.2">
      <c r="A7230" s="13">
        <v>7228</v>
      </c>
      <c r="B7230" s="3">
        <v>-7</v>
      </c>
      <c r="C7230" s="3">
        <v>-4</v>
      </c>
      <c r="D7230" s="3">
        <f t="shared" si="224"/>
        <v>-0.58593750000000078</v>
      </c>
      <c r="E7230" s="3">
        <f t="shared" si="225"/>
        <v>293.13516035829537</v>
      </c>
      <c r="F7230" s="3"/>
      <c r="G7230" s="14"/>
    </row>
    <row r="7231" spans="1:7" x14ac:dyDescent="0.2">
      <c r="A7231" s="13">
        <v>7229</v>
      </c>
      <c r="B7231" s="3">
        <v>-7</v>
      </c>
      <c r="C7231" s="3">
        <v>-3</v>
      </c>
      <c r="D7231" s="3">
        <f t="shared" si="224"/>
        <v>-0.58528645833333415</v>
      </c>
      <c r="E7231" s="3">
        <f t="shared" si="225"/>
        <v>293.2674726385157</v>
      </c>
      <c r="F7231" s="3"/>
      <c r="G7231" s="14"/>
    </row>
    <row r="7232" spans="1:7" x14ac:dyDescent="0.2">
      <c r="A7232" s="13">
        <v>7230</v>
      </c>
      <c r="B7232" s="3">
        <v>-7</v>
      </c>
      <c r="C7232" s="3">
        <v>-2</v>
      </c>
      <c r="D7232" s="3">
        <f t="shared" si="224"/>
        <v>-0.58463541666666752</v>
      </c>
      <c r="E7232" s="3">
        <f t="shared" si="225"/>
        <v>293.39984464046807</v>
      </c>
      <c r="F7232" s="3"/>
      <c r="G7232" s="14"/>
    </row>
    <row r="7233" spans="1:7" x14ac:dyDescent="0.2">
      <c r="A7233" s="13">
        <v>7231</v>
      </c>
      <c r="B7233" s="3">
        <v>-7</v>
      </c>
      <c r="C7233" s="3">
        <v>-1</v>
      </c>
      <c r="D7233" s="3">
        <f t="shared" si="224"/>
        <v>-0.58398437500000089</v>
      </c>
      <c r="E7233" s="3">
        <f t="shared" si="225"/>
        <v>293.53227639110906</v>
      </c>
      <c r="F7233" s="3"/>
      <c r="G7233" s="14"/>
    </row>
    <row r="7234" spans="1:7" x14ac:dyDescent="0.2">
      <c r="A7234" s="15">
        <v>7232</v>
      </c>
      <c r="B7234" s="5">
        <v>-7</v>
      </c>
      <c r="C7234" s="5">
        <v>0</v>
      </c>
      <c r="D7234" s="5">
        <f t="shared" ref="D7234:D7297" si="226">D7235-((1/12)/128)</f>
        <v>-0.58333333333333426</v>
      </c>
      <c r="E7234" s="5">
        <f t="shared" ref="E7234:E7297" si="227">440*2^D7234</f>
        <v>293.66476791740735</v>
      </c>
      <c r="F7234" s="5" t="s">
        <v>5</v>
      </c>
      <c r="G7234" s="16">
        <v>3</v>
      </c>
    </row>
    <row r="7235" spans="1:7" x14ac:dyDescent="0.2">
      <c r="A7235" s="13">
        <v>7233</v>
      </c>
      <c r="B7235" s="3">
        <v>-7</v>
      </c>
      <c r="C7235" s="3">
        <v>1</v>
      </c>
      <c r="D7235" s="3">
        <f t="shared" si="226"/>
        <v>-0.58268229166666763</v>
      </c>
      <c r="E7235" s="3">
        <f t="shared" si="227"/>
        <v>293.79731924634393</v>
      </c>
      <c r="F7235" s="3"/>
      <c r="G7235" s="14"/>
    </row>
    <row r="7236" spans="1:7" x14ac:dyDescent="0.2">
      <c r="A7236" s="13">
        <v>7234</v>
      </c>
      <c r="B7236" s="3">
        <v>-7</v>
      </c>
      <c r="C7236" s="3">
        <v>2</v>
      </c>
      <c r="D7236" s="3">
        <f t="shared" si="226"/>
        <v>-0.582031250000001</v>
      </c>
      <c r="E7236" s="3">
        <f t="shared" si="227"/>
        <v>293.92993040491183</v>
      </c>
      <c r="F7236" s="3"/>
      <c r="G7236" s="14"/>
    </row>
    <row r="7237" spans="1:7" x14ac:dyDescent="0.2">
      <c r="A7237" s="13">
        <v>7235</v>
      </c>
      <c r="B7237" s="3">
        <v>-7</v>
      </c>
      <c r="C7237" s="3">
        <v>3</v>
      </c>
      <c r="D7237" s="3">
        <f t="shared" si="226"/>
        <v>-0.58138020833333437</v>
      </c>
      <c r="E7237" s="3">
        <f t="shared" si="227"/>
        <v>294.06260142011638</v>
      </c>
      <c r="F7237" s="3"/>
      <c r="G7237" s="14"/>
    </row>
    <row r="7238" spans="1:7" x14ac:dyDescent="0.2">
      <c r="A7238" s="13">
        <v>7236</v>
      </c>
      <c r="B7238" s="3">
        <v>-7</v>
      </c>
      <c r="C7238" s="3">
        <v>4</v>
      </c>
      <c r="D7238" s="3">
        <f t="shared" si="226"/>
        <v>-0.58072916666666774</v>
      </c>
      <c r="E7238" s="3">
        <f t="shared" si="227"/>
        <v>294.19533231897503</v>
      </c>
      <c r="F7238" s="3"/>
      <c r="G7238" s="14"/>
    </row>
    <row r="7239" spans="1:7" x14ac:dyDescent="0.2">
      <c r="A7239" s="13">
        <v>7237</v>
      </c>
      <c r="B7239" s="3">
        <v>-7</v>
      </c>
      <c r="C7239" s="3">
        <v>5</v>
      </c>
      <c r="D7239" s="3">
        <f t="shared" si="226"/>
        <v>-0.58007812500000111</v>
      </c>
      <c r="E7239" s="3">
        <f t="shared" si="227"/>
        <v>294.32812312851735</v>
      </c>
      <c r="F7239" s="3"/>
      <c r="G7239" s="14"/>
    </row>
    <row r="7240" spans="1:7" x14ac:dyDescent="0.2">
      <c r="A7240" s="13">
        <v>7238</v>
      </c>
      <c r="B7240" s="3">
        <v>-7</v>
      </c>
      <c r="C7240" s="3">
        <v>6</v>
      </c>
      <c r="D7240" s="3">
        <f t="shared" si="226"/>
        <v>-0.57942708333333448</v>
      </c>
      <c r="E7240" s="3">
        <f t="shared" si="227"/>
        <v>294.46097387578533</v>
      </c>
      <c r="F7240" s="3"/>
      <c r="G7240" s="14"/>
    </row>
    <row r="7241" spans="1:7" x14ac:dyDescent="0.2">
      <c r="A7241" s="13">
        <v>7239</v>
      </c>
      <c r="B7241" s="3">
        <v>-7</v>
      </c>
      <c r="C7241" s="3">
        <v>7</v>
      </c>
      <c r="D7241" s="3">
        <f t="shared" si="226"/>
        <v>-0.57877604166666785</v>
      </c>
      <c r="E7241" s="3">
        <f t="shared" si="227"/>
        <v>294.59388458783292</v>
      </c>
      <c r="F7241" s="3"/>
      <c r="G7241" s="14"/>
    </row>
    <row r="7242" spans="1:7" x14ac:dyDescent="0.2">
      <c r="A7242" s="13">
        <v>7240</v>
      </c>
      <c r="B7242" s="3">
        <v>-7</v>
      </c>
      <c r="C7242" s="3">
        <v>8</v>
      </c>
      <c r="D7242" s="3">
        <f t="shared" si="226"/>
        <v>-0.57812500000000122</v>
      </c>
      <c r="E7242" s="3">
        <f t="shared" si="227"/>
        <v>294.72685529172639</v>
      </c>
      <c r="F7242" s="3"/>
      <c r="G7242" s="14"/>
    </row>
    <row r="7243" spans="1:7" x14ac:dyDescent="0.2">
      <c r="A7243" s="13">
        <v>7241</v>
      </c>
      <c r="B7243" s="3">
        <v>-7</v>
      </c>
      <c r="C7243" s="3">
        <v>9</v>
      </c>
      <c r="D7243" s="3">
        <f t="shared" si="226"/>
        <v>-0.57747395833333459</v>
      </c>
      <c r="E7243" s="3">
        <f t="shared" si="227"/>
        <v>294.85988601454437</v>
      </c>
      <c r="F7243" s="3"/>
      <c r="G7243" s="14"/>
    </row>
    <row r="7244" spans="1:7" x14ac:dyDescent="0.2">
      <c r="A7244" s="13">
        <v>7242</v>
      </c>
      <c r="B7244" s="3">
        <v>-7</v>
      </c>
      <c r="C7244" s="3">
        <v>10</v>
      </c>
      <c r="D7244" s="3">
        <f t="shared" si="226"/>
        <v>-0.57682291666666796</v>
      </c>
      <c r="E7244" s="3">
        <f t="shared" si="227"/>
        <v>294.99297678337746</v>
      </c>
      <c r="F7244" s="3"/>
      <c r="G7244" s="14"/>
    </row>
    <row r="7245" spans="1:7" x14ac:dyDescent="0.2">
      <c r="A7245" s="13">
        <v>7243</v>
      </c>
      <c r="B7245" s="3">
        <v>-7</v>
      </c>
      <c r="C7245" s="3">
        <v>11</v>
      </c>
      <c r="D7245" s="3">
        <f t="shared" si="226"/>
        <v>-0.57617187500000133</v>
      </c>
      <c r="E7245" s="3">
        <f t="shared" si="227"/>
        <v>295.12612762532859</v>
      </c>
      <c r="F7245" s="3"/>
      <c r="G7245" s="14"/>
    </row>
    <row r="7246" spans="1:7" x14ac:dyDescent="0.2">
      <c r="A7246" s="13">
        <v>7244</v>
      </c>
      <c r="B7246" s="3">
        <v>-7</v>
      </c>
      <c r="C7246" s="3">
        <v>12</v>
      </c>
      <c r="D7246" s="3">
        <f t="shared" si="226"/>
        <v>-0.5755208333333347</v>
      </c>
      <c r="E7246" s="3">
        <f t="shared" si="227"/>
        <v>295.259338567513</v>
      </c>
      <c r="F7246" s="3"/>
      <c r="G7246" s="14"/>
    </row>
    <row r="7247" spans="1:7" x14ac:dyDescent="0.2">
      <c r="A7247" s="13">
        <v>7245</v>
      </c>
      <c r="B7247" s="3">
        <v>-7</v>
      </c>
      <c r="C7247" s="3">
        <v>13</v>
      </c>
      <c r="D7247" s="3">
        <f t="shared" si="226"/>
        <v>-0.57486979166666807</v>
      </c>
      <c r="E7247" s="3">
        <f t="shared" si="227"/>
        <v>295.39260963705811</v>
      </c>
      <c r="F7247" s="3"/>
      <c r="G7247" s="14"/>
    </row>
    <row r="7248" spans="1:7" x14ac:dyDescent="0.2">
      <c r="A7248" s="13">
        <v>7246</v>
      </c>
      <c r="B7248" s="3">
        <v>-7</v>
      </c>
      <c r="C7248" s="3">
        <v>14</v>
      </c>
      <c r="D7248" s="3">
        <f t="shared" si="226"/>
        <v>-0.57421875000000144</v>
      </c>
      <c r="E7248" s="3">
        <f t="shared" si="227"/>
        <v>295.52594086110349</v>
      </c>
      <c r="F7248" s="3"/>
      <c r="G7248" s="14"/>
    </row>
    <row r="7249" spans="1:7" x14ac:dyDescent="0.2">
      <c r="A7249" s="13">
        <v>7247</v>
      </c>
      <c r="B7249" s="3">
        <v>-7</v>
      </c>
      <c r="C7249" s="3">
        <v>15</v>
      </c>
      <c r="D7249" s="3">
        <f t="shared" si="226"/>
        <v>-0.57356770833333481</v>
      </c>
      <c r="E7249" s="3">
        <f t="shared" si="227"/>
        <v>295.65933226680107</v>
      </c>
      <c r="F7249" s="3"/>
      <c r="G7249" s="14"/>
    </row>
    <row r="7250" spans="1:7" x14ac:dyDescent="0.2">
      <c r="A7250" s="13">
        <v>7248</v>
      </c>
      <c r="B7250" s="3">
        <v>-7</v>
      </c>
      <c r="C7250" s="3">
        <v>16</v>
      </c>
      <c r="D7250" s="3">
        <f t="shared" si="226"/>
        <v>-0.57291666666666818</v>
      </c>
      <c r="E7250" s="3">
        <f t="shared" si="227"/>
        <v>295.79278388131513</v>
      </c>
      <c r="F7250" s="3"/>
      <c r="G7250" s="14"/>
    </row>
    <row r="7251" spans="1:7" x14ac:dyDescent="0.2">
      <c r="A7251" s="13">
        <v>7249</v>
      </c>
      <c r="B7251" s="3">
        <v>-7</v>
      </c>
      <c r="C7251" s="3">
        <v>17</v>
      </c>
      <c r="D7251" s="3">
        <f t="shared" si="226"/>
        <v>-0.57226562500000155</v>
      </c>
      <c r="E7251" s="3">
        <f t="shared" si="227"/>
        <v>295.92629573182199</v>
      </c>
      <c r="F7251" s="3"/>
      <c r="G7251" s="14"/>
    </row>
    <row r="7252" spans="1:7" x14ac:dyDescent="0.2">
      <c r="A7252" s="13">
        <v>7250</v>
      </c>
      <c r="B7252" s="3">
        <v>-7</v>
      </c>
      <c r="C7252" s="3">
        <v>18</v>
      </c>
      <c r="D7252" s="3">
        <f t="shared" si="226"/>
        <v>-0.57161458333333492</v>
      </c>
      <c r="E7252" s="3">
        <f t="shared" si="227"/>
        <v>296.05986784551038</v>
      </c>
      <c r="F7252" s="3"/>
      <c r="G7252" s="14"/>
    </row>
    <row r="7253" spans="1:7" x14ac:dyDescent="0.2">
      <c r="A7253" s="13">
        <v>7251</v>
      </c>
      <c r="B7253" s="3">
        <v>-7</v>
      </c>
      <c r="C7253" s="3">
        <v>19</v>
      </c>
      <c r="D7253" s="3">
        <f t="shared" si="226"/>
        <v>-0.57096354166666829</v>
      </c>
      <c r="E7253" s="3">
        <f t="shared" si="227"/>
        <v>296.19350024958118</v>
      </c>
      <c r="F7253" s="3"/>
      <c r="G7253" s="14"/>
    </row>
    <row r="7254" spans="1:7" x14ac:dyDescent="0.2">
      <c r="A7254" s="13">
        <v>7252</v>
      </c>
      <c r="B7254" s="3">
        <v>-7</v>
      </c>
      <c r="C7254" s="3">
        <v>20</v>
      </c>
      <c r="D7254" s="3">
        <f t="shared" si="226"/>
        <v>-0.57031250000000167</v>
      </c>
      <c r="E7254" s="3">
        <f t="shared" si="227"/>
        <v>296.32719297124771</v>
      </c>
      <c r="F7254" s="3"/>
      <c r="G7254" s="14"/>
    </row>
    <row r="7255" spans="1:7" x14ac:dyDescent="0.2">
      <c r="A7255" s="13">
        <v>7253</v>
      </c>
      <c r="B7255" s="3">
        <v>-7</v>
      </c>
      <c r="C7255" s="3">
        <v>21</v>
      </c>
      <c r="D7255" s="3">
        <f t="shared" si="226"/>
        <v>-0.56966145833333504</v>
      </c>
      <c r="E7255" s="3">
        <f t="shared" si="227"/>
        <v>296.4609460377356</v>
      </c>
      <c r="F7255" s="3"/>
      <c r="G7255" s="14"/>
    </row>
    <row r="7256" spans="1:7" x14ac:dyDescent="0.2">
      <c r="A7256" s="13">
        <v>7254</v>
      </c>
      <c r="B7256" s="3">
        <v>-7</v>
      </c>
      <c r="C7256" s="3">
        <v>22</v>
      </c>
      <c r="D7256" s="3">
        <f t="shared" si="226"/>
        <v>-0.56901041666666841</v>
      </c>
      <c r="E7256" s="3">
        <f t="shared" si="227"/>
        <v>296.59475947628243</v>
      </c>
      <c r="F7256" s="3"/>
      <c r="G7256" s="14"/>
    </row>
    <row r="7257" spans="1:7" x14ac:dyDescent="0.2">
      <c r="A7257" s="13">
        <v>7255</v>
      </c>
      <c r="B7257" s="3">
        <v>-7</v>
      </c>
      <c r="C7257" s="3">
        <v>23</v>
      </c>
      <c r="D7257" s="3">
        <f t="shared" si="226"/>
        <v>-0.56835937500000178</v>
      </c>
      <c r="E7257" s="3">
        <f t="shared" si="227"/>
        <v>296.72863331413851</v>
      </c>
      <c r="F7257" s="3"/>
      <c r="G7257" s="14"/>
    </row>
    <row r="7258" spans="1:7" x14ac:dyDescent="0.2">
      <c r="A7258" s="13">
        <v>7256</v>
      </c>
      <c r="B7258" s="3">
        <v>-7</v>
      </c>
      <c r="C7258" s="3">
        <v>24</v>
      </c>
      <c r="D7258" s="3">
        <f t="shared" si="226"/>
        <v>-0.56770833333333515</v>
      </c>
      <c r="E7258" s="3">
        <f t="shared" si="227"/>
        <v>296.86256757856609</v>
      </c>
      <c r="F7258" s="3"/>
      <c r="G7258" s="14"/>
    </row>
    <row r="7259" spans="1:7" x14ac:dyDescent="0.2">
      <c r="A7259" s="13">
        <v>7257</v>
      </c>
      <c r="B7259" s="3">
        <v>-7</v>
      </c>
      <c r="C7259" s="3">
        <v>25</v>
      </c>
      <c r="D7259" s="3">
        <f t="shared" si="226"/>
        <v>-0.56705729166666852</v>
      </c>
      <c r="E7259" s="3">
        <f t="shared" si="227"/>
        <v>296.99656229683995</v>
      </c>
      <c r="F7259" s="3"/>
      <c r="G7259" s="14"/>
    </row>
    <row r="7260" spans="1:7" x14ac:dyDescent="0.2">
      <c r="A7260" s="13">
        <v>7258</v>
      </c>
      <c r="B7260" s="3">
        <v>-7</v>
      </c>
      <c r="C7260" s="3">
        <v>26</v>
      </c>
      <c r="D7260" s="3">
        <f t="shared" si="226"/>
        <v>-0.56640625000000189</v>
      </c>
      <c r="E7260" s="3">
        <f t="shared" si="227"/>
        <v>297.13061749624717</v>
      </c>
      <c r="F7260" s="3"/>
      <c r="G7260" s="14"/>
    </row>
    <row r="7261" spans="1:7" x14ac:dyDescent="0.2">
      <c r="A7261" s="13">
        <v>7259</v>
      </c>
      <c r="B7261" s="3">
        <v>-7</v>
      </c>
      <c r="C7261" s="3">
        <v>27</v>
      </c>
      <c r="D7261" s="3">
        <f t="shared" si="226"/>
        <v>-0.56575520833333526</v>
      </c>
      <c r="E7261" s="3">
        <f t="shared" si="227"/>
        <v>297.26473320408701</v>
      </c>
      <c r="F7261" s="3"/>
      <c r="G7261" s="14"/>
    </row>
    <row r="7262" spans="1:7" x14ac:dyDescent="0.2">
      <c r="A7262" s="13">
        <v>7260</v>
      </c>
      <c r="B7262" s="3">
        <v>-7</v>
      </c>
      <c r="C7262" s="3">
        <v>28</v>
      </c>
      <c r="D7262" s="3">
        <f t="shared" si="226"/>
        <v>-0.56510416666666863</v>
      </c>
      <c r="E7262" s="3">
        <f t="shared" si="227"/>
        <v>297.3989094476712</v>
      </c>
      <c r="F7262" s="3"/>
      <c r="G7262" s="14"/>
    </row>
    <row r="7263" spans="1:7" x14ac:dyDescent="0.2">
      <c r="A7263" s="13">
        <v>7261</v>
      </c>
      <c r="B7263" s="3">
        <v>-7</v>
      </c>
      <c r="C7263" s="3">
        <v>29</v>
      </c>
      <c r="D7263" s="3">
        <f t="shared" si="226"/>
        <v>-0.564453125000002</v>
      </c>
      <c r="E7263" s="3">
        <f t="shared" si="227"/>
        <v>297.53314625432375</v>
      </c>
      <c r="F7263" s="3"/>
      <c r="G7263" s="14"/>
    </row>
    <row r="7264" spans="1:7" x14ac:dyDescent="0.2">
      <c r="A7264" s="13">
        <v>7262</v>
      </c>
      <c r="B7264" s="3">
        <v>-7</v>
      </c>
      <c r="C7264" s="3">
        <v>30</v>
      </c>
      <c r="D7264" s="3">
        <f t="shared" si="226"/>
        <v>-0.56380208333333537</v>
      </c>
      <c r="E7264" s="3">
        <f t="shared" si="227"/>
        <v>297.66744365138084</v>
      </c>
      <c r="F7264" s="3"/>
      <c r="G7264" s="14"/>
    </row>
    <row r="7265" spans="1:7" x14ac:dyDescent="0.2">
      <c r="A7265" s="13">
        <v>7263</v>
      </c>
      <c r="B7265" s="3">
        <v>-7</v>
      </c>
      <c r="C7265" s="3">
        <v>31</v>
      </c>
      <c r="D7265" s="3">
        <f t="shared" si="226"/>
        <v>-0.56315104166666874</v>
      </c>
      <c r="E7265" s="3">
        <f t="shared" si="227"/>
        <v>297.80180166619124</v>
      </c>
      <c r="F7265" s="3"/>
      <c r="G7265" s="14"/>
    </row>
    <row r="7266" spans="1:7" x14ac:dyDescent="0.2">
      <c r="A7266" s="13">
        <v>7264</v>
      </c>
      <c r="B7266" s="3">
        <v>-7</v>
      </c>
      <c r="C7266" s="3">
        <v>32</v>
      </c>
      <c r="D7266" s="3">
        <f t="shared" si="226"/>
        <v>-0.56250000000000211</v>
      </c>
      <c r="E7266" s="3">
        <f t="shared" si="227"/>
        <v>297.93622032611597</v>
      </c>
      <c r="F7266" s="3"/>
      <c r="G7266" s="14"/>
    </row>
    <row r="7267" spans="1:7" x14ac:dyDescent="0.2">
      <c r="A7267" s="13">
        <v>7265</v>
      </c>
      <c r="B7267" s="3">
        <v>-7</v>
      </c>
      <c r="C7267" s="3">
        <v>33</v>
      </c>
      <c r="D7267" s="3">
        <f t="shared" si="226"/>
        <v>-0.56184895833333548</v>
      </c>
      <c r="E7267" s="3">
        <f t="shared" si="227"/>
        <v>298.07069965852833</v>
      </c>
      <c r="F7267" s="3"/>
      <c r="G7267" s="14"/>
    </row>
    <row r="7268" spans="1:7" x14ac:dyDescent="0.2">
      <c r="A7268" s="13">
        <v>7266</v>
      </c>
      <c r="B7268" s="3">
        <v>-7</v>
      </c>
      <c r="C7268" s="3">
        <v>34</v>
      </c>
      <c r="D7268" s="3">
        <f t="shared" si="226"/>
        <v>-0.56119791666666885</v>
      </c>
      <c r="E7268" s="3">
        <f t="shared" si="227"/>
        <v>298.2052396908141</v>
      </c>
      <c r="F7268" s="3"/>
      <c r="G7268" s="14"/>
    </row>
    <row r="7269" spans="1:7" x14ac:dyDescent="0.2">
      <c r="A7269" s="13">
        <v>7267</v>
      </c>
      <c r="B7269" s="3">
        <v>-7</v>
      </c>
      <c r="C7269" s="3">
        <v>35</v>
      </c>
      <c r="D7269" s="3">
        <f t="shared" si="226"/>
        <v>-0.56054687500000222</v>
      </c>
      <c r="E7269" s="3">
        <f t="shared" si="227"/>
        <v>298.33984045037124</v>
      </c>
      <c r="F7269" s="3"/>
      <c r="G7269" s="14"/>
    </row>
    <row r="7270" spans="1:7" x14ac:dyDescent="0.2">
      <c r="A7270" s="13">
        <v>7268</v>
      </c>
      <c r="B7270" s="3">
        <v>-7</v>
      </c>
      <c r="C7270" s="3">
        <v>36</v>
      </c>
      <c r="D7270" s="3">
        <f t="shared" si="226"/>
        <v>-0.55989583333333559</v>
      </c>
      <c r="E7270" s="3">
        <f t="shared" si="227"/>
        <v>298.47450196461034</v>
      </c>
      <c r="F7270" s="3"/>
      <c r="G7270" s="14"/>
    </row>
    <row r="7271" spans="1:7" x14ac:dyDescent="0.2">
      <c r="A7271" s="13">
        <v>7269</v>
      </c>
      <c r="B7271" s="3">
        <v>-7</v>
      </c>
      <c r="C7271" s="3">
        <v>37</v>
      </c>
      <c r="D7271" s="3">
        <f t="shared" si="226"/>
        <v>-0.55924479166666896</v>
      </c>
      <c r="E7271" s="3">
        <f t="shared" si="227"/>
        <v>298.60922426095414</v>
      </c>
      <c r="F7271" s="3"/>
      <c r="G7271" s="14"/>
    </row>
    <row r="7272" spans="1:7" x14ac:dyDescent="0.2">
      <c r="A7272" s="13">
        <v>7270</v>
      </c>
      <c r="B7272" s="3">
        <v>-7</v>
      </c>
      <c r="C7272" s="3">
        <v>38</v>
      </c>
      <c r="D7272" s="3">
        <f t="shared" si="226"/>
        <v>-0.55859375000000233</v>
      </c>
      <c r="E7272" s="3">
        <f t="shared" si="227"/>
        <v>298.74400736683776</v>
      </c>
      <c r="F7272" s="3"/>
      <c r="G7272" s="14"/>
    </row>
    <row r="7273" spans="1:7" x14ac:dyDescent="0.2">
      <c r="A7273" s="13">
        <v>7271</v>
      </c>
      <c r="B7273" s="3">
        <v>-7</v>
      </c>
      <c r="C7273" s="3">
        <v>39</v>
      </c>
      <c r="D7273" s="3">
        <f t="shared" si="226"/>
        <v>-0.5579427083333357</v>
      </c>
      <c r="E7273" s="3">
        <f t="shared" si="227"/>
        <v>298.87885130970886</v>
      </c>
      <c r="F7273" s="3"/>
      <c r="G7273" s="14"/>
    </row>
    <row r="7274" spans="1:7" x14ac:dyDescent="0.2">
      <c r="A7274" s="13">
        <v>7272</v>
      </c>
      <c r="B7274" s="3">
        <v>-7</v>
      </c>
      <c r="C7274" s="3">
        <v>40</v>
      </c>
      <c r="D7274" s="3">
        <f t="shared" si="226"/>
        <v>-0.55729166666666907</v>
      </c>
      <c r="E7274" s="3">
        <f t="shared" si="227"/>
        <v>299.01375611702741</v>
      </c>
      <c r="F7274" s="3"/>
      <c r="G7274" s="14"/>
    </row>
    <row r="7275" spans="1:7" x14ac:dyDescent="0.2">
      <c r="A7275" s="13">
        <v>7273</v>
      </c>
      <c r="B7275" s="3">
        <v>-7</v>
      </c>
      <c r="C7275" s="3">
        <v>41</v>
      </c>
      <c r="D7275" s="3">
        <f t="shared" si="226"/>
        <v>-0.55664062500000244</v>
      </c>
      <c r="E7275" s="3">
        <f t="shared" si="227"/>
        <v>299.14872181626566</v>
      </c>
      <c r="F7275" s="3"/>
      <c r="G7275" s="14"/>
    </row>
    <row r="7276" spans="1:7" x14ac:dyDescent="0.2">
      <c r="A7276" s="13">
        <v>7274</v>
      </c>
      <c r="B7276" s="3">
        <v>-7</v>
      </c>
      <c r="C7276" s="3">
        <v>42</v>
      </c>
      <c r="D7276" s="3">
        <f t="shared" si="226"/>
        <v>-0.55598958333333581</v>
      </c>
      <c r="E7276" s="3">
        <f t="shared" si="227"/>
        <v>299.28374843490855</v>
      </c>
      <c r="F7276" s="3"/>
      <c r="G7276" s="14"/>
    </row>
    <row r="7277" spans="1:7" x14ac:dyDescent="0.2">
      <c r="A7277" s="13">
        <v>7275</v>
      </c>
      <c r="B7277" s="3">
        <v>-7</v>
      </c>
      <c r="C7277" s="3">
        <v>43</v>
      </c>
      <c r="D7277" s="3">
        <f t="shared" si="226"/>
        <v>-0.55533854166666918</v>
      </c>
      <c r="E7277" s="3">
        <f t="shared" si="227"/>
        <v>299.4188360004531</v>
      </c>
      <c r="F7277" s="3"/>
      <c r="G7277" s="14"/>
    </row>
    <row r="7278" spans="1:7" x14ac:dyDescent="0.2">
      <c r="A7278" s="13">
        <v>7276</v>
      </c>
      <c r="B7278" s="3">
        <v>-7</v>
      </c>
      <c r="C7278" s="3">
        <v>44</v>
      </c>
      <c r="D7278" s="3">
        <f t="shared" si="226"/>
        <v>-0.55468750000000255</v>
      </c>
      <c r="E7278" s="3">
        <f t="shared" si="227"/>
        <v>299.55398454040892</v>
      </c>
      <c r="F7278" s="3"/>
      <c r="G7278" s="14"/>
    </row>
    <row r="7279" spans="1:7" x14ac:dyDescent="0.2">
      <c r="A7279" s="13">
        <v>7277</v>
      </c>
      <c r="B7279" s="3">
        <v>-7</v>
      </c>
      <c r="C7279" s="3">
        <v>45</v>
      </c>
      <c r="D7279" s="3">
        <f t="shared" si="226"/>
        <v>-0.55403645833333592</v>
      </c>
      <c r="E7279" s="3">
        <f t="shared" si="227"/>
        <v>299.689194082298</v>
      </c>
      <c r="F7279" s="3"/>
      <c r="G7279" s="14"/>
    </row>
    <row r="7280" spans="1:7" x14ac:dyDescent="0.2">
      <c r="A7280" s="13">
        <v>7278</v>
      </c>
      <c r="B7280" s="3">
        <v>-7</v>
      </c>
      <c r="C7280" s="3">
        <v>46</v>
      </c>
      <c r="D7280" s="3">
        <f t="shared" si="226"/>
        <v>-0.55338541666666929</v>
      </c>
      <c r="E7280" s="3">
        <f t="shared" si="227"/>
        <v>299.82446465365479</v>
      </c>
      <c r="F7280" s="3"/>
      <c r="G7280" s="14"/>
    </row>
    <row r="7281" spans="1:7" x14ac:dyDescent="0.2">
      <c r="A7281" s="13">
        <v>7279</v>
      </c>
      <c r="B7281" s="3">
        <v>-7</v>
      </c>
      <c r="C7281" s="3">
        <v>47</v>
      </c>
      <c r="D7281" s="3">
        <f t="shared" si="226"/>
        <v>-0.55273437500000266</v>
      </c>
      <c r="E7281" s="3">
        <f t="shared" si="227"/>
        <v>299.9597962820261</v>
      </c>
      <c r="F7281" s="3"/>
      <c r="G7281" s="14"/>
    </row>
    <row r="7282" spans="1:7" x14ac:dyDescent="0.2">
      <c r="A7282" s="13">
        <v>7280</v>
      </c>
      <c r="B7282" s="3">
        <v>-7</v>
      </c>
      <c r="C7282" s="3">
        <v>48</v>
      </c>
      <c r="D7282" s="3">
        <f t="shared" si="226"/>
        <v>-0.55208333333333603</v>
      </c>
      <c r="E7282" s="3">
        <f t="shared" si="227"/>
        <v>300.09518899497118</v>
      </c>
      <c r="F7282" s="3"/>
      <c r="G7282" s="14"/>
    </row>
    <row r="7283" spans="1:7" x14ac:dyDescent="0.2">
      <c r="A7283" s="13">
        <v>7281</v>
      </c>
      <c r="B7283" s="3">
        <v>-7</v>
      </c>
      <c r="C7283" s="3">
        <v>49</v>
      </c>
      <c r="D7283" s="3">
        <f t="shared" si="226"/>
        <v>-0.55143229166666941</v>
      </c>
      <c r="E7283" s="3">
        <f t="shared" si="227"/>
        <v>300.2306428200618</v>
      </c>
      <c r="F7283" s="3"/>
      <c r="G7283" s="14"/>
    </row>
    <row r="7284" spans="1:7" x14ac:dyDescent="0.2">
      <c r="A7284" s="13">
        <v>7282</v>
      </c>
      <c r="B7284" s="3">
        <v>-7</v>
      </c>
      <c r="C7284" s="3">
        <v>50</v>
      </c>
      <c r="D7284" s="3">
        <f t="shared" si="226"/>
        <v>-0.55078125000000278</v>
      </c>
      <c r="E7284" s="3">
        <f t="shared" si="227"/>
        <v>300.36615778488203</v>
      </c>
      <c r="F7284" s="3"/>
      <c r="G7284" s="14"/>
    </row>
    <row r="7285" spans="1:7" x14ac:dyDescent="0.2">
      <c r="A7285" s="13">
        <v>7283</v>
      </c>
      <c r="B7285" s="3">
        <v>-7</v>
      </c>
      <c r="C7285" s="3">
        <v>51</v>
      </c>
      <c r="D7285" s="3">
        <f t="shared" si="226"/>
        <v>-0.55013020833333615</v>
      </c>
      <c r="E7285" s="3">
        <f t="shared" si="227"/>
        <v>300.50173391702862</v>
      </c>
      <c r="F7285" s="3"/>
      <c r="G7285" s="14"/>
    </row>
    <row r="7286" spans="1:7" x14ac:dyDescent="0.2">
      <c r="A7286" s="13">
        <v>7284</v>
      </c>
      <c r="B7286" s="3">
        <v>-7</v>
      </c>
      <c r="C7286" s="3">
        <v>52</v>
      </c>
      <c r="D7286" s="3">
        <f t="shared" si="226"/>
        <v>-0.54947916666666952</v>
      </c>
      <c r="E7286" s="3">
        <f t="shared" si="227"/>
        <v>300.63737124411045</v>
      </c>
      <c r="F7286" s="3"/>
      <c r="G7286" s="14"/>
    </row>
    <row r="7287" spans="1:7" x14ac:dyDescent="0.2">
      <c r="A7287" s="13">
        <v>7285</v>
      </c>
      <c r="B7287" s="3">
        <v>-7</v>
      </c>
      <c r="C7287" s="3">
        <v>53</v>
      </c>
      <c r="D7287" s="3">
        <f t="shared" si="226"/>
        <v>-0.54882812500000289</v>
      </c>
      <c r="E7287" s="3">
        <f t="shared" si="227"/>
        <v>300.7730697937493</v>
      </c>
      <c r="F7287" s="3"/>
      <c r="G7287" s="14"/>
    </row>
    <row r="7288" spans="1:7" x14ac:dyDescent="0.2">
      <c r="A7288" s="13">
        <v>7286</v>
      </c>
      <c r="B7288" s="3">
        <v>-7</v>
      </c>
      <c r="C7288" s="3">
        <v>54</v>
      </c>
      <c r="D7288" s="3">
        <f t="shared" si="226"/>
        <v>-0.54817708333333626</v>
      </c>
      <c r="E7288" s="3">
        <f t="shared" si="227"/>
        <v>300.90882959357896</v>
      </c>
      <c r="F7288" s="3"/>
      <c r="G7288" s="14"/>
    </row>
    <row r="7289" spans="1:7" x14ac:dyDescent="0.2">
      <c r="A7289" s="13">
        <v>7287</v>
      </c>
      <c r="B7289" s="3">
        <v>-7</v>
      </c>
      <c r="C7289" s="3">
        <v>55</v>
      </c>
      <c r="D7289" s="3">
        <f t="shared" si="226"/>
        <v>-0.54752604166666963</v>
      </c>
      <c r="E7289" s="3">
        <f t="shared" si="227"/>
        <v>301.04465067124602</v>
      </c>
      <c r="F7289" s="3"/>
      <c r="G7289" s="14"/>
    </row>
    <row r="7290" spans="1:7" x14ac:dyDescent="0.2">
      <c r="A7290" s="13">
        <v>7288</v>
      </c>
      <c r="B7290" s="3">
        <v>-7</v>
      </c>
      <c r="C7290" s="3">
        <v>56</v>
      </c>
      <c r="D7290" s="3">
        <f t="shared" si="226"/>
        <v>-0.546875000000003</v>
      </c>
      <c r="E7290" s="3">
        <f t="shared" si="227"/>
        <v>301.18053305440935</v>
      </c>
      <c r="F7290" s="3"/>
      <c r="G7290" s="14"/>
    </row>
    <row r="7291" spans="1:7" x14ac:dyDescent="0.2">
      <c r="A7291" s="13">
        <v>7289</v>
      </c>
      <c r="B7291" s="3">
        <v>-7</v>
      </c>
      <c r="C7291" s="3">
        <v>57</v>
      </c>
      <c r="D7291" s="3">
        <f t="shared" si="226"/>
        <v>-0.54622395833333637</v>
      </c>
      <c r="E7291" s="3">
        <f t="shared" si="227"/>
        <v>301.31647677074039</v>
      </c>
      <c r="F7291" s="3"/>
      <c r="G7291" s="14"/>
    </row>
    <row r="7292" spans="1:7" x14ac:dyDescent="0.2">
      <c r="A7292" s="13">
        <v>7290</v>
      </c>
      <c r="B7292" s="3">
        <v>-7</v>
      </c>
      <c r="C7292" s="3">
        <v>58</v>
      </c>
      <c r="D7292" s="3">
        <f t="shared" si="226"/>
        <v>-0.54557291666666974</v>
      </c>
      <c r="E7292" s="3">
        <f t="shared" si="227"/>
        <v>301.45248184792302</v>
      </c>
      <c r="F7292" s="3"/>
      <c r="G7292" s="14"/>
    </row>
    <row r="7293" spans="1:7" x14ac:dyDescent="0.2">
      <c r="A7293" s="13">
        <v>7291</v>
      </c>
      <c r="B7293" s="3">
        <v>-7</v>
      </c>
      <c r="C7293" s="3">
        <v>59</v>
      </c>
      <c r="D7293" s="3">
        <f t="shared" si="226"/>
        <v>-0.54492187500000311</v>
      </c>
      <c r="E7293" s="3">
        <f t="shared" si="227"/>
        <v>301.58854831365386</v>
      </c>
      <c r="F7293" s="3"/>
      <c r="G7293" s="14"/>
    </row>
    <row r="7294" spans="1:7" x14ac:dyDescent="0.2">
      <c r="A7294" s="13">
        <v>7292</v>
      </c>
      <c r="B7294" s="3">
        <v>-7</v>
      </c>
      <c r="C7294" s="3">
        <v>60</v>
      </c>
      <c r="D7294" s="3">
        <f t="shared" si="226"/>
        <v>-0.54427083333333648</v>
      </c>
      <c r="E7294" s="3">
        <f t="shared" si="227"/>
        <v>301.72467619564168</v>
      </c>
      <c r="F7294" s="3"/>
      <c r="G7294" s="14"/>
    </row>
    <row r="7295" spans="1:7" x14ac:dyDescent="0.2">
      <c r="A7295" s="13">
        <v>7293</v>
      </c>
      <c r="B7295" s="3">
        <v>-7</v>
      </c>
      <c r="C7295" s="3">
        <v>61</v>
      </c>
      <c r="D7295" s="3">
        <f t="shared" si="226"/>
        <v>-0.54361979166666985</v>
      </c>
      <c r="E7295" s="3">
        <f t="shared" si="227"/>
        <v>301.86086552160782</v>
      </c>
      <c r="F7295" s="3"/>
      <c r="G7295" s="14"/>
    </row>
    <row r="7296" spans="1:7" x14ac:dyDescent="0.2">
      <c r="A7296" s="13">
        <v>7294</v>
      </c>
      <c r="B7296" s="3">
        <v>-7</v>
      </c>
      <c r="C7296" s="3">
        <v>62</v>
      </c>
      <c r="D7296" s="3">
        <f t="shared" si="226"/>
        <v>-0.54296875000000322</v>
      </c>
      <c r="E7296" s="3">
        <f t="shared" si="227"/>
        <v>301.99711631928636</v>
      </c>
      <c r="F7296" s="3"/>
      <c r="G7296" s="14"/>
    </row>
    <row r="7297" spans="1:7" x14ac:dyDescent="0.2">
      <c r="A7297" s="13">
        <v>7295</v>
      </c>
      <c r="B7297" s="3">
        <v>-7</v>
      </c>
      <c r="C7297" s="3">
        <v>63</v>
      </c>
      <c r="D7297" s="3">
        <f t="shared" si="226"/>
        <v>-0.54231770833333659</v>
      </c>
      <c r="E7297" s="3">
        <f t="shared" si="227"/>
        <v>302.13342861642371</v>
      </c>
      <c r="F7297" s="3"/>
      <c r="G7297" s="14"/>
    </row>
    <row r="7298" spans="1:7" x14ac:dyDescent="0.2">
      <c r="A7298" s="11">
        <v>7296</v>
      </c>
      <c r="B7298" s="4">
        <v>-6</v>
      </c>
      <c r="C7298" s="4">
        <v>-64</v>
      </c>
      <c r="D7298" s="4">
        <f t="shared" ref="D7298:D7361" si="228">D7299-((1/12)/128)</f>
        <v>-0.54166666666666996</v>
      </c>
      <c r="E7298" s="4">
        <f t="shared" ref="E7298:E7361" si="229">440*2^D7298</f>
        <v>302.2698024407789</v>
      </c>
      <c r="F7298" s="4"/>
      <c r="G7298" s="12"/>
    </row>
    <row r="7299" spans="1:7" x14ac:dyDescent="0.2">
      <c r="A7299" s="13">
        <v>7297</v>
      </c>
      <c r="B7299" s="3">
        <v>-6</v>
      </c>
      <c r="C7299" s="3">
        <v>-63</v>
      </c>
      <c r="D7299" s="3">
        <f t="shared" si="228"/>
        <v>-0.54101562500000333</v>
      </c>
      <c r="E7299" s="3">
        <f t="shared" si="229"/>
        <v>302.40623782012341</v>
      </c>
      <c r="F7299" s="3"/>
      <c r="G7299" s="14"/>
    </row>
    <row r="7300" spans="1:7" x14ac:dyDescent="0.2">
      <c r="A7300" s="13">
        <v>7298</v>
      </c>
      <c r="B7300" s="3">
        <v>-6</v>
      </c>
      <c r="C7300" s="3">
        <v>-62</v>
      </c>
      <c r="D7300" s="3">
        <f t="shared" si="228"/>
        <v>-0.5403645833333367</v>
      </c>
      <c r="E7300" s="3">
        <f t="shared" si="229"/>
        <v>302.54273478224127</v>
      </c>
      <c r="F7300" s="3"/>
      <c r="G7300" s="14"/>
    </row>
    <row r="7301" spans="1:7" x14ac:dyDescent="0.2">
      <c r="A7301" s="13">
        <v>7299</v>
      </c>
      <c r="B7301" s="3">
        <v>-6</v>
      </c>
      <c r="C7301" s="3">
        <v>-61</v>
      </c>
      <c r="D7301" s="3">
        <f t="shared" si="228"/>
        <v>-0.53971354166667007</v>
      </c>
      <c r="E7301" s="3">
        <f t="shared" si="229"/>
        <v>302.67929335492903</v>
      </c>
      <c r="F7301" s="3"/>
      <c r="G7301" s="14"/>
    </row>
    <row r="7302" spans="1:7" x14ac:dyDescent="0.2">
      <c r="A7302" s="13">
        <v>7300</v>
      </c>
      <c r="B7302" s="3">
        <v>-6</v>
      </c>
      <c r="C7302" s="3">
        <v>-60</v>
      </c>
      <c r="D7302" s="3">
        <f t="shared" si="228"/>
        <v>-0.53906250000000344</v>
      </c>
      <c r="E7302" s="3">
        <f t="shared" si="229"/>
        <v>302.81591356599591</v>
      </c>
      <c r="F7302" s="3"/>
      <c r="G7302" s="14"/>
    </row>
    <row r="7303" spans="1:7" x14ac:dyDescent="0.2">
      <c r="A7303" s="13">
        <v>7301</v>
      </c>
      <c r="B7303" s="3">
        <v>-6</v>
      </c>
      <c r="C7303" s="3">
        <v>-59</v>
      </c>
      <c r="D7303" s="3">
        <f t="shared" si="228"/>
        <v>-0.53841145833333681</v>
      </c>
      <c r="E7303" s="3">
        <f t="shared" si="229"/>
        <v>302.95259544326353</v>
      </c>
      <c r="F7303" s="3"/>
      <c r="G7303" s="14"/>
    </row>
    <row r="7304" spans="1:7" x14ac:dyDescent="0.2">
      <c r="A7304" s="13">
        <v>7302</v>
      </c>
      <c r="B7304" s="3">
        <v>-6</v>
      </c>
      <c r="C7304" s="3">
        <v>-58</v>
      </c>
      <c r="D7304" s="3">
        <f t="shared" si="228"/>
        <v>-0.53776041666667018</v>
      </c>
      <c r="E7304" s="3">
        <f t="shared" si="229"/>
        <v>303.08933901456618</v>
      </c>
      <c r="F7304" s="3"/>
      <c r="G7304" s="14"/>
    </row>
    <row r="7305" spans="1:7" x14ac:dyDescent="0.2">
      <c r="A7305" s="13">
        <v>7303</v>
      </c>
      <c r="B7305" s="3">
        <v>-6</v>
      </c>
      <c r="C7305" s="3">
        <v>-57</v>
      </c>
      <c r="D7305" s="3">
        <f t="shared" si="228"/>
        <v>-0.53710937500000355</v>
      </c>
      <c r="E7305" s="3">
        <f t="shared" si="229"/>
        <v>303.22614430775064</v>
      </c>
      <c r="F7305" s="3"/>
      <c r="G7305" s="14"/>
    </row>
    <row r="7306" spans="1:7" x14ac:dyDescent="0.2">
      <c r="A7306" s="13">
        <v>7304</v>
      </c>
      <c r="B7306" s="3">
        <v>-6</v>
      </c>
      <c r="C7306" s="3">
        <v>-56</v>
      </c>
      <c r="D7306" s="3">
        <f t="shared" si="228"/>
        <v>-0.53645833333333692</v>
      </c>
      <c r="E7306" s="3">
        <f t="shared" si="229"/>
        <v>303.36301135067635</v>
      </c>
      <c r="F7306" s="3"/>
      <c r="G7306" s="14"/>
    </row>
    <row r="7307" spans="1:7" x14ac:dyDescent="0.2">
      <c r="A7307" s="13">
        <v>7305</v>
      </c>
      <c r="B7307" s="3">
        <v>-6</v>
      </c>
      <c r="C7307" s="3">
        <v>-55</v>
      </c>
      <c r="D7307" s="3">
        <f t="shared" si="228"/>
        <v>-0.53580729166667029</v>
      </c>
      <c r="E7307" s="3">
        <f t="shared" si="229"/>
        <v>303.49994017121514</v>
      </c>
      <c r="F7307" s="3"/>
      <c r="G7307" s="14"/>
    </row>
    <row r="7308" spans="1:7" x14ac:dyDescent="0.2">
      <c r="A7308" s="13">
        <v>7306</v>
      </c>
      <c r="B7308" s="3">
        <v>-6</v>
      </c>
      <c r="C7308" s="3">
        <v>-54</v>
      </c>
      <c r="D7308" s="3">
        <f t="shared" si="228"/>
        <v>-0.53515625000000366</v>
      </c>
      <c r="E7308" s="3">
        <f t="shared" si="229"/>
        <v>303.63693079725164</v>
      </c>
      <c r="F7308" s="3"/>
      <c r="G7308" s="14"/>
    </row>
    <row r="7309" spans="1:7" x14ac:dyDescent="0.2">
      <c r="A7309" s="13">
        <v>7307</v>
      </c>
      <c r="B7309" s="3">
        <v>-6</v>
      </c>
      <c r="C7309" s="3">
        <v>-53</v>
      </c>
      <c r="D7309" s="3">
        <f t="shared" si="228"/>
        <v>-0.53450520833333703</v>
      </c>
      <c r="E7309" s="3">
        <f t="shared" si="229"/>
        <v>303.77398325668293</v>
      </c>
      <c r="F7309" s="3"/>
      <c r="G7309" s="14"/>
    </row>
    <row r="7310" spans="1:7" x14ac:dyDescent="0.2">
      <c r="A7310" s="13">
        <v>7308</v>
      </c>
      <c r="B7310" s="3">
        <v>-6</v>
      </c>
      <c r="C7310" s="3">
        <v>-52</v>
      </c>
      <c r="D7310" s="3">
        <f t="shared" si="228"/>
        <v>-0.5338541666666704</v>
      </c>
      <c r="E7310" s="3">
        <f t="shared" si="229"/>
        <v>303.91109757741873</v>
      </c>
      <c r="F7310" s="3"/>
      <c r="G7310" s="14"/>
    </row>
    <row r="7311" spans="1:7" x14ac:dyDescent="0.2">
      <c r="A7311" s="13">
        <v>7309</v>
      </c>
      <c r="B7311" s="3">
        <v>-6</v>
      </c>
      <c r="C7311" s="3">
        <v>-51</v>
      </c>
      <c r="D7311" s="3">
        <f t="shared" si="228"/>
        <v>-0.53320312500000377</v>
      </c>
      <c r="E7311" s="3">
        <f t="shared" si="229"/>
        <v>304.04827378738128</v>
      </c>
      <c r="F7311" s="3"/>
      <c r="G7311" s="14"/>
    </row>
    <row r="7312" spans="1:7" x14ac:dyDescent="0.2">
      <c r="A7312" s="13">
        <v>7310</v>
      </c>
      <c r="B7312" s="3">
        <v>-6</v>
      </c>
      <c r="C7312" s="3">
        <v>-50</v>
      </c>
      <c r="D7312" s="3">
        <f t="shared" si="228"/>
        <v>-0.53255208333333715</v>
      </c>
      <c r="E7312" s="3">
        <f t="shared" si="229"/>
        <v>304.18551191450564</v>
      </c>
      <c r="F7312" s="3"/>
      <c r="G7312" s="14"/>
    </row>
    <row r="7313" spans="1:7" x14ac:dyDescent="0.2">
      <c r="A7313" s="13">
        <v>7311</v>
      </c>
      <c r="B7313" s="3">
        <v>-6</v>
      </c>
      <c r="C7313" s="3">
        <v>-49</v>
      </c>
      <c r="D7313" s="3">
        <f t="shared" si="228"/>
        <v>-0.53190104166667052</v>
      </c>
      <c r="E7313" s="3">
        <f t="shared" si="229"/>
        <v>304.32281198673928</v>
      </c>
      <c r="F7313" s="3"/>
      <c r="G7313" s="14"/>
    </row>
    <row r="7314" spans="1:7" x14ac:dyDescent="0.2">
      <c r="A7314" s="13">
        <v>7312</v>
      </c>
      <c r="B7314" s="3">
        <v>-6</v>
      </c>
      <c r="C7314" s="3">
        <v>-48</v>
      </c>
      <c r="D7314" s="3">
        <f t="shared" si="228"/>
        <v>-0.53125000000000389</v>
      </c>
      <c r="E7314" s="3">
        <f t="shared" si="229"/>
        <v>304.46017403204223</v>
      </c>
      <c r="F7314" s="3"/>
      <c r="G7314" s="14"/>
    </row>
    <row r="7315" spans="1:7" x14ac:dyDescent="0.2">
      <c r="A7315" s="13">
        <v>7313</v>
      </c>
      <c r="B7315" s="3">
        <v>-6</v>
      </c>
      <c r="C7315" s="3">
        <v>-47</v>
      </c>
      <c r="D7315" s="3">
        <f t="shared" si="228"/>
        <v>-0.53059895833333726</v>
      </c>
      <c r="E7315" s="3">
        <f t="shared" si="229"/>
        <v>304.59759807838731</v>
      </c>
      <c r="F7315" s="3"/>
      <c r="G7315" s="14"/>
    </row>
    <row r="7316" spans="1:7" x14ac:dyDescent="0.2">
      <c r="A7316" s="13">
        <v>7314</v>
      </c>
      <c r="B7316" s="3">
        <v>-6</v>
      </c>
      <c r="C7316" s="3">
        <v>-46</v>
      </c>
      <c r="D7316" s="3">
        <f t="shared" si="228"/>
        <v>-0.52994791666667063</v>
      </c>
      <c r="E7316" s="3">
        <f t="shared" si="229"/>
        <v>304.73508415375994</v>
      </c>
      <c r="F7316" s="3"/>
      <c r="G7316" s="14"/>
    </row>
    <row r="7317" spans="1:7" x14ac:dyDescent="0.2">
      <c r="A7317" s="13">
        <v>7315</v>
      </c>
      <c r="B7317" s="3">
        <v>-6</v>
      </c>
      <c r="C7317" s="3">
        <v>-45</v>
      </c>
      <c r="D7317" s="3">
        <f t="shared" si="228"/>
        <v>-0.529296875000004</v>
      </c>
      <c r="E7317" s="3">
        <f t="shared" si="229"/>
        <v>304.87263228615814</v>
      </c>
      <c r="F7317" s="3"/>
      <c r="G7317" s="14"/>
    </row>
    <row r="7318" spans="1:7" x14ac:dyDescent="0.2">
      <c r="A7318" s="13">
        <v>7316</v>
      </c>
      <c r="B7318" s="3">
        <v>-6</v>
      </c>
      <c r="C7318" s="3">
        <v>-44</v>
      </c>
      <c r="D7318" s="3">
        <f t="shared" si="228"/>
        <v>-0.52864583333333737</v>
      </c>
      <c r="E7318" s="3">
        <f t="shared" si="229"/>
        <v>305.01024250359245</v>
      </c>
      <c r="F7318" s="3"/>
      <c r="G7318" s="14"/>
    </row>
    <row r="7319" spans="1:7" x14ac:dyDescent="0.2">
      <c r="A7319" s="13">
        <v>7317</v>
      </c>
      <c r="B7319" s="3">
        <v>-6</v>
      </c>
      <c r="C7319" s="3">
        <v>-43</v>
      </c>
      <c r="D7319" s="3">
        <f t="shared" si="228"/>
        <v>-0.52799479166667074</v>
      </c>
      <c r="E7319" s="3">
        <f t="shared" si="229"/>
        <v>305.14791483408629</v>
      </c>
      <c r="F7319" s="3"/>
      <c r="G7319" s="14"/>
    </row>
    <row r="7320" spans="1:7" x14ac:dyDescent="0.2">
      <c r="A7320" s="13">
        <v>7318</v>
      </c>
      <c r="B7320" s="3">
        <v>-6</v>
      </c>
      <c r="C7320" s="3">
        <v>-42</v>
      </c>
      <c r="D7320" s="3">
        <f t="shared" si="228"/>
        <v>-0.52734375000000411</v>
      </c>
      <c r="E7320" s="3">
        <f t="shared" si="229"/>
        <v>305.28564930567558</v>
      </c>
      <c r="F7320" s="3"/>
      <c r="G7320" s="14"/>
    </row>
    <row r="7321" spans="1:7" x14ac:dyDescent="0.2">
      <c r="A7321" s="13">
        <v>7319</v>
      </c>
      <c r="B7321" s="3">
        <v>-6</v>
      </c>
      <c r="C7321" s="3">
        <v>-41</v>
      </c>
      <c r="D7321" s="3">
        <f t="shared" si="228"/>
        <v>-0.52669270833333748</v>
      </c>
      <c r="E7321" s="3">
        <f t="shared" si="229"/>
        <v>305.42344594640883</v>
      </c>
      <c r="F7321" s="3"/>
      <c r="G7321" s="14"/>
    </row>
    <row r="7322" spans="1:7" x14ac:dyDescent="0.2">
      <c r="A7322" s="13">
        <v>7320</v>
      </c>
      <c r="B7322" s="3">
        <v>-6</v>
      </c>
      <c r="C7322" s="3">
        <v>-40</v>
      </c>
      <c r="D7322" s="3">
        <f t="shared" si="228"/>
        <v>-0.52604166666667085</v>
      </c>
      <c r="E7322" s="3">
        <f t="shared" si="229"/>
        <v>305.56130478434739</v>
      </c>
      <c r="F7322" s="3"/>
      <c r="G7322" s="14"/>
    </row>
    <row r="7323" spans="1:7" x14ac:dyDescent="0.2">
      <c r="A7323" s="13">
        <v>7321</v>
      </c>
      <c r="B7323" s="3">
        <v>-6</v>
      </c>
      <c r="C7323" s="3">
        <v>-39</v>
      </c>
      <c r="D7323" s="3">
        <f t="shared" si="228"/>
        <v>-0.52539062500000422</v>
      </c>
      <c r="E7323" s="3">
        <f t="shared" si="229"/>
        <v>305.69922584756506</v>
      </c>
      <c r="F7323" s="3"/>
      <c r="G7323" s="14"/>
    </row>
    <row r="7324" spans="1:7" x14ac:dyDescent="0.2">
      <c r="A7324" s="13">
        <v>7322</v>
      </c>
      <c r="B7324" s="3">
        <v>-6</v>
      </c>
      <c r="C7324" s="3">
        <v>-38</v>
      </c>
      <c r="D7324" s="3">
        <f t="shared" si="228"/>
        <v>-0.52473958333333759</v>
      </c>
      <c r="E7324" s="3">
        <f t="shared" si="229"/>
        <v>305.83720916414865</v>
      </c>
      <c r="F7324" s="3"/>
      <c r="G7324" s="14"/>
    </row>
    <row r="7325" spans="1:7" x14ac:dyDescent="0.2">
      <c r="A7325" s="13">
        <v>7323</v>
      </c>
      <c r="B7325" s="3">
        <v>-6</v>
      </c>
      <c r="C7325" s="3">
        <v>-37</v>
      </c>
      <c r="D7325" s="3">
        <f t="shared" si="228"/>
        <v>-0.52408854166667096</v>
      </c>
      <c r="E7325" s="3">
        <f t="shared" si="229"/>
        <v>305.97525476219721</v>
      </c>
      <c r="F7325" s="3"/>
      <c r="G7325" s="14"/>
    </row>
    <row r="7326" spans="1:7" x14ac:dyDescent="0.2">
      <c r="A7326" s="13">
        <v>7324</v>
      </c>
      <c r="B7326" s="3">
        <v>-6</v>
      </c>
      <c r="C7326" s="3">
        <v>-36</v>
      </c>
      <c r="D7326" s="3">
        <f t="shared" si="228"/>
        <v>-0.52343750000000433</v>
      </c>
      <c r="E7326" s="3">
        <f t="shared" si="229"/>
        <v>306.11336266982283</v>
      </c>
      <c r="F7326" s="3"/>
      <c r="G7326" s="14"/>
    </row>
    <row r="7327" spans="1:7" x14ac:dyDescent="0.2">
      <c r="A7327" s="13">
        <v>7325</v>
      </c>
      <c r="B7327" s="3">
        <v>-6</v>
      </c>
      <c r="C7327" s="3">
        <v>-35</v>
      </c>
      <c r="D7327" s="3">
        <f t="shared" si="228"/>
        <v>-0.5227864583333377</v>
      </c>
      <c r="E7327" s="3">
        <f t="shared" si="229"/>
        <v>306.25153291515016</v>
      </c>
      <c r="F7327" s="3"/>
      <c r="G7327" s="14"/>
    </row>
    <row r="7328" spans="1:7" x14ac:dyDescent="0.2">
      <c r="A7328" s="13">
        <v>7326</v>
      </c>
      <c r="B7328" s="3">
        <v>-6</v>
      </c>
      <c r="C7328" s="3">
        <v>-34</v>
      </c>
      <c r="D7328" s="3">
        <f t="shared" si="228"/>
        <v>-0.52213541666667107</v>
      </c>
      <c r="E7328" s="3">
        <f t="shared" si="229"/>
        <v>306.38976552631647</v>
      </c>
      <c r="F7328" s="3"/>
      <c r="G7328" s="14"/>
    </row>
    <row r="7329" spans="1:7" x14ac:dyDescent="0.2">
      <c r="A7329" s="13">
        <v>7327</v>
      </c>
      <c r="B7329" s="3">
        <v>-6</v>
      </c>
      <c r="C7329" s="3">
        <v>-33</v>
      </c>
      <c r="D7329" s="3">
        <f t="shared" si="228"/>
        <v>-0.52148437500000444</v>
      </c>
      <c r="E7329" s="3">
        <f t="shared" si="229"/>
        <v>306.52806053147174</v>
      </c>
      <c r="F7329" s="3"/>
      <c r="G7329" s="14"/>
    </row>
    <row r="7330" spans="1:7" x14ac:dyDescent="0.2">
      <c r="A7330" s="13">
        <v>7328</v>
      </c>
      <c r="B7330" s="3">
        <v>-6</v>
      </c>
      <c r="C7330" s="3">
        <v>-32</v>
      </c>
      <c r="D7330" s="3">
        <f t="shared" si="228"/>
        <v>-0.52083333333333781</v>
      </c>
      <c r="E7330" s="3">
        <f t="shared" si="229"/>
        <v>306.66641795877888</v>
      </c>
      <c r="F7330" s="3"/>
      <c r="G7330" s="14"/>
    </row>
    <row r="7331" spans="1:7" x14ac:dyDescent="0.2">
      <c r="A7331" s="13">
        <v>7329</v>
      </c>
      <c r="B7331" s="3">
        <v>-6</v>
      </c>
      <c r="C7331" s="3">
        <v>-31</v>
      </c>
      <c r="D7331" s="3">
        <f t="shared" si="228"/>
        <v>-0.52018229166667118</v>
      </c>
      <c r="E7331" s="3">
        <f t="shared" si="229"/>
        <v>306.80483783641324</v>
      </c>
      <c r="F7331" s="3"/>
      <c r="G7331" s="14"/>
    </row>
    <row r="7332" spans="1:7" x14ac:dyDescent="0.2">
      <c r="A7332" s="13">
        <v>7330</v>
      </c>
      <c r="B7332" s="3">
        <v>-6</v>
      </c>
      <c r="C7332" s="3">
        <v>-30</v>
      </c>
      <c r="D7332" s="3">
        <f t="shared" si="228"/>
        <v>-0.51953125000000455</v>
      </c>
      <c r="E7332" s="3">
        <f t="shared" si="229"/>
        <v>306.94332019256308</v>
      </c>
      <c r="F7332" s="3"/>
      <c r="G7332" s="14"/>
    </row>
    <row r="7333" spans="1:7" x14ac:dyDescent="0.2">
      <c r="A7333" s="13">
        <v>7331</v>
      </c>
      <c r="B7333" s="3">
        <v>-6</v>
      </c>
      <c r="C7333" s="3">
        <v>-29</v>
      </c>
      <c r="D7333" s="3">
        <f t="shared" si="228"/>
        <v>-0.51888020833333792</v>
      </c>
      <c r="E7333" s="3">
        <f t="shared" si="229"/>
        <v>307.0818650554292</v>
      </c>
      <c r="F7333" s="3"/>
      <c r="G7333" s="14"/>
    </row>
    <row r="7334" spans="1:7" x14ac:dyDescent="0.2">
      <c r="A7334" s="13">
        <v>7332</v>
      </c>
      <c r="B7334" s="3">
        <v>-6</v>
      </c>
      <c r="C7334" s="3">
        <v>-28</v>
      </c>
      <c r="D7334" s="3">
        <f t="shared" si="228"/>
        <v>-0.51822916666667129</v>
      </c>
      <c r="E7334" s="3">
        <f t="shared" si="229"/>
        <v>307.22047245322528</v>
      </c>
      <c r="F7334" s="3"/>
      <c r="G7334" s="14"/>
    </row>
    <row r="7335" spans="1:7" x14ac:dyDescent="0.2">
      <c r="A7335" s="13">
        <v>7333</v>
      </c>
      <c r="B7335" s="3">
        <v>-6</v>
      </c>
      <c r="C7335" s="3">
        <v>-27</v>
      </c>
      <c r="D7335" s="3">
        <f t="shared" si="228"/>
        <v>-0.51757812500000466</v>
      </c>
      <c r="E7335" s="3">
        <f t="shared" si="229"/>
        <v>307.35914241417765</v>
      </c>
      <c r="F7335" s="3"/>
      <c r="G7335" s="14"/>
    </row>
    <row r="7336" spans="1:7" x14ac:dyDescent="0.2">
      <c r="A7336" s="13">
        <v>7334</v>
      </c>
      <c r="B7336" s="3">
        <v>-6</v>
      </c>
      <c r="C7336" s="3">
        <v>-26</v>
      </c>
      <c r="D7336" s="3">
        <f t="shared" si="228"/>
        <v>-0.51692708333333803</v>
      </c>
      <c r="E7336" s="3">
        <f t="shared" si="229"/>
        <v>307.49787496652544</v>
      </c>
      <c r="F7336" s="3"/>
      <c r="G7336" s="14"/>
    </row>
    <row r="7337" spans="1:7" x14ac:dyDescent="0.2">
      <c r="A7337" s="13">
        <v>7335</v>
      </c>
      <c r="B7337" s="3">
        <v>-6</v>
      </c>
      <c r="C7337" s="3">
        <v>-25</v>
      </c>
      <c r="D7337" s="3">
        <f t="shared" si="228"/>
        <v>-0.5162760416666714</v>
      </c>
      <c r="E7337" s="3">
        <f t="shared" si="229"/>
        <v>307.63667013852051</v>
      </c>
      <c r="F7337" s="3"/>
      <c r="G7337" s="14"/>
    </row>
    <row r="7338" spans="1:7" x14ac:dyDescent="0.2">
      <c r="A7338" s="13">
        <v>7336</v>
      </c>
      <c r="B7338" s="3">
        <v>-6</v>
      </c>
      <c r="C7338" s="3">
        <v>-24</v>
      </c>
      <c r="D7338" s="3">
        <f t="shared" si="228"/>
        <v>-0.51562500000000477</v>
      </c>
      <c r="E7338" s="3">
        <f t="shared" si="229"/>
        <v>307.77552795842746</v>
      </c>
      <c r="F7338" s="3"/>
      <c r="G7338" s="14"/>
    </row>
    <row r="7339" spans="1:7" x14ac:dyDescent="0.2">
      <c r="A7339" s="13">
        <v>7337</v>
      </c>
      <c r="B7339" s="3">
        <v>-6</v>
      </c>
      <c r="C7339" s="3">
        <v>-23</v>
      </c>
      <c r="D7339" s="3">
        <f t="shared" si="228"/>
        <v>-0.51497395833333814</v>
      </c>
      <c r="E7339" s="3">
        <f t="shared" si="229"/>
        <v>307.91444845452355</v>
      </c>
      <c r="F7339" s="3"/>
      <c r="G7339" s="14"/>
    </row>
    <row r="7340" spans="1:7" x14ac:dyDescent="0.2">
      <c r="A7340" s="13">
        <v>7338</v>
      </c>
      <c r="B7340" s="3">
        <v>-6</v>
      </c>
      <c r="C7340" s="3">
        <v>-22</v>
      </c>
      <c r="D7340" s="3">
        <f t="shared" si="228"/>
        <v>-0.51432291666667151</v>
      </c>
      <c r="E7340" s="3">
        <f t="shared" si="229"/>
        <v>308.05343165509908</v>
      </c>
      <c r="F7340" s="3"/>
      <c r="G7340" s="14"/>
    </row>
    <row r="7341" spans="1:7" x14ac:dyDescent="0.2">
      <c r="A7341" s="13">
        <v>7339</v>
      </c>
      <c r="B7341" s="3">
        <v>-6</v>
      </c>
      <c r="C7341" s="3">
        <v>-21</v>
      </c>
      <c r="D7341" s="3">
        <f t="shared" si="228"/>
        <v>-0.51367187500000488</v>
      </c>
      <c r="E7341" s="3">
        <f t="shared" si="229"/>
        <v>308.19247758845677</v>
      </c>
      <c r="F7341" s="3"/>
      <c r="G7341" s="14"/>
    </row>
    <row r="7342" spans="1:7" x14ac:dyDescent="0.2">
      <c r="A7342" s="13">
        <v>7340</v>
      </c>
      <c r="B7342" s="3">
        <v>-6</v>
      </c>
      <c r="C7342" s="3">
        <v>-20</v>
      </c>
      <c r="D7342" s="3">
        <f t="shared" si="228"/>
        <v>-0.51302083333333826</v>
      </c>
      <c r="E7342" s="3">
        <f t="shared" si="229"/>
        <v>308.33158628291244</v>
      </c>
      <c r="F7342" s="3"/>
      <c r="G7342" s="14"/>
    </row>
    <row r="7343" spans="1:7" x14ac:dyDescent="0.2">
      <c r="A7343" s="13">
        <v>7341</v>
      </c>
      <c r="B7343" s="3">
        <v>-6</v>
      </c>
      <c r="C7343" s="3">
        <v>-19</v>
      </c>
      <c r="D7343" s="3">
        <f t="shared" si="228"/>
        <v>-0.51236979166667163</v>
      </c>
      <c r="E7343" s="3">
        <f t="shared" si="229"/>
        <v>308.47075776679441</v>
      </c>
      <c r="F7343" s="3"/>
      <c r="G7343" s="14"/>
    </row>
    <row r="7344" spans="1:7" x14ac:dyDescent="0.2">
      <c r="A7344" s="13">
        <v>7342</v>
      </c>
      <c r="B7344" s="3">
        <v>-6</v>
      </c>
      <c r="C7344" s="3">
        <v>-18</v>
      </c>
      <c r="D7344" s="3">
        <f t="shared" si="228"/>
        <v>-0.511718750000005</v>
      </c>
      <c r="E7344" s="3">
        <f t="shared" si="229"/>
        <v>308.60999206844394</v>
      </c>
      <c r="F7344" s="3"/>
      <c r="G7344" s="14"/>
    </row>
    <row r="7345" spans="1:7" x14ac:dyDescent="0.2">
      <c r="A7345" s="13">
        <v>7343</v>
      </c>
      <c r="B7345" s="3">
        <v>-6</v>
      </c>
      <c r="C7345" s="3">
        <v>-17</v>
      </c>
      <c r="D7345" s="3">
        <f t="shared" si="228"/>
        <v>-0.51106770833333837</v>
      </c>
      <c r="E7345" s="3">
        <f t="shared" si="229"/>
        <v>308.74928921621512</v>
      </c>
      <c r="F7345" s="3"/>
      <c r="G7345" s="14"/>
    </row>
    <row r="7346" spans="1:7" x14ac:dyDescent="0.2">
      <c r="A7346" s="13">
        <v>7344</v>
      </c>
      <c r="B7346" s="3">
        <v>-6</v>
      </c>
      <c r="C7346" s="3">
        <v>-16</v>
      </c>
      <c r="D7346" s="3">
        <f t="shared" si="228"/>
        <v>-0.51041666666667174</v>
      </c>
      <c r="E7346" s="3">
        <f t="shared" si="229"/>
        <v>308.88864923847473</v>
      </c>
      <c r="F7346" s="3"/>
      <c r="G7346" s="14"/>
    </row>
    <row r="7347" spans="1:7" x14ac:dyDescent="0.2">
      <c r="A7347" s="13">
        <v>7345</v>
      </c>
      <c r="B7347" s="3">
        <v>-6</v>
      </c>
      <c r="C7347" s="3">
        <v>-15</v>
      </c>
      <c r="D7347" s="3">
        <f t="shared" si="228"/>
        <v>-0.50976562500000511</v>
      </c>
      <c r="E7347" s="3">
        <f t="shared" si="229"/>
        <v>309.02807216360247</v>
      </c>
      <c r="F7347" s="3"/>
      <c r="G7347" s="14"/>
    </row>
    <row r="7348" spans="1:7" x14ac:dyDescent="0.2">
      <c r="A7348" s="13">
        <v>7346</v>
      </c>
      <c r="B7348" s="3">
        <v>-6</v>
      </c>
      <c r="C7348" s="3">
        <v>-14</v>
      </c>
      <c r="D7348" s="3">
        <f t="shared" si="228"/>
        <v>-0.50911458333333848</v>
      </c>
      <c r="E7348" s="3">
        <f t="shared" si="229"/>
        <v>309.16755801999057</v>
      </c>
      <c r="F7348" s="3"/>
      <c r="G7348" s="14"/>
    </row>
    <row r="7349" spans="1:7" x14ac:dyDescent="0.2">
      <c r="A7349" s="13">
        <v>7347</v>
      </c>
      <c r="B7349" s="3">
        <v>-6</v>
      </c>
      <c r="C7349" s="3">
        <v>-13</v>
      </c>
      <c r="D7349" s="3">
        <f t="shared" si="228"/>
        <v>-0.50846354166667185</v>
      </c>
      <c r="E7349" s="3">
        <f t="shared" si="229"/>
        <v>309.30710683604451</v>
      </c>
      <c r="F7349" s="3"/>
      <c r="G7349" s="14"/>
    </row>
    <row r="7350" spans="1:7" x14ac:dyDescent="0.2">
      <c r="A7350" s="13">
        <v>7348</v>
      </c>
      <c r="B7350" s="3">
        <v>-6</v>
      </c>
      <c r="C7350" s="3">
        <v>-12</v>
      </c>
      <c r="D7350" s="3">
        <f t="shared" si="228"/>
        <v>-0.50781250000000522</v>
      </c>
      <c r="E7350" s="3">
        <f t="shared" si="229"/>
        <v>309.44671864018227</v>
      </c>
      <c r="F7350" s="3"/>
      <c r="G7350" s="14"/>
    </row>
    <row r="7351" spans="1:7" x14ac:dyDescent="0.2">
      <c r="A7351" s="13">
        <v>7349</v>
      </c>
      <c r="B7351" s="3">
        <v>-6</v>
      </c>
      <c r="C7351" s="3">
        <v>-11</v>
      </c>
      <c r="D7351" s="3">
        <f t="shared" si="228"/>
        <v>-0.50716145833333859</v>
      </c>
      <c r="E7351" s="3">
        <f t="shared" si="229"/>
        <v>309.58639346083476</v>
      </c>
      <c r="F7351" s="3"/>
      <c r="G7351" s="14"/>
    </row>
    <row r="7352" spans="1:7" x14ac:dyDescent="0.2">
      <c r="A7352" s="13">
        <v>7350</v>
      </c>
      <c r="B7352" s="3">
        <v>-6</v>
      </c>
      <c r="C7352" s="3">
        <v>-10</v>
      </c>
      <c r="D7352" s="3">
        <f t="shared" si="228"/>
        <v>-0.50651041666667196</v>
      </c>
      <c r="E7352" s="3">
        <f t="shared" si="229"/>
        <v>309.72613132644574</v>
      </c>
      <c r="F7352" s="3"/>
      <c r="G7352" s="14"/>
    </row>
    <row r="7353" spans="1:7" x14ac:dyDescent="0.2">
      <c r="A7353" s="13">
        <v>7351</v>
      </c>
      <c r="B7353" s="3">
        <v>-6</v>
      </c>
      <c r="C7353" s="3">
        <v>-9</v>
      </c>
      <c r="D7353" s="3">
        <f t="shared" si="228"/>
        <v>-0.50585937500000533</v>
      </c>
      <c r="E7353" s="3">
        <f t="shared" si="229"/>
        <v>309.86593226547171</v>
      </c>
      <c r="F7353" s="3"/>
      <c r="G7353" s="14"/>
    </row>
    <row r="7354" spans="1:7" x14ac:dyDescent="0.2">
      <c r="A7354" s="13">
        <v>7352</v>
      </c>
      <c r="B7354" s="3">
        <v>-6</v>
      </c>
      <c r="C7354" s="3">
        <v>-8</v>
      </c>
      <c r="D7354" s="3">
        <f t="shared" si="228"/>
        <v>-0.5052083333333387</v>
      </c>
      <c r="E7354" s="3">
        <f t="shared" si="229"/>
        <v>310.00579630638219</v>
      </c>
      <c r="F7354" s="3"/>
      <c r="G7354" s="14"/>
    </row>
    <row r="7355" spans="1:7" x14ac:dyDescent="0.2">
      <c r="A7355" s="13">
        <v>7353</v>
      </c>
      <c r="B7355" s="3">
        <v>-6</v>
      </c>
      <c r="C7355" s="3">
        <v>-7</v>
      </c>
      <c r="D7355" s="3">
        <f t="shared" si="228"/>
        <v>-0.50455729166667207</v>
      </c>
      <c r="E7355" s="3">
        <f t="shared" si="229"/>
        <v>310.14572347765937</v>
      </c>
      <c r="F7355" s="3"/>
      <c r="G7355" s="14"/>
    </row>
    <row r="7356" spans="1:7" x14ac:dyDescent="0.2">
      <c r="A7356" s="13">
        <v>7354</v>
      </c>
      <c r="B7356" s="3">
        <v>-6</v>
      </c>
      <c r="C7356" s="3">
        <v>-6</v>
      </c>
      <c r="D7356" s="3">
        <f t="shared" si="228"/>
        <v>-0.50390625000000544</v>
      </c>
      <c r="E7356" s="3">
        <f t="shared" si="229"/>
        <v>310.2857138077984</v>
      </c>
      <c r="F7356" s="3"/>
      <c r="G7356" s="14"/>
    </row>
    <row r="7357" spans="1:7" x14ac:dyDescent="0.2">
      <c r="A7357" s="13">
        <v>7355</v>
      </c>
      <c r="B7357" s="3">
        <v>-6</v>
      </c>
      <c r="C7357" s="3">
        <v>-5</v>
      </c>
      <c r="D7357" s="3">
        <f t="shared" si="228"/>
        <v>-0.50325520833333881</v>
      </c>
      <c r="E7357" s="3">
        <f t="shared" si="229"/>
        <v>310.42576732530728</v>
      </c>
      <c r="F7357" s="3"/>
      <c r="G7357" s="14"/>
    </row>
    <row r="7358" spans="1:7" x14ac:dyDescent="0.2">
      <c r="A7358" s="13">
        <v>7356</v>
      </c>
      <c r="B7358" s="3">
        <v>-6</v>
      </c>
      <c r="C7358" s="3">
        <v>-4</v>
      </c>
      <c r="D7358" s="3">
        <f t="shared" si="228"/>
        <v>-0.50260416666667218</v>
      </c>
      <c r="E7358" s="3">
        <f t="shared" si="229"/>
        <v>310.56588405870684</v>
      </c>
      <c r="F7358" s="3"/>
      <c r="G7358" s="14"/>
    </row>
    <row r="7359" spans="1:7" x14ac:dyDescent="0.2">
      <c r="A7359" s="13">
        <v>7357</v>
      </c>
      <c r="B7359" s="3">
        <v>-6</v>
      </c>
      <c r="C7359" s="3">
        <v>-3</v>
      </c>
      <c r="D7359" s="3">
        <f t="shared" si="228"/>
        <v>-0.50195312500000555</v>
      </c>
      <c r="E7359" s="3">
        <f t="shared" si="229"/>
        <v>310.70606403653079</v>
      </c>
      <c r="F7359" s="3"/>
      <c r="G7359" s="14"/>
    </row>
    <row r="7360" spans="1:7" x14ac:dyDescent="0.2">
      <c r="A7360" s="13">
        <v>7358</v>
      </c>
      <c r="B7360" s="3">
        <v>-6</v>
      </c>
      <c r="C7360" s="3">
        <v>-2</v>
      </c>
      <c r="D7360" s="3">
        <f t="shared" si="228"/>
        <v>-0.50130208333333892</v>
      </c>
      <c r="E7360" s="3">
        <f t="shared" si="229"/>
        <v>310.84630728732577</v>
      </c>
      <c r="F7360" s="3"/>
      <c r="G7360" s="14"/>
    </row>
    <row r="7361" spans="1:7" x14ac:dyDescent="0.2">
      <c r="A7361" s="13">
        <v>7359</v>
      </c>
      <c r="B7361" s="3">
        <v>-6</v>
      </c>
      <c r="C7361" s="3">
        <v>-1</v>
      </c>
      <c r="D7361" s="3">
        <f t="shared" si="228"/>
        <v>-0.50065104166667229</v>
      </c>
      <c r="E7361" s="3">
        <f t="shared" si="229"/>
        <v>310.98661383965128</v>
      </c>
      <c r="F7361" s="3"/>
      <c r="G7361" s="14"/>
    </row>
    <row r="7362" spans="1:7" x14ac:dyDescent="0.2">
      <c r="A7362" s="15">
        <v>7360</v>
      </c>
      <c r="B7362" s="5">
        <v>-6</v>
      </c>
      <c r="C7362" s="5">
        <v>0</v>
      </c>
      <c r="D7362" s="5">
        <f t="shared" ref="D7362:D7425" si="230">D7363-((1/12)/128)</f>
        <v>-0.50000000000000566</v>
      </c>
      <c r="E7362" s="5">
        <f t="shared" ref="E7362:E7425" si="231">440*2^D7362</f>
        <v>311.12698372207967</v>
      </c>
      <c r="F7362" s="5" t="s">
        <v>12</v>
      </c>
      <c r="G7362" s="16">
        <v>3</v>
      </c>
    </row>
    <row r="7363" spans="1:7" x14ac:dyDescent="0.2">
      <c r="A7363" s="13">
        <v>7361</v>
      </c>
      <c r="B7363" s="3">
        <v>-6</v>
      </c>
      <c r="C7363" s="3">
        <v>1</v>
      </c>
      <c r="D7363" s="3">
        <f t="shared" si="230"/>
        <v>-0.49934895833333898</v>
      </c>
      <c r="E7363" s="3">
        <f t="shared" si="231"/>
        <v>311.2674169631963</v>
      </c>
      <c r="F7363" s="3"/>
      <c r="G7363" s="14"/>
    </row>
    <row r="7364" spans="1:7" x14ac:dyDescent="0.2">
      <c r="A7364" s="13">
        <v>7362</v>
      </c>
      <c r="B7364" s="3">
        <v>-6</v>
      </c>
      <c r="C7364" s="3">
        <v>2</v>
      </c>
      <c r="D7364" s="3">
        <f t="shared" si="230"/>
        <v>-0.49869791666667229</v>
      </c>
      <c r="E7364" s="3">
        <f t="shared" si="231"/>
        <v>311.40791359159925</v>
      </c>
      <c r="F7364" s="3"/>
      <c r="G7364" s="14"/>
    </row>
    <row r="7365" spans="1:7" x14ac:dyDescent="0.2">
      <c r="A7365" s="13">
        <v>7363</v>
      </c>
      <c r="B7365" s="3">
        <v>-6</v>
      </c>
      <c r="C7365" s="3">
        <v>3</v>
      </c>
      <c r="D7365" s="3">
        <f t="shared" si="230"/>
        <v>-0.49804687500000561</v>
      </c>
      <c r="E7365" s="3">
        <f t="shared" si="231"/>
        <v>311.54847363589965</v>
      </c>
      <c r="F7365" s="3"/>
      <c r="G7365" s="14"/>
    </row>
    <row r="7366" spans="1:7" x14ac:dyDescent="0.2">
      <c r="A7366" s="13">
        <v>7364</v>
      </c>
      <c r="B7366" s="3">
        <v>-6</v>
      </c>
      <c r="C7366" s="3">
        <v>4</v>
      </c>
      <c r="D7366" s="3">
        <f t="shared" si="230"/>
        <v>-0.49739583333333892</v>
      </c>
      <c r="E7366" s="3">
        <f t="shared" si="231"/>
        <v>311.68909712472146</v>
      </c>
      <c r="F7366" s="3"/>
      <c r="G7366" s="14"/>
    </row>
    <row r="7367" spans="1:7" x14ac:dyDescent="0.2">
      <c r="A7367" s="13">
        <v>7365</v>
      </c>
      <c r="B7367" s="3">
        <v>-6</v>
      </c>
      <c r="C7367" s="3">
        <v>5</v>
      </c>
      <c r="D7367" s="3">
        <f t="shared" si="230"/>
        <v>-0.49674479166667224</v>
      </c>
      <c r="E7367" s="3">
        <f t="shared" si="231"/>
        <v>311.82978408670169</v>
      </c>
      <c r="F7367" s="3"/>
      <c r="G7367" s="14"/>
    </row>
    <row r="7368" spans="1:7" x14ac:dyDescent="0.2">
      <c r="A7368" s="13">
        <v>7366</v>
      </c>
      <c r="B7368" s="3">
        <v>-6</v>
      </c>
      <c r="C7368" s="3">
        <v>6</v>
      </c>
      <c r="D7368" s="3">
        <f t="shared" si="230"/>
        <v>-0.49609375000000555</v>
      </c>
      <c r="E7368" s="3">
        <f t="shared" si="231"/>
        <v>311.97053455049019</v>
      </c>
      <c r="F7368" s="3"/>
      <c r="G7368" s="14"/>
    </row>
    <row r="7369" spans="1:7" x14ac:dyDescent="0.2">
      <c r="A7369" s="13">
        <v>7367</v>
      </c>
      <c r="B7369" s="3">
        <v>-6</v>
      </c>
      <c r="C7369" s="3">
        <v>7</v>
      </c>
      <c r="D7369" s="3">
        <f t="shared" si="230"/>
        <v>-0.49544270833333887</v>
      </c>
      <c r="E7369" s="3">
        <f t="shared" si="231"/>
        <v>312.1113485447496</v>
      </c>
      <c r="F7369" s="3"/>
      <c r="G7369" s="14"/>
    </row>
    <row r="7370" spans="1:7" x14ac:dyDescent="0.2">
      <c r="A7370" s="13">
        <v>7368</v>
      </c>
      <c r="B7370" s="3">
        <v>-6</v>
      </c>
      <c r="C7370" s="3">
        <v>8</v>
      </c>
      <c r="D7370" s="3">
        <f t="shared" si="230"/>
        <v>-0.49479166666667218</v>
      </c>
      <c r="E7370" s="3">
        <f t="shared" si="231"/>
        <v>312.2522260981558</v>
      </c>
      <c r="F7370" s="3"/>
      <c r="G7370" s="14"/>
    </row>
    <row r="7371" spans="1:7" x14ac:dyDescent="0.2">
      <c r="A7371" s="13">
        <v>7369</v>
      </c>
      <c r="B7371" s="3">
        <v>-6</v>
      </c>
      <c r="C7371" s="3">
        <v>9</v>
      </c>
      <c r="D7371" s="3">
        <f t="shared" si="230"/>
        <v>-0.4941406250000055</v>
      </c>
      <c r="E7371" s="3">
        <f t="shared" si="231"/>
        <v>312.39316723939731</v>
      </c>
      <c r="F7371" s="3"/>
      <c r="G7371" s="14"/>
    </row>
    <row r="7372" spans="1:7" x14ac:dyDescent="0.2">
      <c r="A7372" s="13">
        <v>7370</v>
      </c>
      <c r="B7372" s="3">
        <v>-6</v>
      </c>
      <c r="C7372" s="3">
        <v>10</v>
      </c>
      <c r="D7372" s="3">
        <f t="shared" si="230"/>
        <v>-0.49348958333333881</v>
      </c>
      <c r="E7372" s="3">
        <f t="shared" si="231"/>
        <v>312.53417199717586</v>
      </c>
      <c r="F7372" s="3"/>
      <c r="G7372" s="14"/>
    </row>
    <row r="7373" spans="1:7" x14ac:dyDescent="0.2">
      <c r="A7373" s="13">
        <v>7371</v>
      </c>
      <c r="B7373" s="3">
        <v>-6</v>
      </c>
      <c r="C7373" s="3">
        <v>11</v>
      </c>
      <c r="D7373" s="3">
        <f t="shared" si="230"/>
        <v>-0.49283854166667213</v>
      </c>
      <c r="E7373" s="3">
        <f t="shared" si="231"/>
        <v>312.67524040020601</v>
      </c>
      <c r="F7373" s="3"/>
      <c r="G7373" s="14"/>
    </row>
    <row r="7374" spans="1:7" x14ac:dyDescent="0.2">
      <c r="A7374" s="13">
        <v>7372</v>
      </c>
      <c r="B7374" s="3">
        <v>-6</v>
      </c>
      <c r="C7374" s="3">
        <v>12</v>
      </c>
      <c r="D7374" s="3">
        <f t="shared" si="230"/>
        <v>-0.49218750000000544</v>
      </c>
      <c r="E7374" s="3">
        <f t="shared" si="231"/>
        <v>312.81637247721528</v>
      </c>
      <c r="F7374" s="3"/>
      <c r="G7374" s="14"/>
    </row>
    <row r="7375" spans="1:7" x14ac:dyDescent="0.2">
      <c r="A7375" s="13">
        <v>7373</v>
      </c>
      <c r="B7375" s="3">
        <v>-6</v>
      </c>
      <c r="C7375" s="3">
        <v>13</v>
      </c>
      <c r="D7375" s="3">
        <f t="shared" si="230"/>
        <v>-0.49153645833333875</v>
      </c>
      <c r="E7375" s="3">
        <f t="shared" si="231"/>
        <v>312.95756825694406</v>
      </c>
      <c r="F7375" s="3"/>
      <c r="G7375" s="14"/>
    </row>
    <row r="7376" spans="1:7" x14ac:dyDescent="0.2">
      <c r="A7376" s="13">
        <v>7374</v>
      </c>
      <c r="B7376" s="3">
        <v>-6</v>
      </c>
      <c r="C7376" s="3">
        <v>14</v>
      </c>
      <c r="D7376" s="3">
        <f t="shared" si="230"/>
        <v>-0.49088541666667207</v>
      </c>
      <c r="E7376" s="3">
        <f t="shared" si="231"/>
        <v>313.0988277681459</v>
      </c>
      <c r="F7376" s="3"/>
      <c r="G7376" s="14"/>
    </row>
    <row r="7377" spans="1:7" x14ac:dyDescent="0.2">
      <c r="A7377" s="13">
        <v>7375</v>
      </c>
      <c r="B7377" s="3">
        <v>-6</v>
      </c>
      <c r="C7377" s="3">
        <v>15</v>
      </c>
      <c r="D7377" s="3">
        <f t="shared" si="230"/>
        <v>-0.49023437500000538</v>
      </c>
      <c r="E7377" s="3">
        <f t="shared" si="231"/>
        <v>313.24015103958726</v>
      </c>
      <c r="F7377" s="3"/>
      <c r="G7377" s="14"/>
    </row>
    <row r="7378" spans="1:7" x14ac:dyDescent="0.2">
      <c r="A7378" s="13">
        <v>7376</v>
      </c>
      <c r="B7378" s="3">
        <v>-6</v>
      </c>
      <c r="C7378" s="3">
        <v>16</v>
      </c>
      <c r="D7378" s="3">
        <f t="shared" si="230"/>
        <v>-0.4895833333333387</v>
      </c>
      <c r="E7378" s="3">
        <f t="shared" si="231"/>
        <v>313.38153810004758</v>
      </c>
      <c r="F7378" s="3"/>
      <c r="G7378" s="14"/>
    </row>
    <row r="7379" spans="1:7" x14ac:dyDescent="0.2">
      <c r="A7379" s="13">
        <v>7377</v>
      </c>
      <c r="B7379" s="3">
        <v>-6</v>
      </c>
      <c r="C7379" s="3">
        <v>17</v>
      </c>
      <c r="D7379" s="3">
        <f t="shared" si="230"/>
        <v>-0.48893229166667201</v>
      </c>
      <c r="E7379" s="3">
        <f t="shared" si="231"/>
        <v>313.52298897831918</v>
      </c>
      <c r="F7379" s="3"/>
      <c r="G7379" s="14"/>
    </row>
    <row r="7380" spans="1:7" x14ac:dyDescent="0.2">
      <c r="A7380" s="13">
        <v>7378</v>
      </c>
      <c r="B7380" s="3">
        <v>-6</v>
      </c>
      <c r="C7380" s="3">
        <v>18</v>
      </c>
      <c r="D7380" s="3">
        <f t="shared" si="230"/>
        <v>-0.48828125000000533</v>
      </c>
      <c r="E7380" s="3">
        <f t="shared" si="231"/>
        <v>313.66450370320763</v>
      </c>
      <c r="F7380" s="3"/>
      <c r="G7380" s="14"/>
    </row>
    <row r="7381" spans="1:7" x14ac:dyDescent="0.2">
      <c r="A7381" s="13">
        <v>7379</v>
      </c>
      <c r="B7381" s="3">
        <v>-6</v>
      </c>
      <c r="C7381" s="3">
        <v>19</v>
      </c>
      <c r="D7381" s="3">
        <f t="shared" si="230"/>
        <v>-0.48763020833333864</v>
      </c>
      <c r="E7381" s="3">
        <f t="shared" si="231"/>
        <v>313.80608230353118</v>
      </c>
      <c r="F7381" s="3"/>
      <c r="G7381" s="14"/>
    </row>
    <row r="7382" spans="1:7" x14ac:dyDescent="0.2">
      <c r="A7382" s="13">
        <v>7380</v>
      </c>
      <c r="B7382" s="3">
        <v>-6</v>
      </c>
      <c r="C7382" s="3">
        <v>20</v>
      </c>
      <c r="D7382" s="3">
        <f t="shared" si="230"/>
        <v>-0.48697916666667196</v>
      </c>
      <c r="E7382" s="3">
        <f t="shared" si="231"/>
        <v>313.94772480812134</v>
      </c>
      <c r="F7382" s="3"/>
      <c r="G7382" s="14"/>
    </row>
    <row r="7383" spans="1:7" x14ac:dyDescent="0.2">
      <c r="A7383" s="13">
        <v>7381</v>
      </c>
      <c r="B7383" s="3">
        <v>-6</v>
      </c>
      <c r="C7383" s="3">
        <v>21</v>
      </c>
      <c r="D7383" s="3">
        <f t="shared" si="230"/>
        <v>-0.48632812500000527</v>
      </c>
      <c r="E7383" s="3">
        <f t="shared" si="231"/>
        <v>314.0894312458226</v>
      </c>
      <c r="F7383" s="3"/>
      <c r="G7383" s="14"/>
    </row>
    <row r="7384" spans="1:7" x14ac:dyDescent="0.2">
      <c r="A7384" s="13">
        <v>7382</v>
      </c>
      <c r="B7384" s="3">
        <v>-6</v>
      </c>
      <c r="C7384" s="3">
        <v>22</v>
      </c>
      <c r="D7384" s="3">
        <f t="shared" si="230"/>
        <v>-0.48567708333333859</v>
      </c>
      <c r="E7384" s="3">
        <f t="shared" si="231"/>
        <v>314.23120164549232</v>
      </c>
      <c r="F7384" s="3"/>
      <c r="G7384" s="14"/>
    </row>
    <row r="7385" spans="1:7" x14ac:dyDescent="0.2">
      <c r="A7385" s="13">
        <v>7383</v>
      </c>
      <c r="B7385" s="3">
        <v>-6</v>
      </c>
      <c r="C7385" s="3">
        <v>23</v>
      </c>
      <c r="D7385" s="3">
        <f t="shared" si="230"/>
        <v>-0.4850260416666719</v>
      </c>
      <c r="E7385" s="3">
        <f t="shared" si="231"/>
        <v>314.37303603600105</v>
      </c>
      <c r="F7385" s="3"/>
      <c r="G7385" s="14"/>
    </row>
    <row r="7386" spans="1:7" x14ac:dyDescent="0.2">
      <c r="A7386" s="13">
        <v>7384</v>
      </c>
      <c r="B7386" s="3">
        <v>-6</v>
      </c>
      <c r="C7386" s="3">
        <v>24</v>
      </c>
      <c r="D7386" s="3">
        <f t="shared" si="230"/>
        <v>-0.48437500000000522</v>
      </c>
      <c r="E7386" s="3">
        <f t="shared" si="231"/>
        <v>314.5149344462323</v>
      </c>
      <c r="F7386" s="3"/>
      <c r="G7386" s="14"/>
    </row>
    <row r="7387" spans="1:7" x14ac:dyDescent="0.2">
      <c r="A7387" s="13">
        <v>7385</v>
      </c>
      <c r="B7387" s="3">
        <v>-6</v>
      </c>
      <c r="C7387" s="3">
        <v>25</v>
      </c>
      <c r="D7387" s="3">
        <f t="shared" si="230"/>
        <v>-0.48372395833333853</v>
      </c>
      <c r="E7387" s="3">
        <f t="shared" si="231"/>
        <v>314.65689690508253</v>
      </c>
      <c r="F7387" s="3"/>
      <c r="G7387" s="14"/>
    </row>
    <row r="7388" spans="1:7" x14ac:dyDescent="0.2">
      <c r="A7388" s="13">
        <v>7386</v>
      </c>
      <c r="B7388" s="3">
        <v>-6</v>
      </c>
      <c r="C7388" s="3">
        <v>26</v>
      </c>
      <c r="D7388" s="3">
        <f t="shared" si="230"/>
        <v>-0.48307291666667185</v>
      </c>
      <c r="E7388" s="3">
        <f t="shared" si="231"/>
        <v>314.79892344146145</v>
      </c>
      <c r="F7388" s="3"/>
      <c r="G7388" s="14"/>
    </row>
    <row r="7389" spans="1:7" x14ac:dyDescent="0.2">
      <c r="A7389" s="13">
        <v>7387</v>
      </c>
      <c r="B7389" s="3">
        <v>-6</v>
      </c>
      <c r="C7389" s="3">
        <v>27</v>
      </c>
      <c r="D7389" s="3">
        <f t="shared" si="230"/>
        <v>-0.48242187500000516</v>
      </c>
      <c r="E7389" s="3">
        <f t="shared" si="231"/>
        <v>314.94101408429174</v>
      </c>
      <c r="F7389" s="3"/>
      <c r="G7389" s="14"/>
    </row>
    <row r="7390" spans="1:7" x14ac:dyDescent="0.2">
      <c r="A7390" s="13">
        <v>7388</v>
      </c>
      <c r="B7390" s="3">
        <v>-6</v>
      </c>
      <c r="C7390" s="3">
        <v>28</v>
      </c>
      <c r="D7390" s="3">
        <f t="shared" si="230"/>
        <v>-0.48177083333333848</v>
      </c>
      <c r="E7390" s="3">
        <f t="shared" si="231"/>
        <v>315.0831688625089</v>
      </c>
      <c r="F7390" s="3"/>
      <c r="G7390" s="14"/>
    </row>
    <row r="7391" spans="1:7" x14ac:dyDescent="0.2">
      <c r="A7391" s="13">
        <v>7389</v>
      </c>
      <c r="B7391" s="3">
        <v>-6</v>
      </c>
      <c r="C7391" s="3">
        <v>29</v>
      </c>
      <c r="D7391" s="3">
        <f t="shared" si="230"/>
        <v>-0.48111979166667179</v>
      </c>
      <c r="E7391" s="3">
        <f t="shared" si="231"/>
        <v>315.22538780506187</v>
      </c>
      <c r="F7391" s="3"/>
      <c r="G7391" s="14"/>
    </row>
    <row r="7392" spans="1:7" x14ac:dyDescent="0.2">
      <c r="A7392" s="13">
        <v>7390</v>
      </c>
      <c r="B7392" s="3">
        <v>-6</v>
      </c>
      <c r="C7392" s="3">
        <v>30</v>
      </c>
      <c r="D7392" s="3">
        <f t="shared" si="230"/>
        <v>-0.48046875000000511</v>
      </c>
      <c r="E7392" s="3">
        <f t="shared" si="231"/>
        <v>315.36767094091243</v>
      </c>
      <c r="F7392" s="3"/>
      <c r="G7392" s="14"/>
    </row>
    <row r="7393" spans="1:7" x14ac:dyDescent="0.2">
      <c r="A7393" s="13">
        <v>7391</v>
      </c>
      <c r="B7393" s="3">
        <v>-6</v>
      </c>
      <c r="C7393" s="3">
        <v>31</v>
      </c>
      <c r="D7393" s="3">
        <f t="shared" si="230"/>
        <v>-0.47981770833333842</v>
      </c>
      <c r="E7393" s="3">
        <f t="shared" si="231"/>
        <v>315.51001829903549</v>
      </c>
      <c r="F7393" s="3"/>
      <c r="G7393" s="14"/>
    </row>
    <row r="7394" spans="1:7" x14ac:dyDescent="0.2">
      <c r="A7394" s="13">
        <v>7392</v>
      </c>
      <c r="B7394" s="3">
        <v>-6</v>
      </c>
      <c r="C7394" s="3">
        <v>32</v>
      </c>
      <c r="D7394" s="3">
        <f t="shared" si="230"/>
        <v>-0.47916666666667174</v>
      </c>
      <c r="E7394" s="3">
        <f t="shared" si="231"/>
        <v>315.65242990841898</v>
      </c>
      <c r="F7394" s="3"/>
      <c r="G7394" s="14"/>
    </row>
    <row r="7395" spans="1:7" x14ac:dyDescent="0.2">
      <c r="A7395" s="13">
        <v>7393</v>
      </c>
      <c r="B7395" s="3">
        <v>-6</v>
      </c>
      <c r="C7395" s="3">
        <v>33</v>
      </c>
      <c r="D7395" s="3">
        <f t="shared" si="230"/>
        <v>-0.47851562500000505</v>
      </c>
      <c r="E7395" s="3">
        <f t="shared" si="231"/>
        <v>315.79490579806395</v>
      </c>
      <c r="F7395" s="3"/>
      <c r="G7395" s="14"/>
    </row>
    <row r="7396" spans="1:7" x14ac:dyDescent="0.2">
      <c r="A7396" s="13">
        <v>7394</v>
      </c>
      <c r="B7396" s="3">
        <v>-6</v>
      </c>
      <c r="C7396" s="3">
        <v>34</v>
      </c>
      <c r="D7396" s="3">
        <f t="shared" si="230"/>
        <v>-0.47786458333333837</v>
      </c>
      <c r="E7396" s="3">
        <f t="shared" si="231"/>
        <v>315.93744599698454</v>
      </c>
      <c r="F7396" s="3"/>
      <c r="G7396" s="14"/>
    </row>
    <row r="7397" spans="1:7" x14ac:dyDescent="0.2">
      <c r="A7397" s="13">
        <v>7395</v>
      </c>
      <c r="B7397" s="3">
        <v>-6</v>
      </c>
      <c r="C7397" s="3">
        <v>35</v>
      </c>
      <c r="D7397" s="3">
        <f t="shared" si="230"/>
        <v>-0.47721354166667168</v>
      </c>
      <c r="E7397" s="3">
        <f t="shared" si="231"/>
        <v>316.08005053420823</v>
      </c>
      <c r="F7397" s="3"/>
      <c r="G7397" s="14"/>
    </row>
    <row r="7398" spans="1:7" x14ac:dyDescent="0.2">
      <c r="A7398" s="13">
        <v>7396</v>
      </c>
      <c r="B7398" s="3">
        <v>-6</v>
      </c>
      <c r="C7398" s="3">
        <v>36</v>
      </c>
      <c r="D7398" s="3">
        <f t="shared" si="230"/>
        <v>-0.476562500000005</v>
      </c>
      <c r="E7398" s="3">
        <f t="shared" si="231"/>
        <v>316.22271943877507</v>
      </c>
      <c r="F7398" s="3"/>
      <c r="G7398" s="14"/>
    </row>
    <row r="7399" spans="1:7" x14ac:dyDescent="0.2">
      <c r="A7399" s="13">
        <v>7397</v>
      </c>
      <c r="B7399" s="3">
        <v>-6</v>
      </c>
      <c r="C7399" s="3">
        <v>37</v>
      </c>
      <c r="D7399" s="3">
        <f t="shared" si="230"/>
        <v>-0.47591145833333831</v>
      </c>
      <c r="E7399" s="3">
        <f t="shared" si="231"/>
        <v>316.36545273973854</v>
      </c>
      <c r="F7399" s="3"/>
      <c r="G7399" s="14"/>
    </row>
    <row r="7400" spans="1:7" x14ac:dyDescent="0.2">
      <c r="A7400" s="13">
        <v>7398</v>
      </c>
      <c r="B7400" s="3">
        <v>-6</v>
      </c>
      <c r="C7400" s="3">
        <v>38</v>
      </c>
      <c r="D7400" s="3">
        <f t="shared" si="230"/>
        <v>-0.47526041666667163</v>
      </c>
      <c r="E7400" s="3">
        <f t="shared" si="231"/>
        <v>316.50825046616541</v>
      </c>
      <c r="F7400" s="3"/>
      <c r="G7400" s="14"/>
    </row>
    <row r="7401" spans="1:7" x14ac:dyDescent="0.2">
      <c r="A7401" s="13">
        <v>7399</v>
      </c>
      <c r="B7401" s="3">
        <v>-6</v>
      </c>
      <c r="C7401" s="3">
        <v>39</v>
      </c>
      <c r="D7401" s="3">
        <f t="shared" si="230"/>
        <v>-0.47460937500000494</v>
      </c>
      <c r="E7401" s="3">
        <f t="shared" si="231"/>
        <v>316.65111264713528</v>
      </c>
      <c r="F7401" s="3"/>
      <c r="G7401" s="14"/>
    </row>
    <row r="7402" spans="1:7" x14ac:dyDescent="0.2">
      <c r="A7402" s="13">
        <v>7400</v>
      </c>
      <c r="B7402" s="3">
        <v>-6</v>
      </c>
      <c r="C7402" s="3">
        <v>40</v>
      </c>
      <c r="D7402" s="3">
        <f t="shared" si="230"/>
        <v>-0.47395833333333826</v>
      </c>
      <c r="E7402" s="3">
        <f t="shared" si="231"/>
        <v>316.79403931174096</v>
      </c>
      <c r="F7402" s="3"/>
      <c r="G7402" s="14"/>
    </row>
    <row r="7403" spans="1:7" x14ac:dyDescent="0.2">
      <c r="A7403" s="13">
        <v>7401</v>
      </c>
      <c r="B7403" s="3">
        <v>-6</v>
      </c>
      <c r="C7403" s="3">
        <v>41</v>
      </c>
      <c r="D7403" s="3">
        <f t="shared" si="230"/>
        <v>-0.47330729166667157</v>
      </c>
      <c r="E7403" s="3">
        <f t="shared" si="231"/>
        <v>316.93703048908833</v>
      </c>
      <c r="F7403" s="3"/>
      <c r="G7403" s="14"/>
    </row>
    <row r="7404" spans="1:7" x14ac:dyDescent="0.2">
      <c r="A7404" s="13">
        <v>7402</v>
      </c>
      <c r="B7404" s="3">
        <v>-6</v>
      </c>
      <c r="C7404" s="3">
        <v>42</v>
      </c>
      <c r="D7404" s="3">
        <f t="shared" si="230"/>
        <v>-0.47265625000000488</v>
      </c>
      <c r="E7404" s="3">
        <f t="shared" si="231"/>
        <v>317.08008620829662</v>
      </c>
      <c r="F7404" s="3"/>
      <c r="G7404" s="14"/>
    </row>
    <row r="7405" spans="1:7" x14ac:dyDescent="0.2">
      <c r="A7405" s="13">
        <v>7403</v>
      </c>
      <c r="B7405" s="3">
        <v>-6</v>
      </c>
      <c r="C7405" s="3">
        <v>43</v>
      </c>
      <c r="D7405" s="3">
        <f t="shared" si="230"/>
        <v>-0.4720052083333382</v>
      </c>
      <c r="E7405" s="3">
        <f t="shared" si="231"/>
        <v>317.22320649849786</v>
      </c>
      <c r="F7405" s="3"/>
      <c r="G7405" s="14"/>
    </row>
    <row r="7406" spans="1:7" x14ac:dyDescent="0.2">
      <c r="A7406" s="13">
        <v>7404</v>
      </c>
      <c r="B7406" s="3">
        <v>-6</v>
      </c>
      <c r="C7406" s="3">
        <v>44</v>
      </c>
      <c r="D7406" s="3">
        <f t="shared" si="230"/>
        <v>-0.47135416666667151</v>
      </c>
      <c r="E7406" s="3">
        <f t="shared" si="231"/>
        <v>317.3663913888376</v>
      </c>
      <c r="F7406" s="3"/>
      <c r="G7406" s="14"/>
    </row>
    <row r="7407" spans="1:7" x14ac:dyDescent="0.2">
      <c r="A7407" s="13">
        <v>7405</v>
      </c>
      <c r="B7407" s="3">
        <v>-6</v>
      </c>
      <c r="C7407" s="3">
        <v>45</v>
      </c>
      <c r="D7407" s="3">
        <f t="shared" si="230"/>
        <v>-0.47070312500000483</v>
      </c>
      <c r="E7407" s="3">
        <f t="shared" si="231"/>
        <v>317.50964090847435</v>
      </c>
      <c r="F7407" s="3"/>
      <c r="G7407" s="14"/>
    </row>
    <row r="7408" spans="1:7" x14ac:dyDescent="0.2">
      <c r="A7408" s="13">
        <v>7406</v>
      </c>
      <c r="B7408" s="3">
        <v>-6</v>
      </c>
      <c r="C7408" s="3">
        <v>46</v>
      </c>
      <c r="D7408" s="3">
        <f t="shared" si="230"/>
        <v>-0.47005208333333814</v>
      </c>
      <c r="E7408" s="3">
        <f t="shared" si="231"/>
        <v>317.65295508657977</v>
      </c>
      <c r="F7408" s="3"/>
      <c r="G7408" s="14"/>
    </row>
    <row r="7409" spans="1:7" x14ac:dyDescent="0.2">
      <c r="A7409" s="13">
        <v>7407</v>
      </c>
      <c r="B7409" s="3">
        <v>-6</v>
      </c>
      <c r="C7409" s="3">
        <v>47</v>
      </c>
      <c r="D7409" s="3">
        <f t="shared" si="230"/>
        <v>-0.46940104166667146</v>
      </c>
      <c r="E7409" s="3">
        <f t="shared" si="231"/>
        <v>317.79633395233873</v>
      </c>
      <c r="F7409" s="3"/>
      <c r="G7409" s="14"/>
    </row>
    <row r="7410" spans="1:7" x14ac:dyDescent="0.2">
      <c r="A7410" s="13">
        <v>7408</v>
      </c>
      <c r="B7410" s="3">
        <v>-6</v>
      </c>
      <c r="C7410" s="3">
        <v>48</v>
      </c>
      <c r="D7410" s="3">
        <f t="shared" si="230"/>
        <v>-0.46875000000000477</v>
      </c>
      <c r="E7410" s="3">
        <f t="shared" si="231"/>
        <v>317.93977753494926</v>
      </c>
      <c r="F7410" s="3"/>
      <c r="G7410" s="14"/>
    </row>
    <row r="7411" spans="1:7" x14ac:dyDescent="0.2">
      <c r="A7411" s="13">
        <v>7409</v>
      </c>
      <c r="B7411" s="3">
        <v>-6</v>
      </c>
      <c r="C7411" s="3">
        <v>49</v>
      </c>
      <c r="D7411" s="3">
        <f t="shared" si="230"/>
        <v>-0.46809895833333809</v>
      </c>
      <c r="E7411" s="3">
        <f t="shared" si="231"/>
        <v>318.08328586362251</v>
      </c>
      <c r="F7411" s="3"/>
      <c r="G7411" s="14"/>
    </row>
    <row r="7412" spans="1:7" x14ac:dyDescent="0.2">
      <c r="A7412" s="13">
        <v>7410</v>
      </c>
      <c r="B7412" s="3">
        <v>-6</v>
      </c>
      <c r="C7412" s="3">
        <v>50</v>
      </c>
      <c r="D7412" s="3">
        <f t="shared" si="230"/>
        <v>-0.4674479166666714</v>
      </c>
      <c r="E7412" s="3">
        <f t="shared" si="231"/>
        <v>318.22685896758298</v>
      </c>
      <c r="F7412" s="3"/>
      <c r="G7412" s="14"/>
    </row>
    <row r="7413" spans="1:7" x14ac:dyDescent="0.2">
      <c r="A7413" s="13">
        <v>7411</v>
      </c>
      <c r="B7413" s="3">
        <v>-6</v>
      </c>
      <c r="C7413" s="3">
        <v>51</v>
      </c>
      <c r="D7413" s="3">
        <f t="shared" si="230"/>
        <v>-0.46679687500000472</v>
      </c>
      <c r="E7413" s="3">
        <f t="shared" si="231"/>
        <v>318.37049687606833</v>
      </c>
      <c r="F7413" s="3"/>
      <c r="G7413" s="14"/>
    </row>
    <row r="7414" spans="1:7" x14ac:dyDescent="0.2">
      <c r="A7414" s="13">
        <v>7412</v>
      </c>
      <c r="B7414" s="3">
        <v>-6</v>
      </c>
      <c r="C7414" s="3">
        <v>52</v>
      </c>
      <c r="D7414" s="3">
        <f t="shared" si="230"/>
        <v>-0.46614583333333803</v>
      </c>
      <c r="E7414" s="3">
        <f t="shared" si="231"/>
        <v>318.51419961832914</v>
      </c>
      <c r="F7414" s="3"/>
      <c r="G7414" s="14"/>
    </row>
    <row r="7415" spans="1:7" x14ac:dyDescent="0.2">
      <c r="A7415" s="13">
        <v>7413</v>
      </c>
      <c r="B7415" s="3">
        <v>-6</v>
      </c>
      <c r="C7415" s="3">
        <v>53</v>
      </c>
      <c r="D7415" s="3">
        <f t="shared" si="230"/>
        <v>-0.46549479166667135</v>
      </c>
      <c r="E7415" s="3">
        <f t="shared" si="231"/>
        <v>318.6579672236295</v>
      </c>
      <c r="F7415" s="3"/>
      <c r="G7415" s="14"/>
    </row>
    <row r="7416" spans="1:7" x14ac:dyDescent="0.2">
      <c r="A7416" s="13">
        <v>7414</v>
      </c>
      <c r="B7416" s="3">
        <v>-6</v>
      </c>
      <c r="C7416" s="3">
        <v>54</v>
      </c>
      <c r="D7416" s="3">
        <f t="shared" si="230"/>
        <v>-0.46484375000000466</v>
      </c>
      <c r="E7416" s="3">
        <f t="shared" si="231"/>
        <v>318.80179972124671</v>
      </c>
      <c r="F7416" s="3"/>
      <c r="G7416" s="14"/>
    </row>
    <row r="7417" spans="1:7" x14ac:dyDescent="0.2">
      <c r="A7417" s="13">
        <v>7415</v>
      </c>
      <c r="B7417" s="3">
        <v>-6</v>
      </c>
      <c r="C7417" s="3">
        <v>55</v>
      </c>
      <c r="D7417" s="3">
        <f t="shared" si="230"/>
        <v>-0.46419270833333798</v>
      </c>
      <c r="E7417" s="3">
        <f t="shared" si="231"/>
        <v>318.945697140471</v>
      </c>
      <c r="F7417" s="3"/>
      <c r="G7417" s="14"/>
    </row>
    <row r="7418" spans="1:7" x14ac:dyDescent="0.2">
      <c r="A7418" s="13">
        <v>7416</v>
      </c>
      <c r="B7418" s="3">
        <v>-6</v>
      </c>
      <c r="C7418" s="3">
        <v>56</v>
      </c>
      <c r="D7418" s="3">
        <f t="shared" si="230"/>
        <v>-0.46354166666667129</v>
      </c>
      <c r="E7418" s="3">
        <f t="shared" si="231"/>
        <v>319.08965951060611</v>
      </c>
      <c r="F7418" s="3"/>
      <c r="G7418" s="14"/>
    </row>
    <row r="7419" spans="1:7" x14ac:dyDescent="0.2">
      <c r="A7419" s="13">
        <v>7417</v>
      </c>
      <c r="B7419" s="3">
        <v>-6</v>
      </c>
      <c r="C7419" s="3">
        <v>57</v>
      </c>
      <c r="D7419" s="3">
        <f t="shared" si="230"/>
        <v>-0.46289062500000461</v>
      </c>
      <c r="E7419" s="3">
        <f t="shared" si="231"/>
        <v>319.23368686096899</v>
      </c>
      <c r="F7419" s="3"/>
      <c r="G7419" s="14"/>
    </row>
    <row r="7420" spans="1:7" x14ac:dyDescent="0.2">
      <c r="A7420" s="13">
        <v>7418</v>
      </c>
      <c r="B7420" s="3">
        <v>-6</v>
      </c>
      <c r="C7420" s="3">
        <v>58</v>
      </c>
      <c r="D7420" s="3">
        <f t="shared" si="230"/>
        <v>-0.46223958333333792</v>
      </c>
      <c r="E7420" s="3">
        <f t="shared" si="231"/>
        <v>319.37777922088952</v>
      </c>
      <c r="F7420" s="3"/>
      <c r="G7420" s="14"/>
    </row>
    <row r="7421" spans="1:7" x14ac:dyDescent="0.2">
      <c r="A7421" s="13">
        <v>7419</v>
      </c>
      <c r="B7421" s="3">
        <v>-6</v>
      </c>
      <c r="C7421" s="3">
        <v>59</v>
      </c>
      <c r="D7421" s="3">
        <f t="shared" si="230"/>
        <v>-0.46158854166667124</v>
      </c>
      <c r="E7421" s="3">
        <f t="shared" si="231"/>
        <v>319.5219366197112</v>
      </c>
      <c r="F7421" s="3"/>
      <c r="G7421" s="14"/>
    </row>
    <row r="7422" spans="1:7" x14ac:dyDescent="0.2">
      <c r="A7422" s="13">
        <v>7420</v>
      </c>
      <c r="B7422" s="3">
        <v>-6</v>
      </c>
      <c r="C7422" s="3">
        <v>60</v>
      </c>
      <c r="D7422" s="3">
        <f t="shared" si="230"/>
        <v>-0.46093750000000455</v>
      </c>
      <c r="E7422" s="3">
        <f t="shared" si="231"/>
        <v>319.66615908679057</v>
      </c>
      <c r="F7422" s="3"/>
      <c r="G7422" s="14"/>
    </row>
    <row r="7423" spans="1:7" x14ac:dyDescent="0.2">
      <c r="A7423" s="13">
        <v>7421</v>
      </c>
      <c r="B7423" s="3">
        <v>-6</v>
      </c>
      <c r="C7423" s="3">
        <v>61</v>
      </c>
      <c r="D7423" s="3">
        <f t="shared" si="230"/>
        <v>-0.46028645833333787</v>
      </c>
      <c r="E7423" s="3">
        <f t="shared" si="231"/>
        <v>319.81044665149739</v>
      </c>
      <c r="F7423" s="3"/>
      <c r="G7423" s="14"/>
    </row>
    <row r="7424" spans="1:7" x14ac:dyDescent="0.2">
      <c r="A7424" s="13">
        <v>7422</v>
      </c>
      <c r="B7424" s="3">
        <v>-6</v>
      </c>
      <c r="C7424" s="3">
        <v>62</v>
      </c>
      <c r="D7424" s="3">
        <f t="shared" si="230"/>
        <v>-0.45963541666667118</v>
      </c>
      <c r="E7424" s="3">
        <f t="shared" si="231"/>
        <v>319.95479934321492</v>
      </c>
      <c r="F7424" s="3"/>
      <c r="G7424" s="14"/>
    </row>
    <row r="7425" spans="1:7" x14ac:dyDescent="0.2">
      <c r="A7425" s="13">
        <v>7423</v>
      </c>
      <c r="B7425" s="3">
        <v>-6</v>
      </c>
      <c r="C7425" s="3">
        <v>63</v>
      </c>
      <c r="D7425" s="3">
        <f t="shared" si="230"/>
        <v>-0.4589843750000045</v>
      </c>
      <c r="E7425" s="3">
        <f t="shared" si="231"/>
        <v>320.09921719133928</v>
      </c>
      <c r="F7425" s="3"/>
      <c r="G7425" s="14"/>
    </row>
    <row r="7426" spans="1:7" x14ac:dyDescent="0.2">
      <c r="A7426" s="11">
        <v>7424</v>
      </c>
      <c r="B7426" s="4">
        <v>-5</v>
      </c>
      <c r="C7426" s="4">
        <v>-64</v>
      </c>
      <c r="D7426" s="4">
        <f t="shared" ref="D7426:D7489" si="232">D7427-((1/12)/128)</f>
        <v>-0.45833333333333781</v>
      </c>
      <c r="E7426" s="4">
        <f t="shared" ref="E7426:E7489" si="233">440*2^D7426</f>
        <v>320.24370022528024</v>
      </c>
      <c r="F7426" s="4"/>
      <c r="G7426" s="12"/>
    </row>
    <row r="7427" spans="1:7" x14ac:dyDescent="0.2">
      <c r="A7427" s="13">
        <v>7425</v>
      </c>
      <c r="B7427" s="3">
        <v>-5</v>
      </c>
      <c r="C7427" s="3">
        <v>-63</v>
      </c>
      <c r="D7427" s="3">
        <f t="shared" si="232"/>
        <v>-0.45768229166667113</v>
      </c>
      <c r="E7427" s="3">
        <f t="shared" si="233"/>
        <v>320.38824847446062</v>
      </c>
      <c r="F7427" s="3"/>
      <c r="G7427" s="14"/>
    </row>
    <row r="7428" spans="1:7" x14ac:dyDescent="0.2">
      <c r="A7428" s="13">
        <v>7426</v>
      </c>
      <c r="B7428" s="3">
        <v>-5</v>
      </c>
      <c r="C7428" s="3">
        <v>-62</v>
      </c>
      <c r="D7428" s="3">
        <f t="shared" si="232"/>
        <v>-0.45703125000000444</v>
      </c>
      <c r="E7428" s="3">
        <f t="shared" si="233"/>
        <v>320.53286196831664</v>
      </c>
      <c r="F7428" s="3"/>
      <c r="G7428" s="14"/>
    </row>
    <row r="7429" spans="1:7" x14ac:dyDescent="0.2">
      <c r="A7429" s="13">
        <v>7427</v>
      </c>
      <c r="B7429" s="3">
        <v>-5</v>
      </c>
      <c r="C7429" s="3">
        <v>-61</v>
      </c>
      <c r="D7429" s="3">
        <f t="shared" si="232"/>
        <v>-0.45638020833333776</v>
      </c>
      <c r="E7429" s="3">
        <f t="shared" si="233"/>
        <v>320.67754073629771</v>
      </c>
      <c r="F7429" s="3"/>
      <c r="G7429" s="14"/>
    </row>
    <row r="7430" spans="1:7" x14ac:dyDescent="0.2">
      <c r="A7430" s="13">
        <v>7428</v>
      </c>
      <c r="B7430" s="3">
        <v>-5</v>
      </c>
      <c r="C7430" s="3">
        <v>-60</v>
      </c>
      <c r="D7430" s="3">
        <f t="shared" si="232"/>
        <v>-0.45572916666667107</v>
      </c>
      <c r="E7430" s="3">
        <f t="shared" si="233"/>
        <v>320.82228480786677</v>
      </c>
      <c r="F7430" s="3"/>
      <c r="G7430" s="14"/>
    </row>
    <row r="7431" spans="1:7" x14ac:dyDescent="0.2">
      <c r="A7431" s="13">
        <v>7429</v>
      </c>
      <c r="B7431" s="3">
        <v>-5</v>
      </c>
      <c r="C7431" s="3">
        <v>-59</v>
      </c>
      <c r="D7431" s="3">
        <f t="shared" si="232"/>
        <v>-0.45507812500000439</v>
      </c>
      <c r="E7431" s="3">
        <f t="shared" si="233"/>
        <v>320.96709421249949</v>
      </c>
      <c r="F7431" s="3"/>
      <c r="G7431" s="14"/>
    </row>
    <row r="7432" spans="1:7" x14ac:dyDescent="0.2">
      <c r="A7432" s="13">
        <v>7430</v>
      </c>
      <c r="B7432" s="3">
        <v>-5</v>
      </c>
      <c r="C7432" s="3">
        <v>-58</v>
      </c>
      <c r="D7432" s="3">
        <f t="shared" si="232"/>
        <v>-0.4544270833333377</v>
      </c>
      <c r="E7432" s="3">
        <f t="shared" si="233"/>
        <v>321.11196897968557</v>
      </c>
      <c r="F7432" s="3"/>
      <c r="G7432" s="14"/>
    </row>
    <row r="7433" spans="1:7" x14ac:dyDescent="0.2">
      <c r="A7433" s="13">
        <v>7431</v>
      </c>
      <c r="B7433" s="3">
        <v>-5</v>
      </c>
      <c r="C7433" s="3">
        <v>-57</v>
      </c>
      <c r="D7433" s="3">
        <f t="shared" si="232"/>
        <v>-0.45377604166667102</v>
      </c>
      <c r="E7433" s="3">
        <f t="shared" si="233"/>
        <v>321.25690913892754</v>
      </c>
      <c r="F7433" s="3"/>
      <c r="G7433" s="14"/>
    </row>
    <row r="7434" spans="1:7" x14ac:dyDescent="0.2">
      <c r="A7434" s="13">
        <v>7432</v>
      </c>
      <c r="B7434" s="3">
        <v>-5</v>
      </c>
      <c r="C7434" s="3">
        <v>-56</v>
      </c>
      <c r="D7434" s="3">
        <f t="shared" si="232"/>
        <v>-0.45312500000000433</v>
      </c>
      <c r="E7434" s="3">
        <f t="shared" si="233"/>
        <v>321.4019147197414</v>
      </c>
      <c r="F7434" s="3"/>
      <c r="G7434" s="14"/>
    </row>
    <row r="7435" spans="1:7" x14ac:dyDescent="0.2">
      <c r="A7435" s="13">
        <v>7433</v>
      </c>
      <c r="B7435" s="3">
        <v>-5</v>
      </c>
      <c r="C7435" s="3">
        <v>-55</v>
      </c>
      <c r="D7435" s="3">
        <f t="shared" si="232"/>
        <v>-0.45247395833333764</v>
      </c>
      <c r="E7435" s="3">
        <f t="shared" si="233"/>
        <v>321.54698575165639</v>
      </c>
      <c r="F7435" s="3"/>
      <c r="G7435" s="14"/>
    </row>
    <row r="7436" spans="1:7" x14ac:dyDescent="0.2">
      <c r="A7436" s="13">
        <v>7434</v>
      </c>
      <c r="B7436" s="3">
        <v>-5</v>
      </c>
      <c r="C7436" s="3">
        <v>-54</v>
      </c>
      <c r="D7436" s="3">
        <f t="shared" si="232"/>
        <v>-0.45182291666667096</v>
      </c>
      <c r="E7436" s="3">
        <f t="shared" si="233"/>
        <v>321.69212226421524</v>
      </c>
      <c r="F7436" s="3"/>
      <c r="G7436" s="14"/>
    </row>
    <row r="7437" spans="1:7" x14ac:dyDescent="0.2">
      <c r="A7437" s="13">
        <v>7435</v>
      </c>
      <c r="B7437" s="3">
        <v>-5</v>
      </c>
      <c r="C7437" s="3">
        <v>-53</v>
      </c>
      <c r="D7437" s="3">
        <f t="shared" si="232"/>
        <v>-0.45117187500000427</v>
      </c>
      <c r="E7437" s="3">
        <f t="shared" si="233"/>
        <v>321.83732428697391</v>
      </c>
      <c r="F7437" s="3"/>
      <c r="G7437" s="14"/>
    </row>
    <row r="7438" spans="1:7" x14ac:dyDescent="0.2">
      <c r="A7438" s="13">
        <v>7436</v>
      </c>
      <c r="B7438" s="3">
        <v>-5</v>
      </c>
      <c r="C7438" s="3">
        <v>-52</v>
      </c>
      <c r="D7438" s="3">
        <f t="shared" si="232"/>
        <v>-0.45052083333333759</v>
      </c>
      <c r="E7438" s="3">
        <f t="shared" si="233"/>
        <v>321.9825918495016</v>
      </c>
      <c r="F7438" s="3"/>
      <c r="G7438" s="14"/>
    </row>
    <row r="7439" spans="1:7" x14ac:dyDescent="0.2">
      <c r="A7439" s="13">
        <v>7437</v>
      </c>
      <c r="B7439" s="3">
        <v>-5</v>
      </c>
      <c r="C7439" s="3">
        <v>-51</v>
      </c>
      <c r="D7439" s="3">
        <f t="shared" si="232"/>
        <v>-0.4498697916666709</v>
      </c>
      <c r="E7439" s="3">
        <f t="shared" si="233"/>
        <v>322.12792498138111</v>
      </c>
      <c r="F7439" s="3"/>
      <c r="G7439" s="14"/>
    </row>
    <row r="7440" spans="1:7" x14ac:dyDescent="0.2">
      <c r="A7440" s="13">
        <v>7438</v>
      </c>
      <c r="B7440" s="3">
        <v>-5</v>
      </c>
      <c r="C7440" s="3">
        <v>-50</v>
      </c>
      <c r="D7440" s="3">
        <f t="shared" si="232"/>
        <v>-0.44921875000000422</v>
      </c>
      <c r="E7440" s="3">
        <f t="shared" si="233"/>
        <v>322.27332371220837</v>
      </c>
      <c r="F7440" s="3"/>
      <c r="G7440" s="14"/>
    </row>
    <row r="7441" spans="1:7" x14ac:dyDescent="0.2">
      <c r="A7441" s="13">
        <v>7439</v>
      </c>
      <c r="B7441" s="3">
        <v>-5</v>
      </c>
      <c r="C7441" s="3">
        <v>-49</v>
      </c>
      <c r="D7441" s="3">
        <f t="shared" si="232"/>
        <v>-0.44856770833333753</v>
      </c>
      <c r="E7441" s="3">
        <f t="shared" si="233"/>
        <v>322.4187880715927</v>
      </c>
      <c r="F7441" s="3"/>
      <c r="G7441" s="14"/>
    </row>
    <row r="7442" spans="1:7" x14ac:dyDescent="0.2">
      <c r="A7442" s="13">
        <v>7440</v>
      </c>
      <c r="B7442" s="3">
        <v>-5</v>
      </c>
      <c r="C7442" s="3">
        <v>-48</v>
      </c>
      <c r="D7442" s="3">
        <f t="shared" si="232"/>
        <v>-0.44791666666667085</v>
      </c>
      <c r="E7442" s="3">
        <f t="shared" si="233"/>
        <v>322.56431808915693</v>
      </c>
      <c r="F7442" s="3"/>
      <c r="G7442" s="14"/>
    </row>
    <row r="7443" spans="1:7" x14ac:dyDescent="0.2">
      <c r="A7443" s="13">
        <v>7441</v>
      </c>
      <c r="B7443" s="3">
        <v>-5</v>
      </c>
      <c r="C7443" s="3">
        <v>-47</v>
      </c>
      <c r="D7443" s="3">
        <f t="shared" si="232"/>
        <v>-0.44726562500000416</v>
      </c>
      <c r="E7443" s="3">
        <f t="shared" si="233"/>
        <v>322.70991379453716</v>
      </c>
      <c r="F7443" s="3"/>
      <c r="G7443" s="14"/>
    </row>
    <row r="7444" spans="1:7" x14ac:dyDescent="0.2">
      <c r="A7444" s="13">
        <v>7442</v>
      </c>
      <c r="B7444" s="3">
        <v>-5</v>
      </c>
      <c r="C7444" s="3">
        <v>-46</v>
      </c>
      <c r="D7444" s="3">
        <f t="shared" si="232"/>
        <v>-0.44661458333333748</v>
      </c>
      <c r="E7444" s="3">
        <f t="shared" si="233"/>
        <v>322.85557521738275</v>
      </c>
      <c r="F7444" s="3"/>
      <c r="G7444" s="14"/>
    </row>
    <row r="7445" spans="1:7" x14ac:dyDescent="0.2">
      <c r="A7445" s="13">
        <v>7443</v>
      </c>
      <c r="B7445" s="3">
        <v>-5</v>
      </c>
      <c r="C7445" s="3">
        <v>-45</v>
      </c>
      <c r="D7445" s="3">
        <f t="shared" si="232"/>
        <v>-0.44596354166667079</v>
      </c>
      <c r="E7445" s="3">
        <f t="shared" si="233"/>
        <v>323.00130238735659</v>
      </c>
      <c r="F7445" s="3"/>
      <c r="G7445" s="14"/>
    </row>
    <row r="7446" spans="1:7" x14ac:dyDescent="0.2">
      <c r="A7446" s="13">
        <v>7444</v>
      </c>
      <c r="B7446" s="3">
        <v>-5</v>
      </c>
      <c r="C7446" s="3">
        <v>-44</v>
      </c>
      <c r="D7446" s="3">
        <f t="shared" si="232"/>
        <v>-0.44531250000000411</v>
      </c>
      <c r="E7446" s="3">
        <f t="shared" si="233"/>
        <v>323.14709533413514</v>
      </c>
      <c r="F7446" s="3"/>
      <c r="G7446" s="14"/>
    </row>
    <row r="7447" spans="1:7" x14ac:dyDescent="0.2">
      <c r="A7447" s="13">
        <v>7445</v>
      </c>
      <c r="B7447" s="3">
        <v>-5</v>
      </c>
      <c r="C7447" s="3">
        <v>-43</v>
      </c>
      <c r="D7447" s="3">
        <f t="shared" si="232"/>
        <v>-0.44466145833333742</v>
      </c>
      <c r="E7447" s="3">
        <f t="shared" si="233"/>
        <v>323.29295408740774</v>
      </c>
      <c r="F7447" s="3"/>
      <c r="G7447" s="14"/>
    </row>
    <row r="7448" spans="1:7" x14ac:dyDescent="0.2">
      <c r="A7448" s="13">
        <v>7446</v>
      </c>
      <c r="B7448" s="3">
        <v>-5</v>
      </c>
      <c r="C7448" s="3">
        <v>-42</v>
      </c>
      <c r="D7448" s="3">
        <f t="shared" si="232"/>
        <v>-0.44401041666667074</v>
      </c>
      <c r="E7448" s="3">
        <f t="shared" si="233"/>
        <v>323.43887867687766</v>
      </c>
      <c r="F7448" s="3"/>
      <c r="G7448" s="14"/>
    </row>
    <row r="7449" spans="1:7" x14ac:dyDescent="0.2">
      <c r="A7449" s="13">
        <v>7447</v>
      </c>
      <c r="B7449" s="3">
        <v>-5</v>
      </c>
      <c r="C7449" s="3">
        <v>-41</v>
      </c>
      <c r="D7449" s="3">
        <f t="shared" si="232"/>
        <v>-0.44335937500000405</v>
      </c>
      <c r="E7449" s="3">
        <f t="shared" si="233"/>
        <v>323.58486913226125</v>
      </c>
      <c r="F7449" s="3"/>
      <c r="G7449" s="14"/>
    </row>
    <row r="7450" spans="1:7" x14ac:dyDescent="0.2">
      <c r="A7450" s="13">
        <v>7448</v>
      </c>
      <c r="B7450" s="3">
        <v>-5</v>
      </c>
      <c r="C7450" s="3">
        <v>-40</v>
      </c>
      <c r="D7450" s="3">
        <f t="shared" si="232"/>
        <v>-0.44270833333333737</v>
      </c>
      <c r="E7450" s="3">
        <f t="shared" si="233"/>
        <v>323.73092548328844</v>
      </c>
      <c r="F7450" s="3"/>
      <c r="G7450" s="14"/>
    </row>
    <row r="7451" spans="1:7" x14ac:dyDescent="0.2">
      <c r="A7451" s="13">
        <v>7449</v>
      </c>
      <c r="B7451" s="3">
        <v>-5</v>
      </c>
      <c r="C7451" s="3">
        <v>-39</v>
      </c>
      <c r="D7451" s="3">
        <f t="shared" si="232"/>
        <v>-0.44205729166667068</v>
      </c>
      <c r="E7451" s="3">
        <f t="shared" si="233"/>
        <v>323.87704775970241</v>
      </c>
      <c r="F7451" s="3"/>
      <c r="G7451" s="14"/>
    </row>
    <row r="7452" spans="1:7" x14ac:dyDescent="0.2">
      <c r="A7452" s="13">
        <v>7450</v>
      </c>
      <c r="B7452" s="3">
        <v>-5</v>
      </c>
      <c r="C7452" s="3">
        <v>-38</v>
      </c>
      <c r="D7452" s="3">
        <f t="shared" si="232"/>
        <v>-0.441406250000004</v>
      </c>
      <c r="E7452" s="3">
        <f t="shared" si="233"/>
        <v>324.02323599125998</v>
      </c>
      <c r="F7452" s="3"/>
      <c r="G7452" s="14"/>
    </row>
    <row r="7453" spans="1:7" x14ac:dyDescent="0.2">
      <c r="A7453" s="13">
        <v>7451</v>
      </c>
      <c r="B7453" s="3">
        <v>-5</v>
      </c>
      <c r="C7453" s="3">
        <v>-37</v>
      </c>
      <c r="D7453" s="3">
        <f t="shared" si="232"/>
        <v>-0.44075520833333731</v>
      </c>
      <c r="E7453" s="3">
        <f t="shared" si="233"/>
        <v>324.16949020773126</v>
      </c>
      <c r="F7453" s="3"/>
      <c r="G7453" s="14"/>
    </row>
    <row r="7454" spans="1:7" x14ac:dyDescent="0.2">
      <c r="A7454" s="13">
        <v>7452</v>
      </c>
      <c r="B7454" s="3">
        <v>-5</v>
      </c>
      <c r="C7454" s="3">
        <v>-36</v>
      </c>
      <c r="D7454" s="3">
        <f t="shared" si="232"/>
        <v>-0.44010416666667063</v>
      </c>
      <c r="E7454" s="3">
        <f t="shared" si="233"/>
        <v>324.31581043889975</v>
      </c>
      <c r="F7454" s="3"/>
      <c r="G7454" s="14"/>
    </row>
    <row r="7455" spans="1:7" x14ac:dyDescent="0.2">
      <c r="A7455" s="13">
        <v>7453</v>
      </c>
      <c r="B7455" s="3">
        <v>-5</v>
      </c>
      <c r="C7455" s="3">
        <v>-35</v>
      </c>
      <c r="D7455" s="3">
        <f t="shared" si="232"/>
        <v>-0.43945312500000394</v>
      </c>
      <c r="E7455" s="3">
        <f t="shared" si="233"/>
        <v>324.46219671456265</v>
      </c>
      <c r="F7455" s="3"/>
      <c r="G7455" s="14"/>
    </row>
    <row r="7456" spans="1:7" x14ac:dyDescent="0.2">
      <c r="A7456" s="13">
        <v>7454</v>
      </c>
      <c r="B7456" s="3">
        <v>-5</v>
      </c>
      <c r="C7456" s="3">
        <v>-34</v>
      </c>
      <c r="D7456" s="3">
        <f t="shared" si="232"/>
        <v>-0.43880208333333726</v>
      </c>
      <c r="E7456" s="3">
        <f t="shared" si="233"/>
        <v>324.60864906453025</v>
      </c>
      <c r="F7456" s="3"/>
      <c r="G7456" s="14"/>
    </row>
    <row r="7457" spans="1:7" x14ac:dyDescent="0.2">
      <c r="A7457" s="13">
        <v>7455</v>
      </c>
      <c r="B7457" s="3">
        <v>-5</v>
      </c>
      <c r="C7457" s="3">
        <v>-33</v>
      </c>
      <c r="D7457" s="3">
        <f t="shared" si="232"/>
        <v>-0.43815104166667057</v>
      </c>
      <c r="E7457" s="3">
        <f t="shared" si="233"/>
        <v>324.75516751862654</v>
      </c>
      <c r="F7457" s="3"/>
      <c r="G7457" s="14"/>
    </row>
    <row r="7458" spans="1:7" x14ac:dyDescent="0.2">
      <c r="A7458" s="13">
        <v>7456</v>
      </c>
      <c r="B7458" s="3">
        <v>-5</v>
      </c>
      <c r="C7458" s="3">
        <v>-32</v>
      </c>
      <c r="D7458" s="3">
        <f t="shared" si="232"/>
        <v>-0.43750000000000389</v>
      </c>
      <c r="E7458" s="3">
        <f t="shared" si="233"/>
        <v>324.901752106689</v>
      </c>
      <c r="F7458" s="3"/>
      <c r="G7458" s="14"/>
    </row>
    <row r="7459" spans="1:7" x14ac:dyDescent="0.2">
      <c r="A7459" s="13">
        <v>7457</v>
      </c>
      <c r="B7459" s="3">
        <v>-5</v>
      </c>
      <c r="C7459" s="3">
        <v>-31</v>
      </c>
      <c r="D7459" s="3">
        <f t="shared" si="232"/>
        <v>-0.4368489583333372</v>
      </c>
      <c r="E7459" s="3">
        <f t="shared" si="233"/>
        <v>325.04840285856835</v>
      </c>
      <c r="F7459" s="3"/>
      <c r="G7459" s="14"/>
    </row>
    <row r="7460" spans="1:7" x14ac:dyDescent="0.2">
      <c r="A7460" s="13">
        <v>7458</v>
      </c>
      <c r="B7460" s="3">
        <v>-5</v>
      </c>
      <c r="C7460" s="3">
        <v>-30</v>
      </c>
      <c r="D7460" s="3">
        <f t="shared" si="232"/>
        <v>-0.43619791666667052</v>
      </c>
      <c r="E7460" s="3">
        <f t="shared" si="233"/>
        <v>325.19511980412904</v>
      </c>
      <c r="F7460" s="3"/>
      <c r="G7460" s="14"/>
    </row>
    <row r="7461" spans="1:7" x14ac:dyDescent="0.2">
      <c r="A7461" s="13">
        <v>7459</v>
      </c>
      <c r="B7461" s="3">
        <v>-5</v>
      </c>
      <c r="C7461" s="3">
        <v>-29</v>
      </c>
      <c r="D7461" s="3">
        <f t="shared" si="232"/>
        <v>-0.43554687500000383</v>
      </c>
      <c r="E7461" s="3">
        <f t="shared" si="233"/>
        <v>325.34190297324875</v>
      </c>
      <c r="F7461" s="3"/>
      <c r="G7461" s="14"/>
    </row>
    <row r="7462" spans="1:7" x14ac:dyDescent="0.2">
      <c r="A7462" s="13">
        <v>7460</v>
      </c>
      <c r="B7462" s="3">
        <v>-5</v>
      </c>
      <c r="C7462" s="3">
        <v>-28</v>
      </c>
      <c r="D7462" s="3">
        <f t="shared" si="232"/>
        <v>-0.43489583333333715</v>
      </c>
      <c r="E7462" s="3">
        <f t="shared" si="233"/>
        <v>325.48875239581889</v>
      </c>
      <c r="F7462" s="3"/>
      <c r="G7462" s="14"/>
    </row>
    <row r="7463" spans="1:7" x14ac:dyDescent="0.2">
      <c r="A7463" s="13">
        <v>7461</v>
      </c>
      <c r="B7463" s="3">
        <v>-5</v>
      </c>
      <c r="C7463" s="3">
        <v>-27</v>
      </c>
      <c r="D7463" s="3">
        <f t="shared" si="232"/>
        <v>-0.43424479166667046</v>
      </c>
      <c r="E7463" s="3">
        <f t="shared" si="233"/>
        <v>325.63566810174416</v>
      </c>
      <c r="F7463" s="3"/>
      <c r="G7463" s="14"/>
    </row>
    <row r="7464" spans="1:7" x14ac:dyDescent="0.2">
      <c r="A7464" s="13">
        <v>7462</v>
      </c>
      <c r="B7464" s="3">
        <v>-5</v>
      </c>
      <c r="C7464" s="3">
        <v>-26</v>
      </c>
      <c r="D7464" s="3">
        <f t="shared" si="232"/>
        <v>-0.43359375000000377</v>
      </c>
      <c r="E7464" s="3">
        <f t="shared" si="233"/>
        <v>325.782650120943</v>
      </c>
      <c r="F7464" s="3"/>
      <c r="G7464" s="14"/>
    </row>
    <row r="7465" spans="1:7" x14ac:dyDescent="0.2">
      <c r="A7465" s="13">
        <v>7463</v>
      </c>
      <c r="B7465" s="3">
        <v>-5</v>
      </c>
      <c r="C7465" s="3">
        <v>-25</v>
      </c>
      <c r="D7465" s="3">
        <f t="shared" si="232"/>
        <v>-0.43294270833333709</v>
      </c>
      <c r="E7465" s="3">
        <f t="shared" si="233"/>
        <v>325.92969848334695</v>
      </c>
      <c r="F7465" s="3"/>
      <c r="G7465" s="14"/>
    </row>
    <row r="7466" spans="1:7" x14ac:dyDescent="0.2">
      <c r="A7466" s="13">
        <v>7464</v>
      </c>
      <c r="B7466" s="3">
        <v>-5</v>
      </c>
      <c r="C7466" s="3">
        <v>-24</v>
      </c>
      <c r="D7466" s="3">
        <f t="shared" si="232"/>
        <v>-0.4322916666666704</v>
      </c>
      <c r="E7466" s="3">
        <f t="shared" si="233"/>
        <v>326.07681321890158</v>
      </c>
      <c r="F7466" s="3"/>
      <c r="G7466" s="14"/>
    </row>
    <row r="7467" spans="1:7" x14ac:dyDescent="0.2">
      <c r="A7467" s="13">
        <v>7465</v>
      </c>
      <c r="B7467" s="3">
        <v>-5</v>
      </c>
      <c r="C7467" s="3">
        <v>-23</v>
      </c>
      <c r="D7467" s="3">
        <f t="shared" si="232"/>
        <v>-0.43164062500000372</v>
      </c>
      <c r="E7467" s="3">
        <f t="shared" si="233"/>
        <v>326.22399435756546</v>
      </c>
      <c r="F7467" s="3"/>
      <c r="G7467" s="14"/>
    </row>
    <row r="7468" spans="1:7" x14ac:dyDescent="0.2">
      <c r="A7468" s="13">
        <v>7466</v>
      </c>
      <c r="B7468" s="3">
        <v>-5</v>
      </c>
      <c r="C7468" s="3">
        <v>-22</v>
      </c>
      <c r="D7468" s="3">
        <f t="shared" si="232"/>
        <v>-0.43098958333333703</v>
      </c>
      <c r="E7468" s="3">
        <f t="shared" si="233"/>
        <v>326.37124192931117</v>
      </c>
      <c r="F7468" s="3"/>
      <c r="G7468" s="14"/>
    </row>
    <row r="7469" spans="1:7" x14ac:dyDescent="0.2">
      <c r="A7469" s="13">
        <v>7467</v>
      </c>
      <c r="B7469" s="3">
        <v>-5</v>
      </c>
      <c r="C7469" s="3">
        <v>-21</v>
      </c>
      <c r="D7469" s="3">
        <f t="shared" si="232"/>
        <v>-0.43033854166667035</v>
      </c>
      <c r="E7469" s="3">
        <f t="shared" si="233"/>
        <v>326.51855596412446</v>
      </c>
      <c r="F7469" s="3"/>
      <c r="G7469" s="14"/>
    </row>
    <row r="7470" spans="1:7" x14ac:dyDescent="0.2">
      <c r="A7470" s="13">
        <v>7468</v>
      </c>
      <c r="B7470" s="3">
        <v>-5</v>
      </c>
      <c r="C7470" s="3">
        <v>-20</v>
      </c>
      <c r="D7470" s="3">
        <f t="shared" si="232"/>
        <v>-0.42968750000000366</v>
      </c>
      <c r="E7470" s="3">
        <f t="shared" si="233"/>
        <v>326.66593649200473</v>
      </c>
      <c r="F7470" s="3"/>
      <c r="G7470" s="14"/>
    </row>
    <row r="7471" spans="1:7" x14ac:dyDescent="0.2">
      <c r="A7471" s="13">
        <v>7469</v>
      </c>
      <c r="B7471" s="3">
        <v>-5</v>
      </c>
      <c r="C7471" s="3">
        <v>-19</v>
      </c>
      <c r="D7471" s="3">
        <f t="shared" si="232"/>
        <v>-0.42903645833333698</v>
      </c>
      <c r="E7471" s="3">
        <f t="shared" si="233"/>
        <v>326.81338354296486</v>
      </c>
      <c r="F7471" s="3"/>
      <c r="G7471" s="14"/>
    </row>
    <row r="7472" spans="1:7" x14ac:dyDescent="0.2">
      <c r="A7472" s="13">
        <v>7470</v>
      </c>
      <c r="B7472" s="3">
        <v>-5</v>
      </c>
      <c r="C7472" s="3">
        <v>-18</v>
      </c>
      <c r="D7472" s="3">
        <f t="shared" si="232"/>
        <v>-0.42838541666667029</v>
      </c>
      <c r="E7472" s="3">
        <f t="shared" si="233"/>
        <v>326.96089714703157</v>
      </c>
      <c r="F7472" s="3"/>
      <c r="G7472" s="14"/>
    </row>
    <row r="7473" spans="1:7" x14ac:dyDescent="0.2">
      <c r="A7473" s="13">
        <v>7471</v>
      </c>
      <c r="B7473" s="3">
        <v>-5</v>
      </c>
      <c r="C7473" s="3">
        <v>-17</v>
      </c>
      <c r="D7473" s="3">
        <f t="shared" si="232"/>
        <v>-0.42773437500000361</v>
      </c>
      <c r="E7473" s="3">
        <f t="shared" si="233"/>
        <v>327.10847733424458</v>
      </c>
      <c r="F7473" s="3"/>
      <c r="G7473" s="14"/>
    </row>
    <row r="7474" spans="1:7" x14ac:dyDescent="0.2">
      <c r="A7474" s="13">
        <v>7472</v>
      </c>
      <c r="B7474" s="3">
        <v>-5</v>
      </c>
      <c r="C7474" s="3">
        <v>-16</v>
      </c>
      <c r="D7474" s="3">
        <f t="shared" si="232"/>
        <v>-0.42708333333333692</v>
      </c>
      <c r="E7474" s="3">
        <f t="shared" si="233"/>
        <v>327.25612413465774</v>
      </c>
      <c r="F7474" s="3"/>
      <c r="G7474" s="14"/>
    </row>
    <row r="7475" spans="1:7" x14ac:dyDescent="0.2">
      <c r="A7475" s="13">
        <v>7473</v>
      </c>
      <c r="B7475" s="3">
        <v>-5</v>
      </c>
      <c r="C7475" s="3">
        <v>-15</v>
      </c>
      <c r="D7475" s="3">
        <f t="shared" si="232"/>
        <v>-0.42643229166667024</v>
      </c>
      <c r="E7475" s="3">
        <f t="shared" si="233"/>
        <v>327.4038375783382</v>
      </c>
      <c r="F7475" s="3"/>
      <c r="G7475" s="14"/>
    </row>
    <row r="7476" spans="1:7" x14ac:dyDescent="0.2">
      <c r="A7476" s="13">
        <v>7474</v>
      </c>
      <c r="B7476" s="3">
        <v>-5</v>
      </c>
      <c r="C7476" s="3">
        <v>-14</v>
      </c>
      <c r="D7476" s="3">
        <f t="shared" si="232"/>
        <v>-0.42578125000000355</v>
      </c>
      <c r="E7476" s="3">
        <f t="shared" si="233"/>
        <v>327.55161769536653</v>
      </c>
      <c r="F7476" s="3"/>
      <c r="G7476" s="14"/>
    </row>
    <row r="7477" spans="1:7" x14ac:dyDescent="0.2">
      <c r="A7477" s="13">
        <v>7475</v>
      </c>
      <c r="B7477" s="3">
        <v>-5</v>
      </c>
      <c r="C7477" s="3">
        <v>-13</v>
      </c>
      <c r="D7477" s="3">
        <f t="shared" si="232"/>
        <v>-0.42513020833333687</v>
      </c>
      <c r="E7477" s="3">
        <f t="shared" si="233"/>
        <v>327.69946451583724</v>
      </c>
      <c r="F7477" s="3"/>
      <c r="G7477" s="14"/>
    </row>
    <row r="7478" spans="1:7" x14ac:dyDescent="0.2">
      <c r="A7478" s="13">
        <v>7476</v>
      </c>
      <c r="B7478" s="3">
        <v>-5</v>
      </c>
      <c r="C7478" s="3">
        <v>-12</v>
      </c>
      <c r="D7478" s="3">
        <f t="shared" si="232"/>
        <v>-0.42447916666667018</v>
      </c>
      <c r="E7478" s="3">
        <f t="shared" si="233"/>
        <v>327.84737806985811</v>
      </c>
      <c r="F7478" s="3"/>
      <c r="G7478" s="14"/>
    </row>
    <row r="7479" spans="1:7" x14ac:dyDescent="0.2">
      <c r="A7479" s="13">
        <v>7477</v>
      </c>
      <c r="B7479" s="3">
        <v>-5</v>
      </c>
      <c r="C7479" s="3">
        <v>-11</v>
      </c>
      <c r="D7479" s="3">
        <f t="shared" si="232"/>
        <v>-0.4238281250000035</v>
      </c>
      <c r="E7479" s="3">
        <f t="shared" si="233"/>
        <v>327.99535838755071</v>
      </c>
      <c r="F7479" s="3"/>
      <c r="G7479" s="14"/>
    </row>
    <row r="7480" spans="1:7" x14ac:dyDescent="0.2">
      <c r="A7480" s="13">
        <v>7478</v>
      </c>
      <c r="B7480" s="3">
        <v>-5</v>
      </c>
      <c r="C7480" s="3">
        <v>-10</v>
      </c>
      <c r="D7480" s="3">
        <f t="shared" si="232"/>
        <v>-0.42317708333333681</v>
      </c>
      <c r="E7480" s="3">
        <f t="shared" si="233"/>
        <v>328.14340549905006</v>
      </c>
      <c r="F7480" s="3"/>
      <c r="G7480" s="14"/>
    </row>
    <row r="7481" spans="1:7" x14ac:dyDescent="0.2">
      <c r="A7481" s="13">
        <v>7479</v>
      </c>
      <c r="B7481" s="3">
        <v>-5</v>
      </c>
      <c r="C7481" s="3">
        <v>-9</v>
      </c>
      <c r="D7481" s="3">
        <f t="shared" si="232"/>
        <v>-0.42252604166667013</v>
      </c>
      <c r="E7481" s="3">
        <f t="shared" si="233"/>
        <v>328.29151943450483</v>
      </c>
      <c r="F7481" s="3"/>
      <c r="G7481" s="14"/>
    </row>
    <row r="7482" spans="1:7" x14ac:dyDescent="0.2">
      <c r="A7482" s="13">
        <v>7480</v>
      </c>
      <c r="B7482" s="3">
        <v>-5</v>
      </c>
      <c r="C7482" s="3">
        <v>-8</v>
      </c>
      <c r="D7482" s="3">
        <f t="shared" si="232"/>
        <v>-0.42187500000000344</v>
      </c>
      <c r="E7482" s="3">
        <f t="shared" si="233"/>
        <v>328.43970022407746</v>
      </c>
      <c r="F7482" s="3"/>
      <c r="G7482" s="14"/>
    </row>
    <row r="7483" spans="1:7" x14ac:dyDescent="0.2">
      <c r="A7483" s="13">
        <v>7481</v>
      </c>
      <c r="B7483" s="3">
        <v>-5</v>
      </c>
      <c r="C7483" s="3">
        <v>-7</v>
      </c>
      <c r="D7483" s="3">
        <f t="shared" si="232"/>
        <v>-0.42122395833333676</v>
      </c>
      <c r="E7483" s="3">
        <f t="shared" si="233"/>
        <v>328.58794789794376</v>
      </c>
      <c r="F7483" s="3"/>
      <c r="G7483" s="14"/>
    </row>
    <row r="7484" spans="1:7" x14ac:dyDescent="0.2">
      <c r="A7484" s="13">
        <v>7482</v>
      </c>
      <c r="B7484" s="3">
        <v>-5</v>
      </c>
      <c r="C7484" s="3">
        <v>-6</v>
      </c>
      <c r="D7484" s="3">
        <f t="shared" si="232"/>
        <v>-0.42057291666667007</v>
      </c>
      <c r="E7484" s="3">
        <f t="shared" si="233"/>
        <v>328.73626248629324</v>
      </c>
      <c r="F7484" s="3"/>
      <c r="G7484" s="14"/>
    </row>
    <row r="7485" spans="1:7" x14ac:dyDescent="0.2">
      <c r="A7485" s="13">
        <v>7483</v>
      </c>
      <c r="B7485" s="3">
        <v>-5</v>
      </c>
      <c r="C7485" s="3">
        <v>-5</v>
      </c>
      <c r="D7485" s="3">
        <f t="shared" si="232"/>
        <v>-0.41992187500000339</v>
      </c>
      <c r="E7485" s="3">
        <f t="shared" si="233"/>
        <v>328.88464401932907</v>
      </c>
      <c r="F7485" s="3"/>
      <c r="G7485" s="14"/>
    </row>
    <row r="7486" spans="1:7" x14ac:dyDescent="0.2">
      <c r="A7486" s="13">
        <v>7484</v>
      </c>
      <c r="B7486" s="3">
        <v>-5</v>
      </c>
      <c r="C7486" s="3">
        <v>-4</v>
      </c>
      <c r="D7486" s="3">
        <f t="shared" si="232"/>
        <v>-0.4192708333333367</v>
      </c>
      <c r="E7486" s="3">
        <f t="shared" si="233"/>
        <v>329.03309252726814</v>
      </c>
      <c r="F7486" s="3"/>
      <c r="G7486" s="14"/>
    </row>
    <row r="7487" spans="1:7" x14ac:dyDescent="0.2">
      <c r="A7487" s="13">
        <v>7485</v>
      </c>
      <c r="B7487" s="3">
        <v>-5</v>
      </c>
      <c r="C7487" s="3">
        <v>-3</v>
      </c>
      <c r="D7487" s="3">
        <f t="shared" si="232"/>
        <v>-0.41861979166667002</v>
      </c>
      <c r="E7487" s="3">
        <f t="shared" si="233"/>
        <v>329.18160804034079</v>
      </c>
      <c r="F7487" s="3"/>
      <c r="G7487" s="14"/>
    </row>
    <row r="7488" spans="1:7" x14ac:dyDescent="0.2">
      <c r="A7488" s="13">
        <v>7486</v>
      </c>
      <c r="B7488" s="3">
        <v>-5</v>
      </c>
      <c r="C7488" s="3">
        <v>-2</v>
      </c>
      <c r="D7488" s="3">
        <f t="shared" si="232"/>
        <v>-0.41796875000000333</v>
      </c>
      <c r="E7488" s="3">
        <f t="shared" si="233"/>
        <v>329.33019058879108</v>
      </c>
      <c r="F7488" s="3"/>
      <c r="G7488" s="14"/>
    </row>
    <row r="7489" spans="1:7" x14ac:dyDescent="0.2">
      <c r="A7489" s="13">
        <v>7487</v>
      </c>
      <c r="B7489" s="3">
        <v>-5</v>
      </c>
      <c r="C7489" s="3">
        <v>-1</v>
      </c>
      <c r="D7489" s="3">
        <f t="shared" si="232"/>
        <v>-0.41731770833333665</v>
      </c>
      <c r="E7489" s="3">
        <f t="shared" si="233"/>
        <v>329.47884020287671</v>
      </c>
      <c r="F7489" s="3"/>
      <c r="G7489" s="14"/>
    </row>
    <row r="7490" spans="1:7" x14ac:dyDescent="0.2">
      <c r="A7490" s="15">
        <v>7488</v>
      </c>
      <c r="B7490" s="5">
        <v>-5</v>
      </c>
      <c r="C7490" s="5">
        <v>0</v>
      </c>
      <c r="D7490" s="5">
        <f t="shared" ref="D7490:D7553" si="234">D7491-((1/12)/128)</f>
        <v>-0.41666666666666996</v>
      </c>
      <c r="E7490" s="5">
        <f t="shared" ref="E7490:E7553" si="235">440*2^D7490</f>
        <v>329.62755691286918</v>
      </c>
      <c r="F7490" s="5" t="s">
        <v>11</v>
      </c>
      <c r="G7490" s="16">
        <v>3</v>
      </c>
    </row>
    <row r="7491" spans="1:7" x14ac:dyDescent="0.2">
      <c r="A7491" s="13">
        <v>7489</v>
      </c>
      <c r="B7491" s="3">
        <v>-5</v>
      </c>
      <c r="C7491" s="3">
        <v>1</v>
      </c>
      <c r="D7491" s="3">
        <f t="shared" si="234"/>
        <v>-0.41601562500000328</v>
      </c>
      <c r="E7491" s="3">
        <f t="shared" si="235"/>
        <v>329.77634074905347</v>
      </c>
      <c r="F7491" s="3"/>
      <c r="G7491" s="14"/>
    </row>
    <row r="7492" spans="1:7" x14ac:dyDescent="0.2">
      <c r="A7492" s="13">
        <v>7490</v>
      </c>
      <c r="B7492" s="3">
        <v>-5</v>
      </c>
      <c r="C7492" s="3">
        <v>2</v>
      </c>
      <c r="D7492" s="3">
        <f t="shared" si="234"/>
        <v>-0.41536458333333659</v>
      </c>
      <c r="E7492" s="3">
        <f t="shared" si="235"/>
        <v>329.92519174172833</v>
      </c>
      <c r="F7492" s="3"/>
      <c r="G7492" s="14"/>
    </row>
    <row r="7493" spans="1:7" x14ac:dyDescent="0.2">
      <c r="A7493" s="13">
        <v>7491</v>
      </c>
      <c r="B7493" s="3">
        <v>-5</v>
      </c>
      <c r="C7493" s="3">
        <v>3</v>
      </c>
      <c r="D7493" s="3">
        <f t="shared" si="234"/>
        <v>-0.4147135416666699</v>
      </c>
      <c r="E7493" s="3">
        <f t="shared" si="235"/>
        <v>330.07410992120606</v>
      </c>
      <c r="F7493" s="3"/>
      <c r="G7493" s="14"/>
    </row>
    <row r="7494" spans="1:7" x14ac:dyDescent="0.2">
      <c r="A7494" s="13">
        <v>7492</v>
      </c>
      <c r="B7494" s="3">
        <v>-5</v>
      </c>
      <c r="C7494" s="3">
        <v>4</v>
      </c>
      <c r="D7494" s="3">
        <f t="shared" si="234"/>
        <v>-0.41406250000000322</v>
      </c>
      <c r="E7494" s="3">
        <f t="shared" si="235"/>
        <v>330.22309531781292</v>
      </c>
      <c r="F7494" s="3"/>
      <c r="G7494" s="14"/>
    </row>
    <row r="7495" spans="1:7" x14ac:dyDescent="0.2">
      <c r="A7495" s="13">
        <v>7493</v>
      </c>
      <c r="B7495" s="3">
        <v>-5</v>
      </c>
      <c r="C7495" s="3">
        <v>5</v>
      </c>
      <c r="D7495" s="3">
        <f t="shared" si="234"/>
        <v>-0.41341145833333653</v>
      </c>
      <c r="E7495" s="3">
        <f t="shared" si="235"/>
        <v>330.37214796188846</v>
      </c>
      <c r="F7495" s="3"/>
      <c r="G7495" s="14"/>
    </row>
    <row r="7496" spans="1:7" x14ac:dyDescent="0.2">
      <c r="A7496" s="13">
        <v>7494</v>
      </c>
      <c r="B7496" s="3">
        <v>-5</v>
      </c>
      <c r="C7496" s="3">
        <v>6</v>
      </c>
      <c r="D7496" s="3">
        <f t="shared" si="234"/>
        <v>-0.41276041666666985</v>
      </c>
      <c r="E7496" s="3">
        <f t="shared" si="235"/>
        <v>330.52126788378627</v>
      </c>
      <c r="F7496" s="3"/>
      <c r="G7496" s="14"/>
    </row>
    <row r="7497" spans="1:7" x14ac:dyDescent="0.2">
      <c r="A7497" s="13">
        <v>7495</v>
      </c>
      <c r="B7497" s="3">
        <v>-5</v>
      </c>
      <c r="C7497" s="3">
        <v>7</v>
      </c>
      <c r="D7497" s="3">
        <f t="shared" si="234"/>
        <v>-0.41210937500000316</v>
      </c>
      <c r="E7497" s="3">
        <f t="shared" si="235"/>
        <v>330.67045511387346</v>
      </c>
      <c r="F7497" s="3"/>
      <c r="G7497" s="14"/>
    </row>
    <row r="7498" spans="1:7" x14ac:dyDescent="0.2">
      <c r="A7498" s="13">
        <v>7496</v>
      </c>
      <c r="B7498" s="3">
        <v>-5</v>
      </c>
      <c r="C7498" s="3">
        <v>8</v>
      </c>
      <c r="D7498" s="3">
        <f t="shared" si="234"/>
        <v>-0.41145833333333648</v>
      </c>
      <c r="E7498" s="3">
        <f t="shared" si="235"/>
        <v>330.81970968253097</v>
      </c>
      <c r="F7498" s="3"/>
      <c r="G7498" s="14"/>
    </row>
    <row r="7499" spans="1:7" x14ac:dyDescent="0.2">
      <c r="A7499" s="13">
        <v>7497</v>
      </c>
      <c r="B7499" s="3">
        <v>-5</v>
      </c>
      <c r="C7499" s="3">
        <v>9</v>
      </c>
      <c r="D7499" s="3">
        <f t="shared" si="234"/>
        <v>-0.41080729166666979</v>
      </c>
      <c r="E7499" s="3">
        <f t="shared" si="235"/>
        <v>330.96903162015326</v>
      </c>
      <c r="F7499" s="3"/>
      <c r="G7499" s="14"/>
    </row>
    <row r="7500" spans="1:7" x14ac:dyDescent="0.2">
      <c r="A7500" s="13">
        <v>7498</v>
      </c>
      <c r="B7500" s="3">
        <v>-5</v>
      </c>
      <c r="C7500" s="3">
        <v>10</v>
      </c>
      <c r="D7500" s="3">
        <f t="shared" si="234"/>
        <v>-0.41015625000000311</v>
      </c>
      <c r="E7500" s="3">
        <f t="shared" si="235"/>
        <v>331.11842095714871</v>
      </c>
      <c r="F7500" s="3"/>
      <c r="G7500" s="14"/>
    </row>
    <row r="7501" spans="1:7" x14ac:dyDescent="0.2">
      <c r="A7501" s="13">
        <v>7499</v>
      </c>
      <c r="B7501" s="3">
        <v>-5</v>
      </c>
      <c r="C7501" s="3">
        <v>11</v>
      </c>
      <c r="D7501" s="3">
        <f t="shared" si="234"/>
        <v>-0.40950520833333642</v>
      </c>
      <c r="E7501" s="3">
        <f t="shared" si="235"/>
        <v>331.26787772393931</v>
      </c>
      <c r="F7501" s="3"/>
      <c r="G7501" s="14"/>
    </row>
    <row r="7502" spans="1:7" x14ac:dyDescent="0.2">
      <c r="A7502" s="13">
        <v>7500</v>
      </c>
      <c r="B7502" s="3">
        <v>-5</v>
      </c>
      <c r="C7502" s="3">
        <v>12</v>
      </c>
      <c r="D7502" s="3">
        <f t="shared" si="234"/>
        <v>-0.40885416666666974</v>
      </c>
      <c r="E7502" s="3">
        <f t="shared" si="235"/>
        <v>331.41740195096094</v>
      </c>
      <c r="F7502" s="3"/>
      <c r="G7502" s="14"/>
    </row>
    <row r="7503" spans="1:7" x14ac:dyDescent="0.2">
      <c r="A7503" s="13">
        <v>7501</v>
      </c>
      <c r="B7503" s="3">
        <v>-5</v>
      </c>
      <c r="C7503" s="3">
        <v>13</v>
      </c>
      <c r="D7503" s="3">
        <f t="shared" si="234"/>
        <v>-0.40820312500000305</v>
      </c>
      <c r="E7503" s="3">
        <f t="shared" si="235"/>
        <v>331.56699366866286</v>
      </c>
      <c r="F7503" s="3"/>
      <c r="G7503" s="14"/>
    </row>
    <row r="7504" spans="1:7" x14ac:dyDescent="0.2">
      <c r="A7504" s="13">
        <v>7502</v>
      </c>
      <c r="B7504" s="3">
        <v>-5</v>
      </c>
      <c r="C7504" s="3">
        <v>14</v>
      </c>
      <c r="D7504" s="3">
        <f t="shared" si="234"/>
        <v>-0.40755208333333637</v>
      </c>
      <c r="E7504" s="3">
        <f t="shared" si="235"/>
        <v>331.71665290750843</v>
      </c>
      <c r="F7504" s="3"/>
      <c r="G7504" s="14"/>
    </row>
    <row r="7505" spans="1:7" x14ac:dyDescent="0.2">
      <c r="A7505" s="13">
        <v>7503</v>
      </c>
      <c r="B7505" s="3">
        <v>-5</v>
      </c>
      <c r="C7505" s="3">
        <v>15</v>
      </c>
      <c r="D7505" s="3">
        <f t="shared" si="234"/>
        <v>-0.40690104166666968</v>
      </c>
      <c r="E7505" s="3">
        <f t="shared" si="235"/>
        <v>331.86637969797465</v>
      </c>
      <c r="F7505" s="3"/>
      <c r="G7505" s="14"/>
    </row>
    <row r="7506" spans="1:7" x14ac:dyDescent="0.2">
      <c r="A7506" s="13">
        <v>7504</v>
      </c>
      <c r="B7506" s="3">
        <v>-5</v>
      </c>
      <c r="C7506" s="3">
        <v>16</v>
      </c>
      <c r="D7506" s="3">
        <f t="shared" si="234"/>
        <v>-0.406250000000003</v>
      </c>
      <c r="E7506" s="3">
        <f t="shared" si="235"/>
        <v>332.01617407055232</v>
      </c>
      <c r="F7506" s="3"/>
      <c r="G7506" s="14"/>
    </row>
    <row r="7507" spans="1:7" x14ac:dyDescent="0.2">
      <c r="A7507" s="13">
        <v>7505</v>
      </c>
      <c r="B7507" s="3">
        <v>-5</v>
      </c>
      <c r="C7507" s="3">
        <v>17</v>
      </c>
      <c r="D7507" s="3">
        <f t="shared" si="234"/>
        <v>-0.40559895833333631</v>
      </c>
      <c r="E7507" s="3">
        <f t="shared" si="235"/>
        <v>332.16603605574579</v>
      </c>
      <c r="F7507" s="3"/>
      <c r="G7507" s="14"/>
    </row>
    <row r="7508" spans="1:7" x14ac:dyDescent="0.2">
      <c r="A7508" s="13">
        <v>7506</v>
      </c>
      <c r="B7508" s="3">
        <v>-5</v>
      </c>
      <c r="C7508" s="3">
        <v>18</v>
      </c>
      <c r="D7508" s="3">
        <f t="shared" si="234"/>
        <v>-0.40494791666666963</v>
      </c>
      <c r="E7508" s="3">
        <f t="shared" si="235"/>
        <v>332.31596568407349</v>
      </c>
      <c r="F7508" s="3"/>
      <c r="G7508" s="14"/>
    </row>
    <row r="7509" spans="1:7" x14ac:dyDescent="0.2">
      <c r="A7509" s="13">
        <v>7507</v>
      </c>
      <c r="B7509" s="3">
        <v>-5</v>
      </c>
      <c r="C7509" s="3">
        <v>19</v>
      </c>
      <c r="D7509" s="3">
        <f t="shared" si="234"/>
        <v>-0.40429687500000294</v>
      </c>
      <c r="E7509" s="3">
        <f t="shared" si="235"/>
        <v>332.46596298606732</v>
      </c>
      <c r="F7509" s="3"/>
      <c r="G7509" s="14"/>
    </row>
    <row r="7510" spans="1:7" x14ac:dyDescent="0.2">
      <c r="A7510" s="13">
        <v>7508</v>
      </c>
      <c r="B7510" s="3">
        <v>-5</v>
      </c>
      <c r="C7510" s="3">
        <v>20</v>
      </c>
      <c r="D7510" s="3">
        <f t="shared" si="234"/>
        <v>-0.40364583333333626</v>
      </c>
      <c r="E7510" s="3">
        <f t="shared" si="235"/>
        <v>332.6160279922733</v>
      </c>
      <c r="F7510" s="3"/>
      <c r="G7510" s="14"/>
    </row>
    <row r="7511" spans="1:7" x14ac:dyDescent="0.2">
      <c r="A7511" s="13">
        <v>7509</v>
      </c>
      <c r="B7511" s="3">
        <v>-5</v>
      </c>
      <c r="C7511" s="3">
        <v>21</v>
      </c>
      <c r="D7511" s="3">
        <f t="shared" si="234"/>
        <v>-0.40299479166666957</v>
      </c>
      <c r="E7511" s="3">
        <f t="shared" si="235"/>
        <v>332.7661607332509</v>
      </c>
      <c r="F7511" s="3"/>
      <c r="G7511" s="14"/>
    </row>
    <row r="7512" spans="1:7" x14ac:dyDescent="0.2">
      <c r="A7512" s="13">
        <v>7510</v>
      </c>
      <c r="B7512" s="3">
        <v>-5</v>
      </c>
      <c r="C7512" s="3">
        <v>22</v>
      </c>
      <c r="D7512" s="3">
        <f t="shared" si="234"/>
        <v>-0.40234375000000289</v>
      </c>
      <c r="E7512" s="3">
        <f t="shared" si="235"/>
        <v>332.91636123957352</v>
      </c>
      <c r="F7512" s="3"/>
      <c r="G7512" s="14"/>
    </row>
    <row r="7513" spans="1:7" x14ac:dyDescent="0.2">
      <c r="A7513" s="13">
        <v>7511</v>
      </c>
      <c r="B7513" s="3">
        <v>-5</v>
      </c>
      <c r="C7513" s="3">
        <v>23</v>
      </c>
      <c r="D7513" s="3">
        <f t="shared" si="234"/>
        <v>-0.4016927083333362</v>
      </c>
      <c r="E7513" s="3">
        <f t="shared" si="235"/>
        <v>333.06662954182843</v>
      </c>
      <c r="F7513" s="3"/>
      <c r="G7513" s="14"/>
    </row>
    <row r="7514" spans="1:7" x14ac:dyDescent="0.2">
      <c r="A7514" s="13">
        <v>7512</v>
      </c>
      <c r="B7514" s="3">
        <v>-5</v>
      </c>
      <c r="C7514" s="3">
        <v>24</v>
      </c>
      <c r="D7514" s="3">
        <f t="shared" si="234"/>
        <v>-0.40104166666666952</v>
      </c>
      <c r="E7514" s="3">
        <f t="shared" si="235"/>
        <v>333.21696567061667</v>
      </c>
      <c r="F7514" s="3"/>
      <c r="G7514" s="14"/>
    </row>
    <row r="7515" spans="1:7" x14ac:dyDescent="0.2">
      <c r="A7515" s="13">
        <v>7513</v>
      </c>
      <c r="B7515" s="3">
        <v>-5</v>
      </c>
      <c r="C7515" s="3">
        <v>25</v>
      </c>
      <c r="D7515" s="3">
        <f t="shared" si="234"/>
        <v>-0.40039062500000283</v>
      </c>
      <c r="E7515" s="3">
        <f t="shared" si="235"/>
        <v>333.36736965655302</v>
      </c>
      <c r="F7515" s="3"/>
      <c r="G7515" s="14"/>
    </row>
    <row r="7516" spans="1:7" x14ac:dyDescent="0.2">
      <c r="A7516" s="13">
        <v>7514</v>
      </c>
      <c r="B7516" s="3">
        <v>-5</v>
      </c>
      <c r="C7516" s="3">
        <v>26</v>
      </c>
      <c r="D7516" s="3">
        <f t="shared" si="234"/>
        <v>-0.39973958333333615</v>
      </c>
      <c r="E7516" s="3">
        <f t="shared" si="235"/>
        <v>333.5178415302662</v>
      </c>
      <c r="F7516" s="3"/>
      <c r="G7516" s="14"/>
    </row>
    <row r="7517" spans="1:7" x14ac:dyDescent="0.2">
      <c r="A7517" s="13">
        <v>7515</v>
      </c>
      <c r="B7517" s="3">
        <v>-5</v>
      </c>
      <c r="C7517" s="3">
        <v>27</v>
      </c>
      <c r="D7517" s="3">
        <f t="shared" si="234"/>
        <v>-0.39908854166666946</v>
      </c>
      <c r="E7517" s="3">
        <f t="shared" si="235"/>
        <v>333.6683813223986</v>
      </c>
      <c r="F7517" s="3"/>
      <c r="G7517" s="14"/>
    </row>
    <row r="7518" spans="1:7" x14ac:dyDescent="0.2">
      <c r="A7518" s="13">
        <v>7516</v>
      </c>
      <c r="B7518" s="3">
        <v>-5</v>
      </c>
      <c r="C7518" s="3">
        <v>28</v>
      </c>
      <c r="D7518" s="3">
        <f t="shared" si="234"/>
        <v>-0.39843750000000278</v>
      </c>
      <c r="E7518" s="3">
        <f t="shared" si="235"/>
        <v>333.81898906360664</v>
      </c>
      <c r="F7518" s="3"/>
      <c r="G7518" s="14"/>
    </row>
    <row r="7519" spans="1:7" x14ac:dyDescent="0.2">
      <c r="A7519" s="13">
        <v>7517</v>
      </c>
      <c r="B7519" s="3">
        <v>-5</v>
      </c>
      <c r="C7519" s="3">
        <v>29</v>
      </c>
      <c r="D7519" s="3">
        <f t="shared" si="234"/>
        <v>-0.39778645833333609</v>
      </c>
      <c r="E7519" s="3">
        <f t="shared" si="235"/>
        <v>333.96966478456028</v>
      </c>
      <c r="F7519" s="3"/>
      <c r="G7519" s="14"/>
    </row>
    <row r="7520" spans="1:7" x14ac:dyDescent="0.2">
      <c r="A7520" s="13">
        <v>7518</v>
      </c>
      <c r="B7520" s="3">
        <v>-5</v>
      </c>
      <c r="C7520" s="3">
        <v>30</v>
      </c>
      <c r="D7520" s="3">
        <f t="shared" si="234"/>
        <v>-0.39713541666666941</v>
      </c>
      <c r="E7520" s="3">
        <f t="shared" si="235"/>
        <v>334.12040851594367</v>
      </c>
      <c r="F7520" s="3"/>
      <c r="G7520" s="14"/>
    </row>
    <row r="7521" spans="1:7" x14ac:dyDescent="0.2">
      <c r="A7521" s="13">
        <v>7519</v>
      </c>
      <c r="B7521" s="3">
        <v>-5</v>
      </c>
      <c r="C7521" s="3">
        <v>31</v>
      </c>
      <c r="D7521" s="3">
        <f t="shared" si="234"/>
        <v>-0.39648437500000272</v>
      </c>
      <c r="E7521" s="3">
        <f t="shared" si="235"/>
        <v>334.27122028845451</v>
      </c>
      <c r="F7521" s="3"/>
      <c r="G7521" s="14"/>
    </row>
    <row r="7522" spans="1:7" x14ac:dyDescent="0.2">
      <c r="A7522" s="13">
        <v>7520</v>
      </c>
      <c r="B7522" s="3">
        <v>-5</v>
      </c>
      <c r="C7522" s="3">
        <v>32</v>
      </c>
      <c r="D7522" s="3">
        <f t="shared" si="234"/>
        <v>-0.39583333333333603</v>
      </c>
      <c r="E7522" s="3">
        <f t="shared" si="235"/>
        <v>334.42210013280464</v>
      </c>
      <c r="F7522" s="3"/>
      <c r="G7522" s="14"/>
    </row>
    <row r="7523" spans="1:7" x14ac:dyDescent="0.2">
      <c r="A7523" s="13">
        <v>7521</v>
      </c>
      <c r="B7523" s="3">
        <v>-5</v>
      </c>
      <c r="C7523" s="3">
        <v>33</v>
      </c>
      <c r="D7523" s="3">
        <f t="shared" si="234"/>
        <v>-0.39518229166666935</v>
      </c>
      <c r="E7523" s="3">
        <f t="shared" si="235"/>
        <v>334.57304807971951</v>
      </c>
      <c r="F7523" s="3"/>
      <c r="G7523" s="14"/>
    </row>
    <row r="7524" spans="1:7" x14ac:dyDescent="0.2">
      <c r="A7524" s="13">
        <v>7522</v>
      </c>
      <c r="B7524" s="3">
        <v>-5</v>
      </c>
      <c r="C7524" s="3">
        <v>34</v>
      </c>
      <c r="D7524" s="3">
        <f t="shared" si="234"/>
        <v>-0.39453125000000266</v>
      </c>
      <c r="E7524" s="3">
        <f t="shared" si="235"/>
        <v>334.72406415993856</v>
      </c>
      <c r="F7524" s="3"/>
      <c r="G7524" s="14"/>
    </row>
    <row r="7525" spans="1:7" x14ac:dyDescent="0.2">
      <c r="A7525" s="13">
        <v>7523</v>
      </c>
      <c r="B7525" s="3">
        <v>-5</v>
      </c>
      <c r="C7525" s="3">
        <v>35</v>
      </c>
      <c r="D7525" s="3">
        <f t="shared" si="234"/>
        <v>-0.39388020833333598</v>
      </c>
      <c r="E7525" s="3">
        <f t="shared" si="235"/>
        <v>334.87514840421511</v>
      </c>
      <c r="F7525" s="3"/>
      <c r="G7525" s="14"/>
    </row>
    <row r="7526" spans="1:7" x14ac:dyDescent="0.2">
      <c r="A7526" s="13">
        <v>7524</v>
      </c>
      <c r="B7526" s="3">
        <v>-5</v>
      </c>
      <c r="C7526" s="3">
        <v>36</v>
      </c>
      <c r="D7526" s="3">
        <f t="shared" si="234"/>
        <v>-0.39322916666666929</v>
      </c>
      <c r="E7526" s="3">
        <f t="shared" si="235"/>
        <v>335.02630084331639</v>
      </c>
      <c r="F7526" s="3"/>
      <c r="G7526" s="14"/>
    </row>
    <row r="7527" spans="1:7" x14ac:dyDescent="0.2">
      <c r="A7527" s="13">
        <v>7525</v>
      </c>
      <c r="B7527" s="3">
        <v>-5</v>
      </c>
      <c r="C7527" s="3">
        <v>37</v>
      </c>
      <c r="D7527" s="3">
        <f t="shared" si="234"/>
        <v>-0.39257812500000261</v>
      </c>
      <c r="E7527" s="3">
        <f t="shared" si="235"/>
        <v>335.1775215080234</v>
      </c>
      <c r="F7527" s="3"/>
      <c r="G7527" s="14"/>
    </row>
    <row r="7528" spans="1:7" x14ac:dyDescent="0.2">
      <c r="A7528" s="13">
        <v>7526</v>
      </c>
      <c r="B7528" s="3">
        <v>-5</v>
      </c>
      <c r="C7528" s="3">
        <v>38</v>
      </c>
      <c r="D7528" s="3">
        <f t="shared" si="234"/>
        <v>-0.39192708333333592</v>
      </c>
      <c r="E7528" s="3">
        <f t="shared" si="235"/>
        <v>335.32881042913107</v>
      </c>
      <c r="F7528" s="3"/>
      <c r="G7528" s="14"/>
    </row>
    <row r="7529" spans="1:7" x14ac:dyDescent="0.2">
      <c r="A7529" s="13">
        <v>7527</v>
      </c>
      <c r="B7529" s="3">
        <v>-5</v>
      </c>
      <c r="C7529" s="3">
        <v>39</v>
      </c>
      <c r="D7529" s="3">
        <f t="shared" si="234"/>
        <v>-0.39127604166666924</v>
      </c>
      <c r="E7529" s="3">
        <f t="shared" si="235"/>
        <v>335.48016763744829</v>
      </c>
      <c r="F7529" s="3"/>
      <c r="G7529" s="14"/>
    </row>
    <row r="7530" spans="1:7" x14ac:dyDescent="0.2">
      <c r="A7530" s="13">
        <v>7528</v>
      </c>
      <c r="B7530" s="3">
        <v>-5</v>
      </c>
      <c r="C7530" s="3">
        <v>40</v>
      </c>
      <c r="D7530" s="3">
        <f t="shared" si="234"/>
        <v>-0.39062500000000255</v>
      </c>
      <c r="E7530" s="3">
        <f t="shared" si="235"/>
        <v>335.63159316379779</v>
      </c>
      <c r="F7530" s="3"/>
      <c r="G7530" s="14"/>
    </row>
    <row r="7531" spans="1:7" x14ac:dyDescent="0.2">
      <c r="A7531" s="13">
        <v>7529</v>
      </c>
      <c r="B7531" s="3">
        <v>-5</v>
      </c>
      <c r="C7531" s="3">
        <v>41</v>
      </c>
      <c r="D7531" s="3">
        <f t="shared" si="234"/>
        <v>-0.38997395833333587</v>
      </c>
      <c r="E7531" s="3">
        <f t="shared" si="235"/>
        <v>335.78308703901638</v>
      </c>
      <c r="F7531" s="3"/>
      <c r="G7531" s="14"/>
    </row>
    <row r="7532" spans="1:7" x14ac:dyDescent="0.2">
      <c r="A7532" s="13">
        <v>7530</v>
      </c>
      <c r="B7532" s="3">
        <v>-5</v>
      </c>
      <c r="C7532" s="3">
        <v>42</v>
      </c>
      <c r="D7532" s="3">
        <f t="shared" si="234"/>
        <v>-0.38932291666666918</v>
      </c>
      <c r="E7532" s="3">
        <f t="shared" si="235"/>
        <v>335.93464929395452</v>
      </c>
      <c r="F7532" s="3"/>
      <c r="G7532" s="14"/>
    </row>
    <row r="7533" spans="1:7" x14ac:dyDescent="0.2">
      <c r="A7533" s="13">
        <v>7531</v>
      </c>
      <c r="B7533" s="3">
        <v>-5</v>
      </c>
      <c r="C7533" s="3">
        <v>43</v>
      </c>
      <c r="D7533" s="3">
        <f t="shared" si="234"/>
        <v>-0.3886718750000025</v>
      </c>
      <c r="E7533" s="3">
        <f t="shared" si="235"/>
        <v>336.08627995947683</v>
      </c>
      <c r="F7533" s="3"/>
      <c r="G7533" s="14"/>
    </row>
    <row r="7534" spans="1:7" x14ac:dyDescent="0.2">
      <c r="A7534" s="13">
        <v>7532</v>
      </c>
      <c r="B7534" s="3">
        <v>-5</v>
      </c>
      <c r="C7534" s="3">
        <v>44</v>
      </c>
      <c r="D7534" s="3">
        <f t="shared" si="234"/>
        <v>-0.38802083333333581</v>
      </c>
      <c r="E7534" s="3">
        <f t="shared" si="235"/>
        <v>336.23797906646166</v>
      </c>
      <c r="F7534" s="3"/>
      <c r="G7534" s="14"/>
    </row>
    <row r="7535" spans="1:7" x14ac:dyDescent="0.2">
      <c r="A7535" s="13">
        <v>7533</v>
      </c>
      <c r="B7535" s="3">
        <v>-5</v>
      </c>
      <c r="C7535" s="3">
        <v>45</v>
      </c>
      <c r="D7535" s="3">
        <f t="shared" si="234"/>
        <v>-0.38736979166666913</v>
      </c>
      <c r="E7535" s="3">
        <f t="shared" si="235"/>
        <v>336.38974664580149</v>
      </c>
      <c r="F7535" s="3"/>
      <c r="G7535" s="14"/>
    </row>
    <row r="7536" spans="1:7" x14ac:dyDescent="0.2">
      <c r="A7536" s="13">
        <v>7534</v>
      </c>
      <c r="B7536" s="3">
        <v>-5</v>
      </c>
      <c r="C7536" s="3">
        <v>46</v>
      </c>
      <c r="D7536" s="3">
        <f t="shared" si="234"/>
        <v>-0.38671875000000244</v>
      </c>
      <c r="E7536" s="3">
        <f t="shared" si="235"/>
        <v>336.5415827284026</v>
      </c>
      <c r="F7536" s="3"/>
      <c r="G7536" s="14"/>
    </row>
    <row r="7537" spans="1:7" x14ac:dyDescent="0.2">
      <c r="A7537" s="13">
        <v>7535</v>
      </c>
      <c r="B7537" s="3">
        <v>-5</v>
      </c>
      <c r="C7537" s="3">
        <v>47</v>
      </c>
      <c r="D7537" s="3">
        <f t="shared" si="234"/>
        <v>-0.38606770833333576</v>
      </c>
      <c r="E7537" s="3">
        <f t="shared" si="235"/>
        <v>336.6934873451853</v>
      </c>
      <c r="F7537" s="3"/>
      <c r="G7537" s="14"/>
    </row>
    <row r="7538" spans="1:7" x14ac:dyDescent="0.2">
      <c r="A7538" s="13">
        <v>7536</v>
      </c>
      <c r="B7538" s="3">
        <v>-5</v>
      </c>
      <c r="C7538" s="3">
        <v>48</v>
      </c>
      <c r="D7538" s="3">
        <f t="shared" si="234"/>
        <v>-0.38541666666666907</v>
      </c>
      <c r="E7538" s="3">
        <f t="shared" si="235"/>
        <v>336.84546052708379</v>
      </c>
      <c r="F7538" s="3"/>
      <c r="G7538" s="14"/>
    </row>
    <row r="7539" spans="1:7" x14ac:dyDescent="0.2">
      <c r="A7539" s="13">
        <v>7537</v>
      </c>
      <c r="B7539" s="3">
        <v>-5</v>
      </c>
      <c r="C7539" s="3">
        <v>49</v>
      </c>
      <c r="D7539" s="3">
        <f t="shared" si="234"/>
        <v>-0.38476562500000239</v>
      </c>
      <c r="E7539" s="3">
        <f t="shared" si="235"/>
        <v>336.99750230504628</v>
      </c>
      <c r="F7539" s="3"/>
      <c r="G7539" s="14"/>
    </row>
    <row r="7540" spans="1:7" x14ac:dyDescent="0.2">
      <c r="A7540" s="13">
        <v>7538</v>
      </c>
      <c r="B7540" s="3">
        <v>-5</v>
      </c>
      <c r="C7540" s="3">
        <v>50</v>
      </c>
      <c r="D7540" s="3">
        <f t="shared" si="234"/>
        <v>-0.3841145833333357</v>
      </c>
      <c r="E7540" s="3">
        <f t="shared" si="235"/>
        <v>337.14961271003506</v>
      </c>
      <c r="F7540" s="3"/>
      <c r="G7540" s="14"/>
    </row>
    <row r="7541" spans="1:7" x14ac:dyDescent="0.2">
      <c r="A7541" s="13">
        <v>7539</v>
      </c>
      <c r="B7541" s="3">
        <v>-5</v>
      </c>
      <c r="C7541" s="3">
        <v>51</v>
      </c>
      <c r="D7541" s="3">
        <f t="shared" si="234"/>
        <v>-0.38346354166666902</v>
      </c>
      <c r="E7541" s="3">
        <f t="shared" si="235"/>
        <v>337.3017917730262</v>
      </c>
      <c r="F7541" s="3"/>
      <c r="G7541" s="14"/>
    </row>
    <row r="7542" spans="1:7" x14ac:dyDescent="0.2">
      <c r="A7542" s="13">
        <v>7540</v>
      </c>
      <c r="B7542" s="3">
        <v>-5</v>
      </c>
      <c r="C7542" s="3">
        <v>52</v>
      </c>
      <c r="D7542" s="3">
        <f t="shared" si="234"/>
        <v>-0.38281250000000233</v>
      </c>
      <c r="E7542" s="3">
        <f t="shared" si="235"/>
        <v>337.45403952500976</v>
      </c>
      <c r="F7542" s="3"/>
      <c r="G7542" s="14"/>
    </row>
    <row r="7543" spans="1:7" x14ac:dyDescent="0.2">
      <c r="A7543" s="13">
        <v>7541</v>
      </c>
      <c r="B7543" s="3">
        <v>-5</v>
      </c>
      <c r="C7543" s="3">
        <v>53</v>
      </c>
      <c r="D7543" s="3">
        <f t="shared" si="234"/>
        <v>-0.38216145833333565</v>
      </c>
      <c r="E7543" s="3">
        <f t="shared" si="235"/>
        <v>337.60635599698998</v>
      </c>
      <c r="F7543" s="3"/>
      <c r="G7543" s="14"/>
    </row>
    <row r="7544" spans="1:7" x14ac:dyDescent="0.2">
      <c r="A7544" s="13">
        <v>7542</v>
      </c>
      <c r="B7544" s="3">
        <v>-5</v>
      </c>
      <c r="C7544" s="3">
        <v>54</v>
      </c>
      <c r="D7544" s="3">
        <f t="shared" si="234"/>
        <v>-0.38151041666666896</v>
      </c>
      <c r="E7544" s="3">
        <f t="shared" si="235"/>
        <v>337.75874121998481</v>
      </c>
      <c r="F7544" s="3"/>
      <c r="G7544" s="14"/>
    </row>
    <row r="7545" spans="1:7" x14ac:dyDescent="0.2">
      <c r="A7545" s="13">
        <v>7543</v>
      </c>
      <c r="B7545" s="3">
        <v>-5</v>
      </c>
      <c r="C7545" s="3">
        <v>55</v>
      </c>
      <c r="D7545" s="3">
        <f t="shared" si="234"/>
        <v>-0.38085937500000228</v>
      </c>
      <c r="E7545" s="3">
        <f t="shared" si="235"/>
        <v>337.91119522502657</v>
      </c>
      <c r="F7545" s="3"/>
      <c r="G7545" s="14"/>
    </row>
    <row r="7546" spans="1:7" x14ac:dyDescent="0.2">
      <c r="A7546" s="13">
        <v>7544</v>
      </c>
      <c r="B7546" s="3">
        <v>-5</v>
      </c>
      <c r="C7546" s="3">
        <v>56</v>
      </c>
      <c r="D7546" s="3">
        <f t="shared" si="234"/>
        <v>-0.38020833333333559</v>
      </c>
      <c r="E7546" s="3">
        <f t="shared" si="235"/>
        <v>338.06371804316126</v>
      </c>
      <c r="F7546" s="3"/>
      <c r="G7546" s="14"/>
    </row>
    <row r="7547" spans="1:7" x14ac:dyDescent="0.2">
      <c r="A7547" s="13">
        <v>7545</v>
      </c>
      <c r="B7547" s="3">
        <v>-5</v>
      </c>
      <c r="C7547" s="3">
        <v>57</v>
      </c>
      <c r="D7547" s="3">
        <f t="shared" si="234"/>
        <v>-0.37955729166666891</v>
      </c>
      <c r="E7547" s="3">
        <f t="shared" si="235"/>
        <v>338.21630970544908</v>
      </c>
      <c r="F7547" s="3"/>
      <c r="G7547" s="14"/>
    </row>
    <row r="7548" spans="1:7" x14ac:dyDescent="0.2">
      <c r="A7548" s="13">
        <v>7546</v>
      </c>
      <c r="B7548" s="3">
        <v>-5</v>
      </c>
      <c r="C7548" s="3">
        <v>58</v>
      </c>
      <c r="D7548" s="3">
        <f t="shared" si="234"/>
        <v>-0.37890625000000222</v>
      </c>
      <c r="E7548" s="3">
        <f t="shared" si="235"/>
        <v>338.368970242964</v>
      </c>
      <c r="F7548" s="3"/>
      <c r="G7548" s="14"/>
    </row>
    <row r="7549" spans="1:7" x14ac:dyDescent="0.2">
      <c r="A7549" s="13">
        <v>7547</v>
      </c>
      <c r="B7549" s="3">
        <v>-5</v>
      </c>
      <c r="C7549" s="3">
        <v>59</v>
      </c>
      <c r="D7549" s="3">
        <f t="shared" si="234"/>
        <v>-0.37825520833333554</v>
      </c>
      <c r="E7549" s="3">
        <f t="shared" si="235"/>
        <v>338.52169968679436</v>
      </c>
      <c r="F7549" s="3"/>
      <c r="G7549" s="14"/>
    </row>
    <row r="7550" spans="1:7" x14ac:dyDescent="0.2">
      <c r="A7550" s="13">
        <v>7548</v>
      </c>
      <c r="B7550" s="3">
        <v>-5</v>
      </c>
      <c r="C7550" s="3">
        <v>60</v>
      </c>
      <c r="D7550" s="3">
        <f t="shared" si="234"/>
        <v>-0.37760416666666885</v>
      </c>
      <c r="E7550" s="3">
        <f t="shared" si="235"/>
        <v>338.67449806804245</v>
      </c>
      <c r="F7550" s="3"/>
      <c r="G7550" s="14"/>
    </row>
    <row r="7551" spans="1:7" x14ac:dyDescent="0.2">
      <c r="A7551" s="13">
        <v>7549</v>
      </c>
      <c r="B7551" s="3">
        <v>-5</v>
      </c>
      <c r="C7551" s="3">
        <v>61</v>
      </c>
      <c r="D7551" s="3">
        <f t="shared" si="234"/>
        <v>-0.37695312500000216</v>
      </c>
      <c r="E7551" s="3">
        <f t="shared" si="235"/>
        <v>338.82736541782435</v>
      </c>
      <c r="F7551" s="3"/>
      <c r="G7551" s="14"/>
    </row>
    <row r="7552" spans="1:7" x14ac:dyDescent="0.2">
      <c r="A7552" s="13">
        <v>7550</v>
      </c>
      <c r="B7552" s="3">
        <v>-5</v>
      </c>
      <c r="C7552" s="3">
        <v>62</v>
      </c>
      <c r="D7552" s="3">
        <f t="shared" si="234"/>
        <v>-0.37630208333333548</v>
      </c>
      <c r="E7552" s="3">
        <f t="shared" si="235"/>
        <v>338.98030176727042</v>
      </c>
      <c r="F7552" s="3"/>
      <c r="G7552" s="14"/>
    </row>
    <row r="7553" spans="1:7" x14ac:dyDescent="0.2">
      <c r="A7553" s="13">
        <v>7551</v>
      </c>
      <c r="B7553" s="3">
        <v>-5</v>
      </c>
      <c r="C7553" s="3">
        <v>63</v>
      </c>
      <c r="D7553" s="3">
        <f t="shared" si="234"/>
        <v>-0.37565104166666879</v>
      </c>
      <c r="E7553" s="3">
        <f t="shared" si="235"/>
        <v>339.13330714752499</v>
      </c>
      <c r="F7553" s="3"/>
      <c r="G7553" s="14"/>
    </row>
    <row r="7554" spans="1:7" x14ac:dyDescent="0.2">
      <c r="A7554" s="11">
        <v>7552</v>
      </c>
      <c r="B7554" s="4">
        <v>-4</v>
      </c>
      <c r="C7554" s="4">
        <v>-64</v>
      </c>
      <c r="D7554" s="4">
        <f t="shared" ref="D7554:D7617" si="236">D7555-((1/12)/128)</f>
        <v>-0.37500000000000211</v>
      </c>
      <c r="E7554" s="4">
        <f t="shared" ref="E7554:E7617" si="237">440*2^D7554</f>
        <v>339.2863815897465</v>
      </c>
      <c r="F7554" s="4"/>
      <c r="G7554" s="12"/>
    </row>
    <row r="7555" spans="1:7" x14ac:dyDescent="0.2">
      <c r="A7555" s="13">
        <v>7553</v>
      </c>
      <c r="B7555" s="3">
        <v>-4</v>
      </c>
      <c r="C7555" s="3">
        <v>-63</v>
      </c>
      <c r="D7555" s="3">
        <f t="shared" si="236"/>
        <v>-0.37434895833333542</v>
      </c>
      <c r="E7555" s="3">
        <f t="shared" si="237"/>
        <v>339.43952512510737</v>
      </c>
      <c r="F7555" s="3"/>
      <c r="G7555" s="14"/>
    </row>
    <row r="7556" spans="1:7" x14ac:dyDescent="0.2">
      <c r="A7556" s="13">
        <v>7554</v>
      </c>
      <c r="B7556" s="3">
        <v>-4</v>
      </c>
      <c r="C7556" s="3">
        <v>-62</v>
      </c>
      <c r="D7556" s="3">
        <f t="shared" si="236"/>
        <v>-0.37369791666666874</v>
      </c>
      <c r="E7556" s="3">
        <f t="shared" si="237"/>
        <v>339.59273778479422</v>
      </c>
      <c r="F7556" s="3"/>
      <c r="G7556" s="14"/>
    </row>
    <row r="7557" spans="1:7" x14ac:dyDescent="0.2">
      <c r="A7557" s="13">
        <v>7555</v>
      </c>
      <c r="B7557" s="3">
        <v>-4</v>
      </c>
      <c r="C7557" s="3">
        <v>-61</v>
      </c>
      <c r="D7557" s="3">
        <f t="shared" si="236"/>
        <v>-0.37304687500000205</v>
      </c>
      <c r="E7557" s="3">
        <f t="shared" si="237"/>
        <v>339.74601960000751</v>
      </c>
      <c r="F7557" s="3"/>
      <c r="G7557" s="14"/>
    </row>
    <row r="7558" spans="1:7" x14ac:dyDescent="0.2">
      <c r="A7558" s="13">
        <v>7556</v>
      </c>
      <c r="B7558" s="3">
        <v>-4</v>
      </c>
      <c r="C7558" s="3">
        <v>-60</v>
      </c>
      <c r="D7558" s="3">
        <f t="shared" si="236"/>
        <v>-0.37239583333333537</v>
      </c>
      <c r="E7558" s="3">
        <f t="shared" si="237"/>
        <v>339.89937060196212</v>
      </c>
      <c r="F7558" s="3"/>
      <c r="G7558" s="14"/>
    </row>
    <row r="7559" spans="1:7" x14ac:dyDescent="0.2">
      <c r="A7559" s="13">
        <v>7557</v>
      </c>
      <c r="B7559" s="3">
        <v>-4</v>
      </c>
      <c r="C7559" s="3">
        <v>-59</v>
      </c>
      <c r="D7559" s="3">
        <f t="shared" si="236"/>
        <v>-0.37174479166666868</v>
      </c>
      <c r="E7559" s="3">
        <f t="shared" si="237"/>
        <v>340.05279082188673</v>
      </c>
      <c r="F7559" s="3"/>
      <c r="G7559" s="14"/>
    </row>
    <row r="7560" spans="1:7" x14ac:dyDescent="0.2">
      <c r="A7560" s="13">
        <v>7558</v>
      </c>
      <c r="B7560" s="3">
        <v>-4</v>
      </c>
      <c r="C7560" s="3">
        <v>-58</v>
      </c>
      <c r="D7560" s="3">
        <f t="shared" si="236"/>
        <v>-0.371093750000002</v>
      </c>
      <c r="E7560" s="3">
        <f t="shared" si="237"/>
        <v>340.20628029102426</v>
      </c>
      <c r="F7560" s="3"/>
      <c r="G7560" s="14"/>
    </row>
    <row r="7561" spans="1:7" x14ac:dyDescent="0.2">
      <c r="A7561" s="13">
        <v>7559</v>
      </c>
      <c r="B7561" s="3">
        <v>-4</v>
      </c>
      <c r="C7561" s="3">
        <v>-57</v>
      </c>
      <c r="D7561" s="3">
        <f t="shared" si="236"/>
        <v>-0.37044270833333531</v>
      </c>
      <c r="E7561" s="3">
        <f t="shared" si="237"/>
        <v>340.3598390406317</v>
      </c>
      <c r="F7561" s="3"/>
      <c r="G7561" s="14"/>
    </row>
    <row r="7562" spans="1:7" x14ac:dyDescent="0.2">
      <c r="A7562" s="13">
        <v>7560</v>
      </c>
      <c r="B7562" s="3">
        <v>-4</v>
      </c>
      <c r="C7562" s="3">
        <v>-56</v>
      </c>
      <c r="D7562" s="3">
        <f t="shared" si="236"/>
        <v>-0.36979166666666863</v>
      </c>
      <c r="E7562" s="3">
        <f t="shared" si="237"/>
        <v>340.5134671019801</v>
      </c>
      <c r="F7562" s="3"/>
      <c r="G7562" s="14"/>
    </row>
    <row r="7563" spans="1:7" x14ac:dyDescent="0.2">
      <c r="A7563" s="13">
        <v>7561</v>
      </c>
      <c r="B7563" s="3">
        <v>-4</v>
      </c>
      <c r="C7563" s="3">
        <v>-55</v>
      </c>
      <c r="D7563" s="3">
        <f t="shared" si="236"/>
        <v>-0.36914062500000194</v>
      </c>
      <c r="E7563" s="3">
        <f t="shared" si="237"/>
        <v>340.66716450635471</v>
      </c>
      <c r="F7563" s="3"/>
      <c r="G7563" s="14"/>
    </row>
    <row r="7564" spans="1:7" x14ac:dyDescent="0.2">
      <c r="A7564" s="13">
        <v>7562</v>
      </c>
      <c r="B7564" s="3">
        <v>-4</v>
      </c>
      <c r="C7564" s="3">
        <v>-54</v>
      </c>
      <c r="D7564" s="3">
        <f t="shared" si="236"/>
        <v>-0.36848958333333526</v>
      </c>
      <c r="E7564" s="3">
        <f t="shared" si="237"/>
        <v>340.82093128505477</v>
      </c>
      <c r="F7564" s="3"/>
      <c r="G7564" s="14"/>
    </row>
    <row r="7565" spans="1:7" x14ac:dyDescent="0.2">
      <c r="A7565" s="13">
        <v>7563</v>
      </c>
      <c r="B7565" s="3">
        <v>-4</v>
      </c>
      <c r="C7565" s="3">
        <v>-53</v>
      </c>
      <c r="D7565" s="3">
        <f t="shared" si="236"/>
        <v>-0.36783854166666857</v>
      </c>
      <c r="E7565" s="3">
        <f t="shared" si="237"/>
        <v>340.9747674693939</v>
      </c>
      <c r="F7565" s="3"/>
      <c r="G7565" s="14"/>
    </row>
    <row r="7566" spans="1:7" x14ac:dyDescent="0.2">
      <c r="A7566" s="13">
        <v>7564</v>
      </c>
      <c r="B7566" s="3">
        <v>-4</v>
      </c>
      <c r="C7566" s="3">
        <v>-52</v>
      </c>
      <c r="D7566" s="3">
        <f t="shared" si="236"/>
        <v>-0.36718750000000189</v>
      </c>
      <c r="E7566" s="3">
        <f t="shared" si="237"/>
        <v>341.12867309069958</v>
      </c>
      <c r="F7566" s="3"/>
      <c r="G7566" s="14"/>
    </row>
    <row r="7567" spans="1:7" x14ac:dyDescent="0.2">
      <c r="A7567" s="13">
        <v>7565</v>
      </c>
      <c r="B7567" s="3">
        <v>-4</v>
      </c>
      <c r="C7567" s="3">
        <v>-51</v>
      </c>
      <c r="D7567" s="3">
        <f t="shared" si="236"/>
        <v>-0.3665364583333352</v>
      </c>
      <c r="E7567" s="3">
        <f t="shared" si="237"/>
        <v>341.28264818031352</v>
      </c>
      <c r="F7567" s="3"/>
      <c r="G7567" s="14"/>
    </row>
    <row r="7568" spans="1:7" x14ac:dyDescent="0.2">
      <c r="A7568" s="13">
        <v>7566</v>
      </c>
      <c r="B7568" s="3">
        <v>-4</v>
      </c>
      <c r="C7568" s="3">
        <v>-50</v>
      </c>
      <c r="D7568" s="3">
        <f t="shared" si="236"/>
        <v>-0.36588541666666852</v>
      </c>
      <c r="E7568" s="3">
        <f t="shared" si="237"/>
        <v>341.43669276959162</v>
      </c>
      <c r="F7568" s="3"/>
      <c r="G7568" s="14"/>
    </row>
    <row r="7569" spans="1:7" x14ac:dyDescent="0.2">
      <c r="A7569" s="13">
        <v>7567</v>
      </c>
      <c r="B7569" s="3">
        <v>-4</v>
      </c>
      <c r="C7569" s="3">
        <v>-49</v>
      </c>
      <c r="D7569" s="3">
        <f t="shared" si="236"/>
        <v>-0.36523437500000183</v>
      </c>
      <c r="E7569" s="3">
        <f t="shared" si="237"/>
        <v>341.59080688990406</v>
      </c>
      <c r="F7569" s="3"/>
      <c r="G7569" s="14"/>
    </row>
    <row r="7570" spans="1:7" x14ac:dyDescent="0.2">
      <c r="A7570" s="13">
        <v>7568</v>
      </c>
      <c r="B7570" s="3">
        <v>-4</v>
      </c>
      <c r="C7570" s="3">
        <v>-48</v>
      </c>
      <c r="D7570" s="3">
        <f t="shared" si="236"/>
        <v>-0.36458333333333515</v>
      </c>
      <c r="E7570" s="3">
        <f t="shared" si="237"/>
        <v>341.74499057263478</v>
      </c>
      <c r="F7570" s="3"/>
      <c r="G7570" s="14"/>
    </row>
    <row r="7571" spans="1:7" x14ac:dyDescent="0.2">
      <c r="A7571" s="13">
        <v>7569</v>
      </c>
      <c r="B7571" s="3">
        <v>-4</v>
      </c>
      <c r="C7571" s="3">
        <v>-47</v>
      </c>
      <c r="D7571" s="3">
        <f t="shared" si="236"/>
        <v>-0.36393229166666846</v>
      </c>
      <c r="E7571" s="3">
        <f t="shared" si="237"/>
        <v>341.89924384918231</v>
      </c>
      <c r="F7571" s="3"/>
      <c r="G7571" s="14"/>
    </row>
    <row r="7572" spans="1:7" x14ac:dyDescent="0.2">
      <c r="A7572" s="13">
        <v>7570</v>
      </c>
      <c r="B7572" s="3">
        <v>-4</v>
      </c>
      <c r="C7572" s="3">
        <v>-46</v>
      </c>
      <c r="D7572" s="3">
        <f t="shared" si="236"/>
        <v>-0.36328125000000178</v>
      </c>
      <c r="E7572" s="3">
        <f t="shared" si="237"/>
        <v>342.05356675095908</v>
      </c>
      <c r="F7572" s="3"/>
      <c r="G7572" s="14"/>
    </row>
    <row r="7573" spans="1:7" x14ac:dyDescent="0.2">
      <c r="A7573" s="13">
        <v>7571</v>
      </c>
      <c r="B7573" s="3">
        <v>-4</v>
      </c>
      <c r="C7573" s="3">
        <v>-45</v>
      </c>
      <c r="D7573" s="3">
        <f t="shared" si="236"/>
        <v>-0.36263020833333509</v>
      </c>
      <c r="E7573" s="3">
        <f t="shared" si="237"/>
        <v>342.20795930939187</v>
      </c>
      <c r="F7573" s="3"/>
      <c r="G7573" s="14"/>
    </row>
    <row r="7574" spans="1:7" x14ac:dyDescent="0.2">
      <c r="A7574" s="13">
        <v>7572</v>
      </c>
      <c r="B7574" s="3">
        <v>-4</v>
      </c>
      <c r="C7574" s="3">
        <v>-44</v>
      </c>
      <c r="D7574" s="3">
        <f t="shared" si="236"/>
        <v>-0.36197916666666841</v>
      </c>
      <c r="E7574" s="3">
        <f t="shared" si="237"/>
        <v>342.36242155592151</v>
      </c>
      <c r="F7574" s="3"/>
      <c r="G7574" s="14"/>
    </row>
    <row r="7575" spans="1:7" x14ac:dyDescent="0.2">
      <c r="A7575" s="13">
        <v>7573</v>
      </c>
      <c r="B7575" s="3">
        <v>-4</v>
      </c>
      <c r="C7575" s="3">
        <v>-43</v>
      </c>
      <c r="D7575" s="3">
        <f t="shared" si="236"/>
        <v>-0.36132812500000172</v>
      </c>
      <c r="E7575" s="3">
        <f t="shared" si="237"/>
        <v>342.51695352200318</v>
      </c>
      <c r="F7575" s="3"/>
      <c r="G7575" s="14"/>
    </row>
    <row r="7576" spans="1:7" x14ac:dyDescent="0.2">
      <c r="A7576" s="13">
        <v>7574</v>
      </c>
      <c r="B7576" s="3">
        <v>-4</v>
      </c>
      <c r="C7576" s="3">
        <v>-42</v>
      </c>
      <c r="D7576" s="3">
        <f t="shared" si="236"/>
        <v>-0.36067708333333504</v>
      </c>
      <c r="E7576" s="3">
        <f t="shared" si="237"/>
        <v>342.67155523910606</v>
      </c>
      <c r="F7576" s="3"/>
      <c r="G7576" s="14"/>
    </row>
    <row r="7577" spans="1:7" x14ac:dyDescent="0.2">
      <c r="A7577" s="13">
        <v>7575</v>
      </c>
      <c r="B7577" s="3">
        <v>-4</v>
      </c>
      <c r="C7577" s="3">
        <v>-41</v>
      </c>
      <c r="D7577" s="3">
        <f t="shared" si="236"/>
        <v>-0.36002604166666835</v>
      </c>
      <c r="E7577" s="3">
        <f t="shared" si="237"/>
        <v>342.82622673871361</v>
      </c>
      <c r="F7577" s="3"/>
      <c r="G7577" s="14"/>
    </row>
    <row r="7578" spans="1:7" x14ac:dyDescent="0.2">
      <c r="A7578" s="13">
        <v>7576</v>
      </c>
      <c r="B7578" s="3">
        <v>-4</v>
      </c>
      <c r="C7578" s="3">
        <v>-40</v>
      </c>
      <c r="D7578" s="3">
        <f t="shared" si="236"/>
        <v>-0.35937500000000167</v>
      </c>
      <c r="E7578" s="3">
        <f t="shared" si="237"/>
        <v>342.98096805232376</v>
      </c>
      <c r="F7578" s="3"/>
      <c r="G7578" s="14"/>
    </row>
    <row r="7579" spans="1:7" x14ac:dyDescent="0.2">
      <c r="A7579" s="13">
        <v>7577</v>
      </c>
      <c r="B7579" s="3">
        <v>-4</v>
      </c>
      <c r="C7579" s="3">
        <v>-39</v>
      </c>
      <c r="D7579" s="3">
        <f t="shared" si="236"/>
        <v>-0.35872395833333498</v>
      </c>
      <c r="E7579" s="3">
        <f t="shared" si="237"/>
        <v>343.13577921144815</v>
      </c>
      <c r="F7579" s="3"/>
      <c r="G7579" s="14"/>
    </row>
    <row r="7580" spans="1:7" x14ac:dyDescent="0.2">
      <c r="A7580" s="13">
        <v>7578</v>
      </c>
      <c r="B7580" s="3">
        <v>-4</v>
      </c>
      <c r="C7580" s="3">
        <v>-38</v>
      </c>
      <c r="D7580" s="3">
        <f t="shared" si="236"/>
        <v>-0.35807291666666829</v>
      </c>
      <c r="E7580" s="3">
        <f t="shared" si="237"/>
        <v>343.29066024761306</v>
      </c>
      <c r="F7580" s="3"/>
      <c r="G7580" s="14"/>
    </row>
    <row r="7581" spans="1:7" x14ac:dyDescent="0.2">
      <c r="A7581" s="13">
        <v>7579</v>
      </c>
      <c r="B7581" s="3">
        <v>-4</v>
      </c>
      <c r="C7581" s="3">
        <v>-37</v>
      </c>
      <c r="D7581" s="3">
        <f t="shared" si="236"/>
        <v>-0.35742187500000161</v>
      </c>
      <c r="E7581" s="3">
        <f t="shared" si="237"/>
        <v>343.4456111923588</v>
      </c>
      <c r="F7581" s="3"/>
      <c r="G7581" s="14"/>
    </row>
    <row r="7582" spans="1:7" x14ac:dyDescent="0.2">
      <c r="A7582" s="13">
        <v>7580</v>
      </c>
      <c r="B7582" s="3">
        <v>-4</v>
      </c>
      <c r="C7582" s="3">
        <v>-36</v>
      </c>
      <c r="D7582" s="3">
        <f t="shared" si="236"/>
        <v>-0.35677083333333492</v>
      </c>
      <c r="E7582" s="3">
        <f t="shared" si="237"/>
        <v>343.60063207723994</v>
      </c>
      <c r="F7582" s="3"/>
      <c r="G7582" s="14"/>
    </row>
    <row r="7583" spans="1:7" x14ac:dyDescent="0.2">
      <c r="A7583" s="13">
        <v>7581</v>
      </c>
      <c r="B7583" s="3">
        <v>-4</v>
      </c>
      <c r="C7583" s="3">
        <v>-35</v>
      </c>
      <c r="D7583" s="3">
        <f t="shared" si="236"/>
        <v>-0.35611979166666824</v>
      </c>
      <c r="E7583" s="3">
        <f t="shared" si="237"/>
        <v>343.75572293382544</v>
      </c>
      <c r="F7583" s="3"/>
      <c r="G7583" s="14"/>
    </row>
    <row r="7584" spans="1:7" x14ac:dyDescent="0.2">
      <c r="A7584" s="13">
        <v>7582</v>
      </c>
      <c r="B7584" s="3">
        <v>-4</v>
      </c>
      <c r="C7584" s="3">
        <v>-34</v>
      </c>
      <c r="D7584" s="3">
        <f t="shared" si="236"/>
        <v>-0.35546875000000155</v>
      </c>
      <c r="E7584" s="3">
        <f t="shared" si="237"/>
        <v>343.9108837936983</v>
      </c>
      <c r="F7584" s="3"/>
      <c r="G7584" s="14"/>
    </row>
    <row r="7585" spans="1:7" x14ac:dyDescent="0.2">
      <c r="A7585" s="13">
        <v>7583</v>
      </c>
      <c r="B7585" s="3">
        <v>-4</v>
      </c>
      <c r="C7585" s="3">
        <v>-33</v>
      </c>
      <c r="D7585" s="3">
        <f t="shared" si="236"/>
        <v>-0.35481770833333487</v>
      </c>
      <c r="E7585" s="3">
        <f t="shared" si="237"/>
        <v>344.06611468845597</v>
      </c>
      <c r="F7585" s="3"/>
      <c r="G7585" s="14"/>
    </row>
    <row r="7586" spans="1:7" x14ac:dyDescent="0.2">
      <c r="A7586" s="13">
        <v>7584</v>
      </c>
      <c r="B7586" s="3">
        <v>-4</v>
      </c>
      <c r="C7586" s="3">
        <v>-32</v>
      </c>
      <c r="D7586" s="3">
        <f t="shared" si="236"/>
        <v>-0.35416666666666818</v>
      </c>
      <c r="E7586" s="3">
        <f t="shared" si="237"/>
        <v>344.22141564970991</v>
      </c>
      <c r="F7586" s="3"/>
      <c r="G7586" s="14"/>
    </row>
    <row r="7587" spans="1:7" x14ac:dyDescent="0.2">
      <c r="A7587" s="13">
        <v>7585</v>
      </c>
      <c r="B7587" s="3">
        <v>-4</v>
      </c>
      <c r="C7587" s="3">
        <v>-31</v>
      </c>
      <c r="D7587" s="3">
        <f t="shared" si="236"/>
        <v>-0.3535156250000015</v>
      </c>
      <c r="E7587" s="3">
        <f t="shared" si="237"/>
        <v>344.37678670908616</v>
      </c>
      <c r="F7587" s="3"/>
      <c r="G7587" s="14"/>
    </row>
    <row r="7588" spans="1:7" x14ac:dyDescent="0.2">
      <c r="A7588" s="13">
        <v>7586</v>
      </c>
      <c r="B7588" s="3">
        <v>-4</v>
      </c>
      <c r="C7588" s="3">
        <v>-30</v>
      </c>
      <c r="D7588" s="3">
        <f t="shared" si="236"/>
        <v>-0.35286458333333481</v>
      </c>
      <c r="E7588" s="3">
        <f t="shared" si="237"/>
        <v>344.53222789822485</v>
      </c>
      <c r="F7588" s="3"/>
      <c r="G7588" s="14"/>
    </row>
    <row r="7589" spans="1:7" x14ac:dyDescent="0.2">
      <c r="A7589" s="13">
        <v>7587</v>
      </c>
      <c r="B7589" s="3">
        <v>-4</v>
      </c>
      <c r="C7589" s="3">
        <v>-29</v>
      </c>
      <c r="D7589" s="3">
        <f t="shared" si="236"/>
        <v>-0.35221354166666813</v>
      </c>
      <c r="E7589" s="3">
        <f t="shared" si="237"/>
        <v>344.6877392487803</v>
      </c>
      <c r="F7589" s="3"/>
      <c r="G7589" s="14"/>
    </row>
    <row r="7590" spans="1:7" x14ac:dyDescent="0.2">
      <c r="A7590" s="13">
        <v>7588</v>
      </c>
      <c r="B7590" s="3">
        <v>-4</v>
      </c>
      <c r="C7590" s="3">
        <v>-28</v>
      </c>
      <c r="D7590" s="3">
        <f t="shared" si="236"/>
        <v>-0.35156250000000144</v>
      </c>
      <c r="E7590" s="3">
        <f t="shared" si="237"/>
        <v>344.84332079242131</v>
      </c>
      <c r="F7590" s="3"/>
      <c r="G7590" s="14"/>
    </row>
    <row r="7591" spans="1:7" x14ac:dyDescent="0.2">
      <c r="A7591" s="13">
        <v>7589</v>
      </c>
      <c r="B7591" s="3">
        <v>-4</v>
      </c>
      <c r="C7591" s="3">
        <v>-27</v>
      </c>
      <c r="D7591" s="3">
        <f t="shared" si="236"/>
        <v>-0.35091145833333476</v>
      </c>
      <c r="E7591" s="3">
        <f t="shared" si="237"/>
        <v>344.99897256083091</v>
      </c>
      <c r="F7591" s="3"/>
      <c r="G7591" s="14"/>
    </row>
    <row r="7592" spans="1:7" x14ac:dyDescent="0.2">
      <c r="A7592" s="13">
        <v>7590</v>
      </c>
      <c r="B7592" s="3">
        <v>-4</v>
      </c>
      <c r="C7592" s="3">
        <v>-26</v>
      </c>
      <c r="D7592" s="3">
        <f t="shared" si="236"/>
        <v>-0.35026041666666807</v>
      </c>
      <c r="E7592" s="3">
        <f t="shared" si="237"/>
        <v>345.15469458570635</v>
      </c>
      <c r="F7592" s="3"/>
      <c r="G7592" s="14"/>
    </row>
    <row r="7593" spans="1:7" x14ac:dyDescent="0.2">
      <c r="A7593" s="13">
        <v>7591</v>
      </c>
      <c r="B7593" s="3">
        <v>-4</v>
      </c>
      <c r="C7593" s="3">
        <v>-25</v>
      </c>
      <c r="D7593" s="3">
        <f t="shared" si="236"/>
        <v>-0.34960937500000139</v>
      </c>
      <c r="E7593" s="3">
        <f t="shared" si="237"/>
        <v>345.31048689875945</v>
      </c>
      <c r="F7593" s="3"/>
      <c r="G7593" s="14"/>
    </row>
    <row r="7594" spans="1:7" x14ac:dyDescent="0.2">
      <c r="A7594" s="13">
        <v>7592</v>
      </c>
      <c r="B7594" s="3">
        <v>-4</v>
      </c>
      <c r="C7594" s="3">
        <v>-24</v>
      </c>
      <c r="D7594" s="3">
        <f t="shared" si="236"/>
        <v>-0.3489583333333347</v>
      </c>
      <c r="E7594" s="3">
        <f t="shared" si="237"/>
        <v>345.46634953171599</v>
      </c>
      <c r="F7594" s="3"/>
      <c r="G7594" s="14"/>
    </row>
    <row r="7595" spans="1:7" x14ac:dyDescent="0.2">
      <c r="A7595" s="13">
        <v>7593</v>
      </c>
      <c r="B7595" s="3">
        <v>-4</v>
      </c>
      <c r="C7595" s="3">
        <v>-23</v>
      </c>
      <c r="D7595" s="3">
        <f t="shared" si="236"/>
        <v>-0.34830729166666802</v>
      </c>
      <c r="E7595" s="3">
        <f t="shared" si="237"/>
        <v>345.6222825163162</v>
      </c>
      <c r="F7595" s="3"/>
      <c r="G7595" s="14"/>
    </row>
    <row r="7596" spans="1:7" x14ac:dyDescent="0.2">
      <c r="A7596" s="13">
        <v>7594</v>
      </c>
      <c r="B7596" s="3">
        <v>-4</v>
      </c>
      <c r="C7596" s="3">
        <v>-22</v>
      </c>
      <c r="D7596" s="3">
        <f t="shared" si="236"/>
        <v>-0.34765625000000133</v>
      </c>
      <c r="E7596" s="3">
        <f t="shared" si="237"/>
        <v>345.77828588431481</v>
      </c>
      <c r="F7596" s="3"/>
      <c r="G7596" s="14"/>
    </row>
    <row r="7597" spans="1:7" x14ac:dyDescent="0.2">
      <c r="A7597" s="13">
        <v>7595</v>
      </c>
      <c r="B7597" s="3">
        <v>-4</v>
      </c>
      <c r="C7597" s="3">
        <v>-21</v>
      </c>
      <c r="D7597" s="3">
        <f t="shared" si="236"/>
        <v>-0.34700520833333465</v>
      </c>
      <c r="E7597" s="3">
        <f t="shared" si="237"/>
        <v>345.93435966748063</v>
      </c>
      <c r="F7597" s="3"/>
      <c r="G7597" s="14"/>
    </row>
    <row r="7598" spans="1:7" x14ac:dyDescent="0.2">
      <c r="A7598" s="13">
        <v>7596</v>
      </c>
      <c r="B7598" s="3">
        <v>-4</v>
      </c>
      <c r="C7598" s="3">
        <v>-20</v>
      </c>
      <c r="D7598" s="3">
        <f t="shared" si="236"/>
        <v>-0.34635416666666796</v>
      </c>
      <c r="E7598" s="3">
        <f t="shared" si="237"/>
        <v>346.09050389759688</v>
      </c>
      <c r="F7598" s="3"/>
      <c r="G7598" s="14"/>
    </row>
    <row r="7599" spans="1:7" x14ac:dyDescent="0.2">
      <c r="A7599" s="13">
        <v>7597</v>
      </c>
      <c r="B7599" s="3">
        <v>-4</v>
      </c>
      <c r="C7599" s="3">
        <v>-19</v>
      </c>
      <c r="D7599" s="3">
        <f t="shared" si="236"/>
        <v>-0.34570312500000128</v>
      </c>
      <c r="E7599" s="3">
        <f t="shared" si="237"/>
        <v>346.24671860646134</v>
      </c>
      <c r="F7599" s="3"/>
      <c r="G7599" s="14"/>
    </row>
    <row r="7600" spans="1:7" x14ac:dyDescent="0.2">
      <c r="A7600" s="13">
        <v>7598</v>
      </c>
      <c r="B7600" s="3">
        <v>-4</v>
      </c>
      <c r="C7600" s="3">
        <v>-18</v>
      </c>
      <c r="D7600" s="3">
        <f t="shared" si="236"/>
        <v>-0.34505208333333459</v>
      </c>
      <c r="E7600" s="3">
        <f t="shared" si="237"/>
        <v>346.40300382588589</v>
      </c>
      <c r="F7600" s="3"/>
      <c r="G7600" s="14"/>
    </row>
    <row r="7601" spans="1:7" x14ac:dyDescent="0.2">
      <c r="A7601" s="13">
        <v>7599</v>
      </c>
      <c r="B7601" s="3">
        <v>-4</v>
      </c>
      <c r="C7601" s="3">
        <v>-17</v>
      </c>
      <c r="D7601" s="3">
        <f t="shared" si="236"/>
        <v>-0.34440104166666791</v>
      </c>
      <c r="E7601" s="3">
        <f t="shared" si="237"/>
        <v>346.55935958769669</v>
      </c>
      <c r="F7601" s="3"/>
      <c r="G7601" s="14"/>
    </row>
    <row r="7602" spans="1:7" x14ac:dyDescent="0.2">
      <c r="A7602" s="13">
        <v>7600</v>
      </c>
      <c r="B7602" s="3">
        <v>-4</v>
      </c>
      <c r="C7602" s="3">
        <v>-16</v>
      </c>
      <c r="D7602" s="3">
        <f t="shared" si="236"/>
        <v>-0.34375000000000122</v>
      </c>
      <c r="E7602" s="3">
        <f t="shared" si="237"/>
        <v>346.71578592373476</v>
      </c>
      <c r="F7602" s="3"/>
      <c r="G7602" s="14"/>
    </row>
    <row r="7603" spans="1:7" x14ac:dyDescent="0.2">
      <c r="A7603" s="13">
        <v>7601</v>
      </c>
      <c r="B7603" s="3">
        <v>-4</v>
      </c>
      <c r="C7603" s="3">
        <v>-15</v>
      </c>
      <c r="D7603" s="3">
        <f t="shared" si="236"/>
        <v>-0.34309895833333454</v>
      </c>
      <c r="E7603" s="3">
        <f t="shared" si="237"/>
        <v>346.87228286585486</v>
      </c>
      <c r="F7603" s="3"/>
      <c r="G7603" s="14"/>
    </row>
    <row r="7604" spans="1:7" x14ac:dyDescent="0.2">
      <c r="A7604" s="13">
        <v>7602</v>
      </c>
      <c r="B7604" s="3">
        <v>-4</v>
      </c>
      <c r="C7604" s="3">
        <v>-14</v>
      </c>
      <c r="D7604" s="3">
        <f t="shared" si="236"/>
        <v>-0.34244791666666785</v>
      </c>
      <c r="E7604" s="3">
        <f t="shared" si="237"/>
        <v>347.02885044592648</v>
      </c>
      <c r="F7604" s="3"/>
      <c r="G7604" s="14"/>
    </row>
    <row r="7605" spans="1:7" x14ac:dyDescent="0.2">
      <c r="A7605" s="13">
        <v>7603</v>
      </c>
      <c r="B7605" s="3">
        <v>-4</v>
      </c>
      <c r="C7605" s="3">
        <v>-13</v>
      </c>
      <c r="D7605" s="3">
        <f t="shared" si="236"/>
        <v>-0.34179687500000117</v>
      </c>
      <c r="E7605" s="3">
        <f t="shared" si="237"/>
        <v>347.18548869583361</v>
      </c>
      <c r="F7605" s="3"/>
      <c r="G7605" s="14"/>
    </row>
    <row r="7606" spans="1:7" x14ac:dyDescent="0.2">
      <c r="A7606" s="13">
        <v>7604</v>
      </c>
      <c r="B7606" s="3">
        <v>-4</v>
      </c>
      <c r="C7606" s="3">
        <v>-12</v>
      </c>
      <c r="D7606" s="3">
        <f t="shared" si="236"/>
        <v>-0.34114583333333448</v>
      </c>
      <c r="E7606" s="3">
        <f t="shared" si="237"/>
        <v>347.34219764747422</v>
      </c>
      <c r="F7606" s="3"/>
      <c r="G7606" s="14"/>
    </row>
    <row r="7607" spans="1:7" x14ac:dyDescent="0.2">
      <c r="A7607" s="13">
        <v>7605</v>
      </c>
      <c r="B7607" s="3">
        <v>-4</v>
      </c>
      <c r="C7607" s="3">
        <v>-11</v>
      </c>
      <c r="D7607" s="3">
        <f t="shared" si="236"/>
        <v>-0.3404947916666678</v>
      </c>
      <c r="E7607" s="3">
        <f t="shared" si="237"/>
        <v>347.49897733276106</v>
      </c>
      <c r="F7607" s="3"/>
      <c r="G7607" s="14"/>
    </row>
    <row r="7608" spans="1:7" x14ac:dyDescent="0.2">
      <c r="A7608" s="13">
        <v>7606</v>
      </c>
      <c r="B7608" s="3">
        <v>-4</v>
      </c>
      <c r="C7608" s="3">
        <v>-10</v>
      </c>
      <c r="D7608" s="3">
        <f t="shared" si="236"/>
        <v>-0.33984375000000111</v>
      </c>
      <c r="E7608" s="3">
        <f t="shared" si="237"/>
        <v>347.65582778362113</v>
      </c>
      <c r="F7608" s="3"/>
      <c r="G7608" s="14"/>
    </row>
    <row r="7609" spans="1:7" x14ac:dyDescent="0.2">
      <c r="A7609" s="13">
        <v>7607</v>
      </c>
      <c r="B7609" s="3">
        <v>-4</v>
      </c>
      <c r="C7609" s="3">
        <v>-9</v>
      </c>
      <c r="D7609" s="3">
        <f t="shared" si="236"/>
        <v>-0.33919270833333443</v>
      </c>
      <c r="E7609" s="3">
        <f t="shared" si="237"/>
        <v>347.81274903199579</v>
      </c>
      <c r="F7609" s="3"/>
      <c r="G7609" s="14"/>
    </row>
    <row r="7610" spans="1:7" x14ac:dyDescent="0.2">
      <c r="A7610" s="13">
        <v>7608</v>
      </c>
      <c r="B7610" s="3">
        <v>-4</v>
      </c>
      <c r="C7610" s="3">
        <v>-8</v>
      </c>
      <c r="D7610" s="3">
        <f t="shared" si="236"/>
        <v>-0.33854166666666774</v>
      </c>
      <c r="E7610" s="3">
        <f t="shared" si="237"/>
        <v>347.96974110984104</v>
      </c>
      <c r="F7610" s="3"/>
      <c r="G7610" s="14"/>
    </row>
    <row r="7611" spans="1:7" x14ac:dyDescent="0.2">
      <c r="A7611" s="13">
        <v>7609</v>
      </c>
      <c r="B7611" s="3">
        <v>-4</v>
      </c>
      <c r="C7611" s="3">
        <v>-7</v>
      </c>
      <c r="D7611" s="3">
        <f t="shared" si="236"/>
        <v>-0.33789062500000105</v>
      </c>
      <c r="E7611" s="3">
        <f t="shared" si="237"/>
        <v>348.12680404912692</v>
      </c>
      <c r="F7611" s="3"/>
      <c r="G7611" s="14"/>
    </row>
    <row r="7612" spans="1:7" x14ac:dyDescent="0.2">
      <c r="A7612" s="13">
        <v>7610</v>
      </c>
      <c r="B7612" s="3">
        <v>-4</v>
      </c>
      <c r="C7612" s="3">
        <v>-6</v>
      </c>
      <c r="D7612" s="3">
        <f t="shared" si="236"/>
        <v>-0.33723958333333437</v>
      </c>
      <c r="E7612" s="3">
        <f t="shared" si="237"/>
        <v>348.28393788183837</v>
      </c>
      <c r="F7612" s="3"/>
      <c r="G7612" s="14"/>
    </row>
    <row r="7613" spans="1:7" x14ac:dyDescent="0.2">
      <c r="A7613" s="13">
        <v>7611</v>
      </c>
      <c r="B7613" s="3">
        <v>-4</v>
      </c>
      <c r="C7613" s="3">
        <v>-5</v>
      </c>
      <c r="D7613" s="3">
        <f t="shared" si="236"/>
        <v>-0.33658854166666768</v>
      </c>
      <c r="E7613" s="3">
        <f t="shared" si="237"/>
        <v>348.44114263997426</v>
      </c>
      <c r="F7613" s="3"/>
      <c r="G7613" s="14"/>
    </row>
    <row r="7614" spans="1:7" x14ac:dyDescent="0.2">
      <c r="A7614" s="13">
        <v>7612</v>
      </c>
      <c r="B7614" s="3">
        <v>-4</v>
      </c>
      <c r="C7614" s="3">
        <v>-4</v>
      </c>
      <c r="D7614" s="3">
        <f t="shared" si="236"/>
        <v>-0.335937500000001</v>
      </c>
      <c r="E7614" s="3">
        <f t="shared" si="237"/>
        <v>348.5984183555484</v>
      </c>
      <c r="F7614" s="3"/>
      <c r="G7614" s="14"/>
    </row>
    <row r="7615" spans="1:7" x14ac:dyDescent="0.2">
      <c r="A7615" s="13">
        <v>7613</v>
      </c>
      <c r="B7615" s="3">
        <v>-4</v>
      </c>
      <c r="C7615" s="3">
        <v>-3</v>
      </c>
      <c r="D7615" s="3">
        <f t="shared" si="236"/>
        <v>-0.33528645833333431</v>
      </c>
      <c r="E7615" s="3">
        <f t="shared" si="237"/>
        <v>348.75576506058871</v>
      </c>
      <c r="F7615" s="3"/>
      <c r="G7615" s="14"/>
    </row>
    <row r="7616" spans="1:7" x14ac:dyDescent="0.2">
      <c r="A7616" s="13">
        <v>7614</v>
      </c>
      <c r="B7616" s="3">
        <v>-4</v>
      </c>
      <c r="C7616" s="3">
        <v>-2</v>
      </c>
      <c r="D7616" s="3">
        <f t="shared" si="236"/>
        <v>-0.33463541666666763</v>
      </c>
      <c r="E7616" s="3">
        <f t="shared" si="237"/>
        <v>348.9131827871376</v>
      </c>
      <c r="F7616" s="3"/>
      <c r="G7616" s="14"/>
    </row>
    <row r="7617" spans="1:7" x14ac:dyDescent="0.2">
      <c r="A7617" s="13">
        <v>7615</v>
      </c>
      <c r="B7617" s="3">
        <v>-4</v>
      </c>
      <c r="C7617" s="3">
        <v>-1</v>
      </c>
      <c r="D7617" s="3">
        <f t="shared" si="236"/>
        <v>-0.33398437500000094</v>
      </c>
      <c r="E7617" s="3">
        <f t="shared" si="237"/>
        <v>349.07067156725208</v>
      </c>
      <c r="F7617" s="3"/>
      <c r="G7617" s="14"/>
    </row>
    <row r="7618" spans="1:7" x14ac:dyDescent="0.2">
      <c r="A7618" s="15">
        <v>7616</v>
      </c>
      <c r="B7618" s="5">
        <v>-4</v>
      </c>
      <c r="C7618" s="5">
        <v>0</v>
      </c>
      <c r="D7618" s="5">
        <f t="shared" ref="D7618:D7681" si="238">D7619-((1/12)/128)</f>
        <v>-0.33333333333333426</v>
      </c>
      <c r="E7618" s="5">
        <f t="shared" ref="E7618:E7681" si="239">440*2^D7618</f>
        <v>349.22823143300371</v>
      </c>
      <c r="F7618" s="5" t="s">
        <v>6</v>
      </c>
      <c r="G7618" s="16">
        <v>3</v>
      </c>
    </row>
    <row r="7619" spans="1:7" x14ac:dyDescent="0.2">
      <c r="A7619" s="13">
        <v>7617</v>
      </c>
      <c r="B7619" s="3">
        <v>-4</v>
      </c>
      <c r="C7619" s="3">
        <v>1</v>
      </c>
      <c r="D7619" s="3">
        <f t="shared" si="238"/>
        <v>-0.33268229166666757</v>
      </c>
      <c r="E7619" s="3">
        <f t="shared" si="239"/>
        <v>349.38586241647812</v>
      </c>
      <c r="F7619" s="3"/>
      <c r="G7619" s="14"/>
    </row>
    <row r="7620" spans="1:7" x14ac:dyDescent="0.2">
      <c r="A7620" s="13">
        <v>7618</v>
      </c>
      <c r="B7620" s="3">
        <v>-4</v>
      </c>
      <c r="C7620" s="3">
        <v>2</v>
      </c>
      <c r="D7620" s="3">
        <f t="shared" si="238"/>
        <v>-0.33203125000000089</v>
      </c>
      <c r="E7620" s="3">
        <f t="shared" si="239"/>
        <v>349.54356454977585</v>
      </c>
      <c r="F7620" s="3"/>
      <c r="G7620" s="14"/>
    </row>
    <row r="7621" spans="1:7" x14ac:dyDescent="0.2">
      <c r="A7621" s="13">
        <v>7619</v>
      </c>
      <c r="B7621" s="3">
        <v>-4</v>
      </c>
      <c r="C7621" s="3">
        <v>3</v>
      </c>
      <c r="D7621" s="3">
        <f t="shared" si="238"/>
        <v>-0.3313802083333342</v>
      </c>
      <c r="E7621" s="3">
        <f t="shared" si="239"/>
        <v>349.70133786501174</v>
      </c>
      <c r="F7621" s="3"/>
      <c r="G7621" s="14"/>
    </row>
    <row r="7622" spans="1:7" x14ac:dyDescent="0.2">
      <c r="A7622" s="13">
        <v>7620</v>
      </c>
      <c r="B7622" s="3">
        <v>-4</v>
      </c>
      <c r="C7622" s="3">
        <v>4</v>
      </c>
      <c r="D7622" s="3">
        <f t="shared" si="238"/>
        <v>-0.33072916666666752</v>
      </c>
      <c r="E7622" s="3">
        <f t="shared" si="239"/>
        <v>349.8591823943151</v>
      </c>
      <c r="F7622" s="3"/>
      <c r="G7622" s="14"/>
    </row>
    <row r="7623" spans="1:7" x14ac:dyDescent="0.2">
      <c r="A7623" s="13">
        <v>7621</v>
      </c>
      <c r="B7623" s="3">
        <v>-4</v>
      </c>
      <c r="C7623" s="3">
        <v>5</v>
      </c>
      <c r="D7623" s="3">
        <f t="shared" si="238"/>
        <v>-0.33007812500000083</v>
      </c>
      <c r="E7623" s="3">
        <f t="shared" si="239"/>
        <v>350.01709816982986</v>
      </c>
      <c r="F7623" s="3"/>
      <c r="G7623" s="14"/>
    </row>
    <row r="7624" spans="1:7" x14ac:dyDescent="0.2">
      <c r="A7624" s="13">
        <v>7622</v>
      </c>
      <c r="B7624" s="3">
        <v>-4</v>
      </c>
      <c r="C7624" s="3">
        <v>6</v>
      </c>
      <c r="D7624" s="3">
        <f t="shared" si="238"/>
        <v>-0.32942708333333415</v>
      </c>
      <c r="E7624" s="3">
        <f t="shared" si="239"/>
        <v>350.17508522371435</v>
      </c>
      <c r="F7624" s="3"/>
      <c r="G7624" s="14"/>
    </row>
    <row r="7625" spans="1:7" x14ac:dyDescent="0.2">
      <c r="A7625" s="13">
        <v>7623</v>
      </c>
      <c r="B7625" s="3">
        <v>-4</v>
      </c>
      <c r="C7625" s="3">
        <v>7</v>
      </c>
      <c r="D7625" s="3">
        <f t="shared" si="238"/>
        <v>-0.32877604166666746</v>
      </c>
      <c r="E7625" s="3">
        <f t="shared" si="239"/>
        <v>350.33314358814141</v>
      </c>
      <c r="F7625" s="3"/>
      <c r="G7625" s="14"/>
    </row>
    <row r="7626" spans="1:7" x14ac:dyDescent="0.2">
      <c r="A7626" s="13">
        <v>7624</v>
      </c>
      <c r="B7626" s="3">
        <v>-4</v>
      </c>
      <c r="C7626" s="3">
        <v>8</v>
      </c>
      <c r="D7626" s="3">
        <f t="shared" si="238"/>
        <v>-0.32812500000000078</v>
      </c>
      <c r="E7626" s="3">
        <f t="shared" si="239"/>
        <v>350.49127329529853</v>
      </c>
      <c r="F7626" s="3"/>
      <c r="G7626" s="14"/>
    </row>
    <row r="7627" spans="1:7" x14ac:dyDescent="0.2">
      <c r="A7627" s="13">
        <v>7625</v>
      </c>
      <c r="B7627" s="3">
        <v>-4</v>
      </c>
      <c r="C7627" s="3">
        <v>9</v>
      </c>
      <c r="D7627" s="3">
        <f t="shared" si="238"/>
        <v>-0.32747395833333409</v>
      </c>
      <c r="E7627" s="3">
        <f t="shared" si="239"/>
        <v>350.64947437738761</v>
      </c>
      <c r="F7627" s="3"/>
      <c r="G7627" s="14"/>
    </row>
    <row r="7628" spans="1:7" x14ac:dyDescent="0.2">
      <c r="A7628" s="13">
        <v>7626</v>
      </c>
      <c r="B7628" s="3">
        <v>-4</v>
      </c>
      <c r="C7628" s="3">
        <v>10</v>
      </c>
      <c r="D7628" s="3">
        <f t="shared" si="238"/>
        <v>-0.32682291666666741</v>
      </c>
      <c r="E7628" s="3">
        <f t="shared" si="239"/>
        <v>350.80774686662511</v>
      </c>
      <c r="F7628" s="3"/>
      <c r="G7628" s="14"/>
    </row>
    <row r="7629" spans="1:7" x14ac:dyDescent="0.2">
      <c r="A7629" s="13">
        <v>7627</v>
      </c>
      <c r="B7629" s="3">
        <v>-4</v>
      </c>
      <c r="C7629" s="3">
        <v>11</v>
      </c>
      <c r="D7629" s="3">
        <f t="shared" si="238"/>
        <v>-0.32617187500000072</v>
      </c>
      <c r="E7629" s="3">
        <f t="shared" si="239"/>
        <v>350.966090795242</v>
      </c>
      <c r="F7629" s="3"/>
      <c r="G7629" s="14"/>
    </row>
    <row r="7630" spans="1:7" x14ac:dyDescent="0.2">
      <c r="A7630" s="13">
        <v>7628</v>
      </c>
      <c r="B7630" s="3">
        <v>-4</v>
      </c>
      <c r="C7630" s="3">
        <v>12</v>
      </c>
      <c r="D7630" s="3">
        <f t="shared" si="238"/>
        <v>-0.32552083333333404</v>
      </c>
      <c r="E7630" s="3">
        <f t="shared" si="239"/>
        <v>351.12450619548395</v>
      </c>
      <c r="F7630" s="3"/>
      <c r="G7630" s="14"/>
    </row>
    <row r="7631" spans="1:7" x14ac:dyDescent="0.2">
      <c r="A7631" s="13">
        <v>7629</v>
      </c>
      <c r="B7631" s="3">
        <v>-4</v>
      </c>
      <c r="C7631" s="3">
        <v>13</v>
      </c>
      <c r="D7631" s="3">
        <f t="shared" si="238"/>
        <v>-0.32486979166666735</v>
      </c>
      <c r="E7631" s="3">
        <f t="shared" si="239"/>
        <v>351.28299309961102</v>
      </c>
      <c r="F7631" s="3"/>
      <c r="G7631" s="14"/>
    </row>
    <row r="7632" spans="1:7" x14ac:dyDescent="0.2">
      <c r="A7632" s="13">
        <v>7630</v>
      </c>
      <c r="B7632" s="3">
        <v>-4</v>
      </c>
      <c r="C7632" s="3">
        <v>14</v>
      </c>
      <c r="D7632" s="3">
        <f t="shared" si="238"/>
        <v>-0.32421875000000067</v>
      </c>
      <c r="E7632" s="3">
        <f t="shared" si="239"/>
        <v>351.44155153989783</v>
      </c>
      <c r="F7632" s="3"/>
      <c r="G7632" s="14"/>
    </row>
    <row r="7633" spans="1:7" x14ac:dyDescent="0.2">
      <c r="A7633" s="13">
        <v>7631</v>
      </c>
      <c r="B7633" s="3">
        <v>-4</v>
      </c>
      <c r="C7633" s="3">
        <v>15</v>
      </c>
      <c r="D7633" s="3">
        <f t="shared" si="238"/>
        <v>-0.32356770833333398</v>
      </c>
      <c r="E7633" s="3">
        <f t="shared" si="239"/>
        <v>351.6001815486336</v>
      </c>
      <c r="F7633" s="3"/>
      <c r="G7633" s="14"/>
    </row>
    <row r="7634" spans="1:7" x14ac:dyDescent="0.2">
      <c r="A7634" s="13">
        <v>7632</v>
      </c>
      <c r="B7634" s="3">
        <v>-4</v>
      </c>
      <c r="C7634" s="3">
        <v>16</v>
      </c>
      <c r="D7634" s="3">
        <f t="shared" si="238"/>
        <v>-0.3229166666666673</v>
      </c>
      <c r="E7634" s="3">
        <f t="shared" si="239"/>
        <v>351.75888315812233</v>
      </c>
      <c r="F7634" s="3"/>
      <c r="G7634" s="14"/>
    </row>
    <row r="7635" spans="1:7" x14ac:dyDescent="0.2">
      <c r="A7635" s="13">
        <v>7633</v>
      </c>
      <c r="B7635" s="3">
        <v>-4</v>
      </c>
      <c r="C7635" s="3">
        <v>17</v>
      </c>
      <c r="D7635" s="3">
        <f t="shared" si="238"/>
        <v>-0.32226562500000061</v>
      </c>
      <c r="E7635" s="3">
        <f t="shared" si="239"/>
        <v>351.91765640068229</v>
      </c>
      <c r="F7635" s="3"/>
      <c r="G7635" s="14"/>
    </row>
    <row r="7636" spans="1:7" x14ac:dyDescent="0.2">
      <c r="A7636" s="13">
        <v>7634</v>
      </c>
      <c r="B7636" s="3">
        <v>-4</v>
      </c>
      <c r="C7636" s="3">
        <v>18</v>
      </c>
      <c r="D7636" s="3">
        <f t="shared" si="238"/>
        <v>-0.32161458333333393</v>
      </c>
      <c r="E7636" s="3">
        <f t="shared" si="239"/>
        <v>352.07650130864647</v>
      </c>
      <c r="F7636" s="3"/>
      <c r="G7636" s="14"/>
    </row>
    <row r="7637" spans="1:7" x14ac:dyDescent="0.2">
      <c r="A7637" s="13">
        <v>7635</v>
      </c>
      <c r="B7637" s="3">
        <v>-4</v>
      </c>
      <c r="C7637" s="3">
        <v>19</v>
      </c>
      <c r="D7637" s="3">
        <f t="shared" si="238"/>
        <v>-0.32096354166666724</v>
      </c>
      <c r="E7637" s="3">
        <f t="shared" si="239"/>
        <v>352.23541791436247</v>
      </c>
      <c r="F7637" s="3"/>
      <c r="G7637" s="14"/>
    </row>
    <row r="7638" spans="1:7" x14ac:dyDescent="0.2">
      <c r="A7638" s="13">
        <v>7636</v>
      </c>
      <c r="B7638" s="3">
        <v>-4</v>
      </c>
      <c r="C7638" s="3">
        <v>20</v>
      </c>
      <c r="D7638" s="3">
        <f t="shared" si="238"/>
        <v>-0.32031250000000056</v>
      </c>
      <c r="E7638" s="3">
        <f t="shared" si="239"/>
        <v>352.39440625019239</v>
      </c>
      <c r="F7638" s="3"/>
      <c r="G7638" s="14"/>
    </row>
    <row r="7639" spans="1:7" x14ac:dyDescent="0.2">
      <c r="A7639" s="13">
        <v>7637</v>
      </c>
      <c r="B7639" s="3">
        <v>-4</v>
      </c>
      <c r="C7639" s="3">
        <v>21</v>
      </c>
      <c r="D7639" s="3">
        <f t="shared" si="238"/>
        <v>-0.31966145833333387</v>
      </c>
      <c r="E7639" s="3">
        <f t="shared" si="239"/>
        <v>352.55346634851315</v>
      </c>
      <c r="F7639" s="3"/>
      <c r="G7639" s="14"/>
    </row>
    <row r="7640" spans="1:7" x14ac:dyDescent="0.2">
      <c r="A7640" s="13">
        <v>7638</v>
      </c>
      <c r="B7640" s="3">
        <v>-4</v>
      </c>
      <c r="C7640" s="3">
        <v>22</v>
      </c>
      <c r="D7640" s="3">
        <f t="shared" si="238"/>
        <v>-0.31901041666666718</v>
      </c>
      <c r="E7640" s="3">
        <f t="shared" si="239"/>
        <v>352.71259824171614</v>
      </c>
      <c r="F7640" s="3"/>
      <c r="G7640" s="14"/>
    </row>
    <row r="7641" spans="1:7" x14ac:dyDescent="0.2">
      <c r="A7641" s="13">
        <v>7639</v>
      </c>
      <c r="B7641" s="3">
        <v>-4</v>
      </c>
      <c r="C7641" s="3">
        <v>23</v>
      </c>
      <c r="D7641" s="3">
        <f t="shared" si="238"/>
        <v>-0.3183593750000005</v>
      </c>
      <c r="E7641" s="3">
        <f t="shared" si="239"/>
        <v>352.8718019622072</v>
      </c>
      <c r="F7641" s="3"/>
      <c r="G7641" s="14"/>
    </row>
    <row r="7642" spans="1:7" x14ac:dyDescent="0.2">
      <c r="A7642" s="13">
        <v>7640</v>
      </c>
      <c r="B7642" s="3">
        <v>-4</v>
      </c>
      <c r="C7642" s="3">
        <v>24</v>
      </c>
      <c r="D7642" s="3">
        <f t="shared" si="238"/>
        <v>-0.31770833333333381</v>
      </c>
      <c r="E7642" s="3">
        <f t="shared" si="239"/>
        <v>353.03107754240722</v>
      </c>
      <c r="F7642" s="3"/>
      <c r="G7642" s="14"/>
    </row>
    <row r="7643" spans="1:7" x14ac:dyDescent="0.2">
      <c r="A7643" s="13">
        <v>7641</v>
      </c>
      <c r="B7643" s="3">
        <v>-4</v>
      </c>
      <c r="C7643" s="3">
        <v>25</v>
      </c>
      <c r="D7643" s="3">
        <f t="shared" si="238"/>
        <v>-0.31705729166666713</v>
      </c>
      <c r="E7643" s="3">
        <f t="shared" si="239"/>
        <v>353.19042501475133</v>
      </c>
      <c r="F7643" s="3"/>
      <c r="G7643" s="14"/>
    </row>
    <row r="7644" spans="1:7" x14ac:dyDescent="0.2">
      <c r="A7644" s="13">
        <v>7642</v>
      </c>
      <c r="B7644" s="3">
        <v>-4</v>
      </c>
      <c r="C7644" s="3">
        <v>26</v>
      </c>
      <c r="D7644" s="3">
        <f t="shared" si="238"/>
        <v>-0.31640625000000044</v>
      </c>
      <c r="E7644" s="3">
        <f t="shared" si="239"/>
        <v>353.3498444116895</v>
      </c>
      <c r="F7644" s="3"/>
      <c r="G7644" s="14"/>
    </row>
    <row r="7645" spans="1:7" x14ac:dyDescent="0.2">
      <c r="A7645" s="13">
        <v>7643</v>
      </c>
      <c r="B7645" s="3">
        <v>-4</v>
      </c>
      <c r="C7645" s="3">
        <v>27</v>
      </c>
      <c r="D7645" s="3">
        <f t="shared" si="238"/>
        <v>-0.31575520833333376</v>
      </c>
      <c r="E7645" s="3">
        <f t="shared" si="239"/>
        <v>353.50933576568627</v>
      </c>
      <c r="F7645" s="3"/>
      <c r="G7645" s="14"/>
    </row>
    <row r="7646" spans="1:7" x14ac:dyDescent="0.2">
      <c r="A7646" s="13">
        <v>7644</v>
      </c>
      <c r="B7646" s="3">
        <v>-4</v>
      </c>
      <c r="C7646" s="3">
        <v>28</v>
      </c>
      <c r="D7646" s="3">
        <f t="shared" si="238"/>
        <v>-0.31510416666666707</v>
      </c>
      <c r="E7646" s="3">
        <f t="shared" si="239"/>
        <v>353.66889910922094</v>
      </c>
      <c r="F7646" s="3"/>
      <c r="G7646" s="14"/>
    </row>
    <row r="7647" spans="1:7" x14ac:dyDescent="0.2">
      <c r="A7647" s="13">
        <v>7645</v>
      </c>
      <c r="B7647" s="3">
        <v>-4</v>
      </c>
      <c r="C7647" s="3">
        <v>29</v>
      </c>
      <c r="D7647" s="3">
        <f t="shared" si="238"/>
        <v>-0.31445312500000039</v>
      </c>
      <c r="E7647" s="3">
        <f t="shared" si="239"/>
        <v>353.82853447478738</v>
      </c>
      <c r="F7647" s="3"/>
      <c r="G7647" s="14"/>
    </row>
    <row r="7648" spans="1:7" x14ac:dyDescent="0.2">
      <c r="A7648" s="13">
        <v>7646</v>
      </c>
      <c r="B7648" s="3">
        <v>-4</v>
      </c>
      <c r="C7648" s="3">
        <v>30</v>
      </c>
      <c r="D7648" s="3">
        <f t="shared" si="238"/>
        <v>-0.3138020833333337</v>
      </c>
      <c r="E7648" s="3">
        <f t="shared" si="239"/>
        <v>353.98824189489403</v>
      </c>
      <c r="F7648" s="3"/>
      <c r="G7648" s="14"/>
    </row>
    <row r="7649" spans="1:7" x14ac:dyDescent="0.2">
      <c r="A7649" s="13">
        <v>7647</v>
      </c>
      <c r="B7649" s="3">
        <v>-4</v>
      </c>
      <c r="C7649" s="3">
        <v>31</v>
      </c>
      <c r="D7649" s="3">
        <f t="shared" si="238"/>
        <v>-0.31315104166666702</v>
      </c>
      <c r="E7649" s="3">
        <f t="shared" si="239"/>
        <v>354.14802140206422</v>
      </c>
      <c r="F7649" s="3"/>
      <c r="G7649" s="14"/>
    </row>
    <row r="7650" spans="1:7" x14ac:dyDescent="0.2">
      <c r="A7650" s="13">
        <v>7648</v>
      </c>
      <c r="B7650" s="3">
        <v>-4</v>
      </c>
      <c r="C7650" s="3">
        <v>32</v>
      </c>
      <c r="D7650" s="3">
        <f t="shared" si="238"/>
        <v>-0.31250000000000033</v>
      </c>
      <c r="E7650" s="3">
        <f t="shared" si="239"/>
        <v>354.3078730288359</v>
      </c>
      <c r="F7650" s="3"/>
      <c r="G7650" s="14"/>
    </row>
    <row r="7651" spans="1:7" x14ac:dyDescent="0.2">
      <c r="A7651" s="13">
        <v>7649</v>
      </c>
      <c r="B7651" s="3">
        <v>-4</v>
      </c>
      <c r="C7651" s="3">
        <v>33</v>
      </c>
      <c r="D7651" s="3">
        <f t="shared" si="238"/>
        <v>-0.31184895833333365</v>
      </c>
      <c r="E7651" s="3">
        <f t="shared" si="239"/>
        <v>354.46779680776149</v>
      </c>
      <c r="F7651" s="3"/>
      <c r="G7651" s="14"/>
    </row>
    <row r="7652" spans="1:7" x14ac:dyDescent="0.2">
      <c r="A7652" s="13">
        <v>7650</v>
      </c>
      <c r="B7652" s="3">
        <v>-4</v>
      </c>
      <c r="C7652" s="3">
        <v>34</v>
      </c>
      <c r="D7652" s="3">
        <f t="shared" si="238"/>
        <v>-0.31119791666666696</v>
      </c>
      <c r="E7652" s="3">
        <f t="shared" si="239"/>
        <v>354.62779277140845</v>
      </c>
      <c r="F7652" s="3"/>
      <c r="G7652" s="14"/>
    </row>
    <row r="7653" spans="1:7" x14ac:dyDescent="0.2">
      <c r="A7653" s="13">
        <v>7651</v>
      </c>
      <c r="B7653" s="3">
        <v>-4</v>
      </c>
      <c r="C7653" s="3">
        <v>35</v>
      </c>
      <c r="D7653" s="3">
        <f t="shared" si="238"/>
        <v>-0.31054687500000028</v>
      </c>
      <c r="E7653" s="3">
        <f t="shared" si="239"/>
        <v>354.78786095235859</v>
      </c>
      <c r="F7653" s="3"/>
      <c r="G7653" s="14"/>
    </row>
    <row r="7654" spans="1:7" x14ac:dyDescent="0.2">
      <c r="A7654" s="13">
        <v>7652</v>
      </c>
      <c r="B7654" s="3">
        <v>-4</v>
      </c>
      <c r="C7654" s="3">
        <v>36</v>
      </c>
      <c r="D7654" s="3">
        <f t="shared" si="238"/>
        <v>-0.30989583333333359</v>
      </c>
      <c r="E7654" s="3">
        <f t="shared" si="239"/>
        <v>354.94800138320875</v>
      </c>
      <c r="F7654" s="3"/>
      <c r="G7654" s="14"/>
    </row>
    <row r="7655" spans="1:7" x14ac:dyDescent="0.2">
      <c r="A7655" s="13">
        <v>7653</v>
      </c>
      <c r="B7655" s="3">
        <v>-4</v>
      </c>
      <c r="C7655" s="3">
        <v>37</v>
      </c>
      <c r="D7655" s="3">
        <f t="shared" si="238"/>
        <v>-0.30924479166666691</v>
      </c>
      <c r="E7655" s="3">
        <f t="shared" si="239"/>
        <v>355.10821409657029</v>
      </c>
      <c r="F7655" s="3"/>
      <c r="G7655" s="14"/>
    </row>
    <row r="7656" spans="1:7" x14ac:dyDescent="0.2">
      <c r="A7656" s="13">
        <v>7654</v>
      </c>
      <c r="B7656" s="3">
        <v>-4</v>
      </c>
      <c r="C7656" s="3">
        <v>38</v>
      </c>
      <c r="D7656" s="3">
        <f t="shared" si="238"/>
        <v>-0.30859375000000022</v>
      </c>
      <c r="E7656" s="3">
        <f t="shared" si="239"/>
        <v>355.2684991250693</v>
      </c>
      <c r="F7656" s="3"/>
      <c r="G7656" s="14"/>
    </row>
    <row r="7657" spans="1:7" x14ac:dyDescent="0.2">
      <c r="A7657" s="13">
        <v>7655</v>
      </c>
      <c r="B7657" s="3">
        <v>-4</v>
      </c>
      <c r="C7657" s="3">
        <v>39</v>
      </c>
      <c r="D7657" s="3">
        <f t="shared" si="238"/>
        <v>-0.30794270833333354</v>
      </c>
      <c r="E7657" s="3">
        <f t="shared" si="239"/>
        <v>355.42885650134662</v>
      </c>
      <c r="F7657" s="3"/>
      <c r="G7657" s="14"/>
    </row>
    <row r="7658" spans="1:7" x14ac:dyDescent="0.2">
      <c r="A7658" s="13">
        <v>7656</v>
      </c>
      <c r="B7658" s="3">
        <v>-4</v>
      </c>
      <c r="C7658" s="3">
        <v>40</v>
      </c>
      <c r="D7658" s="3">
        <f t="shared" si="238"/>
        <v>-0.30729166666666685</v>
      </c>
      <c r="E7658" s="3">
        <f t="shared" si="239"/>
        <v>355.58928625805788</v>
      </c>
      <c r="F7658" s="3"/>
      <c r="G7658" s="14"/>
    </row>
    <row r="7659" spans="1:7" x14ac:dyDescent="0.2">
      <c r="A7659" s="13">
        <v>7657</v>
      </c>
      <c r="B7659" s="3">
        <v>-4</v>
      </c>
      <c r="C7659" s="3">
        <v>41</v>
      </c>
      <c r="D7659" s="3">
        <f t="shared" si="238"/>
        <v>-0.30664062500000017</v>
      </c>
      <c r="E7659" s="3">
        <f t="shared" si="239"/>
        <v>355.74978842787345</v>
      </c>
      <c r="F7659" s="3"/>
      <c r="G7659" s="14"/>
    </row>
    <row r="7660" spans="1:7" x14ac:dyDescent="0.2">
      <c r="A7660" s="13">
        <v>7658</v>
      </c>
      <c r="B7660" s="3">
        <v>-4</v>
      </c>
      <c r="C7660" s="3">
        <v>42</v>
      </c>
      <c r="D7660" s="3">
        <f t="shared" si="238"/>
        <v>-0.30598958333333348</v>
      </c>
      <c r="E7660" s="3">
        <f t="shared" si="239"/>
        <v>355.91036304347836</v>
      </c>
      <c r="F7660" s="3"/>
      <c r="G7660" s="14"/>
    </row>
    <row r="7661" spans="1:7" x14ac:dyDescent="0.2">
      <c r="A7661" s="13">
        <v>7659</v>
      </c>
      <c r="B7661" s="3">
        <v>-4</v>
      </c>
      <c r="C7661" s="3">
        <v>43</v>
      </c>
      <c r="D7661" s="3">
        <f t="shared" si="238"/>
        <v>-0.3053385416666668</v>
      </c>
      <c r="E7661" s="3">
        <f t="shared" si="239"/>
        <v>356.07101013757233</v>
      </c>
      <c r="F7661" s="3"/>
      <c r="G7661" s="14"/>
    </row>
    <row r="7662" spans="1:7" x14ac:dyDescent="0.2">
      <c r="A7662" s="13">
        <v>7660</v>
      </c>
      <c r="B7662" s="3">
        <v>-4</v>
      </c>
      <c r="C7662" s="3">
        <v>44</v>
      </c>
      <c r="D7662" s="3">
        <f t="shared" si="238"/>
        <v>-0.30468750000000011</v>
      </c>
      <c r="E7662" s="3">
        <f t="shared" si="239"/>
        <v>356.23172974286996</v>
      </c>
      <c r="F7662" s="3"/>
      <c r="G7662" s="14"/>
    </row>
    <row r="7663" spans="1:7" x14ac:dyDescent="0.2">
      <c r="A7663" s="13">
        <v>7661</v>
      </c>
      <c r="B7663" s="3">
        <v>-4</v>
      </c>
      <c r="C7663" s="3">
        <v>45</v>
      </c>
      <c r="D7663" s="3">
        <f t="shared" si="238"/>
        <v>-0.30403645833333343</v>
      </c>
      <c r="E7663" s="3">
        <f t="shared" si="239"/>
        <v>356.39252189210077</v>
      </c>
      <c r="F7663" s="3"/>
      <c r="G7663" s="14"/>
    </row>
    <row r="7664" spans="1:7" x14ac:dyDescent="0.2">
      <c r="A7664" s="13">
        <v>7662</v>
      </c>
      <c r="B7664" s="3">
        <v>-4</v>
      </c>
      <c r="C7664" s="3">
        <v>46</v>
      </c>
      <c r="D7664" s="3">
        <f t="shared" si="238"/>
        <v>-0.30338541666666674</v>
      </c>
      <c r="E7664" s="3">
        <f t="shared" si="239"/>
        <v>356.55338661800874</v>
      </c>
      <c r="F7664" s="3"/>
      <c r="G7664" s="14"/>
    </row>
    <row r="7665" spans="1:7" x14ac:dyDescent="0.2">
      <c r="A7665" s="13">
        <v>7663</v>
      </c>
      <c r="B7665" s="3">
        <v>-4</v>
      </c>
      <c r="C7665" s="3">
        <v>47</v>
      </c>
      <c r="D7665" s="3">
        <f t="shared" si="238"/>
        <v>-0.30273437500000006</v>
      </c>
      <c r="E7665" s="3">
        <f t="shared" si="239"/>
        <v>356.71432395335279</v>
      </c>
      <c r="F7665" s="3"/>
      <c r="G7665" s="14"/>
    </row>
    <row r="7666" spans="1:7" x14ac:dyDescent="0.2">
      <c r="A7666" s="13">
        <v>7664</v>
      </c>
      <c r="B7666" s="3">
        <v>-4</v>
      </c>
      <c r="C7666" s="3">
        <v>48</v>
      </c>
      <c r="D7666" s="3">
        <f t="shared" si="238"/>
        <v>-0.30208333333333337</v>
      </c>
      <c r="E7666" s="3">
        <f t="shared" si="239"/>
        <v>356.87533393090661</v>
      </c>
      <c r="F7666" s="3"/>
      <c r="G7666" s="14"/>
    </row>
    <row r="7667" spans="1:7" x14ac:dyDescent="0.2">
      <c r="A7667" s="13">
        <v>7665</v>
      </c>
      <c r="B7667" s="3">
        <v>-4</v>
      </c>
      <c r="C7667" s="3">
        <v>49</v>
      </c>
      <c r="D7667" s="3">
        <f t="shared" si="238"/>
        <v>-0.30143229166666669</v>
      </c>
      <c r="E7667" s="3">
        <f t="shared" si="239"/>
        <v>357.03641658345873</v>
      </c>
      <c r="F7667" s="3"/>
      <c r="G7667" s="14"/>
    </row>
    <row r="7668" spans="1:7" x14ac:dyDescent="0.2">
      <c r="A7668" s="13">
        <v>7666</v>
      </c>
      <c r="B7668" s="3">
        <v>-4</v>
      </c>
      <c r="C7668" s="3">
        <v>50</v>
      </c>
      <c r="D7668" s="3">
        <f t="shared" si="238"/>
        <v>-0.30078125</v>
      </c>
      <c r="E7668" s="3">
        <f t="shared" si="239"/>
        <v>357.19757194381236</v>
      </c>
      <c r="F7668" s="3"/>
      <c r="G7668" s="14"/>
    </row>
    <row r="7669" spans="1:7" x14ac:dyDescent="0.2">
      <c r="A7669" s="13">
        <v>7667</v>
      </c>
      <c r="B7669" s="3">
        <v>-4</v>
      </c>
      <c r="C7669" s="3">
        <v>51</v>
      </c>
      <c r="D7669" s="3">
        <f t="shared" si="238"/>
        <v>-0.30013020833333331</v>
      </c>
      <c r="E7669" s="3">
        <f t="shared" si="239"/>
        <v>357.3588000447856</v>
      </c>
      <c r="F7669" s="3"/>
      <c r="G7669" s="14"/>
    </row>
    <row r="7670" spans="1:7" x14ac:dyDescent="0.2">
      <c r="A7670" s="13">
        <v>7668</v>
      </c>
      <c r="B7670" s="3">
        <v>-4</v>
      </c>
      <c r="C7670" s="3">
        <v>52</v>
      </c>
      <c r="D7670" s="3">
        <f t="shared" si="238"/>
        <v>-0.29947916666666663</v>
      </c>
      <c r="E7670" s="3">
        <f t="shared" si="239"/>
        <v>357.52010091921136</v>
      </c>
      <c r="F7670" s="3"/>
      <c r="G7670" s="14"/>
    </row>
    <row r="7671" spans="1:7" x14ac:dyDescent="0.2">
      <c r="A7671" s="13">
        <v>7669</v>
      </c>
      <c r="B7671" s="3">
        <v>-4</v>
      </c>
      <c r="C7671" s="3">
        <v>53</v>
      </c>
      <c r="D7671" s="3">
        <f t="shared" si="238"/>
        <v>-0.29882812499999994</v>
      </c>
      <c r="E7671" s="3">
        <f t="shared" si="239"/>
        <v>357.68147459993742</v>
      </c>
      <c r="F7671" s="3"/>
      <c r="G7671" s="14"/>
    </row>
    <row r="7672" spans="1:7" x14ac:dyDescent="0.2">
      <c r="A7672" s="13">
        <v>7670</v>
      </c>
      <c r="B7672" s="3">
        <v>-4</v>
      </c>
      <c r="C7672" s="3">
        <v>54</v>
      </c>
      <c r="D7672" s="3">
        <f t="shared" si="238"/>
        <v>-0.29817708333333326</v>
      </c>
      <c r="E7672" s="3">
        <f t="shared" si="239"/>
        <v>357.8429211198262</v>
      </c>
      <c r="F7672" s="3"/>
      <c r="G7672" s="14"/>
    </row>
    <row r="7673" spans="1:7" x14ac:dyDescent="0.2">
      <c r="A7673" s="13">
        <v>7671</v>
      </c>
      <c r="B7673" s="3">
        <v>-4</v>
      </c>
      <c r="C7673" s="3">
        <v>55</v>
      </c>
      <c r="D7673" s="3">
        <f t="shared" si="238"/>
        <v>-0.29752604166666657</v>
      </c>
      <c r="E7673" s="3">
        <f t="shared" si="239"/>
        <v>358.00444051175521</v>
      </c>
      <c r="F7673" s="3"/>
      <c r="G7673" s="14"/>
    </row>
    <row r="7674" spans="1:7" x14ac:dyDescent="0.2">
      <c r="A7674" s="13">
        <v>7672</v>
      </c>
      <c r="B7674" s="3">
        <v>-4</v>
      </c>
      <c r="C7674" s="3">
        <v>56</v>
      </c>
      <c r="D7674" s="3">
        <f t="shared" si="238"/>
        <v>-0.29687499999999989</v>
      </c>
      <c r="E7674" s="3">
        <f t="shared" si="239"/>
        <v>358.16603280861659</v>
      </c>
      <c r="F7674" s="3"/>
      <c r="G7674" s="14"/>
    </row>
    <row r="7675" spans="1:7" x14ac:dyDescent="0.2">
      <c r="A7675" s="13">
        <v>7673</v>
      </c>
      <c r="B7675" s="3">
        <v>-4</v>
      </c>
      <c r="C7675" s="3">
        <v>57</v>
      </c>
      <c r="D7675" s="3">
        <f t="shared" si="238"/>
        <v>-0.2962239583333332</v>
      </c>
      <c r="E7675" s="3">
        <f t="shared" si="239"/>
        <v>358.32769804331735</v>
      </c>
      <c r="F7675" s="3"/>
      <c r="G7675" s="14"/>
    </row>
    <row r="7676" spans="1:7" x14ac:dyDescent="0.2">
      <c r="A7676" s="13">
        <v>7674</v>
      </c>
      <c r="B7676" s="3">
        <v>-4</v>
      </c>
      <c r="C7676" s="3">
        <v>58</v>
      </c>
      <c r="D7676" s="3">
        <f t="shared" si="238"/>
        <v>-0.29557291666666652</v>
      </c>
      <c r="E7676" s="3">
        <f t="shared" si="239"/>
        <v>358.48943624877955</v>
      </c>
      <c r="F7676" s="3"/>
      <c r="G7676" s="14"/>
    </row>
    <row r="7677" spans="1:7" x14ac:dyDescent="0.2">
      <c r="A7677" s="13">
        <v>7675</v>
      </c>
      <c r="B7677" s="3">
        <v>-4</v>
      </c>
      <c r="C7677" s="3">
        <v>59</v>
      </c>
      <c r="D7677" s="3">
        <f t="shared" si="238"/>
        <v>-0.29492187499999983</v>
      </c>
      <c r="E7677" s="3">
        <f t="shared" si="239"/>
        <v>358.65124745793986</v>
      </c>
      <c r="F7677" s="3"/>
      <c r="G7677" s="14"/>
    </row>
    <row r="7678" spans="1:7" x14ac:dyDescent="0.2">
      <c r="A7678" s="13">
        <v>7676</v>
      </c>
      <c r="B7678" s="3">
        <v>-4</v>
      </c>
      <c r="C7678" s="3">
        <v>60</v>
      </c>
      <c r="D7678" s="3">
        <f t="shared" si="238"/>
        <v>-0.29427083333333315</v>
      </c>
      <c r="E7678" s="3">
        <f t="shared" si="239"/>
        <v>358.81313170374995</v>
      </c>
      <c r="F7678" s="3"/>
      <c r="G7678" s="14"/>
    </row>
    <row r="7679" spans="1:7" x14ac:dyDescent="0.2">
      <c r="A7679" s="13">
        <v>7677</v>
      </c>
      <c r="B7679" s="3">
        <v>-4</v>
      </c>
      <c r="C7679" s="3">
        <v>61</v>
      </c>
      <c r="D7679" s="3">
        <f t="shared" si="238"/>
        <v>-0.29361979166666646</v>
      </c>
      <c r="E7679" s="3">
        <f t="shared" si="239"/>
        <v>358.97508901917644</v>
      </c>
      <c r="F7679" s="3"/>
      <c r="G7679" s="14"/>
    </row>
    <row r="7680" spans="1:7" x14ac:dyDescent="0.2">
      <c r="A7680" s="13">
        <v>7678</v>
      </c>
      <c r="B7680" s="3">
        <v>-4</v>
      </c>
      <c r="C7680" s="3">
        <v>62</v>
      </c>
      <c r="D7680" s="3">
        <f t="shared" si="238"/>
        <v>-0.29296874999999978</v>
      </c>
      <c r="E7680" s="3">
        <f t="shared" si="239"/>
        <v>359.13711943720057</v>
      </c>
      <c r="F7680" s="3"/>
      <c r="G7680" s="14"/>
    </row>
    <row r="7681" spans="1:7" x14ac:dyDescent="0.2">
      <c r="A7681" s="13">
        <v>7679</v>
      </c>
      <c r="B7681" s="3">
        <v>-4</v>
      </c>
      <c r="C7681" s="3">
        <v>63</v>
      </c>
      <c r="D7681" s="3">
        <f t="shared" si="238"/>
        <v>-0.29231770833333309</v>
      </c>
      <c r="E7681" s="3">
        <f t="shared" si="239"/>
        <v>359.29922299081875</v>
      </c>
      <c r="F7681" s="3"/>
      <c r="G7681" s="14"/>
    </row>
    <row r="7682" spans="1:7" x14ac:dyDescent="0.2">
      <c r="A7682" s="11">
        <v>7680</v>
      </c>
      <c r="B7682" s="4">
        <v>-3</v>
      </c>
      <c r="C7682" s="4">
        <v>-64</v>
      </c>
      <c r="D7682" s="4">
        <f t="shared" ref="D7682:D7745" si="240">D7683-((1/12)/128)</f>
        <v>-0.29166666666666641</v>
      </c>
      <c r="E7682" s="4">
        <f t="shared" ref="E7682:E7745" si="241">440*2^D7682</f>
        <v>359.461399713042</v>
      </c>
      <c r="F7682" s="4"/>
      <c r="G7682" s="12"/>
    </row>
    <row r="7683" spans="1:7" x14ac:dyDescent="0.2">
      <c r="A7683" s="13">
        <v>7681</v>
      </c>
      <c r="B7683" s="3">
        <v>-3</v>
      </c>
      <c r="C7683" s="3">
        <v>-63</v>
      </c>
      <c r="D7683" s="3">
        <f t="shared" si="240"/>
        <v>-0.29101562499999972</v>
      </c>
      <c r="E7683" s="3">
        <f t="shared" si="241"/>
        <v>359.62364963689663</v>
      </c>
      <c r="F7683" s="3"/>
      <c r="G7683" s="14"/>
    </row>
    <row r="7684" spans="1:7" x14ac:dyDescent="0.2">
      <c r="A7684" s="13">
        <v>7682</v>
      </c>
      <c r="B7684" s="3">
        <v>-3</v>
      </c>
      <c r="C7684" s="3">
        <v>-62</v>
      </c>
      <c r="D7684" s="3">
        <f t="shared" si="240"/>
        <v>-0.29036458333333304</v>
      </c>
      <c r="E7684" s="3">
        <f t="shared" si="241"/>
        <v>359.78597279542339</v>
      </c>
      <c r="F7684" s="3"/>
      <c r="G7684" s="14"/>
    </row>
    <row r="7685" spans="1:7" x14ac:dyDescent="0.2">
      <c r="A7685" s="13">
        <v>7683</v>
      </c>
      <c r="B7685" s="3">
        <v>-3</v>
      </c>
      <c r="C7685" s="3">
        <v>-61</v>
      </c>
      <c r="D7685" s="3">
        <f t="shared" si="240"/>
        <v>-0.28971354166666635</v>
      </c>
      <c r="E7685" s="3">
        <f t="shared" si="241"/>
        <v>359.94836922167838</v>
      </c>
      <c r="F7685" s="3"/>
      <c r="G7685" s="14"/>
    </row>
    <row r="7686" spans="1:7" x14ac:dyDescent="0.2">
      <c r="A7686" s="13">
        <v>7684</v>
      </c>
      <c r="B7686" s="3">
        <v>-3</v>
      </c>
      <c r="C7686" s="3">
        <v>-60</v>
      </c>
      <c r="D7686" s="3">
        <f t="shared" si="240"/>
        <v>-0.28906249999999967</v>
      </c>
      <c r="E7686" s="3">
        <f t="shared" si="241"/>
        <v>360.11083894873229</v>
      </c>
      <c r="F7686" s="3"/>
      <c r="G7686" s="14"/>
    </row>
    <row r="7687" spans="1:7" x14ac:dyDescent="0.2">
      <c r="A7687" s="13">
        <v>7685</v>
      </c>
      <c r="B7687" s="3">
        <v>-3</v>
      </c>
      <c r="C7687" s="3">
        <v>-59</v>
      </c>
      <c r="D7687" s="3">
        <f t="shared" si="240"/>
        <v>-0.28841145833333298</v>
      </c>
      <c r="E7687" s="3">
        <f t="shared" si="241"/>
        <v>360.27338200967091</v>
      </c>
      <c r="F7687" s="3"/>
      <c r="G7687" s="14"/>
    </row>
    <row r="7688" spans="1:7" x14ac:dyDescent="0.2">
      <c r="A7688" s="13">
        <v>7686</v>
      </c>
      <c r="B7688" s="3">
        <v>-3</v>
      </c>
      <c r="C7688" s="3">
        <v>-58</v>
      </c>
      <c r="D7688" s="3">
        <f t="shared" si="240"/>
        <v>-0.2877604166666663</v>
      </c>
      <c r="E7688" s="3">
        <f t="shared" si="241"/>
        <v>360.43599843759483</v>
      </c>
      <c r="F7688" s="3"/>
      <c r="G7688" s="14"/>
    </row>
    <row r="7689" spans="1:7" x14ac:dyDescent="0.2">
      <c r="A7689" s="13">
        <v>7687</v>
      </c>
      <c r="B7689" s="3">
        <v>-3</v>
      </c>
      <c r="C7689" s="3">
        <v>-57</v>
      </c>
      <c r="D7689" s="3">
        <f t="shared" si="240"/>
        <v>-0.28710937499999961</v>
      </c>
      <c r="E7689" s="3">
        <f t="shared" si="241"/>
        <v>360.5986882656199</v>
      </c>
      <c r="F7689" s="3"/>
      <c r="G7689" s="14"/>
    </row>
    <row r="7690" spans="1:7" x14ac:dyDescent="0.2">
      <c r="A7690" s="13">
        <v>7688</v>
      </c>
      <c r="B7690" s="3">
        <v>-3</v>
      </c>
      <c r="C7690" s="3">
        <v>-56</v>
      </c>
      <c r="D7690" s="3">
        <f t="shared" si="240"/>
        <v>-0.28645833333333293</v>
      </c>
      <c r="E7690" s="3">
        <f t="shared" si="241"/>
        <v>360.7614515268765</v>
      </c>
      <c r="F7690" s="3"/>
      <c r="G7690" s="14"/>
    </row>
    <row r="7691" spans="1:7" x14ac:dyDescent="0.2">
      <c r="A7691" s="13">
        <v>7689</v>
      </c>
      <c r="B7691" s="3">
        <v>-3</v>
      </c>
      <c r="C7691" s="3">
        <v>-55</v>
      </c>
      <c r="D7691" s="3">
        <f t="shared" si="240"/>
        <v>-0.28580729166666624</v>
      </c>
      <c r="E7691" s="3">
        <f t="shared" si="241"/>
        <v>360.9242882545102</v>
      </c>
      <c r="F7691" s="3"/>
      <c r="G7691" s="14"/>
    </row>
    <row r="7692" spans="1:7" x14ac:dyDescent="0.2">
      <c r="A7692" s="13">
        <v>7690</v>
      </c>
      <c r="B7692" s="3">
        <v>-3</v>
      </c>
      <c r="C7692" s="3">
        <v>-54</v>
      </c>
      <c r="D7692" s="3">
        <f t="shared" si="240"/>
        <v>-0.28515624999999956</v>
      </c>
      <c r="E7692" s="3">
        <f t="shared" si="241"/>
        <v>361.08719848168147</v>
      </c>
      <c r="F7692" s="3"/>
      <c r="G7692" s="14"/>
    </row>
    <row r="7693" spans="1:7" x14ac:dyDescent="0.2">
      <c r="A7693" s="13">
        <v>7691</v>
      </c>
      <c r="B7693" s="3">
        <v>-3</v>
      </c>
      <c r="C7693" s="3">
        <v>-53</v>
      </c>
      <c r="D7693" s="3">
        <f t="shared" si="240"/>
        <v>-0.28450520833333287</v>
      </c>
      <c r="E7693" s="3">
        <f t="shared" si="241"/>
        <v>361.25018224156577</v>
      </c>
      <c r="F7693" s="3"/>
      <c r="G7693" s="14"/>
    </row>
    <row r="7694" spans="1:7" x14ac:dyDescent="0.2">
      <c r="A7694" s="13">
        <v>7692</v>
      </c>
      <c r="B7694" s="3">
        <v>-3</v>
      </c>
      <c r="C7694" s="3">
        <v>-52</v>
      </c>
      <c r="D7694" s="3">
        <f t="shared" si="240"/>
        <v>-0.28385416666666619</v>
      </c>
      <c r="E7694" s="3">
        <f t="shared" si="241"/>
        <v>361.41323956735357</v>
      </c>
      <c r="F7694" s="3"/>
      <c r="G7694" s="14"/>
    </row>
    <row r="7695" spans="1:7" x14ac:dyDescent="0.2">
      <c r="A7695" s="13">
        <v>7693</v>
      </c>
      <c r="B7695" s="3">
        <v>-3</v>
      </c>
      <c r="C7695" s="3">
        <v>-51</v>
      </c>
      <c r="D7695" s="3">
        <f t="shared" si="240"/>
        <v>-0.2832031249999995</v>
      </c>
      <c r="E7695" s="3">
        <f t="shared" si="241"/>
        <v>361.57637049225025</v>
      </c>
      <c r="F7695" s="3"/>
      <c r="G7695" s="14"/>
    </row>
    <row r="7696" spans="1:7" x14ac:dyDescent="0.2">
      <c r="A7696" s="13">
        <v>7694</v>
      </c>
      <c r="B7696" s="3">
        <v>-3</v>
      </c>
      <c r="C7696" s="3">
        <v>-50</v>
      </c>
      <c r="D7696" s="3">
        <f t="shared" si="240"/>
        <v>-0.28255208333333282</v>
      </c>
      <c r="E7696" s="3">
        <f t="shared" si="241"/>
        <v>361.73957504947617</v>
      </c>
      <c r="F7696" s="3"/>
      <c r="G7696" s="14"/>
    </row>
    <row r="7697" spans="1:7" x14ac:dyDescent="0.2">
      <c r="A7697" s="13">
        <v>7695</v>
      </c>
      <c r="B7697" s="3">
        <v>-3</v>
      </c>
      <c r="C7697" s="3">
        <v>-49</v>
      </c>
      <c r="D7697" s="3">
        <f t="shared" si="240"/>
        <v>-0.28190104166666613</v>
      </c>
      <c r="E7697" s="3">
        <f t="shared" si="241"/>
        <v>361.90285327226678</v>
      </c>
      <c r="F7697" s="3"/>
      <c r="G7697" s="14"/>
    </row>
    <row r="7698" spans="1:7" x14ac:dyDescent="0.2">
      <c r="A7698" s="13">
        <v>7696</v>
      </c>
      <c r="B7698" s="3">
        <v>-3</v>
      </c>
      <c r="C7698" s="3">
        <v>-48</v>
      </c>
      <c r="D7698" s="3">
        <f t="shared" si="240"/>
        <v>-0.28124999999999944</v>
      </c>
      <c r="E7698" s="3">
        <f t="shared" si="241"/>
        <v>362.06620519387241</v>
      </c>
      <c r="F7698" s="3"/>
      <c r="G7698" s="14"/>
    </row>
    <row r="7699" spans="1:7" x14ac:dyDescent="0.2">
      <c r="A7699" s="13">
        <v>7697</v>
      </c>
      <c r="B7699" s="3">
        <v>-3</v>
      </c>
      <c r="C7699" s="3">
        <v>-47</v>
      </c>
      <c r="D7699" s="3">
        <f t="shared" si="240"/>
        <v>-0.28059895833333276</v>
      </c>
      <c r="E7699" s="3">
        <f t="shared" si="241"/>
        <v>362.22963084755855</v>
      </c>
      <c r="F7699" s="3"/>
      <c r="G7699" s="14"/>
    </row>
    <row r="7700" spans="1:7" x14ac:dyDescent="0.2">
      <c r="A7700" s="13">
        <v>7698</v>
      </c>
      <c r="B7700" s="3">
        <v>-3</v>
      </c>
      <c r="C7700" s="3">
        <v>-46</v>
      </c>
      <c r="D7700" s="3">
        <f t="shared" si="240"/>
        <v>-0.27994791666666607</v>
      </c>
      <c r="E7700" s="3">
        <f t="shared" si="241"/>
        <v>362.39313026660545</v>
      </c>
      <c r="F7700" s="3"/>
      <c r="G7700" s="14"/>
    </row>
    <row r="7701" spans="1:7" x14ac:dyDescent="0.2">
      <c r="A7701" s="13">
        <v>7699</v>
      </c>
      <c r="B7701" s="3">
        <v>-3</v>
      </c>
      <c r="C7701" s="3">
        <v>-45</v>
      </c>
      <c r="D7701" s="3">
        <f t="shared" si="240"/>
        <v>-0.27929687499999939</v>
      </c>
      <c r="E7701" s="3">
        <f t="shared" si="241"/>
        <v>362.55670348430868</v>
      </c>
      <c r="F7701" s="3"/>
      <c r="G7701" s="14"/>
    </row>
    <row r="7702" spans="1:7" x14ac:dyDescent="0.2">
      <c r="A7702" s="13">
        <v>7700</v>
      </c>
      <c r="B7702" s="3">
        <v>-3</v>
      </c>
      <c r="C7702" s="3">
        <v>-44</v>
      </c>
      <c r="D7702" s="3">
        <f t="shared" si="240"/>
        <v>-0.2786458333333327</v>
      </c>
      <c r="E7702" s="3">
        <f t="shared" si="241"/>
        <v>362.72035053397872</v>
      </c>
      <c r="F7702" s="3"/>
      <c r="G7702" s="14"/>
    </row>
    <row r="7703" spans="1:7" x14ac:dyDescent="0.2">
      <c r="A7703" s="13">
        <v>7701</v>
      </c>
      <c r="B7703" s="3">
        <v>-3</v>
      </c>
      <c r="C7703" s="3">
        <v>-43</v>
      </c>
      <c r="D7703" s="3">
        <f t="shared" si="240"/>
        <v>-0.27799479166666602</v>
      </c>
      <c r="E7703" s="3">
        <f t="shared" si="241"/>
        <v>362.88407144894097</v>
      </c>
      <c r="F7703" s="3"/>
      <c r="G7703" s="14"/>
    </row>
    <row r="7704" spans="1:7" x14ac:dyDescent="0.2">
      <c r="A7704" s="13">
        <v>7702</v>
      </c>
      <c r="B7704" s="3">
        <v>-3</v>
      </c>
      <c r="C7704" s="3">
        <v>-42</v>
      </c>
      <c r="D7704" s="3">
        <f t="shared" si="240"/>
        <v>-0.27734374999999933</v>
      </c>
      <c r="E7704" s="3">
        <f t="shared" si="241"/>
        <v>363.0478662625361</v>
      </c>
      <c r="F7704" s="3"/>
      <c r="G7704" s="14"/>
    </row>
    <row r="7705" spans="1:7" x14ac:dyDescent="0.2">
      <c r="A7705" s="13">
        <v>7703</v>
      </c>
      <c r="B7705" s="3">
        <v>-3</v>
      </c>
      <c r="C7705" s="3">
        <v>-41</v>
      </c>
      <c r="D7705" s="3">
        <f t="shared" si="240"/>
        <v>-0.27669270833333265</v>
      </c>
      <c r="E7705" s="3">
        <f t="shared" si="241"/>
        <v>363.21173500811955</v>
      </c>
      <c r="F7705" s="3"/>
      <c r="G7705" s="14"/>
    </row>
    <row r="7706" spans="1:7" x14ac:dyDescent="0.2">
      <c r="A7706" s="13">
        <v>7704</v>
      </c>
      <c r="B7706" s="3">
        <v>-3</v>
      </c>
      <c r="C7706" s="3">
        <v>-40</v>
      </c>
      <c r="D7706" s="3">
        <f t="shared" si="240"/>
        <v>-0.27604166666666596</v>
      </c>
      <c r="E7706" s="3">
        <f t="shared" si="241"/>
        <v>363.37567771906208</v>
      </c>
      <c r="F7706" s="3"/>
      <c r="G7706" s="14"/>
    </row>
    <row r="7707" spans="1:7" x14ac:dyDescent="0.2">
      <c r="A7707" s="13">
        <v>7705</v>
      </c>
      <c r="B7707" s="3">
        <v>-3</v>
      </c>
      <c r="C7707" s="3">
        <v>-39</v>
      </c>
      <c r="D7707" s="3">
        <f t="shared" si="240"/>
        <v>-0.27539062499999928</v>
      </c>
      <c r="E7707" s="3">
        <f t="shared" si="241"/>
        <v>363.53969442874939</v>
      </c>
      <c r="F7707" s="3"/>
      <c r="G7707" s="14"/>
    </row>
    <row r="7708" spans="1:7" x14ac:dyDescent="0.2">
      <c r="A7708" s="13">
        <v>7706</v>
      </c>
      <c r="B7708" s="3">
        <v>-3</v>
      </c>
      <c r="C7708" s="3">
        <v>-38</v>
      </c>
      <c r="D7708" s="3">
        <f t="shared" si="240"/>
        <v>-0.27473958333333259</v>
      </c>
      <c r="E7708" s="3">
        <f t="shared" si="241"/>
        <v>363.70378517058219</v>
      </c>
      <c r="F7708" s="3"/>
      <c r="G7708" s="14"/>
    </row>
    <row r="7709" spans="1:7" x14ac:dyDescent="0.2">
      <c r="A7709" s="13">
        <v>7707</v>
      </c>
      <c r="B7709" s="3">
        <v>-3</v>
      </c>
      <c r="C7709" s="3">
        <v>-37</v>
      </c>
      <c r="D7709" s="3">
        <f t="shared" si="240"/>
        <v>-0.27408854166666591</v>
      </c>
      <c r="E7709" s="3">
        <f t="shared" si="241"/>
        <v>363.86794997797648</v>
      </c>
      <c r="F7709" s="3"/>
      <c r="G7709" s="14"/>
    </row>
    <row r="7710" spans="1:7" x14ac:dyDescent="0.2">
      <c r="A7710" s="13">
        <v>7708</v>
      </c>
      <c r="B7710" s="3">
        <v>-3</v>
      </c>
      <c r="C7710" s="3">
        <v>-36</v>
      </c>
      <c r="D7710" s="3">
        <f t="shared" si="240"/>
        <v>-0.27343749999999922</v>
      </c>
      <c r="E7710" s="3">
        <f t="shared" si="241"/>
        <v>364.03218888436294</v>
      </c>
      <c r="F7710" s="3"/>
      <c r="G7710" s="14"/>
    </row>
    <row r="7711" spans="1:7" x14ac:dyDescent="0.2">
      <c r="A7711" s="13">
        <v>7709</v>
      </c>
      <c r="B7711" s="3">
        <v>-3</v>
      </c>
      <c r="C7711" s="3">
        <v>-35</v>
      </c>
      <c r="D7711" s="3">
        <f t="shared" si="240"/>
        <v>-0.27278645833333254</v>
      </c>
      <c r="E7711" s="3">
        <f t="shared" si="241"/>
        <v>364.1965019231879</v>
      </c>
      <c r="F7711" s="3"/>
      <c r="G7711" s="14"/>
    </row>
    <row r="7712" spans="1:7" x14ac:dyDescent="0.2">
      <c r="A7712" s="13">
        <v>7710</v>
      </c>
      <c r="B7712" s="3">
        <v>-3</v>
      </c>
      <c r="C7712" s="3">
        <v>-34</v>
      </c>
      <c r="D7712" s="3">
        <f t="shared" si="240"/>
        <v>-0.27213541666666585</v>
      </c>
      <c r="E7712" s="3">
        <f t="shared" si="241"/>
        <v>364.36088912791223</v>
      </c>
      <c r="F7712" s="3"/>
      <c r="G7712" s="14"/>
    </row>
    <row r="7713" spans="1:7" x14ac:dyDescent="0.2">
      <c r="A7713" s="13">
        <v>7711</v>
      </c>
      <c r="B7713" s="3">
        <v>-3</v>
      </c>
      <c r="C7713" s="3">
        <v>-33</v>
      </c>
      <c r="D7713" s="3">
        <f t="shared" si="240"/>
        <v>-0.27148437499999917</v>
      </c>
      <c r="E7713" s="3">
        <f t="shared" si="241"/>
        <v>364.52535053201228</v>
      </c>
      <c r="F7713" s="3"/>
      <c r="G7713" s="14"/>
    </row>
    <row r="7714" spans="1:7" x14ac:dyDescent="0.2">
      <c r="A7714" s="13">
        <v>7712</v>
      </c>
      <c r="B7714" s="3">
        <v>-3</v>
      </c>
      <c r="C7714" s="3">
        <v>-32</v>
      </c>
      <c r="D7714" s="3">
        <f t="shared" si="240"/>
        <v>-0.27083333333333248</v>
      </c>
      <c r="E7714" s="3">
        <f t="shared" si="241"/>
        <v>364.68988616897946</v>
      </c>
      <c r="F7714" s="3"/>
      <c r="G7714" s="14"/>
    </row>
    <row r="7715" spans="1:7" x14ac:dyDescent="0.2">
      <c r="A7715" s="13">
        <v>7713</v>
      </c>
      <c r="B7715" s="3">
        <v>-3</v>
      </c>
      <c r="C7715" s="3">
        <v>-31</v>
      </c>
      <c r="D7715" s="3">
        <f t="shared" si="240"/>
        <v>-0.2701822916666658</v>
      </c>
      <c r="E7715" s="3">
        <f t="shared" si="241"/>
        <v>364.8544960723201</v>
      </c>
      <c r="F7715" s="3"/>
      <c r="G7715" s="14"/>
    </row>
    <row r="7716" spans="1:7" x14ac:dyDescent="0.2">
      <c r="A7716" s="13">
        <v>7714</v>
      </c>
      <c r="B7716" s="3">
        <v>-3</v>
      </c>
      <c r="C7716" s="3">
        <v>-30</v>
      </c>
      <c r="D7716" s="3">
        <f t="shared" si="240"/>
        <v>-0.26953124999999911</v>
      </c>
      <c r="E7716" s="3">
        <f t="shared" si="241"/>
        <v>365.01918027555581</v>
      </c>
      <c r="F7716" s="3"/>
      <c r="G7716" s="14"/>
    </row>
    <row r="7717" spans="1:7" x14ac:dyDescent="0.2">
      <c r="A7717" s="13">
        <v>7715</v>
      </c>
      <c r="B7717" s="3">
        <v>-3</v>
      </c>
      <c r="C7717" s="3">
        <v>-29</v>
      </c>
      <c r="D7717" s="3">
        <f t="shared" si="240"/>
        <v>-0.26888020833333243</v>
      </c>
      <c r="E7717" s="3">
        <f t="shared" si="241"/>
        <v>365.18393881222329</v>
      </c>
      <c r="F7717" s="3"/>
      <c r="G7717" s="14"/>
    </row>
    <row r="7718" spans="1:7" x14ac:dyDescent="0.2">
      <c r="A7718" s="13">
        <v>7716</v>
      </c>
      <c r="B7718" s="3">
        <v>-3</v>
      </c>
      <c r="C7718" s="3">
        <v>-28</v>
      </c>
      <c r="D7718" s="3">
        <f t="shared" si="240"/>
        <v>-0.26822916666666574</v>
      </c>
      <c r="E7718" s="3">
        <f t="shared" si="241"/>
        <v>365.34877171587436</v>
      </c>
      <c r="F7718" s="3"/>
      <c r="G7718" s="14"/>
    </row>
    <row r="7719" spans="1:7" x14ac:dyDescent="0.2">
      <c r="A7719" s="13">
        <v>7717</v>
      </c>
      <c r="B7719" s="3">
        <v>-3</v>
      </c>
      <c r="C7719" s="3">
        <v>-27</v>
      </c>
      <c r="D7719" s="3">
        <f t="shared" si="240"/>
        <v>-0.26757812499999906</v>
      </c>
      <c r="E7719" s="3">
        <f t="shared" si="241"/>
        <v>365.51367902007615</v>
      </c>
      <c r="F7719" s="3"/>
      <c r="G7719" s="14"/>
    </row>
    <row r="7720" spans="1:7" x14ac:dyDescent="0.2">
      <c r="A7720" s="13">
        <v>7718</v>
      </c>
      <c r="B7720" s="3">
        <v>-3</v>
      </c>
      <c r="C7720" s="3">
        <v>-26</v>
      </c>
      <c r="D7720" s="3">
        <f t="shared" si="240"/>
        <v>-0.26692708333333237</v>
      </c>
      <c r="E7720" s="3">
        <f t="shared" si="241"/>
        <v>365.67866075841062</v>
      </c>
      <c r="F7720" s="3"/>
      <c r="G7720" s="14"/>
    </row>
    <row r="7721" spans="1:7" x14ac:dyDescent="0.2">
      <c r="A7721" s="13">
        <v>7719</v>
      </c>
      <c r="B7721" s="3">
        <v>-3</v>
      </c>
      <c r="C7721" s="3">
        <v>-25</v>
      </c>
      <c r="D7721" s="3">
        <f t="shared" si="240"/>
        <v>-0.26627604166666569</v>
      </c>
      <c r="E7721" s="3">
        <f t="shared" si="241"/>
        <v>365.84371696447516</v>
      </c>
      <c r="F7721" s="3"/>
      <c r="G7721" s="14"/>
    </row>
    <row r="7722" spans="1:7" x14ac:dyDescent="0.2">
      <c r="A7722" s="13">
        <v>7720</v>
      </c>
      <c r="B7722" s="3">
        <v>-3</v>
      </c>
      <c r="C7722" s="3">
        <v>-24</v>
      </c>
      <c r="D7722" s="3">
        <f t="shared" si="240"/>
        <v>-0.265624999999999</v>
      </c>
      <c r="E7722" s="3">
        <f t="shared" si="241"/>
        <v>366.00884767188222</v>
      </c>
      <c r="F7722" s="3"/>
      <c r="G7722" s="14"/>
    </row>
    <row r="7723" spans="1:7" x14ac:dyDescent="0.2">
      <c r="A7723" s="13">
        <v>7721</v>
      </c>
      <c r="B7723" s="3">
        <v>-3</v>
      </c>
      <c r="C7723" s="3">
        <v>-23</v>
      </c>
      <c r="D7723" s="3">
        <f t="shared" si="240"/>
        <v>-0.26497395833333232</v>
      </c>
      <c r="E7723" s="3">
        <f t="shared" si="241"/>
        <v>366.17405291425956</v>
      </c>
      <c r="F7723" s="3"/>
      <c r="G7723" s="14"/>
    </row>
    <row r="7724" spans="1:7" x14ac:dyDescent="0.2">
      <c r="A7724" s="13">
        <v>7722</v>
      </c>
      <c r="B7724" s="3">
        <v>-3</v>
      </c>
      <c r="C7724" s="3">
        <v>-22</v>
      </c>
      <c r="D7724" s="3">
        <f t="shared" si="240"/>
        <v>-0.26432291666666563</v>
      </c>
      <c r="E7724" s="3">
        <f t="shared" si="241"/>
        <v>366.33933272524979</v>
      </c>
      <c r="F7724" s="3"/>
      <c r="G7724" s="14"/>
    </row>
    <row r="7725" spans="1:7" x14ac:dyDescent="0.2">
      <c r="A7725" s="13">
        <v>7723</v>
      </c>
      <c r="B7725" s="3">
        <v>-3</v>
      </c>
      <c r="C7725" s="3">
        <v>-21</v>
      </c>
      <c r="D7725" s="3">
        <f t="shared" si="240"/>
        <v>-0.26367187499999895</v>
      </c>
      <c r="E7725" s="3">
        <f t="shared" si="241"/>
        <v>366.50468713851103</v>
      </c>
      <c r="F7725" s="3"/>
      <c r="G7725" s="14"/>
    </row>
    <row r="7726" spans="1:7" x14ac:dyDescent="0.2">
      <c r="A7726" s="13">
        <v>7724</v>
      </c>
      <c r="B7726" s="3">
        <v>-3</v>
      </c>
      <c r="C7726" s="3">
        <v>-20</v>
      </c>
      <c r="D7726" s="3">
        <f t="shared" si="240"/>
        <v>-0.26302083333333226</v>
      </c>
      <c r="E7726" s="3">
        <f t="shared" si="241"/>
        <v>366.67011618771642</v>
      </c>
      <c r="F7726" s="3"/>
      <c r="G7726" s="14"/>
    </row>
    <row r="7727" spans="1:7" x14ac:dyDescent="0.2">
      <c r="A7727" s="13">
        <v>7725</v>
      </c>
      <c r="B7727" s="3">
        <v>-3</v>
      </c>
      <c r="C7727" s="3">
        <v>-19</v>
      </c>
      <c r="D7727" s="3">
        <f t="shared" si="240"/>
        <v>-0.26236979166666557</v>
      </c>
      <c r="E7727" s="3">
        <f t="shared" si="241"/>
        <v>366.83561990655431</v>
      </c>
      <c r="F7727" s="3"/>
      <c r="G7727" s="14"/>
    </row>
    <row r="7728" spans="1:7" x14ac:dyDescent="0.2">
      <c r="A7728" s="13">
        <v>7726</v>
      </c>
      <c r="B7728" s="3">
        <v>-3</v>
      </c>
      <c r="C7728" s="3">
        <v>-18</v>
      </c>
      <c r="D7728" s="3">
        <f t="shared" si="240"/>
        <v>-0.26171874999999889</v>
      </c>
      <c r="E7728" s="3">
        <f t="shared" si="241"/>
        <v>367.00119832872849</v>
      </c>
      <c r="F7728" s="3"/>
      <c r="G7728" s="14"/>
    </row>
    <row r="7729" spans="1:7" x14ac:dyDescent="0.2">
      <c r="A7729" s="13">
        <v>7727</v>
      </c>
      <c r="B7729" s="3">
        <v>-3</v>
      </c>
      <c r="C7729" s="3">
        <v>-17</v>
      </c>
      <c r="D7729" s="3">
        <f t="shared" si="240"/>
        <v>-0.2610677083333322</v>
      </c>
      <c r="E7729" s="3">
        <f t="shared" si="241"/>
        <v>367.16685148795744</v>
      </c>
      <c r="F7729" s="3"/>
      <c r="G7729" s="14"/>
    </row>
    <row r="7730" spans="1:7" x14ac:dyDescent="0.2">
      <c r="A7730" s="13">
        <v>7728</v>
      </c>
      <c r="B7730" s="3">
        <v>-3</v>
      </c>
      <c r="C7730" s="3">
        <v>-16</v>
      </c>
      <c r="D7730" s="3">
        <f t="shared" si="240"/>
        <v>-0.26041666666666552</v>
      </c>
      <c r="E7730" s="3">
        <f t="shared" si="241"/>
        <v>367.33257941797558</v>
      </c>
      <c r="F7730" s="3"/>
      <c r="G7730" s="14"/>
    </row>
    <row r="7731" spans="1:7" x14ac:dyDescent="0.2">
      <c r="A7731" s="13">
        <v>7729</v>
      </c>
      <c r="B7731" s="3">
        <v>-3</v>
      </c>
      <c r="C7731" s="3">
        <v>-15</v>
      </c>
      <c r="D7731" s="3">
        <f t="shared" si="240"/>
        <v>-0.25976562499999883</v>
      </c>
      <c r="E7731" s="3">
        <f t="shared" si="241"/>
        <v>367.49838215253192</v>
      </c>
      <c r="F7731" s="3"/>
      <c r="G7731" s="14"/>
    </row>
    <row r="7732" spans="1:7" x14ac:dyDescent="0.2">
      <c r="A7732" s="13">
        <v>7730</v>
      </c>
      <c r="B7732" s="3">
        <v>-3</v>
      </c>
      <c r="C7732" s="3">
        <v>-14</v>
      </c>
      <c r="D7732" s="3">
        <f t="shared" si="240"/>
        <v>-0.25911458333333215</v>
      </c>
      <c r="E7732" s="3">
        <f t="shared" si="241"/>
        <v>367.66425972539099</v>
      </c>
      <c r="F7732" s="3"/>
      <c r="G7732" s="14"/>
    </row>
    <row r="7733" spans="1:7" x14ac:dyDescent="0.2">
      <c r="A7733" s="13">
        <v>7731</v>
      </c>
      <c r="B7733" s="3">
        <v>-3</v>
      </c>
      <c r="C7733" s="3">
        <v>-13</v>
      </c>
      <c r="D7733" s="3">
        <f t="shared" si="240"/>
        <v>-0.25846354166666546</v>
      </c>
      <c r="E7733" s="3">
        <f t="shared" si="241"/>
        <v>367.83021217033257</v>
      </c>
      <c r="F7733" s="3"/>
      <c r="G7733" s="14"/>
    </row>
    <row r="7734" spans="1:7" x14ac:dyDescent="0.2">
      <c r="A7734" s="13">
        <v>7732</v>
      </c>
      <c r="B7734" s="3">
        <v>-3</v>
      </c>
      <c r="C7734" s="3">
        <v>-12</v>
      </c>
      <c r="D7734" s="3">
        <f t="shared" si="240"/>
        <v>-0.25781249999999878</v>
      </c>
      <c r="E7734" s="3">
        <f t="shared" si="241"/>
        <v>367.99623952115155</v>
      </c>
      <c r="F7734" s="3"/>
      <c r="G7734" s="14"/>
    </row>
    <row r="7735" spans="1:7" x14ac:dyDescent="0.2">
      <c r="A7735" s="13">
        <v>7733</v>
      </c>
      <c r="B7735" s="3">
        <v>-3</v>
      </c>
      <c r="C7735" s="3">
        <v>-11</v>
      </c>
      <c r="D7735" s="3">
        <f t="shared" si="240"/>
        <v>-0.25716145833333209</v>
      </c>
      <c r="E7735" s="3">
        <f t="shared" si="241"/>
        <v>368.16234181165822</v>
      </c>
      <c r="F7735" s="3"/>
      <c r="G7735" s="14"/>
    </row>
    <row r="7736" spans="1:7" x14ac:dyDescent="0.2">
      <c r="A7736" s="13">
        <v>7734</v>
      </c>
      <c r="B7736" s="3">
        <v>-3</v>
      </c>
      <c r="C7736" s="3">
        <v>-10</v>
      </c>
      <c r="D7736" s="3">
        <f t="shared" si="240"/>
        <v>-0.25651041666666541</v>
      </c>
      <c r="E7736" s="3">
        <f t="shared" si="241"/>
        <v>368.32851907567806</v>
      </c>
      <c r="F7736" s="3"/>
      <c r="G7736" s="14"/>
    </row>
    <row r="7737" spans="1:7" x14ac:dyDescent="0.2">
      <c r="A7737" s="13">
        <v>7735</v>
      </c>
      <c r="B7737" s="3">
        <v>-3</v>
      </c>
      <c r="C7737" s="3">
        <v>-9</v>
      </c>
      <c r="D7737" s="3">
        <f t="shared" si="240"/>
        <v>-0.25585937499999872</v>
      </c>
      <c r="E7737" s="3">
        <f t="shared" si="241"/>
        <v>368.49477134705188</v>
      </c>
      <c r="F7737" s="3"/>
      <c r="G7737" s="14"/>
    </row>
    <row r="7738" spans="1:7" x14ac:dyDescent="0.2">
      <c r="A7738" s="13">
        <v>7736</v>
      </c>
      <c r="B7738" s="3">
        <v>-3</v>
      </c>
      <c r="C7738" s="3">
        <v>-8</v>
      </c>
      <c r="D7738" s="3">
        <f t="shared" si="240"/>
        <v>-0.25520833333333204</v>
      </c>
      <c r="E7738" s="3">
        <f t="shared" si="241"/>
        <v>368.66109865963568</v>
      </c>
      <c r="F7738" s="3"/>
      <c r="G7738" s="14"/>
    </row>
    <row r="7739" spans="1:7" x14ac:dyDescent="0.2">
      <c r="A7739" s="13">
        <v>7737</v>
      </c>
      <c r="B7739" s="3">
        <v>-3</v>
      </c>
      <c r="C7739" s="3">
        <v>-7</v>
      </c>
      <c r="D7739" s="3">
        <f t="shared" si="240"/>
        <v>-0.25455729166666535</v>
      </c>
      <c r="E7739" s="3">
        <f t="shared" si="241"/>
        <v>368.8275010473007</v>
      </c>
      <c r="F7739" s="3"/>
      <c r="G7739" s="14"/>
    </row>
    <row r="7740" spans="1:7" x14ac:dyDescent="0.2">
      <c r="A7740" s="13">
        <v>7738</v>
      </c>
      <c r="B7740" s="3">
        <v>-3</v>
      </c>
      <c r="C7740" s="3">
        <v>-6</v>
      </c>
      <c r="D7740" s="3">
        <f t="shared" si="240"/>
        <v>-0.25390624999999867</v>
      </c>
      <c r="E7740" s="3">
        <f t="shared" si="241"/>
        <v>368.99397854393368</v>
      </c>
      <c r="F7740" s="3"/>
      <c r="G7740" s="14"/>
    </row>
    <row r="7741" spans="1:7" x14ac:dyDescent="0.2">
      <c r="A7741" s="13">
        <v>7739</v>
      </c>
      <c r="B7741" s="3">
        <v>-3</v>
      </c>
      <c r="C7741" s="3">
        <v>-5</v>
      </c>
      <c r="D7741" s="3">
        <f t="shared" si="240"/>
        <v>-0.25325520833333198</v>
      </c>
      <c r="E7741" s="3">
        <f t="shared" si="241"/>
        <v>369.16053118343632</v>
      </c>
      <c r="F7741" s="3"/>
      <c r="G7741" s="14"/>
    </row>
    <row r="7742" spans="1:7" x14ac:dyDescent="0.2">
      <c r="A7742" s="13">
        <v>7740</v>
      </c>
      <c r="B7742" s="3">
        <v>-3</v>
      </c>
      <c r="C7742" s="3">
        <v>-4</v>
      </c>
      <c r="D7742" s="3">
        <f t="shared" si="240"/>
        <v>-0.2526041666666653</v>
      </c>
      <c r="E7742" s="3">
        <f t="shared" si="241"/>
        <v>369.32715899972601</v>
      </c>
      <c r="F7742" s="3"/>
      <c r="G7742" s="14"/>
    </row>
    <row r="7743" spans="1:7" x14ac:dyDescent="0.2">
      <c r="A7743" s="13">
        <v>7741</v>
      </c>
      <c r="B7743" s="3">
        <v>-3</v>
      </c>
      <c r="C7743" s="3">
        <v>-3</v>
      </c>
      <c r="D7743" s="3">
        <f t="shared" si="240"/>
        <v>-0.25195312499999861</v>
      </c>
      <c r="E7743" s="3">
        <f t="shared" si="241"/>
        <v>369.49386202673526</v>
      </c>
      <c r="F7743" s="3"/>
      <c r="G7743" s="14"/>
    </row>
    <row r="7744" spans="1:7" x14ac:dyDescent="0.2">
      <c r="A7744" s="13">
        <v>7742</v>
      </c>
      <c r="B7744" s="3">
        <v>-3</v>
      </c>
      <c r="C7744" s="3">
        <v>-2</v>
      </c>
      <c r="D7744" s="3">
        <f t="shared" si="240"/>
        <v>-0.25130208333333193</v>
      </c>
      <c r="E7744" s="3">
        <f t="shared" si="241"/>
        <v>369.66064029841181</v>
      </c>
      <c r="F7744" s="3"/>
      <c r="G7744" s="14"/>
    </row>
    <row r="7745" spans="1:7" x14ac:dyDescent="0.2">
      <c r="A7745" s="13">
        <v>7743</v>
      </c>
      <c r="B7745" s="3">
        <v>-3</v>
      </c>
      <c r="C7745" s="3">
        <v>-1</v>
      </c>
      <c r="D7745" s="3">
        <f t="shared" si="240"/>
        <v>-0.25065104166666524</v>
      </c>
      <c r="E7745" s="3">
        <f t="shared" si="241"/>
        <v>369.8274938487188</v>
      </c>
      <c r="F7745" s="3"/>
      <c r="G7745" s="14"/>
    </row>
    <row r="7746" spans="1:7" x14ac:dyDescent="0.2">
      <c r="A7746" s="15">
        <v>7744</v>
      </c>
      <c r="B7746" s="5">
        <v>-3</v>
      </c>
      <c r="C7746" s="5">
        <v>0</v>
      </c>
      <c r="D7746" s="5">
        <f t="shared" ref="D7746:D7809" si="242">D7747-((1/12)/128)</f>
        <v>-0.24999999999999856</v>
      </c>
      <c r="E7746" s="5">
        <f t="shared" ref="E7746:E7809" si="243">440*2^D7746</f>
        <v>369.9944227116348</v>
      </c>
      <c r="F7746" s="5" t="s">
        <v>7</v>
      </c>
      <c r="G7746" s="16">
        <v>3</v>
      </c>
    </row>
    <row r="7747" spans="1:7" x14ac:dyDescent="0.2">
      <c r="A7747" s="13">
        <v>7745</v>
      </c>
      <c r="B7747" s="3">
        <v>-3</v>
      </c>
      <c r="C7747" s="3">
        <v>1</v>
      </c>
      <c r="D7747" s="3">
        <f t="shared" si="242"/>
        <v>-0.2493489583333319</v>
      </c>
      <c r="E7747" s="3">
        <f t="shared" si="243"/>
        <v>370.16142692115352</v>
      </c>
      <c r="F7747" s="3"/>
      <c r="G7747" s="14"/>
    </row>
    <row r="7748" spans="1:7" x14ac:dyDescent="0.2">
      <c r="A7748" s="13">
        <v>7746</v>
      </c>
      <c r="B7748" s="3">
        <v>-3</v>
      </c>
      <c r="C7748" s="3">
        <v>2</v>
      </c>
      <c r="D7748" s="3">
        <f t="shared" si="242"/>
        <v>-0.24869791666666524</v>
      </c>
      <c r="E7748" s="3">
        <f t="shared" si="243"/>
        <v>370.32850651128416</v>
      </c>
      <c r="F7748" s="3"/>
      <c r="G7748" s="14"/>
    </row>
    <row r="7749" spans="1:7" x14ac:dyDescent="0.2">
      <c r="A7749" s="13">
        <v>7747</v>
      </c>
      <c r="B7749" s="3">
        <v>-3</v>
      </c>
      <c r="C7749" s="3">
        <v>3</v>
      </c>
      <c r="D7749" s="3">
        <f t="shared" si="242"/>
        <v>-0.24804687499999858</v>
      </c>
      <c r="E7749" s="3">
        <f t="shared" si="243"/>
        <v>370.49566151605131</v>
      </c>
      <c r="F7749" s="3"/>
      <c r="G7749" s="14"/>
    </row>
    <row r="7750" spans="1:7" x14ac:dyDescent="0.2">
      <c r="A7750" s="13">
        <v>7748</v>
      </c>
      <c r="B7750" s="3">
        <v>-3</v>
      </c>
      <c r="C7750" s="3">
        <v>4</v>
      </c>
      <c r="D7750" s="3">
        <f t="shared" si="242"/>
        <v>-0.24739583333333193</v>
      </c>
      <c r="E7750" s="3">
        <f t="shared" si="243"/>
        <v>370.66289196949475</v>
      </c>
      <c r="F7750" s="3"/>
      <c r="G7750" s="14"/>
    </row>
    <row r="7751" spans="1:7" x14ac:dyDescent="0.2">
      <c r="A7751" s="13">
        <v>7749</v>
      </c>
      <c r="B7751" s="3">
        <v>-3</v>
      </c>
      <c r="C7751" s="3">
        <v>5</v>
      </c>
      <c r="D7751" s="3">
        <f t="shared" si="242"/>
        <v>-0.24674479166666527</v>
      </c>
      <c r="E7751" s="3">
        <f t="shared" si="243"/>
        <v>370.83019790566971</v>
      </c>
      <c r="F7751" s="3"/>
      <c r="G7751" s="14"/>
    </row>
    <row r="7752" spans="1:7" x14ac:dyDescent="0.2">
      <c r="A7752" s="13">
        <v>7750</v>
      </c>
      <c r="B7752" s="3">
        <v>-3</v>
      </c>
      <c r="C7752" s="3">
        <v>6</v>
      </c>
      <c r="D7752" s="3">
        <f t="shared" si="242"/>
        <v>-0.24609374999999861</v>
      </c>
      <c r="E7752" s="3">
        <f t="shared" si="243"/>
        <v>370.99757935864687</v>
      </c>
      <c r="F7752" s="3"/>
      <c r="G7752" s="14"/>
    </row>
    <row r="7753" spans="1:7" x14ac:dyDescent="0.2">
      <c r="A7753" s="13">
        <v>7751</v>
      </c>
      <c r="B7753" s="3">
        <v>-3</v>
      </c>
      <c r="C7753" s="3">
        <v>7</v>
      </c>
      <c r="D7753" s="3">
        <f t="shared" si="242"/>
        <v>-0.24544270833333195</v>
      </c>
      <c r="E7753" s="3">
        <f t="shared" si="243"/>
        <v>371.16503636251218</v>
      </c>
      <c r="F7753" s="3"/>
      <c r="G7753" s="14"/>
    </row>
    <row r="7754" spans="1:7" x14ac:dyDescent="0.2">
      <c r="A7754" s="13">
        <v>7752</v>
      </c>
      <c r="B7754" s="3">
        <v>-3</v>
      </c>
      <c r="C7754" s="3">
        <v>8</v>
      </c>
      <c r="D7754" s="3">
        <f t="shared" si="242"/>
        <v>-0.2447916666666653</v>
      </c>
      <c r="E7754" s="3">
        <f t="shared" si="243"/>
        <v>371.33256895136697</v>
      </c>
      <c r="F7754" s="3"/>
      <c r="G7754" s="14"/>
    </row>
    <row r="7755" spans="1:7" x14ac:dyDescent="0.2">
      <c r="A7755" s="13">
        <v>7753</v>
      </c>
      <c r="B7755" s="3">
        <v>-3</v>
      </c>
      <c r="C7755" s="3">
        <v>9</v>
      </c>
      <c r="D7755" s="3">
        <f t="shared" si="242"/>
        <v>-0.24414062499999864</v>
      </c>
      <c r="E7755" s="3">
        <f t="shared" si="243"/>
        <v>371.50017715932802</v>
      </c>
      <c r="F7755" s="3"/>
      <c r="G7755" s="14"/>
    </row>
    <row r="7756" spans="1:7" x14ac:dyDescent="0.2">
      <c r="A7756" s="13">
        <v>7754</v>
      </c>
      <c r="B7756" s="3">
        <v>-3</v>
      </c>
      <c r="C7756" s="3">
        <v>10</v>
      </c>
      <c r="D7756" s="3">
        <f t="shared" si="242"/>
        <v>-0.24348958333333198</v>
      </c>
      <c r="E7756" s="3">
        <f t="shared" si="243"/>
        <v>371.66786102052754</v>
      </c>
      <c r="F7756" s="3"/>
      <c r="G7756" s="14"/>
    </row>
    <row r="7757" spans="1:7" x14ac:dyDescent="0.2">
      <c r="A7757" s="13">
        <v>7755</v>
      </c>
      <c r="B7757" s="3">
        <v>-3</v>
      </c>
      <c r="C7757" s="3">
        <v>11</v>
      </c>
      <c r="D7757" s="3">
        <f t="shared" si="242"/>
        <v>-0.24283854166666533</v>
      </c>
      <c r="E7757" s="3">
        <f t="shared" si="243"/>
        <v>371.83562056911302</v>
      </c>
      <c r="F7757" s="3"/>
      <c r="G7757" s="14"/>
    </row>
    <row r="7758" spans="1:7" x14ac:dyDescent="0.2">
      <c r="A7758" s="13">
        <v>7756</v>
      </c>
      <c r="B7758" s="3">
        <v>-3</v>
      </c>
      <c r="C7758" s="3">
        <v>12</v>
      </c>
      <c r="D7758" s="3">
        <f t="shared" si="242"/>
        <v>-0.24218749999999867</v>
      </c>
      <c r="E7758" s="3">
        <f t="shared" si="243"/>
        <v>372.00345583924752</v>
      </c>
      <c r="F7758" s="3"/>
      <c r="G7758" s="14"/>
    </row>
    <row r="7759" spans="1:7" x14ac:dyDescent="0.2">
      <c r="A7759" s="13">
        <v>7757</v>
      </c>
      <c r="B7759" s="3">
        <v>-3</v>
      </c>
      <c r="C7759" s="3">
        <v>13</v>
      </c>
      <c r="D7759" s="3">
        <f t="shared" si="242"/>
        <v>-0.24153645833333201</v>
      </c>
      <c r="E7759" s="3">
        <f t="shared" si="243"/>
        <v>372.17136686510941</v>
      </c>
      <c r="F7759" s="3"/>
      <c r="G7759" s="14"/>
    </row>
    <row r="7760" spans="1:7" x14ac:dyDescent="0.2">
      <c r="A7760" s="13">
        <v>7758</v>
      </c>
      <c r="B7760" s="3">
        <v>-3</v>
      </c>
      <c r="C7760" s="3">
        <v>14</v>
      </c>
      <c r="D7760" s="3">
        <f t="shared" si="242"/>
        <v>-0.24088541666666535</v>
      </c>
      <c r="E7760" s="3">
        <f t="shared" si="243"/>
        <v>372.33935368089237</v>
      </c>
      <c r="F7760" s="3"/>
      <c r="G7760" s="14"/>
    </row>
    <row r="7761" spans="1:7" x14ac:dyDescent="0.2">
      <c r="A7761" s="13">
        <v>7759</v>
      </c>
      <c r="B7761" s="3">
        <v>-3</v>
      </c>
      <c r="C7761" s="3">
        <v>15</v>
      </c>
      <c r="D7761" s="3">
        <f t="shared" si="242"/>
        <v>-0.2402343749999987</v>
      </c>
      <c r="E7761" s="3">
        <f t="shared" si="243"/>
        <v>372.50741632080593</v>
      </c>
      <c r="F7761" s="3"/>
      <c r="G7761" s="14"/>
    </row>
    <row r="7762" spans="1:7" x14ac:dyDescent="0.2">
      <c r="A7762" s="13">
        <v>7760</v>
      </c>
      <c r="B7762" s="3">
        <v>-3</v>
      </c>
      <c r="C7762" s="3">
        <v>16</v>
      </c>
      <c r="D7762" s="3">
        <f t="shared" si="242"/>
        <v>-0.23958333333333204</v>
      </c>
      <c r="E7762" s="3">
        <f t="shared" si="243"/>
        <v>372.67555481907459</v>
      </c>
      <c r="F7762" s="3"/>
      <c r="G7762" s="14"/>
    </row>
    <row r="7763" spans="1:7" x14ac:dyDescent="0.2">
      <c r="A7763" s="13">
        <v>7761</v>
      </c>
      <c r="B7763" s="3">
        <v>-3</v>
      </c>
      <c r="C7763" s="3">
        <v>17</v>
      </c>
      <c r="D7763" s="3">
        <f t="shared" si="242"/>
        <v>-0.23893229166666538</v>
      </c>
      <c r="E7763" s="3">
        <f t="shared" si="243"/>
        <v>372.84376920993861</v>
      </c>
      <c r="F7763" s="3"/>
      <c r="G7763" s="14"/>
    </row>
    <row r="7764" spans="1:7" x14ac:dyDescent="0.2">
      <c r="A7764" s="13">
        <v>7762</v>
      </c>
      <c r="B7764" s="3">
        <v>-3</v>
      </c>
      <c r="C7764" s="3">
        <v>18</v>
      </c>
      <c r="D7764" s="3">
        <f t="shared" si="242"/>
        <v>-0.23828124999999872</v>
      </c>
      <c r="E7764" s="3">
        <f t="shared" si="243"/>
        <v>373.01205952765349</v>
      </c>
      <c r="F7764" s="3"/>
      <c r="G7764" s="14"/>
    </row>
    <row r="7765" spans="1:7" x14ac:dyDescent="0.2">
      <c r="A7765" s="13">
        <v>7763</v>
      </c>
      <c r="B7765" s="3">
        <v>-3</v>
      </c>
      <c r="C7765" s="3">
        <v>19</v>
      </c>
      <c r="D7765" s="3">
        <f t="shared" si="242"/>
        <v>-0.23763020833333207</v>
      </c>
      <c r="E7765" s="3">
        <f t="shared" si="243"/>
        <v>373.1804258064904</v>
      </c>
      <c r="F7765" s="3"/>
      <c r="G7765" s="14"/>
    </row>
    <row r="7766" spans="1:7" x14ac:dyDescent="0.2">
      <c r="A7766" s="13">
        <v>7764</v>
      </c>
      <c r="B7766" s="3">
        <v>-3</v>
      </c>
      <c r="C7766" s="3">
        <v>20</v>
      </c>
      <c r="D7766" s="3">
        <f t="shared" si="242"/>
        <v>-0.23697916666666541</v>
      </c>
      <c r="E7766" s="3">
        <f t="shared" si="243"/>
        <v>373.34886808073594</v>
      </c>
      <c r="F7766" s="3"/>
      <c r="G7766" s="14"/>
    </row>
    <row r="7767" spans="1:7" x14ac:dyDescent="0.2">
      <c r="A7767" s="13">
        <v>7765</v>
      </c>
      <c r="B7767" s="3">
        <v>-3</v>
      </c>
      <c r="C7767" s="3">
        <v>21</v>
      </c>
      <c r="D7767" s="3">
        <f t="shared" si="242"/>
        <v>-0.23632812499999875</v>
      </c>
      <c r="E7767" s="3">
        <f t="shared" si="243"/>
        <v>373.51738638469186</v>
      </c>
      <c r="F7767" s="3"/>
      <c r="G7767" s="14"/>
    </row>
    <row r="7768" spans="1:7" x14ac:dyDescent="0.2">
      <c r="A7768" s="13">
        <v>7766</v>
      </c>
      <c r="B7768" s="3">
        <v>-3</v>
      </c>
      <c r="C7768" s="3">
        <v>22</v>
      </c>
      <c r="D7768" s="3">
        <f t="shared" si="242"/>
        <v>-0.23567708333333209</v>
      </c>
      <c r="E7768" s="3">
        <f t="shared" si="243"/>
        <v>373.6859807526759</v>
      </c>
      <c r="F7768" s="3"/>
      <c r="G7768" s="14"/>
    </row>
    <row r="7769" spans="1:7" x14ac:dyDescent="0.2">
      <c r="A7769" s="13">
        <v>7767</v>
      </c>
      <c r="B7769" s="3">
        <v>-3</v>
      </c>
      <c r="C7769" s="3">
        <v>23</v>
      </c>
      <c r="D7769" s="3">
        <f t="shared" si="242"/>
        <v>-0.23502604166666544</v>
      </c>
      <c r="E7769" s="3">
        <f t="shared" si="243"/>
        <v>373.85465121902092</v>
      </c>
      <c r="F7769" s="3"/>
      <c r="G7769" s="14"/>
    </row>
    <row r="7770" spans="1:7" x14ac:dyDescent="0.2">
      <c r="A7770" s="13">
        <v>7768</v>
      </c>
      <c r="B7770" s="3">
        <v>-3</v>
      </c>
      <c r="C7770" s="3">
        <v>24</v>
      </c>
      <c r="D7770" s="3">
        <f t="shared" si="242"/>
        <v>-0.23437499999999878</v>
      </c>
      <c r="E7770" s="3">
        <f t="shared" si="243"/>
        <v>374.02339781807547</v>
      </c>
      <c r="F7770" s="3"/>
      <c r="G7770" s="14"/>
    </row>
    <row r="7771" spans="1:7" x14ac:dyDescent="0.2">
      <c r="A7771" s="13">
        <v>7769</v>
      </c>
      <c r="B7771" s="3">
        <v>-3</v>
      </c>
      <c r="C7771" s="3">
        <v>25</v>
      </c>
      <c r="D7771" s="3">
        <f t="shared" si="242"/>
        <v>-0.23372395833333212</v>
      </c>
      <c r="E7771" s="3">
        <f t="shared" si="243"/>
        <v>374.19222058420348</v>
      </c>
      <c r="F7771" s="3"/>
      <c r="G7771" s="14"/>
    </row>
    <row r="7772" spans="1:7" x14ac:dyDescent="0.2">
      <c r="A7772" s="13">
        <v>7770</v>
      </c>
      <c r="B7772" s="3">
        <v>-3</v>
      </c>
      <c r="C7772" s="3">
        <v>26</v>
      </c>
      <c r="D7772" s="3">
        <f t="shared" si="242"/>
        <v>-0.23307291666666546</v>
      </c>
      <c r="E7772" s="3">
        <f t="shared" si="243"/>
        <v>374.3611195517845</v>
      </c>
      <c r="F7772" s="3"/>
      <c r="G7772" s="14"/>
    </row>
    <row r="7773" spans="1:7" x14ac:dyDescent="0.2">
      <c r="A7773" s="13">
        <v>7771</v>
      </c>
      <c r="B7773" s="3">
        <v>-3</v>
      </c>
      <c r="C7773" s="3">
        <v>27</v>
      </c>
      <c r="D7773" s="3">
        <f t="shared" si="242"/>
        <v>-0.23242187499999881</v>
      </c>
      <c r="E7773" s="3">
        <f t="shared" si="243"/>
        <v>374.5300947552135</v>
      </c>
      <c r="F7773" s="3"/>
      <c r="G7773" s="14"/>
    </row>
    <row r="7774" spans="1:7" x14ac:dyDescent="0.2">
      <c r="A7774" s="13">
        <v>7772</v>
      </c>
      <c r="B7774" s="3">
        <v>-3</v>
      </c>
      <c r="C7774" s="3">
        <v>28</v>
      </c>
      <c r="D7774" s="3">
        <f t="shared" si="242"/>
        <v>-0.23177083333333215</v>
      </c>
      <c r="E7774" s="3">
        <f t="shared" si="243"/>
        <v>374.6991462289011</v>
      </c>
      <c r="F7774" s="3"/>
      <c r="G7774" s="14"/>
    </row>
    <row r="7775" spans="1:7" x14ac:dyDescent="0.2">
      <c r="A7775" s="13">
        <v>7773</v>
      </c>
      <c r="B7775" s="3">
        <v>-3</v>
      </c>
      <c r="C7775" s="3">
        <v>29</v>
      </c>
      <c r="D7775" s="3">
        <f t="shared" si="242"/>
        <v>-0.23111979166666549</v>
      </c>
      <c r="E7775" s="3">
        <f t="shared" si="243"/>
        <v>374.86827400727321</v>
      </c>
      <c r="F7775" s="3"/>
      <c r="G7775" s="14"/>
    </row>
    <row r="7776" spans="1:7" x14ac:dyDescent="0.2">
      <c r="A7776" s="13">
        <v>7774</v>
      </c>
      <c r="B7776" s="3">
        <v>-3</v>
      </c>
      <c r="C7776" s="3">
        <v>30</v>
      </c>
      <c r="D7776" s="3">
        <f t="shared" si="242"/>
        <v>-0.23046874999999883</v>
      </c>
      <c r="E7776" s="3">
        <f t="shared" si="243"/>
        <v>375.03747812477161</v>
      </c>
      <c r="F7776" s="3"/>
      <c r="G7776" s="14"/>
    </row>
    <row r="7777" spans="1:7" x14ac:dyDescent="0.2">
      <c r="A7777" s="13">
        <v>7775</v>
      </c>
      <c r="B7777" s="3">
        <v>-3</v>
      </c>
      <c r="C7777" s="3">
        <v>31</v>
      </c>
      <c r="D7777" s="3">
        <f t="shared" si="242"/>
        <v>-0.22981770833333218</v>
      </c>
      <c r="E7777" s="3">
        <f t="shared" si="243"/>
        <v>375.20675861585329</v>
      </c>
      <c r="F7777" s="3"/>
      <c r="G7777" s="14"/>
    </row>
    <row r="7778" spans="1:7" x14ac:dyDescent="0.2">
      <c r="A7778" s="13">
        <v>7776</v>
      </c>
      <c r="B7778" s="3">
        <v>-3</v>
      </c>
      <c r="C7778" s="3">
        <v>32</v>
      </c>
      <c r="D7778" s="3">
        <f t="shared" si="242"/>
        <v>-0.22916666666666552</v>
      </c>
      <c r="E7778" s="3">
        <f t="shared" si="243"/>
        <v>375.37611551499117</v>
      </c>
      <c r="F7778" s="3"/>
      <c r="G7778" s="14"/>
    </row>
    <row r="7779" spans="1:7" x14ac:dyDescent="0.2">
      <c r="A7779" s="13">
        <v>7777</v>
      </c>
      <c r="B7779" s="3">
        <v>-3</v>
      </c>
      <c r="C7779" s="3">
        <v>33</v>
      </c>
      <c r="D7779" s="3">
        <f t="shared" si="242"/>
        <v>-0.22851562499999886</v>
      </c>
      <c r="E7779" s="3">
        <f t="shared" si="243"/>
        <v>375.54554885667324</v>
      </c>
      <c r="F7779" s="3"/>
      <c r="G7779" s="14"/>
    </row>
    <row r="7780" spans="1:7" x14ac:dyDescent="0.2">
      <c r="A7780" s="13">
        <v>7778</v>
      </c>
      <c r="B7780" s="3">
        <v>-3</v>
      </c>
      <c r="C7780" s="3">
        <v>34</v>
      </c>
      <c r="D7780" s="3">
        <f t="shared" si="242"/>
        <v>-0.2278645833333322</v>
      </c>
      <c r="E7780" s="3">
        <f t="shared" si="243"/>
        <v>375.71505867540367</v>
      </c>
      <c r="F7780" s="3"/>
      <c r="G7780" s="14"/>
    </row>
    <row r="7781" spans="1:7" x14ac:dyDescent="0.2">
      <c r="A7781" s="13">
        <v>7779</v>
      </c>
      <c r="B7781" s="3">
        <v>-3</v>
      </c>
      <c r="C7781" s="3">
        <v>35</v>
      </c>
      <c r="D7781" s="3">
        <f t="shared" si="242"/>
        <v>-0.22721354166666555</v>
      </c>
      <c r="E7781" s="3">
        <f t="shared" si="243"/>
        <v>375.8846450057016</v>
      </c>
      <c r="F7781" s="3"/>
      <c r="G7781" s="14"/>
    </row>
    <row r="7782" spans="1:7" x14ac:dyDescent="0.2">
      <c r="A7782" s="13">
        <v>7780</v>
      </c>
      <c r="B7782" s="3">
        <v>-3</v>
      </c>
      <c r="C7782" s="3">
        <v>36</v>
      </c>
      <c r="D7782" s="3">
        <f t="shared" si="242"/>
        <v>-0.22656249999999889</v>
      </c>
      <c r="E7782" s="3">
        <f t="shared" si="243"/>
        <v>376.05430788210208</v>
      </c>
      <c r="F7782" s="3"/>
      <c r="G7782" s="14"/>
    </row>
    <row r="7783" spans="1:7" x14ac:dyDescent="0.2">
      <c r="A7783" s="13">
        <v>7781</v>
      </c>
      <c r="B7783" s="3">
        <v>-3</v>
      </c>
      <c r="C7783" s="3">
        <v>37</v>
      </c>
      <c r="D7783" s="3">
        <f t="shared" si="242"/>
        <v>-0.22591145833333223</v>
      </c>
      <c r="E7783" s="3">
        <f t="shared" si="243"/>
        <v>376.22404733915579</v>
      </c>
      <c r="F7783" s="3"/>
      <c r="G7783" s="14"/>
    </row>
    <row r="7784" spans="1:7" x14ac:dyDescent="0.2">
      <c r="A7784" s="13">
        <v>7782</v>
      </c>
      <c r="B7784" s="3">
        <v>-3</v>
      </c>
      <c r="C7784" s="3">
        <v>38</v>
      </c>
      <c r="D7784" s="3">
        <f t="shared" si="242"/>
        <v>-0.22526041666666557</v>
      </c>
      <c r="E7784" s="3">
        <f t="shared" si="243"/>
        <v>376.39386341142887</v>
      </c>
      <c r="F7784" s="3"/>
      <c r="G7784" s="14"/>
    </row>
    <row r="7785" spans="1:7" x14ac:dyDescent="0.2">
      <c r="A7785" s="13">
        <v>7783</v>
      </c>
      <c r="B7785" s="3">
        <v>-3</v>
      </c>
      <c r="C7785" s="3">
        <v>39</v>
      </c>
      <c r="D7785" s="3">
        <f t="shared" si="242"/>
        <v>-0.22460937499999892</v>
      </c>
      <c r="E7785" s="3">
        <f t="shared" si="243"/>
        <v>376.56375613350298</v>
      </c>
      <c r="F7785" s="3"/>
      <c r="G7785" s="14"/>
    </row>
    <row r="7786" spans="1:7" x14ac:dyDescent="0.2">
      <c r="A7786" s="13">
        <v>7784</v>
      </c>
      <c r="B7786" s="3">
        <v>-3</v>
      </c>
      <c r="C7786" s="3">
        <v>40</v>
      </c>
      <c r="D7786" s="3">
        <f t="shared" si="242"/>
        <v>-0.22395833333333226</v>
      </c>
      <c r="E7786" s="3">
        <f t="shared" si="243"/>
        <v>376.73372553997558</v>
      </c>
      <c r="F7786" s="3"/>
      <c r="G7786" s="14"/>
    </row>
    <row r="7787" spans="1:7" x14ac:dyDescent="0.2">
      <c r="A7787" s="13">
        <v>7785</v>
      </c>
      <c r="B7787" s="3">
        <v>-3</v>
      </c>
      <c r="C7787" s="3">
        <v>41</v>
      </c>
      <c r="D7787" s="3">
        <f t="shared" si="242"/>
        <v>-0.2233072916666656</v>
      </c>
      <c r="E7787" s="3">
        <f t="shared" si="243"/>
        <v>376.90377166545977</v>
      </c>
      <c r="F7787" s="3"/>
      <c r="G7787" s="14"/>
    </row>
    <row r="7788" spans="1:7" x14ac:dyDescent="0.2">
      <c r="A7788" s="13">
        <v>7786</v>
      </c>
      <c r="B7788" s="3">
        <v>-3</v>
      </c>
      <c r="C7788" s="3">
        <v>42</v>
      </c>
      <c r="D7788" s="3">
        <f t="shared" si="242"/>
        <v>-0.22265624999999895</v>
      </c>
      <c r="E7788" s="3">
        <f t="shared" si="243"/>
        <v>377.07389454458399</v>
      </c>
      <c r="F7788" s="3"/>
      <c r="G7788" s="14"/>
    </row>
    <row r="7789" spans="1:7" x14ac:dyDescent="0.2">
      <c r="A7789" s="13">
        <v>7787</v>
      </c>
      <c r="B7789" s="3">
        <v>-3</v>
      </c>
      <c r="C7789" s="3">
        <v>43</v>
      </c>
      <c r="D7789" s="3">
        <f t="shared" si="242"/>
        <v>-0.22200520833333229</v>
      </c>
      <c r="E7789" s="3">
        <f t="shared" si="243"/>
        <v>377.24409421199266</v>
      </c>
      <c r="F7789" s="3"/>
      <c r="G7789" s="14"/>
    </row>
    <row r="7790" spans="1:7" x14ac:dyDescent="0.2">
      <c r="A7790" s="13">
        <v>7788</v>
      </c>
      <c r="B7790" s="3">
        <v>-3</v>
      </c>
      <c r="C7790" s="3">
        <v>44</v>
      </c>
      <c r="D7790" s="3">
        <f t="shared" si="242"/>
        <v>-0.22135416666666563</v>
      </c>
      <c r="E7790" s="3">
        <f t="shared" si="243"/>
        <v>377.41437070234559</v>
      </c>
      <c r="F7790" s="3"/>
      <c r="G7790" s="14"/>
    </row>
    <row r="7791" spans="1:7" x14ac:dyDescent="0.2">
      <c r="A7791" s="13">
        <v>7789</v>
      </c>
      <c r="B7791" s="3">
        <v>-3</v>
      </c>
      <c r="C7791" s="3">
        <v>45</v>
      </c>
      <c r="D7791" s="3">
        <f t="shared" si="242"/>
        <v>-0.22070312499999897</v>
      </c>
      <c r="E7791" s="3">
        <f t="shared" si="243"/>
        <v>377.58472405031824</v>
      </c>
      <c r="F7791" s="3"/>
      <c r="G7791" s="14"/>
    </row>
    <row r="7792" spans="1:7" x14ac:dyDescent="0.2">
      <c r="A7792" s="13">
        <v>7790</v>
      </c>
      <c r="B7792" s="3">
        <v>-3</v>
      </c>
      <c r="C7792" s="3">
        <v>46</v>
      </c>
      <c r="D7792" s="3">
        <f t="shared" si="242"/>
        <v>-0.22005208333333232</v>
      </c>
      <c r="E7792" s="3">
        <f t="shared" si="243"/>
        <v>377.75515429060198</v>
      </c>
      <c r="F7792" s="3"/>
      <c r="G7792" s="14"/>
    </row>
    <row r="7793" spans="1:7" x14ac:dyDescent="0.2">
      <c r="A7793" s="13">
        <v>7791</v>
      </c>
      <c r="B7793" s="3">
        <v>-3</v>
      </c>
      <c r="C7793" s="3">
        <v>47</v>
      </c>
      <c r="D7793" s="3">
        <f t="shared" si="242"/>
        <v>-0.21940104166666566</v>
      </c>
      <c r="E7793" s="3">
        <f t="shared" si="243"/>
        <v>377.92566145790357</v>
      </c>
      <c r="F7793" s="3"/>
      <c r="G7793" s="14"/>
    </row>
    <row r="7794" spans="1:7" x14ac:dyDescent="0.2">
      <c r="A7794" s="13">
        <v>7792</v>
      </c>
      <c r="B7794" s="3">
        <v>-3</v>
      </c>
      <c r="C7794" s="3">
        <v>48</v>
      </c>
      <c r="D7794" s="3">
        <f t="shared" si="242"/>
        <v>-0.218749999999999</v>
      </c>
      <c r="E7794" s="3">
        <f t="shared" si="243"/>
        <v>378.09624558694543</v>
      </c>
      <c r="F7794" s="3"/>
      <c r="G7794" s="14"/>
    </row>
    <row r="7795" spans="1:7" x14ac:dyDescent="0.2">
      <c r="A7795" s="13">
        <v>7793</v>
      </c>
      <c r="B7795" s="3">
        <v>-3</v>
      </c>
      <c r="C7795" s="3">
        <v>49</v>
      </c>
      <c r="D7795" s="3">
        <f t="shared" si="242"/>
        <v>-0.21809895833333234</v>
      </c>
      <c r="E7795" s="3">
        <f t="shared" si="243"/>
        <v>378.26690671246587</v>
      </c>
      <c r="F7795" s="3"/>
      <c r="G7795" s="14"/>
    </row>
    <row r="7796" spans="1:7" x14ac:dyDescent="0.2">
      <c r="A7796" s="13">
        <v>7794</v>
      </c>
      <c r="B7796" s="3">
        <v>-3</v>
      </c>
      <c r="C7796" s="3">
        <v>50</v>
      </c>
      <c r="D7796" s="3">
        <f t="shared" si="242"/>
        <v>-0.21744791666666569</v>
      </c>
      <c r="E7796" s="3">
        <f t="shared" si="243"/>
        <v>378.43764486921867</v>
      </c>
      <c r="F7796" s="3"/>
      <c r="G7796" s="14"/>
    </row>
    <row r="7797" spans="1:7" x14ac:dyDescent="0.2">
      <c r="A7797" s="13">
        <v>7795</v>
      </c>
      <c r="B7797" s="3">
        <v>-3</v>
      </c>
      <c r="C7797" s="3">
        <v>51</v>
      </c>
      <c r="D7797" s="3">
        <f t="shared" si="242"/>
        <v>-0.21679687499999903</v>
      </c>
      <c r="E7797" s="3">
        <f t="shared" si="243"/>
        <v>378.60846009197343</v>
      </c>
      <c r="F7797" s="3"/>
      <c r="G7797" s="14"/>
    </row>
    <row r="7798" spans="1:7" x14ac:dyDescent="0.2">
      <c r="A7798" s="13">
        <v>7796</v>
      </c>
      <c r="B7798" s="3">
        <v>-3</v>
      </c>
      <c r="C7798" s="3">
        <v>52</v>
      </c>
      <c r="D7798" s="3">
        <f t="shared" si="242"/>
        <v>-0.21614583333333237</v>
      </c>
      <c r="E7798" s="3">
        <f t="shared" si="243"/>
        <v>378.77935241551546</v>
      </c>
      <c r="F7798" s="3"/>
      <c r="G7798" s="14"/>
    </row>
    <row r="7799" spans="1:7" x14ac:dyDescent="0.2">
      <c r="A7799" s="13">
        <v>7797</v>
      </c>
      <c r="B7799" s="3">
        <v>-3</v>
      </c>
      <c r="C7799" s="3">
        <v>53</v>
      </c>
      <c r="D7799" s="3">
        <f t="shared" si="242"/>
        <v>-0.21549479166666571</v>
      </c>
      <c r="E7799" s="3">
        <f t="shared" si="243"/>
        <v>378.95032187464557</v>
      </c>
      <c r="F7799" s="3"/>
      <c r="G7799" s="14"/>
    </row>
    <row r="7800" spans="1:7" x14ac:dyDescent="0.2">
      <c r="A7800" s="13">
        <v>7798</v>
      </c>
      <c r="B7800" s="3">
        <v>-3</v>
      </c>
      <c r="C7800" s="3">
        <v>54</v>
      </c>
      <c r="D7800" s="3">
        <f t="shared" si="242"/>
        <v>-0.21484374999999906</v>
      </c>
      <c r="E7800" s="3">
        <f t="shared" si="243"/>
        <v>379.12136850418051</v>
      </c>
      <c r="F7800" s="3"/>
      <c r="G7800" s="14"/>
    </row>
    <row r="7801" spans="1:7" x14ac:dyDescent="0.2">
      <c r="A7801" s="13">
        <v>7799</v>
      </c>
      <c r="B7801" s="3">
        <v>-3</v>
      </c>
      <c r="C7801" s="3">
        <v>55</v>
      </c>
      <c r="D7801" s="3">
        <f t="shared" si="242"/>
        <v>-0.2141927083333324</v>
      </c>
      <c r="E7801" s="3">
        <f t="shared" si="243"/>
        <v>379.29249233895257</v>
      </c>
      <c r="F7801" s="3"/>
      <c r="G7801" s="14"/>
    </row>
    <row r="7802" spans="1:7" x14ac:dyDescent="0.2">
      <c r="A7802" s="13">
        <v>7800</v>
      </c>
      <c r="B7802" s="3">
        <v>-3</v>
      </c>
      <c r="C7802" s="3">
        <v>56</v>
      </c>
      <c r="D7802" s="3">
        <f t="shared" si="242"/>
        <v>-0.21354166666666574</v>
      </c>
      <c r="E7802" s="3">
        <f t="shared" si="243"/>
        <v>379.46369341381001</v>
      </c>
      <c r="F7802" s="3"/>
      <c r="G7802" s="14"/>
    </row>
    <row r="7803" spans="1:7" x14ac:dyDescent="0.2">
      <c r="A7803" s="13">
        <v>7801</v>
      </c>
      <c r="B7803" s="3">
        <v>-3</v>
      </c>
      <c r="C7803" s="3">
        <v>57</v>
      </c>
      <c r="D7803" s="3">
        <f t="shared" si="242"/>
        <v>-0.21289062499999908</v>
      </c>
      <c r="E7803" s="3">
        <f t="shared" si="243"/>
        <v>379.63497176361642</v>
      </c>
      <c r="F7803" s="3"/>
      <c r="G7803" s="14"/>
    </row>
    <row r="7804" spans="1:7" x14ac:dyDescent="0.2">
      <c r="A7804" s="13">
        <v>7802</v>
      </c>
      <c r="B7804" s="3">
        <v>-3</v>
      </c>
      <c r="C7804" s="3">
        <v>58</v>
      </c>
      <c r="D7804" s="3">
        <f t="shared" si="242"/>
        <v>-0.21223958333333243</v>
      </c>
      <c r="E7804" s="3">
        <f t="shared" si="243"/>
        <v>379.8063274232515</v>
      </c>
      <c r="F7804" s="3"/>
      <c r="G7804" s="14"/>
    </row>
    <row r="7805" spans="1:7" x14ac:dyDescent="0.2">
      <c r="A7805" s="13">
        <v>7803</v>
      </c>
      <c r="B7805" s="3">
        <v>-3</v>
      </c>
      <c r="C7805" s="3">
        <v>59</v>
      </c>
      <c r="D7805" s="3">
        <f t="shared" si="242"/>
        <v>-0.21158854166666577</v>
      </c>
      <c r="E7805" s="3">
        <f t="shared" si="243"/>
        <v>379.97776042761046</v>
      </c>
      <c r="F7805" s="3"/>
      <c r="G7805" s="14"/>
    </row>
    <row r="7806" spans="1:7" x14ac:dyDescent="0.2">
      <c r="A7806" s="13">
        <v>7804</v>
      </c>
      <c r="B7806" s="3">
        <v>-3</v>
      </c>
      <c r="C7806" s="3">
        <v>60</v>
      </c>
      <c r="D7806" s="3">
        <f t="shared" si="242"/>
        <v>-0.21093749999999911</v>
      </c>
      <c r="E7806" s="3">
        <f t="shared" si="243"/>
        <v>380.14927081160454</v>
      </c>
      <c r="F7806" s="3"/>
      <c r="G7806" s="14"/>
    </row>
    <row r="7807" spans="1:7" x14ac:dyDescent="0.2">
      <c r="A7807" s="13">
        <v>7805</v>
      </c>
      <c r="B7807" s="3">
        <v>-3</v>
      </c>
      <c r="C7807" s="3">
        <v>61</v>
      </c>
      <c r="D7807" s="3">
        <f t="shared" si="242"/>
        <v>-0.21028645833333245</v>
      </c>
      <c r="E7807" s="3">
        <f t="shared" si="243"/>
        <v>380.32085861016031</v>
      </c>
      <c r="F7807" s="3"/>
      <c r="G7807" s="14"/>
    </row>
    <row r="7808" spans="1:7" x14ac:dyDescent="0.2">
      <c r="A7808" s="13">
        <v>7806</v>
      </c>
      <c r="B7808" s="3">
        <v>-3</v>
      </c>
      <c r="C7808" s="3">
        <v>62</v>
      </c>
      <c r="D7808" s="3">
        <f t="shared" si="242"/>
        <v>-0.2096354166666658</v>
      </c>
      <c r="E7808" s="3">
        <f t="shared" si="243"/>
        <v>380.49252385822047</v>
      </c>
      <c r="F7808" s="3"/>
      <c r="G7808" s="14"/>
    </row>
    <row r="7809" spans="1:7" x14ac:dyDescent="0.2">
      <c r="A7809" s="13">
        <v>7807</v>
      </c>
      <c r="B7809" s="3">
        <v>-3</v>
      </c>
      <c r="C7809" s="3">
        <v>63</v>
      </c>
      <c r="D7809" s="3">
        <f t="shared" si="242"/>
        <v>-0.20898437499999914</v>
      </c>
      <c r="E7809" s="3">
        <f t="shared" si="243"/>
        <v>380.66426659074341</v>
      </c>
      <c r="F7809" s="3"/>
      <c r="G7809" s="14"/>
    </row>
    <row r="7810" spans="1:7" x14ac:dyDescent="0.2">
      <c r="A7810" s="11">
        <v>7808</v>
      </c>
      <c r="B7810" s="4">
        <v>-2</v>
      </c>
      <c r="C7810" s="4">
        <v>-64</v>
      </c>
      <c r="D7810" s="4">
        <f t="shared" ref="D7810:D7873" si="244">D7811-((1/12)/128)</f>
        <v>-0.20833333333333248</v>
      </c>
      <c r="E7810" s="4">
        <f t="shared" ref="E7810:E7873" si="245">440*2^D7810</f>
        <v>380.8360868427032</v>
      </c>
      <c r="F7810" s="4"/>
      <c r="G7810" s="12"/>
    </row>
    <row r="7811" spans="1:7" x14ac:dyDescent="0.2">
      <c r="A7811" s="13">
        <v>7809</v>
      </c>
      <c r="B7811" s="3">
        <v>-2</v>
      </c>
      <c r="C7811" s="3">
        <v>-63</v>
      </c>
      <c r="D7811" s="3">
        <f t="shared" si="244"/>
        <v>-0.20768229166666582</v>
      </c>
      <c r="E7811" s="3">
        <f t="shared" si="245"/>
        <v>381.00798464908962</v>
      </c>
      <c r="F7811" s="3"/>
      <c r="G7811" s="14"/>
    </row>
    <row r="7812" spans="1:7" x14ac:dyDescent="0.2">
      <c r="A7812" s="13">
        <v>7810</v>
      </c>
      <c r="B7812" s="3">
        <v>-2</v>
      </c>
      <c r="C7812" s="3">
        <v>-62</v>
      </c>
      <c r="D7812" s="3">
        <f t="shared" si="244"/>
        <v>-0.20703124999999917</v>
      </c>
      <c r="E7812" s="3">
        <f t="shared" si="245"/>
        <v>381.17996004490868</v>
      </c>
      <c r="F7812" s="3"/>
      <c r="G7812" s="14"/>
    </row>
    <row r="7813" spans="1:7" x14ac:dyDescent="0.2">
      <c r="A7813" s="13">
        <v>7811</v>
      </c>
      <c r="B7813" s="3">
        <v>-2</v>
      </c>
      <c r="C7813" s="3">
        <v>-61</v>
      </c>
      <c r="D7813" s="3">
        <f t="shared" si="244"/>
        <v>-0.20638020833333251</v>
      </c>
      <c r="E7813" s="3">
        <f t="shared" si="245"/>
        <v>381.35201306518167</v>
      </c>
      <c r="F7813" s="3"/>
      <c r="G7813" s="14"/>
    </row>
    <row r="7814" spans="1:7" x14ac:dyDescent="0.2">
      <c r="A7814" s="13">
        <v>7812</v>
      </c>
      <c r="B7814" s="3">
        <v>-2</v>
      </c>
      <c r="C7814" s="3">
        <v>-60</v>
      </c>
      <c r="D7814" s="3">
        <f t="shared" si="244"/>
        <v>-0.20572916666666585</v>
      </c>
      <c r="E7814" s="3">
        <f t="shared" si="245"/>
        <v>381.52414374494583</v>
      </c>
      <c r="F7814" s="3"/>
      <c r="G7814" s="14"/>
    </row>
    <row r="7815" spans="1:7" x14ac:dyDescent="0.2">
      <c r="A7815" s="13">
        <v>7813</v>
      </c>
      <c r="B7815" s="3">
        <v>-2</v>
      </c>
      <c r="C7815" s="3">
        <v>-59</v>
      </c>
      <c r="D7815" s="3">
        <f t="shared" si="244"/>
        <v>-0.2050781249999992</v>
      </c>
      <c r="E7815" s="3">
        <f t="shared" si="245"/>
        <v>381.69635211925453</v>
      </c>
      <c r="F7815" s="3"/>
      <c r="G7815" s="14"/>
    </row>
    <row r="7816" spans="1:7" x14ac:dyDescent="0.2">
      <c r="A7816" s="13">
        <v>7814</v>
      </c>
      <c r="B7816" s="3">
        <v>-2</v>
      </c>
      <c r="C7816" s="3">
        <v>-58</v>
      </c>
      <c r="D7816" s="3">
        <f t="shared" si="244"/>
        <v>-0.20442708333333254</v>
      </c>
      <c r="E7816" s="3">
        <f t="shared" si="245"/>
        <v>381.8686382231765</v>
      </c>
      <c r="F7816" s="3"/>
      <c r="G7816" s="14"/>
    </row>
    <row r="7817" spans="1:7" x14ac:dyDescent="0.2">
      <c r="A7817" s="13">
        <v>7815</v>
      </c>
      <c r="B7817" s="3">
        <v>-2</v>
      </c>
      <c r="C7817" s="3">
        <v>-57</v>
      </c>
      <c r="D7817" s="3">
        <f t="shared" si="244"/>
        <v>-0.20377604166666588</v>
      </c>
      <c r="E7817" s="3">
        <f t="shared" si="245"/>
        <v>382.04100209179666</v>
      </c>
      <c r="F7817" s="3"/>
      <c r="G7817" s="14"/>
    </row>
    <row r="7818" spans="1:7" x14ac:dyDescent="0.2">
      <c r="A7818" s="13">
        <v>7816</v>
      </c>
      <c r="B7818" s="3">
        <v>-2</v>
      </c>
      <c r="C7818" s="3">
        <v>-56</v>
      </c>
      <c r="D7818" s="3">
        <f t="shared" si="244"/>
        <v>-0.20312499999999922</v>
      </c>
      <c r="E7818" s="3">
        <f t="shared" si="245"/>
        <v>382.21344376021563</v>
      </c>
      <c r="F7818" s="3"/>
      <c r="G7818" s="14"/>
    </row>
    <row r="7819" spans="1:7" x14ac:dyDescent="0.2">
      <c r="A7819" s="13">
        <v>7817</v>
      </c>
      <c r="B7819" s="3">
        <v>-2</v>
      </c>
      <c r="C7819" s="3">
        <v>-55</v>
      </c>
      <c r="D7819" s="3">
        <f t="shared" si="244"/>
        <v>-0.20247395833333257</v>
      </c>
      <c r="E7819" s="3">
        <f t="shared" si="245"/>
        <v>382.38596326354974</v>
      </c>
      <c r="F7819" s="3"/>
      <c r="G7819" s="14"/>
    </row>
    <row r="7820" spans="1:7" x14ac:dyDescent="0.2">
      <c r="A7820" s="13">
        <v>7818</v>
      </c>
      <c r="B7820" s="3">
        <v>-2</v>
      </c>
      <c r="C7820" s="3">
        <v>-54</v>
      </c>
      <c r="D7820" s="3">
        <f t="shared" si="244"/>
        <v>-0.20182291666666591</v>
      </c>
      <c r="E7820" s="3">
        <f t="shared" si="245"/>
        <v>382.55856063693142</v>
      </c>
      <c r="F7820" s="3"/>
      <c r="G7820" s="14"/>
    </row>
    <row r="7821" spans="1:7" x14ac:dyDescent="0.2">
      <c r="A7821" s="13">
        <v>7819</v>
      </c>
      <c r="B7821" s="3">
        <v>-2</v>
      </c>
      <c r="C7821" s="3">
        <v>-53</v>
      </c>
      <c r="D7821" s="3">
        <f t="shared" si="244"/>
        <v>-0.20117187499999925</v>
      </c>
      <c r="E7821" s="3">
        <f t="shared" si="245"/>
        <v>382.73123591550871</v>
      </c>
      <c r="F7821" s="3"/>
      <c r="G7821" s="14"/>
    </row>
    <row r="7822" spans="1:7" x14ac:dyDescent="0.2">
      <c r="A7822" s="13">
        <v>7820</v>
      </c>
      <c r="B7822" s="3">
        <v>-2</v>
      </c>
      <c r="C7822" s="3">
        <v>-52</v>
      </c>
      <c r="D7822" s="3">
        <f t="shared" si="244"/>
        <v>-0.20052083333333259</v>
      </c>
      <c r="E7822" s="3">
        <f t="shared" si="245"/>
        <v>382.90398913444579</v>
      </c>
      <c r="F7822" s="3"/>
      <c r="G7822" s="14"/>
    </row>
    <row r="7823" spans="1:7" x14ac:dyDescent="0.2">
      <c r="A7823" s="13">
        <v>7821</v>
      </c>
      <c r="B7823" s="3">
        <v>-2</v>
      </c>
      <c r="C7823" s="3">
        <v>-51</v>
      </c>
      <c r="D7823" s="3">
        <f t="shared" si="244"/>
        <v>-0.19986979166666594</v>
      </c>
      <c r="E7823" s="3">
        <f t="shared" si="245"/>
        <v>383.07682032892251</v>
      </c>
      <c r="F7823" s="3"/>
      <c r="G7823" s="14"/>
    </row>
    <row r="7824" spans="1:7" x14ac:dyDescent="0.2">
      <c r="A7824" s="13">
        <v>7822</v>
      </c>
      <c r="B7824" s="3">
        <v>-2</v>
      </c>
      <c r="C7824" s="3">
        <v>-50</v>
      </c>
      <c r="D7824" s="3">
        <f t="shared" si="244"/>
        <v>-0.19921874999999928</v>
      </c>
      <c r="E7824" s="3">
        <f t="shared" si="245"/>
        <v>383.24972953413459</v>
      </c>
      <c r="F7824" s="3"/>
      <c r="G7824" s="14"/>
    </row>
    <row r="7825" spans="1:7" x14ac:dyDescent="0.2">
      <c r="A7825" s="13">
        <v>7823</v>
      </c>
      <c r="B7825" s="3">
        <v>-2</v>
      </c>
      <c r="C7825" s="3">
        <v>-49</v>
      </c>
      <c r="D7825" s="3">
        <f t="shared" si="244"/>
        <v>-0.19856770833333262</v>
      </c>
      <c r="E7825" s="3">
        <f t="shared" si="245"/>
        <v>383.4227167852938</v>
      </c>
      <c r="F7825" s="3"/>
      <c r="G7825" s="14"/>
    </row>
    <row r="7826" spans="1:7" x14ac:dyDescent="0.2">
      <c r="A7826" s="13">
        <v>7824</v>
      </c>
      <c r="B7826" s="3">
        <v>-2</v>
      </c>
      <c r="C7826" s="3">
        <v>-48</v>
      </c>
      <c r="D7826" s="3">
        <f t="shared" si="244"/>
        <v>-0.19791666666666596</v>
      </c>
      <c r="E7826" s="3">
        <f t="shared" si="245"/>
        <v>383.59578211762766</v>
      </c>
      <c r="F7826" s="3"/>
      <c r="G7826" s="14"/>
    </row>
    <row r="7827" spans="1:7" x14ac:dyDescent="0.2">
      <c r="A7827" s="13">
        <v>7825</v>
      </c>
      <c r="B7827" s="3">
        <v>-2</v>
      </c>
      <c r="C7827" s="3">
        <v>-47</v>
      </c>
      <c r="D7827" s="3">
        <f t="shared" si="244"/>
        <v>-0.19726562499999931</v>
      </c>
      <c r="E7827" s="3">
        <f t="shared" si="245"/>
        <v>383.76892556637955</v>
      </c>
      <c r="F7827" s="3"/>
      <c r="G7827" s="14"/>
    </row>
    <row r="7828" spans="1:7" x14ac:dyDescent="0.2">
      <c r="A7828" s="13">
        <v>7826</v>
      </c>
      <c r="B7828" s="3">
        <v>-2</v>
      </c>
      <c r="C7828" s="3">
        <v>-46</v>
      </c>
      <c r="D7828" s="3">
        <f t="shared" si="244"/>
        <v>-0.19661458333333265</v>
      </c>
      <c r="E7828" s="3">
        <f t="shared" si="245"/>
        <v>383.94214716680898</v>
      </c>
      <c r="F7828" s="3"/>
      <c r="G7828" s="14"/>
    </row>
    <row r="7829" spans="1:7" x14ac:dyDescent="0.2">
      <c r="A7829" s="13">
        <v>7827</v>
      </c>
      <c r="B7829" s="3">
        <v>-2</v>
      </c>
      <c r="C7829" s="3">
        <v>-45</v>
      </c>
      <c r="D7829" s="3">
        <f t="shared" si="244"/>
        <v>-0.19596354166666599</v>
      </c>
      <c r="E7829" s="3">
        <f t="shared" si="245"/>
        <v>384.11544695419116</v>
      </c>
      <c r="F7829" s="3"/>
      <c r="G7829" s="14"/>
    </row>
    <row r="7830" spans="1:7" x14ac:dyDescent="0.2">
      <c r="A7830" s="13">
        <v>7828</v>
      </c>
      <c r="B7830" s="3">
        <v>-2</v>
      </c>
      <c r="C7830" s="3">
        <v>-44</v>
      </c>
      <c r="D7830" s="3">
        <f t="shared" si="244"/>
        <v>-0.19531249999999933</v>
      </c>
      <c r="E7830" s="3">
        <f t="shared" si="245"/>
        <v>384.28882496381732</v>
      </c>
      <c r="F7830" s="3"/>
      <c r="G7830" s="14"/>
    </row>
    <row r="7831" spans="1:7" x14ac:dyDescent="0.2">
      <c r="A7831" s="13">
        <v>7829</v>
      </c>
      <c r="B7831" s="3">
        <v>-2</v>
      </c>
      <c r="C7831" s="3">
        <v>-43</v>
      </c>
      <c r="D7831" s="3">
        <f t="shared" si="244"/>
        <v>-0.19466145833333268</v>
      </c>
      <c r="E7831" s="3">
        <f t="shared" si="245"/>
        <v>384.46228123099462</v>
      </c>
      <c r="F7831" s="3"/>
      <c r="G7831" s="14"/>
    </row>
    <row r="7832" spans="1:7" x14ac:dyDescent="0.2">
      <c r="A7832" s="13">
        <v>7830</v>
      </c>
      <c r="B7832" s="3">
        <v>-2</v>
      </c>
      <c r="C7832" s="3">
        <v>-42</v>
      </c>
      <c r="D7832" s="3">
        <f t="shared" si="244"/>
        <v>-0.19401041666666602</v>
      </c>
      <c r="E7832" s="3">
        <f t="shared" si="245"/>
        <v>384.63581579104601</v>
      </c>
      <c r="F7832" s="3"/>
      <c r="G7832" s="14"/>
    </row>
    <row r="7833" spans="1:7" x14ac:dyDescent="0.2">
      <c r="A7833" s="13">
        <v>7831</v>
      </c>
      <c r="B7833" s="3">
        <v>-2</v>
      </c>
      <c r="C7833" s="3">
        <v>-41</v>
      </c>
      <c r="D7833" s="3">
        <f t="shared" si="244"/>
        <v>-0.19335937499999936</v>
      </c>
      <c r="E7833" s="3">
        <f t="shared" si="245"/>
        <v>384.80942867931071</v>
      </c>
      <c r="F7833" s="3"/>
      <c r="G7833" s="14"/>
    </row>
    <row r="7834" spans="1:7" x14ac:dyDescent="0.2">
      <c r="A7834" s="13">
        <v>7832</v>
      </c>
      <c r="B7834" s="3">
        <v>-2</v>
      </c>
      <c r="C7834" s="3">
        <v>-40</v>
      </c>
      <c r="D7834" s="3">
        <f t="shared" si="244"/>
        <v>-0.1927083333333327</v>
      </c>
      <c r="E7834" s="3">
        <f t="shared" si="245"/>
        <v>384.98311993114356</v>
      </c>
      <c r="F7834" s="3"/>
      <c r="G7834" s="14"/>
    </row>
    <row r="7835" spans="1:7" x14ac:dyDescent="0.2">
      <c r="A7835" s="13">
        <v>7833</v>
      </c>
      <c r="B7835" s="3">
        <v>-2</v>
      </c>
      <c r="C7835" s="3">
        <v>-39</v>
      </c>
      <c r="D7835" s="3">
        <f t="shared" si="244"/>
        <v>-0.19205729166666605</v>
      </c>
      <c r="E7835" s="3">
        <f t="shared" si="245"/>
        <v>385.15688958191549</v>
      </c>
      <c r="F7835" s="3"/>
      <c r="G7835" s="14"/>
    </row>
    <row r="7836" spans="1:7" x14ac:dyDescent="0.2">
      <c r="A7836" s="13">
        <v>7834</v>
      </c>
      <c r="B7836" s="3">
        <v>-2</v>
      </c>
      <c r="C7836" s="3">
        <v>-38</v>
      </c>
      <c r="D7836" s="3">
        <f t="shared" si="244"/>
        <v>-0.19140624999999939</v>
      </c>
      <c r="E7836" s="3">
        <f t="shared" si="245"/>
        <v>385.33073766701335</v>
      </c>
      <c r="F7836" s="3"/>
      <c r="G7836" s="14"/>
    </row>
    <row r="7837" spans="1:7" x14ac:dyDescent="0.2">
      <c r="A7837" s="13">
        <v>7835</v>
      </c>
      <c r="B7837" s="3">
        <v>-2</v>
      </c>
      <c r="C7837" s="3">
        <v>-37</v>
      </c>
      <c r="D7837" s="3">
        <f t="shared" si="244"/>
        <v>-0.19075520833333273</v>
      </c>
      <c r="E7837" s="3">
        <f t="shared" si="245"/>
        <v>385.50466422184019</v>
      </c>
      <c r="F7837" s="3"/>
      <c r="G7837" s="14"/>
    </row>
    <row r="7838" spans="1:7" x14ac:dyDescent="0.2">
      <c r="A7838" s="13">
        <v>7836</v>
      </c>
      <c r="B7838" s="3">
        <v>-2</v>
      </c>
      <c r="C7838" s="3">
        <v>-36</v>
      </c>
      <c r="D7838" s="3">
        <f t="shared" si="244"/>
        <v>-0.19010416666666607</v>
      </c>
      <c r="E7838" s="3">
        <f t="shared" si="245"/>
        <v>385.67866928181456</v>
      </c>
      <c r="F7838" s="3"/>
      <c r="G7838" s="14"/>
    </row>
    <row r="7839" spans="1:7" x14ac:dyDescent="0.2">
      <c r="A7839" s="13">
        <v>7837</v>
      </c>
      <c r="B7839" s="3">
        <v>-2</v>
      </c>
      <c r="C7839" s="3">
        <v>-35</v>
      </c>
      <c r="D7839" s="3">
        <f t="shared" si="244"/>
        <v>-0.18945312499999942</v>
      </c>
      <c r="E7839" s="3">
        <f t="shared" si="245"/>
        <v>385.85275288237153</v>
      </c>
      <c r="F7839" s="3"/>
      <c r="G7839" s="14"/>
    </row>
    <row r="7840" spans="1:7" x14ac:dyDescent="0.2">
      <c r="A7840" s="13">
        <v>7838</v>
      </c>
      <c r="B7840" s="3">
        <v>-2</v>
      </c>
      <c r="C7840" s="3">
        <v>-34</v>
      </c>
      <c r="D7840" s="3">
        <f t="shared" si="244"/>
        <v>-0.18880208333333276</v>
      </c>
      <c r="E7840" s="3">
        <f t="shared" si="245"/>
        <v>386.02691505896195</v>
      </c>
      <c r="F7840" s="3"/>
      <c r="G7840" s="14"/>
    </row>
    <row r="7841" spans="1:7" x14ac:dyDescent="0.2">
      <c r="A7841" s="13">
        <v>7839</v>
      </c>
      <c r="B7841" s="3">
        <v>-2</v>
      </c>
      <c r="C7841" s="3">
        <v>-33</v>
      </c>
      <c r="D7841" s="3">
        <f t="shared" si="244"/>
        <v>-0.1881510416666661</v>
      </c>
      <c r="E7841" s="3">
        <f t="shared" si="245"/>
        <v>386.20115584705246</v>
      </c>
      <c r="F7841" s="3"/>
      <c r="G7841" s="14"/>
    </row>
    <row r="7842" spans="1:7" x14ac:dyDescent="0.2">
      <c r="A7842" s="13">
        <v>7840</v>
      </c>
      <c r="B7842" s="3">
        <v>-2</v>
      </c>
      <c r="C7842" s="3">
        <v>-32</v>
      </c>
      <c r="D7842" s="3">
        <f t="shared" si="244"/>
        <v>-0.18749999999999944</v>
      </c>
      <c r="E7842" s="3">
        <f t="shared" si="245"/>
        <v>386.3754752821261</v>
      </c>
      <c r="F7842" s="3"/>
      <c r="G7842" s="14"/>
    </row>
    <row r="7843" spans="1:7" x14ac:dyDescent="0.2">
      <c r="A7843" s="13">
        <v>7841</v>
      </c>
      <c r="B7843" s="3">
        <v>-2</v>
      </c>
      <c r="C7843" s="3">
        <v>-31</v>
      </c>
      <c r="D7843" s="3">
        <f t="shared" si="244"/>
        <v>-0.18684895833333279</v>
      </c>
      <c r="E7843" s="3">
        <f t="shared" si="245"/>
        <v>386.54987339968142</v>
      </c>
      <c r="F7843" s="3"/>
      <c r="G7843" s="14"/>
    </row>
    <row r="7844" spans="1:7" x14ac:dyDescent="0.2">
      <c r="A7844" s="13">
        <v>7842</v>
      </c>
      <c r="B7844" s="3">
        <v>-2</v>
      </c>
      <c r="C7844" s="3">
        <v>-30</v>
      </c>
      <c r="D7844" s="3">
        <f t="shared" si="244"/>
        <v>-0.18619791666666613</v>
      </c>
      <c r="E7844" s="3">
        <f t="shared" si="245"/>
        <v>386.72435023523366</v>
      </c>
      <c r="F7844" s="3"/>
      <c r="G7844" s="14"/>
    </row>
    <row r="7845" spans="1:7" x14ac:dyDescent="0.2">
      <c r="A7845" s="13">
        <v>7843</v>
      </c>
      <c r="B7845" s="3">
        <v>-2</v>
      </c>
      <c r="C7845" s="3">
        <v>-29</v>
      </c>
      <c r="D7845" s="3">
        <f t="shared" si="244"/>
        <v>-0.18554687499999947</v>
      </c>
      <c r="E7845" s="3">
        <f t="shared" si="245"/>
        <v>386.89890582431349</v>
      </c>
      <c r="F7845" s="3"/>
      <c r="G7845" s="14"/>
    </row>
    <row r="7846" spans="1:7" x14ac:dyDescent="0.2">
      <c r="A7846" s="13">
        <v>7844</v>
      </c>
      <c r="B7846" s="3">
        <v>-2</v>
      </c>
      <c r="C7846" s="3">
        <v>-28</v>
      </c>
      <c r="D7846" s="3">
        <f t="shared" si="244"/>
        <v>-0.18489583333333282</v>
      </c>
      <c r="E7846" s="3">
        <f t="shared" si="245"/>
        <v>387.07354020246794</v>
      </c>
      <c r="F7846" s="3"/>
      <c r="G7846" s="14"/>
    </row>
    <row r="7847" spans="1:7" x14ac:dyDescent="0.2">
      <c r="A7847" s="13">
        <v>7845</v>
      </c>
      <c r="B7847" s="3">
        <v>-2</v>
      </c>
      <c r="C7847" s="3">
        <v>-27</v>
      </c>
      <c r="D7847" s="3">
        <f t="shared" si="244"/>
        <v>-0.18424479166666616</v>
      </c>
      <c r="E7847" s="3">
        <f t="shared" si="245"/>
        <v>387.24825340525996</v>
      </c>
      <c r="F7847" s="3"/>
      <c r="G7847" s="14"/>
    </row>
    <row r="7848" spans="1:7" x14ac:dyDescent="0.2">
      <c r="A7848" s="13">
        <v>7846</v>
      </c>
      <c r="B7848" s="3">
        <v>-2</v>
      </c>
      <c r="C7848" s="3">
        <v>-26</v>
      </c>
      <c r="D7848" s="3">
        <f t="shared" si="244"/>
        <v>-0.1835937499999995</v>
      </c>
      <c r="E7848" s="3">
        <f t="shared" si="245"/>
        <v>387.42304546826858</v>
      </c>
      <c r="F7848" s="3"/>
      <c r="G7848" s="14"/>
    </row>
    <row r="7849" spans="1:7" x14ac:dyDescent="0.2">
      <c r="A7849" s="13">
        <v>7847</v>
      </c>
      <c r="B7849" s="3">
        <v>-2</v>
      </c>
      <c r="C7849" s="3">
        <v>-25</v>
      </c>
      <c r="D7849" s="3">
        <f t="shared" si="244"/>
        <v>-0.18294270833333284</v>
      </c>
      <c r="E7849" s="3">
        <f t="shared" si="245"/>
        <v>387.59791642708888</v>
      </c>
      <c r="F7849" s="3"/>
      <c r="G7849" s="14"/>
    </row>
    <row r="7850" spans="1:7" x14ac:dyDescent="0.2">
      <c r="A7850" s="13">
        <v>7848</v>
      </c>
      <c r="B7850" s="3">
        <v>-2</v>
      </c>
      <c r="C7850" s="3">
        <v>-24</v>
      </c>
      <c r="D7850" s="3">
        <f t="shared" si="244"/>
        <v>-0.18229166666666619</v>
      </c>
      <c r="E7850" s="3">
        <f t="shared" si="245"/>
        <v>387.77286631733216</v>
      </c>
      <c r="F7850" s="3"/>
      <c r="G7850" s="14"/>
    </row>
    <row r="7851" spans="1:7" x14ac:dyDescent="0.2">
      <c r="A7851" s="13">
        <v>7849</v>
      </c>
      <c r="B7851" s="3">
        <v>-2</v>
      </c>
      <c r="C7851" s="3">
        <v>-23</v>
      </c>
      <c r="D7851" s="3">
        <f t="shared" si="244"/>
        <v>-0.18164062499999953</v>
      </c>
      <c r="E7851" s="3">
        <f t="shared" si="245"/>
        <v>387.94789517462556</v>
      </c>
      <c r="F7851" s="3"/>
      <c r="G7851" s="14"/>
    </row>
    <row r="7852" spans="1:7" x14ac:dyDescent="0.2">
      <c r="A7852" s="13">
        <v>7850</v>
      </c>
      <c r="B7852" s="3">
        <v>-2</v>
      </c>
      <c r="C7852" s="3">
        <v>-22</v>
      </c>
      <c r="D7852" s="3">
        <f t="shared" si="244"/>
        <v>-0.18098958333333287</v>
      </c>
      <c r="E7852" s="3">
        <f t="shared" si="245"/>
        <v>388.12300303461245</v>
      </c>
      <c r="F7852" s="3"/>
      <c r="G7852" s="14"/>
    </row>
    <row r="7853" spans="1:7" x14ac:dyDescent="0.2">
      <c r="A7853" s="13">
        <v>7851</v>
      </c>
      <c r="B7853" s="3">
        <v>-2</v>
      </c>
      <c r="C7853" s="3">
        <v>-21</v>
      </c>
      <c r="D7853" s="3">
        <f t="shared" si="244"/>
        <v>-0.18033854166666621</v>
      </c>
      <c r="E7853" s="3">
        <f t="shared" si="245"/>
        <v>388.29818993295208</v>
      </c>
      <c r="F7853" s="3"/>
      <c r="G7853" s="14"/>
    </row>
    <row r="7854" spans="1:7" x14ac:dyDescent="0.2">
      <c r="A7854" s="13">
        <v>7852</v>
      </c>
      <c r="B7854" s="3">
        <v>-2</v>
      </c>
      <c r="C7854" s="3">
        <v>-20</v>
      </c>
      <c r="D7854" s="3">
        <f t="shared" si="244"/>
        <v>-0.17968749999999956</v>
      </c>
      <c r="E7854" s="3">
        <f t="shared" si="245"/>
        <v>388.47345590532012</v>
      </c>
      <c r="F7854" s="3"/>
      <c r="G7854" s="14"/>
    </row>
    <row r="7855" spans="1:7" x14ac:dyDescent="0.2">
      <c r="A7855" s="13">
        <v>7853</v>
      </c>
      <c r="B7855" s="3">
        <v>-2</v>
      </c>
      <c r="C7855" s="3">
        <v>-19</v>
      </c>
      <c r="D7855" s="3">
        <f t="shared" si="244"/>
        <v>-0.1790364583333329</v>
      </c>
      <c r="E7855" s="3">
        <f t="shared" si="245"/>
        <v>388.64880098740815</v>
      </c>
      <c r="F7855" s="3"/>
      <c r="G7855" s="14"/>
    </row>
    <row r="7856" spans="1:7" x14ac:dyDescent="0.2">
      <c r="A7856" s="13">
        <v>7854</v>
      </c>
      <c r="B7856" s="3">
        <v>-2</v>
      </c>
      <c r="C7856" s="3">
        <v>-18</v>
      </c>
      <c r="D7856" s="3">
        <f t="shared" si="244"/>
        <v>-0.17838541666666624</v>
      </c>
      <c r="E7856" s="3">
        <f t="shared" si="245"/>
        <v>388.82422521492384</v>
      </c>
      <c r="F7856" s="3"/>
      <c r="G7856" s="14"/>
    </row>
    <row r="7857" spans="1:7" x14ac:dyDescent="0.2">
      <c r="A7857" s="13">
        <v>7855</v>
      </c>
      <c r="B7857" s="3">
        <v>-2</v>
      </c>
      <c r="C7857" s="3">
        <v>-17</v>
      </c>
      <c r="D7857" s="3">
        <f t="shared" si="244"/>
        <v>-0.17773437499999958</v>
      </c>
      <c r="E7857" s="3">
        <f t="shared" si="245"/>
        <v>388.99972862359107</v>
      </c>
      <c r="F7857" s="3"/>
      <c r="G7857" s="14"/>
    </row>
    <row r="7858" spans="1:7" x14ac:dyDescent="0.2">
      <c r="A7858" s="13">
        <v>7856</v>
      </c>
      <c r="B7858" s="3">
        <v>-2</v>
      </c>
      <c r="C7858" s="3">
        <v>-16</v>
      </c>
      <c r="D7858" s="3">
        <f t="shared" si="244"/>
        <v>-0.17708333333333293</v>
      </c>
      <c r="E7858" s="3">
        <f t="shared" si="245"/>
        <v>389.17531124914979</v>
      </c>
      <c r="F7858" s="3"/>
      <c r="G7858" s="14"/>
    </row>
    <row r="7859" spans="1:7" x14ac:dyDescent="0.2">
      <c r="A7859" s="13">
        <v>7857</v>
      </c>
      <c r="B7859" s="3">
        <v>-2</v>
      </c>
      <c r="C7859" s="3">
        <v>-15</v>
      </c>
      <c r="D7859" s="3">
        <f t="shared" si="244"/>
        <v>-0.17643229166666627</v>
      </c>
      <c r="E7859" s="3">
        <f t="shared" si="245"/>
        <v>389.3509731273561</v>
      </c>
      <c r="F7859" s="3"/>
      <c r="G7859" s="14"/>
    </row>
    <row r="7860" spans="1:7" x14ac:dyDescent="0.2">
      <c r="A7860" s="13">
        <v>7858</v>
      </c>
      <c r="B7860" s="3">
        <v>-2</v>
      </c>
      <c r="C7860" s="3">
        <v>-14</v>
      </c>
      <c r="D7860" s="3">
        <f t="shared" si="244"/>
        <v>-0.17578124999999961</v>
      </c>
      <c r="E7860" s="3">
        <f t="shared" si="245"/>
        <v>389.52671429398214</v>
      </c>
      <c r="F7860" s="3"/>
      <c r="G7860" s="14"/>
    </row>
    <row r="7861" spans="1:7" x14ac:dyDescent="0.2">
      <c r="A7861" s="13">
        <v>7859</v>
      </c>
      <c r="B7861" s="3">
        <v>-2</v>
      </c>
      <c r="C7861" s="3">
        <v>-13</v>
      </c>
      <c r="D7861" s="3">
        <f t="shared" si="244"/>
        <v>-0.17513020833333295</v>
      </c>
      <c r="E7861" s="3">
        <f t="shared" si="245"/>
        <v>389.70253478481641</v>
      </c>
      <c r="F7861" s="3"/>
      <c r="G7861" s="14"/>
    </row>
    <row r="7862" spans="1:7" x14ac:dyDescent="0.2">
      <c r="A7862" s="13">
        <v>7860</v>
      </c>
      <c r="B7862" s="3">
        <v>-2</v>
      </c>
      <c r="C7862" s="3">
        <v>-12</v>
      </c>
      <c r="D7862" s="3">
        <f t="shared" si="244"/>
        <v>-0.1744791666666663</v>
      </c>
      <c r="E7862" s="3">
        <f t="shared" si="245"/>
        <v>389.87843463566338</v>
      </c>
      <c r="F7862" s="3"/>
      <c r="G7862" s="14"/>
    </row>
    <row r="7863" spans="1:7" x14ac:dyDescent="0.2">
      <c r="A7863" s="13">
        <v>7861</v>
      </c>
      <c r="B7863" s="3">
        <v>-2</v>
      </c>
      <c r="C7863" s="3">
        <v>-11</v>
      </c>
      <c r="D7863" s="3">
        <f t="shared" si="244"/>
        <v>-0.17382812499999964</v>
      </c>
      <c r="E7863" s="3">
        <f t="shared" si="245"/>
        <v>390.05441388234374</v>
      </c>
      <c r="F7863" s="3"/>
      <c r="G7863" s="14"/>
    </row>
    <row r="7864" spans="1:7" x14ac:dyDescent="0.2">
      <c r="A7864" s="13">
        <v>7862</v>
      </c>
      <c r="B7864" s="3">
        <v>-2</v>
      </c>
      <c r="C7864" s="3">
        <v>-10</v>
      </c>
      <c r="D7864" s="3">
        <f t="shared" si="244"/>
        <v>-0.17317708333333298</v>
      </c>
      <c r="E7864" s="3">
        <f t="shared" si="245"/>
        <v>390.23047256069441</v>
      </c>
      <c r="F7864" s="3"/>
      <c r="G7864" s="14"/>
    </row>
    <row r="7865" spans="1:7" x14ac:dyDescent="0.2">
      <c r="A7865" s="13">
        <v>7863</v>
      </c>
      <c r="B7865" s="3">
        <v>-2</v>
      </c>
      <c r="C7865" s="3">
        <v>-9</v>
      </c>
      <c r="D7865" s="3">
        <f t="shared" si="244"/>
        <v>-0.17252604166666632</v>
      </c>
      <c r="E7865" s="3">
        <f t="shared" si="245"/>
        <v>390.4066107065683</v>
      </c>
      <c r="F7865" s="3"/>
      <c r="G7865" s="14"/>
    </row>
    <row r="7866" spans="1:7" x14ac:dyDescent="0.2">
      <c r="A7866" s="13">
        <v>7864</v>
      </c>
      <c r="B7866" s="3">
        <v>-2</v>
      </c>
      <c r="C7866" s="3">
        <v>-8</v>
      </c>
      <c r="D7866" s="3">
        <f t="shared" si="244"/>
        <v>-0.17187499999999967</v>
      </c>
      <c r="E7866" s="3">
        <f t="shared" si="245"/>
        <v>390.58282835583475</v>
      </c>
      <c r="F7866" s="3"/>
      <c r="G7866" s="14"/>
    </row>
    <row r="7867" spans="1:7" x14ac:dyDescent="0.2">
      <c r="A7867" s="13">
        <v>7865</v>
      </c>
      <c r="B7867" s="3">
        <v>-2</v>
      </c>
      <c r="C7867" s="3">
        <v>-7</v>
      </c>
      <c r="D7867" s="3">
        <f t="shared" si="244"/>
        <v>-0.17122395833333301</v>
      </c>
      <c r="E7867" s="3">
        <f t="shared" si="245"/>
        <v>390.75912554437912</v>
      </c>
      <c r="F7867" s="3"/>
      <c r="G7867" s="14"/>
    </row>
    <row r="7868" spans="1:7" x14ac:dyDescent="0.2">
      <c r="A7868" s="13">
        <v>7866</v>
      </c>
      <c r="B7868" s="3">
        <v>-2</v>
      </c>
      <c r="C7868" s="3">
        <v>-6</v>
      </c>
      <c r="D7868" s="3">
        <f t="shared" si="244"/>
        <v>-0.17057291666666635</v>
      </c>
      <c r="E7868" s="3">
        <f t="shared" si="245"/>
        <v>390.93550230810303</v>
      </c>
      <c r="F7868" s="3"/>
      <c r="G7868" s="14"/>
    </row>
    <row r="7869" spans="1:7" x14ac:dyDescent="0.2">
      <c r="A7869" s="13">
        <v>7867</v>
      </c>
      <c r="B7869" s="3">
        <v>-2</v>
      </c>
      <c r="C7869" s="3">
        <v>-5</v>
      </c>
      <c r="D7869" s="3">
        <f t="shared" si="244"/>
        <v>-0.16992187499999969</v>
      </c>
      <c r="E7869" s="3">
        <f t="shared" si="245"/>
        <v>391.1119586829243</v>
      </c>
      <c r="F7869" s="3"/>
      <c r="G7869" s="14"/>
    </row>
    <row r="7870" spans="1:7" x14ac:dyDescent="0.2">
      <c r="A7870" s="13">
        <v>7868</v>
      </c>
      <c r="B7870" s="3">
        <v>-2</v>
      </c>
      <c r="C7870" s="3">
        <v>-4</v>
      </c>
      <c r="D7870" s="3">
        <f t="shared" si="244"/>
        <v>-0.16927083333333304</v>
      </c>
      <c r="E7870" s="3">
        <f t="shared" si="245"/>
        <v>391.28849470477695</v>
      </c>
      <c r="F7870" s="3"/>
      <c r="G7870" s="14"/>
    </row>
    <row r="7871" spans="1:7" x14ac:dyDescent="0.2">
      <c r="A7871" s="13">
        <v>7869</v>
      </c>
      <c r="B7871" s="3">
        <v>-2</v>
      </c>
      <c r="C7871" s="3">
        <v>-3</v>
      </c>
      <c r="D7871" s="3">
        <f t="shared" si="244"/>
        <v>-0.16861979166666638</v>
      </c>
      <c r="E7871" s="3">
        <f t="shared" si="245"/>
        <v>391.4651104096111</v>
      </c>
      <c r="F7871" s="3"/>
      <c r="G7871" s="14"/>
    </row>
    <row r="7872" spans="1:7" x14ac:dyDescent="0.2">
      <c r="A7872" s="13">
        <v>7870</v>
      </c>
      <c r="B7872" s="3">
        <v>-2</v>
      </c>
      <c r="C7872" s="3">
        <v>-2</v>
      </c>
      <c r="D7872" s="3">
        <f t="shared" si="244"/>
        <v>-0.16796874999999972</v>
      </c>
      <c r="E7872" s="3">
        <f t="shared" si="245"/>
        <v>391.64180583339345</v>
      </c>
      <c r="F7872" s="3"/>
      <c r="G7872" s="14"/>
    </row>
    <row r="7873" spans="1:7" x14ac:dyDescent="0.2">
      <c r="A7873" s="13">
        <v>7871</v>
      </c>
      <c r="B7873" s="3">
        <v>-2</v>
      </c>
      <c r="C7873" s="3">
        <v>-1</v>
      </c>
      <c r="D7873" s="3">
        <f t="shared" si="244"/>
        <v>-0.16731770833333307</v>
      </c>
      <c r="E7873" s="3">
        <f t="shared" si="245"/>
        <v>391.81858101210656</v>
      </c>
      <c r="F7873" s="3"/>
      <c r="G7873" s="14"/>
    </row>
    <row r="7874" spans="1:7" x14ac:dyDescent="0.2">
      <c r="A7874" s="15">
        <v>7872</v>
      </c>
      <c r="B7874" s="5">
        <v>-2</v>
      </c>
      <c r="C7874" s="5">
        <v>0</v>
      </c>
      <c r="D7874" s="5">
        <f t="shared" ref="D7874:D7937" si="246">D7875-((1/12)/128)</f>
        <v>-0.16666666666666641</v>
      </c>
      <c r="E7874" s="5">
        <f t="shared" ref="E7874:E7937" si="247">440*2^D7874</f>
        <v>391.99543598174938</v>
      </c>
      <c r="F7874" s="5" t="s">
        <v>8</v>
      </c>
      <c r="G7874" s="16">
        <v>3</v>
      </c>
    </row>
    <row r="7875" spans="1:7" x14ac:dyDescent="0.2">
      <c r="A7875" s="13">
        <v>7873</v>
      </c>
      <c r="B7875" s="3">
        <v>-2</v>
      </c>
      <c r="C7875" s="3">
        <v>1</v>
      </c>
      <c r="D7875" s="3">
        <f t="shared" si="246"/>
        <v>-0.16601562499999975</v>
      </c>
      <c r="E7875" s="3">
        <f t="shared" si="247"/>
        <v>392.17237077833715</v>
      </c>
      <c r="F7875" s="3"/>
      <c r="G7875" s="14"/>
    </row>
    <row r="7876" spans="1:7" x14ac:dyDescent="0.2">
      <c r="A7876" s="13">
        <v>7874</v>
      </c>
      <c r="B7876" s="3">
        <v>-2</v>
      </c>
      <c r="C7876" s="3">
        <v>2</v>
      </c>
      <c r="D7876" s="3">
        <f t="shared" si="246"/>
        <v>-0.16536458333333309</v>
      </c>
      <c r="E7876" s="3">
        <f t="shared" si="247"/>
        <v>392.34938543790122</v>
      </c>
      <c r="F7876" s="3"/>
      <c r="G7876" s="14"/>
    </row>
    <row r="7877" spans="1:7" x14ac:dyDescent="0.2">
      <c r="A7877" s="13">
        <v>7875</v>
      </c>
      <c r="B7877" s="3">
        <v>-2</v>
      </c>
      <c r="C7877" s="3">
        <v>3</v>
      </c>
      <c r="D7877" s="3">
        <f t="shared" si="246"/>
        <v>-0.16471354166666644</v>
      </c>
      <c r="E7877" s="3">
        <f t="shared" si="247"/>
        <v>392.5264799964894</v>
      </c>
      <c r="F7877" s="3"/>
      <c r="G7877" s="14"/>
    </row>
    <row r="7878" spans="1:7" x14ac:dyDescent="0.2">
      <c r="A7878" s="13">
        <v>7876</v>
      </c>
      <c r="B7878" s="3">
        <v>-2</v>
      </c>
      <c r="C7878" s="3">
        <v>4</v>
      </c>
      <c r="D7878" s="3">
        <f t="shared" si="246"/>
        <v>-0.16406249999999978</v>
      </c>
      <c r="E7878" s="3">
        <f t="shared" si="247"/>
        <v>392.70365449016572</v>
      </c>
      <c r="F7878" s="3"/>
      <c r="G7878" s="14"/>
    </row>
    <row r="7879" spans="1:7" x14ac:dyDescent="0.2">
      <c r="A7879" s="13">
        <v>7877</v>
      </c>
      <c r="B7879" s="3">
        <v>-2</v>
      </c>
      <c r="C7879" s="3">
        <v>5</v>
      </c>
      <c r="D7879" s="3">
        <f t="shared" si="246"/>
        <v>-0.16341145833333312</v>
      </c>
      <c r="E7879" s="3">
        <f t="shared" si="247"/>
        <v>392.8809089550104</v>
      </c>
      <c r="F7879" s="3"/>
      <c r="G7879" s="14"/>
    </row>
    <row r="7880" spans="1:7" x14ac:dyDescent="0.2">
      <c r="A7880" s="13">
        <v>7878</v>
      </c>
      <c r="B7880" s="3">
        <v>-2</v>
      </c>
      <c r="C7880" s="3">
        <v>6</v>
      </c>
      <c r="D7880" s="3">
        <f t="shared" si="246"/>
        <v>-0.16276041666666646</v>
      </c>
      <c r="E7880" s="3">
        <f t="shared" si="247"/>
        <v>393.05824342711992</v>
      </c>
      <c r="F7880" s="3"/>
      <c r="G7880" s="14"/>
    </row>
    <row r="7881" spans="1:7" x14ac:dyDescent="0.2">
      <c r="A7881" s="13">
        <v>7879</v>
      </c>
      <c r="B7881" s="3">
        <v>-2</v>
      </c>
      <c r="C7881" s="3">
        <v>7</v>
      </c>
      <c r="D7881" s="3">
        <f t="shared" si="246"/>
        <v>-0.16210937499999981</v>
      </c>
      <c r="E7881" s="3">
        <f t="shared" si="247"/>
        <v>393.23565794260719</v>
      </c>
      <c r="F7881" s="3"/>
      <c r="G7881" s="14"/>
    </row>
    <row r="7882" spans="1:7" x14ac:dyDescent="0.2">
      <c r="A7882" s="13">
        <v>7880</v>
      </c>
      <c r="B7882" s="3">
        <v>-2</v>
      </c>
      <c r="C7882" s="3">
        <v>8</v>
      </c>
      <c r="D7882" s="3">
        <f t="shared" si="246"/>
        <v>-0.16145833333333315</v>
      </c>
      <c r="E7882" s="3">
        <f t="shared" si="247"/>
        <v>393.41315253760138</v>
      </c>
      <c r="F7882" s="3"/>
      <c r="G7882" s="14"/>
    </row>
    <row r="7883" spans="1:7" x14ac:dyDescent="0.2">
      <c r="A7883" s="13">
        <v>7881</v>
      </c>
      <c r="B7883" s="3">
        <v>-2</v>
      </c>
      <c r="C7883" s="3">
        <v>9</v>
      </c>
      <c r="D7883" s="3">
        <f t="shared" si="246"/>
        <v>-0.16080729166666649</v>
      </c>
      <c r="E7883" s="3">
        <f t="shared" si="247"/>
        <v>393.59072724824773</v>
      </c>
      <c r="F7883" s="3"/>
      <c r="G7883" s="14"/>
    </row>
    <row r="7884" spans="1:7" x14ac:dyDescent="0.2">
      <c r="A7884" s="13">
        <v>7882</v>
      </c>
      <c r="B7884" s="3">
        <v>-2</v>
      </c>
      <c r="C7884" s="3">
        <v>10</v>
      </c>
      <c r="D7884" s="3">
        <f t="shared" si="246"/>
        <v>-0.16015624999999983</v>
      </c>
      <c r="E7884" s="3">
        <f t="shared" si="247"/>
        <v>393.76838211070827</v>
      </c>
      <c r="F7884" s="3"/>
      <c r="G7884" s="14"/>
    </row>
    <row r="7885" spans="1:7" x14ac:dyDescent="0.2">
      <c r="A7885" s="13">
        <v>7883</v>
      </c>
      <c r="B7885" s="3">
        <v>-2</v>
      </c>
      <c r="C7885" s="3">
        <v>11</v>
      </c>
      <c r="D7885" s="3">
        <f t="shared" si="246"/>
        <v>-0.15950520833333318</v>
      </c>
      <c r="E7885" s="3">
        <f t="shared" si="247"/>
        <v>393.94611716116094</v>
      </c>
      <c r="F7885" s="3"/>
      <c r="G7885" s="14"/>
    </row>
    <row r="7886" spans="1:7" x14ac:dyDescent="0.2">
      <c r="A7886" s="13">
        <v>7884</v>
      </c>
      <c r="B7886" s="3">
        <v>-2</v>
      </c>
      <c r="C7886" s="3">
        <v>12</v>
      </c>
      <c r="D7886" s="3">
        <f t="shared" si="246"/>
        <v>-0.15885416666666652</v>
      </c>
      <c r="E7886" s="3">
        <f t="shared" si="247"/>
        <v>394.12393243580027</v>
      </c>
      <c r="F7886" s="3"/>
      <c r="G7886" s="14"/>
    </row>
    <row r="7887" spans="1:7" x14ac:dyDescent="0.2">
      <c r="A7887" s="13">
        <v>7885</v>
      </c>
      <c r="B7887" s="3">
        <v>-2</v>
      </c>
      <c r="C7887" s="3">
        <v>13</v>
      </c>
      <c r="D7887" s="3">
        <f t="shared" si="246"/>
        <v>-0.15820312499999986</v>
      </c>
      <c r="E7887" s="3">
        <f t="shared" si="247"/>
        <v>394.30182797083688</v>
      </c>
      <c r="F7887" s="3"/>
      <c r="G7887" s="14"/>
    </row>
    <row r="7888" spans="1:7" x14ac:dyDescent="0.2">
      <c r="A7888" s="13">
        <v>7886</v>
      </c>
      <c r="B7888" s="3">
        <v>-2</v>
      </c>
      <c r="C7888" s="3">
        <v>14</v>
      </c>
      <c r="D7888" s="3">
        <f t="shared" si="246"/>
        <v>-0.1575520833333332</v>
      </c>
      <c r="E7888" s="3">
        <f t="shared" si="247"/>
        <v>394.479803802498</v>
      </c>
      <c r="F7888" s="3"/>
      <c r="G7888" s="14"/>
    </row>
    <row r="7889" spans="1:7" x14ac:dyDescent="0.2">
      <c r="A7889" s="13">
        <v>7887</v>
      </c>
      <c r="B7889" s="3">
        <v>-2</v>
      </c>
      <c r="C7889" s="3">
        <v>15</v>
      </c>
      <c r="D7889" s="3">
        <f t="shared" si="246"/>
        <v>-0.15690104166666655</v>
      </c>
      <c r="E7889" s="3">
        <f t="shared" si="247"/>
        <v>394.65785996702698</v>
      </c>
      <c r="F7889" s="3"/>
      <c r="G7889" s="14"/>
    </row>
    <row r="7890" spans="1:7" x14ac:dyDescent="0.2">
      <c r="A7890" s="13">
        <v>7888</v>
      </c>
      <c r="B7890" s="3">
        <v>-2</v>
      </c>
      <c r="C7890" s="3">
        <v>16</v>
      </c>
      <c r="D7890" s="3">
        <f t="shared" si="246"/>
        <v>-0.15624999999999989</v>
      </c>
      <c r="E7890" s="3">
        <f t="shared" si="247"/>
        <v>394.83599650068362</v>
      </c>
      <c r="F7890" s="3"/>
      <c r="G7890" s="14"/>
    </row>
    <row r="7891" spans="1:7" x14ac:dyDescent="0.2">
      <c r="A7891" s="13">
        <v>7889</v>
      </c>
      <c r="B7891" s="3">
        <v>-2</v>
      </c>
      <c r="C7891" s="3">
        <v>17</v>
      </c>
      <c r="D7891" s="3">
        <f t="shared" si="246"/>
        <v>-0.15559895833333323</v>
      </c>
      <c r="E7891" s="3">
        <f t="shared" si="247"/>
        <v>395.01421343974414</v>
      </c>
      <c r="F7891" s="3"/>
      <c r="G7891" s="14"/>
    </row>
    <row r="7892" spans="1:7" x14ac:dyDescent="0.2">
      <c r="A7892" s="13">
        <v>7890</v>
      </c>
      <c r="B7892" s="3">
        <v>-2</v>
      </c>
      <c r="C7892" s="3">
        <v>18</v>
      </c>
      <c r="D7892" s="3">
        <f t="shared" si="246"/>
        <v>-0.15494791666666657</v>
      </c>
      <c r="E7892" s="3">
        <f t="shared" si="247"/>
        <v>395.19251082050113</v>
      </c>
      <c r="F7892" s="3"/>
      <c r="G7892" s="14"/>
    </row>
    <row r="7893" spans="1:7" x14ac:dyDescent="0.2">
      <c r="A7893" s="13">
        <v>7891</v>
      </c>
      <c r="B7893" s="3">
        <v>-2</v>
      </c>
      <c r="C7893" s="3">
        <v>19</v>
      </c>
      <c r="D7893" s="3">
        <f t="shared" si="246"/>
        <v>-0.15429687499999992</v>
      </c>
      <c r="E7893" s="3">
        <f t="shared" si="247"/>
        <v>395.37088867926343</v>
      </c>
      <c r="F7893" s="3"/>
      <c r="G7893" s="14"/>
    </row>
    <row r="7894" spans="1:7" x14ac:dyDescent="0.2">
      <c r="A7894" s="13">
        <v>7892</v>
      </c>
      <c r="B7894" s="3">
        <v>-2</v>
      </c>
      <c r="C7894" s="3">
        <v>20</v>
      </c>
      <c r="D7894" s="3">
        <f t="shared" si="246"/>
        <v>-0.15364583333333326</v>
      </c>
      <c r="E7894" s="3">
        <f t="shared" si="247"/>
        <v>395.54934705235644</v>
      </c>
      <c r="F7894" s="3"/>
      <c r="G7894" s="14"/>
    </row>
    <row r="7895" spans="1:7" x14ac:dyDescent="0.2">
      <c r="A7895" s="13">
        <v>7893</v>
      </c>
      <c r="B7895" s="3">
        <v>-2</v>
      </c>
      <c r="C7895" s="3">
        <v>21</v>
      </c>
      <c r="D7895" s="3">
        <f t="shared" si="246"/>
        <v>-0.1529947916666666</v>
      </c>
      <c r="E7895" s="3">
        <f t="shared" si="247"/>
        <v>395.72788597612185</v>
      </c>
      <c r="F7895" s="3"/>
      <c r="G7895" s="14"/>
    </row>
    <row r="7896" spans="1:7" x14ac:dyDescent="0.2">
      <c r="A7896" s="13">
        <v>7894</v>
      </c>
      <c r="B7896" s="3">
        <v>-2</v>
      </c>
      <c r="C7896" s="3">
        <v>22</v>
      </c>
      <c r="D7896" s="3">
        <f t="shared" si="246"/>
        <v>-0.15234374999999994</v>
      </c>
      <c r="E7896" s="3">
        <f t="shared" si="247"/>
        <v>395.90650548691775</v>
      </c>
      <c r="F7896" s="3"/>
      <c r="G7896" s="14"/>
    </row>
    <row r="7897" spans="1:7" x14ac:dyDescent="0.2">
      <c r="A7897" s="13">
        <v>7895</v>
      </c>
      <c r="B7897" s="3">
        <v>-2</v>
      </c>
      <c r="C7897" s="3">
        <v>23</v>
      </c>
      <c r="D7897" s="3">
        <f t="shared" si="246"/>
        <v>-0.15169270833333329</v>
      </c>
      <c r="E7897" s="3">
        <f t="shared" si="247"/>
        <v>396.08520562111869</v>
      </c>
      <c r="F7897" s="3"/>
      <c r="G7897" s="14"/>
    </row>
    <row r="7898" spans="1:7" x14ac:dyDescent="0.2">
      <c r="A7898" s="13">
        <v>7896</v>
      </c>
      <c r="B7898" s="3">
        <v>-2</v>
      </c>
      <c r="C7898" s="3">
        <v>24</v>
      </c>
      <c r="D7898" s="3">
        <f t="shared" si="246"/>
        <v>-0.15104166666666663</v>
      </c>
      <c r="E7898" s="3">
        <f t="shared" si="247"/>
        <v>396.26398641511554</v>
      </c>
      <c r="F7898" s="3"/>
      <c r="G7898" s="14"/>
    </row>
    <row r="7899" spans="1:7" x14ac:dyDescent="0.2">
      <c r="A7899" s="13">
        <v>7897</v>
      </c>
      <c r="B7899" s="3">
        <v>-2</v>
      </c>
      <c r="C7899" s="3">
        <v>25</v>
      </c>
      <c r="D7899" s="3">
        <f t="shared" si="246"/>
        <v>-0.15039062499999997</v>
      </c>
      <c r="E7899" s="3">
        <f t="shared" si="247"/>
        <v>396.44284790531594</v>
      </c>
      <c r="F7899" s="3"/>
      <c r="G7899" s="14"/>
    </row>
    <row r="7900" spans="1:7" x14ac:dyDescent="0.2">
      <c r="A7900" s="13">
        <v>7898</v>
      </c>
      <c r="B7900" s="3">
        <v>-2</v>
      </c>
      <c r="C7900" s="3">
        <v>26</v>
      </c>
      <c r="D7900" s="3">
        <f t="shared" si="246"/>
        <v>-0.14973958333333331</v>
      </c>
      <c r="E7900" s="3">
        <f t="shared" si="247"/>
        <v>396.62179012814335</v>
      </c>
      <c r="F7900" s="3"/>
      <c r="G7900" s="14"/>
    </row>
    <row r="7901" spans="1:7" x14ac:dyDescent="0.2">
      <c r="A7901" s="13">
        <v>7899</v>
      </c>
      <c r="B7901" s="3">
        <v>-2</v>
      </c>
      <c r="C7901" s="3">
        <v>27</v>
      </c>
      <c r="D7901" s="3">
        <f t="shared" si="246"/>
        <v>-0.14908854166666666</v>
      </c>
      <c r="E7901" s="3">
        <f t="shared" si="247"/>
        <v>396.8008131200383</v>
      </c>
      <c r="F7901" s="3"/>
      <c r="G7901" s="14"/>
    </row>
    <row r="7902" spans="1:7" x14ac:dyDescent="0.2">
      <c r="A7902" s="13">
        <v>7900</v>
      </c>
      <c r="B7902" s="3">
        <v>-2</v>
      </c>
      <c r="C7902" s="3">
        <v>28</v>
      </c>
      <c r="D7902" s="3">
        <f t="shared" si="246"/>
        <v>-0.1484375</v>
      </c>
      <c r="E7902" s="3">
        <f t="shared" si="247"/>
        <v>396.97991691745722</v>
      </c>
      <c r="F7902" s="3"/>
      <c r="G7902" s="14"/>
    </row>
    <row r="7903" spans="1:7" x14ac:dyDescent="0.2">
      <c r="A7903" s="13">
        <v>7901</v>
      </c>
      <c r="B7903" s="3">
        <v>-2</v>
      </c>
      <c r="C7903" s="3">
        <v>29</v>
      </c>
      <c r="D7903" s="3">
        <f t="shared" si="246"/>
        <v>-0.14778645833333334</v>
      </c>
      <c r="E7903" s="3">
        <f t="shared" si="247"/>
        <v>397.15910155687351</v>
      </c>
      <c r="F7903" s="3"/>
      <c r="G7903" s="14"/>
    </row>
    <row r="7904" spans="1:7" x14ac:dyDescent="0.2">
      <c r="A7904" s="13">
        <v>7902</v>
      </c>
      <c r="B7904" s="3">
        <v>-2</v>
      </c>
      <c r="C7904" s="3">
        <v>30</v>
      </c>
      <c r="D7904" s="3">
        <f t="shared" si="246"/>
        <v>-0.14713541666666669</v>
      </c>
      <c r="E7904" s="3">
        <f t="shared" si="247"/>
        <v>397.33836707477667</v>
      </c>
      <c r="F7904" s="3"/>
      <c r="G7904" s="14"/>
    </row>
    <row r="7905" spans="1:7" x14ac:dyDescent="0.2">
      <c r="A7905" s="13">
        <v>7903</v>
      </c>
      <c r="B7905" s="3">
        <v>-2</v>
      </c>
      <c r="C7905" s="3">
        <v>31</v>
      </c>
      <c r="D7905" s="3">
        <f t="shared" si="246"/>
        <v>-0.14648437500000003</v>
      </c>
      <c r="E7905" s="3">
        <f t="shared" si="247"/>
        <v>397.5177135076728</v>
      </c>
      <c r="F7905" s="3"/>
      <c r="G7905" s="14"/>
    </row>
    <row r="7906" spans="1:7" x14ac:dyDescent="0.2">
      <c r="A7906" s="13">
        <v>7904</v>
      </c>
      <c r="B7906" s="3">
        <v>-2</v>
      </c>
      <c r="C7906" s="3">
        <v>32</v>
      </c>
      <c r="D7906" s="3">
        <f t="shared" si="246"/>
        <v>-0.14583333333333337</v>
      </c>
      <c r="E7906" s="3">
        <f t="shared" si="247"/>
        <v>397.69714089208441</v>
      </c>
      <c r="F7906" s="3"/>
      <c r="G7906" s="14"/>
    </row>
    <row r="7907" spans="1:7" x14ac:dyDescent="0.2">
      <c r="A7907" s="13">
        <v>7905</v>
      </c>
      <c r="B7907" s="3">
        <v>-2</v>
      </c>
      <c r="C7907" s="3">
        <v>33</v>
      </c>
      <c r="D7907" s="3">
        <f t="shared" si="246"/>
        <v>-0.14518229166666671</v>
      </c>
      <c r="E7907" s="3">
        <f t="shared" si="247"/>
        <v>397.87664926455068</v>
      </c>
      <c r="F7907" s="3"/>
      <c r="G7907" s="14"/>
    </row>
    <row r="7908" spans="1:7" x14ac:dyDescent="0.2">
      <c r="A7908" s="13">
        <v>7906</v>
      </c>
      <c r="B7908" s="3">
        <v>-2</v>
      </c>
      <c r="C7908" s="3">
        <v>34</v>
      </c>
      <c r="D7908" s="3">
        <f t="shared" si="246"/>
        <v>-0.14453125000000006</v>
      </c>
      <c r="E7908" s="3">
        <f t="shared" si="247"/>
        <v>398.05623866162699</v>
      </c>
      <c r="F7908" s="3"/>
      <c r="G7908" s="14"/>
    </row>
    <row r="7909" spans="1:7" x14ac:dyDescent="0.2">
      <c r="A7909" s="13">
        <v>7907</v>
      </c>
      <c r="B7909" s="3">
        <v>-2</v>
      </c>
      <c r="C7909" s="3">
        <v>35</v>
      </c>
      <c r="D7909" s="3">
        <f t="shared" si="246"/>
        <v>-0.1438802083333334</v>
      </c>
      <c r="E7909" s="3">
        <f t="shared" si="247"/>
        <v>398.23590911988555</v>
      </c>
      <c r="F7909" s="3"/>
      <c r="G7909" s="14"/>
    </row>
    <row r="7910" spans="1:7" x14ac:dyDescent="0.2">
      <c r="A7910" s="13">
        <v>7908</v>
      </c>
      <c r="B7910" s="3">
        <v>-2</v>
      </c>
      <c r="C7910" s="3">
        <v>36</v>
      </c>
      <c r="D7910" s="3">
        <f t="shared" si="246"/>
        <v>-0.14322916666666674</v>
      </c>
      <c r="E7910" s="3">
        <f t="shared" si="247"/>
        <v>398.41566067591464</v>
      </c>
      <c r="F7910" s="3"/>
      <c r="G7910" s="14"/>
    </row>
    <row r="7911" spans="1:7" x14ac:dyDescent="0.2">
      <c r="A7911" s="13">
        <v>7909</v>
      </c>
      <c r="B7911" s="3">
        <v>-2</v>
      </c>
      <c r="C7911" s="3">
        <v>37</v>
      </c>
      <c r="D7911" s="3">
        <f t="shared" si="246"/>
        <v>-0.14257812500000008</v>
      </c>
      <c r="E7911" s="3">
        <f t="shared" si="247"/>
        <v>398.59549336631972</v>
      </c>
      <c r="F7911" s="3"/>
      <c r="G7911" s="14"/>
    </row>
    <row r="7912" spans="1:7" x14ac:dyDescent="0.2">
      <c r="A7912" s="13">
        <v>7910</v>
      </c>
      <c r="B7912" s="3">
        <v>-2</v>
      </c>
      <c r="C7912" s="3">
        <v>38</v>
      </c>
      <c r="D7912" s="3">
        <f t="shared" si="246"/>
        <v>-0.14192708333333343</v>
      </c>
      <c r="E7912" s="3">
        <f t="shared" si="247"/>
        <v>398.77540722772198</v>
      </c>
      <c r="F7912" s="3"/>
      <c r="G7912" s="14"/>
    </row>
    <row r="7913" spans="1:7" x14ac:dyDescent="0.2">
      <c r="A7913" s="13">
        <v>7911</v>
      </c>
      <c r="B7913" s="3">
        <v>-2</v>
      </c>
      <c r="C7913" s="3">
        <v>39</v>
      </c>
      <c r="D7913" s="3">
        <f t="shared" si="246"/>
        <v>-0.14127604166666677</v>
      </c>
      <c r="E7913" s="3">
        <f t="shared" si="247"/>
        <v>398.95540229675976</v>
      </c>
      <c r="F7913" s="3"/>
      <c r="G7913" s="14"/>
    </row>
    <row r="7914" spans="1:7" x14ac:dyDescent="0.2">
      <c r="A7914" s="13">
        <v>7912</v>
      </c>
      <c r="B7914" s="3">
        <v>-2</v>
      </c>
      <c r="C7914" s="3">
        <v>40</v>
      </c>
      <c r="D7914" s="3">
        <f t="shared" si="246"/>
        <v>-0.14062500000000011</v>
      </c>
      <c r="E7914" s="3">
        <f t="shared" si="247"/>
        <v>399.13547861008766</v>
      </c>
      <c r="F7914" s="3"/>
      <c r="G7914" s="14"/>
    </row>
    <row r="7915" spans="1:7" x14ac:dyDescent="0.2">
      <c r="A7915" s="13">
        <v>7913</v>
      </c>
      <c r="B7915" s="3">
        <v>-2</v>
      </c>
      <c r="C7915" s="3">
        <v>41</v>
      </c>
      <c r="D7915" s="3">
        <f t="shared" si="246"/>
        <v>-0.13997395833333345</v>
      </c>
      <c r="E7915" s="3">
        <f t="shared" si="247"/>
        <v>399.31563620437691</v>
      </c>
      <c r="F7915" s="3"/>
      <c r="G7915" s="14"/>
    </row>
    <row r="7916" spans="1:7" x14ac:dyDescent="0.2">
      <c r="A7916" s="13">
        <v>7914</v>
      </c>
      <c r="B7916" s="3">
        <v>-2</v>
      </c>
      <c r="C7916" s="3">
        <v>42</v>
      </c>
      <c r="D7916" s="3">
        <f t="shared" si="246"/>
        <v>-0.1393229166666668</v>
      </c>
      <c r="E7916" s="3">
        <f t="shared" si="247"/>
        <v>399.49587511631529</v>
      </c>
      <c r="F7916" s="3"/>
      <c r="G7916" s="14"/>
    </row>
    <row r="7917" spans="1:7" x14ac:dyDescent="0.2">
      <c r="A7917" s="13">
        <v>7915</v>
      </c>
      <c r="B7917" s="3">
        <v>-2</v>
      </c>
      <c r="C7917" s="3">
        <v>43</v>
      </c>
      <c r="D7917" s="3">
        <f t="shared" si="246"/>
        <v>-0.13867187500000014</v>
      </c>
      <c r="E7917" s="3">
        <f t="shared" si="247"/>
        <v>399.67619538260686</v>
      </c>
      <c r="F7917" s="3"/>
      <c r="G7917" s="14"/>
    </row>
    <row r="7918" spans="1:7" x14ac:dyDescent="0.2">
      <c r="A7918" s="13">
        <v>7916</v>
      </c>
      <c r="B7918" s="3">
        <v>-2</v>
      </c>
      <c r="C7918" s="3">
        <v>44</v>
      </c>
      <c r="D7918" s="3">
        <f t="shared" si="246"/>
        <v>-0.13802083333333348</v>
      </c>
      <c r="E7918" s="3">
        <f t="shared" si="247"/>
        <v>399.85659703997283</v>
      </c>
      <c r="F7918" s="3"/>
      <c r="G7918" s="14"/>
    </row>
    <row r="7919" spans="1:7" x14ac:dyDescent="0.2">
      <c r="A7919" s="13">
        <v>7917</v>
      </c>
      <c r="B7919" s="3">
        <v>-2</v>
      </c>
      <c r="C7919" s="3">
        <v>45</v>
      </c>
      <c r="D7919" s="3">
        <f t="shared" si="246"/>
        <v>-0.13736979166666682</v>
      </c>
      <c r="E7919" s="3">
        <f t="shared" si="247"/>
        <v>400.03708012515051</v>
      </c>
      <c r="F7919" s="3"/>
      <c r="G7919" s="14"/>
    </row>
    <row r="7920" spans="1:7" x14ac:dyDescent="0.2">
      <c r="A7920" s="13">
        <v>7918</v>
      </c>
      <c r="B7920" s="3">
        <v>-2</v>
      </c>
      <c r="C7920" s="3">
        <v>46</v>
      </c>
      <c r="D7920" s="3">
        <f t="shared" si="246"/>
        <v>-0.13671875000000017</v>
      </c>
      <c r="E7920" s="3">
        <f t="shared" si="247"/>
        <v>400.21764467489385</v>
      </c>
      <c r="F7920" s="3"/>
      <c r="G7920" s="14"/>
    </row>
    <row r="7921" spans="1:7" x14ac:dyDescent="0.2">
      <c r="A7921" s="13">
        <v>7919</v>
      </c>
      <c r="B7921" s="3">
        <v>-2</v>
      </c>
      <c r="C7921" s="3">
        <v>47</v>
      </c>
      <c r="D7921" s="3">
        <f t="shared" si="246"/>
        <v>-0.13606770833333351</v>
      </c>
      <c r="E7921" s="3">
        <f t="shared" si="247"/>
        <v>400.39829072597354</v>
      </c>
      <c r="F7921" s="3"/>
      <c r="G7921" s="14"/>
    </row>
    <row r="7922" spans="1:7" x14ac:dyDescent="0.2">
      <c r="A7922" s="13">
        <v>7920</v>
      </c>
      <c r="B7922" s="3">
        <v>-2</v>
      </c>
      <c r="C7922" s="3">
        <v>48</v>
      </c>
      <c r="D7922" s="3">
        <f t="shared" si="246"/>
        <v>-0.13541666666666685</v>
      </c>
      <c r="E7922" s="3">
        <f t="shared" si="247"/>
        <v>400.57901831517688</v>
      </c>
      <c r="F7922" s="3"/>
      <c r="G7922" s="14"/>
    </row>
    <row r="7923" spans="1:7" x14ac:dyDescent="0.2">
      <c r="A7923" s="13">
        <v>7921</v>
      </c>
      <c r="B7923" s="3">
        <v>-2</v>
      </c>
      <c r="C7923" s="3">
        <v>49</v>
      </c>
      <c r="D7923" s="3">
        <f t="shared" si="246"/>
        <v>-0.13476562500000019</v>
      </c>
      <c r="E7923" s="3">
        <f t="shared" si="247"/>
        <v>400.7598274793076</v>
      </c>
      <c r="F7923" s="3"/>
      <c r="G7923" s="14"/>
    </row>
    <row r="7924" spans="1:7" x14ac:dyDescent="0.2">
      <c r="A7924" s="13">
        <v>7922</v>
      </c>
      <c r="B7924" s="3">
        <v>-2</v>
      </c>
      <c r="C7924" s="3">
        <v>50</v>
      </c>
      <c r="D7924" s="3">
        <f t="shared" si="246"/>
        <v>-0.13411458333333354</v>
      </c>
      <c r="E7924" s="3">
        <f t="shared" si="247"/>
        <v>400.94071825518608</v>
      </c>
      <c r="F7924" s="3"/>
      <c r="G7924" s="14"/>
    </row>
    <row r="7925" spans="1:7" x14ac:dyDescent="0.2">
      <c r="A7925" s="13">
        <v>7923</v>
      </c>
      <c r="B7925" s="3">
        <v>-2</v>
      </c>
      <c r="C7925" s="3">
        <v>51</v>
      </c>
      <c r="D7925" s="3">
        <f t="shared" si="246"/>
        <v>-0.13346354166666688</v>
      </c>
      <c r="E7925" s="3">
        <f t="shared" si="247"/>
        <v>401.12169067964959</v>
      </c>
      <c r="F7925" s="3"/>
      <c r="G7925" s="14"/>
    </row>
    <row r="7926" spans="1:7" x14ac:dyDescent="0.2">
      <c r="A7926" s="13">
        <v>7924</v>
      </c>
      <c r="B7926" s="3">
        <v>-2</v>
      </c>
      <c r="C7926" s="3">
        <v>52</v>
      </c>
      <c r="D7926" s="3">
        <f t="shared" si="246"/>
        <v>-0.13281250000000022</v>
      </c>
      <c r="E7926" s="3">
        <f t="shared" si="247"/>
        <v>401.3027447895517</v>
      </c>
      <c r="F7926" s="3"/>
      <c r="G7926" s="14"/>
    </row>
    <row r="7927" spans="1:7" x14ac:dyDescent="0.2">
      <c r="A7927" s="13">
        <v>7925</v>
      </c>
      <c r="B7927" s="3">
        <v>-2</v>
      </c>
      <c r="C7927" s="3">
        <v>53</v>
      </c>
      <c r="D7927" s="3">
        <f t="shared" si="246"/>
        <v>-0.13216145833333356</v>
      </c>
      <c r="E7927" s="3">
        <f t="shared" si="247"/>
        <v>401.48388062176258</v>
      </c>
      <c r="F7927" s="3"/>
      <c r="G7927" s="14"/>
    </row>
    <row r="7928" spans="1:7" x14ac:dyDescent="0.2">
      <c r="A7928" s="13">
        <v>7926</v>
      </c>
      <c r="B7928" s="3">
        <v>-2</v>
      </c>
      <c r="C7928" s="3">
        <v>54</v>
      </c>
      <c r="D7928" s="3">
        <f t="shared" si="246"/>
        <v>-0.13151041666666691</v>
      </c>
      <c r="E7928" s="3">
        <f t="shared" si="247"/>
        <v>401.66509821316947</v>
      </c>
      <c r="F7928" s="3"/>
      <c r="G7928" s="14"/>
    </row>
    <row r="7929" spans="1:7" x14ac:dyDescent="0.2">
      <c r="A7929" s="13">
        <v>7927</v>
      </c>
      <c r="B7929" s="3">
        <v>-2</v>
      </c>
      <c r="C7929" s="3">
        <v>55</v>
      </c>
      <c r="D7929" s="3">
        <f t="shared" si="246"/>
        <v>-0.13085937500000025</v>
      </c>
      <c r="E7929" s="3">
        <f t="shared" si="247"/>
        <v>401.84639760067574</v>
      </c>
      <c r="F7929" s="3"/>
      <c r="G7929" s="14"/>
    </row>
    <row r="7930" spans="1:7" x14ac:dyDescent="0.2">
      <c r="A7930" s="13">
        <v>7928</v>
      </c>
      <c r="B7930" s="3">
        <v>-2</v>
      </c>
      <c r="C7930" s="3">
        <v>56</v>
      </c>
      <c r="D7930" s="3">
        <f t="shared" si="246"/>
        <v>-0.13020833333333359</v>
      </c>
      <c r="E7930" s="3">
        <f t="shared" si="247"/>
        <v>402.02777882120176</v>
      </c>
      <c r="F7930" s="3"/>
      <c r="G7930" s="14"/>
    </row>
    <row r="7931" spans="1:7" x14ac:dyDescent="0.2">
      <c r="A7931" s="13">
        <v>7929</v>
      </c>
      <c r="B7931" s="3">
        <v>-2</v>
      </c>
      <c r="C7931" s="3">
        <v>57</v>
      </c>
      <c r="D7931" s="3">
        <f t="shared" si="246"/>
        <v>-0.12955729166666693</v>
      </c>
      <c r="E7931" s="3">
        <f t="shared" si="247"/>
        <v>402.20924191168439</v>
      </c>
      <c r="F7931" s="3"/>
      <c r="G7931" s="14"/>
    </row>
    <row r="7932" spans="1:7" x14ac:dyDescent="0.2">
      <c r="A7932" s="13">
        <v>7930</v>
      </c>
      <c r="B7932" s="3">
        <v>-2</v>
      </c>
      <c r="C7932" s="3">
        <v>58</v>
      </c>
      <c r="D7932" s="3">
        <f t="shared" si="246"/>
        <v>-0.12890625000000028</v>
      </c>
      <c r="E7932" s="3">
        <f t="shared" si="247"/>
        <v>402.39078690907735</v>
      </c>
      <c r="F7932" s="3"/>
      <c r="G7932" s="14"/>
    </row>
    <row r="7933" spans="1:7" x14ac:dyDescent="0.2">
      <c r="A7933" s="13">
        <v>7931</v>
      </c>
      <c r="B7933" s="3">
        <v>-2</v>
      </c>
      <c r="C7933" s="3">
        <v>59</v>
      </c>
      <c r="D7933" s="3">
        <f t="shared" si="246"/>
        <v>-0.12825520833333362</v>
      </c>
      <c r="E7933" s="3">
        <f t="shared" si="247"/>
        <v>402.57241385035081</v>
      </c>
      <c r="F7933" s="3"/>
      <c r="G7933" s="14"/>
    </row>
    <row r="7934" spans="1:7" x14ac:dyDescent="0.2">
      <c r="A7934" s="13">
        <v>7932</v>
      </c>
      <c r="B7934" s="3">
        <v>-2</v>
      </c>
      <c r="C7934" s="3">
        <v>60</v>
      </c>
      <c r="D7934" s="3">
        <f t="shared" si="246"/>
        <v>-0.12760416666666696</v>
      </c>
      <c r="E7934" s="3">
        <f t="shared" si="247"/>
        <v>402.75412277249194</v>
      </c>
      <c r="F7934" s="3"/>
      <c r="G7934" s="14"/>
    </row>
    <row r="7935" spans="1:7" x14ac:dyDescent="0.2">
      <c r="A7935" s="13">
        <v>7933</v>
      </c>
      <c r="B7935" s="3">
        <v>-2</v>
      </c>
      <c r="C7935" s="3">
        <v>61</v>
      </c>
      <c r="D7935" s="3">
        <f t="shared" si="246"/>
        <v>-0.12695312500000031</v>
      </c>
      <c r="E7935" s="3">
        <f t="shared" si="247"/>
        <v>402.93591371250415</v>
      </c>
      <c r="F7935" s="3"/>
      <c r="G7935" s="14"/>
    </row>
    <row r="7936" spans="1:7" x14ac:dyDescent="0.2">
      <c r="A7936" s="13">
        <v>7934</v>
      </c>
      <c r="B7936" s="3">
        <v>-2</v>
      </c>
      <c r="C7936" s="3">
        <v>62</v>
      </c>
      <c r="D7936" s="3">
        <f t="shared" si="246"/>
        <v>-0.12630208333333365</v>
      </c>
      <c r="E7936" s="3">
        <f t="shared" si="247"/>
        <v>403.11778670740796</v>
      </c>
      <c r="F7936" s="3"/>
      <c r="G7936" s="14"/>
    </row>
    <row r="7937" spans="1:7" x14ac:dyDescent="0.2">
      <c r="A7937" s="13">
        <v>7935</v>
      </c>
      <c r="B7937" s="3">
        <v>-2</v>
      </c>
      <c r="C7937" s="3">
        <v>63</v>
      </c>
      <c r="D7937" s="3">
        <f t="shared" si="246"/>
        <v>-0.12565104166666699</v>
      </c>
      <c r="E7937" s="3">
        <f t="shared" si="247"/>
        <v>403.29974179424033</v>
      </c>
      <c r="F7937" s="3"/>
      <c r="G7937" s="14"/>
    </row>
    <row r="7938" spans="1:7" x14ac:dyDescent="0.2">
      <c r="A7938" s="11">
        <v>7936</v>
      </c>
      <c r="B7938" s="4">
        <v>-1</v>
      </c>
      <c r="C7938" s="4">
        <v>-64</v>
      </c>
      <c r="D7938" s="4">
        <f t="shared" ref="D7938:D8001" si="248">D7939-((1/12)/128)</f>
        <v>-0.12500000000000033</v>
      </c>
      <c r="E7938" s="4">
        <f t="shared" ref="E7938:E8001" si="249">440*2^D7938</f>
        <v>403.48177901005522</v>
      </c>
      <c r="F7938" s="4"/>
      <c r="G7938" s="12"/>
    </row>
    <row r="7939" spans="1:7" x14ac:dyDescent="0.2">
      <c r="A7939" s="13">
        <v>7937</v>
      </c>
      <c r="B7939" s="3">
        <v>-1</v>
      </c>
      <c r="C7939" s="3">
        <v>-63</v>
      </c>
      <c r="D7939" s="3">
        <f t="shared" si="248"/>
        <v>-0.12434895833333368</v>
      </c>
      <c r="E7939" s="3">
        <f t="shared" si="249"/>
        <v>403.66389839192311</v>
      </c>
      <c r="F7939" s="3"/>
      <c r="G7939" s="14"/>
    </row>
    <row r="7940" spans="1:7" x14ac:dyDescent="0.2">
      <c r="A7940" s="13">
        <v>7938</v>
      </c>
      <c r="B7940" s="3">
        <v>-1</v>
      </c>
      <c r="C7940" s="3">
        <v>-62</v>
      </c>
      <c r="D7940" s="3">
        <f t="shared" si="248"/>
        <v>-0.123697916666667</v>
      </c>
      <c r="E7940" s="3">
        <f t="shared" si="249"/>
        <v>403.8460999769311</v>
      </c>
      <c r="F7940" s="3"/>
      <c r="G7940" s="14"/>
    </row>
    <row r="7941" spans="1:7" x14ac:dyDescent="0.2">
      <c r="A7941" s="13">
        <v>7939</v>
      </c>
      <c r="B7941" s="3">
        <v>-1</v>
      </c>
      <c r="C7941" s="3">
        <v>-61</v>
      </c>
      <c r="D7941" s="3">
        <f t="shared" si="248"/>
        <v>-0.12304687500000033</v>
      </c>
      <c r="E7941" s="3">
        <f t="shared" si="249"/>
        <v>404.02838380218338</v>
      </c>
      <c r="F7941" s="3"/>
      <c r="G7941" s="14"/>
    </row>
    <row r="7942" spans="1:7" x14ac:dyDescent="0.2">
      <c r="A7942" s="13">
        <v>7940</v>
      </c>
      <c r="B7942" s="3">
        <v>-1</v>
      </c>
      <c r="C7942" s="3">
        <v>-60</v>
      </c>
      <c r="D7942" s="3">
        <f t="shared" si="248"/>
        <v>-0.12239583333333366</v>
      </c>
      <c r="E7942" s="3">
        <f t="shared" si="249"/>
        <v>404.21074990480059</v>
      </c>
      <c r="F7942" s="3"/>
      <c r="G7942" s="14"/>
    </row>
    <row r="7943" spans="1:7" x14ac:dyDescent="0.2">
      <c r="A7943" s="13">
        <v>7941</v>
      </c>
      <c r="B7943" s="3">
        <v>-1</v>
      </c>
      <c r="C7943" s="3">
        <v>-59</v>
      </c>
      <c r="D7943" s="3">
        <f t="shared" si="248"/>
        <v>-0.12174479166666699</v>
      </c>
      <c r="E7943" s="3">
        <f t="shared" si="249"/>
        <v>404.39319832192024</v>
      </c>
      <c r="F7943" s="3"/>
      <c r="G7943" s="14"/>
    </row>
    <row r="7944" spans="1:7" x14ac:dyDescent="0.2">
      <c r="A7944" s="13">
        <v>7942</v>
      </c>
      <c r="B7944" s="3">
        <v>-1</v>
      </c>
      <c r="C7944" s="3">
        <v>-58</v>
      </c>
      <c r="D7944" s="3">
        <f t="shared" si="248"/>
        <v>-0.12109375000000032</v>
      </c>
      <c r="E7944" s="3">
        <f t="shared" si="249"/>
        <v>404.57572909069654</v>
      </c>
      <c r="F7944" s="3"/>
      <c r="G7944" s="14"/>
    </row>
    <row r="7945" spans="1:7" x14ac:dyDescent="0.2">
      <c r="A7945" s="13">
        <v>7943</v>
      </c>
      <c r="B7945" s="3">
        <v>-1</v>
      </c>
      <c r="C7945" s="3">
        <v>-57</v>
      </c>
      <c r="D7945" s="3">
        <f t="shared" si="248"/>
        <v>-0.12044270833333365</v>
      </c>
      <c r="E7945" s="3">
        <f t="shared" si="249"/>
        <v>404.75834224830061</v>
      </c>
      <c r="F7945" s="3"/>
      <c r="G7945" s="14"/>
    </row>
    <row r="7946" spans="1:7" x14ac:dyDescent="0.2">
      <c r="A7946" s="13">
        <v>7944</v>
      </c>
      <c r="B7946" s="3">
        <v>-1</v>
      </c>
      <c r="C7946" s="3">
        <v>-56</v>
      </c>
      <c r="D7946" s="3">
        <f t="shared" si="248"/>
        <v>-0.11979166666666698</v>
      </c>
      <c r="E7946" s="3">
        <f t="shared" si="249"/>
        <v>404.9410378319202</v>
      </c>
      <c r="F7946" s="3"/>
      <c r="G7946" s="14"/>
    </row>
    <row r="7947" spans="1:7" x14ac:dyDescent="0.2">
      <c r="A7947" s="13">
        <v>7945</v>
      </c>
      <c r="B7947" s="3">
        <v>-1</v>
      </c>
      <c r="C7947" s="3">
        <v>-55</v>
      </c>
      <c r="D7947" s="3">
        <f t="shared" si="248"/>
        <v>-0.11914062500000031</v>
      </c>
      <c r="E7947" s="3">
        <f t="shared" si="249"/>
        <v>405.12381587875984</v>
      </c>
      <c r="F7947" s="3"/>
      <c r="G7947" s="14"/>
    </row>
    <row r="7948" spans="1:7" x14ac:dyDescent="0.2">
      <c r="A7948" s="13">
        <v>7946</v>
      </c>
      <c r="B7948" s="3">
        <v>-1</v>
      </c>
      <c r="C7948" s="3">
        <v>-54</v>
      </c>
      <c r="D7948" s="3">
        <f t="shared" si="248"/>
        <v>-0.11848958333333363</v>
      </c>
      <c r="E7948" s="3">
        <f t="shared" si="249"/>
        <v>405.30667642604107</v>
      </c>
      <c r="F7948" s="3"/>
      <c r="G7948" s="14"/>
    </row>
    <row r="7949" spans="1:7" x14ac:dyDescent="0.2">
      <c r="A7949" s="13">
        <v>7947</v>
      </c>
      <c r="B7949" s="3">
        <v>-1</v>
      </c>
      <c r="C7949" s="3">
        <v>-53</v>
      </c>
      <c r="D7949" s="3">
        <f t="shared" si="248"/>
        <v>-0.11783854166666696</v>
      </c>
      <c r="E7949" s="3">
        <f t="shared" si="249"/>
        <v>405.48961951100205</v>
      </c>
      <c r="F7949" s="3"/>
      <c r="G7949" s="14"/>
    </row>
    <row r="7950" spans="1:7" x14ac:dyDescent="0.2">
      <c r="A7950" s="13">
        <v>7948</v>
      </c>
      <c r="B7950" s="3">
        <v>-1</v>
      </c>
      <c r="C7950" s="3">
        <v>-52</v>
      </c>
      <c r="D7950" s="3">
        <f t="shared" si="248"/>
        <v>-0.11718750000000029</v>
      </c>
      <c r="E7950" s="3">
        <f t="shared" si="249"/>
        <v>405.67264517089762</v>
      </c>
      <c r="F7950" s="3"/>
      <c r="G7950" s="14"/>
    </row>
    <row r="7951" spans="1:7" x14ac:dyDescent="0.2">
      <c r="A7951" s="13">
        <v>7949</v>
      </c>
      <c r="B7951" s="3">
        <v>-1</v>
      </c>
      <c r="C7951" s="3">
        <v>-51</v>
      </c>
      <c r="D7951" s="3">
        <f t="shared" si="248"/>
        <v>-0.11653645833333362</v>
      </c>
      <c r="E7951" s="3">
        <f t="shared" si="249"/>
        <v>405.85575344299974</v>
      </c>
      <c r="F7951" s="3"/>
      <c r="G7951" s="14"/>
    </row>
    <row r="7952" spans="1:7" x14ac:dyDescent="0.2">
      <c r="A7952" s="13">
        <v>7950</v>
      </c>
      <c r="B7952" s="3">
        <v>-1</v>
      </c>
      <c r="C7952" s="3">
        <v>-50</v>
      </c>
      <c r="D7952" s="3">
        <f t="shared" si="248"/>
        <v>-0.11588541666666695</v>
      </c>
      <c r="E7952" s="3">
        <f t="shared" si="249"/>
        <v>406.03894436459694</v>
      </c>
      <c r="F7952" s="3"/>
      <c r="G7952" s="14"/>
    </row>
    <row r="7953" spans="1:7" x14ac:dyDescent="0.2">
      <c r="A7953" s="13">
        <v>7951</v>
      </c>
      <c r="B7953" s="3">
        <v>-1</v>
      </c>
      <c r="C7953" s="3">
        <v>-49</v>
      </c>
      <c r="D7953" s="3">
        <f t="shared" si="248"/>
        <v>-0.11523437500000028</v>
      </c>
      <c r="E7953" s="3">
        <f t="shared" si="249"/>
        <v>406.22221797299477</v>
      </c>
      <c r="F7953" s="3"/>
      <c r="G7953" s="14"/>
    </row>
    <row r="7954" spans="1:7" x14ac:dyDescent="0.2">
      <c r="A7954" s="13">
        <v>7952</v>
      </c>
      <c r="B7954" s="3">
        <v>-1</v>
      </c>
      <c r="C7954" s="3">
        <v>-48</v>
      </c>
      <c r="D7954" s="3">
        <f t="shared" si="248"/>
        <v>-0.11458333333333361</v>
      </c>
      <c r="E7954" s="3">
        <f t="shared" si="249"/>
        <v>406.40557430551553</v>
      </c>
      <c r="F7954" s="3"/>
      <c r="G7954" s="14"/>
    </row>
    <row r="7955" spans="1:7" x14ac:dyDescent="0.2">
      <c r="A7955" s="13">
        <v>7953</v>
      </c>
      <c r="B7955" s="3">
        <v>-1</v>
      </c>
      <c r="C7955" s="3">
        <v>-47</v>
      </c>
      <c r="D7955" s="3">
        <f t="shared" si="248"/>
        <v>-0.11393229166666693</v>
      </c>
      <c r="E7955" s="3">
        <f t="shared" si="249"/>
        <v>406.5890133994983</v>
      </c>
      <c r="F7955" s="3"/>
      <c r="G7955" s="14"/>
    </row>
    <row r="7956" spans="1:7" x14ac:dyDescent="0.2">
      <c r="A7956" s="13">
        <v>7954</v>
      </c>
      <c r="B7956" s="3">
        <v>-1</v>
      </c>
      <c r="C7956" s="3">
        <v>-46</v>
      </c>
      <c r="D7956" s="3">
        <f t="shared" si="248"/>
        <v>-0.11328125000000026</v>
      </c>
      <c r="E7956" s="3">
        <f t="shared" si="249"/>
        <v>406.7725352922991</v>
      </c>
      <c r="F7956" s="3"/>
      <c r="G7956" s="14"/>
    </row>
    <row r="7957" spans="1:7" x14ac:dyDescent="0.2">
      <c r="A7957" s="13">
        <v>7955</v>
      </c>
      <c r="B7957" s="3">
        <v>-1</v>
      </c>
      <c r="C7957" s="3">
        <v>-45</v>
      </c>
      <c r="D7957" s="3">
        <f t="shared" si="248"/>
        <v>-0.11263020833333359</v>
      </c>
      <c r="E7957" s="3">
        <f t="shared" si="249"/>
        <v>406.95614002129082</v>
      </c>
      <c r="F7957" s="3"/>
      <c r="G7957" s="14"/>
    </row>
    <row r="7958" spans="1:7" x14ac:dyDescent="0.2">
      <c r="A7958" s="13">
        <v>7956</v>
      </c>
      <c r="B7958" s="3">
        <v>-1</v>
      </c>
      <c r="C7958" s="3">
        <v>-44</v>
      </c>
      <c r="D7958" s="3">
        <f t="shared" si="248"/>
        <v>-0.11197916666666692</v>
      </c>
      <c r="E7958" s="3">
        <f t="shared" si="249"/>
        <v>407.13982762386325</v>
      </c>
      <c r="F7958" s="3"/>
      <c r="G7958" s="14"/>
    </row>
    <row r="7959" spans="1:7" x14ac:dyDescent="0.2">
      <c r="A7959" s="13">
        <v>7957</v>
      </c>
      <c r="B7959" s="3">
        <v>-1</v>
      </c>
      <c r="C7959" s="3">
        <v>-43</v>
      </c>
      <c r="D7959" s="3">
        <f t="shared" si="248"/>
        <v>-0.11132812500000025</v>
      </c>
      <c r="E7959" s="3">
        <f t="shared" si="249"/>
        <v>407.32359813742289</v>
      </c>
      <c r="F7959" s="3"/>
      <c r="G7959" s="14"/>
    </row>
    <row r="7960" spans="1:7" x14ac:dyDescent="0.2">
      <c r="A7960" s="13">
        <v>7958</v>
      </c>
      <c r="B7960" s="3">
        <v>-1</v>
      </c>
      <c r="C7960" s="3">
        <v>-42</v>
      </c>
      <c r="D7960" s="3">
        <f t="shared" si="248"/>
        <v>-0.11067708333333358</v>
      </c>
      <c r="E7960" s="3">
        <f t="shared" si="249"/>
        <v>407.50745159939328</v>
      </c>
      <c r="F7960" s="3"/>
      <c r="G7960" s="14"/>
    </row>
    <row r="7961" spans="1:7" x14ac:dyDescent="0.2">
      <c r="A7961" s="13">
        <v>7959</v>
      </c>
      <c r="B7961" s="3">
        <v>-1</v>
      </c>
      <c r="C7961" s="3">
        <v>-41</v>
      </c>
      <c r="D7961" s="3">
        <f t="shared" si="248"/>
        <v>-0.11002604166666691</v>
      </c>
      <c r="E7961" s="3">
        <f t="shared" si="249"/>
        <v>407.69138804721479</v>
      </c>
      <c r="F7961" s="3"/>
      <c r="G7961" s="14"/>
    </row>
    <row r="7962" spans="1:7" x14ac:dyDescent="0.2">
      <c r="A7962" s="13">
        <v>7960</v>
      </c>
      <c r="B7962" s="3">
        <v>-1</v>
      </c>
      <c r="C7962" s="3">
        <v>-40</v>
      </c>
      <c r="D7962" s="3">
        <f t="shared" si="248"/>
        <v>-0.10937500000000024</v>
      </c>
      <c r="E7962" s="3">
        <f t="shared" si="249"/>
        <v>407.87540751834479</v>
      </c>
      <c r="F7962" s="3"/>
      <c r="G7962" s="14"/>
    </row>
    <row r="7963" spans="1:7" x14ac:dyDescent="0.2">
      <c r="A7963" s="13">
        <v>7961</v>
      </c>
      <c r="B7963" s="3">
        <v>-1</v>
      </c>
      <c r="C7963" s="3">
        <v>-39</v>
      </c>
      <c r="D7963" s="3">
        <f t="shared" si="248"/>
        <v>-0.10872395833333356</v>
      </c>
      <c r="E7963" s="3">
        <f t="shared" si="249"/>
        <v>408.0595100502573</v>
      </c>
      <c r="F7963" s="3"/>
      <c r="G7963" s="14"/>
    </row>
    <row r="7964" spans="1:7" x14ac:dyDescent="0.2">
      <c r="A7964" s="13">
        <v>7962</v>
      </c>
      <c r="B7964" s="3">
        <v>-1</v>
      </c>
      <c r="C7964" s="3">
        <v>-38</v>
      </c>
      <c r="D7964" s="3">
        <f t="shared" si="248"/>
        <v>-0.10807291666666689</v>
      </c>
      <c r="E7964" s="3">
        <f t="shared" si="249"/>
        <v>408.24369568044358</v>
      </c>
      <c r="F7964" s="3"/>
      <c r="G7964" s="14"/>
    </row>
    <row r="7965" spans="1:7" x14ac:dyDescent="0.2">
      <c r="A7965" s="13">
        <v>7963</v>
      </c>
      <c r="B7965" s="3">
        <v>-1</v>
      </c>
      <c r="C7965" s="3">
        <v>-37</v>
      </c>
      <c r="D7965" s="3">
        <f t="shared" si="248"/>
        <v>-0.10742187500000022</v>
      </c>
      <c r="E7965" s="3">
        <f t="shared" si="249"/>
        <v>408.42796444641158</v>
      </c>
      <c r="F7965" s="3"/>
      <c r="G7965" s="14"/>
    </row>
    <row r="7966" spans="1:7" x14ac:dyDescent="0.2">
      <c r="A7966" s="13">
        <v>7964</v>
      </c>
      <c r="B7966" s="3">
        <v>-1</v>
      </c>
      <c r="C7966" s="3">
        <v>-36</v>
      </c>
      <c r="D7966" s="3">
        <f t="shared" si="248"/>
        <v>-0.10677083333333355</v>
      </c>
      <c r="E7966" s="3">
        <f t="shared" si="249"/>
        <v>408.61231638568631</v>
      </c>
      <c r="F7966" s="3"/>
      <c r="G7966" s="14"/>
    </row>
    <row r="7967" spans="1:7" x14ac:dyDescent="0.2">
      <c r="A7967" s="13">
        <v>7965</v>
      </c>
      <c r="B7967" s="3">
        <v>-1</v>
      </c>
      <c r="C7967" s="3">
        <v>-35</v>
      </c>
      <c r="D7967" s="3">
        <f t="shared" si="248"/>
        <v>-0.10611979166666688</v>
      </c>
      <c r="E7967" s="3">
        <f t="shared" si="249"/>
        <v>408.79675153580962</v>
      </c>
      <c r="F7967" s="3"/>
      <c r="G7967" s="14"/>
    </row>
    <row r="7968" spans="1:7" x14ac:dyDescent="0.2">
      <c r="A7968" s="13">
        <v>7966</v>
      </c>
      <c r="B7968" s="3">
        <v>-1</v>
      </c>
      <c r="C7968" s="3">
        <v>-34</v>
      </c>
      <c r="D7968" s="3">
        <f t="shared" si="248"/>
        <v>-0.10546875000000021</v>
      </c>
      <c r="E7968" s="3">
        <f t="shared" si="249"/>
        <v>408.98126993434039</v>
      </c>
      <c r="F7968" s="3"/>
      <c r="G7968" s="14"/>
    </row>
    <row r="7969" spans="1:7" x14ac:dyDescent="0.2">
      <c r="A7969" s="13">
        <v>7967</v>
      </c>
      <c r="B7969" s="3">
        <v>-1</v>
      </c>
      <c r="C7969" s="3">
        <v>-33</v>
      </c>
      <c r="D7969" s="3">
        <f t="shared" si="248"/>
        <v>-0.10481770833333354</v>
      </c>
      <c r="E7969" s="3">
        <f t="shared" si="249"/>
        <v>409.1658716188544</v>
      </c>
      <c r="F7969" s="3"/>
      <c r="G7969" s="14"/>
    </row>
    <row r="7970" spans="1:7" x14ac:dyDescent="0.2">
      <c r="A7970" s="13">
        <v>7968</v>
      </c>
      <c r="B7970" s="3">
        <v>-1</v>
      </c>
      <c r="C7970" s="3">
        <v>-32</v>
      </c>
      <c r="D7970" s="3">
        <f t="shared" si="248"/>
        <v>-0.10416666666666687</v>
      </c>
      <c r="E7970" s="3">
        <f t="shared" si="249"/>
        <v>409.35055662694441</v>
      </c>
      <c r="F7970" s="3"/>
      <c r="G7970" s="14"/>
    </row>
    <row r="7971" spans="1:7" x14ac:dyDescent="0.2">
      <c r="A7971" s="13">
        <v>7969</v>
      </c>
      <c r="B7971" s="3">
        <v>-1</v>
      </c>
      <c r="C7971" s="3">
        <v>-31</v>
      </c>
      <c r="D7971" s="3">
        <f t="shared" si="248"/>
        <v>-0.10351562500000019</v>
      </c>
      <c r="E7971" s="3">
        <f t="shared" si="249"/>
        <v>409.5353249962202</v>
      </c>
      <c r="F7971" s="3"/>
      <c r="G7971" s="14"/>
    </row>
    <row r="7972" spans="1:7" x14ac:dyDescent="0.2">
      <c r="A7972" s="13">
        <v>7970</v>
      </c>
      <c r="B7972" s="3">
        <v>-1</v>
      </c>
      <c r="C7972" s="3">
        <v>-30</v>
      </c>
      <c r="D7972" s="3">
        <f t="shared" si="248"/>
        <v>-0.10286458333333352</v>
      </c>
      <c r="E7972" s="3">
        <f t="shared" si="249"/>
        <v>409.72017676430823</v>
      </c>
      <c r="F7972" s="3"/>
      <c r="G7972" s="14"/>
    </row>
    <row r="7973" spans="1:7" x14ac:dyDescent="0.2">
      <c r="A7973" s="13">
        <v>7971</v>
      </c>
      <c r="B7973" s="3">
        <v>-1</v>
      </c>
      <c r="C7973" s="3">
        <v>-29</v>
      </c>
      <c r="D7973" s="3">
        <f t="shared" si="248"/>
        <v>-0.10221354166666685</v>
      </c>
      <c r="E7973" s="3">
        <f t="shared" si="249"/>
        <v>409.90511196885251</v>
      </c>
      <c r="F7973" s="3"/>
      <c r="G7973" s="14"/>
    </row>
    <row r="7974" spans="1:7" x14ac:dyDescent="0.2">
      <c r="A7974" s="13">
        <v>7972</v>
      </c>
      <c r="B7974" s="3">
        <v>-1</v>
      </c>
      <c r="C7974" s="3">
        <v>-28</v>
      </c>
      <c r="D7974" s="3">
        <f t="shared" si="248"/>
        <v>-0.10156250000000018</v>
      </c>
      <c r="E7974" s="3">
        <f t="shared" si="249"/>
        <v>410.09013064751355</v>
      </c>
      <c r="F7974" s="3"/>
      <c r="G7974" s="14"/>
    </row>
    <row r="7975" spans="1:7" x14ac:dyDescent="0.2">
      <c r="A7975" s="13">
        <v>7973</v>
      </c>
      <c r="B7975" s="3">
        <v>-1</v>
      </c>
      <c r="C7975" s="3">
        <v>-27</v>
      </c>
      <c r="D7975" s="3">
        <f t="shared" si="248"/>
        <v>-0.10091145833333351</v>
      </c>
      <c r="E7975" s="3">
        <f t="shared" si="249"/>
        <v>410.27523283796899</v>
      </c>
      <c r="F7975" s="3"/>
      <c r="G7975" s="14"/>
    </row>
    <row r="7976" spans="1:7" x14ac:dyDescent="0.2">
      <c r="A7976" s="13">
        <v>7974</v>
      </c>
      <c r="B7976" s="3">
        <v>-1</v>
      </c>
      <c r="C7976" s="3">
        <v>-26</v>
      </c>
      <c r="D7976" s="3">
        <f t="shared" si="248"/>
        <v>-0.10026041666666684</v>
      </c>
      <c r="E7976" s="3">
        <f t="shared" si="249"/>
        <v>410.46041857791357</v>
      </c>
      <c r="F7976" s="3"/>
      <c r="G7976" s="14"/>
    </row>
    <row r="7977" spans="1:7" x14ac:dyDescent="0.2">
      <c r="A7977" s="13">
        <v>7975</v>
      </c>
      <c r="B7977" s="3">
        <v>-1</v>
      </c>
      <c r="C7977" s="3">
        <v>-25</v>
      </c>
      <c r="D7977" s="3">
        <f t="shared" si="248"/>
        <v>-9.9609375000000167E-2</v>
      </c>
      <c r="E7977" s="3">
        <f t="shared" si="249"/>
        <v>410.64568790505899</v>
      </c>
      <c r="F7977" s="3"/>
      <c r="G7977" s="14"/>
    </row>
    <row r="7978" spans="1:7" x14ac:dyDescent="0.2">
      <c r="A7978" s="13">
        <v>7976</v>
      </c>
      <c r="B7978" s="3">
        <v>-1</v>
      </c>
      <c r="C7978" s="3">
        <v>-24</v>
      </c>
      <c r="D7978" s="3">
        <f t="shared" si="248"/>
        <v>-9.8958333333333495E-2</v>
      </c>
      <c r="E7978" s="3">
        <f t="shared" si="249"/>
        <v>410.83104085713393</v>
      </c>
      <c r="F7978" s="3"/>
      <c r="G7978" s="14"/>
    </row>
    <row r="7979" spans="1:7" x14ac:dyDescent="0.2">
      <c r="A7979" s="13">
        <v>7977</v>
      </c>
      <c r="B7979" s="3">
        <v>-1</v>
      </c>
      <c r="C7979" s="3">
        <v>-23</v>
      </c>
      <c r="D7979" s="3">
        <f t="shared" si="248"/>
        <v>-9.8307291666666824E-2</v>
      </c>
      <c r="E7979" s="3">
        <f t="shared" si="249"/>
        <v>411.01647747188412</v>
      </c>
      <c r="F7979" s="3"/>
      <c r="G7979" s="14"/>
    </row>
    <row r="7980" spans="1:7" x14ac:dyDescent="0.2">
      <c r="A7980" s="13">
        <v>7978</v>
      </c>
      <c r="B7980" s="3">
        <v>-1</v>
      </c>
      <c r="C7980" s="3">
        <v>-22</v>
      </c>
      <c r="D7980" s="3">
        <f t="shared" si="248"/>
        <v>-9.7656250000000153E-2</v>
      </c>
      <c r="E7980" s="3">
        <f t="shared" si="249"/>
        <v>411.20199778707246</v>
      </c>
      <c r="F7980" s="3"/>
      <c r="G7980" s="14"/>
    </row>
    <row r="7981" spans="1:7" x14ac:dyDescent="0.2">
      <c r="A7981" s="13">
        <v>7979</v>
      </c>
      <c r="B7981" s="3">
        <v>-1</v>
      </c>
      <c r="C7981" s="3">
        <v>-21</v>
      </c>
      <c r="D7981" s="3">
        <f t="shared" si="248"/>
        <v>-9.7005208333333481E-2</v>
      </c>
      <c r="E7981" s="3">
        <f t="shared" si="249"/>
        <v>411.38760184047862</v>
      </c>
      <c r="F7981" s="3"/>
      <c r="G7981" s="14"/>
    </row>
    <row r="7982" spans="1:7" x14ac:dyDescent="0.2">
      <c r="A7982" s="13">
        <v>7980</v>
      </c>
      <c r="B7982" s="3">
        <v>-1</v>
      </c>
      <c r="C7982" s="3">
        <v>-20</v>
      </c>
      <c r="D7982" s="3">
        <f t="shared" si="248"/>
        <v>-9.635416666666681E-2</v>
      </c>
      <c r="E7982" s="3">
        <f t="shared" si="249"/>
        <v>411.57328966989957</v>
      </c>
      <c r="F7982" s="3"/>
      <c r="G7982" s="14"/>
    </row>
    <row r="7983" spans="1:7" x14ac:dyDescent="0.2">
      <c r="A7983" s="13">
        <v>7981</v>
      </c>
      <c r="B7983" s="3">
        <v>-1</v>
      </c>
      <c r="C7983" s="3">
        <v>-19</v>
      </c>
      <c r="D7983" s="3">
        <f t="shared" si="248"/>
        <v>-9.5703125000000139E-2</v>
      </c>
      <c r="E7983" s="3">
        <f t="shared" si="249"/>
        <v>411.75906131314923</v>
      </c>
      <c r="F7983" s="3"/>
      <c r="G7983" s="14"/>
    </row>
    <row r="7984" spans="1:7" x14ac:dyDescent="0.2">
      <c r="A7984" s="13">
        <v>7982</v>
      </c>
      <c r="B7984" s="3">
        <v>-1</v>
      </c>
      <c r="C7984" s="3">
        <v>-18</v>
      </c>
      <c r="D7984" s="3">
        <f t="shared" si="248"/>
        <v>-9.5052083333333467E-2</v>
      </c>
      <c r="E7984" s="3">
        <f t="shared" si="249"/>
        <v>411.94491680805862</v>
      </c>
      <c r="F7984" s="3"/>
      <c r="G7984" s="14"/>
    </row>
    <row r="7985" spans="1:7" x14ac:dyDescent="0.2">
      <c r="A7985" s="13">
        <v>7983</v>
      </c>
      <c r="B7985" s="3">
        <v>-1</v>
      </c>
      <c r="C7985" s="3">
        <v>-17</v>
      </c>
      <c r="D7985" s="3">
        <f t="shared" si="248"/>
        <v>-9.4401041666666796E-2</v>
      </c>
      <c r="E7985" s="3">
        <f t="shared" si="249"/>
        <v>412.13085619247573</v>
      </c>
      <c r="F7985" s="3"/>
      <c r="G7985" s="14"/>
    </row>
    <row r="7986" spans="1:7" x14ac:dyDescent="0.2">
      <c r="A7986" s="13">
        <v>7984</v>
      </c>
      <c r="B7986" s="3">
        <v>-1</v>
      </c>
      <c r="C7986" s="3">
        <v>-16</v>
      </c>
      <c r="D7986" s="3">
        <f t="shared" si="248"/>
        <v>-9.3750000000000125E-2</v>
      </c>
      <c r="E7986" s="3">
        <f t="shared" si="249"/>
        <v>412.31687950426596</v>
      </c>
      <c r="F7986" s="3"/>
      <c r="G7986" s="14"/>
    </row>
    <row r="7987" spans="1:7" x14ac:dyDescent="0.2">
      <c r="A7987" s="13">
        <v>7985</v>
      </c>
      <c r="B7987" s="3">
        <v>-1</v>
      </c>
      <c r="C7987" s="3">
        <v>-15</v>
      </c>
      <c r="D7987" s="3">
        <f t="shared" si="248"/>
        <v>-9.3098958333333454E-2</v>
      </c>
      <c r="E7987" s="3">
        <f t="shared" si="249"/>
        <v>412.50298678131128</v>
      </c>
      <c r="F7987" s="3"/>
      <c r="G7987" s="14"/>
    </row>
    <row r="7988" spans="1:7" x14ac:dyDescent="0.2">
      <c r="A7988" s="13">
        <v>7986</v>
      </c>
      <c r="B7988" s="3">
        <v>-1</v>
      </c>
      <c r="C7988" s="3">
        <v>-14</v>
      </c>
      <c r="D7988" s="3">
        <f t="shared" si="248"/>
        <v>-9.2447916666666782E-2</v>
      </c>
      <c r="E7988" s="3">
        <f t="shared" si="249"/>
        <v>412.68917806151137</v>
      </c>
      <c r="F7988" s="3"/>
      <c r="G7988" s="14"/>
    </row>
    <row r="7989" spans="1:7" x14ac:dyDescent="0.2">
      <c r="A7989" s="13">
        <v>7987</v>
      </c>
      <c r="B7989" s="3">
        <v>-1</v>
      </c>
      <c r="C7989" s="3">
        <v>-13</v>
      </c>
      <c r="D7989" s="3">
        <f t="shared" si="248"/>
        <v>-9.1796875000000111E-2</v>
      </c>
      <c r="E7989" s="3">
        <f t="shared" si="249"/>
        <v>412.87545338278238</v>
      </c>
      <c r="F7989" s="3"/>
      <c r="G7989" s="14"/>
    </row>
    <row r="7990" spans="1:7" x14ac:dyDescent="0.2">
      <c r="A7990" s="13">
        <v>7988</v>
      </c>
      <c r="B7990" s="3">
        <v>-1</v>
      </c>
      <c r="C7990" s="3">
        <v>-12</v>
      </c>
      <c r="D7990" s="3">
        <f t="shared" si="248"/>
        <v>-9.114583333333344E-2</v>
      </c>
      <c r="E7990" s="3">
        <f t="shared" si="249"/>
        <v>413.06181278305797</v>
      </c>
      <c r="F7990" s="3"/>
      <c r="G7990" s="14"/>
    </row>
    <row r="7991" spans="1:7" x14ac:dyDescent="0.2">
      <c r="A7991" s="13">
        <v>7989</v>
      </c>
      <c r="B7991" s="3">
        <v>-1</v>
      </c>
      <c r="C7991" s="3">
        <v>-11</v>
      </c>
      <c r="D7991" s="3">
        <f t="shared" si="248"/>
        <v>-9.0494791666666768E-2</v>
      </c>
      <c r="E7991" s="3">
        <f t="shared" si="249"/>
        <v>413.24825630028903</v>
      </c>
      <c r="F7991" s="3"/>
      <c r="G7991" s="14"/>
    </row>
    <row r="7992" spans="1:7" x14ac:dyDescent="0.2">
      <c r="A7992" s="13">
        <v>7990</v>
      </c>
      <c r="B7992" s="3">
        <v>-1</v>
      </c>
      <c r="C7992" s="3">
        <v>-10</v>
      </c>
      <c r="D7992" s="3">
        <f t="shared" si="248"/>
        <v>-8.9843750000000097E-2</v>
      </c>
      <c r="E7992" s="3">
        <f t="shared" si="249"/>
        <v>413.4347839724432</v>
      </c>
      <c r="F7992" s="3"/>
      <c r="G7992" s="14"/>
    </row>
    <row r="7993" spans="1:7" x14ac:dyDescent="0.2">
      <c r="A7993" s="13">
        <v>7991</v>
      </c>
      <c r="B7993" s="3">
        <v>-1</v>
      </c>
      <c r="C7993" s="3">
        <v>-9</v>
      </c>
      <c r="D7993" s="3">
        <f t="shared" si="248"/>
        <v>-8.9192708333333426E-2</v>
      </c>
      <c r="E7993" s="3">
        <f t="shared" si="249"/>
        <v>413.62139583750553</v>
      </c>
      <c r="F7993" s="3"/>
      <c r="G7993" s="14"/>
    </row>
    <row r="7994" spans="1:7" x14ac:dyDescent="0.2">
      <c r="A7994" s="13">
        <v>7992</v>
      </c>
      <c r="B7994" s="3">
        <v>-1</v>
      </c>
      <c r="C7994" s="3">
        <v>-8</v>
      </c>
      <c r="D7994" s="3">
        <f t="shared" si="248"/>
        <v>-8.8541666666666755E-2</v>
      </c>
      <c r="E7994" s="3">
        <f t="shared" si="249"/>
        <v>413.80809193347807</v>
      </c>
      <c r="F7994" s="3"/>
      <c r="G7994" s="14"/>
    </row>
    <row r="7995" spans="1:7" x14ac:dyDescent="0.2">
      <c r="A7995" s="13">
        <v>7993</v>
      </c>
      <c r="B7995" s="3">
        <v>-1</v>
      </c>
      <c r="C7995" s="3">
        <v>-7</v>
      </c>
      <c r="D7995" s="3">
        <f t="shared" si="248"/>
        <v>-8.7890625000000083E-2</v>
      </c>
      <c r="E7995" s="3">
        <f t="shared" si="249"/>
        <v>413.99487229838019</v>
      </c>
      <c r="F7995" s="3"/>
      <c r="G7995" s="14"/>
    </row>
    <row r="7996" spans="1:7" x14ac:dyDescent="0.2">
      <c r="A7996" s="13">
        <v>7994</v>
      </c>
      <c r="B7996" s="3">
        <v>-1</v>
      </c>
      <c r="C7996" s="3">
        <v>-6</v>
      </c>
      <c r="D7996" s="3">
        <f t="shared" si="248"/>
        <v>-8.7239583333333412E-2</v>
      </c>
      <c r="E7996" s="3">
        <f t="shared" si="249"/>
        <v>414.18173697024821</v>
      </c>
      <c r="F7996" s="3"/>
      <c r="G7996" s="14"/>
    </row>
    <row r="7997" spans="1:7" x14ac:dyDescent="0.2">
      <c r="A7997" s="13">
        <v>7995</v>
      </c>
      <c r="B7997" s="3">
        <v>-1</v>
      </c>
      <c r="C7997" s="3">
        <v>-5</v>
      </c>
      <c r="D7997" s="3">
        <f t="shared" si="248"/>
        <v>-8.6588541666666741E-2</v>
      </c>
      <c r="E7997" s="3">
        <f t="shared" si="249"/>
        <v>414.36868598713568</v>
      </c>
      <c r="F7997" s="3"/>
      <c r="G7997" s="14"/>
    </row>
    <row r="7998" spans="1:7" x14ac:dyDescent="0.2">
      <c r="A7998" s="13">
        <v>7996</v>
      </c>
      <c r="B7998" s="3">
        <v>-1</v>
      </c>
      <c r="C7998" s="3">
        <v>-4</v>
      </c>
      <c r="D7998" s="3">
        <f t="shared" si="248"/>
        <v>-8.5937500000000069E-2</v>
      </c>
      <c r="E7998" s="3">
        <f t="shared" si="249"/>
        <v>414.55571938711358</v>
      </c>
      <c r="F7998" s="3"/>
      <c r="G7998" s="14"/>
    </row>
    <row r="7999" spans="1:7" x14ac:dyDescent="0.2">
      <c r="A7999" s="13">
        <v>7997</v>
      </c>
      <c r="B7999" s="3">
        <v>-1</v>
      </c>
      <c r="C7999" s="3">
        <v>-3</v>
      </c>
      <c r="D7999" s="3">
        <f t="shared" si="248"/>
        <v>-8.5286458333333398E-2</v>
      </c>
      <c r="E7999" s="3">
        <f t="shared" si="249"/>
        <v>414.74283720826963</v>
      </c>
      <c r="F7999" s="3"/>
      <c r="G7999" s="14"/>
    </row>
    <row r="8000" spans="1:7" x14ac:dyDescent="0.2">
      <c r="A8000" s="13">
        <v>7998</v>
      </c>
      <c r="B8000" s="3">
        <v>-1</v>
      </c>
      <c r="C8000" s="3">
        <v>-2</v>
      </c>
      <c r="D8000" s="3">
        <f t="shared" si="248"/>
        <v>-8.4635416666666727E-2</v>
      </c>
      <c r="E8000" s="3">
        <f t="shared" si="249"/>
        <v>414.93003948870927</v>
      </c>
      <c r="F8000" s="3"/>
      <c r="G8000" s="14"/>
    </row>
    <row r="8001" spans="1:7" x14ac:dyDescent="0.2">
      <c r="A8001" s="13">
        <v>7999</v>
      </c>
      <c r="B8001" s="3">
        <v>-1</v>
      </c>
      <c r="C8001" s="3">
        <v>-1</v>
      </c>
      <c r="D8001" s="3">
        <f t="shared" si="248"/>
        <v>-8.3984375000000056E-2</v>
      </c>
      <c r="E8001" s="3">
        <f t="shared" si="249"/>
        <v>415.11732626655453</v>
      </c>
      <c r="F8001" s="3"/>
      <c r="G8001" s="14"/>
    </row>
    <row r="8002" spans="1:7" x14ac:dyDescent="0.2">
      <c r="A8002" s="15">
        <v>8000</v>
      </c>
      <c r="B8002" s="5">
        <v>-1</v>
      </c>
      <c r="C8002" s="5">
        <v>0</v>
      </c>
      <c r="D8002" s="5">
        <f t="shared" ref="D8002:D8065" si="250">D8003-((1/12)/128)</f>
        <v>-8.3333333333333384E-2</v>
      </c>
      <c r="E8002" s="5">
        <f t="shared" ref="E8002:E8065" si="251">440*2^D8002</f>
        <v>415.30469757994513</v>
      </c>
      <c r="F8002" s="5" t="s">
        <v>9</v>
      </c>
      <c r="G8002" s="16">
        <v>3</v>
      </c>
    </row>
    <row r="8003" spans="1:7" x14ac:dyDescent="0.2">
      <c r="A8003" s="13">
        <v>8001</v>
      </c>
      <c r="B8003" s="3">
        <v>-1</v>
      </c>
      <c r="C8003" s="3">
        <v>1</v>
      </c>
      <c r="D8003" s="3">
        <f t="shared" si="250"/>
        <v>-8.2682291666666713E-2</v>
      </c>
      <c r="E8003" s="3">
        <f t="shared" si="251"/>
        <v>415.49215346703778</v>
      </c>
      <c r="F8003" s="3"/>
      <c r="G8003" s="14"/>
    </row>
    <row r="8004" spans="1:7" x14ac:dyDescent="0.2">
      <c r="A8004" s="13">
        <v>8002</v>
      </c>
      <c r="B8004" s="3">
        <v>-1</v>
      </c>
      <c r="C8004" s="3">
        <v>2</v>
      </c>
      <c r="D8004" s="3">
        <f t="shared" si="250"/>
        <v>-8.2031250000000042E-2</v>
      </c>
      <c r="E8004" s="3">
        <f t="shared" si="251"/>
        <v>415.6796939660066</v>
      </c>
      <c r="F8004" s="3"/>
      <c r="G8004" s="14"/>
    </row>
    <row r="8005" spans="1:7" x14ac:dyDescent="0.2">
      <c r="A8005" s="13">
        <v>8003</v>
      </c>
      <c r="B8005" s="3">
        <v>-1</v>
      </c>
      <c r="C8005" s="3">
        <v>3</v>
      </c>
      <c r="D8005" s="3">
        <f t="shared" si="250"/>
        <v>-8.138020833333337E-2</v>
      </c>
      <c r="E8005" s="3">
        <f t="shared" si="251"/>
        <v>415.86731911504273</v>
      </c>
      <c r="F8005" s="3"/>
      <c r="G8005" s="14"/>
    </row>
    <row r="8006" spans="1:7" x14ac:dyDescent="0.2">
      <c r="A8006" s="13">
        <v>8004</v>
      </c>
      <c r="B8006" s="3">
        <v>-1</v>
      </c>
      <c r="C8006" s="3">
        <v>4</v>
      </c>
      <c r="D8006" s="3">
        <f t="shared" si="250"/>
        <v>-8.0729166666666699E-2</v>
      </c>
      <c r="E8006" s="3">
        <f t="shared" si="251"/>
        <v>416.05502895235446</v>
      </c>
      <c r="F8006" s="3"/>
      <c r="G8006" s="14"/>
    </row>
    <row r="8007" spans="1:7" x14ac:dyDescent="0.2">
      <c r="A8007" s="13">
        <v>8005</v>
      </c>
      <c r="B8007" s="3">
        <v>-1</v>
      </c>
      <c r="C8007" s="3">
        <v>5</v>
      </c>
      <c r="D8007" s="3">
        <f t="shared" si="250"/>
        <v>-8.0078125000000028E-2</v>
      </c>
      <c r="E8007" s="3">
        <f t="shared" si="251"/>
        <v>416.24282351616779</v>
      </c>
      <c r="F8007" s="3"/>
      <c r="G8007" s="14"/>
    </row>
    <row r="8008" spans="1:7" x14ac:dyDescent="0.2">
      <c r="A8008" s="13">
        <v>8006</v>
      </c>
      <c r="B8008" s="3">
        <v>-1</v>
      </c>
      <c r="C8008" s="3">
        <v>6</v>
      </c>
      <c r="D8008" s="3">
        <f t="shared" si="250"/>
        <v>-7.9427083333333356E-2</v>
      </c>
      <c r="E8008" s="3">
        <f t="shared" si="251"/>
        <v>416.43070284472554</v>
      </c>
      <c r="F8008" s="3"/>
      <c r="G8008" s="14"/>
    </row>
    <row r="8009" spans="1:7" x14ac:dyDescent="0.2">
      <c r="A8009" s="13">
        <v>8007</v>
      </c>
      <c r="B8009" s="3">
        <v>-1</v>
      </c>
      <c r="C8009" s="3">
        <v>7</v>
      </c>
      <c r="D8009" s="3">
        <f t="shared" si="250"/>
        <v>-7.8776041666666685E-2</v>
      </c>
      <c r="E8009" s="3">
        <f t="shared" si="251"/>
        <v>416.6186669762879</v>
      </c>
      <c r="F8009" s="3"/>
      <c r="G8009" s="14"/>
    </row>
    <row r="8010" spans="1:7" x14ac:dyDescent="0.2">
      <c r="A8010" s="13">
        <v>8008</v>
      </c>
      <c r="B8010" s="3">
        <v>-1</v>
      </c>
      <c r="C8010" s="3">
        <v>8</v>
      </c>
      <c r="D8010" s="3">
        <f t="shared" si="250"/>
        <v>-7.8125000000000014E-2</v>
      </c>
      <c r="E8010" s="3">
        <f t="shared" si="251"/>
        <v>416.80671594913241</v>
      </c>
      <c r="F8010" s="3"/>
      <c r="G8010" s="14"/>
    </row>
    <row r="8011" spans="1:7" x14ac:dyDescent="0.2">
      <c r="A8011" s="13">
        <v>8009</v>
      </c>
      <c r="B8011" s="3">
        <v>-1</v>
      </c>
      <c r="C8011" s="3">
        <v>9</v>
      </c>
      <c r="D8011" s="3">
        <f t="shared" si="250"/>
        <v>-7.7473958333333343E-2</v>
      </c>
      <c r="E8011" s="3">
        <f t="shared" si="251"/>
        <v>416.99484980155387</v>
      </c>
      <c r="F8011" s="3"/>
      <c r="G8011" s="14"/>
    </row>
    <row r="8012" spans="1:7" x14ac:dyDescent="0.2">
      <c r="A8012" s="13">
        <v>8010</v>
      </c>
      <c r="B8012" s="3">
        <v>-1</v>
      </c>
      <c r="C8012" s="3">
        <v>10</v>
      </c>
      <c r="D8012" s="3">
        <f t="shared" si="250"/>
        <v>-7.6822916666666671E-2</v>
      </c>
      <c r="E8012" s="3">
        <f t="shared" si="251"/>
        <v>417.18306857186428</v>
      </c>
      <c r="F8012" s="3"/>
      <c r="G8012" s="14"/>
    </row>
    <row r="8013" spans="1:7" x14ac:dyDescent="0.2">
      <c r="A8013" s="13">
        <v>8011</v>
      </c>
      <c r="B8013" s="3">
        <v>-1</v>
      </c>
      <c r="C8013" s="3">
        <v>11</v>
      </c>
      <c r="D8013" s="3">
        <f t="shared" si="250"/>
        <v>-7.6171875E-2</v>
      </c>
      <c r="E8013" s="3">
        <f t="shared" si="251"/>
        <v>417.37137229839306</v>
      </c>
      <c r="F8013" s="3"/>
      <c r="G8013" s="14"/>
    </row>
    <row r="8014" spans="1:7" x14ac:dyDescent="0.2">
      <c r="A8014" s="13">
        <v>8012</v>
      </c>
      <c r="B8014" s="3">
        <v>-1</v>
      </c>
      <c r="C8014" s="3">
        <v>12</v>
      </c>
      <c r="D8014" s="3">
        <f t="shared" si="250"/>
        <v>-7.5520833333333329E-2</v>
      </c>
      <c r="E8014" s="3">
        <f t="shared" si="251"/>
        <v>417.55976101948676</v>
      </c>
      <c r="F8014" s="3"/>
      <c r="G8014" s="14"/>
    </row>
    <row r="8015" spans="1:7" x14ac:dyDescent="0.2">
      <c r="A8015" s="13">
        <v>8013</v>
      </c>
      <c r="B8015" s="3">
        <v>-1</v>
      </c>
      <c r="C8015" s="3">
        <v>13</v>
      </c>
      <c r="D8015" s="3">
        <f t="shared" si="250"/>
        <v>-7.4869791666666657E-2</v>
      </c>
      <c r="E8015" s="3">
        <f t="shared" si="251"/>
        <v>417.74823477350935</v>
      </c>
      <c r="F8015" s="3"/>
      <c r="G8015" s="14"/>
    </row>
    <row r="8016" spans="1:7" x14ac:dyDescent="0.2">
      <c r="A8016" s="13">
        <v>8014</v>
      </c>
      <c r="B8016" s="3">
        <v>-1</v>
      </c>
      <c r="C8016" s="3">
        <v>14</v>
      </c>
      <c r="D8016" s="3">
        <f t="shared" si="250"/>
        <v>-7.4218749999999986E-2</v>
      </c>
      <c r="E8016" s="3">
        <f t="shared" si="251"/>
        <v>417.9367935988422</v>
      </c>
      <c r="F8016" s="3"/>
      <c r="G8016" s="14"/>
    </row>
    <row r="8017" spans="1:7" x14ac:dyDescent="0.2">
      <c r="A8017" s="13">
        <v>8015</v>
      </c>
      <c r="B8017" s="3">
        <v>-1</v>
      </c>
      <c r="C8017" s="3">
        <v>15</v>
      </c>
      <c r="D8017" s="3">
        <f t="shared" si="250"/>
        <v>-7.3567708333333315E-2</v>
      </c>
      <c r="E8017" s="3">
        <f t="shared" si="251"/>
        <v>418.12543753388377</v>
      </c>
      <c r="F8017" s="3"/>
      <c r="G8017" s="14"/>
    </row>
    <row r="8018" spans="1:7" x14ac:dyDescent="0.2">
      <c r="A8018" s="13">
        <v>8016</v>
      </c>
      <c r="B8018" s="3">
        <v>-1</v>
      </c>
      <c r="C8018" s="3">
        <v>16</v>
      </c>
      <c r="D8018" s="3">
        <f t="shared" si="250"/>
        <v>-7.2916666666666644E-2</v>
      </c>
      <c r="E8018" s="3">
        <f t="shared" si="251"/>
        <v>418.31416661705009</v>
      </c>
      <c r="F8018" s="3"/>
      <c r="G8018" s="14"/>
    </row>
    <row r="8019" spans="1:7" x14ac:dyDescent="0.2">
      <c r="A8019" s="13">
        <v>8017</v>
      </c>
      <c r="B8019" s="3">
        <v>-1</v>
      </c>
      <c r="C8019" s="3">
        <v>17</v>
      </c>
      <c r="D8019" s="3">
        <f t="shared" si="250"/>
        <v>-7.2265624999999972E-2</v>
      </c>
      <c r="E8019" s="3">
        <f t="shared" si="251"/>
        <v>418.50298088677448</v>
      </c>
      <c r="F8019" s="3"/>
      <c r="G8019" s="14"/>
    </row>
    <row r="8020" spans="1:7" x14ac:dyDescent="0.2">
      <c r="A8020" s="13">
        <v>8018</v>
      </c>
      <c r="B8020" s="3">
        <v>-1</v>
      </c>
      <c r="C8020" s="3">
        <v>18</v>
      </c>
      <c r="D8020" s="3">
        <f t="shared" si="250"/>
        <v>-7.1614583333333301E-2</v>
      </c>
      <c r="E8020" s="3">
        <f t="shared" si="251"/>
        <v>418.69188038150736</v>
      </c>
      <c r="F8020" s="3"/>
      <c r="G8020" s="14"/>
    </row>
    <row r="8021" spans="1:7" x14ac:dyDescent="0.2">
      <c r="A8021" s="13">
        <v>8019</v>
      </c>
      <c r="B8021" s="3">
        <v>-1</v>
      </c>
      <c r="C8021" s="3">
        <v>19</v>
      </c>
      <c r="D8021" s="3">
        <f t="shared" si="250"/>
        <v>-7.096354166666663E-2</v>
      </c>
      <c r="E8021" s="3">
        <f t="shared" si="251"/>
        <v>418.88086513971695</v>
      </c>
      <c r="F8021" s="3"/>
      <c r="G8021" s="14"/>
    </row>
    <row r="8022" spans="1:7" x14ac:dyDescent="0.2">
      <c r="A8022" s="13">
        <v>8020</v>
      </c>
      <c r="B8022" s="3">
        <v>-1</v>
      </c>
      <c r="C8022" s="3">
        <v>20</v>
      </c>
      <c r="D8022" s="3">
        <f t="shared" si="250"/>
        <v>-7.0312499999999958E-2</v>
      </c>
      <c r="E8022" s="3">
        <f t="shared" si="251"/>
        <v>419.06993519988833</v>
      </c>
      <c r="F8022" s="3"/>
      <c r="G8022" s="14"/>
    </row>
    <row r="8023" spans="1:7" x14ac:dyDescent="0.2">
      <c r="A8023" s="13">
        <v>8021</v>
      </c>
      <c r="B8023" s="3">
        <v>-1</v>
      </c>
      <c r="C8023" s="3">
        <v>21</v>
      </c>
      <c r="D8023" s="3">
        <f t="shared" si="250"/>
        <v>-6.9661458333333287E-2</v>
      </c>
      <c r="E8023" s="3">
        <f t="shared" si="251"/>
        <v>419.25909060052442</v>
      </c>
      <c r="F8023" s="3"/>
      <c r="G8023" s="14"/>
    </row>
    <row r="8024" spans="1:7" x14ac:dyDescent="0.2">
      <c r="A8024" s="13">
        <v>8022</v>
      </c>
      <c r="B8024" s="3">
        <v>-1</v>
      </c>
      <c r="C8024" s="3">
        <v>22</v>
      </c>
      <c r="D8024" s="3">
        <f t="shared" si="250"/>
        <v>-6.9010416666666616E-2</v>
      </c>
      <c r="E8024" s="3">
        <f t="shared" si="251"/>
        <v>419.44833138014519</v>
      </c>
      <c r="F8024" s="3"/>
      <c r="G8024" s="14"/>
    </row>
    <row r="8025" spans="1:7" x14ac:dyDescent="0.2">
      <c r="A8025" s="13">
        <v>8023</v>
      </c>
      <c r="B8025" s="3">
        <v>-1</v>
      </c>
      <c r="C8025" s="3">
        <v>23</v>
      </c>
      <c r="D8025" s="3">
        <f t="shared" si="250"/>
        <v>-6.8359374999999944E-2</v>
      </c>
      <c r="E8025" s="3">
        <f t="shared" si="251"/>
        <v>419.63765757728817</v>
      </c>
      <c r="F8025" s="3"/>
      <c r="G8025" s="14"/>
    </row>
    <row r="8026" spans="1:7" x14ac:dyDescent="0.2">
      <c r="A8026" s="13">
        <v>8024</v>
      </c>
      <c r="B8026" s="3">
        <v>-1</v>
      </c>
      <c r="C8026" s="3">
        <v>24</v>
      </c>
      <c r="D8026" s="3">
        <f t="shared" si="250"/>
        <v>-6.7708333333333273E-2</v>
      </c>
      <c r="E8026" s="3">
        <f t="shared" si="251"/>
        <v>419.82706923050813</v>
      </c>
      <c r="F8026" s="3"/>
      <c r="G8026" s="14"/>
    </row>
    <row r="8027" spans="1:7" x14ac:dyDescent="0.2">
      <c r="A8027" s="13">
        <v>8025</v>
      </c>
      <c r="B8027" s="3">
        <v>-1</v>
      </c>
      <c r="C8027" s="3">
        <v>25</v>
      </c>
      <c r="D8027" s="3">
        <f t="shared" si="250"/>
        <v>-6.7057291666666602E-2</v>
      </c>
      <c r="E8027" s="3">
        <f t="shared" si="251"/>
        <v>420.01656637837749</v>
      </c>
      <c r="F8027" s="3"/>
      <c r="G8027" s="14"/>
    </row>
    <row r="8028" spans="1:7" x14ac:dyDescent="0.2">
      <c r="A8028" s="13">
        <v>8026</v>
      </c>
      <c r="B8028" s="3">
        <v>-1</v>
      </c>
      <c r="C8028" s="3">
        <v>26</v>
      </c>
      <c r="D8028" s="3">
        <f t="shared" si="250"/>
        <v>-6.6406249999999931E-2</v>
      </c>
      <c r="E8028" s="3">
        <f t="shared" si="251"/>
        <v>420.20614905948577</v>
      </c>
      <c r="F8028" s="3"/>
      <c r="G8028" s="14"/>
    </row>
    <row r="8029" spans="1:7" x14ac:dyDescent="0.2">
      <c r="A8029" s="13">
        <v>8027</v>
      </c>
      <c r="B8029" s="3">
        <v>-1</v>
      </c>
      <c r="C8029" s="3">
        <v>27</v>
      </c>
      <c r="D8029" s="3">
        <f t="shared" si="250"/>
        <v>-6.5755208333333259E-2</v>
      </c>
      <c r="E8029" s="3">
        <f t="shared" si="251"/>
        <v>420.39581731244022</v>
      </c>
      <c r="F8029" s="3"/>
      <c r="G8029" s="14"/>
    </row>
    <row r="8030" spans="1:7" x14ac:dyDescent="0.2">
      <c r="A8030" s="13">
        <v>8028</v>
      </c>
      <c r="B8030" s="3">
        <v>-1</v>
      </c>
      <c r="C8030" s="3">
        <v>28</v>
      </c>
      <c r="D8030" s="3">
        <f t="shared" si="250"/>
        <v>-6.5104166666666588E-2</v>
      </c>
      <c r="E8030" s="3">
        <f t="shared" si="251"/>
        <v>420.5855711758652</v>
      </c>
      <c r="F8030" s="3"/>
      <c r="G8030" s="14"/>
    </row>
    <row r="8031" spans="1:7" x14ac:dyDescent="0.2">
      <c r="A8031" s="13">
        <v>8029</v>
      </c>
      <c r="B8031" s="3">
        <v>-1</v>
      </c>
      <c r="C8031" s="3">
        <v>29</v>
      </c>
      <c r="D8031" s="3">
        <f t="shared" si="250"/>
        <v>-6.4453124999999917E-2</v>
      </c>
      <c r="E8031" s="3">
        <f t="shared" si="251"/>
        <v>420.77541068840281</v>
      </c>
      <c r="F8031" s="3"/>
      <c r="G8031" s="14"/>
    </row>
    <row r="8032" spans="1:7" x14ac:dyDescent="0.2">
      <c r="A8032" s="13">
        <v>8030</v>
      </c>
      <c r="B8032" s="3">
        <v>-1</v>
      </c>
      <c r="C8032" s="3">
        <v>30</v>
      </c>
      <c r="D8032" s="3">
        <f t="shared" si="250"/>
        <v>-6.3802083333333245E-2</v>
      </c>
      <c r="E8032" s="3">
        <f t="shared" si="251"/>
        <v>420.96533588871245</v>
      </c>
      <c r="F8032" s="3"/>
      <c r="G8032" s="14"/>
    </row>
    <row r="8033" spans="1:7" x14ac:dyDescent="0.2">
      <c r="A8033" s="13">
        <v>8031</v>
      </c>
      <c r="B8033" s="3">
        <v>-1</v>
      </c>
      <c r="C8033" s="3">
        <v>31</v>
      </c>
      <c r="D8033" s="3">
        <f t="shared" si="250"/>
        <v>-6.3151041666666574E-2</v>
      </c>
      <c r="E8033" s="3">
        <f t="shared" si="251"/>
        <v>421.15534681547086</v>
      </c>
      <c r="F8033" s="3"/>
      <c r="G8033" s="14"/>
    </row>
    <row r="8034" spans="1:7" x14ac:dyDescent="0.2">
      <c r="A8034" s="13">
        <v>8032</v>
      </c>
      <c r="B8034" s="3">
        <v>-1</v>
      </c>
      <c r="C8034" s="3">
        <v>32</v>
      </c>
      <c r="D8034" s="3">
        <f t="shared" si="250"/>
        <v>-6.249999999999991E-2</v>
      </c>
      <c r="E8034" s="3">
        <f t="shared" si="251"/>
        <v>421.34544350737241</v>
      </c>
      <c r="F8034" s="3"/>
      <c r="G8034" s="14"/>
    </row>
    <row r="8035" spans="1:7" x14ac:dyDescent="0.2">
      <c r="A8035" s="13">
        <v>8033</v>
      </c>
      <c r="B8035" s="3">
        <v>-1</v>
      </c>
      <c r="C8035" s="3">
        <v>33</v>
      </c>
      <c r="D8035" s="3">
        <f t="shared" si="250"/>
        <v>-6.1848958333333245E-2</v>
      </c>
      <c r="E8035" s="3">
        <f t="shared" si="251"/>
        <v>421.53562600312887</v>
      </c>
      <c r="F8035" s="3"/>
      <c r="G8035" s="14"/>
    </row>
    <row r="8036" spans="1:7" x14ac:dyDescent="0.2">
      <c r="A8036" s="13">
        <v>8034</v>
      </c>
      <c r="B8036" s="3">
        <v>-1</v>
      </c>
      <c r="C8036" s="3">
        <v>34</v>
      </c>
      <c r="D8036" s="3">
        <f t="shared" si="250"/>
        <v>-6.1197916666666581E-2</v>
      </c>
      <c r="E8036" s="3">
        <f t="shared" si="251"/>
        <v>421.72589434146948</v>
      </c>
      <c r="F8036" s="3"/>
      <c r="G8036" s="14"/>
    </row>
    <row r="8037" spans="1:7" x14ac:dyDescent="0.2">
      <c r="A8037" s="13">
        <v>8035</v>
      </c>
      <c r="B8037" s="3">
        <v>-1</v>
      </c>
      <c r="C8037" s="3">
        <v>35</v>
      </c>
      <c r="D8037" s="3">
        <f t="shared" si="250"/>
        <v>-6.0546874999999917E-2</v>
      </c>
      <c r="E8037" s="3">
        <f t="shared" si="251"/>
        <v>421.91624856114106</v>
      </c>
      <c r="F8037" s="3"/>
      <c r="G8037" s="14"/>
    </row>
    <row r="8038" spans="1:7" x14ac:dyDescent="0.2">
      <c r="A8038" s="13">
        <v>8036</v>
      </c>
      <c r="B8038" s="3">
        <v>-1</v>
      </c>
      <c r="C8038" s="3">
        <v>36</v>
      </c>
      <c r="D8038" s="3">
        <f t="shared" si="250"/>
        <v>-5.9895833333333252E-2</v>
      </c>
      <c r="E8038" s="3">
        <f t="shared" si="251"/>
        <v>422.10668870090757</v>
      </c>
      <c r="F8038" s="3"/>
      <c r="G8038" s="14"/>
    </row>
    <row r="8039" spans="1:7" x14ac:dyDescent="0.2">
      <c r="A8039" s="13">
        <v>8037</v>
      </c>
      <c r="B8039" s="3">
        <v>-1</v>
      </c>
      <c r="C8039" s="3">
        <v>37</v>
      </c>
      <c r="D8039" s="3">
        <f t="shared" si="250"/>
        <v>-5.9244791666666588E-2</v>
      </c>
      <c r="E8039" s="3">
        <f t="shared" si="251"/>
        <v>422.29721479955106</v>
      </c>
      <c r="F8039" s="3"/>
      <c r="G8039" s="14"/>
    </row>
    <row r="8040" spans="1:7" x14ac:dyDescent="0.2">
      <c r="A8040" s="13">
        <v>8038</v>
      </c>
      <c r="B8040" s="3">
        <v>-1</v>
      </c>
      <c r="C8040" s="3">
        <v>38</v>
      </c>
      <c r="D8040" s="3">
        <f t="shared" si="250"/>
        <v>-5.8593749999999924E-2</v>
      </c>
      <c r="E8040" s="3">
        <f t="shared" si="251"/>
        <v>422.48782689587046</v>
      </c>
      <c r="F8040" s="3"/>
      <c r="G8040" s="14"/>
    </row>
    <row r="8041" spans="1:7" x14ac:dyDescent="0.2">
      <c r="A8041" s="13">
        <v>8039</v>
      </c>
      <c r="B8041" s="3">
        <v>-1</v>
      </c>
      <c r="C8041" s="3">
        <v>39</v>
      </c>
      <c r="D8041" s="3">
        <f t="shared" si="250"/>
        <v>-5.7942708333333259E-2</v>
      </c>
      <c r="E8041" s="3">
        <f t="shared" si="251"/>
        <v>422.67852502868271</v>
      </c>
      <c r="F8041" s="3"/>
      <c r="G8041" s="14"/>
    </row>
    <row r="8042" spans="1:7" x14ac:dyDescent="0.2">
      <c r="A8042" s="13">
        <v>8040</v>
      </c>
      <c r="B8042" s="3">
        <v>-1</v>
      </c>
      <c r="C8042" s="3">
        <v>40</v>
      </c>
      <c r="D8042" s="3">
        <f t="shared" si="250"/>
        <v>-5.7291666666666595E-2</v>
      </c>
      <c r="E8042" s="3">
        <f t="shared" si="251"/>
        <v>422.86930923682189</v>
      </c>
      <c r="F8042" s="3"/>
      <c r="G8042" s="14"/>
    </row>
    <row r="8043" spans="1:7" x14ac:dyDescent="0.2">
      <c r="A8043" s="13">
        <v>8041</v>
      </c>
      <c r="B8043" s="3">
        <v>-1</v>
      </c>
      <c r="C8043" s="3">
        <v>41</v>
      </c>
      <c r="D8043" s="3">
        <f t="shared" si="250"/>
        <v>-5.6640624999999931E-2</v>
      </c>
      <c r="E8043" s="3">
        <f t="shared" si="251"/>
        <v>423.06017955913984</v>
      </c>
      <c r="F8043" s="3"/>
      <c r="G8043" s="14"/>
    </row>
    <row r="8044" spans="1:7" x14ac:dyDescent="0.2">
      <c r="A8044" s="13">
        <v>8042</v>
      </c>
      <c r="B8044" s="3">
        <v>-1</v>
      </c>
      <c r="C8044" s="3">
        <v>42</v>
      </c>
      <c r="D8044" s="3">
        <f t="shared" si="250"/>
        <v>-5.5989583333333266E-2</v>
      </c>
      <c r="E8044" s="3">
        <f t="shared" si="251"/>
        <v>423.25113603450598</v>
      </c>
      <c r="F8044" s="3"/>
      <c r="G8044" s="14"/>
    </row>
    <row r="8045" spans="1:7" x14ac:dyDescent="0.2">
      <c r="A8045" s="13">
        <v>8043</v>
      </c>
      <c r="B8045" s="3">
        <v>-1</v>
      </c>
      <c r="C8045" s="3">
        <v>43</v>
      </c>
      <c r="D8045" s="3">
        <f t="shared" si="250"/>
        <v>-5.5338541666666602E-2</v>
      </c>
      <c r="E8045" s="3">
        <f t="shared" si="251"/>
        <v>423.44217870180699</v>
      </c>
      <c r="F8045" s="3"/>
      <c r="G8045" s="14"/>
    </row>
    <row r="8046" spans="1:7" x14ac:dyDescent="0.2">
      <c r="A8046" s="13">
        <v>8044</v>
      </c>
      <c r="B8046" s="3">
        <v>-1</v>
      </c>
      <c r="C8046" s="3">
        <v>44</v>
      </c>
      <c r="D8046" s="3">
        <f t="shared" si="250"/>
        <v>-5.4687499999999938E-2</v>
      </c>
      <c r="E8046" s="3">
        <f t="shared" si="251"/>
        <v>423.6333075999475</v>
      </c>
      <c r="F8046" s="3"/>
      <c r="G8046" s="14"/>
    </row>
    <row r="8047" spans="1:7" x14ac:dyDescent="0.2">
      <c r="A8047" s="13">
        <v>8045</v>
      </c>
      <c r="B8047" s="3">
        <v>-1</v>
      </c>
      <c r="C8047" s="3">
        <v>45</v>
      </c>
      <c r="D8047" s="3">
        <f t="shared" si="250"/>
        <v>-5.4036458333333273E-2</v>
      </c>
      <c r="E8047" s="3">
        <f t="shared" si="251"/>
        <v>423.82452276784932</v>
      </c>
      <c r="F8047" s="3"/>
      <c r="G8047" s="14"/>
    </row>
    <row r="8048" spans="1:7" x14ac:dyDescent="0.2">
      <c r="A8048" s="13">
        <v>8046</v>
      </c>
      <c r="B8048" s="3">
        <v>-1</v>
      </c>
      <c r="C8048" s="3">
        <v>46</v>
      </c>
      <c r="D8048" s="3">
        <f t="shared" si="250"/>
        <v>-5.3385416666666609E-2</v>
      </c>
      <c r="E8048" s="3">
        <f t="shared" si="251"/>
        <v>424.01582424445201</v>
      </c>
      <c r="F8048" s="3"/>
      <c r="G8048" s="14"/>
    </row>
    <row r="8049" spans="1:7" x14ac:dyDescent="0.2">
      <c r="A8049" s="13">
        <v>8047</v>
      </c>
      <c r="B8049" s="3">
        <v>-1</v>
      </c>
      <c r="C8049" s="3">
        <v>47</v>
      </c>
      <c r="D8049" s="3">
        <f t="shared" si="250"/>
        <v>-5.2734374999999944E-2</v>
      </c>
      <c r="E8049" s="3">
        <f t="shared" si="251"/>
        <v>424.20721206871269</v>
      </c>
      <c r="F8049" s="3"/>
      <c r="G8049" s="14"/>
    </row>
    <row r="8050" spans="1:7" x14ac:dyDescent="0.2">
      <c r="A8050" s="13">
        <v>8048</v>
      </c>
      <c r="B8050" s="3">
        <v>-1</v>
      </c>
      <c r="C8050" s="3">
        <v>48</v>
      </c>
      <c r="D8050" s="3">
        <f t="shared" si="250"/>
        <v>-5.208333333333328E-2</v>
      </c>
      <c r="E8050" s="3">
        <f t="shared" si="251"/>
        <v>424.39868627960624</v>
      </c>
      <c r="F8050" s="3"/>
      <c r="G8050" s="14"/>
    </row>
    <row r="8051" spans="1:7" x14ac:dyDescent="0.2">
      <c r="A8051" s="13">
        <v>8049</v>
      </c>
      <c r="B8051" s="3">
        <v>-1</v>
      </c>
      <c r="C8051" s="3">
        <v>49</v>
      </c>
      <c r="D8051" s="3">
        <f t="shared" si="250"/>
        <v>-5.1432291666666616E-2</v>
      </c>
      <c r="E8051" s="3">
        <f t="shared" si="251"/>
        <v>424.59024691612467</v>
      </c>
      <c r="F8051" s="3"/>
      <c r="G8051" s="14"/>
    </row>
    <row r="8052" spans="1:7" x14ac:dyDescent="0.2">
      <c r="A8052" s="13">
        <v>8050</v>
      </c>
      <c r="B8052" s="3">
        <v>-1</v>
      </c>
      <c r="C8052" s="3">
        <v>50</v>
      </c>
      <c r="D8052" s="3">
        <f t="shared" si="250"/>
        <v>-5.0781249999999951E-2</v>
      </c>
      <c r="E8052" s="3">
        <f t="shared" si="251"/>
        <v>424.78189401727803</v>
      </c>
      <c r="F8052" s="3"/>
      <c r="G8052" s="14"/>
    </row>
    <row r="8053" spans="1:7" x14ac:dyDescent="0.2">
      <c r="A8053" s="13">
        <v>8051</v>
      </c>
      <c r="B8053" s="3">
        <v>-1</v>
      </c>
      <c r="C8053" s="3">
        <v>51</v>
      </c>
      <c r="D8053" s="3">
        <f t="shared" si="250"/>
        <v>-5.0130208333333287E-2</v>
      </c>
      <c r="E8053" s="3">
        <f t="shared" si="251"/>
        <v>424.97362762209377</v>
      </c>
      <c r="F8053" s="3"/>
      <c r="G8053" s="14"/>
    </row>
    <row r="8054" spans="1:7" x14ac:dyDescent="0.2">
      <c r="A8054" s="13">
        <v>8052</v>
      </c>
      <c r="B8054" s="3">
        <v>-1</v>
      </c>
      <c r="C8054" s="3">
        <v>52</v>
      </c>
      <c r="D8054" s="3">
        <f t="shared" si="250"/>
        <v>-4.9479166666666623E-2</v>
      </c>
      <c r="E8054" s="3">
        <f t="shared" si="251"/>
        <v>425.165447769617</v>
      </c>
      <c r="F8054" s="3"/>
      <c r="G8054" s="14"/>
    </row>
    <row r="8055" spans="1:7" x14ac:dyDescent="0.2">
      <c r="A8055" s="13">
        <v>8053</v>
      </c>
      <c r="B8055" s="3">
        <v>-1</v>
      </c>
      <c r="C8055" s="3">
        <v>53</v>
      </c>
      <c r="D8055" s="3">
        <f t="shared" si="250"/>
        <v>-4.8828124999999958E-2</v>
      </c>
      <c r="E8055" s="3">
        <f t="shared" si="251"/>
        <v>425.35735449891058</v>
      </c>
      <c r="F8055" s="3"/>
      <c r="G8055" s="14"/>
    </row>
    <row r="8056" spans="1:7" x14ac:dyDescent="0.2">
      <c r="A8056" s="13">
        <v>8054</v>
      </c>
      <c r="B8056" s="3">
        <v>-1</v>
      </c>
      <c r="C8056" s="3">
        <v>54</v>
      </c>
      <c r="D8056" s="3">
        <f t="shared" si="250"/>
        <v>-4.8177083333333294E-2</v>
      </c>
      <c r="E8056" s="3">
        <f t="shared" si="251"/>
        <v>425.54934784905475</v>
      </c>
      <c r="F8056" s="3"/>
      <c r="G8056" s="14"/>
    </row>
    <row r="8057" spans="1:7" x14ac:dyDescent="0.2">
      <c r="A8057" s="13">
        <v>8055</v>
      </c>
      <c r="B8057" s="3">
        <v>-1</v>
      </c>
      <c r="C8057" s="3">
        <v>55</v>
      </c>
      <c r="D8057" s="3">
        <f t="shared" si="250"/>
        <v>-4.752604166666663E-2</v>
      </c>
      <c r="E8057" s="3">
        <f t="shared" si="251"/>
        <v>425.74142785914762</v>
      </c>
      <c r="F8057" s="3"/>
      <c r="G8057" s="14"/>
    </row>
    <row r="8058" spans="1:7" x14ac:dyDescent="0.2">
      <c r="A8058" s="13">
        <v>8056</v>
      </c>
      <c r="B8058" s="3">
        <v>-1</v>
      </c>
      <c r="C8058" s="3">
        <v>56</v>
      </c>
      <c r="D8058" s="3">
        <f t="shared" si="250"/>
        <v>-4.6874999999999965E-2</v>
      </c>
      <c r="E8058" s="3">
        <f t="shared" si="251"/>
        <v>425.93359456830478</v>
      </c>
      <c r="F8058" s="3"/>
      <c r="G8058" s="14"/>
    </row>
    <row r="8059" spans="1:7" x14ac:dyDescent="0.2">
      <c r="A8059" s="13">
        <v>8057</v>
      </c>
      <c r="B8059" s="3">
        <v>-1</v>
      </c>
      <c r="C8059" s="3">
        <v>57</v>
      </c>
      <c r="D8059" s="3">
        <f t="shared" si="250"/>
        <v>-4.6223958333333301E-2</v>
      </c>
      <c r="E8059" s="3">
        <f t="shared" si="251"/>
        <v>426.12584801565964</v>
      </c>
      <c r="F8059" s="3"/>
      <c r="G8059" s="14"/>
    </row>
    <row r="8060" spans="1:7" x14ac:dyDescent="0.2">
      <c r="A8060" s="13">
        <v>8058</v>
      </c>
      <c r="B8060" s="3">
        <v>-1</v>
      </c>
      <c r="C8060" s="3">
        <v>58</v>
      </c>
      <c r="D8060" s="3">
        <f t="shared" si="250"/>
        <v>-4.5572916666666637E-2</v>
      </c>
      <c r="E8060" s="3">
        <f t="shared" si="251"/>
        <v>426.31818824036293</v>
      </c>
      <c r="F8060" s="3"/>
      <c r="G8060" s="14"/>
    </row>
    <row r="8061" spans="1:7" x14ac:dyDescent="0.2">
      <c r="A8061" s="13">
        <v>8059</v>
      </c>
      <c r="B8061" s="3">
        <v>-1</v>
      </c>
      <c r="C8061" s="3">
        <v>59</v>
      </c>
      <c r="D8061" s="3">
        <f t="shared" si="250"/>
        <v>-4.4921874999999972E-2</v>
      </c>
      <c r="E8061" s="3">
        <f t="shared" si="251"/>
        <v>426.51061528158363</v>
      </c>
      <c r="F8061" s="3"/>
      <c r="G8061" s="14"/>
    </row>
    <row r="8062" spans="1:7" x14ac:dyDescent="0.2">
      <c r="A8062" s="13">
        <v>8060</v>
      </c>
      <c r="B8062" s="3">
        <v>-1</v>
      </c>
      <c r="C8062" s="3">
        <v>60</v>
      </c>
      <c r="D8062" s="3">
        <f t="shared" si="250"/>
        <v>-4.4270833333333308E-2</v>
      </c>
      <c r="E8062" s="3">
        <f t="shared" si="251"/>
        <v>426.70312917850782</v>
      </c>
      <c r="F8062" s="3"/>
      <c r="G8062" s="14"/>
    </row>
    <row r="8063" spans="1:7" x14ac:dyDescent="0.2">
      <c r="A8063" s="13">
        <v>8061</v>
      </c>
      <c r="B8063" s="3">
        <v>-1</v>
      </c>
      <c r="C8063" s="3">
        <v>61</v>
      </c>
      <c r="D8063" s="3">
        <f t="shared" si="250"/>
        <v>-4.3619791666666644E-2</v>
      </c>
      <c r="E8063" s="3">
        <f t="shared" si="251"/>
        <v>426.89572997033969</v>
      </c>
      <c r="F8063" s="3"/>
      <c r="G8063" s="14"/>
    </row>
    <row r="8064" spans="1:7" x14ac:dyDescent="0.2">
      <c r="A8064" s="13">
        <v>8062</v>
      </c>
      <c r="B8064" s="3">
        <v>-1</v>
      </c>
      <c r="C8064" s="3">
        <v>62</v>
      </c>
      <c r="D8064" s="3">
        <f t="shared" si="250"/>
        <v>-4.2968749999999979E-2</v>
      </c>
      <c r="E8064" s="3">
        <f t="shared" si="251"/>
        <v>427.08841769630089</v>
      </c>
      <c r="F8064" s="3"/>
      <c r="G8064" s="14"/>
    </row>
    <row r="8065" spans="1:7" x14ac:dyDescent="0.2">
      <c r="A8065" s="13">
        <v>8063</v>
      </c>
      <c r="B8065" s="3">
        <v>-1</v>
      </c>
      <c r="C8065" s="3">
        <v>63</v>
      </c>
      <c r="D8065" s="3">
        <f t="shared" si="250"/>
        <v>-4.2317708333333315E-2</v>
      </c>
      <c r="E8065" s="3">
        <f t="shared" si="251"/>
        <v>427.2811923956308</v>
      </c>
      <c r="F8065" s="3"/>
      <c r="G8065" s="14"/>
    </row>
    <row r="8066" spans="1:7" x14ac:dyDescent="0.2">
      <c r="A8066" s="11">
        <v>8064</v>
      </c>
      <c r="B8066" s="4">
        <v>0</v>
      </c>
      <c r="C8066" s="4">
        <v>-64</v>
      </c>
      <c r="D8066" s="4">
        <f t="shared" ref="D8066:D8127" si="252">D8067-((1/12)/128)</f>
        <v>-4.166666666666665E-2</v>
      </c>
      <c r="E8066" s="4">
        <f t="shared" ref="E8066:E8129" si="253">440*2^D8066</f>
        <v>427.4740541075866</v>
      </c>
      <c r="F8066" s="4"/>
      <c r="G8066" s="12"/>
    </row>
    <row r="8067" spans="1:7" x14ac:dyDescent="0.2">
      <c r="A8067" s="13">
        <v>8065</v>
      </c>
      <c r="B8067" s="3">
        <v>0</v>
      </c>
      <c r="C8067" s="3">
        <v>-63</v>
      </c>
      <c r="D8067" s="3">
        <f t="shared" si="252"/>
        <v>-4.1015624999999986E-2</v>
      </c>
      <c r="E8067" s="3">
        <f t="shared" si="253"/>
        <v>427.66700287144306</v>
      </c>
      <c r="F8067" s="3"/>
      <c r="G8067" s="14"/>
    </row>
    <row r="8068" spans="1:7" x14ac:dyDescent="0.2">
      <c r="A8068" s="13">
        <v>8066</v>
      </c>
      <c r="B8068" s="3">
        <v>0</v>
      </c>
      <c r="C8068" s="3">
        <v>-62</v>
      </c>
      <c r="D8068" s="3">
        <f t="shared" si="252"/>
        <v>-4.0364583333333322E-2</v>
      </c>
      <c r="E8068" s="3">
        <f t="shared" si="253"/>
        <v>427.86003872649286</v>
      </c>
      <c r="F8068" s="3"/>
      <c r="G8068" s="14"/>
    </row>
    <row r="8069" spans="1:7" x14ac:dyDescent="0.2">
      <c r="A8069" s="13">
        <v>8067</v>
      </c>
      <c r="B8069" s="3">
        <v>0</v>
      </c>
      <c r="C8069" s="3">
        <v>-61</v>
      </c>
      <c r="D8069" s="3">
        <f t="shared" si="252"/>
        <v>-3.9713541666666657E-2</v>
      </c>
      <c r="E8069" s="3">
        <f t="shared" si="253"/>
        <v>428.05316171204629</v>
      </c>
      <c r="F8069" s="3"/>
      <c r="G8069" s="14"/>
    </row>
    <row r="8070" spans="1:7" x14ac:dyDescent="0.2">
      <c r="A8070" s="13">
        <v>8068</v>
      </c>
      <c r="B8070" s="3">
        <v>0</v>
      </c>
      <c r="C8070" s="3">
        <v>-60</v>
      </c>
      <c r="D8070" s="3">
        <f t="shared" si="252"/>
        <v>-3.9062499999999993E-2</v>
      </c>
      <c r="E8070" s="3">
        <f t="shared" si="253"/>
        <v>428.24637186743132</v>
      </c>
      <c r="F8070" s="3"/>
      <c r="G8070" s="14"/>
    </row>
    <row r="8071" spans="1:7" x14ac:dyDescent="0.2">
      <c r="A8071" s="13">
        <v>8069</v>
      </c>
      <c r="B8071" s="3">
        <v>0</v>
      </c>
      <c r="C8071" s="3">
        <v>-59</v>
      </c>
      <c r="D8071" s="3">
        <f t="shared" si="252"/>
        <v>-3.8411458333333329E-2</v>
      </c>
      <c r="E8071" s="3">
        <f t="shared" si="253"/>
        <v>428.43966923199383</v>
      </c>
      <c r="F8071" s="3"/>
      <c r="G8071" s="14"/>
    </row>
    <row r="8072" spans="1:7" x14ac:dyDescent="0.2">
      <c r="A8072" s="13">
        <v>8070</v>
      </c>
      <c r="B8072" s="3">
        <v>0</v>
      </c>
      <c r="C8072" s="3">
        <v>-58</v>
      </c>
      <c r="D8072" s="3">
        <f t="shared" si="252"/>
        <v>-3.7760416666666664E-2</v>
      </c>
      <c r="E8072" s="3">
        <f t="shared" si="253"/>
        <v>428.63305384509738</v>
      </c>
      <c r="F8072" s="3"/>
      <c r="G8072" s="14"/>
    </row>
    <row r="8073" spans="1:7" x14ac:dyDescent="0.2">
      <c r="A8073" s="13">
        <v>8071</v>
      </c>
      <c r="B8073" s="3">
        <v>0</v>
      </c>
      <c r="C8073" s="3">
        <v>-57</v>
      </c>
      <c r="D8073" s="3">
        <f t="shared" si="252"/>
        <v>-3.7109375E-2</v>
      </c>
      <c r="E8073" s="3">
        <f t="shared" si="253"/>
        <v>428.82652574612325</v>
      </c>
      <c r="F8073" s="3"/>
      <c r="G8073" s="14"/>
    </row>
    <row r="8074" spans="1:7" x14ac:dyDescent="0.2">
      <c r="A8074" s="13">
        <v>8072</v>
      </c>
      <c r="B8074" s="3">
        <v>0</v>
      </c>
      <c r="C8074" s="3">
        <v>-56</v>
      </c>
      <c r="D8074" s="3">
        <f t="shared" si="252"/>
        <v>-3.6458333333333336E-2</v>
      </c>
      <c r="E8074" s="3">
        <f t="shared" si="253"/>
        <v>429.02008497447065</v>
      </c>
      <c r="F8074" s="3"/>
      <c r="G8074" s="14"/>
    </row>
    <row r="8075" spans="1:7" x14ac:dyDescent="0.2">
      <c r="A8075" s="13">
        <v>8073</v>
      </c>
      <c r="B8075" s="3">
        <v>0</v>
      </c>
      <c r="C8075" s="3">
        <v>-55</v>
      </c>
      <c r="D8075" s="3">
        <f t="shared" si="252"/>
        <v>-3.5807291666666671E-2</v>
      </c>
      <c r="E8075" s="3">
        <f t="shared" si="253"/>
        <v>429.2137315695565</v>
      </c>
      <c r="F8075" s="3"/>
      <c r="G8075" s="14"/>
    </row>
    <row r="8076" spans="1:7" x14ac:dyDescent="0.2">
      <c r="A8076" s="13">
        <v>8074</v>
      </c>
      <c r="B8076" s="3">
        <v>0</v>
      </c>
      <c r="C8076" s="3">
        <v>-54</v>
      </c>
      <c r="D8076" s="3">
        <f t="shared" si="252"/>
        <v>-3.5156250000000007E-2</v>
      </c>
      <c r="E8076" s="3">
        <f t="shared" si="253"/>
        <v>429.40746557081519</v>
      </c>
      <c r="F8076" s="3"/>
      <c r="G8076" s="14"/>
    </row>
    <row r="8077" spans="1:7" x14ac:dyDescent="0.2">
      <c r="A8077" s="13">
        <v>8075</v>
      </c>
      <c r="B8077" s="3">
        <v>0</v>
      </c>
      <c r="C8077" s="3">
        <v>-53</v>
      </c>
      <c r="D8077" s="3">
        <f t="shared" si="252"/>
        <v>-3.4505208333333343E-2</v>
      </c>
      <c r="E8077" s="3">
        <f t="shared" si="253"/>
        <v>429.60128701769952</v>
      </c>
      <c r="F8077" s="3"/>
      <c r="G8077" s="14"/>
    </row>
    <row r="8078" spans="1:7" x14ac:dyDescent="0.2">
      <c r="A8078" s="13">
        <v>8076</v>
      </c>
      <c r="B8078" s="3">
        <v>0</v>
      </c>
      <c r="C8078" s="3">
        <v>-52</v>
      </c>
      <c r="D8078" s="3">
        <f t="shared" si="252"/>
        <v>-3.3854166666666678E-2</v>
      </c>
      <c r="E8078" s="3">
        <f t="shared" si="253"/>
        <v>429.79519594967968</v>
      </c>
      <c r="F8078" s="3"/>
      <c r="G8078" s="14"/>
    </row>
    <row r="8079" spans="1:7" x14ac:dyDescent="0.2">
      <c r="A8079" s="13">
        <v>8077</v>
      </c>
      <c r="B8079" s="3">
        <v>0</v>
      </c>
      <c r="C8079" s="3">
        <v>-51</v>
      </c>
      <c r="D8079" s="3">
        <f t="shared" si="252"/>
        <v>-3.3203125000000014E-2</v>
      </c>
      <c r="E8079" s="3">
        <f t="shared" si="253"/>
        <v>429.98919240624383</v>
      </c>
      <c r="F8079" s="3"/>
      <c r="G8079" s="14"/>
    </row>
    <row r="8080" spans="1:7" x14ac:dyDescent="0.2">
      <c r="A8080" s="13">
        <v>8078</v>
      </c>
      <c r="B8080" s="3">
        <v>0</v>
      </c>
      <c r="C8080" s="3">
        <v>-50</v>
      </c>
      <c r="D8080" s="3">
        <f t="shared" si="252"/>
        <v>-3.255208333333335E-2</v>
      </c>
      <c r="E8080" s="3">
        <f t="shared" si="253"/>
        <v>430.18327642689769</v>
      </c>
      <c r="F8080" s="3"/>
      <c r="G8080" s="14"/>
    </row>
    <row r="8081" spans="1:7" x14ac:dyDescent="0.2">
      <c r="A8081" s="13">
        <v>8079</v>
      </c>
      <c r="B8081" s="3">
        <v>0</v>
      </c>
      <c r="C8081" s="3">
        <v>-49</v>
      </c>
      <c r="D8081" s="3">
        <f t="shared" si="252"/>
        <v>-3.1901041666666685E-2</v>
      </c>
      <c r="E8081" s="3">
        <f t="shared" si="253"/>
        <v>430.37744805116529</v>
      </c>
      <c r="F8081" s="3"/>
      <c r="G8081" s="14"/>
    </row>
    <row r="8082" spans="1:7" x14ac:dyDescent="0.2">
      <c r="A8082" s="13">
        <v>8080</v>
      </c>
      <c r="B8082" s="3">
        <v>0</v>
      </c>
      <c r="C8082" s="3">
        <v>-48</v>
      </c>
      <c r="D8082" s="3">
        <f t="shared" si="252"/>
        <v>-3.1250000000000021E-2</v>
      </c>
      <c r="E8082" s="3">
        <f t="shared" si="253"/>
        <v>430.5717073185881</v>
      </c>
      <c r="F8082" s="3"/>
      <c r="G8082" s="14"/>
    </row>
    <row r="8083" spans="1:7" x14ac:dyDescent="0.2">
      <c r="A8083" s="13">
        <v>8081</v>
      </c>
      <c r="B8083" s="3">
        <v>0</v>
      </c>
      <c r="C8083" s="3">
        <v>-47</v>
      </c>
      <c r="D8083" s="3">
        <f t="shared" si="252"/>
        <v>-3.0598958333333353E-2</v>
      </c>
      <c r="E8083" s="3">
        <f t="shared" si="253"/>
        <v>430.76605426872555</v>
      </c>
      <c r="F8083" s="3"/>
      <c r="G8083" s="14"/>
    </row>
    <row r="8084" spans="1:7" x14ac:dyDescent="0.2">
      <c r="A8084" s="13">
        <v>8082</v>
      </c>
      <c r="B8084" s="3">
        <v>0</v>
      </c>
      <c r="C8084" s="3">
        <v>-46</v>
      </c>
      <c r="D8084" s="3">
        <f t="shared" si="252"/>
        <v>-2.9947916666666685E-2</v>
      </c>
      <c r="E8084" s="3">
        <f t="shared" si="253"/>
        <v>430.96048894115495</v>
      </c>
      <c r="F8084" s="3"/>
      <c r="G8084" s="14"/>
    </row>
    <row r="8085" spans="1:7" x14ac:dyDescent="0.2">
      <c r="A8085" s="13">
        <v>8083</v>
      </c>
      <c r="B8085" s="3">
        <v>0</v>
      </c>
      <c r="C8085" s="3">
        <v>-45</v>
      </c>
      <c r="D8085" s="3">
        <f t="shared" si="252"/>
        <v>-2.9296875000000017E-2</v>
      </c>
      <c r="E8085" s="3">
        <f t="shared" si="253"/>
        <v>431.15501137547153</v>
      </c>
      <c r="F8085" s="3"/>
      <c r="G8085" s="14"/>
    </row>
    <row r="8086" spans="1:7" x14ac:dyDescent="0.2">
      <c r="A8086" s="13">
        <v>8084</v>
      </c>
      <c r="B8086" s="3">
        <v>0</v>
      </c>
      <c r="C8086" s="3">
        <v>-44</v>
      </c>
      <c r="D8086" s="3">
        <f t="shared" si="252"/>
        <v>-2.864583333333335E-2</v>
      </c>
      <c r="E8086" s="3">
        <f t="shared" si="253"/>
        <v>431.34962161128834</v>
      </c>
      <c r="F8086" s="3"/>
      <c r="G8086" s="14"/>
    </row>
    <row r="8087" spans="1:7" x14ac:dyDescent="0.2">
      <c r="A8087" s="13">
        <v>8085</v>
      </c>
      <c r="B8087" s="3">
        <v>0</v>
      </c>
      <c r="C8087" s="3">
        <v>-43</v>
      </c>
      <c r="D8087" s="3">
        <f t="shared" si="252"/>
        <v>-2.7994791666666682E-2</v>
      </c>
      <c r="E8087" s="3">
        <f t="shared" si="253"/>
        <v>431.54431968823627</v>
      </c>
      <c r="F8087" s="3"/>
      <c r="G8087" s="14"/>
    </row>
    <row r="8088" spans="1:7" x14ac:dyDescent="0.2">
      <c r="A8088" s="13">
        <v>8086</v>
      </c>
      <c r="B8088" s="3">
        <v>0</v>
      </c>
      <c r="C8088" s="3">
        <v>-42</v>
      </c>
      <c r="D8088" s="3">
        <f t="shared" si="252"/>
        <v>-2.7343750000000014E-2</v>
      </c>
      <c r="E8088" s="3">
        <f t="shared" si="253"/>
        <v>431.73910564596406</v>
      </c>
      <c r="F8088" s="3"/>
      <c r="G8088" s="14"/>
    </row>
    <row r="8089" spans="1:7" x14ac:dyDescent="0.2">
      <c r="A8089" s="13">
        <v>8087</v>
      </c>
      <c r="B8089" s="3">
        <v>0</v>
      </c>
      <c r="C8089" s="3">
        <v>-41</v>
      </c>
      <c r="D8089" s="3">
        <f t="shared" si="252"/>
        <v>-2.6692708333333346E-2</v>
      </c>
      <c r="E8089" s="3">
        <f t="shared" si="253"/>
        <v>431.93397952413846</v>
      </c>
      <c r="F8089" s="3"/>
      <c r="G8089" s="14"/>
    </row>
    <row r="8090" spans="1:7" x14ac:dyDescent="0.2">
      <c r="A8090" s="13">
        <v>8088</v>
      </c>
      <c r="B8090" s="3">
        <v>0</v>
      </c>
      <c r="C8090" s="3">
        <v>-40</v>
      </c>
      <c r="D8090" s="3">
        <f t="shared" si="252"/>
        <v>-2.6041666666666678E-2</v>
      </c>
      <c r="E8090" s="3">
        <f t="shared" si="253"/>
        <v>432.12894136244421</v>
      </c>
      <c r="F8090" s="3"/>
      <c r="G8090" s="14"/>
    </row>
    <row r="8091" spans="1:7" x14ac:dyDescent="0.2">
      <c r="A8091" s="13">
        <v>8089</v>
      </c>
      <c r="B8091" s="3">
        <v>0</v>
      </c>
      <c r="C8091" s="3">
        <v>-39</v>
      </c>
      <c r="D8091" s="3">
        <f t="shared" si="252"/>
        <v>-2.539062500000001E-2</v>
      </c>
      <c r="E8091" s="3">
        <f t="shared" si="253"/>
        <v>432.32399120058363</v>
      </c>
      <c r="F8091" s="3"/>
      <c r="G8091" s="14"/>
    </row>
    <row r="8092" spans="1:7" x14ac:dyDescent="0.2">
      <c r="A8092" s="13">
        <v>8090</v>
      </c>
      <c r="B8092" s="3">
        <v>0</v>
      </c>
      <c r="C8092" s="3">
        <v>-38</v>
      </c>
      <c r="D8092" s="3">
        <f t="shared" si="252"/>
        <v>-2.4739583333333343E-2</v>
      </c>
      <c r="E8092" s="3">
        <f t="shared" si="253"/>
        <v>432.51912907827727</v>
      </c>
      <c r="F8092" s="3"/>
      <c r="G8092" s="14"/>
    </row>
    <row r="8093" spans="1:7" x14ac:dyDescent="0.2">
      <c r="A8093" s="13">
        <v>8091</v>
      </c>
      <c r="B8093" s="3">
        <v>0</v>
      </c>
      <c r="C8093" s="3">
        <v>-37</v>
      </c>
      <c r="D8093" s="3">
        <f t="shared" si="252"/>
        <v>-2.4088541666666675E-2</v>
      </c>
      <c r="E8093" s="3">
        <f t="shared" si="253"/>
        <v>432.71435503526351</v>
      </c>
      <c r="F8093" s="3"/>
      <c r="G8093" s="14"/>
    </row>
    <row r="8094" spans="1:7" x14ac:dyDescent="0.2">
      <c r="A8094" s="13">
        <v>8092</v>
      </c>
      <c r="B8094" s="3">
        <v>0</v>
      </c>
      <c r="C8094" s="3">
        <v>-36</v>
      </c>
      <c r="D8094" s="3">
        <f t="shared" si="252"/>
        <v>-2.3437500000000007E-2</v>
      </c>
      <c r="E8094" s="3">
        <f t="shared" si="253"/>
        <v>432.90966911129863</v>
      </c>
      <c r="F8094" s="3"/>
      <c r="G8094" s="14"/>
    </row>
    <row r="8095" spans="1:7" x14ac:dyDescent="0.2">
      <c r="A8095" s="13">
        <v>8093</v>
      </c>
      <c r="B8095" s="3">
        <v>0</v>
      </c>
      <c r="C8095" s="3">
        <v>-35</v>
      </c>
      <c r="D8095" s="3">
        <f t="shared" si="252"/>
        <v>-2.2786458333333339E-2</v>
      </c>
      <c r="E8095" s="3">
        <f t="shared" si="253"/>
        <v>433.10507134615693</v>
      </c>
      <c r="F8095" s="3"/>
      <c r="G8095" s="14"/>
    </row>
    <row r="8096" spans="1:7" x14ac:dyDescent="0.2">
      <c r="A8096" s="13">
        <v>8094</v>
      </c>
      <c r="B8096" s="3">
        <v>0</v>
      </c>
      <c r="C8096" s="3">
        <v>-34</v>
      </c>
      <c r="D8096" s="3">
        <f t="shared" si="252"/>
        <v>-2.2135416666666671E-2</v>
      </c>
      <c r="E8096" s="3">
        <f t="shared" si="253"/>
        <v>433.30056177963058</v>
      </c>
      <c r="F8096" s="3"/>
      <c r="G8096" s="14"/>
    </row>
    <row r="8097" spans="1:7" x14ac:dyDescent="0.2">
      <c r="A8097" s="13">
        <v>8095</v>
      </c>
      <c r="B8097" s="3">
        <v>0</v>
      </c>
      <c r="C8097" s="3">
        <v>-33</v>
      </c>
      <c r="D8097" s="3">
        <f t="shared" si="252"/>
        <v>-2.1484375000000003E-2</v>
      </c>
      <c r="E8097" s="3">
        <f t="shared" si="253"/>
        <v>433.49614045152975</v>
      </c>
      <c r="F8097" s="3"/>
      <c r="G8097" s="14"/>
    </row>
    <row r="8098" spans="1:7" x14ac:dyDescent="0.2">
      <c r="A8098" s="13">
        <v>8096</v>
      </c>
      <c r="B8098" s="3">
        <v>0</v>
      </c>
      <c r="C8098" s="3">
        <v>-32</v>
      </c>
      <c r="D8098" s="3">
        <f t="shared" si="252"/>
        <v>-2.0833333333333336E-2</v>
      </c>
      <c r="E8098" s="3">
        <f t="shared" si="253"/>
        <v>433.69180740168247</v>
      </c>
      <c r="F8098" s="3"/>
      <c r="G8098" s="14"/>
    </row>
    <row r="8099" spans="1:7" x14ac:dyDescent="0.2">
      <c r="A8099" s="13">
        <v>8097</v>
      </c>
      <c r="B8099" s="3">
        <v>0</v>
      </c>
      <c r="C8099" s="3">
        <v>-31</v>
      </c>
      <c r="D8099" s="3">
        <f t="shared" si="252"/>
        <v>-2.0182291666666668E-2</v>
      </c>
      <c r="E8099" s="3">
        <f t="shared" si="253"/>
        <v>433.88756266993511</v>
      </c>
      <c r="F8099" s="3"/>
      <c r="G8099" s="14"/>
    </row>
    <row r="8100" spans="1:7" x14ac:dyDescent="0.2">
      <c r="A8100" s="13">
        <v>8098</v>
      </c>
      <c r="B8100" s="3">
        <v>0</v>
      </c>
      <c r="C8100" s="3">
        <v>-30</v>
      </c>
      <c r="D8100" s="3">
        <f t="shared" si="252"/>
        <v>-1.953125E-2</v>
      </c>
      <c r="E8100" s="3">
        <f t="shared" si="253"/>
        <v>434.08340629615157</v>
      </c>
      <c r="F8100" s="3"/>
      <c r="G8100" s="14"/>
    </row>
    <row r="8101" spans="1:7" x14ac:dyDescent="0.2">
      <c r="A8101" s="13">
        <v>8099</v>
      </c>
      <c r="B8101" s="3">
        <v>0</v>
      </c>
      <c r="C8101" s="3">
        <v>-29</v>
      </c>
      <c r="D8101" s="3">
        <f t="shared" si="252"/>
        <v>-1.8880208333333332E-2</v>
      </c>
      <c r="E8101" s="3">
        <f t="shared" si="253"/>
        <v>434.27933832021398</v>
      </c>
      <c r="F8101" s="3"/>
      <c r="G8101" s="14"/>
    </row>
    <row r="8102" spans="1:7" x14ac:dyDescent="0.2">
      <c r="A8102" s="13">
        <v>8100</v>
      </c>
      <c r="B8102" s="3">
        <v>0</v>
      </c>
      <c r="C8102" s="3">
        <v>-28</v>
      </c>
      <c r="D8102" s="3">
        <f t="shared" si="252"/>
        <v>-1.8229166666666664E-2</v>
      </c>
      <c r="E8102" s="3">
        <f t="shared" si="253"/>
        <v>434.4753587820224</v>
      </c>
      <c r="F8102" s="3"/>
      <c r="G8102" s="14"/>
    </row>
    <row r="8103" spans="1:7" x14ac:dyDescent="0.2">
      <c r="A8103" s="13">
        <v>8101</v>
      </c>
      <c r="B8103" s="3">
        <v>0</v>
      </c>
      <c r="C8103" s="3">
        <v>-27</v>
      </c>
      <c r="D8103" s="3">
        <f t="shared" si="252"/>
        <v>-1.7578124999999997E-2</v>
      </c>
      <c r="E8103" s="3">
        <f t="shared" si="253"/>
        <v>434.67146772149511</v>
      </c>
      <c r="F8103" s="3"/>
      <c r="G8103" s="14"/>
    </row>
    <row r="8104" spans="1:7" x14ac:dyDescent="0.2">
      <c r="A8104" s="13">
        <v>8102</v>
      </c>
      <c r="B8104" s="3">
        <v>0</v>
      </c>
      <c r="C8104" s="3">
        <v>-26</v>
      </c>
      <c r="D8104" s="3">
        <f t="shared" si="252"/>
        <v>-1.6927083333333329E-2</v>
      </c>
      <c r="E8104" s="3">
        <f t="shared" si="253"/>
        <v>434.8676651785679</v>
      </c>
      <c r="F8104" s="3"/>
      <c r="G8104" s="14"/>
    </row>
    <row r="8105" spans="1:7" x14ac:dyDescent="0.2">
      <c r="A8105" s="13">
        <v>8103</v>
      </c>
      <c r="B8105" s="3">
        <v>0</v>
      </c>
      <c r="C8105" s="3">
        <v>-25</v>
      </c>
      <c r="D8105" s="3">
        <f t="shared" si="252"/>
        <v>-1.6276041666666661E-2</v>
      </c>
      <c r="E8105" s="3">
        <f t="shared" si="253"/>
        <v>435.06395119319529</v>
      </c>
      <c r="F8105" s="3"/>
      <c r="G8105" s="14"/>
    </row>
    <row r="8106" spans="1:7" x14ac:dyDescent="0.2">
      <c r="A8106" s="13">
        <v>8104</v>
      </c>
      <c r="B8106" s="3">
        <v>0</v>
      </c>
      <c r="C8106" s="3">
        <v>-24</v>
      </c>
      <c r="D8106" s="3">
        <f t="shared" si="252"/>
        <v>-1.5624999999999993E-2</v>
      </c>
      <c r="E8106" s="3">
        <f t="shared" si="253"/>
        <v>435.26032580534923</v>
      </c>
      <c r="F8106" s="3"/>
      <c r="G8106" s="14"/>
    </row>
    <row r="8107" spans="1:7" x14ac:dyDescent="0.2">
      <c r="A8107" s="13">
        <v>8105</v>
      </c>
      <c r="B8107" s="3">
        <v>0</v>
      </c>
      <c r="C8107" s="3">
        <v>-23</v>
      </c>
      <c r="D8107" s="3">
        <f t="shared" si="252"/>
        <v>-1.4973958333333327E-2</v>
      </c>
      <c r="E8107" s="3">
        <f t="shared" si="253"/>
        <v>435.45678905502001</v>
      </c>
      <c r="F8107" s="3"/>
      <c r="G8107" s="14"/>
    </row>
    <row r="8108" spans="1:7" x14ac:dyDescent="0.2">
      <c r="A8108" s="13">
        <v>8106</v>
      </c>
      <c r="B8108" s="3">
        <v>0</v>
      </c>
      <c r="C8108" s="3">
        <v>-22</v>
      </c>
      <c r="D8108" s="3">
        <f t="shared" si="252"/>
        <v>-1.4322916666666661E-2</v>
      </c>
      <c r="E8108" s="3">
        <f t="shared" si="253"/>
        <v>435.65334098221587</v>
      </c>
      <c r="F8108" s="3"/>
      <c r="G8108" s="14"/>
    </row>
    <row r="8109" spans="1:7" x14ac:dyDescent="0.2">
      <c r="A8109" s="13">
        <v>8107</v>
      </c>
      <c r="B8109" s="3">
        <v>0</v>
      </c>
      <c r="C8109" s="3">
        <v>-21</v>
      </c>
      <c r="D8109" s="3">
        <f t="shared" si="252"/>
        <v>-1.3671874999999995E-2</v>
      </c>
      <c r="E8109" s="3">
        <f t="shared" si="253"/>
        <v>435.8499816269632</v>
      </c>
      <c r="F8109" s="3"/>
      <c r="G8109" s="14"/>
    </row>
    <row r="8110" spans="1:7" x14ac:dyDescent="0.2">
      <c r="A8110" s="13">
        <v>8108</v>
      </c>
      <c r="B8110" s="3">
        <v>0</v>
      </c>
      <c r="C8110" s="3">
        <v>-20</v>
      </c>
      <c r="D8110" s="3">
        <f t="shared" si="252"/>
        <v>-1.3020833333333329E-2</v>
      </c>
      <c r="E8110" s="3">
        <f t="shared" si="253"/>
        <v>436.04671102930638</v>
      </c>
      <c r="F8110" s="3"/>
      <c r="G8110" s="14"/>
    </row>
    <row r="8111" spans="1:7" x14ac:dyDescent="0.2">
      <c r="A8111" s="13">
        <v>8109</v>
      </c>
      <c r="B8111" s="3">
        <v>0</v>
      </c>
      <c r="C8111" s="3">
        <v>-19</v>
      </c>
      <c r="D8111" s="3">
        <f t="shared" si="252"/>
        <v>-1.2369791666666663E-2</v>
      </c>
      <c r="E8111" s="3">
        <f t="shared" si="253"/>
        <v>436.24352922930785</v>
      </c>
      <c r="F8111" s="3"/>
      <c r="G8111" s="14"/>
    </row>
    <row r="8112" spans="1:7" x14ac:dyDescent="0.2">
      <c r="A8112" s="13">
        <v>8110</v>
      </c>
      <c r="B8112" s="3">
        <v>0</v>
      </c>
      <c r="C8112" s="3">
        <v>-18</v>
      </c>
      <c r="D8112" s="3">
        <f t="shared" si="252"/>
        <v>-1.1718749999999997E-2</v>
      </c>
      <c r="E8112" s="3">
        <f t="shared" si="253"/>
        <v>436.44043626704826</v>
      </c>
      <c r="F8112" s="3"/>
      <c r="G8112" s="14"/>
    </row>
    <row r="8113" spans="1:7" x14ac:dyDescent="0.2">
      <c r="A8113" s="13">
        <v>8111</v>
      </c>
      <c r="B8113" s="3">
        <v>0</v>
      </c>
      <c r="C8113" s="3">
        <v>-17</v>
      </c>
      <c r="D8113" s="3">
        <f t="shared" si="252"/>
        <v>-1.106770833333333E-2</v>
      </c>
      <c r="E8113" s="3">
        <f t="shared" si="253"/>
        <v>436.63743218262613</v>
      </c>
      <c r="F8113" s="3"/>
      <c r="G8113" s="14"/>
    </row>
    <row r="8114" spans="1:7" x14ac:dyDescent="0.2">
      <c r="A8114" s="13">
        <v>8112</v>
      </c>
      <c r="B8114" s="3">
        <v>0</v>
      </c>
      <c r="C8114" s="3">
        <v>-16</v>
      </c>
      <c r="D8114" s="3">
        <f t="shared" si="252"/>
        <v>-1.0416666666666664E-2</v>
      </c>
      <c r="E8114" s="3">
        <f t="shared" si="253"/>
        <v>436.83451701615832</v>
      </c>
      <c r="F8114" s="3"/>
      <c r="G8114" s="14"/>
    </row>
    <row r="8115" spans="1:7" x14ac:dyDescent="0.2">
      <c r="A8115" s="13">
        <v>8113</v>
      </c>
      <c r="B8115" s="3">
        <v>0</v>
      </c>
      <c r="C8115" s="3">
        <v>-15</v>
      </c>
      <c r="D8115" s="3">
        <f t="shared" si="252"/>
        <v>-9.7656249999999983E-3</v>
      </c>
      <c r="E8115" s="3">
        <f t="shared" si="253"/>
        <v>437.03169080777963</v>
      </c>
      <c r="F8115" s="3"/>
      <c r="G8115" s="14"/>
    </row>
    <row r="8116" spans="1:7" x14ac:dyDescent="0.2">
      <c r="A8116" s="13">
        <v>8114</v>
      </c>
      <c r="B8116" s="3">
        <v>0</v>
      </c>
      <c r="C8116" s="3">
        <v>-14</v>
      </c>
      <c r="D8116" s="3">
        <f t="shared" si="252"/>
        <v>-9.1145833333333322E-3</v>
      </c>
      <c r="E8116" s="3">
        <f t="shared" si="253"/>
        <v>437.22895359764306</v>
      </c>
      <c r="F8116" s="3"/>
      <c r="G8116" s="14"/>
    </row>
    <row r="8117" spans="1:7" x14ac:dyDescent="0.2">
      <c r="A8117" s="13">
        <v>8115</v>
      </c>
      <c r="B8117" s="3">
        <v>0</v>
      </c>
      <c r="C8117" s="3">
        <v>-13</v>
      </c>
      <c r="D8117" s="3">
        <f t="shared" si="252"/>
        <v>-8.4635416666666661E-3</v>
      </c>
      <c r="E8117" s="3">
        <f t="shared" si="253"/>
        <v>437.42630542591957</v>
      </c>
      <c r="F8117" s="3"/>
      <c r="G8117" s="14"/>
    </row>
    <row r="8118" spans="1:7" x14ac:dyDescent="0.2">
      <c r="A8118" s="13">
        <v>8116</v>
      </c>
      <c r="B8118" s="3">
        <v>0</v>
      </c>
      <c r="C8118" s="3">
        <v>-12</v>
      </c>
      <c r="D8118" s="3">
        <f t="shared" si="252"/>
        <v>-7.8125E-3</v>
      </c>
      <c r="E8118" s="3">
        <f t="shared" si="253"/>
        <v>437.62374633279865</v>
      </c>
      <c r="F8118" s="3"/>
      <c r="G8118" s="14"/>
    </row>
    <row r="8119" spans="1:7" x14ac:dyDescent="0.2">
      <c r="A8119" s="13">
        <v>8117</v>
      </c>
      <c r="B8119" s="3">
        <v>0</v>
      </c>
      <c r="C8119" s="3">
        <v>-11</v>
      </c>
      <c r="D8119" s="3">
        <f t="shared" si="252"/>
        <v>-7.1614583333333339E-3</v>
      </c>
      <c r="E8119" s="3">
        <f t="shared" si="253"/>
        <v>437.82127635848747</v>
      </c>
      <c r="F8119" s="3"/>
      <c r="G8119" s="14"/>
    </row>
    <row r="8120" spans="1:7" x14ac:dyDescent="0.2">
      <c r="A8120" s="13">
        <v>8118</v>
      </c>
      <c r="B8120" s="3">
        <v>0</v>
      </c>
      <c r="C8120" s="3">
        <v>-10</v>
      </c>
      <c r="D8120" s="3">
        <f t="shared" si="252"/>
        <v>-6.510416666666667E-3</v>
      </c>
      <c r="E8120" s="3">
        <f t="shared" si="253"/>
        <v>438.01889554321144</v>
      </c>
      <c r="F8120" s="3"/>
      <c r="G8120" s="14"/>
    </row>
    <row r="8121" spans="1:7" x14ac:dyDescent="0.2">
      <c r="A8121" s="13">
        <v>8119</v>
      </c>
      <c r="B8121" s="3">
        <v>0</v>
      </c>
      <c r="C8121" s="3">
        <v>-9</v>
      </c>
      <c r="D8121" s="3">
        <f t="shared" si="252"/>
        <v>-5.859375E-3</v>
      </c>
      <c r="E8121" s="3">
        <f t="shared" si="253"/>
        <v>438.21660392721458</v>
      </c>
      <c r="F8121" s="3"/>
      <c r="G8121" s="14"/>
    </row>
    <row r="8122" spans="1:7" x14ac:dyDescent="0.2">
      <c r="A8122" s="13">
        <v>8120</v>
      </c>
      <c r="B8122" s="3">
        <v>0</v>
      </c>
      <c r="C8122" s="3">
        <v>-8</v>
      </c>
      <c r="D8122" s="3">
        <f t="shared" si="252"/>
        <v>-5.208333333333333E-3</v>
      </c>
      <c r="E8122" s="3">
        <f t="shared" si="253"/>
        <v>438.41440155075844</v>
      </c>
      <c r="F8122" s="3"/>
      <c r="G8122" s="14"/>
    </row>
    <row r="8123" spans="1:7" x14ac:dyDescent="0.2">
      <c r="A8123" s="13">
        <v>8121</v>
      </c>
      <c r="B8123" s="3">
        <v>0</v>
      </c>
      <c r="C8123" s="3">
        <v>-7</v>
      </c>
      <c r="D8123" s="3">
        <f t="shared" si="252"/>
        <v>-4.5572916666666661E-3</v>
      </c>
      <c r="E8123" s="3">
        <f t="shared" si="253"/>
        <v>438.61228845412313</v>
      </c>
      <c r="F8123" s="3"/>
      <c r="G8123" s="14"/>
    </row>
    <row r="8124" spans="1:7" x14ac:dyDescent="0.2">
      <c r="A8124" s="13">
        <v>8122</v>
      </c>
      <c r="B8124" s="3">
        <v>0</v>
      </c>
      <c r="C8124" s="3">
        <v>-6</v>
      </c>
      <c r="D8124" s="3">
        <f t="shared" si="252"/>
        <v>-3.9062499999999996E-3</v>
      </c>
      <c r="E8124" s="3">
        <f t="shared" si="253"/>
        <v>438.81026467760682</v>
      </c>
      <c r="F8124" s="3"/>
      <c r="G8124" s="14"/>
    </row>
    <row r="8125" spans="1:7" x14ac:dyDescent="0.2">
      <c r="A8125" s="13">
        <v>8123</v>
      </c>
      <c r="B8125" s="3">
        <v>0</v>
      </c>
      <c r="C8125" s="3">
        <v>-5</v>
      </c>
      <c r="D8125" s="3">
        <f t="shared" si="252"/>
        <v>-3.255208333333333E-3</v>
      </c>
      <c r="E8125" s="3">
        <f t="shared" si="253"/>
        <v>439.008330261526</v>
      </c>
      <c r="F8125" s="3"/>
      <c r="G8125" s="14"/>
    </row>
    <row r="8126" spans="1:7" x14ac:dyDescent="0.2">
      <c r="A8126" s="13">
        <v>8124</v>
      </c>
      <c r="B8126" s="3">
        <v>0</v>
      </c>
      <c r="C8126" s="3">
        <v>-4</v>
      </c>
      <c r="D8126" s="3">
        <f t="shared" si="252"/>
        <v>-2.6041666666666665E-3</v>
      </c>
      <c r="E8126" s="3">
        <f t="shared" si="253"/>
        <v>439.2064852462151</v>
      </c>
      <c r="F8126" s="3"/>
      <c r="G8126" s="14"/>
    </row>
    <row r="8127" spans="1:7" x14ac:dyDescent="0.2">
      <c r="A8127" s="13">
        <v>8125</v>
      </c>
      <c r="B8127" s="3">
        <v>0</v>
      </c>
      <c r="C8127" s="3">
        <v>-3</v>
      </c>
      <c r="D8127" s="3">
        <f t="shared" si="252"/>
        <v>-1.953125E-3</v>
      </c>
      <c r="E8127" s="3">
        <f t="shared" si="253"/>
        <v>439.40472967202686</v>
      </c>
      <c r="F8127" s="3"/>
      <c r="G8127" s="14"/>
    </row>
    <row r="8128" spans="1:7" x14ac:dyDescent="0.2">
      <c r="A8128" s="13">
        <v>8126</v>
      </c>
      <c r="B8128" s="3">
        <v>0</v>
      </c>
      <c r="C8128" s="3">
        <v>-2</v>
      </c>
      <c r="D8128" s="3">
        <f>D8129-((1/12)/128)</f>
        <v>-1.3020833333333333E-3</v>
      </c>
      <c r="E8128" s="3">
        <f t="shared" si="253"/>
        <v>439.60306357933251</v>
      </c>
      <c r="F8128" s="3"/>
      <c r="G8128" s="14"/>
    </row>
    <row r="8129" spans="1:7" x14ac:dyDescent="0.2">
      <c r="A8129" s="13">
        <v>8127</v>
      </c>
      <c r="B8129" s="3">
        <v>0</v>
      </c>
      <c r="C8129" s="3">
        <v>-1</v>
      </c>
      <c r="D8129" s="3">
        <f>D8130-((1/12)/128)</f>
        <v>-6.5104166666666663E-4</v>
      </c>
      <c r="E8129" s="3">
        <f t="shared" si="253"/>
        <v>439.80148700852101</v>
      </c>
      <c r="F8129" s="3"/>
      <c r="G8129" s="14"/>
    </row>
    <row r="8130" spans="1:7" x14ac:dyDescent="0.2">
      <c r="A8130" s="17">
        <v>8128</v>
      </c>
      <c r="B8130" s="6">
        <v>0</v>
      </c>
      <c r="C8130" s="6">
        <v>0</v>
      </c>
      <c r="D8130" s="6">
        <v>0</v>
      </c>
      <c r="E8130" s="6">
        <f>440*2^D8130</f>
        <v>440</v>
      </c>
      <c r="F8130" s="6" t="s">
        <v>1</v>
      </c>
      <c r="G8130" s="18">
        <v>4</v>
      </c>
    </row>
    <row r="8131" spans="1:7" x14ac:dyDescent="0.2">
      <c r="A8131" s="13">
        <v>8129</v>
      </c>
      <c r="B8131" s="3">
        <v>0</v>
      </c>
      <c r="C8131" s="3">
        <v>1</v>
      </c>
      <c r="D8131" s="3">
        <f>D8130+((1/12)/128)</f>
        <v>6.5104166666666663E-4</v>
      </c>
      <c r="E8131" s="3">
        <f t="shared" ref="E8131:E8194" si="254">440*2^D8131</f>
        <v>440.19860259419511</v>
      </c>
      <c r="F8131" s="3"/>
      <c r="G8131" s="14"/>
    </row>
    <row r="8132" spans="1:7" x14ac:dyDescent="0.2">
      <c r="A8132" s="13">
        <v>8130</v>
      </c>
      <c r="B8132" s="3">
        <v>0</v>
      </c>
      <c r="C8132" s="3">
        <v>2</v>
      </c>
      <c r="D8132" s="3">
        <f>D8131+((1/12)/128)</f>
        <v>1.3020833333333333E-3</v>
      </c>
      <c r="E8132" s="3">
        <f t="shared" si="254"/>
        <v>440.3972948315502</v>
      </c>
      <c r="F8132" s="3"/>
      <c r="G8132" s="14"/>
    </row>
    <row r="8133" spans="1:7" x14ac:dyDescent="0.2">
      <c r="A8133" s="13">
        <v>8131</v>
      </c>
      <c r="B8133" s="3">
        <v>0</v>
      </c>
      <c r="C8133" s="3">
        <v>3</v>
      </c>
      <c r="D8133" s="3">
        <f t="shared" ref="D8133:D8196" si="255">D8132+((1/12)/128)</f>
        <v>1.953125E-3</v>
      </c>
      <c r="E8133" s="3">
        <f t="shared" si="254"/>
        <v>440.59607675252761</v>
      </c>
      <c r="F8133" s="3"/>
      <c r="G8133" s="14"/>
    </row>
    <row r="8134" spans="1:7" x14ac:dyDescent="0.2">
      <c r="A8134" s="13">
        <v>8132</v>
      </c>
      <c r="B8134" s="3">
        <v>0</v>
      </c>
      <c r="C8134" s="3">
        <v>4</v>
      </c>
      <c r="D8134" s="3">
        <f t="shared" si="255"/>
        <v>2.6041666666666665E-3</v>
      </c>
      <c r="E8134" s="3">
        <f t="shared" si="254"/>
        <v>440.79494839760764</v>
      </c>
      <c r="F8134" s="3"/>
      <c r="G8134" s="14"/>
    </row>
    <row r="8135" spans="1:7" x14ac:dyDescent="0.2">
      <c r="A8135" s="13">
        <v>8133</v>
      </c>
      <c r="B8135" s="3">
        <v>0</v>
      </c>
      <c r="C8135" s="3">
        <v>5</v>
      </c>
      <c r="D8135" s="3">
        <f t="shared" si="255"/>
        <v>3.255208333333333E-3</v>
      </c>
      <c r="E8135" s="3">
        <f t="shared" si="254"/>
        <v>440.99390980728913</v>
      </c>
      <c r="F8135" s="3"/>
      <c r="G8135" s="14"/>
    </row>
    <row r="8136" spans="1:7" x14ac:dyDescent="0.2">
      <c r="A8136" s="13">
        <v>8134</v>
      </c>
      <c r="B8136" s="3">
        <v>0</v>
      </c>
      <c r="C8136" s="3">
        <v>6</v>
      </c>
      <c r="D8136" s="3">
        <f t="shared" si="255"/>
        <v>3.9062499999999996E-3</v>
      </c>
      <c r="E8136" s="3">
        <f t="shared" si="254"/>
        <v>441.19296102208909</v>
      </c>
      <c r="F8136" s="3"/>
      <c r="G8136" s="14"/>
    </row>
    <row r="8137" spans="1:7" x14ac:dyDescent="0.2">
      <c r="A8137" s="13">
        <v>8135</v>
      </c>
      <c r="B8137" s="3">
        <v>0</v>
      </c>
      <c r="C8137" s="3">
        <v>7</v>
      </c>
      <c r="D8137" s="3">
        <f t="shared" si="255"/>
        <v>4.5572916666666661E-3</v>
      </c>
      <c r="E8137" s="3">
        <f t="shared" si="254"/>
        <v>441.39210208254275</v>
      </c>
      <c r="F8137" s="3"/>
      <c r="G8137" s="14"/>
    </row>
    <row r="8138" spans="1:7" x14ac:dyDescent="0.2">
      <c r="A8138" s="13">
        <v>8136</v>
      </c>
      <c r="B8138" s="3">
        <v>0</v>
      </c>
      <c r="C8138" s="3">
        <v>8</v>
      </c>
      <c r="D8138" s="3">
        <f t="shared" si="255"/>
        <v>5.208333333333333E-3</v>
      </c>
      <c r="E8138" s="3">
        <f t="shared" si="254"/>
        <v>441.59133302920367</v>
      </c>
      <c r="F8138" s="3"/>
      <c r="G8138" s="14"/>
    </row>
    <row r="8139" spans="1:7" x14ac:dyDescent="0.2">
      <c r="A8139" s="13">
        <v>8137</v>
      </c>
      <c r="B8139" s="3">
        <v>0</v>
      </c>
      <c r="C8139" s="3">
        <v>9</v>
      </c>
      <c r="D8139" s="3">
        <f t="shared" si="255"/>
        <v>5.859375E-3</v>
      </c>
      <c r="E8139" s="3">
        <f t="shared" si="254"/>
        <v>441.79065390264378</v>
      </c>
      <c r="F8139" s="3"/>
      <c r="G8139" s="14"/>
    </row>
    <row r="8140" spans="1:7" x14ac:dyDescent="0.2">
      <c r="A8140" s="13">
        <v>8138</v>
      </c>
      <c r="B8140" s="3">
        <v>0</v>
      </c>
      <c r="C8140" s="3">
        <v>10</v>
      </c>
      <c r="D8140" s="3">
        <f t="shared" si="255"/>
        <v>6.510416666666667E-3</v>
      </c>
      <c r="E8140" s="3">
        <f t="shared" si="254"/>
        <v>441.99006474345344</v>
      </c>
      <c r="F8140" s="3"/>
      <c r="G8140" s="14"/>
    </row>
    <row r="8141" spans="1:7" x14ac:dyDescent="0.2">
      <c r="A8141" s="13">
        <v>8139</v>
      </c>
      <c r="B8141" s="3">
        <v>0</v>
      </c>
      <c r="C8141" s="3">
        <v>11</v>
      </c>
      <c r="D8141" s="3">
        <f t="shared" si="255"/>
        <v>7.1614583333333339E-3</v>
      </c>
      <c r="E8141" s="3">
        <f t="shared" si="254"/>
        <v>442.18956559224085</v>
      </c>
      <c r="F8141" s="3"/>
      <c r="G8141" s="14"/>
    </row>
    <row r="8142" spans="1:7" x14ac:dyDescent="0.2">
      <c r="A8142" s="13">
        <v>8140</v>
      </c>
      <c r="B8142" s="3">
        <v>0</v>
      </c>
      <c r="C8142" s="3">
        <v>12</v>
      </c>
      <c r="D8142" s="3">
        <f t="shared" si="255"/>
        <v>7.8125E-3</v>
      </c>
      <c r="E8142" s="3">
        <f t="shared" si="254"/>
        <v>442.38915648963319</v>
      </c>
      <c r="F8142" s="3"/>
      <c r="G8142" s="14"/>
    </row>
    <row r="8143" spans="1:7" x14ac:dyDescent="0.2">
      <c r="A8143" s="13">
        <v>8141</v>
      </c>
      <c r="B8143" s="3">
        <v>0</v>
      </c>
      <c r="C8143" s="3">
        <v>13</v>
      </c>
      <c r="D8143" s="3">
        <f t="shared" si="255"/>
        <v>8.4635416666666661E-3</v>
      </c>
      <c r="E8143" s="3">
        <f t="shared" si="254"/>
        <v>442.58883747627561</v>
      </c>
      <c r="F8143" s="3"/>
      <c r="G8143" s="14"/>
    </row>
    <row r="8144" spans="1:7" x14ac:dyDescent="0.2">
      <c r="A8144" s="13">
        <v>8142</v>
      </c>
      <c r="B8144" s="3">
        <v>0</v>
      </c>
      <c r="C8144" s="3">
        <v>14</v>
      </c>
      <c r="D8144" s="3">
        <f t="shared" si="255"/>
        <v>9.1145833333333322E-3</v>
      </c>
      <c r="E8144" s="3">
        <f t="shared" si="254"/>
        <v>442.78860859283139</v>
      </c>
      <c r="F8144" s="3"/>
      <c r="G8144" s="14"/>
    </row>
    <row r="8145" spans="1:7" x14ac:dyDescent="0.2">
      <c r="A8145" s="13">
        <v>8143</v>
      </c>
      <c r="B8145" s="3">
        <v>0</v>
      </c>
      <c r="C8145" s="3">
        <v>15</v>
      </c>
      <c r="D8145" s="3">
        <f t="shared" si="255"/>
        <v>9.7656249999999983E-3</v>
      </c>
      <c r="E8145" s="3">
        <f t="shared" si="254"/>
        <v>442.98846987998269</v>
      </c>
      <c r="F8145" s="3"/>
      <c r="G8145" s="14"/>
    </row>
    <row r="8146" spans="1:7" x14ac:dyDescent="0.2">
      <c r="A8146" s="13">
        <v>8144</v>
      </c>
      <c r="B8146" s="3">
        <v>0</v>
      </c>
      <c r="C8146" s="3">
        <v>16</v>
      </c>
      <c r="D8146" s="3">
        <f t="shared" si="255"/>
        <v>1.0416666666666664E-2</v>
      </c>
      <c r="E8146" s="3">
        <f t="shared" si="254"/>
        <v>443.18842137842972</v>
      </c>
      <c r="F8146" s="3"/>
      <c r="G8146" s="14"/>
    </row>
    <row r="8147" spans="1:7" x14ac:dyDescent="0.2">
      <c r="A8147" s="13">
        <v>8145</v>
      </c>
      <c r="B8147" s="3">
        <v>0</v>
      </c>
      <c r="C8147" s="3">
        <v>17</v>
      </c>
      <c r="D8147" s="3">
        <f t="shared" si="255"/>
        <v>1.106770833333333E-2</v>
      </c>
      <c r="E8147" s="3">
        <f t="shared" si="254"/>
        <v>443.38846312889109</v>
      </c>
      <c r="F8147" s="3"/>
      <c r="G8147" s="14"/>
    </row>
    <row r="8148" spans="1:7" x14ac:dyDescent="0.2">
      <c r="A8148" s="13">
        <v>8146</v>
      </c>
      <c r="B8148" s="3">
        <v>0</v>
      </c>
      <c r="C8148" s="3">
        <v>18</v>
      </c>
      <c r="D8148" s="3">
        <f t="shared" si="255"/>
        <v>1.1718749999999997E-2</v>
      </c>
      <c r="E8148" s="3">
        <f t="shared" si="254"/>
        <v>443.58859517210374</v>
      </c>
      <c r="F8148" s="3"/>
      <c r="G8148" s="14"/>
    </row>
    <row r="8149" spans="1:7" x14ac:dyDescent="0.2">
      <c r="A8149" s="13">
        <v>8147</v>
      </c>
      <c r="B8149" s="3">
        <v>0</v>
      </c>
      <c r="C8149" s="3">
        <v>19</v>
      </c>
      <c r="D8149" s="3">
        <f t="shared" si="255"/>
        <v>1.2369791666666663E-2</v>
      </c>
      <c r="E8149" s="3">
        <f t="shared" si="254"/>
        <v>443.78881754882315</v>
      </c>
      <c r="F8149" s="3"/>
      <c r="G8149" s="14"/>
    </row>
    <row r="8150" spans="1:7" x14ac:dyDescent="0.2">
      <c r="A8150" s="13">
        <v>8148</v>
      </c>
      <c r="B8150" s="3">
        <v>0</v>
      </c>
      <c r="C8150" s="3">
        <v>20</v>
      </c>
      <c r="D8150" s="3">
        <f t="shared" si="255"/>
        <v>1.3020833333333329E-2</v>
      </c>
      <c r="E8150" s="3">
        <f t="shared" si="254"/>
        <v>443.9891302998231</v>
      </c>
      <c r="F8150" s="3"/>
      <c r="G8150" s="14"/>
    </row>
    <row r="8151" spans="1:7" x14ac:dyDescent="0.2">
      <c r="A8151" s="13">
        <v>8149</v>
      </c>
      <c r="B8151" s="3">
        <v>0</v>
      </c>
      <c r="C8151" s="3">
        <v>21</v>
      </c>
      <c r="D8151" s="3">
        <f t="shared" si="255"/>
        <v>1.3671874999999995E-2</v>
      </c>
      <c r="E8151" s="3">
        <f t="shared" si="254"/>
        <v>444.18953346589569</v>
      </c>
      <c r="F8151" s="3"/>
      <c r="G8151" s="14"/>
    </row>
    <row r="8152" spans="1:7" x14ac:dyDescent="0.2">
      <c r="A8152" s="13">
        <v>8150</v>
      </c>
      <c r="B8152" s="3">
        <v>0</v>
      </c>
      <c r="C8152" s="3">
        <v>22</v>
      </c>
      <c r="D8152" s="3">
        <f t="shared" si="255"/>
        <v>1.4322916666666661E-2</v>
      </c>
      <c r="E8152" s="3">
        <f t="shared" si="254"/>
        <v>444.39002708785171</v>
      </c>
      <c r="F8152" s="3"/>
      <c r="G8152" s="14"/>
    </row>
    <row r="8153" spans="1:7" x14ac:dyDescent="0.2">
      <c r="A8153" s="13">
        <v>8151</v>
      </c>
      <c r="B8153" s="3">
        <v>0</v>
      </c>
      <c r="C8153" s="3">
        <v>23</v>
      </c>
      <c r="D8153" s="3">
        <f t="shared" si="255"/>
        <v>1.4973958333333327E-2</v>
      </c>
      <c r="E8153" s="3">
        <f t="shared" si="254"/>
        <v>444.59061120652001</v>
      </c>
      <c r="F8153" s="3"/>
      <c r="G8153" s="14"/>
    </row>
    <row r="8154" spans="1:7" x14ac:dyDescent="0.2">
      <c r="A8154" s="13">
        <v>8152</v>
      </c>
      <c r="B8154" s="3">
        <v>0</v>
      </c>
      <c r="C8154" s="3">
        <v>24</v>
      </c>
      <c r="D8154" s="3">
        <f t="shared" si="255"/>
        <v>1.5624999999999993E-2</v>
      </c>
      <c r="E8154" s="3">
        <f t="shared" si="254"/>
        <v>444.79128586274823</v>
      </c>
      <c r="F8154" s="3"/>
      <c r="G8154" s="14"/>
    </row>
    <row r="8155" spans="1:7" x14ac:dyDescent="0.2">
      <c r="A8155" s="13">
        <v>8153</v>
      </c>
      <c r="B8155" s="3">
        <v>0</v>
      </c>
      <c r="C8155" s="3">
        <v>25</v>
      </c>
      <c r="D8155" s="3">
        <f t="shared" si="255"/>
        <v>1.6276041666666661E-2</v>
      </c>
      <c r="E8155" s="3">
        <f t="shared" si="254"/>
        <v>444.99205109740205</v>
      </c>
      <c r="F8155" s="3"/>
      <c r="G8155" s="14"/>
    </row>
    <row r="8156" spans="1:7" x14ac:dyDescent="0.2">
      <c r="A8156" s="13">
        <v>8154</v>
      </c>
      <c r="B8156" s="3">
        <v>0</v>
      </c>
      <c r="C8156" s="3">
        <v>26</v>
      </c>
      <c r="D8156" s="3">
        <f t="shared" si="255"/>
        <v>1.6927083333333329E-2</v>
      </c>
      <c r="E8156" s="3">
        <f t="shared" si="254"/>
        <v>445.19290695136607</v>
      </c>
      <c r="F8156" s="3"/>
      <c r="G8156" s="14"/>
    </row>
    <row r="8157" spans="1:7" x14ac:dyDescent="0.2">
      <c r="A8157" s="13">
        <v>8155</v>
      </c>
      <c r="B8157" s="3">
        <v>0</v>
      </c>
      <c r="C8157" s="3">
        <v>27</v>
      </c>
      <c r="D8157" s="3">
        <f t="shared" si="255"/>
        <v>1.7578124999999997E-2</v>
      </c>
      <c r="E8157" s="3">
        <f t="shared" si="254"/>
        <v>445.3938534655428</v>
      </c>
      <c r="F8157" s="3"/>
      <c r="G8157" s="14"/>
    </row>
    <row r="8158" spans="1:7" x14ac:dyDescent="0.2">
      <c r="A8158" s="13">
        <v>8156</v>
      </c>
      <c r="B8158" s="3">
        <v>0</v>
      </c>
      <c r="C8158" s="3">
        <v>28</v>
      </c>
      <c r="D8158" s="3">
        <f t="shared" si="255"/>
        <v>1.8229166666666664E-2</v>
      </c>
      <c r="E8158" s="3">
        <f t="shared" si="254"/>
        <v>445.59489068085378</v>
      </c>
      <c r="F8158" s="3"/>
      <c r="G8158" s="14"/>
    </row>
    <row r="8159" spans="1:7" x14ac:dyDescent="0.2">
      <c r="A8159" s="13">
        <v>8157</v>
      </c>
      <c r="B8159" s="3">
        <v>0</v>
      </c>
      <c r="C8159" s="3">
        <v>29</v>
      </c>
      <c r="D8159" s="3">
        <f t="shared" si="255"/>
        <v>1.8880208333333332E-2</v>
      </c>
      <c r="E8159" s="3">
        <f t="shared" si="254"/>
        <v>445.79601863823854</v>
      </c>
      <c r="F8159" s="3"/>
      <c r="G8159" s="14"/>
    </row>
    <row r="8160" spans="1:7" x14ac:dyDescent="0.2">
      <c r="A8160" s="13">
        <v>8158</v>
      </c>
      <c r="B8160" s="3">
        <v>0</v>
      </c>
      <c r="C8160" s="3">
        <v>30</v>
      </c>
      <c r="D8160" s="3">
        <f t="shared" si="255"/>
        <v>1.953125E-2</v>
      </c>
      <c r="E8160" s="3">
        <f t="shared" si="254"/>
        <v>445.99723737865537</v>
      </c>
      <c r="F8160" s="3"/>
      <c r="G8160" s="14"/>
    </row>
    <row r="8161" spans="1:7" x14ac:dyDescent="0.2">
      <c r="A8161" s="13">
        <v>8159</v>
      </c>
      <c r="B8161" s="3">
        <v>0</v>
      </c>
      <c r="C8161" s="3">
        <v>31</v>
      </c>
      <c r="D8161" s="3">
        <f t="shared" si="255"/>
        <v>2.0182291666666668E-2</v>
      </c>
      <c r="E8161" s="3">
        <f t="shared" si="254"/>
        <v>446.19854694308088</v>
      </c>
      <c r="F8161" s="3"/>
      <c r="G8161" s="14"/>
    </row>
    <row r="8162" spans="1:7" x14ac:dyDescent="0.2">
      <c r="A8162" s="13">
        <v>8160</v>
      </c>
      <c r="B8162" s="3">
        <v>0</v>
      </c>
      <c r="C8162" s="3">
        <v>32</v>
      </c>
      <c r="D8162" s="3">
        <f t="shared" si="255"/>
        <v>2.0833333333333336E-2</v>
      </c>
      <c r="E8162" s="3">
        <f t="shared" si="254"/>
        <v>446.39994737251044</v>
      </c>
      <c r="F8162" s="3"/>
      <c r="G8162" s="14"/>
    </row>
    <row r="8163" spans="1:7" x14ac:dyDescent="0.2">
      <c r="A8163" s="13">
        <v>8161</v>
      </c>
      <c r="B8163" s="3">
        <v>0</v>
      </c>
      <c r="C8163" s="3">
        <v>33</v>
      </c>
      <c r="D8163" s="3">
        <f t="shared" si="255"/>
        <v>2.1484375000000003E-2</v>
      </c>
      <c r="E8163" s="3">
        <f t="shared" si="254"/>
        <v>446.60143870795747</v>
      </c>
      <c r="F8163" s="3"/>
      <c r="G8163" s="14"/>
    </row>
    <row r="8164" spans="1:7" x14ac:dyDescent="0.2">
      <c r="A8164" s="13">
        <v>8162</v>
      </c>
      <c r="B8164" s="3">
        <v>0</v>
      </c>
      <c r="C8164" s="3">
        <v>34</v>
      </c>
      <c r="D8164" s="3">
        <f t="shared" si="255"/>
        <v>2.2135416666666671E-2</v>
      </c>
      <c r="E8164" s="3">
        <f t="shared" si="254"/>
        <v>446.80302099045446</v>
      </c>
      <c r="F8164" s="3"/>
      <c r="G8164" s="14"/>
    </row>
    <row r="8165" spans="1:7" x14ac:dyDescent="0.2">
      <c r="A8165" s="13">
        <v>8163</v>
      </c>
      <c r="B8165" s="3">
        <v>0</v>
      </c>
      <c r="C8165" s="3">
        <v>35</v>
      </c>
      <c r="D8165" s="3">
        <f t="shared" si="255"/>
        <v>2.2786458333333339E-2</v>
      </c>
      <c r="E8165" s="3">
        <f t="shared" si="254"/>
        <v>447.00469426105201</v>
      </c>
      <c r="F8165" s="3"/>
      <c r="G8165" s="14"/>
    </row>
    <row r="8166" spans="1:7" x14ac:dyDescent="0.2">
      <c r="A8166" s="13">
        <v>8164</v>
      </c>
      <c r="B8166" s="3">
        <v>0</v>
      </c>
      <c r="C8166" s="3">
        <v>36</v>
      </c>
      <c r="D8166" s="3">
        <f t="shared" si="255"/>
        <v>2.3437500000000007E-2</v>
      </c>
      <c r="E8166" s="3">
        <f t="shared" si="254"/>
        <v>447.20645856081939</v>
      </c>
      <c r="F8166" s="3"/>
      <c r="G8166" s="14"/>
    </row>
    <row r="8167" spans="1:7" x14ac:dyDescent="0.2">
      <c r="A8167" s="13">
        <v>8165</v>
      </c>
      <c r="B8167" s="3">
        <v>0</v>
      </c>
      <c r="C8167" s="3">
        <v>37</v>
      </c>
      <c r="D8167" s="3">
        <f t="shared" si="255"/>
        <v>2.4088541666666675E-2</v>
      </c>
      <c r="E8167" s="3">
        <f t="shared" si="254"/>
        <v>447.40831393084432</v>
      </c>
      <c r="F8167" s="3"/>
      <c r="G8167" s="14"/>
    </row>
    <row r="8168" spans="1:7" x14ac:dyDescent="0.2">
      <c r="A8168" s="13">
        <v>8166</v>
      </c>
      <c r="B8168" s="3">
        <v>0</v>
      </c>
      <c r="C8168" s="3">
        <v>38</v>
      </c>
      <c r="D8168" s="3">
        <f t="shared" si="255"/>
        <v>2.4739583333333343E-2</v>
      </c>
      <c r="E8168" s="3">
        <f t="shared" si="254"/>
        <v>447.61026041223323</v>
      </c>
      <c r="F8168" s="3"/>
      <c r="G8168" s="14"/>
    </row>
    <row r="8169" spans="1:7" x14ac:dyDescent="0.2">
      <c r="A8169" s="13">
        <v>8167</v>
      </c>
      <c r="B8169" s="3">
        <v>0</v>
      </c>
      <c r="C8169" s="3">
        <v>39</v>
      </c>
      <c r="D8169" s="3">
        <f t="shared" si="255"/>
        <v>2.539062500000001E-2</v>
      </c>
      <c r="E8169" s="3">
        <f t="shared" si="254"/>
        <v>447.81229804611093</v>
      </c>
      <c r="F8169" s="3"/>
      <c r="G8169" s="14"/>
    </row>
    <row r="8170" spans="1:7" x14ac:dyDescent="0.2">
      <c r="A8170" s="13">
        <v>8168</v>
      </c>
      <c r="B8170" s="3">
        <v>0</v>
      </c>
      <c r="C8170" s="3">
        <v>40</v>
      </c>
      <c r="D8170" s="3">
        <f t="shared" si="255"/>
        <v>2.6041666666666678E-2</v>
      </c>
      <c r="E8170" s="3">
        <f t="shared" si="254"/>
        <v>448.01442687362095</v>
      </c>
      <c r="F8170" s="3"/>
      <c r="G8170" s="14"/>
    </row>
    <row r="8171" spans="1:7" x14ac:dyDescent="0.2">
      <c r="A8171" s="13">
        <v>8169</v>
      </c>
      <c r="B8171" s="3">
        <v>0</v>
      </c>
      <c r="C8171" s="3">
        <v>41</v>
      </c>
      <c r="D8171" s="3">
        <f t="shared" si="255"/>
        <v>2.6692708333333346E-2</v>
      </c>
      <c r="E8171" s="3">
        <f t="shared" si="254"/>
        <v>448.21664693592544</v>
      </c>
      <c r="F8171" s="3"/>
      <c r="G8171" s="14"/>
    </row>
    <row r="8172" spans="1:7" x14ac:dyDescent="0.2">
      <c r="A8172" s="13">
        <v>8170</v>
      </c>
      <c r="B8172" s="3">
        <v>0</v>
      </c>
      <c r="C8172" s="3">
        <v>42</v>
      </c>
      <c r="D8172" s="3">
        <f t="shared" si="255"/>
        <v>2.7343750000000014E-2</v>
      </c>
      <c r="E8172" s="3">
        <f t="shared" si="254"/>
        <v>448.41895827420467</v>
      </c>
      <c r="F8172" s="3"/>
      <c r="G8172" s="14"/>
    </row>
    <row r="8173" spans="1:7" x14ac:dyDescent="0.2">
      <c r="A8173" s="13">
        <v>8171</v>
      </c>
      <c r="B8173" s="3">
        <v>0</v>
      </c>
      <c r="C8173" s="3">
        <v>43</v>
      </c>
      <c r="D8173" s="3">
        <f t="shared" si="255"/>
        <v>2.7994791666666682E-2</v>
      </c>
      <c r="E8173" s="3">
        <f t="shared" si="254"/>
        <v>448.62136092965812</v>
      </c>
      <c r="F8173" s="3"/>
      <c r="G8173" s="14"/>
    </row>
    <row r="8174" spans="1:7" x14ac:dyDescent="0.2">
      <c r="A8174" s="13">
        <v>8172</v>
      </c>
      <c r="B8174" s="3">
        <v>0</v>
      </c>
      <c r="C8174" s="3">
        <v>44</v>
      </c>
      <c r="D8174" s="3">
        <f t="shared" si="255"/>
        <v>2.864583333333335E-2</v>
      </c>
      <c r="E8174" s="3">
        <f t="shared" si="254"/>
        <v>448.82385494350348</v>
      </c>
      <c r="F8174" s="3"/>
      <c r="G8174" s="14"/>
    </row>
    <row r="8175" spans="1:7" x14ac:dyDescent="0.2">
      <c r="A8175" s="13">
        <v>8173</v>
      </c>
      <c r="B8175" s="3">
        <v>0</v>
      </c>
      <c r="C8175" s="3">
        <v>45</v>
      </c>
      <c r="D8175" s="3">
        <f t="shared" si="255"/>
        <v>2.9296875000000017E-2</v>
      </c>
      <c r="E8175" s="3">
        <f t="shared" si="254"/>
        <v>449.02644035697722</v>
      </c>
      <c r="F8175" s="3"/>
      <c r="G8175" s="14"/>
    </row>
    <row r="8176" spans="1:7" x14ac:dyDescent="0.2">
      <c r="A8176" s="13">
        <v>8174</v>
      </c>
      <c r="B8176" s="3">
        <v>0</v>
      </c>
      <c r="C8176" s="3">
        <v>46</v>
      </c>
      <c r="D8176" s="3">
        <f t="shared" si="255"/>
        <v>2.9947916666666685E-2</v>
      </c>
      <c r="E8176" s="3">
        <f t="shared" si="254"/>
        <v>449.22911721133414</v>
      </c>
      <c r="F8176" s="3"/>
      <c r="G8176" s="14"/>
    </row>
    <row r="8177" spans="1:7" x14ac:dyDescent="0.2">
      <c r="A8177" s="13">
        <v>8175</v>
      </c>
      <c r="B8177" s="3">
        <v>0</v>
      </c>
      <c r="C8177" s="3">
        <v>47</v>
      </c>
      <c r="D8177" s="3">
        <f t="shared" si="255"/>
        <v>3.0598958333333353E-2</v>
      </c>
      <c r="E8177" s="3">
        <f t="shared" si="254"/>
        <v>449.4318855478482</v>
      </c>
      <c r="F8177" s="3"/>
      <c r="G8177" s="14"/>
    </row>
    <row r="8178" spans="1:7" x14ac:dyDescent="0.2">
      <c r="A8178" s="13">
        <v>8176</v>
      </c>
      <c r="B8178" s="3">
        <v>0</v>
      </c>
      <c r="C8178" s="3">
        <v>48</v>
      </c>
      <c r="D8178" s="3">
        <f t="shared" si="255"/>
        <v>3.1250000000000021E-2</v>
      </c>
      <c r="E8178" s="3">
        <f t="shared" si="254"/>
        <v>449.63474540781129</v>
      </c>
      <c r="F8178" s="3"/>
      <c r="G8178" s="14"/>
    </row>
    <row r="8179" spans="1:7" x14ac:dyDescent="0.2">
      <c r="A8179" s="13">
        <v>8177</v>
      </c>
      <c r="B8179" s="3">
        <v>0</v>
      </c>
      <c r="C8179" s="3">
        <v>49</v>
      </c>
      <c r="D8179" s="3">
        <f t="shared" si="255"/>
        <v>3.1901041666666685E-2</v>
      </c>
      <c r="E8179" s="3">
        <f t="shared" si="254"/>
        <v>449.83769683253462</v>
      </c>
      <c r="F8179" s="3"/>
      <c r="G8179" s="14"/>
    </row>
    <row r="8180" spans="1:7" x14ac:dyDescent="0.2">
      <c r="A8180" s="13">
        <v>8178</v>
      </c>
      <c r="B8180" s="3">
        <v>0</v>
      </c>
      <c r="C8180" s="3">
        <v>50</v>
      </c>
      <c r="D8180" s="3">
        <f t="shared" si="255"/>
        <v>3.255208333333335E-2</v>
      </c>
      <c r="E8180" s="3">
        <f t="shared" si="254"/>
        <v>450.04073986334754</v>
      </c>
      <c r="F8180" s="3"/>
      <c r="G8180" s="14"/>
    </row>
    <row r="8181" spans="1:7" x14ac:dyDescent="0.2">
      <c r="A8181" s="13">
        <v>8179</v>
      </c>
      <c r="B8181" s="3">
        <v>0</v>
      </c>
      <c r="C8181" s="3">
        <v>51</v>
      </c>
      <c r="D8181" s="3">
        <f t="shared" si="255"/>
        <v>3.3203125000000014E-2</v>
      </c>
      <c r="E8181" s="3">
        <f t="shared" si="254"/>
        <v>450.24387454159825</v>
      </c>
      <c r="F8181" s="3"/>
      <c r="G8181" s="14"/>
    </row>
    <row r="8182" spans="1:7" x14ac:dyDescent="0.2">
      <c r="A8182" s="13">
        <v>8180</v>
      </c>
      <c r="B8182" s="3">
        <v>0</v>
      </c>
      <c r="C8182" s="3">
        <v>52</v>
      </c>
      <c r="D8182" s="3">
        <f t="shared" si="255"/>
        <v>3.3854166666666678E-2</v>
      </c>
      <c r="E8182" s="3">
        <f t="shared" si="254"/>
        <v>450.44710090865379</v>
      </c>
      <c r="F8182" s="3"/>
      <c r="G8182" s="14"/>
    </row>
    <row r="8183" spans="1:7" x14ac:dyDescent="0.2">
      <c r="A8183" s="13">
        <v>8181</v>
      </c>
      <c r="B8183" s="3">
        <v>0</v>
      </c>
      <c r="C8183" s="3">
        <v>53</v>
      </c>
      <c r="D8183" s="3">
        <f t="shared" si="255"/>
        <v>3.4505208333333343E-2</v>
      </c>
      <c r="E8183" s="3">
        <f t="shared" si="254"/>
        <v>450.65041900589949</v>
      </c>
      <c r="F8183" s="3"/>
      <c r="G8183" s="14"/>
    </row>
    <row r="8184" spans="1:7" x14ac:dyDescent="0.2">
      <c r="A8184" s="13">
        <v>8182</v>
      </c>
      <c r="B8184" s="3">
        <v>0</v>
      </c>
      <c r="C8184" s="3">
        <v>54</v>
      </c>
      <c r="D8184" s="3">
        <f t="shared" si="255"/>
        <v>3.5156250000000007E-2</v>
      </c>
      <c r="E8184" s="3">
        <f t="shared" si="254"/>
        <v>450.85382887473969</v>
      </c>
      <c r="F8184" s="3"/>
      <c r="G8184" s="14"/>
    </row>
    <row r="8185" spans="1:7" x14ac:dyDescent="0.2">
      <c r="A8185" s="13">
        <v>8183</v>
      </c>
      <c r="B8185" s="3">
        <v>0</v>
      </c>
      <c r="C8185" s="3">
        <v>55</v>
      </c>
      <c r="D8185" s="3">
        <f t="shared" si="255"/>
        <v>3.5807291666666671E-2</v>
      </c>
      <c r="E8185" s="3">
        <f t="shared" si="254"/>
        <v>451.05733055659715</v>
      </c>
      <c r="F8185" s="3"/>
      <c r="G8185" s="14"/>
    </row>
    <row r="8186" spans="1:7" x14ac:dyDescent="0.2">
      <c r="A8186" s="13">
        <v>8184</v>
      </c>
      <c r="B8186" s="3">
        <v>0</v>
      </c>
      <c r="C8186" s="3">
        <v>56</v>
      </c>
      <c r="D8186" s="3">
        <f t="shared" si="255"/>
        <v>3.6458333333333336E-2</v>
      </c>
      <c r="E8186" s="3">
        <f t="shared" si="254"/>
        <v>451.26092409291374</v>
      </c>
      <c r="F8186" s="3"/>
      <c r="G8186" s="14"/>
    </row>
    <row r="8187" spans="1:7" x14ac:dyDescent="0.2">
      <c r="A8187" s="13">
        <v>8185</v>
      </c>
      <c r="B8187" s="3">
        <v>0</v>
      </c>
      <c r="C8187" s="3">
        <v>57</v>
      </c>
      <c r="D8187" s="3">
        <f t="shared" si="255"/>
        <v>3.7109375E-2</v>
      </c>
      <c r="E8187" s="3">
        <f t="shared" si="254"/>
        <v>451.46460952514946</v>
      </c>
      <c r="F8187" s="3"/>
      <c r="G8187" s="14"/>
    </row>
    <row r="8188" spans="1:7" x14ac:dyDescent="0.2">
      <c r="A8188" s="13">
        <v>8186</v>
      </c>
      <c r="B8188" s="3">
        <v>0</v>
      </c>
      <c r="C8188" s="3">
        <v>58</v>
      </c>
      <c r="D8188" s="3">
        <f t="shared" si="255"/>
        <v>3.7760416666666664E-2</v>
      </c>
      <c r="E8188" s="3">
        <f t="shared" si="254"/>
        <v>451.66838689478345</v>
      </c>
      <c r="F8188" s="3"/>
      <c r="G8188" s="14"/>
    </row>
    <row r="8189" spans="1:7" x14ac:dyDescent="0.2">
      <c r="A8189" s="13">
        <v>8187</v>
      </c>
      <c r="B8189" s="3">
        <v>0</v>
      </c>
      <c r="C8189" s="3">
        <v>59</v>
      </c>
      <c r="D8189" s="3">
        <f t="shared" si="255"/>
        <v>3.8411458333333329E-2</v>
      </c>
      <c r="E8189" s="3">
        <f t="shared" si="254"/>
        <v>451.87225624331353</v>
      </c>
      <c r="F8189" s="3"/>
      <c r="G8189" s="14"/>
    </row>
    <row r="8190" spans="1:7" x14ac:dyDescent="0.2">
      <c r="A8190" s="13">
        <v>8188</v>
      </c>
      <c r="B8190" s="3">
        <v>0</v>
      </c>
      <c r="C8190" s="3">
        <v>60</v>
      </c>
      <c r="D8190" s="3">
        <f t="shared" si="255"/>
        <v>3.9062499999999993E-2</v>
      </c>
      <c r="E8190" s="3">
        <f t="shared" si="254"/>
        <v>452.07621761225607</v>
      </c>
      <c r="F8190" s="3"/>
      <c r="G8190" s="14"/>
    </row>
    <row r="8191" spans="1:7" x14ac:dyDescent="0.2">
      <c r="A8191" s="13">
        <v>8189</v>
      </c>
      <c r="B8191" s="3">
        <v>0</v>
      </c>
      <c r="C8191" s="3">
        <v>61</v>
      </c>
      <c r="D8191" s="3">
        <f t="shared" si="255"/>
        <v>3.9713541666666657E-2</v>
      </c>
      <c r="E8191" s="3">
        <f t="shared" si="254"/>
        <v>452.28027104314629</v>
      </c>
      <c r="F8191" s="3"/>
      <c r="G8191" s="14"/>
    </row>
    <row r="8192" spans="1:7" x14ac:dyDescent="0.2">
      <c r="A8192" s="13">
        <v>8190</v>
      </c>
      <c r="B8192" s="3">
        <v>0</v>
      </c>
      <c r="C8192" s="3">
        <v>62</v>
      </c>
      <c r="D8192" s="3">
        <f t="shared" si="255"/>
        <v>4.0364583333333322E-2</v>
      </c>
      <c r="E8192" s="3">
        <f t="shared" si="254"/>
        <v>452.48441657753818</v>
      </c>
      <c r="F8192" s="3"/>
      <c r="G8192" s="14"/>
    </row>
    <row r="8193" spans="1:7" x14ac:dyDescent="0.2">
      <c r="A8193" s="13">
        <v>8191</v>
      </c>
      <c r="B8193" s="3">
        <v>0</v>
      </c>
      <c r="C8193" s="3">
        <v>63</v>
      </c>
      <c r="D8193" s="3">
        <f t="shared" si="255"/>
        <v>4.1015624999999986E-2</v>
      </c>
      <c r="E8193" s="3">
        <f t="shared" si="254"/>
        <v>452.68865425700443</v>
      </c>
      <c r="F8193" s="3"/>
      <c r="G8193" s="14"/>
    </row>
    <row r="8194" spans="1:7" x14ac:dyDescent="0.2">
      <c r="A8194" s="11">
        <v>8192</v>
      </c>
      <c r="B8194" s="4">
        <v>1</v>
      </c>
      <c r="C8194" s="4">
        <v>-64</v>
      </c>
      <c r="D8194" s="4">
        <f t="shared" si="255"/>
        <v>4.166666666666665E-2</v>
      </c>
      <c r="E8194" s="4">
        <f t="shared" si="254"/>
        <v>452.8929841231365</v>
      </c>
      <c r="F8194" s="4"/>
      <c r="G8194" s="12"/>
    </row>
    <row r="8195" spans="1:7" x14ac:dyDescent="0.2">
      <c r="A8195" s="13">
        <v>8193</v>
      </c>
      <c r="B8195" s="3">
        <v>1</v>
      </c>
      <c r="C8195" s="3">
        <v>-63</v>
      </c>
      <c r="D8195" s="3">
        <f t="shared" si="255"/>
        <v>4.2317708333333315E-2</v>
      </c>
      <c r="E8195" s="3">
        <f t="shared" ref="E8195:E8258" si="256">440*2^D8195</f>
        <v>453.09740621754474</v>
      </c>
      <c r="F8195" s="3"/>
      <c r="G8195" s="14"/>
    </row>
    <row r="8196" spans="1:7" x14ac:dyDescent="0.2">
      <c r="A8196" s="13">
        <v>8194</v>
      </c>
      <c r="B8196" s="3">
        <v>1</v>
      </c>
      <c r="C8196" s="3">
        <v>-62</v>
      </c>
      <c r="D8196" s="3">
        <f t="shared" si="255"/>
        <v>4.2968749999999979E-2</v>
      </c>
      <c r="E8196" s="3">
        <f t="shared" si="256"/>
        <v>453.30192058185804</v>
      </c>
      <c r="F8196" s="3"/>
      <c r="G8196" s="14"/>
    </row>
    <row r="8197" spans="1:7" x14ac:dyDescent="0.2">
      <c r="A8197" s="13">
        <v>8195</v>
      </c>
      <c r="B8197" s="3">
        <v>1</v>
      </c>
      <c r="C8197" s="3">
        <v>-61</v>
      </c>
      <c r="D8197" s="3">
        <f t="shared" ref="D8197:D8260" si="257">D8196+((1/12)/128)</f>
        <v>4.3619791666666644E-2</v>
      </c>
      <c r="E8197" s="3">
        <f t="shared" si="256"/>
        <v>453.50652725772437</v>
      </c>
      <c r="F8197" s="3"/>
      <c r="G8197" s="14"/>
    </row>
    <row r="8198" spans="1:7" x14ac:dyDescent="0.2">
      <c r="A8198" s="13">
        <v>8196</v>
      </c>
      <c r="B8198" s="3">
        <v>1</v>
      </c>
      <c r="C8198" s="3">
        <v>-60</v>
      </c>
      <c r="D8198" s="3">
        <f t="shared" si="257"/>
        <v>4.4270833333333308E-2</v>
      </c>
      <c r="E8198" s="3">
        <f t="shared" si="256"/>
        <v>453.7112262868103</v>
      </c>
      <c r="F8198" s="3"/>
      <c r="G8198" s="14"/>
    </row>
    <row r="8199" spans="1:7" x14ac:dyDescent="0.2">
      <c r="A8199" s="13">
        <v>8197</v>
      </c>
      <c r="B8199" s="3">
        <v>1</v>
      </c>
      <c r="C8199" s="3">
        <v>-59</v>
      </c>
      <c r="D8199" s="3">
        <f t="shared" si="257"/>
        <v>4.4921874999999972E-2</v>
      </c>
      <c r="E8199" s="3">
        <f t="shared" si="256"/>
        <v>453.9160177108011</v>
      </c>
      <c r="F8199" s="3"/>
      <c r="G8199" s="14"/>
    </row>
    <row r="8200" spans="1:7" x14ac:dyDescent="0.2">
      <c r="A8200" s="13">
        <v>8198</v>
      </c>
      <c r="B8200" s="3">
        <v>1</v>
      </c>
      <c r="C8200" s="3">
        <v>-58</v>
      </c>
      <c r="D8200" s="3">
        <f t="shared" si="257"/>
        <v>4.5572916666666637E-2</v>
      </c>
      <c r="E8200" s="3">
        <f t="shared" si="256"/>
        <v>454.12090157140136</v>
      </c>
      <c r="F8200" s="3"/>
      <c r="G8200" s="14"/>
    </row>
    <row r="8201" spans="1:7" x14ac:dyDescent="0.2">
      <c r="A8201" s="13">
        <v>8199</v>
      </c>
      <c r="B8201" s="3">
        <v>1</v>
      </c>
      <c r="C8201" s="3">
        <v>-57</v>
      </c>
      <c r="D8201" s="3">
        <f t="shared" si="257"/>
        <v>4.6223958333333301E-2</v>
      </c>
      <c r="E8201" s="3">
        <f t="shared" si="256"/>
        <v>454.32587791033376</v>
      </c>
      <c r="F8201" s="3"/>
      <c r="G8201" s="14"/>
    </row>
    <row r="8202" spans="1:7" x14ac:dyDescent="0.2">
      <c r="A8202" s="13">
        <v>8200</v>
      </c>
      <c r="B8202" s="3">
        <v>1</v>
      </c>
      <c r="C8202" s="3">
        <v>-56</v>
      </c>
      <c r="D8202" s="3">
        <f t="shared" si="257"/>
        <v>4.6874999999999965E-2</v>
      </c>
      <c r="E8202" s="3">
        <f t="shared" si="256"/>
        <v>454.53094676934052</v>
      </c>
      <c r="F8202" s="3"/>
      <c r="G8202" s="14"/>
    </row>
    <row r="8203" spans="1:7" x14ac:dyDescent="0.2">
      <c r="A8203" s="13">
        <v>8201</v>
      </c>
      <c r="B8203" s="3">
        <v>1</v>
      </c>
      <c r="C8203" s="3">
        <v>-55</v>
      </c>
      <c r="D8203" s="3">
        <f t="shared" si="257"/>
        <v>4.752604166666663E-2</v>
      </c>
      <c r="E8203" s="3">
        <f t="shared" si="256"/>
        <v>454.73610819018222</v>
      </c>
      <c r="F8203" s="3"/>
      <c r="G8203" s="14"/>
    </row>
    <row r="8204" spans="1:7" x14ac:dyDescent="0.2">
      <c r="A8204" s="13">
        <v>8202</v>
      </c>
      <c r="B8204" s="3">
        <v>1</v>
      </c>
      <c r="C8204" s="3">
        <v>-54</v>
      </c>
      <c r="D8204" s="3">
        <f t="shared" si="257"/>
        <v>4.8177083333333294E-2</v>
      </c>
      <c r="E8204" s="3">
        <f t="shared" si="256"/>
        <v>454.94136221463845</v>
      </c>
      <c r="F8204" s="3"/>
      <c r="G8204" s="14"/>
    </row>
    <row r="8205" spans="1:7" x14ac:dyDescent="0.2">
      <c r="A8205" s="13">
        <v>8203</v>
      </c>
      <c r="B8205" s="3">
        <v>1</v>
      </c>
      <c r="C8205" s="3">
        <v>-53</v>
      </c>
      <c r="D8205" s="3">
        <f t="shared" si="257"/>
        <v>4.8828124999999958E-2</v>
      </c>
      <c r="E8205" s="3">
        <f t="shared" si="256"/>
        <v>455.14670888450769</v>
      </c>
      <c r="F8205" s="3"/>
      <c r="G8205" s="14"/>
    </row>
    <row r="8206" spans="1:7" x14ac:dyDescent="0.2">
      <c r="A8206" s="13">
        <v>8204</v>
      </c>
      <c r="B8206" s="3">
        <v>1</v>
      </c>
      <c r="C8206" s="3">
        <v>-52</v>
      </c>
      <c r="D8206" s="3">
        <f t="shared" si="257"/>
        <v>4.9479166666666623E-2</v>
      </c>
      <c r="E8206" s="3">
        <f t="shared" si="256"/>
        <v>455.35214824160732</v>
      </c>
      <c r="F8206" s="3"/>
      <c r="G8206" s="14"/>
    </row>
    <row r="8207" spans="1:7" x14ac:dyDescent="0.2">
      <c r="A8207" s="13">
        <v>8205</v>
      </c>
      <c r="B8207" s="3">
        <v>1</v>
      </c>
      <c r="C8207" s="3">
        <v>-51</v>
      </c>
      <c r="D8207" s="3">
        <f t="shared" si="257"/>
        <v>5.0130208333333287E-2</v>
      </c>
      <c r="E8207" s="3">
        <f t="shared" si="256"/>
        <v>455.55768032777337</v>
      </c>
      <c r="F8207" s="3"/>
      <c r="G8207" s="14"/>
    </row>
    <row r="8208" spans="1:7" x14ac:dyDescent="0.2">
      <c r="A8208" s="13">
        <v>8206</v>
      </c>
      <c r="B8208" s="3">
        <v>1</v>
      </c>
      <c r="C8208" s="3">
        <v>-50</v>
      </c>
      <c r="D8208" s="3">
        <f t="shared" si="257"/>
        <v>5.0781249999999951E-2</v>
      </c>
      <c r="E8208" s="3">
        <f t="shared" si="256"/>
        <v>455.76330518486105</v>
      </c>
      <c r="F8208" s="3"/>
      <c r="G8208" s="14"/>
    </row>
    <row r="8209" spans="1:7" x14ac:dyDescent="0.2">
      <c r="A8209" s="13">
        <v>8207</v>
      </c>
      <c r="B8209" s="3">
        <v>1</v>
      </c>
      <c r="C8209" s="3">
        <v>-49</v>
      </c>
      <c r="D8209" s="3">
        <f t="shared" si="257"/>
        <v>5.1432291666666616E-2</v>
      </c>
      <c r="E8209" s="3">
        <f t="shared" si="256"/>
        <v>455.96902285474437</v>
      </c>
      <c r="F8209" s="3"/>
      <c r="G8209" s="14"/>
    </row>
    <row r="8210" spans="1:7" x14ac:dyDescent="0.2">
      <c r="A8210" s="13">
        <v>8208</v>
      </c>
      <c r="B8210" s="3">
        <v>1</v>
      </c>
      <c r="C8210" s="3">
        <v>-48</v>
      </c>
      <c r="D8210" s="3">
        <f t="shared" si="257"/>
        <v>5.208333333333328E-2</v>
      </c>
      <c r="E8210" s="3">
        <f t="shared" si="256"/>
        <v>456.17483337931606</v>
      </c>
      <c r="F8210" s="3"/>
      <c r="G8210" s="14"/>
    </row>
    <row r="8211" spans="1:7" x14ac:dyDescent="0.2">
      <c r="A8211" s="13">
        <v>8209</v>
      </c>
      <c r="B8211" s="3">
        <v>1</v>
      </c>
      <c r="C8211" s="3">
        <v>-47</v>
      </c>
      <c r="D8211" s="3">
        <f t="shared" si="257"/>
        <v>5.2734374999999944E-2</v>
      </c>
      <c r="E8211" s="3">
        <f t="shared" si="256"/>
        <v>456.38073680048808</v>
      </c>
      <c r="F8211" s="3"/>
      <c r="G8211" s="14"/>
    </row>
    <row r="8212" spans="1:7" x14ac:dyDescent="0.2">
      <c r="A8212" s="13">
        <v>8210</v>
      </c>
      <c r="B8212" s="3">
        <v>1</v>
      </c>
      <c r="C8212" s="3">
        <v>-46</v>
      </c>
      <c r="D8212" s="3">
        <f t="shared" si="257"/>
        <v>5.3385416666666609E-2</v>
      </c>
      <c r="E8212" s="3">
        <f t="shared" si="256"/>
        <v>456.58673316019087</v>
      </c>
      <c r="F8212" s="3"/>
      <c r="G8212" s="14"/>
    </row>
    <row r="8213" spans="1:7" x14ac:dyDescent="0.2">
      <c r="A8213" s="13">
        <v>8211</v>
      </c>
      <c r="B8213" s="3">
        <v>1</v>
      </c>
      <c r="C8213" s="3">
        <v>-45</v>
      </c>
      <c r="D8213" s="3">
        <f t="shared" si="257"/>
        <v>5.4036458333333273E-2</v>
      </c>
      <c r="E8213" s="3">
        <f t="shared" si="256"/>
        <v>456.7928225003742</v>
      </c>
      <c r="F8213" s="3"/>
      <c r="G8213" s="14"/>
    </row>
    <row r="8214" spans="1:7" x14ac:dyDescent="0.2">
      <c r="A8214" s="13">
        <v>8212</v>
      </c>
      <c r="B8214" s="3">
        <v>1</v>
      </c>
      <c r="C8214" s="3">
        <v>-44</v>
      </c>
      <c r="D8214" s="3">
        <f t="shared" si="257"/>
        <v>5.4687499999999938E-2</v>
      </c>
      <c r="E8214" s="3">
        <f t="shared" si="256"/>
        <v>456.99900486300663</v>
      </c>
      <c r="F8214" s="3"/>
      <c r="G8214" s="14"/>
    </row>
    <row r="8215" spans="1:7" x14ac:dyDescent="0.2">
      <c r="A8215" s="13">
        <v>8213</v>
      </c>
      <c r="B8215" s="3">
        <v>1</v>
      </c>
      <c r="C8215" s="3">
        <v>-43</v>
      </c>
      <c r="D8215" s="3">
        <f t="shared" si="257"/>
        <v>5.5338541666666602E-2</v>
      </c>
      <c r="E8215" s="3">
        <f t="shared" si="256"/>
        <v>457.20528029007568</v>
      </c>
      <c r="F8215" s="3"/>
      <c r="G8215" s="14"/>
    </row>
    <row r="8216" spans="1:7" x14ac:dyDescent="0.2">
      <c r="A8216" s="13">
        <v>8214</v>
      </c>
      <c r="B8216" s="3">
        <v>1</v>
      </c>
      <c r="C8216" s="3">
        <v>-42</v>
      </c>
      <c r="D8216" s="3">
        <f t="shared" si="257"/>
        <v>5.5989583333333266E-2</v>
      </c>
      <c r="E8216" s="3">
        <f t="shared" si="256"/>
        <v>457.41164882358771</v>
      </c>
      <c r="F8216" s="3"/>
      <c r="G8216" s="14"/>
    </row>
    <row r="8217" spans="1:7" x14ac:dyDescent="0.2">
      <c r="A8217" s="13">
        <v>8215</v>
      </c>
      <c r="B8217" s="3">
        <v>1</v>
      </c>
      <c r="C8217" s="3">
        <v>-41</v>
      </c>
      <c r="D8217" s="3">
        <f t="shared" si="257"/>
        <v>5.6640624999999931E-2</v>
      </c>
      <c r="E8217" s="3">
        <f t="shared" si="256"/>
        <v>457.61811050556821</v>
      </c>
      <c r="F8217" s="3"/>
      <c r="G8217" s="14"/>
    </row>
    <row r="8218" spans="1:7" x14ac:dyDescent="0.2">
      <c r="A8218" s="13">
        <v>8216</v>
      </c>
      <c r="B8218" s="3">
        <v>1</v>
      </c>
      <c r="C8218" s="3">
        <v>-40</v>
      </c>
      <c r="D8218" s="3">
        <f t="shared" si="257"/>
        <v>5.7291666666666595E-2</v>
      </c>
      <c r="E8218" s="3">
        <f t="shared" si="256"/>
        <v>457.82466537806152</v>
      </c>
      <c r="F8218" s="3"/>
      <c r="G8218" s="14"/>
    </row>
    <row r="8219" spans="1:7" x14ac:dyDescent="0.2">
      <c r="A8219" s="13">
        <v>8217</v>
      </c>
      <c r="B8219" s="3">
        <v>1</v>
      </c>
      <c r="C8219" s="3">
        <v>-39</v>
      </c>
      <c r="D8219" s="3">
        <f t="shared" si="257"/>
        <v>5.7942708333333259E-2</v>
      </c>
      <c r="E8219" s="3">
        <f t="shared" si="256"/>
        <v>458.03131348313104</v>
      </c>
      <c r="F8219" s="3"/>
      <c r="G8219" s="14"/>
    </row>
    <row r="8220" spans="1:7" x14ac:dyDescent="0.2">
      <c r="A8220" s="13">
        <v>8218</v>
      </c>
      <c r="B8220" s="3">
        <v>1</v>
      </c>
      <c r="C8220" s="3">
        <v>-38</v>
      </c>
      <c r="D8220" s="3">
        <f t="shared" si="257"/>
        <v>5.8593749999999924E-2</v>
      </c>
      <c r="E8220" s="3">
        <f t="shared" si="256"/>
        <v>458.23805486285909</v>
      </c>
      <c r="F8220" s="3"/>
      <c r="G8220" s="14"/>
    </row>
    <row r="8221" spans="1:7" x14ac:dyDescent="0.2">
      <c r="A8221" s="13">
        <v>8219</v>
      </c>
      <c r="B8221" s="3">
        <v>1</v>
      </c>
      <c r="C8221" s="3">
        <v>-37</v>
      </c>
      <c r="D8221" s="3">
        <f t="shared" si="257"/>
        <v>5.9244791666666588E-2</v>
      </c>
      <c r="E8221" s="3">
        <f t="shared" si="256"/>
        <v>458.44488955934696</v>
      </c>
      <c r="F8221" s="3"/>
      <c r="G8221" s="14"/>
    </row>
    <row r="8222" spans="1:7" x14ac:dyDescent="0.2">
      <c r="A8222" s="13">
        <v>8220</v>
      </c>
      <c r="B8222" s="3">
        <v>1</v>
      </c>
      <c r="C8222" s="3">
        <v>-36</v>
      </c>
      <c r="D8222" s="3">
        <f t="shared" si="257"/>
        <v>5.9895833333333252E-2</v>
      </c>
      <c r="E8222" s="3">
        <f t="shared" si="256"/>
        <v>458.65181761471513</v>
      </c>
      <c r="F8222" s="3"/>
      <c r="G8222" s="14"/>
    </row>
    <row r="8223" spans="1:7" x14ac:dyDescent="0.2">
      <c r="A8223" s="13">
        <v>8221</v>
      </c>
      <c r="B8223" s="3">
        <v>1</v>
      </c>
      <c r="C8223" s="3">
        <v>-35</v>
      </c>
      <c r="D8223" s="3">
        <f t="shared" si="257"/>
        <v>6.0546874999999917E-2</v>
      </c>
      <c r="E8223" s="3">
        <f t="shared" si="256"/>
        <v>458.85883907110275</v>
      </c>
      <c r="F8223" s="3"/>
      <c r="G8223" s="14"/>
    </row>
    <row r="8224" spans="1:7" x14ac:dyDescent="0.2">
      <c r="A8224" s="13">
        <v>8222</v>
      </c>
      <c r="B8224" s="3">
        <v>1</v>
      </c>
      <c r="C8224" s="3">
        <v>-34</v>
      </c>
      <c r="D8224" s="3">
        <f t="shared" si="257"/>
        <v>6.1197916666666581E-2</v>
      </c>
      <c r="E8224" s="3">
        <f t="shared" si="256"/>
        <v>459.06595397066837</v>
      </c>
      <c r="F8224" s="3"/>
      <c r="G8224" s="14"/>
    </row>
    <row r="8225" spans="1:7" x14ac:dyDescent="0.2">
      <c r="A8225" s="13">
        <v>8223</v>
      </c>
      <c r="B8225" s="3">
        <v>1</v>
      </c>
      <c r="C8225" s="3">
        <v>-33</v>
      </c>
      <c r="D8225" s="3">
        <f t="shared" si="257"/>
        <v>6.1848958333333245E-2</v>
      </c>
      <c r="E8225" s="3">
        <f t="shared" si="256"/>
        <v>459.27316235558936</v>
      </c>
      <c r="F8225" s="3"/>
      <c r="G8225" s="14"/>
    </row>
    <row r="8226" spans="1:7" x14ac:dyDescent="0.2">
      <c r="A8226" s="13">
        <v>8224</v>
      </c>
      <c r="B8226" s="3">
        <v>1</v>
      </c>
      <c r="C8226" s="3">
        <v>-32</v>
      </c>
      <c r="D8226" s="3">
        <f t="shared" si="257"/>
        <v>6.249999999999991E-2</v>
      </c>
      <c r="E8226" s="3">
        <f t="shared" si="256"/>
        <v>459.48046426806206</v>
      </c>
      <c r="F8226" s="3"/>
      <c r="G8226" s="14"/>
    </row>
    <row r="8227" spans="1:7" x14ac:dyDescent="0.2">
      <c r="A8227" s="13">
        <v>8225</v>
      </c>
      <c r="B8227" s="3">
        <v>1</v>
      </c>
      <c r="C8227" s="3">
        <v>-31</v>
      </c>
      <c r="D8227" s="3">
        <f t="shared" si="257"/>
        <v>6.3151041666666574E-2</v>
      </c>
      <c r="E8227" s="3">
        <f t="shared" si="256"/>
        <v>459.68785975030204</v>
      </c>
      <c r="F8227" s="3"/>
      <c r="G8227" s="14"/>
    </row>
    <row r="8228" spans="1:7" x14ac:dyDescent="0.2">
      <c r="A8228" s="13">
        <v>8226</v>
      </c>
      <c r="B8228" s="3">
        <v>1</v>
      </c>
      <c r="C8228" s="3">
        <v>-30</v>
      </c>
      <c r="D8228" s="3">
        <f t="shared" si="257"/>
        <v>6.3802083333333245E-2</v>
      </c>
      <c r="E8228" s="3">
        <f t="shared" si="256"/>
        <v>459.89534884454383</v>
      </c>
      <c r="F8228" s="3"/>
      <c r="G8228" s="14"/>
    </row>
    <row r="8229" spans="1:7" x14ac:dyDescent="0.2">
      <c r="A8229" s="13">
        <v>8227</v>
      </c>
      <c r="B8229" s="3">
        <v>1</v>
      </c>
      <c r="C8229" s="3">
        <v>-29</v>
      </c>
      <c r="D8229" s="3">
        <f t="shared" si="257"/>
        <v>6.4453124999999917E-2</v>
      </c>
      <c r="E8229" s="3">
        <f t="shared" si="256"/>
        <v>460.10293159304115</v>
      </c>
      <c r="F8229" s="3"/>
      <c r="G8229" s="14"/>
    </row>
    <row r="8230" spans="1:7" x14ac:dyDescent="0.2">
      <c r="A8230" s="13">
        <v>8228</v>
      </c>
      <c r="B8230" s="3">
        <v>1</v>
      </c>
      <c r="C8230" s="3">
        <v>-28</v>
      </c>
      <c r="D8230" s="3">
        <f t="shared" si="257"/>
        <v>6.5104166666666588E-2</v>
      </c>
      <c r="E8230" s="3">
        <f t="shared" si="256"/>
        <v>460.31060803806645</v>
      </c>
      <c r="F8230" s="3"/>
      <c r="G8230" s="14"/>
    </row>
    <row r="8231" spans="1:7" x14ac:dyDescent="0.2">
      <c r="A8231" s="13">
        <v>8229</v>
      </c>
      <c r="B8231" s="3">
        <v>1</v>
      </c>
      <c r="C8231" s="3">
        <v>-27</v>
      </c>
      <c r="D8231" s="3">
        <f t="shared" si="257"/>
        <v>6.5755208333333259E-2</v>
      </c>
      <c r="E8231" s="3">
        <f t="shared" si="256"/>
        <v>460.51837822191158</v>
      </c>
      <c r="F8231" s="3"/>
      <c r="G8231" s="14"/>
    </row>
    <row r="8232" spans="1:7" x14ac:dyDescent="0.2">
      <c r="A8232" s="13">
        <v>8230</v>
      </c>
      <c r="B8232" s="3">
        <v>1</v>
      </c>
      <c r="C8232" s="3">
        <v>-26</v>
      </c>
      <c r="D8232" s="3">
        <f t="shared" si="257"/>
        <v>6.6406249999999931E-2</v>
      </c>
      <c r="E8232" s="3">
        <f t="shared" si="256"/>
        <v>460.72624218688753</v>
      </c>
      <c r="F8232" s="3"/>
      <c r="G8232" s="14"/>
    </row>
    <row r="8233" spans="1:7" x14ac:dyDescent="0.2">
      <c r="A8233" s="13">
        <v>8231</v>
      </c>
      <c r="B8233" s="3">
        <v>1</v>
      </c>
      <c r="C8233" s="3">
        <v>-25</v>
      </c>
      <c r="D8233" s="3">
        <f t="shared" si="257"/>
        <v>6.7057291666666602E-2</v>
      </c>
      <c r="E8233" s="3">
        <f t="shared" si="256"/>
        <v>460.93419997532402</v>
      </c>
      <c r="F8233" s="3"/>
      <c r="G8233" s="14"/>
    </row>
    <row r="8234" spans="1:7" x14ac:dyDescent="0.2">
      <c r="A8234" s="13">
        <v>8232</v>
      </c>
      <c r="B8234" s="3">
        <v>1</v>
      </c>
      <c r="C8234" s="3">
        <v>-24</v>
      </c>
      <c r="D8234" s="3">
        <f t="shared" si="257"/>
        <v>6.7708333333333273E-2</v>
      </c>
      <c r="E8234" s="3">
        <f t="shared" si="256"/>
        <v>461.1422516295703</v>
      </c>
      <c r="F8234" s="3"/>
      <c r="G8234" s="14"/>
    </row>
    <row r="8235" spans="1:7" x14ac:dyDescent="0.2">
      <c r="A8235" s="13">
        <v>8233</v>
      </c>
      <c r="B8235" s="3">
        <v>1</v>
      </c>
      <c r="C8235" s="3">
        <v>-23</v>
      </c>
      <c r="D8235" s="3">
        <f t="shared" si="257"/>
        <v>6.8359374999999944E-2</v>
      </c>
      <c r="E8235" s="3">
        <f t="shared" si="256"/>
        <v>461.35039719199432</v>
      </c>
      <c r="F8235" s="3"/>
      <c r="G8235" s="14"/>
    </row>
    <row r="8236" spans="1:7" x14ac:dyDescent="0.2">
      <c r="A8236" s="13">
        <v>8234</v>
      </c>
      <c r="B8236" s="3">
        <v>1</v>
      </c>
      <c r="C8236" s="3">
        <v>-22</v>
      </c>
      <c r="D8236" s="3">
        <f t="shared" si="257"/>
        <v>6.9010416666666616E-2</v>
      </c>
      <c r="E8236" s="3">
        <f t="shared" si="256"/>
        <v>461.55863670498354</v>
      </c>
      <c r="F8236" s="3"/>
      <c r="G8236" s="14"/>
    </row>
    <row r="8237" spans="1:7" x14ac:dyDescent="0.2">
      <c r="A8237" s="13">
        <v>8235</v>
      </c>
      <c r="B8237" s="3">
        <v>1</v>
      </c>
      <c r="C8237" s="3">
        <v>-21</v>
      </c>
      <c r="D8237" s="3">
        <f t="shared" si="257"/>
        <v>6.9661458333333287E-2</v>
      </c>
      <c r="E8237" s="3">
        <f t="shared" si="256"/>
        <v>461.76697021094441</v>
      </c>
      <c r="F8237" s="3"/>
      <c r="G8237" s="14"/>
    </row>
    <row r="8238" spans="1:7" x14ac:dyDescent="0.2">
      <c r="A8238" s="13">
        <v>8236</v>
      </c>
      <c r="B8238" s="3">
        <v>1</v>
      </c>
      <c r="C8238" s="3">
        <v>-20</v>
      </c>
      <c r="D8238" s="3">
        <f t="shared" si="257"/>
        <v>7.0312499999999958E-2</v>
      </c>
      <c r="E8238" s="3">
        <f t="shared" si="256"/>
        <v>461.9753977523024</v>
      </c>
      <c r="F8238" s="3"/>
      <c r="G8238" s="14"/>
    </row>
    <row r="8239" spans="1:7" x14ac:dyDescent="0.2">
      <c r="A8239" s="13">
        <v>8237</v>
      </c>
      <c r="B8239" s="3">
        <v>1</v>
      </c>
      <c r="C8239" s="3">
        <v>-19</v>
      </c>
      <c r="D8239" s="3">
        <f t="shared" si="257"/>
        <v>7.096354166666663E-2</v>
      </c>
      <c r="E8239" s="3">
        <f t="shared" si="256"/>
        <v>462.18391937150216</v>
      </c>
      <c r="F8239" s="3"/>
      <c r="G8239" s="14"/>
    </row>
    <row r="8240" spans="1:7" x14ac:dyDescent="0.2">
      <c r="A8240" s="13">
        <v>8238</v>
      </c>
      <c r="B8240" s="3">
        <v>1</v>
      </c>
      <c r="C8240" s="3">
        <v>-18</v>
      </c>
      <c r="D8240" s="3">
        <f t="shared" si="257"/>
        <v>7.1614583333333301E-2</v>
      </c>
      <c r="E8240" s="3">
        <f t="shared" si="256"/>
        <v>462.3925351110077</v>
      </c>
      <c r="F8240" s="3"/>
      <c r="G8240" s="14"/>
    </row>
    <row r="8241" spans="1:7" x14ac:dyDescent="0.2">
      <c r="A8241" s="13">
        <v>8239</v>
      </c>
      <c r="B8241" s="3">
        <v>1</v>
      </c>
      <c r="C8241" s="3">
        <v>-17</v>
      </c>
      <c r="D8241" s="3">
        <f t="shared" si="257"/>
        <v>7.2265624999999972E-2</v>
      </c>
      <c r="E8241" s="3">
        <f t="shared" si="256"/>
        <v>462.60124501330199</v>
      </c>
      <c r="F8241" s="3"/>
      <c r="G8241" s="14"/>
    </row>
    <row r="8242" spans="1:7" x14ac:dyDescent="0.2">
      <c r="A8242" s="13">
        <v>8240</v>
      </c>
      <c r="B8242" s="3">
        <v>1</v>
      </c>
      <c r="C8242" s="3">
        <v>-16</v>
      </c>
      <c r="D8242" s="3">
        <f t="shared" si="257"/>
        <v>7.2916666666666644E-2</v>
      </c>
      <c r="E8242" s="3">
        <f t="shared" si="256"/>
        <v>462.81004912088736</v>
      </c>
      <c r="F8242" s="3"/>
      <c r="G8242" s="14"/>
    </row>
    <row r="8243" spans="1:7" x14ac:dyDescent="0.2">
      <c r="A8243" s="13">
        <v>8241</v>
      </c>
      <c r="B8243" s="3">
        <v>1</v>
      </c>
      <c r="C8243" s="3">
        <v>-15</v>
      </c>
      <c r="D8243" s="3">
        <f t="shared" si="257"/>
        <v>7.3567708333333315E-2</v>
      </c>
      <c r="E8243" s="3">
        <f t="shared" si="256"/>
        <v>463.01894747628501</v>
      </c>
      <c r="F8243" s="3"/>
      <c r="G8243" s="14"/>
    </row>
    <row r="8244" spans="1:7" x14ac:dyDescent="0.2">
      <c r="A8244" s="13">
        <v>8242</v>
      </c>
      <c r="B8244" s="3">
        <v>1</v>
      </c>
      <c r="C8244" s="3">
        <v>-14</v>
      </c>
      <c r="D8244" s="3">
        <f t="shared" si="257"/>
        <v>7.4218749999999986E-2</v>
      </c>
      <c r="E8244" s="3">
        <f t="shared" si="256"/>
        <v>463.22794012203553</v>
      </c>
      <c r="F8244" s="3"/>
      <c r="G8244" s="14"/>
    </row>
    <row r="8245" spans="1:7" x14ac:dyDescent="0.2">
      <c r="A8245" s="13">
        <v>8243</v>
      </c>
      <c r="B8245" s="3">
        <v>1</v>
      </c>
      <c r="C8245" s="3">
        <v>-13</v>
      </c>
      <c r="D8245" s="3">
        <f t="shared" si="257"/>
        <v>7.4869791666666657E-2</v>
      </c>
      <c r="E8245" s="3">
        <f t="shared" si="256"/>
        <v>463.43702710069891</v>
      </c>
      <c r="F8245" s="3"/>
      <c r="G8245" s="14"/>
    </row>
    <row r="8246" spans="1:7" x14ac:dyDescent="0.2">
      <c r="A8246" s="13">
        <v>8244</v>
      </c>
      <c r="B8246" s="3">
        <v>1</v>
      </c>
      <c r="C8246" s="3">
        <v>-12</v>
      </c>
      <c r="D8246" s="3">
        <f t="shared" si="257"/>
        <v>7.5520833333333329E-2</v>
      </c>
      <c r="E8246" s="3">
        <f t="shared" si="256"/>
        <v>463.64620845485405</v>
      </c>
      <c r="F8246" s="3"/>
      <c r="G8246" s="14"/>
    </row>
    <row r="8247" spans="1:7" x14ac:dyDescent="0.2">
      <c r="A8247" s="13">
        <v>8245</v>
      </c>
      <c r="B8247" s="3">
        <v>1</v>
      </c>
      <c r="C8247" s="3">
        <v>-11</v>
      </c>
      <c r="D8247" s="3">
        <f t="shared" si="257"/>
        <v>7.6171875E-2</v>
      </c>
      <c r="E8247" s="3">
        <f t="shared" si="256"/>
        <v>463.85548422709917</v>
      </c>
      <c r="F8247" s="3"/>
      <c r="G8247" s="14"/>
    </row>
    <row r="8248" spans="1:7" x14ac:dyDescent="0.2">
      <c r="A8248" s="13">
        <v>8246</v>
      </c>
      <c r="B8248" s="3">
        <v>1</v>
      </c>
      <c r="C8248" s="3">
        <v>-10</v>
      </c>
      <c r="D8248" s="3">
        <f t="shared" si="257"/>
        <v>7.6822916666666671E-2</v>
      </c>
      <c r="E8248" s="3">
        <f t="shared" si="256"/>
        <v>464.06485446005178</v>
      </c>
      <c r="F8248" s="3"/>
      <c r="G8248" s="14"/>
    </row>
    <row r="8249" spans="1:7" x14ac:dyDescent="0.2">
      <c r="A8249" s="13">
        <v>8247</v>
      </c>
      <c r="B8249" s="3">
        <v>1</v>
      </c>
      <c r="C8249" s="3">
        <v>-9</v>
      </c>
      <c r="D8249" s="3">
        <f t="shared" si="257"/>
        <v>7.7473958333333343E-2</v>
      </c>
      <c r="E8249" s="3">
        <f t="shared" si="256"/>
        <v>464.27431919634847</v>
      </c>
      <c r="F8249" s="3"/>
      <c r="G8249" s="14"/>
    </row>
    <row r="8250" spans="1:7" x14ac:dyDescent="0.2">
      <c r="A8250" s="13">
        <v>8248</v>
      </c>
      <c r="B8250" s="3">
        <v>1</v>
      </c>
      <c r="C8250" s="3">
        <v>-8</v>
      </c>
      <c r="D8250" s="3">
        <f t="shared" si="257"/>
        <v>7.8125000000000014E-2</v>
      </c>
      <c r="E8250" s="3">
        <f t="shared" si="256"/>
        <v>464.48387847864512</v>
      </c>
      <c r="F8250" s="3"/>
      <c r="G8250" s="14"/>
    </row>
    <row r="8251" spans="1:7" x14ac:dyDescent="0.2">
      <c r="A8251" s="13">
        <v>8249</v>
      </c>
      <c r="B8251" s="3">
        <v>1</v>
      </c>
      <c r="C8251" s="3">
        <v>-7</v>
      </c>
      <c r="D8251" s="3">
        <f t="shared" si="257"/>
        <v>7.8776041666666685E-2</v>
      </c>
      <c r="E8251" s="3">
        <f t="shared" si="256"/>
        <v>464.6935323496171</v>
      </c>
      <c r="F8251" s="3"/>
      <c r="G8251" s="14"/>
    </row>
    <row r="8252" spans="1:7" x14ac:dyDescent="0.2">
      <c r="A8252" s="13">
        <v>8250</v>
      </c>
      <c r="B8252" s="3">
        <v>1</v>
      </c>
      <c r="C8252" s="3">
        <v>-6</v>
      </c>
      <c r="D8252" s="3">
        <f t="shared" si="257"/>
        <v>7.9427083333333356E-2</v>
      </c>
      <c r="E8252" s="3">
        <f t="shared" si="256"/>
        <v>464.9032808519587</v>
      </c>
      <c r="F8252" s="3"/>
      <c r="G8252" s="14"/>
    </row>
    <row r="8253" spans="1:7" x14ac:dyDescent="0.2">
      <c r="A8253" s="13">
        <v>8251</v>
      </c>
      <c r="B8253" s="3">
        <v>1</v>
      </c>
      <c r="C8253" s="3">
        <v>-5</v>
      </c>
      <c r="D8253" s="3">
        <f t="shared" si="257"/>
        <v>8.0078125000000028E-2</v>
      </c>
      <c r="E8253" s="3">
        <f t="shared" si="256"/>
        <v>465.11312402838371</v>
      </c>
      <c r="F8253" s="3"/>
      <c r="G8253" s="14"/>
    </row>
    <row r="8254" spans="1:7" x14ac:dyDescent="0.2">
      <c r="A8254" s="13">
        <v>8252</v>
      </c>
      <c r="B8254" s="3">
        <v>1</v>
      </c>
      <c r="C8254" s="3">
        <v>-4</v>
      </c>
      <c r="D8254" s="3">
        <f t="shared" si="257"/>
        <v>8.0729166666666699E-2</v>
      </c>
      <c r="E8254" s="3">
        <f t="shared" si="256"/>
        <v>465.3230619216252</v>
      </c>
      <c r="F8254" s="3"/>
      <c r="G8254" s="14"/>
    </row>
    <row r="8255" spans="1:7" x14ac:dyDescent="0.2">
      <c r="A8255" s="13">
        <v>8253</v>
      </c>
      <c r="B8255" s="3">
        <v>1</v>
      </c>
      <c r="C8255" s="3">
        <v>-3</v>
      </c>
      <c r="D8255" s="3">
        <f t="shared" si="257"/>
        <v>8.138020833333337E-2</v>
      </c>
      <c r="E8255" s="3">
        <f t="shared" si="256"/>
        <v>465.53309457443521</v>
      </c>
      <c r="F8255" s="3"/>
      <c r="G8255" s="14"/>
    </row>
    <row r="8256" spans="1:7" x14ac:dyDescent="0.2">
      <c r="A8256" s="13">
        <v>8254</v>
      </c>
      <c r="B8256" s="3">
        <v>1</v>
      </c>
      <c r="C8256" s="3">
        <v>-2</v>
      </c>
      <c r="D8256" s="3">
        <f t="shared" si="257"/>
        <v>8.2031250000000042E-2</v>
      </c>
      <c r="E8256" s="3">
        <f t="shared" si="256"/>
        <v>465.74322202958564</v>
      </c>
      <c r="F8256" s="3"/>
      <c r="G8256" s="14"/>
    </row>
    <row r="8257" spans="1:7" x14ac:dyDescent="0.2">
      <c r="A8257" s="13">
        <v>8255</v>
      </c>
      <c r="B8257" s="3">
        <v>1</v>
      </c>
      <c r="C8257" s="3">
        <v>-1</v>
      </c>
      <c r="D8257" s="3">
        <f t="shared" si="257"/>
        <v>8.2682291666666713E-2</v>
      </c>
      <c r="E8257" s="3">
        <f t="shared" si="256"/>
        <v>465.95344432986712</v>
      </c>
      <c r="F8257" s="3"/>
      <c r="G8257" s="14"/>
    </row>
    <row r="8258" spans="1:7" x14ac:dyDescent="0.2">
      <c r="A8258" s="15">
        <v>8256</v>
      </c>
      <c r="B8258" s="5">
        <v>1</v>
      </c>
      <c r="C8258" s="5">
        <v>0</v>
      </c>
      <c r="D8258" s="5">
        <f t="shared" si="257"/>
        <v>8.3333333333333384E-2</v>
      </c>
      <c r="E8258" s="5">
        <f t="shared" si="256"/>
        <v>466.16376151808993</v>
      </c>
      <c r="F8258" s="5" t="s">
        <v>10</v>
      </c>
      <c r="G8258" s="16">
        <v>4</v>
      </c>
    </row>
    <row r="8259" spans="1:7" x14ac:dyDescent="0.2">
      <c r="A8259" s="13">
        <v>8257</v>
      </c>
      <c r="B8259" s="3">
        <v>1</v>
      </c>
      <c r="C8259" s="3">
        <v>1</v>
      </c>
      <c r="D8259" s="3">
        <f t="shared" si="257"/>
        <v>8.3984375000000056E-2</v>
      </c>
      <c r="E8259" s="3">
        <f t="shared" ref="E8259:E8322" si="258">440*2^D8259</f>
        <v>466.37417363708363</v>
      </c>
      <c r="F8259" s="3"/>
      <c r="G8259" s="14"/>
    </row>
    <row r="8260" spans="1:7" x14ac:dyDescent="0.2">
      <c r="A8260" s="13">
        <v>8258</v>
      </c>
      <c r="B8260" s="3">
        <v>1</v>
      </c>
      <c r="C8260" s="3">
        <v>2</v>
      </c>
      <c r="D8260" s="3">
        <f t="shared" si="257"/>
        <v>8.4635416666666727E-2</v>
      </c>
      <c r="E8260" s="3">
        <f t="shared" si="258"/>
        <v>466.58468072969708</v>
      </c>
      <c r="F8260" s="3"/>
      <c r="G8260" s="14"/>
    </row>
    <row r="8261" spans="1:7" x14ac:dyDescent="0.2">
      <c r="A8261" s="13">
        <v>8259</v>
      </c>
      <c r="B8261" s="3">
        <v>1</v>
      </c>
      <c r="C8261" s="3">
        <v>3</v>
      </c>
      <c r="D8261" s="3">
        <f t="shared" ref="D8261:D8324" si="259">D8260+((1/12)/128)</f>
        <v>8.5286458333333398E-2</v>
      </c>
      <c r="E8261" s="3">
        <f t="shared" si="258"/>
        <v>466.79528283879853</v>
      </c>
      <c r="F8261" s="3"/>
      <c r="G8261" s="14"/>
    </row>
    <row r="8262" spans="1:7" x14ac:dyDescent="0.2">
      <c r="A8262" s="13">
        <v>8260</v>
      </c>
      <c r="B8262" s="3">
        <v>1</v>
      </c>
      <c r="C8262" s="3">
        <v>4</v>
      </c>
      <c r="D8262" s="3">
        <f t="shared" si="259"/>
        <v>8.5937500000000069E-2</v>
      </c>
      <c r="E8262" s="3">
        <f t="shared" si="258"/>
        <v>467.0059800072753</v>
      </c>
      <c r="F8262" s="3"/>
      <c r="G8262" s="14"/>
    </row>
    <row r="8263" spans="1:7" x14ac:dyDescent="0.2">
      <c r="A8263" s="13">
        <v>8261</v>
      </c>
      <c r="B8263" s="3">
        <v>1</v>
      </c>
      <c r="C8263" s="3">
        <v>5</v>
      </c>
      <c r="D8263" s="3">
        <f t="shared" si="259"/>
        <v>8.6588541666666741E-2</v>
      </c>
      <c r="E8263" s="3">
        <f t="shared" si="258"/>
        <v>467.21677227803463</v>
      </c>
      <c r="F8263" s="3"/>
      <c r="G8263" s="14"/>
    </row>
    <row r="8264" spans="1:7" x14ac:dyDescent="0.2">
      <c r="A8264" s="13">
        <v>8262</v>
      </c>
      <c r="B8264" s="3">
        <v>1</v>
      </c>
      <c r="C8264" s="3">
        <v>6</v>
      </c>
      <c r="D8264" s="3">
        <f t="shared" si="259"/>
        <v>8.7239583333333412E-2</v>
      </c>
      <c r="E8264" s="3">
        <f t="shared" si="258"/>
        <v>467.4276596940025</v>
      </c>
      <c r="F8264" s="3"/>
      <c r="G8264" s="14"/>
    </row>
    <row r="8265" spans="1:7" x14ac:dyDescent="0.2">
      <c r="A8265" s="13">
        <v>8263</v>
      </c>
      <c r="B8265" s="3">
        <v>1</v>
      </c>
      <c r="C8265" s="3">
        <v>7</v>
      </c>
      <c r="D8265" s="3">
        <f t="shared" si="259"/>
        <v>8.7890625000000083E-2</v>
      </c>
      <c r="E8265" s="3">
        <f t="shared" si="258"/>
        <v>467.63864229812464</v>
      </c>
      <c r="F8265" s="3"/>
      <c r="G8265" s="14"/>
    </row>
    <row r="8266" spans="1:7" x14ac:dyDescent="0.2">
      <c r="A8266" s="13">
        <v>8264</v>
      </c>
      <c r="B8266" s="3">
        <v>1</v>
      </c>
      <c r="C8266" s="3">
        <v>8</v>
      </c>
      <c r="D8266" s="3">
        <f t="shared" si="259"/>
        <v>8.8541666666666755E-2</v>
      </c>
      <c r="E8266" s="3">
        <f t="shared" si="258"/>
        <v>467.8497201333663</v>
      </c>
      <c r="F8266" s="3"/>
      <c r="G8266" s="14"/>
    </row>
    <row r="8267" spans="1:7" x14ac:dyDescent="0.2">
      <c r="A8267" s="13">
        <v>8265</v>
      </c>
      <c r="B8267" s="3">
        <v>1</v>
      </c>
      <c r="C8267" s="3">
        <v>9</v>
      </c>
      <c r="D8267" s="3">
        <f t="shared" si="259"/>
        <v>8.9192708333333426E-2</v>
      </c>
      <c r="E8267" s="3">
        <f t="shared" si="258"/>
        <v>468.06089324271153</v>
      </c>
      <c r="F8267" s="3"/>
      <c r="G8267" s="14"/>
    </row>
    <row r="8268" spans="1:7" x14ac:dyDescent="0.2">
      <c r="A8268" s="13">
        <v>8266</v>
      </c>
      <c r="B8268" s="3">
        <v>1</v>
      </c>
      <c r="C8268" s="3">
        <v>10</v>
      </c>
      <c r="D8268" s="3">
        <f t="shared" si="259"/>
        <v>8.9843750000000097E-2</v>
      </c>
      <c r="E8268" s="3">
        <f t="shared" si="258"/>
        <v>468.27216166916446</v>
      </c>
      <c r="F8268" s="3"/>
      <c r="G8268" s="14"/>
    </row>
    <row r="8269" spans="1:7" x14ac:dyDescent="0.2">
      <c r="A8269" s="13">
        <v>8267</v>
      </c>
      <c r="B8269" s="3">
        <v>1</v>
      </c>
      <c r="C8269" s="3">
        <v>11</v>
      </c>
      <c r="D8269" s="3">
        <f t="shared" si="259"/>
        <v>9.0494791666666768E-2</v>
      </c>
      <c r="E8269" s="3">
        <f t="shared" si="258"/>
        <v>468.48352545574818</v>
      </c>
      <c r="F8269" s="3"/>
      <c r="G8269" s="14"/>
    </row>
    <row r="8270" spans="1:7" x14ac:dyDescent="0.2">
      <c r="A8270" s="13">
        <v>8268</v>
      </c>
      <c r="B8270" s="3">
        <v>1</v>
      </c>
      <c r="C8270" s="3">
        <v>12</v>
      </c>
      <c r="D8270" s="3">
        <f t="shared" si="259"/>
        <v>9.114583333333344E-2</v>
      </c>
      <c r="E8270" s="3">
        <f t="shared" si="258"/>
        <v>468.69498464550543</v>
      </c>
      <c r="F8270" s="3"/>
      <c r="G8270" s="14"/>
    </row>
    <row r="8271" spans="1:7" x14ac:dyDescent="0.2">
      <c r="A8271" s="13">
        <v>8269</v>
      </c>
      <c r="B8271" s="3">
        <v>1</v>
      </c>
      <c r="C8271" s="3">
        <v>13</v>
      </c>
      <c r="D8271" s="3">
        <f t="shared" si="259"/>
        <v>9.1796875000000111E-2</v>
      </c>
      <c r="E8271" s="3">
        <f t="shared" si="258"/>
        <v>468.90653928149811</v>
      </c>
      <c r="F8271" s="3"/>
      <c r="G8271" s="14"/>
    </row>
    <row r="8272" spans="1:7" x14ac:dyDescent="0.2">
      <c r="A8272" s="13">
        <v>8270</v>
      </c>
      <c r="B8272" s="3">
        <v>1</v>
      </c>
      <c r="C8272" s="3">
        <v>14</v>
      </c>
      <c r="D8272" s="3">
        <f t="shared" si="259"/>
        <v>9.2447916666666782E-2</v>
      </c>
      <c r="E8272" s="3">
        <f t="shared" si="258"/>
        <v>469.11818940680803</v>
      </c>
      <c r="F8272" s="3"/>
      <c r="G8272" s="14"/>
    </row>
    <row r="8273" spans="1:7" x14ac:dyDescent="0.2">
      <c r="A8273" s="13">
        <v>8271</v>
      </c>
      <c r="B8273" s="3">
        <v>1</v>
      </c>
      <c r="C8273" s="3">
        <v>15</v>
      </c>
      <c r="D8273" s="3">
        <f t="shared" si="259"/>
        <v>9.3098958333333454E-2</v>
      </c>
      <c r="E8273" s="3">
        <f t="shared" si="258"/>
        <v>469.32993506453602</v>
      </c>
      <c r="F8273" s="3"/>
      <c r="G8273" s="14"/>
    </row>
    <row r="8274" spans="1:7" x14ac:dyDescent="0.2">
      <c r="A8274" s="13">
        <v>8272</v>
      </c>
      <c r="B8274" s="3">
        <v>1</v>
      </c>
      <c r="C8274" s="3">
        <v>16</v>
      </c>
      <c r="D8274" s="3">
        <f t="shared" si="259"/>
        <v>9.3750000000000125E-2</v>
      </c>
      <c r="E8274" s="3">
        <f t="shared" si="258"/>
        <v>469.54177629780241</v>
      </c>
      <c r="F8274" s="3"/>
      <c r="G8274" s="14"/>
    </row>
    <row r="8275" spans="1:7" x14ac:dyDescent="0.2">
      <c r="A8275" s="13">
        <v>8273</v>
      </c>
      <c r="B8275" s="3">
        <v>1</v>
      </c>
      <c r="C8275" s="3">
        <v>17</v>
      </c>
      <c r="D8275" s="3">
        <f t="shared" si="259"/>
        <v>9.4401041666666796E-2</v>
      </c>
      <c r="E8275" s="3">
        <f t="shared" si="258"/>
        <v>469.75371314974728</v>
      </c>
      <c r="F8275" s="3"/>
      <c r="G8275" s="14"/>
    </row>
    <row r="8276" spans="1:7" x14ac:dyDescent="0.2">
      <c r="A8276" s="13">
        <v>8274</v>
      </c>
      <c r="B8276" s="3">
        <v>1</v>
      </c>
      <c r="C8276" s="3">
        <v>18</v>
      </c>
      <c r="D8276" s="3">
        <f t="shared" si="259"/>
        <v>9.5052083333333467E-2</v>
      </c>
      <c r="E8276" s="3">
        <f t="shared" si="258"/>
        <v>469.96574566352979</v>
      </c>
      <c r="F8276" s="3"/>
      <c r="G8276" s="14"/>
    </row>
    <row r="8277" spans="1:7" x14ac:dyDescent="0.2">
      <c r="A8277" s="13">
        <v>8275</v>
      </c>
      <c r="B8277" s="3">
        <v>1</v>
      </c>
      <c r="C8277" s="3">
        <v>19</v>
      </c>
      <c r="D8277" s="3">
        <f t="shared" si="259"/>
        <v>9.5703125000000139E-2</v>
      </c>
      <c r="E8277" s="3">
        <f t="shared" si="258"/>
        <v>470.17787388232887</v>
      </c>
      <c r="F8277" s="3"/>
      <c r="G8277" s="14"/>
    </row>
    <row r="8278" spans="1:7" x14ac:dyDescent="0.2">
      <c r="A8278" s="13">
        <v>8276</v>
      </c>
      <c r="B8278" s="3">
        <v>1</v>
      </c>
      <c r="C8278" s="3">
        <v>20</v>
      </c>
      <c r="D8278" s="3">
        <f t="shared" si="259"/>
        <v>9.635416666666681E-2</v>
      </c>
      <c r="E8278" s="3">
        <f t="shared" si="258"/>
        <v>470.39009784934291</v>
      </c>
      <c r="F8278" s="3"/>
      <c r="G8278" s="14"/>
    </row>
    <row r="8279" spans="1:7" x14ac:dyDescent="0.2">
      <c r="A8279" s="13">
        <v>8277</v>
      </c>
      <c r="B8279" s="3">
        <v>1</v>
      </c>
      <c r="C8279" s="3">
        <v>21</v>
      </c>
      <c r="D8279" s="3">
        <f t="shared" si="259"/>
        <v>9.7005208333333481E-2</v>
      </c>
      <c r="E8279" s="3">
        <f t="shared" si="258"/>
        <v>470.60241760778962</v>
      </c>
      <c r="F8279" s="3"/>
      <c r="G8279" s="14"/>
    </row>
    <row r="8280" spans="1:7" x14ac:dyDescent="0.2">
      <c r="A8280" s="13">
        <v>8278</v>
      </c>
      <c r="B8280" s="3">
        <v>1</v>
      </c>
      <c r="C8280" s="3">
        <v>22</v>
      </c>
      <c r="D8280" s="3">
        <f t="shared" si="259"/>
        <v>9.7656250000000153E-2</v>
      </c>
      <c r="E8280" s="3">
        <f t="shared" si="258"/>
        <v>470.81483320090643</v>
      </c>
      <c r="F8280" s="3"/>
      <c r="G8280" s="14"/>
    </row>
    <row r="8281" spans="1:7" x14ac:dyDescent="0.2">
      <c r="A8281" s="13">
        <v>8279</v>
      </c>
      <c r="B8281" s="3">
        <v>1</v>
      </c>
      <c r="C8281" s="3">
        <v>23</v>
      </c>
      <c r="D8281" s="3">
        <f t="shared" si="259"/>
        <v>9.8307291666666824E-2</v>
      </c>
      <c r="E8281" s="3">
        <f t="shared" si="258"/>
        <v>471.02734467195017</v>
      </c>
      <c r="F8281" s="3"/>
      <c r="G8281" s="14"/>
    </row>
    <row r="8282" spans="1:7" x14ac:dyDescent="0.2">
      <c r="A8282" s="13">
        <v>8280</v>
      </c>
      <c r="B8282" s="3">
        <v>1</v>
      </c>
      <c r="C8282" s="3">
        <v>24</v>
      </c>
      <c r="D8282" s="3">
        <f t="shared" si="259"/>
        <v>9.8958333333333495E-2</v>
      </c>
      <c r="E8282" s="3">
        <f t="shared" si="258"/>
        <v>471.2399520641971</v>
      </c>
      <c r="F8282" s="3"/>
      <c r="G8282" s="14"/>
    </row>
    <row r="8283" spans="1:7" x14ac:dyDescent="0.2">
      <c r="A8283" s="13">
        <v>8281</v>
      </c>
      <c r="B8283" s="3">
        <v>1</v>
      </c>
      <c r="C8283" s="3">
        <v>25</v>
      </c>
      <c r="D8283" s="3">
        <f t="shared" si="259"/>
        <v>9.9609375000000167E-2</v>
      </c>
      <c r="E8283" s="3">
        <f t="shared" si="258"/>
        <v>471.4526554209433</v>
      </c>
      <c r="F8283" s="3"/>
      <c r="G8283" s="14"/>
    </row>
    <row r="8284" spans="1:7" x14ac:dyDescent="0.2">
      <c r="A8284" s="13">
        <v>8282</v>
      </c>
      <c r="B8284" s="3">
        <v>1</v>
      </c>
      <c r="C8284" s="3">
        <v>26</v>
      </c>
      <c r="D8284" s="3">
        <f t="shared" si="259"/>
        <v>0.10026041666666684</v>
      </c>
      <c r="E8284" s="3">
        <f t="shared" si="258"/>
        <v>471.66545478550415</v>
      </c>
      <c r="F8284" s="3"/>
      <c r="G8284" s="14"/>
    </row>
    <row r="8285" spans="1:7" x14ac:dyDescent="0.2">
      <c r="A8285" s="13">
        <v>8283</v>
      </c>
      <c r="B8285" s="3">
        <v>1</v>
      </c>
      <c r="C8285" s="3">
        <v>27</v>
      </c>
      <c r="D8285" s="3">
        <f t="shared" si="259"/>
        <v>0.10091145833333351</v>
      </c>
      <c r="E8285" s="3">
        <f t="shared" si="258"/>
        <v>471.87835020121463</v>
      </c>
      <c r="F8285" s="3"/>
      <c r="G8285" s="14"/>
    </row>
    <row r="8286" spans="1:7" x14ac:dyDescent="0.2">
      <c r="A8286" s="13">
        <v>8284</v>
      </c>
      <c r="B8286" s="3">
        <v>1</v>
      </c>
      <c r="C8286" s="3">
        <v>28</v>
      </c>
      <c r="D8286" s="3">
        <f t="shared" si="259"/>
        <v>0.10156250000000018</v>
      </c>
      <c r="E8286" s="3">
        <f t="shared" si="258"/>
        <v>472.09134171142932</v>
      </c>
      <c r="F8286" s="3"/>
      <c r="G8286" s="14"/>
    </row>
    <row r="8287" spans="1:7" x14ac:dyDescent="0.2">
      <c r="A8287" s="13">
        <v>8285</v>
      </c>
      <c r="B8287" s="3">
        <v>1</v>
      </c>
      <c r="C8287" s="3">
        <v>29</v>
      </c>
      <c r="D8287" s="3">
        <f t="shared" si="259"/>
        <v>0.10221354166666685</v>
      </c>
      <c r="E8287" s="3">
        <f t="shared" si="258"/>
        <v>472.30442935952237</v>
      </c>
      <c r="F8287" s="3"/>
      <c r="G8287" s="14"/>
    </row>
    <row r="8288" spans="1:7" x14ac:dyDescent="0.2">
      <c r="A8288" s="13">
        <v>8286</v>
      </c>
      <c r="B8288" s="3">
        <v>1</v>
      </c>
      <c r="C8288" s="3">
        <v>30</v>
      </c>
      <c r="D8288" s="3">
        <f t="shared" si="259"/>
        <v>0.10286458333333352</v>
      </c>
      <c r="E8288" s="3">
        <f t="shared" si="258"/>
        <v>472.51761318888742</v>
      </c>
      <c r="F8288" s="3"/>
      <c r="G8288" s="14"/>
    </row>
    <row r="8289" spans="1:7" x14ac:dyDescent="0.2">
      <c r="A8289" s="13">
        <v>8287</v>
      </c>
      <c r="B8289" s="3">
        <v>1</v>
      </c>
      <c r="C8289" s="3">
        <v>31</v>
      </c>
      <c r="D8289" s="3">
        <f t="shared" si="259"/>
        <v>0.10351562500000019</v>
      </c>
      <c r="E8289" s="3">
        <f t="shared" si="258"/>
        <v>472.73089324293778</v>
      </c>
      <c r="F8289" s="3"/>
      <c r="G8289" s="14"/>
    </row>
    <row r="8290" spans="1:7" x14ac:dyDescent="0.2">
      <c r="A8290" s="13">
        <v>8288</v>
      </c>
      <c r="B8290" s="3">
        <v>1</v>
      </c>
      <c r="C8290" s="3">
        <v>32</v>
      </c>
      <c r="D8290" s="3">
        <f t="shared" si="259"/>
        <v>0.10416666666666687</v>
      </c>
      <c r="E8290" s="3">
        <f t="shared" si="258"/>
        <v>472.94426956510654</v>
      </c>
      <c r="F8290" s="3"/>
      <c r="G8290" s="14"/>
    </row>
    <row r="8291" spans="1:7" x14ac:dyDescent="0.2">
      <c r="A8291" s="13">
        <v>8289</v>
      </c>
      <c r="B8291" s="3">
        <v>1</v>
      </c>
      <c r="C8291" s="3">
        <v>33</v>
      </c>
      <c r="D8291" s="3">
        <f t="shared" si="259"/>
        <v>0.10481770833333354</v>
      </c>
      <c r="E8291" s="3">
        <f t="shared" si="258"/>
        <v>473.15774219884588</v>
      </c>
      <c r="F8291" s="3"/>
      <c r="G8291" s="14"/>
    </row>
    <row r="8292" spans="1:7" x14ac:dyDescent="0.2">
      <c r="A8292" s="13">
        <v>8290</v>
      </c>
      <c r="B8292" s="3">
        <v>1</v>
      </c>
      <c r="C8292" s="3">
        <v>34</v>
      </c>
      <c r="D8292" s="3">
        <f t="shared" si="259"/>
        <v>0.10546875000000021</v>
      </c>
      <c r="E8292" s="3">
        <f t="shared" si="258"/>
        <v>473.37131118762818</v>
      </c>
      <c r="F8292" s="3"/>
      <c r="G8292" s="14"/>
    </row>
    <row r="8293" spans="1:7" x14ac:dyDescent="0.2">
      <c r="A8293" s="13">
        <v>8291</v>
      </c>
      <c r="B8293" s="3">
        <v>1</v>
      </c>
      <c r="C8293" s="3">
        <v>35</v>
      </c>
      <c r="D8293" s="3">
        <f t="shared" si="259"/>
        <v>0.10611979166666688</v>
      </c>
      <c r="E8293" s="3">
        <f t="shared" si="258"/>
        <v>473.58497657494496</v>
      </c>
      <c r="F8293" s="3"/>
      <c r="G8293" s="14"/>
    </row>
    <row r="8294" spans="1:7" x14ac:dyDescent="0.2">
      <c r="A8294" s="13">
        <v>8292</v>
      </c>
      <c r="B8294" s="3">
        <v>1</v>
      </c>
      <c r="C8294" s="3">
        <v>36</v>
      </c>
      <c r="D8294" s="3">
        <f t="shared" si="259"/>
        <v>0.10677083333333355</v>
      </c>
      <c r="E8294" s="3">
        <f t="shared" si="258"/>
        <v>473.7987384043077</v>
      </c>
      <c r="F8294" s="3"/>
      <c r="G8294" s="14"/>
    </row>
    <row r="8295" spans="1:7" x14ac:dyDescent="0.2">
      <c r="A8295" s="13">
        <v>8293</v>
      </c>
      <c r="B8295" s="3">
        <v>1</v>
      </c>
      <c r="C8295" s="3">
        <v>37</v>
      </c>
      <c r="D8295" s="3">
        <f t="shared" si="259"/>
        <v>0.10742187500000022</v>
      </c>
      <c r="E8295" s="3">
        <f t="shared" si="258"/>
        <v>474.01259671924737</v>
      </c>
      <c r="F8295" s="3"/>
      <c r="G8295" s="14"/>
    </row>
    <row r="8296" spans="1:7" x14ac:dyDescent="0.2">
      <c r="A8296" s="13">
        <v>8294</v>
      </c>
      <c r="B8296" s="3">
        <v>1</v>
      </c>
      <c r="C8296" s="3">
        <v>38</v>
      </c>
      <c r="D8296" s="3">
        <f t="shared" si="259"/>
        <v>0.10807291666666689</v>
      </c>
      <c r="E8296" s="3">
        <f t="shared" si="258"/>
        <v>474.22655156331462</v>
      </c>
      <c r="F8296" s="3"/>
      <c r="G8296" s="14"/>
    </row>
    <row r="8297" spans="1:7" x14ac:dyDescent="0.2">
      <c r="A8297" s="13">
        <v>8295</v>
      </c>
      <c r="B8297" s="3">
        <v>1</v>
      </c>
      <c r="C8297" s="3">
        <v>39</v>
      </c>
      <c r="D8297" s="3">
        <f t="shared" si="259"/>
        <v>0.10872395833333356</v>
      </c>
      <c r="E8297" s="3">
        <f t="shared" si="258"/>
        <v>474.4406029800798</v>
      </c>
      <c r="F8297" s="3"/>
      <c r="G8297" s="14"/>
    </row>
    <row r="8298" spans="1:7" x14ac:dyDescent="0.2">
      <c r="A8298" s="13">
        <v>8296</v>
      </c>
      <c r="B8298" s="3">
        <v>1</v>
      </c>
      <c r="C8298" s="3">
        <v>40</v>
      </c>
      <c r="D8298" s="3">
        <f t="shared" si="259"/>
        <v>0.10937500000000024</v>
      </c>
      <c r="E8298" s="3">
        <f t="shared" si="258"/>
        <v>474.65475101313274</v>
      </c>
      <c r="F8298" s="3"/>
      <c r="G8298" s="14"/>
    </row>
    <row r="8299" spans="1:7" x14ac:dyDescent="0.2">
      <c r="A8299" s="13">
        <v>8297</v>
      </c>
      <c r="B8299" s="3">
        <v>1</v>
      </c>
      <c r="C8299" s="3">
        <v>41</v>
      </c>
      <c r="D8299" s="3">
        <f t="shared" si="259"/>
        <v>0.11002604166666691</v>
      </c>
      <c r="E8299" s="3">
        <f t="shared" si="258"/>
        <v>474.86899570608335</v>
      </c>
      <c r="F8299" s="3"/>
      <c r="G8299" s="14"/>
    </row>
    <row r="8300" spans="1:7" x14ac:dyDescent="0.2">
      <c r="A8300" s="13">
        <v>8298</v>
      </c>
      <c r="B8300" s="3">
        <v>1</v>
      </c>
      <c r="C8300" s="3">
        <v>42</v>
      </c>
      <c r="D8300" s="3">
        <f t="shared" si="259"/>
        <v>0.11067708333333358</v>
      </c>
      <c r="E8300" s="3">
        <f t="shared" si="258"/>
        <v>475.08333710256073</v>
      </c>
      <c r="F8300" s="3"/>
      <c r="G8300" s="14"/>
    </row>
    <row r="8301" spans="1:7" x14ac:dyDescent="0.2">
      <c r="A8301" s="13">
        <v>8299</v>
      </c>
      <c r="B8301" s="3">
        <v>1</v>
      </c>
      <c r="C8301" s="3">
        <v>43</v>
      </c>
      <c r="D8301" s="3">
        <f t="shared" si="259"/>
        <v>0.11132812500000025</v>
      </c>
      <c r="E8301" s="3">
        <f t="shared" si="258"/>
        <v>475.29777524621397</v>
      </c>
      <c r="F8301" s="3"/>
      <c r="G8301" s="14"/>
    </row>
    <row r="8302" spans="1:7" x14ac:dyDescent="0.2">
      <c r="A8302" s="13">
        <v>8300</v>
      </c>
      <c r="B8302" s="3">
        <v>1</v>
      </c>
      <c r="C8302" s="3">
        <v>44</v>
      </c>
      <c r="D8302" s="3">
        <f t="shared" si="259"/>
        <v>0.11197916666666692</v>
      </c>
      <c r="E8302" s="3">
        <f t="shared" si="258"/>
        <v>475.51231018071178</v>
      </c>
      <c r="F8302" s="3"/>
      <c r="G8302" s="14"/>
    </row>
    <row r="8303" spans="1:7" x14ac:dyDescent="0.2">
      <c r="A8303" s="13">
        <v>8301</v>
      </c>
      <c r="B8303" s="3">
        <v>1</v>
      </c>
      <c r="C8303" s="3">
        <v>45</v>
      </c>
      <c r="D8303" s="3">
        <f t="shared" si="259"/>
        <v>0.11263020833333359</v>
      </c>
      <c r="E8303" s="3">
        <f t="shared" si="258"/>
        <v>475.7269419497427</v>
      </c>
      <c r="F8303" s="3"/>
      <c r="G8303" s="14"/>
    </row>
    <row r="8304" spans="1:7" x14ac:dyDescent="0.2">
      <c r="A8304" s="13">
        <v>8302</v>
      </c>
      <c r="B8304" s="3">
        <v>1</v>
      </c>
      <c r="C8304" s="3">
        <v>46</v>
      </c>
      <c r="D8304" s="3">
        <f t="shared" si="259"/>
        <v>0.11328125000000026</v>
      </c>
      <c r="E8304" s="3">
        <f t="shared" si="258"/>
        <v>475.94167059701482</v>
      </c>
      <c r="F8304" s="3"/>
      <c r="G8304" s="14"/>
    </row>
    <row r="8305" spans="1:7" x14ac:dyDescent="0.2">
      <c r="A8305" s="13">
        <v>8303</v>
      </c>
      <c r="B8305" s="3">
        <v>1</v>
      </c>
      <c r="C8305" s="3">
        <v>47</v>
      </c>
      <c r="D8305" s="3">
        <f t="shared" si="259"/>
        <v>0.11393229166666693</v>
      </c>
      <c r="E8305" s="3">
        <f t="shared" si="258"/>
        <v>476.15649616625592</v>
      </c>
      <c r="F8305" s="3"/>
      <c r="G8305" s="14"/>
    </row>
    <row r="8306" spans="1:7" x14ac:dyDescent="0.2">
      <c r="A8306" s="13">
        <v>8304</v>
      </c>
      <c r="B8306" s="3">
        <v>1</v>
      </c>
      <c r="C8306" s="3">
        <v>48</v>
      </c>
      <c r="D8306" s="3">
        <f t="shared" si="259"/>
        <v>0.11458333333333361</v>
      </c>
      <c r="E8306" s="3">
        <f t="shared" si="258"/>
        <v>476.37141870121383</v>
      </c>
      <c r="F8306" s="3"/>
      <c r="G8306" s="14"/>
    </row>
    <row r="8307" spans="1:7" x14ac:dyDescent="0.2">
      <c r="A8307" s="13">
        <v>8305</v>
      </c>
      <c r="B8307" s="3">
        <v>1</v>
      </c>
      <c r="C8307" s="3">
        <v>49</v>
      </c>
      <c r="D8307" s="3">
        <f t="shared" si="259"/>
        <v>0.11523437500000028</v>
      </c>
      <c r="E8307" s="3">
        <f t="shared" si="258"/>
        <v>476.58643824565576</v>
      </c>
      <c r="F8307" s="3"/>
      <c r="G8307" s="14"/>
    </row>
    <row r="8308" spans="1:7" x14ac:dyDescent="0.2">
      <c r="A8308" s="13">
        <v>8306</v>
      </c>
      <c r="B8308" s="3">
        <v>1</v>
      </c>
      <c r="C8308" s="3">
        <v>50</v>
      </c>
      <c r="D8308" s="3">
        <f t="shared" si="259"/>
        <v>0.11588541666666695</v>
      </c>
      <c r="E8308" s="3">
        <f t="shared" si="258"/>
        <v>476.80155484336893</v>
      </c>
      <c r="F8308" s="3"/>
      <c r="G8308" s="14"/>
    </row>
    <row r="8309" spans="1:7" x14ac:dyDescent="0.2">
      <c r="A8309" s="13">
        <v>8307</v>
      </c>
      <c r="B8309" s="3">
        <v>1</v>
      </c>
      <c r="C8309" s="3">
        <v>51</v>
      </c>
      <c r="D8309" s="3">
        <f t="shared" si="259"/>
        <v>0.11653645833333362</v>
      </c>
      <c r="E8309" s="3">
        <f t="shared" si="258"/>
        <v>477.01676853816014</v>
      </c>
      <c r="F8309" s="3"/>
      <c r="G8309" s="14"/>
    </row>
    <row r="8310" spans="1:7" x14ac:dyDescent="0.2">
      <c r="A8310" s="13">
        <v>8308</v>
      </c>
      <c r="B8310" s="3">
        <v>1</v>
      </c>
      <c r="C8310" s="3">
        <v>52</v>
      </c>
      <c r="D8310" s="3">
        <f t="shared" si="259"/>
        <v>0.11718750000000029</v>
      </c>
      <c r="E8310" s="3">
        <f t="shared" si="258"/>
        <v>477.23207937385615</v>
      </c>
      <c r="F8310" s="3"/>
      <c r="G8310" s="14"/>
    </row>
    <row r="8311" spans="1:7" x14ac:dyDescent="0.2">
      <c r="A8311" s="13">
        <v>8309</v>
      </c>
      <c r="B8311" s="3">
        <v>1</v>
      </c>
      <c r="C8311" s="3">
        <v>53</v>
      </c>
      <c r="D8311" s="3">
        <f t="shared" si="259"/>
        <v>0.11783854166666696</v>
      </c>
      <c r="E8311" s="3">
        <f t="shared" si="258"/>
        <v>477.44748739430338</v>
      </c>
      <c r="F8311" s="3"/>
      <c r="G8311" s="14"/>
    </row>
    <row r="8312" spans="1:7" x14ac:dyDescent="0.2">
      <c r="A8312" s="13">
        <v>8310</v>
      </c>
      <c r="B8312" s="3">
        <v>1</v>
      </c>
      <c r="C8312" s="3">
        <v>54</v>
      </c>
      <c r="D8312" s="3">
        <f t="shared" si="259"/>
        <v>0.11848958333333363</v>
      </c>
      <c r="E8312" s="3">
        <f t="shared" si="258"/>
        <v>477.66299264336806</v>
      </c>
      <c r="F8312" s="3"/>
      <c r="G8312" s="14"/>
    </row>
    <row r="8313" spans="1:7" x14ac:dyDescent="0.2">
      <c r="A8313" s="13">
        <v>8311</v>
      </c>
      <c r="B8313" s="3">
        <v>1</v>
      </c>
      <c r="C8313" s="3">
        <v>55</v>
      </c>
      <c r="D8313" s="3">
        <f t="shared" si="259"/>
        <v>0.11914062500000031</v>
      </c>
      <c r="E8313" s="3">
        <f t="shared" si="258"/>
        <v>477.87859516493614</v>
      </c>
      <c r="F8313" s="3"/>
      <c r="G8313" s="14"/>
    </row>
    <row r="8314" spans="1:7" x14ac:dyDescent="0.2">
      <c r="A8314" s="13">
        <v>8312</v>
      </c>
      <c r="B8314" s="3">
        <v>1</v>
      </c>
      <c r="C8314" s="3">
        <v>56</v>
      </c>
      <c r="D8314" s="3">
        <f t="shared" si="259"/>
        <v>0.11979166666666698</v>
      </c>
      <c r="E8314" s="3">
        <f t="shared" si="258"/>
        <v>478.09429500291344</v>
      </c>
      <c r="F8314" s="3"/>
      <c r="G8314" s="14"/>
    </row>
    <row r="8315" spans="1:7" x14ac:dyDescent="0.2">
      <c r="A8315" s="13">
        <v>8313</v>
      </c>
      <c r="B8315" s="3">
        <v>1</v>
      </c>
      <c r="C8315" s="3">
        <v>57</v>
      </c>
      <c r="D8315" s="3">
        <f t="shared" si="259"/>
        <v>0.12044270833333365</v>
      </c>
      <c r="E8315" s="3">
        <f t="shared" si="258"/>
        <v>478.31009220122593</v>
      </c>
      <c r="F8315" s="3"/>
      <c r="G8315" s="14"/>
    </row>
    <row r="8316" spans="1:7" x14ac:dyDescent="0.2">
      <c r="A8316" s="13">
        <v>8314</v>
      </c>
      <c r="B8316" s="3">
        <v>1</v>
      </c>
      <c r="C8316" s="3">
        <v>58</v>
      </c>
      <c r="D8316" s="3">
        <f t="shared" si="259"/>
        <v>0.12109375000000032</v>
      </c>
      <c r="E8316" s="3">
        <f t="shared" si="258"/>
        <v>478.52598680381874</v>
      </c>
      <c r="F8316" s="3"/>
      <c r="G8316" s="14"/>
    </row>
    <row r="8317" spans="1:7" x14ac:dyDescent="0.2">
      <c r="A8317" s="13">
        <v>8315</v>
      </c>
      <c r="B8317" s="3">
        <v>1</v>
      </c>
      <c r="C8317" s="3">
        <v>59</v>
      </c>
      <c r="D8317" s="3">
        <f t="shared" si="259"/>
        <v>0.12174479166666699</v>
      </c>
      <c r="E8317" s="3">
        <f t="shared" si="258"/>
        <v>478.74197885465742</v>
      </c>
      <c r="F8317" s="3"/>
      <c r="G8317" s="14"/>
    </row>
    <row r="8318" spans="1:7" x14ac:dyDescent="0.2">
      <c r="A8318" s="13">
        <v>8316</v>
      </c>
      <c r="B8318" s="3">
        <v>1</v>
      </c>
      <c r="C8318" s="3">
        <v>60</v>
      </c>
      <c r="D8318" s="3">
        <f t="shared" si="259"/>
        <v>0.12239583333333366</v>
      </c>
      <c r="E8318" s="3">
        <f t="shared" si="258"/>
        <v>478.958068397727</v>
      </c>
      <c r="F8318" s="3"/>
      <c r="G8318" s="14"/>
    </row>
    <row r="8319" spans="1:7" x14ac:dyDescent="0.2">
      <c r="A8319" s="13">
        <v>8317</v>
      </c>
      <c r="B8319" s="3">
        <v>1</v>
      </c>
      <c r="C8319" s="3">
        <v>61</v>
      </c>
      <c r="D8319" s="3">
        <f t="shared" si="259"/>
        <v>0.12304687500000033</v>
      </c>
      <c r="E8319" s="3">
        <f t="shared" si="258"/>
        <v>479.17425547703255</v>
      </c>
      <c r="F8319" s="3"/>
      <c r="G8319" s="14"/>
    </row>
    <row r="8320" spans="1:7" x14ac:dyDescent="0.2">
      <c r="A8320" s="13">
        <v>8318</v>
      </c>
      <c r="B8320" s="3">
        <v>1</v>
      </c>
      <c r="C8320" s="3">
        <v>62</v>
      </c>
      <c r="D8320" s="3">
        <f t="shared" si="259"/>
        <v>0.123697916666667</v>
      </c>
      <c r="E8320" s="3">
        <f t="shared" si="258"/>
        <v>479.3905401365991</v>
      </c>
      <c r="F8320" s="3"/>
      <c r="G8320" s="14"/>
    </row>
    <row r="8321" spans="1:7" x14ac:dyDescent="0.2">
      <c r="A8321" s="13">
        <v>8319</v>
      </c>
      <c r="B8321" s="3">
        <v>1</v>
      </c>
      <c r="C8321" s="3">
        <v>63</v>
      </c>
      <c r="D8321" s="3">
        <f t="shared" si="259"/>
        <v>0.12434895833333368</v>
      </c>
      <c r="E8321" s="3">
        <f t="shared" si="258"/>
        <v>479.60692242047116</v>
      </c>
      <c r="F8321" s="3"/>
      <c r="G8321" s="14"/>
    </row>
    <row r="8322" spans="1:7" x14ac:dyDescent="0.2">
      <c r="A8322" s="11">
        <v>8320</v>
      </c>
      <c r="B8322" s="4">
        <v>2</v>
      </c>
      <c r="C8322" s="4">
        <v>-64</v>
      </c>
      <c r="D8322" s="4">
        <f t="shared" si="259"/>
        <v>0.12500000000000033</v>
      </c>
      <c r="E8322" s="4">
        <f t="shared" si="258"/>
        <v>479.82340237271347</v>
      </c>
      <c r="F8322" s="4"/>
      <c r="G8322" s="12"/>
    </row>
    <row r="8323" spans="1:7" x14ac:dyDescent="0.2">
      <c r="A8323" s="13">
        <v>8321</v>
      </c>
      <c r="B8323" s="3">
        <v>2</v>
      </c>
      <c r="C8323" s="3">
        <v>-63</v>
      </c>
      <c r="D8323" s="3">
        <f t="shared" si="259"/>
        <v>0.12565104166666699</v>
      </c>
      <c r="E8323" s="3">
        <f t="shared" ref="E8323:E8386" si="260">440*2^D8323</f>
        <v>480.03998003741066</v>
      </c>
      <c r="F8323" s="3"/>
      <c r="G8323" s="14"/>
    </row>
    <row r="8324" spans="1:7" x14ac:dyDescent="0.2">
      <c r="A8324" s="13">
        <v>8322</v>
      </c>
      <c r="B8324" s="3">
        <v>2</v>
      </c>
      <c r="C8324" s="3">
        <v>-62</v>
      </c>
      <c r="D8324" s="3">
        <f t="shared" si="259"/>
        <v>0.12630208333333365</v>
      </c>
      <c r="E8324" s="3">
        <f t="shared" si="260"/>
        <v>480.25665545866696</v>
      </c>
      <c r="F8324" s="3"/>
      <c r="G8324" s="14"/>
    </row>
    <row r="8325" spans="1:7" x14ac:dyDescent="0.2">
      <c r="A8325" s="13">
        <v>8323</v>
      </c>
      <c r="B8325" s="3">
        <v>2</v>
      </c>
      <c r="C8325" s="3">
        <v>-61</v>
      </c>
      <c r="D8325" s="3">
        <f t="shared" ref="D8325:D8388" si="261">D8324+((1/12)/128)</f>
        <v>0.12695312500000031</v>
      </c>
      <c r="E8325" s="3">
        <f t="shared" si="260"/>
        <v>480.47342868060679</v>
      </c>
      <c r="F8325" s="3"/>
      <c r="G8325" s="14"/>
    </row>
    <row r="8326" spans="1:7" x14ac:dyDescent="0.2">
      <c r="A8326" s="13">
        <v>8324</v>
      </c>
      <c r="B8326" s="3">
        <v>2</v>
      </c>
      <c r="C8326" s="3">
        <v>-60</v>
      </c>
      <c r="D8326" s="3">
        <f t="shared" si="261"/>
        <v>0.12760416666666696</v>
      </c>
      <c r="E8326" s="3">
        <f t="shared" si="260"/>
        <v>480.69029974737447</v>
      </c>
      <c r="F8326" s="3"/>
      <c r="G8326" s="14"/>
    </row>
    <row r="8327" spans="1:7" x14ac:dyDescent="0.2">
      <c r="A8327" s="13">
        <v>8325</v>
      </c>
      <c r="B8327" s="3">
        <v>2</v>
      </c>
      <c r="C8327" s="3">
        <v>-59</v>
      </c>
      <c r="D8327" s="3">
        <f t="shared" si="261"/>
        <v>0.12825520833333362</v>
      </c>
      <c r="E8327" s="3">
        <f t="shared" si="260"/>
        <v>480.90726870313415</v>
      </c>
      <c r="F8327" s="3"/>
      <c r="G8327" s="14"/>
    </row>
    <row r="8328" spans="1:7" x14ac:dyDescent="0.2">
      <c r="A8328" s="13">
        <v>8326</v>
      </c>
      <c r="B8328" s="3">
        <v>2</v>
      </c>
      <c r="C8328" s="3">
        <v>-58</v>
      </c>
      <c r="D8328" s="3">
        <f t="shared" si="261"/>
        <v>0.12890625000000028</v>
      </c>
      <c r="E8328" s="3">
        <f t="shared" si="260"/>
        <v>481.12433559206988</v>
      </c>
      <c r="F8328" s="3"/>
      <c r="G8328" s="14"/>
    </row>
    <row r="8329" spans="1:7" x14ac:dyDescent="0.2">
      <c r="A8329" s="13">
        <v>8327</v>
      </c>
      <c r="B8329" s="3">
        <v>2</v>
      </c>
      <c r="C8329" s="3">
        <v>-57</v>
      </c>
      <c r="D8329" s="3">
        <f t="shared" si="261"/>
        <v>0.12955729166666693</v>
      </c>
      <c r="E8329" s="3">
        <f t="shared" si="260"/>
        <v>481.34150045838572</v>
      </c>
      <c r="F8329" s="3"/>
      <c r="G8329" s="14"/>
    </row>
    <row r="8330" spans="1:7" x14ac:dyDescent="0.2">
      <c r="A8330" s="13">
        <v>8328</v>
      </c>
      <c r="B8330" s="3">
        <v>2</v>
      </c>
      <c r="C8330" s="3">
        <v>-56</v>
      </c>
      <c r="D8330" s="3">
        <f t="shared" si="261"/>
        <v>0.13020833333333359</v>
      </c>
      <c r="E8330" s="3">
        <f t="shared" si="260"/>
        <v>481.55876334630568</v>
      </c>
      <c r="F8330" s="3"/>
      <c r="G8330" s="14"/>
    </row>
    <row r="8331" spans="1:7" x14ac:dyDescent="0.2">
      <c r="A8331" s="13">
        <v>8329</v>
      </c>
      <c r="B8331" s="3">
        <v>2</v>
      </c>
      <c r="C8331" s="3">
        <v>-55</v>
      </c>
      <c r="D8331" s="3">
        <f t="shared" si="261"/>
        <v>0.13085937500000025</v>
      </c>
      <c r="E8331" s="3">
        <f t="shared" si="260"/>
        <v>481.77612430007372</v>
      </c>
      <c r="F8331" s="3"/>
      <c r="G8331" s="14"/>
    </row>
    <row r="8332" spans="1:7" x14ac:dyDescent="0.2">
      <c r="A8332" s="13">
        <v>8330</v>
      </c>
      <c r="B8332" s="3">
        <v>2</v>
      </c>
      <c r="C8332" s="3">
        <v>-54</v>
      </c>
      <c r="D8332" s="3">
        <f t="shared" si="261"/>
        <v>0.13151041666666691</v>
      </c>
      <c r="E8332" s="3">
        <f t="shared" si="260"/>
        <v>481.99358336395386</v>
      </c>
      <c r="F8332" s="3"/>
      <c r="G8332" s="14"/>
    </row>
    <row r="8333" spans="1:7" x14ac:dyDescent="0.2">
      <c r="A8333" s="13">
        <v>8331</v>
      </c>
      <c r="B8333" s="3">
        <v>2</v>
      </c>
      <c r="C8333" s="3">
        <v>-53</v>
      </c>
      <c r="D8333" s="3">
        <f t="shared" si="261"/>
        <v>0.13216145833333356</v>
      </c>
      <c r="E8333" s="3">
        <f t="shared" si="260"/>
        <v>482.21114058222997</v>
      </c>
      <c r="F8333" s="3"/>
      <c r="G8333" s="14"/>
    </row>
    <row r="8334" spans="1:7" x14ac:dyDescent="0.2">
      <c r="A8334" s="13">
        <v>8332</v>
      </c>
      <c r="B8334" s="3">
        <v>2</v>
      </c>
      <c r="C8334" s="3">
        <v>-52</v>
      </c>
      <c r="D8334" s="3">
        <f t="shared" si="261"/>
        <v>0.13281250000000022</v>
      </c>
      <c r="E8334" s="3">
        <f t="shared" si="260"/>
        <v>482.42879599920582</v>
      </c>
      <c r="F8334" s="3"/>
      <c r="G8334" s="14"/>
    </row>
    <row r="8335" spans="1:7" x14ac:dyDescent="0.2">
      <c r="A8335" s="13">
        <v>8333</v>
      </c>
      <c r="B8335" s="3">
        <v>2</v>
      </c>
      <c r="C8335" s="3">
        <v>-51</v>
      </c>
      <c r="D8335" s="3">
        <f t="shared" si="261"/>
        <v>0.13346354166666688</v>
      </c>
      <c r="E8335" s="3">
        <f t="shared" si="260"/>
        <v>482.64654965920556</v>
      </c>
      <c r="F8335" s="3"/>
      <c r="G8335" s="14"/>
    </row>
    <row r="8336" spans="1:7" x14ac:dyDescent="0.2">
      <c r="A8336" s="13">
        <v>8334</v>
      </c>
      <c r="B8336" s="3">
        <v>2</v>
      </c>
      <c r="C8336" s="3">
        <v>-50</v>
      </c>
      <c r="D8336" s="3">
        <f t="shared" si="261"/>
        <v>0.13411458333333354</v>
      </c>
      <c r="E8336" s="3">
        <f t="shared" si="260"/>
        <v>482.86440160657293</v>
      </c>
      <c r="F8336" s="3"/>
      <c r="G8336" s="14"/>
    </row>
    <row r="8337" spans="1:7" x14ac:dyDescent="0.2">
      <c r="A8337" s="13">
        <v>8335</v>
      </c>
      <c r="B8337" s="3">
        <v>2</v>
      </c>
      <c r="C8337" s="3">
        <v>-49</v>
      </c>
      <c r="D8337" s="3">
        <f t="shared" si="261"/>
        <v>0.13476562500000019</v>
      </c>
      <c r="E8337" s="3">
        <f t="shared" si="260"/>
        <v>483.08235188567181</v>
      </c>
      <c r="F8337" s="3"/>
      <c r="G8337" s="14"/>
    </row>
    <row r="8338" spans="1:7" x14ac:dyDescent="0.2">
      <c r="A8338" s="13">
        <v>8336</v>
      </c>
      <c r="B8338" s="3">
        <v>2</v>
      </c>
      <c r="C8338" s="3">
        <v>-48</v>
      </c>
      <c r="D8338" s="3">
        <f t="shared" si="261"/>
        <v>0.13541666666666685</v>
      </c>
      <c r="E8338" s="3">
        <f t="shared" si="260"/>
        <v>483.3004005408863</v>
      </c>
      <c r="F8338" s="3"/>
      <c r="G8338" s="14"/>
    </row>
    <row r="8339" spans="1:7" x14ac:dyDescent="0.2">
      <c r="A8339" s="13">
        <v>8337</v>
      </c>
      <c r="B8339" s="3">
        <v>2</v>
      </c>
      <c r="C8339" s="3">
        <v>-47</v>
      </c>
      <c r="D8339" s="3">
        <f t="shared" si="261"/>
        <v>0.13606770833333351</v>
      </c>
      <c r="E8339" s="3">
        <f t="shared" si="260"/>
        <v>483.5185476166202</v>
      </c>
      <c r="F8339" s="3"/>
      <c r="G8339" s="14"/>
    </row>
    <row r="8340" spans="1:7" x14ac:dyDescent="0.2">
      <c r="A8340" s="13">
        <v>8338</v>
      </c>
      <c r="B8340" s="3">
        <v>2</v>
      </c>
      <c r="C8340" s="3">
        <v>-46</v>
      </c>
      <c r="D8340" s="3">
        <f t="shared" si="261"/>
        <v>0.13671875000000017</v>
      </c>
      <c r="E8340" s="3">
        <f t="shared" si="260"/>
        <v>483.73679315729771</v>
      </c>
      <c r="F8340" s="3"/>
      <c r="G8340" s="14"/>
    </row>
    <row r="8341" spans="1:7" x14ac:dyDescent="0.2">
      <c r="A8341" s="13">
        <v>8339</v>
      </c>
      <c r="B8341" s="3">
        <v>2</v>
      </c>
      <c r="C8341" s="3">
        <v>-45</v>
      </c>
      <c r="D8341" s="3">
        <f t="shared" si="261"/>
        <v>0.13736979166666682</v>
      </c>
      <c r="E8341" s="3">
        <f t="shared" si="260"/>
        <v>483.95513720736278</v>
      </c>
      <c r="F8341" s="3"/>
      <c r="G8341" s="14"/>
    </row>
    <row r="8342" spans="1:7" x14ac:dyDescent="0.2">
      <c r="A8342" s="13">
        <v>8340</v>
      </c>
      <c r="B8342" s="3">
        <v>2</v>
      </c>
      <c r="C8342" s="3">
        <v>-44</v>
      </c>
      <c r="D8342" s="3">
        <f t="shared" si="261"/>
        <v>0.13802083333333348</v>
      </c>
      <c r="E8342" s="3">
        <f t="shared" si="260"/>
        <v>484.17357981127975</v>
      </c>
      <c r="F8342" s="3"/>
      <c r="G8342" s="14"/>
    </row>
    <row r="8343" spans="1:7" x14ac:dyDescent="0.2">
      <c r="A8343" s="13">
        <v>8341</v>
      </c>
      <c r="B8343" s="3">
        <v>2</v>
      </c>
      <c r="C8343" s="3">
        <v>-43</v>
      </c>
      <c r="D8343" s="3">
        <f t="shared" si="261"/>
        <v>0.13867187500000014</v>
      </c>
      <c r="E8343" s="3">
        <f t="shared" si="260"/>
        <v>484.39212101353252</v>
      </c>
      <c r="F8343" s="3"/>
      <c r="G8343" s="14"/>
    </row>
    <row r="8344" spans="1:7" x14ac:dyDescent="0.2">
      <c r="A8344" s="13">
        <v>8342</v>
      </c>
      <c r="B8344" s="3">
        <v>2</v>
      </c>
      <c r="C8344" s="3">
        <v>-42</v>
      </c>
      <c r="D8344" s="3">
        <f t="shared" si="261"/>
        <v>0.1393229166666668</v>
      </c>
      <c r="E8344" s="3">
        <f t="shared" si="260"/>
        <v>484.61076085862555</v>
      </c>
      <c r="F8344" s="3"/>
      <c r="G8344" s="14"/>
    </row>
    <row r="8345" spans="1:7" x14ac:dyDescent="0.2">
      <c r="A8345" s="13">
        <v>8343</v>
      </c>
      <c r="B8345" s="3">
        <v>2</v>
      </c>
      <c r="C8345" s="3">
        <v>-41</v>
      </c>
      <c r="D8345" s="3">
        <f t="shared" si="261"/>
        <v>0.13997395833333345</v>
      </c>
      <c r="E8345" s="3">
        <f t="shared" si="260"/>
        <v>484.82949939108329</v>
      </c>
      <c r="F8345" s="3"/>
      <c r="G8345" s="14"/>
    </row>
    <row r="8346" spans="1:7" x14ac:dyDescent="0.2">
      <c r="A8346" s="13">
        <v>8344</v>
      </c>
      <c r="B8346" s="3">
        <v>2</v>
      </c>
      <c r="C8346" s="3">
        <v>-40</v>
      </c>
      <c r="D8346" s="3">
        <f t="shared" si="261"/>
        <v>0.14062500000000011</v>
      </c>
      <c r="E8346" s="3">
        <f t="shared" si="260"/>
        <v>485.0483366554501</v>
      </c>
      <c r="F8346" s="3"/>
      <c r="G8346" s="14"/>
    </row>
    <row r="8347" spans="1:7" x14ac:dyDescent="0.2">
      <c r="A8347" s="13">
        <v>8345</v>
      </c>
      <c r="B8347" s="3">
        <v>2</v>
      </c>
      <c r="C8347" s="3">
        <v>-39</v>
      </c>
      <c r="D8347" s="3">
        <f t="shared" si="261"/>
        <v>0.14127604166666677</v>
      </c>
      <c r="E8347" s="3">
        <f t="shared" si="260"/>
        <v>485.26727269629049</v>
      </c>
      <c r="F8347" s="3"/>
      <c r="G8347" s="14"/>
    </row>
    <row r="8348" spans="1:7" x14ac:dyDescent="0.2">
      <c r="A8348" s="13">
        <v>8346</v>
      </c>
      <c r="B8348" s="3">
        <v>2</v>
      </c>
      <c r="C8348" s="3">
        <v>-38</v>
      </c>
      <c r="D8348" s="3">
        <f t="shared" si="261"/>
        <v>0.14192708333333343</v>
      </c>
      <c r="E8348" s="3">
        <f t="shared" si="260"/>
        <v>485.4863075581892</v>
      </c>
      <c r="F8348" s="3"/>
      <c r="G8348" s="14"/>
    </row>
    <row r="8349" spans="1:7" x14ac:dyDescent="0.2">
      <c r="A8349" s="13">
        <v>8347</v>
      </c>
      <c r="B8349" s="3">
        <v>2</v>
      </c>
      <c r="C8349" s="3">
        <v>-37</v>
      </c>
      <c r="D8349" s="3">
        <f t="shared" si="261"/>
        <v>0.14257812500000008</v>
      </c>
      <c r="E8349" s="3">
        <f t="shared" si="260"/>
        <v>485.70544128575114</v>
      </c>
      <c r="F8349" s="3"/>
      <c r="G8349" s="14"/>
    </row>
    <row r="8350" spans="1:7" x14ac:dyDescent="0.2">
      <c r="A8350" s="13">
        <v>8348</v>
      </c>
      <c r="B8350" s="3">
        <v>2</v>
      </c>
      <c r="C8350" s="3">
        <v>-36</v>
      </c>
      <c r="D8350" s="3">
        <f t="shared" si="261"/>
        <v>0.14322916666666674</v>
      </c>
      <c r="E8350" s="3">
        <f t="shared" si="260"/>
        <v>485.92467392360123</v>
      </c>
      <c r="F8350" s="3"/>
      <c r="G8350" s="14"/>
    </row>
    <row r="8351" spans="1:7" x14ac:dyDescent="0.2">
      <c r="A8351" s="13">
        <v>8349</v>
      </c>
      <c r="B8351" s="3">
        <v>2</v>
      </c>
      <c r="C8351" s="3">
        <v>-35</v>
      </c>
      <c r="D8351" s="3">
        <f t="shared" si="261"/>
        <v>0.1438802083333334</v>
      </c>
      <c r="E8351" s="3">
        <f t="shared" si="260"/>
        <v>486.14400551638448</v>
      </c>
      <c r="F8351" s="3"/>
      <c r="G8351" s="14"/>
    </row>
    <row r="8352" spans="1:7" x14ac:dyDescent="0.2">
      <c r="A8352" s="13">
        <v>8350</v>
      </c>
      <c r="B8352" s="3">
        <v>2</v>
      </c>
      <c r="C8352" s="3">
        <v>-34</v>
      </c>
      <c r="D8352" s="3">
        <f t="shared" si="261"/>
        <v>0.14453125000000006</v>
      </c>
      <c r="E8352" s="3">
        <f t="shared" si="260"/>
        <v>486.36343610876622</v>
      </c>
      <c r="F8352" s="3"/>
      <c r="G8352" s="14"/>
    </row>
    <row r="8353" spans="1:7" x14ac:dyDescent="0.2">
      <c r="A8353" s="13">
        <v>8351</v>
      </c>
      <c r="B8353" s="3">
        <v>2</v>
      </c>
      <c r="C8353" s="3">
        <v>-33</v>
      </c>
      <c r="D8353" s="3">
        <f t="shared" si="261"/>
        <v>0.14518229166666671</v>
      </c>
      <c r="E8353" s="3">
        <f t="shared" si="260"/>
        <v>486.58296574543169</v>
      </c>
      <c r="F8353" s="3"/>
      <c r="G8353" s="14"/>
    </row>
    <row r="8354" spans="1:7" x14ac:dyDescent="0.2">
      <c r="A8354" s="13">
        <v>8352</v>
      </c>
      <c r="B8354" s="3">
        <v>2</v>
      </c>
      <c r="C8354" s="3">
        <v>-32</v>
      </c>
      <c r="D8354" s="3">
        <f t="shared" si="261"/>
        <v>0.14583333333333337</v>
      </c>
      <c r="E8354" s="3">
        <f t="shared" si="260"/>
        <v>486.80259447108671</v>
      </c>
      <c r="F8354" s="3"/>
      <c r="G8354" s="14"/>
    </row>
    <row r="8355" spans="1:7" x14ac:dyDescent="0.2">
      <c r="A8355" s="13">
        <v>8353</v>
      </c>
      <c r="B8355" s="3">
        <v>2</v>
      </c>
      <c r="C8355" s="3">
        <v>-31</v>
      </c>
      <c r="D8355" s="3">
        <f t="shared" si="261"/>
        <v>0.14648437500000003</v>
      </c>
      <c r="E8355" s="3">
        <f t="shared" si="260"/>
        <v>487.02232233045675</v>
      </c>
      <c r="F8355" s="3"/>
      <c r="G8355" s="14"/>
    </row>
    <row r="8356" spans="1:7" x14ac:dyDescent="0.2">
      <c r="A8356" s="13">
        <v>8354</v>
      </c>
      <c r="B8356" s="3">
        <v>2</v>
      </c>
      <c r="C8356" s="3">
        <v>-30</v>
      </c>
      <c r="D8356" s="3">
        <f t="shared" si="261"/>
        <v>0.14713541666666669</v>
      </c>
      <c r="E8356" s="3">
        <f t="shared" si="260"/>
        <v>487.2421493682881</v>
      </c>
      <c r="F8356" s="3"/>
      <c r="G8356" s="14"/>
    </row>
    <row r="8357" spans="1:7" x14ac:dyDescent="0.2">
      <c r="A8357" s="13">
        <v>8355</v>
      </c>
      <c r="B8357" s="3">
        <v>2</v>
      </c>
      <c r="C8357" s="3">
        <v>-29</v>
      </c>
      <c r="D8357" s="3">
        <f t="shared" si="261"/>
        <v>0.14778645833333334</v>
      </c>
      <c r="E8357" s="3">
        <f t="shared" si="260"/>
        <v>487.46207562934649</v>
      </c>
      <c r="F8357" s="3"/>
      <c r="G8357" s="14"/>
    </row>
    <row r="8358" spans="1:7" x14ac:dyDescent="0.2">
      <c r="A8358" s="13">
        <v>8356</v>
      </c>
      <c r="B8358" s="3">
        <v>2</v>
      </c>
      <c r="C8358" s="3">
        <v>-28</v>
      </c>
      <c r="D8358" s="3">
        <f t="shared" si="261"/>
        <v>0.1484375</v>
      </c>
      <c r="E8358" s="3">
        <f t="shared" si="260"/>
        <v>487.68210115841862</v>
      </c>
      <c r="F8358" s="3"/>
      <c r="G8358" s="14"/>
    </row>
    <row r="8359" spans="1:7" x14ac:dyDescent="0.2">
      <c r="A8359" s="13">
        <v>8357</v>
      </c>
      <c r="B8359" s="3">
        <v>2</v>
      </c>
      <c r="C8359" s="3">
        <v>-27</v>
      </c>
      <c r="D8359" s="3">
        <f t="shared" si="261"/>
        <v>0.14908854166666666</v>
      </c>
      <c r="E8359" s="3">
        <f t="shared" si="260"/>
        <v>487.9022260003108</v>
      </c>
      <c r="F8359" s="3"/>
      <c r="G8359" s="14"/>
    </row>
    <row r="8360" spans="1:7" x14ac:dyDescent="0.2">
      <c r="A8360" s="13">
        <v>8358</v>
      </c>
      <c r="B8360" s="3">
        <v>2</v>
      </c>
      <c r="C8360" s="3">
        <v>-26</v>
      </c>
      <c r="D8360" s="3">
        <f t="shared" si="261"/>
        <v>0.14973958333333331</v>
      </c>
      <c r="E8360" s="3">
        <f t="shared" si="260"/>
        <v>488.12245019984999</v>
      </c>
      <c r="F8360" s="3"/>
      <c r="G8360" s="14"/>
    </row>
    <row r="8361" spans="1:7" x14ac:dyDescent="0.2">
      <c r="A8361" s="13">
        <v>8359</v>
      </c>
      <c r="B8361" s="3">
        <v>2</v>
      </c>
      <c r="C8361" s="3">
        <v>-25</v>
      </c>
      <c r="D8361" s="3">
        <f t="shared" si="261"/>
        <v>0.15039062499999997</v>
      </c>
      <c r="E8361" s="3">
        <f t="shared" si="260"/>
        <v>488.34277380188303</v>
      </c>
      <c r="F8361" s="3"/>
      <c r="G8361" s="14"/>
    </row>
    <row r="8362" spans="1:7" x14ac:dyDescent="0.2">
      <c r="A8362" s="13">
        <v>8360</v>
      </c>
      <c r="B8362" s="3">
        <v>2</v>
      </c>
      <c r="C8362" s="3">
        <v>-24</v>
      </c>
      <c r="D8362" s="3">
        <f t="shared" si="261"/>
        <v>0.15104166666666663</v>
      </c>
      <c r="E8362" s="3">
        <f t="shared" si="260"/>
        <v>488.56319685127733</v>
      </c>
      <c r="F8362" s="3"/>
      <c r="G8362" s="14"/>
    </row>
    <row r="8363" spans="1:7" x14ac:dyDescent="0.2">
      <c r="A8363" s="13">
        <v>8361</v>
      </c>
      <c r="B8363" s="3">
        <v>2</v>
      </c>
      <c r="C8363" s="3">
        <v>-23</v>
      </c>
      <c r="D8363" s="3">
        <f t="shared" si="261"/>
        <v>0.15169270833333329</v>
      </c>
      <c r="E8363" s="3">
        <f t="shared" si="260"/>
        <v>488.78371939292026</v>
      </c>
      <c r="F8363" s="3"/>
      <c r="G8363" s="14"/>
    </row>
    <row r="8364" spans="1:7" x14ac:dyDescent="0.2">
      <c r="A8364" s="13">
        <v>8362</v>
      </c>
      <c r="B8364" s="3">
        <v>2</v>
      </c>
      <c r="C8364" s="3">
        <v>-22</v>
      </c>
      <c r="D8364" s="3">
        <f t="shared" si="261"/>
        <v>0.15234374999999994</v>
      </c>
      <c r="E8364" s="3">
        <f t="shared" si="260"/>
        <v>489.00434147171973</v>
      </c>
      <c r="F8364" s="3"/>
      <c r="G8364" s="14"/>
    </row>
    <row r="8365" spans="1:7" x14ac:dyDescent="0.2">
      <c r="A8365" s="13">
        <v>8363</v>
      </c>
      <c r="B8365" s="3">
        <v>2</v>
      </c>
      <c r="C8365" s="3">
        <v>-21</v>
      </c>
      <c r="D8365" s="3">
        <f t="shared" si="261"/>
        <v>0.1529947916666666</v>
      </c>
      <c r="E8365" s="3">
        <f t="shared" si="260"/>
        <v>489.22506313260368</v>
      </c>
      <c r="F8365" s="3"/>
      <c r="G8365" s="14"/>
    </row>
    <row r="8366" spans="1:7" x14ac:dyDescent="0.2">
      <c r="A8366" s="13">
        <v>8364</v>
      </c>
      <c r="B8366" s="3">
        <v>2</v>
      </c>
      <c r="C8366" s="3">
        <v>-20</v>
      </c>
      <c r="D8366" s="3">
        <f t="shared" si="261"/>
        <v>0.15364583333333326</v>
      </c>
      <c r="E8366" s="3">
        <f t="shared" si="260"/>
        <v>489.44588442052049</v>
      </c>
      <c r="F8366" s="3"/>
      <c r="G8366" s="14"/>
    </row>
    <row r="8367" spans="1:7" x14ac:dyDescent="0.2">
      <c r="A8367" s="13">
        <v>8365</v>
      </c>
      <c r="B8367" s="3">
        <v>2</v>
      </c>
      <c r="C8367" s="3">
        <v>-19</v>
      </c>
      <c r="D8367" s="3">
        <f t="shared" si="261"/>
        <v>0.15429687499999992</v>
      </c>
      <c r="E8367" s="3">
        <f t="shared" si="260"/>
        <v>489.66680538043875</v>
      </c>
      <c r="F8367" s="3"/>
      <c r="G8367" s="14"/>
    </row>
    <row r="8368" spans="1:7" x14ac:dyDescent="0.2">
      <c r="A8368" s="13">
        <v>8366</v>
      </c>
      <c r="B8368" s="3">
        <v>2</v>
      </c>
      <c r="C8368" s="3">
        <v>-18</v>
      </c>
      <c r="D8368" s="3">
        <f t="shared" si="261"/>
        <v>0.15494791666666657</v>
      </c>
      <c r="E8368" s="3">
        <f t="shared" si="260"/>
        <v>489.8878260573473</v>
      </c>
      <c r="F8368" s="3"/>
      <c r="G8368" s="14"/>
    </row>
    <row r="8369" spans="1:7" x14ac:dyDescent="0.2">
      <c r="A8369" s="13">
        <v>8367</v>
      </c>
      <c r="B8369" s="3">
        <v>2</v>
      </c>
      <c r="C8369" s="3">
        <v>-17</v>
      </c>
      <c r="D8369" s="3">
        <f t="shared" si="261"/>
        <v>0.15559895833333323</v>
      </c>
      <c r="E8369" s="3">
        <f t="shared" si="260"/>
        <v>490.1089464962555</v>
      </c>
      <c r="F8369" s="3"/>
      <c r="G8369" s="14"/>
    </row>
    <row r="8370" spans="1:7" x14ac:dyDescent="0.2">
      <c r="A8370" s="13">
        <v>8368</v>
      </c>
      <c r="B8370" s="3">
        <v>2</v>
      </c>
      <c r="C8370" s="3">
        <v>-16</v>
      </c>
      <c r="D8370" s="3">
        <f t="shared" si="261"/>
        <v>0.15624999999999989</v>
      </c>
      <c r="E8370" s="3">
        <f t="shared" si="260"/>
        <v>490.33016674219266</v>
      </c>
      <c r="F8370" s="3"/>
      <c r="G8370" s="14"/>
    </row>
    <row r="8371" spans="1:7" x14ac:dyDescent="0.2">
      <c r="A8371" s="13">
        <v>8369</v>
      </c>
      <c r="B8371" s="3">
        <v>2</v>
      </c>
      <c r="C8371" s="3">
        <v>-15</v>
      </c>
      <c r="D8371" s="3">
        <f t="shared" si="261"/>
        <v>0.15690104166666655</v>
      </c>
      <c r="E8371" s="3">
        <f t="shared" si="260"/>
        <v>490.55148684020878</v>
      </c>
      <c r="F8371" s="3"/>
      <c r="G8371" s="14"/>
    </row>
    <row r="8372" spans="1:7" x14ac:dyDescent="0.2">
      <c r="A8372" s="13">
        <v>8370</v>
      </c>
      <c r="B8372" s="3">
        <v>2</v>
      </c>
      <c r="C8372" s="3">
        <v>-14</v>
      </c>
      <c r="D8372" s="3">
        <f t="shared" si="261"/>
        <v>0.1575520833333332</v>
      </c>
      <c r="E8372" s="3">
        <f t="shared" si="260"/>
        <v>490.7729068353741</v>
      </c>
      <c r="F8372" s="3"/>
      <c r="G8372" s="14"/>
    </row>
    <row r="8373" spans="1:7" x14ac:dyDescent="0.2">
      <c r="A8373" s="13">
        <v>8371</v>
      </c>
      <c r="B8373" s="3">
        <v>2</v>
      </c>
      <c r="C8373" s="3">
        <v>-13</v>
      </c>
      <c r="D8373" s="3">
        <f t="shared" si="261"/>
        <v>0.15820312499999986</v>
      </c>
      <c r="E8373" s="3">
        <f t="shared" si="260"/>
        <v>490.99442677277904</v>
      </c>
      <c r="F8373" s="3"/>
      <c r="G8373" s="14"/>
    </row>
    <row r="8374" spans="1:7" x14ac:dyDescent="0.2">
      <c r="A8374" s="13">
        <v>8372</v>
      </c>
      <c r="B8374" s="3">
        <v>2</v>
      </c>
      <c r="C8374" s="3">
        <v>-12</v>
      </c>
      <c r="D8374" s="3">
        <f t="shared" si="261"/>
        <v>0.15885416666666652</v>
      </c>
      <c r="E8374" s="3">
        <f t="shared" si="260"/>
        <v>491.21604669753452</v>
      </c>
      <c r="F8374" s="3"/>
      <c r="G8374" s="14"/>
    </row>
    <row r="8375" spans="1:7" x14ac:dyDescent="0.2">
      <c r="A8375" s="13">
        <v>8373</v>
      </c>
      <c r="B8375" s="3">
        <v>2</v>
      </c>
      <c r="C8375" s="3">
        <v>-11</v>
      </c>
      <c r="D8375" s="3">
        <f t="shared" si="261"/>
        <v>0.15950520833333318</v>
      </c>
      <c r="E8375" s="3">
        <f t="shared" si="260"/>
        <v>491.43776665477179</v>
      </c>
      <c r="F8375" s="3"/>
      <c r="G8375" s="14"/>
    </row>
    <row r="8376" spans="1:7" x14ac:dyDescent="0.2">
      <c r="A8376" s="13">
        <v>8374</v>
      </c>
      <c r="B8376" s="3">
        <v>2</v>
      </c>
      <c r="C8376" s="3">
        <v>-10</v>
      </c>
      <c r="D8376" s="3">
        <f t="shared" si="261"/>
        <v>0.16015624999999983</v>
      </c>
      <c r="E8376" s="3">
        <f t="shared" si="260"/>
        <v>491.65958668964237</v>
      </c>
      <c r="F8376" s="3"/>
      <c r="G8376" s="14"/>
    </row>
    <row r="8377" spans="1:7" x14ac:dyDescent="0.2">
      <c r="A8377" s="13">
        <v>8375</v>
      </c>
      <c r="B8377" s="3">
        <v>2</v>
      </c>
      <c r="C8377" s="3">
        <v>-9</v>
      </c>
      <c r="D8377" s="3">
        <f t="shared" si="261"/>
        <v>0.16080729166666649</v>
      </c>
      <c r="E8377" s="3">
        <f t="shared" si="260"/>
        <v>491.88150684731841</v>
      </c>
      <c r="F8377" s="3"/>
      <c r="G8377" s="14"/>
    </row>
    <row r="8378" spans="1:7" x14ac:dyDescent="0.2">
      <c r="A8378" s="13">
        <v>8376</v>
      </c>
      <c r="B8378" s="3">
        <v>2</v>
      </c>
      <c r="C8378" s="3">
        <v>-8</v>
      </c>
      <c r="D8378" s="3">
        <f t="shared" si="261"/>
        <v>0.16145833333333315</v>
      </c>
      <c r="E8378" s="3">
        <f t="shared" si="260"/>
        <v>492.10352717299213</v>
      </c>
      <c r="F8378" s="3"/>
      <c r="G8378" s="14"/>
    </row>
    <row r="8379" spans="1:7" x14ac:dyDescent="0.2">
      <c r="A8379" s="13">
        <v>8377</v>
      </c>
      <c r="B8379" s="3">
        <v>2</v>
      </c>
      <c r="C8379" s="3">
        <v>-7</v>
      </c>
      <c r="D8379" s="3">
        <f t="shared" si="261"/>
        <v>0.16210937499999981</v>
      </c>
      <c r="E8379" s="3">
        <f t="shared" si="260"/>
        <v>492.32564771187651</v>
      </c>
      <c r="F8379" s="3"/>
      <c r="G8379" s="14"/>
    </row>
    <row r="8380" spans="1:7" x14ac:dyDescent="0.2">
      <c r="A8380" s="13">
        <v>8378</v>
      </c>
      <c r="B8380" s="3">
        <v>2</v>
      </c>
      <c r="C8380" s="3">
        <v>-6</v>
      </c>
      <c r="D8380" s="3">
        <f t="shared" si="261"/>
        <v>0.16276041666666646</v>
      </c>
      <c r="E8380" s="3">
        <f t="shared" si="260"/>
        <v>492.54786850920459</v>
      </c>
      <c r="F8380" s="3"/>
      <c r="G8380" s="14"/>
    </row>
    <row r="8381" spans="1:7" x14ac:dyDescent="0.2">
      <c r="A8381" s="13">
        <v>8379</v>
      </c>
      <c r="B8381" s="3">
        <v>2</v>
      </c>
      <c r="C8381" s="3">
        <v>-5</v>
      </c>
      <c r="D8381" s="3">
        <f t="shared" si="261"/>
        <v>0.16341145833333312</v>
      </c>
      <c r="E8381" s="3">
        <f t="shared" si="260"/>
        <v>492.77018961023003</v>
      </c>
      <c r="F8381" s="3"/>
      <c r="G8381" s="14"/>
    </row>
    <row r="8382" spans="1:7" x14ac:dyDescent="0.2">
      <c r="A8382" s="13">
        <v>8380</v>
      </c>
      <c r="B8382" s="3">
        <v>2</v>
      </c>
      <c r="C8382" s="3">
        <v>-4</v>
      </c>
      <c r="D8382" s="3">
        <f t="shared" si="261"/>
        <v>0.16406249999999978</v>
      </c>
      <c r="E8382" s="3">
        <f t="shared" si="260"/>
        <v>492.99261106022686</v>
      </c>
      <c r="F8382" s="3"/>
      <c r="G8382" s="14"/>
    </row>
    <row r="8383" spans="1:7" x14ac:dyDescent="0.2">
      <c r="A8383" s="13">
        <v>8381</v>
      </c>
      <c r="B8383" s="3">
        <v>2</v>
      </c>
      <c r="C8383" s="3">
        <v>-3</v>
      </c>
      <c r="D8383" s="3">
        <f t="shared" si="261"/>
        <v>0.16471354166666644</v>
      </c>
      <c r="E8383" s="3">
        <f t="shared" si="260"/>
        <v>493.21513290448956</v>
      </c>
      <c r="F8383" s="3"/>
      <c r="G8383" s="14"/>
    </row>
    <row r="8384" spans="1:7" x14ac:dyDescent="0.2">
      <c r="A8384" s="13">
        <v>8382</v>
      </c>
      <c r="B8384" s="3">
        <v>2</v>
      </c>
      <c r="C8384" s="3">
        <v>-2</v>
      </c>
      <c r="D8384" s="3">
        <f t="shared" si="261"/>
        <v>0.16536458333333309</v>
      </c>
      <c r="E8384" s="3">
        <f t="shared" si="260"/>
        <v>493.43775518833297</v>
      </c>
      <c r="F8384" s="3"/>
      <c r="G8384" s="14"/>
    </row>
    <row r="8385" spans="1:7" x14ac:dyDescent="0.2">
      <c r="A8385" s="13">
        <v>8383</v>
      </c>
      <c r="B8385" s="3">
        <v>2</v>
      </c>
      <c r="C8385" s="3">
        <v>-1</v>
      </c>
      <c r="D8385" s="3">
        <f t="shared" si="261"/>
        <v>0.16601562499999975</v>
      </c>
      <c r="E8385" s="3">
        <f t="shared" si="260"/>
        <v>493.6604779570925</v>
      </c>
      <c r="F8385" s="3"/>
      <c r="G8385" s="14"/>
    </row>
    <row r="8386" spans="1:7" x14ac:dyDescent="0.2">
      <c r="A8386" s="15">
        <v>8384</v>
      </c>
      <c r="B8386" s="5">
        <v>2</v>
      </c>
      <c r="C8386" s="5">
        <v>0</v>
      </c>
      <c r="D8386" s="5">
        <f t="shared" si="261"/>
        <v>0.16666666666666641</v>
      </c>
      <c r="E8386" s="5">
        <f t="shared" si="260"/>
        <v>493.88330125612401</v>
      </c>
      <c r="F8386" s="5" t="s">
        <v>2</v>
      </c>
      <c r="G8386" s="16">
        <v>4</v>
      </c>
    </row>
    <row r="8387" spans="1:7" x14ac:dyDescent="0.2">
      <c r="A8387" s="13">
        <v>8385</v>
      </c>
      <c r="B8387" s="3">
        <v>2</v>
      </c>
      <c r="C8387" s="3">
        <v>1</v>
      </c>
      <c r="D8387" s="3">
        <f t="shared" si="261"/>
        <v>0.16731770833333307</v>
      </c>
      <c r="E8387" s="3">
        <f t="shared" ref="E8387:E8450" si="262">440*2^D8387</f>
        <v>494.10622513080375</v>
      </c>
      <c r="F8387" s="3"/>
      <c r="G8387" s="14"/>
    </row>
    <row r="8388" spans="1:7" x14ac:dyDescent="0.2">
      <c r="A8388" s="13">
        <v>8386</v>
      </c>
      <c r="B8388" s="3">
        <v>2</v>
      </c>
      <c r="C8388" s="3">
        <v>2</v>
      </c>
      <c r="D8388" s="3">
        <f t="shared" si="261"/>
        <v>0.16796874999999972</v>
      </c>
      <c r="E8388" s="3">
        <f t="shared" si="262"/>
        <v>494.32924962652868</v>
      </c>
      <c r="F8388" s="3"/>
      <c r="G8388" s="14"/>
    </row>
    <row r="8389" spans="1:7" x14ac:dyDescent="0.2">
      <c r="A8389" s="13">
        <v>8387</v>
      </c>
      <c r="B8389" s="3">
        <v>2</v>
      </c>
      <c r="C8389" s="3">
        <v>3</v>
      </c>
      <c r="D8389" s="3">
        <f t="shared" ref="D8389:D8452" si="263">D8388+((1/12)/128)</f>
        <v>0.16861979166666638</v>
      </c>
      <c r="E8389" s="3">
        <f t="shared" si="262"/>
        <v>494.55237478871578</v>
      </c>
      <c r="F8389" s="3"/>
      <c r="G8389" s="14"/>
    </row>
    <row r="8390" spans="1:7" x14ac:dyDescent="0.2">
      <c r="A8390" s="13">
        <v>8388</v>
      </c>
      <c r="B8390" s="3">
        <v>2</v>
      </c>
      <c r="C8390" s="3">
        <v>4</v>
      </c>
      <c r="D8390" s="3">
        <f t="shared" si="263"/>
        <v>0.16927083333333304</v>
      </c>
      <c r="E8390" s="3">
        <f t="shared" si="262"/>
        <v>494.77560066280296</v>
      </c>
      <c r="F8390" s="3"/>
      <c r="G8390" s="14"/>
    </row>
    <row r="8391" spans="1:7" x14ac:dyDescent="0.2">
      <c r="A8391" s="13">
        <v>8389</v>
      </c>
      <c r="B8391" s="3">
        <v>2</v>
      </c>
      <c r="C8391" s="3">
        <v>5</v>
      </c>
      <c r="D8391" s="3">
        <f t="shared" si="263"/>
        <v>0.16992187499999969</v>
      </c>
      <c r="E8391" s="3">
        <f t="shared" si="262"/>
        <v>494.99892729424857</v>
      </c>
      <c r="F8391" s="3"/>
      <c r="G8391" s="14"/>
    </row>
    <row r="8392" spans="1:7" x14ac:dyDescent="0.2">
      <c r="A8392" s="13">
        <v>8390</v>
      </c>
      <c r="B8392" s="3">
        <v>2</v>
      </c>
      <c r="C8392" s="3">
        <v>6</v>
      </c>
      <c r="D8392" s="3">
        <f t="shared" si="263"/>
        <v>0.17057291666666635</v>
      </c>
      <c r="E8392" s="3">
        <f t="shared" si="262"/>
        <v>495.2223547285314</v>
      </c>
      <c r="F8392" s="3"/>
      <c r="G8392" s="14"/>
    </row>
    <row r="8393" spans="1:7" x14ac:dyDescent="0.2">
      <c r="A8393" s="13">
        <v>8391</v>
      </c>
      <c r="B8393" s="3">
        <v>2</v>
      </c>
      <c r="C8393" s="3">
        <v>7</v>
      </c>
      <c r="D8393" s="3">
        <f t="shared" si="263"/>
        <v>0.17122395833333301</v>
      </c>
      <c r="E8393" s="3">
        <f t="shared" si="262"/>
        <v>495.44588301115061</v>
      </c>
      <c r="F8393" s="3"/>
      <c r="G8393" s="14"/>
    </row>
    <row r="8394" spans="1:7" x14ac:dyDescent="0.2">
      <c r="A8394" s="13">
        <v>8392</v>
      </c>
      <c r="B8394" s="3">
        <v>2</v>
      </c>
      <c r="C8394" s="3">
        <v>8</v>
      </c>
      <c r="D8394" s="3">
        <f t="shared" si="263"/>
        <v>0.17187499999999967</v>
      </c>
      <c r="E8394" s="3">
        <f t="shared" si="262"/>
        <v>495.66951218762631</v>
      </c>
      <c r="F8394" s="3"/>
      <c r="G8394" s="14"/>
    </row>
    <row r="8395" spans="1:7" x14ac:dyDescent="0.2">
      <c r="A8395" s="13">
        <v>8393</v>
      </c>
      <c r="B8395" s="3">
        <v>2</v>
      </c>
      <c r="C8395" s="3">
        <v>9</v>
      </c>
      <c r="D8395" s="3">
        <f t="shared" si="263"/>
        <v>0.17252604166666632</v>
      </c>
      <c r="E8395" s="3">
        <f t="shared" si="262"/>
        <v>495.89324230349877</v>
      </c>
      <c r="F8395" s="3"/>
      <c r="G8395" s="14"/>
    </row>
    <row r="8396" spans="1:7" x14ac:dyDescent="0.2">
      <c r="A8396" s="13">
        <v>8394</v>
      </c>
      <c r="B8396" s="3">
        <v>2</v>
      </c>
      <c r="C8396" s="3">
        <v>10</v>
      </c>
      <c r="D8396" s="3">
        <f t="shared" si="263"/>
        <v>0.17317708333333298</v>
      </c>
      <c r="E8396" s="3">
        <f t="shared" si="262"/>
        <v>496.11707340432895</v>
      </c>
      <c r="F8396" s="3"/>
      <c r="G8396" s="14"/>
    </row>
    <row r="8397" spans="1:7" x14ac:dyDescent="0.2">
      <c r="A8397" s="13">
        <v>8395</v>
      </c>
      <c r="B8397" s="3">
        <v>2</v>
      </c>
      <c r="C8397" s="3">
        <v>11</v>
      </c>
      <c r="D8397" s="3">
        <f t="shared" si="263"/>
        <v>0.17382812499999964</v>
      </c>
      <c r="E8397" s="3">
        <f t="shared" si="262"/>
        <v>496.34100553569851</v>
      </c>
      <c r="F8397" s="3"/>
      <c r="G8397" s="14"/>
    </row>
    <row r="8398" spans="1:7" x14ac:dyDescent="0.2">
      <c r="A8398" s="13">
        <v>8396</v>
      </c>
      <c r="B8398" s="3">
        <v>2</v>
      </c>
      <c r="C8398" s="3">
        <v>12</v>
      </c>
      <c r="D8398" s="3">
        <f t="shared" si="263"/>
        <v>0.1744791666666663</v>
      </c>
      <c r="E8398" s="3">
        <f t="shared" si="262"/>
        <v>496.5650387432093</v>
      </c>
      <c r="F8398" s="3"/>
      <c r="G8398" s="14"/>
    </row>
    <row r="8399" spans="1:7" x14ac:dyDescent="0.2">
      <c r="A8399" s="13">
        <v>8397</v>
      </c>
      <c r="B8399" s="3">
        <v>2</v>
      </c>
      <c r="C8399" s="3">
        <v>13</v>
      </c>
      <c r="D8399" s="3">
        <f t="shared" si="263"/>
        <v>0.17513020833333295</v>
      </c>
      <c r="E8399" s="3">
        <f t="shared" si="262"/>
        <v>496.78917307248429</v>
      </c>
      <c r="F8399" s="3"/>
      <c r="G8399" s="14"/>
    </row>
    <row r="8400" spans="1:7" x14ac:dyDescent="0.2">
      <c r="A8400" s="13">
        <v>8398</v>
      </c>
      <c r="B8400" s="3">
        <v>2</v>
      </c>
      <c r="C8400" s="3">
        <v>14</v>
      </c>
      <c r="D8400" s="3">
        <f t="shared" si="263"/>
        <v>0.17578124999999961</v>
      </c>
      <c r="E8400" s="3">
        <f t="shared" si="262"/>
        <v>497.01340856916664</v>
      </c>
      <c r="F8400" s="3"/>
      <c r="G8400" s="14"/>
    </row>
    <row r="8401" spans="1:7" x14ac:dyDescent="0.2">
      <c r="A8401" s="13">
        <v>8399</v>
      </c>
      <c r="B8401" s="3">
        <v>2</v>
      </c>
      <c r="C8401" s="3">
        <v>15</v>
      </c>
      <c r="D8401" s="3">
        <f t="shared" si="263"/>
        <v>0.17643229166666627</v>
      </c>
      <c r="E8401" s="3">
        <f t="shared" si="262"/>
        <v>497.23774527892022</v>
      </c>
      <c r="F8401" s="3"/>
      <c r="G8401" s="14"/>
    </row>
    <row r="8402" spans="1:7" x14ac:dyDescent="0.2">
      <c r="A8402" s="13">
        <v>8400</v>
      </c>
      <c r="B8402" s="3">
        <v>2</v>
      </c>
      <c r="C8402" s="3">
        <v>16</v>
      </c>
      <c r="D8402" s="3">
        <f t="shared" si="263"/>
        <v>0.17708333333333293</v>
      </c>
      <c r="E8402" s="3">
        <f t="shared" si="262"/>
        <v>497.46218324742961</v>
      </c>
      <c r="F8402" s="3"/>
      <c r="G8402" s="14"/>
    </row>
    <row r="8403" spans="1:7" x14ac:dyDescent="0.2">
      <c r="A8403" s="13">
        <v>8401</v>
      </c>
      <c r="B8403" s="3">
        <v>2</v>
      </c>
      <c r="C8403" s="3">
        <v>17</v>
      </c>
      <c r="D8403" s="3">
        <f t="shared" si="263"/>
        <v>0.17773437499999958</v>
      </c>
      <c r="E8403" s="3">
        <f t="shared" si="262"/>
        <v>497.68672252039983</v>
      </c>
      <c r="F8403" s="3"/>
      <c r="G8403" s="14"/>
    </row>
    <row r="8404" spans="1:7" x14ac:dyDescent="0.2">
      <c r="A8404" s="13">
        <v>8402</v>
      </c>
      <c r="B8404" s="3">
        <v>2</v>
      </c>
      <c r="C8404" s="3">
        <v>18</v>
      </c>
      <c r="D8404" s="3">
        <f t="shared" si="263"/>
        <v>0.17838541666666624</v>
      </c>
      <c r="E8404" s="3">
        <f t="shared" si="262"/>
        <v>497.91136314355663</v>
      </c>
      <c r="F8404" s="3"/>
      <c r="G8404" s="14"/>
    </row>
    <row r="8405" spans="1:7" x14ac:dyDescent="0.2">
      <c r="A8405" s="13">
        <v>8403</v>
      </c>
      <c r="B8405" s="3">
        <v>2</v>
      </c>
      <c r="C8405" s="3">
        <v>19</v>
      </c>
      <c r="D8405" s="3">
        <f t="shared" si="263"/>
        <v>0.1790364583333329</v>
      </c>
      <c r="E8405" s="3">
        <f t="shared" si="262"/>
        <v>498.13610516264646</v>
      </c>
      <c r="F8405" s="3"/>
      <c r="G8405" s="14"/>
    </row>
    <row r="8406" spans="1:7" x14ac:dyDescent="0.2">
      <c r="A8406" s="13">
        <v>8404</v>
      </c>
      <c r="B8406" s="3">
        <v>2</v>
      </c>
      <c r="C8406" s="3">
        <v>20</v>
      </c>
      <c r="D8406" s="3">
        <f t="shared" si="263"/>
        <v>0.17968749999999956</v>
      </c>
      <c r="E8406" s="3">
        <f t="shared" si="262"/>
        <v>498.36094862343634</v>
      </c>
      <c r="F8406" s="3"/>
      <c r="G8406" s="14"/>
    </row>
    <row r="8407" spans="1:7" x14ac:dyDescent="0.2">
      <c r="A8407" s="13">
        <v>8405</v>
      </c>
      <c r="B8407" s="3">
        <v>2</v>
      </c>
      <c r="C8407" s="3">
        <v>21</v>
      </c>
      <c r="D8407" s="3">
        <f t="shared" si="263"/>
        <v>0.18033854166666621</v>
      </c>
      <c r="E8407" s="3">
        <f t="shared" si="262"/>
        <v>498.58589357171388</v>
      </c>
      <c r="F8407" s="3"/>
      <c r="G8407" s="14"/>
    </row>
    <row r="8408" spans="1:7" x14ac:dyDescent="0.2">
      <c r="A8408" s="13">
        <v>8406</v>
      </c>
      <c r="B8408" s="3">
        <v>2</v>
      </c>
      <c r="C8408" s="3">
        <v>22</v>
      </c>
      <c r="D8408" s="3">
        <f t="shared" si="263"/>
        <v>0.18098958333333287</v>
      </c>
      <c r="E8408" s="3">
        <f t="shared" si="262"/>
        <v>498.81094005328754</v>
      </c>
      <c r="F8408" s="3"/>
      <c r="G8408" s="14"/>
    </row>
    <row r="8409" spans="1:7" x14ac:dyDescent="0.2">
      <c r="A8409" s="13">
        <v>8407</v>
      </c>
      <c r="B8409" s="3">
        <v>2</v>
      </c>
      <c r="C8409" s="3">
        <v>23</v>
      </c>
      <c r="D8409" s="3">
        <f t="shared" si="263"/>
        <v>0.18164062499999953</v>
      </c>
      <c r="E8409" s="3">
        <f t="shared" si="262"/>
        <v>499.03608811398641</v>
      </c>
      <c r="F8409" s="3"/>
      <c r="G8409" s="14"/>
    </row>
    <row r="8410" spans="1:7" x14ac:dyDescent="0.2">
      <c r="A8410" s="13">
        <v>8408</v>
      </c>
      <c r="B8410" s="3">
        <v>2</v>
      </c>
      <c r="C8410" s="3">
        <v>24</v>
      </c>
      <c r="D8410" s="3">
        <f t="shared" si="263"/>
        <v>0.18229166666666619</v>
      </c>
      <c r="E8410" s="3">
        <f t="shared" si="262"/>
        <v>499.26133779966005</v>
      </c>
      <c r="F8410" s="3"/>
      <c r="G8410" s="14"/>
    </row>
    <row r="8411" spans="1:7" x14ac:dyDescent="0.2">
      <c r="A8411" s="13">
        <v>8409</v>
      </c>
      <c r="B8411" s="3">
        <v>2</v>
      </c>
      <c r="C8411" s="3">
        <v>25</v>
      </c>
      <c r="D8411" s="3">
        <f t="shared" si="263"/>
        <v>0.18294270833333284</v>
      </c>
      <c r="E8411" s="3">
        <f t="shared" si="262"/>
        <v>499.48668915617901</v>
      </c>
      <c r="F8411" s="3"/>
      <c r="G8411" s="14"/>
    </row>
    <row r="8412" spans="1:7" x14ac:dyDescent="0.2">
      <c r="A8412" s="13">
        <v>8410</v>
      </c>
      <c r="B8412" s="3">
        <v>2</v>
      </c>
      <c r="C8412" s="3">
        <v>26</v>
      </c>
      <c r="D8412" s="3">
        <f t="shared" si="263"/>
        <v>0.1835937499999995</v>
      </c>
      <c r="E8412" s="3">
        <f t="shared" si="262"/>
        <v>499.71214222943422</v>
      </c>
      <c r="F8412" s="3"/>
      <c r="G8412" s="14"/>
    </row>
    <row r="8413" spans="1:7" x14ac:dyDescent="0.2">
      <c r="A8413" s="13">
        <v>8411</v>
      </c>
      <c r="B8413" s="3">
        <v>2</v>
      </c>
      <c r="C8413" s="3">
        <v>27</v>
      </c>
      <c r="D8413" s="3">
        <f t="shared" si="263"/>
        <v>0.18424479166666616</v>
      </c>
      <c r="E8413" s="3">
        <f t="shared" si="262"/>
        <v>499.93769706533772</v>
      </c>
      <c r="F8413" s="3"/>
      <c r="G8413" s="14"/>
    </row>
    <row r="8414" spans="1:7" x14ac:dyDescent="0.2">
      <c r="A8414" s="13">
        <v>8412</v>
      </c>
      <c r="B8414" s="3">
        <v>2</v>
      </c>
      <c r="C8414" s="3">
        <v>28</v>
      </c>
      <c r="D8414" s="3">
        <f t="shared" si="263"/>
        <v>0.18489583333333282</v>
      </c>
      <c r="E8414" s="3">
        <f t="shared" si="262"/>
        <v>500.1633537098221</v>
      </c>
      <c r="F8414" s="3"/>
      <c r="G8414" s="14"/>
    </row>
    <row r="8415" spans="1:7" x14ac:dyDescent="0.2">
      <c r="A8415" s="13">
        <v>8413</v>
      </c>
      <c r="B8415" s="3">
        <v>2</v>
      </c>
      <c r="C8415" s="3">
        <v>29</v>
      </c>
      <c r="D8415" s="3">
        <f t="shared" si="263"/>
        <v>0.18554687499999947</v>
      </c>
      <c r="E8415" s="3">
        <f t="shared" si="262"/>
        <v>500.38911220884046</v>
      </c>
      <c r="F8415" s="3"/>
      <c r="G8415" s="14"/>
    </row>
    <row r="8416" spans="1:7" x14ac:dyDescent="0.2">
      <c r="A8416" s="13">
        <v>8414</v>
      </c>
      <c r="B8416" s="3">
        <v>2</v>
      </c>
      <c r="C8416" s="3">
        <v>30</v>
      </c>
      <c r="D8416" s="3">
        <f t="shared" si="263"/>
        <v>0.18619791666666613</v>
      </c>
      <c r="E8416" s="3">
        <f t="shared" si="262"/>
        <v>500.61497260836694</v>
      </c>
      <c r="F8416" s="3"/>
      <c r="G8416" s="14"/>
    </row>
    <row r="8417" spans="1:7" x14ac:dyDescent="0.2">
      <c r="A8417" s="13">
        <v>8415</v>
      </c>
      <c r="B8417" s="3">
        <v>2</v>
      </c>
      <c r="C8417" s="3">
        <v>31</v>
      </c>
      <c r="D8417" s="3">
        <f t="shared" si="263"/>
        <v>0.18684895833333279</v>
      </c>
      <c r="E8417" s="3">
        <f t="shared" si="262"/>
        <v>500.84093495439635</v>
      </c>
      <c r="F8417" s="3"/>
      <c r="G8417" s="14"/>
    </row>
    <row r="8418" spans="1:7" x14ac:dyDescent="0.2">
      <c r="A8418" s="13">
        <v>8416</v>
      </c>
      <c r="B8418" s="3">
        <v>2</v>
      </c>
      <c r="C8418" s="3">
        <v>32</v>
      </c>
      <c r="D8418" s="3">
        <f t="shared" si="263"/>
        <v>0.18749999999999944</v>
      </c>
      <c r="E8418" s="3">
        <f t="shared" si="262"/>
        <v>501.0669992929441</v>
      </c>
      <c r="F8418" s="3"/>
      <c r="G8418" s="14"/>
    </row>
    <row r="8419" spans="1:7" x14ac:dyDescent="0.2">
      <c r="A8419" s="13">
        <v>8417</v>
      </c>
      <c r="B8419" s="3">
        <v>2</v>
      </c>
      <c r="C8419" s="3">
        <v>33</v>
      </c>
      <c r="D8419" s="3">
        <f t="shared" si="263"/>
        <v>0.1881510416666661</v>
      </c>
      <c r="E8419" s="3">
        <f t="shared" si="262"/>
        <v>501.29316567004673</v>
      </c>
      <c r="F8419" s="3"/>
      <c r="G8419" s="14"/>
    </row>
    <row r="8420" spans="1:7" x14ac:dyDescent="0.2">
      <c r="A8420" s="13">
        <v>8418</v>
      </c>
      <c r="B8420" s="3">
        <v>2</v>
      </c>
      <c r="C8420" s="3">
        <v>34</v>
      </c>
      <c r="D8420" s="3">
        <f t="shared" si="263"/>
        <v>0.18880208333333276</v>
      </c>
      <c r="E8420" s="3">
        <f t="shared" si="262"/>
        <v>501.5194341317611</v>
      </c>
      <c r="F8420" s="3"/>
      <c r="G8420" s="14"/>
    </row>
    <row r="8421" spans="1:7" x14ac:dyDescent="0.2">
      <c r="A8421" s="13">
        <v>8419</v>
      </c>
      <c r="B8421" s="3">
        <v>2</v>
      </c>
      <c r="C8421" s="3">
        <v>35</v>
      </c>
      <c r="D8421" s="3">
        <f t="shared" si="263"/>
        <v>0.18945312499999942</v>
      </c>
      <c r="E8421" s="3">
        <f t="shared" si="262"/>
        <v>501.74580472416528</v>
      </c>
      <c r="F8421" s="3"/>
      <c r="G8421" s="14"/>
    </row>
    <row r="8422" spans="1:7" x14ac:dyDescent="0.2">
      <c r="A8422" s="13">
        <v>8420</v>
      </c>
      <c r="B8422" s="3">
        <v>2</v>
      </c>
      <c r="C8422" s="3">
        <v>36</v>
      </c>
      <c r="D8422" s="3">
        <f t="shared" si="263"/>
        <v>0.19010416666666607</v>
      </c>
      <c r="E8422" s="3">
        <f t="shared" si="262"/>
        <v>501.97227749335781</v>
      </c>
      <c r="F8422" s="3"/>
      <c r="G8422" s="14"/>
    </row>
    <row r="8423" spans="1:7" x14ac:dyDescent="0.2">
      <c r="A8423" s="13">
        <v>8421</v>
      </c>
      <c r="B8423" s="3">
        <v>2</v>
      </c>
      <c r="C8423" s="3">
        <v>37</v>
      </c>
      <c r="D8423" s="3">
        <f t="shared" si="263"/>
        <v>0.19075520833333273</v>
      </c>
      <c r="E8423" s="3">
        <f t="shared" si="262"/>
        <v>502.19885248545819</v>
      </c>
      <c r="F8423" s="3"/>
      <c r="G8423" s="14"/>
    </row>
    <row r="8424" spans="1:7" x14ac:dyDescent="0.2">
      <c r="A8424" s="13">
        <v>8422</v>
      </c>
      <c r="B8424" s="3">
        <v>2</v>
      </c>
      <c r="C8424" s="3">
        <v>38</v>
      </c>
      <c r="D8424" s="3">
        <f t="shared" si="263"/>
        <v>0.19140624999999939</v>
      </c>
      <c r="E8424" s="3">
        <f t="shared" si="262"/>
        <v>502.42552974660691</v>
      </c>
      <c r="F8424" s="3"/>
      <c r="G8424" s="14"/>
    </row>
    <row r="8425" spans="1:7" x14ac:dyDescent="0.2">
      <c r="A8425" s="13">
        <v>8423</v>
      </c>
      <c r="B8425" s="3">
        <v>2</v>
      </c>
      <c r="C8425" s="3">
        <v>39</v>
      </c>
      <c r="D8425" s="3">
        <f t="shared" si="263"/>
        <v>0.19205729166666605</v>
      </c>
      <c r="E8425" s="3">
        <f t="shared" si="262"/>
        <v>502.65230932296487</v>
      </c>
      <c r="F8425" s="3"/>
      <c r="G8425" s="14"/>
    </row>
    <row r="8426" spans="1:7" x14ac:dyDescent="0.2">
      <c r="A8426" s="13">
        <v>8424</v>
      </c>
      <c r="B8426" s="3">
        <v>2</v>
      </c>
      <c r="C8426" s="3">
        <v>40</v>
      </c>
      <c r="D8426" s="3">
        <f t="shared" si="263"/>
        <v>0.1927083333333327</v>
      </c>
      <c r="E8426" s="3">
        <f t="shared" si="262"/>
        <v>502.87919126071421</v>
      </c>
      <c r="F8426" s="3"/>
      <c r="G8426" s="14"/>
    </row>
    <row r="8427" spans="1:7" x14ac:dyDescent="0.2">
      <c r="A8427" s="13">
        <v>8425</v>
      </c>
      <c r="B8427" s="3">
        <v>2</v>
      </c>
      <c r="C8427" s="3">
        <v>41</v>
      </c>
      <c r="D8427" s="3">
        <f t="shared" si="263"/>
        <v>0.19335937499999936</v>
      </c>
      <c r="E8427" s="3">
        <f t="shared" si="262"/>
        <v>503.10617560605766</v>
      </c>
      <c r="F8427" s="3"/>
      <c r="G8427" s="14"/>
    </row>
    <row r="8428" spans="1:7" x14ac:dyDescent="0.2">
      <c r="A8428" s="13">
        <v>8426</v>
      </c>
      <c r="B8428" s="3">
        <v>2</v>
      </c>
      <c r="C8428" s="3">
        <v>42</v>
      </c>
      <c r="D8428" s="3">
        <f t="shared" si="263"/>
        <v>0.19401041666666602</v>
      </c>
      <c r="E8428" s="3">
        <f t="shared" si="262"/>
        <v>503.33326240521887</v>
      </c>
      <c r="F8428" s="3"/>
      <c r="G8428" s="14"/>
    </row>
    <row r="8429" spans="1:7" x14ac:dyDescent="0.2">
      <c r="A8429" s="13">
        <v>8427</v>
      </c>
      <c r="B8429" s="3">
        <v>2</v>
      </c>
      <c r="C8429" s="3">
        <v>43</v>
      </c>
      <c r="D8429" s="3">
        <f t="shared" si="263"/>
        <v>0.19466145833333268</v>
      </c>
      <c r="E8429" s="3">
        <f t="shared" si="262"/>
        <v>503.5604517044423</v>
      </c>
      <c r="F8429" s="3"/>
      <c r="G8429" s="14"/>
    </row>
    <row r="8430" spans="1:7" x14ac:dyDescent="0.2">
      <c r="A8430" s="13">
        <v>8428</v>
      </c>
      <c r="B8430" s="3">
        <v>2</v>
      </c>
      <c r="C8430" s="3">
        <v>44</v>
      </c>
      <c r="D8430" s="3">
        <f t="shared" si="263"/>
        <v>0.19531249999999933</v>
      </c>
      <c r="E8430" s="3">
        <f t="shared" si="262"/>
        <v>503.78774354999365</v>
      </c>
      <c r="F8430" s="3"/>
      <c r="G8430" s="14"/>
    </row>
    <row r="8431" spans="1:7" x14ac:dyDescent="0.2">
      <c r="A8431" s="13">
        <v>8429</v>
      </c>
      <c r="B8431" s="3">
        <v>2</v>
      </c>
      <c r="C8431" s="3">
        <v>45</v>
      </c>
      <c r="D8431" s="3">
        <f t="shared" si="263"/>
        <v>0.19596354166666599</v>
      </c>
      <c r="E8431" s="3">
        <f t="shared" si="262"/>
        <v>504.01513798815893</v>
      </c>
      <c r="F8431" s="3"/>
      <c r="G8431" s="14"/>
    </row>
    <row r="8432" spans="1:7" x14ac:dyDescent="0.2">
      <c r="A8432" s="13">
        <v>8430</v>
      </c>
      <c r="B8432" s="3">
        <v>2</v>
      </c>
      <c r="C8432" s="3">
        <v>46</v>
      </c>
      <c r="D8432" s="3">
        <f t="shared" si="263"/>
        <v>0.19661458333333265</v>
      </c>
      <c r="E8432" s="3">
        <f t="shared" si="262"/>
        <v>504.24263506524534</v>
      </c>
      <c r="F8432" s="3"/>
      <c r="G8432" s="14"/>
    </row>
    <row r="8433" spans="1:7" x14ac:dyDescent="0.2">
      <c r="A8433" s="13">
        <v>8431</v>
      </c>
      <c r="B8433" s="3">
        <v>2</v>
      </c>
      <c r="C8433" s="3">
        <v>47</v>
      </c>
      <c r="D8433" s="3">
        <f t="shared" si="263"/>
        <v>0.19726562499999931</v>
      </c>
      <c r="E8433" s="3">
        <f t="shared" si="262"/>
        <v>504.47023482758112</v>
      </c>
      <c r="F8433" s="3"/>
      <c r="G8433" s="14"/>
    </row>
    <row r="8434" spans="1:7" x14ac:dyDescent="0.2">
      <c r="A8434" s="13">
        <v>8432</v>
      </c>
      <c r="B8434" s="3">
        <v>2</v>
      </c>
      <c r="C8434" s="3">
        <v>48</v>
      </c>
      <c r="D8434" s="3">
        <f t="shared" si="263"/>
        <v>0.19791666666666596</v>
      </c>
      <c r="E8434" s="3">
        <f t="shared" si="262"/>
        <v>504.6979373215151</v>
      </c>
      <c r="F8434" s="3"/>
      <c r="G8434" s="14"/>
    </row>
    <row r="8435" spans="1:7" x14ac:dyDescent="0.2">
      <c r="A8435" s="13">
        <v>8433</v>
      </c>
      <c r="B8435" s="3">
        <v>2</v>
      </c>
      <c r="C8435" s="3">
        <v>49</v>
      </c>
      <c r="D8435" s="3">
        <f t="shared" si="263"/>
        <v>0.19856770833333262</v>
      </c>
      <c r="E8435" s="3">
        <f t="shared" si="262"/>
        <v>504.92574259341728</v>
      </c>
      <c r="F8435" s="3"/>
      <c r="G8435" s="14"/>
    </row>
    <row r="8436" spans="1:7" x14ac:dyDescent="0.2">
      <c r="A8436" s="13">
        <v>8434</v>
      </c>
      <c r="B8436" s="3">
        <v>2</v>
      </c>
      <c r="C8436" s="3">
        <v>50</v>
      </c>
      <c r="D8436" s="3">
        <f t="shared" si="263"/>
        <v>0.19921874999999928</v>
      </c>
      <c r="E8436" s="3">
        <f t="shared" si="262"/>
        <v>505.15365068967856</v>
      </c>
      <c r="F8436" s="3"/>
      <c r="G8436" s="14"/>
    </row>
    <row r="8437" spans="1:7" x14ac:dyDescent="0.2">
      <c r="A8437" s="13">
        <v>8435</v>
      </c>
      <c r="B8437" s="3">
        <v>2</v>
      </c>
      <c r="C8437" s="3">
        <v>51</v>
      </c>
      <c r="D8437" s="3">
        <f t="shared" si="263"/>
        <v>0.19986979166666594</v>
      </c>
      <c r="E8437" s="3">
        <f t="shared" si="262"/>
        <v>505.38166165671055</v>
      </c>
      <c r="F8437" s="3"/>
      <c r="G8437" s="14"/>
    </row>
    <row r="8438" spans="1:7" x14ac:dyDescent="0.2">
      <c r="A8438" s="13">
        <v>8436</v>
      </c>
      <c r="B8438" s="3">
        <v>2</v>
      </c>
      <c r="C8438" s="3">
        <v>52</v>
      </c>
      <c r="D8438" s="3">
        <f t="shared" si="263"/>
        <v>0.20052083333333259</v>
      </c>
      <c r="E8438" s="3">
        <f t="shared" si="262"/>
        <v>505.60977554094609</v>
      </c>
      <c r="F8438" s="3"/>
      <c r="G8438" s="14"/>
    </row>
    <row r="8439" spans="1:7" x14ac:dyDescent="0.2">
      <c r="A8439" s="13">
        <v>8437</v>
      </c>
      <c r="B8439" s="3">
        <v>2</v>
      </c>
      <c r="C8439" s="3">
        <v>53</v>
      </c>
      <c r="D8439" s="3">
        <f t="shared" si="263"/>
        <v>0.20117187499999925</v>
      </c>
      <c r="E8439" s="3">
        <f t="shared" si="262"/>
        <v>505.83799238883887</v>
      </c>
      <c r="F8439" s="3"/>
      <c r="G8439" s="14"/>
    </row>
    <row r="8440" spans="1:7" x14ac:dyDescent="0.2">
      <c r="A8440" s="13">
        <v>8438</v>
      </c>
      <c r="B8440" s="3">
        <v>2</v>
      </c>
      <c r="C8440" s="3">
        <v>54</v>
      </c>
      <c r="D8440" s="3">
        <f t="shared" si="263"/>
        <v>0.20182291666666591</v>
      </c>
      <c r="E8440" s="3">
        <f t="shared" si="262"/>
        <v>506.0663122468635</v>
      </c>
      <c r="F8440" s="3"/>
      <c r="G8440" s="14"/>
    </row>
    <row r="8441" spans="1:7" x14ac:dyDescent="0.2">
      <c r="A8441" s="13">
        <v>8439</v>
      </c>
      <c r="B8441" s="3">
        <v>2</v>
      </c>
      <c r="C8441" s="3">
        <v>55</v>
      </c>
      <c r="D8441" s="3">
        <f t="shared" si="263"/>
        <v>0.20247395833333257</v>
      </c>
      <c r="E8441" s="3">
        <f t="shared" si="262"/>
        <v>506.29473516151575</v>
      </c>
      <c r="F8441" s="3"/>
      <c r="G8441" s="14"/>
    </row>
    <row r="8442" spans="1:7" x14ac:dyDescent="0.2">
      <c r="A8442" s="13">
        <v>8440</v>
      </c>
      <c r="B8442" s="3">
        <v>2</v>
      </c>
      <c r="C8442" s="3">
        <v>56</v>
      </c>
      <c r="D8442" s="3">
        <f t="shared" si="263"/>
        <v>0.20312499999999922</v>
      </c>
      <c r="E8442" s="3">
        <f t="shared" si="262"/>
        <v>506.5232611793121</v>
      </c>
      <c r="F8442" s="3"/>
      <c r="G8442" s="14"/>
    </row>
    <row r="8443" spans="1:7" x14ac:dyDescent="0.2">
      <c r="A8443" s="13">
        <v>8441</v>
      </c>
      <c r="B8443" s="3">
        <v>2</v>
      </c>
      <c r="C8443" s="3">
        <v>57</v>
      </c>
      <c r="D8443" s="3">
        <f t="shared" si="263"/>
        <v>0.20377604166666588</v>
      </c>
      <c r="E8443" s="3">
        <f t="shared" si="262"/>
        <v>506.75189034679022</v>
      </c>
      <c r="F8443" s="3"/>
      <c r="G8443" s="14"/>
    </row>
    <row r="8444" spans="1:7" x14ac:dyDescent="0.2">
      <c r="A8444" s="13">
        <v>8442</v>
      </c>
      <c r="B8444" s="3">
        <v>2</v>
      </c>
      <c r="C8444" s="3">
        <v>58</v>
      </c>
      <c r="D8444" s="3">
        <f t="shared" si="263"/>
        <v>0.20442708333333254</v>
      </c>
      <c r="E8444" s="3">
        <f t="shared" si="262"/>
        <v>506.98062271050873</v>
      </c>
      <c r="F8444" s="3"/>
      <c r="G8444" s="14"/>
    </row>
    <row r="8445" spans="1:7" x14ac:dyDescent="0.2">
      <c r="A8445" s="13">
        <v>8443</v>
      </c>
      <c r="B8445" s="3">
        <v>2</v>
      </c>
      <c r="C8445" s="3">
        <v>59</v>
      </c>
      <c r="D8445" s="3">
        <f t="shared" si="263"/>
        <v>0.2050781249999992</v>
      </c>
      <c r="E8445" s="3">
        <f t="shared" si="262"/>
        <v>507.20945831704722</v>
      </c>
      <c r="F8445" s="3"/>
      <c r="G8445" s="14"/>
    </row>
    <row r="8446" spans="1:7" x14ac:dyDescent="0.2">
      <c r="A8446" s="13">
        <v>8444</v>
      </c>
      <c r="B8446" s="3">
        <v>2</v>
      </c>
      <c r="C8446" s="3">
        <v>60</v>
      </c>
      <c r="D8446" s="3">
        <f t="shared" si="263"/>
        <v>0.20572916666666585</v>
      </c>
      <c r="E8446" s="3">
        <f t="shared" si="262"/>
        <v>507.43839721300645</v>
      </c>
      <c r="F8446" s="3"/>
      <c r="G8446" s="14"/>
    </row>
    <row r="8447" spans="1:7" x14ac:dyDescent="0.2">
      <c r="A8447" s="13">
        <v>8445</v>
      </c>
      <c r="B8447" s="3">
        <v>2</v>
      </c>
      <c r="C8447" s="3">
        <v>61</v>
      </c>
      <c r="D8447" s="3">
        <f t="shared" si="263"/>
        <v>0.20638020833333251</v>
      </c>
      <c r="E8447" s="3">
        <f t="shared" si="262"/>
        <v>507.66743944500803</v>
      </c>
      <c r="F8447" s="3"/>
      <c r="G8447" s="14"/>
    </row>
    <row r="8448" spans="1:7" x14ac:dyDescent="0.2">
      <c r="A8448" s="13">
        <v>8446</v>
      </c>
      <c r="B8448" s="3">
        <v>2</v>
      </c>
      <c r="C8448" s="3">
        <v>62</v>
      </c>
      <c r="D8448" s="3">
        <f t="shared" si="263"/>
        <v>0.20703124999999917</v>
      </c>
      <c r="E8448" s="3">
        <f t="shared" si="262"/>
        <v>507.8965850596947</v>
      </c>
      <c r="F8448" s="3"/>
      <c r="G8448" s="14"/>
    </row>
    <row r="8449" spans="1:7" x14ac:dyDescent="0.2">
      <c r="A8449" s="13">
        <v>8447</v>
      </c>
      <c r="B8449" s="3">
        <v>2</v>
      </c>
      <c r="C8449" s="3">
        <v>63</v>
      </c>
      <c r="D8449" s="3">
        <f t="shared" si="263"/>
        <v>0.20768229166666582</v>
      </c>
      <c r="E8449" s="3">
        <f t="shared" si="262"/>
        <v>508.12583410373043</v>
      </c>
      <c r="F8449" s="3"/>
      <c r="G8449" s="14"/>
    </row>
    <row r="8450" spans="1:7" x14ac:dyDescent="0.2">
      <c r="A8450" s="11">
        <v>8448</v>
      </c>
      <c r="B8450" s="4">
        <v>3</v>
      </c>
      <c r="C8450" s="4">
        <v>-64</v>
      </c>
      <c r="D8450" s="4">
        <f t="shared" si="263"/>
        <v>0.20833333333333248</v>
      </c>
      <c r="E8450" s="4">
        <f t="shared" si="262"/>
        <v>508.3551866237998</v>
      </c>
      <c r="F8450" s="4"/>
      <c r="G8450" s="12"/>
    </row>
    <row r="8451" spans="1:7" x14ac:dyDescent="0.2">
      <c r="A8451" s="13">
        <v>8449</v>
      </c>
      <c r="B8451" s="3">
        <v>3</v>
      </c>
      <c r="C8451" s="3">
        <v>-63</v>
      </c>
      <c r="D8451" s="3">
        <f t="shared" si="263"/>
        <v>0.20898437499999914</v>
      </c>
      <c r="E8451" s="3">
        <f t="shared" ref="E8451:E8514" si="264">440*2^D8451</f>
        <v>508.58464266660894</v>
      </c>
      <c r="F8451" s="3"/>
      <c r="G8451" s="14"/>
    </row>
    <row r="8452" spans="1:7" x14ac:dyDescent="0.2">
      <c r="A8452" s="13">
        <v>8450</v>
      </c>
      <c r="B8452" s="3">
        <v>3</v>
      </c>
      <c r="C8452" s="3">
        <v>-62</v>
      </c>
      <c r="D8452" s="3">
        <f t="shared" si="263"/>
        <v>0.2096354166666658</v>
      </c>
      <c r="E8452" s="3">
        <f t="shared" si="264"/>
        <v>508.81420227888481</v>
      </c>
      <c r="F8452" s="3"/>
      <c r="G8452" s="14"/>
    </row>
    <row r="8453" spans="1:7" x14ac:dyDescent="0.2">
      <c r="A8453" s="13">
        <v>8451</v>
      </c>
      <c r="B8453" s="3">
        <v>3</v>
      </c>
      <c r="C8453" s="3">
        <v>-61</v>
      </c>
      <c r="D8453" s="3">
        <f t="shared" ref="D8453:D8516" si="265">D8452+((1/12)/128)</f>
        <v>0.21028645833333245</v>
      </c>
      <c r="E8453" s="3">
        <f t="shared" si="264"/>
        <v>509.04386550737547</v>
      </c>
      <c r="F8453" s="3"/>
      <c r="G8453" s="14"/>
    </row>
    <row r="8454" spans="1:7" x14ac:dyDescent="0.2">
      <c r="A8454" s="13">
        <v>8452</v>
      </c>
      <c r="B8454" s="3">
        <v>3</v>
      </c>
      <c r="C8454" s="3">
        <v>-60</v>
      </c>
      <c r="D8454" s="3">
        <f t="shared" si="265"/>
        <v>0.21093749999999911</v>
      </c>
      <c r="E8454" s="3">
        <f t="shared" si="264"/>
        <v>509.27363239885011</v>
      </c>
      <c r="F8454" s="3"/>
      <c r="G8454" s="14"/>
    </row>
    <row r="8455" spans="1:7" x14ac:dyDescent="0.2">
      <c r="A8455" s="13">
        <v>8453</v>
      </c>
      <c r="B8455" s="3">
        <v>3</v>
      </c>
      <c r="C8455" s="3">
        <v>-59</v>
      </c>
      <c r="D8455" s="3">
        <f t="shared" si="265"/>
        <v>0.21158854166666577</v>
      </c>
      <c r="E8455" s="3">
        <f t="shared" si="264"/>
        <v>509.50350300009916</v>
      </c>
      <c r="F8455" s="3"/>
      <c r="G8455" s="14"/>
    </row>
    <row r="8456" spans="1:7" x14ac:dyDescent="0.2">
      <c r="A8456" s="13">
        <v>8454</v>
      </c>
      <c r="B8456" s="3">
        <v>3</v>
      </c>
      <c r="C8456" s="3">
        <v>-58</v>
      </c>
      <c r="D8456" s="3">
        <f t="shared" si="265"/>
        <v>0.21223958333333243</v>
      </c>
      <c r="E8456" s="3">
        <f t="shared" si="264"/>
        <v>509.73347735793391</v>
      </c>
      <c r="F8456" s="3"/>
      <c r="G8456" s="14"/>
    </row>
    <row r="8457" spans="1:7" x14ac:dyDescent="0.2">
      <c r="A8457" s="13">
        <v>8455</v>
      </c>
      <c r="B8457" s="3">
        <v>3</v>
      </c>
      <c r="C8457" s="3">
        <v>-57</v>
      </c>
      <c r="D8457" s="3">
        <f t="shared" si="265"/>
        <v>0.21289062499999908</v>
      </c>
      <c r="E8457" s="3">
        <f t="shared" si="264"/>
        <v>509.96355551918703</v>
      </c>
      <c r="F8457" s="3"/>
      <c r="G8457" s="14"/>
    </row>
    <row r="8458" spans="1:7" x14ac:dyDescent="0.2">
      <c r="A8458" s="13">
        <v>8456</v>
      </c>
      <c r="B8458" s="3">
        <v>3</v>
      </c>
      <c r="C8458" s="3">
        <v>-56</v>
      </c>
      <c r="D8458" s="3">
        <f t="shared" si="265"/>
        <v>0.21354166666666574</v>
      </c>
      <c r="E8458" s="3">
        <f t="shared" si="264"/>
        <v>510.19373753071216</v>
      </c>
      <c r="F8458" s="3"/>
      <c r="G8458" s="14"/>
    </row>
    <row r="8459" spans="1:7" x14ac:dyDescent="0.2">
      <c r="A8459" s="13">
        <v>8457</v>
      </c>
      <c r="B8459" s="3">
        <v>3</v>
      </c>
      <c r="C8459" s="3">
        <v>-55</v>
      </c>
      <c r="D8459" s="3">
        <f t="shared" si="265"/>
        <v>0.2141927083333324</v>
      </c>
      <c r="E8459" s="3">
        <f t="shared" si="264"/>
        <v>510.4240234393842</v>
      </c>
      <c r="F8459" s="3"/>
      <c r="G8459" s="14"/>
    </row>
    <row r="8460" spans="1:7" x14ac:dyDescent="0.2">
      <c r="A8460" s="13">
        <v>8458</v>
      </c>
      <c r="B8460" s="3">
        <v>3</v>
      </c>
      <c r="C8460" s="3">
        <v>-54</v>
      </c>
      <c r="D8460" s="3">
        <f t="shared" si="265"/>
        <v>0.21484374999999906</v>
      </c>
      <c r="E8460" s="3">
        <f t="shared" si="264"/>
        <v>510.65441329209909</v>
      </c>
      <c r="F8460" s="3"/>
      <c r="G8460" s="14"/>
    </row>
    <row r="8461" spans="1:7" x14ac:dyDescent="0.2">
      <c r="A8461" s="13">
        <v>8459</v>
      </c>
      <c r="B8461" s="3">
        <v>3</v>
      </c>
      <c r="C8461" s="3">
        <v>-53</v>
      </c>
      <c r="D8461" s="3">
        <f t="shared" si="265"/>
        <v>0.21549479166666571</v>
      </c>
      <c r="E8461" s="3">
        <f t="shared" si="264"/>
        <v>510.88490713577409</v>
      </c>
      <c r="F8461" s="3"/>
      <c r="G8461" s="14"/>
    </row>
    <row r="8462" spans="1:7" x14ac:dyDescent="0.2">
      <c r="A8462" s="13">
        <v>8460</v>
      </c>
      <c r="B8462" s="3">
        <v>3</v>
      </c>
      <c r="C8462" s="3">
        <v>-52</v>
      </c>
      <c r="D8462" s="3">
        <f t="shared" si="265"/>
        <v>0.21614583333333237</v>
      </c>
      <c r="E8462" s="3">
        <f t="shared" si="264"/>
        <v>511.1155050173474</v>
      </c>
      <c r="F8462" s="3"/>
      <c r="G8462" s="14"/>
    </row>
    <row r="8463" spans="1:7" x14ac:dyDescent="0.2">
      <c r="A8463" s="13">
        <v>8461</v>
      </c>
      <c r="B8463" s="3">
        <v>3</v>
      </c>
      <c r="C8463" s="3">
        <v>-51</v>
      </c>
      <c r="D8463" s="3">
        <f t="shared" si="265"/>
        <v>0.21679687499999903</v>
      </c>
      <c r="E8463" s="3">
        <f t="shared" si="264"/>
        <v>511.34620698377876</v>
      </c>
      <c r="F8463" s="3"/>
      <c r="G8463" s="14"/>
    </row>
    <row r="8464" spans="1:7" x14ac:dyDescent="0.2">
      <c r="A8464" s="13">
        <v>8462</v>
      </c>
      <c r="B8464" s="3">
        <v>3</v>
      </c>
      <c r="C8464" s="3">
        <v>-50</v>
      </c>
      <c r="D8464" s="3">
        <f t="shared" si="265"/>
        <v>0.21744791666666569</v>
      </c>
      <c r="E8464" s="3">
        <f t="shared" si="264"/>
        <v>511.57701308204878</v>
      </c>
      <c r="F8464" s="3"/>
      <c r="G8464" s="14"/>
    </row>
    <row r="8465" spans="1:7" x14ac:dyDescent="0.2">
      <c r="A8465" s="13">
        <v>8463</v>
      </c>
      <c r="B8465" s="3">
        <v>3</v>
      </c>
      <c r="C8465" s="3">
        <v>-49</v>
      </c>
      <c r="D8465" s="3">
        <f t="shared" si="265"/>
        <v>0.21809895833333234</v>
      </c>
      <c r="E8465" s="3">
        <f t="shared" si="264"/>
        <v>511.80792335915936</v>
      </c>
      <c r="F8465" s="3"/>
      <c r="G8465" s="14"/>
    </row>
    <row r="8466" spans="1:7" x14ac:dyDescent="0.2">
      <c r="A8466" s="13">
        <v>8464</v>
      </c>
      <c r="B8466" s="3">
        <v>3</v>
      </c>
      <c r="C8466" s="3">
        <v>-48</v>
      </c>
      <c r="D8466" s="3">
        <f t="shared" si="265"/>
        <v>0.218749999999999</v>
      </c>
      <c r="E8466" s="3">
        <f t="shared" si="264"/>
        <v>512.03893786213371</v>
      </c>
      <c r="F8466" s="3"/>
      <c r="G8466" s="14"/>
    </row>
    <row r="8467" spans="1:7" x14ac:dyDescent="0.2">
      <c r="A8467" s="13">
        <v>8465</v>
      </c>
      <c r="B8467" s="3">
        <v>3</v>
      </c>
      <c r="C8467" s="3">
        <v>-47</v>
      </c>
      <c r="D8467" s="3">
        <f t="shared" si="265"/>
        <v>0.21940104166666566</v>
      </c>
      <c r="E8467" s="3">
        <f t="shared" si="264"/>
        <v>512.27005663801629</v>
      </c>
      <c r="F8467" s="3"/>
      <c r="G8467" s="14"/>
    </row>
    <row r="8468" spans="1:7" x14ac:dyDescent="0.2">
      <c r="A8468" s="13">
        <v>8466</v>
      </c>
      <c r="B8468" s="3">
        <v>3</v>
      </c>
      <c r="C8468" s="3">
        <v>-46</v>
      </c>
      <c r="D8468" s="3">
        <f t="shared" si="265"/>
        <v>0.22005208333333232</v>
      </c>
      <c r="E8468" s="3">
        <f t="shared" si="264"/>
        <v>512.50127973387259</v>
      </c>
      <c r="F8468" s="3"/>
      <c r="G8468" s="14"/>
    </row>
    <row r="8469" spans="1:7" x14ac:dyDescent="0.2">
      <c r="A8469" s="13">
        <v>8467</v>
      </c>
      <c r="B8469" s="3">
        <v>3</v>
      </c>
      <c r="C8469" s="3">
        <v>-45</v>
      </c>
      <c r="D8469" s="3">
        <f t="shared" si="265"/>
        <v>0.22070312499999897</v>
      </c>
      <c r="E8469" s="3">
        <f t="shared" si="264"/>
        <v>512.73260719678956</v>
      </c>
      <c r="F8469" s="3"/>
      <c r="G8469" s="14"/>
    </row>
    <row r="8470" spans="1:7" x14ac:dyDescent="0.2">
      <c r="A8470" s="13">
        <v>8468</v>
      </c>
      <c r="B8470" s="3">
        <v>3</v>
      </c>
      <c r="C8470" s="3">
        <v>-44</v>
      </c>
      <c r="D8470" s="3">
        <f t="shared" si="265"/>
        <v>0.22135416666666563</v>
      </c>
      <c r="E8470" s="3">
        <f t="shared" si="264"/>
        <v>512.96403907387514</v>
      </c>
      <c r="F8470" s="3"/>
      <c r="G8470" s="14"/>
    </row>
    <row r="8471" spans="1:7" x14ac:dyDescent="0.2">
      <c r="A8471" s="13">
        <v>8469</v>
      </c>
      <c r="B8471" s="3">
        <v>3</v>
      </c>
      <c r="C8471" s="3">
        <v>-43</v>
      </c>
      <c r="D8471" s="3">
        <f t="shared" si="265"/>
        <v>0.22200520833333229</v>
      </c>
      <c r="E8471" s="3">
        <f t="shared" si="264"/>
        <v>513.19557541225902</v>
      </c>
      <c r="F8471" s="3"/>
      <c r="G8471" s="14"/>
    </row>
    <row r="8472" spans="1:7" x14ac:dyDescent="0.2">
      <c r="A8472" s="13">
        <v>8470</v>
      </c>
      <c r="B8472" s="3">
        <v>3</v>
      </c>
      <c r="C8472" s="3">
        <v>-42</v>
      </c>
      <c r="D8472" s="3">
        <f t="shared" si="265"/>
        <v>0.22265624999999895</v>
      </c>
      <c r="E8472" s="3">
        <f t="shared" si="264"/>
        <v>513.42721625909155</v>
      </c>
      <c r="F8472" s="3"/>
      <c r="G8472" s="14"/>
    </row>
    <row r="8473" spans="1:7" x14ac:dyDescent="0.2">
      <c r="A8473" s="13">
        <v>8471</v>
      </c>
      <c r="B8473" s="3">
        <v>3</v>
      </c>
      <c r="C8473" s="3">
        <v>-41</v>
      </c>
      <c r="D8473" s="3">
        <f t="shared" si="265"/>
        <v>0.2233072916666656</v>
      </c>
      <c r="E8473" s="3">
        <f t="shared" si="264"/>
        <v>513.65896166154471</v>
      </c>
      <c r="F8473" s="3"/>
      <c r="G8473" s="14"/>
    </row>
    <row r="8474" spans="1:7" x14ac:dyDescent="0.2">
      <c r="A8474" s="13">
        <v>8472</v>
      </c>
      <c r="B8474" s="3">
        <v>3</v>
      </c>
      <c r="C8474" s="3">
        <v>-40</v>
      </c>
      <c r="D8474" s="3">
        <f t="shared" si="265"/>
        <v>0.22395833333333226</v>
      </c>
      <c r="E8474" s="3">
        <f t="shared" si="264"/>
        <v>513.89081166681194</v>
      </c>
      <c r="F8474" s="3"/>
      <c r="G8474" s="14"/>
    </row>
    <row r="8475" spans="1:7" x14ac:dyDescent="0.2">
      <c r="A8475" s="13">
        <v>8473</v>
      </c>
      <c r="B8475" s="3">
        <v>3</v>
      </c>
      <c r="C8475" s="3">
        <v>-39</v>
      </c>
      <c r="D8475" s="3">
        <f t="shared" si="265"/>
        <v>0.22460937499999892</v>
      </c>
      <c r="E8475" s="3">
        <f t="shared" si="264"/>
        <v>514.1227663221074</v>
      </c>
      <c r="F8475" s="3"/>
      <c r="G8475" s="14"/>
    </row>
    <row r="8476" spans="1:7" x14ac:dyDescent="0.2">
      <c r="A8476" s="13">
        <v>8474</v>
      </c>
      <c r="B8476" s="3">
        <v>3</v>
      </c>
      <c r="C8476" s="3">
        <v>-38</v>
      </c>
      <c r="D8476" s="3">
        <f t="shared" si="265"/>
        <v>0.22526041666666557</v>
      </c>
      <c r="E8476" s="3">
        <f t="shared" si="264"/>
        <v>514.35482567466727</v>
      </c>
      <c r="F8476" s="3"/>
      <c r="G8476" s="14"/>
    </row>
    <row r="8477" spans="1:7" x14ac:dyDescent="0.2">
      <c r="A8477" s="13">
        <v>8475</v>
      </c>
      <c r="B8477" s="3">
        <v>3</v>
      </c>
      <c r="C8477" s="3">
        <v>-37</v>
      </c>
      <c r="D8477" s="3">
        <f t="shared" si="265"/>
        <v>0.22591145833333223</v>
      </c>
      <c r="E8477" s="3">
        <f t="shared" si="264"/>
        <v>514.58698977174856</v>
      </c>
      <c r="F8477" s="3"/>
      <c r="G8477" s="14"/>
    </row>
    <row r="8478" spans="1:7" x14ac:dyDescent="0.2">
      <c r="A8478" s="13">
        <v>8476</v>
      </c>
      <c r="B8478" s="3">
        <v>3</v>
      </c>
      <c r="C8478" s="3">
        <v>-36</v>
      </c>
      <c r="D8478" s="3">
        <f t="shared" si="265"/>
        <v>0.22656249999999889</v>
      </c>
      <c r="E8478" s="3">
        <f t="shared" si="264"/>
        <v>514.81925866062966</v>
      </c>
      <c r="F8478" s="3"/>
      <c r="G8478" s="14"/>
    </row>
    <row r="8479" spans="1:7" x14ac:dyDescent="0.2">
      <c r="A8479" s="13">
        <v>8477</v>
      </c>
      <c r="B8479" s="3">
        <v>3</v>
      </c>
      <c r="C8479" s="3">
        <v>-35</v>
      </c>
      <c r="D8479" s="3">
        <f t="shared" si="265"/>
        <v>0.22721354166666555</v>
      </c>
      <c r="E8479" s="3">
        <f t="shared" si="264"/>
        <v>515.05163238861053</v>
      </c>
      <c r="F8479" s="3"/>
      <c r="G8479" s="14"/>
    </row>
    <row r="8480" spans="1:7" x14ac:dyDescent="0.2">
      <c r="A8480" s="13">
        <v>8478</v>
      </c>
      <c r="B8480" s="3">
        <v>3</v>
      </c>
      <c r="C8480" s="3">
        <v>-34</v>
      </c>
      <c r="D8480" s="3">
        <f t="shared" si="265"/>
        <v>0.2278645833333322</v>
      </c>
      <c r="E8480" s="3">
        <f t="shared" si="264"/>
        <v>515.2841110030123</v>
      </c>
      <c r="F8480" s="3"/>
      <c r="G8480" s="14"/>
    </row>
    <row r="8481" spans="1:7" x14ac:dyDescent="0.2">
      <c r="A8481" s="13">
        <v>8479</v>
      </c>
      <c r="B8481" s="3">
        <v>3</v>
      </c>
      <c r="C8481" s="3">
        <v>-33</v>
      </c>
      <c r="D8481" s="3">
        <f t="shared" si="265"/>
        <v>0.22851562499999886</v>
      </c>
      <c r="E8481" s="3">
        <f t="shared" si="264"/>
        <v>515.51669455117769</v>
      </c>
      <c r="F8481" s="3"/>
      <c r="G8481" s="14"/>
    </row>
    <row r="8482" spans="1:7" x14ac:dyDescent="0.2">
      <c r="A8482" s="13">
        <v>8480</v>
      </c>
      <c r="B8482" s="3">
        <v>3</v>
      </c>
      <c r="C8482" s="3">
        <v>-32</v>
      </c>
      <c r="D8482" s="3">
        <f t="shared" si="265"/>
        <v>0.22916666666666552</v>
      </c>
      <c r="E8482" s="3">
        <f t="shared" si="264"/>
        <v>515.74938308047024</v>
      </c>
      <c r="F8482" s="3"/>
      <c r="G8482" s="14"/>
    </row>
    <row r="8483" spans="1:7" x14ac:dyDescent="0.2">
      <c r="A8483" s="13">
        <v>8481</v>
      </c>
      <c r="B8483" s="3">
        <v>3</v>
      </c>
      <c r="C8483" s="3">
        <v>-31</v>
      </c>
      <c r="D8483" s="3">
        <f t="shared" si="265"/>
        <v>0.22981770833333218</v>
      </c>
      <c r="E8483" s="3">
        <f t="shared" si="264"/>
        <v>515.9821766382754</v>
      </c>
      <c r="F8483" s="3"/>
      <c r="G8483" s="14"/>
    </row>
    <row r="8484" spans="1:7" x14ac:dyDescent="0.2">
      <c r="A8484" s="13">
        <v>8482</v>
      </c>
      <c r="B8484" s="3">
        <v>3</v>
      </c>
      <c r="C8484" s="3">
        <v>-30</v>
      </c>
      <c r="D8484" s="3">
        <f t="shared" si="265"/>
        <v>0.23046874999999883</v>
      </c>
      <c r="E8484" s="3">
        <f t="shared" si="264"/>
        <v>516.21507527199992</v>
      </c>
      <c r="F8484" s="3"/>
      <c r="G8484" s="14"/>
    </row>
    <row r="8485" spans="1:7" x14ac:dyDescent="0.2">
      <c r="A8485" s="13">
        <v>8483</v>
      </c>
      <c r="B8485" s="3">
        <v>3</v>
      </c>
      <c r="C8485" s="3">
        <v>-29</v>
      </c>
      <c r="D8485" s="3">
        <f t="shared" si="265"/>
        <v>0.23111979166666549</v>
      </c>
      <c r="E8485" s="3">
        <f t="shared" si="264"/>
        <v>516.44807902907178</v>
      </c>
      <c r="F8485" s="3"/>
      <c r="G8485" s="14"/>
    </row>
    <row r="8486" spans="1:7" x14ac:dyDescent="0.2">
      <c r="A8486" s="13">
        <v>8484</v>
      </c>
      <c r="B8486" s="3">
        <v>3</v>
      </c>
      <c r="C8486" s="3">
        <v>-28</v>
      </c>
      <c r="D8486" s="3">
        <f t="shared" si="265"/>
        <v>0.23177083333333215</v>
      </c>
      <c r="E8486" s="3">
        <f t="shared" si="264"/>
        <v>516.68118795694056</v>
      </c>
      <c r="F8486" s="3"/>
      <c r="G8486" s="14"/>
    </row>
    <row r="8487" spans="1:7" x14ac:dyDescent="0.2">
      <c r="A8487" s="13">
        <v>8485</v>
      </c>
      <c r="B8487" s="3">
        <v>3</v>
      </c>
      <c r="C8487" s="3">
        <v>-27</v>
      </c>
      <c r="D8487" s="3">
        <f t="shared" si="265"/>
        <v>0.23242187499999881</v>
      </c>
      <c r="E8487" s="3">
        <f t="shared" si="264"/>
        <v>516.91440210307701</v>
      </c>
      <c r="F8487" s="3"/>
      <c r="G8487" s="14"/>
    </row>
    <row r="8488" spans="1:7" x14ac:dyDescent="0.2">
      <c r="A8488" s="13">
        <v>8486</v>
      </c>
      <c r="B8488" s="3">
        <v>3</v>
      </c>
      <c r="C8488" s="3">
        <v>-26</v>
      </c>
      <c r="D8488" s="3">
        <f t="shared" si="265"/>
        <v>0.23307291666666546</v>
      </c>
      <c r="E8488" s="3">
        <f t="shared" si="264"/>
        <v>517.14772151497368</v>
      </c>
      <c r="F8488" s="3"/>
      <c r="G8488" s="14"/>
    </row>
    <row r="8489" spans="1:7" x14ac:dyDescent="0.2">
      <c r="A8489" s="13">
        <v>8487</v>
      </c>
      <c r="B8489" s="3">
        <v>3</v>
      </c>
      <c r="C8489" s="3">
        <v>-25</v>
      </c>
      <c r="D8489" s="3">
        <f t="shared" si="265"/>
        <v>0.23372395833333212</v>
      </c>
      <c r="E8489" s="3">
        <f t="shared" si="264"/>
        <v>517.38114624014395</v>
      </c>
      <c r="F8489" s="3"/>
      <c r="G8489" s="14"/>
    </row>
    <row r="8490" spans="1:7" x14ac:dyDescent="0.2">
      <c r="A8490" s="13">
        <v>8488</v>
      </c>
      <c r="B8490" s="3">
        <v>3</v>
      </c>
      <c r="C8490" s="3">
        <v>-24</v>
      </c>
      <c r="D8490" s="3">
        <f t="shared" si="265"/>
        <v>0.23437499999999878</v>
      </c>
      <c r="E8490" s="3">
        <f t="shared" si="264"/>
        <v>517.61467632612334</v>
      </c>
      <c r="F8490" s="3"/>
      <c r="G8490" s="14"/>
    </row>
    <row r="8491" spans="1:7" x14ac:dyDescent="0.2">
      <c r="A8491" s="13">
        <v>8489</v>
      </c>
      <c r="B8491" s="3">
        <v>3</v>
      </c>
      <c r="C8491" s="3">
        <v>-23</v>
      </c>
      <c r="D8491" s="3">
        <f t="shared" si="265"/>
        <v>0.23502604166666544</v>
      </c>
      <c r="E8491" s="3">
        <f t="shared" si="264"/>
        <v>517.84831182046844</v>
      </c>
      <c r="F8491" s="3"/>
      <c r="G8491" s="14"/>
    </row>
    <row r="8492" spans="1:7" x14ac:dyDescent="0.2">
      <c r="A8492" s="13">
        <v>8490</v>
      </c>
      <c r="B8492" s="3">
        <v>3</v>
      </c>
      <c r="C8492" s="3">
        <v>-22</v>
      </c>
      <c r="D8492" s="3">
        <f t="shared" si="265"/>
        <v>0.23567708333333209</v>
      </c>
      <c r="E8492" s="3">
        <f t="shared" si="264"/>
        <v>518.08205277075717</v>
      </c>
      <c r="F8492" s="3"/>
      <c r="G8492" s="14"/>
    </row>
    <row r="8493" spans="1:7" x14ac:dyDescent="0.2">
      <c r="A8493" s="13">
        <v>8491</v>
      </c>
      <c r="B8493" s="3">
        <v>3</v>
      </c>
      <c r="C8493" s="3">
        <v>-21</v>
      </c>
      <c r="D8493" s="3">
        <f t="shared" si="265"/>
        <v>0.23632812499999875</v>
      </c>
      <c r="E8493" s="3">
        <f t="shared" si="264"/>
        <v>518.31589922458954</v>
      </c>
      <c r="F8493" s="3"/>
      <c r="G8493" s="14"/>
    </row>
    <row r="8494" spans="1:7" x14ac:dyDescent="0.2">
      <c r="A8494" s="13">
        <v>8492</v>
      </c>
      <c r="B8494" s="3">
        <v>3</v>
      </c>
      <c r="C8494" s="3">
        <v>-20</v>
      </c>
      <c r="D8494" s="3">
        <f t="shared" si="265"/>
        <v>0.23697916666666541</v>
      </c>
      <c r="E8494" s="3">
        <f t="shared" si="264"/>
        <v>518.54985122958624</v>
      </c>
      <c r="F8494" s="3"/>
      <c r="G8494" s="14"/>
    </row>
    <row r="8495" spans="1:7" x14ac:dyDescent="0.2">
      <c r="A8495" s="13">
        <v>8493</v>
      </c>
      <c r="B8495" s="3">
        <v>3</v>
      </c>
      <c r="C8495" s="3">
        <v>-19</v>
      </c>
      <c r="D8495" s="3">
        <f t="shared" si="265"/>
        <v>0.23763020833333207</v>
      </c>
      <c r="E8495" s="3">
        <f t="shared" si="264"/>
        <v>518.78390883339</v>
      </c>
      <c r="F8495" s="3"/>
      <c r="G8495" s="14"/>
    </row>
    <row r="8496" spans="1:7" x14ac:dyDescent="0.2">
      <c r="A8496" s="13">
        <v>8494</v>
      </c>
      <c r="B8496" s="3">
        <v>3</v>
      </c>
      <c r="C8496" s="3">
        <v>-18</v>
      </c>
      <c r="D8496" s="3">
        <f t="shared" si="265"/>
        <v>0.23828124999999872</v>
      </c>
      <c r="E8496" s="3">
        <f t="shared" si="264"/>
        <v>519.01807208366495</v>
      </c>
      <c r="F8496" s="3"/>
      <c r="G8496" s="14"/>
    </row>
    <row r="8497" spans="1:7" x14ac:dyDescent="0.2">
      <c r="A8497" s="13">
        <v>8495</v>
      </c>
      <c r="B8497" s="3">
        <v>3</v>
      </c>
      <c r="C8497" s="3">
        <v>-17</v>
      </c>
      <c r="D8497" s="3">
        <f t="shared" si="265"/>
        <v>0.23893229166666538</v>
      </c>
      <c r="E8497" s="3">
        <f t="shared" si="264"/>
        <v>519.25234102809668</v>
      </c>
      <c r="F8497" s="3"/>
      <c r="G8497" s="14"/>
    </row>
    <row r="8498" spans="1:7" x14ac:dyDescent="0.2">
      <c r="A8498" s="13">
        <v>8496</v>
      </c>
      <c r="B8498" s="3">
        <v>3</v>
      </c>
      <c r="C8498" s="3">
        <v>-16</v>
      </c>
      <c r="D8498" s="3">
        <f t="shared" si="265"/>
        <v>0.23958333333333204</v>
      </c>
      <c r="E8498" s="3">
        <f t="shared" si="264"/>
        <v>519.48671571439218</v>
      </c>
      <c r="F8498" s="3"/>
      <c r="G8498" s="14"/>
    </row>
    <row r="8499" spans="1:7" x14ac:dyDescent="0.2">
      <c r="A8499" s="13">
        <v>8497</v>
      </c>
      <c r="B8499" s="3">
        <v>3</v>
      </c>
      <c r="C8499" s="3">
        <v>-15</v>
      </c>
      <c r="D8499" s="3">
        <f t="shared" si="265"/>
        <v>0.2402343749999987</v>
      </c>
      <c r="E8499" s="3">
        <f t="shared" si="264"/>
        <v>519.72119619028035</v>
      </c>
      <c r="F8499" s="3"/>
      <c r="G8499" s="14"/>
    </row>
    <row r="8500" spans="1:7" x14ac:dyDescent="0.2">
      <c r="A8500" s="13">
        <v>8498</v>
      </c>
      <c r="B8500" s="3">
        <v>3</v>
      </c>
      <c r="C8500" s="3">
        <v>-14</v>
      </c>
      <c r="D8500" s="3">
        <f t="shared" si="265"/>
        <v>0.24088541666666535</v>
      </c>
      <c r="E8500" s="3">
        <f t="shared" si="264"/>
        <v>519.95578250351116</v>
      </c>
      <c r="F8500" s="3"/>
      <c r="G8500" s="14"/>
    </row>
    <row r="8501" spans="1:7" x14ac:dyDescent="0.2">
      <c r="A8501" s="13">
        <v>8499</v>
      </c>
      <c r="B8501" s="3">
        <v>3</v>
      </c>
      <c r="C8501" s="3">
        <v>-13</v>
      </c>
      <c r="D8501" s="3">
        <f t="shared" si="265"/>
        <v>0.24153645833333201</v>
      </c>
      <c r="E8501" s="3">
        <f t="shared" si="264"/>
        <v>520.19047470185637</v>
      </c>
      <c r="F8501" s="3"/>
      <c r="G8501" s="14"/>
    </row>
    <row r="8502" spans="1:7" x14ac:dyDescent="0.2">
      <c r="A8502" s="13">
        <v>8500</v>
      </c>
      <c r="B8502" s="3">
        <v>3</v>
      </c>
      <c r="C8502" s="3">
        <v>-12</v>
      </c>
      <c r="D8502" s="3">
        <f t="shared" si="265"/>
        <v>0.24218749999999867</v>
      </c>
      <c r="E8502" s="3">
        <f t="shared" si="264"/>
        <v>520.4252728331096</v>
      </c>
      <c r="F8502" s="3"/>
      <c r="G8502" s="14"/>
    </row>
    <row r="8503" spans="1:7" x14ac:dyDescent="0.2">
      <c r="A8503" s="13">
        <v>8501</v>
      </c>
      <c r="B8503" s="3">
        <v>3</v>
      </c>
      <c r="C8503" s="3">
        <v>-11</v>
      </c>
      <c r="D8503" s="3">
        <f t="shared" si="265"/>
        <v>0.24283854166666533</v>
      </c>
      <c r="E8503" s="3">
        <f t="shared" si="264"/>
        <v>520.66017694508537</v>
      </c>
      <c r="F8503" s="3"/>
      <c r="G8503" s="14"/>
    </row>
    <row r="8504" spans="1:7" x14ac:dyDescent="0.2">
      <c r="A8504" s="13">
        <v>8502</v>
      </c>
      <c r="B8504" s="3">
        <v>3</v>
      </c>
      <c r="C8504" s="3">
        <v>-10</v>
      </c>
      <c r="D8504" s="3">
        <f t="shared" si="265"/>
        <v>0.24348958333333198</v>
      </c>
      <c r="E8504" s="3">
        <f t="shared" si="264"/>
        <v>520.89518708562025</v>
      </c>
      <c r="F8504" s="3"/>
      <c r="G8504" s="14"/>
    </row>
    <row r="8505" spans="1:7" x14ac:dyDescent="0.2">
      <c r="A8505" s="13">
        <v>8503</v>
      </c>
      <c r="B8505" s="3">
        <v>3</v>
      </c>
      <c r="C8505" s="3">
        <v>-9</v>
      </c>
      <c r="D8505" s="3">
        <f t="shared" si="265"/>
        <v>0.24414062499999864</v>
      </c>
      <c r="E8505" s="3">
        <f t="shared" si="264"/>
        <v>521.13030330257243</v>
      </c>
      <c r="F8505" s="3"/>
      <c r="G8505" s="14"/>
    </row>
    <row r="8506" spans="1:7" x14ac:dyDescent="0.2">
      <c r="A8506" s="13">
        <v>8504</v>
      </c>
      <c r="B8506" s="3">
        <v>3</v>
      </c>
      <c r="C8506" s="3">
        <v>-8</v>
      </c>
      <c r="D8506" s="3">
        <f t="shared" si="265"/>
        <v>0.2447916666666653</v>
      </c>
      <c r="E8506" s="3">
        <f t="shared" si="264"/>
        <v>521.36552564382146</v>
      </c>
      <c r="F8506" s="3"/>
      <c r="G8506" s="14"/>
    </row>
    <row r="8507" spans="1:7" x14ac:dyDescent="0.2">
      <c r="A8507" s="13">
        <v>8505</v>
      </c>
      <c r="B8507" s="3">
        <v>3</v>
      </c>
      <c r="C8507" s="3">
        <v>-7</v>
      </c>
      <c r="D8507" s="3">
        <f t="shared" si="265"/>
        <v>0.24544270833333195</v>
      </c>
      <c r="E8507" s="3">
        <f t="shared" si="264"/>
        <v>521.60085415726849</v>
      </c>
      <c r="F8507" s="3"/>
      <c r="G8507" s="14"/>
    </row>
    <row r="8508" spans="1:7" x14ac:dyDescent="0.2">
      <c r="A8508" s="13">
        <v>8506</v>
      </c>
      <c r="B8508" s="3">
        <v>3</v>
      </c>
      <c r="C8508" s="3">
        <v>-6</v>
      </c>
      <c r="D8508" s="3">
        <f t="shared" si="265"/>
        <v>0.24609374999999861</v>
      </c>
      <c r="E8508" s="3">
        <f t="shared" si="264"/>
        <v>521.83628889083684</v>
      </c>
      <c r="F8508" s="3"/>
      <c r="G8508" s="14"/>
    </row>
    <row r="8509" spans="1:7" x14ac:dyDescent="0.2">
      <c r="A8509" s="13">
        <v>8507</v>
      </c>
      <c r="B8509" s="3">
        <v>3</v>
      </c>
      <c r="C8509" s="3">
        <v>-5</v>
      </c>
      <c r="D8509" s="3">
        <f t="shared" si="265"/>
        <v>0.24674479166666527</v>
      </c>
      <c r="E8509" s="3">
        <f t="shared" si="264"/>
        <v>522.07182989247053</v>
      </c>
      <c r="F8509" s="3"/>
      <c r="G8509" s="14"/>
    </row>
    <row r="8510" spans="1:7" x14ac:dyDescent="0.2">
      <c r="A8510" s="13">
        <v>8508</v>
      </c>
      <c r="B8510" s="3">
        <v>3</v>
      </c>
      <c r="C8510" s="3">
        <v>-4</v>
      </c>
      <c r="D8510" s="3">
        <f t="shared" si="265"/>
        <v>0.24739583333333193</v>
      </c>
      <c r="E8510" s="3">
        <f t="shared" si="264"/>
        <v>522.30747721013608</v>
      </c>
      <c r="F8510" s="3"/>
      <c r="G8510" s="14"/>
    </row>
    <row r="8511" spans="1:7" x14ac:dyDescent="0.2">
      <c r="A8511" s="13">
        <v>8509</v>
      </c>
      <c r="B8511" s="3">
        <v>3</v>
      </c>
      <c r="C8511" s="3">
        <v>-3</v>
      </c>
      <c r="D8511" s="3">
        <f t="shared" si="265"/>
        <v>0.24804687499999858</v>
      </c>
      <c r="E8511" s="3">
        <f t="shared" si="264"/>
        <v>522.54323089182117</v>
      </c>
      <c r="F8511" s="3"/>
      <c r="G8511" s="14"/>
    </row>
    <row r="8512" spans="1:7" x14ac:dyDescent="0.2">
      <c r="A8512" s="13">
        <v>8510</v>
      </c>
      <c r="B8512" s="3">
        <v>3</v>
      </c>
      <c r="C8512" s="3">
        <v>-2</v>
      </c>
      <c r="D8512" s="3">
        <f t="shared" si="265"/>
        <v>0.24869791666666524</v>
      </c>
      <c r="E8512" s="3">
        <f t="shared" si="264"/>
        <v>522.77909098553528</v>
      </c>
      <c r="F8512" s="3"/>
      <c r="G8512" s="14"/>
    </row>
    <row r="8513" spans="1:7" x14ac:dyDescent="0.2">
      <c r="A8513" s="13">
        <v>8511</v>
      </c>
      <c r="B8513" s="3">
        <v>3</v>
      </c>
      <c r="C8513" s="3">
        <v>-1</v>
      </c>
      <c r="D8513" s="3">
        <f t="shared" si="265"/>
        <v>0.2493489583333319</v>
      </c>
      <c r="E8513" s="3">
        <f t="shared" si="264"/>
        <v>523.01505753930951</v>
      </c>
      <c r="F8513" s="3"/>
      <c r="G8513" s="14"/>
    </row>
    <row r="8514" spans="1:7" x14ac:dyDescent="0.2">
      <c r="A8514" s="15">
        <v>8512</v>
      </c>
      <c r="B8514" s="5">
        <v>3</v>
      </c>
      <c r="C8514" s="5">
        <v>0</v>
      </c>
      <c r="D8514" s="5">
        <f t="shared" si="265"/>
        <v>0.24999999999999856</v>
      </c>
      <c r="E8514" s="5">
        <f t="shared" si="264"/>
        <v>523.25113060119679</v>
      </c>
      <c r="F8514" s="5" t="s">
        <v>3</v>
      </c>
      <c r="G8514" s="16">
        <v>4</v>
      </c>
    </row>
    <row r="8515" spans="1:7" x14ac:dyDescent="0.2">
      <c r="A8515" s="13">
        <v>8513</v>
      </c>
      <c r="B8515" s="3">
        <v>3</v>
      </c>
      <c r="C8515" s="3">
        <v>1</v>
      </c>
      <c r="D8515" s="3">
        <f t="shared" si="265"/>
        <v>0.25065104166666524</v>
      </c>
      <c r="E8515" s="3">
        <f t="shared" ref="E8515:E8578" si="266">440*2^D8515</f>
        <v>523.48731021927154</v>
      </c>
      <c r="F8515" s="3"/>
      <c r="G8515" s="14"/>
    </row>
    <row r="8516" spans="1:7" x14ac:dyDescent="0.2">
      <c r="A8516" s="13">
        <v>8514</v>
      </c>
      <c r="B8516" s="3">
        <v>3</v>
      </c>
      <c r="C8516" s="3">
        <v>2</v>
      </c>
      <c r="D8516" s="3">
        <f t="shared" si="265"/>
        <v>0.25130208333333193</v>
      </c>
      <c r="E8516" s="3">
        <f t="shared" si="266"/>
        <v>523.72359644163009</v>
      </c>
      <c r="F8516" s="3"/>
      <c r="G8516" s="14"/>
    </row>
    <row r="8517" spans="1:7" x14ac:dyDescent="0.2">
      <c r="A8517" s="13">
        <v>8515</v>
      </c>
      <c r="B8517" s="3">
        <v>3</v>
      </c>
      <c r="C8517" s="3">
        <v>3</v>
      </c>
      <c r="D8517" s="3">
        <f t="shared" ref="D8517:D8580" si="267">D8516+((1/12)/128)</f>
        <v>0.25195312499999861</v>
      </c>
      <c r="E8517" s="3">
        <f t="shared" si="266"/>
        <v>523.95998931639031</v>
      </c>
      <c r="F8517" s="3"/>
      <c r="G8517" s="14"/>
    </row>
    <row r="8518" spans="1:7" x14ac:dyDescent="0.2">
      <c r="A8518" s="13">
        <v>8516</v>
      </c>
      <c r="B8518" s="3">
        <v>3</v>
      </c>
      <c r="C8518" s="3">
        <v>4</v>
      </c>
      <c r="D8518" s="3">
        <f t="shared" si="267"/>
        <v>0.2526041666666653</v>
      </c>
      <c r="E8518" s="3">
        <f t="shared" si="266"/>
        <v>524.19648889169184</v>
      </c>
      <c r="F8518" s="3"/>
      <c r="G8518" s="14"/>
    </row>
    <row r="8519" spans="1:7" x14ac:dyDescent="0.2">
      <c r="A8519" s="13">
        <v>8517</v>
      </c>
      <c r="B8519" s="3">
        <v>3</v>
      </c>
      <c r="C8519" s="3">
        <v>5</v>
      </c>
      <c r="D8519" s="3">
        <f t="shared" si="267"/>
        <v>0.25325520833333198</v>
      </c>
      <c r="E8519" s="3">
        <f t="shared" si="266"/>
        <v>524.43309521569608</v>
      </c>
      <c r="F8519" s="3"/>
      <c r="G8519" s="14"/>
    </row>
    <row r="8520" spans="1:7" x14ac:dyDescent="0.2">
      <c r="A8520" s="13">
        <v>8518</v>
      </c>
      <c r="B8520" s="3">
        <v>3</v>
      </c>
      <c r="C8520" s="3">
        <v>6</v>
      </c>
      <c r="D8520" s="3">
        <f t="shared" si="267"/>
        <v>0.25390624999999867</v>
      </c>
      <c r="E8520" s="3">
        <f t="shared" si="266"/>
        <v>524.66980833658602</v>
      </c>
      <c r="F8520" s="3"/>
      <c r="G8520" s="14"/>
    </row>
    <row r="8521" spans="1:7" x14ac:dyDescent="0.2">
      <c r="A8521" s="13">
        <v>8519</v>
      </c>
      <c r="B8521" s="3">
        <v>3</v>
      </c>
      <c r="C8521" s="3">
        <v>7</v>
      </c>
      <c r="D8521" s="3">
        <f t="shared" si="267"/>
        <v>0.25455729166666535</v>
      </c>
      <c r="E8521" s="3">
        <f t="shared" si="266"/>
        <v>524.90662830256667</v>
      </c>
      <c r="F8521" s="3"/>
      <c r="G8521" s="14"/>
    </row>
    <row r="8522" spans="1:7" x14ac:dyDescent="0.2">
      <c r="A8522" s="13">
        <v>8520</v>
      </c>
      <c r="B8522" s="3">
        <v>3</v>
      </c>
      <c r="C8522" s="3">
        <v>8</v>
      </c>
      <c r="D8522" s="3">
        <f t="shared" si="267"/>
        <v>0.25520833333333204</v>
      </c>
      <c r="E8522" s="3">
        <f t="shared" si="266"/>
        <v>525.14355516186458</v>
      </c>
      <c r="F8522" s="3"/>
      <c r="G8522" s="14"/>
    </row>
    <row r="8523" spans="1:7" x14ac:dyDescent="0.2">
      <c r="A8523" s="13">
        <v>8521</v>
      </c>
      <c r="B8523" s="3">
        <v>3</v>
      </c>
      <c r="C8523" s="3">
        <v>9</v>
      </c>
      <c r="D8523" s="3">
        <f t="shared" si="267"/>
        <v>0.25585937499999872</v>
      </c>
      <c r="E8523" s="3">
        <f t="shared" si="266"/>
        <v>525.38058896272832</v>
      </c>
      <c r="F8523" s="3"/>
      <c r="G8523" s="14"/>
    </row>
    <row r="8524" spans="1:7" x14ac:dyDescent="0.2">
      <c r="A8524" s="13">
        <v>8522</v>
      </c>
      <c r="B8524" s="3">
        <v>3</v>
      </c>
      <c r="C8524" s="3">
        <v>10</v>
      </c>
      <c r="D8524" s="3">
        <f t="shared" si="267"/>
        <v>0.25651041666666541</v>
      </c>
      <c r="E8524" s="3">
        <f t="shared" si="266"/>
        <v>525.61772975342774</v>
      </c>
      <c r="F8524" s="3"/>
      <c r="G8524" s="14"/>
    </row>
    <row r="8525" spans="1:7" x14ac:dyDescent="0.2">
      <c r="A8525" s="13">
        <v>8523</v>
      </c>
      <c r="B8525" s="3">
        <v>3</v>
      </c>
      <c r="C8525" s="3">
        <v>11</v>
      </c>
      <c r="D8525" s="3">
        <f t="shared" si="267"/>
        <v>0.25716145833333209</v>
      </c>
      <c r="E8525" s="3">
        <f t="shared" si="266"/>
        <v>525.85497758225495</v>
      </c>
      <c r="F8525" s="3"/>
      <c r="G8525" s="14"/>
    </row>
    <row r="8526" spans="1:7" x14ac:dyDescent="0.2">
      <c r="A8526" s="13">
        <v>8524</v>
      </c>
      <c r="B8526" s="3">
        <v>3</v>
      </c>
      <c r="C8526" s="3">
        <v>12</v>
      </c>
      <c r="D8526" s="3">
        <f t="shared" si="267"/>
        <v>0.25781249999999878</v>
      </c>
      <c r="E8526" s="3">
        <f t="shared" si="266"/>
        <v>526.09233249752367</v>
      </c>
      <c r="F8526" s="3"/>
      <c r="G8526" s="14"/>
    </row>
    <row r="8527" spans="1:7" x14ac:dyDescent="0.2">
      <c r="A8527" s="13">
        <v>8525</v>
      </c>
      <c r="B8527" s="3">
        <v>3</v>
      </c>
      <c r="C8527" s="3">
        <v>13</v>
      </c>
      <c r="D8527" s="3">
        <f t="shared" si="267"/>
        <v>0.25846354166666546</v>
      </c>
      <c r="E8527" s="3">
        <f t="shared" si="266"/>
        <v>526.32979454756946</v>
      </c>
      <c r="F8527" s="3"/>
      <c r="G8527" s="14"/>
    </row>
    <row r="8528" spans="1:7" x14ac:dyDescent="0.2">
      <c r="A8528" s="13">
        <v>8526</v>
      </c>
      <c r="B8528" s="3">
        <v>3</v>
      </c>
      <c r="C8528" s="3">
        <v>14</v>
      </c>
      <c r="D8528" s="3">
        <f t="shared" si="267"/>
        <v>0.25911458333333215</v>
      </c>
      <c r="E8528" s="3">
        <f t="shared" si="266"/>
        <v>526.5673637807497</v>
      </c>
      <c r="F8528" s="3"/>
      <c r="G8528" s="14"/>
    </row>
    <row r="8529" spans="1:7" x14ac:dyDescent="0.2">
      <c r="A8529" s="13">
        <v>8527</v>
      </c>
      <c r="B8529" s="3">
        <v>3</v>
      </c>
      <c r="C8529" s="3">
        <v>15</v>
      </c>
      <c r="D8529" s="3">
        <f t="shared" si="267"/>
        <v>0.25976562499999883</v>
      </c>
      <c r="E8529" s="3">
        <f t="shared" si="266"/>
        <v>526.80504024544371</v>
      </c>
      <c r="F8529" s="3"/>
      <c r="G8529" s="14"/>
    </row>
    <row r="8530" spans="1:7" x14ac:dyDescent="0.2">
      <c r="A8530" s="13">
        <v>8528</v>
      </c>
      <c r="B8530" s="3">
        <v>3</v>
      </c>
      <c r="C8530" s="3">
        <v>16</v>
      </c>
      <c r="D8530" s="3">
        <f t="shared" si="267"/>
        <v>0.26041666666666552</v>
      </c>
      <c r="E8530" s="3">
        <f t="shared" si="266"/>
        <v>527.04282399005228</v>
      </c>
      <c r="F8530" s="3"/>
      <c r="G8530" s="14"/>
    </row>
    <row r="8531" spans="1:7" x14ac:dyDescent="0.2">
      <c r="A8531" s="13">
        <v>8529</v>
      </c>
      <c r="B8531" s="3">
        <v>3</v>
      </c>
      <c r="C8531" s="3">
        <v>17</v>
      </c>
      <c r="D8531" s="3">
        <f t="shared" si="267"/>
        <v>0.2610677083333322</v>
      </c>
      <c r="E8531" s="3">
        <f t="shared" si="266"/>
        <v>527.28071506299852</v>
      </c>
      <c r="F8531" s="3"/>
      <c r="G8531" s="14"/>
    </row>
    <row r="8532" spans="1:7" x14ac:dyDescent="0.2">
      <c r="A8532" s="13">
        <v>8530</v>
      </c>
      <c r="B8532" s="3">
        <v>3</v>
      </c>
      <c r="C8532" s="3">
        <v>18</v>
      </c>
      <c r="D8532" s="3">
        <f t="shared" si="267"/>
        <v>0.26171874999999889</v>
      </c>
      <c r="E8532" s="3">
        <f t="shared" si="266"/>
        <v>527.518713512727</v>
      </c>
      <c r="F8532" s="3"/>
      <c r="G8532" s="14"/>
    </row>
    <row r="8533" spans="1:7" x14ac:dyDescent="0.2">
      <c r="A8533" s="13">
        <v>8531</v>
      </c>
      <c r="B8533" s="3">
        <v>3</v>
      </c>
      <c r="C8533" s="3">
        <v>19</v>
      </c>
      <c r="D8533" s="3">
        <f t="shared" si="267"/>
        <v>0.26236979166666557</v>
      </c>
      <c r="E8533" s="3">
        <f t="shared" si="266"/>
        <v>527.75681938770447</v>
      </c>
      <c r="F8533" s="3"/>
      <c r="G8533" s="14"/>
    </row>
    <row r="8534" spans="1:7" x14ac:dyDescent="0.2">
      <c r="A8534" s="13">
        <v>8532</v>
      </c>
      <c r="B8534" s="3">
        <v>3</v>
      </c>
      <c r="C8534" s="3">
        <v>20</v>
      </c>
      <c r="D8534" s="3">
        <f t="shared" si="267"/>
        <v>0.26302083333333226</v>
      </c>
      <c r="E8534" s="3">
        <f t="shared" si="266"/>
        <v>527.99503273641938</v>
      </c>
      <c r="F8534" s="3"/>
      <c r="G8534" s="14"/>
    </row>
    <row r="8535" spans="1:7" x14ac:dyDescent="0.2">
      <c r="A8535" s="13">
        <v>8533</v>
      </c>
      <c r="B8535" s="3">
        <v>3</v>
      </c>
      <c r="C8535" s="3">
        <v>21</v>
      </c>
      <c r="D8535" s="3">
        <f t="shared" si="267"/>
        <v>0.26367187499999895</v>
      </c>
      <c r="E8535" s="3">
        <f t="shared" si="266"/>
        <v>528.23335360738201</v>
      </c>
      <c r="F8535" s="3"/>
      <c r="G8535" s="14"/>
    </row>
    <row r="8536" spans="1:7" x14ac:dyDescent="0.2">
      <c r="A8536" s="13">
        <v>8534</v>
      </c>
      <c r="B8536" s="3">
        <v>3</v>
      </c>
      <c r="C8536" s="3">
        <v>22</v>
      </c>
      <c r="D8536" s="3">
        <f t="shared" si="267"/>
        <v>0.26432291666666563</v>
      </c>
      <c r="E8536" s="3">
        <f t="shared" si="266"/>
        <v>528.47178204912473</v>
      </c>
      <c r="F8536" s="3"/>
      <c r="G8536" s="14"/>
    </row>
    <row r="8537" spans="1:7" x14ac:dyDescent="0.2">
      <c r="A8537" s="13">
        <v>8535</v>
      </c>
      <c r="B8537" s="3">
        <v>3</v>
      </c>
      <c r="C8537" s="3">
        <v>23</v>
      </c>
      <c r="D8537" s="3">
        <f t="shared" si="267"/>
        <v>0.26497395833333232</v>
      </c>
      <c r="E8537" s="3">
        <f t="shared" si="266"/>
        <v>528.71031811020168</v>
      </c>
      <c r="F8537" s="3"/>
      <c r="G8537" s="14"/>
    </row>
    <row r="8538" spans="1:7" x14ac:dyDescent="0.2">
      <c r="A8538" s="13">
        <v>8536</v>
      </c>
      <c r="B8538" s="3">
        <v>3</v>
      </c>
      <c r="C8538" s="3">
        <v>24</v>
      </c>
      <c r="D8538" s="3">
        <f t="shared" si="267"/>
        <v>0.265624999999999</v>
      </c>
      <c r="E8538" s="3">
        <f t="shared" si="266"/>
        <v>528.94896183918911</v>
      </c>
      <c r="F8538" s="3"/>
      <c r="G8538" s="14"/>
    </row>
    <row r="8539" spans="1:7" x14ac:dyDescent="0.2">
      <c r="A8539" s="13">
        <v>8537</v>
      </c>
      <c r="B8539" s="3">
        <v>3</v>
      </c>
      <c r="C8539" s="3">
        <v>25</v>
      </c>
      <c r="D8539" s="3">
        <f t="shared" si="267"/>
        <v>0.26627604166666569</v>
      </c>
      <c r="E8539" s="3">
        <f t="shared" si="266"/>
        <v>529.18771328468461</v>
      </c>
      <c r="F8539" s="3"/>
      <c r="G8539" s="14"/>
    </row>
    <row r="8540" spans="1:7" x14ac:dyDescent="0.2">
      <c r="A8540" s="13">
        <v>8538</v>
      </c>
      <c r="B8540" s="3">
        <v>3</v>
      </c>
      <c r="C8540" s="3">
        <v>26</v>
      </c>
      <c r="D8540" s="3">
        <f t="shared" si="267"/>
        <v>0.26692708333333237</v>
      </c>
      <c r="E8540" s="3">
        <f t="shared" si="266"/>
        <v>529.42657249530851</v>
      </c>
      <c r="F8540" s="3"/>
      <c r="G8540" s="14"/>
    </row>
    <row r="8541" spans="1:7" x14ac:dyDescent="0.2">
      <c r="A8541" s="13">
        <v>8539</v>
      </c>
      <c r="B8541" s="3">
        <v>3</v>
      </c>
      <c r="C8541" s="3">
        <v>27</v>
      </c>
      <c r="D8541" s="3">
        <f t="shared" si="267"/>
        <v>0.26757812499999906</v>
      </c>
      <c r="E8541" s="3">
        <f t="shared" si="266"/>
        <v>529.66553951970252</v>
      </c>
      <c r="F8541" s="3"/>
      <c r="G8541" s="14"/>
    </row>
    <row r="8542" spans="1:7" x14ac:dyDescent="0.2">
      <c r="A8542" s="13">
        <v>8540</v>
      </c>
      <c r="B8542" s="3">
        <v>3</v>
      </c>
      <c r="C8542" s="3">
        <v>28</v>
      </c>
      <c r="D8542" s="3">
        <f t="shared" si="267"/>
        <v>0.26822916666666574</v>
      </c>
      <c r="E8542" s="3">
        <f t="shared" si="266"/>
        <v>529.90461440653064</v>
      </c>
      <c r="F8542" s="3"/>
      <c r="G8542" s="14"/>
    </row>
    <row r="8543" spans="1:7" x14ac:dyDescent="0.2">
      <c r="A8543" s="13">
        <v>8541</v>
      </c>
      <c r="B8543" s="3">
        <v>3</v>
      </c>
      <c r="C8543" s="3">
        <v>29</v>
      </c>
      <c r="D8543" s="3">
        <f t="shared" si="267"/>
        <v>0.26888020833333243</v>
      </c>
      <c r="E8543" s="3">
        <f t="shared" si="266"/>
        <v>530.14379720447857</v>
      </c>
      <c r="F8543" s="3"/>
      <c r="G8543" s="14"/>
    </row>
    <row r="8544" spans="1:7" x14ac:dyDescent="0.2">
      <c r="A8544" s="13">
        <v>8542</v>
      </c>
      <c r="B8544" s="3">
        <v>3</v>
      </c>
      <c r="C8544" s="3">
        <v>30</v>
      </c>
      <c r="D8544" s="3">
        <f t="shared" si="267"/>
        <v>0.26953124999999911</v>
      </c>
      <c r="E8544" s="3">
        <f t="shared" si="266"/>
        <v>530.38308796225408</v>
      </c>
      <c r="F8544" s="3"/>
      <c r="G8544" s="14"/>
    </row>
    <row r="8545" spans="1:7" x14ac:dyDescent="0.2">
      <c r="A8545" s="13">
        <v>8543</v>
      </c>
      <c r="B8545" s="3">
        <v>3</v>
      </c>
      <c r="C8545" s="3">
        <v>31</v>
      </c>
      <c r="D8545" s="3">
        <f t="shared" si="267"/>
        <v>0.2701822916666658</v>
      </c>
      <c r="E8545" s="3">
        <f t="shared" si="266"/>
        <v>530.62248672858709</v>
      </c>
      <c r="F8545" s="3"/>
      <c r="G8545" s="14"/>
    </row>
    <row r="8546" spans="1:7" x14ac:dyDescent="0.2">
      <c r="A8546" s="13">
        <v>8544</v>
      </c>
      <c r="B8546" s="3">
        <v>3</v>
      </c>
      <c r="C8546" s="3">
        <v>32</v>
      </c>
      <c r="D8546" s="3">
        <f t="shared" si="267"/>
        <v>0.27083333333333248</v>
      </c>
      <c r="E8546" s="3">
        <f t="shared" si="266"/>
        <v>530.86199355222925</v>
      </c>
      <c r="F8546" s="3"/>
      <c r="G8546" s="14"/>
    </row>
    <row r="8547" spans="1:7" x14ac:dyDescent="0.2">
      <c r="A8547" s="13">
        <v>8545</v>
      </c>
      <c r="B8547" s="3">
        <v>3</v>
      </c>
      <c r="C8547" s="3">
        <v>33</v>
      </c>
      <c r="D8547" s="3">
        <f t="shared" si="267"/>
        <v>0.27148437499999917</v>
      </c>
      <c r="E8547" s="3">
        <f t="shared" si="266"/>
        <v>531.10160848195449</v>
      </c>
      <c r="F8547" s="3"/>
      <c r="G8547" s="14"/>
    </row>
    <row r="8548" spans="1:7" x14ac:dyDescent="0.2">
      <c r="A8548" s="13">
        <v>8546</v>
      </c>
      <c r="B8548" s="3">
        <v>3</v>
      </c>
      <c r="C8548" s="3">
        <v>34</v>
      </c>
      <c r="D8548" s="3">
        <f t="shared" si="267"/>
        <v>0.27213541666666585</v>
      </c>
      <c r="E8548" s="3">
        <f t="shared" si="266"/>
        <v>531.34133156655832</v>
      </c>
      <c r="F8548" s="3"/>
      <c r="G8548" s="14"/>
    </row>
    <row r="8549" spans="1:7" x14ac:dyDescent="0.2">
      <c r="A8549" s="13">
        <v>8547</v>
      </c>
      <c r="B8549" s="3">
        <v>3</v>
      </c>
      <c r="C8549" s="3">
        <v>35</v>
      </c>
      <c r="D8549" s="3">
        <f t="shared" si="267"/>
        <v>0.27278645833333254</v>
      </c>
      <c r="E8549" s="3">
        <f t="shared" si="266"/>
        <v>531.58116285485869</v>
      </c>
      <c r="F8549" s="3"/>
      <c r="G8549" s="14"/>
    </row>
    <row r="8550" spans="1:7" x14ac:dyDescent="0.2">
      <c r="A8550" s="13">
        <v>8548</v>
      </c>
      <c r="B8550" s="3">
        <v>3</v>
      </c>
      <c r="C8550" s="3">
        <v>36</v>
      </c>
      <c r="D8550" s="3">
        <f t="shared" si="267"/>
        <v>0.27343749999999922</v>
      </c>
      <c r="E8550" s="3">
        <f t="shared" si="266"/>
        <v>531.82110239569568</v>
      </c>
      <c r="F8550" s="3"/>
      <c r="G8550" s="14"/>
    </row>
    <row r="8551" spans="1:7" x14ac:dyDescent="0.2">
      <c r="A8551" s="13">
        <v>8549</v>
      </c>
      <c r="B8551" s="3">
        <v>3</v>
      </c>
      <c r="C8551" s="3">
        <v>37</v>
      </c>
      <c r="D8551" s="3">
        <f t="shared" si="267"/>
        <v>0.27408854166666591</v>
      </c>
      <c r="E8551" s="3">
        <f t="shared" si="266"/>
        <v>532.06115023793075</v>
      </c>
      <c r="F8551" s="3"/>
      <c r="G8551" s="14"/>
    </row>
    <row r="8552" spans="1:7" x14ac:dyDescent="0.2">
      <c r="A8552" s="13">
        <v>8550</v>
      </c>
      <c r="B8552" s="3">
        <v>3</v>
      </c>
      <c r="C8552" s="3">
        <v>38</v>
      </c>
      <c r="D8552" s="3">
        <f t="shared" si="267"/>
        <v>0.27473958333333259</v>
      </c>
      <c r="E8552" s="3">
        <f t="shared" si="266"/>
        <v>532.30130643044834</v>
      </c>
      <c r="F8552" s="3"/>
      <c r="G8552" s="14"/>
    </row>
    <row r="8553" spans="1:7" x14ac:dyDescent="0.2">
      <c r="A8553" s="13">
        <v>8551</v>
      </c>
      <c r="B8553" s="3">
        <v>3</v>
      </c>
      <c r="C8553" s="3">
        <v>39</v>
      </c>
      <c r="D8553" s="3">
        <f t="shared" si="267"/>
        <v>0.27539062499999928</v>
      </c>
      <c r="E8553" s="3">
        <f t="shared" si="266"/>
        <v>532.5415710221539</v>
      </c>
      <c r="F8553" s="3"/>
      <c r="G8553" s="14"/>
    </row>
    <row r="8554" spans="1:7" x14ac:dyDescent="0.2">
      <c r="A8554" s="13">
        <v>8552</v>
      </c>
      <c r="B8554" s="3">
        <v>3</v>
      </c>
      <c r="C8554" s="3">
        <v>40</v>
      </c>
      <c r="D8554" s="3">
        <f t="shared" si="267"/>
        <v>0.27604166666666596</v>
      </c>
      <c r="E8554" s="3">
        <f t="shared" si="266"/>
        <v>532.78194406197611</v>
      </c>
      <c r="F8554" s="3"/>
      <c r="G8554" s="14"/>
    </row>
    <row r="8555" spans="1:7" x14ac:dyDescent="0.2">
      <c r="A8555" s="13">
        <v>8553</v>
      </c>
      <c r="B8555" s="3">
        <v>3</v>
      </c>
      <c r="C8555" s="3">
        <v>41</v>
      </c>
      <c r="D8555" s="3">
        <f t="shared" si="267"/>
        <v>0.27669270833333265</v>
      </c>
      <c r="E8555" s="3">
        <f t="shared" si="266"/>
        <v>533.02242559886474</v>
      </c>
      <c r="F8555" s="3"/>
      <c r="G8555" s="14"/>
    </row>
    <row r="8556" spans="1:7" x14ac:dyDescent="0.2">
      <c r="A8556" s="13">
        <v>8554</v>
      </c>
      <c r="B8556" s="3">
        <v>3</v>
      </c>
      <c r="C8556" s="3">
        <v>42</v>
      </c>
      <c r="D8556" s="3">
        <f t="shared" si="267"/>
        <v>0.27734374999999933</v>
      </c>
      <c r="E8556" s="3">
        <f t="shared" si="266"/>
        <v>533.26301568179224</v>
      </c>
      <c r="F8556" s="3"/>
      <c r="G8556" s="14"/>
    </row>
    <row r="8557" spans="1:7" x14ac:dyDescent="0.2">
      <c r="A8557" s="13">
        <v>8555</v>
      </c>
      <c r="B8557" s="3">
        <v>3</v>
      </c>
      <c r="C8557" s="3">
        <v>43</v>
      </c>
      <c r="D8557" s="3">
        <f t="shared" si="267"/>
        <v>0.27799479166666602</v>
      </c>
      <c r="E8557" s="3">
        <f t="shared" si="266"/>
        <v>533.50371435975296</v>
      </c>
      <c r="F8557" s="3"/>
      <c r="G8557" s="14"/>
    </row>
    <row r="8558" spans="1:7" x14ac:dyDescent="0.2">
      <c r="A8558" s="13">
        <v>8556</v>
      </c>
      <c r="B8558" s="3">
        <v>3</v>
      </c>
      <c r="C8558" s="3">
        <v>44</v>
      </c>
      <c r="D8558" s="3">
        <f t="shared" si="267"/>
        <v>0.2786458333333327</v>
      </c>
      <c r="E8558" s="3">
        <f t="shared" si="266"/>
        <v>533.74452168176333</v>
      </c>
      <c r="F8558" s="3"/>
      <c r="G8558" s="14"/>
    </row>
    <row r="8559" spans="1:7" x14ac:dyDescent="0.2">
      <c r="A8559" s="13">
        <v>8557</v>
      </c>
      <c r="B8559" s="3">
        <v>3</v>
      </c>
      <c r="C8559" s="3">
        <v>45</v>
      </c>
      <c r="D8559" s="3">
        <f t="shared" si="267"/>
        <v>0.27929687499999939</v>
      </c>
      <c r="E8559" s="3">
        <f t="shared" si="266"/>
        <v>533.98543769686205</v>
      </c>
      <c r="F8559" s="3"/>
      <c r="G8559" s="14"/>
    </row>
    <row r="8560" spans="1:7" x14ac:dyDescent="0.2">
      <c r="A8560" s="13">
        <v>8558</v>
      </c>
      <c r="B8560" s="3">
        <v>3</v>
      </c>
      <c r="C8560" s="3">
        <v>46</v>
      </c>
      <c r="D8560" s="3">
        <f t="shared" si="267"/>
        <v>0.27994791666666607</v>
      </c>
      <c r="E8560" s="3">
        <f t="shared" si="266"/>
        <v>534.22646245410976</v>
      </c>
      <c r="F8560" s="3"/>
      <c r="G8560" s="14"/>
    </row>
    <row r="8561" spans="1:7" x14ac:dyDescent="0.2">
      <c r="A8561" s="13">
        <v>8559</v>
      </c>
      <c r="B8561" s="3">
        <v>3</v>
      </c>
      <c r="C8561" s="3">
        <v>47</v>
      </c>
      <c r="D8561" s="3">
        <f t="shared" si="267"/>
        <v>0.28059895833333276</v>
      </c>
      <c r="E8561" s="3">
        <f t="shared" si="266"/>
        <v>534.4675960025894</v>
      </c>
      <c r="F8561" s="3"/>
      <c r="G8561" s="14"/>
    </row>
    <row r="8562" spans="1:7" x14ac:dyDescent="0.2">
      <c r="A8562" s="13">
        <v>8560</v>
      </c>
      <c r="B8562" s="3">
        <v>3</v>
      </c>
      <c r="C8562" s="3">
        <v>48</v>
      </c>
      <c r="D8562" s="3">
        <f t="shared" si="267"/>
        <v>0.28124999999999944</v>
      </c>
      <c r="E8562" s="3">
        <f t="shared" si="266"/>
        <v>534.70883839140618</v>
      </c>
      <c r="F8562" s="3"/>
      <c r="G8562" s="14"/>
    </row>
    <row r="8563" spans="1:7" x14ac:dyDescent="0.2">
      <c r="A8563" s="13">
        <v>8561</v>
      </c>
      <c r="B8563" s="3">
        <v>3</v>
      </c>
      <c r="C8563" s="3">
        <v>49</v>
      </c>
      <c r="D8563" s="3">
        <f t="shared" si="267"/>
        <v>0.28190104166666613</v>
      </c>
      <c r="E8563" s="3">
        <f t="shared" si="266"/>
        <v>534.95018966968701</v>
      </c>
      <c r="F8563" s="3"/>
      <c r="G8563" s="14"/>
    </row>
    <row r="8564" spans="1:7" x14ac:dyDescent="0.2">
      <c r="A8564" s="13">
        <v>8562</v>
      </c>
      <c r="B8564" s="3">
        <v>3</v>
      </c>
      <c r="C8564" s="3">
        <v>50</v>
      </c>
      <c r="D8564" s="3">
        <f t="shared" si="267"/>
        <v>0.28255208333333282</v>
      </c>
      <c r="E8564" s="3">
        <f t="shared" si="266"/>
        <v>535.19164988658144</v>
      </c>
      <c r="F8564" s="3"/>
      <c r="G8564" s="14"/>
    </row>
    <row r="8565" spans="1:7" x14ac:dyDescent="0.2">
      <c r="A8565" s="13">
        <v>8563</v>
      </c>
      <c r="B8565" s="3">
        <v>3</v>
      </c>
      <c r="C8565" s="3">
        <v>51</v>
      </c>
      <c r="D8565" s="3">
        <f t="shared" si="267"/>
        <v>0.2832031249999995</v>
      </c>
      <c r="E8565" s="3">
        <f t="shared" si="266"/>
        <v>535.43321909126109</v>
      </c>
      <c r="F8565" s="3"/>
      <c r="G8565" s="14"/>
    </row>
    <row r="8566" spans="1:7" x14ac:dyDescent="0.2">
      <c r="A8566" s="13">
        <v>8564</v>
      </c>
      <c r="B8566" s="3">
        <v>3</v>
      </c>
      <c r="C8566" s="3">
        <v>52</v>
      </c>
      <c r="D8566" s="3">
        <f t="shared" si="267"/>
        <v>0.28385416666666619</v>
      </c>
      <c r="E8566" s="3">
        <f t="shared" si="266"/>
        <v>535.67489733291961</v>
      </c>
      <c r="F8566" s="3"/>
      <c r="G8566" s="14"/>
    </row>
    <row r="8567" spans="1:7" x14ac:dyDescent="0.2">
      <c r="A8567" s="13">
        <v>8565</v>
      </c>
      <c r="B8567" s="3">
        <v>3</v>
      </c>
      <c r="C8567" s="3">
        <v>53</v>
      </c>
      <c r="D8567" s="3">
        <f t="shared" si="267"/>
        <v>0.28450520833333287</v>
      </c>
      <c r="E8567" s="3">
        <f t="shared" si="266"/>
        <v>535.91668466077294</v>
      </c>
      <c r="F8567" s="3"/>
      <c r="G8567" s="14"/>
    </row>
    <row r="8568" spans="1:7" x14ac:dyDescent="0.2">
      <c r="A8568" s="13">
        <v>8566</v>
      </c>
      <c r="B8568" s="3">
        <v>3</v>
      </c>
      <c r="C8568" s="3">
        <v>54</v>
      </c>
      <c r="D8568" s="3">
        <f t="shared" si="267"/>
        <v>0.28515624999999956</v>
      </c>
      <c r="E8568" s="3">
        <f t="shared" si="266"/>
        <v>536.15858112405954</v>
      </c>
      <c r="F8568" s="3"/>
      <c r="G8568" s="14"/>
    </row>
    <row r="8569" spans="1:7" x14ac:dyDescent="0.2">
      <c r="A8569" s="13">
        <v>8567</v>
      </c>
      <c r="B8569" s="3">
        <v>3</v>
      </c>
      <c r="C8569" s="3">
        <v>55</v>
      </c>
      <c r="D8569" s="3">
        <f t="shared" si="267"/>
        <v>0.28580729166666624</v>
      </c>
      <c r="E8569" s="3">
        <f t="shared" si="266"/>
        <v>536.40058677203945</v>
      </c>
      <c r="F8569" s="3"/>
      <c r="G8569" s="14"/>
    </row>
    <row r="8570" spans="1:7" x14ac:dyDescent="0.2">
      <c r="A8570" s="13">
        <v>8568</v>
      </c>
      <c r="B8570" s="3">
        <v>3</v>
      </c>
      <c r="C8570" s="3">
        <v>56</v>
      </c>
      <c r="D8570" s="3">
        <f t="shared" si="267"/>
        <v>0.28645833333333293</v>
      </c>
      <c r="E8570" s="3">
        <f t="shared" si="266"/>
        <v>536.64270165399569</v>
      </c>
      <c r="F8570" s="3"/>
      <c r="G8570" s="14"/>
    </row>
    <row r="8571" spans="1:7" x14ac:dyDescent="0.2">
      <c r="A8571" s="13">
        <v>8569</v>
      </c>
      <c r="B8571" s="3">
        <v>3</v>
      </c>
      <c r="C8571" s="3">
        <v>57</v>
      </c>
      <c r="D8571" s="3">
        <f t="shared" si="267"/>
        <v>0.28710937499999961</v>
      </c>
      <c r="E8571" s="3">
        <f t="shared" si="266"/>
        <v>536.88492581923288</v>
      </c>
      <c r="F8571" s="3"/>
      <c r="G8571" s="14"/>
    </row>
    <row r="8572" spans="1:7" x14ac:dyDescent="0.2">
      <c r="A8572" s="13">
        <v>8570</v>
      </c>
      <c r="B8572" s="3">
        <v>3</v>
      </c>
      <c r="C8572" s="3">
        <v>58</v>
      </c>
      <c r="D8572" s="3">
        <f t="shared" si="267"/>
        <v>0.2877604166666663</v>
      </c>
      <c r="E8572" s="3">
        <f t="shared" si="266"/>
        <v>537.12725931707814</v>
      </c>
      <c r="F8572" s="3"/>
      <c r="G8572" s="14"/>
    </row>
    <row r="8573" spans="1:7" x14ac:dyDescent="0.2">
      <c r="A8573" s="13">
        <v>8571</v>
      </c>
      <c r="B8573" s="3">
        <v>3</v>
      </c>
      <c r="C8573" s="3">
        <v>59</v>
      </c>
      <c r="D8573" s="3">
        <f t="shared" si="267"/>
        <v>0.28841145833333298</v>
      </c>
      <c r="E8573" s="3">
        <f t="shared" si="266"/>
        <v>537.36970219688101</v>
      </c>
      <c r="F8573" s="3"/>
      <c r="G8573" s="14"/>
    </row>
    <row r="8574" spans="1:7" x14ac:dyDescent="0.2">
      <c r="A8574" s="13">
        <v>8572</v>
      </c>
      <c r="B8574" s="3">
        <v>3</v>
      </c>
      <c r="C8574" s="3">
        <v>60</v>
      </c>
      <c r="D8574" s="3">
        <f t="shared" si="267"/>
        <v>0.28906249999999967</v>
      </c>
      <c r="E8574" s="3">
        <f t="shared" si="266"/>
        <v>537.61225450801317</v>
      </c>
      <c r="F8574" s="3"/>
      <c r="G8574" s="14"/>
    </row>
    <row r="8575" spans="1:7" x14ac:dyDescent="0.2">
      <c r="A8575" s="13">
        <v>8573</v>
      </c>
      <c r="B8575" s="3">
        <v>3</v>
      </c>
      <c r="C8575" s="3">
        <v>61</v>
      </c>
      <c r="D8575" s="3">
        <f t="shared" si="267"/>
        <v>0.28971354166666635</v>
      </c>
      <c r="E8575" s="3">
        <f t="shared" si="266"/>
        <v>537.85491629986859</v>
      </c>
      <c r="F8575" s="3"/>
      <c r="G8575" s="14"/>
    </row>
    <row r="8576" spans="1:7" x14ac:dyDescent="0.2">
      <c r="A8576" s="13">
        <v>8574</v>
      </c>
      <c r="B8576" s="3">
        <v>3</v>
      </c>
      <c r="C8576" s="3">
        <v>62</v>
      </c>
      <c r="D8576" s="3">
        <f t="shared" si="267"/>
        <v>0.29036458333333304</v>
      </c>
      <c r="E8576" s="3">
        <f t="shared" si="266"/>
        <v>538.09768762186343</v>
      </c>
      <c r="F8576" s="3"/>
      <c r="G8576" s="14"/>
    </row>
    <row r="8577" spans="1:7" x14ac:dyDescent="0.2">
      <c r="A8577" s="13">
        <v>8575</v>
      </c>
      <c r="B8577" s="3">
        <v>3</v>
      </c>
      <c r="C8577" s="3">
        <v>63</v>
      </c>
      <c r="D8577" s="3">
        <f t="shared" si="267"/>
        <v>0.29101562499999972</v>
      </c>
      <c r="E8577" s="3">
        <f t="shared" si="266"/>
        <v>538.34056852343633</v>
      </c>
      <c r="F8577" s="3"/>
      <c r="G8577" s="14"/>
    </row>
    <row r="8578" spans="1:7" x14ac:dyDescent="0.2">
      <c r="A8578" s="11">
        <v>8576</v>
      </c>
      <c r="B8578" s="4">
        <v>4</v>
      </c>
      <c r="C8578" s="4">
        <v>-64</v>
      </c>
      <c r="D8578" s="4">
        <f t="shared" si="267"/>
        <v>0.29166666666666641</v>
      </c>
      <c r="E8578" s="4">
        <f t="shared" si="266"/>
        <v>538.58355905404824</v>
      </c>
      <c r="F8578" s="4"/>
      <c r="G8578" s="12"/>
    </row>
    <row r="8579" spans="1:7" x14ac:dyDescent="0.2">
      <c r="A8579" s="13">
        <v>8577</v>
      </c>
      <c r="B8579" s="3">
        <v>4</v>
      </c>
      <c r="C8579" s="3">
        <v>-63</v>
      </c>
      <c r="D8579" s="3">
        <f t="shared" si="267"/>
        <v>0.29231770833333309</v>
      </c>
      <c r="E8579" s="3">
        <f t="shared" ref="E8579:E8642" si="268">440*2^D8579</f>
        <v>538.82665926318214</v>
      </c>
      <c r="F8579" s="3"/>
      <c r="G8579" s="14"/>
    </row>
    <row r="8580" spans="1:7" x14ac:dyDescent="0.2">
      <c r="A8580" s="13">
        <v>8578</v>
      </c>
      <c r="B8580" s="3">
        <v>4</v>
      </c>
      <c r="C8580" s="3">
        <v>-62</v>
      </c>
      <c r="D8580" s="3">
        <f t="shared" si="267"/>
        <v>0.29296874999999978</v>
      </c>
      <c r="E8580" s="3">
        <f t="shared" si="268"/>
        <v>539.06986920034399</v>
      </c>
      <c r="F8580" s="3"/>
      <c r="G8580" s="14"/>
    </row>
    <row r="8581" spans="1:7" x14ac:dyDescent="0.2">
      <c r="A8581" s="13">
        <v>8579</v>
      </c>
      <c r="B8581" s="3">
        <v>4</v>
      </c>
      <c r="C8581" s="3">
        <v>-61</v>
      </c>
      <c r="D8581" s="3">
        <f t="shared" ref="D8581:D8644" si="269">D8580+((1/12)/128)</f>
        <v>0.29361979166666646</v>
      </c>
      <c r="E8581" s="3">
        <f t="shared" si="268"/>
        <v>539.31318891506112</v>
      </c>
      <c r="F8581" s="3"/>
      <c r="G8581" s="14"/>
    </row>
    <row r="8582" spans="1:7" x14ac:dyDescent="0.2">
      <c r="A8582" s="13">
        <v>8580</v>
      </c>
      <c r="B8582" s="3">
        <v>4</v>
      </c>
      <c r="C8582" s="3">
        <v>-60</v>
      </c>
      <c r="D8582" s="3">
        <f t="shared" si="269"/>
        <v>0.29427083333333315</v>
      </c>
      <c r="E8582" s="3">
        <f t="shared" si="268"/>
        <v>539.55661845688428</v>
      </c>
      <c r="F8582" s="3"/>
      <c r="G8582" s="14"/>
    </row>
    <row r="8583" spans="1:7" x14ac:dyDescent="0.2">
      <c r="A8583" s="13">
        <v>8581</v>
      </c>
      <c r="B8583" s="3">
        <v>4</v>
      </c>
      <c r="C8583" s="3">
        <v>-59</v>
      </c>
      <c r="D8583" s="3">
        <f t="shared" si="269"/>
        <v>0.29492187499999983</v>
      </c>
      <c r="E8583" s="3">
        <f t="shared" si="268"/>
        <v>539.80015787538582</v>
      </c>
      <c r="F8583" s="3"/>
      <c r="G8583" s="14"/>
    </row>
    <row r="8584" spans="1:7" x14ac:dyDescent="0.2">
      <c r="A8584" s="13">
        <v>8582</v>
      </c>
      <c r="B8584" s="3">
        <v>4</v>
      </c>
      <c r="C8584" s="3">
        <v>-58</v>
      </c>
      <c r="D8584" s="3">
        <f t="shared" si="269"/>
        <v>0.29557291666666652</v>
      </c>
      <c r="E8584" s="3">
        <f t="shared" si="268"/>
        <v>540.04380722016072</v>
      </c>
      <c r="F8584" s="3"/>
      <c r="G8584" s="14"/>
    </row>
    <row r="8585" spans="1:7" x14ac:dyDescent="0.2">
      <c r="A8585" s="13">
        <v>8583</v>
      </c>
      <c r="B8585" s="3">
        <v>4</v>
      </c>
      <c r="C8585" s="3">
        <v>-57</v>
      </c>
      <c r="D8585" s="3">
        <f t="shared" si="269"/>
        <v>0.2962239583333332</v>
      </c>
      <c r="E8585" s="3">
        <f t="shared" si="268"/>
        <v>540.28756654082645</v>
      </c>
      <c r="F8585" s="3"/>
      <c r="G8585" s="14"/>
    </row>
    <row r="8586" spans="1:7" x14ac:dyDescent="0.2">
      <c r="A8586" s="13">
        <v>8584</v>
      </c>
      <c r="B8586" s="3">
        <v>4</v>
      </c>
      <c r="C8586" s="3">
        <v>-56</v>
      </c>
      <c r="D8586" s="3">
        <f t="shared" si="269"/>
        <v>0.29687499999999989</v>
      </c>
      <c r="E8586" s="3">
        <f t="shared" si="268"/>
        <v>540.53143588702267</v>
      </c>
      <c r="F8586" s="3"/>
      <c r="G8586" s="14"/>
    </row>
    <row r="8587" spans="1:7" x14ac:dyDescent="0.2">
      <c r="A8587" s="13">
        <v>8585</v>
      </c>
      <c r="B8587" s="3">
        <v>4</v>
      </c>
      <c r="C8587" s="3">
        <v>-55</v>
      </c>
      <c r="D8587" s="3">
        <f t="shared" si="269"/>
        <v>0.29752604166666657</v>
      </c>
      <c r="E8587" s="3">
        <f t="shared" si="268"/>
        <v>540.77541530841177</v>
      </c>
      <c r="F8587" s="3"/>
      <c r="G8587" s="14"/>
    </row>
    <row r="8588" spans="1:7" x14ac:dyDescent="0.2">
      <c r="A8588" s="13">
        <v>8586</v>
      </c>
      <c r="B8588" s="3">
        <v>4</v>
      </c>
      <c r="C8588" s="3">
        <v>-54</v>
      </c>
      <c r="D8588" s="3">
        <f t="shared" si="269"/>
        <v>0.29817708333333326</v>
      </c>
      <c r="E8588" s="3">
        <f t="shared" si="268"/>
        <v>541.01950485467808</v>
      </c>
      <c r="F8588" s="3"/>
      <c r="G8588" s="14"/>
    </row>
    <row r="8589" spans="1:7" x14ac:dyDescent="0.2">
      <c r="A8589" s="13">
        <v>8587</v>
      </c>
      <c r="B8589" s="3">
        <v>4</v>
      </c>
      <c r="C8589" s="3">
        <v>-53</v>
      </c>
      <c r="D8589" s="3">
        <f t="shared" si="269"/>
        <v>0.29882812499999994</v>
      </c>
      <c r="E8589" s="3">
        <f t="shared" si="268"/>
        <v>541.26370457552866</v>
      </c>
      <c r="F8589" s="3"/>
      <c r="G8589" s="14"/>
    </row>
    <row r="8590" spans="1:7" x14ac:dyDescent="0.2">
      <c r="A8590" s="13">
        <v>8588</v>
      </c>
      <c r="B8590" s="3">
        <v>4</v>
      </c>
      <c r="C8590" s="3">
        <v>-52</v>
      </c>
      <c r="D8590" s="3">
        <f t="shared" si="269"/>
        <v>0.29947916666666663</v>
      </c>
      <c r="E8590" s="3">
        <f t="shared" si="268"/>
        <v>541.50801452069322</v>
      </c>
      <c r="F8590" s="3"/>
      <c r="G8590" s="14"/>
    </row>
    <row r="8591" spans="1:7" x14ac:dyDescent="0.2">
      <c r="A8591" s="13">
        <v>8589</v>
      </c>
      <c r="B8591" s="3">
        <v>4</v>
      </c>
      <c r="C8591" s="3">
        <v>-51</v>
      </c>
      <c r="D8591" s="3">
        <f t="shared" si="269"/>
        <v>0.30013020833333331</v>
      </c>
      <c r="E8591" s="3">
        <f t="shared" si="268"/>
        <v>541.75243473992327</v>
      </c>
      <c r="F8591" s="3"/>
      <c r="G8591" s="14"/>
    </row>
    <row r="8592" spans="1:7" x14ac:dyDescent="0.2">
      <c r="A8592" s="13">
        <v>8590</v>
      </c>
      <c r="B8592" s="3">
        <v>4</v>
      </c>
      <c r="C8592" s="3">
        <v>-50</v>
      </c>
      <c r="D8592" s="3">
        <f t="shared" si="269"/>
        <v>0.30078125</v>
      </c>
      <c r="E8592" s="3">
        <f t="shared" si="268"/>
        <v>541.99696528299341</v>
      </c>
      <c r="F8592" s="3"/>
      <c r="G8592" s="14"/>
    </row>
    <row r="8593" spans="1:7" x14ac:dyDescent="0.2">
      <c r="A8593" s="13">
        <v>8591</v>
      </c>
      <c r="B8593" s="3">
        <v>4</v>
      </c>
      <c r="C8593" s="3">
        <v>-49</v>
      </c>
      <c r="D8593" s="3">
        <f t="shared" si="269"/>
        <v>0.30143229166666669</v>
      </c>
      <c r="E8593" s="3">
        <f t="shared" si="268"/>
        <v>542.24160619970041</v>
      </c>
      <c r="F8593" s="3"/>
      <c r="G8593" s="14"/>
    </row>
    <row r="8594" spans="1:7" x14ac:dyDescent="0.2">
      <c r="A8594" s="13">
        <v>8592</v>
      </c>
      <c r="B8594" s="3">
        <v>4</v>
      </c>
      <c r="C8594" s="3">
        <v>-48</v>
      </c>
      <c r="D8594" s="3">
        <f t="shared" si="269"/>
        <v>0.30208333333333337</v>
      </c>
      <c r="E8594" s="3">
        <f t="shared" si="268"/>
        <v>542.48635753986355</v>
      </c>
      <c r="F8594" s="3"/>
      <c r="G8594" s="14"/>
    </row>
    <row r="8595" spans="1:7" x14ac:dyDescent="0.2">
      <c r="A8595" s="13">
        <v>8593</v>
      </c>
      <c r="B8595" s="3">
        <v>4</v>
      </c>
      <c r="C8595" s="3">
        <v>-47</v>
      </c>
      <c r="D8595" s="3">
        <f t="shared" si="269"/>
        <v>0.30273437500000006</v>
      </c>
      <c r="E8595" s="3">
        <f t="shared" si="268"/>
        <v>542.7312193533246</v>
      </c>
      <c r="F8595" s="3"/>
      <c r="G8595" s="14"/>
    </row>
    <row r="8596" spans="1:7" x14ac:dyDescent="0.2">
      <c r="A8596" s="13">
        <v>8594</v>
      </c>
      <c r="B8596" s="3">
        <v>4</v>
      </c>
      <c r="C8596" s="3">
        <v>-46</v>
      </c>
      <c r="D8596" s="3">
        <f t="shared" si="269"/>
        <v>0.30338541666666674</v>
      </c>
      <c r="E8596" s="3">
        <f t="shared" si="268"/>
        <v>542.97619168994788</v>
      </c>
      <c r="F8596" s="3"/>
      <c r="G8596" s="14"/>
    </row>
    <row r="8597" spans="1:7" x14ac:dyDescent="0.2">
      <c r="A8597" s="13">
        <v>8595</v>
      </c>
      <c r="B8597" s="3">
        <v>4</v>
      </c>
      <c r="C8597" s="3">
        <v>-45</v>
      </c>
      <c r="D8597" s="3">
        <f t="shared" si="269"/>
        <v>0.30403645833333343</v>
      </c>
      <c r="E8597" s="3">
        <f t="shared" si="268"/>
        <v>543.22127459962007</v>
      </c>
      <c r="F8597" s="3"/>
      <c r="G8597" s="14"/>
    </row>
    <row r="8598" spans="1:7" x14ac:dyDescent="0.2">
      <c r="A8598" s="13">
        <v>8596</v>
      </c>
      <c r="B8598" s="3">
        <v>4</v>
      </c>
      <c r="C8598" s="3">
        <v>-44</v>
      </c>
      <c r="D8598" s="3">
        <f t="shared" si="269"/>
        <v>0.30468750000000011</v>
      </c>
      <c r="E8598" s="3">
        <f t="shared" si="268"/>
        <v>543.46646813225072</v>
      </c>
      <c r="F8598" s="3"/>
      <c r="G8598" s="14"/>
    </row>
    <row r="8599" spans="1:7" x14ac:dyDescent="0.2">
      <c r="A8599" s="13">
        <v>8597</v>
      </c>
      <c r="B8599" s="3">
        <v>4</v>
      </c>
      <c r="C8599" s="3">
        <v>-43</v>
      </c>
      <c r="D8599" s="3">
        <f t="shared" si="269"/>
        <v>0.3053385416666668</v>
      </c>
      <c r="E8599" s="3">
        <f t="shared" si="268"/>
        <v>543.71177233777132</v>
      </c>
      <c r="F8599" s="3"/>
      <c r="G8599" s="14"/>
    </row>
    <row r="8600" spans="1:7" x14ac:dyDescent="0.2">
      <c r="A8600" s="13">
        <v>8598</v>
      </c>
      <c r="B8600" s="3">
        <v>4</v>
      </c>
      <c r="C8600" s="3">
        <v>-42</v>
      </c>
      <c r="D8600" s="3">
        <f t="shared" si="269"/>
        <v>0.30598958333333348</v>
      </c>
      <c r="E8600" s="3">
        <f t="shared" si="268"/>
        <v>543.95718726613654</v>
      </c>
      <c r="F8600" s="3"/>
      <c r="G8600" s="14"/>
    </row>
    <row r="8601" spans="1:7" x14ac:dyDescent="0.2">
      <c r="A8601" s="13">
        <v>8599</v>
      </c>
      <c r="B8601" s="3">
        <v>4</v>
      </c>
      <c r="C8601" s="3">
        <v>-41</v>
      </c>
      <c r="D8601" s="3">
        <f t="shared" si="269"/>
        <v>0.30664062500000017</v>
      </c>
      <c r="E8601" s="3">
        <f t="shared" si="268"/>
        <v>544.20271296732324</v>
      </c>
      <c r="F8601" s="3"/>
      <c r="G8601" s="14"/>
    </row>
    <row r="8602" spans="1:7" x14ac:dyDescent="0.2">
      <c r="A8602" s="13">
        <v>8600</v>
      </c>
      <c r="B8602" s="3">
        <v>4</v>
      </c>
      <c r="C8602" s="3">
        <v>-40</v>
      </c>
      <c r="D8602" s="3">
        <f t="shared" si="269"/>
        <v>0.30729166666666685</v>
      </c>
      <c r="E8602" s="3">
        <f t="shared" si="268"/>
        <v>544.44834949133087</v>
      </c>
      <c r="F8602" s="3"/>
      <c r="G8602" s="14"/>
    </row>
    <row r="8603" spans="1:7" x14ac:dyDescent="0.2">
      <c r="A8603" s="13">
        <v>8601</v>
      </c>
      <c r="B8603" s="3">
        <v>4</v>
      </c>
      <c r="C8603" s="3">
        <v>-39</v>
      </c>
      <c r="D8603" s="3">
        <f t="shared" si="269"/>
        <v>0.30794270833333354</v>
      </c>
      <c r="E8603" s="3">
        <f t="shared" si="268"/>
        <v>544.69409688818132</v>
      </c>
      <c r="F8603" s="3"/>
      <c r="G8603" s="14"/>
    </row>
    <row r="8604" spans="1:7" x14ac:dyDescent="0.2">
      <c r="A8604" s="13">
        <v>8602</v>
      </c>
      <c r="B8604" s="3">
        <v>4</v>
      </c>
      <c r="C8604" s="3">
        <v>-38</v>
      </c>
      <c r="D8604" s="3">
        <f t="shared" si="269"/>
        <v>0.30859375000000022</v>
      </c>
      <c r="E8604" s="3">
        <f t="shared" si="268"/>
        <v>544.93995520791941</v>
      </c>
      <c r="F8604" s="3"/>
      <c r="G8604" s="14"/>
    </row>
    <row r="8605" spans="1:7" x14ac:dyDescent="0.2">
      <c r="A8605" s="13">
        <v>8603</v>
      </c>
      <c r="B8605" s="3">
        <v>4</v>
      </c>
      <c r="C8605" s="3">
        <v>-37</v>
      </c>
      <c r="D8605" s="3">
        <f t="shared" si="269"/>
        <v>0.30924479166666691</v>
      </c>
      <c r="E8605" s="3">
        <f t="shared" si="268"/>
        <v>545.18592450061215</v>
      </c>
      <c r="F8605" s="3"/>
      <c r="G8605" s="14"/>
    </row>
    <row r="8606" spans="1:7" x14ac:dyDescent="0.2">
      <c r="A8606" s="13">
        <v>8604</v>
      </c>
      <c r="B8606" s="3">
        <v>4</v>
      </c>
      <c r="C8606" s="3">
        <v>-36</v>
      </c>
      <c r="D8606" s="3">
        <f t="shared" si="269"/>
        <v>0.30989583333333359</v>
      </c>
      <c r="E8606" s="3">
        <f t="shared" si="268"/>
        <v>545.4320048163496</v>
      </c>
      <c r="F8606" s="3"/>
      <c r="G8606" s="14"/>
    </row>
    <row r="8607" spans="1:7" x14ac:dyDescent="0.2">
      <c r="A8607" s="13">
        <v>8605</v>
      </c>
      <c r="B8607" s="3">
        <v>4</v>
      </c>
      <c r="C8607" s="3">
        <v>-35</v>
      </c>
      <c r="D8607" s="3">
        <f t="shared" si="269"/>
        <v>0.31054687500000028</v>
      </c>
      <c r="E8607" s="3">
        <f t="shared" si="268"/>
        <v>545.67819620524415</v>
      </c>
      <c r="F8607" s="3"/>
      <c r="G8607" s="14"/>
    </row>
    <row r="8608" spans="1:7" x14ac:dyDescent="0.2">
      <c r="A8608" s="13">
        <v>8606</v>
      </c>
      <c r="B8608" s="3">
        <v>4</v>
      </c>
      <c r="C8608" s="3">
        <v>-34</v>
      </c>
      <c r="D8608" s="3">
        <f t="shared" si="269"/>
        <v>0.31119791666666696</v>
      </c>
      <c r="E8608" s="3">
        <f t="shared" si="268"/>
        <v>545.92449871743054</v>
      </c>
      <c r="F8608" s="3"/>
      <c r="G8608" s="14"/>
    </row>
    <row r="8609" spans="1:7" x14ac:dyDescent="0.2">
      <c r="A8609" s="13">
        <v>8607</v>
      </c>
      <c r="B8609" s="3">
        <v>4</v>
      </c>
      <c r="C8609" s="3">
        <v>-33</v>
      </c>
      <c r="D8609" s="3">
        <f t="shared" si="269"/>
        <v>0.31184895833333365</v>
      </c>
      <c r="E8609" s="3">
        <f t="shared" si="268"/>
        <v>546.17091240306684</v>
      </c>
      <c r="F8609" s="3"/>
      <c r="G8609" s="14"/>
    </row>
    <row r="8610" spans="1:7" x14ac:dyDescent="0.2">
      <c r="A8610" s="13">
        <v>8608</v>
      </c>
      <c r="B8610" s="3">
        <v>4</v>
      </c>
      <c r="C8610" s="3">
        <v>-32</v>
      </c>
      <c r="D8610" s="3">
        <f t="shared" si="269"/>
        <v>0.31250000000000033</v>
      </c>
      <c r="E8610" s="3">
        <f t="shared" si="268"/>
        <v>546.41743731233305</v>
      </c>
      <c r="F8610" s="3"/>
      <c r="G8610" s="14"/>
    </row>
    <row r="8611" spans="1:7" x14ac:dyDescent="0.2">
      <c r="A8611" s="13">
        <v>8609</v>
      </c>
      <c r="B8611" s="3">
        <v>4</v>
      </c>
      <c r="C8611" s="3">
        <v>-31</v>
      </c>
      <c r="D8611" s="3">
        <f t="shared" si="269"/>
        <v>0.31315104166666702</v>
      </c>
      <c r="E8611" s="3">
        <f t="shared" si="268"/>
        <v>546.66407349543238</v>
      </c>
      <c r="F8611" s="3"/>
      <c r="G8611" s="14"/>
    </row>
    <row r="8612" spans="1:7" x14ac:dyDescent="0.2">
      <c r="A8612" s="13">
        <v>8610</v>
      </c>
      <c r="B8612" s="3">
        <v>4</v>
      </c>
      <c r="C8612" s="3">
        <v>-30</v>
      </c>
      <c r="D8612" s="3">
        <f t="shared" si="269"/>
        <v>0.3138020833333337</v>
      </c>
      <c r="E8612" s="3">
        <f t="shared" si="268"/>
        <v>546.91082100259018</v>
      </c>
      <c r="F8612" s="3"/>
      <c r="G8612" s="14"/>
    </row>
    <row r="8613" spans="1:7" x14ac:dyDescent="0.2">
      <c r="A8613" s="13">
        <v>8611</v>
      </c>
      <c r="B8613" s="3">
        <v>4</v>
      </c>
      <c r="C8613" s="3">
        <v>-29</v>
      </c>
      <c r="D8613" s="3">
        <f t="shared" si="269"/>
        <v>0.31445312500000039</v>
      </c>
      <c r="E8613" s="3">
        <f t="shared" si="268"/>
        <v>547.15767988405491</v>
      </c>
      <c r="F8613" s="3"/>
      <c r="G8613" s="14"/>
    </row>
    <row r="8614" spans="1:7" x14ac:dyDescent="0.2">
      <c r="A8614" s="13">
        <v>8612</v>
      </c>
      <c r="B8614" s="3">
        <v>4</v>
      </c>
      <c r="C8614" s="3">
        <v>-28</v>
      </c>
      <c r="D8614" s="3">
        <f t="shared" si="269"/>
        <v>0.31510416666666707</v>
      </c>
      <c r="E8614" s="3">
        <f t="shared" si="268"/>
        <v>547.40465019009753</v>
      </c>
      <c r="F8614" s="3"/>
      <c r="G8614" s="14"/>
    </row>
    <row r="8615" spans="1:7" x14ac:dyDescent="0.2">
      <c r="A8615" s="13">
        <v>8613</v>
      </c>
      <c r="B8615" s="3">
        <v>4</v>
      </c>
      <c r="C8615" s="3">
        <v>-27</v>
      </c>
      <c r="D8615" s="3">
        <f t="shared" si="269"/>
        <v>0.31575520833333376</v>
      </c>
      <c r="E8615" s="3">
        <f t="shared" si="268"/>
        <v>547.6517319710116</v>
      </c>
      <c r="F8615" s="3"/>
      <c r="G8615" s="14"/>
    </row>
    <row r="8616" spans="1:7" x14ac:dyDescent="0.2">
      <c r="A8616" s="13">
        <v>8614</v>
      </c>
      <c r="B8616" s="3">
        <v>4</v>
      </c>
      <c r="C8616" s="3">
        <v>-26</v>
      </c>
      <c r="D8616" s="3">
        <f t="shared" si="269"/>
        <v>0.31640625000000044</v>
      </c>
      <c r="E8616" s="3">
        <f t="shared" si="268"/>
        <v>547.89892527711368</v>
      </c>
      <c r="F8616" s="3"/>
      <c r="G8616" s="14"/>
    </row>
    <row r="8617" spans="1:7" x14ac:dyDescent="0.2">
      <c r="A8617" s="13">
        <v>8615</v>
      </c>
      <c r="B8617" s="3">
        <v>4</v>
      </c>
      <c r="C8617" s="3">
        <v>-25</v>
      </c>
      <c r="D8617" s="3">
        <f t="shared" si="269"/>
        <v>0.31705729166666713</v>
      </c>
      <c r="E8617" s="3">
        <f t="shared" si="268"/>
        <v>548.14623015874258</v>
      </c>
      <c r="F8617" s="3"/>
      <c r="G8617" s="14"/>
    </row>
    <row r="8618" spans="1:7" x14ac:dyDescent="0.2">
      <c r="A8618" s="13">
        <v>8616</v>
      </c>
      <c r="B8618" s="3">
        <v>4</v>
      </c>
      <c r="C8618" s="3">
        <v>-24</v>
      </c>
      <c r="D8618" s="3">
        <f t="shared" si="269"/>
        <v>0.31770833333333381</v>
      </c>
      <c r="E8618" s="3">
        <f t="shared" si="268"/>
        <v>548.39364666626034</v>
      </c>
      <c r="F8618" s="3"/>
      <c r="G8618" s="14"/>
    </row>
    <row r="8619" spans="1:7" x14ac:dyDescent="0.2">
      <c r="A8619" s="13">
        <v>8617</v>
      </c>
      <c r="B8619" s="3">
        <v>4</v>
      </c>
      <c r="C8619" s="3">
        <v>-23</v>
      </c>
      <c r="D8619" s="3">
        <f t="shared" si="269"/>
        <v>0.3183593750000005</v>
      </c>
      <c r="E8619" s="3">
        <f t="shared" si="268"/>
        <v>548.64117485005136</v>
      </c>
      <c r="F8619" s="3"/>
      <c r="G8619" s="14"/>
    </row>
    <row r="8620" spans="1:7" x14ac:dyDescent="0.2">
      <c r="A8620" s="13">
        <v>8618</v>
      </c>
      <c r="B8620" s="3">
        <v>4</v>
      </c>
      <c r="C8620" s="3">
        <v>-22</v>
      </c>
      <c r="D8620" s="3">
        <f t="shared" si="269"/>
        <v>0.31901041666666718</v>
      </c>
      <c r="E8620" s="3">
        <f t="shared" si="268"/>
        <v>548.88881476052279</v>
      </c>
      <c r="F8620" s="3"/>
      <c r="G8620" s="14"/>
    </row>
    <row r="8621" spans="1:7" x14ac:dyDescent="0.2">
      <c r="A8621" s="13">
        <v>8619</v>
      </c>
      <c r="B8621" s="3">
        <v>4</v>
      </c>
      <c r="C8621" s="3">
        <v>-21</v>
      </c>
      <c r="D8621" s="3">
        <f t="shared" si="269"/>
        <v>0.31966145833333387</v>
      </c>
      <c r="E8621" s="3">
        <f t="shared" si="268"/>
        <v>549.13656644810487</v>
      </c>
      <c r="F8621" s="3"/>
      <c r="G8621" s="14"/>
    </row>
    <row r="8622" spans="1:7" x14ac:dyDescent="0.2">
      <c r="A8622" s="13">
        <v>8620</v>
      </c>
      <c r="B8622" s="3">
        <v>4</v>
      </c>
      <c r="C8622" s="3">
        <v>-20</v>
      </c>
      <c r="D8622" s="3">
        <f t="shared" si="269"/>
        <v>0.32031250000000056</v>
      </c>
      <c r="E8622" s="3">
        <f t="shared" si="268"/>
        <v>549.38442996325034</v>
      </c>
      <c r="F8622" s="3"/>
      <c r="G8622" s="14"/>
    </row>
    <row r="8623" spans="1:7" x14ac:dyDescent="0.2">
      <c r="A8623" s="13">
        <v>8621</v>
      </c>
      <c r="B8623" s="3">
        <v>4</v>
      </c>
      <c r="C8623" s="3">
        <v>-19</v>
      </c>
      <c r="D8623" s="3">
        <f t="shared" si="269"/>
        <v>0.32096354166666724</v>
      </c>
      <c r="E8623" s="3">
        <f t="shared" si="268"/>
        <v>549.63240535643456</v>
      </c>
      <c r="F8623" s="3"/>
      <c r="G8623" s="14"/>
    </row>
    <row r="8624" spans="1:7" x14ac:dyDescent="0.2">
      <c r="A8624" s="13">
        <v>8622</v>
      </c>
      <c r="B8624" s="3">
        <v>4</v>
      </c>
      <c r="C8624" s="3">
        <v>-18</v>
      </c>
      <c r="D8624" s="3">
        <f t="shared" si="269"/>
        <v>0.32161458333333393</v>
      </c>
      <c r="E8624" s="3">
        <f t="shared" si="268"/>
        <v>549.88049267815609</v>
      </c>
      <c r="F8624" s="3"/>
      <c r="G8624" s="14"/>
    </row>
    <row r="8625" spans="1:7" x14ac:dyDescent="0.2">
      <c r="A8625" s="13">
        <v>8623</v>
      </c>
      <c r="B8625" s="3">
        <v>4</v>
      </c>
      <c r="C8625" s="3">
        <v>-17</v>
      </c>
      <c r="D8625" s="3">
        <f t="shared" si="269"/>
        <v>0.32226562500000061</v>
      </c>
      <c r="E8625" s="3">
        <f t="shared" si="268"/>
        <v>550.12869197893599</v>
      </c>
      <c r="F8625" s="3"/>
      <c r="G8625" s="14"/>
    </row>
    <row r="8626" spans="1:7" x14ac:dyDescent="0.2">
      <c r="A8626" s="13">
        <v>8624</v>
      </c>
      <c r="B8626" s="3">
        <v>4</v>
      </c>
      <c r="C8626" s="3">
        <v>-16</v>
      </c>
      <c r="D8626" s="3">
        <f t="shared" si="269"/>
        <v>0.3229166666666673</v>
      </c>
      <c r="E8626" s="3">
        <f t="shared" si="268"/>
        <v>550.3770033093183</v>
      </c>
      <c r="F8626" s="3"/>
      <c r="G8626" s="14"/>
    </row>
    <row r="8627" spans="1:7" x14ac:dyDescent="0.2">
      <c r="A8627" s="13">
        <v>8625</v>
      </c>
      <c r="B8627" s="3">
        <v>4</v>
      </c>
      <c r="C8627" s="3">
        <v>-15</v>
      </c>
      <c r="D8627" s="3">
        <f t="shared" si="269"/>
        <v>0.32356770833333398</v>
      </c>
      <c r="E8627" s="3">
        <f t="shared" si="268"/>
        <v>550.62542671986955</v>
      </c>
      <c r="F8627" s="3"/>
      <c r="G8627" s="14"/>
    </row>
    <row r="8628" spans="1:7" x14ac:dyDescent="0.2">
      <c r="A8628" s="13">
        <v>8626</v>
      </c>
      <c r="B8628" s="3">
        <v>4</v>
      </c>
      <c r="C8628" s="3">
        <v>-14</v>
      </c>
      <c r="D8628" s="3">
        <f t="shared" si="269"/>
        <v>0.32421875000000067</v>
      </c>
      <c r="E8628" s="3">
        <f t="shared" si="268"/>
        <v>550.87396226117949</v>
      </c>
      <c r="F8628" s="3"/>
      <c r="G8628" s="14"/>
    </row>
    <row r="8629" spans="1:7" x14ac:dyDescent="0.2">
      <c r="A8629" s="13">
        <v>8627</v>
      </c>
      <c r="B8629" s="3">
        <v>4</v>
      </c>
      <c r="C8629" s="3">
        <v>-13</v>
      </c>
      <c r="D8629" s="3">
        <f t="shared" si="269"/>
        <v>0.32486979166666735</v>
      </c>
      <c r="E8629" s="3">
        <f t="shared" si="268"/>
        <v>551.12260998386034</v>
      </c>
      <c r="F8629" s="3"/>
      <c r="G8629" s="14"/>
    </row>
    <row r="8630" spans="1:7" x14ac:dyDescent="0.2">
      <c r="A8630" s="13">
        <v>8628</v>
      </c>
      <c r="B8630" s="3">
        <v>4</v>
      </c>
      <c r="C8630" s="3">
        <v>-12</v>
      </c>
      <c r="D8630" s="3">
        <f t="shared" si="269"/>
        <v>0.32552083333333404</v>
      </c>
      <c r="E8630" s="3">
        <f t="shared" si="268"/>
        <v>551.37136993854756</v>
      </c>
      <c r="F8630" s="3"/>
      <c r="G8630" s="14"/>
    </row>
    <row r="8631" spans="1:7" x14ac:dyDescent="0.2">
      <c r="A8631" s="13">
        <v>8629</v>
      </c>
      <c r="B8631" s="3">
        <v>4</v>
      </c>
      <c r="C8631" s="3">
        <v>-11</v>
      </c>
      <c r="D8631" s="3">
        <f t="shared" si="269"/>
        <v>0.32617187500000072</v>
      </c>
      <c r="E8631" s="3">
        <f t="shared" si="268"/>
        <v>551.62024217589919</v>
      </c>
      <c r="F8631" s="3"/>
      <c r="G8631" s="14"/>
    </row>
    <row r="8632" spans="1:7" x14ac:dyDescent="0.2">
      <c r="A8632" s="13">
        <v>8630</v>
      </c>
      <c r="B8632" s="3">
        <v>4</v>
      </c>
      <c r="C8632" s="3">
        <v>-10</v>
      </c>
      <c r="D8632" s="3">
        <f t="shared" si="269"/>
        <v>0.32682291666666741</v>
      </c>
      <c r="E8632" s="3">
        <f t="shared" si="268"/>
        <v>551.86922674659604</v>
      </c>
      <c r="F8632" s="3"/>
      <c r="G8632" s="14"/>
    </row>
    <row r="8633" spans="1:7" x14ac:dyDescent="0.2">
      <c r="A8633" s="13">
        <v>8631</v>
      </c>
      <c r="B8633" s="3">
        <v>4</v>
      </c>
      <c r="C8633" s="3">
        <v>-9</v>
      </c>
      <c r="D8633" s="3">
        <f t="shared" si="269"/>
        <v>0.32747395833333409</v>
      </c>
      <c r="E8633" s="3">
        <f t="shared" si="268"/>
        <v>552.11832370134232</v>
      </c>
      <c r="F8633" s="3"/>
      <c r="G8633" s="14"/>
    </row>
    <row r="8634" spans="1:7" x14ac:dyDescent="0.2">
      <c r="A8634" s="13">
        <v>8632</v>
      </c>
      <c r="B8634" s="3">
        <v>4</v>
      </c>
      <c r="C8634" s="3">
        <v>-8</v>
      </c>
      <c r="D8634" s="3">
        <f t="shared" si="269"/>
        <v>0.32812500000000078</v>
      </c>
      <c r="E8634" s="3">
        <f t="shared" si="268"/>
        <v>552.36753309086441</v>
      </c>
      <c r="F8634" s="3"/>
      <c r="G8634" s="14"/>
    </row>
    <row r="8635" spans="1:7" x14ac:dyDescent="0.2">
      <c r="A8635" s="13">
        <v>8633</v>
      </c>
      <c r="B8635" s="3">
        <v>4</v>
      </c>
      <c r="C8635" s="3">
        <v>-7</v>
      </c>
      <c r="D8635" s="3">
        <f t="shared" si="269"/>
        <v>0.32877604166666746</v>
      </c>
      <c r="E8635" s="3">
        <f t="shared" si="268"/>
        <v>552.61685496591201</v>
      </c>
      <c r="F8635" s="3"/>
      <c r="G8635" s="14"/>
    </row>
    <row r="8636" spans="1:7" x14ac:dyDescent="0.2">
      <c r="A8636" s="13">
        <v>8634</v>
      </c>
      <c r="B8636" s="3">
        <v>4</v>
      </c>
      <c r="C8636" s="3">
        <v>-6</v>
      </c>
      <c r="D8636" s="3">
        <f t="shared" si="269"/>
        <v>0.32942708333333415</v>
      </c>
      <c r="E8636" s="3">
        <f t="shared" si="268"/>
        <v>552.86628937725789</v>
      </c>
      <c r="F8636" s="3"/>
      <c r="G8636" s="14"/>
    </row>
    <row r="8637" spans="1:7" x14ac:dyDescent="0.2">
      <c r="A8637" s="13">
        <v>8635</v>
      </c>
      <c r="B8637" s="3">
        <v>4</v>
      </c>
      <c r="C8637" s="3">
        <v>-5</v>
      </c>
      <c r="D8637" s="3">
        <f t="shared" si="269"/>
        <v>0.33007812500000083</v>
      </c>
      <c r="E8637" s="3">
        <f t="shared" si="268"/>
        <v>553.11583637569731</v>
      </c>
      <c r="F8637" s="3"/>
      <c r="G8637" s="14"/>
    </row>
    <row r="8638" spans="1:7" x14ac:dyDescent="0.2">
      <c r="A8638" s="13">
        <v>8636</v>
      </c>
      <c r="B8638" s="3">
        <v>4</v>
      </c>
      <c r="C8638" s="3">
        <v>-4</v>
      </c>
      <c r="D8638" s="3">
        <f t="shared" si="269"/>
        <v>0.33072916666666752</v>
      </c>
      <c r="E8638" s="3">
        <f t="shared" si="268"/>
        <v>553.36549601204865</v>
      </c>
      <c r="F8638" s="3"/>
      <c r="G8638" s="14"/>
    </row>
    <row r="8639" spans="1:7" x14ac:dyDescent="0.2">
      <c r="A8639" s="13">
        <v>8637</v>
      </c>
      <c r="B8639" s="3">
        <v>4</v>
      </c>
      <c r="C8639" s="3">
        <v>-3</v>
      </c>
      <c r="D8639" s="3">
        <f t="shared" si="269"/>
        <v>0.3313802083333342</v>
      </c>
      <c r="E8639" s="3">
        <f t="shared" si="268"/>
        <v>553.61526833715334</v>
      </c>
      <c r="F8639" s="3"/>
      <c r="G8639" s="14"/>
    </row>
    <row r="8640" spans="1:7" x14ac:dyDescent="0.2">
      <c r="A8640" s="13">
        <v>8638</v>
      </c>
      <c r="B8640" s="3">
        <v>4</v>
      </c>
      <c r="C8640" s="3">
        <v>-2</v>
      </c>
      <c r="D8640" s="3">
        <f t="shared" si="269"/>
        <v>0.33203125000000089</v>
      </c>
      <c r="E8640" s="3">
        <f t="shared" si="268"/>
        <v>553.86515340187555</v>
      </c>
      <c r="F8640" s="3"/>
      <c r="G8640" s="14"/>
    </row>
    <row r="8641" spans="1:7" x14ac:dyDescent="0.2">
      <c r="A8641" s="13">
        <v>8639</v>
      </c>
      <c r="B8641" s="3">
        <v>4</v>
      </c>
      <c r="C8641" s="3">
        <v>-1</v>
      </c>
      <c r="D8641" s="3">
        <f t="shared" si="269"/>
        <v>0.33268229166666757</v>
      </c>
      <c r="E8641" s="3">
        <f t="shared" si="268"/>
        <v>554.11515125710264</v>
      </c>
      <c r="F8641" s="3"/>
      <c r="G8641" s="14"/>
    </row>
    <row r="8642" spans="1:7" x14ac:dyDescent="0.2">
      <c r="A8642" s="15">
        <v>8640</v>
      </c>
      <c r="B8642" s="5">
        <v>4</v>
      </c>
      <c r="C8642" s="5">
        <v>0</v>
      </c>
      <c r="D8642" s="5">
        <f t="shared" si="269"/>
        <v>0.33333333333333426</v>
      </c>
      <c r="E8642" s="5">
        <f t="shared" si="268"/>
        <v>554.36526195374449</v>
      </c>
      <c r="F8642" s="5" t="s">
        <v>4</v>
      </c>
      <c r="G8642" s="16">
        <v>4</v>
      </c>
    </row>
    <row r="8643" spans="1:7" x14ac:dyDescent="0.2">
      <c r="A8643" s="13">
        <v>8641</v>
      </c>
      <c r="B8643" s="3">
        <v>4</v>
      </c>
      <c r="C8643" s="3">
        <v>1</v>
      </c>
      <c r="D8643" s="3">
        <f t="shared" si="269"/>
        <v>0.33398437500000094</v>
      </c>
      <c r="E8643" s="3">
        <f t="shared" ref="E8643:E8706" si="270">440*2^D8643</f>
        <v>554.61548554273475</v>
      </c>
      <c r="F8643" s="3"/>
      <c r="G8643" s="14"/>
    </row>
    <row r="8644" spans="1:7" x14ac:dyDescent="0.2">
      <c r="A8644" s="13">
        <v>8642</v>
      </c>
      <c r="B8644" s="3">
        <v>4</v>
      </c>
      <c r="C8644" s="3">
        <v>2</v>
      </c>
      <c r="D8644" s="3">
        <f t="shared" si="269"/>
        <v>0.33463541666666763</v>
      </c>
      <c r="E8644" s="3">
        <f t="shared" si="270"/>
        <v>554.86582207502909</v>
      </c>
      <c r="F8644" s="3"/>
      <c r="G8644" s="14"/>
    </row>
    <row r="8645" spans="1:7" x14ac:dyDescent="0.2">
      <c r="A8645" s="13">
        <v>8643</v>
      </c>
      <c r="B8645" s="3">
        <v>4</v>
      </c>
      <c r="C8645" s="3">
        <v>3</v>
      </c>
      <c r="D8645" s="3">
        <f t="shared" ref="D8645:D8708" si="271">D8644+((1/12)/128)</f>
        <v>0.33528645833333431</v>
      </c>
      <c r="E8645" s="3">
        <f t="shared" si="270"/>
        <v>555.11627160160708</v>
      </c>
      <c r="F8645" s="3"/>
      <c r="G8645" s="14"/>
    </row>
    <row r="8646" spans="1:7" x14ac:dyDescent="0.2">
      <c r="A8646" s="13">
        <v>8644</v>
      </c>
      <c r="B8646" s="3">
        <v>4</v>
      </c>
      <c r="C8646" s="3">
        <v>4</v>
      </c>
      <c r="D8646" s="3">
        <f t="shared" si="271"/>
        <v>0.335937500000001</v>
      </c>
      <c r="E8646" s="3">
        <f t="shared" si="270"/>
        <v>555.36683417347069</v>
      </c>
      <c r="F8646" s="3"/>
      <c r="G8646" s="14"/>
    </row>
    <row r="8647" spans="1:7" x14ac:dyDescent="0.2">
      <c r="A8647" s="13">
        <v>8645</v>
      </c>
      <c r="B8647" s="3">
        <v>4</v>
      </c>
      <c r="C8647" s="3">
        <v>5</v>
      </c>
      <c r="D8647" s="3">
        <f t="shared" si="271"/>
        <v>0.33658854166666768</v>
      </c>
      <c r="E8647" s="3">
        <f t="shared" si="270"/>
        <v>555.61750984164519</v>
      </c>
      <c r="F8647" s="3"/>
      <c r="G8647" s="14"/>
    </row>
    <row r="8648" spans="1:7" x14ac:dyDescent="0.2">
      <c r="A8648" s="13">
        <v>8646</v>
      </c>
      <c r="B8648" s="3">
        <v>4</v>
      </c>
      <c r="C8648" s="3">
        <v>6</v>
      </c>
      <c r="D8648" s="3">
        <f t="shared" si="271"/>
        <v>0.33723958333333437</v>
      </c>
      <c r="E8648" s="3">
        <f t="shared" si="270"/>
        <v>555.86829865717868</v>
      </c>
      <c r="F8648" s="3"/>
      <c r="G8648" s="14"/>
    </row>
    <row r="8649" spans="1:7" x14ac:dyDescent="0.2">
      <c r="A8649" s="13">
        <v>8647</v>
      </c>
      <c r="B8649" s="3">
        <v>4</v>
      </c>
      <c r="C8649" s="3">
        <v>7</v>
      </c>
      <c r="D8649" s="3">
        <f t="shared" si="271"/>
        <v>0.33789062500000105</v>
      </c>
      <c r="E8649" s="3">
        <f t="shared" si="270"/>
        <v>556.11920067114272</v>
      </c>
      <c r="F8649" s="3"/>
      <c r="G8649" s="14"/>
    </row>
    <row r="8650" spans="1:7" x14ac:dyDescent="0.2">
      <c r="A8650" s="13">
        <v>8648</v>
      </c>
      <c r="B8650" s="3">
        <v>4</v>
      </c>
      <c r="C8650" s="3">
        <v>8</v>
      </c>
      <c r="D8650" s="3">
        <f t="shared" si="271"/>
        <v>0.33854166666666774</v>
      </c>
      <c r="E8650" s="3">
        <f t="shared" si="270"/>
        <v>556.37021593463135</v>
      </c>
      <c r="F8650" s="3"/>
      <c r="G8650" s="14"/>
    </row>
    <row r="8651" spans="1:7" x14ac:dyDescent="0.2">
      <c r="A8651" s="13">
        <v>8649</v>
      </c>
      <c r="B8651" s="3">
        <v>4</v>
      </c>
      <c r="C8651" s="3">
        <v>9</v>
      </c>
      <c r="D8651" s="3">
        <f t="shared" si="271"/>
        <v>0.33919270833333443</v>
      </c>
      <c r="E8651" s="3">
        <f t="shared" si="270"/>
        <v>556.62134449876203</v>
      </c>
      <c r="F8651" s="3"/>
      <c r="G8651" s="14"/>
    </row>
    <row r="8652" spans="1:7" x14ac:dyDescent="0.2">
      <c r="A8652" s="13">
        <v>8650</v>
      </c>
      <c r="B8652" s="3">
        <v>4</v>
      </c>
      <c r="C8652" s="3">
        <v>10</v>
      </c>
      <c r="D8652" s="3">
        <f t="shared" si="271"/>
        <v>0.33984375000000111</v>
      </c>
      <c r="E8652" s="3">
        <f t="shared" si="270"/>
        <v>556.8725864146752</v>
      </c>
      <c r="F8652" s="3"/>
      <c r="G8652" s="14"/>
    </row>
    <row r="8653" spans="1:7" x14ac:dyDescent="0.2">
      <c r="A8653" s="13">
        <v>8651</v>
      </c>
      <c r="B8653" s="3">
        <v>4</v>
      </c>
      <c r="C8653" s="3">
        <v>11</v>
      </c>
      <c r="D8653" s="3">
        <f t="shared" si="271"/>
        <v>0.3404947916666678</v>
      </c>
      <c r="E8653" s="3">
        <f t="shared" si="270"/>
        <v>557.12394173353448</v>
      </c>
      <c r="F8653" s="3"/>
      <c r="G8653" s="14"/>
    </row>
    <row r="8654" spans="1:7" x14ac:dyDescent="0.2">
      <c r="A8654" s="13">
        <v>8652</v>
      </c>
      <c r="B8654" s="3">
        <v>4</v>
      </c>
      <c r="C8654" s="3">
        <v>12</v>
      </c>
      <c r="D8654" s="3">
        <f t="shared" si="271"/>
        <v>0.34114583333333448</v>
      </c>
      <c r="E8654" s="3">
        <f t="shared" si="270"/>
        <v>557.37541050652646</v>
      </c>
      <c r="F8654" s="3"/>
      <c r="G8654" s="14"/>
    </row>
    <row r="8655" spans="1:7" x14ac:dyDescent="0.2">
      <c r="A8655" s="13">
        <v>8653</v>
      </c>
      <c r="B8655" s="3">
        <v>4</v>
      </c>
      <c r="C8655" s="3">
        <v>13</v>
      </c>
      <c r="D8655" s="3">
        <f t="shared" si="271"/>
        <v>0.34179687500000117</v>
      </c>
      <c r="E8655" s="3">
        <f t="shared" si="270"/>
        <v>557.62699278486093</v>
      </c>
      <c r="F8655" s="3"/>
      <c r="G8655" s="14"/>
    </row>
    <row r="8656" spans="1:7" x14ac:dyDescent="0.2">
      <c r="A8656" s="13">
        <v>8654</v>
      </c>
      <c r="B8656" s="3">
        <v>4</v>
      </c>
      <c r="C8656" s="3">
        <v>14</v>
      </c>
      <c r="D8656" s="3">
        <f t="shared" si="271"/>
        <v>0.34244791666666785</v>
      </c>
      <c r="E8656" s="3">
        <f t="shared" si="270"/>
        <v>557.87868861977074</v>
      </c>
      <c r="F8656" s="3"/>
      <c r="G8656" s="14"/>
    </row>
    <row r="8657" spans="1:7" x14ac:dyDescent="0.2">
      <c r="A8657" s="13">
        <v>8655</v>
      </c>
      <c r="B8657" s="3">
        <v>4</v>
      </c>
      <c r="C8657" s="3">
        <v>15</v>
      </c>
      <c r="D8657" s="3">
        <f t="shared" si="271"/>
        <v>0.34309895833333454</v>
      </c>
      <c r="E8657" s="3">
        <f t="shared" si="270"/>
        <v>558.13049806251172</v>
      </c>
      <c r="F8657" s="3"/>
      <c r="G8657" s="14"/>
    </row>
    <row r="8658" spans="1:7" x14ac:dyDescent="0.2">
      <c r="A8658" s="13">
        <v>8656</v>
      </c>
      <c r="B8658" s="3">
        <v>4</v>
      </c>
      <c r="C8658" s="3">
        <v>16</v>
      </c>
      <c r="D8658" s="3">
        <f t="shared" si="271"/>
        <v>0.34375000000000122</v>
      </c>
      <c r="E8658" s="3">
        <f t="shared" si="270"/>
        <v>558.38242116436311</v>
      </c>
      <c r="F8658" s="3"/>
      <c r="G8658" s="14"/>
    </row>
    <row r="8659" spans="1:7" x14ac:dyDescent="0.2">
      <c r="A8659" s="13">
        <v>8657</v>
      </c>
      <c r="B8659" s="3">
        <v>4</v>
      </c>
      <c r="C8659" s="3">
        <v>17</v>
      </c>
      <c r="D8659" s="3">
        <f t="shared" si="271"/>
        <v>0.34440104166666791</v>
      </c>
      <c r="E8659" s="3">
        <f t="shared" si="270"/>
        <v>558.63445797662723</v>
      </c>
      <c r="F8659" s="3"/>
      <c r="G8659" s="14"/>
    </row>
    <row r="8660" spans="1:7" x14ac:dyDescent="0.2">
      <c r="A8660" s="13">
        <v>8658</v>
      </c>
      <c r="B8660" s="3">
        <v>4</v>
      </c>
      <c r="C8660" s="3">
        <v>18</v>
      </c>
      <c r="D8660" s="3">
        <f t="shared" si="271"/>
        <v>0.34505208333333459</v>
      </c>
      <c r="E8660" s="3">
        <f t="shared" si="270"/>
        <v>558.88660855062926</v>
      </c>
      <c r="F8660" s="3"/>
      <c r="G8660" s="14"/>
    </row>
    <row r="8661" spans="1:7" x14ac:dyDescent="0.2">
      <c r="A8661" s="13">
        <v>8659</v>
      </c>
      <c r="B8661" s="3">
        <v>4</v>
      </c>
      <c r="C8661" s="3">
        <v>19</v>
      </c>
      <c r="D8661" s="3">
        <f t="shared" si="271"/>
        <v>0.34570312500000128</v>
      </c>
      <c r="E8661" s="3">
        <f t="shared" si="270"/>
        <v>559.13887293771802</v>
      </c>
      <c r="F8661" s="3"/>
      <c r="G8661" s="14"/>
    </row>
    <row r="8662" spans="1:7" x14ac:dyDescent="0.2">
      <c r="A8662" s="13">
        <v>8660</v>
      </c>
      <c r="B8662" s="3">
        <v>4</v>
      </c>
      <c r="C8662" s="3">
        <v>20</v>
      </c>
      <c r="D8662" s="3">
        <f t="shared" si="271"/>
        <v>0.34635416666666796</v>
      </c>
      <c r="E8662" s="3">
        <f t="shared" si="270"/>
        <v>559.39125118926518</v>
      </c>
      <c r="F8662" s="3"/>
      <c r="G8662" s="14"/>
    </row>
    <row r="8663" spans="1:7" x14ac:dyDescent="0.2">
      <c r="A8663" s="13">
        <v>8661</v>
      </c>
      <c r="B8663" s="3">
        <v>4</v>
      </c>
      <c r="C8663" s="3">
        <v>21</v>
      </c>
      <c r="D8663" s="3">
        <f t="shared" si="271"/>
        <v>0.34700520833333465</v>
      </c>
      <c r="E8663" s="3">
        <f t="shared" si="270"/>
        <v>559.64374335666571</v>
      </c>
      <c r="F8663" s="3"/>
      <c r="G8663" s="14"/>
    </row>
    <row r="8664" spans="1:7" x14ac:dyDescent="0.2">
      <c r="A8664" s="13">
        <v>8662</v>
      </c>
      <c r="B8664" s="3">
        <v>4</v>
      </c>
      <c r="C8664" s="3">
        <v>22</v>
      </c>
      <c r="D8664" s="3">
        <f t="shared" si="271"/>
        <v>0.34765625000000133</v>
      </c>
      <c r="E8664" s="3">
        <f t="shared" si="270"/>
        <v>559.89634949133767</v>
      </c>
      <c r="F8664" s="3"/>
      <c r="G8664" s="14"/>
    </row>
    <row r="8665" spans="1:7" x14ac:dyDescent="0.2">
      <c r="A8665" s="13">
        <v>8663</v>
      </c>
      <c r="B8665" s="3">
        <v>4</v>
      </c>
      <c r="C8665" s="3">
        <v>23</v>
      </c>
      <c r="D8665" s="3">
        <f t="shared" si="271"/>
        <v>0.34830729166666802</v>
      </c>
      <c r="E8665" s="3">
        <f t="shared" si="270"/>
        <v>560.14906964472254</v>
      </c>
      <c r="F8665" s="3"/>
      <c r="G8665" s="14"/>
    </row>
    <row r="8666" spans="1:7" x14ac:dyDescent="0.2">
      <c r="A8666" s="13">
        <v>8664</v>
      </c>
      <c r="B8666" s="3">
        <v>4</v>
      </c>
      <c r="C8666" s="3">
        <v>24</v>
      </c>
      <c r="D8666" s="3">
        <f t="shared" si="271"/>
        <v>0.3489583333333347</v>
      </c>
      <c r="E8666" s="3">
        <f t="shared" si="270"/>
        <v>560.40190386828488</v>
      </c>
      <c r="F8666" s="3"/>
      <c r="G8666" s="14"/>
    </row>
    <row r="8667" spans="1:7" x14ac:dyDescent="0.2">
      <c r="A8667" s="13">
        <v>8665</v>
      </c>
      <c r="B8667" s="3">
        <v>4</v>
      </c>
      <c r="C8667" s="3">
        <v>25</v>
      </c>
      <c r="D8667" s="3">
        <f t="shared" si="271"/>
        <v>0.34960937500000139</v>
      </c>
      <c r="E8667" s="3">
        <f t="shared" si="270"/>
        <v>560.65485221351241</v>
      </c>
      <c r="F8667" s="3"/>
      <c r="G8667" s="14"/>
    </row>
    <row r="8668" spans="1:7" x14ac:dyDescent="0.2">
      <c r="A8668" s="13">
        <v>8666</v>
      </c>
      <c r="B8668" s="3">
        <v>4</v>
      </c>
      <c r="C8668" s="3">
        <v>26</v>
      </c>
      <c r="D8668" s="3">
        <f t="shared" si="271"/>
        <v>0.35026041666666807</v>
      </c>
      <c r="E8668" s="3">
        <f t="shared" si="270"/>
        <v>560.90791473191632</v>
      </c>
      <c r="F8668" s="3"/>
      <c r="G8668" s="14"/>
    </row>
    <row r="8669" spans="1:7" x14ac:dyDescent="0.2">
      <c r="A8669" s="13">
        <v>8667</v>
      </c>
      <c r="B8669" s="3">
        <v>4</v>
      </c>
      <c r="C8669" s="3">
        <v>27</v>
      </c>
      <c r="D8669" s="3">
        <f t="shared" si="271"/>
        <v>0.35091145833333476</v>
      </c>
      <c r="E8669" s="3">
        <f t="shared" si="270"/>
        <v>561.16109147503062</v>
      </c>
      <c r="F8669" s="3"/>
      <c r="G8669" s="14"/>
    </row>
    <row r="8670" spans="1:7" x14ac:dyDescent="0.2">
      <c r="A8670" s="13">
        <v>8668</v>
      </c>
      <c r="B8670" s="3">
        <v>4</v>
      </c>
      <c r="C8670" s="3">
        <v>28</v>
      </c>
      <c r="D8670" s="3">
        <f t="shared" si="271"/>
        <v>0.35156250000000144</v>
      </c>
      <c r="E8670" s="3">
        <f t="shared" si="270"/>
        <v>561.41438249441308</v>
      </c>
      <c r="F8670" s="3"/>
      <c r="G8670" s="14"/>
    </row>
    <row r="8671" spans="1:7" x14ac:dyDescent="0.2">
      <c r="A8671" s="13">
        <v>8669</v>
      </c>
      <c r="B8671" s="3">
        <v>4</v>
      </c>
      <c r="C8671" s="3">
        <v>29</v>
      </c>
      <c r="D8671" s="3">
        <f t="shared" si="271"/>
        <v>0.35221354166666813</v>
      </c>
      <c r="E8671" s="3">
        <f t="shared" si="270"/>
        <v>561.66778784164444</v>
      </c>
      <c r="F8671" s="3"/>
      <c r="G8671" s="14"/>
    </row>
    <row r="8672" spans="1:7" x14ac:dyDescent="0.2">
      <c r="A8672" s="13">
        <v>8670</v>
      </c>
      <c r="B8672" s="3">
        <v>4</v>
      </c>
      <c r="C8672" s="3">
        <v>30</v>
      </c>
      <c r="D8672" s="3">
        <f t="shared" si="271"/>
        <v>0.35286458333333481</v>
      </c>
      <c r="E8672" s="3">
        <f t="shared" si="270"/>
        <v>561.92130756832898</v>
      </c>
      <c r="F8672" s="3"/>
      <c r="G8672" s="14"/>
    </row>
    <row r="8673" spans="1:7" x14ac:dyDescent="0.2">
      <c r="A8673" s="13">
        <v>8671</v>
      </c>
      <c r="B8673" s="3">
        <v>4</v>
      </c>
      <c r="C8673" s="3">
        <v>31</v>
      </c>
      <c r="D8673" s="3">
        <f t="shared" si="271"/>
        <v>0.3535156250000015</v>
      </c>
      <c r="E8673" s="3">
        <f t="shared" si="270"/>
        <v>562.17494172609395</v>
      </c>
      <c r="F8673" s="3"/>
      <c r="G8673" s="14"/>
    </row>
    <row r="8674" spans="1:7" x14ac:dyDescent="0.2">
      <c r="A8674" s="13">
        <v>8672</v>
      </c>
      <c r="B8674" s="3">
        <v>4</v>
      </c>
      <c r="C8674" s="3">
        <v>32</v>
      </c>
      <c r="D8674" s="3">
        <f t="shared" si="271"/>
        <v>0.35416666666666818</v>
      </c>
      <c r="E8674" s="3">
        <f t="shared" si="270"/>
        <v>562.4286903665901</v>
      </c>
      <c r="F8674" s="3"/>
      <c r="G8674" s="14"/>
    </row>
    <row r="8675" spans="1:7" x14ac:dyDescent="0.2">
      <c r="A8675" s="13">
        <v>8673</v>
      </c>
      <c r="B8675" s="3">
        <v>4</v>
      </c>
      <c r="C8675" s="3">
        <v>33</v>
      </c>
      <c r="D8675" s="3">
        <f t="shared" si="271"/>
        <v>0.35481770833333487</v>
      </c>
      <c r="E8675" s="3">
        <f t="shared" si="270"/>
        <v>562.6825535414913</v>
      </c>
      <c r="F8675" s="3"/>
      <c r="G8675" s="14"/>
    </row>
    <row r="8676" spans="1:7" x14ac:dyDescent="0.2">
      <c r="A8676" s="13">
        <v>8674</v>
      </c>
      <c r="B8676" s="3">
        <v>4</v>
      </c>
      <c r="C8676" s="3">
        <v>34</v>
      </c>
      <c r="D8676" s="3">
        <f t="shared" si="271"/>
        <v>0.35546875000000155</v>
      </c>
      <c r="E8676" s="3">
        <f t="shared" si="270"/>
        <v>562.93653130249504</v>
      </c>
      <c r="F8676" s="3"/>
      <c r="G8676" s="14"/>
    </row>
    <row r="8677" spans="1:7" x14ac:dyDescent="0.2">
      <c r="A8677" s="13">
        <v>8675</v>
      </c>
      <c r="B8677" s="3">
        <v>4</v>
      </c>
      <c r="C8677" s="3">
        <v>35</v>
      </c>
      <c r="D8677" s="3">
        <f t="shared" si="271"/>
        <v>0.35611979166666824</v>
      </c>
      <c r="E8677" s="3">
        <f t="shared" si="270"/>
        <v>563.19062370132212</v>
      </c>
      <c r="F8677" s="3"/>
      <c r="G8677" s="14"/>
    </row>
    <row r="8678" spans="1:7" x14ac:dyDescent="0.2">
      <c r="A8678" s="13">
        <v>8676</v>
      </c>
      <c r="B8678" s="3">
        <v>4</v>
      </c>
      <c r="C8678" s="3">
        <v>36</v>
      </c>
      <c r="D8678" s="3">
        <f t="shared" si="271"/>
        <v>0.35677083333333492</v>
      </c>
      <c r="E8678" s="3">
        <f t="shared" si="270"/>
        <v>563.44483078971621</v>
      </c>
      <c r="F8678" s="3"/>
      <c r="G8678" s="14"/>
    </row>
    <row r="8679" spans="1:7" x14ac:dyDescent="0.2">
      <c r="A8679" s="13">
        <v>8677</v>
      </c>
      <c r="B8679" s="3">
        <v>4</v>
      </c>
      <c r="C8679" s="3">
        <v>37</v>
      </c>
      <c r="D8679" s="3">
        <f t="shared" si="271"/>
        <v>0.35742187500000161</v>
      </c>
      <c r="E8679" s="3">
        <f t="shared" si="270"/>
        <v>563.69915261944493</v>
      </c>
      <c r="F8679" s="3"/>
      <c r="G8679" s="14"/>
    </row>
    <row r="8680" spans="1:7" x14ac:dyDescent="0.2">
      <c r="A8680" s="13">
        <v>8678</v>
      </c>
      <c r="B8680" s="3">
        <v>4</v>
      </c>
      <c r="C8680" s="3">
        <v>38</v>
      </c>
      <c r="D8680" s="3">
        <f t="shared" si="271"/>
        <v>0.35807291666666829</v>
      </c>
      <c r="E8680" s="3">
        <f t="shared" si="270"/>
        <v>563.95358924229913</v>
      </c>
      <c r="F8680" s="3"/>
      <c r="G8680" s="14"/>
    </row>
    <row r="8681" spans="1:7" x14ac:dyDescent="0.2">
      <c r="A8681" s="13">
        <v>8679</v>
      </c>
      <c r="B8681" s="3">
        <v>4</v>
      </c>
      <c r="C8681" s="3">
        <v>39</v>
      </c>
      <c r="D8681" s="3">
        <f t="shared" si="271"/>
        <v>0.35872395833333498</v>
      </c>
      <c r="E8681" s="3">
        <f t="shared" si="270"/>
        <v>564.20814071009261</v>
      </c>
      <c r="F8681" s="3"/>
      <c r="G8681" s="14"/>
    </row>
    <row r="8682" spans="1:7" x14ac:dyDescent="0.2">
      <c r="A8682" s="13">
        <v>8680</v>
      </c>
      <c r="B8682" s="3">
        <v>4</v>
      </c>
      <c r="C8682" s="3">
        <v>40</v>
      </c>
      <c r="D8682" s="3">
        <f t="shared" si="271"/>
        <v>0.35937500000000167</v>
      </c>
      <c r="E8682" s="3">
        <f t="shared" si="270"/>
        <v>564.46280707466315</v>
      </c>
      <c r="F8682" s="3"/>
      <c r="G8682" s="14"/>
    </row>
    <row r="8683" spans="1:7" x14ac:dyDescent="0.2">
      <c r="A8683" s="13">
        <v>8681</v>
      </c>
      <c r="B8683" s="3">
        <v>4</v>
      </c>
      <c r="C8683" s="3">
        <v>41</v>
      </c>
      <c r="D8683" s="3">
        <f t="shared" si="271"/>
        <v>0.36002604166666835</v>
      </c>
      <c r="E8683" s="3">
        <f t="shared" si="270"/>
        <v>564.7175883878715</v>
      </c>
      <c r="F8683" s="3"/>
      <c r="G8683" s="14"/>
    </row>
    <row r="8684" spans="1:7" x14ac:dyDescent="0.2">
      <c r="A8684" s="13">
        <v>8682</v>
      </c>
      <c r="B8684" s="3">
        <v>4</v>
      </c>
      <c r="C8684" s="3">
        <v>42</v>
      </c>
      <c r="D8684" s="3">
        <f t="shared" si="271"/>
        <v>0.36067708333333504</v>
      </c>
      <c r="E8684" s="3">
        <f t="shared" si="270"/>
        <v>564.97248470160196</v>
      </c>
      <c r="F8684" s="3"/>
      <c r="G8684" s="14"/>
    </row>
    <row r="8685" spans="1:7" x14ac:dyDescent="0.2">
      <c r="A8685" s="13">
        <v>8683</v>
      </c>
      <c r="B8685" s="3">
        <v>4</v>
      </c>
      <c r="C8685" s="3">
        <v>43</v>
      </c>
      <c r="D8685" s="3">
        <f t="shared" si="271"/>
        <v>0.36132812500000172</v>
      </c>
      <c r="E8685" s="3">
        <f t="shared" si="270"/>
        <v>565.22749606776233</v>
      </c>
      <c r="F8685" s="3"/>
      <c r="G8685" s="14"/>
    </row>
    <row r="8686" spans="1:7" x14ac:dyDescent="0.2">
      <c r="A8686" s="13">
        <v>8684</v>
      </c>
      <c r="B8686" s="3">
        <v>4</v>
      </c>
      <c r="C8686" s="3">
        <v>44</v>
      </c>
      <c r="D8686" s="3">
        <f t="shared" si="271"/>
        <v>0.36197916666666841</v>
      </c>
      <c r="E8686" s="3">
        <f t="shared" si="270"/>
        <v>565.48262253828386</v>
      </c>
      <c r="F8686" s="3"/>
      <c r="G8686" s="14"/>
    </row>
    <row r="8687" spans="1:7" x14ac:dyDescent="0.2">
      <c r="A8687" s="13">
        <v>8685</v>
      </c>
      <c r="B8687" s="3">
        <v>4</v>
      </c>
      <c r="C8687" s="3">
        <v>45</v>
      </c>
      <c r="D8687" s="3">
        <f t="shared" si="271"/>
        <v>0.36263020833333509</v>
      </c>
      <c r="E8687" s="3">
        <f t="shared" si="270"/>
        <v>565.7378641651211</v>
      </c>
      <c r="F8687" s="3"/>
      <c r="G8687" s="14"/>
    </row>
    <row r="8688" spans="1:7" x14ac:dyDescent="0.2">
      <c r="A8688" s="13">
        <v>8686</v>
      </c>
      <c r="B8688" s="3">
        <v>4</v>
      </c>
      <c r="C8688" s="3">
        <v>46</v>
      </c>
      <c r="D8688" s="3">
        <f t="shared" si="271"/>
        <v>0.36328125000000178</v>
      </c>
      <c r="E8688" s="3">
        <f t="shared" si="270"/>
        <v>565.99322100025188</v>
      </c>
      <c r="F8688" s="3"/>
      <c r="G8688" s="14"/>
    </row>
    <row r="8689" spans="1:7" x14ac:dyDescent="0.2">
      <c r="A8689" s="13">
        <v>8687</v>
      </c>
      <c r="B8689" s="3">
        <v>4</v>
      </c>
      <c r="C8689" s="3">
        <v>47</v>
      </c>
      <c r="D8689" s="3">
        <f t="shared" si="271"/>
        <v>0.36393229166666846</v>
      </c>
      <c r="E8689" s="3">
        <f t="shared" si="270"/>
        <v>566.24869309567805</v>
      </c>
      <c r="F8689" s="3"/>
      <c r="G8689" s="14"/>
    </row>
    <row r="8690" spans="1:7" x14ac:dyDescent="0.2">
      <c r="A8690" s="13">
        <v>8688</v>
      </c>
      <c r="B8690" s="3">
        <v>4</v>
      </c>
      <c r="C8690" s="3">
        <v>48</v>
      </c>
      <c r="D8690" s="3">
        <f t="shared" si="271"/>
        <v>0.36458333333333515</v>
      </c>
      <c r="E8690" s="3">
        <f t="shared" si="270"/>
        <v>566.5042805034243</v>
      </c>
      <c r="F8690" s="3"/>
      <c r="G8690" s="14"/>
    </row>
    <row r="8691" spans="1:7" x14ac:dyDescent="0.2">
      <c r="A8691" s="13">
        <v>8689</v>
      </c>
      <c r="B8691" s="3">
        <v>4</v>
      </c>
      <c r="C8691" s="3">
        <v>49</v>
      </c>
      <c r="D8691" s="3">
        <f t="shared" si="271"/>
        <v>0.36523437500000183</v>
      </c>
      <c r="E8691" s="3">
        <f t="shared" si="270"/>
        <v>566.7599832755393</v>
      </c>
      <c r="F8691" s="3"/>
      <c r="G8691" s="14"/>
    </row>
    <row r="8692" spans="1:7" x14ac:dyDescent="0.2">
      <c r="A8692" s="13">
        <v>8690</v>
      </c>
      <c r="B8692" s="3">
        <v>4</v>
      </c>
      <c r="C8692" s="3">
        <v>50</v>
      </c>
      <c r="D8692" s="3">
        <f t="shared" si="271"/>
        <v>0.36588541666666852</v>
      </c>
      <c r="E8692" s="3">
        <f t="shared" si="270"/>
        <v>567.01580146409503</v>
      </c>
      <c r="F8692" s="3"/>
      <c r="G8692" s="14"/>
    </row>
    <row r="8693" spans="1:7" x14ac:dyDescent="0.2">
      <c r="A8693" s="13">
        <v>8691</v>
      </c>
      <c r="B8693" s="3">
        <v>4</v>
      </c>
      <c r="C8693" s="3">
        <v>51</v>
      </c>
      <c r="D8693" s="3">
        <f t="shared" si="271"/>
        <v>0.3665364583333352</v>
      </c>
      <c r="E8693" s="3">
        <f t="shared" si="270"/>
        <v>567.27173512118679</v>
      </c>
      <c r="F8693" s="3"/>
      <c r="G8693" s="14"/>
    </row>
    <row r="8694" spans="1:7" x14ac:dyDescent="0.2">
      <c r="A8694" s="13">
        <v>8692</v>
      </c>
      <c r="B8694" s="3">
        <v>4</v>
      </c>
      <c r="C8694" s="3">
        <v>52</v>
      </c>
      <c r="D8694" s="3">
        <f t="shared" si="271"/>
        <v>0.36718750000000189</v>
      </c>
      <c r="E8694" s="3">
        <f t="shared" si="270"/>
        <v>567.52778429893374</v>
      </c>
      <c r="F8694" s="3"/>
      <c r="G8694" s="14"/>
    </row>
    <row r="8695" spans="1:7" x14ac:dyDescent="0.2">
      <c r="A8695" s="13">
        <v>8693</v>
      </c>
      <c r="B8695" s="3">
        <v>4</v>
      </c>
      <c r="C8695" s="3">
        <v>53</v>
      </c>
      <c r="D8695" s="3">
        <f t="shared" si="271"/>
        <v>0.36783854166666857</v>
      </c>
      <c r="E8695" s="3">
        <f t="shared" si="270"/>
        <v>567.78394904947811</v>
      </c>
      <c r="F8695" s="3"/>
      <c r="G8695" s="14"/>
    </row>
    <row r="8696" spans="1:7" x14ac:dyDescent="0.2">
      <c r="A8696" s="13">
        <v>8694</v>
      </c>
      <c r="B8696" s="3">
        <v>4</v>
      </c>
      <c r="C8696" s="3">
        <v>54</v>
      </c>
      <c r="D8696" s="3">
        <f t="shared" si="271"/>
        <v>0.36848958333333526</v>
      </c>
      <c r="E8696" s="3">
        <f t="shared" si="270"/>
        <v>568.04022942498636</v>
      </c>
      <c r="F8696" s="3"/>
      <c r="G8696" s="14"/>
    </row>
    <row r="8697" spans="1:7" x14ac:dyDescent="0.2">
      <c r="A8697" s="13">
        <v>8695</v>
      </c>
      <c r="B8697" s="3">
        <v>4</v>
      </c>
      <c r="C8697" s="3">
        <v>55</v>
      </c>
      <c r="D8697" s="3">
        <f t="shared" si="271"/>
        <v>0.36914062500000194</v>
      </c>
      <c r="E8697" s="3">
        <f t="shared" si="270"/>
        <v>568.29662547764758</v>
      </c>
      <c r="F8697" s="3"/>
      <c r="G8697" s="14"/>
    </row>
    <row r="8698" spans="1:7" x14ac:dyDescent="0.2">
      <c r="A8698" s="13">
        <v>8696</v>
      </c>
      <c r="B8698" s="3">
        <v>4</v>
      </c>
      <c r="C8698" s="3">
        <v>56</v>
      </c>
      <c r="D8698" s="3">
        <f t="shared" si="271"/>
        <v>0.36979166666666863</v>
      </c>
      <c r="E8698" s="3">
        <f t="shared" si="270"/>
        <v>568.55313725967528</v>
      </c>
      <c r="F8698" s="3"/>
      <c r="G8698" s="14"/>
    </row>
    <row r="8699" spans="1:7" x14ac:dyDescent="0.2">
      <c r="A8699" s="13">
        <v>8697</v>
      </c>
      <c r="B8699" s="3">
        <v>4</v>
      </c>
      <c r="C8699" s="3">
        <v>57</v>
      </c>
      <c r="D8699" s="3">
        <f t="shared" si="271"/>
        <v>0.37044270833333531</v>
      </c>
      <c r="E8699" s="3">
        <f t="shared" si="270"/>
        <v>568.80976482330595</v>
      </c>
      <c r="F8699" s="3"/>
      <c r="G8699" s="14"/>
    </row>
    <row r="8700" spans="1:7" x14ac:dyDescent="0.2">
      <c r="A8700" s="13">
        <v>8698</v>
      </c>
      <c r="B8700" s="3">
        <v>4</v>
      </c>
      <c r="C8700" s="3">
        <v>58</v>
      </c>
      <c r="D8700" s="3">
        <f t="shared" si="271"/>
        <v>0.371093750000002</v>
      </c>
      <c r="E8700" s="3">
        <f t="shared" si="270"/>
        <v>569.06650822080019</v>
      </c>
      <c r="F8700" s="3"/>
      <c r="G8700" s="14"/>
    </row>
    <row r="8701" spans="1:7" x14ac:dyDescent="0.2">
      <c r="A8701" s="13">
        <v>8699</v>
      </c>
      <c r="B8701" s="3">
        <v>4</v>
      </c>
      <c r="C8701" s="3">
        <v>59</v>
      </c>
      <c r="D8701" s="3">
        <f t="shared" si="271"/>
        <v>0.37174479166666868</v>
      </c>
      <c r="E8701" s="3">
        <f t="shared" si="270"/>
        <v>569.32336750444153</v>
      </c>
      <c r="F8701" s="3"/>
      <c r="G8701" s="14"/>
    </row>
    <row r="8702" spans="1:7" x14ac:dyDescent="0.2">
      <c r="A8702" s="13">
        <v>8700</v>
      </c>
      <c r="B8702" s="3">
        <v>4</v>
      </c>
      <c r="C8702" s="3">
        <v>60</v>
      </c>
      <c r="D8702" s="3">
        <f t="shared" si="271"/>
        <v>0.37239583333333537</v>
      </c>
      <c r="E8702" s="3">
        <f t="shared" si="270"/>
        <v>569.58034272653765</v>
      </c>
      <c r="F8702" s="3"/>
      <c r="G8702" s="14"/>
    </row>
    <row r="8703" spans="1:7" x14ac:dyDescent="0.2">
      <c r="A8703" s="13">
        <v>8701</v>
      </c>
      <c r="B8703" s="3">
        <v>4</v>
      </c>
      <c r="C8703" s="3">
        <v>61</v>
      </c>
      <c r="D8703" s="3">
        <f t="shared" si="271"/>
        <v>0.37304687500000205</v>
      </c>
      <c r="E8703" s="3">
        <f t="shared" si="270"/>
        <v>569.83743393941938</v>
      </c>
      <c r="F8703" s="3"/>
      <c r="G8703" s="14"/>
    </row>
    <row r="8704" spans="1:7" x14ac:dyDescent="0.2">
      <c r="A8704" s="13">
        <v>8702</v>
      </c>
      <c r="B8704" s="3">
        <v>4</v>
      </c>
      <c r="C8704" s="3">
        <v>62</v>
      </c>
      <c r="D8704" s="3">
        <f t="shared" si="271"/>
        <v>0.37369791666666874</v>
      </c>
      <c r="E8704" s="3">
        <f t="shared" si="270"/>
        <v>570.0946411954418</v>
      </c>
      <c r="F8704" s="3"/>
      <c r="G8704" s="14"/>
    </row>
    <row r="8705" spans="1:7" x14ac:dyDescent="0.2">
      <c r="A8705" s="13">
        <v>8703</v>
      </c>
      <c r="B8705" s="3">
        <v>4</v>
      </c>
      <c r="C8705" s="3">
        <v>63</v>
      </c>
      <c r="D8705" s="3">
        <f t="shared" si="271"/>
        <v>0.37434895833333542</v>
      </c>
      <c r="E8705" s="3">
        <f t="shared" si="270"/>
        <v>570.35196454698303</v>
      </c>
      <c r="F8705" s="3"/>
      <c r="G8705" s="14"/>
    </row>
    <row r="8706" spans="1:7" x14ac:dyDescent="0.2">
      <c r="A8706" s="11">
        <v>8704</v>
      </c>
      <c r="B8706" s="4">
        <v>5</v>
      </c>
      <c r="C8706" s="4">
        <v>-64</v>
      </c>
      <c r="D8706" s="4">
        <f t="shared" si="271"/>
        <v>0.37500000000000211</v>
      </c>
      <c r="E8706" s="4">
        <f t="shared" si="270"/>
        <v>570.60940404644509</v>
      </c>
      <c r="F8706" s="4"/>
      <c r="G8706" s="12"/>
    </row>
    <row r="8707" spans="1:7" x14ac:dyDescent="0.2">
      <c r="A8707" s="13">
        <v>8705</v>
      </c>
      <c r="B8707" s="3">
        <v>5</v>
      </c>
      <c r="C8707" s="3">
        <v>-63</v>
      </c>
      <c r="D8707" s="3">
        <f t="shared" si="271"/>
        <v>0.37565104166666879</v>
      </c>
      <c r="E8707" s="3">
        <f t="shared" ref="E8707:E8770" si="272">440*2^D8707</f>
        <v>570.86695974625354</v>
      </c>
      <c r="F8707" s="3"/>
      <c r="G8707" s="14"/>
    </row>
    <row r="8708" spans="1:7" x14ac:dyDescent="0.2">
      <c r="A8708" s="13">
        <v>8706</v>
      </c>
      <c r="B8708" s="3">
        <v>5</v>
      </c>
      <c r="C8708" s="3">
        <v>-62</v>
      </c>
      <c r="D8708" s="3">
        <f t="shared" si="271"/>
        <v>0.37630208333333548</v>
      </c>
      <c r="E8708" s="3">
        <f t="shared" si="272"/>
        <v>571.1246316988578</v>
      </c>
      <c r="F8708" s="3"/>
      <c r="G8708" s="14"/>
    </row>
    <row r="8709" spans="1:7" x14ac:dyDescent="0.2">
      <c r="A8709" s="13">
        <v>8707</v>
      </c>
      <c r="B8709" s="3">
        <v>5</v>
      </c>
      <c r="C8709" s="3">
        <v>-61</v>
      </c>
      <c r="D8709" s="3">
        <f t="shared" ref="D8709:D8772" si="273">D8708+((1/12)/128)</f>
        <v>0.37695312500000216</v>
      </c>
      <c r="E8709" s="3">
        <f t="shared" si="272"/>
        <v>571.38241995673081</v>
      </c>
      <c r="F8709" s="3"/>
      <c r="G8709" s="14"/>
    </row>
    <row r="8710" spans="1:7" x14ac:dyDescent="0.2">
      <c r="A8710" s="13">
        <v>8708</v>
      </c>
      <c r="B8710" s="3">
        <v>5</v>
      </c>
      <c r="C8710" s="3">
        <v>-60</v>
      </c>
      <c r="D8710" s="3">
        <f t="shared" si="273"/>
        <v>0.37760416666666885</v>
      </c>
      <c r="E8710" s="3">
        <f t="shared" si="272"/>
        <v>571.64032457236908</v>
      </c>
      <c r="F8710" s="3"/>
      <c r="G8710" s="14"/>
    </row>
    <row r="8711" spans="1:7" x14ac:dyDescent="0.2">
      <c r="A8711" s="13">
        <v>8709</v>
      </c>
      <c r="B8711" s="3">
        <v>5</v>
      </c>
      <c r="C8711" s="3">
        <v>-59</v>
      </c>
      <c r="D8711" s="3">
        <f t="shared" si="273"/>
        <v>0.37825520833333554</v>
      </c>
      <c r="E8711" s="3">
        <f t="shared" si="272"/>
        <v>571.8983455982933</v>
      </c>
      <c r="F8711" s="3"/>
      <c r="G8711" s="14"/>
    </row>
    <row r="8712" spans="1:7" x14ac:dyDescent="0.2">
      <c r="A8712" s="13">
        <v>8710</v>
      </c>
      <c r="B8712" s="3">
        <v>5</v>
      </c>
      <c r="C8712" s="3">
        <v>-58</v>
      </c>
      <c r="D8712" s="3">
        <f t="shared" si="273"/>
        <v>0.37890625000000222</v>
      </c>
      <c r="E8712" s="3">
        <f t="shared" si="272"/>
        <v>572.15648308704715</v>
      </c>
      <c r="F8712" s="3"/>
      <c r="G8712" s="14"/>
    </row>
    <row r="8713" spans="1:7" x14ac:dyDescent="0.2">
      <c r="A8713" s="13">
        <v>8711</v>
      </c>
      <c r="B8713" s="3">
        <v>5</v>
      </c>
      <c r="C8713" s="3">
        <v>-57</v>
      </c>
      <c r="D8713" s="3">
        <f t="shared" si="273"/>
        <v>0.37955729166666891</v>
      </c>
      <c r="E8713" s="3">
        <f t="shared" si="272"/>
        <v>572.41473709119862</v>
      </c>
      <c r="F8713" s="3"/>
      <c r="G8713" s="14"/>
    </row>
    <row r="8714" spans="1:7" x14ac:dyDescent="0.2">
      <c r="A8714" s="13">
        <v>8712</v>
      </c>
      <c r="B8714" s="3">
        <v>5</v>
      </c>
      <c r="C8714" s="3">
        <v>-56</v>
      </c>
      <c r="D8714" s="3">
        <f t="shared" si="273"/>
        <v>0.38020833333333559</v>
      </c>
      <c r="E8714" s="3">
        <f t="shared" si="272"/>
        <v>572.67310766333912</v>
      </c>
      <c r="F8714" s="3"/>
      <c r="G8714" s="14"/>
    </row>
    <row r="8715" spans="1:7" x14ac:dyDescent="0.2">
      <c r="A8715" s="13">
        <v>8713</v>
      </c>
      <c r="B8715" s="3">
        <v>5</v>
      </c>
      <c r="C8715" s="3">
        <v>-55</v>
      </c>
      <c r="D8715" s="3">
        <f t="shared" si="273"/>
        <v>0.38085937500000228</v>
      </c>
      <c r="E8715" s="3">
        <f t="shared" si="272"/>
        <v>572.93159485608396</v>
      </c>
      <c r="F8715" s="3"/>
      <c r="G8715" s="14"/>
    </row>
    <row r="8716" spans="1:7" x14ac:dyDescent="0.2">
      <c r="A8716" s="13">
        <v>8714</v>
      </c>
      <c r="B8716" s="3">
        <v>5</v>
      </c>
      <c r="C8716" s="3">
        <v>-54</v>
      </c>
      <c r="D8716" s="3">
        <f t="shared" si="273"/>
        <v>0.38151041666666896</v>
      </c>
      <c r="E8716" s="3">
        <f t="shared" si="272"/>
        <v>573.19019872207195</v>
      </c>
      <c r="F8716" s="3"/>
      <c r="G8716" s="14"/>
    </row>
    <row r="8717" spans="1:7" x14ac:dyDescent="0.2">
      <c r="A8717" s="13">
        <v>8715</v>
      </c>
      <c r="B8717" s="3">
        <v>5</v>
      </c>
      <c r="C8717" s="3">
        <v>-53</v>
      </c>
      <c r="D8717" s="3">
        <f t="shared" si="273"/>
        <v>0.38216145833333565</v>
      </c>
      <c r="E8717" s="3">
        <f t="shared" si="272"/>
        <v>573.44891931396603</v>
      </c>
      <c r="F8717" s="3"/>
      <c r="G8717" s="14"/>
    </row>
    <row r="8718" spans="1:7" x14ac:dyDescent="0.2">
      <c r="A8718" s="13">
        <v>8716</v>
      </c>
      <c r="B8718" s="3">
        <v>5</v>
      </c>
      <c r="C8718" s="3">
        <v>-52</v>
      </c>
      <c r="D8718" s="3">
        <f t="shared" si="273"/>
        <v>0.38281250000000233</v>
      </c>
      <c r="E8718" s="3">
        <f t="shared" si="272"/>
        <v>573.70775668445276</v>
      </c>
      <c r="F8718" s="3"/>
      <c r="G8718" s="14"/>
    </row>
    <row r="8719" spans="1:7" x14ac:dyDescent="0.2">
      <c r="A8719" s="13">
        <v>8717</v>
      </c>
      <c r="B8719" s="3">
        <v>5</v>
      </c>
      <c r="C8719" s="3">
        <v>-51</v>
      </c>
      <c r="D8719" s="3">
        <f t="shared" si="273"/>
        <v>0.38346354166666902</v>
      </c>
      <c r="E8719" s="3">
        <f t="shared" si="272"/>
        <v>573.96671088624214</v>
      </c>
      <c r="F8719" s="3"/>
      <c r="G8719" s="14"/>
    </row>
    <row r="8720" spans="1:7" x14ac:dyDescent="0.2">
      <c r="A8720" s="13">
        <v>8718</v>
      </c>
      <c r="B8720" s="3">
        <v>5</v>
      </c>
      <c r="C8720" s="3">
        <v>-50</v>
      </c>
      <c r="D8720" s="3">
        <f t="shared" si="273"/>
        <v>0.3841145833333357</v>
      </c>
      <c r="E8720" s="3">
        <f t="shared" si="272"/>
        <v>574.22578197206872</v>
      </c>
      <c r="F8720" s="3"/>
      <c r="G8720" s="14"/>
    </row>
    <row r="8721" spans="1:7" x14ac:dyDescent="0.2">
      <c r="A8721" s="13">
        <v>8719</v>
      </c>
      <c r="B8721" s="3">
        <v>5</v>
      </c>
      <c r="C8721" s="3">
        <v>-49</v>
      </c>
      <c r="D8721" s="3">
        <f t="shared" si="273"/>
        <v>0.38476562500000239</v>
      </c>
      <c r="E8721" s="3">
        <f t="shared" si="272"/>
        <v>574.48496999469</v>
      </c>
      <c r="F8721" s="3"/>
      <c r="G8721" s="14"/>
    </row>
    <row r="8722" spans="1:7" x14ac:dyDescent="0.2">
      <c r="A8722" s="13">
        <v>8720</v>
      </c>
      <c r="B8722" s="3">
        <v>5</v>
      </c>
      <c r="C8722" s="3">
        <v>-48</v>
      </c>
      <c r="D8722" s="3">
        <f t="shared" si="273"/>
        <v>0.38541666666666907</v>
      </c>
      <c r="E8722" s="3">
        <f t="shared" si="272"/>
        <v>574.74427500688773</v>
      </c>
      <c r="F8722" s="3"/>
      <c r="G8722" s="14"/>
    </row>
    <row r="8723" spans="1:7" x14ac:dyDescent="0.2">
      <c r="A8723" s="13">
        <v>8721</v>
      </c>
      <c r="B8723" s="3">
        <v>5</v>
      </c>
      <c r="C8723" s="3">
        <v>-47</v>
      </c>
      <c r="D8723" s="3">
        <f t="shared" si="273"/>
        <v>0.38606770833333576</v>
      </c>
      <c r="E8723" s="3">
        <f t="shared" si="272"/>
        <v>575.00369706146762</v>
      </c>
      <c r="F8723" s="3"/>
      <c r="G8723" s="14"/>
    </row>
    <row r="8724" spans="1:7" x14ac:dyDescent="0.2">
      <c r="A8724" s="13">
        <v>8722</v>
      </c>
      <c r="B8724" s="3">
        <v>5</v>
      </c>
      <c r="C8724" s="3">
        <v>-46</v>
      </c>
      <c r="D8724" s="3">
        <f t="shared" si="273"/>
        <v>0.38671875000000244</v>
      </c>
      <c r="E8724" s="3">
        <f t="shared" si="272"/>
        <v>575.26323621125891</v>
      </c>
      <c r="F8724" s="3"/>
      <c r="G8724" s="14"/>
    </row>
    <row r="8725" spans="1:7" x14ac:dyDescent="0.2">
      <c r="A8725" s="13">
        <v>8723</v>
      </c>
      <c r="B8725" s="3">
        <v>5</v>
      </c>
      <c r="C8725" s="3">
        <v>-45</v>
      </c>
      <c r="D8725" s="3">
        <f t="shared" si="273"/>
        <v>0.38736979166666913</v>
      </c>
      <c r="E8725" s="3">
        <f t="shared" si="272"/>
        <v>575.52289250911485</v>
      </c>
      <c r="F8725" s="3"/>
      <c r="G8725" s="14"/>
    </row>
    <row r="8726" spans="1:7" x14ac:dyDescent="0.2">
      <c r="A8726" s="13">
        <v>8724</v>
      </c>
      <c r="B8726" s="3">
        <v>5</v>
      </c>
      <c r="C8726" s="3">
        <v>-44</v>
      </c>
      <c r="D8726" s="3">
        <f t="shared" si="273"/>
        <v>0.38802083333333581</v>
      </c>
      <c r="E8726" s="3">
        <f t="shared" si="272"/>
        <v>575.78266600791255</v>
      </c>
      <c r="F8726" s="3"/>
      <c r="G8726" s="14"/>
    </row>
    <row r="8727" spans="1:7" x14ac:dyDescent="0.2">
      <c r="A8727" s="13">
        <v>8725</v>
      </c>
      <c r="B8727" s="3">
        <v>5</v>
      </c>
      <c r="C8727" s="3">
        <v>-43</v>
      </c>
      <c r="D8727" s="3">
        <f t="shared" si="273"/>
        <v>0.3886718750000025</v>
      </c>
      <c r="E8727" s="3">
        <f t="shared" si="272"/>
        <v>576.04255676055288</v>
      </c>
      <c r="F8727" s="3"/>
      <c r="G8727" s="14"/>
    </row>
    <row r="8728" spans="1:7" x14ac:dyDescent="0.2">
      <c r="A8728" s="13">
        <v>8726</v>
      </c>
      <c r="B8728" s="3">
        <v>5</v>
      </c>
      <c r="C8728" s="3">
        <v>-42</v>
      </c>
      <c r="D8728" s="3">
        <f t="shared" si="273"/>
        <v>0.38932291666666918</v>
      </c>
      <c r="E8728" s="3">
        <f t="shared" si="272"/>
        <v>576.30256481996071</v>
      </c>
      <c r="F8728" s="3"/>
      <c r="G8728" s="14"/>
    </row>
    <row r="8729" spans="1:7" x14ac:dyDescent="0.2">
      <c r="A8729" s="13">
        <v>8727</v>
      </c>
      <c r="B8729" s="3">
        <v>5</v>
      </c>
      <c r="C8729" s="3">
        <v>-41</v>
      </c>
      <c r="D8729" s="3">
        <f t="shared" si="273"/>
        <v>0.38997395833333587</v>
      </c>
      <c r="E8729" s="3">
        <f t="shared" si="272"/>
        <v>576.56269023908465</v>
      </c>
      <c r="F8729" s="3"/>
      <c r="G8729" s="14"/>
    </row>
    <row r="8730" spans="1:7" x14ac:dyDescent="0.2">
      <c r="A8730" s="13">
        <v>8728</v>
      </c>
      <c r="B8730" s="3">
        <v>5</v>
      </c>
      <c r="C8730" s="3">
        <v>-40</v>
      </c>
      <c r="D8730" s="3">
        <f t="shared" si="273"/>
        <v>0.39062500000000255</v>
      </c>
      <c r="E8730" s="3">
        <f t="shared" si="272"/>
        <v>576.82293307089731</v>
      </c>
      <c r="F8730" s="3"/>
      <c r="G8730" s="14"/>
    </row>
    <row r="8731" spans="1:7" x14ac:dyDescent="0.2">
      <c r="A8731" s="13">
        <v>8729</v>
      </c>
      <c r="B8731" s="3">
        <v>5</v>
      </c>
      <c r="C8731" s="3">
        <v>-39</v>
      </c>
      <c r="D8731" s="3">
        <f t="shared" si="273"/>
        <v>0.39127604166666924</v>
      </c>
      <c r="E8731" s="3">
        <f t="shared" si="272"/>
        <v>577.08329336839529</v>
      </c>
      <c r="F8731" s="3"/>
      <c r="G8731" s="14"/>
    </row>
    <row r="8732" spans="1:7" x14ac:dyDescent="0.2">
      <c r="A8732" s="13">
        <v>8730</v>
      </c>
      <c r="B8732" s="3">
        <v>5</v>
      </c>
      <c r="C8732" s="3">
        <v>-38</v>
      </c>
      <c r="D8732" s="3">
        <f t="shared" si="273"/>
        <v>0.39192708333333592</v>
      </c>
      <c r="E8732" s="3">
        <f t="shared" si="272"/>
        <v>577.34377118459895</v>
      </c>
      <c r="F8732" s="3"/>
      <c r="G8732" s="14"/>
    </row>
    <row r="8733" spans="1:7" x14ac:dyDescent="0.2">
      <c r="A8733" s="13">
        <v>8731</v>
      </c>
      <c r="B8733" s="3">
        <v>5</v>
      </c>
      <c r="C8733" s="3">
        <v>-37</v>
      </c>
      <c r="D8733" s="3">
        <f t="shared" si="273"/>
        <v>0.39257812500000261</v>
      </c>
      <c r="E8733" s="3">
        <f t="shared" si="272"/>
        <v>577.60436657255264</v>
      </c>
      <c r="F8733" s="3"/>
      <c r="G8733" s="14"/>
    </row>
    <row r="8734" spans="1:7" x14ac:dyDescent="0.2">
      <c r="A8734" s="13">
        <v>8732</v>
      </c>
      <c r="B8734" s="3">
        <v>5</v>
      </c>
      <c r="C8734" s="3">
        <v>-36</v>
      </c>
      <c r="D8734" s="3">
        <f t="shared" si="273"/>
        <v>0.39322916666666929</v>
      </c>
      <c r="E8734" s="3">
        <f t="shared" si="272"/>
        <v>577.86507958532479</v>
      </c>
      <c r="F8734" s="3"/>
      <c r="G8734" s="14"/>
    </row>
    <row r="8735" spans="1:7" x14ac:dyDescent="0.2">
      <c r="A8735" s="13">
        <v>8733</v>
      </c>
      <c r="B8735" s="3">
        <v>5</v>
      </c>
      <c r="C8735" s="3">
        <v>-35</v>
      </c>
      <c r="D8735" s="3">
        <f t="shared" si="273"/>
        <v>0.39388020833333598</v>
      </c>
      <c r="E8735" s="3">
        <f t="shared" si="272"/>
        <v>578.12591027600752</v>
      </c>
      <c r="F8735" s="3"/>
      <c r="G8735" s="14"/>
    </row>
    <row r="8736" spans="1:7" x14ac:dyDescent="0.2">
      <c r="A8736" s="13">
        <v>8734</v>
      </c>
      <c r="B8736" s="3">
        <v>5</v>
      </c>
      <c r="C8736" s="3">
        <v>-34</v>
      </c>
      <c r="D8736" s="3">
        <f t="shared" si="273"/>
        <v>0.39453125000000266</v>
      </c>
      <c r="E8736" s="3">
        <f t="shared" si="272"/>
        <v>578.38685869771712</v>
      </c>
      <c r="F8736" s="3"/>
      <c r="G8736" s="14"/>
    </row>
    <row r="8737" spans="1:7" x14ac:dyDescent="0.2">
      <c r="A8737" s="13">
        <v>8735</v>
      </c>
      <c r="B8737" s="3">
        <v>5</v>
      </c>
      <c r="C8737" s="3">
        <v>-33</v>
      </c>
      <c r="D8737" s="3">
        <f t="shared" si="273"/>
        <v>0.39518229166666935</v>
      </c>
      <c r="E8737" s="3">
        <f t="shared" si="272"/>
        <v>578.64792490359366</v>
      </c>
      <c r="F8737" s="3"/>
      <c r="G8737" s="14"/>
    </row>
    <row r="8738" spans="1:7" x14ac:dyDescent="0.2">
      <c r="A8738" s="13">
        <v>8736</v>
      </c>
      <c r="B8738" s="3">
        <v>5</v>
      </c>
      <c r="C8738" s="3">
        <v>-32</v>
      </c>
      <c r="D8738" s="3">
        <f t="shared" si="273"/>
        <v>0.39583333333333603</v>
      </c>
      <c r="E8738" s="3">
        <f t="shared" si="272"/>
        <v>578.90910894680167</v>
      </c>
      <c r="F8738" s="3"/>
      <c r="G8738" s="14"/>
    </row>
    <row r="8739" spans="1:7" x14ac:dyDescent="0.2">
      <c r="A8739" s="13">
        <v>8737</v>
      </c>
      <c r="B8739" s="3">
        <v>5</v>
      </c>
      <c r="C8739" s="3">
        <v>-31</v>
      </c>
      <c r="D8739" s="3">
        <f t="shared" si="273"/>
        <v>0.39648437500000272</v>
      </c>
      <c r="E8739" s="3">
        <f t="shared" si="272"/>
        <v>579.17041088052895</v>
      </c>
      <c r="F8739" s="3"/>
      <c r="G8739" s="14"/>
    </row>
    <row r="8740" spans="1:7" x14ac:dyDescent="0.2">
      <c r="A8740" s="13">
        <v>8738</v>
      </c>
      <c r="B8740" s="3">
        <v>5</v>
      </c>
      <c r="C8740" s="3">
        <v>-30</v>
      </c>
      <c r="D8740" s="3">
        <f t="shared" si="273"/>
        <v>0.39713541666666941</v>
      </c>
      <c r="E8740" s="3">
        <f t="shared" si="272"/>
        <v>579.43183075798777</v>
      </c>
      <c r="F8740" s="3"/>
      <c r="G8740" s="14"/>
    </row>
    <row r="8741" spans="1:7" x14ac:dyDescent="0.2">
      <c r="A8741" s="13">
        <v>8739</v>
      </c>
      <c r="B8741" s="3">
        <v>5</v>
      </c>
      <c r="C8741" s="3">
        <v>-29</v>
      </c>
      <c r="D8741" s="3">
        <f t="shared" si="273"/>
        <v>0.39778645833333609</v>
      </c>
      <c r="E8741" s="3">
        <f t="shared" si="272"/>
        <v>579.69336863241449</v>
      </c>
      <c r="F8741" s="3"/>
      <c r="G8741" s="14"/>
    </row>
    <row r="8742" spans="1:7" x14ac:dyDescent="0.2">
      <c r="A8742" s="13">
        <v>8740</v>
      </c>
      <c r="B8742" s="3">
        <v>5</v>
      </c>
      <c r="C8742" s="3">
        <v>-28</v>
      </c>
      <c r="D8742" s="3">
        <f t="shared" si="273"/>
        <v>0.39843750000000278</v>
      </c>
      <c r="E8742" s="3">
        <f t="shared" si="272"/>
        <v>579.95502455706924</v>
      </c>
      <c r="F8742" s="3"/>
      <c r="G8742" s="14"/>
    </row>
    <row r="8743" spans="1:7" x14ac:dyDescent="0.2">
      <c r="A8743" s="13">
        <v>8741</v>
      </c>
      <c r="B8743" s="3">
        <v>5</v>
      </c>
      <c r="C8743" s="3">
        <v>-27</v>
      </c>
      <c r="D8743" s="3">
        <f t="shared" si="273"/>
        <v>0.39908854166666946</v>
      </c>
      <c r="E8743" s="3">
        <f t="shared" si="272"/>
        <v>580.21679858523635</v>
      </c>
      <c r="F8743" s="3"/>
      <c r="G8743" s="14"/>
    </row>
    <row r="8744" spans="1:7" x14ac:dyDescent="0.2">
      <c r="A8744" s="13">
        <v>8742</v>
      </c>
      <c r="B8744" s="3">
        <v>5</v>
      </c>
      <c r="C8744" s="3">
        <v>-26</v>
      </c>
      <c r="D8744" s="3">
        <f t="shared" si="273"/>
        <v>0.39973958333333615</v>
      </c>
      <c r="E8744" s="3">
        <f t="shared" si="272"/>
        <v>580.47869077022403</v>
      </c>
      <c r="F8744" s="3"/>
      <c r="G8744" s="14"/>
    </row>
    <row r="8745" spans="1:7" x14ac:dyDescent="0.2">
      <c r="A8745" s="13">
        <v>8743</v>
      </c>
      <c r="B8745" s="3">
        <v>5</v>
      </c>
      <c r="C8745" s="3">
        <v>-25</v>
      </c>
      <c r="D8745" s="3">
        <f t="shared" si="273"/>
        <v>0.40039062500000283</v>
      </c>
      <c r="E8745" s="3">
        <f t="shared" si="272"/>
        <v>580.74070116536495</v>
      </c>
      <c r="F8745" s="3"/>
      <c r="G8745" s="14"/>
    </row>
    <row r="8746" spans="1:7" x14ac:dyDescent="0.2">
      <c r="A8746" s="13">
        <v>8744</v>
      </c>
      <c r="B8746" s="3">
        <v>5</v>
      </c>
      <c r="C8746" s="3">
        <v>-24</v>
      </c>
      <c r="D8746" s="3">
        <f t="shared" si="273"/>
        <v>0.40104166666666952</v>
      </c>
      <c r="E8746" s="3">
        <f t="shared" si="272"/>
        <v>581.00282982401518</v>
      </c>
      <c r="F8746" s="3"/>
      <c r="G8746" s="14"/>
    </row>
    <row r="8747" spans="1:7" x14ac:dyDescent="0.2">
      <c r="A8747" s="13">
        <v>8745</v>
      </c>
      <c r="B8747" s="3">
        <v>5</v>
      </c>
      <c r="C8747" s="3">
        <v>-23</v>
      </c>
      <c r="D8747" s="3">
        <f t="shared" si="273"/>
        <v>0.4016927083333362</v>
      </c>
      <c r="E8747" s="3">
        <f t="shared" si="272"/>
        <v>581.26507679955546</v>
      </c>
      <c r="F8747" s="3"/>
      <c r="G8747" s="14"/>
    </row>
    <row r="8748" spans="1:7" x14ac:dyDescent="0.2">
      <c r="A8748" s="13">
        <v>8746</v>
      </c>
      <c r="B8748" s="3">
        <v>5</v>
      </c>
      <c r="C8748" s="3">
        <v>-22</v>
      </c>
      <c r="D8748" s="3">
        <f t="shared" si="273"/>
        <v>0.40234375000000289</v>
      </c>
      <c r="E8748" s="3">
        <f t="shared" si="272"/>
        <v>581.52744214539052</v>
      </c>
      <c r="F8748" s="3"/>
      <c r="G8748" s="14"/>
    </row>
    <row r="8749" spans="1:7" x14ac:dyDescent="0.2">
      <c r="A8749" s="13">
        <v>8747</v>
      </c>
      <c r="B8749" s="3">
        <v>5</v>
      </c>
      <c r="C8749" s="3">
        <v>-21</v>
      </c>
      <c r="D8749" s="3">
        <f t="shared" si="273"/>
        <v>0.40299479166666957</v>
      </c>
      <c r="E8749" s="3">
        <f t="shared" si="272"/>
        <v>581.78992591494887</v>
      </c>
      <c r="F8749" s="3"/>
      <c r="G8749" s="14"/>
    </row>
    <row r="8750" spans="1:7" x14ac:dyDescent="0.2">
      <c r="A8750" s="13">
        <v>8748</v>
      </c>
      <c r="B8750" s="3">
        <v>5</v>
      </c>
      <c r="C8750" s="3">
        <v>-20</v>
      </c>
      <c r="D8750" s="3">
        <f t="shared" si="273"/>
        <v>0.40364583333333626</v>
      </c>
      <c r="E8750" s="3">
        <f t="shared" si="272"/>
        <v>582.05252816168365</v>
      </c>
      <c r="F8750" s="3"/>
      <c r="G8750" s="14"/>
    </row>
    <row r="8751" spans="1:7" x14ac:dyDescent="0.2">
      <c r="A8751" s="13">
        <v>8749</v>
      </c>
      <c r="B8751" s="3">
        <v>5</v>
      </c>
      <c r="C8751" s="3">
        <v>-19</v>
      </c>
      <c r="D8751" s="3">
        <f t="shared" si="273"/>
        <v>0.40429687500000294</v>
      </c>
      <c r="E8751" s="3">
        <f t="shared" si="272"/>
        <v>582.31524893907169</v>
      </c>
      <c r="F8751" s="3"/>
      <c r="G8751" s="14"/>
    </row>
    <row r="8752" spans="1:7" x14ac:dyDescent="0.2">
      <c r="A8752" s="13">
        <v>8750</v>
      </c>
      <c r="B8752" s="3">
        <v>5</v>
      </c>
      <c r="C8752" s="3">
        <v>-18</v>
      </c>
      <c r="D8752" s="3">
        <f t="shared" si="273"/>
        <v>0.40494791666666963</v>
      </c>
      <c r="E8752" s="3">
        <f t="shared" si="272"/>
        <v>582.57808830061413</v>
      </c>
      <c r="F8752" s="3"/>
      <c r="G8752" s="14"/>
    </row>
    <row r="8753" spans="1:7" x14ac:dyDescent="0.2">
      <c r="A8753" s="13">
        <v>8751</v>
      </c>
      <c r="B8753" s="3">
        <v>5</v>
      </c>
      <c r="C8753" s="3">
        <v>-17</v>
      </c>
      <c r="D8753" s="3">
        <f t="shared" si="273"/>
        <v>0.40559895833333631</v>
      </c>
      <c r="E8753" s="3">
        <f t="shared" si="272"/>
        <v>582.84104629983619</v>
      </c>
      <c r="F8753" s="3"/>
      <c r="G8753" s="14"/>
    </row>
    <row r="8754" spans="1:7" x14ac:dyDescent="0.2">
      <c r="A8754" s="13">
        <v>8752</v>
      </c>
      <c r="B8754" s="3">
        <v>5</v>
      </c>
      <c r="C8754" s="3">
        <v>-16</v>
      </c>
      <c r="D8754" s="3">
        <f t="shared" si="273"/>
        <v>0.406250000000003</v>
      </c>
      <c r="E8754" s="3">
        <f t="shared" si="272"/>
        <v>583.10412299028735</v>
      </c>
      <c r="F8754" s="3"/>
      <c r="G8754" s="14"/>
    </row>
    <row r="8755" spans="1:7" x14ac:dyDescent="0.2">
      <c r="A8755" s="13">
        <v>8753</v>
      </c>
      <c r="B8755" s="3">
        <v>5</v>
      </c>
      <c r="C8755" s="3">
        <v>-15</v>
      </c>
      <c r="D8755" s="3">
        <f t="shared" si="273"/>
        <v>0.40690104166666968</v>
      </c>
      <c r="E8755" s="3">
        <f t="shared" si="272"/>
        <v>583.36731842554138</v>
      </c>
      <c r="F8755" s="3"/>
      <c r="G8755" s="14"/>
    </row>
    <row r="8756" spans="1:7" x14ac:dyDescent="0.2">
      <c r="A8756" s="13">
        <v>8754</v>
      </c>
      <c r="B8756" s="3">
        <v>5</v>
      </c>
      <c r="C8756" s="3">
        <v>-14</v>
      </c>
      <c r="D8756" s="3">
        <f t="shared" si="273"/>
        <v>0.40755208333333637</v>
      </c>
      <c r="E8756" s="3">
        <f t="shared" si="272"/>
        <v>583.63063265919573</v>
      </c>
      <c r="F8756" s="3"/>
      <c r="G8756" s="14"/>
    </row>
    <row r="8757" spans="1:7" x14ac:dyDescent="0.2">
      <c r="A8757" s="13">
        <v>8755</v>
      </c>
      <c r="B8757" s="3">
        <v>5</v>
      </c>
      <c r="C8757" s="3">
        <v>-13</v>
      </c>
      <c r="D8757" s="3">
        <f t="shared" si="273"/>
        <v>0.40820312500000305</v>
      </c>
      <c r="E8757" s="3">
        <f t="shared" si="272"/>
        <v>583.89406574487259</v>
      </c>
      <c r="F8757" s="3"/>
      <c r="G8757" s="14"/>
    </row>
    <row r="8758" spans="1:7" x14ac:dyDescent="0.2">
      <c r="A8758" s="13">
        <v>8756</v>
      </c>
      <c r="B8758" s="3">
        <v>5</v>
      </c>
      <c r="C8758" s="3">
        <v>-12</v>
      </c>
      <c r="D8758" s="3">
        <f t="shared" si="273"/>
        <v>0.40885416666666974</v>
      </c>
      <c r="E8758" s="3">
        <f t="shared" si="272"/>
        <v>584.15761773621819</v>
      </c>
      <c r="F8758" s="3"/>
      <c r="G8758" s="14"/>
    </row>
    <row r="8759" spans="1:7" x14ac:dyDescent="0.2">
      <c r="A8759" s="13">
        <v>8757</v>
      </c>
      <c r="B8759" s="3">
        <v>5</v>
      </c>
      <c r="C8759" s="3">
        <v>-11</v>
      </c>
      <c r="D8759" s="3">
        <f t="shared" si="273"/>
        <v>0.40950520833333642</v>
      </c>
      <c r="E8759" s="3">
        <f t="shared" si="272"/>
        <v>584.42128868690293</v>
      </c>
      <c r="F8759" s="3"/>
      <c r="G8759" s="14"/>
    </row>
    <row r="8760" spans="1:7" x14ac:dyDescent="0.2">
      <c r="A8760" s="13">
        <v>8758</v>
      </c>
      <c r="B8760" s="3">
        <v>5</v>
      </c>
      <c r="C8760" s="3">
        <v>-10</v>
      </c>
      <c r="D8760" s="3">
        <f t="shared" si="273"/>
        <v>0.41015625000000311</v>
      </c>
      <c r="E8760" s="3">
        <f t="shared" si="272"/>
        <v>584.68507865062122</v>
      </c>
      <c r="F8760" s="3"/>
      <c r="G8760" s="14"/>
    </row>
    <row r="8761" spans="1:7" x14ac:dyDescent="0.2">
      <c r="A8761" s="13">
        <v>8759</v>
      </c>
      <c r="B8761" s="3">
        <v>5</v>
      </c>
      <c r="C8761" s="3">
        <v>-9</v>
      </c>
      <c r="D8761" s="3">
        <f t="shared" si="273"/>
        <v>0.41080729166666979</v>
      </c>
      <c r="E8761" s="3">
        <f t="shared" si="272"/>
        <v>584.94898768109204</v>
      </c>
      <c r="F8761" s="3"/>
      <c r="G8761" s="14"/>
    </row>
    <row r="8762" spans="1:7" x14ac:dyDescent="0.2">
      <c r="A8762" s="13">
        <v>8760</v>
      </c>
      <c r="B8762" s="3">
        <v>5</v>
      </c>
      <c r="C8762" s="3">
        <v>-8</v>
      </c>
      <c r="D8762" s="3">
        <f t="shared" si="273"/>
        <v>0.41145833333333648</v>
      </c>
      <c r="E8762" s="3">
        <f t="shared" si="272"/>
        <v>585.21301583205855</v>
      </c>
      <c r="F8762" s="3"/>
      <c r="G8762" s="14"/>
    </row>
    <row r="8763" spans="1:7" x14ac:dyDescent="0.2">
      <c r="A8763" s="13">
        <v>8761</v>
      </c>
      <c r="B8763" s="3">
        <v>5</v>
      </c>
      <c r="C8763" s="3">
        <v>-7</v>
      </c>
      <c r="D8763" s="3">
        <f t="shared" si="273"/>
        <v>0.41210937500000316</v>
      </c>
      <c r="E8763" s="3">
        <f t="shared" si="272"/>
        <v>585.47716315728803</v>
      </c>
      <c r="F8763" s="3"/>
      <c r="G8763" s="14"/>
    </row>
    <row r="8764" spans="1:7" x14ac:dyDescent="0.2">
      <c r="A8764" s="13">
        <v>8762</v>
      </c>
      <c r="B8764" s="3">
        <v>5</v>
      </c>
      <c r="C8764" s="3">
        <v>-6</v>
      </c>
      <c r="D8764" s="3">
        <f t="shared" si="273"/>
        <v>0.41276041666666985</v>
      </c>
      <c r="E8764" s="3">
        <f t="shared" si="272"/>
        <v>585.74142971057222</v>
      </c>
      <c r="F8764" s="3"/>
      <c r="G8764" s="14"/>
    </row>
    <row r="8765" spans="1:7" x14ac:dyDescent="0.2">
      <c r="A8765" s="13">
        <v>8763</v>
      </c>
      <c r="B8765" s="3">
        <v>5</v>
      </c>
      <c r="C8765" s="3">
        <v>-5</v>
      </c>
      <c r="D8765" s="3">
        <f t="shared" si="273"/>
        <v>0.41341145833333653</v>
      </c>
      <c r="E8765" s="3">
        <f t="shared" si="272"/>
        <v>586.00581554572693</v>
      </c>
      <c r="F8765" s="3"/>
      <c r="G8765" s="14"/>
    </row>
    <row r="8766" spans="1:7" x14ac:dyDescent="0.2">
      <c r="A8766" s="13">
        <v>8764</v>
      </c>
      <c r="B8766" s="3">
        <v>5</v>
      </c>
      <c r="C8766" s="3">
        <v>-4</v>
      </c>
      <c r="D8766" s="3">
        <f t="shared" si="273"/>
        <v>0.41406250000000322</v>
      </c>
      <c r="E8766" s="3">
        <f t="shared" si="272"/>
        <v>586.27032071659232</v>
      </c>
      <c r="F8766" s="3"/>
      <c r="G8766" s="14"/>
    </row>
    <row r="8767" spans="1:7" x14ac:dyDescent="0.2">
      <c r="A8767" s="13">
        <v>8765</v>
      </c>
      <c r="B8767" s="3">
        <v>5</v>
      </c>
      <c r="C8767" s="3">
        <v>-3</v>
      </c>
      <c r="D8767" s="3">
        <f t="shared" si="273"/>
        <v>0.4147135416666699</v>
      </c>
      <c r="E8767" s="3">
        <f t="shared" si="272"/>
        <v>586.53494527703299</v>
      </c>
      <c r="F8767" s="3"/>
      <c r="G8767" s="14"/>
    </row>
    <row r="8768" spans="1:7" x14ac:dyDescent="0.2">
      <c r="A8768" s="13">
        <v>8766</v>
      </c>
      <c r="B8768" s="3">
        <v>5</v>
      </c>
      <c r="C8768" s="3">
        <v>-2</v>
      </c>
      <c r="D8768" s="3">
        <f t="shared" si="273"/>
        <v>0.41536458333333659</v>
      </c>
      <c r="E8768" s="3">
        <f t="shared" si="272"/>
        <v>586.79968928093774</v>
      </c>
      <c r="F8768" s="3"/>
      <c r="G8768" s="14"/>
    </row>
    <row r="8769" spans="1:7" x14ac:dyDescent="0.2">
      <c r="A8769" s="13">
        <v>8767</v>
      </c>
      <c r="B8769" s="3">
        <v>5</v>
      </c>
      <c r="C8769" s="3">
        <v>-1</v>
      </c>
      <c r="D8769" s="3">
        <f t="shared" si="273"/>
        <v>0.41601562500000328</v>
      </c>
      <c r="E8769" s="3">
        <f t="shared" si="272"/>
        <v>587.06455278221983</v>
      </c>
      <c r="F8769" s="3"/>
      <c r="G8769" s="14"/>
    </row>
    <row r="8770" spans="1:7" x14ac:dyDescent="0.2">
      <c r="A8770" s="15">
        <v>8768</v>
      </c>
      <c r="B8770" s="5">
        <v>5</v>
      </c>
      <c r="C8770" s="5">
        <v>0</v>
      </c>
      <c r="D8770" s="5">
        <f t="shared" si="273"/>
        <v>0.41666666666666996</v>
      </c>
      <c r="E8770" s="5">
        <f t="shared" si="272"/>
        <v>587.32953583481651</v>
      </c>
      <c r="F8770" s="5" t="s">
        <v>5</v>
      </c>
      <c r="G8770" s="16">
        <v>4</v>
      </c>
    </row>
    <row r="8771" spans="1:7" x14ac:dyDescent="0.2">
      <c r="A8771" s="13">
        <v>8769</v>
      </c>
      <c r="B8771" s="3">
        <v>5</v>
      </c>
      <c r="C8771" s="3">
        <v>1</v>
      </c>
      <c r="D8771" s="3">
        <f t="shared" si="273"/>
        <v>0.41731770833333665</v>
      </c>
      <c r="E8771" s="3">
        <f t="shared" ref="E8771:E8834" si="274">440*2^D8771</f>
        <v>587.59463849268957</v>
      </c>
      <c r="F8771" s="3"/>
      <c r="G8771" s="14"/>
    </row>
    <row r="8772" spans="1:7" x14ac:dyDescent="0.2">
      <c r="A8772" s="13">
        <v>8770</v>
      </c>
      <c r="B8772" s="3">
        <v>5</v>
      </c>
      <c r="C8772" s="3">
        <v>2</v>
      </c>
      <c r="D8772" s="3">
        <f t="shared" si="273"/>
        <v>0.41796875000000333</v>
      </c>
      <c r="E8772" s="3">
        <f t="shared" si="274"/>
        <v>587.85986080982548</v>
      </c>
      <c r="F8772" s="3"/>
      <c r="G8772" s="14"/>
    </row>
    <row r="8773" spans="1:7" x14ac:dyDescent="0.2">
      <c r="A8773" s="13">
        <v>8771</v>
      </c>
      <c r="B8773" s="3">
        <v>5</v>
      </c>
      <c r="C8773" s="3">
        <v>3</v>
      </c>
      <c r="D8773" s="3">
        <f t="shared" ref="D8773:D8836" si="275">D8772+((1/12)/128)</f>
        <v>0.41861979166667002</v>
      </c>
      <c r="E8773" s="3">
        <f t="shared" si="274"/>
        <v>588.12520284023458</v>
      </c>
      <c r="F8773" s="3"/>
      <c r="G8773" s="14"/>
    </row>
    <row r="8774" spans="1:7" x14ac:dyDescent="0.2">
      <c r="A8774" s="13">
        <v>8772</v>
      </c>
      <c r="B8774" s="3">
        <v>5</v>
      </c>
      <c r="C8774" s="3">
        <v>4</v>
      </c>
      <c r="D8774" s="3">
        <f t="shared" si="275"/>
        <v>0.4192708333333367</v>
      </c>
      <c r="E8774" s="3">
        <f t="shared" si="274"/>
        <v>588.39066463795177</v>
      </c>
      <c r="F8774" s="3"/>
      <c r="G8774" s="14"/>
    </row>
    <row r="8775" spans="1:7" x14ac:dyDescent="0.2">
      <c r="A8775" s="13">
        <v>8773</v>
      </c>
      <c r="B8775" s="3">
        <v>5</v>
      </c>
      <c r="C8775" s="3">
        <v>5</v>
      </c>
      <c r="D8775" s="3">
        <f t="shared" si="275"/>
        <v>0.41992187500000339</v>
      </c>
      <c r="E8775" s="3">
        <f t="shared" si="274"/>
        <v>588.65624625703663</v>
      </c>
      <c r="F8775" s="3"/>
      <c r="G8775" s="14"/>
    </row>
    <row r="8776" spans="1:7" x14ac:dyDescent="0.2">
      <c r="A8776" s="13">
        <v>8774</v>
      </c>
      <c r="B8776" s="3">
        <v>5</v>
      </c>
      <c r="C8776" s="3">
        <v>6</v>
      </c>
      <c r="D8776" s="3">
        <f t="shared" si="275"/>
        <v>0.42057291666667007</v>
      </c>
      <c r="E8776" s="3">
        <f t="shared" si="274"/>
        <v>588.92194775157247</v>
      </c>
      <c r="F8776" s="3"/>
      <c r="G8776" s="14"/>
    </row>
    <row r="8777" spans="1:7" x14ac:dyDescent="0.2">
      <c r="A8777" s="13">
        <v>8775</v>
      </c>
      <c r="B8777" s="3">
        <v>5</v>
      </c>
      <c r="C8777" s="3">
        <v>7</v>
      </c>
      <c r="D8777" s="3">
        <f t="shared" si="275"/>
        <v>0.42122395833333676</v>
      </c>
      <c r="E8777" s="3">
        <f t="shared" si="274"/>
        <v>589.18776917566765</v>
      </c>
      <c r="F8777" s="3"/>
      <c r="G8777" s="14"/>
    </row>
    <row r="8778" spans="1:7" x14ac:dyDescent="0.2">
      <c r="A8778" s="13">
        <v>8776</v>
      </c>
      <c r="B8778" s="3">
        <v>5</v>
      </c>
      <c r="C8778" s="3">
        <v>8</v>
      </c>
      <c r="D8778" s="3">
        <f t="shared" si="275"/>
        <v>0.42187500000000344</v>
      </c>
      <c r="E8778" s="3">
        <f t="shared" si="274"/>
        <v>589.45371058345472</v>
      </c>
      <c r="F8778" s="3"/>
      <c r="G8778" s="14"/>
    </row>
    <row r="8779" spans="1:7" x14ac:dyDescent="0.2">
      <c r="A8779" s="13">
        <v>8777</v>
      </c>
      <c r="B8779" s="3">
        <v>5</v>
      </c>
      <c r="C8779" s="3">
        <v>9</v>
      </c>
      <c r="D8779" s="3">
        <f t="shared" si="275"/>
        <v>0.42252604166667013</v>
      </c>
      <c r="E8779" s="3">
        <f t="shared" si="274"/>
        <v>589.71977202909068</v>
      </c>
      <c r="F8779" s="3"/>
      <c r="G8779" s="14"/>
    </row>
    <row r="8780" spans="1:7" x14ac:dyDescent="0.2">
      <c r="A8780" s="13">
        <v>8778</v>
      </c>
      <c r="B8780" s="3">
        <v>5</v>
      </c>
      <c r="C8780" s="3">
        <v>10</v>
      </c>
      <c r="D8780" s="3">
        <f t="shared" si="275"/>
        <v>0.42317708333333681</v>
      </c>
      <c r="E8780" s="3">
        <f t="shared" si="274"/>
        <v>589.98595356675685</v>
      </c>
      <c r="F8780" s="3"/>
      <c r="G8780" s="14"/>
    </row>
    <row r="8781" spans="1:7" x14ac:dyDescent="0.2">
      <c r="A8781" s="13">
        <v>8779</v>
      </c>
      <c r="B8781" s="3">
        <v>5</v>
      </c>
      <c r="C8781" s="3">
        <v>11</v>
      </c>
      <c r="D8781" s="3">
        <f t="shared" si="275"/>
        <v>0.4238281250000035</v>
      </c>
      <c r="E8781" s="3">
        <f t="shared" si="274"/>
        <v>590.25225525065912</v>
      </c>
      <c r="F8781" s="3"/>
      <c r="G8781" s="14"/>
    </row>
    <row r="8782" spans="1:7" x14ac:dyDescent="0.2">
      <c r="A8782" s="13">
        <v>8780</v>
      </c>
      <c r="B8782" s="3">
        <v>5</v>
      </c>
      <c r="C8782" s="3">
        <v>12</v>
      </c>
      <c r="D8782" s="3">
        <f t="shared" si="275"/>
        <v>0.42447916666667018</v>
      </c>
      <c r="E8782" s="3">
        <f t="shared" si="274"/>
        <v>590.51867713502804</v>
      </c>
      <c r="F8782" s="3"/>
      <c r="G8782" s="14"/>
    </row>
    <row r="8783" spans="1:7" x14ac:dyDescent="0.2">
      <c r="A8783" s="13">
        <v>8781</v>
      </c>
      <c r="B8783" s="3">
        <v>5</v>
      </c>
      <c r="C8783" s="3">
        <v>13</v>
      </c>
      <c r="D8783" s="3">
        <f t="shared" si="275"/>
        <v>0.42513020833333687</v>
      </c>
      <c r="E8783" s="3">
        <f t="shared" si="274"/>
        <v>590.78521927411816</v>
      </c>
      <c r="F8783" s="3"/>
      <c r="G8783" s="14"/>
    </row>
    <row r="8784" spans="1:7" x14ac:dyDescent="0.2">
      <c r="A8784" s="13">
        <v>8782</v>
      </c>
      <c r="B8784" s="3">
        <v>5</v>
      </c>
      <c r="C8784" s="3">
        <v>14</v>
      </c>
      <c r="D8784" s="3">
        <f t="shared" si="275"/>
        <v>0.42578125000000355</v>
      </c>
      <c r="E8784" s="3">
        <f t="shared" si="274"/>
        <v>591.05188172220903</v>
      </c>
      <c r="F8784" s="3"/>
      <c r="G8784" s="14"/>
    </row>
    <row r="8785" spans="1:7" x14ac:dyDescent="0.2">
      <c r="A8785" s="13">
        <v>8783</v>
      </c>
      <c r="B8785" s="3">
        <v>5</v>
      </c>
      <c r="C8785" s="3">
        <v>15</v>
      </c>
      <c r="D8785" s="3">
        <f t="shared" si="275"/>
        <v>0.42643229166667024</v>
      </c>
      <c r="E8785" s="3">
        <f t="shared" si="274"/>
        <v>591.31866453360419</v>
      </c>
      <c r="F8785" s="3"/>
      <c r="G8785" s="14"/>
    </row>
    <row r="8786" spans="1:7" x14ac:dyDescent="0.2">
      <c r="A8786" s="13">
        <v>8784</v>
      </c>
      <c r="B8786" s="3">
        <v>5</v>
      </c>
      <c r="C8786" s="3">
        <v>16</v>
      </c>
      <c r="D8786" s="3">
        <f t="shared" si="275"/>
        <v>0.42708333333333692</v>
      </c>
      <c r="E8786" s="3">
        <f t="shared" si="274"/>
        <v>591.58556776263231</v>
      </c>
      <c r="F8786" s="3"/>
      <c r="G8786" s="14"/>
    </row>
    <row r="8787" spans="1:7" x14ac:dyDescent="0.2">
      <c r="A8787" s="13">
        <v>8785</v>
      </c>
      <c r="B8787" s="3">
        <v>5</v>
      </c>
      <c r="C8787" s="3">
        <v>17</v>
      </c>
      <c r="D8787" s="3">
        <f t="shared" si="275"/>
        <v>0.42773437500000361</v>
      </c>
      <c r="E8787" s="3">
        <f t="shared" si="274"/>
        <v>591.85259146364604</v>
      </c>
      <c r="F8787" s="3"/>
      <c r="G8787" s="14"/>
    </row>
    <row r="8788" spans="1:7" x14ac:dyDescent="0.2">
      <c r="A8788" s="13">
        <v>8786</v>
      </c>
      <c r="B8788" s="3">
        <v>5</v>
      </c>
      <c r="C8788" s="3">
        <v>18</v>
      </c>
      <c r="D8788" s="3">
        <f t="shared" si="275"/>
        <v>0.42838541666667029</v>
      </c>
      <c r="E8788" s="3">
        <f t="shared" si="274"/>
        <v>592.11973569102281</v>
      </c>
      <c r="F8788" s="3"/>
      <c r="G8788" s="14"/>
    </row>
    <row r="8789" spans="1:7" x14ac:dyDescent="0.2">
      <c r="A8789" s="13">
        <v>8787</v>
      </c>
      <c r="B8789" s="3">
        <v>5</v>
      </c>
      <c r="C8789" s="3">
        <v>19</v>
      </c>
      <c r="D8789" s="3">
        <f t="shared" si="275"/>
        <v>0.42903645833333698</v>
      </c>
      <c r="E8789" s="3">
        <f t="shared" si="274"/>
        <v>592.38700049916451</v>
      </c>
      <c r="F8789" s="3"/>
      <c r="G8789" s="14"/>
    </row>
    <row r="8790" spans="1:7" x14ac:dyDescent="0.2">
      <c r="A8790" s="13">
        <v>8788</v>
      </c>
      <c r="B8790" s="3">
        <v>5</v>
      </c>
      <c r="C8790" s="3">
        <v>20</v>
      </c>
      <c r="D8790" s="3">
        <f t="shared" si="275"/>
        <v>0.42968750000000366</v>
      </c>
      <c r="E8790" s="3">
        <f t="shared" si="274"/>
        <v>592.65438594249758</v>
      </c>
      <c r="F8790" s="3"/>
      <c r="G8790" s="14"/>
    </row>
    <row r="8791" spans="1:7" x14ac:dyDescent="0.2">
      <c r="A8791" s="13">
        <v>8789</v>
      </c>
      <c r="B8791" s="3">
        <v>5</v>
      </c>
      <c r="C8791" s="3">
        <v>21</v>
      </c>
      <c r="D8791" s="3">
        <f t="shared" si="275"/>
        <v>0.43033854166667035</v>
      </c>
      <c r="E8791" s="3">
        <f t="shared" si="274"/>
        <v>592.92189207547335</v>
      </c>
      <c r="F8791" s="3"/>
      <c r="G8791" s="14"/>
    </row>
    <row r="8792" spans="1:7" x14ac:dyDescent="0.2">
      <c r="A8792" s="13">
        <v>8790</v>
      </c>
      <c r="B8792" s="3">
        <v>5</v>
      </c>
      <c r="C8792" s="3">
        <v>22</v>
      </c>
      <c r="D8792" s="3">
        <f t="shared" si="275"/>
        <v>0.43098958333333703</v>
      </c>
      <c r="E8792" s="3">
        <f t="shared" si="274"/>
        <v>593.18951895256703</v>
      </c>
      <c r="F8792" s="3"/>
      <c r="G8792" s="14"/>
    </row>
    <row r="8793" spans="1:7" x14ac:dyDescent="0.2">
      <c r="A8793" s="13">
        <v>8791</v>
      </c>
      <c r="B8793" s="3">
        <v>5</v>
      </c>
      <c r="C8793" s="3">
        <v>23</v>
      </c>
      <c r="D8793" s="3">
        <f t="shared" si="275"/>
        <v>0.43164062500000372</v>
      </c>
      <c r="E8793" s="3">
        <f t="shared" si="274"/>
        <v>593.45726662827917</v>
      </c>
      <c r="F8793" s="3"/>
      <c r="G8793" s="14"/>
    </row>
    <row r="8794" spans="1:7" x14ac:dyDescent="0.2">
      <c r="A8794" s="13">
        <v>8792</v>
      </c>
      <c r="B8794" s="3">
        <v>5</v>
      </c>
      <c r="C8794" s="3">
        <v>24</v>
      </c>
      <c r="D8794" s="3">
        <f t="shared" si="275"/>
        <v>0.4322916666666704</v>
      </c>
      <c r="E8794" s="3">
        <f t="shared" si="274"/>
        <v>593.72513515713433</v>
      </c>
      <c r="F8794" s="3"/>
      <c r="G8794" s="14"/>
    </row>
    <row r="8795" spans="1:7" x14ac:dyDescent="0.2">
      <c r="A8795" s="13">
        <v>8793</v>
      </c>
      <c r="B8795" s="3">
        <v>5</v>
      </c>
      <c r="C8795" s="3">
        <v>25</v>
      </c>
      <c r="D8795" s="3">
        <f t="shared" si="275"/>
        <v>0.43294270833333709</v>
      </c>
      <c r="E8795" s="3">
        <f t="shared" si="274"/>
        <v>593.99312459368218</v>
      </c>
      <c r="F8795" s="3"/>
      <c r="G8795" s="14"/>
    </row>
    <row r="8796" spans="1:7" x14ac:dyDescent="0.2">
      <c r="A8796" s="13">
        <v>8794</v>
      </c>
      <c r="B8796" s="3">
        <v>5</v>
      </c>
      <c r="C8796" s="3">
        <v>26</v>
      </c>
      <c r="D8796" s="3">
        <f t="shared" si="275"/>
        <v>0.43359375000000377</v>
      </c>
      <c r="E8796" s="3">
        <f t="shared" si="274"/>
        <v>594.26123499249661</v>
      </c>
      <c r="F8796" s="3"/>
      <c r="G8796" s="14"/>
    </row>
    <row r="8797" spans="1:7" x14ac:dyDescent="0.2">
      <c r="A8797" s="13">
        <v>8795</v>
      </c>
      <c r="B8797" s="3">
        <v>5</v>
      </c>
      <c r="C8797" s="3">
        <v>27</v>
      </c>
      <c r="D8797" s="3">
        <f t="shared" si="275"/>
        <v>0.43424479166667046</v>
      </c>
      <c r="E8797" s="3">
        <f t="shared" si="274"/>
        <v>594.5294664081764</v>
      </c>
      <c r="F8797" s="3"/>
      <c r="G8797" s="14"/>
    </row>
    <row r="8798" spans="1:7" x14ac:dyDescent="0.2">
      <c r="A8798" s="13">
        <v>8796</v>
      </c>
      <c r="B8798" s="3">
        <v>5</v>
      </c>
      <c r="C8798" s="3">
        <v>28</v>
      </c>
      <c r="D8798" s="3">
        <f t="shared" si="275"/>
        <v>0.43489583333333715</v>
      </c>
      <c r="E8798" s="3">
        <f t="shared" si="274"/>
        <v>594.79781889534479</v>
      </c>
      <c r="F8798" s="3"/>
      <c r="G8798" s="14"/>
    </row>
    <row r="8799" spans="1:7" x14ac:dyDescent="0.2">
      <c r="A8799" s="13">
        <v>8797</v>
      </c>
      <c r="B8799" s="3">
        <v>5</v>
      </c>
      <c r="C8799" s="3">
        <v>29</v>
      </c>
      <c r="D8799" s="3">
        <f t="shared" si="275"/>
        <v>0.43554687500000383</v>
      </c>
      <c r="E8799" s="3">
        <f t="shared" si="274"/>
        <v>595.06629250864978</v>
      </c>
      <c r="F8799" s="3"/>
      <c r="G8799" s="14"/>
    </row>
    <row r="8800" spans="1:7" x14ac:dyDescent="0.2">
      <c r="A8800" s="13">
        <v>8798</v>
      </c>
      <c r="B8800" s="3">
        <v>5</v>
      </c>
      <c r="C8800" s="3">
        <v>30</v>
      </c>
      <c r="D8800" s="3">
        <f t="shared" si="275"/>
        <v>0.43619791666667052</v>
      </c>
      <c r="E8800" s="3">
        <f t="shared" si="274"/>
        <v>595.33488730276406</v>
      </c>
      <c r="F8800" s="3"/>
      <c r="G8800" s="14"/>
    </row>
    <row r="8801" spans="1:7" x14ac:dyDescent="0.2">
      <c r="A8801" s="13">
        <v>8799</v>
      </c>
      <c r="B8801" s="3">
        <v>5</v>
      </c>
      <c r="C8801" s="3">
        <v>31</v>
      </c>
      <c r="D8801" s="3">
        <f t="shared" si="275"/>
        <v>0.4368489583333372</v>
      </c>
      <c r="E8801" s="3">
        <f t="shared" si="274"/>
        <v>595.60360333238498</v>
      </c>
      <c r="F8801" s="3"/>
      <c r="G8801" s="14"/>
    </row>
    <row r="8802" spans="1:7" x14ac:dyDescent="0.2">
      <c r="A8802" s="13">
        <v>8800</v>
      </c>
      <c r="B8802" s="3">
        <v>5</v>
      </c>
      <c r="C8802" s="3">
        <v>32</v>
      </c>
      <c r="D8802" s="3">
        <f t="shared" si="275"/>
        <v>0.43750000000000389</v>
      </c>
      <c r="E8802" s="3">
        <f t="shared" si="274"/>
        <v>595.87244065223445</v>
      </c>
      <c r="F8802" s="3"/>
      <c r="G8802" s="14"/>
    </row>
    <row r="8803" spans="1:7" x14ac:dyDescent="0.2">
      <c r="A8803" s="13">
        <v>8801</v>
      </c>
      <c r="B8803" s="3">
        <v>5</v>
      </c>
      <c r="C8803" s="3">
        <v>33</v>
      </c>
      <c r="D8803" s="3">
        <f t="shared" si="275"/>
        <v>0.43815104166667057</v>
      </c>
      <c r="E8803" s="3">
        <f t="shared" si="274"/>
        <v>596.14139931705915</v>
      </c>
      <c r="F8803" s="3"/>
      <c r="G8803" s="14"/>
    </row>
    <row r="8804" spans="1:7" x14ac:dyDescent="0.2">
      <c r="A8804" s="13">
        <v>8802</v>
      </c>
      <c r="B8804" s="3">
        <v>5</v>
      </c>
      <c r="C8804" s="3">
        <v>34</v>
      </c>
      <c r="D8804" s="3">
        <f t="shared" si="275"/>
        <v>0.43880208333333726</v>
      </c>
      <c r="E8804" s="3">
        <f t="shared" si="274"/>
        <v>596.41047938163069</v>
      </c>
      <c r="F8804" s="3"/>
      <c r="G8804" s="14"/>
    </row>
    <row r="8805" spans="1:7" x14ac:dyDescent="0.2">
      <c r="A8805" s="13">
        <v>8803</v>
      </c>
      <c r="B8805" s="3">
        <v>5</v>
      </c>
      <c r="C8805" s="3">
        <v>35</v>
      </c>
      <c r="D8805" s="3">
        <f t="shared" si="275"/>
        <v>0.43945312500000394</v>
      </c>
      <c r="E8805" s="3">
        <f t="shared" si="274"/>
        <v>596.6796809007451</v>
      </c>
      <c r="F8805" s="3"/>
      <c r="G8805" s="14"/>
    </row>
    <row r="8806" spans="1:7" x14ac:dyDescent="0.2">
      <c r="A8806" s="13">
        <v>8804</v>
      </c>
      <c r="B8806" s="3">
        <v>5</v>
      </c>
      <c r="C8806" s="3">
        <v>36</v>
      </c>
      <c r="D8806" s="3">
        <f t="shared" si="275"/>
        <v>0.44010416666667063</v>
      </c>
      <c r="E8806" s="3">
        <f t="shared" si="274"/>
        <v>596.94900392922318</v>
      </c>
      <c r="F8806" s="3"/>
      <c r="G8806" s="14"/>
    </row>
    <row r="8807" spans="1:7" x14ac:dyDescent="0.2">
      <c r="A8807" s="13">
        <v>8805</v>
      </c>
      <c r="B8807" s="3">
        <v>5</v>
      </c>
      <c r="C8807" s="3">
        <v>37</v>
      </c>
      <c r="D8807" s="3">
        <f t="shared" si="275"/>
        <v>0.44075520833333731</v>
      </c>
      <c r="E8807" s="3">
        <f t="shared" si="274"/>
        <v>597.21844852191077</v>
      </c>
      <c r="F8807" s="3"/>
      <c r="G8807" s="14"/>
    </row>
    <row r="8808" spans="1:7" x14ac:dyDescent="0.2">
      <c r="A8808" s="13">
        <v>8806</v>
      </c>
      <c r="B8808" s="3">
        <v>5</v>
      </c>
      <c r="C8808" s="3">
        <v>38</v>
      </c>
      <c r="D8808" s="3">
        <f t="shared" si="275"/>
        <v>0.441406250000004</v>
      </c>
      <c r="E8808" s="3">
        <f t="shared" si="274"/>
        <v>597.48801473367803</v>
      </c>
      <c r="F8808" s="3"/>
      <c r="G8808" s="14"/>
    </row>
    <row r="8809" spans="1:7" x14ac:dyDescent="0.2">
      <c r="A8809" s="13">
        <v>8807</v>
      </c>
      <c r="B8809" s="3">
        <v>5</v>
      </c>
      <c r="C8809" s="3">
        <v>39</v>
      </c>
      <c r="D8809" s="3">
        <f t="shared" si="275"/>
        <v>0.44205729166667068</v>
      </c>
      <c r="E8809" s="3">
        <f t="shared" si="274"/>
        <v>597.75770261942034</v>
      </c>
      <c r="F8809" s="3"/>
      <c r="G8809" s="14"/>
    </row>
    <row r="8810" spans="1:7" x14ac:dyDescent="0.2">
      <c r="A8810" s="13">
        <v>8808</v>
      </c>
      <c r="B8810" s="3">
        <v>5</v>
      </c>
      <c r="C8810" s="3">
        <v>40</v>
      </c>
      <c r="D8810" s="3">
        <f t="shared" si="275"/>
        <v>0.44270833333333737</v>
      </c>
      <c r="E8810" s="3">
        <f t="shared" si="274"/>
        <v>598.02751223405744</v>
      </c>
      <c r="F8810" s="3"/>
      <c r="G8810" s="14"/>
    </row>
    <row r="8811" spans="1:7" x14ac:dyDescent="0.2">
      <c r="A8811" s="13">
        <v>8809</v>
      </c>
      <c r="B8811" s="3">
        <v>5</v>
      </c>
      <c r="C8811" s="3">
        <v>41</v>
      </c>
      <c r="D8811" s="3">
        <f t="shared" si="275"/>
        <v>0.44335937500000405</v>
      </c>
      <c r="E8811" s="3">
        <f t="shared" si="274"/>
        <v>598.29744363253417</v>
      </c>
      <c r="F8811" s="3"/>
      <c r="G8811" s="14"/>
    </row>
    <row r="8812" spans="1:7" x14ac:dyDescent="0.2">
      <c r="A8812" s="13">
        <v>8810</v>
      </c>
      <c r="B8812" s="3">
        <v>5</v>
      </c>
      <c r="C8812" s="3">
        <v>42</v>
      </c>
      <c r="D8812" s="3">
        <f t="shared" si="275"/>
        <v>0.44401041666667074</v>
      </c>
      <c r="E8812" s="3">
        <f t="shared" si="274"/>
        <v>598.56749686981982</v>
      </c>
      <c r="F8812" s="3"/>
      <c r="G8812" s="14"/>
    </row>
    <row r="8813" spans="1:7" x14ac:dyDescent="0.2">
      <c r="A8813" s="13">
        <v>8811</v>
      </c>
      <c r="B8813" s="3">
        <v>5</v>
      </c>
      <c r="C8813" s="3">
        <v>43</v>
      </c>
      <c r="D8813" s="3">
        <f t="shared" si="275"/>
        <v>0.44466145833333742</v>
      </c>
      <c r="E8813" s="3">
        <f t="shared" si="274"/>
        <v>598.83767200090892</v>
      </c>
      <c r="F8813" s="3"/>
      <c r="G8813" s="14"/>
    </row>
    <row r="8814" spans="1:7" x14ac:dyDescent="0.2">
      <c r="A8814" s="13">
        <v>8812</v>
      </c>
      <c r="B8814" s="3">
        <v>5</v>
      </c>
      <c r="C8814" s="3">
        <v>44</v>
      </c>
      <c r="D8814" s="3">
        <f t="shared" si="275"/>
        <v>0.44531250000000411</v>
      </c>
      <c r="E8814" s="3">
        <f t="shared" si="274"/>
        <v>599.10796908082057</v>
      </c>
      <c r="F8814" s="3"/>
      <c r="G8814" s="14"/>
    </row>
    <row r="8815" spans="1:7" x14ac:dyDescent="0.2">
      <c r="A8815" s="13">
        <v>8813</v>
      </c>
      <c r="B8815" s="3">
        <v>5</v>
      </c>
      <c r="C8815" s="3">
        <v>45</v>
      </c>
      <c r="D8815" s="3">
        <f t="shared" si="275"/>
        <v>0.44596354166667079</v>
      </c>
      <c r="E8815" s="3">
        <f t="shared" si="274"/>
        <v>599.37838816459885</v>
      </c>
      <c r="F8815" s="3"/>
      <c r="G8815" s="14"/>
    </row>
    <row r="8816" spans="1:7" x14ac:dyDescent="0.2">
      <c r="A8816" s="13">
        <v>8814</v>
      </c>
      <c r="B8816" s="3">
        <v>5</v>
      </c>
      <c r="C8816" s="3">
        <v>46</v>
      </c>
      <c r="D8816" s="3">
        <f t="shared" si="275"/>
        <v>0.44661458333333748</v>
      </c>
      <c r="E8816" s="3">
        <f t="shared" si="274"/>
        <v>599.6489293073123</v>
      </c>
      <c r="F8816" s="3"/>
      <c r="G8816" s="14"/>
    </row>
    <row r="8817" spans="1:7" x14ac:dyDescent="0.2">
      <c r="A8817" s="13">
        <v>8815</v>
      </c>
      <c r="B8817" s="3">
        <v>5</v>
      </c>
      <c r="C8817" s="3">
        <v>47</v>
      </c>
      <c r="D8817" s="3">
        <f t="shared" si="275"/>
        <v>0.44726562500000416</v>
      </c>
      <c r="E8817" s="3">
        <f t="shared" si="274"/>
        <v>599.91959256405494</v>
      </c>
      <c r="F8817" s="3"/>
      <c r="G8817" s="14"/>
    </row>
    <row r="8818" spans="1:7" x14ac:dyDescent="0.2">
      <c r="A8818" s="13">
        <v>8816</v>
      </c>
      <c r="B8818" s="3">
        <v>5</v>
      </c>
      <c r="C8818" s="3">
        <v>48</v>
      </c>
      <c r="D8818" s="3">
        <f t="shared" si="275"/>
        <v>0.44791666666667085</v>
      </c>
      <c r="E8818" s="3">
        <f t="shared" si="274"/>
        <v>600.1903779899452</v>
      </c>
      <c r="F8818" s="3"/>
      <c r="G8818" s="14"/>
    </row>
    <row r="8819" spans="1:7" x14ac:dyDescent="0.2">
      <c r="A8819" s="13">
        <v>8817</v>
      </c>
      <c r="B8819" s="3">
        <v>5</v>
      </c>
      <c r="C8819" s="3">
        <v>49</v>
      </c>
      <c r="D8819" s="3">
        <f t="shared" si="275"/>
        <v>0.44856770833333753</v>
      </c>
      <c r="E8819" s="3">
        <f t="shared" si="274"/>
        <v>600.46128564012633</v>
      </c>
      <c r="F8819" s="3"/>
      <c r="G8819" s="14"/>
    </row>
    <row r="8820" spans="1:7" x14ac:dyDescent="0.2">
      <c r="A8820" s="13">
        <v>8818</v>
      </c>
      <c r="B8820" s="3">
        <v>5</v>
      </c>
      <c r="C8820" s="3">
        <v>50</v>
      </c>
      <c r="D8820" s="3">
        <f t="shared" si="275"/>
        <v>0.44921875000000422</v>
      </c>
      <c r="E8820" s="3">
        <f t="shared" si="274"/>
        <v>600.73231556976691</v>
      </c>
      <c r="F8820" s="3"/>
      <c r="G8820" s="14"/>
    </row>
    <row r="8821" spans="1:7" x14ac:dyDescent="0.2">
      <c r="A8821" s="13">
        <v>8819</v>
      </c>
      <c r="B8821" s="3">
        <v>5</v>
      </c>
      <c r="C8821" s="3">
        <v>51</v>
      </c>
      <c r="D8821" s="3">
        <f t="shared" si="275"/>
        <v>0.4498697916666709</v>
      </c>
      <c r="E8821" s="3">
        <f t="shared" si="274"/>
        <v>601.00346783406007</v>
      </c>
      <c r="F8821" s="3"/>
      <c r="G8821" s="14"/>
    </row>
    <row r="8822" spans="1:7" x14ac:dyDescent="0.2">
      <c r="A8822" s="13">
        <v>8820</v>
      </c>
      <c r="B8822" s="3">
        <v>5</v>
      </c>
      <c r="C8822" s="3">
        <v>52</v>
      </c>
      <c r="D8822" s="3">
        <f t="shared" si="275"/>
        <v>0.45052083333333759</v>
      </c>
      <c r="E8822" s="3">
        <f t="shared" si="274"/>
        <v>601.27474248822398</v>
      </c>
      <c r="F8822" s="3"/>
      <c r="G8822" s="14"/>
    </row>
    <row r="8823" spans="1:7" x14ac:dyDescent="0.2">
      <c r="A8823" s="13">
        <v>8821</v>
      </c>
      <c r="B8823" s="3">
        <v>5</v>
      </c>
      <c r="C8823" s="3">
        <v>53</v>
      </c>
      <c r="D8823" s="3">
        <f t="shared" si="275"/>
        <v>0.45117187500000427</v>
      </c>
      <c r="E8823" s="3">
        <f t="shared" si="274"/>
        <v>601.54613958750156</v>
      </c>
      <c r="F8823" s="3"/>
      <c r="G8823" s="14"/>
    </row>
    <row r="8824" spans="1:7" x14ac:dyDescent="0.2">
      <c r="A8824" s="13">
        <v>8822</v>
      </c>
      <c r="B8824" s="3">
        <v>5</v>
      </c>
      <c r="C8824" s="3">
        <v>54</v>
      </c>
      <c r="D8824" s="3">
        <f t="shared" si="275"/>
        <v>0.45182291666667096</v>
      </c>
      <c r="E8824" s="3">
        <f t="shared" si="274"/>
        <v>601.81765918716087</v>
      </c>
      <c r="F8824" s="3"/>
      <c r="G8824" s="14"/>
    </row>
    <row r="8825" spans="1:7" x14ac:dyDescent="0.2">
      <c r="A8825" s="13">
        <v>8823</v>
      </c>
      <c r="B8825" s="3">
        <v>5</v>
      </c>
      <c r="C8825" s="3">
        <v>55</v>
      </c>
      <c r="D8825" s="3">
        <f t="shared" si="275"/>
        <v>0.45247395833333764</v>
      </c>
      <c r="E8825" s="3">
        <f t="shared" si="274"/>
        <v>602.08930134249499</v>
      </c>
      <c r="F8825" s="3"/>
      <c r="G8825" s="14"/>
    </row>
    <row r="8826" spans="1:7" x14ac:dyDescent="0.2">
      <c r="A8826" s="13">
        <v>8824</v>
      </c>
      <c r="B8826" s="3">
        <v>5</v>
      </c>
      <c r="C8826" s="3">
        <v>56</v>
      </c>
      <c r="D8826" s="3">
        <f t="shared" si="275"/>
        <v>0.45312500000000433</v>
      </c>
      <c r="E8826" s="3">
        <f t="shared" si="274"/>
        <v>602.36106610882166</v>
      </c>
      <c r="F8826" s="3"/>
      <c r="G8826" s="14"/>
    </row>
    <row r="8827" spans="1:7" x14ac:dyDescent="0.2">
      <c r="A8827" s="13">
        <v>8825</v>
      </c>
      <c r="B8827" s="3">
        <v>5</v>
      </c>
      <c r="C8827" s="3">
        <v>57</v>
      </c>
      <c r="D8827" s="3">
        <f t="shared" si="275"/>
        <v>0.45377604166667102</v>
      </c>
      <c r="E8827" s="3">
        <f t="shared" si="274"/>
        <v>602.63295354148386</v>
      </c>
      <c r="F8827" s="3"/>
      <c r="G8827" s="14"/>
    </row>
    <row r="8828" spans="1:7" x14ac:dyDescent="0.2">
      <c r="A8828" s="13">
        <v>8826</v>
      </c>
      <c r="B8828" s="3">
        <v>5</v>
      </c>
      <c r="C8828" s="3">
        <v>58</v>
      </c>
      <c r="D8828" s="3">
        <f t="shared" si="275"/>
        <v>0.4544270833333377</v>
      </c>
      <c r="E8828" s="3">
        <f t="shared" si="274"/>
        <v>602.90496369584923</v>
      </c>
      <c r="F8828" s="3"/>
      <c r="G8828" s="14"/>
    </row>
    <row r="8829" spans="1:7" x14ac:dyDescent="0.2">
      <c r="A8829" s="13">
        <v>8827</v>
      </c>
      <c r="B8829" s="3">
        <v>5</v>
      </c>
      <c r="C8829" s="3">
        <v>59</v>
      </c>
      <c r="D8829" s="3">
        <f t="shared" si="275"/>
        <v>0.45507812500000439</v>
      </c>
      <c r="E8829" s="3">
        <f t="shared" si="274"/>
        <v>603.17709662731079</v>
      </c>
      <c r="F8829" s="3"/>
      <c r="G8829" s="14"/>
    </row>
    <row r="8830" spans="1:7" x14ac:dyDescent="0.2">
      <c r="A8830" s="13">
        <v>8828</v>
      </c>
      <c r="B8830" s="3">
        <v>5</v>
      </c>
      <c r="C8830" s="3">
        <v>60</v>
      </c>
      <c r="D8830" s="3">
        <f t="shared" si="275"/>
        <v>0.45572916666667107</v>
      </c>
      <c r="E8830" s="3">
        <f t="shared" si="274"/>
        <v>603.44935239128631</v>
      </c>
      <c r="F8830" s="3"/>
      <c r="G8830" s="14"/>
    </row>
    <row r="8831" spans="1:7" x14ac:dyDescent="0.2">
      <c r="A8831" s="13">
        <v>8829</v>
      </c>
      <c r="B8831" s="3">
        <v>5</v>
      </c>
      <c r="C8831" s="3">
        <v>61</v>
      </c>
      <c r="D8831" s="3">
        <f t="shared" si="275"/>
        <v>0.45638020833333776</v>
      </c>
      <c r="E8831" s="3">
        <f t="shared" si="274"/>
        <v>603.72173104321882</v>
      </c>
      <c r="F8831" s="3"/>
      <c r="G8831" s="14"/>
    </row>
    <row r="8832" spans="1:7" x14ac:dyDescent="0.2">
      <c r="A8832" s="13">
        <v>8830</v>
      </c>
      <c r="B8832" s="3">
        <v>5</v>
      </c>
      <c r="C8832" s="3">
        <v>62</v>
      </c>
      <c r="D8832" s="3">
        <f t="shared" si="275"/>
        <v>0.45703125000000444</v>
      </c>
      <c r="E8832" s="3">
        <f t="shared" si="274"/>
        <v>603.99423263857591</v>
      </c>
      <c r="F8832" s="3"/>
      <c r="G8832" s="14"/>
    </row>
    <row r="8833" spans="1:7" x14ac:dyDescent="0.2">
      <c r="A8833" s="13">
        <v>8831</v>
      </c>
      <c r="B8833" s="3">
        <v>5</v>
      </c>
      <c r="C8833" s="3">
        <v>63</v>
      </c>
      <c r="D8833" s="3">
        <f t="shared" si="275"/>
        <v>0.45768229166667113</v>
      </c>
      <c r="E8833" s="3">
        <f t="shared" si="274"/>
        <v>604.26685723285061</v>
      </c>
      <c r="F8833" s="3"/>
      <c r="G8833" s="14"/>
    </row>
    <row r="8834" spans="1:7" x14ac:dyDescent="0.2">
      <c r="A8834" s="11">
        <v>8832</v>
      </c>
      <c r="B8834" s="4">
        <v>6</v>
      </c>
      <c r="C8834" s="4">
        <v>-64</v>
      </c>
      <c r="D8834" s="4">
        <f t="shared" si="275"/>
        <v>0.45833333333333781</v>
      </c>
      <c r="E8834" s="4">
        <f t="shared" si="274"/>
        <v>604.5396048815611</v>
      </c>
      <c r="F8834" s="4"/>
      <c r="G8834" s="12"/>
    </row>
    <row r="8835" spans="1:7" x14ac:dyDescent="0.2">
      <c r="A8835" s="13">
        <v>8833</v>
      </c>
      <c r="B8835" s="3">
        <v>6</v>
      </c>
      <c r="C8835" s="3">
        <v>-63</v>
      </c>
      <c r="D8835" s="3">
        <f t="shared" si="275"/>
        <v>0.4589843750000045</v>
      </c>
      <c r="E8835" s="3">
        <f t="shared" ref="E8835:E8898" si="276">440*2^D8835</f>
        <v>604.81247564025011</v>
      </c>
      <c r="F8835" s="3"/>
      <c r="G8835" s="14"/>
    </row>
    <row r="8836" spans="1:7" x14ac:dyDescent="0.2">
      <c r="A8836" s="13">
        <v>8834</v>
      </c>
      <c r="B8836" s="3">
        <v>6</v>
      </c>
      <c r="C8836" s="3">
        <v>-62</v>
      </c>
      <c r="D8836" s="3">
        <f t="shared" si="275"/>
        <v>0.45963541666667118</v>
      </c>
      <c r="E8836" s="3">
        <f t="shared" si="276"/>
        <v>605.08546956448572</v>
      </c>
      <c r="F8836" s="3"/>
      <c r="G8836" s="14"/>
    </row>
    <row r="8837" spans="1:7" x14ac:dyDescent="0.2">
      <c r="A8837" s="13">
        <v>8835</v>
      </c>
      <c r="B8837" s="3">
        <v>6</v>
      </c>
      <c r="C8837" s="3">
        <v>-61</v>
      </c>
      <c r="D8837" s="3">
        <f t="shared" ref="D8837:D8900" si="277">D8836+((1/12)/128)</f>
        <v>0.46028645833333787</v>
      </c>
      <c r="E8837" s="3">
        <f t="shared" si="276"/>
        <v>605.35858670986147</v>
      </c>
      <c r="F8837" s="3"/>
      <c r="G8837" s="14"/>
    </row>
    <row r="8838" spans="1:7" x14ac:dyDescent="0.2">
      <c r="A8838" s="13">
        <v>8836</v>
      </c>
      <c r="B8838" s="3">
        <v>6</v>
      </c>
      <c r="C8838" s="3">
        <v>-60</v>
      </c>
      <c r="D8838" s="3">
        <f t="shared" si="277"/>
        <v>0.46093750000000455</v>
      </c>
      <c r="E8838" s="3">
        <f t="shared" si="276"/>
        <v>605.63182713199512</v>
      </c>
      <c r="F8838" s="3"/>
      <c r="G8838" s="14"/>
    </row>
    <row r="8839" spans="1:7" x14ac:dyDescent="0.2">
      <c r="A8839" s="13">
        <v>8837</v>
      </c>
      <c r="B8839" s="3">
        <v>6</v>
      </c>
      <c r="C8839" s="3">
        <v>-59</v>
      </c>
      <c r="D8839" s="3">
        <f t="shared" si="277"/>
        <v>0.46158854166667124</v>
      </c>
      <c r="E8839" s="3">
        <f t="shared" si="276"/>
        <v>605.90519088653036</v>
      </c>
      <c r="F8839" s="3"/>
      <c r="G8839" s="14"/>
    </row>
    <row r="8840" spans="1:7" x14ac:dyDescent="0.2">
      <c r="A8840" s="13">
        <v>8838</v>
      </c>
      <c r="B8840" s="3">
        <v>6</v>
      </c>
      <c r="C8840" s="3">
        <v>-58</v>
      </c>
      <c r="D8840" s="3">
        <f t="shared" si="277"/>
        <v>0.46223958333333792</v>
      </c>
      <c r="E8840" s="3">
        <f t="shared" si="276"/>
        <v>606.17867802913577</v>
      </c>
      <c r="F8840" s="3"/>
      <c r="G8840" s="14"/>
    </row>
    <row r="8841" spans="1:7" x14ac:dyDescent="0.2">
      <c r="A8841" s="13">
        <v>8839</v>
      </c>
      <c r="B8841" s="3">
        <v>6</v>
      </c>
      <c r="C8841" s="3">
        <v>-57</v>
      </c>
      <c r="D8841" s="3">
        <f t="shared" si="277"/>
        <v>0.46289062500000461</v>
      </c>
      <c r="E8841" s="3">
        <f t="shared" si="276"/>
        <v>606.4522886155047</v>
      </c>
      <c r="F8841" s="3"/>
      <c r="G8841" s="14"/>
    </row>
    <row r="8842" spans="1:7" x14ac:dyDescent="0.2">
      <c r="A8842" s="13">
        <v>8840</v>
      </c>
      <c r="B8842" s="3">
        <v>6</v>
      </c>
      <c r="C8842" s="3">
        <v>-56</v>
      </c>
      <c r="D8842" s="3">
        <f t="shared" si="277"/>
        <v>0.46354166666667129</v>
      </c>
      <c r="E8842" s="3">
        <f t="shared" si="276"/>
        <v>606.7260227013561</v>
      </c>
      <c r="F8842" s="3"/>
      <c r="G8842" s="14"/>
    </row>
    <row r="8843" spans="1:7" x14ac:dyDescent="0.2">
      <c r="A8843" s="13">
        <v>8841</v>
      </c>
      <c r="B8843" s="3">
        <v>6</v>
      </c>
      <c r="C8843" s="3">
        <v>-55</v>
      </c>
      <c r="D8843" s="3">
        <f t="shared" si="277"/>
        <v>0.46419270833333798</v>
      </c>
      <c r="E8843" s="3">
        <f t="shared" si="276"/>
        <v>606.9998803424337</v>
      </c>
      <c r="F8843" s="3"/>
      <c r="G8843" s="14"/>
    </row>
    <row r="8844" spans="1:7" x14ac:dyDescent="0.2">
      <c r="A8844" s="13">
        <v>8842</v>
      </c>
      <c r="B8844" s="3">
        <v>6</v>
      </c>
      <c r="C8844" s="3">
        <v>-54</v>
      </c>
      <c r="D8844" s="3">
        <f t="shared" si="277"/>
        <v>0.46484375000000466</v>
      </c>
      <c r="E8844" s="3">
        <f t="shared" si="276"/>
        <v>607.27386159450668</v>
      </c>
      <c r="F8844" s="3"/>
      <c r="G8844" s="14"/>
    </row>
    <row r="8845" spans="1:7" x14ac:dyDescent="0.2">
      <c r="A8845" s="13">
        <v>8843</v>
      </c>
      <c r="B8845" s="3">
        <v>6</v>
      </c>
      <c r="C8845" s="3">
        <v>-53</v>
      </c>
      <c r="D8845" s="3">
        <f t="shared" si="277"/>
        <v>0.46549479166667135</v>
      </c>
      <c r="E8845" s="3">
        <f t="shared" si="276"/>
        <v>607.54796651336937</v>
      </c>
      <c r="F8845" s="3"/>
      <c r="G8845" s="14"/>
    </row>
    <row r="8846" spans="1:7" x14ac:dyDescent="0.2">
      <c r="A8846" s="13">
        <v>8844</v>
      </c>
      <c r="B8846" s="3">
        <v>6</v>
      </c>
      <c r="C8846" s="3">
        <v>-52</v>
      </c>
      <c r="D8846" s="3">
        <f t="shared" si="277"/>
        <v>0.46614583333333803</v>
      </c>
      <c r="E8846" s="3">
        <f t="shared" si="276"/>
        <v>607.82219515484098</v>
      </c>
      <c r="F8846" s="3"/>
      <c r="G8846" s="14"/>
    </row>
    <row r="8847" spans="1:7" x14ac:dyDescent="0.2">
      <c r="A8847" s="13">
        <v>8845</v>
      </c>
      <c r="B8847" s="3">
        <v>6</v>
      </c>
      <c r="C8847" s="3">
        <v>-51</v>
      </c>
      <c r="D8847" s="3">
        <f t="shared" si="277"/>
        <v>0.46679687500000472</v>
      </c>
      <c r="E8847" s="3">
        <f t="shared" si="276"/>
        <v>608.09654757476619</v>
      </c>
      <c r="F8847" s="3"/>
      <c r="G8847" s="14"/>
    </row>
    <row r="8848" spans="1:7" x14ac:dyDescent="0.2">
      <c r="A8848" s="13">
        <v>8846</v>
      </c>
      <c r="B8848" s="3">
        <v>6</v>
      </c>
      <c r="C8848" s="3">
        <v>-50</v>
      </c>
      <c r="D8848" s="3">
        <f t="shared" si="277"/>
        <v>0.4674479166666714</v>
      </c>
      <c r="E8848" s="3">
        <f t="shared" si="276"/>
        <v>608.37102382901492</v>
      </c>
      <c r="F8848" s="3"/>
      <c r="G8848" s="14"/>
    </row>
    <row r="8849" spans="1:7" x14ac:dyDescent="0.2">
      <c r="A8849" s="13">
        <v>8847</v>
      </c>
      <c r="B8849" s="3">
        <v>6</v>
      </c>
      <c r="C8849" s="3">
        <v>-49</v>
      </c>
      <c r="D8849" s="3">
        <f t="shared" si="277"/>
        <v>0.46809895833333809</v>
      </c>
      <c r="E8849" s="3">
        <f t="shared" si="276"/>
        <v>608.64562397348209</v>
      </c>
      <c r="F8849" s="3"/>
      <c r="G8849" s="14"/>
    </row>
    <row r="8850" spans="1:7" x14ac:dyDescent="0.2">
      <c r="A8850" s="13">
        <v>8848</v>
      </c>
      <c r="B8850" s="3">
        <v>6</v>
      </c>
      <c r="C8850" s="3">
        <v>-48</v>
      </c>
      <c r="D8850" s="3">
        <f t="shared" si="277"/>
        <v>0.46875000000000477</v>
      </c>
      <c r="E8850" s="3">
        <f t="shared" si="276"/>
        <v>608.92034806408799</v>
      </c>
      <c r="F8850" s="3"/>
      <c r="G8850" s="14"/>
    </row>
    <row r="8851" spans="1:7" x14ac:dyDescent="0.2">
      <c r="A8851" s="13">
        <v>8849</v>
      </c>
      <c r="B8851" s="3">
        <v>6</v>
      </c>
      <c r="C8851" s="3">
        <v>-47</v>
      </c>
      <c r="D8851" s="3">
        <f t="shared" si="277"/>
        <v>0.46940104166667146</v>
      </c>
      <c r="E8851" s="3">
        <f t="shared" si="276"/>
        <v>609.19519615677825</v>
      </c>
      <c r="F8851" s="3"/>
      <c r="G8851" s="14"/>
    </row>
    <row r="8852" spans="1:7" x14ac:dyDescent="0.2">
      <c r="A8852" s="13">
        <v>8850</v>
      </c>
      <c r="B8852" s="3">
        <v>6</v>
      </c>
      <c r="C8852" s="3">
        <v>-46</v>
      </c>
      <c r="D8852" s="3">
        <f t="shared" si="277"/>
        <v>0.47005208333333814</v>
      </c>
      <c r="E8852" s="3">
        <f t="shared" si="276"/>
        <v>609.47016830752364</v>
      </c>
      <c r="F8852" s="3"/>
      <c r="G8852" s="14"/>
    </row>
    <row r="8853" spans="1:7" x14ac:dyDescent="0.2">
      <c r="A8853" s="13">
        <v>8851</v>
      </c>
      <c r="B8853" s="3">
        <v>6</v>
      </c>
      <c r="C8853" s="3">
        <v>-45</v>
      </c>
      <c r="D8853" s="3">
        <f t="shared" si="277"/>
        <v>0.47070312500000483</v>
      </c>
      <c r="E8853" s="3">
        <f t="shared" si="276"/>
        <v>609.74526457231991</v>
      </c>
      <c r="F8853" s="3"/>
      <c r="G8853" s="14"/>
    </row>
    <row r="8854" spans="1:7" x14ac:dyDescent="0.2">
      <c r="A8854" s="13">
        <v>8852</v>
      </c>
      <c r="B8854" s="3">
        <v>6</v>
      </c>
      <c r="C8854" s="3">
        <v>-44</v>
      </c>
      <c r="D8854" s="3">
        <f t="shared" si="277"/>
        <v>0.47135416666667151</v>
      </c>
      <c r="E8854" s="3">
        <f t="shared" si="276"/>
        <v>610.02048500718865</v>
      </c>
      <c r="F8854" s="3"/>
      <c r="G8854" s="14"/>
    </row>
    <row r="8855" spans="1:7" x14ac:dyDescent="0.2">
      <c r="A8855" s="13">
        <v>8853</v>
      </c>
      <c r="B8855" s="3">
        <v>6</v>
      </c>
      <c r="C8855" s="3">
        <v>-43</v>
      </c>
      <c r="D8855" s="3">
        <f t="shared" si="277"/>
        <v>0.4720052083333382</v>
      </c>
      <c r="E8855" s="3">
        <f t="shared" si="276"/>
        <v>610.29582966817634</v>
      </c>
      <c r="F8855" s="3"/>
      <c r="G8855" s="14"/>
    </row>
    <row r="8856" spans="1:7" x14ac:dyDescent="0.2">
      <c r="A8856" s="13">
        <v>8854</v>
      </c>
      <c r="B8856" s="3">
        <v>6</v>
      </c>
      <c r="C8856" s="3">
        <v>-42</v>
      </c>
      <c r="D8856" s="3">
        <f t="shared" si="277"/>
        <v>0.47265625000000488</v>
      </c>
      <c r="E8856" s="3">
        <f t="shared" si="276"/>
        <v>610.57129861135479</v>
      </c>
      <c r="F8856" s="3"/>
      <c r="G8856" s="14"/>
    </row>
    <row r="8857" spans="1:7" x14ac:dyDescent="0.2">
      <c r="A8857" s="13">
        <v>8855</v>
      </c>
      <c r="B8857" s="3">
        <v>6</v>
      </c>
      <c r="C8857" s="3">
        <v>-41</v>
      </c>
      <c r="D8857" s="3">
        <f t="shared" si="277"/>
        <v>0.47330729166667157</v>
      </c>
      <c r="E8857" s="3">
        <f t="shared" si="276"/>
        <v>610.84689189282142</v>
      </c>
      <c r="F8857" s="3"/>
      <c r="G8857" s="14"/>
    </row>
    <row r="8858" spans="1:7" x14ac:dyDescent="0.2">
      <c r="A8858" s="13">
        <v>8856</v>
      </c>
      <c r="B8858" s="3">
        <v>6</v>
      </c>
      <c r="C8858" s="3">
        <v>-40</v>
      </c>
      <c r="D8858" s="3">
        <f t="shared" si="277"/>
        <v>0.47395833333333826</v>
      </c>
      <c r="E8858" s="3">
        <f t="shared" si="276"/>
        <v>611.12260956869852</v>
      </c>
      <c r="F8858" s="3"/>
      <c r="G8858" s="14"/>
    </row>
    <row r="8859" spans="1:7" x14ac:dyDescent="0.2">
      <c r="A8859" s="13">
        <v>8857</v>
      </c>
      <c r="B8859" s="3">
        <v>6</v>
      </c>
      <c r="C8859" s="3">
        <v>-39</v>
      </c>
      <c r="D8859" s="3">
        <f t="shared" si="277"/>
        <v>0.47460937500000494</v>
      </c>
      <c r="E8859" s="3">
        <f t="shared" si="276"/>
        <v>611.3984516951341</v>
      </c>
      <c r="F8859" s="3"/>
      <c r="G8859" s="14"/>
    </row>
    <row r="8860" spans="1:7" x14ac:dyDescent="0.2">
      <c r="A8860" s="13">
        <v>8858</v>
      </c>
      <c r="B8860" s="3">
        <v>6</v>
      </c>
      <c r="C8860" s="3">
        <v>-38</v>
      </c>
      <c r="D8860" s="3">
        <f t="shared" si="277"/>
        <v>0.47526041666667163</v>
      </c>
      <c r="E8860" s="3">
        <f t="shared" si="276"/>
        <v>611.67441832830116</v>
      </c>
      <c r="F8860" s="3"/>
      <c r="G8860" s="14"/>
    </row>
    <row r="8861" spans="1:7" x14ac:dyDescent="0.2">
      <c r="A8861" s="13">
        <v>8859</v>
      </c>
      <c r="B8861" s="3">
        <v>6</v>
      </c>
      <c r="C8861" s="3">
        <v>-37</v>
      </c>
      <c r="D8861" s="3">
        <f t="shared" si="277"/>
        <v>0.47591145833333831</v>
      </c>
      <c r="E8861" s="3">
        <f t="shared" si="276"/>
        <v>611.9505095243984</v>
      </c>
      <c r="F8861" s="3"/>
      <c r="G8861" s="14"/>
    </row>
    <row r="8862" spans="1:7" x14ac:dyDescent="0.2">
      <c r="A8862" s="13">
        <v>8860</v>
      </c>
      <c r="B8862" s="3">
        <v>6</v>
      </c>
      <c r="C8862" s="3">
        <v>-36</v>
      </c>
      <c r="D8862" s="3">
        <f t="shared" si="277"/>
        <v>0.476562500000005</v>
      </c>
      <c r="E8862" s="3">
        <f t="shared" si="276"/>
        <v>612.22672533964965</v>
      </c>
      <c r="F8862" s="3"/>
      <c r="G8862" s="14"/>
    </row>
    <row r="8863" spans="1:7" x14ac:dyDescent="0.2">
      <c r="A8863" s="13">
        <v>8861</v>
      </c>
      <c r="B8863" s="3">
        <v>6</v>
      </c>
      <c r="C8863" s="3">
        <v>-35</v>
      </c>
      <c r="D8863" s="3">
        <f t="shared" si="277"/>
        <v>0.47721354166667168</v>
      </c>
      <c r="E8863" s="3">
        <f t="shared" si="276"/>
        <v>612.50306583030419</v>
      </c>
      <c r="F8863" s="3"/>
      <c r="G8863" s="14"/>
    </row>
    <row r="8864" spans="1:7" x14ac:dyDescent="0.2">
      <c r="A8864" s="13">
        <v>8862</v>
      </c>
      <c r="B8864" s="3">
        <v>6</v>
      </c>
      <c r="C8864" s="3">
        <v>-34</v>
      </c>
      <c r="D8864" s="3">
        <f t="shared" si="277"/>
        <v>0.47786458333333837</v>
      </c>
      <c r="E8864" s="3">
        <f t="shared" si="276"/>
        <v>612.77953105263691</v>
      </c>
      <c r="F8864" s="3"/>
      <c r="G8864" s="14"/>
    </row>
    <row r="8865" spans="1:7" x14ac:dyDescent="0.2">
      <c r="A8865" s="13">
        <v>8863</v>
      </c>
      <c r="B8865" s="3">
        <v>6</v>
      </c>
      <c r="C8865" s="3">
        <v>-33</v>
      </c>
      <c r="D8865" s="3">
        <f t="shared" si="277"/>
        <v>0.47851562500000505</v>
      </c>
      <c r="E8865" s="3">
        <f t="shared" si="276"/>
        <v>613.05612106294757</v>
      </c>
      <c r="F8865" s="3"/>
      <c r="G8865" s="14"/>
    </row>
    <row r="8866" spans="1:7" x14ac:dyDescent="0.2">
      <c r="A8866" s="13">
        <v>8864</v>
      </c>
      <c r="B8866" s="3">
        <v>6</v>
      </c>
      <c r="C8866" s="3">
        <v>-32</v>
      </c>
      <c r="D8866" s="3">
        <f t="shared" si="277"/>
        <v>0.47916666666667174</v>
      </c>
      <c r="E8866" s="3">
        <f t="shared" si="276"/>
        <v>613.33283591756174</v>
      </c>
      <c r="F8866" s="3"/>
      <c r="G8866" s="14"/>
    </row>
    <row r="8867" spans="1:7" x14ac:dyDescent="0.2">
      <c r="A8867" s="13">
        <v>8865</v>
      </c>
      <c r="B8867" s="3">
        <v>6</v>
      </c>
      <c r="C8867" s="3">
        <v>-31</v>
      </c>
      <c r="D8867" s="3">
        <f t="shared" si="277"/>
        <v>0.47981770833333842</v>
      </c>
      <c r="E8867" s="3">
        <f t="shared" si="276"/>
        <v>613.60967567283058</v>
      </c>
      <c r="F8867" s="3"/>
      <c r="G8867" s="14"/>
    </row>
    <row r="8868" spans="1:7" x14ac:dyDescent="0.2">
      <c r="A8868" s="13">
        <v>8866</v>
      </c>
      <c r="B8868" s="3">
        <v>6</v>
      </c>
      <c r="C8868" s="3">
        <v>-30</v>
      </c>
      <c r="D8868" s="3">
        <f t="shared" si="277"/>
        <v>0.48046875000000511</v>
      </c>
      <c r="E8868" s="3">
        <f t="shared" si="276"/>
        <v>613.88664038513025</v>
      </c>
      <c r="F8868" s="3"/>
      <c r="G8868" s="14"/>
    </row>
    <row r="8869" spans="1:7" x14ac:dyDescent="0.2">
      <c r="A8869" s="13">
        <v>8867</v>
      </c>
      <c r="B8869" s="3">
        <v>6</v>
      </c>
      <c r="C8869" s="3">
        <v>-29</v>
      </c>
      <c r="D8869" s="3">
        <f t="shared" si="277"/>
        <v>0.48111979166667179</v>
      </c>
      <c r="E8869" s="3">
        <f t="shared" si="276"/>
        <v>614.1637301108625</v>
      </c>
      <c r="F8869" s="3"/>
      <c r="G8869" s="14"/>
    </row>
    <row r="8870" spans="1:7" x14ac:dyDescent="0.2">
      <c r="A8870" s="13">
        <v>8868</v>
      </c>
      <c r="B8870" s="3">
        <v>6</v>
      </c>
      <c r="C8870" s="3">
        <v>-28</v>
      </c>
      <c r="D8870" s="3">
        <f t="shared" si="277"/>
        <v>0.48177083333333848</v>
      </c>
      <c r="E8870" s="3">
        <f t="shared" si="276"/>
        <v>614.44094490645466</v>
      </c>
      <c r="F8870" s="3"/>
      <c r="G8870" s="14"/>
    </row>
    <row r="8871" spans="1:7" x14ac:dyDescent="0.2">
      <c r="A8871" s="13">
        <v>8869</v>
      </c>
      <c r="B8871" s="3">
        <v>6</v>
      </c>
      <c r="C8871" s="3">
        <v>-27</v>
      </c>
      <c r="D8871" s="3">
        <f t="shared" si="277"/>
        <v>0.48242187500000516</v>
      </c>
      <c r="E8871" s="3">
        <f t="shared" si="276"/>
        <v>614.71828482835951</v>
      </c>
      <c r="F8871" s="3"/>
      <c r="G8871" s="14"/>
    </row>
    <row r="8872" spans="1:7" x14ac:dyDescent="0.2">
      <c r="A8872" s="13">
        <v>8870</v>
      </c>
      <c r="B8872" s="3">
        <v>6</v>
      </c>
      <c r="C8872" s="3">
        <v>-26</v>
      </c>
      <c r="D8872" s="3">
        <f t="shared" si="277"/>
        <v>0.48307291666667185</v>
      </c>
      <c r="E8872" s="3">
        <f t="shared" si="276"/>
        <v>614.99574993305509</v>
      </c>
      <c r="F8872" s="3"/>
      <c r="G8872" s="14"/>
    </row>
    <row r="8873" spans="1:7" x14ac:dyDescent="0.2">
      <c r="A8873" s="13">
        <v>8871</v>
      </c>
      <c r="B8873" s="3">
        <v>6</v>
      </c>
      <c r="C8873" s="3">
        <v>-25</v>
      </c>
      <c r="D8873" s="3">
        <f t="shared" si="277"/>
        <v>0.48372395833333853</v>
      </c>
      <c r="E8873" s="3">
        <f t="shared" si="276"/>
        <v>615.27334027704524</v>
      </c>
      <c r="F8873" s="3"/>
      <c r="G8873" s="14"/>
    </row>
    <row r="8874" spans="1:7" x14ac:dyDescent="0.2">
      <c r="A8874" s="13">
        <v>8872</v>
      </c>
      <c r="B8874" s="3">
        <v>6</v>
      </c>
      <c r="C8874" s="3">
        <v>-24</v>
      </c>
      <c r="D8874" s="3">
        <f t="shared" si="277"/>
        <v>0.48437500000000522</v>
      </c>
      <c r="E8874" s="3">
        <f t="shared" si="276"/>
        <v>615.55105591685913</v>
      </c>
      <c r="F8874" s="3"/>
      <c r="G8874" s="14"/>
    </row>
    <row r="8875" spans="1:7" x14ac:dyDescent="0.2">
      <c r="A8875" s="13">
        <v>8873</v>
      </c>
      <c r="B8875" s="3">
        <v>6</v>
      </c>
      <c r="C8875" s="3">
        <v>-23</v>
      </c>
      <c r="D8875" s="3">
        <f t="shared" si="277"/>
        <v>0.4850260416666719</v>
      </c>
      <c r="E8875" s="3">
        <f t="shared" si="276"/>
        <v>615.82889690905142</v>
      </c>
      <c r="F8875" s="3"/>
      <c r="G8875" s="14"/>
    </row>
    <row r="8876" spans="1:7" x14ac:dyDescent="0.2">
      <c r="A8876" s="13">
        <v>8874</v>
      </c>
      <c r="B8876" s="3">
        <v>6</v>
      </c>
      <c r="C8876" s="3">
        <v>-22</v>
      </c>
      <c r="D8876" s="3">
        <f t="shared" si="277"/>
        <v>0.48567708333333859</v>
      </c>
      <c r="E8876" s="3">
        <f t="shared" si="276"/>
        <v>616.10686331020236</v>
      </c>
      <c r="F8876" s="3"/>
      <c r="G8876" s="14"/>
    </row>
    <row r="8877" spans="1:7" x14ac:dyDescent="0.2">
      <c r="A8877" s="13">
        <v>8875</v>
      </c>
      <c r="B8877" s="3">
        <v>6</v>
      </c>
      <c r="C8877" s="3">
        <v>-21</v>
      </c>
      <c r="D8877" s="3">
        <f t="shared" si="277"/>
        <v>0.48632812500000527</v>
      </c>
      <c r="E8877" s="3">
        <f t="shared" si="276"/>
        <v>616.38495517691786</v>
      </c>
      <c r="F8877" s="3"/>
      <c r="G8877" s="14"/>
    </row>
    <row r="8878" spans="1:7" x14ac:dyDescent="0.2">
      <c r="A8878" s="13">
        <v>8876</v>
      </c>
      <c r="B8878" s="3">
        <v>6</v>
      </c>
      <c r="C8878" s="3">
        <v>-20</v>
      </c>
      <c r="D8878" s="3">
        <f t="shared" si="277"/>
        <v>0.48697916666667196</v>
      </c>
      <c r="E8878" s="3">
        <f t="shared" si="276"/>
        <v>616.6631725658292</v>
      </c>
      <c r="F8878" s="3"/>
      <c r="G8878" s="14"/>
    </row>
    <row r="8879" spans="1:7" x14ac:dyDescent="0.2">
      <c r="A8879" s="13">
        <v>8877</v>
      </c>
      <c r="B8879" s="3">
        <v>6</v>
      </c>
      <c r="C8879" s="3">
        <v>-19</v>
      </c>
      <c r="D8879" s="3">
        <f t="shared" si="277"/>
        <v>0.48763020833333864</v>
      </c>
      <c r="E8879" s="3">
        <f t="shared" si="276"/>
        <v>616.94151553359313</v>
      </c>
      <c r="F8879" s="3"/>
      <c r="G8879" s="14"/>
    </row>
    <row r="8880" spans="1:7" x14ac:dyDescent="0.2">
      <c r="A8880" s="13">
        <v>8878</v>
      </c>
      <c r="B8880" s="3">
        <v>6</v>
      </c>
      <c r="C8880" s="3">
        <v>-18</v>
      </c>
      <c r="D8880" s="3">
        <f t="shared" si="277"/>
        <v>0.48828125000000533</v>
      </c>
      <c r="E8880" s="3">
        <f t="shared" si="276"/>
        <v>617.21998413689232</v>
      </c>
      <c r="F8880" s="3"/>
      <c r="G8880" s="14"/>
    </row>
    <row r="8881" spans="1:7" x14ac:dyDescent="0.2">
      <c r="A8881" s="13">
        <v>8879</v>
      </c>
      <c r="B8881" s="3">
        <v>6</v>
      </c>
      <c r="C8881" s="3">
        <v>-17</v>
      </c>
      <c r="D8881" s="3">
        <f t="shared" si="277"/>
        <v>0.48893229166667201</v>
      </c>
      <c r="E8881" s="3">
        <f t="shared" si="276"/>
        <v>617.49857843243467</v>
      </c>
      <c r="F8881" s="3"/>
      <c r="G8881" s="14"/>
    </row>
    <row r="8882" spans="1:7" x14ac:dyDescent="0.2">
      <c r="A8882" s="13">
        <v>8880</v>
      </c>
      <c r="B8882" s="3">
        <v>6</v>
      </c>
      <c r="C8882" s="3">
        <v>-16</v>
      </c>
      <c r="D8882" s="3">
        <f t="shared" si="277"/>
        <v>0.4895833333333387</v>
      </c>
      <c r="E8882" s="3">
        <f t="shared" si="276"/>
        <v>617.77729847695389</v>
      </c>
      <c r="F8882" s="3"/>
      <c r="G8882" s="14"/>
    </row>
    <row r="8883" spans="1:7" x14ac:dyDescent="0.2">
      <c r="A8883" s="13">
        <v>8881</v>
      </c>
      <c r="B8883" s="3">
        <v>6</v>
      </c>
      <c r="C8883" s="3">
        <v>-15</v>
      </c>
      <c r="D8883" s="3">
        <f t="shared" si="277"/>
        <v>0.49023437500000538</v>
      </c>
      <c r="E8883" s="3">
        <f t="shared" si="276"/>
        <v>618.05614432720938</v>
      </c>
      <c r="F8883" s="3"/>
      <c r="G8883" s="14"/>
    </row>
    <row r="8884" spans="1:7" x14ac:dyDescent="0.2">
      <c r="A8884" s="13">
        <v>8882</v>
      </c>
      <c r="B8884" s="3">
        <v>6</v>
      </c>
      <c r="C8884" s="3">
        <v>-14</v>
      </c>
      <c r="D8884" s="3">
        <f t="shared" si="277"/>
        <v>0.49088541666667207</v>
      </c>
      <c r="E8884" s="3">
        <f t="shared" si="276"/>
        <v>618.33511603998579</v>
      </c>
      <c r="F8884" s="3"/>
      <c r="G8884" s="14"/>
    </row>
    <row r="8885" spans="1:7" x14ac:dyDescent="0.2">
      <c r="A8885" s="13">
        <v>8883</v>
      </c>
      <c r="B8885" s="3">
        <v>6</v>
      </c>
      <c r="C8885" s="3">
        <v>-13</v>
      </c>
      <c r="D8885" s="3">
        <f t="shared" si="277"/>
        <v>0.49153645833333875</v>
      </c>
      <c r="E8885" s="3">
        <f t="shared" si="276"/>
        <v>618.61421367209357</v>
      </c>
      <c r="F8885" s="3"/>
      <c r="G8885" s="14"/>
    </row>
    <row r="8886" spans="1:7" x14ac:dyDescent="0.2">
      <c r="A8886" s="13">
        <v>8884</v>
      </c>
      <c r="B8886" s="3">
        <v>6</v>
      </c>
      <c r="C8886" s="3">
        <v>-12</v>
      </c>
      <c r="D8886" s="3">
        <f t="shared" si="277"/>
        <v>0.49218750000000544</v>
      </c>
      <c r="E8886" s="3">
        <f t="shared" si="276"/>
        <v>618.89343728036908</v>
      </c>
      <c r="F8886" s="3"/>
      <c r="G8886" s="14"/>
    </row>
    <row r="8887" spans="1:7" x14ac:dyDescent="0.2">
      <c r="A8887" s="13">
        <v>8885</v>
      </c>
      <c r="B8887" s="3">
        <v>6</v>
      </c>
      <c r="C8887" s="3">
        <v>-11</v>
      </c>
      <c r="D8887" s="3">
        <f t="shared" si="277"/>
        <v>0.49283854166667213</v>
      </c>
      <c r="E8887" s="3">
        <f t="shared" si="276"/>
        <v>619.17278692167406</v>
      </c>
      <c r="F8887" s="3"/>
      <c r="G8887" s="14"/>
    </row>
    <row r="8888" spans="1:7" x14ac:dyDescent="0.2">
      <c r="A8888" s="13">
        <v>8886</v>
      </c>
      <c r="B8888" s="3">
        <v>6</v>
      </c>
      <c r="C8888" s="3">
        <v>-10</v>
      </c>
      <c r="D8888" s="3">
        <f t="shared" si="277"/>
        <v>0.49348958333333881</v>
      </c>
      <c r="E8888" s="3">
        <f t="shared" si="276"/>
        <v>619.45226265289602</v>
      </c>
      <c r="F8888" s="3"/>
      <c r="G8888" s="14"/>
    </row>
    <row r="8889" spans="1:7" x14ac:dyDescent="0.2">
      <c r="A8889" s="13">
        <v>8887</v>
      </c>
      <c r="B8889" s="3">
        <v>6</v>
      </c>
      <c r="C8889" s="3">
        <v>-9</v>
      </c>
      <c r="D8889" s="3">
        <f t="shared" si="277"/>
        <v>0.4941406250000055</v>
      </c>
      <c r="E8889" s="3">
        <f t="shared" si="276"/>
        <v>619.73186453094809</v>
      </c>
      <c r="F8889" s="3"/>
      <c r="G8889" s="14"/>
    </row>
    <row r="8890" spans="1:7" x14ac:dyDescent="0.2">
      <c r="A8890" s="13">
        <v>8888</v>
      </c>
      <c r="B8890" s="3">
        <v>6</v>
      </c>
      <c r="C8890" s="3">
        <v>-8</v>
      </c>
      <c r="D8890" s="3">
        <f t="shared" si="277"/>
        <v>0.49479166666667218</v>
      </c>
      <c r="E8890" s="3">
        <f t="shared" si="276"/>
        <v>620.01159261276894</v>
      </c>
      <c r="F8890" s="3"/>
      <c r="G8890" s="14"/>
    </row>
    <row r="8891" spans="1:7" x14ac:dyDescent="0.2">
      <c r="A8891" s="13">
        <v>8889</v>
      </c>
      <c r="B8891" s="3">
        <v>6</v>
      </c>
      <c r="C8891" s="3">
        <v>-7</v>
      </c>
      <c r="D8891" s="3">
        <f t="shared" si="277"/>
        <v>0.49544270833333887</v>
      </c>
      <c r="E8891" s="3">
        <f t="shared" si="276"/>
        <v>620.29144695532341</v>
      </c>
      <c r="F8891" s="3"/>
      <c r="G8891" s="14"/>
    </row>
    <row r="8892" spans="1:7" x14ac:dyDescent="0.2">
      <c r="A8892" s="13">
        <v>8890</v>
      </c>
      <c r="B8892" s="3">
        <v>6</v>
      </c>
      <c r="C8892" s="3">
        <v>-6</v>
      </c>
      <c r="D8892" s="3">
        <f t="shared" si="277"/>
        <v>0.49609375000000555</v>
      </c>
      <c r="E8892" s="3">
        <f t="shared" si="276"/>
        <v>620.57142761560146</v>
      </c>
      <c r="F8892" s="3"/>
      <c r="G8892" s="14"/>
    </row>
    <row r="8893" spans="1:7" x14ac:dyDescent="0.2">
      <c r="A8893" s="13">
        <v>8891</v>
      </c>
      <c r="B8893" s="3">
        <v>6</v>
      </c>
      <c r="C8893" s="3">
        <v>-5</v>
      </c>
      <c r="D8893" s="3">
        <f t="shared" si="277"/>
        <v>0.49674479166667224</v>
      </c>
      <c r="E8893" s="3">
        <f t="shared" si="276"/>
        <v>620.85153465061921</v>
      </c>
      <c r="F8893" s="3"/>
      <c r="G8893" s="14"/>
    </row>
    <row r="8894" spans="1:7" x14ac:dyDescent="0.2">
      <c r="A8894" s="13">
        <v>8892</v>
      </c>
      <c r="B8894" s="3">
        <v>6</v>
      </c>
      <c r="C8894" s="3">
        <v>-4</v>
      </c>
      <c r="D8894" s="3">
        <f t="shared" si="277"/>
        <v>0.49739583333333892</v>
      </c>
      <c r="E8894" s="3">
        <f t="shared" si="276"/>
        <v>621.13176811741846</v>
      </c>
      <c r="F8894" s="3"/>
      <c r="G8894" s="14"/>
    </row>
    <row r="8895" spans="1:7" x14ac:dyDescent="0.2">
      <c r="A8895" s="13">
        <v>8893</v>
      </c>
      <c r="B8895" s="3">
        <v>6</v>
      </c>
      <c r="C8895" s="3">
        <v>-3</v>
      </c>
      <c r="D8895" s="3">
        <f t="shared" si="277"/>
        <v>0.49804687500000561</v>
      </c>
      <c r="E8895" s="3">
        <f t="shared" si="276"/>
        <v>621.41212807306636</v>
      </c>
      <c r="F8895" s="3"/>
      <c r="G8895" s="14"/>
    </row>
    <row r="8896" spans="1:7" x14ac:dyDescent="0.2">
      <c r="A8896" s="13">
        <v>8894</v>
      </c>
      <c r="B8896" s="3">
        <v>6</v>
      </c>
      <c r="C8896" s="3">
        <v>-2</v>
      </c>
      <c r="D8896" s="3">
        <f t="shared" si="277"/>
        <v>0.49869791666667229</v>
      </c>
      <c r="E8896" s="3">
        <f t="shared" si="276"/>
        <v>621.69261457465632</v>
      </c>
      <c r="F8896" s="3"/>
      <c r="G8896" s="14"/>
    </row>
    <row r="8897" spans="1:7" x14ac:dyDescent="0.2">
      <c r="A8897" s="13">
        <v>8895</v>
      </c>
      <c r="B8897" s="3">
        <v>6</v>
      </c>
      <c r="C8897" s="3">
        <v>-1</v>
      </c>
      <c r="D8897" s="3">
        <f t="shared" si="277"/>
        <v>0.49934895833333898</v>
      </c>
      <c r="E8897" s="3">
        <f t="shared" si="276"/>
        <v>621.97322767930746</v>
      </c>
      <c r="F8897" s="3"/>
      <c r="G8897" s="14"/>
    </row>
    <row r="8898" spans="1:7" x14ac:dyDescent="0.2">
      <c r="A8898" s="15">
        <v>8896</v>
      </c>
      <c r="B8898" s="5">
        <v>6</v>
      </c>
      <c r="C8898" s="5">
        <v>0</v>
      </c>
      <c r="D8898" s="5">
        <f t="shared" si="277"/>
        <v>0.50000000000000566</v>
      </c>
      <c r="E8898" s="5">
        <f t="shared" si="276"/>
        <v>622.25396744416435</v>
      </c>
      <c r="F8898" s="5" t="s">
        <v>12</v>
      </c>
      <c r="G8898" s="16">
        <v>4</v>
      </c>
    </row>
    <row r="8899" spans="1:7" x14ac:dyDescent="0.2">
      <c r="A8899" s="13">
        <v>8897</v>
      </c>
      <c r="B8899" s="3">
        <v>6</v>
      </c>
      <c r="C8899" s="3">
        <v>1</v>
      </c>
      <c r="D8899" s="3">
        <f t="shared" si="277"/>
        <v>0.50065104166667229</v>
      </c>
      <c r="E8899" s="3">
        <f t="shared" ref="E8899:E8962" si="278">440*2^D8899</f>
        <v>622.53483392639737</v>
      </c>
      <c r="F8899" s="3"/>
      <c r="G8899" s="14"/>
    </row>
    <row r="8900" spans="1:7" x14ac:dyDescent="0.2">
      <c r="A8900" s="13">
        <v>8898</v>
      </c>
      <c r="B8900" s="3">
        <v>6</v>
      </c>
      <c r="C8900" s="3">
        <v>2</v>
      </c>
      <c r="D8900" s="3">
        <f t="shared" si="277"/>
        <v>0.50130208333333892</v>
      </c>
      <c r="E8900" s="3">
        <f t="shared" si="278"/>
        <v>622.81582718320328</v>
      </c>
      <c r="F8900" s="3"/>
      <c r="G8900" s="14"/>
    </row>
    <row r="8901" spans="1:7" x14ac:dyDescent="0.2">
      <c r="A8901" s="13">
        <v>8899</v>
      </c>
      <c r="B8901" s="3">
        <v>6</v>
      </c>
      <c r="C8901" s="3">
        <v>3</v>
      </c>
      <c r="D8901" s="3">
        <f t="shared" ref="D8901:D8964" si="279">D8900+((1/12)/128)</f>
        <v>0.50195312500000555</v>
      </c>
      <c r="E8901" s="3">
        <f t="shared" si="278"/>
        <v>623.09694727180408</v>
      </c>
      <c r="F8901" s="3"/>
      <c r="G8901" s="14"/>
    </row>
    <row r="8902" spans="1:7" x14ac:dyDescent="0.2">
      <c r="A8902" s="13">
        <v>8900</v>
      </c>
      <c r="B8902" s="3">
        <v>6</v>
      </c>
      <c r="C8902" s="3">
        <v>4</v>
      </c>
      <c r="D8902" s="3">
        <f t="shared" si="279"/>
        <v>0.50260416666667218</v>
      </c>
      <c r="E8902" s="3">
        <f t="shared" si="278"/>
        <v>623.37819424944769</v>
      </c>
      <c r="F8902" s="3"/>
      <c r="G8902" s="14"/>
    </row>
    <row r="8903" spans="1:7" x14ac:dyDescent="0.2">
      <c r="A8903" s="13">
        <v>8901</v>
      </c>
      <c r="B8903" s="3">
        <v>6</v>
      </c>
      <c r="C8903" s="3">
        <v>5</v>
      </c>
      <c r="D8903" s="3">
        <f t="shared" si="279"/>
        <v>0.50325520833333881</v>
      </c>
      <c r="E8903" s="3">
        <f t="shared" si="278"/>
        <v>623.65956817340816</v>
      </c>
      <c r="F8903" s="3"/>
      <c r="G8903" s="14"/>
    </row>
    <row r="8904" spans="1:7" x14ac:dyDescent="0.2">
      <c r="A8904" s="13">
        <v>8902</v>
      </c>
      <c r="B8904" s="3">
        <v>6</v>
      </c>
      <c r="C8904" s="3">
        <v>6</v>
      </c>
      <c r="D8904" s="3">
        <f t="shared" si="279"/>
        <v>0.50390625000000544</v>
      </c>
      <c r="E8904" s="3">
        <f t="shared" si="278"/>
        <v>623.94106910098503</v>
      </c>
      <c r="F8904" s="3"/>
      <c r="G8904" s="14"/>
    </row>
    <row r="8905" spans="1:7" x14ac:dyDescent="0.2">
      <c r="A8905" s="13">
        <v>8903</v>
      </c>
      <c r="B8905" s="3">
        <v>6</v>
      </c>
      <c r="C8905" s="3">
        <v>7</v>
      </c>
      <c r="D8905" s="3">
        <f t="shared" si="279"/>
        <v>0.50455729166667207</v>
      </c>
      <c r="E8905" s="3">
        <f t="shared" si="278"/>
        <v>624.22269708950387</v>
      </c>
      <c r="F8905" s="3"/>
      <c r="G8905" s="14"/>
    </row>
    <row r="8906" spans="1:7" x14ac:dyDescent="0.2">
      <c r="A8906" s="13">
        <v>8904</v>
      </c>
      <c r="B8906" s="3">
        <v>6</v>
      </c>
      <c r="C8906" s="3">
        <v>8</v>
      </c>
      <c r="D8906" s="3">
        <f t="shared" si="279"/>
        <v>0.5052083333333387</v>
      </c>
      <c r="E8906" s="3">
        <f t="shared" si="278"/>
        <v>624.50445219631615</v>
      </c>
      <c r="F8906" s="3"/>
      <c r="G8906" s="14"/>
    </row>
    <row r="8907" spans="1:7" x14ac:dyDescent="0.2">
      <c r="A8907" s="13">
        <v>8905</v>
      </c>
      <c r="B8907" s="3">
        <v>6</v>
      </c>
      <c r="C8907" s="3">
        <v>9</v>
      </c>
      <c r="D8907" s="3">
        <f t="shared" si="279"/>
        <v>0.50585937500000533</v>
      </c>
      <c r="E8907" s="3">
        <f t="shared" si="278"/>
        <v>624.78633447879929</v>
      </c>
      <c r="F8907" s="3"/>
      <c r="G8907" s="14"/>
    </row>
    <row r="8908" spans="1:7" x14ac:dyDescent="0.2">
      <c r="A8908" s="13">
        <v>8906</v>
      </c>
      <c r="B8908" s="3">
        <v>6</v>
      </c>
      <c r="C8908" s="3">
        <v>10</v>
      </c>
      <c r="D8908" s="3">
        <f t="shared" si="279"/>
        <v>0.50651041666667196</v>
      </c>
      <c r="E8908" s="3">
        <f t="shared" si="278"/>
        <v>625.0683439943565</v>
      </c>
      <c r="F8908" s="3"/>
      <c r="G8908" s="14"/>
    </row>
    <row r="8909" spans="1:7" x14ac:dyDescent="0.2">
      <c r="A8909" s="13">
        <v>8907</v>
      </c>
      <c r="B8909" s="3">
        <v>6</v>
      </c>
      <c r="C8909" s="3">
        <v>11</v>
      </c>
      <c r="D8909" s="3">
        <f t="shared" si="279"/>
        <v>0.50716145833333859</v>
      </c>
      <c r="E8909" s="3">
        <f t="shared" si="278"/>
        <v>625.35048080041668</v>
      </c>
      <c r="F8909" s="3"/>
      <c r="G8909" s="14"/>
    </row>
    <row r="8910" spans="1:7" x14ac:dyDescent="0.2">
      <c r="A8910" s="13">
        <v>8908</v>
      </c>
      <c r="B8910" s="3">
        <v>6</v>
      </c>
      <c r="C8910" s="3">
        <v>12</v>
      </c>
      <c r="D8910" s="3">
        <f t="shared" si="279"/>
        <v>0.50781250000000522</v>
      </c>
      <c r="E8910" s="3">
        <f t="shared" si="278"/>
        <v>625.63274495443511</v>
      </c>
      <c r="F8910" s="3"/>
      <c r="G8910" s="14"/>
    </row>
    <row r="8911" spans="1:7" x14ac:dyDescent="0.2">
      <c r="A8911" s="13">
        <v>8909</v>
      </c>
      <c r="B8911" s="3">
        <v>6</v>
      </c>
      <c r="C8911" s="3">
        <v>13</v>
      </c>
      <c r="D8911" s="3">
        <f t="shared" si="279"/>
        <v>0.50846354166667185</v>
      </c>
      <c r="E8911" s="3">
        <f t="shared" si="278"/>
        <v>625.91513651389266</v>
      </c>
      <c r="F8911" s="3"/>
      <c r="G8911" s="14"/>
    </row>
    <row r="8912" spans="1:7" x14ac:dyDescent="0.2">
      <c r="A8912" s="13">
        <v>8910</v>
      </c>
      <c r="B8912" s="3">
        <v>6</v>
      </c>
      <c r="C8912" s="3">
        <v>14</v>
      </c>
      <c r="D8912" s="3">
        <f t="shared" si="279"/>
        <v>0.50911458333333848</v>
      </c>
      <c r="E8912" s="3">
        <f t="shared" si="278"/>
        <v>626.19765553629634</v>
      </c>
      <c r="F8912" s="3"/>
      <c r="G8912" s="14"/>
    </row>
    <row r="8913" spans="1:7" x14ac:dyDescent="0.2">
      <c r="A8913" s="13">
        <v>8911</v>
      </c>
      <c r="B8913" s="3">
        <v>6</v>
      </c>
      <c r="C8913" s="3">
        <v>15</v>
      </c>
      <c r="D8913" s="3">
        <f t="shared" si="279"/>
        <v>0.50976562500000511</v>
      </c>
      <c r="E8913" s="3">
        <f t="shared" si="278"/>
        <v>626.48030207917907</v>
      </c>
      <c r="F8913" s="3"/>
      <c r="G8913" s="14"/>
    </row>
    <row r="8914" spans="1:7" x14ac:dyDescent="0.2">
      <c r="A8914" s="13">
        <v>8912</v>
      </c>
      <c r="B8914" s="3">
        <v>6</v>
      </c>
      <c r="C8914" s="3">
        <v>16</v>
      </c>
      <c r="D8914" s="3">
        <f t="shared" si="279"/>
        <v>0.51041666666667174</v>
      </c>
      <c r="E8914" s="3">
        <f t="shared" si="278"/>
        <v>626.7630762000997</v>
      </c>
      <c r="F8914" s="3"/>
      <c r="G8914" s="14"/>
    </row>
    <row r="8915" spans="1:7" x14ac:dyDescent="0.2">
      <c r="A8915" s="13">
        <v>8913</v>
      </c>
      <c r="B8915" s="3">
        <v>6</v>
      </c>
      <c r="C8915" s="3">
        <v>17</v>
      </c>
      <c r="D8915" s="3">
        <f t="shared" si="279"/>
        <v>0.51106770833333837</v>
      </c>
      <c r="E8915" s="3">
        <f t="shared" si="278"/>
        <v>627.0459779566429</v>
      </c>
      <c r="F8915" s="3"/>
      <c r="G8915" s="14"/>
    </row>
    <row r="8916" spans="1:7" x14ac:dyDescent="0.2">
      <c r="A8916" s="13">
        <v>8914</v>
      </c>
      <c r="B8916" s="3">
        <v>6</v>
      </c>
      <c r="C8916" s="3">
        <v>18</v>
      </c>
      <c r="D8916" s="3">
        <f t="shared" si="279"/>
        <v>0.511718750000005</v>
      </c>
      <c r="E8916" s="3">
        <f t="shared" si="278"/>
        <v>627.32900740641969</v>
      </c>
      <c r="F8916" s="3"/>
      <c r="G8916" s="14"/>
    </row>
    <row r="8917" spans="1:7" x14ac:dyDescent="0.2">
      <c r="A8917" s="13">
        <v>8915</v>
      </c>
      <c r="B8917" s="3">
        <v>6</v>
      </c>
      <c r="C8917" s="3">
        <v>19</v>
      </c>
      <c r="D8917" s="3">
        <f t="shared" si="279"/>
        <v>0.51236979166667163</v>
      </c>
      <c r="E8917" s="3">
        <f t="shared" si="278"/>
        <v>627.6121646070668</v>
      </c>
      <c r="F8917" s="3"/>
      <c r="G8917" s="14"/>
    </row>
    <row r="8918" spans="1:7" x14ac:dyDescent="0.2">
      <c r="A8918" s="13">
        <v>8916</v>
      </c>
      <c r="B8918" s="3">
        <v>6</v>
      </c>
      <c r="C8918" s="3">
        <v>20</v>
      </c>
      <c r="D8918" s="3">
        <f t="shared" si="279"/>
        <v>0.51302083333333826</v>
      </c>
      <c r="E8918" s="3">
        <f t="shared" si="278"/>
        <v>627.89544961624711</v>
      </c>
      <c r="F8918" s="3"/>
      <c r="G8918" s="14"/>
    </row>
    <row r="8919" spans="1:7" x14ac:dyDescent="0.2">
      <c r="A8919" s="13">
        <v>8917</v>
      </c>
      <c r="B8919" s="3">
        <v>6</v>
      </c>
      <c r="C8919" s="3">
        <v>21</v>
      </c>
      <c r="D8919" s="3">
        <f t="shared" si="279"/>
        <v>0.51367187500000488</v>
      </c>
      <c r="E8919" s="3">
        <f t="shared" si="278"/>
        <v>628.17886249164962</v>
      </c>
      <c r="F8919" s="3"/>
      <c r="G8919" s="14"/>
    </row>
    <row r="8920" spans="1:7" x14ac:dyDescent="0.2">
      <c r="A8920" s="13">
        <v>8918</v>
      </c>
      <c r="B8920" s="3">
        <v>6</v>
      </c>
      <c r="C8920" s="3">
        <v>22</v>
      </c>
      <c r="D8920" s="3">
        <f t="shared" si="279"/>
        <v>0.51432291666667151</v>
      </c>
      <c r="E8920" s="3">
        <f t="shared" si="278"/>
        <v>628.46240329098896</v>
      </c>
      <c r="F8920" s="3"/>
      <c r="G8920" s="14"/>
    </row>
    <row r="8921" spans="1:7" x14ac:dyDescent="0.2">
      <c r="A8921" s="13">
        <v>8919</v>
      </c>
      <c r="B8921" s="3">
        <v>6</v>
      </c>
      <c r="C8921" s="3">
        <v>23</v>
      </c>
      <c r="D8921" s="3">
        <f t="shared" si="279"/>
        <v>0.51497395833333814</v>
      </c>
      <c r="E8921" s="3">
        <f t="shared" si="278"/>
        <v>628.74607207200643</v>
      </c>
      <c r="F8921" s="3"/>
      <c r="G8921" s="14"/>
    </row>
    <row r="8922" spans="1:7" x14ac:dyDescent="0.2">
      <c r="A8922" s="13">
        <v>8920</v>
      </c>
      <c r="B8922" s="3">
        <v>6</v>
      </c>
      <c r="C8922" s="3">
        <v>24</v>
      </c>
      <c r="D8922" s="3">
        <f t="shared" si="279"/>
        <v>0.51562500000000477</v>
      </c>
      <c r="E8922" s="3">
        <f t="shared" si="278"/>
        <v>629.02986889246881</v>
      </c>
      <c r="F8922" s="3"/>
      <c r="G8922" s="14"/>
    </row>
    <row r="8923" spans="1:7" x14ac:dyDescent="0.2">
      <c r="A8923" s="13">
        <v>8921</v>
      </c>
      <c r="B8923" s="3">
        <v>6</v>
      </c>
      <c r="C8923" s="3">
        <v>25</v>
      </c>
      <c r="D8923" s="3">
        <f t="shared" si="279"/>
        <v>0.5162760416666714</v>
      </c>
      <c r="E8923" s="3">
        <f t="shared" si="278"/>
        <v>629.31379381016939</v>
      </c>
      <c r="F8923" s="3"/>
      <c r="G8923" s="14"/>
    </row>
    <row r="8924" spans="1:7" x14ac:dyDescent="0.2">
      <c r="A8924" s="13">
        <v>8922</v>
      </c>
      <c r="B8924" s="3">
        <v>6</v>
      </c>
      <c r="C8924" s="3">
        <v>26</v>
      </c>
      <c r="D8924" s="3">
        <f t="shared" si="279"/>
        <v>0.51692708333333803</v>
      </c>
      <c r="E8924" s="3">
        <f t="shared" si="278"/>
        <v>629.59784688292723</v>
      </c>
      <c r="F8924" s="3"/>
      <c r="G8924" s="14"/>
    </row>
    <row r="8925" spans="1:7" x14ac:dyDescent="0.2">
      <c r="A8925" s="13">
        <v>8923</v>
      </c>
      <c r="B8925" s="3">
        <v>6</v>
      </c>
      <c r="C8925" s="3">
        <v>27</v>
      </c>
      <c r="D8925" s="3">
        <f t="shared" si="279"/>
        <v>0.51757812500000466</v>
      </c>
      <c r="E8925" s="3">
        <f t="shared" si="278"/>
        <v>629.88202816858768</v>
      </c>
      <c r="F8925" s="3"/>
      <c r="G8925" s="14"/>
    </row>
    <row r="8926" spans="1:7" x14ac:dyDescent="0.2">
      <c r="A8926" s="13">
        <v>8924</v>
      </c>
      <c r="B8926" s="3">
        <v>6</v>
      </c>
      <c r="C8926" s="3">
        <v>28</v>
      </c>
      <c r="D8926" s="3">
        <f t="shared" si="279"/>
        <v>0.51822916666667129</v>
      </c>
      <c r="E8926" s="3">
        <f t="shared" si="278"/>
        <v>630.16633772502212</v>
      </c>
      <c r="F8926" s="3"/>
      <c r="G8926" s="14"/>
    </row>
    <row r="8927" spans="1:7" x14ac:dyDescent="0.2">
      <c r="A8927" s="13">
        <v>8925</v>
      </c>
      <c r="B8927" s="3">
        <v>6</v>
      </c>
      <c r="C8927" s="3">
        <v>29</v>
      </c>
      <c r="D8927" s="3">
        <f t="shared" si="279"/>
        <v>0.51888020833333792</v>
      </c>
      <c r="E8927" s="3">
        <f t="shared" si="278"/>
        <v>630.45077561012795</v>
      </c>
      <c r="F8927" s="3"/>
      <c r="G8927" s="14"/>
    </row>
    <row r="8928" spans="1:7" x14ac:dyDescent="0.2">
      <c r="A8928" s="13">
        <v>8926</v>
      </c>
      <c r="B8928" s="3">
        <v>6</v>
      </c>
      <c r="C8928" s="3">
        <v>30</v>
      </c>
      <c r="D8928" s="3">
        <f t="shared" si="279"/>
        <v>0.51953125000000455</v>
      </c>
      <c r="E8928" s="3">
        <f t="shared" si="278"/>
        <v>630.73534188182907</v>
      </c>
      <c r="F8928" s="3"/>
      <c r="G8928" s="14"/>
    </row>
    <row r="8929" spans="1:7" x14ac:dyDescent="0.2">
      <c r="A8929" s="13">
        <v>8927</v>
      </c>
      <c r="B8929" s="3">
        <v>6</v>
      </c>
      <c r="C8929" s="3">
        <v>31</v>
      </c>
      <c r="D8929" s="3">
        <f t="shared" si="279"/>
        <v>0.52018229166667118</v>
      </c>
      <c r="E8929" s="3">
        <f t="shared" si="278"/>
        <v>631.02003659807519</v>
      </c>
      <c r="F8929" s="3"/>
      <c r="G8929" s="14"/>
    </row>
    <row r="8930" spans="1:7" x14ac:dyDescent="0.2">
      <c r="A8930" s="13">
        <v>8928</v>
      </c>
      <c r="B8930" s="3">
        <v>6</v>
      </c>
      <c r="C8930" s="3">
        <v>32</v>
      </c>
      <c r="D8930" s="3">
        <f t="shared" si="279"/>
        <v>0.52083333333333781</v>
      </c>
      <c r="E8930" s="3">
        <f t="shared" si="278"/>
        <v>631.30485981684205</v>
      </c>
      <c r="F8930" s="3"/>
      <c r="G8930" s="14"/>
    </row>
    <row r="8931" spans="1:7" x14ac:dyDescent="0.2">
      <c r="A8931" s="13">
        <v>8929</v>
      </c>
      <c r="B8931" s="3">
        <v>6</v>
      </c>
      <c r="C8931" s="3">
        <v>33</v>
      </c>
      <c r="D8931" s="3">
        <f t="shared" si="279"/>
        <v>0.52148437500000444</v>
      </c>
      <c r="E8931" s="3">
        <f t="shared" si="278"/>
        <v>631.58981159613211</v>
      </c>
      <c r="F8931" s="3"/>
      <c r="G8931" s="14"/>
    </row>
    <row r="8932" spans="1:7" x14ac:dyDescent="0.2">
      <c r="A8932" s="13">
        <v>8930</v>
      </c>
      <c r="B8932" s="3">
        <v>6</v>
      </c>
      <c r="C8932" s="3">
        <v>34</v>
      </c>
      <c r="D8932" s="3">
        <f t="shared" si="279"/>
        <v>0.52213541666667107</v>
      </c>
      <c r="E8932" s="3">
        <f t="shared" si="278"/>
        <v>631.87489199397328</v>
      </c>
      <c r="F8932" s="3"/>
      <c r="G8932" s="14"/>
    </row>
    <row r="8933" spans="1:7" x14ac:dyDescent="0.2">
      <c r="A8933" s="13">
        <v>8931</v>
      </c>
      <c r="B8933" s="3">
        <v>6</v>
      </c>
      <c r="C8933" s="3">
        <v>35</v>
      </c>
      <c r="D8933" s="3">
        <f t="shared" si="279"/>
        <v>0.5227864583333377</v>
      </c>
      <c r="E8933" s="3">
        <f t="shared" si="278"/>
        <v>632.16010106842043</v>
      </c>
      <c r="F8933" s="3"/>
      <c r="G8933" s="14"/>
    </row>
    <row r="8934" spans="1:7" x14ac:dyDescent="0.2">
      <c r="A8934" s="13">
        <v>8932</v>
      </c>
      <c r="B8934" s="3">
        <v>6</v>
      </c>
      <c r="C8934" s="3">
        <v>36</v>
      </c>
      <c r="D8934" s="3">
        <f t="shared" si="279"/>
        <v>0.52343750000000433</v>
      </c>
      <c r="E8934" s="3">
        <f t="shared" si="278"/>
        <v>632.44543887755412</v>
      </c>
      <c r="F8934" s="3"/>
      <c r="G8934" s="14"/>
    </row>
    <row r="8935" spans="1:7" x14ac:dyDescent="0.2">
      <c r="A8935" s="13">
        <v>8933</v>
      </c>
      <c r="B8935" s="3">
        <v>6</v>
      </c>
      <c r="C8935" s="3">
        <v>37</v>
      </c>
      <c r="D8935" s="3">
        <f t="shared" si="279"/>
        <v>0.52408854166667096</v>
      </c>
      <c r="E8935" s="3">
        <f t="shared" si="278"/>
        <v>632.73090547948118</v>
      </c>
      <c r="F8935" s="3"/>
      <c r="G8935" s="14"/>
    </row>
    <row r="8936" spans="1:7" x14ac:dyDescent="0.2">
      <c r="A8936" s="13">
        <v>8934</v>
      </c>
      <c r="B8936" s="3">
        <v>6</v>
      </c>
      <c r="C8936" s="3">
        <v>38</v>
      </c>
      <c r="D8936" s="3">
        <f t="shared" si="279"/>
        <v>0.52473958333333759</v>
      </c>
      <c r="E8936" s="3">
        <f t="shared" si="278"/>
        <v>633.01650093233491</v>
      </c>
      <c r="F8936" s="3"/>
      <c r="G8936" s="14"/>
    </row>
    <row r="8937" spans="1:7" x14ac:dyDescent="0.2">
      <c r="A8937" s="13">
        <v>8935</v>
      </c>
      <c r="B8937" s="3">
        <v>6</v>
      </c>
      <c r="C8937" s="3">
        <v>39</v>
      </c>
      <c r="D8937" s="3">
        <f t="shared" si="279"/>
        <v>0.52539062500000422</v>
      </c>
      <c r="E8937" s="3">
        <f t="shared" si="278"/>
        <v>633.30222529427465</v>
      </c>
      <c r="F8937" s="3"/>
      <c r="G8937" s="14"/>
    </row>
    <row r="8938" spans="1:7" x14ac:dyDescent="0.2">
      <c r="A8938" s="13">
        <v>8936</v>
      </c>
      <c r="B8938" s="3">
        <v>6</v>
      </c>
      <c r="C8938" s="3">
        <v>40</v>
      </c>
      <c r="D8938" s="3">
        <f t="shared" si="279"/>
        <v>0.52604166666667085</v>
      </c>
      <c r="E8938" s="3">
        <f t="shared" si="278"/>
        <v>633.58807862348579</v>
      </c>
      <c r="F8938" s="3"/>
      <c r="G8938" s="14"/>
    </row>
    <row r="8939" spans="1:7" x14ac:dyDescent="0.2">
      <c r="A8939" s="13">
        <v>8937</v>
      </c>
      <c r="B8939" s="3">
        <v>6</v>
      </c>
      <c r="C8939" s="3">
        <v>41</v>
      </c>
      <c r="D8939" s="3">
        <f t="shared" si="279"/>
        <v>0.52669270833333748</v>
      </c>
      <c r="E8939" s="3">
        <f t="shared" si="278"/>
        <v>633.87406097818064</v>
      </c>
      <c r="F8939" s="3"/>
      <c r="G8939" s="14"/>
    </row>
    <row r="8940" spans="1:7" x14ac:dyDescent="0.2">
      <c r="A8940" s="13">
        <v>8938</v>
      </c>
      <c r="B8940" s="3">
        <v>6</v>
      </c>
      <c r="C8940" s="3">
        <v>42</v>
      </c>
      <c r="D8940" s="3">
        <f t="shared" si="279"/>
        <v>0.52734375000000411</v>
      </c>
      <c r="E8940" s="3">
        <f t="shared" si="278"/>
        <v>634.16017241659699</v>
      </c>
      <c r="F8940" s="3"/>
      <c r="G8940" s="14"/>
    </row>
    <row r="8941" spans="1:7" x14ac:dyDescent="0.2">
      <c r="A8941" s="13">
        <v>8939</v>
      </c>
      <c r="B8941" s="3">
        <v>6</v>
      </c>
      <c r="C8941" s="3">
        <v>43</v>
      </c>
      <c r="D8941" s="3">
        <f t="shared" si="279"/>
        <v>0.52799479166667074</v>
      </c>
      <c r="E8941" s="3">
        <f t="shared" si="278"/>
        <v>634.4464129969997</v>
      </c>
      <c r="F8941" s="3"/>
      <c r="G8941" s="14"/>
    </row>
    <row r="8942" spans="1:7" x14ac:dyDescent="0.2">
      <c r="A8942" s="13">
        <v>8940</v>
      </c>
      <c r="B8942" s="3">
        <v>6</v>
      </c>
      <c r="C8942" s="3">
        <v>44</v>
      </c>
      <c r="D8942" s="3">
        <f t="shared" si="279"/>
        <v>0.52864583333333737</v>
      </c>
      <c r="E8942" s="3">
        <f t="shared" si="278"/>
        <v>634.73278277767918</v>
      </c>
      <c r="F8942" s="3"/>
      <c r="G8942" s="14"/>
    </row>
    <row r="8943" spans="1:7" x14ac:dyDescent="0.2">
      <c r="A8943" s="13">
        <v>8941</v>
      </c>
      <c r="B8943" s="3">
        <v>6</v>
      </c>
      <c r="C8943" s="3">
        <v>45</v>
      </c>
      <c r="D8943" s="3">
        <f t="shared" si="279"/>
        <v>0.529296875000004</v>
      </c>
      <c r="E8943" s="3">
        <f t="shared" si="278"/>
        <v>635.01928181695257</v>
      </c>
      <c r="F8943" s="3"/>
      <c r="G8943" s="14"/>
    </row>
    <row r="8944" spans="1:7" x14ac:dyDescent="0.2">
      <c r="A8944" s="13">
        <v>8942</v>
      </c>
      <c r="B8944" s="3">
        <v>6</v>
      </c>
      <c r="C8944" s="3">
        <v>46</v>
      </c>
      <c r="D8944" s="3">
        <f t="shared" si="279"/>
        <v>0.52994791666667063</v>
      </c>
      <c r="E8944" s="3">
        <f t="shared" si="278"/>
        <v>635.3059101731634</v>
      </c>
      <c r="F8944" s="3"/>
      <c r="G8944" s="14"/>
    </row>
    <row r="8945" spans="1:7" x14ac:dyDescent="0.2">
      <c r="A8945" s="13">
        <v>8943</v>
      </c>
      <c r="B8945" s="3">
        <v>6</v>
      </c>
      <c r="C8945" s="3">
        <v>47</v>
      </c>
      <c r="D8945" s="3">
        <f t="shared" si="279"/>
        <v>0.53059895833333726</v>
      </c>
      <c r="E8945" s="3">
        <f t="shared" si="278"/>
        <v>635.59266790468121</v>
      </c>
      <c r="F8945" s="3"/>
      <c r="G8945" s="14"/>
    </row>
    <row r="8946" spans="1:7" x14ac:dyDescent="0.2">
      <c r="A8946" s="13">
        <v>8944</v>
      </c>
      <c r="B8946" s="3">
        <v>6</v>
      </c>
      <c r="C8946" s="3">
        <v>48</v>
      </c>
      <c r="D8946" s="3">
        <f t="shared" si="279"/>
        <v>0.53125000000000389</v>
      </c>
      <c r="E8946" s="3">
        <f t="shared" si="278"/>
        <v>635.87955506990215</v>
      </c>
      <c r="F8946" s="3"/>
      <c r="G8946" s="14"/>
    </row>
    <row r="8947" spans="1:7" x14ac:dyDescent="0.2">
      <c r="A8947" s="13">
        <v>8945</v>
      </c>
      <c r="B8947" s="3">
        <v>6</v>
      </c>
      <c r="C8947" s="3">
        <v>49</v>
      </c>
      <c r="D8947" s="3">
        <f t="shared" si="279"/>
        <v>0.53190104166667052</v>
      </c>
      <c r="E8947" s="3">
        <f t="shared" si="278"/>
        <v>636.16657172724877</v>
      </c>
      <c r="F8947" s="3"/>
      <c r="G8947" s="14"/>
    </row>
    <row r="8948" spans="1:7" x14ac:dyDescent="0.2">
      <c r="A8948" s="13">
        <v>8946</v>
      </c>
      <c r="B8948" s="3">
        <v>6</v>
      </c>
      <c r="C8948" s="3">
        <v>50</v>
      </c>
      <c r="D8948" s="3">
        <f t="shared" si="279"/>
        <v>0.53255208333333715</v>
      </c>
      <c r="E8948" s="3">
        <f t="shared" si="278"/>
        <v>636.45371793516972</v>
      </c>
      <c r="F8948" s="3"/>
      <c r="G8948" s="14"/>
    </row>
    <row r="8949" spans="1:7" x14ac:dyDescent="0.2">
      <c r="A8949" s="13">
        <v>8947</v>
      </c>
      <c r="B8949" s="3">
        <v>6</v>
      </c>
      <c r="C8949" s="3">
        <v>51</v>
      </c>
      <c r="D8949" s="3">
        <f t="shared" si="279"/>
        <v>0.53320312500000377</v>
      </c>
      <c r="E8949" s="3">
        <f t="shared" si="278"/>
        <v>636.7409937521403</v>
      </c>
      <c r="F8949" s="3"/>
      <c r="G8949" s="14"/>
    </row>
    <row r="8950" spans="1:7" x14ac:dyDescent="0.2">
      <c r="A8950" s="13">
        <v>8948</v>
      </c>
      <c r="B8950" s="3">
        <v>6</v>
      </c>
      <c r="C8950" s="3">
        <v>52</v>
      </c>
      <c r="D8950" s="3">
        <f t="shared" si="279"/>
        <v>0.5338541666666704</v>
      </c>
      <c r="E8950" s="3">
        <f t="shared" si="278"/>
        <v>637.02839923666193</v>
      </c>
      <c r="F8950" s="3"/>
      <c r="G8950" s="14"/>
    </row>
    <row r="8951" spans="1:7" x14ac:dyDescent="0.2">
      <c r="A8951" s="13">
        <v>8949</v>
      </c>
      <c r="B8951" s="3">
        <v>6</v>
      </c>
      <c r="C8951" s="3">
        <v>53</v>
      </c>
      <c r="D8951" s="3">
        <f t="shared" si="279"/>
        <v>0.53450520833333703</v>
      </c>
      <c r="E8951" s="3">
        <f t="shared" si="278"/>
        <v>637.31593444726263</v>
      </c>
      <c r="F8951" s="3"/>
      <c r="G8951" s="14"/>
    </row>
    <row r="8952" spans="1:7" x14ac:dyDescent="0.2">
      <c r="A8952" s="13">
        <v>8950</v>
      </c>
      <c r="B8952" s="3">
        <v>6</v>
      </c>
      <c r="C8952" s="3">
        <v>54</v>
      </c>
      <c r="D8952" s="3">
        <f t="shared" si="279"/>
        <v>0.53515625000000366</v>
      </c>
      <c r="E8952" s="3">
        <f t="shared" si="278"/>
        <v>637.60359944249694</v>
      </c>
      <c r="F8952" s="3"/>
      <c r="G8952" s="14"/>
    </row>
    <row r="8953" spans="1:7" x14ac:dyDescent="0.2">
      <c r="A8953" s="13">
        <v>8951</v>
      </c>
      <c r="B8953" s="3">
        <v>6</v>
      </c>
      <c r="C8953" s="3">
        <v>55</v>
      </c>
      <c r="D8953" s="3">
        <f t="shared" si="279"/>
        <v>0.53580729166667029</v>
      </c>
      <c r="E8953" s="3">
        <f t="shared" si="278"/>
        <v>637.89139428094563</v>
      </c>
      <c r="F8953" s="3"/>
      <c r="G8953" s="14"/>
    </row>
    <row r="8954" spans="1:7" x14ac:dyDescent="0.2">
      <c r="A8954" s="13">
        <v>8952</v>
      </c>
      <c r="B8954" s="3">
        <v>6</v>
      </c>
      <c r="C8954" s="3">
        <v>56</v>
      </c>
      <c r="D8954" s="3">
        <f t="shared" si="279"/>
        <v>0.53645833333333692</v>
      </c>
      <c r="E8954" s="3">
        <f t="shared" si="278"/>
        <v>638.17931902121586</v>
      </c>
      <c r="F8954" s="3"/>
      <c r="G8954" s="14"/>
    </row>
    <row r="8955" spans="1:7" x14ac:dyDescent="0.2">
      <c r="A8955" s="13">
        <v>8953</v>
      </c>
      <c r="B8955" s="3">
        <v>6</v>
      </c>
      <c r="C8955" s="3">
        <v>57</v>
      </c>
      <c r="D8955" s="3">
        <f t="shared" si="279"/>
        <v>0.53710937500000355</v>
      </c>
      <c r="E8955" s="3">
        <f t="shared" si="278"/>
        <v>638.4673737219415</v>
      </c>
      <c r="F8955" s="3"/>
      <c r="G8955" s="14"/>
    </row>
    <row r="8956" spans="1:7" x14ac:dyDescent="0.2">
      <c r="A8956" s="13">
        <v>8954</v>
      </c>
      <c r="B8956" s="3">
        <v>6</v>
      </c>
      <c r="C8956" s="3">
        <v>58</v>
      </c>
      <c r="D8956" s="3">
        <f t="shared" si="279"/>
        <v>0.53776041666667018</v>
      </c>
      <c r="E8956" s="3">
        <f t="shared" si="278"/>
        <v>638.75555844178268</v>
      </c>
      <c r="F8956" s="3"/>
      <c r="G8956" s="14"/>
    </row>
    <row r="8957" spans="1:7" x14ac:dyDescent="0.2">
      <c r="A8957" s="13">
        <v>8955</v>
      </c>
      <c r="B8957" s="3">
        <v>6</v>
      </c>
      <c r="C8957" s="3">
        <v>59</v>
      </c>
      <c r="D8957" s="3">
        <f t="shared" si="279"/>
        <v>0.53841145833333681</v>
      </c>
      <c r="E8957" s="3">
        <f t="shared" si="278"/>
        <v>639.04387323942592</v>
      </c>
      <c r="F8957" s="3"/>
      <c r="G8957" s="14"/>
    </row>
    <row r="8958" spans="1:7" x14ac:dyDescent="0.2">
      <c r="A8958" s="13">
        <v>8956</v>
      </c>
      <c r="B8958" s="3">
        <v>6</v>
      </c>
      <c r="C8958" s="3">
        <v>60</v>
      </c>
      <c r="D8958" s="3">
        <f t="shared" si="279"/>
        <v>0.53906250000000344</v>
      </c>
      <c r="E8958" s="3">
        <f t="shared" si="278"/>
        <v>639.33231817358467</v>
      </c>
      <c r="F8958" s="3"/>
      <c r="G8958" s="14"/>
    </row>
    <row r="8959" spans="1:7" x14ac:dyDescent="0.2">
      <c r="A8959" s="13">
        <v>8957</v>
      </c>
      <c r="B8959" s="3">
        <v>6</v>
      </c>
      <c r="C8959" s="3">
        <v>61</v>
      </c>
      <c r="D8959" s="3">
        <f t="shared" si="279"/>
        <v>0.53971354166667007</v>
      </c>
      <c r="E8959" s="3">
        <f t="shared" si="278"/>
        <v>639.62089330299841</v>
      </c>
      <c r="F8959" s="3"/>
      <c r="G8959" s="14"/>
    </row>
    <row r="8960" spans="1:7" x14ac:dyDescent="0.2">
      <c r="A8960" s="13">
        <v>8958</v>
      </c>
      <c r="B8960" s="3">
        <v>6</v>
      </c>
      <c r="C8960" s="3">
        <v>62</v>
      </c>
      <c r="D8960" s="3">
        <f t="shared" si="279"/>
        <v>0.5403645833333367</v>
      </c>
      <c r="E8960" s="3">
        <f t="shared" si="278"/>
        <v>639.90959868643324</v>
      </c>
      <c r="F8960" s="3"/>
      <c r="G8960" s="14"/>
    </row>
    <row r="8961" spans="1:7" x14ac:dyDescent="0.2">
      <c r="A8961" s="13">
        <v>8959</v>
      </c>
      <c r="B8961" s="3">
        <v>6</v>
      </c>
      <c r="C8961" s="3">
        <v>63</v>
      </c>
      <c r="D8961" s="3">
        <f t="shared" si="279"/>
        <v>0.54101562500000333</v>
      </c>
      <c r="E8961" s="3">
        <f t="shared" si="278"/>
        <v>640.19843438268208</v>
      </c>
      <c r="F8961" s="3"/>
      <c r="G8961" s="14"/>
    </row>
    <row r="8962" spans="1:7" x14ac:dyDescent="0.2">
      <c r="A8962" s="11">
        <v>8960</v>
      </c>
      <c r="B8962" s="4">
        <v>7</v>
      </c>
      <c r="C8962" s="4">
        <v>-64</v>
      </c>
      <c r="D8962" s="4">
        <f t="shared" si="279"/>
        <v>0.54166666666666996</v>
      </c>
      <c r="E8962" s="4">
        <f t="shared" si="278"/>
        <v>640.48740045056388</v>
      </c>
      <c r="F8962" s="4"/>
      <c r="G8962" s="12"/>
    </row>
    <row r="8963" spans="1:7" x14ac:dyDescent="0.2">
      <c r="A8963" s="13">
        <v>8961</v>
      </c>
      <c r="B8963" s="3">
        <v>7</v>
      </c>
      <c r="C8963" s="3">
        <v>-63</v>
      </c>
      <c r="D8963" s="3">
        <f t="shared" si="279"/>
        <v>0.54231770833333659</v>
      </c>
      <c r="E8963" s="3">
        <f t="shared" ref="E8963:E9026" si="280">440*2^D8963</f>
        <v>640.77649694892466</v>
      </c>
      <c r="F8963" s="3"/>
      <c r="G8963" s="14"/>
    </row>
    <row r="8964" spans="1:7" x14ac:dyDescent="0.2">
      <c r="A8964" s="13">
        <v>8962</v>
      </c>
      <c r="B8964" s="3">
        <v>7</v>
      </c>
      <c r="C8964" s="3">
        <v>-62</v>
      </c>
      <c r="D8964" s="3">
        <f t="shared" si="279"/>
        <v>0.54296875000000322</v>
      </c>
      <c r="E8964" s="3">
        <f t="shared" si="280"/>
        <v>641.06572393663669</v>
      </c>
      <c r="F8964" s="3"/>
      <c r="G8964" s="14"/>
    </row>
    <row r="8965" spans="1:7" x14ac:dyDescent="0.2">
      <c r="A8965" s="13">
        <v>8963</v>
      </c>
      <c r="B8965" s="3">
        <v>7</v>
      </c>
      <c r="C8965" s="3">
        <v>-61</v>
      </c>
      <c r="D8965" s="3">
        <f t="shared" ref="D8965:D9028" si="281">D8964+((1/12)/128)</f>
        <v>0.54361979166666985</v>
      </c>
      <c r="E8965" s="3">
        <f t="shared" si="280"/>
        <v>641.35508147259895</v>
      </c>
      <c r="F8965" s="3"/>
      <c r="G8965" s="14"/>
    </row>
    <row r="8966" spans="1:7" x14ac:dyDescent="0.2">
      <c r="A8966" s="13">
        <v>8964</v>
      </c>
      <c r="B8966" s="3">
        <v>7</v>
      </c>
      <c r="C8966" s="3">
        <v>-60</v>
      </c>
      <c r="D8966" s="3">
        <f t="shared" si="281"/>
        <v>0.54427083333333648</v>
      </c>
      <c r="E8966" s="3">
        <f t="shared" si="280"/>
        <v>641.64456961573671</v>
      </c>
      <c r="F8966" s="3"/>
      <c r="G8966" s="14"/>
    </row>
    <row r="8967" spans="1:7" x14ac:dyDescent="0.2">
      <c r="A8967" s="13">
        <v>8965</v>
      </c>
      <c r="B8967" s="3">
        <v>7</v>
      </c>
      <c r="C8967" s="3">
        <v>-59</v>
      </c>
      <c r="D8967" s="3">
        <f t="shared" si="281"/>
        <v>0.54492187500000311</v>
      </c>
      <c r="E8967" s="3">
        <f t="shared" si="280"/>
        <v>641.93418842500239</v>
      </c>
      <c r="F8967" s="3"/>
      <c r="G8967" s="14"/>
    </row>
    <row r="8968" spans="1:7" x14ac:dyDescent="0.2">
      <c r="A8968" s="13">
        <v>8966</v>
      </c>
      <c r="B8968" s="3">
        <v>7</v>
      </c>
      <c r="C8968" s="3">
        <v>-58</v>
      </c>
      <c r="D8968" s="3">
        <f t="shared" si="281"/>
        <v>0.54557291666666974</v>
      </c>
      <c r="E8968" s="3">
        <f t="shared" si="280"/>
        <v>642.22393795937444</v>
      </c>
      <c r="F8968" s="3"/>
      <c r="G8968" s="14"/>
    </row>
    <row r="8969" spans="1:7" x14ac:dyDescent="0.2">
      <c r="A8969" s="13">
        <v>8967</v>
      </c>
      <c r="B8969" s="3">
        <v>7</v>
      </c>
      <c r="C8969" s="3">
        <v>-57</v>
      </c>
      <c r="D8969" s="3">
        <f t="shared" si="281"/>
        <v>0.54622395833333637</v>
      </c>
      <c r="E8969" s="3">
        <f t="shared" si="280"/>
        <v>642.51381827785838</v>
      </c>
      <c r="F8969" s="3"/>
      <c r="G8969" s="14"/>
    </row>
    <row r="8970" spans="1:7" x14ac:dyDescent="0.2">
      <c r="A8970" s="13">
        <v>8968</v>
      </c>
      <c r="B8970" s="3">
        <v>7</v>
      </c>
      <c r="C8970" s="3">
        <v>-56</v>
      </c>
      <c r="D8970" s="3">
        <f t="shared" si="281"/>
        <v>0.546875000000003</v>
      </c>
      <c r="E8970" s="3">
        <f t="shared" si="280"/>
        <v>642.80382943948598</v>
      </c>
      <c r="F8970" s="3"/>
      <c r="G8970" s="14"/>
    </row>
    <row r="8971" spans="1:7" x14ac:dyDescent="0.2">
      <c r="A8971" s="13">
        <v>8969</v>
      </c>
      <c r="B8971" s="3">
        <v>7</v>
      </c>
      <c r="C8971" s="3">
        <v>-55</v>
      </c>
      <c r="D8971" s="3">
        <f t="shared" si="281"/>
        <v>0.54752604166666963</v>
      </c>
      <c r="E8971" s="3">
        <f t="shared" si="280"/>
        <v>643.09397150331608</v>
      </c>
      <c r="F8971" s="3"/>
      <c r="G8971" s="14"/>
    </row>
    <row r="8972" spans="1:7" x14ac:dyDescent="0.2">
      <c r="A8972" s="13">
        <v>8970</v>
      </c>
      <c r="B8972" s="3">
        <v>7</v>
      </c>
      <c r="C8972" s="3">
        <v>-54</v>
      </c>
      <c r="D8972" s="3">
        <f t="shared" si="281"/>
        <v>0.54817708333333626</v>
      </c>
      <c r="E8972" s="3">
        <f t="shared" si="280"/>
        <v>643.38424452843378</v>
      </c>
      <c r="F8972" s="3"/>
      <c r="G8972" s="14"/>
    </row>
    <row r="8973" spans="1:7" x14ac:dyDescent="0.2">
      <c r="A8973" s="13">
        <v>8971</v>
      </c>
      <c r="B8973" s="3">
        <v>7</v>
      </c>
      <c r="C8973" s="3">
        <v>-53</v>
      </c>
      <c r="D8973" s="3">
        <f t="shared" si="281"/>
        <v>0.54882812500000289</v>
      </c>
      <c r="E8973" s="3">
        <f t="shared" si="280"/>
        <v>643.67464857395089</v>
      </c>
      <c r="F8973" s="3"/>
      <c r="G8973" s="14"/>
    </row>
    <row r="8974" spans="1:7" x14ac:dyDescent="0.2">
      <c r="A8974" s="13">
        <v>8972</v>
      </c>
      <c r="B8974" s="3">
        <v>7</v>
      </c>
      <c r="C8974" s="3">
        <v>-52</v>
      </c>
      <c r="D8974" s="3">
        <f t="shared" si="281"/>
        <v>0.54947916666666952</v>
      </c>
      <c r="E8974" s="3">
        <f t="shared" si="280"/>
        <v>643.96518369900639</v>
      </c>
      <c r="F8974" s="3"/>
      <c r="G8974" s="14"/>
    </row>
    <row r="8975" spans="1:7" x14ac:dyDescent="0.2">
      <c r="A8975" s="13">
        <v>8973</v>
      </c>
      <c r="B8975" s="3">
        <v>7</v>
      </c>
      <c r="C8975" s="3">
        <v>-51</v>
      </c>
      <c r="D8975" s="3">
        <f t="shared" si="281"/>
        <v>0.55013020833333615</v>
      </c>
      <c r="E8975" s="3">
        <f t="shared" si="280"/>
        <v>644.2558499627653</v>
      </c>
      <c r="F8975" s="3"/>
      <c r="G8975" s="14"/>
    </row>
    <row r="8976" spans="1:7" x14ac:dyDescent="0.2">
      <c r="A8976" s="13">
        <v>8974</v>
      </c>
      <c r="B8976" s="3">
        <v>7</v>
      </c>
      <c r="C8976" s="3">
        <v>-50</v>
      </c>
      <c r="D8976" s="3">
        <f t="shared" si="281"/>
        <v>0.55078125000000278</v>
      </c>
      <c r="E8976" s="3">
        <f t="shared" si="280"/>
        <v>644.5466474244198</v>
      </c>
      <c r="F8976" s="3"/>
      <c r="G8976" s="14"/>
    </row>
    <row r="8977" spans="1:7" x14ac:dyDescent="0.2">
      <c r="A8977" s="13">
        <v>8975</v>
      </c>
      <c r="B8977" s="3">
        <v>7</v>
      </c>
      <c r="C8977" s="3">
        <v>-49</v>
      </c>
      <c r="D8977" s="3">
        <f t="shared" si="281"/>
        <v>0.55143229166666941</v>
      </c>
      <c r="E8977" s="3">
        <f t="shared" si="280"/>
        <v>644.83757614318847</v>
      </c>
      <c r="F8977" s="3"/>
      <c r="G8977" s="14"/>
    </row>
    <row r="8978" spans="1:7" x14ac:dyDescent="0.2">
      <c r="A8978" s="13">
        <v>8976</v>
      </c>
      <c r="B8978" s="3">
        <v>7</v>
      </c>
      <c r="C8978" s="3">
        <v>-48</v>
      </c>
      <c r="D8978" s="3">
        <f t="shared" si="281"/>
        <v>0.55208333333333603</v>
      </c>
      <c r="E8978" s="3">
        <f t="shared" si="280"/>
        <v>645.12863617831692</v>
      </c>
      <c r="F8978" s="3"/>
      <c r="G8978" s="14"/>
    </row>
    <row r="8979" spans="1:7" x14ac:dyDescent="0.2">
      <c r="A8979" s="13">
        <v>8977</v>
      </c>
      <c r="B8979" s="3">
        <v>7</v>
      </c>
      <c r="C8979" s="3">
        <v>-47</v>
      </c>
      <c r="D8979" s="3">
        <f t="shared" si="281"/>
        <v>0.55273437500000266</v>
      </c>
      <c r="E8979" s="3">
        <f t="shared" si="280"/>
        <v>645.41982758907716</v>
      </c>
      <c r="F8979" s="3"/>
      <c r="G8979" s="14"/>
    </row>
    <row r="8980" spans="1:7" x14ac:dyDescent="0.2">
      <c r="A8980" s="13">
        <v>8978</v>
      </c>
      <c r="B8980" s="3">
        <v>7</v>
      </c>
      <c r="C8980" s="3">
        <v>-46</v>
      </c>
      <c r="D8980" s="3">
        <f t="shared" si="281"/>
        <v>0.55338541666666929</v>
      </c>
      <c r="E8980" s="3">
        <f t="shared" si="280"/>
        <v>645.71115043476846</v>
      </c>
      <c r="F8980" s="3"/>
      <c r="G8980" s="14"/>
    </row>
    <row r="8981" spans="1:7" x14ac:dyDescent="0.2">
      <c r="A8981" s="13">
        <v>8979</v>
      </c>
      <c r="B8981" s="3">
        <v>7</v>
      </c>
      <c r="C8981" s="3">
        <v>-45</v>
      </c>
      <c r="D8981" s="3">
        <f t="shared" si="281"/>
        <v>0.55403645833333592</v>
      </c>
      <c r="E8981" s="3">
        <f t="shared" si="280"/>
        <v>646.00260477471636</v>
      </c>
      <c r="F8981" s="3"/>
      <c r="G8981" s="14"/>
    </row>
    <row r="8982" spans="1:7" x14ac:dyDescent="0.2">
      <c r="A8982" s="13">
        <v>8980</v>
      </c>
      <c r="B8982" s="3">
        <v>7</v>
      </c>
      <c r="C8982" s="3">
        <v>-44</v>
      </c>
      <c r="D8982" s="3">
        <f t="shared" si="281"/>
        <v>0.55468750000000255</v>
      </c>
      <c r="E8982" s="3">
        <f t="shared" si="280"/>
        <v>646.29419066827313</v>
      </c>
      <c r="F8982" s="3"/>
      <c r="G8982" s="14"/>
    </row>
    <row r="8983" spans="1:7" x14ac:dyDescent="0.2">
      <c r="A8983" s="13">
        <v>8981</v>
      </c>
      <c r="B8983" s="3">
        <v>7</v>
      </c>
      <c r="C8983" s="3">
        <v>-43</v>
      </c>
      <c r="D8983" s="3">
        <f t="shared" si="281"/>
        <v>0.55533854166666918</v>
      </c>
      <c r="E8983" s="3">
        <f t="shared" si="280"/>
        <v>646.58590817481854</v>
      </c>
      <c r="F8983" s="3"/>
      <c r="G8983" s="14"/>
    </row>
    <row r="8984" spans="1:7" x14ac:dyDescent="0.2">
      <c r="A8984" s="13">
        <v>8982</v>
      </c>
      <c r="B8984" s="3">
        <v>7</v>
      </c>
      <c r="C8984" s="3">
        <v>-42</v>
      </c>
      <c r="D8984" s="3">
        <f t="shared" si="281"/>
        <v>0.55598958333333581</v>
      </c>
      <c r="E8984" s="3">
        <f t="shared" si="280"/>
        <v>646.87775735375828</v>
      </c>
      <c r="F8984" s="3"/>
      <c r="G8984" s="14"/>
    </row>
    <row r="8985" spans="1:7" x14ac:dyDescent="0.2">
      <c r="A8985" s="13">
        <v>8983</v>
      </c>
      <c r="B8985" s="3">
        <v>7</v>
      </c>
      <c r="C8985" s="3">
        <v>-41</v>
      </c>
      <c r="D8985" s="3">
        <f t="shared" si="281"/>
        <v>0.55664062500000244</v>
      </c>
      <c r="E8985" s="3">
        <f t="shared" si="280"/>
        <v>647.16973826452545</v>
      </c>
      <c r="F8985" s="3"/>
      <c r="G8985" s="14"/>
    </row>
    <row r="8986" spans="1:7" x14ac:dyDescent="0.2">
      <c r="A8986" s="13">
        <v>8984</v>
      </c>
      <c r="B8986" s="3">
        <v>7</v>
      </c>
      <c r="C8986" s="3">
        <v>-40</v>
      </c>
      <c r="D8986" s="3">
        <f t="shared" si="281"/>
        <v>0.55729166666666907</v>
      </c>
      <c r="E8986" s="3">
        <f t="shared" si="280"/>
        <v>647.46185096657973</v>
      </c>
      <c r="F8986" s="3"/>
      <c r="G8986" s="14"/>
    </row>
    <row r="8987" spans="1:7" x14ac:dyDescent="0.2">
      <c r="A8987" s="13">
        <v>8985</v>
      </c>
      <c r="B8987" s="3">
        <v>7</v>
      </c>
      <c r="C8987" s="3">
        <v>-39</v>
      </c>
      <c r="D8987" s="3">
        <f t="shared" si="281"/>
        <v>0.5579427083333357</v>
      </c>
      <c r="E8987" s="3">
        <f t="shared" si="280"/>
        <v>647.75409551940766</v>
      </c>
      <c r="F8987" s="3"/>
      <c r="G8987" s="14"/>
    </row>
    <row r="8988" spans="1:7" x14ac:dyDescent="0.2">
      <c r="A8988" s="13">
        <v>8986</v>
      </c>
      <c r="B8988" s="3">
        <v>7</v>
      </c>
      <c r="C8988" s="3">
        <v>-38</v>
      </c>
      <c r="D8988" s="3">
        <f t="shared" si="281"/>
        <v>0.55859375000000233</v>
      </c>
      <c r="E8988" s="3">
        <f t="shared" si="280"/>
        <v>648.0464719825228</v>
      </c>
      <c r="F8988" s="3"/>
      <c r="G8988" s="14"/>
    </row>
    <row r="8989" spans="1:7" x14ac:dyDescent="0.2">
      <c r="A8989" s="13">
        <v>8987</v>
      </c>
      <c r="B8989" s="3">
        <v>7</v>
      </c>
      <c r="C8989" s="3">
        <v>-37</v>
      </c>
      <c r="D8989" s="3">
        <f t="shared" si="281"/>
        <v>0.55924479166666896</v>
      </c>
      <c r="E8989" s="3">
        <f t="shared" si="280"/>
        <v>648.33898041546524</v>
      </c>
      <c r="F8989" s="3"/>
      <c r="G8989" s="14"/>
    </row>
    <row r="8990" spans="1:7" x14ac:dyDescent="0.2">
      <c r="A8990" s="13">
        <v>8988</v>
      </c>
      <c r="B8990" s="3">
        <v>7</v>
      </c>
      <c r="C8990" s="3">
        <v>-36</v>
      </c>
      <c r="D8990" s="3">
        <f t="shared" si="281"/>
        <v>0.55989583333333559</v>
      </c>
      <c r="E8990" s="3">
        <f t="shared" si="280"/>
        <v>648.63162087780233</v>
      </c>
      <c r="F8990" s="3"/>
      <c r="G8990" s="14"/>
    </row>
    <row r="8991" spans="1:7" x14ac:dyDescent="0.2">
      <c r="A8991" s="13">
        <v>8989</v>
      </c>
      <c r="B8991" s="3">
        <v>7</v>
      </c>
      <c r="C8991" s="3">
        <v>-35</v>
      </c>
      <c r="D8991" s="3">
        <f t="shared" si="281"/>
        <v>0.56054687500000222</v>
      </c>
      <c r="E8991" s="3">
        <f t="shared" si="280"/>
        <v>648.92439342912803</v>
      </c>
      <c r="F8991" s="3"/>
      <c r="G8991" s="14"/>
    </row>
    <row r="8992" spans="1:7" x14ac:dyDescent="0.2">
      <c r="A8992" s="13">
        <v>8990</v>
      </c>
      <c r="B8992" s="3">
        <v>7</v>
      </c>
      <c r="C8992" s="3">
        <v>-34</v>
      </c>
      <c r="D8992" s="3">
        <f t="shared" si="281"/>
        <v>0.56119791666666885</v>
      </c>
      <c r="E8992" s="3">
        <f t="shared" si="280"/>
        <v>649.21729812906324</v>
      </c>
      <c r="F8992" s="3"/>
      <c r="G8992" s="14"/>
    </row>
    <row r="8993" spans="1:7" x14ac:dyDescent="0.2">
      <c r="A8993" s="13">
        <v>8991</v>
      </c>
      <c r="B8993" s="3">
        <v>7</v>
      </c>
      <c r="C8993" s="3">
        <v>-33</v>
      </c>
      <c r="D8993" s="3">
        <f t="shared" si="281"/>
        <v>0.56184895833333548</v>
      </c>
      <c r="E8993" s="3">
        <f t="shared" si="280"/>
        <v>649.5103350372558</v>
      </c>
      <c r="F8993" s="3"/>
      <c r="G8993" s="14"/>
    </row>
    <row r="8994" spans="1:7" x14ac:dyDescent="0.2">
      <c r="A8994" s="13">
        <v>8992</v>
      </c>
      <c r="B8994" s="3">
        <v>7</v>
      </c>
      <c r="C8994" s="3">
        <v>-32</v>
      </c>
      <c r="D8994" s="3">
        <f t="shared" si="281"/>
        <v>0.56250000000000211</v>
      </c>
      <c r="E8994" s="3">
        <f t="shared" si="280"/>
        <v>649.80350421338062</v>
      </c>
      <c r="F8994" s="3"/>
      <c r="G8994" s="14"/>
    </row>
    <row r="8995" spans="1:7" x14ac:dyDescent="0.2">
      <c r="A8995" s="13">
        <v>8993</v>
      </c>
      <c r="B8995" s="3">
        <v>7</v>
      </c>
      <c r="C8995" s="3">
        <v>-31</v>
      </c>
      <c r="D8995" s="3">
        <f t="shared" si="281"/>
        <v>0.56315104166666874</v>
      </c>
      <c r="E8995" s="3">
        <f t="shared" si="280"/>
        <v>650.09680571713943</v>
      </c>
      <c r="F8995" s="3"/>
      <c r="G8995" s="14"/>
    </row>
    <row r="8996" spans="1:7" x14ac:dyDescent="0.2">
      <c r="A8996" s="13">
        <v>8994</v>
      </c>
      <c r="B8996" s="3">
        <v>7</v>
      </c>
      <c r="C8996" s="3">
        <v>-30</v>
      </c>
      <c r="D8996" s="3">
        <f t="shared" si="281"/>
        <v>0.56380208333333537</v>
      </c>
      <c r="E8996" s="3">
        <f t="shared" si="280"/>
        <v>650.39023960826057</v>
      </c>
      <c r="F8996" s="3"/>
      <c r="G8996" s="14"/>
    </row>
    <row r="8997" spans="1:7" x14ac:dyDescent="0.2">
      <c r="A8997" s="13">
        <v>8995</v>
      </c>
      <c r="B8997" s="3">
        <v>7</v>
      </c>
      <c r="C8997" s="3">
        <v>-29</v>
      </c>
      <c r="D8997" s="3">
        <f t="shared" si="281"/>
        <v>0.564453125000002</v>
      </c>
      <c r="E8997" s="3">
        <f t="shared" si="280"/>
        <v>650.68380594650012</v>
      </c>
      <c r="F8997" s="3"/>
      <c r="G8997" s="14"/>
    </row>
    <row r="8998" spans="1:7" x14ac:dyDescent="0.2">
      <c r="A8998" s="13">
        <v>8996</v>
      </c>
      <c r="B8998" s="3">
        <v>7</v>
      </c>
      <c r="C8998" s="3">
        <v>-28</v>
      </c>
      <c r="D8998" s="3">
        <f t="shared" si="281"/>
        <v>0.56510416666666863</v>
      </c>
      <c r="E8998" s="3">
        <f t="shared" si="280"/>
        <v>650.97750479164029</v>
      </c>
      <c r="F8998" s="3"/>
      <c r="G8998" s="14"/>
    </row>
    <row r="8999" spans="1:7" x14ac:dyDescent="0.2">
      <c r="A8999" s="13">
        <v>8997</v>
      </c>
      <c r="B8999" s="3">
        <v>7</v>
      </c>
      <c r="C8999" s="3">
        <v>-27</v>
      </c>
      <c r="D8999" s="3">
        <f t="shared" si="281"/>
        <v>0.56575520833333526</v>
      </c>
      <c r="E8999" s="3">
        <f t="shared" si="280"/>
        <v>651.27133620349093</v>
      </c>
      <c r="F8999" s="3"/>
      <c r="G8999" s="14"/>
    </row>
    <row r="9000" spans="1:7" x14ac:dyDescent="0.2">
      <c r="A9000" s="13">
        <v>8998</v>
      </c>
      <c r="B9000" s="3">
        <v>7</v>
      </c>
      <c r="C9000" s="3">
        <v>-26</v>
      </c>
      <c r="D9000" s="3">
        <f t="shared" si="281"/>
        <v>0.56640625000000189</v>
      </c>
      <c r="E9000" s="3">
        <f t="shared" si="280"/>
        <v>651.56530024188839</v>
      </c>
      <c r="F9000" s="3"/>
      <c r="G9000" s="14"/>
    </row>
    <row r="9001" spans="1:7" x14ac:dyDescent="0.2">
      <c r="A9001" s="13">
        <v>8999</v>
      </c>
      <c r="B9001" s="3">
        <v>7</v>
      </c>
      <c r="C9001" s="3">
        <v>-25</v>
      </c>
      <c r="D9001" s="3">
        <f t="shared" si="281"/>
        <v>0.56705729166666852</v>
      </c>
      <c r="E9001" s="3">
        <f t="shared" si="280"/>
        <v>651.85939696669652</v>
      </c>
      <c r="F9001" s="3"/>
      <c r="G9001" s="14"/>
    </row>
    <row r="9002" spans="1:7" x14ac:dyDescent="0.2">
      <c r="A9002" s="13">
        <v>9000</v>
      </c>
      <c r="B9002" s="3">
        <v>7</v>
      </c>
      <c r="C9002" s="3">
        <v>-24</v>
      </c>
      <c r="D9002" s="3">
        <f t="shared" si="281"/>
        <v>0.56770833333333515</v>
      </c>
      <c r="E9002" s="3">
        <f t="shared" si="280"/>
        <v>652.15362643780566</v>
      </c>
      <c r="F9002" s="3"/>
      <c r="G9002" s="14"/>
    </row>
    <row r="9003" spans="1:7" x14ac:dyDescent="0.2">
      <c r="A9003" s="13">
        <v>9001</v>
      </c>
      <c r="B9003" s="3">
        <v>7</v>
      </c>
      <c r="C9003" s="3">
        <v>-23</v>
      </c>
      <c r="D9003" s="3">
        <f t="shared" si="281"/>
        <v>0.56835937500000178</v>
      </c>
      <c r="E9003" s="3">
        <f t="shared" si="280"/>
        <v>652.44798871513353</v>
      </c>
      <c r="F9003" s="3"/>
      <c r="G9003" s="14"/>
    </row>
    <row r="9004" spans="1:7" x14ac:dyDescent="0.2">
      <c r="A9004" s="13">
        <v>9002</v>
      </c>
      <c r="B9004" s="3">
        <v>7</v>
      </c>
      <c r="C9004" s="3">
        <v>-22</v>
      </c>
      <c r="D9004" s="3">
        <f t="shared" si="281"/>
        <v>0.56901041666666841</v>
      </c>
      <c r="E9004" s="3">
        <f t="shared" si="280"/>
        <v>652.74248385862484</v>
      </c>
      <c r="F9004" s="3"/>
      <c r="G9004" s="14"/>
    </row>
    <row r="9005" spans="1:7" x14ac:dyDescent="0.2">
      <c r="A9005" s="13">
        <v>9003</v>
      </c>
      <c r="B9005" s="3">
        <v>7</v>
      </c>
      <c r="C9005" s="3">
        <v>-21</v>
      </c>
      <c r="D9005" s="3">
        <f t="shared" si="281"/>
        <v>0.56966145833333504</v>
      </c>
      <c r="E9005" s="3">
        <f t="shared" si="280"/>
        <v>653.03711192825131</v>
      </c>
      <c r="F9005" s="3"/>
      <c r="G9005" s="14"/>
    </row>
    <row r="9006" spans="1:7" x14ac:dyDescent="0.2">
      <c r="A9006" s="13">
        <v>9004</v>
      </c>
      <c r="B9006" s="3">
        <v>7</v>
      </c>
      <c r="C9006" s="3">
        <v>-20</v>
      </c>
      <c r="D9006" s="3">
        <f t="shared" si="281"/>
        <v>0.57031250000000167</v>
      </c>
      <c r="E9006" s="3">
        <f t="shared" si="280"/>
        <v>653.33187298401185</v>
      </c>
      <c r="F9006" s="3"/>
      <c r="G9006" s="14"/>
    </row>
    <row r="9007" spans="1:7" x14ac:dyDescent="0.2">
      <c r="A9007" s="13">
        <v>9005</v>
      </c>
      <c r="B9007" s="3">
        <v>7</v>
      </c>
      <c r="C9007" s="3">
        <v>-19</v>
      </c>
      <c r="D9007" s="3">
        <f t="shared" si="281"/>
        <v>0.57096354166666829</v>
      </c>
      <c r="E9007" s="3">
        <f t="shared" si="280"/>
        <v>653.62676708593222</v>
      </c>
      <c r="F9007" s="3"/>
      <c r="G9007" s="14"/>
    </row>
    <row r="9008" spans="1:7" x14ac:dyDescent="0.2">
      <c r="A9008" s="13">
        <v>9006</v>
      </c>
      <c r="B9008" s="3">
        <v>7</v>
      </c>
      <c r="C9008" s="3">
        <v>-18</v>
      </c>
      <c r="D9008" s="3">
        <f t="shared" si="281"/>
        <v>0.57161458333333492</v>
      </c>
      <c r="E9008" s="3">
        <f t="shared" si="280"/>
        <v>653.92179429406531</v>
      </c>
      <c r="F9008" s="3"/>
      <c r="G9008" s="14"/>
    </row>
    <row r="9009" spans="1:7" x14ac:dyDescent="0.2">
      <c r="A9009" s="13">
        <v>9007</v>
      </c>
      <c r="B9009" s="3">
        <v>7</v>
      </c>
      <c r="C9009" s="3">
        <v>-17</v>
      </c>
      <c r="D9009" s="3">
        <f t="shared" si="281"/>
        <v>0.57226562500000155</v>
      </c>
      <c r="E9009" s="3">
        <f t="shared" si="280"/>
        <v>654.21695466849155</v>
      </c>
      <c r="F9009" s="3"/>
      <c r="G9009" s="14"/>
    </row>
    <row r="9010" spans="1:7" x14ac:dyDescent="0.2">
      <c r="A9010" s="13">
        <v>9008</v>
      </c>
      <c r="B9010" s="3">
        <v>7</v>
      </c>
      <c r="C9010" s="3">
        <v>-16</v>
      </c>
      <c r="D9010" s="3">
        <f t="shared" si="281"/>
        <v>0.57291666666666818</v>
      </c>
      <c r="E9010" s="3">
        <f t="shared" si="280"/>
        <v>654.51224826931787</v>
      </c>
      <c r="F9010" s="3"/>
      <c r="G9010" s="14"/>
    </row>
    <row r="9011" spans="1:7" x14ac:dyDescent="0.2">
      <c r="A9011" s="13">
        <v>9009</v>
      </c>
      <c r="B9011" s="3">
        <v>7</v>
      </c>
      <c r="C9011" s="3">
        <v>-15</v>
      </c>
      <c r="D9011" s="3">
        <f t="shared" si="281"/>
        <v>0.57356770833333481</v>
      </c>
      <c r="E9011" s="3">
        <f t="shared" si="280"/>
        <v>654.80767515667867</v>
      </c>
      <c r="F9011" s="3"/>
      <c r="G9011" s="14"/>
    </row>
    <row r="9012" spans="1:7" x14ac:dyDescent="0.2">
      <c r="A9012" s="13">
        <v>9010</v>
      </c>
      <c r="B9012" s="3">
        <v>7</v>
      </c>
      <c r="C9012" s="3">
        <v>-14</v>
      </c>
      <c r="D9012" s="3">
        <f t="shared" si="281"/>
        <v>0.57421875000000144</v>
      </c>
      <c r="E9012" s="3">
        <f t="shared" si="280"/>
        <v>655.10323539073534</v>
      </c>
      <c r="F9012" s="3"/>
      <c r="G9012" s="14"/>
    </row>
    <row r="9013" spans="1:7" x14ac:dyDescent="0.2">
      <c r="A9013" s="13">
        <v>9011</v>
      </c>
      <c r="B9013" s="3">
        <v>7</v>
      </c>
      <c r="C9013" s="3">
        <v>-13</v>
      </c>
      <c r="D9013" s="3">
        <f t="shared" si="281"/>
        <v>0.57486979166666807</v>
      </c>
      <c r="E9013" s="3">
        <f t="shared" si="280"/>
        <v>655.39892903167663</v>
      </c>
      <c r="F9013" s="3"/>
      <c r="G9013" s="14"/>
    </row>
    <row r="9014" spans="1:7" x14ac:dyDescent="0.2">
      <c r="A9014" s="13">
        <v>9012</v>
      </c>
      <c r="B9014" s="3">
        <v>7</v>
      </c>
      <c r="C9014" s="3">
        <v>-12</v>
      </c>
      <c r="D9014" s="3">
        <f t="shared" si="281"/>
        <v>0.5755208333333347</v>
      </c>
      <c r="E9014" s="3">
        <f t="shared" si="280"/>
        <v>655.69475613971849</v>
      </c>
      <c r="F9014" s="3"/>
      <c r="G9014" s="14"/>
    </row>
    <row r="9015" spans="1:7" x14ac:dyDescent="0.2">
      <c r="A9015" s="13">
        <v>9013</v>
      </c>
      <c r="B9015" s="3">
        <v>7</v>
      </c>
      <c r="C9015" s="3">
        <v>-11</v>
      </c>
      <c r="D9015" s="3">
        <f t="shared" si="281"/>
        <v>0.57617187500000133</v>
      </c>
      <c r="E9015" s="3">
        <f t="shared" si="280"/>
        <v>655.99071677510358</v>
      </c>
      <c r="F9015" s="3"/>
      <c r="G9015" s="14"/>
    </row>
    <row r="9016" spans="1:7" x14ac:dyDescent="0.2">
      <c r="A9016" s="13">
        <v>9014</v>
      </c>
      <c r="B9016" s="3">
        <v>7</v>
      </c>
      <c r="C9016" s="3">
        <v>-10</v>
      </c>
      <c r="D9016" s="3">
        <f t="shared" si="281"/>
        <v>0.57682291666666796</v>
      </c>
      <c r="E9016" s="3">
        <f t="shared" si="280"/>
        <v>656.28681099810228</v>
      </c>
      <c r="F9016" s="3"/>
      <c r="G9016" s="14"/>
    </row>
    <row r="9017" spans="1:7" x14ac:dyDescent="0.2">
      <c r="A9017" s="13">
        <v>9015</v>
      </c>
      <c r="B9017" s="3">
        <v>7</v>
      </c>
      <c r="C9017" s="3">
        <v>-9</v>
      </c>
      <c r="D9017" s="3">
        <f t="shared" si="281"/>
        <v>0.57747395833333459</v>
      </c>
      <c r="E9017" s="3">
        <f t="shared" si="280"/>
        <v>656.58303886901183</v>
      </c>
      <c r="F9017" s="3"/>
      <c r="G9017" s="14"/>
    </row>
    <row r="9018" spans="1:7" x14ac:dyDescent="0.2">
      <c r="A9018" s="13">
        <v>9016</v>
      </c>
      <c r="B9018" s="3">
        <v>7</v>
      </c>
      <c r="C9018" s="3">
        <v>-8</v>
      </c>
      <c r="D9018" s="3">
        <f t="shared" si="281"/>
        <v>0.57812500000000122</v>
      </c>
      <c r="E9018" s="3">
        <f t="shared" si="280"/>
        <v>656.87940044815707</v>
      </c>
      <c r="F9018" s="3"/>
      <c r="G9018" s="14"/>
    </row>
    <row r="9019" spans="1:7" x14ac:dyDescent="0.2">
      <c r="A9019" s="13">
        <v>9017</v>
      </c>
      <c r="B9019" s="3">
        <v>7</v>
      </c>
      <c r="C9019" s="3">
        <v>-7</v>
      </c>
      <c r="D9019" s="3">
        <f t="shared" si="281"/>
        <v>0.57877604166666785</v>
      </c>
      <c r="E9019" s="3">
        <f t="shared" si="280"/>
        <v>657.17589579588957</v>
      </c>
      <c r="F9019" s="3"/>
      <c r="G9019" s="14"/>
    </row>
    <row r="9020" spans="1:7" x14ac:dyDescent="0.2">
      <c r="A9020" s="13">
        <v>9018</v>
      </c>
      <c r="B9020" s="3">
        <v>7</v>
      </c>
      <c r="C9020" s="3">
        <v>-6</v>
      </c>
      <c r="D9020" s="3">
        <f t="shared" si="281"/>
        <v>0.57942708333333448</v>
      </c>
      <c r="E9020" s="3">
        <f t="shared" si="280"/>
        <v>657.47252497258853</v>
      </c>
      <c r="F9020" s="3"/>
      <c r="G9020" s="14"/>
    </row>
    <row r="9021" spans="1:7" x14ac:dyDescent="0.2">
      <c r="A9021" s="13">
        <v>9019</v>
      </c>
      <c r="B9021" s="3">
        <v>7</v>
      </c>
      <c r="C9021" s="3">
        <v>-5</v>
      </c>
      <c r="D9021" s="3">
        <f t="shared" si="281"/>
        <v>0.58007812500000111</v>
      </c>
      <c r="E9021" s="3">
        <f t="shared" si="280"/>
        <v>657.76928803866019</v>
      </c>
      <c r="F9021" s="3"/>
      <c r="G9021" s="14"/>
    </row>
    <row r="9022" spans="1:7" x14ac:dyDescent="0.2">
      <c r="A9022" s="13">
        <v>9020</v>
      </c>
      <c r="B9022" s="3">
        <v>7</v>
      </c>
      <c r="C9022" s="3">
        <v>-4</v>
      </c>
      <c r="D9022" s="3">
        <f t="shared" si="281"/>
        <v>0.58072916666666774</v>
      </c>
      <c r="E9022" s="3">
        <f t="shared" si="280"/>
        <v>658.06618505453821</v>
      </c>
      <c r="F9022" s="3"/>
      <c r="G9022" s="14"/>
    </row>
    <row r="9023" spans="1:7" x14ac:dyDescent="0.2">
      <c r="A9023" s="13">
        <v>9021</v>
      </c>
      <c r="B9023" s="3">
        <v>7</v>
      </c>
      <c r="C9023" s="3">
        <v>-3</v>
      </c>
      <c r="D9023" s="3">
        <f t="shared" si="281"/>
        <v>0.58138020833333437</v>
      </c>
      <c r="E9023" s="3">
        <f t="shared" si="280"/>
        <v>658.36321608068351</v>
      </c>
      <c r="F9023" s="3"/>
      <c r="G9023" s="14"/>
    </row>
    <row r="9024" spans="1:7" x14ac:dyDescent="0.2">
      <c r="A9024" s="13">
        <v>9022</v>
      </c>
      <c r="B9024" s="3">
        <v>7</v>
      </c>
      <c r="C9024" s="3">
        <v>-2</v>
      </c>
      <c r="D9024" s="3">
        <f t="shared" si="281"/>
        <v>0.582031250000001</v>
      </c>
      <c r="E9024" s="3">
        <f t="shared" si="280"/>
        <v>658.6603811775841</v>
      </c>
      <c r="F9024" s="3"/>
      <c r="G9024" s="14"/>
    </row>
    <row r="9025" spans="1:7" x14ac:dyDescent="0.2">
      <c r="A9025" s="13">
        <v>9023</v>
      </c>
      <c r="B9025" s="3">
        <v>7</v>
      </c>
      <c r="C9025" s="3">
        <v>-1</v>
      </c>
      <c r="D9025" s="3">
        <f t="shared" si="281"/>
        <v>0.58268229166666763</v>
      </c>
      <c r="E9025" s="3">
        <f t="shared" si="280"/>
        <v>658.95768040575547</v>
      </c>
      <c r="F9025" s="3"/>
      <c r="G9025" s="14"/>
    </row>
    <row r="9026" spans="1:7" x14ac:dyDescent="0.2">
      <c r="A9026" s="15">
        <v>9024</v>
      </c>
      <c r="B9026" s="5">
        <v>7</v>
      </c>
      <c r="C9026" s="5">
        <v>0</v>
      </c>
      <c r="D9026" s="5">
        <f t="shared" si="281"/>
        <v>0.58333333333333426</v>
      </c>
      <c r="E9026" s="5">
        <f t="shared" si="280"/>
        <v>659.2551138257403</v>
      </c>
      <c r="F9026" s="5" t="s">
        <v>11</v>
      </c>
      <c r="G9026" s="16">
        <v>4</v>
      </c>
    </row>
    <row r="9027" spans="1:7" x14ac:dyDescent="0.2">
      <c r="A9027" s="13">
        <v>9025</v>
      </c>
      <c r="B9027" s="3">
        <v>7</v>
      </c>
      <c r="C9027" s="3">
        <v>1</v>
      </c>
      <c r="D9027" s="3">
        <f t="shared" si="281"/>
        <v>0.58398437500000089</v>
      </c>
      <c r="E9027" s="3">
        <f t="shared" ref="E9027:E9090" si="282">440*2^D9027</f>
        <v>659.55268149810877</v>
      </c>
      <c r="F9027" s="3"/>
      <c r="G9027" s="14"/>
    </row>
    <row r="9028" spans="1:7" x14ac:dyDescent="0.2">
      <c r="A9028" s="13">
        <v>9026</v>
      </c>
      <c r="B9028" s="3">
        <v>7</v>
      </c>
      <c r="C9028" s="3">
        <v>2</v>
      </c>
      <c r="D9028" s="3">
        <f t="shared" si="281"/>
        <v>0.58463541666666752</v>
      </c>
      <c r="E9028" s="3">
        <f t="shared" si="282"/>
        <v>659.85038348345847</v>
      </c>
      <c r="F9028" s="3"/>
      <c r="G9028" s="14"/>
    </row>
    <row r="9029" spans="1:7" x14ac:dyDescent="0.2">
      <c r="A9029" s="13">
        <v>9027</v>
      </c>
      <c r="B9029" s="3">
        <v>7</v>
      </c>
      <c r="C9029" s="3">
        <v>3</v>
      </c>
      <c r="D9029" s="3">
        <f t="shared" ref="D9029:D9092" si="283">D9028+((1/12)/128)</f>
        <v>0.58528645833333415</v>
      </c>
      <c r="E9029" s="3">
        <f t="shared" si="282"/>
        <v>660.14821984241405</v>
      </c>
      <c r="F9029" s="3"/>
      <c r="G9029" s="14"/>
    </row>
    <row r="9030" spans="1:7" x14ac:dyDescent="0.2">
      <c r="A9030" s="13">
        <v>9028</v>
      </c>
      <c r="B9030" s="3">
        <v>7</v>
      </c>
      <c r="C9030" s="3">
        <v>4</v>
      </c>
      <c r="D9030" s="3">
        <f t="shared" si="283"/>
        <v>0.58593750000000078</v>
      </c>
      <c r="E9030" s="3">
        <f t="shared" si="282"/>
        <v>660.44619063562754</v>
      </c>
      <c r="F9030" s="3"/>
      <c r="G9030" s="14"/>
    </row>
    <row r="9031" spans="1:7" x14ac:dyDescent="0.2">
      <c r="A9031" s="13">
        <v>9029</v>
      </c>
      <c r="B9031" s="3">
        <v>7</v>
      </c>
      <c r="C9031" s="3">
        <v>5</v>
      </c>
      <c r="D9031" s="3">
        <f t="shared" si="283"/>
        <v>0.58658854166666741</v>
      </c>
      <c r="E9031" s="3">
        <f t="shared" si="282"/>
        <v>660.74429592377874</v>
      </c>
      <c r="F9031" s="3"/>
      <c r="G9031" s="14"/>
    </row>
    <row r="9032" spans="1:7" x14ac:dyDescent="0.2">
      <c r="A9032" s="13">
        <v>9030</v>
      </c>
      <c r="B9032" s="3">
        <v>7</v>
      </c>
      <c r="C9032" s="3">
        <v>6</v>
      </c>
      <c r="D9032" s="3">
        <f t="shared" si="283"/>
        <v>0.58723958333333404</v>
      </c>
      <c r="E9032" s="3">
        <f t="shared" si="282"/>
        <v>661.04253576757424</v>
      </c>
      <c r="F9032" s="3"/>
      <c r="G9032" s="14"/>
    </row>
    <row r="9033" spans="1:7" x14ac:dyDescent="0.2">
      <c r="A9033" s="13">
        <v>9031</v>
      </c>
      <c r="B9033" s="3">
        <v>7</v>
      </c>
      <c r="C9033" s="3">
        <v>7</v>
      </c>
      <c r="D9033" s="3">
        <f t="shared" si="283"/>
        <v>0.58789062500000067</v>
      </c>
      <c r="E9033" s="3">
        <f t="shared" si="282"/>
        <v>661.34091022774874</v>
      </c>
      <c r="F9033" s="3"/>
      <c r="G9033" s="14"/>
    </row>
    <row r="9034" spans="1:7" x14ac:dyDescent="0.2">
      <c r="A9034" s="13">
        <v>9032</v>
      </c>
      <c r="B9034" s="3">
        <v>7</v>
      </c>
      <c r="C9034" s="3">
        <v>8</v>
      </c>
      <c r="D9034" s="3">
        <f t="shared" si="283"/>
        <v>0.5885416666666673</v>
      </c>
      <c r="E9034" s="3">
        <f t="shared" si="282"/>
        <v>661.63941936506365</v>
      </c>
      <c r="F9034" s="3"/>
      <c r="G9034" s="14"/>
    </row>
    <row r="9035" spans="1:7" x14ac:dyDescent="0.2">
      <c r="A9035" s="13">
        <v>9033</v>
      </c>
      <c r="B9035" s="3">
        <v>7</v>
      </c>
      <c r="C9035" s="3">
        <v>9</v>
      </c>
      <c r="D9035" s="3">
        <f t="shared" si="283"/>
        <v>0.58919270833333393</v>
      </c>
      <c r="E9035" s="3">
        <f t="shared" si="282"/>
        <v>661.93806324030822</v>
      </c>
      <c r="F9035" s="3"/>
      <c r="G9035" s="14"/>
    </row>
    <row r="9036" spans="1:7" x14ac:dyDescent="0.2">
      <c r="A9036" s="13">
        <v>9034</v>
      </c>
      <c r="B9036" s="3">
        <v>7</v>
      </c>
      <c r="C9036" s="3">
        <v>10</v>
      </c>
      <c r="D9036" s="3">
        <f t="shared" si="283"/>
        <v>0.58984375000000056</v>
      </c>
      <c r="E9036" s="3">
        <f t="shared" si="282"/>
        <v>662.23684191429913</v>
      </c>
      <c r="F9036" s="3"/>
      <c r="G9036" s="14"/>
    </row>
    <row r="9037" spans="1:7" x14ac:dyDescent="0.2">
      <c r="A9037" s="13">
        <v>9035</v>
      </c>
      <c r="B9037" s="3">
        <v>7</v>
      </c>
      <c r="C9037" s="3">
        <v>11</v>
      </c>
      <c r="D9037" s="3">
        <f t="shared" si="283"/>
        <v>0.59049479166666718</v>
      </c>
      <c r="E9037" s="3">
        <f t="shared" si="282"/>
        <v>662.53575544788032</v>
      </c>
      <c r="F9037" s="3"/>
      <c r="G9037" s="14"/>
    </row>
    <row r="9038" spans="1:7" x14ac:dyDescent="0.2">
      <c r="A9038" s="13">
        <v>9036</v>
      </c>
      <c r="B9038" s="3">
        <v>7</v>
      </c>
      <c r="C9038" s="3">
        <v>12</v>
      </c>
      <c r="D9038" s="3">
        <f t="shared" si="283"/>
        <v>0.59114583333333381</v>
      </c>
      <c r="E9038" s="3">
        <f t="shared" si="282"/>
        <v>662.83480390192346</v>
      </c>
      <c r="F9038" s="3"/>
      <c r="G9038" s="14"/>
    </row>
    <row r="9039" spans="1:7" x14ac:dyDescent="0.2">
      <c r="A9039" s="13">
        <v>9037</v>
      </c>
      <c r="B9039" s="3">
        <v>7</v>
      </c>
      <c r="C9039" s="3">
        <v>13</v>
      </c>
      <c r="D9039" s="3">
        <f t="shared" si="283"/>
        <v>0.59179687500000044</v>
      </c>
      <c r="E9039" s="3">
        <f t="shared" si="282"/>
        <v>663.13398733732731</v>
      </c>
      <c r="F9039" s="3"/>
      <c r="G9039" s="14"/>
    </row>
    <row r="9040" spans="1:7" x14ac:dyDescent="0.2">
      <c r="A9040" s="13">
        <v>9038</v>
      </c>
      <c r="B9040" s="3">
        <v>7</v>
      </c>
      <c r="C9040" s="3">
        <v>14</v>
      </c>
      <c r="D9040" s="3">
        <f t="shared" si="283"/>
        <v>0.59244791666666707</v>
      </c>
      <c r="E9040" s="3">
        <f t="shared" si="282"/>
        <v>663.43330581501846</v>
      </c>
      <c r="F9040" s="3"/>
      <c r="G9040" s="14"/>
    </row>
    <row r="9041" spans="1:7" x14ac:dyDescent="0.2">
      <c r="A9041" s="13">
        <v>9039</v>
      </c>
      <c r="B9041" s="3">
        <v>7</v>
      </c>
      <c r="C9041" s="3">
        <v>15</v>
      </c>
      <c r="D9041" s="3">
        <f t="shared" si="283"/>
        <v>0.5930989583333337</v>
      </c>
      <c r="E9041" s="3">
        <f t="shared" si="282"/>
        <v>663.73275939595089</v>
      </c>
      <c r="F9041" s="3"/>
      <c r="G9041" s="14"/>
    </row>
    <row r="9042" spans="1:7" x14ac:dyDescent="0.2">
      <c r="A9042" s="13">
        <v>9040</v>
      </c>
      <c r="B9042" s="3">
        <v>7</v>
      </c>
      <c r="C9042" s="3">
        <v>16</v>
      </c>
      <c r="D9042" s="3">
        <f t="shared" si="283"/>
        <v>0.59375000000000033</v>
      </c>
      <c r="E9042" s="3">
        <f t="shared" si="282"/>
        <v>664.03234814110613</v>
      </c>
      <c r="F9042" s="3"/>
      <c r="G9042" s="14"/>
    </row>
    <row r="9043" spans="1:7" x14ac:dyDescent="0.2">
      <c r="A9043" s="13">
        <v>9041</v>
      </c>
      <c r="B9043" s="3">
        <v>7</v>
      </c>
      <c r="C9043" s="3">
        <v>17</v>
      </c>
      <c r="D9043" s="3">
        <f t="shared" si="283"/>
        <v>0.59440104166666696</v>
      </c>
      <c r="E9043" s="3">
        <f t="shared" si="282"/>
        <v>664.33207211149306</v>
      </c>
      <c r="F9043" s="3"/>
      <c r="G9043" s="14"/>
    </row>
    <row r="9044" spans="1:7" x14ac:dyDescent="0.2">
      <c r="A9044" s="13">
        <v>9042</v>
      </c>
      <c r="B9044" s="3">
        <v>7</v>
      </c>
      <c r="C9044" s="3">
        <v>18</v>
      </c>
      <c r="D9044" s="3">
        <f t="shared" si="283"/>
        <v>0.59505208333333359</v>
      </c>
      <c r="E9044" s="3">
        <f t="shared" si="282"/>
        <v>664.63193136814846</v>
      </c>
      <c r="F9044" s="3"/>
      <c r="G9044" s="14"/>
    </row>
    <row r="9045" spans="1:7" x14ac:dyDescent="0.2">
      <c r="A9045" s="13">
        <v>9043</v>
      </c>
      <c r="B9045" s="3">
        <v>7</v>
      </c>
      <c r="C9045" s="3">
        <v>19</v>
      </c>
      <c r="D9045" s="3">
        <f t="shared" si="283"/>
        <v>0.59570312500000022</v>
      </c>
      <c r="E9045" s="3">
        <f t="shared" si="282"/>
        <v>664.93192597213613</v>
      </c>
      <c r="F9045" s="3"/>
      <c r="G9045" s="14"/>
    </row>
    <row r="9046" spans="1:7" x14ac:dyDescent="0.2">
      <c r="A9046" s="13">
        <v>9044</v>
      </c>
      <c r="B9046" s="3">
        <v>7</v>
      </c>
      <c r="C9046" s="3">
        <v>20</v>
      </c>
      <c r="D9046" s="3">
        <f t="shared" si="283"/>
        <v>0.59635416666666685</v>
      </c>
      <c r="E9046" s="3">
        <f t="shared" si="282"/>
        <v>665.23205598454797</v>
      </c>
      <c r="F9046" s="3"/>
      <c r="G9046" s="14"/>
    </row>
    <row r="9047" spans="1:7" x14ac:dyDescent="0.2">
      <c r="A9047" s="13">
        <v>9045</v>
      </c>
      <c r="B9047" s="3">
        <v>7</v>
      </c>
      <c r="C9047" s="3">
        <v>21</v>
      </c>
      <c r="D9047" s="3">
        <f t="shared" si="283"/>
        <v>0.59700520833333348</v>
      </c>
      <c r="E9047" s="3">
        <f t="shared" si="282"/>
        <v>665.53232146650316</v>
      </c>
      <c r="F9047" s="3"/>
      <c r="G9047" s="14"/>
    </row>
    <row r="9048" spans="1:7" x14ac:dyDescent="0.2">
      <c r="A9048" s="13">
        <v>9046</v>
      </c>
      <c r="B9048" s="3">
        <v>7</v>
      </c>
      <c r="C9048" s="3">
        <v>22</v>
      </c>
      <c r="D9048" s="3">
        <f t="shared" si="283"/>
        <v>0.59765625000000011</v>
      </c>
      <c r="E9048" s="3">
        <f t="shared" si="282"/>
        <v>665.8327224791484</v>
      </c>
      <c r="F9048" s="3"/>
      <c r="G9048" s="14"/>
    </row>
    <row r="9049" spans="1:7" x14ac:dyDescent="0.2">
      <c r="A9049" s="13">
        <v>9047</v>
      </c>
      <c r="B9049" s="3">
        <v>7</v>
      </c>
      <c r="C9049" s="3">
        <v>23</v>
      </c>
      <c r="D9049" s="3">
        <f t="shared" si="283"/>
        <v>0.59830729166666674</v>
      </c>
      <c r="E9049" s="3">
        <f t="shared" si="282"/>
        <v>666.13325908365823</v>
      </c>
      <c r="F9049" s="3"/>
      <c r="G9049" s="14"/>
    </row>
    <row r="9050" spans="1:7" x14ac:dyDescent="0.2">
      <c r="A9050" s="13">
        <v>9048</v>
      </c>
      <c r="B9050" s="3">
        <v>7</v>
      </c>
      <c r="C9050" s="3">
        <v>24</v>
      </c>
      <c r="D9050" s="3">
        <f t="shared" si="283"/>
        <v>0.59895833333333337</v>
      </c>
      <c r="E9050" s="3">
        <f t="shared" si="282"/>
        <v>666.43393134123471</v>
      </c>
      <c r="F9050" s="3"/>
      <c r="G9050" s="14"/>
    </row>
    <row r="9051" spans="1:7" x14ac:dyDescent="0.2">
      <c r="A9051" s="13">
        <v>9049</v>
      </c>
      <c r="B9051" s="3">
        <v>7</v>
      </c>
      <c r="C9051" s="3">
        <v>25</v>
      </c>
      <c r="D9051" s="3">
        <f t="shared" si="283"/>
        <v>0.599609375</v>
      </c>
      <c r="E9051" s="3">
        <f t="shared" si="282"/>
        <v>666.73473931310753</v>
      </c>
      <c r="F9051" s="3"/>
      <c r="G9051" s="14"/>
    </row>
    <row r="9052" spans="1:7" x14ac:dyDescent="0.2">
      <c r="A9052" s="13">
        <v>9050</v>
      </c>
      <c r="B9052" s="3">
        <v>7</v>
      </c>
      <c r="C9052" s="3">
        <v>26</v>
      </c>
      <c r="D9052" s="3">
        <f t="shared" si="283"/>
        <v>0.60026041666666663</v>
      </c>
      <c r="E9052" s="3">
        <f t="shared" si="282"/>
        <v>667.03568306053364</v>
      </c>
      <c r="F9052" s="3"/>
      <c r="G9052" s="14"/>
    </row>
    <row r="9053" spans="1:7" x14ac:dyDescent="0.2">
      <c r="A9053" s="13">
        <v>9051</v>
      </c>
      <c r="B9053" s="3">
        <v>7</v>
      </c>
      <c r="C9053" s="3">
        <v>27</v>
      </c>
      <c r="D9053" s="3">
        <f t="shared" si="283"/>
        <v>0.60091145833333326</v>
      </c>
      <c r="E9053" s="3">
        <f t="shared" si="282"/>
        <v>667.33676264479845</v>
      </c>
      <c r="F9053" s="3"/>
      <c r="G9053" s="14"/>
    </row>
    <row r="9054" spans="1:7" x14ac:dyDescent="0.2">
      <c r="A9054" s="13">
        <v>9052</v>
      </c>
      <c r="B9054" s="3">
        <v>7</v>
      </c>
      <c r="C9054" s="3">
        <v>28</v>
      </c>
      <c r="D9054" s="3">
        <f t="shared" si="283"/>
        <v>0.60156249999999989</v>
      </c>
      <c r="E9054" s="3">
        <f t="shared" si="282"/>
        <v>667.63797812721441</v>
      </c>
      <c r="F9054" s="3"/>
      <c r="G9054" s="14"/>
    </row>
    <row r="9055" spans="1:7" x14ac:dyDescent="0.2">
      <c r="A9055" s="13">
        <v>9053</v>
      </c>
      <c r="B9055" s="3">
        <v>7</v>
      </c>
      <c r="C9055" s="3">
        <v>29</v>
      </c>
      <c r="D9055" s="3">
        <f t="shared" si="283"/>
        <v>0.60221354166666652</v>
      </c>
      <c r="E9055" s="3">
        <f t="shared" si="282"/>
        <v>667.93932956912181</v>
      </c>
      <c r="F9055" s="3"/>
      <c r="G9055" s="14"/>
    </row>
    <row r="9056" spans="1:7" x14ac:dyDescent="0.2">
      <c r="A9056" s="13">
        <v>9054</v>
      </c>
      <c r="B9056" s="3">
        <v>7</v>
      </c>
      <c r="C9056" s="3">
        <v>30</v>
      </c>
      <c r="D9056" s="3">
        <f t="shared" si="283"/>
        <v>0.60286458333333315</v>
      </c>
      <c r="E9056" s="3">
        <f t="shared" si="282"/>
        <v>668.24081703188835</v>
      </c>
      <c r="F9056" s="3"/>
      <c r="G9056" s="14"/>
    </row>
    <row r="9057" spans="1:7" x14ac:dyDescent="0.2">
      <c r="A9057" s="13">
        <v>9055</v>
      </c>
      <c r="B9057" s="3">
        <v>7</v>
      </c>
      <c r="C9057" s="3">
        <v>31</v>
      </c>
      <c r="D9057" s="3">
        <f t="shared" si="283"/>
        <v>0.60351562499999978</v>
      </c>
      <c r="E9057" s="3">
        <f t="shared" si="282"/>
        <v>668.54244057691017</v>
      </c>
      <c r="F9057" s="3"/>
      <c r="G9057" s="14"/>
    </row>
    <row r="9058" spans="1:7" x14ac:dyDescent="0.2">
      <c r="A9058" s="13">
        <v>9056</v>
      </c>
      <c r="B9058" s="3">
        <v>7</v>
      </c>
      <c r="C9058" s="3">
        <v>32</v>
      </c>
      <c r="D9058" s="3">
        <f t="shared" si="283"/>
        <v>0.60416666666666641</v>
      </c>
      <c r="E9058" s="3">
        <f t="shared" si="282"/>
        <v>668.84420026561031</v>
      </c>
      <c r="F9058" s="3"/>
      <c r="G9058" s="14"/>
    </row>
    <row r="9059" spans="1:7" x14ac:dyDescent="0.2">
      <c r="A9059" s="13">
        <v>9057</v>
      </c>
      <c r="B9059" s="3">
        <v>7</v>
      </c>
      <c r="C9059" s="3">
        <v>33</v>
      </c>
      <c r="D9059" s="3">
        <f t="shared" si="283"/>
        <v>0.60481770833333304</v>
      </c>
      <c r="E9059" s="3">
        <f t="shared" si="282"/>
        <v>669.14609615944016</v>
      </c>
      <c r="F9059" s="3"/>
      <c r="G9059" s="14"/>
    </row>
    <row r="9060" spans="1:7" x14ac:dyDescent="0.2">
      <c r="A9060" s="13">
        <v>9058</v>
      </c>
      <c r="B9060" s="3">
        <v>7</v>
      </c>
      <c r="C9060" s="3">
        <v>34</v>
      </c>
      <c r="D9060" s="3">
        <f t="shared" si="283"/>
        <v>0.60546874999999967</v>
      </c>
      <c r="E9060" s="3">
        <f t="shared" si="282"/>
        <v>669.44812831987826</v>
      </c>
      <c r="F9060" s="3"/>
      <c r="G9060" s="14"/>
    </row>
    <row r="9061" spans="1:7" x14ac:dyDescent="0.2">
      <c r="A9061" s="13">
        <v>9059</v>
      </c>
      <c r="B9061" s="3">
        <v>7</v>
      </c>
      <c r="C9061" s="3">
        <v>35</v>
      </c>
      <c r="D9061" s="3">
        <f t="shared" si="283"/>
        <v>0.6061197916666663</v>
      </c>
      <c r="E9061" s="3">
        <f t="shared" si="282"/>
        <v>669.75029680843136</v>
      </c>
      <c r="F9061" s="3"/>
      <c r="G9061" s="14"/>
    </row>
    <row r="9062" spans="1:7" x14ac:dyDescent="0.2">
      <c r="A9062" s="13">
        <v>9060</v>
      </c>
      <c r="B9062" s="3">
        <v>7</v>
      </c>
      <c r="C9062" s="3">
        <v>36</v>
      </c>
      <c r="D9062" s="3">
        <f t="shared" si="283"/>
        <v>0.60677083333333293</v>
      </c>
      <c r="E9062" s="3">
        <f t="shared" si="282"/>
        <v>670.05260168663381</v>
      </c>
      <c r="F9062" s="3"/>
      <c r="G9062" s="14"/>
    </row>
    <row r="9063" spans="1:7" x14ac:dyDescent="0.2">
      <c r="A9063" s="13">
        <v>9061</v>
      </c>
      <c r="B9063" s="3">
        <v>7</v>
      </c>
      <c r="C9063" s="3">
        <v>37</v>
      </c>
      <c r="D9063" s="3">
        <f t="shared" si="283"/>
        <v>0.60742187499999956</v>
      </c>
      <c r="E9063" s="3">
        <f t="shared" si="282"/>
        <v>670.35504301604772</v>
      </c>
      <c r="F9063" s="3"/>
      <c r="G9063" s="14"/>
    </row>
    <row r="9064" spans="1:7" x14ac:dyDescent="0.2">
      <c r="A9064" s="13">
        <v>9062</v>
      </c>
      <c r="B9064" s="3">
        <v>7</v>
      </c>
      <c r="C9064" s="3">
        <v>38</v>
      </c>
      <c r="D9064" s="3">
        <f t="shared" si="283"/>
        <v>0.60807291666666619</v>
      </c>
      <c r="E9064" s="3">
        <f t="shared" si="282"/>
        <v>670.65762085826304</v>
      </c>
      <c r="F9064" s="3"/>
      <c r="G9064" s="14"/>
    </row>
    <row r="9065" spans="1:7" x14ac:dyDescent="0.2">
      <c r="A9065" s="13">
        <v>9063</v>
      </c>
      <c r="B9065" s="3">
        <v>7</v>
      </c>
      <c r="C9065" s="3">
        <v>39</v>
      </c>
      <c r="D9065" s="3">
        <f t="shared" si="283"/>
        <v>0.60872395833333282</v>
      </c>
      <c r="E9065" s="3">
        <f t="shared" si="282"/>
        <v>670.96033527489749</v>
      </c>
      <c r="F9065" s="3"/>
      <c r="G9065" s="14"/>
    </row>
    <row r="9066" spans="1:7" x14ac:dyDescent="0.2">
      <c r="A9066" s="13">
        <v>9064</v>
      </c>
      <c r="B9066" s="3">
        <v>7</v>
      </c>
      <c r="C9066" s="3">
        <v>40</v>
      </c>
      <c r="D9066" s="3">
        <f t="shared" si="283"/>
        <v>0.60937499999999944</v>
      </c>
      <c r="E9066" s="3">
        <f t="shared" si="282"/>
        <v>671.2631863275966</v>
      </c>
      <c r="F9066" s="3"/>
      <c r="G9066" s="14"/>
    </row>
    <row r="9067" spans="1:7" x14ac:dyDescent="0.2">
      <c r="A9067" s="13">
        <v>9065</v>
      </c>
      <c r="B9067" s="3">
        <v>7</v>
      </c>
      <c r="C9067" s="3">
        <v>41</v>
      </c>
      <c r="D9067" s="3">
        <f t="shared" si="283"/>
        <v>0.61002604166666607</v>
      </c>
      <c r="E9067" s="3">
        <f t="shared" si="282"/>
        <v>671.56617407803367</v>
      </c>
      <c r="F9067" s="3"/>
      <c r="G9067" s="14"/>
    </row>
    <row r="9068" spans="1:7" x14ac:dyDescent="0.2">
      <c r="A9068" s="13">
        <v>9066</v>
      </c>
      <c r="B9068" s="3">
        <v>7</v>
      </c>
      <c r="C9068" s="3">
        <v>42</v>
      </c>
      <c r="D9068" s="3">
        <f t="shared" si="283"/>
        <v>0.6106770833333327</v>
      </c>
      <c r="E9068" s="3">
        <f t="shared" si="282"/>
        <v>671.86929858790995</v>
      </c>
      <c r="F9068" s="3"/>
      <c r="G9068" s="14"/>
    </row>
    <row r="9069" spans="1:7" x14ac:dyDescent="0.2">
      <c r="A9069" s="13">
        <v>9067</v>
      </c>
      <c r="B9069" s="3">
        <v>7</v>
      </c>
      <c r="C9069" s="3">
        <v>43</v>
      </c>
      <c r="D9069" s="3">
        <f t="shared" si="283"/>
        <v>0.61132812499999933</v>
      </c>
      <c r="E9069" s="3">
        <f t="shared" si="282"/>
        <v>672.17255991895445</v>
      </c>
      <c r="F9069" s="3"/>
      <c r="G9069" s="14"/>
    </row>
    <row r="9070" spans="1:7" x14ac:dyDescent="0.2">
      <c r="A9070" s="13">
        <v>9068</v>
      </c>
      <c r="B9070" s="3">
        <v>7</v>
      </c>
      <c r="C9070" s="3">
        <v>44</v>
      </c>
      <c r="D9070" s="3">
        <f t="shared" si="283"/>
        <v>0.61197916666666596</v>
      </c>
      <c r="E9070" s="3">
        <f t="shared" si="282"/>
        <v>672.47595813292412</v>
      </c>
      <c r="F9070" s="3"/>
      <c r="G9070" s="14"/>
    </row>
    <row r="9071" spans="1:7" x14ac:dyDescent="0.2">
      <c r="A9071" s="13">
        <v>9069</v>
      </c>
      <c r="B9071" s="3">
        <v>7</v>
      </c>
      <c r="C9071" s="3">
        <v>45</v>
      </c>
      <c r="D9071" s="3">
        <f t="shared" si="283"/>
        <v>0.61263020833333259</v>
      </c>
      <c r="E9071" s="3">
        <f t="shared" si="282"/>
        <v>672.77949329160367</v>
      </c>
      <c r="F9071" s="3"/>
      <c r="G9071" s="14"/>
    </row>
    <row r="9072" spans="1:7" x14ac:dyDescent="0.2">
      <c r="A9072" s="13">
        <v>9070</v>
      </c>
      <c r="B9072" s="3">
        <v>7</v>
      </c>
      <c r="C9072" s="3">
        <v>46</v>
      </c>
      <c r="D9072" s="3">
        <f t="shared" si="283"/>
        <v>0.61328124999999922</v>
      </c>
      <c r="E9072" s="3">
        <f t="shared" si="282"/>
        <v>673.08316545680589</v>
      </c>
      <c r="F9072" s="3"/>
      <c r="G9072" s="14"/>
    </row>
    <row r="9073" spans="1:7" x14ac:dyDescent="0.2">
      <c r="A9073" s="13">
        <v>9071</v>
      </c>
      <c r="B9073" s="3">
        <v>7</v>
      </c>
      <c r="C9073" s="3">
        <v>47</v>
      </c>
      <c r="D9073" s="3">
        <f t="shared" si="283"/>
        <v>0.61393229166666585</v>
      </c>
      <c r="E9073" s="3">
        <f t="shared" si="282"/>
        <v>673.38697469037129</v>
      </c>
      <c r="F9073" s="3"/>
      <c r="G9073" s="14"/>
    </row>
    <row r="9074" spans="1:7" x14ac:dyDescent="0.2">
      <c r="A9074" s="13">
        <v>9072</v>
      </c>
      <c r="B9074" s="3">
        <v>7</v>
      </c>
      <c r="C9074" s="3">
        <v>48</v>
      </c>
      <c r="D9074" s="3">
        <f t="shared" si="283"/>
        <v>0.61458333333333248</v>
      </c>
      <c r="E9074" s="3">
        <f t="shared" si="282"/>
        <v>673.69092105416826</v>
      </c>
      <c r="F9074" s="3"/>
      <c r="G9074" s="14"/>
    </row>
    <row r="9075" spans="1:7" x14ac:dyDescent="0.2">
      <c r="A9075" s="13">
        <v>9073</v>
      </c>
      <c r="B9075" s="3">
        <v>7</v>
      </c>
      <c r="C9075" s="3">
        <v>49</v>
      </c>
      <c r="D9075" s="3">
        <f t="shared" si="283"/>
        <v>0.61523437499999911</v>
      </c>
      <c r="E9075" s="3">
        <f t="shared" si="282"/>
        <v>673.99500461009336</v>
      </c>
      <c r="F9075" s="3"/>
      <c r="G9075" s="14"/>
    </row>
    <row r="9076" spans="1:7" x14ac:dyDescent="0.2">
      <c r="A9076" s="13">
        <v>9074</v>
      </c>
      <c r="B9076" s="3">
        <v>7</v>
      </c>
      <c r="C9076" s="3">
        <v>50</v>
      </c>
      <c r="D9076" s="3">
        <f t="shared" si="283"/>
        <v>0.61588541666666574</v>
      </c>
      <c r="E9076" s="3">
        <f t="shared" si="282"/>
        <v>674.29922542007091</v>
      </c>
      <c r="F9076" s="3"/>
      <c r="G9076" s="14"/>
    </row>
    <row r="9077" spans="1:7" x14ac:dyDescent="0.2">
      <c r="A9077" s="13">
        <v>9075</v>
      </c>
      <c r="B9077" s="3">
        <v>7</v>
      </c>
      <c r="C9077" s="3">
        <v>51</v>
      </c>
      <c r="D9077" s="3">
        <f t="shared" si="283"/>
        <v>0.61653645833333237</v>
      </c>
      <c r="E9077" s="3">
        <f t="shared" si="282"/>
        <v>674.60358354605296</v>
      </c>
      <c r="F9077" s="3"/>
      <c r="G9077" s="14"/>
    </row>
    <row r="9078" spans="1:7" x14ac:dyDescent="0.2">
      <c r="A9078" s="13">
        <v>9076</v>
      </c>
      <c r="B9078" s="3">
        <v>7</v>
      </c>
      <c r="C9078" s="3">
        <v>52</v>
      </c>
      <c r="D9078" s="3">
        <f t="shared" si="283"/>
        <v>0.617187499999999</v>
      </c>
      <c r="E9078" s="3">
        <f t="shared" si="282"/>
        <v>674.90807905002021</v>
      </c>
      <c r="F9078" s="3"/>
      <c r="G9078" s="14"/>
    </row>
    <row r="9079" spans="1:7" x14ac:dyDescent="0.2">
      <c r="A9079" s="13">
        <v>9077</v>
      </c>
      <c r="B9079" s="3">
        <v>7</v>
      </c>
      <c r="C9079" s="3">
        <v>53</v>
      </c>
      <c r="D9079" s="3">
        <f t="shared" si="283"/>
        <v>0.61783854166666563</v>
      </c>
      <c r="E9079" s="3">
        <f t="shared" si="282"/>
        <v>675.21271199398041</v>
      </c>
      <c r="F9079" s="3"/>
      <c r="G9079" s="14"/>
    </row>
    <row r="9080" spans="1:7" x14ac:dyDescent="0.2">
      <c r="A9080" s="13">
        <v>9078</v>
      </c>
      <c r="B9080" s="3">
        <v>7</v>
      </c>
      <c r="C9080" s="3">
        <v>54</v>
      </c>
      <c r="D9080" s="3">
        <f t="shared" si="283"/>
        <v>0.61848958333333226</v>
      </c>
      <c r="E9080" s="3">
        <f t="shared" si="282"/>
        <v>675.51748243997031</v>
      </c>
      <c r="F9080" s="3"/>
      <c r="G9080" s="14"/>
    </row>
    <row r="9081" spans="1:7" x14ac:dyDescent="0.2">
      <c r="A9081" s="13">
        <v>9079</v>
      </c>
      <c r="B9081" s="3">
        <v>7</v>
      </c>
      <c r="C9081" s="3">
        <v>55</v>
      </c>
      <c r="D9081" s="3">
        <f t="shared" si="283"/>
        <v>0.61914062499999889</v>
      </c>
      <c r="E9081" s="3">
        <f t="shared" si="282"/>
        <v>675.82239045005372</v>
      </c>
      <c r="F9081" s="3"/>
      <c r="G9081" s="14"/>
    </row>
    <row r="9082" spans="1:7" x14ac:dyDescent="0.2">
      <c r="A9082" s="13">
        <v>9080</v>
      </c>
      <c r="B9082" s="3">
        <v>7</v>
      </c>
      <c r="C9082" s="3">
        <v>56</v>
      </c>
      <c r="D9082" s="3">
        <f t="shared" si="283"/>
        <v>0.61979166666666552</v>
      </c>
      <c r="E9082" s="3">
        <f t="shared" si="282"/>
        <v>676.12743608632297</v>
      </c>
      <c r="F9082" s="3"/>
      <c r="G9082" s="14"/>
    </row>
    <row r="9083" spans="1:7" x14ac:dyDescent="0.2">
      <c r="A9083" s="13">
        <v>9081</v>
      </c>
      <c r="B9083" s="3">
        <v>7</v>
      </c>
      <c r="C9083" s="3">
        <v>57</v>
      </c>
      <c r="D9083" s="3">
        <f t="shared" si="283"/>
        <v>0.62044270833333215</v>
      </c>
      <c r="E9083" s="3">
        <f t="shared" si="282"/>
        <v>676.4326194108985</v>
      </c>
      <c r="F9083" s="3"/>
      <c r="G9083" s="14"/>
    </row>
    <row r="9084" spans="1:7" x14ac:dyDescent="0.2">
      <c r="A9084" s="13">
        <v>9082</v>
      </c>
      <c r="B9084" s="3">
        <v>7</v>
      </c>
      <c r="C9084" s="3">
        <v>58</v>
      </c>
      <c r="D9084" s="3">
        <f t="shared" si="283"/>
        <v>0.62109374999999878</v>
      </c>
      <c r="E9084" s="3">
        <f t="shared" si="282"/>
        <v>676.73794048592856</v>
      </c>
      <c r="F9084" s="3"/>
      <c r="G9084" s="14"/>
    </row>
    <row r="9085" spans="1:7" x14ac:dyDescent="0.2">
      <c r="A9085" s="13">
        <v>9083</v>
      </c>
      <c r="B9085" s="3">
        <v>7</v>
      </c>
      <c r="C9085" s="3">
        <v>59</v>
      </c>
      <c r="D9085" s="3">
        <f t="shared" si="283"/>
        <v>0.62174479166666541</v>
      </c>
      <c r="E9085" s="3">
        <f t="shared" si="282"/>
        <v>677.0433993735893</v>
      </c>
      <c r="F9085" s="3"/>
      <c r="G9085" s="14"/>
    </row>
    <row r="9086" spans="1:7" x14ac:dyDescent="0.2">
      <c r="A9086" s="13">
        <v>9084</v>
      </c>
      <c r="B9086" s="3">
        <v>7</v>
      </c>
      <c r="C9086" s="3">
        <v>60</v>
      </c>
      <c r="D9086" s="3">
        <f t="shared" si="283"/>
        <v>0.62239583333333204</v>
      </c>
      <c r="E9086" s="3">
        <f t="shared" si="282"/>
        <v>677.34899613608536</v>
      </c>
      <c r="F9086" s="3"/>
      <c r="G9086" s="14"/>
    </row>
    <row r="9087" spans="1:7" x14ac:dyDescent="0.2">
      <c r="A9087" s="13">
        <v>9085</v>
      </c>
      <c r="B9087" s="3">
        <v>7</v>
      </c>
      <c r="C9087" s="3">
        <v>61</v>
      </c>
      <c r="D9087" s="3">
        <f t="shared" si="283"/>
        <v>0.62304687499999867</v>
      </c>
      <c r="E9087" s="3">
        <f t="shared" si="282"/>
        <v>677.65473083564905</v>
      </c>
      <c r="F9087" s="3"/>
      <c r="G9087" s="14"/>
    </row>
    <row r="9088" spans="1:7" x14ac:dyDescent="0.2">
      <c r="A9088" s="13">
        <v>9086</v>
      </c>
      <c r="B9088" s="3">
        <v>7</v>
      </c>
      <c r="C9088" s="3">
        <v>62</v>
      </c>
      <c r="D9088" s="3">
        <f t="shared" si="283"/>
        <v>0.6236979166666653</v>
      </c>
      <c r="E9088" s="3">
        <f t="shared" si="282"/>
        <v>677.96060353454118</v>
      </c>
      <c r="F9088" s="3"/>
      <c r="G9088" s="14"/>
    </row>
    <row r="9089" spans="1:7" x14ac:dyDescent="0.2">
      <c r="A9089" s="13">
        <v>9087</v>
      </c>
      <c r="B9089" s="3">
        <v>7</v>
      </c>
      <c r="C9089" s="3">
        <v>63</v>
      </c>
      <c r="D9089" s="3">
        <f t="shared" si="283"/>
        <v>0.62434895833333193</v>
      </c>
      <c r="E9089" s="3">
        <f t="shared" si="282"/>
        <v>678.2666142950502</v>
      </c>
      <c r="F9089" s="3"/>
      <c r="G9089" s="14"/>
    </row>
    <row r="9090" spans="1:7" x14ac:dyDescent="0.2">
      <c r="A9090" s="11">
        <v>9088</v>
      </c>
      <c r="B9090" s="4">
        <v>8</v>
      </c>
      <c r="C9090" s="4">
        <v>-64</v>
      </c>
      <c r="D9090" s="4">
        <f t="shared" si="283"/>
        <v>0.62499999999999856</v>
      </c>
      <c r="E9090" s="4">
        <f t="shared" si="282"/>
        <v>678.57276317949322</v>
      </c>
      <c r="F9090" s="4"/>
      <c r="G9090" s="12"/>
    </row>
    <row r="9091" spans="1:7" x14ac:dyDescent="0.2">
      <c r="A9091" s="13">
        <v>9089</v>
      </c>
      <c r="B9091" s="3">
        <v>8</v>
      </c>
      <c r="C9091" s="3">
        <v>-63</v>
      </c>
      <c r="D9091" s="3">
        <f t="shared" si="283"/>
        <v>0.62565104166666519</v>
      </c>
      <c r="E9091" s="3">
        <f t="shared" ref="E9091:E9154" si="284">440*2^D9091</f>
        <v>678.87905025021496</v>
      </c>
      <c r="F9091" s="3"/>
      <c r="G9091" s="14"/>
    </row>
    <row r="9092" spans="1:7" x14ac:dyDescent="0.2">
      <c r="A9092" s="13">
        <v>9090</v>
      </c>
      <c r="B9092" s="3">
        <v>8</v>
      </c>
      <c r="C9092" s="3">
        <v>-62</v>
      </c>
      <c r="D9092" s="3">
        <f t="shared" si="283"/>
        <v>0.62630208333333182</v>
      </c>
      <c r="E9092" s="3">
        <f t="shared" si="284"/>
        <v>679.18547556958868</v>
      </c>
      <c r="F9092" s="3"/>
      <c r="G9092" s="14"/>
    </row>
    <row r="9093" spans="1:7" x14ac:dyDescent="0.2">
      <c r="A9093" s="13">
        <v>9091</v>
      </c>
      <c r="B9093" s="3">
        <v>8</v>
      </c>
      <c r="C9093" s="3">
        <v>-61</v>
      </c>
      <c r="D9093" s="3">
        <f t="shared" ref="D9093:D9156" si="285">D9092+((1/12)/128)</f>
        <v>0.62695312499999845</v>
      </c>
      <c r="E9093" s="3">
        <f t="shared" si="284"/>
        <v>679.49203920001537</v>
      </c>
      <c r="F9093" s="3"/>
      <c r="G9093" s="14"/>
    </row>
    <row r="9094" spans="1:7" x14ac:dyDescent="0.2">
      <c r="A9094" s="13">
        <v>9092</v>
      </c>
      <c r="B9094" s="3">
        <v>8</v>
      </c>
      <c r="C9094" s="3">
        <v>-60</v>
      </c>
      <c r="D9094" s="3">
        <f t="shared" si="285"/>
        <v>0.62760416666666508</v>
      </c>
      <c r="E9094" s="3">
        <f t="shared" si="284"/>
        <v>679.79874120392446</v>
      </c>
      <c r="F9094" s="3"/>
      <c r="G9094" s="14"/>
    </row>
    <row r="9095" spans="1:7" x14ac:dyDescent="0.2">
      <c r="A9095" s="13">
        <v>9093</v>
      </c>
      <c r="B9095" s="3">
        <v>8</v>
      </c>
      <c r="C9095" s="3">
        <v>-59</v>
      </c>
      <c r="D9095" s="3">
        <f t="shared" si="285"/>
        <v>0.62825520833333171</v>
      </c>
      <c r="E9095" s="3">
        <f t="shared" si="284"/>
        <v>680.10558164377358</v>
      </c>
      <c r="F9095" s="3"/>
      <c r="G9095" s="14"/>
    </row>
    <row r="9096" spans="1:7" x14ac:dyDescent="0.2">
      <c r="A9096" s="13">
        <v>9094</v>
      </c>
      <c r="B9096" s="3">
        <v>8</v>
      </c>
      <c r="C9096" s="3">
        <v>-58</v>
      </c>
      <c r="D9096" s="3">
        <f t="shared" si="285"/>
        <v>0.62890624999999833</v>
      </c>
      <c r="E9096" s="3">
        <f t="shared" si="284"/>
        <v>680.41256058204863</v>
      </c>
      <c r="F9096" s="3"/>
      <c r="G9096" s="14"/>
    </row>
    <row r="9097" spans="1:7" x14ac:dyDescent="0.2">
      <c r="A9097" s="13">
        <v>9095</v>
      </c>
      <c r="B9097" s="3">
        <v>8</v>
      </c>
      <c r="C9097" s="3">
        <v>-57</v>
      </c>
      <c r="D9097" s="3">
        <f t="shared" si="285"/>
        <v>0.62955729166666496</v>
      </c>
      <c r="E9097" s="3">
        <f t="shared" si="284"/>
        <v>680.71967808126351</v>
      </c>
      <c r="F9097" s="3"/>
      <c r="G9097" s="14"/>
    </row>
    <row r="9098" spans="1:7" x14ac:dyDescent="0.2">
      <c r="A9098" s="13">
        <v>9096</v>
      </c>
      <c r="B9098" s="3">
        <v>8</v>
      </c>
      <c r="C9098" s="3">
        <v>-56</v>
      </c>
      <c r="D9098" s="3">
        <f t="shared" si="285"/>
        <v>0.63020833333333159</v>
      </c>
      <c r="E9098" s="3">
        <f t="shared" si="284"/>
        <v>681.02693420396031</v>
      </c>
      <c r="F9098" s="3"/>
      <c r="G9098" s="14"/>
    </row>
    <row r="9099" spans="1:7" x14ac:dyDescent="0.2">
      <c r="A9099" s="13">
        <v>9097</v>
      </c>
      <c r="B9099" s="3">
        <v>8</v>
      </c>
      <c r="C9099" s="3">
        <v>-55</v>
      </c>
      <c r="D9099" s="3">
        <f t="shared" si="285"/>
        <v>0.63085937499999822</v>
      </c>
      <c r="E9099" s="3">
        <f t="shared" si="284"/>
        <v>681.33432901270942</v>
      </c>
      <c r="F9099" s="3"/>
      <c r="G9099" s="14"/>
    </row>
    <row r="9100" spans="1:7" x14ac:dyDescent="0.2">
      <c r="A9100" s="13">
        <v>9098</v>
      </c>
      <c r="B9100" s="3">
        <v>8</v>
      </c>
      <c r="C9100" s="3">
        <v>-54</v>
      </c>
      <c r="D9100" s="3">
        <f t="shared" si="285"/>
        <v>0.63151041666666485</v>
      </c>
      <c r="E9100" s="3">
        <f t="shared" si="284"/>
        <v>681.64186257010965</v>
      </c>
      <c r="F9100" s="3"/>
      <c r="G9100" s="14"/>
    </row>
    <row r="9101" spans="1:7" x14ac:dyDescent="0.2">
      <c r="A9101" s="13">
        <v>9099</v>
      </c>
      <c r="B9101" s="3">
        <v>8</v>
      </c>
      <c r="C9101" s="3">
        <v>-53</v>
      </c>
      <c r="D9101" s="3">
        <f t="shared" si="285"/>
        <v>0.63216145833333148</v>
      </c>
      <c r="E9101" s="3">
        <f t="shared" si="284"/>
        <v>681.94953493878768</v>
      </c>
      <c r="F9101" s="3"/>
      <c r="G9101" s="14"/>
    </row>
    <row r="9102" spans="1:7" x14ac:dyDescent="0.2">
      <c r="A9102" s="13">
        <v>9100</v>
      </c>
      <c r="B9102" s="3">
        <v>8</v>
      </c>
      <c r="C9102" s="3">
        <v>-52</v>
      </c>
      <c r="D9102" s="3">
        <f t="shared" si="285"/>
        <v>0.63281249999999811</v>
      </c>
      <c r="E9102" s="3">
        <f t="shared" si="284"/>
        <v>682.25734618139916</v>
      </c>
      <c r="F9102" s="3"/>
      <c r="G9102" s="14"/>
    </row>
    <row r="9103" spans="1:7" x14ac:dyDescent="0.2">
      <c r="A9103" s="13">
        <v>9101</v>
      </c>
      <c r="B9103" s="3">
        <v>8</v>
      </c>
      <c r="C9103" s="3">
        <v>-51</v>
      </c>
      <c r="D9103" s="3">
        <f t="shared" si="285"/>
        <v>0.63346354166666474</v>
      </c>
      <c r="E9103" s="3">
        <f t="shared" si="284"/>
        <v>682.56529636062703</v>
      </c>
      <c r="F9103" s="3"/>
      <c r="G9103" s="14"/>
    </row>
    <row r="9104" spans="1:7" x14ac:dyDescent="0.2">
      <c r="A9104" s="13">
        <v>9102</v>
      </c>
      <c r="B9104" s="3">
        <v>8</v>
      </c>
      <c r="C9104" s="3">
        <v>-50</v>
      </c>
      <c r="D9104" s="3">
        <f t="shared" si="285"/>
        <v>0.63411458333333137</v>
      </c>
      <c r="E9104" s="3">
        <f t="shared" si="284"/>
        <v>682.87338553918323</v>
      </c>
      <c r="F9104" s="3"/>
      <c r="G9104" s="14"/>
    </row>
    <row r="9105" spans="1:7" x14ac:dyDescent="0.2">
      <c r="A9105" s="13">
        <v>9103</v>
      </c>
      <c r="B9105" s="3">
        <v>8</v>
      </c>
      <c r="C9105" s="3">
        <v>-49</v>
      </c>
      <c r="D9105" s="3">
        <f t="shared" si="285"/>
        <v>0.634765624999998</v>
      </c>
      <c r="E9105" s="3">
        <f t="shared" si="284"/>
        <v>683.18161377980789</v>
      </c>
      <c r="F9105" s="3"/>
      <c r="G9105" s="14"/>
    </row>
    <row r="9106" spans="1:7" x14ac:dyDescent="0.2">
      <c r="A9106" s="13">
        <v>9104</v>
      </c>
      <c r="B9106" s="3">
        <v>8</v>
      </c>
      <c r="C9106" s="3">
        <v>-48</v>
      </c>
      <c r="D9106" s="3">
        <f t="shared" si="285"/>
        <v>0.63541666666666463</v>
      </c>
      <c r="E9106" s="3">
        <f t="shared" si="284"/>
        <v>683.48998114526944</v>
      </c>
      <c r="F9106" s="3"/>
      <c r="G9106" s="14"/>
    </row>
    <row r="9107" spans="1:7" x14ac:dyDescent="0.2">
      <c r="A9107" s="13">
        <v>9105</v>
      </c>
      <c r="B9107" s="3">
        <v>8</v>
      </c>
      <c r="C9107" s="3">
        <v>-47</v>
      </c>
      <c r="D9107" s="3">
        <f t="shared" si="285"/>
        <v>0.63606770833333126</v>
      </c>
      <c r="E9107" s="3">
        <f t="shared" si="284"/>
        <v>683.7984876983644</v>
      </c>
      <c r="F9107" s="3"/>
      <c r="G9107" s="14"/>
    </row>
    <row r="9108" spans="1:7" x14ac:dyDescent="0.2">
      <c r="A9108" s="13">
        <v>9106</v>
      </c>
      <c r="B9108" s="3">
        <v>8</v>
      </c>
      <c r="C9108" s="3">
        <v>-46</v>
      </c>
      <c r="D9108" s="3">
        <f t="shared" si="285"/>
        <v>0.63671874999999789</v>
      </c>
      <c r="E9108" s="3">
        <f t="shared" si="284"/>
        <v>684.10713350191793</v>
      </c>
      <c r="F9108" s="3"/>
      <c r="G9108" s="14"/>
    </row>
    <row r="9109" spans="1:7" x14ac:dyDescent="0.2">
      <c r="A9109" s="13">
        <v>9107</v>
      </c>
      <c r="B9109" s="3">
        <v>8</v>
      </c>
      <c r="C9109" s="3">
        <v>-45</v>
      </c>
      <c r="D9109" s="3">
        <f t="shared" si="285"/>
        <v>0.63736979166666452</v>
      </c>
      <c r="E9109" s="3">
        <f t="shared" si="284"/>
        <v>684.41591861878351</v>
      </c>
      <c r="F9109" s="3"/>
      <c r="G9109" s="14"/>
    </row>
    <row r="9110" spans="1:7" x14ac:dyDescent="0.2">
      <c r="A9110" s="13">
        <v>9108</v>
      </c>
      <c r="B9110" s="3">
        <v>8</v>
      </c>
      <c r="C9110" s="3">
        <v>-44</v>
      </c>
      <c r="D9110" s="3">
        <f t="shared" si="285"/>
        <v>0.63802083333333115</v>
      </c>
      <c r="E9110" s="3">
        <f t="shared" si="284"/>
        <v>684.72484311184292</v>
      </c>
      <c r="F9110" s="3"/>
      <c r="G9110" s="14"/>
    </row>
    <row r="9111" spans="1:7" x14ac:dyDescent="0.2">
      <c r="A9111" s="13">
        <v>9109</v>
      </c>
      <c r="B9111" s="3">
        <v>8</v>
      </c>
      <c r="C9111" s="3">
        <v>-43</v>
      </c>
      <c r="D9111" s="3">
        <f t="shared" si="285"/>
        <v>0.63867187499999778</v>
      </c>
      <c r="E9111" s="3">
        <f t="shared" si="284"/>
        <v>685.03390704400601</v>
      </c>
      <c r="F9111" s="3"/>
      <c r="G9111" s="14"/>
    </row>
    <row r="9112" spans="1:7" x14ac:dyDescent="0.2">
      <c r="A9112" s="13">
        <v>9110</v>
      </c>
      <c r="B9112" s="3">
        <v>8</v>
      </c>
      <c r="C9112" s="3">
        <v>-42</v>
      </c>
      <c r="D9112" s="3">
        <f t="shared" si="285"/>
        <v>0.63932291666666441</v>
      </c>
      <c r="E9112" s="3">
        <f t="shared" si="284"/>
        <v>685.34311047821188</v>
      </c>
      <c r="F9112" s="3"/>
      <c r="G9112" s="14"/>
    </row>
    <row r="9113" spans="1:7" x14ac:dyDescent="0.2">
      <c r="A9113" s="13">
        <v>9111</v>
      </c>
      <c r="B9113" s="3">
        <v>8</v>
      </c>
      <c r="C9113" s="3">
        <v>-41</v>
      </c>
      <c r="D9113" s="3">
        <f t="shared" si="285"/>
        <v>0.63997395833333104</v>
      </c>
      <c r="E9113" s="3">
        <f t="shared" si="284"/>
        <v>685.65245347742712</v>
      </c>
      <c r="F9113" s="3"/>
      <c r="G9113" s="14"/>
    </row>
    <row r="9114" spans="1:7" x14ac:dyDescent="0.2">
      <c r="A9114" s="13">
        <v>9112</v>
      </c>
      <c r="B9114" s="3">
        <v>8</v>
      </c>
      <c r="C9114" s="3">
        <v>-40</v>
      </c>
      <c r="D9114" s="3">
        <f t="shared" si="285"/>
        <v>0.64062499999999767</v>
      </c>
      <c r="E9114" s="3">
        <f t="shared" si="284"/>
        <v>685.96193610464718</v>
      </c>
      <c r="F9114" s="3"/>
      <c r="G9114" s="14"/>
    </row>
    <row r="9115" spans="1:7" x14ac:dyDescent="0.2">
      <c r="A9115" s="13">
        <v>9113</v>
      </c>
      <c r="B9115" s="3">
        <v>8</v>
      </c>
      <c r="C9115" s="3">
        <v>-39</v>
      </c>
      <c r="D9115" s="3">
        <f t="shared" si="285"/>
        <v>0.6412760416666643</v>
      </c>
      <c r="E9115" s="3">
        <f t="shared" si="284"/>
        <v>686.27155842289596</v>
      </c>
      <c r="F9115" s="3"/>
      <c r="G9115" s="14"/>
    </row>
    <row r="9116" spans="1:7" x14ac:dyDescent="0.2">
      <c r="A9116" s="13">
        <v>9114</v>
      </c>
      <c r="B9116" s="3">
        <v>8</v>
      </c>
      <c r="C9116" s="3">
        <v>-38</v>
      </c>
      <c r="D9116" s="3">
        <f t="shared" si="285"/>
        <v>0.64192708333333093</v>
      </c>
      <c r="E9116" s="3">
        <f t="shared" si="284"/>
        <v>686.58132049522567</v>
      </c>
      <c r="F9116" s="3"/>
      <c r="G9116" s="14"/>
    </row>
    <row r="9117" spans="1:7" x14ac:dyDescent="0.2">
      <c r="A9117" s="13">
        <v>9115</v>
      </c>
      <c r="B9117" s="3">
        <v>8</v>
      </c>
      <c r="C9117" s="3">
        <v>-37</v>
      </c>
      <c r="D9117" s="3">
        <f t="shared" si="285"/>
        <v>0.64257812499999756</v>
      </c>
      <c r="E9117" s="3">
        <f t="shared" si="284"/>
        <v>686.89122238471714</v>
      </c>
      <c r="F9117" s="3"/>
      <c r="G9117" s="14"/>
    </row>
    <row r="9118" spans="1:7" x14ac:dyDescent="0.2">
      <c r="A9118" s="13">
        <v>9116</v>
      </c>
      <c r="B9118" s="3">
        <v>8</v>
      </c>
      <c r="C9118" s="3">
        <v>-36</v>
      </c>
      <c r="D9118" s="3">
        <f t="shared" si="285"/>
        <v>0.64322916666666419</v>
      </c>
      <c r="E9118" s="3">
        <f t="shared" si="284"/>
        <v>687.20126415447953</v>
      </c>
      <c r="F9118" s="3"/>
      <c r="G9118" s="14"/>
    </row>
    <row r="9119" spans="1:7" x14ac:dyDescent="0.2">
      <c r="A9119" s="13">
        <v>9117</v>
      </c>
      <c r="B9119" s="3">
        <v>8</v>
      </c>
      <c r="C9119" s="3">
        <v>-35</v>
      </c>
      <c r="D9119" s="3">
        <f t="shared" si="285"/>
        <v>0.64388020833333082</v>
      </c>
      <c r="E9119" s="3">
        <f t="shared" si="284"/>
        <v>687.51144586765042</v>
      </c>
      <c r="F9119" s="3"/>
      <c r="G9119" s="14"/>
    </row>
    <row r="9120" spans="1:7" x14ac:dyDescent="0.2">
      <c r="A9120" s="13">
        <v>9118</v>
      </c>
      <c r="B9120" s="3">
        <v>8</v>
      </c>
      <c r="C9120" s="3">
        <v>-34</v>
      </c>
      <c r="D9120" s="3">
        <f t="shared" si="285"/>
        <v>0.64453124999999745</v>
      </c>
      <c r="E9120" s="3">
        <f t="shared" si="284"/>
        <v>687.82176758739615</v>
      </c>
      <c r="F9120" s="3"/>
      <c r="G9120" s="14"/>
    </row>
    <row r="9121" spans="1:7" x14ac:dyDescent="0.2">
      <c r="A9121" s="13">
        <v>9119</v>
      </c>
      <c r="B9121" s="3">
        <v>8</v>
      </c>
      <c r="C9121" s="3">
        <v>-33</v>
      </c>
      <c r="D9121" s="3">
        <f t="shared" si="285"/>
        <v>0.64518229166666408</v>
      </c>
      <c r="E9121" s="3">
        <f t="shared" si="284"/>
        <v>688.13222937691137</v>
      </c>
      <c r="F9121" s="3"/>
      <c r="G9121" s="14"/>
    </row>
    <row r="9122" spans="1:7" x14ac:dyDescent="0.2">
      <c r="A9122" s="13">
        <v>9120</v>
      </c>
      <c r="B9122" s="3">
        <v>8</v>
      </c>
      <c r="C9122" s="3">
        <v>-32</v>
      </c>
      <c r="D9122" s="3">
        <f t="shared" si="285"/>
        <v>0.64583333333333071</v>
      </c>
      <c r="E9122" s="3">
        <f t="shared" si="284"/>
        <v>688.44283129941937</v>
      </c>
      <c r="F9122" s="3"/>
      <c r="G9122" s="14"/>
    </row>
    <row r="9123" spans="1:7" x14ac:dyDescent="0.2">
      <c r="A9123" s="13">
        <v>9121</v>
      </c>
      <c r="B9123" s="3">
        <v>8</v>
      </c>
      <c r="C9123" s="3">
        <v>-31</v>
      </c>
      <c r="D9123" s="3">
        <f t="shared" si="285"/>
        <v>0.64648437499999734</v>
      </c>
      <c r="E9123" s="3">
        <f t="shared" si="284"/>
        <v>688.75357341817187</v>
      </c>
      <c r="F9123" s="3"/>
      <c r="G9123" s="14"/>
    </row>
    <row r="9124" spans="1:7" x14ac:dyDescent="0.2">
      <c r="A9124" s="13">
        <v>9122</v>
      </c>
      <c r="B9124" s="3">
        <v>8</v>
      </c>
      <c r="C9124" s="3">
        <v>-30</v>
      </c>
      <c r="D9124" s="3">
        <f t="shared" si="285"/>
        <v>0.64713541666666397</v>
      </c>
      <c r="E9124" s="3">
        <f t="shared" si="284"/>
        <v>689.06445579644901</v>
      </c>
      <c r="F9124" s="3"/>
      <c r="G9124" s="14"/>
    </row>
    <row r="9125" spans="1:7" x14ac:dyDescent="0.2">
      <c r="A9125" s="13">
        <v>9123</v>
      </c>
      <c r="B9125" s="3">
        <v>8</v>
      </c>
      <c r="C9125" s="3">
        <v>-29</v>
      </c>
      <c r="D9125" s="3">
        <f t="shared" si="285"/>
        <v>0.64778645833333059</v>
      </c>
      <c r="E9125" s="3">
        <f t="shared" si="284"/>
        <v>689.37547849755993</v>
      </c>
      <c r="F9125" s="3"/>
      <c r="G9125" s="14"/>
    </row>
    <row r="9126" spans="1:7" x14ac:dyDescent="0.2">
      <c r="A9126" s="13">
        <v>9124</v>
      </c>
      <c r="B9126" s="3">
        <v>8</v>
      </c>
      <c r="C9126" s="3">
        <v>-28</v>
      </c>
      <c r="D9126" s="3">
        <f t="shared" si="285"/>
        <v>0.64843749999999722</v>
      </c>
      <c r="E9126" s="3">
        <f t="shared" si="284"/>
        <v>689.68664158484194</v>
      </c>
      <c r="F9126" s="3"/>
      <c r="G9126" s="14"/>
    </row>
    <row r="9127" spans="1:7" x14ac:dyDescent="0.2">
      <c r="A9127" s="13">
        <v>9125</v>
      </c>
      <c r="B9127" s="3">
        <v>8</v>
      </c>
      <c r="C9127" s="3">
        <v>-27</v>
      </c>
      <c r="D9127" s="3">
        <f t="shared" si="285"/>
        <v>0.64908854166666385</v>
      </c>
      <c r="E9127" s="3">
        <f t="shared" si="284"/>
        <v>689.99794512166113</v>
      </c>
      <c r="F9127" s="3"/>
      <c r="G9127" s="14"/>
    </row>
    <row r="9128" spans="1:7" x14ac:dyDescent="0.2">
      <c r="A9128" s="13">
        <v>9126</v>
      </c>
      <c r="B9128" s="3">
        <v>8</v>
      </c>
      <c r="C9128" s="3">
        <v>-26</v>
      </c>
      <c r="D9128" s="3">
        <f t="shared" si="285"/>
        <v>0.64973958333333048</v>
      </c>
      <c r="E9128" s="3">
        <f t="shared" si="284"/>
        <v>690.30938917141214</v>
      </c>
      <c r="F9128" s="3"/>
      <c r="G9128" s="14"/>
    </row>
    <row r="9129" spans="1:7" x14ac:dyDescent="0.2">
      <c r="A9129" s="13">
        <v>9127</v>
      </c>
      <c r="B9129" s="3">
        <v>8</v>
      </c>
      <c r="C9129" s="3">
        <v>-25</v>
      </c>
      <c r="D9129" s="3">
        <f t="shared" si="285"/>
        <v>0.65039062499999711</v>
      </c>
      <c r="E9129" s="3">
        <f t="shared" si="284"/>
        <v>690.6209737975181</v>
      </c>
      <c r="F9129" s="3"/>
      <c r="G9129" s="14"/>
    </row>
    <row r="9130" spans="1:7" x14ac:dyDescent="0.2">
      <c r="A9130" s="13">
        <v>9128</v>
      </c>
      <c r="B9130" s="3">
        <v>8</v>
      </c>
      <c r="C9130" s="3">
        <v>-24</v>
      </c>
      <c r="D9130" s="3">
        <f t="shared" si="285"/>
        <v>0.65104166666666374</v>
      </c>
      <c r="E9130" s="3">
        <f t="shared" si="284"/>
        <v>690.93269906343119</v>
      </c>
      <c r="F9130" s="3"/>
      <c r="G9130" s="14"/>
    </row>
    <row r="9131" spans="1:7" x14ac:dyDescent="0.2">
      <c r="A9131" s="13">
        <v>9129</v>
      </c>
      <c r="B9131" s="3">
        <v>8</v>
      </c>
      <c r="C9131" s="3">
        <v>-23</v>
      </c>
      <c r="D9131" s="3">
        <f t="shared" si="285"/>
        <v>0.65169270833333037</v>
      </c>
      <c r="E9131" s="3">
        <f t="shared" si="284"/>
        <v>691.24456503263161</v>
      </c>
      <c r="F9131" s="3"/>
      <c r="G9131" s="14"/>
    </row>
    <row r="9132" spans="1:7" x14ac:dyDescent="0.2">
      <c r="A9132" s="13">
        <v>9130</v>
      </c>
      <c r="B9132" s="3">
        <v>8</v>
      </c>
      <c r="C9132" s="3">
        <v>-22</v>
      </c>
      <c r="D9132" s="3">
        <f t="shared" si="285"/>
        <v>0.652343749999997</v>
      </c>
      <c r="E9132" s="3">
        <f t="shared" si="284"/>
        <v>691.55657176862871</v>
      </c>
      <c r="F9132" s="3"/>
      <c r="G9132" s="14"/>
    </row>
    <row r="9133" spans="1:7" x14ac:dyDescent="0.2">
      <c r="A9133" s="13">
        <v>9131</v>
      </c>
      <c r="B9133" s="3">
        <v>8</v>
      </c>
      <c r="C9133" s="3">
        <v>-21</v>
      </c>
      <c r="D9133" s="3">
        <f t="shared" si="285"/>
        <v>0.65299479166666363</v>
      </c>
      <c r="E9133" s="3">
        <f t="shared" si="284"/>
        <v>691.86871933496036</v>
      </c>
      <c r="F9133" s="3"/>
      <c r="G9133" s="14"/>
    </row>
    <row r="9134" spans="1:7" x14ac:dyDescent="0.2">
      <c r="A9134" s="13">
        <v>9132</v>
      </c>
      <c r="B9134" s="3">
        <v>8</v>
      </c>
      <c r="C9134" s="3">
        <v>-20</v>
      </c>
      <c r="D9134" s="3">
        <f t="shared" si="285"/>
        <v>0.65364583333333026</v>
      </c>
      <c r="E9134" s="3">
        <f t="shared" si="284"/>
        <v>692.18100779519295</v>
      </c>
      <c r="F9134" s="3"/>
      <c r="G9134" s="14"/>
    </row>
    <row r="9135" spans="1:7" x14ac:dyDescent="0.2">
      <c r="A9135" s="13">
        <v>9133</v>
      </c>
      <c r="B9135" s="3">
        <v>8</v>
      </c>
      <c r="C9135" s="3">
        <v>-19</v>
      </c>
      <c r="D9135" s="3">
        <f t="shared" si="285"/>
        <v>0.65429687499999689</v>
      </c>
      <c r="E9135" s="3">
        <f t="shared" si="284"/>
        <v>692.49343721292178</v>
      </c>
      <c r="F9135" s="3"/>
      <c r="G9135" s="14"/>
    </row>
    <row r="9136" spans="1:7" x14ac:dyDescent="0.2">
      <c r="A9136" s="13">
        <v>9134</v>
      </c>
      <c r="B9136" s="3">
        <v>8</v>
      </c>
      <c r="C9136" s="3">
        <v>-18</v>
      </c>
      <c r="D9136" s="3">
        <f t="shared" si="285"/>
        <v>0.65494791666666352</v>
      </c>
      <c r="E9136" s="3">
        <f t="shared" si="284"/>
        <v>692.80600765177076</v>
      </c>
      <c r="F9136" s="3"/>
      <c r="G9136" s="14"/>
    </row>
    <row r="9137" spans="1:7" x14ac:dyDescent="0.2">
      <c r="A9137" s="13">
        <v>9135</v>
      </c>
      <c r="B9137" s="3">
        <v>8</v>
      </c>
      <c r="C9137" s="3">
        <v>-17</v>
      </c>
      <c r="D9137" s="3">
        <f t="shared" si="285"/>
        <v>0.65559895833333015</v>
      </c>
      <c r="E9137" s="3">
        <f t="shared" si="284"/>
        <v>693.11871917539258</v>
      </c>
      <c r="F9137" s="3"/>
      <c r="G9137" s="14"/>
    </row>
    <row r="9138" spans="1:7" x14ac:dyDescent="0.2">
      <c r="A9138" s="13">
        <v>9136</v>
      </c>
      <c r="B9138" s="3">
        <v>8</v>
      </c>
      <c r="C9138" s="3">
        <v>-16</v>
      </c>
      <c r="D9138" s="3">
        <f t="shared" si="285"/>
        <v>0.65624999999999678</v>
      </c>
      <c r="E9138" s="3">
        <f t="shared" si="284"/>
        <v>693.43157184746849</v>
      </c>
      <c r="F9138" s="3"/>
      <c r="G9138" s="14"/>
    </row>
    <row r="9139" spans="1:7" x14ac:dyDescent="0.2">
      <c r="A9139" s="13">
        <v>9137</v>
      </c>
      <c r="B9139" s="3">
        <v>8</v>
      </c>
      <c r="C9139" s="3">
        <v>-15</v>
      </c>
      <c r="D9139" s="3">
        <f t="shared" si="285"/>
        <v>0.65690104166666341</v>
      </c>
      <c r="E9139" s="3">
        <f t="shared" si="284"/>
        <v>693.74456573170869</v>
      </c>
      <c r="F9139" s="3"/>
      <c r="G9139" s="14"/>
    </row>
    <row r="9140" spans="1:7" x14ac:dyDescent="0.2">
      <c r="A9140" s="13">
        <v>9138</v>
      </c>
      <c r="B9140" s="3">
        <v>8</v>
      </c>
      <c r="C9140" s="3">
        <v>-14</v>
      </c>
      <c r="D9140" s="3">
        <f t="shared" si="285"/>
        <v>0.65755208333333004</v>
      </c>
      <c r="E9140" s="3">
        <f t="shared" si="284"/>
        <v>694.05770089185205</v>
      </c>
      <c r="F9140" s="3"/>
      <c r="G9140" s="14"/>
    </row>
    <row r="9141" spans="1:7" x14ac:dyDescent="0.2">
      <c r="A9141" s="13">
        <v>9139</v>
      </c>
      <c r="B9141" s="3">
        <v>8</v>
      </c>
      <c r="C9141" s="3">
        <v>-13</v>
      </c>
      <c r="D9141" s="3">
        <f t="shared" si="285"/>
        <v>0.65820312499999667</v>
      </c>
      <c r="E9141" s="3">
        <f t="shared" si="284"/>
        <v>694.37097739166609</v>
      </c>
      <c r="F9141" s="3"/>
      <c r="G9141" s="14"/>
    </row>
    <row r="9142" spans="1:7" x14ac:dyDescent="0.2">
      <c r="A9142" s="13">
        <v>9140</v>
      </c>
      <c r="B9142" s="3">
        <v>8</v>
      </c>
      <c r="C9142" s="3">
        <v>-12</v>
      </c>
      <c r="D9142" s="3">
        <f t="shared" si="285"/>
        <v>0.6588541666666633</v>
      </c>
      <c r="E9142" s="3">
        <f t="shared" si="284"/>
        <v>694.68439529494742</v>
      </c>
      <c r="F9142" s="3"/>
      <c r="G9142" s="14"/>
    </row>
    <row r="9143" spans="1:7" x14ac:dyDescent="0.2">
      <c r="A9143" s="13">
        <v>9141</v>
      </c>
      <c r="B9143" s="3">
        <v>8</v>
      </c>
      <c r="C9143" s="3">
        <v>-11</v>
      </c>
      <c r="D9143" s="3">
        <f t="shared" si="285"/>
        <v>0.65950520833332993</v>
      </c>
      <c r="E9143" s="3">
        <f t="shared" si="284"/>
        <v>694.99795466552098</v>
      </c>
      <c r="F9143" s="3"/>
      <c r="G9143" s="14"/>
    </row>
    <row r="9144" spans="1:7" x14ac:dyDescent="0.2">
      <c r="A9144" s="13">
        <v>9142</v>
      </c>
      <c r="B9144" s="3">
        <v>8</v>
      </c>
      <c r="C9144" s="3">
        <v>-10</v>
      </c>
      <c r="D9144" s="3">
        <f t="shared" si="285"/>
        <v>0.66015624999999656</v>
      </c>
      <c r="E9144" s="3">
        <f t="shared" si="284"/>
        <v>695.31165556724113</v>
      </c>
      <c r="F9144" s="3"/>
      <c r="G9144" s="14"/>
    </row>
    <row r="9145" spans="1:7" x14ac:dyDescent="0.2">
      <c r="A9145" s="13">
        <v>9143</v>
      </c>
      <c r="B9145" s="3">
        <v>8</v>
      </c>
      <c r="C9145" s="3">
        <v>-9</v>
      </c>
      <c r="D9145" s="3">
        <f t="shared" si="285"/>
        <v>0.66080729166666319</v>
      </c>
      <c r="E9145" s="3">
        <f t="shared" si="284"/>
        <v>695.62549806399045</v>
      </c>
      <c r="F9145" s="3"/>
      <c r="G9145" s="14"/>
    </row>
    <row r="9146" spans="1:7" x14ac:dyDescent="0.2">
      <c r="A9146" s="13">
        <v>9144</v>
      </c>
      <c r="B9146" s="3">
        <v>8</v>
      </c>
      <c r="C9146" s="3">
        <v>-8</v>
      </c>
      <c r="D9146" s="3">
        <f t="shared" si="285"/>
        <v>0.66145833333332982</v>
      </c>
      <c r="E9146" s="3">
        <f t="shared" si="284"/>
        <v>695.93948221968094</v>
      </c>
      <c r="F9146" s="3"/>
      <c r="G9146" s="14"/>
    </row>
    <row r="9147" spans="1:7" x14ac:dyDescent="0.2">
      <c r="A9147" s="13">
        <v>9145</v>
      </c>
      <c r="B9147" s="3">
        <v>8</v>
      </c>
      <c r="C9147" s="3">
        <v>-7</v>
      </c>
      <c r="D9147" s="3">
        <f t="shared" si="285"/>
        <v>0.66210937499999645</v>
      </c>
      <c r="E9147" s="3">
        <f t="shared" si="284"/>
        <v>696.2536080982527</v>
      </c>
      <c r="F9147" s="3"/>
      <c r="G9147" s="14"/>
    </row>
    <row r="9148" spans="1:7" x14ac:dyDescent="0.2">
      <c r="A9148" s="13">
        <v>9146</v>
      </c>
      <c r="B9148" s="3">
        <v>8</v>
      </c>
      <c r="C9148" s="3">
        <v>-6</v>
      </c>
      <c r="D9148" s="3">
        <f t="shared" si="285"/>
        <v>0.66276041666666308</v>
      </c>
      <c r="E9148" s="3">
        <f t="shared" si="284"/>
        <v>696.56787576367549</v>
      </c>
      <c r="F9148" s="3"/>
      <c r="G9148" s="14"/>
    </row>
    <row r="9149" spans="1:7" x14ac:dyDescent="0.2">
      <c r="A9149" s="13">
        <v>9147</v>
      </c>
      <c r="B9149" s="3">
        <v>8</v>
      </c>
      <c r="C9149" s="3">
        <v>-5</v>
      </c>
      <c r="D9149" s="3">
        <f t="shared" si="285"/>
        <v>0.66341145833332971</v>
      </c>
      <c r="E9149" s="3">
        <f t="shared" si="284"/>
        <v>696.88228527994727</v>
      </c>
      <c r="F9149" s="3"/>
      <c r="G9149" s="14"/>
    </row>
    <row r="9150" spans="1:7" x14ac:dyDescent="0.2">
      <c r="A9150" s="13">
        <v>9148</v>
      </c>
      <c r="B9150" s="3">
        <v>8</v>
      </c>
      <c r="C9150" s="3">
        <v>-4</v>
      </c>
      <c r="D9150" s="3">
        <f t="shared" si="285"/>
        <v>0.66406249999999634</v>
      </c>
      <c r="E9150" s="3">
        <f t="shared" si="284"/>
        <v>697.19683671109544</v>
      </c>
      <c r="F9150" s="3"/>
      <c r="G9150" s="14"/>
    </row>
    <row r="9151" spans="1:7" x14ac:dyDescent="0.2">
      <c r="A9151" s="13">
        <v>9149</v>
      </c>
      <c r="B9151" s="3">
        <v>8</v>
      </c>
      <c r="C9151" s="3">
        <v>-3</v>
      </c>
      <c r="D9151" s="3">
        <f t="shared" si="285"/>
        <v>0.66471354166666297</v>
      </c>
      <c r="E9151" s="3">
        <f t="shared" si="284"/>
        <v>697.51153012117595</v>
      </c>
      <c r="F9151" s="3"/>
      <c r="G9151" s="14"/>
    </row>
    <row r="9152" spans="1:7" x14ac:dyDescent="0.2">
      <c r="A9152" s="13">
        <v>9150</v>
      </c>
      <c r="B9152" s="3">
        <v>8</v>
      </c>
      <c r="C9152" s="3">
        <v>-2</v>
      </c>
      <c r="D9152" s="3">
        <f t="shared" si="285"/>
        <v>0.6653645833333296</v>
      </c>
      <c r="E9152" s="3">
        <f t="shared" si="284"/>
        <v>697.82636557427384</v>
      </c>
      <c r="F9152" s="3"/>
      <c r="G9152" s="14"/>
    </row>
    <row r="9153" spans="1:7" x14ac:dyDescent="0.2">
      <c r="A9153" s="13">
        <v>9151</v>
      </c>
      <c r="B9153" s="3">
        <v>8</v>
      </c>
      <c r="C9153" s="3">
        <v>-1</v>
      </c>
      <c r="D9153" s="3">
        <f t="shared" si="285"/>
        <v>0.66601562499999623</v>
      </c>
      <c r="E9153" s="3">
        <f t="shared" si="284"/>
        <v>698.14134313450279</v>
      </c>
      <c r="F9153" s="3"/>
      <c r="G9153" s="14"/>
    </row>
    <row r="9154" spans="1:7" x14ac:dyDescent="0.2">
      <c r="A9154" s="15">
        <v>9152</v>
      </c>
      <c r="B9154" s="5">
        <v>8</v>
      </c>
      <c r="C9154" s="5">
        <v>0</v>
      </c>
      <c r="D9154" s="5">
        <f t="shared" si="285"/>
        <v>0.66666666666666285</v>
      </c>
      <c r="E9154" s="5">
        <f t="shared" si="284"/>
        <v>698.45646286600595</v>
      </c>
      <c r="F9154" s="5" t="s">
        <v>6</v>
      </c>
      <c r="G9154" s="16">
        <v>4</v>
      </c>
    </row>
    <row r="9155" spans="1:7" x14ac:dyDescent="0.2">
      <c r="A9155" s="13">
        <v>9153</v>
      </c>
      <c r="B9155" s="3">
        <v>8</v>
      </c>
      <c r="C9155" s="3">
        <v>1</v>
      </c>
      <c r="D9155" s="3">
        <f t="shared" si="285"/>
        <v>0.66731770833332948</v>
      </c>
      <c r="E9155" s="3">
        <f t="shared" ref="E9155:E9218" si="286">440*2^D9155</f>
        <v>698.77172483295487</v>
      </c>
      <c r="F9155" s="3"/>
      <c r="G9155" s="14"/>
    </row>
    <row r="9156" spans="1:7" x14ac:dyDescent="0.2">
      <c r="A9156" s="13">
        <v>9154</v>
      </c>
      <c r="B9156" s="3">
        <v>8</v>
      </c>
      <c r="C9156" s="3">
        <v>2</v>
      </c>
      <c r="D9156" s="3">
        <f t="shared" si="285"/>
        <v>0.66796874999999611</v>
      </c>
      <c r="E9156" s="3">
        <f t="shared" si="286"/>
        <v>699.08712909955034</v>
      </c>
      <c r="F9156" s="3"/>
      <c r="G9156" s="14"/>
    </row>
    <row r="9157" spans="1:7" x14ac:dyDescent="0.2">
      <c r="A9157" s="13">
        <v>9155</v>
      </c>
      <c r="B9157" s="3">
        <v>8</v>
      </c>
      <c r="C9157" s="3">
        <v>3</v>
      </c>
      <c r="D9157" s="3">
        <f t="shared" ref="D9157:D9220" si="287">D9156+((1/12)/128)</f>
        <v>0.66861979166666274</v>
      </c>
      <c r="E9157" s="3">
        <f t="shared" si="286"/>
        <v>699.40267573002188</v>
      </c>
      <c r="F9157" s="3"/>
      <c r="G9157" s="14"/>
    </row>
    <row r="9158" spans="1:7" x14ac:dyDescent="0.2">
      <c r="A9158" s="13">
        <v>9156</v>
      </c>
      <c r="B9158" s="3">
        <v>8</v>
      </c>
      <c r="C9158" s="3">
        <v>4</v>
      </c>
      <c r="D9158" s="3">
        <f t="shared" si="287"/>
        <v>0.66927083333332937</v>
      </c>
      <c r="E9158" s="3">
        <f t="shared" si="286"/>
        <v>699.71836478862872</v>
      </c>
      <c r="F9158" s="3"/>
      <c r="G9158" s="14"/>
    </row>
    <row r="9159" spans="1:7" x14ac:dyDescent="0.2">
      <c r="A9159" s="13">
        <v>9157</v>
      </c>
      <c r="B9159" s="3">
        <v>8</v>
      </c>
      <c r="C9159" s="3">
        <v>5</v>
      </c>
      <c r="D9159" s="3">
        <f t="shared" si="287"/>
        <v>0.669921874999996</v>
      </c>
      <c r="E9159" s="3">
        <f t="shared" si="286"/>
        <v>700.03419633965814</v>
      </c>
      <c r="F9159" s="3"/>
      <c r="G9159" s="14"/>
    </row>
    <row r="9160" spans="1:7" x14ac:dyDescent="0.2">
      <c r="A9160" s="13">
        <v>9158</v>
      </c>
      <c r="B9160" s="3">
        <v>8</v>
      </c>
      <c r="C9160" s="3">
        <v>6</v>
      </c>
      <c r="D9160" s="3">
        <f t="shared" si="287"/>
        <v>0.67057291666666263</v>
      </c>
      <c r="E9160" s="3">
        <f t="shared" si="286"/>
        <v>700.3501704474271</v>
      </c>
      <c r="F9160" s="3"/>
      <c r="G9160" s="14"/>
    </row>
    <row r="9161" spans="1:7" x14ac:dyDescent="0.2">
      <c r="A9161" s="13">
        <v>9159</v>
      </c>
      <c r="B9161" s="3">
        <v>8</v>
      </c>
      <c r="C9161" s="3">
        <v>7</v>
      </c>
      <c r="D9161" s="3">
        <f t="shared" si="287"/>
        <v>0.67122395833332926</v>
      </c>
      <c r="E9161" s="3">
        <f t="shared" si="286"/>
        <v>700.66628717628123</v>
      </c>
      <c r="F9161" s="3"/>
      <c r="G9161" s="14"/>
    </row>
    <row r="9162" spans="1:7" x14ac:dyDescent="0.2">
      <c r="A9162" s="13">
        <v>9160</v>
      </c>
      <c r="B9162" s="3">
        <v>8</v>
      </c>
      <c r="C9162" s="3">
        <v>8</v>
      </c>
      <c r="D9162" s="3">
        <f t="shared" si="287"/>
        <v>0.67187499999999589</v>
      </c>
      <c r="E9162" s="3">
        <f t="shared" si="286"/>
        <v>700.98254659059546</v>
      </c>
      <c r="F9162" s="3"/>
      <c r="G9162" s="14"/>
    </row>
    <row r="9163" spans="1:7" x14ac:dyDescent="0.2">
      <c r="A9163" s="13">
        <v>9161</v>
      </c>
      <c r="B9163" s="3">
        <v>8</v>
      </c>
      <c r="C9163" s="3">
        <v>9</v>
      </c>
      <c r="D9163" s="3">
        <f t="shared" si="287"/>
        <v>0.67252604166666252</v>
      </c>
      <c r="E9163" s="3">
        <f t="shared" si="286"/>
        <v>701.29894875477351</v>
      </c>
      <c r="F9163" s="3"/>
      <c r="G9163" s="14"/>
    </row>
    <row r="9164" spans="1:7" x14ac:dyDescent="0.2">
      <c r="A9164" s="13">
        <v>9162</v>
      </c>
      <c r="B9164" s="3">
        <v>8</v>
      </c>
      <c r="C9164" s="3">
        <v>10</v>
      </c>
      <c r="D9164" s="3">
        <f t="shared" si="287"/>
        <v>0.67317708333332915</v>
      </c>
      <c r="E9164" s="3">
        <f t="shared" si="286"/>
        <v>701.61549373324851</v>
      </c>
      <c r="F9164" s="3"/>
      <c r="G9164" s="14"/>
    </row>
    <row r="9165" spans="1:7" x14ac:dyDescent="0.2">
      <c r="A9165" s="13">
        <v>9163</v>
      </c>
      <c r="B9165" s="3">
        <v>8</v>
      </c>
      <c r="C9165" s="3">
        <v>11</v>
      </c>
      <c r="D9165" s="3">
        <f t="shared" si="287"/>
        <v>0.67382812499999578</v>
      </c>
      <c r="E9165" s="3">
        <f t="shared" si="286"/>
        <v>701.93218159048229</v>
      </c>
      <c r="F9165" s="3"/>
      <c r="G9165" s="14"/>
    </row>
    <row r="9166" spans="1:7" x14ac:dyDescent="0.2">
      <c r="A9166" s="13">
        <v>9164</v>
      </c>
      <c r="B9166" s="3">
        <v>8</v>
      </c>
      <c r="C9166" s="3">
        <v>12</v>
      </c>
      <c r="D9166" s="3">
        <f t="shared" si="287"/>
        <v>0.67447916666666241</v>
      </c>
      <c r="E9166" s="3">
        <f t="shared" si="286"/>
        <v>702.24901239096619</v>
      </c>
      <c r="F9166" s="3"/>
      <c r="G9166" s="14"/>
    </row>
    <row r="9167" spans="1:7" x14ac:dyDescent="0.2">
      <c r="A9167" s="13">
        <v>9165</v>
      </c>
      <c r="B9167" s="3">
        <v>8</v>
      </c>
      <c r="C9167" s="3">
        <v>13</v>
      </c>
      <c r="D9167" s="3">
        <f t="shared" si="287"/>
        <v>0.67513020833332904</v>
      </c>
      <c r="E9167" s="3">
        <f t="shared" si="286"/>
        <v>702.56598619922011</v>
      </c>
      <c r="F9167" s="3"/>
      <c r="G9167" s="14"/>
    </row>
    <row r="9168" spans="1:7" x14ac:dyDescent="0.2">
      <c r="A9168" s="13">
        <v>9166</v>
      </c>
      <c r="B9168" s="3">
        <v>8</v>
      </c>
      <c r="C9168" s="3">
        <v>14</v>
      </c>
      <c r="D9168" s="3">
        <f t="shared" si="287"/>
        <v>0.67578124999999567</v>
      </c>
      <c r="E9168" s="3">
        <f t="shared" si="286"/>
        <v>702.88310307979373</v>
      </c>
      <c r="F9168" s="3"/>
      <c r="G9168" s="14"/>
    </row>
    <row r="9169" spans="1:7" x14ac:dyDescent="0.2">
      <c r="A9169" s="13">
        <v>9167</v>
      </c>
      <c r="B9169" s="3">
        <v>8</v>
      </c>
      <c r="C9169" s="3">
        <v>15</v>
      </c>
      <c r="D9169" s="3">
        <f t="shared" si="287"/>
        <v>0.6764322916666623</v>
      </c>
      <c r="E9169" s="3">
        <f t="shared" si="286"/>
        <v>703.20036309726549</v>
      </c>
      <c r="F9169" s="3"/>
      <c r="G9169" s="14"/>
    </row>
    <row r="9170" spans="1:7" x14ac:dyDescent="0.2">
      <c r="A9170" s="13">
        <v>9168</v>
      </c>
      <c r="B9170" s="3">
        <v>8</v>
      </c>
      <c r="C9170" s="3">
        <v>16</v>
      </c>
      <c r="D9170" s="3">
        <f t="shared" si="287"/>
        <v>0.67708333333332893</v>
      </c>
      <c r="E9170" s="3">
        <f t="shared" si="286"/>
        <v>703.51776631624284</v>
      </c>
      <c r="F9170" s="3"/>
      <c r="G9170" s="14"/>
    </row>
    <row r="9171" spans="1:7" x14ac:dyDescent="0.2">
      <c r="A9171" s="13">
        <v>9169</v>
      </c>
      <c r="B9171" s="3">
        <v>8</v>
      </c>
      <c r="C9171" s="3">
        <v>17</v>
      </c>
      <c r="D9171" s="3">
        <f t="shared" si="287"/>
        <v>0.67773437499999556</v>
      </c>
      <c r="E9171" s="3">
        <f t="shared" si="286"/>
        <v>703.83531280136276</v>
      </c>
      <c r="F9171" s="3"/>
      <c r="G9171" s="14"/>
    </row>
    <row r="9172" spans="1:7" x14ac:dyDescent="0.2">
      <c r="A9172" s="13">
        <v>9170</v>
      </c>
      <c r="B9172" s="3">
        <v>8</v>
      </c>
      <c r="C9172" s="3">
        <v>18</v>
      </c>
      <c r="D9172" s="3">
        <f t="shared" si="287"/>
        <v>0.67838541666666219</v>
      </c>
      <c r="E9172" s="3">
        <f t="shared" si="286"/>
        <v>704.15300261729101</v>
      </c>
      <c r="F9172" s="3"/>
      <c r="G9172" s="14"/>
    </row>
    <row r="9173" spans="1:7" x14ac:dyDescent="0.2">
      <c r="A9173" s="13">
        <v>9171</v>
      </c>
      <c r="B9173" s="3">
        <v>8</v>
      </c>
      <c r="C9173" s="3">
        <v>19</v>
      </c>
      <c r="D9173" s="3">
        <f t="shared" si="287"/>
        <v>0.67903645833332882</v>
      </c>
      <c r="E9173" s="3">
        <f t="shared" si="286"/>
        <v>704.47083582872301</v>
      </c>
      <c r="F9173" s="3"/>
      <c r="G9173" s="14"/>
    </row>
    <row r="9174" spans="1:7" x14ac:dyDescent="0.2">
      <c r="A9174" s="13">
        <v>9172</v>
      </c>
      <c r="B9174" s="3">
        <v>8</v>
      </c>
      <c r="C9174" s="3">
        <v>20</v>
      </c>
      <c r="D9174" s="3">
        <f t="shared" si="287"/>
        <v>0.67968749999999545</v>
      </c>
      <c r="E9174" s="3">
        <f t="shared" si="286"/>
        <v>704.78881250038285</v>
      </c>
      <c r="F9174" s="3"/>
      <c r="G9174" s="14"/>
    </row>
    <row r="9175" spans="1:7" x14ac:dyDescent="0.2">
      <c r="A9175" s="13">
        <v>9173</v>
      </c>
      <c r="B9175" s="3">
        <v>8</v>
      </c>
      <c r="C9175" s="3">
        <v>21</v>
      </c>
      <c r="D9175" s="3">
        <f t="shared" si="287"/>
        <v>0.68033854166666208</v>
      </c>
      <c r="E9175" s="3">
        <f t="shared" si="286"/>
        <v>705.10693269702438</v>
      </c>
      <c r="F9175" s="3"/>
      <c r="G9175" s="14"/>
    </row>
    <row r="9176" spans="1:7" x14ac:dyDescent="0.2">
      <c r="A9176" s="13">
        <v>9174</v>
      </c>
      <c r="B9176" s="3">
        <v>8</v>
      </c>
      <c r="C9176" s="3">
        <v>22</v>
      </c>
      <c r="D9176" s="3">
        <f t="shared" si="287"/>
        <v>0.68098958333332871</v>
      </c>
      <c r="E9176" s="3">
        <f t="shared" si="286"/>
        <v>705.42519648343023</v>
      </c>
      <c r="F9176" s="3"/>
      <c r="G9176" s="14"/>
    </row>
    <row r="9177" spans="1:7" x14ac:dyDescent="0.2">
      <c r="A9177" s="13">
        <v>9175</v>
      </c>
      <c r="B9177" s="3">
        <v>8</v>
      </c>
      <c r="C9177" s="3">
        <v>23</v>
      </c>
      <c r="D9177" s="3">
        <f t="shared" si="287"/>
        <v>0.68164062499999534</v>
      </c>
      <c r="E9177" s="3">
        <f t="shared" si="286"/>
        <v>705.74360392441235</v>
      </c>
      <c r="F9177" s="3"/>
      <c r="G9177" s="14"/>
    </row>
    <row r="9178" spans="1:7" x14ac:dyDescent="0.2">
      <c r="A9178" s="13">
        <v>9176</v>
      </c>
      <c r="B9178" s="3">
        <v>8</v>
      </c>
      <c r="C9178" s="3">
        <v>24</v>
      </c>
      <c r="D9178" s="3">
        <f t="shared" si="287"/>
        <v>0.68229166666666197</v>
      </c>
      <c r="E9178" s="3">
        <f t="shared" si="286"/>
        <v>706.06215508481228</v>
      </c>
      <c r="F9178" s="3"/>
      <c r="G9178" s="14"/>
    </row>
    <row r="9179" spans="1:7" x14ac:dyDescent="0.2">
      <c r="A9179" s="13">
        <v>9177</v>
      </c>
      <c r="B9179" s="3">
        <v>8</v>
      </c>
      <c r="C9179" s="3">
        <v>25</v>
      </c>
      <c r="D9179" s="3">
        <f t="shared" si="287"/>
        <v>0.6829427083333286</v>
      </c>
      <c r="E9179" s="3">
        <f t="shared" si="286"/>
        <v>706.38085002950061</v>
      </c>
      <c r="F9179" s="3"/>
      <c r="G9179" s="14"/>
    </row>
    <row r="9180" spans="1:7" x14ac:dyDescent="0.2">
      <c r="A9180" s="13">
        <v>9178</v>
      </c>
      <c r="B9180" s="3">
        <v>8</v>
      </c>
      <c r="C9180" s="3">
        <v>26</v>
      </c>
      <c r="D9180" s="3">
        <f t="shared" si="287"/>
        <v>0.68359374999999523</v>
      </c>
      <c r="E9180" s="3">
        <f t="shared" si="286"/>
        <v>706.69968882337685</v>
      </c>
      <c r="F9180" s="3"/>
      <c r="G9180" s="14"/>
    </row>
    <row r="9181" spans="1:7" x14ac:dyDescent="0.2">
      <c r="A9181" s="13">
        <v>9179</v>
      </c>
      <c r="B9181" s="3">
        <v>8</v>
      </c>
      <c r="C9181" s="3">
        <v>27</v>
      </c>
      <c r="D9181" s="3">
        <f t="shared" si="287"/>
        <v>0.68424479166666186</v>
      </c>
      <c r="E9181" s="3">
        <f t="shared" si="286"/>
        <v>707.01867153137039</v>
      </c>
      <c r="F9181" s="3"/>
      <c r="G9181" s="14"/>
    </row>
    <row r="9182" spans="1:7" x14ac:dyDescent="0.2">
      <c r="A9182" s="13">
        <v>9180</v>
      </c>
      <c r="B9182" s="3">
        <v>8</v>
      </c>
      <c r="C9182" s="3">
        <v>28</v>
      </c>
      <c r="D9182" s="3">
        <f t="shared" si="287"/>
        <v>0.68489583333332849</v>
      </c>
      <c r="E9182" s="3">
        <f t="shared" si="286"/>
        <v>707.33779821843973</v>
      </c>
      <c r="F9182" s="3"/>
      <c r="G9182" s="14"/>
    </row>
    <row r="9183" spans="1:7" x14ac:dyDescent="0.2">
      <c r="A9183" s="13">
        <v>9181</v>
      </c>
      <c r="B9183" s="3">
        <v>8</v>
      </c>
      <c r="C9183" s="3">
        <v>29</v>
      </c>
      <c r="D9183" s="3">
        <f t="shared" si="287"/>
        <v>0.68554687499999512</v>
      </c>
      <c r="E9183" s="3">
        <f t="shared" si="286"/>
        <v>707.65706894957259</v>
      </c>
      <c r="F9183" s="3"/>
      <c r="G9183" s="14"/>
    </row>
    <row r="9184" spans="1:7" x14ac:dyDescent="0.2">
      <c r="A9184" s="13">
        <v>9182</v>
      </c>
      <c r="B9184" s="3">
        <v>8</v>
      </c>
      <c r="C9184" s="3">
        <v>30</v>
      </c>
      <c r="D9184" s="3">
        <f t="shared" si="287"/>
        <v>0.68619791666666174</v>
      </c>
      <c r="E9184" s="3">
        <f t="shared" si="286"/>
        <v>707.97648378978579</v>
      </c>
      <c r="F9184" s="3"/>
      <c r="G9184" s="14"/>
    </row>
    <row r="9185" spans="1:7" x14ac:dyDescent="0.2">
      <c r="A9185" s="13">
        <v>9183</v>
      </c>
      <c r="B9185" s="3">
        <v>8</v>
      </c>
      <c r="C9185" s="3">
        <v>31</v>
      </c>
      <c r="D9185" s="3">
        <f t="shared" si="287"/>
        <v>0.68684895833332837</v>
      </c>
      <c r="E9185" s="3">
        <f t="shared" si="286"/>
        <v>708.29604280412627</v>
      </c>
      <c r="F9185" s="3"/>
      <c r="G9185" s="14"/>
    </row>
    <row r="9186" spans="1:7" x14ac:dyDescent="0.2">
      <c r="A9186" s="13">
        <v>9184</v>
      </c>
      <c r="B9186" s="3">
        <v>8</v>
      </c>
      <c r="C9186" s="3">
        <v>32</v>
      </c>
      <c r="D9186" s="3">
        <f t="shared" si="287"/>
        <v>0.687499999999995</v>
      </c>
      <c r="E9186" s="3">
        <f t="shared" si="286"/>
        <v>708.61574605766941</v>
      </c>
      <c r="F9186" s="3"/>
      <c r="G9186" s="14"/>
    </row>
    <row r="9187" spans="1:7" x14ac:dyDescent="0.2">
      <c r="A9187" s="13">
        <v>9185</v>
      </c>
      <c r="B9187" s="3">
        <v>8</v>
      </c>
      <c r="C9187" s="3">
        <v>33</v>
      </c>
      <c r="D9187" s="3">
        <f t="shared" si="287"/>
        <v>0.68815104166666163</v>
      </c>
      <c r="E9187" s="3">
        <f t="shared" si="286"/>
        <v>708.9355936155207</v>
      </c>
      <c r="F9187" s="3"/>
      <c r="G9187" s="14"/>
    </row>
    <row r="9188" spans="1:7" x14ac:dyDescent="0.2">
      <c r="A9188" s="13">
        <v>9186</v>
      </c>
      <c r="B9188" s="3">
        <v>8</v>
      </c>
      <c r="C9188" s="3">
        <v>34</v>
      </c>
      <c r="D9188" s="3">
        <f t="shared" si="287"/>
        <v>0.68880208333332826</v>
      </c>
      <c r="E9188" s="3">
        <f t="shared" si="286"/>
        <v>709.2555855428144</v>
      </c>
      <c r="F9188" s="3"/>
      <c r="G9188" s="14"/>
    </row>
    <row r="9189" spans="1:7" x14ac:dyDescent="0.2">
      <c r="A9189" s="13">
        <v>9187</v>
      </c>
      <c r="B9189" s="3">
        <v>8</v>
      </c>
      <c r="C9189" s="3">
        <v>35</v>
      </c>
      <c r="D9189" s="3">
        <f t="shared" si="287"/>
        <v>0.68945312499999489</v>
      </c>
      <c r="E9189" s="3">
        <f t="shared" si="286"/>
        <v>709.57572190471478</v>
      </c>
      <c r="F9189" s="3"/>
      <c r="G9189" s="14"/>
    </row>
    <row r="9190" spans="1:7" x14ac:dyDescent="0.2">
      <c r="A9190" s="13">
        <v>9188</v>
      </c>
      <c r="B9190" s="3">
        <v>8</v>
      </c>
      <c r="C9190" s="3">
        <v>36</v>
      </c>
      <c r="D9190" s="3">
        <f t="shared" si="287"/>
        <v>0.69010416666666152</v>
      </c>
      <c r="E9190" s="3">
        <f t="shared" si="286"/>
        <v>709.89600276641511</v>
      </c>
      <c r="F9190" s="3"/>
      <c r="G9190" s="14"/>
    </row>
    <row r="9191" spans="1:7" x14ac:dyDescent="0.2">
      <c r="A9191" s="13">
        <v>9189</v>
      </c>
      <c r="B9191" s="3">
        <v>8</v>
      </c>
      <c r="C9191" s="3">
        <v>37</v>
      </c>
      <c r="D9191" s="3">
        <f t="shared" si="287"/>
        <v>0.69075520833332815</v>
      </c>
      <c r="E9191" s="3">
        <f t="shared" si="286"/>
        <v>710.2164281931382</v>
      </c>
      <c r="F9191" s="3"/>
      <c r="G9191" s="14"/>
    </row>
    <row r="9192" spans="1:7" x14ac:dyDescent="0.2">
      <c r="A9192" s="13">
        <v>9190</v>
      </c>
      <c r="B9192" s="3">
        <v>8</v>
      </c>
      <c r="C9192" s="3">
        <v>38</v>
      </c>
      <c r="D9192" s="3">
        <f t="shared" si="287"/>
        <v>0.69140624999999478</v>
      </c>
      <c r="E9192" s="3">
        <f t="shared" si="286"/>
        <v>710.53699825013609</v>
      </c>
      <c r="F9192" s="3"/>
      <c r="G9192" s="14"/>
    </row>
    <row r="9193" spans="1:7" x14ac:dyDescent="0.2">
      <c r="A9193" s="13">
        <v>9191</v>
      </c>
      <c r="B9193" s="3">
        <v>8</v>
      </c>
      <c r="C9193" s="3">
        <v>39</v>
      </c>
      <c r="D9193" s="3">
        <f t="shared" si="287"/>
        <v>0.69205729166666141</v>
      </c>
      <c r="E9193" s="3">
        <f t="shared" si="286"/>
        <v>710.85771300269084</v>
      </c>
      <c r="F9193" s="3"/>
      <c r="G9193" s="14"/>
    </row>
    <row r="9194" spans="1:7" x14ac:dyDescent="0.2">
      <c r="A9194" s="13">
        <v>9192</v>
      </c>
      <c r="B9194" s="3">
        <v>8</v>
      </c>
      <c r="C9194" s="3">
        <v>40</v>
      </c>
      <c r="D9194" s="3">
        <f t="shared" si="287"/>
        <v>0.69270833333332804</v>
      </c>
      <c r="E9194" s="3">
        <f t="shared" si="286"/>
        <v>711.17857251611338</v>
      </c>
      <c r="F9194" s="3"/>
      <c r="G9194" s="14"/>
    </row>
    <row r="9195" spans="1:7" x14ac:dyDescent="0.2">
      <c r="A9195" s="13">
        <v>9193</v>
      </c>
      <c r="B9195" s="3">
        <v>8</v>
      </c>
      <c r="C9195" s="3">
        <v>41</v>
      </c>
      <c r="D9195" s="3">
        <f t="shared" si="287"/>
        <v>0.69335937499999467</v>
      </c>
      <c r="E9195" s="3">
        <f t="shared" si="286"/>
        <v>711.49957685574441</v>
      </c>
      <c r="F9195" s="3"/>
      <c r="G9195" s="14"/>
    </row>
    <row r="9196" spans="1:7" x14ac:dyDescent="0.2">
      <c r="A9196" s="13">
        <v>9194</v>
      </c>
      <c r="B9196" s="3">
        <v>8</v>
      </c>
      <c r="C9196" s="3">
        <v>42</v>
      </c>
      <c r="D9196" s="3">
        <f t="shared" si="287"/>
        <v>0.6940104166666613</v>
      </c>
      <c r="E9196" s="3">
        <f t="shared" si="286"/>
        <v>711.82072608695398</v>
      </c>
      <c r="F9196" s="3"/>
      <c r="G9196" s="14"/>
    </row>
    <row r="9197" spans="1:7" x14ac:dyDescent="0.2">
      <c r="A9197" s="13">
        <v>9195</v>
      </c>
      <c r="B9197" s="3">
        <v>8</v>
      </c>
      <c r="C9197" s="3">
        <v>43</v>
      </c>
      <c r="D9197" s="3">
        <f t="shared" si="287"/>
        <v>0.69466145833332793</v>
      </c>
      <c r="E9197" s="3">
        <f t="shared" si="286"/>
        <v>712.14202027514204</v>
      </c>
      <c r="F9197" s="3"/>
      <c r="G9197" s="14"/>
    </row>
    <row r="9198" spans="1:7" x14ac:dyDescent="0.2">
      <c r="A9198" s="13">
        <v>9196</v>
      </c>
      <c r="B9198" s="3">
        <v>8</v>
      </c>
      <c r="C9198" s="3">
        <v>44</v>
      </c>
      <c r="D9198" s="3">
        <f t="shared" si="287"/>
        <v>0.69531249999999456</v>
      </c>
      <c r="E9198" s="3">
        <f t="shared" si="286"/>
        <v>712.4634594857373</v>
      </c>
      <c r="F9198" s="3"/>
      <c r="G9198" s="14"/>
    </row>
    <row r="9199" spans="1:7" x14ac:dyDescent="0.2">
      <c r="A9199" s="13">
        <v>9197</v>
      </c>
      <c r="B9199" s="3">
        <v>8</v>
      </c>
      <c r="C9199" s="3">
        <v>45</v>
      </c>
      <c r="D9199" s="3">
        <f t="shared" si="287"/>
        <v>0.69596354166666119</v>
      </c>
      <c r="E9199" s="3">
        <f t="shared" si="286"/>
        <v>712.78504378419882</v>
      </c>
      <c r="F9199" s="3"/>
      <c r="G9199" s="14"/>
    </row>
    <row r="9200" spans="1:7" x14ac:dyDescent="0.2">
      <c r="A9200" s="13">
        <v>9198</v>
      </c>
      <c r="B9200" s="3">
        <v>8</v>
      </c>
      <c r="C9200" s="3">
        <v>46</v>
      </c>
      <c r="D9200" s="3">
        <f t="shared" si="287"/>
        <v>0.69661458333332782</v>
      </c>
      <c r="E9200" s="3">
        <f t="shared" si="286"/>
        <v>713.10677323601476</v>
      </c>
      <c r="F9200" s="3"/>
      <c r="G9200" s="14"/>
    </row>
    <row r="9201" spans="1:7" x14ac:dyDescent="0.2">
      <c r="A9201" s="13">
        <v>9199</v>
      </c>
      <c r="B9201" s="3">
        <v>8</v>
      </c>
      <c r="C9201" s="3">
        <v>47</v>
      </c>
      <c r="D9201" s="3">
        <f t="shared" si="287"/>
        <v>0.69726562499999445</v>
      </c>
      <c r="E9201" s="3">
        <f t="shared" si="286"/>
        <v>713.42864790670285</v>
      </c>
      <c r="F9201" s="3"/>
      <c r="G9201" s="14"/>
    </row>
    <row r="9202" spans="1:7" x14ac:dyDescent="0.2">
      <c r="A9202" s="13">
        <v>9200</v>
      </c>
      <c r="B9202" s="3">
        <v>8</v>
      </c>
      <c r="C9202" s="3">
        <v>48</v>
      </c>
      <c r="D9202" s="3">
        <f t="shared" si="287"/>
        <v>0.69791666666666108</v>
      </c>
      <c r="E9202" s="3">
        <f t="shared" si="286"/>
        <v>713.75066786181037</v>
      </c>
      <c r="F9202" s="3"/>
      <c r="G9202" s="14"/>
    </row>
    <row r="9203" spans="1:7" x14ac:dyDescent="0.2">
      <c r="A9203" s="13">
        <v>9201</v>
      </c>
      <c r="B9203" s="3">
        <v>8</v>
      </c>
      <c r="C9203" s="3">
        <v>49</v>
      </c>
      <c r="D9203" s="3">
        <f t="shared" si="287"/>
        <v>0.69856770833332771</v>
      </c>
      <c r="E9203" s="3">
        <f t="shared" si="286"/>
        <v>714.07283316691462</v>
      </c>
      <c r="F9203" s="3"/>
      <c r="G9203" s="14"/>
    </row>
    <row r="9204" spans="1:7" x14ac:dyDescent="0.2">
      <c r="A9204" s="13">
        <v>9202</v>
      </c>
      <c r="B9204" s="3">
        <v>8</v>
      </c>
      <c r="C9204" s="3">
        <v>50</v>
      </c>
      <c r="D9204" s="3">
        <f t="shared" si="287"/>
        <v>0.69921874999999434</v>
      </c>
      <c r="E9204" s="3">
        <f t="shared" si="286"/>
        <v>714.39514388762188</v>
      </c>
      <c r="F9204" s="3"/>
      <c r="G9204" s="14"/>
    </row>
    <row r="9205" spans="1:7" x14ac:dyDescent="0.2">
      <c r="A9205" s="13">
        <v>9203</v>
      </c>
      <c r="B9205" s="3">
        <v>8</v>
      </c>
      <c r="C9205" s="3">
        <v>51</v>
      </c>
      <c r="D9205" s="3">
        <f t="shared" si="287"/>
        <v>0.69986979166666097</v>
      </c>
      <c r="E9205" s="3">
        <f t="shared" si="286"/>
        <v>714.71760008956835</v>
      </c>
      <c r="F9205" s="3"/>
      <c r="G9205" s="14"/>
    </row>
    <row r="9206" spans="1:7" x14ac:dyDescent="0.2">
      <c r="A9206" s="13">
        <v>9204</v>
      </c>
      <c r="B9206" s="3">
        <v>8</v>
      </c>
      <c r="C9206" s="3">
        <v>52</v>
      </c>
      <c r="D9206" s="3">
        <f t="shared" si="287"/>
        <v>0.7005208333333276</v>
      </c>
      <c r="E9206" s="3">
        <f t="shared" si="286"/>
        <v>715.04020183841988</v>
      </c>
      <c r="F9206" s="3"/>
      <c r="G9206" s="14"/>
    </row>
    <row r="9207" spans="1:7" x14ac:dyDescent="0.2">
      <c r="A9207" s="13">
        <v>9205</v>
      </c>
      <c r="B9207" s="3">
        <v>8</v>
      </c>
      <c r="C9207" s="3">
        <v>53</v>
      </c>
      <c r="D9207" s="3">
        <f t="shared" si="287"/>
        <v>0.70117187499999423</v>
      </c>
      <c r="E9207" s="3">
        <f t="shared" si="286"/>
        <v>715.36294919987188</v>
      </c>
      <c r="F9207" s="3"/>
      <c r="G9207" s="14"/>
    </row>
    <row r="9208" spans="1:7" x14ac:dyDescent="0.2">
      <c r="A9208" s="13">
        <v>9206</v>
      </c>
      <c r="B9208" s="3">
        <v>8</v>
      </c>
      <c r="C9208" s="3">
        <v>54</v>
      </c>
      <c r="D9208" s="3">
        <f t="shared" si="287"/>
        <v>0.70182291666666086</v>
      </c>
      <c r="E9208" s="3">
        <f t="shared" si="286"/>
        <v>715.68584223964945</v>
      </c>
      <c r="F9208" s="3"/>
      <c r="G9208" s="14"/>
    </row>
    <row r="9209" spans="1:7" x14ac:dyDescent="0.2">
      <c r="A9209" s="13">
        <v>9207</v>
      </c>
      <c r="B9209" s="3">
        <v>8</v>
      </c>
      <c r="C9209" s="3">
        <v>55</v>
      </c>
      <c r="D9209" s="3">
        <f t="shared" si="287"/>
        <v>0.70247395833332749</v>
      </c>
      <c r="E9209" s="3">
        <f t="shared" si="286"/>
        <v>716.00888102350734</v>
      </c>
      <c r="F9209" s="3"/>
      <c r="G9209" s="14"/>
    </row>
    <row r="9210" spans="1:7" x14ac:dyDescent="0.2">
      <c r="A9210" s="13">
        <v>9208</v>
      </c>
      <c r="B9210" s="3">
        <v>8</v>
      </c>
      <c r="C9210" s="3">
        <v>56</v>
      </c>
      <c r="D9210" s="3">
        <f t="shared" si="287"/>
        <v>0.70312499999999412</v>
      </c>
      <c r="E9210" s="3">
        <f t="shared" si="286"/>
        <v>716.33206561723011</v>
      </c>
      <c r="F9210" s="3"/>
      <c r="G9210" s="14"/>
    </row>
    <row r="9211" spans="1:7" x14ac:dyDescent="0.2">
      <c r="A9211" s="13">
        <v>9209</v>
      </c>
      <c r="B9211" s="3">
        <v>8</v>
      </c>
      <c r="C9211" s="3">
        <v>57</v>
      </c>
      <c r="D9211" s="3">
        <f t="shared" si="287"/>
        <v>0.70377604166666075</v>
      </c>
      <c r="E9211" s="3">
        <f t="shared" si="286"/>
        <v>716.65539608663164</v>
      </c>
      <c r="F9211" s="3"/>
      <c r="G9211" s="14"/>
    </row>
    <row r="9212" spans="1:7" x14ac:dyDescent="0.2">
      <c r="A9212" s="13">
        <v>9210</v>
      </c>
      <c r="B9212" s="3">
        <v>8</v>
      </c>
      <c r="C9212" s="3">
        <v>58</v>
      </c>
      <c r="D9212" s="3">
        <f t="shared" si="287"/>
        <v>0.70442708333332738</v>
      </c>
      <c r="E9212" s="3">
        <f t="shared" si="286"/>
        <v>716.97887249755604</v>
      </c>
      <c r="F9212" s="3"/>
      <c r="G9212" s="14"/>
    </row>
    <row r="9213" spans="1:7" x14ac:dyDescent="0.2">
      <c r="A9213" s="13">
        <v>9211</v>
      </c>
      <c r="B9213" s="3">
        <v>8</v>
      </c>
      <c r="C9213" s="3">
        <v>59</v>
      </c>
      <c r="D9213" s="3">
        <f t="shared" si="287"/>
        <v>0.705078124999994</v>
      </c>
      <c r="E9213" s="3">
        <f t="shared" si="286"/>
        <v>717.30249491587665</v>
      </c>
      <c r="F9213" s="3"/>
      <c r="G9213" s="14"/>
    </row>
    <row r="9214" spans="1:7" x14ac:dyDescent="0.2">
      <c r="A9214" s="13">
        <v>9212</v>
      </c>
      <c r="B9214" s="3">
        <v>8</v>
      </c>
      <c r="C9214" s="3">
        <v>60</v>
      </c>
      <c r="D9214" s="3">
        <f t="shared" si="287"/>
        <v>0.70572916666666063</v>
      </c>
      <c r="E9214" s="3">
        <f t="shared" si="286"/>
        <v>717.62626340749682</v>
      </c>
      <c r="F9214" s="3"/>
      <c r="G9214" s="14"/>
    </row>
    <row r="9215" spans="1:7" x14ac:dyDescent="0.2">
      <c r="A9215" s="13">
        <v>9213</v>
      </c>
      <c r="B9215" s="3">
        <v>8</v>
      </c>
      <c r="C9215" s="3">
        <v>61</v>
      </c>
      <c r="D9215" s="3">
        <f t="shared" si="287"/>
        <v>0.70638020833332726</v>
      </c>
      <c r="E9215" s="3">
        <f t="shared" si="286"/>
        <v>717.95017803834969</v>
      </c>
      <c r="F9215" s="3"/>
      <c r="G9215" s="14"/>
    </row>
    <row r="9216" spans="1:7" x14ac:dyDescent="0.2">
      <c r="A9216" s="13">
        <v>9214</v>
      </c>
      <c r="B9216" s="3">
        <v>8</v>
      </c>
      <c r="C9216" s="3">
        <v>62</v>
      </c>
      <c r="D9216" s="3">
        <f t="shared" si="287"/>
        <v>0.70703124999999389</v>
      </c>
      <c r="E9216" s="3">
        <f t="shared" si="286"/>
        <v>718.27423887439795</v>
      </c>
      <c r="F9216" s="3"/>
      <c r="G9216" s="14"/>
    </row>
    <row r="9217" spans="1:7" x14ac:dyDescent="0.2">
      <c r="A9217" s="13">
        <v>9215</v>
      </c>
      <c r="B9217" s="3">
        <v>8</v>
      </c>
      <c r="C9217" s="3">
        <v>63</v>
      </c>
      <c r="D9217" s="3">
        <f t="shared" si="287"/>
        <v>0.70768229166666052</v>
      </c>
      <c r="E9217" s="3">
        <f t="shared" si="286"/>
        <v>718.5984459816342</v>
      </c>
      <c r="F9217" s="3"/>
      <c r="G9217" s="14"/>
    </row>
    <row r="9218" spans="1:7" x14ac:dyDescent="0.2">
      <c r="A9218" s="11">
        <v>9216</v>
      </c>
      <c r="B9218" s="4">
        <v>9</v>
      </c>
      <c r="C9218" s="4">
        <v>-64</v>
      </c>
      <c r="D9218" s="4">
        <f t="shared" si="287"/>
        <v>0.70833333333332715</v>
      </c>
      <c r="E9218" s="4">
        <f t="shared" si="286"/>
        <v>718.92279942608081</v>
      </c>
      <c r="F9218" s="4"/>
      <c r="G9218" s="12"/>
    </row>
    <row r="9219" spans="1:7" x14ac:dyDescent="0.2">
      <c r="A9219" s="13">
        <v>9217</v>
      </c>
      <c r="B9219" s="3">
        <v>9</v>
      </c>
      <c r="C9219" s="3">
        <v>-63</v>
      </c>
      <c r="D9219" s="3">
        <f t="shared" si="287"/>
        <v>0.70898437499999378</v>
      </c>
      <c r="E9219" s="3">
        <f t="shared" ref="E9219:E9282" si="288">440*2^D9219</f>
        <v>719.24729927378996</v>
      </c>
      <c r="F9219" s="3"/>
      <c r="G9219" s="14"/>
    </row>
    <row r="9220" spans="1:7" x14ac:dyDescent="0.2">
      <c r="A9220" s="13">
        <v>9218</v>
      </c>
      <c r="B9220" s="3">
        <v>9</v>
      </c>
      <c r="C9220" s="3">
        <v>-62</v>
      </c>
      <c r="D9220" s="3">
        <f t="shared" si="287"/>
        <v>0.70963541666666041</v>
      </c>
      <c r="E9220" s="3">
        <f t="shared" si="288"/>
        <v>719.57194559084348</v>
      </c>
      <c r="F9220" s="3"/>
      <c r="G9220" s="14"/>
    </row>
    <row r="9221" spans="1:7" x14ac:dyDescent="0.2">
      <c r="A9221" s="13">
        <v>9219</v>
      </c>
      <c r="B9221" s="3">
        <v>9</v>
      </c>
      <c r="C9221" s="3">
        <v>-61</v>
      </c>
      <c r="D9221" s="3">
        <f t="shared" ref="D9221:D9284" si="289">D9220+((1/12)/128)</f>
        <v>0.71028645833332704</v>
      </c>
      <c r="E9221" s="3">
        <f t="shared" si="288"/>
        <v>719.89673844335334</v>
      </c>
      <c r="F9221" s="3"/>
      <c r="G9221" s="14"/>
    </row>
    <row r="9222" spans="1:7" x14ac:dyDescent="0.2">
      <c r="A9222" s="13">
        <v>9220</v>
      </c>
      <c r="B9222" s="3">
        <v>9</v>
      </c>
      <c r="C9222" s="3">
        <v>-60</v>
      </c>
      <c r="D9222" s="3">
        <f t="shared" si="289"/>
        <v>0.71093749999999367</v>
      </c>
      <c r="E9222" s="3">
        <f t="shared" si="288"/>
        <v>720.22167789746118</v>
      </c>
      <c r="F9222" s="3"/>
      <c r="G9222" s="14"/>
    </row>
    <row r="9223" spans="1:7" x14ac:dyDescent="0.2">
      <c r="A9223" s="13">
        <v>9221</v>
      </c>
      <c r="B9223" s="3">
        <v>9</v>
      </c>
      <c r="C9223" s="3">
        <v>-59</v>
      </c>
      <c r="D9223" s="3">
        <f t="shared" si="289"/>
        <v>0.7115885416666603</v>
      </c>
      <c r="E9223" s="3">
        <f t="shared" si="288"/>
        <v>720.54676401933841</v>
      </c>
      <c r="F9223" s="3"/>
      <c r="G9223" s="14"/>
    </row>
    <row r="9224" spans="1:7" x14ac:dyDescent="0.2">
      <c r="A9224" s="13">
        <v>9222</v>
      </c>
      <c r="B9224" s="3">
        <v>9</v>
      </c>
      <c r="C9224" s="3">
        <v>-58</v>
      </c>
      <c r="D9224" s="3">
        <f t="shared" si="289"/>
        <v>0.71223958333332693</v>
      </c>
      <c r="E9224" s="3">
        <f t="shared" si="288"/>
        <v>720.87199687518637</v>
      </c>
      <c r="F9224" s="3"/>
      <c r="G9224" s="14"/>
    </row>
    <row r="9225" spans="1:7" x14ac:dyDescent="0.2">
      <c r="A9225" s="13">
        <v>9223</v>
      </c>
      <c r="B9225" s="3">
        <v>9</v>
      </c>
      <c r="C9225" s="3">
        <v>-57</v>
      </c>
      <c r="D9225" s="3">
        <f t="shared" si="289"/>
        <v>0.71289062499999356</v>
      </c>
      <c r="E9225" s="3">
        <f t="shared" si="288"/>
        <v>721.19737653123639</v>
      </c>
      <c r="F9225" s="3"/>
      <c r="G9225" s="14"/>
    </row>
    <row r="9226" spans="1:7" x14ac:dyDescent="0.2">
      <c r="A9226" s="13">
        <v>9224</v>
      </c>
      <c r="B9226" s="3">
        <v>9</v>
      </c>
      <c r="C9226" s="3">
        <v>-56</v>
      </c>
      <c r="D9226" s="3">
        <f t="shared" si="289"/>
        <v>0.71354166666666019</v>
      </c>
      <c r="E9226" s="3">
        <f t="shared" si="288"/>
        <v>721.52290305374959</v>
      </c>
      <c r="F9226" s="3"/>
      <c r="G9226" s="14"/>
    </row>
    <row r="9227" spans="1:7" x14ac:dyDescent="0.2">
      <c r="A9227" s="13">
        <v>9225</v>
      </c>
      <c r="B9227" s="3">
        <v>9</v>
      </c>
      <c r="C9227" s="3">
        <v>-55</v>
      </c>
      <c r="D9227" s="3">
        <f t="shared" si="289"/>
        <v>0.71419270833332682</v>
      </c>
      <c r="E9227" s="3">
        <f t="shared" si="288"/>
        <v>721.84857650901688</v>
      </c>
      <c r="F9227" s="3"/>
      <c r="G9227" s="14"/>
    </row>
    <row r="9228" spans="1:7" x14ac:dyDescent="0.2">
      <c r="A9228" s="13">
        <v>9226</v>
      </c>
      <c r="B9228" s="3">
        <v>9</v>
      </c>
      <c r="C9228" s="3">
        <v>-54</v>
      </c>
      <c r="D9228" s="3">
        <f t="shared" si="289"/>
        <v>0.71484374999999345</v>
      </c>
      <c r="E9228" s="3">
        <f t="shared" si="288"/>
        <v>722.17439696335941</v>
      </c>
      <c r="F9228" s="3"/>
      <c r="G9228" s="14"/>
    </row>
    <row r="9229" spans="1:7" x14ac:dyDescent="0.2">
      <c r="A9229" s="13">
        <v>9227</v>
      </c>
      <c r="B9229" s="3">
        <v>9</v>
      </c>
      <c r="C9229" s="3">
        <v>-53</v>
      </c>
      <c r="D9229" s="3">
        <f t="shared" si="289"/>
        <v>0.71549479166666008</v>
      </c>
      <c r="E9229" s="3">
        <f t="shared" si="288"/>
        <v>722.50036448312801</v>
      </c>
      <c r="F9229" s="3"/>
      <c r="G9229" s="14"/>
    </row>
    <row r="9230" spans="1:7" x14ac:dyDescent="0.2">
      <c r="A9230" s="13">
        <v>9228</v>
      </c>
      <c r="B9230" s="3">
        <v>9</v>
      </c>
      <c r="C9230" s="3">
        <v>-52</v>
      </c>
      <c r="D9230" s="3">
        <f t="shared" si="289"/>
        <v>0.71614583333332671</v>
      </c>
      <c r="E9230" s="3">
        <f t="shared" si="288"/>
        <v>722.82647913470362</v>
      </c>
      <c r="F9230" s="3"/>
      <c r="G9230" s="14"/>
    </row>
    <row r="9231" spans="1:7" x14ac:dyDescent="0.2">
      <c r="A9231" s="13">
        <v>9229</v>
      </c>
      <c r="B9231" s="3">
        <v>9</v>
      </c>
      <c r="C9231" s="3">
        <v>-51</v>
      </c>
      <c r="D9231" s="3">
        <f t="shared" si="289"/>
        <v>0.71679687499999334</v>
      </c>
      <c r="E9231" s="3">
        <f t="shared" si="288"/>
        <v>723.15274098449686</v>
      </c>
      <c r="F9231" s="3"/>
      <c r="G9231" s="14"/>
    </row>
    <row r="9232" spans="1:7" x14ac:dyDescent="0.2">
      <c r="A9232" s="13">
        <v>9230</v>
      </c>
      <c r="B9232" s="3">
        <v>9</v>
      </c>
      <c r="C9232" s="3">
        <v>-50</v>
      </c>
      <c r="D9232" s="3">
        <f t="shared" si="289"/>
        <v>0.71744791666665997</v>
      </c>
      <c r="E9232" s="3">
        <f t="shared" si="288"/>
        <v>723.47915009894871</v>
      </c>
      <c r="F9232" s="3"/>
      <c r="G9232" s="14"/>
    </row>
    <row r="9233" spans="1:7" x14ac:dyDescent="0.2">
      <c r="A9233" s="13">
        <v>9231</v>
      </c>
      <c r="B9233" s="3">
        <v>9</v>
      </c>
      <c r="C9233" s="3">
        <v>-49</v>
      </c>
      <c r="D9233" s="3">
        <f t="shared" si="289"/>
        <v>0.7180989583333266</v>
      </c>
      <c r="E9233" s="3">
        <f t="shared" si="288"/>
        <v>723.80570654452981</v>
      </c>
      <c r="F9233" s="3"/>
      <c r="G9233" s="14"/>
    </row>
    <row r="9234" spans="1:7" x14ac:dyDescent="0.2">
      <c r="A9234" s="13">
        <v>9232</v>
      </c>
      <c r="B9234" s="3">
        <v>9</v>
      </c>
      <c r="C9234" s="3">
        <v>-48</v>
      </c>
      <c r="D9234" s="3">
        <f t="shared" si="289"/>
        <v>0.71874999999999323</v>
      </c>
      <c r="E9234" s="3">
        <f t="shared" si="288"/>
        <v>724.13241038774117</v>
      </c>
      <c r="F9234" s="3"/>
      <c r="G9234" s="14"/>
    </row>
    <row r="9235" spans="1:7" x14ac:dyDescent="0.2">
      <c r="A9235" s="13">
        <v>9233</v>
      </c>
      <c r="B9235" s="3">
        <v>9</v>
      </c>
      <c r="C9235" s="3">
        <v>-47</v>
      </c>
      <c r="D9235" s="3">
        <f t="shared" si="289"/>
        <v>0.71940104166665986</v>
      </c>
      <c r="E9235" s="3">
        <f t="shared" si="288"/>
        <v>724.45926169511324</v>
      </c>
      <c r="F9235" s="3"/>
      <c r="G9235" s="14"/>
    </row>
    <row r="9236" spans="1:7" x14ac:dyDescent="0.2">
      <c r="A9236" s="13">
        <v>9234</v>
      </c>
      <c r="B9236" s="3">
        <v>9</v>
      </c>
      <c r="C9236" s="3">
        <v>-46</v>
      </c>
      <c r="D9236" s="3">
        <f t="shared" si="289"/>
        <v>0.72005208333332649</v>
      </c>
      <c r="E9236" s="3">
        <f t="shared" si="288"/>
        <v>724.78626053320716</v>
      </c>
      <c r="F9236" s="3"/>
      <c r="G9236" s="14"/>
    </row>
    <row r="9237" spans="1:7" x14ac:dyDescent="0.2">
      <c r="A9237" s="13">
        <v>9235</v>
      </c>
      <c r="B9237" s="3">
        <v>9</v>
      </c>
      <c r="C9237" s="3">
        <v>-45</v>
      </c>
      <c r="D9237" s="3">
        <f t="shared" si="289"/>
        <v>0.72070312499999312</v>
      </c>
      <c r="E9237" s="3">
        <f t="shared" si="288"/>
        <v>725.11340696861362</v>
      </c>
      <c r="F9237" s="3"/>
      <c r="G9237" s="14"/>
    </row>
    <row r="9238" spans="1:7" x14ac:dyDescent="0.2">
      <c r="A9238" s="13">
        <v>9236</v>
      </c>
      <c r="B9238" s="3">
        <v>9</v>
      </c>
      <c r="C9238" s="3">
        <v>-44</v>
      </c>
      <c r="D9238" s="3">
        <f t="shared" si="289"/>
        <v>0.72135416666665975</v>
      </c>
      <c r="E9238" s="3">
        <f t="shared" si="288"/>
        <v>725.44070106795368</v>
      </c>
      <c r="F9238" s="3"/>
      <c r="G9238" s="14"/>
    </row>
    <row r="9239" spans="1:7" x14ac:dyDescent="0.2">
      <c r="A9239" s="13">
        <v>9237</v>
      </c>
      <c r="B9239" s="3">
        <v>9</v>
      </c>
      <c r="C9239" s="3">
        <v>-43</v>
      </c>
      <c r="D9239" s="3">
        <f t="shared" si="289"/>
        <v>0.72200520833332638</v>
      </c>
      <c r="E9239" s="3">
        <f t="shared" si="288"/>
        <v>725.76814289787808</v>
      </c>
      <c r="F9239" s="3"/>
      <c r="G9239" s="14"/>
    </row>
    <row r="9240" spans="1:7" x14ac:dyDescent="0.2">
      <c r="A9240" s="13">
        <v>9238</v>
      </c>
      <c r="B9240" s="3">
        <v>9</v>
      </c>
      <c r="C9240" s="3">
        <v>-42</v>
      </c>
      <c r="D9240" s="3">
        <f t="shared" si="289"/>
        <v>0.72265624999999301</v>
      </c>
      <c r="E9240" s="3">
        <f t="shared" si="288"/>
        <v>726.09573252506834</v>
      </c>
      <c r="F9240" s="3"/>
      <c r="G9240" s="14"/>
    </row>
    <row r="9241" spans="1:7" x14ac:dyDescent="0.2">
      <c r="A9241" s="13">
        <v>9239</v>
      </c>
      <c r="B9241" s="3">
        <v>9</v>
      </c>
      <c r="C9241" s="3">
        <v>-41</v>
      </c>
      <c r="D9241" s="3">
        <f t="shared" si="289"/>
        <v>0.72330729166665964</v>
      </c>
      <c r="E9241" s="3">
        <f t="shared" si="288"/>
        <v>726.42347001623523</v>
      </c>
      <c r="F9241" s="3"/>
      <c r="G9241" s="14"/>
    </row>
    <row r="9242" spans="1:7" x14ac:dyDescent="0.2">
      <c r="A9242" s="13">
        <v>9240</v>
      </c>
      <c r="B9242" s="3">
        <v>9</v>
      </c>
      <c r="C9242" s="3">
        <v>-40</v>
      </c>
      <c r="D9242" s="3">
        <f t="shared" si="289"/>
        <v>0.72395833333332626</v>
      </c>
      <c r="E9242" s="3">
        <f t="shared" si="288"/>
        <v>726.7513554381203</v>
      </c>
      <c r="F9242" s="3"/>
      <c r="G9242" s="14"/>
    </row>
    <row r="9243" spans="1:7" x14ac:dyDescent="0.2">
      <c r="A9243" s="13">
        <v>9241</v>
      </c>
      <c r="B9243" s="3">
        <v>9</v>
      </c>
      <c r="C9243" s="3">
        <v>-39</v>
      </c>
      <c r="D9243" s="3">
        <f t="shared" si="289"/>
        <v>0.72460937499999289</v>
      </c>
      <c r="E9243" s="3">
        <f t="shared" si="288"/>
        <v>727.07938885749479</v>
      </c>
      <c r="F9243" s="3"/>
      <c r="G9243" s="14"/>
    </row>
    <row r="9244" spans="1:7" x14ac:dyDescent="0.2">
      <c r="A9244" s="13">
        <v>9242</v>
      </c>
      <c r="B9244" s="3">
        <v>9</v>
      </c>
      <c r="C9244" s="3">
        <v>-38</v>
      </c>
      <c r="D9244" s="3">
        <f t="shared" si="289"/>
        <v>0.72526041666665952</v>
      </c>
      <c r="E9244" s="3">
        <f t="shared" si="288"/>
        <v>727.40757034116041</v>
      </c>
      <c r="F9244" s="3"/>
      <c r="G9244" s="14"/>
    </row>
    <row r="9245" spans="1:7" x14ac:dyDescent="0.2">
      <c r="A9245" s="13">
        <v>9243</v>
      </c>
      <c r="B9245" s="3">
        <v>9</v>
      </c>
      <c r="C9245" s="3">
        <v>-37</v>
      </c>
      <c r="D9245" s="3">
        <f t="shared" si="289"/>
        <v>0.72591145833332615</v>
      </c>
      <c r="E9245" s="3">
        <f t="shared" si="288"/>
        <v>727.73589995594887</v>
      </c>
      <c r="F9245" s="3"/>
      <c r="G9245" s="14"/>
    </row>
    <row r="9246" spans="1:7" x14ac:dyDescent="0.2">
      <c r="A9246" s="13">
        <v>9244</v>
      </c>
      <c r="B9246" s="3">
        <v>9</v>
      </c>
      <c r="C9246" s="3">
        <v>-36</v>
      </c>
      <c r="D9246" s="3">
        <f t="shared" si="289"/>
        <v>0.72656249999999278</v>
      </c>
      <c r="E9246" s="3">
        <f t="shared" si="288"/>
        <v>728.0643777687219</v>
      </c>
      <c r="F9246" s="3"/>
      <c r="G9246" s="14"/>
    </row>
    <row r="9247" spans="1:7" x14ac:dyDescent="0.2">
      <c r="A9247" s="13">
        <v>9245</v>
      </c>
      <c r="B9247" s="3">
        <v>9</v>
      </c>
      <c r="C9247" s="3">
        <v>-35</v>
      </c>
      <c r="D9247" s="3">
        <f t="shared" si="289"/>
        <v>0.72721354166665941</v>
      </c>
      <c r="E9247" s="3">
        <f t="shared" si="288"/>
        <v>728.39300384637158</v>
      </c>
      <c r="F9247" s="3"/>
      <c r="G9247" s="14"/>
    </row>
    <row r="9248" spans="1:7" x14ac:dyDescent="0.2">
      <c r="A9248" s="13">
        <v>9246</v>
      </c>
      <c r="B9248" s="3">
        <v>9</v>
      </c>
      <c r="C9248" s="3">
        <v>-34</v>
      </c>
      <c r="D9248" s="3">
        <f t="shared" si="289"/>
        <v>0.72786458333332604</v>
      </c>
      <c r="E9248" s="3">
        <f t="shared" si="288"/>
        <v>728.72177825582037</v>
      </c>
      <c r="F9248" s="3"/>
      <c r="G9248" s="14"/>
    </row>
    <row r="9249" spans="1:7" x14ac:dyDescent="0.2">
      <c r="A9249" s="13">
        <v>9247</v>
      </c>
      <c r="B9249" s="3">
        <v>9</v>
      </c>
      <c r="C9249" s="3">
        <v>-33</v>
      </c>
      <c r="D9249" s="3">
        <f t="shared" si="289"/>
        <v>0.72851562499999267</v>
      </c>
      <c r="E9249" s="3">
        <f t="shared" si="288"/>
        <v>729.05070106402047</v>
      </c>
      <c r="F9249" s="3"/>
      <c r="G9249" s="14"/>
    </row>
    <row r="9250" spans="1:7" x14ac:dyDescent="0.2">
      <c r="A9250" s="13">
        <v>9248</v>
      </c>
      <c r="B9250" s="3">
        <v>9</v>
      </c>
      <c r="C9250" s="3">
        <v>-32</v>
      </c>
      <c r="D9250" s="3">
        <f t="shared" si="289"/>
        <v>0.7291666666666593</v>
      </c>
      <c r="E9250" s="3">
        <f t="shared" si="288"/>
        <v>729.37977233795482</v>
      </c>
      <c r="F9250" s="3"/>
      <c r="G9250" s="14"/>
    </row>
    <row r="9251" spans="1:7" x14ac:dyDescent="0.2">
      <c r="A9251" s="13">
        <v>9249</v>
      </c>
      <c r="B9251" s="3">
        <v>9</v>
      </c>
      <c r="C9251" s="3">
        <v>-31</v>
      </c>
      <c r="D9251" s="3">
        <f t="shared" si="289"/>
        <v>0.72981770833332593</v>
      </c>
      <c r="E9251" s="3">
        <f t="shared" si="288"/>
        <v>729.70899214463589</v>
      </c>
      <c r="F9251" s="3"/>
      <c r="G9251" s="14"/>
    </row>
    <row r="9252" spans="1:7" x14ac:dyDescent="0.2">
      <c r="A9252" s="13">
        <v>9250</v>
      </c>
      <c r="B9252" s="3">
        <v>9</v>
      </c>
      <c r="C9252" s="3">
        <v>-30</v>
      </c>
      <c r="D9252" s="3">
        <f t="shared" si="289"/>
        <v>0.73046874999999256</v>
      </c>
      <c r="E9252" s="3">
        <f t="shared" si="288"/>
        <v>730.0383605511073</v>
      </c>
      <c r="F9252" s="3"/>
      <c r="G9252" s="14"/>
    </row>
    <row r="9253" spans="1:7" x14ac:dyDescent="0.2">
      <c r="A9253" s="13">
        <v>9251</v>
      </c>
      <c r="B9253" s="3">
        <v>9</v>
      </c>
      <c r="C9253" s="3">
        <v>-29</v>
      </c>
      <c r="D9253" s="3">
        <f t="shared" si="289"/>
        <v>0.73111979166665919</v>
      </c>
      <c r="E9253" s="3">
        <f t="shared" si="288"/>
        <v>730.36787762444226</v>
      </c>
      <c r="F9253" s="3"/>
      <c r="G9253" s="14"/>
    </row>
    <row r="9254" spans="1:7" x14ac:dyDescent="0.2">
      <c r="A9254" s="13">
        <v>9252</v>
      </c>
      <c r="B9254" s="3">
        <v>9</v>
      </c>
      <c r="C9254" s="3">
        <v>-28</v>
      </c>
      <c r="D9254" s="3">
        <f t="shared" si="289"/>
        <v>0.73177083333332582</v>
      </c>
      <c r="E9254" s="3">
        <f t="shared" si="288"/>
        <v>730.69754343174441</v>
      </c>
      <c r="F9254" s="3"/>
      <c r="G9254" s="14"/>
    </row>
    <row r="9255" spans="1:7" x14ac:dyDescent="0.2">
      <c r="A9255" s="13">
        <v>9253</v>
      </c>
      <c r="B9255" s="3">
        <v>9</v>
      </c>
      <c r="C9255" s="3">
        <v>-27</v>
      </c>
      <c r="D9255" s="3">
        <f t="shared" si="289"/>
        <v>0.73242187499999245</v>
      </c>
      <c r="E9255" s="3">
        <f t="shared" si="288"/>
        <v>731.02735804014787</v>
      </c>
      <c r="F9255" s="3"/>
      <c r="G9255" s="14"/>
    </row>
    <row r="9256" spans="1:7" x14ac:dyDescent="0.2">
      <c r="A9256" s="13">
        <v>9254</v>
      </c>
      <c r="B9256" s="3">
        <v>9</v>
      </c>
      <c r="C9256" s="3">
        <v>-26</v>
      </c>
      <c r="D9256" s="3">
        <f t="shared" si="289"/>
        <v>0.73307291666665908</v>
      </c>
      <c r="E9256" s="3">
        <f t="shared" si="288"/>
        <v>731.3573215168168</v>
      </c>
      <c r="F9256" s="3"/>
      <c r="G9256" s="14"/>
    </row>
    <row r="9257" spans="1:7" x14ac:dyDescent="0.2">
      <c r="A9257" s="13">
        <v>9255</v>
      </c>
      <c r="B9257" s="3">
        <v>9</v>
      </c>
      <c r="C9257" s="3">
        <v>-25</v>
      </c>
      <c r="D9257" s="3">
        <f t="shared" si="289"/>
        <v>0.73372395833332571</v>
      </c>
      <c r="E9257" s="3">
        <f t="shared" si="288"/>
        <v>731.68743392894601</v>
      </c>
      <c r="F9257" s="3"/>
      <c r="G9257" s="14"/>
    </row>
    <row r="9258" spans="1:7" x14ac:dyDescent="0.2">
      <c r="A9258" s="13">
        <v>9256</v>
      </c>
      <c r="B9258" s="3">
        <v>9</v>
      </c>
      <c r="C9258" s="3">
        <v>-24</v>
      </c>
      <c r="D9258" s="3">
        <f t="shared" si="289"/>
        <v>0.73437499999999234</v>
      </c>
      <c r="E9258" s="3">
        <f t="shared" si="288"/>
        <v>732.01769534376024</v>
      </c>
      <c r="F9258" s="3"/>
      <c r="G9258" s="14"/>
    </row>
    <row r="9259" spans="1:7" x14ac:dyDescent="0.2">
      <c r="A9259" s="13">
        <v>9257</v>
      </c>
      <c r="B9259" s="3">
        <v>9</v>
      </c>
      <c r="C9259" s="3">
        <v>-23</v>
      </c>
      <c r="D9259" s="3">
        <f t="shared" si="289"/>
        <v>0.73502604166665897</v>
      </c>
      <c r="E9259" s="3">
        <f t="shared" si="288"/>
        <v>732.34810582851458</v>
      </c>
      <c r="F9259" s="3"/>
      <c r="G9259" s="14"/>
    </row>
    <row r="9260" spans="1:7" x14ac:dyDescent="0.2">
      <c r="A9260" s="13">
        <v>9258</v>
      </c>
      <c r="B9260" s="3">
        <v>9</v>
      </c>
      <c r="C9260" s="3">
        <v>-22</v>
      </c>
      <c r="D9260" s="3">
        <f t="shared" si="289"/>
        <v>0.7356770833333256</v>
      </c>
      <c r="E9260" s="3">
        <f t="shared" si="288"/>
        <v>732.67866545049503</v>
      </c>
      <c r="F9260" s="3"/>
      <c r="G9260" s="14"/>
    </row>
    <row r="9261" spans="1:7" x14ac:dyDescent="0.2">
      <c r="A9261" s="13">
        <v>9259</v>
      </c>
      <c r="B9261" s="3">
        <v>9</v>
      </c>
      <c r="C9261" s="3">
        <v>-21</v>
      </c>
      <c r="D9261" s="3">
        <f t="shared" si="289"/>
        <v>0.73632812499999223</v>
      </c>
      <c r="E9261" s="3">
        <f t="shared" si="288"/>
        <v>733.0093742770174</v>
      </c>
      <c r="F9261" s="3"/>
      <c r="G9261" s="14"/>
    </row>
    <row r="9262" spans="1:7" x14ac:dyDescent="0.2">
      <c r="A9262" s="13">
        <v>9260</v>
      </c>
      <c r="B9262" s="3">
        <v>9</v>
      </c>
      <c r="C9262" s="3">
        <v>-20</v>
      </c>
      <c r="D9262" s="3">
        <f t="shared" si="289"/>
        <v>0.73697916666665886</v>
      </c>
      <c r="E9262" s="3">
        <f t="shared" si="288"/>
        <v>733.34023237542829</v>
      </c>
      <c r="F9262" s="3"/>
      <c r="G9262" s="14"/>
    </row>
    <row r="9263" spans="1:7" x14ac:dyDescent="0.2">
      <c r="A9263" s="13">
        <v>9261</v>
      </c>
      <c r="B9263" s="3">
        <v>9</v>
      </c>
      <c r="C9263" s="3">
        <v>-19</v>
      </c>
      <c r="D9263" s="3">
        <f t="shared" si="289"/>
        <v>0.73763020833332549</v>
      </c>
      <c r="E9263" s="3">
        <f t="shared" si="288"/>
        <v>733.67123981310397</v>
      </c>
      <c r="F9263" s="3"/>
      <c r="G9263" s="14"/>
    </row>
    <row r="9264" spans="1:7" x14ac:dyDescent="0.2">
      <c r="A9264" s="13">
        <v>9262</v>
      </c>
      <c r="B9264" s="3">
        <v>9</v>
      </c>
      <c r="C9264" s="3">
        <v>-18</v>
      </c>
      <c r="D9264" s="3">
        <f t="shared" si="289"/>
        <v>0.73828124999999212</v>
      </c>
      <c r="E9264" s="3">
        <f t="shared" si="288"/>
        <v>734.00239665745232</v>
      </c>
      <c r="F9264" s="3"/>
      <c r="G9264" s="14"/>
    </row>
    <row r="9265" spans="1:7" x14ac:dyDescent="0.2">
      <c r="A9265" s="13">
        <v>9263</v>
      </c>
      <c r="B9265" s="3">
        <v>9</v>
      </c>
      <c r="C9265" s="3">
        <v>-17</v>
      </c>
      <c r="D9265" s="3">
        <f t="shared" si="289"/>
        <v>0.73893229166665875</v>
      </c>
      <c r="E9265" s="3">
        <f t="shared" si="288"/>
        <v>734.33370297591046</v>
      </c>
      <c r="F9265" s="3"/>
      <c r="G9265" s="14"/>
    </row>
    <row r="9266" spans="1:7" x14ac:dyDescent="0.2">
      <c r="A9266" s="13">
        <v>9264</v>
      </c>
      <c r="B9266" s="3">
        <v>9</v>
      </c>
      <c r="C9266" s="3">
        <v>-16</v>
      </c>
      <c r="D9266" s="3">
        <f t="shared" si="289"/>
        <v>0.73958333333332538</v>
      </c>
      <c r="E9266" s="3">
        <f t="shared" si="288"/>
        <v>734.6651588359465</v>
      </c>
      <c r="F9266" s="3"/>
      <c r="G9266" s="14"/>
    </row>
    <row r="9267" spans="1:7" x14ac:dyDescent="0.2">
      <c r="A9267" s="13">
        <v>9265</v>
      </c>
      <c r="B9267" s="3">
        <v>9</v>
      </c>
      <c r="C9267" s="3">
        <v>-15</v>
      </c>
      <c r="D9267" s="3">
        <f t="shared" si="289"/>
        <v>0.74023437499999201</v>
      </c>
      <c r="E9267" s="3">
        <f t="shared" si="288"/>
        <v>734.99676430505917</v>
      </c>
      <c r="F9267" s="3"/>
      <c r="G9267" s="14"/>
    </row>
    <row r="9268" spans="1:7" x14ac:dyDescent="0.2">
      <c r="A9268" s="13">
        <v>9266</v>
      </c>
      <c r="B9268" s="3">
        <v>9</v>
      </c>
      <c r="C9268" s="3">
        <v>-14</v>
      </c>
      <c r="D9268" s="3">
        <f t="shared" si="289"/>
        <v>0.74088541666665864</v>
      </c>
      <c r="E9268" s="3">
        <f t="shared" si="288"/>
        <v>735.32851945077721</v>
      </c>
      <c r="F9268" s="3"/>
      <c r="G9268" s="14"/>
    </row>
    <row r="9269" spans="1:7" x14ac:dyDescent="0.2">
      <c r="A9269" s="13">
        <v>9267</v>
      </c>
      <c r="B9269" s="3">
        <v>9</v>
      </c>
      <c r="C9269" s="3">
        <v>-13</v>
      </c>
      <c r="D9269" s="3">
        <f t="shared" si="289"/>
        <v>0.74153645833332527</v>
      </c>
      <c r="E9269" s="3">
        <f t="shared" si="288"/>
        <v>735.66042434066037</v>
      </c>
      <c r="F9269" s="3"/>
      <c r="G9269" s="14"/>
    </row>
    <row r="9270" spans="1:7" x14ac:dyDescent="0.2">
      <c r="A9270" s="13">
        <v>9268</v>
      </c>
      <c r="B9270" s="3">
        <v>9</v>
      </c>
      <c r="C9270" s="3">
        <v>-12</v>
      </c>
      <c r="D9270" s="3">
        <f t="shared" si="289"/>
        <v>0.7421874999999919</v>
      </c>
      <c r="E9270" s="3">
        <f t="shared" si="288"/>
        <v>735.99247904229833</v>
      </c>
      <c r="F9270" s="3"/>
      <c r="G9270" s="14"/>
    </row>
    <row r="9271" spans="1:7" x14ac:dyDescent="0.2">
      <c r="A9271" s="13">
        <v>9269</v>
      </c>
      <c r="B9271" s="3">
        <v>9</v>
      </c>
      <c r="C9271" s="3">
        <v>-11</v>
      </c>
      <c r="D9271" s="3">
        <f t="shared" si="289"/>
        <v>0.74283854166665853</v>
      </c>
      <c r="E9271" s="3">
        <f t="shared" si="288"/>
        <v>736.32468362331167</v>
      </c>
      <c r="F9271" s="3"/>
      <c r="G9271" s="14"/>
    </row>
    <row r="9272" spans="1:7" x14ac:dyDescent="0.2">
      <c r="A9272" s="13">
        <v>9270</v>
      </c>
      <c r="B9272" s="3">
        <v>9</v>
      </c>
      <c r="C9272" s="3">
        <v>-10</v>
      </c>
      <c r="D9272" s="3">
        <f t="shared" si="289"/>
        <v>0.74348958333332515</v>
      </c>
      <c r="E9272" s="3">
        <f t="shared" si="288"/>
        <v>736.65703815135134</v>
      </c>
      <c r="F9272" s="3"/>
      <c r="G9272" s="14"/>
    </row>
    <row r="9273" spans="1:7" x14ac:dyDescent="0.2">
      <c r="A9273" s="13">
        <v>9271</v>
      </c>
      <c r="B9273" s="3">
        <v>9</v>
      </c>
      <c r="C9273" s="3">
        <v>-9</v>
      </c>
      <c r="D9273" s="3">
        <f t="shared" si="289"/>
        <v>0.74414062499999178</v>
      </c>
      <c r="E9273" s="3">
        <f t="shared" si="288"/>
        <v>736.98954269409887</v>
      </c>
      <c r="F9273" s="3"/>
      <c r="G9273" s="14"/>
    </row>
    <row r="9274" spans="1:7" x14ac:dyDescent="0.2">
      <c r="A9274" s="13">
        <v>9272</v>
      </c>
      <c r="B9274" s="3">
        <v>9</v>
      </c>
      <c r="C9274" s="3">
        <v>-8</v>
      </c>
      <c r="D9274" s="3">
        <f t="shared" si="289"/>
        <v>0.74479166666665841</v>
      </c>
      <c r="E9274" s="3">
        <f t="shared" si="288"/>
        <v>737.32219731926637</v>
      </c>
      <c r="F9274" s="3"/>
      <c r="G9274" s="14"/>
    </row>
    <row r="9275" spans="1:7" x14ac:dyDescent="0.2">
      <c r="A9275" s="13">
        <v>9273</v>
      </c>
      <c r="B9275" s="3">
        <v>9</v>
      </c>
      <c r="C9275" s="3">
        <v>-7</v>
      </c>
      <c r="D9275" s="3">
        <f t="shared" si="289"/>
        <v>0.74544270833332504</v>
      </c>
      <c r="E9275" s="3">
        <f t="shared" si="288"/>
        <v>737.65500209459651</v>
      </c>
      <c r="F9275" s="3"/>
      <c r="G9275" s="14"/>
    </row>
    <row r="9276" spans="1:7" x14ac:dyDescent="0.2">
      <c r="A9276" s="13">
        <v>9274</v>
      </c>
      <c r="B9276" s="3">
        <v>9</v>
      </c>
      <c r="C9276" s="3">
        <v>-6</v>
      </c>
      <c r="D9276" s="3">
        <f t="shared" si="289"/>
        <v>0.74609374999999167</v>
      </c>
      <c r="E9276" s="3">
        <f t="shared" si="288"/>
        <v>737.98795708786224</v>
      </c>
      <c r="F9276" s="3"/>
      <c r="G9276" s="14"/>
    </row>
    <row r="9277" spans="1:7" x14ac:dyDescent="0.2">
      <c r="A9277" s="13">
        <v>9275</v>
      </c>
      <c r="B9277" s="3">
        <v>9</v>
      </c>
      <c r="C9277" s="3">
        <v>-5</v>
      </c>
      <c r="D9277" s="3">
        <f t="shared" si="289"/>
        <v>0.7467447916666583</v>
      </c>
      <c r="E9277" s="3">
        <f t="shared" si="288"/>
        <v>738.32106236686764</v>
      </c>
      <c r="F9277" s="3"/>
      <c r="G9277" s="14"/>
    </row>
    <row r="9278" spans="1:7" x14ac:dyDescent="0.2">
      <c r="A9278" s="13">
        <v>9276</v>
      </c>
      <c r="B9278" s="3">
        <v>9</v>
      </c>
      <c r="C9278" s="3">
        <v>-4</v>
      </c>
      <c r="D9278" s="3">
        <f t="shared" si="289"/>
        <v>0.74739583333332493</v>
      </c>
      <c r="E9278" s="3">
        <f t="shared" si="288"/>
        <v>738.65431799944702</v>
      </c>
      <c r="F9278" s="3"/>
      <c r="G9278" s="14"/>
    </row>
    <row r="9279" spans="1:7" x14ac:dyDescent="0.2">
      <c r="A9279" s="13">
        <v>9277</v>
      </c>
      <c r="B9279" s="3">
        <v>9</v>
      </c>
      <c r="C9279" s="3">
        <v>-3</v>
      </c>
      <c r="D9279" s="3">
        <f t="shared" si="289"/>
        <v>0.74804687499999156</v>
      </c>
      <c r="E9279" s="3">
        <f t="shared" si="288"/>
        <v>738.98772405346551</v>
      </c>
      <c r="F9279" s="3"/>
      <c r="G9279" s="14"/>
    </row>
    <row r="9280" spans="1:7" x14ac:dyDescent="0.2">
      <c r="A9280" s="13">
        <v>9278</v>
      </c>
      <c r="B9280" s="3">
        <v>9</v>
      </c>
      <c r="C9280" s="3">
        <v>-2</v>
      </c>
      <c r="D9280" s="3">
        <f t="shared" si="289"/>
        <v>0.74869791666665819</v>
      </c>
      <c r="E9280" s="3">
        <f t="shared" si="288"/>
        <v>739.3212805968185</v>
      </c>
      <c r="F9280" s="3"/>
      <c r="G9280" s="14"/>
    </row>
    <row r="9281" spans="1:7" x14ac:dyDescent="0.2">
      <c r="A9281" s="13">
        <v>9279</v>
      </c>
      <c r="B9281" s="3">
        <v>9</v>
      </c>
      <c r="C9281" s="3">
        <v>-1</v>
      </c>
      <c r="D9281" s="3">
        <f t="shared" si="289"/>
        <v>0.74934895833332482</v>
      </c>
      <c r="E9281" s="3">
        <f t="shared" si="288"/>
        <v>739.65498769743249</v>
      </c>
      <c r="F9281" s="3"/>
      <c r="G9281" s="14"/>
    </row>
    <row r="9282" spans="1:7" x14ac:dyDescent="0.2">
      <c r="A9282" s="15">
        <v>9280</v>
      </c>
      <c r="B9282" s="5">
        <v>9</v>
      </c>
      <c r="C9282" s="5">
        <v>0</v>
      </c>
      <c r="D9282" s="5">
        <f t="shared" si="289"/>
        <v>0.74999999999999145</v>
      </c>
      <c r="E9282" s="5">
        <f t="shared" si="288"/>
        <v>739.98884542326437</v>
      </c>
      <c r="F9282" s="5" t="s">
        <v>7</v>
      </c>
      <c r="G9282" s="16">
        <v>4</v>
      </c>
    </row>
    <row r="9283" spans="1:7" x14ac:dyDescent="0.2">
      <c r="A9283" s="13">
        <v>9281</v>
      </c>
      <c r="B9283" s="3">
        <v>9</v>
      </c>
      <c r="C9283" s="3">
        <v>1</v>
      </c>
      <c r="D9283" s="3">
        <f t="shared" si="289"/>
        <v>0.75065104166665808</v>
      </c>
      <c r="E9283" s="3">
        <f t="shared" ref="E9283:E9346" si="290">440*2^D9283</f>
        <v>740.32285384230192</v>
      </c>
      <c r="F9283" s="3"/>
      <c r="G9283" s="14"/>
    </row>
    <row r="9284" spans="1:7" x14ac:dyDescent="0.2">
      <c r="A9284" s="13">
        <v>9282</v>
      </c>
      <c r="B9284" s="3">
        <v>9</v>
      </c>
      <c r="C9284" s="3">
        <v>2</v>
      </c>
      <c r="D9284" s="3">
        <f t="shared" si="289"/>
        <v>0.75130208333332471</v>
      </c>
      <c r="E9284" s="3">
        <f t="shared" si="290"/>
        <v>740.65701302256321</v>
      </c>
      <c r="F9284" s="3"/>
      <c r="G9284" s="14"/>
    </row>
    <row r="9285" spans="1:7" x14ac:dyDescent="0.2">
      <c r="A9285" s="13">
        <v>9283</v>
      </c>
      <c r="B9285" s="3">
        <v>9</v>
      </c>
      <c r="C9285" s="3">
        <v>3</v>
      </c>
      <c r="D9285" s="3">
        <f t="shared" ref="D9285:D9348" si="291">D9284+((1/12)/128)</f>
        <v>0.75195312499999134</v>
      </c>
      <c r="E9285" s="3">
        <f t="shared" si="290"/>
        <v>740.9913230320974</v>
      </c>
      <c r="F9285" s="3"/>
      <c r="G9285" s="14"/>
    </row>
    <row r="9286" spans="1:7" x14ac:dyDescent="0.2">
      <c r="A9286" s="13">
        <v>9284</v>
      </c>
      <c r="B9286" s="3">
        <v>9</v>
      </c>
      <c r="C9286" s="3">
        <v>4</v>
      </c>
      <c r="D9286" s="3">
        <f t="shared" si="291"/>
        <v>0.75260416666665797</v>
      </c>
      <c r="E9286" s="3">
        <f t="shared" si="290"/>
        <v>741.32578393898427</v>
      </c>
      <c r="F9286" s="3"/>
      <c r="G9286" s="14"/>
    </row>
    <row r="9287" spans="1:7" x14ac:dyDescent="0.2">
      <c r="A9287" s="13">
        <v>9285</v>
      </c>
      <c r="B9287" s="3">
        <v>9</v>
      </c>
      <c r="C9287" s="3">
        <v>5</v>
      </c>
      <c r="D9287" s="3">
        <f t="shared" si="291"/>
        <v>0.7532552083333246</v>
      </c>
      <c r="E9287" s="3">
        <f t="shared" si="290"/>
        <v>741.6603958113343</v>
      </c>
      <c r="F9287" s="3"/>
      <c r="G9287" s="14"/>
    </row>
    <row r="9288" spans="1:7" x14ac:dyDescent="0.2">
      <c r="A9288" s="13">
        <v>9286</v>
      </c>
      <c r="B9288" s="3">
        <v>9</v>
      </c>
      <c r="C9288" s="3">
        <v>6</v>
      </c>
      <c r="D9288" s="3">
        <f t="shared" si="291"/>
        <v>0.75390624999999123</v>
      </c>
      <c r="E9288" s="3">
        <f t="shared" si="290"/>
        <v>741.99515871728852</v>
      </c>
      <c r="F9288" s="3"/>
      <c r="G9288" s="14"/>
    </row>
    <row r="9289" spans="1:7" x14ac:dyDescent="0.2">
      <c r="A9289" s="13">
        <v>9287</v>
      </c>
      <c r="B9289" s="3">
        <v>9</v>
      </c>
      <c r="C9289" s="3">
        <v>7</v>
      </c>
      <c r="D9289" s="3">
        <f t="shared" si="291"/>
        <v>0.75455729166665786</v>
      </c>
      <c r="E9289" s="3">
        <f t="shared" si="290"/>
        <v>742.33007272501914</v>
      </c>
      <c r="F9289" s="3"/>
      <c r="G9289" s="14"/>
    </row>
    <row r="9290" spans="1:7" x14ac:dyDescent="0.2">
      <c r="A9290" s="13">
        <v>9288</v>
      </c>
      <c r="B9290" s="3">
        <v>9</v>
      </c>
      <c r="C9290" s="3">
        <v>8</v>
      </c>
      <c r="D9290" s="3">
        <f t="shared" si="291"/>
        <v>0.75520833333332449</v>
      </c>
      <c r="E9290" s="3">
        <f t="shared" si="290"/>
        <v>742.6651379027287</v>
      </c>
      <c r="F9290" s="3"/>
      <c r="G9290" s="14"/>
    </row>
    <row r="9291" spans="1:7" x14ac:dyDescent="0.2">
      <c r="A9291" s="13">
        <v>9289</v>
      </c>
      <c r="B9291" s="3">
        <v>9</v>
      </c>
      <c r="C9291" s="3">
        <v>9</v>
      </c>
      <c r="D9291" s="3">
        <f t="shared" si="291"/>
        <v>0.75585937499999112</v>
      </c>
      <c r="E9291" s="3">
        <f t="shared" si="290"/>
        <v>743.00035431865081</v>
      </c>
      <c r="F9291" s="3"/>
      <c r="G9291" s="14"/>
    </row>
    <row r="9292" spans="1:7" x14ac:dyDescent="0.2">
      <c r="A9292" s="13">
        <v>9290</v>
      </c>
      <c r="B9292" s="3">
        <v>9</v>
      </c>
      <c r="C9292" s="3">
        <v>10</v>
      </c>
      <c r="D9292" s="3">
        <f t="shared" si="291"/>
        <v>0.75651041666665775</v>
      </c>
      <c r="E9292" s="3">
        <f t="shared" si="290"/>
        <v>743.33572204104973</v>
      </c>
      <c r="F9292" s="3"/>
      <c r="G9292" s="14"/>
    </row>
    <row r="9293" spans="1:7" x14ac:dyDescent="0.2">
      <c r="A9293" s="13">
        <v>9291</v>
      </c>
      <c r="B9293" s="3">
        <v>9</v>
      </c>
      <c r="C9293" s="3">
        <v>11</v>
      </c>
      <c r="D9293" s="3">
        <f t="shared" si="291"/>
        <v>0.75716145833332438</v>
      </c>
      <c r="E9293" s="3">
        <f t="shared" si="290"/>
        <v>743.67124113822069</v>
      </c>
      <c r="F9293" s="3"/>
      <c r="G9293" s="14"/>
    </row>
    <row r="9294" spans="1:7" x14ac:dyDescent="0.2">
      <c r="A9294" s="13">
        <v>9292</v>
      </c>
      <c r="B9294" s="3">
        <v>9</v>
      </c>
      <c r="C9294" s="3">
        <v>12</v>
      </c>
      <c r="D9294" s="3">
        <f t="shared" si="291"/>
        <v>0.75781249999999101</v>
      </c>
      <c r="E9294" s="3">
        <f t="shared" si="290"/>
        <v>744.00691167848959</v>
      </c>
      <c r="F9294" s="3"/>
      <c r="G9294" s="14"/>
    </row>
    <row r="9295" spans="1:7" x14ac:dyDescent="0.2">
      <c r="A9295" s="13">
        <v>9293</v>
      </c>
      <c r="B9295" s="3">
        <v>9</v>
      </c>
      <c r="C9295" s="3">
        <v>13</v>
      </c>
      <c r="D9295" s="3">
        <f t="shared" si="291"/>
        <v>0.75846354166665764</v>
      </c>
      <c r="E9295" s="3">
        <f t="shared" si="290"/>
        <v>744.34273373021324</v>
      </c>
      <c r="F9295" s="3"/>
      <c r="G9295" s="14"/>
    </row>
    <row r="9296" spans="1:7" x14ac:dyDescent="0.2">
      <c r="A9296" s="13">
        <v>9294</v>
      </c>
      <c r="B9296" s="3">
        <v>9</v>
      </c>
      <c r="C9296" s="3">
        <v>14</v>
      </c>
      <c r="D9296" s="3">
        <f t="shared" si="291"/>
        <v>0.75911458333332427</v>
      </c>
      <c r="E9296" s="3">
        <f t="shared" si="290"/>
        <v>744.6787073617794</v>
      </c>
      <c r="F9296" s="3"/>
      <c r="G9296" s="14"/>
    </row>
    <row r="9297" spans="1:7" x14ac:dyDescent="0.2">
      <c r="A9297" s="13">
        <v>9295</v>
      </c>
      <c r="B9297" s="3">
        <v>9</v>
      </c>
      <c r="C9297" s="3">
        <v>15</v>
      </c>
      <c r="D9297" s="3">
        <f t="shared" si="291"/>
        <v>0.7597656249999909</v>
      </c>
      <c r="E9297" s="3">
        <f t="shared" si="290"/>
        <v>745.0148326416064</v>
      </c>
      <c r="F9297" s="3"/>
      <c r="G9297" s="14"/>
    </row>
    <row r="9298" spans="1:7" x14ac:dyDescent="0.2">
      <c r="A9298" s="13">
        <v>9296</v>
      </c>
      <c r="B9298" s="3">
        <v>9</v>
      </c>
      <c r="C9298" s="3">
        <v>16</v>
      </c>
      <c r="D9298" s="3">
        <f t="shared" si="291"/>
        <v>0.76041666666665753</v>
      </c>
      <c r="E9298" s="3">
        <f t="shared" si="290"/>
        <v>745.35110963814373</v>
      </c>
      <c r="F9298" s="3"/>
      <c r="G9298" s="14"/>
    </row>
    <row r="9299" spans="1:7" x14ac:dyDescent="0.2">
      <c r="A9299" s="13">
        <v>9297</v>
      </c>
      <c r="B9299" s="3">
        <v>9</v>
      </c>
      <c r="C9299" s="3">
        <v>17</v>
      </c>
      <c r="D9299" s="3">
        <f t="shared" si="291"/>
        <v>0.76106770833332416</v>
      </c>
      <c r="E9299" s="3">
        <f t="shared" si="290"/>
        <v>745.68753841987177</v>
      </c>
      <c r="F9299" s="3"/>
      <c r="G9299" s="14"/>
    </row>
    <row r="9300" spans="1:7" x14ac:dyDescent="0.2">
      <c r="A9300" s="13">
        <v>9298</v>
      </c>
      <c r="B9300" s="3">
        <v>9</v>
      </c>
      <c r="C9300" s="3">
        <v>18</v>
      </c>
      <c r="D9300" s="3">
        <f t="shared" si="291"/>
        <v>0.76171874999999079</v>
      </c>
      <c r="E9300" s="3">
        <f t="shared" si="290"/>
        <v>746.02411905530164</v>
      </c>
      <c r="F9300" s="3"/>
      <c r="G9300" s="14"/>
    </row>
    <row r="9301" spans="1:7" x14ac:dyDescent="0.2">
      <c r="A9301" s="13">
        <v>9299</v>
      </c>
      <c r="B9301" s="3">
        <v>9</v>
      </c>
      <c r="C9301" s="3">
        <v>19</v>
      </c>
      <c r="D9301" s="3">
        <f t="shared" si="291"/>
        <v>0.76236979166665741</v>
      </c>
      <c r="E9301" s="3">
        <f t="shared" si="290"/>
        <v>746.36085161297535</v>
      </c>
      <c r="F9301" s="3"/>
      <c r="G9301" s="14"/>
    </row>
    <row r="9302" spans="1:7" x14ac:dyDescent="0.2">
      <c r="A9302" s="13">
        <v>9300</v>
      </c>
      <c r="B9302" s="3">
        <v>9</v>
      </c>
      <c r="C9302" s="3">
        <v>20</v>
      </c>
      <c r="D9302" s="3">
        <f t="shared" si="291"/>
        <v>0.76302083333332404</v>
      </c>
      <c r="E9302" s="3">
        <f t="shared" si="290"/>
        <v>746.69773616146631</v>
      </c>
      <c r="F9302" s="3"/>
      <c r="G9302" s="14"/>
    </row>
    <row r="9303" spans="1:7" x14ac:dyDescent="0.2">
      <c r="A9303" s="13">
        <v>9301</v>
      </c>
      <c r="B9303" s="3">
        <v>9</v>
      </c>
      <c r="C9303" s="3">
        <v>21</v>
      </c>
      <c r="D9303" s="3">
        <f t="shared" si="291"/>
        <v>0.76367187499999067</v>
      </c>
      <c r="E9303" s="3">
        <f t="shared" si="290"/>
        <v>747.03477276937826</v>
      </c>
      <c r="F9303" s="3"/>
      <c r="G9303" s="14"/>
    </row>
    <row r="9304" spans="1:7" x14ac:dyDescent="0.2">
      <c r="A9304" s="13">
        <v>9302</v>
      </c>
      <c r="B9304" s="3">
        <v>9</v>
      </c>
      <c r="C9304" s="3">
        <v>22</v>
      </c>
      <c r="D9304" s="3">
        <f t="shared" si="291"/>
        <v>0.7643229166666573</v>
      </c>
      <c r="E9304" s="3">
        <f t="shared" si="290"/>
        <v>747.37196150534623</v>
      </c>
      <c r="F9304" s="3"/>
      <c r="G9304" s="14"/>
    </row>
    <row r="9305" spans="1:7" x14ac:dyDescent="0.2">
      <c r="A9305" s="13">
        <v>9303</v>
      </c>
      <c r="B9305" s="3">
        <v>9</v>
      </c>
      <c r="C9305" s="3">
        <v>23</v>
      </c>
      <c r="D9305" s="3">
        <f t="shared" si="291"/>
        <v>0.76497395833332393</v>
      </c>
      <c r="E9305" s="3">
        <f t="shared" si="290"/>
        <v>747.70930243803627</v>
      </c>
      <c r="F9305" s="3"/>
      <c r="G9305" s="14"/>
    </row>
    <row r="9306" spans="1:7" x14ac:dyDescent="0.2">
      <c r="A9306" s="13">
        <v>9304</v>
      </c>
      <c r="B9306" s="3">
        <v>9</v>
      </c>
      <c r="C9306" s="3">
        <v>24</v>
      </c>
      <c r="D9306" s="3">
        <f t="shared" si="291"/>
        <v>0.76562499999999056</v>
      </c>
      <c r="E9306" s="3">
        <f t="shared" si="290"/>
        <v>748.04679563614548</v>
      </c>
      <c r="F9306" s="3"/>
      <c r="G9306" s="14"/>
    </row>
    <row r="9307" spans="1:7" x14ac:dyDescent="0.2">
      <c r="A9307" s="13">
        <v>9305</v>
      </c>
      <c r="B9307" s="3">
        <v>9</v>
      </c>
      <c r="C9307" s="3">
        <v>25</v>
      </c>
      <c r="D9307" s="3">
        <f t="shared" si="291"/>
        <v>0.76627604166665719</v>
      </c>
      <c r="E9307" s="3">
        <f t="shared" si="290"/>
        <v>748.38444116840139</v>
      </c>
      <c r="F9307" s="3"/>
      <c r="G9307" s="14"/>
    </row>
    <row r="9308" spans="1:7" x14ac:dyDescent="0.2">
      <c r="A9308" s="13">
        <v>9306</v>
      </c>
      <c r="B9308" s="3">
        <v>9</v>
      </c>
      <c r="C9308" s="3">
        <v>26</v>
      </c>
      <c r="D9308" s="3">
        <f t="shared" si="291"/>
        <v>0.76692708333332382</v>
      </c>
      <c r="E9308" s="3">
        <f t="shared" si="290"/>
        <v>748.72223910356354</v>
      </c>
      <c r="F9308" s="3"/>
      <c r="G9308" s="14"/>
    </row>
    <row r="9309" spans="1:7" x14ac:dyDescent="0.2">
      <c r="A9309" s="13">
        <v>9307</v>
      </c>
      <c r="B9309" s="3">
        <v>9</v>
      </c>
      <c r="C9309" s="3">
        <v>27</v>
      </c>
      <c r="D9309" s="3">
        <f t="shared" si="291"/>
        <v>0.76757812499999045</v>
      </c>
      <c r="E9309" s="3">
        <f t="shared" si="290"/>
        <v>749.06018951042142</v>
      </c>
      <c r="F9309" s="3"/>
      <c r="G9309" s="14"/>
    </row>
    <row r="9310" spans="1:7" x14ac:dyDescent="0.2">
      <c r="A9310" s="13">
        <v>9308</v>
      </c>
      <c r="B9310" s="3">
        <v>9</v>
      </c>
      <c r="C9310" s="3">
        <v>28</v>
      </c>
      <c r="D9310" s="3">
        <f t="shared" si="291"/>
        <v>0.76822916666665708</v>
      </c>
      <c r="E9310" s="3">
        <f t="shared" si="290"/>
        <v>749.39829245779652</v>
      </c>
      <c r="F9310" s="3"/>
      <c r="G9310" s="14"/>
    </row>
    <row r="9311" spans="1:7" x14ac:dyDescent="0.2">
      <c r="A9311" s="13">
        <v>9309</v>
      </c>
      <c r="B9311" s="3">
        <v>9</v>
      </c>
      <c r="C9311" s="3">
        <v>29</v>
      </c>
      <c r="D9311" s="3">
        <f t="shared" si="291"/>
        <v>0.76888020833332371</v>
      </c>
      <c r="E9311" s="3">
        <f t="shared" si="290"/>
        <v>749.73654801454074</v>
      </c>
      <c r="F9311" s="3"/>
      <c r="G9311" s="14"/>
    </row>
    <row r="9312" spans="1:7" x14ac:dyDescent="0.2">
      <c r="A9312" s="13">
        <v>9310</v>
      </c>
      <c r="B9312" s="3">
        <v>9</v>
      </c>
      <c r="C9312" s="3">
        <v>30</v>
      </c>
      <c r="D9312" s="3">
        <f t="shared" si="291"/>
        <v>0.76953124999999034</v>
      </c>
      <c r="E9312" s="3">
        <f t="shared" si="290"/>
        <v>750.07495624953754</v>
      </c>
      <c r="F9312" s="3"/>
      <c r="G9312" s="14"/>
    </row>
    <row r="9313" spans="1:7" x14ac:dyDescent="0.2">
      <c r="A9313" s="13">
        <v>9311</v>
      </c>
      <c r="B9313" s="3">
        <v>9</v>
      </c>
      <c r="C9313" s="3">
        <v>31</v>
      </c>
      <c r="D9313" s="3">
        <f t="shared" si="291"/>
        <v>0.77018229166665697</v>
      </c>
      <c r="E9313" s="3">
        <f t="shared" si="290"/>
        <v>750.41351723170089</v>
      </c>
      <c r="F9313" s="3"/>
      <c r="G9313" s="14"/>
    </row>
    <row r="9314" spans="1:7" x14ac:dyDescent="0.2">
      <c r="A9314" s="13">
        <v>9312</v>
      </c>
      <c r="B9314" s="3">
        <v>9</v>
      </c>
      <c r="C9314" s="3">
        <v>32</v>
      </c>
      <c r="D9314" s="3">
        <f t="shared" si="291"/>
        <v>0.7708333333333236</v>
      </c>
      <c r="E9314" s="3">
        <f t="shared" si="290"/>
        <v>750.75223102997654</v>
      </c>
      <c r="F9314" s="3"/>
      <c r="G9314" s="14"/>
    </row>
    <row r="9315" spans="1:7" x14ac:dyDescent="0.2">
      <c r="A9315" s="13">
        <v>9313</v>
      </c>
      <c r="B9315" s="3">
        <v>9</v>
      </c>
      <c r="C9315" s="3">
        <v>33</v>
      </c>
      <c r="D9315" s="3">
        <f t="shared" si="291"/>
        <v>0.77148437499999023</v>
      </c>
      <c r="E9315" s="3">
        <f t="shared" si="290"/>
        <v>751.0910977133409</v>
      </c>
      <c r="F9315" s="3"/>
      <c r="G9315" s="14"/>
    </row>
    <row r="9316" spans="1:7" x14ac:dyDescent="0.2">
      <c r="A9316" s="13">
        <v>9314</v>
      </c>
      <c r="B9316" s="3">
        <v>9</v>
      </c>
      <c r="C9316" s="3">
        <v>34</v>
      </c>
      <c r="D9316" s="3">
        <f t="shared" si="291"/>
        <v>0.77213541666665686</v>
      </c>
      <c r="E9316" s="3">
        <f t="shared" si="290"/>
        <v>751.43011735080154</v>
      </c>
      <c r="F9316" s="3"/>
      <c r="G9316" s="14"/>
    </row>
    <row r="9317" spans="1:7" x14ac:dyDescent="0.2">
      <c r="A9317" s="13">
        <v>9315</v>
      </c>
      <c r="B9317" s="3">
        <v>9</v>
      </c>
      <c r="C9317" s="3">
        <v>35</v>
      </c>
      <c r="D9317" s="3">
        <f t="shared" si="291"/>
        <v>0.77278645833332349</v>
      </c>
      <c r="E9317" s="3">
        <f t="shared" si="290"/>
        <v>751.7692900113974</v>
      </c>
      <c r="F9317" s="3"/>
      <c r="G9317" s="14"/>
    </row>
    <row r="9318" spans="1:7" x14ac:dyDescent="0.2">
      <c r="A9318" s="13">
        <v>9316</v>
      </c>
      <c r="B9318" s="3">
        <v>9</v>
      </c>
      <c r="C9318" s="3">
        <v>36</v>
      </c>
      <c r="D9318" s="3">
        <f t="shared" si="291"/>
        <v>0.77343749999999012</v>
      </c>
      <c r="E9318" s="3">
        <f t="shared" si="290"/>
        <v>752.10861576419848</v>
      </c>
      <c r="F9318" s="3"/>
      <c r="G9318" s="14"/>
    </row>
    <row r="9319" spans="1:7" x14ac:dyDescent="0.2">
      <c r="A9319" s="13">
        <v>9317</v>
      </c>
      <c r="B9319" s="3">
        <v>9</v>
      </c>
      <c r="C9319" s="3">
        <v>37</v>
      </c>
      <c r="D9319" s="3">
        <f t="shared" si="291"/>
        <v>0.77408854166665675</v>
      </c>
      <c r="E9319" s="3">
        <f t="shared" si="290"/>
        <v>752.44809467830578</v>
      </c>
      <c r="F9319" s="3"/>
      <c r="G9319" s="14"/>
    </row>
    <row r="9320" spans="1:7" x14ac:dyDescent="0.2">
      <c r="A9320" s="13">
        <v>9318</v>
      </c>
      <c r="B9320" s="3">
        <v>9</v>
      </c>
      <c r="C9320" s="3">
        <v>38</v>
      </c>
      <c r="D9320" s="3">
        <f t="shared" si="291"/>
        <v>0.77473958333332338</v>
      </c>
      <c r="E9320" s="3">
        <f t="shared" si="290"/>
        <v>752.78772682285194</v>
      </c>
      <c r="F9320" s="3"/>
      <c r="G9320" s="14"/>
    </row>
    <row r="9321" spans="1:7" x14ac:dyDescent="0.2">
      <c r="A9321" s="13">
        <v>9319</v>
      </c>
      <c r="B9321" s="3">
        <v>9</v>
      </c>
      <c r="C9321" s="3">
        <v>39</v>
      </c>
      <c r="D9321" s="3">
        <f t="shared" si="291"/>
        <v>0.77539062499999001</v>
      </c>
      <c r="E9321" s="3">
        <f t="shared" si="290"/>
        <v>753.12751226700016</v>
      </c>
      <c r="F9321" s="3"/>
      <c r="G9321" s="14"/>
    </row>
    <row r="9322" spans="1:7" x14ac:dyDescent="0.2">
      <c r="A9322" s="13">
        <v>9320</v>
      </c>
      <c r="B9322" s="3">
        <v>9</v>
      </c>
      <c r="C9322" s="3">
        <v>40</v>
      </c>
      <c r="D9322" s="3">
        <f t="shared" si="291"/>
        <v>0.77604166666665664</v>
      </c>
      <c r="E9322" s="3">
        <f t="shared" si="290"/>
        <v>753.46745107994536</v>
      </c>
      <c r="F9322" s="3"/>
      <c r="G9322" s="14"/>
    </row>
    <row r="9323" spans="1:7" x14ac:dyDescent="0.2">
      <c r="A9323" s="13">
        <v>9321</v>
      </c>
      <c r="B9323" s="3">
        <v>9</v>
      </c>
      <c r="C9323" s="3">
        <v>41</v>
      </c>
      <c r="D9323" s="3">
        <f t="shared" si="291"/>
        <v>0.77669270833332327</v>
      </c>
      <c r="E9323" s="3">
        <f t="shared" si="290"/>
        <v>753.80754333091363</v>
      </c>
      <c r="F9323" s="3"/>
      <c r="G9323" s="14"/>
    </row>
    <row r="9324" spans="1:7" x14ac:dyDescent="0.2">
      <c r="A9324" s="13">
        <v>9322</v>
      </c>
      <c r="B9324" s="3">
        <v>9</v>
      </c>
      <c r="C9324" s="3">
        <v>42</v>
      </c>
      <c r="D9324" s="3">
        <f t="shared" si="291"/>
        <v>0.7773437499999899</v>
      </c>
      <c r="E9324" s="3">
        <f t="shared" si="290"/>
        <v>754.14778908916219</v>
      </c>
      <c r="F9324" s="3"/>
      <c r="G9324" s="14"/>
    </row>
    <row r="9325" spans="1:7" x14ac:dyDescent="0.2">
      <c r="A9325" s="13">
        <v>9323</v>
      </c>
      <c r="B9325" s="3">
        <v>9</v>
      </c>
      <c r="C9325" s="3">
        <v>43</v>
      </c>
      <c r="D9325" s="3">
        <f t="shared" si="291"/>
        <v>0.77799479166665653</v>
      </c>
      <c r="E9325" s="3">
        <f t="shared" si="290"/>
        <v>754.48818842397941</v>
      </c>
      <c r="F9325" s="3"/>
      <c r="G9325" s="14"/>
    </row>
    <row r="9326" spans="1:7" x14ac:dyDescent="0.2">
      <c r="A9326" s="13">
        <v>9324</v>
      </c>
      <c r="B9326" s="3">
        <v>9</v>
      </c>
      <c r="C9326" s="3">
        <v>44</v>
      </c>
      <c r="D9326" s="3">
        <f t="shared" si="291"/>
        <v>0.77864583333332316</v>
      </c>
      <c r="E9326" s="3">
        <f t="shared" si="290"/>
        <v>754.82874140468527</v>
      </c>
      <c r="F9326" s="3"/>
      <c r="G9326" s="14"/>
    </row>
    <row r="9327" spans="1:7" x14ac:dyDescent="0.2">
      <c r="A9327" s="13">
        <v>9325</v>
      </c>
      <c r="B9327" s="3">
        <v>9</v>
      </c>
      <c r="C9327" s="3">
        <v>45</v>
      </c>
      <c r="D9327" s="3">
        <f t="shared" si="291"/>
        <v>0.77929687499998979</v>
      </c>
      <c r="E9327" s="3">
        <f t="shared" si="290"/>
        <v>755.16944810063069</v>
      </c>
      <c r="F9327" s="3"/>
      <c r="G9327" s="14"/>
    </row>
    <row r="9328" spans="1:7" x14ac:dyDescent="0.2">
      <c r="A9328" s="13">
        <v>9326</v>
      </c>
      <c r="B9328" s="3">
        <v>9</v>
      </c>
      <c r="C9328" s="3">
        <v>46</v>
      </c>
      <c r="D9328" s="3">
        <f t="shared" si="291"/>
        <v>0.77994791666665642</v>
      </c>
      <c r="E9328" s="3">
        <f t="shared" si="290"/>
        <v>755.51030858119805</v>
      </c>
      <c r="F9328" s="3"/>
      <c r="G9328" s="14"/>
    </row>
    <row r="9329" spans="1:7" x14ac:dyDescent="0.2">
      <c r="A9329" s="13">
        <v>9327</v>
      </c>
      <c r="B9329" s="3">
        <v>9</v>
      </c>
      <c r="C9329" s="3">
        <v>47</v>
      </c>
      <c r="D9329" s="3">
        <f t="shared" si="291"/>
        <v>0.78059895833332305</v>
      </c>
      <c r="E9329" s="3">
        <f t="shared" si="290"/>
        <v>755.85132291580101</v>
      </c>
      <c r="F9329" s="3"/>
      <c r="G9329" s="14"/>
    </row>
    <row r="9330" spans="1:7" x14ac:dyDescent="0.2">
      <c r="A9330" s="13">
        <v>9328</v>
      </c>
      <c r="B9330" s="3">
        <v>9</v>
      </c>
      <c r="C9330" s="3">
        <v>48</v>
      </c>
      <c r="D9330" s="3">
        <f t="shared" si="291"/>
        <v>0.78124999999998967</v>
      </c>
      <c r="E9330" s="3">
        <f t="shared" si="290"/>
        <v>756.19249117388483</v>
      </c>
      <c r="F9330" s="3"/>
      <c r="G9330" s="14"/>
    </row>
    <row r="9331" spans="1:7" x14ac:dyDescent="0.2">
      <c r="A9331" s="13">
        <v>9329</v>
      </c>
      <c r="B9331" s="3">
        <v>9</v>
      </c>
      <c r="C9331" s="3">
        <v>49</v>
      </c>
      <c r="D9331" s="3">
        <f t="shared" si="291"/>
        <v>0.7819010416666563</v>
      </c>
      <c r="E9331" s="3">
        <f t="shared" si="290"/>
        <v>756.53381342492571</v>
      </c>
      <c r="F9331" s="3"/>
      <c r="G9331" s="14"/>
    </row>
    <row r="9332" spans="1:7" x14ac:dyDescent="0.2">
      <c r="A9332" s="13">
        <v>9330</v>
      </c>
      <c r="B9332" s="3">
        <v>9</v>
      </c>
      <c r="C9332" s="3">
        <v>50</v>
      </c>
      <c r="D9332" s="3">
        <f t="shared" si="291"/>
        <v>0.78255208333332293</v>
      </c>
      <c r="E9332" s="3">
        <f t="shared" si="290"/>
        <v>756.87528973843143</v>
      </c>
      <c r="F9332" s="3"/>
      <c r="G9332" s="14"/>
    </row>
    <row r="9333" spans="1:7" x14ac:dyDescent="0.2">
      <c r="A9333" s="13">
        <v>9331</v>
      </c>
      <c r="B9333" s="3">
        <v>9</v>
      </c>
      <c r="C9333" s="3">
        <v>51</v>
      </c>
      <c r="D9333" s="3">
        <f t="shared" si="291"/>
        <v>0.78320312499998956</v>
      </c>
      <c r="E9333" s="3">
        <f t="shared" si="290"/>
        <v>757.21692018394094</v>
      </c>
      <c r="F9333" s="3"/>
      <c r="G9333" s="14"/>
    </row>
    <row r="9334" spans="1:7" x14ac:dyDescent="0.2">
      <c r="A9334" s="13">
        <v>9332</v>
      </c>
      <c r="B9334" s="3">
        <v>9</v>
      </c>
      <c r="C9334" s="3">
        <v>52</v>
      </c>
      <c r="D9334" s="3">
        <f t="shared" si="291"/>
        <v>0.78385416666665619</v>
      </c>
      <c r="E9334" s="3">
        <f t="shared" si="290"/>
        <v>757.5587048310249</v>
      </c>
      <c r="F9334" s="3"/>
      <c r="G9334" s="14"/>
    </row>
    <row r="9335" spans="1:7" x14ac:dyDescent="0.2">
      <c r="A9335" s="13">
        <v>9333</v>
      </c>
      <c r="B9335" s="3">
        <v>9</v>
      </c>
      <c r="C9335" s="3">
        <v>53</v>
      </c>
      <c r="D9335" s="3">
        <f t="shared" si="291"/>
        <v>0.78450520833332282</v>
      </c>
      <c r="E9335" s="3">
        <f t="shared" si="290"/>
        <v>757.90064374928511</v>
      </c>
      <c r="F9335" s="3"/>
      <c r="G9335" s="14"/>
    </row>
    <row r="9336" spans="1:7" x14ac:dyDescent="0.2">
      <c r="A9336" s="13">
        <v>9334</v>
      </c>
      <c r="B9336" s="3">
        <v>9</v>
      </c>
      <c r="C9336" s="3">
        <v>54</v>
      </c>
      <c r="D9336" s="3">
        <f t="shared" si="291"/>
        <v>0.78515624999998945</v>
      </c>
      <c r="E9336" s="3">
        <f t="shared" si="290"/>
        <v>758.24273700835499</v>
      </c>
      <c r="F9336" s="3"/>
      <c r="G9336" s="14"/>
    </row>
    <row r="9337" spans="1:7" x14ac:dyDescent="0.2">
      <c r="A9337" s="13">
        <v>9335</v>
      </c>
      <c r="B9337" s="3">
        <v>9</v>
      </c>
      <c r="C9337" s="3">
        <v>55</v>
      </c>
      <c r="D9337" s="3">
        <f t="shared" si="291"/>
        <v>0.78580729166665608</v>
      </c>
      <c r="E9337" s="3">
        <f t="shared" si="290"/>
        <v>758.58498467789923</v>
      </c>
      <c r="F9337" s="3"/>
      <c r="G9337" s="14"/>
    </row>
    <row r="9338" spans="1:7" x14ac:dyDescent="0.2">
      <c r="A9338" s="13">
        <v>9336</v>
      </c>
      <c r="B9338" s="3">
        <v>9</v>
      </c>
      <c r="C9338" s="3">
        <v>56</v>
      </c>
      <c r="D9338" s="3">
        <f t="shared" si="291"/>
        <v>0.78645833333332271</v>
      </c>
      <c r="E9338" s="3">
        <f t="shared" si="290"/>
        <v>758.92738682761376</v>
      </c>
      <c r="F9338" s="3"/>
      <c r="G9338" s="14"/>
    </row>
    <row r="9339" spans="1:7" x14ac:dyDescent="0.2">
      <c r="A9339" s="13">
        <v>9337</v>
      </c>
      <c r="B9339" s="3">
        <v>9</v>
      </c>
      <c r="C9339" s="3">
        <v>57</v>
      </c>
      <c r="D9339" s="3">
        <f t="shared" si="291"/>
        <v>0.78710937499998934</v>
      </c>
      <c r="E9339" s="3">
        <f t="shared" si="290"/>
        <v>759.2699435272267</v>
      </c>
      <c r="F9339" s="3"/>
      <c r="G9339" s="14"/>
    </row>
    <row r="9340" spans="1:7" x14ac:dyDescent="0.2">
      <c r="A9340" s="13">
        <v>9338</v>
      </c>
      <c r="B9340" s="3">
        <v>9</v>
      </c>
      <c r="C9340" s="3">
        <v>58</v>
      </c>
      <c r="D9340" s="3">
        <f t="shared" si="291"/>
        <v>0.78776041666665597</v>
      </c>
      <c r="E9340" s="3">
        <f t="shared" si="290"/>
        <v>759.61265484649687</v>
      </c>
      <c r="F9340" s="3"/>
      <c r="G9340" s="14"/>
    </row>
    <row r="9341" spans="1:7" x14ac:dyDescent="0.2">
      <c r="A9341" s="13">
        <v>9339</v>
      </c>
      <c r="B9341" s="3">
        <v>9</v>
      </c>
      <c r="C9341" s="3">
        <v>59</v>
      </c>
      <c r="D9341" s="3">
        <f t="shared" si="291"/>
        <v>0.7884114583333226</v>
      </c>
      <c r="E9341" s="3">
        <f t="shared" si="290"/>
        <v>759.9555208552149</v>
      </c>
      <c r="F9341" s="3"/>
      <c r="G9341" s="14"/>
    </row>
    <row r="9342" spans="1:7" x14ac:dyDescent="0.2">
      <c r="A9342" s="13">
        <v>9340</v>
      </c>
      <c r="B9342" s="3">
        <v>9</v>
      </c>
      <c r="C9342" s="3">
        <v>60</v>
      </c>
      <c r="D9342" s="3">
        <f t="shared" si="291"/>
        <v>0.78906249999998923</v>
      </c>
      <c r="E9342" s="3">
        <f t="shared" si="290"/>
        <v>760.29854162320282</v>
      </c>
      <c r="F9342" s="3"/>
      <c r="G9342" s="14"/>
    </row>
    <row r="9343" spans="1:7" x14ac:dyDescent="0.2">
      <c r="A9343" s="13">
        <v>9341</v>
      </c>
      <c r="B9343" s="3">
        <v>9</v>
      </c>
      <c r="C9343" s="3">
        <v>61</v>
      </c>
      <c r="D9343" s="3">
        <f t="shared" si="291"/>
        <v>0.78971354166665586</v>
      </c>
      <c r="E9343" s="3">
        <f t="shared" si="290"/>
        <v>760.64171722031449</v>
      </c>
      <c r="F9343" s="3"/>
      <c r="G9343" s="14"/>
    </row>
    <row r="9344" spans="1:7" x14ac:dyDescent="0.2">
      <c r="A9344" s="13">
        <v>9342</v>
      </c>
      <c r="B9344" s="3">
        <v>9</v>
      </c>
      <c r="C9344" s="3">
        <v>62</v>
      </c>
      <c r="D9344" s="3">
        <f t="shared" si="291"/>
        <v>0.79036458333332249</v>
      </c>
      <c r="E9344" s="3">
        <f t="shared" si="290"/>
        <v>760.98504771643479</v>
      </c>
      <c r="F9344" s="3"/>
      <c r="G9344" s="14"/>
    </row>
    <row r="9345" spans="1:7" x14ac:dyDescent="0.2">
      <c r="A9345" s="13">
        <v>9343</v>
      </c>
      <c r="B9345" s="3">
        <v>9</v>
      </c>
      <c r="C9345" s="3">
        <v>63</v>
      </c>
      <c r="D9345" s="3">
        <f t="shared" si="291"/>
        <v>0.79101562499998912</v>
      </c>
      <c r="E9345" s="3">
        <f t="shared" si="290"/>
        <v>761.32853318148068</v>
      </c>
      <c r="F9345" s="3"/>
      <c r="G9345" s="14"/>
    </row>
    <row r="9346" spans="1:7" x14ac:dyDescent="0.2">
      <c r="A9346" s="11">
        <v>9344</v>
      </c>
      <c r="B9346" s="4">
        <v>10</v>
      </c>
      <c r="C9346" s="4">
        <v>-64</v>
      </c>
      <c r="D9346" s="4">
        <f t="shared" si="291"/>
        <v>0.79166666666665575</v>
      </c>
      <c r="E9346" s="4">
        <f t="shared" si="290"/>
        <v>761.67217368540003</v>
      </c>
      <c r="F9346" s="4"/>
      <c r="G9346" s="12"/>
    </row>
    <row r="9347" spans="1:7" x14ac:dyDescent="0.2">
      <c r="A9347" s="13">
        <v>9345</v>
      </c>
      <c r="B9347" s="3">
        <v>10</v>
      </c>
      <c r="C9347" s="3">
        <v>-63</v>
      </c>
      <c r="D9347" s="3">
        <f t="shared" si="291"/>
        <v>0.79231770833332238</v>
      </c>
      <c r="E9347" s="3">
        <f t="shared" ref="E9347:E9410" si="292">440*2^D9347</f>
        <v>762.0159692981731</v>
      </c>
      <c r="F9347" s="3"/>
      <c r="G9347" s="14"/>
    </row>
    <row r="9348" spans="1:7" x14ac:dyDescent="0.2">
      <c r="A9348" s="13">
        <v>9346</v>
      </c>
      <c r="B9348" s="3">
        <v>10</v>
      </c>
      <c r="C9348" s="3">
        <v>-62</v>
      </c>
      <c r="D9348" s="3">
        <f t="shared" si="291"/>
        <v>0.79296874999998901</v>
      </c>
      <c r="E9348" s="3">
        <f t="shared" si="292"/>
        <v>762.359920089811</v>
      </c>
      <c r="F9348" s="3"/>
      <c r="G9348" s="14"/>
    </row>
    <row r="9349" spans="1:7" x14ac:dyDescent="0.2">
      <c r="A9349" s="13">
        <v>9347</v>
      </c>
      <c r="B9349" s="3">
        <v>10</v>
      </c>
      <c r="C9349" s="3">
        <v>-61</v>
      </c>
      <c r="D9349" s="3">
        <f t="shared" ref="D9349:D9412" si="293">D9348+((1/12)/128)</f>
        <v>0.79361979166665564</v>
      </c>
      <c r="E9349" s="3">
        <f t="shared" si="292"/>
        <v>762.70402613035697</v>
      </c>
      <c r="F9349" s="3"/>
      <c r="G9349" s="14"/>
    </row>
    <row r="9350" spans="1:7" x14ac:dyDescent="0.2">
      <c r="A9350" s="13">
        <v>9348</v>
      </c>
      <c r="B9350" s="3">
        <v>10</v>
      </c>
      <c r="C9350" s="3">
        <v>-60</v>
      </c>
      <c r="D9350" s="3">
        <f t="shared" si="293"/>
        <v>0.79427083333332227</v>
      </c>
      <c r="E9350" s="3">
        <f t="shared" si="292"/>
        <v>763.04828748988541</v>
      </c>
      <c r="F9350" s="3"/>
      <c r="G9350" s="14"/>
    </row>
    <row r="9351" spans="1:7" x14ac:dyDescent="0.2">
      <c r="A9351" s="13">
        <v>9349</v>
      </c>
      <c r="B9351" s="3">
        <v>10</v>
      </c>
      <c r="C9351" s="3">
        <v>-59</v>
      </c>
      <c r="D9351" s="3">
        <f t="shared" si="293"/>
        <v>0.7949218749999889</v>
      </c>
      <c r="E9351" s="3">
        <f t="shared" si="292"/>
        <v>763.39270423850269</v>
      </c>
      <c r="F9351" s="3"/>
      <c r="G9351" s="14"/>
    </row>
    <row r="9352" spans="1:7" x14ac:dyDescent="0.2">
      <c r="A9352" s="13">
        <v>9350</v>
      </c>
      <c r="B9352" s="3">
        <v>10</v>
      </c>
      <c r="C9352" s="3">
        <v>-58</v>
      </c>
      <c r="D9352" s="3">
        <f t="shared" si="293"/>
        <v>0.79557291666665553</v>
      </c>
      <c r="E9352" s="3">
        <f t="shared" si="292"/>
        <v>763.73727644634664</v>
      </c>
      <c r="F9352" s="3"/>
      <c r="G9352" s="14"/>
    </row>
    <row r="9353" spans="1:7" x14ac:dyDescent="0.2">
      <c r="A9353" s="13">
        <v>9351</v>
      </c>
      <c r="B9353" s="3">
        <v>10</v>
      </c>
      <c r="C9353" s="3">
        <v>-57</v>
      </c>
      <c r="D9353" s="3">
        <f t="shared" si="293"/>
        <v>0.79622395833332216</v>
      </c>
      <c r="E9353" s="3">
        <f t="shared" si="292"/>
        <v>764.08200418358706</v>
      </c>
      <c r="F9353" s="3"/>
      <c r="G9353" s="14"/>
    </row>
    <row r="9354" spans="1:7" x14ac:dyDescent="0.2">
      <c r="A9354" s="13">
        <v>9352</v>
      </c>
      <c r="B9354" s="3">
        <v>10</v>
      </c>
      <c r="C9354" s="3">
        <v>-56</v>
      </c>
      <c r="D9354" s="3">
        <f t="shared" si="293"/>
        <v>0.79687499999998879</v>
      </c>
      <c r="E9354" s="3">
        <f t="shared" si="292"/>
        <v>764.42688752042477</v>
      </c>
      <c r="F9354" s="3"/>
      <c r="G9354" s="14"/>
    </row>
    <row r="9355" spans="1:7" x14ac:dyDescent="0.2">
      <c r="A9355" s="13">
        <v>9353</v>
      </c>
      <c r="B9355" s="3">
        <v>10</v>
      </c>
      <c r="C9355" s="3">
        <v>-55</v>
      </c>
      <c r="D9355" s="3">
        <f t="shared" si="293"/>
        <v>0.79752604166665542</v>
      </c>
      <c r="E9355" s="3">
        <f t="shared" si="292"/>
        <v>764.771926527093</v>
      </c>
      <c r="F9355" s="3"/>
      <c r="G9355" s="14"/>
    </row>
    <row r="9356" spans="1:7" x14ac:dyDescent="0.2">
      <c r="A9356" s="13">
        <v>9354</v>
      </c>
      <c r="B9356" s="3">
        <v>10</v>
      </c>
      <c r="C9356" s="3">
        <v>-54</v>
      </c>
      <c r="D9356" s="3">
        <f t="shared" si="293"/>
        <v>0.79817708333332205</v>
      </c>
      <c r="E9356" s="3">
        <f t="shared" si="292"/>
        <v>765.11712127385624</v>
      </c>
      <c r="F9356" s="3"/>
      <c r="G9356" s="14"/>
    </row>
    <row r="9357" spans="1:7" x14ac:dyDescent="0.2">
      <c r="A9357" s="13">
        <v>9355</v>
      </c>
      <c r="B9357" s="3">
        <v>10</v>
      </c>
      <c r="C9357" s="3">
        <v>-53</v>
      </c>
      <c r="D9357" s="3">
        <f t="shared" si="293"/>
        <v>0.79882812499998868</v>
      </c>
      <c r="E9357" s="3">
        <f t="shared" si="292"/>
        <v>765.46247183101104</v>
      </c>
      <c r="F9357" s="3"/>
      <c r="G9357" s="14"/>
    </row>
    <row r="9358" spans="1:7" x14ac:dyDescent="0.2">
      <c r="A9358" s="13">
        <v>9356</v>
      </c>
      <c r="B9358" s="3">
        <v>10</v>
      </c>
      <c r="C9358" s="3">
        <v>-52</v>
      </c>
      <c r="D9358" s="3">
        <f t="shared" si="293"/>
        <v>0.79947916666665531</v>
      </c>
      <c r="E9358" s="3">
        <f t="shared" si="292"/>
        <v>765.80797826888511</v>
      </c>
      <c r="F9358" s="3"/>
      <c r="G9358" s="14"/>
    </row>
    <row r="9359" spans="1:7" x14ac:dyDescent="0.2">
      <c r="A9359" s="13">
        <v>9357</v>
      </c>
      <c r="B9359" s="3">
        <v>10</v>
      </c>
      <c r="C9359" s="3">
        <v>-51</v>
      </c>
      <c r="D9359" s="3">
        <f t="shared" si="293"/>
        <v>0.80013020833332194</v>
      </c>
      <c r="E9359" s="3">
        <f t="shared" si="292"/>
        <v>766.15364065783854</v>
      </c>
      <c r="F9359" s="3"/>
      <c r="G9359" s="14"/>
    </row>
    <row r="9360" spans="1:7" x14ac:dyDescent="0.2">
      <c r="A9360" s="13">
        <v>9358</v>
      </c>
      <c r="B9360" s="3">
        <v>10</v>
      </c>
      <c r="C9360" s="3">
        <v>-50</v>
      </c>
      <c r="D9360" s="3">
        <f t="shared" si="293"/>
        <v>0.80078124999998856</v>
      </c>
      <c r="E9360" s="3">
        <f t="shared" si="292"/>
        <v>766.49945906826281</v>
      </c>
      <c r="F9360" s="3"/>
      <c r="G9360" s="14"/>
    </row>
    <row r="9361" spans="1:7" x14ac:dyDescent="0.2">
      <c r="A9361" s="13">
        <v>9359</v>
      </c>
      <c r="B9361" s="3">
        <v>10</v>
      </c>
      <c r="C9361" s="3">
        <v>-49</v>
      </c>
      <c r="D9361" s="3">
        <f t="shared" si="293"/>
        <v>0.80143229166665519</v>
      </c>
      <c r="E9361" s="3">
        <f t="shared" si="292"/>
        <v>766.84543357058112</v>
      </c>
      <c r="F9361" s="3"/>
      <c r="G9361" s="14"/>
    </row>
    <row r="9362" spans="1:7" x14ac:dyDescent="0.2">
      <c r="A9362" s="13">
        <v>9360</v>
      </c>
      <c r="B9362" s="3">
        <v>10</v>
      </c>
      <c r="C9362" s="3">
        <v>-48</v>
      </c>
      <c r="D9362" s="3">
        <f t="shared" si="293"/>
        <v>0.80208333333332182</v>
      </c>
      <c r="E9362" s="3">
        <f t="shared" si="292"/>
        <v>767.19156423524885</v>
      </c>
      <c r="F9362" s="3"/>
      <c r="G9362" s="14"/>
    </row>
    <row r="9363" spans="1:7" x14ac:dyDescent="0.2">
      <c r="A9363" s="13">
        <v>9361</v>
      </c>
      <c r="B9363" s="3">
        <v>10</v>
      </c>
      <c r="C9363" s="3">
        <v>-47</v>
      </c>
      <c r="D9363" s="3">
        <f t="shared" si="293"/>
        <v>0.80273437499998845</v>
      </c>
      <c r="E9363" s="3">
        <f t="shared" si="292"/>
        <v>767.53785113275262</v>
      </c>
      <c r="F9363" s="3"/>
      <c r="G9363" s="14"/>
    </row>
    <row r="9364" spans="1:7" x14ac:dyDescent="0.2">
      <c r="A9364" s="13">
        <v>9362</v>
      </c>
      <c r="B9364" s="3">
        <v>10</v>
      </c>
      <c r="C9364" s="3">
        <v>-46</v>
      </c>
      <c r="D9364" s="3">
        <f t="shared" si="293"/>
        <v>0.80338541666665508</v>
      </c>
      <c r="E9364" s="3">
        <f t="shared" si="292"/>
        <v>767.88429433361148</v>
      </c>
      <c r="F9364" s="3"/>
      <c r="G9364" s="14"/>
    </row>
    <row r="9365" spans="1:7" x14ac:dyDescent="0.2">
      <c r="A9365" s="13">
        <v>9363</v>
      </c>
      <c r="B9365" s="3">
        <v>10</v>
      </c>
      <c r="C9365" s="3">
        <v>-45</v>
      </c>
      <c r="D9365" s="3">
        <f t="shared" si="293"/>
        <v>0.80403645833332171</v>
      </c>
      <c r="E9365" s="3">
        <f t="shared" si="292"/>
        <v>768.23089390837583</v>
      </c>
      <c r="F9365" s="3"/>
      <c r="G9365" s="14"/>
    </row>
    <row r="9366" spans="1:7" x14ac:dyDescent="0.2">
      <c r="A9366" s="13">
        <v>9364</v>
      </c>
      <c r="B9366" s="3">
        <v>10</v>
      </c>
      <c r="C9366" s="3">
        <v>-44</v>
      </c>
      <c r="D9366" s="3">
        <f t="shared" si="293"/>
        <v>0.80468749999998834</v>
      </c>
      <c r="E9366" s="3">
        <f t="shared" si="292"/>
        <v>768.57764992762816</v>
      </c>
      <c r="F9366" s="3"/>
      <c r="G9366" s="14"/>
    </row>
    <row r="9367" spans="1:7" x14ac:dyDescent="0.2">
      <c r="A9367" s="13">
        <v>9365</v>
      </c>
      <c r="B9367" s="3">
        <v>10</v>
      </c>
      <c r="C9367" s="3">
        <v>-43</v>
      </c>
      <c r="D9367" s="3">
        <f t="shared" si="293"/>
        <v>0.80533854166665497</v>
      </c>
      <c r="E9367" s="3">
        <f t="shared" si="292"/>
        <v>768.92456246198253</v>
      </c>
      <c r="F9367" s="3"/>
      <c r="G9367" s="14"/>
    </row>
    <row r="9368" spans="1:7" x14ac:dyDescent="0.2">
      <c r="A9368" s="13">
        <v>9366</v>
      </c>
      <c r="B9368" s="3">
        <v>10</v>
      </c>
      <c r="C9368" s="3">
        <v>-42</v>
      </c>
      <c r="D9368" s="3">
        <f t="shared" si="293"/>
        <v>0.8059895833333216</v>
      </c>
      <c r="E9368" s="3">
        <f t="shared" si="292"/>
        <v>769.27163158208555</v>
      </c>
      <c r="F9368" s="3"/>
      <c r="G9368" s="14"/>
    </row>
    <row r="9369" spans="1:7" x14ac:dyDescent="0.2">
      <c r="A9369" s="13">
        <v>9367</v>
      </c>
      <c r="B9369" s="3">
        <v>10</v>
      </c>
      <c r="C9369" s="3">
        <v>-41</v>
      </c>
      <c r="D9369" s="3">
        <f t="shared" si="293"/>
        <v>0.80664062499998823</v>
      </c>
      <c r="E9369" s="3">
        <f t="shared" si="292"/>
        <v>769.61885735861472</v>
      </c>
      <c r="F9369" s="3"/>
      <c r="G9369" s="14"/>
    </row>
    <row r="9370" spans="1:7" x14ac:dyDescent="0.2">
      <c r="A9370" s="13">
        <v>9368</v>
      </c>
      <c r="B9370" s="3">
        <v>10</v>
      </c>
      <c r="C9370" s="3">
        <v>-40</v>
      </c>
      <c r="D9370" s="3">
        <f t="shared" si="293"/>
        <v>0.80729166666665486</v>
      </c>
      <c r="E9370" s="3">
        <f t="shared" si="292"/>
        <v>769.96623986228042</v>
      </c>
      <c r="F9370" s="3"/>
      <c r="G9370" s="14"/>
    </row>
    <row r="9371" spans="1:7" x14ac:dyDescent="0.2">
      <c r="A9371" s="13">
        <v>9369</v>
      </c>
      <c r="B9371" s="3">
        <v>10</v>
      </c>
      <c r="C9371" s="3">
        <v>-39</v>
      </c>
      <c r="D9371" s="3">
        <f t="shared" si="293"/>
        <v>0.80794270833332149</v>
      </c>
      <c r="E9371" s="3">
        <f t="shared" si="292"/>
        <v>770.31377916382417</v>
      </c>
      <c r="F9371" s="3"/>
      <c r="G9371" s="14"/>
    </row>
    <row r="9372" spans="1:7" x14ac:dyDescent="0.2">
      <c r="A9372" s="13">
        <v>9370</v>
      </c>
      <c r="B9372" s="3">
        <v>10</v>
      </c>
      <c r="C9372" s="3">
        <v>-38</v>
      </c>
      <c r="D9372" s="3">
        <f t="shared" si="293"/>
        <v>0.80859374999998812</v>
      </c>
      <c r="E9372" s="3">
        <f t="shared" si="292"/>
        <v>770.66147533402011</v>
      </c>
      <c r="F9372" s="3"/>
      <c r="G9372" s="14"/>
    </row>
    <row r="9373" spans="1:7" x14ac:dyDescent="0.2">
      <c r="A9373" s="13">
        <v>9371</v>
      </c>
      <c r="B9373" s="3">
        <v>10</v>
      </c>
      <c r="C9373" s="3">
        <v>-37</v>
      </c>
      <c r="D9373" s="3">
        <f t="shared" si="293"/>
        <v>0.80924479166665475</v>
      </c>
      <c r="E9373" s="3">
        <f t="shared" si="292"/>
        <v>771.00932844367355</v>
      </c>
      <c r="F9373" s="3"/>
      <c r="G9373" s="14"/>
    </row>
    <row r="9374" spans="1:7" x14ac:dyDescent="0.2">
      <c r="A9374" s="13">
        <v>9372</v>
      </c>
      <c r="B9374" s="3">
        <v>10</v>
      </c>
      <c r="C9374" s="3">
        <v>-36</v>
      </c>
      <c r="D9374" s="3">
        <f t="shared" si="293"/>
        <v>0.80989583333332138</v>
      </c>
      <c r="E9374" s="3">
        <f t="shared" si="292"/>
        <v>771.35733856362253</v>
      </c>
      <c r="F9374" s="3"/>
      <c r="G9374" s="14"/>
    </row>
    <row r="9375" spans="1:7" x14ac:dyDescent="0.2">
      <c r="A9375" s="13">
        <v>9373</v>
      </c>
      <c r="B9375" s="3">
        <v>10</v>
      </c>
      <c r="C9375" s="3">
        <v>-35</v>
      </c>
      <c r="D9375" s="3">
        <f t="shared" si="293"/>
        <v>0.81054687499998801</v>
      </c>
      <c r="E9375" s="3">
        <f t="shared" si="292"/>
        <v>771.70550576473636</v>
      </c>
      <c r="F9375" s="3"/>
      <c r="G9375" s="14"/>
    </row>
    <row r="9376" spans="1:7" x14ac:dyDescent="0.2">
      <c r="A9376" s="13">
        <v>9374</v>
      </c>
      <c r="B9376" s="3">
        <v>10</v>
      </c>
      <c r="C9376" s="3">
        <v>-34</v>
      </c>
      <c r="D9376" s="3">
        <f t="shared" si="293"/>
        <v>0.81119791666665464</v>
      </c>
      <c r="E9376" s="3">
        <f t="shared" si="292"/>
        <v>772.05383011791719</v>
      </c>
      <c r="F9376" s="3"/>
      <c r="G9376" s="14"/>
    </row>
    <row r="9377" spans="1:7" x14ac:dyDescent="0.2">
      <c r="A9377" s="13">
        <v>9375</v>
      </c>
      <c r="B9377" s="3">
        <v>10</v>
      </c>
      <c r="C9377" s="3">
        <v>-33</v>
      </c>
      <c r="D9377" s="3">
        <f t="shared" si="293"/>
        <v>0.81184895833332127</v>
      </c>
      <c r="E9377" s="3">
        <f t="shared" si="292"/>
        <v>772.40231169409822</v>
      </c>
      <c r="F9377" s="3"/>
      <c r="G9377" s="14"/>
    </row>
    <row r="9378" spans="1:7" x14ac:dyDescent="0.2">
      <c r="A9378" s="13">
        <v>9376</v>
      </c>
      <c r="B9378" s="3">
        <v>10</v>
      </c>
      <c r="C9378" s="3">
        <v>-32</v>
      </c>
      <c r="D9378" s="3">
        <f t="shared" si="293"/>
        <v>0.8124999999999879</v>
      </c>
      <c r="E9378" s="3">
        <f t="shared" si="292"/>
        <v>772.75095056424527</v>
      </c>
      <c r="F9378" s="3"/>
      <c r="G9378" s="14"/>
    </row>
    <row r="9379" spans="1:7" x14ac:dyDescent="0.2">
      <c r="A9379" s="13">
        <v>9377</v>
      </c>
      <c r="B9379" s="3">
        <v>10</v>
      </c>
      <c r="C9379" s="3">
        <v>-31</v>
      </c>
      <c r="D9379" s="3">
        <f t="shared" si="293"/>
        <v>0.81315104166665453</v>
      </c>
      <c r="E9379" s="3">
        <f t="shared" si="292"/>
        <v>773.09974679935613</v>
      </c>
      <c r="F9379" s="3"/>
      <c r="G9379" s="14"/>
    </row>
    <row r="9380" spans="1:7" x14ac:dyDescent="0.2">
      <c r="A9380" s="13">
        <v>9378</v>
      </c>
      <c r="B9380" s="3">
        <v>10</v>
      </c>
      <c r="C9380" s="3">
        <v>-30</v>
      </c>
      <c r="D9380" s="3">
        <f t="shared" si="293"/>
        <v>0.81380208333332116</v>
      </c>
      <c r="E9380" s="3">
        <f t="shared" si="292"/>
        <v>773.44870047046038</v>
      </c>
      <c r="F9380" s="3"/>
      <c r="G9380" s="14"/>
    </row>
    <row r="9381" spans="1:7" x14ac:dyDescent="0.2">
      <c r="A9381" s="13">
        <v>9379</v>
      </c>
      <c r="B9381" s="3">
        <v>10</v>
      </c>
      <c r="C9381" s="3">
        <v>-29</v>
      </c>
      <c r="D9381" s="3">
        <f t="shared" si="293"/>
        <v>0.81445312499998779</v>
      </c>
      <c r="E9381" s="3">
        <f t="shared" si="292"/>
        <v>773.79781164862015</v>
      </c>
      <c r="F9381" s="3"/>
      <c r="G9381" s="14"/>
    </row>
    <row r="9382" spans="1:7" x14ac:dyDescent="0.2">
      <c r="A9382" s="13">
        <v>9380</v>
      </c>
      <c r="B9382" s="3">
        <v>10</v>
      </c>
      <c r="C9382" s="3">
        <v>-28</v>
      </c>
      <c r="D9382" s="3">
        <f t="shared" si="293"/>
        <v>0.81510416666665442</v>
      </c>
      <c r="E9382" s="3">
        <f t="shared" si="292"/>
        <v>774.14708040492906</v>
      </c>
      <c r="F9382" s="3"/>
      <c r="G9382" s="14"/>
    </row>
    <row r="9383" spans="1:7" x14ac:dyDescent="0.2">
      <c r="A9383" s="13">
        <v>9381</v>
      </c>
      <c r="B9383" s="3">
        <v>10</v>
      </c>
      <c r="C9383" s="3">
        <v>-27</v>
      </c>
      <c r="D9383" s="3">
        <f t="shared" si="293"/>
        <v>0.81575520833332105</v>
      </c>
      <c r="E9383" s="3">
        <f t="shared" si="292"/>
        <v>774.49650681051298</v>
      </c>
      <c r="F9383" s="3"/>
      <c r="G9383" s="14"/>
    </row>
    <row r="9384" spans="1:7" x14ac:dyDescent="0.2">
      <c r="A9384" s="13">
        <v>9382</v>
      </c>
      <c r="B9384" s="3">
        <v>10</v>
      </c>
      <c r="C9384" s="3">
        <v>-26</v>
      </c>
      <c r="D9384" s="3">
        <f t="shared" si="293"/>
        <v>0.81640624999998768</v>
      </c>
      <c r="E9384" s="3">
        <f t="shared" si="292"/>
        <v>774.84609093653023</v>
      </c>
      <c r="F9384" s="3"/>
      <c r="G9384" s="14"/>
    </row>
    <row r="9385" spans="1:7" x14ac:dyDescent="0.2">
      <c r="A9385" s="13">
        <v>9383</v>
      </c>
      <c r="B9385" s="3">
        <v>10</v>
      </c>
      <c r="C9385" s="3">
        <v>-25</v>
      </c>
      <c r="D9385" s="3">
        <f t="shared" si="293"/>
        <v>0.81705729166665431</v>
      </c>
      <c r="E9385" s="3">
        <f t="shared" si="292"/>
        <v>775.19583285417093</v>
      </c>
      <c r="F9385" s="3"/>
      <c r="G9385" s="14"/>
    </row>
    <row r="9386" spans="1:7" x14ac:dyDescent="0.2">
      <c r="A9386" s="13">
        <v>9384</v>
      </c>
      <c r="B9386" s="3">
        <v>10</v>
      </c>
      <c r="C9386" s="3">
        <v>-24</v>
      </c>
      <c r="D9386" s="3">
        <f t="shared" si="293"/>
        <v>0.81770833333332094</v>
      </c>
      <c r="E9386" s="3">
        <f t="shared" si="292"/>
        <v>775.54573263465738</v>
      </c>
      <c r="F9386" s="3"/>
      <c r="G9386" s="14"/>
    </row>
    <row r="9387" spans="1:7" x14ac:dyDescent="0.2">
      <c r="A9387" s="13">
        <v>9385</v>
      </c>
      <c r="B9387" s="3">
        <v>10</v>
      </c>
      <c r="C9387" s="3">
        <v>-23</v>
      </c>
      <c r="D9387" s="3">
        <f t="shared" si="293"/>
        <v>0.81835937499998757</v>
      </c>
      <c r="E9387" s="3">
        <f t="shared" si="292"/>
        <v>775.89579034924418</v>
      </c>
      <c r="F9387" s="3"/>
      <c r="G9387" s="14"/>
    </row>
    <row r="9388" spans="1:7" x14ac:dyDescent="0.2">
      <c r="A9388" s="13">
        <v>9386</v>
      </c>
      <c r="B9388" s="3">
        <v>10</v>
      </c>
      <c r="C9388" s="3">
        <v>-22</v>
      </c>
      <c r="D9388" s="3">
        <f t="shared" si="293"/>
        <v>0.8190104166666542</v>
      </c>
      <c r="E9388" s="3">
        <f t="shared" si="292"/>
        <v>776.24600606921786</v>
      </c>
      <c r="F9388" s="3"/>
      <c r="G9388" s="14"/>
    </row>
    <row r="9389" spans="1:7" x14ac:dyDescent="0.2">
      <c r="A9389" s="13">
        <v>9387</v>
      </c>
      <c r="B9389" s="3">
        <v>10</v>
      </c>
      <c r="C9389" s="3">
        <v>-21</v>
      </c>
      <c r="D9389" s="3">
        <f t="shared" si="293"/>
        <v>0.81966145833332082</v>
      </c>
      <c r="E9389" s="3">
        <f t="shared" si="292"/>
        <v>776.59637986589723</v>
      </c>
      <c r="F9389" s="3"/>
      <c r="G9389" s="14"/>
    </row>
    <row r="9390" spans="1:7" x14ac:dyDescent="0.2">
      <c r="A9390" s="13">
        <v>9388</v>
      </c>
      <c r="B9390" s="3">
        <v>10</v>
      </c>
      <c r="C9390" s="3">
        <v>-20</v>
      </c>
      <c r="D9390" s="3">
        <f t="shared" si="293"/>
        <v>0.82031249999998745</v>
      </c>
      <c r="E9390" s="3">
        <f t="shared" si="292"/>
        <v>776.94691181063331</v>
      </c>
      <c r="F9390" s="3"/>
      <c r="G9390" s="14"/>
    </row>
    <row r="9391" spans="1:7" x14ac:dyDescent="0.2">
      <c r="A9391" s="13">
        <v>9389</v>
      </c>
      <c r="B9391" s="3">
        <v>10</v>
      </c>
      <c r="C9391" s="3">
        <v>-19</v>
      </c>
      <c r="D9391" s="3">
        <f t="shared" si="293"/>
        <v>0.82096354166665408</v>
      </c>
      <c r="E9391" s="3">
        <f t="shared" si="292"/>
        <v>777.29760197480925</v>
      </c>
      <c r="F9391" s="3"/>
      <c r="G9391" s="14"/>
    </row>
    <row r="9392" spans="1:7" x14ac:dyDescent="0.2">
      <c r="A9392" s="13">
        <v>9390</v>
      </c>
      <c r="B9392" s="3">
        <v>10</v>
      </c>
      <c r="C9392" s="3">
        <v>-18</v>
      </c>
      <c r="D9392" s="3">
        <f t="shared" si="293"/>
        <v>0.82161458333332071</v>
      </c>
      <c r="E9392" s="3">
        <f t="shared" si="292"/>
        <v>777.64845042984075</v>
      </c>
      <c r="F9392" s="3"/>
      <c r="G9392" s="14"/>
    </row>
    <row r="9393" spans="1:7" x14ac:dyDescent="0.2">
      <c r="A9393" s="13">
        <v>9391</v>
      </c>
      <c r="B9393" s="3">
        <v>10</v>
      </c>
      <c r="C9393" s="3">
        <v>-17</v>
      </c>
      <c r="D9393" s="3">
        <f t="shared" si="293"/>
        <v>0.82226562499998734</v>
      </c>
      <c r="E9393" s="3">
        <f t="shared" si="292"/>
        <v>777.9994572471752</v>
      </c>
      <c r="F9393" s="3"/>
      <c r="G9393" s="14"/>
    </row>
    <row r="9394" spans="1:7" x14ac:dyDescent="0.2">
      <c r="A9394" s="13">
        <v>9392</v>
      </c>
      <c r="B9394" s="3">
        <v>10</v>
      </c>
      <c r="C9394" s="3">
        <v>-16</v>
      </c>
      <c r="D9394" s="3">
        <f t="shared" si="293"/>
        <v>0.82291666666665397</v>
      </c>
      <c r="E9394" s="3">
        <f t="shared" si="292"/>
        <v>778.35062249829252</v>
      </c>
      <c r="F9394" s="3"/>
      <c r="G9394" s="14"/>
    </row>
    <row r="9395" spans="1:7" x14ac:dyDescent="0.2">
      <c r="A9395" s="13">
        <v>9393</v>
      </c>
      <c r="B9395" s="3">
        <v>10</v>
      </c>
      <c r="C9395" s="3">
        <v>-15</v>
      </c>
      <c r="D9395" s="3">
        <f t="shared" si="293"/>
        <v>0.8235677083333206</v>
      </c>
      <c r="E9395" s="3">
        <f t="shared" si="292"/>
        <v>778.70194625470515</v>
      </c>
      <c r="F9395" s="3"/>
      <c r="G9395" s="14"/>
    </row>
    <row r="9396" spans="1:7" x14ac:dyDescent="0.2">
      <c r="A9396" s="13">
        <v>9394</v>
      </c>
      <c r="B9396" s="3">
        <v>10</v>
      </c>
      <c r="C9396" s="3">
        <v>-14</v>
      </c>
      <c r="D9396" s="3">
        <f t="shared" si="293"/>
        <v>0.82421874999998723</v>
      </c>
      <c r="E9396" s="3">
        <f t="shared" si="292"/>
        <v>779.05342858795711</v>
      </c>
      <c r="F9396" s="3"/>
      <c r="G9396" s="14"/>
    </row>
    <row r="9397" spans="1:7" x14ac:dyDescent="0.2">
      <c r="A9397" s="13">
        <v>9395</v>
      </c>
      <c r="B9397" s="3">
        <v>10</v>
      </c>
      <c r="C9397" s="3">
        <v>-13</v>
      </c>
      <c r="D9397" s="3">
        <f t="shared" si="293"/>
        <v>0.82486979166665386</v>
      </c>
      <c r="E9397" s="3">
        <f t="shared" si="292"/>
        <v>779.40506956962565</v>
      </c>
      <c r="F9397" s="3"/>
      <c r="G9397" s="14"/>
    </row>
    <row r="9398" spans="1:7" x14ac:dyDescent="0.2">
      <c r="A9398" s="13">
        <v>9396</v>
      </c>
      <c r="B9398" s="3">
        <v>10</v>
      </c>
      <c r="C9398" s="3">
        <v>-12</v>
      </c>
      <c r="D9398" s="3">
        <f t="shared" si="293"/>
        <v>0.82552083333332049</v>
      </c>
      <c r="E9398" s="3">
        <f t="shared" si="292"/>
        <v>779.7568692713196</v>
      </c>
      <c r="F9398" s="3"/>
      <c r="G9398" s="14"/>
    </row>
    <row r="9399" spans="1:7" x14ac:dyDescent="0.2">
      <c r="A9399" s="13">
        <v>9397</v>
      </c>
      <c r="B9399" s="3">
        <v>10</v>
      </c>
      <c r="C9399" s="3">
        <v>-11</v>
      </c>
      <c r="D9399" s="3">
        <f t="shared" si="293"/>
        <v>0.82617187499998712</v>
      </c>
      <c r="E9399" s="3">
        <f t="shared" si="292"/>
        <v>780.10882776468043</v>
      </c>
      <c r="F9399" s="3"/>
      <c r="G9399" s="14"/>
    </row>
    <row r="9400" spans="1:7" x14ac:dyDescent="0.2">
      <c r="A9400" s="13">
        <v>9398</v>
      </c>
      <c r="B9400" s="3">
        <v>10</v>
      </c>
      <c r="C9400" s="3">
        <v>-10</v>
      </c>
      <c r="D9400" s="3">
        <f t="shared" si="293"/>
        <v>0.82682291666665375</v>
      </c>
      <c r="E9400" s="3">
        <f t="shared" si="292"/>
        <v>780.46094512138154</v>
      </c>
      <c r="F9400" s="3"/>
      <c r="G9400" s="14"/>
    </row>
    <row r="9401" spans="1:7" x14ac:dyDescent="0.2">
      <c r="A9401" s="13">
        <v>9399</v>
      </c>
      <c r="B9401" s="3">
        <v>10</v>
      </c>
      <c r="C9401" s="3">
        <v>-9</v>
      </c>
      <c r="D9401" s="3">
        <f t="shared" si="293"/>
        <v>0.82747395833332038</v>
      </c>
      <c r="E9401" s="3">
        <f t="shared" si="292"/>
        <v>780.81322141312944</v>
      </c>
      <c r="F9401" s="3"/>
      <c r="G9401" s="14"/>
    </row>
    <row r="9402" spans="1:7" x14ac:dyDescent="0.2">
      <c r="A9402" s="13">
        <v>9400</v>
      </c>
      <c r="B9402" s="3">
        <v>10</v>
      </c>
      <c r="C9402" s="3">
        <v>-8</v>
      </c>
      <c r="D9402" s="3">
        <f t="shared" si="293"/>
        <v>0.82812499999998701</v>
      </c>
      <c r="E9402" s="3">
        <f t="shared" si="292"/>
        <v>781.16565671166234</v>
      </c>
      <c r="F9402" s="3"/>
      <c r="G9402" s="14"/>
    </row>
    <row r="9403" spans="1:7" x14ac:dyDescent="0.2">
      <c r="A9403" s="13">
        <v>9401</v>
      </c>
      <c r="B9403" s="3">
        <v>10</v>
      </c>
      <c r="C9403" s="3">
        <v>-7</v>
      </c>
      <c r="D9403" s="3">
        <f t="shared" si="293"/>
        <v>0.82877604166665364</v>
      </c>
      <c r="E9403" s="3">
        <f t="shared" si="292"/>
        <v>781.51825108875107</v>
      </c>
      <c r="F9403" s="3"/>
      <c r="G9403" s="14"/>
    </row>
    <row r="9404" spans="1:7" x14ac:dyDescent="0.2">
      <c r="A9404" s="13">
        <v>9402</v>
      </c>
      <c r="B9404" s="3">
        <v>10</v>
      </c>
      <c r="C9404" s="3">
        <v>-6</v>
      </c>
      <c r="D9404" s="3">
        <f t="shared" si="293"/>
        <v>0.82942708333332027</v>
      </c>
      <c r="E9404" s="3">
        <f t="shared" si="292"/>
        <v>781.87100461619877</v>
      </c>
      <c r="F9404" s="3"/>
      <c r="G9404" s="14"/>
    </row>
    <row r="9405" spans="1:7" x14ac:dyDescent="0.2">
      <c r="A9405" s="13">
        <v>9403</v>
      </c>
      <c r="B9405" s="3">
        <v>10</v>
      </c>
      <c r="C9405" s="3">
        <v>-5</v>
      </c>
      <c r="D9405" s="3">
        <f t="shared" si="293"/>
        <v>0.8300781249999869</v>
      </c>
      <c r="E9405" s="3">
        <f t="shared" si="292"/>
        <v>782.22391736584132</v>
      </c>
      <c r="F9405" s="3"/>
      <c r="G9405" s="14"/>
    </row>
    <row r="9406" spans="1:7" x14ac:dyDescent="0.2">
      <c r="A9406" s="13">
        <v>9404</v>
      </c>
      <c r="B9406" s="3">
        <v>10</v>
      </c>
      <c r="C9406" s="3">
        <v>-4</v>
      </c>
      <c r="D9406" s="3">
        <f t="shared" si="293"/>
        <v>0.83072916666665353</v>
      </c>
      <c r="E9406" s="3">
        <f t="shared" si="292"/>
        <v>782.57698940954651</v>
      </c>
      <c r="F9406" s="3"/>
      <c r="G9406" s="14"/>
    </row>
    <row r="9407" spans="1:7" x14ac:dyDescent="0.2">
      <c r="A9407" s="13">
        <v>9405</v>
      </c>
      <c r="B9407" s="3">
        <v>10</v>
      </c>
      <c r="C9407" s="3">
        <v>-3</v>
      </c>
      <c r="D9407" s="3">
        <f t="shared" si="293"/>
        <v>0.83138020833332016</v>
      </c>
      <c r="E9407" s="3">
        <f t="shared" si="292"/>
        <v>782.93022081921504</v>
      </c>
      <c r="F9407" s="3"/>
      <c r="G9407" s="14"/>
    </row>
    <row r="9408" spans="1:7" x14ac:dyDescent="0.2">
      <c r="A9408" s="13">
        <v>9406</v>
      </c>
      <c r="B9408" s="3">
        <v>10</v>
      </c>
      <c r="C9408" s="3">
        <v>-2</v>
      </c>
      <c r="D9408" s="3">
        <f t="shared" si="293"/>
        <v>0.83203124999998679</v>
      </c>
      <c r="E9408" s="3">
        <f t="shared" si="292"/>
        <v>783.28361166677951</v>
      </c>
      <c r="F9408" s="3"/>
      <c r="G9408" s="14"/>
    </row>
    <row r="9409" spans="1:7" x14ac:dyDescent="0.2">
      <c r="A9409" s="13">
        <v>9407</v>
      </c>
      <c r="B9409" s="3">
        <v>10</v>
      </c>
      <c r="C9409" s="3">
        <v>-1</v>
      </c>
      <c r="D9409" s="3">
        <f t="shared" si="293"/>
        <v>0.83268229166665342</v>
      </c>
      <c r="E9409" s="3">
        <f t="shared" si="292"/>
        <v>783.63716202420574</v>
      </c>
      <c r="F9409" s="3"/>
      <c r="G9409" s="14"/>
    </row>
    <row r="9410" spans="1:7" x14ac:dyDescent="0.2">
      <c r="A9410" s="15">
        <v>9408</v>
      </c>
      <c r="B9410" s="5">
        <v>10</v>
      </c>
      <c r="C9410" s="5">
        <v>0</v>
      </c>
      <c r="D9410" s="5">
        <f t="shared" si="293"/>
        <v>0.83333333333332005</v>
      </c>
      <c r="E9410" s="5">
        <f t="shared" si="292"/>
        <v>783.99087196349137</v>
      </c>
      <c r="F9410" s="5" t="s">
        <v>8</v>
      </c>
      <c r="G9410" s="16">
        <v>4</v>
      </c>
    </row>
    <row r="9411" spans="1:7" x14ac:dyDescent="0.2">
      <c r="A9411" s="13">
        <v>9409</v>
      </c>
      <c r="B9411" s="3">
        <v>10</v>
      </c>
      <c r="C9411" s="3">
        <v>1</v>
      </c>
      <c r="D9411" s="3">
        <f t="shared" si="293"/>
        <v>0.83398437499998668</v>
      </c>
      <c r="E9411" s="3">
        <f t="shared" ref="E9411:E9474" si="294">440*2^D9411</f>
        <v>784.34474155666692</v>
      </c>
      <c r="F9411" s="3"/>
      <c r="G9411" s="14"/>
    </row>
    <row r="9412" spans="1:7" x14ac:dyDescent="0.2">
      <c r="A9412" s="13">
        <v>9410</v>
      </c>
      <c r="B9412" s="3">
        <v>10</v>
      </c>
      <c r="C9412" s="3">
        <v>2</v>
      </c>
      <c r="D9412" s="3">
        <f t="shared" si="293"/>
        <v>0.83463541666665331</v>
      </c>
      <c r="E9412" s="3">
        <f t="shared" si="294"/>
        <v>784.69877087579505</v>
      </c>
      <c r="F9412" s="3"/>
      <c r="G9412" s="14"/>
    </row>
    <row r="9413" spans="1:7" x14ac:dyDescent="0.2">
      <c r="A9413" s="13">
        <v>9411</v>
      </c>
      <c r="B9413" s="3">
        <v>10</v>
      </c>
      <c r="C9413" s="3">
        <v>3</v>
      </c>
      <c r="D9413" s="3">
        <f t="shared" ref="D9413:D9476" si="295">D9412+((1/12)/128)</f>
        <v>0.83528645833331994</v>
      </c>
      <c r="E9413" s="3">
        <f t="shared" si="294"/>
        <v>785.05295999297152</v>
      </c>
      <c r="F9413" s="3"/>
      <c r="G9413" s="14"/>
    </row>
    <row r="9414" spans="1:7" x14ac:dyDescent="0.2">
      <c r="A9414" s="13">
        <v>9412</v>
      </c>
      <c r="B9414" s="3">
        <v>10</v>
      </c>
      <c r="C9414" s="3">
        <v>4</v>
      </c>
      <c r="D9414" s="3">
        <f t="shared" si="295"/>
        <v>0.83593749999998657</v>
      </c>
      <c r="E9414" s="3">
        <f t="shared" si="294"/>
        <v>785.40730898032405</v>
      </c>
      <c r="F9414" s="3"/>
      <c r="G9414" s="14"/>
    </row>
    <row r="9415" spans="1:7" x14ac:dyDescent="0.2">
      <c r="A9415" s="13">
        <v>9413</v>
      </c>
      <c r="B9415" s="3">
        <v>10</v>
      </c>
      <c r="C9415" s="3">
        <v>5</v>
      </c>
      <c r="D9415" s="3">
        <f t="shared" si="295"/>
        <v>0.8365885416666532</v>
      </c>
      <c r="E9415" s="3">
        <f t="shared" si="294"/>
        <v>785.76181791001329</v>
      </c>
      <c r="F9415" s="3"/>
      <c r="G9415" s="14"/>
    </row>
    <row r="9416" spans="1:7" x14ac:dyDescent="0.2">
      <c r="A9416" s="13">
        <v>9414</v>
      </c>
      <c r="B9416" s="3">
        <v>10</v>
      </c>
      <c r="C9416" s="3">
        <v>6</v>
      </c>
      <c r="D9416" s="3">
        <f t="shared" si="295"/>
        <v>0.83723958333331983</v>
      </c>
      <c r="E9416" s="3">
        <f t="shared" si="294"/>
        <v>786.11648685423233</v>
      </c>
      <c r="F9416" s="3"/>
      <c r="G9416" s="14"/>
    </row>
    <row r="9417" spans="1:7" x14ac:dyDescent="0.2">
      <c r="A9417" s="13">
        <v>9415</v>
      </c>
      <c r="B9417" s="3">
        <v>10</v>
      </c>
      <c r="C9417" s="3">
        <v>7</v>
      </c>
      <c r="D9417" s="3">
        <f t="shared" si="295"/>
        <v>0.83789062499998646</v>
      </c>
      <c r="E9417" s="3">
        <f t="shared" si="294"/>
        <v>786.47131588520676</v>
      </c>
      <c r="F9417" s="3"/>
      <c r="G9417" s="14"/>
    </row>
    <row r="9418" spans="1:7" x14ac:dyDescent="0.2">
      <c r="A9418" s="13">
        <v>9416</v>
      </c>
      <c r="B9418" s="3">
        <v>10</v>
      </c>
      <c r="C9418" s="3">
        <v>8</v>
      </c>
      <c r="D9418" s="3">
        <f t="shared" si="295"/>
        <v>0.83854166666665308</v>
      </c>
      <c r="E9418" s="3">
        <f t="shared" si="294"/>
        <v>786.82630507519502</v>
      </c>
      <c r="F9418" s="3"/>
      <c r="G9418" s="14"/>
    </row>
    <row r="9419" spans="1:7" x14ac:dyDescent="0.2">
      <c r="A9419" s="13">
        <v>9417</v>
      </c>
      <c r="B9419" s="3">
        <v>10</v>
      </c>
      <c r="C9419" s="3">
        <v>9</v>
      </c>
      <c r="D9419" s="3">
        <f t="shared" si="295"/>
        <v>0.83919270833331971</v>
      </c>
      <c r="E9419" s="3">
        <f t="shared" si="294"/>
        <v>787.18145449648796</v>
      </c>
      <c r="F9419" s="3"/>
      <c r="G9419" s="14"/>
    </row>
    <row r="9420" spans="1:7" x14ac:dyDescent="0.2">
      <c r="A9420" s="13">
        <v>9418</v>
      </c>
      <c r="B9420" s="3">
        <v>10</v>
      </c>
      <c r="C9420" s="3">
        <v>10</v>
      </c>
      <c r="D9420" s="3">
        <f t="shared" si="295"/>
        <v>0.83984374999998634</v>
      </c>
      <c r="E9420" s="3">
        <f t="shared" si="294"/>
        <v>787.53676422140893</v>
      </c>
      <c r="F9420" s="3"/>
      <c r="G9420" s="14"/>
    </row>
    <row r="9421" spans="1:7" x14ac:dyDescent="0.2">
      <c r="A9421" s="13">
        <v>9419</v>
      </c>
      <c r="B9421" s="3">
        <v>10</v>
      </c>
      <c r="C9421" s="3">
        <v>11</v>
      </c>
      <c r="D9421" s="3">
        <f t="shared" si="295"/>
        <v>0.84049479166665297</v>
      </c>
      <c r="E9421" s="3">
        <f t="shared" si="294"/>
        <v>787.89223432231438</v>
      </c>
      <c r="F9421" s="3"/>
      <c r="G9421" s="14"/>
    </row>
    <row r="9422" spans="1:7" x14ac:dyDescent="0.2">
      <c r="A9422" s="13">
        <v>9420</v>
      </c>
      <c r="B9422" s="3">
        <v>10</v>
      </c>
      <c r="C9422" s="3">
        <v>12</v>
      </c>
      <c r="D9422" s="3">
        <f t="shared" si="295"/>
        <v>0.8411458333333196</v>
      </c>
      <c r="E9422" s="3">
        <f t="shared" si="294"/>
        <v>788.24786487159292</v>
      </c>
      <c r="F9422" s="3"/>
      <c r="G9422" s="14"/>
    </row>
    <row r="9423" spans="1:7" x14ac:dyDescent="0.2">
      <c r="A9423" s="13">
        <v>9421</v>
      </c>
      <c r="B9423" s="3">
        <v>10</v>
      </c>
      <c r="C9423" s="3">
        <v>13</v>
      </c>
      <c r="D9423" s="3">
        <f t="shared" si="295"/>
        <v>0.84179687499998623</v>
      </c>
      <c r="E9423" s="3">
        <f t="shared" si="294"/>
        <v>788.60365594166615</v>
      </c>
      <c r="F9423" s="3"/>
      <c r="G9423" s="14"/>
    </row>
    <row r="9424" spans="1:7" x14ac:dyDescent="0.2">
      <c r="A9424" s="13">
        <v>9422</v>
      </c>
      <c r="B9424" s="3">
        <v>10</v>
      </c>
      <c r="C9424" s="3">
        <v>14</v>
      </c>
      <c r="D9424" s="3">
        <f t="shared" si="295"/>
        <v>0.84244791666665286</v>
      </c>
      <c r="E9424" s="3">
        <f t="shared" si="294"/>
        <v>788.95960760498826</v>
      </c>
      <c r="F9424" s="3"/>
      <c r="G9424" s="14"/>
    </row>
    <row r="9425" spans="1:7" x14ac:dyDescent="0.2">
      <c r="A9425" s="13">
        <v>9423</v>
      </c>
      <c r="B9425" s="3">
        <v>10</v>
      </c>
      <c r="C9425" s="3">
        <v>15</v>
      </c>
      <c r="D9425" s="3">
        <f t="shared" si="295"/>
        <v>0.84309895833331949</v>
      </c>
      <c r="E9425" s="3">
        <f t="shared" si="294"/>
        <v>789.31571993404623</v>
      </c>
      <c r="F9425" s="3"/>
      <c r="G9425" s="14"/>
    </row>
    <row r="9426" spans="1:7" x14ac:dyDescent="0.2">
      <c r="A9426" s="13">
        <v>9424</v>
      </c>
      <c r="B9426" s="3">
        <v>10</v>
      </c>
      <c r="C9426" s="3">
        <v>16</v>
      </c>
      <c r="D9426" s="3">
        <f t="shared" si="295"/>
        <v>0.84374999999998612</v>
      </c>
      <c r="E9426" s="3">
        <f t="shared" si="294"/>
        <v>789.67199300135951</v>
      </c>
      <c r="F9426" s="3"/>
      <c r="G9426" s="14"/>
    </row>
    <row r="9427" spans="1:7" x14ac:dyDescent="0.2">
      <c r="A9427" s="13">
        <v>9425</v>
      </c>
      <c r="B9427" s="3">
        <v>10</v>
      </c>
      <c r="C9427" s="3">
        <v>17</v>
      </c>
      <c r="D9427" s="3">
        <f t="shared" si="295"/>
        <v>0.84440104166665275</v>
      </c>
      <c r="E9427" s="3">
        <f t="shared" si="294"/>
        <v>790.02842687948066</v>
      </c>
      <c r="F9427" s="3"/>
      <c r="G9427" s="14"/>
    </row>
    <row r="9428" spans="1:7" x14ac:dyDescent="0.2">
      <c r="A9428" s="13">
        <v>9426</v>
      </c>
      <c r="B9428" s="3">
        <v>10</v>
      </c>
      <c r="C9428" s="3">
        <v>18</v>
      </c>
      <c r="D9428" s="3">
        <f t="shared" si="295"/>
        <v>0.84505208333331938</v>
      </c>
      <c r="E9428" s="3">
        <f t="shared" si="294"/>
        <v>790.38502164099452</v>
      </c>
      <c r="F9428" s="3"/>
      <c r="G9428" s="14"/>
    </row>
    <row r="9429" spans="1:7" x14ac:dyDescent="0.2">
      <c r="A9429" s="13">
        <v>9427</v>
      </c>
      <c r="B9429" s="3">
        <v>10</v>
      </c>
      <c r="C9429" s="3">
        <v>19</v>
      </c>
      <c r="D9429" s="3">
        <f t="shared" si="295"/>
        <v>0.84570312499998601</v>
      </c>
      <c r="E9429" s="3">
        <f t="shared" si="294"/>
        <v>790.74177735851913</v>
      </c>
      <c r="F9429" s="3"/>
      <c r="G9429" s="14"/>
    </row>
    <row r="9430" spans="1:7" x14ac:dyDescent="0.2">
      <c r="A9430" s="13">
        <v>9428</v>
      </c>
      <c r="B9430" s="3">
        <v>10</v>
      </c>
      <c r="C9430" s="3">
        <v>20</v>
      </c>
      <c r="D9430" s="3">
        <f t="shared" si="295"/>
        <v>0.84635416666665264</v>
      </c>
      <c r="E9430" s="3">
        <f t="shared" si="294"/>
        <v>791.09869410470515</v>
      </c>
      <c r="F9430" s="3"/>
      <c r="G9430" s="14"/>
    </row>
    <row r="9431" spans="1:7" x14ac:dyDescent="0.2">
      <c r="A9431" s="13">
        <v>9429</v>
      </c>
      <c r="B9431" s="3">
        <v>10</v>
      </c>
      <c r="C9431" s="3">
        <v>21</v>
      </c>
      <c r="D9431" s="3">
        <f t="shared" si="295"/>
        <v>0.84700520833331927</v>
      </c>
      <c r="E9431" s="3">
        <f t="shared" si="294"/>
        <v>791.45577195223598</v>
      </c>
      <c r="F9431" s="3"/>
      <c r="G9431" s="14"/>
    </row>
    <row r="9432" spans="1:7" x14ac:dyDescent="0.2">
      <c r="A9432" s="13">
        <v>9430</v>
      </c>
      <c r="B9432" s="3">
        <v>10</v>
      </c>
      <c r="C9432" s="3">
        <v>22</v>
      </c>
      <c r="D9432" s="3">
        <f t="shared" si="295"/>
        <v>0.8476562499999859</v>
      </c>
      <c r="E9432" s="3">
        <f t="shared" si="294"/>
        <v>791.81301097382777</v>
      </c>
      <c r="F9432" s="3"/>
      <c r="G9432" s="14"/>
    </row>
    <row r="9433" spans="1:7" x14ac:dyDescent="0.2">
      <c r="A9433" s="13">
        <v>9431</v>
      </c>
      <c r="B9433" s="3">
        <v>10</v>
      </c>
      <c r="C9433" s="3">
        <v>23</v>
      </c>
      <c r="D9433" s="3">
        <f t="shared" si="295"/>
        <v>0.84830729166665253</v>
      </c>
      <c r="E9433" s="3">
        <f t="shared" si="294"/>
        <v>792.17041124222953</v>
      </c>
      <c r="F9433" s="3"/>
      <c r="G9433" s="14"/>
    </row>
    <row r="9434" spans="1:7" x14ac:dyDescent="0.2">
      <c r="A9434" s="13">
        <v>9432</v>
      </c>
      <c r="B9434" s="3">
        <v>10</v>
      </c>
      <c r="C9434" s="3">
        <v>24</v>
      </c>
      <c r="D9434" s="3">
        <f t="shared" si="295"/>
        <v>0.84895833333331916</v>
      </c>
      <c r="E9434" s="3">
        <f t="shared" si="294"/>
        <v>792.52797283022335</v>
      </c>
      <c r="F9434" s="3"/>
      <c r="G9434" s="14"/>
    </row>
    <row r="9435" spans="1:7" x14ac:dyDescent="0.2">
      <c r="A9435" s="13">
        <v>9433</v>
      </c>
      <c r="B9435" s="3">
        <v>10</v>
      </c>
      <c r="C9435" s="3">
        <v>25</v>
      </c>
      <c r="D9435" s="3">
        <f t="shared" si="295"/>
        <v>0.84960937499998579</v>
      </c>
      <c r="E9435" s="3">
        <f t="shared" si="294"/>
        <v>792.88569581062393</v>
      </c>
      <c r="F9435" s="3"/>
      <c r="G9435" s="14"/>
    </row>
    <row r="9436" spans="1:7" x14ac:dyDescent="0.2">
      <c r="A9436" s="13">
        <v>9434</v>
      </c>
      <c r="B9436" s="3">
        <v>10</v>
      </c>
      <c r="C9436" s="3">
        <v>26</v>
      </c>
      <c r="D9436" s="3">
        <f t="shared" si="295"/>
        <v>0.85026041666665242</v>
      </c>
      <c r="E9436" s="3">
        <f t="shared" si="294"/>
        <v>793.24358025627896</v>
      </c>
      <c r="F9436" s="3"/>
      <c r="G9436" s="14"/>
    </row>
    <row r="9437" spans="1:7" x14ac:dyDescent="0.2">
      <c r="A9437" s="13">
        <v>9435</v>
      </c>
      <c r="B9437" s="3">
        <v>10</v>
      </c>
      <c r="C9437" s="3">
        <v>27</v>
      </c>
      <c r="D9437" s="3">
        <f t="shared" si="295"/>
        <v>0.85091145833331905</v>
      </c>
      <c r="E9437" s="3">
        <f t="shared" si="294"/>
        <v>793.60162624006864</v>
      </c>
      <c r="F9437" s="3"/>
      <c r="G9437" s="14"/>
    </row>
    <row r="9438" spans="1:7" x14ac:dyDescent="0.2">
      <c r="A9438" s="13">
        <v>9436</v>
      </c>
      <c r="B9438" s="3">
        <v>10</v>
      </c>
      <c r="C9438" s="3">
        <v>28</v>
      </c>
      <c r="D9438" s="3">
        <f t="shared" si="295"/>
        <v>0.85156249999998568</v>
      </c>
      <c r="E9438" s="3">
        <f t="shared" si="294"/>
        <v>793.95983383490659</v>
      </c>
      <c r="F9438" s="3"/>
      <c r="G9438" s="14"/>
    </row>
    <row r="9439" spans="1:7" x14ac:dyDescent="0.2">
      <c r="A9439" s="13">
        <v>9437</v>
      </c>
      <c r="B9439" s="3">
        <v>10</v>
      </c>
      <c r="C9439" s="3">
        <v>29</v>
      </c>
      <c r="D9439" s="3">
        <f t="shared" si="295"/>
        <v>0.85221354166665231</v>
      </c>
      <c r="E9439" s="3">
        <f t="shared" si="294"/>
        <v>794.31820311373917</v>
      </c>
      <c r="F9439" s="3"/>
      <c r="G9439" s="14"/>
    </row>
    <row r="9440" spans="1:7" x14ac:dyDescent="0.2">
      <c r="A9440" s="13">
        <v>9438</v>
      </c>
      <c r="B9440" s="3">
        <v>10</v>
      </c>
      <c r="C9440" s="3">
        <v>30</v>
      </c>
      <c r="D9440" s="3">
        <f t="shared" si="295"/>
        <v>0.85286458333331894</v>
      </c>
      <c r="E9440" s="3">
        <f t="shared" si="294"/>
        <v>794.67673414954538</v>
      </c>
      <c r="F9440" s="3"/>
      <c r="G9440" s="14"/>
    </row>
    <row r="9441" spans="1:7" x14ac:dyDescent="0.2">
      <c r="A9441" s="13">
        <v>9439</v>
      </c>
      <c r="B9441" s="3">
        <v>10</v>
      </c>
      <c r="C9441" s="3">
        <v>31</v>
      </c>
      <c r="D9441" s="3">
        <f t="shared" si="295"/>
        <v>0.85351562499998557</v>
      </c>
      <c r="E9441" s="3">
        <f t="shared" si="294"/>
        <v>795.03542701533763</v>
      </c>
      <c r="F9441" s="3"/>
      <c r="G9441" s="14"/>
    </row>
    <row r="9442" spans="1:7" x14ac:dyDescent="0.2">
      <c r="A9442" s="13">
        <v>9440</v>
      </c>
      <c r="B9442" s="3">
        <v>10</v>
      </c>
      <c r="C9442" s="3">
        <v>32</v>
      </c>
      <c r="D9442" s="3">
        <f t="shared" si="295"/>
        <v>0.8541666666666522</v>
      </c>
      <c r="E9442" s="3">
        <f t="shared" si="294"/>
        <v>795.39428178416085</v>
      </c>
      <c r="F9442" s="3"/>
      <c r="G9442" s="14"/>
    </row>
    <row r="9443" spans="1:7" x14ac:dyDescent="0.2">
      <c r="A9443" s="13">
        <v>9441</v>
      </c>
      <c r="B9443" s="3">
        <v>10</v>
      </c>
      <c r="C9443" s="3">
        <v>33</v>
      </c>
      <c r="D9443" s="3">
        <f t="shared" si="295"/>
        <v>0.85481770833331883</v>
      </c>
      <c r="E9443" s="3">
        <f t="shared" si="294"/>
        <v>795.7532985290934</v>
      </c>
      <c r="F9443" s="3"/>
      <c r="G9443" s="14"/>
    </row>
    <row r="9444" spans="1:7" x14ac:dyDescent="0.2">
      <c r="A9444" s="13">
        <v>9442</v>
      </c>
      <c r="B9444" s="3">
        <v>10</v>
      </c>
      <c r="C9444" s="3">
        <v>34</v>
      </c>
      <c r="D9444" s="3">
        <f t="shared" si="295"/>
        <v>0.85546874999998546</v>
      </c>
      <c r="E9444" s="3">
        <f t="shared" si="294"/>
        <v>796.11247732324603</v>
      </c>
      <c r="F9444" s="3"/>
      <c r="G9444" s="14"/>
    </row>
    <row r="9445" spans="1:7" x14ac:dyDescent="0.2">
      <c r="A9445" s="13">
        <v>9443</v>
      </c>
      <c r="B9445" s="3">
        <v>10</v>
      </c>
      <c r="C9445" s="3">
        <v>35</v>
      </c>
      <c r="D9445" s="3">
        <f t="shared" si="295"/>
        <v>0.85611979166665209</v>
      </c>
      <c r="E9445" s="3">
        <f t="shared" si="294"/>
        <v>796.47181823976291</v>
      </c>
      <c r="F9445" s="3"/>
      <c r="G9445" s="14"/>
    </row>
    <row r="9446" spans="1:7" x14ac:dyDescent="0.2">
      <c r="A9446" s="13">
        <v>9444</v>
      </c>
      <c r="B9446" s="3">
        <v>10</v>
      </c>
      <c r="C9446" s="3">
        <v>36</v>
      </c>
      <c r="D9446" s="3">
        <f t="shared" si="295"/>
        <v>0.85677083333331872</v>
      </c>
      <c r="E9446" s="3">
        <f t="shared" si="294"/>
        <v>796.83132135182132</v>
      </c>
      <c r="F9446" s="3"/>
      <c r="G9446" s="14"/>
    </row>
    <row r="9447" spans="1:7" x14ac:dyDescent="0.2">
      <c r="A9447" s="13">
        <v>9445</v>
      </c>
      <c r="B9447" s="3">
        <v>10</v>
      </c>
      <c r="C9447" s="3">
        <v>37</v>
      </c>
      <c r="D9447" s="3">
        <f t="shared" si="295"/>
        <v>0.85742187499998535</v>
      </c>
      <c r="E9447" s="3">
        <f t="shared" si="294"/>
        <v>797.19098673263125</v>
      </c>
      <c r="F9447" s="3"/>
      <c r="G9447" s="14"/>
    </row>
    <row r="9448" spans="1:7" x14ac:dyDescent="0.2">
      <c r="A9448" s="13">
        <v>9446</v>
      </c>
      <c r="B9448" s="3">
        <v>10</v>
      </c>
      <c r="C9448" s="3">
        <v>38</v>
      </c>
      <c r="D9448" s="3">
        <f t="shared" si="295"/>
        <v>0.85807291666665197</v>
      </c>
      <c r="E9448" s="3">
        <f t="shared" si="294"/>
        <v>797.5508144554359</v>
      </c>
      <c r="F9448" s="3"/>
      <c r="G9448" s="14"/>
    </row>
    <row r="9449" spans="1:7" x14ac:dyDescent="0.2">
      <c r="A9449" s="13">
        <v>9447</v>
      </c>
      <c r="B9449" s="3">
        <v>10</v>
      </c>
      <c r="C9449" s="3">
        <v>39</v>
      </c>
      <c r="D9449" s="3">
        <f t="shared" si="295"/>
        <v>0.8587239583333186</v>
      </c>
      <c r="E9449" s="3">
        <f t="shared" si="294"/>
        <v>797.91080459351144</v>
      </c>
      <c r="F9449" s="3"/>
      <c r="G9449" s="14"/>
    </row>
    <row r="9450" spans="1:7" x14ac:dyDescent="0.2">
      <c r="A9450" s="13">
        <v>9448</v>
      </c>
      <c r="B9450" s="3">
        <v>10</v>
      </c>
      <c r="C9450" s="3">
        <v>40</v>
      </c>
      <c r="D9450" s="3">
        <f t="shared" si="295"/>
        <v>0.85937499999998523</v>
      </c>
      <c r="E9450" s="3">
        <f t="shared" si="294"/>
        <v>798.27095722016725</v>
      </c>
      <c r="F9450" s="3"/>
      <c r="G9450" s="14"/>
    </row>
    <row r="9451" spans="1:7" x14ac:dyDescent="0.2">
      <c r="A9451" s="13">
        <v>9449</v>
      </c>
      <c r="B9451" s="3">
        <v>10</v>
      </c>
      <c r="C9451" s="3">
        <v>41</v>
      </c>
      <c r="D9451" s="3">
        <f t="shared" si="295"/>
        <v>0.86002604166665186</v>
      </c>
      <c r="E9451" s="3">
        <f t="shared" si="294"/>
        <v>798.63127240874576</v>
      </c>
      <c r="F9451" s="3"/>
      <c r="G9451" s="14"/>
    </row>
    <row r="9452" spans="1:7" x14ac:dyDescent="0.2">
      <c r="A9452" s="13">
        <v>9450</v>
      </c>
      <c r="B9452" s="3">
        <v>10</v>
      </c>
      <c r="C9452" s="3">
        <v>42</v>
      </c>
      <c r="D9452" s="3">
        <f t="shared" si="295"/>
        <v>0.86067708333331849</v>
      </c>
      <c r="E9452" s="3">
        <f t="shared" si="294"/>
        <v>798.99175023262239</v>
      </c>
      <c r="F9452" s="3"/>
      <c r="G9452" s="14"/>
    </row>
    <row r="9453" spans="1:7" x14ac:dyDescent="0.2">
      <c r="A9453" s="13">
        <v>9451</v>
      </c>
      <c r="B9453" s="3">
        <v>10</v>
      </c>
      <c r="C9453" s="3">
        <v>43</v>
      </c>
      <c r="D9453" s="3">
        <f t="shared" si="295"/>
        <v>0.86132812499998512</v>
      </c>
      <c r="E9453" s="3">
        <f t="shared" si="294"/>
        <v>799.35239076520554</v>
      </c>
      <c r="F9453" s="3"/>
      <c r="G9453" s="14"/>
    </row>
    <row r="9454" spans="1:7" x14ac:dyDescent="0.2">
      <c r="A9454" s="13">
        <v>9452</v>
      </c>
      <c r="B9454" s="3">
        <v>10</v>
      </c>
      <c r="C9454" s="3">
        <v>44</v>
      </c>
      <c r="D9454" s="3">
        <f t="shared" si="295"/>
        <v>0.86197916666665175</v>
      </c>
      <c r="E9454" s="3">
        <f t="shared" si="294"/>
        <v>799.71319407993735</v>
      </c>
      <c r="F9454" s="3"/>
      <c r="G9454" s="14"/>
    </row>
    <row r="9455" spans="1:7" x14ac:dyDescent="0.2">
      <c r="A9455" s="13">
        <v>9453</v>
      </c>
      <c r="B9455" s="3">
        <v>10</v>
      </c>
      <c r="C9455" s="3">
        <v>45</v>
      </c>
      <c r="D9455" s="3">
        <f t="shared" si="295"/>
        <v>0.86263020833331838</v>
      </c>
      <c r="E9455" s="3">
        <f t="shared" si="294"/>
        <v>800.07416025029272</v>
      </c>
      <c r="F9455" s="3"/>
      <c r="G9455" s="14"/>
    </row>
    <row r="9456" spans="1:7" x14ac:dyDescent="0.2">
      <c r="A9456" s="13">
        <v>9454</v>
      </c>
      <c r="B9456" s="3">
        <v>10</v>
      </c>
      <c r="C9456" s="3">
        <v>46</v>
      </c>
      <c r="D9456" s="3">
        <f t="shared" si="295"/>
        <v>0.86328124999998501</v>
      </c>
      <c r="E9456" s="3">
        <f t="shared" si="294"/>
        <v>800.4352893497794</v>
      </c>
      <c r="F9456" s="3"/>
      <c r="G9456" s="14"/>
    </row>
    <row r="9457" spans="1:7" x14ac:dyDescent="0.2">
      <c r="A9457" s="13">
        <v>9455</v>
      </c>
      <c r="B9457" s="3">
        <v>10</v>
      </c>
      <c r="C9457" s="3">
        <v>47</v>
      </c>
      <c r="D9457" s="3">
        <f t="shared" si="295"/>
        <v>0.86393229166665164</v>
      </c>
      <c r="E9457" s="3">
        <f t="shared" si="294"/>
        <v>800.79658145193889</v>
      </c>
      <c r="F9457" s="3"/>
      <c r="G9457" s="14"/>
    </row>
    <row r="9458" spans="1:7" x14ac:dyDescent="0.2">
      <c r="A9458" s="13">
        <v>9456</v>
      </c>
      <c r="B9458" s="3">
        <v>10</v>
      </c>
      <c r="C9458" s="3">
        <v>48</v>
      </c>
      <c r="D9458" s="3">
        <f t="shared" si="295"/>
        <v>0.86458333333331827</v>
      </c>
      <c r="E9458" s="3">
        <f t="shared" si="294"/>
        <v>801.15803663034546</v>
      </c>
      <c r="F9458" s="3"/>
      <c r="G9458" s="14"/>
    </row>
    <row r="9459" spans="1:7" x14ac:dyDescent="0.2">
      <c r="A9459" s="13">
        <v>9457</v>
      </c>
      <c r="B9459" s="3">
        <v>10</v>
      </c>
      <c r="C9459" s="3">
        <v>49</v>
      </c>
      <c r="D9459" s="3">
        <f t="shared" si="295"/>
        <v>0.8652343749999849</v>
      </c>
      <c r="E9459" s="3">
        <f t="shared" si="294"/>
        <v>801.51965495860691</v>
      </c>
      <c r="F9459" s="3"/>
      <c r="G9459" s="14"/>
    </row>
    <row r="9460" spans="1:7" x14ac:dyDescent="0.2">
      <c r="A9460" s="13">
        <v>9458</v>
      </c>
      <c r="B9460" s="3">
        <v>10</v>
      </c>
      <c r="C9460" s="3">
        <v>50</v>
      </c>
      <c r="D9460" s="3">
        <f t="shared" si="295"/>
        <v>0.86588541666665153</v>
      </c>
      <c r="E9460" s="3">
        <f t="shared" si="294"/>
        <v>801.88143651036398</v>
      </c>
      <c r="F9460" s="3"/>
      <c r="G9460" s="14"/>
    </row>
    <row r="9461" spans="1:7" x14ac:dyDescent="0.2">
      <c r="A9461" s="13">
        <v>9459</v>
      </c>
      <c r="B9461" s="3">
        <v>10</v>
      </c>
      <c r="C9461" s="3">
        <v>51</v>
      </c>
      <c r="D9461" s="3">
        <f t="shared" si="295"/>
        <v>0.86653645833331816</v>
      </c>
      <c r="E9461" s="3">
        <f t="shared" si="294"/>
        <v>802.24338135929088</v>
      </c>
      <c r="F9461" s="3"/>
      <c r="G9461" s="14"/>
    </row>
    <row r="9462" spans="1:7" x14ac:dyDescent="0.2">
      <c r="A9462" s="13">
        <v>9460</v>
      </c>
      <c r="B9462" s="3">
        <v>10</v>
      </c>
      <c r="C9462" s="3">
        <v>52</v>
      </c>
      <c r="D9462" s="3">
        <f t="shared" si="295"/>
        <v>0.86718749999998479</v>
      </c>
      <c r="E9462" s="3">
        <f t="shared" si="294"/>
        <v>802.60548957909486</v>
      </c>
      <c r="F9462" s="3"/>
      <c r="G9462" s="14"/>
    </row>
    <row r="9463" spans="1:7" x14ac:dyDescent="0.2">
      <c r="A9463" s="13">
        <v>9461</v>
      </c>
      <c r="B9463" s="3">
        <v>10</v>
      </c>
      <c r="C9463" s="3">
        <v>53</v>
      </c>
      <c r="D9463" s="3">
        <f t="shared" si="295"/>
        <v>0.86783854166665142</v>
      </c>
      <c r="E9463" s="3">
        <f t="shared" si="294"/>
        <v>802.96776124351686</v>
      </c>
      <c r="F9463" s="3"/>
      <c r="G9463" s="14"/>
    </row>
    <row r="9464" spans="1:7" x14ac:dyDescent="0.2">
      <c r="A9464" s="13">
        <v>9462</v>
      </c>
      <c r="B9464" s="3">
        <v>10</v>
      </c>
      <c r="C9464" s="3">
        <v>54</v>
      </c>
      <c r="D9464" s="3">
        <f t="shared" si="295"/>
        <v>0.86848958333331805</v>
      </c>
      <c r="E9464" s="3">
        <f t="shared" si="294"/>
        <v>803.33019642633053</v>
      </c>
      <c r="F9464" s="3"/>
      <c r="G9464" s="14"/>
    </row>
    <row r="9465" spans="1:7" x14ac:dyDescent="0.2">
      <c r="A9465" s="13">
        <v>9463</v>
      </c>
      <c r="B9465" s="3">
        <v>10</v>
      </c>
      <c r="C9465" s="3">
        <v>55</v>
      </c>
      <c r="D9465" s="3">
        <f t="shared" si="295"/>
        <v>0.86914062499998468</v>
      </c>
      <c r="E9465" s="3">
        <f t="shared" si="294"/>
        <v>803.69279520134296</v>
      </c>
      <c r="F9465" s="3"/>
      <c r="G9465" s="14"/>
    </row>
    <row r="9466" spans="1:7" x14ac:dyDescent="0.2">
      <c r="A9466" s="13">
        <v>9464</v>
      </c>
      <c r="B9466" s="3">
        <v>10</v>
      </c>
      <c r="C9466" s="3">
        <v>56</v>
      </c>
      <c r="D9466" s="3">
        <f t="shared" si="295"/>
        <v>0.86979166666665131</v>
      </c>
      <c r="E9466" s="3">
        <f t="shared" si="294"/>
        <v>804.055557642395</v>
      </c>
      <c r="F9466" s="3"/>
      <c r="G9466" s="14"/>
    </row>
    <row r="9467" spans="1:7" x14ac:dyDescent="0.2">
      <c r="A9467" s="13">
        <v>9465</v>
      </c>
      <c r="B9467" s="3">
        <v>10</v>
      </c>
      <c r="C9467" s="3">
        <v>57</v>
      </c>
      <c r="D9467" s="3">
        <f t="shared" si="295"/>
        <v>0.87044270833331794</v>
      </c>
      <c r="E9467" s="3">
        <f t="shared" si="294"/>
        <v>804.41848382336025</v>
      </c>
      <c r="F9467" s="3"/>
      <c r="G9467" s="14"/>
    </row>
    <row r="9468" spans="1:7" x14ac:dyDescent="0.2">
      <c r="A9468" s="13">
        <v>9466</v>
      </c>
      <c r="B9468" s="3">
        <v>10</v>
      </c>
      <c r="C9468" s="3">
        <v>58</v>
      </c>
      <c r="D9468" s="3">
        <f t="shared" si="295"/>
        <v>0.87109374999998457</v>
      </c>
      <c r="E9468" s="3">
        <f t="shared" si="294"/>
        <v>804.78157381814617</v>
      </c>
      <c r="F9468" s="3"/>
      <c r="G9468" s="14"/>
    </row>
    <row r="9469" spans="1:7" x14ac:dyDescent="0.2">
      <c r="A9469" s="13">
        <v>9467</v>
      </c>
      <c r="B9469" s="3">
        <v>10</v>
      </c>
      <c r="C9469" s="3">
        <v>59</v>
      </c>
      <c r="D9469" s="3">
        <f t="shared" si="295"/>
        <v>0.8717447916666512</v>
      </c>
      <c r="E9469" s="3">
        <f t="shared" si="294"/>
        <v>805.14482770069321</v>
      </c>
      <c r="F9469" s="3"/>
      <c r="G9469" s="14"/>
    </row>
    <row r="9470" spans="1:7" x14ac:dyDescent="0.2">
      <c r="A9470" s="13">
        <v>9468</v>
      </c>
      <c r="B9470" s="3">
        <v>10</v>
      </c>
      <c r="C9470" s="3">
        <v>60</v>
      </c>
      <c r="D9470" s="3">
        <f t="shared" si="295"/>
        <v>0.87239583333331783</v>
      </c>
      <c r="E9470" s="3">
        <f t="shared" si="294"/>
        <v>805.50824554497524</v>
      </c>
      <c r="F9470" s="3"/>
      <c r="G9470" s="14"/>
    </row>
    <row r="9471" spans="1:7" x14ac:dyDescent="0.2">
      <c r="A9471" s="13">
        <v>9469</v>
      </c>
      <c r="B9471" s="3">
        <v>10</v>
      </c>
      <c r="C9471" s="3">
        <v>61</v>
      </c>
      <c r="D9471" s="3">
        <f t="shared" si="295"/>
        <v>0.87304687499998446</v>
      </c>
      <c r="E9471" s="3">
        <f t="shared" si="294"/>
        <v>805.87182742499965</v>
      </c>
      <c r="F9471" s="3"/>
      <c r="G9471" s="14"/>
    </row>
    <row r="9472" spans="1:7" x14ac:dyDescent="0.2">
      <c r="A9472" s="13">
        <v>9470</v>
      </c>
      <c r="B9472" s="3">
        <v>10</v>
      </c>
      <c r="C9472" s="3">
        <v>62</v>
      </c>
      <c r="D9472" s="3">
        <f t="shared" si="295"/>
        <v>0.87369791666665109</v>
      </c>
      <c r="E9472" s="3">
        <f t="shared" si="294"/>
        <v>806.23557341480728</v>
      </c>
      <c r="F9472" s="3"/>
      <c r="G9472" s="14"/>
    </row>
    <row r="9473" spans="1:7" x14ac:dyDescent="0.2">
      <c r="A9473" s="13">
        <v>9471</v>
      </c>
      <c r="B9473" s="3">
        <v>10</v>
      </c>
      <c r="C9473" s="3">
        <v>63</v>
      </c>
      <c r="D9473" s="3">
        <f t="shared" si="295"/>
        <v>0.87434895833331772</v>
      </c>
      <c r="E9473" s="3">
        <f t="shared" si="294"/>
        <v>806.59948358847225</v>
      </c>
      <c r="F9473" s="3"/>
      <c r="G9473" s="14"/>
    </row>
    <row r="9474" spans="1:7" x14ac:dyDescent="0.2">
      <c r="A9474" s="11">
        <v>9472</v>
      </c>
      <c r="B9474" s="4">
        <v>11</v>
      </c>
      <c r="C9474" s="4">
        <v>-64</v>
      </c>
      <c r="D9474" s="4">
        <f t="shared" si="295"/>
        <v>0.87499999999998435</v>
      </c>
      <c r="E9474" s="4">
        <f t="shared" si="294"/>
        <v>806.96355802010191</v>
      </c>
      <c r="F9474" s="4"/>
      <c r="G9474" s="12"/>
    </row>
    <row r="9475" spans="1:7" x14ac:dyDescent="0.2">
      <c r="A9475" s="13">
        <v>9473</v>
      </c>
      <c r="B9475" s="3">
        <v>11</v>
      </c>
      <c r="C9475" s="3">
        <v>-63</v>
      </c>
      <c r="D9475" s="3">
        <f t="shared" si="295"/>
        <v>0.87565104166665098</v>
      </c>
      <c r="E9475" s="3">
        <f t="shared" ref="E9475:E9538" si="296">440*2^D9475</f>
        <v>807.32779678383758</v>
      </c>
      <c r="F9475" s="3"/>
      <c r="G9475" s="14"/>
    </row>
    <row r="9476" spans="1:7" x14ac:dyDescent="0.2">
      <c r="A9476" s="13">
        <v>9474</v>
      </c>
      <c r="B9476" s="3">
        <v>11</v>
      </c>
      <c r="C9476" s="3">
        <v>-62</v>
      </c>
      <c r="D9476" s="3">
        <f t="shared" si="295"/>
        <v>0.87630208333331761</v>
      </c>
      <c r="E9476" s="3">
        <f t="shared" si="296"/>
        <v>807.69219995385367</v>
      </c>
      <c r="F9476" s="3"/>
      <c r="G9476" s="14"/>
    </row>
    <row r="9477" spans="1:7" x14ac:dyDescent="0.2">
      <c r="A9477" s="13">
        <v>9475</v>
      </c>
      <c r="B9477" s="3">
        <v>11</v>
      </c>
      <c r="C9477" s="3">
        <v>-61</v>
      </c>
      <c r="D9477" s="3">
        <f t="shared" ref="D9477:D9540" si="297">D9476+((1/12)/128)</f>
        <v>0.87695312499998423</v>
      </c>
      <c r="E9477" s="3">
        <f t="shared" si="296"/>
        <v>808.05676760435813</v>
      </c>
      <c r="F9477" s="3"/>
      <c r="G9477" s="14"/>
    </row>
    <row r="9478" spans="1:7" x14ac:dyDescent="0.2">
      <c r="A9478" s="13">
        <v>9476</v>
      </c>
      <c r="B9478" s="3">
        <v>11</v>
      </c>
      <c r="C9478" s="3">
        <v>-60</v>
      </c>
      <c r="D9478" s="3">
        <f t="shared" si="297"/>
        <v>0.87760416666665086</v>
      </c>
      <c r="E9478" s="3">
        <f t="shared" si="296"/>
        <v>808.42149980959243</v>
      </c>
      <c r="F9478" s="3"/>
      <c r="G9478" s="14"/>
    </row>
    <row r="9479" spans="1:7" x14ac:dyDescent="0.2">
      <c r="A9479" s="13">
        <v>9477</v>
      </c>
      <c r="B9479" s="3">
        <v>11</v>
      </c>
      <c r="C9479" s="3">
        <v>-59</v>
      </c>
      <c r="D9479" s="3">
        <f t="shared" si="297"/>
        <v>0.87825520833331749</v>
      </c>
      <c r="E9479" s="3">
        <f t="shared" si="296"/>
        <v>808.78639664383161</v>
      </c>
      <c r="F9479" s="3"/>
      <c r="G9479" s="14"/>
    </row>
    <row r="9480" spans="1:7" x14ac:dyDescent="0.2">
      <c r="A9480" s="13">
        <v>9478</v>
      </c>
      <c r="B9480" s="3">
        <v>11</v>
      </c>
      <c r="C9480" s="3">
        <v>-58</v>
      </c>
      <c r="D9480" s="3">
        <f t="shared" si="297"/>
        <v>0.87890624999998412</v>
      </c>
      <c r="E9480" s="3">
        <f t="shared" si="296"/>
        <v>809.15145818138433</v>
      </c>
      <c r="F9480" s="3"/>
      <c r="G9480" s="14"/>
    </row>
    <row r="9481" spans="1:7" x14ac:dyDescent="0.2">
      <c r="A9481" s="13">
        <v>9479</v>
      </c>
      <c r="B9481" s="3">
        <v>11</v>
      </c>
      <c r="C9481" s="3">
        <v>-57</v>
      </c>
      <c r="D9481" s="3">
        <f t="shared" si="297"/>
        <v>0.87955729166665075</v>
      </c>
      <c r="E9481" s="3">
        <f t="shared" si="296"/>
        <v>809.51668449659235</v>
      </c>
      <c r="F9481" s="3"/>
      <c r="G9481" s="14"/>
    </row>
    <row r="9482" spans="1:7" x14ac:dyDescent="0.2">
      <c r="A9482" s="13">
        <v>9480</v>
      </c>
      <c r="B9482" s="3">
        <v>11</v>
      </c>
      <c r="C9482" s="3">
        <v>-56</v>
      </c>
      <c r="D9482" s="3">
        <f t="shared" si="297"/>
        <v>0.88020833333331738</v>
      </c>
      <c r="E9482" s="3">
        <f t="shared" si="296"/>
        <v>809.88207566383153</v>
      </c>
      <c r="F9482" s="3"/>
      <c r="G9482" s="14"/>
    </row>
    <row r="9483" spans="1:7" x14ac:dyDescent="0.2">
      <c r="A9483" s="13">
        <v>9481</v>
      </c>
      <c r="B9483" s="3">
        <v>11</v>
      </c>
      <c r="C9483" s="3">
        <v>-55</v>
      </c>
      <c r="D9483" s="3">
        <f t="shared" si="297"/>
        <v>0.88085937499998401</v>
      </c>
      <c r="E9483" s="3">
        <f t="shared" si="296"/>
        <v>810.24763175751093</v>
      </c>
      <c r="F9483" s="3"/>
      <c r="G9483" s="14"/>
    </row>
    <row r="9484" spans="1:7" x14ac:dyDescent="0.2">
      <c r="A9484" s="13">
        <v>9482</v>
      </c>
      <c r="B9484" s="3">
        <v>11</v>
      </c>
      <c r="C9484" s="3">
        <v>-54</v>
      </c>
      <c r="D9484" s="3">
        <f t="shared" si="297"/>
        <v>0.88151041666665064</v>
      </c>
      <c r="E9484" s="3">
        <f t="shared" si="296"/>
        <v>810.61335285207338</v>
      </c>
      <c r="F9484" s="3"/>
      <c r="G9484" s="14"/>
    </row>
    <row r="9485" spans="1:7" x14ac:dyDescent="0.2">
      <c r="A9485" s="13">
        <v>9483</v>
      </c>
      <c r="B9485" s="3">
        <v>11</v>
      </c>
      <c r="C9485" s="3">
        <v>-53</v>
      </c>
      <c r="D9485" s="3">
        <f t="shared" si="297"/>
        <v>0.88216145833331727</v>
      </c>
      <c r="E9485" s="3">
        <f t="shared" si="296"/>
        <v>810.97923902199511</v>
      </c>
      <c r="F9485" s="3"/>
      <c r="G9485" s="14"/>
    </row>
    <row r="9486" spans="1:7" x14ac:dyDescent="0.2">
      <c r="A9486" s="13">
        <v>9484</v>
      </c>
      <c r="B9486" s="3">
        <v>11</v>
      </c>
      <c r="C9486" s="3">
        <v>-52</v>
      </c>
      <c r="D9486" s="3">
        <f t="shared" si="297"/>
        <v>0.8828124999999839</v>
      </c>
      <c r="E9486" s="3">
        <f t="shared" si="296"/>
        <v>811.34529034178627</v>
      </c>
      <c r="F9486" s="3"/>
      <c r="G9486" s="14"/>
    </row>
    <row r="9487" spans="1:7" x14ac:dyDescent="0.2">
      <c r="A9487" s="13">
        <v>9485</v>
      </c>
      <c r="B9487" s="3">
        <v>11</v>
      </c>
      <c r="C9487" s="3">
        <v>-51</v>
      </c>
      <c r="D9487" s="3">
        <f t="shared" si="297"/>
        <v>0.88346354166665053</v>
      </c>
      <c r="E9487" s="3">
        <f t="shared" si="296"/>
        <v>811.7115068859905</v>
      </c>
      <c r="F9487" s="3"/>
      <c r="G9487" s="14"/>
    </row>
    <row r="9488" spans="1:7" x14ac:dyDescent="0.2">
      <c r="A9488" s="13">
        <v>9486</v>
      </c>
      <c r="B9488" s="3">
        <v>11</v>
      </c>
      <c r="C9488" s="3">
        <v>-50</v>
      </c>
      <c r="D9488" s="3">
        <f t="shared" si="297"/>
        <v>0.88411458333331716</v>
      </c>
      <c r="E9488" s="3">
        <f t="shared" si="296"/>
        <v>812.07788872918491</v>
      </c>
      <c r="F9488" s="3"/>
      <c r="G9488" s="14"/>
    </row>
    <row r="9489" spans="1:7" x14ac:dyDescent="0.2">
      <c r="A9489" s="13">
        <v>9487</v>
      </c>
      <c r="B9489" s="3">
        <v>11</v>
      </c>
      <c r="C9489" s="3">
        <v>-49</v>
      </c>
      <c r="D9489" s="3">
        <f t="shared" si="297"/>
        <v>0.88476562499998379</v>
      </c>
      <c r="E9489" s="3">
        <f t="shared" si="296"/>
        <v>812.44443594598056</v>
      </c>
      <c r="F9489" s="3"/>
      <c r="G9489" s="14"/>
    </row>
    <row r="9490" spans="1:7" x14ac:dyDescent="0.2">
      <c r="A9490" s="13">
        <v>9488</v>
      </c>
      <c r="B9490" s="3">
        <v>11</v>
      </c>
      <c r="C9490" s="3">
        <v>-48</v>
      </c>
      <c r="D9490" s="3">
        <f t="shared" si="297"/>
        <v>0.88541666666665042</v>
      </c>
      <c r="E9490" s="3">
        <f t="shared" si="296"/>
        <v>812.81114861102208</v>
      </c>
      <c r="F9490" s="3"/>
      <c r="G9490" s="14"/>
    </row>
    <row r="9491" spans="1:7" x14ac:dyDescent="0.2">
      <c r="A9491" s="13">
        <v>9489</v>
      </c>
      <c r="B9491" s="3">
        <v>11</v>
      </c>
      <c r="C9491" s="3">
        <v>-47</v>
      </c>
      <c r="D9491" s="3">
        <f t="shared" si="297"/>
        <v>0.88606770833331705</v>
      </c>
      <c r="E9491" s="3">
        <f t="shared" si="296"/>
        <v>813.17802679898762</v>
      </c>
      <c r="F9491" s="3"/>
      <c r="G9491" s="14"/>
    </row>
    <row r="9492" spans="1:7" x14ac:dyDescent="0.2">
      <c r="A9492" s="13">
        <v>9490</v>
      </c>
      <c r="B9492" s="3">
        <v>11</v>
      </c>
      <c r="C9492" s="3">
        <v>-46</v>
      </c>
      <c r="D9492" s="3">
        <f t="shared" si="297"/>
        <v>0.88671874999998368</v>
      </c>
      <c r="E9492" s="3">
        <f t="shared" si="296"/>
        <v>813.54507058458921</v>
      </c>
      <c r="F9492" s="3"/>
      <c r="G9492" s="14"/>
    </row>
    <row r="9493" spans="1:7" x14ac:dyDescent="0.2">
      <c r="A9493" s="13">
        <v>9491</v>
      </c>
      <c r="B9493" s="3">
        <v>11</v>
      </c>
      <c r="C9493" s="3">
        <v>-45</v>
      </c>
      <c r="D9493" s="3">
        <f t="shared" si="297"/>
        <v>0.88736979166665031</v>
      </c>
      <c r="E9493" s="3">
        <f t="shared" si="296"/>
        <v>813.91228004257266</v>
      </c>
      <c r="F9493" s="3"/>
      <c r="G9493" s="14"/>
    </row>
    <row r="9494" spans="1:7" x14ac:dyDescent="0.2">
      <c r="A9494" s="13">
        <v>9492</v>
      </c>
      <c r="B9494" s="3">
        <v>11</v>
      </c>
      <c r="C9494" s="3">
        <v>-44</v>
      </c>
      <c r="D9494" s="3">
        <f t="shared" si="297"/>
        <v>0.88802083333331694</v>
      </c>
      <c r="E9494" s="3">
        <f t="shared" si="296"/>
        <v>814.27965524771741</v>
      </c>
      <c r="F9494" s="3"/>
      <c r="G9494" s="14"/>
    </row>
    <row r="9495" spans="1:7" x14ac:dyDescent="0.2">
      <c r="A9495" s="13">
        <v>9493</v>
      </c>
      <c r="B9495" s="3">
        <v>11</v>
      </c>
      <c r="C9495" s="3">
        <v>-43</v>
      </c>
      <c r="D9495" s="3">
        <f t="shared" si="297"/>
        <v>0.88867187499998357</v>
      </c>
      <c r="E9495" s="3">
        <f t="shared" si="296"/>
        <v>814.64719627483657</v>
      </c>
      <c r="F9495" s="3"/>
      <c r="G9495" s="14"/>
    </row>
    <row r="9496" spans="1:7" x14ac:dyDescent="0.2">
      <c r="A9496" s="13">
        <v>9494</v>
      </c>
      <c r="B9496" s="3">
        <v>11</v>
      </c>
      <c r="C9496" s="3">
        <v>-42</v>
      </c>
      <c r="D9496" s="3">
        <f t="shared" si="297"/>
        <v>0.8893229166666502</v>
      </c>
      <c r="E9496" s="3">
        <f t="shared" si="296"/>
        <v>815.01490319877735</v>
      </c>
      <c r="F9496" s="3"/>
      <c r="G9496" s="14"/>
    </row>
    <row r="9497" spans="1:7" x14ac:dyDescent="0.2">
      <c r="A9497" s="13">
        <v>9495</v>
      </c>
      <c r="B9497" s="3">
        <v>11</v>
      </c>
      <c r="C9497" s="3">
        <v>-41</v>
      </c>
      <c r="D9497" s="3">
        <f t="shared" si="297"/>
        <v>0.88997395833331683</v>
      </c>
      <c r="E9497" s="3">
        <f t="shared" si="296"/>
        <v>815.38277609442036</v>
      </c>
      <c r="F9497" s="3"/>
      <c r="G9497" s="14"/>
    </row>
    <row r="9498" spans="1:7" x14ac:dyDescent="0.2">
      <c r="A9498" s="13">
        <v>9496</v>
      </c>
      <c r="B9498" s="3">
        <v>11</v>
      </c>
      <c r="C9498" s="3">
        <v>-40</v>
      </c>
      <c r="D9498" s="3">
        <f t="shared" si="297"/>
        <v>0.89062499999998346</v>
      </c>
      <c r="E9498" s="3">
        <f t="shared" si="296"/>
        <v>815.75081503668036</v>
      </c>
      <c r="F9498" s="3"/>
      <c r="G9498" s="14"/>
    </row>
    <row r="9499" spans="1:7" x14ac:dyDescent="0.2">
      <c r="A9499" s="13">
        <v>9497</v>
      </c>
      <c r="B9499" s="3">
        <v>11</v>
      </c>
      <c r="C9499" s="3">
        <v>-39</v>
      </c>
      <c r="D9499" s="3">
        <f t="shared" si="297"/>
        <v>0.89127604166665009</v>
      </c>
      <c r="E9499" s="3">
        <f t="shared" si="296"/>
        <v>816.1190201005054</v>
      </c>
      <c r="F9499" s="3"/>
      <c r="G9499" s="14"/>
    </row>
    <row r="9500" spans="1:7" x14ac:dyDescent="0.2">
      <c r="A9500" s="13">
        <v>9498</v>
      </c>
      <c r="B9500" s="3">
        <v>11</v>
      </c>
      <c r="C9500" s="3">
        <v>-38</v>
      </c>
      <c r="D9500" s="3">
        <f t="shared" si="297"/>
        <v>0.89192708333331672</v>
      </c>
      <c r="E9500" s="3">
        <f t="shared" si="296"/>
        <v>816.48739136087784</v>
      </c>
      <c r="F9500" s="3"/>
      <c r="G9500" s="14"/>
    </row>
    <row r="9501" spans="1:7" x14ac:dyDescent="0.2">
      <c r="A9501" s="13">
        <v>9499</v>
      </c>
      <c r="B9501" s="3">
        <v>11</v>
      </c>
      <c r="C9501" s="3">
        <v>-37</v>
      </c>
      <c r="D9501" s="3">
        <f t="shared" si="297"/>
        <v>0.89257812499998335</v>
      </c>
      <c r="E9501" s="3">
        <f t="shared" si="296"/>
        <v>816.85592889281395</v>
      </c>
      <c r="F9501" s="3"/>
      <c r="G9501" s="14"/>
    </row>
    <row r="9502" spans="1:7" x14ac:dyDescent="0.2">
      <c r="A9502" s="13">
        <v>9500</v>
      </c>
      <c r="B9502" s="3">
        <v>11</v>
      </c>
      <c r="C9502" s="3">
        <v>-36</v>
      </c>
      <c r="D9502" s="3">
        <f t="shared" si="297"/>
        <v>0.89322916666664998</v>
      </c>
      <c r="E9502" s="3">
        <f t="shared" si="296"/>
        <v>817.2246327713633</v>
      </c>
      <c r="F9502" s="3"/>
      <c r="G9502" s="14"/>
    </row>
    <row r="9503" spans="1:7" x14ac:dyDescent="0.2">
      <c r="A9503" s="13">
        <v>9501</v>
      </c>
      <c r="B9503" s="3">
        <v>11</v>
      </c>
      <c r="C9503" s="3">
        <v>-35</v>
      </c>
      <c r="D9503" s="3">
        <f t="shared" si="297"/>
        <v>0.89388020833331661</v>
      </c>
      <c r="E9503" s="3">
        <f t="shared" si="296"/>
        <v>817.59350307160992</v>
      </c>
      <c r="F9503" s="3"/>
      <c r="G9503" s="14"/>
    </row>
    <row r="9504" spans="1:7" x14ac:dyDescent="0.2">
      <c r="A9504" s="13">
        <v>9502</v>
      </c>
      <c r="B9504" s="3">
        <v>11</v>
      </c>
      <c r="C9504" s="3">
        <v>-34</v>
      </c>
      <c r="D9504" s="3">
        <f t="shared" si="297"/>
        <v>0.89453124999998324</v>
      </c>
      <c r="E9504" s="3">
        <f t="shared" si="296"/>
        <v>817.96253986867146</v>
      </c>
      <c r="F9504" s="3"/>
      <c r="G9504" s="14"/>
    </row>
    <row r="9505" spans="1:7" x14ac:dyDescent="0.2">
      <c r="A9505" s="13">
        <v>9503</v>
      </c>
      <c r="B9505" s="3">
        <v>11</v>
      </c>
      <c r="C9505" s="3">
        <v>-33</v>
      </c>
      <c r="D9505" s="3">
        <f t="shared" si="297"/>
        <v>0.89518229166664987</v>
      </c>
      <c r="E9505" s="3">
        <f t="shared" si="296"/>
        <v>818.33174323769947</v>
      </c>
      <c r="F9505" s="3"/>
      <c r="G9505" s="14"/>
    </row>
    <row r="9506" spans="1:7" x14ac:dyDescent="0.2">
      <c r="A9506" s="13">
        <v>9504</v>
      </c>
      <c r="B9506" s="3">
        <v>11</v>
      </c>
      <c r="C9506" s="3">
        <v>-32</v>
      </c>
      <c r="D9506" s="3">
        <f t="shared" si="297"/>
        <v>0.89583333333331649</v>
      </c>
      <c r="E9506" s="3">
        <f t="shared" si="296"/>
        <v>818.70111325387938</v>
      </c>
      <c r="F9506" s="3"/>
      <c r="G9506" s="14"/>
    </row>
    <row r="9507" spans="1:7" x14ac:dyDescent="0.2">
      <c r="A9507" s="13">
        <v>9505</v>
      </c>
      <c r="B9507" s="3">
        <v>11</v>
      </c>
      <c r="C9507" s="3">
        <v>-31</v>
      </c>
      <c r="D9507" s="3">
        <f t="shared" si="297"/>
        <v>0.89648437499998312</v>
      </c>
      <c r="E9507" s="3">
        <f t="shared" si="296"/>
        <v>819.07064999243084</v>
      </c>
      <c r="F9507" s="3"/>
      <c r="G9507" s="14"/>
    </row>
    <row r="9508" spans="1:7" x14ac:dyDescent="0.2">
      <c r="A9508" s="13">
        <v>9506</v>
      </c>
      <c r="B9508" s="3">
        <v>11</v>
      </c>
      <c r="C9508" s="3">
        <v>-30</v>
      </c>
      <c r="D9508" s="3">
        <f t="shared" si="297"/>
        <v>0.89713541666664975</v>
      </c>
      <c r="E9508" s="3">
        <f t="shared" si="296"/>
        <v>819.44035352860703</v>
      </c>
      <c r="F9508" s="3"/>
      <c r="G9508" s="14"/>
    </row>
    <row r="9509" spans="1:7" x14ac:dyDescent="0.2">
      <c r="A9509" s="13">
        <v>9507</v>
      </c>
      <c r="B9509" s="3">
        <v>11</v>
      </c>
      <c r="C9509" s="3">
        <v>-29</v>
      </c>
      <c r="D9509" s="3">
        <f t="shared" si="297"/>
        <v>0.89778645833331638</v>
      </c>
      <c r="E9509" s="3">
        <f t="shared" si="296"/>
        <v>819.81022393769547</v>
      </c>
      <c r="F9509" s="3"/>
      <c r="G9509" s="14"/>
    </row>
    <row r="9510" spans="1:7" x14ac:dyDescent="0.2">
      <c r="A9510" s="13">
        <v>9508</v>
      </c>
      <c r="B9510" s="3">
        <v>11</v>
      </c>
      <c r="C9510" s="3">
        <v>-28</v>
      </c>
      <c r="D9510" s="3">
        <f t="shared" si="297"/>
        <v>0.89843749999998301</v>
      </c>
      <c r="E9510" s="3">
        <f t="shared" si="296"/>
        <v>820.18026129501754</v>
      </c>
      <c r="F9510" s="3"/>
      <c r="G9510" s="14"/>
    </row>
    <row r="9511" spans="1:7" x14ac:dyDescent="0.2">
      <c r="A9511" s="13">
        <v>9509</v>
      </c>
      <c r="B9511" s="3">
        <v>11</v>
      </c>
      <c r="C9511" s="3">
        <v>-27</v>
      </c>
      <c r="D9511" s="3">
        <f t="shared" si="297"/>
        <v>0.89908854166664964</v>
      </c>
      <c r="E9511" s="3">
        <f t="shared" si="296"/>
        <v>820.55046567592842</v>
      </c>
      <c r="F9511" s="3"/>
      <c r="G9511" s="14"/>
    </row>
    <row r="9512" spans="1:7" x14ac:dyDescent="0.2">
      <c r="A9512" s="13">
        <v>9510</v>
      </c>
      <c r="B9512" s="3">
        <v>11</v>
      </c>
      <c r="C9512" s="3">
        <v>-26</v>
      </c>
      <c r="D9512" s="3">
        <f t="shared" si="297"/>
        <v>0.89973958333331627</v>
      </c>
      <c r="E9512" s="3">
        <f t="shared" si="296"/>
        <v>820.92083715581748</v>
      </c>
      <c r="F9512" s="3"/>
      <c r="G9512" s="14"/>
    </row>
    <row r="9513" spans="1:7" x14ac:dyDescent="0.2">
      <c r="A9513" s="13">
        <v>9511</v>
      </c>
      <c r="B9513" s="3">
        <v>11</v>
      </c>
      <c r="C9513" s="3">
        <v>-25</v>
      </c>
      <c r="D9513" s="3">
        <f t="shared" si="297"/>
        <v>0.9003906249999829</v>
      </c>
      <c r="E9513" s="3">
        <f t="shared" si="296"/>
        <v>821.29137581010832</v>
      </c>
      <c r="F9513" s="3"/>
      <c r="G9513" s="14"/>
    </row>
    <row r="9514" spans="1:7" x14ac:dyDescent="0.2">
      <c r="A9514" s="13">
        <v>9512</v>
      </c>
      <c r="B9514" s="3">
        <v>11</v>
      </c>
      <c r="C9514" s="3">
        <v>-24</v>
      </c>
      <c r="D9514" s="3">
        <f t="shared" si="297"/>
        <v>0.90104166666664953</v>
      </c>
      <c r="E9514" s="3">
        <f t="shared" si="296"/>
        <v>821.66208171425819</v>
      </c>
      <c r="F9514" s="3"/>
      <c r="G9514" s="14"/>
    </row>
    <row r="9515" spans="1:7" x14ac:dyDescent="0.2">
      <c r="A9515" s="13">
        <v>9513</v>
      </c>
      <c r="B9515" s="3">
        <v>11</v>
      </c>
      <c r="C9515" s="3">
        <v>-23</v>
      </c>
      <c r="D9515" s="3">
        <f t="shared" si="297"/>
        <v>0.90169270833331616</v>
      </c>
      <c r="E9515" s="3">
        <f t="shared" si="296"/>
        <v>822.03295494375845</v>
      </c>
      <c r="F9515" s="3"/>
      <c r="G9515" s="14"/>
    </row>
    <row r="9516" spans="1:7" x14ac:dyDescent="0.2">
      <c r="A9516" s="13">
        <v>9514</v>
      </c>
      <c r="B9516" s="3">
        <v>11</v>
      </c>
      <c r="C9516" s="3">
        <v>-22</v>
      </c>
      <c r="D9516" s="3">
        <f t="shared" si="297"/>
        <v>0.90234374999998279</v>
      </c>
      <c r="E9516" s="3">
        <f t="shared" si="296"/>
        <v>822.40399557413514</v>
      </c>
      <c r="F9516" s="3"/>
      <c r="G9516" s="14"/>
    </row>
    <row r="9517" spans="1:7" x14ac:dyDescent="0.2">
      <c r="A9517" s="13">
        <v>9515</v>
      </c>
      <c r="B9517" s="3">
        <v>11</v>
      </c>
      <c r="C9517" s="3">
        <v>-21</v>
      </c>
      <c r="D9517" s="3">
        <f t="shared" si="297"/>
        <v>0.90299479166664942</v>
      </c>
      <c r="E9517" s="3">
        <f t="shared" si="296"/>
        <v>822.77520368094747</v>
      </c>
      <c r="F9517" s="3"/>
      <c r="G9517" s="14"/>
    </row>
    <row r="9518" spans="1:7" x14ac:dyDescent="0.2">
      <c r="A9518" s="13">
        <v>9516</v>
      </c>
      <c r="B9518" s="3">
        <v>11</v>
      </c>
      <c r="C9518" s="3">
        <v>-20</v>
      </c>
      <c r="D9518" s="3">
        <f t="shared" si="297"/>
        <v>0.90364583333331605</v>
      </c>
      <c r="E9518" s="3">
        <f t="shared" si="296"/>
        <v>823.14657933978935</v>
      </c>
      <c r="F9518" s="3"/>
      <c r="G9518" s="14"/>
    </row>
    <row r="9519" spans="1:7" x14ac:dyDescent="0.2">
      <c r="A9519" s="13">
        <v>9517</v>
      </c>
      <c r="B9519" s="3">
        <v>11</v>
      </c>
      <c r="C9519" s="3">
        <v>-19</v>
      </c>
      <c r="D9519" s="3">
        <f t="shared" si="297"/>
        <v>0.90429687499998268</v>
      </c>
      <c r="E9519" s="3">
        <f t="shared" si="296"/>
        <v>823.51812262628857</v>
      </c>
      <c r="F9519" s="3"/>
      <c r="G9519" s="14"/>
    </row>
    <row r="9520" spans="1:7" x14ac:dyDescent="0.2">
      <c r="A9520" s="13">
        <v>9518</v>
      </c>
      <c r="B9520" s="3">
        <v>11</v>
      </c>
      <c r="C9520" s="3">
        <v>-18</v>
      </c>
      <c r="D9520" s="3">
        <f t="shared" si="297"/>
        <v>0.90494791666664931</v>
      </c>
      <c r="E9520" s="3">
        <f t="shared" si="296"/>
        <v>823.88983361610724</v>
      </c>
      <c r="F9520" s="3"/>
      <c r="G9520" s="14"/>
    </row>
    <row r="9521" spans="1:7" x14ac:dyDescent="0.2">
      <c r="A9521" s="13">
        <v>9519</v>
      </c>
      <c r="B9521" s="3">
        <v>11</v>
      </c>
      <c r="C9521" s="3">
        <v>-17</v>
      </c>
      <c r="D9521" s="3">
        <f t="shared" si="297"/>
        <v>0.90559895833331594</v>
      </c>
      <c r="E9521" s="3">
        <f t="shared" si="296"/>
        <v>824.26171238494169</v>
      </c>
      <c r="F9521" s="3"/>
      <c r="G9521" s="14"/>
    </row>
    <row r="9522" spans="1:7" x14ac:dyDescent="0.2">
      <c r="A9522" s="13">
        <v>9520</v>
      </c>
      <c r="B9522" s="3">
        <v>11</v>
      </c>
      <c r="C9522" s="3">
        <v>-16</v>
      </c>
      <c r="D9522" s="3">
        <f t="shared" si="297"/>
        <v>0.90624999999998257</v>
      </c>
      <c r="E9522" s="3">
        <f t="shared" si="296"/>
        <v>824.63375900852202</v>
      </c>
      <c r="F9522" s="3"/>
      <c r="G9522" s="14"/>
    </row>
    <row r="9523" spans="1:7" x14ac:dyDescent="0.2">
      <c r="A9523" s="13">
        <v>9521</v>
      </c>
      <c r="B9523" s="3">
        <v>11</v>
      </c>
      <c r="C9523" s="3">
        <v>-15</v>
      </c>
      <c r="D9523" s="3">
        <f t="shared" si="297"/>
        <v>0.9069010416666492</v>
      </c>
      <c r="E9523" s="3">
        <f t="shared" si="296"/>
        <v>825.00597356261278</v>
      </c>
      <c r="F9523" s="3"/>
      <c r="G9523" s="14"/>
    </row>
    <row r="9524" spans="1:7" x14ac:dyDescent="0.2">
      <c r="A9524" s="13">
        <v>9522</v>
      </c>
      <c r="B9524" s="3">
        <v>11</v>
      </c>
      <c r="C9524" s="3">
        <v>-14</v>
      </c>
      <c r="D9524" s="3">
        <f t="shared" si="297"/>
        <v>0.90755208333331583</v>
      </c>
      <c r="E9524" s="3">
        <f t="shared" si="296"/>
        <v>825.37835612301262</v>
      </c>
      <c r="F9524" s="3"/>
      <c r="G9524" s="14"/>
    </row>
    <row r="9525" spans="1:7" x14ac:dyDescent="0.2">
      <c r="A9525" s="13">
        <v>9523</v>
      </c>
      <c r="B9525" s="3">
        <v>11</v>
      </c>
      <c r="C9525" s="3">
        <v>-13</v>
      </c>
      <c r="D9525" s="3">
        <f t="shared" si="297"/>
        <v>0.90820312499998246</v>
      </c>
      <c r="E9525" s="3">
        <f t="shared" si="296"/>
        <v>825.75090676555476</v>
      </c>
      <c r="F9525" s="3"/>
      <c r="G9525" s="14"/>
    </row>
    <row r="9526" spans="1:7" x14ac:dyDescent="0.2">
      <c r="A9526" s="13">
        <v>9524</v>
      </c>
      <c r="B9526" s="3">
        <v>11</v>
      </c>
      <c r="C9526" s="3">
        <v>-12</v>
      </c>
      <c r="D9526" s="3">
        <f t="shared" si="297"/>
        <v>0.90885416666664909</v>
      </c>
      <c r="E9526" s="3">
        <f t="shared" si="296"/>
        <v>826.12362556610606</v>
      </c>
      <c r="F9526" s="3"/>
      <c r="G9526" s="14"/>
    </row>
    <row r="9527" spans="1:7" x14ac:dyDescent="0.2">
      <c r="A9527" s="13">
        <v>9525</v>
      </c>
      <c r="B9527" s="3">
        <v>11</v>
      </c>
      <c r="C9527" s="3">
        <v>-11</v>
      </c>
      <c r="D9527" s="3">
        <f t="shared" si="297"/>
        <v>0.90950520833331572</v>
      </c>
      <c r="E9527" s="3">
        <f t="shared" si="296"/>
        <v>826.49651260056805</v>
      </c>
      <c r="F9527" s="3"/>
      <c r="G9527" s="14"/>
    </row>
    <row r="9528" spans="1:7" x14ac:dyDescent="0.2">
      <c r="A9528" s="13">
        <v>9526</v>
      </c>
      <c r="B9528" s="3">
        <v>11</v>
      </c>
      <c r="C9528" s="3">
        <v>-10</v>
      </c>
      <c r="D9528" s="3">
        <f t="shared" si="297"/>
        <v>0.91015624999998235</v>
      </c>
      <c r="E9528" s="3">
        <f t="shared" si="296"/>
        <v>826.86956794487628</v>
      </c>
      <c r="F9528" s="3"/>
      <c r="G9528" s="14"/>
    </row>
    <row r="9529" spans="1:7" x14ac:dyDescent="0.2">
      <c r="A9529" s="13">
        <v>9527</v>
      </c>
      <c r="B9529" s="3">
        <v>11</v>
      </c>
      <c r="C9529" s="3">
        <v>-9</v>
      </c>
      <c r="D9529" s="3">
        <f t="shared" si="297"/>
        <v>0.91080729166664898</v>
      </c>
      <c r="E9529" s="3">
        <f t="shared" si="296"/>
        <v>827.24279167500094</v>
      </c>
      <c r="F9529" s="3"/>
      <c r="G9529" s="14"/>
    </row>
    <row r="9530" spans="1:7" x14ac:dyDescent="0.2">
      <c r="A9530" s="13">
        <v>9528</v>
      </c>
      <c r="B9530" s="3">
        <v>11</v>
      </c>
      <c r="C9530" s="3">
        <v>-8</v>
      </c>
      <c r="D9530" s="3">
        <f t="shared" si="297"/>
        <v>0.91145833333331561</v>
      </c>
      <c r="E9530" s="3">
        <f t="shared" si="296"/>
        <v>827.61618386694602</v>
      </c>
      <c r="F9530" s="3"/>
      <c r="G9530" s="14"/>
    </row>
    <row r="9531" spans="1:7" x14ac:dyDescent="0.2">
      <c r="A9531" s="13">
        <v>9529</v>
      </c>
      <c r="B9531" s="3">
        <v>11</v>
      </c>
      <c r="C9531" s="3">
        <v>-7</v>
      </c>
      <c r="D9531" s="3">
        <f t="shared" si="297"/>
        <v>0.91210937499998224</v>
      </c>
      <c r="E9531" s="3">
        <f t="shared" si="296"/>
        <v>827.98974459675014</v>
      </c>
      <c r="F9531" s="3"/>
      <c r="G9531" s="14"/>
    </row>
    <row r="9532" spans="1:7" x14ac:dyDescent="0.2">
      <c r="A9532" s="13">
        <v>9530</v>
      </c>
      <c r="B9532" s="3">
        <v>11</v>
      </c>
      <c r="C9532" s="3">
        <v>-6</v>
      </c>
      <c r="D9532" s="3">
        <f t="shared" si="297"/>
        <v>0.91276041666664887</v>
      </c>
      <c r="E9532" s="3">
        <f t="shared" si="296"/>
        <v>828.36347394048607</v>
      </c>
      <c r="F9532" s="3"/>
      <c r="G9532" s="14"/>
    </row>
    <row r="9533" spans="1:7" x14ac:dyDescent="0.2">
      <c r="A9533" s="13">
        <v>9531</v>
      </c>
      <c r="B9533" s="3">
        <v>11</v>
      </c>
      <c r="C9533" s="3">
        <v>-5</v>
      </c>
      <c r="D9533" s="3">
        <f t="shared" si="297"/>
        <v>0.9134114583333155</v>
      </c>
      <c r="E9533" s="3">
        <f t="shared" si="296"/>
        <v>828.73737197426124</v>
      </c>
      <c r="F9533" s="3"/>
      <c r="G9533" s="14"/>
    </row>
    <row r="9534" spans="1:7" x14ac:dyDescent="0.2">
      <c r="A9534" s="13">
        <v>9532</v>
      </c>
      <c r="B9534" s="3">
        <v>11</v>
      </c>
      <c r="C9534" s="3">
        <v>-4</v>
      </c>
      <c r="D9534" s="3">
        <f t="shared" si="297"/>
        <v>0.91406249999998213</v>
      </c>
      <c r="E9534" s="3">
        <f t="shared" si="296"/>
        <v>829.11143877421682</v>
      </c>
      <c r="F9534" s="3"/>
      <c r="G9534" s="14"/>
    </row>
    <row r="9535" spans="1:7" x14ac:dyDescent="0.2">
      <c r="A9535" s="13">
        <v>9533</v>
      </c>
      <c r="B9535" s="3">
        <v>11</v>
      </c>
      <c r="C9535" s="3">
        <v>-3</v>
      </c>
      <c r="D9535" s="3">
        <f t="shared" si="297"/>
        <v>0.91471354166664876</v>
      </c>
      <c r="E9535" s="3">
        <f t="shared" si="296"/>
        <v>829.48567441652915</v>
      </c>
      <c r="F9535" s="3"/>
      <c r="G9535" s="14"/>
    </row>
    <row r="9536" spans="1:7" x14ac:dyDescent="0.2">
      <c r="A9536" s="13">
        <v>9534</v>
      </c>
      <c r="B9536" s="3">
        <v>11</v>
      </c>
      <c r="C9536" s="3">
        <v>-2</v>
      </c>
      <c r="D9536" s="3">
        <f t="shared" si="297"/>
        <v>0.91536458333331538</v>
      </c>
      <c r="E9536" s="3">
        <f t="shared" si="296"/>
        <v>829.86007897740808</v>
      </c>
      <c r="F9536" s="3"/>
      <c r="G9536" s="14"/>
    </row>
    <row r="9537" spans="1:7" x14ac:dyDescent="0.2">
      <c r="A9537" s="13">
        <v>9535</v>
      </c>
      <c r="B9537" s="3">
        <v>11</v>
      </c>
      <c r="C9537" s="3">
        <v>-1</v>
      </c>
      <c r="D9537" s="3">
        <f t="shared" si="297"/>
        <v>0.91601562499998201</v>
      </c>
      <c r="E9537" s="3">
        <f t="shared" si="296"/>
        <v>830.23465253309871</v>
      </c>
      <c r="F9537" s="3"/>
      <c r="G9537" s="14"/>
    </row>
    <row r="9538" spans="1:7" x14ac:dyDescent="0.2">
      <c r="A9538" s="15">
        <v>9536</v>
      </c>
      <c r="B9538" s="5">
        <v>11</v>
      </c>
      <c r="C9538" s="5">
        <v>0</v>
      </c>
      <c r="D9538" s="5">
        <f t="shared" si="297"/>
        <v>0.91666666666664864</v>
      </c>
      <c r="E9538" s="5">
        <f t="shared" si="296"/>
        <v>830.6093951598798</v>
      </c>
      <c r="F9538" s="5" t="s">
        <v>9</v>
      </c>
      <c r="G9538" s="16">
        <v>4</v>
      </c>
    </row>
    <row r="9539" spans="1:7" x14ac:dyDescent="0.2">
      <c r="A9539" s="13">
        <v>9537</v>
      </c>
      <c r="B9539" s="3">
        <v>11</v>
      </c>
      <c r="C9539" s="3">
        <v>1</v>
      </c>
      <c r="D9539" s="3">
        <f t="shared" si="297"/>
        <v>0.91731770833331527</v>
      </c>
      <c r="E9539" s="3">
        <f t="shared" ref="E9539:E9602" si="298">440*2^D9539</f>
        <v>830.98430693406522</v>
      </c>
      <c r="F9539" s="3"/>
      <c r="G9539" s="14"/>
    </row>
    <row r="9540" spans="1:7" x14ac:dyDescent="0.2">
      <c r="A9540" s="13">
        <v>9538</v>
      </c>
      <c r="B9540" s="3">
        <v>11</v>
      </c>
      <c r="C9540" s="3">
        <v>2</v>
      </c>
      <c r="D9540" s="3">
        <f t="shared" si="297"/>
        <v>0.9179687499999819</v>
      </c>
      <c r="E9540" s="3">
        <f t="shared" si="298"/>
        <v>831.35938793200273</v>
      </c>
      <c r="F9540" s="3"/>
      <c r="G9540" s="14"/>
    </row>
    <row r="9541" spans="1:7" x14ac:dyDescent="0.2">
      <c r="A9541" s="13">
        <v>9539</v>
      </c>
      <c r="B9541" s="3">
        <v>11</v>
      </c>
      <c r="C9541" s="3">
        <v>3</v>
      </c>
      <c r="D9541" s="3">
        <f t="shared" ref="D9541:D9604" si="299">D9540+((1/12)/128)</f>
        <v>0.91861979166664853</v>
      </c>
      <c r="E9541" s="3">
        <f t="shared" si="298"/>
        <v>831.73463823007489</v>
      </c>
      <c r="F9541" s="3"/>
      <c r="G9541" s="14"/>
    </row>
    <row r="9542" spans="1:7" x14ac:dyDescent="0.2">
      <c r="A9542" s="13">
        <v>9540</v>
      </c>
      <c r="B9542" s="3">
        <v>11</v>
      </c>
      <c r="C9542" s="3">
        <v>4</v>
      </c>
      <c r="D9542" s="3">
        <f t="shared" si="299"/>
        <v>0.91927083333331516</v>
      </c>
      <c r="E9542" s="3">
        <f t="shared" si="298"/>
        <v>832.11005790469846</v>
      </c>
      <c r="F9542" s="3"/>
      <c r="G9542" s="14"/>
    </row>
    <row r="9543" spans="1:7" x14ac:dyDescent="0.2">
      <c r="A9543" s="13">
        <v>9541</v>
      </c>
      <c r="B9543" s="3">
        <v>11</v>
      </c>
      <c r="C9543" s="3">
        <v>5</v>
      </c>
      <c r="D9543" s="3">
        <f t="shared" si="299"/>
        <v>0.91992187499998179</v>
      </c>
      <c r="E9543" s="3">
        <f t="shared" si="298"/>
        <v>832.48564703232512</v>
      </c>
      <c r="F9543" s="3"/>
      <c r="G9543" s="14"/>
    </row>
    <row r="9544" spans="1:7" x14ac:dyDescent="0.2">
      <c r="A9544" s="13">
        <v>9542</v>
      </c>
      <c r="B9544" s="3">
        <v>11</v>
      </c>
      <c r="C9544" s="3">
        <v>6</v>
      </c>
      <c r="D9544" s="3">
        <f t="shared" si="299"/>
        <v>0.92057291666664842</v>
      </c>
      <c r="E9544" s="3">
        <f t="shared" si="298"/>
        <v>832.8614056894404</v>
      </c>
      <c r="F9544" s="3"/>
      <c r="G9544" s="14"/>
    </row>
    <row r="9545" spans="1:7" x14ac:dyDescent="0.2">
      <c r="A9545" s="13">
        <v>9543</v>
      </c>
      <c r="B9545" s="3">
        <v>11</v>
      </c>
      <c r="C9545" s="3">
        <v>7</v>
      </c>
      <c r="D9545" s="3">
        <f t="shared" si="299"/>
        <v>0.92122395833331505</v>
      </c>
      <c r="E9545" s="3">
        <f t="shared" si="298"/>
        <v>833.23733395256522</v>
      </c>
      <c r="F9545" s="3"/>
      <c r="G9545" s="14"/>
    </row>
    <row r="9546" spans="1:7" x14ac:dyDescent="0.2">
      <c r="A9546" s="13">
        <v>9544</v>
      </c>
      <c r="B9546" s="3">
        <v>11</v>
      </c>
      <c r="C9546" s="3">
        <v>8</v>
      </c>
      <c r="D9546" s="3">
        <f t="shared" si="299"/>
        <v>0.92187499999998168</v>
      </c>
      <c r="E9546" s="3">
        <f t="shared" si="298"/>
        <v>833.61343189825436</v>
      </c>
      <c r="F9546" s="3"/>
      <c r="G9546" s="14"/>
    </row>
    <row r="9547" spans="1:7" x14ac:dyDescent="0.2">
      <c r="A9547" s="13">
        <v>9545</v>
      </c>
      <c r="B9547" s="3">
        <v>11</v>
      </c>
      <c r="C9547" s="3">
        <v>9</v>
      </c>
      <c r="D9547" s="3">
        <f t="shared" si="299"/>
        <v>0.92252604166664831</v>
      </c>
      <c r="E9547" s="3">
        <f t="shared" si="298"/>
        <v>833.98969960309716</v>
      </c>
      <c r="F9547" s="3"/>
      <c r="G9547" s="14"/>
    </row>
    <row r="9548" spans="1:7" x14ac:dyDescent="0.2">
      <c r="A9548" s="13">
        <v>9546</v>
      </c>
      <c r="B9548" s="3">
        <v>11</v>
      </c>
      <c r="C9548" s="3">
        <v>10</v>
      </c>
      <c r="D9548" s="3">
        <f t="shared" si="299"/>
        <v>0.92317708333331494</v>
      </c>
      <c r="E9548" s="3">
        <f t="shared" si="298"/>
        <v>834.36613714371788</v>
      </c>
      <c r="F9548" s="3"/>
      <c r="G9548" s="14"/>
    </row>
    <row r="9549" spans="1:7" x14ac:dyDescent="0.2">
      <c r="A9549" s="13">
        <v>9547</v>
      </c>
      <c r="B9549" s="3">
        <v>11</v>
      </c>
      <c r="C9549" s="3">
        <v>11</v>
      </c>
      <c r="D9549" s="3">
        <f t="shared" si="299"/>
        <v>0.92382812499998157</v>
      </c>
      <c r="E9549" s="3">
        <f t="shared" si="298"/>
        <v>834.74274459677531</v>
      </c>
      <c r="F9549" s="3"/>
      <c r="G9549" s="14"/>
    </row>
    <row r="9550" spans="1:7" x14ac:dyDescent="0.2">
      <c r="A9550" s="13">
        <v>9548</v>
      </c>
      <c r="B9550" s="3">
        <v>11</v>
      </c>
      <c r="C9550" s="3">
        <v>12</v>
      </c>
      <c r="D9550" s="3">
        <f t="shared" si="299"/>
        <v>0.9244791666666482</v>
      </c>
      <c r="E9550" s="3">
        <f t="shared" si="298"/>
        <v>835.11952203896271</v>
      </c>
      <c r="F9550" s="3"/>
      <c r="G9550" s="14"/>
    </row>
    <row r="9551" spans="1:7" x14ac:dyDescent="0.2">
      <c r="A9551" s="13">
        <v>9549</v>
      </c>
      <c r="B9551" s="3">
        <v>11</v>
      </c>
      <c r="C9551" s="3">
        <v>13</v>
      </c>
      <c r="D9551" s="3">
        <f t="shared" si="299"/>
        <v>0.92513020833331483</v>
      </c>
      <c r="E9551" s="3">
        <f t="shared" si="298"/>
        <v>835.49646954700802</v>
      </c>
      <c r="F9551" s="3"/>
      <c r="G9551" s="14"/>
    </row>
    <row r="9552" spans="1:7" x14ac:dyDescent="0.2">
      <c r="A9552" s="13">
        <v>9550</v>
      </c>
      <c r="B9552" s="3">
        <v>11</v>
      </c>
      <c r="C9552" s="3">
        <v>14</v>
      </c>
      <c r="D9552" s="3">
        <f t="shared" si="299"/>
        <v>0.92578124999998146</v>
      </c>
      <c r="E9552" s="3">
        <f t="shared" si="298"/>
        <v>835.8735871976736</v>
      </c>
      <c r="F9552" s="3"/>
      <c r="G9552" s="14"/>
    </row>
    <row r="9553" spans="1:7" x14ac:dyDescent="0.2">
      <c r="A9553" s="13">
        <v>9551</v>
      </c>
      <c r="B9553" s="3">
        <v>11</v>
      </c>
      <c r="C9553" s="3">
        <v>15</v>
      </c>
      <c r="D9553" s="3">
        <f t="shared" si="299"/>
        <v>0.92643229166664809</v>
      </c>
      <c r="E9553" s="3">
        <f t="shared" si="298"/>
        <v>836.25087506775674</v>
      </c>
      <c r="F9553" s="3"/>
      <c r="G9553" s="14"/>
    </row>
    <row r="9554" spans="1:7" x14ac:dyDescent="0.2">
      <c r="A9554" s="13">
        <v>9552</v>
      </c>
      <c r="B9554" s="3">
        <v>11</v>
      </c>
      <c r="C9554" s="3">
        <v>16</v>
      </c>
      <c r="D9554" s="3">
        <f t="shared" si="299"/>
        <v>0.92708333333331472</v>
      </c>
      <c r="E9554" s="3">
        <f t="shared" si="298"/>
        <v>836.62833323408938</v>
      </c>
      <c r="F9554" s="3"/>
      <c r="G9554" s="14"/>
    </row>
    <row r="9555" spans="1:7" x14ac:dyDescent="0.2">
      <c r="A9555" s="13">
        <v>9553</v>
      </c>
      <c r="B9555" s="3">
        <v>11</v>
      </c>
      <c r="C9555" s="3">
        <v>17</v>
      </c>
      <c r="D9555" s="3">
        <f t="shared" si="299"/>
        <v>0.92773437499998135</v>
      </c>
      <c r="E9555" s="3">
        <f t="shared" si="298"/>
        <v>837.00596177353805</v>
      </c>
      <c r="F9555" s="3"/>
      <c r="G9555" s="14"/>
    </row>
    <row r="9556" spans="1:7" x14ac:dyDescent="0.2">
      <c r="A9556" s="13">
        <v>9554</v>
      </c>
      <c r="B9556" s="3">
        <v>11</v>
      </c>
      <c r="C9556" s="3">
        <v>18</v>
      </c>
      <c r="D9556" s="3">
        <f t="shared" si="299"/>
        <v>0.92838541666664798</v>
      </c>
      <c r="E9556" s="3">
        <f t="shared" si="298"/>
        <v>837.38376076300392</v>
      </c>
      <c r="F9556" s="3"/>
      <c r="G9556" s="14"/>
    </row>
    <row r="9557" spans="1:7" x14ac:dyDescent="0.2">
      <c r="A9557" s="13">
        <v>9555</v>
      </c>
      <c r="B9557" s="3">
        <v>11</v>
      </c>
      <c r="C9557" s="3">
        <v>19</v>
      </c>
      <c r="D9557" s="3">
        <f t="shared" si="299"/>
        <v>0.92903645833331461</v>
      </c>
      <c r="E9557" s="3">
        <f t="shared" si="298"/>
        <v>837.76173027942286</v>
      </c>
      <c r="F9557" s="3"/>
      <c r="G9557" s="14"/>
    </row>
    <row r="9558" spans="1:7" x14ac:dyDescent="0.2">
      <c r="A9558" s="13">
        <v>9556</v>
      </c>
      <c r="B9558" s="3">
        <v>11</v>
      </c>
      <c r="C9558" s="3">
        <v>20</v>
      </c>
      <c r="D9558" s="3">
        <f t="shared" si="299"/>
        <v>0.92968749999998124</v>
      </c>
      <c r="E9558" s="3">
        <f t="shared" si="298"/>
        <v>838.13987039976564</v>
      </c>
      <c r="F9558" s="3"/>
      <c r="G9558" s="14"/>
    </row>
    <row r="9559" spans="1:7" x14ac:dyDescent="0.2">
      <c r="A9559" s="13">
        <v>9557</v>
      </c>
      <c r="B9559" s="3">
        <v>11</v>
      </c>
      <c r="C9559" s="3">
        <v>21</v>
      </c>
      <c r="D9559" s="3">
        <f t="shared" si="299"/>
        <v>0.93033854166664787</v>
      </c>
      <c r="E9559" s="3">
        <f t="shared" si="298"/>
        <v>838.51818120103781</v>
      </c>
      <c r="F9559" s="3"/>
      <c r="G9559" s="14"/>
    </row>
    <row r="9560" spans="1:7" x14ac:dyDescent="0.2">
      <c r="A9560" s="13">
        <v>9558</v>
      </c>
      <c r="B9560" s="3">
        <v>11</v>
      </c>
      <c r="C9560" s="3">
        <v>22</v>
      </c>
      <c r="D9560" s="3">
        <f t="shared" si="299"/>
        <v>0.9309895833333145</v>
      </c>
      <c r="E9560" s="3">
        <f t="shared" si="298"/>
        <v>838.89666276027936</v>
      </c>
      <c r="F9560" s="3"/>
      <c r="G9560" s="14"/>
    </row>
    <row r="9561" spans="1:7" x14ac:dyDescent="0.2">
      <c r="A9561" s="13">
        <v>9559</v>
      </c>
      <c r="B9561" s="3">
        <v>11</v>
      </c>
      <c r="C9561" s="3">
        <v>23</v>
      </c>
      <c r="D9561" s="3">
        <f t="shared" si="299"/>
        <v>0.93164062499998113</v>
      </c>
      <c r="E9561" s="3">
        <f t="shared" si="298"/>
        <v>839.27531515456519</v>
      </c>
      <c r="F9561" s="3"/>
      <c r="G9561" s="14"/>
    </row>
    <row r="9562" spans="1:7" x14ac:dyDescent="0.2">
      <c r="A9562" s="13">
        <v>9560</v>
      </c>
      <c r="B9562" s="3">
        <v>11</v>
      </c>
      <c r="C9562" s="3">
        <v>24</v>
      </c>
      <c r="D9562" s="3">
        <f t="shared" si="299"/>
        <v>0.93229166666664776</v>
      </c>
      <c r="E9562" s="3">
        <f t="shared" si="298"/>
        <v>839.65413846100512</v>
      </c>
      <c r="F9562" s="3"/>
      <c r="G9562" s="14"/>
    </row>
    <row r="9563" spans="1:7" x14ac:dyDescent="0.2">
      <c r="A9563" s="13">
        <v>9561</v>
      </c>
      <c r="B9563" s="3">
        <v>11</v>
      </c>
      <c r="C9563" s="3">
        <v>25</v>
      </c>
      <c r="D9563" s="3">
        <f t="shared" si="299"/>
        <v>0.93294270833331439</v>
      </c>
      <c r="E9563" s="3">
        <f t="shared" si="298"/>
        <v>840.03313275674384</v>
      </c>
      <c r="F9563" s="3"/>
      <c r="G9563" s="14"/>
    </row>
    <row r="9564" spans="1:7" x14ac:dyDescent="0.2">
      <c r="A9564" s="13">
        <v>9562</v>
      </c>
      <c r="B9564" s="3">
        <v>11</v>
      </c>
      <c r="C9564" s="3">
        <v>26</v>
      </c>
      <c r="D9564" s="3">
        <f t="shared" si="299"/>
        <v>0.93359374999998102</v>
      </c>
      <c r="E9564" s="3">
        <f t="shared" si="298"/>
        <v>840.41229811896051</v>
      </c>
      <c r="F9564" s="3"/>
      <c r="G9564" s="14"/>
    </row>
    <row r="9565" spans="1:7" x14ac:dyDescent="0.2">
      <c r="A9565" s="13">
        <v>9563</v>
      </c>
      <c r="B9565" s="3">
        <v>11</v>
      </c>
      <c r="C9565" s="3">
        <v>27</v>
      </c>
      <c r="D9565" s="3">
        <f t="shared" si="299"/>
        <v>0.93424479166664764</v>
      </c>
      <c r="E9565" s="3">
        <f t="shared" si="298"/>
        <v>840.79163462486929</v>
      </c>
      <c r="F9565" s="3"/>
      <c r="G9565" s="14"/>
    </row>
    <row r="9566" spans="1:7" x14ac:dyDescent="0.2">
      <c r="A9566" s="13">
        <v>9564</v>
      </c>
      <c r="B9566" s="3">
        <v>11</v>
      </c>
      <c r="C9566" s="3">
        <v>28</v>
      </c>
      <c r="D9566" s="3">
        <f t="shared" si="299"/>
        <v>0.93489583333331427</v>
      </c>
      <c r="E9566" s="3">
        <f t="shared" si="298"/>
        <v>841.17114235171925</v>
      </c>
      <c r="F9566" s="3"/>
      <c r="G9566" s="14"/>
    </row>
    <row r="9567" spans="1:7" x14ac:dyDescent="0.2">
      <c r="A9567" s="13">
        <v>9565</v>
      </c>
      <c r="B9567" s="3">
        <v>11</v>
      </c>
      <c r="C9567" s="3">
        <v>29</v>
      </c>
      <c r="D9567" s="3">
        <f t="shared" si="299"/>
        <v>0.9355468749999809</v>
      </c>
      <c r="E9567" s="3">
        <f t="shared" si="298"/>
        <v>841.55082137679449</v>
      </c>
      <c r="F9567" s="3"/>
      <c r="G9567" s="14"/>
    </row>
    <row r="9568" spans="1:7" x14ac:dyDescent="0.2">
      <c r="A9568" s="13">
        <v>9566</v>
      </c>
      <c r="B9568" s="3">
        <v>11</v>
      </c>
      <c r="C9568" s="3">
        <v>30</v>
      </c>
      <c r="D9568" s="3">
        <f t="shared" si="299"/>
        <v>0.93619791666664753</v>
      </c>
      <c r="E9568" s="3">
        <f t="shared" si="298"/>
        <v>841.93067177741364</v>
      </c>
      <c r="F9568" s="3"/>
      <c r="G9568" s="14"/>
    </row>
    <row r="9569" spans="1:7" x14ac:dyDescent="0.2">
      <c r="A9569" s="13">
        <v>9567</v>
      </c>
      <c r="B9569" s="3">
        <v>11</v>
      </c>
      <c r="C9569" s="3">
        <v>31</v>
      </c>
      <c r="D9569" s="3">
        <f t="shared" si="299"/>
        <v>0.93684895833331416</v>
      </c>
      <c r="E9569" s="3">
        <f t="shared" si="298"/>
        <v>842.31069363093047</v>
      </c>
      <c r="F9569" s="3"/>
      <c r="G9569" s="14"/>
    </row>
    <row r="9570" spans="1:7" x14ac:dyDescent="0.2">
      <c r="A9570" s="13">
        <v>9568</v>
      </c>
      <c r="B9570" s="3">
        <v>11</v>
      </c>
      <c r="C9570" s="3">
        <v>32</v>
      </c>
      <c r="D9570" s="3">
        <f t="shared" si="299"/>
        <v>0.93749999999998079</v>
      </c>
      <c r="E9570" s="3">
        <f t="shared" si="298"/>
        <v>842.69088701473356</v>
      </c>
      <c r="F9570" s="3"/>
      <c r="G9570" s="14"/>
    </row>
    <row r="9571" spans="1:7" x14ac:dyDescent="0.2">
      <c r="A9571" s="13">
        <v>9569</v>
      </c>
      <c r="B9571" s="3">
        <v>11</v>
      </c>
      <c r="C9571" s="3">
        <v>33</v>
      </c>
      <c r="D9571" s="3">
        <f t="shared" si="299"/>
        <v>0.93815104166664742</v>
      </c>
      <c r="E9571" s="3">
        <f t="shared" si="298"/>
        <v>843.07125200624648</v>
      </c>
      <c r="F9571" s="3"/>
      <c r="G9571" s="14"/>
    </row>
    <row r="9572" spans="1:7" x14ac:dyDescent="0.2">
      <c r="A9572" s="13">
        <v>9570</v>
      </c>
      <c r="B9572" s="3">
        <v>11</v>
      </c>
      <c r="C9572" s="3">
        <v>34</v>
      </c>
      <c r="D9572" s="3">
        <f t="shared" si="299"/>
        <v>0.93880208333331405</v>
      </c>
      <c r="E9572" s="3">
        <f t="shared" si="298"/>
        <v>843.45178868292771</v>
      </c>
      <c r="F9572" s="3"/>
      <c r="G9572" s="14"/>
    </row>
    <row r="9573" spans="1:7" x14ac:dyDescent="0.2">
      <c r="A9573" s="13">
        <v>9571</v>
      </c>
      <c r="B9573" s="3">
        <v>11</v>
      </c>
      <c r="C9573" s="3">
        <v>35</v>
      </c>
      <c r="D9573" s="3">
        <f t="shared" si="299"/>
        <v>0.93945312499998068</v>
      </c>
      <c r="E9573" s="3">
        <f t="shared" si="298"/>
        <v>843.83249712227064</v>
      </c>
      <c r="F9573" s="3"/>
      <c r="G9573" s="14"/>
    </row>
    <row r="9574" spans="1:7" x14ac:dyDescent="0.2">
      <c r="A9574" s="13">
        <v>9572</v>
      </c>
      <c r="B9574" s="3">
        <v>11</v>
      </c>
      <c r="C9574" s="3">
        <v>36</v>
      </c>
      <c r="D9574" s="3">
        <f t="shared" si="299"/>
        <v>0.94010416666664731</v>
      </c>
      <c r="E9574" s="3">
        <f t="shared" si="298"/>
        <v>844.21337740180388</v>
      </c>
      <c r="F9574" s="3"/>
      <c r="G9574" s="14"/>
    </row>
    <row r="9575" spans="1:7" x14ac:dyDescent="0.2">
      <c r="A9575" s="13">
        <v>9573</v>
      </c>
      <c r="B9575" s="3">
        <v>11</v>
      </c>
      <c r="C9575" s="3">
        <v>37</v>
      </c>
      <c r="D9575" s="3">
        <f t="shared" si="299"/>
        <v>0.94075520833331394</v>
      </c>
      <c r="E9575" s="3">
        <f t="shared" si="298"/>
        <v>844.59442959909063</v>
      </c>
      <c r="F9575" s="3"/>
      <c r="G9575" s="14"/>
    </row>
    <row r="9576" spans="1:7" x14ac:dyDescent="0.2">
      <c r="A9576" s="13">
        <v>9574</v>
      </c>
      <c r="B9576" s="3">
        <v>11</v>
      </c>
      <c r="C9576" s="3">
        <v>38</v>
      </c>
      <c r="D9576" s="3">
        <f t="shared" si="299"/>
        <v>0.94140624999998057</v>
      </c>
      <c r="E9576" s="3">
        <f t="shared" si="298"/>
        <v>844.97565379172954</v>
      </c>
      <c r="F9576" s="3"/>
      <c r="G9576" s="14"/>
    </row>
    <row r="9577" spans="1:7" x14ac:dyDescent="0.2">
      <c r="A9577" s="13">
        <v>9575</v>
      </c>
      <c r="B9577" s="3">
        <v>11</v>
      </c>
      <c r="C9577" s="3">
        <v>39</v>
      </c>
      <c r="D9577" s="3">
        <f t="shared" si="299"/>
        <v>0.9420572916666472</v>
      </c>
      <c r="E9577" s="3">
        <f t="shared" si="298"/>
        <v>845.35705005735383</v>
      </c>
      <c r="F9577" s="3"/>
      <c r="G9577" s="14"/>
    </row>
    <row r="9578" spans="1:7" x14ac:dyDescent="0.2">
      <c r="A9578" s="13">
        <v>9576</v>
      </c>
      <c r="B9578" s="3">
        <v>11</v>
      </c>
      <c r="C9578" s="3">
        <v>40</v>
      </c>
      <c r="D9578" s="3">
        <f t="shared" si="299"/>
        <v>0.94270833333331383</v>
      </c>
      <c r="E9578" s="3">
        <f t="shared" si="298"/>
        <v>845.7386184736323</v>
      </c>
      <c r="F9578" s="3"/>
      <c r="G9578" s="14"/>
    </row>
    <row r="9579" spans="1:7" x14ac:dyDescent="0.2">
      <c r="A9579" s="13">
        <v>9577</v>
      </c>
      <c r="B9579" s="3">
        <v>11</v>
      </c>
      <c r="C9579" s="3">
        <v>41</v>
      </c>
      <c r="D9579" s="3">
        <f t="shared" si="299"/>
        <v>0.94335937499998046</v>
      </c>
      <c r="E9579" s="3">
        <f t="shared" si="298"/>
        <v>846.1203591182682</v>
      </c>
      <c r="F9579" s="3"/>
      <c r="G9579" s="14"/>
    </row>
    <row r="9580" spans="1:7" x14ac:dyDescent="0.2">
      <c r="A9580" s="13">
        <v>9578</v>
      </c>
      <c r="B9580" s="3">
        <v>11</v>
      </c>
      <c r="C9580" s="3">
        <v>42</v>
      </c>
      <c r="D9580" s="3">
        <f t="shared" si="299"/>
        <v>0.94401041666664709</v>
      </c>
      <c r="E9580" s="3">
        <f t="shared" si="298"/>
        <v>846.50227206900047</v>
      </c>
      <c r="F9580" s="3"/>
      <c r="G9580" s="14"/>
    </row>
    <row r="9581" spans="1:7" x14ac:dyDescent="0.2">
      <c r="A9581" s="13">
        <v>9579</v>
      </c>
      <c r="B9581" s="3">
        <v>11</v>
      </c>
      <c r="C9581" s="3">
        <v>43</v>
      </c>
      <c r="D9581" s="3">
        <f t="shared" si="299"/>
        <v>0.94466145833331372</v>
      </c>
      <c r="E9581" s="3">
        <f t="shared" si="298"/>
        <v>846.88435740360251</v>
      </c>
      <c r="F9581" s="3"/>
      <c r="G9581" s="14"/>
    </row>
    <row r="9582" spans="1:7" x14ac:dyDescent="0.2">
      <c r="A9582" s="13">
        <v>9580</v>
      </c>
      <c r="B9582" s="3">
        <v>11</v>
      </c>
      <c r="C9582" s="3">
        <v>44</v>
      </c>
      <c r="D9582" s="3">
        <f t="shared" si="299"/>
        <v>0.94531249999998035</v>
      </c>
      <c r="E9582" s="3">
        <f t="shared" si="298"/>
        <v>847.2666151998834</v>
      </c>
      <c r="F9582" s="3"/>
      <c r="G9582" s="14"/>
    </row>
    <row r="9583" spans="1:7" x14ac:dyDescent="0.2">
      <c r="A9583" s="13">
        <v>9581</v>
      </c>
      <c r="B9583" s="3">
        <v>11</v>
      </c>
      <c r="C9583" s="3">
        <v>45</v>
      </c>
      <c r="D9583" s="3">
        <f t="shared" si="299"/>
        <v>0.94596354166664698</v>
      </c>
      <c r="E9583" s="3">
        <f t="shared" si="298"/>
        <v>847.64904553568704</v>
      </c>
      <c r="F9583" s="3"/>
      <c r="G9583" s="14"/>
    </row>
    <row r="9584" spans="1:7" x14ac:dyDescent="0.2">
      <c r="A9584" s="13">
        <v>9582</v>
      </c>
      <c r="B9584" s="3">
        <v>11</v>
      </c>
      <c r="C9584" s="3">
        <v>46</v>
      </c>
      <c r="D9584" s="3">
        <f t="shared" si="299"/>
        <v>0.94661458333331361</v>
      </c>
      <c r="E9584" s="3">
        <f t="shared" si="298"/>
        <v>848.03164848889242</v>
      </c>
      <c r="F9584" s="3"/>
      <c r="G9584" s="14"/>
    </row>
    <row r="9585" spans="1:7" x14ac:dyDescent="0.2">
      <c r="A9585" s="13">
        <v>9583</v>
      </c>
      <c r="B9585" s="3">
        <v>11</v>
      </c>
      <c r="C9585" s="3">
        <v>47</v>
      </c>
      <c r="D9585" s="3">
        <f t="shared" si="299"/>
        <v>0.94726562499998024</v>
      </c>
      <c r="E9585" s="3">
        <f t="shared" si="298"/>
        <v>848.41442413741379</v>
      </c>
      <c r="F9585" s="3"/>
      <c r="G9585" s="14"/>
    </row>
    <row r="9586" spans="1:7" x14ac:dyDescent="0.2">
      <c r="A9586" s="13">
        <v>9584</v>
      </c>
      <c r="B9586" s="3">
        <v>11</v>
      </c>
      <c r="C9586" s="3">
        <v>48</v>
      </c>
      <c r="D9586" s="3">
        <f t="shared" si="299"/>
        <v>0.94791666666664687</v>
      </c>
      <c r="E9586" s="3">
        <f t="shared" si="298"/>
        <v>848.79737255920065</v>
      </c>
      <c r="F9586" s="3"/>
      <c r="G9586" s="14"/>
    </row>
    <row r="9587" spans="1:7" x14ac:dyDescent="0.2">
      <c r="A9587" s="13">
        <v>9585</v>
      </c>
      <c r="B9587" s="3">
        <v>11</v>
      </c>
      <c r="C9587" s="3">
        <v>49</v>
      </c>
      <c r="D9587" s="3">
        <f t="shared" si="299"/>
        <v>0.9485677083333135</v>
      </c>
      <c r="E9587" s="3">
        <f t="shared" si="298"/>
        <v>849.18049383223752</v>
      </c>
      <c r="F9587" s="3"/>
      <c r="G9587" s="14"/>
    </row>
    <row r="9588" spans="1:7" x14ac:dyDescent="0.2">
      <c r="A9588" s="13">
        <v>9586</v>
      </c>
      <c r="B9588" s="3">
        <v>11</v>
      </c>
      <c r="C9588" s="3">
        <v>50</v>
      </c>
      <c r="D9588" s="3">
        <f t="shared" si="299"/>
        <v>0.94921874999998013</v>
      </c>
      <c r="E9588" s="3">
        <f t="shared" si="298"/>
        <v>849.56378803454425</v>
      </c>
      <c r="F9588" s="3"/>
      <c r="G9588" s="14"/>
    </row>
    <row r="9589" spans="1:7" x14ac:dyDescent="0.2">
      <c r="A9589" s="13">
        <v>9587</v>
      </c>
      <c r="B9589" s="3">
        <v>11</v>
      </c>
      <c r="C9589" s="3">
        <v>51</v>
      </c>
      <c r="D9589" s="3">
        <f t="shared" si="299"/>
        <v>0.94986979166664676</v>
      </c>
      <c r="E9589" s="3">
        <f t="shared" si="298"/>
        <v>849.94725524417584</v>
      </c>
      <c r="F9589" s="3"/>
      <c r="G9589" s="14"/>
    </row>
    <row r="9590" spans="1:7" x14ac:dyDescent="0.2">
      <c r="A9590" s="13">
        <v>9588</v>
      </c>
      <c r="B9590" s="3">
        <v>11</v>
      </c>
      <c r="C9590" s="3">
        <v>52</v>
      </c>
      <c r="D9590" s="3">
        <f t="shared" si="299"/>
        <v>0.95052083333331339</v>
      </c>
      <c r="E9590" s="3">
        <f t="shared" si="298"/>
        <v>850.33089553922218</v>
      </c>
      <c r="F9590" s="3"/>
      <c r="G9590" s="14"/>
    </row>
    <row r="9591" spans="1:7" x14ac:dyDescent="0.2">
      <c r="A9591" s="13">
        <v>9589</v>
      </c>
      <c r="B9591" s="3">
        <v>11</v>
      </c>
      <c r="C9591" s="3">
        <v>53</v>
      </c>
      <c r="D9591" s="3">
        <f t="shared" si="299"/>
        <v>0.95117187499998002</v>
      </c>
      <c r="E9591" s="3">
        <f t="shared" si="298"/>
        <v>850.71470899780934</v>
      </c>
      <c r="F9591" s="3"/>
      <c r="G9591" s="14"/>
    </row>
    <row r="9592" spans="1:7" x14ac:dyDescent="0.2">
      <c r="A9592" s="13">
        <v>9590</v>
      </c>
      <c r="B9592" s="3">
        <v>11</v>
      </c>
      <c r="C9592" s="3">
        <v>54</v>
      </c>
      <c r="D9592" s="3">
        <f t="shared" si="299"/>
        <v>0.95182291666664665</v>
      </c>
      <c r="E9592" s="3">
        <f t="shared" si="298"/>
        <v>851.09869569809769</v>
      </c>
      <c r="F9592" s="3"/>
      <c r="G9592" s="14"/>
    </row>
    <row r="9593" spans="1:7" x14ac:dyDescent="0.2">
      <c r="A9593" s="13">
        <v>9591</v>
      </c>
      <c r="B9593" s="3">
        <v>11</v>
      </c>
      <c r="C9593" s="3">
        <v>55</v>
      </c>
      <c r="D9593" s="3">
        <f t="shared" si="299"/>
        <v>0.95247395833331328</v>
      </c>
      <c r="E9593" s="3">
        <f t="shared" si="298"/>
        <v>851.48285571828342</v>
      </c>
      <c r="F9593" s="3"/>
      <c r="G9593" s="14"/>
    </row>
    <row r="9594" spans="1:7" x14ac:dyDescent="0.2">
      <c r="A9594" s="13">
        <v>9592</v>
      </c>
      <c r="B9594" s="3">
        <v>11</v>
      </c>
      <c r="C9594" s="3">
        <v>56</v>
      </c>
      <c r="D9594" s="3">
        <f t="shared" si="299"/>
        <v>0.9531249999999799</v>
      </c>
      <c r="E9594" s="3">
        <f t="shared" si="298"/>
        <v>851.86718913659763</v>
      </c>
      <c r="F9594" s="3"/>
      <c r="G9594" s="14"/>
    </row>
    <row r="9595" spans="1:7" x14ac:dyDescent="0.2">
      <c r="A9595" s="13">
        <v>9593</v>
      </c>
      <c r="B9595" s="3">
        <v>11</v>
      </c>
      <c r="C9595" s="3">
        <v>57</v>
      </c>
      <c r="D9595" s="3">
        <f t="shared" si="299"/>
        <v>0.95377604166664653</v>
      </c>
      <c r="E9595" s="3">
        <f t="shared" si="298"/>
        <v>852.25169603130723</v>
      </c>
      <c r="F9595" s="3"/>
      <c r="G9595" s="14"/>
    </row>
    <row r="9596" spans="1:7" x14ac:dyDescent="0.2">
      <c r="A9596" s="13">
        <v>9594</v>
      </c>
      <c r="B9596" s="3">
        <v>11</v>
      </c>
      <c r="C9596" s="3">
        <v>58</v>
      </c>
      <c r="D9596" s="3">
        <f t="shared" si="299"/>
        <v>0.95442708333331316</v>
      </c>
      <c r="E9596" s="3">
        <f t="shared" si="298"/>
        <v>852.63637648071403</v>
      </c>
      <c r="F9596" s="3"/>
      <c r="G9596" s="14"/>
    </row>
    <row r="9597" spans="1:7" x14ac:dyDescent="0.2">
      <c r="A9597" s="13">
        <v>9595</v>
      </c>
      <c r="B9597" s="3">
        <v>11</v>
      </c>
      <c r="C9597" s="3">
        <v>59</v>
      </c>
      <c r="D9597" s="3">
        <f t="shared" si="299"/>
        <v>0.95507812499997979</v>
      </c>
      <c r="E9597" s="3">
        <f t="shared" si="298"/>
        <v>853.02123056315531</v>
      </c>
      <c r="F9597" s="3"/>
      <c r="G9597" s="14"/>
    </row>
    <row r="9598" spans="1:7" x14ac:dyDescent="0.2">
      <c r="A9598" s="13">
        <v>9596</v>
      </c>
      <c r="B9598" s="3">
        <v>11</v>
      </c>
      <c r="C9598" s="3">
        <v>60</v>
      </c>
      <c r="D9598" s="3">
        <f t="shared" si="299"/>
        <v>0.95572916666664642</v>
      </c>
      <c r="E9598" s="3">
        <f t="shared" si="298"/>
        <v>853.40625835700371</v>
      </c>
      <c r="F9598" s="3"/>
      <c r="G9598" s="14"/>
    </row>
    <row r="9599" spans="1:7" x14ac:dyDescent="0.2">
      <c r="A9599" s="13">
        <v>9597</v>
      </c>
      <c r="B9599" s="3">
        <v>11</v>
      </c>
      <c r="C9599" s="3">
        <v>61</v>
      </c>
      <c r="D9599" s="3">
        <f t="shared" si="299"/>
        <v>0.95638020833331305</v>
      </c>
      <c r="E9599" s="3">
        <f t="shared" si="298"/>
        <v>853.79145994066732</v>
      </c>
      <c r="F9599" s="3"/>
      <c r="G9599" s="14"/>
    </row>
    <row r="9600" spans="1:7" x14ac:dyDescent="0.2">
      <c r="A9600" s="13">
        <v>9598</v>
      </c>
      <c r="B9600" s="3">
        <v>11</v>
      </c>
      <c r="C9600" s="3">
        <v>62</v>
      </c>
      <c r="D9600" s="3">
        <f t="shared" si="299"/>
        <v>0.95703124999997968</v>
      </c>
      <c r="E9600" s="3">
        <f t="shared" si="298"/>
        <v>854.17683539258974</v>
      </c>
      <c r="F9600" s="3"/>
      <c r="G9600" s="14"/>
    </row>
    <row r="9601" spans="1:7" x14ac:dyDescent="0.2">
      <c r="A9601" s="13">
        <v>9599</v>
      </c>
      <c r="B9601" s="3">
        <v>11</v>
      </c>
      <c r="C9601" s="3">
        <v>63</v>
      </c>
      <c r="D9601" s="3">
        <f t="shared" si="299"/>
        <v>0.95768229166664631</v>
      </c>
      <c r="E9601" s="3">
        <f t="shared" si="298"/>
        <v>854.56238479124954</v>
      </c>
      <c r="F9601" s="3"/>
      <c r="G9601" s="14"/>
    </row>
    <row r="9602" spans="1:7" x14ac:dyDescent="0.2">
      <c r="A9602" s="11">
        <v>9600</v>
      </c>
      <c r="B9602" s="4">
        <v>12</v>
      </c>
      <c r="C9602" s="4">
        <v>-64</v>
      </c>
      <c r="D9602" s="4">
        <f t="shared" si="299"/>
        <v>0.95833333333331294</v>
      </c>
      <c r="E9602" s="4">
        <f t="shared" si="298"/>
        <v>854.94810821516103</v>
      </c>
      <c r="F9602" s="4"/>
      <c r="G9602" s="12"/>
    </row>
    <row r="9603" spans="1:7" x14ac:dyDescent="0.2">
      <c r="A9603" s="13">
        <v>9601</v>
      </c>
      <c r="B9603" s="3">
        <v>12</v>
      </c>
      <c r="C9603" s="3">
        <v>-63</v>
      </c>
      <c r="D9603" s="3">
        <f t="shared" si="299"/>
        <v>0.95898437499997957</v>
      </c>
      <c r="E9603" s="3">
        <f t="shared" ref="E9603:E9666" si="300">440*2^D9603</f>
        <v>855.33400574287407</v>
      </c>
      <c r="F9603" s="3"/>
      <c r="G9603" s="14"/>
    </row>
    <row r="9604" spans="1:7" x14ac:dyDescent="0.2">
      <c r="A9604" s="13">
        <v>9602</v>
      </c>
      <c r="B9604" s="3">
        <v>12</v>
      </c>
      <c r="C9604" s="3">
        <v>-62</v>
      </c>
      <c r="D9604" s="3">
        <f t="shared" si="299"/>
        <v>0.9596354166666462</v>
      </c>
      <c r="E9604" s="3">
        <f t="shared" si="300"/>
        <v>855.72007745297356</v>
      </c>
      <c r="F9604" s="3"/>
      <c r="G9604" s="14"/>
    </row>
    <row r="9605" spans="1:7" x14ac:dyDescent="0.2">
      <c r="A9605" s="13">
        <v>9603</v>
      </c>
      <c r="B9605" s="3">
        <v>12</v>
      </c>
      <c r="C9605" s="3">
        <v>-61</v>
      </c>
      <c r="D9605" s="3">
        <f t="shared" ref="D9605:D9668" si="301">D9604+((1/12)/128)</f>
        <v>0.96028645833331283</v>
      </c>
      <c r="E9605" s="3">
        <f t="shared" si="300"/>
        <v>856.10632342408041</v>
      </c>
      <c r="F9605" s="3"/>
      <c r="G9605" s="14"/>
    </row>
    <row r="9606" spans="1:7" x14ac:dyDescent="0.2">
      <c r="A9606" s="13">
        <v>9604</v>
      </c>
      <c r="B9606" s="3">
        <v>12</v>
      </c>
      <c r="C9606" s="3">
        <v>-60</v>
      </c>
      <c r="D9606" s="3">
        <f t="shared" si="301"/>
        <v>0.96093749999997946</v>
      </c>
      <c r="E9606" s="3">
        <f t="shared" si="300"/>
        <v>856.49274373485036</v>
      </c>
      <c r="F9606" s="3"/>
      <c r="G9606" s="14"/>
    </row>
    <row r="9607" spans="1:7" x14ac:dyDescent="0.2">
      <c r="A9607" s="13">
        <v>9605</v>
      </c>
      <c r="B9607" s="3">
        <v>12</v>
      </c>
      <c r="C9607" s="3">
        <v>-59</v>
      </c>
      <c r="D9607" s="3">
        <f t="shared" si="301"/>
        <v>0.96158854166664609</v>
      </c>
      <c r="E9607" s="3">
        <f t="shared" si="300"/>
        <v>856.87933846397539</v>
      </c>
      <c r="F9607" s="3"/>
      <c r="G9607" s="14"/>
    </row>
    <row r="9608" spans="1:7" x14ac:dyDescent="0.2">
      <c r="A9608" s="13">
        <v>9606</v>
      </c>
      <c r="B9608" s="3">
        <v>12</v>
      </c>
      <c r="C9608" s="3">
        <v>-58</v>
      </c>
      <c r="D9608" s="3">
        <f t="shared" si="301"/>
        <v>0.96223958333331272</v>
      </c>
      <c r="E9608" s="3">
        <f t="shared" si="300"/>
        <v>857.26610769018248</v>
      </c>
      <c r="F9608" s="3"/>
      <c r="G9608" s="14"/>
    </row>
    <row r="9609" spans="1:7" x14ac:dyDescent="0.2">
      <c r="A9609" s="13">
        <v>9607</v>
      </c>
      <c r="B9609" s="3">
        <v>12</v>
      </c>
      <c r="C9609" s="3">
        <v>-57</v>
      </c>
      <c r="D9609" s="3">
        <f t="shared" si="301"/>
        <v>0.96289062499997935</v>
      </c>
      <c r="E9609" s="3">
        <f t="shared" si="300"/>
        <v>857.65305149223434</v>
      </c>
      <c r="F9609" s="3"/>
      <c r="G9609" s="14"/>
    </row>
    <row r="9610" spans="1:7" x14ac:dyDescent="0.2">
      <c r="A9610" s="13">
        <v>9608</v>
      </c>
      <c r="B9610" s="3">
        <v>12</v>
      </c>
      <c r="C9610" s="3">
        <v>-56</v>
      </c>
      <c r="D9610" s="3">
        <f t="shared" si="301"/>
        <v>0.96354166666664598</v>
      </c>
      <c r="E9610" s="3">
        <f t="shared" si="300"/>
        <v>858.04016994892902</v>
      </c>
      <c r="F9610" s="3"/>
      <c r="G9610" s="14"/>
    </row>
    <row r="9611" spans="1:7" x14ac:dyDescent="0.2">
      <c r="A9611" s="13">
        <v>9609</v>
      </c>
      <c r="B9611" s="3">
        <v>12</v>
      </c>
      <c r="C9611" s="3">
        <v>-55</v>
      </c>
      <c r="D9611" s="3">
        <f t="shared" si="301"/>
        <v>0.96419270833331261</v>
      </c>
      <c r="E9611" s="3">
        <f t="shared" si="300"/>
        <v>858.4274631391005</v>
      </c>
      <c r="F9611" s="3"/>
      <c r="G9611" s="14"/>
    </row>
    <row r="9612" spans="1:7" x14ac:dyDescent="0.2">
      <c r="A9612" s="13">
        <v>9610</v>
      </c>
      <c r="B9612" s="3">
        <v>12</v>
      </c>
      <c r="C9612" s="3">
        <v>-54</v>
      </c>
      <c r="D9612" s="3">
        <f t="shared" si="301"/>
        <v>0.96484374999997924</v>
      </c>
      <c r="E9612" s="3">
        <f t="shared" si="300"/>
        <v>858.8149311416181</v>
      </c>
      <c r="F9612" s="3"/>
      <c r="G9612" s="14"/>
    </row>
    <row r="9613" spans="1:7" x14ac:dyDescent="0.2">
      <c r="A9613" s="13">
        <v>9611</v>
      </c>
      <c r="B9613" s="3">
        <v>12</v>
      </c>
      <c r="C9613" s="3">
        <v>-53</v>
      </c>
      <c r="D9613" s="3">
        <f t="shared" si="301"/>
        <v>0.96549479166664587</v>
      </c>
      <c r="E9613" s="3">
        <f t="shared" si="300"/>
        <v>859.20257403538676</v>
      </c>
      <c r="F9613" s="3"/>
      <c r="G9613" s="14"/>
    </row>
    <row r="9614" spans="1:7" x14ac:dyDescent="0.2">
      <c r="A9614" s="13">
        <v>9612</v>
      </c>
      <c r="B9614" s="3">
        <v>12</v>
      </c>
      <c r="C9614" s="3">
        <v>-52</v>
      </c>
      <c r="D9614" s="3">
        <f t="shared" si="301"/>
        <v>0.9661458333333125</v>
      </c>
      <c r="E9614" s="3">
        <f t="shared" si="300"/>
        <v>859.59039189934686</v>
      </c>
      <c r="F9614" s="3"/>
      <c r="G9614" s="14"/>
    </row>
    <row r="9615" spans="1:7" x14ac:dyDescent="0.2">
      <c r="A9615" s="13">
        <v>9613</v>
      </c>
      <c r="B9615" s="3">
        <v>12</v>
      </c>
      <c r="C9615" s="3">
        <v>-51</v>
      </c>
      <c r="D9615" s="3">
        <f t="shared" si="301"/>
        <v>0.96679687499997913</v>
      </c>
      <c r="E9615" s="3">
        <f t="shared" si="300"/>
        <v>859.97838481247516</v>
      </c>
      <c r="F9615" s="3"/>
      <c r="G9615" s="14"/>
    </row>
    <row r="9616" spans="1:7" x14ac:dyDescent="0.2">
      <c r="A9616" s="13">
        <v>9614</v>
      </c>
      <c r="B9616" s="3">
        <v>12</v>
      </c>
      <c r="C9616" s="3">
        <v>-50</v>
      </c>
      <c r="D9616" s="3">
        <f t="shared" si="301"/>
        <v>0.96744791666664576</v>
      </c>
      <c r="E9616" s="3">
        <f t="shared" si="300"/>
        <v>860.36655285378299</v>
      </c>
      <c r="F9616" s="3"/>
      <c r="G9616" s="14"/>
    </row>
    <row r="9617" spans="1:7" x14ac:dyDescent="0.2">
      <c r="A9617" s="13">
        <v>9615</v>
      </c>
      <c r="B9617" s="3">
        <v>12</v>
      </c>
      <c r="C9617" s="3">
        <v>-49</v>
      </c>
      <c r="D9617" s="3">
        <f t="shared" si="301"/>
        <v>0.96809895833331239</v>
      </c>
      <c r="E9617" s="3">
        <f t="shared" si="300"/>
        <v>860.75489610231807</v>
      </c>
      <c r="F9617" s="3"/>
      <c r="G9617" s="14"/>
    </row>
    <row r="9618" spans="1:7" x14ac:dyDescent="0.2">
      <c r="A9618" s="13">
        <v>9616</v>
      </c>
      <c r="B9618" s="3">
        <v>12</v>
      </c>
      <c r="C9618" s="3">
        <v>-48</v>
      </c>
      <c r="D9618" s="3">
        <f t="shared" si="301"/>
        <v>0.96874999999997902</v>
      </c>
      <c r="E9618" s="3">
        <f t="shared" si="300"/>
        <v>861.14341463716357</v>
      </c>
      <c r="F9618" s="3"/>
      <c r="G9618" s="14"/>
    </row>
    <row r="9619" spans="1:7" x14ac:dyDescent="0.2">
      <c r="A9619" s="13">
        <v>9617</v>
      </c>
      <c r="B9619" s="3">
        <v>12</v>
      </c>
      <c r="C9619" s="3">
        <v>-47</v>
      </c>
      <c r="D9619" s="3">
        <f t="shared" si="301"/>
        <v>0.96940104166664565</v>
      </c>
      <c r="E9619" s="3">
        <f t="shared" si="300"/>
        <v>861.53210853743849</v>
      </c>
      <c r="F9619" s="3"/>
      <c r="G9619" s="14"/>
    </row>
    <row r="9620" spans="1:7" x14ac:dyDescent="0.2">
      <c r="A9620" s="13">
        <v>9618</v>
      </c>
      <c r="B9620" s="3">
        <v>12</v>
      </c>
      <c r="C9620" s="3">
        <v>-46</v>
      </c>
      <c r="D9620" s="3">
        <f t="shared" si="301"/>
        <v>0.97005208333331228</v>
      </c>
      <c r="E9620" s="3">
        <f t="shared" si="300"/>
        <v>861.92097788229739</v>
      </c>
      <c r="F9620" s="3"/>
      <c r="G9620" s="14"/>
    </row>
    <row r="9621" spans="1:7" x14ac:dyDescent="0.2">
      <c r="A9621" s="13">
        <v>9619</v>
      </c>
      <c r="B9621" s="3">
        <v>12</v>
      </c>
      <c r="C9621" s="3">
        <v>-45</v>
      </c>
      <c r="D9621" s="3">
        <f t="shared" si="301"/>
        <v>0.97070312499997891</v>
      </c>
      <c r="E9621" s="3">
        <f t="shared" si="300"/>
        <v>862.31002275093044</v>
      </c>
      <c r="F9621" s="3"/>
      <c r="G9621" s="14"/>
    </row>
    <row r="9622" spans="1:7" x14ac:dyDescent="0.2">
      <c r="A9622" s="13">
        <v>9620</v>
      </c>
      <c r="B9622" s="3">
        <v>12</v>
      </c>
      <c r="C9622" s="3">
        <v>-44</v>
      </c>
      <c r="D9622" s="3">
        <f t="shared" si="301"/>
        <v>0.97135416666664554</v>
      </c>
      <c r="E9622" s="3">
        <f t="shared" si="300"/>
        <v>862.69924322256406</v>
      </c>
      <c r="F9622" s="3"/>
      <c r="G9622" s="14"/>
    </row>
    <row r="9623" spans="1:7" x14ac:dyDescent="0.2">
      <c r="A9623" s="13">
        <v>9621</v>
      </c>
      <c r="B9623" s="3">
        <v>12</v>
      </c>
      <c r="C9623" s="3">
        <v>-43</v>
      </c>
      <c r="D9623" s="3">
        <f t="shared" si="301"/>
        <v>0.97200520833331217</v>
      </c>
      <c r="E9623" s="3">
        <f t="shared" si="300"/>
        <v>863.0886393764597</v>
      </c>
      <c r="F9623" s="3"/>
      <c r="G9623" s="14"/>
    </row>
    <row r="9624" spans="1:7" x14ac:dyDescent="0.2">
      <c r="A9624" s="13">
        <v>9622</v>
      </c>
      <c r="B9624" s="3">
        <v>12</v>
      </c>
      <c r="C9624" s="3">
        <v>-42</v>
      </c>
      <c r="D9624" s="3">
        <f t="shared" si="301"/>
        <v>0.97265624999997879</v>
      </c>
      <c r="E9624" s="3">
        <f t="shared" si="300"/>
        <v>863.47821129191527</v>
      </c>
      <c r="F9624" s="3"/>
      <c r="G9624" s="14"/>
    </row>
    <row r="9625" spans="1:7" x14ac:dyDescent="0.2">
      <c r="A9625" s="13">
        <v>9623</v>
      </c>
      <c r="B9625" s="3">
        <v>12</v>
      </c>
      <c r="C9625" s="3">
        <v>-41</v>
      </c>
      <c r="D9625" s="3">
        <f t="shared" si="301"/>
        <v>0.97330729166664542</v>
      </c>
      <c r="E9625" s="3">
        <f t="shared" si="300"/>
        <v>863.86795904826431</v>
      </c>
      <c r="F9625" s="3"/>
      <c r="G9625" s="14"/>
    </row>
    <row r="9626" spans="1:7" x14ac:dyDescent="0.2">
      <c r="A9626" s="13">
        <v>9624</v>
      </c>
      <c r="B9626" s="3">
        <v>12</v>
      </c>
      <c r="C9626" s="3">
        <v>-40</v>
      </c>
      <c r="D9626" s="3">
        <f t="shared" si="301"/>
        <v>0.97395833333331205</v>
      </c>
      <c r="E9626" s="3">
        <f t="shared" si="300"/>
        <v>864.25788272487557</v>
      </c>
      <c r="F9626" s="3"/>
      <c r="G9626" s="14"/>
    </row>
    <row r="9627" spans="1:7" x14ac:dyDescent="0.2">
      <c r="A9627" s="13">
        <v>9625</v>
      </c>
      <c r="B9627" s="3">
        <v>12</v>
      </c>
      <c r="C9627" s="3">
        <v>-39</v>
      </c>
      <c r="D9627" s="3">
        <f t="shared" si="301"/>
        <v>0.97460937499997868</v>
      </c>
      <c r="E9627" s="3">
        <f t="shared" si="300"/>
        <v>864.64798240115442</v>
      </c>
      <c r="F9627" s="3"/>
      <c r="G9627" s="14"/>
    </row>
    <row r="9628" spans="1:7" x14ac:dyDescent="0.2">
      <c r="A9628" s="13">
        <v>9626</v>
      </c>
      <c r="B9628" s="3">
        <v>12</v>
      </c>
      <c r="C9628" s="3">
        <v>-38</v>
      </c>
      <c r="D9628" s="3">
        <f t="shared" si="301"/>
        <v>0.97526041666664531</v>
      </c>
      <c r="E9628" s="3">
        <f t="shared" si="300"/>
        <v>865.0382581565417</v>
      </c>
      <c r="F9628" s="3"/>
      <c r="G9628" s="14"/>
    </row>
    <row r="9629" spans="1:7" x14ac:dyDescent="0.2">
      <c r="A9629" s="13">
        <v>9627</v>
      </c>
      <c r="B9629" s="3">
        <v>12</v>
      </c>
      <c r="C9629" s="3">
        <v>-37</v>
      </c>
      <c r="D9629" s="3">
        <f t="shared" si="301"/>
        <v>0.97591145833331194</v>
      </c>
      <c r="E9629" s="3">
        <f t="shared" si="300"/>
        <v>865.42871007051417</v>
      </c>
      <c r="F9629" s="3"/>
      <c r="G9629" s="14"/>
    </row>
    <row r="9630" spans="1:7" x14ac:dyDescent="0.2">
      <c r="A9630" s="13">
        <v>9628</v>
      </c>
      <c r="B9630" s="3">
        <v>12</v>
      </c>
      <c r="C9630" s="3">
        <v>-36</v>
      </c>
      <c r="D9630" s="3">
        <f t="shared" si="301"/>
        <v>0.97656249999997857</v>
      </c>
      <c r="E9630" s="3">
        <f t="shared" si="300"/>
        <v>865.81933822258452</v>
      </c>
      <c r="F9630" s="3"/>
      <c r="G9630" s="14"/>
    </row>
    <row r="9631" spans="1:7" x14ac:dyDescent="0.2">
      <c r="A9631" s="13">
        <v>9629</v>
      </c>
      <c r="B9631" s="3">
        <v>12</v>
      </c>
      <c r="C9631" s="3">
        <v>-35</v>
      </c>
      <c r="D9631" s="3">
        <f t="shared" si="301"/>
        <v>0.9772135416666452</v>
      </c>
      <c r="E9631" s="3">
        <f t="shared" si="300"/>
        <v>866.21014269230102</v>
      </c>
      <c r="F9631" s="3"/>
      <c r="G9631" s="14"/>
    </row>
    <row r="9632" spans="1:7" x14ac:dyDescent="0.2">
      <c r="A9632" s="13">
        <v>9630</v>
      </c>
      <c r="B9632" s="3">
        <v>12</v>
      </c>
      <c r="C9632" s="3">
        <v>-34</v>
      </c>
      <c r="D9632" s="3">
        <f t="shared" si="301"/>
        <v>0.97786458333331183</v>
      </c>
      <c r="E9632" s="3">
        <f t="shared" si="300"/>
        <v>866.60112355924821</v>
      </c>
      <c r="F9632" s="3"/>
      <c r="G9632" s="14"/>
    </row>
    <row r="9633" spans="1:7" x14ac:dyDescent="0.2">
      <c r="A9633" s="13">
        <v>9631</v>
      </c>
      <c r="B9633" s="3">
        <v>12</v>
      </c>
      <c r="C9633" s="3">
        <v>-33</v>
      </c>
      <c r="D9633" s="3">
        <f t="shared" si="301"/>
        <v>0.97851562499997846</v>
      </c>
      <c r="E9633" s="3">
        <f t="shared" si="300"/>
        <v>866.99228090304655</v>
      </c>
      <c r="F9633" s="3"/>
      <c r="G9633" s="14"/>
    </row>
    <row r="9634" spans="1:7" x14ac:dyDescent="0.2">
      <c r="A9634" s="13">
        <v>9632</v>
      </c>
      <c r="B9634" s="3">
        <v>12</v>
      </c>
      <c r="C9634" s="3">
        <v>-32</v>
      </c>
      <c r="D9634" s="3">
        <f t="shared" si="301"/>
        <v>0.97916666666664509</v>
      </c>
      <c r="E9634" s="3">
        <f t="shared" si="300"/>
        <v>867.38361480335209</v>
      </c>
      <c r="F9634" s="3"/>
      <c r="G9634" s="14"/>
    </row>
    <row r="9635" spans="1:7" x14ac:dyDescent="0.2">
      <c r="A9635" s="13">
        <v>9633</v>
      </c>
      <c r="B9635" s="3">
        <v>12</v>
      </c>
      <c r="C9635" s="3">
        <v>-31</v>
      </c>
      <c r="D9635" s="3">
        <f t="shared" si="301"/>
        <v>0.97981770833331172</v>
      </c>
      <c r="E9635" s="3">
        <f t="shared" si="300"/>
        <v>867.77512533985714</v>
      </c>
      <c r="F9635" s="3"/>
      <c r="G9635" s="14"/>
    </row>
    <row r="9636" spans="1:7" x14ac:dyDescent="0.2">
      <c r="A9636" s="13">
        <v>9634</v>
      </c>
      <c r="B9636" s="3">
        <v>12</v>
      </c>
      <c r="C9636" s="3">
        <v>-30</v>
      </c>
      <c r="D9636" s="3">
        <f t="shared" si="301"/>
        <v>0.98046874999997835</v>
      </c>
      <c r="E9636" s="3">
        <f t="shared" si="300"/>
        <v>868.16681259229006</v>
      </c>
      <c r="F9636" s="3"/>
      <c r="G9636" s="14"/>
    </row>
    <row r="9637" spans="1:7" x14ac:dyDescent="0.2">
      <c r="A9637" s="13">
        <v>9635</v>
      </c>
      <c r="B9637" s="3">
        <v>12</v>
      </c>
      <c r="C9637" s="3">
        <v>-29</v>
      </c>
      <c r="D9637" s="3">
        <f t="shared" si="301"/>
        <v>0.98111979166664498</v>
      </c>
      <c r="E9637" s="3">
        <f t="shared" si="300"/>
        <v>868.55867664041489</v>
      </c>
      <c r="F9637" s="3"/>
      <c r="G9637" s="14"/>
    </row>
    <row r="9638" spans="1:7" x14ac:dyDescent="0.2">
      <c r="A9638" s="13">
        <v>9636</v>
      </c>
      <c r="B9638" s="3">
        <v>12</v>
      </c>
      <c r="C9638" s="3">
        <v>-28</v>
      </c>
      <c r="D9638" s="3">
        <f t="shared" si="301"/>
        <v>0.98177083333331161</v>
      </c>
      <c r="E9638" s="3">
        <f t="shared" si="300"/>
        <v>868.95071756403172</v>
      </c>
      <c r="F9638" s="3"/>
      <c r="G9638" s="14"/>
    </row>
    <row r="9639" spans="1:7" x14ac:dyDescent="0.2">
      <c r="A9639" s="13">
        <v>9637</v>
      </c>
      <c r="B9639" s="3">
        <v>12</v>
      </c>
      <c r="C9639" s="3">
        <v>-27</v>
      </c>
      <c r="D9639" s="3">
        <f t="shared" si="301"/>
        <v>0.98242187499997824</v>
      </c>
      <c r="E9639" s="3">
        <f t="shared" si="300"/>
        <v>869.34293544297691</v>
      </c>
      <c r="F9639" s="3"/>
      <c r="G9639" s="14"/>
    </row>
    <row r="9640" spans="1:7" x14ac:dyDescent="0.2">
      <c r="A9640" s="13">
        <v>9638</v>
      </c>
      <c r="B9640" s="3">
        <v>12</v>
      </c>
      <c r="C9640" s="3">
        <v>-26</v>
      </c>
      <c r="D9640" s="3">
        <f t="shared" si="301"/>
        <v>0.98307291666664487</v>
      </c>
      <c r="E9640" s="3">
        <f t="shared" si="300"/>
        <v>869.73533035712262</v>
      </c>
      <c r="F9640" s="3"/>
      <c r="G9640" s="14"/>
    </row>
    <row r="9641" spans="1:7" x14ac:dyDescent="0.2">
      <c r="A9641" s="13">
        <v>9639</v>
      </c>
      <c r="B9641" s="3">
        <v>12</v>
      </c>
      <c r="C9641" s="3">
        <v>-25</v>
      </c>
      <c r="D9641" s="3">
        <f t="shared" si="301"/>
        <v>0.9837239583333115</v>
      </c>
      <c r="E9641" s="3">
        <f t="shared" si="300"/>
        <v>870.1279023863774</v>
      </c>
      <c r="F9641" s="3"/>
      <c r="G9641" s="14"/>
    </row>
    <row r="9642" spans="1:7" x14ac:dyDescent="0.2">
      <c r="A9642" s="13">
        <v>9640</v>
      </c>
      <c r="B9642" s="3">
        <v>12</v>
      </c>
      <c r="C9642" s="3">
        <v>-24</v>
      </c>
      <c r="D9642" s="3">
        <f t="shared" si="301"/>
        <v>0.98437499999997813</v>
      </c>
      <c r="E9642" s="3">
        <f t="shared" si="300"/>
        <v>870.52065161068526</v>
      </c>
      <c r="F9642" s="3"/>
      <c r="G9642" s="14"/>
    </row>
    <row r="9643" spans="1:7" x14ac:dyDescent="0.2">
      <c r="A9643" s="13">
        <v>9641</v>
      </c>
      <c r="B9643" s="3">
        <v>12</v>
      </c>
      <c r="C9643" s="3">
        <v>-23</v>
      </c>
      <c r="D9643" s="3">
        <f t="shared" si="301"/>
        <v>0.98502604166664476</v>
      </c>
      <c r="E9643" s="3">
        <f t="shared" si="300"/>
        <v>870.91357811002672</v>
      </c>
      <c r="F9643" s="3"/>
      <c r="G9643" s="14"/>
    </row>
    <row r="9644" spans="1:7" x14ac:dyDescent="0.2">
      <c r="A9644" s="13">
        <v>9642</v>
      </c>
      <c r="B9644" s="3">
        <v>12</v>
      </c>
      <c r="C9644" s="3">
        <v>-22</v>
      </c>
      <c r="D9644" s="3">
        <f t="shared" si="301"/>
        <v>0.98567708333331139</v>
      </c>
      <c r="E9644" s="3">
        <f t="shared" si="300"/>
        <v>871.30668196441854</v>
      </c>
      <c r="F9644" s="3"/>
      <c r="G9644" s="14"/>
    </row>
    <row r="9645" spans="1:7" x14ac:dyDescent="0.2">
      <c r="A9645" s="13">
        <v>9643</v>
      </c>
      <c r="B9645" s="3">
        <v>12</v>
      </c>
      <c r="C9645" s="3">
        <v>-21</v>
      </c>
      <c r="D9645" s="3">
        <f t="shared" si="301"/>
        <v>0.98632812499997802</v>
      </c>
      <c r="E9645" s="3">
        <f t="shared" si="300"/>
        <v>871.6999632539131</v>
      </c>
      <c r="F9645" s="3"/>
      <c r="G9645" s="14"/>
    </row>
    <row r="9646" spans="1:7" x14ac:dyDescent="0.2">
      <c r="A9646" s="13">
        <v>9644</v>
      </c>
      <c r="B9646" s="3">
        <v>12</v>
      </c>
      <c r="C9646" s="3">
        <v>-20</v>
      </c>
      <c r="D9646" s="3">
        <f t="shared" si="301"/>
        <v>0.98697916666664465</v>
      </c>
      <c r="E9646" s="3">
        <f t="shared" si="300"/>
        <v>872.09342205859957</v>
      </c>
      <c r="F9646" s="3"/>
      <c r="G9646" s="14"/>
    </row>
    <row r="9647" spans="1:7" x14ac:dyDescent="0.2">
      <c r="A9647" s="13">
        <v>9645</v>
      </c>
      <c r="B9647" s="3">
        <v>12</v>
      </c>
      <c r="C9647" s="3">
        <v>-19</v>
      </c>
      <c r="D9647" s="3">
        <f t="shared" si="301"/>
        <v>0.98763020833331128</v>
      </c>
      <c r="E9647" s="3">
        <f t="shared" si="300"/>
        <v>872.48705845860252</v>
      </c>
      <c r="F9647" s="3"/>
      <c r="G9647" s="14"/>
    </row>
    <row r="9648" spans="1:7" x14ac:dyDescent="0.2">
      <c r="A9648" s="13">
        <v>9646</v>
      </c>
      <c r="B9648" s="3">
        <v>12</v>
      </c>
      <c r="C9648" s="3">
        <v>-18</v>
      </c>
      <c r="D9648" s="3">
        <f t="shared" si="301"/>
        <v>0.98828124999997791</v>
      </c>
      <c r="E9648" s="3">
        <f t="shared" si="300"/>
        <v>872.8808725340831</v>
      </c>
      <c r="F9648" s="3"/>
      <c r="G9648" s="14"/>
    </row>
    <row r="9649" spans="1:7" x14ac:dyDescent="0.2">
      <c r="A9649" s="13">
        <v>9647</v>
      </c>
      <c r="B9649" s="3">
        <v>12</v>
      </c>
      <c r="C9649" s="3">
        <v>-17</v>
      </c>
      <c r="D9649" s="3">
        <f t="shared" si="301"/>
        <v>0.98893229166664454</v>
      </c>
      <c r="E9649" s="3">
        <f t="shared" si="300"/>
        <v>873.27486436523884</v>
      </c>
      <c r="F9649" s="3"/>
      <c r="G9649" s="14"/>
    </row>
    <row r="9650" spans="1:7" x14ac:dyDescent="0.2">
      <c r="A9650" s="13">
        <v>9648</v>
      </c>
      <c r="B9650" s="3">
        <v>12</v>
      </c>
      <c r="C9650" s="3">
        <v>-16</v>
      </c>
      <c r="D9650" s="3">
        <f t="shared" si="301"/>
        <v>0.98958333333331117</v>
      </c>
      <c r="E9650" s="3">
        <f t="shared" si="300"/>
        <v>873.66903403230322</v>
      </c>
      <c r="F9650" s="3"/>
      <c r="G9650" s="14"/>
    </row>
    <row r="9651" spans="1:7" x14ac:dyDescent="0.2">
      <c r="A9651" s="13">
        <v>9649</v>
      </c>
      <c r="B9651" s="3">
        <v>12</v>
      </c>
      <c r="C9651" s="3">
        <v>-15</v>
      </c>
      <c r="D9651" s="3">
        <f t="shared" si="301"/>
        <v>0.9902343749999778</v>
      </c>
      <c r="E9651" s="3">
        <f t="shared" si="300"/>
        <v>874.06338161554584</v>
      </c>
      <c r="F9651" s="3"/>
      <c r="G9651" s="14"/>
    </row>
    <row r="9652" spans="1:7" x14ac:dyDescent="0.2">
      <c r="A9652" s="13">
        <v>9650</v>
      </c>
      <c r="B9652" s="3">
        <v>12</v>
      </c>
      <c r="C9652" s="3">
        <v>-14</v>
      </c>
      <c r="D9652" s="3">
        <f t="shared" si="301"/>
        <v>0.99088541666664443</v>
      </c>
      <c r="E9652" s="3">
        <f t="shared" si="300"/>
        <v>874.45790719527247</v>
      </c>
      <c r="F9652" s="3"/>
      <c r="G9652" s="14"/>
    </row>
    <row r="9653" spans="1:7" x14ac:dyDescent="0.2">
      <c r="A9653" s="13">
        <v>9651</v>
      </c>
      <c r="B9653" s="3">
        <v>12</v>
      </c>
      <c r="C9653" s="3">
        <v>-13</v>
      </c>
      <c r="D9653" s="3">
        <f t="shared" si="301"/>
        <v>0.99153645833331105</v>
      </c>
      <c r="E9653" s="3">
        <f t="shared" si="300"/>
        <v>874.8526108518256</v>
      </c>
      <c r="F9653" s="3"/>
      <c r="G9653" s="14"/>
    </row>
    <row r="9654" spans="1:7" x14ac:dyDescent="0.2">
      <c r="A9654" s="13">
        <v>9652</v>
      </c>
      <c r="B9654" s="3">
        <v>12</v>
      </c>
      <c r="C9654" s="3">
        <v>-12</v>
      </c>
      <c r="D9654" s="3">
        <f t="shared" si="301"/>
        <v>0.99218749999997768</v>
      </c>
      <c r="E9654" s="3">
        <f t="shared" si="300"/>
        <v>875.24749266558365</v>
      </c>
      <c r="F9654" s="3"/>
      <c r="G9654" s="14"/>
    </row>
    <row r="9655" spans="1:7" x14ac:dyDescent="0.2">
      <c r="A9655" s="13">
        <v>9653</v>
      </c>
      <c r="B9655" s="3">
        <v>12</v>
      </c>
      <c r="C9655" s="3">
        <v>-11</v>
      </c>
      <c r="D9655" s="3">
        <f t="shared" si="301"/>
        <v>0.99283854166664431</v>
      </c>
      <c r="E9655" s="3">
        <f t="shared" si="300"/>
        <v>875.64255271696118</v>
      </c>
      <c r="F9655" s="3"/>
      <c r="G9655" s="14"/>
    </row>
    <row r="9656" spans="1:7" x14ac:dyDescent="0.2">
      <c r="A9656" s="13">
        <v>9654</v>
      </c>
      <c r="B9656" s="3">
        <v>12</v>
      </c>
      <c r="C9656" s="3">
        <v>-10</v>
      </c>
      <c r="D9656" s="3">
        <f t="shared" si="301"/>
        <v>0.99348958333331094</v>
      </c>
      <c r="E9656" s="3">
        <f t="shared" si="300"/>
        <v>876.03779108640936</v>
      </c>
      <c r="F9656" s="3"/>
      <c r="G9656" s="14"/>
    </row>
    <row r="9657" spans="1:7" x14ac:dyDescent="0.2">
      <c r="A9657" s="13">
        <v>9655</v>
      </c>
      <c r="B9657" s="3">
        <v>12</v>
      </c>
      <c r="C9657" s="3">
        <v>-9</v>
      </c>
      <c r="D9657" s="3">
        <f t="shared" si="301"/>
        <v>0.99414062499997757</v>
      </c>
      <c r="E9657" s="3">
        <f t="shared" si="300"/>
        <v>876.43320785441551</v>
      </c>
      <c r="F9657" s="3"/>
      <c r="G9657" s="14"/>
    </row>
    <row r="9658" spans="1:7" x14ac:dyDescent="0.2">
      <c r="A9658" s="13">
        <v>9656</v>
      </c>
      <c r="B9658" s="3">
        <v>12</v>
      </c>
      <c r="C9658" s="3">
        <v>-8</v>
      </c>
      <c r="D9658" s="3">
        <f t="shared" si="301"/>
        <v>0.9947916666666442</v>
      </c>
      <c r="E9658" s="3">
        <f t="shared" si="300"/>
        <v>876.82880310150324</v>
      </c>
      <c r="F9658" s="3"/>
      <c r="G9658" s="14"/>
    </row>
    <row r="9659" spans="1:7" x14ac:dyDescent="0.2">
      <c r="A9659" s="13">
        <v>9657</v>
      </c>
      <c r="B9659" s="3">
        <v>12</v>
      </c>
      <c r="C9659" s="3">
        <v>-7</v>
      </c>
      <c r="D9659" s="3">
        <f t="shared" si="301"/>
        <v>0.99544270833331083</v>
      </c>
      <c r="E9659" s="3">
        <f t="shared" si="300"/>
        <v>877.22457690823262</v>
      </c>
      <c r="F9659" s="3"/>
      <c r="G9659" s="14"/>
    </row>
    <row r="9660" spans="1:7" x14ac:dyDescent="0.2">
      <c r="A9660" s="13">
        <v>9658</v>
      </c>
      <c r="B9660" s="3">
        <v>12</v>
      </c>
      <c r="C9660" s="3">
        <v>-6</v>
      </c>
      <c r="D9660" s="3">
        <f t="shared" si="301"/>
        <v>0.99609374999997746</v>
      </c>
      <c r="E9660" s="3">
        <f t="shared" si="300"/>
        <v>877.62052935519989</v>
      </c>
      <c r="F9660" s="3"/>
      <c r="G9660" s="14"/>
    </row>
    <row r="9661" spans="1:7" x14ac:dyDescent="0.2">
      <c r="A9661" s="13">
        <v>9659</v>
      </c>
      <c r="B9661" s="3">
        <v>12</v>
      </c>
      <c r="C9661" s="3">
        <v>-5</v>
      </c>
      <c r="D9661" s="3">
        <f t="shared" si="301"/>
        <v>0.99674479166664409</v>
      </c>
      <c r="E9661" s="3">
        <f t="shared" si="300"/>
        <v>878.01666052303813</v>
      </c>
      <c r="F9661" s="3"/>
      <c r="G9661" s="14"/>
    </row>
    <row r="9662" spans="1:7" x14ac:dyDescent="0.2">
      <c r="A9662" s="13">
        <v>9660</v>
      </c>
      <c r="B9662" s="3">
        <v>12</v>
      </c>
      <c r="C9662" s="3">
        <v>-4</v>
      </c>
      <c r="D9662" s="3">
        <f t="shared" si="301"/>
        <v>0.99739583333331072</v>
      </c>
      <c r="E9662" s="3">
        <f t="shared" si="300"/>
        <v>878.41297049241632</v>
      </c>
      <c r="F9662" s="3"/>
      <c r="G9662" s="14"/>
    </row>
    <row r="9663" spans="1:7" x14ac:dyDescent="0.2">
      <c r="A9663" s="13">
        <v>9661</v>
      </c>
      <c r="B9663" s="3">
        <v>12</v>
      </c>
      <c r="C9663" s="3">
        <v>-3</v>
      </c>
      <c r="D9663" s="3">
        <f t="shared" si="301"/>
        <v>0.99804687499997735</v>
      </c>
      <c r="E9663" s="3">
        <f t="shared" si="300"/>
        <v>878.80945934403996</v>
      </c>
      <c r="F9663" s="3"/>
      <c r="G9663" s="14"/>
    </row>
    <row r="9664" spans="1:7" x14ac:dyDescent="0.2">
      <c r="A9664" s="13">
        <v>9662</v>
      </c>
      <c r="B9664" s="3">
        <v>12</v>
      </c>
      <c r="C9664" s="3">
        <v>-2</v>
      </c>
      <c r="D9664" s="3">
        <f t="shared" si="301"/>
        <v>0.99869791666664398</v>
      </c>
      <c r="E9664" s="3">
        <f t="shared" si="300"/>
        <v>879.20612715865104</v>
      </c>
      <c r="F9664" s="3"/>
      <c r="G9664" s="14"/>
    </row>
    <row r="9665" spans="1:7" x14ac:dyDescent="0.2">
      <c r="A9665" s="13">
        <v>9663</v>
      </c>
      <c r="B9665" s="3">
        <v>12</v>
      </c>
      <c r="C9665" s="3">
        <v>-1</v>
      </c>
      <c r="D9665" s="3">
        <f t="shared" si="301"/>
        <v>0.99934895833331061</v>
      </c>
      <c r="E9665" s="3">
        <f t="shared" si="300"/>
        <v>879.60297401702815</v>
      </c>
      <c r="F9665" s="3"/>
      <c r="G9665" s="14"/>
    </row>
    <row r="9666" spans="1:7" x14ac:dyDescent="0.2">
      <c r="A9666" s="17">
        <v>9664</v>
      </c>
      <c r="B9666" s="6">
        <v>12</v>
      </c>
      <c r="C9666" s="6">
        <v>0</v>
      </c>
      <c r="D9666" s="6">
        <f t="shared" si="301"/>
        <v>0.99999999999997724</v>
      </c>
      <c r="E9666" s="6">
        <f t="shared" si="300"/>
        <v>879.99999999998613</v>
      </c>
      <c r="F9666" s="6" t="s">
        <v>1</v>
      </c>
      <c r="G9666" s="18">
        <v>5</v>
      </c>
    </row>
    <row r="9667" spans="1:7" x14ac:dyDescent="0.2">
      <c r="A9667" s="13">
        <v>9665</v>
      </c>
      <c r="B9667" s="3">
        <v>12</v>
      </c>
      <c r="C9667" s="3">
        <v>1</v>
      </c>
      <c r="D9667" s="3">
        <f t="shared" si="301"/>
        <v>1.0006510416666439</v>
      </c>
      <c r="E9667" s="3">
        <f t="shared" ref="E9667:E9730" si="302">440*2^D9667</f>
        <v>880.39720518837623</v>
      </c>
      <c r="F9667" s="3"/>
      <c r="G9667" s="14"/>
    </row>
    <row r="9668" spans="1:7" x14ac:dyDescent="0.2">
      <c r="A9668" s="13">
        <v>9666</v>
      </c>
      <c r="B9668" s="3">
        <v>12</v>
      </c>
      <c r="C9668" s="3">
        <v>2</v>
      </c>
      <c r="D9668" s="3">
        <f t="shared" si="301"/>
        <v>1.0013020833333106</v>
      </c>
      <c r="E9668" s="3">
        <f t="shared" si="302"/>
        <v>880.79458966308653</v>
      </c>
      <c r="F9668" s="3"/>
      <c r="G9668" s="14"/>
    </row>
    <row r="9669" spans="1:7" x14ac:dyDescent="0.2">
      <c r="A9669" s="13">
        <v>9667</v>
      </c>
      <c r="B9669" s="3">
        <v>12</v>
      </c>
      <c r="C9669" s="3">
        <v>3</v>
      </c>
      <c r="D9669" s="3">
        <f t="shared" ref="D9669:D9732" si="303">D9668+((1/12)/128)</f>
        <v>1.0019531249999774</v>
      </c>
      <c r="E9669" s="3">
        <f t="shared" si="302"/>
        <v>881.19215350504135</v>
      </c>
      <c r="F9669" s="3"/>
      <c r="G9669" s="14"/>
    </row>
    <row r="9670" spans="1:7" x14ac:dyDescent="0.2">
      <c r="A9670" s="13">
        <v>9668</v>
      </c>
      <c r="B9670" s="3">
        <v>12</v>
      </c>
      <c r="C9670" s="3">
        <v>4</v>
      </c>
      <c r="D9670" s="3">
        <f t="shared" si="303"/>
        <v>1.0026041666666441</v>
      </c>
      <c r="E9670" s="3">
        <f t="shared" si="302"/>
        <v>881.58989679520164</v>
      </c>
      <c r="F9670" s="3"/>
      <c r="G9670" s="14"/>
    </row>
    <row r="9671" spans="1:7" x14ac:dyDescent="0.2">
      <c r="A9671" s="13">
        <v>9669</v>
      </c>
      <c r="B9671" s="3">
        <v>12</v>
      </c>
      <c r="C9671" s="3">
        <v>5</v>
      </c>
      <c r="D9671" s="3">
        <f t="shared" si="303"/>
        <v>1.0032552083333108</v>
      </c>
      <c r="E9671" s="3">
        <f t="shared" si="302"/>
        <v>881.98781961456461</v>
      </c>
      <c r="F9671" s="3"/>
      <c r="G9671" s="14"/>
    </row>
    <row r="9672" spans="1:7" x14ac:dyDescent="0.2">
      <c r="A9672" s="13">
        <v>9670</v>
      </c>
      <c r="B9672" s="3">
        <v>12</v>
      </c>
      <c r="C9672" s="3">
        <v>6</v>
      </c>
      <c r="D9672" s="3">
        <f t="shared" si="303"/>
        <v>1.0039062499999776</v>
      </c>
      <c r="E9672" s="3">
        <f t="shared" si="302"/>
        <v>882.38592204416454</v>
      </c>
      <c r="F9672" s="3"/>
      <c r="G9672" s="14"/>
    </row>
    <row r="9673" spans="1:7" x14ac:dyDescent="0.2">
      <c r="A9673" s="13">
        <v>9671</v>
      </c>
      <c r="B9673" s="3">
        <v>12</v>
      </c>
      <c r="C9673" s="3">
        <v>7</v>
      </c>
      <c r="D9673" s="3">
        <f t="shared" si="303"/>
        <v>1.0045572916666443</v>
      </c>
      <c r="E9673" s="3">
        <f t="shared" si="302"/>
        <v>882.78420416507174</v>
      </c>
      <c r="F9673" s="3"/>
      <c r="G9673" s="14"/>
    </row>
    <row r="9674" spans="1:7" x14ac:dyDescent="0.2">
      <c r="A9674" s="13">
        <v>9672</v>
      </c>
      <c r="B9674" s="3">
        <v>12</v>
      </c>
      <c r="C9674" s="3">
        <v>8</v>
      </c>
      <c r="D9674" s="3">
        <f t="shared" si="303"/>
        <v>1.0052083333333111</v>
      </c>
      <c r="E9674" s="3">
        <f t="shared" si="302"/>
        <v>883.18266605839381</v>
      </c>
      <c r="F9674" s="3"/>
      <c r="G9674" s="14"/>
    </row>
    <row r="9675" spans="1:7" x14ac:dyDescent="0.2">
      <c r="A9675" s="13">
        <v>9673</v>
      </c>
      <c r="B9675" s="3">
        <v>12</v>
      </c>
      <c r="C9675" s="3">
        <v>9</v>
      </c>
      <c r="D9675" s="3">
        <f t="shared" si="303"/>
        <v>1.0058593749999778</v>
      </c>
      <c r="E9675" s="3">
        <f t="shared" si="302"/>
        <v>883.58130780527415</v>
      </c>
      <c r="F9675" s="3"/>
      <c r="G9675" s="14"/>
    </row>
    <row r="9676" spans="1:7" x14ac:dyDescent="0.2">
      <c r="A9676" s="13">
        <v>9674</v>
      </c>
      <c r="B9676" s="3">
        <v>12</v>
      </c>
      <c r="C9676" s="3">
        <v>10</v>
      </c>
      <c r="D9676" s="3">
        <f t="shared" si="303"/>
        <v>1.0065104166666445</v>
      </c>
      <c r="E9676" s="3">
        <f t="shared" si="302"/>
        <v>883.98012948689325</v>
      </c>
      <c r="F9676" s="3"/>
      <c r="G9676" s="14"/>
    </row>
    <row r="9677" spans="1:7" x14ac:dyDescent="0.2">
      <c r="A9677" s="13">
        <v>9675</v>
      </c>
      <c r="B9677" s="3">
        <v>12</v>
      </c>
      <c r="C9677" s="3">
        <v>11</v>
      </c>
      <c r="D9677" s="3">
        <f t="shared" si="303"/>
        <v>1.0071614583333113</v>
      </c>
      <c r="E9677" s="3">
        <f t="shared" si="302"/>
        <v>884.37913118446829</v>
      </c>
      <c r="F9677" s="3"/>
      <c r="G9677" s="14"/>
    </row>
    <row r="9678" spans="1:7" x14ac:dyDescent="0.2">
      <c r="A9678" s="13">
        <v>9676</v>
      </c>
      <c r="B9678" s="3">
        <v>12</v>
      </c>
      <c r="C9678" s="3">
        <v>12</v>
      </c>
      <c r="D9678" s="3">
        <f t="shared" si="303"/>
        <v>1.007812499999978</v>
      </c>
      <c r="E9678" s="3">
        <f t="shared" si="302"/>
        <v>884.77831297925309</v>
      </c>
      <c r="F9678" s="3"/>
      <c r="G9678" s="14"/>
    </row>
    <row r="9679" spans="1:7" x14ac:dyDescent="0.2">
      <c r="A9679" s="13">
        <v>9677</v>
      </c>
      <c r="B9679" s="3">
        <v>12</v>
      </c>
      <c r="C9679" s="3">
        <v>13</v>
      </c>
      <c r="D9679" s="3">
        <f t="shared" si="303"/>
        <v>1.0084635416666448</v>
      </c>
      <c r="E9679" s="3">
        <f t="shared" si="302"/>
        <v>885.1776749525377</v>
      </c>
      <c r="F9679" s="3"/>
      <c r="G9679" s="14"/>
    </row>
    <row r="9680" spans="1:7" x14ac:dyDescent="0.2">
      <c r="A9680" s="13">
        <v>9678</v>
      </c>
      <c r="B9680" s="3">
        <v>12</v>
      </c>
      <c r="C9680" s="3">
        <v>14</v>
      </c>
      <c r="D9680" s="3">
        <f t="shared" si="303"/>
        <v>1.0091145833333115</v>
      </c>
      <c r="E9680" s="3">
        <f t="shared" si="302"/>
        <v>885.57721718564949</v>
      </c>
      <c r="F9680" s="3"/>
      <c r="G9680" s="14"/>
    </row>
    <row r="9681" spans="1:7" x14ac:dyDescent="0.2">
      <c r="A9681" s="13">
        <v>9679</v>
      </c>
      <c r="B9681" s="3">
        <v>12</v>
      </c>
      <c r="C9681" s="3">
        <v>15</v>
      </c>
      <c r="D9681" s="3">
        <f t="shared" si="303"/>
        <v>1.0097656249999782</v>
      </c>
      <c r="E9681" s="3">
        <f t="shared" si="302"/>
        <v>885.97693975995207</v>
      </c>
      <c r="F9681" s="3"/>
      <c r="G9681" s="14"/>
    </row>
    <row r="9682" spans="1:7" x14ac:dyDescent="0.2">
      <c r="A9682" s="13">
        <v>9680</v>
      </c>
      <c r="B9682" s="3">
        <v>12</v>
      </c>
      <c r="C9682" s="3">
        <v>16</v>
      </c>
      <c r="D9682" s="3">
        <f t="shared" si="303"/>
        <v>1.010416666666645</v>
      </c>
      <c r="E9682" s="3">
        <f t="shared" si="302"/>
        <v>886.37684275684592</v>
      </c>
      <c r="F9682" s="3"/>
      <c r="G9682" s="14"/>
    </row>
    <row r="9683" spans="1:7" x14ac:dyDescent="0.2">
      <c r="A9683" s="13">
        <v>9681</v>
      </c>
      <c r="B9683" s="3">
        <v>12</v>
      </c>
      <c r="C9683" s="3">
        <v>17</v>
      </c>
      <c r="D9683" s="3">
        <f t="shared" si="303"/>
        <v>1.0110677083333117</v>
      </c>
      <c r="E9683" s="3">
        <f t="shared" si="302"/>
        <v>886.77692625776888</v>
      </c>
      <c r="F9683" s="3"/>
      <c r="G9683" s="14"/>
    </row>
    <row r="9684" spans="1:7" x14ac:dyDescent="0.2">
      <c r="A9684" s="13">
        <v>9682</v>
      </c>
      <c r="B9684" s="3">
        <v>12</v>
      </c>
      <c r="C9684" s="3">
        <v>18</v>
      </c>
      <c r="D9684" s="3">
        <f t="shared" si="303"/>
        <v>1.0117187499999785</v>
      </c>
      <c r="E9684" s="3">
        <f t="shared" si="302"/>
        <v>887.17719034419417</v>
      </c>
      <c r="F9684" s="3"/>
      <c r="G9684" s="14"/>
    </row>
    <row r="9685" spans="1:7" x14ac:dyDescent="0.2">
      <c r="A9685" s="13">
        <v>9683</v>
      </c>
      <c r="B9685" s="3">
        <v>12</v>
      </c>
      <c r="C9685" s="3">
        <v>19</v>
      </c>
      <c r="D9685" s="3">
        <f t="shared" si="303"/>
        <v>1.0123697916666452</v>
      </c>
      <c r="E9685" s="3">
        <f t="shared" si="302"/>
        <v>887.57763509763299</v>
      </c>
      <c r="F9685" s="3"/>
      <c r="G9685" s="14"/>
    </row>
    <row r="9686" spans="1:7" x14ac:dyDescent="0.2">
      <c r="A9686" s="13">
        <v>9684</v>
      </c>
      <c r="B9686" s="3">
        <v>12</v>
      </c>
      <c r="C9686" s="3">
        <v>20</v>
      </c>
      <c r="D9686" s="3">
        <f t="shared" si="303"/>
        <v>1.0130208333333119</v>
      </c>
      <c r="E9686" s="3">
        <f t="shared" si="302"/>
        <v>887.9782605996329</v>
      </c>
      <c r="F9686" s="3"/>
      <c r="G9686" s="14"/>
    </row>
    <row r="9687" spans="1:7" x14ac:dyDescent="0.2">
      <c r="A9687" s="13">
        <v>9685</v>
      </c>
      <c r="B9687" s="3">
        <v>12</v>
      </c>
      <c r="C9687" s="3">
        <v>21</v>
      </c>
      <c r="D9687" s="3">
        <f t="shared" si="303"/>
        <v>1.0136718749999787</v>
      </c>
      <c r="E9687" s="3">
        <f t="shared" si="302"/>
        <v>888.37906693177831</v>
      </c>
      <c r="F9687" s="3"/>
      <c r="G9687" s="14"/>
    </row>
    <row r="9688" spans="1:7" x14ac:dyDescent="0.2">
      <c r="A9688" s="13">
        <v>9686</v>
      </c>
      <c r="B9688" s="3">
        <v>12</v>
      </c>
      <c r="C9688" s="3">
        <v>22</v>
      </c>
      <c r="D9688" s="3">
        <f t="shared" si="303"/>
        <v>1.0143229166666454</v>
      </c>
      <c r="E9688" s="3">
        <f t="shared" si="302"/>
        <v>888.78005417569034</v>
      </c>
      <c r="F9688" s="3"/>
      <c r="G9688" s="14"/>
    </row>
    <row r="9689" spans="1:7" x14ac:dyDescent="0.2">
      <c r="A9689" s="13">
        <v>9687</v>
      </c>
      <c r="B9689" s="3">
        <v>12</v>
      </c>
      <c r="C9689" s="3">
        <v>23</v>
      </c>
      <c r="D9689" s="3">
        <f t="shared" si="303"/>
        <v>1.0149739583333122</v>
      </c>
      <c r="E9689" s="3">
        <f t="shared" si="302"/>
        <v>889.18122241302694</v>
      </c>
      <c r="F9689" s="3"/>
      <c r="G9689" s="14"/>
    </row>
    <row r="9690" spans="1:7" x14ac:dyDescent="0.2">
      <c r="A9690" s="13">
        <v>9688</v>
      </c>
      <c r="B9690" s="3">
        <v>12</v>
      </c>
      <c r="C9690" s="3">
        <v>24</v>
      </c>
      <c r="D9690" s="3">
        <f t="shared" si="303"/>
        <v>1.0156249999999789</v>
      </c>
      <c r="E9690" s="3">
        <f t="shared" si="302"/>
        <v>889.58257172548338</v>
      </c>
      <c r="F9690" s="3"/>
      <c r="G9690" s="14"/>
    </row>
    <row r="9691" spans="1:7" x14ac:dyDescent="0.2">
      <c r="A9691" s="13">
        <v>9689</v>
      </c>
      <c r="B9691" s="3">
        <v>12</v>
      </c>
      <c r="C9691" s="3">
        <v>25</v>
      </c>
      <c r="D9691" s="3">
        <f t="shared" si="303"/>
        <v>1.0162760416666456</v>
      </c>
      <c r="E9691" s="3">
        <f t="shared" si="302"/>
        <v>889.98410219479126</v>
      </c>
      <c r="F9691" s="3"/>
      <c r="G9691" s="14"/>
    </row>
    <row r="9692" spans="1:7" x14ac:dyDescent="0.2">
      <c r="A9692" s="13">
        <v>9690</v>
      </c>
      <c r="B9692" s="3">
        <v>12</v>
      </c>
      <c r="C9692" s="3">
        <v>26</v>
      </c>
      <c r="D9692" s="3">
        <f t="shared" si="303"/>
        <v>1.0169270833333124</v>
      </c>
      <c r="E9692" s="3">
        <f t="shared" si="302"/>
        <v>890.38581390271918</v>
      </c>
      <c r="F9692" s="3"/>
      <c r="G9692" s="14"/>
    </row>
    <row r="9693" spans="1:7" x14ac:dyDescent="0.2">
      <c r="A9693" s="13">
        <v>9691</v>
      </c>
      <c r="B9693" s="3">
        <v>12</v>
      </c>
      <c r="C9693" s="3">
        <v>27</v>
      </c>
      <c r="D9693" s="3">
        <f t="shared" si="303"/>
        <v>1.0175781249999791</v>
      </c>
      <c r="E9693" s="3">
        <f t="shared" si="302"/>
        <v>890.78770693107276</v>
      </c>
      <c r="F9693" s="3"/>
      <c r="G9693" s="14"/>
    </row>
    <row r="9694" spans="1:7" x14ac:dyDescent="0.2">
      <c r="A9694" s="13">
        <v>9692</v>
      </c>
      <c r="B9694" s="3">
        <v>12</v>
      </c>
      <c r="C9694" s="3">
        <v>28</v>
      </c>
      <c r="D9694" s="3">
        <f t="shared" si="303"/>
        <v>1.0182291666666459</v>
      </c>
      <c r="E9694" s="3">
        <f t="shared" si="302"/>
        <v>891.18978136169471</v>
      </c>
      <c r="F9694" s="3"/>
      <c r="G9694" s="14"/>
    </row>
    <row r="9695" spans="1:7" x14ac:dyDescent="0.2">
      <c r="A9695" s="13">
        <v>9693</v>
      </c>
      <c r="B9695" s="3">
        <v>12</v>
      </c>
      <c r="C9695" s="3">
        <v>29</v>
      </c>
      <c r="D9695" s="3">
        <f t="shared" si="303"/>
        <v>1.0188802083333126</v>
      </c>
      <c r="E9695" s="3">
        <f t="shared" si="302"/>
        <v>891.59203727646434</v>
      </c>
      <c r="F9695" s="3"/>
      <c r="G9695" s="14"/>
    </row>
    <row r="9696" spans="1:7" x14ac:dyDescent="0.2">
      <c r="A9696" s="13">
        <v>9694</v>
      </c>
      <c r="B9696" s="3">
        <v>12</v>
      </c>
      <c r="C9696" s="3">
        <v>30</v>
      </c>
      <c r="D9696" s="3">
        <f t="shared" si="303"/>
        <v>1.0195312499999793</v>
      </c>
      <c r="E9696" s="3">
        <f t="shared" si="302"/>
        <v>891.99447475729801</v>
      </c>
      <c r="F9696" s="3"/>
      <c r="G9696" s="14"/>
    </row>
    <row r="9697" spans="1:7" x14ac:dyDescent="0.2">
      <c r="A9697" s="13">
        <v>9695</v>
      </c>
      <c r="B9697" s="3">
        <v>12</v>
      </c>
      <c r="C9697" s="3">
        <v>31</v>
      </c>
      <c r="D9697" s="3">
        <f t="shared" si="303"/>
        <v>1.0201822916666461</v>
      </c>
      <c r="E9697" s="3">
        <f t="shared" si="302"/>
        <v>892.39709388614915</v>
      </c>
      <c r="F9697" s="3"/>
      <c r="G9697" s="14"/>
    </row>
    <row r="9698" spans="1:7" x14ac:dyDescent="0.2">
      <c r="A9698" s="13">
        <v>9696</v>
      </c>
      <c r="B9698" s="3">
        <v>12</v>
      </c>
      <c r="C9698" s="3">
        <v>32</v>
      </c>
      <c r="D9698" s="3">
        <f t="shared" si="303"/>
        <v>1.0208333333333128</v>
      </c>
      <c r="E9698" s="3">
        <f t="shared" si="302"/>
        <v>892.79989474500815</v>
      </c>
      <c r="F9698" s="3"/>
      <c r="G9698" s="14"/>
    </row>
    <row r="9699" spans="1:7" x14ac:dyDescent="0.2">
      <c r="A9699" s="13">
        <v>9697</v>
      </c>
      <c r="B9699" s="3">
        <v>12</v>
      </c>
      <c r="C9699" s="3">
        <v>33</v>
      </c>
      <c r="D9699" s="3">
        <f t="shared" si="303"/>
        <v>1.0214843749999796</v>
      </c>
      <c r="E9699" s="3">
        <f t="shared" si="302"/>
        <v>893.20287741590244</v>
      </c>
      <c r="F9699" s="3"/>
      <c r="G9699" s="14"/>
    </row>
    <row r="9700" spans="1:7" x14ac:dyDescent="0.2">
      <c r="A9700" s="13">
        <v>9698</v>
      </c>
      <c r="B9700" s="3">
        <v>12</v>
      </c>
      <c r="C9700" s="3">
        <v>34</v>
      </c>
      <c r="D9700" s="3">
        <f t="shared" si="303"/>
        <v>1.0221354166666463</v>
      </c>
      <c r="E9700" s="3">
        <f t="shared" si="302"/>
        <v>893.60604198089641</v>
      </c>
      <c r="F9700" s="3"/>
      <c r="G9700" s="14"/>
    </row>
    <row r="9701" spans="1:7" x14ac:dyDescent="0.2">
      <c r="A9701" s="13">
        <v>9699</v>
      </c>
      <c r="B9701" s="3">
        <v>12</v>
      </c>
      <c r="C9701" s="3">
        <v>35</v>
      </c>
      <c r="D9701" s="3">
        <f t="shared" si="303"/>
        <v>1.0227864583333131</v>
      </c>
      <c r="E9701" s="3">
        <f t="shared" si="302"/>
        <v>894.00938852209129</v>
      </c>
      <c r="F9701" s="3"/>
      <c r="G9701" s="14"/>
    </row>
    <row r="9702" spans="1:7" x14ac:dyDescent="0.2">
      <c r="A9702" s="13">
        <v>9700</v>
      </c>
      <c r="B9702" s="3">
        <v>12</v>
      </c>
      <c r="C9702" s="3">
        <v>36</v>
      </c>
      <c r="D9702" s="3">
        <f t="shared" si="303"/>
        <v>1.0234374999999798</v>
      </c>
      <c r="E9702" s="3">
        <f t="shared" si="302"/>
        <v>894.41291712162604</v>
      </c>
      <c r="F9702" s="3"/>
      <c r="G9702" s="14"/>
    </row>
    <row r="9703" spans="1:7" x14ac:dyDescent="0.2">
      <c r="A9703" s="13">
        <v>9701</v>
      </c>
      <c r="B9703" s="3">
        <v>12</v>
      </c>
      <c r="C9703" s="3">
        <v>37</v>
      </c>
      <c r="D9703" s="3">
        <f t="shared" si="303"/>
        <v>1.0240885416666465</v>
      </c>
      <c r="E9703" s="3">
        <f t="shared" si="302"/>
        <v>894.81662786167612</v>
      </c>
      <c r="F9703" s="3"/>
      <c r="G9703" s="14"/>
    </row>
    <row r="9704" spans="1:7" x14ac:dyDescent="0.2">
      <c r="A9704" s="13">
        <v>9702</v>
      </c>
      <c r="B9704" s="3">
        <v>12</v>
      </c>
      <c r="C9704" s="3">
        <v>38</v>
      </c>
      <c r="D9704" s="3">
        <f t="shared" si="303"/>
        <v>1.0247395833333133</v>
      </c>
      <c r="E9704" s="3">
        <f t="shared" si="302"/>
        <v>895.22052082445396</v>
      </c>
      <c r="F9704" s="3"/>
      <c r="G9704" s="14"/>
    </row>
    <row r="9705" spans="1:7" x14ac:dyDescent="0.2">
      <c r="A9705" s="13">
        <v>9703</v>
      </c>
      <c r="B9705" s="3">
        <v>12</v>
      </c>
      <c r="C9705" s="3">
        <v>39</v>
      </c>
      <c r="D9705" s="3">
        <f t="shared" si="303"/>
        <v>1.02539062499998</v>
      </c>
      <c r="E9705" s="3">
        <f t="shared" si="302"/>
        <v>895.62459609220957</v>
      </c>
      <c r="F9705" s="3"/>
      <c r="G9705" s="14"/>
    </row>
    <row r="9706" spans="1:7" x14ac:dyDescent="0.2">
      <c r="A9706" s="13">
        <v>9704</v>
      </c>
      <c r="B9706" s="3">
        <v>12</v>
      </c>
      <c r="C9706" s="3">
        <v>40</v>
      </c>
      <c r="D9706" s="3">
        <f t="shared" si="303"/>
        <v>1.0260416666666468</v>
      </c>
      <c r="E9706" s="3">
        <f t="shared" si="302"/>
        <v>896.02885374722962</v>
      </c>
      <c r="F9706" s="3"/>
      <c r="G9706" s="14"/>
    </row>
    <row r="9707" spans="1:7" x14ac:dyDescent="0.2">
      <c r="A9707" s="13">
        <v>9705</v>
      </c>
      <c r="B9707" s="3">
        <v>12</v>
      </c>
      <c r="C9707" s="3">
        <v>41</v>
      </c>
      <c r="D9707" s="3">
        <f t="shared" si="303"/>
        <v>1.0266927083333135</v>
      </c>
      <c r="E9707" s="3">
        <f t="shared" si="302"/>
        <v>896.43329387183849</v>
      </c>
      <c r="F9707" s="3"/>
      <c r="G9707" s="14"/>
    </row>
    <row r="9708" spans="1:7" x14ac:dyDescent="0.2">
      <c r="A9708" s="13">
        <v>9706</v>
      </c>
      <c r="B9708" s="3">
        <v>12</v>
      </c>
      <c r="C9708" s="3">
        <v>42</v>
      </c>
      <c r="D9708" s="3">
        <f t="shared" si="303"/>
        <v>1.0273437499999802</v>
      </c>
      <c r="E9708" s="3">
        <f t="shared" si="302"/>
        <v>896.83791654839706</v>
      </c>
      <c r="F9708" s="3"/>
      <c r="G9708" s="14"/>
    </row>
    <row r="9709" spans="1:7" x14ac:dyDescent="0.2">
      <c r="A9709" s="13">
        <v>9707</v>
      </c>
      <c r="B9709" s="3">
        <v>12</v>
      </c>
      <c r="C9709" s="3">
        <v>43</v>
      </c>
      <c r="D9709" s="3">
        <f t="shared" si="303"/>
        <v>1.027994791666647</v>
      </c>
      <c r="E9709" s="3">
        <f t="shared" si="302"/>
        <v>897.24272185930408</v>
      </c>
      <c r="F9709" s="3"/>
      <c r="G9709" s="14"/>
    </row>
    <row r="9710" spans="1:7" x14ac:dyDescent="0.2">
      <c r="A9710" s="13">
        <v>9708</v>
      </c>
      <c r="B9710" s="3">
        <v>12</v>
      </c>
      <c r="C9710" s="3">
        <v>44</v>
      </c>
      <c r="D9710" s="3">
        <f t="shared" si="303"/>
        <v>1.0286458333333137</v>
      </c>
      <c r="E9710" s="3">
        <f t="shared" si="302"/>
        <v>897.6477098869949</v>
      </c>
      <c r="F9710" s="3"/>
      <c r="G9710" s="14"/>
    </row>
    <row r="9711" spans="1:7" x14ac:dyDescent="0.2">
      <c r="A9711" s="13">
        <v>9709</v>
      </c>
      <c r="B9711" s="3">
        <v>12</v>
      </c>
      <c r="C9711" s="3">
        <v>45</v>
      </c>
      <c r="D9711" s="3">
        <f t="shared" si="303"/>
        <v>1.0292968749999805</v>
      </c>
      <c r="E9711" s="3">
        <f t="shared" si="302"/>
        <v>898.05288071394216</v>
      </c>
      <c r="F9711" s="3"/>
      <c r="G9711" s="14"/>
    </row>
    <row r="9712" spans="1:7" x14ac:dyDescent="0.2">
      <c r="A9712" s="13">
        <v>9710</v>
      </c>
      <c r="B9712" s="3">
        <v>12</v>
      </c>
      <c r="C9712" s="3">
        <v>46</v>
      </c>
      <c r="D9712" s="3">
        <f t="shared" si="303"/>
        <v>1.0299479166666472</v>
      </c>
      <c r="E9712" s="3">
        <f t="shared" si="302"/>
        <v>898.45823442265623</v>
      </c>
      <c r="F9712" s="3"/>
      <c r="G9712" s="14"/>
    </row>
    <row r="9713" spans="1:7" x14ac:dyDescent="0.2">
      <c r="A9713" s="13">
        <v>9711</v>
      </c>
      <c r="B9713" s="3">
        <v>12</v>
      </c>
      <c r="C9713" s="3">
        <v>47</v>
      </c>
      <c r="D9713" s="3">
        <f t="shared" si="303"/>
        <v>1.0305989583333139</v>
      </c>
      <c r="E9713" s="3">
        <f t="shared" si="302"/>
        <v>898.86377109568423</v>
      </c>
      <c r="F9713" s="3"/>
      <c r="G9713" s="14"/>
    </row>
    <row r="9714" spans="1:7" x14ac:dyDescent="0.2">
      <c r="A9714" s="13">
        <v>9712</v>
      </c>
      <c r="B9714" s="3">
        <v>12</v>
      </c>
      <c r="C9714" s="3">
        <v>48</v>
      </c>
      <c r="D9714" s="3">
        <f t="shared" si="303"/>
        <v>1.0312499999999807</v>
      </c>
      <c r="E9714" s="3">
        <f t="shared" si="302"/>
        <v>899.26949081561077</v>
      </c>
      <c r="F9714" s="3"/>
      <c r="G9714" s="14"/>
    </row>
    <row r="9715" spans="1:7" x14ac:dyDescent="0.2">
      <c r="A9715" s="13">
        <v>9713</v>
      </c>
      <c r="B9715" s="3">
        <v>12</v>
      </c>
      <c r="C9715" s="3">
        <v>49</v>
      </c>
      <c r="D9715" s="3">
        <f t="shared" si="303"/>
        <v>1.0319010416666474</v>
      </c>
      <c r="E9715" s="3">
        <f t="shared" si="302"/>
        <v>899.67539366505707</v>
      </c>
      <c r="F9715" s="3"/>
      <c r="G9715" s="14"/>
    </row>
    <row r="9716" spans="1:7" x14ac:dyDescent="0.2">
      <c r="A9716" s="13">
        <v>9714</v>
      </c>
      <c r="B9716" s="3">
        <v>12</v>
      </c>
      <c r="C9716" s="3">
        <v>50</v>
      </c>
      <c r="D9716" s="3">
        <f t="shared" si="303"/>
        <v>1.0325520833333142</v>
      </c>
      <c r="E9716" s="3">
        <f t="shared" si="302"/>
        <v>900.08147972668314</v>
      </c>
      <c r="F9716" s="3"/>
      <c r="G9716" s="14"/>
    </row>
    <row r="9717" spans="1:7" x14ac:dyDescent="0.2">
      <c r="A9717" s="13">
        <v>9715</v>
      </c>
      <c r="B9717" s="3">
        <v>12</v>
      </c>
      <c r="C9717" s="3">
        <v>51</v>
      </c>
      <c r="D9717" s="3">
        <f t="shared" si="303"/>
        <v>1.0332031249999809</v>
      </c>
      <c r="E9717" s="3">
        <f t="shared" si="302"/>
        <v>900.48774908318467</v>
      </c>
      <c r="F9717" s="3"/>
      <c r="G9717" s="14"/>
    </row>
    <row r="9718" spans="1:7" x14ac:dyDescent="0.2">
      <c r="A9718" s="13">
        <v>9716</v>
      </c>
      <c r="B9718" s="3">
        <v>12</v>
      </c>
      <c r="C9718" s="3">
        <v>52</v>
      </c>
      <c r="D9718" s="3">
        <f t="shared" si="303"/>
        <v>1.0338541666666476</v>
      </c>
      <c r="E9718" s="3">
        <f t="shared" si="302"/>
        <v>900.89420181729565</v>
      </c>
      <c r="F9718" s="3"/>
      <c r="G9718" s="14"/>
    </row>
    <row r="9719" spans="1:7" x14ac:dyDescent="0.2">
      <c r="A9719" s="13">
        <v>9717</v>
      </c>
      <c r="B9719" s="3">
        <v>12</v>
      </c>
      <c r="C9719" s="3">
        <v>53</v>
      </c>
      <c r="D9719" s="3">
        <f t="shared" si="303"/>
        <v>1.0345052083333144</v>
      </c>
      <c r="E9719" s="3">
        <f t="shared" si="302"/>
        <v>901.30083801178705</v>
      </c>
      <c r="F9719" s="3"/>
      <c r="G9719" s="14"/>
    </row>
    <row r="9720" spans="1:7" x14ac:dyDescent="0.2">
      <c r="A9720" s="13">
        <v>9718</v>
      </c>
      <c r="B9720" s="3">
        <v>12</v>
      </c>
      <c r="C9720" s="3">
        <v>54</v>
      </c>
      <c r="D9720" s="3">
        <f t="shared" si="303"/>
        <v>1.0351562499999811</v>
      </c>
      <c r="E9720" s="3">
        <f t="shared" si="302"/>
        <v>901.70765774946756</v>
      </c>
      <c r="F9720" s="3"/>
      <c r="G9720" s="14"/>
    </row>
    <row r="9721" spans="1:7" x14ac:dyDescent="0.2">
      <c r="A9721" s="13">
        <v>9719</v>
      </c>
      <c r="B9721" s="3">
        <v>12</v>
      </c>
      <c r="C9721" s="3">
        <v>55</v>
      </c>
      <c r="D9721" s="3">
        <f t="shared" si="303"/>
        <v>1.0358072916666479</v>
      </c>
      <c r="E9721" s="3">
        <f t="shared" si="302"/>
        <v>902.11466111318259</v>
      </c>
      <c r="F9721" s="3"/>
      <c r="G9721" s="14"/>
    </row>
    <row r="9722" spans="1:7" x14ac:dyDescent="0.2">
      <c r="A9722" s="13">
        <v>9720</v>
      </c>
      <c r="B9722" s="3">
        <v>12</v>
      </c>
      <c r="C9722" s="3">
        <v>56</v>
      </c>
      <c r="D9722" s="3">
        <f t="shared" si="303"/>
        <v>1.0364583333333146</v>
      </c>
      <c r="E9722" s="3">
        <f t="shared" si="302"/>
        <v>902.52184818581554</v>
      </c>
      <c r="F9722" s="3"/>
      <c r="G9722" s="14"/>
    </row>
    <row r="9723" spans="1:7" x14ac:dyDescent="0.2">
      <c r="A9723" s="13">
        <v>9721</v>
      </c>
      <c r="B9723" s="3">
        <v>12</v>
      </c>
      <c r="C9723" s="3">
        <v>57</v>
      </c>
      <c r="D9723" s="3">
        <f t="shared" si="303"/>
        <v>1.0371093749999813</v>
      </c>
      <c r="E9723" s="3">
        <f t="shared" si="302"/>
        <v>902.9292190502872</v>
      </c>
      <c r="F9723" s="3"/>
      <c r="G9723" s="14"/>
    </row>
    <row r="9724" spans="1:7" x14ac:dyDescent="0.2">
      <c r="A9724" s="13">
        <v>9722</v>
      </c>
      <c r="B9724" s="3">
        <v>12</v>
      </c>
      <c r="C9724" s="3">
        <v>58</v>
      </c>
      <c r="D9724" s="3">
        <f t="shared" si="303"/>
        <v>1.0377604166666481</v>
      </c>
      <c r="E9724" s="3">
        <f t="shared" si="302"/>
        <v>903.3367737895552</v>
      </c>
      <c r="F9724" s="3"/>
      <c r="G9724" s="14"/>
    </row>
    <row r="9725" spans="1:7" x14ac:dyDescent="0.2">
      <c r="A9725" s="13">
        <v>9723</v>
      </c>
      <c r="B9725" s="3">
        <v>12</v>
      </c>
      <c r="C9725" s="3">
        <v>59</v>
      </c>
      <c r="D9725" s="3">
        <f t="shared" si="303"/>
        <v>1.0384114583333148</v>
      </c>
      <c r="E9725" s="3">
        <f t="shared" si="302"/>
        <v>903.74451248661535</v>
      </c>
      <c r="F9725" s="3"/>
      <c r="G9725" s="14"/>
    </row>
    <row r="9726" spans="1:7" x14ac:dyDescent="0.2">
      <c r="A9726" s="13">
        <v>9724</v>
      </c>
      <c r="B9726" s="3">
        <v>12</v>
      </c>
      <c r="C9726" s="3">
        <v>60</v>
      </c>
      <c r="D9726" s="3">
        <f t="shared" si="303"/>
        <v>1.0390624999999816</v>
      </c>
      <c r="E9726" s="3">
        <f t="shared" si="302"/>
        <v>904.15243522450032</v>
      </c>
      <c r="F9726" s="3"/>
      <c r="G9726" s="14"/>
    </row>
    <row r="9727" spans="1:7" x14ac:dyDescent="0.2">
      <c r="A9727" s="13">
        <v>9725</v>
      </c>
      <c r="B9727" s="3">
        <v>12</v>
      </c>
      <c r="C9727" s="3">
        <v>61</v>
      </c>
      <c r="D9727" s="3">
        <f t="shared" si="303"/>
        <v>1.0397135416666483</v>
      </c>
      <c r="E9727" s="3">
        <f t="shared" si="302"/>
        <v>904.56054208628098</v>
      </c>
      <c r="F9727" s="3"/>
      <c r="G9727" s="14"/>
    </row>
    <row r="9728" spans="1:7" x14ac:dyDescent="0.2">
      <c r="A9728" s="13">
        <v>9726</v>
      </c>
      <c r="B9728" s="3">
        <v>12</v>
      </c>
      <c r="C9728" s="3">
        <v>62</v>
      </c>
      <c r="D9728" s="3">
        <f t="shared" si="303"/>
        <v>1.0403645833333151</v>
      </c>
      <c r="E9728" s="3">
        <f t="shared" si="302"/>
        <v>904.96883315506477</v>
      </c>
      <c r="F9728" s="3"/>
      <c r="G9728" s="14"/>
    </row>
    <row r="9729" spans="1:7" x14ac:dyDescent="0.2">
      <c r="A9729" s="13">
        <v>9727</v>
      </c>
      <c r="B9729" s="3">
        <v>12</v>
      </c>
      <c r="C9729" s="3">
        <v>63</v>
      </c>
      <c r="D9729" s="3">
        <f t="shared" si="303"/>
        <v>1.0410156249999818</v>
      </c>
      <c r="E9729" s="3">
        <f t="shared" si="302"/>
        <v>905.37730851399726</v>
      </c>
      <c r="F9729" s="3"/>
      <c r="G9729" s="14"/>
    </row>
    <row r="9730" spans="1:7" x14ac:dyDescent="0.2">
      <c r="A9730" s="11">
        <v>9728</v>
      </c>
      <c r="B9730" s="4">
        <v>13</v>
      </c>
      <c r="C9730" s="4">
        <v>-64</v>
      </c>
      <c r="D9730" s="4">
        <f t="shared" si="303"/>
        <v>1.0416666666666485</v>
      </c>
      <c r="E9730" s="4">
        <f t="shared" si="302"/>
        <v>905.78596824626152</v>
      </c>
      <c r="F9730" s="4"/>
      <c r="G9730" s="12"/>
    </row>
    <row r="9731" spans="1:7" x14ac:dyDescent="0.2">
      <c r="A9731" s="13">
        <v>9729</v>
      </c>
      <c r="B9731" s="3">
        <v>13</v>
      </c>
      <c r="C9731" s="3">
        <v>-63</v>
      </c>
      <c r="D9731" s="3">
        <f t="shared" si="303"/>
        <v>1.0423177083333153</v>
      </c>
      <c r="E9731" s="3">
        <f t="shared" ref="E9731:E9794" si="304">440*2^D9731</f>
        <v>906.19481243507812</v>
      </c>
      <c r="F9731" s="3"/>
      <c r="G9731" s="14"/>
    </row>
    <row r="9732" spans="1:7" x14ac:dyDescent="0.2">
      <c r="A9732" s="13">
        <v>9730</v>
      </c>
      <c r="B9732" s="3">
        <v>13</v>
      </c>
      <c r="C9732" s="3">
        <v>-62</v>
      </c>
      <c r="D9732" s="3">
        <f t="shared" si="303"/>
        <v>1.042968749999982</v>
      </c>
      <c r="E9732" s="3">
        <f t="shared" si="304"/>
        <v>906.60384116370471</v>
      </c>
      <c r="F9732" s="3"/>
      <c r="G9732" s="14"/>
    </row>
    <row r="9733" spans="1:7" x14ac:dyDescent="0.2">
      <c r="A9733" s="13">
        <v>9731</v>
      </c>
      <c r="B9733" s="3">
        <v>13</v>
      </c>
      <c r="C9733" s="3">
        <v>-61</v>
      </c>
      <c r="D9733" s="3">
        <f t="shared" ref="D9733:D9796" si="305">D9732+((1/12)/128)</f>
        <v>1.0436197916666488</v>
      </c>
      <c r="E9733" s="3">
        <f t="shared" si="304"/>
        <v>907.01305451543737</v>
      </c>
      <c r="F9733" s="3"/>
      <c r="G9733" s="14"/>
    </row>
    <row r="9734" spans="1:7" x14ac:dyDescent="0.2">
      <c r="A9734" s="13">
        <v>9732</v>
      </c>
      <c r="B9734" s="3">
        <v>13</v>
      </c>
      <c r="C9734" s="3">
        <v>-60</v>
      </c>
      <c r="D9734" s="3">
        <f t="shared" si="305"/>
        <v>1.0442708333333155</v>
      </c>
      <c r="E9734" s="3">
        <f t="shared" si="304"/>
        <v>907.42245257360923</v>
      </c>
      <c r="F9734" s="3"/>
      <c r="G9734" s="14"/>
    </row>
    <row r="9735" spans="1:7" x14ac:dyDescent="0.2">
      <c r="A9735" s="13">
        <v>9733</v>
      </c>
      <c r="B9735" s="3">
        <v>13</v>
      </c>
      <c r="C9735" s="3">
        <v>-59</v>
      </c>
      <c r="D9735" s="3">
        <f t="shared" si="305"/>
        <v>1.0449218749999822</v>
      </c>
      <c r="E9735" s="3">
        <f t="shared" si="304"/>
        <v>907.83203542159106</v>
      </c>
      <c r="F9735" s="3"/>
      <c r="G9735" s="14"/>
    </row>
    <row r="9736" spans="1:7" x14ac:dyDescent="0.2">
      <c r="A9736" s="13">
        <v>9734</v>
      </c>
      <c r="B9736" s="3">
        <v>13</v>
      </c>
      <c r="C9736" s="3">
        <v>-58</v>
      </c>
      <c r="D9736" s="3">
        <f t="shared" si="305"/>
        <v>1.045572916666649</v>
      </c>
      <c r="E9736" s="3">
        <f t="shared" si="304"/>
        <v>908.24180314279158</v>
      </c>
      <c r="F9736" s="3"/>
      <c r="G9736" s="14"/>
    </row>
    <row r="9737" spans="1:7" x14ac:dyDescent="0.2">
      <c r="A9737" s="13">
        <v>9735</v>
      </c>
      <c r="B9737" s="3">
        <v>13</v>
      </c>
      <c r="C9737" s="3">
        <v>-57</v>
      </c>
      <c r="D9737" s="3">
        <f t="shared" si="305"/>
        <v>1.0462239583333157</v>
      </c>
      <c r="E9737" s="3">
        <f t="shared" si="304"/>
        <v>908.65175582065638</v>
      </c>
      <c r="F9737" s="3"/>
      <c r="G9737" s="14"/>
    </row>
    <row r="9738" spans="1:7" x14ac:dyDescent="0.2">
      <c r="A9738" s="13">
        <v>9736</v>
      </c>
      <c r="B9738" s="3">
        <v>13</v>
      </c>
      <c r="C9738" s="3">
        <v>-56</v>
      </c>
      <c r="D9738" s="3">
        <f t="shared" si="305"/>
        <v>1.0468749999999825</v>
      </c>
      <c r="E9738" s="3">
        <f t="shared" si="304"/>
        <v>909.06189353867012</v>
      </c>
      <c r="F9738" s="3"/>
      <c r="G9738" s="14"/>
    </row>
    <row r="9739" spans="1:7" x14ac:dyDescent="0.2">
      <c r="A9739" s="13">
        <v>9737</v>
      </c>
      <c r="B9739" s="3">
        <v>13</v>
      </c>
      <c r="C9739" s="3">
        <v>-55</v>
      </c>
      <c r="D9739" s="3">
        <f t="shared" si="305"/>
        <v>1.0475260416666492</v>
      </c>
      <c r="E9739" s="3">
        <f t="shared" si="304"/>
        <v>909.4722163803533</v>
      </c>
      <c r="F9739" s="3"/>
      <c r="G9739" s="14"/>
    </row>
    <row r="9740" spans="1:7" x14ac:dyDescent="0.2">
      <c r="A9740" s="13">
        <v>9738</v>
      </c>
      <c r="B9740" s="3">
        <v>13</v>
      </c>
      <c r="C9740" s="3">
        <v>-54</v>
      </c>
      <c r="D9740" s="3">
        <f t="shared" si="305"/>
        <v>1.0481770833333159</v>
      </c>
      <c r="E9740" s="3">
        <f t="shared" si="304"/>
        <v>909.88272442926598</v>
      </c>
      <c r="F9740" s="3"/>
      <c r="G9740" s="14"/>
    </row>
    <row r="9741" spans="1:7" x14ac:dyDescent="0.2">
      <c r="A9741" s="13">
        <v>9739</v>
      </c>
      <c r="B9741" s="3">
        <v>13</v>
      </c>
      <c r="C9741" s="3">
        <v>-53</v>
      </c>
      <c r="D9741" s="3">
        <f t="shared" si="305"/>
        <v>1.0488281249999827</v>
      </c>
      <c r="E9741" s="3">
        <f t="shared" si="304"/>
        <v>910.29341776900446</v>
      </c>
      <c r="F9741" s="3"/>
      <c r="G9741" s="14"/>
    </row>
    <row r="9742" spans="1:7" x14ac:dyDescent="0.2">
      <c r="A9742" s="13">
        <v>9740</v>
      </c>
      <c r="B9742" s="3">
        <v>13</v>
      </c>
      <c r="C9742" s="3">
        <v>-52</v>
      </c>
      <c r="D9742" s="3">
        <f t="shared" si="305"/>
        <v>1.0494791666666494</v>
      </c>
      <c r="E9742" s="3">
        <f t="shared" si="304"/>
        <v>910.70429648320373</v>
      </c>
      <c r="F9742" s="3"/>
      <c r="G9742" s="14"/>
    </row>
    <row r="9743" spans="1:7" x14ac:dyDescent="0.2">
      <c r="A9743" s="13">
        <v>9741</v>
      </c>
      <c r="B9743" s="3">
        <v>13</v>
      </c>
      <c r="C9743" s="3">
        <v>-51</v>
      </c>
      <c r="D9743" s="3">
        <f t="shared" si="305"/>
        <v>1.0501302083333162</v>
      </c>
      <c r="E9743" s="3">
        <f t="shared" si="304"/>
        <v>911.11536065553605</v>
      </c>
      <c r="F9743" s="3"/>
      <c r="G9743" s="14"/>
    </row>
    <row r="9744" spans="1:7" x14ac:dyDescent="0.2">
      <c r="A9744" s="13">
        <v>9742</v>
      </c>
      <c r="B9744" s="3">
        <v>13</v>
      </c>
      <c r="C9744" s="3">
        <v>-50</v>
      </c>
      <c r="D9744" s="3">
        <f t="shared" si="305"/>
        <v>1.0507812499999829</v>
      </c>
      <c r="E9744" s="3">
        <f t="shared" si="304"/>
        <v>911.52661036971142</v>
      </c>
      <c r="F9744" s="3"/>
      <c r="G9744" s="14"/>
    </row>
    <row r="9745" spans="1:7" x14ac:dyDescent="0.2">
      <c r="A9745" s="13">
        <v>9743</v>
      </c>
      <c r="B9745" s="3">
        <v>13</v>
      </c>
      <c r="C9745" s="3">
        <v>-49</v>
      </c>
      <c r="D9745" s="3">
        <f t="shared" si="305"/>
        <v>1.0514322916666496</v>
      </c>
      <c r="E9745" s="3">
        <f t="shared" si="304"/>
        <v>911.93804570947793</v>
      </c>
      <c r="F9745" s="3"/>
      <c r="G9745" s="14"/>
    </row>
    <row r="9746" spans="1:7" x14ac:dyDescent="0.2">
      <c r="A9746" s="13">
        <v>9744</v>
      </c>
      <c r="B9746" s="3">
        <v>13</v>
      </c>
      <c r="C9746" s="3">
        <v>-48</v>
      </c>
      <c r="D9746" s="3">
        <f t="shared" si="305"/>
        <v>1.0520833333333164</v>
      </c>
      <c r="E9746" s="3">
        <f t="shared" si="304"/>
        <v>912.34966675862142</v>
      </c>
      <c r="F9746" s="3"/>
      <c r="G9746" s="14"/>
    </row>
    <row r="9747" spans="1:7" x14ac:dyDescent="0.2">
      <c r="A9747" s="13">
        <v>9745</v>
      </c>
      <c r="B9747" s="3">
        <v>13</v>
      </c>
      <c r="C9747" s="3">
        <v>-47</v>
      </c>
      <c r="D9747" s="3">
        <f t="shared" si="305"/>
        <v>1.0527343749999831</v>
      </c>
      <c r="E9747" s="3">
        <f t="shared" si="304"/>
        <v>912.76147360096536</v>
      </c>
      <c r="F9747" s="3"/>
      <c r="G9747" s="14"/>
    </row>
    <row r="9748" spans="1:7" x14ac:dyDescent="0.2">
      <c r="A9748" s="13">
        <v>9746</v>
      </c>
      <c r="B9748" s="3">
        <v>13</v>
      </c>
      <c r="C9748" s="3">
        <v>-46</v>
      </c>
      <c r="D9748" s="3">
        <f t="shared" si="305"/>
        <v>1.0533854166666499</v>
      </c>
      <c r="E9748" s="3">
        <f t="shared" si="304"/>
        <v>913.17346632037106</v>
      </c>
      <c r="F9748" s="3"/>
      <c r="G9748" s="14"/>
    </row>
    <row r="9749" spans="1:7" x14ac:dyDescent="0.2">
      <c r="A9749" s="13">
        <v>9747</v>
      </c>
      <c r="B9749" s="3">
        <v>13</v>
      </c>
      <c r="C9749" s="3">
        <v>-45</v>
      </c>
      <c r="D9749" s="3">
        <f t="shared" si="305"/>
        <v>1.0540364583333166</v>
      </c>
      <c r="E9749" s="3">
        <f t="shared" si="304"/>
        <v>913.58564500073783</v>
      </c>
      <c r="F9749" s="3"/>
      <c r="G9749" s="14"/>
    </row>
    <row r="9750" spans="1:7" x14ac:dyDescent="0.2">
      <c r="A9750" s="13">
        <v>9748</v>
      </c>
      <c r="B9750" s="3">
        <v>13</v>
      </c>
      <c r="C9750" s="3">
        <v>-44</v>
      </c>
      <c r="D9750" s="3">
        <f t="shared" si="305"/>
        <v>1.0546874999999833</v>
      </c>
      <c r="E9750" s="3">
        <f t="shared" si="304"/>
        <v>913.99800972600269</v>
      </c>
      <c r="F9750" s="3"/>
      <c r="G9750" s="14"/>
    </row>
    <row r="9751" spans="1:7" x14ac:dyDescent="0.2">
      <c r="A9751" s="13">
        <v>9749</v>
      </c>
      <c r="B9751" s="3">
        <v>13</v>
      </c>
      <c r="C9751" s="3">
        <v>-43</v>
      </c>
      <c r="D9751" s="3">
        <f t="shared" si="305"/>
        <v>1.0553385416666501</v>
      </c>
      <c r="E9751" s="3">
        <f t="shared" si="304"/>
        <v>914.4105605801409</v>
      </c>
      <c r="F9751" s="3"/>
      <c r="G9751" s="14"/>
    </row>
    <row r="9752" spans="1:7" x14ac:dyDescent="0.2">
      <c r="A9752" s="13">
        <v>9750</v>
      </c>
      <c r="B9752" s="3">
        <v>13</v>
      </c>
      <c r="C9752" s="3">
        <v>-42</v>
      </c>
      <c r="D9752" s="3">
        <f t="shared" si="305"/>
        <v>1.0559895833333168</v>
      </c>
      <c r="E9752" s="3">
        <f t="shared" si="304"/>
        <v>914.82329764716496</v>
      </c>
      <c r="F9752" s="3"/>
      <c r="G9752" s="14"/>
    </row>
    <row r="9753" spans="1:7" x14ac:dyDescent="0.2">
      <c r="A9753" s="13">
        <v>9751</v>
      </c>
      <c r="B9753" s="3">
        <v>13</v>
      </c>
      <c r="C9753" s="3">
        <v>-41</v>
      </c>
      <c r="D9753" s="3">
        <f t="shared" si="305"/>
        <v>1.0566406249999836</v>
      </c>
      <c r="E9753" s="3">
        <f t="shared" si="304"/>
        <v>915.23622101112608</v>
      </c>
      <c r="F9753" s="3"/>
      <c r="G9753" s="14"/>
    </row>
    <row r="9754" spans="1:7" x14ac:dyDescent="0.2">
      <c r="A9754" s="13">
        <v>9752</v>
      </c>
      <c r="B9754" s="3">
        <v>13</v>
      </c>
      <c r="C9754" s="3">
        <v>-40</v>
      </c>
      <c r="D9754" s="3">
        <f t="shared" si="305"/>
        <v>1.0572916666666503</v>
      </c>
      <c r="E9754" s="3">
        <f t="shared" si="304"/>
        <v>915.6493307561127</v>
      </c>
      <c r="F9754" s="3"/>
      <c r="G9754" s="14"/>
    </row>
    <row r="9755" spans="1:7" x14ac:dyDescent="0.2">
      <c r="A9755" s="13">
        <v>9753</v>
      </c>
      <c r="B9755" s="3">
        <v>13</v>
      </c>
      <c r="C9755" s="3">
        <v>-39</v>
      </c>
      <c r="D9755" s="3">
        <f t="shared" si="305"/>
        <v>1.0579427083333171</v>
      </c>
      <c r="E9755" s="3">
        <f t="shared" si="304"/>
        <v>916.06262696625163</v>
      </c>
      <c r="F9755" s="3"/>
      <c r="G9755" s="14"/>
    </row>
    <row r="9756" spans="1:7" x14ac:dyDescent="0.2">
      <c r="A9756" s="13">
        <v>9754</v>
      </c>
      <c r="B9756" s="3">
        <v>13</v>
      </c>
      <c r="C9756" s="3">
        <v>-38</v>
      </c>
      <c r="D9756" s="3">
        <f t="shared" si="305"/>
        <v>1.0585937499999838</v>
      </c>
      <c r="E9756" s="3">
        <f t="shared" si="304"/>
        <v>916.47610972570783</v>
      </c>
      <c r="F9756" s="3"/>
      <c r="G9756" s="14"/>
    </row>
    <row r="9757" spans="1:7" x14ac:dyDescent="0.2">
      <c r="A9757" s="13">
        <v>9755</v>
      </c>
      <c r="B9757" s="3">
        <v>13</v>
      </c>
      <c r="C9757" s="3">
        <v>-37</v>
      </c>
      <c r="D9757" s="3">
        <f t="shared" si="305"/>
        <v>1.0592447916666505</v>
      </c>
      <c r="E9757" s="3">
        <f t="shared" si="304"/>
        <v>916.88977911868369</v>
      </c>
      <c r="F9757" s="3"/>
      <c r="G9757" s="14"/>
    </row>
    <row r="9758" spans="1:7" x14ac:dyDescent="0.2">
      <c r="A9758" s="13">
        <v>9756</v>
      </c>
      <c r="B9758" s="3">
        <v>13</v>
      </c>
      <c r="C9758" s="3">
        <v>-36</v>
      </c>
      <c r="D9758" s="3">
        <f t="shared" si="305"/>
        <v>1.0598958333333173</v>
      </c>
      <c r="E9758" s="3">
        <f t="shared" si="304"/>
        <v>917.30363522942002</v>
      </c>
      <c r="F9758" s="3"/>
      <c r="G9758" s="14"/>
    </row>
    <row r="9759" spans="1:7" x14ac:dyDescent="0.2">
      <c r="A9759" s="13">
        <v>9757</v>
      </c>
      <c r="B9759" s="3">
        <v>13</v>
      </c>
      <c r="C9759" s="3">
        <v>-35</v>
      </c>
      <c r="D9759" s="3">
        <f t="shared" si="305"/>
        <v>1.060546874999984</v>
      </c>
      <c r="E9759" s="3">
        <f t="shared" si="304"/>
        <v>917.71767814219538</v>
      </c>
      <c r="F9759" s="3"/>
      <c r="G9759" s="14"/>
    </row>
    <row r="9760" spans="1:7" x14ac:dyDescent="0.2">
      <c r="A9760" s="13">
        <v>9758</v>
      </c>
      <c r="B9760" s="3">
        <v>13</v>
      </c>
      <c r="C9760" s="3">
        <v>-34</v>
      </c>
      <c r="D9760" s="3">
        <f t="shared" si="305"/>
        <v>1.0611979166666508</v>
      </c>
      <c r="E9760" s="3">
        <f t="shared" si="304"/>
        <v>918.13190794132663</v>
      </c>
      <c r="F9760" s="3"/>
      <c r="G9760" s="14"/>
    </row>
    <row r="9761" spans="1:7" x14ac:dyDescent="0.2">
      <c r="A9761" s="13">
        <v>9759</v>
      </c>
      <c r="B9761" s="3">
        <v>13</v>
      </c>
      <c r="C9761" s="3">
        <v>-33</v>
      </c>
      <c r="D9761" s="3">
        <f t="shared" si="305"/>
        <v>1.0618489583333175</v>
      </c>
      <c r="E9761" s="3">
        <f t="shared" si="304"/>
        <v>918.54632471116861</v>
      </c>
      <c r="F9761" s="3"/>
      <c r="G9761" s="14"/>
    </row>
    <row r="9762" spans="1:7" x14ac:dyDescent="0.2">
      <c r="A9762" s="13">
        <v>9760</v>
      </c>
      <c r="B9762" s="3">
        <v>13</v>
      </c>
      <c r="C9762" s="3">
        <v>-32</v>
      </c>
      <c r="D9762" s="3">
        <f t="shared" si="305"/>
        <v>1.0624999999999842</v>
      </c>
      <c r="E9762" s="3">
        <f t="shared" si="304"/>
        <v>918.96092853611412</v>
      </c>
      <c r="F9762" s="3"/>
      <c r="G9762" s="14"/>
    </row>
    <row r="9763" spans="1:7" x14ac:dyDescent="0.2">
      <c r="A9763" s="13">
        <v>9761</v>
      </c>
      <c r="B9763" s="3">
        <v>13</v>
      </c>
      <c r="C9763" s="3">
        <v>-31</v>
      </c>
      <c r="D9763" s="3">
        <f t="shared" si="305"/>
        <v>1.063151041666651</v>
      </c>
      <c r="E9763" s="3">
        <f t="shared" si="304"/>
        <v>919.37571950059419</v>
      </c>
      <c r="F9763" s="3"/>
      <c r="G9763" s="14"/>
    </row>
    <row r="9764" spans="1:7" x14ac:dyDescent="0.2">
      <c r="A9764" s="13">
        <v>9762</v>
      </c>
      <c r="B9764" s="3">
        <v>13</v>
      </c>
      <c r="C9764" s="3">
        <v>-30</v>
      </c>
      <c r="D9764" s="3">
        <f t="shared" si="305"/>
        <v>1.0638020833333177</v>
      </c>
      <c r="E9764" s="3">
        <f t="shared" si="304"/>
        <v>919.79069768907777</v>
      </c>
      <c r="F9764" s="3"/>
      <c r="G9764" s="14"/>
    </row>
    <row r="9765" spans="1:7" x14ac:dyDescent="0.2">
      <c r="A9765" s="13">
        <v>9763</v>
      </c>
      <c r="B9765" s="3">
        <v>13</v>
      </c>
      <c r="C9765" s="3">
        <v>-29</v>
      </c>
      <c r="D9765" s="3">
        <f t="shared" si="305"/>
        <v>1.0644531249999845</v>
      </c>
      <c r="E9765" s="3">
        <f t="shared" si="304"/>
        <v>920.20586318607241</v>
      </c>
      <c r="F9765" s="3"/>
      <c r="G9765" s="14"/>
    </row>
    <row r="9766" spans="1:7" x14ac:dyDescent="0.2">
      <c r="A9766" s="13">
        <v>9764</v>
      </c>
      <c r="B9766" s="3">
        <v>13</v>
      </c>
      <c r="C9766" s="3">
        <v>-28</v>
      </c>
      <c r="D9766" s="3">
        <f t="shared" si="305"/>
        <v>1.0651041666666512</v>
      </c>
      <c r="E9766" s="3">
        <f t="shared" si="304"/>
        <v>920.62121607612301</v>
      </c>
      <c r="F9766" s="3"/>
      <c r="G9766" s="14"/>
    </row>
    <row r="9767" spans="1:7" x14ac:dyDescent="0.2">
      <c r="A9767" s="13">
        <v>9765</v>
      </c>
      <c r="B9767" s="3">
        <v>13</v>
      </c>
      <c r="C9767" s="3">
        <v>-27</v>
      </c>
      <c r="D9767" s="3">
        <f t="shared" si="305"/>
        <v>1.0657552083333179</v>
      </c>
      <c r="E9767" s="3">
        <f t="shared" si="304"/>
        <v>921.03675644381337</v>
      </c>
      <c r="F9767" s="3"/>
      <c r="G9767" s="14"/>
    </row>
    <row r="9768" spans="1:7" x14ac:dyDescent="0.2">
      <c r="A9768" s="13">
        <v>9766</v>
      </c>
      <c r="B9768" s="3">
        <v>13</v>
      </c>
      <c r="C9768" s="3">
        <v>-26</v>
      </c>
      <c r="D9768" s="3">
        <f t="shared" si="305"/>
        <v>1.0664062499999847</v>
      </c>
      <c r="E9768" s="3">
        <f t="shared" si="304"/>
        <v>921.45248437376529</v>
      </c>
      <c r="F9768" s="3"/>
      <c r="G9768" s="14"/>
    </row>
    <row r="9769" spans="1:7" x14ac:dyDescent="0.2">
      <c r="A9769" s="13">
        <v>9767</v>
      </c>
      <c r="B9769" s="3">
        <v>13</v>
      </c>
      <c r="C9769" s="3">
        <v>-25</v>
      </c>
      <c r="D9769" s="3">
        <f t="shared" si="305"/>
        <v>1.0670572916666514</v>
      </c>
      <c r="E9769" s="3">
        <f t="shared" si="304"/>
        <v>921.86839995063826</v>
      </c>
      <c r="F9769" s="3"/>
      <c r="G9769" s="14"/>
    </row>
    <row r="9770" spans="1:7" x14ac:dyDescent="0.2">
      <c r="A9770" s="13">
        <v>9768</v>
      </c>
      <c r="B9770" s="3">
        <v>13</v>
      </c>
      <c r="C9770" s="3">
        <v>-24</v>
      </c>
      <c r="D9770" s="3">
        <f t="shared" si="305"/>
        <v>1.0677083333333182</v>
      </c>
      <c r="E9770" s="3">
        <f t="shared" si="304"/>
        <v>922.28450325913082</v>
      </c>
      <c r="F9770" s="3"/>
      <c r="G9770" s="14"/>
    </row>
    <row r="9771" spans="1:7" x14ac:dyDescent="0.2">
      <c r="A9771" s="13">
        <v>9769</v>
      </c>
      <c r="B9771" s="3">
        <v>13</v>
      </c>
      <c r="C9771" s="3">
        <v>-23</v>
      </c>
      <c r="D9771" s="3">
        <f t="shared" si="305"/>
        <v>1.0683593749999849</v>
      </c>
      <c r="E9771" s="3">
        <f t="shared" si="304"/>
        <v>922.70079438397909</v>
      </c>
      <c r="F9771" s="3"/>
      <c r="G9771" s="14"/>
    </row>
    <row r="9772" spans="1:7" x14ac:dyDescent="0.2">
      <c r="A9772" s="13">
        <v>9770</v>
      </c>
      <c r="B9772" s="3">
        <v>13</v>
      </c>
      <c r="C9772" s="3">
        <v>-22</v>
      </c>
      <c r="D9772" s="3">
        <f t="shared" si="305"/>
        <v>1.0690104166666516</v>
      </c>
      <c r="E9772" s="3">
        <f t="shared" si="304"/>
        <v>923.11727340995753</v>
      </c>
      <c r="F9772" s="3"/>
      <c r="G9772" s="14"/>
    </row>
    <row r="9773" spans="1:7" x14ac:dyDescent="0.2">
      <c r="A9773" s="13">
        <v>9771</v>
      </c>
      <c r="B9773" s="3">
        <v>13</v>
      </c>
      <c r="C9773" s="3">
        <v>-21</v>
      </c>
      <c r="D9773" s="3">
        <f t="shared" si="305"/>
        <v>1.0696614583333184</v>
      </c>
      <c r="E9773" s="3">
        <f t="shared" si="304"/>
        <v>923.53394042187927</v>
      </c>
      <c r="F9773" s="3"/>
      <c r="G9773" s="14"/>
    </row>
    <row r="9774" spans="1:7" x14ac:dyDescent="0.2">
      <c r="A9774" s="13">
        <v>9772</v>
      </c>
      <c r="B9774" s="3">
        <v>13</v>
      </c>
      <c r="C9774" s="3">
        <v>-20</v>
      </c>
      <c r="D9774" s="3">
        <f t="shared" si="305"/>
        <v>1.0703124999999851</v>
      </c>
      <c r="E9774" s="3">
        <f t="shared" si="304"/>
        <v>923.95079550459513</v>
      </c>
      <c r="F9774" s="3"/>
      <c r="G9774" s="14"/>
    </row>
    <row r="9775" spans="1:7" x14ac:dyDescent="0.2">
      <c r="A9775" s="13">
        <v>9773</v>
      </c>
      <c r="B9775" s="3">
        <v>13</v>
      </c>
      <c r="C9775" s="3">
        <v>-19</v>
      </c>
      <c r="D9775" s="3">
        <f t="shared" si="305"/>
        <v>1.0709635416666519</v>
      </c>
      <c r="E9775" s="3">
        <f t="shared" si="304"/>
        <v>924.36783874299488</v>
      </c>
      <c r="F9775" s="3"/>
      <c r="G9775" s="14"/>
    </row>
    <row r="9776" spans="1:7" x14ac:dyDescent="0.2">
      <c r="A9776" s="13">
        <v>9774</v>
      </c>
      <c r="B9776" s="3">
        <v>13</v>
      </c>
      <c r="C9776" s="3">
        <v>-18</v>
      </c>
      <c r="D9776" s="3">
        <f t="shared" si="305"/>
        <v>1.0716145833333186</v>
      </c>
      <c r="E9776" s="3">
        <f t="shared" si="304"/>
        <v>924.78507022200608</v>
      </c>
      <c r="F9776" s="3"/>
      <c r="G9776" s="14"/>
    </row>
    <row r="9777" spans="1:7" x14ac:dyDescent="0.2">
      <c r="A9777" s="13">
        <v>9775</v>
      </c>
      <c r="B9777" s="3">
        <v>13</v>
      </c>
      <c r="C9777" s="3">
        <v>-17</v>
      </c>
      <c r="D9777" s="3">
        <f t="shared" si="305"/>
        <v>1.0722656249999853</v>
      </c>
      <c r="E9777" s="3">
        <f t="shared" si="304"/>
        <v>925.20249002659455</v>
      </c>
      <c r="F9777" s="3"/>
      <c r="G9777" s="14"/>
    </row>
    <row r="9778" spans="1:7" x14ac:dyDescent="0.2">
      <c r="A9778" s="13">
        <v>9776</v>
      </c>
      <c r="B9778" s="3">
        <v>13</v>
      </c>
      <c r="C9778" s="3">
        <v>-16</v>
      </c>
      <c r="D9778" s="3">
        <f t="shared" si="305"/>
        <v>1.0729166666666521</v>
      </c>
      <c r="E9778" s="3">
        <f t="shared" si="304"/>
        <v>925.62009824176528</v>
      </c>
      <c r="F9778" s="3"/>
      <c r="G9778" s="14"/>
    </row>
    <row r="9779" spans="1:7" x14ac:dyDescent="0.2">
      <c r="A9779" s="13">
        <v>9777</v>
      </c>
      <c r="B9779" s="3">
        <v>13</v>
      </c>
      <c r="C9779" s="3">
        <v>-15</v>
      </c>
      <c r="D9779" s="3">
        <f t="shared" si="305"/>
        <v>1.0735677083333188</v>
      </c>
      <c r="E9779" s="3">
        <f t="shared" si="304"/>
        <v>926.03789495256058</v>
      </c>
      <c r="F9779" s="3"/>
      <c r="G9779" s="14"/>
    </row>
    <row r="9780" spans="1:7" x14ac:dyDescent="0.2">
      <c r="A9780" s="13">
        <v>9778</v>
      </c>
      <c r="B9780" s="3">
        <v>13</v>
      </c>
      <c r="C9780" s="3">
        <v>-14</v>
      </c>
      <c r="D9780" s="3">
        <f t="shared" si="305"/>
        <v>1.0742187499999856</v>
      </c>
      <c r="E9780" s="3">
        <f t="shared" si="304"/>
        <v>926.45588024406186</v>
      </c>
      <c r="F9780" s="3"/>
      <c r="G9780" s="14"/>
    </row>
    <row r="9781" spans="1:7" x14ac:dyDescent="0.2">
      <c r="A9781" s="13">
        <v>9779</v>
      </c>
      <c r="B9781" s="3">
        <v>13</v>
      </c>
      <c r="C9781" s="3">
        <v>-13</v>
      </c>
      <c r="D9781" s="3">
        <f t="shared" si="305"/>
        <v>1.0748697916666523</v>
      </c>
      <c r="E9781" s="3">
        <f t="shared" si="304"/>
        <v>926.87405420138873</v>
      </c>
      <c r="F9781" s="3"/>
      <c r="G9781" s="14"/>
    </row>
    <row r="9782" spans="1:7" x14ac:dyDescent="0.2">
      <c r="A9782" s="13">
        <v>9780</v>
      </c>
      <c r="B9782" s="3">
        <v>13</v>
      </c>
      <c r="C9782" s="3">
        <v>-12</v>
      </c>
      <c r="D9782" s="3">
        <f t="shared" si="305"/>
        <v>1.075520833333319</v>
      </c>
      <c r="E9782" s="3">
        <f t="shared" si="304"/>
        <v>927.292416909699</v>
      </c>
      <c r="F9782" s="3"/>
      <c r="G9782" s="14"/>
    </row>
    <row r="9783" spans="1:7" x14ac:dyDescent="0.2">
      <c r="A9783" s="13">
        <v>9781</v>
      </c>
      <c r="B9783" s="3">
        <v>13</v>
      </c>
      <c r="C9783" s="3">
        <v>-11</v>
      </c>
      <c r="D9783" s="3">
        <f t="shared" si="305"/>
        <v>1.0761718749999858</v>
      </c>
      <c r="E9783" s="3">
        <f t="shared" si="304"/>
        <v>927.71096845418936</v>
      </c>
      <c r="F9783" s="3"/>
      <c r="G9783" s="14"/>
    </row>
    <row r="9784" spans="1:7" x14ac:dyDescent="0.2">
      <c r="A9784" s="13">
        <v>9782</v>
      </c>
      <c r="B9784" s="3">
        <v>13</v>
      </c>
      <c r="C9784" s="3">
        <v>-10</v>
      </c>
      <c r="D9784" s="3">
        <f t="shared" si="305"/>
        <v>1.0768229166666525</v>
      </c>
      <c r="E9784" s="3">
        <f t="shared" si="304"/>
        <v>928.12970892009434</v>
      </c>
      <c r="F9784" s="3"/>
      <c r="G9784" s="14"/>
    </row>
    <row r="9785" spans="1:7" x14ac:dyDescent="0.2">
      <c r="A9785" s="13">
        <v>9783</v>
      </c>
      <c r="B9785" s="3">
        <v>13</v>
      </c>
      <c r="C9785" s="3">
        <v>-9</v>
      </c>
      <c r="D9785" s="3">
        <f t="shared" si="305"/>
        <v>1.0774739583333193</v>
      </c>
      <c r="E9785" s="3">
        <f t="shared" si="304"/>
        <v>928.54863839268774</v>
      </c>
      <c r="F9785" s="3"/>
      <c r="G9785" s="14"/>
    </row>
    <row r="9786" spans="1:7" x14ac:dyDescent="0.2">
      <c r="A9786" s="13">
        <v>9784</v>
      </c>
      <c r="B9786" s="3">
        <v>13</v>
      </c>
      <c r="C9786" s="3">
        <v>-8</v>
      </c>
      <c r="D9786" s="3">
        <f t="shared" si="305"/>
        <v>1.078124999999986</v>
      </c>
      <c r="E9786" s="3">
        <f t="shared" si="304"/>
        <v>928.96775695728127</v>
      </c>
      <c r="F9786" s="3"/>
      <c r="G9786" s="14"/>
    </row>
    <row r="9787" spans="1:7" x14ac:dyDescent="0.2">
      <c r="A9787" s="13">
        <v>9785</v>
      </c>
      <c r="B9787" s="3">
        <v>13</v>
      </c>
      <c r="C9787" s="3">
        <v>-7</v>
      </c>
      <c r="D9787" s="3">
        <f t="shared" si="305"/>
        <v>1.0787760416666528</v>
      </c>
      <c r="E9787" s="3">
        <f t="shared" si="304"/>
        <v>929.38706469922522</v>
      </c>
      <c r="F9787" s="3"/>
      <c r="G9787" s="14"/>
    </row>
    <row r="9788" spans="1:7" x14ac:dyDescent="0.2">
      <c r="A9788" s="13">
        <v>9786</v>
      </c>
      <c r="B9788" s="3">
        <v>13</v>
      </c>
      <c r="C9788" s="3">
        <v>-6</v>
      </c>
      <c r="D9788" s="3">
        <f t="shared" si="305"/>
        <v>1.0794270833333195</v>
      </c>
      <c r="E9788" s="3">
        <f t="shared" si="304"/>
        <v>929.80656170390841</v>
      </c>
      <c r="F9788" s="3"/>
      <c r="G9788" s="14"/>
    </row>
    <row r="9789" spans="1:7" x14ac:dyDescent="0.2">
      <c r="A9789" s="13">
        <v>9787</v>
      </c>
      <c r="B9789" s="3">
        <v>13</v>
      </c>
      <c r="C9789" s="3">
        <v>-5</v>
      </c>
      <c r="D9789" s="3">
        <f t="shared" si="305"/>
        <v>1.0800781249999862</v>
      </c>
      <c r="E9789" s="3">
        <f t="shared" si="304"/>
        <v>930.22624805675866</v>
      </c>
      <c r="F9789" s="3"/>
      <c r="G9789" s="14"/>
    </row>
    <row r="9790" spans="1:7" x14ac:dyDescent="0.2">
      <c r="A9790" s="13">
        <v>9788</v>
      </c>
      <c r="B9790" s="3">
        <v>13</v>
      </c>
      <c r="C9790" s="3">
        <v>-4</v>
      </c>
      <c r="D9790" s="3">
        <f t="shared" si="305"/>
        <v>1.080729166666653</v>
      </c>
      <c r="E9790" s="3">
        <f t="shared" si="304"/>
        <v>930.64612384324141</v>
      </c>
      <c r="F9790" s="3"/>
      <c r="G9790" s="14"/>
    </row>
    <row r="9791" spans="1:7" x14ac:dyDescent="0.2">
      <c r="A9791" s="13">
        <v>9789</v>
      </c>
      <c r="B9791" s="3">
        <v>13</v>
      </c>
      <c r="C9791" s="3">
        <v>-3</v>
      </c>
      <c r="D9791" s="3">
        <f t="shared" si="305"/>
        <v>1.0813802083333197</v>
      </c>
      <c r="E9791" s="3">
        <f t="shared" si="304"/>
        <v>931.06618914886167</v>
      </c>
      <c r="F9791" s="3"/>
      <c r="G9791" s="14"/>
    </row>
    <row r="9792" spans="1:7" x14ac:dyDescent="0.2">
      <c r="A9792" s="13">
        <v>9790</v>
      </c>
      <c r="B9792" s="3">
        <v>13</v>
      </c>
      <c r="C9792" s="3">
        <v>-2</v>
      </c>
      <c r="D9792" s="3">
        <f t="shared" si="305"/>
        <v>1.0820312499999865</v>
      </c>
      <c r="E9792" s="3">
        <f t="shared" si="304"/>
        <v>931.48644405916241</v>
      </c>
      <c r="F9792" s="3"/>
      <c r="G9792" s="14"/>
    </row>
    <row r="9793" spans="1:7" x14ac:dyDescent="0.2">
      <c r="A9793" s="13">
        <v>9791</v>
      </c>
      <c r="B9793" s="3">
        <v>13</v>
      </c>
      <c r="C9793" s="3">
        <v>-1</v>
      </c>
      <c r="D9793" s="3">
        <f t="shared" si="305"/>
        <v>1.0826822916666532</v>
      </c>
      <c r="E9793" s="3">
        <f t="shared" si="304"/>
        <v>931.90688865972538</v>
      </c>
      <c r="F9793" s="3"/>
      <c r="G9793" s="14"/>
    </row>
    <row r="9794" spans="1:7" x14ac:dyDescent="0.2">
      <c r="A9794" s="15">
        <v>9792</v>
      </c>
      <c r="B9794" s="5">
        <v>13</v>
      </c>
      <c r="C9794" s="5">
        <v>0</v>
      </c>
      <c r="D9794" s="5">
        <f t="shared" si="305"/>
        <v>1.0833333333333199</v>
      </c>
      <c r="E9794" s="5">
        <f t="shared" si="304"/>
        <v>932.3275230361711</v>
      </c>
      <c r="F9794" s="5" t="s">
        <v>10</v>
      </c>
      <c r="G9794" s="16">
        <v>5</v>
      </c>
    </row>
    <row r="9795" spans="1:7" x14ac:dyDescent="0.2">
      <c r="A9795" s="13">
        <v>9793</v>
      </c>
      <c r="B9795" s="3">
        <v>13</v>
      </c>
      <c r="C9795" s="3">
        <v>1</v>
      </c>
      <c r="D9795" s="3">
        <f t="shared" si="305"/>
        <v>1.0839843749999867</v>
      </c>
      <c r="E9795" s="3">
        <f t="shared" ref="E9795:E9858" si="306">440*2^D9795</f>
        <v>932.7483472741585</v>
      </c>
      <c r="F9795" s="3"/>
      <c r="G9795" s="14"/>
    </row>
    <row r="9796" spans="1:7" x14ac:dyDescent="0.2">
      <c r="A9796" s="13">
        <v>9794</v>
      </c>
      <c r="B9796" s="3">
        <v>13</v>
      </c>
      <c r="C9796" s="3">
        <v>2</v>
      </c>
      <c r="D9796" s="3">
        <f t="shared" si="305"/>
        <v>1.0846354166666534</v>
      </c>
      <c r="E9796" s="3">
        <f t="shared" si="306"/>
        <v>933.16936145938553</v>
      </c>
      <c r="F9796" s="3"/>
      <c r="G9796" s="14"/>
    </row>
    <row r="9797" spans="1:7" x14ac:dyDescent="0.2">
      <c r="A9797" s="13">
        <v>9795</v>
      </c>
      <c r="B9797" s="3">
        <v>13</v>
      </c>
      <c r="C9797" s="3">
        <v>3</v>
      </c>
      <c r="D9797" s="3">
        <f t="shared" ref="D9797:D9860" si="307">D9796+((1/12)/128)</f>
        <v>1.0852864583333202</v>
      </c>
      <c r="E9797" s="3">
        <f t="shared" si="306"/>
        <v>933.59056567758842</v>
      </c>
      <c r="F9797" s="3"/>
      <c r="G9797" s="14"/>
    </row>
    <row r="9798" spans="1:7" x14ac:dyDescent="0.2">
      <c r="A9798" s="13">
        <v>9796</v>
      </c>
      <c r="B9798" s="3">
        <v>13</v>
      </c>
      <c r="C9798" s="3">
        <v>4</v>
      </c>
      <c r="D9798" s="3">
        <f t="shared" si="307"/>
        <v>1.0859374999999869</v>
      </c>
      <c r="E9798" s="3">
        <f t="shared" si="306"/>
        <v>934.01196001454218</v>
      </c>
      <c r="F9798" s="3"/>
      <c r="G9798" s="14"/>
    </row>
    <row r="9799" spans="1:7" x14ac:dyDescent="0.2">
      <c r="A9799" s="13">
        <v>9797</v>
      </c>
      <c r="B9799" s="3">
        <v>13</v>
      </c>
      <c r="C9799" s="3">
        <v>5</v>
      </c>
      <c r="D9799" s="3">
        <f t="shared" si="307"/>
        <v>1.0865885416666536</v>
      </c>
      <c r="E9799" s="3">
        <f t="shared" si="306"/>
        <v>934.43354455606061</v>
      </c>
      <c r="F9799" s="3"/>
      <c r="G9799" s="14"/>
    </row>
    <row r="9800" spans="1:7" x14ac:dyDescent="0.2">
      <c r="A9800" s="13">
        <v>9798</v>
      </c>
      <c r="B9800" s="3">
        <v>13</v>
      </c>
      <c r="C9800" s="3">
        <v>6</v>
      </c>
      <c r="D9800" s="3">
        <f t="shared" si="307"/>
        <v>1.0872395833333204</v>
      </c>
      <c r="E9800" s="3">
        <f t="shared" si="306"/>
        <v>934.85531938799659</v>
      </c>
      <c r="F9800" s="3"/>
      <c r="G9800" s="14"/>
    </row>
    <row r="9801" spans="1:7" x14ac:dyDescent="0.2">
      <c r="A9801" s="13">
        <v>9799</v>
      </c>
      <c r="B9801" s="3">
        <v>13</v>
      </c>
      <c r="C9801" s="3">
        <v>7</v>
      </c>
      <c r="D9801" s="3">
        <f t="shared" si="307"/>
        <v>1.0878906249999871</v>
      </c>
      <c r="E9801" s="3">
        <f t="shared" si="306"/>
        <v>935.27728459624086</v>
      </c>
      <c r="F9801" s="3"/>
      <c r="G9801" s="14"/>
    </row>
    <row r="9802" spans="1:7" x14ac:dyDescent="0.2">
      <c r="A9802" s="13">
        <v>9800</v>
      </c>
      <c r="B9802" s="3">
        <v>13</v>
      </c>
      <c r="C9802" s="3">
        <v>8</v>
      </c>
      <c r="D9802" s="3">
        <f t="shared" si="307"/>
        <v>1.0885416666666539</v>
      </c>
      <c r="E9802" s="3">
        <f t="shared" si="306"/>
        <v>935.6994402667242</v>
      </c>
      <c r="F9802" s="3"/>
      <c r="G9802" s="14"/>
    </row>
    <row r="9803" spans="1:7" x14ac:dyDescent="0.2">
      <c r="A9803" s="13">
        <v>9801</v>
      </c>
      <c r="B9803" s="3">
        <v>13</v>
      </c>
      <c r="C9803" s="3">
        <v>9</v>
      </c>
      <c r="D9803" s="3">
        <f t="shared" si="307"/>
        <v>1.0891927083333206</v>
      </c>
      <c r="E9803" s="3">
        <f t="shared" si="306"/>
        <v>936.12178648541476</v>
      </c>
      <c r="F9803" s="3"/>
      <c r="G9803" s="14"/>
    </row>
    <row r="9804" spans="1:7" x14ac:dyDescent="0.2">
      <c r="A9804" s="13">
        <v>9802</v>
      </c>
      <c r="B9804" s="3">
        <v>13</v>
      </c>
      <c r="C9804" s="3">
        <v>10</v>
      </c>
      <c r="D9804" s="3">
        <f t="shared" si="307"/>
        <v>1.0898437499999873</v>
      </c>
      <c r="E9804" s="3">
        <f t="shared" si="306"/>
        <v>936.54432333832051</v>
      </c>
      <c r="F9804" s="3"/>
      <c r="G9804" s="14"/>
    </row>
    <row r="9805" spans="1:7" x14ac:dyDescent="0.2">
      <c r="A9805" s="13">
        <v>9803</v>
      </c>
      <c r="B9805" s="3">
        <v>13</v>
      </c>
      <c r="C9805" s="3">
        <v>11</v>
      </c>
      <c r="D9805" s="3">
        <f t="shared" si="307"/>
        <v>1.0904947916666541</v>
      </c>
      <c r="E9805" s="3">
        <f t="shared" si="306"/>
        <v>936.96705091148806</v>
      </c>
      <c r="F9805" s="3"/>
      <c r="G9805" s="14"/>
    </row>
    <row r="9806" spans="1:7" x14ac:dyDescent="0.2">
      <c r="A9806" s="13">
        <v>9804</v>
      </c>
      <c r="B9806" s="3">
        <v>13</v>
      </c>
      <c r="C9806" s="3">
        <v>12</v>
      </c>
      <c r="D9806" s="3">
        <f t="shared" si="307"/>
        <v>1.0911458333333208</v>
      </c>
      <c r="E9806" s="3">
        <f t="shared" si="306"/>
        <v>937.38996929100244</v>
      </c>
      <c r="F9806" s="3"/>
      <c r="G9806" s="14"/>
    </row>
    <row r="9807" spans="1:7" x14ac:dyDescent="0.2">
      <c r="A9807" s="13">
        <v>9805</v>
      </c>
      <c r="B9807" s="3">
        <v>13</v>
      </c>
      <c r="C9807" s="3">
        <v>13</v>
      </c>
      <c r="D9807" s="3">
        <f t="shared" si="307"/>
        <v>1.0917968749999876</v>
      </c>
      <c r="E9807" s="3">
        <f t="shared" si="306"/>
        <v>937.81307856298827</v>
      </c>
      <c r="F9807" s="3"/>
      <c r="G9807" s="14"/>
    </row>
    <row r="9808" spans="1:7" x14ac:dyDescent="0.2">
      <c r="A9808" s="13">
        <v>9806</v>
      </c>
      <c r="B9808" s="3">
        <v>13</v>
      </c>
      <c r="C9808" s="3">
        <v>14</v>
      </c>
      <c r="D9808" s="3">
        <f t="shared" si="307"/>
        <v>1.0924479166666543</v>
      </c>
      <c r="E9808" s="3">
        <f t="shared" si="306"/>
        <v>938.23637881360787</v>
      </c>
      <c r="F9808" s="3"/>
      <c r="G9808" s="14"/>
    </row>
    <row r="9809" spans="1:7" x14ac:dyDescent="0.2">
      <c r="A9809" s="13">
        <v>9807</v>
      </c>
      <c r="B9809" s="3">
        <v>13</v>
      </c>
      <c r="C9809" s="3">
        <v>15</v>
      </c>
      <c r="D9809" s="3">
        <f t="shared" si="307"/>
        <v>1.093098958333321</v>
      </c>
      <c r="E9809" s="3">
        <f t="shared" si="306"/>
        <v>938.65987012906385</v>
      </c>
      <c r="F9809" s="3"/>
      <c r="G9809" s="14"/>
    </row>
    <row r="9810" spans="1:7" x14ac:dyDescent="0.2">
      <c r="A9810" s="13">
        <v>9808</v>
      </c>
      <c r="B9810" s="3">
        <v>13</v>
      </c>
      <c r="C9810" s="3">
        <v>16</v>
      </c>
      <c r="D9810" s="3">
        <f t="shared" si="307"/>
        <v>1.0937499999999878</v>
      </c>
      <c r="E9810" s="3">
        <f t="shared" si="306"/>
        <v>939.08355259559687</v>
      </c>
      <c r="F9810" s="3"/>
      <c r="G9810" s="14"/>
    </row>
    <row r="9811" spans="1:7" x14ac:dyDescent="0.2">
      <c r="A9811" s="13">
        <v>9809</v>
      </c>
      <c r="B9811" s="3">
        <v>13</v>
      </c>
      <c r="C9811" s="3">
        <v>17</v>
      </c>
      <c r="D9811" s="3">
        <f t="shared" si="307"/>
        <v>1.0944010416666545</v>
      </c>
      <c r="E9811" s="3">
        <f t="shared" si="306"/>
        <v>939.5074262994865</v>
      </c>
      <c r="F9811" s="3"/>
      <c r="G9811" s="14"/>
    </row>
    <row r="9812" spans="1:7" x14ac:dyDescent="0.2">
      <c r="A9812" s="13">
        <v>9810</v>
      </c>
      <c r="B9812" s="3">
        <v>13</v>
      </c>
      <c r="C9812" s="3">
        <v>18</v>
      </c>
      <c r="D9812" s="3">
        <f t="shared" si="307"/>
        <v>1.0950520833333213</v>
      </c>
      <c r="E9812" s="3">
        <f t="shared" si="306"/>
        <v>939.9314913270515</v>
      </c>
      <c r="F9812" s="3"/>
      <c r="G9812" s="14"/>
    </row>
    <row r="9813" spans="1:7" x14ac:dyDescent="0.2">
      <c r="A9813" s="13">
        <v>9811</v>
      </c>
      <c r="B9813" s="3">
        <v>13</v>
      </c>
      <c r="C9813" s="3">
        <v>19</v>
      </c>
      <c r="D9813" s="3">
        <f t="shared" si="307"/>
        <v>1.095703124999988</v>
      </c>
      <c r="E9813" s="3">
        <f t="shared" si="306"/>
        <v>940.35574776464989</v>
      </c>
      <c r="F9813" s="3"/>
      <c r="G9813" s="14"/>
    </row>
    <row r="9814" spans="1:7" x14ac:dyDescent="0.2">
      <c r="A9814" s="13">
        <v>9812</v>
      </c>
      <c r="B9814" s="3">
        <v>13</v>
      </c>
      <c r="C9814" s="3">
        <v>20</v>
      </c>
      <c r="D9814" s="3">
        <f t="shared" si="307"/>
        <v>1.0963541666666548</v>
      </c>
      <c r="E9814" s="3">
        <f t="shared" si="306"/>
        <v>940.78019569867797</v>
      </c>
      <c r="F9814" s="3"/>
      <c r="G9814" s="14"/>
    </row>
    <row r="9815" spans="1:7" x14ac:dyDescent="0.2">
      <c r="A9815" s="13">
        <v>9813</v>
      </c>
      <c r="B9815" s="3">
        <v>13</v>
      </c>
      <c r="C9815" s="3">
        <v>21</v>
      </c>
      <c r="D9815" s="3">
        <f t="shared" si="307"/>
        <v>1.0970052083333215</v>
      </c>
      <c r="E9815" s="3">
        <f t="shared" si="306"/>
        <v>941.20483521557151</v>
      </c>
      <c r="F9815" s="3"/>
      <c r="G9815" s="14"/>
    </row>
    <row r="9816" spans="1:7" x14ac:dyDescent="0.2">
      <c r="A9816" s="13">
        <v>9814</v>
      </c>
      <c r="B9816" s="3">
        <v>13</v>
      </c>
      <c r="C9816" s="3">
        <v>22</v>
      </c>
      <c r="D9816" s="3">
        <f t="shared" si="307"/>
        <v>1.0976562499999882</v>
      </c>
      <c r="E9816" s="3">
        <f t="shared" si="306"/>
        <v>941.62966640180503</v>
      </c>
      <c r="F9816" s="3"/>
      <c r="G9816" s="14"/>
    </row>
    <row r="9817" spans="1:7" x14ac:dyDescent="0.2">
      <c r="A9817" s="13">
        <v>9815</v>
      </c>
      <c r="B9817" s="3">
        <v>13</v>
      </c>
      <c r="C9817" s="3">
        <v>23</v>
      </c>
      <c r="D9817" s="3">
        <f t="shared" si="307"/>
        <v>1.098307291666655</v>
      </c>
      <c r="E9817" s="3">
        <f t="shared" si="306"/>
        <v>942.05468934389251</v>
      </c>
      <c r="F9817" s="3"/>
      <c r="G9817" s="14"/>
    </row>
    <row r="9818" spans="1:7" x14ac:dyDescent="0.2">
      <c r="A9818" s="13">
        <v>9816</v>
      </c>
      <c r="B9818" s="3">
        <v>13</v>
      </c>
      <c r="C9818" s="3">
        <v>24</v>
      </c>
      <c r="D9818" s="3">
        <f t="shared" si="307"/>
        <v>1.0989583333333217</v>
      </c>
      <c r="E9818" s="3">
        <f t="shared" si="306"/>
        <v>942.47990412838658</v>
      </c>
      <c r="F9818" s="3"/>
      <c r="G9818" s="14"/>
    </row>
    <row r="9819" spans="1:7" x14ac:dyDescent="0.2">
      <c r="A9819" s="13">
        <v>9817</v>
      </c>
      <c r="B9819" s="3">
        <v>13</v>
      </c>
      <c r="C9819" s="3">
        <v>25</v>
      </c>
      <c r="D9819" s="3">
        <f t="shared" si="307"/>
        <v>1.0996093749999885</v>
      </c>
      <c r="E9819" s="3">
        <f t="shared" si="306"/>
        <v>942.90531084187899</v>
      </c>
      <c r="F9819" s="3"/>
      <c r="G9819" s="14"/>
    </row>
    <row r="9820" spans="1:7" x14ac:dyDescent="0.2">
      <c r="A9820" s="13">
        <v>9818</v>
      </c>
      <c r="B9820" s="3">
        <v>13</v>
      </c>
      <c r="C9820" s="3">
        <v>26</v>
      </c>
      <c r="D9820" s="3">
        <f t="shared" si="307"/>
        <v>1.1002604166666552</v>
      </c>
      <c r="E9820" s="3">
        <f t="shared" si="306"/>
        <v>943.33090957100069</v>
      </c>
      <c r="F9820" s="3"/>
      <c r="G9820" s="14"/>
    </row>
    <row r="9821" spans="1:7" x14ac:dyDescent="0.2">
      <c r="A9821" s="13">
        <v>9819</v>
      </c>
      <c r="B9821" s="3">
        <v>13</v>
      </c>
      <c r="C9821" s="3">
        <v>27</v>
      </c>
      <c r="D9821" s="3">
        <f t="shared" si="307"/>
        <v>1.1009114583333219</v>
      </c>
      <c r="E9821" s="3">
        <f t="shared" si="306"/>
        <v>943.75670040242164</v>
      </c>
      <c r="F9821" s="3"/>
      <c r="G9821" s="14"/>
    </row>
    <row r="9822" spans="1:7" x14ac:dyDescent="0.2">
      <c r="A9822" s="13">
        <v>9820</v>
      </c>
      <c r="B9822" s="3">
        <v>13</v>
      </c>
      <c r="C9822" s="3">
        <v>28</v>
      </c>
      <c r="D9822" s="3">
        <f t="shared" si="307"/>
        <v>1.1015624999999887</v>
      </c>
      <c r="E9822" s="3">
        <f t="shared" si="306"/>
        <v>944.18268342285103</v>
      </c>
      <c r="F9822" s="3"/>
      <c r="G9822" s="14"/>
    </row>
    <row r="9823" spans="1:7" x14ac:dyDescent="0.2">
      <c r="A9823" s="13">
        <v>9821</v>
      </c>
      <c r="B9823" s="3">
        <v>13</v>
      </c>
      <c r="C9823" s="3">
        <v>29</v>
      </c>
      <c r="D9823" s="3">
        <f t="shared" si="307"/>
        <v>1.1022135416666554</v>
      </c>
      <c r="E9823" s="3">
        <f t="shared" si="306"/>
        <v>944.60885871903713</v>
      </c>
      <c r="F9823" s="3"/>
      <c r="G9823" s="14"/>
    </row>
    <row r="9824" spans="1:7" x14ac:dyDescent="0.2">
      <c r="A9824" s="13">
        <v>9822</v>
      </c>
      <c r="B9824" s="3">
        <v>13</v>
      </c>
      <c r="C9824" s="3">
        <v>30</v>
      </c>
      <c r="D9824" s="3">
        <f t="shared" si="307"/>
        <v>1.1028645833333222</v>
      </c>
      <c r="E9824" s="3">
        <f t="shared" si="306"/>
        <v>945.03522637776723</v>
      </c>
      <c r="F9824" s="3"/>
      <c r="G9824" s="14"/>
    </row>
    <row r="9825" spans="1:7" x14ac:dyDescent="0.2">
      <c r="A9825" s="13">
        <v>9823</v>
      </c>
      <c r="B9825" s="3">
        <v>13</v>
      </c>
      <c r="C9825" s="3">
        <v>31</v>
      </c>
      <c r="D9825" s="3">
        <f t="shared" si="307"/>
        <v>1.1035156249999889</v>
      </c>
      <c r="E9825" s="3">
        <f t="shared" si="306"/>
        <v>945.46178648586817</v>
      </c>
      <c r="F9825" s="3"/>
      <c r="G9825" s="14"/>
    </row>
    <row r="9826" spans="1:7" x14ac:dyDescent="0.2">
      <c r="A9826" s="13">
        <v>9824</v>
      </c>
      <c r="B9826" s="3">
        <v>13</v>
      </c>
      <c r="C9826" s="3">
        <v>32</v>
      </c>
      <c r="D9826" s="3">
        <f t="shared" si="307"/>
        <v>1.1041666666666556</v>
      </c>
      <c r="E9826" s="3">
        <f t="shared" si="306"/>
        <v>945.88853913020569</v>
      </c>
      <c r="F9826" s="3"/>
      <c r="G9826" s="14"/>
    </row>
    <row r="9827" spans="1:7" x14ac:dyDescent="0.2">
      <c r="A9827" s="13">
        <v>9825</v>
      </c>
      <c r="B9827" s="3">
        <v>13</v>
      </c>
      <c r="C9827" s="3">
        <v>33</v>
      </c>
      <c r="D9827" s="3">
        <f t="shared" si="307"/>
        <v>1.1048177083333224</v>
      </c>
      <c r="E9827" s="3">
        <f t="shared" si="306"/>
        <v>946.31548439768437</v>
      </c>
      <c r="F9827" s="3"/>
      <c r="G9827" s="14"/>
    </row>
    <row r="9828" spans="1:7" x14ac:dyDescent="0.2">
      <c r="A9828" s="13">
        <v>9826</v>
      </c>
      <c r="B9828" s="3">
        <v>13</v>
      </c>
      <c r="C9828" s="3">
        <v>34</v>
      </c>
      <c r="D9828" s="3">
        <f t="shared" si="307"/>
        <v>1.1054687499999891</v>
      </c>
      <c r="E9828" s="3">
        <f t="shared" si="306"/>
        <v>946.74262237524886</v>
      </c>
      <c r="F9828" s="3"/>
      <c r="G9828" s="14"/>
    </row>
    <row r="9829" spans="1:7" x14ac:dyDescent="0.2">
      <c r="A9829" s="13">
        <v>9827</v>
      </c>
      <c r="B9829" s="3">
        <v>13</v>
      </c>
      <c r="C9829" s="3">
        <v>35</v>
      </c>
      <c r="D9829" s="3">
        <f t="shared" si="307"/>
        <v>1.1061197916666559</v>
      </c>
      <c r="E9829" s="3">
        <f t="shared" si="306"/>
        <v>947.16995314988264</v>
      </c>
      <c r="F9829" s="3"/>
      <c r="G9829" s="14"/>
    </row>
    <row r="9830" spans="1:7" x14ac:dyDescent="0.2">
      <c r="A9830" s="13">
        <v>9828</v>
      </c>
      <c r="B9830" s="3">
        <v>13</v>
      </c>
      <c r="C9830" s="3">
        <v>36</v>
      </c>
      <c r="D9830" s="3">
        <f t="shared" si="307"/>
        <v>1.1067708333333226</v>
      </c>
      <c r="E9830" s="3">
        <f t="shared" si="306"/>
        <v>947.59747680860823</v>
      </c>
      <c r="F9830" s="3"/>
      <c r="G9830" s="14"/>
    </row>
    <row r="9831" spans="1:7" x14ac:dyDescent="0.2">
      <c r="A9831" s="13">
        <v>9829</v>
      </c>
      <c r="B9831" s="3">
        <v>13</v>
      </c>
      <c r="C9831" s="3">
        <v>37</v>
      </c>
      <c r="D9831" s="3">
        <f t="shared" si="307"/>
        <v>1.1074218749999893</v>
      </c>
      <c r="E9831" s="3">
        <f t="shared" si="306"/>
        <v>948.02519343848758</v>
      </c>
      <c r="F9831" s="3"/>
      <c r="G9831" s="14"/>
    </row>
    <row r="9832" spans="1:7" x14ac:dyDescent="0.2">
      <c r="A9832" s="13">
        <v>9830</v>
      </c>
      <c r="B9832" s="3">
        <v>13</v>
      </c>
      <c r="C9832" s="3">
        <v>38</v>
      </c>
      <c r="D9832" s="3">
        <f t="shared" si="307"/>
        <v>1.1080729166666561</v>
      </c>
      <c r="E9832" s="3">
        <f t="shared" si="306"/>
        <v>948.45310312662207</v>
      </c>
      <c r="F9832" s="3"/>
      <c r="G9832" s="14"/>
    </row>
    <row r="9833" spans="1:7" x14ac:dyDescent="0.2">
      <c r="A9833" s="13">
        <v>9831</v>
      </c>
      <c r="B9833" s="3">
        <v>13</v>
      </c>
      <c r="C9833" s="3">
        <v>39</v>
      </c>
      <c r="D9833" s="3">
        <f t="shared" si="307"/>
        <v>1.1087239583333228</v>
      </c>
      <c r="E9833" s="3">
        <f t="shared" si="306"/>
        <v>948.88120596015256</v>
      </c>
      <c r="F9833" s="3"/>
      <c r="G9833" s="14"/>
    </row>
    <row r="9834" spans="1:7" x14ac:dyDescent="0.2">
      <c r="A9834" s="13">
        <v>9832</v>
      </c>
      <c r="B9834" s="3">
        <v>13</v>
      </c>
      <c r="C9834" s="3">
        <v>40</v>
      </c>
      <c r="D9834" s="3">
        <f t="shared" si="307"/>
        <v>1.1093749999999896</v>
      </c>
      <c r="E9834" s="3">
        <f t="shared" si="306"/>
        <v>949.30950202625843</v>
      </c>
      <c r="F9834" s="3"/>
      <c r="G9834" s="14"/>
    </row>
    <row r="9835" spans="1:7" x14ac:dyDescent="0.2">
      <c r="A9835" s="13">
        <v>9833</v>
      </c>
      <c r="B9835" s="3">
        <v>13</v>
      </c>
      <c r="C9835" s="3">
        <v>41</v>
      </c>
      <c r="D9835" s="3">
        <f t="shared" si="307"/>
        <v>1.1100260416666563</v>
      </c>
      <c r="E9835" s="3">
        <f t="shared" si="306"/>
        <v>949.73799141215966</v>
      </c>
      <c r="F9835" s="3"/>
      <c r="G9835" s="14"/>
    </row>
    <row r="9836" spans="1:7" x14ac:dyDescent="0.2">
      <c r="A9836" s="13">
        <v>9834</v>
      </c>
      <c r="B9836" s="3">
        <v>13</v>
      </c>
      <c r="C9836" s="3">
        <v>42</v>
      </c>
      <c r="D9836" s="3">
        <f t="shared" si="307"/>
        <v>1.110677083333323</v>
      </c>
      <c r="E9836" s="3">
        <f t="shared" si="306"/>
        <v>950.16667420511442</v>
      </c>
      <c r="F9836" s="3"/>
      <c r="G9836" s="14"/>
    </row>
    <row r="9837" spans="1:7" x14ac:dyDescent="0.2">
      <c r="A9837" s="13">
        <v>9835</v>
      </c>
      <c r="B9837" s="3">
        <v>13</v>
      </c>
      <c r="C9837" s="3">
        <v>43</v>
      </c>
      <c r="D9837" s="3">
        <f t="shared" si="307"/>
        <v>1.1113281249999898</v>
      </c>
      <c r="E9837" s="3">
        <f t="shared" si="306"/>
        <v>950.5955504924209</v>
      </c>
      <c r="F9837" s="3"/>
      <c r="G9837" s="14"/>
    </row>
    <row r="9838" spans="1:7" x14ac:dyDescent="0.2">
      <c r="A9838" s="13">
        <v>9836</v>
      </c>
      <c r="B9838" s="3">
        <v>13</v>
      </c>
      <c r="C9838" s="3">
        <v>44</v>
      </c>
      <c r="D9838" s="3">
        <f t="shared" si="307"/>
        <v>1.1119791666666565</v>
      </c>
      <c r="E9838" s="3">
        <f t="shared" si="306"/>
        <v>951.02462036141674</v>
      </c>
      <c r="F9838" s="3"/>
      <c r="G9838" s="14"/>
    </row>
    <row r="9839" spans="1:7" x14ac:dyDescent="0.2">
      <c r="A9839" s="13">
        <v>9837</v>
      </c>
      <c r="B9839" s="3">
        <v>13</v>
      </c>
      <c r="C9839" s="3">
        <v>45</v>
      </c>
      <c r="D9839" s="3">
        <f t="shared" si="307"/>
        <v>1.1126302083333233</v>
      </c>
      <c r="E9839" s="3">
        <f t="shared" si="306"/>
        <v>951.45388389947857</v>
      </c>
      <c r="F9839" s="3"/>
      <c r="G9839" s="14"/>
    </row>
    <row r="9840" spans="1:7" x14ac:dyDescent="0.2">
      <c r="A9840" s="13">
        <v>9838</v>
      </c>
      <c r="B9840" s="3">
        <v>13</v>
      </c>
      <c r="C9840" s="3">
        <v>46</v>
      </c>
      <c r="D9840" s="3">
        <f t="shared" si="307"/>
        <v>1.11328124999999</v>
      </c>
      <c r="E9840" s="3">
        <f t="shared" si="306"/>
        <v>951.88334119402282</v>
      </c>
      <c r="F9840" s="3"/>
      <c r="G9840" s="14"/>
    </row>
    <row r="9841" spans="1:7" x14ac:dyDescent="0.2">
      <c r="A9841" s="13">
        <v>9839</v>
      </c>
      <c r="B9841" s="3">
        <v>13</v>
      </c>
      <c r="C9841" s="3">
        <v>47</v>
      </c>
      <c r="D9841" s="3">
        <f t="shared" si="307"/>
        <v>1.1139322916666567</v>
      </c>
      <c r="E9841" s="3">
        <f t="shared" si="306"/>
        <v>952.31299233250513</v>
      </c>
      <c r="F9841" s="3"/>
      <c r="G9841" s="14"/>
    </row>
    <row r="9842" spans="1:7" x14ac:dyDescent="0.2">
      <c r="A9842" s="13">
        <v>9840</v>
      </c>
      <c r="B9842" s="3">
        <v>13</v>
      </c>
      <c r="C9842" s="3">
        <v>48</v>
      </c>
      <c r="D9842" s="3">
        <f t="shared" si="307"/>
        <v>1.1145833333333235</v>
      </c>
      <c r="E9842" s="3">
        <f t="shared" si="306"/>
        <v>952.74283740242106</v>
      </c>
      <c r="F9842" s="3"/>
      <c r="G9842" s="14"/>
    </row>
    <row r="9843" spans="1:7" x14ac:dyDescent="0.2">
      <c r="A9843" s="13">
        <v>9841</v>
      </c>
      <c r="B9843" s="3">
        <v>13</v>
      </c>
      <c r="C9843" s="3">
        <v>49</v>
      </c>
      <c r="D9843" s="3">
        <f t="shared" si="307"/>
        <v>1.1152343749999902</v>
      </c>
      <c r="E9843" s="3">
        <f t="shared" si="306"/>
        <v>953.17287649130492</v>
      </c>
      <c r="F9843" s="3"/>
      <c r="G9843" s="14"/>
    </row>
    <row r="9844" spans="1:7" x14ac:dyDescent="0.2">
      <c r="A9844" s="13">
        <v>9842</v>
      </c>
      <c r="B9844" s="3">
        <v>13</v>
      </c>
      <c r="C9844" s="3">
        <v>50</v>
      </c>
      <c r="D9844" s="3">
        <f t="shared" si="307"/>
        <v>1.115885416666657</v>
      </c>
      <c r="E9844" s="3">
        <f t="shared" si="306"/>
        <v>953.60310968673127</v>
      </c>
      <c r="F9844" s="3"/>
      <c r="G9844" s="14"/>
    </row>
    <row r="9845" spans="1:7" x14ac:dyDescent="0.2">
      <c r="A9845" s="13">
        <v>9843</v>
      </c>
      <c r="B9845" s="3">
        <v>13</v>
      </c>
      <c r="C9845" s="3">
        <v>51</v>
      </c>
      <c r="D9845" s="3">
        <f t="shared" si="307"/>
        <v>1.1165364583333237</v>
      </c>
      <c r="E9845" s="3">
        <f t="shared" si="306"/>
        <v>954.03353707631379</v>
      </c>
      <c r="F9845" s="3"/>
      <c r="G9845" s="14"/>
    </row>
    <row r="9846" spans="1:7" x14ac:dyDescent="0.2">
      <c r="A9846" s="13">
        <v>9844</v>
      </c>
      <c r="B9846" s="3">
        <v>13</v>
      </c>
      <c r="C9846" s="3">
        <v>52</v>
      </c>
      <c r="D9846" s="3">
        <f t="shared" si="307"/>
        <v>1.1171874999999905</v>
      </c>
      <c r="E9846" s="3">
        <f t="shared" si="306"/>
        <v>954.4641587477056</v>
      </c>
      <c r="F9846" s="3"/>
      <c r="G9846" s="14"/>
    </row>
    <row r="9847" spans="1:7" x14ac:dyDescent="0.2">
      <c r="A9847" s="13">
        <v>9845</v>
      </c>
      <c r="B9847" s="3">
        <v>13</v>
      </c>
      <c r="C9847" s="3">
        <v>53</v>
      </c>
      <c r="D9847" s="3">
        <f t="shared" si="307"/>
        <v>1.1178385416666572</v>
      </c>
      <c r="E9847" s="3">
        <f t="shared" si="306"/>
        <v>954.89497478860028</v>
      </c>
      <c r="F9847" s="3"/>
      <c r="G9847" s="14"/>
    </row>
    <row r="9848" spans="1:7" x14ac:dyDescent="0.2">
      <c r="A9848" s="13">
        <v>9846</v>
      </c>
      <c r="B9848" s="3">
        <v>13</v>
      </c>
      <c r="C9848" s="3">
        <v>54</v>
      </c>
      <c r="D9848" s="3">
        <f t="shared" si="307"/>
        <v>1.1184895833333239</v>
      </c>
      <c r="E9848" s="3">
        <f t="shared" si="306"/>
        <v>955.32598528672941</v>
      </c>
      <c r="F9848" s="3"/>
      <c r="G9848" s="14"/>
    </row>
    <row r="9849" spans="1:7" x14ac:dyDescent="0.2">
      <c r="A9849" s="13">
        <v>9847</v>
      </c>
      <c r="B9849" s="3">
        <v>13</v>
      </c>
      <c r="C9849" s="3">
        <v>55</v>
      </c>
      <c r="D9849" s="3">
        <f t="shared" si="307"/>
        <v>1.1191406249999907</v>
      </c>
      <c r="E9849" s="3">
        <f t="shared" si="306"/>
        <v>955.75719032986581</v>
      </c>
      <c r="F9849" s="3"/>
      <c r="G9849" s="14"/>
    </row>
    <row r="9850" spans="1:7" x14ac:dyDescent="0.2">
      <c r="A9850" s="13">
        <v>9848</v>
      </c>
      <c r="B9850" s="3">
        <v>13</v>
      </c>
      <c r="C9850" s="3">
        <v>56</v>
      </c>
      <c r="D9850" s="3">
        <f t="shared" si="307"/>
        <v>1.1197916666666574</v>
      </c>
      <c r="E9850" s="3">
        <f t="shared" si="306"/>
        <v>956.18859000582063</v>
      </c>
      <c r="F9850" s="3"/>
      <c r="G9850" s="14"/>
    </row>
    <row r="9851" spans="1:7" x14ac:dyDescent="0.2">
      <c r="A9851" s="13">
        <v>9849</v>
      </c>
      <c r="B9851" s="3">
        <v>13</v>
      </c>
      <c r="C9851" s="3">
        <v>57</v>
      </c>
      <c r="D9851" s="3">
        <f t="shared" si="307"/>
        <v>1.1204427083333242</v>
      </c>
      <c r="E9851" s="3">
        <f t="shared" si="306"/>
        <v>956.6201844024456</v>
      </c>
      <c r="F9851" s="3"/>
      <c r="G9851" s="14"/>
    </row>
    <row r="9852" spans="1:7" x14ac:dyDescent="0.2">
      <c r="A9852" s="13">
        <v>9850</v>
      </c>
      <c r="B9852" s="3">
        <v>13</v>
      </c>
      <c r="C9852" s="3">
        <v>58</v>
      </c>
      <c r="D9852" s="3">
        <f t="shared" si="307"/>
        <v>1.1210937499999909</v>
      </c>
      <c r="E9852" s="3">
        <f t="shared" si="306"/>
        <v>957.05197360763123</v>
      </c>
      <c r="F9852" s="3"/>
      <c r="G9852" s="14"/>
    </row>
    <row r="9853" spans="1:7" x14ac:dyDescent="0.2">
      <c r="A9853" s="13">
        <v>9851</v>
      </c>
      <c r="B9853" s="3">
        <v>13</v>
      </c>
      <c r="C9853" s="3">
        <v>59</v>
      </c>
      <c r="D9853" s="3">
        <f t="shared" si="307"/>
        <v>1.1217447916666576</v>
      </c>
      <c r="E9853" s="3">
        <f t="shared" si="306"/>
        <v>957.48395770930858</v>
      </c>
      <c r="F9853" s="3"/>
      <c r="G9853" s="14"/>
    </row>
    <row r="9854" spans="1:7" x14ac:dyDescent="0.2">
      <c r="A9854" s="13">
        <v>9852</v>
      </c>
      <c r="B9854" s="3">
        <v>13</v>
      </c>
      <c r="C9854" s="3">
        <v>60</v>
      </c>
      <c r="D9854" s="3">
        <f t="shared" si="307"/>
        <v>1.1223958333333244</v>
      </c>
      <c r="E9854" s="3">
        <f t="shared" si="306"/>
        <v>957.91613679544776</v>
      </c>
      <c r="F9854" s="3"/>
      <c r="G9854" s="14"/>
    </row>
    <row r="9855" spans="1:7" x14ac:dyDescent="0.2">
      <c r="A9855" s="13">
        <v>9853</v>
      </c>
      <c r="B9855" s="3">
        <v>13</v>
      </c>
      <c r="C9855" s="3">
        <v>61</v>
      </c>
      <c r="D9855" s="3">
        <f t="shared" si="307"/>
        <v>1.1230468749999911</v>
      </c>
      <c r="E9855" s="3">
        <f t="shared" si="306"/>
        <v>958.34851095405907</v>
      </c>
      <c r="F9855" s="3"/>
      <c r="G9855" s="14"/>
    </row>
    <row r="9856" spans="1:7" x14ac:dyDescent="0.2">
      <c r="A9856" s="13">
        <v>9854</v>
      </c>
      <c r="B9856" s="3">
        <v>13</v>
      </c>
      <c r="C9856" s="3">
        <v>62</v>
      </c>
      <c r="D9856" s="3">
        <f t="shared" si="307"/>
        <v>1.1236979166666579</v>
      </c>
      <c r="E9856" s="3">
        <f t="shared" si="306"/>
        <v>958.78108027319217</v>
      </c>
      <c r="F9856" s="3"/>
      <c r="G9856" s="14"/>
    </row>
    <row r="9857" spans="1:7" x14ac:dyDescent="0.2">
      <c r="A9857" s="13">
        <v>9855</v>
      </c>
      <c r="B9857" s="3">
        <v>13</v>
      </c>
      <c r="C9857" s="3">
        <v>63</v>
      </c>
      <c r="D9857" s="3">
        <f t="shared" si="307"/>
        <v>1.1243489583333246</v>
      </c>
      <c r="E9857" s="3">
        <f t="shared" si="306"/>
        <v>959.21384484093619</v>
      </c>
      <c r="F9857" s="3"/>
      <c r="G9857" s="14"/>
    </row>
    <row r="9858" spans="1:7" x14ac:dyDescent="0.2">
      <c r="A9858" s="11">
        <v>9856</v>
      </c>
      <c r="B9858" s="4">
        <v>14</v>
      </c>
      <c r="C9858" s="4">
        <v>-64</v>
      </c>
      <c r="D9858" s="4">
        <f t="shared" si="307"/>
        <v>1.1249999999999913</v>
      </c>
      <c r="E9858" s="4">
        <f t="shared" si="306"/>
        <v>959.64680474542092</v>
      </c>
      <c r="F9858" s="4"/>
      <c r="G9858" s="12"/>
    </row>
    <row r="9859" spans="1:7" x14ac:dyDescent="0.2">
      <c r="A9859" s="13">
        <v>9857</v>
      </c>
      <c r="B9859" s="3">
        <v>14</v>
      </c>
      <c r="C9859" s="3">
        <v>-63</v>
      </c>
      <c r="D9859" s="3">
        <f t="shared" si="307"/>
        <v>1.1256510416666581</v>
      </c>
      <c r="E9859" s="3">
        <f t="shared" ref="E9859:E9922" si="308">440*2^D9859</f>
        <v>960.07996007481518</v>
      </c>
      <c r="F9859" s="3"/>
      <c r="G9859" s="14"/>
    </row>
    <row r="9860" spans="1:7" x14ac:dyDescent="0.2">
      <c r="A9860" s="13">
        <v>9858</v>
      </c>
      <c r="B9860" s="3">
        <v>14</v>
      </c>
      <c r="C9860" s="3">
        <v>-62</v>
      </c>
      <c r="D9860" s="3">
        <f t="shared" si="307"/>
        <v>1.1263020833333248</v>
      </c>
      <c r="E9860" s="3">
        <f t="shared" si="308"/>
        <v>960.513310917328</v>
      </c>
      <c r="F9860" s="3"/>
      <c r="G9860" s="14"/>
    </row>
    <row r="9861" spans="1:7" x14ac:dyDescent="0.2">
      <c r="A9861" s="13">
        <v>9859</v>
      </c>
      <c r="B9861" s="3">
        <v>14</v>
      </c>
      <c r="C9861" s="3">
        <v>-61</v>
      </c>
      <c r="D9861" s="3">
        <f t="shared" ref="D9861:D9924" si="309">D9860+((1/12)/128)</f>
        <v>1.1269531249999916</v>
      </c>
      <c r="E9861" s="3">
        <f t="shared" si="308"/>
        <v>960.94685736120778</v>
      </c>
      <c r="F9861" s="3"/>
      <c r="G9861" s="14"/>
    </row>
    <row r="9862" spans="1:7" x14ac:dyDescent="0.2">
      <c r="A9862" s="13">
        <v>9860</v>
      </c>
      <c r="B9862" s="3">
        <v>14</v>
      </c>
      <c r="C9862" s="3">
        <v>-60</v>
      </c>
      <c r="D9862" s="3">
        <f t="shared" si="309"/>
        <v>1.1276041666666583</v>
      </c>
      <c r="E9862" s="3">
        <f t="shared" si="308"/>
        <v>961.38059949474325</v>
      </c>
      <c r="F9862" s="3"/>
      <c r="G9862" s="14"/>
    </row>
    <row r="9863" spans="1:7" x14ac:dyDescent="0.2">
      <c r="A9863" s="13">
        <v>9861</v>
      </c>
      <c r="B9863" s="3">
        <v>14</v>
      </c>
      <c r="C9863" s="3">
        <v>-59</v>
      </c>
      <c r="D9863" s="3">
        <f t="shared" si="309"/>
        <v>1.128255208333325</v>
      </c>
      <c r="E9863" s="3">
        <f t="shared" si="308"/>
        <v>961.81453740626262</v>
      </c>
      <c r="F9863" s="3"/>
      <c r="G9863" s="14"/>
    </row>
    <row r="9864" spans="1:7" x14ac:dyDescent="0.2">
      <c r="A9864" s="13">
        <v>9862</v>
      </c>
      <c r="B9864" s="3">
        <v>14</v>
      </c>
      <c r="C9864" s="3">
        <v>-58</v>
      </c>
      <c r="D9864" s="3">
        <f t="shared" si="309"/>
        <v>1.1289062499999918</v>
      </c>
      <c r="E9864" s="3">
        <f t="shared" si="308"/>
        <v>962.24867118413408</v>
      </c>
      <c r="F9864" s="3"/>
      <c r="G9864" s="14"/>
    </row>
    <row r="9865" spans="1:7" x14ac:dyDescent="0.2">
      <c r="A9865" s="13">
        <v>9863</v>
      </c>
      <c r="B9865" s="3">
        <v>14</v>
      </c>
      <c r="C9865" s="3">
        <v>-57</v>
      </c>
      <c r="D9865" s="3">
        <f t="shared" si="309"/>
        <v>1.1295572916666585</v>
      </c>
      <c r="E9865" s="3">
        <f t="shared" si="308"/>
        <v>962.68300091676576</v>
      </c>
      <c r="F9865" s="3"/>
      <c r="G9865" s="14"/>
    </row>
    <row r="9866" spans="1:7" x14ac:dyDescent="0.2">
      <c r="A9866" s="13">
        <v>9864</v>
      </c>
      <c r="B9866" s="3">
        <v>14</v>
      </c>
      <c r="C9866" s="3">
        <v>-56</v>
      </c>
      <c r="D9866" s="3">
        <f t="shared" si="309"/>
        <v>1.1302083333333253</v>
      </c>
      <c r="E9866" s="3">
        <f t="shared" si="308"/>
        <v>963.11752669260591</v>
      </c>
      <c r="F9866" s="3"/>
      <c r="G9866" s="14"/>
    </row>
    <row r="9867" spans="1:7" x14ac:dyDescent="0.2">
      <c r="A9867" s="13">
        <v>9865</v>
      </c>
      <c r="B9867" s="3">
        <v>14</v>
      </c>
      <c r="C9867" s="3">
        <v>-55</v>
      </c>
      <c r="D9867" s="3">
        <f t="shared" si="309"/>
        <v>1.130859374999992</v>
      </c>
      <c r="E9867" s="3">
        <f t="shared" si="308"/>
        <v>963.55224860014198</v>
      </c>
      <c r="F9867" s="3"/>
      <c r="G9867" s="14"/>
    </row>
    <row r="9868" spans="1:7" x14ac:dyDescent="0.2">
      <c r="A9868" s="13">
        <v>9866</v>
      </c>
      <c r="B9868" s="3">
        <v>14</v>
      </c>
      <c r="C9868" s="3">
        <v>-54</v>
      </c>
      <c r="D9868" s="3">
        <f t="shared" si="309"/>
        <v>1.1315104166666587</v>
      </c>
      <c r="E9868" s="3">
        <f t="shared" si="308"/>
        <v>963.98716672790226</v>
      </c>
      <c r="F9868" s="3"/>
      <c r="G9868" s="14"/>
    </row>
    <row r="9869" spans="1:7" x14ac:dyDescent="0.2">
      <c r="A9869" s="13">
        <v>9867</v>
      </c>
      <c r="B9869" s="3">
        <v>14</v>
      </c>
      <c r="C9869" s="3">
        <v>-53</v>
      </c>
      <c r="D9869" s="3">
        <f t="shared" si="309"/>
        <v>1.1321614583333255</v>
      </c>
      <c r="E9869" s="3">
        <f t="shared" si="308"/>
        <v>964.42228116445449</v>
      </c>
      <c r="F9869" s="3"/>
      <c r="G9869" s="14"/>
    </row>
    <row r="9870" spans="1:7" x14ac:dyDescent="0.2">
      <c r="A9870" s="13">
        <v>9868</v>
      </c>
      <c r="B9870" s="3">
        <v>14</v>
      </c>
      <c r="C9870" s="3">
        <v>-52</v>
      </c>
      <c r="D9870" s="3">
        <f t="shared" si="309"/>
        <v>1.1328124999999922</v>
      </c>
      <c r="E9870" s="3">
        <f t="shared" si="308"/>
        <v>964.85759199840641</v>
      </c>
      <c r="F9870" s="3"/>
      <c r="G9870" s="14"/>
    </row>
    <row r="9871" spans="1:7" x14ac:dyDescent="0.2">
      <c r="A9871" s="13">
        <v>9869</v>
      </c>
      <c r="B9871" s="3">
        <v>14</v>
      </c>
      <c r="C9871" s="3">
        <v>-51</v>
      </c>
      <c r="D9871" s="3">
        <f t="shared" si="309"/>
        <v>1.133463541666659</v>
      </c>
      <c r="E9871" s="3">
        <f t="shared" si="308"/>
        <v>965.29309931840578</v>
      </c>
      <c r="F9871" s="3"/>
      <c r="G9871" s="14"/>
    </row>
    <row r="9872" spans="1:7" x14ac:dyDescent="0.2">
      <c r="A9872" s="13">
        <v>9870</v>
      </c>
      <c r="B9872" s="3">
        <v>14</v>
      </c>
      <c r="C9872" s="3">
        <v>-50</v>
      </c>
      <c r="D9872" s="3">
        <f t="shared" si="309"/>
        <v>1.1341145833333257</v>
      </c>
      <c r="E9872" s="3">
        <f t="shared" si="308"/>
        <v>965.72880321314051</v>
      </c>
      <c r="F9872" s="3"/>
      <c r="G9872" s="14"/>
    </row>
    <row r="9873" spans="1:7" x14ac:dyDescent="0.2">
      <c r="A9873" s="13">
        <v>9871</v>
      </c>
      <c r="B9873" s="3">
        <v>14</v>
      </c>
      <c r="C9873" s="3">
        <v>-49</v>
      </c>
      <c r="D9873" s="3">
        <f t="shared" si="309"/>
        <v>1.1347656249999925</v>
      </c>
      <c r="E9873" s="3">
        <f t="shared" si="308"/>
        <v>966.1647037713384</v>
      </c>
      <c r="F9873" s="3"/>
      <c r="G9873" s="14"/>
    </row>
    <row r="9874" spans="1:7" x14ac:dyDescent="0.2">
      <c r="A9874" s="13">
        <v>9872</v>
      </c>
      <c r="B9874" s="3">
        <v>14</v>
      </c>
      <c r="C9874" s="3">
        <v>-48</v>
      </c>
      <c r="D9874" s="3">
        <f t="shared" si="309"/>
        <v>1.1354166666666592</v>
      </c>
      <c r="E9874" s="3">
        <f t="shared" si="308"/>
        <v>966.60080108176726</v>
      </c>
      <c r="F9874" s="3"/>
      <c r="G9874" s="14"/>
    </row>
    <row r="9875" spans="1:7" x14ac:dyDescent="0.2">
      <c r="A9875" s="13">
        <v>9873</v>
      </c>
      <c r="B9875" s="3">
        <v>14</v>
      </c>
      <c r="C9875" s="3">
        <v>-47</v>
      </c>
      <c r="D9875" s="3">
        <f t="shared" si="309"/>
        <v>1.1360677083333259</v>
      </c>
      <c r="E9875" s="3">
        <f t="shared" si="308"/>
        <v>967.03709523323539</v>
      </c>
      <c r="F9875" s="3"/>
      <c r="G9875" s="14"/>
    </row>
    <row r="9876" spans="1:7" x14ac:dyDescent="0.2">
      <c r="A9876" s="13">
        <v>9874</v>
      </c>
      <c r="B9876" s="3">
        <v>14</v>
      </c>
      <c r="C9876" s="3">
        <v>-46</v>
      </c>
      <c r="D9876" s="3">
        <f t="shared" si="309"/>
        <v>1.1367187499999927</v>
      </c>
      <c r="E9876" s="3">
        <f t="shared" si="308"/>
        <v>967.47358631459042</v>
      </c>
      <c r="F9876" s="3"/>
      <c r="G9876" s="14"/>
    </row>
    <row r="9877" spans="1:7" x14ac:dyDescent="0.2">
      <c r="A9877" s="13">
        <v>9875</v>
      </c>
      <c r="B9877" s="3">
        <v>14</v>
      </c>
      <c r="C9877" s="3">
        <v>-45</v>
      </c>
      <c r="D9877" s="3">
        <f t="shared" si="309"/>
        <v>1.1373697916666594</v>
      </c>
      <c r="E9877" s="3">
        <f t="shared" si="308"/>
        <v>967.91027441472067</v>
      </c>
      <c r="F9877" s="3"/>
      <c r="G9877" s="14"/>
    </row>
    <row r="9878" spans="1:7" x14ac:dyDescent="0.2">
      <c r="A9878" s="13">
        <v>9876</v>
      </c>
      <c r="B9878" s="3">
        <v>14</v>
      </c>
      <c r="C9878" s="3">
        <v>-44</v>
      </c>
      <c r="D9878" s="3">
        <f t="shared" si="309"/>
        <v>1.1380208333333262</v>
      </c>
      <c r="E9878" s="3">
        <f t="shared" si="308"/>
        <v>968.3471596225545</v>
      </c>
      <c r="F9878" s="3"/>
      <c r="G9878" s="14"/>
    </row>
    <row r="9879" spans="1:7" x14ac:dyDescent="0.2">
      <c r="A9879" s="13">
        <v>9877</v>
      </c>
      <c r="B9879" s="3">
        <v>14</v>
      </c>
      <c r="C9879" s="3">
        <v>-43</v>
      </c>
      <c r="D9879" s="3">
        <f t="shared" si="309"/>
        <v>1.1386718749999929</v>
      </c>
      <c r="E9879" s="3">
        <f t="shared" si="308"/>
        <v>968.78424202706015</v>
      </c>
      <c r="F9879" s="3"/>
      <c r="G9879" s="14"/>
    </row>
    <row r="9880" spans="1:7" x14ac:dyDescent="0.2">
      <c r="A9880" s="13">
        <v>9878</v>
      </c>
      <c r="B9880" s="3">
        <v>14</v>
      </c>
      <c r="C9880" s="3">
        <v>-42</v>
      </c>
      <c r="D9880" s="3">
        <f t="shared" si="309"/>
        <v>1.1393229166666596</v>
      </c>
      <c r="E9880" s="3">
        <f t="shared" si="308"/>
        <v>969.22152171724645</v>
      </c>
      <c r="F9880" s="3"/>
      <c r="G9880" s="14"/>
    </row>
    <row r="9881" spans="1:7" x14ac:dyDescent="0.2">
      <c r="A9881" s="13">
        <v>9879</v>
      </c>
      <c r="B9881" s="3">
        <v>14</v>
      </c>
      <c r="C9881" s="3">
        <v>-41</v>
      </c>
      <c r="D9881" s="3">
        <f t="shared" si="309"/>
        <v>1.1399739583333264</v>
      </c>
      <c r="E9881" s="3">
        <f t="shared" si="308"/>
        <v>969.65899878216169</v>
      </c>
      <c r="F9881" s="3"/>
      <c r="G9881" s="14"/>
    </row>
    <row r="9882" spans="1:7" x14ac:dyDescent="0.2">
      <c r="A9882" s="13">
        <v>9880</v>
      </c>
      <c r="B9882" s="3">
        <v>14</v>
      </c>
      <c r="C9882" s="3">
        <v>-40</v>
      </c>
      <c r="D9882" s="3">
        <f t="shared" si="309"/>
        <v>1.1406249999999931</v>
      </c>
      <c r="E9882" s="3">
        <f t="shared" si="308"/>
        <v>970.09667331089554</v>
      </c>
      <c r="F9882" s="3"/>
      <c r="G9882" s="14"/>
    </row>
    <row r="9883" spans="1:7" x14ac:dyDescent="0.2">
      <c r="A9883" s="13">
        <v>9881</v>
      </c>
      <c r="B9883" s="3">
        <v>14</v>
      </c>
      <c r="C9883" s="3">
        <v>-39</v>
      </c>
      <c r="D9883" s="3">
        <f t="shared" si="309"/>
        <v>1.1412760416666599</v>
      </c>
      <c r="E9883" s="3">
        <f t="shared" si="308"/>
        <v>970.53454539257632</v>
      </c>
      <c r="F9883" s="3"/>
      <c r="G9883" s="14"/>
    </row>
    <row r="9884" spans="1:7" x14ac:dyDescent="0.2">
      <c r="A9884" s="13">
        <v>9882</v>
      </c>
      <c r="B9884" s="3">
        <v>14</v>
      </c>
      <c r="C9884" s="3">
        <v>-38</v>
      </c>
      <c r="D9884" s="3">
        <f t="shared" si="309"/>
        <v>1.1419270833333266</v>
      </c>
      <c r="E9884" s="3">
        <f t="shared" si="308"/>
        <v>970.97261511637396</v>
      </c>
      <c r="F9884" s="3"/>
      <c r="G9884" s="14"/>
    </row>
    <row r="9885" spans="1:7" x14ac:dyDescent="0.2">
      <c r="A9885" s="13">
        <v>9883</v>
      </c>
      <c r="B9885" s="3">
        <v>14</v>
      </c>
      <c r="C9885" s="3">
        <v>-37</v>
      </c>
      <c r="D9885" s="3">
        <f t="shared" si="309"/>
        <v>1.1425781249999933</v>
      </c>
      <c r="E9885" s="3">
        <f t="shared" si="308"/>
        <v>971.41088257149784</v>
      </c>
      <c r="F9885" s="3"/>
      <c r="G9885" s="14"/>
    </row>
    <row r="9886" spans="1:7" x14ac:dyDescent="0.2">
      <c r="A9886" s="13">
        <v>9884</v>
      </c>
      <c r="B9886" s="3">
        <v>14</v>
      </c>
      <c r="C9886" s="3">
        <v>-36</v>
      </c>
      <c r="D9886" s="3">
        <f t="shared" si="309"/>
        <v>1.1432291666666601</v>
      </c>
      <c r="E9886" s="3">
        <f t="shared" si="308"/>
        <v>971.84934784719781</v>
      </c>
      <c r="F9886" s="3"/>
      <c r="G9886" s="14"/>
    </row>
    <row r="9887" spans="1:7" x14ac:dyDescent="0.2">
      <c r="A9887" s="13">
        <v>9885</v>
      </c>
      <c r="B9887" s="3">
        <v>14</v>
      </c>
      <c r="C9887" s="3">
        <v>-35</v>
      </c>
      <c r="D9887" s="3">
        <f t="shared" si="309"/>
        <v>1.1438802083333268</v>
      </c>
      <c r="E9887" s="3">
        <f t="shared" si="308"/>
        <v>972.28801103276442</v>
      </c>
      <c r="F9887" s="3"/>
      <c r="G9887" s="14"/>
    </row>
    <row r="9888" spans="1:7" x14ac:dyDescent="0.2">
      <c r="A9888" s="13">
        <v>9886</v>
      </c>
      <c r="B9888" s="3">
        <v>14</v>
      </c>
      <c r="C9888" s="3">
        <v>-34</v>
      </c>
      <c r="D9888" s="3">
        <f t="shared" si="309"/>
        <v>1.1445312499999936</v>
      </c>
      <c r="E9888" s="3">
        <f t="shared" si="308"/>
        <v>972.7268722175279</v>
      </c>
      <c r="F9888" s="3"/>
      <c r="G9888" s="14"/>
    </row>
    <row r="9889" spans="1:7" x14ac:dyDescent="0.2">
      <c r="A9889" s="13">
        <v>9887</v>
      </c>
      <c r="B9889" s="3">
        <v>14</v>
      </c>
      <c r="C9889" s="3">
        <v>-33</v>
      </c>
      <c r="D9889" s="3">
        <f t="shared" si="309"/>
        <v>1.1451822916666603</v>
      </c>
      <c r="E9889" s="3">
        <f t="shared" si="308"/>
        <v>973.16593149085907</v>
      </c>
      <c r="F9889" s="3"/>
      <c r="G9889" s="14"/>
    </row>
    <row r="9890" spans="1:7" x14ac:dyDescent="0.2">
      <c r="A9890" s="13">
        <v>9888</v>
      </c>
      <c r="B9890" s="3">
        <v>14</v>
      </c>
      <c r="C9890" s="3">
        <v>-32</v>
      </c>
      <c r="D9890" s="3">
        <f t="shared" si="309"/>
        <v>1.145833333333327</v>
      </c>
      <c r="E9890" s="3">
        <f t="shared" si="308"/>
        <v>973.60518894216898</v>
      </c>
      <c r="F9890" s="3"/>
      <c r="G9890" s="14"/>
    </row>
    <row r="9891" spans="1:7" x14ac:dyDescent="0.2">
      <c r="A9891" s="13">
        <v>9889</v>
      </c>
      <c r="B9891" s="3">
        <v>14</v>
      </c>
      <c r="C9891" s="3">
        <v>-31</v>
      </c>
      <c r="D9891" s="3">
        <f t="shared" si="309"/>
        <v>1.1464843749999938</v>
      </c>
      <c r="E9891" s="3">
        <f t="shared" si="308"/>
        <v>974.0446446609094</v>
      </c>
      <c r="F9891" s="3"/>
      <c r="G9891" s="14"/>
    </row>
    <row r="9892" spans="1:7" x14ac:dyDescent="0.2">
      <c r="A9892" s="13">
        <v>9890</v>
      </c>
      <c r="B9892" s="3">
        <v>14</v>
      </c>
      <c r="C9892" s="3">
        <v>-30</v>
      </c>
      <c r="D9892" s="3">
        <f t="shared" si="309"/>
        <v>1.1471354166666605</v>
      </c>
      <c r="E9892" s="3">
        <f t="shared" si="308"/>
        <v>974.48429873657187</v>
      </c>
      <c r="F9892" s="3"/>
      <c r="G9892" s="14"/>
    </row>
    <row r="9893" spans="1:7" x14ac:dyDescent="0.2">
      <c r="A9893" s="13">
        <v>9891</v>
      </c>
      <c r="B9893" s="3">
        <v>14</v>
      </c>
      <c r="C9893" s="3">
        <v>-29</v>
      </c>
      <c r="D9893" s="3">
        <f t="shared" si="309"/>
        <v>1.1477864583333273</v>
      </c>
      <c r="E9893" s="3">
        <f t="shared" si="308"/>
        <v>974.92415125868888</v>
      </c>
      <c r="F9893" s="3"/>
      <c r="G9893" s="14"/>
    </row>
    <row r="9894" spans="1:7" x14ac:dyDescent="0.2">
      <c r="A9894" s="13">
        <v>9892</v>
      </c>
      <c r="B9894" s="3">
        <v>14</v>
      </c>
      <c r="C9894" s="3">
        <v>-28</v>
      </c>
      <c r="D9894" s="3">
        <f t="shared" si="309"/>
        <v>1.148437499999994</v>
      </c>
      <c r="E9894" s="3">
        <f t="shared" si="308"/>
        <v>975.36420231683314</v>
      </c>
      <c r="F9894" s="3"/>
      <c r="G9894" s="14"/>
    </row>
    <row r="9895" spans="1:7" x14ac:dyDescent="0.2">
      <c r="A9895" s="13">
        <v>9893</v>
      </c>
      <c r="B9895" s="3">
        <v>14</v>
      </c>
      <c r="C9895" s="3">
        <v>-27</v>
      </c>
      <c r="D9895" s="3">
        <f t="shared" si="309"/>
        <v>1.1490885416666607</v>
      </c>
      <c r="E9895" s="3">
        <f t="shared" si="308"/>
        <v>975.80445200061752</v>
      </c>
      <c r="F9895" s="3"/>
      <c r="G9895" s="14"/>
    </row>
    <row r="9896" spans="1:7" x14ac:dyDescent="0.2">
      <c r="A9896" s="13">
        <v>9894</v>
      </c>
      <c r="B9896" s="3">
        <v>14</v>
      </c>
      <c r="C9896" s="3">
        <v>-26</v>
      </c>
      <c r="D9896" s="3">
        <f t="shared" si="309"/>
        <v>1.1497395833333275</v>
      </c>
      <c r="E9896" s="3">
        <f t="shared" si="308"/>
        <v>976.24490039969589</v>
      </c>
      <c r="F9896" s="3"/>
      <c r="G9896" s="14"/>
    </row>
    <row r="9897" spans="1:7" x14ac:dyDescent="0.2">
      <c r="A9897" s="13">
        <v>9895</v>
      </c>
      <c r="B9897" s="3">
        <v>14</v>
      </c>
      <c r="C9897" s="3">
        <v>-25</v>
      </c>
      <c r="D9897" s="3">
        <f t="shared" si="309"/>
        <v>1.1503906249999942</v>
      </c>
      <c r="E9897" s="3">
        <f t="shared" si="308"/>
        <v>976.68554760376207</v>
      </c>
      <c r="F9897" s="3"/>
      <c r="G9897" s="14"/>
    </row>
    <row r="9898" spans="1:7" x14ac:dyDescent="0.2">
      <c r="A9898" s="13">
        <v>9896</v>
      </c>
      <c r="B9898" s="3">
        <v>14</v>
      </c>
      <c r="C9898" s="3">
        <v>-24</v>
      </c>
      <c r="D9898" s="3">
        <f t="shared" si="309"/>
        <v>1.151041666666661</v>
      </c>
      <c r="E9898" s="3">
        <f t="shared" si="308"/>
        <v>977.12639370255079</v>
      </c>
      <c r="F9898" s="3"/>
      <c r="G9898" s="14"/>
    </row>
    <row r="9899" spans="1:7" x14ac:dyDescent="0.2">
      <c r="A9899" s="13">
        <v>9897</v>
      </c>
      <c r="B9899" s="3">
        <v>14</v>
      </c>
      <c r="C9899" s="3">
        <v>-23</v>
      </c>
      <c r="D9899" s="3">
        <f t="shared" si="309"/>
        <v>1.1516927083333277</v>
      </c>
      <c r="E9899" s="3">
        <f t="shared" si="308"/>
        <v>977.56743878583677</v>
      </c>
      <c r="F9899" s="3"/>
      <c r="G9899" s="14"/>
    </row>
    <row r="9900" spans="1:7" x14ac:dyDescent="0.2">
      <c r="A9900" s="13">
        <v>9898</v>
      </c>
      <c r="B9900" s="3">
        <v>14</v>
      </c>
      <c r="C9900" s="3">
        <v>-22</v>
      </c>
      <c r="D9900" s="3">
        <f t="shared" si="309"/>
        <v>1.1523437499999944</v>
      </c>
      <c r="E9900" s="3">
        <f t="shared" si="308"/>
        <v>978.0086829434357</v>
      </c>
      <c r="F9900" s="3"/>
      <c r="G9900" s="14"/>
    </row>
    <row r="9901" spans="1:7" x14ac:dyDescent="0.2">
      <c r="A9901" s="13">
        <v>9899</v>
      </c>
      <c r="B9901" s="3">
        <v>14</v>
      </c>
      <c r="C9901" s="3">
        <v>-21</v>
      </c>
      <c r="D9901" s="3">
        <f t="shared" si="309"/>
        <v>1.1529947916666612</v>
      </c>
      <c r="E9901" s="3">
        <f t="shared" si="308"/>
        <v>978.45012626520361</v>
      </c>
      <c r="F9901" s="3"/>
      <c r="G9901" s="14"/>
    </row>
    <row r="9902" spans="1:7" x14ac:dyDescent="0.2">
      <c r="A9902" s="13">
        <v>9900</v>
      </c>
      <c r="B9902" s="3">
        <v>14</v>
      </c>
      <c r="C9902" s="3">
        <v>-20</v>
      </c>
      <c r="D9902" s="3">
        <f t="shared" si="309"/>
        <v>1.1536458333333279</v>
      </c>
      <c r="E9902" s="3">
        <f t="shared" si="308"/>
        <v>978.89176884103745</v>
      </c>
      <c r="F9902" s="3"/>
      <c r="G9902" s="14"/>
    </row>
    <row r="9903" spans="1:7" x14ac:dyDescent="0.2">
      <c r="A9903" s="13">
        <v>9901</v>
      </c>
      <c r="B9903" s="3">
        <v>14</v>
      </c>
      <c r="C9903" s="3">
        <v>-19</v>
      </c>
      <c r="D9903" s="3">
        <f t="shared" si="309"/>
        <v>1.1542968749999947</v>
      </c>
      <c r="E9903" s="3">
        <f t="shared" si="308"/>
        <v>979.33361076087385</v>
      </c>
      <c r="F9903" s="3"/>
      <c r="G9903" s="14"/>
    </row>
    <row r="9904" spans="1:7" x14ac:dyDescent="0.2">
      <c r="A9904" s="13">
        <v>9902</v>
      </c>
      <c r="B9904" s="3">
        <v>14</v>
      </c>
      <c r="C9904" s="3">
        <v>-18</v>
      </c>
      <c r="D9904" s="3">
        <f t="shared" si="309"/>
        <v>1.1549479166666614</v>
      </c>
      <c r="E9904" s="3">
        <f t="shared" si="308"/>
        <v>979.77565211469118</v>
      </c>
      <c r="F9904" s="3"/>
      <c r="G9904" s="14"/>
    </row>
    <row r="9905" spans="1:7" x14ac:dyDescent="0.2">
      <c r="A9905" s="13">
        <v>9903</v>
      </c>
      <c r="B9905" s="3">
        <v>14</v>
      </c>
      <c r="C9905" s="3">
        <v>-17</v>
      </c>
      <c r="D9905" s="3">
        <f t="shared" si="309"/>
        <v>1.1555989583333282</v>
      </c>
      <c r="E9905" s="3">
        <f t="shared" si="308"/>
        <v>980.21789299250747</v>
      </c>
      <c r="F9905" s="3"/>
      <c r="G9905" s="14"/>
    </row>
    <row r="9906" spans="1:7" x14ac:dyDescent="0.2">
      <c r="A9906" s="13">
        <v>9904</v>
      </c>
      <c r="B9906" s="3">
        <v>14</v>
      </c>
      <c r="C9906" s="3">
        <v>-16</v>
      </c>
      <c r="D9906" s="3">
        <f t="shared" si="309"/>
        <v>1.1562499999999949</v>
      </c>
      <c r="E9906" s="3">
        <f t="shared" si="308"/>
        <v>980.66033348438179</v>
      </c>
      <c r="F9906" s="3"/>
      <c r="G9906" s="14"/>
    </row>
    <row r="9907" spans="1:7" x14ac:dyDescent="0.2">
      <c r="A9907" s="13">
        <v>9905</v>
      </c>
      <c r="B9907" s="3">
        <v>14</v>
      </c>
      <c r="C9907" s="3">
        <v>-15</v>
      </c>
      <c r="D9907" s="3">
        <f t="shared" si="309"/>
        <v>1.1569010416666616</v>
      </c>
      <c r="E9907" s="3">
        <f t="shared" si="308"/>
        <v>981.10297368041427</v>
      </c>
      <c r="F9907" s="3"/>
      <c r="G9907" s="14"/>
    </row>
    <row r="9908" spans="1:7" x14ac:dyDescent="0.2">
      <c r="A9908" s="13">
        <v>9906</v>
      </c>
      <c r="B9908" s="3">
        <v>14</v>
      </c>
      <c r="C9908" s="3">
        <v>-14</v>
      </c>
      <c r="D9908" s="3">
        <f t="shared" si="309"/>
        <v>1.1575520833333284</v>
      </c>
      <c r="E9908" s="3">
        <f t="shared" si="308"/>
        <v>981.54581367074491</v>
      </c>
      <c r="F9908" s="3"/>
      <c r="G9908" s="14"/>
    </row>
    <row r="9909" spans="1:7" x14ac:dyDescent="0.2">
      <c r="A9909" s="13">
        <v>9907</v>
      </c>
      <c r="B9909" s="3">
        <v>14</v>
      </c>
      <c r="C9909" s="3">
        <v>-13</v>
      </c>
      <c r="D9909" s="3">
        <f t="shared" si="309"/>
        <v>1.1582031249999951</v>
      </c>
      <c r="E9909" s="3">
        <f t="shared" si="308"/>
        <v>981.988853545555</v>
      </c>
      <c r="F9909" s="3"/>
      <c r="G9909" s="14"/>
    </row>
    <row r="9910" spans="1:7" x14ac:dyDescent="0.2">
      <c r="A9910" s="13">
        <v>9908</v>
      </c>
      <c r="B9910" s="3">
        <v>14</v>
      </c>
      <c r="C9910" s="3">
        <v>-12</v>
      </c>
      <c r="D9910" s="3">
        <f t="shared" si="309"/>
        <v>1.1588541666666619</v>
      </c>
      <c r="E9910" s="3">
        <f t="shared" si="308"/>
        <v>982.43209339506586</v>
      </c>
      <c r="F9910" s="3"/>
      <c r="G9910" s="14"/>
    </row>
    <row r="9911" spans="1:7" x14ac:dyDescent="0.2">
      <c r="A9911" s="13">
        <v>9909</v>
      </c>
      <c r="B9911" s="3">
        <v>14</v>
      </c>
      <c r="C9911" s="3">
        <v>-11</v>
      </c>
      <c r="D9911" s="3">
        <f t="shared" si="309"/>
        <v>1.1595052083333286</v>
      </c>
      <c r="E9911" s="3">
        <f t="shared" si="308"/>
        <v>982.8755333095404</v>
      </c>
      <c r="F9911" s="3"/>
      <c r="G9911" s="14"/>
    </row>
    <row r="9912" spans="1:7" x14ac:dyDescent="0.2">
      <c r="A9912" s="13">
        <v>9910</v>
      </c>
      <c r="B9912" s="3">
        <v>14</v>
      </c>
      <c r="C9912" s="3">
        <v>-10</v>
      </c>
      <c r="D9912" s="3">
        <f t="shared" si="309"/>
        <v>1.1601562499999953</v>
      </c>
      <c r="E9912" s="3">
        <f t="shared" si="308"/>
        <v>983.31917337928166</v>
      </c>
      <c r="F9912" s="3"/>
      <c r="G9912" s="14"/>
    </row>
    <row r="9913" spans="1:7" x14ac:dyDescent="0.2">
      <c r="A9913" s="13">
        <v>9911</v>
      </c>
      <c r="B9913" s="3">
        <v>14</v>
      </c>
      <c r="C9913" s="3">
        <v>-9</v>
      </c>
      <c r="D9913" s="3">
        <f t="shared" si="309"/>
        <v>1.1608072916666621</v>
      </c>
      <c r="E9913" s="3">
        <f t="shared" si="308"/>
        <v>983.76301369463386</v>
      </c>
      <c r="F9913" s="3"/>
      <c r="G9913" s="14"/>
    </row>
    <row r="9914" spans="1:7" x14ac:dyDescent="0.2">
      <c r="A9914" s="13">
        <v>9912</v>
      </c>
      <c r="B9914" s="3">
        <v>14</v>
      </c>
      <c r="C9914" s="3">
        <v>-8</v>
      </c>
      <c r="D9914" s="3">
        <f t="shared" si="309"/>
        <v>1.1614583333333288</v>
      </c>
      <c r="E9914" s="3">
        <f t="shared" si="308"/>
        <v>984.20705434598142</v>
      </c>
      <c r="F9914" s="3"/>
      <c r="G9914" s="14"/>
    </row>
    <row r="9915" spans="1:7" x14ac:dyDescent="0.2">
      <c r="A9915" s="13">
        <v>9913</v>
      </c>
      <c r="B9915" s="3">
        <v>14</v>
      </c>
      <c r="C9915" s="3">
        <v>-7</v>
      </c>
      <c r="D9915" s="3">
        <f t="shared" si="309"/>
        <v>1.1621093749999956</v>
      </c>
      <c r="E9915" s="3">
        <f t="shared" si="308"/>
        <v>984.6512954237503</v>
      </c>
      <c r="F9915" s="3"/>
      <c r="G9915" s="14"/>
    </row>
    <row r="9916" spans="1:7" x14ac:dyDescent="0.2">
      <c r="A9916" s="13">
        <v>9914</v>
      </c>
      <c r="B9916" s="3">
        <v>14</v>
      </c>
      <c r="C9916" s="3">
        <v>-6</v>
      </c>
      <c r="D9916" s="3">
        <f t="shared" si="309"/>
        <v>1.1627604166666623</v>
      </c>
      <c r="E9916" s="3">
        <f t="shared" si="308"/>
        <v>985.09573701840623</v>
      </c>
      <c r="F9916" s="3"/>
      <c r="G9916" s="14"/>
    </row>
    <row r="9917" spans="1:7" x14ac:dyDescent="0.2">
      <c r="A9917" s="13">
        <v>9915</v>
      </c>
      <c r="B9917" s="3">
        <v>14</v>
      </c>
      <c r="C9917" s="3">
        <v>-5</v>
      </c>
      <c r="D9917" s="3">
        <f t="shared" si="309"/>
        <v>1.163411458333329</v>
      </c>
      <c r="E9917" s="3">
        <f t="shared" si="308"/>
        <v>985.54037922045723</v>
      </c>
      <c r="F9917" s="3"/>
      <c r="G9917" s="14"/>
    </row>
    <row r="9918" spans="1:7" x14ac:dyDescent="0.2">
      <c r="A9918" s="13">
        <v>9916</v>
      </c>
      <c r="B9918" s="3">
        <v>14</v>
      </c>
      <c r="C9918" s="3">
        <v>-4</v>
      </c>
      <c r="D9918" s="3">
        <f t="shared" si="309"/>
        <v>1.1640624999999958</v>
      </c>
      <c r="E9918" s="3">
        <f t="shared" si="308"/>
        <v>985.985222120451</v>
      </c>
      <c r="F9918" s="3"/>
      <c r="G9918" s="14"/>
    </row>
    <row r="9919" spans="1:7" x14ac:dyDescent="0.2">
      <c r="A9919" s="13">
        <v>9917</v>
      </c>
      <c r="B9919" s="3">
        <v>14</v>
      </c>
      <c r="C9919" s="3">
        <v>-3</v>
      </c>
      <c r="D9919" s="3">
        <f t="shared" si="309"/>
        <v>1.1647135416666625</v>
      </c>
      <c r="E9919" s="3">
        <f t="shared" si="308"/>
        <v>986.4302658089764</v>
      </c>
      <c r="F9919" s="3"/>
      <c r="G9919" s="14"/>
    </row>
    <row r="9920" spans="1:7" x14ac:dyDescent="0.2">
      <c r="A9920" s="13">
        <v>9918</v>
      </c>
      <c r="B9920" s="3">
        <v>14</v>
      </c>
      <c r="C9920" s="3">
        <v>-2</v>
      </c>
      <c r="D9920" s="3">
        <f t="shared" si="309"/>
        <v>1.1653645833333293</v>
      </c>
      <c r="E9920" s="3">
        <f t="shared" si="308"/>
        <v>986.87551037666321</v>
      </c>
      <c r="F9920" s="3"/>
      <c r="G9920" s="14"/>
    </row>
    <row r="9921" spans="1:7" x14ac:dyDescent="0.2">
      <c r="A9921" s="13">
        <v>9919</v>
      </c>
      <c r="B9921" s="3">
        <v>14</v>
      </c>
      <c r="C9921" s="3">
        <v>-1</v>
      </c>
      <c r="D9921" s="3">
        <f t="shared" si="309"/>
        <v>1.166015624999996</v>
      </c>
      <c r="E9921" s="3">
        <f t="shared" si="308"/>
        <v>987.32095591418238</v>
      </c>
      <c r="F9921" s="3"/>
      <c r="G9921" s="14"/>
    </row>
    <row r="9922" spans="1:7" x14ac:dyDescent="0.2">
      <c r="A9922" s="15">
        <v>9920</v>
      </c>
      <c r="B9922" s="5">
        <v>14</v>
      </c>
      <c r="C9922" s="5">
        <v>0</v>
      </c>
      <c r="D9922" s="5">
        <f t="shared" si="309"/>
        <v>1.1666666666666627</v>
      </c>
      <c r="E9922" s="5">
        <f t="shared" si="308"/>
        <v>987.76660251224553</v>
      </c>
      <c r="F9922" s="5" t="s">
        <v>2</v>
      </c>
      <c r="G9922" s="16">
        <v>5</v>
      </c>
    </row>
    <row r="9923" spans="1:7" x14ac:dyDescent="0.2">
      <c r="A9923" s="13">
        <v>9921</v>
      </c>
      <c r="B9923" s="3">
        <v>14</v>
      </c>
      <c r="C9923" s="3">
        <v>1</v>
      </c>
      <c r="D9923" s="3">
        <f t="shared" si="309"/>
        <v>1.1673177083333295</v>
      </c>
      <c r="E9923" s="3">
        <f t="shared" ref="E9923:E9986" si="310">440*2^D9923</f>
        <v>988.21245026160511</v>
      </c>
      <c r="F9923" s="3"/>
      <c r="G9923" s="14"/>
    </row>
    <row r="9924" spans="1:7" x14ac:dyDescent="0.2">
      <c r="A9924" s="13">
        <v>9922</v>
      </c>
      <c r="B9924" s="3">
        <v>14</v>
      </c>
      <c r="C9924" s="3">
        <v>2</v>
      </c>
      <c r="D9924" s="3">
        <f t="shared" si="309"/>
        <v>1.1679687499999962</v>
      </c>
      <c r="E9924" s="3">
        <f t="shared" si="310"/>
        <v>988.65849925305474</v>
      </c>
      <c r="F9924" s="3"/>
      <c r="G9924" s="14"/>
    </row>
    <row r="9925" spans="1:7" x14ac:dyDescent="0.2">
      <c r="A9925" s="13">
        <v>9923</v>
      </c>
      <c r="B9925" s="3">
        <v>14</v>
      </c>
      <c r="C9925" s="3">
        <v>3</v>
      </c>
      <c r="D9925" s="3">
        <f t="shared" ref="D9925:D9988" si="311">D9924+((1/12)/128)</f>
        <v>1.168619791666663</v>
      </c>
      <c r="E9925" s="3">
        <f t="shared" si="310"/>
        <v>989.10474957742917</v>
      </c>
      <c r="F9925" s="3"/>
      <c r="G9925" s="14"/>
    </row>
    <row r="9926" spans="1:7" x14ac:dyDescent="0.2">
      <c r="A9926" s="13">
        <v>9924</v>
      </c>
      <c r="B9926" s="3">
        <v>14</v>
      </c>
      <c r="C9926" s="3">
        <v>4</v>
      </c>
      <c r="D9926" s="3">
        <f t="shared" si="311"/>
        <v>1.1692708333333297</v>
      </c>
      <c r="E9926" s="3">
        <f t="shared" si="310"/>
        <v>989.55120132560353</v>
      </c>
      <c r="F9926" s="3"/>
      <c r="G9926" s="14"/>
    </row>
    <row r="9927" spans="1:7" x14ac:dyDescent="0.2">
      <c r="A9927" s="13">
        <v>9925</v>
      </c>
      <c r="B9927" s="3">
        <v>14</v>
      </c>
      <c r="C9927" s="3">
        <v>5</v>
      </c>
      <c r="D9927" s="3">
        <f t="shared" si="311"/>
        <v>1.1699218749999964</v>
      </c>
      <c r="E9927" s="3">
        <f t="shared" si="310"/>
        <v>989.99785458849499</v>
      </c>
      <c r="F9927" s="3"/>
      <c r="G9927" s="14"/>
    </row>
    <row r="9928" spans="1:7" x14ac:dyDescent="0.2">
      <c r="A9928" s="13">
        <v>9926</v>
      </c>
      <c r="B9928" s="3">
        <v>14</v>
      </c>
      <c r="C9928" s="3">
        <v>6</v>
      </c>
      <c r="D9928" s="3">
        <f t="shared" si="311"/>
        <v>1.1705729166666632</v>
      </c>
      <c r="E9928" s="3">
        <f t="shared" si="310"/>
        <v>990.44470945706041</v>
      </c>
      <c r="F9928" s="3"/>
      <c r="G9928" s="14"/>
    </row>
    <row r="9929" spans="1:7" x14ac:dyDescent="0.2">
      <c r="A9929" s="13">
        <v>9927</v>
      </c>
      <c r="B9929" s="3">
        <v>14</v>
      </c>
      <c r="C9929" s="3">
        <v>7</v>
      </c>
      <c r="D9929" s="3">
        <f t="shared" si="311"/>
        <v>1.1712239583333299</v>
      </c>
      <c r="E9929" s="3">
        <f t="shared" si="310"/>
        <v>990.89176602229918</v>
      </c>
      <c r="F9929" s="3"/>
      <c r="G9929" s="14"/>
    </row>
    <row r="9930" spans="1:7" x14ac:dyDescent="0.2">
      <c r="A9930" s="13">
        <v>9928</v>
      </c>
      <c r="B9930" s="3">
        <v>14</v>
      </c>
      <c r="C9930" s="3">
        <v>8</v>
      </c>
      <c r="D9930" s="3">
        <f t="shared" si="311"/>
        <v>1.1718749999999967</v>
      </c>
      <c r="E9930" s="3">
        <f t="shared" si="310"/>
        <v>991.33902437525046</v>
      </c>
      <c r="F9930" s="3"/>
      <c r="G9930" s="14"/>
    </row>
    <row r="9931" spans="1:7" x14ac:dyDescent="0.2">
      <c r="A9931" s="13">
        <v>9929</v>
      </c>
      <c r="B9931" s="3">
        <v>14</v>
      </c>
      <c r="C9931" s="3">
        <v>9</v>
      </c>
      <c r="D9931" s="3">
        <f t="shared" si="311"/>
        <v>1.1725260416666634</v>
      </c>
      <c r="E9931" s="3">
        <f t="shared" si="310"/>
        <v>991.7864846069956</v>
      </c>
      <c r="F9931" s="3"/>
      <c r="G9931" s="14"/>
    </row>
    <row r="9932" spans="1:7" x14ac:dyDescent="0.2">
      <c r="A9932" s="13">
        <v>9930</v>
      </c>
      <c r="B9932" s="3">
        <v>14</v>
      </c>
      <c r="C9932" s="3">
        <v>10</v>
      </c>
      <c r="D9932" s="3">
        <f t="shared" si="311"/>
        <v>1.1731770833333302</v>
      </c>
      <c r="E9932" s="3">
        <f t="shared" si="310"/>
        <v>992.23414680865596</v>
      </c>
      <c r="F9932" s="3"/>
      <c r="G9932" s="14"/>
    </row>
    <row r="9933" spans="1:7" x14ac:dyDescent="0.2">
      <c r="A9933" s="13">
        <v>9931</v>
      </c>
      <c r="B9933" s="3">
        <v>14</v>
      </c>
      <c r="C9933" s="3">
        <v>11</v>
      </c>
      <c r="D9933" s="3">
        <f t="shared" si="311"/>
        <v>1.1738281249999969</v>
      </c>
      <c r="E9933" s="3">
        <f t="shared" si="310"/>
        <v>992.68201107139498</v>
      </c>
      <c r="F9933" s="3"/>
      <c r="G9933" s="14"/>
    </row>
    <row r="9934" spans="1:7" x14ac:dyDescent="0.2">
      <c r="A9934" s="13">
        <v>9932</v>
      </c>
      <c r="B9934" s="3">
        <v>14</v>
      </c>
      <c r="C9934" s="3">
        <v>12</v>
      </c>
      <c r="D9934" s="3">
        <f t="shared" si="311"/>
        <v>1.1744791666666636</v>
      </c>
      <c r="E9934" s="3">
        <f t="shared" si="310"/>
        <v>993.13007748641689</v>
      </c>
      <c r="F9934" s="3"/>
      <c r="G9934" s="14"/>
    </row>
    <row r="9935" spans="1:7" x14ac:dyDescent="0.2">
      <c r="A9935" s="13">
        <v>9933</v>
      </c>
      <c r="B9935" s="3">
        <v>14</v>
      </c>
      <c r="C9935" s="3">
        <v>13</v>
      </c>
      <c r="D9935" s="3">
        <f t="shared" si="311"/>
        <v>1.1751302083333304</v>
      </c>
      <c r="E9935" s="3">
        <f t="shared" si="310"/>
        <v>993.57834614496687</v>
      </c>
      <c r="F9935" s="3"/>
      <c r="G9935" s="14"/>
    </row>
    <row r="9936" spans="1:7" x14ac:dyDescent="0.2">
      <c r="A9936" s="13">
        <v>9934</v>
      </c>
      <c r="B9936" s="3">
        <v>14</v>
      </c>
      <c r="C9936" s="3">
        <v>14</v>
      </c>
      <c r="D9936" s="3">
        <f t="shared" si="311"/>
        <v>1.1757812499999971</v>
      </c>
      <c r="E9936" s="3">
        <f t="shared" si="310"/>
        <v>994.02681713833158</v>
      </c>
      <c r="F9936" s="3"/>
      <c r="G9936" s="14"/>
    </row>
    <row r="9937" spans="1:7" x14ac:dyDescent="0.2">
      <c r="A9937" s="13">
        <v>9935</v>
      </c>
      <c r="B9937" s="3">
        <v>14</v>
      </c>
      <c r="C9937" s="3">
        <v>15</v>
      </c>
      <c r="D9937" s="3">
        <f t="shared" si="311"/>
        <v>1.1764322916666639</v>
      </c>
      <c r="E9937" s="3">
        <f t="shared" si="310"/>
        <v>994.47549055783873</v>
      </c>
      <c r="F9937" s="3"/>
      <c r="G9937" s="14"/>
    </row>
    <row r="9938" spans="1:7" x14ac:dyDescent="0.2">
      <c r="A9938" s="13">
        <v>9936</v>
      </c>
      <c r="B9938" s="3">
        <v>14</v>
      </c>
      <c r="C9938" s="3">
        <v>16</v>
      </c>
      <c r="D9938" s="3">
        <f t="shared" si="311"/>
        <v>1.1770833333333306</v>
      </c>
      <c r="E9938" s="3">
        <f t="shared" si="310"/>
        <v>994.92436649485751</v>
      </c>
      <c r="F9938" s="3"/>
      <c r="G9938" s="14"/>
    </row>
    <row r="9939" spans="1:7" x14ac:dyDescent="0.2">
      <c r="A9939" s="13">
        <v>9937</v>
      </c>
      <c r="B9939" s="3">
        <v>14</v>
      </c>
      <c r="C9939" s="3">
        <v>17</v>
      </c>
      <c r="D9939" s="3">
        <f t="shared" si="311"/>
        <v>1.1777343749999973</v>
      </c>
      <c r="E9939" s="3">
        <f t="shared" si="310"/>
        <v>995.37344504079795</v>
      </c>
      <c r="F9939" s="3"/>
      <c r="G9939" s="14"/>
    </row>
    <row r="9940" spans="1:7" x14ac:dyDescent="0.2">
      <c r="A9940" s="13">
        <v>9938</v>
      </c>
      <c r="B9940" s="3">
        <v>14</v>
      </c>
      <c r="C9940" s="3">
        <v>18</v>
      </c>
      <c r="D9940" s="3">
        <f t="shared" si="311"/>
        <v>1.1783854166666641</v>
      </c>
      <c r="E9940" s="3">
        <f t="shared" si="310"/>
        <v>995.82272628711166</v>
      </c>
      <c r="F9940" s="3"/>
      <c r="G9940" s="14"/>
    </row>
    <row r="9941" spans="1:7" x14ac:dyDescent="0.2">
      <c r="A9941" s="13">
        <v>9939</v>
      </c>
      <c r="B9941" s="3">
        <v>14</v>
      </c>
      <c r="C9941" s="3">
        <v>19</v>
      </c>
      <c r="D9941" s="3">
        <f t="shared" si="311"/>
        <v>1.1790364583333308</v>
      </c>
      <c r="E9941" s="3">
        <f t="shared" si="310"/>
        <v>996.27221032529133</v>
      </c>
      <c r="F9941" s="3"/>
      <c r="G9941" s="14"/>
    </row>
    <row r="9942" spans="1:7" x14ac:dyDescent="0.2">
      <c r="A9942" s="13">
        <v>9940</v>
      </c>
      <c r="B9942" s="3">
        <v>14</v>
      </c>
      <c r="C9942" s="3">
        <v>20</v>
      </c>
      <c r="D9942" s="3">
        <f t="shared" si="311"/>
        <v>1.1796874999999976</v>
      </c>
      <c r="E9942" s="3">
        <f t="shared" si="310"/>
        <v>996.72189724687132</v>
      </c>
      <c r="F9942" s="3"/>
      <c r="G9942" s="14"/>
    </row>
    <row r="9943" spans="1:7" x14ac:dyDescent="0.2">
      <c r="A9943" s="13">
        <v>9941</v>
      </c>
      <c r="B9943" s="3">
        <v>14</v>
      </c>
      <c r="C9943" s="3">
        <v>21</v>
      </c>
      <c r="D9943" s="3">
        <f t="shared" si="311"/>
        <v>1.1803385416666643</v>
      </c>
      <c r="E9943" s="3">
        <f t="shared" si="310"/>
        <v>997.1717871434264</v>
      </c>
      <c r="F9943" s="3"/>
      <c r="G9943" s="14"/>
    </row>
    <row r="9944" spans="1:7" x14ac:dyDescent="0.2">
      <c r="A9944" s="13">
        <v>9942</v>
      </c>
      <c r="B9944" s="3">
        <v>14</v>
      </c>
      <c r="C9944" s="3">
        <v>22</v>
      </c>
      <c r="D9944" s="3">
        <f t="shared" si="311"/>
        <v>1.180989583333331</v>
      </c>
      <c r="E9944" s="3">
        <f t="shared" si="310"/>
        <v>997.62188010657394</v>
      </c>
      <c r="F9944" s="3"/>
      <c r="G9944" s="14"/>
    </row>
    <row r="9945" spans="1:7" x14ac:dyDescent="0.2">
      <c r="A9945" s="13">
        <v>9943</v>
      </c>
      <c r="B9945" s="3">
        <v>14</v>
      </c>
      <c r="C9945" s="3">
        <v>23</v>
      </c>
      <c r="D9945" s="3">
        <f t="shared" si="311"/>
        <v>1.1816406249999978</v>
      </c>
      <c r="E9945" s="3">
        <f t="shared" si="310"/>
        <v>998.07217622797145</v>
      </c>
      <c r="F9945" s="3"/>
      <c r="G9945" s="14"/>
    </row>
    <row r="9946" spans="1:7" x14ac:dyDescent="0.2">
      <c r="A9946" s="13">
        <v>9944</v>
      </c>
      <c r="B9946" s="3">
        <v>14</v>
      </c>
      <c r="C9946" s="3">
        <v>24</v>
      </c>
      <c r="D9946" s="3">
        <f t="shared" si="311"/>
        <v>1.1822916666666645</v>
      </c>
      <c r="E9946" s="3">
        <f t="shared" si="310"/>
        <v>998.52267559931875</v>
      </c>
      <c r="F9946" s="3"/>
      <c r="G9946" s="14"/>
    </row>
    <row r="9947" spans="1:7" x14ac:dyDescent="0.2">
      <c r="A9947" s="13">
        <v>9945</v>
      </c>
      <c r="B9947" s="3">
        <v>14</v>
      </c>
      <c r="C9947" s="3">
        <v>25</v>
      </c>
      <c r="D9947" s="3">
        <f t="shared" si="311"/>
        <v>1.1829427083333313</v>
      </c>
      <c r="E9947" s="3">
        <f t="shared" si="310"/>
        <v>998.97337831235677</v>
      </c>
      <c r="F9947" s="3"/>
      <c r="G9947" s="14"/>
    </row>
    <row r="9948" spans="1:7" x14ac:dyDescent="0.2">
      <c r="A9948" s="13">
        <v>9946</v>
      </c>
      <c r="B9948" s="3">
        <v>14</v>
      </c>
      <c r="C9948" s="3">
        <v>26</v>
      </c>
      <c r="D9948" s="3">
        <f t="shared" si="311"/>
        <v>1.183593749999998</v>
      </c>
      <c r="E9948" s="3">
        <f t="shared" si="310"/>
        <v>999.42428445886742</v>
      </c>
      <c r="F9948" s="3"/>
      <c r="G9948" s="14"/>
    </row>
    <row r="9949" spans="1:7" x14ac:dyDescent="0.2">
      <c r="A9949" s="13">
        <v>9947</v>
      </c>
      <c r="B9949" s="3">
        <v>14</v>
      </c>
      <c r="C9949" s="3">
        <v>27</v>
      </c>
      <c r="D9949" s="3">
        <f t="shared" si="311"/>
        <v>1.1842447916666647</v>
      </c>
      <c r="E9949" s="3">
        <f t="shared" si="310"/>
        <v>999.87539413067452</v>
      </c>
      <c r="F9949" s="3"/>
      <c r="G9949" s="14"/>
    </row>
    <row r="9950" spans="1:7" x14ac:dyDescent="0.2">
      <c r="A9950" s="13">
        <v>9948</v>
      </c>
      <c r="B9950" s="3">
        <v>14</v>
      </c>
      <c r="C9950" s="3">
        <v>28</v>
      </c>
      <c r="D9950" s="3">
        <f t="shared" si="311"/>
        <v>1.1848958333333315</v>
      </c>
      <c r="E9950" s="3">
        <f t="shared" si="310"/>
        <v>1000.3267074196432</v>
      </c>
      <c r="F9950" s="3"/>
      <c r="G9950" s="14"/>
    </row>
    <row r="9951" spans="1:7" x14ac:dyDescent="0.2">
      <c r="A9951" s="13">
        <v>9949</v>
      </c>
      <c r="B9951" s="3">
        <v>14</v>
      </c>
      <c r="C9951" s="3">
        <v>29</v>
      </c>
      <c r="D9951" s="3">
        <f t="shared" si="311"/>
        <v>1.1855468749999982</v>
      </c>
      <c r="E9951" s="3">
        <f t="shared" si="310"/>
        <v>1000.7782244176801</v>
      </c>
      <c r="F9951" s="3"/>
      <c r="G9951" s="14"/>
    </row>
    <row r="9952" spans="1:7" x14ac:dyDescent="0.2">
      <c r="A9952" s="13">
        <v>9950</v>
      </c>
      <c r="B9952" s="3">
        <v>14</v>
      </c>
      <c r="C9952" s="3">
        <v>30</v>
      </c>
      <c r="D9952" s="3">
        <f t="shared" si="311"/>
        <v>1.186197916666665</v>
      </c>
      <c r="E9952" s="3">
        <f t="shared" si="310"/>
        <v>1001.229945216733</v>
      </c>
      <c r="F9952" s="3"/>
      <c r="G9952" s="14"/>
    </row>
    <row r="9953" spans="1:7" x14ac:dyDescent="0.2">
      <c r="A9953" s="13">
        <v>9951</v>
      </c>
      <c r="B9953" s="3">
        <v>14</v>
      </c>
      <c r="C9953" s="3">
        <v>31</v>
      </c>
      <c r="D9953" s="3">
        <f t="shared" si="311"/>
        <v>1.1868489583333317</v>
      </c>
      <c r="E9953" s="3">
        <f t="shared" si="310"/>
        <v>1001.6818699087919</v>
      </c>
      <c r="F9953" s="3"/>
      <c r="G9953" s="14"/>
    </row>
    <row r="9954" spans="1:7" x14ac:dyDescent="0.2">
      <c r="A9954" s="13">
        <v>9952</v>
      </c>
      <c r="B9954" s="3">
        <v>14</v>
      </c>
      <c r="C9954" s="3">
        <v>32</v>
      </c>
      <c r="D9954" s="3">
        <f t="shared" si="311"/>
        <v>1.1874999999999984</v>
      </c>
      <c r="E9954" s="3">
        <f t="shared" si="310"/>
        <v>1002.1339985858876</v>
      </c>
      <c r="F9954" s="3"/>
      <c r="G9954" s="14"/>
    </row>
    <row r="9955" spans="1:7" x14ac:dyDescent="0.2">
      <c r="A9955" s="13">
        <v>9953</v>
      </c>
      <c r="B9955" s="3">
        <v>14</v>
      </c>
      <c r="C9955" s="3">
        <v>33</v>
      </c>
      <c r="D9955" s="3">
        <f t="shared" si="311"/>
        <v>1.1881510416666652</v>
      </c>
      <c r="E9955" s="3">
        <f t="shared" si="310"/>
        <v>1002.5863313400928</v>
      </c>
      <c r="F9955" s="3"/>
      <c r="G9955" s="14"/>
    </row>
    <row r="9956" spans="1:7" x14ac:dyDescent="0.2">
      <c r="A9956" s="13">
        <v>9954</v>
      </c>
      <c r="B9956" s="3">
        <v>14</v>
      </c>
      <c r="C9956" s="3">
        <v>34</v>
      </c>
      <c r="D9956" s="3">
        <f t="shared" si="311"/>
        <v>1.1888020833333319</v>
      </c>
      <c r="E9956" s="3">
        <f t="shared" si="310"/>
        <v>1003.0388682635216</v>
      </c>
      <c r="F9956" s="3"/>
      <c r="G9956" s="14"/>
    </row>
    <row r="9957" spans="1:7" x14ac:dyDescent="0.2">
      <c r="A9957" s="13">
        <v>9955</v>
      </c>
      <c r="B9957" s="3">
        <v>14</v>
      </c>
      <c r="C9957" s="3">
        <v>35</v>
      </c>
      <c r="D9957" s="3">
        <f t="shared" si="311"/>
        <v>1.1894531249999987</v>
      </c>
      <c r="E9957" s="3">
        <f t="shared" si="310"/>
        <v>1003.4916094483298</v>
      </c>
      <c r="F9957" s="3"/>
      <c r="G9957" s="14"/>
    </row>
    <row r="9958" spans="1:7" x14ac:dyDescent="0.2">
      <c r="A9958" s="13">
        <v>9956</v>
      </c>
      <c r="B9958" s="3">
        <v>14</v>
      </c>
      <c r="C9958" s="3">
        <v>36</v>
      </c>
      <c r="D9958" s="3">
        <f t="shared" si="311"/>
        <v>1.1901041666666654</v>
      </c>
      <c r="E9958" s="3">
        <f t="shared" si="310"/>
        <v>1003.944554986715</v>
      </c>
      <c r="F9958" s="3"/>
      <c r="G9958" s="14"/>
    </row>
    <row r="9959" spans="1:7" x14ac:dyDescent="0.2">
      <c r="A9959" s="13">
        <v>9957</v>
      </c>
      <c r="B9959" s="3">
        <v>14</v>
      </c>
      <c r="C9959" s="3">
        <v>37</v>
      </c>
      <c r="D9959" s="3">
        <f t="shared" si="311"/>
        <v>1.1907552083333321</v>
      </c>
      <c r="E9959" s="3">
        <f t="shared" si="310"/>
        <v>1004.397704970916</v>
      </c>
      <c r="F9959" s="3"/>
      <c r="G9959" s="14"/>
    </row>
    <row r="9960" spans="1:7" x14ac:dyDescent="0.2">
      <c r="A9960" s="13">
        <v>9958</v>
      </c>
      <c r="B9960" s="3">
        <v>14</v>
      </c>
      <c r="C9960" s="3">
        <v>38</v>
      </c>
      <c r="D9960" s="3">
        <f t="shared" si="311"/>
        <v>1.1914062499999989</v>
      </c>
      <c r="E9960" s="3">
        <f t="shared" si="310"/>
        <v>1004.8510594932134</v>
      </c>
      <c r="F9960" s="3"/>
      <c r="G9960" s="14"/>
    </row>
    <row r="9961" spans="1:7" x14ac:dyDescent="0.2">
      <c r="A9961" s="13">
        <v>9959</v>
      </c>
      <c r="B9961" s="3">
        <v>14</v>
      </c>
      <c r="C9961" s="3">
        <v>39</v>
      </c>
      <c r="D9961" s="3">
        <f t="shared" si="311"/>
        <v>1.1920572916666656</v>
      </c>
      <c r="E9961" s="3">
        <f t="shared" si="310"/>
        <v>1005.3046186459295</v>
      </c>
      <c r="F9961" s="3"/>
      <c r="G9961" s="14"/>
    </row>
    <row r="9962" spans="1:7" x14ac:dyDescent="0.2">
      <c r="A9962" s="13">
        <v>9960</v>
      </c>
      <c r="B9962" s="3">
        <v>14</v>
      </c>
      <c r="C9962" s="3">
        <v>40</v>
      </c>
      <c r="D9962" s="3">
        <f t="shared" si="311"/>
        <v>1.1927083333333324</v>
      </c>
      <c r="E9962" s="3">
        <f t="shared" si="310"/>
        <v>1005.7583825214282</v>
      </c>
      <c r="F9962" s="3"/>
      <c r="G9962" s="14"/>
    </row>
    <row r="9963" spans="1:7" x14ac:dyDescent="0.2">
      <c r="A9963" s="13">
        <v>9961</v>
      </c>
      <c r="B9963" s="3">
        <v>14</v>
      </c>
      <c r="C9963" s="3">
        <v>41</v>
      </c>
      <c r="D9963" s="3">
        <f t="shared" si="311"/>
        <v>1.1933593749999991</v>
      </c>
      <c r="E9963" s="3">
        <f t="shared" si="310"/>
        <v>1006.2123512121151</v>
      </c>
      <c r="F9963" s="3"/>
      <c r="G9963" s="14"/>
    </row>
    <row r="9964" spans="1:7" x14ac:dyDescent="0.2">
      <c r="A9964" s="13">
        <v>9962</v>
      </c>
      <c r="B9964" s="3">
        <v>14</v>
      </c>
      <c r="C9964" s="3">
        <v>42</v>
      </c>
      <c r="D9964" s="3">
        <f t="shared" si="311"/>
        <v>1.1940104166666659</v>
      </c>
      <c r="E9964" s="3">
        <f t="shared" si="310"/>
        <v>1006.6665248104375</v>
      </c>
      <c r="F9964" s="3"/>
      <c r="G9964" s="14"/>
    </row>
    <row r="9965" spans="1:7" x14ac:dyDescent="0.2">
      <c r="A9965" s="13">
        <v>9963</v>
      </c>
      <c r="B9965" s="3">
        <v>14</v>
      </c>
      <c r="C9965" s="3">
        <v>43</v>
      </c>
      <c r="D9965" s="3">
        <f t="shared" si="311"/>
        <v>1.1946614583333326</v>
      </c>
      <c r="E9965" s="3">
        <f t="shared" si="310"/>
        <v>1007.1209034088846</v>
      </c>
      <c r="F9965" s="3"/>
      <c r="G9965" s="14"/>
    </row>
    <row r="9966" spans="1:7" x14ac:dyDescent="0.2">
      <c r="A9966" s="13">
        <v>9964</v>
      </c>
      <c r="B9966" s="3">
        <v>14</v>
      </c>
      <c r="C9966" s="3">
        <v>44</v>
      </c>
      <c r="D9966" s="3">
        <f t="shared" si="311"/>
        <v>1.1953124999999993</v>
      </c>
      <c r="E9966" s="3">
        <f t="shared" si="310"/>
        <v>1007.5754870999873</v>
      </c>
      <c r="F9966" s="3"/>
      <c r="G9966" s="14"/>
    </row>
    <row r="9967" spans="1:7" x14ac:dyDescent="0.2">
      <c r="A9967" s="13">
        <v>9965</v>
      </c>
      <c r="B9967" s="3">
        <v>14</v>
      </c>
      <c r="C9967" s="3">
        <v>45</v>
      </c>
      <c r="D9967" s="3">
        <f t="shared" si="311"/>
        <v>1.1959635416666661</v>
      </c>
      <c r="E9967" s="3">
        <f t="shared" si="310"/>
        <v>1008.0302759763179</v>
      </c>
      <c r="F9967" s="3"/>
      <c r="G9967" s="14"/>
    </row>
    <row r="9968" spans="1:7" x14ac:dyDescent="0.2">
      <c r="A9968" s="13">
        <v>9966</v>
      </c>
      <c r="B9968" s="3">
        <v>14</v>
      </c>
      <c r="C9968" s="3">
        <v>46</v>
      </c>
      <c r="D9968" s="3">
        <f t="shared" si="311"/>
        <v>1.1966145833333328</v>
      </c>
      <c r="E9968" s="3">
        <f t="shared" si="310"/>
        <v>1008.4852701304907</v>
      </c>
      <c r="F9968" s="3"/>
      <c r="G9968" s="14"/>
    </row>
    <row r="9969" spans="1:7" x14ac:dyDescent="0.2">
      <c r="A9969" s="13">
        <v>9967</v>
      </c>
      <c r="B9969" s="3">
        <v>14</v>
      </c>
      <c r="C9969" s="3">
        <v>47</v>
      </c>
      <c r="D9969" s="3">
        <f t="shared" si="311"/>
        <v>1.1972656249999996</v>
      </c>
      <c r="E9969" s="3">
        <f t="shared" si="310"/>
        <v>1008.9404696551625</v>
      </c>
      <c r="F9969" s="3"/>
      <c r="G9969" s="14"/>
    </row>
    <row r="9970" spans="1:7" x14ac:dyDescent="0.2">
      <c r="A9970" s="13">
        <v>9968</v>
      </c>
      <c r="B9970" s="3">
        <v>14</v>
      </c>
      <c r="C9970" s="3">
        <v>48</v>
      </c>
      <c r="D9970" s="3">
        <f t="shared" si="311"/>
        <v>1.1979166666666663</v>
      </c>
      <c r="E9970" s="3">
        <f t="shared" si="310"/>
        <v>1009.3958746430304</v>
      </c>
      <c r="F9970" s="3"/>
      <c r="G9970" s="14"/>
    </row>
    <row r="9971" spans="1:7" x14ac:dyDescent="0.2">
      <c r="A9971" s="13">
        <v>9969</v>
      </c>
      <c r="B9971" s="3">
        <v>14</v>
      </c>
      <c r="C9971" s="3">
        <v>49</v>
      </c>
      <c r="D9971" s="3">
        <f t="shared" si="311"/>
        <v>1.198567708333333</v>
      </c>
      <c r="E9971" s="3">
        <f t="shared" si="310"/>
        <v>1009.8514851868348</v>
      </c>
      <c r="F9971" s="3"/>
      <c r="G9971" s="14"/>
    </row>
    <row r="9972" spans="1:7" x14ac:dyDescent="0.2">
      <c r="A9972" s="13">
        <v>9970</v>
      </c>
      <c r="B9972" s="3">
        <v>14</v>
      </c>
      <c r="C9972" s="3">
        <v>50</v>
      </c>
      <c r="D9972" s="3">
        <f t="shared" si="311"/>
        <v>1.1992187499999998</v>
      </c>
      <c r="E9972" s="3">
        <f t="shared" si="310"/>
        <v>1010.3073013793572</v>
      </c>
      <c r="F9972" s="3"/>
      <c r="G9972" s="14"/>
    </row>
    <row r="9973" spans="1:7" x14ac:dyDescent="0.2">
      <c r="A9973" s="13">
        <v>9971</v>
      </c>
      <c r="B9973" s="3">
        <v>14</v>
      </c>
      <c r="C9973" s="3">
        <v>51</v>
      </c>
      <c r="D9973" s="3">
        <f t="shared" si="311"/>
        <v>1.1998697916666665</v>
      </c>
      <c r="E9973" s="3">
        <f t="shared" si="310"/>
        <v>1010.7633233134214</v>
      </c>
      <c r="F9973" s="3"/>
      <c r="G9973" s="14"/>
    </row>
    <row r="9974" spans="1:7" x14ac:dyDescent="0.2">
      <c r="A9974" s="13">
        <v>9972</v>
      </c>
      <c r="B9974" s="3">
        <v>14</v>
      </c>
      <c r="C9974" s="3">
        <v>52</v>
      </c>
      <c r="D9974" s="3">
        <f t="shared" si="311"/>
        <v>1.2005208333333333</v>
      </c>
      <c r="E9974" s="3">
        <f t="shared" si="310"/>
        <v>1011.2195510818926</v>
      </c>
      <c r="F9974" s="3"/>
      <c r="G9974" s="14"/>
    </row>
    <row r="9975" spans="1:7" x14ac:dyDescent="0.2">
      <c r="A9975" s="13">
        <v>9973</v>
      </c>
      <c r="B9975" s="3">
        <v>14</v>
      </c>
      <c r="C9975" s="3">
        <v>53</v>
      </c>
      <c r="D9975" s="3">
        <f t="shared" si="311"/>
        <v>1.201171875</v>
      </c>
      <c r="E9975" s="3">
        <f t="shared" si="310"/>
        <v>1011.6759847776783</v>
      </c>
      <c r="F9975" s="3"/>
      <c r="G9975" s="14"/>
    </row>
    <row r="9976" spans="1:7" x14ac:dyDescent="0.2">
      <c r="A9976" s="13">
        <v>9974</v>
      </c>
      <c r="B9976" s="3">
        <v>14</v>
      </c>
      <c r="C9976" s="3">
        <v>54</v>
      </c>
      <c r="D9976" s="3">
        <f t="shared" si="311"/>
        <v>1.2018229166666667</v>
      </c>
      <c r="E9976" s="3">
        <f t="shared" si="310"/>
        <v>1012.1326244937276</v>
      </c>
      <c r="F9976" s="3"/>
      <c r="G9976" s="14"/>
    </row>
    <row r="9977" spans="1:7" x14ac:dyDescent="0.2">
      <c r="A9977" s="13">
        <v>9975</v>
      </c>
      <c r="B9977" s="3">
        <v>14</v>
      </c>
      <c r="C9977" s="3">
        <v>55</v>
      </c>
      <c r="D9977" s="3">
        <f t="shared" si="311"/>
        <v>1.2024739583333335</v>
      </c>
      <c r="E9977" s="3">
        <f t="shared" si="310"/>
        <v>1012.5894703230321</v>
      </c>
      <c r="F9977" s="3"/>
      <c r="G9977" s="14"/>
    </row>
    <row r="9978" spans="1:7" x14ac:dyDescent="0.2">
      <c r="A9978" s="13">
        <v>9976</v>
      </c>
      <c r="B9978" s="3">
        <v>14</v>
      </c>
      <c r="C9978" s="3">
        <v>56</v>
      </c>
      <c r="D9978" s="3">
        <f t="shared" si="311"/>
        <v>1.2031250000000002</v>
      </c>
      <c r="E9978" s="3">
        <f t="shared" si="310"/>
        <v>1013.046522358625</v>
      </c>
      <c r="F9978" s="3"/>
      <c r="G9978" s="14"/>
    </row>
    <row r="9979" spans="1:7" x14ac:dyDescent="0.2">
      <c r="A9979" s="13">
        <v>9977</v>
      </c>
      <c r="B9979" s="3">
        <v>14</v>
      </c>
      <c r="C9979" s="3">
        <v>57</v>
      </c>
      <c r="D9979" s="3">
        <f t="shared" si="311"/>
        <v>1.203776041666667</v>
      </c>
      <c r="E9979" s="3">
        <f t="shared" si="310"/>
        <v>1013.5037806935812</v>
      </c>
      <c r="F9979" s="3"/>
      <c r="G9979" s="14"/>
    </row>
    <row r="9980" spans="1:7" x14ac:dyDescent="0.2">
      <c r="A9980" s="13">
        <v>9978</v>
      </c>
      <c r="B9980" s="3">
        <v>14</v>
      </c>
      <c r="C9980" s="3">
        <v>58</v>
      </c>
      <c r="D9980" s="3">
        <f t="shared" si="311"/>
        <v>1.2044270833333337</v>
      </c>
      <c r="E9980" s="3">
        <f t="shared" si="310"/>
        <v>1013.9612454210182</v>
      </c>
      <c r="F9980" s="3"/>
      <c r="G9980" s="14"/>
    </row>
    <row r="9981" spans="1:7" x14ac:dyDescent="0.2">
      <c r="A9981" s="13">
        <v>9979</v>
      </c>
      <c r="B9981" s="3">
        <v>14</v>
      </c>
      <c r="C9981" s="3">
        <v>59</v>
      </c>
      <c r="D9981" s="3">
        <f t="shared" si="311"/>
        <v>1.2050781250000004</v>
      </c>
      <c r="E9981" s="3">
        <f t="shared" si="310"/>
        <v>1014.4189166340952</v>
      </c>
      <c r="F9981" s="3"/>
      <c r="G9981" s="14"/>
    </row>
    <row r="9982" spans="1:7" x14ac:dyDescent="0.2">
      <c r="A9982" s="13">
        <v>9980</v>
      </c>
      <c r="B9982" s="3">
        <v>14</v>
      </c>
      <c r="C9982" s="3">
        <v>60</v>
      </c>
      <c r="D9982" s="3">
        <f t="shared" si="311"/>
        <v>1.2057291666666672</v>
      </c>
      <c r="E9982" s="3">
        <f t="shared" si="310"/>
        <v>1014.8767944260138</v>
      </c>
      <c r="F9982" s="3"/>
      <c r="G9982" s="14"/>
    </row>
    <row r="9983" spans="1:7" x14ac:dyDescent="0.2">
      <c r="A9983" s="13">
        <v>9981</v>
      </c>
      <c r="B9983" s="3">
        <v>14</v>
      </c>
      <c r="C9983" s="3">
        <v>61</v>
      </c>
      <c r="D9983" s="3">
        <f t="shared" si="311"/>
        <v>1.2063802083333339</v>
      </c>
      <c r="E9983" s="3">
        <f t="shared" si="310"/>
        <v>1015.334878890017</v>
      </c>
      <c r="F9983" s="3"/>
      <c r="G9983" s="14"/>
    </row>
    <row r="9984" spans="1:7" x14ac:dyDescent="0.2">
      <c r="A9984" s="13">
        <v>9982</v>
      </c>
      <c r="B9984" s="3">
        <v>14</v>
      </c>
      <c r="C9984" s="3">
        <v>62</v>
      </c>
      <c r="D9984" s="3">
        <f t="shared" si="311"/>
        <v>1.2070312500000007</v>
      </c>
      <c r="E9984" s="3">
        <f t="shared" si="310"/>
        <v>1015.7931701193907</v>
      </c>
      <c r="F9984" s="3"/>
      <c r="G9984" s="14"/>
    </row>
    <row r="9985" spans="1:7" x14ac:dyDescent="0.2">
      <c r="A9985" s="13">
        <v>9983</v>
      </c>
      <c r="B9985" s="3">
        <v>14</v>
      </c>
      <c r="C9985" s="3">
        <v>63</v>
      </c>
      <c r="D9985" s="3">
        <f t="shared" si="311"/>
        <v>1.2076822916666674</v>
      </c>
      <c r="E9985" s="3">
        <f t="shared" si="310"/>
        <v>1016.2516682074619</v>
      </c>
      <c r="F9985" s="3"/>
      <c r="G9985" s="14"/>
    </row>
    <row r="9986" spans="1:7" x14ac:dyDescent="0.2">
      <c r="A9986" s="11">
        <v>9984</v>
      </c>
      <c r="B9986" s="4">
        <v>15</v>
      </c>
      <c r="C9986" s="4">
        <v>-64</v>
      </c>
      <c r="D9986" s="4">
        <f t="shared" si="311"/>
        <v>1.2083333333333341</v>
      </c>
      <c r="E9986" s="4">
        <f t="shared" si="310"/>
        <v>1016.7103732476007</v>
      </c>
      <c r="F9986" s="4"/>
      <c r="G9986" s="12"/>
    </row>
    <row r="9987" spans="1:7" x14ac:dyDescent="0.2">
      <c r="A9987" s="13">
        <v>9985</v>
      </c>
      <c r="B9987" s="3">
        <v>15</v>
      </c>
      <c r="C9987" s="3">
        <v>-63</v>
      </c>
      <c r="D9987" s="3">
        <f t="shared" si="311"/>
        <v>1.2089843750000009</v>
      </c>
      <c r="E9987" s="3">
        <f t="shared" ref="E9987:E10050" si="312">440*2^D9987</f>
        <v>1017.169285333219</v>
      </c>
      <c r="F9987" s="3"/>
      <c r="G9987" s="14"/>
    </row>
    <row r="9988" spans="1:7" x14ac:dyDescent="0.2">
      <c r="A9988" s="13">
        <v>9986</v>
      </c>
      <c r="B9988" s="3">
        <v>15</v>
      </c>
      <c r="C9988" s="3">
        <v>-62</v>
      </c>
      <c r="D9988" s="3">
        <f t="shared" si="311"/>
        <v>1.2096354166666676</v>
      </c>
      <c r="E9988" s="3">
        <f t="shared" si="312"/>
        <v>1017.6284045577708</v>
      </c>
      <c r="F9988" s="3"/>
      <c r="G9988" s="14"/>
    </row>
    <row r="9989" spans="1:7" x14ac:dyDescent="0.2">
      <c r="A9989" s="13">
        <v>9987</v>
      </c>
      <c r="B9989" s="3">
        <v>15</v>
      </c>
      <c r="C9989" s="3">
        <v>-61</v>
      </c>
      <c r="D9989" s="3">
        <f t="shared" ref="D9989:D10052" si="313">D9988+((1/12)/128)</f>
        <v>1.2102864583333344</v>
      </c>
      <c r="E9989" s="3">
        <f t="shared" si="312"/>
        <v>1018.0877310147523</v>
      </c>
      <c r="F9989" s="3"/>
      <c r="G9989" s="14"/>
    </row>
    <row r="9990" spans="1:7" x14ac:dyDescent="0.2">
      <c r="A9990" s="13">
        <v>9988</v>
      </c>
      <c r="B9990" s="3">
        <v>15</v>
      </c>
      <c r="C9990" s="3">
        <v>-60</v>
      </c>
      <c r="D9990" s="3">
        <f t="shared" si="313"/>
        <v>1.2109375000000011</v>
      </c>
      <c r="E9990" s="3">
        <f t="shared" si="312"/>
        <v>1018.5472647977016</v>
      </c>
      <c r="F9990" s="3"/>
      <c r="G9990" s="14"/>
    </row>
    <row r="9991" spans="1:7" x14ac:dyDescent="0.2">
      <c r="A9991" s="13">
        <v>9989</v>
      </c>
      <c r="B9991" s="3">
        <v>15</v>
      </c>
      <c r="C9991" s="3">
        <v>-59</v>
      </c>
      <c r="D9991" s="3">
        <f t="shared" si="313"/>
        <v>1.2115885416666679</v>
      </c>
      <c r="E9991" s="3">
        <f t="shared" si="312"/>
        <v>1019.0070060001997</v>
      </c>
      <c r="F9991" s="3"/>
      <c r="G9991" s="14"/>
    </row>
    <row r="9992" spans="1:7" x14ac:dyDescent="0.2">
      <c r="A9992" s="13">
        <v>9990</v>
      </c>
      <c r="B9992" s="3">
        <v>15</v>
      </c>
      <c r="C9992" s="3">
        <v>-58</v>
      </c>
      <c r="D9992" s="3">
        <f t="shared" si="313"/>
        <v>1.2122395833333346</v>
      </c>
      <c r="E9992" s="3">
        <f t="shared" si="312"/>
        <v>1019.4669547158694</v>
      </c>
      <c r="F9992" s="3"/>
      <c r="G9992" s="14"/>
    </row>
    <row r="9993" spans="1:7" x14ac:dyDescent="0.2">
      <c r="A9993" s="13">
        <v>9991</v>
      </c>
      <c r="B9993" s="3">
        <v>15</v>
      </c>
      <c r="C9993" s="3">
        <v>-57</v>
      </c>
      <c r="D9993" s="3">
        <f t="shared" si="313"/>
        <v>1.2128906250000013</v>
      </c>
      <c r="E9993" s="3">
        <f t="shared" si="312"/>
        <v>1019.9271110383756</v>
      </c>
      <c r="F9993" s="3"/>
      <c r="G9993" s="14"/>
    </row>
    <row r="9994" spans="1:7" x14ac:dyDescent="0.2">
      <c r="A9994" s="13">
        <v>9992</v>
      </c>
      <c r="B9994" s="3">
        <v>15</v>
      </c>
      <c r="C9994" s="3">
        <v>-56</v>
      </c>
      <c r="D9994" s="3">
        <f t="shared" si="313"/>
        <v>1.2135416666666681</v>
      </c>
      <c r="E9994" s="3">
        <f t="shared" si="312"/>
        <v>1020.387475061426</v>
      </c>
      <c r="F9994" s="3"/>
      <c r="G9994" s="14"/>
    </row>
    <row r="9995" spans="1:7" x14ac:dyDescent="0.2">
      <c r="A9995" s="13">
        <v>9993</v>
      </c>
      <c r="B9995" s="3">
        <v>15</v>
      </c>
      <c r="C9995" s="3">
        <v>-55</v>
      </c>
      <c r="D9995" s="3">
        <f t="shared" si="313"/>
        <v>1.2141927083333348</v>
      </c>
      <c r="E9995" s="3">
        <f t="shared" si="312"/>
        <v>1020.8480468787702</v>
      </c>
      <c r="F9995" s="3"/>
      <c r="G9995" s="14"/>
    </row>
    <row r="9996" spans="1:7" x14ac:dyDescent="0.2">
      <c r="A9996" s="13">
        <v>9994</v>
      </c>
      <c r="B9996" s="3">
        <v>15</v>
      </c>
      <c r="C9996" s="3">
        <v>-54</v>
      </c>
      <c r="D9996" s="3">
        <f t="shared" si="313"/>
        <v>1.2148437500000016</v>
      </c>
      <c r="E9996" s="3">
        <f t="shared" si="312"/>
        <v>1021.3088265841999</v>
      </c>
      <c r="F9996" s="3"/>
      <c r="G9996" s="14"/>
    </row>
    <row r="9997" spans="1:7" x14ac:dyDescent="0.2">
      <c r="A9997" s="13">
        <v>9995</v>
      </c>
      <c r="B9997" s="3">
        <v>15</v>
      </c>
      <c r="C9997" s="3">
        <v>-53</v>
      </c>
      <c r="D9997" s="3">
        <f t="shared" si="313"/>
        <v>1.2154947916666683</v>
      </c>
      <c r="E9997" s="3">
        <f t="shared" si="312"/>
        <v>1021.76981427155</v>
      </c>
      <c r="F9997" s="3"/>
      <c r="G9997" s="14"/>
    </row>
    <row r="9998" spans="1:7" x14ac:dyDescent="0.2">
      <c r="A9998" s="13">
        <v>9996</v>
      </c>
      <c r="B9998" s="3">
        <v>15</v>
      </c>
      <c r="C9998" s="3">
        <v>-52</v>
      </c>
      <c r="D9998" s="3">
        <f t="shared" si="313"/>
        <v>1.216145833333335</v>
      </c>
      <c r="E9998" s="3">
        <f t="shared" si="312"/>
        <v>1022.2310100346969</v>
      </c>
      <c r="F9998" s="3"/>
      <c r="G9998" s="14"/>
    </row>
    <row r="9999" spans="1:7" x14ac:dyDescent="0.2">
      <c r="A9999" s="13">
        <v>9997</v>
      </c>
      <c r="B9999" s="3">
        <v>15</v>
      </c>
      <c r="C9999" s="3">
        <v>-51</v>
      </c>
      <c r="D9999" s="3">
        <f t="shared" si="313"/>
        <v>1.2167968750000018</v>
      </c>
      <c r="E9999" s="3">
        <f t="shared" si="312"/>
        <v>1022.6924139675593</v>
      </c>
      <c r="F9999" s="3"/>
      <c r="G9999" s="14"/>
    </row>
    <row r="10000" spans="1:7" x14ac:dyDescent="0.2">
      <c r="A10000" s="13">
        <v>9998</v>
      </c>
      <c r="B10000" s="3">
        <v>15</v>
      </c>
      <c r="C10000" s="3">
        <v>-50</v>
      </c>
      <c r="D10000" s="3">
        <f t="shared" si="313"/>
        <v>1.2174479166666685</v>
      </c>
      <c r="E10000" s="3">
        <f t="shared" si="312"/>
        <v>1023.1540261640995</v>
      </c>
      <c r="F10000" s="3"/>
      <c r="G10000" s="14"/>
    </row>
    <row r="10001" spans="1:7" x14ac:dyDescent="0.2">
      <c r="A10001" s="13">
        <v>9999</v>
      </c>
      <c r="B10001" s="3">
        <v>15</v>
      </c>
      <c r="C10001" s="3">
        <v>-49</v>
      </c>
      <c r="D10001" s="3">
        <f t="shared" si="313"/>
        <v>1.2180989583333353</v>
      </c>
      <c r="E10001" s="3">
        <f t="shared" si="312"/>
        <v>1023.6158467183207</v>
      </c>
      <c r="F10001" s="3"/>
      <c r="G10001" s="14"/>
    </row>
    <row r="10002" spans="1:7" x14ac:dyDescent="0.2">
      <c r="A10002" s="13">
        <v>10000</v>
      </c>
      <c r="B10002" s="3">
        <v>15</v>
      </c>
      <c r="C10002" s="3">
        <v>-48</v>
      </c>
      <c r="D10002" s="3">
        <f t="shared" si="313"/>
        <v>1.218750000000002</v>
      </c>
      <c r="E10002" s="3">
        <f t="shared" si="312"/>
        <v>1024.0778757242695</v>
      </c>
      <c r="F10002" s="3"/>
      <c r="G10002" s="14"/>
    </row>
    <row r="10003" spans="1:7" x14ac:dyDescent="0.2">
      <c r="A10003" s="13">
        <v>10001</v>
      </c>
      <c r="B10003" s="3">
        <v>15</v>
      </c>
      <c r="C10003" s="3">
        <v>-47</v>
      </c>
      <c r="D10003" s="3">
        <f t="shared" si="313"/>
        <v>1.2194010416666687</v>
      </c>
      <c r="E10003" s="3">
        <f t="shared" si="312"/>
        <v>1024.5401132760346</v>
      </c>
      <c r="F10003" s="3"/>
      <c r="G10003" s="14"/>
    </row>
    <row r="10004" spans="1:7" x14ac:dyDescent="0.2">
      <c r="A10004" s="13">
        <v>10002</v>
      </c>
      <c r="B10004" s="3">
        <v>15</v>
      </c>
      <c r="C10004" s="3">
        <v>-46</v>
      </c>
      <c r="D10004" s="3">
        <f t="shared" si="313"/>
        <v>1.2200520833333355</v>
      </c>
      <c r="E10004" s="3">
        <f t="shared" si="312"/>
        <v>1025.0025594677475</v>
      </c>
      <c r="F10004" s="3"/>
      <c r="G10004" s="14"/>
    </row>
    <row r="10005" spans="1:7" x14ac:dyDescent="0.2">
      <c r="A10005" s="13">
        <v>10003</v>
      </c>
      <c r="B10005" s="3">
        <v>15</v>
      </c>
      <c r="C10005" s="3">
        <v>-45</v>
      </c>
      <c r="D10005" s="3">
        <f t="shared" si="313"/>
        <v>1.2207031250000022</v>
      </c>
      <c r="E10005" s="3">
        <f t="shared" si="312"/>
        <v>1025.4652143935814</v>
      </c>
      <c r="F10005" s="3"/>
      <c r="G10005" s="14"/>
    </row>
    <row r="10006" spans="1:7" x14ac:dyDescent="0.2">
      <c r="A10006" s="13">
        <v>10004</v>
      </c>
      <c r="B10006" s="3">
        <v>15</v>
      </c>
      <c r="C10006" s="3">
        <v>-44</v>
      </c>
      <c r="D10006" s="3">
        <f t="shared" si="313"/>
        <v>1.221354166666669</v>
      </c>
      <c r="E10006" s="3">
        <f t="shared" si="312"/>
        <v>1025.9280781477528</v>
      </c>
      <c r="F10006" s="3"/>
      <c r="G10006" s="14"/>
    </row>
    <row r="10007" spans="1:7" x14ac:dyDescent="0.2">
      <c r="A10007" s="13">
        <v>10005</v>
      </c>
      <c r="B10007" s="3">
        <v>15</v>
      </c>
      <c r="C10007" s="3">
        <v>-43</v>
      </c>
      <c r="D10007" s="3">
        <f t="shared" si="313"/>
        <v>1.2220052083333357</v>
      </c>
      <c r="E10007" s="3">
        <f t="shared" si="312"/>
        <v>1026.3911508245203</v>
      </c>
      <c r="F10007" s="3"/>
      <c r="G10007" s="14"/>
    </row>
    <row r="10008" spans="1:7" x14ac:dyDescent="0.2">
      <c r="A10008" s="13">
        <v>10006</v>
      </c>
      <c r="B10008" s="3">
        <v>15</v>
      </c>
      <c r="C10008" s="3">
        <v>-42</v>
      </c>
      <c r="D10008" s="3">
        <f t="shared" si="313"/>
        <v>1.2226562500000024</v>
      </c>
      <c r="E10008" s="3">
        <f t="shared" si="312"/>
        <v>1026.8544325181854</v>
      </c>
      <c r="F10008" s="3"/>
      <c r="G10008" s="14"/>
    </row>
    <row r="10009" spans="1:7" x14ac:dyDescent="0.2">
      <c r="A10009" s="13">
        <v>10007</v>
      </c>
      <c r="B10009" s="3">
        <v>15</v>
      </c>
      <c r="C10009" s="3">
        <v>-41</v>
      </c>
      <c r="D10009" s="3">
        <f t="shared" si="313"/>
        <v>1.2233072916666692</v>
      </c>
      <c r="E10009" s="3">
        <f t="shared" si="312"/>
        <v>1027.3179233230919</v>
      </c>
      <c r="F10009" s="3"/>
      <c r="G10009" s="14"/>
    </row>
    <row r="10010" spans="1:7" x14ac:dyDescent="0.2">
      <c r="A10010" s="13">
        <v>10008</v>
      </c>
      <c r="B10010" s="3">
        <v>15</v>
      </c>
      <c r="C10010" s="3">
        <v>-40</v>
      </c>
      <c r="D10010" s="3">
        <f t="shared" si="313"/>
        <v>1.2239583333333359</v>
      </c>
      <c r="E10010" s="3">
        <f t="shared" si="312"/>
        <v>1027.7816233336264</v>
      </c>
      <c r="F10010" s="3"/>
      <c r="G10010" s="14"/>
    </row>
    <row r="10011" spans="1:7" x14ac:dyDescent="0.2">
      <c r="A10011" s="13">
        <v>10009</v>
      </c>
      <c r="B10011" s="3">
        <v>15</v>
      </c>
      <c r="C10011" s="3">
        <v>-39</v>
      </c>
      <c r="D10011" s="3">
        <f t="shared" si="313"/>
        <v>1.2246093750000027</v>
      </c>
      <c r="E10011" s="3">
        <f t="shared" si="312"/>
        <v>1028.2455326442175</v>
      </c>
      <c r="F10011" s="3"/>
      <c r="G10011" s="14"/>
    </row>
    <row r="10012" spans="1:7" x14ac:dyDescent="0.2">
      <c r="A10012" s="13">
        <v>10010</v>
      </c>
      <c r="B10012" s="3">
        <v>15</v>
      </c>
      <c r="C10012" s="3">
        <v>-38</v>
      </c>
      <c r="D10012" s="3">
        <f t="shared" si="313"/>
        <v>1.2252604166666694</v>
      </c>
      <c r="E10012" s="3">
        <f t="shared" si="312"/>
        <v>1028.7096513493373</v>
      </c>
      <c r="F10012" s="3"/>
      <c r="G10012" s="14"/>
    </row>
    <row r="10013" spans="1:7" x14ac:dyDescent="0.2">
      <c r="A10013" s="13">
        <v>10011</v>
      </c>
      <c r="B10013" s="3">
        <v>15</v>
      </c>
      <c r="C10013" s="3">
        <v>-37</v>
      </c>
      <c r="D10013" s="3">
        <f t="shared" si="313"/>
        <v>1.2259114583333361</v>
      </c>
      <c r="E10013" s="3">
        <f t="shared" si="312"/>
        <v>1029.1739795434999</v>
      </c>
      <c r="F10013" s="3"/>
      <c r="G10013" s="14"/>
    </row>
    <row r="10014" spans="1:7" x14ac:dyDescent="0.2">
      <c r="A10014" s="13">
        <v>10012</v>
      </c>
      <c r="B10014" s="3">
        <v>15</v>
      </c>
      <c r="C10014" s="3">
        <v>-36</v>
      </c>
      <c r="D10014" s="3">
        <f t="shared" si="313"/>
        <v>1.2265625000000029</v>
      </c>
      <c r="E10014" s="3">
        <f t="shared" si="312"/>
        <v>1029.638517321262</v>
      </c>
      <c r="F10014" s="3"/>
      <c r="G10014" s="14"/>
    </row>
    <row r="10015" spans="1:7" x14ac:dyDescent="0.2">
      <c r="A10015" s="13">
        <v>10013</v>
      </c>
      <c r="B10015" s="3">
        <v>15</v>
      </c>
      <c r="C10015" s="3">
        <v>-35</v>
      </c>
      <c r="D10015" s="3">
        <f t="shared" si="313"/>
        <v>1.2272135416666696</v>
      </c>
      <c r="E10015" s="3">
        <f t="shared" si="312"/>
        <v>1030.103264777224</v>
      </c>
      <c r="F10015" s="3"/>
      <c r="G10015" s="14"/>
    </row>
    <row r="10016" spans="1:7" x14ac:dyDescent="0.2">
      <c r="A10016" s="13">
        <v>10014</v>
      </c>
      <c r="B10016" s="3">
        <v>15</v>
      </c>
      <c r="C10016" s="3">
        <v>-34</v>
      </c>
      <c r="D10016" s="3">
        <f t="shared" si="313"/>
        <v>1.2278645833333364</v>
      </c>
      <c r="E10016" s="3">
        <f t="shared" si="312"/>
        <v>1030.5682220060278</v>
      </c>
      <c r="F10016" s="3"/>
      <c r="G10016" s="14"/>
    </row>
    <row r="10017" spans="1:7" x14ac:dyDescent="0.2">
      <c r="A10017" s="13">
        <v>10015</v>
      </c>
      <c r="B10017" s="3">
        <v>15</v>
      </c>
      <c r="C10017" s="3">
        <v>-33</v>
      </c>
      <c r="D10017" s="3">
        <f t="shared" si="313"/>
        <v>1.2285156250000031</v>
      </c>
      <c r="E10017" s="3">
        <f t="shared" si="312"/>
        <v>1031.0333891023583</v>
      </c>
      <c r="F10017" s="3"/>
      <c r="G10017" s="14"/>
    </row>
    <row r="10018" spans="1:7" x14ac:dyDescent="0.2">
      <c r="A10018" s="13">
        <v>10016</v>
      </c>
      <c r="B10018" s="3">
        <v>15</v>
      </c>
      <c r="C10018" s="3">
        <v>-32</v>
      </c>
      <c r="D10018" s="3">
        <f t="shared" si="313"/>
        <v>1.2291666666666698</v>
      </c>
      <c r="E10018" s="3">
        <f t="shared" si="312"/>
        <v>1031.4987661609434</v>
      </c>
      <c r="F10018" s="3"/>
      <c r="G10018" s="14"/>
    </row>
    <row r="10019" spans="1:7" x14ac:dyDescent="0.2">
      <c r="A10019" s="13">
        <v>10017</v>
      </c>
      <c r="B10019" s="3">
        <v>15</v>
      </c>
      <c r="C10019" s="3">
        <v>-31</v>
      </c>
      <c r="D10019" s="3">
        <f t="shared" si="313"/>
        <v>1.2298177083333366</v>
      </c>
      <c r="E10019" s="3">
        <f t="shared" si="312"/>
        <v>1031.964353276554</v>
      </c>
      <c r="F10019" s="3"/>
      <c r="G10019" s="14"/>
    </row>
    <row r="10020" spans="1:7" x14ac:dyDescent="0.2">
      <c r="A10020" s="13">
        <v>10018</v>
      </c>
      <c r="B10020" s="3">
        <v>15</v>
      </c>
      <c r="C10020" s="3">
        <v>-30</v>
      </c>
      <c r="D10020" s="3">
        <f t="shared" si="313"/>
        <v>1.2304687500000033</v>
      </c>
      <c r="E10020" s="3">
        <f t="shared" si="312"/>
        <v>1032.4301505440033</v>
      </c>
      <c r="F10020" s="3"/>
      <c r="G10020" s="14"/>
    </row>
    <row r="10021" spans="1:7" x14ac:dyDescent="0.2">
      <c r="A10021" s="13">
        <v>10019</v>
      </c>
      <c r="B10021" s="3">
        <v>15</v>
      </c>
      <c r="C10021" s="3">
        <v>-29</v>
      </c>
      <c r="D10021" s="3">
        <f t="shared" si="313"/>
        <v>1.2311197916666701</v>
      </c>
      <c r="E10021" s="3">
        <f t="shared" si="312"/>
        <v>1032.896158058147</v>
      </c>
      <c r="F10021" s="3"/>
      <c r="G10021" s="14"/>
    </row>
    <row r="10022" spans="1:7" x14ac:dyDescent="0.2">
      <c r="A10022" s="13">
        <v>10020</v>
      </c>
      <c r="B10022" s="3">
        <v>15</v>
      </c>
      <c r="C10022" s="3">
        <v>-28</v>
      </c>
      <c r="D10022" s="3">
        <f t="shared" si="313"/>
        <v>1.2317708333333368</v>
      </c>
      <c r="E10022" s="3">
        <f t="shared" si="312"/>
        <v>1033.3623759138845</v>
      </c>
      <c r="F10022" s="3"/>
      <c r="G10022" s="14"/>
    </row>
    <row r="10023" spans="1:7" x14ac:dyDescent="0.2">
      <c r="A10023" s="13">
        <v>10021</v>
      </c>
      <c r="B10023" s="3">
        <v>15</v>
      </c>
      <c r="C10023" s="3">
        <v>-27</v>
      </c>
      <c r="D10023" s="3">
        <f t="shared" si="313"/>
        <v>1.2324218750000036</v>
      </c>
      <c r="E10023" s="3">
        <f t="shared" si="312"/>
        <v>1033.8288042061574</v>
      </c>
      <c r="F10023" s="3"/>
      <c r="G10023" s="14"/>
    </row>
    <row r="10024" spans="1:7" x14ac:dyDescent="0.2">
      <c r="A10024" s="13">
        <v>10022</v>
      </c>
      <c r="B10024" s="3">
        <v>15</v>
      </c>
      <c r="C10024" s="3">
        <v>-26</v>
      </c>
      <c r="D10024" s="3">
        <f t="shared" si="313"/>
        <v>1.2330729166666703</v>
      </c>
      <c r="E10024" s="3">
        <f t="shared" si="312"/>
        <v>1034.2954430299505</v>
      </c>
      <c r="F10024" s="3"/>
      <c r="G10024" s="14"/>
    </row>
    <row r="10025" spans="1:7" x14ac:dyDescent="0.2">
      <c r="A10025" s="13">
        <v>10023</v>
      </c>
      <c r="B10025" s="3">
        <v>15</v>
      </c>
      <c r="C10025" s="3">
        <v>-25</v>
      </c>
      <c r="D10025" s="3">
        <f t="shared" si="313"/>
        <v>1.233723958333337</v>
      </c>
      <c r="E10025" s="3">
        <f t="shared" si="312"/>
        <v>1034.7622924802913</v>
      </c>
      <c r="F10025" s="3"/>
      <c r="G10025" s="14"/>
    </row>
    <row r="10026" spans="1:7" x14ac:dyDescent="0.2">
      <c r="A10026" s="13">
        <v>10024</v>
      </c>
      <c r="B10026" s="3">
        <v>15</v>
      </c>
      <c r="C10026" s="3">
        <v>-24</v>
      </c>
      <c r="D10026" s="3">
        <f t="shared" si="313"/>
        <v>1.2343750000000038</v>
      </c>
      <c r="E10026" s="3">
        <f t="shared" si="312"/>
        <v>1035.2293526522501</v>
      </c>
      <c r="F10026" s="3"/>
      <c r="G10026" s="14"/>
    </row>
    <row r="10027" spans="1:7" x14ac:dyDescent="0.2">
      <c r="A10027" s="13">
        <v>10025</v>
      </c>
      <c r="B10027" s="3">
        <v>15</v>
      </c>
      <c r="C10027" s="3">
        <v>-23</v>
      </c>
      <c r="D10027" s="3">
        <f t="shared" si="313"/>
        <v>1.2350260416666705</v>
      </c>
      <c r="E10027" s="3">
        <f t="shared" si="312"/>
        <v>1035.6966236409403</v>
      </c>
      <c r="F10027" s="3"/>
      <c r="G10027" s="14"/>
    </row>
    <row r="10028" spans="1:7" x14ac:dyDescent="0.2">
      <c r="A10028" s="13">
        <v>10026</v>
      </c>
      <c r="B10028" s="3">
        <v>15</v>
      </c>
      <c r="C10028" s="3">
        <v>-22</v>
      </c>
      <c r="D10028" s="3">
        <f t="shared" si="313"/>
        <v>1.2356770833333373</v>
      </c>
      <c r="E10028" s="3">
        <f t="shared" si="312"/>
        <v>1036.164105541518</v>
      </c>
      <c r="F10028" s="3"/>
      <c r="G10028" s="14"/>
    </row>
    <row r="10029" spans="1:7" x14ac:dyDescent="0.2">
      <c r="A10029" s="13">
        <v>10027</v>
      </c>
      <c r="B10029" s="3">
        <v>15</v>
      </c>
      <c r="C10029" s="3">
        <v>-21</v>
      </c>
      <c r="D10029" s="3">
        <f t="shared" si="313"/>
        <v>1.236328125000004</v>
      </c>
      <c r="E10029" s="3">
        <f t="shared" si="312"/>
        <v>1036.6317984491827</v>
      </c>
      <c r="F10029" s="3"/>
      <c r="G10029" s="14"/>
    </row>
    <row r="10030" spans="1:7" x14ac:dyDescent="0.2">
      <c r="A10030" s="13">
        <v>10028</v>
      </c>
      <c r="B10030" s="3">
        <v>15</v>
      </c>
      <c r="C10030" s="3">
        <v>-20</v>
      </c>
      <c r="D10030" s="3">
        <f t="shared" si="313"/>
        <v>1.2369791666666707</v>
      </c>
      <c r="E10030" s="3">
        <f t="shared" si="312"/>
        <v>1037.0997024591761</v>
      </c>
      <c r="F10030" s="3"/>
      <c r="G10030" s="14"/>
    </row>
    <row r="10031" spans="1:7" x14ac:dyDescent="0.2">
      <c r="A10031" s="13">
        <v>10029</v>
      </c>
      <c r="B10031" s="3">
        <v>15</v>
      </c>
      <c r="C10031" s="3">
        <v>-19</v>
      </c>
      <c r="D10031" s="3">
        <f t="shared" si="313"/>
        <v>1.2376302083333375</v>
      </c>
      <c r="E10031" s="3">
        <f t="shared" si="312"/>
        <v>1037.5678176667839</v>
      </c>
      <c r="F10031" s="3"/>
      <c r="G10031" s="14"/>
    </row>
    <row r="10032" spans="1:7" x14ac:dyDescent="0.2">
      <c r="A10032" s="13">
        <v>10030</v>
      </c>
      <c r="B10032" s="3">
        <v>15</v>
      </c>
      <c r="C10032" s="3">
        <v>-18</v>
      </c>
      <c r="D10032" s="3">
        <f t="shared" si="313"/>
        <v>1.2382812500000042</v>
      </c>
      <c r="E10032" s="3">
        <f t="shared" si="312"/>
        <v>1038.0361441673338</v>
      </c>
      <c r="F10032" s="3"/>
      <c r="G10032" s="14"/>
    </row>
    <row r="10033" spans="1:7" x14ac:dyDescent="0.2">
      <c r="A10033" s="13">
        <v>10031</v>
      </c>
      <c r="B10033" s="3">
        <v>15</v>
      </c>
      <c r="C10033" s="3">
        <v>-17</v>
      </c>
      <c r="D10033" s="3">
        <f t="shared" si="313"/>
        <v>1.238932291666671</v>
      </c>
      <c r="E10033" s="3">
        <f t="shared" si="312"/>
        <v>1038.5046820561975</v>
      </c>
      <c r="F10033" s="3"/>
      <c r="G10033" s="14"/>
    </row>
    <row r="10034" spans="1:7" x14ac:dyDescent="0.2">
      <c r="A10034" s="13">
        <v>10032</v>
      </c>
      <c r="B10034" s="3">
        <v>15</v>
      </c>
      <c r="C10034" s="3">
        <v>-16</v>
      </c>
      <c r="D10034" s="3">
        <f t="shared" si="313"/>
        <v>1.2395833333333377</v>
      </c>
      <c r="E10034" s="3">
        <f t="shared" si="312"/>
        <v>1038.9734314287884</v>
      </c>
      <c r="F10034" s="3"/>
      <c r="G10034" s="14"/>
    </row>
    <row r="10035" spans="1:7" x14ac:dyDescent="0.2">
      <c r="A10035" s="13">
        <v>10033</v>
      </c>
      <c r="B10035" s="3">
        <v>15</v>
      </c>
      <c r="C10035" s="3">
        <v>-15</v>
      </c>
      <c r="D10035" s="3">
        <f t="shared" si="313"/>
        <v>1.2402343750000044</v>
      </c>
      <c r="E10035" s="3">
        <f t="shared" si="312"/>
        <v>1039.4423923805648</v>
      </c>
      <c r="F10035" s="3"/>
      <c r="G10035" s="14"/>
    </row>
    <row r="10036" spans="1:7" x14ac:dyDescent="0.2">
      <c r="A10036" s="13">
        <v>10034</v>
      </c>
      <c r="B10036" s="3">
        <v>15</v>
      </c>
      <c r="C10036" s="3">
        <v>-14</v>
      </c>
      <c r="D10036" s="3">
        <f t="shared" si="313"/>
        <v>1.2408854166666712</v>
      </c>
      <c r="E10036" s="3">
        <f t="shared" si="312"/>
        <v>1039.9115650070264</v>
      </c>
      <c r="F10036" s="3"/>
      <c r="G10036" s="14"/>
    </row>
    <row r="10037" spans="1:7" x14ac:dyDescent="0.2">
      <c r="A10037" s="13">
        <v>10035</v>
      </c>
      <c r="B10037" s="3">
        <v>15</v>
      </c>
      <c r="C10037" s="3">
        <v>-13</v>
      </c>
      <c r="D10037" s="3">
        <f t="shared" si="313"/>
        <v>1.2415364583333379</v>
      </c>
      <c r="E10037" s="3">
        <f t="shared" si="312"/>
        <v>1040.3809494037171</v>
      </c>
      <c r="F10037" s="3"/>
      <c r="G10037" s="14"/>
    </row>
    <row r="10038" spans="1:7" x14ac:dyDescent="0.2">
      <c r="A10038" s="13">
        <v>10036</v>
      </c>
      <c r="B10038" s="3">
        <v>15</v>
      </c>
      <c r="C10038" s="3">
        <v>-12</v>
      </c>
      <c r="D10038" s="3">
        <f t="shared" si="313"/>
        <v>1.2421875000000047</v>
      </c>
      <c r="E10038" s="3">
        <f t="shared" si="312"/>
        <v>1040.8505456662235</v>
      </c>
      <c r="F10038" s="3"/>
      <c r="G10038" s="14"/>
    </row>
    <row r="10039" spans="1:7" x14ac:dyDescent="0.2">
      <c r="A10039" s="13">
        <v>10037</v>
      </c>
      <c r="B10039" s="3">
        <v>15</v>
      </c>
      <c r="C10039" s="3">
        <v>-11</v>
      </c>
      <c r="D10039" s="3">
        <f t="shared" si="313"/>
        <v>1.2428385416666714</v>
      </c>
      <c r="E10039" s="3">
        <f t="shared" si="312"/>
        <v>1041.3203538901751</v>
      </c>
      <c r="F10039" s="3"/>
      <c r="G10039" s="14"/>
    </row>
    <row r="10040" spans="1:7" x14ac:dyDescent="0.2">
      <c r="A10040" s="13">
        <v>10038</v>
      </c>
      <c r="B10040" s="3">
        <v>15</v>
      </c>
      <c r="C10040" s="3">
        <v>-10</v>
      </c>
      <c r="D10040" s="3">
        <f t="shared" si="313"/>
        <v>1.2434895833333381</v>
      </c>
      <c r="E10040" s="3">
        <f t="shared" si="312"/>
        <v>1041.790374171245</v>
      </c>
      <c r="F10040" s="3"/>
      <c r="G10040" s="14"/>
    </row>
    <row r="10041" spans="1:7" x14ac:dyDescent="0.2">
      <c r="A10041" s="13">
        <v>10039</v>
      </c>
      <c r="B10041" s="3">
        <v>15</v>
      </c>
      <c r="C10041" s="3">
        <v>-9</v>
      </c>
      <c r="D10041" s="3">
        <f t="shared" si="313"/>
        <v>1.2441406250000049</v>
      </c>
      <c r="E10041" s="3">
        <f t="shared" si="312"/>
        <v>1042.2606066051492</v>
      </c>
      <c r="F10041" s="3"/>
      <c r="G10041" s="14"/>
    </row>
    <row r="10042" spans="1:7" x14ac:dyDescent="0.2">
      <c r="A10042" s="13">
        <v>10040</v>
      </c>
      <c r="B10042" s="3">
        <v>15</v>
      </c>
      <c r="C10042" s="3">
        <v>-8</v>
      </c>
      <c r="D10042" s="3">
        <f t="shared" si="313"/>
        <v>1.2447916666666716</v>
      </c>
      <c r="E10042" s="3">
        <f t="shared" si="312"/>
        <v>1042.7310512876475</v>
      </c>
      <c r="F10042" s="3"/>
      <c r="G10042" s="14"/>
    </row>
    <row r="10043" spans="1:7" x14ac:dyDescent="0.2">
      <c r="A10043" s="13">
        <v>10041</v>
      </c>
      <c r="B10043" s="3">
        <v>15</v>
      </c>
      <c r="C10043" s="3">
        <v>-7</v>
      </c>
      <c r="D10043" s="3">
        <f t="shared" si="313"/>
        <v>1.2454427083333384</v>
      </c>
      <c r="E10043" s="3">
        <f t="shared" si="312"/>
        <v>1043.2017083145417</v>
      </c>
      <c r="F10043" s="3"/>
      <c r="G10043" s="14"/>
    </row>
    <row r="10044" spans="1:7" x14ac:dyDescent="0.2">
      <c r="A10044" s="13">
        <v>10042</v>
      </c>
      <c r="B10044" s="3">
        <v>15</v>
      </c>
      <c r="C10044" s="3">
        <v>-6</v>
      </c>
      <c r="D10044" s="3">
        <f t="shared" si="313"/>
        <v>1.2460937500000051</v>
      </c>
      <c r="E10044" s="3">
        <f t="shared" si="312"/>
        <v>1043.6725777816782</v>
      </c>
      <c r="F10044" s="3"/>
      <c r="G10044" s="14"/>
    </row>
    <row r="10045" spans="1:7" x14ac:dyDescent="0.2">
      <c r="A10045" s="13">
        <v>10043</v>
      </c>
      <c r="B10045" s="3">
        <v>15</v>
      </c>
      <c r="C10045" s="3">
        <v>-5</v>
      </c>
      <c r="D10045" s="3">
        <f t="shared" si="313"/>
        <v>1.2467447916666718</v>
      </c>
      <c r="E10045" s="3">
        <f t="shared" si="312"/>
        <v>1044.1436597849458</v>
      </c>
      <c r="F10045" s="3"/>
      <c r="G10045" s="14"/>
    </row>
    <row r="10046" spans="1:7" x14ac:dyDescent="0.2">
      <c r="A10046" s="13">
        <v>10044</v>
      </c>
      <c r="B10046" s="3">
        <v>15</v>
      </c>
      <c r="C10046" s="3">
        <v>-4</v>
      </c>
      <c r="D10046" s="3">
        <f t="shared" si="313"/>
        <v>1.2473958333333386</v>
      </c>
      <c r="E10046" s="3">
        <f t="shared" si="312"/>
        <v>1044.6149544202769</v>
      </c>
      <c r="F10046" s="3"/>
      <c r="G10046" s="14"/>
    </row>
    <row r="10047" spans="1:7" x14ac:dyDescent="0.2">
      <c r="A10047" s="13">
        <v>10045</v>
      </c>
      <c r="B10047" s="3">
        <v>15</v>
      </c>
      <c r="C10047" s="3">
        <v>-3</v>
      </c>
      <c r="D10047" s="3">
        <f t="shared" si="313"/>
        <v>1.2480468750000053</v>
      </c>
      <c r="E10047" s="3">
        <f t="shared" si="312"/>
        <v>1045.0864617836471</v>
      </c>
      <c r="F10047" s="3"/>
      <c r="G10047" s="14"/>
    </row>
    <row r="10048" spans="1:7" x14ac:dyDescent="0.2">
      <c r="A10048" s="13">
        <v>10046</v>
      </c>
      <c r="B10048" s="3">
        <v>15</v>
      </c>
      <c r="C10048" s="3">
        <v>-2</v>
      </c>
      <c r="D10048" s="3">
        <f t="shared" si="313"/>
        <v>1.2486979166666721</v>
      </c>
      <c r="E10048" s="3">
        <f t="shared" si="312"/>
        <v>1045.5581819710753</v>
      </c>
      <c r="F10048" s="3"/>
      <c r="G10048" s="14"/>
    </row>
    <row r="10049" spans="1:7" x14ac:dyDescent="0.2">
      <c r="A10049" s="13">
        <v>10047</v>
      </c>
      <c r="B10049" s="3">
        <v>15</v>
      </c>
      <c r="C10049" s="3">
        <v>-1</v>
      </c>
      <c r="D10049" s="3">
        <f t="shared" si="313"/>
        <v>1.2493489583333388</v>
      </c>
      <c r="E10049" s="3">
        <f t="shared" si="312"/>
        <v>1046.030115078624</v>
      </c>
      <c r="F10049" s="3"/>
      <c r="G10049" s="14"/>
    </row>
    <row r="10050" spans="1:7" x14ac:dyDescent="0.2">
      <c r="A10050" s="15">
        <v>10048</v>
      </c>
      <c r="B10050" s="5">
        <v>15</v>
      </c>
      <c r="C10050" s="5">
        <v>0</v>
      </c>
      <c r="D10050" s="5">
        <f t="shared" si="313"/>
        <v>1.2500000000000056</v>
      </c>
      <c r="E10050" s="5">
        <f t="shared" si="312"/>
        <v>1046.5022612023984</v>
      </c>
      <c r="F10050" s="5" t="s">
        <v>3</v>
      </c>
      <c r="G10050" s="16">
        <v>5</v>
      </c>
    </row>
    <row r="10051" spans="1:7" x14ac:dyDescent="0.2">
      <c r="A10051" s="13">
        <v>10049</v>
      </c>
      <c r="B10051" s="3">
        <v>15</v>
      </c>
      <c r="C10051" s="3">
        <v>1</v>
      </c>
      <c r="D10051" s="3">
        <f t="shared" si="313"/>
        <v>1.2506510416666723</v>
      </c>
      <c r="E10051" s="3">
        <f t="shared" ref="E10051:E10114" si="314">440*2^D10051</f>
        <v>1046.9746204385481</v>
      </c>
      <c r="F10051" s="3"/>
      <c r="G10051" s="14"/>
    </row>
    <row r="10052" spans="1:7" x14ac:dyDescent="0.2">
      <c r="A10052" s="13">
        <v>10050</v>
      </c>
      <c r="B10052" s="3">
        <v>15</v>
      </c>
      <c r="C10052" s="3">
        <v>2</v>
      </c>
      <c r="D10052" s="3">
        <f t="shared" si="313"/>
        <v>1.251302083333339</v>
      </c>
      <c r="E10052" s="3">
        <f t="shared" si="314"/>
        <v>1047.4471928832652</v>
      </c>
      <c r="F10052" s="3"/>
      <c r="G10052" s="14"/>
    </row>
    <row r="10053" spans="1:7" x14ac:dyDescent="0.2">
      <c r="A10053" s="13">
        <v>10051</v>
      </c>
      <c r="B10053" s="3">
        <v>15</v>
      </c>
      <c r="C10053" s="3">
        <v>3</v>
      </c>
      <c r="D10053" s="3">
        <f t="shared" ref="D10053:D10116" si="315">D10052+((1/12)/128)</f>
        <v>1.2519531250000058</v>
      </c>
      <c r="E10053" s="3">
        <f t="shared" si="314"/>
        <v>1047.9199786327858</v>
      </c>
      <c r="F10053" s="3"/>
      <c r="G10053" s="14"/>
    </row>
    <row r="10054" spans="1:7" x14ac:dyDescent="0.2">
      <c r="A10054" s="13">
        <v>10052</v>
      </c>
      <c r="B10054" s="3">
        <v>15</v>
      </c>
      <c r="C10054" s="3">
        <v>4</v>
      </c>
      <c r="D10054" s="3">
        <f t="shared" si="315"/>
        <v>1.2526041666666725</v>
      </c>
      <c r="E10054" s="3">
        <f t="shared" si="314"/>
        <v>1048.3929777833889</v>
      </c>
      <c r="F10054" s="3"/>
      <c r="G10054" s="14"/>
    </row>
    <row r="10055" spans="1:7" x14ac:dyDescent="0.2">
      <c r="A10055" s="13">
        <v>10053</v>
      </c>
      <c r="B10055" s="3">
        <v>15</v>
      </c>
      <c r="C10055" s="3">
        <v>5</v>
      </c>
      <c r="D10055" s="3">
        <f t="shared" si="315"/>
        <v>1.2532552083333393</v>
      </c>
      <c r="E10055" s="3">
        <f t="shared" si="314"/>
        <v>1048.8661904313974</v>
      </c>
      <c r="F10055" s="3"/>
      <c r="G10055" s="14"/>
    </row>
    <row r="10056" spans="1:7" x14ac:dyDescent="0.2">
      <c r="A10056" s="13">
        <v>10054</v>
      </c>
      <c r="B10056" s="3">
        <v>15</v>
      </c>
      <c r="C10056" s="3">
        <v>6</v>
      </c>
      <c r="D10056" s="3">
        <f t="shared" si="315"/>
        <v>1.253906250000006</v>
      </c>
      <c r="E10056" s="3">
        <f t="shared" si="314"/>
        <v>1049.3396166731773</v>
      </c>
      <c r="F10056" s="3"/>
      <c r="G10056" s="14"/>
    </row>
    <row r="10057" spans="1:7" x14ac:dyDescent="0.2">
      <c r="A10057" s="13">
        <v>10055</v>
      </c>
      <c r="B10057" s="3">
        <v>15</v>
      </c>
      <c r="C10057" s="3">
        <v>7</v>
      </c>
      <c r="D10057" s="3">
        <f t="shared" si="315"/>
        <v>1.2545572916666727</v>
      </c>
      <c r="E10057" s="3">
        <f t="shared" si="314"/>
        <v>1049.8132566051388</v>
      </c>
      <c r="F10057" s="3"/>
      <c r="G10057" s="14"/>
    </row>
    <row r="10058" spans="1:7" x14ac:dyDescent="0.2">
      <c r="A10058" s="13">
        <v>10056</v>
      </c>
      <c r="B10058" s="3">
        <v>15</v>
      </c>
      <c r="C10058" s="3">
        <v>8</v>
      </c>
      <c r="D10058" s="3">
        <f t="shared" si="315"/>
        <v>1.2552083333333395</v>
      </c>
      <c r="E10058" s="3">
        <f t="shared" si="314"/>
        <v>1050.2871103237346</v>
      </c>
      <c r="F10058" s="3"/>
      <c r="G10058" s="14"/>
    </row>
    <row r="10059" spans="1:7" x14ac:dyDescent="0.2">
      <c r="A10059" s="13">
        <v>10057</v>
      </c>
      <c r="B10059" s="3">
        <v>15</v>
      </c>
      <c r="C10059" s="3">
        <v>9</v>
      </c>
      <c r="D10059" s="3">
        <f t="shared" si="315"/>
        <v>1.2558593750000062</v>
      </c>
      <c r="E10059" s="3">
        <f t="shared" si="314"/>
        <v>1050.7611779254619</v>
      </c>
      <c r="F10059" s="3"/>
      <c r="G10059" s="14"/>
    </row>
    <row r="10060" spans="1:7" x14ac:dyDescent="0.2">
      <c r="A10060" s="13">
        <v>10058</v>
      </c>
      <c r="B10060" s="3">
        <v>15</v>
      </c>
      <c r="C10060" s="3">
        <v>10</v>
      </c>
      <c r="D10060" s="3">
        <f t="shared" si="315"/>
        <v>1.256510416666673</v>
      </c>
      <c r="E10060" s="3">
        <f t="shared" si="314"/>
        <v>1051.2354595068609</v>
      </c>
      <c r="F10060" s="3"/>
      <c r="G10060" s="14"/>
    </row>
    <row r="10061" spans="1:7" x14ac:dyDescent="0.2">
      <c r="A10061" s="13">
        <v>10059</v>
      </c>
      <c r="B10061" s="3">
        <v>15</v>
      </c>
      <c r="C10061" s="3">
        <v>11</v>
      </c>
      <c r="D10061" s="3">
        <f t="shared" si="315"/>
        <v>1.2571614583333397</v>
      </c>
      <c r="E10061" s="3">
        <f t="shared" si="314"/>
        <v>1051.7099551645153</v>
      </c>
      <c r="F10061" s="3"/>
      <c r="G10061" s="14"/>
    </row>
    <row r="10062" spans="1:7" x14ac:dyDescent="0.2">
      <c r="A10062" s="13">
        <v>10060</v>
      </c>
      <c r="B10062" s="3">
        <v>15</v>
      </c>
      <c r="C10062" s="3">
        <v>12</v>
      </c>
      <c r="D10062" s="3">
        <f t="shared" si="315"/>
        <v>1.2578125000000064</v>
      </c>
      <c r="E10062" s="3">
        <f t="shared" si="314"/>
        <v>1052.1846649950528</v>
      </c>
      <c r="F10062" s="3"/>
      <c r="G10062" s="14"/>
    </row>
    <row r="10063" spans="1:7" x14ac:dyDescent="0.2">
      <c r="A10063" s="13">
        <v>10061</v>
      </c>
      <c r="B10063" s="3">
        <v>15</v>
      </c>
      <c r="C10063" s="3">
        <v>13</v>
      </c>
      <c r="D10063" s="3">
        <f t="shared" si="315"/>
        <v>1.2584635416666732</v>
      </c>
      <c r="E10063" s="3">
        <f t="shared" si="314"/>
        <v>1052.6595890951444</v>
      </c>
      <c r="F10063" s="3"/>
      <c r="G10063" s="14"/>
    </row>
    <row r="10064" spans="1:7" x14ac:dyDescent="0.2">
      <c r="A10064" s="13">
        <v>10062</v>
      </c>
      <c r="B10064" s="3">
        <v>15</v>
      </c>
      <c r="C10064" s="3">
        <v>14</v>
      </c>
      <c r="D10064" s="3">
        <f t="shared" si="315"/>
        <v>1.2591145833333399</v>
      </c>
      <c r="E10064" s="3">
        <f t="shared" si="314"/>
        <v>1053.1347275615051</v>
      </c>
      <c r="F10064" s="3"/>
      <c r="G10064" s="14"/>
    </row>
    <row r="10065" spans="1:7" x14ac:dyDescent="0.2">
      <c r="A10065" s="13">
        <v>10063</v>
      </c>
      <c r="B10065" s="3">
        <v>15</v>
      </c>
      <c r="C10065" s="3">
        <v>15</v>
      </c>
      <c r="D10065" s="3">
        <f t="shared" si="315"/>
        <v>1.2597656250000067</v>
      </c>
      <c r="E10065" s="3">
        <f t="shared" si="314"/>
        <v>1053.6100804908929</v>
      </c>
      <c r="F10065" s="3"/>
      <c r="G10065" s="14"/>
    </row>
    <row r="10066" spans="1:7" x14ac:dyDescent="0.2">
      <c r="A10066" s="13">
        <v>10064</v>
      </c>
      <c r="B10066" s="3">
        <v>15</v>
      </c>
      <c r="C10066" s="3">
        <v>16</v>
      </c>
      <c r="D10066" s="3">
        <f t="shared" si="315"/>
        <v>1.2604166666666734</v>
      </c>
      <c r="E10066" s="3">
        <f t="shared" si="314"/>
        <v>1054.0856479801103</v>
      </c>
      <c r="F10066" s="3"/>
      <c r="G10066" s="14"/>
    </row>
    <row r="10067" spans="1:7" x14ac:dyDescent="0.2">
      <c r="A10067" s="13">
        <v>10065</v>
      </c>
      <c r="B10067" s="3">
        <v>15</v>
      </c>
      <c r="C10067" s="3">
        <v>17</v>
      </c>
      <c r="D10067" s="3">
        <f t="shared" si="315"/>
        <v>1.2610677083333401</v>
      </c>
      <c r="E10067" s="3">
        <f t="shared" si="314"/>
        <v>1054.5614301260027</v>
      </c>
      <c r="F10067" s="3"/>
      <c r="G10067" s="14"/>
    </row>
    <row r="10068" spans="1:7" x14ac:dyDescent="0.2">
      <c r="A10068" s="13">
        <v>10066</v>
      </c>
      <c r="B10068" s="3">
        <v>15</v>
      </c>
      <c r="C10068" s="3">
        <v>18</v>
      </c>
      <c r="D10068" s="3">
        <f t="shared" si="315"/>
        <v>1.2617187500000069</v>
      </c>
      <c r="E10068" s="3">
        <f t="shared" si="314"/>
        <v>1055.0374270254597</v>
      </c>
      <c r="F10068" s="3"/>
      <c r="G10068" s="14"/>
    </row>
    <row r="10069" spans="1:7" x14ac:dyDescent="0.2">
      <c r="A10069" s="13">
        <v>10067</v>
      </c>
      <c r="B10069" s="3">
        <v>15</v>
      </c>
      <c r="C10069" s="3">
        <v>19</v>
      </c>
      <c r="D10069" s="3">
        <f t="shared" si="315"/>
        <v>1.2623697916666736</v>
      </c>
      <c r="E10069" s="3">
        <f t="shared" si="314"/>
        <v>1055.5136387754148</v>
      </c>
      <c r="F10069" s="3"/>
      <c r="G10069" s="14"/>
    </row>
    <row r="10070" spans="1:7" x14ac:dyDescent="0.2">
      <c r="A10070" s="13">
        <v>10068</v>
      </c>
      <c r="B10070" s="3">
        <v>15</v>
      </c>
      <c r="C10070" s="3">
        <v>20</v>
      </c>
      <c r="D10070" s="3">
        <f t="shared" si="315"/>
        <v>1.2630208333333404</v>
      </c>
      <c r="E10070" s="3">
        <f t="shared" si="314"/>
        <v>1055.9900654728447</v>
      </c>
      <c r="F10070" s="3"/>
      <c r="G10070" s="14"/>
    </row>
    <row r="10071" spans="1:7" x14ac:dyDescent="0.2">
      <c r="A10071" s="13">
        <v>10069</v>
      </c>
      <c r="B10071" s="3">
        <v>15</v>
      </c>
      <c r="C10071" s="3">
        <v>21</v>
      </c>
      <c r="D10071" s="3">
        <f t="shared" si="315"/>
        <v>1.2636718750000071</v>
      </c>
      <c r="E10071" s="3">
        <f t="shared" si="314"/>
        <v>1056.4667072147702</v>
      </c>
      <c r="F10071" s="3"/>
      <c r="G10071" s="14"/>
    </row>
    <row r="10072" spans="1:7" x14ac:dyDescent="0.2">
      <c r="A10072" s="13">
        <v>10070</v>
      </c>
      <c r="B10072" s="3">
        <v>15</v>
      </c>
      <c r="C10072" s="3">
        <v>22</v>
      </c>
      <c r="D10072" s="3">
        <f t="shared" si="315"/>
        <v>1.2643229166666738</v>
      </c>
      <c r="E10072" s="3">
        <f t="shared" si="314"/>
        <v>1056.9435640982554</v>
      </c>
      <c r="F10072" s="3"/>
      <c r="G10072" s="14"/>
    </row>
    <row r="10073" spans="1:7" x14ac:dyDescent="0.2">
      <c r="A10073" s="13">
        <v>10071</v>
      </c>
      <c r="B10073" s="3">
        <v>15</v>
      </c>
      <c r="C10073" s="3">
        <v>23</v>
      </c>
      <c r="D10073" s="3">
        <f t="shared" si="315"/>
        <v>1.2649739583333406</v>
      </c>
      <c r="E10073" s="3">
        <f t="shared" si="314"/>
        <v>1057.4206362204095</v>
      </c>
      <c r="F10073" s="3"/>
      <c r="G10073" s="14"/>
    </row>
    <row r="10074" spans="1:7" x14ac:dyDescent="0.2">
      <c r="A10074" s="13">
        <v>10072</v>
      </c>
      <c r="B10074" s="3">
        <v>15</v>
      </c>
      <c r="C10074" s="3">
        <v>24</v>
      </c>
      <c r="D10074" s="3">
        <f t="shared" si="315"/>
        <v>1.2656250000000073</v>
      </c>
      <c r="E10074" s="3">
        <f t="shared" si="314"/>
        <v>1057.8979236783839</v>
      </c>
      <c r="F10074" s="3"/>
      <c r="G10074" s="14"/>
    </row>
    <row r="10075" spans="1:7" x14ac:dyDescent="0.2">
      <c r="A10075" s="13">
        <v>10073</v>
      </c>
      <c r="B10075" s="3">
        <v>15</v>
      </c>
      <c r="C10075" s="3">
        <v>25</v>
      </c>
      <c r="D10075" s="3">
        <f t="shared" si="315"/>
        <v>1.2662760416666741</v>
      </c>
      <c r="E10075" s="3">
        <f t="shared" si="314"/>
        <v>1058.3754265693753</v>
      </c>
      <c r="F10075" s="3"/>
      <c r="G10075" s="14"/>
    </row>
    <row r="10076" spans="1:7" x14ac:dyDescent="0.2">
      <c r="A10076" s="13">
        <v>10074</v>
      </c>
      <c r="B10076" s="3">
        <v>15</v>
      </c>
      <c r="C10076" s="3">
        <v>26</v>
      </c>
      <c r="D10076" s="3">
        <f t="shared" si="315"/>
        <v>1.2669270833333408</v>
      </c>
      <c r="E10076" s="3">
        <f t="shared" si="314"/>
        <v>1058.8531449906232</v>
      </c>
      <c r="F10076" s="3"/>
      <c r="G10076" s="14"/>
    </row>
    <row r="10077" spans="1:7" x14ac:dyDescent="0.2">
      <c r="A10077" s="13">
        <v>10075</v>
      </c>
      <c r="B10077" s="3">
        <v>15</v>
      </c>
      <c r="C10077" s="3">
        <v>27</v>
      </c>
      <c r="D10077" s="3">
        <f t="shared" si="315"/>
        <v>1.2675781250000075</v>
      </c>
      <c r="E10077" s="3">
        <f t="shared" si="314"/>
        <v>1059.3310790394114</v>
      </c>
      <c r="F10077" s="3"/>
      <c r="G10077" s="14"/>
    </row>
    <row r="10078" spans="1:7" x14ac:dyDescent="0.2">
      <c r="A10078" s="13">
        <v>10076</v>
      </c>
      <c r="B10078" s="3">
        <v>15</v>
      </c>
      <c r="C10078" s="3">
        <v>28</v>
      </c>
      <c r="D10078" s="3">
        <f t="shared" si="315"/>
        <v>1.2682291666666743</v>
      </c>
      <c r="E10078" s="3">
        <f t="shared" si="314"/>
        <v>1059.8092288130676</v>
      </c>
      <c r="F10078" s="3"/>
      <c r="G10078" s="14"/>
    </row>
    <row r="10079" spans="1:7" x14ac:dyDescent="0.2">
      <c r="A10079" s="13">
        <v>10077</v>
      </c>
      <c r="B10079" s="3">
        <v>15</v>
      </c>
      <c r="C10079" s="3">
        <v>29</v>
      </c>
      <c r="D10079" s="3">
        <f t="shared" si="315"/>
        <v>1.268880208333341</v>
      </c>
      <c r="E10079" s="3">
        <f t="shared" si="314"/>
        <v>1060.2875944089635</v>
      </c>
      <c r="F10079" s="3"/>
      <c r="G10079" s="14"/>
    </row>
    <row r="10080" spans="1:7" x14ac:dyDescent="0.2">
      <c r="A10080" s="13">
        <v>10078</v>
      </c>
      <c r="B10080" s="3">
        <v>15</v>
      </c>
      <c r="C10080" s="3">
        <v>30</v>
      </c>
      <c r="D10080" s="3">
        <f t="shared" si="315"/>
        <v>1.2695312500000078</v>
      </c>
      <c r="E10080" s="3">
        <f t="shared" si="314"/>
        <v>1060.7661759245148</v>
      </c>
      <c r="F10080" s="3"/>
      <c r="G10080" s="14"/>
    </row>
    <row r="10081" spans="1:7" x14ac:dyDescent="0.2">
      <c r="A10081" s="13">
        <v>10079</v>
      </c>
      <c r="B10081" s="3">
        <v>15</v>
      </c>
      <c r="C10081" s="3">
        <v>31</v>
      </c>
      <c r="D10081" s="3">
        <f t="shared" si="315"/>
        <v>1.2701822916666745</v>
      </c>
      <c r="E10081" s="3">
        <f t="shared" si="314"/>
        <v>1061.2449734571805</v>
      </c>
      <c r="F10081" s="3"/>
      <c r="G10081" s="14"/>
    </row>
    <row r="10082" spans="1:7" x14ac:dyDescent="0.2">
      <c r="A10082" s="13">
        <v>10080</v>
      </c>
      <c r="B10082" s="3">
        <v>15</v>
      </c>
      <c r="C10082" s="3">
        <v>32</v>
      </c>
      <c r="D10082" s="3">
        <f t="shared" si="315"/>
        <v>1.2708333333333413</v>
      </c>
      <c r="E10082" s="3">
        <f t="shared" si="314"/>
        <v>1061.7239871044651</v>
      </c>
      <c r="F10082" s="3"/>
      <c r="G10082" s="14"/>
    </row>
    <row r="10083" spans="1:7" x14ac:dyDescent="0.2">
      <c r="A10083" s="13">
        <v>10081</v>
      </c>
      <c r="B10083" s="3">
        <v>15</v>
      </c>
      <c r="C10083" s="3">
        <v>33</v>
      </c>
      <c r="D10083" s="3">
        <f t="shared" si="315"/>
        <v>1.271484375000008</v>
      </c>
      <c r="E10083" s="3">
        <f t="shared" si="314"/>
        <v>1062.2032169639151</v>
      </c>
      <c r="F10083" s="3"/>
      <c r="G10083" s="14"/>
    </row>
    <row r="10084" spans="1:7" x14ac:dyDescent="0.2">
      <c r="A10084" s="13">
        <v>10082</v>
      </c>
      <c r="B10084" s="3">
        <v>15</v>
      </c>
      <c r="C10084" s="3">
        <v>34</v>
      </c>
      <c r="D10084" s="3">
        <f t="shared" si="315"/>
        <v>1.2721354166666747</v>
      </c>
      <c r="E10084" s="3">
        <f t="shared" si="314"/>
        <v>1062.682663133123</v>
      </c>
      <c r="F10084" s="3"/>
      <c r="G10084" s="14"/>
    </row>
    <row r="10085" spans="1:7" x14ac:dyDescent="0.2">
      <c r="A10085" s="13">
        <v>10083</v>
      </c>
      <c r="B10085" s="3">
        <v>15</v>
      </c>
      <c r="C10085" s="3">
        <v>35</v>
      </c>
      <c r="D10085" s="3">
        <f t="shared" si="315"/>
        <v>1.2727864583333415</v>
      </c>
      <c r="E10085" s="3">
        <f t="shared" si="314"/>
        <v>1063.1623257097242</v>
      </c>
      <c r="F10085" s="3"/>
      <c r="G10085" s="14"/>
    </row>
    <row r="10086" spans="1:7" x14ac:dyDescent="0.2">
      <c r="A10086" s="13">
        <v>10084</v>
      </c>
      <c r="B10086" s="3">
        <v>15</v>
      </c>
      <c r="C10086" s="3">
        <v>36</v>
      </c>
      <c r="D10086" s="3">
        <f t="shared" si="315"/>
        <v>1.2734375000000082</v>
      </c>
      <c r="E10086" s="3">
        <f t="shared" si="314"/>
        <v>1063.6422047913979</v>
      </c>
      <c r="F10086" s="3"/>
      <c r="G10086" s="14"/>
    </row>
    <row r="10087" spans="1:7" x14ac:dyDescent="0.2">
      <c r="A10087" s="13">
        <v>10085</v>
      </c>
      <c r="B10087" s="3">
        <v>15</v>
      </c>
      <c r="C10087" s="3">
        <v>37</v>
      </c>
      <c r="D10087" s="3">
        <f t="shared" si="315"/>
        <v>1.274088541666675</v>
      </c>
      <c r="E10087" s="3">
        <f t="shared" si="314"/>
        <v>1064.1223004758683</v>
      </c>
      <c r="F10087" s="3"/>
      <c r="G10087" s="14"/>
    </row>
    <row r="10088" spans="1:7" x14ac:dyDescent="0.2">
      <c r="A10088" s="13">
        <v>10086</v>
      </c>
      <c r="B10088" s="3">
        <v>15</v>
      </c>
      <c r="C10088" s="3">
        <v>38</v>
      </c>
      <c r="D10088" s="3">
        <f t="shared" si="315"/>
        <v>1.2747395833333417</v>
      </c>
      <c r="E10088" s="3">
        <f t="shared" si="314"/>
        <v>1064.6026128609033</v>
      </c>
      <c r="F10088" s="3"/>
      <c r="G10088" s="14"/>
    </row>
    <row r="10089" spans="1:7" x14ac:dyDescent="0.2">
      <c r="A10089" s="13">
        <v>10087</v>
      </c>
      <c r="B10089" s="3">
        <v>15</v>
      </c>
      <c r="C10089" s="3">
        <v>39</v>
      </c>
      <c r="D10089" s="3">
        <f t="shared" si="315"/>
        <v>1.2753906250000084</v>
      </c>
      <c r="E10089" s="3">
        <f t="shared" si="314"/>
        <v>1065.0831420443146</v>
      </c>
      <c r="F10089" s="3"/>
      <c r="G10089" s="14"/>
    </row>
    <row r="10090" spans="1:7" x14ac:dyDescent="0.2">
      <c r="A10090" s="13">
        <v>10088</v>
      </c>
      <c r="B10090" s="3">
        <v>15</v>
      </c>
      <c r="C10090" s="3">
        <v>40</v>
      </c>
      <c r="D10090" s="3">
        <f t="shared" si="315"/>
        <v>1.2760416666666752</v>
      </c>
      <c r="E10090" s="3">
        <f t="shared" si="314"/>
        <v>1065.563888123959</v>
      </c>
      <c r="F10090" s="3"/>
      <c r="G10090" s="14"/>
    </row>
    <row r="10091" spans="1:7" x14ac:dyDescent="0.2">
      <c r="A10091" s="13">
        <v>10089</v>
      </c>
      <c r="B10091" s="3">
        <v>15</v>
      </c>
      <c r="C10091" s="3">
        <v>41</v>
      </c>
      <c r="D10091" s="3">
        <f t="shared" si="315"/>
        <v>1.2766927083333419</v>
      </c>
      <c r="E10091" s="3">
        <f t="shared" si="314"/>
        <v>1066.0448511977365</v>
      </c>
      <c r="F10091" s="3"/>
      <c r="G10091" s="14"/>
    </row>
    <row r="10092" spans="1:7" x14ac:dyDescent="0.2">
      <c r="A10092" s="13">
        <v>10090</v>
      </c>
      <c r="B10092" s="3">
        <v>15</v>
      </c>
      <c r="C10092" s="3">
        <v>42</v>
      </c>
      <c r="D10092" s="3">
        <f t="shared" si="315"/>
        <v>1.2773437500000087</v>
      </c>
      <c r="E10092" s="3">
        <f t="shared" si="314"/>
        <v>1066.5260313635913</v>
      </c>
      <c r="F10092" s="3"/>
      <c r="G10092" s="14"/>
    </row>
    <row r="10093" spans="1:7" x14ac:dyDescent="0.2">
      <c r="A10093" s="13">
        <v>10091</v>
      </c>
      <c r="B10093" s="3">
        <v>15</v>
      </c>
      <c r="C10093" s="3">
        <v>43</v>
      </c>
      <c r="D10093" s="3">
        <f t="shared" si="315"/>
        <v>1.2779947916666754</v>
      </c>
      <c r="E10093" s="3">
        <f t="shared" si="314"/>
        <v>1067.0074287195127</v>
      </c>
      <c r="F10093" s="3"/>
      <c r="G10093" s="14"/>
    </row>
    <row r="10094" spans="1:7" x14ac:dyDescent="0.2">
      <c r="A10094" s="13">
        <v>10092</v>
      </c>
      <c r="B10094" s="3">
        <v>15</v>
      </c>
      <c r="C10094" s="3">
        <v>44</v>
      </c>
      <c r="D10094" s="3">
        <f t="shared" si="315"/>
        <v>1.2786458333333421</v>
      </c>
      <c r="E10094" s="3">
        <f t="shared" si="314"/>
        <v>1067.4890433635337</v>
      </c>
      <c r="F10094" s="3"/>
      <c r="G10094" s="14"/>
    </row>
    <row r="10095" spans="1:7" x14ac:dyDescent="0.2">
      <c r="A10095" s="13">
        <v>10093</v>
      </c>
      <c r="B10095" s="3">
        <v>15</v>
      </c>
      <c r="C10095" s="3">
        <v>45</v>
      </c>
      <c r="D10095" s="3">
        <f t="shared" si="315"/>
        <v>1.2792968750000089</v>
      </c>
      <c r="E10095" s="3">
        <f t="shared" si="314"/>
        <v>1067.9708753937311</v>
      </c>
      <c r="F10095" s="3"/>
      <c r="G10095" s="14"/>
    </row>
    <row r="10096" spans="1:7" x14ac:dyDescent="0.2">
      <c r="A10096" s="13">
        <v>10094</v>
      </c>
      <c r="B10096" s="3">
        <v>15</v>
      </c>
      <c r="C10096" s="3">
        <v>46</v>
      </c>
      <c r="D10096" s="3">
        <f t="shared" si="315"/>
        <v>1.2799479166666756</v>
      </c>
      <c r="E10096" s="3">
        <f t="shared" si="314"/>
        <v>1068.4529249082266</v>
      </c>
      <c r="F10096" s="3"/>
      <c r="G10096" s="14"/>
    </row>
    <row r="10097" spans="1:7" x14ac:dyDescent="0.2">
      <c r="A10097" s="13">
        <v>10095</v>
      </c>
      <c r="B10097" s="3">
        <v>15</v>
      </c>
      <c r="C10097" s="3">
        <v>47</v>
      </c>
      <c r="D10097" s="3">
        <f t="shared" si="315"/>
        <v>1.2805989583333424</v>
      </c>
      <c r="E10097" s="3">
        <f t="shared" si="314"/>
        <v>1068.9351920051861</v>
      </c>
      <c r="F10097" s="3"/>
      <c r="G10097" s="14"/>
    </row>
    <row r="10098" spans="1:7" x14ac:dyDescent="0.2">
      <c r="A10098" s="13">
        <v>10096</v>
      </c>
      <c r="B10098" s="3">
        <v>15</v>
      </c>
      <c r="C10098" s="3">
        <v>48</v>
      </c>
      <c r="D10098" s="3">
        <f t="shared" si="315"/>
        <v>1.2812500000000091</v>
      </c>
      <c r="E10098" s="3">
        <f t="shared" si="314"/>
        <v>1069.4176767828194</v>
      </c>
      <c r="F10098" s="3"/>
      <c r="G10098" s="14"/>
    </row>
    <row r="10099" spans="1:7" x14ac:dyDescent="0.2">
      <c r="A10099" s="13">
        <v>10097</v>
      </c>
      <c r="B10099" s="3">
        <v>15</v>
      </c>
      <c r="C10099" s="3">
        <v>49</v>
      </c>
      <c r="D10099" s="3">
        <f t="shared" si="315"/>
        <v>1.2819010416666758</v>
      </c>
      <c r="E10099" s="3">
        <f t="shared" si="314"/>
        <v>1069.9003793393813</v>
      </c>
      <c r="F10099" s="3"/>
      <c r="G10099" s="14"/>
    </row>
    <row r="10100" spans="1:7" x14ac:dyDescent="0.2">
      <c r="A10100" s="13">
        <v>10098</v>
      </c>
      <c r="B10100" s="3">
        <v>15</v>
      </c>
      <c r="C10100" s="3">
        <v>50</v>
      </c>
      <c r="D10100" s="3">
        <f t="shared" si="315"/>
        <v>1.2825520833333426</v>
      </c>
      <c r="E10100" s="3">
        <f t="shared" si="314"/>
        <v>1070.3832997731699</v>
      </c>
      <c r="F10100" s="3"/>
      <c r="G10100" s="14"/>
    </row>
    <row r="10101" spans="1:7" x14ac:dyDescent="0.2">
      <c r="A10101" s="13">
        <v>10099</v>
      </c>
      <c r="B10101" s="3">
        <v>15</v>
      </c>
      <c r="C10101" s="3">
        <v>51</v>
      </c>
      <c r="D10101" s="3">
        <f t="shared" si="315"/>
        <v>1.2832031250000093</v>
      </c>
      <c r="E10101" s="3">
        <f t="shared" si="314"/>
        <v>1070.8664381825292</v>
      </c>
      <c r="F10101" s="3"/>
      <c r="G10101" s="14"/>
    </row>
    <row r="10102" spans="1:7" x14ac:dyDescent="0.2">
      <c r="A10102" s="13">
        <v>10100</v>
      </c>
      <c r="B10102" s="3">
        <v>15</v>
      </c>
      <c r="C10102" s="3">
        <v>52</v>
      </c>
      <c r="D10102" s="3">
        <f t="shared" si="315"/>
        <v>1.2838541666666761</v>
      </c>
      <c r="E10102" s="3">
        <f t="shared" si="314"/>
        <v>1071.3497946658465</v>
      </c>
      <c r="F10102" s="3"/>
      <c r="G10102" s="14"/>
    </row>
    <row r="10103" spans="1:7" x14ac:dyDescent="0.2">
      <c r="A10103" s="13">
        <v>10101</v>
      </c>
      <c r="B10103" s="3">
        <v>15</v>
      </c>
      <c r="C10103" s="3">
        <v>53</v>
      </c>
      <c r="D10103" s="3">
        <f t="shared" si="315"/>
        <v>1.2845052083333428</v>
      </c>
      <c r="E10103" s="3">
        <f t="shared" si="314"/>
        <v>1071.8333693215534</v>
      </c>
      <c r="F10103" s="3"/>
      <c r="G10103" s="14"/>
    </row>
    <row r="10104" spans="1:7" x14ac:dyDescent="0.2">
      <c r="A10104" s="13">
        <v>10102</v>
      </c>
      <c r="B10104" s="3">
        <v>15</v>
      </c>
      <c r="C10104" s="3">
        <v>54</v>
      </c>
      <c r="D10104" s="3">
        <f t="shared" si="315"/>
        <v>1.2851562500000095</v>
      </c>
      <c r="E10104" s="3">
        <f t="shared" si="314"/>
        <v>1072.3171622481266</v>
      </c>
      <c r="F10104" s="3"/>
      <c r="G10104" s="14"/>
    </row>
    <row r="10105" spans="1:7" x14ac:dyDescent="0.2">
      <c r="A10105" s="13">
        <v>10103</v>
      </c>
      <c r="B10105" s="3">
        <v>15</v>
      </c>
      <c r="C10105" s="3">
        <v>55</v>
      </c>
      <c r="D10105" s="3">
        <f t="shared" si="315"/>
        <v>1.2858072916666763</v>
      </c>
      <c r="E10105" s="3">
        <f t="shared" si="314"/>
        <v>1072.8011735440864</v>
      </c>
      <c r="F10105" s="3"/>
      <c r="G10105" s="14"/>
    </row>
    <row r="10106" spans="1:7" x14ac:dyDescent="0.2">
      <c r="A10106" s="13">
        <v>10104</v>
      </c>
      <c r="B10106" s="3">
        <v>15</v>
      </c>
      <c r="C10106" s="3">
        <v>56</v>
      </c>
      <c r="D10106" s="3">
        <f t="shared" si="315"/>
        <v>1.286458333333343</v>
      </c>
      <c r="E10106" s="3">
        <f t="shared" si="314"/>
        <v>1073.2854033079989</v>
      </c>
      <c r="F10106" s="3"/>
      <c r="G10106" s="14"/>
    </row>
    <row r="10107" spans="1:7" x14ac:dyDescent="0.2">
      <c r="A10107" s="13">
        <v>10105</v>
      </c>
      <c r="B10107" s="3">
        <v>15</v>
      </c>
      <c r="C10107" s="3">
        <v>57</v>
      </c>
      <c r="D10107" s="3">
        <f t="shared" si="315"/>
        <v>1.2871093750000098</v>
      </c>
      <c r="E10107" s="3">
        <f t="shared" si="314"/>
        <v>1073.769851638473</v>
      </c>
      <c r="F10107" s="3"/>
      <c r="G10107" s="14"/>
    </row>
    <row r="10108" spans="1:7" x14ac:dyDescent="0.2">
      <c r="A10108" s="13">
        <v>10106</v>
      </c>
      <c r="B10108" s="3">
        <v>15</v>
      </c>
      <c r="C10108" s="3">
        <v>58</v>
      </c>
      <c r="D10108" s="3">
        <f t="shared" si="315"/>
        <v>1.2877604166666765</v>
      </c>
      <c r="E10108" s="3">
        <f t="shared" si="314"/>
        <v>1074.254518634164</v>
      </c>
      <c r="F10108" s="3"/>
      <c r="G10108" s="14"/>
    </row>
    <row r="10109" spans="1:7" x14ac:dyDescent="0.2">
      <c r="A10109" s="13">
        <v>10107</v>
      </c>
      <c r="B10109" s="3">
        <v>15</v>
      </c>
      <c r="C10109" s="3">
        <v>59</v>
      </c>
      <c r="D10109" s="3">
        <f t="shared" si="315"/>
        <v>1.2884114583333433</v>
      </c>
      <c r="E10109" s="3">
        <f t="shared" si="314"/>
        <v>1074.7394043937697</v>
      </c>
      <c r="F10109" s="3"/>
      <c r="G10109" s="14"/>
    </row>
    <row r="10110" spans="1:7" x14ac:dyDescent="0.2">
      <c r="A10110" s="13">
        <v>10108</v>
      </c>
      <c r="B10110" s="3">
        <v>15</v>
      </c>
      <c r="C10110" s="3">
        <v>60</v>
      </c>
      <c r="D10110" s="3">
        <f t="shared" si="315"/>
        <v>1.28906250000001</v>
      </c>
      <c r="E10110" s="3">
        <f t="shared" si="314"/>
        <v>1075.2245090160338</v>
      </c>
      <c r="F10110" s="3"/>
      <c r="G10110" s="14"/>
    </row>
    <row r="10111" spans="1:7" x14ac:dyDescent="0.2">
      <c r="A10111" s="13">
        <v>10109</v>
      </c>
      <c r="B10111" s="3">
        <v>15</v>
      </c>
      <c r="C10111" s="3">
        <v>61</v>
      </c>
      <c r="D10111" s="3">
        <f t="shared" si="315"/>
        <v>1.2897135416666767</v>
      </c>
      <c r="E10111" s="3">
        <f t="shared" si="314"/>
        <v>1075.7098325997447</v>
      </c>
      <c r="F10111" s="3"/>
      <c r="G10111" s="14"/>
    </row>
    <row r="10112" spans="1:7" x14ac:dyDescent="0.2">
      <c r="A10112" s="13">
        <v>10110</v>
      </c>
      <c r="B10112" s="3">
        <v>15</v>
      </c>
      <c r="C10112" s="3">
        <v>62</v>
      </c>
      <c r="D10112" s="3">
        <f t="shared" si="315"/>
        <v>1.2903645833333435</v>
      </c>
      <c r="E10112" s="3">
        <f t="shared" si="314"/>
        <v>1076.1953752437346</v>
      </c>
      <c r="F10112" s="3"/>
      <c r="G10112" s="14"/>
    </row>
    <row r="10113" spans="1:7" x14ac:dyDescent="0.2">
      <c r="A10113" s="13">
        <v>10111</v>
      </c>
      <c r="B10113" s="3">
        <v>15</v>
      </c>
      <c r="C10113" s="3">
        <v>63</v>
      </c>
      <c r="D10113" s="3">
        <f t="shared" si="315"/>
        <v>1.2910156250000102</v>
      </c>
      <c r="E10113" s="3">
        <f t="shared" si="314"/>
        <v>1076.6811370468804</v>
      </c>
      <c r="F10113" s="3"/>
      <c r="G10113" s="14"/>
    </row>
    <row r="10114" spans="1:7" x14ac:dyDescent="0.2">
      <c r="A10114" s="11">
        <v>10112</v>
      </c>
      <c r="B10114" s="4">
        <v>16</v>
      </c>
      <c r="C10114" s="4">
        <v>-64</v>
      </c>
      <c r="D10114" s="4">
        <f t="shared" si="315"/>
        <v>1.291666666666677</v>
      </c>
      <c r="E10114" s="4">
        <f t="shared" si="314"/>
        <v>1077.1671181081042</v>
      </c>
      <c r="F10114" s="4"/>
      <c r="G10114" s="12"/>
    </row>
    <row r="10115" spans="1:7" x14ac:dyDescent="0.2">
      <c r="A10115" s="13">
        <v>10113</v>
      </c>
      <c r="B10115" s="3">
        <v>16</v>
      </c>
      <c r="C10115" s="3">
        <v>-63</v>
      </c>
      <c r="D10115" s="3">
        <f t="shared" si="315"/>
        <v>1.2923177083333437</v>
      </c>
      <c r="E10115" s="3">
        <f t="shared" ref="E10115:E10178" si="316">440*2^D10115</f>
        <v>1077.6533185263725</v>
      </c>
      <c r="F10115" s="3"/>
      <c r="G10115" s="14"/>
    </row>
    <row r="10116" spans="1:7" x14ac:dyDescent="0.2">
      <c r="A10116" s="13">
        <v>10114</v>
      </c>
      <c r="B10116" s="3">
        <v>16</v>
      </c>
      <c r="C10116" s="3">
        <v>-62</v>
      </c>
      <c r="D10116" s="3">
        <f t="shared" si="315"/>
        <v>1.2929687500000104</v>
      </c>
      <c r="E10116" s="3">
        <f t="shared" si="316"/>
        <v>1078.1397384006957</v>
      </c>
      <c r="F10116" s="3"/>
      <c r="G10116" s="14"/>
    </row>
    <row r="10117" spans="1:7" x14ac:dyDescent="0.2">
      <c r="A10117" s="13">
        <v>10115</v>
      </c>
      <c r="B10117" s="3">
        <v>16</v>
      </c>
      <c r="C10117" s="3">
        <v>-61</v>
      </c>
      <c r="D10117" s="3">
        <f t="shared" ref="D10117:D10180" si="317">D10116+((1/12)/128)</f>
        <v>1.2936197916666772</v>
      </c>
      <c r="E10117" s="3">
        <f t="shared" si="316"/>
        <v>1078.6263778301304</v>
      </c>
      <c r="F10117" s="3"/>
      <c r="G10117" s="14"/>
    </row>
    <row r="10118" spans="1:7" x14ac:dyDescent="0.2">
      <c r="A10118" s="13">
        <v>10116</v>
      </c>
      <c r="B10118" s="3">
        <v>16</v>
      </c>
      <c r="C10118" s="3">
        <v>-60</v>
      </c>
      <c r="D10118" s="3">
        <f t="shared" si="317"/>
        <v>1.2942708333333439</v>
      </c>
      <c r="E10118" s="3">
        <f t="shared" si="316"/>
        <v>1079.1132369137765</v>
      </c>
      <c r="F10118" s="3"/>
      <c r="G10118" s="14"/>
    </row>
    <row r="10119" spans="1:7" x14ac:dyDescent="0.2">
      <c r="A10119" s="13">
        <v>10117</v>
      </c>
      <c r="B10119" s="3">
        <v>16</v>
      </c>
      <c r="C10119" s="3">
        <v>-59</v>
      </c>
      <c r="D10119" s="3">
        <f t="shared" si="317"/>
        <v>1.2949218750000107</v>
      </c>
      <c r="E10119" s="3">
        <f t="shared" si="316"/>
        <v>1079.6003157507796</v>
      </c>
      <c r="F10119" s="3"/>
      <c r="G10119" s="14"/>
    </row>
    <row r="10120" spans="1:7" x14ac:dyDescent="0.2">
      <c r="A10120" s="13">
        <v>10118</v>
      </c>
      <c r="B10120" s="3">
        <v>16</v>
      </c>
      <c r="C10120" s="3">
        <v>-58</v>
      </c>
      <c r="D10120" s="3">
        <f t="shared" si="317"/>
        <v>1.2955729166666774</v>
      </c>
      <c r="E10120" s="3">
        <f t="shared" si="316"/>
        <v>1080.0876144403296</v>
      </c>
      <c r="F10120" s="3"/>
      <c r="G10120" s="14"/>
    </row>
    <row r="10121" spans="1:7" x14ac:dyDescent="0.2">
      <c r="A10121" s="13">
        <v>10119</v>
      </c>
      <c r="B10121" s="3">
        <v>16</v>
      </c>
      <c r="C10121" s="3">
        <v>-57</v>
      </c>
      <c r="D10121" s="3">
        <f t="shared" si="317"/>
        <v>1.2962239583333441</v>
      </c>
      <c r="E10121" s="3">
        <f t="shared" si="316"/>
        <v>1080.5751330816611</v>
      </c>
      <c r="F10121" s="3"/>
      <c r="G10121" s="14"/>
    </row>
    <row r="10122" spans="1:7" x14ac:dyDescent="0.2">
      <c r="A10122" s="13">
        <v>10120</v>
      </c>
      <c r="B10122" s="3">
        <v>16</v>
      </c>
      <c r="C10122" s="3">
        <v>-56</v>
      </c>
      <c r="D10122" s="3">
        <f t="shared" si="317"/>
        <v>1.2968750000000109</v>
      </c>
      <c r="E10122" s="3">
        <f t="shared" si="316"/>
        <v>1081.0628717740537</v>
      </c>
      <c r="F10122" s="3"/>
      <c r="G10122" s="14"/>
    </row>
    <row r="10123" spans="1:7" x14ac:dyDescent="0.2">
      <c r="A10123" s="13">
        <v>10121</v>
      </c>
      <c r="B10123" s="3">
        <v>16</v>
      </c>
      <c r="C10123" s="3">
        <v>-55</v>
      </c>
      <c r="D10123" s="3">
        <f t="shared" si="317"/>
        <v>1.2975260416666776</v>
      </c>
      <c r="E10123" s="3">
        <f t="shared" si="316"/>
        <v>1081.5508306168317</v>
      </c>
      <c r="F10123" s="3"/>
      <c r="G10123" s="14"/>
    </row>
    <row r="10124" spans="1:7" x14ac:dyDescent="0.2">
      <c r="A10124" s="13">
        <v>10122</v>
      </c>
      <c r="B10124" s="3">
        <v>16</v>
      </c>
      <c r="C10124" s="3">
        <v>-54</v>
      </c>
      <c r="D10124" s="3">
        <f t="shared" si="317"/>
        <v>1.2981770833333444</v>
      </c>
      <c r="E10124" s="3">
        <f t="shared" si="316"/>
        <v>1082.0390097093646</v>
      </c>
      <c r="F10124" s="3"/>
      <c r="G10124" s="14"/>
    </row>
    <row r="10125" spans="1:7" x14ac:dyDescent="0.2">
      <c r="A10125" s="13">
        <v>10123</v>
      </c>
      <c r="B10125" s="3">
        <v>16</v>
      </c>
      <c r="C10125" s="3">
        <v>-53</v>
      </c>
      <c r="D10125" s="3">
        <f t="shared" si="317"/>
        <v>1.2988281250000111</v>
      </c>
      <c r="E10125" s="3">
        <f t="shared" si="316"/>
        <v>1082.5274091510657</v>
      </c>
      <c r="F10125" s="3"/>
      <c r="G10125" s="14"/>
    </row>
    <row r="10126" spans="1:7" x14ac:dyDescent="0.2">
      <c r="A10126" s="13">
        <v>10124</v>
      </c>
      <c r="B10126" s="3">
        <v>16</v>
      </c>
      <c r="C10126" s="3">
        <v>-52</v>
      </c>
      <c r="D10126" s="3">
        <f t="shared" si="317"/>
        <v>1.2994791666666778</v>
      </c>
      <c r="E10126" s="3">
        <f t="shared" si="316"/>
        <v>1083.0160290413946</v>
      </c>
      <c r="F10126" s="3"/>
      <c r="G10126" s="14"/>
    </row>
    <row r="10127" spans="1:7" x14ac:dyDescent="0.2">
      <c r="A10127" s="13">
        <v>10125</v>
      </c>
      <c r="B10127" s="3">
        <v>16</v>
      </c>
      <c r="C10127" s="3">
        <v>-51</v>
      </c>
      <c r="D10127" s="3">
        <f t="shared" si="317"/>
        <v>1.3001302083333446</v>
      </c>
      <c r="E10127" s="3">
        <f t="shared" si="316"/>
        <v>1083.504869479855</v>
      </c>
      <c r="F10127" s="3"/>
      <c r="G10127" s="14"/>
    </row>
    <row r="10128" spans="1:7" x14ac:dyDescent="0.2">
      <c r="A10128" s="13">
        <v>10126</v>
      </c>
      <c r="B10128" s="3">
        <v>16</v>
      </c>
      <c r="C10128" s="3">
        <v>-50</v>
      </c>
      <c r="D10128" s="3">
        <f t="shared" si="317"/>
        <v>1.3007812500000113</v>
      </c>
      <c r="E10128" s="3">
        <f t="shared" si="316"/>
        <v>1083.9939305659955</v>
      </c>
      <c r="F10128" s="3"/>
      <c r="G10128" s="14"/>
    </row>
    <row r="10129" spans="1:7" x14ac:dyDescent="0.2">
      <c r="A10129" s="13">
        <v>10127</v>
      </c>
      <c r="B10129" s="3">
        <v>16</v>
      </c>
      <c r="C10129" s="3">
        <v>-49</v>
      </c>
      <c r="D10129" s="3">
        <f t="shared" si="317"/>
        <v>1.3014322916666781</v>
      </c>
      <c r="E10129" s="3">
        <f t="shared" si="316"/>
        <v>1084.4832123994092</v>
      </c>
      <c r="F10129" s="3"/>
      <c r="G10129" s="14"/>
    </row>
    <row r="10130" spans="1:7" x14ac:dyDescent="0.2">
      <c r="A10130" s="13">
        <v>10128</v>
      </c>
      <c r="B10130" s="3">
        <v>16</v>
      </c>
      <c r="C10130" s="3">
        <v>-48</v>
      </c>
      <c r="D10130" s="3">
        <f t="shared" si="317"/>
        <v>1.3020833333333448</v>
      </c>
      <c r="E10130" s="3">
        <f t="shared" si="316"/>
        <v>1084.9727150797355</v>
      </c>
      <c r="F10130" s="3"/>
      <c r="G10130" s="14"/>
    </row>
    <row r="10131" spans="1:7" x14ac:dyDescent="0.2">
      <c r="A10131" s="13">
        <v>10129</v>
      </c>
      <c r="B10131" s="3">
        <v>16</v>
      </c>
      <c r="C10131" s="3">
        <v>-47</v>
      </c>
      <c r="D10131" s="3">
        <f t="shared" si="317"/>
        <v>1.3027343750000115</v>
      </c>
      <c r="E10131" s="3">
        <f t="shared" si="316"/>
        <v>1085.4624387066578</v>
      </c>
      <c r="F10131" s="3"/>
      <c r="G10131" s="14"/>
    </row>
    <row r="10132" spans="1:7" x14ac:dyDescent="0.2">
      <c r="A10132" s="13">
        <v>10130</v>
      </c>
      <c r="B10132" s="3">
        <v>16</v>
      </c>
      <c r="C10132" s="3">
        <v>-46</v>
      </c>
      <c r="D10132" s="3">
        <f t="shared" si="317"/>
        <v>1.3033854166666783</v>
      </c>
      <c r="E10132" s="3">
        <f t="shared" si="316"/>
        <v>1085.9523833799044</v>
      </c>
      <c r="F10132" s="3"/>
      <c r="G10132" s="14"/>
    </row>
    <row r="10133" spans="1:7" x14ac:dyDescent="0.2">
      <c r="A10133" s="13">
        <v>10131</v>
      </c>
      <c r="B10133" s="3">
        <v>16</v>
      </c>
      <c r="C10133" s="3">
        <v>-45</v>
      </c>
      <c r="D10133" s="3">
        <f t="shared" si="317"/>
        <v>1.304036458333345</v>
      </c>
      <c r="E10133" s="3">
        <f t="shared" si="316"/>
        <v>1086.442549199249</v>
      </c>
      <c r="F10133" s="3"/>
      <c r="G10133" s="14"/>
    </row>
    <row r="10134" spans="1:7" x14ac:dyDescent="0.2">
      <c r="A10134" s="13">
        <v>10132</v>
      </c>
      <c r="B10134" s="3">
        <v>16</v>
      </c>
      <c r="C10134" s="3">
        <v>-44</v>
      </c>
      <c r="D10134" s="3">
        <f t="shared" si="317"/>
        <v>1.3046875000000118</v>
      </c>
      <c r="E10134" s="3">
        <f t="shared" si="316"/>
        <v>1086.9329362645101</v>
      </c>
      <c r="F10134" s="3"/>
      <c r="G10134" s="14"/>
    </row>
    <row r="10135" spans="1:7" x14ac:dyDescent="0.2">
      <c r="A10135" s="13">
        <v>10133</v>
      </c>
      <c r="B10135" s="3">
        <v>16</v>
      </c>
      <c r="C10135" s="3">
        <v>-43</v>
      </c>
      <c r="D10135" s="3">
        <f t="shared" si="317"/>
        <v>1.3053385416666785</v>
      </c>
      <c r="E10135" s="3">
        <f t="shared" si="316"/>
        <v>1087.4235446755517</v>
      </c>
      <c r="F10135" s="3"/>
      <c r="G10135" s="14"/>
    </row>
    <row r="10136" spans="1:7" x14ac:dyDescent="0.2">
      <c r="A10136" s="13">
        <v>10134</v>
      </c>
      <c r="B10136" s="3">
        <v>16</v>
      </c>
      <c r="C10136" s="3">
        <v>-42</v>
      </c>
      <c r="D10136" s="3">
        <f t="shared" si="317"/>
        <v>1.3059895833333452</v>
      </c>
      <c r="E10136" s="3">
        <f t="shared" si="316"/>
        <v>1087.9143745322822</v>
      </c>
      <c r="F10136" s="3"/>
      <c r="G10136" s="14"/>
    </row>
    <row r="10137" spans="1:7" x14ac:dyDescent="0.2">
      <c r="A10137" s="13">
        <v>10135</v>
      </c>
      <c r="B10137" s="3">
        <v>16</v>
      </c>
      <c r="C10137" s="3">
        <v>-41</v>
      </c>
      <c r="D10137" s="3">
        <f t="shared" si="317"/>
        <v>1.306640625000012</v>
      </c>
      <c r="E10137" s="3">
        <f t="shared" si="316"/>
        <v>1088.4054259346556</v>
      </c>
      <c r="F10137" s="3"/>
      <c r="G10137" s="14"/>
    </row>
    <row r="10138" spans="1:7" x14ac:dyDescent="0.2">
      <c r="A10138" s="13">
        <v>10136</v>
      </c>
      <c r="B10138" s="3">
        <v>16</v>
      </c>
      <c r="C10138" s="3">
        <v>-40</v>
      </c>
      <c r="D10138" s="3">
        <f t="shared" si="317"/>
        <v>1.3072916666666787</v>
      </c>
      <c r="E10138" s="3">
        <f t="shared" si="316"/>
        <v>1088.8966989826704</v>
      </c>
      <c r="F10138" s="3"/>
      <c r="G10138" s="14"/>
    </row>
    <row r="10139" spans="1:7" x14ac:dyDescent="0.2">
      <c r="A10139" s="13">
        <v>10137</v>
      </c>
      <c r="B10139" s="3">
        <v>16</v>
      </c>
      <c r="C10139" s="3">
        <v>-39</v>
      </c>
      <c r="D10139" s="3">
        <f t="shared" si="317"/>
        <v>1.3079427083333455</v>
      </c>
      <c r="E10139" s="3">
        <f t="shared" si="316"/>
        <v>1089.3881937763715</v>
      </c>
      <c r="F10139" s="3"/>
      <c r="G10139" s="14"/>
    </row>
    <row r="10140" spans="1:7" x14ac:dyDescent="0.2">
      <c r="A10140" s="13">
        <v>10138</v>
      </c>
      <c r="B10140" s="3">
        <v>16</v>
      </c>
      <c r="C10140" s="3">
        <v>-38</v>
      </c>
      <c r="D10140" s="3">
        <f t="shared" si="317"/>
        <v>1.3085937500000122</v>
      </c>
      <c r="E10140" s="3">
        <f t="shared" si="316"/>
        <v>1089.8799104158477</v>
      </c>
      <c r="F10140" s="3"/>
      <c r="G10140" s="14"/>
    </row>
    <row r="10141" spans="1:7" x14ac:dyDescent="0.2">
      <c r="A10141" s="13">
        <v>10139</v>
      </c>
      <c r="B10141" s="3">
        <v>16</v>
      </c>
      <c r="C10141" s="3">
        <v>-37</v>
      </c>
      <c r="D10141" s="3">
        <f t="shared" si="317"/>
        <v>1.309244791666679</v>
      </c>
      <c r="E10141" s="3">
        <f t="shared" si="316"/>
        <v>1090.3718490012336</v>
      </c>
      <c r="F10141" s="3"/>
      <c r="G10141" s="14"/>
    </row>
    <row r="10142" spans="1:7" x14ac:dyDescent="0.2">
      <c r="A10142" s="13">
        <v>10140</v>
      </c>
      <c r="B10142" s="3">
        <v>16</v>
      </c>
      <c r="C10142" s="3">
        <v>-36</v>
      </c>
      <c r="D10142" s="3">
        <f t="shared" si="317"/>
        <v>1.3098958333333457</v>
      </c>
      <c r="E10142" s="3">
        <f t="shared" si="316"/>
        <v>1090.8640096327085</v>
      </c>
      <c r="F10142" s="3"/>
      <c r="G10142" s="14"/>
    </row>
    <row r="10143" spans="1:7" x14ac:dyDescent="0.2">
      <c r="A10143" s="13">
        <v>10141</v>
      </c>
      <c r="B10143" s="3">
        <v>16</v>
      </c>
      <c r="C10143" s="3">
        <v>-35</v>
      </c>
      <c r="D10143" s="3">
        <f t="shared" si="317"/>
        <v>1.3105468750000124</v>
      </c>
      <c r="E10143" s="3">
        <f t="shared" si="316"/>
        <v>1091.3563924104974</v>
      </c>
      <c r="F10143" s="3"/>
      <c r="G10143" s="14"/>
    </row>
    <row r="10144" spans="1:7" x14ac:dyDescent="0.2">
      <c r="A10144" s="13">
        <v>10142</v>
      </c>
      <c r="B10144" s="3">
        <v>16</v>
      </c>
      <c r="C10144" s="3">
        <v>-34</v>
      </c>
      <c r="D10144" s="3">
        <f t="shared" si="317"/>
        <v>1.3111979166666792</v>
      </c>
      <c r="E10144" s="3">
        <f t="shared" si="316"/>
        <v>1091.8489974348706</v>
      </c>
      <c r="F10144" s="3"/>
      <c r="G10144" s="14"/>
    </row>
    <row r="10145" spans="1:7" x14ac:dyDescent="0.2">
      <c r="A10145" s="13">
        <v>10143</v>
      </c>
      <c r="B10145" s="3">
        <v>16</v>
      </c>
      <c r="C10145" s="3">
        <v>-33</v>
      </c>
      <c r="D10145" s="3">
        <f t="shared" si="317"/>
        <v>1.3118489583333459</v>
      </c>
      <c r="E10145" s="3">
        <f t="shared" si="316"/>
        <v>1092.341824806143</v>
      </c>
      <c r="F10145" s="3"/>
      <c r="G10145" s="14"/>
    </row>
    <row r="10146" spans="1:7" x14ac:dyDescent="0.2">
      <c r="A10146" s="13">
        <v>10144</v>
      </c>
      <c r="B10146" s="3">
        <v>16</v>
      </c>
      <c r="C10146" s="3">
        <v>-32</v>
      </c>
      <c r="D10146" s="3">
        <f t="shared" si="317"/>
        <v>1.3125000000000127</v>
      </c>
      <c r="E10146" s="3">
        <f t="shared" si="316"/>
        <v>1092.8348746246754</v>
      </c>
      <c r="F10146" s="3"/>
      <c r="G10146" s="14"/>
    </row>
    <row r="10147" spans="1:7" x14ac:dyDescent="0.2">
      <c r="A10147" s="13">
        <v>10145</v>
      </c>
      <c r="B10147" s="3">
        <v>16</v>
      </c>
      <c r="C10147" s="3">
        <v>-31</v>
      </c>
      <c r="D10147" s="3">
        <f t="shared" si="317"/>
        <v>1.3131510416666794</v>
      </c>
      <c r="E10147" s="3">
        <f t="shared" si="316"/>
        <v>1093.3281469908738</v>
      </c>
      <c r="F10147" s="3"/>
      <c r="G10147" s="14"/>
    </row>
    <row r="10148" spans="1:7" x14ac:dyDescent="0.2">
      <c r="A10148" s="13">
        <v>10146</v>
      </c>
      <c r="B10148" s="3">
        <v>16</v>
      </c>
      <c r="C10148" s="3">
        <v>-30</v>
      </c>
      <c r="D10148" s="3">
        <f t="shared" si="317"/>
        <v>1.3138020833333461</v>
      </c>
      <c r="E10148" s="3">
        <f t="shared" si="316"/>
        <v>1093.8216420051899</v>
      </c>
      <c r="F10148" s="3"/>
      <c r="G10148" s="14"/>
    </row>
    <row r="10149" spans="1:7" x14ac:dyDescent="0.2">
      <c r="A10149" s="13">
        <v>10147</v>
      </c>
      <c r="B10149" s="3">
        <v>16</v>
      </c>
      <c r="C10149" s="3">
        <v>-29</v>
      </c>
      <c r="D10149" s="3">
        <f t="shared" si="317"/>
        <v>1.3144531250000129</v>
      </c>
      <c r="E10149" s="3">
        <f t="shared" si="316"/>
        <v>1094.3153597681192</v>
      </c>
      <c r="F10149" s="3"/>
      <c r="G10149" s="14"/>
    </row>
    <row r="10150" spans="1:7" x14ac:dyDescent="0.2">
      <c r="A10150" s="13">
        <v>10148</v>
      </c>
      <c r="B10150" s="3">
        <v>16</v>
      </c>
      <c r="C10150" s="3">
        <v>-28</v>
      </c>
      <c r="D10150" s="3">
        <f t="shared" si="317"/>
        <v>1.3151041666666796</v>
      </c>
      <c r="E10150" s="3">
        <f t="shared" si="316"/>
        <v>1094.8093003802046</v>
      </c>
      <c r="F10150" s="3"/>
      <c r="G10150" s="14"/>
    </row>
    <row r="10151" spans="1:7" x14ac:dyDescent="0.2">
      <c r="A10151" s="13">
        <v>10149</v>
      </c>
      <c r="B10151" s="3">
        <v>16</v>
      </c>
      <c r="C10151" s="3">
        <v>-27</v>
      </c>
      <c r="D10151" s="3">
        <f t="shared" si="317"/>
        <v>1.3157552083333464</v>
      </c>
      <c r="E10151" s="3">
        <f t="shared" si="316"/>
        <v>1095.3034639420327</v>
      </c>
      <c r="F10151" s="3"/>
      <c r="G10151" s="14"/>
    </row>
    <row r="10152" spans="1:7" x14ac:dyDescent="0.2">
      <c r="A10152" s="13">
        <v>10150</v>
      </c>
      <c r="B10152" s="3">
        <v>16</v>
      </c>
      <c r="C10152" s="3">
        <v>-26</v>
      </c>
      <c r="D10152" s="3">
        <f t="shared" si="317"/>
        <v>1.3164062500000131</v>
      </c>
      <c r="E10152" s="3">
        <f t="shared" si="316"/>
        <v>1095.7978505542369</v>
      </c>
      <c r="F10152" s="3"/>
      <c r="G10152" s="14"/>
    </row>
    <row r="10153" spans="1:7" x14ac:dyDescent="0.2">
      <c r="A10153" s="13">
        <v>10151</v>
      </c>
      <c r="B10153" s="3">
        <v>16</v>
      </c>
      <c r="C10153" s="3">
        <v>-25</v>
      </c>
      <c r="D10153" s="3">
        <f t="shared" si="317"/>
        <v>1.3170572916666798</v>
      </c>
      <c r="E10153" s="3">
        <f t="shared" si="316"/>
        <v>1096.2924603174949</v>
      </c>
      <c r="F10153" s="3"/>
      <c r="G10153" s="14"/>
    </row>
    <row r="10154" spans="1:7" x14ac:dyDescent="0.2">
      <c r="A10154" s="13">
        <v>10152</v>
      </c>
      <c r="B10154" s="3">
        <v>16</v>
      </c>
      <c r="C10154" s="3">
        <v>-24</v>
      </c>
      <c r="D10154" s="3">
        <f t="shared" si="317"/>
        <v>1.3177083333333466</v>
      </c>
      <c r="E10154" s="3">
        <f t="shared" si="316"/>
        <v>1096.7872933325302</v>
      </c>
      <c r="F10154" s="3"/>
      <c r="G10154" s="14"/>
    </row>
    <row r="10155" spans="1:7" x14ac:dyDescent="0.2">
      <c r="A10155" s="13">
        <v>10153</v>
      </c>
      <c r="B10155" s="3">
        <v>16</v>
      </c>
      <c r="C10155" s="3">
        <v>-23</v>
      </c>
      <c r="D10155" s="3">
        <f t="shared" si="317"/>
        <v>1.3183593750000133</v>
      </c>
      <c r="E10155" s="3">
        <f t="shared" si="316"/>
        <v>1097.2823497001123</v>
      </c>
      <c r="F10155" s="3"/>
      <c r="G10155" s="14"/>
    </row>
    <row r="10156" spans="1:7" x14ac:dyDescent="0.2">
      <c r="A10156" s="13">
        <v>10154</v>
      </c>
      <c r="B10156" s="3">
        <v>16</v>
      </c>
      <c r="C10156" s="3">
        <v>-22</v>
      </c>
      <c r="D10156" s="3">
        <f t="shared" si="317"/>
        <v>1.3190104166666801</v>
      </c>
      <c r="E10156" s="3">
        <f t="shared" si="316"/>
        <v>1097.7776295210554</v>
      </c>
      <c r="F10156" s="3"/>
      <c r="G10156" s="14"/>
    </row>
    <row r="10157" spans="1:7" x14ac:dyDescent="0.2">
      <c r="A10157" s="13">
        <v>10155</v>
      </c>
      <c r="B10157" s="3">
        <v>16</v>
      </c>
      <c r="C10157" s="3">
        <v>-21</v>
      </c>
      <c r="D10157" s="3">
        <f t="shared" si="317"/>
        <v>1.3196614583333468</v>
      </c>
      <c r="E10157" s="3">
        <f t="shared" si="316"/>
        <v>1098.2731328962197</v>
      </c>
      <c r="F10157" s="3"/>
      <c r="G10157" s="14"/>
    </row>
    <row r="10158" spans="1:7" x14ac:dyDescent="0.2">
      <c r="A10158" s="13">
        <v>10156</v>
      </c>
      <c r="B10158" s="3">
        <v>16</v>
      </c>
      <c r="C10158" s="3">
        <v>-20</v>
      </c>
      <c r="D10158" s="3">
        <f t="shared" si="317"/>
        <v>1.3203125000000135</v>
      </c>
      <c r="E10158" s="3">
        <f t="shared" si="316"/>
        <v>1098.7688599265105</v>
      </c>
      <c r="F10158" s="3"/>
      <c r="G10158" s="14"/>
    </row>
    <row r="10159" spans="1:7" x14ac:dyDescent="0.2">
      <c r="A10159" s="13">
        <v>10157</v>
      </c>
      <c r="B10159" s="3">
        <v>16</v>
      </c>
      <c r="C10159" s="3">
        <v>-19</v>
      </c>
      <c r="D10159" s="3">
        <f t="shared" si="317"/>
        <v>1.3209635416666803</v>
      </c>
      <c r="E10159" s="3">
        <f t="shared" si="316"/>
        <v>1099.2648107128791</v>
      </c>
      <c r="F10159" s="3"/>
      <c r="G10159" s="14"/>
    </row>
    <row r="10160" spans="1:7" x14ac:dyDescent="0.2">
      <c r="A10160" s="13">
        <v>10158</v>
      </c>
      <c r="B10160" s="3">
        <v>16</v>
      </c>
      <c r="C10160" s="3">
        <v>-18</v>
      </c>
      <c r="D10160" s="3">
        <f t="shared" si="317"/>
        <v>1.321614583333347</v>
      </c>
      <c r="E10160" s="3">
        <f t="shared" si="316"/>
        <v>1099.7609853563222</v>
      </c>
      <c r="F10160" s="3"/>
      <c r="G10160" s="14"/>
    </row>
    <row r="10161" spans="1:7" x14ac:dyDescent="0.2">
      <c r="A10161" s="13">
        <v>10159</v>
      </c>
      <c r="B10161" s="3">
        <v>16</v>
      </c>
      <c r="C10161" s="3">
        <v>-17</v>
      </c>
      <c r="D10161" s="3">
        <f t="shared" si="317"/>
        <v>1.3222656250000138</v>
      </c>
      <c r="E10161" s="3">
        <f t="shared" si="316"/>
        <v>1100.257383957882</v>
      </c>
      <c r="F10161" s="3"/>
      <c r="G10161" s="14"/>
    </row>
    <row r="10162" spans="1:7" x14ac:dyDescent="0.2">
      <c r="A10162" s="13">
        <v>10160</v>
      </c>
      <c r="B10162" s="3">
        <v>16</v>
      </c>
      <c r="C10162" s="3">
        <v>-16</v>
      </c>
      <c r="D10162" s="3">
        <f t="shared" si="317"/>
        <v>1.3229166666666805</v>
      </c>
      <c r="E10162" s="3">
        <f t="shared" si="316"/>
        <v>1100.7540066186466</v>
      </c>
      <c r="F10162" s="3"/>
      <c r="G10162" s="14"/>
    </row>
    <row r="10163" spans="1:7" x14ac:dyDescent="0.2">
      <c r="A10163" s="13">
        <v>10161</v>
      </c>
      <c r="B10163" s="3">
        <v>16</v>
      </c>
      <c r="C10163" s="3">
        <v>-15</v>
      </c>
      <c r="D10163" s="3">
        <f t="shared" si="317"/>
        <v>1.3235677083333472</v>
      </c>
      <c r="E10163" s="3">
        <f t="shared" si="316"/>
        <v>1101.2508534397491</v>
      </c>
      <c r="F10163" s="3"/>
      <c r="G10163" s="14"/>
    </row>
    <row r="10164" spans="1:7" x14ac:dyDescent="0.2">
      <c r="A10164" s="13">
        <v>10162</v>
      </c>
      <c r="B10164" s="3">
        <v>16</v>
      </c>
      <c r="C10164" s="3">
        <v>-14</v>
      </c>
      <c r="D10164" s="3">
        <f t="shared" si="317"/>
        <v>1.324218750000014</v>
      </c>
      <c r="E10164" s="3">
        <f t="shared" si="316"/>
        <v>1101.747924522369</v>
      </c>
      <c r="F10164" s="3"/>
      <c r="G10164" s="14"/>
    </row>
    <row r="10165" spans="1:7" x14ac:dyDescent="0.2">
      <c r="A10165" s="13">
        <v>10163</v>
      </c>
      <c r="B10165" s="3">
        <v>16</v>
      </c>
      <c r="C10165" s="3">
        <v>-13</v>
      </c>
      <c r="D10165" s="3">
        <f t="shared" si="317"/>
        <v>1.3248697916666807</v>
      </c>
      <c r="E10165" s="3">
        <f t="shared" si="316"/>
        <v>1102.2452199677309</v>
      </c>
      <c r="F10165" s="3"/>
      <c r="G10165" s="14"/>
    </row>
    <row r="10166" spans="1:7" x14ac:dyDescent="0.2">
      <c r="A10166" s="13">
        <v>10164</v>
      </c>
      <c r="B10166" s="3">
        <v>16</v>
      </c>
      <c r="C10166" s="3">
        <v>-12</v>
      </c>
      <c r="D10166" s="3">
        <f t="shared" si="317"/>
        <v>1.3255208333333475</v>
      </c>
      <c r="E10166" s="3">
        <f t="shared" si="316"/>
        <v>1102.7427398771054</v>
      </c>
      <c r="F10166" s="3"/>
      <c r="G10166" s="14"/>
    </row>
    <row r="10167" spans="1:7" x14ac:dyDescent="0.2">
      <c r="A10167" s="13">
        <v>10165</v>
      </c>
      <c r="B10167" s="3">
        <v>16</v>
      </c>
      <c r="C10167" s="3">
        <v>-11</v>
      </c>
      <c r="D10167" s="3">
        <f t="shared" si="317"/>
        <v>1.3261718750000142</v>
      </c>
      <c r="E10167" s="3">
        <f t="shared" si="316"/>
        <v>1103.2404843518084</v>
      </c>
      <c r="F10167" s="3"/>
      <c r="G10167" s="14"/>
    </row>
    <row r="10168" spans="1:7" x14ac:dyDescent="0.2">
      <c r="A10168" s="13">
        <v>10166</v>
      </c>
      <c r="B10168" s="3">
        <v>16</v>
      </c>
      <c r="C10168" s="3">
        <v>-10</v>
      </c>
      <c r="D10168" s="3">
        <f t="shared" si="317"/>
        <v>1.326822916666681</v>
      </c>
      <c r="E10168" s="3">
        <f t="shared" si="316"/>
        <v>1103.7384534932025</v>
      </c>
      <c r="F10168" s="3"/>
      <c r="G10168" s="14"/>
    </row>
    <row r="10169" spans="1:7" x14ac:dyDescent="0.2">
      <c r="A10169" s="13">
        <v>10167</v>
      </c>
      <c r="B10169" s="3">
        <v>16</v>
      </c>
      <c r="C10169" s="3">
        <v>-9</v>
      </c>
      <c r="D10169" s="3">
        <f t="shared" si="317"/>
        <v>1.3274739583333477</v>
      </c>
      <c r="E10169" s="3">
        <f t="shared" si="316"/>
        <v>1104.2366474026949</v>
      </c>
      <c r="F10169" s="3"/>
      <c r="G10169" s="14"/>
    </row>
    <row r="10170" spans="1:7" x14ac:dyDescent="0.2">
      <c r="A10170" s="13">
        <v>10168</v>
      </c>
      <c r="B10170" s="3">
        <v>16</v>
      </c>
      <c r="C10170" s="3">
        <v>-8</v>
      </c>
      <c r="D10170" s="3">
        <f t="shared" si="317"/>
        <v>1.3281250000000144</v>
      </c>
      <c r="E10170" s="3">
        <f t="shared" si="316"/>
        <v>1104.7350661817393</v>
      </c>
      <c r="F10170" s="3"/>
      <c r="G10170" s="14"/>
    </row>
    <row r="10171" spans="1:7" x14ac:dyDescent="0.2">
      <c r="A10171" s="13">
        <v>10169</v>
      </c>
      <c r="B10171" s="3">
        <v>16</v>
      </c>
      <c r="C10171" s="3">
        <v>-7</v>
      </c>
      <c r="D10171" s="3">
        <f t="shared" si="317"/>
        <v>1.3287760416666812</v>
      </c>
      <c r="E10171" s="3">
        <f t="shared" si="316"/>
        <v>1105.2337099318347</v>
      </c>
      <c r="F10171" s="3"/>
      <c r="G10171" s="14"/>
    </row>
    <row r="10172" spans="1:7" x14ac:dyDescent="0.2">
      <c r="A10172" s="13">
        <v>10170</v>
      </c>
      <c r="B10172" s="3">
        <v>16</v>
      </c>
      <c r="C10172" s="3">
        <v>-6</v>
      </c>
      <c r="D10172" s="3">
        <f t="shared" si="317"/>
        <v>1.3294270833333479</v>
      </c>
      <c r="E10172" s="3">
        <f t="shared" si="316"/>
        <v>1105.7325787545262</v>
      </c>
      <c r="F10172" s="3"/>
      <c r="G10172" s="14"/>
    </row>
    <row r="10173" spans="1:7" x14ac:dyDescent="0.2">
      <c r="A10173" s="13">
        <v>10171</v>
      </c>
      <c r="B10173" s="3">
        <v>16</v>
      </c>
      <c r="C10173" s="3">
        <v>-5</v>
      </c>
      <c r="D10173" s="3">
        <f t="shared" si="317"/>
        <v>1.3300781250000147</v>
      </c>
      <c r="E10173" s="3">
        <f t="shared" si="316"/>
        <v>1106.2316727514053</v>
      </c>
      <c r="F10173" s="3"/>
      <c r="G10173" s="14"/>
    </row>
    <row r="10174" spans="1:7" x14ac:dyDescent="0.2">
      <c r="A10174" s="13">
        <v>10172</v>
      </c>
      <c r="B10174" s="3">
        <v>16</v>
      </c>
      <c r="C10174" s="3">
        <v>-4</v>
      </c>
      <c r="D10174" s="3">
        <f t="shared" si="317"/>
        <v>1.3307291666666814</v>
      </c>
      <c r="E10174" s="3">
        <f t="shared" si="316"/>
        <v>1106.730992024108</v>
      </c>
      <c r="F10174" s="3"/>
      <c r="G10174" s="14"/>
    </row>
    <row r="10175" spans="1:7" x14ac:dyDescent="0.2">
      <c r="A10175" s="13">
        <v>10173</v>
      </c>
      <c r="B10175" s="3">
        <v>16</v>
      </c>
      <c r="C10175" s="3">
        <v>-3</v>
      </c>
      <c r="D10175" s="3">
        <f t="shared" si="317"/>
        <v>1.3313802083333481</v>
      </c>
      <c r="E10175" s="3">
        <f t="shared" si="316"/>
        <v>1107.2305366743176</v>
      </c>
      <c r="F10175" s="3"/>
      <c r="G10175" s="14"/>
    </row>
    <row r="10176" spans="1:7" x14ac:dyDescent="0.2">
      <c r="A10176" s="13">
        <v>10174</v>
      </c>
      <c r="B10176" s="3">
        <v>16</v>
      </c>
      <c r="C10176" s="3">
        <v>-2</v>
      </c>
      <c r="D10176" s="3">
        <f t="shared" si="317"/>
        <v>1.3320312500000149</v>
      </c>
      <c r="E10176" s="3">
        <f t="shared" si="316"/>
        <v>1107.7303068037618</v>
      </c>
      <c r="F10176" s="3"/>
      <c r="G10176" s="14"/>
    </row>
    <row r="10177" spans="1:7" x14ac:dyDescent="0.2">
      <c r="A10177" s="13">
        <v>10175</v>
      </c>
      <c r="B10177" s="3">
        <v>16</v>
      </c>
      <c r="C10177" s="3">
        <v>-1</v>
      </c>
      <c r="D10177" s="3">
        <f t="shared" si="317"/>
        <v>1.3326822916666816</v>
      </c>
      <c r="E10177" s="3">
        <f t="shared" si="316"/>
        <v>1108.230302514216</v>
      </c>
      <c r="F10177" s="3"/>
      <c r="G10177" s="14"/>
    </row>
    <row r="10178" spans="1:7" x14ac:dyDescent="0.2">
      <c r="A10178" s="15">
        <v>10176</v>
      </c>
      <c r="B10178" s="5">
        <v>16</v>
      </c>
      <c r="C10178" s="5">
        <v>0</v>
      </c>
      <c r="D10178" s="5">
        <f t="shared" si="317"/>
        <v>1.3333333333333484</v>
      </c>
      <c r="E10178" s="5">
        <f t="shared" si="316"/>
        <v>1108.7305239074999</v>
      </c>
      <c r="F10178" s="5" t="s">
        <v>4</v>
      </c>
      <c r="G10178" s="16">
        <v>5</v>
      </c>
    </row>
    <row r="10179" spans="1:7" x14ac:dyDescent="0.2">
      <c r="A10179" s="13">
        <v>10177</v>
      </c>
      <c r="B10179" s="3">
        <v>16</v>
      </c>
      <c r="C10179" s="3">
        <v>1</v>
      </c>
      <c r="D10179" s="3">
        <f t="shared" si="317"/>
        <v>1.3339843750000151</v>
      </c>
      <c r="E10179" s="3">
        <f t="shared" ref="E10179:E10242" si="318">440*2^D10179</f>
        <v>1109.2309710854804</v>
      </c>
      <c r="F10179" s="3"/>
      <c r="G10179" s="14"/>
    </row>
    <row r="10180" spans="1:7" x14ac:dyDescent="0.2">
      <c r="A10180" s="13">
        <v>10178</v>
      </c>
      <c r="B10180" s="3">
        <v>16</v>
      </c>
      <c r="C10180" s="3">
        <v>2</v>
      </c>
      <c r="D10180" s="3">
        <f t="shared" si="317"/>
        <v>1.3346354166666818</v>
      </c>
      <c r="E10180" s="3">
        <f t="shared" si="318"/>
        <v>1109.7316441500691</v>
      </c>
      <c r="F10180" s="3"/>
      <c r="G10180" s="14"/>
    </row>
    <row r="10181" spans="1:7" x14ac:dyDescent="0.2">
      <c r="A10181" s="13">
        <v>10179</v>
      </c>
      <c r="B10181" s="3">
        <v>16</v>
      </c>
      <c r="C10181" s="3">
        <v>3</v>
      </c>
      <c r="D10181" s="3">
        <f t="shared" ref="D10181:D10244" si="319">D10180+((1/12)/128)</f>
        <v>1.3352864583333486</v>
      </c>
      <c r="E10181" s="3">
        <f t="shared" si="318"/>
        <v>1110.2325432032251</v>
      </c>
      <c r="F10181" s="3"/>
      <c r="G10181" s="14"/>
    </row>
    <row r="10182" spans="1:7" x14ac:dyDescent="0.2">
      <c r="A10182" s="13">
        <v>10180</v>
      </c>
      <c r="B10182" s="3">
        <v>16</v>
      </c>
      <c r="C10182" s="3">
        <v>4</v>
      </c>
      <c r="D10182" s="3">
        <f t="shared" si="319"/>
        <v>1.3359375000000153</v>
      </c>
      <c r="E10182" s="3">
        <f t="shared" si="318"/>
        <v>1110.7336683469523</v>
      </c>
      <c r="F10182" s="3"/>
      <c r="G10182" s="14"/>
    </row>
    <row r="10183" spans="1:7" x14ac:dyDescent="0.2">
      <c r="A10183" s="13">
        <v>10181</v>
      </c>
      <c r="B10183" s="3">
        <v>16</v>
      </c>
      <c r="C10183" s="3">
        <v>5</v>
      </c>
      <c r="D10183" s="3">
        <f t="shared" si="319"/>
        <v>1.3365885416666821</v>
      </c>
      <c r="E10183" s="3">
        <f t="shared" si="318"/>
        <v>1111.2350196833013</v>
      </c>
      <c r="F10183" s="3"/>
      <c r="G10183" s="14"/>
    </row>
    <row r="10184" spans="1:7" x14ac:dyDescent="0.2">
      <c r="A10184" s="13">
        <v>10182</v>
      </c>
      <c r="B10184" s="3">
        <v>16</v>
      </c>
      <c r="C10184" s="3">
        <v>6</v>
      </c>
      <c r="D10184" s="3">
        <f t="shared" si="319"/>
        <v>1.3372395833333488</v>
      </c>
      <c r="E10184" s="3">
        <f t="shared" si="318"/>
        <v>1111.7365973143685</v>
      </c>
      <c r="F10184" s="3"/>
      <c r="G10184" s="14"/>
    </row>
    <row r="10185" spans="1:7" x14ac:dyDescent="0.2">
      <c r="A10185" s="13">
        <v>10183</v>
      </c>
      <c r="B10185" s="3">
        <v>16</v>
      </c>
      <c r="C10185" s="3">
        <v>7</v>
      </c>
      <c r="D10185" s="3">
        <f t="shared" si="319"/>
        <v>1.3378906250000155</v>
      </c>
      <c r="E10185" s="3">
        <f t="shared" si="318"/>
        <v>1112.2384013422966</v>
      </c>
      <c r="F10185" s="3"/>
      <c r="G10185" s="14"/>
    </row>
    <row r="10186" spans="1:7" x14ac:dyDescent="0.2">
      <c r="A10186" s="13">
        <v>10184</v>
      </c>
      <c r="B10186" s="3">
        <v>16</v>
      </c>
      <c r="C10186" s="3">
        <v>8</v>
      </c>
      <c r="D10186" s="3">
        <f t="shared" si="319"/>
        <v>1.3385416666666823</v>
      </c>
      <c r="E10186" s="3">
        <f t="shared" si="318"/>
        <v>1112.7404318692738</v>
      </c>
      <c r="F10186" s="3"/>
      <c r="G10186" s="14"/>
    </row>
    <row r="10187" spans="1:7" x14ac:dyDescent="0.2">
      <c r="A10187" s="13">
        <v>10185</v>
      </c>
      <c r="B10187" s="3">
        <v>16</v>
      </c>
      <c r="C10187" s="3">
        <v>9</v>
      </c>
      <c r="D10187" s="3">
        <f t="shared" si="319"/>
        <v>1.339192708333349</v>
      </c>
      <c r="E10187" s="3">
        <f t="shared" si="318"/>
        <v>1113.2426889975352</v>
      </c>
      <c r="F10187" s="3"/>
      <c r="G10187" s="14"/>
    </row>
    <row r="10188" spans="1:7" x14ac:dyDescent="0.2">
      <c r="A10188" s="13">
        <v>10186</v>
      </c>
      <c r="B10188" s="3">
        <v>16</v>
      </c>
      <c r="C10188" s="3">
        <v>10</v>
      </c>
      <c r="D10188" s="3">
        <f t="shared" si="319"/>
        <v>1.3398437500000158</v>
      </c>
      <c r="E10188" s="3">
        <f t="shared" si="318"/>
        <v>1113.7451728293618</v>
      </c>
      <c r="F10188" s="3"/>
      <c r="G10188" s="14"/>
    </row>
    <row r="10189" spans="1:7" x14ac:dyDescent="0.2">
      <c r="A10189" s="13">
        <v>10187</v>
      </c>
      <c r="B10189" s="3">
        <v>16</v>
      </c>
      <c r="C10189" s="3">
        <v>11</v>
      </c>
      <c r="D10189" s="3">
        <f t="shared" si="319"/>
        <v>1.3404947916666825</v>
      </c>
      <c r="E10189" s="3">
        <f t="shared" si="318"/>
        <v>1114.2478834670803</v>
      </c>
      <c r="F10189" s="3"/>
      <c r="G10189" s="14"/>
    </row>
    <row r="10190" spans="1:7" x14ac:dyDescent="0.2">
      <c r="A10190" s="13">
        <v>10188</v>
      </c>
      <c r="B10190" s="3">
        <v>16</v>
      </c>
      <c r="C10190" s="3">
        <v>12</v>
      </c>
      <c r="D10190" s="3">
        <f t="shared" si="319"/>
        <v>1.3411458333333492</v>
      </c>
      <c r="E10190" s="3">
        <f t="shared" si="318"/>
        <v>1114.7508210130645</v>
      </c>
      <c r="F10190" s="3"/>
      <c r="G10190" s="14"/>
    </row>
    <row r="10191" spans="1:7" x14ac:dyDescent="0.2">
      <c r="A10191" s="13">
        <v>10189</v>
      </c>
      <c r="B10191" s="3">
        <v>16</v>
      </c>
      <c r="C10191" s="3">
        <v>13</v>
      </c>
      <c r="D10191" s="3">
        <f t="shared" si="319"/>
        <v>1.341796875000016</v>
      </c>
      <c r="E10191" s="3">
        <f t="shared" si="318"/>
        <v>1115.2539855697332</v>
      </c>
      <c r="F10191" s="3"/>
      <c r="G10191" s="14"/>
    </row>
    <row r="10192" spans="1:7" x14ac:dyDescent="0.2">
      <c r="A10192" s="13">
        <v>10190</v>
      </c>
      <c r="B10192" s="3">
        <v>16</v>
      </c>
      <c r="C10192" s="3">
        <v>14</v>
      </c>
      <c r="D10192" s="3">
        <f t="shared" si="319"/>
        <v>1.3424479166666827</v>
      </c>
      <c r="E10192" s="3">
        <f t="shared" si="318"/>
        <v>1115.7573772395529</v>
      </c>
      <c r="F10192" s="3"/>
      <c r="G10192" s="14"/>
    </row>
    <row r="10193" spans="1:7" x14ac:dyDescent="0.2">
      <c r="A10193" s="13">
        <v>10191</v>
      </c>
      <c r="B10193" s="3">
        <v>16</v>
      </c>
      <c r="C10193" s="3">
        <v>15</v>
      </c>
      <c r="D10193" s="3">
        <f t="shared" si="319"/>
        <v>1.3430989583333495</v>
      </c>
      <c r="E10193" s="3">
        <f t="shared" si="318"/>
        <v>1116.260996125035</v>
      </c>
      <c r="F10193" s="3"/>
      <c r="G10193" s="14"/>
    </row>
    <row r="10194" spans="1:7" x14ac:dyDescent="0.2">
      <c r="A10194" s="13">
        <v>10192</v>
      </c>
      <c r="B10194" s="3">
        <v>16</v>
      </c>
      <c r="C10194" s="3">
        <v>16</v>
      </c>
      <c r="D10194" s="3">
        <f t="shared" si="319"/>
        <v>1.3437500000000162</v>
      </c>
      <c r="E10194" s="3">
        <f t="shared" si="318"/>
        <v>1116.7648423287378</v>
      </c>
      <c r="F10194" s="3"/>
      <c r="G10194" s="14"/>
    </row>
    <row r="10195" spans="1:7" x14ac:dyDescent="0.2">
      <c r="A10195" s="13">
        <v>10193</v>
      </c>
      <c r="B10195" s="3">
        <v>16</v>
      </c>
      <c r="C10195" s="3">
        <v>17</v>
      </c>
      <c r="D10195" s="3">
        <f t="shared" si="319"/>
        <v>1.3444010416666829</v>
      </c>
      <c r="E10195" s="3">
        <f t="shared" si="318"/>
        <v>1117.2689159532658</v>
      </c>
      <c r="F10195" s="3"/>
      <c r="G10195" s="14"/>
    </row>
    <row r="10196" spans="1:7" x14ac:dyDescent="0.2">
      <c r="A10196" s="13">
        <v>10194</v>
      </c>
      <c r="B10196" s="3">
        <v>16</v>
      </c>
      <c r="C10196" s="3">
        <v>18</v>
      </c>
      <c r="D10196" s="3">
        <f t="shared" si="319"/>
        <v>1.3450520833333497</v>
      </c>
      <c r="E10196" s="3">
        <f t="shared" si="318"/>
        <v>1117.7732171012701</v>
      </c>
      <c r="F10196" s="3"/>
      <c r="G10196" s="14"/>
    </row>
    <row r="10197" spans="1:7" x14ac:dyDescent="0.2">
      <c r="A10197" s="13">
        <v>10195</v>
      </c>
      <c r="B10197" s="3">
        <v>16</v>
      </c>
      <c r="C10197" s="3">
        <v>19</v>
      </c>
      <c r="D10197" s="3">
        <f t="shared" si="319"/>
        <v>1.3457031250000164</v>
      </c>
      <c r="E10197" s="3">
        <f t="shared" si="318"/>
        <v>1118.2777458754479</v>
      </c>
      <c r="F10197" s="3"/>
      <c r="G10197" s="14"/>
    </row>
    <row r="10198" spans="1:7" x14ac:dyDescent="0.2">
      <c r="A10198" s="13">
        <v>10196</v>
      </c>
      <c r="B10198" s="3">
        <v>16</v>
      </c>
      <c r="C10198" s="3">
        <v>20</v>
      </c>
      <c r="D10198" s="3">
        <f t="shared" si="319"/>
        <v>1.3463541666666832</v>
      </c>
      <c r="E10198" s="3">
        <f t="shared" si="318"/>
        <v>1118.7825023785422</v>
      </c>
      <c r="F10198" s="3"/>
      <c r="G10198" s="14"/>
    </row>
    <row r="10199" spans="1:7" x14ac:dyDescent="0.2">
      <c r="A10199" s="13">
        <v>10197</v>
      </c>
      <c r="B10199" s="3">
        <v>16</v>
      </c>
      <c r="C10199" s="3">
        <v>21</v>
      </c>
      <c r="D10199" s="3">
        <f t="shared" si="319"/>
        <v>1.3470052083333499</v>
      </c>
      <c r="E10199" s="3">
        <f t="shared" si="318"/>
        <v>1119.2874867133432</v>
      </c>
      <c r="F10199" s="3"/>
      <c r="G10199" s="14"/>
    </row>
    <row r="10200" spans="1:7" x14ac:dyDescent="0.2">
      <c r="A10200" s="13">
        <v>10198</v>
      </c>
      <c r="B10200" s="3">
        <v>16</v>
      </c>
      <c r="C10200" s="3">
        <v>22</v>
      </c>
      <c r="D10200" s="3">
        <f t="shared" si="319"/>
        <v>1.3476562500000167</v>
      </c>
      <c r="E10200" s="3">
        <f t="shared" si="318"/>
        <v>1119.7926989826874</v>
      </c>
      <c r="F10200" s="3"/>
      <c r="G10200" s="14"/>
    </row>
    <row r="10201" spans="1:7" x14ac:dyDescent="0.2">
      <c r="A10201" s="13">
        <v>10199</v>
      </c>
      <c r="B10201" s="3">
        <v>16</v>
      </c>
      <c r="C10201" s="3">
        <v>23</v>
      </c>
      <c r="D10201" s="3">
        <f t="shared" si="319"/>
        <v>1.3483072916666834</v>
      </c>
      <c r="E10201" s="3">
        <f t="shared" si="318"/>
        <v>1120.2981392894571</v>
      </c>
      <c r="F10201" s="3"/>
      <c r="G10201" s="14"/>
    </row>
    <row r="10202" spans="1:7" x14ac:dyDescent="0.2">
      <c r="A10202" s="13">
        <v>10200</v>
      </c>
      <c r="B10202" s="3">
        <v>16</v>
      </c>
      <c r="C10202" s="3">
        <v>24</v>
      </c>
      <c r="D10202" s="3">
        <f t="shared" si="319"/>
        <v>1.3489583333333501</v>
      </c>
      <c r="E10202" s="3">
        <f t="shared" si="318"/>
        <v>1120.8038077365818</v>
      </c>
      <c r="F10202" s="3"/>
      <c r="G10202" s="14"/>
    </row>
    <row r="10203" spans="1:7" x14ac:dyDescent="0.2">
      <c r="A10203" s="13">
        <v>10201</v>
      </c>
      <c r="B10203" s="3">
        <v>16</v>
      </c>
      <c r="C10203" s="3">
        <v>25</v>
      </c>
      <c r="D10203" s="3">
        <f t="shared" si="319"/>
        <v>1.3496093750000169</v>
      </c>
      <c r="E10203" s="3">
        <f t="shared" si="318"/>
        <v>1121.3097044270366</v>
      </c>
      <c r="F10203" s="3"/>
      <c r="G10203" s="14"/>
    </row>
    <row r="10204" spans="1:7" x14ac:dyDescent="0.2">
      <c r="A10204" s="13">
        <v>10202</v>
      </c>
      <c r="B10204" s="3">
        <v>16</v>
      </c>
      <c r="C10204" s="3">
        <v>26</v>
      </c>
      <c r="D10204" s="3">
        <f t="shared" si="319"/>
        <v>1.3502604166666836</v>
      </c>
      <c r="E10204" s="3">
        <f t="shared" si="318"/>
        <v>1121.8158294638445</v>
      </c>
      <c r="F10204" s="3"/>
      <c r="G10204" s="14"/>
    </row>
    <row r="10205" spans="1:7" x14ac:dyDescent="0.2">
      <c r="A10205" s="13">
        <v>10203</v>
      </c>
      <c r="B10205" s="3">
        <v>16</v>
      </c>
      <c r="C10205" s="3">
        <v>27</v>
      </c>
      <c r="D10205" s="3">
        <f t="shared" si="319"/>
        <v>1.3509114583333504</v>
      </c>
      <c r="E10205" s="3">
        <f t="shared" si="318"/>
        <v>1122.3221829500733</v>
      </c>
      <c r="F10205" s="3"/>
      <c r="G10205" s="14"/>
    </row>
    <row r="10206" spans="1:7" x14ac:dyDescent="0.2">
      <c r="A10206" s="13">
        <v>10204</v>
      </c>
      <c r="B10206" s="3">
        <v>16</v>
      </c>
      <c r="C10206" s="3">
        <v>28</v>
      </c>
      <c r="D10206" s="3">
        <f t="shared" si="319"/>
        <v>1.3515625000000171</v>
      </c>
      <c r="E10206" s="3">
        <f t="shared" si="318"/>
        <v>1122.8287649888384</v>
      </c>
      <c r="F10206" s="3"/>
      <c r="G10206" s="14"/>
    </row>
    <row r="10207" spans="1:7" x14ac:dyDescent="0.2">
      <c r="A10207" s="13">
        <v>10205</v>
      </c>
      <c r="B10207" s="3">
        <v>16</v>
      </c>
      <c r="C10207" s="3">
        <v>29</v>
      </c>
      <c r="D10207" s="3">
        <f t="shared" si="319"/>
        <v>1.3522135416666838</v>
      </c>
      <c r="E10207" s="3">
        <f t="shared" si="318"/>
        <v>1123.3355756833012</v>
      </c>
      <c r="F10207" s="3"/>
      <c r="G10207" s="14"/>
    </row>
    <row r="10208" spans="1:7" x14ac:dyDescent="0.2">
      <c r="A10208" s="13">
        <v>10206</v>
      </c>
      <c r="B10208" s="3">
        <v>16</v>
      </c>
      <c r="C10208" s="3">
        <v>30</v>
      </c>
      <c r="D10208" s="3">
        <f t="shared" si="319"/>
        <v>1.3528645833333506</v>
      </c>
      <c r="E10208" s="3">
        <f t="shared" si="318"/>
        <v>1123.8426151366702</v>
      </c>
      <c r="F10208" s="3"/>
      <c r="G10208" s="14"/>
    </row>
    <row r="10209" spans="1:7" x14ac:dyDescent="0.2">
      <c r="A10209" s="13">
        <v>10207</v>
      </c>
      <c r="B10209" s="3">
        <v>16</v>
      </c>
      <c r="C10209" s="3">
        <v>31</v>
      </c>
      <c r="D10209" s="3">
        <f t="shared" si="319"/>
        <v>1.3535156250000173</v>
      </c>
      <c r="E10209" s="3">
        <f t="shared" si="318"/>
        <v>1124.3498834522002</v>
      </c>
      <c r="F10209" s="3"/>
      <c r="G10209" s="14"/>
    </row>
    <row r="10210" spans="1:7" x14ac:dyDescent="0.2">
      <c r="A10210" s="13">
        <v>10208</v>
      </c>
      <c r="B10210" s="3">
        <v>16</v>
      </c>
      <c r="C10210" s="3">
        <v>32</v>
      </c>
      <c r="D10210" s="3">
        <f t="shared" si="319"/>
        <v>1.3541666666666841</v>
      </c>
      <c r="E10210" s="3">
        <f t="shared" si="318"/>
        <v>1124.8573807331925</v>
      </c>
      <c r="F10210" s="3"/>
      <c r="G10210" s="14"/>
    </row>
    <row r="10211" spans="1:7" x14ac:dyDescent="0.2">
      <c r="A10211" s="13">
        <v>10209</v>
      </c>
      <c r="B10211" s="3">
        <v>16</v>
      </c>
      <c r="C10211" s="3">
        <v>33</v>
      </c>
      <c r="D10211" s="3">
        <f t="shared" si="319"/>
        <v>1.3548177083333508</v>
      </c>
      <c r="E10211" s="3">
        <f t="shared" si="318"/>
        <v>1125.3651070829951</v>
      </c>
      <c r="F10211" s="3"/>
      <c r="G10211" s="14"/>
    </row>
    <row r="10212" spans="1:7" x14ac:dyDescent="0.2">
      <c r="A10212" s="13">
        <v>10210</v>
      </c>
      <c r="B10212" s="3">
        <v>16</v>
      </c>
      <c r="C10212" s="3">
        <v>34</v>
      </c>
      <c r="D10212" s="3">
        <f t="shared" si="319"/>
        <v>1.3554687500000175</v>
      </c>
      <c r="E10212" s="3">
        <f t="shared" si="318"/>
        <v>1125.8730626050026</v>
      </c>
      <c r="F10212" s="3"/>
      <c r="G10212" s="14"/>
    </row>
    <row r="10213" spans="1:7" x14ac:dyDescent="0.2">
      <c r="A10213" s="13">
        <v>10211</v>
      </c>
      <c r="B10213" s="3">
        <v>16</v>
      </c>
      <c r="C10213" s="3">
        <v>35</v>
      </c>
      <c r="D10213" s="3">
        <f t="shared" si="319"/>
        <v>1.3561197916666843</v>
      </c>
      <c r="E10213" s="3">
        <f t="shared" si="318"/>
        <v>1126.3812474026568</v>
      </c>
      <c r="F10213" s="3"/>
      <c r="G10213" s="14"/>
    </row>
    <row r="10214" spans="1:7" x14ac:dyDescent="0.2">
      <c r="A10214" s="13">
        <v>10212</v>
      </c>
      <c r="B10214" s="3">
        <v>16</v>
      </c>
      <c r="C10214" s="3">
        <v>36</v>
      </c>
      <c r="D10214" s="3">
        <f t="shared" si="319"/>
        <v>1.356770833333351</v>
      </c>
      <c r="E10214" s="3">
        <f t="shared" si="318"/>
        <v>1126.8896615794449</v>
      </c>
      <c r="F10214" s="3"/>
      <c r="G10214" s="14"/>
    </row>
    <row r="10215" spans="1:7" x14ac:dyDescent="0.2">
      <c r="A10215" s="13">
        <v>10213</v>
      </c>
      <c r="B10215" s="3">
        <v>16</v>
      </c>
      <c r="C10215" s="3">
        <v>37</v>
      </c>
      <c r="D10215" s="3">
        <f t="shared" si="319"/>
        <v>1.3574218750000178</v>
      </c>
      <c r="E10215" s="3">
        <f t="shared" si="318"/>
        <v>1127.3983052389026</v>
      </c>
      <c r="F10215" s="3"/>
      <c r="G10215" s="14"/>
    </row>
    <row r="10216" spans="1:7" x14ac:dyDescent="0.2">
      <c r="A10216" s="13">
        <v>10214</v>
      </c>
      <c r="B10216" s="3">
        <v>16</v>
      </c>
      <c r="C10216" s="3">
        <v>38</v>
      </c>
      <c r="D10216" s="3">
        <f t="shared" si="319"/>
        <v>1.3580729166666845</v>
      </c>
      <c r="E10216" s="3">
        <f t="shared" si="318"/>
        <v>1127.9071784846108</v>
      </c>
      <c r="F10216" s="3"/>
      <c r="G10216" s="14"/>
    </row>
    <row r="10217" spans="1:7" x14ac:dyDescent="0.2">
      <c r="A10217" s="13">
        <v>10215</v>
      </c>
      <c r="B10217" s="3">
        <v>16</v>
      </c>
      <c r="C10217" s="3">
        <v>39</v>
      </c>
      <c r="D10217" s="3">
        <f t="shared" si="319"/>
        <v>1.3587239583333512</v>
      </c>
      <c r="E10217" s="3">
        <f t="shared" si="318"/>
        <v>1128.4162814201979</v>
      </c>
      <c r="F10217" s="3"/>
      <c r="G10217" s="14"/>
    </row>
    <row r="10218" spans="1:7" x14ac:dyDescent="0.2">
      <c r="A10218" s="13">
        <v>10216</v>
      </c>
      <c r="B10218" s="3">
        <v>16</v>
      </c>
      <c r="C10218" s="3">
        <v>40</v>
      </c>
      <c r="D10218" s="3">
        <f t="shared" si="319"/>
        <v>1.359375000000018</v>
      </c>
      <c r="E10218" s="3">
        <f t="shared" si="318"/>
        <v>1128.925614149339</v>
      </c>
      <c r="F10218" s="3"/>
      <c r="G10218" s="14"/>
    </row>
    <row r="10219" spans="1:7" x14ac:dyDescent="0.2">
      <c r="A10219" s="13">
        <v>10217</v>
      </c>
      <c r="B10219" s="3">
        <v>16</v>
      </c>
      <c r="C10219" s="3">
        <v>41</v>
      </c>
      <c r="D10219" s="3">
        <f t="shared" si="319"/>
        <v>1.3600260416666847</v>
      </c>
      <c r="E10219" s="3">
        <f t="shared" si="318"/>
        <v>1129.4351767757557</v>
      </c>
      <c r="F10219" s="3"/>
      <c r="G10219" s="14"/>
    </row>
    <row r="10220" spans="1:7" x14ac:dyDescent="0.2">
      <c r="A10220" s="13">
        <v>10218</v>
      </c>
      <c r="B10220" s="3">
        <v>16</v>
      </c>
      <c r="C10220" s="3">
        <v>42</v>
      </c>
      <c r="D10220" s="3">
        <f t="shared" si="319"/>
        <v>1.3606770833333515</v>
      </c>
      <c r="E10220" s="3">
        <f t="shared" si="318"/>
        <v>1129.9449694032169</v>
      </c>
      <c r="F10220" s="3"/>
      <c r="G10220" s="14"/>
    </row>
    <row r="10221" spans="1:7" x14ac:dyDescent="0.2">
      <c r="A10221" s="13">
        <v>10219</v>
      </c>
      <c r="B10221" s="3">
        <v>16</v>
      </c>
      <c r="C10221" s="3">
        <v>43</v>
      </c>
      <c r="D10221" s="3">
        <f t="shared" si="319"/>
        <v>1.3613281250000182</v>
      </c>
      <c r="E10221" s="3">
        <f t="shared" si="318"/>
        <v>1130.4549921355376</v>
      </c>
      <c r="F10221" s="3"/>
      <c r="G10221" s="14"/>
    </row>
    <row r="10222" spans="1:7" x14ac:dyDescent="0.2">
      <c r="A10222" s="13">
        <v>10220</v>
      </c>
      <c r="B10222" s="3">
        <v>16</v>
      </c>
      <c r="C10222" s="3">
        <v>44</v>
      </c>
      <c r="D10222" s="3">
        <f t="shared" si="319"/>
        <v>1.3619791666666849</v>
      </c>
      <c r="E10222" s="3">
        <f t="shared" si="318"/>
        <v>1130.9652450765807</v>
      </c>
      <c r="F10222" s="3"/>
      <c r="G10222" s="14"/>
    </row>
    <row r="10223" spans="1:7" x14ac:dyDescent="0.2">
      <c r="A10223" s="13">
        <v>10221</v>
      </c>
      <c r="B10223" s="3">
        <v>16</v>
      </c>
      <c r="C10223" s="3">
        <v>45</v>
      </c>
      <c r="D10223" s="3">
        <f t="shared" si="319"/>
        <v>1.3626302083333517</v>
      </c>
      <c r="E10223" s="3">
        <f t="shared" si="318"/>
        <v>1131.4757283302552</v>
      </c>
      <c r="F10223" s="3"/>
      <c r="G10223" s="14"/>
    </row>
    <row r="10224" spans="1:7" x14ac:dyDescent="0.2">
      <c r="A10224" s="13">
        <v>10222</v>
      </c>
      <c r="B10224" s="3">
        <v>16</v>
      </c>
      <c r="C10224" s="3">
        <v>46</v>
      </c>
      <c r="D10224" s="3">
        <f t="shared" si="319"/>
        <v>1.3632812500000184</v>
      </c>
      <c r="E10224" s="3">
        <f t="shared" si="318"/>
        <v>1131.9864420005169</v>
      </c>
      <c r="F10224" s="3"/>
      <c r="G10224" s="14"/>
    </row>
    <row r="10225" spans="1:7" x14ac:dyDescent="0.2">
      <c r="A10225" s="13">
        <v>10223</v>
      </c>
      <c r="B10225" s="3">
        <v>16</v>
      </c>
      <c r="C10225" s="3">
        <v>47</v>
      </c>
      <c r="D10225" s="3">
        <f t="shared" si="319"/>
        <v>1.3639322916666852</v>
      </c>
      <c r="E10225" s="3">
        <f t="shared" si="318"/>
        <v>1132.4973861913691</v>
      </c>
      <c r="F10225" s="3"/>
      <c r="G10225" s="14"/>
    </row>
    <row r="10226" spans="1:7" x14ac:dyDescent="0.2">
      <c r="A10226" s="13">
        <v>10224</v>
      </c>
      <c r="B10226" s="3">
        <v>16</v>
      </c>
      <c r="C10226" s="3">
        <v>48</v>
      </c>
      <c r="D10226" s="3">
        <f t="shared" si="319"/>
        <v>1.3645833333333519</v>
      </c>
      <c r="E10226" s="3">
        <f t="shared" si="318"/>
        <v>1133.008561006862</v>
      </c>
      <c r="F10226" s="3"/>
      <c r="G10226" s="14"/>
    </row>
    <row r="10227" spans="1:7" x14ac:dyDescent="0.2">
      <c r="A10227" s="13">
        <v>10225</v>
      </c>
      <c r="B10227" s="3">
        <v>16</v>
      </c>
      <c r="C10227" s="3">
        <v>49</v>
      </c>
      <c r="D10227" s="3">
        <f t="shared" si="319"/>
        <v>1.3652343750000187</v>
      </c>
      <c r="E10227" s="3">
        <f t="shared" si="318"/>
        <v>1133.519966551092</v>
      </c>
      <c r="F10227" s="3"/>
      <c r="G10227" s="14"/>
    </row>
    <row r="10228" spans="1:7" x14ac:dyDescent="0.2">
      <c r="A10228" s="13">
        <v>10226</v>
      </c>
      <c r="B10228" s="3">
        <v>16</v>
      </c>
      <c r="C10228" s="3">
        <v>50</v>
      </c>
      <c r="D10228" s="3">
        <f t="shared" si="319"/>
        <v>1.3658854166666854</v>
      </c>
      <c r="E10228" s="3">
        <f t="shared" si="318"/>
        <v>1134.0316029282035</v>
      </c>
      <c r="F10228" s="3"/>
      <c r="G10228" s="14"/>
    </row>
    <row r="10229" spans="1:7" x14ac:dyDescent="0.2">
      <c r="A10229" s="13">
        <v>10227</v>
      </c>
      <c r="B10229" s="3">
        <v>16</v>
      </c>
      <c r="C10229" s="3">
        <v>51</v>
      </c>
      <c r="D10229" s="3">
        <f t="shared" si="319"/>
        <v>1.3665364583333521</v>
      </c>
      <c r="E10229" s="3">
        <f t="shared" si="318"/>
        <v>1134.543470242387</v>
      </c>
      <c r="F10229" s="3"/>
      <c r="G10229" s="14"/>
    </row>
    <row r="10230" spans="1:7" x14ac:dyDescent="0.2">
      <c r="A10230" s="13">
        <v>10228</v>
      </c>
      <c r="B10230" s="3">
        <v>16</v>
      </c>
      <c r="C10230" s="3">
        <v>52</v>
      </c>
      <c r="D10230" s="3">
        <f t="shared" si="319"/>
        <v>1.3671875000000189</v>
      </c>
      <c r="E10230" s="3">
        <f t="shared" si="318"/>
        <v>1135.0555685978807</v>
      </c>
      <c r="F10230" s="3"/>
      <c r="G10230" s="14"/>
    </row>
    <row r="10231" spans="1:7" x14ac:dyDescent="0.2">
      <c r="A10231" s="13">
        <v>10229</v>
      </c>
      <c r="B10231" s="3">
        <v>16</v>
      </c>
      <c r="C10231" s="3">
        <v>53</v>
      </c>
      <c r="D10231" s="3">
        <f t="shared" si="319"/>
        <v>1.3678385416666856</v>
      </c>
      <c r="E10231" s="3">
        <f t="shared" si="318"/>
        <v>1135.5678980989696</v>
      </c>
      <c r="F10231" s="3"/>
      <c r="G10231" s="14"/>
    </row>
    <row r="10232" spans="1:7" x14ac:dyDescent="0.2">
      <c r="A10232" s="13">
        <v>10230</v>
      </c>
      <c r="B10232" s="3">
        <v>16</v>
      </c>
      <c r="C10232" s="3">
        <v>54</v>
      </c>
      <c r="D10232" s="3">
        <f t="shared" si="319"/>
        <v>1.3684895833333524</v>
      </c>
      <c r="E10232" s="3">
        <f t="shared" si="318"/>
        <v>1136.0804588499859</v>
      </c>
      <c r="F10232" s="3"/>
      <c r="G10232" s="14"/>
    </row>
    <row r="10233" spans="1:7" x14ac:dyDescent="0.2">
      <c r="A10233" s="13">
        <v>10231</v>
      </c>
      <c r="B10233" s="3">
        <v>16</v>
      </c>
      <c r="C10233" s="3">
        <v>55</v>
      </c>
      <c r="D10233" s="3">
        <f t="shared" si="319"/>
        <v>1.3691406250000191</v>
      </c>
      <c r="E10233" s="3">
        <f t="shared" si="318"/>
        <v>1136.5932509553086</v>
      </c>
      <c r="F10233" s="3"/>
      <c r="G10233" s="14"/>
    </row>
    <row r="10234" spans="1:7" x14ac:dyDescent="0.2">
      <c r="A10234" s="13">
        <v>10232</v>
      </c>
      <c r="B10234" s="3">
        <v>16</v>
      </c>
      <c r="C10234" s="3">
        <v>56</v>
      </c>
      <c r="D10234" s="3">
        <f t="shared" si="319"/>
        <v>1.3697916666666858</v>
      </c>
      <c r="E10234" s="3">
        <f t="shared" si="318"/>
        <v>1137.106274519364</v>
      </c>
      <c r="F10234" s="3"/>
      <c r="G10234" s="14"/>
    </row>
    <row r="10235" spans="1:7" x14ac:dyDescent="0.2">
      <c r="A10235" s="13">
        <v>10233</v>
      </c>
      <c r="B10235" s="3">
        <v>16</v>
      </c>
      <c r="C10235" s="3">
        <v>57</v>
      </c>
      <c r="D10235" s="3">
        <f t="shared" si="319"/>
        <v>1.3704427083333526</v>
      </c>
      <c r="E10235" s="3">
        <f t="shared" si="318"/>
        <v>1137.6195296466256</v>
      </c>
      <c r="F10235" s="3"/>
      <c r="G10235" s="14"/>
    </row>
    <row r="10236" spans="1:7" x14ac:dyDescent="0.2">
      <c r="A10236" s="13">
        <v>10234</v>
      </c>
      <c r="B10236" s="3">
        <v>16</v>
      </c>
      <c r="C10236" s="3">
        <v>58</v>
      </c>
      <c r="D10236" s="3">
        <f t="shared" si="319"/>
        <v>1.3710937500000193</v>
      </c>
      <c r="E10236" s="3">
        <f t="shared" si="318"/>
        <v>1138.1330164416138</v>
      </c>
      <c r="F10236" s="3"/>
      <c r="G10236" s="14"/>
    </row>
    <row r="10237" spans="1:7" x14ac:dyDescent="0.2">
      <c r="A10237" s="13">
        <v>10235</v>
      </c>
      <c r="B10237" s="3">
        <v>16</v>
      </c>
      <c r="C10237" s="3">
        <v>59</v>
      </c>
      <c r="D10237" s="3">
        <f t="shared" si="319"/>
        <v>1.3717447916666861</v>
      </c>
      <c r="E10237" s="3">
        <f t="shared" si="318"/>
        <v>1138.6467350088967</v>
      </c>
      <c r="F10237" s="3"/>
      <c r="G10237" s="14"/>
    </row>
    <row r="10238" spans="1:7" x14ac:dyDescent="0.2">
      <c r="A10238" s="13">
        <v>10236</v>
      </c>
      <c r="B10238" s="3">
        <v>16</v>
      </c>
      <c r="C10238" s="3">
        <v>60</v>
      </c>
      <c r="D10238" s="3">
        <f t="shared" si="319"/>
        <v>1.3723958333333528</v>
      </c>
      <c r="E10238" s="3">
        <f t="shared" si="318"/>
        <v>1139.1606854530889</v>
      </c>
      <c r="F10238" s="3"/>
      <c r="G10238" s="14"/>
    </row>
    <row r="10239" spans="1:7" x14ac:dyDescent="0.2">
      <c r="A10239" s="13">
        <v>10237</v>
      </c>
      <c r="B10239" s="3">
        <v>16</v>
      </c>
      <c r="C10239" s="3">
        <v>61</v>
      </c>
      <c r="D10239" s="3">
        <f t="shared" si="319"/>
        <v>1.3730468750000195</v>
      </c>
      <c r="E10239" s="3">
        <f t="shared" si="318"/>
        <v>1139.6748678788526</v>
      </c>
      <c r="F10239" s="3"/>
      <c r="G10239" s="14"/>
    </row>
    <row r="10240" spans="1:7" x14ac:dyDescent="0.2">
      <c r="A10240" s="13">
        <v>10238</v>
      </c>
      <c r="B10240" s="3">
        <v>16</v>
      </c>
      <c r="C10240" s="3">
        <v>62</v>
      </c>
      <c r="D10240" s="3">
        <f t="shared" si="319"/>
        <v>1.3736979166666863</v>
      </c>
      <c r="E10240" s="3">
        <f t="shared" si="318"/>
        <v>1140.1892823908975</v>
      </c>
      <c r="F10240" s="3"/>
      <c r="G10240" s="14"/>
    </row>
    <row r="10241" spans="1:7" x14ac:dyDescent="0.2">
      <c r="A10241" s="13">
        <v>10239</v>
      </c>
      <c r="B10241" s="3">
        <v>16</v>
      </c>
      <c r="C10241" s="3">
        <v>63</v>
      </c>
      <c r="D10241" s="3">
        <f t="shared" si="319"/>
        <v>1.374348958333353</v>
      </c>
      <c r="E10241" s="3">
        <f t="shared" si="318"/>
        <v>1140.7039290939799</v>
      </c>
      <c r="F10241" s="3"/>
      <c r="G10241" s="14"/>
    </row>
    <row r="10242" spans="1:7" x14ac:dyDescent="0.2">
      <c r="A10242" s="11">
        <v>10240</v>
      </c>
      <c r="B10242" s="4">
        <v>17</v>
      </c>
      <c r="C10242" s="4">
        <v>-64</v>
      </c>
      <c r="D10242" s="4">
        <f t="shared" si="319"/>
        <v>1.3750000000000198</v>
      </c>
      <c r="E10242" s="4">
        <f t="shared" si="318"/>
        <v>1141.2188080929041</v>
      </c>
      <c r="F10242" s="4"/>
      <c r="G10242" s="12"/>
    </row>
    <row r="10243" spans="1:7" x14ac:dyDescent="0.2">
      <c r="A10243" s="13">
        <v>10241</v>
      </c>
      <c r="B10243" s="3">
        <v>17</v>
      </c>
      <c r="C10243" s="3">
        <v>-63</v>
      </c>
      <c r="D10243" s="3">
        <f t="shared" si="319"/>
        <v>1.3756510416666865</v>
      </c>
      <c r="E10243" s="3">
        <f t="shared" ref="E10243:E10306" si="320">440*2^D10243</f>
        <v>1141.733919492521</v>
      </c>
      <c r="F10243" s="3"/>
      <c r="G10243" s="14"/>
    </row>
    <row r="10244" spans="1:7" x14ac:dyDescent="0.2">
      <c r="A10244" s="13">
        <v>10242</v>
      </c>
      <c r="B10244" s="3">
        <v>17</v>
      </c>
      <c r="C10244" s="3">
        <v>-62</v>
      </c>
      <c r="D10244" s="3">
        <f t="shared" si="319"/>
        <v>1.3763020833333532</v>
      </c>
      <c r="E10244" s="3">
        <f t="shared" si="320"/>
        <v>1142.2492633977297</v>
      </c>
      <c r="F10244" s="3"/>
      <c r="G10244" s="14"/>
    </row>
    <row r="10245" spans="1:7" x14ac:dyDescent="0.2">
      <c r="A10245" s="13">
        <v>10243</v>
      </c>
      <c r="B10245" s="3">
        <v>17</v>
      </c>
      <c r="C10245" s="3">
        <v>-61</v>
      </c>
      <c r="D10245" s="3">
        <f t="shared" ref="D10245:D10308" si="321">D10244+((1/12)/128)</f>
        <v>1.37695312500002</v>
      </c>
      <c r="E10245" s="3">
        <f t="shared" si="320"/>
        <v>1142.7648399134757</v>
      </c>
      <c r="F10245" s="3"/>
      <c r="G10245" s="14"/>
    </row>
    <row r="10246" spans="1:7" x14ac:dyDescent="0.2">
      <c r="A10246" s="13">
        <v>10244</v>
      </c>
      <c r="B10246" s="3">
        <v>17</v>
      </c>
      <c r="C10246" s="3">
        <v>-60</v>
      </c>
      <c r="D10246" s="3">
        <f t="shared" si="321"/>
        <v>1.3776041666666867</v>
      </c>
      <c r="E10246" s="3">
        <f t="shared" si="320"/>
        <v>1143.2806491447525</v>
      </c>
      <c r="F10246" s="3"/>
      <c r="G10246" s="14"/>
    </row>
    <row r="10247" spans="1:7" x14ac:dyDescent="0.2">
      <c r="A10247" s="13">
        <v>10245</v>
      </c>
      <c r="B10247" s="3">
        <v>17</v>
      </c>
      <c r="C10247" s="3">
        <v>-59</v>
      </c>
      <c r="D10247" s="3">
        <f t="shared" si="321"/>
        <v>1.3782552083333535</v>
      </c>
      <c r="E10247" s="3">
        <f t="shared" si="320"/>
        <v>1143.7966911966007</v>
      </c>
      <c r="F10247" s="3"/>
      <c r="G10247" s="14"/>
    </row>
    <row r="10248" spans="1:7" x14ac:dyDescent="0.2">
      <c r="A10248" s="13">
        <v>10246</v>
      </c>
      <c r="B10248" s="3">
        <v>17</v>
      </c>
      <c r="C10248" s="3">
        <v>-58</v>
      </c>
      <c r="D10248" s="3">
        <f t="shared" si="321"/>
        <v>1.3789062500000202</v>
      </c>
      <c r="E10248" s="3">
        <f t="shared" si="320"/>
        <v>1144.3129661741086</v>
      </c>
      <c r="F10248" s="3"/>
      <c r="G10248" s="14"/>
    </row>
    <row r="10249" spans="1:7" x14ac:dyDescent="0.2">
      <c r="A10249" s="13">
        <v>10247</v>
      </c>
      <c r="B10249" s="3">
        <v>17</v>
      </c>
      <c r="C10249" s="3">
        <v>-57</v>
      </c>
      <c r="D10249" s="3">
        <f t="shared" si="321"/>
        <v>1.3795572916666869</v>
      </c>
      <c r="E10249" s="3">
        <f t="shared" si="320"/>
        <v>1144.8294741824113</v>
      </c>
      <c r="F10249" s="3"/>
      <c r="G10249" s="14"/>
    </row>
    <row r="10250" spans="1:7" x14ac:dyDescent="0.2">
      <c r="A10250" s="13">
        <v>10248</v>
      </c>
      <c r="B10250" s="3">
        <v>17</v>
      </c>
      <c r="C10250" s="3">
        <v>-56</v>
      </c>
      <c r="D10250" s="3">
        <f t="shared" si="321"/>
        <v>1.3802083333333537</v>
      </c>
      <c r="E10250" s="3">
        <f t="shared" si="320"/>
        <v>1145.3462153266926</v>
      </c>
      <c r="F10250" s="3"/>
      <c r="G10250" s="14"/>
    </row>
    <row r="10251" spans="1:7" x14ac:dyDescent="0.2">
      <c r="A10251" s="13">
        <v>10249</v>
      </c>
      <c r="B10251" s="3">
        <v>17</v>
      </c>
      <c r="C10251" s="3">
        <v>-55</v>
      </c>
      <c r="D10251" s="3">
        <f t="shared" si="321"/>
        <v>1.3808593750000204</v>
      </c>
      <c r="E10251" s="3">
        <f t="shared" si="320"/>
        <v>1145.863189712182</v>
      </c>
      <c r="F10251" s="3"/>
      <c r="G10251" s="14"/>
    </row>
    <row r="10252" spans="1:7" x14ac:dyDescent="0.2">
      <c r="A10252" s="13">
        <v>10250</v>
      </c>
      <c r="B10252" s="3">
        <v>17</v>
      </c>
      <c r="C10252" s="3">
        <v>-54</v>
      </c>
      <c r="D10252" s="3">
        <f t="shared" si="321"/>
        <v>1.3815104166666872</v>
      </c>
      <c r="E10252" s="3">
        <f t="shared" si="320"/>
        <v>1146.3803974441585</v>
      </c>
      <c r="F10252" s="3"/>
      <c r="G10252" s="14"/>
    </row>
    <row r="10253" spans="1:7" x14ac:dyDescent="0.2">
      <c r="A10253" s="13">
        <v>10251</v>
      </c>
      <c r="B10253" s="3">
        <v>17</v>
      </c>
      <c r="C10253" s="3">
        <v>-53</v>
      </c>
      <c r="D10253" s="3">
        <f t="shared" si="321"/>
        <v>1.3821614583333539</v>
      </c>
      <c r="E10253" s="3">
        <f t="shared" si="320"/>
        <v>1146.8978386279466</v>
      </c>
      <c r="F10253" s="3"/>
      <c r="G10253" s="14"/>
    </row>
    <row r="10254" spans="1:7" x14ac:dyDescent="0.2">
      <c r="A10254" s="13">
        <v>10252</v>
      </c>
      <c r="B10254" s="3">
        <v>17</v>
      </c>
      <c r="C10254" s="3">
        <v>-52</v>
      </c>
      <c r="D10254" s="3">
        <f t="shared" si="321"/>
        <v>1.3828125000000207</v>
      </c>
      <c r="E10254" s="3">
        <f t="shared" si="320"/>
        <v>1147.4155133689198</v>
      </c>
      <c r="F10254" s="3"/>
      <c r="G10254" s="14"/>
    </row>
    <row r="10255" spans="1:7" x14ac:dyDescent="0.2">
      <c r="A10255" s="13">
        <v>10253</v>
      </c>
      <c r="B10255" s="3">
        <v>17</v>
      </c>
      <c r="C10255" s="3">
        <v>-51</v>
      </c>
      <c r="D10255" s="3">
        <f t="shared" si="321"/>
        <v>1.3834635416666874</v>
      </c>
      <c r="E10255" s="3">
        <f t="shared" si="320"/>
        <v>1147.9334217724991</v>
      </c>
      <c r="F10255" s="3"/>
      <c r="G10255" s="14"/>
    </row>
    <row r="10256" spans="1:7" x14ac:dyDescent="0.2">
      <c r="A10256" s="13">
        <v>10254</v>
      </c>
      <c r="B10256" s="3">
        <v>17</v>
      </c>
      <c r="C10256" s="3">
        <v>-50</v>
      </c>
      <c r="D10256" s="3">
        <f t="shared" si="321"/>
        <v>1.3841145833333541</v>
      </c>
      <c r="E10256" s="3">
        <f t="shared" si="320"/>
        <v>1148.451563944152</v>
      </c>
      <c r="F10256" s="3"/>
      <c r="G10256" s="14"/>
    </row>
    <row r="10257" spans="1:7" x14ac:dyDescent="0.2">
      <c r="A10257" s="13">
        <v>10255</v>
      </c>
      <c r="B10257" s="3">
        <v>17</v>
      </c>
      <c r="C10257" s="3">
        <v>-49</v>
      </c>
      <c r="D10257" s="3">
        <f t="shared" si="321"/>
        <v>1.3847656250000209</v>
      </c>
      <c r="E10257" s="3">
        <f t="shared" si="320"/>
        <v>1148.9699399893946</v>
      </c>
      <c r="F10257" s="3"/>
      <c r="G10257" s="14"/>
    </row>
    <row r="10258" spans="1:7" x14ac:dyDescent="0.2">
      <c r="A10258" s="13">
        <v>10256</v>
      </c>
      <c r="B10258" s="3">
        <v>17</v>
      </c>
      <c r="C10258" s="3">
        <v>-48</v>
      </c>
      <c r="D10258" s="3">
        <f t="shared" si="321"/>
        <v>1.3854166666666876</v>
      </c>
      <c r="E10258" s="3">
        <f t="shared" si="320"/>
        <v>1149.4885500137902</v>
      </c>
      <c r="F10258" s="3"/>
      <c r="G10258" s="14"/>
    </row>
    <row r="10259" spans="1:7" x14ac:dyDescent="0.2">
      <c r="A10259" s="13">
        <v>10257</v>
      </c>
      <c r="B10259" s="3">
        <v>17</v>
      </c>
      <c r="C10259" s="3">
        <v>-47</v>
      </c>
      <c r="D10259" s="3">
        <f t="shared" si="321"/>
        <v>1.3860677083333544</v>
      </c>
      <c r="E10259" s="3">
        <f t="shared" si="320"/>
        <v>1150.00739412295</v>
      </c>
      <c r="F10259" s="3"/>
      <c r="G10259" s="14"/>
    </row>
    <row r="10260" spans="1:7" x14ac:dyDescent="0.2">
      <c r="A10260" s="13">
        <v>10258</v>
      </c>
      <c r="B10260" s="3">
        <v>17</v>
      </c>
      <c r="C10260" s="3">
        <v>-46</v>
      </c>
      <c r="D10260" s="3">
        <f t="shared" si="321"/>
        <v>1.3867187500000211</v>
      </c>
      <c r="E10260" s="3">
        <f t="shared" si="320"/>
        <v>1150.5264724225326</v>
      </c>
      <c r="F10260" s="3"/>
      <c r="G10260" s="14"/>
    </row>
    <row r="10261" spans="1:7" x14ac:dyDescent="0.2">
      <c r="A10261" s="13">
        <v>10259</v>
      </c>
      <c r="B10261" s="3">
        <v>17</v>
      </c>
      <c r="C10261" s="3">
        <v>-45</v>
      </c>
      <c r="D10261" s="3">
        <f t="shared" si="321"/>
        <v>1.3873697916666878</v>
      </c>
      <c r="E10261" s="3">
        <f t="shared" si="320"/>
        <v>1151.0457850182449</v>
      </c>
      <c r="F10261" s="3"/>
      <c r="G10261" s="14"/>
    </row>
    <row r="10262" spans="1:7" x14ac:dyDescent="0.2">
      <c r="A10262" s="13">
        <v>10260</v>
      </c>
      <c r="B10262" s="3">
        <v>17</v>
      </c>
      <c r="C10262" s="3">
        <v>-44</v>
      </c>
      <c r="D10262" s="3">
        <f t="shared" si="321"/>
        <v>1.3880208333333546</v>
      </c>
      <c r="E10262" s="3">
        <f t="shared" si="320"/>
        <v>1151.5653320158401</v>
      </c>
      <c r="F10262" s="3"/>
      <c r="G10262" s="14"/>
    </row>
    <row r="10263" spans="1:7" x14ac:dyDescent="0.2">
      <c r="A10263" s="13">
        <v>10261</v>
      </c>
      <c r="B10263" s="3">
        <v>17</v>
      </c>
      <c r="C10263" s="3">
        <v>-43</v>
      </c>
      <c r="D10263" s="3">
        <f t="shared" si="321"/>
        <v>1.3886718750000213</v>
      </c>
      <c r="E10263" s="3">
        <f t="shared" si="320"/>
        <v>1152.0851135211208</v>
      </c>
      <c r="F10263" s="3"/>
      <c r="G10263" s="14"/>
    </row>
    <row r="10264" spans="1:7" x14ac:dyDescent="0.2">
      <c r="A10264" s="13">
        <v>10262</v>
      </c>
      <c r="B10264" s="3">
        <v>17</v>
      </c>
      <c r="C10264" s="3">
        <v>-42</v>
      </c>
      <c r="D10264" s="3">
        <f t="shared" si="321"/>
        <v>1.3893229166666881</v>
      </c>
      <c r="E10264" s="3">
        <f t="shared" si="320"/>
        <v>1152.6051296399364</v>
      </c>
      <c r="F10264" s="3"/>
      <c r="G10264" s="14"/>
    </row>
    <row r="10265" spans="1:7" x14ac:dyDescent="0.2">
      <c r="A10265" s="13">
        <v>10263</v>
      </c>
      <c r="B10265" s="3">
        <v>17</v>
      </c>
      <c r="C10265" s="3">
        <v>-41</v>
      </c>
      <c r="D10265" s="3">
        <f t="shared" si="321"/>
        <v>1.3899739583333548</v>
      </c>
      <c r="E10265" s="3">
        <f t="shared" si="320"/>
        <v>1153.1253804781843</v>
      </c>
      <c r="F10265" s="3"/>
      <c r="G10265" s="14"/>
    </row>
    <row r="10266" spans="1:7" x14ac:dyDescent="0.2">
      <c r="A10266" s="13">
        <v>10264</v>
      </c>
      <c r="B10266" s="3">
        <v>17</v>
      </c>
      <c r="C10266" s="3">
        <v>-40</v>
      </c>
      <c r="D10266" s="3">
        <f t="shared" si="321"/>
        <v>1.3906250000000215</v>
      </c>
      <c r="E10266" s="3">
        <f t="shared" si="320"/>
        <v>1153.6458661418098</v>
      </c>
      <c r="F10266" s="3"/>
      <c r="G10266" s="14"/>
    </row>
    <row r="10267" spans="1:7" x14ac:dyDescent="0.2">
      <c r="A10267" s="13">
        <v>10265</v>
      </c>
      <c r="B10267" s="3">
        <v>17</v>
      </c>
      <c r="C10267" s="3">
        <v>-39</v>
      </c>
      <c r="D10267" s="3">
        <f t="shared" si="321"/>
        <v>1.3912760416666883</v>
      </c>
      <c r="E10267" s="3">
        <f t="shared" si="320"/>
        <v>1154.1665867368058</v>
      </c>
      <c r="F10267" s="3"/>
      <c r="G10267" s="14"/>
    </row>
    <row r="10268" spans="1:7" x14ac:dyDescent="0.2">
      <c r="A10268" s="13">
        <v>10266</v>
      </c>
      <c r="B10268" s="3">
        <v>17</v>
      </c>
      <c r="C10268" s="3">
        <v>-38</v>
      </c>
      <c r="D10268" s="3">
        <f t="shared" si="321"/>
        <v>1.391927083333355</v>
      </c>
      <c r="E10268" s="3">
        <f t="shared" si="320"/>
        <v>1154.6875423692134</v>
      </c>
      <c r="F10268" s="3"/>
      <c r="G10268" s="14"/>
    </row>
    <row r="10269" spans="1:7" x14ac:dyDescent="0.2">
      <c r="A10269" s="13">
        <v>10267</v>
      </c>
      <c r="B10269" s="3">
        <v>17</v>
      </c>
      <c r="C10269" s="3">
        <v>-37</v>
      </c>
      <c r="D10269" s="3">
        <f t="shared" si="321"/>
        <v>1.3925781250000218</v>
      </c>
      <c r="E10269" s="3">
        <f t="shared" si="320"/>
        <v>1155.2087331451207</v>
      </c>
      <c r="F10269" s="3"/>
      <c r="G10269" s="14"/>
    </row>
    <row r="10270" spans="1:7" x14ac:dyDescent="0.2">
      <c r="A10270" s="13">
        <v>10268</v>
      </c>
      <c r="B10270" s="3">
        <v>17</v>
      </c>
      <c r="C10270" s="3">
        <v>-36</v>
      </c>
      <c r="D10270" s="3">
        <f t="shared" si="321"/>
        <v>1.3932291666666885</v>
      </c>
      <c r="E10270" s="3">
        <f t="shared" si="320"/>
        <v>1155.730159170665</v>
      </c>
      <c r="F10270" s="3"/>
      <c r="G10270" s="14"/>
    </row>
    <row r="10271" spans="1:7" x14ac:dyDescent="0.2">
      <c r="A10271" s="13">
        <v>10269</v>
      </c>
      <c r="B10271" s="3">
        <v>17</v>
      </c>
      <c r="C10271" s="3">
        <v>-35</v>
      </c>
      <c r="D10271" s="3">
        <f t="shared" si="321"/>
        <v>1.3938802083333552</v>
      </c>
      <c r="E10271" s="3">
        <f t="shared" si="320"/>
        <v>1156.2518205520305</v>
      </c>
      <c r="F10271" s="3"/>
      <c r="G10271" s="14"/>
    </row>
    <row r="10272" spans="1:7" x14ac:dyDescent="0.2">
      <c r="A10272" s="13">
        <v>10270</v>
      </c>
      <c r="B10272" s="3">
        <v>17</v>
      </c>
      <c r="C10272" s="3">
        <v>-34</v>
      </c>
      <c r="D10272" s="3">
        <f t="shared" si="321"/>
        <v>1.394531250000022</v>
      </c>
      <c r="E10272" s="3">
        <f t="shared" si="320"/>
        <v>1156.7737173954497</v>
      </c>
      <c r="F10272" s="3"/>
      <c r="G10272" s="14"/>
    </row>
    <row r="10273" spans="1:7" x14ac:dyDescent="0.2">
      <c r="A10273" s="13">
        <v>10271</v>
      </c>
      <c r="B10273" s="3">
        <v>17</v>
      </c>
      <c r="C10273" s="3">
        <v>-33</v>
      </c>
      <c r="D10273" s="3">
        <f t="shared" si="321"/>
        <v>1.3951822916666887</v>
      </c>
      <c r="E10273" s="3">
        <f t="shared" si="320"/>
        <v>1157.295849807203</v>
      </c>
      <c r="F10273" s="3"/>
      <c r="G10273" s="14"/>
    </row>
    <row r="10274" spans="1:7" x14ac:dyDescent="0.2">
      <c r="A10274" s="13">
        <v>10272</v>
      </c>
      <c r="B10274" s="3">
        <v>17</v>
      </c>
      <c r="C10274" s="3">
        <v>-32</v>
      </c>
      <c r="D10274" s="3">
        <f t="shared" si="321"/>
        <v>1.3958333333333555</v>
      </c>
      <c r="E10274" s="3">
        <f t="shared" si="320"/>
        <v>1157.8182178936188</v>
      </c>
      <c r="F10274" s="3"/>
      <c r="G10274" s="14"/>
    </row>
    <row r="10275" spans="1:7" x14ac:dyDescent="0.2">
      <c r="A10275" s="13">
        <v>10273</v>
      </c>
      <c r="B10275" s="3">
        <v>17</v>
      </c>
      <c r="C10275" s="3">
        <v>-31</v>
      </c>
      <c r="D10275" s="3">
        <f t="shared" si="321"/>
        <v>1.3964843750000222</v>
      </c>
      <c r="E10275" s="3">
        <f t="shared" si="320"/>
        <v>1158.3408217610734</v>
      </c>
      <c r="F10275" s="3"/>
      <c r="G10275" s="14"/>
    </row>
    <row r="10276" spans="1:7" x14ac:dyDescent="0.2">
      <c r="A10276" s="13">
        <v>10274</v>
      </c>
      <c r="B10276" s="3">
        <v>17</v>
      </c>
      <c r="C10276" s="3">
        <v>-30</v>
      </c>
      <c r="D10276" s="3">
        <f t="shared" si="321"/>
        <v>1.3971354166666889</v>
      </c>
      <c r="E10276" s="3">
        <f t="shared" si="320"/>
        <v>1158.8636615159912</v>
      </c>
      <c r="F10276" s="3"/>
      <c r="G10276" s="14"/>
    </row>
    <row r="10277" spans="1:7" x14ac:dyDescent="0.2">
      <c r="A10277" s="13">
        <v>10275</v>
      </c>
      <c r="B10277" s="3">
        <v>17</v>
      </c>
      <c r="C10277" s="3">
        <v>-29</v>
      </c>
      <c r="D10277" s="3">
        <f t="shared" si="321"/>
        <v>1.3977864583333557</v>
      </c>
      <c r="E10277" s="3">
        <f t="shared" si="320"/>
        <v>1159.3867372648449</v>
      </c>
      <c r="F10277" s="3"/>
      <c r="G10277" s="14"/>
    </row>
    <row r="10278" spans="1:7" x14ac:dyDescent="0.2">
      <c r="A10278" s="13">
        <v>10276</v>
      </c>
      <c r="B10278" s="3">
        <v>17</v>
      </c>
      <c r="C10278" s="3">
        <v>-28</v>
      </c>
      <c r="D10278" s="3">
        <f t="shared" si="321"/>
        <v>1.3984375000000224</v>
      </c>
      <c r="E10278" s="3">
        <f t="shared" si="320"/>
        <v>1159.9100491141544</v>
      </c>
      <c r="F10278" s="3"/>
      <c r="G10278" s="14"/>
    </row>
    <row r="10279" spans="1:7" x14ac:dyDescent="0.2">
      <c r="A10279" s="13">
        <v>10277</v>
      </c>
      <c r="B10279" s="3">
        <v>17</v>
      </c>
      <c r="C10279" s="3">
        <v>-27</v>
      </c>
      <c r="D10279" s="3">
        <f t="shared" si="321"/>
        <v>1.3990885416666892</v>
      </c>
      <c r="E10279" s="3">
        <f t="shared" si="320"/>
        <v>1160.4335971704884</v>
      </c>
      <c r="F10279" s="3"/>
      <c r="G10279" s="14"/>
    </row>
    <row r="10280" spans="1:7" x14ac:dyDescent="0.2">
      <c r="A10280" s="13">
        <v>10278</v>
      </c>
      <c r="B10280" s="3">
        <v>17</v>
      </c>
      <c r="C10280" s="3">
        <v>-26</v>
      </c>
      <c r="D10280" s="3">
        <f t="shared" si="321"/>
        <v>1.3997395833333559</v>
      </c>
      <c r="E10280" s="3">
        <f t="shared" si="320"/>
        <v>1160.957381540464</v>
      </c>
      <c r="F10280" s="3"/>
      <c r="G10280" s="14"/>
    </row>
    <row r="10281" spans="1:7" x14ac:dyDescent="0.2">
      <c r="A10281" s="13">
        <v>10279</v>
      </c>
      <c r="B10281" s="3">
        <v>17</v>
      </c>
      <c r="C10281" s="3">
        <v>-25</v>
      </c>
      <c r="D10281" s="3">
        <f t="shared" si="321"/>
        <v>1.4003906250000226</v>
      </c>
      <c r="E10281" s="3">
        <f t="shared" si="320"/>
        <v>1161.4814023307456</v>
      </c>
      <c r="F10281" s="3"/>
      <c r="G10281" s="14"/>
    </row>
    <row r="10282" spans="1:7" x14ac:dyDescent="0.2">
      <c r="A10282" s="13">
        <v>10280</v>
      </c>
      <c r="B10282" s="3">
        <v>17</v>
      </c>
      <c r="C10282" s="3">
        <v>-24</v>
      </c>
      <c r="D10282" s="3">
        <f t="shared" si="321"/>
        <v>1.4010416666666894</v>
      </c>
      <c r="E10282" s="3">
        <f t="shared" si="320"/>
        <v>1162.0056596480463</v>
      </c>
      <c r="F10282" s="3"/>
      <c r="G10282" s="14"/>
    </row>
    <row r="10283" spans="1:7" x14ac:dyDescent="0.2">
      <c r="A10283" s="13">
        <v>10281</v>
      </c>
      <c r="B10283" s="3">
        <v>17</v>
      </c>
      <c r="C10283" s="3">
        <v>-23</v>
      </c>
      <c r="D10283" s="3">
        <f t="shared" si="321"/>
        <v>1.4016927083333561</v>
      </c>
      <c r="E10283" s="3">
        <f t="shared" si="320"/>
        <v>1162.5301535991268</v>
      </c>
      <c r="F10283" s="3"/>
      <c r="G10283" s="14"/>
    </row>
    <row r="10284" spans="1:7" x14ac:dyDescent="0.2">
      <c r="A10284" s="13">
        <v>10282</v>
      </c>
      <c r="B10284" s="3">
        <v>17</v>
      </c>
      <c r="C10284" s="3">
        <v>-22</v>
      </c>
      <c r="D10284" s="3">
        <f t="shared" si="321"/>
        <v>1.4023437500000229</v>
      </c>
      <c r="E10284" s="3">
        <f t="shared" si="320"/>
        <v>1163.054884290797</v>
      </c>
      <c r="F10284" s="3"/>
      <c r="G10284" s="14"/>
    </row>
    <row r="10285" spans="1:7" x14ac:dyDescent="0.2">
      <c r="A10285" s="13">
        <v>10283</v>
      </c>
      <c r="B10285" s="3">
        <v>17</v>
      </c>
      <c r="C10285" s="3">
        <v>-21</v>
      </c>
      <c r="D10285" s="3">
        <f t="shared" si="321"/>
        <v>1.4029947916666896</v>
      </c>
      <c r="E10285" s="3">
        <f t="shared" si="320"/>
        <v>1163.5798518299139</v>
      </c>
      <c r="F10285" s="3"/>
      <c r="G10285" s="14"/>
    </row>
    <row r="10286" spans="1:7" x14ac:dyDescent="0.2">
      <c r="A10286" s="13">
        <v>10284</v>
      </c>
      <c r="B10286" s="3">
        <v>17</v>
      </c>
      <c r="C10286" s="3">
        <v>-20</v>
      </c>
      <c r="D10286" s="3">
        <f t="shared" si="321"/>
        <v>1.4036458333333564</v>
      </c>
      <c r="E10286" s="3">
        <f t="shared" si="320"/>
        <v>1164.1050563233835</v>
      </c>
      <c r="F10286" s="3"/>
      <c r="G10286" s="14"/>
    </row>
    <row r="10287" spans="1:7" x14ac:dyDescent="0.2">
      <c r="A10287" s="13">
        <v>10285</v>
      </c>
      <c r="B10287" s="3">
        <v>17</v>
      </c>
      <c r="C10287" s="3">
        <v>-19</v>
      </c>
      <c r="D10287" s="3">
        <f t="shared" si="321"/>
        <v>1.4042968750000231</v>
      </c>
      <c r="E10287" s="3">
        <f t="shared" si="320"/>
        <v>1164.6304978781595</v>
      </c>
      <c r="F10287" s="3"/>
      <c r="G10287" s="14"/>
    </row>
    <row r="10288" spans="1:7" x14ac:dyDescent="0.2">
      <c r="A10288" s="13">
        <v>10286</v>
      </c>
      <c r="B10288" s="3">
        <v>17</v>
      </c>
      <c r="C10288" s="3">
        <v>-18</v>
      </c>
      <c r="D10288" s="3">
        <f t="shared" si="321"/>
        <v>1.4049479166666898</v>
      </c>
      <c r="E10288" s="3">
        <f t="shared" si="320"/>
        <v>1165.1561766012444</v>
      </c>
      <c r="F10288" s="3"/>
      <c r="G10288" s="14"/>
    </row>
    <row r="10289" spans="1:7" x14ac:dyDescent="0.2">
      <c r="A10289" s="13">
        <v>10287</v>
      </c>
      <c r="B10289" s="3">
        <v>17</v>
      </c>
      <c r="C10289" s="3">
        <v>-17</v>
      </c>
      <c r="D10289" s="3">
        <f t="shared" si="321"/>
        <v>1.4055989583333566</v>
      </c>
      <c r="E10289" s="3">
        <f t="shared" si="320"/>
        <v>1165.6820925996888</v>
      </c>
      <c r="F10289" s="3"/>
      <c r="G10289" s="14"/>
    </row>
    <row r="10290" spans="1:7" x14ac:dyDescent="0.2">
      <c r="A10290" s="13">
        <v>10288</v>
      </c>
      <c r="B10290" s="3">
        <v>17</v>
      </c>
      <c r="C10290" s="3">
        <v>-16</v>
      </c>
      <c r="D10290" s="3">
        <f t="shared" si="321"/>
        <v>1.4062500000000233</v>
      </c>
      <c r="E10290" s="3">
        <f t="shared" si="320"/>
        <v>1166.2082459805911</v>
      </c>
      <c r="F10290" s="3"/>
      <c r="G10290" s="14"/>
    </row>
    <row r="10291" spans="1:7" x14ac:dyDescent="0.2">
      <c r="A10291" s="13">
        <v>10289</v>
      </c>
      <c r="B10291" s="3">
        <v>17</v>
      </c>
      <c r="C10291" s="3">
        <v>-15</v>
      </c>
      <c r="D10291" s="3">
        <f t="shared" si="321"/>
        <v>1.4069010416666901</v>
      </c>
      <c r="E10291" s="3">
        <f t="shared" si="320"/>
        <v>1166.7346368510991</v>
      </c>
      <c r="F10291" s="3"/>
      <c r="G10291" s="14"/>
    </row>
    <row r="10292" spans="1:7" x14ac:dyDescent="0.2">
      <c r="A10292" s="13">
        <v>10290</v>
      </c>
      <c r="B10292" s="3">
        <v>17</v>
      </c>
      <c r="C10292" s="3">
        <v>-14</v>
      </c>
      <c r="D10292" s="3">
        <f t="shared" si="321"/>
        <v>1.4075520833333568</v>
      </c>
      <c r="E10292" s="3">
        <f t="shared" si="320"/>
        <v>1167.2612653184081</v>
      </c>
      <c r="F10292" s="3"/>
      <c r="G10292" s="14"/>
    </row>
    <row r="10293" spans="1:7" x14ac:dyDescent="0.2">
      <c r="A10293" s="13">
        <v>10291</v>
      </c>
      <c r="B10293" s="3">
        <v>17</v>
      </c>
      <c r="C10293" s="3">
        <v>-13</v>
      </c>
      <c r="D10293" s="3">
        <f t="shared" si="321"/>
        <v>1.4082031250000235</v>
      </c>
      <c r="E10293" s="3">
        <f t="shared" si="320"/>
        <v>1167.7881314897618</v>
      </c>
      <c r="F10293" s="3"/>
      <c r="G10293" s="14"/>
    </row>
    <row r="10294" spans="1:7" x14ac:dyDescent="0.2">
      <c r="A10294" s="13">
        <v>10292</v>
      </c>
      <c r="B10294" s="3">
        <v>17</v>
      </c>
      <c r="C10294" s="3">
        <v>-12</v>
      </c>
      <c r="D10294" s="3">
        <f t="shared" si="321"/>
        <v>1.4088541666666903</v>
      </c>
      <c r="E10294" s="3">
        <f t="shared" si="320"/>
        <v>1168.315235472453</v>
      </c>
      <c r="F10294" s="3"/>
      <c r="G10294" s="14"/>
    </row>
    <row r="10295" spans="1:7" x14ac:dyDescent="0.2">
      <c r="A10295" s="13">
        <v>10293</v>
      </c>
      <c r="B10295" s="3">
        <v>17</v>
      </c>
      <c r="C10295" s="3">
        <v>-11</v>
      </c>
      <c r="D10295" s="3">
        <f t="shared" si="321"/>
        <v>1.409505208333357</v>
      </c>
      <c r="E10295" s="3">
        <f t="shared" si="320"/>
        <v>1168.8425773738225</v>
      </c>
      <c r="F10295" s="3"/>
      <c r="G10295" s="14"/>
    </row>
    <row r="10296" spans="1:7" x14ac:dyDescent="0.2">
      <c r="A10296" s="13">
        <v>10294</v>
      </c>
      <c r="B10296" s="3">
        <v>17</v>
      </c>
      <c r="C10296" s="3">
        <v>-10</v>
      </c>
      <c r="D10296" s="3">
        <f t="shared" si="321"/>
        <v>1.4101562500000238</v>
      </c>
      <c r="E10296" s="3">
        <f t="shared" si="320"/>
        <v>1169.370157301259</v>
      </c>
      <c r="F10296" s="3"/>
      <c r="G10296" s="14"/>
    </row>
    <row r="10297" spans="1:7" x14ac:dyDescent="0.2">
      <c r="A10297" s="13">
        <v>10295</v>
      </c>
      <c r="B10297" s="3">
        <v>17</v>
      </c>
      <c r="C10297" s="3">
        <v>-9</v>
      </c>
      <c r="D10297" s="3">
        <f t="shared" si="321"/>
        <v>1.4108072916666905</v>
      </c>
      <c r="E10297" s="3">
        <f t="shared" si="320"/>
        <v>1169.8979753622009</v>
      </c>
      <c r="F10297" s="3"/>
      <c r="G10297" s="14"/>
    </row>
    <row r="10298" spans="1:7" x14ac:dyDescent="0.2">
      <c r="A10298" s="13">
        <v>10296</v>
      </c>
      <c r="B10298" s="3">
        <v>17</v>
      </c>
      <c r="C10298" s="3">
        <v>-8</v>
      </c>
      <c r="D10298" s="3">
        <f t="shared" si="321"/>
        <v>1.4114583333333572</v>
      </c>
      <c r="E10298" s="3">
        <f t="shared" si="320"/>
        <v>1170.4260316641339</v>
      </c>
      <c r="F10298" s="3"/>
      <c r="G10298" s="14"/>
    </row>
    <row r="10299" spans="1:7" x14ac:dyDescent="0.2">
      <c r="A10299" s="13">
        <v>10297</v>
      </c>
      <c r="B10299" s="3">
        <v>17</v>
      </c>
      <c r="C10299" s="3">
        <v>-7</v>
      </c>
      <c r="D10299" s="3">
        <f t="shared" si="321"/>
        <v>1.412109375000024</v>
      </c>
      <c r="E10299" s="3">
        <f t="shared" si="320"/>
        <v>1170.9543263145929</v>
      </c>
      <c r="F10299" s="3"/>
      <c r="G10299" s="14"/>
    </row>
    <row r="10300" spans="1:7" x14ac:dyDescent="0.2">
      <c r="A10300" s="13">
        <v>10298</v>
      </c>
      <c r="B10300" s="3">
        <v>17</v>
      </c>
      <c r="C10300" s="3">
        <v>-6</v>
      </c>
      <c r="D10300" s="3">
        <f t="shared" si="321"/>
        <v>1.4127604166666907</v>
      </c>
      <c r="E10300" s="3">
        <f t="shared" si="320"/>
        <v>1171.4828594211613</v>
      </c>
      <c r="F10300" s="3"/>
      <c r="G10300" s="14"/>
    </row>
    <row r="10301" spans="1:7" x14ac:dyDescent="0.2">
      <c r="A10301" s="13">
        <v>10299</v>
      </c>
      <c r="B10301" s="3">
        <v>17</v>
      </c>
      <c r="C10301" s="3">
        <v>-5</v>
      </c>
      <c r="D10301" s="3">
        <f t="shared" si="321"/>
        <v>1.4134114583333575</v>
      </c>
      <c r="E10301" s="3">
        <f t="shared" si="320"/>
        <v>1172.0116310914709</v>
      </c>
      <c r="F10301" s="3"/>
      <c r="G10301" s="14"/>
    </row>
    <row r="10302" spans="1:7" x14ac:dyDescent="0.2">
      <c r="A10302" s="13">
        <v>10300</v>
      </c>
      <c r="B10302" s="3">
        <v>17</v>
      </c>
      <c r="C10302" s="3">
        <v>-4</v>
      </c>
      <c r="D10302" s="3">
        <f t="shared" si="321"/>
        <v>1.4140625000000242</v>
      </c>
      <c r="E10302" s="3">
        <f t="shared" si="320"/>
        <v>1172.5406414332017</v>
      </c>
      <c r="F10302" s="3"/>
      <c r="G10302" s="14"/>
    </row>
    <row r="10303" spans="1:7" x14ac:dyDescent="0.2">
      <c r="A10303" s="13">
        <v>10301</v>
      </c>
      <c r="B10303" s="3">
        <v>17</v>
      </c>
      <c r="C10303" s="3">
        <v>-3</v>
      </c>
      <c r="D10303" s="3">
        <f t="shared" si="321"/>
        <v>1.4147135416666909</v>
      </c>
      <c r="E10303" s="3">
        <f t="shared" si="320"/>
        <v>1173.0698905540833</v>
      </c>
      <c r="F10303" s="3"/>
      <c r="G10303" s="14"/>
    </row>
    <row r="10304" spans="1:7" x14ac:dyDescent="0.2">
      <c r="A10304" s="13">
        <v>10302</v>
      </c>
      <c r="B10304" s="3">
        <v>17</v>
      </c>
      <c r="C10304" s="3">
        <v>-2</v>
      </c>
      <c r="D10304" s="3">
        <f t="shared" si="321"/>
        <v>1.4153645833333577</v>
      </c>
      <c r="E10304" s="3">
        <f t="shared" si="320"/>
        <v>1173.5993785618928</v>
      </c>
      <c r="F10304" s="3"/>
      <c r="G10304" s="14"/>
    </row>
    <row r="10305" spans="1:7" x14ac:dyDescent="0.2">
      <c r="A10305" s="13">
        <v>10303</v>
      </c>
      <c r="B10305" s="3">
        <v>17</v>
      </c>
      <c r="C10305" s="3">
        <v>-1</v>
      </c>
      <c r="D10305" s="3">
        <f t="shared" si="321"/>
        <v>1.4160156250000244</v>
      </c>
      <c r="E10305" s="3">
        <f t="shared" si="320"/>
        <v>1174.1291055644567</v>
      </c>
      <c r="F10305" s="3"/>
      <c r="G10305" s="14"/>
    </row>
    <row r="10306" spans="1:7" x14ac:dyDescent="0.2">
      <c r="A10306" s="15">
        <v>10304</v>
      </c>
      <c r="B10306" s="5">
        <v>17</v>
      </c>
      <c r="C10306" s="5">
        <v>0</v>
      </c>
      <c r="D10306" s="5">
        <f t="shared" si="321"/>
        <v>1.4166666666666912</v>
      </c>
      <c r="E10306" s="5">
        <f t="shared" si="320"/>
        <v>1174.6590716696501</v>
      </c>
      <c r="F10306" s="5" t="s">
        <v>5</v>
      </c>
      <c r="G10306" s="16">
        <v>5</v>
      </c>
    </row>
    <row r="10307" spans="1:7" x14ac:dyDescent="0.2">
      <c r="A10307" s="13">
        <v>10305</v>
      </c>
      <c r="B10307" s="3">
        <v>17</v>
      </c>
      <c r="C10307" s="3">
        <v>1</v>
      </c>
      <c r="D10307" s="3">
        <f t="shared" si="321"/>
        <v>1.4173177083333579</v>
      </c>
      <c r="E10307" s="3">
        <f t="shared" ref="E10307:E10370" si="322">440*2^D10307</f>
        <v>1175.1892769853964</v>
      </c>
      <c r="F10307" s="3"/>
      <c r="G10307" s="14"/>
    </row>
    <row r="10308" spans="1:7" x14ac:dyDescent="0.2">
      <c r="A10308" s="13">
        <v>10306</v>
      </c>
      <c r="B10308" s="3">
        <v>17</v>
      </c>
      <c r="C10308" s="3">
        <v>2</v>
      </c>
      <c r="D10308" s="3">
        <f t="shared" si="321"/>
        <v>1.4179687500000246</v>
      </c>
      <c r="E10308" s="3">
        <f t="shared" si="322"/>
        <v>1175.7197216196682</v>
      </c>
      <c r="F10308" s="3"/>
      <c r="G10308" s="14"/>
    </row>
    <row r="10309" spans="1:7" x14ac:dyDescent="0.2">
      <c r="A10309" s="13">
        <v>10307</v>
      </c>
      <c r="B10309" s="3">
        <v>17</v>
      </c>
      <c r="C10309" s="3">
        <v>3</v>
      </c>
      <c r="D10309" s="3">
        <f t="shared" ref="D10309:D10372" si="323">D10308+((1/12)/128)</f>
        <v>1.4186197916666914</v>
      </c>
      <c r="E10309" s="3">
        <f t="shared" si="322"/>
        <v>1176.2504056804864</v>
      </c>
      <c r="F10309" s="3"/>
      <c r="G10309" s="14"/>
    </row>
    <row r="10310" spans="1:7" x14ac:dyDescent="0.2">
      <c r="A10310" s="13">
        <v>10308</v>
      </c>
      <c r="B10310" s="3">
        <v>17</v>
      </c>
      <c r="C10310" s="3">
        <v>4</v>
      </c>
      <c r="D10310" s="3">
        <f t="shared" si="323"/>
        <v>1.4192708333333581</v>
      </c>
      <c r="E10310" s="3">
        <f t="shared" si="322"/>
        <v>1176.7813292759213</v>
      </c>
      <c r="F10310" s="3"/>
      <c r="G10310" s="14"/>
    </row>
    <row r="10311" spans="1:7" x14ac:dyDescent="0.2">
      <c r="A10311" s="13">
        <v>10309</v>
      </c>
      <c r="B10311" s="3">
        <v>17</v>
      </c>
      <c r="C10311" s="3">
        <v>5</v>
      </c>
      <c r="D10311" s="3">
        <f t="shared" si="323"/>
        <v>1.4199218750000249</v>
      </c>
      <c r="E10311" s="3">
        <f t="shared" si="322"/>
        <v>1177.3124925140905</v>
      </c>
      <c r="F10311" s="3"/>
      <c r="G10311" s="14"/>
    </row>
    <row r="10312" spans="1:7" x14ac:dyDescent="0.2">
      <c r="A10312" s="13">
        <v>10310</v>
      </c>
      <c r="B10312" s="3">
        <v>17</v>
      </c>
      <c r="C10312" s="3">
        <v>6</v>
      </c>
      <c r="D10312" s="3">
        <f t="shared" si="323"/>
        <v>1.4205729166666916</v>
      </c>
      <c r="E10312" s="3">
        <f t="shared" si="322"/>
        <v>1177.8438955031625</v>
      </c>
      <c r="F10312" s="3"/>
      <c r="G10312" s="14"/>
    </row>
    <row r="10313" spans="1:7" x14ac:dyDescent="0.2">
      <c r="A10313" s="13">
        <v>10311</v>
      </c>
      <c r="B10313" s="3">
        <v>17</v>
      </c>
      <c r="C10313" s="3">
        <v>7</v>
      </c>
      <c r="D10313" s="3">
        <f t="shared" si="323"/>
        <v>1.4212239583333584</v>
      </c>
      <c r="E10313" s="3">
        <f t="shared" si="322"/>
        <v>1178.3755383513528</v>
      </c>
      <c r="F10313" s="3"/>
      <c r="G10313" s="14"/>
    </row>
    <row r="10314" spans="1:7" x14ac:dyDescent="0.2">
      <c r="A10314" s="13">
        <v>10312</v>
      </c>
      <c r="B10314" s="3">
        <v>17</v>
      </c>
      <c r="C10314" s="3">
        <v>8</v>
      </c>
      <c r="D10314" s="3">
        <f t="shared" si="323"/>
        <v>1.4218750000000251</v>
      </c>
      <c r="E10314" s="3">
        <f t="shared" si="322"/>
        <v>1178.9074211669272</v>
      </c>
      <c r="F10314" s="3"/>
      <c r="G10314" s="14"/>
    </row>
    <row r="10315" spans="1:7" x14ac:dyDescent="0.2">
      <c r="A10315" s="13">
        <v>10313</v>
      </c>
      <c r="B10315" s="3">
        <v>17</v>
      </c>
      <c r="C10315" s="3">
        <v>9</v>
      </c>
      <c r="D10315" s="3">
        <f t="shared" si="323"/>
        <v>1.4225260416666918</v>
      </c>
      <c r="E10315" s="3">
        <f t="shared" si="322"/>
        <v>1179.4395440581989</v>
      </c>
      <c r="F10315" s="3"/>
      <c r="G10315" s="14"/>
    </row>
    <row r="10316" spans="1:7" x14ac:dyDescent="0.2">
      <c r="A10316" s="13">
        <v>10314</v>
      </c>
      <c r="B10316" s="3">
        <v>17</v>
      </c>
      <c r="C10316" s="3">
        <v>10</v>
      </c>
      <c r="D10316" s="3">
        <f t="shared" si="323"/>
        <v>1.4231770833333586</v>
      </c>
      <c r="E10316" s="3">
        <f t="shared" si="322"/>
        <v>1179.9719071335312</v>
      </c>
      <c r="F10316" s="3"/>
      <c r="G10316" s="14"/>
    </row>
    <row r="10317" spans="1:7" x14ac:dyDescent="0.2">
      <c r="A10317" s="13">
        <v>10315</v>
      </c>
      <c r="B10317" s="3">
        <v>17</v>
      </c>
      <c r="C10317" s="3">
        <v>11</v>
      </c>
      <c r="D10317" s="3">
        <f t="shared" si="323"/>
        <v>1.4238281250000253</v>
      </c>
      <c r="E10317" s="3">
        <f t="shared" si="322"/>
        <v>1180.504510501336</v>
      </c>
      <c r="F10317" s="3"/>
      <c r="G10317" s="14"/>
    </row>
    <row r="10318" spans="1:7" x14ac:dyDescent="0.2">
      <c r="A10318" s="13">
        <v>10316</v>
      </c>
      <c r="B10318" s="3">
        <v>17</v>
      </c>
      <c r="C10318" s="3">
        <v>12</v>
      </c>
      <c r="D10318" s="3">
        <f t="shared" si="323"/>
        <v>1.4244791666666921</v>
      </c>
      <c r="E10318" s="3">
        <f t="shared" si="322"/>
        <v>1181.0373542700738</v>
      </c>
      <c r="F10318" s="3"/>
      <c r="G10318" s="14"/>
    </row>
    <row r="10319" spans="1:7" x14ac:dyDescent="0.2">
      <c r="A10319" s="13">
        <v>10317</v>
      </c>
      <c r="B10319" s="3">
        <v>17</v>
      </c>
      <c r="C10319" s="3">
        <v>13</v>
      </c>
      <c r="D10319" s="3">
        <f t="shared" si="323"/>
        <v>1.4251302083333588</v>
      </c>
      <c r="E10319" s="3">
        <f t="shared" si="322"/>
        <v>1181.5704385482543</v>
      </c>
      <c r="F10319" s="3"/>
      <c r="G10319" s="14"/>
    </row>
    <row r="10320" spans="1:7" x14ac:dyDescent="0.2">
      <c r="A10320" s="13">
        <v>10318</v>
      </c>
      <c r="B10320" s="3">
        <v>17</v>
      </c>
      <c r="C10320" s="3">
        <v>14</v>
      </c>
      <c r="D10320" s="3">
        <f t="shared" si="323"/>
        <v>1.4257812500000255</v>
      </c>
      <c r="E10320" s="3">
        <f t="shared" si="322"/>
        <v>1182.1037634444358</v>
      </c>
      <c r="F10320" s="3"/>
      <c r="G10320" s="14"/>
    </row>
    <row r="10321" spans="1:7" x14ac:dyDescent="0.2">
      <c r="A10321" s="13">
        <v>10319</v>
      </c>
      <c r="B10321" s="3">
        <v>17</v>
      </c>
      <c r="C10321" s="3">
        <v>15</v>
      </c>
      <c r="D10321" s="3">
        <f t="shared" si="323"/>
        <v>1.4264322916666923</v>
      </c>
      <c r="E10321" s="3">
        <f t="shared" si="322"/>
        <v>1182.6373290672266</v>
      </c>
      <c r="F10321" s="3"/>
      <c r="G10321" s="14"/>
    </row>
    <row r="10322" spans="1:7" x14ac:dyDescent="0.2">
      <c r="A10322" s="13">
        <v>10320</v>
      </c>
      <c r="B10322" s="3">
        <v>17</v>
      </c>
      <c r="C10322" s="3">
        <v>16</v>
      </c>
      <c r="D10322" s="3">
        <f t="shared" si="323"/>
        <v>1.427083333333359</v>
      </c>
      <c r="E10322" s="3">
        <f t="shared" si="322"/>
        <v>1183.1711355252828</v>
      </c>
      <c r="F10322" s="3"/>
      <c r="G10322" s="14"/>
    </row>
    <row r="10323" spans="1:7" x14ac:dyDescent="0.2">
      <c r="A10323" s="13">
        <v>10321</v>
      </c>
      <c r="B10323" s="3">
        <v>17</v>
      </c>
      <c r="C10323" s="3">
        <v>17</v>
      </c>
      <c r="D10323" s="3">
        <f t="shared" si="323"/>
        <v>1.4277343750000258</v>
      </c>
      <c r="E10323" s="3">
        <f t="shared" si="322"/>
        <v>1183.7051829273103</v>
      </c>
      <c r="F10323" s="3"/>
      <c r="G10323" s="14"/>
    </row>
    <row r="10324" spans="1:7" x14ac:dyDescent="0.2">
      <c r="A10324" s="13">
        <v>10322</v>
      </c>
      <c r="B10324" s="3">
        <v>17</v>
      </c>
      <c r="C10324" s="3">
        <v>18</v>
      </c>
      <c r="D10324" s="3">
        <f t="shared" si="323"/>
        <v>1.4283854166666925</v>
      </c>
      <c r="E10324" s="3">
        <f t="shared" si="322"/>
        <v>1184.2394713820638</v>
      </c>
      <c r="F10324" s="3"/>
      <c r="G10324" s="14"/>
    </row>
    <row r="10325" spans="1:7" x14ac:dyDescent="0.2">
      <c r="A10325" s="13">
        <v>10323</v>
      </c>
      <c r="B10325" s="3">
        <v>17</v>
      </c>
      <c r="C10325" s="3">
        <v>19</v>
      </c>
      <c r="D10325" s="3">
        <f t="shared" si="323"/>
        <v>1.4290364583333592</v>
      </c>
      <c r="E10325" s="3">
        <f t="shared" si="322"/>
        <v>1184.7740009983472</v>
      </c>
      <c r="F10325" s="3"/>
      <c r="G10325" s="14"/>
    </row>
    <row r="10326" spans="1:7" x14ac:dyDescent="0.2">
      <c r="A10326" s="13">
        <v>10324</v>
      </c>
      <c r="B10326" s="3">
        <v>17</v>
      </c>
      <c r="C10326" s="3">
        <v>20</v>
      </c>
      <c r="D10326" s="3">
        <f t="shared" si="323"/>
        <v>1.429687500000026</v>
      </c>
      <c r="E10326" s="3">
        <f t="shared" si="322"/>
        <v>1185.3087718850136</v>
      </c>
      <c r="F10326" s="3"/>
      <c r="G10326" s="14"/>
    </row>
    <row r="10327" spans="1:7" x14ac:dyDescent="0.2">
      <c r="A10327" s="13">
        <v>10325</v>
      </c>
      <c r="B10327" s="3">
        <v>17</v>
      </c>
      <c r="C10327" s="3">
        <v>21</v>
      </c>
      <c r="D10327" s="3">
        <f t="shared" si="323"/>
        <v>1.4303385416666927</v>
      </c>
      <c r="E10327" s="3">
        <f t="shared" si="322"/>
        <v>1185.8437841509649</v>
      </c>
      <c r="F10327" s="3"/>
      <c r="G10327" s="14"/>
    </row>
    <row r="10328" spans="1:7" x14ac:dyDescent="0.2">
      <c r="A10328" s="13">
        <v>10326</v>
      </c>
      <c r="B10328" s="3">
        <v>17</v>
      </c>
      <c r="C10328" s="3">
        <v>22</v>
      </c>
      <c r="D10328" s="3">
        <f t="shared" si="323"/>
        <v>1.4309895833333595</v>
      </c>
      <c r="E10328" s="3">
        <f t="shared" si="322"/>
        <v>1186.3790379051525</v>
      </c>
      <c r="F10328" s="3"/>
      <c r="G10328" s="14"/>
    </row>
    <row r="10329" spans="1:7" x14ac:dyDescent="0.2">
      <c r="A10329" s="13">
        <v>10327</v>
      </c>
      <c r="B10329" s="3">
        <v>17</v>
      </c>
      <c r="C10329" s="3">
        <v>23</v>
      </c>
      <c r="D10329" s="3">
        <f t="shared" si="323"/>
        <v>1.4316406250000262</v>
      </c>
      <c r="E10329" s="3">
        <f t="shared" si="322"/>
        <v>1186.9145332565768</v>
      </c>
      <c r="F10329" s="3"/>
      <c r="G10329" s="14"/>
    </row>
    <row r="10330" spans="1:7" x14ac:dyDescent="0.2">
      <c r="A10330" s="13">
        <v>10328</v>
      </c>
      <c r="B10330" s="3">
        <v>17</v>
      </c>
      <c r="C10330" s="3">
        <v>24</v>
      </c>
      <c r="D10330" s="3">
        <f t="shared" si="323"/>
        <v>1.4322916666666929</v>
      </c>
      <c r="E10330" s="3">
        <f t="shared" si="322"/>
        <v>1187.4502703142873</v>
      </c>
      <c r="F10330" s="3"/>
      <c r="G10330" s="14"/>
    </row>
    <row r="10331" spans="1:7" x14ac:dyDescent="0.2">
      <c r="A10331" s="13">
        <v>10329</v>
      </c>
      <c r="B10331" s="3">
        <v>17</v>
      </c>
      <c r="C10331" s="3">
        <v>25</v>
      </c>
      <c r="D10331" s="3">
        <f t="shared" si="323"/>
        <v>1.4329427083333597</v>
      </c>
      <c r="E10331" s="3">
        <f t="shared" si="322"/>
        <v>1187.986249187383</v>
      </c>
      <c r="F10331" s="3"/>
      <c r="G10331" s="14"/>
    </row>
    <row r="10332" spans="1:7" x14ac:dyDescent="0.2">
      <c r="A10332" s="13">
        <v>10330</v>
      </c>
      <c r="B10332" s="3">
        <v>17</v>
      </c>
      <c r="C10332" s="3">
        <v>26</v>
      </c>
      <c r="D10332" s="3">
        <f t="shared" si="323"/>
        <v>1.4335937500000264</v>
      </c>
      <c r="E10332" s="3">
        <f t="shared" si="322"/>
        <v>1188.5224699850121</v>
      </c>
      <c r="F10332" s="3"/>
      <c r="G10332" s="14"/>
    </row>
    <row r="10333" spans="1:7" x14ac:dyDescent="0.2">
      <c r="A10333" s="13">
        <v>10331</v>
      </c>
      <c r="B10333" s="3">
        <v>17</v>
      </c>
      <c r="C10333" s="3">
        <v>27</v>
      </c>
      <c r="D10333" s="3">
        <f t="shared" si="323"/>
        <v>1.4342447916666932</v>
      </c>
      <c r="E10333" s="3">
        <f t="shared" si="322"/>
        <v>1189.0589328163717</v>
      </c>
      <c r="F10333" s="3"/>
      <c r="G10333" s="14"/>
    </row>
    <row r="10334" spans="1:7" x14ac:dyDescent="0.2">
      <c r="A10334" s="13">
        <v>10332</v>
      </c>
      <c r="B10334" s="3">
        <v>17</v>
      </c>
      <c r="C10334" s="3">
        <v>28</v>
      </c>
      <c r="D10334" s="3">
        <f t="shared" si="323"/>
        <v>1.4348958333333599</v>
      </c>
      <c r="E10334" s="3">
        <f t="shared" si="322"/>
        <v>1189.5956377907085</v>
      </c>
      <c r="F10334" s="3"/>
      <c r="G10334" s="14"/>
    </row>
    <row r="10335" spans="1:7" x14ac:dyDescent="0.2">
      <c r="A10335" s="13">
        <v>10333</v>
      </c>
      <c r="B10335" s="3">
        <v>17</v>
      </c>
      <c r="C10335" s="3">
        <v>29</v>
      </c>
      <c r="D10335" s="3">
        <f t="shared" si="323"/>
        <v>1.4355468750000266</v>
      </c>
      <c r="E10335" s="3">
        <f t="shared" si="322"/>
        <v>1190.1325850173184</v>
      </c>
      <c r="F10335" s="3"/>
      <c r="G10335" s="14"/>
    </row>
    <row r="10336" spans="1:7" x14ac:dyDescent="0.2">
      <c r="A10336" s="13">
        <v>10334</v>
      </c>
      <c r="B10336" s="3">
        <v>17</v>
      </c>
      <c r="C10336" s="3">
        <v>30</v>
      </c>
      <c r="D10336" s="3">
        <f t="shared" si="323"/>
        <v>1.4361979166666934</v>
      </c>
      <c r="E10336" s="3">
        <f t="shared" si="322"/>
        <v>1190.669774605547</v>
      </c>
      <c r="F10336" s="3"/>
      <c r="G10336" s="14"/>
    </row>
    <row r="10337" spans="1:7" x14ac:dyDescent="0.2">
      <c r="A10337" s="13">
        <v>10335</v>
      </c>
      <c r="B10337" s="3">
        <v>17</v>
      </c>
      <c r="C10337" s="3">
        <v>31</v>
      </c>
      <c r="D10337" s="3">
        <f t="shared" si="323"/>
        <v>1.4368489583333601</v>
      </c>
      <c r="E10337" s="3">
        <f t="shared" si="322"/>
        <v>1191.2072066647888</v>
      </c>
      <c r="F10337" s="3"/>
      <c r="G10337" s="14"/>
    </row>
    <row r="10338" spans="1:7" x14ac:dyDescent="0.2">
      <c r="A10338" s="13">
        <v>10336</v>
      </c>
      <c r="B10338" s="3">
        <v>17</v>
      </c>
      <c r="C10338" s="3">
        <v>32</v>
      </c>
      <c r="D10338" s="3">
        <f t="shared" si="323"/>
        <v>1.4375000000000269</v>
      </c>
      <c r="E10338" s="3">
        <f t="shared" si="322"/>
        <v>1191.7448813044878</v>
      </c>
      <c r="F10338" s="3"/>
      <c r="G10338" s="14"/>
    </row>
    <row r="10339" spans="1:7" x14ac:dyDescent="0.2">
      <c r="A10339" s="13">
        <v>10337</v>
      </c>
      <c r="B10339" s="3">
        <v>17</v>
      </c>
      <c r="C10339" s="3">
        <v>33</v>
      </c>
      <c r="D10339" s="3">
        <f t="shared" si="323"/>
        <v>1.4381510416666936</v>
      </c>
      <c r="E10339" s="3">
        <f t="shared" si="322"/>
        <v>1192.2827986341374</v>
      </c>
      <c r="F10339" s="3"/>
      <c r="G10339" s="14"/>
    </row>
    <row r="10340" spans="1:7" x14ac:dyDescent="0.2">
      <c r="A10340" s="13">
        <v>10338</v>
      </c>
      <c r="B10340" s="3">
        <v>17</v>
      </c>
      <c r="C10340" s="3">
        <v>34</v>
      </c>
      <c r="D10340" s="3">
        <f t="shared" si="323"/>
        <v>1.4388020833333603</v>
      </c>
      <c r="E10340" s="3">
        <f t="shared" si="322"/>
        <v>1192.8209587632805</v>
      </c>
      <c r="F10340" s="3"/>
      <c r="G10340" s="14"/>
    </row>
    <row r="10341" spans="1:7" x14ac:dyDescent="0.2">
      <c r="A10341" s="13">
        <v>10339</v>
      </c>
      <c r="B10341" s="3">
        <v>17</v>
      </c>
      <c r="C10341" s="3">
        <v>35</v>
      </c>
      <c r="D10341" s="3">
        <f t="shared" si="323"/>
        <v>1.4394531250000271</v>
      </c>
      <c r="E10341" s="3">
        <f t="shared" si="322"/>
        <v>1193.3593618015093</v>
      </c>
      <c r="F10341" s="3"/>
      <c r="G10341" s="14"/>
    </row>
    <row r="10342" spans="1:7" x14ac:dyDescent="0.2">
      <c r="A10342" s="13">
        <v>10340</v>
      </c>
      <c r="B10342" s="3">
        <v>17</v>
      </c>
      <c r="C10342" s="3">
        <v>36</v>
      </c>
      <c r="D10342" s="3">
        <f t="shared" si="323"/>
        <v>1.4401041666666938</v>
      </c>
      <c r="E10342" s="3">
        <f t="shared" si="322"/>
        <v>1193.8980078584657</v>
      </c>
      <c r="F10342" s="3"/>
      <c r="G10342" s="14"/>
    </row>
    <row r="10343" spans="1:7" x14ac:dyDescent="0.2">
      <c r="A10343" s="13">
        <v>10341</v>
      </c>
      <c r="B10343" s="3">
        <v>17</v>
      </c>
      <c r="C10343" s="3">
        <v>37</v>
      </c>
      <c r="D10343" s="3">
        <f t="shared" si="323"/>
        <v>1.4407552083333606</v>
      </c>
      <c r="E10343" s="3">
        <f t="shared" si="322"/>
        <v>1194.4368970438409</v>
      </c>
      <c r="F10343" s="3"/>
      <c r="G10343" s="14"/>
    </row>
    <row r="10344" spans="1:7" x14ac:dyDescent="0.2">
      <c r="A10344" s="13">
        <v>10342</v>
      </c>
      <c r="B10344" s="3">
        <v>17</v>
      </c>
      <c r="C10344" s="3">
        <v>38</v>
      </c>
      <c r="D10344" s="3">
        <f t="shared" si="323"/>
        <v>1.4414062500000273</v>
      </c>
      <c r="E10344" s="3">
        <f t="shared" si="322"/>
        <v>1194.9760294673754</v>
      </c>
      <c r="F10344" s="3"/>
      <c r="G10344" s="14"/>
    </row>
    <row r="10345" spans="1:7" x14ac:dyDescent="0.2">
      <c r="A10345" s="13">
        <v>10343</v>
      </c>
      <c r="B10345" s="3">
        <v>17</v>
      </c>
      <c r="C10345" s="3">
        <v>39</v>
      </c>
      <c r="D10345" s="3">
        <f t="shared" si="323"/>
        <v>1.4420572916666941</v>
      </c>
      <c r="E10345" s="3">
        <f t="shared" si="322"/>
        <v>1195.51540523886</v>
      </c>
      <c r="F10345" s="3"/>
      <c r="G10345" s="14"/>
    </row>
    <row r="10346" spans="1:7" x14ac:dyDescent="0.2">
      <c r="A10346" s="13">
        <v>10344</v>
      </c>
      <c r="B10346" s="3">
        <v>17</v>
      </c>
      <c r="C10346" s="3">
        <v>40</v>
      </c>
      <c r="D10346" s="3">
        <f t="shared" si="323"/>
        <v>1.4427083333333608</v>
      </c>
      <c r="E10346" s="3">
        <f t="shared" si="322"/>
        <v>1196.0550244681342</v>
      </c>
      <c r="F10346" s="3"/>
      <c r="G10346" s="14"/>
    </row>
    <row r="10347" spans="1:7" x14ac:dyDescent="0.2">
      <c r="A10347" s="13">
        <v>10345</v>
      </c>
      <c r="B10347" s="3">
        <v>17</v>
      </c>
      <c r="C10347" s="3">
        <v>41</v>
      </c>
      <c r="D10347" s="3">
        <f t="shared" si="323"/>
        <v>1.4433593750000275</v>
      </c>
      <c r="E10347" s="3">
        <f t="shared" si="322"/>
        <v>1196.5948872650877</v>
      </c>
      <c r="F10347" s="3"/>
      <c r="G10347" s="14"/>
    </row>
    <row r="10348" spans="1:7" x14ac:dyDescent="0.2">
      <c r="A10348" s="13">
        <v>10346</v>
      </c>
      <c r="B10348" s="3">
        <v>17</v>
      </c>
      <c r="C10348" s="3">
        <v>42</v>
      </c>
      <c r="D10348" s="3">
        <f t="shared" si="323"/>
        <v>1.4440104166666943</v>
      </c>
      <c r="E10348" s="3">
        <f t="shared" si="322"/>
        <v>1197.134993739659</v>
      </c>
      <c r="F10348" s="3"/>
      <c r="G10348" s="14"/>
    </row>
    <row r="10349" spans="1:7" x14ac:dyDescent="0.2">
      <c r="A10349" s="13">
        <v>10347</v>
      </c>
      <c r="B10349" s="3">
        <v>17</v>
      </c>
      <c r="C10349" s="3">
        <v>43</v>
      </c>
      <c r="D10349" s="3">
        <f t="shared" si="323"/>
        <v>1.444661458333361</v>
      </c>
      <c r="E10349" s="3">
        <f t="shared" si="322"/>
        <v>1197.6753440018376</v>
      </c>
      <c r="F10349" s="3"/>
      <c r="G10349" s="14"/>
    </row>
    <row r="10350" spans="1:7" x14ac:dyDescent="0.2">
      <c r="A10350" s="13">
        <v>10348</v>
      </c>
      <c r="B10350" s="3">
        <v>17</v>
      </c>
      <c r="C10350" s="3">
        <v>44</v>
      </c>
      <c r="D10350" s="3">
        <f t="shared" si="323"/>
        <v>1.4453125000000278</v>
      </c>
      <c r="E10350" s="3">
        <f t="shared" si="322"/>
        <v>1198.2159381616607</v>
      </c>
      <c r="F10350" s="3"/>
      <c r="G10350" s="14"/>
    </row>
    <row r="10351" spans="1:7" x14ac:dyDescent="0.2">
      <c r="A10351" s="13">
        <v>10349</v>
      </c>
      <c r="B10351" s="3">
        <v>17</v>
      </c>
      <c r="C10351" s="3">
        <v>45</v>
      </c>
      <c r="D10351" s="3">
        <f t="shared" si="323"/>
        <v>1.4459635416666945</v>
      </c>
      <c r="E10351" s="3">
        <f t="shared" si="322"/>
        <v>1198.7567763292172</v>
      </c>
      <c r="F10351" s="3"/>
      <c r="G10351" s="14"/>
    </row>
    <row r="10352" spans="1:7" x14ac:dyDescent="0.2">
      <c r="A10352" s="13">
        <v>10350</v>
      </c>
      <c r="B10352" s="3">
        <v>17</v>
      </c>
      <c r="C10352" s="3">
        <v>46</v>
      </c>
      <c r="D10352" s="3">
        <f t="shared" si="323"/>
        <v>1.4466145833333612</v>
      </c>
      <c r="E10352" s="3">
        <f t="shared" si="322"/>
        <v>1199.2978586146446</v>
      </c>
      <c r="F10352" s="3"/>
      <c r="G10352" s="14"/>
    </row>
    <row r="10353" spans="1:7" x14ac:dyDescent="0.2">
      <c r="A10353" s="13">
        <v>10351</v>
      </c>
      <c r="B10353" s="3">
        <v>17</v>
      </c>
      <c r="C10353" s="3">
        <v>47</v>
      </c>
      <c r="D10353" s="3">
        <f t="shared" si="323"/>
        <v>1.447265625000028</v>
      </c>
      <c r="E10353" s="3">
        <f t="shared" si="322"/>
        <v>1199.8391851281299</v>
      </c>
      <c r="F10353" s="3"/>
      <c r="G10353" s="14"/>
    </row>
    <row r="10354" spans="1:7" x14ac:dyDescent="0.2">
      <c r="A10354" s="13">
        <v>10352</v>
      </c>
      <c r="B10354" s="3">
        <v>17</v>
      </c>
      <c r="C10354" s="3">
        <v>48</v>
      </c>
      <c r="D10354" s="3">
        <f t="shared" si="323"/>
        <v>1.4479166666666947</v>
      </c>
      <c r="E10354" s="3">
        <f t="shared" si="322"/>
        <v>1200.3807559799102</v>
      </c>
      <c r="F10354" s="3"/>
      <c r="G10354" s="14"/>
    </row>
    <row r="10355" spans="1:7" x14ac:dyDescent="0.2">
      <c r="A10355" s="13">
        <v>10353</v>
      </c>
      <c r="B10355" s="3">
        <v>17</v>
      </c>
      <c r="C10355" s="3">
        <v>49</v>
      </c>
      <c r="D10355" s="3">
        <f t="shared" si="323"/>
        <v>1.4485677083333615</v>
      </c>
      <c r="E10355" s="3">
        <f t="shared" si="322"/>
        <v>1200.9225712802727</v>
      </c>
      <c r="F10355" s="3"/>
      <c r="G10355" s="14"/>
    </row>
    <row r="10356" spans="1:7" x14ac:dyDescent="0.2">
      <c r="A10356" s="13">
        <v>10354</v>
      </c>
      <c r="B10356" s="3">
        <v>17</v>
      </c>
      <c r="C10356" s="3">
        <v>50</v>
      </c>
      <c r="D10356" s="3">
        <f t="shared" si="323"/>
        <v>1.4492187500000282</v>
      </c>
      <c r="E10356" s="3">
        <f t="shared" si="322"/>
        <v>1201.4646311395538</v>
      </c>
      <c r="F10356" s="3"/>
      <c r="G10356" s="14"/>
    </row>
    <row r="10357" spans="1:7" x14ac:dyDescent="0.2">
      <c r="A10357" s="13">
        <v>10355</v>
      </c>
      <c r="B10357" s="3">
        <v>17</v>
      </c>
      <c r="C10357" s="3">
        <v>51</v>
      </c>
      <c r="D10357" s="3">
        <f t="shared" si="323"/>
        <v>1.4498697916666949</v>
      </c>
      <c r="E10357" s="3">
        <f t="shared" si="322"/>
        <v>1202.0069356681402</v>
      </c>
      <c r="F10357" s="3"/>
      <c r="G10357" s="14"/>
    </row>
    <row r="10358" spans="1:7" x14ac:dyDescent="0.2">
      <c r="A10358" s="13">
        <v>10356</v>
      </c>
      <c r="B10358" s="3">
        <v>17</v>
      </c>
      <c r="C10358" s="3">
        <v>52</v>
      </c>
      <c r="D10358" s="3">
        <f t="shared" si="323"/>
        <v>1.4505208333333617</v>
      </c>
      <c r="E10358" s="3">
        <f t="shared" si="322"/>
        <v>1202.549484976468</v>
      </c>
      <c r="F10358" s="3"/>
      <c r="G10358" s="14"/>
    </row>
    <row r="10359" spans="1:7" x14ac:dyDescent="0.2">
      <c r="A10359" s="13">
        <v>10357</v>
      </c>
      <c r="B10359" s="3">
        <v>17</v>
      </c>
      <c r="C10359" s="3">
        <v>53</v>
      </c>
      <c r="D10359" s="3">
        <f t="shared" si="323"/>
        <v>1.4511718750000284</v>
      </c>
      <c r="E10359" s="3">
        <f t="shared" si="322"/>
        <v>1203.0922791750234</v>
      </c>
      <c r="F10359" s="3"/>
      <c r="G10359" s="14"/>
    </row>
    <row r="10360" spans="1:7" x14ac:dyDescent="0.2">
      <c r="A10360" s="13">
        <v>10358</v>
      </c>
      <c r="B10360" s="3">
        <v>17</v>
      </c>
      <c r="C10360" s="3">
        <v>54</v>
      </c>
      <c r="D10360" s="3">
        <f t="shared" si="323"/>
        <v>1.4518229166666952</v>
      </c>
      <c r="E10360" s="3">
        <f t="shared" si="322"/>
        <v>1203.6353183743422</v>
      </c>
      <c r="F10360" s="3"/>
      <c r="G10360" s="14"/>
    </row>
    <row r="10361" spans="1:7" x14ac:dyDescent="0.2">
      <c r="A10361" s="13">
        <v>10359</v>
      </c>
      <c r="B10361" s="3">
        <v>17</v>
      </c>
      <c r="C10361" s="3">
        <v>55</v>
      </c>
      <c r="D10361" s="3">
        <f t="shared" si="323"/>
        <v>1.4524739583333619</v>
      </c>
      <c r="E10361" s="3">
        <f t="shared" si="322"/>
        <v>1204.1786026850102</v>
      </c>
      <c r="F10361" s="3"/>
      <c r="G10361" s="14"/>
    </row>
    <row r="10362" spans="1:7" x14ac:dyDescent="0.2">
      <c r="A10362" s="13">
        <v>10360</v>
      </c>
      <c r="B10362" s="3">
        <v>17</v>
      </c>
      <c r="C10362" s="3">
        <v>56</v>
      </c>
      <c r="D10362" s="3">
        <f t="shared" si="323"/>
        <v>1.4531250000000286</v>
      </c>
      <c r="E10362" s="3">
        <f t="shared" si="322"/>
        <v>1204.7221322176638</v>
      </c>
      <c r="F10362" s="3"/>
      <c r="G10362" s="14"/>
    </row>
    <row r="10363" spans="1:7" x14ac:dyDescent="0.2">
      <c r="A10363" s="13">
        <v>10361</v>
      </c>
      <c r="B10363" s="3">
        <v>17</v>
      </c>
      <c r="C10363" s="3">
        <v>57</v>
      </c>
      <c r="D10363" s="3">
        <f t="shared" si="323"/>
        <v>1.4537760416666954</v>
      </c>
      <c r="E10363" s="3">
        <f t="shared" si="322"/>
        <v>1205.265907082988</v>
      </c>
      <c r="F10363" s="3"/>
      <c r="G10363" s="14"/>
    </row>
    <row r="10364" spans="1:7" x14ac:dyDescent="0.2">
      <c r="A10364" s="13">
        <v>10362</v>
      </c>
      <c r="B10364" s="3">
        <v>17</v>
      </c>
      <c r="C10364" s="3">
        <v>58</v>
      </c>
      <c r="D10364" s="3">
        <f t="shared" si="323"/>
        <v>1.4544270833333621</v>
      </c>
      <c r="E10364" s="3">
        <f t="shared" si="322"/>
        <v>1205.8099273917189</v>
      </c>
      <c r="F10364" s="3"/>
      <c r="G10364" s="14"/>
    </row>
    <row r="10365" spans="1:7" x14ac:dyDescent="0.2">
      <c r="A10365" s="13">
        <v>10363</v>
      </c>
      <c r="B10365" s="3">
        <v>17</v>
      </c>
      <c r="C10365" s="3">
        <v>59</v>
      </c>
      <c r="D10365" s="3">
        <f t="shared" si="323"/>
        <v>1.4550781250000289</v>
      </c>
      <c r="E10365" s="3">
        <f t="shared" si="322"/>
        <v>1206.354193254642</v>
      </c>
      <c r="F10365" s="3"/>
      <c r="G10365" s="14"/>
    </row>
    <row r="10366" spans="1:7" x14ac:dyDescent="0.2">
      <c r="A10366" s="13">
        <v>10364</v>
      </c>
      <c r="B10366" s="3">
        <v>17</v>
      </c>
      <c r="C10366" s="3">
        <v>60</v>
      </c>
      <c r="D10366" s="3">
        <f t="shared" si="323"/>
        <v>1.4557291666666956</v>
      </c>
      <c r="E10366" s="3">
        <f t="shared" si="322"/>
        <v>1206.8987047825933</v>
      </c>
      <c r="F10366" s="3"/>
      <c r="G10366" s="14"/>
    </row>
    <row r="10367" spans="1:7" x14ac:dyDescent="0.2">
      <c r="A10367" s="13">
        <v>10365</v>
      </c>
      <c r="B10367" s="3">
        <v>17</v>
      </c>
      <c r="C10367" s="3">
        <v>61</v>
      </c>
      <c r="D10367" s="3">
        <f t="shared" si="323"/>
        <v>1.4563802083333623</v>
      </c>
      <c r="E10367" s="3">
        <f t="shared" si="322"/>
        <v>1207.4434620864581</v>
      </c>
      <c r="F10367" s="3"/>
      <c r="G10367" s="14"/>
    </row>
    <row r="10368" spans="1:7" x14ac:dyDescent="0.2">
      <c r="A10368" s="13">
        <v>10366</v>
      </c>
      <c r="B10368" s="3">
        <v>17</v>
      </c>
      <c r="C10368" s="3">
        <v>62</v>
      </c>
      <c r="D10368" s="3">
        <f t="shared" si="323"/>
        <v>1.4570312500000291</v>
      </c>
      <c r="E10368" s="3">
        <f t="shared" si="322"/>
        <v>1207.9884652771725</v>
      </c>
      <c r="F10368" s="3"/>
      <c r="G10368" s="14"/>
    </row>
    <row r="10369" spans="1:7" x14ac:dyDescent="0.2">
      <c r="A10369" s="13">
        <v>10367</v>
      </c>
      <c r="B10369" s="3">
        <v>17</v>
      </c>
      <c r="C10369" s="3">
        <v>63</v>
      </c>
      <c r="D10369" s="3">
        <f t="shared" si="323"/>
        <v>1.4576822916666958</v>
      </c>
      <c r="E10369" s="3">
        <f t="shared" si="322"/>
        <v>1208.5337144657221</v>
      </c>
      <c r="F10369" s="3"/>
      <c r="G10369" s="14"/>
    </row>
    <row r="10370" spans="1:7" x14ac:dyDescent="0.2">
      <c r="A10370" s="11">
        <v>10368</v>
      </c>
      <c r="B10370" s="4">
        <v>18</v>
      </c>
      <c r="C10370" s="4">
        <v>-64</v>
      </c>
      <c r="D10370" s="4">
        <f t="shared" si="323"/>
        <v>1.4583333333333626</v>
      </c>
      <c r="E10370" s="4">
        <f t="shared" si="322"/>
        <v>1209.0792097631429</v>
      </c>
      <c r="F10370" s="4"/>
      <c r="G10370" s="12"/>
    </row>
    <row r="10371" spans="1:7" x14ac:dyDescent="0.2">
      <c r="A10371" s="13">
        <v>10369</v>
      </c>
      <c r="B10371" s="3">
        <v>18</v>
      </c>
      <c r="C10371" s="3">
        <v>-63</v>
      </c>
      <c r="D10371" s="3">
        <f t="shared" si="323"/>
        <v>1.4589843750000293</v>
      </c>
      <c r="E10371" s="3">
        <f t="shared" ref="E10371:E10434" si="324">440*2^D10371</f>
        <v>1209.6249512805211</v>
      </c>
      <c r="F10371" s="3"/>
      <c r="G10371" s="14"/>
    </row>
    <row r="10372" spans="1:7" x14ac:dyDescent="0.2">
      <c r="A10372" s="13">
        <v>10370</v>
      </c>
      <c r="B10372" s="3">
        <v>18</v>
      </c>
      <c r="C10372" s="3">
        <v>-62</v>
      </c>
      <c r="D10372" s="3">
        <f t="shared" si="323"/>
        <v>1.4596354166666961</v>
      </c>
      <c r="E10372" s="3">
        <f t="shared" si="324"/>
        <v>1210.1709391289924</v>
      </c>
      <c r="F10372" s="3"/>
      <c r="G10372" s="14"/>
    </row>
    <row r="10373" spans="1:7" x14ac:dyDescent="0.2">
      <c r="A10373" s="13">
        <v>10371</v>
      </c>
      <c r="B10373" s="3">
        <v>18</v>
      </c>
      <c r="C10373" s="3">
        <v>-61</v>
      </c>
      <c r="D10373" s="3">
        <f t="shared" ref="D10373:D10436" si="325">D10372+((1/12)/128)</f>
        <v>1.4602864583333628</v>
      </c>
      <c r="E10373" s="3">
        <f t="shared" si="324"/>
        <v>1210.7171734197436</v>
      </c>
      <c r="F10373" s="3"/>
      <c r="G10373" s="14"/>
    </row>
    <row r="10374" spans="1:7" x14ac:dyDescent="0.2">
      <c r="A10374" s="13">
        <v>10372</v>
      </c>
      <c r="B10374" s="3">
        <v>18</v>
      </c>
      <c r="C10374" s="3">
        <v>-60</v>
      </c>
      <c r="D10374" s="3">
        <f t="shared" si="325"/>
        <v>1.4609375000000295</v>
      </c>
      <c r="E10374" s="3">
        <f t="shared" si="324"/>
        <v>1211.2636542640114</v>
      </c>
      <c r="F10374" s="3"/>
      <c r="G10374" s="14"/>
    </row>
    <row r="10375" spans="1:7" x14ac:dyDescent="0.2">
      <c r="A10375" s="13">
        <v>10373</v>
      </c>
      <c r="B10375" s="3">
        <v>18</v>
      </c>
      <c r="C10375" s="3">
        <v>-59</v>
      </c>
      <c r="D10375" s="3">
        <f t="shared" si="325"/>
        <v>1.4615885416666963</v>
      </c>
      <c r="E10375" s="3">
        <f t="shared" si="324"/>
        <v>1211.8103817730816</v>
      </c>
      <c r="F10375" s="3"/>
      <c r="G10375" s="14"/>
    </row>
    <row r="10376" spans="1:7" x14ac:dyDescent="0.2">
      <c r="A10376" s="13">
        <v>10374</v>
      </c>
      <c r="B10376" s="3">
        <v>18</v>
      </c>
      <c r="C10376" s="3">
        <v>-58</v>
      </c>
      <c r="D10376" s="3">
        <f t="shared" si="325"/>
        <v>1.462239583333363</v>
      </c>
      <c r="E10376" s="3">
        <f t="shared" si="324"/>
        <v>1212.3573560582927</v>
      </c>
      <c r="F10376" s="3"/>
      <c r="G10376" s="14"/>
    </row>
    <row r="10377" spans="1:7" x14ac:dyDescent="0.2">
      <c r="A10377" s="13">
        <v>10375</v>
      </c>
      <c r="B10377" s="3">
        <v>18</v>
      </c>
      <c r="C10377" s="3">
        <v>-57</v>
      </c>
      <c r="D10377" s="3">
        <f t="shared" si="325"/>
        <v>1.4628906250000298</v>
      </c>
      <c r="E10377" s="3">
        <f t="shared" si="324"/>
        <v>1212.9045772310305</v>
      </c>
      <c r="F10377" s="3"/>
      <c r="G10377" s="14"/>
    </row>
    <row r="10378" spans="1:7" x14ac:dyDescent="0.2">
      <c r="A10378" s="13">
        <v>10376</v>
      </c>
      <c r="B10378" s="3">
        <v>18</v>
      </c>
      <c r="C10378" s="3">
        <v>-56</v>
      </c>
      <c r="D10378" s="3">
        <f t="shared" si="325"/>
        <v>1.4635416666666965</v>
      </c>
      <c r="E10378" s="3">
        <f t="shared" si="324"/>
        <v>1213.4520454027333</v>
      </c>
      <c r="F10378" s="3"/>
      <c r="G10378" s="14"/>
    </row>
    <row r="10379" spans="1:7" x14ac:dyDescent="0.2">
      <c r="A10379" s="13">
        <v>10377</v>
      </c>
      <c r="B10379" s="3">
        <v>18</v>
      </c>
      <c r="C10379" s="3">
        <v>-55</v>
      </c>
      <c r="D10379" s="3">
        <f t="shared" si="325"/>
        <v>1.4641927083333632</v>
      </c>
      <c r="E10379" s="3">
        <f t="shared" si="324"/>
        <v>1213.9997606848885</v>
      </c>
      <c r="F10379" s="3"/>
      <c r="G10379" s="14"/>
    </row>
    <row r="10380" spans="1:7" x14ac:dyDescent="0.2">
      <c r="A10380" s="13">
        <v>10378</v>
      </c>
      <c r="B10380" s="3">
        <v>18</v>
      </c>
      <c r="C10380" s="3">
        <v>-54</v>
      </c>
      <c r="D10380" s="3">
        <f t="shared" si="325"/>
        <v>1.46484375000003</v>
      </c>
      <c r="E10380" s="3">
        <f t="shared" si="324"/>
        <v>1214.5477231890347</v>
      </c>
      <c r="F10380" s="3"/>
      <c r="G10380" s="14"/>
    </row>
    <row r="10381" spans="1:7" x14ac:dyDescent="0.2">
      <c r="A10381" s="13">
        <v>10379</v>
      </c>
      <c r="B10381" s="3">
        <v>18</v>
      </c>
      <c r="C10381" s="3">
        <v>-53</v>
      </c>
      <c r="D10381" s="3">
        <f t="shared" si="325"/>
        <v>1.4654947916666967</v>
      </c>
      <c r="E10381" s="3">
        <f t="shared" si="324"/>
        <v>1215.0959330267599</v>
      </c>
      <c r="F10381" s="3"/>
      <c r="G10381" s="14"/>
    </row>
    <row r="10382" spans="1:7" x14ac:dyDescent="0.2">
      <c r="A10382" s="13">
        <v>10380</v>
      </c>
      <c r="B10382" s="3">
        <v>18</v>
      </c>
      <c r="C10382" s="3">
        <v>-52</v>
      </c>
      <c r="D10382" s="3">
        <f t="shared" si="325"/>
        <v>1.4661458333333635</v>
      </c>
      <c r="E10382" s="3">
        <f t="shared" si="324"/>
        <v>1215.6443903097033</v>
      </c>
      <c r="F10382" s="3"/>
      <c r="G10382" s="14"/>
    </row>
    <row r="10383" spans="1:7" x14ac:dyDescent="0.2">
      <c r="A10383" s="13">
        <v>10381</v>
      </c>
      <c r="B10383" s="3">
        <v>18</v>
      </c>
      <c r="C10383" s="3">
        <v>-51</v>
      </c>
      <c r="D10383" s="3">
        <f t="shared" si="325"/>
        <v>1.4667968750000302</v>
      </c>
      <c r="E10383" s="3">
        <f t="shared" si="324"/>
        <v>1216.1930951495538</v>
      </c>
      <c r="F10383" s="3"/>
      <c r="G10383" s="14"/>
    </row>
    <row r="10384" spans="1:7" x14ac:dyDescent="0.2">
      <c r="A10384" s="13">
        <v>10382</v>
      </c>
      <c r="B10384" s="3">
        <v>18</v>
      </c>
      <c r="C10384" s="3">
        <v>-50</v>
      </c>
      <c r="D10384" s="3">
        <f t="shared" si="325"/>
        <v>1.4674479166666969</v>
      </c>
      <c r="E10384" s="3">
        <f t="shared" si="324"/>
        <v>1216.7420476580514</v>
      </c>
      <c r="F10384" s="3"/>
      <c r="G10384" s="14"/>
    </row>
    <row r="10385" spans="1:7" x14ac:dyDescent="0.2">
      <c r="A10385" s="13">
        <v>10383</v>
      </c>
      <c r="B10385" s="3">
        <v>18</v>
      </c>
      <c r="C10385" s="3">
        <v>-49</v>
      </c>
      <c r="D10385" s="3">
        <f t="shared" si="325"/>
        <v>1.4680989583333637</v>
      </c>
      <c r="E10385" s="3">
        <f t="shared" si="324"/>
        <v>1217.2912479469858</v>
      </c>
      <c r="F10385" s="3"/>
      <c r="G10385" s="14"/>
    </row>
    <row r="10386" spans="1:7" x14ac:dyDescent="0.2">
      <c r="A10386" s="13">
        <v>10384</v>
      </c>
      <c r="B10386" s="3">
        <v>18</v>
      </c>
      <c r="C10386" s="3">
        <v>-48</v>
      </c>
      <c r="D10386" s="3">
        <f t="shared" si="325"/>
        <v>1.4687500000000304</v>
      </c>
      <c r="E10386" s="3">
        <f t="shared" si="324"/>
        <v>1217.8406961281976</v>
      </c>
      <c r="F10386" s="3"/>
      <c r="G10386" s="14"/>
    </row>
    <row r="10387" spans="1:7" x14ac:dyDescent="0.2">
      <c r="A10387" s="13">
        <v>10385</v>
      </c>
      <c r="B10387" s="3">
        <v>18</v>
      </c>
      <c r="C10387" s="3">
        <v>-47</v>
      </c>
      <c r="D10387" s="3">
        <f t="shared" si="325"/>
        <v>1.4694010416666972</v>
      </c>
      <c r="E10387" s="3">
        <f t="shared" si="324"/>
        <v>1218.3903923135783</v>
      </c>
      <c r="F10387" s="3"/>
      <c r="G10387" s="14"/>
    </row>
    <row r="10388" spans="1:7" x14ac:dyDescent="0.2">
      <c r="A10388" s="13">
        <v>10386</v>
      </c>
      <c r="B10388" s="3">
        <v>18</v>
      </c>
      <c r="C10388" s="3">
        <v>-46</v>
      </c>
      <c r="D10388" s="3">
        <f t="shared" si="325"/>
        <v>1.4700520833333639</v>
      </c>
      <c r="E10388" s="3">
        <f t="shared" si="324"/>
        <v>1218.9403366150689</v>
      </c>
      <c r="F10388" s="3"/>
      <c r="G10388" s="14"/>
    </row>
    <row r="10389" spans="1:7" x14ac:dyDescent="0.2">
      <c r="A10389" s="13">
        <v>10387</v>
      </c>
      <c r="B10389" s="3">
        <v>18</v>
      </c>
      <c r="C10389" s="3">
        <v>-45</v>
      </c>
      <c r="D10389" s="3">
        <f t="shared" si="325"/>
        <v>1.4707031250000306</v>
      </c>
      <c r="E10389" s="3">
        <f t="shared" si="324"/>
        <v>1219.4905291446617</v>
      </c>
      <c r="F10389" s="3"/>
      <c r="G10389" s="14"/>
    </row>
    <row r="10390" spans="1:7" x14ac:dyDescent="0.2">
      <c r="A10390" s="13">
        <v>10388</v>
      </c>
      <c r="B10390" s="3">
        <v>18</v>
      </c>
      <c r="C10390" s="3">
        <v>-44</v>
      </c>
      <c r="D10390" s="3">
        <f t="shared" si="325"/>
        <v>1.4713541666666974</v>
      </c>
      <c r="E10390" s="3">
        <f t="shared" si="324"/>
        <v>1220.0409700143991</v>
      </c>
      <c r="F10390" s="3"/>
      <c r="G10390" s="14"/>
    </row>
    <row r="10391" spans="1:7" x14ac:dyDescent="0.2">
      <c r="A10391" s="13">
        <v>10389</v>
      </c>
      <c r="B10391" s="3">
        <v>18</v>
      </c>
      <c r="C10391" s="3">
        <v>-43</v>
      </c>
      <c r="D10391" s="3">
        <f t="shared" si="325"/>
        <v>1.4720052083333641</v>
      </c>
      <c r="E10391" s="3">
        <f t="shared" si="324"/>
        <v>1220.5916593363747</v>
      </c>
      <c r="F10391" s="3"/>
      <c r="G10391" s="14"/>
    </row>
    <row r="10392" spans="1:7" x14ac:dyDescent="0.2">
      <c r="A10392" s="13">
        <v>10390</v>
      </c>
      <c r="B10392" s="3">
        <v>18</v>
      </c>
      <c r="C10392" s="3">
        <v>-42</v>
      </c>
      <c r="D10392" s="3">
        <f t="shared" si="325"/>
        <v>1.4726562500000309</v>
      </c>
      <c r="E10392" s="3">
        <f t="shared" si="324"/>
        <v>1221.1425972227319</v>
      </c>
      <c r="F10392" s="3"/>
      <c r="G10392" s="14"/>
    </row>
    <row r="10393" spans="1:7" x14ac:dyDescent="0.2">
      <c r="A10393" s="13">
        <v>10391</v>
      </c>
      <c r="B10393" s="3">
        <v>18</v>
      </c>
      <c r="C10393" s="3">
        <v>-41</v>
      </c>
      <c r="D10393" s="3">
        <f t="shared" si="325"/>
        <v>1.4733072916666976</v>
      </c>
      <c r="E10393" s="3">
        <f t="shared" si="324"/>
        <v>1221.6937837856649</v>
      </c>
      <c r="F10393" s="3"/>
      <c r="G10393" s="14"/>
    </row>
    <row r="10394" spans="1:7" x14ac:dyDescent="0.2">
      <c r="A10394" s="13">
        <v>10392</v>
      </c>
      <c r="B10394" s="3">
        <v>18</v>
      </c>
      <c r="C10394" s="3">
        <v>-40</v>
      </c>
      <c r="D10394" s="3">
        <f t="shared" si="325"/>
        <v>1.4739583333333643</v>
      </c>
      <c r="E10394" s="3">
        <f t="shared" si="324"/>
        <v>1222.2452191374191</v>
      </c>
      <c r="F10394" s="3"/>
      <c r="G10394" s="14"/>
    </row>
    <row r="10395" spans="1:7" x14ac:dyDescent="0.2">
      <c r="A10395" s="13">
        <v>10393</v>
      </c>
      <c r="B10395" s="3">
        <v>18</v>
      </c>
      <c r="C10395" s="3">
        <v>-39</v>
      </c>
      <c r="D10395" s="3">
        <f t="shared" si="325"/>
        <v>1.4746093750000311</v>
      </c>
      <c r="E10395" s="3">
        <f t="shared" si="324"/>
        <v>1222.7969033902903</v>
      </c>
      <c r="F10395" s="3"/>
      <c r="G10395" s="14"/>
    </row>
    <row r="10396" spans="1:7" x14ac:dyDescent="0.2">
      <c r="A10396" s="13">
        <v>10394</v>
      </c>
      <c r="B10396" s="3">
        <v>18</v>
      </c>
      <c r="C10396" s="3">
        <v>-38</v>
      </c>
      <c r="D10396" s="3">
        <f t="shared" si="325"/>
        <v>1.4752604166666978</v>
      </c>
      <c r="E10396" s="3">
        <f t="shared" si="324"/>
        <v>1223.3488366566246</v>
      </c>
      <c r="F10396" s="3"/>
      <c r="G10396" s="14"/>
    </row>
    <row r="10397" spans="1:7" x14ac:dyDescent="0.2">
      <c r="A10397" s="13">
        <v>10395</v>
      </c>
      <c r="B10397" s="3">
        <v>18</v>
      </c>
      <c r="C10397" s="3">
        <v>-37</v>
      </c>
      <c r="D10397" s="3">
        <f t="shared" si="325"/>
        <v>1.4759114583333646</v>
      </c>
      <c r="E10397" s="3">
        <f t="shared" si="324"/>
        <v>1223.9010190488189</v>
      </c>
      <c r="F10397" s="3"/>
      <c r="G10397" s="14"/>
    </row>
    <row r="10398" spans="1:7" x14ac:dyDescent="0.2">
      <c r="A10398" s="13">
        <v>10396</v>
      </c>
      <c r="B10398" s="3">
        <v>18</v>
      </c>
      <c r="C10398" s="3">
        <v>-36</v>
      </c>
      <c r="D10398" s="3">
        <f t="shared" si="325"/>
        <v>1.4765625000000313</v>
      </c>
      <c r="E10398" s="3">
        <f t="shared" si="324"/>
        <v>1224.4534506793216</v>
      </c>
      <c r="F10398" s="3"/>
      <c r="G10398" s="14"/>
    </row>
    <row r="10399" spans="1:7" x14ac:dyDescent="0.2">
      <c r="A10399" s="13">
        <v>10397</v>
      </c>
      <c r="B10399" s="3">
        <v>18</v>
      </c>
      <c r="C10399" s="3">
        <v>-35</v>
      </c>
      <c r="D10399" s="3">
        <f t="shared" si="325"/>
        <v>1.477213541666698</v>
      </c>
      <c r="E10399" s="3">
        <f t="shared" si="324"/>
        <v>1225.0061316606309</v>
      </c>
      <c r="F10399" s="3"/>
      <c r="G10399" s="14"/>
    </row>
    <row r="10400" spans="1:7" x14ac:dyDescent="0.2">
      <c r="A10400" s="13">
        <v>10398</v>
      </c>
      <c r="B10400" s="3">
        <v>18</v>
      </c>
      <c r="C10400" s="3">
        <v>-34</v>
      </c>
      <c r="D10400" s="3">
        <f t="shared" si="325"/>
        <v>1.4778645833333648</v>
      </c>
      <c r="E10400" s="3">
        <f t="shared" si="324"/>
        <v>1225.5590621052963</v>
      </c>
      <c r="F10400" s="3"/>
      <c r="G10400" s="14"/>
    </row>
    <row r="10401" spans="1:7" x14ac:dyDescent="0.2">
      <c r="A10401" s="13">
        <v>10399</v>
      </c>
      <c r="B10401" s="3">
        <v>18</v>
      </c>
      <c r="C10401" s="3">
        <v>-33</v>
      </c>
      <c r="D10401" s="3">
        <f t="shared" si="325"/>
        <v>1.4785156250000315</v>
      </c>
      <c r="E10401" s="3">
        <f t="shared" si="324"/>
        <v>1226.1122421259174</v>
      </c>
      <c r="F10401" s="3"/>
      <c r="G10401" s="14"/>
    </row>
    <row r="10402" spans="1:7" x14ac:dyDescent="0.2">
      <c r="A10402" s="13">
        <v>10400</v>
      </c>
      <c r="B10402" s="3">
        <v>18</v>
      </c>
      <c r="C10402" s="3">
        <v>-32</v>
      </c>
      <c r="D10402" s="3">
        <f t="shared" si="325"/>
        <v>1.4791666666666983</v>
      </c>
      <c r="E10402" s="3">
        <f t="shared" si="324"/>
        <v>1226.6656718351462</v>
      </c>
      <c r="F10402" s="3"/>
      <c r="G10402" s="14"/>
    </row>
    <row r="10403" spans="1:7" x14ac:dyDescent="0.2">
      <c r="A10403" s="13">
        <v>10401</v>
      </c>
      <c r="B10403" s="3">
        <v>18</v>
      </c>
      <c r="C10403" s="3">
        <v>-31</v>
      </c>
      <c r="D10403" s="3">
        <f t="shared" si="325"/>
        <v>1.479817708333365</v>
      </c>
      <c r="E10403" s="3">
        <f t="shared" si="324"/>
        <v>1227.2193513456839</v>
      </c>
      <c r="F10403" s="3"/>
      <c r="G10403" s="14"/>
    </row>
    <row r="10404" spans="1:7" x14ac:dyDescent="0.2">
      <c r="A10404" s="13">
        <v>10402</v>
      </c>
      <c r="B10404" s="3">
        <v>18</v>
      </c>
      <c r="C10404" s="3">
        <v>-30</v>
      </c>
      <c r="D10404" s="3">
        <f t="shared" si="325"/>
        <v>1.4804687500000318</v>
      </c>
      <c r="E10404" s="3">
        <f t="shared" si="324"/>
        <v>1227.7732807702832</v>
      </c>
      <c r="F10404" s="3"/>
      <c r="G10404" s="14"/>
    </row>
    <row r="10405" spans="1:7" x14ac:dyDescent="0.2">
      <c r="A10405" s="13">
        <v>10403</v>
      </c>
      <c r="B10405" s="3">
        <v>18</v>
      </c>
      <c r="C10405" s="3">
        <v>-29</v>
      </c>
      <c r="D10405" s="3">
        <f t="shared" si="325"/>
        <v>1.4811197916666985</v>
      </c>
      <c r="E10405" s="3">
        <f t="shared" si="324"/>
        <v>1228.3274602217477</v>
      </c>
      <c r="F10405" s="3"/>
      <c r="G10405" s="14"/>
    </row>
    <row r="10406" spans="1:7" x14ac:dyDescent="0.2">
      <c r="A10406" s="13">
        <v>10404</v>
      </c>
      <c r="B10406" s="3">
        <v>18</v>
      </c>
      <c r="C10406" s="3">
        <v>-28</v>
      </c>
      <c r="D10406" s="3">
        <f t="shared" si="325"/>
        <v>1.4817708333333652</v>
      </c>
      <c r="E10406" s="3">
        <f t="shared" si="324"/>
        <v>1228.8818898129321</v>
      </c>
      <c r="F10406" s="3"/>
      <c r="G10406" s="14"/>
    </row>
    <row r="10407" spans="1:7" x14ac:dyDescent="0.2">
      <c r="A10407" s="13">
        <v>10405</v>
      </c>
      <c r="B10407" s="3">
        <v>18</v>
      </c>
      <c r="C10407" s="3">
        <v>-27</v>
      </c>
      <c r="D10407" s="3">
        <f t="shared" si="325"/>
        <v>1.482421875000032</v>
      </c>
      <c r="E10407" s="3">
        <f t="shared" si="324"/>
        <v>1229.4365696567418</v>
      </c>
      <c r="F10407" s="3"/>
      <c r="G10407" s="14"/>
    </row>
    <row r="10408" spans="1:7" x14ac:dyDescent="0.2">
      <c r="A10408" s="13">
        <v>10406</v>
      </c>
      <c r="B10408" s="3">
        <v>18</v>
      </c>
      <c r="C10408" s="3">
        <v>-26</v>
      </c>
      <c r="D10408" s="3">
        <f t="shared" si="325"/>
        <v>1.4830729166666987</v>
      </c>
      <c r="E10408" s="3">
        <f t="shared" si="324"/>
        <v>1229.9914998661329</v>
      </c>
      <c r="F10408" s="3"/>
      <c r="G10408" s="14"/>
    </row>
    <row r="10409" spans="1:7" x14ac:dyDescent="0.2">
      <c r="A10409" s="13">
        <v>10407</v>
      </c>
      <c r="B10409" s="3">
        <v>18</v>
      </c>
      <c r="C10409" s="3">
        <v>-25</v>
      </c>
      <c r="D10409" s="3">
        <f t="shared" si="325"/>
        <v>1.4837239583333655</v>
      </c>
      <c r="E10409" s="3">
        <f t="shared" si="324"/>
        <v>1230.5466805541134</v>
      </c>
      <c r="F10409" s="3"/>
      <c r="G10409" s="14"/>
    </row>
    <row r="10410" spans="1:7" x14ac:dyDescent="0.2">
      <c r="A10410" s="13">
        <v>10408</v>
      </c>
      <c r="B10410" s="3">
        <v>18</v>
      </c>
      <c r="C10410" s="3">
        <v>-24</v>
      </c>
      <c r="D10410" s="3">
        <f t="shared" si="325"/>
        <v>1.4843750000000322</v>
      </c>
      <c r="E10410" s="3">
        <f t="shared" si="324"/>
        <v>1231.1021118337412</v>
      </c>
      <c r="F10410" s="3"/>
      <c r="G10410" s="14"/>
    </row>
    <row r="10411" spans="1:7" x14ac:dyDescent="0.2">
      <c r="A10411" s="13">
        <v>10409</v>
      </c>
      <c r="B10411" s="3">
        <v>18</v>
      </c>
      <c r="C10411" s="3">
        <v>-23</v>
      </c>
      <c r="D10411" s="3">
        <f t="shared" si="325"/>
        <v>1.4850260416666989</v>
      </c>
      <c r="E10411" s="3">
        <f t="shared" si="324"/>
        <v>1231.657793818126</v>
      </c>
      <c r="F10411" s="3"/>
      <c r="G10411" s="14"/>
    </row>
    <row r="10412" spans="1:7" x14ac:dyDescent="0.2">
      <c r="A10412" s="13">
        <v>10410</v>
      </c>
      <c r="B10412" s="3">
        <v>18</v>
      </c>
      <c r="C10412" s="3">
        <v>-22</v>
      </c>
      <c r="D10412" s="3">
        <f t="shared" si="325"/>
        <v>1.4856770833333657</v>
      </c>
      <c r="E10412" s="3">
        <f t="shared" si="324"/>
        <v>1232.2137266204279</v>
      </c>
      <c r="F10412" s="3"/>
      <c r="G10412" s="14"/>
    </row>
    <row r="10413" spans="1:7" x14ac:dyDescent="0.2">
      <c r="A10413" s="13">
        <v>10411</v>
      </c>
      <c r="B10413" s="3">
        <v>18</v>
      </c>
      <c r="C10413" s="3">
        <v>-21</v>
      </c>
      <c r="D10413" s="3">
        <f t="shared" si="325"/>
        <v>1.4863281250000324</v>
      </c>
      <c r="E10413" s="3">
        <f t="shared" si="324"/>
        <v>1232.7699103538591</v>
      </c>
      <c r="F10413" s="3"/>
      <c r="G10413" s="14"/>
    </row>
    <row r="10414" spans="1:7" x14ac:dyDescent="0.2">
      <c r="A10414" s="13">
        <v>10412</v>
      </c>
      <c r="B10414" s="3">
        <v>18</v>
      </c>
      <c r="C10414" s="3">
        <v>-20</v>
      </c>
      <c r="D10414" s="3">
        <f t="shared" si="325"/>
        <v>1.4869791666666992</v>
      </c>
      <c r="E10414" s="3">
        <f t="shared" si="324"/>
        <v>1233.3263451316818</v>
      </c>
      <c r="F10414" s="3"/>
      <c r="G10414" s="14"/>
    </row>
    <row r="10415" spans="1:7" x14ac:dyDescent="0.2">
      <c r="A10415" s="13">
        <v>10413</v>
      </c>
      <c r="B10415" s="3">
        <v>18</v>
      </c>
      <c r="C10415" s="3">
        <v>-19</v>
      </c>
      <c r="D10415" s="3">
        <f t="shared" si="325"/>
        <v>1.4876302083333659</v>
      </c>
      <c r="E10415" s="3">
        <f t="shared" si="324"/>
        <v>1233.8830310672097</v>
      </c>
      <c r="F10415" s="3"/>
      <c r="G10415" s="14"/>
    </row>
    <row r="10416" spans="1:7" x14ac:dyDescent="0.2">
      <c r="A10416" s="13">
        <v>10414</v>
      </c>
      <c r="B10416" s="3">
        <v>18</v>
      </c>
      <c r="C10416" s="3">
        <v>-18</v>
      </c>
      <c r="D10416" s="3">
        <f t="shared" si="325"/>
        <v>1.4882812500000326</v>
      </c>
      <c r="E10416" s="3">
        <f t="shared" si="324"/>
        <v>1234.4399682738078</v>
      </c>
      <c r="F10416" s="3"/>
      <c r="G10416" s="14"/>
    </row>
    <row r="10417" spans="1:7" x14ac:dyDescent="0.2">
      <c r="A10417" s="13">
        <v>10415</v>
      </c>
      <c r="B10417" s="3">
        <v>18</v>
      </c>
      <c r="C10417" s="3">
        <v>-17</v>
      </c>
      <c r="D10417" s="3">
        <f t="shared" si="325"/>
        <v>1.4889322916666994</v>
      </c>
      <c r="E10417" s="3">
        <f t="shared" si="324"/>
        <v>1234.9971568648928</v>
      </c>
      <c r="F10417" s="3"/>
      <c r="G10417" s="14"/>
    </row>
    <row r="10418" spans="1:7" x14ac:dyDescent="0.2">
      <c r="A10418" s="13">
        <v>10416</v>
      </c>
      <c r="B10418" s="3">
        <v>18</v>
      </c>
      <c r="C10418" s="3">
        <v>-16</v>
      </c>
      <c r="D10418" s="3">
        <f t="shared" si="325"/>
        <v>1.4895833333333661</v>
      </c>
      <c r="E10418" s="3">
        <f t="shared" si="324"/>
        <v>1235.5545969539314</v>
      </c>
      <c r="F10418" s="3"/>
      <c r="G10418" s="14"/>
    </row>
    <row r="10419" spans="1:7" x14ac:dyDescent="0.2">
      <c r="A10419" s="13">
        <v>10417</v>
      </c>
      <c r="B10419" s="3">
        <v>18</v>
      </c>
      <c r="C10419" s="3">
        <v>-15</v>
      </c>
      <c r="D10419" s="3">
        <f t="shared" si="325"/>
        <v>1.4902343750000329</v>
      </c>
      <c r="E10419" s="3">
        <f t="shared" si="324"/>
        <v>1236.112288654442</v>
      </c>
      <c r="F10419" s="3"/>
      <c r="G10419" s="14"/>
    </row>
    <row r="10420" spans="1:7" x14ac:dyDescent="0.2">
      <c r="A10420" s="13">
        <v>10418</v>
      </c>
      <c r="B10420" s="3">
        <v>18</v>
      </c>
      <c r="C10420" s="3">
        <v>-14</v>
      </c>
      <c r="D10420" s="3">
        <f t="shared" si="325"/>
        <v>1.4908854166666996</v>
      </c>
      <c r="E10420" s="3">
        <f t="shared" si="324"/>
        <v>1236.670232079995</v>
      </c>
      <c r="F10420" s="3"/>
      <c r="G10420" s="14"/>
    </row>
    <row r="10421" spans="1:7" x14ac:dyDescent="0.2">
      <c r="A10421" s="13">
        <v>10419</v>
      </c>
      <c r="B10421" s="3">
        <v>18</v>
      </c>
      <c r="C10421" s="3">
        <v>-13</v>
      </c>
      <c r="D10421" s="3">
        <f t="shared" si="325"/>
        <v>1.4915364583333663</v>
      </c>
      <c r="E10421" s="3">
        <f t="shared" si="324"/>
        <v>1237.2284273442108</v>
      </c>
      <c r="F10421" s="3"/>
      <c r="G10421" s="14"/>
    </row>
    <row r="10422" spans="1:7" x14ac:dyDescent="0.2">
      <c r="A10422" s="13">
        <v>10420</v>
      </c>
      <c r="B10422" s="3">
        <v>18</v>
      </c>
      <c r="C10422" s="3">
        <v>-12</v>
      </c>
      <c r="D10422" s="3">
        <f t="shared" si="325"/>
        <v>1.4921875000000331</v>
      </c>
      <c r="E10422" s="3">
        <f t="shared" si="324"/>
        <v>1237.786874560762</v>
      </c>
      <c r="F10422" s="3"/>
      <c r="G10422" s="14"/>
    </row>
    <row r="10423" spans="1:7" x14ac:dyDescent="0.2">
      <c r="A10423" s="13">
        <v>10421</v>
      </c>
      <c r="B10423" s="3">
        <v>18</v>
      </c>
      <c r="C10423" s="3">
        <v>-11</v>
      </c>
      <c r="D10423" s="3">
        <f t="shared" si="325"/>
        <v>1.4928385416666998</v>
      </c>
      <c r="E10423" s="3">
        <f t="shared" si="324"/>
        <v>1238.3455738433718</v>
      </c>
      <c r="F10423" s="3"/>
      <c r="G10423" s="14"/>
    </row>
    <row r="10424" spans="1:7" x14ac:dyDescent="0.2">
      <c r="A10424" s="13">
        <v>10422</v>
      </c>
      <c r="B10424" s="3">
        <v>18</v>
      </c>
      <c r="C10424" s="3">
        <v>-10</v>
      </c>
      <c r="D10424" s="3">
        <f t="shared" si="325"/>
        <v>1.4934895833333666</v>
      </c>
      <c r="E10424" s="3">
        <f t="shared" si="324"/>
        <v>1238.9045253058159</v>
      </c>
      <c r="F10424" s="3"/>
      <c r="G10424" s="14"/>
    </row>
    <row r="10425" spans="1:7" x14ac:dyDescent="0.2">
      <c r="A10425" s="13">
        <v>10423</v>
      </c>
      <c r="B10425" s="3">
        <v>18</v>
      </c>
      <c r="C10425" s="3">
        <v>-9</v>
      </c>
      <c r="D10425" s="3">
        <f t="shared" si="325"/>
        <v>1.4941406250000333</v>
      </c>
      <c r="E10425" s="3">
        <f t="shared" si="324"/>
        <v>1239.46372906192</v>
      </c>
      <c r="F10425" s="3"/>
      <c r="G10425" s="14"/>
    </row>
    <row r="10426" spans="1:7" x14ac:dyDescent="0.2">
      <c r="A10426" s="13">
        <v>10424</v>
      </c>
      <c r="B10426" s="3">
        <v>18</v>
      </c>
      <c r="C10426" s="3">
        <v>-8</v>
      </c>
      <c r="D10426" s="3">
        <f t="shared" si="325"/>
        <v>1.4947916666667</v>
      </c>
      <c r="E10426" s="3">
        <f t="shared" si="324"/>
        <v>1240.0231852255617</v>
      </c>
      <c r="F10426" s="3"/>
      <c r="G10426" s="14"/>
    </row>
    <row r="10427" spans="1:7" x14ac:dyDescent="0.2">
      <c r="A10427" s="13">
        <v>10425</v>
      </c>
      <c r="B10427" s="3">
        <v>18</v>
      </c>
      <c r="C10427" s="3">
        <v>-7</v>
      </c>
      <c r="D10427" s="3">
        <f t="shared" si="325"/>
        <v>1.4954427083333668</v>
      </c>
      <c r="E10427" s="3">
        <f t="shared" si="324"/>
        <v>1240.5828939106707</v>
      </c>
      <c r="F10427" s="3"/>
      <c r="G10427" s="14"/>
    </row>
    <row r="10428" spans="1:7" x14ac:dyDescent="0.2">
      <c r="A10428" s="13">
        <v>10426</v>
      </c>
      <c r="B10428" s="3">
        <v>18</v>
      </c>
      <c r="C10428" s="3">
        <v>-6</v>
      </c>
      <c r="D10428" s="3">
        <f t="shared" si="325"/>
        <v>1.4960937500000335</v>
      </c>
      <c r="E10428" s="3">
        <f t="shared" si="324"/>
        <v>1241.142855231227</v>
      </c>
      <c r="F10428" s="3"/>
      <c r="G10428" s="14"/>
    </row>
    <row r="10429" spans="1:7" x14ac:dyDescent="0.2">
      <c r="A10429" s="13">
        <v>10427</v>
      </c>
      <c r="B10429" s="3">
        <v>18</v>
      </c>
      <c r="C10429" s="3">
        <v>-5</v>
      </c>
      <c r="D10429" s="3">
        <f t="shared" si="325"/>
        <v>1.4967447916667003</v>
      </c>
      <c r="E10429" s="3">
        <f t="shared" si="324"/>
        <v>1241.7030693012628</v>
      </c>
      <c r="F10429" s="3"/>
      <c r="G10429" s="14"/>
    </row>
    <row r="10430" spans="1:7" x14ac:dyDescent="0.2">
      <c r="A10430" s="13">
        <v>10428</v>
      </c>
      <c r="B10430" s="3">
        <v>18</v>
      </c>
      <c r="C10430" s="3">
        <v>-4</v>
      </c>
      <c r="D10430" s="3">
        <f t="shared" si="325"/>
        <v>1.497395833333367</v>
      </c>
      <c r="E10430" s="3">
        <f t="shared" si="324"/>
        <v>1242.263536234861</v>
      </c>
      <c r="F10430" s="3"/>
      <c r="G10430" s="14"/>
    </row>
    <row r="10431" spans="1:7" x14ac:dyDescent="0.2">
      <c r="A10431" s="13">
        <v>10429</v>
      </c>
      <c r="B10431" s="3">
        <v>18</v>
      </c>
      <c r="C10431" s="3">
        <v>-3</v>
      </c>
      <c r="D10431" s="3">
        <f t="shared" si="325"/>
        <v>1.4980468750000338</v>
      </c>
      <c r="E10431" s="3">
        <f t="shared" si="324"/>
        <v>1242.8242561461568</v>
      </c>
      <c r="F10431" s="3"/>
      <c r="G10431" s="14"/>
    </row>
    <row r="10432" spans="1:7" x14ac:dyDescent="0.2">
      <c r="A10432" s="13">
        <v>10430</v>
      </c>
      <c r="B10432" s="3">
        <v>18</v>
      </c>
      <c r="C10432" s="3">
        <v>-2</v>
      </c>
      <c r="D10432" s="3">
        <f t="shared" si="325"/>
        <v>1.4986979166667005</v>
      </c>
      <c r="E10432" s="3">
        <f t="shared" si="324"/>
        <v>1243.385229149337</v>
      </c>
      <c r="F10432" s="3"/>
      <c r="G10432" s="14"/>
    </row>
    <row r="10433" spans="1:7" x14ac:dyDescent="0.2">
      <c r="A10433" s="13">
        <v>10431</v>
      </c>
      <c r="B10433" s="3">
        <v>18</v>
      </c>
      <c r="C10433" s="3">
        <v>-1</v>
      </c>
      <c r="D10433" s="3">
        <f t="shared" si="325"/>
        <v>1.4993489583333672</v>
      </c>
      <c r="E10433" s="3">
        <f t="shared" si="324"/>
        <v>1243.9464553586392</v>
      </c>
      <c r="F10433" s="3"/>
      <c r="G10433" s="14"/>
    </row>
    <row r="10434" spans="1:7" x14ac:dyDescent="0.2">
      <c r="A10434" s="15">
        <v>10432</v>
      </c>
      <c r="B10434" s="5">
        <v>18</v>
      </c>
      <c r="C10434" s="5">
        <v>0</v>
      </c>
      <c r="D10434" s="5">
        <f t="shared" si="325"/>
        <v>1.500000000000034</v>
      </c>
      <c r="E10434" s="5">
        <f t="shared" si="324"/>
        <v>1244.5079348883528</v>
      </c>
      <c r="F10434" s="5" t="s">
        <v>12</v>
      </c>
      <c r="G10434" s="16">
        <v>5</v>
      </c>
    </row>
    <row r="10435" spans="1:7" x14ac:dyDescent="0.2">
      <c r="A10435" s="13">
        <v>10433</v>
      </c>
      <c r="B10435" s="3">
        <v>18</v>
      </c>
      <c r="C10435" s="3">
        <v>1</v>
      </c>
      <c r="D10435" s="3">
        <f t="shared" si="325"/>
        <v>1.5006510416667007</v>
      </c>
      <c r="E10435" s="3">
        <f t="shared" ref="E10435:E10498" si="326">440*2^D10435</f>
        <v>1245.0696678528193</v>
      </c>
      <c r="F10435" s="3"/>
      <c r="G10435" s="14"/>
    </row>
    <row r="10436" spans="1:7" x14ac:dyDescent="0.2">
      <c r="A10436" s="13">
        <v>10434</v>
      </c>
      <c r="B10436" s="3">
        <v>18</v>
      </c>
      <c r="C10436" s="3">
        <v>2</v>
      </c>
      <c r="D10436" s="3">
        <f t="shared" si="325"/>
        <v>1.5013020833333675</v>
      </c>
      <c r="E10436" s="3">
        <f t="shared" si="326"/>
        <v>1245.6316543664313</v>
      </c>
      <c r="F10436" s="3"/>
      <c r="G10436" s="14"/>
    </row>
    <row r="10437" spans="1:7" x14ac:dyDescent="0.2">
      <c r="A10437" s="13">
        <v>10435</v>
      </c>
      <c r="B10437" s="3">
        <v>18</v>
      </c>
      <c r="C10437" s="3">
        <v>3</v>
      </c>
      <c r="D10437" s="3">
        <f t="shared" ref="D10437:D10500" si="327">D10436+((1/12)/128)</f>
        <v>1.5019531250000342</v>
      </c>
      <c r="E10437" s="3">
        <f t="shared" si="326"/>
        <v>1246.1938945436327</v>
      </c>
      <c r="F10437" s="3"/>
      <c r="G10437" s="14"/>
    </row>
    <row r="10438" spans="1:7" x14ac:dyDescent="0.2">
      <c r="A10438" s="13">
        <v>10436</v>
      </c>
      <c r="B10438" s="3">
        <v>18</v>
      </c>
      <c r="C10438" s="3">
        <v>4</v>
      </c>
      <c r="D10438" s="3">
        <f t="shared" si="327"/>
        <v>1.5026041666667009</v>
      </c>
      <c r="E10438" s="3">
        <f t="shared" si="326"/>
        <v>1246.7563884989204</v>
      </c>
      <c r="F10438" s="3"/>
      <c r="G10438" s="14"/>
    </row>
    <row r="10439" spans="1:7" x14ac:dyDescent="0.2">
      <c r="A10439" s="13">
        <v>10437</v>
      </c>
      <c r="B10439" s="3">
        <v>18</v>
      </c>
      <c r="C10439" s="3">
        <v>5</v>
      </c>
      <c r="D10439" s="3">
        <f t="shared" si="327"/>
        <v>1.5032552083333677</v>
      </c>
      <c r="E10439" s="3">
        <f t="shared" si="326"/>
        <v>1247.3191363468411</v>
      </c>
      <c r="F10439" s="3"/>
      <c r="G10439" s="14"/>
    </row>
    <row r="10440" spans="1:7" x14ac:dyDescent="0.2">
      <c r="A10440" s="13">
        <v>10438</v>
      </c>
      <c r="B10440" s="3">
        <v>18</v>
      </c>
      <c r="C10440" s="3">
        <v>6</v>
      </c>
      <c r="D10440" s="3">
        <f t="shared" si="327"/>
        <v>1.5039062500000344</v>
      </c>
      <c r="E10440" s="3">
        <f t="shared" si="326"/>
        <v>1247.8821382019953</v>
      </c>
      <c r="F10440" s="3"/>
      <c r="G10440" s="14"/>
    </row>
    <row r="10441" spans="1:7" x14ac:dyDescent="0.2">
      <c r="A10441" s="13">
        <v>10439</v>
      </c>
      <c r="B10441" s="3">
        <v>18</v>
      </c>
      <c r="C10441" s="3">
        <v>7</v>
      </c>
      <c r="D10441" s="3">
        <f t="shared" si="327"/>
        <v>1.5045572916667012</v>
      </c>
      <c r="E10441" s="3">
        <f t="shared" si="326"/>
        <v>1248.4453941790327</v>
      </c>
      <c r="F10441" s="3"/>
      <c r="G10441" s="14"/>
    </row>
    <row r="10442" spans="1:7" x14ac:dyDescent="0.2">
      <c r="A10442" s="13">
        <v>10440</v>
      </c>
      <c r="B10442" s="3">
        <v>18</v>
      </c>
      <c r="C10442" s="3">
        <v>8</v>
      </c>
      <c r="D10442" s="3">
        <f t="shared" si="327"/>
        <v>1.5052083333333679</v>
      </c>
      <c r="E10442" s="3">
        <f t="shared" si="326"/>
        <v>1249.0089043926575</v>
      </c>
      <c r="F10442" s="3"/>
      <c r="G10442" s="14"/>
    </row>
    <row r="10443" spans="1:7" x14ac:dyDescent="0.2">
      <c r="A10443" s="13">
        <v>10441</v>
      </c>
      <c r="B10443" s="3">
        <v>18</v>
      </c>
      <c r="C10443" s="3">
        <v>9</v>
      </c>
      <c r="D10443" s="3">
        <f t="shared" si="327"/>
        <v>1.5058593750000346</v>
      </c>
      <c r="E10443" s="3">
        <f t="shared" si="326"/>
        <v>1249.572668957624</v>
      </c>
      <c r="F10443" s="3"/>
      <c r="G10443" s="14"/>
    </row>
    <row r="10444" spans="1:7" x14ac:dyDescent="0.2">
      <c r="A10444" s="13">
        <v>10442</v>
      </c>
      <c r="B10444" s="3">
        <v>18</v>
      </c>
      <c r="C10444" s="3">
        <v>10</v>
      </c>
      <c r="D10444" s="3">
        <f t="shared" si="327"/>
        <v>1.5065104166667014</v>
      </c>
      <c r="E10444" s="3">
        <f t="shared" si="326"/>
        <v>1250.1366879887385</v>
      </c>
      <c r="F10444" s="3"/>
      <c r="G10444" s="14"/>
    </row>
    <row r="10445" spans="1:7" x14ac:dyDescent="0.2">
      <c r="A10445" s="13">
        <v>10443</v>
      </c>
      <c r="B10445" s="3">
        <v>18</v>
      </c>
      <c r="C10445" s="3">
        <v>11</v>
      </c>
      <c r="D10445" s="3">
        <f t="shared" si="327"/>
        <v>1.5071614583333681</v>
      </c>
      <c r="E10445" s="3">
        <f t="shared" si="326"/>
        <v>1250.7009616008588</v>
      </c>
      <c r="F10445" s="3"/>
      <c r="G10445" s="14"/>
    </row>
    <row r="10446" spans="1:7" x14ac:dyDescent="0.2">
      <c r="A10446" s="13">
        <v>10444</v>
      </c>
      <c r="B10446" s="3">
        <v>18</v>
      </c>
      <c r="C10446" s="3">
        <v>12</v>
      </c>
      <c r="D10446" s="3">
        <f t="shared" si="327"/>
        <v>1.5078125000000349</v>
      </c>
      <c r="E10446" s="3">
        <f t="shared" si="326"/>
        <v>1251.2654899088957</v>
      </c>
      <c r="F10446" s="3"/>
      <c r="G10446" s="14"/>
    </row>
    <row r="10447" spans="1:7" x14ac:dyDescent="0.2">
      <c r="A10447" s="13">
        <v>10445</v>
      </c>
      <c r="B10447" s="3">
        <v>18</v>
      </c>
      <c r="C10447" s="3">
        <v>13</v>
      </c>
      <c r="D10447" s="3">
        <f t="shared" si="327"/>
        <v>1.5084635416667016</v>
      </c>
      <c r="E10447" s="3">
        <f t="shared" si="326"/>
        <v>1251.8302730278112</v>
      </c>
      <c r="F10447" s="3"/>
      <c r="G10447" s="14"/>
    </row>
    <row r="10448" spans="1:7" x14ac:dyDescent="0.2">
      <c r="A10448" s="13">
        <v>10446</v>
      </c>
      <c r="B10448" s="3">
        <v>18</v>
      </c>
      <c r="C10448" s="3">
        <v>14</v>
      </c>
      <c r="D10448" s="3">
        <f t="shared" si="327"/>
        <v>1.5091145833333683</v>
      </c>
      <c r="E10448" s="3">
        <f t="shared" si="326"/>
        <v>1252.3953110726186</v>
      </c>
      <c r="F10448" s="3"/>
      <c r="G10448" s="14"/>
    </row>
    <row r="10449" spans="1:7" x14ac:dyDescent="0.2">
      <c r="A10449" s="13">
        <v>10447</v>
      </c>
      <c r="B10449" s="3">
        <v>18</v>
      </c>
      <c r="C10449" s="3">
        <v>15</v>
      </c>
      <c r="D10449" s="3">
        <f t="shared" si="327"/>
        <v>1.5097656250000351</v>
      </c>
      <c r="E10449" s="3">
        <f t="shared" si="326"/>
        <v>1252.9606041583841</v>
      </c>
      <c r="F10449" s="3"/>
      <c r="G10449" s="14"/>
    </row>
    <row r="10450" spans="1:7" x14ac:dyDescent="0.2">
      <c r="A10450" s="13">
        <v>10448</v>
      </c>
      <c r="B10450" s="3">
        <v>18</v>
      </c>
      <c r="C10450" s="3">
        <v>16</v>
      </c>
      <c r="D10450" s="3">
        <f t="shared" si="327"/>
        <v>1.5104166666667018</v>
      </c>
      <c r="E10450" s="3">
        <f t="shared" si="326"/>
        <v>1253.5261524002253</v>
      </c>
      <c r="F10450" s="3"/>
      <c r="G10450" s="14"/>
    </row>
    <row r="10451" spans="1:7" x14ac:dyDescent="0.2">
      <c r="A10451" s="13">
        <v>10449</v>
      </c>
      <c r="B10451" s="3">
        <v>18</v>
      </c>
      <c r="C10451" s="3">
        <v>17</v>
      </c>
      <c r="D10451" s="3">
        <f t="shared" si="327"/>
        <v>1.5110677083333686</v>
      </c>
      <c r="E10451" s="3">
        <f t="shared" si="326"/>
        <v>1254.0919559133122</v>
      </c>
      <c r="F10451" s="3"/>
      <c r="G10451" s="14"/>
    </row>
    <row r="10452" spans="1:7" x14ac:dyDescent="0.2">
      <c r="A10452" s="13">
        <v>10450</v>
      </c>
      <c r="B10452" s="3">
        <v>18</v>
      </c>
      <c r="C10452" s="3">
        <v>18</v>
      </c>
      <c r="D10452" s="3">
        <f t="shared" si="327"/>
        <v>1.5117187500000353</v>
      </c>
      <c r="E10452" s="3">
        <f t="shared" si="326"/>
        <v>1254.6580148128655</v>
      </c>
      <c r="F10452" s="3"/>
      <c r="G10452" s="14"/>
    </row>
    <row r="10453" spans="1:7" x14ac:dyDescent="0.2">
      <c r="A10453" s="13">
        <v>10451</v>
      </c>
      <c r="B10453" s="3">
        <v>18</v>
      </c>
      <c r="C10453" s="3">
        <v>19</v>
      </c>
      <c r="D10453" s="3">
        <f t="shared" si="327"/>
        <v>1.512369791666702</v>
      </c>
      <c r="E10453" s="3">
        <f t="shared" si="326"/>
        <v>1255.22432921416</v>
      </c>
      <c r="F10453" s="3"/>
      <c r="G10453" s="14"/>
    </row>
    <row r="10454" spans="1:7" x14ac:dyDescent="0.2">
      <c r="A10454" s="13">
        <v>10452</v>
      </c>
      <c r="B10454" s="3">
        <v>18</v>
      </c>
      <c r="C10454" s="3">
        <v>20</v>
      </c>
      <c r="D10454" s="3">
        <f t="shared" si="327"/>
        <v>1.5130208333333688</v>
      </c>
      <c r="E10454" s="3">
        <f t="shared" si="326"/>
        <v>1255.7908992325208</v>
      </c>
      <c r="F10454" s="3"/>
      <c r="G10454" s="14"/>
    </row>
    <row r="10455" spans="1:7" x14ac:dyDescent="0.2">
      <c r="A10455" s="13">
        <v>10453</v>
      </c>
      <c r="B10455" s="3">
        <v>18</v>
      </c>
      <c r="C10455" s="3">
        <v>21</v>
      </c>
      <c r="D10455" s="3">
        <f t="shared" si="327"/>
        <v>1.5136718750000355</v>
      </c>
      <c r="E10455" s="3">
        <f t="shared" si="326"/>
        <v>1256.3577249833259</v>
      </c>
      <c r="F10455" s="3"/>
      <c r="G10455" s="14"/>
    </row>
    <row r="10456" spans="1:7" x14ac:dyDescent="0.2">
      <c r="A10456" s="13">
        <v>10454</v>
      </c>
      <c r="B10456" s="3">
        <v>18</v>
      </c>
      <c r="C10456" s="3">
        <v>22</v>
      </c>
      <c r="D10456" s="3">
        <f t="shared" si="327"/>
        <v>1.5143229166667023</v>
      </c>
      <c r="E10456" s="3">
        <f t="shared" si="326"/>
        <v>1256.9248065820047</v>
      </c>
      <c r="F10456" s="3"/>
      <c r="G10456" s="14"/>
    </row>
    <row r="10457" spans="1:7" x14ac:dyDescent="0.2">
      <c r="A10457" s="13">
        <v>10455</v>
      </c>
      <c r="B10457" s="3">
        <v>18</v>
      </c>
      <c r="C10457" s="3">
        <v>23</v>
      </c>
      <c r="D10457" s="3">
        <f t="shared" si="327"/>
        <v>1.514973958333369</v>
      </c>
      <c r="E10457" s="3">
        <f t="shared" si="326"/>
        <v>1257.4921441440397</v>
      </c>
      <c r="F10457" s="3"/>
      <c r="G10457" s="14"/>
    </row>
    <row r="10458" spans="1:7" x14ac:dyDescent="0.2">
      <c r="A10458" s="13">
        <v>10456</v>
      </c>
      <c r="B10458" s="3">
        <v>18</v>
      </c>
      <c r="C10458" s="3">
        <v>24</v>
      </c>
      <c r="D10458" s="3">
        <f t="shared" si="327"/>
        <v>1.5156250000000357</v>
      </c>
      <c r="E10458" s="3">
        <f t="shared" si="326"/>
        <v>1258.0597377849649</v>
      </c>
      <c r="F10458" s="3"/>
      <c r="G10458" s="14"/>
    </row>
    <row r="10459" spans="1:7" x14ac:dyDescent="0.2">
      <c r="A10459" s="13">
        <v>10457</v>
      </c>
      <c r="B10459" s="3">
        <v>18</v>
      </c>
      <c r="C10459" s="3">
        <v>25</v>
      </c>
      <c r="D10459" s="3">
        <f t="shared" si="327"/>
        <v>1.5162760416667025</v>
      </c>
      <c r="E10459" s="3">
        <f t="shared" si="326"/>
        <v>1258.6275876203658</v>
      </c>
      <c r="F10459" s="3"/>
      <c r="G10459" s="14"/>
    </row>
    <row r="10460" spans="1:7" x14ac:dyDescent="0.2">
      <c r="A10460" s="13">
        <v>10458</v>
      </c>
      <c r="B10460" s="3">
        <v>18</v>
      </c>
      <c r="C10460" s="3">
        <v>26</v>
      </c>
      <c r="D10460" s="3">
        <f t="shared" si="327"/>
        <v>1.5169270833333692</v>
      </c>
      <c r="E10460" s="3">
        <f t="shared" si="326"/>
        <v>1259.1956937658815</v>
      </c>
      <c r="F10460" s="3"/>
      <c r="G10460" s="14"/>
    </row>
    <row r="10461" spans="1:7" x14ac:dyDescent="0.2">
      <c r="A10461" s="13">
        <v>10459</v>
      </c>
      <c r="B10461" s="3">
        <v>18</v>
      </c>
      <c r="C10461" s="3">
        <v>27</v>
      </c>
      <c r="D10461" s="3">
        <f t="shared" si="327"/>
        <v>1.517578125000036</v>
      </c>
      <c r="E10461" s="3">
        <f t="shared" si="326"/>
        <v>1259.7640563372026</v>
      </c>
      <c r="F10461" s="3"/>
      <c r="G10461" s="14"/>
    </row>
    <row r="10462" spans="1:7" x14ac:dyDescent="0.2">
      <c r="A10462" s="13">
        <v>10460</v>
      </c>
      <c r="B10462" s="3">
        <v>18</v>
      </c>
      <c r="C10462" s="3">
        <v>28</v>
      </c>
      <c r="D10462" s="3">
        <f t="shared" si="327"/>
        <v>1.5182291666667027</v>
      </c>
      <c r="E10462" s="3">
        <f t="shared" si="326"/>
        <v>1260.3326754500717</v>
      </c>
      <c r="F10462" s="3"/>
      <c r="G10462" s="14"/>
    </row>
    <row r="10463" spans="1:7" x14ac:dyDescent="0.2">
      <c r="A10463" s="13">
        <v>10461</v>
      </c>
      <c r="B10463" s="3">
        <v>18</v>
      </c>
      <c r="C10463" s="3">
        <v>29</v>
      </c>
      <c r="D10463" s="3">
        <f t="shared" si="327"/>
        <v>1.5188802083333695</v>
      </c>
      <c r="E10463" s="3">
        <f t="shared" si="326"/>
        <v>1260.9015512202834</v>
      </c>
      <c r="F10463" s="3"/>
      <c r="G10463" s="14"/>
    </row>
    <row r="10464" spans="1:7" x14ac:dyDescent="0.2">
      <c r="A10464" s="13">
        <v>10462</v>
      </c>
      <c r="B10464" s="3">
        <v>18</v>
      </c>
      <c r="C10464" s="3">
        <v>30</v>
      </c>
      <c r="D10464" s="3">
        <f t="shared" si="327"/>
        <v>1.5195312500000362</v>
      </c>
      <c r="E10464" s="3">
        <f t="shared" si="326"/>
        <v>1261.4706837636857</v>
      </c>
      <c r="F10464" s="3"/>
      <c r="G10464" s="14"/>
    </row>
    <row r="10465" spans="1:7" x14ac:dyDescent="0.2">
      <c r="A10465" s="13">
        <v>10463</v>
      </c>
      <c r="B10465" s="3">
        <v>18</v>
      </c>
      <c r="C10465" s="3">
        <v>31</v>
      </c>
      <c r="D10465" s="3">
        <f t="shared" si="327"/>
        <v>1.5201822916667029</v>
      </c>
      <c r="E10465" s="3">
        <f t="shared" si="326"/>
        <v>1262.0400731961781</v>
      </c>
      <c r="F10465" s="3"/>
      <c r="G10465" s="14"/>
    </row>
    <row r="10466" spans="1:7" x14ac:dyDescent="0.2">
      <c r="A10466" s="13">
        <v>10464</v>
      </c>
      <c r="B10466" s="3">
        <v>18</v>
      </c>
      <c r="C10466" s="3">
        <v>32</v>
      </c>
      <c r="D10466" s="3">
        <f t="shared" si="327"/>
        <v>1.5208333333333697</v>
      </c>
      <c r="E10466" s="3">
        <f t="shared" si="326"/>
        <v>1262.6097196337121</v>
      </c>
      <c r="F10466" s="3"/>
      <c r="G10466" s="14"/>
    </row>
    <row r="10467" spans="1:7" x14ac:dyDescent="0.2">
      <c r="A10467" s="13">
        <v>10465</v>
      </c>
      <c r="B10467" s="3">
        <v>18</v>
      </c>
      <c r="C10467" s="3">
        <v>33</v>
      </c>
      <c r="D10467" s="3">
        <f t="shared" si="327"/>
        <v>1.5214843750000364</v>
      </c>
      <c r="E10467" s="3">
        <f t="shared" si="326"/>
        <v>1263.179623192292</v>
      </c>
      <c r="F10467" s="3"/>
      <c r="G10467" s="14"/>
    </row>
    <row r="10468" spans="1:7" x14ac:dyDescent="0.2">
      <c r="A10468" s="13">
        <v>10466</v>
      </c>
      <c r="B10468" s="3">
        <v>18</v>
      </c>
      <c r="C10468" s="3">
        <v>34</v>
      </c>
      <c r="D10468" s="3">
        <f t="shared" si="327"/>
        <v>1.5221354166667032</v>
      </c>
      <c r="E10468" s="3">
        <f t="shared" si="326"/>
        <v>1263.7497839879748</v>
      </c>
      <c r="F10468" s="3"/>
      <c r="G10468" s="14"/>
    </row>
    <row r="10469" spans="1:7" x14ac:dyDescent="0.2">
      <c r="A10469" s="13">
        <v>10467</v>
      </c>
      <c r="B10469" s="3">
        <v>18</v>
      </c>
      <c r="C10469" s="3">
        <v>35</v>
      </c>
      <c r="D10469" s="3">
        <f t="shared" si="327"/>
        <v>1.5227864583333699</v>
      </c>
      <c r="E10469" s="3">
        <f t="shared" si="326"/>
        <v>1264.3202021368691</v>
      </c>
      <c r="F10469" s="3"/>
      <c r="G10469" s="14"/>
    </row>
    <row r="10470" spans="1:7" x14ac:dyDescent="0.2">
      <c r="A10470" s="13">
        <v>10468</v>
      </c>
      <c r="B10470" s="3">
        <v>18</v>
      </c>
      <c r="C10470" s="3">
        <v>36</v>
      </c>
      <c r="D10470" s="3">
        <f t="shared" si="327"/>
        <v>1.5234375000000366</v>
      </c>
      <c r="E10470" s="3">
        <f t="shared" si="326"/>
        <v>1264.8908777551364</v>
      </c>
      <c r="F10470" s="3"/>
      <c r="G10470" s="14"/>
    </row>
    <row r="10471" spans="1:7" x14ac:dyDescent="0.2">
      <c r="A10471" s="13">
        <v>10469</v>
      </c>
      <c r="B10471" s="3">
        <v>18</v>
      </c>
      <c r="C10471" s="3">
        <v>37</v>
      </c>
      <c r="D10471" s="3">
        <f t="shared" si="327"/>
        <v>1.5240885416667034</v>
      </c>
      <c r="E10471" s="3">
        <f t="shared" si="326"/>
        <v>1265.4618109589908</v>
      </c>
      <c r="F10471" s="3"/>
      <c r="G10471" s="14"/>
    </row>
    <row r="10472" spans="1:7" x14ac:dyDescent="0.2">
      <c r="A10472" s="13">
        <v>10470</v>
      </c>
      <c r="B10472" s="3">
        <v>18</v>
      </c>
      <c r="C10472" s="3">
        <v>38</v>
      </c>
      <c r="D10472" s="3">
        <f t="shared" si="327"/>
        <v>1.5247395833333701</v>
      </c>
      <c r="E10472" s="3">
        <f t="shared" si="326"/>
        <v>1266.0330018646985</v>
      </c>
      <c r="F10472" s="3"/>
      <c r="G10472" s="14"/>
    </row>
    <row r="10473" spans="1:7" x14ac:dyDescent="0.2">
      <c r="A10473" s="13">
        <v>10471</v>
      </c>
      <c r="B10473" s="3">
        <v>18</v>
      </c>
      <c r="C10473" s="3">
        <v>39</v>
      </c>
      <c r="D10473" s="3">
        <f t="shared" si="327"/>
        <v>1.5253906250000369</v>
      </c>
      <c r="E10473" s="3">
        <f t="shared" si="326"/>
        <v>1266.6044505885779</v>
      </c>
      <c r="F10473" s="3"/>
      <c r="G10473" s="14"/>
    </row>
    <row r="10474" spans="1:7" x14ac:dyDescent="0.2">
      <c r="A10474" s="13">
        <v>10472</v>
      </c>
      <c r="B10474" s="3">
        <v>18</v>
      </c>
      <c r="C10474" s="3">
        <v>40</v>
      </c>
      <c r="D10474" s="3">
        <f t="shared" si="327"/>
        <v>1.5260416666667036</v>
      </c>
      <c r="E10474" s="3">
        <f t="shared" si="326"/>
        <v>1267.1761572470004</v>
      </c>
      <c r="F10474" s="3"/>
      <c r="G10474" s="14"/>
    </row>
    <row r="10475" spans="1:7" x14ac:dyDescent="0.2">
      <c r="A10475" s="13">
        <v>10473</v>
      </c>
      <c r="B10475" s="3">
        <v>18</v>
      </c>
      <c r="C10475" s="3">
        <v>41</v>
      </c>
      <c r="D10475" s="3">
        <f t="shared" si="327"/>
        <v>1.5266927083333703</v>
      </c>
      <c r="E10475" s="3">
        <f t="shared" si="326"/>
        <v>1267.7481219563902</v>
      </c>
      <c r="F10475" s="3"/>
      <c r="G10475" s="14"/>
    </row>
    <row r="10476" spans="1:7" x14ac:dyDescent="0.2">
      <c r="A10476" s="13">
        <v>10474</v>
      </c>
      <c r="B10476" s="3">
        <v>18</v>
      </c>
      <c r="C10476" s="3">
        <v>42</v>
      </c>
      <c r="D10476" s="3">
        <f t="shared" si="327"/>
        <v>1.5273437500000371</v>
      </c>
      <c r="E10476" s="3">
        <f t="shared" si="326"/>
        <v>1268.3203448332233</v>
      </c>
      <c r="F10476" s="3"/>
      <c r="G10476" s="14"/>
    </row>
    <row r="10477" spans="1:7" x14ac:dyDescent="0.2">
      <c r="A10477" s="13">
        <v>10475</v>
      </c>
      <c r="B10477" s="3">
        <v>18</v>
      </c>
      <c r="C10477" s="3">
        <v>43</v>
      </c>
      <c r="D10477" s="3">
        <f t="shared" si="327"/>
        <v>1.5279947916667038</v>
      </c>
      <c r="E10477" s="3">
        <f t="shared" si="326"/>
        <v>1268.8928259940283</v>
      </c>
      <c r="F10477" s="3"/>
      <c r="G10477" s="14"/>
    </row>
    <row r="10478" spans="1:7" x14ac:dyDescent="0.2">
      <c r="A10478" s="13">
        <v>10476</v>
      </c>
      <c r="B10478" s="3">
        <v>18</v>
      </c>
      <c r="C10478" s="3">
        <v>44</v>
      </c>
      <c r="D10478" s="3">
        <f t="shared" si="327"/>
        <v>1.5286458333333706</v>
      </c>
      <c r="E10478" s="3">
        <f t="shared" si="326"/>
        <v>1269.4655655553875</v>
      </c>
      <c r="F10478" s="3"/>
      <c r="G10478" s="14"/>
    </row>
    <row r="10479" spans="1:7" x14ac:dyDescent="0.2">
      <c r="A10479" s="13">
        <v>10477</v>
      </c>
      <c r="B10479" s="3">
        <v>18</v>
      </c>
      <c r="C10479" s="3">
        <v>45</v>
      </c>
      <c r="D10479" s="3">
        <f t="shared" si="327"/>
        <v>1.5292968750000373</v>
      </c>
      <c r="E10479" s="3">
        <f t="shared" si="326"/>
        <v>1270.0385636339345</v>
      </c>
      <c r="F10479" s="3"/>
      <c r="G10479" s="14"/>
    </row>
    <row r="10480" spans="1:7" x14ac:dyDescent="0.2">
      <c r="A10480" s="13">
        <v>10478</v>
      </c>
      <c r="B10480" s="3">
        <v>18</v>
      </c>
      <c r="C10480" s="3">
        <v>46</v>
      </c>
      <c r="D10480" s="3">
        <f t="shared" si="327"/>
        <v>1.529947916666704</v>
      </c>
      <c r="E10480" s="3">
        <f t="shared" si="326"/>
        <v>1270.6118203463561</v>
      </c>
      <c r="F10480" s="3"/>
      <c r="G10480" s="14"/>
    </row>
    <row r="10481" spans="1:7" x14ac:dyDescent="0.2">
      <c r="A10481" s="13">
        <v>10479</v>
      </c>
      <c r="B10481" s="3">
        <v>18</v>
      </c>
      <c r="C10481" s="3">
        <v>47</v>
      </c>
      <c r="D10481" s="3">
        <f t="shared" si="327"/>
        <v>1.5305989583333708</v>
      </c>
      <c r="E10481" s="3">
        <f t="shared" si="326"/>
        <v>1271.1853358093917</v>
      </c>
      <c r="F10481" s="3"/>
      <c r="G10481" s="14"/>
    </row>
    <row r="10482" spans="1:7" x14ac:dyDescent="0.2">
      <c r="A10482" s="13">
        <v>10480</v>
      </c>
      <c r="B10482" s="3">
        <v>18</v>
      </c>
      <c r="C10482" s="3">
        <v>48</v>
      </c>
      <c r="D10482" s="3">
        <f t="shared" si="327"/>
        <v>1.5312500000000375</v>
      </c>
      <c r="E10482" s="3">
        <f t="shared" si="326"/>
        <v>1271.7591101398341</v>
      </c>
      <c r="F10482" s="3"/>
      <c r="G10482" s="14"/>
    </row>
    <row r="10483" spans="1:7" x14ac:dyDescent="0.2">
      <c r="A10483" s="13">
        <v>10481</v>
      </c>
      <c r="B10483" s="3">
        <v>18</v>
      </c>
      <c r="C10483" s="3">
        <v>49</v>
      </c>
      <c r="D10483" s="3">
        <f t="shared" si="327"/>
        <v>1.5319010416667043</v>
      </c>
      <c r="E10483" s="3">
        <f t="shared" si="326"/>
        <v>1272.3331434545273</v>
      </c>
      <c r="F10483" s="3"/>
      <c r="G10483" s="14"/>
    </row>
    <row r="10484" spans="1:7" x14ac:dyDescent="0.2">
      <c r="A10484" s="13">
        <v>10482</v>
      </c>
      <c r="B10484" s="3">
        <v>18</v>
      </c>
      <c r="C10484" s="3">
        <v>50</v>
      </c>
      <c r="D10484" s="3">
        <f t="shared" si="327"/>
        <v>1.532552083333371</v>
      </c>
      <c r="E10484" s="3">
        <f t="shared" si="326"/>
        <v>1272.9074358703695</v>
      </c>
      <c r="F10484" s="3"/>
      <c r="G10484" s="14"/>
    </row>
    <row r="10485" spans="1:7" x14ac:dyDescent="0.2">
      <c r="A10485" s="13">
        <v>10483</v>
      </c>
      <c r="B10485" s="3">
        <v>18</v>
      </c>
      <c r="C10485" s="3">
        <v>51</v>
      </c>
      <c r="D10485" s="3">
        <f t="shared" si="327"/>
        <v>1.5332031250000377</v>
      </c>
      <c r="E10485" s="3">
        <f t="shared" si="326"/>
        <v>1273.4819875043104</v>
      </c>
      <c r="F10485" s="3"/>
      <c r="G10485" s="14"/>
    </row>
    <row r="10486" spans="1:7" x14ac:dyDescent="0.2">
      <c r="A10486" s="13">
        <v>10484</v>
      </c>
      <c r="B10486" s="3">
        <v>18</v>
      </c>
      <c r="C10486" s="3">
        <v>52</v>
      </c>
      <c r="D10486" s="3">
        <f t="shared" si="327"/>
        <v>1.5338541666667045</v>
      </c>
      <c r="E10486" s="3">
        <f t="shared" si="326"/>
        <v>1274.0567984733541</v>
      </c>
      <c r="F10486" s="3"/>
      <c r="G10486" s="14"/>
    </row>
    <row r="10487" spans="1:7" x14ac:dyDescent="0.2">
      <c r="A10487" s="13">
        <v>10485</v>
      </c>
      <c r="B10487" s="3">
        <v>18</v>
      </c>
      <c r="C10487" s="3">
        <v>53</v>
      </c>
      <c r="D10487" s="3">
        <f t="shared" si="327"/>
        <v>1.5345052083333712</v>
      </c>
      <c r="E10487" s="3">
        <f t="shared" si="326"/>
        <v>1274.6318688945555</v>
      </c>
      <c r="F10487" s="3"/>
      <c r="G10487" s="14"/>
    </row>
    <row r="10488" spans="1:7" x14ac:dyDescent="0.2">
      <c r="A10488" s="13">
        <v>10486</v>
      </c>
      <c r="B10488" s="3">
        <v>18</v>
      </c>
      <c r="C10488" s="3">
        <v>54</v>
      </c>
      <c r="D10488" s="3">
        <f t="shared" si="327"/>
        <v>1.535156250000038</v>
      </c>
      <c r="E10488" s="3">
        <f t="shared" si="326"/>
        <v>1275.2071988850244</v>
      </c>
      <c r="F10488" s="3"/>
      <c r="G10488" s="14"/>
    </row>
    <row r="10489" spans="1:7" x14ac:dyDescent="0.2">
      <c r="A10489" s="13">
        <v>10487</v>
      </c>
      <c r="B10489" s="3">
        <v>18</v>
      </c>
      <c r="C10489" s="3">
        <v>55</v>
      </c>
      <c r="D10489" s="3">
        <f t="shared" si="327"/>
        <v>1.5358072916667047</v>
      </c>
      <c r="E10489" s="3">
        <f t="shared" si="326"/>
        <v>1275.7827885619217</v>
      </c>
      <c r="F10489" s="3"/>
      <c r="G10489" s="14"/>
    </row>
    <row r="10490" spans="1:7" x14ac:dyDescent="0.2">
      <c r="A10490" s="13">
        <v>10488</v>
      </c>
      <c r="B10490" s="3">
        <v>18</v>
      </c>
      <c r="C10490" s="3">
        <v>56</v>
      </c>
      <c r="D10490" s="3">
        <f t="shared" si="327"/>
        <v>1.5364583333333715</v>
      </c>
      <c r="E10490" s="3">
        <f t="shared" si="326"/>
        <v>1276.3586380424624</v>
      </c>
      <c r="F10490" s="3"/>
      <c r="G10490" s="14"/>
    </row>
    <row r="10491" spans="1:7" x14ac:dyDescent="0.2">
      <c r="A10491" s="13">
        <v>10489</v>
      </c>
      <c r="B10491" s="3">
        <v>18</v>
      </c>
      <c r="C10491" s="3">
        <v>57</v>
      </c>
      <c r="D10491" s="3">
        <f t="shared" si="327"/>
        <v>1.5371093750000382</v>
      </c>
      <c r="E10491" s="3">
        <f t="shared" si="326"/>
        <v>1276.9347474439137</v>
      </c>
      <c r="F10491" s="3"/>
      <c r="G10491" s="14"/>
    </row>
    <row r="10492" spans="1:7" x14ac:dyDescent="0.2">
      <c r="A10492" s="13">
        <v>10490</v>
      </c>
      <c r="B10492" s="3">
        <v>18</v>
      </c>
      <c r="C10492" s="3">
        <v>58</v>
      </c>
      <c r="D10492" s="3">
        <f t="shared" si="327"/>
        <v>1.5377604166667049</v>
      </c>
      <c r="E10492" s="3">
        <f t="shared" si="326"/>
        <v>1277.5111168835958</v>
      </c>
      <c r="F10492" s="3"/>
      <c r="G10492" s="14"/>
    </row>
    <row r="10493" spans="1:7" x14ac:dyDescent="0.2">
      <c r="A10493" s="13">
        <v>10491</v>
      </c>
      <c r="B10493" s="3">
        <v>18</v>
      </c>
      <c r="C10493" s="3">
        <v>59</v>
      </c>
      <c r="D10493" s="3">
        <f t="shared" si="327"/>
        <v>1.5384114583333717</v>
      </c>
      <c r="E10493" s="3">
        <f t="shared" si="326"/>
        <v>1278.0877464788828</v>
      </c>
      <c r="F10493" s="3"/>
      <c r="G10493" s="14"/>
    </row>
    <row r="10494" spans="1:7" x14ac:dyDescent="0.2">
      <c r="A10494" s="13">
        <v>10492</v>
      </c>
      <c r="B10494" s="3">
        <v>18</v>
      </c>
      <c r="C10494" s="3">
        <v>60</v>
      </c>
      <c r="D10494" s="3">
        <f t="shared" si="327"/>
        <v>1.5390625000000384</v>
      </c>
      <c r="E10494" s="3">
        <f t="shared" si="326"/>
        <v>1278.6646363472003</v>
      </c>
      <c r="F10494" s="3"/>
      <c r="G10494" s="14"/>
    </row>
    <row r="10495" spans="1:7" x14ac:dyDescent="0.2">
      <c r="A10495" s="13">
        <v>10493</v>
      </c>
      <c r="B10495" s="3">
        <v>18</v>
      </c>
      <c r="C10495" s="3">
        <v>61</v>
      </c>
      <c r="D10495" s="3">
        <f t="shared" si="327"/>
        <v>1.5397135416667052</v>
      </c>
      <c r="E10495" s="3">
        <f t="shared" si="326"/>
        <v>1279.241786606028</v>
      </c>
      <c r="F10495" s="3"/>
      <c r="G10495" s="14"/>
    </row>
    <row r="10496" spans="1:7" x14ac:dyDescent="0.2">
      <c r="A10496" s="13">
        <v>10494</v>
      </c>
      <c r="B10496" s="3">
        <v>18</v>
      </c>
      <c r="C10496" s="3">
        <v>62</v>
      </c>
      <c r="D10496" s="3">
        <f t="shared" si="327"/>
        <v>1.5403645833333719</v>
      </c>
      <c r="E10496" s="3">
        <f t="shared" si="326"/>
        <v>1279.8191973728976</v>
      </c>
      <c r="F10496" s="3"/>
      <c r="G10496" s="14"/>
    </row>
    <row r="10497" spans="1:7" x14ac:dyDescent="0.2">
      <c r="A10497" s="13">
        <v>10495</v>
      </c>
      <c r="B10497" s="3">
        <v>18</v>
      </c>
      <c r="C10497" s="3">
        <v>63</v>
      </c>
      <c r="D10497" s="3">
        <f t="shared" si="327"/>
        <v>1.5410156250000386</v>
      </c>
      <c r="E10497" s="3">
        <f t="shared" si="326"/>
        <v>1280.3968687653953</v>
      </c>
      <c r="F10497" s="3"/>
      <c r="G10497" s="14"/>
    </row>
    <row r="10498" spans="1:7" x14ac:dyDescent="0.2">
      <c r="A10498" s="11">
        <v>10496</v>
      </c>
      <c r="B10498" s="4">
        <v>19</v>
      </c>
      <c r="C10498" s="4">
        <v>-64</v>
      </c>
      <c r="D10498" s="4">
        <f t="shared" si="327"/>
        <v>1.5416666666667054</v>
      </c>
      <c r="E10498" s="4">
        <f t="shared" si="326"/>
        <v>1280.9748009011594</v>
      </c>
      <c r="F10498" s="4"/>
      <c r="G10498" s="12"/>
    </row>
    <row r="10499" spans="1:7" x14ac:dyDescent="0.2">
      <c r="A10499" s="13">
        <v>10497</v>
      </c>
      <c r="B10499" s="3">
        <v>19</v>
      </c>
      <c r="C10499" s="3">
        <v>-63</v>
      </c>
      <c r="D10499" s="3">
        <f t="shared" si="327"/>
        <v>1.5423177083333721</v>
      </c>
      <c r="E10499" s="3">
        <f t="shared" ref="E10499:E10562" si="328">440*2^D10499</f>
        <v>1281.5529938978807</v>
      </c>
      <c r="F10499" s="3"/>
      <c r="G10499" s="14"/>
    </row>
    <row r="10500" spans="1:7" x14ac:dyDescent="0.2">
      <c r="A10500" s="13">
        <v>10498</v>
      </c>
      <c r="B10500" s="3">
        <v>19</v>
      </c>
      <c r="C10500" s="3">
        <v>-62</v>
      </c>
      <c r="D10500" s="3">
        <f t="shared" si="327"/>
        <v>1.5429687500000389</v>
      </c>
      <c r="E10500" s="3">
        <f t="shared" si="328"/>
        <v>1282.131447873305</v>
      </c>
      <c r="F10500" s="3"/>
      <c r="G10500" s="14"/>
    </row>
    <row r="10501" spans="1:7" x14ac:dyDescent="0.2">
      <c r="A10501" s="13">
        <v>10499</v>
      </c>
      <c r="B10501" s="3">
        <v>19</v>
      </c>
      <c r="C10501" s="3">
        <v>-61</v>
      </c>
      <c r="D10501" s="3">
        <f t="shared" ref="D10501:D10564" si="329">D10500+((1/12)/128)</f>
        <v>1.5436197916667056</v>
      </c>
      <c r="E10501" s="3">
        <f t="shared" si="328"/>
        <v>1282.7101629452297</v>
      </c>
      <c r="F10501" s="3"/>
      <c r="G10501" s="14"/>
    </row>
    <row r="10502" spans="1:7" x14ac:dyDescent="0.2">
      <c r="A10502" s="13">
        <v>10500</v>
      </c>
      <c r="B10502" s="3">
        <v>19</v>
      </c>
      <c r="C10502" s="3">
        <v>-60</v>
      </c>
      <c r="D10502" s="3">
        <f t="shared" si="329"/>
        <v>1.5442708333333723</v>
      </c>
      <c r="E10502" s="3">
        <f t="shared" si="328"/>
        <v>1283.2891392315055</v>
      </c>
      <c r="F10502" s="3"/>
      <c r="G10502" s="14"/>
    </row>
    <row r="10503" spans="1:7" x14ac:dyDescent="0.2">
      <c r="A10503" s="13">
        <v>10501</v>
      </c>
      <c r="B10503" s="3">
        <v>19</v>
      </c>
      <c r="C10503" s="3">
        <v>-59</v>
      </c>
      <c r="D10503" s="3">
        <f t="shared" si="329"/>
        <v>1.5449218750000391</v>
      </c>
      <c r="E10503" s="3">
        <f t="shared" si="328"/>
        <v>1283.8683768500366</v>
      </c>
      <c r="F10503" s="3"/>
      <c r="G10503" s="14"/>
    </row>
    <row r="10504" spans="1:7" x14ac:dyDescent="0.2">
      <c r="A10504" s="13">
        <v>10502</v>
      </c>
      <c r="B10504" s="3">
        <v>19</v>
      </c>
      <c r="C10504" s="3">
        <v>-58</v>
      </c>
      <c r="D10504" s="3">
        <f t="shared" si="329"/>
        <v>1.5455729166667058</v>
      </c>
      <c r="E10504" s="3">
        <f t="shared" si="328"/>
        <v>1284.4478759187809</v>
      </c>
      <c r="F10504" s="3"/>
      <c r="G10504" s="14"/>
    </row>
    <row r="10505" spans="1:7" x14ac:dyDescent="0.2">
      <c r="A10505" s="13">
        <v>10503</v>
      </c>
      <c r="B10505" s="3">
        <v>19</v>
      </c>
      <c r="C10505" s="3">
        <v>-57</v>
      </c>
      <c r="D10505" s="3">
        <f t="shared" si="329"/>
        <v>1.5462239583333726</v>
      </c>
      <c r="E10505" s="3">
        <f t="shared" si="328"/>
        <v>1285.0276365557488</v>
      </c>
      <c r="F10505" s="3"/>
      <c r="G10505" s="14"/>
    </row>
    <row r="10506" spans="1:7" x14ac:dyDescent="0.2">
      <c r="A10506" s="13">
        <v>10504</v>
      </c>
      <c r="B10506" s="3">
        <v>19</v>
      </c>
      <c r="C10506" s="3">
        <v>-56</v>
      </c>
      <c r="D10506" s="3">
        <f t="shared" si="329"/>
        <v>1.5468750000000393</v>
      </c>
      <c r="E10506" s="3">
        <f t="shared" si="328"/>
        <v>1285.6076588790045</v>
      </c>
      <c r="F10506" s="3"/>
      <c r="G10506" s="14"/>
    </row>
    <row r="10507" spans="1:7" x14ac:dyDescent="0.2">
      <c r="A10507" s="13">
        <v>10505</v>
      </c>
      <c r="B10507" s="3">
        <v>19</v>
      </c>
      <c r="C10507" s="3">
        <v>-55</v>
      </c>
      <c r="D10507" s="3">
        <f t="shared" si="329"/>
        <v>1.547526041666706</v>
      </c>
      <c r="E10507" s="3">
        <f t="shared" si="328"/>
        <v>1286.1879430066645</v>
      </c>
      <c r="F10507" s="3"/>
      <c r="G10507" s="14"/>
    </row>
    <row r="10508" spans="1:7" x14ac:dyDescent="0.2">
      <c r="A10508" s="13">
        <v>10506</v>
      </c>
      <c r="B10508" s="3">
        <v>19</v>
      </c>
      <c r="C10508" s="3">
        <v>-54</v>
      </c>
      <c r="D10508" s="3">
        <f t="shared" si="329"/>
        <v>1.5481770833333728</v>
      </c>
      <c r="E10508" s="3">
        <f t="shared" si="328"/>
        <v>1286.7684890568999</v>
      </c>
      <c r="F10508" s="3"/>
      <c r="G10508" s="14"/>
    </row>
    <row r="10509" spans="1:7" x14ac:dyDescent="0.2">
      <c r="A10509" s="13">
        <v>10507</v>
      </c>
      <c r="B10509" s="3">
        <v>19</v>
      </c>
      <c r="C10509" s="3">
        <v>-53</v>
      </c>
      <c r="D10509" s="3">
        <f t="shared" si="329"/>
        <v>1.5488281250000395</v>
      </c>
      <c r="E10509" s="3">
        <f t="shared" si="328"/>
        <v>1287.3492971479345</v>
      </c>
      <c r="F10509" s="3"/>
      <c r="G10509" s="14"/>
    </row>
    <row r="10510" spans="1:7" x14ac:dyDescent="0.2">
      <c r="A10510" s="13">
        <v>10508</v>
      </c>
      <c r="B10510" s="3">
        <v>19</v>
      </c>
      <c r="C10510" s="3">
        <v>-52</v>
      </c>
      <c r="D10510" s="3">
        <f t="shared" si="329"/>
        <v>1.5494791666667063</v>
      </c>
      <c r="E10510" s="3">
        <f t="shared" si="328"/>
        <v>1287.9303673980455</v>
      </c>
      <c r="F10510" s="3"/>
      <c r="G10510" s="14"/>
    </row>
    <row r="10511" spans="1:7" x14ac:dyDescent="0.2">
      <c r="A10511" s="13">
        <v>10509</v>
      </c>
      <c r="B10511" s="3">
        <v>19</v>
      </c>
      <c r="C10511" s="3">
        <v>-51</v>
      </c>
      <c r="D10511" s="3">
        <f t="shared" si="329"/>
        <v>1.550130208333373</v>
      </c>
      <c r="E10511" s="3">
        <f t="shared" si="328"/>
        <v>1288.5116999255633</v>
      </c>
      <c r="F10511" s="3"/>
      <c r="G10511" s="14"/>
    </row>
    <row r="10512" spans="1:7" x14ac:dyDescent="0.2">
      <c r="A10512" s="13">
        <v>10510</v>
      </c>
      <c r="B10512" s="3">
        <v>19</v>
      </c>
      <c r="C10512" s="3">
        <v>-50</v>
      </c>
      <c r="D10512" s="3">
        <f t="shared" si="329"/>
        <v>1.5507812500000397</v>
      </c>
      <c r="E10512" s="3">
        <f t="shared" si="328"/>
        <v>1289.0932948488726</v>
      </c>
      <c r="F10512" s="3"/>
      <c r="G10512" s="14"/>
    </row>
    <row r="10513" spans="1:7" x14ac:dyDescent="0.2">
      <c r="A10513" s="13">
        <v>10511</v>
      </c>
      <c r="B10513" s="3">
        <v>19</v>
      </c>
      <c r="C10513" s="3">
        <v>-49</v>
      </c>
      <c r="D10513" s="3">
        <f t="shared" si="329"/>
        <v>1.5514322916667065</v>
      </c>
      <c r="E10513" s="3">
        <f t="shared" si="328"/>
        <v>1289.6751522864101</v>
      </c>
      <c r="F10513" s="3"/>
      <c r="G10513" s="14"/>
    </row>
    <row r="10514" spans="1:7" x14ac:dyDescent="0.2">
      <c r="A10514" s="13">
        <v>10512</v>
      </c>
      <c r="B10514" s="3">
        <v>19</v>
      </c>
      <c r="C10514" s="3">
        <v>-48</v>
      </c>
      <c r="D10514" s="3">
        <f t="shared" si="329"/>
        <v>1.5520833333333732</v>
      </c>
      <c r="E10514" s="3">
        <f t="shared" si="328"/>
        <v>1290.257272356667</v>
      </c>
      <c r="F10514" s="3"/>
      <c r="G10514" s="14"/>
    </row>
    <row r="10515" spans="1:7" x14ac:dyDescent="0.2">
      <c r="A10515" s="13">
        <v>10513</v>
      </c>
      <c r="B10515" s="3">
        <v>19</v>
      </c>
      <c r="C10515" s="3">
        <v>-47</v>
      </c>
      <c r="D10515" s="3">
        <f t="shared" si="329"/>
        <v>1.55273437500004</v>
      </c>
      <c r="E10515" s="3">
        <f t="shared" si="328"/>
        <v>1290.8396551781877</v>
      </c>
      <c r="F10515" s="3"/>
      <c r="G10515" s="14"/>
    </row>
    <row r="10516" spans="1:7" x14ac:dyDescent="0.2">
      <c r="A10516" s="13">
        <v>10514</v>
      </c>
      <c r="B10516" s="3">
        <v>19</v>
      </c>
      <c r="C10516" s="3">
        <v>-46</v>
      </c>
      <c r="D10516" s="3">
        <f t="shared" si="329"/>
        <v>1.5533854166667067</v>
      </c>
      <c r="E10516" s="3">
        <f t="shared" si="328"/>
        <v>1291.4223008695706</v>
      </c>
      <c r="F10516" s="3"/>
      <c r="G10516" s="14"/>
    </row>
    <row r="10517" spans="1:7" x14ac:dyDescent="0.2">
      <c r="A10517" s="13">
        <v>10515</v>
      </c>
      <c r="B10517" s="3">
        <v>19</v>
      </c>
      <c r="C10517" s="3">
        <v>-45</v>
      </c>
      <c r="D10517" s="3">
        <f t="shared" si="329"/>
        <v>1.5540364583333734</v>
      </c>
      <c r="E10517" s="3">
        <f t="shared" si="328"/>
        <v>1292.0052095494664</v>
      </c>
      <c r="F10517" s="3"/>
      <c r="G10517" s="14"/>
    </row>
    <row r="10518" spans="1:7" x14ac:dyDescent="0.2">
      <c r="A10518" s="13">
        <v>10516</v>
      </c>
      <c r="B10518" s="3">
        <v>19</v>
      </c>
      <c r="C10518" s="3">
        <v>-44</v>
      </c>
      <c r="D10518" s="3">
        <f t="shared" si="329"/>
        <v>1.5546875000000402</v>
      </c>
      <c r="E10518" s="3">
        <f t="shared" si="328"/>
        <v>1292.5883813365799</v>
      </c>
      <c r="F10518" s="3"/>
      <c r="G10518" s="14"/>
    </row>
    <row r="10519" spans="1:7" x14ac:dyDescent="0.2">
      <c r="A10519" s="13">
        <v>10517</v>
      </c>
      <c r="B10519" s="3">
        <v>19</v>
      </c>
      <c r="C10519" s="3">
        <v>-43</v>
      </c>
      <c r="D10519" s="3">
        <f t="shared" si="329"/>
        <v>1.5553385416667069</v>
      </c>
      <c r="E10519" s="3">
        <f t="shared" si="328"/>
        <v>1293.1718163496707</v>
      </c>
      <c r="F10519" s="3"/>
      <c r="G10519" s="14"/>
    </row>
    <row r="10520" spans="1:7" x14ac:dyDescent="0.2">
      <c r="A10520" s="13">
        <v>10518</v>
      </c>
      <c r="B10520" s="3">
        <v>19</v>
      </c>
      <c r="C10520" s="3">
        <v>-42</v>
      </c>
      <c r="D10520" s="3">
        <f t="shared" si="329"/>
        <v>1.5559895833333737</v>
      </c>
      <c r="E10520" s="3">
        <f t="shared" si="328"/>
        <v>1293.7555147075504</v>
      </c>
      <c r="F10520" s="3"/>
      <c r="G10520" s="14"/>
    </row>
    <row r="10521" spans="1:7" x14ac:dyDescent="0.2">
      <c r="A10521" s="13">
        <v>10519</v>
      </c>
      <c r="B10521" s="3">
        <v>19</v>
      </c>
      <c r="C10521" s="3">
        <v>-41</v>
      </c>
      <c r="D10521" s="3">
        <f t="shared" si="329"/>
        <v>1.5566406250000404</v>
      </c>
      <c r="E10521" s="3">
        <f t="shared" si="328"/>
        <v>1294.3394765290848</v>
      </c>
      <c r="F10521" s="3"/>
      <c r="G10521" s="14"/>
    </row>
    <row r="10522" spans="1:7" x14ac:dyDescent="0.2">
      <c r="A10522" s="13">
        <v>10520</v>
      </c>
      <c r="B10522" s="3">
        <v>19</v>
      </c>
      <c r="C10522" s="3">
        <v>-40</v>
      </c>
      <c r="D10522" s="3">
        <f t="shared" si="329"/>
        <v>1.5572916666667072</v>
      </c>
      <c r="E10522" s="3">
        <f t="shared" si="328"/>
        <v>1294.9237019331936</v>
      </c>
      <c r="F10522" s="3"/>
      <c r="G10522" s="14"/>
    </row>
    <row r="10523" spans="1:7" x14ac:dyDescent="0.2">
      <c r="A10523" s="13">
        <v>10521</v>
      </c>
      <c r="B10523" s="3">
        <v>19</v>
      </c>
      <c r="C10523" s="3">
        <v>-39</v>
      </c>
      <c r="D10523" s="3">
        <f t="shared" si="329"/>
        <v>1.5579427083333739</v>
      </c>
      <c r="E10523" s="3">
        <f t="shared" si="328"/>
        <v>1295.5081910388496</v>
      </c>
      <c r="F10523" s="3"/>
      <c r="G10523" s="14"/>
    </row>
    <row r="10524" spans="1:7" x14ac:dyDescent="0.2">
      <c r="A10524" s="13">
        <v>10522</v>
      </c>
      <c r="B10524" s="3">
        <v>19</v>
      </c>
      <c r="C10524" s="3">
        <v>-38</v>
      </c>
      <c r="D10524" s="3">
        <f t="shared" si="329"/>
        <v>1.5585937500000406</v>
      </c>
      <c r="E10524" s="3">
        <f t="shared" si="328"/>
        <v>1296.0929439650799</v>
      </c>
      <c r="F10524" s="3"/>
      <c r="G10524" s="14"/>
    </row>
    <row r="10525" spans="1:7" x14ac:dyDescent="0.2">
      <c r="A10525" s="13">
        <v>10523</v>
      </c>
      <c r="B10525" s="3">
        <v>19</v>
      </c>
      <c r="C10525" s="3">
        <v>-37</v>
      </c>
      <c r="D10525" s="3">
        <f t="shared" si="329"/>
        <v>1.5592447916667074</v>
      </c>
      <c r="E10525" s="3">
        <f t="shared" si="328"/>
        <v>1296.677960830965</v>
      </c>
      <c r="F10525" s="3"/>
      <c r="G10525" s="14"/>
    </row>
    <row r="10526" spans="1:7" x14ac:dyDescent="0.2">
      <c r="A10526" s="13">
        <v>10524</v>
      </c>
      <c r="B10526" s="3">
        <v>19</v>
      </c>
      <c r="C10526" s="3">
        <v>-36</v>
      </c>
      <c r="D10526" s="3">
        <f t="shared" si="329"/>
        <v>1.5598958333333741</v>
      </c>
      <c r="E10526" s="3">
        <f t="shared" si="328"/>
        <v>1297.2632417556392</v>
      </c>
      <c r="F10526" s="3"/>
      <c r="G10526" s="14"/>
    </row>
    <row r="10527" spans="1:7" x14ac:dyDescent="0.2">
      <c r="A10527" s="13">
        <v>10525</v>
      </c>
      <c r="B10527" s="3">
        <v>19</v>
      </c>
      <c r="C10527" s="3">
        <v>-35</v>
      </c>
      <c r="D10527" s="3">
        <f t="shared" si="329"/>
        <v>1.5605468750000409</v>
      </c>
      <c r="E10527" s="3">
        <f t="shared" si="328"/>
        <v>1297.8487868582909</v>
      </c>
      <c r="F10527" s="3"/>
      <c r="G10527" s="14"/>
    </row>
    <row r="10528" spans="1:7" x14ac:dyDescent="0.2">
      <c r="A10528" s="13">
        <v>10526</v>
      </c>
      <c r="B10528" s="3">
        <v>19</v>
      </c>
      <c r="C10528" s="3">
        <v>-34</v>
      </c>
      <c r="D10528" s="3">
        <f t="shared" si="329"/>
        <v>1.5611979166667076</v>
      </c>
      <c r="E10528" s="3">
        <f t="shared" si="328"/>
        <v>1298.4345962581615</v>
      </c>
      <c r="F10528" s="3"/>
      <c r="G10528" s="14"/>
    </row>
    <row r="10529" spans="1:7" x14ac:dyDescent="0.2">
      <c r="A10529" s="13">
        <v>10527</v>
      </c>
      <c r="B10529" s="3">
        <v>19</v>
      </c>
      <c r="C10529" s="3">
        <v>-33</v>
      </c>
      <c r="D10529" s="3">
        <f t="shared" si="329"/>
        <v>1.5618489583333743</v>
      </c>
      <c r="E10529" s="3">
        <f t="shared" si="328"/>
        <v>1299.0206700745466</v>
      </c>
      <c r="F10529" s="3"/>
      <c r="G10529" s="14"/>
    </row>
    <row r="10530" spans="1:7" x14ac:dyDescent="0.2">
      <c r="A10530" s="13">
        <v>10528</v>
      </c>
      <c r="B10530" s="3">
        <v>19</v>
      </c>
      <c r="C10530" s="3">
        <v>-32</v>
      </c>
      <c r="D10530" s="3">
        <f t="shared" si="329"/>
        <v>1.5625000000000411</v>
      </c>
      <c r="E10530" s="3">
        <f t="shared" si="328"/>
        <v>1299.6070084267963</v>
      </c>
      <c r="F10530" s="3"/>
      <c r="G10530" s="14"/>
    </row>
    <row r="10531" spans="1:7" x14ac:dyDescent="0.2">
      <c r="A10531" s="13">
        <v>10529</v>
      </c>
      <c r="B10531" s="3">
        <v>19</v>
      </c>
      <c r="C10531" s="3">
        <v>-31</v>
      </c>
      <c r="D10531" s="3">
        <f t="shared" si="329"/>
        <v>1.5631510416667078</v>
      </c>
      <c r="E10531" s="3">
        <f t="shared" si="328"/>
        <v>1300.1936114343139</v>
      </c>
      <c r="F10531" s="3"/>
      <c r="G10531" s="14"/>
    </row>
    <row r="10532" spans="1:7" x14ac:dyDescent="0.2">
      <c r="A10532" s="13">
        <v>10530</v>
      </c>
      <c r="B10532" s="3">
        <v>19</v>
      </c>
      <c r="C10532" s="3">
        <v>-30</v>
      </c>
      <c r="D10532" s="3">
        <f t="shared" si="329"/>
        <v>1.5638020833333746</v>
      </c>
      <c r="E10532" s="3">
        <f t="shared" si="328"/>
        <v>1300.7804792165564</v>
      </c>
      <c r="F10532" s="3"/>
      <c r="G10532" s="14"/>
    </row>
    <row r="10533" spans="1:7" x14ac:dyDescent="0.2">
      <c r="A10533" s="13">
        <v>10531</v>
      </c>
      <c r="B10533" s="3">
        <v>19</v>
      </c>
      <c r="C10533" s="3">
        <v>-29</v>
      </c>
      <c r="D10533" s="3">
        <f t="shared" si="329"/>
        <v>1.5644531250000413</v>
      </c>
      <c r="E10533" s="3">
        <f t="shared" si="328"/>
        <v>1301.3676118930355</v>
      </c>
      <c r="F10533" s="3"/>
      <c r="G10533" s="14"/>
    </row>
    <row r="10534" spans="1:7" x14ac:dyDescent="0.2">
      <c r="A10534" s="13">
        <v>10532</v>
      </c>
      <c r="B10534" s="3">
        <v>19</v>
      </c>
      <c r="C10534" s="3">
        <v>-28</v>
      </c>
      <c r="D10534" s="3">
        <f t="shared" si="329"/>
        <v>1.565104166666708</v>
      </c>
      <c r="E10534" s="3">
        <f t="shared" si="328"/>
        <v>1301.9550095833163</v>
      </c>
      <c r="F10534" s="3"/>
      <c r="G10534" s="14"/>
    </row>
    <row r="10535" spans="1:7" x14ac:dyDescent="0.2">
      <c r="A10535" s="13">
        <v>10533</v>
      </c>
      <c r="B10535" s="3">
        <v>19</v>
      </c>
      <c r="C10535" s="3">
        <v>-27</v>
      </c>
      <c r="D10535" s="3">
        <f t="shared" si="329"/>
        <v>1.5657552083333748</v>
      </c>
      <c r="E10535" s="3">
        <f t="shared" si="328"/>
        <v>1302.5426724070176</v>
      </c>
      <c r="F10535" s="3"/>
      <c r="G10535" s="14"/>
    </row>
    <row r="10536" spans="1:7" x14ac:dyDescent="0.2">
      <c r="A10536" s="13">
        <v>10534</v>
      </c>
      <c r="B10536" s="3">
        <v>19</v>
      </c>
      <c r="C10536" s="3">
        <v>-26</v>
      </c>
      <c r="D10536" s="3">
        <f t="shared" si="329"/>
        <v>1.5664062500000415</v>
      </c>
      <c r="E10536" s="3">
        <f t="shared" si="328"/>
        <v>1303.1306004838125</v>
      </c>
      <c r="F10536" s="3"/>
      <c r="G10536" s="14"/>
    </row>
    <row r="10537" spans="1:7" x14ac:dyDescent="0.2">
      <c r="A10537" s="13">
        <v>10535</v>
      </c>
      <c r="B10537" s="3">
        <v>19</v>
      </c>
      <c r="C10537" s="3">
        <v>-25</v>
      </c>
      <c r="D10537" s="3">
        <f t="shared" si="329"/>
        <v>1.5670572916667083</v>
      </c>
      <c r="E10537" s="3">
        <f t="shared" si="328"/>
        <v>1303.7187939334287</v>
      </c>
      <c r="F10537" s="3"/>
      <c r="G10537" s="14"/>
    </row>
    <row r="10538" spans="1:7" x14ac:dyDescent="0.2">
      <c r="A10538" s="13">
        <v>10536</v>
      </c>
      <c r="B10538" s="3">
        <v>19</v>
      </c>
      <c r="C10538" s="3">
        <v>-24</v>
      </c>
      <c r="D10538" s="3">
        <f t="shared" si="329"/>
        <v>1.567708333333375</v>
      </c>
      <c r="E10538" s="3">
        <f t="shared" si="328"/>
        <v>1304.3072528756475</v>
      </c>
      <c r="F10538" s="3"/>
      <c r="G10538" s="14"/>
    </row>
    <row r="10539" spans="1:7" x14ac:dyDescent="0.2">
      <c r="A10539" s="13">
        <v>10537</v>
      </c>
      <c r="B10539" s="3">
        <v>19</v>
      </c>
      <c r="C10539" s="3">
        <v>-23</v>
      </c>
      <c r="D10539" s="3">
        <f t="shared" si="329"/>
        <v>1.5683593750000417</v>
      </c>
      <c r="E10539" s="3">
        <f t="shared" si="328"/>
        <v>1304.895977430303</v>
      </c>
      <c r="F10539" s="3"/>
      <c r="G10539" s="14"/>
    </row>
    <row r="10540" spans="1:7" x14ac:dyDescent="0.2">
      <c r="A10540" s="13">
        <v>10538</v>
      </c>
      <c r="B10540" s="3">
        <v>19</v>
      </c>
      <c r="C10540" s="3">
        <v>-22</v>
      </c>
      <c r="D10540" s="3">
        <f t="shared" si="329"/>
        <v>1.5690104166667085</v>
      </c>
      <c r="E10540" s="3">
        <f t="shared" si="328"/>
        <v>1305.4849677172858</v>
      </c>
      <c r="F10540" s="3"/>
      <c r="G10540" s="14"/>
    </row>
    <row r="10541" spans="1:7" x14ac:dyDescent="0.2">
      <c r="A10541" s="13">
        <v>10539</v>
      </c>
      <c r="B10541" s="3">
        <v>19</v>
      </c>
      <c r="C10541" s="3">
        <v>-21</v>
      </c>
      <c r="D10541" s="3">
        <f t="shared" si="329"/>
        <v>1.5696614583333752</v>
      </c>
      <c r="E10541" s="3">
        <f t="shared" si="328"/>
        <v>1306.074223856539</v>
      </c>
      <c r="F10541" s="3"/>
      <c r="G10541" s="14"/>
    </row>
    <row r="10542" spans="1:7" x14ac:dyDescent="0.2">
      <c r="A10542" s="13">
        <v>10540</v>
      </c>
      <c r="B10542" s="3">
        <v>19</v>
      </c>
      <c r="C10542" s="3">
        <v>-20</v>
      </c>
      <c r="D10542" s="3">
        <f t="shared" si="329"/>
        <v>1.570312500000042</v>
      </c>
      <c r="E10542" s="3">
        <f t="shared" si="328"/>
        <v>1306.6637459680603</v>
      </c>
      <c r="F10542" s="3"/>
      <c r="G10542" s="14"/>
    </row>
    <row r="10543" spans="1:7" x14ac:dyDescent="0.2">
      <c r="A10543" s="13">
        <v>10541</v>
      </c>
      <c r="B10543" s="3">
        <v>19</v>
      </c>
      <c r="C10543" s="3">
        <v>-19</v>
      </c>
      <c r="D10543" s="3">
        <f t="shared" si="329"/>
        <v>1.5709635416667087</v>
      </c>
      <c r="E10543" s="3">
        <f t="shared" si="328"/>
        <v>1307.2535341719008</v>
      </c>
      <c r="F10543" s="3"/>
      <c r="G10543" s="14"/>
    </row>
    <row r="10544" spans="1:7" x14ac:dyDescent="0.2">
      <c r="A10544" s="13">
        <v>10542</v>
      </c>
      <c r="B10544" s="3">
        <v>19</v>
      </c>
      <c r="C10544" s="3">
        <v>-18</v>
      </c>
      <c r="D10544" s="3">
        <f t="shared" si="329"/>
        <v>1.5716145833333754</v>
      </c>
      <c r="E10544" s="3">
        <f t="shared" si="328"/>
        <v>1307.8435885881674</v>
      </c>
      <c r="F10544" s="3"/>
      <c r="G10544" s="14"/>
    </row>
    <row r="10545" spans="1:7" x14ac:dyDescent="0.2">
      <c r="A10545" s="13">
        <v>10543</v>
      </c>
      <c r="B10545" s="3">
        <v>19</v>
      </c>
      <c r="C10545" s="3">
        <v>-17</v>
      </c>
      <c r="D10545" s="3">
        <f t="shared" si="329"/>
        <v>1.5722656250000422</v>
      </c>
      <c r="E10545" s="3">
        <f t="shared" si="328"/>
        <v>1308.4339093370202</v>
      </c>
      <c r="F10545" s="3"/>
      <c r="G10545" s="14"/>
    </row>
    <row r="10546" spans="1:7" x14ac:dyDescent="0.2">
      <c r="A10546" s="13">
        <v>10544</v>
      </c>
      <c r="B10546" s="3">
        <v>19</v>
      </c>
      <c r="C10546" s="3">
        <v>-16</v>
      </c>
      <c r="D10546" s="3">
        <f t="shared" si="329"/>
        <v>1.5729166666667089</v>
      </c>
      <c r="E10546" s="3">
        <f t="shared" si="328"/>
        <v>1309.0244965386728</v>
      </c>
      <c r="F10546" s="3"/>
      <c r="G10546" s="14"/>
    </row>
    <row r="10547" spans="1:7" x14ac:dyDescent="0.2">
      <c r="A10547" s="13">
        <v>10545</v>
      </c>
      <c r="B10547" s="3">
        <v>19</v>
      </c>
      <c r="C10547" s="3">
        <v>-15</v>
      </c>
      <c r="D10547" s="3">
        <f t="shared" si="329"/>
        <v>1.5735677083333757</v>
      </c>
      <c r="E10547" s="3">
        <f t="shared" si="328"/>
        <v>1309.6153503133942</v>
      </c>
      <c r="F10547" s="3"/>
      <c r="G10547" s="14"/>
    </row>
    <row r="10548" spans="1:7" x14ac:dyDescent="0.2">
      <c r="A10548" s="13">
        <v>10546</v>
      </c>
      <c r="B10548" s="3">
        <v>19</v>
      </c>
      <c r="C10548" s="3">
        <v>-14</v>
      </c>
      <c r="D10548" s="3">
        <f t="shared" si="329"/>
        <v>1.5742187500000424</v>
      </c>
      <c r="E10548" s="3">
        <f t="shared" si="328"/>
        <v>1310.206470781508</v>
      </c>
      <c r="F10548" s="3"/>
      <c r="G10548" s="14"/>
    </row>
    <row r="10549" spans="1:7" x14ac:dyDescent="0.2">
      <c r="A10549" s="13">
        <v>10547</v>
      </c>
      <c r="B10549" s="3">
        <v>19</v>
      </c>
      <c r="C10549" s="3">
        <v>-13</v>
      </c>
      <c r="D10549" s="3">
        <f t="shared" si="329"/>
        <v>1.5748697916667092</v>
      </c>
      <c r="E10549" s="3">
        <f t="shared" si="328"/>
        <v>1310.7978580633908</v>
      </c>
      <c r="F10549" s="3"/>
      <c r="G10549" s="14"/>
    </row>
    <row r="10550" spans="1:7" x14ac:dyDescent="0.2">
      <c r="A10550" s="13">
        <v>10548</v>
      </c>
      <c r="B10550" s="3">
        <v>19</v>
      </c>
      <c r="C10550" s="3">
        <v>-12</v>
      </c>
      <c r="D10550" s="3">
        <f t="shared" si="329"/>
        <v>1.5755208333333759</v>
      </c>
      <c r="E10550" s="3">
        <f t="shared" si="328"/>
        <v>1311.389512279474</v>
      </c>
      <c r="F10550" s="3"/>
      <c r="G10550" s="14"/>
    </row>
    <row r="10551" spans="1:7" x14ac:dyDescent="0.2">
      <c r="A10551" s="13">
        <v>10549</v>
      </c>
      <c r="B10551" s="3">
        <v>19</v>
      </c>
      <c r="C10551" s="3">
        <v>-11</v>
      </c>
      <c r="D10551" s="3">
        <f t="shared" si="329"/>
        <v>1.5761718750000426</v>
      </c>
      <c r="E10551" s="3">
        <f t="shared" si="328"/>
        <v>1311.9814335502447</v>
      </c>
      <c r="F10551" s="3"/>
      <c r="G10551" s="14"/>
    </row>
    <row r="10552" spans="1:7" x14ac:dyDescent="0.2">
      <c r="A10552" s="13">
        <v>10550</v>
      </c>
      <c r="B10552" s="3">
        <v>19</v>
      </c>
      <c r="C10552" s="3">
        <v>-10</v>
      </c>
      <c r="D10552" s="3">
        <f t="shared" si="329"/>
        <v>1.5768229166667094</v>
      </c>
      <c r="E10552" s="3">
        <f t="shared" si="328"/>
        <v>1312.5736219962423</v>
      </c>
      <c r="F10552" s="3"/>
      <c r="G10552" s="14"/>
    </row>
    <row r="10553" spans="1:7" x14ac:dyDescent="0.2">
      <c r="A10553" s="13">
        <v>10551</v>
      </c>
      <c r="B10553" s="3">
        <v>19</v>
      </c>
      <c r="C10553" s="3">
        <v>-9</v>
      </c>
      <c r="D10553" s="3">
        <f t="shared" si="329"/>
        <v>1.5774739583333761</v>
      </c>
      <c r="E10553" s="3">
        <f t="shared" si="328"/>
        <v>1313.1660777380616</v>
      </c>
      <c r="F10553" s="3"/>
      <c r="G10553" s="14"/>
    </row>
    <row r="10554" spans="1:7" x14ac:dyDescent="0.2">
      <c r="A10554" s="13">
        <v>10552</v>
      </c>
      <c r="B10554" s="3">
        <v>19</v>
      </c>
      <c r="C10554" s="3">
        <v>-8</v>
      </c>
      <c r="D10554" s="3">
        <f t="shared" si="329"/>
        <v>1.5781250000000429</v>
      </c>
      <c r="E10554" s="3">
        <f t="shared" si="328"/>
        <v>1313.7588008963519</v>
      </c>
      <c r="F10554" s="3"/>
      <c r="G10554" s="14"/>
    </row>
    <row r="10555" spans="1:7" x14ac:dyDescent="0.2">
      <c r="A10555" s="13">
        <v>10553</v>
      </c>
      <c r="B10555" s="3">
        <v>19</v>
      </c>
      <c r="C10555" s="3">
        <v>-7</v>
      </c>
      <c r="D10555" s="3">
        <f t="shared" si="329"/>
        <v>1.5787760416667096</v>
      </c>
      <c r="E10555" s="3">
        <f t="shared" si="328"/>
        <v>1314.3517915918173</v>
      </c>
      <c r="F10555" s="3"/>
      <c r="G10555" s="14"/>
    </row>
    <row r="10556" spans="1:7" x14ac:dyDescent="0.2">
      <c r="A10556" s="13">
        <v>10554</v>
      </c>
      <c r="B10556" s="3">
        <v>19</v>
      </c>
      <c r="C10556" s="3">
        <v>-6</v>
      </c>
      <c r="D10556" s="3">
        <f t="shared" si="329"/>
        <v>1.5794270833333763</v>
      </c>
      <c r="E10556" s="3">
        <f t="shared" si="328"/>
        <v>1314.9450499452153</v>
      </c>
      <c r="F10556" s="3"/>
      <c r="G10556" s="14"/>
    </row>
    <row r="10557" spans="1:7" x14ac:dyDescent="0.2">
      <c r="A10557" s="13">
        <v>10555</v>
      </c>
      <c r="B10557" s="3">
        <v>19</v>
      </c>
      <c r="C10557" s="3">
        <v>-5</v>
      </c>
      <c r="D10557" s="3">
        <f t="shared" si="329"/>
        <v>1.5800781250000431</v>
      </c>
      <c r="E10557" s="3">
        <f t="shared" si="328"/>
        <v>1315.538576077359</v>
      </c>
      <c r="F10557" s="3"/>
      <c r="G10557" s="14"/>
    </row>
    <row r="10558" spans="1:7" x14ac:dyDescent="0.2">
      <c r="A10558" s="13">
        <v>10556</v>
      </c>
      <c r="B10558" s="3">
        <v>19</v>
      </c>
      <c r="C10558" s="3">
        <v>-4</v>
      </c>
      <c r="D10558" s="3">
        <f t="shared" si="329"/>
        <v>1.5807291666667098</v>
      </c>
      <c r="E10558" s="3">
        <f t="shared" si="328"/>
        <v>1316.1323701091148</v>
      </c>
      <c r="F10558" s="3"/>
      <c r="G10558" s="14"/>
    </row>
    <row r="10559" spans="1:7" x14ac:dyDescent="0.2">
      <c r="A10559" s="13">
        <v>10557</v>
      </c>
      <c r="B10559" s="3">
        <v>19</v>
      </c>
      <c r="C10559" s="3">
        <v>-3</v>
      </c>
      <c r="D10559" s="3">
        <f t="shared" si="329"/>
        <v>1.5813802083333766</v>
      </c>
      <c r="E10559" s="3">
        <f t="shared" si="328"/>
        <v>1316.7264321614055</v>
      </c>
      <c r="F10559" s="3"/>
      <c r="G10559" s="14"/>
    </row>
    <row r="10560" spans="1:7" x14ac:dyDescent="0.2">
      <c r="A10560" s="13">
        <v>10558</v>
      </c>
      <c r="B10560" s="3">
        <v>19</v>
      </c>
      <c r="C10560" s="3">
        <v>-2</v>
      </c>
      <c r="D10560" s="3">
        <f t="shared" si="329"/>
        <v>1.5820312500000433</v>
      </c>
      <c r="E10560" s="3">
        <f t="shared" si="328"/>
        <v>1317.3207623552066</v>
      </c>
      <c r="F10560" s="3"/>
      <c r="G10560" s="14"/>
    </row>
    <row r="10561" spans="1:7" x14ac:dyDescent="0.2">
      <c r="A10561" s="13">
        <v>10559</v>
      </c>
      <c r="B10561" s="3">
        <v>19</v>
      </c>
      <c r="C10561" s="3">
        <v>-1</v>
      </c>
      <c r="D10561" s="3">
        <f t="shared" si="329"/>
        <v>1.58268229166671</v>
      </c>
      <c r="E10561" s="3">
        <f t="shared" si="328"/>
        <v>1317.9153608115494</v>
      </c>
      <c r="F10561" s="3"/>
      <c r="G10561" s="14"/>
    </row>
    <row r="10562" spans="1:7" x14ac:dyDescent="0.2">
      <c r="A10562" s="15">
        <v>10560</v>
      </c>
      <c r="B10562" s="5">
        <v>19</v>
      </c>
      <c r="C10562" s="5">
        <v>0</v>
      </c>
      <c r="D10562" s="5">
        <f t="shared" si="329"/>
        <v>1.5833333333333768</v>
      </c>
      <c r="E10562" s="5">
        <f t="shared" si="328"/>
        <v>1318.5102276515195</v>
      </c>
      <c r="F10562" s="5" t="s">
        <v>11</v>
      </c>
      <c r="G10562" s="16">
        <v>5</v>
      </c>
    </row>
    <row r="10563" spans="1:7" x14ac:dyDescent="0.2">
      <c r="A10563" s="13">
        <v>10561</v>
      </c>
      <c r="B10563" s="3">
        <v>19</v>
      </c>
      <c r="C10563" s="3">
        <v>1</v>
      </c>
      <c r="D10563" s="3">
        <f t="shared" si="329"/>
        <v>1.5839843750000435</v>
      </c>
      <c r="E10563" s="3">
        <f t="shared" ref="E10563:E10626" si="330">440*2^D10563</f>
        <v>1319.1053629962566</v>
      </c>
      <c r="F10563" s="3"/>
      <c r="G10563" s="14"/>
    </row>
    <row r="10564" spans="1:7" x14ac:dyDescent="0.2">
      <c r="A10564" s="13">
        <v>10562</v>
      </c>
      <c r="B10564" s="3">
        <v>19</v>
      </c>
      <c r="C10564" s="3">
        <v>2</v>
      </c>
      <c r="D10564" s="3">
        <f t="shared" si="329"/>
        <v>1.5846354166667103</v>
      </c>
      <c r="E10564" s="3">
        <f t="shared" si="330"/>
        <v>1319.7007669669563</v>
      </c>
      <c r="F10564" s="3"/>
      <c r="G10564" s="14"/>
    </row>
    <row r="10565" spans="1:7" x14ac:dyDescent="0.2">
      <c r="A10565" s="13">
        <v>10563</v>
      </c>
      <c r="B10565" s="3">
        <v>19</v>
      </c>
      <c r="C10565" s="3">
        <v>3</v>
      </c>
      <c r="D10565" s="3">
        <f t="shared" ref="D10565:D10628" si="331">D10564+((1/12)/128)</f>
        <v>1.585286458333377</v>
      </c>
      <c r="E10565" s="3">
        <f t="shared" si="330"/>
        <v>1320.2964396848672</v>
      </c>
      <c r="F10565" s="3"/>
      <c r="G10565" s="14"/>
    </row>
    <row r="10566" spans="1:7" x14ac:dyDescent="0.2">
      <c r="A10566" s="13">
        <v>10564</v>
      </c>
      <c r="B10566" s="3">
        <v>19</v>
      </c>
      <c r="C10566" s="3">
        <v>4</v>
      </c>
      <c r="D10566" s="3">
        <f t="shared" si="331"/>
        <v>1.5859375000000437</v>
      </c>
      <c r="E10566" s="3">
        <f t="shared" si="330"/>
        <v>1320.8923812712944</v>
      </c>
      <c r="F10566" s="3"/>
      <c r="G10566" s="14"/>
    </row>
    <row r="10567" spans="1:7" x14ac:dyDescent="0.2">
      <c r="A10567" s="13">
        <v>10565</v>
      </c>
      <c r="B10567" s="3">
        <v>19</v>
      </c>
      <c r="C10567" s="3">
        <v>5</v>
      </c>
      <c r="D10567" s="3">
        <f t="shared" si="331"/>
        <v>1.5865885416667105</v>
      </c>
      <c r="E10567" s="3">
        <f t="shared" si="330"/>
        <v>1321.4885918475968</v>
      </c>
      <c r="F10567" s="3"/>
      <c r="G10567" s="14"/>
    </row>
    <row r="10568" spans="1:7" x14ac:dyDescent="0.2">
      <c r="A10568" s="13">
        <v>10566</v>
      </c>
      <c r="B10568" s="3">
        <v>19</v>
      </c>
      <c r="C10568" s="3">
        <v>6</v>
      </c>
      <c r="D10568" s="3">
        <f t="shared" si="331"/>
        <v>1.5872395833333772</v>
      </c>
      <c r="E10568" s="3">
        <f t="shared" si="330"/>
        <v>1322.0850715351883</v>
      </c>
      <c r="F10568" s="3"/>
      <c r="G10568" s="14"/>
    </row>
    <row r="10569" spans="1:7" x14ac:dyDescent="0.2">
      <c r="A10569" s="13">
        <v>10567</v>
      </c>
      <c r="B10569" s="3">
        <v>19</v>
      </c>
      <c r="C10569" s="3">
        <v>7</v>
      </c>
      <c r="D10569" s="3">
        <f t="shared" si="331"/>
        <v>1.587890625000044</v>
      </c>
      <c r="E10569" s="3">
        <f t="shared" si="330"/>
        <v>1322.6818204555368</v>
      </c>
      <c r="F10569" s="3"/>
      <c r="G10569" s="14"/>
    </row>
    <row r="10570" spans="1:7" x14ac:dyDescent="0.2">
      <c r="A10570" s="13">
        <v>10568</v>
      </c>
      <c r="B10570" s="3">
        <v>19</v>
      </c>
      <c r="C10570" s="3">
        <v>8</v>
      </c>
      <c r="D10570" s="3">
        <f t="shared" si="331"/>
        <v>1.5885416666667107</v>
      </c>
      <c r="E10570" s="3">
        <f t="shared" si="330"/>
        <v>1323.2788387301671</v>
      </c>
      <c r="F10570" s="3"/>
      <c r="G10570" s="14"/>
    </row>
    <row r="10571" spans="1:7" x14ac:dyDescent="0.2">
      <c r="A10571" s="13">
        <v>10569</v>
      </c>
      <c r="B10571" s="3">
        <v>19</v>
      </c>
      <c r="C10571" s="3">
        <v>9</v>
      </c>
      <c r="D10571" s="3">
        <f t="shared" si="331"/>
        <v>1.5891927083333774</v>
      </c>
      <c r="E10571" s="3">
        <f t="shared" si="330"/>
        <v>1323.8761264806565</v>
      </c>
      <c r="F10571" s="3"/>
      <c r="G10571" s="14"/>
    </row>
    <row r="10572" spans="1:7" x14ac:dyDescent="0.2">
      <c r="A10572" s="13">
        <v>10570</v>
      </c>
      <c r="B10572" s="3">
        <v>19</v>
      </c>
      <c r="C10572" s="3">
        <v>10</v>
      </c>
      <c r="D10572" s="3">
        <f t="shared" si="331"/>
        <v>1.5898437500000442</v>
      </c>
      <c r="E10572" s="3">
        <f t="shared" si="330"/>
        <v>1324.4736838286381</v>
      </c>
      <c r="F10572" s="3"/>
      <c r="G10572" s="14"/>
    </row>
    <row r="10573" spans="1:7" x14ac:dyDescent="0.2">
      <c r="A10573" s="13">
        <v>10571</v>
      </c>
      <c r="B10573" s="3">
        <v>19</v>
      </c>
      <c r="C10573" s="3">
        <v>11</v>
      </c>
      <c r="D10573" s="3">
        <f t="shared" si="331"/>
        <v>1.5904947916667109</v>
      </c>
      <c r="E10573" s="3">
        <f t="shared" si="330"/>
        <v>1325.0715108958007</v>
      </c>
      <c r="F10573" s="3"/>
      <c r="G10573" s="14"/>
    </row>
    <row r="10574" spans="1:7" x14ac:dyDescent="0.2">
      <c r="A10574" s="13">
        <v>10572</v>
      </c>
      <c r="B10574" s="3">
        <v>19</v>
      </c>
      <c r="C10574" s="3">
        <v>12</v>
      </c>
      <c r="D10574" s="3">
        <f t="shared" si="331"/>
        <v>1.5911458333333777</v>
      </c>
      <c r="E10574" s="3">
        <f t="shared" si="330"/>
        <v>1325.6696078038872</v>
      </c>
      <c r="F10574" s="3"/>
      <c r="G10574" s="14"/>
    </row>
    <row r="10575" spans="1:7" x14ac:dyDescent="0.2">
      <c r="A10575" s="13">
        <v>10573</v>
      </c>
      <c r="B10575" s="3">
        <v>19</v>
      </c>
      <c r="C10575" s="3">
        <v>13</v>
      </c>
      <c r="D10575" s="3">
        <f t="shared" si="331"/>
        <v>1.5917968750000444</v>
      </c>
      <c r="E10575" s="3">
        <f t="shared" si="330"/>
        <v>1326.2679746746951</v>
      </c>
      <c r="F10575" s="3"/>
      <c r="G10575" s="14"/>
    </row>
    <row r="10576" spans="1:7" x14ac:dyDescent="0.2">
      <c r="A10576" s="13">
        <v>10574</v>
      </c>
      <c r="B10576" s="3">
        <v>19</v>
      </c>
      <c r="C10576" s="3">
        <v>14</v>
      </c>
      <c r="D10576" s="3">
        <f t="shared" si="331"/>
        <v>1.5924479166667111</v>
      </c>
      <c r="E10576" s="3">
        <f t="shared" si="330"/>
        <v>1326.8666116300774</v>
      </c>
      <c r="F10576" s="3"/>
      <c r="G10576" s="14"/>
    </row>
    <row r="10577" spans="1:7" x14ac:dyDescent="0.2">
      <c r="A10577" s="13">
        <v>10575</v>
      </c>
      <c r="B10577" s="3">
        <v>19</v>
      </c>
      <c r="C10577" s="3">
        <v>15</v>
      </c>
      <c r="D10577" s="3">
        <f t="shared" si="331"/>
        <v>1.5930989583333779</v>
      </c>
      <c r="E10577" s="3">
        <f t="shared" si="330"/>
        <v>1327.4655187919425</v>
      </c>
      <c r="F10577" s="3"/>
      <c r="G10577" s="14"/>
    </row>
    <row r="10578" spans="1:7" x14ac:dyDescent="0.2">
      <c r="A10578" s="13">
        <v>10576</v>
      </c>
      <c r="B10578" s="3">
        <v>19</v>
      </c>
      <c r="C10578" s="3">
        <v>16</v>
      </c>
      <c r="D10578" s="3">
        <f t="shared" si="331"/>
        <v>1.5937500000000446</v>
      </c>
      <c r="E10578" s="3">
        <f t="shared" si="330"/>
        <v>1328.0646962822532</v>
      </c>
      <c r="F10578" s="3"/>
      <c r="G10578" s="14"/>
    </row>
    <row r="10579" spans="1:7" x14ac:dyDescent="0.2">
      <c r="A10579" s="13">
        <v>10577</v>
      </c>
      <c r="B10579" s="3">
        <v>19</v>
      </c>
      <c r="C10579" s="3">
        <v>17</v>
      </c>
      <c r="D10579" s="3">
        <f t="shared" si="331"/>
        <v>1.5944010416667114</v>
      </c>
      <c r="E10579" s="3">
        <f t="shared" si="330"/>
        <v>1328.6641442230273</v>
      </c>
      <c r="F10579" s="3"/>
      <c r="G10579" s="14"/>
    </row>
    <row r="10580" spans="1:7" x14ac:dyDescent="0.2">
      <c r="A10580" s="13">
        <v>10578</v>
      </c>
      <c r="B10580" s="3">
        <v>19</v>
      </c>
      <c r="C10580" s="3">
        <v>18</v>
      </c>
      <c r="D10580" s="3">
        <f t="shared" si="331"/>
        <v>1.5950520833333781</v>
      </c>
      <c r="E10580" s="3">
        <f t="shared" si="330"/>
        <v>1329.2638627363378</v>
      </c>
      <c r="F10580" s="3"/>
      <c r="G10580" s="14"/>
    </row>
    <row r="10581" spans="1:7" x14ac:dyDescent="0.2">
      <c r="A10581" s="13">
        <v>10579</v>
      </c>
      <c r="B10581" s="3">
        <v>19</v>
      </c>
      <c r="C10581" s="3">
        <v>19</v>
      </c>
      <c r="D10581" s="3">
        <f t="shared" si="331"/>
        <v>1.5957031250000449</v>
      </c>
      <c r="E10581" s="3">
        <f t="shared" si="330"/>
        <v>1329.8638519443136</v>
      </c>
      <c r="F10581" s="3"/>
      <c r="G10581" s="14"/>
    </row>
    <row r="10582" spans="1:7" x14ac:dyDescent="0.2">
      <c r="A10582" s="13">
        <v>10580</v>
      </c>
      <c r="B10582" s="3">
        <v>19</v>
      </c>
      <c r="C10582" s="3">
        <v>20</v>
      </c>
      <c r="D10582" s="3">
        <f t="shared" si="331"/>
        <v>1.5963541666667116</v>
      </c>
      <c r="E10582" s="3">
        <f t="shared" si="330"/>
        <v>1330.4641119691373</v>
      </c>
      <c r="F10582" s="3"/>
      <c r="G10582" s="14"/>
    </row>
    <row r="10583" spans="1:7" x14ac:dyDescent="0.2">
      <c r="A10583" s="13">
        <v>10581</v>
      </c>
      <c r="B10583" s="3">
        <v>19</v>
      </c>
      <c r="C10583" s="3">
        <v>21</v>
      </c>
      <c r="D10583" s="3">
        <f t="shared" si="331"/>
        <v>1.5970052083333783</v>
      </c>
      <c r="E10583" s="3">
        <f t="shared" si="330"/>
        <v>1331.0646429330475</v>
      </c>
      <c r="F10583" s="3"/>
      <c r="G10583" s="14"/>
    </row>
    <row r="10584" spans="1:7" x14ac:dyDescent="0.2">
      <c r="A10584" s="13">
        <v>10582</v>
      </c>
      <c r="B10584" s="3">
        <v>19</v>
      </c>
      <c r="C10584" s="3">
        <v>22</v>
      </c>
      <c r="D10584" s="3">
        <f t="shared" si="331"/>
        <v>1.5976562500000451</v>
      </c>
      <c r="E10584" s="3">
        <f t="shared" si="330"/>
        <v>1331.6654449583382</v>
      </c>
      <c r="F10584" s="3"/>
      <c r="G10584" s="14"/>
    </row>
    <row r="10585" spans="1:7" x14ac:dyDescent="0.2">
      <c r="A10585" s="13">
        <v>10583</v>
      </c>
      <c r="B10585" s="3">
        <v>19</v>
      </c>
      <c r="C10585" s="3">
        <v>23</v>
      </c>
      <c r="D10585" s="3">
        <f t="shared" si="331"/>
        <v>1.5983072916667118</v>
      </c>
      <c r="E10585" s="3">
        <f t="shared" si="330"/>
        <v>1332.2665181673583</v>
      </c>
      <c r="F10585" s="3"/>
      <c r="G10585" s="14"/>
    </row>
    <row r="10586" spans="1:7" x14ac:dyDescent="0.2">
      <c r="A10586" s="13">
        <v>10584</v>
      </c>
      <c r="B10586" s="3">
        <v>19</v>
      </c>
      <c r="C10586" s="3">
        <v>24</v>
      </c>
      <c r="D10586" s="3">
        <f t="shared" si="331"/>
        <v>1.5989583333333786</v>
      </c>
      <c r="E10586" s="3">
        <f t="shared" si="330"/>
        <v>1332.8678626825113</v>
      </c>
      <c r="F10586" s="3"/>
      <c r="G10586" s="14"/>
    </row>
    <row r="10587" spans="1:7" x14ac:dyDescent="0.2">
      <c r="A10587" s="13">
        <v>10585</v>
      </c>
      <c r="B10587" s="3">
        <v>19</v>
      </c>
      <c r="C10587" s="3">
        <v>25</v>
      </c>
      <c r="D10587" s="3">
        <f t="shared" si="331"/>
        <v>1.5996093750000453</v>
      </c>
      <c r="E10587" s="3">
        <f t="shared" si="330"/>
        <v>1333.4694786262567</v>
      </c>
      <c r="F10587" s="3"/>
      <c r="G10587" s="14"/>
    </row>
    <row r="10588" spans="1:7" x14ac:dyDescent="0.2">
      <c r="A10588" s="13">
        <v>10586</v>
      </c>
      <c r="B10588" s="3">
        <v>19</v>
      </c>
      <c r="C10588" s="3">
        <v>26</v>
      </c>
      <c r="D10588" s="3">
        <f t="shared" si="331"/>
        <v>1.600260416666712</v>
      </c>
      <c r="E10588" s="3">
        <f t="shared" si="330"/>
        <v>1334.0713661211093</v>
      </c>
      <c r="F10588" s="3"/>
      <c r="G10588" s="14"/>
    </row>
    <row r="10589" spans="1:7" x14ac:dyDescent="0.2">
      <c r="A10589" s="13">
        <v>10587</v>
      </c>
      <c r="B10589" s="3">
        <v>19</v>
      </c>
      <c r="C10589" s="3">
        <v>27</v>
      </c>
      <c r="D10589" s="3">
        <f t="shared" si="331"/>
        <v>1.6009114583333788</v>
      </c>
      <c r="E10589" s="3">
        <f t="shared" si="330"/>
        <v>1334.6735252896392</v>
      </c>
      <c r="F10589" s="3"/>
      <c r="G10589" s="14"/>
    </row>
    <row r="10590" spans="1:7" x14ac:dyDescent="0.2">
      <c r="A10590" s="13">
        <v>10588</v>
      </c>
      <c r="B10590" s="3">
        <v>19</v>
      </c>
      <c r="C10590" s="3">
        <v>28</v>
      </c>
      <c r="D10590" s="3">
        <f t="shared" si="331"/>
        <v>1.6015625000000455</v>
      </c>
      <c r="E10590" s="3">
        <f t="shared" si="330"/>
        <v>1335.2759562544709</v>
      </c>
      <c r="F10590" s="3"/>
      <c r="G10590" s="14"/>
    </row>
    <row r="10591" spans="1:7" x14ac:dyDescent="0.2">
      <c r="A10591" s="13">
        <v>10589</v>
      </c>
      <c r="B10591" s="3">
        <v>19</v>
      </c>
      <c r="C10591" s="3">
        <v>29</v>
      </c>
      <c r="D10591" s="3">
        <f t="shared" si="331"/>
        <v>1.6022135416667123</v>
      </c>
      <c r="E10591" s="3">
        <f t="shared" si="330"/>
        <v>1335.8786591382857</v>
      </c>
      <c r="F10591" s="3"/>
      <c r="G10591" s="14"/>
    </row>
    <row r="10592" spans="1:7" x14ac:dyDescent="0.2">
      <c r="A10592" s="13">
        <v>10590</v>
      </c>
      <c r="B10592" s="3">
        <v>19</v>
      </c>
      <c r="C10592" s="3">
        <v>30</v>
      </c>
      <c r="D10592" s="3">
        <f t="shared" si="331"/>
        <v>1.602864583333379</v>
      </c>
      <c r="E10592" s="3">
        <f t="shared" si="330"/>
        <v>1336.4816340638195</v>
      </c>
      <c r="F10592" s="3"/>
      <c r="G10592" s="14"/>
    </row>
    <row r="10593" spans="1:7" x14ac:dyDescent="0.2">
      <c r="A10593" s="13">
        <v>10591</v>
      </c>
      <c r="B10593" s="3">
        <v>19</v>
      </c>
      <c r="C10593" s="3">
        <v>31</v>
      </c>
      <c r="D10593" s="3">
        <f t="shared" si="331"/>
        <v>1.6035156250000457</v>
      </c>
      <c r="E10593" s="3">
        <f t="shared" si="330"/>
        <v>1337.0848811538631</v>
      </c>
      <c r="F10593" s="3"/>
      <c r="G10593" s="14"/>
    </row>
    <row r="10594" spans="1:7" x14ac:dyDescent="0.2">
      <c r="A10594" s="13">
        <v>10592</v>
      </c>
      <c r="B10594" s="3">
        <v>19</v>
      </c>
      <c r="C10594" s="3">
        <v>32</v>
      </c>
      <c r="D10594" s="3">
        <f t="shared" si="331"/>
        <v>1.6041666666667125</v>
      </c>
      <c r="E10594" s="3">
        <f t="shared" si="330"/>
        <v>1337.6884005312634</v>
      </c>
      <c r="F10594" s="3"/>
      <c r="G10594" s="14"/>
    </row>
    <row r="10595" spans="1:7" x14ac:dyDescent="0.2">
      <c r="A10595" s="13">
        <v>10593</v>
      </c>
      <c r="B10595" s="3">
        <v>19</v>
      </c>
      <c r="C10595" s="3">
        <v>33</v>
      </c>
      <c r="D10595" s="3">
        <f t="shared" si="331"/>
        <v>1.6048177083333792</v>
      </c>
      <c r="E10595" s="3">
        <f t="shared" si="330"/>
        <v>1338.2921923189231</v>
      </c>
      <c r="F10595" s="3"/>
      <c r="G10595" s="14"/>
    </row>
    <row r="10596" spans="1:7" x14ac:dyDescent="0.2">
      <c r="A10596" s="13">
        <v>10594</v>
      </c>
      <c r="B10596" s="3">
        <v>19</v>
      </c>
      <c r="C10596" s="3">
        <v>34</v>
      </c>
      <c r="D10596" s="3">
        <f t="shared" si="331"/>
        <v>1.605468750000046</v>
      </c>
      <c r="E10596" s="3">
        <f t="shared" si="330"/>
        <v>1338.8962566397995</v>
      </c>
      <c r="F10596" s="3"/>
      <c r="G10596" s="14"/>
    </row>
    <row r="10597" spans="1:7" x14ac:dyDescent="0.2">
      <c r="A10597" s="13">
        <v>10595</v>
      </c>
      <c r="B10597" s="3">
        <v>19</v>
      </c>
      <c r="C10597" s="3">
        <v>35</v>
      </c>
      <c r="D10597" s="3">
        <f t="shared" si="331"/>
        <v>1.6061197916667127</v>
      </c>
      <c r="E10597" s="3">
        <f t="shared" si="330"/>
        <v>1339.5005936169059</v>
      </c>
      <c r="F10597" s="3"/>
      <c r="G10597" s="14"/>
    </row>
    <row r="10598" spans="1:7" x14ac:dyDescent="0.2">
      <c r="A10598" s="13">
        <v>10596</v>
      </c>
      <c r="B10598" s="3">
        <v>19</v>
      </c>
      <c r="C10598" s="3">
        <v>36</v>
      </c>
      <c r="D10598" s="3">
        <f t="shared" si="331"/>
        <v>1.6067708333333794</v>
      </c>
      <c r="E10598" s="3">
        <f t="shared" si="330"/>
        <v>1340.1052033733108</v>
      </c>
      <c r="F10598" s="3"/>
      <c r="G10598" s="14"/>
    </row>
    <row r="10599" spans="1:7" x14ac:dyDescent="0.2">
      <c r="A10599" s="13">
        <v>10597</v>
      </c>
      <c r="B10599" s="3">
        <v>19</v>
      </c>
      <c r="C10599" s="3">
        <v>37</v>
      </c>
      <c r="D10599" s="3">
        <f t="shared" si="331"/>
        <v>1.6074218750000462</v>
      </c>
      <c r="E10599" s="3">
        <f t="shared" si="330"/>
        <v>1340.7100860321389</v>
      </c>
      <c r="F10599" s="3"/>
      <c r="G10599" s="14"/>
    </row>
    <row r="10600" spans="1:7" x14ac:dyDescent="0.2">
      <c r="A10600" s="13">
        <v>10598</v>
      </c>
      <c r="B10600" s="3">
        <v>19</v>
      </c>
      <c r="C10600" s="3">
        <v>38</v>
      </c>
      <c r="D10600" s="3">
        <f t="shared" si="331"/>
        <v>1.6080729166667129</v>
      </c>
      <c r="E10600" s="3">
        <f t="shared" si="330"/>
        <v>1341.3152417165697</v>
      </c>
      <c r="F10600" s="3"/>
      <c r="G10600" s="14"/>
    </row>
    <row r="10601" spans="1:7" x14ac:dyDescent="0.2">
      <c r="A10601" s="13">
        <v>10599</v>
      </c>
      <c r="B10601" s="3">
        <v>19</v>
      </c>
      <c r="C10601" s="3">
        <v>39</v>
      </c>
      <c r="D10601" s="3">
        <f t="shared" si="331"/>
        <v>1.6087239583333797</v>
      </c>
      <c r="E10601" s="3">
        <f t="shared" si="330"/>
        <v>1341.9206705498386</v>
      </c>
      <c r="F10601" s="3"/>
      <c r="G10601" s="14"/>
    </row>
    <row r="10602" spans="1:7" x14ac:dyDescent="0.2">
      <c r="A10602" s="13">
        <v>10600</v>
      </c>
      <c r="B10602" s="3">
        <v>19</v>
      </c>
      <c r="C10602" s="3">
        <v>40</v>
      </c>
      <c r="D10602" s="3">
        <f t="shared" si="331"/>
        <v>1.6093750000000464</v>
      </c>
      <c r="E10602" s="3">
        <f t="shared" si="330"/>
        <v>1342.5263726552369</v>
      </c>
      <c r="F10602" s="3"/>
      <c r="G10602" s="14"/>
    </row>
    <row r="10603" spans="1:7" x14ac:dyDescent="0.2">
      <c r="A10603" s="13">
        <v>10601</v>
      </c>
      <c r="B10603" s="3">
        <v>19</v>
      </c>
      <c r="C10603" s="3">
        <v>41</v>
      </c>
      <c r="D10603" s="3">
        <f t="shared" si="331"/>
        <v>1.6100260416667131</v>
      </c>
      <c r="E10603" s="3">
        <f t="shared" si="330"/>
        <v>1343.132348156111</v>
      </c>
      <c r="F10603" s="3"/>
      <c r="G10603" s="14"/>
    </row>
    <row r="10604" spans="1:7" x14ac:dyDescent="0.2">
      <c r="A10604" s="13">
        <v>10602</v>
      </c>
      <c r="B10604" s="3">
        <v>19</v>
      </c>
      <c r="C10604" s="3">
        <v>42</v>
      </c>
      <c r="D10604" s="3">
        <f t="shared" si="331"/>
        <v>1.6106770833333799</v>
      </c>
      <c r="E10604" s="3">
        <f t="shared" si="330"/>
        <v>1343.738597175864</v>
      </c>
      <c r="F10604" s="3"/>
      <c r="G10604" s="14"/>
    </row>
    <row r="10605" spans="1:7" x14ac:dyDescent="0.2">
      <c r="A10605" s="13">
        <v>10603</v>
      </c>
      <c r="B10605" s="3">
        <v>19</v>
      </c>
      <c r="C10605" s="3">
        <v>43</v>
      </c>
      <c r="D10605" s="3">
        <f t="shared" si="331"/>
        <v>1.6113281250000466</v>
      </c>
      <c r="E10605" s="3">
        <f t="shared" si="330"/>
        <v>1344.345119837953</v>
      </c>
      <c r="F10605" s="3"/>
      <c r="G10605" s="14"/>
    </row>
    <row r="10606" spans="1:7" x14ac:dyDescent="0.2">
      <c r="A10606" s="13">
        <v>10604</v>
      </c>
      <c r="B10606" s="3">
        <v>19</v>
      </c>
      <c r="C10606" s="3">
        <v>44</v>
      </c>
      <c r="D10606" s="3">
        <f t="shared" si="331"/>
        <v>1.6119791666667134</v>
      </c>
      <c r="E10606" s="3">
        <f t="shared" si="330"/>
        <v>1344.9519162658924</v>
      </c>
      <c r="F10606" s="3"/>
      <c r="G10606" s="14"/>
    </row>
    <row r="10607" spans="1:7" x14ac:dyDescent="0.2">
      <c r="A10607" s="13">
        <v>10605</v>
      </c>
      <c r="B10607" s="3">
        <v>19</v>
      </c>
      <c r="C10607" s="3">
        <v>45</v>
      </c>
      <c r="D10607" s="3">
        <f t="shared" si="331"/>
        <v>1.6126302083333801</v>
      </c>
      <c r="E10607" s="3">
        <f t="shared" si="330"/>
        <v>1345.5589865832519</v>
      </c>
      <c r="F10607" s="3"/>
      <c r="G10607" s="14"/>
    </row>
    <row r="10608" spans="1:7" x14ac:dyDescent="0.2">
      <c r="A10608" s="13">
        <v>10606</v>
      </c>
      <c r="B10608" s="3">
        <v>19</v>
      </c>
      <c r="C10608" s="3">
        <v>46</v>
      </c>
      <c r="D10608" s="3">
        <f t="shared" si="331"/>
        <v>1.6132812500000469</v>
      </c>
      <c r="E10608" s="3">
        <f t="shared" si="330"/>
        <v>1346.1663309136563</v>
      </c>
      <c r="F10608" s="3"/>
      <c r="G10608" s="14"/>
    </row>
    <row r="10609" spans="1:7" x14ac:dyDescent="0.2">
      <c r="A10609" s="13">
        <v>10607</v>
      </c>
      <c r="B10609" s="3">
        <v>19</v>
      </c>
      <c r="C10609" s="3">
        <v>47</v>
      </c>
      <c r="D10609" s="3">
        <f t="shared" si="331"/>
        <v>1.6139322916667136</v>
      </c>
      <c r="E10609" s="3">
        <f t="shared" si="330"/>
        <v>1346.7739493807869</v>
      </c>
      <c r="F10609" s="3"/>
      <c r="G10609" s="14"/>
    </row>
    <row r="10610" spans="1:7" x14ac:dyDescent="0.2">
      <c r="A10610" s="13">
        <v>10608</v>
      </c>
      <c r="B10610" s="3">
        <v>19</v>
      </c>
      <c r="C10610" s="3">
        <v>48</v>
      </c>
      <c r="D10610" s="3">
        <f t="shared" si="331"/>
        <v>1.6145833333333803</v>
      </c>
      <c r="E10610" s="3">
        <f t="shared" si="330"/>
        <v>1347.3818421083813</v>
      </c>
      <c r="F10610" s="3"/>
      <c r="G10610" s="14"/>
    </row>
    <row r="10611" spans="1:7" x14ac:dyDescent="0.2">
      <c r="A10611" s="13">
        <v>10609</v>
      </c>
      <c r="B10611" s="3">
        <v>19</v>
      </c>
      <c r="C10611" s="3">
        <v>49</v>
      </c>
      <c r="D10611" s="3">
        <f t="shared" si="331"/>
        <v>1.6152343750000471</v>
      </c>
      <c r="E10611" s="3">
        <f t="shared" si="330"/>
        <v>1347.9900092202315</v>
      </c>
      <c r="F10611" s="3"/>
      <c r="G10611" s="14"/>
    </row>
    <row r="10612" spans="1:7" x14ac:dyDescent="0.2">
      <c r="A10612" s="13">
        <v>10610</v>
      </c>
      <c r="B10612" s="3">
        <v>19</v>
      </c>
      <c r="C10612" s="3">
        <v>50</v>
      </c>
      <c r="D10612" s="3">
        <f t="shared" si="331"/>
        <v>1.6158854166667138</v>
      </c>
      <c r="E10612" s="3">
        <f t="shared" si="330"/>
        <v>1348.5984508401864</v>
      </c>
      <c r="F10612" s="3"/>
      <c r="G10612" s="14"/>
    </row>
    <row r="10613" spans="1:7" x14ac:dyDescent="0.2">
      <c r="A10613" s="13">
        <v>10611</v>
      </c>
      <c r="B10613" s="3">
        <v>19</v>
      </c>
      <c r="C10613" s="3">
        <v>51</v>
      </c>
      <c r="D10613" s="3">
        <f t="shared" si="331"/>
        <v>1.6165364583333806</v>
      </c>
      <c r="E10613" s="3">
        <f t="shared" si="330"/>
        <v>1349.2071670921509</v>
      </c>
      <c r="F10613" s="3"/>
      <c r="G10613" s="14"/>
    </row>
    <row r="10614" spans="1:7" x14ac:dyDescent="0.2">
      <c r="A10614" s="13">
        <v>10612</v>
      </c>
      <c r="B10614" s="3">
        <v>19</v>
      </c>
      <c r="C10614" s="3">
        <v>52</v>
      </c>
      <c r="D10614" s="3">
        <f t="shared" si="331"/>
        <v>1.6171875000000473</v>
      </c>
      <c r="E10614" s="3">
        <f t="shared" si="330"/>
        <v>1349.8161581000857</v>
      </c>
      <c r="F10614" s="3"/>
      <c r="G10614" s="14"/>
    </row>
    <row r="10615" spans="1:7" x14ac:dyDescent="0.2">
      <c r="A10615" s="13">
        <v>10613</v>
      </c>
      <c r="B10615" s="3">
        <v>19</v>
      </c>
      <c r="C10615" s="3">
        <v>53</v>
      </c>
      <c r="D10615" s="3">
        <f t="shared" si="331"/>
        <v>1.617838541666714</v>
      </c>
      <c r="E10615" s="3">
        <f t="shared" si="330"/>
        <v>1350.4254239880065</v>
      </c>
      <c r="F10615" s="3"/>
      <c r="G10615" s="14"/>
    </row>
    <row r="10616" spans="1:7" x14ac:dyDescent="0.2">
      <c r="A10616" s="13">
        <v>10614</v>
      </c>
      <c r="B10616" s="3">
        <v>19</v>
      </c>
      <c r="C10616" s="3">
        <v>54</v>
      </c>
      <c r="D10616" s="3">
        <f t="shared" si="331"/>
        <v>1.6184895833333808</v>
      </c>
      <c r="E10616" s="3">
        <f t="shared" si="330"/>
        <v>1351.0349648799859</v>
      </c>
      <c r="F10616" s="3"/>
      <c r="G10616" s="14"/>
    </row>
    <row r="10617" spans="1:7" x14ac:dyDescent="0.2">
      <c r="A10617" s="13">
        <v>10615</v>
      </c>
      <c r="B10617" s="3">
        <v>19</v>
      </c>
      <c r="C10617" s="3">
        <v>55</v>
      </c>
      <c r="D10617" s="3">
        <f t="shared" si="331"/>
        <v>1.6191406250000475</v>
      </c>
      <c r="E10617" s="3">
        <f t="shared" si="330"/>
        <v>1351.6447809001529</v>
      </c>
      <c r="F10617" s="3"/>
      <c r="G10617" s="14"/>
    </row>
    <row r="10618" spans="1:7" x14ac:dyDescent="0.2">
      <c r="A10618" s="13">
        <v>10616</v>
      </c>
      <c r="B10618" s="3">
        <v>19</v>
      </c>
      <c r="C10618" s="3">
        <v>56</v>
      </c>
      <c r="D10618" s="3">
        <f t="shared" si="331"/>
        <v>1.6197916666667143</v>
      </c>
      <c r="E10618" s="3">
        <f t="shared" si="330"/>
        <v>1352.2548721726916</v>
      </c>
      <c r="F10618" s="3"/>
      <c r="G10618" s="14"/>
    </row>
    <row r="10619" spans="1:7" x14ac:dyDescent="0.2">
      <c r="A10619" s="13">
        <v>10617</v>
      </c>
      <c r="B10619" s="3">
        <v>19</v>
      </c>
      <c r="C10619" s="3">
        <v>57</v>
      </c>
      <c r="D10619" s="3">
        <f t="shared" si="331"/>
        <v>1.620442708333381</v>
      </c>
      <c r="E10619" s="3">
        <f t="shared" si="330"/>
        <v>1352.8652388218429</v>
      </c>
      <c r="F10619" s="3"/>
      <c r="G10619" s="14"/>
    </row>
    <row r="10620" spans="1:7" x14ac:dyDescent="0.2">
      <c r="A10620" s="13">
        <v>10618</v>
      </c>
      <c r="B10620" s="3">
        <v>19</v>
      </c>
      <c r="C10620" s="3">
        <v>58</v>
      </c>
      <c r="D10620" s="3">
        <f t="shared" si="331"/>
        <v>1.6210937500000477</v>
      </c>
      <c r="E10620" s="3">
        <f t="shared" si="330"/>
        <v>1353.4758809719028</v>
      </c>
      <c r="F10620" s="3"/>
      <c r="G10620" s="14"/>
    </row>
    <row r="10621" spans="1:7" x14ac:dyDescent="0.2">
      <c r="A10621" s="13">
        <v>10619</v>
      </c>
      <c r="B10621" s="3">
        <v>19</v>
      </c>
      <c r="C10621" s="3">
        <v>59</v>
      </c>
      <c r="D10621" s="3">
        <f t="shared" si="331"/>
        <v>1.6217447916667145</v>
      </c>
      <c r="E10621" s="3">
        <f t="shared" si="330"/>
        <v>1354.0867987472245</v>
      </c>
      <c r="F10621" s="3"/>
      <c r="G10621" s="14"/>
    </row>
    <row r="10622" spans="1:7" x14ac:dyDescent="0.2">
      <c r="A10622" s="13">
        <v>10620</v>
      </c>
      <c r="B10622" s="3">
        <v>19</v>
      </c>
      <c r="C10622" s="3">
        <v>60</v>
      </c>
      <c r="D10622" s="3">
        <f t="shared" si="331"/>
        <v>1.6223958333333812</v>
      </c>
      <c r="E10622" s="3">
        <f t="shared" si="330"/>
        <v>1354.6979922722167</v>
      </c>
      <c r="F10622" s="3"/>
      <c r="G10622" s="14"/>
    </row>
    <row r="10623" spans="1:7" x14ac:dyDescent="0.2">
      <c r="A10623" s="13">
        <v>10621</v>
      </c>
      <c r="B10623" s="3">
        <v>19</v>
      </c>
      <c r="C10623" s="3">
        <v>61</v>
      </c>
      <c r="D10623" s="3">
        <f t="shared" si="331"/>
        <v>1.623046875000048</v>
      </c>
      <c r="E10623" s="3">
        <f t="shared" si="330"/>
        <v>1355.3094616713443</v>
      </c>
      <c r="F10623" s="3"/>
      <c r="G10623" s="14"/>
    </row>
    <row r="10624" spans="1:7" x14ac:dyDescent="0.2">
      <c r="A10624" s="13">
        <v>10622</v>
      </c>
      <c r="B10624" s="3">
        <v>19</v>
      </c>
      <c r="C10624" s="3">
        <v>62</v>
      </c>
      <c r="D10624" s="3">
        <f t="shared" si="331"/>
        <v>1.6236979166667147</v>
      </c>
      <c r="E10624" s="3">
        <f t="shared" si="330"/>
        <v>1355.9212070691285</v>
      </c>
      <c r="F10624" s="3"/>
      <c r="G10624" s="14"/>
    </row>
    <row r="10625" spans="1:7" x14ac:dyDescent="0.2">
      <c r="A10625" s="13">
        <v>10623</v>
      </c>
      <c r="B10625" s="3">
        <v>19</v>
      </c>
      <c r="C10625" s="3">
        <v>63</v>
      </c>
      <c r="D10625" s="3">
        <f t="shared" si="331"/>
        <v>1.6243489583333814</v>
      </c>
      <c r="E10625" s="3">
        <f t="shared" si="330"/>
        <v>1356.5332285901472</v>
      </c>
      <c r="F10625" s="3"/>
      <c r="G10625" s="14"/>
    </row>
    <row r="10626" spans="1:7" x14ac:dyDescent="0.2">
      <c r="A10626" s="11">
        <v>10624</v>
      </c>
      <c r="B10626" s="4">
        <v>20</v>
      </c>
      <c r="C10626" s="4">
        <v>-64</v>
      </c>
      <c r="D10626" s="4">
        <f t="shared" si="331"/>
        <v>1.6250000000000482</v>
      </c>
      <c r="E10626" s="4">
        <f t="shared" si="330"/>
        <v>1357.1455263590333</v>
      </c>
      <c r="F10626" s="4"/>
      <c r="G10626" s="12"/>
    </row>
    <row r="10627" spans="1:7" x14ac:dyDescent="0.2">
      <c r="A10627" s="13">
        <v>10625</v>
      </c>
      <c r="B10627" s="3">
        <v>20</v>
      </c>
      <c r="C10627" s="3">
        <v>-63</v>
      </c>
      <c r="D10627" s="3">
        <f t="shared" si="331"/>
        <v>1.6256510416667149</v>
      </c>
      <c r="E10627" s="3">
        <f t="shared" ref="E10627:E10690" si="332">440*2^D10627</f>
        <v>1357.7581005004768</v>
      </c>
      <c r="F10627" s="3"/>
      <c r="G10627" s="14"/>
    </row>
    <row r="10628" spans="1:7" x14ac:dyDescent="0.2">
      <c r="A10628" s="13">
        <v>10626</v>
      </c>
      <c r="B10628" s="3">
        <v>20</v>
      </c>
      <c r="C10628" s="3">
        <v>-62</v>
      </c>
      <c r="D10628" s="3">
        <f t="shared" si="331"/>
        <v>1.6263020833333817</v>
      </c>
      <c r="E10628" s="3">
        <f t="shared" si="332"/>
        <v>1358.3709511392242</v>
      </c>
      <c r="F10628" s="3"/>
      <c r="G10628" s="14"/>
    </row>
    <row r="10629" spans="1:7" x14ac:dyDescent="0.2">
      <c r="A10629" s="13">
        <v>10627</v>
      </c>
      <c r="B10629" s="3">
        <v>20</v>
      </c>
      <c r="C10629" s="3">
        <v>-61</v>
      </c>
      <c r="D10629" s="3">
        <f t="shared" ref="D10629:D10692" si="333">D10628+((1/12)/128)</f>
        <v>1.6269531250000484</v>
      </c>
      <c r="E10629" s="3">
        <f t="shared" si="332"/>
        <v>1358.9840784000778</v>
      </c>
      <c r="F10629" s="3"/>
      <c r="G10629" s="14"/>
    </row>
    <row r="10630" spans="1:7" x14ac:dyDescent="0.2">
      <c r="A10630" s="13">
        <v>10628</v>
      </c>
      <c r="B10630" s="3">
        <v>20</v>
      </c>
      <c r="C10630" s="3">
        <v>-60</v>
      </c>
      <c r="D10630" s="3">
        <f t="shared" si="333"/>
        <v>1.6276041666667151</v>
      </c>
      <c r="E10630" s="3">
        <f t="shared" si="332"/>
        <v>1359.5974824078962</v>
      </c>
      <c r="F10630" s="3"/>
      <c r="G10630" s="14"/>
    </row>
    <row r="10631" spans="1:7" x14ac:dyDescent="0.2">
      <c r="A10631" s="13">
        <v>10629</v>
      </c>
      <c r="B10631" s="3">
        <v>20</v>
      </c>
      <c r="C10631" s="3">
        <v>-59</v>
      </c>
      <c r="D10631" s="3">
        <f t="shared" si="333"/>
        <v>1.6282552083333819</v>
      </c>
      <c r="E10631" s="3">
        <f t="shared" si="332"/>
        <v>1360.2111632875944</v>
      </c>
      <c r="F10631" s="3"/>
      <c r="G10631" s="14"/>
    </row>
    <row r="10632" spans="1:7" x14ac:dyDescent="0.2">
      <c r="A10632" s="13">
        <v>10630</v>
      </c>
      <c r="B10632" s="3">
        <v>20</v>
      </c>
      <c r="C10632" s="3">
        <v>-58</v>
      </c>
      <c r="D10632" s="3">
        <f t="shared" si="333"/>
        <v>1.6289062500000486</v>
      </c>
      <c r="E10632" s="3">
        <f t="shared" si="332"/>
        <v>1360.8251211641448</v>
      </c>
      <c r="F10632" s="3"/>
      <c r="G10632" s="14"/>
    </row>
    <row r="10633" spans="1:7" x14ac:dyDescent="0.2">
      <c r="A10633" s="13">
        <v>10631</v>
      </c>
      <c r="B10633" s="3">
        <v>20</v>
      </c>
      <c r="C10633" s="3">
        <v>-57</v>
      </c>
      <c r="D10633" s="3">
        <f t="shared" si="333"/>
        <v>1.6295572916667154</v>
      </c>
      <c r="E10633" s="3">
        <f t="shared" si="332"/>
        <v>1361.4393561625748</v>
      </c>
      <c r="F10633" s="3"/>
      <c r="G10633" s="14"/>
    </row>
    <row r="10634" spans="1:7" x14ac:dyDescent="0.2">
      <c r="A10634" s="13">
        <v>10632</v>
      </c>
      <c r="B10634" s="3">
        <v>20</v>
      </c>
      <c r="C10634" s="3">
        <v>-56</v>
      </c>
      <c r="D10634" s="3">
        <f t="shared" si="333"/>
        <v>1.6302083333333821</v>
      </c>
      <c r="E10634" s="3">
        <f t="shared" si="332"/>
        <v>1362.0538684079681</v>
      </c>
      <c r="F10634" s="3"/>
      <c r="G10634" s="14"/>
    </row>
    <row r="10635" spans="1:7" x14ac:dyDescent="0.2">
      <c r="A10635" s="13">
        <v>10633</v>
      </c>
      <c r="B10635" s="3">
        <v>20</v>
      </c>
      <c r="C10635" s="3">
        <v>-55</v>
      </c>
      <c r="D10635" s="3">
        <f t="shared" si="333"/>
        <v>1.6308593750000488</v>
      </c>
      <c r="E10635" s="3">
        <f t="shared" si="332"/>
        <v>1362.6686580254666</v>
      </c>
      <c r="F10635" s="3"/>
      <c r="G10635" s="14"/>
    </row>
    <row r="10636" spans="1:7" x14ac:dyDescent="0.2">
      <c r="A10636" s="13">
        <v>10634</v>
      </c>
      <c r="B10636" s="3">
        <v>20</v>
      </c>
      <c r="C10636" s="3">
        <v>-54</v>
      </c>
      <c r="D10636" s="3">
        <f t="shared" si="333"/>
        <v>1.6315104166667156</v>
      </c>
      <c r="E10636" s="3">
        <f t="shared" si="332"/>
        <v>1363.2837251402673</v>
      </c>
      <c r="F10636" s="3"/>
      <c r="G10636" s="14"/>
    </row>
    <row r="10637" spans="1:7" x14ac:dyDescent="0.2">
      <c r="A10637" s="13">
        <v>10635</v>
      </c>
      <c r="B10637" s="3">
        <v>20</v>
      </c>
      <c r="C10637" s="3">
        <v>-53</v>
      </c>
      <c r="D10637" s="3">
        <f t="shared" si="333"/>
        <v>1.6321614583333823</v>
      </c>
      <c r="E10637" s="3">
        <f t="shared" si="332"/>
        <v>1363.8990698776238</v>
      </c>
      <c r="F10637" s="3"/>
      <c r="G10637" s="14"/>
    </row>
    <row r="10638" spans="1:7" x14ac:dyDescent="0.2">
      <c r="A10638" s="13">
        <v>10636</v>
      </c>
      <c r="B10638" s="3">
        <v>20</v>
      </c>
      <c r="C10638" s="3">
        <v>-52</v>
      </c>
      <c r="D10638" s="3">
        <f t="shared" si="333"/>
        <v>1.6328125000000491</v>
      </c>
      <c r="E10638" s="3">
        <f t="shared" si="332"/>
        <v>1364.5146923628463</v>
      </c>
      <c r="F10638" s="3"/>
      <c r="G10638" s="14"/>
    </row>
    <row r="10639" spans="1:7" x14ac:dyDescent="0.2">
      <c r="A10639" s="13">
        <v>10637</v>
      </c>
      <c r="B10639" s="3">
        <v>20</v>
      </c>
      <c r="C10639" s="3">
        <v>-51</v>
      </c>
      <c r="D10639" s="3">
        <f t="shared" si="333"/>
        <v>1.6334635416667158</v>
      </c>
      <c r="E10639" s="3">
        <f t="shared" si="332"/>
        <v>1365.1305927213023</v>
      </c>
      <c r="F10639" s="3"/>
      <c r="G10639" s="14"/>
    </row>
    <row r="10640" spans="1:7" x14ac:dyDescent="0.2">
      <c r="A10640" s="13">
        <v>10638</v>
      </c>
      <c r="B10640" s="3">
        <v>20</v>
      </c>
      <c r="C10640" s="3">
        <v>-50</v>
      </c>
      <c r="D10640" s="3">
        <f t="shared" si="333"/>
        <v>1.6341145833333826</v>
      </c>
      <c r="E10640" s="3">
        <f t="shared" si="332"/>
        <v>1365.7467710784149</v>
      </c>
      <c r="F10640" s="3"/>
      <c r="G10640" s="14"/>
    </row>
    <row r="10641" spans="1:7" x14ac:dyDescent="0.2">
      <c r="A10641" s="13">
        <v>10639</v>
      </c>
      <c r="B10641" s="3">
        <v>20</v>
      </c>
      <c r="C10641" s="3">
        <v>-49</v>
      </c>
      <c r="D10641" s="3">
        <f t="shared" si="333"/>
        <v>1.6347656250000493</v>
      </c>
      <c r="E10641" s="3">
        <f t="shared" si="332"/>
        <v>1366.3632275596642</v>
      </c>
      <c r="F10641" s="3"/>
      <c r="G10641" s="14"/>
    </row>
    <row r="10642" spans="1:7" x14ac:dyDescent="0.2">
      <c r="A10642" s="13">
        <v>10640</v>
      </c>
      <c r="B10642" s="3">
        <v>20</v>
      </c>
      <c r="C10642" s="3">
        <v>-48</v>
      </c>
      <c r="D10642" s="3">
        <f t="shared" si="333"/>
        <v>1.635416666666716</v>
      </c>
      <c r="E10642" s="3">
        <f t="shared" si="332"/>
        <v>1366.9799622905875</v>
      </c>
      <c r="F10642" s="3"/>
      <c r="G10642" s="14"/>
    </row>
    <row r="10643" spans="1:7" x14ac:dyDescent="0.2">
      <c r="A10643" s="13">
        <v>10641</v>
      </c>
      <c r="B10643" s="3">
        <v>20</v>
      </c>
      <c r="C10643" s="3">
        <v>-47</v>
      </c>
      <c r="D10643" s="3">
        <f t="shared" si="333"/>
        <v>1.6360677083333828</v>
      </c>
      <c r="E10643" s="3">
        <f t="shared" si="332"/>
        <v>1367.5969753967777</v>
      </c>
      <c r="F10643" s="3"/>
      <c r="G10643" s="14"/>
    </row>
    <row r="10644" spans="1:7" x14ac:dyDescent="0.2">
      <c r="A10644" s="13">
        <v>10642</v>
      </c>
      <c r="B10644" s="3">
        <v>20</v>
      </c>
      <c r="C10644" s="3">
        <v>-46</v>
      </c>
      <c r="D10644" s="3">
        <f t="shared" si="333"/>
        <v>1.6367187500000495</v>
      </c>
      <c r="E10644" s="3">
        <f t="shared" si="332"/>
        <v>1368.214267003885</v>
      </c>
      <c r="F10644" s="3"/>
      <c r="G10644" s="14"/>
    </row>
    <row r="10645" spans="1:7" x14ac:dyDescent="0.2">
      <c r="A10645" s="13">
        <v>10643</v>
      </c>
      <c r="B10645" s="3">
        <v>20</v>
      </c>
      <c r="C10645" s="3">
        <v>-45</v>
      </c>
      <c r="D10645" s="3">
        <f t="shared" si="333"/>
        <v>1.6373697916667163</v>
      </c>
      <c r="E10645" s="3">
        <f t="shared" si="332"/>
        <v>1368.8318372376159</v>
      </c>
      <c r="F10645" s="3"/>
      <c r="G10645" s="14"/>
    </row>
    <row r="10646" spans="1:7" x14ac:dyDescent="0.2">
      <c r="A10646" s="13">
        <v>10644</v>
      </c>
      <c r="B10646" s="3">
        <v>20</v>
      </c>
      <c r="C10646" s="3">
        <v>-44</v>
      </c>
      <c r="D10646" s="3">
        <f t="shared" si="333"/>
        <v>1.638020833333383</v>
      </c>
      <c r="E10646" s="3">
        <f t="shared" si="332"/>
        <v>1369.4496862237347</v>
      </c>
      <c r="F10646" s="3"/>
      <c r="G10646" s="14"/>
    </row>
    <row r="10647" spans="1:7" x14ac:dyDescent="0.2">
      <c r="A10647" s="13">
        <v>10645</v>
      </c>
      <c r="B10647" s="3">
        <v>20</v>
      </c>
      <c r="C10647" s="3">
        <v>-43</v>
      </c>
      <c r="D10647" s="3">
        <f t="shared" si="333"/>
        <v>1.6386718750000497</v>
      </c>
      <c r="E10647" s="3">
        <f t="shared" si="332"/>
        <v>1370.0678140880616</v>
      </c>
      <c r="F10647" s="3"/>
      <c r="G10647" s="14"/>
    </row>
    <row r="10648" spans="1:7" x14ac:dyDescent="0.2">
      <c r="A10648" s="13">
        <v>10646</v>
      </c>
      <c r="B10648" s="3">
        <v>20</v>
      </c>
      <c r="C10648" s="3">
        <v>-42</v>
      </c>
      <c r="D10648" s="3">
        <f t="shared" si="333"/>
        <v>1.6393229166667165</v>
      </c>
      <c r="E10648" s="3">
        <f t="shared" si="332"/>
        <v>1370.6862209564733</v>
      </c>
      <c r="F10648" s="3"/>
      <c r="G10648" s="14"/>
    </row>
    <row r="10649" spans="1:7" x14ac:dyDescent="0.2">
      <c r="A10649" s="13">
        <v>10647</v>
      </c>
      <c r="B10649" s="3">
        <v>20</v>
      </c>
      <c r="C10649" s="3">
        <v>-41</v>
      </c>
      <c r="D10649" s="3">
        <f t="shared" si="333"/>
        <v>1.6399739583333832</v>
      </c>
      <c r="E10649" s="3">
        <f t="shared" si="332"/>
        <v>1371.3049069549036</v>
      </c>
      <c r="F10649" s="3"/>
      <c r="G10649" s="14"/>
    </row>
    <row r="10650" spans="1:7" x14ac:dyDescent="0.2">
      <c r="A10650" s="13">
        <v>10648</v>
      </c>
      <c r="B10650" s="3">
        <v>20</v>
      </c>
      <c r="C10650" s="3">
        <v>-40</v>
      </c>
      <c r="D10650" s="3">
        <f t="shared" si="333"/>
        <v>1.64062500000005</v>
      </c>
      <c r="E10650" s="3">
        <f t="shared" si="332"/>
        <v>1371.9238722093439</v>
      </c>
      <c r="F10650" s="3"/>
      <c r="G10650" s="14"/>
    </row>
    <row r="10651" spans="1:7" x14ac:dyDescent="0.2">
      <c r="A10651" s="13">
        <v>10649</v>
      </c>
      <c r="B10651" s="3">
        <v>20</v>
      </c>
      <c r="C10651" s="3">
        <v>-39</v>
      </c>
      <c r="D10651" s="3">
        <f t="shared" si="333"/>
        <v>1.6412760416667167</v>
      </c>
      <c r="E10651" s="3">
        <f t="shared" si="332"/>
        <v>1372.5431168458417</v>
      </c>
      <c r="F10651" s="3"/>
      <c r="G10651" s="14"/>
    </row>
    <row r="10652" spans="1:7" x14ac:dyDescent="0.2">
      <c r="A10652" s="13">
        <v>10650</v>
      </c>
      <c r="B10652" s="3">
        <v>20</v>
      </c>
      <c r="C10652" s="3">
        <v>-38</v>
      </c>
      <c r="D10652" s="3">
        <f t="shared" si="333"/>
        <v>1.6419270833333834</v>
      </c>
      <c r="E10652" s="3">
        <f t="shared" si="332"/>
        <v>1373.1626409905011</v>
      </c>
      <c r="F10652" s="3"/>
      <c r="G10652" s="14"/>
    </row>
    <row r="10653" spans="1:7" x14ac:dyDescent="0.2">
      <c r="A10653" s="13">
        <v>10651</v>
      </c>
      <c r="B10653" s="3">
        <v>20</v>
      </c>
      <c r="C10653" s="3">
        <v>-37</v>
      </c>
      <c r="D10653" s="3">
        <f t="shared" si="333"/>
        <v>1.6425781250000502</v>
      </c>
      <c r="E10653" s="3">
        <f t="shared" si="332"/>
        <v>1373.7824447694843</v>
      </c>
      <c r="F10653" s="3"/>
      <c r="G10653" s="14"/>
    </row>
    <row r="10654" spans="1:7" x14ac:dyDescent="0.2">
      <c r="A10654" s="13">
        <v>10652</v>
      </c>
      <c r="B10654" s="3">
        <v>20</v>
      </c>
      <c r="C10654" s="3">
        <v>-36</v>
      </c>
      <c r="D10654" s="3">
        <f t="shared" si="333"/>
        <v>1.6432291666667169</v>
      </c>
      <c r="E10654" s="3">
        <f t="shared" si="332"/>
        <v>1374.4025283090093</v>
      </c>
      <c r="F10654" s="3"/>
      <c r="G10654" s="14"/>
    </row>
    <row r="10655" spans="1:7" x14ac:dyDescent="0.2">
      <c r="A10655" s="13">
        <v>10653</v>
      </c>
      <c r="B10655" s="3">
        <v>20</v>
      </c>
      <c r="C10655" s="3">
        <v>-35</v>
      </c>
      <c r="D10655" s="3">
        <f t="shared" si="333"/>
        <v>1.6438802083333837</v>
      </c>
      <c r="E10655" s="3">
        <f t="shared" si="332"/>
        <v>1375.0228917353513</v>
      </c>
      <c r="F10655" s="3"/>
      <c r="G10655" s="14"/>
    </row>
    <row r="10656" spans="1:7" x14ac:dyDescent="0.2">
      <c r="A10656" s="13">
        <v>10654</v>
      </c>
      <c r="B10656" s="3">
        <v>20</v>
      </c>
      <c r="C10656" s="3">
        <v>-34</v>
      </c>
      <c r="D10656" s="3">
        <f t="shared" si="333"/>
        <v>1.6445312500000504</v>
      </c>
      <c r="E10656" s="3">
        <f t="shared" si="332"/>
        <v>1375.6435351748426</v>
      </c>
      <c r="F10656" s="3"/>
      <c r="G10656" s="14"/>
    </row>
    <row r="10657" spans="1:7" x14ac:dyDescent="0.2">
      <c r="A10657" s="13">
        <v>10655</v>
      </c>
      <c r="B10657" s="3">
        <v>20</v>
      </c>
      <c r="C10657" s="3">
        <v>-33</v>
      </c>
      <c r="D10657" s="3">
        <f t="shared" si="333"/>
        <v>1.6451822916667171</v>
      </c>
      <c r="E10657" s="3">
        <f t="shared" si="332"/>
        <v>1376.2644587538734</v>
      </c>
      <c r="F10657" s="3"/>
      <c r="G10657" s="14"/>
    </row>
    <row r="10658" spans="1:7" x14ac:dyDescent="0.2">
      <c r="A10658" s="13">
        <v>10656</v>
      </c>
      <c r="B10658" s="3">
        <v>20</v>
      </c>
      <c r="C10658" s="3">
        <v>-32</v>
      </c>
      <c r="D10658" s="3">
        <f t="shared" si="333"/>
        <v>1.6458333333333839</v>
      </c>
      <c r="E10658" s="3">
        <f t="shared" si="332"/>
        <v>1376.8856625988897</v>
      </c>
      <c r="F10658" s="3"/>
      <c r="G10658" s="14"/>
    </row>
    <row r="10659" spans="1:7" x14ac:dyDescent="0.2">
      <c r="A10659" s="13">
        <v>10657</v>
      </c>
      <c r="B10659" s="3">
        <v>20</v>
      </c>
      <c r="C10659" s="3">
        <v>-31</v>
      </c>
      <c r="D10659" s="3">
        <f t="shared" si="333"/>
        <v>1.6464843750000506</v>
      </c>
      <c r="E10659" s="3">
        <f t="shared" si="332"/>
        <v>1377.5071468363944</v>
      </c>
      <c r="F10659" s="3"/>
      <c r="G10659" s="14"/>
    </row>
    <row r="10660" spans="1:7" x14ac:dyDescent="0.2">
      <c r="A10660" s="13">
        <v>10658</v>
      </c>
      <c r="B10660" s="3">
        <v>20</v>
      </c>
      <c r="C10660" s="3">
        <v>-30</v>
      </c>
      <c r="D10660" s="3">
        <f t="shared" si="333"/>
        <v>1.6471354166667174</v>
      </c>
      <c r="E10660" s="3">
        <f t="shared" si="332"/>
        <v>1378.128911592949</v>
      </c>
      <c r="F10660" s="3"/>
      <c r="G10660" s="14"/>
    </row>
    <row r="10661" spans="1:7" x14ac:dyDescent="0.2">
      <c r="A10661" s="13">
        <v>10659</v>
      </c>
      <c r="B10661" s="3">
        <v>20</v>
      </c>
      <c r="C10661" s="3">
        <v>-29</v>
      </c>
      <c r="D10661" s="3">
        <f t="shared" si="333"/>
        <v>1.6477864583333841</v>
      </c>
      <c r="E10661" s="3">
        <f t="shared" si="332"/>
        <v>1378.7509569951708</v>
      </c>
      <c r="F10661" s="3"/>
      <c r="G10661" s="14"/>
    </row>
    <row r="10662" spans="1:7" x14ac:dyDescent="0.2">
      <c r="A10662" s="13">
        <v>10660</v>
      </c>
      <c r="B10662" s="3">
        <v>20</v>
      </c>
      <c r="C10662" s="3">
        <v>-28</v>
      </c>
      <c r="D10662" s="3">
        <f t="shared" si="333"/>
        <v>1.6484375000000508</v>
      </c>
      <c r="E10662" s="3">
        <f t="shared" si="332"/>
        <v>1379.3732831697353</v>
      </c>
      <c r="F10662" s="3"/>
      <c r="G10662" s="14"/>
    </row>
    <row r="10663" spans="1:7" x14ac:dyDescent="0.2">
      <c r="A10663" s="13">
        <v>10661</v>
      </c>
      <c r="B10663" s="3">
        <v>20</v>
      </c>
      <c r="C10663" s="3">
        <v>-27</v>
      </c>
      <c r="D10663" s="3">
        <f t="shared" si="333"/>
        <v>1.6490885416667176</v>
      </c>
      <c r="E10663" s="3">
        <f t="shared" si="332"/>
        <v>1379.9958902433737</v>
      </c>
      <c r="F10663" s="3"/>
      <c r="G10663" s="14"/>
    </row>
    <row r="10664" spans="1:7" x14ac:dyDescent="0.2">
      <c r="A10664" s="13">
        <v>10662</v>
      </c>
      <c r="B10664" s="3">
        <v>20</v>
      </c>
      <c r="C10664" s="3">
        <v>-26</v>
      </c>
      <c r="D10664" s="3">
        <f t="shared" si="333"/>
        <v>1.6497395833333843</v>
      </c>
      <c r="E10664" s="3">
        <f t="shared" si="332"/>
        <v>1380.6187783428757</v>
      </c>
      <c r="F10664" s="3"/>
      <c r="G10664" s="14"/>
    </row>
    <row r="10665" spans="1:7" x14ac:dyDescent="0.2">
      <c r="A10665" s="13">
        <v>10663</v>
      </c>
      <c r="B10665" s="3">
        <v>20</v>
      </c>
      <c r="C10665" s="3">
        <v>-25</v>
      </c>
      <c r="D10665" s="3">
        <f t="shared" si="333"/>
        <v>1.6503906250000511</v>
      </c>
      <c r="E10665" s="3">
        <f t="shared" si="332"/>
        <v>1381.241947595088</v>
      </c>
      <c r="F10665" s="3"/>
      <c r="G10665" s="14"/>
    </row>
    <row r="10666" spans="1:7" x14ac:dyDescent="0.2">
      <c r="A10666" s="13">
        <v>10664</v>
      </c>
      <c r="B10666" s="3">
        <v>20</v>
      </c>
      <c r="C10666" s="3">
        <v>-24</v>
      </c>
      <c r="D10666" s="3">
        <f t="shared" si="333"/>
        <v>1.6510416666667178</v>
      </c>
      <c r="E10666" s="3">
        <f t="shared" si="332"/>
        <v>1381.8653981269142</v>
      </c>
      <c r="F10666" s="3"/>
      <c r="G10666" s="14"/>
    </row>
    <row r="10667" spans="1:7" x14ac:dyDescent="0.2">
      <c r="A10667" s="13">
        <v>10665</v>
      </c>
      <c r="B10667" s="3">
        <v>20</v>
      </c>
      <c r="C10667" s="3">
        <v>-23</v>
      </c>
      <c r="D10667" s="3">
        <f t="shared" si="333"/>
        <v>1.6516927083333846</v>
      </c>
      <c r="E10667" s="3">
        <f t="shared" si="332"/>
        <v>1382.4891300653151</v>
      </c>
      <c r="F10667" s="3"/>
      <c r="G10667" s="14"/>
    </row>
    <row r="10668" spans="1:7" x14ac:dyDescent="0.2">
      <c r="A10668" s="13">
        <v>10666</v>
      </c>
      <c r="B10668" s="3">
        <v>20</v>
      </c>
      <c r="C10668" s="3">
        <v>-22</v>
      </c>
      <c r="D10668" s="3">
        <f t="shared" si="333"/>
        <v>1.6523437500000513</v>
      </c>
      <c r="E10668" s="3">
        <f t="shared" si="332"/>
        <v>1383.1131435373095</v>
      </c>
      <c r="F10668" s="3"/>
      <c r="G10668" s="14"/>
    </row>
    <row r="10669" spans="1:7" x14ac:dyDescent="0.2">
      <c r="A10669" s="13">
        <v>10667</v>
      </c>
      <c r="B10669" s="3">
        <v>20</v>
      </c>
      <c r="C10669" s="3">
        <v>-21</v>
      </c>
      <c r="D10669" s="3">
        <f t="shared" si="333"/>
        <v>1.652994791666718</v>
      </c>
      <c r="E10669" s="3">
        <f t="shared" si="332"/>
        <v>1383.7374386699728</v>
      </c>
      <c r="F10669" s="3"/>
      <c r="G10669" s="14"/>
    </row>
    <row r="10670" spans="1:7" x14ac:dyDescent="0.2">
      <c r="A10670" s="13">
        <v>10668</v>
      </c>
      <c r="B10670" s="3">
        <v>20</v>
      </c>
      <c r="C10670" s="3">
        <v>-20</v>
      </c>
      <c r="D10670" s="3">
        <f t="shared" si="333"/>
        <v>1.6536458333333848</v>
      </c>
      <c r="E10670" s="3">
        <f t="shared" si="332"/>
        <v>1384.3620155904384</v>
      </c>
      <c r="F10670" s="3"/>
      <c r="G10670" s="14"/>
    </row>
    <row r="10671" spans="1:7" x14ac:dyDescent="0.2">
      <c r="A10671" s="13">
        <v>10669</v>
      </c>
      <c r="B10671" s="3">
        <v>20</v>
      </c>
      <c r="C10671" s="3">
        <v>-19</v>
      </c>
      <c r="D10671" s="3">
        <f t="shared" si="333"/>
        <v>1.6542968750000515</v>
      </c>
      <c r="E10671" s="3">
        <f t="shared" si="332"/>
        <v>1384.9868744258958</v>
      </c>
      <c r="F10671" s="3"/>
      <c r="G10671" s="14"/>
    </row>
    <row r="10672" spans="1:7" x14ac:dyDescent="0.2">
      <c r="A10672" s="13">
        <v>10670</v>
      </c>
      <c r="B10672" s="3">
        <v>20</v>
      </c>
      <c r="C10672" s="3">
        <v>-18</v>
      </c>
      <c r="D10672" s="3">
        <f t="shared" si="333"/>
        <v>1.6549479166667183</v>
      </c>
      <c r="E10672" s="3">
        <f t="shared" si="332"/>
        <v>1385.612015303594</v>
      </c>
      <c r="F10672" s="3"/>
      <c r="G10672" s="14"/>
    </row>
    <row r="10673" spans="1:7" x14ac:dyDescent="0.2">
      <c r="A10673" s="13">
        <v>10671</v>
      </c>
      <c r="B10673" s="3">
        <v>20</v>
      </c>
      <c r="C10673" s="3">
        <v>-17</v>
      </c>
      <c r="D10673" s="3">
        <f t="shared" si="333"/>
        <v>1.655598958333385</v>
      </c>
      <c r="E10673" s="3">
        <f t="shared" si="332"/>
        <v>1386.2374383508379</v>
      </c>
      <c r="F10673" s="3"/>
      <c r="G10673" s="14"/>
    </row>
    <row r="10674" spans="1:7" x14ac:dyDescent="0.2">
      <c r="A10674" s="13">
        <v>10672</v>
      </c>
      <c r="B10674" s="3">
        <v>20</v>
      </c>
      <c r="C10674" s="3">
        <v>-16</v>
      </c>
      <c r="D10674" s="3">
        <f t="shared" si="333"/>
        <v>1.6562500000000517</v>
      </c>
      <c r="E10674" s="3">
        <f t="shared" si="332"/>
        <v>1386.8631436949897</v>
      </c>
      <c r="F10674" s="3"/>
      <c r="G10674" s="14"/>
    </row>
    <row r="10675" spans="1:7" x14ac:dyDescent="0.2">
      <c r="A10675" s="13">
        <v>10673</v>
      </c>
      <c r="B10675" s="3">
        <v>20</v>
      </c>
      <c r="C10675" s="3">
        <v>-15</v>
      </c>
      <c r="D10675" s="3">
        <f t="shared" si="333"/>
        <v>1.6569010416667185</v>
      </c>
      <c r="E10675" s="3">
        <f t="shared" si="332"/>
        <v>1387.4891314634701</v>
      </c>
      <c r="F10675" s="3"/>
      <c r="G10675" s="14"/>
    </row>
    <row r="10676" spans="1:7" x14ac:dyDescent="0.2">
      <c r="A10676" s="13">
        <v>10674</v>
      </c>
      <c r="B10676" s="3">
        <v>20</v>
      </c>
      <c r="C10676" s="3">
        <v>-14</v>
      </c>
      <c r="D10676" s="3">
        <f t="shared" si="333"/>
        <v>1.6575520833333852</v>
      </c>
      <c r="E10676" s="3">
        <f t="shared" si="332"/>
        <v>1388.1154017837571</v>
      </c>
      <c r="F10676" s="3"/>
      <c r="G10676" s="14"/>
    </row>
    <row r="10677" spans="1:7" x14ac:dyDescent="0.2">
      <c r="A10677" s="13">
        <v>10675</v>
      </c>
      <c r="B10677" s="3">
        <v>20</v>
      </c>
      <c r="C10677" s="3">
        <v>-13</v>
      </c>
      <c r="D10677" s="3">
        <f t="shared" si="333"/>
        <v>1.658203125000052</v>
      </c>
      <c r="E10677" s="3">
        <f t="shared" si="332"/>
        <v>1388.7419547833854</v>
      </c>
      <c r="F10677" s="3"/>
      <c r="G10677" s="14"/>
    </row>
    <row r="10678" spans="1:7" x14ac:dyDescent="0.2">
      <c r="A10678" s="13">
        <v>10676</v>
      </c>
      <c r="B10678" s="3">
        <v>20</v>
      </c>
      <c r="C10678" s="3">
        <v>-12</v>
      </c>
      <c r="D10678" s="3">
        <f t="shared" si="333"/>
        <v>1.6588541666667187</v>
      </c>
      <c r="E10678" s="3">
        <f t="shared" si="332"/>
        <v>1389.3687905899478</v>
      </c>
      <c r="F10678" s="3"/>
      <c r="G10678" s="14"/>
    </row>
    <row r="10679" spans="1:7" x14ac:dyDescent="0.2">
      <c r="A10679" s="13">
        <v>10677</v>
      </c>
      <c r="B10679" s="3">
        <v>20</v>
      </c>
      <c r="C10679" s="3">
        <v>-11</v>
      </c>
      <c r="D10679" s="3">
        <f t="shared" si="333"/>
        <v>1.6595052083333854</v>
      </c>
      <c r="E10679" s="3">
        <f t="shared" si="332"/>
        <v>1389.9959093310956</v>
      </c>
      <c r="F10679" s="3"/>
      <c r="G10679" s="14"/>
    </row>
    <row r="10680" spans="1:7" x14ac:dyDescent="0.2">
      <c r="A10680" s="13">
        <v>10678</v>
      </c>
      <c r="B10680" s="3">
        <v>20</v>
      </c>
      <c r="C10680" s="3">
        <v>-10</v>
      </c>
      <c r="D10680" s="3">
        <f t="shared" si="333"/>
        <v>1.6601562500000522</v>
      </c>
      <c r="E10680" s="3">
        <f t="shared" si="332"/>
        <v>1390.6233111345359</v>
      </c>
      <c r="F10680" s="3"/>
      <c r="G10680" s="14"/>
    </row>
    <row r="10681" spans="1:7" x14ac:dyDescent="0.2">
      <c r="A10681" s="13">
        <v>10679</v>
      </c>
      <c r="B10681" s="3">
        <v>20</v>
      </c>
      <c r="C10681" s="3">
        <v>-9</v>
      </c>
      <c r="D10681" s="3">
        <f t="shared" si="333"/>
        <v>1.6608072916667189</v>
      </c>
      <c r="E10681" s="3">
        <f t="shared" si="332"/>
        <v>1391.2509961280348</v>
      </c>
      <c r="F10681" s="3"/>
      <c r="G10681" s="14"/>
    </row>
    <row r="10682" spans="1:7" x14ac:dyDescent="0.2">
      <c r="A10682" s="13">
        <v>10680</v>
      </c>
      <c r="B10682" s="3">
        <v>20</v>
      </c>
      <c r="C10682" s="3">
        <v>-8</v>
      </c>
      <c r="D10682" s="3">
        <f t="shared" si="333"/>
        <v>1.6614583333333857</v>
      </c>
      <c r="E10682" s="3">
        <f t="shared" si="332"/>
        <v>1391.8789644394155</v>
      </c>
      <c r="F10682" s="3"/>
      <c r="G10682" s="14"/>
    </row>
    <row r="10683" spans="1:7" x14ac:dyDescent="0.2">
      <c r="A10683" s="13">
        <v>10681</v>
      </c>
      <c r="B10683" s="3">
        <v>20</v>
      </c>
      <c r="C10683" s="3">
        <v>-7</v>
      </c>
      <c r="D10683" s="3">
        <f t="shared" si="333"/>
        <v>1.6621093750000524</v>
      </c>
      <c r="E10683" s="3">
        <f t="shared" si="332"/>
        <v>1392.5072161965593</v>
      </c>
      <c r="F10683" s="3"/>
      <c r="G10683" s="14"/>
    </row>
    <row r="10684" spans="1:7" x14ac:dyDescent="0.2">
      <c r="A10684" s="13">
        <v>10682</v>
      </c>
      <c r="B10684" s="3">
        <v>20</v>
      </c>
      <c r="C10684" s="3">
        <v>-6</v>
      </c>
      <c r="D10684" s="3">
        <f t="shared" si="333"/>
        <v>1.6627604166667191</v>
      </c>
      <c r="E10684" s="3">
        <f t="shared" si="332"/>
        <v>1393.1357515274051</v>
      </c>
      <c r="F10684" s="3"/>
      <c r="G10684" s="14"/>
    </row>
    <row r="10685" spans="1:7" x14ac:dyDescent="0.2">
      <c r="A10685" s="13">
        <v>10683</v>
      </c>
      <c r="B10685" s="3">
        <v>20</v>
      </c>
      <c r="C10685" s="3">
        <v>-5</v>
      </c>
      <c r="D10685" s="3">
        <f t="shared" si="333"/>
        <v>1.6634114583333859</v>
      </c>
      <c r="E10685" s="3">
        <f t="shared" si="332"/>
        <v>1393.7645705599487</v>
      </c>
      <c r="F10685" s="3"/>
      <c r="G10685" s="14"/>
    </row>
    <row r="10686" spans="1:7" x14ac:dyDescent="0.2">
      <c r="A10686" s="13">
        <v>10684</v>
      </c>
      <c r="B10686" s="3">
        <v>20</v>
      </c>
      <c r="C10686" s="3">
        <v>-4</v>
      </c>
      <c r="D10686" s="3">
        <f t="shared" si="333"/>
        <v>1.6640625000000526</v>
      </c>
      <c r="E10686" s="3">
        <f t="shared" si="332"/>
        <v>1394.3936734222452</v>
      </c>
      <c r="F10686" s="3"/>
      <c r="G10686" s="14"/>
    </row>
    <row r="10687" spans="1:7" x14ac:dyDescent="0.2">
      <c r="A10687" s="13">
        <v>10685</v>
      </c>
      <c r="B10687" s="3">
        <v>20</v>
      </c>
      <c r="C10687" s="3">
        <v>-3</v>
      </c>
      <c r="D10687" s="3">
        <f t="shared" si="333"/>
        <v>1.6647135416667194</v>
      </c>
      <c r="E10687" s="3">
        <f t="shared" si="332"/>
        <v>1395.0230602424065</v>
      </c>
      <c r="F10687" s="3"/>
      <c r="G10687" s="14"/>
    </row>
    <row r="10688" spans="1:7" x14ac:dyDescent="0.2">
      <c r="A10688" s="13">
        <v>10686</v>
      </c>
      <c r="B10688" s="3">
        <v>20</v>
      </c>
      <c r="C10688" s="3">
        <v>-2</v>
      </c>
      <c r="D10688" s="3">
        <f t="shared" si="333"/>
        <v>1.6653645833333861</v>
      </c>
      <c r="E10688" s="3">
        <f t="shared" si="332"/>
        <v>1395.6527311486025</v>
      </c>
      <c r="F10688" s="3"/>
      <c r="G10688" s="14"/>
    </row>
    <row r="10689" spans="1:7" x14ac:dyDescent="0.2">
      <c r="A10689" s="13">
        <v>10687</v>
      </c>
      <c r="B10689" s="3">
        <v>20</v>
      </c>
      <c r="C10689" s="3">
        <v>-1</v>
      </c>
      <c r="D10689" s="3">
        <f t="shared" si="333"/>
        <v>1.6660156250000528</v>
      </c>
      <c r="E10689" s="3">
        <f t="shared" si="332"/>
        <v>1396.2826862690604</v>
      </c>
      <c r="F10689" s="3"/>
      <c r="G10689" s="14"/>
    </row>
    <row r="10690" spans="1:7" x14ac:dyDescent="0.2">
      <c r="A10690" s="15">
        <v>10688</v>
      </c>
      <c r="B10690" s="5">
        <v>20</v>
      </c>
      <c r="C10690" s="5">
        <v>0</v>
      </c>
      <c r="D10690" s="5">
        <f t="shared" si="333"/>
        <v>1.6666666666667196</v>
      </c>
      <c r="E10690" s="5">
        <f t="shared" si="332"/>
        <v>1396.9129257320667</v>
      </c>
      <c r="F10690" s="5" t="s">
        <v>6</v>
      </c>
      <c r="G10690" s="16">
        <v>5</v>
      </c>
    </row>
    <row r="10691" spans="1:7" x14ac:dyDescent="0.2">
      <c r="A10691" s="13">
        <v>10689</v>
      </c>
      <c r="B10691" s="3">
        <v>20</v>
      </c>
      <c r="C10691" s="3">
        <v>1</v>
      </c>
      <c r="D10691" s="3">
        <f t="shared" si="333"/>
        <v>1.6673177083333863</v>
      </c>
      <c r="E10691" s="3">
        <f t="shared" ref="E10691:E10754" si="334">440*2^D10691</f>
        <v>1397.5434496659648</v>
      </c>
      <c r="F10691" s="3"/>
      <c r="G10691" s="14"/>
    </row>
    <row r="10692" spans="1:7" x14ac:dyDescent="0.2">
      <c r="A10692" s="13">
        <v>10690</v>
      </c>
      <c r="B10692" s="3">
        <v>20</v>
      </c>
      <c r="C10692" s="3">
        <v>2</v>
      </c>
      <c r="D10692" s="3">
        <f t="shared" si="333"/>
        <v>1.6679687500000531</v>
      </c>
      <c r="E10692" s="3">
        <f t="shared" si="334"/>
        <v>1398.1742581991555</v>
      </c>
      <c r="F10692" s="3"/>
      <c r="G10692" s="14"/>
    </row>
    <row r="10693" spans="1:7" x14ac:dyDescent="0.2">
      <c r="A10693" s="13">
        <v>10691</v>
      </c>
      <c r="B10693" s="3">
        <v>20</v>
      </c>
      <c r="C10693" s="3">
        <v>3</v>
      </c>
      <c r="D10693" s="3">
        <f t="shared" ref="D10693:D10756" si="335">D10692+((1/12)/128)</f>
        <v>1.6686197916667198</v>
      </c>
      <c r="E10693" s="3">
        <f t="shared" si="334"/>
        <v>1398.8053514600992</v>
      </c>
      <c r="F10693" s="3"/>
      <c r="G10693" s="14"/>
    </row>
    <row r="10694" spans="1:7" x14ac:dyDescent="0.2">
      <c r="A10694" s="13">
        <v>10692</v>
      </c>
      <c r="B10694" s="3">
        <v>20</v>
      </c>
      <c r="C10694" s="3">
        <v>4</v>
      </c>
      <c r="D10694" s="3">
        <f t="shared" si="335"/>
        <v>1.6692708333333866</v>
      </c>
      <c r="E10694" s="3">
        <f t="shared" si="334"/>
        <v>1399.4367295773127</v>
      </c>
      <c r="F10694" s="3"/>
      <c r="G10694" s="14"/>
    </row>
    <row r="10695" spans="1:7" x14ac:dyDescent="0.2">
      <c r="A10695" s="13">
        <v>10693</v>
      </c>
      <c r="B10695" s="3">
        <v>20</v>
      </c>
      <c r="C10695" s="3">
        <v>5</v>
      </c>
      <c r="D10695" s="3">
        <f t="shared" si="335"/>
        <v>1.6699218750000533</v>
      </c>
      <c r="E10695" s="3">
        <f t="shared" si="334"/>
        <v>1400.068392679372</v>
      </c>
      <c r="F10695" s="3"/>
      <c r="G10695" s="14"/>
    </row>
    <row r="10696" spans="1:7" x14ac:dyDescent="0.2">
      <c r="A10696" s="13">
        <v>10694</v>
      </c>
      <c r="B10696" s="3">
        <v>20</v>
      </c>
      <c r="C10696" s="3">
        <v>6</v>
      </c>
      <c r="D10696" s="3">
        <f t="shared" si="335"/>
        <v>1.67057291666672</v>
      </c>
      <c r="E10696" s="3">
        <f t="shared" si="334"/>
        <v>1400.7003408949097</v>
      </c>
      <c r="F10696" s="3"/>
      <c r="G10696" s="14"/>
    </row>
    <row r="10697" spans="1:7" x14ac:dyDescent="0.2">
      <c r="A10697" s="13">
        <v>10695</v>
      </c>
      <c r="B10697" s="3">
        <v>20</v>
      </c>
      <c r="C10697" s="3">
        <v>7</v>
      </c>
      <c r="D10697" s="3">
        <f t="shared" si="335"/>
        <v>1.6712239583333868</v>
      </c>
      <c r="E10697" s="3">
        <f t="shared" si="334"/>
        <v>1401.3325743526182</v>
      </c>
      <c r="F10697" s="3"/>
      <c r="G10697" s="14"/>
    </row>
    <row r="10698" spans="1:7" x14ac:dyDescent="0.2">
      <c r="A10698" s="13">
        <v>10696</v>
      </c>
      <c r="B10698" s="3">
        <v>20</v>
      </c>
      <c r="C10698" s="3">
        <v>8</v>
      </c>
      <c r="D10698" s="3">
        <f t="shared" si="335"/>
        <v>1.6718750000000535</v>
      </c>
      <c r="E10698" s="3">
        <f t="shared" si="334"/>
        <v>1401.9650931812469</v>
      </c>
      <c r="F10698" s="3"/>
      <c r="G10698" s="14"/>
    </row>
    <row r="10699" spans="1:7" x14ac:dyDescent="0.2">
      <c r="A10699" s="13">
        <v>10697</v>
      </c>
      <c r="B10699" s="3">
        <v>20</v>
      </c>
      <c r="C10699" s="3">
        <v>9</v>
      </c>
      <c r="D10699" s="3">
        <f t="shared" si="335"/>
        <v>1.6725260416667203</v>
      </c>
      <c r="E10699" s="3">
        <f t="shared" si="334"/>
        <v>1402.5978975096034</v>
      </c>
      <c r="F10699" s="3"/>
      <c r="G10699" s="14"/>
    </row>
    <row r="10700" spans="1:7" x14ac:dyDescent="0.2">
      <c r="A10700" s="13">
        <v>10698</v>
      </c>
      <c r="B10700" s="3">
        <v>20</v>
      </c>
      <c r="C10700" s="3">
        <v>10</v>
      </c>
      <c r="D10700" s="3">
        <f t="shared" si="335"/>
        <v>1.673177083333387</v>
      </c>
      <c r="E10700" s="3">
        <f t="shared" si="334"/>
        <v>1403.230987466553</v>
      </c>
      <c r="F10700" s="3"/>
      <c r="G10700" s="14"/>
    </row>
    <row r="10701" spans="1:7" x14ac:dyDescent="0.2">
      <c r="A10701" s="13">
        <v>10699</v>
      </c>
      <c r="B10701" s="3">
        <v>20</v>
      </c>
      <c r="C10701" s="3">
        <v>11</v>
      </c>
      <c r="D10701" s="3">
        <f t="shared" si="335"/>
        <v>1.6738281250000537</v>
      </c>
      <c r="E10701" s="3">
        <f t="shared" si="334"/>
        <v>1403.8643631810212</v>
      </c>
      <c r="F10701" s="3"/>
      <c r="G10701" s="14"/>
    </row>
    <row r="10702" spans="1:7" x14ac:dyDescent="0.2">
      <c r="A10702" s="13">
        <v>10700</v>
      </c>
      <c r="B10702" s="3">
        <v>20</v>
      </c>
      <c r="C10702" s="3">
        <v>12</v>
      </c>
      <c r="D10702" s="3">
        <f t="shared" si="335"/>
        <v>1.6744791666667205</v>
      </c>
      <c r="E10702" s="3">
        <f t="shared" si="334"/>
        <v>1404.498024781989</v>
      </c>
      <c r="F10702" s="3"/>
      <c r="G10702" s="14"/>
    </row>
    <row r="10703" spans="1:7" x14ac:dyDescent="0.2">
      <c r="A10703" s="13">
        <v>10701</v>
      </c>
      <c r="B10703" s="3">
        <v>20</v>
      </c>
      <c r="C10703" s="3">
        <v>13</v>
      </c>
      <c r="D10703" s="3">
        <f t="shared" si="335"/>
        <v>1.6751302083333872</v>
      </c>
      <c r="E10703" s="3">
        <f t="shared" si="334"/>
        <v>1405.1319723984971</v>
      </c>
      <c r="F10703" s="3"/>
      <c r="G10703" s="14"/>
    </row>
    <row r="10704" spans="1:7" x14ac:dyDescent="0.2">
      <c r="A10704" s="13">
        <v>10702</v>
      </c>
      <c r="B10704" s="3">
        <v>20</v>
      </c>
      <c r="C10704" s="3">
        <v>14</v>
      </c>
      <c r="D10704" s="3">
        <f t="shared" si="335"/>
        <v>1.675781250000054</v>
      </c>
      <c r="E10704" s="3">
        <f t="shared" si="334"/>
        <v>1405.7662061596443</v>
      </c>
      <c r="F10704" s="3"/>
      <c r="G10704" s="14"/>
    </row>
    <row r="10705" spans="1:7" x14ac:dyDescent="0.2">
      <c r="A10705" s="13">
        <v>10703</v>
      </c>
      <c r="B10705" s="3">
        <v>20</v>
      </c>
      <c r="C10705" s="3">
        <v>15</v>
      </c>
      <c r="D10705" s="3">
        <f t="shared" si="335"/>
        <v>1.6764322916667207</v>
      </c>
      <c r="E10705" s="3">
        <f t="shared" si="334"/>
        <v>1406.4007261945878</v>
      </c>
      <c r="F10705" s="3"/>
      <c r="G10705" s="14"/>
    </row>
    <row r="10706" spans="1:7" x14ac:dyDescent="0.2">
      <c r="A10706" s="13">
        <v>10704</v>
      </c>
      <c r="B10706" s="3">
        <v>20</v>
      </c>
      <c r="C10706" s="3">
        <v>16</v>
      </c>
      <c r="D10706" s="3">
        <f t="shared" si="335"/>
        <v>1.6770833333333874</v>
      </c>
      <c r="E10706" s="3">
        <f t="shared" si="334"/>
        <v>1407.0355326325428</v>
      </c>
      <c r="F10706" s="3"/>
      <c r="G10706" s="14"/>
    </row>
    <row r="10707" spans="1:7" x14ac:dyDescent="0.2">
      <c r="A10707" s="13">
        <v>10705</v>
      </c>
      <c r="B10707" s="3">
        <v>20</v>
      </c>
      <c r="C10707" s="3">
        <v>17</v>
      </c>
      <c r="D10707" s="3">
        <f t="shared" si="335"/>
        <v>1.6777343750000542</v>
      </c>
      <c r="E10707" s="3">
        <f t="shared" si="334"/>
        <v>1407.6706256027824</v>
      </c>
      <c r="F10707" s="3"/>
      <c r="G10707" s="14"/>
    </row>
    <row r="10708" spans="1:7" x14ac:dyDescent="0.2">
      <c r="A10708" s="13">
        <v>10706</v>
      </c>
      <c r="B10708" s="3">
        <v>20</v>
      </c>
      <c r="C10708" s="3">
        <v>18</v>
      </c>
      <c r="D10708" s="3">
        <f t="shared" si="335"/>
        <v>1.6783854166667209</v>
      </c>
      <c r="E10708" s="3">
        <f t="shared" si="334"/>
        <v>1408.3060052346393</v>
      </c>
      <c r="F10708" s="3"/>
      <c r="G10708" s="14"/>
    </row>
    <row r="10709" spans="1:7" x14ac:dyDescent="0.2">
      <c r="A10709" s="13">
        <v>10707</v>
      </c>
      <c r="B10709" s="3">
        <v>20</v>
      </c>
      <c r="C10709" s="3">
        <v>19</v>
      </c>
      <c r="D10709" s="3">
        <f t="shared" si="335"/>
        <v>1.6790364583333877</v>
      </c>
      <c r="E10709" s="3">
        <f t="shared" si="334"/>
        <v>1408.9416716575033</v>
      </c>
      <c r="F10709" s="3"/>
      <c r="G10709" s="14"/>
    </row>
    <row r="10710" spans="1:7" x14ac:dyDescent="0.2">
      <c r="A10710" s="13">
        <v>10708</v>
      </c>
      <c r="B10710" s="3">
        <v>20</v>
      </c>
      <c r="C10710" s="3">
        <v>20</v>
      </c>
      <c r="D10710" s="3">
        <f t="shared" si="335"/>
        <v>1.6796875000000544</v>
      </c>
      <c r="E10710" s="3">
        <f t="shared" si="334"/>
        <v>1409.5776250008234</v>
      </c>
      <c r="F10710" s="3"/>
      <c r="G10710" s="14"/>
    </row>
    <row r="10711" spans="1:7" x14ac:dyDescent="0.2">
      <c r="A10711" s="13">
        <v>10709</v>
      </c>
      <c r="B10711" s="3">
        <v>20</v>
      </c>
      <c r="C10711" s="3">
        <v>21</v>
      </c>
      <c r="D10711" s="3">
        <f t="shared" si="335"/>
        <v>1.6803385416667211</v>
      </c>
      <c r="E10711" s="3">
        <f t="shared" si="334"/>
        <v>1410.2138653941063</v>
      </c>
      <c r="F10711" s="3"/>
      <c r="G10711" s="14"/>
    </row>
    <row r="10712" spans="1:7" x14ac:dyDescent="0.2">
      <c r="A10712" s="13">
        <v>10710</v>
      </c>
      <c r="B10712" s="3">
        <v>20</v>
      </c>
      <c r="C10712" s="3">
        <v>22</v>
      </c>
      <c r="D10712" s="3">
        <f t="shared" si="335"/>
        <v>1.6809895833333879</v>
      </c>
      <c r="E10712" s="3">
        <f t="shared" si="334"/>
        <v>1410.8503929669182</v>
      </c>
      <c r="F10712" s="3"/>
      <c r="G10712" s="14"/>
    </row>
    <row r="10713" spans="1:7" x14ac:dyDescent="0.2">
      <c r="A10713" s="13">
        <v>10711</v>
      </c>
      <c r="B10713" s="3">
        <v>20</v>
      </c>
      <c r="C10713" s="3">
        <v>23</v>
      </c>
      <c r="D10713" s="3">
        <f t="shared" si="335"/>
        <v>1.6816406250000546</v>
      </c>
      <c r="E10713" s="3">
        <f t="shared" si="334"/>
        <v>1411.4872078488827</v>
      </c>
      <c r="F10713" s="3"/>
      <c r="G10713" s="14"/>
    </row>
    <row r="10714" spans="1:7" x14ac:dyDescent="0.2">
      <c r="A10714" s="13">
        <v>10712</v>
      </c>
      <c r="B10714" s="3">
        <v>20</v>
      </c>
      <c r="C10714" s="3">
        <v>24</v>
      </c>
      <c r="D10714" s="3">
        <f t="shared" si="335"/>
        <v>1.6822916666667214</v>
      </c>
      <c r="E10714" s="3">
        <f t="shared" si="334"/>
        <v>1412.1243101696825</v>
      </c>
      <c r="F10714" s="3"/>
      <c r="G10714" s="14"/>
    </row>
    <row r="10715" spans="1:7" x14ac:dyDescent="0.2">
      <c r="A10715" s="13">
        <v>10713</v>
      </c>
      <c r="B10715" s="3">
        <v>20</v>
      </c>
      <c r="C10715" s="3">
        <v>25</v>
      </c>
      <c r="D10715" s="3">
        <f t="shared" si="335"/>
        <v>1.6829427083333881</v>
      </c>
      <c r="E10715" s="3">
        <f t="shared" si="334"/>
        <v>1412.7617000590592</v>
      </c>
      <c r="F10715" s="3"/>
      <c r="G10715" s="14"/>
    </row>
    <row r="10716" spans="1:7" x14ac:dyDescent="0.2">
      <c r="A10716" s="13">
        <v>10714</v>
      </c>
      <c r="B10716" s="3">
        <v>20</v>
      </c>
      <c r="C10716" s="3">
        <v>26</v>
      </c>
      <c r="D10716" s="3">
        <f t="shared" si="335"/>
        <v>1.6835937500000548</v>
      </c>
      <c r="E10716" s="3">
        <f t="shared" si="334"/>
        <v>1413.3993776468121</v>
      </c>
      <c r="F10716" s="3"/>
      <c r="G10716" s="14"/>
    </row>
    <row r="10717" spans="1:7" x14ac:dyDescent="0.2">
      <c r="A10717" s="13">
        <v>10715</v>
      </c>
      <c r="B10717" s="3">
        <v>20</v>
      </c>
      <c r="C10717" s="3">
        <v>27</v>
      </c>
      <c r="D10717" s="3">
        <f t="shared" si="335"/>
        <v>1.6842447916667216</v>
      </c>
      <c r="E10717" s="3">
        <f t="shared" si="334"/>
        <v>1414.0373430627994</v>
      </c>
      <c r="F10717" s="3"/>
      <c r="G10717" s="14"/>
    </row>
    <row r="10718" spans="1:7" x14ac:dyDescent="0.2">
      <c r="A10718" s="13">
        <v>10716</v>
      </c>
      <c r="B10718" s="3">
        <v>20</v>
      </c>
      <c r="C10718" s="3">
        <v>28</v>
      </c>
      <c r="D10718" s="3">
        <f t="shared" si="335"/>
        <v>1.6848958333333883</v>
      </c>
      <c r="E10718" s="3">
        <f t="shared" si="334"/>
        <v>1414.6755964369379</v>
      </c>
      <c r="F10718" s="3"/>
      <c r="G10718" s="14"/>
    </row>
    <row r="10719" spans="1:7" x14ac:dyDescent="0.2">
      <c r="A10719" s="13">
        <v>10717</v>
      </c>
      <c r="B10719" s="3">
        <v>20</v>
      </c>
      <c r="C10719" s="3">
        <v>29</v>
      </c>
      <c r="D10719" s="3">
        <f t="shared" si="335"/>
        <v>1.6855468750000551</v>
      </c>
      <c r="E10719" s="3">
        <f t="shared" si="334"/>
        <v>1415.3141378992038</v>
      </c>
      <c r="F10719" s="3"/>
      <c r="G10719" s="14"/>
    </row>
    <row r="10720" spans="1:7" x14ac:dyDescent="0.2">
      <c r="A10720" s="13">
        <v>10718</v>
      </c>
      <c r="B10720" s="3">
        <v>20</v>
      </c>
      <c r="C10720" s="3">
        <v>30</v>
      </c>
      <c r="D10720" s="3">
        <f t="shared" si="335"/>
        <v>1.6861979166667218</v>
      </c>
      <c r="E10720" s="3">
        <f t="shared" si="334"/>
        <v>1415.9529675796307</v>
      </c>
      <c r="F10720" s="3"/>
      <c r="G10720" s="14"/>
    </row>
    <row r="10721" spans="1:7" x14ac:dyDescent="0.2">
      <c r="A10721" s="13">
        <v>10719</v>
      </c>
      <c r="B10721" s="3">
        <v>20</v>
      </c>
      <c r="C10721" s="3">
        <v>31</v>
      </c>
      <c r="D10721" s="3">
        <f t="shared" si="335"/>
        <v>1.6868489583333885</v>
      </c>
      <c r="E10721" s="3">
        <f t="shared" si="334"/>
        <v>1416.5920856083117</v>
      </c>
      <c r="F10721" s="3"/>
      <c r="G10721" s="14"/>
    </row>
    <row r="10722" spans="1:7" x14ac:dyDescent="0.2">
      <c r="A10722" s="13">
        <v>10720</v>
      </c>
      <c r="B10722" s="3">
        <v>20</v>
      </c>
      <c r="C10722" s="3">
        <v>32</v>
      </c>
      <c r="D10722" s="3">
        <f t="shared" si="335"/>
        <v>1.6875000000000553</v>
      </c>
      <c r="E10722" s="3">
        <f t="shared" si="334"/>
        <v>1417.2314921153979</v>
      </c>
      <c r="F10722" s="3"/>
      <c r="G10722" s="14"/>
    </row>
    <row r="10723" spans="1:7" x14ac:dyDescent="0.2">
      <c r="A10723" s="13">
        <v>10721</v>
      </c>
      <c r="B10723" s="3">
        <v>20</v>
      </c>
      <c r="C10723" s="3">
        <v>33</v>
      </c>
      <c r="D10723" s="3">
        <f t="shared" si="335"/>
        <v>1.688151041666722</v>
      </c>
      <c r="E10723" s="3">
        <f t="shared" si="334"/>
        <v>1417.8711872311005</v>
      </c>
      <c r="F10723" s="3"/>
      <c r="G10723" s="14"/>
    </row>
    <row r="10724" spans="1:7" x14ac:dyDescent="0.2">
      <c r="A10724" s="13">
        <v>10722</v>
      </c>
      <c r="B10724" s="3">
        <v>20</v>
      </c>
      <c r="C10724" s="3">
        <v>34</v>
      </c>
      <c r="D10724" s="3">
        <f t="shared" si="335"/>
        <v>1.6888020833333888</v>
      </c>
      <c r="E10724" s="3">
        <f t="shared" si="334"/>
        <v>1418.5111710856884</v>
      </c>
      <c r="F10724" s="3"/>
      <c r="G10724" s="14"/>
    </row>
    <row r="10725" spans="1:7" x14ac:dyDescent="0.2">
      <c r="A10725" s="13">
        <v>10723</v>
      </c>
      <c r="B10725" s="3">
        <v>20</v>
      </c>
      <c r="C10725" s="3">
        <v>35</v>
      </c>
      <c r="D10725" s="3">
        <f t="shared" si="335"/>
        <v>1.6894531250000555</v>
      </c>
      <c r="E10725" s="3">
        <f t="shared" si="334"/>
        <v>1419.1514438094891</v>
      </c>
      <c r="F10725" s="3"/>
      <c r="G10725" s="14"/>
    </row>
    <row r="10726" spans="1:7" x14ac:dyDescent="0.2">
      <c r="A10726" s="13">
        <v>10724</v>
      </c>
      <c r="B10726" s="3">
        <v>20</v>
      </c>
      <c r="C10726" s="3">
        <v>36</v>
      </c>
      <c r="D10726" s="3">
        <f t="shared" si="335"/>
        <v>1.6901041666667223</v>
      </c>
      <c r="E10726" s="3">
        <f t="shared" si="334"/>
        <v>1419.7920055328898</v>
      </c>
      <c r="F10726" s="3"/>
      <c r="G10726" s="14"/>
    </row>
    <row r="10727" spans="1:7" x14ac:dyDescent="0.2">
      <c r="A10727" s="13">
        <v>10725</v>
      </c>
      <c r="B10727" s="3">
        <v>20</v>
      </c>
      <c r="C10727" s="3">
        <v>37</v>
      </c>
      <c r="D10727" s="3">
        <f t="shared" si="335"/>
        <v>1.690755208333389</v>
      </c>
      <c r="E10727" s="3">
        <f t="shared" si="334"/>
        <v>1420.4328563863362</v>
      </c>
      <c r="F10727" s="3"/>
      <c r="G10727" s="14"/>
    </row>
    <row r="10728" spans="1:7" x14ac:dyDescent="0.2">
      <c r="A10728" s="13">
        <v>10726</v>
      </c>
      <c r="B10728" s="3">
        <v>20</v>
      </c>
      <c r="C10728" s="3">
        <v>38</v>
      </c>
      <c r="D10728" s="3">
        <f t="shared" si="335"/>
        <v>1.6914062500000557</v>
      </c>
      <c r="E10728" s="3">
        <f t="shared" si="334"/>
        <v>1421.0739965003324</v>
      </c>
      <c r="F10728" s="3"/>
      <c r="G10728" s="14"/>
    </row>
    <row r="10729" spans="1:7" x14ac:dyDescent="0.2">
      <c r="A10729" s="13">
        <v>10727</v>
      </c>
      <c r="B10729" s="3">
        <v>20</v>
      </c>
      <c r="C10729" s="3">
        <v>39</v>
      </c>
      <c r="D10729" s="3">
        <f t="shared" si="335"/>
        <v>1.6920572916667225</v>
      </c>
      <c r="E10729" s="3">
        <f t="shared" si="334"/>
        <v>1421.7154260054415</v>
      </c>
      <c r="F10729" s="3"/>
      <c r="G10729" s="14"/>
    </row>
    <row r="10730" spans="1:7" x14ac:dyDescent="0.2">
      <c r="A10730" s="13">
        <v>10728</v>
      </c>
      <c r="B10730" s="3">
        <v>20</v>
      </c>
      <c r="C10730" s="3">
        <v>40</v>
      </c>
      <c r="D10730" s="3">
        <f t="shared" si="335"/>
        <v>1.6927083333333892</v>
      </c>
      <c r="E10730" s="3">
        <f t="shared" si="334"/>
        <v>1422.3571450322868</v>
      </c>
      <c r="F10730" s="3"/>
      <c r="G10730" s="14"/>
    </row>
    <row r="10731" spans="1:7" x14ac:dyDescent="0.2">
      <c r="A10731" s="13">
        <v>10729</v>
      </c>
      <c r="B10731" s="3">
        <v>20</v>
      </c>
      <c r="C10731" s="3">
        <v>41</v>
      </c>
      <c r="D10731" s="3">
        <f t="shared" si="335"/>
        <v>1.693359375000056</v>
      </c>
      <c r="E10731" s="3">
        <f t="shared" si="334"/>
        <v>1422.9991537115493</v>
      </c>
      <c r="F10731" s="3"/>
      <c r="G10731" s="14"/>
    </row>
    <row r="10732" spans="1:7" x14ac:dyDescent="0.2">
      <c r="A10732" s="13">
        <v>10730</v>
      </c>
      <c r="B10732" s="3">
        <v>20</v>
      </c>
      <c r="C10732" s="3">
        <v>42</v>
      </c>
      <c r="D10732" s="3">
        <f t="shared" si="335"/>
        <v>1.6940104166667227</v>
      </c>
      <c r="E10732" s="3">
        <f t="shared" si="334"/>
        <v>1423.6414521739687</v>
      </c>
      <c r="F10732" s="3"/>
      <c r="G10732" s="14"/>
    </row>
    <row r="10733" spans="1:7" x14ac:dyDescent="0.2">
      <c r="A10733" s="13">
        <v>10731</v>
      </c>
      <c r="B10733" s="3">
        <v>20</v>
      </c>
      <c r="C10733" s="3">
        <v>43</v>
      </c>
      <c r="D10733" s="3">
        <f t="shared" si="335"/>
        <v>1.6946614583333894</v>
      </c>
      <c r="E10733" s="3">
        <f t="shared" si="334"/>
        <v>1424.2840405503446</v>
      </c>
      <c r="F10733" s="3"/>
      <c r="G10733" s="14"/>
    </row>
    <row r="10734" spans="1:7" x14ac:dyDescent="0.2">
      <c r="A10734" s="13">
        <v>10732</v>
      </c>
      <c r="B10734" s="3">
        <v>20</v>
      </c>
      <c r="C10734" s="3">
        <v>44</v>
      </c>
      <c r="D10734" s="3">
        <f t="shared" si="335"/>
        <v>1.6953125000000562</v>
      </c>
      <c r="E10734" s="3">
        <f t="shared" si="334"/>
        <v>1424.9269189715355</v>
      </c>
      <c r="F10734" s="3"/>
      <c r="G10734" s="14"/>
    </row>
    <row r="10735" spans="1:7" x14ac:dyDescent="0.2">
      <c r="A10735" s="13">
        <v>10733</v>
      </c>
      <c r="B10735" s="3">
        <v>20</v>
      </c>
      <c r="C10735" s="3">
        <v>45</v>
      </c>
      <c r="D10735" s="3">
        <f t="shared" si="335"/>
        <v>1.6959635416667229</v>
      </c>
      <c r="E10735" s="3">
        <f t="shared" si="334"/>
        <v>1425.5700875684588</v>
      </c>
      <c r="F10735" s="3"/>
      <c r="G10735" s="14"/>
    </row>
    <row r="10736" spans="1:7" x14ac:dyDescent="0.2">
      <c r="A10736" s="13">
        <v>10734</v>
      </c>
      <c r="B10736" s="3">
        <v>20</v>
      </c>
      <c r="C10736" s="3">
        <v>46</v>
      </c>
      <c r="D10736" s="3">
        <f t="shared" si="335"/>
        <v>1.6966145833333897</v>
      </c>
      <c r="E10736" s="3">
        <f t="shared" si="334"/>
        <v>1426.2135464720905</v>
      </c>
      <c r="F10736" s="3"/>
      <c r="G10736" s="14"/>
    </row>
    <row r="10737" spans="1:7" x14ac:dyDescent="0.2">
      <c r="A10737" s="13">
        <v>10735</v>
      </c>
      <c r="B10737" s="3">
        <v>20</v>
      </c>
      <c r="C10737" s="3">
        <v>47</v>
      </c>
      <c r="D10737" s="3">
        <f t="shared" si="335"/>
        <v>1.6972656250000564</v>
      </c>
      <c r="E10737" s="3">
        <f t="shared" si="334"/>
        <v>1426.8572958134669</v>
      </c>
      <c r="F10737" s="3"/>
      <c r="G10737" s="14"/>
    </row>
    <row r="10738" spans="1:7" x14ac:dyDescent="0.2">
      <c r="A10738" s="13">
        <v>10736</v>
      </c>
      <c r="B10738" s="3">
        <v>20</v>
      </c>
      <c r="C10738" s="3">
        <v>48</v>
      </c>
      <c r="D10738" s="3">
        <f t="shared" si="335"/>
        <v>1.6979166666667231</v>
      </c>
      <c r="E10738" s="3">
        <f t="shared" si="334"/>
        <v>1427.5013357236824</v>
      </c>
      <c r="F10738" s="3"/>
      <c r="G10738" s="14"/>
    </row>
    <row r="10739" spans="1:7" x14ac:dyDescent="0.2">
      <c r="A10739" s="13">
        <v>10737</v>
      </c>
      <c r="B10739" s="3">
        <v>20</v>
      </c>
      <c r="C10739" s="3">
        <v>49</v>
      </c>
      <c r="D10739" s="3">
        <f t="shared" si="335"/>
        <v>1.6985677083333899</v>
      </c>
      <c r="E10739" s="3">
        <f t="shared" si="334"/>
        <v>1428.1456663338909</v>
      </c>
      <c r="F10739" s="3"/>
      <c r="G10739" s="14"/>
    </row>
    <row r="10740" spans="1:7" x14ac:dyDescent="0.2">
      <c r="A10740" s="13">
        <v>10738</v>
      </c>
      <c r="B10740" s="3">
        <v>20</v>
      </c>
      <c r="C10740" s="3">
        <v>50</v>
      </c>
      <c r="D10740" s="3">
        <f t="shared" si="335"/>
        <v>1.6992187500000566</v>
      </c>
      <c r="E10740" s="3">
        <f t="shared" si="334"/>
        <v>1428.7902877753054</v>
      </c>
      <c r="F10740" s="3"/>
      <c r="G10740" s="14"/>
    </row>
    <row r="10741" spans="1:7" x14ac:dyDescent="0.2">
      <c r="A10741" s="13">
        <v>10739</v>
      </c>
      <c r="B10741" s="3">
        <v>20</v>
      </c>
      <c r="C10741" s="3">
        <v>51</v>
      </c>
      <c r="D10741" s="3">
        <f t="shared" si="335"/>
        <v>1.6998697916667234</v>
      </c>
      <c r="E10741" s="3">
        <f t="shared" si="334"/>
        <v>1429.4352001791985</v>
      </c>
      <c r="F10741" s="3"/>
      <c r="G10741" s="14"/>
    </row>
    <row r="10742" spans="1:7" x14ac:dyDescent="0.2">
      <c r="A10742" s="13">
        <v>10740</v>
      </c>
      <c r="B10742" s="3">
        <v>20</v>
      </c>
      <c r="C10742" s="3">
        <v>52</v>
      </c>
      <c r="D10742" s="3">
        <f t="shared" si="335"/>
        <v>1.7005208333333901</v>
      </c>
      <c r="E10742" s="3">
        <f t="shared" si="334"/>
        <v>1430.0804036769016</v>
      </c>
      <c r="F10742" s="3"/>
      <c r="G10742" s="14"/>
    </row>
    <row r="10743" spans="1:7" x14ac:dyDescent="0.2">
      <c r="A10743" s="13">
        <v>10741</v>
      </c>
      <c r="B10743" s="3">
        <v>20</v>
      </c>
      <c r="C10743" s="3">
        <v>53</v>
      </c>
      <c r="D10743" s="3">
        <f t="shared" si="335"/>
        <v>1.7011718750000568</v>
      </c>
      <c r="E10743" s="3">
        <f t="shared" si="334"/>
        <v>1430.7258983998056</v>
      </c>
      <c r="F10743" s="3"/>
      <c r="G10743" s="14"/>
    </row>
    <row r="10744" spans="1:7" x14ac:dyDescent="0.2">
      <c r="A10744" s="13">
        <v>10742</v>
      </c>
      <c r="B10744" s="3">
        <v>20</v>
      </c>
      <c r="C10744" s="3">
        <v>54</v>
      </c>
      <c r="D10744" s="3">
        <f t="shared" si="335"/>
        <v>1.7018229166667236</v>
      </c>
      <c r="E10744" s="3">
        <f t="shared" si="334"/>
        <v>1431.371684479361</v>
      </c>
      <c r="F10744" s="3"/>
      <c r="G10744" s="14"/>
    </row>
    <row r="10745" spans="1:7" x14ac:dyDescent="0.2">
      <c r="A10745" s="13">
        <v>10743</v>
      </c>
      <c r="B10745" s="3">
        <v>20</v>
      </c>
      <c r="C10745" s="3">
        <v>55</v>
      </c>
      <c r="D10745" s="3">
        <f t="shared" si="335"/>
        <v>1.7024739583333903</v>
      </c>
      <c r="E10745" s="3">
        <f t="shared" si="334"/>
        <v>1432.017762047077</v>
      </c>
      <c r="F10745" s="3"/>
      <c r="G10745" s="14"/>
    </row>
    <row r="10746" spans="1:7" x14ac:dyDescent="0.2">
      <c r="A10746" s="13">
        <v>10744</v>
      </c>
      <c r="B10746" s="3">
        <v>20</v>
      </c>
      <c r="C10746" s="3">
        <v>56</v>
      </c>
      <c r="D10746" s="3">
        <f t="shared" si="335"/>
        <v>1.7031250000000571</v>
      </c>
      <c r="E10746" s="3">
        <f t="shared" si="334"/>
        <v>1432.6641312345228</v>
      </c>
      <c r="F10746" s="3"/>
      <c r="G10746" s="14"/>
    </row>
    <row r="10747" spans="1:7" x14ac:dyDescent="0.2">
      <c r="A10747" s="13">
        <v>10745</v>
      </c>
      <c r="B10747" s="3">
        <v>20</v>
      </c>
      <c r="C10747" s="3">
        <v>57</v>
      </c>
      <c r="D10747" s="3">
        <f t="shared" si="335"/>
        <v>1.7037760416667238</v>
      </c>
      <c r="E10747" s="3">
        <f t="shared" si="334"/>
        <v>1433.3107921733258</v>
      </c>
      <c r="F10747" s="3"/>
      <c r="G10747" s="14"/>
    </row>
    <row r="10748" spans="1:7" x14ac:dyDescent="0.2">
      <c r="A10748" s="13">
        <v>10746</v>
      </c>
      <c r="B10748" s="3">
        <v>20</v>
      </c>
      <c r="C10748" s="3">
        <v>58</v>
      </c>
      <c r="D10748" s="3">
        <f t="shared" si="335"/>
        <v>1.7044270833333905</v>
      </c>
      <c r="E10748" s="3">
        <f t="shared" si="334"/>
        <v>1433.9577449951748</v>
      </c>
      <c r="F10748" s="3"/>
      <c r="G10748" s="14"/>
    </row>
    <row r="10749" spans="1:7" x14ac:dyDescent="0.2">
      <c r="A10749" s="13">
        <v>10747</v>
      </c>
      <c r="B10749" s="3">
        <v>20</v>
      </c>
      <c r="C10749" s="3">
        <v>59</v>
      </c>
      <c r="D10749" s="3">
        <f t="shared" si="335"/>
        <v>1.7050781250000573</v>
      </c>
      <c r="E10749" s="3">
        <f t="shared" si="334"/>
        <v>1434.6049898318163</v>
      </c>
      <c r="F10749" s="3"/>
      <c r="G10749" s="14"/>
    </row>
    <row r="10750" spans="1:7" x14ac:dyDescent="0.2">
      <c r="A10750" s="13">
        <v>10748</v>
      </c>
      <c r="B10750" s="3">
        <v>20</v>
      </c>
      <c r="C10750" s="3">
        <v>60</v>
      </c>
      <c r="D10750" s="3">
        <f t="shared" si="335"/>
        <v>1.705729166666724</v>
      </c>
      <c r="E10750" s="3">
        <f t="shared" si="334"/>
        <v>1435.2525268150569</v>
      </c>
      <c r="F10750" s="3"/>
      <c r="G10750" s="14"/>
    </row>
    <row r="10751" spans="1:7" x14ac:dyDescent="0.2">
      <c r="A10751" s="13">
        <v>10749</v>
      </c>
      <c r="B10751" s="3">
        <v>20</v>
      </c>
      <c r="C10751" s="3">
        <v>61</v>
      </c>
      <c r="D10751" s="3">
        <f t="shared" si="335"/>
        <v>1.7063802083333908</v>
      </c>
      <c r="E10751" s="3">
        <f t="shared" si="334"/>
        <v>1435.9003560767624</v>
      </c>
      <c r="F10751" s="3"/>
      <c r="G10751" s="14"/>
    </row>
    <row r="10752" spans="1:7" x14ac:dyDescent="0.2">
      <c r="A10752" s="13">
        <v>10750</v>
      </c>
      <c r="B10752" s="3">
        <v>20</v>
      </c>
      <c r="C10752" s="3">
        <v>62</v>
      </c>
      <c r="D10752" s="3">
        <f t="shared" si="335"/>
        <v>1.7070312500000575</v>
      </c>
      <c r="E10752" s="3">
        <f t="shared" si="334"/>
        <v>1436.5484777488591</v>
      </c>
      <c r="F10752" s="3"/>
      <c r="G10752" s="14"/>
    </row>
    <row r="10753" spans="1:7" x14ac:dyDescent="0.2">
      <c r="A10753" s="13">
        <v>10751</v>
      </c>
      <c r="B10753" s="3">
        <v>20</v>
      </c>
      <c r="C10753" s="3">
        <v>63</v>
      </c>
      <c r="D10753" s="3">
        <f t="shared" si="335"/>
        <v>1.7076822916667243</v>
      </c>
      <c r="E10753" s="3">
        <f t="shared" si="334"/>
        <v>1437.1968919633321</v>
      </c>
      <c r="F10753" s="3"/>
      <c r="G10753" s="14"/>
    </row>
    <row r="10754" spans="1:7" x14ac:dyDescent="0.2">
      <c r="A10754" s="11">
        <v>10752</v>
      </c>
      <c r="B10754" s="4">
        <v>21</v>
      </c>
      <c r="C10754" s="4">
        <v>-64</v>
      </c>
      <c r="D10754" s="4">
        <f t="shared" si="335"/>
        <v>1.708333333333391</v>
      </c>
      <c r="E10754" s="4">
        <f t="shared" si="334"/>
        <v>1437.8455988522251</v>
      </c>
      <c r="F10754" s="4"/>
      <c r="G10754" s="12"/>
    </row>
    <row r="10755" spans="1:7" x14ac:dyDescent="0.2">
      <c r="A10755" s="13">
        <v>10753</v>
      </c>
      <c r="B10755" s="3">
        <v>21</v>
      </c>
      <c r="C10755" s="3">
        <v>-63</v>
      </c>
      <c r="D10755" s="3">
        <f t="shared" si="335"/>
        <v>1.7089843750000577</v>
      </c>
      <c r="E10755" s="3">
        <f t="shared" ref="E10755:E10818" si="336">440*2^D10755</f>
        <v>1438.4945985476436</v>
      </c>
      <c r="F10755" s="3"/>
      <c r="G10755" s="14"/>
    </row>
    <row r="10756" spans="1:7" x14ac:dyDescent="0.2">
      <c r="A10756" s="13">
        <v>10754</v>
      </c>
      <c r="B10756" s="3">
        <v>21</v>
      </c>
      <c r="C10756" s="3">
        <v>-62</v>
      </c>
      <c r="D10756" s="3">
        <f t="shared" si="335"/>
        <v>1.7096354166667245</v>
      </c>
      <c r="E10756" s="3">
        <f t="shared" si="336"/>
        <v>1439.1438911817509</v>
      </c>
      <c r="F10756" s="3"/>
      <c r="G10756" s="14"/>
    </row>
    <row r="10757" spans="1:7" x14ac:dyDescent="0.2">
      <c r="A10757" s="13">
        <v>10755</v>
      </c>
      <c r="B10757" s="3">
        <v>21</v>
      </c>
      <c r="C10757" s="3">
        <v>-61</v>
      </c>
      <c r="D10757" s="3">
        <f t="shared" ref="D10757:D10820" si="337">D10756+((1/12)/128)</f>
        <v>1.7102864583333912</v>
      </c>
      <c r="E10757" s="3">
        <f t="shared" si="336"/>
        <v>1439.7934768867708</v>
      </c>
      <c r="F10757" s="3"/>
      <c r="G10757" s="14"/>
    </row>
    <row r="10758" spans="1:7" x14ac:dyDescent="0.2">
      <c r="A10758" s="13">
        <v>10756</v>
      </c>
      <c r="B10758" s="3">
        <v>21</v>
      </c>
      <c r="C10758" s="3">
        <v>-60</v>
      </c>
      <c r="D10758" s="3">
        <f t="shared" si="337"/>
        <v>1.710937500000058</v>
      </c>
      <c r="E10758" s="3">
        <f t="shared" si="336"/>
        <v>1440.4433557949865</v>
      </c>
      <c r="F10758" s="3"/>
      <c r="G10758" s="14"/>
    </row>
    <row r="10759" spans="1:7" x14ac:dyDescent="0.2">
      <c r="A10759" s="13">
        <v>10757</v>
      </c>
      <c r="B10759" s="3">
        <v>21</v>
      </c>
      <c r="C10759" s="3">
        <v>-59</v>
      </c>
      <c r="D10759" s="3">
        <f t="shared" si="337"/>
        <v>1.7115885416667247</v>
      </c>
      <c r="E10759" s="3">
        <f t="shared" si="336"/>
        <v>1441.0935280387409</v>
      </c>
      <c r="F10759" s="3"/>
      <c r="G10759" s="14"/>
    </row>
    <row r="10760" spans="1:7" x14ac:dyDescent="0.2">
      <c r="A10760" s="13">
        <v>10758</v>
      </c>
      <c r="B10760" s="3">
        <v>21</v>
      </c>
      <c r="C10760" s="3">
        <v>-58</v>
      </c>
      <c r="D10760" s="3">
        <f t="shared" si="337"/>
        <v>1.7122395833333914</v>
      </c>
      <c r="E10760" s="3">
        <f t="shared" si="336"/>
        <v>1441.7439937504373</v>
      </c>
      <c r="F10760" s="3"/>
      <c r="G10760" s="14"/>
    </row>
    <row r="10761" spans="1:7" x14ac:dyDescent="0.2">
      <c r="A10761" s="13">
        <v>10759</v>
      </c>
      <c r="B10761" s="3">
        <v>21</v>
      </c>
      <c r="C10761" s="3">
        <v>-57</v>
      </c>
      <c r="D10761" s="3">
        <f t="shared" si="337"/>
        <v>1.7128906250000582</v>
      </c>
      <c r="E10761" s="3">
        <f t="shared" si="336"/>
        <v>1442.3947530625373</v>
      </c>
      <c r="F10761" s="3"/>
      <c r="G10761" s="14"/>
    </row>
    <row r="10762" spans="1:7" x14ac:dyDescent="0.2">
      <c r="A10762" s="13">
        <v>10760</v>
      </c>
      <c r="B10762" s="3">
        <v>21</v>
      </c>
      <c r="C10762" s="3">
        <v>-56</v>
      </c>
      <c r="D10762" s="3">
        <f t="shared" si="337"/>
        <v>1.7135416666667249</v>
      </c>
      <c r="E10762" s="3">
        <f t="shared" si="336"/>
        <v>1443.0458061075637</v>
      </c>
      <c r="F10762" s="3"/>
      <c r="G10762" s="14"/>
    </row>
    <row r="10763" spans="1:7" x14ac:dyDescent="0.2">
      <c r="A10763" s="13">
        <v>10761</v>
      </c>
      <c r="B10763" s="3">
        <v>21</v>
      </c>
      <c r="C10763" s="3">
        <v>-55</v>
      </c>
      <c r="D10763" s="3">
        <f t="shared" si="337"/>
        <v>1.7141927083333917</v>
      </c>
      <c r="E10763" s="3">
        <f t="shared" si="336"/>
        <v>1443.6971530180988</v>
      </c>
      <c r="F10763" s="3"/>
      <c r="G10763" s="14"/>
    </row>
    <row r="10764" spans="1:7" x14ac:dyDescent="0.2">
      <c r="A10764" s="13">
        <v>10762</v>
      </c>
      <c r="B10764" s="3">
        <v>21</v>
      </c>
      <c r="C10764" s="3">
        <v>-54</v>
      </c>
      <c r="D10764" s="3">
        <f t="shared" si="337"/>
        <v>1.7148437500000584</v>
      </c>
      <c r="E10764" s="3">
        <f t="shared" si="336"/>
        <v>1444.3487939267841</v>
      </c>
      <c r="F10764" s="3"/>
      <c r="G10764" s="14"/>
    </row>
    <row r="10765" spans="1:7" x14ac:dyDescent="0.2">
      <c r="A10765" s="13">
        <v>10763</v>
      </c>
      <c r="B10765" s="3">
        <v>21</v>
      </c>
      <c r="C10765" s="3">
        <v>-53</v>
      </c>
      <c r="D10765" s="3">
        <f t="shared" si="337"/>
        <v>1.7154947916667251</v>
      </c>
      <c r="E10765" s="3">
        <f t="shared" si="336"/>
        <v>1445.0007289663213</v>
      </c>
      <c r="F10765" s="3"/>
      <c r="G10765" s="14"/>
    </row>
    <row r="10766" spans="1:7" x14ac:dyDescent="0.2">
      <c r="A10766" s="13">
        <v>10764</v>
      </c>
      <c r="B10766" s="3">
        <v>21</v>
      </c>
      <c r="C10766" s="3">
        <v>-52</v>
      </c>
      <c r="D10766" s="3">
        <f t="shared" si="337"/>
        <v>1.7161458333333919</v>
      </c>
      <c r="E10766" s="3">
        <f t="shared" si="336"/>
        <v>1445.6529582694723</v>
      </c>
      <c r="F10766" s="3"/>
      <c r="G10766" s="14"/>
    </row>
    <row r="10767" spans="1:7" x14ac:dyDescent="0.2">
      <c r="A10767" s="13">
        <v>10765</v>
      </c>
      <c r="B10767" s="3">
        <v>21</v>
      </c>
      <c r="C10767" s="3">
        <v>-51</v>
      </c>
      <c r="D10767" s="3">
        <f t="shared" si="337"/>
        <v>1.7167968750000586</v>
      </c>
      <c r="E10767" s="3">
        <f t="shared" si="336"/>
        <v>1446.3054819690592</v>
      </c>
      <c r="F10767" s="3"/>
      <c r="G10767" s="14"/>
    </row>
    <row r="10768" spans="1:7" x14ac:dyDescent="0.2">
      <c r="A10768" s="13">
        <v>10766</v>
      </c>
      <c r="B10768" s="3">
        <v>21</v>
      </c>
      <c r="C10768" s="3">
        <v>-50</v>
      </c>
      <c r="D10768" s="3">
        <f t="shared" si="337"/>
        <v>1.7174479166667254</v>
      </c>
      <c r="E10768" s="3">
        <f t="shared" si="336"/>
        <v>1446.9583001979631</v>
      </c>
      <c r="F10768" s="3"/>
      <c r="G10768" s="14"/>
    </row>
    <row r="10769" spans="1:7" x14ac:dyDescent="0.2">
      <c r="A10769" s="13">
        <v>10767</v>
      </c>
      <c r="B10769" s="3">
        <v>21</v>
      </c>
      <c r="C10769" s="3">
        <v>-49</v>
      </c>
      <c r="D10769" s="3">
        <f t="shared" si="337"/>
        <v>1.7180989583333921</v>
      </c>
      <c r="E10769" s="3">
        <f t="shared" si="336"/>
        <v>1447.6114130891253</v>
      </c>
      <c r="F10769" s="3"/>
      <c r="G10769" s="14"/>
    </row>
    <row r="10770" spans="1:7" x14ac:dyDescent="0.2">
      <c r="A10770" s="13">
        <v>10768</v>
      </c>
      <c r="B10770" s="3">
        <v>21</v>
      </c>
      <c r="C10770" s="3">
        <v>-48</v>
      </c>
      <c r="D10770" s="3">
        <f t="shared" si="337"/>
        <v>1.7187500000000588</v>
      </c>
      <c r="E10770" s="3">
        <f t="shared" si="336"/>
        <v>1448.2648207755481</v>
      </c>
      <c r="F10770" s="3"/>
      <c r="G10770" s="14"/>
    </row>
    <row r="10771" spans="1:7" x14ac:dyDescent="0.2">
      <c r="A10771" s="13">
        <v>10769</v>
      </c>
      <c r="B10771" s="3">
        <v>21</v>
      </c>
      <c r="C10771" s="3">
        <v>-47</v>
      </c>
      <c r="D10771" s="3">
        <f t="shared" si="337"/>
        <v>1.7194010416667256</v>
      </c>
      <c r="E10771" s="3">
        <f t="shared" si="336"/>
        <v>1448.9185233902926</v>
      </c>
      <c r="F10771" s="3"/>
      <c r="G10771" s="14"/>
    </row>
    <row r="10772" spans="1:7" x14ac:dyDescent="0.2">
      <c r="A10772" s="13">
        <v>10770</v>
      </c>
      <c r="B10772" s="3">
        <v>21</v>
      </c>
      <c r="C10772" s="3">
        <v>-46</v>
      </c>
      <c r="D10772" s="3">
        <f t="shared" si="337"/>
        <v>1.7200520833333923</v>
      </c>
      <c r="E10772" s="3">
        <f t="shared" si="336"/>
        <v>1449.5725210664805</v>
      </c>
      <c r="F10772" s="3"/>
      <c r="G10772" s="14"/>
    </row>
    <row r="10773" spans="1:7" x14ac:dyDescent="0.2">
      <c r="A10773" s="13">
        <v>10771</v>
      </c>
      <c r="B10773" s="3">
        <v>21</v>
      </c>
      <c r="C10773" s="3">
        <v>-45</v>
      </c>
      <c r="D10773" s="3">
        <f t="shared" si="337"/>
        <v>1.7207031250000591</v>
      </c>
      <c r="E10773" s="3">
        <f t="shared" si="336"/>
        <v>1450.2268139372934</v>
      </c>
      <c r="F10773" s="3"/>
      <c r="G10773" s="14"/>
    </row>
    <row r="10774" spans="1:7" x14ac:dyDescent="0.2">
      <c r="A10774" s="13">
        <v>10772</v>
      </c>
      <c r="B10774" s="3">
        <v>21</v>
      </c>
      <c r="C10774" s="3">
        <v>-44</v>
      </c>
      <c r="D10774" s="3">
        <f t="shared" si="337"/>
        <v>1.7213541666667258</v>
      </c>
      <c r="E10774" s="3">
        <f t="shared" si="336"/>
        <v>1450.8814021359735</v>
      </c>
      <c r="F10774" s="3"/>
      <c r="G10774" s="14"/>
    </row>
    <row r="10775" spans="1:7" x14ac:dyDescent="0.2">
      <c r="A10775" s="13">
        <v>10773</v>
      </c>
      <c r="B10775" s="3">
        <v>21</v>
      </c>
      <c r="C10775" s="3">
        <v>-43</v>
      </c>
      <c r="D10775" s="3">
        <f t="shared" si="337"/>
        <v>1.7220052083333925</v>
      </c>
      <c r="E10775" s="3">
        <f t="shared" si="336"/>
        <v>1451.536285795823</v>
      </c>
      <c r="F10775" s="3"/>
      <c r="G10775" s="14"/>
    </row>
    <row r="10776" spans="1:7" x14ac:dyDescent="0.2">
      <c r="A10776" s="13">
        <v>10774</v>
      </c>
      <c r="B10776" s="3">
        <v>21</v>
      </c>
      <c r="C10776" s="3">
        <v>-42</v>
      </c>
      <c r="D10776" s="3">
        <f t="shared" si="337"/>
        <v>1.7226562500000593</v>
      </c>
      <c r="E10776" s="3">
        <f t="shared" si="336"/>
        <v>1452.1914650502031</v>
      </c>
      <c r="F10776" s="3"/>
      <c r="G10776" s="14"/>
    </row>
    <row r="10777" spans="1:7" x14ac:dyDescent="0.2">
      <c r="A10777" s="13">
        <v>10775</v>
      </c>
      <c r="B10777" s="3">
        <v>21</v>
      </c>
      <c r="C10777" s="3">
        <v>-41</v>
      </c>
      <c r="D10777" s="3">
        <f t="shared" si="337"/>
        <v>1.723307291666726</v>
      </c>
      <c r="E10777" s="3">
        <f t="shared" si="336"/>
        <v>1452.8469400325371</v>
      </c>
      <c r="F10777" s="3"/>
      <c r="G10777" s="14"/>
    </row>
    <row r="10778" spans="1:7" x14ac:dyDescent="0.2">
      <c r="A10778" s="13">
        <v>10776</v>
      </c>
      <c r="B10778" s="3">
        <v>21</v>
      </c>
      <c r="C10778" s="3">
        <v>-40</v>
      </c>
      <c r="D10778" s="3">
        <f t="shared" si="337"/>
        <v>1.7239583333333928</v>
      </c>
      <c r="E10778" s="3">
        <f t="shared" si="336"/>
        <v>1453.5027108763077</v>
      </c>
      <c r="F10778" s="3"/>
      <c r="G10778" s="14"/>
    </row>
    <row r="10779" spans="1:7" x14ac:dyDescent="0.2">
      <c r="A10779" s="13">
        <v>10777</v>
      </c>
      <c r="B10779" s="3">
        <v>21</v>
      </c>
      <c r="C10779" s="3">
        <v>-39</v>
      </c>
      <c r="D10779" s="3">
        <f t="shared" si="337"/>
        <v>1.7246093750000595</v>
      </c>
      <c r="E10779" s="3">
        <f t="shared" si="336"/>
        <v>1454.1587777150569</v>
      </c>
      <c r="F10779" s="3"/>
      <c r="G10779" s="14"/>
    </row>
    <row r="10780" spans="1:7" x14ac:dyDescent="0.2">
      <c r="A10780" s="13">
        <v>10778</v>
      </c>
      <c r="B10780" s="3">
        <v>21</v>
      </c>
      <c r="C10780" s="3">
        <v>-38</v>
      </c>
      <c r="D10780" s="3">
        <f t="shared" si="337"/>
        <v>1.7252604166667262</v>
      </c>
      <c r="E10780" s="3">
        <f t="shared" si="336"/>
        <v>1454.8151406823879</v>
      </c>
      <c r="F10780" s="3"/>
      <c r="G10780" s="14"/>
    </row>
    <row r="10781" spans="1:7" x14ac:dyDescent="0.2">
      <c r="A10781" s="13">
        <v>10779</v>
      </c>
      <c r="B10781" s="3">
        <v>21</v>
      </c>
      <c r="C10781" s="3">
        <v>-37</v>
      </c>
      <c r="D10781" s="3">
        <f t="shared" si="337"/>
        <v>1.725911458333393</v>
      </c>
      <c r="E10781" s="3">
        <f t="shared" si="336"/>
        <v>1455.471799911965</v>
      </c>
      <c r="F10781" s="3"/>
      <c r="G10781" s="14"/>
    </row>
    <row r="10782" spans="1:7" x14ac:dyDescent="0.2">
      <c r="A10782" s="13">
        <v>10780</v>
      </c>
      <c r="B10782" s="3">
        <v>21</v>
      </c>
      <c r="C10782" s="3">
        <v>-36</v>
      </c>
      <c r="D10782" s="3">
        <f t="shared" si="337"/>
        <v>1.7265625000000597</v>
      </c>
      <c r="E10782" s="3">
        <f t="shared" si="336"/>
        <v>1456.1287555375113</v>
      </c>
      <c r="F10782" s="3"/>
      <c r="G10782" s="14"/>
    </row>
    <row r="10783" spans="1:7" x14ac:dyDescent="0.2">
      <c r="A10783" s="13">
        <v>10781</v>
      </c>
      <c r="B10783" s="3">
        <v>21</v>
      </c>
      <c r="C10783" s="3">
        <v>-35</v>
      </c>
      <c r="D10783" s="3">
        <f t="shared" si="337"/>
        <v>1.7272135416667265</v>
      </c>
      <c r="E10783" s="3">
        <f t="shared" si="336"/>
        <v>1456.7860076928112</v>
      </c>
      <c r="F10783" s="3"/>
      <c r="G10783" s="14"/>
    </row>
    <row r="10784" spans="1:7" x14ac:dyDescent="0.2">
      <c r="A10784" s="13">
        <v>10782</v>
      </c>
      <c r="B10784" s="3">
        <v>21</v>
      </c>
      <c r="C10784" s="3">
        <v>-34</v>
      </c>
      <c r="D10784" s="3">
        <f t="shared" si="337"/>
        <v>1.7278645833333932</v>
      </c>
      <c r="E10784" s="3">
        <f t="shared" si="336"/>
        <v>1457.4435565117085</v>
      </c>
      <c r="F10784" s="3"/>
      <c r="G10784" s="14"/>
    </row>
    <row r="10785" spans="1:7" x14ac:dyDescent="0.2">
      <c r="A10785" s="13">
        <v>10783</v>
      </c>
      <c r="B10785" s="3">
        <v>21</v>
      </c>
      <c r="C10785" s="3">
        <v>-33</v>
      </c>
      <c r="D10785" s="3">
        <f t="shared" si="337"/>
        <v>1.72851562500006</v>
      </c>
      <c r="E10785" s="3">
        <f t="shared" si="336"/>
        <v>1458.1014021281089</v>
      </c>
      <c r="F10785" s="3"/>
      <c r="G10785" s="14"/>
    </row>
    <row r="10786" spans="1:7" x14ac:dyDescent="0.2">
      <c r="A10786" s="13">
        <v>10784</v>
      </c>
      <c r="B10786" s="3">
        <v>21</v>
      </c>
      <c r="C10786" s="3">
        <v>-32</v>
      </c>
      <c r="D10786" s="3">
        <f t="shared" si="337"/>
        <v>1.7291666666667267</v>
      </c>
      <c r="E10786" s="3">
        <f t="shared" si="336"/>
        <v>1458.7595446759776</v>
      </c>
      <c r="F10786" s="3"/>
      <c r="G10786" s="14"/>
    </row>
    <row r="10787" spans="1:7" x14ac:dyDescent="0.2">
      <c r="A10787" s="13">
        <v>10785</v>
      </c>
      <c r="B10787" s="3">
        <v>21</v>
      </c>
      <c r="C10787" s="3">
        <v>-31</v>
      </c>
      <c r="D10787" s="3">
        <f t="shared" si="337"/>
        <v>1.7298177083333934</v>
      </c>
      <c r="E10787" s="3">
        <f t="shared" si="336"/>
        <v>1459.41798428934</v>
      </c>
      <c r="F10787" s="3"/>
      <c r="G10787" s="14"/>
    </row>
    <row r="10788" spans="1:7" x14ac:dyDescent="0.2">
      <c r="A10788" s="13">
        <v>10786</v>
      </c>
      <c r="B10788" s="3">
        <v>21</v>
      </c>
      <c r="C10788" s="3">
        <v>-30</v>
      </c>
      <c r="D10788" s="3">
        <f t="shared" si="337"/>
        <v>1.7304687500000602</v>
      </c>
      <c r="E10788" s="3">
        <f t="shared" si="336"/>
        <v>1460.076721102283</v>
      </c>
      <c r="F10788" s="3"/>
      <c r="G10788" s="14"/>
    </row>
    <row r="10789" spans="1:7" x14ac:dyDescent="0.2">
      <c r="A10789" s="13">
        <v>10787</v>
      </c>
      <c r="B10789" s="3">
        <v>21</v>
      </c>
      <c r="C10789" s="3">
        <v>-29</v>
      </c>
      <c r="D10789" s="3">
        <f t="shared" si="337"/>
        <v>1.7311197916667269</v>
      </c>
      <c r="E10789" s="3">
        <f t="shared" si="336"/>
        <v>1460.7357552489532</v>
      </c>
      <c r="F10789" s="3"/>
      <c r="G10789" s="14"/>
    </row>
    <row r="10790" spans="1:7" x14ac:dyDescent="0.2">
      <c r="A10790" s="13">
        <v>10788</v>
      </c>
      <c r="B10790" s="3">
        <v>21</v>
      </c>
      <c r="C10790" s="3">
        <v>-28</v>
      </c>
      <c r="D10790" s="3">
        <f t="shared" si="337"/>
        <v>1.7317708333333937</v>
      </c>
      <c r="E10790" s="3">
        <f t="shared" si="336"/>
        <v>1461.3950868635577</v>
      </c>
      <c r="F10790" s="3"/>
      <c r="G10790" s="14"/>
    </row>
    <row r="10791" spans="1:7" x14ac:dyDescent="0.2">
      <c r="A10791" s="13">
        <v>10789</v>
      </c>
      <c r="B10791" s="3">
        <v>21</v>
      </c>
      <c r="C10791" s="3">
        <v>-27</v>
      </c>
      <c r="D10791" s="3">
        <f t="shared" si="337"/>
        <v>1.7324218750000604</v>
      </c>
      <c r="E10791" s="3">
        <f t="shared" si="336"/>
        <v>1462.0547160803644</v>
      </c>
      <c r="F10791" s="3"/>
      <c r="G10791" s="14"/>
    </row>
    <row r="10792" spans="1:7" x14ac:dyDescent="0.2">
      <c r="A10792" s="13">
        <v>10790</v>
      </c>
      <c r="B10792" s="3">
        <v>21</v>
      </c>
      <c r="C10792" s="3">
        <v>-26</v>
      </c>
      <c r="D10792" s="3">
        <f t="shared" si="337"/>
        <v>1.7330729166667271</v>
      </c>
      <c r="E10792" s="3">
        <f t="shared" si="336"/>
        <v>1462.7146430337027</v>
      </c>
      <c r="F10792" s="3"/>
      <c r="G10792" s="14"/>
    </row>
    <row r="10793" spans="1:7" x14ac:dyDescent="0.2">
      <c r="A10793" s="13">
        <v>10791</v>
      </c>
      <c r="B10793" s="3">
        <v>21</v>
      </c>
      <c r="C10793" s="3">
        <v>-25</v>
      </c>
      <c r="D10793" s="3">
        <f t="shared" si="337"/>
        <v>1.7337239583333939</v>
      </c>
      <c r="E10793" s="3">
        <f t="shared" si="336"/>
        <v>1463.3748678579611</v>
      </c>
      <c r="F10793" s="3"/>
      <c r="G10793" s="14"/>
    </row>
    <row r="10794" spans="1:7" x14ac:dyDescent="0.2">
      <c r="A10794" s="13">
        <v>10792</v>
      </c>
      <c r="B10794" s="3">
        <v>21</v>
      </c>
      <c r="C10794" s="3">
        <v>-24</v>
      </c>
      <c r="D10794" s="3">
        <f t="shared" si="337"/>
        <v>1.7343750000000606</v>
      </c>
      <c r="E10794" s="3">
        <f t="shared" si="336"/>
        <v>1464.0353906875894</v>
      </c>
      <c r="F10794" s="3"/>
      <c r="G10794" s="14"/>
    </row>
    <row r="10795" spans="1:7" x14ac:dyDescent="0.2">
      <c r="A10795" s="13">
        <v>10793</v>
      </c>
      <c r="B10795" s="3">
        <v>21</v>
      </c>
      <c r="C10795" s="3">
        <v>-23</v>
      </c>
      <c r="D10795" s="3">
        <f t="shared" si="337"/>
        <v>1.7350260416667274</v>
      </c>
      <c r="E10795" s="3">
        <f t="shared" si="336"/>
        <v>1464.6962116570987</v>
      </c>
      <c r="F10795" s="3"/>
      <c r="G10795" s="14"/>
    </row>
    <row r="10796" spans="1:7" x14ac:dyDescent="0.2">
      <c r="A10796" s="13">
        <v>10794</v>
      </c>
      <c r="B10796" s="3">
        <v>21</v>
      </c>
      <c r="C10796" s="3">
        <v>-22</v>
      </c>
      <c r="D10796" s="3">
        <f t="shared" si="337"/>
        <v>1.7356770833333941</v>
      </c>
      <c r="E10796" s="3">
        <f t="shared" si="336"/>
        <v>1465.3573309010596</v>
      </c>
      <c r="F10796" s="3"/>
      <c r="G10796" s="14"/>
    </row>
    <row r="10797" spans="1:7" x14ac:dyDescent="0.2">
      <c r="A10797" s="13">
        <v>10795</v>
      </c>
      <c r="B10797" s="3">
        <v>21</v>
      </c>
      <c r="C10797" s="3">
        <v>-21</v>
      </c>
      <c r="D10797" s="3">
        <f t="shared" si="337"/>
        <v>1.7363281250000608</v>
      </c>
      <c r="E10797" s="3">
        <f t="shared" si="336"/>
        <v>1466.0187485541048</v>
      </c>
      <c r="F10797" s="3"/>
      <c r="G10797" s="14"/>
    </row>
    <row r="10798" spans="1:7" x14ac:dyDescent="0.2">
      <c r="A10798" s="13">
        <v>10796</v>
      </c>
      <c r="B10798" s="3">
        <v>21</v>
      </c>
      <c r="C10798" s="3">
        <v>-20</v>
      </c>
      <c r="D10798" s="3">
        <f t="shared" si="337"/>
        <v>1.7369791666667276</v>
      </c>
      <c r="E10798" s="3">
        <f t="shared" si="336"/>
        <v>1466.6804647509261</v>
      </c>
      <c r="F10798" s="3"/>
      <c r="G10798" s="14"/>
    </row>
    <row r="10799" spans="1:7" x14ac:dyDescent="0.2">
      <c r="A10799" s="13">
        <v>10797</v>
      </c>
      <c r="B10799" s="3">
        <v>21</v>
      </c>
      <c r="C10799" s="3">
        <v>-19</v>
      </c>
      <c r="D10799" s="3">
        <f t="shared" si="337"/>
        <v>1.7376302083333943</v>
      </c>
      <c r="E10799" s="3">
        <f t="shared" si="336"/>
        <v>1467.3424796262782</v>
      </c>
      <c r="F10799" s="3"/>
      <c r="G10799" s="14"/>
    </row>
    <row r="10800" spans="1:7" x14ac:dyDescent="0.2">
      <c r="A10800" s="13">
        <v>10798</v>
      </c>
      <c r="B10800" s="3">
        <v>21</v>
      </c>
      <c r="C10800" s="3">
        <v>-18</v>
      </c>
      <c r="D10800" s="3">
        <f t="shared" si="337"/>
        <v>1.7382812500000611</v>
      </c>
      <c r="E10800" s="3">
        <f t="shared" si="336"/>
        <v>1468.0047933149747</v>
      </c>
      <c r="F10800" s="3"/>
      <c r="G10800" s="14"/>
    </row>
    <row r="10801" spans="1:7" x14ac:dyDescent="0.2">
      <c r="A10801" s="13">
        <v>10799</v>
      </c>
      <c r="B10801" s="3">
        <v>21</v>
      </c>
      <c r="C10801" s="3">
        <v>-17</v>
      </c>
      <c r="D10801" s="3">
        <f t="shared" si="337"/>
        <v>1.7389322916667278</v>
      </c>
      <c r="E10801" s="3">
        <f t="shared" si="336"/>
        <v>1468.6674059518912</v>
      </c>
      <c r="F10801" s="3"/>
      <c r="G10801" s="14"/>
    </row>
    <row r="10802" spans="1:7" x14ac:dyDescent="0.2">
      <c r="A10802" s="13">
        <v>10800</v>
      </c>
      <c r="B10802" s="3">
        <v>21</v>
      </c>
      <c r="C10802" s="3">
        <v>-16</v>
      </c>
      <c r="D10802" s="3">
        <f t="shared" si="337"/>
        <v>1.7395833333333945</v>
      </c>
      <c r="E10802" s="3">
        <f t="shared" si="336"/>
        <v>1469.3303176719635</v>
      </c>
      <c r="F10802" s="3"/>
      <c r="G10802" s="14"/>
    </row>
    <row r="10803" spans="1:7" x14ac:dyDescent="0.2">
      <c r="A10803" s="13">
        <v>10801</v>
      </c>
      <c r="B10803" s="3">
        <v>21</v>
      </c>
      <c r="C10803" s="3">
        <v>-15</v>
      </c>
      <c r="D10803" s="3">
        <f t="shared" si="337"/>
        <v>1.7402343750000613</v>
      </c>
      <c r="E10803" s="3">
        <f t="shared" si="336"/>
        <v>1469.9935286101891</v>
      </c>
      <c r="F10803" s="3"/>
      <c r="G10803" s="14"/>
    </row>
    <row r="10804" spans="1:7" x14ac:dyDescent="0.2">
      <c r="A10804" s="13">
        <v>10802</v>
      </c>
      <c r="B10804" s="3">
        <v>21</v>
      </c>
      <c r="C10804" s="3">
        <v>-14</v>
      </c>
      <c r="D10804" s="3">
        <f t="shared" si="337"/>
        <v>1.740885416666728</v>
      </c>
      <c r="E10804" s="3">
        <f t="shared" si="336"/>
        <v>1470.6570389016254</v>
      </c>
      <c r="F10804" s="3"/>
      <c r="G10804" s="14"/>
    </row>
    <row r="10805" spans="1:7" x14ac:dyDescent="0.2">
      <c r="A10805" s="13">
        <v>10803</v>
      </c>
      <c r="B10805" s="3">
        <v>21</v>
      </c>
      <c r="C10805" s="3">
        <v>-13</v>
      </c>
      <c r="D10805" s="3">
        <f t="shared" si="337"/>
        <v>1.7415364583333948</v>
      </c>
      <c r="E10805" s="3">
        <f t="shared" si="336"/>
        <v>1471.3208486813915</v>
      </c>
      <c r="F10805" s="3"/>
      <c r="G10805" s="14"/>
    </row>
    <row r="10806" spans="1:7" x14ac:dyDescent="0.2">
      <c r="A10806" s="13">
        <v>10804</v>
      </c>
      <c r="B10806" s="3">
        <v>21</v>
      </c>
      <c r="C10806" s="3">
        <v>-12</v>
      </c>
      <c r="D10806" s="3">
        <f t="shared" si="337"/>
        <v>1.7421875000000615</v>
      </c>
      <c r="E10806" s="3">
        <f t="shared" si="336"/>
        <v>1471.9849580846676</v>
      </c>
      <c r="F10806" s="3"/>
      <c r="G10806" s="14"/>
    </row>
    <row r="10807" spans="1:7" x14ac:dyDescent="0.2">
      <c r="A10807" s="13">
        <v>10805</v>
      </c>
      <c r="B10807" s="3">
        <v>21</v>
      </c>
      <c r="C10807" s="3">
        <v>-11</v>
      </c>
      <c r="D10807" s="3">
        <f t="shared" si="337"/>
        <v>1.7428385416667282</v>
      </c>
      <c r="E10807" s="3">
        <f t="shared" si="336"/>
        <v>1472.6493672466945</v>
      </c>
      <c r="F10807" s="3"/>
      <c r="G10807" s="14"/>
    </row>
    <row r="10808" spans="1:7" x14ac:dyDescent="0.2">
      <c r="A10808" s="13">
        <v>10806</v>
      </c>
      <c r="B10808" s="3">
        <v>21</v>
      </c>
      <c r="C10808" s="3">
        <v>-10</v>
      </c>
      <c r="D10808" s="3">
        <f t="shared" si="337"/>
        <v>1.743489583333395</v>
      </c>
      <c r="E10808" s="3">
        <f t="shared" si="336"/>
        <v>1473.3140763027741</v>
      </c>
      <c r="F10808" s="3"/>
      <c r="G10808" s="14"/>
    </row>
    <row r="10809" spans="1:7" x14ac:dyDescent="0.2">
      <c r="A10809" s="13">
        <v>10807</v>
      </c>
      <c r="B10809" s="3">
        <v>21</v>
      </c>
      <c r="C10809" s="3">
        <v>-9</v>
      </c>
      <c r="D10809" s="3">
        <f t="shared" si="337"/>
        <v>1.7441406250000617</v>
      </c>
      <c r="E10809" s="3">
        <f t="shared" si="336"/>
        <v>1473.9790853882691</v>
      </c>
      <c r="F10809" s="3"/>
      <c r="G10809" s="14"/>
    </row>
    <row r="10810" spans="1:7" x14ac:dyDescent="0.2">
      <c r="A10810" s="13">
        <v>10808</v>
      </c>
      <c r="B10810" s="3">
        <v>21</v>
      </c>
      <c r="C10810" s="3">
        <v>-8</v>
      </c>
      <c r="D10810" s="3">
        <f t="shared" si="337"/>
        <v>1.7447916666667285</v>
      </c>
      <c r="E10810" s="3">
        <f t="shared" si="336"/>
        <v>1474.6443946386044</v>
      </c>
      <c r="F10810" s="3"/>
      <c r="G10810" s="14"/>
    </row>
    <row r="10811" spans="1:7" x14ac:dyDescent="0.2">
      <c r="A10811" s="13">
        <v>10809</v>
      </c>
      <c r="B10811" s="3">
        <v>21</v>
      </c>
      <c r="C10811" s="3">
        <v>-7</v>
      </c>
      <c r="D10811" s="3">
        <f t="shared" si="337"/>
        <v>1.7454427083333952</v>
      </c>
      <c r="E10811" s="3">
        <f t="shared" si="336"/>
        <v>1475.3100041892646</v>
      </c>
      <c r="F10811" s="3"/>
      <c r="G10811" s="14"/>
    </row>
    <row r="10812" spans="1:7" x14ac:dyDescent="0.2">
      <c r="A10812" s="13">
        <v>10810</v>
      </c>
      <c r="B10812" s="3">
        <v>21</v>
      </c>
      <c r="C10812" s="3">
        <v>-6</v>
      </c>
      <c r="D10812" s="3">
        <f t="shared" si="337"/>
        <v>1.746093750000062</v>
      </c>
      <c r="E10812" s="3">
        <f t="shared" si="336"/>
        <v>1475.9759141757966</v>
      </c>
      <c r="F10812" s="3"/>
      <c r="G10812" s="14"/>
    </row>
    <row r="10813" spans="1:7" x14ac:dyDescent="0.2">
      <c r="A10813" s="13">
        <v>10811</v>
      </c>
      <c r="B10813" s="3">
        <v>21</v>
      </c>
      <c r="C10813" s="3">
        <v>-5</v>
      </c>
      <c r="D10813" s="3">
        <f t="shared" si="337"/>
        <v>1.7467447916667287</v>
      </c>
      <c r="E10813" s="3">
        <f t="shared" si="336"/>
        <v>1476.6421247338073</v>
      </c>
      <c r="F10813" s="3"/>
      <c r="G10813" s="14"/>
    </row>
    <row r="10814" spans="1:7" x14ac:dyDescent="0.2">
      <c r="A10814" s="13">
        <v>10812</v>
      </c>
      <c r="B10814" s="3">
        <v>21</v>
      </c>
      <c r="C10814" s="3">
        <v>-4</v>
      </c>
      <c r="D10814" s="3">
        <f t="shared" si="337"/>
        <v>1.7473958333333954</v>
      </c>
      <c r="E10814" s="3">
        <f t="shared" si="336"/>
        <v>1477.3086359989661</v>
      </c>
      <c r="F10814" s="3"/>
      <c r="G10814" s="14"/>
    </row>
    <row r="10815" spans="1:7" x14ac:dyDescent="0.2">
      <c r="A10815" s="13">
        <v>10813</v>
      </c>
      <c r="B10815" s="3">
        <v>21</v>
      </c>
      <c r="C10815" s="3">
        <v>-3</v>
      </c>
      <c r="D10815" s="3">
        <f t="shared" si="337"/>
        <v>1.7480468750000622</v>
      </c>
      <c r="E10815" s="3">
        <f t="shared" si="336"/>
        <v>1477.9754481070031</v>
      </c>
      <c r="F10815" s="3"/>
      <c r="G10815" s="14"/>
    </row>
    <row r="10816" spans="1:7" x14ac:dyDescent="0.2">
      <c r="A10816" s="13">
        <v>10814</v>
      </c>
      <c r="B10816" s="3">
        <v>21</v>
      </c>
      <c r="C10816" s="3">
        <v>-2</v>
      </c>
      <c r="D10816" s="3">
        <f t="shared" si="337"/>
        <v>1.7486979166667289</v>
      </c>
      <c r="E10816" s="3">
        <f t="shared" si="336"/>
        <v>1478.6425611937093</v>
      </c>
      <c r="F10816" s="3"/>
      <c r="G10816" s="14"/>
    </row>
    <row r="10817" spans="1:7" x14ac:dyDescent="0.2">
      <c r="A10817" s="13">
        <v>10815</v>
      </c>
      <c r="B10817" s="3">
        <v>21</v>
      </c>
      <c r="C10817" s="3">
        <v>-1</v>
      </c>
      <c r="D10817" s="3">
        <f t="shared" si="337"/>
        <v>1.7493489583333957</v>
      </c>
      <c r="E10817" s="3">
        <f t="shared" si="336"/>
        <v>1479.3099753949375</v>
      </c>
      <c r="F10817" s="3"/>
      <c r="G10817" s="14"/>
    </row>
    <row r="10818" spans="1:7" x14ac:dyDescent="0.2">
      <c r="A10818" s="15">
        <v>10816</v>
      </c>
      <c r="B10818" s="5">
        <v>21</v>
      </c>
      <c r="C10818" s="5">
        <v>0</v>
      </c>
      <c r="D10818" s="5">
        <f t="shared" si="337"/>
        <v>1.7500000000000624</v>
      </c>
      <c r="E10818" s="5">
        <f t="shared" si="336"/>
        <v>1479.9776908466017</v>
      </c>
      <c r="F10818" s="5" t="s">
        <v>7</v>
      </c>
      <c r="G10818" s="16">
        <v>5</v>
      </c>
    </row>
    <row r="10819" spans="1:7" x14ac:dyDescent="0.2">
      <c r="A10819" s="13">
        <v>10817</v>
      </c>
      <c r="B10819" s="3">
        <v>21</v>
      </c>
      <c r="C10819" s="3">
        <v>1</v>
      </c>
      <c r="D10819" s="3">
        <f t="shared" si="337"/>
        <v>1.7506510416667291</v>
      </c>
      <c r="E10819" s="3">
        <f t="shared" ref="E10819:E10882" si="338">440*2^D10819</f>
        <v>1480.6457076846766</v>
      </c>
      <c r="F10819" s="3"/>
      <c r="G10819" s="14"/>
    </row>
    <row r="10820" spans="1:7" x14ac:dyDescent="0.2">
      <c r="A10820" s="13">
        <v>10818</v>
      </c>
      <c r="B10820" s="3">
        <v>21</v>
      </c>
      <c r="C10820" s="3">
        <v>2</v>
      </c>
      <c r="D10820" s="3">
        <f t="shared" si="337"/>
        <v>1.7513020833333959</v>
      </c>
      <c r="E10820" s="3">
        <f t="shared" si="338"/>
        <v>1481.3140260451994</v>
      </c>
      <c r="F10820" s="3"/>
      <c r="G10820" s="14"/>
    </row>
    <row r="10821" spans="1:7" x14ac:dyDescent="0.2">
      <c r="A10821" s="13">
        <v>10819</v>
      </c>
      <c r="B10821" s="3">
        <v>21</v>
      </c>
      <c r="C10821" s="3">
        <v>3</v>
      </c>
      <c r="D10821" s="3">
        <f t="shared" ref="D10821:D10884" si="339">D10820+((1/12)/128)</f>
        <v>1.7519531250000626</v>
      </c>
      <c r="E10821" s="3">
        <f t="shared" si="338"/>
        <v>1481.982646064268</v>
      </c>
      <c r="F10821" s="3"/>
      <c r="G10821" s="14"/>
    </row>
    <row r="10822" spans="1:7" x14ac:dyDescent="0.2">
      <c r="A10822" s="13">
        <v>10820</v>
      </c>
      <c r="B10822" s="3">
        <v>21</v>
      </c>
      <c r="C10822" s="3">
        <v>4</v>
      </c>
      <c r="D10822" s="3">
        <f t="shared" si="339"/>
        <v>1.7526041666667294</v>
      </c>
      <c r="E10822" s="3">
        <f t="shared" si="338"/>
        <v>1482.651567878042</v>
      </c>
      <c r="F10822" s="3"/>
      <c r="G10822" s="14"/>
    </row>
    <row r="10823" spans="1:7" x14ac:dyDescent="0.2">
      <c r="A10823" s="13">
        <v>10821</v>
      </c>
      <c r="B10823" s="3">
        <v>21</v>
      </c>
      <c r="C10823" s="3">
        <v>5</v>
      </c>
      <c r="D10823" s="3">
        <f t="shared" si="339"/>
        <v>1.7532552083333961</v>
      </c>
      <c r="E10823" s="3">
        <f t="shared" si="338"/>
        <v>1483.3207916227423</v>
      </c>
      <c r="F10823" s="3"/>
      <c r="G10823" s="14"/>
    </row>
    <row r="10824" spans="1:7" x14ac:dyDescent="0.2">
      <c r="A10824" s="13">
        <v>10822</v>
      </c>
      <c r="B10824" s="3">
        <v>21</v>
      </c>
      <c r="C10824" s="3">
        <v>6</v>
      </c>
      <c r="D10824" s="3">
        <f t="shared" si="339"/>
        <v>1.7539062500000628</v>
      </c>
      <c r="E10824" s="3">
        <f t="shared" si="338"/>
        <v>1483.9903174346507</v>
      </c>
      <c r="F10824" s="3"/>
      <c r="G10824" s="14"/>
    </row>
    <row r="10825" spans="1:7" x14ac:dyDescent="0.2">
      <c r="A10825" s="13">
        <v>10823</v>
      </c>
      <c r="B10825" s="3">
        <v>21</v>
      </c>
      <c r="C10825" s="3">
        <v>7</v>
      </c>
      <c r="D10825" s="3">
        <f t="shared" si="339"/>
        <v>1.7545572916667296</v>
      </c>
      <c r="E10825" s="3">
        <f t="shared" si="338"/>
        <v>1484.6601454501119</v>
      </c>
      <c r="F10825" s="3"/>
      <c r="G10825" s="14"/>
    </row>
    <row r="10826" spans="1:7" x14ac:dyDescent="0.2">
      <c r="A10826" s="13">
        <v>10824</v>
      </c>
      <c r="B10826" s="3">
        <v>21</v>
      </c>
      <c r="C10826" s="3">
        <v>8</v>
      </c>
      <c r="D10826" s="3">
        <f t="shared" si="339"/>
        <v>1.7552083333333963</v>
      </c>
      <c r="E10826" s="3">
        <f t="shared" si="338"/>
        <v>1485.3302758055313</v>
      </c>
      <c r="F10826" s="3"/>
      <c r="G10826" s="14"/>
    </row>
    <row r="10827" spans="1:7" x14ac:dyDescent="0.2">
      <c r="A10827" s="13">
        <v>10825</v>
      </c>
      <c r="B10827" s="3">
        <v>21</v>
      </c>
      <c r="C10827" s="3">
        <v>9</v>
      </c>
      <c r="D10827" s="3">
        <f t="shared" si="339"/>
        <v>1.7558593750000631</v>
      </c>
      <c r="E10827" s="3">
        <f t="shared" si="338"/>
        <v>1486.0007086373753</v>
      </c>
      <c r="F10827" s="3"/>
      <c r="G10827" s="14"/>
    </row>
    <row r="10828" spans="1:7" x14ac:dyDescent="0.2">
      <c r="A10828" s="13">
        <v>10826</v>
      </c>
      <c r="B10828" s="3">
        <v>21</v>
      </c>
      <c r="C10828" s="3">
        <v>10</v>
      </c>
      <c r="D10828" s="3">
        <f t="shared" si="339"/>
        <v>1.7565104166667298</v>
      </c>
      <c r="E10828" s="3">
        <f t="shared" si="338"/>
        <v>1486.6714440821736</v>
      </c>
      <c r="F10828" s="3"/>
      <c r="G10828" s="14"/>
    </row>
    <row r="10829" spans="1:7" x14ac:dyDescent="0.2">
      <c r="A10829" s="13">
        <v>10827</v>
      </c>
      <c r="B10829" s="3">
        <v>21</v>
      </c>
      <c r="C10829" s="3">
        <v>11</v>
      </c>
      <c r="D10829" s="3">
        <f t="shared" si="339"/>
        <v>1.7571614583333965</v>
      </c>
      <c r="E10829" s="3">
        <f t="shared" si="338"/>
        <v>1487.3424822765157</v>
      </c>
      <c r="F10829" s="3"/>
      <c r="G10829" s="14"/>
    </row>
    <row r="10830" spans="1:7" x14ac:dyDescent="0.2">
      <c r="A10830" s="13">
        <v>10828</v>
      </c>
      <c r="B10830" s="3">
        <v>21</v>
      </c>
      <c r="C10830" s="3">
        <v>12</v>
      </c>
      <c r="D10830" s="3">
        <f t="shared" si="339"/>
        <v>1.7578125000000633</v>
      </c>
      <c r="E10830" s="3">
        <f t="shared" si="338"/>
        <v>1488.013823357054</v>
      </c>
      <c r="F10830" s="3"/>
      <c r="G10830" s="14"/>
    </row>
    <row r="10831" spans="1:7" x14ac:dyDescent="0.2">
      <c r="A10831" s="13">
        <v>10829</v>
      </c>
      <c r="B10831" s="3">
        <v>21</v>
      </c>
      <c r="C10831" s="3">
        <v>13</v>
      </c>
      <c r="D10831" s="3">
        <f t="shared" si="339"/>
        <v>1.75846354166673</v>
      </c>
      <c r="E10831" s="3">
        <f t="shared" si="338"/>
        <v>1488.6854674605013</v>
      </c>
      <c r="F10831" s="3"/>
      <c r="G10831" s="14"/>
    </row>
    <row r="10832" spans="1:7" x14ac:dyDescent="0.2">
      <c r="A10832" s="13">
        <v>10830</v>
      </c>
      <c r="B10832" s="3">
        <v>21</v>
      </c>
      <c r="C10832" s="3">
        <v>14</v>
      </c>
      <c r="D10832" s="3">
        <f t="shared" si="339"/>
        <v>1.7591145833333968</v>
      </c>
      <c r="E10832" s="3">
        <f t="shared" si="338"/>
        <v>1489.3574147236336</v>
      </c>
      <c r="F10832" s="3"/>
      <c r="G10832" s="14"/>
    </row>
    <row r="10833" spans="1:7" x14ac:dyDescent="0.2">
      <c r="A10833" s="13">
        <v>10831</v>
      </c>
      <c r="B10833" s="3">
        <v>21</v>
      </c>
      <c r="C10833" s="3">
        <v>15</v>
      </c>
      <c r="D10833" s="3">
        <f t="shared" si="339"/>
        <v>1.7597656250000635</v>
      </c>
      <c r="E10833" s="3">
        <f t="shared" si="338"/>
        <v>1490.0296652832878</v>
      </c>
      <c r="F10833" s="3"/>
      <c r="G10833" s="14"/>
    </row>
    <row r="10834" spans="1:7" x14ac:dyDescent="0.2">
      <c r="A10834" s="13">
        <v>10832</v>
      </c>
      <c r="B10834" s="3">
        <v>21</v>
      </c>
      <c r="C10834" s="3">
        <v>16</v>
      </c>
      <c r="D10834" s="3">
        <f t="shared" si="339"/>
        <v>1.7604166666667302</v>
      </c>
      <c r="E10834" s="3">
        <f t="shared" si="338"/>
        <v>1490.7022192763627</v>
      </c>
      <c r="F10834" s="3"/>
      <c r="G10834" s="14"/>
    </row>
    <row r="10835" spans="1:7" x14ac:dyDescent="0.2">
      <c r="A10835" s="13">
        <v>10833</v>
      </c>
      <c r="B10835" s="3">
        <v>21</v>
      </c>
      <c r="C10835" s="3">
        <v>17</v>
      </c>
      <c r="D10835" s="3">
        <f t="shared" si="339"/>
        <v>1.761067708333397</v>
      </c>
      <c r="E10835" s="3">
        <f t="shared" si="338"/>
        <v>1491.3750768398188</v>
      </c>
      <c r="F10835" s="3"/>
      <c r="G10835" s="14"/>
    </row>
    <row r="10836" spans="1:7" x14ac:dyDescent="0.2">
      <c r="A10836" s="13">
        <v>10834</v>
      </c>
      <c r="B10836" s="3">
        <v>21</v>
      </c>
      <c r="C10836" s="3">
        <v>18</v>
      </c>
      <c r="D10836" s="3">
        <f t="shared" si="339"/>
        <v>1.7617187500000637</v>
      </c>
      <c r="E10836" s="3">
        <f t="shared" si="338"/>
        <v>1492.0482381106785</v>
      </c>
      <c r="F10836" s="3"/>
      <c r="G10836" s="14"/>
    </row>
    <row r="10837" spans="1:7" x14ac:dyDescent="0.2">
      <c r="A10837" s="13">
        <v>10835</v>
      </c>
      <c r="B10837" s="3">
        <v>21</v>
      </c>
      <c r="C10837" s="3">
        <v>19</v>
      </c>
      <c r="D10837" s="3">
        <f t="shared" si="339"/>
        <v>1.7623697916667305</v>
      </c>
      <c r="E10837" s="3">
        <f t="shared" si="338"/>
        <v>1492.7217032260266</v>
      </c>
      <c r="F10837" s="3"/>
      <c r="G10837" s="14"/>
    </row>
    <row r="10838" spans="1:7" x14ac:dyDescent="0.2">
      <c r="A10838" s="13">
        <v>10836</v>
      </c>
      <c r="B10838" s="3">
        <v>21</v>
      </c>
      <c r="C10838" s="3">
        <v>20</v>
      </c>
      <c r="D10838" s="3">
        <f t="shared" si="339"/>
        <v>1.7630208333333972</v>
      </c>
      <c r="E10838" s="3">
        <f t="shared" si="338"/>
        <v>1493.3954723230081</v>
      </c>
      <c r="F10838" s="3"/>
      <c r="G10838" s="14"/>
    </row>
    <row r="10839" spans="1:7" x14ac:dyDescent="0.2">
      <c r="A10839" s="13">
        <v>10837</v>
      </c>
      <c r="B10839" s="3">
        <v>21</v>
      </c>
      <c r="C10839" s="3">
        <v>21</v>
      </c>
      <c r="D10839" s="3">
        <f t="shared" si="339"/>
        <v>1.7636718750000639</v>
      </c>
      <c r="E10839" s="3">
        <f t="shared" si="338"/>
        <v>1494.0695455388322</v>
      </c>
      <c r="F10839" s="3"/>
      <c r="G10839" s="14"/>
    </row>
    <row r="10840" spans="1:7" x14ac:dyDescent="0.2">
      <c r="A10840" s="13">
        <v>10838</v>
      </c>
      <c r="B10840" s="3">
        <v>21</v>
      </c>
      <c r="C10840" s="3">
        <v>22</v>
      </c>
      <c r="D10840" s="3">
        <f t="shared" si="339"/>
        <v>1.7643229166667307</v>
      </c>
      <c r="E10840" s="3">
        <f t="shared" si="338"/>
        <v>1494.7439230107686</v>
      </c>
      <c r="F10840" s="3"/>
      <c r="G10840" s="14"/>
    </row>
    <row r="10841" spans="1:7" x14ac:dyDescent="0.2">
      <c r="A10841" s="13">
        <v>10839</v>
      </c>
      <c r="B10841" s="3">
        <v>21</v>
      </c>
      <c r="C10841" s="3">
        <v>23</v>
      </c>
      <c r="D10841" s="3">
        <f t="shared" si="339"/>
        <v>1.7649739583333974</v>
      </c>
      <c r="E10841" s="3">
        <f t="shared" si="338"/>
        <v>1495.4186048761489</v>
      </c>
      <c r="F10841" s="3"/>
      <c r="G10841" s="14"/>
    </row>
    <row r="10842" spans="1:7" x14ac:dyDescent="0.2">
      <c r="A10842" s="13">
        <v>10840</v>
      </c>
      <c r="B10842" s="3">
        <v>21</v>
      </c>
      <c r="C10842" s="3">
        <v>24</v>
      </c>
      <c r="D10842" s="3">
        <f t="shared" si="339"/>
        <v>1.7656250000000642</v>
      </c>
      <c r="E10842" s="3">
        <f t="shared" si="338"/>
        <v>1496.0935912723671</v>
      </c>
      <c r="F10842" s="3"/>
      <c r="G10842" s="14"/>
    </row>
    <row r="10843" spans="1:7" x14ac:dyDescent="0.2">
      <c r="A10843" s="13">
        <v>10841</v>
      </c>
      <c r="B10843" s="3">
        <v>21</v>
      </c>
      <c r="C10843" s="3">
        <v>25</v>
      </c>
      <c r="D10843" s="3">
        <f t="shared" si="339"/>
        <v>1.7662760416667309</v>
      </c>
      <c r="E10843" s="3">
        <f t="shared" si="338"/>
        <v>1496.7688823368792</v>
      </c>
      <c r="F10843" s="3"/>
      <c r="G10843" s="14"/>
    </row>
    <row r="10844" spans="1:7" x14ac:dyDescent="0.2">
      <c r="A10844" s="13">
        <v>10842</v>
      </c>
      <c r="B10844" s="3">
        <v>21</v>
      </c>
      <c r="C10844" s="3">
        <v>26</v>
      </c>
      <c r="D10844" s="3">
        <f t="shared" si="339"/>
        <v>1.7669270833333977</v>
      </c>
      <c r="E10844" s="3">
        <f t="shared" si="338"/>
        <v>1497.4444782072037</v>
      </c>
      <c r="F10844" s="3"/>
      <c r="G10844" s="14"/>
    </row>
    <row r="10845" spans="1:7" x14ac:dyDescent="0.2">
      <c r="A10845" s="13">
        <v>10843</v>
      </c>
      <c r="B10845" s="3">
        <v>21</v>
      </c>
      <c r="C10845" s="3">
        <v>27</v>
      </c>
      <c r="D10845" s="3">
        <f t="shared" si="339"/>
        <v>1.7675781250000644</v>
      </c>
      <c r="E10845" s="3">
        <f t="shared" si="338"/>
        <v>1498.1203790209195</v>
      </c>
      <c r="F10845" s="3"/>
      <c r="G10845" s="14"/>
    </row>
    <row r="10846" spans="1:7" x14ac:dyDescent="0.2">
      <c r="A10846" s="13">
        <v>10844</v>
      </c>
      <c r="B10846" s="3">
        <v>21</v>
      </c>
      <c r="C10846" s="3">
        <v>28</v>
      </c>
      <c r="D10846" s="3">
        <f t="shared" si="339"/>
        <v>1.7682291666667311</v>
      </c>
      <c r="E10846" s="3">
        <f t="shared" si="338"/>
        <v>1498.7965849156699</v>
      </c>
      <c r="F10846" s="3"/>
      <c r="G10846" s="14"/>
    </row>
    <row r="10847" spans="1:7" x14ac:dyDescent="0.2">
      <c r="A10847" s="13">
        <v>10845</v>
      </c>
      <c r="B10847" s="3">
        <v>21</v>
      </c>
      <c r="C10847" s="3">
        <v>29</v>
      </c>
      <c r="D10847" s="3">
        <f t="shared" si="339"/>
        <v>1.7688802083333979</v>
      </c>
      <c r="E10847" s="3">
        <f t="shared" si="338"/>
        <v>1499.4730960291586</v>
      </c>
      <c r="F10847" s="3"/>
      <c r="G10847" s="14"/>
    </row>
    <row r="10848" spans="1:7" x14ac:dyDescent="0.2">
      <c r="A10848" s="13">
        <v>10846</v>
      </c>
      <c r="B10848" s="3">
        <v>21</v>
      </c>
      <c r="C10848" s="3">
        <v>30</v>
      </c>
      <c r="D10848" s="3">
        <f t="shared" si="339"/>
        <v>1.7695312500000646</v>
      </c>
      <c r="E10848" s="3">
        <f t="shared" si="338"/>
        <v>1500.1499124991524</v>
      </c>
      <c r="F10848" s="3"/>
      <c r="G10848" s="14"/>
    </row>
    <row r="10849" spans="1:7" x14ac:dyDescent="0.2">
      <c r="A10849" s="13">
        <v>10847</v>
      </c>
      <c r="B10849" s="3">
        <v>21</v>
      </c>
      <c r="C10849" s="3">
        <v>31</v>
      </c>
      <c r="D10849" s="3">
        <f t="shared" si="339"/>
        <v>1.7701822916667314</v>
      </c>
      <c r="E10849" s="3">
        <f t="shared" si="338"/>
        <v>1500.8270344634791</v>
      </c>
      <c r="F10849" s="3"/>
      <c r="G10849" s="14"/>
    </row>
    <row r="10850" spans="1:7" x14ac:dyDescent="0.2">
      <c r="A10850" s="13">
        <v>10848</v>
      </c>
      <c r="B10850" s="3">
        <v>21</v>
      </c>
      <c r="C10850" s="3">
        <v>32</v>
      </c>
      <c r="D10850" s="3">
        <f t="shared" si="339"/>
        <v>1.7708333333333981</v>
      </c>
      <c r="E10850" s="3">
        <f t="shared" si="338"/>
        <v>1501.5044620600306</v>
      </c>
      <c r="F10850" s="3"/>
      <c r="G10850" s="14"/>
    </row>
    <row r="10851" spans="1:7" x14ac:dyDescent="0.2">
      <c r="A10851" s="13">
        <v>10849</v>
      </c>
      <c r="B10851" s="3">
        <v>21</v>
      </c>
      <c r="C10851" s="3">
        <v>33</v>
      </c>
      <c r="D10851" s="3">
        <f t="shared" si="339"/>
        <v>1.7714843750000648</v>
      </c>
      <c r="E10851" s="3">
        <f t="shared" si="338"/>
        <v>1502.1821954267596</v>
      </c>
      <c r="F10851" s="3"/>
      <c r="G10851" s="14"/>
    </row>
    <row r="10852" spans="1:7" x14ac:dyDescent="0.2">
      <c r="A10852" s="13">
        <v>10850</v>
      </c>
      <c r="B10852" s="3">
        <v>21</v>
      </c>
      <c r="C10852" s="3">
        <v>34</v>
      </c>
      <c r="D10852" s="3">
        <f t="shared" si="339"/>
        <v>1.7721354166667316</v>
      </c>
      <c r="E10852" s="3">
        <f t="shared" si="338"/>
        <v>1502.8602347016811</v>
      </c>
      <c r="F10852" s="3"/>
      <c r="G10852" s="14"/>
    </row>
    <row r="10853" spans="1:7" x14ac:dyDescent="0.2">
      <c r="A10853" s="13">
        <v>10851</v>
      </c>
      <c r="B10853" s="3">
        <v>21</v>
      </c>
      <c r="C10853" s="3">
        <v>35</v>
      </c>
      <c r="D10853" s="3">
        <f t="shared" si="339"/>
        <v>1.7727864583333983</v>
      </c>
      <c r="E10853" s="3">
        <f t="shared" si="338"/>
        <v>1503.5385800228728</v>
      </c>
      <c r="F10853" s="3"/>
      <c r="G10853" s="14"/>
    </row>
    <row r="10854" spans="1:7" x14ac:dyDescent="0.2">
      <c r="A10854" s="13">
        <v>10852</v>
      </c>
      <c r="B10854" s="3">
        <v>21</v>
      </c>
      <c r="C10854" s="3">
        <v>36</v>
      </c>
      <c r="D10854" s="3">
        <f t="shared" si="339"/>
        <v>1.7734375000000651</v>
      </c>
      <c r="E10854" s="3">
        <f t="shared" si="338"/>
        <v>1504.2172315284749</v>
      </c>
      <c r="F10854" s="3"/>
      <c r="G10854" s="14"/>
    </row>
    <row r="10855" spans="1:7" x14ac:dyDescent="0.2">
      <c r="A10855" s="13">
        <v>10853</v>
      </c>
      <c r="B10855" s="3">
        <v>21</v>
      </c>
      <c r="C10855" s="3">
        <v>37</v>
      </c>
      <c r="D10855" s="3">
        <f t="shared" si="339"/>
        <v>1.7740885416667318</v>
      </c>
      <c r="E10855" s="3">
        <f t="shared" si="338"/>
        <v>1504.89618935669</v>
      </c>
      <c r="F10855" s="3"/>
      <c r="G10855" s="14"/>
    </row>
    <row r="10856" spans="1:7" x14ac:dyDescent="0.2">
      <c r="A10856" s="13">
        <v>10854</v>
      </c>
      <c r="B10856" s="3">
        <v>21</v>
      </c>
      <c r="C10856" s="3">
        <v>38</v>
      </c>
      <c r="D10856" s="3">
        <f t="shared" si="339"/>
        <v>1.7747395833333985</v>
      </c>
      <c r="E10856" s="3">
        <f t="shared" si="338"/>
        <v>1505.5754536457819</v>
      </c>
      <c r="F10856" s="3"/>
      <c r="G10856" s="14"/>
    </row>
    <row r="10857" spans="1:7" x14ac:dyDescent="0.2">
      <c r="A10857" s="13">
        <v>10855</v>
      </c>
      <c r="B10857" s="3">
        <v>21</v>
      </c>
      <c r="C10857" s="3">
        <v>39</v>
      </c>
      <c r="D10857" s="3">
        <f t="shared" si="339"/>
        <v>1.7753906250000653</v>
      </c>
      <c r="E10857" s="3">
        <f t="shared" si="338"/>
        <v>1506.2550245340788</v>
      </c>
      <c r="F10857" s="3"/>
      <c r="G10857" s="14"/>
    </row>
    <row r="10858" spans="1:7" x14ac:dyDescent="0.2">
      <c r="A10858" s="13">
        <v>10856</v>
      </c>
      <c r="B10858" s="3">
        <v>21</v>
      </c>
      <c r="C10858" s="3">
        <v>40</v>
      </c>
      <c r="D10858" s="3">
        <f t="shared" si="339"/>
        <v>1.776041666666732</v>
      </c>
      <c r="E10858" s="3">
        <f t="shared" si="338"/>
        <v>1506.9349021599696</v>
      </c>
      <c r="F10858" s="3"/>
      <c r="G10858" s="14"/>
    </row>
    <row r="10859" spans="1:7" x14ac:dyDescent="0.2">
      <c r="A10859" s="13">
        <v>10857</v>
      </c>
      <c r="B10859" s="3">
        <v>21</v>
      </c>
      <c r="C10859" s="3">
        <v>41</v>
      </c>
      <c r="D10859" s="3">
        <f t="shared" si="339"/>
        <v>1.7766927083333988</v>
      </c>
      <c r="E10859" s="3">
        <f t="shared" si="338"/>
        <v>1507.6150866619062</v>
      </c>
      <c r="F10859" s="3"/>
      <c r="G10859" s="14"/>
    </row>
    <row r="10860" spans="1:7" x14ac:dyDescent="0.2">
      <c r="A10860" s="13">
        <v>10858</v>
      </c>
      <c r="B10860" s="3">
        <v>21</v>
      </c>
      <c r="C10860" s="3">
        <v>42</v>
      </c>
      <c r="D10860" s="3">
        <f t="shared" si="339"/>
        <v>1.7773437500000655</v>
      </c>
      <c r="E10860" s="3">
        <f t="shared" si="338"/>
        <v>1508.2955781784033</v>
      </c>
      <c r="F10860" s="3"/>
      <c r="G10860" s="14"/>
    </row>
    <row r="10861" spans="1:7" x14ac:dyDescent="0.2">
      <c r="A10861" s="13">
        <v>10859</v>
      </c>
      <c r="B10861" s="3">
        <v>21</v>
      </c>
      <c r="C10861" s="3">
        <v>43</v>
      </c>
      <c r="D10861" s="3">
        <f t="shared" si="339"/>
        <v>1.7779947916667322</v>
      </c>
      <c r="E10861" s="3">
        <f t="shared" si="338"/>
        <v>1508.9763768480379</v>
      </c>
      <c r="F10861" s="3"/>
      <c r="G10861" s="14"/>
    </row>
    <row r="10862" spans="1:7" x14ac:dyDescent="0.2">
      <c r="A10862" s="13">
        <v>10860</v>
      </c>
      <c r="B10862" s="3">
        <v>21</v>
      </c>
      <c r="C10862" s="3">
        <v>44</v>
      </c>
      <c r="D10862" s="3">
        <f t="shared" si="339"/>
        <v>1.778645833333399</v>
      </c>
      <c r="E10862" s="3">
        <f t="shared" si="338"/>
        <v>1509.6574828094499</v>
      </c>
      <c r="F10862" s="3"/>
      <c r="G10862" s="14"/>
    </row>
    <row r="10863" spans="1:7" x14ac:dyDescent="0.2">
      <c r="A10863" s="13">
        <v>10861</v>
      </c>
      <c r="B10863" s="3">
        <v>21</v>
      </c>
      <c r="C10863" s="3">
        <v>45</v>
      </c>
      <c r="D10863" s="3">
        <f t="shared" si="339"/>
        <v>1.7792968750000657</v>
      </c>
      <c r="E10863" s="3">
        <f t="shared" si="338"/>
        <v>1510.338896201341</v>
      </c>
      <c r="F10863" s="3"/>
      <c r="G10863" s="14"/>
    </row>
    <row r="10864" spans="1:7" x14ac:dyDescent="0.2">
      <c r="A10864" s="13">
        <v>10862</v>
      </c>
      <c r="B10864" s="3">
        <v>21</v>
      </c>
      <c r="C10864" s="3">
        <v>46</v>
      </c>
      <c r="D10864" s="3">
        <f t="shared" si="339"/>
        <v>1.7799479166667325</v>
      </c>
      <c r="E10864" s="3">
        <f t="shared" si="338"/>
        <v>1511.0206171624754</v>
      </c>
      <c r="F10864" s="3"/>
      <c r="G10864" s="14"/>
    </row>
    <row r="10865" spans="1:7" x14ac:dyDescent="0.2">
      <c r="A10865" s="13">
        <v>10863</v>
      </c>
      <c r="B10865" s="3">
        <v>21</v>
      </c>
      <c r="C10865" s="3">
        <v>47</v>
      </c>
      <c r="D10865" s="3">
        <f t="shared" si="339"/>
        <v>1.7805989583333992</v>
      </c>
      <c r="E10865" s="3">
        <f t="shared" si="338"/>
        <v>1511.702645831682</v>
      </c>
      <c r="F10865" s="3"/>
      <c r="G10865" s="14"/>
    </row>
    <row r="10866" spans="1:7" x14ac:dyDescent="0.2">
      <c r="A10866" s="13">
        <v>10864</v>
      </c>
      <c r="B10866" s="3">
        <v>21</v>
      </c>
      <c r="C10866" s="3">
        <v>48</v>
      </c>
      <c r="D10866" s="3">
        <f t="shared" si="339"/>
        <v>1.7812500000000659</v>
      </c>
      <c r="E10866" s="3">
        <f t="shared" si="338"/>
        <v>1512.3849823478497</v>
      </c>
      <c r="F10866" s="3"/>
      <c r="G10866" s="14"/>
    </row>
    <row r="10867" spans="1:7" x14ac:dyDescent="0.2">
      <c r="A10867" s="13">
        <v>10865</v>
      </c>
      <c r="B10867" s="3">
        <v>21</v>
      </c>
      <c r="C10867" s="3">
        <v>49</v>
      </c>
      <c r="D10867" s="3">
        <f t="shared" si="339"/>
        <v>1.7819010416667327</v>
      </c>
      <c r="E10867" s="3">
        <f t="shared" si="338"/>
        <v>1513.0676268499312</v>
      </c>
      <c r="F10867" s="3"/>
      <c r="G10867" s="14"/>
    </row>
    <row r="10868" spans="1:7" x14ac:dyDescent="0.2">
      <c r="A10868" s="13">
        <v>10866</v>
      </c>
      <c r="B10868" s="3">
        <v>21</v>
      </c>
      <c r="C10868" s="3">
        <v>50</v>
      </c>
      <c r="D10868" s="3">
        <f t="shared" si="339"/>
        <v>1.7825520833333994</v>
      </c>
      <c r="E10868" s="3">
        <f t="shared" si="338"/>
        <v>1513.7505794769429</v>
      </c>
      <c r="F10868" s="3"/>
      <c r="G10868" s="14"/>
    </row>
    <row r="10869" spans="1:7" x14ac:dyDescent="0.2">
      <c r="A10869" s="13">
        <v>10867</v>
      </c>
      <c r="B10869" s="3">
        <v>21</v>
      </c>
      <c r="C10869" s="3">
        <v>51</v>
      </c>
      <c r="D10869" s="3">
        <f t="shared" si="339"/>
        <v>1.7832031250000662</v>
      </c>
      <c r="E10869" s="3">
        <f t="shared" si="338"/>
        <v>1514.4338403679624</v>
      </c>
      <c r="F10869" s="3"/>
      <c r="G10869" s="14"/>
    </row>
    <row r="10870" spans="1:7" x14ac:dyDescent="0.2">
      <c r="A10870" s="13">
        <v>10868</v>
      </c>
      <c r="B10870" s="3">
        <v>21</v>
      </c>
      <c r="C10870" s="3">
        <v>52</v>
      </c>
      <c r="D10870" s="3">
        <f t="shared" si="339"/>
        <v>1.7838541666667329</v>
      </c>
      <c r="E10870" s="3">
        <f t="shared" si="338"/>
        <v>1515.1174096621305</v>
      </c>
      <c r="F10870" s="3"/>
      <c r="G10870" s="14"/>
    </row>
    <row r="10871" spans="1:7" x14ac:dyDescent="0.2">
      <c r="A10871" s="13">
        <v>10869</v>
      </c>
      <c r="B10871" s="3">
        <v>21</v>
      </c>
      <c r="C10871" s="3">
        <v>53</v>
      </c>
      <c r="D10871" s="3">
        <f t="shared" si="339"/>
        <v>1.7845052083333997</v>
      </c>
      <c r="E10871" s="3">
        <f t="shared" si="338"/>
        <v>1515.8012874986507</v>
      </c>
      <c r="F10871" s="3"/>
      <c r="G10871" s="14"/>
    </row>
    <row r="10872" spans="1:7" x14ac:dyDescent="0.2">
      <c r="A10872" s="13">
        <v>10870</v>
      </c>
      <c r="B10872" s="3">
        <v>21</v>
      </c>
      <c r="C10872" s="3">
        <v>54</v>
      </c>
      <c r="D10872" s="3">
        <f t="shared" si="339"/>
        <v>1.7851562500000664</v>
      </c>
      <c r="E10872" s="3">
        <f t="shared" si="338"/>
        <v>1516.4854740167907</v>
      </c>
      <c r="F10872" s="3"/>
      <c r="G10872" s="14"/>
    </row>
    <row r="10873" spans="1:7" x14ac:dyDescent="0.2">
      <c r="A10873" s="13">
        <v>10871</v>
      </c>
      <c r="B10873" s="3">
        <v>21</v>
      </c>
      <c r="C10873" s="3">
        <v>55</v>
      </c>
      <c r="D10873" s="3">
        <f t="shared" si="339"/>
        <v>1.7858072916667331</v>
      </c>
      <c r="E10873" s="3">
        <f t="shared" si="338"/>
        <v>1517.1699693558794</v>
      </c>
      <c r="F10873" s="3"/>
      <c r="G10873" s="14"/>
    </row>
    <row r="10874" spans="1:7" x14ac:dyDescent="0.2">
      <c r="A10874" s="13">
        <v>10872</v>
      </c>
      <c r="B10874" s="3">
        <v>21</v>
      </c>
      <c r="C10874" s="3">
        <v>56</v>
      </c>
      <c r="D10874" s="3">
        <f t="shared" si="339"/>
        <v>1.7864583333333999</v>
      </c>
      <c r="E10874" s="3">
        <f t="shared" si="338"/>
        <v>1517.8547736553089</v>
      </c>
      <c r="F10874" s="3"/>
      <c r="G10874" s="14"/>
    </row>
    <row r="10875" spans="1:7" x14ac:dyDescent="0.2">
      <c r="A10875" s="13">
        <v>10873</v>
      </c>
      <c r="B10875" s="3">
        <v>21</v>
      </c>
      <c r="C10875" s="3">
        <v>57</v>
      </c>
      <c r="D10875" s="3">
        <f t="shared" si="339"/>
        <v>1.7871093750000666</v>
      </c>
      <c r="E10875" s="3">
        <f t="shared" si="338"/>
        <v>1518.5398870545346</v>
      </c>
      <c r="F10875" s="3"/>
      <c r="G10875" s="14"/>
    </row>
    <row r="10876" spans="1:7" x14ac:dyDescent="0.2">
      <c r="A10876" s="13">
        <v>10874</v>
      </c>
      <c r="B10876" s="3">
        <v>21</v>
      </c>
      <c r="C10876" s="3">
        <v>58</v>
      </c>
      <c r="D10876" s="3">
        <f t="shared" si="339"/>
        <v>1.7877604166667334</v>
      </c>
      <c r="E10876" s="3">
        <f t="shared" si="338"/>
        <v>1519.2253096930751</v>
      </c>
      <c r="F10876" s="3"/>
      <c r="G10876" s="14"/>
    </row>
    <row r="10877" spans="1:7" x14ac:dyDescent="0.2">
      <c r="A10877" s="13">
        <v>10875</v>
      </c>
      <c r="B10877" s="3">
        <v>21</v>
      </c>
      <c r="C10877" s="3">
        <v>59</v>
      </c>
      <c r="D10877" s="3">
        <f t="shared" si="339"/>
        <v>1.7884114583334001</v>
      </c>
      <c r="E10877" s="3">
        <f t="shared" si="338"/>
        <v>1519.9110417105114</v>
      </c>
      <c r="F10877" s="3"/>
      <c r="G10877" s="14"/>
    </row>
    <row r="10878" spans="1:7" x14ac:dyDescent="0.2">
      <c r="A10878" s="13">
        <v>10876</v>
      </c>
      <c r="B10878" s="3">
        <v>21</v>
      </c>
      <c r="C10878" s="3">
        <v>60</v>
      </c>
      <c r="D10878" s="3">
        <f t="shared" si="339"/>
        <v>1.7890625000000668</v>
      </c>
      <c r="E10878" s="3">
        <f t="shared" si="338"/>
        <v>1520.5970832464873</v>
      </c>
      <c r="F10878" s="3"/>
      <c r="G10878" s="14"/>
    </row>
    <row r="10879" spans="1:7" x14ac:dyDescent="0.2">
      <c r="A10879" s="13">
        <v>10877</v>
      </c>
      <c r="B10879" s="3">
        <v>21</v>
      </c>
      <c r="C10879" s="3">
        <v>61</v>
      </c>
      <c r="D10879" s="3">
        <f t="shared" si="339"/>
        <v>1.7897135416667336</v>
      </c>
      <c r="E10879" s="3">
        <f t="shared" si="338"/>
        <v>1521.2834344407108</v>
      </c>
      <c r="F10879" s="3"/>
      <c r="G10879" s="14"/>
    </row>
    <row r="10880" spans="1:7" x14ac:dyDescent="0.2">
      <c r="A10880" s="13">
        <v>10878</v>
      </c>
      <c r="B10880" s="3">
        <v>21</v>
      </c>
      <c r="C10880" s="3">
        <v>62</v>
      </c>
      <c r="D10880" s="3">
        <f t="shared" si="339"/>
        <v>1.7903645833334003</v>
      </c>
      <c r="E10880" s="3">
        <f t="shared" si="338"/>
        <v>1521.9700954329517</v>
      </c>
      <c r="F10880" s="3"/>
      <c r="G10880" s="14"/>
    </row>
    <row r="10881" spans="1:7" x14ac:dyDescent="0.2">
      <c r="A10881" s="13">
        <v>10879</v>
      </c>
      <c r="B10881" s="3">
        <v>21</v>
      </c>
      <c r="C10881" s="3">
        <v>63</v>
      </c>
      <c r="D10881" s="3">
        <f t="shared" si="339"/>
        <v>1.7910156250000671</v>
      </c>
      <c r="E10881" s="3">
        <f t="shared" si="338"/>
        <v>1522.6570663630434</v>
      </c>
      <c r="F10881" s="3"/>
      <c r="G10881" s="14"/>
    </row>
    <row r="10882" spans="1:7" x14ac:dyDescent="0.2">
      <c r="A10882" s="11">
        <v>10880</v>
      </c>
      <c r="B10882" s="4">
        <v>22</v>
      </c>
      <c r="C10882" s="4">
        <v>-64</v>
      </c>
      <c r="D10882" s="4">
        <f t="shared" si="339"/>
        <v>1.7916666666667338</v>
      </c>
      <c r="E10882" s="4">
        <f t="shared" si="338"/>
        <v>1523.3443473708824</v>
      </c>
      <c r="F10882" s="4"/>
      <c r="G10882" s="12"/>
    </row>
    <row r="10883" spans="1:7" x14ac:dyDescent="0.2">
      <c r="A10883" s="13">
        <v>10881</v>
      </c>
      <c r="B10883" s="3">
        <v>22</v>
      </c>
      <c r="C10883" s="3">
        <v>-63</v>
      </c>
      <c r="D10883" s="3">
        <f t="shared" si="339"/>
        <v>1.7923177083334005</v>
      </c>
      <c r="E10883" s="3">
        <f t="shared" ref="E10883:E10946" si="340">440*2^D10883</f>
        <v>1524.0319385964287</v>
      </c>
      <c r="F10883" s="3"/>
      <c r="G10883" s="14"/>
    </row>
    <row r="10884" spans="1:7" x14ac:dyDescent="0.2">
      <c r="A10884" s="13">
        <v>10882</v>
      </c>
      <c r="B10884" s="3">
        <v>22</v>
      </c>
      <c r="C10884" s="3">
        <v>-62</v>
      </c>
      <c r="D10884" s="3">
        <f t="shared" si="339"/>
        <v>1.7929687500000673</v>
      </c>
      <c r="E10884" s="3">
        <f t="shared" si="340"/>
        <v>1524.7198401797048</v>
      </c>
      <c r="F10884" s="3"/>
      <c r="G10884" s="14"/>
    </row>
    <row r="10885" spans="1:7" x14ac:dyDescent="0.2">
      <c r="A10885" s="13">
        <v>10883</v>
      </c>
      <c r="B10885" s="3">
        <v>22</v>
      </c>
      <c r="C10885" s="3">
        <v>-61</v>
      </c>
      <c r="D10885" s="3">
        <f t="shared" ref="D10885:D10948" si="341">D10884+((1/12)/128)</f>
        <v>1.793619791666734</v>
      </c>
      <c r="E10885" s="3">
        <f t="shared" si="340"/>
        <v>1525.4080522607969</v>
      </c>
      <c r="F10885" s="3"/>
      <c r="G10885" s="14"/>
    </row>
    <row r="10886" spans="1:7" x14ac:dyDescent="0.2">
      <c r="A10886" s="13">
        <v>10884</v>
      </c>
      <c r="B10886" s="3">
        <v>22</v>
      </c>
      <c r="C10886" s="3">
        <v>-60</v>
      </c>
      <c r="D10886" s="3">
        <f t="shared" si="341"/>
        <v>1.7942708333334008</v>
      </c>
      <c r="E10886" s="3">
        <f t="shared" si="340"/>
        <v>1526.0965749798536</v>
      </c>
      <c r="F10886" s="3"/>
      <c r="G10886" s="14"/>
    </row>
    <row r="10887" spans="1:7" x14ac:dyDescent="0.2">
      <c r="A10887" s="13">
        <v>10885</v>
      </c>
      <c r="B10887" s="3">
        <v>22</v>
      </c>
      <c r="C10887" s="3">
        <v>-59</v>
      </c>
      <c r="D10887" s="3">
        <f t="shared" si="341"/>
        <v>1.7949218750000675</v>
      </c>
      <c r="E10887" s="3">
        <f t="shared" si="340"/>
        <v>1526.7854084770886</v>
      </c>
      <c r="F10887" s="3"/>
      <c r="G10887" s="14"/>
    </row>
    <row r="10888" spans="1:7" x14ac:dyDescent="0.2">
      <c r="A10888" s="13">
        <v>10886</v>
      </c>
      <c r="B10888" s="3">
        <v>22</v>
      </c>
      <c r="C10888" s="3">
        <v>-58</v>
      </c>
      <c r="D10888" s="3">
        <f t="shared" si="341"/>
        <v>1.7955729166667342</v>
      </c>
      <c r="E10888" s="3">
        <f t="shared" si="340"/>
        <v>1527.4745528927767</v>
      </c>
      <c r="F10888" s="3"/>
      <c r="G10888" s="14"/>
    </row>
    <row r="10889" spans="1:7" x14ac:dyDescent="0.2">
      <c r="A10889" s="13">
        <v>10887</v>
      </c>
      <c r="B10889" s="3">
        <v>22</v>
      </c>
      <c r="C10889" s="3">
        <v>-57</v>
      </c>
      <c r="D10889" s="3">
        <f t="shared" si="341"/>
        <v>1.796223958333401</v>
      </c>
      <c r="E10889" s="3">
        <f t="shared" si="340"/>
        <v>1528.1640083672573</v>
      </c>
      <c r="F10889" s="3"/>
      <c r="G10889" s="14"/>
    </row>
    <row r="10890" spans="1:7" x14ac:dyDescent="0.2">
      <c r="A10890" s="13">
        <v>10888</v>
      </c>
      <c r="B10890" s="3">
        <v>22</v>
      </c>
      <c r="C10890" s="3">
        <v>-56</v>
      </c>
      <c r="D10890" s="3">
        <f t="shared" si="341"/>
        <v>1.7968750000000677</v>
      </c>
      <c r="E10890" s="3">
        <f t="shared" si="340"/>
        <v>1528.8537750409332</v>
      </c>
      <c r="F10890" s="3"/>
      <c r="G10890" s="14"/>
    </row>
    <row r="10891" spans="1:7" x14ac:dyDescent="0.2">
      <c r="A10891" s="13">
        <v>10889</v>
      </c>
      <c r="B10891" s="3">
        <v>22</v>
      </c>
      <c r="C10891" s="3">
        <v>-55</v>
      </c>
      <c r="D10891" s="3">
        <f t="shared" si="341"/>
        <v>1.7975260416667345</v>
      </c>
      <c r="E10891" s="3">
        <f t="shared" si="340"/>
        <v>1529.5438530542699</v>
      </c>
      <c r="F10891" s="3"/>
      <c r="G10891" s="14"/>
    </row>
    <row r="10892" spans="1:7" x14ac:dyDescent="0.2">
      <c r="A10892" s="13">
        <v>10890</v>
      </c>
      <c r="B10892" s="3">
        <v>22</v>
      </c>
      <c r="C10892" s="3">
        <v>-54</v>
      </c>
      <c r="D10892" s="3">
        <f t="shared" si="341"/>
        <v>1.7981770833334012</v>
      </c>
      <c r="E10892" s="3">
        <f t="shared" si="340"/>
        <v>1530.2342425477968</v>
      </c>
      <c r="F10892" s="3"/>
      <c r="G10892" s="14"/>
    </row>
    <row r="10893" spans="1:7" x14ac:dyDescent="0.2">
      <c r="A10893" s="13">
        <v>10891</v>
      </c>
      <c r="B10893" s="3">
        <v>22</v>
      </c>
      <c r="C10893" s="3">
        <v>-53</v>
      </c>
      <c r="D10893" s="3">
        <f t="shared" si="341"/>
        <v>1.7988281250000679</v>
      </c>
      <c r="E10893" s="3">
        <f t="shared" si="340"/>
        <v>1530.924943662106</v>
      </c>
      <c r="F10893" s="3"/>
      <c r="G10893" s="14"/>
    </row>
    <row r="10894" spans="1:7" x14ac:dyDescent="0.2">
      <c r="A10894" s="13">
        <v>10892</v>
      </c>
      <c r="B10894" s="3">
        <v>22</v>
      </c>
      <c r="C10894" s="3">
        <v>-52</v>
      </c>
      <c r="D10894" s="3">
        <f t="shared" si="341"/>
        <v>1.7994791666667347</v>
      </c>
      <c r="E10894" s="3">
        <f t="shared" si="340"/>
        <v>1531.6159565378546</v>
      </c>
      <c r="F10894" s="3"/>
      <c r="G10894" s="14"/>
    </row>
    <row r="10895" spans="1:7" x14ac:dyDescent="0.2">
      <c r="A10895" s="13">
        <v>10893</v>
      </c>
      <c r="B10895" s="3">
        <v>22</v>
      </c>
      <c r="C10895" s="3">
        <v>-51</v>
      </c>
      <c r="D10895" s="3">
        <f t="shared" si="341"/>
        <v>1.8001302083334014</v>
      </c>
      <c r="E10895" s="3">
        <f t="shared" si="340"/>
        <v>1532.3072813157614</v>
      </c>
      <c r="F10895" s="3"/>
      <c r="G10895" s="14"/>
    </row>
    <row r="10896" spans="1:7" x14ac:dyDescent="0.2">
      <c r="A10896" s="13">
        <v>10894</v>
      </c>
      <c r="B10896" s="3">
        <v>22</v>
      </c>
      <c r="C10896" s="3">
        <v>-50</v>
      </c>
      <c r="D10896" s="3">
        <f t="shared" si="341"/>
        <v>1.8007812500000682</v>
      </c>
      <c r="E10896" s="3">
        <f t="shared" si="340"/>
        <v>1532.99891813661</v>
      </c>
      <c r="F10896" s="3"/>
      <c r="G10896" s="14"/>
    </row>
    <row r="10897" spans="1:7" x14ac:dyDescent="0.2">
      <c r="A10897" s="13">
        <v>10895</v>
      </c>
      <c r="B10897" s="3">
        <v>22</v>
      </c>
      <c r="C10897" s="3">
        <v>-49</v>
      </c>
      <c r="D10897" s="3">
        <f t="shared" si="341"/>
        <v>1.8014322916667349</v>
      </c>
      <c r="E10897" s="3">
        <f t="shared" si="340"/>
        <v>1533.6908671412468</v>
      </c>
      <c r="F10897" s="3"/>
      <c r="G10897" s="14"/>
    </row>
    <row r="10898" spans="1:7" x14ac:dyDescent="0.2">
      <c r="A10898" s="13">
        <v>10896</v>
      </c>
      <c r="B10898" s="3">
        <v>22</v>
      </c>
      <c r="C10898" s="3">
        <v>-48</v>
      </c>
      <c r="D10898" s="3">
        <f t="shared" si="341"/>
        <v>1.8020833333334016</v>
      </c>
      <c r="E10898" s="3">
        <f t="shared" si="340"/>
        <v>1534.3831284705825</v>
      </c>
      <c r="F10898" s="3"/>
      <c r="G10898" s="14"/>
    </row>
    <row r="10899" spans="1:7" x14ac:dyDescent="0.2">
      <c r="A10899" s="13">
        <v>10897</v>
      </c>
      <c r="B10899" s="3">
        <v>22</v>
      </c>
      <c r="C10899" s="3">
        <v>-47</v>
      </c>
      <c r="D10899" s="3">
        <f t="shared" si="341"/>
        <v>1.8027343750000684</v>
      </c>
      <c r="E10899" s="3">
        <f t="shared" si="340"/>
        <v>1535.0757022655903</v>
      </c>
      <c r="F10899" s="3"/>
      <c r="G10899" s="14"/>
    </row>
    <row r="10900" spans="1:7" x14ac:dyDescent="0.2">
      <c r="A10900" s="13">
        <v>10898</v>
      </c>
      <c r="B10900" s="3">
        <v>22</v>
      </c>
      <c r="C10900" s="3">
        <v>-46</v>
      </c>
      <c r="D10900" s="3">
        <f t="shared" si="341"/>
        <v>1.8033854166667351</v>
      </c>
      <c r="E10900" s="3">
        <f t="shared" si="340"/>
        <v>1535.768588667308</v>
      </c>
      <c r="F10900" s="3"/>
      <c r="G10900" s="14"/>
    </row>
    <row r="10901" spans="1:7" x14ac:dyDescent="0.2">
      <c r="A10901" s="13">
        <v>10899</v>
      </c>
      <c r="B10901" s="3">
        <v>22</v>
      </c>
      <c r="C10901" s="3">
        <v>-45</v>
      </c>
      <c r="D10901" s="3">
        <f t="shared" si="341"/>
        <v>1.8040364583334019</v>
      </c>
      <c r="E10901" s="3">
        <f t="shared" si="340"/>
        <v>1536.4617878168369</v>
      </c>
      <c r="F10901" s="3"/>
      <c r="G10901" s="14"/>
    </row>
    <row r="10902" spans="1:7" x14ac:dyDescent="0.2">
      <c r="A10902" s="13">
        <v>10900</v>
      </c>
      <c r="B10902" s="3">
        <v>22</v>
      </c>
      <c r="C10902" s="3">
        <v>-44</v>
      </c>
      <c r="D10902" s="3">
        <f t="shared" si="341"/>
        <v>1.8046875000000686</v>
      </c>
      <c r="E10902" s="3">
        <f t="shared" si="340"/>
        <v>1537.1552998553418</v>
      </c>
      <c r="F10902" s="3"/>
      <c r="G10902" s="14"/>
    </row>
    <row r="10903" spans="1:7" x14ac:dyDescent="0.2">
      <c r="A10903" s="13">
        <v>10901</v>
      </c>
      <c r="B10903" s="3">
        <v>22</v>
      </c>
      <c r="C10903" s="3">
        <v>-43</v>
      </c>
      <c r="D10903" s="3">
        <f t="shared" si="341"/>
        <v>1.8053385416667354</v>
      </c>
      <c r="E10903" s="3">
        <f t="shared" si="340"/>
        <v>1537.849124924051</v>
      </c>
      <c r="F10903" s="3"/>
      <c r="G10903" s="14"/>
    </row>
    <row r="10904" spans="1:7" x14ac:dyDescent="0.2">
      <c r="A10904" s="13">
        <v>10902</v>
      </c>
      <c r="B10904" s="3">
        <v>22</v>
      </c>
      <c r="C10904" s="3">
        <v>-42</v>
      </c>
      <c r="D10904" s="3">
        <f t="shared" si="341"/>
        <v>1.8059895833334021</v>
      </c>
      <c r="E10904" s="3">
        <f t="shared" si="340"/>
        <v>1538.5432631642568</v>
      </c>
      <c r="F10904" s="3"/>
      <c r="G10904" s="14"/>
    </row>
    <row r="10905" spans="1:7" x14ac:dyDescent="0.2">
      <c r="A10905" s="13">
        <v>10903</v>
      </c>
      <c r="B10905" s="3">
        <v>22</v>
      </c>
      <c r="C10905" s="3">
        <v>-41</v>
      </c>
      <c r="D10905" s="3">
        <f t="shared" si="341"/>
        <v>1.8066406250000688</v>
      </c>
      <c r="E10905" s="3">
        <f t="shared" si="340"/>
        <v>1539.2377147173156</v>
      </c>
      <c r="F10905" s="3"/>
      <c r="G10905" s="14"/>
    </row>
    <row r="10906" spans="1:7" x14ac:dyDescent="0.2">
      <c r="A10906" s="13">
        <v>10904</v>
      </c>
      <c r="B10906" s="3">
        <v>22</v>
      </c>
      <c r="C10906" s="3">
        <v>-40</v>
      </c>
      <c r="D10906" s="3">
        <f t="shared" si="341"/>
        <v>1.8072916666667356</v>
      </c>
      <c r="E10906" s="3">
        <f t="shared" si="340"/>
        <v>1539.932479724647</v>
      </c>
      <c r="F10906" s="3"/>
      <c r="G10906" s="14"/>
    </row>
    <row r="10907" spans="1:7" x14ac:dyDescent="0.2">
      <c r="A10907" s="13">
        <v>10905</v>
      </c>
      <c r="B10907" s="3">
        <v>22</v>
      </c>
      <c r="C10907" s="3">
        <v>-39</v>
      </c>
      <c r="D10907" s="3">
        <f t="shared" si="341"/>
        <v>1.8079427083334023</v>
      </c>
      <c r="E10907" s="3">
        <f t="shared" si="340"/>
        <v>1540.6275583277345</v>
      </c>
      <c r="F10907" s="3"/>
      <c r="G10907" s="14"/>
    </row>
    <row r="10908" spans="1:7" x14ac:dyDescent="0.2">
      <c r="A10908" s="13">
        <v>10906</v>
      </c>
      <c r="B10908" s="3">
        <v>22</v>
      </c>
      <c r="C10908" s="3">
        <v>-38</v>
      </c>
      <c r="D10908" s="3">
        <f t="shared" si="341"/>
        <v>1.8085937500000691</v>
      </c>
      <c r="E10908" s="3">
        <f t="shared" si="340"/>
        <v>1541.3229506681264</v>
      </c>
      <c r="F10908" s="3"/>
      <c r="G10908" s="14"/>
    </row>
    <row r="10909" spans="1:7" x14ac:dyDescent="0.2">
      <c r="A10909" s="13">
        <v>10907</v>
      </c>
      <c r="B10909" s="3">
        <v>22</v>
      </c>
      <c r="C10909" s="3">
        <v>-37</v>
      </c>
      <c r="D10909" s="3">
        <f t="shared" si="341"/>
        <v>1.8092447916667358</v>
      </c>
      <c r="E10909" s="3">
        <f t="shared" si="340"/>
        <v>1542.0186568874337</v>
      </c>
      <c r="F10909" s="3"/>
      <c r="G10909" s="14"/>
    </row>
    <row r="10910" spans="1:7" x14ac:dyDescent="0.2">
      <c r="A10910" s="13">
        <v>10908</v>
      </c>
      <c r="B10910" s="3">
        <v>22</v>
      </c>
      <c r="C10910" s="3">
        <v>-36</v>
      </c>
      <c r="D10910" s="3">
        <f t="shared" si="341"/>
        <v>1.8098958333334025</v>
      </c>
      <c r="E10910" s="3">
        <f t="shared" si="340"/>
        <v>1542.7146771273319</v>
      </c>
      <c r="F10910" s="3"/>
      <c r="G10910" s="14"/>
    </row>
    <row r="10911" spans="1:7" x14ac:dyDescent="0.2">
      <c r="A10911" s="13">
        <v>10909</v>
      </c>
      <c r="B10911" s="3">
        <v>22</v>
      </c>
      <c r="C10911" s="3">
        <v>-35</v>
      </c>
      <c r="D10911" s="3">
        <f t="shared" si="341"/>
        <v>1.8105468750000693</v>
      </c>
      <c r="E10911" s="3">
        <f t="shared" si="340"/>
        <v>1543.4110115295596</v>
      </c>
      <c r="F10911" s="3"/>
      <c r="G10911" s="14"/>
    </row>
    <row r="10912" spans="1:7" x14ac:dyDescent="0.2">
      <c r="A10912" s="13">
        <v>10910</v>
      </c>
      <c r="B10912" s="3">
        <v>22</v>
      </c>
      <c r="C10912" s="3">
        <v>-34</v>
      </c>
      <c r="D10912" s="3">
        <f t="shared" si="341"/>
        <v>1.811197916666736</v>
      </c>
      <c r="E10912" s="3">
        <f t="shared" si="340"/>
        <v>1544.1076602359212</v>
      </c>
      <c r="F10912" s="3"/>
      <c r="G10912" s="14"/>
    </row>
    <row r="10913" spans="1:7" x14ac:dyDescent="0.2">
      <c r="A10913" s="13">
        <v>10911</v>
      </c>
      <c r="B10913" s="3">
        <v>22</v>
      </c>
      <c r="C10913" s="3">
        <v>-33</v>
      </c>
      <c r="D10913" s="3">
        <f t="shared" si="341"/>
        <v>1.8118489583334028</v>
      </c>
      <c r="E10913" s="3">
        <f t="shared" si="340"/>
        <v>1544.8046233882835</v>
      </c>
      <c r="F10913" s="3"/>
      <c r="G10913" s="14"/>
    </row>
    <row r="10914" spans="1:7" x14ac:dyDescent="0.2">
      <c r="A10914" s="13">
        <v>10912</v>
      </c>
      <c r="B10914" s="3">
        <v>22</v>
      </c>
      <c r="C10914" s="3">
        <v>-32</v>
      </c>
      <c r="D10914" s="3">
        <f t="shared" si="341"/>
        <v>1.8125000000000695</v>
      </c>
      <c r="E10914" s="3">
        <f t="shared" si="340"/>
        <v>1545.5019011285781</v>
      </c>
      <c r="F10914" s="3"/>
      <c r="G10914" s="14"/>
    </row>
    <row r="10915" spans="1:7" x14ac:dyDescent="0.2">
      <c r="A10915" s="13">
        <v>10913</v>
      </c>
      <c r="B10915" s="3">
        <v>22</v>
      </c>
      <c r="C10915" s="3">
        <v>-31</v>
      </c>
      <c r="D10915" s="3">
        <f t="shared" si="341"/>
        <v>1.8131510416667362</v>
      </c>
      <c r="E10915" s="3">
        <f t="shared" si="340"/>
        <v>1546.1994935987998</v>
      </c>
      <c r="F10915" s="3"/>
      <c r="G10915" s="14"/>
    </row>
    <row r="10916" spans="1:7" x14ac:dyDescent="0.2">
      <c r="A10916" s="13">
        <v>10914</v>
      </c>
      <c r="B10916" s="3">
        <v>22</v>
      </c>
      <c r="C10916" s="3">
        <v>-30</v>
      </c>
      <c r="D10916" s="3">
        <f t="shared" si="341"/>
        <v>1.813802083333403</v>
      </c>
      <c r="E10916" s="3">
        <f t="shared" si="340"/>
        <v>1546.8974009410085</v>
      </c>
      <c r="F10916" s="3"/>
      <c r="G10916" s="14"/>
    </row>
    <row r="10917" spans="1:7" x14ac:dyDescent="0.2">
      <c r="A10917" s="13">
        <v>10915</v>
      </c>
      <c r="B10917" s="3">
        <v>22</v>
      </c>
      <c r="C10917" s="3">
        <v>-29</v>
      </c>
      <c r="D10917" s="3">
        <f t="shared" si="341"/>
        <v>1.8144531250000697</v>
      </c>
      <c r="E10917" s="3">
        <f t="shared" si="340"/>
        <v>1547.5956232973283</v>
      </c>
      <c r="F10917" s="3"/>
      <c r="G10917" s="14"/>
    </row>
    <row r="10918" spans="1:7" x14ac:dyDescent="0.2">
      <c r="A10918" s="13">
        <v>10916</v>
      </c>
      <c r="B10918" s="3">
        <v>22</v>
      </c>
      <c r="C10918" s="3">
        <v>-28</v>
      </c>
      <c r="D10918" s="3">
        <f t="shared" si="341"/>
        <v>1.8151041666667365</v>
      </c>
      <c r="E10918" s="3">
        <f t="shared" si="340"/>
        <v>1548.2941608099459</v>
      </c>
      <c r="F10918" s="3"/>
      <c r="G10918" s="14"/>
    </row>
    <row r="10919" spans="1:7" x14ac:dyDescent="0.2">
      <c r="A10919" s="13">
        <v>10917</v>
      </c>
      <c r="B10919" s="3">
        <v>22</v>
      </c>
      <c r="C10919" s="3">
        <v>-27</v>
      </c>
      <c r="D10919" s="3">
        <f t="shared" si="341"/>
        <v>1.8157552083334032</v>
      </c>
      <c r="E10919" s="3">
        <f t="shared" si="340"/>
        <v>1548.993013621114</v>
      </c>
      <c r="F10919" s="3"/>
      <c r="G10919" s="14"/>
    </row>
    <row r="10920" spans="1:7" x14ac:dyDescent="0.2">
      <c r="A10920" s="13">
        <v>10918</v>
      </c>
      <c r="B10920" s="3">
        <v>22</v>
      </c>
      <c r="C10920" s="3">
        <v>-26</v>
      </c>
      <c r="D10920" s="3">
        <f t="shared" si="341"/>
        <v>1.8164062500000699</v>
      </c>
      <c r="E10920" s="3">
        <f t="shared" si="340"/>
        <v>1549.6921818731489</v>
      </c>
      <c r="F10920" s="3"/>
      <c r="G10920" s="14"/>
    </row>
    <row r="10921" spans="1:7" x14ac:dyDescent="0.2">
      <c r="A10921" s="13">
        <v>10919</v>
      </c>
      <c r="B10921" s="3">
        <v>22</v>
      </c>
      <c r="C10921" s="3">
        <v>-25</v>
      </c>
      <c r="D10921" s="3">
        <f t="shared" si="341"/>
        <v>1.8170572916667367</v>
      </c>
      <c r="E10921" s="3">
        <f t="shared" si="340"/>
        <v>1550.3916657084305</v>
      </c>
      <c r="F10921" s="3"/>
      <c r="G10921" s="14"/>
    </row>
    <row r="10922" spans="1:7" x14ac:dyDescent="0.2">
      <c r="A10922" s="13">
        <v>10920</v>
      </c>
      <c r="B10922" s="3">
        <v>22</v>
      </c>
      <c r="C10922" s="3">
        <v>-24</v>
      </c>
      <c r="D10922" s="3">
        <f t="shared" si="341"/>
        <v>1.8177083333334034</v>
      </c>
      <c r="E10922" s="3">
        <f t="shared" si="340"/>
        <v>1551.0914652694034</v>
      </c>
      <c r="F10922" s="3"/>
      <c r="G10922" s="14"/>
    </row>
    <row r="10923" spans="1:7" x14ac:dyDescent="0.2">
      <c r="A10923" s="13">
        <v>10921</v>
      </c>
      <c r="B10923" s="3">
        <v>22</v>
      </c>
      <c r="C10923" s="3">
        <v>-23</v>
      </c>
      <c r="D10923" s="3">
        <f t="shared" si="341"/>
        <v>1.8183593750000702</v>
      </c>
      <c r="E10923" s="3">
        <f t="shared" si="340"/>
        <v>1551.7915806985773</v>
      </c>
      <c r="F10923" s="3"/>
      <c r="G10923" s="14"/>
    </row>
    <row r="10924" spans="1:7" x14ac:dyDescent="0.2">
      <c r="A10924" s="13">
        <v>10922</v>
      </c>
      <c r="B10924" s="3">
        <v>22</v>
      </c>
      <c r="C10924" s="3">
        <v>-22</v>
      </c>
      <c r="D10924" s="3">
        <f t="shared" si="341"/>
        <v>1.8190104166667369</v>
      </c>
      <c r="E10924" s="3">
        <f t="shared" si="340"/>
        <v>1552.4920121385248</v>
      </c>
      <c r="F10924" s="3"/>
      <c r="G10924" s="14"/>
    </row>
    <row r="10925" spans="1:7" x14ac:dyDescent="0.2">
      <c r="A10925" s="13">
        <v>10923</v>
      </c>
      <c r="B10925" s="3">
        <v>22</v>
      </c>
      <c r="C10925" s="3">
        <v>-21</v>
      </c>
      <c r="D10925" s="3">
        <f t="shared" si="341"/>
        <v>1.8196614583334036</v>
      </c>
      <c r="E10925" s="3">
        <f t="shared" si="340"/>
        <v>1553.1927597318836</v>
      </c>
      <c r="F10925" s="3"/>
      <c r="G10925" s="14"/>
    </row>
    <row r="10926" spans="1:7" x14ac:dyDescent="0.2">
      <c r="A10926" s="13">
        <v>10924</v>
      </c>
      <c r="B10926" s="3">
        <v>22</v>
      </c>
      <c r="C10926" s="3">
        <v>-20</v>
      </c>
      <c r="D10926" s="3">
        <f t="shared" si="341"/>
        <v>1.8203125000000704</v>
      </c>
      <c r="E10926" s="3">
        <f t="shared" si="340"/>
        <v>1553.8938236213558</v>
      </c>
      <c r="F10926" s="3"/>
      <c r="G10926" s="14"/>
    </row>
    <row r="10927" spans="1:7" x14ac:dyDescent="0.2">
      <c r="A10927" s="13">
        <v>10925</v>
      </c>
      <c r="B10927" s="3">
        <v>22</v>
      </c>
      <c r="C10927" s="3">
        <v>-19</v>
      </c>
      <c r="D10927" s="3">
        <f t="shared" si="341"/>
        <v>1.8209635416667371</v>
      </c>
      <c r="E10927" s="3">
        <f t="shared" si="340"/>
        <v>1554.5952039497081</v>
      </c>
      <c r="F10927" s="3"/>
      <c r="G10927" s="14"/>
    </row>
    <row r="10928" spans="1:7" x14ac:dyDescent="0.2">
      <c r="A10928" s="13">
        <v>10926</v>
      </c>
      <c r="B10928" s="3">
        <v>22</v>
      </c>
      <c r="C10928" s="3">
        <v>-18</v>
      </c>
      <c r="D10928" s="3">
        <f t="shared" si="341"/>
        <v>1.8216145833334039</v>
      </c>
      <c r="E10928" s="3">
        <f t="shared" si="340"/>
        <v>1555.2969008597711</v>
      </c>
      <c r="F10928" s="3"/>
      <c r="G10928" s="14"/>
    </row>
    <row r="10929" spans="1:7" x14ac:dyDescent="0.2">
      <c r="A10929" s="13">
        <v>10927</v>
      </c>
      <c r="B10929" s="3">
        <v>22</v>
      </c>
      <c r="C10929" s="3">
        <v>-17</v>
      </c>
      <c r="D10929" s="3">
        <f t="shared" si="341"/>
        <v>1.8222656250000706</v>
      </c>
      <c r="E10929" s="3">
        <f t="shared" si="340"/>
        <v>1555.9989144944398</v>
      </c>
      <c r="F10929" s="3"/>
      <c r="G10929" s="14"/>
    </row>
    <row r="10930" spans="1:7" x14ac:dyDescent="0.2">
      <c r="A10930" s="13">
        <v>10928</v>
      </c>
      <c r="B10930" s="3">
        <v>22</v>
      </c>
      <c r="C10930" s="3">
        <v>-16</v>
      </c>
      <c r="D10930" s="3">
        <f t="shared" si="341"/>
        <v>1.8229166666667374</v>
      </c>
      <c r="E10930" s="3">
        <f t="shared" si="340"/>
        <v>1556.7012449966749</v>
      </c>
      <c r="F10930" s="3"/>
      <c r="G10930" s="14"/>
    </row>
    <row r="10931" spans="1:7" x14ac:dyDescent="0.2">
      <c r="A10931" s="13">
        <v>10929</v>
      </c>
      <c r="B10931" s="3">
        <v>22</v>
      </c>
      <c r="C10931" s="3">
        <v>-15</v>
      </c>
      <c r="D10931" s="3">
        <f t="shared" si="341"/>
        <v>1.8235677083334041</v>
      </c>
      <c r="E10931" s="3">
        <f t="shared" si="340"/>
        <v>1557.4038925095001</v>
      </c>
      <c r="F10931" s="3"/>
      <c r="G10931" s="14"/>
    </row>
    <row r="10932" spans="1:7" x14ac:dyDescent="0.2">
      <c r="A10932" s="13">
        <v>10930</v>
      </c>
      <c r="B10932" s="3">
        <v>22</v>
      </c>
      <c r="C10932" s="3">
        <v>-14</v>
      </c>
      <c r="D10932" s="3">
        <f t="shared" si="341"/>
        <v>1.8242187500000708</v>
      </c>
      <c r="E10932" s="3">
        <f t="shared" si="340"/>
        <v>1558.1068571760047</v>
      </c>
      <c r="F10932" s="3"/>
      <c r="G10932" s="14"/>
    </row>
    <row r="10933" spans="1:7" x14ac:dyDescent="0.2">
      <c r="A10933" s="13">
        <v>10931</v>
      </c>
      <c r="B10933" s="3">
        <v>22</v>
      </c>
      <c r="C10933" s="3">
        <v>-13</v>
      </c>
      <c r="D10933" s="3">
        <f t="shared" si="341"/>
        <v>1.8248697916667376</v>
      </c>
      <c r="E10933" s="3">
        <f t="shared" si="340"/>
        <v>1558.8101391393416</v>
      </c>
      <c r="F10933" s="3"/>
      <c r="G10933" s="14"/>
    </row>
    <row r="10934" spans="1:7" x14ac:dyDescent="0.2">
      <c r="A10934" s="13">
        <v>10932</v>
      </c>
      <c r="B10934" s="3">
        <v>22</v>
      </c>
      <c r="C10934" s="3">
        <v>-12</v>
      </c>
      <c r="D10934" s="3">
        <f t="shared" si="341"/>
        <v>1.8255208333334043</v>
      </c>
      <c r="E10934" s="3">
        <f t="shared" si="340"/>
        <v>1559.5137385427297</v>
      </c>
      <c r="F10934" s="3"/>
      <c r="G10934" s="14"/>
    </row>
    <row r="10935" spans="1:7" x14ac:dyDescent="0.2">
      <c r="A10935" s="13">
        <v>10933</v>
      </c>
      <c r="B10935" s="3">
        <v>22</v>
      </c>
      <c r="C10935" s="3">
        <v>-11</v>
      </c>
      <c r="D10935" s="3">
        <f t="shared" si="341"/>
        <v>1.8261718750000711</v>
      </c>
      <c r="E10935" s="3">
        <f t="shared" si="340"/>
        <v>1560.2176555294513</v>
      </c>
      <c r="F10935" s="3"/>
      <c r="G10935" s="14"/>
    </row>
    <row r="10936" spans="1:7" x14ac:dyDescent="0.2">
      <c r="A10936" s="13">
        <v>10934</v>
      </c>
      <c r="B10936" s="3">
        <v>22</v>
      </c>
      <c r="C10936" s="3">
        <v>-10</v>
      </c>
      <c r="D10936" s="3">
        <f t="shared" si="341"/>
        <v>1.8268229166667378</v>
      </c>
      <c r="E10936" s="3">
        <f t="shared" si="340"/>
        <v>1560.9218902428543</v>
      </c>
      <c r="F10936" s="3"/>
      <c r="G10936" s="14"/>
    </row>
    <row r="10937" spans="1:7" x14ac:dyDescent="0.2">
      <c r="A10937" s="13">
        <v>10935</v>
      </c>
      <c r="B10937" s="3">
        <v>22</v>
      </c>
      <c r="C10937" s="3">
        <v>-9</v>
      </c>
      <c r="D10937" s="3">
        <f t="shared" si="341"/>
        <v>1.8274739583334045</v>
      </c>
      <c r="E10937" s="3">
        <f t="shared" si="340"/>
        <v>1561.6264428263498</v>
      </c>
      <c r="F10937" s="3"/>
      <c r="G10937" s="14"/>
    </row>
    <row r="10938" spans="1:7" x14ac:dyDescent="0.2">
      <c r="A10938" s="13">
        <v>10936</v>
      </c>
      <c r="B10938" s="3">
        <v>22</v>
      </c>
      <c r="C10938" s="3">
        <v>-8</v>
      </c>
      <c r="D10938" s="3">
        <f t="shared" si="341"/>
        <v>1.8281250000000713</v>
      </c>
      <c r="E10938" s="3">
        <f t="shared" si="340"/>
        <v>1562.3313134234158</v>
      </c>
      <c r="F10938" s="3"/>
      <c r="G10938" s="14"/>
    </row>
    <row r="10939" spans="1:7" x14ac:dyDescent="0.2">
      <c r="A10939" s="13">
        <v>10937</v>
      </c>
      <c r="B10939" s="3">
        <v>22</v>
      </c>
      <c r="C10939" s="3">
        <v>-7</v>
      </c>
      <c r="D10939" s="3">
        <f t="shared" si="341"/>
        <v>1.828776041666738</v>
      </c>
      <c r="E10939" s="3">
        <f t="shared" si="340"/>
        <v>1563.0365021775935</v>
      </c>
      <c r="F10939" s="3"/>
      <c r="G10939" s="14"/>
    </row>
    <row r="10940" spans="1:7" x14ac:dyDescent="0.2">
      <c r="A10940" s="13">
        <v>10938</v>
      </c>
      <c r="B10940" s="3">
        <v>22</v>
      </c>
      <c r="C10940" s="3">
        <v>-6</v>
      </c>
      <c r="D10940" s="3">
        <f t="shared" si="341"/>
        <v>1.8294270833334048</v>
      </c>
      <c r="E10940" s="3">
        <f t="shared" si="340"/>
        <v>1563.742009232489</v>
      </c>
      <c r="F10940" s="3"/>
      <c r="G10940" s="14"/>
    </row>
    <row r="10941" spans="1:7" x14ac:dyDescent="0.2">
      <c r="A10941" s="13">
        <v>10939</v>
      </c>
      <c r="B10941" s="3">
        <v>22</v>
      </c>
      <c r="C10941" s="3">
        <v>-5</v>
      </c>
      <c r="D10941" s="3">
        <f t="shared" si="341"/>
        <v>1.8300781250000715</v>
      </c>
      <c r="E10941" s="3">
        <f t="shared" si="340"/>
        <v>1564.4478347317743</v>
      </c>
      <c r="F10941" s="3"/>
      <c r="G10941" s="14"/>
    </row>
    <row r="10942" spans="1:7" x14ac:dyDescent="0.2">
      <c r="A10942" s="13">
        <v>10940</v>
      </c>
      <c r="B10942" s="3">
        <v>22</v>
      </c>
      <c r="C10942" s="3">
        <v>-4</v>
      </c>
      <c r="D10942" s="3">
        <f t="shared" si="341"/>
        <v>1.8307291666667382</v>
      </c>
      <c r="E10942" s="3">
        <f t="shared" si="340"/>
        <v>1565.1539788191849</v>
      </c>
      <c r="F10942" s="3"/>
      <c r="G10942" s="14"/>
    </row>
    <row r="10943" spans="1:7" x14ac:dyDescent="0.2">
      <c r="A10943" s="13">
        <v>10941</v>
      </c>
      <c r="B10943" s="3">
        <v>22</v>
      </c>
      <c r="C10943" s="3">
        <v>-3</v>
      </c>
      <c r="D10943" s="3">
        <f t="shared" si="341"/>
        <v>1.831380208333405</v>
      </c>
      <c r="E10943" s="3">
        <f t="shared" si="340"/>
        <v>1565.8604416385219</v>
      </c>
      <c r="F10943" s="3"/>
      <c r="G10943" s="14"/>
    </row>
    <row r="10944" spans="1:7" x14ac:dyDescent="0.2">
      <c r="A10944" s="13">
        <v>10942</v>
      </c>
      <c r="B10944" s="3">
        <v>22</v>
      </c>
      <c r="C10944" s="3">
        <v>-2</v>
      </c>
      <c r="D10944" s="3">
        <f t="shared" si="341"/>
        <v>1.8320312500000717</v>
      </c>
      <c r="E10944" s="3">
        <f t="shared" si="340"/>
        <v>1566.5672233336511</v>
      </c>
      <c r="F10944" s="3"/>
      <c r="G10944" s="14"/>
    </row>
    <row r="10945" spans="1:7" x14ac:dyDescent="0.2">
      <c r="A10945" s="13">
        <v>10943</v>
      </c>
      <c r="B10945" s="3">
        <v>22</v>
      </c>
      <c r="C10945" s="3">
        <v>-1</v>
      </c>
      <c r="D10945" s="3">
        <f t="shared" si="341"/>
        <v>1.8326822916667385</v>
      </c>
      <c r="E10945" s="3">
        <f t="shared" si="340"/>
        <v>1567.2743240485038</v>
      </c>
      <c r="F10945" s="3"/>
      <c r="G10945" s="14"/>
    </row>
    <row r="10946" spans="1:7" x14ac:dyDescent="0.2">
      <c r="A10946" s="15">
        <v>10944</v>
      </c>
      <c r="B10946" s="5">
        <v>22</v>
      </c>
      <c r="C10946" s="5">
        <v>0</v>
      </c>
      <c r="D10946" s="5">
        <f t="shared" si="341"/>
        <v>1.8333333333334052</v>
      </c>
      <c r="E10946" s="5">
        <f t="shared" si="340"/>
        <v>1567.9817439270753</v>
      </c>
      <c r="F10946" s="5" t="s">
        <v>8</v>
      </c>
      <c r="G10946" s="16">
        <v>5</v>
      </c>
    </row>
    <row r="10947" spans="1:7" x14ac:dyDescent="0.2">
      <c r="A10947" s="13">
        <v>10945</v>
      </c>
      <c r="B10947" s="3">
        <v>22</v>
      </c>
      <c r="C10947" s="3">
        <v>1</v>
      </c>
      <c r="D10947" s="3">
        <f t="shared" si="341"/>
        <v>1.8339843750000719</v>
      </c>
      <c r="E10947" s="3">
        <f t="shared" ref="E10947:E11010" si="342">440*2^D10947</f>
        <v>1568.6894831134261</v>
      </c>
      <c r="F10947" s="3"/>
      <c r="G10947" s="14"/>
    </row>
    <row r="10948" spans="1:7" x14ac:dyDescent="0.2">
      <c r="A10948" s="13">
        <v>10946</v>
      </c>
      <c r="B10948" s="3">
        <v>22</v>
      </c>
      <c r="C10948" s="3">
        <v>2</v>
      </c>
      <c r="D10948" s="3">
        <f t="shared" si="341"/>
        <v>1.8346354166667387</v>
      </c>
      <c r="E10948" s="3">
        <f t="shared" si="342"/>
        <v>1569.3975417516829</v>
      </c>
      <c r="F10948" s="3"/>
      <c r="G10948" s="14"/>
    </row>
    <row r="10949" spans="1:7" x14ac:dyDescent="0.2">
      <c r="A10949" s="13">
        <v>10947</v>
      </c>
      <c r="B10949" s="3">
        <v>22</v>
      </c>
      <c r="C10949" s="3">
        <v>3</v>
      </c>
      <c r="D10949" s="3">
        <f t="shared" ref="D10949:D11012" si="343">D10948+((1/12)/128)</f>
        <v>1.8352864583334054</v>
      </c>
      <c r="E10949" s="3">
        <f t="shared" si="342"/>
        <v>1570.105919986036</v>
      </c>
      <c r="F10949" s="3"/>
      <c r="G10949" s="14"/>
    </row>
    <row r="10950" spans="1:7" x14ac:dyDescent="0.2">
      <c r="A10950" s="13">
        <v>10948</v>
      </c>
      <c r="B10950" s="3">
        <v>22</v>
      </c>
      <c r="C10950" s="3">
        <v>4</v>
      </c>
      <c r="D10950" s="3">
        <f t="shared" si="343"/>
        <v>1.8359375000000722</v>
      </c>
      <c r="E10950" s="3">
        <f t="shared" si="342"/>
        <v>1570.8146179607413</v>
      </c>
      <c r="F10950" s="3"/>
      <c r="G10950" s="14"/>
    </row>
    <row r="10951" spans="1:7" x14ac:dyDescent="0.2">
      <c r="A10951" s="13">
        <v>10949</v>
      </c>
      <c r="B10951" s="3">
        <v>22</v>
      </c>
      <c r="C10951" s="3">
        <v>5</v>
      </c>
      <c r="D10951" s="3">
        <f t="shared" si="343"/>
        <v>1.8365885416667389</v>
      </c>
      <c r="E10951" s="3">
        <f t="shared" si="342"/>
        <v>1571.5236358201198</v>
      </c>
      <c r="F10951" s="3"/>
      <c r="G10951" s="14"/>
    </row>
    <row r="10952" spans="1:7" x14ac:dyDescent="0.2">
      <c r="A10952" s="13">
        <v>10950</v>
      </c>
      <c r="B10952" s="3">
        <v>22</v>
      </c>
      <c r="C10952" s="3">
        <v>6</v>
      </c>
      <c r="D10952" s="3">
        <f t="shared" si="343"/>
        <v>1.8372395833334056</v>
      </c>
      <c r="E10952" s="3">
        <f t="shared" si="342"/>
        <v>1572.2329737085581</v>
      </c>
      <c r="F10952" s="3"/>
      <c r="G10952" s="14"/>
    </row>
    <row r="10953" spans="1:7" x14ac:dyDescent="0.2">
      <c r="A10953" s="13">
        <v>10951</v>
      </c>
      <c r="B10953" s="3">
        <v>22</v>
      </c>
      <c r="C10953" s="3">
        <v>7</v>
      </c>
      <c r="D10953" s="3">
        <f t="shared" si="343"/>
        <v>1.8378906250000724</v>
      </c>
      <c r="E10953" s="3">
        <f t="shared" si="342"/>
        <v>1572.9426317705074</v>
      </c>
      <c r="F10953" s="3"/>
      <c r="G10953" s="14"/>
    </row>
    <row r="10954" spans="1:7" x14ac:dyDescent="0.2">
      <c r="A10954" s="13">
        <v>10952</v>
      </c>
      <c r="B10954" s="3">
        <v>22</v>
      </c>
      <c r="C10954" s="3">
        <v>8</v>
      </c>
      <c r="D10954" s="3">
        <f t="shared" si="343"/>
        <v>1.8385416666667391</v>
      </c>
      <c r="E10954" s="3">
        <f t="shared" si="342"/>
        <v>1573.6526101504842</v>
      </c>
      <c r="F10954" s="3"/>
      <c r="G10954" s="14"/>
    </row>
    <row r="10955" spans="1:7" x14ac:dyDescent="0.2">
      <c r="A10955" s="13">
        <v>10953</v>
      </c>
      <c r="B10955" s="3">
        <v>22</v>
      </c>
      <c r="C10955" s="3">
        <v>9</v>
      </c>
      <c r="D10955" s="3">
        <f t="shared" si="343"/>
        <v>1.8391927083334059</v>
      </c>
      <c r="E10955" s="3">
        <f t="shared" si="342"/>
        <v>1574.3629089930698</v>
      </c>
      <c r="F10955" s="3"/>
      <c r="G10955" s="14"/>
    </row>
    <row r="10956" spans="1:7" x14ac:dyDescent="0.2">
      <c r="A10956" s="13">
        <v>10954</v>
      </c>
      <c r="B10956" s="3">
        <v>22</v>
      </c>
      <c r="C10956" s="3">
        <v>10</v>
      </c>
      <c r="D10956" s="3">
        <f t="shared" si="343"/>
        <v>1.8398437500000726</v>
      </c>
      <c r="E10956" s="3">
        <f t="shared" si="342"/>
        <v>1575.073528442912</v>
      </c>
      <c r="F10956" s="3"/>
      <c r="G10956" s="14"/>
    </row>
    <row r="10957" spans="1:7" x14ac:dyDescent="0.2">
      <c r="A10957" s="13">
        <v>10955</v>
      </c>
      <c r="B10957" s="3">
        <v>22</v>
      </c>
      <c r="C10957" s="3">
        <v>11</v>
      </c>
      <c r="D10957" s="3">
        <f t="shared" si="343"/>
        <v>1.8404947916667393</v>
      </c>
      <c r="E10957" s="3">
        <f t="shared" si="342"/>
        <v>1575.7844686447231</v>
      </c>
      <c r="F10957" s="3"/>
      <c r="G10957" s="14"/>
    </row>
    <row r="10958" spans="1:7" x14ac:dyDescent="0.2">
      <c r="A10958" s="13">
        <v>10956</v>
      </c>
      <c r="B10958" s="3">
        <v>22</v>
      </c>
      <c r="C10958" s="3">
        <v>12</v>
      </c>
      <c r="D10958" s="3">
        <f t="shared" si="343"/>
        <v>1.8411458333334061</v>
      </c>
      <c r="E10958" s="3">
        <f t="shared" si="342"/>
        <v>1576.49572974328</v>
      </c>
      <c r="F10958" s="3"/>
      <c r="G10958" s="14"/>
    </row>
    <row r="10959" spans="1:7" x14ac:dyDescent="0.2">
      <c r="A10959" s="13">
        <v>10957</v>
      </c>
      <c r="B10959" s="3">
        <v>22</v>
      </c>
      <c r="C10959" s="3">
        <v>13</v>
      </c>
      <c r="D10959" s="3">
        <f t="shared" si="343"/>
        <v>1.8417968750000728</v>
      </c>
      <c r="E10959" s="3">
        <f t="shared" si="342"/>
        <v>1577.2073118834269</v>
      </c>
      <c r="F10959" s="3"/>
      <c r="G10959" s="14"/>
    </row>
    <row r="10960" spans="1:7" x14ac:dyDescent="0.2">
      <c r="A10960" s="13">
        <v>10958</v>
      </c>
      <c r="B10960" s="3">
        <v>22</v>
      </c>
      <c r="C10960" s="3">
        <v>14</v>
      </c>
      <c r="D10960" s="3">
        <f t="shared" si="343"/>
        <v>1.8424479166667396</v>
      </c>
      <c r="E10960" s="3">
        <f t="shared" si="342"/>
        <v>1577.9192152100716</v>
      </c>
      <c r="F10960" s="3"/>
      <c r="G10960" s="14"/>
    </row>
    <row r="10961" spans="1:7" x14ac:dyDescent="0.2">
      <c r="A10961" s="13">
        <v>10959</v>
      </c>
      <c r="B10961" s="3">
        <v>22</v>
      </c>
      <c r="C10961" s="3">
        <v>15</v>
      </c>
      <c r="D10961" s="3">
        <f t="shared" si="343"/>
        <v>1.8430989583334063</v>
      </c>
      <c r="E10961" s="3">
        <f t="shared" si="342"/>
        <v>1578.6314398681875</v>
      </c>
      <c r="F10961" s="3"/>
      <c r="G10961" s="14"/>
    </row>
    <row r="10962" spans="1:7" x14ac:dyDescent="0.2">
      <c r="A10962" s="13">
        <v>10960</v>
      </c>
      <c r="B10962" s="3">
        <v>22</v>
      </c>
      <c r="C10962" s="3">
        <v>16</v>
      </c>
      <c r="D10962" s="3">
        <f t="shared" si="343"/>
        <v>1.8437500000000731</v>
      </c>
      <c r="E10962" s="3">
        <f t="shared" si="342"/>
        <v>1579.3439860028141</v>
      </c>
      <c r="F10962" s="3"/>
      <c r="G10962" s="14"/>
    </row>
    <row r="10963" spans="1:7" x14ac:dyDescent="0.2">
      <c r="A10963" s="13">
        <v>10961</v>
      </c>
      <c r="B10963" s="3">
        <v>22</v>
      </c>
      <c r="C10963" s="3">
        <v>17</v>
      </c>
      <c r="D10963" s="3">
        <f t="shared" si="343"/>
        <v>1.8444010416667398</v>
      </c>
      <c r="E10963" s="3">
        <f t="shared" si="342"/>
        <v>1580.0568537590564</v>
      </c>
      <c r="F10963" s="3"/>
      <c r="G10963" s="14"/>
    </row>
    <row r="10964" spans="1:7" x14ac:dyDescent="0.2">
      <c r="A10964" s="13">
        <v>10962</v>
      </c>
      <c r="B10964" s="3">
        <v>22</v>
      </c>
      <c r="C10964" s="3">
        <v>18</v>
      </c>
      <c r="D10964" s="3">
        <f t="shared" si="343"/>
        <v>1.8450520833334065</v>
      </c>
      <c r="E10964" s="3">
        <f t="shared" si="342"/>
        <v>1580.7700432820845</v>
      </c>
      <c r="F10964" s="3"/>
      <c r="G10964" s="14"/>
    </row>
    <row r="10965" spans="1:7" x14ac:dyDescent="0.2">
      <c r="A10965" s="13">
        <v>10963</v>
      </c>
      <c r="B10965" s="3">
        <v>22</v>
      </c>
      <c r="C10965" s="3">
        <v>19</v>
      </c>
      <c r="D10965" s="3">
        <f t="shared" si="343"/>
        <v>1.8457031250000733</v>
      </c>
      <c r="E10965" s="3">
        <f t="shared" si="342"/>
        <v>1581.483554717134</v>
      </c>
      <c r="F10965" s="3"/>
      <c r="G10965" s="14"/>
    </row>
    <row r="10966" spans="1:7" x14ac:dyDescent="0.2">
      <c r="A10966" s="13">
        <v>10964</v>
      </c>
      <c r="B10966" s="3">
        <v>22</v>
      </c>
      <c r="C10966" s="3">
        <v>20</v>
      </c>
      <c r="D10966" s="3">
        <f t="shared" si="343"/>
        <v>1.84635416666674</v>
      </c>
      <c r="E10966" s="3">
        <f t="shared" si="342"/>
        <v>1582.1973882095058</v>
      </c>
      <c r="F10966" s="3"/>
      <c r="G10966" s="14"/>
    </row>
    <row r="10967" spans="1:7" x14ac:dyDescent="0.2">
      <c r="A10967" s="13">
        <v>10965</v>
      </c>
      <c r="B10967" s="3">
        <v>22</v>
      </c>
      <c r="C10967" s="3">
        <v>21</v>
      </c>
      <c r="D10967" s="3">
        <f t="shared" si="343"/>
        <v>1.8470052083334068</v>
      </c>
      <c r="E10967" s="3">
        <f t="shared" si="342"/>
        <v>1582.9115439045679</v>
      </c>
      <c r="F10967" s="3"/>
      <c r="G10967" s="14"/>
    </row>
    <row r="10968" spans="1:7" x14ac:dyDescent="0.2">
      <c r="A10968" s="13">
        <v>10966</v>
      </c>
      <c r="B10968" s="3">
        <v>22</v>
      </c>
      <c r="C10968" s="3">
        <v>22</v>
      </c>
      <c r="D10968" s="3">
        <f t="shared" si="343"/>
        <v>1.8476562500000735</v>
      </c>
      <c r="E10968" s="3">
        <f t="shared" si="342"/>
        <v>1583.6260219477515</v>
      </c>
      <c r="F10968" s="3"/>
      <c r="G10968" s="14"/>
    </row>
    <row r="10969" spans="1:7" x14ac:dyDescent="0.2">
      <c r="A10969" s="13">
        <v>10967</v>
      </c>
      <c r="B10969" s="3">
        <v>22</v>
      </c>
      <c r="C10969" s="3">
        <v>23</v>
      </c>
      <c r="D10969" s="3">
        <f t="shared" si="343"/>
        <v>1.8483072916667402</v>
      </c>
      <c r="E10969" s="3">
        <f t="shared" si="342"/>
        <v>1584.3408224845552</v>
      </c>
      <c r="F10969" s="3"/>
      <c r="G10969" s="14"/>
    </row>
    <row r="10970" spans="1:7" x14ac:dyDescent="0.2">
      <c r="A10970" s="13">
        <v>10968</v>
      </c>
      <c r="B10970" s="3">
        <v>22</v>
      </c>
      <c r="C10970" s="3">
        <v>24</v>
      </c>
      <c r="D10970" s="3">
        <f t="shared" si="343"/>
        <v>1.848958333333407</v>
      </c>
      <c r="E10970" s="3">
        <f t="shared" si="342"/>
        <v>1585.0559456605431</v>
      </c>
      <c r="F10970" s="3"/>
      <c r="G10970" s="14"/>
    </row>
    <row r="10971" spans="1:7" x14ac:dyDescent="0.2">
      <c r="A10971" s="13">
        <v>10969</v>
      </c>
      <c r="B10971" s="3">
        <v>22</v>
      </c>
      <c r="C10971" s="3">
        <v>25</v>
      </c>
      <c r="D10971" s="3">
        <f t="shared" si="343"/>
        <v>1.8496093750000737</v>
      </c>
      <c r="E10971" s="3">
        <f t="shared" si="342"/>
        <v>1585.7713916213447</v>
      </c>
      <c r="F10971" s="3"/>
      <c r="G10971" s="14"/>
    </row>
    <row r="10972" spans="1:7" x14ac:dyDescent="0.2">
      <c r="A10972" s="13">
        <v>10970</v>
      </c>
      <c r="B10972" s="3">
        <v>22</v>
      </c>
      <c r="C10972" s="3">
        <v>26</v>
      </c>
      <c r="D10972" s="3">
        <f t="shared" si="343"/>
        <v>1.8502604166667405</v>
      </c>
      <c r="E10972" s="3">
        <f t="shared" si="342"/>
        <v>1586.4871605126546</v>
      </c>
      <c r="F10972" s="3"/>
      <c r="G10972" s="14"/>
    </row>
    <row r="10973" spans="1:7" x14ac:dyDescent="0.2">
      <c r="A10973" s="13">
        <v>10971</v>
      </c>
      <c r="B10973" s="3">
        <v>22</v>
      </c>
      <c r="C10973" s="3">
        <v>27</v>
      </c>
      <c r="D10973" s="3">
        <f t="shared" si="343"/>
        <v>1.8509114583334072</v>
      </c>
      <c r="E10973" s="3">
        <f t="shared" si="342"/>
        <v>1587.2032524802339</v>
      </c>
      <c r="F10973" s="3"/>
      <c r="G10973" s="14"/>
    </row>
    <row r="10974" spans="1:7" x14ac:dyDescent="0.2">
      <c r="A10974" s="13">
        <v>10972</v>
      </c>
      <c r="B10974" s="3">
        <v>22</v>
      </c>
      <c r="C10974" s="3">
        <v>28</v>
      </c>
      <c r="D10974" s="3">
        <f t="shared" si="343"/>
        <v>1.8515625000000739</v>
      </c>
      <c r="E10974" s="3">
        <f t="shared" si="342"/>
        <v>1587.9196676699103</v>
      </c>
      <c r="F10974" s="3"/>
      <c r="G10974" s="14"/>
    </row>
    <row r="10975" spans="1:7" x14ac:dyDescent="0.2">
      <c r="A10975" s="13">
        <v>10973</v>
      </c>
      <c r="B10975" s="3">
        <v>22</v>
      </c>
      <c r="C10975" s="3">
        <v>29</v>
      </c>
      <c r="D10975" s="3">
        <f t="shared" si="343"/>
        <v>1.8522135416667407</v>
      </c>
      <c r="E10975" s="3">
        <f t="shared" si="342"/>
        <v>1588.6364062275757</v>
      </c>
      <c r="F10975" s="3"/>
      <c r="G10975" s="14"/>
    </row>
    <row r="10976" spans="1:7" x14ac:dyDescent="0.2">
      <c r="A10976" s="13">
        <v>10974</v>
      </c>
      <c r="B10976" s="3">
        <v>22</v>
      </c>
      <c r="C10976" s="3">
        <v>30</v>
      </c>
      <c r="D10976" s="3">
        <f t="shared" si="343"/>
        <v>1.8528645833334074</v>
      </c>
      <c r="E10976" s="3">
        <f t="shared" si="342"/>
        <v>1589.3534682991885</v>
      </c>
      <c r="F10976" s="3"/>
      <c r="G10976" s="14"/>
    </row>
    <row r="10977" spans="1:7" x14ac:dyDescent="0.2">
      <c r="A10977" s="13">
        <v>10975</v>
      </c>
      <c r="B10977" s="3">
        <v>22</v>
      </c>
      <c r="C10977" s="3">
        <v>31</v>
      </c>
      <c r="D10977" s="3">
        <f t="shared" si="343"/>
        <v>1.8535156250000742</v>
      </c>
      <c r="E10977" s="3">
        <f t="shared" si="342"/>
        <v>1590.0708540307728</v>
      </c>
      <c r="F10977" s="3"/>
      <c r="G10977" s="14"/>
    </row>
    <row r="10978" spans="1:7" x14ac:dyDescent="0.2">
      <c r="A10978" s="13">
        <v>10976</v>
      </c>
      <c r="B10978" s="3">
        <v>22</v>
      </c>
      <c r="C10978" s="3">
        <v>32</v>
      </c>
      <c r="D10978" s="3">
        <f t="shared" si="343"/>
        <v>1.8541666666667409</v>
      </c>
      <c r="E10978" s="3">
        <f t="shared" si="342"/>
        <v>1590.7885635684195</v>
      </c>
      <c r="F10978" s="3"/>
      <c r="G10978" s="14"/>
    </row>
    <row r="10979" spans="1:7" x14ac:dyDescent="0.2">
      <c r="A10979" s="13">
        <v>10977</v>
      </c>
      <c r="B10979" s="3">
        <v>22</v>
      </c>
      <c r="C10979" s="3">
        <v>33</v>
      </c>
      <c r="D10979" s="3">
        <f t="shared" si="343"/>
        <v>1.8548177083334076</v>
      </c>
      <c r="E10979" s="3">
        <f t="shared" si="342"/>
        <v>1591.5065970582848</v>
      </c>
      <c r="F10979" s="3"/>
      <c r="G10979" s="14"/>
    </row>
    <row r="10980" spans="1:7" x14ac:dyDescent="0.2">
      <c r="A10980" s="13">
        <v>10978</v>
      </c>
      <c r="B10980" s="3">
        <v>22</v>
      </c>
      <c r="C10980" s="3">
        <v>34</v>
      </c>
      <c r="D10980" s="3">
        <f t="shared" si="343"/>
        <v>1.8554687500000744</v>
      </c>
      <c r="E10980" s="3">
        <f t="shared" si="342"/>
        <v>1592.22495464659</v>
      </c>
      <c r="F10980" s="3"/>
      <c r="G10980" s="14"/>
    </row>
    <row r="10981" spans="1:7" x14ac:dyDescent="0.2">
      <c r="A10981" s="13">
        <v>10979</v>
      </c>
      <c r="B10981" s="3">
        <v>22</v>
      </c>
      <c r="C10981" s="3">
        <v>35</v>
      </c>
      <c r="D10981" s="3">
        <f t="shared" si="343"/>
        <v>1.8561197916667411</v>
      </c>
      <c r="E10981" s="3">
        <f t="shared" si="342"/>
        <v>1592.943636479624</v>
      </c>
      <c r="F10981" s="3"/>
      <c r="G10981" s="14"/>
    </row>
    <row r="10982" spans="1:7" x14ac:dyDescent="0.2">
      <c r="A10982" s="13">
        <v>10980</v>
      </c>
      <c r="B10982" s="3">
        <v>22</v>
      </c>
      <c r="C10982" s="3">
        <v>36</v>
      </c>
      <c r="D10982" s="3">
        <f t="shared" si="343"/>
        <v>1.8567708333334079</v>
      </c>
      <c r="E10982" s="3">
        <f t="shared" si="342"/>
        <v>1593.6626427037411</v>
      </c>
      <c r="F10982" s="3"/>
      <c r="G10982" s="14"/>
    </row>
    <row r="10983" spans="1:7" x14ac:dyDescent="0.2">
      <c r="A10983" s="13">
        <v>10981</v>
      </c>
      <c r="B10983" s="3">
        <v>22</v>
      </c>
      <c r="C10983" s="3">
        <v>37</v>
      </c>
      <c r="D10983" s="3">
        <f t="shared" si="343"/>
        <v>1.8574218750000746</v>
      </c>
      <c r="E10983" s="3">
        <f t="shared" si="342"/>
        <v>1594.3819734653612</v>
      </c>
      <c r="F10983" s="3"/>
      <c r="G10983" s="14"/>
    </row>
    <row r="10984" spans="1:7" x14ac:dyDescent="0.2">
      <c r="A10984" s="13">
        <v>10982</v>
      </c>
      <c r="B10984" s="3">
        <v>22</v>
      </c>
      <c r="C10984" s="3">
        <v>38</v>
      </c>
      <c r="D10984" s="3">
        <f t="shared" si="343"/>
        <v>1.8580729166667413</v>
      </c>
      <c r="E10984" s="3">
        <f t="shared" si="342"/>
        <v>1595.1016289109705</v>
      </c>
      <c r="F10984" s="3"/>
      <c r="G10984" s="14"/>
    </row>
    <row r="10985" spans="1:7" x14ac:dyDescent="0.2">
      <c r="A10985" s="13">
        <v>10983</v>
      </c>
      <c r="B10985" s="3">
        <v>22</v>
      </c>
      <c r="C10985" s="3">
        <v>39</v>
      </c>
      <c r="D10985" s="3">
        <f t="shared" si="343"/>
        <v>1.8587239583334081</v>
      </c>
      <c r="E10985" s="3">
        <f t="shared" si="342"/>
        <v>1595.8216091871218</v>
      </c>
      <c r="F10985" s="3"/>
      <c r="G10985" s="14"/>
    </row>
    <row r="10986" spans="1:7" x14ac:dyDescent="0.2">
      <c r="A10986" s="13">
        <v>10984</v>
      </c>
      <c r="B10986" s="3">
        <v>22</v>
      </c>
      <c r="C10986" s="3">
        <v>40</v>
      </c>
      <c r="D10986" s="3">
        <f t="shared" si="343"/>
        <v>1.8593750000000748</v>
      </c>
      <c r="E10986" s="3">
        <f t="shared" si="342"/>
        <v>1596.5419144404336</v>
      </c>
      <c r="F10986" s="3"/>
      <c r="G10986" s="14"/>
    </row>
    <row r="10987" spans="1:7" x14ac:dyDescent="0.2">
      <c r="A10987" s="13">
        <v>10985</v>
      </c>
      <c r="B10987" s="3">
        <v>22</v>
      </c>
      <c r="C10987" s="3">
        <v>41</v>
      </c>
      <c r="D10987" s="3">
        <f t="shared" si="343"/>
        <v>1.8600260416667416</v>
      </c>
      <c r="E10987" s="3">
        <f t="shared" si="342"/>
        <v>1597.2625448175909</v>
      </c>
      <c r="F10987" s="3"/>
      <c r="G10987" s="14"/>
    </row>
    <row r="10988" spans="1:7" x14ac:dyDescent="0.2">
      <c r="A10988" s="13">
        <v>10986</v>
      </c>
      <c r="B10988" s="3">
        <v>22</v>
      </c>
      <c r="C10988" s="3">
        <v>42</v>
      </c>
      <c r="D10988" s="3">
        <f t="shared" si="343"/>
        <v>1.8606770833334083</v>
      </c>
      <c r="E10988" s="3">
        <f t="shared" si="342"/>
        <v>1597.9835004653439</v>
      </c>
      <c r="F10988" s="3"/>
      <c r="G10988" s="14"/>
    </row>
    <row r="10989" spans="1:7" x14ac:dyDescent="0.2">
      <c r="A10989" s="13">
        <v>10987</v>
      </c>
      <c r="B10989" s="3">
        <v>22</v>
      </c>
      <c r="C10989" s="3">
        <v>43</v>
      </c>
      <c r="D10989" s="3">
        <f t="shared" si="343"/>
        <v>1.8613281250000751</v>
      </c>
      <c r="E10989" s="3">
        <f t="shared" si="342"/>
        <v>1598.7047815305109</v>
      </c>
      <c r="F10989" s="3"/>
      <c r="G10989" s="14"/>
    </row>
    <row r="10990" spans="1:7" x14ac:dyDescent="0.2">
      <c r="A10990" s="13">
        <v>10988</v>
      </c>
      <c r="B10990" s="3">
        <v>22</v>
      </c>
      <c r="C10990" s="3">
        <v>44</v>
      </c>
      <c r="D10990" s="3">
        <f t="shared" si="343"/>
        <v>1.8619791666667418</v>
      </c>
      <c r="E10990" s="3">
        <f t="shared" si="342"/>
        <v>1599.4263881599747</v>
      </c>
      <c r="F10990" s="3"/>
      <c r="G10990" s="14"/>
    </row>
    <row r="10991" spans="1:7" x14ac:dyDescent="0.2">
      <c r="A10991" s="13">
        <v>10989</v>
      </c>
      <c r="B10991" s="3">
        <v>22</v>
      </c>
      <c r="C10991" s="3">
        <v>45</v>
      </c>
      <c r="D10991" s="3">
        <f t="shared" si="343"/>
        <v>1.8626302083334085</v>
      </c>
      <c r="E10991" s="3">
        <f t="shared" si="342"/>
        <v>1600.1483205006853</v>
      </c>
      <c r="F10991" s="3"/>
      <c r="G10991" s="14"/>
    </row>
    <row r="10992" spans="1:7" x14ac:dyDescent="0.2">
      <c r="A10992" s="13">
        <v>10990</v>
      </c>
      <c r="B10992" s="3">
        <v>22</v>
      </c>
      <c r="C10992" s="3">
        <v>46</v>
      </c>
      <c r="D10992" s="3">
        <f t="shared" si="343"/>
        <v>1.8632812500000753</v>
      </c>
      <c r="E10992" s="3">
        <f t="shared" si="342"/>
        <v>1600.8705786996588</v>
      </c>
      <c r="F10992" s="3"/>
      <c r="G10992" s="14"/>
    </row>
    <row r="10993" spans="1:7" x14ac:dyDescent="0.2">
      <c r="A10993" s="13">
        <v>10991</v>
      </c>
      <c r="B10993" s="3">
        <v>22</v>
      </c>
      <c r="C10993" s="3">
        <v>47</v>
      </c>
      <c r="D10993" s="3">
        <f t="shared" si="343"/>
        <v>1.863932291666742</v>
      </c>
      <c r="E10993" s="3">
        <f t="shared" si="342"/>
        <v>1601.5931629039781</v>
      </c>
      <c r="F10993" s="3"/>
      <c r="G10993" s="14"/>
    </row>
    <row r="10994" spans="1:7" x14ac:dyDescent="0.2">
      <c r="A10994" s="13">
        <v>10992</v>
      </c>
      <c r="B10994" s="3">
        <v>22</v>
      </c>
      <c r="C10994" s="3">
        <v>48</v>
      </c>
      <c r="D10994" s="3">
        <f t="shared" si="343"/>
        <v>1.8645833333334088</v>
      </c>
      <c r="E10994" s="3">
        <f t="shared" si="342"/>
        <v>1602.3160732607917</v>
      </c>
      <c r="F10994" s="3"/>
      <c r="G10994" s="14"/>
    </row>
    <row r="10995" spans="1:7" x14ac:dyDescent="0.2">
      <c r="A10995" s="13">
        <v>10993</v>
      </c>
      <c r="B10995" s="3">
        <v>22</v>
      </c>
      <c r="C10995" s="3">
        <v>49</v>
      </c>
      <c r="D10995" s="3">
        <f t="shared" si="343"/>
        <v>1.8652343750000755</v>
      </c>
      <c r="E10995" s="3">
        <f t="shared" si="342"/>
        <v>1603.0393099173143</v>
      </c>
      <c r="F10995" s="3"/>
      <c r="G10995" s="14"/>
    </row>
    <row r="10996" spans="1:7" x14ac:dyDescent="0.2">
      <c r="A10996" s="13">
        <v>10994</v>
      </c>
      <c r="B10996" s="3">
        <v>22</v>
      </c>
      <c r="C10996" s="3">
        <v>50</v>
      </c>
      <c r="D10996" s="3">
        <f t="shared" si="343"/>
        <v>1.8658854166667422</v>
      </c>
      <c r="E10996" s="3">
        <f t="shared" si="342"/>
        <v>1603.7628730208289</v>
      </c>
      <c r="F10996" s="3"/>
      <c r="G10996" s="14"/>
    </row>
    <row r="10997" spans="1:7" x14ac:dyDescent="0.2">
      <c r="A10997" s="13">
        <v>10995</v>
      </c>
      <c r="B10997" s="3">
        <v>22</v>
      </c>
      <c r="C10997" s="3">
        <v>51</v>
      </c>
      <c r="D10997" s="3">
        <f t="shared" si="343"/>
        <v>1.866536458333409</v>
      </c>
      <c r="E10997" s="3">
        <f t="shared" si="342"/>
        <v>1604.4867627186829</v>
      </c>
      <c r="F10997" s="3"/>
      <c r="G10997" s="14"/>
    </row>
    <row r="10998" spans="1:7" x14ac:dyDescent="0.2">
      <c r="A10998" s="13">
        <v>10996</v>
      </c>
      <c r="B10998" s="3">
        <v>22</v>
      </c>
      <c r="C10998" s="3">
        <v>52</v>
      </c>
      <c r="D10998" s="3">
        <f t="shared" si="343"/>
        <v>1.8671875000000757</v>
      </c>
      <c r="E10998" s="3">
        <f t="shared" si="342"/>
        <v>1605.2109791582909</v>
      </c>
      <c r="F10998" s="3"/>
      <c r="G10998" s="14"/>
    </row>
    <row r="10999" spans="1:7" x14ac:dyDescent="0.2">
      <c r="A10999" s="13">
        <v>10997</v>
      </c>
      <c r="B10999" s="3">
        <v>22</v>
      </c>
      <c r="C10999" s="3">
        <v>53</v>
      </c>
      <c r="D10999" s="3">
        <f t="shared" si="343"/>
        <v>1.8678385416667425</v>
      </c>
      <c r="E10999" s="3">
        <f t="shared" si="342"/>
        <v>1605.9355224871349</v>
      </c>
      <c r="F10999" s="3"/>
      <c r="G10999" s="14"/>
    </row>
    <row r="11000" spans="1:7" x14ac:dyDescent="0.2">
      <c r="A11000" s="13">
        <v>10998</v>
      </c>
      <c r="B11000" s="3">
        <v>22</v>
      </c>
      <c r="C11000" s="3">
        <v>54</v>
      </c>
      <c r="D11000" s="3">
        <f t="shared" si="343"/>
        <v>1.8684895833334092</v>
      </c>
      <c r="E11000" s="3">
        <f t="shared" si="342"/>
        <v>1606.6603928527625</v>
      </c>
      <c r="F11000" s="3"/>
      <c r="G11000" s="14"/>
    </row>
    <row r="11001" spans="1:7" x14ac:dyDescent="0.2">
      <c r="A11001" s="13">
        <v>10999</v>
      </c>
      <c r="B11001" s="3">
        <v>22</v>
      </c>
      <c r="C11001" s="3">
        <v>55</v>
      </c>
      <c r="D11001" s="3">
        <f t="shared" si="343"/>
        <v>1.8691406250000759</v>
      </c>
      <c r="E11001" s="3">
        <f t="shared" si="342"/>
        <v>1607.3855904027878</v>
      </c>
      <c r="F11001" s="3"/>
      <c r="G11001" s="14"/>
    </row>
    <row r="11002" spans="1:7" x14ac:dyDescent="0.2">
      <c r="A11002" s="13">
        <v>11000</v>
      </c>
      <c r="B11002" s="3">
        <v>22</v>
      </c>
      <c r="C11002" s="3">
        <v>56</v>
      </c>
      <c r="D11002" s="3">
        <f t="shared" si="343"/>
        <v>1.8697916666667427</v>
      </c>
      <c r="E11002" s="3">
        <f t="shared" si="342"/>
        <v>1608.1111152848916</v>
      </c>
      <c r="F11002" s="3"/>
      <c r="G11002" s="14"/>
    </row>
    <row r="11003" spans="1:7" x14ac:dyDescent="0.2">
      <c r="A11003" s="13">
        <v>11001</v>
      </c>
      <c r="B11003" s="3">
        <v>22</v>
      </c>
      <c r="C11003" s="3">
        <v>57</v>
      </c>
      <c r="D11003" s="3">
        <f t="shared" si="343"/>
        <v>1.8704427083334094</v>
      </c>
      <c r="E11003" s="3">
        <f t="shared" si="342"/>
        <v>1608.8369676468226</v>
      </c>
      <c r="F11003" s="3"/>
      <c r="G11003" s="14"/>
    </row>
    <row r="11004" spans="1:7" x14ac:dyDescent="0.2">
      <c r="A11004" s="13">
        <v>11002</v>
      </c>
      <c r="B11004" s="3">
        <v>22</v>
      </c>
      <c r="C11004" s="3">
        <v>58</v>
      </c>
      <c r="D11004" s="3">
        <f t="shared" si="343"/>
        <v>1.8710937500000762</v>
      </c>
      <c r="E11004" s="3">
        <f t="shared" si="342"/>
        <v>1609.5631476363947</v>
      </c>
      <c r="F11004" s="3"/>
      <c r="G11004" s="14"/>
    </row>
    <row r="11005" spans="1:7" x14ac:dyDescent="0.2">
      <c r="A11005" s="13">
        <v>11003</v>
      </c>
      <c r="B11005" s="3">
        <v>22</v>
      </c>
      <c r="C11005" s="3">
        <v>59</v>
      </c>
      <c r="D11005" s="3">
        <f t="shared" si="343"/>
        <v>1.8717447916667429</v>
      </c>
      <c r="E11005" s="3">
        <f t="shared" si="342"/>
        <v>1610.289655401489</v>
      </c>
      <c r="F11005" s="3"/>
      <c r="G11005" s="14"/>
    </row>
    <row r="11006" spans="1:7" x14ac:dyDescent="0.2">
      <c r="A11006" s="13">
        <v>11004</v>
      </c>
      <c r="B11006" s="3">
        <v>22</v>
      </c>
      <c r="C11006" s="3">
        <v>60</v>
      </c>
      <c r="D11006" s="3">
        <f t="shared" si="343"/>
        <v>1.8723958333334096</v>
      </c>
      <c r="E11006" s="3">
        <f t="shared" si="342"/>
        <v>1611.0164910900528</v>
      </c>
      <c r="F11006" s="3"/>
      <c r="G11006" s="14"/>
    </row>
    <row r="11007" spans="1:7" x14ac:dyDescent="0.2">
      <c r="A11007" s="13">
        <v>11005</v>
      </c>
      <c r="B11007" s="3">
        <v>22</v>
      </c>
      <c r="C11007" s="3">
        <v>61</v>
      </c>
      <c r="D11007" s="3">
        <f t="shared" si="343"/>
        <v>1.8730468750000764</v>
      </c>
      <c r="E11007" s="3">
        <f t="shared" si="342"/>
        <v>1611.7436548501021</v>
      </c>
      <c r="F11007" s="3"/>
      <c r="G11007" s="14"/>
    </row>
    <row r="11008" spans="1:7" x14ac:dyDescent="0.2">
      <c r="A11008" s="13">
        <v>11006</v>
      </c>
      <c r="B11008" s="3">
        <v>22</v>
      </c>
      <c r="C11008" s="3">
        <v>62</v>
      </c>
      <c r="D11008" s="3">
        <f t="shared" si="343"/>
        <v>1.8736979166667431</v>
      </c>
      <c r="E11008" s="3">
        <f t="shared" si="342"/>
        <v>1612.4711468297176</v>
      </c>
      <c r="F11008" s="3"/>
      <c r="G11008" s="14"/>
    </row>
    <row r="11009" spans="1:7" x14ac:dyDescent="0.2">
      <c r="A11009" s="13">
        <v>11007</v>
      </c>
      <c r="B11009" s="3">
        <v>22</v>
      </c>
      <c r="C11009" s="3">
        <v>63</v>
      </c>
      <c r="D11009" s="3">
        <f t="shared" si="343"/>
        <v>1.8743489583334099</v>
      </c>
      <c r="E11009" s="3">
        <f t="shared" si="342"/>
        <v>1613.1989671770473</v>
      </c>
      <c r="F11009" s="3"/>
      <c r="G11009" s="14"/>
    </row>
    <row r="11010" spans="1:7" x14ac:dyDescent="0.2">
      <c r="A11010" s="11">
        <v>11008</v>
      </c>
      <c r="B11010" s="4">
        <v>23</v>
      </c>
      <c r="C11010" s="4">
        <v>-64</v>
      </c>
      <c r="D11010" s="4">
        <f t="shared" si="343"/>
        <v>1.8750000000000766</v>
      </c>
      <c r="E11010" s="4">
        <f t="shared" si="342"/>
        <v>1613.9271160403068</v>
      </c>
      <c r="F11010" s="4"/>
      <c r="G11010" s="12"/>
    </row>
    <row r="11011" spans="1:7" x14ac:dyDescent="0.2">
      <c r="A11011" s="13">
        <v>11009</v>
      </c>
      <c r="B11011" s="3">
        <v>23</v>
      </c>
      <c r="C11011" s="3">
        <v>-63</v>
      </c>
      <c r="D11011" s="3">
        <f t="shared" si="343"/>
        <v>1.8756510416667433</v>
      </c>
      <c r="E11011" s="3">
        <f t="shared" ref="E11011:E11074" si="344">440*2^D11011</f>
        <v>1614.6555935677786</v>
      </c>
      <c r="F11011" s="3"/>
      <c r="G11011" s="14"/>
    </row>
    <row r="11012" spans="1:7" x14ac:dyDescent="0.2">
      <c r="A11012" s="13">
        <v>11010</v>
      </c>
      <c r="B11012" s="3">
        <v>23</v>
      </c>
      <c r="C11012" s="3">
        <v>-62</v>
      </c>
      <c r="D11012" s="3">
        <f t="shared" si="343"/>
        <v>1.8763020833334101</v>
      </c>
      <c r="E11012" s="3">
        <f t="shared" si="344"/>
        <v>1615.3843999078108</v>
      </c>
      <c r="F11012" s="3"/>
      <c r="G11012" s="14"/>
    </row>
    <row r="11013" spans="1:7" x14ac:dyDescent="0.2">
      <c r="A11013" s="13">
        <v>11011</v>
      </c>
      <c r="B11013" s="3">
        <v>23</v>
      </c>
      <c r="C11013" s="3">
        <v>-61</v>
      </c>
      <c r="D11013" s="3">
        <f t="shared" ref="D11013:D11076" si="345">D11012+((1/12)/128)</f>
        <v>1.8769531250000768</v>
      </c>
      <c r="E11013" s="3">
        <f t="shared" si="344"/>
        <v>1616.1135352088197</v>
      </c>
      <c r="F11013" s="3"/>
      <c r="G11013" s="14"/>
    </row>
    <row r="11014" spans="1:7" x14ac:dyDescent="0.2">
      <c r="A11014" s="13">
        <v>11012</v>
      </c>
      <c r="B11014" s="3">
        <v>23</v>
      </c>
      <c r="C11014" s="3">
        <v>-60</v>
      </c>
      <c r="D11014" s="3">
        <f t="shared" si="345"/>
        <v>1.8776041666667436</v>
      </c>
      <c r="E11014" s="3">
        <f t="shared" si="344"/>
        <v>1616.8429996192885</v>
      </c>
      <c r="F11014" s="3"/>
      <c r="G11014" s="14"/>
    </row>
    <row r="11015" spans="1:7" x14ac:dyDescent="0.2">
      <c r="A11015" s="13">
        <v>11013</v>
      </c>
      <c r="B11015" s="3">
        <v>23</v>
      </c>
      <c r="C11015" s="3">
        <v>-59</v>
      </c>
      <c r="D11015" s="3">
        <f t="shared" si="345"/>
        <v>1.8782552083334103</v>
      </c>
      <c r="E11015" s="3">
        <f t="shared" si="344"/>
        <v>1617.5727932877676</v>
      </c>
      <c r="F11015" s="3"/>
      <c r="G11015" s="14"/>
    </row>
    <row r="11016" spans="1:7" x14ac:dyDescent="0.2">
      <c r="A11016" s="13">
        <v>11014</v>
      </c>
      <c r="B11016" s="3">
        <v>23</v>
      </c>
      <c r="C11016" s="3">
        <v>-58</v>
      </c>
      <c r="D11016" s="3">
        <f t="shared" si="345"/>
        <v>1.878906250000077</v>
      </c>
      <c r="E11016" s="3">
        <f t="shared" si="344"/>
        <v>1618.302916362873</v>
      </c>
      <c r="F11016" s="3"/>
      <c r="G11016" s="14"/>
    </row>
    <row r="11017" spans="1:7" x14ac:dyDescent="0.2">
      <c r="A11017" s="13">
        <v>11015</v>
      </c>
      <c r="B11017" s="3">
        <v>23</v>
      </c>
      <c r="C11017" s="3">
        <v>-57</v>
      </c>
      <c r="D11017" s="3">
        <f t="shared" si="345"/>
        <v>1.8795572916667438</v>
      </c>
      <c r="E11017" s="3">
        <f t="shared" si="344"/>
        <v>1619.0333689932891</v>
      </c>
      <c r="F11017" s="3"/>
      <c r="G11017" s="14"/>
    </row>
    <row r="11018" spans="1:7" x14ac:dyDescent="0.2">
      <c r="A11018" s="13">
        <v>11016</v>
      </c>
      <c r="B11018" s="3">
        <v>23</v>
      </c>
      <c r="C11018" s="3">
        <v>-56</v>
      </c>
      <c r="D11018" s="3">
        <f t="shared" si="345"/>
        <v>1.8802083333334105</v>
      </c>
      <c r="E11018" s="3">
        <f t="shared" si="344"/>
        <v>1619.7641513277676</v>
      </c>
      <c r="F11018" s="3"/>
      <c r="G11018" s="14"/>
    </row>
    <row r="11019" spans="1:7" x14ac:dyDescent="0.2">
      <c r="A11019" s="13">
        <v>11017</v>
      </c>
      <c r="B11019" s="3">
        <v>23</v>
      </c>
      <c r="C11019" s="3">
        <v>-55</v>
      </c>
      <c r="D11019" s="3">
        <f t="shared" si="345"/>
        <v>1.8808593750000773</v>
      </c>
      <c r="E11019" s="3">
        <f t="shared" si="344"/>
        <v>1620.4952635151267</v>
      </c>
      <c r="F11019" s="3"/>
      <c r="G11019" s="14"/>
    </row>
    <row r="11020" spans="1:7" x14ac:dyDescent="0.2">
      <c r="A11020" s="13">
        <v>11018</v>
      </c>
      <c r="B11020" s="3">
        <v>23</v>
      </c>
      <c r="C11020" s="3">
        <v>-54</v>
      </c>
      <c r="D11020" s="3">
        <f t="shared" si="345"/>
        <v>1.881510416666744</v>
      </c>
      <c r="E11020" s="3">
        <f t="shared" si="344"/>
        <v>1621.2267057042516</v>
      </c>
      <c r="F11020" s="3"/>
      <c r="G11020" s="14"/>
    </row>
    <row r="11021" spans="1:7" x14ac:dyDescent="0.2">
      <c r="A11021" s="13">
        <v>11019</v>
      </c>
      <c r="B11021" s="3">
        <v>23</v>
      </c>
      <c r="C11021" s="3">
        <v>-53</v>
      </c>
      <c r="D11021" s="3">
        <f t="shared" si="345"/>
        <v>1.8821614583334108</v>
      </c>
      <c r="E11021" s="3">
        <f t="shared" si="344"/>
        <v>1621.9584780440953</v>
      </c>
      <c r="F11021" s="3"/>
      <c r="G11021" s="14"/>
    </row>
    <row r="11022" spans="1:7" x14ac:dyDescent="0.2">
      <c r="A11022" s="13">
        <v>11020</v>
      </c>
      <c r="B11022" s="3">
        <v>23</v>
      </c>
      <c r="C11022" s="3">
        <v>-52</v>
      </c>
      <c r="D11022" s="3">
        <f t="shared" si="345"/>
        <v>1.8828125000000775</v>
      </c>
      <c r="E11022" s="3">
        <f t="shared" si="344"/>
        <v>1622.690580683678</v>
      </c>
      <c r="F11022" s="3"/>
      <c r="G11022" s="14"/>
    </row>
    <row r="11023" spans="1:7" x14ac:dyDescent="0.2">
      <c r="A11023" s="13">
        <v>11021</v>
      </c>
      <c r="B11023" s="3">
        <v>23</v>
      </c>
      <c r="C11023" s="3">
        <v>-51</v>
      </c>
      <c r="D11023" s="3">
        <f t="shared" si="345"/>
        <v>1.8834635416667442</v>
      </c>
      <c r="E11023" s="3">
        <f t="shared" si="344"/>
        <v>1623.4230137720865</v>
      </c>
      <c r="F11023" s="3"/>
      <c r="G11023" s="14"/>
    </row>
    <row r="11024" spans="1:7" x14ac:dyDescent="0.2">
      <c r="A11024" s="13">
        <v>11022</v>
      </c>
      <c r="B11024" s="3">
        <v>23</v>
      </c>
      <c r="C11024" s="3">
        <v>-50</v>
      </c>
      <c r="D11024" s="3">
        <f t="shared" si="345"/>
        <v>1.884114583333411</v>
      </c>
      <c r="E11024" s="3">
        <f t="shared" si="344"/>
        <v>1624.1557774584753</v>
      </c>
      <c r="F11024" s="3"/>
      <c r="G11024" s="14"/>
    </row>
    <row r="11025" spans="1:7" x14ac:dyDescent="0.2">
      <c r="A11025" s="13">
        <v>11023</v>
      </c>
      <c r="B11025" s="3">
        <v>23</v>
      </c>
      <c r="C11025" s="3">
        <v>-49</v>
      </c>
      <c r="D11025" s="3">
        <f t="shared" si="345"/>
        <v>1.8847656250000777</v>
      </c>
      <c r="E11025" s="3">
        <f t="shared" si="344"/>
        <v>1624.8888718920668</v>
      </c>
      <c r="F11025" s="3"/>
      <c r="G11025" s="14"/>
    </row>
    <row r="11026" spans="1:7" x14ac:dyDescent="0.2">
      <c r="A11026" s="13">
        <v>11024</v>
      </c>
      <c r="B11026" s="3">
        <v>23</v>
      </c>
      <c r="C11026" s="3">
        <v>-48</v>
      </c>
      <c r="D11026" s="3">
        <f t="shared" si="345"/>
        <v>1.8854166666667445</v>
      </c>
      <c r="E11026" s="3">
        <f t="shared" si="344"/>
        <v>1625.6222972221501</v>
      </c>
      <c r="F11026" s="3"/>
      <c r="G11026" s="14"/>
    </row>
    <row r="11027" spans="1:7" x14ac:dyDescent="0.2">
      <c r="A11027" s="13">
        <v>11025</v>
      </c>
      <c r="B11027" s="3">
        <v>23</v>
      </c>
      <c r="C11027" s="3">
        <v>-47</v>
      </c>
      <c r="D11027" s="3">
        <f t="shared" si="345"/>
        <v>1.8860677083334112</v>
      </c>
      <c r="E11027" s="3">
        <f t="shared" si="344"/>
        <v>1626.3560535980814</v>
      </c>
      <c r="F11027" s="3"/>
      <c r="G11027" s="14"/>
    </row>
    <row r="11028" spans="1:7" x14ac:dyDescent="0.2">
      <c r="A11028" s="13">
        <v>11026</v>
      </c>
      <c r="B11028" s="3">
        <v>23</v>
      </c>
      <c r="C11028" s="3">
        <v>-46</v>
      </c>
      <c r="D11028" s="3">
        <f t="shared" si="345"/>
        <v>1.8867187500000779</v>
      </c>
      <c r="E11028" s="3">
        <f t="shared" si="344"/>
        <v>1627.0901411692844</v>
      </c>
      <c r="F11028" s="3"/>
      <c r="G11028" s="14"/>
    </row>
    <row r="11029" spans="1:7" x14ac:dyDescent="0.2">
      <c r="A11029" s="13">
        <v>11027</v>
      </c>
      <c r="B11029" s="3">
        <v>23</v>
      </c>
      <c r="C11029" s="3">
        <v>-45</v>
      </c>
      <c r="D11029" s="3">
        <f t="shared" si="345"/>
        <v>1.8873697916667447</v>
      </c>
      <c r="E11029" s="3">
        <f t="shared" si="344"/>
        <v>1627.8245600852517</v>
      </c>
      <c r="F11029" s="3"/>
      <c r="G11029" s="14"/>
    </row>
    <row r="11030" spans="1:7" x14ac:dyDescent="0.2">
      <c r="A11030" s="13">
        <v>11028</v>
      </c>
      <c r="B11030" s="3">
        <v>23</v>
      </c>
      <c r="C11030" s="3">
        <v>-44</v>
      </c>
      <c r="D11030" s="3">
        <f t="shared" si="345"/>
        <v>1.8880208333334114</v>
      </c>
      <c r="E11030" s="3">
        <f t="shared" si="344"/>
        <v>1628.5593104955415</v>
      </c>
      <c r="F11030" s="3"/>
      <c r="G11030" s="14"/>
    </row>
    <row r="11031" spans="1:7" x14ac:dyDescent="0.2">
      <c r="A11031" s="13">
        <v>11029</v>
      </c>
      <c r="B11031" s="3">
        <v>23</v>
      </c>
      <c r="C11031" s="3">
        <v>-43</v>
      </c>
      <c r="D11031" s="3">
        <f t="shared" si="345"/>
        <v>1.8886718750000782</v>
      </c>
      <c r="E11031" s="3">
        <f t="shared" si="344"/>
        <v>1629.2943925497798</v>
      </c>
      <c r="F11031" s="3"/>
      <c r="G11031" s="14"/>
    </row>
    <row r="11032" spans="1:7" x14ac:dyDescent="0.2">
      <c r="A11032" s="13">
        <v>11030</v>
      </c>
      <c r="B11032" s="3">
        <v>23</v>
      </c>
      <c r="C11032" s="3">
        <v>-42</v>
      </c>
      <c r="D11032" s="3">
        <f t="shared" si="345"/>
        <v>1.8893229166667449</v>
      </c>
      <c r="E11032" s="3">
        <f t="shared" si="344"/>
        <v>1630.0298063976618</v>
      </c>
      <c r="F11032" s="3"/>
      <c r="G11032" s="14"/>
    </row>
    <row r="11033" spans="1:7" x14ac:dyDescent="0.2">
      <c r="A11033" s="13">
        <v>11031</v>
      </c>
      <c r="B11033" s="3">
        <v>23</v>
      </c>
      <c r="C11033" s="3">
        <v>-41</v>
      </c>
      <c r="D11033" s="3">
        <f t="shared" si="345"/>
        <v>1.8899739583334116</v>
      </c>
      <c r="E11033" s="3">
        <f t="shared" si="344"/>
        <v>1630.765552188948</v>
      </c>
      <c r="F11033" s="3"/>
      <c r="G11033" s="14"/>
    </row>
    <row r="11034" spans="1:7" x14ac:dyDescent="0.2">
      <c r="A11034" s="13">
        <v>11032</v>
      </c>
      <c r="B11034" s="3">
        <v>23</v>
      </c>
      <c r="C11034" s="3">
        <v>-40</v>
      </c>
      <c r="D11034" s="3">
        <f t="shared" si="345"/>
        <v>1.8906250000000784</v>
      </c>
      <c r="E11034" s="3">
        <f t="shared" si="344"/>
        <v>1631.5016300734678</v>
      </c>
      <c r="F11034" s="3"/>
      <c r="G11034" s="14"/>
    </row>
    <row r="11035" spans="1:7" x14ac:dyDescent="0.2">
      <c r="A11035" s="13">
        <v>11033</v>
      </c>
      <c r="B11035" s="3">
        <v>23</v>
      </c>
      <c r="C11035" s="3">
        <v>-39</v>
      </c>
      <c r="D11035" s="3">
        <f t="shared" si="345"/>
        <v>1.8912760416667451</v>
      </c>
      <c r="E11035" s="3">
        <f t="shared" si="344"/>
        <v>1632.2380402011181</v>
      </c>
      <c r="F11035" s="3"/>
      <c r="G11035" s="14"/>
    </row>
    <row r="11036" spans="1:7" x14ac:dyDescent="0.2">
      <c r="A11036" s="13">
        <v>11034</v>
      </c>
      <c r="B11036" s="3">
        <v>23</v>
      </c>
      <c r="C11036" s="3">
        <v>-38</v>
      </c>
      <c r="D11036" s="3">
        <f t="shared" si="345"/>
        <v>1.8919270833334119</v>
      </c>
      <c r="E11036" s="3">
        <f t="shared" si="344"/>
        <v>1632.9747827218634</v>
      </c>
      <c r="F11036" s="3"/>
      <c r="G11036" s="14"/>
    </row>
    <row r="11037" spans="1:7" x14ac:dyDescent="0.2">
      <c r="A11037" s="13">
        <v>11035</v>
      </c>
      <c r="B11037" s="3">
        <v>23</v>
      </c>
      <c r="C11037" s="3">
        <v>-37</v>
      </c>
      <c r="D11037" s="3">
        <f t="shared" si="345"/>
        <v>1.8925781250000786</v>
      </c>
      <c r="E11037" s="3">
        <f t="shared" si="344"/>
        <v>1633.7118577857357</v>
      </c>
      <c r="F11037" s="3"/>
      <c r="G11037" s="14"/>
    </row>
    <row r="11038" spans="1:7" x14ac:dyDescent="0.2">
      <c r="A11038" s="13">
        <v>11036</v>
      </c>
      <c r="B11038" s="3">
        <v>23</v>
      </c>
      <c r="C11038" s="3">
        <v>-36</v>
      </c>
      <c r="D11038" s="3">
        <f t="shared" si="345"/>
        <v>1.8932291666667453</v>
      </c>
      <c r="E11038" s="3">
        <f t="shared" si="344"/>
        <v>1634.4492655428348</v>
      </c>
      <c r="F11038" s="3"/>
      <c r="G11038" s="14"/>
    </row>
    <row r="11039" spans="1:7" x14ac:dyDescent="0.2">
      <c r="A11039" s="13">
        <v>11037</v>
      </c>
      <c r="B11039" s="3">
        <v>23</v>
      </c>
      <c r="C11039" s="3">
        <v>-35</v>
      </c>
      <c r="D11039" s="3">
        <f t="shared" si="345"/>
        <v>1.8938802083334121</v>
      </c>
      <c r="E11039" s="3">
        <f t="shared" si="344"/>
        <v>1635.1870061433281</v>
      </c>
      <c r="F11039" s="3"/>
      <c r="G11039" s="14"/>
    </row>
    <row r="11040" spans="1:7" x14ac:dyDescent="0.2">
      <c r="A11040" s="13">
        <v>11038</v>
      </c>
      <c r="B11040" s="3">
        <v>23</v>
      </c>
      <c r="C11040" s="3">
        <v>-34</v>
      </c>
      <c r="D11040" s="3">
        <f t="shared" si="345"/>
        <v>1.8945312500000788</v>
      </c>
      <c r="E11040" s="3">
        <f t="shared" si="344"/>
        <v>1635.9250797374514</v>
      </c>
      <c r="F11040" s="3"/>
      <c r="G11040" s="14"/>
    </row>
    <row r="11041" spans="1:7" x14ac:dyDescent="0.2">
      <c r="A11041" s="13">
        <v>11039</v>
      </c>
      <c r="B11041" s="3">
        <v>23</v>
      </c>
      <c r="C11041" s="3">
        <v>-33</v>
      </c>
      <c r="D11041" s="3">
        <f t="shared" si="345"/>
        <v>1.8951822916667456</v>
      </c>
      <c r="E11041" s="3">
        <f t="shared" si="344"/>
        <v>1636.6634864755076</v>
      </c>
      <c r="F11041" s="3"/>
      <c r="G11041" s="14"/>
    </row>
    <row r="11042" spans="1:7" x14ac:dyDescent="0.2">
      <c r="A11042" s="13">
        <v>11040</v>
      </c>
      <c r="B11042" s="3">
        <v>23</v>
      </c>
      <c r="C11042" s="3">
        <v>-32</v>
      </c>
      <c r="D11042" s="3">
        <f t="shared" si="345"/>
        <v>1.8958333333334123</v>
      </c>
      <c r="E11042" s="3">
        <f t="shared" si="344"/>
        <v>1637.4022265078672</v>
      </c>
      <c r="F11042" s="3"/>
      <c r="G11042" s="14"/>
    </row>
    <row r="11043" spans="1:7" x14ac:dyDescent="0.2">
      <c r="A11043" s="13">
        <v>11041</v>
      </c>
      <c r="B11043" s="3">
        <v>23</v>
      </c>
      <c r="C11043" s="3">
        <v>-31</v>
      </c>
      <c r="D11043" s="3">
        <f t="shared" si="345"/>
        <v>1.896484375000079</v>
      </c>
      <c r="E11043" s="3">
        <f t="shared" si="344"/>
        <v>1638.1412999849704</v>
      </c>
      <c r="F11043" s="3"/>
      <c r="G11043" s="14"/>
    </row>
    <row r="11044" spans="1:7" x14ac:dyDescent="0.2">
      <c r="A11044" s="13">
        <v>11042</v>
      </c>
      <c r="B11044" s="3">
        <v>23</v>
      </c>
      <c r="C11044" s="3">
        <v>-30</v>
      </c>
      <c r="D11044" s="3">
        <f t="shared" si="345"/>
        <v>1.8971354166667458</v>
      </c>
      <c r="E11044" s="3">
        <f t="shared" si="344"/>
        <v>1638.8807070573232</v>
      </c>
      <c r="F11044" s="3"/>
      <c r="G11044" s="14"/>
    </row>
    <row r="11045" spans="1:7" x14ac:dyDescent="0.2">
      <c r="A11045" s="13">
        <v>11043</v>
      </c>
      <c r="B11045" s="3">
        <v>23</v>
      </c>
      <c r="C11045" s="3">
        <v>-29</v>
      </c>
      <c r="D11045" s="3">
        <f t="shared" si="345"/>
        <v>1.8977864583334125</v>
      </c>
      <c r="E11045" s="3">
        <f t="shared" si="344"/>
        <v>1639.6204478755005</v>
      </c>
      <c r="F11045" s="3"/>
      <c r="G11045" s="14"/>
    </row>
    <row r="11046" spans="1:7" x14ac:dyDescent="0.2">
      <c r="A11046" s="13">
        <v>11044</v>
      </c>
      <c r="B11046" s="3">
        <v>23</v>
      </c>
      <c r="C11046" s="3">
        <v>-28</v>
      </c>
      <c r="D11046" s="3">
        <f t="shared" si="345"/>
        <v>1.8984375000000793</v>
      </c>
      <c r="E11046" s="3">
        <f t="shared" si="344"/>
        <v>1640.3605225901445</v>
      </c>
      <c r="F11046" s="3"/>
      <c r="G11046" s="14"/>
    </row>
    <row r="11047" spans="1:7" x14ac:dyDescent="0.2">
      <c r="A11047" s="13">
        <v>11045</v>
      </c>
      <c r="B11047" s="3">
        <v>23</v>
      </c>
      <c r="C11047" s="3">
        <v>-27</v>
      </c>
      <c r="D11047" s="3">
        <f t="shared" si="345"/>
        <v>1.899088541666746</v>
      </c>
      <c r="E11047" s="3">
        <f t="shared" si="344"/>
        <v>1641.1009313519664</v>
      </c>
      <c r="F11047" s="3"/>
      <c r="G11047" s="14"/>
    </row>
    <row r="11048" spans="1:7" x14ac:dyDescent="0.2">
      <c r="A11048" s="13">
        <v>11046</v>
      </c>
      <c r="B11048" s="3">
        <v>23</v>
      </c>
      <c r="C11048" s="3">
        <v>-26</v>
      </c>
      <c r="D11048" s="3">
        <f t="shared" si="345"/>
        <v>1.8997395833334128</v>
      </c>
      <c r="E11048" s="3">
        <f t="shared" si="344"/>
        <v>1641.8416743117448</v>
      </c>
      <c r="F11048" s="3"/>
      <c r="G11048" s="14"/>
    </row>
    <row r="11049" spans="1:7" x14ac:dyDescent="0.2">
      <c r="A11049" s="13">
        <v>11047</v>
      </c>
      <c r="B11049" s="3">
        <v>23</v>
      </c>
      <c r="C11049" s="3">
        <v>-25</v>
      </c>
      <c r="D11049" s="3">
        <f t="shared" si="345"/>
        <v>1.9003906250000795</v>
      </c>
      <c r="E11049" s="3">
        <f t="shared" si="344"/>
        <v>1642.5827516203262</v>
      </c>
      <c r="F11049" s="3"/>
      <c r="G11049" s="14"/>
    </row>
    <row r="11050" spans="1:7" x14ac:dyDescent="0.2">
      <c r="A11050" s="13">
        <v>11048</v>
      </c>
      <c r="B11050" s="3">
        <v>23</v>
      </c>
      <c r="C11050" s="3">
        <v>-24</v>
      </c>
      <c r="D11050" s="3">
        <f t="shared" si="345"/>
        <v>1.9010416666667462</v>
      </c>
      <c r="E11050" s="3">
        <f t="shared" si="344"/>
        <v>1643.3241634286264</v>
      </c>
      <c r="F11050" s="3"/>
      <c r="G11050" s="14"/>
    </row>
    <row r="11051" spans="1:7" x14ac:dyDescent="0.2">
      <c r="A11051" s="13">
        <v>11049</v>
      </c>
      <c r="B11051" s="3">
        <v>23</v>
      </c>
      <c r="C11051" s="3">
        <v>-23</v>
      </c>
      <c r="D11051" s="3">
        <f t="shared" si="345"/>
        <v>1.901692708333413</v>
      </c>
      <c r="E11051" s="3">
        <f t="shared" si="344"/>
        <v>1644.0659098876274</v>
      </c>
      <c r="F11051" s="3"/>
      <c r="G11051" s="14"/>
    </row>
    <row r="11052" spans="1:7" x14ac:dyDescent="0.2">
      <c r="A11052" s="13">
        <v>11050</v>
      </c>
      <c r="B11052" s="3">
        <v>23</v>
      </c>
      <c r="C11052" s="3">
        <v>-22</v>
      </c>
      <c r="D11052" s="3">
        <f t="shared" si="345"/>
        <v>1.9023437500000797</v>
      </c>
      <c r="E11052" s="3">
        <f t="shared" si="344"/>
        <v>1644.8079911483808</v>
      </c>
      <c r="F11052" s="3"/>
      <c r="G11052" s="14"/>
    </row>
    <row r="11053" spans="1:7" x14ac:dyDescent="0.2">
      <c r="A11053" s="13">
        <v>11051</v>
      </c>
      <c r="B11053" s="3">
        <v>23</v>
      </c>
      <c r="C11053" s="3">
        <v>-21</v>
      </c>
      <c r="D11053" s="3">
        <f t="shared" si="345"/>
        <v>1.9029947916667465</v>
      </c>
      <c r="E11053" s="3">
        <f t="shared" si="344"/>
        <v>1645.5504073620054</v>
      </c>
      <c r="F11053" s="3"/>
      <c r="G11053" s="14"/>
    </row>
    <row r="11054" spans="1:7" x14ac:dyDescent="0.2">
      <c r="A11054" s="13">
        <v>11052</v>
      </c>
      <c r="B11054" s="3">
        <v>23</v>
      </c>
      <c r="C11054" s="3">
        <v>-20</v>
      </c>
      <c r="D11054" s="3">
        <f t="shared" si="345"/>
        <v>1.9036458333334132</v>
      </c>
      <c r="E11054" s="3">
        <f t="shared" si="344"/>
        <v>1646.2931586796894</v>
      </c>
      <c r="F11054" s="3"/>
      <c r="G11054" s="14"/>
    </row>
    <row r="11055" spans="1:7" x14ac:dyDescent="0.2">
      <c r="A11055" s="13">
        <v>11053</v>
      </c>
      <c r="B11055" s="3">
        <v>23</v>
      </c>
      <c r="C11055" s="3">
        <v>-19</v>
      </c>
      <c r="D11055" s="3">
        <f t="shared" si="345"/>
        <v>1.9042968750000799</v>
      </c>
      <c r="E11055" s="3">
        <f t="shared" si="344"/>
        <v>1647.0362452526883</v>
      </c>
      <c r="F11055" s="3"/>
      <c r="G11055" s="14"/>
    </row>
    <row r="11056" spans="1:7" x14ac:dyDescent="0.2">
      <c r="A11056" s="13">
        <v>11054</v>
      </c>
      <c r="B11056" s="3">
        <v>23</v>
      </c>
      <c r="C11056" s="3">
        <v>-18</v>
      </c>
      <c r="D11056" s="3">
        <f t="shared" si="345"/>
        <v>1.9049479166667467</v>
      </c>
      <c r="E11056" s="3">
        <f t="shared" si="344"/>
        <v>1647.7796672323259</v>
      </c>
      <c r="F11056" s="3"/>
      <c r="G11056" s="14"/>
    </row>
    <row r="11057" spans="1:7" x14ac:dyDescent="0.2">
      <c r="A11057" s="13">
        <v>11055</v>
      </c>
      <c r="B11057" s="3">
        <v>23</v>
      </c>
      <c r="C11057" s="3">
        <v>-17</v>
      </c>
      <c r="D11057" s="3">
        <f t="shared" si="345"/>
        <v>1.9055989583334134</v>
      </c>
      <c r="E11057" s="3">
        <f t="shared" si="344"/>
        <v>1648.5234247699946</v>
      </c>
      <c r="F11057" s="3"/>
      <c r="G11057" s="14"/>
    </row>
    <row r="11058" spans="1:7" x14ac:dyDescent="0.2">
      <c r="A11058" s="13">
        <v>11056</v>
      </c>
      <c r="B11058" s="3">
        <v>23</v>
      </c>
      <c r="C11058" s="3">
        <v>-16</v>
      </c>
      <c r="D11058" s="3">
        <f t="shared" si="345"/>
        <v>1.9062500000000802</v>
      </c>
      <c r="E11058" s="3">
        <f t="shared" si="344"/>
        <v>1649.2675180171555</v>
      </c>
      <c r="F11058" s="3"/>
      <c r="G11058" s="14"/>
    </row>
    <row r="11059" spans="1:7" x14ac:dyDescent="0.2">
      <c r="A11059" s="13">
        <v>11057</v>
      </c>
      <c r="B11059" s="3">
        <v>23</v>
      </c>
      <c r="C11059" s="3">
        <v>-15</v>
      </c>
      <c r="D11059" s="3">
        <f t="shared" si="345"/>
        <v>1.9069010416667469</v>
      </c>
      <c r="E11059" s="3">
        <f t="shared" si="344"/>
        <v>1650.0119471253372</v>
      </c>
      <c r="F11059" s="3"/>
      <c r="G11059" s="14"/>
    </row>
    <row r="11060" spans="1:7" x14ac:dyDescent="0.2">
      <c r="A11060" s="13">
        <v>11058</v>
      </c>
      <c r="B11060" s="3">
        <v>23</v>
      </c>
      <c r="C11060" s="3">
        <v>-14</v>
      </c>
      <c r="D11060" s="3">
        <f t="shared" si="345"/>
        <v>1.9075520833334136</v>
      </c>
      <c r="E11060" s="3">
        <f t="shared" si="344"/>
        <v>1650.7567122461371</v>
      </c>
      <c r="F11060" s="3"/>
      <c r="G11060" s="14"/>
    </row>
    <row r="11061" spans="1:7" x14ac:dyDescent="0.2">
      <c r="A11061" s="13">
        <v>11059</v>
      </c>
      <c r="B11061" s="3">
        <v>23</v>
      </c>
      <c r="C11061" s="3">
        <v>-13</v>
      </c>
      <c r="D11061" s="3">
        <f t="shared" si="345"/>
        <v>1.9082031250000804</v>
      </c>
      <c r="E11061" s="3">
        <f t="shared" si="344"/>
        <v>1651.5018135312214</v>
      </c>
      <c r="F11061" s="3"/>
      <c r="G11061" s="14"/>
    </row>
    <row r="11062" spans="1:7" x14ac:dyDescent="0.2">
      <c r="A11062" s="13">
        <v>11060</v>
      </c>
      <c r="B11062" s="3">
        <v>23</v>
      </c>
      <c r="C11062" s="3">
        <v>-12</v>
      </c>
      <c r="D11062" s="3">
        <f t="shared" si="345"/>
        <v>1.9088541666667471</v>
      </c>
      <c r="E11062" s="3">
        <f t="shared" si="344"/>
        <v>1652.2472511323244</v>
      </c>
      <c r="F11062" s="3"/>
      <c r="G11062" s="14"/>
    </row>
    <row r="11063" spans="1:7" x14ac:dyDescent="0.2">
      <c r="A11063" s="13">
        <v>11061</v>
      </c>
      <c r="B11063" s="3">
        <v>23</v>
      </c>
      <c r="C11063" s="3">
        <v>-11</v>
      </c>
      <c r="D11063" s="3">
        <f t="shared" si="345"/>
        <v>1.9095052083334139</v>
      </c>
      <c r="E11063" s="3">
        <f t="shared" si="344"/>
        <v>1652.9930252012487</v>
      </c>
      <c r="F11063" s="3"/>
      <c r="G11063" s="14"/>
    </row>
    <row r="11064" spans="1:7" x14ac:dyDescent="0.2">
      <c r="A11064" s="13">
        <v>11062</v>
      </c>
      <c r="B11064" s="3">
        <v>23</v>
      </c>
      <c r="C11064" s="3">
        <v>-10</v>
      </c>
      <c r="D11064" s="3">
        <f t="shared" si="345"/>
        <v>1.9101562500000806</v>
      </c>
      <c r="E11064" s="3">
        <f t="shared" si="344"/>
        <v>1653.7391358898651</v>
      </c>
      <c r="F11064" s="3"/>
      <c r="G11064" s="14"/>
    </row>
    <row r="11065" spans="1:7" x14ac:dyDescent="0.2">
      <c r="A11065" s="13">
        <v>11063</v>
      </c>
      <c r="B11065" s="3">
        <v>23</v>
      </c>
      <c r="C11065" s="3">
        <v>-9</v>
      </c>
      <c r="D11065" s="3">
        <f t="shared" si="345"/>
        <v>1.9108072916667473</v>
      </c>
      <c r="E11065" s="3">
        <f t="shared" si="344"/>
        <v>1654.4855833501147</v>
      </c>
      <c r="F11065" s="3"/>
      <c r="G11065" s="14"/>
    </row>
    <row r="11066" spans="1:7" x14ac:dyDescent="0.2">
      <c r="A11066" s="13">
        <v>11064</v>
      </c>
      <c r="B11066" s="3">
        <v>23</v>
      </c>
      <c r="C11066" s="3">
        <v>-8</v>
      </c>
      <c r="D11066" s="3">
        <f t="shared" si="345"/>
        <v>1.9114583333334141</v>
      </c>
      <c r="E11066" s="3">
        <f t="shared" si="344"/>
        <v>1655.232367734005</v>
      </c>
      <c r="F11066" s="3"/>
      <c r="G11066" s="14"/>
    </row>
    <row r="11067" spans="1:7" x14ac:dyDescent="0.2">
      <c r="A11067" s="13">
        <v>11065</v>
      </c>
      <c r="B11067" s="3">
        <v>23</v>
      </c>
      <c r="C11067" s="3">
        <v>-7</v>
      </c>
      <c r="D11067" s="3">
        <f t="shared" si="345"/>
        <v>1.9121093750000808</v>
      </c>
      <c r="E11067" s="3">
        <f t="shared" si="344"/>
        <v>1655.9794891936135</v>
      </c>
      <c r="F11067" s="3"/>
      <c r="G11067" s="14"/>
    </row>
    <row r="11068" spans="1:7" x14ac:dyDescent="0.2">
      <c r="A11068" s="13">
        <v>11066</v>
      </c>
      <c r="B11068" s="3">
        <v>23</v>
      </c>
      <c r="C11068" s="3">
        <v>-6</v>
      </c>
      <c r="D11068" s="3">
        <f t="shared" si="345"/>
        <v>1.9127604166667476</v>
      </c>
      <c r="E11068" s="3">
        <f t="shared" si="344"/>
        <v>1656.7269478810854</v>
      </c>
      <c r="F11068" s="3"/>
      <c r="G11068" s="14"/>
    </row>
    <row r="11069" spans="1:7" x14ac:dyDescent="0.2">
      <c r="A11069" s="13">
        <v>11067</v>
      </c>
      <c r="B11069" s="3">
        <v>23</v>
      </c>
      <c r="C11069" s="3">
        <v>-5</v>
      </c>
      <c r="D11069" s="3">
        <f t="shared" si="345"/>
        <v>1.9134114583334143</v>
      </c>
      <c r="E11069" s="3">
        <f t="shared" si="344"/>
        <v>1657.4747439486359</v>
      </c>
      <c r="F11069" s="3"/>
      <c r="G11069" s="14"/>
    </row>
    <row r="11070" spans="1:7" x14ac:dyDescent="0.2">
      <c r="A11070" s="13">
        <v>11068</v>
      </c>
      <c r="B11070" s="3">
        <v>23</v>
      </c>
      <c r="C11070" s="3">
        <v>-4</v>
      </c>
      <c r="D11070" s="3">
        <f t="shared" si="345"/>
        <v>1.914062500000081</v>
      </c>
      <c r="E11070" s="3">
        <f t="shared" si="344"/>
        <v>1658.2228775485476</v>
      </c>
      <c r="F11070" s="3"/>
      <c r="G11070" s="14"/>
    </row>
    <row r="11071" spans="1:7" x14ac:dyDescent="0.2">
      <c r="A11071" s="13">
        <v>11069</v>
      </c>
      <c r="B11071" s="3">
        <v>23</v>
      </c>
      <c r="C11071" s="3">
        <v>-3</v>
      </c>
      <c r="D11071" s="3">
        <f t="shared" si="345"/>
        <v>1.9147135416667478</v>
      </c>
      <c r="E11071" s="3">
        <f t="shared" si="344"/>
        <v>1658.9713488331718</v>
      </c>
      <c r="F11071" s="3"/>
      <c r="G11071" s="14"/>
    </row>
    <row r="11072" spans="1:7" x14ac:dyDescent="0.2">
      <c r="A11072" s="13">
        <v>11070</v>
      </c>
      <c r="B11072" s="3">
        <v>23</v>
      </c>
      <c r="C11072" s="3">
        <v>-2</v>
      </c>
      <c r="D11072" s="3">
        <f t="shared" si="345"/>
        <v>1.9153645833334145</v>
      </c>
      <c r="E11072" s="3">
        <f t="shared" si="344"/>
        <v>1659.7201579549301</v>
      </c>
      <c r="F11072" s="3"/>
      <c r="G11072" s="14"/>
    </row>
    <row r="11073" spans="1:7" x14ac:dyDescent="0.2">
      <c r="A11073" s="13">
        <v>11071</v>
      </c>
      <c r="B11073" s="3">
        <v>23</v>
      </c>
      <c r="C11073" s="3">
        <v>-1</v>
      </c>
      <c r="D11073" s="3">
        <f t="shared" si="345"/>
        <v>1.9160156250000813</v>
      </c>
      <c r="E11073" s="3">
        <f t="shared" si="344"/>
        <v>1660.4693050663116</v>
      </c>
      <c r="F11073" s="3"/>
      <c r="G11073" s="14"/>
    </row>
    <row r="11074" spans="1:7" x14ac:dyDescent="0.2">
      <c r="A11074" s="15">
        <v>11072</v>
      </c>
      <c r="B11074" s="5">
        <v>23</v>
      </c>
      <c r="C11074" s="5">
        <v>0</v>
      </c>
      <c r="D11074" s="5">
        <f t="shared" si="345"/>
        <v>1.916666666666748</v>
      </c>
      <c r="E11074" s="5">
        <f t="shared" si="344"/>
        <v>1661.2187903198742</v>
      </c>
      <c r="F11074" s="5" t="s">
        <v>9</v>
      </c>
      <c r="G11074" s="16">
        <v>5</v>
      </c>
    </row>
    <row r="11075" spans="1:7" x14ac:dyDescent="0.2">
      <c r="A11075" s="13">
        <v>11073</v>
      </c>
      <c r="B11075" s="3">
        <v>23</v>
      </c>
      <c r="C11075" s="3">
        <v>1</v>
      </c>
      <c r="D11075" s="3">
        <f t="shared" si="345"/>
        <v>1.9173177083334147</v>
      </c>
      <c r="E11075" s="3">
        <f t="shared" ref="E11075:E11138" si="346">440*2^D11075</f>
        <v>1661.968613868245</v>
      </c>
      <c r="F11075" s="3"/>
      <c r="G11075" s="14"/>
    </row>
    <row r="11076" spans="1:7" x14ac:dyDescent="0.2">
      <c r="A11076" s="13">
        <v>11074</v>
      </c>
      <c r="B11076" s="3">
        <v>23</v>
      </c>
      <c r="C11076" s="3">
        <v>2</v>
      </c>
      <c r="D11076" s="3">
        <f t="shared" si="345"/>
        <v>1.9179687500000815</v>
      </c>
      <c r="E11076" s="3">
        <f t="shared" si="346"/>
        <v>1662.7187758641203</v>
      </c>
      <c r="F11076" s="3"/>
      <c r="G11076" s="14"/>
    </row>
    <row r="11077" spans="1:7" x14ac:dyDescent="0.2">
      <c r="A11077" s="13">
        <v>11075</v>
      </c>
      <c r="B11077" s="3">
        <v>23</v>
      </c>
      <c r="C11077" s="3">
        <v>3</v>
      </c>
      <c r="D11077" s="3">
        <f t="shared" ref="D11077:D11140" si="347">D11076+((1/12)/128)</f>
        <v>1.9186197916667482</v>
      </c>
      <c r="E11077" s="3">
        <f t="shared" si="346"/>
        <v>1663.4692764602648</v>
      </c>
      <c r="F11077" s="3"/>
      <c r="G11077" s="14"/>
    </row>
    <row r="11078" spans="1:7" x14ac:dyDescent="0.2">
      <c r="A11078" s="13">
        <v>11076</v>
      </c>
      <c r="B11078" s="3">
        <v>23</v>
      </c>
      <c r="C11078" s="3">
        <v>4</v>
      </c>
      <c r="D11078" s="3">
        <f t="shared" si="347"/>
        <v>1.919270833333415</v>
      </c>
      <c r="E11078" s="3">
        <f t="shared" si="346"/>
        <v>1664.2201158095122</v>
      </c>
      <c r="F11078" s="3"/>
      <c r="G11078" s="14"/>
    </row>
    <row r="11079" spans="1:7" x14ac:dyDescent="0.2">
      <c r="A11079" s="13">
        <v>11077</v>
      </c>
      <c r="B11079" s="3">
        <v>23</v>
      </c>
      <c r="C11079" s="3">
        <v>5</v>
      </c>
      <c r="D11079" s="3">
        <f t="shared" si="347"/>
        <v>1.9199218750000817</v>
      </c>
      <c r="E11079" s="3">
        <f t="shared" si="346"/>
        <v>1664.9712940647655</v>
      </c>
      <c r="F11079" s="3"/>
      <c r="G11079" s="14"/>
    </row>
    <row r="11080" spans="1:7" x14ac:dyDescent="0.2">
      <c r="A11080" s="13">
        <v>11078</v>
      </c>
      <c r="B11080" s="3">
        <v>23</v>
      </c>
      <c r="C11080" s="3">
        <v>6</v>
      </c>
      <c r="D11080" s="3">
        <f t="shared" si="347"/>
        <v>1.9205729166667485</v>
      </c>
      <c r="E11080" s="3">
        <f t="shared" si="346"/>
        <v>1665.7228113789965</v>
      </c>
      <c r="F11080" s="3"/>
      <c r="G11080" s="14"/>
    </row>
    <row r="11081" spans="1:7" x14ac:dyDescent="0.2">
      <c r="A11081" s="13">
        <v>11079</v>
      </c>
      <c r="B11081" s="3">
        <v>23</v>
      </c>
      <c r="C11081" s="3">
        <v>7</v>
      </c>
      <c r="D11081" s="3">
        <f t="shared" si="347"/>
        <v>1.9212239583334152</v>
      </c>
      <c r="E11081" s="3">
        <f t="shared" si="346"/>
        <v>1666.4746679052462</v>
      </c>
      <c r="F11081" s="3"/>
      <c r="G11081" s="14"/>
    </row>
    <row r="11082" spans="1:7" x14ac:dyDescent="0.2">
      <c r="A11082" s="13">
        <v>11080</v>
      </c>
      <c r="B11082" s="3">
        <v>23</v>
      </c>
      <c r="C11082" s="3">
        <v>8</v>
      </c>
      <c r="D11082" s="3">
        <f t="shared" si="347"/>
        <v>1.9218750000000819</v>
      </c>
      <c r="E11082" s="3">
        <f t="shared" si="346"/>
        <v>1667.2268637966242</v>
      </c>
      <c r="F11082" s="3"/>
      <c r="G11082" s="14"/>
    </row>
    <row r="11083" spans="1:7" x14ac:dyDescent="0.2">
      <c r="A11083" s="13">
        <v>11081</v>
      </c>
      <c r="B11083" s="3">
        <v>23</v>
      </c>
      <c r="C11083" s="3">
        <v>9</v>
      </c>
      <c r="D11083" s="3">
        <f t="shared" si="347"/>
        <v>1.9225260416667487</v>
      </c>
      <c r="E11083" s="3">
        <f t="shared" si="346"/>
        <v>1667.9793992063103</v>
      </c>
      <c r="F11083" s="3"/>
      <c r="G11083" s="14"/>
    </row>
    <row r="11084" spans="1:7" x14ac:dyDescent="0.2">
      <c r="A11084" s="13">
        <v>11082</v>
      </c>
      <c r="B11084" s="3">
        <v>23</v>
      </c>
      <c r="C11084" s="3">
        <v>10</v>
      </c>
      <c r="D11084" s="3">
        <f t="shared" si="347"/>
        <v>1.9231770833334154</v>
      </c>
      <c r="E11084" s="3">
        <f t="shared" si="346"/>
        <v>1668.7322742875522</v>
      </c>
      <c r="F11084" s="3"/>
      <c r="G11084" s="14"/>
    </row>
    <row r="11085" spans="1:7" x14ac:dyDescent="0.2">
      <c r="A11085" s="13">
        <v>11083</v>
      </c>
      <c r="B11085" s="3">
        <v>23</v>
      </c>
      <c r="C11085" s="3">
        <v>11</v>
      </c>
      <c r="D11085" s="3">
        <f t="shared" si="347"/>
        <v>1.9238281250000822</v>
      </c>
      <c r="E11085" s="3">
        <f t="shared" si="346"/>
        <v>1669.4854891936673</v>
      </c>
      <c r="F11085" s="3"/>
      <c r="G11085" s="14"/>
    </row>
    <row r="11086" spans="1:7" x14ac:dyDescent="0.2">
      <c r="A11086" s="13">
        <v>11084</v>
      </c>
      <c r="B11086" s="3">
        <v>23</v>
      </c>
      <c r="C11086" s="3">
        <v>12</v>
      </c>
      <c r="D11086" s="3">
        <f t="shared" si="347"/>
        <v>1.9244791666667489</v>
      </c>
      <c r="E11086" s="3">
        <f t="shared" si="346"/>
        <v>1670.2390440780421</v>
      </c>
      <c r="F11086" s="3"/>
      <c r="G11086" s="14"/>
    </row>
    <row r="11087" spans="1:7" x14ac:dyDescent="0.2">
      <c r="A11087" s="13">
        <v>11085</v>
      </c>
      <c r="B11087" s="3">
        <v>23</v>
      </c>
      <c r="C11087" s="3">
        <v>13</v>
      </c>
      <c r="D11087" s="3">
        <f t="shared" si="347"/>
        <v>1.9251302083334156</v>
      </c>
      <c r="E11087" s="3">
        <f t="shared" si="346"/>
        <v>1670.9929390941327</v>
      </c>
      <c r="F11087" s="3"/>
      <c r="G11087" s="14"/>
    </row>
    <row r="11088" spans="1:7" x14ac:dyDescent="0.2">
      <c r="A11088" s="13">
        <v>11086</v>
      </c>
      <c r="B11088" s="3">
        <v>23</v>
      </c>
      <c r="C11088" s="3">
        <v>14</v>
      </c>
      <c r="D11088" s="3">
        <f t="shared" si="347"/>
        <v>1.9257812500000824</v>
      </c>
      <c r="E11088" s="3">
        <f t="shared" si="346"/>
        <v>1671.7471743954641</v>
      </c>
      <c r="F11088" s="3"/>
      <c r="G11088" s="14"/>
    </row>
    <row r="11089" spans="1:7" x14ac:dyDescent="0.2">
      <c r="A11089" s="13">
        <v>11087</v>
      </c>
      <c r="B11089" s="3">
        <v>23</v>
      </c>
      <c r="C11089" s="3">
        <v>15</v>
      </c>
      <c r="D11089" s="3">
        <f t="shared" si="347"/>
        <v>1.9264322916667491</v>
      </c>
      <c r="E11089" s="3">
        <f t="shared" si="346"/>
        <v>1672.5017501356308</v>
      </c>
      <c r="F11089" s="3"/>
      <c r="G11089" s="14"/>
    </row>
    <row r="11090" spans="1:7" x14ac:dyDescent="0.2">
      <c r="A11090" s="13">
        <v>11088</v>
      </c>
      <c r="B11090" s="3">
        <v>23</v>
      </c>
      <c r="C11090" s="3">
        <v>16</v>
      </c>
      <c r="D11090" s="3">
        <f t="shared" si="347"/>
        <v>1.9270833333334159</v>
      </c>
      <c r="E11090" s="3">
        <f t="shared" si="346"/>
        <v>1673.2566664682959</v>
      </c>
      <c r="F11090" s="3"/>
      <c r="G11090" s="14"/>
    </row>
    <row r="11091" spans="1:7" x14ac:dyDescent="0.2">
      <c r="A11091" s="13">
        <v>11089</v>
      </c>
      <c r="B11091" s="3">
        <v>23</v>
      </c>
      <c r="C11091" s="3">
        <v>17</v>
      </c>
      <c r="D11091" s="3">
        <f t="shared" si="347"/>
        <v>1.9277343750000826</v>
      </c>
      <c r="E11091" s="3">
        <f t="shared" si="346"/>
        <v>1674.0119235471936</v>
      </c>
      <c r="F11091" s="3"/>
      <c r="G11091" s="14"/>
    </row>
    <row r="11092" spans="1:7" x14ac:dyDescent="0.2">
      <c r="A11092" s="13">
        <v>11090</v>
      </c>
      <c r="B11092" s="3">
        <v>23</v>
      </c>
      <c r="C11092" s="3">
        <v>18</v>
      </c>
      <c r="D11092" s="3">
        <f t="shared" si="347"/>
        <v>1.9283854166667493</v>
      </c>
      <c r="E11092" s="3">
        <f t="shared" si="346"/>
        <v>1674.7675215261254</v>
      </c>
      <c r="F11092" s="3"/>
      <c r="G11092" s="14"/>
    </row>
    <row r="11093" spans="1:7" x14ac:dyDescent="0.2">
      <c r="A11093" s="13">
        <v>11091</v>
      </c>
      <c r="B11093" s="3">
        <v>23</v>
      </c>
      <c r="C11093" s="3">
        <v>19</v>
      </c>
      <c r="D11093" s="3">
        <f t="shared" si="347"/>
        <v>1.9290364583334161</v>
      </c>
      <c r="E11093" s="3">
        <f t="shared" si="346"/>
        <v>1675.5234605589635</v>
      </c>
      <c r="F11093" s="3"/>
      <c r="G11093" s="14"/>
    </row>
    <row r="11094" spans="1:7" x14ac:dyDescent="0.2">
      <c r="A11094" s="13">
        <v>11092</v>
      </c>
      <c r="B11094" s="3">
        <v>23</v>
      </c>
      <c r="C11094" s="3">
        <v>20</v>
      </c>
      <c r="D11094" s="3">
        <f t="shared" si="347"/>
        <v>1.9296875000000828</v>
      </c>
      <c r="E11094" s="3">
        <f t="shared" si="346"/>
        <v>1676.2797407996493</v>
      </c>
      <c r="F11094" s="3"/>
      <c r="G11094" s="14"/>
    </row>
    <row r="11095" spans="1:7" x14ac:dyDescent="0.2">
      <c r="A11095" s="13">
        <v>11093</v>
      </c>
      <c r="B11095" s="3">
        <v>23</v>
      </c>
      <c r="C11095" s="3">
        <v>21</v>
      </c>
      <c r="D11095" s="3">
        <f t="shared" si="347"/>
        <v>1.9303385416667496</v>
      </c>
      <c r="E11095" s="3">
        <f t="shared" si="346"/>
        <v>1677.0363624021938</v>
      </c>
      <c r="F11095" s="3"/>
      <c r="G11095" s="14"/>
    </row>
    <row r="11096" spans="1:7" x14ac:dyDescent="0.2">
      <c r="A11096" s="13">
        <v>11094</v>
      </c>
      <c r="B11096" s="3">
        <v>23</v>
      </c>
      <c r="C11096" s="3">
        <v>22</v>
      </c>
      <c r="D11096" s="3">
        <f t="shared" si="347"/>
        <v>1.9309895833334163</v>
      </c>
      <c r="E11096" s="3">
        <f t="shared" si="346"/>
        <v>1677.7933255206772</v>
      </c>
      <c r="F11096" s="3"/>
      <c r="G11096" s="14"/>
    </row>
    <row r="11097" spans="1:7" x14ac:dyDescent="0.2">
      <c r="A11097" s="13">
        <v>11095</v>
      </c>
      <c r="B11097" s="3">
        <v>23</v>
      </c>
      <c r="C11097" s="3">
        <v>23</v>
      </c>
      <c r="D11097" s="3">
        <f t="shared" si="347"/>
        <v>1.931640625000083</v>
      </c>
      <c r="E11097" s="3">
        <f t="shared" si="346"/>
        <v>1678.5506303092488</v>
      </c>
      <c r="F11097" s="3"/>
      <c r="G11097" s="14"/>
    </row>
    <row r="11098" spans="1:7" x14ac:dyDescent="0.2">
      <c r="A11098" s="13">
        <v>11096</v>
      </c>
      <c r="B11098" s="3">
        <v>23</v>
      </c>
      <c r="C11098" s="3">
        <v>24</v>
      </c>
      <c r="D11098" s="3">
        <f t="shared" si="347"/>
        <v>1.9322916666667498</v>
      </c>
      <c r="E11098" s="3">
        <f t="shared" si="346"/>
        <v>1679.3082769221292</v>
      </c>
      <c r="F11098" s="3"/>
      <c r="G11098" s="14"/>
    </row>
    <row r="11099" spans="1:7" x14ac:dyDescent="0.2">
      <c r="A11099" s="13">
        <v>11097</v>
      </c>
      <c r="B11099" s="3">
        <v>23</v>
      </c>
      <c r="C11099" s="3">
        <v>25</v>
      </c>
      <c r="D11099" s="3">
        <f t="shared" si="347"/>
        <v>1.9329427083334165</v>
      </c>
      <c r="E11099" s="3">
        <f t="shared" si="346"/>
        <v>1680.0662655136066</v>
      </c>
      <c r="F11099" s="3"/>
      <c r="G11099" s="14"/>
    </row>
    <row r="11100" spans="1:7" x14ac:dyDescent="0.2">
      <c r="A11100" s="13">
        <v>11098</v>
      </c>
      <c r="B11100" s="3">
        <v>23</v>
      </c>
      <c r="C11100" s="3">
        <v>26</v>
      </c>
      <c r="D11100" s="3">
        <f t="shared" si="347"/>
        <v>1.9335937500000833</v>
      </c>
      <c r="E11100" s="3">
        <f t="shared" si="346"/>
        <v>1680.8245962380397</v>
      </c>
      <c r="F11100" s="3"/>
      <c r="G11100" s="14"/>
    </row>
    <row r="11101" spans="1:7" x14ac:dyDescent="0.2">
      <c r="A11101" s="13">
        <v>11099</v>
      </c>
      <c r="B11101" s="3">
        <v>23</v>
      </c>
      <c r="C11101" s="3">
        <v>27</v>
      </c>
      <c r="D11101" s="3">
        <f t="shared" si="347"/>
        <v>1.93424479166675</v>
      </c>
      <c r="E11101" s="3">
        <f t="shared" si="346"/>
        <v>1681.5832692498577</v>
      </c>
      <c r="F11101" s="3"/>
      <c r="G11101" s="14"/>
    </row>
    <row r="11102" spans="1:7" x14ac:dyDescent="0.2">
      <c r="A11102" s="13">
        <v>11100</v>
      </c>
      <c r="B11102" s="3">
        <v>23</v>
      </c>
      <c r="C11102" s="3">
        <v>28</v>
      </c>
      <c r="D11102" s="3">
        <f t="shared" si="347"/>
        <v>1.9348958333334167</v>
      </c>
      <c r="E11102" s="3">
        <f t="shared" si="346"/>
        <v>1682.3422847035579</v>
      </c>
      <c r="F11102" s="3"/>
      <c r="G11102" s="14"/>
    </row>
    <row r="11103" spans="1:7" x14ac:dyDescent="0.2">
      <c r="A11103" s="13">
        <v>11101</v>
      </c>
      <c r="B11103" s="3">
        <v>23</v>
      </c>
      <c r="C11103" s="3">
        <v>29</v>
      </c>
      <c r="D11103" s="3">
        <f t="shared" si="347"/>
        <v>1.9355468750000835</v>
      </c>
      <c r="E11103" s="3">
        <f t="shared" si="346"/>
        <v>1683.1016427537088</v>
      </c>
      <c r="F11103" s="3"/>
      <c r="G11103" s="14"/>
    </row>
    <row r="11104" spans="1:7" x14ac:dyDescent="0.2">
      <c r="A11104" s="13">
        <v>11102</v>
      </c>
      <c r="B11104" s="3">
        <v>23</v>
      </c>
      <c r="C11104" s="3">
        <v>30</v>
      </c>
      <c r="D11104" s="3">
        <f t="shared" si="347"/>
        <v>1.9361979166667502</v>
      </c>
      <c r="E11104" s="3">
        <f t="shared" si="346"/>
        <v>1683.8613435549469</v>
      </c>
      <c r="F11104" s="3"/>
      <c r="G11104" s="14"/>
    </row>
    <row r="11105" spans="1:7" x14ac:dyDescent="0.2">
      <c r="A11105" s="13">
        <v>11103</v>
      </c>
      <c r="B11105" s="3">
        <v>23</v>
      </c>
      <c r="C11105" s="3">
        <v>31</v>
      </c>
      <c r="D11105" s="3">
        <f t="shared" si="347"/>
        <v>1.936848958333417</v>
      </c>
      <c r="E11105" s="3">
        <f t="shared" si="346"/>
        <v>1684.6213872619808</v>
      </c>
      <c r="F11105" s="3"/>
      <c r="G11105" s="14"/>
    </row>
    <row r="11106" spans="1:7" x14ac:dyDescent="0.2">
      <c r="A11106" s="13">
        <v>11104</v>
      </c>
      <c r="B11106" s="3">
        <v>23</v>
      </c>
      <c r="C11106" s="3">
        <v>32</v>
      </c>
      <c r="D11106" s="3">
        <f t="shared" si="347"/>
        <v>1.9375000000000837</v>
      </c>
      <c r="E11106" s="3">
        <f t="shared" si="346"/>
        <v>1685.3817740295874</v>
      </c>
      <c r="F11106" s="3"/>
      <c r="G11106" s="14"/>
    </row>
    <row r="11107" spans="1:7" x14ac:dyDescent="0.2">
      <c r="A11107" s="13">
        <v>11105</v>
      </c>
      <c r="B11107" s="3">
        <v>23</v>
      </c>
      <c r="C11107" s="3">
        <v>33</v>
      </c>
      <c r="D11107" s="3">
        <f t="shared" si="347"/>
        <v>1.9381510416667505</v>
      </c>
      <c r="E11107" s="3">
        <f t="shared" si="346"/>
        <v>1686.1425040126135</v>
      </c>
      <c r="F11107" s="3"/>
      <c r="G11107" s="14"/>
    </row>
    <row r="11108" spans="1:7" x14ac:dyDescent="0.2">
      <c r="A11108" s="13">
        <v>11106</v>
      </c>
      <c r="B11108" s="3">
        <v>23</v>
      </c>
      <c r="C11108" s="3">
        <v>34</v>
      </c>
      <c r="D11108" s="3">
        <f t="shared" si="347"/>
        <v>1.9388020833334172</v>
      </c>
      <c r="E11108" s="3">
        <f t="shared" si="346"/>
        <v>1686.9035773659759</v>
      </c>
      <c r="F11108" s="3"/>
      <c r="G11108" s="14"/>
    </row>
    <row r="11109" spans="1:7" x14ac:dyDescent="0.2">
      <c r="A11109" s="13">
        <v>11107</v>
      </c>
      <c r="B11109" s="3">
        <v>23</v>
      </c>
      <c r="C11109" s="3">
        <v>35</v>
      </c>
      <c r="D11109" s="3">
        <f t="shared" si="347"/>
        <v>1.9394531250000839</v>
      </c>
      <c r="E11109" s="3">
        <f t="shared" si="346"/>
        <v>1687.664994244662</v>
      </c>
      <c r="F11109" s="3"/>
      <c r="G11109" s="14"/>
    </row>
    <row r="11110" spans="1:7" x14ac:dyDescent="0.2">
      <c r="A11110" s="13">
        <v>11108</v>
      </c>
      <c r="B11110" s="3">
        <v>23</v>
      </c>
      <c r="C11110" s="3">
        <v>36</v>
      </c>
      <c r="D11110" s="3">
        <f t="shared" si="347"/>
        <v>1.9401041666667507</v>
      </c>
      <c r="E11110" s="3">
        <f t="shared" si="346"/>
        <v>1688.4267548037287</v>
      </c>
      <c r="F11110" s="3"/>
      <c r="G11110" s="14"/>
    </row>
    <row r="11111" spans="1:7" x14ac:dyDescent="0.2">
      <c r="A11111" s="13">
        <v>11109</v>
      </c>
      <c r="B11111" s="3">
        <v>23</v>
      </c>
      <c r="C11111" s="3">
        <v>37</v>
      </c>
      <c r="D11111" s="3">
        <f t="shared" si="347"/>
        <v>1.9407552083334174</v>
      </c>
      <c r="E11111" s="3">
        <f t="shared" si="346"/>
        <v>1689.1888591983022</v>
      </c>
      <c r="F11111" s="3"/>
      <c r="G11111" s="14"/>
    </row>
    <row r="11112" spans="1:7" x14ac:dyDescent="0.2">
      <c r="A11112" s="13">
        <v>11110</v>
      </c>
      <c r="B11112" s="3">
        <v>23</v>
      </c>
      <c r="C11112" s="3">
        <v>38</v>
      </c>
      <c r="D11112" s="3">
        <f t="shared" si="347"/>
        <v>1.9414062500000842</v>
      </c>
      <c r="E11112" s="3">
        <f t="shared" si="346"/>
        <v>1689.9513075835803</v>
      </c>
      <c r="F11112" s="3"/>
      <c r="G11112" s="14"/>
    </row>
    <row r="11113" spans="1:7" x14ac:dyDescent="0.2">
      <c r="A11113" s="13">
        <v>11111</v>
      </c>
      <c r="B11113" s="3">
        <v>23</v>
      </c>
      <c r="C11113" s="3">
        <v>39</v>
      </c>
      <c r="D11113" s="3">
        <f t="shared" si="347"/>
        <v>1.9420572916667509</v>
      </c>
      <c r="E11113" s="3">
        <f t="shared" si="346"/>
        <v>1690.7141001148293</v>
      </c>
      <c r="F11113" s="3"/>
      <c r="G11113" s="14"/>
    </row>
    <row r="11114" spans="1:7" x14ac:dyDescent="0.2">
      <c r="A11114" s="13">
        <v>11112</v>
      </c>
      <c r="B11114" s="3">
        <v>23</v>
      </c>
      <c r="C11114" s="3">
        <v>40</v>
      </c>
      <c r="D11114" s="3">
        <f t="shared" si="347"/>
        <v>1.9427083333334176</v>
      </c>
      <c r="E11114" s="3">
        <f t="shared" si="346"/>
        <v>1691.4772369473862</v>
      </c>
      <c r="F11114" s="3"/>
      <c r="G11114" s="14"/>
    </row>
    <row r="11115" spans="1:7" x14ac:dyDescent="0.2">
      <c r="A11115" s="13">
        <v>11113</v>
      </c>
      <c r="B11115" s="3">
        <v>23</v>
      </c>
      <c r="C11115" s="3">
        <v>41</v>
      </c>
      <c r="D11115" s="3">
        <f t="shared" si="347"/>
        <v>1.9433593750000844</v>
      </c>
      <c r="E11115" s="3">
        <f t="shared" si="346"/>
        <v>1692.240718236658</v>
      </c>
      <c r="F11115" s="3"/>
      <c r="G11115" s="14"/>
    </row>
    <row r="11116" spans="1:7" x14ac:dyDescent="0.2">
      <c r="A11116" s="13">
        <v>11114</v>
      </c>
      <c r="B11116" s="3">
        <v>23</v>
      </c>
      <c r="C11116" s="3">
        <v>42</v>
      </c>
      <c r="D11116" s="3">
        <f t="shared" si="347"/>
        <v>1.9440104166667511</v>
      </c>
      <c r="E11116" s="3">
        <f t="shared" si="346"/>
        <v>1693.0045441381228</v>
      </c>
      <c r="F11116" s="3"/>
      <c r="G11116" s="14"/>
    </row>
    <row r="11117" spans="1:7" x14ac:dyDescent="0.2">
      <c r="A11117" s="13">
        <v>11115</v>
      </c>
      <c r="B11117" s="3">
        <v>23</v>
      </c>
      <c r="C11117" s="3">
        <v>43</v>
      </c>
      <c r="D11117" s="3">
        <f t="shared" si="347"/>
        <v>1.9446614583334179</v>
      </c>
      <c r="E11117" s="3">
        <f t="shared" si="346"/>
        <v>1693.7687148073273</v>
      </c>
      <c r="F11117" s="3"/>
      <c r="G11117" s="14"/>
    </row>
    <row r="11118" spans="1:7" x14ac:dyDescent="0.2">
      <c r="A11118" s="13">
        <v>11116</v>
      </c>
      <c r="B11118" s="3">
        <v>23</v>
      </c>
      <c r="C11118" s="3">
        <v>44</v>
      </c>
      <c r="D11118" s="3">
        <f t="shared" si="347"/>
        <v>1.9453125000000846</v>
      </c>
      <c r="E11118" s="3">
        <f t="shared" si="346"/>
        <v>1694.5332303998896</v>
      </c>
      <c r="F11118" s="3"/>
      <c r="G11118" s="14"/>
    </row>
    <row r="11119" spans="1:7" x14ac:dyDescent="0.2">
      <c r="A11119" s="13">
        <v>11117</v>
      </c>
      <c r="B11119" s="3">
        <v>23</v>
      </c>
      <c r="C11119" s="3">
        <v>45</v>
      </c>
      <c r="D11119" s="3">
        <f t="shared" si="347"/>
        <v>1.9459635416667513</v>
      </c>
      <c r="E11119" s="3">
        <f t="shared" si="346"/>
        <v>1695.2980910714964</v>
      </c>
      <c r="F11119" s="3"/>
      <c r="G11119" s="14"/>
    </row>
    <row r="11120" spans="1:7" x14ac:dyDescent="0.2">
      <c r="A11120" s="13">
        <v>11118</v>
      </c>
      <c r="B11120" s="3">
        <v>23</v>
      </c>
      <c r="C11120" s="3">
        <v>46</v>
      </c>
      <c r="D11120" s="3">
        <f t="shared" si="347"/>
        <v>1.9466145833334181</v>
      </c>
      <c r="E11120" s="3">
        <f t="shared" si="346"/>
        <v>1696.0632969779076</v>
      </c>
      <c r="F11120" s="3"/>
      <c r="G11120" s="14"/>
    </row>
    <row r="11121" spans="1:7" x14ac:dyDescent="0.2">
      <c r="A11121" s="13">
        <v>11119</v>
      </c>
      <c r="B11121" s="3">
        <v>23</v>
      </c>
      <c r="C11121" s="3">
        <v>47</v>
      </c>
      <c r="D11121" s="3">
        <f t="shared" si="347"/>
        <v>1.9472656250000848</v>
      </c>
      <c r="E11121" s="3">
        <f t="shared" si="346"/>
        <v>1696.8288482749508</v>
      </c>
      <c r="F11121" s="3"/>
      <c r="G11121" s="14"/>
    </row>
    <row r="11122" spans="1:7" x14ac:dyDescent="0.2">
      <c r="A11122" s="13">
        <v>11120</v>
      </c>
      <c r="B11122" s="3">
        <v>23</v>
      </c>
      <c r="C11122" s="3">
        <v>48</v>
      </c>
      <c r="D11122" s="3">
        <f t="shared" si="347"/>
        <v>1.9479166666667516</v>
      </c>
      <c r="E11122" s="3">
        <f t="shared" si="346"/>
        <v>1697.5947451185243</v>
      </c>
      <c r="F11122" s="3"/>
      <c r="G11122" s="14"/>
    </row>
    <row r="11123" spans="1:7" x14ac:dyDescent="0.2">
      <c r="A11123" s="13">
        <v>11121</v>
      </c>
      <c r="B11123" s="3">
        <v>23</v>
      </c>
      <c r="C11123" s="3">
        <v>49</v>
      </c>
      <c r="D11123" s="3">
        <f t="shared" si="347"/>
        <v>1.9485677083334183</v>
      </c>
      <c r="E11123" s="3">
        <f t="shared" si="346"/>
        <v>1698.3609876645983</v>
      </c>
      <c r="F11123" s="3"/>
      <c r="G11123" s="14"/>
    </row>
    <row r="11124" spans="1:7" x14ac:dyDescent="0.2">
      <c r="A11124" s="13">
        <v>11122</v>
      </c>
      <c r="B11124" s="3">
        <v>23</v>
      </c>
      <c r="C11124" s="3">
        <v>50</v>
      </c>
      <c r="D11124" s="3">
        <f t="shared" si="347"/>
        <v>1.949218750000085</v>
      </c>
      <c r="E11124" s="3">
        <f t="shared" si="346"/>
        <v>1699.1275760692122</v>
      </c>
      <c r="F11124" s="3"/>
      <c r="G11124" s="14"/>
    </row>
    <row r="11125" spans="1:7" x14ac:dyDescent="0.2">
      <c r="A11125" s="13">
        <v>11123</v>
      </c>
      <c r="B11125" s="3">
        <v>23</v>
      </c>
      <c r="C11125" s="3">
        <v>51</v>
      </c>
      <c r="D11125" s="3">
        <f t="shared" si="347"/>
        <v>1.9498697916667518</v>
      </c>
      <c r="E11125" s="3">
        <f t="shared" si="346"/>
        <v>1699.8945104884754</v>
      </c>
      <c r="F11125" s="3"/>
      <c r="G11125" s="14"/>
    </row>
    <row r="11126" spans="1:7" x14ac:dyDescent="0.2">
      <c r="A11126" s="13">
        <v>11124</v>
      </c>
      <c r="B11126" s="3">
        <v>23</v>
      </c>
      <c r="C11126" s="3">
        <v>52</v>
      </c>
      <c r="D11126" s="3">
        <f t="shared" si="347"/>
        <v>1.9505208333334185</v>
      </c>
      <c r="E11126" s="3">
        <f t="shared" si="346"/>
        <v>1700.6617910785683</v>
      </c>
      <c r="F11126" s="3"/>
      <c r="G11126" s="14"/>
    </row>
    <row r="11127" spans="1:7" x14ac:dyDescent="0.2">
      <c r="A11127" s="13">
        <v>11125</v>
      </c>
      <c r="B11127" s="3">
        <v>23</v>
      </c>
      <c r="C11127" s="3">
        <v>53</v>
      </c>
      <c r="D11127" s="3">
        <f t="shared" si="347"/>
        <v>1.9511718750000853</v>
      </c>
      <c r="E11127" s="3">
        <f t="shared" si="346"/>
        <v>1701.4294179957428</v>
      </c>
      <c r="F11127" s="3"/>
      <c r="G11127" s="14"/>
    </row>
    <row r="11128" spans="1:7" x14ac:dyDescent="0.2">
      <c r="A11128" s="13">
        <v>11126</v>
      </c>
      <c r="B11128" s="3">
        <v>23</v>
      </c>
      <c r="C11128" s="3">
        <v>54</v>
      </c>
      <c r="D11128" s="3">
        <f t="shared" si="347"/>
        <v>1.951822916666752</v>
      </c>
      <c r="E11128" s="3">
        <f t="shared" si="346"/>
        <v>1702.19739139632</v>
      </c>
      <c r="F11128" s="3"/>
      <c r="G11128" s="14"/>
    </row>
    <row r="11129" spans="1:7" x14ac:dyDescent="0.2">
      <c r="A11129" s="13">
        <v>11127</v>
      </c>
      <c r="B11129" s="3">
        <v>23</v>
      </c>
      <c r="C11129" s="3">
        <v>55</v>
      </c>
      <c r="D11129" s="3">
        <f t="shared" si="347"/>
        <v>1.9524739583334187</v>
      </c>
      <c r="E11129" s="3">
        <f t="shared" si="346"/>
        <v>1702.9657114366914</v>
      </c>
      <c r="F11129" s="3"/>
      <c r="G11129" s="14"/>
    </row>
    <row r="11130" spans="1:7" x14ac:dyDescent="0.2">
      <c r="A11130" s="13">
        <v>11128</v>
      </c>
      <c r="B11130" s="3">
        <v>23</v>
      </c>
      <c r="C11130" s="3">
        <v>56</v>
      </c>
      <c r="D11130" s="3">
        <f t="shared" si="347"/>
        <v>1.9531250000000855</v>
      </c>
      <c r="E11130" s="3">
        <f t="shared" si="346"/>
        <v>1703.7343782733199</v>
      </c>
      <c r="F11130" s="3"/>
      <c r="G11130" s="14"/>
    </row>
    <row r="11131" spans="1:7" x14ac:dyDescent="0.2">
      <c r="A11131" s="13">
        <v>11129</v>
      </c>
      <c r="B11131" s="3">
        <v>23</v>
      </c>
      <c r="C11131" s="3">
        <v>57</v>
      </c>
      <c r="D11131" s="3">
        <f t="shared" si="347"/>
        <v>1.9537760416667522</v>
      </c>
      <c r="E11131" s="3">
        <f t="shared" si="346"/>
        <v>1704.5033920627393</v>
      </c>
      <c r="F11131" s="3"/>
      <c r="G11131" s="14"/>
    </row>
    <row r="11132" spans="1:7" x14ac:dyDescent="0.2">
      <c r="A11132" s="13">
        <v>11130</v>
      </c>
      <c r="B11132" s="3">
        <v>23</v>
      </c>
      <c r="C11132" s="3">
        <v>58</v>
      </c>
      <c r="D11132" s="3">
        <f t="shared" si="347"/>
        <v>1.954427083333419</v>
      </c>
      <c r="E11132" s="3">
        <f t="shared" si="346"/>
        <v>1705.2727529615531</v>
      </c>
      <c r="F11132" s="3"/>
      <c r="G11132" s="14"/>
    </row>
    <row r="11133" spans="1:7" x14ac:dyDescent="0.2">
      <c r="A11133" s="13">
        <v>11131</v>
      </c>
      <c r="B11133" s="3">
        <v>23</v>
      </c>
      <c r="C11133" s="3">
        <v>59</v>
      </c>
      <c r="D11133" s="3">
        <f t="shared" si="347"/>
        <v>1.9550781250000857</v>
      </c>
      <c r="E11133" s="3">
        <f t="shared" si="346"/>
        <v>1706.0424611264357</v>
      </c>
      <c r="F11133" s="3"/>
      <c r="G11133" s="14"/>
    </row>
    <row r="11134" spans="1:7" x14ac:dyDescent="0.2">
      <c r="A11134" s="13">
        <v>11132</v>
      </c>
      <c r="B11134" s="3">
        <v>23</v>
      </c>
      <c r="C11134" s="3">
        <v>60</v>
      </c>
      <c r="D11134" s="3">
        <f t="shared" si="347"/>
        <v>1.9557291666667524</v>
      </c>
      <c r="E11134" s="3">
        <f t="shared" si="346"/>
        <v>1706.8125167141329</v>
      </c>
      <c r="F11134" s="3"/>
      <c r="G11134" s="14"/>
    </row>
    <row r="11135" spans="1:7" x14ac:dyDescent="0.2">
      <c r="A11135" s="13">
        <v>11133</v>
      </c>
      <c r="B11135" s="3">
        <v>23</v>
      </c>
      <c r="C11135" s="3">
        <v>61</v>
      </c>
      <c r="D11135" s="3">
        <f t="shared" si="347"/>
        <v>1.9563802083334192</v>
      </c>
      <c r="E11135" s="3">
        <f t="shared" si="346"/>
        <v>1707.5829198814604</v>
      </c>
      <c r="F11135" s="3"/>
      <c r="G11135" s="14"/>
    </row>
    <row r="11136" spans="1:7" x14ac:dyDescent="0.2">
      <c r="A11136" s="13">
        <v>11134</v>
      </c>
      <c r="B11136" s="3">
        <v>23</v>
      </c>
      <c r="C11136" s="3">
        <v>62</v>
      </c>
      <c r="D11136" s="3">
        <f t="shared" si="347"/>
        <v>1.9570312500000859</v>
      </c>
      <c r="E11136" s="3">
        <f t="shared" si="346"/>
        <v>1708.3536707853054</v>
      </c>
      <c r="F11136" s="3"/>
      <c r="G11136" s="14"/>
    </row>
    <row r="11137" spans="1:7" x14ac:dyDescent="0.2">
      <c r="A11137" s="13">
        <v>11135</v>
      </c>
      <c r="B11137" s="3">
        <v>23</v>
      </c>
      <c r="C11137" s="3">
        <v>63</v>
      </c>
      <c r="D11137" s="3">
        <f t="shared" si="347"/>
        <v>1.9576822916667527</v>
      </c>
      <c r="E11137" s="3">
        <f t="shared" si="346"/>
        <v>1709.1247695826248</v>
      </c>
      <c r="F11137" s="3"/>
      <c r="G11137" s="14"/>
    </row>
    <row r="11138" spans="1:7" x14ac:dyDescent="0.2">
      <c r="A11138" s="11">
        <v>11136</v>
      </c>
      <c r="B11138" s="4">
        <v>24</v>
      </c>
      <c r="C11138" s="4">
        <v>-64</v>
      </c>
      <c r="D11138" s="4">
        <f t="shared" si="347"/>
        <v>1.9583333333334194</v>
      </c>
      <c r="E11138" s="4">
        <f t="shared" si="346"/>
        <v>1709.8962164304482</v>
      </c>
      <c r="F11138" s="4"/>
      <c r="G11138" s="12"/>
    </row>
    <row r="11139" spans="1:7" x14ac:dyDescent="0.2">
      <c r="A11139" s="13">
        <v>11137</v>
      </c>
      <c r="B11139" s="3">
        <v>24</v>
      </c>
      <c r="C11139" s="3">
        <v>-63</v>
      </c>
      <c r="D11139" s="3">
        <f t="shared" si="347"/>
        <v>1.9589843750000862</v>
      </c>
      <c r="E11139" s="3">
        <f t="shared" ref="E11139:E11202" si="348">440*2^D11139</f>
        <v>1710.6680114858746</v>
      </c>
      <c r="F11139" s="3"/>
      <c r="G11139" s="14"/>
    </row>
    <row r="11140" spans="1:7" x14ac:dyDescent="0.2">
      <c r="A11140" s="13">
        <v>11138</v>
      </c>
      <c r="B11140" s="3">
        <v>24</v>
      </c>
      <c r="C11140" s="3">
        <v>-62</v>
      </c>
      <c r="D11140" s="3">
        <f t="shared" si="347"/>
        <v>1.9596354166667529</v>
      </c>
      <c r="E11140" s="3">
        <f t="shared" si="348"/>
        <v>1711.440154906074</v>
      </c>
      <c r="F11140" s="3"/>
      <c r="G11140" s="14"/>
    </row>
    <row r="11141" spans="1:7" x14ac:dyDescent="0.2">
      <c r="A11141" s="13">
        <v>11139</v>
      </c>
      <c r="B11141" s="3">
        <v>24</v>
      </c>
      <c r="C11141" s="3">
        <v>-61</v>
      </c>
      <c r="D11141" s="3">
        <f t="shared" ref="D11141:D11204" si="349">D11140+((1/12)/128)</f>
        <v>1.9602864583334196</v>
      </c>
      <c r="E11141" s="3">
        <f t="shared" si="348"/>
        <v>1712.2126468482872</v>
      </c>
      <c r="F11141" s="3"/>
      <c r="G11141" s="14"/>
    </row>
    <row r="11142" spans="1:7" x14ac:dyDescent="0.2">
      <c r="A11142" s="13">
        <v>11140</v>
      </c>
      <c r="B11142" s="3">
        <v>24</v>
      </c>
      <c r="C11142" s="3">
        <v>-60</v>
      </c>
      <c r="D11142" s="3">
        <f t="shared" si="349"/>
        <v>1.9609375000000864</v>
      </c>
      <c r="E11142" s="3">
        <f t="shared" si="348"/>
        <v>1712.9854874698278</v>
      </c>
      <c r="F11142" s="3"/>
      <c r="G11142" s="14"/>
    </row>
    <row r="11143" spans="1:7" x14ac:dyDescent="0.2">
      <c r="A11143" s="13">
        <v>11141</v>
      </c>
      <c r="B11143" s="3">
        <v>24</v>
      </c>
      <c r="C11143" s="3">
        <v>-59</v>
      </c>
      <c r="D11143" s="3">
        <f t="shared" si="349"/>
        <v>1.9615885416667531</v>
      </c>
      <c r="E11143" s="3">
        <f t="shared" si="348"/>
        <v>1713.7586769280781</v>
      </c>
      <c r="F11143" s="3"/>
      <c r="G11143" s="14"/>
    </row>
    <row r="11144" spans="1:7" x14ac:dyDescent="0.2">
      <c r="A11144" s="13">
        <v>11142</v>
      </c>
      <c r="B11144" s="3">
        <v>24</v>
      </c>
      <c r="C11144" s="3">
        <v>-58</v>
      </c>
      <c r="D11144" s="3">
        <f t="shared" si="349"/>
        <v>1.9622395833334199</v>
      </c>
      <c r="E11144" s="3">
        <f t="shared" si="348"/>
        <v>1714.5322153804923</v>
      </c>
      <c r="F11144" s="3"/>
      <c r="G11144" s="14"/>
    </row>
    <row r="11145" spans="1:7" x14ac:dyDescent="0.2">
      <c r="A11145" s="13">
        <v>11143</v>
      </c>
      <c r="B11145" s="3">
        <v>24</v>
      </c>
      <c r="C11145" s="3">
        <v>-57</v>
      </c>
      <c r="D11145" s="3">
        <f t="shared" si="349"/>
        <v>1.9628906250000866</v>
      </c>
      <c r="E11145" s="3">
        <f t="shared" si="348"/>
        <v>1715.306102984596</v>
      </c>
      <c r="F11145" s="3"/>
      <c r="G11145" s="14"/>
    </row>
    <row r="11146" spans="1:7" x14ac:dyDescent="0.2">
      <c r="A11146" s="13">
        <v>11144</v>
      </c>
      <c r="B11146" s="3">
        <v>24</v>
      </c>
      <c r="C11146" s="3">
        <v>-56</v>
      </c>
      <c r="D11146" s="3">
        <f t="shared" si="349"/>
        <v>1.9635416666667533</v>
      </c>
      <c r="E11146" s="3">
        <f t="shared" si="348"/>
        <v>1716.0803398979858</v>
      </c>
      <c r="F11146" s="3"/>
      <c r="G11146" s="14"/>
    </row>
    <row r="11147" spans="1:7" x14ac:dyDescent="0.2">
      <c r="A11147" s="13">
        <v>11145</v>
      </c>
      <c r="B11147" s="3">
        <v>24</v>
      </c>
      <c r="C11147" s="3">
        <v>-55</v>
      </c>
      <c r="D11147" s="3">
        <f t="shared" si="349"/>
        <v>1.9641927083334201</v>
      </c>
      <c r="E11147" s="3">
        <f t="shared" si="348"/>
        <v>1716.854926278329</v>
      </c>
      <c r="F11147" s="3"/>
      <c r="G11147" s="14"/>
    </row>
    <row r="11148" spans="1:7" x14ac:dyDescent="0.2">
      <c r="A11148" s="13">
        <v>11146</v>
      </c>
      <c r="B11148" s="3">
        <v>24</v>
      </c>
      <c r="C11148" s="3">
        <v>-54</v>
      </c>
      <c r="D11148" s="3">
        <f t="shared" si="349"/>
        <v>1.9648437500000868</v>
      </c>
      <c r="E11148" s="3">
        <f t="shared" si="348"/>
        <v>1717.629862283364</v>
      </c>
      <c r="F11148" s="3"/>
      <c r="G11148" s="14"/>
    </row>
    <row r="11149" spans="1:7" x14ac:dyDescent="0.2">
      <c r="A11149" s="13">
        <v>11147</v>
      </c>
      <c r="B11149" s="3">
        <v>24</v>
      </c>
      <c r="C11149" s="3">
        <v>-53</v>
      </c>
      <c r="D11149" s="3">
        <f t="shared" si="349"/>
        <v>1.9654947916667536</v>
      </c>
      <c r="E11149" s="3">
        <f t="shared" si="348"/>
        <v>1718.4051480709018</v>
      </c>
      <c r="F11149" s="3"/>
      <c r="G11149" s="14"/>
    </row>
    <row r="11150" spans="1:7" x14ac:dyDescent="0.2">
      <c r="A11150" s="13">
        <v>11148</v>
      </c>
      <c r="B11150" s="3">
        <v>24</v>
      </c>
      <c r="C11150" s="3">
        <v>-52</v>
      </c>
      <c r="D11150" s="3">
        <f t="shared" si="349"/>
        <v>1.9661458333334203</v>
      </c>
      <c r="E11150" s="3">
        <f t="shared" si="348"/>
        <v>1719.1807837988224</v>
      </c>
      <c r="F11150" s="3"/>
      <c r="G11150" s="14"/>
    </row>
    <row r="11151" spans="1:7" x14ac:dyDescent="0.2">
      <c r="A11151" s="13">
        <v>11149</v>
      </c>
      <c r="B11151" s="3">
        <v>24</v>
      </c>
      <c r="C11151" s="3">
        <v>-51</v>
      </c>
      <c r="D11151" s="3">
        <f t="shared" si="349"/>
        <v>1.966796875000087</v>
      </c>
      <c r="E11151" s="3">
        <f t="shared" si="348"/>
        <v>1719.9567696250786</v>
      </c>
      <c r="F11151" s="3"/>
      <c r="G11151" s="14"/>
    </row>
    <row r="11152" spans="1:7" x14ac:dyDescent="0.2">
      <c r="A11152" s="13">
        <v>11150</v>
      </c>
      <c r="B11152" s="3">
        <v>24</v>
      </c>
      <c r="C11152" s="3">
        <v>-50</v>
      </c>
      <c r="D11152" s="3">
        <f t="shared" si="349"/>
        <v>1.9674479166667538</v>
      </c>
      <c r="E11152" s="3">
        <f t="shared" si="348"/>
        <v>1720.7331057076944</v>
      </c>
      <c r="F11152" s="3"/>
      <c r="G11152" s="14"/>
    </row>
    <row r="11153" spans="1:7" x14ac:dyDescent="0.2">
      <c r="A11153" s="13">
        <v>11151</v>
      </c>
      <c r="B11153" s="3">
        <v>24</v>
      </c>
      <c r="C11153" s="3">
        <v>-49</v>
      </c>
      <c r="D11153" s="3">
        <f t="shared" si="349"/>
        <v>1.9680989583334205</v>
      </c>
      <c r="E11153" s="3">
        <f t="shared" si="348"/>
        <v>1721.5097922047651</v>
      </c>
      <c r="F11153" s="3"/>
      <c r="G11153" s="14"/>
    </row>
    <row r="11154" spans="1:7" x14ac:dyDescent="0.2">
      <c r="A11154" s="13">
        <v>11152</v>
      </c>
      <c r="B11154" s="3">
        <v>24</v>
      </c>
      <c r="C11154" s="3">
        <v>-48</v>
      </c>
      <c r="D11154" s="3">
        <f t="shared" si="349"/>
        <v>1.9687500000000873</v>
      </c>
      <c r="E11154" s="3">
        <f t="shared" si="348"/>
        <v>1722.2868292744565</v>
      </c>
      <c r="F11154" s="3"/>
      <c r="G11154" s="14"/>
    </row>
    <row r="11155" spans="1:7" x14ac:dyDescent="0.2">
      <c r="A11155" s="13">
        <v>11153</v>
      </c>
      <c r="B11155" s="3">
        <v>24</v>
      </c>
      <c r="C11155" s="3">
        <v>-47</v>
      </c>
      <c r="D11155" s="3">
        <f t="shared" si="349"/>
        <v>1.969401041666754</v>
      </c>
      <c r="E11155" s="3">
        <f t="shared" si="348"/>
        <v>1723.0642170750061</v>
      </c>
      <c r="F11155" s="3"/>
      <c r="G11155" s="14"/>
    </row>
    <row r="11156" spans="1:7" x14ac:dyDescent="0.2">
      <c r="A11156" s="13">
        <v>11154</v>
      </c>
      <c r="B11156" s="3">
        <v>24</v>
      </c>
      <c r="C11156" s="3">
        <v>-46</v>
      </c>
      <c r="D11156" s="3">
        <f t="shared" si="349"/>
        <v>1.9700520833334207</v>
      </c>
      <c r="E11156" s="3">
        <f t="shared" si="348"/>
        <v>1723.8419557647242</v>
      </c>
      <c r="F11156" s="3"/>
      <c r="G11156" s="14"/>
    </row>
    <row r="11157" spans="1:7" x14ac:dyDescent="0.2">
      <c r="A11157" s="13">
        <v>11155</v>
      </c>
      <c r="B11157" s="3">
        <v>24</v>
      </c>
      <c r="C11157" s="3">
        <v>-45</v>
      </c>
      <c r="D11157" s="3">
        <f t="shared" si="349"/>
        <v>1.9707031250000875</v>
      </c>
      <c r="E11157" s="3">
        <f t="shared" si="348"/>
        <v>1724.6200455019907</v>
      </c>
      <c r="F11157" s="3"/>
      <c r="G11157" s="14"/>
    </row>
    <row r="11158" spans="1:7" x14ac:dyDescent="0.2">
      <c r="A11158" s="13">
        <v>11156</v>
      </c>
      <c r="B11158" s="3">
        <v>24</v>
      </c>
      <c r="C11158" s="3">
        <v>-44</v>
      </c>
      <c r="D11158" s="3">
        <f t="shared" si="349"/>
        <v>1.9713541666667542</v>
      </c>
      <c r="E11158" s="3">
        <f t="shared" si="348"/>
        <v>1725.398486445258</v>
      </c>
      <c r="F11158" s="3"/>
      <c r="G11158" s="14"/>
    </row>
    <row r="11159" spans="1:7" x14ac:dyDescent="0.2">
      <c r="A11159" s="13">
        <v>11157</v>
      </c>
      <c r="B11159" s="3">
        <v>24</v>
      </c>
      <c r="C11159" s="3">
        <v>-43</v>
      </c>
      <c r="D11159" s="3">
        <f t="shared" si="349"/>
        <v>1.972005208333421</v>
      </c>
      <c r="E11159" s="3">
        <f t="shared" si="348"/>
        <v>1726.1772787530494</v>
      </c>
      <c r="F11159" s="3"/>
      <c r="G11159" s="14"/>
    </row>
    <row r="11160" spans="1:7" x14ac:dyDescent="0.2">
      <c r="A11160" s="13">
        <v>11158</v>
      </c>
      <c r="B11160" s="3">
        <v>24</v>
      </c>
      <c r="C11160" s="3">
        <v>-42</v>
      </c>
      <c r="D11160" s="3">
        <f t="shared" si="349"/>
        <v>1.9726562500000877</v>
      </c>
      <c r="E11160" s="3">
        <f t="shared" si="348"/>
        <v>1726.9564225839611</v>
      </c>
      <c r="F11160" s="3"/>
      <c r="G11160" s="14"/>
    </row>
    <row r="11161" spans="1:7" x14ac:dyDescent="0.2">
      <c r="A11161" s="13">
        <v>11159</v>
      </c>
      <c r="B11161" s="3">
        <v>24</v>
      </c>
      <c r="C11161" s="3">
        <v>-41</v>
      </c>
      <c r="D11161" s="3">
        <f t="shared" si="349"/>
        <v>1.9733072916667544</v>
      </c>
      <c r="E11161" s="3">
        <f t="shared" si="348"/>
        <v>1727.7359180966591</v>
      </c>
      <c r="F11161" s="3"/>
      <c r="G11161" s="14"/>
    </row>
    <row r="11162" spans="1:7" x14ac:dyDescent="0.2">
      <c r="A11162" s="13">
        <v>11160</v>
      </c>
      <c r="B11162" s="3">
        <v>24</v>
      </c>
      <c r="C11162" s="3">
        <v>-40</v>
      </c>
      <c r="D11162" s="3">
        <f t="shared" si="349"/>
        <v>1.9739583333334212</v>
      </c>
      <c r="E11162" s="3">
        <f t="shared" si="348"/>
        <v>1728.5157654498817</v>
      </c>
      <c r="F11162" s="3"/>
      <c r="G11162" s="14"/>
    </row>
    <row r="11163" spans="1:7" x14ac:dyDescent="0.2">
      <c r="A11163" s="13">
        <v>11161</v>
      </c>
      <c r="B11163" s="3">
        <v>24</v>
      </c>
      <c r="C11163" s="3">
        <v>-39</v>
      </c>
      <c r="D11163" s="3">
        <f t="shared" si="349"/>
        <v>1.9746093750000879</v>
      </c>
      <c r="E11163" s="3">
        <f t="shared" si="348"/>
        <v>1729.2959648024398</v>
      </c>
      <c r="F11163" s="3"/>
      <c r="G11163" s="14"/>
    </row>
    <row r="11164" spans="1:7" x14ac:dyDescent="0.2">
      <c r="A11164" s="13">
        <v>11162</v>
      </c>
      <c r="B11164" s="3">
        <v>24</v>
      </c>
      <c r="C11164" s="3">
        <v>-38</v>
      </c>
      <c r="D11164" s="3">
        <f t="shared" si="349"/>
        <v>1.9752604166667547</v>
      </c>
      <c r="E11164" s="3">
        <f t="shared" si="348"/>
        <v>1730.0765163132146</v>
      </c>
      <c r="F11164" s="3"/>
      <c r="G11164" s="14"/>
    </row>
    <row r="11165" spans="1:7" x14ac:dyDescent="0.2">
      <c r="A11165" s="13">
        <v>11163</v>
      </c>
      <c r="B11165" s="3">
        <v>24</v>
      </c>
      <c r="C11165" s="3">
        <v>-37</v>
      </c>
      <c r="D11165" s="3">
        <f t="shared" si="349"/>
        <v>1.9759114583334214</v>
      </c>
      <c r="E11165" s="3">
        <f t="shared" si="348"/>
        <v>1730.85742014116</v>
      </c>
      <c r="F11165" s="3"/>
      <c r="G11165" s="14"/>
    </row>
    <row r="11166" spans="1:7" x14ac:dyDescent="0.2">
      <c r="A11166" s="13">
        <v>11164</v>
      </c>
      <c r="B11166" s="3">
        <v>24</v>
      </c>
      <c r="C11166" s="3">
        <v>-36</v>
      </c>
      <c r="D11166" s="3">
        <f t="shared" si="349"/>
        <v>1.9765625000000882</v>
      </c>
      <c r="E11166" s="3">
        <f t="shared" si="348"/>
        <v>1731.6386764453002</v>
      </c>
      <c r="F11166" s="3"/>
      <c r="G11166" s="14"/>
    </row>
    <row r="11167" spans="1:7" x14ac:dyDescent="0.2">
      <c r="A11167" s="13">
        <v>11165</v>
      </c>
      <c r="B11167" s="3">
        <v>24</v>
      </c>
      <c r="C11167" s="3">
        <v>-35</v>
      </c>
      <c r="D11167" s="3">
        <f t="shared" si="349"/>
        <v>1.9772135416667549</v>
      </c>
      <c r="E11167" s="3">
        <f t="shared" si="348"/>
        <v>1732.4202853847337</v>
      </c>
      <c r="F11167" s="3"/>
      <c r="G11167" s="14"/>
    </row>
    <row r="11168" spans="1:7" x14ac:dyDescent="0.2">
      <c r="A11168" s="13">
        <v>11166</v>
      </c>
      <c r="B11168" s="3">
        <v>24</v>
      </c>
      <c r="C11168" s="3">
        <v>-34</v>
      </c>
      <c r="D11168" s="3">
        <f t="shared" si="349"/>
        <v>1.9778645833334216</v>
      </c>
      <c r="E11168" s="3">
        <f t="shared" si="348"/>
        <v>1733.2022471186283</v>
      </c>
      <c r="F11168" s="3"/>
      <c r="G11168" s="14"/>
    </row>
    <row r="11169" spans="1:7" x14ac:dyDescent="0.2">
      <c r="A11169" s="13">
        <v>11167</v>
      </c>
      <c r="B11169" s="3">
        <v>24</v>
      </c>
      <c r="C11169" s="3">
        <v>-33</v>
      </c>
      <c r="D11169" s="3">
        <f t="shared" si="349"/>
        <v>1.9785156250000884</v>
      </c>
      <c r="E11169" s="3">
        <f t="shared" si="348"/>
        <v>1733.9845618062252</v>
      </c>
      <c r="F11169" s="3"/>
      <c r="G11169" s="14"/>
    </row>
    <row r="11170" spans="1:7" x14ac:dyDescent="0.2">
      <c r="A11170" s="13">
        <v>11168</v>
      </c>
      <c r="B11170" s="3">
        <v>24</v>
      </c>
      <c r="C11170" s="3">
        <v>-32</v>
      </c>
      <c r="D11170" s="3">
        <f t="shared" si="349"/>
        <v>1.9791666666667551</v>
      </c>
      <c r="E11170" s="3">
        <f t="shared" si="348"/>
        <v>1734.7672296068363</v>
      </c>
      <c r="F11170" s="3"/>
      <c r="G11170" s="14"/>
    </row>
    <row r="11171" spans="1:7" x14ac:dyDescent="0.2">
      <c r="A11171" s="13">
        <v>11169</v>
      </c>
      <c r="B11171" s="3">
        <v>24</v>
      </c>
      <c r="C11171" s="3">
        <v>-31</v>
      </c>
      <c r="D11171" s="3">
        <f t="shared" si="349"/>
        <v>1.9798177083334219</v>
      </c>
      <c r="E11171" s="3">
        <f t="shared" si="348"/>
        <v>1735.5502506798468</v>
      </c>
      <c r="F11171" s="3"/>
      <c r="G11171" s="14"/>
    </row>
    <row r="11172" spans="1:7" x14ac:dyDescent="0.2">
      <c r="A11172" s="13">
        <v>11170</v>
      </c>
      <c r="B11172" s="3">
        <v>24</v>
      </c>
      <c r="C11172" s="3">
        <v>-30</v>
      </c>
      <c r="D11172" s="3">
        <f t="shared" si="349"/>
        <v>1.9804687500000886</v>
      </c>
      <c r="E11172" s="3">
        <f t="shared" si="348"/>
        <v>1736.3336251847129</v>
      </c>
      <c r="F11172" s="3"/>
      <c r="G11172" s="14"/>
    </row>
    <row r="11173" spans="1:7" x14ac:dyDescent="0.2">
      <c r="A11173" s="13">
        <v>11171</v>
      </c>
      <c r="B11173" s="3">
        <v>24</v>
      </c>
      <c r="C11173" s="3">
        <v>-29</v>
      </c>
      <c r="D11173" s="3">
        <f t="shared" si="349"/>
        <v>1.9811197916667553</v>
      </c>
      <c r="E11173" s="3">
        <f t="shared" si="348"/>
        <v>1737.1173532809623</v>
      </c>
      <c r="F11173" s="3"/>
      <c r="G11173" s="14"/>
    </row>
    <row r="11174" spans="1:7" x14ac:dyDescent="0.2">
      <c r="A11174" s="13">
        <v>11172</v>
      </c>
      <c r="B11174" s="3">
        <v>24</v>
      </c>
      <c r="C11174" s="3">
        <v>-28</v>
      </c>
      <c r="D11174" s="3">
        <f t="shared" si="349"/>
        <v>1.9817708333334221</v>
      </c>
      <c r="E11174" s="3">
        <f t="shared" si="348"/>
        <v>1737.9014351281965</v>
      </c>
      <c r="F11174" s="3"/>
      <c r="G11174" s="14"/>
    </row>
    <row r="11175" spans="1:7" x14ac:dyDescent="0.2">
      <c r="A11175" s="13">
        <v>11173</v>
      </c>
      <c r="B11175" s="3">
        <v>24</v>
      </c>
      <c r="C11175" s="3">
        <v>-27</v>
      </c>
      <c r="D11175" s="3">
        <f t="shared" si="349"/>
        <v>1.9824218750000888</v>
      </c>
      <c r="E11175" s="3">
        <f t="shared" si="348"/>
        <v>1738.6858708860871</v>
      </c>
      <c r="F11175" s="3"/>
      <c r="G11175" s="14"/>
    </row>
    <row r="11176" spans="1:7" x14ac:dyDescent="0.2">
      <c r="A11176" s="13">
        <v>11174</v>
      </c>
      <c r="B11176" s="3">
        <v>24</v>
      </c>
      <c r="C11176" s="3">
        <v>-26</v>
      </c>
      <c r="D11176" s="3">
        <f t="shared" si="349"/>
        <v>1.9830729166667556</v>
      </c>
      <c r="E11176" s="3">
        <f t="shared" si="348"/>
        <v>1739.4706607143789</v>
      </c>
      <c r="F11176" s="3"/>
      <c r="G11176" s="14"/>
    </row>
    <row r="11177" spans="1:7" x14ac:dyDescent="0.2">
      <c r="A11177" s="13">
        <v>11175</v>
      </c>
      <c r="B11177" s="3">
        <v>24</v>
      </c>
      <c r="C11177" s="3">
        <v>-25</v>
      </c>
      <c r="D11177" s="3">
        <f t="shared" si="349"/>
        <v>1.9837239583334223</v>
      </c>
      <c r="E11177" s="3">
        <f t="shared" si="348"/>
        <v>1740.2558047728883</v>
      </c>
      <c r="F11177" s="3"/>
      <c r="G11177" s="14"/>
    </row>
    <row r="11178" spans="1:7" x14ac:dyDescent="0.2">
      <c r="A11178" s="13">
        <v>11176</v>
      </c>
      <c r="B11178" s="3">
        <v>24</v>
      </c>
      <c r="C11178" s="3">
        <v>-24</v>
      </c>
      <c r="D11178" s="3">
        <f t="shared" si="349"/>
        <v>1.984375000000089</v>
      </c>
      <c r="E11178" s="3">
        <f t="shared" si="348"/>
        <v>1741.0413032215042</v>
      </c>
      <c r="F11178" s="3"/>
      <c r="G11178" s="14"/>
    </row>
    <row r="11179" spans="1:7" x14ac:dyDescent="0.2">
      <c r="A11179" s="13">
        <v>11177</v>
      </c>
      <c r="B11179" s="3">
        <v>24</v>
      </c>
      <c r="C11179" s="3">
        <v>-23</v>
      </c>
      <c r="D11179" s="3">
        <f t="shared" si="349"/>
        <v>1.9850260416667558</v>
      </c>
      <c r="E11179" s="3">
        <f t="shared" si="348"/>
        <v>1741.8271562201876</v>
      </c>
      <c r="F11179" s="3"/>
      <c r="G11179" s="14"/>
    </row>
    <row r="11180" spans="1:7" x14ac:dyDescent="0.2">
      <c r="A11180" s="13">
        <v>11178</v>
      </c>
      <c r="B11180" s="3">
        <v>24</v>
      </c>
      <c r="C11180" s="3">
        <v>-22</v>
      </c>
      <c r="D11180" s="3">
        <f t="shared" si="349"/>
        <v>1.9856770833334225</v>
      </c>
      <c r="E11180" s="3">
        <f t="shared" si="348"/>
        <v>1742.6133639289715</v>
      </c>
      <c r="F11180" s="3"/>
      <c r="G11180" s="14"/>
    </row>
    <row r="11181" spans="1:7" x14ac:dyDescent="0.2">
      <c r="A11181" s="13">
        <v>11179</v>
      </c>
      <c r="B11181" s="3">
        <v>24</v>
      </c>
      <c r="C11181" s="3">
        <v>-21</v>
      </c>
      <c r="D11181" s="3">
        <f t="shared" si="349"/>
        <v>1.9863281250000893</v>
      </c>
      <c r="E11181" s="3">
        <f t="shared" si="348"/>
        <v>1743.3999265079606</v>
      </c>
      <c r="F11181" s="3"/>
      <c r="G11181" s="14"/>
    </row>
    <row r="11182" spans="1:7" x14ac:dyDescent="0.2">
      <c r="A11182" s="13">
        <v>11180</v>
      </c>
      <c r="B11182" s="3">
        <v>24</v>
      </c>
      <c r="C11182" s="3">
        <v>-20</v>
      </c>
      <c r="D11182" s="3">
        <f t="shared" si="349"/>
        <v>1.986979166666756</v>
      </c>
      <c r="E11182" s="3">
        <f t="shared" si="348"/>
        <v>1744.1868441173335</v>
      </c>
      <c r="F11182" s="3"/>
      <c r="G11182" s="14"/>
    </row>
    <row r="11183" spans="1:7" x14ac:dyDescent="0.2">
      <c r="A11183" s="13">
        <v>11181</v>
      </c>
      <c r="B11183" s="3">
        <v>24</v>
      </c>
      <c r="C11183" s="3">
        <v>-19</v>
      </c>
      <c r="D11183" s="3">
        <f t="shared" si="349"/>
        <v>1.9876302083334227</v>
      </c>
      <c r="E11183" s="3">
        <f t="shared" si="348"/>
        <v>1744.9741169173399</v>
      </c>
      <c r="F11183" s="3"/>
      <c r="G11183" s="14"/>
    </row>
    <row r="11184" spans="1:7" x14ac:dyDescent="0.2">
      <c r="A11184" s="13">
        <v>11182</v>
      </c>
      <c r="B11184" s="3">
        <v>24</v>
      </c>
      <c r="C11184" s="3">
        <v>-18</v>
      </c>
      <c r="D11184" s="3">
        <f t="shared" si="349"/>
        <v>1.9882812500000895</v>
      </c>
      <c r="E11184" s="3">
        <f t="shared" si="348"/>
        <v>1745.761745068301</v>
      </c>
      <c r="F11184" s="3"/>
      <c r="G11184" s="14"/>
    </row>
    <row r="11185" spans="1:7" x14ac:dyDescent="0.2">
      <c r="A11185" s="13">
        <v>11183</v>
      </c>
      <c r="B11185" s="3">
        <v>24</v>
      </c>
      <c r="C11185" s="3">
        <v>-17</v>
      </c>
      <c r="D11185" s="3">
        <f t="shared" si="349"/>
        <v>1.9889322916667562</v>
      </c>
      <c r="E11185" s="3">
        <f t="shared" si="348"/>
        <v>1746.549728730613</v>
      </c>
      <c r="F11185" s="3"/>
      <c r="G11185" s="14"/>
    </row>
    <row r="11186" spans="1:7" x14ac:dyDescent="0.2">
      <c r="A11186" s="13">
        <v>11184</v>
      </c>
      <c r="B11186" s="3">
        <v>24</v>
      </c>
      <c r="C11186" s="3">
        <v>-16</v>
      </c>
      <c r="D11186" s="3">
        <f t="shared" si="349"/>
        <v>1.989583333333423</v>
      </c>
      <c r="E11186" s="3">
        <f t="shared" si="348"/>
        <v>1747.3380680647417</v>
      </c>
      <c r="F11186" s="3"/>
      <c r="G11186" s="14"/>
    </row>
    <row r="11187" spans="1:7" x14ac:dyDescent="0.2">
      <c r="A11187" s="13">
        <v>11185</v>
      </c>
      <c r="B11187" s="3">
        <v>24</v>
      </c>
      <c r="C11187" s="3">
        <v>-15</v>
      </c>
      <c r="D11187" s="3">
        <f t="shared" si="349"/>
        <v>1.9902343750000897</v>
      </c>
      <c r="E11187" s="3">
        <f t="shared" si="348"/>
        <v>1748.1267632312272</v>
      </c>
      <c r="F11187" s="3"/>
      <c r="G11187" s="14"/>
    </row>
    <row r="11188" spans="1:7" x14ac:dyDescent="0.2">
      <c r="A11188" s="13">
        <v>11186</v>
      </c>
      <c r="B11188" s="3">
        <v>24</v>
      </c>
      <c r="C11188" s="3">
        <v>-14</v>
      </c>
      <c r="D11188" s="3">
        <f t="shared" si="349"/>
        <v>1.9908854166667564</v>
      </c>
      <c r="E11188" s="3">
        <f t="shared" si="348"/>
        <v>1748.9158143906807</v>
      </c>
      <c r="F11188" s="3"/>
      <c r="G11188" s="14"/>
    </row>
    <row r="11189" spans="1:7" x14ac:dyDescent="0.2">
      <c r="A11189" s="13">
        <v>11187</v>
      </c>
      <c r="B11189" s="3">
        <v>24</v>
      </c>
      <c r="C11189" s="3">
        <v>-13</v>
      </c>
      <c r="D11189" s="3">
        <f t="shared" si="349"/>
        <v>1.9915364583334232</v>
      </c>
      <c r="E11189" s="3">
        <f t="shared" si="348"/>
        <v>1749.7052217037872</v>
      </c>
      <c r="F11189" s="3"/>
      <c r="G11189" s="14"/>
    </row>
    <row r="11190" spans="1:7" x14ac:dyDescent="0.2">
      <c r="A11190" s="13">
        <v>11188</v>
      </c>
      <c r="B11190" s="3">
        <v>24</v>
      </c>
      <c r="C11190" s="3">
        <v>-12</v>
      </c>
      <c r="D11190" s="3">
        <f t="shared" si="349"/>
        <v>1.9921875000000899</v>
      </c>
      <c r="E11190" s="3">
        <f t="shared" si="348"/>
        <v>1750.4949853313035</v>
      </c>
      <c r="F11190" s="3"/>
      <c r="G11190" s="14"/>
    </row>
    <row r="11191" spans="1:7" x14ac:dyDescent="0.2">
      <c r="A11191" s="13">
        <v>11189</v>
      </c>
      <c r="B11191" s="3">
        <v>24</v>
      </c>
      <c r="C11191" s="3">
        <v>-11</v>
      </c>
      <c r="D11191" s="3">
        <f t="shared" si="349"/>
        <v>1.9928385416667567</v>
      </c>
      <c r="E11191" s="3">
        <f t="shared" si="348"/>
        <v>1751.2851054340588</v>
      </c>
      <c r="F11191" s="3"/>
      <c r="G11191" s="14"/>
    </row>
    <row r="11192" spans="1:7" x14ac:dyDescent="0.2">
      <c r="A11192" s="13">
        <v>11190</v>
      </c>
      <c r="B11192" s="3">
        <v>24</v>
      </c>
      <c r="C11192" s="3">
        <v>-10</v>
      </c>
      <c r="D11192" s="3">
        <f t="shared" si="349"/>
        <v>1.9934895833334234</v>
      </c>
      <c r="E11192" s="3">
        <f t="shared" si="348"/>
        <v>1752.0755821729551</v>
      </c>
      <c r="F11192" s="3"/>
      <c r="G11192" s="14"/>
    </row>
    <row r="11193" spans="1:7" x14ac:dyDescent="0.2">
      <c r="A11193" s="13">
        <v>11191</v>
      </c>
      <c r="B11193" s="3">
        <v>24</v>
      </c>
      <c r="C11193" s="3">
        <v>-9</v>
      </c>
      <c r="D11193" s="3">
        <f t="shared" si="349"/>
        <v>1.9941406250000902</v>
      </c>
      <c r="E11193" s="3">
        <f t="shared" si="348"/>
        <v>1752.8664157089677</v>
      </c>
      <c r="F11193" s="3"/>
      <c r="G11193" s="14"/>
    </row>
    <row r="11194" spans="1:7" x14ac:dyDescent="0.2">
      <c r="A11194" s="13">
        <v>11192</v>
      </c>
      <c r="B11194" s="3">
        <v>24</v>
      </c>
      <c r="C11194" s="3">
        <v>-8</v>
      </c>
      <c r="D11194" s="3">
        <f t="shared" si="349"/>
        <v>1.9947916666667569</v>
      </c>
      <c r="E11194" s="3">
        <f t="shared" si="348"/>
        <v>1753.6576062031436</v>
      </c>
      <c r="F11194" s="3"/>
      <c r="G11194" s="14"/>
    </row>
    <row r="11195" spans="1:7" x14ac:dyDescent="0.2">
      <c r="A11195" s="13">
        <v>11193</v>
      </c>
      <c r="B11195" s="3">
        <v>24</v>
      </c>
      <c r="C11195" s="3">
        <v>-7</v>
      </c>
      <c r="D11195" s="3">
        <f t="shared" si="349"/>
        <v>1.9954427083334236</v>
      </c>
      <c r="E11195" s="3">
        <f t="shared" si="348"/>
        <v>1754.4491538166021</v>
      </c>
      <c r="F11195" s="3"/>
      <c r="G11195" s="14"/>
    </row>
    <row r="11196" spans="1:7" x14ac:dyDescent="0.2">
      <c r="A11196" s="13">
        <v>11194</v>
      </c>
      <c r="B11196" s="3">
        <v>24</v>
      </c>
      <c r="C11196" s="3">
        <v>-6</v>
      </c>
      <c r="D11196" s="3">
        <f t="shared" si="349"/>
        <v>1.9960937500000904</v>
      </c>
      <c r="E11196" s="3">
        <f t="shared" si="348"/>
        <v>1755.2410587105371</v>
      </c>
      <c r="F11196" s="3"/>
      <c r="G11196" s="14"/>
    </row>
    <row r="11197" spans="1:7" x14ac:dyDescent="0.2">
      <c r="A11197" s="13">
        <v>11195</v>
      </c>
      <c r="B11197" s="3">
        <v>24</v>
      </c>
      <c r="C11197" s="3">
        <v>-5</v>
      </c>
      <c r="D11197" s="3">
        <f t="shared" si="349"/>
        <v>1.9967447916667571</v>
      </c>
      <c r="E11197" s="3">
        <f t="shared" si="348"/>
        <v>1756.033321046214</v>
      </c>
      <c r="F11197" s="3"/>
      <c r="G11197" s="14"/>
    </row>
    <row r="11198" spans="1:7" x14ac:dyDescent="0.2">
      <c r="A11198" s="13">
        <v>11196</v>
      </c>
      <c r="B11198" s="3">
        <v>24</v>
      </c>
      <c r="C11198" s="3">
        <v>-4</v>
      </c>
      <c r="D11198" s="3">
        <f t="shared" si="349"/>
        <v>1.9973958333334239</v>
      </c>
      <c r="E11198" s="3">
        <f t="shared" si="348"/>
        <v>1756.8259409849704</v>
      </c>
      <c r="F11198" s="3"/>
      <c r="G11198" s="14"/>
    </row>
    <row r="11199" spans="1:7" x14ac:dyDescent="0.2">
      <c r="A11199" s="13">
        <v>11197</v>
      </c>
      <c r="B11199" s="3">
        <v>24</v>
      </c>
      <c r="C11199" s="3">
        <v>-3</v>
      </c>
      <c r="D11199" s="3">
        <f t="shared" si="349"/>
        <v>1.9980468750000906</v>
      </c>
      <c r="E11199" s="3">
        <f t="shared" si="348"/>
        <v>1757.6189186882177</v>
      </c>
      <c r="F11199" s="3"/>
      <c r="G11199" s="14"/>
    </row>
    <row r="11200" spans="1:7" x14ac:dyDescent="0.2">
      <c r="A11200" s="13">
        <v>11198</v>
      </c>
      <c r="B11200" s="3">
        <v>24</v>
      </c>
      <c r="C11200" s="3">
        <v>-2</v>
      </c>
      <c r="D11200" s="3">
        <f t="shared" si="349"/>
        <v>1.9986979166667573</v>
      </c>
      <c r="E11200" s="3">
        <f t="shared" si="348"/>
        <v>1758.4122543174403</v>
      </c>
      <c r="F11200" s="3"/>
      <c r="G11200" s="14"/>
    </row>
    <row r="11201" spans="1:7" x14ac:dyDescent="0.2">
      <c r="A11201" s="13">
        <v>11199</v>
      </c>
      <c r="B11201" s="3">
        <v>24</v>
      </c>
      <c r="C11201" s="3">
        <v>-1</v>
      </c>
      <c r="D11201" s="3">
        <f t="shared" si="349"/>
        <v>1.9993489583334241</v>
      </c>
      <c r="E11201" s="3">
        <f t="shared" si="348"/>
        <v>1759.2059480341948</v>
      </c>
      <c r="F11201" s="3"/>
      <c r="G11201" s="14"/>
    </row>
    <row r="11202" spans="1:7" x14ac:dyDescent="0.2">
      <c r="A11202" s="17">
        <v>11200</v>
      </c>
      <c r="B11202" s="6">
        <v>24</v>
      </c>
      <c r="C11202" s="6">
        <v>0</v>
      </c>
      <c r="D11202" s="6">
        <f t="shared" si="349"/>
        <v>2.0000000000000906</v>
      </c>
      <c r="E11202" s="6">
        <f t="shared" si="348"/>
        <v>1760.0000000001105</v>
      </c>
      <c r="F11202" s="6" t="s">
        <v>1</v>
      </c>
      <c r="G11202" s="18">
        <v>6</v>
      </c>
    </row>
    <row r="11203" spans="1:7" x14ac:dyDescent="0.2">
      <c r="A11203" s="13">
        <v>11201</v>
      </c>
      <c r="B11203" s="3">
        <v>24</v>
      </c>
      <c r="C11203" s="3">
        <v>1</v>
      </c>
      <c r="D11203" s="3">
        <f t="shared" si="349"/>
        <v>2.0006510416667571</v>
      </c>
      <c r="E11203" s="3">
        <f t="shared" ref="E11203:E11266" si="350">440*2^D11203</f>
        <v>1760.7944103768907</v>
      </c>
      <c r="F11203" s="3"/>
      <c r="G11203" s="14"/>
    </row>
    <row r="11204" spans="1:7" x14ac:dyDescent="0.2">
      <c r="A11204" s="13">
        <v>11202</v>
      </c>
      <c r="B11204" s="3">
        <v>24</v>
      </c>
      <c r="C11204" s="3">
        <v>2</v>
      </c>
      <c r="D11204" s="3">
        <f t="shared" si="349"/>
        <v>2.0013020833334236</v>
      </c>
      <c r="E11204" s="3">
        <f t="shared" si="350"/>
        <v>1761.5891793263111</v>
      </c>
      <c r="F11204" s="3"/>
      <c r="G11204" s="14"/>
    </row>
    <row r="11205" spans="1:7" x14ac:dyDescent="0.2">
      <c r="A11205" s="13">
        <v>11203</v>
      </c>
      <c r="B11205" s="3">
        <v>24</v>
      </c>
      <c r="C11205" s="3">
        <v>3</v>
      </c>
      <c r="D11205" s="3">
        <f t="shared" ref="D11205:D11268" si="351">D11204+((1/12)/128)</f>
        <v>2.0019531250000902</v>
      </c>
      <c r="E11205" s="3">
        <f t="shared" si="350"/>
        <v>1762.3843070102207</v>
      </c>
      <c r="F11205" s="3"/>
      <c r="G11205" s="14"/>
    </row>
    <row r="11206" spans="1:7" x14ac:dyDescent="0.2">
      <c r="A11206" s="13">
        <v>11204</v>
      </c>
      <c r="B11206" s="3">
        <v>24</v>
      </c>
      <c r="C11206" s="3">
        <v>4</v>
      </c>
      <c r="D11206" s="3">
        <f t="shared" si="351"/>
        <v>2.0026041666667567</v>
      </c>
      <c r="E11206" s="3">
        <f t="shared" si="350"/>
        <v>1763.1797935905408</v>
      </c>
      <c r="F11206" s="3"/>
      <c r="G11206" s="14"/>
    </row>
    <row r="11207" spans="1:7" x14ac:dyDescent="0.2">
      <c r="A11207" s="13">
        <v>11205</v>
      </c>
      <c r="B11207" s="3">
        <v>24</v>
      </c>
      <c r="C11207" s="3">
        <v>5</v>
      </c>
      <c r="D11207" s="3">
        <f t="shared" si="351"/>
        <v>2.0032552083334232</v>
      </c>
      <c r="E11207" s="3">
        <f t="shared" si="350"/>
        <v>1763.9756392292663</v>
      </c>
      <c r="F11207" s="3"/>
      <c r="G11207" s="14"/>
    </row>
    <row r="11208" spans="1:7" x14ac:dyDescent="0.2">
      <c r="A11208" s="13">
        <v>11206</v>
      </c>
      <c r="B11208" s="3">
        <v>24</v>
      </c>
      <c r="C11208" s="3">
        <v>6</v>
      </c>
      <c r="D11208" s="3">
        <f t="shared" si="351"/>
        <v>2.0039062500000897</v>
      </c>
      <c r="E11208" s="3">
        <f t="shared" si="350"/>
        <v>1764.771844088466</v>
      </c>
      <c r="F11208" s="3"/>
      <c r="G11208" s="14"/>
    </row>
    <row r="11209" spans="1:7" x14ac:dyDescent="0.2">
      <c r="A11209" s="13">
        <v>11207</v>
      </c>
      <c r="B11209" s="3">
        <v>24</v>
      </c>
      <c r="C11209" s="3">
        <v>7</v>
      </c>
      <c r="D11209" s="3">
        <f t="shared" si="351"/>
        <v>2.0045572916667562</v>
      </c>
      <c r="E11209" s="3">
        <f t="shared" si="350"/>
        <v>1765.5684083302804</v>
      </c>
      <c r="F11209" s="3"/>
      <c r="G11209" s="14"/>
    </row>
    <row r="11210" spans="1:7" x14ac:dyDescent="0.2">
      <c r="A11210" s="13">
        <v>11208</v>
      </c>
      <c r="B11210" s="3">
        <v>24</v>
      </c>
      <c r="C11210" s="3">
        <v>8</v>
      </c>
      <c r="D11210" s="3">
        <f t="shared" si="351"/>
        <v>2.0052083333334227</v>
      </c>
      <c r="E11210" s="3">
        <f t="shared" si="350"/>
        <v>1766.365332116924</v>
      </c>
      <c r="F11210" s="3"/>
      <c r="G11210" s="14"/>
    </row>
    <row r="11211" spans="1:7" x14ac:dyDescent="0.2">
      <c r="A11211" s="13">
        <v>11209</v>
      </c>
      <c r="B11211" s="3">
        <v>24</v>
      </c>
      <c r="C11211" s="3">
        <v>9</v>
      </c>
      <c r="D11211" s="3">
        <f t="shared" si="351"/>
        <v>2.0058593750000893</v>
      </c>
      <c r="E11211" s="3">
        <f t="shared" si="350"/>
        <v>1767.1626156106845</v>
      </c>
      <c r="F11211" s="3"/>
      <c r="G11211" s="14"/>
    </row>
    <row r="11212" spans="1:7" x14ac:dyDescent="0.2">
      <c r="A11212" s="13">
        <v>11210</v>
      </c>
      <c r="B11212" s="3">
        <v>24</v>
      </c>
      <c r="C11212" s="3">
        <v>10</v>
      </c>
      <c r="D11212" s="3">
        <f t="shared" si="351"/>
        <v>2.0065104166667558</v>
      </c>
      <c r="E11212" s="3">
        <f t="shared" si="350"/>
        <v>1767.9602589739229</v>
      </c>
      <c r="F11212" s="3"/>
      <c r="G11212" s="14"/>
    </row>
    <row r="11213" spans="1:7" x14ac:dyDescent="0.2">
      <c r="A11213" s="13">
        <v>11211</v>
      </c>
      <c r="B11213" s="3">
        <v>24</v>
      </c>
      <c r="C11213" s="3">
        <v>11</v>
      </c>
      <c r="D11213" s="3">
        <f t="shared" si="351"/>
        <v>2.0071614583334223</v>
      </c>
      <c r="E11213" s="3">
        <f t="shared" si="350"/>
        <v>1768.7582623690726</v>
      </c>
      <c r="F11213" s="3"/>
      <c r="G11213" s="14"/>
    </row>
    <row r="11214" spans="1:7" x14ac:dyDescent="0.2">
      <c r="A11214" s="13">
        <v>11212</v>
      </c>
      <c r="B11214" s="3">
        <v>24</v>
      </c>
      <c r="C11214" s="3">
        <v>12</v>
      </c>
      <c r="D11214" s="3">
        <f t="shared" si="351"/>
        <v>2.0078125000000888</v>
      </c>
      <c r="E11214" s="3">
        <f t="shared" si="350"/>
        <v>1769.5566259586419</v>
      </c>
      <c r="F11214" s="3"/>
      <c r="G11214" s="14"/>
    </row>
    <row r="11215" spans="1:7" x14ac:dyDescent="0.2">
      <c r="A11215" s="13">
        <v>11213</v>
      </c>
      <c r="B11215" s="3">
        <v>24</v>
      </c>
      <c r="C11215" s="3">
        <v>13</v>
      </c>
      <c r="D11215" s="3">
        <f t="shared" si="351"/>
        <v>2.0084635416667553</v>
      </c>
      <c r="E11215" s="3">
        <f t="shared" si="350"/>
        <v>1770.3553499052107</v>
      </c>
      <c r="F11215" s="3"/>
      <c r="G11215" s="14"/>
    </row>
    <row r="11216" spans="1:7" x14ac:dyDescent="0.2">
      <c r="A11216" s="13">
        <v>11214</v>
      </c>
      <c r="B11216" s="3">
        <v>24</v>
      </c>
      <c r="C11216" s="3">
        <v>14</v>
      </c>
      <c r="D11216" s="3">
        <f t="shared" si="351"/>
        <v>2.0091145833334219</v>
      </c>
      <c r="E11216" s="3">
        <f t="shared" si="350"/>
        <v>1771.154434371434</v>
      </c>
      <c r="F11216" s="3"/>
      <c r="G11216" s="14"/>
    </row>
    <row r="11217" spans="1:7" x14ac:dyDescent="0.2">
      <c r="A11217" s="13">
        <v>11215</v>
      </c>
      <c r="B11217" s="3">
        <v>24</v>
      </c>
      <c r="C11217" s="3">
        <v>15</v>
      </c>
      <c r="D11217" s="3">
        <f t="shared" si="351"/>
        <v>2.0097656250000884</v>
      </c>
      <c r="E11217" s="3">
        <f t="shared" si="350"/>
        <v>1771.953879520039</v>
      </c>
      <c r="F11217" s="3"/>
      <c r="G11217" s="14"/>
    </row>
    <row r="11218" spans="1:7" x14ac:dyDescent="0.2">
      <c r="A11218" s="13">
        <v>11216</v>
      </c>
      <c r="B11218" s="3">
        <v>24</v>
      </c>
      <c r="C11218" s="3">
        <v>16</v>
      </c>
      <c r="D11218" s="3">
        <f t="shared" si="351"/>
        <v>2.0104166666667549</v>
      </c>
      <c r="E11218" s="3">
        <f t="shared" si="350"/>
        <v>1772.7536855138271</v>
      </c>
      <c r="F11218" s="3"/>
      <c r="G11218" s="14"/>
    </row>
    <row r="11219" spans="1:7" x14ac:dyDescent="0.2">
      <c r="A11219" s="13">
        <v>11217</v>
      </c>
      <c r="B11219" s="3">
        <v>24</v>
      </c>
      <c r="C11219" s="3">
        <v>17</v>
      </c>
      <c r="D11219" s="3">
        <f t="shared" si="351"/>
        <v>2.0110677083334214</v>
      </c>
      <c r="E11219" s="3">
        <f t="shared" si="350"/>
        <v>1773.5538525156721</v>
      </c>
      <c r="F11219" s="3"/>
      <c r="G11219" s="14"/>
    </row>
    <row r="11220" spans="1:7" x14ac:dyDescent="0.2">
      <c r="A11220" s="13">
        <v>11218</v>
      </c>
      <c r="B11220" s="3">
        <v>24</v>
      </c>
      <c r="C11220" s="3">
        <v>18</v>
      </c>
      <c r="D11220" s="3">
        <f t="shared" si="351"/>
        <v>2.0117187500000879</v>
      </c>
      <c r="E11220" s="3">
        <f t="shared" si="350"/>
        <v>1774.3543806885227</v>
      </c>
      <c r="F11220" s="3"/>
      <c r="G11220" s="14"/>
    </row>
    <row r="11221" spans="1:7" x14ac:dyDescent="0.2">
      <c r="A11221" s="13">
        <v>11219</v>
      </c>
      <c r="B11221" s="3">
        <v>24</v>
      </c>
      <c r="C11221" s="3">
        <v>19</v>
      </c>
      <c r="D11221" s="3">
        <f t="shared" si="351"/>
        <v>2.0123697916667544</v>
      </c>
      <c r="E11221" s="3">
        <f t="shared" si="350"/>
        <v>1775.1552701954004</v>
      </c>
      <c r="F11221" s="3"/>
      <c r="G11221" s="14"/>
    </row>
    <row r="11222" spans="1:7" x14ac:dyDescent="0.2">
      <c r="A11222" s="13">
        <v>11220</v>
      </c>
      <c r="B11222" s="3">
        <v>24</v>
      </c>
      <c r="C11222" s="3">
        <v>20</v>
      </c>
      <c r="D11222" s="3">
        <f t="shared" si="351"/>
        <v>2.013020833333421</v>
      </c>
      <c r="E11222" s="3">
        <f t="shared" si="350"/>
        <v>1775.9565211993997</v>
      </c>
      <c r="F11222" s="3"/>
      <c r="G11222" s="14"/>
    </row>
    <row r="11223" spans="1:7" x14ac:dyDescent="0.2">
      <c r="A11223" s="13">
        <v>11221</v>
      </c>
      <c r="B11223" s="3">
        <v>24</v>
      </c>
      <c r="C11223" s="3">
        <v>21</v>
      </c>
      <c r="D11223" s="3">
        <f t="shared" si="351"/>
        <v>2.0136718750000875</v>
      </c>
      <c r="E11223" s="3">
        <f t="shared" si="350"/>
        <v>1776.7581338636903</v>
      </c>
      <c r="F11223" s="3"/>
      <c r="G11223" s="14"/>
    </row>
    <row r="11224" spans="1:7" x14ac:dyDescent="0.2">
      <c r="A11224" s="13">
        <v>11222</v>
      </c>
      <c r="B11224" s="3">
        <v>24</v>
      </c>
      <c r="C11224" s="3">
        <v>22</v>
      </c>
      <c r="D11224" s="3">
        <f t="shared" si="351"/>
        <v>2.014322916666754</v>
      </c>
      <c r="E11224" s="3">
        <f t="shared" si="350"/>
        <v>1777.5601083515146</v>
      </c>
      <c r="F11224" s="3"/>
      <c r="G11224" s="14"/>
    </row>
    <row r="11225" spans="1:7" x14ac:dyDescent="0.2">
      <c r="A11225" s="13">
        <v>11223</v>
      </c>
      <c r="B11225" s="3">
        <v>24</v>
      </c>
      <c r="C11225" s="3">
        <v>23</v>
      </c>
      <c r="D11225" s="3">
        <f t="shared" si="351"/>
        <v>2.0149739583334205</v>
      </c>
      <c r="E11225" s="3">
        <f t="shared" si="350"/>
        <v>1778.3624448261876</v>
      </c>
      <c r="F11225" s="3"/>
      <c r="G11225" s="14"/>
    </row>
    <row r="11226" spans="1:7" x14ac:dyDescent="0.2">
      <c r="A11226" s="13">
        <v>11224</v>
      </c>
      <c r="B11226" s="3">
        <v>24</v>
      </c>
      <c r="C11226" s="3">
        <v>24</v>
      </c>
      <c r="D11226" s="3">
        <f t="shared" si="351"/>
        <v>2.015625000000087</v>
      </c>
      <c r="E11226" s="3">
        <f t="shared" si="350"/>
        <v>1779.1651434511002</v>
      </c>
      <c r="F11226" s="3"/>
      <c r="G11226" s="14"/>
    </row>
    <row r="11227" spans="1:7" x14ac:dyDescent="0.2">
      <c r="A11227" s="13">
        <v>11225</v>
      </c>
      <c r="B11227" s="3">
        <v>24</v>
      </c>
      <c r="C11227" s="3">
        <v>25</v>
      </c>
      <c r="D11227" s="3">
        <f t="shared" si="351"/>
        <v>2.0162760416667536</v>
      </c>
      <c r="E11227" s="3">
        <f t="shared" si="350"/>
        <v>1779.9682043897158</v>
      </c>
      <c r="F11227" s="3"/>
      <c r="G11227" s="14"/>
    </row>
    <row r="11228" spans="1:7" x14ac:dyDescent="0.2">
      <c r="A11228" s="13">
        <v>11226</v>
      </c>
      <c r="B11228" s="3">
        <v>24</v>
      </c>
      <c r="C11228" s="3">
        <v>26</v>
      </c>
      <c r="D11228" s="3">
        <f t="shared" si="351"/>
        <v>2.0169270833334201</v>
      </c>
      <c r="E11228" s="3">
        <f t="shared" si="350"/>
        <v>1780.7716278055714</v>
      </c>
      <c r="F11228" s="3"/>
      <c r="G11228" s="14"/>
    </row>
    <row r="11229" spans="1:7" x14ac:dyDescent="0.2">
      <c r="A11229" s="13">
        <v>11227</v>
      </c>
      <c r="B11229" s="3">
        <v>24</v>
      </c>
      <c r="C11229" s="3">
        <v>27</v>
      </c>
      <c r="D11229" s="3">
        <f t="shared" si="351"/>
        <v>2.0175781250000866</v>
      </c>
      <c r="E11229" s="3">
        <f t="shared" si="350"/>
        <v>1781.5754138622783</v>
      </c>
      <c r="F11229" s="3"/>
      <c r="G11229" s="14"/>
    </row>
    <row r="11230" spans="1:7" x14ac:dyDescent="0.2">
      <c r="A11230" s="13">
        <v>11228</v>
      </c>
      <c r="B11230" s="3">
        <v>24</v>
      </c>
      <c r="C11230" s="3">
        <v>28</v>
      </c>
      <c r="D11230" s="3">
        <f t="shared" si="351"/>
        <v>2.0182291666667531</v>
      </c>
      <c r="E11230" s="3">
        <f t="shared" si="350"/>
        <v>1782.379562723522</v>
      </c>
      <c r="F11230" s="3"/>
      <c r="G11230" s="14"/>
    </row>
    <row r="11231" spans="1:7" x14ac:dyDescent="0.2">
      <c r="A11231" s="13">
        <v>11229</v>
      </c>
      <c r="B11231" s="3">
        <v>24</v>
      </c>
      <c r="C11231" s="3">
        <v>29</v>
      </c>
      <c r="D11231" s="3">
        <f t="shared" si="351"/>
        <v>2.0188802083334196</v>
      </c>
      <c r="E11231" s="3">
        <f t="shared" si="350"/>
        <v>1783.1840745530608</v>
      </c>
      <c r="F11231" s="3"/>
      <c r="G11231" s="14"/>
    </row>
    <row r="11232" spans="1:7" x14ac:dyDescent="0.2">
      <c r="A11232" s="13">
        <v>11230</v>
      </c>
      <c r="B11232" s="3">
        <v>24</v>
      </c>
      <c r="C11232" s="3">
        <v>30</v>
      </c>
      <c r="D11232" s="3">
        <f t="shared" si="351"/>
        <v>2.0195312500000862</v>
      </c>
      <c r="E11232" s="3">
        <f t="shared" si="350"/>
        <v>1783.9889495147281</v>
      </c>
      <c r="F11232" s="3"/>
      <c r="G11232" s="14"/>
    </row>
    <row r="11233" spans="1:7" x14ac:dyDescent="0.2">
      <c r="A11233" s="13">
        <v>11231</v>
      </c>
      <c r="B11233" s="3">
        <v>24</v>
      </c>
      <c r="C11233" s="3">
        <v>31</v>
      </c>
      <c r="D11233" s="3">
        <f t="shared" si="351"/>
        <v>2.0201822916667527</v>
      </c>
      <c r="E11233" s="3">
        <f t="shared" si="350"/>
        <v>1784.79418777243</v>
      </c>
      <c r="F11233" s="3"/>
      <c r="G11233" s="14"/>
    </row>
    <row r="11234" spans="1:7" x14ac:dyDescent="0.2">
      <c r="A11234" s="13">
        <v>11232</v>
      </c>
      <c r="B11234" s="3">
        <v>24</v>
      </c>
      <c r="C11234" s="3">
        <v>32</v>
      </c>
      <c r="D11234" s="3">
        <f t="shared" si="351"/>
        <v>2.0208333333334192</v>
      </c>
      <c r="E11234" s="3">
        <f t="shared" si="350"/>
        <v>1785.5997894901477</v>
      </c>
      <c r="F11234" s="3"/>
      <c r="G11234" s="14"/>
    </row>
    <row r="11235" spans="1:7" x14ac:dyDescent="0.2">
      <c r="A11235" s="13">
        <v>11233</v>
      </c>
      <c r="B11235" s="3">
        <v>24</v>
      </c>
      <c r="C11235" s="3">
        <v>33</v>
      </c>
      <c r="D11235" s="3">
        <f t="shared" si="351"/>
        <v>2.0214843750000857</v>
      </c>
      <c r="E11235" s="3">
        <f t="shared" si="350"/>
        <v>1786.4057548319363</v>
      </c>
      <c r="F11235" s="3"/>
      <c r="G11235" s="14"/>
    </row>
    <row r="11236" spans="1:7" x14ac:dyDescent="0.2">
      <c r="A11236" s="13">
        <v>11234</v>
      </c>
      <c r="B11236" s="3">
        <v>24</v>
      </c>
      <c r="C11236" s="3">
        <v>34</v>
      </c>
      <c r="D11236" s="3">
        <f t="shared" si="351"/>
        <v>2.0221354166667522</v>
      </c>
      <c r="E11236" s="3">
        <f t="shared" si="350"/>
        <v>1787.2120839619238</v>
      </c>
      <c r="F11236" s="3"/>
      <c r="G11236" s="14"/>
    </row>
    <row r="11237" spans="1:7" x14ac:dyDescent="0.2">
      <c r="A11237" s="13">
        <v>11235</v>
      </c>
      <c r="B11237" s="3">
        <v>24</v>
      </c>
      <c r="C11237" s="3">
        <v>35</v>
      </c>
      <c r="D11237" s="3">
        <f t="shared" si="351"/>
        <v>2.0227864583334187</v>
      </c>
      <c r="E11237" s="3">
        <f t="shared" si="350"/>
        <v>1788.018777044314</v>
      </c>
      <c r="F11237" s="3"/>
      <c r="G11237" s="14"/>
    </row>
    <row r="11238" spans="1:7" x14ac:dyDescent="0.2">
      <c r="A11238" s="13">
        <v>11236</v>
      </c>
      <c r="B11238" s="3">
        <v>24</v>
      </c>
      <c r="C11238" s="3">
        <v>36</v>
      </c>
      <c r="D11238" s="3">
        <f t="shared" si="351"/>
        <v>2.0234375000000853</v>
      </c>
      <c r="E11238" s="3">
        <f t="shared" si="350"/>
        <v>1788.825834243383</v>
      </c>
      <c r="F11238" s="3"/>
      <c r="G11238" s="14"/>
    </row>
    <row r="11239" spans="1:7" x14ac:dyDescent="0.2">
      <c r="A11239" s="13">
        <v>11237</v>
      </c>
      <c r="B11239" s="3">
        <v>24</v>
      </c>
      <c r="C11239" s="3">
        <v>37</v>
      </c>
      <c r="D11239" s="3">
        <f t="shared" si="351"/>
        <v>2.0240885416667518</v>
      </c>
      <c r="E11239" s="3">
        <f t="shared" si="350"/>
        <v>1789.6332557234828</v>
      </c>
      <c r="F11239" s="3"/>
      <c r="G11239" s="14"/>
    </row>
    <row r="11240" spans="1:7" x14ac:dyDescent="0.2">
      <c r="A11240" s="13">
        <v>11238</v>
      </c>
      <c r="B11240" s="3">
        <v>24</v>
      </c>
      <c r="C11240" s="3">
        <v>38</v>
      </c>
      <c r="D11240" s="3">
        <f t="shared" si="351"/>
        <v>2.0247395833334183</v>
      </c>
      <c r="E11240" s="3">
        <f t="shared" si="350"/>
        <v>1790.441041649038</v>
      </c>
      <c r="F11240" s="3"/>
      <c r="G11240" s="14"/>
    </row>
    <row r="11241" spans="1:7" x14ac:dyDescent="0.2">
      <c r="A11241" s="13">
        <v>11239</v>
      </c>
      <c r="B11241" s="3">
        <v>24</v>
      </c>
      <c r="C11241" s="3">
        <v>39</v>
      </c>
      <c r="D11241" s="3">
        <f t="shared" si="351"/>
        <v>2.0253906250000848</v>
      </c>
      <c r="E11241" s="3">
        <f t="shared" si="350"/>
        <v>1791.249192184549</v>
      </c>
      <c r="F11241" s="3"/>
      <c r="G11241" s="14"/>
    </row>
    <row r="11242" spans="1:7" x14ac:dyDescent="0.2">
      <c r="A11242" s="13">
        <v>11240</v>
      </c>
      <c r="B11242" s="3">
        <v>24</v>
      </c>
      <c r="C11242" s="3">
        <v>40</v>
      </c>
      <c r="D11242" s="3">
        <f t="shared" si="351"/>
        <v>2.0260416666667513</v>
      </c>
      <c r="E11242" s="3">
        <f t="shared" si="350"/>
        <v>1792.0577074945891</v>
      </c>
      <c r="F11242" s="3"/>
      <c r="G11242" s="14"/>
    </row>
    <row r="11243" spans="1:7" x14ac:dyDescent="0.2">
      <c r="A11243" s="13">
        <v>11241</v>
      </c>
      <c r="B11243" s="3">
        <v>24</v>
      </c>
      <c r="C11243" s="3">
        <v>41</v>
      </c>
      <c r="D11243" s="3">
        <f t="shared" si="351"/>
        <v>2.0266927083334179</v>
      </c>
      <c r="E11243" s="3">
        <f t="shared" si="350"/>
        <v>1792.8665877438063</v>
      </c>
      <c r="F11243" s="3"/>
      <c r="G11243" s="14"/>
    </row>
    <row r="11244" spans="1:7" x14ac:dyDescent="0.2">
      <c r="A11244" s="13">
        <v>11242</v>
      </c>
      <c r="B11244" s="3">
        <v>24</v>
      </c>
      <c r="C11244" s="3">
        <v>42</v>
      </c>
      <c r="D11244" s="3">
        <f t="shared" si="351"/>
        <v>2.0273437500000844</v>
      </c>
      <c r="E11244" s="3">
        <f t="shared" si="350"/>
        <v>1793.6758330969235</v>
      </c>
      <c r="F11244" s="3"/>
      <c r="G11244" s="14"/>
    </row>
    <row r="11245" spans="1:7" x14ac:dyDescent="0.2">
      <c r="A11245" s="13">
        <v>11243</v>
      </c>
      <c r="B11245" s="3">
        <v>24</v>
      </c>
      <c r="C11245" s="3">
        <v>43</v>
      </c>
      <c r="D11245" s="3">
        <f t="shared" si="351"/>
        <v>2.0279947916667509</v>
      </c>
      <c r="E11245" s="3">
        <f t="shared" si="350"/>
        <v>1794.4854437187371</v>
      </c>
      <c r="F11245" s="3"/>
      <c r="G11245" s="14"/>
    </row>
    <row r="11246" spans="1:7" x14ac:dyDescent="0.2">
      <c r="A11246" s="13">
        <v>11244</v>
      </c>
      <c r="B11246" s="3">
        <v>24</v>
      </c>
      <c r="C11246" s="3">
        <v>44</v>
      </c>
      <c r="D11246" s="3">
        <f t="shared" si="351"/>
        <v>2.0286458333334174</v>
      </c>
      <c r="E11246" s="3">
        <f t="shared" si="350"/>
        <v>1795.2954197741183</v>
      </c>
      <c r="F11246" s="3"/>
      <c r="G11246" s="14"/>
    </row>
    <row r="11247" spans="1:7" x14ac:dyDescent="0.2">
      <c r="A11247" s="13">
        <v>11245</v>
      </c>
      <c r="B11247" s="3">
        <v>24</v>
      </c>
      <c r="C11247" s="3">
        <v>45</v>
      </c>
      <c r="D11247" s="3">
        <f t="shared" si="351"/>
        <v>2.0292968750000839</v>
      </c>
      <c r="E11247" s="3">
        <f t="shared" si="350"/>
        <v>1796.105761428013</v>
      </c>
      <c r="F11247" s="3"/>
      <c r="G11247" s="14"/>
    </row>
    <row r="11248" spans="1:7" x14ac:dyDescent="0.2">
      <c r="A11248" s="13">
        <v>11246</v>
      </c>
      <c r="B11248" s="3">
        <v>24</v>
      </c>
      <c r="C11248" s="3">
        <v>46</v>
      </c>
      <c r="D11248" s="3">
        <f t="shared" si="351"/>
        <v>2.0299479166667505</v>
      </c>
      <c r="E11248" s="3">
        <f t="shared" si="350"/>
        <v>1796.9164688454409</v>
      </c>
      <c r="F11248" s="3"/>
      <c r="G11248" s="14"/>
    </row>
    <row r="11249" spans="1:7" x14ac:dyDescent="0.2">
      <c r="A11249" s="13">
        <v>11247</v>
      </c>
      <c r="B11249" s="3">
        <v>24</v>
      </c>
      <c r="C11249" s="3">
        <v>47</v>
      </c>
      <c r="D11249" s="3">
        <f t="shared" si="351"/>
        <v>2.030598958333417</v>
      </c>
      <c r="E11249" s="3">
        <f t="shared" si="350"/>
        <v>1797.7275421914967</v>
      </c>
      <c r="F11249" s="3"/>
      <c r="G11249" s="14"/>
    </row>
    <row r="11250" spans="1:7" x14ac:dyDescent="0.2">
      <c r="A11250" s="13">
        <v>11248</v>
      </c>
      <c r="B11250" s="3">
        <v>24</v>
      </c>
      <c r="C11250" s="3">
        <v>48</v>
      </c>
      <c r="D11250" s="3">
        <f t="shared" si="351"/>
        <v>2.0312500000000835</v>
      </c>
      <c r="E11250" s="3">
        <f t="shared" si="350"/>
        <v>1798.5389816313493</v>
      </c>
      <c r="F11250" s="3"/>
      <c r="G11250" s="14"/>
    </row>
    <row r="11251" spans="1:7" x14ac:dyDescent="0.2">
      <c r="A11251" s="13">
        <v>11249</v>
      </c>
      <c r="B11251" s="3">
        <v>24</v>
      </c>
      <c r="C11251" s="3">
        <v>49</v>
      </c>
      <c r="D11251" s="3">
        <f t="shared" si="351"/>
        <v>2.03190104166675</v>
      </c>
      <c r="E11251" s="3">
        <f t="shared" si="350"/>
        <v>1799.3507873302419</v>
      </c>
      <c r="F11251" s="3"/>
      <c r="G11251" s="14"/>
    </row>
    <row r="11252" spans="1:7" x14ac:dyDescent="0.2">
      <c r="A11252" s="13">
        <v>11250</v>
      </c>
      <c r="B11252" s="3">
        <v>24</v>
      </c>
      <c r="C11252" s="3">
        <v>50</v>
      </c>
      <c r="D11252" s="3">
        <f t="shared" si="351"/>
        <v>2.0325520833334165</v>
      </c>
      <c r="E11252" s="3">
        <f t="shared" si="350"/>
        <v>1800.1629594534938</v>
      </c>
      <c r="F11252" s="3"/>
      <c r="G11252" s="14"/>
    </row>
    <row r="11253" spans="1:7" x14ac:dyDescent="0.2">
      <c r="A11253" s="13">
        <v>11251</v>
      </c>
      <c r="B11253" s="3">
        <v>24</v>
      </c>
      <c r="C11253" s="3">
        <v>51</v>
      </c>
      <c r="D11253" s="3">
        <f t="shared" si="351"/>
        <v>2.033203125000083</v>
      </c>
      <c r="E11253" s="3">
        <f t="shared" si="350"/>
        <v>1800.9754981664967</v>
      </c>
      <c r="F11253" s="3"/>
      <c r="G11253" s="14"/>
    </row>
    <row r="11254" spans="1:7" x14ac:dyDescent="0.2">
      <c r="A11254" s="13">
        <v>11252</v>
      </c>
      <c r="B11254" s="3">
        <v>24</v>
      </c>
      <c r="C11254" s="3">
        <v>52</v>
      </c>
      <c r="D11254" s="3">
        <f t="shared" si="351"/>
        <v>2.0338541666667496</v>
      </c>
      <c r="E11254" s="3">
        <f t="shared" si="350"/>
        <v>1801.7884036347182</v>
      </c>
      <c r="F11254" s="3"/>
      <c r="G11254" s="14"/>
    </row>
    <row r="11255" spans="1:7" x14ac:dyDescent="0.2">
      <c r="A11255" s="13">
        <v>11253</v>
      </c>
      <c r="B11255" s="3">
        <v>24</v>
      </c>
      <c r="C11255" s="3">
        <v>53</v>
      </c>
      <c r="D11255" s="3">
        <f t="shared" si="351"/>
        <v>2.0345052083334161</v>
      </c>
      <c r="E11255" s="3">
        <f t="shared" si="350"/>
        <v>1802.6016760237017</v>
      </c>
      <c r="F11255" s="3"/>
      <c r="G11255" s="14"/>
    </row>
    <row r="11256" spans="1:7" x14ac:dyDescent="0.2">
      <c r="A11256" s="13">
        <v>11254</v>
      </c>
      <c r="B11256" s="3">
        <v>24</v>
      </c>
      <c r="C11256" s="3">
        <v>54</v>
      </c>
      <c r="D11256" s="3">
        <f t="shared" si="351"/>
        <v>2.0351562500000826</v>
      </c>
      <c r="E11256" s="3">
        <f t="shared" si="350"/>
        <v>1803.415315499062</v>
      </c>
      <c r="F11256" s="3"/>
      <c r="G11256" s="14"/>
    </row>
    <row r="11257" spans="1:7" x14ac:dyDescent="0.2">
      <c r="A11257" s="13">
        <v>11255</v>
      </c>
      <c r="B11257" s="3">
        <v>24</v>
      </c>
      <c r="C11257" s="3">
        <v>55</v>
      </c>
      <c r="D11257" s="3">
        <f t="shared" si="351"/>
        <v>2.0358072916667491</v>
      </c>
      <c r="E11257" s="3">
        <f t="shared" si="350"/>
        <v>1804.2293222264918</v>
      </c>
      <c r="F11257" s="3"/>
      <c r="G11257" s="14"/>
    </row>
    <row r="11258" spans="1:7" x14ac:dyDescent="0.2">
      <c r="A11258" s="13">
        <v>11256</v>
      </c>
      <c r="B11258" s="3">
        <v>24</v>
      </c>
      <c r="C11258" s="3">
        <v>56</v>
      </c>
      <c r="D11258" s="3">
        <f t="shared" si="351"/>
        <v>2.0364583333334156</v>
      </c>
      <c r="E11258" s="3">
        <f t="shared" si="350"/>
        <v>1805.0436963717577</v>
      </c>
      <c r="F11258" s="3"/>
      <c r="G11258" s="14"/>
    </row>
    <row r="11259" spans="1:7" x14ac:dyDescent="0.2">
      <c r="A11259" s="13">
        <v>11257</v>
      </c>
      <c r="B11259" s="3">
        <v>24</v>
      </c>
      <c r="C11259" s="3">
        <v>57</v>
      </c>
      <c r="D11259" s="3">
        <f t="shared" si="351"/>
        <v>2.0371093750000822</v>
      </c>
      <c r="E11259" s="3">
        <f t="shared" si="350"/>
        <v>1805.8584381007006</v>
      </c>
      <c r="F11259" s="3"/>
      <c r="G11259" s="14"/>
    </row>
    <row r="11260" spans="1:7" x14ac:dyDescent="0.2">
      <c r="A11260" s="13">
        <v>11258</v>
      </c>
      <c r="B11260" s="3">
        <v>24</v>
      </c>
      <c r="C11260" s="3">
        <v>58</v>
      </c>
      <c r="D11260" s="3">
        <f t="shared" si="351"/>
        <v>2.0377604166667487</v>
      </c>
      <c r="E11260" s="3">
        <f t="shared" si="350"/>
        <v>1806.6735475792366</v>
      </c>
      <c r="F11260" s="3"/>
      <c r="G11260" s="14"/>
    </row>
    <row r="11261" spans="1:7" x14ac:dyDescent="0.2">
      <c r="A11261" s="13">
        <v>11259</v>
      </c>
      <c r="B11261" s="3">
        <v>24</v>
      </c>
      <c r="C11261" s="3">
        <v>59</v>
      </c>
      <c r="D11261" s="3">
        <f t="shared" si="351"/>
        <v>2.0384114583334152</v>
      </c>
      <c r="E11261" s="3">
        <f t="shared" si="350"/>
        <v>1807.4890249733564</v>
      </c>
      <c r="F11261" s="3"/>
      <c r="G11261" s="14"/>
    </row>
    <row r="11262" spans="1:7" x14ac:dyDescent="0.2">
      <c r="A11262" s="13">
        <v>11260</v>
      </c>
      <c r="B11262" s="3">
        <v>24</v>
      </c>
      <c r="C11262" s="3">
        <v>60</v>
      </c>
      <c r="D11262" s="3">
        <f t="shared" si="351"/>
        <v>2.0390625000000817</v>
      </c>
      <c r="E11262" s="3">
        <f t="shared" si="350"/>
        <v>1808.3048704491266</v>
      </c>
      <c r="F11262" s="3"/>
      <c r="G11262" s="14"/>
    </row>
    <row r="11263" spans="1:7" x14ac:dyDescent="0.2">
      <c r="A11263" s="13">
        <v>11261</v>
      </c>
      <c r="B11263" s="3">
        <v>24</v>
      </c>
      <c r="C11263" s="3">
        <v>61</v>
      </c>
      <c r="D11263" s="3">
        <f t="shared" si="351"/>
        <v>2.0397135416667482</v>
      </c>
      <c r="E11263" s="3">
        <f t="shared" si="350"/>
        <v>1809.1210841726875</v>
      </c>
      <c r="F11263" s="3"/>
      <c r="G11263" s="14"/>
    </row>
    <row r="11264" spans="1:7" x14ac:dyDescent="0.2">
      <c r="A11264" s="13">
        <v>11262</v>
      </c>
      <c r="B11264" s="3">
        <v>24</v>
      </c>
      <c r="C11264" s="3">
        <v>62</v>
      </c>
      <c r="D11264" s="3">
        <f t="shared" si="351"/>
        <v>2.0403645833334147</v>
      </c>
      <c r="E11264" s="3">
        <f t="shared" si="350"/>
        <v>1809.9376663102546</v>
      </c>
      <c r="F11264" s="3"/>
      <c r="G11264" s="14"/>
    </row>
    <row r="11265" spans="1:7" x14ac:dyDescent="0.2">
      <c r="A11265" s="13">
        <v>11263</v>
      </c>
      <c r="B11265" s="3">
        <v>24</v>
      </c>
      <c r="C11265" s="3">
        <v>63</v>
      </c>
      <c r="D11265" s="3">
        <f t="shared" si="351"/>
        <v>2.0410156250000813</v>
      </c>
      <c r="E11265" s="3">
        <f t="shared" si="350"/>
        <v>1810.7546170281196</v>
      </c>
      <c r="F11265" s="3"/>
      <c r="G11265" s="14"/>
    </row>
    <row r="11266" spans="1:7" x14ac:dyDescent="0.2">
      <c r="A11266" s="11">
        <v>11264</v>
      </c>
      <c r="B11266" s="4">
        <v>25</v>
      </c>
      <c r="C11266" s="4">
        <v>-64</v>
      </c>
      <c r="D11266" s="4">
        <f t="shared" si="351"/>
        <v>2.0416666666667478</v>
      </c>
      <c r="E11266" s="4">
        <f t="shared" si="350"/>
        <v>1811.5719364926476</v>
      </c>
      <c r="F11266" s="4"/>
      <c r="G11266" s="12"/>
    </row>
    <row r="11267" spans="1:7" x14ac:dyDescent="0.2">
      <c r="A11267" s="13">
        <v>11265</v>
      </c>
      <c r="B11267" s="3">
        <v>25</v>
      </c>
      <c r="C11267" s="3">
        <v>-63</v>
      </c>
      <c r="D11267" s="3">
        <f t="shared" si="351"/>
        <v>2.0423177083334143</v>
      </c>
      <c r="E11267" s="3">
        <f t="shared" ref="E11267:E11330" si="352">440*2^D11267</f>
        <v>1812.3896248702806</v>
      </c>
      <c r="F11267" s="3"/>
      <c r="G11267" s="14"/>
    </row>
    <row r="11268" spans="1:7" x14ac:dyDescent="0.2">
      <c r="A11268" s="13">
        <v>11266</v>
      </c>
      <c r="B11268" s="3">
        <v>25</v>
      </c>
      <c r="C11268" s="3">
        <v>-62</v>
      </c>
      <c r="D11268" s="3">
        <f t="shared" si="351"/>
        <v>2.0429687500000808</v>
      </c>
      <c r="E11268" s="3">
        <f t="shared" si="352"/>
        <v>1813.2076823275338</v>
      </c>
      <c r="F11268" s="3"/>
      <c r="G11268" s="14"/>
    </row>
    <row r="11269" spans="1:7" x14ac:dyDescent="0.2">
      <c r="A11269" s="13">
        <v>11267</v>
      </c>
      <c r="B11269" s="3">
        <v>25</v>
      </c>
      <c r="C11269" s="3">
        <v>-61</v>
      </c>
      <c r="D11269" s="3">
        <f t="shared" ref="D11269:D11332" si="353">D11268+((1/12)/128)</f>
        <v>2.0436197916667473</v>
      </c>
      <c r="E11269" s="3">
        <f t="shared" si="352"/>
        <v>1814.0261090309987</v>
      </c>
      <c r="F11269" s="3"/>
      <c r="G11269" s="14"/>
    </row>
    <row r="11270" spans="1:7" x14ac:dyDescent="0.2">
      <c r="A11270" s="13">
        <v>11268</v>
      </c>
      <c r="B11270" s="3">
        <v>25</v>
      </c>
      <c r="C11270" s="3">
        <v>-60</v>
      </c>
      <c r="D11270" s="3">
        <f t="shared" si="353"/>
        <v>2.0442708333334139</v>
      </c>
      <c r="E11270" s="3">
        <f t="shared" si="352"/>
        <v>1814.8449051473424</v>
      </c>
      <c r="F11270" s="3"/>
      <c r="G11270" s="14"/>
    </row>
    <row r="11271" spans="1:7" x14ac:dyDescent="0.2">
      <c r="A11271" s="13">
        <v>11269</v>
      </c>
      <c r="B11271" s="3">
        <v>25</v>
      </c>
      <c r="C11271" s="3">
        <v>-59</v>
      </c>
      <c r="D11271" s="3">
        <f t="shared" si="353"/>
        <v>2.0449218750000804</v>
      </c>
      <c r="E11271" s="3">
        <f t="shared" si="352"/>
        <v>1815.6640708433056</v>
      </c>
      <c r="F11271" s="3"/>
      <c r="G11271" s="14"/>
    </row>
    <row r="11272" spans="1:7" x14ac:dyDescent="0.2">
      <c r="A11272" s="13">
        <v>11270</v>
      </c>
      <c r="B11272" s="3">
        <v>25</v>
      </c>
      <c r="C11272" s="3">
        <v>-58</v>
      </c>
      <c r="D11272" s="3">
        <f t="shared" si="353"/>
        <v>2.0455729166667469</v>
      </c>
      <c r="E11272" s="3">
        <f t="shared" si="352"/>
        <v>1816.4836062857062</v>
      </c>
      <c r="F11272" s="3"/>
      <c r="G11272" s="14"/>
    </row>
    <row r="11273" spans="1:7" x14ac:dyDescent="0.2">
      <c r="A11273" s="13">
        <v>11271</v>
      </c>
      <c r="B11273" s="3">
        <v>25</v>
      </c>
      <c r="C11273" s="3">
        <v>-57</v>
      </c>
      <c r="D11273" s="3">
        <f t="shared" si="353"/>
        <v>2.0462239583334134</v>
      </c>
      <c r="E11273" s="3">
        <f t="shared" si="352"/>
        <v>1817.3035116414358</v>
      </c>
      <c r="F11273" s="3"/>
      <c r="G11273" s="14"/>
    </row>
    <row r="11274" spans="1:7" x14ac:dyDescent="0.2">
      <c r="A11274" s="13">
        <v>11272</v>
      </c>
      <c r="B11274" s="3">
        <v>25</v>
      </c>
      <c r="C11274" s="3">
        <v>-56</v>
      </c>
      <c r="D11274" s="3">
        <f t="shared" si="353"/>
        <v>2.0468750000000799</v>
      </c>
      <c r="E11274" s="3">
        <f t="shared" si="352"/>
        <v>1818.1237870774623</v>
      </c>
      <c r="F11274" s="3"/>
      <c r="G11274" s="14"/>
    </row>
    <row r="11275" spans="1:7" x14ac:dyDescent="0.2">
      <c r="A11275" s="13">
        <v>11273</v>
      </c>
      <c r="B11275" s="3">
        <v>25</v>
      </c>
      <c r="C11275" s="3">
        <v>-55</v>
      </c>
      <c r="D11275" s="3">
        <f t="shared" si="353"/>
        <v>2.0475260416667465</v>
      </c>
      <c r="E11275" s="3">
        <f t="shared" si="352"/>
        <v>1818.9444327608294</v>
      </c>
      <c r="F11275" s="3"/>
      <c r="G11275" s="14"/>
    </row>
    <row r="11276" spans="1:7" x14ac:dyDescent="0.2">
      <c r="A11276" s="13">
        <v>11274</v>
      </c>
      <c r="B11276" s="3">
        <v>25</v>
      </c>
      <c r="C11276" s="3">
        <v>-54</v>
      </c>
      <c r="D11276" s="3">
        <f t="shared" si="353"/>
        <v>2.048177083333413</v>
      </c>
      <c r="E11276" s="3">
        <f t="shared" si="352"/>
        <v>1819.7654488586538</v>
      </c>
      <c r="F11276" s="3"/>
      <c r="G11276" s="14"/>
    </row>
    <row r="11277" spans="1:7" x14ac:dyDescent="0.2">
      <c r="A11277" s="13">
        <v>11275</v>
      </c>
      <c r="B11277" s="3">
        <v>25</v>
      </c>
      <c r="C11277" s="3">
        <v>-53</v>
      </c>
      <c r="D11277" s="3">
        <f t="shared" si="353"/>
        <v>2.0488281250000795</v>
      </c>
      <c r="E11277" s="3">
        <f t="shared" si="352"/>
        <v>1820.5868355381308</v>
      </c>
      <c r="F11277" s="3"/>
      <c r="G11277" s="14"/>
    </row>
    <row r="11278" spans="1:7" x14ac:dyDescent="0.2">
      <c r="A11278" s="13">
        <v>11276</v>
      </c>
      <c r="B11278" s="3">
        <v>25</v>
      </c>
      <c r="C11278" s="3">
        <v>-52</v>
      </c>
      <c r="D11278" s="3">
        <f t="shared" si="353"/>
        <v>2.049479166666746</v>
      </c>
      <c r="E11278" s="3">
        <f t="shared" si="352"/>
        <v>1821.4085929665293</v>
      </c>
      <c r="F11278" s="3"/>
      <c r="G11278" s="14"/>
    </row>
    <row r="11279" spans="1:7" x14ac:dyDescent="0.2">
      <c r="A11279" s="13">
        <v>11277</v>
      </c>
      <c r="B11279" s="3">
        <v>25</v>
      </c>
      <c r="C11279" s="3">
        <v>-51</v>
      </c>
      <c r="D11279" s="3">
        <f t="shared" si="353"/>
        <v>2.0501302083334125</v>
      </c>
      <c r="E11279" s="3">
        <f t="shared" si="352"/>
        <v>1822.2307213111935</v>
      </c>
      <c r="F11279" s="3"/>
      <c r="G11279" s="14"/>
    </row>
    <row r="11280" spans="1:7" x14ac:dyDescent="0.2">
      <c r="A11280" s="13">
        <v>11278</v>
      </c>
      <c r="B11280" s="3">
        <v>25</v>
      </c>
      <c r="C11280" s="3">
        <v>-50</v>
      </c>
      <c r="D11280" s="3">
        <f t="shared" si="353"/>
        <v>2.050781250000079</v>
      </c>
      <c r="E11280" s="3">
        <f t="shared" si="352"/>
        <v>1823.0532207395443</v>
      </c>
      <c r="F11280" s="3"/>
      <c r="G11280" s="14"/>
    </row>
    <row r="11281" spans="1:7" x14ac:dyDescent="0.2">
      <c r="A11281" s="13">
        <v>11279</v>
      </c>
      <c r="B11281" s="3">
        <v>25</v>
      </c>
      <c r="C11281" s="3">
        <v>-49</v>
      </c>
      <c r="D11281" s="3">
        <f t="shared" si="353"/>
        <v>2.0514322916667456</v>
      </c>
      <c r="E11281" s="3">
        <f t="shared" si="352"/>
        <v>1823.8760914190771</v>
      </c>
      <c r="F11281" s="3"/>
      <c r="G11281" s="14"/>
    </row>
    <row r="11282" spans="1:7" x14ac:dyDescent="0.2">
      <c r="A11282" s="13">
        <v>11280</v>
      </c>
      <c r="B11282" s="3">
        <v>25</v>
      </c>
      <c r="C11282" s="3">
        <v>-48</v>
      </c>
      <c r="D11282" s="3">
        <f t="shared" si="353"/>
        <v>2.0520833333334121</v>
      </c>
      <c r="E11282" s="3">
        <f t="shared" si="352"/>
        <v>1824.699333517364</v>
      </c>
      <c r="F11282" s="3"/>
      <c r="G11282" s="14"/>
    </row>
    <row r="11283" spans="1:7" x14ac:dyDescent="0.2">
      <c r="A11283" s="13">
        <v>11281</v>
      </c>
      <c r="B11283" s="3">
        <v>25</v>
      </c>
      <c r="C11283" s="3">
        <v>-47</v>
      </c>
      <c r="D11283" s="3">
        <f t="shared" si="353"/>
        <v>2.0527343750000786</v>
      </c>
      <c r="E11283" s="3">
        <f t="shared" si="352"/>
        <v>1825.5229472020515</v>
      </c>
      <c r="F11283" s="3"/>
      <c r="G11283" s="14"/>
    </row>
    <row r="11284" spans="1:7" x14ac:dyDescent="0.2">
      <c r="A11284" s="13">
        <v>11282</v>
      </c>
      <c r="B11284" s="3">
        <v>25</v>
      </c>
      <c r="C11284" s="3">
        <v>-46</v>
      </c>
      <c r="D11284" s="3">
        <f t="shared" si="353"/>
        <v>2.0533854166667451</v>
      </c>
      <c r="E11284" s="3">
        <f t="shared" si="352"/>
        <v>1826.3469326408624</v>
      </c>
      <c r="F11284" s="3"/>
      <c r="G11284" s="14"/>
    </row>
    <row r="11285" spans="1:7" x14ac:dyDescent="0.2">
      <c r="A11285" s="13">
        <v>11283</v>
      </c>
      <c r="B11285" s="3">
        <v>25</v>
      </c>
      <c r="C11285" s="3">
        <v>-45</v>
      </c>
      <c r="D11285" s="3">
        <f t="shared" si="353"/>
        <v>2.0540364583334116</v>
      </c>
      <c r="E11285" s="3">
        <f t="shared" si="352"/>
        <v>1827.1712900015957</v>
      </c>
      <c r="F11285" s="3"/>
      <c r="G11285" s="14"/>
    </row>
    <row r="11286" spans="1:7" x14ac:dyDescent="0.2">
      <c r="A11286" s="13">
        <v>11284</v>
      </c>
      <c r="B11286" s="3">
        <v>25</v>
      </c>
      <c r="C11286" s="3">
        <v>-44</v>
      </c>
      <c r="D11286" s="3">
        <f t="shared" si="353"/>
        <v>2.0546875000000782</v>
      </c>
      <c r="E11286" s="3">
        <f t="shared" si="352"/>
        <v>1827.9960194521259</v>
      </c>
      <c r="F11286" s="3"/>
      <c r="G11286" s="14"/>
    </row>
    <row r="11287" spans="1:7" x14ac:dyDescent="0.2">
      <c r="A11287" s="13">
        <v>11285</v>
      </c>
      <c r="B11287" s="3">
        <v>25</v>
      </c>
      <c r="C11287" s="3">
        <v>-43</v>
      </c>
      <c r="D11287" s="3">
        <f t="shared" si="353"/>
        <v>2.0553385416667447</v>
      </c>
      <c r="E11287" s="3">
        <f t="shared" si="352"/>
        <v>1828.8211211604016</v>
      </c>
      <c r="F11287" s="3"/>
      <c r="G11287" s="14"/>
    </row>
    <row r="11288" spans="1:7" x14ac:dyDescent="0.2">
      <c r="A11288" s="13">
        <v>11286</v>
      </c>
      <c r="B11288" s="3">
        <v>25</v>
      </c>
      <c r="C11288" s="3">
        <v>-42</v>
      </c>
      <c r="D11288" s="3">
        <f t="shared" si="353"/>
        <v>2.0559895833334112</v>
      </c>
      <c r="E11288" s="3">
        <f t="shared" si="352"/>
        <v>1829.6465952944498</v>
      </c>
      <c r="F11288" s="3"/>
      <c r="G11288" s="14"/>
    </row>
    <row r="11289" spans="1:7" x14ac:dyDescent="0.2">
      <c r="A11289" s="13">
        <v>11287</v>
      </c>
      <c r="B11289" s="3">
        <v>25</v>
      </c>
      <c r="C11289" s="3">
        <v>-41</v>
      </c>
      <c r="D11289" s="3">
        <f t="shared" si="353"/>
        <v>2.0566406250000777</v>
      </c>
      <c r="E11289" s="3">
        <f t="shared" si="352"/>
        <v>1830.4724420223718</v>
      </c>
      <c r="F11289" s="3"/>
      <c r="G11289" s="14"/>
    </row>
    <row r="11290" spans="1:7" x14ac:dyDescent="0.2">
      <c r="A11290" s="13">
        <v>11288</v>
      </c>
      <c r="B11290" s="3">
        <v>25</v>
      </c>
      <c r="C11290" s="3">
        <v>-40</v>
      </c>
      <c r="D11290" s="3">
        <f t="shared" si="353"/>
        <v>2.0572916666667442</v>
      </c>
      <c r="E11290" s="3">
        <f t="shared" si="352"/>
        <v>1831.298661512345</v>
      </c>
      <c r="F11290" s="3"/>
      <c r="G11290" s="14"/>
    </row>
    <row r="11291" spans="1:7" x14ac:dyDescent="0.2">
      <c r="A11291" s="13">
        <v>11289</v>
      </c>
      <c r="B11291" s="3">
        <v>25</v>
      </c>
      <c r="C11291" s="3">
        <v>-39</v>
      </c>
      <c r="D11291" s="3">
        <f t="shared" si="353"/>
        <v>2.0579427083334108</v>
      </c>
      <c r="E11291" s="3">
        <f t="shared" si="352"/>
        <v>1832.1252539326226</v>
      </c>
      <c r="F11291" s="3"/>
      <c r="G11291" s="14"/>
    </row>
    <row r="11292" spans="1:7" x14ac:dyDescent="0.2">
      <c r="A11292" s="13">
        <v>11290</v>
      </c>
      <c r="B11292" s="3">
        <v>25</v>
      </c>
      <c r="C11292" s="3">
        <v>-38</v>
      </c>
      <c r="D11292" s="3">
        <f t="shared" si="353"/>
        <v>2.0585937500000773</v>
      </c>
      <c r="E11292" s="3">
        <f t="shared" si="352"/>
        <v>1832.9522194515343</v>
      </c>
      <c r="F11292" s="3"/>
      <c r="G11292" s="14"/>
    </row>
    <row r="11293" spans="1:7" x14ac:dyDescent="0.2">
      <c r="A11293" s="13">
        <v>11291</v>
      </c>
      <c r="B11293" s="3">
        <v>25</v>
      </c>
      <c r="C11293" s="3">
        <v>-37</v>
      </c>
      <c r="D11293" s="3">
        <f t="shared" si="353"/>
        <v>2.0592447916667438</v>
      </c>
      <c r="E11293" s="3">
        <f t="shared" si="352"/>
        <v>1833.7795582374863</v>
      </c>
      <c r="F11293" s="3"/>
      <c r="G11293" s="14"/>
    </row>
    <row r="11294" spans="1:7" x14ac:dyDescent="0.2">
      <c r="A11294" s="13">
        <v>11292</v>
      </c>
      <c r="B11294" s="3">
        <v>25</v>
      </c>
      <c r="C11294" s="3">
        <v>-36</v>
      </c>
      <c r="D11294" s="3">
        <f t="shared" si="353"/>
        <v>2.0598958333334103</v>
      </c>
      <c r="E11294" s="3">
        <f t="shared" si="352"/>
        <v>1834.6072704589581</v>
      </c>
      <c r="F11294" s="3"/>
      <c r="G11294" s="14"/>
    </row>
    <row r="11295" spans="1:7" x14ac:dyDescent="0.2">
      <c r="A11295" s="13">
        <v>11293</v>
      </c>
      <c r="B11295" s="3">
        <v>25</v>
      </c>
      <c r="C11295" s="3">
        <v>-35</v>
      </c>
      <c r="D11295" s="3">
        <f t="shared" si="353"/>
        <v>2.0605468750000768</v>
      </c>
      <c r="E11295" s="3">
        <f t="shared" si="352"/>
        <v>1835.435356284509</v>
      </c>
      <c r="F11295" s="3"/>
      <c r="G11295" s="14"/>
    </row>
    <row r="11296" spans="1:7" x14ac:dyDescent="0.2">
      <c r="A11296" s="13">
        <v>11294</v>
      </c>
      <c r="B11296" s="3">
        <v>25</v>
      </c>
      <c r="C11296" s="3">
        <v>-34</v>
      </c>
      <c r="D11296" s="3">
        <f t="shared" si="353"/>
        <v>2.0611979166667433</v>
      </c>
      <c r="E11296" s="3">
        <f t="shared" si="352"/>
        <v>1836.2638158827713</v>
      </c>
      <c r="F11296" s="3"/>
      <c r="G11296" s="14"/>
    </row>
    <row r="11297" spans="1:7" x14ac:dyDescent="0.2">
      <c r="A11297" s="13">
        <v>11295</v>
      </c>
      <c r="B11297" s="3">
        <v>25</v>
      </c>
      <c r="C11297" s="3">
        <v>-33</v>
      </c>
      <c r="D11297" s="3">
        <f t="shared" si="353"/>
        <v>2.0618489583334099</v>
      </c>
      <c r="E11297" s="3">
        <f t="shared" si="352"/>
        <v>1837.0926494224548</v>
      </c>
      <c r="F11297" s="3"/>
      <c r="G11297" s="14"/>
    </row>
    <row r="11298" spans="1:7" x14ac:dyDescent="0.2">
      <c r="A11298" s="13">
        <v>11296</v>
      </c>
      <c r="B11298" s="3">
        <v>25</v>
      </c>
      <c r="C11298" s="3">
        <v>-32</v>
      </c>
      <c r="D11298" s="3">
        <f t="shared" si="353"/>
        <v>2.0625000000000764</v>
      </c>
      <c r="E11298" s="3">
        <f t="shared" si="352"/>
        <v>1837.9218570723456</v>
      </c>
      <c r="F11298" s="3"/>
      <c r="G11298" s="14"/>
    </row>
    <row r="11299" spans="1:7" x14ac:dyDescent="0.2">
      <c r="A11299" s="13">
        <v>11297</v>
      </c>
      <c r="B11299" s="3">
        <v>25</v>
      </c>
      <c r="C11299" s="3">
        <v>-31</v>
      </c>
      <c r="D11299" s="3">
        <f t="shared" si="353"/>
        <v>2.0631510416667429</v>
      </c>
      <c r="E11299" s="3">
        <f t="shared" si="352"/>
        <v>1838.7514390013055</v>
      </c>
      <c r="F11299" s="3"/>
      <c r="G11299" s="14"/>
    </row>
    <row r="11300" spans="1:7" x14ac:dyDescent="0.2">
      <c r="A11300" s="13">
        <v>11298</v>
      </c>
      <c r="B11300" s="3">
        <v>25</v>
      </c>
      <c r="C11300" s="3">
        <v>-30</v>
      </c>
      <c r="D11300" s="3">
        <f t="shared" si="353"/>
        <v>2.0638020833334094</v>
      </c>
      <c r="E11300" s="3">
        <f t="shared" si="352"/>
        <v>1839.5813953782726</v>
      </c>
      <c r="F11300" s="3"/>
      <c r="G11300" s="14"/>
    </row>
    <row r="11301" spans="1:7" x14ac:dyDescent="0.2">
      <c r="A11301" s="13">
        <v>11299</v>
      </c>
      <c r="B11301" s="3">
        <v>25</v>
      </c>
      <c r="C11301" s="3">
        <v>-29</v>
      </c>
      <c r="D11301" s="3">
        <f t="shared" si="353"/>
        <v>2.0644531250000759</v>
      </c>
      <c r="E11301" s="3">
        <f t="shared" si="352"/>
        <v>1840.4117263722612</v>
      </c>
      <c r="F11301" s="3"/>
      <c r="G11301" s="14"/>
    </row>
    <row r="11302" spans="1:7" x14ac:dyDescent="0.2">
      <c r="A11302" s="13">
        <v>11300</v>
      </c>
      <c r="B11302" s="3">
        <v>25</v>
      </c>
      <c r="C11302" s="3">
        <v>-28</v>
      </c>
      <c r="D11302" s="3">
        <f t="shared" si="353"/>
        <v>2.0651041666667425</v>
      </c>
      <c r="E11302" s="3">
        <f t="shared" si="352"/>
        <v>1841.2424321523624</v>
      </c>
      <c r="F11302" s="3"/>
      <c r="G11302" s="14"/>
    </row>
    <row r="11303" spans="1:7" x14ac:dyDescent="0.2">
      <c r="A11303" s="13">
        <v>11301</v>
      </c>
      <c r="B11303" s="3">
        <v>25</v>
      </c>
      <c r="C11303" s="3">
        <v>-27</v>
      </c>
      <c r="D11303" s="3">
        <f t="shared" si="353"/>
        <v>2.065755208333409</v>
      </c>
      <c r="E11303" s="3">
        <f t="shared" si="352"/>
        <v>1842.0735128877429</v>
      </c>
      <c r="F11303" s="3"/>
      <c r="G11303" s="14"/>
    </row>
    <row r="11304" spans="1:7" x14ac:dyDescent="0.2">
      <c r="A11304" s="13">
        <v>11302</v>
      </c>
      <c r="B11304" s="3">
        <v>25</v>
      </c>
      <c r="C11304" s="3">
        <v>-26</v>
      </c>
      <c r="D11304" s="3">
        <f t="shared" si="353"/>
        <v>2.0664062500000755</v>
      </c>
      <c r="E11304" s="3">
        <f t="shared" si="352"/>
        <v>1842.9049687476465</v>
      </c>
      <c r="F11304" s="3"/>
      <c r="G11304" s="14"/>
    </row>
    <row r="11305" spans="1:7" x14ac:dyDescent="0.2">
      <c r="A11305" s="13">
        <v>11303</v>
      </c>
      <c r="B11305" s="3">
        <v>25</v>
      </c>
      <c r="C11305" s="3">
        <v>-25</v>
      </c>
      <c r="D11305" s="3">
        <f t="shared" si="353"/>
        <v>2.067057291666742</v>
      </c>
      <c r="E11305" s="3">
        <f t="shared" si="352"/>
        <v>1843.7367999013923</v>
      </c>
      <c r="F11305" s="3"/>
      <c r="G11305" s="14"/>
    </row>
    <row r="11306" spans="1:7" x14ac:dyDescent="0.2">
      <c r="A11306" s="13">
        <v>11304</v>
      </c>
      <c r="B11306" s="3">
        <v>25</v>
      </c>
      <c r="C11306" s="3">
        <v>-24</v>
      </c>
      <c r="D11306" s="3">
        <f t="shared" si="353"/>
        <v>2.0677083333334085</v>
      </c>
      <c r="E11306" s="3">
        <f t="shared" si="352"/>
        <v>1844.5690065183771</v>
      </c>
      <c r="F11306" s="3"/>
      <c r="G11306" s="14"/>
    </row>
    <row r="11307" spans="1:7" x14ac:dyDescent="0.2">
      <c r="A11307" s="13">
        <v>11305</v>
      </c>
      <c r="B11307" s="3">
        <v>25</v>
      </c>
      <c r="C11307" s="3">
        <v>-23</v>
      </c>
      <c r="D11307" s="3">
        <f t="shared" si="353"/>
        <v>2.0683593750000751</v>
      </c>
      <c r="E11307" s="3">
        <f t="shared" si="352"/>
        <v>1845.4015887680735</v>
      </c>
      <c r="F11307" s="3"/>
      <c r="G11307" s="14"/>
    </row>
    <row r="11308" spans="1:7" x14ac:dyDescent="0.2">
      <c r="A11308" s="13">
        <v>11306</v>
      </c>
      <c r="B11308" s="3">
        <v>25</v>
      </c>
      <c r="C11308" s="3">
        <v>-22</v>
      </c>
      <c r="D11308" s="3">
        <f t="shared" si="353"/>
        <v>2.0690104166667416</v>
      </c>
      <c r="E11308" s="3">
        <f t="shared" si="352"/>
        <v>1846.2345468200299</v>
      </c>
      <c r="F11308" s="3"/>
      <c r="G11308" s="14"/>
    </row>
    <row r="11309" spans="1:7" x14ac:dyDescent="0.2">
      <c r="A11309" s="13">
        <v>11307</v>
      </c>
      <c r="B11309" s="3">
        <v>25</v>
      </c>
      <c r="C11309" s="3">
        <v>-21</v>
      </c>
      <c r="D11309" s="3">
        <f t="shared" si="353"/>
        <v>2.0696614583334081</v>
      </c>
      <c r="E11309" s="3">
        <f t="shared" si="352"/>
        <v>1847.0678808438734</v>
      </c>
      <c r="F11309" s="3"/>
      <c r="G11309" s="14"/>
    </row>
    <row r="11310" spans="1:7" x14ac:dyDescent="0.2">
      <c r="A11310" s="13">
        <v>11308</v>
      </c>
      <c r="B11310" s="3">
        <v>25</v>
      </c>
      <c r="C11310" s="3">
        <v>-20</v>
      </c>
      <c r="D11310" s="3">
        <f t="shared" si="353"/>
        <v>2.0703125000000746</v>
      </c>
      <c r="E11310" s="3">
        <f t="shared" si="352"/>
        <v>1847.9015910093049</v>
      </c>
      <c r="F11310" s="3"/>
      <c r="G11310" s="14"/>
    </row>
    <row r="11311" spans="1:7" x14ac:dyDescent="0.2">
      <c r="A11311" s="13">
        <v>11309</v>
      </c>
      <c r="B11311" s="3">
        <v>25</v>
      </c>
      <c r="C11311" s="3">
        <v>-19</v>
      </c>
      <c r="D11311" s="3">
        <f t="shared" si="353"/>
        <v>2.0709635416667411</v>
      </c>
      <c r="E11311" s="3">
        <f t="shared" si="352"/>
        <v>1848.7356774861039</v>
      </c>
      <c r="F11311" s="3"/>
      <c r="G11311" s="14"/>
    </row>
    <row r="11312" spans="1:7" x14ac:dyDescent="0.2">
      <c r="A11312" s="13">
        <v>11310</v>
      </c>
      <c r="B11312" s="3">
        <v>25</v>
      </c>
      <c r="C11312" s="3">
        <v>-18</v>
      </c>
      <c r="D11312" s="3">
        <f t="shared" si="353"/>
        <v>2.0716145833334076</v>
      </c>
      <c r="E11312" s="3">
        <f t="shared" si="352"/>
        <v>1849.5701404441259</v>
      </c>
      <c r="F11312" s="3"/>
      <c r="G11312" s="14"/>
    </row>
    <row r="11313" spans="1:7" x14ac:dyDescent="0.2">
      <c r="A11313" s="13">
        <v>11311</v>
      </c>
      <c r="B11313" s="3">
        <v>25</v>
      </c>
      <c r="C11313" s="3">
        <v>-17</v>
      </c>
      <c r="D11313" s="3">
        <f t="shared" si="353"/>
        <v>2.0722656250000742</v>
      </c>
      <c r="E11313" s="3">
        <f t="shared" si="352"/>
        <v>1850.404980053303</v>
      </c>
      <c r="F11313" s="3"/>
      <c r="G11313" s="14"/>
    </row>
    <row r="11314" spans="1:7" x14ac:dyDescent="0.2">
      <c r="A11314" s="13">
        <v>11312</v>
      </c>
      <c r="B11314" s="3">
        <v>25</v>
      </c>
      <c r="C11314" s="3">
        <v>-16</v>
      </c>
      <c r="D11314" s="3">
        <f t="shared" si="353"/>
        <v>2.0729166666667407</v>
      </c>
      <c r="E11314" s="3">
        <f t="shared" si="352"/>
        <v>1851.240196483644</v>
      </c>
      <c r="F11314" s="3"/>
      <c r="G11314" s="14"/>
    </row>
    <row r="11315" spans="1:7" x14ac:dyDescent="0.2">
      <c r="A11315" s="13">
        <v>11313</v>
      </c>
      <c r="B11315" s="3">
        <v>25</v>
      </c>
      <c r="C11315" s="3">
        <v>-15</v>
      </c>
      <c r="D11315" s="3">
        <f t="shared" si="353"/>
        <v>2.0735677083334072</v>
      </c>
      <c r="E11315" s="3">
        <f t="shared" si="352"/>
        <v>1852.0757899052346</v>
      </c>
      <c r="F11315" s="3"/>
      <c r="G11315" s="14"/>
    </row>
    <row r="11316" spans="1:7" x14ac:dyDescent="0.2">
      <c r="A11316" s="13">
        <v>11314</v>
      </c>
      <c r="B11316" s="3">
        <v>25</v>
      </c>
      <c r="C11316" s="3">
        <v>-14</v>
      </c>
      <c r="D11316" s="3">
        <f t="shared" si="353"/>
        <v>2.0742187500000737</v>
      </c>
      <c r="E11316" s="3">
        <f t="shared" si="352"/>
        <v>1852.9117604882367</v>
      </c>
      <c r="F11316" s="3"/>
      <c r="G11316" s="14"/>
    </row>
    <row r="11317" spans="1:7" x14ac:dyDescent="0.2">
      <c r="A11317" s="13">
        <v>11315</v>
      </c>
      <c r="B11317" s="3">
        <v>25</v>
      </c>
      <c r="C11317" s="3">
        <v>-13</v>
      </c>
      <c r="D11317" s="3">
        <f t="shared" si="353"/>
        <v>2.0748697916667402</v>
      </c>
      <c r="E11317" s="3">
        <f t="shared" si="352"/>
        <v>1853.7481084028902</v>
      </c>
      <c r="F11317" s="3"/>
      <c r="G11317" s="14"/>
    </row>
    <row r="11318" spans="1:7" x14ac:dyDescent="0.2">
      <c r="A11318" s="13">
        <v>11316</v>
      </c>
      <c r="B11318" s="3">
        <v>25</v>
      </c>
      <c r="C11318" s="3">
        <v>-12</v>
      </c>
      <c r="D11318" s="3">
        <f t="shared" si="353"/>
        <v>2.0755208333334068</v>
      </c>
      <c r="E11318" s="3">
        <f t="shared" si="352"/>
        <v>1854.5848338195108</v>
      </c>
      <c r="F11318" s="3"/>
      <c r="G11318" s="14"/>
    </row>
    <row r="11319" spans="1:7" x14ac:dyDescent="0.2">
      <c r="A11319" s="13">
        <v>11317</v>
      </c>
      <c r="B11319" s="3">
        <v>25</v>
      </c>
      <c r="C11319" s="3">
        <v>-11</v>
      </c>
      <c r="D11319" s="3">
        <f t="shared" si="353"/>
        <v>2.0761718750000733</v>
      </c>
      <c r="E11319" s="3">
        <f t="shared" si="352"/>
        <v>1855.4219369084913</v>
      </c>
      <c r="F11319" s="3"/>
      <c r="G11319" s="14"/>
    </row>
    <row r="11320" spans="1:7" x14ac:dyDescent="0.2">
      <c r="A11320" s="13">
        <v>11318</v>
      </c>
      <c r="B11320" s="3">
        <v>25</v>
      </c>
      <c r="C11320" s="3">
        <v>-10</v>
      </c>
      <c r="D11320" s="3">
        <f t="shared" si="353"/>
        <v>2.0768229166667398</v>
      </c>
      <c r="E11320" s="3">
        <f t="shared" si="352"/>
        <v>1856.2594178403012</v>
      </c>
      <c r="F11320" s="3"/>
      <c r="G11320" s="14"/>
    </row>
    <row r="11321" spans="1:7" x14ac:dyDescent="0.2">
      <c r="A11321" s="13">
        <v>11319</v>
      </c>
      <c r="B11321" s="3">
        <v>25</v>
      </c>
      <c r="C11321" s="3">
        <v>-9</v>
      </c>
      <c r="D11321" s="3">
        <f t="shared" si="353"/>
        <v>2.0774739583334063</v>
      </c>
      <c r="E11321" s="3">
        <f t="shared" si="352"/>
        <v>1857.0972767854878</v>
      </c>
      <c r="F11321" s="3"/>
      <c r="G11321" s="14"/>
    </row>
    <row r="11322" spans="1:7" x14ac:dyDescent="0.2">
      <c r="A11322" s="13">
        <v>11320</v>
      </c>
      <c r="B11322" s="3">
        <v>25</v>
      </c>
      <c r="C11322" s="3">
        <v>-8</v>
      </c>
      <c r="D11322" s="3">
        <f t="shared" si="353"/>
        <v>2.0781250000000728</v>
      </c>
      <c r="E11322" s="3">
        <f t="shared" si="352"/>
        <v>1857.9355139146744</v>
      </c>
      <c r="F11322" s="3"/>
      <c r="G11322" s="14"/>
    </row>
    <row r="11323" spans="1:7" x14ac:dyDescent="0.2">
      <c r="A11323" s="13">
        <v>11321</v>
      </c>
      <c r="B11323" s="3">
        <v>25</v>
      </c>
      <c r="C11323" s="3">
        <v>-7</v>
      </c>
      <c r="D11323" s="3">
        <f t="shared" si="353"/>
        <v>2.0787760416667393</v>
      </c>
      <c r="E11323" s="3">
        <f t="shared" si="352"/>
        <v>1858.7741293985621</v>
      </c>
      <c r="F11323" s="3"/>
      <c r="G11323" s="14"/>
    </row>
    <row r="11324" spans="1:7" x14ac:dyDescent="0.2">
      <c r="A11324" s="13">
        <v>11322</v>
      </c>
      <c r="B11324" s="3">
        <v>25</v>
      </c>
      <c r="C11324" s="3">
        <v>-6</v>
      </c>
      <c r="D11324" s="3">
        <f t="shared" si="353"/>
        <v>2.0794270833334059</v>
      </c>
      <c r="E11324" s="3">
        <f t="shared" si="352"/>
        <v>1859.6131234079282</v>
      </c>
      <c r="F11324" s="3"/>
      <c r="G11324" s="14"/>
    </row>
    <row r="11325" spans="1:7" x14ac:dyDescent="0.2">
      <c r="A11325" s="13">
        <v>11323</v>
      </c>
      <c r="B11325" s="3">
        <v>25</v>
      </c>
      <c r="C11325" s="3">
        <v>-5</v>
      </c>
      <c r="D11325" s="3">
        <f t="shared" si="353"/>
        <v>2.0800781250000724</v>
      </c>
      <c r="E11325" s="3">
        <f t="shared" si="352"/>
        <v>1860.4524961136283</v>
      </c>
      <c r="F11325" s="3"/>
      <c r="G11325" s="14"/>
    </row>
    <row r="11326" spans="1:7" x14ac:dyDescent="0.2">
      <c r="A11326" s="13">
        <v>11324</v>
      </c>
      <c r="B11326" s="3">
        <v>25</v>
      </c>
      <c r="C11326" s="3">
        <v>-4</v>
      </c>
      <c r="D11326" s="3">
        <f t="shared" si="353"/>
        <v>2.0807291666667389</v>
      </c>
      <c r="E11326" s="3">
        <f t="shared" si="352"/>
        <v>1861.2922476865938</v>
      </c>
      <c r="F11326" s="3"/>
      <c r="G11326" s="14"/>
    </row>
    <row r="11327" spans="1:7" x14ac:dyDescent="0.2">
      <c r="A11327" s="13">
        <v>11325</v>
      </c>
      <c r="B11327" s="3">
        <v>25</v>
      </c>
      <c r="C11327" s="3">
        <v>-3</v>
      </c>
      <c r="D11327" s="3">
        <f t="shared" si="353"/>
        <v>2.0813802083334054</v>
      </c>
      <c r="E11327" s="3">
        <f t="shared" si="352"/>
        <v>1862.1323782978338</v>
      </c>
      <c r="F11327" s="3"/>
      <c r="G11327" s="14"/>
    </row>
    <row r="11328" spans="1:7" x14ac:dyDescent="0.2">
      <c r="A11328" s="13">
        <v>11326</v>
      </c>
      <c r="B11328" s="3">
        <v>25</v>
      </c>
      <c r="C11328" s="3">
        <v>-2</v>
      </c>
      <c r="D11328" s="3">
        <f t="shared" si="353"/>
        <v>2.0820312500000719</v>
      </c>
      <c r="E11328" s="3">
        <f t="shared" si="352"/>
        <v>1862.9728881184351</v>
      </c>
      <c r="F11328" s="3"/>
      <c r="G11328" s="14"/>
    </row>
    <row r="11329" spans="1:7" x14ac:dyDescent="0.2">
      <c r="A11329" s="13">
        <v>11327</v>
      </c>
      <c r="B11329" s="3">
        <v>25</v>
      </c>
      <c r="C11329" s="3">
        <v>-1</v>
      </c>
      <c r="D11329" s="3">
        <f t="shared" si="353"/>
        <v>2.0826822916667385</v>
      </c>
      <c r="E11329" s="3">
        <f t="shared" si="352"/>
        <v>1863.813777319561</v>
      </c>
      <c r="F11329" s="3"/>
      <c r="G11329" s="14"/>
    </row>
    <row r="11330" spans="1:7" x14ac:dyDescent="0.2">
      <c r="A11330" s="15">
        <v>11328</v>
      </c>
      <c r="B11330" s="5">
        <v>25</v>
      </c>
      <c r="C11330" s="5">
        <v>0</v>
      </c>
      <c r="D11330" s="5">
        <f t="shared" si="353"/>
        <v>2.083333333333405</v>
      </c>
      <c r="E11330" s="5">
        <f t="shared" si="352"/>
        <v>1864.6550460724525</v>
      </c>
      <c r="F11330" s="5" t="s">
        <v>10</v>
      </c>
      <c r="G11330" s="16">
        <v>6</v>
      </c>
    </row>
    <row r="11331" spans="1:7" x14ac:dyDescent="0.2">
      <c r="A11331" s="13">
        <v>11329</v>
      </c>
      <c r="B11331" s="3">
        <v>25</v>
      </c>
      <c r="C11331" s="3">
        <v>1</v>
      </c>
      <c r="D11331" s="3">
        <f t="shared" si="353"/>
        <v>2.0839843750000715</v>
      </c>
      <c r="E11331" s="3">
        <f t="shared" ref="E11331:E11394" si="354">440*2^D11331</f>
        <v>1865.4966945484268</v>
      </c>
      <c r="F11331" s="3"/>
      <c r="G11331" s="14"/>
    </row>
    <row r="11332" spans="1:7" x14ac:dyDescent="0.2">
      <c r="A11332" s="13">
        <v>11330</v>
      </c>
      <c r="B11332" s="3">
        <v>25</v>
      </c>
      <c r="C11332" s="3">
        <v>2</v>
      </c>
      <c r="D11332" s="3">
        <f t="shared" si="353"/>
        <v>2.084635416666738</v>
      </c>
      <c r="E11332" s="3">
        <f t="shared" si="354"/>
        <v>1866.3387229188804</v>
      </c>
      <c r="F11332" s="3"/>
      <c r="G11332" s="14"/>
    </row>
    <row r="11333" spans="1:7" x14ac:dyDescent="0.2">
      <c r="A11333" s="13">
        <v>11331</v>
      </c>
      <c r="B11333" s="3">
        <v>25</v>
      </c>
      <c r="C11333" s="3">
        <v>3</v>
      </c>
      <c r="D11333" s="3">
        <f t="shared" ref="D11333:D11396" si="355">D11332+((1/12)/128)</f>
        <v>2.0852864583334045</v>
      </c>
      <c r="E11333" s="3">
        <f t="shared" si="354"/>
        <v>1867.181131355286</v>
      </c>
      <c r="F11333" s="3"/>
      <c r="G11333" s="14"/>
    </row>
    <row r="11334" spans="1:7" x14ac:dyDescent="0.2">
      <c r="A11334" s="13">
        <v>11332</v>
      </c>
      <c r="B11334" s="3">
        <v>25</v>
      </c>
      <c r="C11334" s="3">
        <v>4</v>
      </c>
      <c r="D11334" s="3">
        <f t="shared" si="355"/>
        <v>2.0859375000000711</v>
      </c>
      <c r="E11334" s="3">
        <f t="shared" si="354"/>
        <v>1868.0239200291931</v>
      </c>
      <c r="F11334" s="3"/>
      <c r="G11334" s="14"/>
    </row>
    <row r="11335" spans="1:7" x14ac:dyDescent="0.2">
      <c r="A11335" s="13">
        <v>11333</v>
      </c>
      <c r="B11335" s="3">
        <v>25</v>
      </c>
      <c r="C11335" s="3">
        <v>5</v>
      </c>
      <c r="D11335" s="3">
        <f t="shared" si="355"/>
        <v>2.0865885416667376</v>
      </c>
      <c r="E11335" s="3">
        <f t="shared" si="354"/>
        <v>1868.8670891122299</v>
      </c>
      <c r="F11335" s="3"/>
      <c r="G11335" s="14"/>
    </row>
    <row r="11336" spans="1:7" x14ac:dyDescent="0.2">
      <c r="A11336" s="13">
        <v>11334</v>
      </c>
      <c r="B11336" s="3">
        <v>25</v>
      </c>
      <c r="C11336" s="3">
        <v>6</v>
      </c>
      <c r="D11336" s="3">
        <f t="shared" si="355"/>
        <v>2.0872395833334041</v>
      </c>
      <c r="E11336" s="3">
        <f t="shared" si="354"/>
        <v>1869.7106387761014</v>
      </c>
      <c r="F11336" s="3"/>
      <c r="G11336" s="14"/>
    </row>
    <row r="11337" spans="1:7" x14ac:dyDescent="0.2">
      <c r="A11337" s="13">
        <v>11335</v>
      </c>
      <c r="B11337" s="3">
        <v>25</v>
      </c>
      <c r="C11337" s="3">
        <v>7</v>
      </c>
      <c r="D11337" s="3">
        <f t="shared" si="355"/>
        <v>2.0878906250000706</v>
      </c>
      <c r="E11337" s="3">
        <f t="shared" si="354"/>
        <v>1870.55456919259</v>
      </c>
      <c r="F11337" s="3"/>
      <c r="G11337" s="14"/>
    </row>
    <row r="11338" spans="1:7" x14ac:dyDescent="0.2">
      <c r="A11338" s="13">
        <v>11336</v>
      </c>
      <c r="B11338" s="3">
        <v>25</v>
      </c>
      <c r="C11338" s="3">
        <v>8</v>
      </c>
      <c r="D11338" s="3">
        <f t="shared" si="355"/>
        <v>2.0885416666667371</v>
      </c>
      <c r="E11338" s="3">
        <f t="shared" si="354"/>
        <v>1871.3988805335562</v>
      </c>
      <c r="F11338" s="3"/>
      <c r="G11338" s="14"/>
    </row>
    <row r="11339" spans="1:7" x14ac:dyDescent="0.2">
      <c r="A11339" s="13">
        <v>11337</v>
      </c>
      <c r="B11339" s="3">
        <v>25</v>
      </c>
      <c r="C11339" s="3">
        <v>9</v>
      </c>
      <c r="D11339" s="3">
        <f t="shared" si="355"/>
        <v>2.0891927083334036</v>
      </c>
      <c r="E11339" s="3">
        <f t="shared" si="354"/>
        <v>1872.2435729709371</v>
      </c>
      <c r="F11339" s="3"/>
      <c r="G11339" s="14"/>
    </row>
    <row r="11340" spans="1:7" x14ac:dyDescent="0.2">
      <c r="A11340" s="13">
        <v>11338</v>
      </c>
      <c r="B11340" s="3">
        <v>25</v>
      </c>
      <c r="C11340" s="3">
        <v>10</v>
      </c>
      <c r="D11340" s="3">
        <f t="shared" si="355"/>
        <v>2.0898437500000702</v>
      </c>
      <c r="E11340" s="3">
        <f t="shared" si="354"/>
        <v>1873.0886466767486</v>
      </c>
      <c r="F11340" s="3"/>
      <c r="G11340" s="14"/>
    </row>
    <row r="11341" spans="1:7" x14ac:dyDescent="0.2">
      <c r="A11341" s="13">
        <v>11339</v>
      </c>
      <c r="B11341" s="3">
        <v>25</v>
      </c>
      <c r="C11341" s="3">
        <v>11</v>
      </c>
      <c r="D11341" s="3">
        <f t="shared" si="355"/>
        <v>2.0904947916667367</v>
      </c>
      <c r="E11341" s="3">
        <f t="shared" si="354"/>
        <v>1873.934101823083</v>
      </c>
      <c r="F11341" s="3"/>
      <c r="G11341" s="14"/>
    </row>
    <row r="11342" spans="1:7" x14ac:dyDescent="0.2">
      <c r="A11342" s="13">
        <v>11340</v>
      </c>
      <c r="B11342" s="3">
        <v>25</v>
      </c>
      <c r="C11342" s="3">
        <v>12</v>
      </c>
      <c r="D11342" s="3">
        <f t="shared" si="355"/>
        <v>2.0911458333334032</v>
      </c>
      <c r="E11342" s="3">
        <f t="shared" si="354"/>
        <v>1874.779938582112</v>
      </c>
      <c r="F11342" s="3"/>
      <c r="G11342" s="14"/>
    </row>
    <row r="11343" spans="1:7" x14ac:dyDescent="0.2">
      <c r="A11343" s="13">
        <v>11341</v>
      </c>
      <c r="B11343" s="3">
        <v>25</v>
      </c>
      <c r="C11343" s="3">
        <v>13</v>
      </c>
      <c r="D11343" s="3">
        <f t="shared" si="355"/>
        <v>2.0917968750000697</v>
      </c>
      <c r="E11343" s="3">
        <f t="shared" si="354"/>
        <v>1875.6261571260827</v>
      </c>
      <c r="F11343" s="3"/>
      <c r="G11343" s="14"/>
    </row>
    <row r="11344" spans="1:7" x14ac:dyDescent="0.2">
      <c r="A11344" s="13">
        <v>11342</v>
      </c>
      <c r="B11344" s="3">
        <v>25</v>
      </c>
      <c r="C11344" s="3">
        <v>14</v>
      </c>
      <c r="D11344" s="3">
        <f t="shared" si="355"/>
        <v>2.0924479166667362</v>
      </c>
      <c r="E11344" s="3">
        <f t="shared" si="354"/>
        <v>1876.4727576273224</v>
      </c>
      <c r="F11344" s="3"/>
      <c r="G11344" s="14"/>
    </row>
    <row r="11345" spans="1:7" x14ac:dyDescent="0.2">
      <c r="A11345" s="13">
        <v>11343</v>
      </c>
      <c r="B11345" s="3">
        <v>25</v>
      </c>
      <c r="C11345" s="3">
        <v>15</v>
      </c>
      <c r="D11345" s="3">
        <f t="shared" si="355"/>
        <v>2.0930989583334028</v>
      </c>
      <c r="E11345" s="3">
        <f t="shared" si="354"/>
        <v>1877.3197402582341</v>
      </c>
      <c r="F11345" s="3"/>
      <c r="G11345" s="14"/>
    </row>
    <row r="11346" spans="1:7" x14ac:dyDescent="0.2">
      <c r="A11346" s="13">
        <v>11344</v>
      </c>
      <c r="B11346" s="3">
        <v>25</v>
      </c>
      <c r="C11346" s="3">
        <v>16</v>
      </c>
      <c r="D11346" s="3">
        <f t="shared" si="355"/>
        <v>2.0937500000000693</v>
      </c>
      <c r="E11346" s="3">
        <f t="shared" si="354"/>
        <v>1878.1671051912997</v>
      </c>
      <c r="F11346" s="3"/>
      <c r="G11346" s="14"/>
    </row>
    <row r="11347" spans="1:7" x14ac:dyDescent="0.2">
      <c r="A11347" s="13">
        <v>11345</v>
      </c>
      <c r="B11347" s="3">
        <v>25</v>
      </c>
      <c r="C11347" s="3">
        <v>17</v>
      </c>
      <c r="D11347" s="3">
        <f t="shared" si="355"/>
        <v>2.0944010416667358</v>
      </c>
      <c r="E11347" s="3">
        <f t="shared" si="354"/>
        <v>1879.0148525990785</v>
      </c>
      <c r="F11347" s="3"/>
      <c r="G11347" s="14"/>
    </row>
    <row r="11348" spans="1:7" x14ac:dyDescent="0.2">
      <c r="A11348" s="13">
        <v>11346</v>
      </c>
      <c r="B11348" s="3">
        <v>25</v>
      </c>
      <c r="C11348" s="3">
        <v>18</v>
      </c>
      <c r="D11348" s="3">
        <f t="shared" si="355"/>
        <v>2.0950520833334023</v>
      </c>
      <c r="E11348" s="3">
        <f t="shared" si="354"/>
        <v>1879.862982654209</v>
      </c>
      <c r="F11348" s="3"/>
      <c r="G11348" s="14"/>
    </row>
    <row r="11349" spans="1:7" x14ac:dyDescent="0.2">
      <c r="A11349" s="13">
        <v>11347</v>
      </c>
      <c r="B11349" s="3">
        <v>25</v>
      </c>
      <c r="C11349" s="3">
        <v>19</v>
      </c>
      <c r="D11349" s="3">
        <f t="shared" si="355"/>
        <v>2.0957031250000688</v>
      </c>
      <c r="E11349" s="3">
        <f t="shared" si="354"/>
        <v>1880.7114955294053</v>
      </c>
      <c r="F11349" s="3"/>
      <c r="G11349" s="14"/>
    </row>
    <row r="11350" spans="1:7" x14ac:dyDescent="0.2">
      <c r="A11350" s="13">
        <v>11348</v>
      </c>
      <c r="B11350" s="3">
        <v>25</v>
      </c>
      <c r="C11350" s="3">
        <v>20</v>
      </c>
      <c r="D11350" s="3">
        <f t="shared" si="355"/>
        <v>2.0963541666667354</v>
      </c>
      <c r="E11350" s="3">
        <f t="shared" si="354"/>
        <v>1881.560391397461</v>
      </c>
      <c r="F11350" s="3"/>
      <c r="G11350" s="14"/>
    </row>
    <row r="11351" spans="1:7" x14ac:dyDescent="0.2">
      <c r="A11351" s="13">
        <v>11349</v>
      </c>
      <c r="B11351" s="3">
        <v>25</v>
      </c>
      <c r="C11351" s="3">
        <v>21</v>
      </c>
      <c r="D11351" s="3">
        <f t="shared" si="355"/>
        <v>2.0970052083334019</v>
      </c>
      <c r="E11351" s="3">
        <f t="shared" si="354"/>
        <v>1882.4096704312476</v>
      </c>
      <c r="F11351" s="3"/>
      <c r="G11351" s="14"/>
    </row>
    <row r="11352" spans="1:7" x14ac:dyDescent="0.2">
      <c r="A11352" s="13">
        <v>11350</v>
      </c>
      <c r="B11352" s="3">
        <v>25</v>
      </c>
      <c r="C11352" s="3">
        <v>22</v>
      </c>
      <c r="D11352" s="3">
        <f t="shared" si="355"/>
        <v>2.0976562500000684</v>
      </c>
      <c r="E11352" s="3">
        <f t="shared" si="354"/>
        <v>1883.2593328037149</v>
      </c>
      <c r="F11352" s="3"/>
      <c r="G11352" s="14"/>
    </row>
    <row r="11353" spans="1:7" x14ac:dyDescent="0.2">
      <c r="A11353" s="13">
        <v>11351</v>
      </c>
      <c r="B11353" s="3">
        <v>25</v>
      </c>
      <c r="C11353" s="3">
        <v>23</v>
      </c>
      <c r="D11353" s="3">
        <f t="shared" si="355"/>
        <v>2.0983072916667349</v>
      </c>
      <c r="E11353" s="3">
        <f t="shared" si="354"/>
        <v>1884.1093786878894</v>
      </c>
      <c r="F11353" s="3"/>
      <c r="G11353" s="14"/>
    </row>
    <row r="11354" spans="1:7" x14ac:dyDescent="0.2">
      <c r="A11354" s="13">
        <v>11352</v>
      </c>
      <c r="B11354" s="3">
        <v>25</v>
      </c>
      <c r="C11354" s="3">
        <v>24</v>
      </c>
      <c r="D11354" s="3">
        <f t="shared" si="355"/>
        <v>2.0989583333334014</v>
      </c>
      <c r="E11354" s="3">
        <f t="shared" si="354"/>
        <v>1884.9598082568775</v>
      </c>
      <c r="F11354" s="3"/>
      <c r="G11354" s="14"/>
    </row>
    <row r="11355" spans="1:7" x14ac:dyDescent="0.2">
      <c r="A11355" s="13">
        <v>11353</v>
      </c>
      <c r="B11355" s="3">
        <v>25</v>
      </c>
      <c r="C11355" s="3">
        <v>25</v>
      </c>
      <c r="D11355" s="3">
        <f t="shared" si="355"/>
        <v>2.0996093750000679</v>
      </c>
      <c r="E11355" s="3">
        <f t="shared" si="354"/>
        <v>1885.8106216838619</v>
      </c>
      <c r="F11355" s="3"/>
      <c r="G11355" s="14"/>
    </row>
    <row r="11356" spans="1:7" x14ac:dyDescent="0.2">
      <c r="A11356" s="13">
        <v>11354</v>
      </c>
      <c r="B11356" s="3">
        <v>25</v>
      </c>
      <c r="C11356" s="3">
        <v>26</v>
      </c>
      <c r="D11356" s="3">
        <f t="shared" si="355"/>
        <v>2.1002604166667345</v>
      </c>
      <c r="E11356" s="3">
        <f t="shared" si="354"/>
        <v>1886.6618191421051</v>
      </c>
      <c r="F11356" s="3"/>
      <c r="G11356" s="14"/>
    </row>
    <row r="11357" spans="1:7" x14ac:dyDescent="0.2">
      <c r="A11357" s="13">
        <v>11355</v>
      </c>
      <c r="B11357" s="3">
        <v>25</v>
      </c>
      <c r="C11357" s="3">
        <v>27</v>
      </c>
      <c r="D11357" s="3">
        <f t="shared" si="355"/>
        <v>2.100911458333401</v>
      </c>
      <c r="E11357" s="3">
        <f t="shared" si="354"/>
        <v>1887.5134008049467</v>
      </c>
      <c r="F11357" s="3"/>
      <c r="G11357" s="14"/>
    </row>
    <row r="11358" spans="1:7" x14ac:dyDescent="0.2">
      <c r="A11358" s="13">
        <v>11356</v>
      </c>
      <c r="B11358" s="3">
        <v>25</v>
      </c>
      <c r="C11358" s="3">
        <v>28</v>
      </c>
      <c r="D11358" s="3">
        <f t="shared" si="355"/>
        <v>2.1015625000000675</v>
      </c>
      <c r="E11358" s="3">
        <f t="shared" si="354"/>
        <v>1888.3653668458053</v>
      </c>
      <c r="F11358" s="3"/>
      <c r="G11358" s="14"/>
    </row>
    <row r="11359" spans="1:7" x14ac:dyDescent="0.2">
      <c r="A11359" s="13">
        <v>11357</v>
      </c>
      <c r="B11359" s="3">
        <v>25</v>
      </c>
      <c r="C11359" s="3">
        <v>29</v>
      </c>
      <c r="D11359" s="3">
        <f t="shared" si="355"/>
        <v>2.102213541666734</v>
      </c>
      <c r="E11359" s="3">
        <f t="shared" si="354"/>
        <v>1889.2177174381773</v>
      </c>
      <c r="F11359" s="3"/>
      <c r="G11359" s="14"/>
    </row>
    <row r="11360" spans="1:7" x14ac:dyDescent="0.2">
      <c r="A11360" s="13">
        <v>11358</v>
      </c>
      <c r="B11360" s="3">
        <v>25</v>
      </c>
      <c r="C11360" s="3">
        <v>30</v>
      </c>
      <c r="D11360" s="3">
        <f t="shared" si="355"/>
        <v>2.1028645833334005</v>
      </c>
      <c r="E11360" s="3">
        <f t="shared" si="354"/>
        <v>1890.0704527556372</v>
      </c>
      <c r="F11360" s="3"/>
      <c r="G11360" s="14"/>
    </row>
    <row r="11361" spans="1:7" x14ac:dyDescent="0.2">
      <c r="A11361" s="13">
        <v>11359</v>
      </c>
      <c r="B11361" s="3">
        <v>25</v>
      </c>
      <c r="C11361" s="3">
        <v>31</v>
      </c>
      <c r="D11361" s="3">
        <f t="shared" si="355"/>
        <v>2.1035156250000671</v>
      </c>
      <c r="E11361" s="3">
        <f t="shared" si="354"/>
        <v>1890.9235729718387</v>
      </c>
      <c r="F11361" s="3"/>
      <c r="G11361" s="14"/>
    </row>
    <row r="11362" spans="1:7" x14ac:dyDescent="0.2">
      <c r="A11362" s="13">
        <v>11360</v>
      </c>
      <c r="B11362" s="3">
        <v>25</v>
      </c>
      <c r="C11362" s="3">
        <v>32</v>
      </c>
      <c r="D11362" s="3">
        <f t="shared" si="355"/>
        <v>2.1041666666667336</v>
      </c>
      <c r="E11362" s="3">
        <f t="shared" si="354"/>
        <v>1891.7770782605132</v>
      </c>
      <c r="F11362" s="3"/>
      <c r="G11362" s="14"/>
    </row>
    <row r="11363" spans="1:7" x14ac:dyDescent="0.2">
      <c r="A11363" s="13">
        <v>11361</v>
      </c>
      <c r="B11363" s="3">
        <v>25</v>
      </c>
      <c r="C11363" s="3">
        <v>33</v>
      </c>
      <c r="D11363" s="3">
        <f t="shared" si="355"/>
        <v>2.1048177083334001</v>
      </c>
      <c r="E11363" s="3">
        <f t="shared" si="354"/>
        <v>1892.6309687954708</v>
      </c>
      <c r="F11363" s="3"/>
      <c r="G11363" s="14"/>
    </row>
    <row r="11364" spans="1:7" x14ac:dyDescent="0.2">
      <c r="A11364" s="13">
        <v>11362</v>
      </c>
      <c r="B11364" s="3">
        <v>25</v>
      </c>
      <c r="C11364" s="3">
        <v>34</v>
      </c>
      <c r="D11364" s="3">
        <f t="shared" si="355"/>
        <v>2.1054687500000666</v>
      </c>
      <c r="E11364" s="3">
        <f t="shared" si="354"/>
        <v>1893.4852447505993</v>
      </c>
      <c r="F11364" s="3"/>
      <c r="G11364" s="14"/>
    </row>
    <row r="11365" spans="1:7" x14ac:dyDescent="0.2">
      <c r="A11365" s="13">
        <v>11363</v>
      </c>
      <c r="B11365" s="3">
        <v>25</v>
      </c>
      <c r="C11365" s="3">
        <v>35</v>
      </c>
      <c r="D11365" s="3">
        <f t="shared" si="355"/>
        <v>2.1061197916667331</v>
      </c>
      <c r="E11365" s="3">
        <f t="shared" si="354"/>
        <v>1894.3399062998667</v>
      </c>
      <c r="F11365" s="3"/>
      <c r="G11365" s="14"/>
    </row>
    <row r="11366" spans="1:7" x14ac:dyDescent="0.2">
      <c r="A11366" s="13">
        <v>11364</v>
      </c>
      <c r="B11366" s="3">
        <v>25</v>
      </c>
      <c r="C11366" s="3">
        <v>36</v>
      </c>
      <c r="D11366" s="3">
        <f t="shared" si="355"/>
        <v>2.1067708333333997</v>
      </c>
      <c r="E11366" s="3">
        <f t="shared" si="354"/>
        <v>1895.1949536173172</v>
      </c>
      <c r="F11366" s="3"/>
      <c r="G11366" s="14"/>
    </row>
    <row r="11367" spans="1:7" x14ac:dyDescent="0.2">
      <c r="A11367" s="13">
        <v>11365</v>
      </c>
      <c r="B11367" s="3">
        <v>25</v>
      </c>
      <c r="C11367" s="3">
        <v>37</v>
      </c>
      <c r="D11367" s="3">
        <f t="shared" si="355"/>
        <v>2.1074218750000662</v>
      </c>
      <c r="E11367" s="3">
        <f t="shared" si="354"/>
        <v>1896.0503868770759</v>
      </c>
      <c r="F11367" s="3"/>
      <c r="G11367" s="14"/>
    </row>
    <row r="11368" spans="1:7" x14ac:dyDescent="0.2">
      <c r="A11368" s="13">
        <v>11366</v>
      </c>
      <c r="B11368" s="3">
        <v>25</v>
      </c>
      <c r="C11368" s="3">
        <v>38</v>
      </c>
      <c r="D11368" s="3">
        <f t="shared" si="355"/>
        <v>2.1080729166667327</v>
      </c>
      <c r="E11368" s="3">
        <f t="shared" si="354"/>
        <v>1896.9062062533449</v>
      </c>
      <c r="F11368" s="3"/>
      <c r="G11368" s="14"/>
    </row>
    <row r="11369" spans="1:7" x14ac:dyDescent="0.2">
      <c r="A11369" s="13">
        <v>11367</v>
      </c>
      <c r="B11369" s="3">
        <v>25</v>
      </c>
      <c r="C11369" s="3">
        <v>39</v>
      </c>
      <c r="D11369" s="3">
        <f t="shared" si="355"/>
        <v>2.1087239583333992</v>
      </c>
      <c r="E11369" s="3">
        <f t="shared" si="354"/>
        <v>1897.7624119204052</v>
      </c>
      <c r="F11369" s="3"/>
      <c r="G11369" s="14"/>
    </row>
    <row r="11370" spans="1:7" x14ac:dyDescent="0.2">
      <c r="A11370" s="13">
        <v>11368</v>
      </c>
      <c r="B11370" s="3">
        <v>25</v>
      </c>
      <c r="C11370" s="3">
        <v>40</v>
      </c>
      <c r="D11370" s="3">
        <f t="shared" si="355"/>
        <v>2.1093750000000657</v>
      </c>
      <c r="E11370" s="3">
        <f t="shared" si="354"/>
        <v>1898.6190040526174</v>
      </c>
      <c r="F11370" s="3"/>
      <c r="G11370" s="14"/>
    </row>
    <row r="11371" spans="1:7" x14ac:dyDescent="0.2">
      <c r="A11371" s="13">
        <v>11369</v>
      </c>
      <c r="B11371" s="3">
        <v>25</v>
      </c>
      <c r="C11371" s="3">
        <v>41</v>
      </c>
      <c r="D11371" s="3">
        <f t="shared" si="355"/>
        <v>2.1100260416667322</v>
      </c>
      <c r="E11371" s="3">
        <f t="shared" si="354"/>
        <v>1899.4759828244189</v>
      </c>
      <c r="F11371" s="3"/>
      <c r="G11371" s="14"/>
    </row>
    <row r="11372" spans="1:7" x14ac:dyDescent="0.2">
      <c r="A11372" s="13">
        <v>11370</v>
      </c>
      <c r="B11372" s="3">
        <v>25</v>
      </c>
      <c r="C11372" s="3">
        <v>42</v>
      </c>
      <c r="D11372" s="3">
        <f t="shared" si="355"/>
        <v>2.1106770833333988</v>
      </c>
      <c r="E11372" s="3">
        <f t="shared" si="354"/>
        <v>1900.3333484103284</v>
      </c>
      <c r="F11372" s="3"/>
      <c r="G11372" s="14"/>
    </row>
    <row r="11373" spans="1:7" x14ac:dyDescent="0.2">
      <c r="A11373" s="13">
        <v>11371</v>
      </c>
      <c r="B11373" s="3">
        <v>25</v>
      </c>
      <c r="C11373" s="3">
        <v>43</v>
      </c>
      <c r="D11373" s="3">
        <f t="shared" si="355"/>
        <v>2.1113281250000653</v>
      </c>
      <c r="E11373" s="3">
        <f t="shared" si="354"/>
        <v>1901.1911009849412</v>
      </c>
      <c r="F11373" s="3"/>
      <c r="G11373" s="14"/>
    </row>
    <row r="11374" spans="1:7" x14ac:dyDescent="0.2">
      <c r="A11374" s="13">
        <v>11372</v>
      </c>
      <c r="B11374" s="3">
        <v>25</v>
      </c>
      <c r="C11374" s="3">
        <v>44</v>
      </c>
      <c r="D11374" s="3">
        <f t="shared" si="355"/>
        <v>2.1119791666667318</v>
      </c>
      <c r="E11374" s="3">
        <f t="shared" si="354"/>
        <v>1902.0492407229324</v>
      </c>
      <c r="F11374" s="3"/>
      <c r="G11374" s="14"/>
    </row>
    <row r="11375" spans="1:7" x14ac:dyDescent="0.2">
      <c r="A11375" s="13">
        <v>11373</v>
      </c>
      <c r="B11375" s="3">
        <v>25</v>
      </c>
      <c r="C11375" s="3">
        <v>45</v>
      </c>
      <c r="D11375" s="3">
        <f t="shared" si="355"/>
        <v>2.1126302083333983</v>
      </c>
      <c r="E11375" s="3">
        <f t="shared" si="354"/>
        <v>1902.907767799056</v>
      </c>
      <c r="F11375" s="3"/>
      <c r="G11375" s="14"/>
    </row>
    <row r="11376" spans="1:7" x14ac:dyDescent="0.2">
      <c r="A11376" s="13">
        <v>11374</v>
      </c>
      <c r="B11376" s="3">
        <v>25</v>
      </c>
      <c r="C11376" s="3">
        <v>46</v>
      </c>
      <c r="D11376" s="3">
        <f t="shared" si="355"/>
        <v>2.1132812500000648</v>
      </c>
      <c r="E11376" s="3">
        <f t="shared" si="354"/>
        <v>1903.7666823881441</v>
      </c>
      <c r="F11376" s="3"/>
      <c r="G11376" s="14"/>
    </row>
    <row r="11377" spans="1:7" x14ac:dyDescent="0.2">
      <c r="A11377" s="13">
        <v>11375</v>
      </c>
      <c r="B11377" s="3">
        <v>25</v>
      </c>
      <c r="C11377" s="3">
        <v>47</v>
      </c>
      <c r="D11377" s="3">
        <f t="shared" si="355"/>
        <v>2.1139322916667314</v>
      </c>
      <c r="E11377" s="3">
        <f t="shared" si="354"/>
        <v>1904.6259846651085</v>
      </c>
      <c r="F11377" s="3"/>
      <c r="G11377" s="14"/>
    </row>
    <row r="11378" spans="1:7" x14ac:dyDescent="0.2">
      <c r="A11378" s="13">
        <v>11376</v>
      </c>
      <c r="B11378" s="3">
        <v>25</v>
      </c>
      <c r="C11378" s="3">
        <v>48</v>
      </c>
      <c r="D11378" s="3">
        <f t="shared" si="355"/>
        <v>2.1145833333333979</v>
      </c>
      <c r="E11378" s="3">
        <f t="shared" si="354"/>
        <v>1905.4856748049401</v>
      </c>
      <c r="F11378" s="3"/>
      <c r="G11378" s="14"/>
    </row>
    <row r="11379" spans="1:7" x14ac:dyDescent="0.2">
      <c r="A11379" s="13">
        <v>11377</v>
      </c>
      <c r="B11379" s="3">
        <v>25</v>
      </c>
      <c r="C11379" s="3">
        <v>49</v>
      </c>
      <c r="D11379" s="3">
        <f t="shared" si="355"/>
        <v>2.1152343750000644</v>
      </c>
      <c r="E11379" s="3">
        <f t="shared" si="354"/>
        <v>1906.3457529827078</v>
      </c>
      <c r="F11379" s="3"/>
      <c r="G11379" s="14"/>
    </row>
    <row r="11380" spans="1:7" x14ac:dyDescent="0.2">
      <c r="A11380" s="13">
        <v>11378</v>
      </c>
      <c r="B11380" s="3">
        <v>25</v>
      </c>
      <c r="C11380" s="3">
        <v>50</v>
      </c>
      <c r="D11380" s="3">
        <f t="shared" si="355"/>
        <v>2.1158854166667309</v>
      </c>
      <c r="E11380" s="3">
        <f t="shared" si="354"/>
        <v>1907.2062193735603</v>
      </c>
      <c r="F11380" s="3"/>
      <c r="G11380" s="14"/>
    </row>
    <row r="11381" spans="1:7" x14ac:dyDescent="0.2">
      <c r="A11381" s="13">
        <v>11379</v>
      </c>
      <c r="B11381" s="3">
        <v>25</v>
      </c>
      <c r="C11381" s="3">
        <v>51</v>
      </c>
      <c r="D11381" s="3">
        <f t="shared" si="355"/>
        <v>2.1165364583333974</v>
      </c>
      <c r="E11381" s="3">
        <f t="shared" si="354"/>
        <v>1908.0670741527254</v>
      </c>
      <c r="F11381" s="3"/>
      <c r="G11381" s="14"/>
    </row>
    <row r="11382" spans="1:7" x14ac:dyDescent="0.2">
      <c r="A11382" s="13">
        <v>11380</v>
      </c>
      <c r="B11382" s="3">
        <v>25</v>
      </c>
      <c r="C11382" s="3">
        <v>52</v>
      </c>
      <c r="D11382" s="3">
        <f t="shared" si="355"/>
        <v>2.1171875000000639</v>
      </c>
      <c r="E11382" s="3">
        <f t="shared" si="354"/>
        <v>1908.928317495509</v>
      </c>
      <c r="F11382" s="3"/>
      <c r="G11382" s="14"/>
    </row>
    <row r="11383" spans="1:7" x14ac:dyDescent="0.2">
      <c r="A11383" s="13">
        <v>11381</v>
      </c>
      <c r="B11383" s="3">
        <v>25</v>
      </c>
      <c r="C11383" s="3">
        <v>53</v>
      </c>
      <c r="D11383" s="3">
        <f t="shared" si="355"/>
        <v>2.1178385416667305</v>
      </c>
      <c r="E11383" s="3">
        <f t="shared" si="354"/>
        <v>1909.7899495772974</v>
      </c>
      <c r="F11383" s="3"/>
      <c r="G11383" s="14"/>
    </row>
    <row r="11384" spans="1:7" x14ac:dyDescent="0.2">
      <c r="A11384" s="13">
        <v>11382</v>
      </c>
      <c r="B11384" s="3">
        <v>25</v>
      </c>
      <c r="C11384" s="3">
        <v>54</v>
      </c>
      <c r="D11384" s="3">
        <f t="shared" si="355"/>
        <v>2.118489583333397</v>
      </c>
      <c r="E11384" s="3">
        <f t="shared" si="354"/>
        <v>1910.6519705735557</v>
      </c>
      <c r="F11384" s="3"/>
      <c r="G11384" s="14"/>
    </row>
    <row r="11385" spans="1:7" x14ac:dyDescent="0.2">
      <c r="A11385" s="13">
        <v>11383</v>
      </c>
      <c r="B11385" s="3">
        <v>25</v>
      </c>
      <c r="C11385" s="3">
        <v>55</v>
      </c>
      <c r="D11385" s="3">
        <f t="shared" si="355"/>
        <v>2.1191406250000635</v>
      </c>
      <c r="E11385" s="3">
        <f t="shared" si="354"/>
        <v>1911.514380659828</v>
      </c>
      <c r="F11385" s="3"/>
      <c r="G11385" s="14"/>
    </row>
    <row r="11386" spans="1:7" x14ac:dyDescent="0.2">
      <c r="A11386" s="13">
        <v>11384</v>
      </c>
      <c r="B11386" s="3">
        <v>25</v>
      </c>
      <c r="C11386" s="3">
        <v>56</v>
      </c>
      <c r="D11386" s="3">
        <f t="shared" si="355"/>
        <v>2.11979166666673</v>
      </c>
      <c r="E11386" s="3">
        <f t="shared" si="354"/>
        <v>1912.3771800117374</v>
      </c>
      <c r="F11386" s="3"/>
      <c r="G11386" s="14"/>
    </row>
    <row r="11387" spans="1:7" x14ac:dyDescent="0.2">
      <c r="A11387" s="13">
        <v>11385</v>
      </c>
      <c r="B11387" s="3">
        <v>25</v>
      </c>
      <c r="C11387" s="3">
        <v>57</v>
      </c>
      <c r="D11387" s="3">
        <f t="shared" si="355"/>
        <v>2.1204427083333965</v>
      </c>
      <c r="E11387" s="3">
        <f t="shared" si="354"/>
        <v>1913.2403688049869</v>
      </c>
      <c r="F11387" s="3"/>
      <c r="G11387" s="14"/>
    </row>
    <row r="11388" spans="1:7" x14ac:dyDescent="0.2">
      <c r="A11388" s="13">
        <v>11386</v>
      </c>
      <c r="B11388" s="3">
        <v>25</v>
      </c>
      <c r="C11388" s="3">
        <v>58</v>
      </c>
      <c r="D11388" s="3">
        <f t="shared" si="355"/>
        <v>2.1210937500000631</v>
      </c>
      <c r="E11388" s="3">
        <f t="shared" si="354"/>
        <v>1914.1039472153582</v>
      </c>
      <c r="F11388" s="3"/>
      <c r="G11388" s="14"/>
    </row>
    <row r="11389" spans="1:7" x14ac:dyDescent="0.2">
      <c r="A11389" s="13">
        <v>11387</v>
      </c>
      <c r="B11389" s="3">
        <v>25</v>
      </c>
      <c r="C11389" s="3">
        <v>59</v>
      </c>
      <c r="D11389" s="3">
        <f t="shared" si="355"/>
        <v>2.1217447916667296</v>
      </c>
      <c r="E11389" s="3">
        <f t="shared" si="354"/>
        <v>1914.9679154187129</v>
      </c>
      <c r="F11389" s="3"/>
      <c r="G11389" s="14"/>
    </row>
    <row r="11390" spans="1:7" x14ac:dyDescent="0.2">
      <c r="A11390" s="13">
        <v>11388</v>
      </c>
      <c r="B11390" s="3">
        <v>25</v>
      </c>
      <c r="C11390" s="3">
        <v>60</v>
      </c>
      <c r="D11390" s="3">
        <f t="shared" si="355"/>
        <v>2.1223958333333961</v>
      </c>
      <c r="E11390" s="3">
        <f t="shared" si="354"/>
        <v>1915.8322735909908</v>
      </c>
      <c r="F11390" s="3"/>
      <c r="G11390" s="14"/>
    </row>
    <row r="11391" spans="1:7" x14ac:dyDescent="0.2">
      <c r="A11391" s="13">
        <v>11389</v>
      </c>
      <c r="B11391" s="3">
        <v>25</v>
      </c>
      <c r="C11391" s="3">
        <v>61</v>
      </c>
      <c r="D11391" s="3">
        <f t="shared" si="355"/>
        <v>2.1230468750000626</v>
      </c>
      <c r="E11391" s="3">
        <f t="shared" si="354"/>
        <v>1916.6970219082132</v>
      </c>
      <c r="F11391" s="3"/>
      <c r="G11391" s="14"/>
    </row>
    <row r="11392" spans="1:7" x14ac:dyDescent="0.2">
      <c r="A11392" s="13">
        <v>11390</v>
      </c>
      <c r="B11392" s="3">
        <v>25</v>
      </c>
      <c r="C11392" s="3">
        <v>62</v>
      </c>
      <c r="D11392" s="3">
        <f t="shared" si="355"/>
        <v>2.1236979166667291</v>
      </c>
      <c r="E11392" s="3">
        <f t="shared" si="354"/>
        <v>1917.5621605464789</v>
      </c>
      <c r="F11392" s="3"/>
      <c r="G11392" s="14"/>
    </row>
    <row r="11393" spans="1:7" x14ac:dyDescent="0.2">
      <c r="A11393" s="13">
        <v>11391</v>
      </c>
      <c r="B11393" s="3">
        <v>25</v>
      </c>
      <c r="C11393" s="3">
        <v>63</v>
      </c>
      <c r="D11393" s="3">
        <f t="shared" si="355"/>
        <v>2.1243489583333957</v>
      </c>
      <c r="E11393" s="3">
        <f t="shared" si="354"/>
        <v>1918.427689681967</v>
      </c>
      <c r="F11393" s="3"/>
      <c r="G11393" s="14"/>
    </row>
    <row r="11394" spans="1:7" x14ac:dyDescent="0.2">
      <c r="A11394" s="11">
        <v>11392</v>
      </c>
      <c r="B11394" s="4">
        <v>26</v>
      </c>
      <c r="C11394" s="4">
        <v>-64</v>
      </c>
      <c r="D11394" s="4">
        <f t="shared" si="355"/>
        <v>2.1250000000000622</v>
      </c>
      <c r="E11394" s="4">
        <f t="shared" si="354"/>
        <v>1919.293609490936</v>
      </c>
      <c r="F11394" s="4"/>
      <c r="G11394" s="12"/>
    </row>
    <row r="11395" spans="1:7" x14ac:dyDescent="0.2">
      <c r="A11395" s="13">
        <v>11393</v>
      </c>
      <c r="B11395" s="3">
        <v>26</v>
      </c>
      <c r="C11395" s="3">
        <v>-63</v>
      </c>
      <c r="D11395" s="3">
        <f t="shared" si="355"/>
        <v>2.1256510416667287</v>
      </c>
      <c r="E11395" s="3">
        <f t="shared" ref="E11395:E11458" si="356">440*2^D11395</f>
        <v>1920.1599201497247</v>
      </c>
      <c r="F11395" s="3"/>
      <c r="G11395" s="14"/>
    </row>
    <row r="11396" spans="1:7" x14ac:dyDescent="0.2">
      <c r="A11396" s="13">
        <v>11394</v>
      </c>
      <c r="B11396" s="3">
        <v>26</v>
      </c>
      <c r="C11396" s="3">
        <v>-62</v>
      </c>
      <c r="D11396" s="3">
        <f t="shared" si="355"/>
        <v>2.1263020833333952</v>
      </c>
      <c r="E11396" s="3">
        <f t="shared" si="356"/>
        <v>1921.0266218347494</v>
      </c>
      <c r="F11396" s="3"/>
      <c r="G11396" s="14"/>
    </row>
    <row r="11397" spans="1:7" x14ac:dyDescent="0.2">
      <c r="A11397" s="13">
        <v>11395</v>
      </c>
      <c r="B11397" s="3">
        <v>26</v>
      </c>
      <c r="C11397" s="3">
        <v>-61</v>
      </c>
      <c r="D11397" s="3">
        <f t="shared" ref="D11397:D11460" si="357">D11396+((1/12)/128)</f>
        <v>2.1269531250000617</v>
      </c>
      <c r="E11397" s="3">
        <f t="shared" si="356"/>
        <v>1921.8937147225088</v>
      </c>
      <c r="F11397" s="3"/>
      <c r="G11397" s="14"/>
    </row>
    <row r="11398" spans="1:7" x14ac:dyDescent="0.2">
      <c r="A11398" s="13">
        <v>11396</v>
      </c>
      <c r="B11398" s="3">
        <v>26</v>
      </c>
      <c r="C11398" s="3">
        <v>-60</v>
      </c>
      <c r="D11398" s="3">
        <f t="shared" si="357"/>
        <v>2.1276041666667282</v>
      </c>
      <c r="E11398" s="3">
        <f t="shared" si="356"/>
        <v>1922.7611989895797</v>
      </c>
      <c r="F11398" s="3"/>
      <c r="G11398" s="14"/>
    </row>
    <row r="11399" spans="1:7" x14ac:dyDescent="0.2">
      <c r="A11399" s="13">
        <v>11397</v>
      </c>
      <c r="B11399" s="3">
        <v>26</v>
      </c>
      <c r="C11399" s="3">
        <v>-59</v>
      </c>
      <c r="D11399" s="3">
        <f t="shared" si="357"/>
        <v>2.1282552083333948</v>
      </c>
      <c r="E11399" s="3">
        <f t="shared" si="356"/>
        <v>1923.629074812618</v>
      </c>
      <c r="F11399" s="3"/>
      <c r="G11399" s="14"/>
    </row>
    <row r="11400" spans="1:7" x14ac:dyDescent="0.2">
      <c r="A11400" s="13">
        <v>11398</v>
      </c>
      <c r="B11400" s="3">
        <v>26</v>
      </c>
      <c r="C11400" s="3">
        <v>-58</v>
      </c>
      <c r="D11400" s="3">
        <f t="shared" si="357"/>
        <v>2.1289062500000613</v>
      </c>
      <c r="E11400" s="3">
        <f t="shared" si="356"/>
        <v>1924.4973423683607</v>
      </c>
      <c r="F11400" s="3"/>
      <c r="G11400" s="14"/>
    </row>
    <row r="11401" spans="1:7" x14ac:dyDescent="0.2">
      <c r="A11401" s="13">
        <v>11399</v>
      </c>
      <c r="B11401" s="3">
        <v>26</v>
      </c>
      <c r="C11401" s="3">
        <v>-57</v>
      </c>
      <c r="D11401" s="3">
        <f t="shared" si="357"/>
        <v>2.1295572916667278</v>
      </c>
      <c r="E11401" s="3">
        <f t="shared" si="356"/>
        <v>1925.3660018336238</v>
      </c>
      <c r="F11401" s="3"/>
      <c r="G11401" s="14"/>
    </row>
    <row r="11402" spans="1:7" x14ac:dyDescent="0.2">
      <c r="A11402" s="13">
        <v>11400</v>
      </c>
      <c r="B11402" s="3">
        <v>26</v>
      </c>
      <c r="C11402" s="3">
        <v>-56</v>
      </c>
      <c r="D11402" s="3">
        <f t="shared" si="357"/>
        <v>2.1302083333333943</v>
      </c>
      <c r="E11402" s="3">
        <f t="shared" si="356"/>
        <v>1926.2350533853037</v>
      </c>
      <c r="F11402" s="3"/>
      <c r="G11402" s="14"/>
    </row>
    <row r="11403" spans="1:7" x14ac:dyDescent="0.2">
      <c r="A11403" s="13">
        <v>11401</v>
      </c>
      <c r="B11403" s="3">
        <v>26</v>
      </c>
      <c r="C11403" s="3">
        <v>-55</v>
      </c>
      <c r="D11403" s="3">
        <f t="shared" si="357"/>
        <v>2.1308593750000608</v>
      </c>
      <c r="E11403" s="3">
        <f t="shared" si="356"/>
        <v>1927.1044972003758</v>
      </c>
      <c r="F11403" s="3"/>
      <c r="G11403" s="14"/>
    </row>
    <row r="11404" spans="1:7" x14ac:dyDescent="0.2">
      <c r="A11404" s="13">
        <v>11402</v>
      </c>
      <c r="B11404" s="3">
        <v>26</v>
      </c>
      <c r="C11404" s="3">
        <v>-54</v>
      </c>
      <c r="D11404" s="3">
        <f t="shared" si="357"/>
        <v>2.1315104166667274</v>
      </c>
      <c r="E11404" s="3">
        <f t="shared" si="356"/>
        <v>1927.9743334558964</v>
      </c>
      <c r="F11404" s="3"/>
      <c r="G11404" s="14"/>
    </row>
    <row r="11405" spans="1:7" x14ac:dyDescent="0.2">
      <c r="A11405" s="13">
        <v>11403</v>
      </c>
      <c r="B11405" s="3">
        <v>26</v>
      </c>
      <c r="C11405" s="3">
        <v>-53</v>
      </c>
      <c r="D11405" s="3">
        <f t="shared" si="357"/>
        <v>2.1321614583333939</v>
      </c>
      <c r="E11405" s="3">
        <f t="shared" si="356"/>
        <v>1928.8445623290002</v>
      </c>
      <c r="F11405" s="3"/>
      <c r="G11405" s="14"/>
    </row>
    <row r="11406" spans="1:7" x14ac:dyDescent="0.2">
      <c r="A11406" s="13">
        <v>11404</v>
      </c>
      <c r="B11406" s="3">
        <v>26</v>
      </c>
      <c r="C11406" s="3">
        <v>-52</v>
      </c>
      <c r="D11406" s="3">
        <f t="shared" si="357"/>
        <v>2.1328125000000604</v>
      </c>
      <c r="E11406" s="3">
        <f t="shared" si="356"/>
        <v>1929.7151839969038</v>
      </c>
      <c r="F11406" s="3"/>
      <c r="G11406" s="14"/>
    </row>
    <row r="11407" spans="1:7" x14ac:dyDescent="0.2">
      <c r="A11407" s="13">
        <v>11405</v>
      </c>
      <c r="B11407" s="3">
        <v>26</v>
      </c>
      <c r="C11407" s="3">
        <v>-51</v>
      </c>
      <c r="D11407" s="3">
        <f t="shared" si="357"/>
        <v>2.1334635416667269</v>
      </c>
      <c r="E11407" s="3">
        <f t="shared" si="356"/>
        <v>1930.5861986369023</v>
      </c>
      <c r="F11407" s="3"/>
      <c r="G11407" s="14"/>
    </row>
    <row r="11408" spans="1:7" x14ac:dyDescent="0.2">
      <c r="A11408" s="13">
        <v>11406</v>
      </c>
      <c r="B11408" s="3">
        <v>26</v>
      </c>
      <c r="C11408" s="3">
        <v>-50</v>
      </c>
      <c r="D11408" s="3">
        <f t="shared" si="357"/>
        <v>2.1341145833333934</v>
      </c>
      <c r="E11408" s="3">
        <f t="shared" si="356"/>
        <v>1931.4576064263713</v>
      </c>
      <c r="F11408" s="3"/>
      <c r="G11408" s="14"/>
    </row>
    <row r="11409" spans="1:7" x14ac:dyDescent="0.2">
      <c r="A11409" s="13">
        <v>11407</v>
      </c>
      <c r="B11409" s="3">
        <v>26</v>
      </c>
      <c r="C11409" s="3">
        <v>-49</v>
      </c>
      <c r="D11409" s="3">
        <f t="shared" si="357"/>
        <v>2.13476562500006</v>
      </c>
      <c r="E11409" s="3">
        <f t="shared" si="356"/>
        <v>1932.3294075427673</v>
      </c>
      <c r="F11409" s="3"/>
      <c r="G11409" s="14"/>
    </row>
    <row r="11410" spans="1:7" x14ac:dyDescent="0.2">
      <c r="A11410" s="13">
        <v>11408</v>
      </c>
      <c r="B11410" s="3">
        <v>26</v>
      </c>
      <c r="C11410" s="3">
        <v>-48</v>
      </c>
      <c r="D11410" s="3">
        <f t="shared" si="357"/>
        <v>2.1354166666667265</v>
      </c>
      <c r="E11410" s="3">
        <f t="shared" si="356"/>
        <v>1933.2016021636248</v>
      </c>
      <c r="F11410" s="3"/>
      <c r="G11410" s="14"/>
    </row>
    <row r="11411" spans="1:7" x14ac:dyDescent="0.2">
      <c r="A11411" s="13">
        <v>11409</v>
      </c>
      <c r="B11411" s="3">
        <v>26</v>
      </c>
      <c r="C11411" s="3">
        <v>-47</v>
      </c>
      <c r="D11411" s="3">
        <f t="shared" si="357"/>
        <v>2.136067708333393</v>
      </c>
      <c r="E11411" s="3">
        <f t="shared" si="356"/>
        <v>1934.0741904665606</v>
      </c>
      <c r="F11411" s="3"/>
      <c r="G11411" s="14"/>
    </row>
    <row r="11412" spans="1:7" x14ac:dyDescent="0.2">
      <c r="A11412" s="13">
        <v>11410</v>
      </c>
      <c r="B11412" s="3">
        <v>26</v>
      </c>
      <c r="C11412" s="3">
        <v>-46</v>
      </c>
      <c r="D11412" s="3">
        <f t="shared" si="357"/>
        <v>2.1367187500000595</v>
      </c>
      <c r="E11412" s="3">
        <f t="shared" si="356"/>
        <v>1934.9471726292707</v>
      </c>
      <c r="F11412" s="3"/>
      <c r="G11412" s="14"/>
    </row>
    <row r="11413" spans="1:7" x14ac:dyDescent="0.2">
      <c r="A11413" s="13">
        <v>11411</v>
      </c>
      <c r="B11413" s="3">
        <v>26</v>
      </c>
      <c r="C11413" s="3">
        <v>-45</v>
      </c>
      <c r="D11413" s="3">
        <f t="shared" si="357"/>
        <v>2.137369791666726</v>
      </c>
      <c r="E11413" s="3">
        <f t="shared" si="356"/>
        <v>1935.8205488295309</v>
      </c>
      <c r="F11413" s="3"/>
      <c r="G11413" s="14"/>
    </row>
    <row r="11414" spans="1:7" x14ac:dyDescent="0.2">
      <c r="A11414" s="13">
        <v>11412</v>
      </c>
      <c r="B11414" s="3">
        <v>26</v>
      </c>
      <c r="C11414" s="3">
        <v>-44</v>
      </c>
      <c r="D11414" s="3">
        <f t="shared" si="357"/>
        <v>2.1380208333333925</v>
      </c>
      <c r="E11414" s="3">
        <f t="shared" si="356"/>
        <v>1936.6943192451984</v>
      </c>
      <c r="F11414" s="3"/>
      <c r="G11414" s="14"/>
    </row>
    <row r="11415" spans="1:7" x14ac:dyDescent="0.2">
      <c r="A11415" s="13">
        <v>11413</v>
      </c>
      <c r="B11415" s="3">
        <v>26</v>
      </c>
      <c r="C11415" s="3">
        <v>-43</v>
      </c>
      <c r="D11415" s="3">
        <f t="shared" si="357"/>
        <v>2.1386718750000591</v>
      </c>
      <c r="E11415" s="3">
        <f t="shared" si="356"/>
        <v>1937.5684840542094</v>
      </c>
      <c r="F11415" s="3"/>
      <c r="G11415" s="14"/>
    </row>
    <row r="11416" spans="1:7" x14ac:dyDescent="0.2">
      <c r="A11416" s="13">
        <v>11414</v>
      </c>
      <c r="B11416" s="3">
        <v>26</v>
      </c>
      <c r="C11416" s="3">
        <v>-42</v>
      </c>
      <c r="D11416" s="3">
        <f t="shared" si="357"/>
        <v>2.1393229166667256</v>
      </c>
      <c r="E11416" s="3">
        <f t="shared" si="356"/>
        <v>1938.4430434345816</v>
      </c>
      <c r="F11416" s="3"/>
      <c r="G11416" s="14"/>
    </row>
    <row r="11417" spans="1:7" x14ac:dyDescent="0.2">
      <c r="A11417" s="13">
        <v>11415</v>
      </c>
      <c r="B11417" s="3">
        <v>26</v>
      </c>
      <c r="C11417" s="3">
        <v>-41</v>
      </c>
      <c r="D11417" s="3">
        <f t="shared" si="357"/>
        <v>2.1399739583333921</v>
      </c>
      <c r="E11417" s="3">
        <f t="shared" si="356"/>
        <v>1939.3179975644121</v>
      </c>
      <c r="F11417" s="3"/>
      <c r="G11417" s="14"/>
    </row>
    <row r="11418" spans="1:7" x14ac:dyDescent="0.2">
      <c r="A11418" s="13">
        <v>11416</v>
      </c>
      <c r="B11418" s="3">
        <v>26</v>
      </c>
      <c r="C11418" s="3">
        <v>-40</v>
      </c>
      <c r="D11418" s="3">
        <f t="shared" si="357"/>
        <v>2.1406250000000586</v>
      </c>
      <c r="E11418" s="3">
        <f t="shared" si="356"/>
        <v>1940.1933466218788</v>
      </c>
      <c r="F11418" s="3"/>
      <c r="G11418" s="14"/>
    </row>
    <row r="11419" spans="1:7" x14ac:dyDescent="0.2">
      <c r="A11419" s="13">
        <v>11417</v>
      </c>
      <c r="B11419" s="3">
        <v>26</v>
      </c>
      <c r="C11419" s="3">
        <v>-39</v>
      </c>
      <c r="D11419" s="3">
        <f t="shared" si="357"/>
        <v>2.1412760416667251</v>
      </c>
      <c r="E11419" s="3">
        <f t="shared" si="356"/>
        <v>1941.0690907852404</v>
      </c>
      <c r="F11419" s="3"/>
      <c r="G11419" s="14"/>
    </row>
    <row r="11420" spans="1:7" x14ac:dyDescent="0.2">
      <c r="A11420" s="13">
        <v>11418</v>
      </c>
      <c r="B11420" s="3">
        <v>26</v>
      </c>
      <c r="C11420" s="3">
        <v>-38</v>
      </c>
      <c r="D11420" s="3">
        <f t="shared" si="357"/>
        <v>2.1419270833333917</v>
      </c>
      <c r="E11420" s="3">
        <f t="shared" si="356"/>
        <v>1941.9452302328355</v>
      </c>
      <c r="F11420" s="3"/>
      <c r="G11420" s="14"/>
    </row>
    <row r="11421" spans="1:7" x14ac:dyDescent="0.2">
      <c r="A11421" s="13">
        <v>11419</v>
      </c>
      <c r="B11421" s="3">
        <v>26</v>
      </c>
      <c r="C11421" s="3">
        <v>-37</v>
      </c>
      <c r="D11421" s="3">
        <f t="shared" si="357"/>
        <v>2.1425781250000582</v>
      </c>
      <c r="E11421" s="3">
        <f t="shared" si="356"/>
        <v>1942.8217651430828</v>
      </c>
      <c r="F11421" s="3"/>
      <c r="G11421" s="14"/>
    </row>
    <row r="11422" spans="1:7" x14ac:dyDescent="0.2">
      <c r="A11422" s="13">
        <v>11420</v>
      </c>
      <c r="B11422" s="3">
        <v>26</v>
      </c>
      <c r="C11422" s="3">
        <v>-36</v>
      </c>
      <c r="D11422" s="3">
        <f t="shared" si="357"/>
        <v>2.1432291666667247</v>
      </c>
      <c r="E11422" s="3">
        <f t="shared" si="356"/>
        <v>1943.6986956944827</v>
      </c>
      <c r="F11422" s="3"/>
      <c r="G11422" s="14"/>
    </row>
    <row r="11423" spans="1:7" x14ac:dyDescent="0.2">
      <c r="A11423" s="13">
        <v>11421</v>
      </c>
      <c r="B11423" s="3">
        <v>26</v>
      </c>
      <c r="C11423" s="3">
        <v>-35</v>
      </c>
      <c r="D11423" s="3">
        <f t="shared" si="357"/>
        <v>2.1438802083333912</v>
      </c>
      <c r="E11423" s="3">
        <f t="shared" si="356"/>
        <v>1944.5760220656157</v>
      </c>
      <c r="F11423" s="3"/>
      <c r="G11423" s="14"/>
    </row>
    <row r="11424" spans="1:7" x14ac:dyDescent="0.2">
      <c r="A11424" s="13">
        <v>11422</v>
      </c>
      <c r="B11424" s="3">
        <v>26</v>
      </c>
      <c r="C11424" s="3">
        <v>-34</v>
      </c>
      <c r="D11424" s="3">
        <f t="shared" si="357"/>
        <v>2.1445312500000577</v>
      </c>
      <c r="E11424" s="3">
        <f t="shared" si="356"/>
        <v>1945.4537444351422</v>
      </c>
      <c r="F11424" s="3"/>
      <c r="G11424" s="14"/>
    </row>
    <row r="11425" spans="1:7" x14ac:dyDescent="0.2">
      <c r="A11425" s="13">
        <v>11423</v>
      </c>
      <c r="B11425" s="3">
        <v>26</v>
      </c>
      <c r="C11425" s="3">
        <v>-33</v>
      </c>
      <c r="D11425" s="3">
        <f t="shared" si="357"/>
        <v>2.1451822916667243</v>
      </c>
      <c r="E11425" s="3">
        <f t="shared" si="356"/>
        <v>1946.3318629818045</v>
      </c>
      <c r="F11425" s="3"/>
      <c r="G11425" s="14"/>
    </row>
    <row r="11426" spans="1:7" x14ac:dyDescent="0.2">
      <c r="A11426" s="13">
        <v>11424</v>
      </c>
      <c r="B11426" s="3">
        <v>26</v>
      </c>
      <c r="C11426" s="3">
        <v>-32</v>
      </c>
      <c r="D11426" s="3">
        <f t="shared" si="357"/>
        <v>2.1458333333333908</v>
      </c>
      <c r="E11426" s="3">
        <f t="shared" si="356"/>
        <v>1947.2103778844241</v>
      </c>
      <c r="F11426" s="3"/>
      <c r="G11426" s="14"/>
    </row>
    <row r="11427" spans="1:7" x14ac:dyDescent="0.2">
      <c r="A11427" s="13">
        <v>11425</v>
      </c>
      <c r="B11427" s="3">
        <v>26</v>
      </c>
      <c r="C11427" s="3">
        <v>-31</v>
      </c>
      <c r="D11427" s="3">
        <f t="shared" si="357"/>
        <v>2.1464843750000573</v>
      </c>
      <c r="E11427" s="3">
        <f t="shared" si="356"/>
        <v>1948.0892893219045</v>
      </c>
      <c r="F11427" s="3"/>
      <c r="G11427" s="14"/>
    </row>
    <row r="11428" spans="1:7" x14ac:dyDescent="0.2">
      <c r="A11428" s="13">
        <v>11426</v>
      </c>
      <c r="B11428" s="3">
        <v>26</v>
      </c>
      <c r="C11428" s="3">
        <v>-30</v>
      </c>
      <c r="D11428" s="3">
        <f t="shared" si="357"/>
        <v>2.1471354166667238</v>
      </c>
      <c r="E11428" s="3">
        <f t="shared" si="356"/>
        <v>1948.9685974732292</v>
      </c>
      <c r="F11428" s="3"/>
      <c r="G11428" s="14"/>
    </row>
    <row r="11429" spans="1:7" x14ac:dyDescent="0.2">
      <c r="A11429" s="13">
        <v>11427</v>
      </c>
      <c r="B11429" s="3">
        <v>26</v>
      </c>
      <c r="C11429" s="3">
        <v>-29</v>
      </c>
      <c r="D11429" s="3">
        <f t="shared" si="357"/>
        <v>2.1477864583333903</v>
      </c>
      <c r="E11429" s="3">
        <f t="shared" si="356"/>
        <v>1949.848302517463</v>
      </c>
      <c r="F11429" s="3"/>
      <c r="G11429" s="14"/>
    </row>
    <row r="11430" spans="1:7" x14ac:dyDescent="0.2">
      <c r="A11430" s="13">
        <v>11428</v>
      </c>
      <c r="B11430" s="3">
        <v>26</v>
      </c>
      <c r="C11430" s="3">
        <v>-28</v>
      </c>
      <c r="D11430" s="3">
        <f t="shared" si="357"/>
        <v>2.1484375000000568</v>
      </c>
      <c r="E11430" s="3">
        <f t="shared" si="356"/>
        <v>1950.7284046337511</v>
      </c>
      <c r="F11430" s="3"/>
      <c r="G11430" s="14"/>
    </row>
    <row r="11431" spans="1:7" x14ac:dyDescent="0.2">
      <c r="A11431" s="13">
        <v>11429</v>
      </c>
      <c r="B11431" s="3">
        <v>26</v>
      </c>
      <c r="C11431" s="3">
        <v>-27</v>
      </c>
      <c r="D11431" s="3">
        <f t="shared" si="357"/>
        <v>2.1490885416667234</v>
      </c>
      <c r="E11431" s="3">
        <f t="shared" si="356"/>
        <v>1951.6089040013198</v>
      </c>
      <c r="F11431" s="3"/>
      <c r="G11431" s="14"/>
    </row>
    <row r="11432" spans="1:7" x14ac:dyDescent="0.2">
      <c r="A11432" s="13">
        <v>11430</v>
      </c>
      <c r="B11432" s="3">
        <v>26</v>
      </c>
      <c r="C11432" s="3">
        <v>-26</v>
      </c>
      <c r="D11432" s="3">
        <f t="shared" si="357"/>
        <v>2.1497395833333899</v>
      </c>
      <c r="E11432" s="3">
        <f t="shared" si="356"/>
        <v>1952.4898007994761</v>
      </c>
      <c r="F11432" s="3"/>
      <c r="G11432" s="14"/>
    </row>
    <row r="11433" spans="1:7" x14ac:dyDescent="0.2">
      <c r="A11433" s="13">
        <v>11431</v>
      </c>
      <c r="B11433" s="3">
        <v>26</v>
      </c>
      <c r="C11433" s="3">
        <v>-25</v>
      </c>
      <c r="D11433" s="3">
        <f t="shared" si="357"/>
        <v>2.1503906250000564</v>
      </c>
      <c r="E11433" s="3">
        <f t="shared" si="356"/>
        <v>1953.3710952076083</v>
      </c>
      <c r="F11433" s="3"/>
      <c r="G11433" s="14"/>
    </row>
    <row r="11434" spans="1:7" x14ac:dyDescent="0.2">
      <c r="A11434" s="13">
        <v>11432</v>
      </c>
      <c r="B11434" s="3">
        <v>26</v>
      </c>
      <c r="C11434" s="3">
        <v>-24</v>
      </c>
      <c r="D11434" s="3">
        <f t="shared" si="357"/>
        <v>2.1510416666667229</v>
      </c>
      <c r="E11434" s="3">
        <f t="shared" si="356"/>
        <v>1954.2527874051852</v>
      </c>
      <c r="F11434" s="3"/>
      <c r="G11434" s="14"/>
    </row>
    <row r="11435" spans="1:7" x14ac:dyDescent="0.2">
      <c r="A11435" s="13">
        <v>11433</v>
      </c>
      <c r="B11435" s="3">
        <v>26</v>
      </c>
      <c r="C11435" s="3">
        <v>-23</v>
      </c>
      <c r="D11435" s="3">
        <f t="shared" si="357"/>
        <v>2.1516927083333894</v>
      </c>
      <c r="E11435" s="3">
        <f t="shared" si="356"/>
        <v>1955.1348775717568</v>
      </c>
      <c r="F11435" s="3"/>
      <c r="G11435" s="14"/>
    </row>
    <row r="11436" spans="1:7" x14ac:dyDescent="0.2">
      <c r="A11436" s="13">
        <v>11434</v>
      </c>
      <c r="B11436" s="3">
        <v>26</v>
      </c>
      <c r="C11436" s="3">
        <v>-22</v>
      </c>
      <c r="D11436" s="3">
        <f t="shared" si="357"/>
        <v>2.152343750000056</v>
      </c>
      <c r="E11436" s="3">
        <f t="shared" si="356"/>
        <v>1956.0173658869546</v>
      </c>
      <c r="F11436" s="3"/>
      <c r="G11436" s="14"/>
    </row>
    <row r="11437" spans="1:7" x14ac:dyDescent="0.2">
      <c r="A11437" s="13">
        <v>11435</v>
      </c>
      <c r="B11437" s="3">
        <v>26</v>
      </c>
      <c r="C11437" s="3">
        <v>-21</v>
      </c>
      <c r="D11437" s="3">
        <f t="shared" si="357"/>
        <v>2.1529947916667225</v>
      </c>
      <c r="E11437" s="3">
        <f t="shared" si="356"/>
        <v>1956.9002525304902</v>
      </c>
      <c r="F11437" s="3"/>
      <c r="G11437" s="14"/>
    </row>
    <row r="11438" spans="1:7" x14ac:dyDescent="0.2">
      <c r="A11438" s="13">
        <v>11436</v>
      </c>
      <c r="B11438" s="3">
        <v>26</v>
      </c>
      <c r="C11438" s="3">
        <v>-20</v>
      </c>
      <c r="D11438" s="3">
        <f t="shared" si="357"/>
        <v>2.153645833333389</v>
      </c>
      <c r="E11438" s="3">
        <f t="shared" si="356"/>
        <v>1957.7835376821574</v>
      </c>
      <c r="F11438" s="3"/>
      <c r="G11438" s="14"/>
    </row>
    <row r="11439" spans="1:7" x14ac:dyDescent="0.2">
      <c r="A11439" s="13">
        <v>11437</v>
      </c>
      <c r="B11439" s="3">
        <v>26</v>
      </c>
      <c r="C11439" s="3">
        <v>-19</v>
      </c>
      <c r="D11439" s="3">
        <f t="shared" si="357"/>
        <v>2.1542968750000555</v>
      </c>
      <c r="E11439" s="3">
        <f t="shared" si="356"/>
        <v>1958.66722152183</v>
      </c>
      <c r="F11439" s="3"/>
      <c r="G11439" s="14"/>
    </row>
    <row r="11440" spans="1:7" x14ac:dyDescent="0.2">
      <c r="A11440" s="13">
        <v>11438</v>
      </c>
      <c r="B11440" s="3">
        <v>26</v>
      </c>
      <c r="C11440" s="3">
        <v>-18</v>
      </c>
      <c r="D11440" s="3">
        <f t="shared" si="357"/>
        <v>2.154947916666722</v>
      </c>
      <c r="E11440" s="3">
        <f t="shared" si="356"/>
        <v>1959.5513042294647</v>
      </c>
      <c r="F11440" s="3"/>
      <c r="G11440" s="14"/>
    </row>
    <row r="11441" spans="1:7" x14ac:dyDescent="0.2">
      <c r="A11441" s="13">
        <v>11439</v>
      </c>
      <c r="B11441" s="3">
        <v>26</v>
      </c>
      <c r="C11441" s="3">
        <v>-17</v>
      </c>
      <c r="D11441" s="3">
        <f t="shared" si="357"/>
        <v>2.1555989583333885</v>
      </c>
      <c r="E11441" s="3">
        <f t="shared" si="356"/>
        <v>1960.435785985097</v>
      </c>
      <c r="F11441" s="3"/>
      <c r="G11441" s="14"/>
    </row>
    <row r="11442" spans="1:7" x14ac:dyDescent="0.2">
      <c r="A11442" s="13">
        <v>11440</v>
      </c>
      <c r="B11442" s="3">
        <v>26</v>
      </c>
      <c r="C11442" s="3">
        <v>-16</v>
      </c>
      <c r="D11442" s="3">
        <f t="shared" si="357"/>
        <v>2.1562500000000551</v>
      </c>
      <c r="E11442" s="3">
        <f t="shared" si="356"/>
        <v>1961.3206669688457</v>
      </c>
      <c r="F11442" s="3"/>
      <c r="G11442" s="14"/>
    </row>
    <row r="11443" spans="1:7" x14ac:dyDescent="0.2">
      <c r="A11443" s="13">
        <v>11441</v>
      </c>
      <c r="B11443" s="3">
        <v>26</v>
      </c>
      <c r="C11443" s="3">
        <v>-15</v>
      </c>
      <c r="D11443" s="3">
        <f t="shared" si="357"/>
        <v>2.1569010416667216</v>
      </c>
      <c r="E11443" s="3">
        <f t="shared" si="356"/>
        <v>1962.2059473609102</v>
      </c>
      <c r="F11443" s="3"/>
      <c r="G11443" s="14"/>
    </row>
    <row r="11444" spans="1:7" x14ac:dyDescent="0.2">
      <c r="A11444" s="13">
        <v>11442</v>
      </c>
      <c r="B11444" s="3">
        <v>26</v>
      </c>
      <c r="C11444" s="3">
        <v>-14</v>
      </c>
      <c r="D11444" s="3">
        <f t="shared" si="357"/>
        <v>2.1575520833333881</v>
      </c>
      <c r="E11444" s="3">
        <f t="shared" si="356"/>
        <v>1963.0916273415712</v>
      </c>
      <c r="F11444" s="3"/>
      <c r="G11444" s="14"/>
    </row>
    <row r="11445" spans="1:7" x14ac:dyDescent="0.2">
      <c r="A11445" s="13">
        <v>11443</v>
      </c>
      <c r="B11445" s="3">
        <v>26</v>
      </c>
      <c r="C11445" s="3">
        <v>-13</v>
      </c>
      <c r="D11445" s="3">
        <f t="shared" si="357"/>
        <v>2.1582031250000546</v>
      </c>
      <c r="E11445" s="3">
        <f t="shared" si="356"/>
        <v>1963.9777070911907</v>
      </c>
      <c r="F11445" s="3"/>
      <c r="G11445" s="14"/>
    </row>
    <row r="11446" spans="1:7" x14ac:dyDescent="0.2">
      <c r="A11446" s="13">
        <v>11444</v>
      </c>
      <c r="B11446" s="3">
        <v>26</v>
      </c>
      <c r="C11446" s="3">
        <v>-12</v>
      </c>
      <c r="D11446" s="3">
        <f t="shared" si="357"/>
        <v>2.1588541666667211</v>
      </c>
      <c r="E11446" s="3">
        <f t="shared" si="356"/>
        <v>1964.8641867902127</v>
      </c>
      <c r="F11446" s="3"/>
      <c r="G11446" s="14"/>
    </row>
    <row r="11447" spans="1:7" x14ac:dyDescent="0.2">
      <c r="A11447" s="13">
        <v>11445</v>
      </c>
      <c r="B11447" s="3">
        <v>26</v>
      </c>
      <c r="C11447" s="3">
        <v>-11</v>
      </c>
      <c r="D11447" s="3">
        <f t="shared" si="357"/>
        <v>2.1595052083333877</v>
      </c>
      <c r="E11447" s="3">
        <f t="shared" si="356"/>
        <v>1965.7510666191615</v>
      </c>
      <c r="F11447" s="3"/>
      <c r="G11447" s="14"/>
    </row>
    <row r="11448" spans="1:7" x14ac:dyDescent="0.2">
      <c r="A11448" s="13">
        <v>11446</v>
      </c>
      <c r="B11448" s="3">
        <v>26</v>
      </c>
      <c r="C11448" s="3">
        <v>-10</v>
      </c>
      <c r="D11448" s="3">
        <f t="shared" si="357"/>
        <v>2.1601562500000542</v>
      </c>
      <c r="E11448" s="3">
        <f t="shared" si="356"/>
        <v>1966.6383467586438</v>
      </c>
      <c r="F11448" s="3"/>
      <c r="G11448" s="14"/>
    </row>
    <row r="11449" spans="1:7" x14ac:dyDescent="0.2">
      <c r="A11449" s="13">
        <v>11447</v>
      </c>
      <c r="B11449" s="3">
        <v>26</v>
      </c>
      <c r="C11449" s="3">
        <v>-9</v>
      </c>
      <c r="D11449" s="3">
        <f t="shared" si="357"/>
        <v>2.1608072916667207</v>
      </c>
      <c r="E11449" s="3">
        <f t="shared" si="356"/>
        <v>1967.5260273893475</v>
      </c>
      <c r="F11449" s="3"/>
      <c r="G11449" s="14"/>
    </row>
    <row r="11450" spans="1:7" x14ac:dyDescent="0.2">
      <c r="A11450" s="13">
        <v>11448</v>
      </c>
      <c r="B11450" s="3">
        <v>26</v>
      </c>
      <c r="C11450" s="3">
        <v>-8</v>
      </c>
      <c r="D11450" s="3">
        <f t="shared" si="357"/>
        <v>2.1614583333333872</v>
      </c>
      <c r="E11450" s="3">
        <f t="shared" si="356"/>
        <v>1968.4141086920424</v>
      </c>
      <c r="F11450" s="3"/>
      <c r="G11450" s="14"/>
    </row>
    <row r="11451" spans="1:7" x14ac:dyDescent="0.2">
      <c r="A11451" s="13">
        <v>11449</v>
      </c>
      <c r="B11451" s="3">
        <v>26</v>
      </c>
      <c r="C11451" s="3">
        <v>-7</v>
      </c>
      <c r="D11451" s="3">
        <f t="shared" si="357"/>
        <v>2.1621093750000537</v>
      </c>
      <c r="E11451" s="3">
        <f t="shared" si="356"/>
        <v>1969.3025908475799</v>
      </c>
      <c r="F11451" s="3"/>
      <c r="G11451" s="14"/>
    </row>
    <row r="11452" spans="1:7" x14ac:dyDescent="0.2">
      <c r="A11452" s="13">
        <v>11450</v>
      </c>
      <c r="B11452" s="3">
        <v>26</v>
      </c>
      <c r="C11452" s="3">
        <v>-6</v>
      </c>
      <c r="D11452" s="3">
        <f t="shared" si="357"/>
        <v>2.1627604166667203</v>
      </c>
      <c r="E11452" s="3">
        <f t="shared" si="356"/>
        <v>1970.1914740368918</v>
      </c>
      <c r="F11452" s="3"/>
      <c r="G11452" s="14"/>
    </row>
    <row r="11453" spans="1:7" x14ac:dyDescent="0.2">
      <c r="A11453" s="13">
        <v>11451</v>
      </c>
      <c r="B11453" s="3">
        <v>26</v>
      </c>
      <c r="C11453" s="3">
        <v>-5</v>
      </c>
      <c r="D11453" s="3">
        <f t="shared" si="357"/>
        <v>2.1634114583333868</v>
      </c>
      <c r="E11453" s="3">
        <f t="shared" si="356"/>
        <v>1971.0807584409933</v>
      </c>
      <c r="F11453" s="3"/>
      <c r="G11453" s="14"/>
    </row>
    <row r="11454" spans="1:7" x14ac:dyDescent="0.2">
      <c r="A11454" s="13">
        <v>11452</v>
      </c>
      <c r="B11454" s="3">
        <v>26</v>
      </c>
      <c r="C11454" s="3">
        <v>-4</v>
      </c>
      <c r="D11454" s="3">
        <f t="shared" si="357"/>
        <v>2.1640625000000533</v>
      </c>
      <c r="E11454" s="3">
        <f t="shared" si="356"/>
        <v>1971.9704442409807</v>
      </c>
      <c r="F11454" s="3"/>
      <c r="G11454" s="14"/>
    </row>
    <row r="11455" spans="1:7" x14ac:dyDescent="0.2">
      <c r="A11455" s="13">
        <v>11453</v>
      </c>
      <c r="B11455" s="3">
        <v>26</v>
      </c>
      <c r="C11455" s="3">
        <v>-3</v>
      </c>
      <c r="D11455" s="3">
        <f t="shared" si="357"/>
        <v>2.1647135416667198</v>
      </c>
      <c r="E11455" s="3">
        <f t="shared" si="356"/>
        <v>1972.860531618031</v>
      </c>
      <c r="F11455" s="3"/>
      <c r="G11455" s="14"/>
    </row>
    <row r="11456" spans="1:7" x14ac:dyDescent="0.2">
      <c r="A11456" s="13">
        <v>11454</v>
      </c>
      <c r="B11456" s="3">
        <v>26</v>
      </c>
      <c r="C11456" s="3">
        <v>-2</v>
      </c>
      <c r="D11456" s="3">
        <f t="shared" si="357"/>
        <v>2.1653645833333863</v>
      </c>
      <c r="E11456" s="3">
        <f t="shared" si="356"/>
        <v>1973.7510207534046</v>
      </c>
      <c r="F11456" s="3"/>
      <c r="G11456" s="14"/>
    </row>
    <row r="11457" spans="1:7" x14ac:dyDescent="0.2">
      <c r="A11457" s="13">
        <v>11455</v>
      </c>
      <c r="B11457" s="3">
        <v>26</v>
      </c>
      <c r="C11457" s="3">
        <v>-1</v>
      </c>
      <c r="D11457" s="3">
        <f t="shared" si="357"/>
        <v>2.1660156250000528</v>
      </c>
      <c r="E11457" s="3">
        <f t="shared" si="356"/>
        <v>1974.6419118284425</v>
      </c>
      <c r="F11457" s="3"/>
      <c r="G11457" s="14"/>
    </row>
    <row r="11458" spans="1:7" x14ac:dyDescent="0.2">
      <c r="A11458" s="15">
        <v>11456</v>
      </c>
      <c r="B11458" s="5">
        <v>26</v>
      </c>
      <c r="C11458" s="5">
        <v>0</v>
      </c>
      <c r="D11458" s="5">
        <f t="shared" si="357"/>
        <v>2.1666666666667194</v>
      </c>
      <c r="E11458" s="5">
        <f t="shared" si="356"/>
        <v>1975.5332050245684</v>
      </c>
      <c r="F11458" s="5" t="s">
        <v>2</v>
      </c>
      <c r="G11458" s="16">
        <v>6</v>
      </c>
    </row>
    <row r="11459" spans="1:7" x14ac:dyDescent="0.2">
      <c r="A11459" s="13">
        <v>11457</v>
      </c>
      <c r="B11459" s="3">
        <v>26</v>
      </c>
      <c r="C11459" s="3">
        <v>1</v>
      </c>
      <c r="D11459" s="3">
        <f t="shared" si="357"/>
        <v>2.1673177083333859</v>
      </c>
      <c r="E11459" s="3">
        <f t="shared" ref="E11459:E11522" si="358">440*2^D11459</f>
        <v>1976.4249005232873</v>
      </c>
      <c r="F11459" s="3"/>
      <c r="G11459" s="14"/>
    </row>
    <row r="11460" spans="1:7" x14ac:dyDescent="0.2">
      <c r="A11460" s="13">
        <v>11458</v>
      </c>
      <c r="B11460" s="3">
        <v>26</v>
      </c>
      <c r="C11460" s="3">
        <v>2</v>
      </c>
      <c r="D11460" s="3">
        <f t="shared" si="357"/>
        <v>2.1679687500000524</v>
      </c>
      <c r="E11460" s="3">
        <f t="shared" si="358"/>
        <v>1977.3169985061866</v>
      </c>
      <c r="F11460" s="3"/>
      <c r="G11460" s="14"/>
    </row>
    <row r="11461" spans="1:7" x14ac:dyDescent="0.2">
      <c r="A11461" s="13">
        <v>11459</v>
      </c>
      <c r="B11461" s="3">
        <v>26</v>
      </c>
      <c r="C11461" s="3">
        <v>3</v>
      </c>
      <c r="D11461" s="3">
        <f t="shared" ref="D11461:D11524" si="359">D11460+((1/12)/128)</f>
        <v>2.1686197916667189</v>
      </c>
      <c r="E11461" s="3">
        <f t="shared" si="358"/>
        <v>1978.209499154935</v>
      </c>
      <c r="F11461" s="3"/>
      <c r="G11461" s="14"/>
    </row>
    <row r="11462" spans="1:7" x14ac:dyDescent="0.2">
      <c r="A11462" s="13">
        <v>11460</v>
      </c>
      <c r="B11462" s="3">
        <v>26</v>
      </c>
      <c r="C11462" s="3">
        <v>4</v>
      </c>
      <c r="D11462" s="3">
        <f t="shared" si="359"/>
        <v>2.1692708333333854</v>
      </c>
      <c r="E11462" s="3">
        <f t="shared" si="358"/>
        <v>1979.1024026512837</v>
      </c>
      <c r="F11462" s="3"/>
      <c r="G11462" s="14"/>
    </row>
    <row r="11463" spans="1:7" x14ac:dyDescent="0.2">
      <c r="A11463" s="13">
        <v>11461</v>
      </c>
      <c r="B11463" s="3">
        <v>26</v>
      </c>
      <c r="C11463" s="3">
        <v>5</v>
      </c>
      <c r="D11463" s="3">
        <f t="shared" si="359"/>
        <v>2.169921875000052</v>
      </c>
      <c r="E11463" s="3">
        <f t="shared" si="358"/>
        <v>1979.9957091770657</v>
      </c>
      <c r="F11463" s="3"/>
      <c r="G11463" s="14"/>
    </row>
    <row r="11464" spans="1:7" x14ac:dyDescent="0.2">
      <c r="A11464" s="13">
        <v>11462</v>
      </c>
      <c r="B11464" s="3">
        <v>26</v>
      </c>
      <c r="C11464" s="3">
        <v>6</v>
      </c>
      <c r="D11464" s="3">
        <f t="shared" si="359"/>
        <v>2.1705729166667185</v>
      </c>
      <c r="E11464" s="3">
        <f t="shared" si="358"/>
        <v>1980.8894189141968</v>
      </c>
      <c r="F11464" s="3"/>
      <c r="G11464" s="14"/>
    </row>
    <row r="11465" spans="1:7" x14ac:dyDescent="0.2">
      <c r="A11465" s="13">
        <v>11463</v>
      </c>
      <c r="B11465" s="3">
        <v>26</v>
      </c>
      <c r="C11465" s="3">
        <v>7</v>
      </c>
      <c r="D11465" s="3">
        <f t="shared" si="359"/>
        <v>2.171223958333385</v>
      </c>
      <c r="E11465" s="3">
        <f t="shared" si="358"/>
        <v>1981.7835320446736</v>
      </c>
      <c r="F11465" s="3"/>
      <c r="G11465" s="14"/>
    </row>
    <row r="11466" spans="1:7" x14ac:dyDescent="0.2">
      <c r="A11466" s="13">
        <v>11464</v>
      </c>
      <c r="B11466" s="3">
        <v>26</v>
      </c>
      <c r="C11466" s="3">
        <v>8</v>
      </c>
      <c r="D11466" s="3">
        <f t="shared" si="359"/>
        <v>2.1718750000000515</v>
      </c>
      <c r="E11466" s="3">
        <f t="shared" si="358"/>
        <v>1982.6780487505764</v>
      </c>
      <c r="F11466" s="3"/>
      <c r="G11466" s="14"/>
    </row>
    <row r="11467" spans="1:7" x14ac:dyDescent="0.2">
      <c r="A11467" s="13">
        <v>11465</v>
      </c>
      <c r="B11467" s="3">
        <v>26</v>
      </c>
      <c r="C11467" s="3">
        <v>9</v>
      </c>
      <c r="D11467" s="3">
        <f t="shared" si="359"/>
        <v>2.172526041666718</v>
      </c>
      <c r="E11467" s="3">
        <f t="shared" si="358"/>
        <v>1983.5729692140658</v>
      </c>
      <c r="F11467" s="3"/>
      <c r="G11467" s="14"/>
    </row>
    <row r="11468" spans="1:7" x14ac:dyDescent="0.2">
      <c r="A11468" s="13">
        <v>11466</v>
      </c>
      <c r="B11468" s="3">
        <v>26</v>
      </c>
      <c r="C11468" s="3">
        <v>10</v>
      </c>
      <c r="D11468" s="3">
        <f t="shared" si="359"/>
        <v>2.1731770833333846</v>
      </c>
      <c r="E11468" s="3">
        <f t="shared" si="358"/>
        <v>1984.4682936173865</v>
      </c>
      <c r="F11468" s="3"/>
      <c r="G11468" s="14"/>
    </row>
    <row r="11469" spans="1:7" x14ac:dyDescent="0.2">
      <c r="A11469" s="13">
        <v>11467</v>
      </c>
      <c r="B11469" s="3">
        <v>26</v>
      </c>
      <c r="C11469" s="3">
        <v>11</v>
      </c>
      <c r="D11469" s="3">
        <f t="shared" si="359"/>
        <v>2.1738281250000511</v>
      </c>
      <c r="E11469" s="3">
        <f t="shared" si="358"/>
        <v>1985.3640221428643</v>
      </c>
      <c r="F11469" s="3"/>
      <c r="G11469" s="14"/>
    </row>
    <row r="11470" spans="1:7" x14ac:dyDescent="0.2">
      <c r="A11470" s="13">
        <v>11468</v>
      </c>
      <c r="B11470" s="3">
        <v>26</v>
      </c>
      <c r="C11470" s="3">
        <v>12</v>
      </c>
      <c r="D11470" s="3">
        <f t="shared" si="359"/>
        <v>2.1744791666667176</v>
      </c>
      <c r="E11470" s="3">
        <f t="shared" si="358"/>
        <v>1986.2601549729077</v>
      </c>
      <c r="F11470" s="3"/>
      <c r="G11470" s="14"/>
    </row>
    <row r="11471" spans="1:7" x14ac:dyDescent="0.2">
      <c r="A11471" s="13">
        <v>11469</v>
      </c>
      <c r="B11471" s="3">
        <v>26</v>
      </c>
      <c r="C11471" s="3">
        <v>13</v>
      </c>
      <c r="D11471" s="3">
        <f t="shared" si="359"/>
        <v>2.1751302083333841</v>
      </c>
      <c r="E11471" s="3">
        <f t="shared" si="358"/>
        <v>1987.1566922900079</v>
      </c>
      <c r="F11471" s="3"/>
      <c r="G11471" s="14"/>
    </row>
    <row r="11472" spans="1:7" x14ac:dyDescent="0.2">
      <c r="A11472" s="13">
        <v>11470</v>
      </c>
      <c r="B11472" s="3">
        <v>26</v>
      </c>
      <c r="C11472" s="3">
        <v>14</v>
      </c>
      <c r="D11472" s="3">
        <f t="shared" si="359"/>
        <v>2.1757812500000506</v>
      </c>
      <c r="E11472" s="3">
        <f t="shared" si="358"/>
        <v>1988.0536342767371</v>
      </c>
      <c r="F11472" s="3"/>
      <c r="G11472" s="14"/>
    </row>
    <row r="11473" spans="1:7" x14ac:dyDescent="0.2">
      <c r="A11473" s="13">
        <v>11471</v>
      </c>
      <c r="B11473" s="3">
        <v>26</v>
      </c>
      <c r="C11473" s="3">
        <v>15</v>
      </c>
      <c r="D11473" s="3">
        <f t="shared" si="359"/>
        <v>2.1764322916667171</v>
      </c>
      <c r="E11473" s="3">
        <f t="shared" si="358"/>
        <v>1988.9509811157513</v>
      </c>
      <c r="F11473" s="3"/>
      <c r="G11473" s="14"/>
    </row>
    <row r="11474" spans="1:7" x14ac:dyDescent="0.2">
      <c r="A11474" s="13">
        <v>11472</v>
      </c>
      <c r="B11474" s="3">
        <v>26</v>
      </c>
      <c r="C11474" s="3">
        <v>16</v>
      </c>
      <c r="D11474" s="3">
        <f t="shared" si="359"/>
        <v>2.1770833333333837</v>
      </c>
      <c r="E11474" s="3">
        <f t="shared" si="358"/>
        <v>1989.8487329897885</v>
      </c>
      <c r="F11474" s="3"/>
      <c r="G11474" s="14"/>
    </row>
    <row r="11475" spans="1:7" x14ac:dyDescent="0.2">
      <c r="A11475" s="13">
        <v>11473</v>
      </c>
      <c r="B11475" s="3">
        <v>26</v>
      </c>
      <c r="C11475" s="3">
        <v>17</v>
      </c>
      <c r="D11475" s="3">
        <f t="shared" si="359"/>
        <v>2.1777343750000502</v>
      </c>
      <c r="E11475" s="3">
        <f t="shared" si="358"/>
        <v>1990.7468900816689</v>
      </c>
      <c r="F11475" s="3"/>
      <c r="G11475" s="14"/>
    </row>
    <row r="11476" spans="1:7" x14ac:dyDescent="0.2">
      <c r="A11476" s="13">
        <v>11474</v>
      </c>
      <c r="B11476" s="3">
        <v>26</v>
      </c>
      <c r="C11476" s="3">
        <v>18</v>
      </c>
      <c r="D11476" s="3">
        <f t="shared" si="359"/>
        <v>2.1783854166667167</v>
      </c>
      <c r="E11476" s="3">
        <f t="shared" si="358"/>
        <v>1991.6454525742961</v>
      </c>
      <c r="F11476" s="3"/>
      <c r="G11476" s="14"/>
    </row>
    <row r="11477" spans="1:7" x14ac:dyDescent="0.2">
      <c r="A11477" s="13">
        <v>11475</v>
      </c>
      <c r="B11477" s="3">
        <v>26</v>
      </c>
      <c r="C11477" s="3">
        <v>19</v>
      </c>
      <c r="D11477" s="3">
        <f t="shared" si="359"/>
        <v>2.1790364583333832</v>
      </c>
      <c r="E11477" s="3">
        <f t="shared" si="358"/>
        <v>1992.5444206506554</v>
      </c>
      <c r="F11477" s="3"/>
      <c r="G11477" s="14"/>
    </row>
    <row r="11478" spans="1:7" x14ac:dyDescent="0.2">
      <c r="A11478" s="13">
        <v>11476</v>
      </c>
      <c r="B11478" s="3">
        <v>26</v>
      </c>
      <c r="C11478" s="3">
        <v>20</v>
      </c>
      <c r="D11478" s="3">
        <f t="shared" si="359"/>
        <v>2.1796875000000497</v>
      </c>
      <c r="E11478" s="3">
        <f t="shared" si="358"/>
        <v>1993.4437944938145</v>
      </c>
      <c r="F11478" s="3"/>
      <c r="G11478" s="14"/>
    </row>
    <row r="11479" spans="1:7" x14ac:dyDescent="0.2">
      <c r="A11479" s="13">
        <v>11477</v>
      </c>
      <c r="B11479" s="3">
        <v>26</v>
      </c>
      <c r="C11479" s="3">
        <v>21</v>
      </c>
      <c r="D11479" s="3">
        <f t="shared" si="359"/>
        <v>2.1803385416667163</v>
      </c>
      <c r="E11479" s="3">
        <f t="shared" si="358"/>
        <v>1994.3435742869249</v>
      </c>
      <c r="F11479" s="3"/>
      <c r="G11479" s="14"/>
    </row>
    <row r="11480" spans="1:7" x14ac:dyDescent="0.2">
      <c r="A11480" s="13">
        <v>11478</v>
      </c>
      <c r="B11480" s="3">
        <v>26</v>
      </c>
      <c r="C11480" s="3">
        <v>22</v>
      </c>
      <c r="D11480" s="3">
        <f t="shared" si="359"/>
        <v>2.1809895833333828</v>
      </c>
      <c r="E11480" s="3">
        <f t="shared" si="358"/>
        <v>1995.2437602132193</v>
      </c>
      <c r="F11480" s="3"/>
      <c r="G11480" s="14"/>
    </row>
    <row r="11481" spans="1:7" x14ac:dyDescent="0.2">
      <c r="A11481" s="13">
        <v>11479</v>
      </c>
      <c r="B11481" s="3">
        <v>26</v>
      </c>
      <c r="C11481" s="3">
        <v>23</v>
      </c>
      <c r="D11481" s="3">
        <f t="shared" si="359"/>
        <v>2.1816406250000493</v>
      </c>
      <c r="E11481" s="3">
        <f t="shared" si="358"/>
        <v>1996.1443524560145</v>
      </c>
      <c r="F11481" s="3"/>
      <c r="G11481" s="14"/>
    </row>
    <row r="11482" spans="1:7" x14ac:dyDescent="0.2">
      <c r="A11482" s="13">
        <v>11480</v>
      </c>
      <c r="B11482" s="3">
        <v>26</v>
      </c>
      <c r="C11482" s="3">
        <v>24</v>
      </c>
      <c r="D11482" s="3">
        <f t="shared" si="359"/>
        <v>2.1822916666667158</v>
      </c>
      <c r="E11482" s="3">
        <f t="shared" si="358"/>
        <v>1997.0453511987087</v>
      </c>
      <c r="F11482" s="3"/>
      <c r="G11482" s="14"/>
    </row>
    <row r="11483" spans="1:7" x14ac:dyDescent="0.2">
      <c r="A11483" s="13">
        <v>11481</v>
      </c>
      <c r="B11483" s="3">
        <v>26</v>
      </c>
      <c r="C11483" s="3">
        <v>25</v>
      </c>
      <c r="D11483" s="3">
        <f t="shared" si="359"/>
        <v>2.1829427083333823</v>
      </c>
      <c r="E11483" s="3">
        <f t="shared" si="358"/>
        <v>1997.9467566247843</v>
      </c>
      <c r="F11483" s="3"/>
      <c r="G11483" s="14"/>
    </row>
    <row r="11484" spans="1:7" x14ac:dyDescent="0.2">
      <c r="A11484" s="13">
        <v>11482</v>
      </c>
      <c r="B11484" s="3">
        <v>26</v>
      </c>
      <c r="C11484" s="3">
        <v>26</v>
      </c>
      <c r="D11484" s="3">
        <f t="shared" si="359"/>
        <v>2.1835937500000488</v>
      </c>
      <c r="E11484" s="3">
        <f t="shared" si="358"/>
        <v>1998.8485689178053</v>
      </c>
      <c r="F11484" s="3"/>
      <c r="G11484" s="14"/>
    </row>
    <row r="11485" spans="1:7" x14ac:dyDescent="0.2">
      <c r="A11485" s="13">
        <v>11483</v>
      </c>
      <c r="B11485" s="3">
        <v>26</v>
      </c>
      <c r="C11485" s="3">
        <v>27</v>
      </c>
      <c r="D11485" s="3">
        <f t="shared" si="359"/>
        <v>2.1842447916667154</v>
      </c>
      <c r="E11485" s="3">
        <f t="shared" si="358"/>
        <v>1999.7507882614193</v>
      </c>
      <c r="F11485" s="3"/>
      <c r="G11485" s="14"/>
    </row>
    <row r="11486" spans="1:7" x14ac:dyDescent="0.2">
      <c r="A11486" s="13">
        <v>11484</v>
      </c>
      <c r="B11486" s="3">
        <v>26</v>
      </c>
      <c r="C11486" s="3">
        <v>28</v>
      </c>
      <c r="D11486" s="3">
        <f t="shared" si="359"/>
        <v>2.1848958333333819</v>
      </c>
      <c r="E11486" s="3">
        <f t="shared" si="358"/>
        <v>2000.6534148393564</v>
      </c>
      <c r="F11486" s="3"/>
      <c r="G11486" s="14"/>
    </row>
    <row r="11487" spans="1:7" x14ac:dyDescent="0.2">
      <c r="A11487" s="13">
        <v>11485</v>
      </c>
      <c r="B11487" s="3">
        <v>26</v>
      </c>
      <c r="C11487" s="3">
        <v>29</v>
      </c>
      <c r="D11487" s="3">
        <f t="shared" si="359"/>
        <v>2.1855468750000484</v>
      </c>
      <c r="E11487" s="3">
        <f t="shared" si="358"/>
        <v>2001.5564488354298</v>
      </c>
      <c r="F11487" s="3"/>
      <c r="G11487" s="14"/>
    </row>
    <row r="11488" spans="1:7" x14ac:dyDescent="0.2">
      <c r="A11488" s="13">
        <v>11486</v>
      </c>
      <c r="B11488" s="3">
        <v>26</v>
      </c>
      <c r="C11488" s="3">
        <v>30</v>
      </c>
      <c r="D11488" s="3">
        <f t="shared" si="359"/>
        <v>2.1861979166667149</v>
      </c>
      <c r="E11488" s="3">
        <f t="shared" si="358"/>
        <v>2002.4598904335355</v>
      </c>
      <c r="F11488" s="3"/>
      <c r="G11488" s="14"/>
    </row>
    <row r="11489" spans="1:7" x14ac:dyDescent="0.2">
      <c r="A11489" s="13">
        <v>11487</v>
      </c>
      <c r="B11489" s="3">
        <v>26</v>
      </c>
      <c r="C11489" s="3">
        <v>31</v>
      </c>
      <c r="D11489" s="3">
        <f t="shared" si="359"/>
        <v>2.1868489583333814</v>
      </c>
      <c r="E11489" s="3">
        <f t="shared" si="358"/>
        <v>2003.3637398176527</v>
      </c>
      <c r="F11489" s="3"/>
      <c r="G11489" s="14"/>
    </row>
    <row r="11490" spans="1:7" x14ac:dyDescent="0.2">
      <c r="A11490" s="13">
        <v>11488</v>
      </c>
      <c r="B11490" s="3">
        <v>26</v>
      </c>
      <c r="C11490" s="3">
        <v>32</v>
      </c>
      <c r="D11490" s="3">
        <f t="shared" si="359"/>
        <v>2.187500000000048</v>
      </c>
      <c r="E11490" s="3">
        <f t="shared" si="358"/>
        <v>2004.2679971718435</v>
      </c>
      <c r="F11490" s="3"/>
      <c r="G11490" s="14"/>
    </row>
    <row r="11491" spans="1:7" x14ac:dyDescent="0.2">
      <c r="A11491" s="13">
        <v>11489</v>
      </c>
      <c r="B11491" s="3">
        <v>26</v>
      </c>
      <c r="C11491" s="3">
        <v>33</v>
      </c>
      <c r="D11491" s="3">
        <f t="shared" si="359"/>
        <v>2.1881510416667145</v>
      </c>
      <c r="E11491" s="3">
        <f t="shared" si="358"/>
        <v>2005.1726626802538</v>
      </c>
      <c r="F11491" s="3"/>
      <c r="G11491" s="14"/>
    </row>
    <row r="11492" spans="1:7" x14ac:dyDescent="0.2">
      <c r="A11492" s="13">
        <v>11490</v>
      </c>
      <c r="B11492" s="3">
        <v>26</v>
      </c>
      <c r="C11492" s="3">
        <v>34</v>
      </c>
      <c r="D11492" s="3">
        <f t="shared" si="359"/>
        <v>2.188802083333381</v>
      </c>
      <c r="E11492" s="3">
        <f t="shared" si="358"/>
        <v>2006.0777365271113</v>
      </c>
      <c r="F11492" s="3"/>
      <c r="G11492" s="14"/>
    </row>
    <row r="11493" spans="1:7" x14ac:dyDescent="0.2">
      <c r="A11493" s="13">
        <v>11491</v>
      </c>
      <c r="B11493" s="3">
        <v>26</v>
      </c>
      <c r="C11493" s="3">
        <v>35</v>
      </c>
      <c r="D11493" s="3">
        <f t="shared" si="359"/>
        <v>2.1894531250000475</v>
      </c>
      <c r="E11493" s="3">
        <f t="shared" si="358"/>
        <v>2006.9832188967275</v>
      </c>
      <c r="F11493" s="3"/>
      <c r="G11493" s="14"/>
    </row>
    <row r="11494" spans="1:7" x14ac:dyDescent="0.2">
      <c r="A11494" s="13">
        <v>11492</v>
      </c>
      <c r="B11494" s="3">
        <v>26</v>
      </c>
      <c r="C11494" s="3">
        <v>36</v>
      </c>
      <c r="D11494" s="3">
        <f t="shared" si="359"/>
        <v>2.190104166666714</v>
      </c>
      <c r="E11494" s="3">
        <f t="shared" si="358"/>
        <v>2007.8891099734979</v>
      </c>
      <c r="F11494" s="3"/>
      <c r="G11494" s="14"/>
    </row>
    <row r="11495" spans="1:7" x14ac:dyDescent="0.2">
      <c r="A11495" s="13">
        <v>11493</v>
      </c>
      <c r="B11495" s="3">
        <v>26</v>
      </c>
      <c r="C11495" s="3">
        <v>37</v>
      </c>
      <c r="D11495" s="3">
        <f t="shared" si="359"/>
        <v>2.1907552083333806</v>
      </c>
      <c r="E11495" s="3">
        <f t="shared" si="358"/>
        <v>2008.7954099418992</v>
      </c>
      <c r="F11495" s="3"/>
      <c r="G11495" s="14"/>
    </row>
    <row r="11496" spans="1:7" x14ac:dyDescent="0.2">
      <c r="A11496" s="13">
        <v>11494</v>
      </c>
      <c r="B11496" s="3">
        <v>26</v>
      </c>
      <c r="C11496" s="3">
        <v>38</v>
      </c>
      <c r="D11496" s="3">
        <f t="shared" si="359"/>
        <v>2.1914062500000471</v>
      </c>
      <c r="E11496" s="3">
        <f t="shared" si="358"/>
        <v>2009.7021189864936</v>
      </c>
      <c r="F11496" s="3"/>
      <c r="G11496" s="14"/>
    </row>
    <row r="11497" spans="1:7" x14ac:dyDescent="0.2">
      <c r="A11497" s="13">
        <v>11495</v>
      </c>
      <c r="B11497" s="3">
        <v>26</v>
      </c>
      <c r="C11497" s="3">
        <v>39</v>
      </c>
      <c r="D11497" s="3">
        <f t="shared" si="359"/>
        <v>2.1920572916667136</v>
      </c>
      <c r="E11497" s="3">
        <f t="shared" si="358"/>
        <v>2010.6092372919254</v>
      </c>
      <c r="F11497" s="3"/>
      <c r="G11497" s="14"/>
    </row>
    <row r="11498" spans="1:7" x14ac:dyDescent="0.2">
      <c r="A11498" s="13">
        <v>11496</v>
      </c>
      <c r="B11498" s="3">
        <v>26</v>
      </c>
      <c r="C11498" s="3">
        <v>40</v>
      </c>
      <c r="D11498" s="3">
        <f t="shared" si="359"/>
        <v>2.1927083333333801</v>
      </c>
      <c r="E11498" s="3">
        <f t="shared" si="358"/>
        <v>2011.5167650429228</v>
      </c>
      <c r="F11498" s="3"/>
      <c r="G11498" s="14"/>
    </row>
    <row r="11499" spans="1:7" x14ac:dyDescent="0.2">
      <c r="A11499" s="13">
        <v>11497</v>
      </c>
      <c r="B11499" s="3">
        <v>26</v>
      </c>
      <c r="C11499" s="3">
        <v>41</v>
      </c>
      <c r="D11499" s="3">
        <f t="shared" si="359"/>
        <v>2.1933593750000466</v>
      </c>
      <c r="E11499" s="3">
        <f t="shared" si="358"/>
        <v>2012.4247024242961</v>
      </c>
      <c r="F11499" s="3"/>
      <c r="G11499" s="14"/>
    </row>
    <row r="11500" spans="1:7" x14ac:dyDescent="0.2">
      <c r="A11500" s="13">
        <v>11498</v>
      </c>
      <c r="B11500" s="3">
        <v>26</v>
      </c>
      <c r="C11500" s="3">
        <v>42</v>
      </c>
      <c r="D11500" s="3">
        <f t="shared" si="359"/>
        <v>2.1940104166667131</v>
      </c>
      <c r="E11500" s="3">
        <f t="shared" si="358"/>
        <v>2013.3330496209408</v>
      </c>
      <c r="F11500" s="3"/>
      <c r="G11500" s="14"/>
    </row>
    <row r="11501" spans="1:7" x14ac:dyDescent="0.2">
      <c r="A11501" s="13">
        <v>11499</v>
      </c>
      <c r="B11501" s="3">
        <v>26</v>
      </c>
      <c r="C11501" s="3">
        <v>43</v>
      </c>
      <c r="D11501" s="3">
        <f t="shared" si="359"/>
        <v>2.1946614583333797</v>
      </c>
      <c r="E11501" s="3">
        <f t="shared" si="358"/>
        <v>2014.2418068178349</v>
      </c>
      <c r="F11501" s="3"/>
      <c r="G11501" s="14"/>
    </row>
    <row r="11502" spans="1:7" x14ac:dyDescent="0.2">
      <c r="A11502" s="13">
        <v>11500</v>
      </c>
      <c r="B11502" s="3">
        <v>26</v>
      </c>
      <c r="C11502" s="3">
        <v>44</v>
      </c>
      <c r="D11502" s="3">
        <f t="shared" si="359"/>
        <v>2.1953125000000462</v>
      </c>
      <c r="E11502" s="3">
        <f t="shared" si="358"/>
        <v>2015.1509742000403</v>
      </c>
      <c r="F11502" s="3"/>
      <c r="G11502" s="14"/>
    </row>
    <row r="11503" spans="1:7" x14ac:dyDescent="0.2">
      <c r="A11503" s="13">
        <v>11501</v>
      </c>
      <c r="B11503" s="3">
        <v>26</v>
      </c>
      <c r="C11503" s="3">
        <v>45</v>
      </c>
      <c r="D11503" s="3">
        <f t="shared" si="359"/>
        <v>2.1959635416667127</v>
      </c>
      <c r="E11503" s="3">
        <f t="shared" si="358"/>
        <v>2016.060551952701</v>
      </c>
      <c r="F11503" s="3"/>
      <c r="G11503" s="14"/>
    </row>
    <row r="11504" spans="1:7" x14ac:dyDescent="0.2">
      <c r="A11504" s="13">
        <v>11502</v>
      </c>
      <c r="B11504" s="3">
        <v>26</v>
      </c>
      <c r="C11504" s="3">
        <v>46</v>
      </c>
      <c r="D11504" s="3">
        <f t="shared" si="359"/>
        <v>2.1966145833333792</v>
      </c>
      <c r="E11504" s="3">
        <f t="shared" si="358"/>
        <v>2016.9705402610466</v>
      </c>
      <c r="F11504" s="3"/>
      <c r="G11504" s="14"/>
    </row>
    <row r="11505" spans="1:7" x14ac:dyDescent="0.2">
      <c r="A11505" s="13">
        <v>11503</v>
      </c>
      <c r="B11505" s="3">
        <v>26</v>
      </c>
      <c r="C11505" s="3">
        <v>47</v>
      </c>
      <c r="D11505" s="3">
        <f t="shared" si="359"/>
        <v>2.1972656250000457</v>
      </c>
      <c r="E11505" s="3">
        <f t="shared" si="358"/>
        <v>2017.8809393103893</v>
      </c>
      <c r="F11505" s="3"/>
      <c r="G11505" s="14"/>
    </row>
    <row r="11506" spans="1:7" x14ac:dyDescent="0.2">
      <c r="A11506" s="13">
        <v>11504</v>
      </c>
      <c r="B11506" s="3">
        <v>26</v>
      </c>
      <c r="C11506" s="3">
        <v>48</v>
      </c>
      <c r="D11506" s="3">
        <f t="shared" si="359"/>
        <v>2.1979166666667123</v>
      </c>
      <c r="E11506" s="3">
        <f t="shared" si="358"/>
        <v>2018.7917492861252</v>
      </c>
      <c r="F11506" s="3"/>
      <c r="G11506" s="14"/>
    </row>
    <row r="11507" spans="1:7" x14ac:dyDescent="0.2">
      <c r="A11507" s="13">
        <v>11505</v>
      </c>
      <c r="B11507" s="3">
        <v>26</v>
      </c>
      <c r="C11507" s="3">
        <v>49</v>
      </c>
      <c r="D11507" s="3">
        <f t="shared" si="359"/>
        <v>2.1985677083333788</v>
      </c>
      <c r="E11507" s="3">
        <f t="shared" si="358"/>
        <v>2019.7029703737337</v>
      </c>
      <c r="F11507" s="3"/>
      <c r="G11507" s="14"/>
    </row>
    <row r="11508" spans="1:7" x14ac:dyDescent="0.2">
      <c r="A11508" s="13">
        <v>11506</v>
      </c>
      <c r="B11508" s="3">
        <v>26</v>
      </c>
      <c r="C11508" s="3">
        <v>50</v>
      </c>
      <c r="D11508" s="3">
        <f t="shared" si="359"/>
        <v>2.1992187500000453</v>
      </c>
      <c r="E11508" s="3">
        <f t="shared" si="358"/>
        <v>2020.6146027587786</v>
      </c>
      <c r="F11508" s="3"/>
      <c r="G11508" s="14"/>
    </row>
    <row r="11509" spans="1:7" x14ac:dyDescent="0.2">
      <c r="A11509" s="13">
        <v>11507</v>
      </c>
      <c r="B11509" s="3">
        <v>26</v>
      </c>
      <c r="C11509" s="3">
        <v>51</v>
      </c>
      <c r="D11509" s="3">
        <f t="shared" si="359"/>
        <v>2.1998697916667118</v>
      </c>
      <c r="E11509" s="3">
        <f t="shared" si="358"/>
        <v>2021.5266466269065</v>
      </c>
      <c r="F11509" s="3"/>
      <c r="G11509" s="14"/>
    </row>
    <row r="11510" spans="1:7" x14ac:dyDescent="0.2">
      <c r="A11510" s="13">
        <v>11508</v>
      </c>
      <c r="B11510" s="3">
        <v>26</v>
      </c>
      <c r="C11510" s="3">
        <v>52</v>
      </c>
      <c r="D11510" s="3">
        <f t="shared" si="359"/>
        <v>2.2005208333333783</v>
      </c>
      <c r="E11510" s="3">
        <f t="shared" si="358"/>
        <v>2022.4391021638485</v>
      </c>
      <c r="F11510" s="3"/>
      <c r="G11510" s="14"/>
    </row>
    <row r="11511" spans="1:7" x14ac:dyDescent="0.2">
      <c r="A11511" s="13">
        <v>11509</v>
      </c>
      <c r="B11511" s="3">
        <v>26</v>
      </c>
      <c r="C11511" s="3">
        <v>53</v>
      </c>
      <c r="D11511" s="3">
        <f t="shared" si="359"/>
        <v>2.2011718750000449</v>
      </c>
      <c r="E11511" s="3">
        <f t="shared" si="358"/>
        <v>2023.3519695554196</v>
      </c>
      <c r="F11511" s="3"/>
      <c r="G11511" s="14"/>
    </row>
    <row r="11512" spans="1:7" x14ac:dyDescent="0.2">
      <c r="A11512" s="13">
        <v>11510</v>
      </c>
      <c r="B11512" s="3">
        <v>26</v>
      </c>
      <c r="C11512" s="3">
        <v>54</v>
      </c>
      <c r="D11512" s="3">
        <f t="shared" si="359"/>
        <v>2.2018229166667114</v>
      </c>
      <c r="E11512" s="3">
        <f t="shared" si="358"/>
        <v>2024.2652489875181</v>
      </c>
      <c r="F11512" s="3"/>
      <c r="G11512" s="14"/>
    </row>
    <row r="11513" spans="1:7" x14ac:dyDescent="0.2">
      <c r="A11513" s="13">
        <v>11511</v>
      </c>
      <c r="B11513" s="3">
        <v>26</v>
      </c>
      <c r="C11513" s="3">
        <v>55</v>
      </c>
      <c r="D11513" s="3">
        <f t="shared" si="359"/>
        <v>2.2024739583333779</v>
      </c>
      <c r="E11513" s="3">
        <f t="shared" si="358"/>
        <v>2025.1789406461266</v>
      </c>
      <c r="F11513" s="3"/>
      <c r="G11513" s="14"/>
    </row>
    <row r="11514" spans="1:7" x14ac:dyDescent="0.2">
      <c r="A11514" s="13">
        <v>11512</v>
      </c>
      <c r="B11514" s="3">
        <v>26</v>
      </c>
      <c r="C11514" s="3">
        <v>56</v>
      </c>
      <c r="D11514" s="3">
        <f t="shared" si="359"/>
        <v>2.2031250000000444</v>
      </c>
      <c r="E11514" s="3">
        <f t="shared" si="358"/>
        <v>2026.0930447173121</v>
      </c>
      <c r="F11514" s="3"/>
      <c r="G11514" s="14"/>
    </row>
    <row r="11515" spans="1:7" x14ac:dyDescent="0.2">
      <c r="A11515" s="13">
        <v>11513</v>
      </c>
      <c r="B11515" s="3">
        <v>26</v>
      </c>
      <c r="C11515" s="3">
        <v>57</v>
      </c>
      <c r="D11515" s="3">
        <f t="shared" si="359"/>
        <v>2.2037760416667109</v>
      </c>
      <c r="E11515" s="3">
        <f t="shared" si="358"/>
        <v>2027.0075613872243</v>
      </c>
      <c r="F11515" s="3"/>
      <c r="G11515" s="14"/>
    </row>
    <row r="11516" spans="1:7" x14ac:dyDescent="0.2">
      <c r="A11516" s="13">
        <v>11514</v>
      </c>
      <c r="B11516" s="3">
        <v>26</v>
      </c>
      <c r="C11516" s="3">
        <v>58</v>
      </c>
      <c r="D11516" s="3">
        <f t="shared" si="359"/>
        <v>2.2044270833333774</v>
      </c>
      <c r="E11516" s="3">
        <f t="shared" si="358"/>
        <v>2027.9224908420979</v>
      </c>
      <c r="F11516" s="3"/>
      <c r="G11516" s="14"/>
    </row>
    <row r="11517" spans="1:7" x14ac:dyDescent="0.2">
      <c r="A11517" s="13">
        <v>11515</v>
      </c>
      <c r="B11517" s="3">
        <v>26</v>
      </c>
      <c r="C11517" s="3">
        <v>59</v>
      </c>
      <c r="D11517" s="3">
        <f t="shared" si="359"/>
        <v>2.205078125000044</v>
      </c>
      <c r="E11517" s="3">
        <f t="shared" si="358"/>
        <v>2028.8378332682519</v>
      </c>
      <c r="F11517" s="3"/>
      <c r="G11517" s="14"/>
    </row>
    <row r="11518" spans="1:7" x14ac:dyDescent="0.2">
      <c r="A11518" s="13">
        <v>11516</v>
      </c>
      <c r="B11518" s="3">
        <v>26</v>
      </c>
      <c r="C11518" s="3">
        <v>60</v>
      </c>
      <c r="D11518" s="3">
        <f t="shared" si="359"/>
        <v>2.2057291666667105</v>
      </c>
      <c r="E11518" s="3">
        <f t="shared" si="358"/>
        <v>2029.7535888520883</v>
      </c>
      <c r="F11518" s="3"/>
      <c r="G11518" s="14"/>
    </row>
    <row r="11519" spans="1:7" x14ac:dyDescent="0.2">
      <c r="A11519" s="13">
        <v>11517</v>
      </c>
      <c r="B11519" s="3">
        <v>26</v>
      </c>
      <c r="C11519" s="3">
        <v>61</v>
      </c>
      <c r="D11519" s="3">
        <f t="shared" si="359"/>
        <v>2.206380208333377</v>
      </c>
      <c r="E11519" s="3">
        <f t="shared" si="358"/>
        <v>2030.6697577800946</v>
      </c>
      <c r="F11519" s="3"/>
      <c r="G11519" s="14"/>
    </row>
    <row r="11520" spans="1:7" x14ac:dyDescent="0.2">
      <c r="A11520" s="13">
        <v>11518</v>
      </c>
      <c r="B11520" s="3">
        <v>26</v>
      </c>
      <c r="C11520" s="3">
        <v>62</v>
      </c>
      <c r="D11520" s="3">
        <f t="shared" si="359"/>
        <v>2.2070312500000435</v>
      </c>
      <c r="E11520" s="3">
        <f t="shared" si="358"/>
        <v>2031.5863402388413</v>
      </c>
      <c r="F11520" s="3"/>
      <c r="G11520" s="14"/>
    </row>
    <row r="11521" spans="1:7" x14ac:dyDescent="0.2">
      <c r="A11521" s="13">
        <v>11519</v>
      </c>
      <c r="B11521" s="3">
        <v>26</v>
      </c>
      <c r="C11521" s="3">
        <v>63</v>
      </c>
      <c r="D11521" s="3">
        <f t="shared" si="359"/>
        <v>2.20768229166671</v>
      </c>
      <c r="E11521" s="3">
        <f t="shared" si="358"/>
        <v>2032.503336414984</v>
      </c>
      <c r="F11521" s="3"/>
      <c r="G11521" s="14"/>
    </row>
    <row r="11522" spans="1:7" x14ac:dyDescent="0.2">
      <c r="A11522" s="11">
        <v>11520</v>
      </c>
      <c r="B11522" s="4">
        <v>27</v>
      </c>
      <c r="C11522" s="4">
        <v>-64</v>
      </c>
      <c r="D11522" s="4">
        <f t="shared" si="359"/>
        <v>2.2083333333333766</v>
      </c>
      <c r="E11522" s="4">
        <f t="shared" si="358"/>
        <v>2033.4207464952613</v>
      </c>
      <c r="F11522" s="4"/>
      <c r="G11522" s="12"/>
    </row>
    <row r="11523" spans="1:7" x14ac:dyDescent="0.2">
      <c r="A11523" s="13">
        <v>11521</v>
      </c>
      <c r="B11523" s="3">
        <v>27</v>
      </c>
      <c r="C11523" s="3">
        <v>-63</v>
      </c>
      <c r="D11523" s="3">
        <f t="shared" si="359"/>
        <v>2.2089843750000431</v>
      </c>
      <c r="E11523" s="3">
        <f t="shared" ref="E11523:E11586" si="360">440*2^D11523</f>
        <v>2034.3385706664976</v>
      </c>
      <c r="F11523" s="3"/>
      <c r="G11523" s="14"/>
    </row>
    <row r="11524" spans="1:7" x14ac:dyDescent="0.2">
      <c r="A11524" s="13">
        <v>11522</v>
      </c>
      <c r="B11524" s="3">
        <v>27</v>
      </c>
      <c r="C11524" s="3">
        <v>-62</v>
      </c>
      <c r="D11524" s="3">
        <f t="shared" si="359"/>
        <v>2.2096354166667096</v>
      </c>
      <c r="E11524" s="3">
        <f t="shared" si="360"/>
        <v>2035.2568091156008</v>
      </c>
      <c r="F11524" s="3"/>
      <c r="G11524" s="14"/>
    </row>
    <row r="11525" spans="1:7" x14ac:dyDescent="0.2">
      <c r="A11525" s="13">
        <v>11523</v>
      </c>
      <c r="B11525" s="3">
        <v>27</v>
      </c>
      <c r="C11525" s="3">
        <v>-61</v>
      </c>
      <c r="D11525" s="3">
        <f t="shared" ref="D11525:D11588" si="361">D11524+((1/12)/128)</f>
        <v>2.2102864583333761</v>
      </c>
      <c r="E11525" s="3">
        <f t="shared" si="360"/>
        <v>2036.1754620295631</v>
      </c>
      <c r="F11525" s="3"/>
      <c r="G11525" s="14"/>
    </row>
    <row r="11526" spans="1:7" x14ac:dyDescent="0.2">
      <c r="A11526" s="13">
        <v>11524</v>
      </c>
      <c r="B11526" s="3">
        <v>27</v>
      </c>
      <c r="C11526" s="3">
        <v>-60</v>
      </c>
      <c r="D11526" s="3">
        <f t="shared" si="361"/>
        <v>2.2109375000000426</v>
      </c>
      <c r="E11526" s="3">
        <f t="shared" si="360"/>
        <v>2037.0945295954618</v>
      </c>
      <c r="F11526" s="3"/>
      <c r="G11526" s="14"/>
    </row>
    <row r="11527" spans="1:7" x14ac:dyDescent="0.2">
      <c r="A11527" s="13">
        <v>11525</v>
      </c>
      <c r="B11527" s="3">
        <v>27</v>
      </c>
      <c r="C11527" s="3">
        <v>-59</v>
      </c>
      <c r="D11527" s="3">
        <f t="shared" si="361"/>
        <v>2.2115885416667092</v>
      </c>
      <c r="E11527" s="3">
        <f t="shared" si="360"/>
        <v>2038.0140120004576</v>
      </c>
      <c r="F11527" s="3"/>
      <c r="G11527" s="14"/>
    </row>
    <row r="11528" spans="1:7" x14ac:dyDescent="0.2">
      <c r="A11528" s="13">
        <v>11526</v>
      </c>
      <c r="B11528" s="3">
        <v>27</v>
      </c>
      <c r="C11528" s="3">
        <v>-58</v>
      </c>
      <c r="D11528" s="3">
        <f t="shared" si="361"/>
        <v>2.2122395833333757</v>
      </c>
      <c r="E11528" s="3">
        <f t="shared" si="360"/>
        <v>2038.9339094317966</v>
      </c>
      <c r="F11528" s="3"/>
      <c r="G11528" s="14"/>
    </row>
    <row r="11529" spans="1:7" x14ac:dyDescent="0.2">
      <c r="A11529" s="13">
        <v>11527</v>
      </c>
      <c r="B11529" s="3">
        <v>27</v>
      </c>
      <c r="C11529" s="3">
        <v>-57</v>
      </c>
      <c r="D11529" s="3">
        <f t="shared" si="361"/>
        <v>2.2128906250000422</v>
      </c>
      <c r="E11529" s="3">
        <f t="shared" si="360"/>
        <v>2039.854222076809</v>
      </c>
      <c r="F11529" s="3"/>
      <c r="G11529" s="14"/>
    </row>
    <row r="11530" spans="1:7" x14ac:dyDescent="0.2">
      <c r="A11530" s="13">
        <v>11528</v>
      </c>
      <c r="B11530" s="3">
        <v>27</v>
      </c>
      <c r="C11530" s="3">
        <v>-56</v>
      </c>
      <c r="D11530" s="3">
        <f t="shared" si="361"/>
        <v>2.2135416666667087</v>
      </c>
      <c r="E11530" s="3">
        <f t="shared" si="360"/>
        <v>2040.7749501229091</v>
      </c>
      <c r="F11530" s="3"/>
      <c r="G11530" s="14"/>
    </row>
    <row r="11531" spans="1:7" x14ac:dyDescent="0.2">
      <c r="A11531" s="13">
        <v>11529</v>
      </c>
      <c r="B11531" s="3">
        <v>27</v>
      </c>
      <c r="C11531" s="3">
        <v>-55</v>
      </c>
      <c r="D11531" s="3">
        <f t="shared" si="361"/>
        <v>2.2141927083333752</v>
      </c>
      <c r="E11531" s="3">
        <f t="shared" si="360"/>
        <v>2041.6960937575971</v>
      </c>
      <c r="F11531" s="3"/>
      <c r="G11531" s="14"/>
    </row>
    <row r="11532" spans="1:7" x14ac:dyDescent="0.2">
      <c r="A11532" s="13">
        <v>11530</v>
      </c>
      <c r="B11532" s="3">
        <v>27</v>
      </c>
      <c r="C11532" s="3">
        <v>-54</v>
      </c>
      <c r="D11532" s="3">
        <f t="shared" si="361"/>
        <v>2.2148437500000417</v>
      </c>
      <c r="E11532" s="3">
        <f t="shared" si="360"/>
        <v>2042.6176531684564</v>
      </c>
      <c r="F11532" s="3"/>
      <c r="G11532" s="14"/>
    </row>
    <row r="11533" spans="1:7" x14ac:dyDescent="0.2">
      <c r="A11533" s="13">
        <v>11531</v>
      </c>
      <c r="B11533" s="3">
        <v>27</v>
      </c>
      <c r="C11533" s="3">
        <v>-53</v>
      </c>
      <c r="D11533" s="3">
        <f t="shared" si="361"/>
        <v>2.2154947916667083</v>
      </c>
      <c r="E11533" s="3">
        <f t="shared" si="360"/>
        <v>2043.5396285431566</v>
      </c>
      <c r="F11533" s="3"/>
      <c r="G11533" s="14"/>
    </row>
    <row r="11534" spans="1:7" x14ac:dyDescent="0.2">
      <c r="A11534" s="13">
        <v>11532</v>
      </c>
      <c r="B11534" s="3">
        <v>27</v>
      </c>
      <c r="C11534" s="3">
        <v>-52</v>
      </c>
      <c r="D11534" s="3">
        <f t="shared" si="361"/>
        <v>2.2161458333333748</v>
      </c>
      <c r="E11534" s="3">
        <f t="shared" si="360"/>
        <v>2044.4620200694499</v>
      </c>
      <c r="F11534" s="3"/>
      <c r="G11534" s="14"/>
    </row>
    <row r="11535" spans="1:7" x14ac:dyDescent="0.2">
      <c r="A11535" s="13">
        <v>11533</v>
      </c>
      <c r="B11535" s="3">
        <v>27</v>
      </c>
      <c r="C11535" s="3">
        <v>-51</v>
      </c>
      <c r="D11535" s="3">
        <f t="shared" si="361"/>
        <v>2.2167968750000413</v>
      </c>
      <c r="E11535" s="3">
        <f t="shared" si="360"/>
        <v>2045.3848279351748</v>
      </c>
      <c r="F11535" s="3"/>
      <c r="G11535" s="14"/>
    </row>
    <row r="11536" spans="1:7" x14ac:dyDescent="0.2">
      <c r="A11536" s="13">
        <v>11534</v>
      </c>
      <c r="B11536" s="3">
        <v>27</v>
      </c>
      <c r="C11536" s="3">
        <v>-50</v>
      </c>
      <c r="D11536" s="3">
        <f t="shared" si="361"/>
        <v>2.2174479166667078</v>
      </c>
      <c r="E11536" s="3">
        <f t="shared" si="360"/>
        <v>2046.3080523282549</v>
      </c>
      <c r="F11536" s="3"/>
      <c r="G11536" s="14"/>
    </row>
    <row r="11537" spans="1:7" x14ac:dyDescent="0.2">
      <c r="A11537" s="13">
        <v>11535</v>
      </c>
      <c r="B11537" s="3">
        <v>27</v>
      </c>
      <c r="C11537" s="3">
        <v>-49</v>
      </c>
      <c r="D11537" s="3">
        <f t="shared" si="361"/>
        <v>2.2180989583333743</v>
      </c>
      <c r="E11537" s="3">
        <f t="shared" si="360"/>
        <v>2047.2316934366972</v>
      </c>
      <c r="F11537" s="3"/>
      <c r="G11537" s="14"/>
    </row>
    <row r="11538" spans="1:7" x14ac:dyDescent="0.2">
      <c r="A11538" s="13">
        <v>11536</v>
      </c>
      <c r="B11538" s="3">
        <v>27</v>
      </c>
      <c r="C11538" s="3">
        <v>-48</v>
      </c>
      <c r="D11538" s="3">
        <f t="shared" si="361"/>
        <v>2.2187500000000409</v>
      </c>
      <c r="E11538" s="3">
        <f t="shared" si="360"/>
        <v>2048.1557514485944</v>
      </c>
      <c r="F11538" s="3"/>
      <c r="G11538" s="14"/>
    </row>
    <row r="11539" spans="1:7" x14ac:dyDescent="0.2">
      <c r="A11539" s="13">
        <v>11537</v>
      </c>
      <c r="B11539" s="3">
        <v>27</v>
      </c>
      <c r="C11539" s="3">
        <v>-47</v>
      </c>
      <c r="D11539" s="3">
        <f t="shared" si="361"/>
        <v>2.2194010416667074</v>
      </c>
      <c r="E11539" s="3">
        <f t="shared" si="360"/>
        <v>2049.0802265521243</v>
      </c>
      <c r="F11539" s="3"/>
      <c r="G11539" s="14"/>
    </row>
    <row r="11540" spans="1:7" x14ac:dyDescent="0.2">
      <c r="A11540" s="13">
        <v>11538</v>
      </c>
      <c r="B11540" s="3">
        <v>27</v>
      </c>
      <c r="C11540" s="3">
        <v>-46</v>
      </c>
      <c r="D11540" s="3">
        <f t="shared" si="361"/>
        <v>2.2200520833333739</v>
      </c>
      <c r="E11540" s="3">
        <f t="shared" si="360"/>
        <v>2050.0051189355495</v>
      </c>
      <c r="F11540" s="3"/>
      <c r="G11540" s="14"/>
    </row>
    <row r="11541" spans="1:7" x14ac:dyDescent="0.2">
      <c r="A11541" s="13">
        <v>11539</v>
      </c>
      <c r="B11541" s="3">
        <v>27</v>
      </c>
      <c r="C11541" s="3">
        <v>-45</v>
      </c>
      <c r="D11541" s="3">
        <f t="shared" si="361"/>
        <v>2.2207031250000404</v>
      </c>
      <c r="E11541" s="3">
        <f t="shared" si="360"/>
        <v>2050.9304287872169</v>
      </c>
      <c r="F11541" s="3"/>
      <c r="G11541" s="14"/>
    </row>
    <row r="11542" spans="1:7" x14ac:dyDescent="0.2">
      <c r="A11542" s="13">
        <v>11540</v>
      </c>
      <c r="B11542" s="3">
        <v>27</v>
      </c>
      <c r="C11542" s="3">
        <v>-44</v>
      </c>
      <c r="D11542" s="3">
        <f t="shared" si="361"/>
        <v>2.2213541666667069</v>
      </c>
      <c r="E11542" s="3">
        <f t="shared" si="360"/>
        <v>2051.8561562955597</v>
      </c>
      <c r="F11542" s="3"/>
      <c r="G11542" s="14"/>
    </row>
    <row r="11543" spans="1:7" x14ac:dyDescent="0.2">
      <c r="A11543" s="13">
        <v>11541</v>
      </c>
      <c r="B11543" s="3">
        <v>27</v>
      </c>
      <c r="C11543" s="3">
        <v>-43</v>
      </c>
      <c r="D11543" s="3">
        <f t="shared" si="361"/>
        <v>2.2220052083333734</v>
      </c>
      <c r="E11543" s="3">
        <f t="shared" si="360"/>
        <v>2052.7823016490947</v>
      </c>
      <c r="F11543" s="3"/>
      <c r="G11543" s="14"/>
    </row>
    <row r="11544" spans="1:7" x14ac:dyDescent="0.2">
      <c r="A11544" s="13">
        <v>11542</v>
      </c>
      <c r="B11544" s="3">
        <v>27</v>
      </c>
      <c r="C11544" s="3">
        <v>-42</v>
      </c>
      <c r="D11544" s="3">
        <f t="shared" si="361"/>
        <v>2.22265625000004</v>
      </c>
      <c r="E11544" s="3">
        <f t="shared" si="360"/>
        <v>2053.7088650364244</v>
      </c>
      <c r="F11544" s="3"/>
      <c r="G11544" s="14"/>
    </row>
    <row r="11545" spans="1:7" x14ac:dyDescent="0.2">
      <c r="A11545" s="13">
        <v>11543</v>
      </c>
      <c r="B11545" s="3">
        <v>27</v>
      </c>
      <c r="C11545" s="3">
        <v>-41</v>
      </c>
      <c r="D11545" s="3">
        <f t="shared" si="361"/>
        <v>2.2233072916667065</v>
      </c>
      <c r="E11545" s="3">
        <f t="shared" si="360"/>
        <v>2054.635846646237</v>
      </c>
      <c r="F11545" s="3"/>
      <c r="G11545" s="14"/>
    </row>
    <row r="11546" spans="1:7" x14ac:dyDescent="0.2">
      <c r="A11546" s="13">
        <v>11544</v>
      </c>
      <c r="B11546" s="3">
        <v>27</v>
      </c>
      <c r="C11546" s="3">
        <v>-40</v>
      </c>
      <c r="D11546" s="3">
        <f t="shared" si="361"/>
        <v>2.223958333333373</v>
      </c>
      <c r="E11546" s="3">
        <f t="shared" si="360"/>
        <v>2055.5632466673055</v>
      </c>
      <c r="F11546" s="3"/>
      <c r="G11546" s="14"/>
    </row>
    <row r="11547" spans="1:7" x14ac:dyDescent="0.2">
      <c r="A11547" s="13">
        <v>11545</v>
      </c>
      <c r="B11547" s="3">
        <v>27</v>
      </c>
      <c r="C11547" s="3">
        <v>-39</v>
      </c>
      <c r="D11547" s="3">
        <f t="shared" si="361"/>
        <v>2.2246093750000395</v>
      </c>
      <c r="E11547" s="3">
        <f t="shared" si="360"/>
        <v>2056.4910652884873</v>
      </c>
      <c r="F11547" s="3"/>
      <c r="G11547" s="14"/>
    </row>
    <row r="11548" spans="1:7" x14ac:dyDescent="0.2">
      <c r="A11548" s="13">
        <v>11546</v>
      </c>
      <c r="B11548" s="3">
        <v>27</v>
      </c>
      <c r="C11548" s="3">
        <v>-38</v>
      </c>
      <c r="D11548" s="3">
        <f t="shared" si="361"/>
        <v>2.225260416666706</v>
      </c>
      <c r="E11548" s="3">
        <f t="shared" si="360"/>
        <v>2057.4193026987268</v>
      </c>
      <c r="F11548" s="3"/>
      <c r="G11548" s="14"/>
    </row>
    <row r="11549" spans="1:7" x14ac:dyDescent="0.2">
      <c r="A11549" s="13">
        <v>11547</v>
      </c>
      <c r="B11549" s="3">
        <v>27</v>
      </c>
      <c r="C11549" s="3">
        <v>-37</v>
      </c>
      <c r="D11549" s="3">
        <f t="shared" si="361"/>
        <v>2.2259114583333726</v>
      </c>
      <c r="E11549" s="3">
        <f t="shared" si="360"/>
        <v>2058.3479590870515</v>
      </c>
      <c r="F11549" s="3"/>
      <c r="G11549" s="14"/>
    </row>
    <row r="11550" spans="1:7" x14ac:dyDescent="0.2">
      <c r="A11550" s="13">
        <v>11548</v>
      </c>
      <c r="B11550" s="3">
        <v>27</v>
      </c>
      <c r="C11550" s="3">
        <v>-36</v>
      </c>
      <c r="D11550" s="3">
        <f t="shared" si="361"/>
        <v>2.2265625000000391</v>
      </c>
      <c r="E11550" s="3">
        <f t="shared" si="360"/>
        <v>2059.2770346425759</v>
      </c>
      <c r="F11550" s="3"/>
      <c r="G11550" s="14"/>
    </row>
    <row r="11551" spans="1:7" x14ac:dyDescent="0.2">
      <c r="A11551" s="13">
        <v>11549</v>
      </c>
      <c r="B11551" s="3">
        <v>27</v>
      </c>
      <c r="C11551" s="3">
        <v>-35</v>
      </c>
      <c r="D11551" s="3">
        <f t="shared" si="361"/>
        <v>2.2272135416667056</v>
      </c>
      <c r="E11551" s="3">
        <f t="shared" si="360"/>
        <v>2060.2065295544994</v>
      </c>
      <c r="F11551" s="3"/>
      <c r="G11551" s="14"/>
    </row>
    <row r="11552" spans="1:7" x14ac:dyDescent="0.2">
      <c r="A11552" s="13">
        <v>11550</v>
      </c>
      <c r="B11552" s="3">
        <v>27</v>
      </c>
      <c r="C11552" s="3">
        <v>-34</v>
      </c>
      <c r="D11552" s="3">
        <f t="shared" si="361"/>
        <v>2.2278645833333721</v>
      </c>
      <c r="E11552" s="3">
        <f t="shared" si="360"/>
        <v>2061.1364440121065</v>
      </c>
      <c r="F11552" s="3"/>
      <c r="G11552" s="14"/>
    </row>
    <row r="11553" spans="1:7" x14ac:dyDescent="0.2">
      <c r="A11553" s="13">
        <v>11551</v>
      </c>
      <c r="B11553" s="3">
        <v>27</v>
      </c>
      <c r="C11553" s="3">
        <v>-33</v>
      </c>
      <c r="D11553" s="3">
        <f t="shared" si="361"/>
        <v>2.2285156250000386</v>
      </c>
      <c r="E11553" s="3">
        <f t="shared" si="360"/>
        <v>2062.0667782047672</v>
      </c>
      <c r="F11553" s="3"/>
      <c r="G11553" s="14"/>
    </row>
    <row r="11554" spans="1:7" x14ac:dyDescent="0.2">
      <c r="A11554" s="13">
        <v>11552</v>
      </c>
      <c r="B11554" s="3">
        <v>27</v>
      </c>
      <c r="C11554" s="3">
        <v>-32</v>
      </c>
      <c r="D11554" s="3">
        <f t="shared" si="361"/>
        <v>2.2291666666667052</v>
      </c>
      <c r="E11554" s="3">
        <f t="shared" si="360"/>
        <v>2062.9975323219373</v>
      </c>
      <c r="F11554" s="3"/>
      <c r="G11554" s="14"/>
    </row>
    <row r="11555" spans="1:7" x14ac:dyDescent="0.2">
      <c r="A11555" s="13">
        <v>11553</v>
      </c>
      <c r="B11555" s="3">
        <v>27</v>
      </c>
      <c r="C11555" s="3">
        <v>-31</v>
      </c>
      <c r="D11555" s="3">
        <f t="shared" si="361"/>
        <v>2.2298177083333717</v>
      </c>
      <c r="E11555" s="3">
        <f t="shared" si="360"/>
        <v>2063.928706553158</v>
      </c>
      <c r="F11555" s="3"/>
      <c r="G11555" s="14"/>
    </row>
    <row r="11556" spans="1:7" x14ac:dyDescent="0.2">
      <c r="A11556" s="13">
        <v>11554</v>
      </c>
      <c r="B11556" s="3">
        <v>27</v>
      </c>
      <c r="C11556" s="3">
        <v>-30</v>
      </c>
      <c r="D11556" s="3">
        <f t="shared" si="361"/>
        <v>2.2304687500000382</v>
      </c>
      <c r="E11556" s="3">
        <f t="shared" si="360"/>
        <v>2064.8603010880561</v>
      </c>
      <c r="F11556" s="3"/>
      <c r="G11556" s="14"/>
    </row>
    <row r="11557" spans="1:7" x14ac:dyDescent="0.2">
      <c r="A11557" s="13">
        <v>11555</v>
      </c>
      <c r="B11557" s="3">
        <v>27</v>
      </c>
      <c r="C11557" s="3">
        <v>-29</v>
      </c>
      <c r="D11557" s="3">
        <f t="shared" si="361"/>
        <v>2.2311197916667047</v>
      </c>
      <c r="E11557" s="3">
        <f t="shared" si="360"/>
        <v>2065.7923161163435</v>
      </c>
      <c r="F11557" s="3"/>
      <c r="G11557" s="14"/>
    </row>
    <row r="11558" spans="1:7" x14ac:dyDescent="0.2">
      <c r="A11558" s="13">
        <v>11556</v>
      </c>
      <c r="B11558" s="3">
        <v>27</v>
      </c>
      <c r="C11558" s="3">
        <v>-28</v>
      </c>
      <c r="D11558" s="3">
        <f t="shared" si="361"/>
        <v>2.2317708333333712</v>
      </c>
      <c r="E11558" s="3">
        <f t="shared" si="360"/>
        <v>2066.7247518278182</v>
      </c>
      <c r="F11558" s="3"/>
      <c r="G11558" s="14"/>
    </row>
    <row r="11559" spans="1:7" x14ac:dyDescent="0.2">
      <c r="A11559" s="13">
        <v>11557</v>
      </c>
      <c r="B11559" s="3">
        <v>27</v>
      </c>
      <c r="C11559" s="3">
        <v>-27</v>
      </c>
      <c r="D11559" s="3">
        <f t="shared" si="361"/>
        <v>2.2324218750000377</v>
      </c>
      <c r="E11559" s="3">
        <f t="shared" si="360"/>
        <v>2067.6576084123635</v>
      </c>
      <c r="F11559" s="3"/>
      <c r="G11559" s="14"/>
    </row>
    <row r="11560" spans="1:7" x14ac:dyDescent="0.2">
      <c r="A11560" s="13">
        <v>11558</v>
      </c>
      <c r="B11560" s="3">
        <v>27</v>
      </c>
      <c r="C11560" s="3">
        <v>-26</v>
      </c>
      <c r="D11560" s="3">
        <f t="shared" si="361"/>
        <v>2.2330729166667043</v>
      </c>
      <c r="E11560" s="3">
        <f t="shared" si="360"/>
        <v>2068.5908860599498</v>
      </c>
      <c r="F11560" s="3"/>
      <c r="G11560" s="14"/>
    </row>
    <row r="11561" spans="1:7" x14ac:dyDescent="0.2">
      <c r="A11561" s="13">
        <v>11559</v>
      </c>
      <c r="B11561" s="3">
        <v>27</v>
      </c>
      <c r="C11561" s="3">
        <v>-25</v>
      </c>
      <c r="D11561" s="3">
        <f t="shared" si="361"/>
        <v>2.2337239583333708</v>
      </c>
      <c r="E11561" s="3">
        <f t="shared" si="360"/>
        <v>2069.5245849606308</v>
      </c>
      <c r="F11561" s="3"/>
      <c r="G11561" s="14"/>
    </row>
    <row r="11562" spans="1:7" x14ac:dyDescent="0.2">
      <c r="A11562" s="13">
        <v>11560</v>
      </c>
      <c r="B11562" s="3">
        <v>27</v>
      </c>
      <c r="C11562" s="3">
        <v>-24</v>
      </c>
      <c r="D11562" s="3">
        <f t="shared" si="361"/>
        <v>2.2343750000000373</v>
      </c>
      <c r="E11562" s="3">
        <f t="shared" si="360"/>
        <v>2070.4587053045479</v>
      </c>
      <c r="F11562" s="3"/>
      <c r="G11562" s="14"/>
    </row>
    <row r="11563" spans="1:7" x14ac:dyDescent="0.2">
      <c r="A11563" s="13">
        <v>11561</v>
      </c>
      <c r="B11563" s="3">
        <v>27</v>
      </c>
      <c r="C11563" s="3">
        <v>-23</v>
      </c>
      <c r="D11563" s="3">
        <f t="shared" si="361"/>
        <v>2.2350260416667038</v>
      </c>
      <c r="E11563" s="3">
        <f t="shared" si="360"/>
        <v>2071.3932472819283</v>
      </c>
      <c r="F11563" s="3"/>
      <c r="G11563" s="14"/>
    </row>
    <row r="11564" spans="1:7" x14ac:dyDescent="0.2">
      <c r="A11564" s="13">
        <v>11562</v>
      </c>
      <c r="B11564" s="3">
        <v>27</v>
      </c>
      <c r="C11564" s="3">
        <v>-22</v>
      </c>
      <c r="D11564" s="3">
        <f t="shared" si="361"/>
        <v>2.2356770833333703</v>
      </c>
      <c r="E11564" s="3">
        <f t="shared" si="360"/>
        <v>2072.3282110830842</v>
      </c>
      <c r="F11564" s="3"/>
      <c r="G11564" s="14"/>
    </row>
    <row r="11565" spans="1:7" x14ac:dyDescent="0.2">
      <c r="A11565" s="13">
        <v>11563</v>
      </c>
      <c r="B11565" s="3">
        <v>27</v>
      </c>
      <c r="C11565" s="3">
        <v>-21</v>
      </c>
      <c r="D11565" s="3">
        <f t="shared" si="361"/>
        <v>2.2363281250000369</v>
      </c>
      <c r="E11565" s="3">
        <f t="shared" si="360"/>
        <v>2073.2635968984127</v>
      </c>
      <c r="F11565" s="3"/>
      <c r="G11565" s="14"/>
    </row>
    <row r="11566" spans="1:7" x14ac:dyDescent="0.2">
      <c r="A11566" s="13">
        <v>11564</v>
      </c>
      <c r="B11566" s="3">
        <v>27</v>
      </c>
      <c r="C11566" s="3">
        <v>-20</v>
      </c>
      <c r="D11566" s="3">
        <f t="shared" si="361"/>
        <v>2.2369791666667034</v>
      </c>
      <c r="E11566" s="3">
        <f t="shared" si="360"/>
        <v>2074.1994049183995</v>
      </c>
      <c r="F11566" s="3"/>
      <c r="G11566" s="14"/>
    </row>
    <row r="11567" spans="1:7" x14ac:dyDescent="0.2">
      <c r="A11567" s="13">
        <v>11565</v>
      </c>
      <c r="B11567" s="3">
        <v>27</v>
      </c>
      <c r="C11567" s="3">
        <v>-19</v>
      </c>
      <c r="D11567" s="3">
        <f t="shared" si="361"/>
        <v>2.2376302083333699</v>
      </c>
      <c r="E11567" s="3">
        <f t="shared" si="360"/>
        <v>2075.1356353336141</v>
      </c>
      <c r="F11567" s="3"/>
      <c r="G11567" s="14"/>
    </row>
    <row r="11568" spans="1:7" x14ac:dyDescent="0.2">
      <c r="A11568" s="13">
        <v>11566</v>
      </c>
      <c r="B11568" s="3">
        <v>27</v>
      </c>
      <c r="C11568" s="3">
        <v>-18</v>
      </c>
      <c r="D11568" s="3">
        <f t="shared" si="361"/>
        <v>2.2382812500000364</v>
      </c>
      <c r="E11568" s="3">
        <f t="shared" si="360"/>
        <v>2076.0722883347144</v>
      </c>
      <c r="F11568" s="3"/>
      <c r="G11568" s="14"/>
    </row>
    <row r="11569" spans="1:7" x14ac:dyDescent="0.2">
      <c r="A11569" s="13">
        <v>11567</v>
      </c>
      <c r="B11569" s="3">
        <v>27</v>
      </c>
      <c r="C11569" s="3">
        <v>-17</v>
      </c>
      <c r="D11569" s="3">
        <f t="shared" si="361"/>
        <v>2.2389322916667029</v>
      </c>
      <c r="E11569" s="3">
        <f t="shared" si="360"/>
        <v>2077.0093641124408</v>
      </c>
      <c r="F11569" s="3"/>
      <c r="G11569" s="14"/>
    </row>
    <row r="11570" spans="1:7" x14ac:dyDescent="0.2">
      <c r="A11570" s="13">
        <v>11568</v>
      </c>
      <c r="B11570" s="3">
        <v>27</v>
      </c>
      <c r="C11570" s="3">
        <v>-16</v>
      </c>
      <c r="D11570" s="3">
        <f t="shared" si="361"/>
        <v>2.2395833333333695</v>
      </c>
      <c r="E11570" s="3">
        <f t="shared" si="360"/>
        <v>2077.9468628576228</v>
      </c>
      <c r="F11570" s="3"/>
      <c r="G11570" s="14"/>
    </row>
    <row r="11571" spans="1:7" x14ac:dyDescent="0.2">
      <c r="A11571" s="13">
        <v>11569</v>
      </c>
      <c r="B11571" s="3">
        <v>27</v>
      </c>
      <c r="C11571" s="3">
        <v>-15</v>
      </c>
      <c r="D11571" s="3">
        <f t="shared" si="361"/>
        <v>2.240234375000036</v>
      </c>
      <c r="E11571" s="3">
        <f t="shared" si="360"/>
        <v>2078.8847847611751</v>
      </c>
      <c r="F11571" s="3"/>
      <c r="G11571" s="14"/>
    </row>
    <row r="11572" spans="1:7" x14ac:dyDescent="0.2">
      <c r="A11572" s="13">
        <v>11570</v>
      </c>
      <c r="B11572" s="3">
        <v>27</v>
      </c>
      <c r="C11572" s="3">
        <v>-14</v>
      </c>
      <c r="D11572" s="3">
        <f t="shared" si="361"/>
        <v>2.2408854166667025</v>
      </c>
      <c r="E11572" s="3">
        <f t="shared" si="360"/>
        <v>2079.8231300140983</v>
      </c>
      <c r="F11572" s="3"/>
      <c r="G11572" s="14"/>
    </row>
    <row r="11573" spans="1:7" x14ac:dyDescent="0.2">
      <c r="A11573" s="13">
        <v>11571</v>
      </c>
      <c r="B11573" s="3">
        <v>27</v>
      </c>
      <c r="C11573" s="3">
        <v>-13</v>
      </c>
      <c r="D11573" s="3">
        <f t="shared" si="361"/>
        <v>2.241536458333369</v>
      </c>
      <c r="E11573" s="3">
        <f t="shared" si="360"/>
        <v>2080.7618988074792</v>
      </c>
      <c r="F11573" s="3"/>
      <c r="G11573" s="14"/>
    </row>
    <row r="11574" spans="1:7" x14ac:dyDescent="0.2">
      <c r="A11574" s="13">
        <v>11572</v>
      </c>
      <c r="B11574" s="3">
        <v>27</v>
      </c>
      <c r="C11574" s="3">
        <v>-12</v>
      </c>
      <c r="D11574" s="3">
        <f t="shared" si="361"/>
        <v>2.2421875000000355</v>
      </c>
      <c r="E11574" s="3">
        <f t="shared" si="360"/>
        <v>2081.7010913324912</v>
      </c>
      <c r="F11574" s="3"/>
      <c r="G11574" s="14"/>
    </row>
    <row r="11575" spans="1:7" x14ac:dyDescent="0.2">
      <c r="A11575" s="13">
        <v>11573</v>
      </c>
      <c r="B11575" s="3">
        <v>27</v>
      </c>
      <c r="C11575" s="3">
        <v>-11</v>
      </c>
      <c r="D11575" s="3">
        <f t="shared" si="361"/>
        <v>2.242838541666702</v>
      </c>
      <c r="E11575" s="3">
        <f t="shared" si="360"/>
        <v>2082.6407077803942</v>
      </c>
      <c r="F11575" s="3"/>
      <c r="G11575" s="14"/>
    </row>
    <row r="11576" spans="1:7" x14ac:dyDescent="0.2">
      <c r="A11576" s="13">
        <v>11574</v>
      </c>
      <c r="B11576" s="3">
        <v>27</v>
      </c>
      <c r="C11576" s="3">
        <v>-10</v>
      </c>
      <c r="D11576" s="3">
        <f t="shared" si="361"/>
        <v>2.2434895833333686</v>
      </c>
      <c r="E11576" s="3">
        <f t="shared" si="360"/>
        <v>2083.5807483425338</v>
      </c>
      <c r="F11576" s="3"/>
      <c r="G11576" s="14"/>
    </row>
    <row r="11577" spans="1:7" x14ac:dyDescent="0.2">
      <c r="A11577" s="13">
        <v>11575</v>
      </c>
      <c r="B11577" s="3">
        <v>27</v>
      </c>
      <c r="C11577" s="3">
        <v>-9</v>
      </c>
      <c r="D11577" s="3">
        <f t="shared" si="361"/>
        <v>2.2441406250000351</v>
      </c>
      <c r="E11577" s="3">
        <f t="shared" si="360"/>
        <v>2084.521213210342</v>
      </c>
      <c r="F11577" s="3"/>
      <c r="G11577" s="14"/>
    </row>
    <row r="11578" spans="1:7" x14ac:dyDescent="0.2">
      <c r="A11578" s="13">
        <v>11576</v>
      </c>
      <c r="B11578" s="3">
        <v>27</v>
      </c>
      <c r="C11578" s="3">
        <v>-8</v>
      </c>
      <c r="D11578" s="3">
        <f t="shared" si="361"/>
        <v>2.2447916666667016</v>
      </c>
      <c r="E11578" s="3">
        <f t="shared" si="360"/>
        <v>2085.4621025753381</v>
      </c>
      <c r="F11578" s="3"/>
      <c r="G11578" s="14"/>
    </row>
    <row r="11579" spans="1:7" x14ac:dyDescent="0.2">
      <c r="A11579" s="13">
        <v>11577</v>
      </c>
      <c r="B11579" s="3">
        <v>27</v>
      </c>
      <c r="C11579" s="3">
        <v>-7</v>
      </c>
      <c r="D11579" s="3">
        <f t="shared" si="361"/>
        <v>2.2454427083333681</v>
      </c>
      <c r="E11579" s="3">
        <f t="shared" si="360"/>
        <v>2086.4034166291267</v>
      </c>
      <c r="F11579" s="3"/>
      <c r="G11579" s="14"/>
    </row>
    <row r="11580" spans="1:7" x14ac:dyDescent="0.2">
      <c r="A11580" s="13">
        <v>11578</v>
      </c>
      <c r="B11580" s="3">
        <v>27</v>
      </c>
      <c r="C11580" s="3">
        <v>-6</v>
      </c>
      <c r="D11580" s="3">
        <f t="shared" si="361"/>
        <v>2.2460937500000346</v>
      </c>
      <c r="E11580" s="3">
        <f t="shared" si="360"/>
        <v>2087.3451555633992</v>
      </c>
      <c r="F11580" s="3"/>
      <c r="G11580" s="14"/>
    </row>
    <row r="11581" spans="1:7" x14ac:dyDescent="0.2">
      <c r="A11581" s="13">
        <v>11579</v>
      </c>
      <c r="B11581" s="3">
        <v>27</v>
      </c>
      <c r="C11581" s="3">
        <v>-5</v>
      </c>
      <c r="D11581" s="3">
        <f t="shared" si="361"/>
        <v>2.2467447916667012</v>
      </c>
      <c r="E11581" s="3">
        <f t="shared" si="360"/>
        <v>2088.287319569934</v>
      </c>
      <c r="F11581" s="3"/>
      <c r="G11581" s="14"/>
    </row>
    <row r="11582" spans="1:7" x14ac:dyDescent="0.2">
      <c r="A11582" s="13">
        <v>11580</v>
      </c>
      <c r="B11582" s="3">
        <v>27</v>
      </c>
      <c r="C11582" s="3">
        <v>-4</v>
      </c>
      <c r="D11582" s="3">
        <f t="shared" si="361"/>
        <v>2.2473958333333677</v>
      </c>
      <c r="E11582" s="3">
        <f t="shared" si="360"/>
        <v>2089.2299088405957</v>
      </c>
      <c r="F11582" s="3"/>
      <c r="G11582" s="14"/>
    </row>
    <row r="11583" spans="1:7" x14ac:dyDescent="0.2">
      <c r="A11583" s="13">
        <v>11581</v>
      </c>
      <c r="B11583" s="3">
        <v>27</v>
      </c>
      <c r="C11583" s="3">
        <v>-3</v>
      </c>
      <c r="D11583" s="3">
        <f t="shared" si="361"/>
        <v>2.2480468750000342</v>
      </c>
      <c r="E11583" s="3">
        <f t="shared" si="360"/>
        <v>2090.1729235673356</v>
      </c>
      <c r="F11583" s="3"/>
      <c r="G11583" s="14"/>
    </row>
    <row r="11584" spans="1:7" x14ac:dyDescent="0.2">
      <c r="A11584" s="13">
        <v>11582</v>
      </c>
      <c r="B11584" s="3">
        <v>27</v>
      </c>
      <c r="C11584" s="3">
        <v>-2</v>
      </c>
      <c r="D11584" s="3">
        <f t="shared" si="361"/>
        <v>2.2486979166667007</v>
      </c>
      <c r="E11584" s="3">
        <f t="shared" si="360"/>
        <v>2091.116363942192</v>
      </c>
      <c r="F11584" s="3"/>
      <c r="G11584" s="14"/>
    </row>
    <row r="11585" spans="1:7" x14ac:dyDescent="0.2">
      <c r="A11585" s="13">
        <v>11583</v>
      </c>
      <c r="B11585" s="3">
        <v>27</v>
      </c>
      <c r="C11585" s="3">
        <v>-1</v>
      </c>
      <c r="D11585" s="3">
        <f t="shared" si="361"/>
        <v>2.2493489583333672</v>
      </c>
      <c r="E11585" s="3">
        <f t="shared" si="360"/>
        <v>2092.060230157289</v>
      </c>
      <c r="F11585" s="3"/>
      <c r="G11585" s="14"/>
    </row>
    <row r="11586" spans="1:7" x14ac:dyDescent="0.2">
      <c r="A11586" s="15">
        <v>11584</v>
      </c>
      <c r="B11586" s="5">
        <v>27</v>
      </c>
      <c r="C11586" s="5">
        <v>0</v>
      </c>
      <c r="D11586" s="5">
        <f t="shared" si="361"/>
        <v>2.2500000000000338</v>
      </c>
      <c r="E11586" s="5">
        <f t="shared" si="360"/>
        <v>2093.0045224048376</v>
      </c>
      <c r="F11586" s="5" t="s">
        <v>3</v>
      </c>
      <c r="G11586" s="16">
        <v>6</v>
      </c>
    </row>
    <row r="11587" spans="1:7" x14ac:dyDescent="0.2">
      <c r="A11587" s="13">
        <v>11585</v>
      </c>
      <c r="B11587" s="3">
        <v>27</v>
      </c>
      <c r="C11587" s="3">
        <v>1</v>
      </c>
      <c r="D11587" s="3">
        <f t="shared" si="361"/>
        <v>2.2506510416667003</v>
      </c>
      <c r="E11587" s="3">
        <f t="shared" ref="E11587:E11650" si="362">440*2^D11587</f>
        <v>2093.9492408771371</v>
      </c>
      <c r="F11587" s="3"/>
      <c r="G11587" s="14"/>
    </row>
    <row r="11588" spans="1:7" x14ac:dyDescent="0.2">
      <c r="A11588" s="13">
        <v>11586</v>
      </c>
      <c r="B11588" s="3">
        <v>27</v>
      </c>
      <c r="C11588" s="3">
        <v>2</v>
      </c>
      <c r="D11588" s="3">
        <f t="shared" si="361"/>
        <v>2.2513020833333668</v>
      </c>
      <c r="E11588" s="3">
        <f t="shared" si="362"/>
        <v>2094.8943857665708</v>
      </c>
      <c r="F11588" s="3"/>
      <c r="G11588" s="14"/>
    </row>
    <row r="11589" spans="1:7" x14ac:dyDescent="0.2">
      <c r="A11589" s="13">
        <v>11587</v>
      </c>
      <c r="B11589" s="3">
        <v>27</v>
      </c>
      <c r="C11589" s="3">
        <v>3</v>
      </c>
      <c r="D11589" s="3">
        <f t="shared" ref="D11589:D11652" si="363">D11588+((1/12)/128)</f>
        <v>2.2519531250000333</v>
      </c>
      <c r="E11589" s="3">
        <f t="shared" si="362"/>
        <v>2095.8399572656112</v>
      </c>
      <c r="F11589" s="3"/>
      <c r="G11589" s="14"/>
    </row>
    <row r="11590" spans="1:7" x14ac:dyDescent="0.2">
      <c r="A11590" s="13">
        <v>11588</v>
      </c>
      <c r="B11590" s="3">
        <v>27</v>
      </c>
      <c r="C11590" s="3">
        <v>4</v>
      </c>
      <c r="D11590" s="3">
        <f t="shared" si="363"/>
        <v>2.2526041666666998</v>
      </c>
      <c r="E11590" s="3">
        <f t="shared" si="362"/>
        <v>2096.7859555668174</v>
      </c>
      <c r="F11590" s="3"/>
      <c r="G11590" s="14"/>
    </row>
    <row r="11591" spans="1:7" x14ac:dyDescent="0.2">
      <c r="A11591" s="13">
        <v>11589</v>
      </c>
      <c r="B11591" s="3">
        <v>27</v>
      </c>
      <c r="C11591" s="3">
        <v>5</v>
      </c>
      <c r="D11591" s="3">
        <f t="shared" si="363"/>
        <v>2.2532552083333663</v>
      </c>
      <c r="E11591" s="3">
        <f t="shared" si="362"/>
        <v>2097.7323808628339</v>
      </c>
      <c r="F11591" s="3"/>
      <c r="G11591" s="14"/>
    </row>
    <row r="11592" spans="1:7" x14ac:dyDescent="0.2">
      <c r="A11592" s="13">
        <v>11590</v>
      </c>
      <c r="B11592" s="3">
        <v>27</v>
      </c>
      <c r="C11592" s="3">
        <v>6</v>
      </c>
      <c r="D11592" s="3">
        <f t="shared" si="363"/>
        <v>2.2539062500000329</v>
      </c>
      <c r="E11592" s="3">
        <f t="shared" si="362"/>
        <v>2098.6792333463936</v>
      </c>
      <c r="F11592" s="3"/>
      <c r="G11592" s="14"/>
    </row>
    <row r="11593" spans="1:7" x14ac:dyDescent="0.2">
      <c r="A11593" s="13">
        <v>11591</v>
      </c>
      <c r="B11593" s="3">
        <v>27</v>
      </c>
      <c r="C11593" s="3">
        <v>7</v>
      </c>
      <c r="D11593" s="3">
        <f t="shared" si="363"/>
        <v>2.2545572916666994</v>
      </c>
      <c r="E11593" s="3">
        <f t="shared" si="362"/>
        <v>2099.6265132103163</v>
      </c>
      <c r="F11593" s="3"/>
      <c r="G11593" s="14"/>
    </row>
    <row r="11594" spans="1:7" x14ac:dyDescent="0.2">
      <c r="A11594" s="13">
        <v>11592</v>
      </c>
      <c r="B11594" s="3">
        <v>27</v>
      </c>
      <c r="C11594" s="3">
        <v>8</v>
      </c>
      <c r="D11594" s="3">
        <f t="shared" si="363"/>
        <v>2.2552083333333659</v>
      </c>
      <c r="E11594" s="3">
        <f t="shared" si="362"/>
        <v>2100.5742206475074</v>
      </c>
      <c r="F11594" s="3"/>
      <c r="G11594" s="14"/>
    </row>
    <row r="11595" spans="1:7" x14ac:dyDescent="0.2">
      <c r="A11595" s="13">
        <v>11593</v>
      </c>
      <c r="B11595" s="3">
        <v>27</v>
      </c>
      <c r="C11595" s="3">
        <v>9</v>
      </c>
      <c r="D11595" s="3">
        <f t="shared" si="363"/>
        <v>2.2558593750000324</v>
      </c>
      <c r="E11595" s="3">
        <f t="shared" si="362"/>
        <v>2101.5223558509624</v>
      </c>
      <c r="F11595" s="3"/>
      <c r="G11595" s="14"/>
    </row>
    <row r="11596" spans="1:7" x14ac:dyDescent="0.2">
      <c r="A11596" s="13">
        <v>11594</v>
      </c>
      <c r="B11596" s="3">
        <v>27</v>
      </c>
      <c r="C11596" s="3">
        <v>10</v>
      </c>
      <c r="D11596" s="3">
        <f t="shared" si="363"/>
        <v>2.2565104166666989</v>
      </c>
      <c r="E11596" s="3">
        <f t="shared" si="362"/>
        <v>2102.4709190137596</v>
      </c>
      <c r="F11596" s="3"/>
      <c r="G11596" s="14"/>
    </row>
    <row r="11597" spans="1:7" x14ac:dyDescent="0.2">
      <c r="A11597" s="13">
        <v>11595</v>
      </c>
      <c r="B11597" s="3">
        <v>27</v>
      </c>
      <c r="C11597" s="3">
        <v>11</v>
      </c>
      <c r="D11597" s="3">
        <f t="shared" si="363"/>
        <v>2.2571614583333655</v>
      </c>
      <c r="E11597" s="3">
        <f t="shared" si="362"/>
        <v>2103.419910329068</v>
      </c>
      <c r="F11597" s="3"/>
      <c r="G11597" s="14"/>
    </row>
    <row r="11598" spans="1:7" x14ac:dyDescent="0.2">
      <c r="A11598" s="13">
        <v>11596</v>
      </c>
      <c r="B11598" s="3">
        <v>27</v>
      </c>
      <c r="C11598" s="3">
        <v>12</v>
      </c>
      <c r="D11598" s="3">
        <f t="shared" si="363"/>
        <v>2.257812500000032</v>
      </c>
      <c r="E11598" s="3">
        <f t="shared" si="362"/>
        <v>2104.3693299901429</v>
      </c>
      <c r="F11598" s="3"/>
      <c r="G11598" s="14"/>
    </row>
    <row r="11599" spans="1:7" x14ac:dyDescent="0.2">
      <c r="A11599" s="13">
        <v>11597</v>
      </c>
      <c r="B11599" s="3">
        <v>27</v>
      </c>
      <c r="C11599" s="3">
        <v>13</v>
      </c>
      <c r="D11599" s="3">
        <f t="shared" si="363"/>
        <v>2.2584635416666985</v>
      </c>
      <c r="E11599" s="3">
        <f t="shared" si="362"/>
        <v>2105.3191781903256</v>
      </c>
      <c r="F11599" s="3"/>
      <c r="G11599" s="14"/>
    </row>
    <row r="11600" spans="1:7" x14ac:dyDescent="0.2">
      <c r="A11600" s="13">
        <v>11598</v>
      </c>
      <c r="B11600" s="3">
        <v>27</v>
      </c>
      <c r="C11600" s="3">
        <v>14</v>
      </c>
      <c r="D11600" s="3">
        <f t="shared" si="363"/>
        <v>2.259114583333365</v>
      </c>
      <c r="E11600" s="3">
        <f t="shared" si="362"/>
        <v>2106.2694551230466</v>
      </c>
      <c r="F11600" s="3"/>
      <c r="G11600" s="14"/>
    </row>
    <row r="11601" spans="1:7" x14ac:dyDescent="0.2">
      <c r="A11601" s="13">
        <v>11599</v>
      </c>
      <c r="B11601" s="3">
        <v>27</v>
      </c>
      <c r="C11601" s="3">
        <v>15</v>
      </c>
      <c r="D11601" s="3">
        <f t="shared" si="363"/>
        <v>2.2597656250000315</v>
      </c>
      <c r="E11601" s="3">
        <f t="shared" si="362"/>
        <v>2107.2201609818221</v>
      </c>
      <c r="F11601" s="3"/>
      <c r="G11601" s="14"/>
    </row>
    <row r="11602" spans="1:7" x14ac:dyDescent="0.2">
      <c r="A11602" s="13">
        <v>11600</v>
      </c>
      <c r="B11602" s="3">
        <v>27</v>
      </c>
      <c r="C11602" s="3">
        <v>16</v>
      </c>
      <c r="D11602" s="3">
        <f t="shared" si="363"/>
        <v>2.260416666666698</v>
      </c>
      <c r="E11602" s="3">
        <f t="shared" si="362"/>
        <v>2108.1712959602564</v>
      </c>
      <c r="F11602" s="3"/>
      <c r="G11602" s="14"/>
    </row>
    <row r="11603" spans="1:7" x14ac:dyDescent="0.2">
      <c r="A11603" s="13">
        <v>11601</v>
      </c>
      <c r="B11603" s="3">
        <v>27</v>
      </c>
      <c r="C11603" s="3">
        <v>17</v>
      </c>
      <c r="D11603" s="3">
        <f t="shared" si="363"/>
        <v>2.2610677083333646</v>
      </c>
      <c r="E11603" s="3">
        <f t="shared" si="362"/>
        <v>2109.1228602520414</v>
      </c>
      <c r="F11603" s="3"/>
      <c r="G11603" s="14"/>
    </row>
    <row r="11604" spans="1:7" x14ac:dyDescent="0.2">
      <c r="A11604" s="13">
        <v>11602</v>
      </c>
      <c r="B11604" s="3">
        <v>27</v>
      </c>
      <c r="C11604" s="3">
        <v>18</v>
      </c>
      <c r="D11604" s="3">
        <f t="shared" si="363"/>
        <v>2.2617187500000311</v>
      </c>
      <c r="E11604" s="3">
        <f t="shared" si="362"/>
        <v>2110.0748540509553</v>
      </c>
      <c r="F11604" s="3"/>
      <c r="G11604" s="14"/>
    </row>
    <row r="11605" spans="1:7" x14ac:dyDescent="0.2">
      <c r="A11605" s="13">
        <v>11603</v>
      </c>
      <c r="B11605" s="3">
        <v>27</v>
      </c>
      <c r="C11605" s="3">
        <v>19</v>
      </c>
      <c r="D11605" s="3">
        <f t="shared" si="363"/>
        <v>2.2623697916666976</v>
      </c>
      <c r="E11605" s="3">
        <f t="shared" si="362"/>
        <v>2111.0272775508647</v>
      </c>
      <c r="F11605" s="3"/>
      <c r="G11605" s="14"/>
    </row>
    <row r="11606" spans="1:7" x14ac:dyDescent="0.2">
      <c r="A11606" s="13">
        <v>11604</v>
      </c>
      <c r="B11606" s="3">
        <v>27</v>
      </c>
      <c r="C11606" s="3">
        <v>20</v>
      </c>
      <c r="D11606" s="3">
        <f t="shared" si="363"/>
        <v>2.2630208333333641</v>
      </c>
      <c r="E11606" s="3">
        <f t="shared" si="362"/>
        <v>2111.9801309457239</v>
      </c>
      <c r="F11606" s="3"/>
      <c r="G11606" s="14"/>
    </row>
    <row r="11607" spans="1:7" x14ac:dyDescent="0.2">
      <c r="A11607" s="13">
        <v>11605</v>
      </c>
      <c r="B11607" s="3">
        <v>27</v>
      </c>
      <c r="C11607" s="3">
        <v>21</v>
      </c>
      <c r="D11607" s="3">
        <f t="shared" si="363"/>
        <v>2.2636718750000306</v>
      </c>
      <c r="E11607" s="3">
        <f t="shared" si="362"/>
        <v>2112.9334144295744</v>
      </c>
      <c r="F11607" s="3"/>
      <c r="G11607" s="14"/>
    </row>
    <row r="11608" spans="1:7" x14ac:dyDescent="0.2">
      <c r="A11608" s="13">
        <v>11606</v>
      </c>
      <c r="B11608" s="3">
        <v>27</v>
      </c>
      <c r="C11608" s="3">
        <v>22</v>
      </c>
      <c r="D11608" s="3">
        <f t="shared" si="363"/>
        <v>2.2643229166666972</v>
      </c>
      <c r="E11608" s="3">
        <f t="shared" si="362"/>
        <v>2113.8871281965453</v>
      </c>
      <c r="F11608" s="3"/>
      <c r="G11608" s="14"/>
    </row>
    <row r="11609" spans="1:7" x14ac:dyDescent="0.2">
      <c r="A11609" s="13">
        <v>11607</v>
      </c>
      <c r="B11609" s="3">
        <v>27</v>
      </c>
      <c r="C11609" s="3">
        <v>23</v>
      </c>
      <c r="D11609" s="3">
        <f t="shared" si="363"/>
        <v>2.2649739583333637</v>
      </c>
      <c r="E11609" s="3">
        <f t="shared" si="362"/>
        <v>2114.8412724408531</v>
      </c>
      <c r="F11609" s="3"/>
      <c r="G11609" s="14"/>
    </row>
    <row r="11610" spans="1:7" x14ac:dyDescent="0.2">
      <c r="A11610" s="13">
        <v>11608</v>
      </c>
      <c r="B11610" s="3">
        <v>27</v>
      </c>
      <c r="C11610" s="3">
        <v>24</v>
      </c>
      <c r="D11610" s="3">
        <f t="shared" si="363"/>
        <v>2.2656250000000302</v>
      </c>
      <c r="E11610" s="3">
        <f t="shared" si="362"/>
        <v>2115.7958473568015</v>
      </c>
      <c r="F11610" s="3"/>
      <c r="G11610" s="14"/>
    </row>
    <row r="11611" spans="1:7" x14ac:dyDescent="0.2">
      <c r="A11611" s="13">
        <v>11609</v>
      </c>
      <c r="B11611" s="3">
        <v>27</v>
      </c>
      <c r="C11611" s="3">
        <v>25</v>
      </c>
      <c r="D11611" s="3">
        <f t="shared" si="363"/>
        <v>2.2662760416666967</v>
      </c>
      <c r="E11611" s="3">
        <f t="shared" si="362"/>
        <v>2116.7508531387839</v>
      </c>
      <c r="F11611" s="3"/>
      <c r="G11611" s="14"/>
    </row>
    <row r="11612" spans="1:7" x14ac:dyDescent="0.2">
      <c r="A11612" s="13">
        <v>11610</v>
      </c>
      <c r="B11612" s="3">
        <v>27</v>
      </c>
      <c r="C11612" s="3">
        <v>26</v>
      </c>
      <c r="D11612" s="3">
        <f t="shared" si="363"/>
        <v>2.2669270833333632</v>
      </c>
      <c r="E11612" s="3">
        <f t="shared" si="362"/>
        <v>2117.706289981279</v>
      </c>
      <c r="F11612" s="3"/>
      <c r="G11612" s="14"/>
    </row>
    <row r="11613" spans="1:7" x14ac:dyDescent="0.2">
      <c r="A11613" s="13">
        <v>11611</v>
      </c>
      <c r="B11613" s="3">
        <v>27</v>
      </c>
      <c r="C11613" s="3">
        <v>27</v>
      </c>
      <c r="D11613" s="3">
        <f t="shared" si="363"/>
        <v>2.2675781250000298</v>
      </c>
      <c r="E11613" s="3">
        <f t="shared" si="362"/>
        <v>2118.6621580788551</v>
      </c>
      <c r="F11613" s="3"/>
      <c r="G11613" s="14"/>
    </row>
    <row r="11614" spans="1:7" x14ac:dyDescent="0.2">
      <c r="A11614" s="13">
        <v>11612</v>
      </c>
      <c r="B11614" s="3">
        <v>27</v>
      </c>
      <c r="C11614" s="3">
        <v>28</v>
      </c>
      <c r="D11614" s="3">
        <f t="shared" si="363"/>
        <v>2.2682291666666963</v>
      </c>
      <c r="E11614" s="3">
        <f t="shared" si="362"/>
        <v>2119.6184576261671</v>
      </c>
      <c r="F11614" s="3"/>
      <c r="G11614" s="14"/>
    </row>
    <row r="11615" spans="1:7" x14ac:dyDescent="0.2">
      <c r="A11615" s="13">
        <v>11613</v>
      </c>
      <c r="B11615" s="3">
        <v>27</v>
      </c>
      <c r="C11615" s="3">
        <v>29</v>
      </c>
      <c r="D11615" s="3">
        <f t="shared" si="363"/>
        <v>2.2688802083333628</v>
      </c>
      <c r="E11615" s="3">
        <f t="shared" si="362"/>
        <v>2120.5751888179589</v>
      </c>
      <c r="F11615" s="3"/>
      <c r="G11615" s="14"/>
    </row>
    <row r="11616" spans="1:7" x14ac:dyDescent="0.2">
      <c r="A11616" s="13">
        <v>11614</v>
      </c>
      <c r="B11616" s="3">
        <v>27</v>
      </c>
      <c r="C11616" s="3">
        <v>30</v>
      </c>
      <c r="D11616" s="3">
        <f t="shared" si="363"/>
        <v>2.2695312500000293</v>
      </c>
      <c r="E11616" s="3">
        <f t="shared" si="362"/>
        <v>2121.5323518490609</v>
      </c>
      <c r="F11616" s="3"/>
      <c r="G11616" s="14"/>
    </row>
    <row r="11617" spans="1:7" x14ac:dyDescent="0.2">
      <c r="A11617" s="13">
        <v>11615</v>
      </c>
      <c r="B11617" s="3">
        <v>27</v>
      </c>
      <c r="C11617" s="3">
        <v>31</v>
      </c>
      <c r="D11617" s="3">
        <f t="shared" si="363"/>
        <v>2.2701822916666958</v>
      </c>
      <c r="E11617" s="3">
        <f t="shared" si="362"/>
        <v>2122.4899469143925</v>
      </c>
      <c r="F11617" s="3"/>
      <c r="G11617" s="14"/>
    </row>
    <row r="11618" spans="1:7" x14ac:dyDescent="0.2">
      <c r="A11618" s="13">
        <v>11616</v>
      </c>
      <c r="B11618" s="3">
        <v>27</v>
      </c>
      <c r="C11618" s="3">
        <v>32</v>
      </c>
      <c r="D11618" s="3">
        <f t="shared" si="363"/>
        <v>2.2708333333333623</v>
      </c>
      <c r="E11618" s="3">
        <f t="shared" si="362"/>
        <v>2123.4479742089611</v>
      </c>
      <c r="F11618" s="3"/>
      <c r="G11618" s="14"/>
    </row>
    <row r="11619" spans="1:7" x14ac:dyDescent="0.2">
      <c r="A11619" s="13">
        <v>11617</v>
      </c>
      <c r="B11619" s="3">
        <v>27</v>
      </c>
      <c r="C11619" s="3">
        <v>33</v>
      </c>
      <c r="D11619" s="3">
        <f t="shared" si="363"/>
        <v>2.2714843750000289</v>
      </c>
      <c r="E11619" s="3">
        <f t="shared" si="362"/>
        <v>2124.4064339278611</v>
      </c>
      <c r="F11619" s="3"/>
      <c r="G11619" s="14"/>
    </row>
    <row r="11620" spans="1:7" x14ac:dyDescent="0.2">
      <c r="A11620" s="13">
        <v>11618</v>
      </c>
      <c r="B11620" s="3">
        <v>27</v>
      </c>
      <c r="C11620" s="3">
        <v>34</v>
      </c>
      <c r="D11620" s="3">
        <f t="shared" si="363"/>
        <v>2.2721354166666954</v>
      </c>
      <c r="E11620" s="3">
        <f t="shared" si="362"/>
        <v>2125.3653262662765</v>
      </c>
      <c r="F11620" s="3"/>
      <c r="G11620" s="14"/>
    </row>
    <row r="11621" spans="1:7" x14ac:dyDescent="0.2">
      <c r="A11621" s="13">
        <v>11619</v>
      </c>
      <c r="B11621" s="3">
        <v>27</v>
      </c>
      <c r="C11621" s="3">
        <v>35</v>
      </c>
      <c r="D11621" s="3">
        <f t="shared" si="363"/>
        <v>2.2727864583333619</v>
      </c>
      <c r="E11621" s="3">
        <f t="shared" si="362"/>
        <v>2126.324651419478</v>
      </c>
      <c r="F11621" s="3"/>
      <c r="G11621" s="14"/>
    </row>
    <row r="11622" spans="1:7" x14ac:dyDescent="0.2">
      <c r="A11622" s="13">
        <v>11620</v>
      </c>
      <c r="B11622" s="3">
        <v>27</v>
      </c>
      <c r="C11622" s="3">
        <v>36</v>
      </c>
      <c r="D11622" s="3">
        <f t="shared" si="363"/>
        <v>2.2734375000000284</v>
      </c>
      <c r="E11622" s="3">
        <f t="shared" si="362"/>
        <v>2127.284409582825</v>
      </c>
      <c r="F11622" s="3"/>
      <c r="G11622" s="14"/>
    </row>
    <row r="11623" spans="1:7" x14ac:dyDescent="0.2">
      <c r="A11623" s="13">
        <v>11621</v>
      </c>
      <c r="B11623" s="3">
        <v>27</v>
      </c>
      <c r="C11623" s="3">
        <v>37</v>
      </c>
      <c r="D11623" s="3">
        <f t="shared" si="363"/>
        <v>2.2740885416666949</v>
      </c>
      <c r="E11623" s="3">
        <f t="shared" si="362"/>
        <v>2128.2446009517657</v>
      </c>
      <c r="F11623" s="3"/>
      <c r="G11623" s="14"/>
    </row>
    <row r="11624" spans="1:7" x14ac:dyDescent="0.2">
      <c r="A11624" s="13">
        <v>11622</v>
      </c>
      <c r="B11624" s="3">
        <v>27</v>
      </c>
      <c r="C11624" s="3">
        <v>38</v>
      </c>
      <c r="D11624" s="3">
        <f t="shared" si="363"/>
        <v>2.2747395833333615</v>
      </c>
      <c r="E11624" s="3">
        <f t="shared" si="362"/>
        <v>2129.2052257218352</v>
      </c>
      <c r="F11624" s="3"/>
      <c r="G11624" s="14"/>
    </row>
    <row r="11625" spans="1:7" x14ac:dyDescent="0.2">
      <c r="A11625" s="13">
        <v>11623</v>
      </c>
      <c r="B11625" s="3">
        <v>27</v>
      </c>
      <c r="C11625" s="3">
        <v>39</v>
      </c>
      <c r="D11625" s="3">
        <f t="shared" si="363"/>
        <v>2.275390625000028</v>
      </c>
      <c r="E11625" s="3">
        <f t="shared" si="362"/>
        <v>2130.1662840886579</v>
      </c>
      <c r="F11625" s="3"/>
      <c r="G11625" s="14"/>
    </row>
    <row r="11626" spans="1:7" x14ac:dyDescent="0.2">
      <c r="A11626" s="13">
        <v>11624</v>
      </c>
      <c r="B11626" s="3">
        <v>27</v>
      </c>
      <c r="C11626" s="3">
        <v>40</v>
      </c>
      <c r="D11626" s="3">
        <f t="shared" si="363"/>
        <v>2.2760416666666945</v>
      </c>
      <c r="E11626" s="3">
        <f t="shared" si="362"/>
        <v>2131.1277762479467</v>
      </c>
      <c r="F11626" s="3"/>
      <c r="G11626" s="14"/>
    </row>
    <row r="11627" spans="1:7" x14ac:dyDescent="0.2">
      <c r="A11627" s="13">
        <v>11625</v>
      </c>
      <c r="B11627" s="3">
        <v>27</v>
      </c>
      <c r="C11627" s="3">
        <v>41</v>
      </c>
      <c r="D11627" s="3">
        <f t="shared" si="363"/>
        <v>2.276692708333361</v>
      </c>
      <c r="E11627" s="3">
        <f t="shared" si="362"/>
        <v>2132.0897023955008</v>
      </c>
      <c r="F11627" s="3"/>
      <c r="G11627" s="14"/>
    </row>
    <row r="11628" spans="1:7" x14ac:dyDescent="0.2">
      <c r="A11628" s="13">
        <v>11626</v>
      </c>
      <c r="B11628" s="3">
        <v>27</v>
      </c>
      <c r="C11628" s="3">
        <v>42</v>
      </c>
      <c r="D11628" s="3">
        <f t="shared" si="363"/>
        <v>2.2773437500000275</v>
      </c>
      <c r="E11628" s="3">
        <f t="shared" si="362"/>
        <v>2133.0520627272108</v>
      </c>
      <c r="F11628" s="3"/>
      <c r="G11628" s="14"/>
    </row>
    <row r="11629" spans="1:7" x14ac:dyDescent="0.2">
      <c r="A11629" s="13">
        <v>11627</v>
      </c>
      <c r="B11629" s="3">
        <v>27</v>
      </c>
      <c r="C11629" s="3">
        <v>43</v>
      </c>
      <c r="D11629" s="3">
        <f t="shared" si="363"/>
        <v>2.2779947916666941</v>
      </c>
      <c r="E11629" s="3">
        <f t="shared" si="362"/>
        <v>2134.0148574390532</v>
      </c>
      <c r="F11629" s="3"/>
      <c r="G11629" s="14"/>
    </row>
    <row r="11630" spans="1:7" x14ac:dyDescent="0.2">
      <c r="A11630" s="13">
        <v>11628</v>
      </c>
      <c r="B11630" s="3">
        <v>27</v>
      </c>
      <c r="C11630" s="3">
        <v>44</v>
      </c>
      <c r="D11630" s="3">
        <f t="shared" si="363"/>
        <v>2.2786458333333606</v>
      </c>
      <c r="E11630" s="3">
        <f t="shared" si="362"/>
        <v>2134.9780867270947</v>
      </c>
      <c r="F11630" s="3"/>
      <c r="G11630" s="14"/>
    </row>
    <row r="11631" spans="1:7" x14ac:dyDescent="0.2">
      <c r="A11631" s="13">
        <v>11629</v>
      </c>
      <c r="B11631" s="3">
        <v>27</v>
      </c>
      <c r="C11631" s="3">
        <v>45</v>
      </c>
      <c r="D11631" s="3">
        <f t="shared" si="363"/>
        <v>2.2792968750000271</v>
      </c>
      <c r="E11631" s="3">
        <f t="shared" si="362"/>
        <v>2135.9417507874891</v>
      </c>
      <c r="F11631" s="3"/>
      <c r="G11631" s="14"/>
    </row>
    <row r="11632" spans="1:7" x14ac:dyDescent="0.2">
      <c r="A11632" s="13">
        <v>11630</v>
      </c>
      <c r="B11632" s="3">
        <v>27</v>
      </c>
      <c r="C11632" s="3">
        <v>46</v>
      </c>
      <c r="D11632" s="3">
        <f t="shared" si="363"/>
        <v>2.2799479166666936</v>
      </c>
      <c r="E11632" s="3">
        <f t="shared" si="362"/>
        <v>2136.9058498164795</v>
      </c>
      <c r="F11632" s="3"/>
      <c r="G11632" s="14"/>
    </row>
    <row r="11633" spans="1:7" x14ac:dyDescent="0.2">
      <c r="A11633" s="13">
        <v>11631</v>
      </c>
      <c r="B11633" s="3">
        <v>27</v>
      </c>
      <c r="C11633" s="3">
        <v>47</v>
      </c>
      <c r="D11633" s="3">
        <f t="shared" si="363"/>
        <v>2.2805989583333601</v>
      </c>
      <c r="E11633" s="3">
        <f t="shared" si="362"/>
        <v>2137.8703840103981</v>
      </c>
      <c r="F11633" s="3"/>
      <c r="G11633" s="14"/>
    </row>
    <row r="11634" spans="1:7" x14ac:dyDescent="0.2">
      <c r="A11634" s="13">
        <v>11632</v>
      </c>
      <c r="B11634" s="3">
        <v>27</v>
      </c>
      <c r="C11634" s="3">
        <v>48</v>
      </c>
      <c r="D11634" s="3">
        <f t="shared" si="363"/>
        <v>2.2812500000000266</v>
      </c>
      <c r="E11634" s="3">
        <f t="shared" si="362"/>
        <v>2138.8353535656647</v>
      </c>
      <c r="F11634" s="3"/>
      <c r="G11634" s="14"/>
    </row>
    <row r="11635" spans="1:7" x14ac:dyDescent="0.2">
      <c r="A11635" s="13">
        <v>11633</v>
      </c>
      <c r="B11635" s="3">
        <v>27</v>
      </c>
      <c r="C11635" s="3">
        <v>49</v>
      </c>
      <c r="D11635" s="3">
        <f t="shared" si="363"/>
        <v>2.2819010416666932</v>
      </c>
      <c r="E11635" s="3">
        <f t="shared" si="362"/>
        <v>2139.8007586787876</v>
      </c>
      <c r="F11635" s="3"/>
      <c r="G11635" s="14"/>
    </row>
    <row r="11636" spans="1:7" x14ac:dyDescent="0.2">
      <c r="A11636" s="13">
        <v>11634</v>
      </c>
      <c r="B11636" s="3">
        <v>27</v>
      </c>
      <c r="C11636" s="3">
        <v>50</v>
      </c>
      <c r="D11636" s="3">
        <f t="shared" si="363"/>
        <v>2.2825520833333597</v>
      </c>
      <c r="E11636" s="3">
        <f t="shared" si="362"/>
        <v>2140.7665995463653</v>
      </c>
      <c r="F11636" s="3"/>
      <c r="G11636" s="14"/>
    </row>
    <row r="11637" spans="1:7" x14ac:dyDescent="0.2">
      <c r="A11637" s="13">
        <v>11635</v>
      </c>
      <c r="B11637" s="3">
        <v>27</v>
      </c>
      <c r="C11637" s="3">
        <v>51</v>
      </c>
      <c r="D11637" s="3">
        <f t="shared" si="363"/>
        <v>2.2832031250000262</v>
      </c>
      <c r="E11637" s="3">
        <f t="shared" si="362"/>
        <v>2141.7328763650835</v>
      </c>
      <c r="F11637" s="3"/>
      <c r="G11637" s="14"/>
    </row>
    <row r="11638" spans="1:7" x14ac:dyDescent="0.2">
      <c r="A11638" s="13">
        <v>11636</v>
      </c>
      <c r="B11638" s="3">
        <v>27</v>
      </c>
      <c r="C11638" s="3">
        <v>52</v>
      </c>
      <c r="D11638" s="3">
        <f t="shared" si="363"/>
        <v>2.2838541666666927</v>
      </c>
      <c r="E11638" s="3">
        <f t="shared" si="362"/>
        <v>2142.6995893317176</v>
      </c>
      <c r="F11638" s="3"/>
      <c r="G11638" s="14"/>
    </row>
    <row r="11639" spans="1:7" x14ac:dyDescent="0.2">
      <c r="A11639" s="13">
        <v>11637</v>
      </c>
      <c r="B11639" s="3">
        <v>27</v>
      </c>
      <c r="C11639" s="3">
        <v>53</v>
      </c>
      <c r="D11639" s="3">
        <f t="shared" si="363"/>
        <v>2.2845052083333592</v>
      </c>
      <c r="E11639" s="3">
        <f t="shared" si="362"/>
        <v>2143.6667386431309</v>
      </c>
      <c r="F11639" s="3"/>
      <c r="G11639" s="14"/>
    </row>
    <row r="11640" spans="1:7" x14ac:dyDescent="0.2">
      <c r="A11640" s="13">
        <v>11638</v>
      </c>
      <c r="B11640" s="3">
        <v>27</v>
      </c>
      <c r="C11640" s="3">
        <v>54</v>
      </c>
      <c r="D11640" s="3">
        <f t="shared" si="363"/>
        <v>2.2851562500000258</v>
      </c>
      <c r="E11640" s="3">
        <f t="shared" si="362"/>
        <v>2144.6343244962768</v>
      </c>
      <c r="F11640" s="3"/>
      <c r="G11640" s="14"/>
    </row>
    <row r="11641" spans="1:7" x14ac:dyDescent="0.2">
      <c r="A11641" s="13">
        <v>11639</v>
      </c>
      <c r="B11641" s="3">
        <v>27</v>
      </c>
      <c r="C11641" s="3">
        <v>55</v>
      </c>
      <c r="D11641" s="3">
        <f t="shared" si="363"/>
        <v>2.2858072916666923</v>
      </c>
      <c r="E11641" s="3">
        <f t="shared" si="362"/>
        <v>2145.6023470881964</v>
      </c>
      <c r="F11641" s="3"/>
      <c r="G11641" s="14"/>
    </row>
    <row r="11642" spans="1:7" x14ac:dyDescent="0.2">
      <c r="A11642" s="13">
        <v>11640</v>
      </c>
      <c r="B11642" s="3">
        <v>27</v>
      </c>
      <c r="C11642" s="3">
        <v>56</v>
      </c>
      <c r="D11642" s="3">
        <f t="shared" si="363"/>
        <v>2.2864583333333588</v>
      </c>
      <c r="E11642" s="3">
        <f t="shared" si="362"/>
        <v>2146.5708066160209</v>
      </c>
      <c r="F11642" s="3"/>
      <c r="G11642" s="14"/>
    </row>
    <row r="11643" spans="1:7" x14ac:dyDescent="0.2">
      <c r="A11643" s="13">
        <v>11641</v>
      </c>
      <c r="B11643" s="3">
        <v>27</v>
      </c>
      <c r="C11643" s="3">
        <v>57</v>
      </c>
      <c r="D11643" s="3">
        <f t="shared" si="363"/>
        <v>2.2871093750000253</v>
      </c>
      <c r="E11643" s="3">
        <f t="shared" si="362"/>
        <v>2147.5397032769692</v>
      </c>
      <c r="F11643" s="3"/>
      <c r="G11643" s="14"/>
    </row>
    <row r="11644" spans="1:7" x14ac:dyDescent="0.2">
      <c r="A11644" s="13">
        <v>11642</v>
      </c>
      <c r="B11644" s="3">
        <v>27</v>
      </c>
      <c r="C11644" s="3">
        <v>58</v>
      </c>
      <c r="D11644" s="3">
        <f t="shared" si="363"/>
        <v>2.2877604166666918</v>
      </c>
      <c r="E11644" s="3">
        <f t="shared" si="362"/>
        <v>2148.5090372683503</v>
      </c>
      <c r="F11644" s="3"/>
      <c r="G11644" s="14"/>
    </row>
    <row r="11645" spans="1:7" x14ac:dyDescent="0.2">
      <c r="A11645" s="13">
        <v>11643</v>
      </c>
      <c r="B11645" s="3">
        <v>27</v>
      </c>
      <c r="C11645" s="3">
        <v>59</v>
      </c>
      <c r="D11645" s="3">
        <f t="shared" si="363"/>
        <v>2.2884114583333584</v>
      </c>
      <c r="E11645" s="3">
        <f t="shared" si="362"/>
        <v>2149.4788087875618</v>
      </c>
      <c r="F11645" s="3"/>
      <c r="G11645" s="14"/>
    </row>
    <row r="11646" spans="1:7" x14ac:dyDescent="0.2">
      <c r="A11646" s="13">
        <v>11644</v>
      </c>
      <c r="B11646" s="3">
        <v>27</v>
      </c>
      <c r="C11646" s="3">
        <v>60</v>
      </c>
      <c r="D11646" s="3">
        <f t="shared" si="363"/>
        <v>2.2890625000000249</v>
      </c>
      <c r="E11646" s="3">
        <f t="shared" si="362"/>
        <v>2150.44901803209</v>
      </c>
      <c r="F11646" s="3"/>
      <c r="G11646" s="14"/>
    </row>
    <row r="11647" spans="1:7" x14ac:dyDescent="0.2">
      <c r="A11647" s="13">
        <v>11645</v>
      </c>
      <c r="B11647" s="3">
        <v>27</v>
      </c>
      <c r="C11647" s="3">
        <v>61</v>
      </c>
      <c r="D11647" s="3">
        <f t="shared" si="363"/>
        <v>2.2897135416666914</v>
      </c>
      <c r="E11647" s="3">
        <f t="shared" si="362"/>
        <v>2151.4196651995117</v>
      </c>
      <c r="F11647" s="3"/>
      <c r="G11647" s="14"/>
    </row>
    <row r="11648" spans="1:7" x14ac:dyDescent="0.2">
      <c r="A11648" s="13">
        <v>11646</v>
      </c>
      <c r="B11648" s="3">
        <v>27</v>
      </c>
      <c r="C11648" s="3">
        <v>62</v>
      </c>
      <c r="D11648" s="3">
        <f t="shared" si="363"/>
        <v>2.2903645833333579</v>
      </c>
      <c r="E11648" s="3">
        <f t="shared" si="362"/>
        <v>2152.3907504874905</v>
      </c>
      <c r="F11648" s="3"/>
      <c r="G11648" s="14"/>
    </row>
    <row r="11649" spans="1:7" x14ac:dyDescent="0.2">
      <c r="A11649" s="13">
        <v>11647</v>
      </c>
      <c r="B11649" s="3">
        <v>27</v>
      </c>
      <c r="C11649" s="3">
        <v>63</v>
      </c>
      <c r="D11649" s="3">
        <f t="shared" si="363"/>
        <v>2.2910156250000244</v>
      </c>
      <c r="E11649" s="3">
        <f t="shared" si="362"/>
        <v>2153.3622740937822</v>
      </c>
      <c r="F11649" s="3"/>
      <c r="G11649" s="14"/>
    </row>
    <row r="11650" spans="1:7" x14ac:dyDescent="0.2">
      <c r="A11650" s="11">
        <v>11648</v>
      </c>
      <c r="B11650" s="4">
        <v>28</v>
      </c>
      <c r="C11650" s="4">
        <v>-64</v>
      </c>
      <c r="D11650" s="4">
        <f t="shared" si="363"/>
        <v>2.2916666666666909</v>
      </c>
      <c r="E11650" s="4">
        <f t="shared" si="362"/>
        <v>2154.3342362162293</v>
      </c>
      <c r="F11650" s="4"/>
      <c r="G11650" s="12"/>
    </row>
    <row r="11651" spans="1:7" x14ac:dyDescent="0.2">
      <c r="A11651" s="13">
        <v>11649</v>
      </c>
      <c r="B11651" s="3">
        <v>28</v>
      </c>
      <c r="C11651" s="3">
        <v>-63</v>
      </c>
      <c r="D11651" s="3">
        <f t="shared" si="363"/>
        <v>2.2923177083333575</v>
      </c>
      <c r="E11651" s="3">
        <f t="shared" ref="E11651:E11714" si="364">440*2^D11651</f>
        <v>2155.3066370527649</v>
      </c>
      <c r="F11651" s="3"/>
      <c r="G11651" s="14"/>
    </row>
    <row r="11652" spans="1:7" x14ac:dyDescent="0.2">
      <c r="A11652" s="13">
        <v>11650</v>
      </c>
      <c r="B11652" s="3">
        <v>28</v>
      </c>
      <c r="C11652" s="3">
        <v>-62</v>
      </c>
      <c r="D11652" s="3">
        <f t="shared" si="363"/>
        <v>2.292968750000024</v>
      </c>
      <c r="E11652" s="3">
        <f t="shared" si="364"/>
        <v>2156.2794768014119</v>
      </c>
      <c r="F11652" s="3"/>
      <c r="G11652" s="14"/>
    </row>
    <row r="11653" spans="1:7" x14ac:dyDescent="0.2">
      <c r="A11653" s="13">
        <v>11651</v>
      </c>
      <c r="B11653" s="3">
        <v>28</v>
      </c>
      <c r="C11653" s="3">
        <v>-61</v>
      </c>
      <c r="D11653" s="3">
        <f t="shared" ref="D11653:D11716" si="365">D11652+((1/12)/128)</f>
        <v>2.2936197916666905</v>
      </c>
      <c r="E11653" s="3">
        <f t="shared" si="364"/>
        <v>2157.2527556602804</v>
      </c>
      <c r="F11653" s="3"/>
      <c r="G11653" s="14"/>
    </row>
    <row r="11654" spans="1:7" x14ac:dyDescent="0.2">
      <c r="A11654" s="13">
        <v>11652</v>
      </c>
      <c r="B11654" s="3">
        <v>28</v>
      </c>
      <c r="C11654" s="3">
        <v>-60</v>
      </c>
      <c r="D11654" s="3">
        <f t="shared" si="365"/>
        <v>2.294270833333357</v>
      </c>
      <c r="E11654" s="3">
        <f t="shared" si="364"/>
        <v>2158.2264738275726</v>
      </c>
      <c r="F11654" s="3"/>
      <c r="G11654" s="14"/>
    </row>
    <row r="11655" spans="1:7" x14ac:dyDescent="0.2">
      <c r="A11655" s="13">
        <v>11653</v>
      </c>
      <c r="B11655" s="3">
        <v>28</v>
      </c>
      <c r="C11655" s="3">
        <v>-59</v>
      </c>
      <c r="D11655" s="3">
        <f t="shared" si="365"/>
        <v>2.2949218750000235</v>
      </c>
      <c r="E11655" s="3">
        <f t="shared" si="364"/>
        <v>2159.2006315015788</v>
      </c>
      <c r="F11655" s="3"/>
      <c r="G11655" s="14"/>
    </row>
    <row r="11656" spans="1:7" x14ac:dyDescent="0.2">
      <c r="A11656" s="13">
        <v>11654</v>
      </c>
      <c r="B11656" s="3">
        <v>28</v>
      </c>
      <c r="C11656" s="3">
        <v>-58</v>
      </c>
      <c r="D11656" s="3">
        <f t="shared" si="365"/>
        <v>2.2955729166666901</v>
      </c>
      <c r="E11656" s="3">
        <f t="shared" si="364"/>
        <v>2160.1752288806779</v>
      </c>
      <c r="F11656" s="3"/>
      <c r="G11656" s="14"/>
    </row>
    <row r="11657" spans="1:7" x14ac:dyDescent="0.2">
      <c r="A11657" s="13">
        <v>11655</v>
      </c>
      <c r="B11657" s="3">
        <v>28</v>
      </c>
      <c r="C11657" s="3">
        <v>-57</v>
      </c>
      <c r="D11657" s="3">
        <f t="shared" si="365"/>
        <v>2.2962239583333566</v>
      </c>
      <c r="E11657" s="3">
        <f t="shared" si="364"/>
        <v>2161.1502661633413</v>
      </c>
      <c r="F11657" s="3"/>
      <c r="G11657" s="14"/>
    </row>
    <row r="11658" spans="1:7" x14ac:dyDescent="0.2">
      <c r="A11658" s="13">
        <v>11656</v>
      </c>
      <c r="B11658" s="3">
        <v>28</v>
      </c>
      <c r="C11658" s="3">
        <v>-56</v>
      </c>
      <c r="D11658" s="3">
        <f t="shared" si="365"/>
        <v>2.2968750000000231</v>
      </c>
      <c r="E11658" s="3">
        <f t="shared" si="364"/>
        <v>2162.1257435481261</v>
      </c>
      <c r="F11658" s="3"/>
      <c r="G11658" s="14"/>
    </row>
    <row r="11659" spans="1:7" x14ac:dyDescent="0.2">
      <c r="A11659" s="13">
        <v>11657</v>
      </c>
      <c r="B11659" s="3">
        <v>28</v>
      </c>
      <c r="C11659" s="3">
        <v>-55</v>
      </c>
      <c r="D11659" s="3">
        <f t="shared" si="365"/>
        <v>2.2975260416666896</v>
      </c>
      <c r="E11659" s="3">
        <f t="shared" si="364"/>
        <v>2163.1016612336816</v>
      </c>
      <c r="F11659" s="3"/>
      <c r="G11659" s="14"/>
    </row>
    <row r="11660" spans="1:7" x14ac:dyDescent="0.2">
      <c r="A11660" s="13">
        <v>11658</v>
      </c>
      <c r="B11660" s="3">
        <v>28</v>
      </c>
      <c r="C11660" s="3">
        <v>-54</v>
      </c>
      <c r="D11660" s="3">
        <f t="shared" si="365"/>
        <v>2.2981770833333561</v>
      </c>
      <c r="E11660" s="3">
        <f t="shared" si="364"/>
        <v>2164.0780194187469</v>
      </c>
      <c r="F11660" s="3"/>
      <c r="G11660" s="14"/>
    </row>
    <row r="11661" spans="1:7" x14ac:dyDescent="0.2">
      <c r="A11661" s="13">
        <v>11659</v>
      </c>
      <c r="B11661" s="3">
        <v>28</v>
      </c>
      <c r="C11661" s="3">
        <v>-53</v>
      </c>
      <c r="D11661" s="3">
        <f t="shared" si="365"/>
        <v>2.2988281250000226</v>
      </c>
      <c r="E11661" s="3">
        <f t="shared" si="364"/>
        <v>2165.0548183021492</v>
      </c>
      <c r="F11661" s="3"/>
      <c r="G11661" s="14"/>
    </row>
    <row r="11662" spans="1:7" x14ac:dyDescent="0.2">
      <c r="A11662" s="13">
        <v>11660</v>
      </c>
      <c r="B11662" s="3">
        <v>28</v>
      </c>
      <c r="C11662" s="3">
        <v>-52</v>
      </c>
      <c r="D11662" s="3">
        <f t="shared" si="365"/>
        <v>2.2994791666666892</v>
      </c>
      <c r="E11662" s="3">
        <f t="shared" si="364"/>
        <v>2166.0320580828065</v>
      </c>
      <c r="F11662" s="3"/>
      <c r="G11662" s="14"/>
    </row>
    <row r="11663" spans="1:7" x14ac:dyDescent="0.2">
      <c r="A11663" s="13">
        <v>11661</v>
      </c>
      <c r="B11663" s="3">
        <v>28</v>
      </c>
      <c r="C11663" s="3">
        <v>-51</v>
      </c>
      <c r="D11663" s="3">
        <f t="shared" si="365"/>
        <v>2.3001302083333557</v>
      </c>
      <c r="E11663" s="3">
        <f t="shared" si="364"/>
        <v>2167.0097389597267</v>
      </c>
      <c r="F11663" s="3"/>
      <c r="G11663" s="14"/>
    </row>
    <row r="11664" spans="1:7" x14ac:dyDescent="0.2">
      <c r="A11664" s="13">
        <v>11662</v>
      </c>
      <c r="B11664" s="3">
        <v>28</v>
      </c>
      <c r="C11664" s="3">
        <v>-50</v>
      </c>
      <c r="D11664" s="3">
        <f t="shared" si="365"/>
        <v>2.3007812500000222</v>
      </c>
      <c r="E11664" s="3">
        <f t="shared" si="364"/>
        <v>2167.9878611320073</v>
      </c>
      <c r="F11664" s="3"/>
      <c r="G11664" s="14"/>
    </row>
    <row r="11665" spans="1:7" x14ac:dyDescent="0.2">
      <c r="A11665" s="13">
        <v>11663</v>
      </c>
      <c r="B11665" s="3">
        <v>28</v>
      </c>
      <c r="C11665" s="3">
        <v>-49</v>
      </c>
      <c r="D11665" s="3">
        <f t="shared" si="365"/>
        <v>2.3014322916666887</v>
      </c>
      <c r="E11665" s="3">
        <f t="shared" si="364"/>
        <v>2168.9664247988349</v>
      </c>
      <c r="F11665" s="3"/>
      <c r="G11665" s="14"/>
    </row>
    <row r="11666" spans="1:7" x14ac:dyDescent="0.2">
      <c r="A11666" s="13">
        <v>11664</v>
      </c>
      <c r="B11666" s="3">
        <v>28</v>
      </c>
      <c r="C11666" s="3">
        <v>-48</v>
      </c>
      <c r="D11666" s="3">
        <f t="shared" si="365"/>
        <v>2.3020833333333552</v>
      </c>
      <c r="E11666" s="3">
        <f t="shared" si="364"/>
        <v>2169.9454301594869</v>
      </c>
      <c r="F11666" s="3"/>
      <c r="G11666" s="14"/>
    </row>
    <row r="11667" spans="1:7" x14ac:dyDescent="0.2">
      <c r="A11667" s="13">
        <v>11665</v>
      </c>
      <c r="B11667" s="3">
        <v>28</v>
      </c>
      <c r="C11667" s="3">
        <v>-47</v>
      </c>
      <c r="D11667" s="3">
        <f t="shared" si="365"/>
        <v>2.3027343750000218</v>
      </c>
      <c r="E11667" s="3">
        <f t="shared" si="364"/>
        <v>2170.9248774133312</v>
      </c>
      <c r="F11667" s="3"/>
      <c r="G11667" s="14"/>
    </row>
    <row r="11668" spans="1:7" x14ac:dyDescent="0.2">
      <c r="A11668" s="13">
        <v>11666</v>
      </c>
      <c r="B11668" s="3">
        <v>28</v>
      </c>
      <c r="C11668" s="3">
        <v>-46</v>
      </c>
      <c r="D11668" s="3">
        <f t="shared" si="365"/>
        <v>2.3033854166666883</v>
      </c>
      <c r="E11668" s="3">
        <f t="shared" si="364"/>
        <v>2171.9047667598238</v>
      </c>
      <c r="F11668" s="3"/>
      <c r="G11668" s="14"/>
    </row>
    <row r="11669" spans="1:7" x14ac:dyDescent="0.2">
      <c r="A11669" s="13">
        <v>11667</v>
      </c>
      <c r="B11669" s="3">
        <v>28</v>
      </c>
      <c r="C11669" s="3">
        <v>-45</v>
      </c>
      <c r="D11669" s="3">
        <f t="shared" si="365"/>
        <v>2.3040364583333548</v>
      </c>
      <c r="E11669" s="3">
        <f t="shared" si="364"/>
        <v>2172.8850983985126</v>
      </c>
      <c r="F11669" s="3"/>
      <c r="G11669" s="14"/>
    </row>
    <row r="11670" spans="1:7" x14ac:dyDescent="0.2">
      <c r="A11670" s="13">
        <v>11668</v>
      </c>
      <c r="B11670" s="3">
        <v>28</v>
      </c>
      <c r="C11670" s="3">
        <v>-44</v>
      </c>
      <c r="D11670" s="3">
        <f t="shared" si="365"/>
        <v>2.3046875000000213</v>
      </c>
      <c r="E11670" s="3">
        <f t="shared" si="364"/>
        <v>2173.8658725290343</v>
      </c>
      <c r="F11670" s="3"/>
      <c r="G11670" s="14"/>
    </row>
    <row r="11671" spans="1:7" x14ac:dyDescent="0.2">
      <c r="A11671" s="13">
        <v>11669</v>
      </c>
      <c r="B11671" s="3">
        <v>28</v>
      </c>
      <c r="C11671" s="3">
        <v>-43</v>
      </c>
      <c r="D11671" s="3">
        <f t="shared" si="365"/>
        <v>2.3053385416666878</v>
      </c>
      <c r="E11671" s="3">
        <f t="shared" si="364"/>
        <v>2174.8470893511171</v>
      </c>
      <c r="F11671" s="3"/>
      <c r="G11671" s="14"/>
    </row>
    <row r="11672" spans="1:7" x14ac:dyDescent="0.2">
      <c r="A11672" s="13">
        <v>11670</v>
      </c>
      <c r="B11672" s="3">
        <v>28</v>
      </c>
      <c r="C11672" s="3">
        <v>-42</v>
      </c>
      <c r="D11672" s="3">
        <f t="shared" si="365"/>
        <v>2.3059895833333544</v>
      </c>
      <c r="E11672" s="3">
        <f t="shared" si="364"/>
        <v>2175.828749064578</v>
      </c>
      <c r="F11672" s="3"/>
      <c r="G11672" s="14"/>
    </row>
    <row r="11673" spans="1:7" x14ac:dyDescent="0.2">
      <c r="A11673" s="13">
        <v>11671</v>
      </c>
      <c r="B11673" s="3">
        <v>28</v>
      </c>
      <c r="C11673" s="3">
        <v>-41</v>
      </c>
      <c r="D11673" s="3">
        <f t="shared" si="365"/>
        <v>2.3066406250000209</v>
      </c>
      <c r="E11673" s="3">
        <f t="shared" si="364"/>
        <v>2176.8108518693243</v>
      </c>
      <c r="F11673" s="3"/>
      <c r="G11673" s="14"/>
    </row>
    <row r="11674" spans="1:7" x14ac:dyDescent="0.2">
      <c r="A11674" s="13">
        <v>11672</v>
      </c>
      <c r="B11674" s="3">
        <v>28</v>
      </c>
      <c r="C11674" s="3">
        <v>-40</v>
      </c>
      <c r="D11674" s="3">
        <f t="shared" si="365"/>
        <v>2.3072916666666874</v>
      </c>
      <c r="E11674" s="3">
        <f t="shared" si="364"/>
        <v>2177.7933979653544</v>
      </c>
      <c r="F11674" s="3"/>
      <c r="G11674" s="14"/>
    </row>
    <row r="11675" spans="1:7" x14ac:dyDescent="0.2">
      <c r="A11675" s="13">
        <v>11673</v>
      </c>
      <c r="B11675" s="3">
        <v>28</v>
      </c>
      <c r="C11675" s="3">
        <v>-39</v>
      </c>
      <c r="D11675" s="3">
        <f t="shared" si="365"/>
        <v>2.3079427083333539</v>
      </c>
      <c r="E11675" s="3">
        <f t="shared" si="364"/>
        <v>2178.7763875527558</v>
      </c>
      <c r="F11675" s="3"/>
      <c r="G11675" s="14"/>
    </row>
    <row r="11676" spans="1:7" x14ac:dyDescent="0.2">
      <c r="A11676" s="13">
        <v>11674</v>
      </c>
      <c r="B11676" s="3">
        <v>28</v>
      </c>
      <c r="C11676" s="3">
        <v>-38</v>
      </c>
      <c r="D11676" s="3">
        <f t="shared" si="365"/>
        <v>2.3085937500000204</v>
      </c>
      <c r="E11676" s="3">
        <f t="shared" si="364"/>
        <v>2179.7598208317081</v>
      </c>
      <c r="F11676" s="3"/>
      <c r="G11676" s="14"/>
    </row>
    <row r="11677" spans="1:7" x14ac:dyDescent="0.2">
      <c r="A11677" s="13">
        <v>11675</v>
      </c>
      <c r="B11677" s="3">
        <v>28</v>
      </c>
      <c r="C11677" s="3">
        <v>-37</v>
      </c>
      <c r="D11677" s="3">
        <f t="shared" si="365"/>
        <v>2.3092447916666869</v>
      </c>
      <c r="E11677" s="3">
        <f t="shared" si="364"/>
        <v>2180.7436980024786</v>
      </c>
      <c r="F11677" s="3"/>
      <c r="G11677" s="14"/>
    </row>
    <row r="11678" spans="1:7" x14ac:dyDescent="0.2">
      <c r="A11678" s="13">
        <v>11676</v>
      </c>
      <c r="B11678" s="3">
        <v>28</v>
      </c>
      <c r="C11678" s="3">
        <v>-36</v>
      </c>
      <c r="D11678" s="3">
        <f t="shared" si="365"/>
        <v>2.3098958333333535</v>
      </c>
      <c r="E11678" s="3">
        <f t="shared" si="364"/>
        <v>2181.7280192654284</v>
      </c>
      <c r="F11678" s="3"/>
      <c r="G11678" s="14"/>
    </row>
    <row r="11679" spans="1:7" x14ac:dyDescent="0.2">
      <c r="A11679" s="13">
        <v>11677</v>
      </c>
      <c r="B11679" s="3">
        <v>28</v>
      </c>
      <c r="C11679" s="3">
        <v>-35</v>
      </c>
      <c r="D11679" s="3">
        <f t="shared" si="365"/>
        <v>2.31054687500002</v>
      </c>
      <c r="E11679" s="3">
        <f t="shared" si="364"/>
        <v>2182.7127848210062</v>
      </c>
      <c r="F11679" s="3"/>
      <c r="G11679" s="14"/>
    </row>
    <row r="11680" spans="1:7" x14ac:dyDescent="0.2">
      <c r="A11680" s="13">
        <v>11678</v>
      </c>
      <c r="B11680" s="3">
        <v>28</v>
      </c>
      <c r="C11680" s="3">
        <v>-34</v>
      </c>
      <c r="D11680" s="3">
        <f t="shared" si="365"/>
        <v>2.3111979166666865</v>
      </c>
      <c r="E11680" s="3">
        <f t="shared" si="364"/>
        <v>2183.6979948697517</v>
      </c>
      <c r="F11680" s="3"/>
      <c r="G11680" s="14"/>
    </row>
    <row r="11681" spans="1:7" x14ac:dyDescent="0.2">
      <c r="A11681" s="13">
        <v>11679</v>
      </c>
      <c r="B11681" s="3">
        <v>28</v>
      </c>
      <c r="C11681" s="3">
        <v>-33</v>
      </c>
      <c r="D11681" s="3">
        <f t="shared" si="365"/>
        <v>2.311848958333353</v>
      </c>
      <c r="E11681" s="3">
        <f t="shared" si="364"/>
        <v>2184.6836496122964</v>
      </c>
      <c r="F11681" s="3"/>
      <c r="G11681" s="14"/>
    </row>
    <row r="11682" spans="1:7" x14ac:dyDescent="0.2">
      <c r="A11682" s="13">
        <v>11680</v>
      </c>
      <c r="B11682" s="3">
        <v>28</v>
      </c>
      <c r="C11682" s="3">
        <v>-32</v>
      </c>
      <c r="D11682" s="3">
        <f t="shared" si="365"/>
        <v>2.3125000000000195</v>
      </c>
      <c r="E11682" s="3">
        <f t="shared" si="364"/>
        <v>2185.6697492493613</v>
      </c>
      <c r="F11682" s="3"/>
      <c r="G11682" s="14"/>
    </row>
    <row r="11683" spans="1:7" x14ac:dyDescent="0.2">
      <c r="A11683" s="13">
        <v>11681</v>
      </c>
      <c r="B11683" s="3">
        <v>28</v>
      </c>
      <c r="C11683" s="3">
        <v>-31</v>
      </c>
      <c r="D11683" s="3">
        <f t="shared" si="365"/>
        <v>2.3131510416666861</v>
      </c>
      <c r="E11683" s="3">
        <f t="shared" si="364"/>
        <v>2186.6562939817582</v>
      </c>
      <c r="F11683" s="3"/>
      <c r="G11683" s="14"/>
    </row>
    <row r="11684" spans="1:7" x14ac:dyDescent="0.2">
      <c r="A11684" s="13">
        <v>11682</v>
      </c>
      <c r="B11684" s="3">
        <v>28</v>
      </c>
      <c r="C11684" s="3">
        <v>-30</v>
      </c>
      <c r="D11684" s="3">
        <f t="shared" si="365"/>
        <v>2.3138020833333526</v>
      </c>
      <c r="E11684" s="3">
        <f t="shared" si="364"/>
        <v>2187.6432840103894</v>
      </c>
      <c r="F11684" s="3"/>
      <c r="G11684" s="14"/>
    </row>
    <row r="11685" spans="1:7" x14ac:dyDescent="0.2">
      <c r="A11685" s="13">
        <v>11683</v>
      </c>
      <c r="B11685" s="3">
        <v>28</v>
      </c>
      <c r="C11685" s="3">
        <v>-29</v>
      </c>
      <c r="D11685" s="3">
        <f t="shared" si="365"/>
        <v>2.3144531250000191</v>
      </c>
      <c r="E11685" s="3">
        <f t="shared" si="364"/>
        <v>2188.6307195362479</v>
      </c>
      <c r="F11685" s="3"/>
      <c r="G11685" s="14"/>
    </row>
    <row r="11686" spans="1:7" x14ac:dyDescent="0.2">
      <c r="A11686" s="13">
        <v>11684</v>
      </c>
      <c r="B11686" s="3">
        <v>28</v>
      </c>
      <c r="C11686" s="3">
        <v>-28</v>
      </c>
      <c r="D11686" s="3">
        <f t="shared" si="365"/>
        <v>2.3151041666666856</v>
      </c>
      <c r="E11686" s="3">
        <f t="shared" si="364"/>
        <v>2189.6186007604178</v>
      </c>
      <c r="F11686" s="3"/>
      <c r="G11686" s="14"/>
    </row>
    <row r="11687" spans="1:7" x14ac:dyDescent="0.2">
      <c r="A11687" s="13">
        <v>11685</v>
      </c>
      <c r="B11687" s="3">
        <v>28</v>
      </c>
      <c r="C11687" s="3">
        <v>-27</v>
      </c>
      <c r="D11687" s="3">
        <f t="shared" si="365"/>
        <v>2.3157552083333521</v>
      </c>
      <c r="E11687" s="3">
        <f t="shared" si="364"/>
        <v>2190.6069278840746</v>
      </c>
      <c r="F11687" s="3"/>
      <c r="G11687" s="14"/>
    </row>
    <row r="11688" spans="1:7" x14ac:dyDescent="0.2">
      <c r="A11688" s="13">
        <v>11686</v>
      </c>
      <c r="B11688" s="3">
        <v>28</v>
      </c>
      <c r="C11688" s="3">
        <v>-26</v>
      </c>
      <c r="D11688" s="3">
        <f t="shared" si="365"/>
        <v>2.3164062500000187</v>
      </c>
      <c r="E11688" s="3">
        <f t="shared" si="364"/>
        <v>2191.5957011084824</v>
      </c>
      <c r="F11688" s="3"/>
      <c r="G11688" s="14"/>
    </row>
    <row r="11689" spans="1:7" x14ac:dyDescent="0.2">
      <c r="A11689" s="13">
        <v>11687</v>
      </c>
      <c r="B11689" s="3">
        <v>28</v>
      </c>
      <c r="C11689" s="3">
        <v>-25</v>
      </c>
      <c r="D11689" s="3">
        <f t="shared" si="365"/>
        <v>2.3170572916666852</v>
      </c>
      <c r="E11689" s="3">
        <f t="shared" si="364"/>
        <v>2192.5849206349981</v>
      </c>
      <c r="F11689" s="3"/>
      <c r="G11689" s="14"/>
    </row>
    <row r="11690" spans="1:7" x14ac:dyDescent="0.2">
      <c r="A11690" s="13">
        <v>11688</v>
      </c>
      <c r="B11690" s="3">
        <v>28</v>
      </c>
      <c r="C11690" s="3">
        <v>-24</v>
      </c>
      <c r="D11690" s="3">
        <f t="shared" si="365"/>
        <v>2.3177083333333517</v>
      </c>
      <c r="E11690" s="3">
        <f t="shared" si="364"/>
        <v>2193.5745866650686</v>
      </c>
      <c r="F11690" s="3"/>
      <c r="G11690" s="14"/>
    </row>
    <row r="11691" spans="1:7" x14ac:dyDescent="0.2">
      <c r="A11691" s="13">
        <v>11689</v>
      </c>
      <c r="B11691" s="3">
        <v>28</v>
      </c>
      <c r="C11691" s="3">
        <v>-23</v>
      </c>
      <c r="D11691" s="3">
        <f t="shared" si="365"/>
        <v>2.3183593750000182</v>
      </c>
      <c r="E11691" s="3">
        <f t="shared" si="364"/>
        <v>2194.5646994002323</v>
      </c>
      <c r="F11691" s="3"/>
      <c r="G11691" s="14"/>
    </row>
    <row r="11692" spans="1:7" x14ac:dyDescent="0.2">
      <c r="A11692" s="13">
        <v>11690</v>
      </c>
      <c r="B11692" s="3">
        <v>28</v>
      </c>
      <c r="C11692" s="3">
        <v>-22</v>
      </c>
      <c r="D11692" s="3">
        <f t="shared" si="365"/>
        <v>2.3190104166666847</v>
      </c>
      <c r="E11692" s="3">
        <f t="shared" si="364"/>
        <v>2195.555259042118</v>
      </c>
      <c r="F11692" s="3"/>
      <c r="G11692" s="14"/>
    </row>
    <row r="11693" spans="1:7" x14ac:dyDescent="0.2">
      <c r="A11693" s="13">
        <v>11691</v>
      </c>
      <c r="B11693" s="3">
        <v>28</v>
      </c>
      <c r="C11693" s="3">
        <v>-21</v>
      </c>
      <c r="D11693" s="3">
        <f t="shared" si="365"/>
        <v>2.3196614583333512</v>
      </c>
      <c r="E11693" s="3">
        <f t="shared" si="364"/>
        <v>2196.5462657924459</v>
      </c>
      <c r="F11693" s="3"/>
      <c r="G11693" s="14"/>
    </row>
    <row r="11694" spans="1:7" x14ac:dyDescent="0.2">
      <c r="A11694" s="13">
        <v>11692</v>
      </c>
      <c r="B11694" s="3">
        <v>28</v>
      </c>
      <c r="C11694" s="3">
        <v>-20</v>
      </c>
      <c r="D11694" s="3">
        <f t="shared" si="365"/>
        <v>2.3203125000000178</v>
      </c>
      <c r="E11694" s="3">
        <f t="shared" si="364"/>
        <v>2197.5377198530273</v>
      </c>
      <c r="F11694" s="3"/>
      <c r="G11694" s="14"/>
    </row>
    <row r="11695" spans="1:7" x14ac:dyDescent="0.2">
      <c r="A11695" s="13">
        <v>11693</v>
      </c>
      <c r="B11695" s="3">
        <v>28</v>
      </c>
      <c r="C11695" s="3">
        <v>-19</v>
      </c>
      <c r="D11695" s="3">
        <f t="shared" si="365"/>
        <v>2.3209635416666843</v>
      </c>
      <c r="E11695" s="3">
        <f t="shared" si="364"/>
        <v>2198.5296214257646</v>
      </c>
      <c r="F11695" s="3"/>
      <c r="G11695" s="14"/>
    </row>
    <row r="11696" spans="1:7" x14ac:dyDescent="0.2">
      <c r="A11696" s="13">
        <v>11694</v>
      </c>
      <c r="B11696" s="3">
        <v>28</v>
      </c>
      <c r="C11696" s="3">
        <v>-18</v>
      </c>
      <c r="D11696" s="3">
        <f t="shared" si="365"/>
        <v>2.3216145833333508</v>
      </c>
      <c r="E11696" s="3">
        <f t="shared" si="364"/>
        <v>2199.5219707126503</v>
      </c>
      <c r="F11696" s="3"/>
      <c r="G11696" s="14"/>
    </row>
    <row r="11697" spans="1:7" x14ac:dyDescent="0.2">
      <c r="A11697" s="13">
        <v>11695</v>
      </c>
      <c r="B11697" s="3">
        <v>28</v>
      </c>
      <c r="C11697" s="3">
        <v>-17</v>
      </c>
      <c r="D11697" s="3">
        <f t="shared" si="365"/>
        <v>2.3222656250000173</v>
      </c>
      <c r="E11697" s="3">
        <f t="shared" si="364"/>
        <v>2200.5147679157694</v>
      </c>
      <c r="F11697" s="3"/>
      <c r="G11697" s="14"/>
    </row>
    <row r="11698" spans="1:7" x14ac:dyDescent="0.2">
      <c r="A11698" s="13">
        <v>11696</v>
      </c>
      <c r="B11698" s="3">
        <v>28</v>
      </c>
      <c r="C11698" s="3">
        <v>-16</v>
      </c>
      <c r="D11698" s="3">
        <f t="shared" si="365"/>
        <v>2.3229166666666838</v>
      </c>
      <c r="E11698" s="3">
        <f t="shared" si="364"/>
        <v>2201.5080132372982</v>
      </c>
      <c r="F11698" s="3"/>
      <c r="G11698" s="14"/>
    </row>
    <row r="11699" spans="1:7" x14ac:dyDescent="0.2">
      <c r="A11699" s="13">
        <v>11697</v>
      </c>
      <c r="B11699" s="3">
        <v>28</v>
      </c>
      <c r="C11699" s="3">
        <v>-15</v>
      </c>
      <c r="D11699" s="3">
        <f t="shared" si="365"/>
        <v>2.3235677083333504</v>
      </c>
      <c r="E11699" s="3">
        <f t="shared" si="364"/>
        <v>2202.5017068795028</v>
      </c>
      <c r="F11699" s="3"/>
      <c r="G11699" s="14"/>
    </row>
    <row r="11700" spans="1:7" x14ac:dyDescent="0.2">
      <c r="A11700" s="13">
        <v>11698</v>
      </c>
      <c r="B11700" s="3">
        <v>28</v>
      </c>
      <c r="C11700" s="3">
        <v>-14</v>
      </c>
      <c r="D11700" s="3">
        <f t="shared" si="365"/>
        <v>2.3242187500000169</v>
      </c>
      <c r="E11700" s="3">
        <f t="shared" si="364"/>
        <v>2203.4958490447425</v>
      </c>
      <c r="F11700" s="3"/>
      <c r="G11700" s="14"/>
    </row>
    <row r="11701" spans="1:7" x14ac:dyDescent="0.2">
      <c r="A11701" s="13">
        <v>11699</v>
      </c>
      <c r="B11701" s="3">
        <v>28</v>
      </c>
      <c r="C11701" s="3">
        <v>-13</v>
      </c>
      <c r="D11701" s="3">
        <f t="shared" si="365"/>
        <v>2.3248697916666834</v>
      </c>
      <c r="E11701" s="3">
        <f t="shared" si="364"/>
        <v>2204.4904399354659</v>
      </c>
      <c r="F11701" s="3"/>
      <c r="G11701" s="14"/>
    </row>
    <row r="11702" spans="1:7" x14ac:dyDescent="0.2">
      <c r="A11702" s="13">
        <v>11700</v>
      </c>
      <c r="B11702" s="3">
        <v>28</v>
      </c>
      <c r="C11702" s="3">
        <v>-12</v>
      </c>
      <c r="D11702" s="3">
        <f t="shared" si="365"/>
        <v>2.3255208333333499</v>
      </c>
      <c r="E11702" s="3">
        <f t="shared" si="364"/>
        <v>2205.4854797542143</v>
      </c>
      <c r="F11702" s="3"/>
      <c r="G11702" s="14"/>
    </row>
    <row r="11703" spans="1:7" x14ac:dyDescent="0.2">
      <c r="A11703" s="13">
        <v>11701</v>
      </c>
      <c r="B11703" s="3">
        <v>28</v>
      </c>
      <c r="C11703" s="3">
        <v>-11</v>
      </c>
      <c r="D11703" s="3">
        <f t="shared" si="365"/>
        <v>2.3261718750000164</v>
      </c>
      <c r="E11703" s="3">
        <f t="shared" si="364"/>
        <v>2206.4809687036204</v>
      </c>
      <c r="F11703" s="3"/>
      <c r="G11703" s="14"/>
    </row>
    <row r="11704" spans="1:7" x14ac:dyDescent="0.2">
      <c r="A11704" s="13">
        <v>11702</v>
      </c>
      <c r="B11704" s="3">
        <v>28</v>
      </c>
      <c r="C11704" s="3">
        <v>-10</v>
      </c>
      <c r="D11704" s="3">
        <f t="shared" si="365"/>
        <v>2.3268229166666829</v>
      </c>
      <c r="E11704" s="3">
        <f t="shared" si="364"/>
        <v>2207.4769069864078</v>
      </c>
      <c r="F11704" s="3"/>
      <c r="G11704" s="14"/>
    </row>
    <row r="11705" spans="1:7" x14ac:dyDescent="0.2">
      <c r="A11705" s="13">
        <v>11703</v>
      </c>
      <c r="B11705" s="3">
        <v>28</v>
      </c>
      <c r="C11705" s="3">
        <v>-9</v>
      </c>
      <c r="D11705" s="3">
        <f t="shared" si="365"/>
        <v>2.3274739583333495</v>
      </c>
      <c r="E11705" s="3">
        <f t="shared" si="364"/>
        <v>2208.473294805392</v>
      </c>
      <c r="F11705" s="3"/>
      <c r="G11705" s="14"/>
    </row>
    <row r="11706" spans="1:7" x14ac:dyDescent="0.2">
      <c r="A11706" s="13">
        <v>11704</v>
      </c>
      <c r="B11706" s="3">
        <v>28</v>
      </c>
      <c r="C11706" s="3">
        <v>-8</v>
      </c>
      <c r="D11706" s="3">
        <f t="shared" si="365"/>
        <v>2.328125000000016</v>
      </c>
      <c r="E11706" s="3">
        <f t="shared" si="364"/>
        <v>2209.4701323634804</v>
      </c>
      <c r="F11706" s="3"/>
      <c r="G11706" s="14"/>
    </row>
    <row r="11707" spans="1:7" x14ac:dyDescent="0.2">
      <c r="A11707" s="13">
        <v>11705</v>
      </c>
      <c r="B11707" s="3">
        <v>28</v>
      </c>
      <c r="C11707" s="3">
        <v>-7</v>
      </c>
      <c r="D11707" s="3">
        <f t="shared" si="365"/>
        <v>2.3287760416666825</v>
      </c>
      <c r="E11707" s="3">
        <f t="shared" si="364"/>
        <v>2210.4674198636712</v>
      </c>
      <c r="F11707" s="3"/>
      <c r="G11707" s="14"/>
    </row>
    <row r="11708" spans="1:7" x14ac:dyDescent="0.2">
      <c r="A11708" s="13">
        <v>11706</v>
      </c>
      <c r="B11708" s="3">
        <v>28</v>
      </c>
      <c r="C11708" s="3">
        <v>-6</v>
      </c>
      <c r="D11708" s="3">
        <f t="shared" si="365"/>
        <v>2.329427083333349</v>
      </c>
      <c r="E11708" s="3">
        <f t="shared" si="364"/>
        <v>2211.4651575090543</v>
      </c>
      <c r="F11708" s="3"/>
      <c r="G11708" s="14"/>
    </row>
    <row r="11709" spans="1:7" x14ac:dyDescent="0.2">
      <c r="A11709" s="13">
        <v>11707</v>
      </c>
      <c r="B11709" s="3">
        <v>28</v>
      </c>
      <c r="C11709" s="3">
        <v>-5</v>
      </c>
      <c r="D11709" s="3">
        <f t="shared" si="365"/>
        <v>2.3300781250000155</v>
      </c>
      <c r="E11709" s="3">
        <f t="shared" si="364"/>
        <v>2212.4633455028115</v>
      </c>
      <c r="F11709" s="3"/>
      <c r="G11709" s="14"/>
    </row>
    <row r="11710" spans="1:7" x14ac:dyDescent="0.2">
      <c r="A11710" s="13">
        <v>11708</v>
      </c>
      <c r="B11710" s="3">
        <v>28</v>
      </c>
      <c r="C11710" s="3">
        <v>-4</v>
      </c>
      <c r="D11710" s="3">
        <f t="shared" si="365"/>
        <v>2.3307291666666821</v>
      </c>
      <c r="E11710" s="3">
        <f t="shared" si="364"/>
        <v>2213.4619840482169</v>
      </c>
      <c r="F11710" s="3"/>
      <c r="G11710" s="14"/>
    </row>
    <row r="11711" spans="1:7" x14ac:dyDescent="0.2">
      <c r="A11711" s="13">
        <v>11709</v>
      </c>
      <c r="B11711" s="3">
        <v>28</v>
      </c>
      <c r="C11711" s="3">
        <v>-3</v>
      </c>
      <c r="D11711" s="3">
        <f t="shared" si="365"/>
        <v>2.3313802083333486</v>
      </c>
      <c r="E11711" s="3">
        <f t="shared" si="364"/>
        <v>2214.4610733486352</v>
      </c>
      <c r="F11711" s="3"/>
      <c r="G11711" s="14"/>
    </row>
    <row r="11712" spans="1:7" x14ac:dyDescent="0.2">
      <c r="A11712" s="13">
        <v>11710</v>
      </c>
      <c r="B11712" s="3">
        <v>28</v>
      </c>
      <c r="C11712" s="3">
        <v>-2</v>
      </c>
      <c r="D11712" s="3">
        <f t="shared" si="365"/>
        <v>2.3320312500000151</v>
      </c>
      <c r="E11712" s="3">
        <f t="shared" si="364"/>
        <v>2215.4606136075236</v>
      </c>
      <c r="F11712" s="3"/>
      <c r="G11712" s="14"/>
    </row>
    <row r="11713" spans="1:7" x14ac:dyDescent="0.2">
      <c r="A11713" s="13">
        <v>11711</v>
      </c>
      <c r="B11713" s="3">
        <v>28</v>
      </c>
      <c r="C11713" s="3">
        <v>-1</v>
      </c>
      <c r="D11713" s="3">
        <f t="shared" si="365"/>
        <v>2.3326822916666816</v>
      </c>
      <c r="E11713" s="3">
        <f t="shared" si="364"/>
        <v>2216.4606050284315</v>
      </c>
      <c r="F11713" s="3"/>
      <c r="G11713" s="14"/>
    </row>
    <row r="11714" spans="1:7" x14ac:dyDescent="0.2">
      <c r="A11714" s="15">
        <v>11712</v>
      </c>
      <c r="B11714" s="5">
        <v>28</v>
      </c>
      <c r="C11714" s="5">
        <v>0</v>
      </c>
      <c r="D11714" s="5">
        <f t="shared" si="365"/>
        <v>2.3333333333333481</v>
      </c>
      <c r="E11714" s="5">
        <f t="shared" si="364"/>
        <v>2217.4610478149989</v>
      </c>
      <c r="F11714" s="5" t="s">
        <v>4</v>
      </c>
      <c r="G11714" s="16">
        <v>6</v>
      </c>
    </row>
    <row r="11715" spans="1:7" x14ac:dyDescent="0.2">
      <c r="A11715" s="13">
        <v>11713</v>
      </c>
      <c r="B11715" s="3">
        <v>28</v>
      </c>
      <c r="C11715" s="3">
        <v>1</v>
      </c>
      <c r="D11715" s="3">
        <f t="shared" si="365"/>
        <v>2.3339843750000147</v>
      </c>
      <c r="E11715" s="3">
        <f t="shared" ref="E11715:E11778" si="366">440*2^D11715</f>
        <v>2218.4619421709594</v>
      </c>
      <c r="F11715" s="3"/>
      <c r="G11715" s="14"/>
    </row>
    <row r="11716" spans="1:7" x14ac:dyDescent="0.2">
      <c r="A11716" s="13">
        <v>11714</v>
      </c>
      <c r="B11716" s="3">
        <v>28</v>
      </c>
      <c r="C11716" s="3">
        <v>2</v>
      </c>
      <c r="D11716" s="3">
        <f t="shared" si="365"/>
        <v>2.3346354166666812</v>
      </c>
      <c r="E11716" s="3">
        <f t="shared" si="366"/>
        <v>2219.4632883001373</v>
      </c>
      <c r="F11716" s="3"/>
      <c r="G11716" s="14"/>
    </row>
    <row r="11717" spans="1:7" x14ac:dyDescent="0.2">
      <c r="A11717" s="13">
        <v>11715</v>
      </c>
      <c r="B11717" s="3">
        <v>28</v>
      </c>
      <c r="C11717" s="3">
        <v>3</v>
      </c>
      <c r="D11717" s="3">
        <f t="shared" ref="D11717:D11780" si="367">D11716+((1/12)/128)</f>
        <v>2.3352864583333477</v>
      </c>
      <c r="E11717" s="3">
        <f t="shared" si="366"/>
        <v>2220.4650864064483</v>
      </c>
      <c r="F11717" s="3"/>
      <c r="G11717" s="14"/>
    </row>
    <row r="11718" spans="1:7" x14ac:dyDescent="0.2">
      <c r="A11718" s="13">
        <v>11716</v>
      </c>
      <c r="B11718" s="3">
        <v>28</v>
      </c>
      <c r="C11718" s="3">
        <v>4</v>
      </c>
      <c r="D11718" s="3">
        <f t="shared" si="367"/>
        <v>2.3359375000000142</v>
      </c>
      <c r="E11718" s="3">
        <f t="shared" si="366"/>
        <v>2221.4673366939032</v>
      </c>
      <c r="F11718" s="3"/>
      <c r="G11718" s="14"/>
    </row>
    <row r="11719" spans="1:7" x14ac:dyDescent="0.2">
      <c r="A11719" s="13">
        <v>11717</v>
      </c>
      <c r="B11719" s="3">
        <v>28</v>
      </c>
      <c r="C11719" s="3">
        <v>5</v>
      </c>
      <c r="D11719" s="3">
        <f t="shared" si="367"/>
        <v>2.3365885416666807</v>
      </c>
      <c r="E11719" s="3">
        <f t="shared" si="366"/>
        <v>2222.4700393666008</v>
      </c>
      <c r="F11719" s="3"/>
      <c r="G11719" s="14"/>
    </row>
    <row r="11720" spans="1:7" x14ac:dyDescent="0.2">
      <c r="A11720" s="13">
        <v>11718</v>
      </c>
      <c r="B11720" s="3">
        <v>28</v>
      </c>
      <c r="C11720" s="3">
        <v>6</v>
      </c>
      <c r="D11720" s="3">
        <f t="shared" si="367"/>
        <v>2.3372395833333472</v>
      </c>
      <c r="E11720" s="3">
        <f t="shared" si="366"/>
        <v>2223.4731946287352</v>
      </c>
      <c r="F11720" s="3"/>
      <c r="G11720" s="14"/>
    </row>
    <row r="11721" spans="1:7" x14ac:dyDescent="0.2">
      <c r="A11721" s="13">
        <v>11719</v>
      </c>
      <c r="B11721" s="3">
        <v>28</v>
      </c>
      <c r="C11721" s="3">
        <v>7</v>
      </c>
      <c r="D11721" s="3">
        <f t="shared" si="367"/>
        <v>2.3378906250000138</v>
      </c>
      <c r="E11721" s="3">
        <f t="shared" si="366"/>
        <v>2224.47680268459</v>
      </c>
      <c r="F11721" s="3"/>
      <c r="G11721" s="14"/>
    </row>
    <row r="11722" spans="1:7" x14ac:dyDescent="0.2">
      <c r="A11722" s="13">
        <v>11720</v>
      </c>
      <c r="B11722" s="3">
        <v>28</v>
      </c>
      <c r="C11722" s="3">
        <v>8</v>
      </c>
      <c r="D11722" s="3">
        <f t="shared" si="367"/>
        <v>2.3385416666666803</v>
      </c>
      <c r="E11722" s="3">
        <f t="shared" si="366"/>
        <v>2225.4808637385445</v>
      </c>
      <c r="F11722" s="3"/>
      <c r="G11722" s="14"/>
    </row>
    <row r="11723" spans="1:7" x14ac:dyDescent="0.2">
      <c r="A11723" s="13">
        <v>11721</v>
      </c>
      <c r="B11723" s="3">
        <v>28</v>
      </c>
      <c r="C11723" s="3">
        <v>9</v>
      </c>
      <c r="D11723" s="3">
        <f t="shared" si="367"/>
        <v>2.3391927083333468</v>
      </c>
      <c r="E11723" s="3">
        <f t="shared" si="366"/>
        <v>2226.4853779950672</v>
      </c>
      <c r="F11723" s="3"/>
      <c r="G11723" s="14"/>
    </row>
    <row r="11724" spans="1:7" x14ac:dyDescent="0.2">
      <c r="A11724" s="13">
        <v>11722</v>
      </c>
      <c r="B11724" s="3">
        <v>28</v>
      </c>
      <c r="C11724" s="3">
        <v>10</v>
      </c>
      <c r="D11724" s="3">
        <f t="shared" si="367"/>
        <v>2.3398437500000133</v>
      </c>
      <c r="E11724" s="3">
        <f t="shared" si="366"/>
        <v>2227.4903456587199</v>
      </c>
      <c r="F11724" s="3"/>
      <c r="G11724" s="14"/>
    </row>
    <row r="11725" spans="1:7" x14ac:dyDescent="0.2">
      <c r="A11725" s="13">
        <v>11723</v>
      </c>
      <c r="B11725" s="3">
        <v>28</v>
      </c>
      <c r="C11725" s="3">
        <v>11</v>
      </c>
      <c r="D11725" s="3">
        <f t="shared" si="367"/>
        <v>2.3404947916666798</v>
      </c>
      <c r="E11725" s="3">
        <f t="shared" si="366"/>
        <v>2228.4957669341566</v>
      </c>
      <c r="F11725" s="3"/>
      <c r="G11725" s="14"/>
    </row>
    <row r="11726" spans="1:7" x14ac:dyDescent="0.2">
      <c r="A11726" s="13">
        <v>11724</v>
      </c>
      <c r="B11726" s="3">
        <v>28</v>
      </c>
      <c r="C11726" s="3">
        <v>12</v>
      </c>
      <c r="D11726" s="3">
        <f t="shared" si="367"/>
        <v>2.3411458333333464</v>
      </c>
      <c r="E11726" s="3">
        <f t="shared" si="366"/>
        <v>2229.5016420261245</v>
      </c>
      <c r="F11726" s="3"/>
      <c r="G11726" s="14"/>
    </row>
    <row r="11727" spans="1:7" x14ac:dyDescent="0.2">
      <c r="A11727" s="13">
        <v>11725</v>
      </c>
      <c r="B11727" s="3">
        <v>28</v>
      </c>
      <c r="C11727" s="3">
        <v>13</v>
      </c>
      <c r="D11727" s="3">
        <f t="shared" si="367"/>
        <v>2.3417968750000129</v>
      </c>
      <c r="E11727" s="3">
        <f t="shared" si="366"/>
        <v>2230.5079711394619</v>
      </c>
      <c r="F11727" s="3"/>
      <c r="G11727" s="14"/>
    </row>
    <row r="11728" spans="1:7" x14ac:dyDescent="0.2">
      <c r="A11728" s="13">
        <v>11726</v>
      </c>
      <c r="B11728" s="3">
        <v>28</v>
      </c>
      <c r="C11728" s="3">
        <v>14</v>
      </c>
      <c r="D11728" s="3">
        <f t="shared" si="367"/>
        <v>2.3424479166666794</v>
      </c>
      <c r="E11728" s="3">
        <f t="shared" si="366"/>
        <v>2231.5147544791002</v>
      </c>
      <c r="F11728" s="3"/>
      <c r="G11728" s="14"/>
    </row>
    <row r="11729" spans="1:7" x14ac:dyDescent="0.2">
      <c r="A11729" s="13">
        <v>11727</v>
      </c>
      <c r="B11729" s="3">
        <v>28</v>
      </c>
      <c r="C11729" s="3">
        <v>15</v>
      </c>
      <c r="D11729" s="3">
        <f t="shared" si="367"/>
        <v>2.3430989583333459</v>
      </c>
      <c r="E11729" s="3">
        <f t="shared" si="366"/>
        <v>2232.5219922500646</v>
      </c>
      <c r="F11729" s="3"/>
      <c r="G11729" s="14"/>
    </row>
    <row r="11730" spans="1:7" x14ac:dyDescent="0.2">
      <c r="A11730" s="13">
        <v>11728</v>
      </c>
      <c r="B11730" s="3">
        <v>28</v>
      </c>
      <c r="C11730" s="3">
        <v>16</v>
      </c>
      <c r="D11730" s="3">
        <f t="shared" si="367"/>
        <v>2.3437500000000124</v>
      </c>
      <c r="E11730" s="3">
        <f t="shared" si="366"/>
        <v>2233.5296846574697</v>
      </c>
      <c r="F11730" s="3"/>
      <c r="G11730" s="14"/>
    </row>
    <row r="11731" spans="1:7" x14ac:dyDescent="0.2">
      <c r="A11731" s="13">
        <v>11729</v>
      </c>
      <c r="B11731" s="3">
        <v>28</v>
      </c>
      <c r="C11731" s="3">
        <v>17</v>
      </c>
      <c r="D11731" s="3">
        <f t="shared" si="367"/>
        <v>2.344401041666679</v>
      </c>
      <c r="E11731" s="3">
        <f t="shared" si="366"/>
        <v>2234.5378319065258</v>
      </c>
      <c r="F11731" s="3"/>
      <c r="G11731" s="14"/>
    </row>
    <row r="11732" spans="1:7" x14ac:dyDescent="0.2">
      <c r="A11732" s="13">
        <v>11730</v>
      </c>
      <c r="B11732" s="3">
        <v>28</v>
      </c>
      <c r="C11732" s="3">
        <v>18</v>
      </c>
      <c r="D11732" s="3">
        <f t="shared" si="367"/>
        <v>2.3450520833333455</v>
      </c>
      <c r="E11732" s="3">
        <f t="shared" si="366"/>
        <v>2235.5464342025339</v>
      </c>
      <c r="F11732" s="3"/>
      <c r="G11732" s="14"/>
    </row>
    <row r="11733" spans="1:7" x14ac:dyDescent="0.2">
      <c r="A11733" s="13">
        <v>11731</v>
      </c>
      <c r="B11733" s="3">
        <v>28</v>
      </c>
      <c r="C11733" s="3">
        <v>19</v>
      </c>
      <c r="D11733" s="3">
        <f t="shared" si="367"/>
        <v>2.345703125000012</v>
      </c>
      <c r="E11733" s="3">
        <f t="shared" si="366"/>
        <v>2236.5554917508885</v>
      </c>
      <c r="F11733" s="3"/>
      <c r="G11733" s="14"/>
    </row>
    <row r="11734" spans="1:7" x14ac:dyDescent="0.2">
      <c r="A11734" s="13">
        <v>11732</v>
      </c>
      <c r="B11734" s="3">
        <v>28</v>
      </c>
      <c r="C11734" s="3">
        <v>20</v>
      </c>
      <c r="D11734" s="3">
        <f t="shared" si="367"/>
        <v>2.3463541666666785</v>
      </c>
      <c r="E11734" s="3">
        <f t="shared" si="366"/>
        <v>2237.5650047570771</v>
      </c>
      <c r="F11734" s="3"/>
      <c r="G11734" s="14"/>
    </row>
    <row r="11735" spans="1:7" x14ac:dyDescent="0.2">
      <c r="A11735" s="13">
        <v>11733</v>
      </c>
      <c r="B11735" s="3">
        <v>28</v>
      </c>
      <c r="C11735" s="3">
        <v>21</v>
      </c>
      <c r="D11735" s="3">
        <f t="shared" si="367"/>
        <v>2.347005208333345</v>
      </c>
      <c r="E11735" s="3">
        <f t="shared" si="366"/>
        <v>2238.5749734266788</v>
      </c>
      <c r="F11735" s="3"/>
      <c r="G11735" s="14"/>
    </row>
    <row r="11736" spans="1:7" x14ac:dyDescent="0.2">
      <c r="A11736" s="13">
        <v>11734</v>
      </c>
      <c r="B11736" s="3">
        <v>28</v>
      </c>
      <c r="C11736" s="3">
        <v>22</v>
      </c>
      <c r="D11736" s="3">
        <f t="shared" si="367"/>
        <v>2.3476562500000115</v>
      </c>
      <c r="E11736" s="3">
        <f t="shared" si="366"/>
        <v>2239.5853979653666</v>
      </c>
      <c r="F11736" s="3"/>
      <c r="G11736" s="14"/>
    </row>
    <row r="11737" spans="1:7" x14ac:dyDescent="0.2">
      <c r="A11737" s="13">
        <v>11735</v>
      </c>
      <c r="B11737" s="3">
        <v>28</v>
      </c>
      <c r="C11737" s="3">
        <v>23</v>
      </c>
      <c r="D11737" s="3">
        <f t="shared" si="367"/>
        <v>2.3483072916666781</v>
      </c>
      <c r="E11737" s="3">
        <f t="shared" si="366"/>
        <v>2240.5962785789056</v>
      </c>
      <c r="F11737" s="3"/>
      <c r="G11737" s="14"/>
    </row>
    <row r="11738" spans="1:7" x14ac:dyDescent="0.2">
      <c r="A11738" s="13">
        <v>11736</v>
      </c>
      <c r="B11738" s="3">
        <v>28</v>
      </c>
      <c r="C11738" s="3">
        <v>24</v>
      </c>
      <c r="D11738" s="3">
        <f t="shared" si="367"/>
        <v>2.3489583333333446</v>
      </c>
      <c r="E11738" s="3">
        <f t="shared" si="366"/>
        <v>2241.607615473155</v>
      </c>
      <c r="F11738" s="3"/>
      <c r="G11738" s="14"/>
    </row>
    <row r="11739" spans="1:7" x14ac:dyDescent="0.2">
      <c r="A11739" s="13">
        <v>11737</v>
      </c>
      <c r="B11739" s="3">
        <v>28</v>
      </c>
      <c r="C11739" s="3">
        <v>25</v>
      </c>
      <c r="D11739" s="3">
        <f t="shared" si="367"/>
        <v>2.3496093750000111</v>
      </c>
      <c r="E11739" s="3">
        <f t="shared" si="366"/>
        <v>2242.6194088540647</v>
      </c>
      <c r="F11739" s="3"/>
      <c r="G11739" s="14"/>
    </row>
    <row r="11740" spans="1:7" x14ac:dyDescent="0.2">
      <c r="A11740" s="13">
        <v>11738</v>
      </c>
      <c r="B11740" s="3">
        <v>28</v>
      </c>
      <c r="C11740" s="3">
        <v>26</v>
      </c>
      <c r="D11740" s="3">
        <f t="shared" si="367"/>
        <v>2.3502604166666776</v>
      </c>
      <c r="E11740" s="3">
        <f t="shared" si="366"/>
        <v>2243.6316589276794</v>
      </c>
      <c r="F11740" s="3"/>
      <c r="G11740" s="14"/>
    </row>
    <row r="11741" spans="1:7" x14ac:dyDescent="0.2">
      <c r="A11741" s="13">
        <v>11739</v>
      </c>
      <c r="B11741" s="3">
        <v>28</v>
      </c>
      <c r="C11741" s="3">
        <v>27</v>
      </c>
      <c r="D11741" s="3">
        <f t="shared" si="367"/>
        <v>2.3509114583333441</v>
      </c>
      <c r="E11741" s="3">
        <f t="shared" si="366"/>
        <v>2244.6443659001366</v>
      </c>
      <c r="F11741" s="3"/>
      <c r="G11741" s="14"/>
    </row>
    <row r="11742" spans="1:7" x14ac:dyDescent="0.2">
      <c r="A11742" s="13">
        <v>11740</v>
      </c>
      <c r="B11742" s="3">
        <v>28</v>
      </c>
      <c r="C11742" s="3">
        <v>28</v>
      </c>
      <c r="D11742" s="3">
        <f t="shared" si="367"/>
        <v>2.3515625000000107</v>
      </c>
      <c r="E11742" s="3">
        <f t="shared" si="366"/>
        <v>2245.6575299776664</v>
      </c>
      <c r="F11742" s="3"/>
      <c r="G11742" s="14"/>
    </row>
    <row r="11743" spans="1:7" x14ac:dyDescent="0.2">
      <c r="A11743" s="13">
        <v>11741</v>
      </c>
      <c r="B11743" s="3">
        <v>28</v>
      </c>
      <c r="C11743" s="3">
        <v>29</v>
      </c>
      <c r="D11743" s="3">
        <f t="shared" si="367"/>
        <v>2.3522135416666772</v>
      </c>
      <c r="E11743" s="3">
        <f t="shared" si="366"/>
        <v>2246.6711513665919</v>
      </c>
      <c r="F11743" s="3"/>
      <c r="G11743" s="14"/>
    </row>
    <row r="11744" spans="1:7" x14ac:dyDescent="0.2">
      <c r="A11744" s="13">
        <v>11742</v>
      </c>
      <c r="B11744" s="3">
        <v>28</v>
      </c>
      <c r="C11744" s="3">
        <v>30</v>
      </c>
      <c r="D11744" s="3">
        <f t="shared" si="367"/>
        <v>2.3528645833333437</v>
      </c>
      <c r="E11744" s="3">
        <f t="shared" si="366"/>
        <v>2247.6852302733296</v>
      </c>
      <c r="F11744" s="3"/>
      <c r="G11744" s="14"/>
    </row>
    <row r="11745" spans="1:7" x14ac:dyDescent="0.2">
      <c r="A11745" s="13">
        <v>11743</v>
      </c>
      <c r="B11745" s="3">
        <v>28</v>
      </c>
      <c r="C11745" s="3">
        <v>31</v>
      </c>
      <c r="D11745" s="3">
        <f t="shared" si="367"/>
        <v>2.3535156250000102</v>
      </c>
      <c r="E11745" s="3">
        <f t="shared" si="366"/>
        <v>2248.699766904389</v>
      </c>
      <c r="F11745" s="3"/>
      <c r="G11745" s="14"/>
    </row>
    <row r="11746" spans="1:7" x14ac:dyDescent="0.2">
      <c r="A11746" s="13">
        <v>11744</v>
      </c>
      <c r="B11746" s="3">
        <v>28</v>
      </c>
      <c r="C11746" s="3">
        <v>32</v>
      </c>
      <c r="D11746" s="3">
        <f t="shared" si="367"/>
        <v>2.3541666666666767</v>
      </c>
      <c r="E11746" s="3">
        <f t="shared" si="366"/>
        <v>2249.7147614663731</v>
      </c>
      <c r="F11746" s="3"/>
      <c r="G11746" s="14"/>
    </row>
    <row r="11747" spans="1:7" x14ac:dyDescent="0.2">
      <c r="A11747" s="13">
        <v>11745</v>
      </c>
      <c r="B11747" s="3">
        <v>28</v>
      </c>
      <c r="C11747" s="3">
        <v>33</v>
      </c>
      <c r="D11747" s="3">
        <f t="shared" si="367"/>
        <v>2.3548177083333433</v>
      </c>
      <c r="E11747" s="3">
        <f t="shared" si="366"/>
        <v>2250.7302141659779</v>
      </c>
      <c r="F11747" s="3"/>
      <c r="G11747" s="14"/>
    </row>
    <row r="11748" spans="1:7" x14ac:dyDescent="0.2">
      <c r="A11748" s="13">
        <v>11746</v>
      </c>
      <c r="B11748" s="3">
        <v>28</v>
      </c>
      <c r="C11748" s="3">
        <v>34</v>
      </c>
      <c r="D11748" s="3">
        <f t="shared" si="367"/>
        <v>2.3554687500000098</v>
      </c>
      <c r="E11748" s="3">
        <f t="shared" si="366"/>
        <v>2251.7461252099929</v>
      </c>
      <c r="F11748" s="3"/>
      <c r="G11748" s="14"/>
    </row>
    <row r="11749" spans="1:7" x14ac:dyDescent="0.2">
      <c r="A11749" s="13">
        <v>11747</v>
      </c>
      <c r="B11749" s="3">
        <v>28</v>
      </c>
      <c r="C11749" s="3">
        <v>35</v>
      </c>
      <c r="D11749" s="3">
        <f t="shared" si="367"/>
        <v>2.3561197916666763</v>
      </c>
      <c r="E11749" s="3">
        <f t="shared" si="366"/>
        <v>2252.7624948053008</v>
      </c>
      <c r="F11749" s="3"/>
      <c r="G11749" s="14"/>
    </row>
    <row r="11750" spans="1:7" x14ac:dyDescent="0.2">
      <c r="A11750" s="13">
        <v>11748</v>
      </c>
      <c r="B11750" s="3">
        <v>28</v>
      </c>
      <c r="C11750" s="3">
        <v>36</v>
      </c>
      <c r="D11750" s="3">
        <f t="shared" si="367"/>
        <v>2.3567708333333428</v>
      </c>
      <c r="E11750" s="3">
        <f t="shared" si="366"/>
        <v>2253.7793231588771</v>
      </c>
      <c r="F11750" s="3"/>
      <c r="G11750" s="14"/>
    </row>
    <row r="11751" spans="1:7" x14ac:dyDescent="0.2">
      <c r="A11751" s="13">
        <v>11749</v>
      </c>
      <c r="B11751" s="3">
        <v>28</v>
      </c>
      <c r="C11751" s="3">
        <v>37</v>
      </c>
      <c r="D11751" s="3">
        <f t="shared" si="367"/>
        <v>2.3574218750000093</v>
      </c>
      <c r="E11751" s="3">
        <f t="shared" si="366"/>
        <v>2254.796610477792</v>
      </c>
      <c r="F11751" s="3"/>
      <c r="G11751" s="14"/>
    </row>
    <row r="11752" spans="1:7" x14ac:dyDescent="0.2">
      <c r="A11752" s="13">
        <v>11750</v>
      </c>
      <c r="B11752" s="3">
        <v>28</v>
      </c>
      <c r="C11752" s="3">
        <v>38</v>
      </c>
      <c r="D11752" s="3">
        <f t="shared" si="367"/>
        <v>2.3580729166666758</v>
      </c>
      <c r="E11752" s="3">
        <f t="shared" si="366"/>
        <v>2255.8143569692079</v>
      </c>
      <c r="F11752" s="3"/>
      <c r="G11752" s="14"/>
    </row>
    <row r="11753" spans="1:7" x14ac:dyDescent="0.2">
      <c r="A11753" s="13">
        <v>11751</v>
      </c>
      <c r="B11753" s="3">
        <v>28</v>
      </c>
      <c r="C11753" s="3">
        <v>39</v>
      </c>
      <c r="D11753" s="3">
        <f t="shared" si="367"/>
        <v>2.3587239583333424</v>
      </c>
      <c r="E11753" s="3">
        <f t="shared" si="366"/>
        <v>2256.8325628403818</v>
      </c>
      <c r="F11753" s="3"/>
      <c r="G11753" s="14"/>
    </row>
    <row r="11754" spans="1:7" x14ac:dyDescent="0.2">
      <c r="A11754" s="13">
        <v>11752</v>
      </c>
      <c r="B11754" s="3">
        <v>28</v>
      </c>
      <c r="C11754" s="3">
        <v>40</v>
      </c>
      <c r="D11754" s="3">
        <f t="shared" si="367"/>
        <v>2.3593750000000089</v>
      </c>
      <c r="E11754" s="3">
        <f t="shared" si="366"/>
        <v>2257.851228298664</v>
      </c>
      <c r="F11754" s="3"/>
      <c r="G11754" s="14"/>
    </row>
    <row r="11755" spans="1:7" x14ac:dyDescent="0.2">
      <c r="A11755" s="13">
        <v>11753</v>
      </c>
      <c r="B11755" s="3">
        <v>28</v>
      </c>
      <c r="C11755" s="3">
        <v>41</v>
      </c>
      <c r="D11755" s="3">
        <f t="shared" si="367"/>
        <v>2.3600260416666754</v>
      </c>
      <c r="E11755" s="3">
        <f t="shared" si="366"/>
        <v>2258.8703535514969</v>
      </c>
      <c r="F11755" s="3"/>
      <c r="G11755" s="14"/>
    </row>
    <row r="11756" spans="1:7" x14ac:dyDescent="0.2">
      <c r="A11756" s="13">
        <v>11754</v>
      </c>
      <c r="B11756" s="3">
        <v>28</v>
      </c>
      <c r="C11756" s="3">
        <v>42</v>
      </c>
      <c r="D11756" s="3">
        <f t="shared" si="367"/>
        <v>2.3606770833333419</v>
      </c>
      <c r="E11756" s="3">
        <f t="shared" si="366"/>
        <v>2259.8899388064187</v>
      </c>
      <c r="F11756" s="3"/>
      <c r="G11756" s="14"/>
    </row>
    <row r="11757" spans="1:7" x14ac:dyDescent="0.2">
      <c r="A11757" s="13">
        <v>11755</v>
      </c>
      <c r="B11757" s="3">
        <v>28</v>
      </c>
      <c r="C11757" s="3">
        <v>43</v>
      </c>
      <c r="D11757" s="3">
        <f t="shared" si="367"/>
        <v>2.3613281250000084</v>
      </c>
      <c r="E11757" s="3">
        <f t="shared" si="366"/>
        <v>2260.9099842710602</v>
      </c>
      <c r="F11757" s="3"/>
      <c r="G11757" s="14"/>
    </row>
    <row r="11758" spans="1:7" x14ac:dyDescent="0.2">
      <c r="A11758" s="13">
        <v>11756</v>
      </c>
      <c r="B11758" s="3">
        <v>28</v>
      </c>
      <c r="C11758" s="3">
        <v>44</v>
      </c>
      <c r="D11758" s="3">
        <f t="shared" si="367"/>
        <v>2.361979166666675</v>
      </c>
      <c r="E11758" s="3">
        <f t="shared" si="366"/>
        <v>2261.9304901531459</v>
      </c>
      <c r="F11758" s="3"/>
      <c r="G11758" s="14"/>
    </row>
    <row r="11759" spans="1:7" x14ac:dyDescent="0.2">
      <c r="A11759" s="13">
        <v>11757</v>
      </c>
      <c r="B11759" s="3">
        <v>28</v>
      </c>
      <c r="C11759" s="3">
        <v>45</v>
      </c>
      <c r="D11759" s="3">
        <f t="shared" si="367"/>
        <v>2.3626302083333415</v>
      </c>
      <c r="E11759" s="3">
        <f t="shared" si="366"/>
        <v>2262.9514566604939</v>
      </c>
      <c r="F11759" s="3"/>
      <c r="G11759" s="14"/>
    </row>
    <row r="11760" spans="1:7" x14ac:dyDescent="0.2">
      <c r="A11760" s="13">
        <v>11758</v>
      </c>
      <c r="B11760" s="3">
        <v>28</v>
      </c>
      <c r="C11760" s="3">
        <v>46</v>
      </c>
      <c r="D11760" s="3">
        <f t="shared" si="367"/>
        <v>2.363281250000008</v>
      </c>
      <c r="E11760" s="3">
        <f t="shared" si="366"/>
        <v>2263.9728840010175</v>
      </c>
      <c r="F11760" s="3"/>
      <c r="G11760" s="14"/>
    </row>
    <row r="11761" spans="1:7" x14ac:dyDescent="0.2">
      <c r="A11761" s="13">
        <v>11759</v>
      </c>
      <c r="B11761" s="3">
        <v>28</v>
      </c>
      <c r="C11761" s="3">
        <v>47</v>
      </c>
      <c r="D11761" s="3">
        <f t="shared" si="367"/>
        <v>2.3639322916666745</v>
      </c>
      <c r="E11761" s="3">
        <f t="shared" si="366"/>
        <v>2264.9947723827217</v>
      </c>
      <c r="F11761" s="3"/>
      <c r="G11761" s="14"/>
    </row>
    <row r="11762" spans="1:7" x14ac:dyDescent="0.2">
      <c r="A11762" s="13">
        <v>11760</v>
      </c>
      <c r="B11762" s="3">
        <v>28</v>
      </c>
      <c r="C11762" s="3">
        <v>48</v>
      </c>
      <c r="D11762" s="3">
        <f t="shared" si="367"/>
        <v>2.364583333333341</v>
      </c>
      <c r="E11762" s="3">
        <f t="shared" si="366"/>
        <v>2266.0171220137067</v>
      </c>
      <c r="F11762" s="3"/>
      <c r="G11762" s="14"/>
    </row>
    <row r="11763" spans="1:7" x14ac:dyDescent="0.2">
      <c r="A11763" s="13">
        <v>11761</v>
      </c>
      <c r="B11763" s="3">
        <v>28</v>
      </c>
      <c r="C11763" s="3">
        <v>49</v>
      </c>
      <c r="D11763" s="3">
        <f t="shared" si="367"/>
        <v>2.3652343750000075</v>
      </c>
      <c r="E11763" s="3">
        <f t="shared" si="366"/>
        <v>2267.0399331021663</v>
      </c>
      <c r="F11763" s="3"/>
      <c r="G11763" s="14"/>
    </row>
    <row r="11764" spans="1:7" x14ac:dyDescent="0.2">
      <c r="A11764" s="13">
        <v>11762</v>
      </c>
      <c r="B11764" s="3">
        <v>28</v>
      </c>
      <c r="C11764" s="3">
        <v>50</v>
      </c>
      <c r="D11764" s="3">
        <f t="shared" si="367"/>
        <v>2.3658854166666741</v>
      </c>
      <c r="E11764" s="3">
        <f t="shared" si="366"/>
        <v>2268.0632058563888</v>
      </c>
      <c r="F11764" s="3"/>
      <c r="G11764" s="14"/>
    </row>
    <row r="11765" spans="1:7" x14ac:dyDescent="0.2">
      <c r="A11765" s="13">
        <v>11763</v>
      </c>
      <c r="B11765" s="3">
        <v>28</v>
      </c>
      <c r="C11765" s="3">
        <v>51</v>
      </c>
      <c r="D11765" s="3">
        <f t="shared" si="367"/>
        <v>2.3665364583333406</v>
      </c>
      <c r="E11765" s="3">
        <f t="shared" si="366"/>
        <v>2269.0869404847558</v>
      </c>
      <c r="F11765" s="3"/>
      <c r="G11765" s="14"/>
    </row>
    <row r="11766" spans="1:7" x14ac:dyDescent="0.2">
      <c r="A11766" s="13">
        <v>11764</v>
      </c>
      <c r="B11766" s="3">
        <v>28</v>
      </c>
      <c r="C11766" s="3">
        <v>52</v>
      </c>
      <c r="D11766" s="3">
        <f t="shared" si="367"/>
        <v>2.3671875000000071</v>
      </c>
      <c r="E11766" s="3">
        <f t="shared" si="366"/>
        <v>2270.1111371957431</v>
      </c>
      <c r="F11766" s="3"/>
      <c r="G11766" s="14"/>
    </row>
    <row r="11767" spans="1:7" x14ac:dyDescent="0.2">
      <c r="A11767" s="13">
        <v>11765</v>
      </c>
      <c r="B11767" s="3">
        <v>28</v>
      </c>
      <c r="C11767" s="3">
        <v>53</v>
      </c>
      <c r="D11767" s="3">
        <f t="shared" si="367"/>
        <v>2.3678385416666736</v>
      </c>
      <c r="E11767" s="3">
        <f t="shared" si="366"/>
        <v>2271.1357961979202</v>
      </c>
      <c r="F11767" s="3"/>
      <c r="G11767" s="14"/>
    </row>
    <row r="11768" spans="1:7" x14ac:dyDescent="0.2">
      <c r="A11768" s="13">
        <v>11766</v>
      </c>
      <c r="B11768" s="3">
        <v>28</v>
      </c>
      <c r="C11768" s="3">
        <v>54</v>
      </c>
      <c r="D11768" s="3">
        <f t="shared" si="367"/>
        <v>2.3684895833333401</v>
      </c>
      <c r="E11768" s="3">
        <f t="shared" si="366"/>
        <v>2272.1609176999527</v>
      </c>
      <c r="F11768" s="3"/>
      <c r="G11768" s="14"/>
    </row>
    <row r="11769" spans="1:7" x14ac:dyDescent="0.2">
      <c r="A11769" s="13">
        <v>11767</v>
      </c>
      <c r="B11769" s="3">
        <v>28</v>
      </c>
      <c r="C11769" s="3">
        <v>55</v>
      </c>
      <c r="D11769" s="3">
        <f t="shared" si="367"/>
        <v>2.3691406250000067</v>
      </c>
      <c r="E11769" s="3">
        <f t="shared" si="366"/>
        <v>2273.1865019105976</v>
      </c>
      <c r="F11769" s="3"/>
      <c r="G11769" s="14"/>
    </row>
    <row r="11770" spans="1:7" x14ac:dyDescent="0.2">
      <c r="A11770" s="13">
        <v>11768</v>
      </c>
      <c r="B11770" s="3">
        <v>28</v>
      </c>
      <c r="C11770" s="3">
        <v>56</v>
      </c>
      <c r="D11770" s="3">
        <f t="shared" si="367"/>
        <v>2.3697916666666732</v>
      </c>
      <c r="E11770" s="3">
        <f t="shared" si="366"/>
        <v>2274.2125490387079</v>
      </c>
      <c r="F11770" s="3"/>
      <c r="G11770" s="14"/>
    </row>
    <row r="11771" spans="1:7" x14ac:dyDescent="0.2">
      <c r="A11771" s="13">
        <v>11769</v>
      </c>
      <c r="B11771" s="3">
        <v>28</v>
      </c>
      <c r="C11771" s="3">
        <v>57</v>
      </c>
      <c r="D11771" s="3">
        <f t="shared" si="367"/>
        <v>2.3704427083333397</v>
      </c>
      <c r="E11771" s="3">
        <f t="shared" si="366"/>
        <v>2275.2390592932311</v>
      </c>
      <c r="F11771" s="3"/>
      <c r="G11771" s="14"/>
    </row>
    <row r="11772" spans="1:7" x14ac:dyDescent="0.2">
      <c r="A11772" s="13">
        <v>11770</v>
      </c>
      <c r="B11772" s="3">
        <v>28</v>
      </c>
      <c r="C11772" s="3">
        <v>58</v>
      </c>
      <c r="D11772" s="3">
        <f t="shared" si="367"/>
        <v>2.3710937500000062</v>
      </c>
      <c r="E11772" s="3">
        <f t="shared" si="366"/>
        <v>2276.2660328832067</v>
      </c>
      <c r="F11772" s="3"/>
      <c r="G11772" s="14"/>
    </row>
    <row r="11773" spans="1:7" x14ac:dyDescent="0.2">
      <c r="A11773" s="13">
        <v>11771</v>
      </c>
      <c r="B11773" s="3">
        <v>28</v>
      </c>
      <c r="C11773" s="3">
        <v>59</v>
      </c>
      <c r="D11773" s="3">
        <f t="shared" si="367"/>
        <v>2.3717447916666727</v>
      </c>
      <c r="E11773" s="3">
        <f t="shared" si="366"/>
        <v>2277.2934700177721</v>
      </c>
      <c r="F11773" s="3"/>
      <c r="G11773" s="14"/>
    </row>
    <row r="11774" spans="1:7" x14ac:dyDescent="0.2">
      <c r="A11774" s="13">
        <v>11772</v>
      </c>
      <c r="B11774" s="3">
        <v>28</v>
      </c>
      <c r="C11774" s="3">
        <v>60</v>
      </c>
      <c r="D11774" s="3">
        <f t="shared" si="367"/>
        <v>2.3723958333333393</v>
      </c>
      <c r="E11774" s="3">
        <f t="shared" si="366"/>
        <v>2278.3213709061561</v>
      </c>
      <c r="F11774" s="3"/>
      <c r="G11774" s="14"/>
    </row>
    <row r="11775" spans="1:7" x14ac:dyDescent="0.2">
      <c r="A11775" s="13">
        <v>11773</v>
      </c>
      <c r="B11775" s="3">
        <v>28</v>
      </c>
      <c r="C11775" s="3">
        <v>61</v>
      </c>
      <c r="D11775" s="3">
        <f t="shared" si="367"/>
        <v>2.3730468750000058</v>
      </c>
      <c r="E11775" s="3">
        <f t="shared" si="366"/>
        <v>2279.349735757683</v>
      </c>
      <c r="F11775" s="3"/>
      <c r="G11775" s="14"/>
    </row>
    <row r="11776" spans="1:7" x14ac:dyDescent="0.2">
      <c r="A11776" s="13">
        <v>11774</v>
      </c>
      <c r="B11776" s="3">
        <v>28</v>
      </c>
      <c r="C11776" s="3">
        <v>62</v>
      </c>
      <c r="D11776" s="3">
        <f t="shared" si="367"/>
        <v>2.3736979166666723</v>
      </c>
      <c r="E11776" s="3">
        <f t="shared" si="366"/>
        <v>2280.3785647817726</v>
      </c>
      <c r="F11776" s="3"/>
      <c r="G11776" s="14"/>
    </row>
    <row r="11777" spans="1:7" x14ac:dyDescent="0.2">
      <c r="A11777" s="13">
        <v>11775</v>
      </c>
      <c r="B11777" s="3">
        <v>28</v>
      </c>
      <c r="C11777" s="3">
        <v>63</v>
      </c>
      <c r="D11777" s="3">
        <f t="shared" si="367"/>
        <v>2.3743489583333388</v>
      </c>
      <c r="E11777" s="3">
        <f t="shared" si="366"/>
        <v>2281.4078581879371</v>
      </c>
      <c r="F11777" s="3"/>
      <c r="G11777" s="14"/>
    </row>
    <row r="11778" spans="1:7" x14ac:dyDescent="0.2">
      <c r="A11778" s="11">
        <v>11776</v>
      </c>
      <c r="B11778" s="4">
        <v>29</v>
      </c>
      <c r="C11778" s="4">
        <v>-64</v>
      </c>
      <c r="D11778" s="4">
        <f t="shared" si="367"/>
        <v>2.3750000000000053</v>
      </c>
      <c r="E11778" s="4">
        <f t="shared" si="366"/>
        <v>2282.4376161857854</v>
      </c>
      <c r="F11778" s="4"/>
      <c r="G11778" s="12"/>
    </row>
    <row r="11779" spans="1:7" x14ac:dyDescent="0.2">
      <c r="A11779" s="13">
        <v>11777</v>
      </c>
      <c r="B11779" s="3">
        <v>29</v>
      </c>
      <c r="C11779" s="3">
        <v>-63</v>
      </c>
      <c r="D11779" s="3">
        <f t="shared" si="367"/>
        <v>2.3756510416666718</v>
      </c>
      <c r="E11779" s="3">
        <f t="shared" ref="E11779:E11842" si="368">440*2^D11779</f>
        <v>2283.4678389850192</v>
      </c>
      <c r="F11779" s="3"/>
      <c r="G11779" s="14"/>
    </row>
    <row r="11780" spans="1:7" x14ac:dyDescent="0.2">
      <c r="A11780" s="13">
        <v>11778</v>
      </c>
      <c r="B11780" s="3">
        <v>29</v>
      </c>
      <c r="C11780" s="3">
        <v>-62</v>
      </c>
      <c r="D11780" s="3">
        <f t="shared" si="367"/>
        <v>2.3763020833333384</v>
      </c>
      <c r="E11780" s="3">
        <f t="shared" si="368"/>
        <v>2284.4985267954362</v>
      </c>
      <c r="F11780" s="3"/>
      <c r="G11780" s="14"/>
    </row>
    <row r="11781" spans="1:7" x14ac:dyDescent="0.2">
      <c r="A11781" s="13">
        <v>11779</v>
      </c>
      <c r="B11781" s="3">
        <v>29</v>
      </c>
      <c r="C11781" s="3">
        <v>-61</v>
      </c>
      <c r="D11781" s="3">
        <f t="shared" ref="D11781:D11844" si="369">D11780+((1/12)/128)</f>
        <v>2.3769531250000049</v>
      </c>
      <c r="E11781" s="3">
        <f t="shared" si="368"/>
        <v>2285.5296798269278</v>
      </c>
      <c r="F11781" s="3"/>
      <c r="G11781" s="14"/>
    </row>
    <row r="11782" spans="1:7" x14ac:dyDescent="0.2">
      <c r="A11782" s="13">
        <v>11780</v>
      </c>
      <c r="B11782" s="3">
        <v>29</v>
      </c>
      <c r="C11782" s="3">
        <v>-60</v>
      </c>
      <c r="D11782" s="3">
        <f t="shared" si="369"/>
        <v>2.3776041666666714</v>
      </c>
      <c r="E11782" s="3">
        <f t="shared" si="368"/>
        <v>2286.5612982894809</v>
      </c>
      <c r="F11782" s="3"/>
      <c r="G11782" s="14"/>
    </row>
    <row r="11783" spans="1:7" x14ac:dyDescent="0.2">
      <c r="A11783" s="13">
        <v>11781</v>
      </c>
      <c r="B11783" s="3">
        <v>29</v>
      </c>
      <c r="C11783" s="3">
        <v>-59</v>
      </c>
      <c r="D11783" s="3">
        <f t="shared" si="369"/>
        <v>2.3782552083333379</v>
      </c>
      <c r="E11783" s="3">
        <f t="shared" si="368"/>
        <v>2287.5933823931769</v>
      </c>
      <c r="F11783" s="3"/>
      <c r="G11783" s="14"/>
    </row>
    <row r="11784" spans="1:7" x14ac:dyDescent="0.2">
      <c r="A11784" s="13">
        <v>11782</v>
      </c>
      <c r="B11784" s="3">
        <v>29</v>
      </c>
      <c r="C11784" s="3">
        <v>-58</v>
      </c>
      <c r="D11784" s="3">
        <f t="shared" si="369"/>
        <v>2.3789062500000044</v>
      </c>
      <c r="E11784" s="3">
        <f t="shared" si="368"/>
        <v>2288.6259323481922</v>
      </c>
      <c r="F11784" s="3"/>
      <c r="G11784" s="14"/>
    </row>
    <row r="11785" spans="1:7" x14ac:dyDescent="0.2">
      <c r="A11785" s="13">
        <v>11783</v>
      </c>
      <c r="B11785" s="3">
        <v>29</v>
      </c>
      <c r="C11785" s="3">
        <v>-57</v>
      </c>
      <c r="D11785" s="3">
        <f t="shared" si="369"/>
        <v>2.379557291666671</v>
      </c>
      <c r="E11785" s="3">
        <f t="shared" si="368"/>
        <v>2289.6589483647977</v>
      </c>
      <c r="F11785" s="3"/>
      <c r="G11785" s="14"/>
    </row>
    <row r="11786" spans="1:7" x14ac:dyDescent="0.2">
      <c r="A11786" s="13">
        <v>11784</v>
      </c>
      <c r="B11786" s="3">
        <v>29</v>
      </c>
      <c r="C11786" s="3">
        <v>-56</v>
      </c>
      <c r="D11786" s="3">
        <f t="shared" si="369"/>
        <v>2.3802083333333375</v>
      </c>
      <c r="E11786" s="3">
        <f t="shared" si="368"/>
        <v>2290.6924306533592</v>
      </c>
      <c r="F11786" s="3"/>
      <c r="G11786" s="14"/>
    </row>
    <row r="11787" spans="1:7" x14ac:dyDescent="0.2">
      <c r="A11787" s="13">
        <v>11785</v>
      </c>
      <c r="B11787" s="3">
        <v>29</v>
      </c>
      <c r="C11787" s="3">
        <v>-55</v>
      </c>
      <c r="D11787" s="3">
        <f t="shared" si="369"/>
        <v>2.380859375000004</v>
      </c>
      <c r="E11787" s="3">
        <f t="shared" si="368"/>
        <v>2291.7263794243386</v>
      </c>
      <c r="F11787" s="3"/>
      <c r="G11787" s="14"/>
    </row>
    <row r="11788" spans="1:7" x14ac:dyDescent="0.2">
      <c r="A11788" s="13">
        <v>11786</v>
      </c>
      <c r="B11788" s="3">
        <v>29</v>
      </c>
      <c r="C11788" s="3">
        <v>-54</v>
      </c>
      <c r="D11788" s="3">
        <f t="shared" si="369"/>
        <v>2.3815104166666705</v>
      </c>
      <c r="E11788" s="3">
        <f t="shared" si="368"/>
        <v>2292.7607948882901</v>
      </c>
      <c r="F11788" s="3"/>
      <c r="G11788" s="14"/>
    </row>
    <row r="11789" spans="1:7" x14ac:dyDescent="0.2">
      <c r="A11789" s="13">
        <v>11787</v>
      </c>
      <c r="B11789" s="3">
        <v>29</v>
      </c>
      <c r="C11789" s="3">
        <v>-53</v>
      </c>
      <c r="D11789" s="3">
        <f t="shared" si="369"/>
        <v>2.382161458333337</v>
      </c>
      <c r="E11789" s="3">
        <f t="shared" si="368"/>
        <v>2293.7956772558664</v>
      </c>
      <c r="F11789" s="3"/>
      <c r="G11789" s="14"/>
    </row>
    <row r="11790" spans="1:7" x14ac:dyDescent="0.2">
      <c r="A11790" s="13">
        <v>11788</v>
      </c>
      <c r="B11790" s="3">
        <v>29</v>
      </c>
      <c r="C11790" s="3">
        <v>-52</v>
      </c>
      <c r="D11790" s="3">
        <f t="shared" si="369"/>
        <v>2.3828125000000036</v>
      </c>
      <c r="E11790" s="3">
        <f t="shared" si="368"/>
        <v>2294.8310267378129</v>
      </c>
      <c r="F11790" s="3"/>
      <c r="G11790" s="14"/>
    </row>
    <row r="11791" spans="1:7" x14ac:dyDescent="0.2">
      <c r="A11791" s="13">
        <v>11789</v>
      </c>
      <c r="B11791" s="3">
        <v>29</v>
      </c>
      <c r="C11791" s="3">
        <v>-51</v>
      </c>
      <c r="D11791" s="3">
        <f t="shared" si="369"/>
        <v>2.3834635416666701</v>
      </c>
      <c r="E11791" s="3">
        <f t="shared" si="368"/>
        <v>2295.8668435449704</v>
      </c>
      <c r="F11791" s="3"/>
      <c r="G11791" s="14"/>
    </row>
    <row r="11792" spans="1:7" x14ac:dyDescent="0.2">
      <c r="A11792" s="13">
        <v>11790</v>
      </c>
      <c r="B11792" s="3">
        <v>29</v>
      </c>
      <c r="C11792" s="3">
        <v>-50</v>
      </c>
      <c r="D11792" s="3">
        <f t="shared" si="369"/>
        <v>2.3841145833333366</v>
      </c>
      <c r="E11792" s="3">
        <f t="shared" si="368"/>
        <v>2296.9031278882758</v>
      </c>
      <c r="F11792" s="3"/>
      <c r="G11792" s="14"/>
    </row>
    <row r="11793" spans="1:7" x14ac:dyDescent="0.2">
      <c r="A11793" s="13">
        <v>11791</v>
      </c>
      <c r="B11793" s="3">
        <v>29</v>
      </c>
      <c r="C11793" s="3">
        <v>-49</v>
      </c>
      <c r="D11793" s="3">
        <f t="shared" si="369"/>
        <v>2.3847656250000031</v>
      </c>
      <c r="E11793" s="3">
        <f t="shared" si="368"/>
        <v>2297.9398799787605</v>
      </c>
      <c r="F11793" s="3"/>
      <c r="G11793" s="14"/>
    </row>
    <row r="11794" spans="1:7" x14ac:dyDescent="0.2">
      <c r="A11794" s="13">
        <v>11792</v>
      </c>
      <c r="B11794" s="3">
        <v>29</v>
      </c>
      <c r="C11794" s="3">
        <v>-48</v>
      </c>
      <c r="D11794" s="3">
        <f t="shared" si="369"/>
        <v>2.3854166666666696</v>
      </c>
      <c r="E11794" s="3">
        <f t="shared" si="368"/>
        <v>2298.9771000275518</v>
      </c>
      <c r="F11794" s="3"/>
      <c r="G11794" s="14"/>
    </row>
    <row r="11795" spans="1:7" x14ac:dyDescent="0.2">
      <c r="A11795" s="13">
        <v>11793</v>
      </c>
      <c r="B11795" s="3">
        <v>29</v>
      </c>
      <c r="C11795" s="3">
        <v>-47</v>
      </c>
      <c r="D11795" s="3">
        <f t="shared" si="369"/>
        <v>2.3860677083333361</v>
      </c>
      <c r="E11795" s="3">
        <f t="shared" si="368"/>
        <v>2300.0147882458709</v>
      </c>
      <c r="F11795" s="3"/>
      <c r="G11795" s="14"/>
    </row>
    <row r="11796" spans="1:7" x14ac:dyDescent="0.2">
      <c r="A11796" s="13">
        <v>11794</v>
      </c>
      <c r="B11796" s="3">
        <v>29</v>
      </c>
      <c r="C11796" s="3">
        <v>-46</v>
      </c>
      <c r="D11796" s="3">
        <f t="shared" si="369"/>
        <v>2.3867187500000027</v>
      </c>
      <c r="E11796" s="3">
        <f t="shared" si="368"/>
        <v>2301.0529448450361</v>
      </c>
      <c r="F11796" s="3"/>
      <c r="G11796" s="14"/>
    </row>
    <row r="11797" spans="1:7" x14ac:dyDescent="0.2">
      <c r="A11797" s="13">
        <v>11795</v>
      </c>
      <c r="B11797" s="3">
        <v>29</v>
      </c>
      <c r="C11797" s="3">
        <v>-45</v>
      </c>
      <c r="D11797" s="3">
        <f t="shared" si="369"/>
        <v>2.3873697916666692</v>
      </c>
      <c r="E11797" s="3">
        <f t="shared" si="368"/>
        <v>2302.0915700364594</v>
      </c>
      <c r="F11797" s="3"/>
      <c r="G11797" s="14"/>
    </row>
    <row r="11798" spans="1:7" x14ac:dyDescent="0.2">
      <c r="A11798" s="13">
        <v>11796</v>
      </c>
      <c r="B11798" s="3">
        <v>29</v>
      </c>
      <c r="C11798" s="3">
        <v>-44</v>
      </c>
      <c r="D11798" s="3">
        <f t="shared" si="369"/>
        <v>2.3880208333333357</v>
      </c>
      <c r="E11798" s="3">
        <f t="shared" si="368"/>
        <v>2303.1306640316498</v>
      </c>
      <c r="F11798" s="3"/>
      <c r="G11798" s="14"/>
    </row>
    <row r="11799" spans="1:7" x14ac:dyDescent="0.2">
      <c r="A11799" s="13">
        <v>11797</v>
      </c>
      <c r="B11799" s="3">
        <v>29</v>
      </c>
      <c r="C11799" s="3">
        <v>-43</v>
      </c>
      <c r="D11799" s="3">
        <f t="shared" si="369"/>
        <v>2.3886718750000022</v>
      </c>
      <c r="E11799" s="3">
        <f t="shared" si="368"/>
        <v>2304.1702270422111</v>
      </c>
      <c r="F11799" s="3"/>
      <c r="G11799" s="14"/>
    </row>
    <row r="11800" spans="1:7" x14ac:dyDescent="0.2">
      <c r="A11800" s="13">
        <v>11798</v>
      </c>
      <c r="B11800" s="3">
        <v>29</v>
      </c>
      <c r="C11800" s="3">
        <v>-42</v>
      </c>
      <c r="D11800" s="3">
        <f t="shared" si="369"/>
        <v>2.3893229166666687</v>
      </c>
      <c r="E11800" s="3">
        <f t="shared" si="368"/>
        <v>2305.2102592798419</v>
      </c>
      <c r="F11800" s="3"/>
      <c r="G11800" s="14"/>
    </row>
    <row r="11801" spans="1:7" x14ac:dyDescent="0.2">
      <c r="A11801" s="13">
        <v>11799</v>
      </c>
      <c r="B11801" s="3">
        <v>29</v>
      </c>
      <c r="C11801" s="3">
        <v>-41</v>
      </c>
      <c r="D11801" s="3">
        <f t="shared" si="369"/>
        <v>2.3899739583333353</v>
      </c>
      <c r="E11801" s="3">
        <f t="shared" si="368"/>
        <v>2306.2507609563377</v>
      </c>
      <c r="F11801" s="3"/>
      <c r="G11801" s="14"/>
    </row>
    <row r="11802" spans="1:7" x14ac:dyDescent="0.2">
      <c r="A11802" s="13">
        <v>11800</v>
      </c>
      <c r="B11802" s="3">
        <v>29</v>
      </c>
      <c r="C11802" s="3">
        <v>-40</v>
      </c>
      <c r="D11802" s="3">
        <f t="shared" si="369"/>
        <v>2.3906250000000018</v>
      </c>
      <c r="E11802" s="3">
        <f t="shared" si="368"/>
        <v>2307.2917322835879</v>
      </c>
      <c r="F11802" s="3"/>
      <c r="G11802" s="14"/>
    </row>
    <row r="11803" spans="1:7" x14ac:dyDescent="0.2">
      <c r="A11803" s="13">
        <v>11801</v>
      </c>
      <c r="B11803" s="3">
        <v>29</v>
      </c>
      <c r="C11803" s="3">
        <v>-39</v>
      </c>
      <c r="D11803" s="3">
        <f t="shared" si="369"/>
        <v>2.3912760416666683</v>
      </c>
      <c r="E11803" s="3">
        <f t="shared" si="368"/>
        <v>2308.3331734735793</v>
      </c>
      <c r="F11803" s="3"/>
      <c r="G11803" s="14"/>
    </row>
    <row r="11804" spans="1:7" x14ac:dyDescent="0.2">
      <c r="A11804" s="13">
        <v>11802</v>
      </c>
      <c r="B11804" s="3">
        <v>29</v>
      </c>
      <c r="C11804" s="3">
        <v>-38</v>
      </c>
      <c r="D11804" s="3">
        <f t="shared" si="369"/>
        <v>2.3919270833333348</v>
      </c>
      <c r="E11804" s="3">
        <f t="shared" si="368"/>
        <v>2309.375084738394</v>
      </c>
      <c r="F11804" s="3"/>
      <c r="G11804" s="14"/>
    </row>
    <row r="11805" spans="1:7" x14ac:dyDescent="0.2">
      <c r="A11805" s="13">
        <v>11803</v>
      </c>
      <c r="B11805" s="3">
        <v>29</v>
      </c>
      <c r="C11805" s="3">
        <v>-37</v>
      </c>
      <c r="D11805" s="3">
        <f t="shared" si="369"/>
        <v>2.3925781250000013</v>
      </c>
      <c r="E11805" s="3">
        <f t="shared" si="368"/>
        <v>2310.4174662902087</v>
      </c>
      <c r="F11805" s="3"/>
      <c r="G11805" s="14"/>
    </row>
    <row r="11806" spans="1:7" x14ac:dyDescent="0.2">
      <c r="A11806" s="13">
        <v>11804</v>
      </c>
      <c r="B11806" s="3">
        <v>29</v>
      </c>
      <c r="C11806" s="3">
        <v>-36</v>
      </c>
      <c r="D11806" s="3">
        <f t="shared" si="369"/>
        <v>2.3932291666666679</v>
      </c>
      <c r="E11806" s="3">
        <f t="shared" si="368"/>
        <v>2311.4603183412964</v>
      </c>
      <c r="F11806" s="3"/>
      <c r="G11806" s="14"/>
    </row>
    <row r="11807" spans="1:7" x14ac:dyDescent="0.2">
      <c r="A11807" s="13">
        <v>11805</v>
      </c>
      <c r="B11807" s="3">
        <v>29</v>
      </c>
      <c r="C11807" s="3">
        <v>-35</v>
      </c>
      <c r="D11807" s="3">
        <f t="shared" si="369"/>
        <v>2.3938802083333344</v>
      </c>
      <c r="E11807" s="3">
        <f t="shared" si="368"/>
        <v>2312.5036411040269</v>
      </c>
      <c r="F11807" s="3"/>
      <c r="G11807" s="14"/>
    </row>
    <row r="11808" spans="1:7" x14ac:dyDescent="0.2">
      <c r="A11808" s="13">
        <v>11806</v>
      </c>
      <c r="B11808" s="3">
        <v>29</v>
      </c>
      <c r="C11808" s="3">
        <v>-34</v>
      </c>
      <c r="D11808" s="3">
        <f t="shared" si="369"/>
        <v>2.3945312500000009</v>
      </c>
      <c r="E11808" s="3">
        <f t="shared" si="368"/>
        <v>2313.5474347908653</v>
      </c>
      <c r="F11808" s="3"/>
      <c r="G11808" s="14"/>
    </row>
    <row r="11809" spans="1:7" x14ac:dyDescent="0.2">
      <c r="A11809" s="13">
        <v>11807</v>
      </c>
      <c r="B11809" s="3">
        <v>29</v>
      </c>
      <c r="C11809" s="3">
        <v>-33</v>
      </c>
      <c r="D11809" s="3">
        <f t="shared" si="369"/>
        <v>2.3951822916666674</v>
      </c>
      <c r="E11809" s="3">
        <f t="shared" si="368"/>
        <v>2314.5916996143715</v>
      </c>
      <c r="F11809" s="3"/>
      <c r="G11809" s="14"/>
    </row>
    <row r="11810" spans="1:7" x14ac:dyDescent="0.2">
      <c r="A11810" s="13">
        <v>11808</v>
      </c>
      <c r="B11810" s="3">
        <v>29</v>
      </c>
      <c r="C11810" s="3">
        <v>-32</v>
      </c>
      <c r="D11810" s="3">
        <f t="shared" si="369"/>
        <v>2.3958333333333339</v>
      </c>
      <c r="E11810" s="3">
        <f t="shared" si="368"/>
        <v>2315.6364357872026</v>
      </c>
      <c r="F11810" s="3"/>
      <c r="G11810" s="14"/>
    </row>
    <row r="11811" spans="1:7" x14ac:dyDescent="0.2">
      <c r="A11811" s="13">
        <v>11809</v>
      </c>
      <c r="B11811" s="3">
        <v>29</v>
      </c>
      <c r="C11811" s="3">
        <v>-31</v>
      </c>
      <c r="D11811" s="3">
        <f t="shared" si="369"/>
        <v>2.3964843750000004</v>
      </c>
      <c r="E11811" s="3">
        <f t="shared" si="368"/>
        <v>2316.6816435221122</v>
      </c>
      <c r="F11811" s="3"/>
      <c r="G11811" s="14"/>
    </row>
    <row r="11812" spans="1:7" x14ac:dyDescent="0.2">
      <c r="A11812" s="13">
        <v>11810</v>
      </c>
      <c r="B11812" s="3">
        <v>29</v>
      </c>
      <c r="C11812" s="3">
        <v>-30</v>
      </c>
      <c r="D11812" s="3">
        <f t="shared" si="369"/>
        <v>2.397135416666667</v>
      </c>
      <c r="E11812" s="3">
        <f t="shared" si="368"/>
        <v>2317.7273230319474</v>
      </c>
      <c r="F11812" s="3"/>
      <c r="G11812" s="14"/>
    </row>
    <row r="11813" spans="1:7" x14ac:dyDescent="0.2">
      <c r="A11813" s="13">
        <v>11811</v>
      </c>
      <c r="B11813" s="3">
        <v>29</v>
      </c>
      <c r="C11813" s="3">
        <v>-29</v>
      </c>
      <c r="D11813" s="3">
        <f t="shared" si="369"/>
        <v>2.3977864583333335</v>
      </c>
      <c r="E11813" s="3">
        <f t="shared" si="368"/>
        <v>2318.7734745296543</v>
      </c>
      <c r="F11813" s="3"/>
      <c r="G11813" s="14"/>
    </row>
    <row r="11814" spans="1:7" x14ac:dyDescent="0.2">
      <c r="A11814" s="13">
        <v>11812</v>
      </c>
      <c r="B11814" s="3">
        <v>29</v>
      </c>
      <c r="C11814" s="3">
        <v>-28</v>
      </c>
      <c r="D11814" s="3">
        <f t="shared" si="369"/>
        <v>2.3984375</v>
      </c>
      <c r="E11814" s="3">
        <f t="shared" si="368"/>
        <v>2319.8200982282729</v>
      </c>
      <c r="F11814" s="3"/>
      <c r="G11814" s="14"/>
    </row>
    <row r="11815" spans="1:7" x14ac:dyDescent="0.2">
      <c r="A11815" s="13">
        <v>11813</v>
      </c>
      <c r="B11815" s="3">
        <v>29</v>
      </c>
      <c r="C11815" s="3">
        <v>-27</v>
      </c>
      <c r="D11815" s="3">
        <f t="shared" si="369"/>
        <v>2.3990885416666665</v>
      </c>
      <c r="E11815" s="3">
        <f t="shared" si="368"/>
        <v>2320.8671943409404</v>
      </c>
      <c r="F11815" s="3"/>
      <c r="G11815" s="14"/>
    </row>
    <row r="11816" spans="1:7" x14ac:dyDescent="0.2">
      <c r="A11816" s="13">
        <v>11814</v>
      </c>
      <c r="B11816" s="3">
        <v>29</v>
      </c>
      <c r="C11816" s="3">
        <v>-26</v>
      </c>
      <c r="D11816" s="3">
        <f t="shared" si="369"/>
        <v>2.399739583333333</v>
      </c>
      <c r="E11816" s="3">
        <f t="shared" si="368"/>
        <v>2321.9147630808916</v>
      </c>
      <c r="F11816" s="3"/>
      <c r="G11816" s="14"/>
    </row>
    <row r="11817" spans="1:7" x14ac:dyDescent="0.2">
      <c r="A11817" s="13">
        <v>11815</v>
      </c>
      <c r="B11817" s="3">
        <v>29</v>
      </c>
      <c r="C11817" s="3">
        <v>-25</v>
      </c>
      <c r="D11817" s="3">
        <f t="shared" si="369"/>
        <v>2.4003906249999996</v>
      </c>
      <c r="E11817" s="3">
        <f t="shared" si="368"/>
        <v>2322.9628046614539</v>
      </c>
      <c r="F11817" s="3"/>
      <c r="G11817" s="14"/>
    </row>
    <row r="11818" spans="1:7" x14ac:dyDescent="0.2">
      <c r="A11818" s="13">
        <v>11816</v>
      </c>
      <c r="B11818" s="3">
        <v>29</v>
      </c>
      <c r="C11818" s="3">
        <v>-24</v>
      </c>
      <c r="D11818" s="3">
        <f t="shared" si="369"/>
        <v>2.4010416666666661</v>
      </c>
      <c r="E11818" s="3">
        <f t="shared" si="368"/>
        <v>2324.0113192960548</v>
      </c>
      <c r="F11818" s="3"/>
      <c r="G11818" s="14"/>
    </row>
    <row r="11819" spans="1:7" x14ac:dyDescent="0.2">
      <c r="A11819" s="13">
        <v>11817</v>
      </c>
      <c r="B11819" s="3">
        <v>29</v>
      </c>
      <c r="C11819" s="3">
        <v>-23</v>
      </c>
      <c r="D11819" s="3">
        <f t="shared" si="369"/>
        <v>2.4016927083333326</v>
      </c>
      <c r="E11819" s="3">
        <f t="shared" si="368"/>
        <v>2325.0603071982164</v>
      </c>
      <c r="F11819" s="3"/>
      <c r="G11819" s="14"/>
    </row>
    <row r="11820" spans="1:7" x14ac:dyDescent="0.2">
      <c r="A11820" s="13">
        <v>11818</v>
      </c>
      <c r="B11820" s="3">
        <v>29</v>
      </c>
      <c r="C11820" s="3">
        <v>-22</v>
      </c>
      <c r="D11820" s="3">
        <f t="shared" si="369"/>
        <v>2.4023437499999991</v>
      </c>
      <c r="E11820" s="3">
        <f t="shared" si="368"/>
        <v>2326.1097685815557</v>
      </c>
      <c r="F11820" s="3"/>
      <c r="G11820" s="14"/>
    </row>
    <row r="11821" spans="1:7" x14ac:dyDescent="0.2">
      <c r="A11821" s="13">
        <v>11819</v>
      </c>
      <c r="B11821" s="3">
        <v>29</v>
      </c>
      <c r="C11821" s="3">
        <v>-21</v>
      </c>
      <c r="D11821" s="3">
        <f t="shared" si="369"/>
        <v>2.4029947916666656</v>
      </c>
      <c r="E11821" s="3">
        <f t="shared" si="368"/>
        <v>2327.1597036597896</v>
      </c>
      <c r="F11821" s="3"/>
      <c r="G11821" s="14"/>
    </row>
    <row r="11822" spans="1:7" x14ac:dyDescent="0.2">
      <c r="A11822" s="13">
        <v>11820</v>
      </c>
      <c r="B11822" s="3">
        <v>29</v>
      </c>
      <c r="C11822" s="3">
        <v>-20</v>
      </c>
      <c r="D11822" s="3">
        <f t="shared" si="369"/>
        <v>2.4036458333333321</v>
      </c>
      <c r="E11822" s="3">
        <f t="shared" si="368"/>
        <v>2328.2101126467278</v>
      </c>
      <c r="F11822" s="3"/>
      <c r="G11822" s="14"/>
    </row>
    <row r="11823" spans="1:7" x14ac:dyDescent="0.2">
      <c r="A11823" s="13">
        <v>11821</v>
      </c>
      <c r="B11823" s="3">
        <v>29</v>
      </c>
      <c r="C11823" s="3">
        <v>-19</v>
      </c>
      <c r="D11823" s="3">
        <f t="shared" si="369"/>
        <v>2.4042968749999987</v>
      </c>
      <c r="E11823" s="3">
        <f t="shared" si="368"/>
        <v>2329.2609957562795</v>
      </c>
      <c r="F11823" s="3"/>
      <c r="G11823" s="14"/>
    </row>
    <row r="11824" spans="1:7" x14ac:dyDescent="0.2">
      <c r="A11824" s="13">
        <v>11822</v>
      </c>
      <c r="B11824" s="3">
        <v>29</v>
      </c>
      <c r="C11824" s="3">
        <v>-18</v>
      </c>
      <c r="D11824" s="3">
        <f t="shared" si="369"/>
        <v>2.4049479166666652</v>
      </c>
      <c r="E11824" s="3">
        <f t="shared" si="368"/>
        <v>2330.3123532024488</v>
      </c>
      <c r="F11824" s="3"/>
      <c r="G11824" s="14"/>
    </row>
    <row r="11825" spans="1:7" x14ac:dyDescent="0.2">
      <c r="A11825" s="13">
        <v>11823</v>
      </c>
      <c r="B11825" s="3">
        <v>29</v>
      </c>
      <c r="C11825" s="3">
        <v>-17</v>
      </c>
      <c r="D11825" s="3">
        <f t="shared" si="369"/>
        <v>2.4055989583333317</v>
      </c>
      <c r="E11825" s="3">
        <f t="shared" si="368"/>
        <v>2331.364185199337</v>
      </c>
      <c r="F11825" s="3"/>
      <c r="G11825" s="14"/>
    </row>
    <row r="11826" spans="1:7" x14ac:dyDescent="0.2">
      <c r="A11826" s="13">
        <v>11824</v>
      </c>
      <c r="B11826" s="3">
        <v>29</v>
      </c>
      <c r="C11826" s="3">
        <v>-16</v>
      </c>
      <c r="D11826" s="3">
        <f t="shared" si="369"/>
        <v>2.4062499999999982</v>
      </c>
      <c r="E11826" s="3">
        <f t="shared" si="368"/>
        <v>2332.4164919611417</v>
      </c>
      <c r="F11826" s="3"/>
      <c r="G11826" s="14"/>
    </row>
    <row r="11827" spans="1:7" x14ac:dyDescent="0.2">
      <c r="A11827" s="13">
        <v>11825</v>
      </c>
      <c r="B11827" s="3">
        <v>29</v>
      </c>
      <c r="C11827" s="3">
        <v>-15</v>
      </c>
      <c r="D11827" s="3">
        <f t="shared" si="369"/>
        <v>2.4069010416666647</v>
      </c>
      <c r="E11827" s="3">
        <f t="shared" si="368"/>
        <v>2333.4692737021574</v>
      </c>
      <c r="F11827" s="3"/>
      <c r="G11827" s="14"/>
    </row>
    <row r="11828" spans="1:7" x14ac:dyDescent="0.2">
      <c r="A11828" s="13">
        <v>11826</v>
      </c>
      <c r="B11828" s="3">
        <v>29</v>
      </c>
      <c r="C11828" s="3">
        <v>-14</v>
      </c>
      <c r="D11828" s="3">
        <f t="shared" si="369"/>
        <v>2.4075520833333313</v>
      </c>
      <c r="E11828" s="3">
        <f t="shared" si="368"/>
        <v>2334.5225306367743</v>
      </c>
      <c r="F11828" s="3"/>
      <c r="G11828" s="14"/>
    </row>
    <row r="11829" spans="1:7" x14ac:dyDescent="0.2">
      <c r="A11829" s="13">
        <v>11827</v>
      </c>
      <c r="B11829" s="3">
        <v>29</v>
      </c>
      <c r="C11829" s="3">
        <v>-13</v>
      </c>
      <c r="D11829" s="3">
        <f t="shared" si="369"/>
        <v>2.4082031249999978</v>
      </c>
      <c r="E11829" s="3">
        <f t="shared" si="368"/>
        <v>2335.5762629794822</v>
      </c>
      <c r="F11829" s="3"/>
      <c r="G11829" s="14"/>
    </row>
    <row r="11830" spans="1:7" x14ac:dyDescent="0.2">
      <c r="A11830" s="13">
        <v>11828</v>
      </c>
      <c r="B11830" s="3">
        <v>29</v>
      </c>
      <c r="C11830" s="3">
        <v>-12</v>
      </c>
      <c r="D11830" s="3">
        <f t="shared" si="369"/>
        <v>2.4088541666666643</v>
      </c>
      <c r="E11830" s="3">
        <f t="shared" si="368"/>
        <v>2336.6304709448641</v>
      </c>
      <c r="F11830" s="3"/>
      <c r="G11830" s="14"/>
    </row>
    <row r="11831" spans="1:7" x14ac:dyDescent="0.2">
      <c r="A11831" s="13">
        <v>11829</v>
      </c>
      <c r="B11831" s="3">
        <v>29</v>
      </c>
      <c r="C11831" s="3">
        <v>-11</v>
      </c>
      <c r="D11831" s="3">
        <f t="shared" si="369"/>
        <v>2.4095052083333308</v>
      </c>
      <c r="E11831" s="3">
        <f t="shared" si="368"/>
        <v>2337.6851547476022</v>
      </c>
      <c r="F11831" s="3"/>
      <c r="G11831" s="14"/>
    </row>
    <row r="11832" spans="1:7" x14ac:dyDescent="0.2">
      <c r="A11832" s="13">
        <v>11830</v>
      </c>
      <c r="B11832" s="3">
        <v>29</v>
      </c>
      <c r="C11832" s="3">
        <v>-10</v>
      </c>
      <c r="D11832" s="3">
        <f t="shared" si="369"/>
        <v>2.4101562499999973</v>
      </c>
      <c r="E11832" s="3">
        <f t="shared" si="368"/>
        <v>2338.7403146024753</v>
      </c>
      <c r="F11832" s="3"/>
      <c r="G11832" s="14"/>
    </row>
    <row r="11833" spans="1:7" x14ac:dyDescent="0.2">
      <c r="A11833" s="13">
        <v>11831</v>
      </c>
      <c r="B11833" s="3">
        <v>29</v>
      </c>
      <c r="C11833" s="3">
        <v>-9</v>
      </c>
      <c r="D11833" s="3">
        <f t="shared" si="369"/>
        <v>2.4108072916666639</v>
      </c>
      <c r="E11833" s="3">
        <f t="shared" si="368"/>
        <v>2339.7959507243586</v>
      </c>
      <c r="F11833" s="3"/>
      <c r="G11833" s="14"/>
    </row>
    <row r="11834" spans="1:7" x14ac:dyDescent="0.2">
      <c r="A11834" s="13">
        <v>11832</v>
      </c>
      <c r="B11834" s="3">
        <v>29</v>
      </c>
      <c r="C11834" s="3">
        <v>-8</v>
      </c>
      <c r="D11834" s="3">
        <f t="shared" si="369"/>
        <v>2.4114583333333304</v>
      </c>
      <c r="E11834" s="3">
        <f t="shared" si="368"/>
        <v>2340.8520633282237</v>
      </c>
      <c r="F11834" s="3"/>
      <c r="G11834" s="14"/>
    </row>
    <row r="11835" spans="1:7" x14ac:dyDescent="0.2">
      <c r="A11835" s="13">
        <v>11833</v>
      </c>
      <c r="B11835" s="3">
        <v>29</v>
      </c>
      <c r="C11835" s="3">
        <v>-7</v>
      </c>
      <c r="D11835" s="3">
        <f t="shared" si="369"/>
        <v>2.4121093749999969</v>
      </c>
      <c r="E11835" s="3">
        <f t="shared" si="368"/>
        <v>2341.9086526291417</v>
      </c>
      <c r="F11835" s="3"/>
      <c r="G11835" s="14"/>
    </row>
    <row r="11836" spans="1:7" x14ac:dyDescent="0.2">
      <c r="A11836" s="13">
        <v>11834</v>
      </c>
      <c r="B11836" s="3">
        <v>29</v>
      </c>
      <c r="C11836" s="3">
        <v>-6</v>
      </c>
      <c r="D11836" s="3">
        <f t="shared" si="369"/>
        <v>2.4127604166666634</v>
      </c>
      <c r="E11836" s="3">
        <f t="shared" si="368"/>
        <v>2342.965718842278</v>
      </c>
      <c r="F11836" s="3"/>
      <c r="G11836" s="14"/>
    </row>
    <row r="11837" spans="1:7" x14ac:dyDescent="0.2">
      <c r="A11837" s="13">
        <v>11835</v>
      </c>
      <c r="B11837" s="3">
        <v>29</v>
      </c>
      <c r="C11837" s="3">
        <v>-5</v>
      </c>
      <c r="D11837" s="3">
        <f t="shared" si="369"/>
        <v>2.4134114583333299</v>
      </c>
      <c r="E11837" s="3">
        <f t="shared" si="368"/>
        <v>2344.0232621828964</v>
      </c>
      <c r="F11837" s="3"/>
      <c r="G11837" s="14"/>
    </row>
    <row r="11838" spans="1:7" x14ac:dyDescent="0.2">
      <c r="A11838" s="13">
        <v>11836</v>
      </c>
      <c r="B11838" s="3">
        <v>29</v>
      </c>
      <c r="C11838" s="3">
        <v>-4</v>
      </c>
      <c r="D11838" s="3">
        <f t="shared" si="369"/>
        <v>2.4140624999999964</v>
      </c>
      <c r="E11838" s="3">
        <f t="shared" si="368"/>
        <v>2345.0812828663579</v>
      </c>
      <c r="F11838" s="3"/>
      <c r="G11838" s="14"/>
    </row>
    <row r="11839" spans="1:7" x14ac:dyDescent="0.2">
      <c r="A11839" s="13">
        <v>11837</v>
      </c>
      <c r="B11839" s="3">
        <v>29</v>
      </c>
      <c r="C11839" s="3">
        <v>-3</v>
      </c>
      <c r="D11839" s="3">
        <f t="shared" si="369"/>
        <v>2.414713541666663</v>
      </c>
      <c r="E11839" s="3">
        <f t="shared" si="368"/>
        <v>2346.1397811081206</v>
      </c>
      <c r="F11839" s="3"/>
      <c r="G11839" s="14"/>
    </row>
    <row r="11840" spans="1:7" x14ac:dyDescent="0.2">
      <c r="A11840" s="13">
        <v>11838</v>
      </c>
      <c r="B11840" s="3">
        <v>29</v>
      </c>
      <c r="C11840" s="3">
        <v>-2</v>
      </c>
      <c r="D11840" s="3">
        <f t="shared" si="369"/>
        <v>2.4153645833333295</v>
      </c>
      <c r="E11840" s="3">
        <f t="shared" si="368"/>
        <v>2347.1987571237396</v>
      </c>
      <c r="F11840" s="3"/>
      <c r="G11840" s="14"/>
    </row>
    <row r="11841" spans="1:7" x14ac:dyDescent="0.2">
      <c r="A11841" s="13">
        <v>11839</v>
      </c>
      <c r="B11841" s="3">
        <v>29</v>
      </c>
      <c r="C11841" s="3">
        <v>-1</v>
      </c>
      <c r="D11841" s="3">
        <f t="shared" si="369"/>
        <v>2.416015624999996</v>
      </c>
      <c r="E11841" s="3">
        <f t="shared" si="368"/>
        <v>2348.2582111288671</v>
      </c>
      <c r="F11841" s="3"/>
      <c r="G11841" s="14"/>
    </row>
    <row r="11842" spans="1:7" x14ac:dyDescent="0.2">
      <c r="A11842" s="15">
        <v>11840</v>
      </c>
      <c r="B11842" s="5">
        <v>29</v>
      </c>
      <c r="C11842" s="5">
        <v>0</v>
      </c>
      <c r="D11842" s="5">
        <f t="shared" si="369"/>
        <v>2.4166666666666625</v>
      </c>
      <c r="E11842" s="5">
        <f t="shared" si="368"/>
        <v>2349.3181433392538</v>
      </c>
      <c r="F11842" s="5" t="s">
        <v>5</v>
      </c>
      <c r="G11842" s="16">
        <v>6</v>
      </c>
    </row>
    <row r="11843" spans="1:7" x14ac:dyDescent="0.2">
      <c r="A11843" s="13">
        <v>11841</v>
      </c>
      <c r="B11843" s="3">
        <v>29</v>
      </c>
      <c r="C11843" s="3">
        <v>1</v>
      </c>
      <c r="D11843" s="3">
        <f t="shared" si="369"/>
        <v>2.417317708333329</v>
      </c>
      <c r="E11843" s="3">
        <f t="shared" ref="E11843:E11906" si="370">440*2^D11843</f>
        <v>2350.3785539707465</v>
      </c>
      <c r="F11843" s="3"/>
      <c r="G11843" s="14"/>
    </row>
    <row r="11844" spans="1:7" x14ac:dyDescent="0.2">
      <c r="A11844" s="13">
        <v>11842</v>
      </c>
      <c r="B11844" s="3">
        <v>29</v>
      </c>
      <c r="C11844" s="3">
        <v>2</v>
      </c>
      <c r="D11844" s="3">
        <f t="shared" si="369"/>
        <v>2.4179687499999956</v>
      </c>
      <c r="E11844" s="3">
        <f t="shared" si="370"/>
        <v>2351.4394432392892</v>
      </c>
      <c r="F11844" s="3"/>
      <c r="G11844" s="14"/>
    </row>
    <row r="11845" spans="1:7" x14ac:dyDescent="0.2">
      <c r="A11845" s="13">
        <v>11843</v>
      </c>
      <c r="B11845" s="3">
        <v>29</v>
      </c>
      <c r="C11845" s="3">
        <v>3</v>
      </c>
      <c r="D11845" s="3">
        <f t="shared" ref="D11845:D11908" si="371">D11844+((1/12)/128)</f>
        <v>2.4186197916666621</v>
      </c>
      <c r="E11845" s="3">
        <f t="shared" si="370"/>
        <v>2352.5008113609256</v>
      </c>
      <c r="F11845" s="3"/>
      <c r="G11845" s="14"/>
    </row>
    <row r="11846" spans="1:7" x14ac:dyDescent="0.2">
      <c r="A11846" s="13">
        <v>11844</v>
      </c>
      <c r="B11846" s="3">
        <v>29</v>
      </c>
      <c r="C11846" s="3">
        <v>4</v>
      </c>
      <c r="D11846" s="3">
        <f t="shared" si="371"/>
        <v>2.4192708333333286</v>
      </c>
      <c r="E11846" s="3">
        <f t="shared" si="370"/>
        <v>2353.5626585517939</v>
      </c>
      <c r="F11846" s="3"/>
      <c r="G11846" s="14"/>
    </row>
    <row r="11847" spans="1:7" x14ac:dyDescent="0.2">
      <c r="A11847" s="13">
        <v>11845</v>
      </c>
      <c r="B11847" s="3">
        <v>29</v>
      </c>
      <c r="C11847" s="3">
        <v>5</v>
      </c>
      <c r="D11847" s="3">
        <f t="shared" si="371"/>
        <v>2.4199218749999951</v>
      </c>
      <c r="E11847" s="3">
        <f t="shared" si="370"/>
        <v>2354.6249850281324</v>
      </c>
      <c r="F11847" s="3"/>
      <c r="G11847" s="14"/>
    </row>
    <row r="11848" spans="1:7" x14ac:dyDescent="0.2">
      <c r="A11848" s="13">
        <v>11846</v>
      </c>
      <c r="B11848" s="3">
        <v>29</v>
      </c>
      <c r="C11848" s="3">
        <v>6</v>
      </c>
      <c r="D11848" s="3">
        <f t="shared" si="371"/>
        <v>2.4205729166666616</v>
      </c>
      <c r="E11848" s="3">
        <f t="shared" si="370"/>
        <v>2355.6877910062758</v>
      </c>
      <c r="F11848" s="3"/>
      <c r="G11848" s="14"/>
    </row>
    <row r="11849" spans="1:7" x14ac:dyDescent="0.2">
      <c r="A11849" s="13">
        <v>11847</v>
      </c>
      <c r="B11849" s="3">
        <v>29</v>
      </c>
      <c r="C11849" s="3">
        <v>7</v>
      </c>
      <c r="D11849" s="3">
        <f t="shared" si="371"/>
        <v>2.4212239583333282</v>
      </c>
      <c r="E11849" s="3">
        <f t="shared" si="370"/>
        <v>2356.7510767026565</v>
      </c>
      <c r="F11849" s="3"/>
      <c r="G11849" s="14"/>
    </row>
    <row r="11850" spans="1:7" x14ac:dyDescent="0.2">
      <c r="A11850" s="13">
        <v>11848</v>
      </c>
      <c r="B11850" s="3">
        <v>29</v>
      </c>
      <c r="C11850" s="3">
        <v>8</v>
      </c>
      <c r="D11850" s="3">
        <f t="shared" si="371"/>
        <v>2.4218749999999947</v>
      </c>
      <c r="E11850" s="3">
        <f t="shared" si="370"/>
        <v>2357.8148423338043</v>
      </c>
      <c r="F11850" s="3"/>
      <c r="G11850" s="14"/>
    </row>
    <row r="11851" spans="1:7" x14ac:dyDescent="0.2">
      <c r="A11851" s="13">
        <v>11849</v>
      </c>
      <c r="B11851" s="3">
        <v>29</v>
      </c>
      <c r="C11851" s="3">
        <v>9</v>
      </c>
      <c r="D11851" s="3">
        <f t="shared" si="371"/>
        <v>2.4225260416666612</v>
      </c>
      <c r="E11851" s="3">
        <f t="shared" si="370"/>
        <v>2358.8790881163477</v>
      </c>
      <c r="F11851" s="3"/>
      <c r="G11851" s="14"/>
    </row>
    <row r="11852" spans="1:7" x14ac:dyDescent="0.2">
      <c r="A11852" s="13">
        <v>11850</v>
      </c>
      <c r="B11852" s="3">
        <v>29</v>
      </c>
      <c r="C11852" s="3">
        <v>10</v>
      </c>
      <c r="D11852" s="3">
        <f t="shared" si="371"/>
        <v>2.4231770833333277</v>
      </c>
      <c r="E11852" s="3">
        <f t="shared" si="370"/>
        <v>2359.9438142670119</v>
      </c>
      <c r="F11852" s="3"/>
      <c r="G11852" s="14"/>
    </row>
    <row r="11853" spans="1:7" x14ac:dyDescent="0.2">
      <c r="A11853" s="13">
        <v>11851</v>
      </c>
      <c r="B11853" s="3">
        <v>29</v>
      </c>
      <c r="C11853" s="3">
        <v>11</v>
      </c>
      <c r="D11853" s="3">
        <f t="shared" si="371"/>
        <v>2.4238281249999942</v>
      </c>
      <c r="E11853" s="3">
        <f t="shared" si="370"/>
        <v>2361.0090210026215</v>
      </c>
      <c r="F11853" s="3"/>
      <c r="G11853" s="14"/>
    </row>
    <row r="11854" spans="1:7" x14ac:dyDescent="0.2">
      <c r="A11854" s="13">
        <v>11852</v>
      </c>
      <c r="B11854" s="3">
        <v>29</v>
      </c>
      <c r="C11854" s="3">
        <v>12</v>
      </c>
      <c r="D11854" s="3">
        <f t="shared" si="371"/>
        <v>2.4244791666666607</v>
      </c>
      <c r="E11854" s="3">
        <f t="shared" si="370"/>
        <v>2362.0747085400963</v>
      </c>
      <c r="F11854" s="3"/>
      <c r="G11854" s="14"/>
    </row>
    <row r="11855" spans="1:7" x14ac:dyDescent="0.2">
      <c r="A11855" s="13">
        <v>11853</v>
      </c>
      <c r="B11855" s="3">
        <v>29</v>
      </c>
      <c r="C11855" s="3">
        <v>13</v>
      </c>
      <c r="D11855" s="3">
        <f t="shared" si="371"/>
        <v>2.4251302083333273</v>
      </c>
      <c r="E11855" s="3">
        <f t="shared" si="370"/>
        <v>2363.1408770964567</v>
      </c>
      <c r="F11855" s="3"/>
      <c r="G11855" s="14"/>
    </row>
    <row r="11856" spans="1:7" x14ac:dyDescent="0.2">
      <c r="A11856" s="13">
        <v>11854</v>
      </c>
      <c r="B11856" s="3">
        <v>29</v>
      </c>
      <c r="C11856" s="3">
        <v>14</v>
      </c>
      <c r="D11856" s="3">
        <f t="shared" si="371"/>
        <v>2.4257812499999938</v>
      </c>
      <c r="E11856" s="3">
        <f t="shared" si="370"/>
        <v>2364.2075268888198</v>
      </c>
      <c r="F11856" s="3"/>
      <c r="G11856" s="14"/>
    </row>
    <row r="11857" spans="1:7" x14ac:dyDescent="0.2">
      <c r="A11857" s="13">
        <v>11855</v>
      </c>
      <c r="B11857" s="3">
        <v>29</v>
      </c>
      <c r="C11857" s="3">
        <v>15</v>
      </c>
      <c r="D11857" s="3">
        <f t="shared" si="371"/>
        <v>2.4264322916666603</v>
      </c>
      <c r="E11857" s="3">
        <f t="shared" si="370"/>
        <v>2365.2746581344004</v>
      </c>
      <c r="F11857" s="3"/>
      <c r="G11857" s="14"/>
    </row>
    <row r="11858" spans="1:7" x14ac:dyDescent="0.2">
      <c r="A11858" s="13">
        <v>11856</v>
      </c>
      <c r="B11858" s="3">
        <v>29</v>
      </c>
      <c r="C11858" s="3">
        <v>16</v>
      </c>
      <c r="D11858" s="3">
        <f t="shared" si="371"/>
        <v>2.4270833333333268</v>
      </c>
      <c r="E11858" s="3">
        <f t="shared" si="370"/>
        <v>2366.3422710505124</v>
      </c>
      <c r="F11858" s="3"/>
      <c r="G11858" s="14"/>
    </row>
    <row r="11859" spans="1:7" x14ac:dyDescent="0.2">
      <c r="A11859" s="13">
        <v>11857</v>
      </c>
      <c r="B11859" s="3">
        <v>29</v>
      </c>
      <c r="C11859" s="3">
        <v>17</v>
      </c>
      <c r="D11859" s="3">
        <f t="shared" si="371"/>
        <v>2.4277343749999933</v>
      </c>
      <c r="E11859" s="3">
        <f t="shared" si="370"/>
        <v>2367.4103658545673</v>
      </c>
      <c r="F11859" s="3"/>
      <c r="G11859" s="14"/>
    </row>
    <row r="11860" spans="1:7" x14ac:dyDescent="0.2">
      <c r="A11860" s="13">
        <v>11858</v>
      </c>
      <c r="B11860" s="3">
        <v>29</v>
      </c>
      <c r="C11860" s="3">
        <v>18</v>
      </c>
      <c r="D11860" s="3">
        <f t="shared" si="371"/>
        <v>2.4283854166666599</v>
      </c>
      <c r="E11860" s="3">
        <f t="shared" si="370"/>
        <v>2368.478942764074</v>
      </c>
      <c r="F11860" s="3"/>
      <c r="G11860" s="14"/>
    </row>
    <row r="11861" spans="1:7" x14ac:dyDescent="0.2">
      <c r="A11861" s="13">
        <v>11859</v>
      </c>
      <c r="B11861" s="3">
        <v>29</v>
      </c>
      <c r="C11861" s="3">
        <v>19</v>
      </c>
      <c r="D11861" s="3">
        <f t="shared" si="371"/>
        <v>2.4290364583333264</v>
      </c>
      <c r="E11861" s="3">
        <f t="shared" si="370"/>
        <v>2369.5480019966408</v>
      </c>
      <c r="F11861" s="3"/>
      <c r="G11861" s="14"/>
    </row>
    <row r="11862" spans="1:7" x14ac:dyDescent="0.2">
      <c r="A11862" s="13">
        <v>11860</v>
      </c>
      <c r="B11862" s="3">
        <v>29</v>
      </c>
      <c r="C11862" s="3">
        <v>20</v>
      </c>
      <c r="D11862" s="3">
        <f t="shared" si="371"/>
        <v>2.4296874999999929</v>
      </c>
      <c r="E11862" s="3">
        <f t="shared" si="370"/>
        <v>2370.6175437699731</v>
      </c>
      <c r="F11862" s="3"/>
      <c r="G11862" s="14"/>
    </row>
    <row r="11863" spans="1:7" x14ac:dyDescent="0.2">
      <c r="A11863" s="13">
        <v>11861</v>
      </c>
      <c r="B11863" s="3">
        <v>29</v>
      </c>
      <c r="C11863" s="3">
        <v>21</v>
      </c>
      <c r="D11863" s="3">
        <f t="shared" si="371"/>
        <v>2.4303385416666594</v>
      </c>
      <c r="E11863" s="3">
        <f t="shared" si="370"/>
        <v>2371.6875683018748</v>
      </c>
      <c r="F11863" s="3"/>
      <c r="G11863" s="14"/>
    </row>
    <row r="11864" spans="1:7" x14ac:dyDescent="0.2">
      <c r="A11864" s="13">
        <v>11862</v>
      </c>
      <c r="B11864" s="3">
        <v>29</v>
      </c>
      <c r="C11864" s="3">
        <v>22</v>
      </c>
      <c r="D11864" s="3">
        <f t="shared" si="371"/>
        <v>2.4309895833333259</v>
      </c>
      <c r="E11864" s="3">
        <f t="shared" si="370"/>
        <v>2372.7580758102499</v>
      </c>
      <c r="F11864" s="3"/>
      <c r="G11864" s="14"/>
    </row>
    <row r="11865" spans="1:7" x14ac:dyDescent="0.2">
      <c r="A11865" s="13">
        <v>11863</v>
      </c>
      <c r="B11865" s="3">
        <v>29</v>
      </c>
      <c r="C11865" s="3">
        <v>23</v>
      </c>
      <c r="D11865" s="3">
        <f t="shared" si="371"/>
        <v>2.4316406249999925</v>
      </c>
      <c r="E11865" s="3">
        <f t="shared" si="370"/>
        <v>2373.829066513098</v>
      </c>
      <c r="F11865" s="3"/>
      <c r="G11865" s="14"/>
    </row>
    <row r="11866" spans="1:7" x14ac:dyDescent="0.2">
      <c r="A11866" s="13">
        <v>11864</v>
      </c>
      <c r="B11866" s="3">
        <v>29</v>
      </c>
      <c r="C11866" s="3">
        <v>24</v>
      </c>
      <c r="D11866" s="3">
        <f t="shared" si="371"/>
        <v>2.432291666666659</v>
      </c>
      <c r="E11866" s="3">
        <f t="shared" si="370"/>
        <v>2374.9005406285182</v>
      </c>
      <c r="F11866" s="3"/>
      <c r="G11866" s="14"/>
    </row>
    <row r="11867" spans="1:7" x14ac:dyDescent="0.2">
      <c r="A11867" s="13">
        <v>11865</v>
      </c>
      <c r="B11867" s="3">
        <v>29</v>
      </c>
      <c r="C11867" s="3">
        <v>25</v>
      </c>
      <c r="D11867" s="3">
        <f t="shared" si="371"/>
        <v>2.4329427083333255</v>
      </c>
      <c r="E11867" s="3">
        <f t="shared" si="370"/>
        <v>2375.9724983747096</v>
      </c>
      <c r="F11867" s="3"/>
      <c r="G11867" s="14"/>
    </row>
    <row r="11868" spans="1:7" x14ac:dyDescent="0.2">
      <c r="A11868" s="13">
        <v>11866</v>
      </c>
      <c r="B11868" s="3">
        <v>29</v>
      </c>
      <c r="C11868" s="3">
        <v>26</v>
      </c>
      <c r="D11868" s="3">
        <f t="shared" si="371"/>
        <v>2.433593749999992</v>
      </c>
      <c r="E11868" s="3">
        <f t="shared" si="370"/>
        <v>2377.0449399699669</v>
      </c>
      <c r="F11868" s="3"/>
      <c r="G11868" s="14"/>
    </row>
    <row r="11869" spans="1:7" x14ac:dyDescent="0.2">
      <c r="A11869" s="13">
        <v>11867</v>
      </c>
      <c r="B11869" s="3">
        <v>29</v>
      </c>
      <c r="C11869" s="3">
        <v>27</v>
      </c>
      <c r="D11869" s="3">
        <f t="shared" si="371"/>
        <v>2.4342447916666585</v>
      </c>
      <c r="E11869" s="3">
        <f t="shared" si="370"/>
        <v>2378.1178656326856</v>
      </c>
      <c r="F11869" s="3"/>
      <c r="G11869" s="14"/>
    </row>
    <row r="11870" spans="1:7" x14ac:dyDescent="0.2">
      <c r="A11870" s="13">
        <v>11868</v>
      </c>
      <c r="B11870" s="3">
        <v>29</v>
      </c>
      <c r="C11870" s="3">
        <v>28</v>
      </c>
      <c r="D11870" s="3">
        <f t="shared" si="371"/>
        <v>2.434895833333325</v>
      </c>
      <c r="E11870" s="3">
        <f t="shared" si="370"/>
        <v>2379.1912755813587</v>
      </c>
      <c r="F11870" s="3"/>
      <c r="G11870" s="14"/>
    </row>
    <row r="11871" spans="1:7" x14ac:dyDescent="0.2">
      <c r="A11871" s="13">
        <v>11869</v>
      </c>
      <c r="B11871" s="3">
        <v>29</v>
      </c>
      <c r="C11871" s="3">
        <v>29</v>
      </c>
      <c r="D11871" s="3">
        <f t="shared" si="371"/>
        <v>2.4355468749999916</v>
      </c>
      <c r="E11871" s="3">
        <f t="shared" si="370"/>
        <v>2380.2651700345791</v>
      </c>
      <c r="F11871" s="3"/>
      <c r="G11871" s="14"/>
    </row>
    <row r="11872" spans="1:7" x14ac:dyDescent="0.2">
      <c r="A11872" s="13">
        <v>11870</v>
      </c>
      <c r="B11872" s="3">
        <v>29</v>
      </c>
      <c r="C11872" s="3">
        <v>30</v>
      </c>
      <c r="D11872" s="3">
        <f t="shared" si="371"/>
        <v>2.4361979166666581</v>
      </c>
      <c r="E11872" s="3">
        <f t="shared" si="370"/>
        <v>2381.3395492110353</v>
      </c>
      <c r="F11872" s="3"/>
      <c r="G11872" s="14"/>
    </row>
    <row r="11873" spans="1:7" x14ac:dyDescent="0.2">
      <c r="A11873" s="13">
        <v>11871</v>
      </c>
      <c r="B11873" s="3">
        <v>29</v>
      </c>
      <c r="C11873" s="3">
        <v>31</v>
      </c>
      <c r="D11873" s="3">
        <f t="shared" si="371"/>
        <v>2.4368489583333246</v>
      </c>
      <c r="E11873" s="3">
        <f t="shared" si="370"/>
        <v>2382.414413329519</v>
      </c>
      <c r="F11873" s="3"/>
      <c r="G11873" s="14"/>
    </row>
    <row r="11874" spans="1:7" x14ac:dyDescent="0.2">
      <c r="A11874" s="13">
        <v>11872</v>
      </c>
      <c r="B11874" s="3">
        <v>29</v>
      </c>
      <c r="C11874" s="3">
        <v>32</v>
      </c>
      <c r="D11874" s="3">
        <f t="shared" si="371"/>
        <v>2.4374999999999911</v>
      </c>
      <c r="E11874" s="3">
        <f t="shared" si="370"/>
        <v>2383.4897626089164</v>
      </c>
      <c r="F11874" s="3"/>
      <c r="G11874" s="14"/>
    </row>
    <row r="11875" spans="1:7" x14ac:dyDescent="0.2">
      <c r="A11875" s="13">
        <v>11873</v>
      </c>
      <c r="B11875" s="3">
        <v>29</v>
      </c>
      <c r="C11875" s="3">
        <v>33</v>
      </c>
      <c r="D11875" s="3">
        <f t="shared" si="371"/>
        <v>2.4381510416666576</v>
      </c>
      <c r="E11875" s="3">
        <f t="shared" si="370"/>
        <v>2384.5655972682152</v>
      </c>
      <c r="F11875" s="3"/>
      <c r="G11875" s="14"/>
    </row>
    <row r="11876" spans="1:7" x14ac:dyDescent="0.2">
      <c r="A11876" s="13">
        <v>11874</v>
      </c>
      <c r="B11876" s="3">
        <v>29</v>
      </c>
      <c r="C11876" s="3">
        <v>34</v>
      </c>
      <c r="D11876" s="3">
        <f t="shared" si="371"/>
        <v>2.4388020833333242</v>
      </c>
      <c r="E11876" s="3">
        <f t="shared" si="370"/>
        <v>2385.6419175265009</v>
      </c>
      <c r="F11876" s="3"/>
      <c r="G11876" s="14"/>
    </row>
    <row r="11877" spans="1:7" x14ac:dyDescent="0.2">
      <c r="A11877" s="13">
        <v>11875</v>
      </c>
      <c r="B11877" s="3">
        <v>29</v>
      </c>
      <c r="C11877" s="3">
        <v>35</v>
      </c>
      <c r="D11877" s="3">
        <f t="shared" si="371"/>
        <v>2.4394531249999907</v>
      </c>
      <c r="E11877" s="3">
        <f t="shared" si="370"/>
        <v>2386.7187236029581</v>
      </c>
      <c r="F11877" s="3"/>
      <c r="G11877" s="14"/>
    </row>
    <row r="11878" spans="1:7" x14ac:dyDescent="0.2">
      <c r="A11878" s="13">
        <v>11876</v>
      </c>
      <c r="B11878" s="3">
        <v>29</v>
      </c>
      <c r="C11878" s="3">
        <v>36</v>
      </c>
      <c r="D11878" s="3">
        <f t="shared" si="371"/>
        <v>2.4401041666666572</v>
      </c>
      <c r="E11878" s="3">
        <f t="shared" si="370"/>
        <v>2387.7960157168709</v>
      </c>
      <c r="F11878" s="3"/>
      <c r="G11878" s="14"/>
    </row>
    <row r="11879" spans="1:7" x14ac:dyDescent="0.2">
      <c r="A11879" s="13">
        <v>11877</v>
      </c>
      <c r="B11879" s="3">
        <v>29</v>
      </c>
      <c r="C11879" s="3">
        <v>37</v>
      </c>
      <c r="D11879" s="3">
        <f t="shared" si="371"/>
        <v>2.4407552083333237</v>
      </c>
      <c r="E11879" s="3">
        <f t="shared" si="370"/>
        <v>2388.8737940876208</v>
      </c>
      <c r="F11879" s="3"/>
      <c r="G11879" s="14"/>
    </row>
    <row r="11880" spans="1:7" x14ac:dyDescent="0.2">
      <c r="A11880" s="13">
        <v>11878</v>
      </c>
      <c r="B11880" s="3">
        <v>29</v>
      </c>
      <c r="C11880" s="3">
        <v>38</v>
      </c>
      <c r="D11880" s="3">
        <f t="shared" si="371"/>
        <v>2.4414062499999902</v>
      </c>
      <c r="E11880" s="3">
        <f t="shared" si="370"/>
        <v>2389.9520589346894</v>
      </c>
      <c r="F11880" s="3"/>
      <c r="G11880" s="14"/>
    </row>
    <row r="11881" spans="1:7" x14ac:dyDescent="0.2">
      <c r="A11881" s="13">
        <v>11879</v>
      </c>
      <c r="B11881" s="3">
        <v>29</v>
      </c>
      <c r="C11881" s="3">
        <v>39</v>
      </c>
      <c r="D11881" s="3">
        <f t="shared" si="371"/>
        <v>2.4420572916666567</v>
      </c>
      <c r="E11881" s="3">
        <f t="shared" si="370"/>
        <v>2391.0308104776582</v>
      </c>
      <c r="F11881" s="3"/>
      <c r="G11881" s="14"/>
    </row>
    <row r="11882" spans="1:7" x14ac:dyDescent="0.2">
      <c r="A11882" s="13">
        <v>11880</v>
      </c>
      <c r="B11882" s="3">
        <v>29</v>
      </c>
      <c r="C11882" s="3">
        <v>40</v>
      </c>
      <c r="D11882" s="3">
        <f t="shared" si="371"/>
        <v>2.4427083333333233</v>
      </c>
      <c r="E11882" s="3">
        <f t="shared" si="370"/>
        <v>2392.1100489362061</v>
      </c>
      <c r="F11882" s="3"/>
      <c r="G11882" s="14"/>
    </row>
    <row r="11883" spans="1:7" x14ac:dyDescent="0.2">
      <c r="A11883" s="13">
        <v>11881</v>
      </c>
      <c r="B11883" s="3">
        <v>29</v>
      </c>
      <c r="C11883" s="3">
        <v>41</v>
      </c>
      <c r="D11883" s="3">
        <f t="shared" si="371"/>
        <v>2.4433593749999898</v>
      </c>
      <c r="E11883" s="3">
        <f t="shared" si="370"/>
        <v>2393.1897745301126</v>
      </c>
      <c r="F11883" s="3"/>
      <c r="G11883" s="14"/>
    </row>
    <row r="11884" spans="1:7" x14ac:dyDescent="0.2">
      <c r="A11884" s="13">
        <v>11882</v>
      </c>
      <c r="B11884" s="3">
        <v>29</v>
      </c>
      <c r="C11884" s="3">
        <v>42</v>
      </c>
      <c r="D11884" s="3">
        <f t="shared" si="371"/>
        <v>2.4440104166666563</v>
      </c>
      <c r="E11884" s="3">
        <f t="shared" si="370"/>
        <v>2394.2699874792552</v>
      </c>
      <c r="F11884" s="3"/>
      <c r="G11884" s="14"/>
    </row>
    <row r="11885" spans="1:7" x14ac:dyDescent="0.2">
      <c r="A11885" s="13">
        <v>11883</v>
      </c>
      <c r="B11885" s="3">
        <v>29</v>
      </c>
      <c r="C11885" s="3">
        <v>43</v>
      </c>
      <c r="D11885" s="3">
        <f t="shared" si="371"/>
        <v>2.4446614583333228</v>
      </c>
      <c r="E11885" s="3">
        <f t="shared" si="370"/>
        <v>2395.3506880036116</v>
      </c>
      <c r="F11885" s="3"/>
      <c r="G11885" s="14"/>
    </row>
    <row r="11886" spans="1:7" x14ac:dyDescent="0.2">
      <c r="A11886" s="13">
        <v>11884</v>
      </c>
      <c r="B11886" s="3">
        <v>29</v>
      </c>
      <c r="C11886" s="3">
        <v>44</v>
      </c>
      <c r="D11886" s="3">
        <f t="shared" si="371"/>
        <v>2.4453124999999893</v>
      </c>
      <c r="E11886" s="3">
        <f t="shared" si="370"/>
        <v>2396.4318763232577</v>
      </c>
      <c r="F11886" s="3"/>
      <c r="G11886" s="14"/>
    </row>
    <row r="11887" spans="1:7" x14ac:dyDescent="0.2">
      <c r="A11887" s="13">
        <v>11885</v>
      </c>
      <c r="B11887" s="3">
        <v>29</v>
      </c>
      <c r="C11887" s="3">
        <v>45</v>
      </c>
      <c r="D11887" s="3">
        <f t="shared" si="371"/>
        <v>2.4459635416666559</v>
      </c>
      <c r="E11887" s="3">
        <f t="shared" si="370"/>
        <v>2397.5135526583704</v>
      </c>
      <c r="F11887" s="3"/>
      <c r="G11887" s="14"/>
    </row>
    <row r="11888" spans="1:7" x14ac:dyDescent="0.2">
      <c r="A11888" s="13">
        <v>11886</v>
      </c>
      <c r="B11888" s="3">
        <v>29</v>
      </c>
      <c r="C11888" s="3">
        <v>46</v>
      </c>
      <c r="D11888" s="3">
        <f t="shared" si="371"/>
        <v>2.4466145833333224</v>
      </c>
      <c r="E11888" s="3">
        <f t="shared" si="370"/>
        <v>2398.5957172292242</v>
      </c>
      <c r="F11888" s="3"/>
      <c r="G11888" s="14"/>
    </row>
    <row r="11889" spans="1:7" x14ac:dyDescent="0.2">
      <c r="A11889" s="13">
        <v>11887</v>
      </c>
      <c r="B11889" s="3">
        <v>29</v>
      </c>
      <c r="C11889" s="3">
        <v>47</v>
      </c>
      <c r="D11889" s="3">
        <f t="shared" si="371"/>
        <v>2.4472656249999889</v>
      </c>
      <c r="E11889" s="3">
        <f t="shared" si="370"/>
        <v>2399.6783702561943</v>
      </c>
      <c r="F11889" s="3"/>
      <c r="G11889" s="14"/>
    </row>
    <row r="11890" spans="1:7" x14ac:dyDescent="0.2">
      <c r="A11890" s="13">
        <v>11888</v>
      </c>
      <c r="B11890" s="3">
        <v>29</v>
      </c>
      <c r="C11890" s="3">
        <v>48</v>
      </c>
      <c r="D11890" s="3">
        <f t="shared" si="371"/>
        <v>2.4479166666666554</v>
      </c>
      <c r="E11890" s="3">
        <f t="shared" si="370"/>
        <v>2400.7615119597549</v>
      </c>
      <c r="F11890" s="3"/>
      <c r="G11890" s="14"/>
    </row>
    <row r="11891" spans="1:7" x14ac:dyDescent="0.2">
      <c r="A11891" s="13">
        <v>11889</v>
      </c>
      <c r="B11891" s="3">
        <v>29</v>
      </c>
      <c r="C11891" s="3">
        <v>49</v>
      </c>
      <c r="D11891" s="3">
        <f t="shared" si="371"/>
        <v>2.4485677083333219</v>
      </c>
      <c r="E11891" s="3">
        <f t="shared" si="370"/>
        <v>2401.8451425604794</v>
      </c>
      <c r="F11891" s="3"/>
      <c r="G11891" s="14"/>
    </row>
    <row r="11892" spans="1:7" x14ac:dyDescent="0.2">
      <c r="A11892" s="13">
        <v>11890</v>
      </c>
      <c r="B11892" s="3">
        <v>29</v>
      </c>
      <c r="C11892" s="3">
        <v>50</v>
      </c>
      <c r="D11892" s="3">
        <f t="shared" si="371"/>
        <v>2.4492187499999885</v>
      </c>
      <c r="E11892" s="3">
        <f t="shared" si="370"/>
        <v>2402.9292622790413</v>
      </c>
      <c r="F11892" s="3"/>
      <c r="G11892" s="14"/>
    </row>
    <row r="11893" spans="1:7" x14ac:dyDescent="0.2">
      <c r="A11893" s="13">
        <v>11891</v>
      </c>
      <c r="B11893" s="3">
        <v>29</v>
      </c>
      <c r="C11893" s="3">
        <v>51</v>
      </c>
      <c r="D11893" s="3">
        <f t="shared" si="371"/>
        <v>2.449869791666655</v>
      </c>
      <c r="E11893" s="3">
        <f t="shared" si="370"/>
        <v>2404.0138713362139</v>
      </c>
      <c r="F11893" s="3"/>
      <c r="G11893" s="14"/>
    </row>
    <row r="11894" spans="1:7" x14ac:dyDescent="0.2">
      <c r="A11894" s="13">
        <v>11892</v>
      </c>
      <c r="B11894" s="3">
        <v>29</v>
      </c>
      <c r="C11894" s="3">
        <v>52</v>
      </c>
      <c r="D11894" s="3">
        <f t="shared" si="371"/>
        <v>2.4505208333333215</v>
      </c>
      <c r="E11894" s="3">
        <f t="shared" si="370"/>
        <v>2405.0989699528686</v>
      </c>
      <c r="F11894" s="3"/>
      <c r="G11894" s="14"/>
    </row>
    <row r="11895" spans="1:7" x14ac:dyDescent="0.2">
      <c r="A11895" s="13">
        <v>11893</v>
      </c>
      <c r="B11895" s="3">
        <v>29</v>
      </c>
      <c r="C11895" s="3">
        <v>53</v>
      </c>
      <c r="D11895" s="3">
        <f t="shared" si="371"/>
        <v>2.451171874999988</v>
      </c>
      <c r="E11895" s="3">
        <f t="shared" si="370"/>
        <v>2406.1845583499789</v>
      </c>
      <c r="F11895" s="3"/>
      <c r="G11895" s="14"/>
    </row>
    <row r="11896" spans="1:7" x14ac:dyDescent="0.2">
      <c r="A11896" s="13">
        <v>11894</v>
      </c>
      <c r="B11896" s="3">
        <v>29</v>
      </c>
      <c r="C11896" s="3">
        <v>54</v>
      </c>
      <c r="D11896" s="3">
        <f t="shared" si="371"/>
        <v>2.4518229166666545</v>
      </c>
      <c r="E11896" s="3">
        <f t="shared" si="370"/>
        <v>2407.2706367486162</v>
      </c>
      <c r="F11896" s="3"/>
      <c r="G11896" s="14"/>
    </row>
    <row r="11897" spans="1:7" x14ac:dyDescent="0.2">
      <c r="A11897" s="13">
        <v>11895</v>
      </c>
      <c r="B11897" s="3">
        <v>29</v>
      </c>
      <c r="C11897" s="3">
        <v>55</v>
      </c>
      <c r="D11897" s="3">
        <f t="shared" si="371"/>
        <v>2.452473958333321</v>
      </c>
      <c r="E11897" s="3">
        <f t="shared" si="370"/>
        <v>2408.3572053699518</v>
      </c>
      <c r="F11897" s="3"/>
      <c r="G11897" s="14"/>
    </row>
    <row r="11898" spans="1:7" x14ac:dyDescent="0.2">
      <c r="A11898" s="13">
        <v>11896</v>
      </c>
      <c r="B11898" s="3">
        <v>29</v>
      </c>
      <c r="C11898" s="3">
        <v>56</v>
      </c>
      <c r="D11898" s="3">
        <f t="shared" si="371"/>
        <v>2.4531249999999876</v>
      </c>
      <c r="E11898" s="3">
        <f t="shared" si="370"/>
        <v>2409.444264435258</v>
      </c>
      <c r="F11898" s="3"/>
      <c r="G11898" s="14"/>
    </row>
    <row r="11899" spans="1:7" x14ac:dyDescent="0.2">
      <c r="A11899" s="13">
        <v>11897</v>
      </c>
      <c r="B11899" s="3">
        <v>29</v>
      </c>
      <c r="C11899" s="3">
        <v>57</v>
      </c>
      <c r="D11899" s="3">
        <f t="shared" si="371"/>
        <v>2.4537760416666541</v>
      </c>
      <c r="E11899" s="3">
        <f t="shared" si="370"/>
        <v>2410.5318141659068</v>
      </c>
      <c r="F11899" s="3"/>
      <c r="G11899" s="14"/>
    </row>
    <row r="11900" spans="1:7" x14ac:dyDescent="0.2">
      <c r="A11900" s="13">
        <v>11898</v>
      </c>
      <c r="B11900" s="3">
        <v>29</v>
      </c>
      <c r="C11900" s="3">
        <v>58</v>
      </c>
      <c r="D11900" s="3">
        <f t="shared" si="371"/>
        <v>2.4544270833333206</v>
      </c>
      <c r="E11900" s="3">
        <f t="shared" si="370"/>
        <v>2411.6198547833678</v>
      </c>
      <c r="F11900" s="3"/>
      <c r="G11900" s="14"/>
    </row>
    <row r="11901" spans="1:7" x14ac:dyDescent="0.2">
      <c r="A11901" s="13">
        <v>11899</v>
      </c>
      <c r="B11901" s="3">
        <v>29</v>
      </c>
      <c r="C11901" s="3">
        <v>59</v>
      </c>
      <c r="D11901" s="3">
        <f t="shared" si="371"/>
        <v>2.4550781249999871</v>
      </c>
      <c r="E11901" s="3">
        <f t="shared" si="370"/>
        <v>2412.7083865092141</v>
      </c>
      <c r="F11901" s="3"/>
      <c r="G11901" s="14"/>
    </row>
    <row r="11902" spans="1:7" x14ac:dyDescent="0.2">
      <c r="A11902" s="13">
        <v>11900</v>
      </c>
      <c r="B11902" s="3">
        <v>29</v>
      </c>
      <c r="C11902" s="3">
        <v>60</v>
      </c>
      <c r="D11902" s="3">
        <f t="shared" si="371"/>
        <v>2.4557291666666536</v>
      </c>
      <c r="E11902" s="3">
        <f t="shared" si="370"/>
        <v>2413.7974095651161</v>
      </c>
      <c r="F11902" s="3"/>
      <c r="G11902" s="14"/>
    </row>
    <row r="11903" spans="1:7" x14ac:dyDescent="0.2">
      <c r="A11903" s="13">
        <v>11901</v>
      </c>
      <c r="B11903" s="3">
        <v>29</v>
      </c>
      <c r="C11903" s="3">
        <v>61</v>
      </c>
      <c r="D11903" s="3">
        <f t="shared" si="371"/>
        <v>2.4563802083333202</v>
      </c>
      <c r="E11903" s="3">
        <f t="shared" si="370"/>
        <v>2414.8869241728453</v>
      </c>
      <c r="F11903" s="3"/>
      <c r="G11903" s="14"/>
    </row>
    <row r="11904" spans="1:7" x14ac:dyDescent="0.2">
      <c r="A11904" s="13">
        <v>11902</v>
      </c>
      <c r="B11904" s="3">
        <v>29</v>
      </c>
      <c r="C11904" s="3">
        <v>62</v>
      </c>
      <c r="D11904" s="3">
        <f t="shared" si="371"/>
        <v>2.4570312499999867</v>
      </c>
      <c r="E11904" s="3">
        <f t="shared" si="370"/>
        <v>2415.9769305542741</v>
      </c>
      <c r="F11904" s="3"/>
      <c r="G11904" s="14"/>
    </row>
    <row r="11905" spans="1:7" x14ac:dyDescent="0.2">
      <c r="A11905" s="13">
        <v>11903</v>
      </c>
      <c r="B11905" s="3">
        <v>29</v>
      </c>
      <c r="C11905" s="3">
        <v>63</v>
      </c>
      <c r="D11905" s="3">
        <f t="shared" si="371"/>
        <v>2.4576822916666532</v>
      </c>
      <c r="E11905" s="3">
        <f t="shared" si="370"/>
        <v>2417.0674289313729</v>
      </c>
      <c r="F11905" s="3"/>
      <c r="G11905" s="14"/>
    </row>
    <row r="11906" spans="1:7" x14ac:dyDescent="0.2">
      <c r="A11906" s="11">
        <v>11904</v>
      </c>
      <c r="B11906" s="4">
        <v>30</v>
      </c>
      <c r="C11906" s="4">
        <v>-64</v>
      </c>
      <c r="D11906" s="4">
        <f t="shared" si="371"/>
        <v>2.4583333333333197</v>
      </c>
      <c r="E11906" s="4">
        <f t="shared" si="370"/>
        <v>2418.1584195262144</v>
      </c>
      <c r="F11906" s="4"/>
      <c r="G11906" s="12"/>
    </row>
    <row r="11907" spans="1:7" x14ac:dyDescent="0.2">
      <c r="A11907" s="13">
        <v>11905</v>
      </c>
      <c r="B11907" s="3">
        <v>30</v>
      </c>
      <c r="C11907" s="3">
        <v>-63</v>
      </c>
      <c r="D11907" s="3">
        <f t="shared" si="371"/>
        <v>2.4589843749999862</v>
      </c>
      <c r="E11907" s="3">
        <f t="shared" ref="E11907:E11970" si="372">440*2^D11907</f>
        <v>2419.24990256097</v>
      </c>
      <c r="F11907" s="3"/>
      <c r="G11907" s="14"/>
    </row>
    <row r="11908" spans="1:7" x14ac:dyDescent="0.2">
      <c r="A11908" s="13">
        <v>11906</v>
      </c>
      <c r="B11908" s="3">
        <v>30</v>
      </c>
      <c r="C11908" s="3">
        <v>-62</v>
      </c>
      <c r="D11908" s="3">
        <f t="shared" si="371"/>
        <v>2.4596354166666528</v>
      </c>
      <c r="E11908" s="3">
        <f t="shared" si="372"/>
        <v>2420.3418782579124</v>
      </c>
      <c r="F11908" s="3"/>
      <c r="G11908" s="14"/>
    </row>
    <row r="11909" spans="1:7" x14ac:dyDescent="0.2">
      <c r="A11909" s="13">
        <v>11907</v>
      </c>
      <c r="B11909" s="3">
        <v>30</v>
      </c>
      <c r="C11909" s="3">
        <v>-61</v>
      </c>
      <c r="D11909" s="3">
        <f t="shared" ref="D11909:D11972" si="373">D11908+((1/12)/128)</f>
        <v>2.4602864583333193</v>
      </c>
      <c r="E11909" s="3">
        <f t="shared" si="372"/>
        <v>2421.4343468394145</v>
      </c>
      <c r="F11909" s="3"/>
      <c r="G11909" s="14"/>
    </row>
    <row r="11910" spans="1:7" x14ac:dyDescent="0.2">
      <c r="A11910" s="13">
        <v>11908</v>
      </c>
      <c r="B11910" s="3">
        <v>30</v>
      </c>
      <c r="C11910" s="3">
        <v>-60</v>
      </c>
      <c r="D11910" s="3">
        <f t="shared" si="373"/>
        <v>2.4609374999999858</v>
      </c>
      <c r="E11910" s="3">
        <f t="shared" si="372"/>
        <v>2422.5273085279491</v>
      </c>
      <c r="F11910" s="3"/>
      <c r="G11910" s="14"/>
    </row>
    <row r="11911" spans="1:7" x14ac:dyDescent="0.2">
      <c r="A11911" s="13">
        <v>11909</v>
      </c>
      <c r="B11911" s="3">
        <v>30</v>
      </c>
      <c r="C11911" s="3">
        <v>-59</v>
      </c>
      <c r="D11911" s="3">
        <f t="shared" si="373"/>
        <v>2.4615885416666523</v>
      </c>
      <c r="E11911" s="3">
        <f t="shared" si="372"/>
        <v>2423.6207635460901</v>
      </c>
      <c r="F11911" s="3"/>
      <c r="G11911" s="14"/>
    </row>
    <row r="11912" spans="1:7" x14ac:dyDescent="0.2">
      <c r="A11912" s="13">
        <v>11910</v>
      </c>
      <c r="B11912" s="3">
        <v>30</v>
      </c>
      <c r="C11912" s="3">
        <v>-58</v>
      </c>
      <c r="D11912" s="3">
        <f t="shared" si="373"/>
        <v>2.4622395833333188</v>
      </c>
      <c r="E11912" s="3">
        <f t="shared" si="372"/>
        <v>2424.7147121165108</v>
      </c>
      <c r="F11912" s="3"/>
      <c r="G11912" s="14"/>
    </row>
    <row r="11913" spans="1:7" x14ac:dyDescent="0.2">
      <c r="A11913" s="13">
        <v>11911</v>
      </c>
      <c r="B11913" s="3">
        <v>30</v>
      </c>
      <c r="C11913" s="3">
        <v>-57</v>
      </c>
      <c r="D11913" s="3">
        <f t="shared" si="373"/>
        <v>2.4628906249999853</v>
      </c>
      <c r="E11913" s="3">
        <f t="shared" si="372"/>
        <v>2425.8091544619865</v>
      </c>
      <c r="F11913" s="3"/>
      <c r="G11913" s="14"/>
    </row>
    <row r="11914" spans="1:7" x14ac:dyDescent="0.2">
      <c r="A11914" s="13">
        <v>11912</v>
      </c>
      <c r="B11914" s="3">
        <v>30</v>
      </c>
      <c r="C11914" s="3">
        <v>-56</v>
      </c>
      <c r="D11914" s="3">
        <f t="shared" si="373"/>
        <v>2.4635416666666519</v>
      </c>
      <c r="E11914" s="3">
        <f t="shared" si="372"/>
        <v>2426.9040908053917</v>
      </c>
      <c r="F11914" s="3"/>
      <c r="G11914" s="14"/>
    </row>
    <row r="11915" spans="1:7" x14ac:dyDescent="0.2">
      <c r="A11915" s="13">
        <v>11913</v>
      </c>
      <c r="B11915" s="3">
        <v>30</v>
      </c>
      <c r="C11915" s="3">
        <v>-55</v>
      </c>
      <c r="D11915" s="3">
        <f t="shared" si="373"/>
        <v>2.4641927083333184</v>
      </c>
      <c r="E11915" s="3">
        <f t="shared" si="372"/>
        <v>2427.9995213697021</v>
      </c>
      <c r="F11915" s="3"/>
      <c r="G11915" s="14"/>
    </row>
    <row r="11916" spans="1:7" x14ac:dyDescent="0.2">
      <c r="A11916" s="13">
        <v>11914</v>
      </c>
      <c r="B11916" s="3">
        <v>30</v>
      </c>
      <c r="C11916" s="3">
        <v>-54</v>
      </c>
      <c r="D11916" s="3">
        <f t="shared" si="373"/>
        <v>2.4648437499999849</v>
      </c>
      <c r="E11916" s="3">
        <f t="shared" si="372"/>
        <v>2429.0954463779935</v>
      </c>
      <c r="F11916" s="3"/>
      <c r="G11916" s="14"/>
    </row>
    <row r="11917" spans="1:7" x14ac:dyDescent="0.2">
      <c r="A11917" s="13">
        <v>11915</v>
      </c>
      <c r="B11917" s="3">
        <v>30</v>
      </c>
      <c r="C11917" s="3">
        <v>-53</v>
      </c>
      <c r="D11917" s="3">
        <f t="shared" si="373"/>
        <v>2.4654947916666514</v>
      </c>
      <c r="E11917" s="3">
        <f t="shared" si="372"/>
        <v>2430.1918660534438</v>
      </c>
      <c r="F11917" s="3"/>
      <c r="G11917" s="14"/>
    </row>
    <row r="11918" spans="1:7" x14ac:dyDescent="0.2">
      <c r="A11918" s="13">
        <v>11916</v>
      </c>
      <c r="B11918" s="3">
        <v>30</v>
      </c>
      <c r="C11918" s="3">
        <v>-52</v>
      </c>
      <c r="D11918" s="3">
        <f t="shared" si="373"/>
        <v>2.4661458333333179</v>
      </c>
      <c r="E11918" s="3">
        <f t="shared" si="372"/>
        <v>2431.2887806193298</v>
      </c>
      <c r="F11918" s="3"/>
      <c r="G11918" s="14"/>
    </row>
    <row r="11919" spans="1:7" x14ac:dyDescent="0.2">
      <c r="A11919" s="13">
        <v>11917</v>
      </c>
      <c r="B11919" s="3">
        <v>30</v>
      </c>
      <c r="C11919" s="3">
        <v>-51</v>
      </c>
      <c r="D11919" s="3">
        <f t="shared" si="373"/>
        <v>2.4667968749999845</v>
      </c>
      <c r="E11919" s="3">
        <f t="shared" si="372"/>
        <v>2432.3861902990307</v>
      </c>
      <c r="F11919" s="3"/>
      <c r="G11919" s="14"/>
    </row>
    <row r="11920" spans="1:7" x14ac:dyDescent="0.2">
      <c r="A11920" s="13">
        <v>11918</v>
      </c>
      <c r="B11920" s="3">
        <v>30</v>
      </c>
      <c r="C11920" s="3">
        <v>-50</v>
      </c>
      <c r="D11920" s="3">
        <f t="shared" si="373"/>
        <v>2.467447916666651</v>
      </c>
      <c r="E11920" s="3">
        <f t="shared" si="372"/>
        <v>2433.4840953160251</v>
      </c>
      <c r="F11920" s="3"/>
      <c r="G11920" s="14"/>
    </row>
    <row r="11921" spans="1:7" x14ac:dyDescent="0.2">
      <c r="A11921" s="13">
        <v>11919</v>
      </c>
      <c r="B11921" s="3">
        <v>30</v>
      </c>
      <c r="C11921" s="3">
        <v>-49</v>
      </c>
      <c r="D11921" s="3">
        <f t="shared" si="373"/>
        <v>2.4680989583333175</v>
      </c>
      <c r="E11921" s="3">
        <f t="shared" si="372"/>
        <v>2434.5824958938933</v>
      </c>
      <c r="F11921" s="3"/>
      <c r="G11921" s="14"/>
    </row>
    <row r="11922" spans="1:7" x14ac:dyDescent="0.2">
      <c r="A11922" s="13">
        <v>11920</v>
      </c>
      <c r="B11922" s="3">
        <v>30</v>
      </c>
      <c r="C11922" s="3">
        <v>-48</v>
      </c>
      <c r="D11922" s="3">
        <f t="shared" si="373"/>
        <v>2.468749999999984</v>
      </c>
      <c r="E11922" s="3">
        <f t="shared" si="372"/>
        <v>2435.6813922563169</v>
      </c>
      <c r="F11922" s="3"/>
      <c r="G11922" s="14"/>
    </row>
    <row r="11923" spans="1:7" x14ac:dyDescent="0.2">
      <c r="A11923" s="13">
        <v>11921</v>
      </c>
      <c r="B11923" s="3">
        <v>30</v>
      </c>
      <c r="C11923" s="3">
        <v>-47</v>
      </c>
      <c r="D11923" s="3">
        <f t="shared" si="373"/>
        <v>2.4694010416666505</v>
      </c>
      <c r="E11923" s="3">
        <f t="shared" si="372"/>
        <v>2436.7807846270775</v>
      </c>
      <c r="F11923" s="3"/>
      <c r="G11923" s="14"/>
    </row>
    <row r="11924" spans="1:7" x14ac:dyDescent="0.2">
      <c r="A11924" s="13">
        <v>11922</v>
      </c>
      <c r="B11924" s="3">
        <v>30</v>
      </c>
      <c r="C11924" s="3">
        <v>-46</v>
      </c>
      <c r="D11924" s="3">
        <f t="shared" si="373"/>
        <v>2.4700520833333171</v>
      </c>
      <c r="E11924" s="3">
        <f t="shared" si="372"/>
        <v>2437.8806732300586</v>
      </c>
      <c r="F11924" s="3"/>
      <c r="G11924" s="14"/>
    </row>
    <row r="11925" spans="1:7" x14ac:dyDescent="0.2">
      <c r="A11925" s="13">
        <v>11923</v>
      </c>
      <c r="B11925" s="3">
        <v>30</v>
      </c>
      <c r="C11925" s="3">
        <v>-45</v>
      </c>
      <c r="D11925" s="3">
        <f t="shared" si="373"/>
        <v>2.4707031249999836</v>
      </c>
      <c r="E11925" s="3">
        <f t="shared" si="372"/>
        <v>2438.9810582892437</v>
      </c>
      <c r="F11925" s="3"/>
      <c r="G11925" s="14"/>
    </row>
    <row r="11926" spans="1:7" x14ac:dyDescent="0.2">
      <c r="A11926" s="13">
        <v>11924</v>
      </c>
      <c r="B11926" s="3">
        <v>30</v>
      </c>
      <c r="C11926" s="3">
        <v>-44</v>
      </c>
      <c r="D11926" s="3">
        <f t="shared" si="373"/>
        <v>2.4713541666666501</v>
      </c>
      <c r="E11926" s="3">
        <f t="shared" si="372"/>
        <v>2440.0819400287182</v>
      </c>
      <c r="F11926" s="3"/>
      <c r="G11926" s="14"/>
    </row>
    <row r="11927" spans="1:7" x14ac:dyDescent="0.2">
      <c r="A11927" s="13">
        <v>11925</v>
      </c>
      <c r="B11927" s="3">
        <v>30</v>
      </c>
      <c r="C11927" s="3">
        <v>-43</v>
      </c>
      <c r="D11927" s="3">
        <f t="shared" si="373"/>
        <v>2.4720052083333166</v>
      </c>
      <c r="E11927" s="3">
        <f t="shared" si="372"/>
        <v>2441.183318672669</v>
      </c>
      <c r="F11927" s="3"/>
      <c r="G11927" s="14"/>
    </row>
    <row r="11928" spans="1:7" x14ac:dyDescent="0.2">
      <c r="A11928" s="13">
        <v>11926</v>
      </c>
      <c r="B11928" s="3">
        <v>30</v>
      </c>
      <c r="C11928" s="3">
        <v>-42</v>
      </c>
      <c r="D11928" s="3">
        <f t="shared" si="373"/>
        <v>2.4726562499999831</v>
      </c>
      <c r="E11928" s="3">
        <f t="shared" si="372"/>
        <v>2442.2851944453828</v>
      </c>
      <c r="F11928" s="3"/>
      <c r="G11928" s="14"/>
    </row>
    <row r="11929" spans="1:7" x14ac:dyDescent="0.2">
      <c r="A11929" s="13">
        <v>11927</v>
      </c>
      <c r="B11929" s="3">
        <v>30</v>
      </c>
      <c r="C11929" s="3">
        <v>-41</v>
      </c>
      <c r="D11929" s="3">
        <f t="shared" si="373"/>
        <v>2.4733072916666496</v>
      </c>
      <c r="E11929" s="3">
        <f t="shared" si="372"/>
        <v>2443.3875675712484</v>
      </c>
      <c r="F11929" s="3"/>
      <c r="G11929" s="14"/>
    </row>
    <row r="11930" spans="1:7" x14ac:dyDescent="0.2">
      <c r="A11930" s="13">
        <v>11928</v>
      </c>
      <c r="B11930" s="3">
        <v>30</v>
      </c>
      <c r="C11930" s="3">
        <v>-40</v>
      </c>
      <c r="D11930" s="3">
        <f t="shared" si="373"/>
        <v>2.4739583333333162</v>
      </c>
      <c r="E11930" s="3">
        <f t="shared" si="372"/>
        <v>2444.4904382747563</v>
      </c>
      <c r="F11930" s="3"/>
      <c r="G11930" s="14"/>
    </row>
    <row r="11931" spans="1:7" x14ac:dyDescent="0.2">
      <c r="A11931" s="13">
        <v>11929</v>
      </c>
      <c r="B11931" s="3">
        <v>30</v>
      </c>
      <c r="C11931" s="3">
        <v>-39</v>
      </c>
      <c r="D11931" s="3">
        <f t="shared" si="373"/>
        <v>2.4746093749999827</v>
      </c>
      <c r="E11931" s="3">
        <f t="shared" si="372"/>
        <v>2445.5938067804982</v>
      </c>
      <c r="F11931" s="3"/>
      <c r="G11931" s="14"/>
    </row>
    <row r="11932" spans="1:7" x14ac:dyDescent="0.2">
      <c r="A11932" s="13">
        <v>11930</v>
      </c>
      <c r="B11932" s="3">
        <v>30</v>
      </c>
      <c r="C11932" s="3">
        <v>-38</v>
      </c>
      <c r="D11932" s="3">
        <f t="shared" si="373"/>
        <v>2.4752604166666492</v>
      </c>
      <c r="E11932" s="3">
        <f t="shared" si="372"/>
        <v>2446.6976733131664</v>
      </c>
      <c r="F11932" s="3"/>
      <c r="G11932" s="14"/>
    </row>
    <row r="11933" spans="1:7" x14ac:dyDescent="0.2">
      <c r="A11933" s="13">
        <v>11931</v>
      </c>
      <c r="B11933" s="3">
        <v>30</v>
      </c>
      <c r="C11933" s="3">
        <v>-37</v>
      </c>
      <c r="D11933" s="3">
        <f t="shared" si="373"/>
        <v>2.4759114583333157</v>
      </c>
      <c r="E11933" s="3">
        <f t="shared" si="372"/>
        <v>2447.8020380975545</v>
      </c>
      <c r="F11933" s="3"/>
      <c r="G11933" s="14"/>
    </row>
    <row r="11934" spans="1:7" x14ac:dyDescent="0.2">
      <c r="A11934" s="13">
        <v>11932</v>
      </c>
      <c r="B11934" s="3">
        <v>30</v>
      </c>
      <c r="C11934" s="3">
        <v>-36</v>
      </c>
      <c r="D11934" s="3">
        <f t="shared" si="373"/>
        <v>2.4765624999999822</v>
      </c>
      <c r="E11934" s="3">
        <f t="shared" si="372"/>
        <v>2448.9069013585595</v>
      </c>
      <c r="F11934" s="3"/>
      <c r="G11934" s="14"/>
    </row>
    <row r="11935" spans="1:7" x14ac:dyDescent="0.2">
      <c r="A11935" s="13">
        <v>11933</v>
      </c>
      <c r="B11935" s="3">
        <v>30</v>
      </c>
      <c r="C11935" s="3">
        <v>-35</v>
      </c>
      <c r="D11935" s="3">
        <f t="shared" si="373"/>
        <v>2.4772135416666488</v>
      </c>
      <c r="E11935" s="3">
        <f t="shared" si="372"/>
        <v>2450.0122633211781</v>
      </c>
      <c r="F11935" s="3"/>
      <c r="G11935" s="14"/>
    </row>
    <row r="11936" spans="1:7" x14ac:dyDescent="0.2">
      <c r="A11936" s="13">
        <v>11934</v>
      </c>
      <c r="B11936" s="3">
        <v>30</v>
      </c>
      <c r="C11936" s="3">
        <v>-34</v>
      </c>
      <c r="D11936" s="3">
        <f t="shared" si="373"/>
        <v>2.4778645833333153</v>
      </c>
      <c r="E11936" s="3">
        <f t="shared" si="372"/>
        <v>2451.1181242105085</v>
      </c>
      <c r="F11936" s="3"/>
      <c r="G11936" s="14"/>
    </row>
    <row r="11937" spans="1:7" x14ac:dyDescent="0.2">
      <c r="A11937" s="13">
        <v>11935</v>
      </c>
      <c r="B11937" s="3">
        <v>30</v>
      </c>
      <c r="C11937" s="3">
        <v>-33</v>
      </c>
      <c r="D11937" s="3">
        <f t="shared" si="373"/>
        <v>2.4785156249999818</v>
      </c>
      <c r="E11937" s="3">
        <f t="shared" si="372"/>
        <v>2452.2244842517507</v>
      </c>
      <c r="F11937" s="3"/>
      <c r="G11937" s="14"/>
    </row>
    <row r="11938" spans="1:7" x14ac:dyDescent="0.2">
      <c r="A11938" s="13">
        <v>11936</v>
      </c>
      <c r="B11938" s="3">
        <v>30</v>
      </c>
      <c r="C11938" s="3">
        <v>-32</v>
      </c>
      <c r="D11938" s="3">
        <f t="shared" si="373"/>
        <v>2.4791666666666483</v>
      </c>
      <c r="E11938" s="3">
        <f t="shared" si="372"/>
        <v>2453.3313436702078</v>
      </c>
      <c r="F11938" s="3"/>
      <c r="G11938" s="14"/>
    </row>
    <row r="11939" spans="1:7" x14ac:dyDescent="0.2">
      <c r="A11939" s="13">
        <v>11937</v>
      </c>
      <c r="B11939" s="3">
        <v>30</v>
      </c>
      <c r="C11939" s="3">
        <v>-31</v>
      </c>
      <c r="D11939" s="3">
        <f t="shared" si="373"/>
        <v>2.4798177083333148</v>
      </c>
      <c r="E11939" s="3">
        <f t="shared" si="372"/>
        <v>2454.4387026912823</v>
      </c>
      <c r="F11939" s="3"/>
      <c r="G11939" s="14"/>
    </row>
    <row r="11940" spans="1:7" x14ac:dyDescent="0.2">
      <c r="A11940" s="13">
        <v>11938</v>
      </c>
      <c r="B11940" s="3">
        <v>30</v>
      </c>
      <c r="C11940" s="3">
        <v>-30</v>
      </c>
      <c r="D11940" s="3">
        <f t="shared" si="373"/>
        <v>2.4804687499999813</v>
      </c>
      <c r="E11940" s="3">
        <f t="shared" si="372"/>
        <v>2455.5465615404805</v>
      </c>
      <c r="F11940" s="3"/>
      <c r="G11940" s="14"/>
    </row>
    <row r="11941" spans="1:7" x14ac:dyDescent="0.2">
      <c r="A11941" s="13">
        <v>11939</v>
      </c>
      <c r="B11941" s="3">
        <v>30</v>
      </c>
      <c r="C11941" s="3">
        <v>-29</v>
      </c>
      <c r="D11941" s="3">
        <f t="shared" si="373"/>
        <v>2.4811197916666479</v>
      </c>
      <c r="E11941" s="3">
        <f t="shared" si="372"/>
        <v>2456.6549204434095</v>
      </c>
      <c r="F11941" s="3"/>
      <c r="G11941" s="14"/>
    </row>
    <row r="11942" spans="1:7" x14ac:dyDescent="0.2">
      <c r="A11942" s="13">
        <v>11940</v>
      </c>
      <c r="B11942" s="3">
        <v>30</v>
      </c>
      <c r="C11942" s="3">
        <v>-28</v>
      </c>
      <c r="D11942" s="3">
        <f t="shared" si="373"/>
        <v>2.4817708333333144</v>
      </c>
      <c r="E11942" s="3">
        <f t="shared" si="372"/>
        <v>2457.7637796257777</v>
      </c>
      <c r="F11942" s="3"/>
      <c r="G11942" s="14"/>
    </row>
    <row r="11943" spans="1:7" x14ac:dyDescent="0.2">
      <c r="A11943" s="13">
        <v>11941</v>
      </c>
      <c r="B11943" s="3">
        <v>30</v>
      </c>
      <c r="C11943" s="3">
        <v>-27</v>
      </c>
      <c r="D11943" s="3">
        <f t="shared" si="373"/>
        <v>2.4824218749999809</v>
      </c>
      <c r="E11943" s="3">
        <f t="shared" si="372"/>
        <v>2458.8731393133967</v>
      </c>
      <c r="F11943" s="3"/>
      <c r="G11943" s="14"/>
    </row>
    <row r="11944" spans="1:7" x14ac:dyDescent="0.2">
      <c r="A11944" s="13">
        <v>11942</v>
      </c>
      <c r="B11944" s="3">
        <v>30</v>
      </c>
      <c r="C11944" s="3">
        <v>-26</v>
      </c>
      <c r="D11944" s="3">
        <f t="shared" si="373"/>
        <v>2.4830729166666474</v>
      </c>
      <c r="E11944" s="3">
        <f t="shared" si="372"/>
        <v>2459.9829997321785</v>
      </c>
      <c r="F11944" s="3"/>
      <c r="G11944" s="14"/>
    </row>
    <row r="11945" spans="1:7" x14ac:dyDescent="0.2">
      <c r="A11945" s="13">
        <v>11943</v>
      </c>
      <c r="B11945" s="3">
        <v>30</v>
      </c>
      <c r="C11945" s="3">
        <v>-25</v>
      </c>
      <c r="D11945" s="3">
        <f t="shared" si="373"/>
        <v>2.4837239583333139</v>
      </c>
      <c r="E11945" s="3">
        <f t="shared" si="372"/>
        <v>2461.0933611081387</v>
      </c>
      <c r="F11945" s="3"/>
      <c r="G11945" s="14"/>
    </row>
    <row r="11946" spans="1:7" x14ac:dyDescent="0.2">
      <c r="A11946" s="13">
        <v>11944</v>
      </c>
      <c r="B11946" s="3">
        <v>30</v>
      </c>
      <c r="C11946" s="3">
        <v>-24</v>
      </c>
      <c r="D11946" s="3">
        <f t="shared" si="373"/>
        <v>2.4843749999999805</v>
      </c>
      <c r="E11946" s="3">
        <f t="shared" si="372"/>
        <v>2462.2042236673942</v>
      </c>
      <c r="F11946" s="3"/>
      <c r="G11946" s="14"/>
    </row>
    <row r="11947" spans="1:7" x14ac:dyDescent="0.2">
      <c r="A11947" s="13">
        <v>11945</v>
      </c>
      <c r="B11947" s="3">
        <v>30</v>
      </c>
      <c r="C11947" s="3">
        <v>-23</v>
      </c>
      <c r="D11947" s="3">
        <f t="shared" si="373"/>
        <v>2.485026041666647</v>
      </c>
      <c r="E11947" s="3">
        <f t="shared" si="372"/>
        <v>2463.3155876361629</v>
      </c>
      <c r="F11947" s="3"/>
      <c r="G11947" s="14"/>
    </row>
    <row r="11948" spans="1:7" x14ac:dyDescent="0.2">
      <c r="A11948" s="13">
        <v>11946</v>
      </c>
      <c r="B11948" s="3">
        <v>30</v>
      </c>
      <c r="C11948" s="3">
        <v>-22</v>
      </c>
      <c r="D11948" s="3">
        <f t="shared" si="373"/>
        <v>2.4856770833333135</v>
      </c>
      <c r="E11948" s="3">
        <f t="shared" si="372"/>
        <v>2464.4274532407667</v>
      </c>
      <c r="F11948" s="3"/>
      <c r="G11948" s="14"/>
    </row>
    <row r="11949" spans="1:7" x14ac:dyDescent="0.2">
      <c r="A11949" s="13">
        <v>11947</v>
      </c>
      <c r="B11949" s="3">
        <v>30</v>
      </c>
      <c r="C11949" s="3">
        <v>-21</v>
      </c>
      <c r="D11949" s="3">
        <f t="shared" si="373"/>
        <v>2.48632812499998</v>
      </c>
      <c r="E11949" s="3">
        <f t="shared" si="372"/>
        <v>2465.5398207076287</v>
      </c>
      <c r="F11949" s="3"/>
      <c r="G11949" s="14"/>
    </row>
    <row r="11950" spans="1:7" x14ac:dyDescent="0.2">
      <c r="A11950" s="13">
        <v>11948</v>
      </c>
      <c r="B11950" s="3">
        <v>30</v>
      </c>
      <c r="C11950" s="3">
        <v>-20</v>
      </c>
      <c r="D11950" s="3">
        <f t="shared" si="373"/>
        <v>2.4869791666666465</v>
      </c>
      <c r="E11950" s="3">
        <f t="shared" si="372"/>
        <v>2466.6526902632731</v>
      </c>
      <c r="F11950" s="3"/>
      <c r="G11950" s="14"/>
    </row>
    <row r="11951" spans="1:7" x14ac:dyDescent="0.2">
      <c r="A11951" s="13">
        <v>11949</v>
      </c>
      <c r="B11951" s="3">
        <v>30</v>
      </c>
      <c r="C11951" s="3">
        <v>-19</v>
      </c>
      <c r="D11951" s="3">
        <f t="shared" si="373"/>
        <v>2.4876302083333131</v>
      </c>
      <c r="E11951" s="3">
        <f t="shared" si="372"/>
        <v>2467.7660621343289</v>
      </c>
      <c r="F11951" s="3"/>
      <c r="G11951" s="14"/>
    </row>
    <row r="11952" spans="1:7" x14ac:dyDescent="0.2">
      <c r="A11952" s="13">
        <v>11950</v>
      </c>
      <c r="B11952" s="3">
        <v>30</v>
      </c>
      <c r="C11952" s="3">
        <v>-18</v>
      </c>
      <c r="D11952" s="3">
        <f t="shared" si="373"/>
        <v>2.4882812499999796</v>
      </c>
      <c r="E11952" s="3">
        <f t="shared" si="372"/>
        <v>2468.8799365475252</v>
      </c>
      <c r="F11952" s="3"/>
      <c r="G11952" s="14"/>
    </row>
    <row r="11953" spans="1:7" x14ac:dyDescent="0.2">
      <c r="A11953" s="13">
        <v>11951</v>
      </c>
      <c r="B11953" s="3">
        <v>30</v>
      </c>
      <c r="C11953" s="3">
        <v>-17</v>
      </c>
      <c r="D11953" s="3">
        <f t="shared" si="373"/>
        <v>2.4889322916666461</v>
      </c>
      <c r="E11953" s="3">
        <f t="shared" si="372"/>
        <v>2469.9943137296941</v>
      </c>
      <c r="F11953" s="3"/>
      <c r="G11953" s="14"/>
    </row>
    <row r="11954" spans="1:7" x14ac:dyDescent="0.2">
      <c r="A11954" s="13">
        <v>11952</v>
      </c>
      <c r="B11954" s="3">
        <v>30</v>
      </c>
      <c r="C11954" s="3">
        <v>-16</v>
      </c>
      <c r="D11954" s="3">
        <f t="shared" si="373"/>
        <v>2.4895833333333126</v>
      </c>
      <c r="E11954" s="3">
        <f t="shared" si="372"/>
        <v>2471.109193907771</v>
      </c>
      <c r="F11954" s="3"/>
      <c r="G11954" s="14"/>
    </row>
    <row r="11955" spans="1:7" x14ac:dyDescent="0.2">
      <c r="A11955" s="13">
        <v>11953</v>
      </c>
      <c r="B11955" s="3">
        <v>30</v>
      </c>
      <c r="C11955" s="3">
        <v>-15</v>
      </c>
      <c r="D11955" s="3">
        <f t="shared" si="373"/>
        <v>2.4902343749999791</v>
      </c>
      <c r="E11955" s="3">
        <f t="shared" si="372"/>
        <v>2472.224577308792</v>
      </c>
      <c r="F11955" s="3"/>
      <c r="G11955" s="14"/>
    </row>
    <row r="11956" spans="1:7" x14ac:dyDescent="0.2">
      <c r="A11956" s="13">
        <v>11954</v>
      </c>
      <c r="B11956" s="3">
        <v>30</v>
      </c>
      <c r="C11956" s="3">
        <v>-14</v>
      </c>
      <c r="D11956" s="3">
        <f t="shared" si="373"/>
        <v>2.4908854166666456</v>
      </c>
      <c r="E11956" s="3">
        <f t="shared" si="372"/>
        <v>2473.3404641598972</v>
      </c>
      <c r="F11956" s="3"/>
      <c r="G11956" s="14"/>
    </row>
    <row r="11957" spans="1:7" x14ac:dyDescent="0.2">
      <c r="A11957" s="13">
        <v>11955</v>
      </c>
      <c r="B11957" s="3">
        <v>30</v>
      </c>
      <c r="C11957" s="3">
        <v>-13</v>
      </c>
      <c r="D11957" s="3">
        <f t="shared" si="373"/>
        <v>2.4915364583333122</v>
      </c>
      <c r="E11957" s="3">
        <f t="shared" si="372"/>
        <v>2474.4568546883283</v>
      </c>
      <c r="F11957" s="3"/>
      <c r="G11957" s="14"/>
    </row>
    <row r="11958" spans="1:7" x14ac:dyDescent="0.2">
      <c r="A11958" s="13">
        <v>11956</v>
      </c>
      <c r="B11958" s="3">
        <v>30</v>
      </c>
      <c r="C11958" s="3">
        <v>-12</v>
      </c>
      <c r="D11958" s="3">
        <f t="shared" si="373"/>
        <v>2.4921874999999787</v>
      </c>
      <c r="E11958" s="3">
        <f t="shared" si="372"/>
        <v>2475.5737491214304</v>
      </c>
      <c r="F11958" s="3"/>
      <c r="G11958" s="14"/>
    </row>
    <row r="11959" spans="1:7" x14ac:dyDescent="0.2">
      <c r="A11959" s="13">
        <v>11957</v>
      </c>
      <c r="B11959" s="3">
        <v>30</v>
      </c>
      <c r="C11959" s="3">
        <v>-11</v>
      </c>
      <c r="D11959" s="3">
        <f t="shared" si="373"/>
        <v>2.4928385416666452</v>
      </c>
      <c r="E11959" s="3">
        <f t="shared" si="372"/>
        <v>2476.6911476866499</v>
      </c>
      <c r="F11959" s="3"/>
      <c r="G11959" s="14"/>
    </row>
    <row r="11960" spans="1:7" x14ac:dyDescent="0.2">
      <c r="A11960" s="13">
        <v>11958</v>
      </c>
      <c r="B11960" s="3">
        <v>30</v>
      </c>
      <c r="C11960" s="3">
        <v>-10</v>
      </c>
      <c r="D11960" s="3">
        <f t="shared" si="373"/>
        <v>2.4934895833333117</v>
      </c>
      <c r="E11960" s="3">
        <f t="shared" si="372"/>
        <v>2477.8090506115373</v>
      </c>
      <c r="F11960" s="3"/>
      <c r="G11960" s="14"/>
    </row>
    <row r="11961" spans="1:7" x14ac:dyDescent="0.2">
      <c r="A11961" s="13">
        <v>11959</v>
      </c>
      <c r="B11961" s="3">
        <v>30</v>
      </c>
      <c r="C11961" s="3">
        <v>-9</v>
      </c>
      <c r="D11961" s="3">
        <f t="shared" si="373"/>
        <v>2.4941406249999782</v>
      </c>
      <c r="E11961" s="3">
        <f t="shared" si="372"/>
        <v>2478.9274581237451</v>
      </c>
      <c r="F11961" s="3"/>
      <c r="G11961" s="14"/>
    </row>
    <row r="11962" spans="1:7" x14ac:dyDescent="0.2">
      <c r="A11962" s="13">
        <v>11960</v>
      </c>
      <c r="B11962" s="3">
        <v>30</v>
      </c>
      <c r="C11962" s="3">
        <v>-8</v>
      </c>
      <c r="D11962" s="3">
        <f t="shared" si="373"/>
        <v>2.4947916666666448</v>
      </c>
      <c r="E11962" s="3">
        <f t="shared" si="372"/>
        <v>2480.0463704510285</v>
      </c>
      <c r="F11962" s="3"/>
      <c r="G11962" s="14"/>
    </row>
    <row r="11963" spans="1:7" x14ac:dyDescent="0.2">
      <c r="A11963" s="13">
        <v>11961</v>
      </c>
      <c r="B11963" s="3">
        <v>30</v>
      </c>
      <c r="C11963" s="3">
        <v>-7</v>
      </c>
      <c r="D11963" s="3">
        <f t="shared" si="373"/>
        <v>2.4954427083333113</v>
      </c>
      <c r="E11963" s="3">
        <f t="shared" si="372"/>
        <v>2481.1657878212459</v>
      </c>
      <c r="F11963" s="3"/>
      <c r="G11963" s="14"/>
    </row>
    <row r="11964" spans="1:7" x14ac:dyDescent="0.2">
      <c r="A11964" s="13">
        <v>11962</v>
      </c>
      <c r="B11964" s="3">
        <v>30</v>
      </c>
      <c r="C11964" s="3">
        <v>-6</v>
      </c>
      <c r="D11964" s="3">
        <f t="shared" si="373"/>
        <v>2.4960937499999778</v>
      </c>
      <c r="E11964" s="3">
        <f t="shared" si="372"/>
        <v>2482.2857104623577</v>
      </c>
      <c r="F11964" s="3"/>
      <c r="G11964" s="14"/>
    </row>
    <row r="11965" spans="1:7" x14ac:dyDescent="0.2">
      <c r="A11965" s="13">
        <v>11963</v>
      </c>
      <c r="B11965" s="3">
        <v>30</v>
      </c>
      <c r="C11965" s="3">
        <v>-5</v>
      </c>
      <c r="D11965" s="3">
        <f t="shared" si="373"/>
        <v>2.4967447916666443</v>
      </c>
      <c r="E11965" s="3">
        <f t="shared" si="372"/>
        <v>2483.4061386024291</v>
      </c>
      <c r="F11965" s="3"/>
      <c r="G11965" s="14"/>
    </row>
    <row r="11966" spans="1:7" x14ac:dyDescent="0.2">
      <c r="A11966" s="13">
        <v>11964</v>
      </c>
      <c r="B11966" s="3">
        <v>30</v>
      </c>
      <c r="C11966" s="3">
        <v>-4</v>
      </c>
      <c r="D11966" s="3">
        <f t="shared" si="373"/>
        <v>2.4973958333333108</v>
      </c>
      <c r="E11966" s="3">
        <f t="shared" si="372"/>
        <v>2484.5270724696252</v>
      </c>
      <c r="F11966" s="3"/>
      <c r="G11966" s="14"/>
    </row>
    <row r="11967" spans="1:7" x14ac:dyDescent="0.2">
      <c r="A11967" s="13">
        <v>11965</v>
      </c>
      <c r="B11967" s="3">
        <v>30</v>
      </c>
      <c r="C11967" s="3">
        <v>-3</v>
      </c>
      <c r="D11967" s="3">
        <f t="shared" si="373"/>
        <v>2.4980468749999774</v>
      </c>
      <c r="E11967" s="3">
        <f t="shared" si="372"/>
        <v>2485.6485122922168</v>
      </c>
      <c r="F11967" s="3"/>
      <c r="G11967" s="14"/>
    </row>
    <row r="11968" spans="1:7" x14ac:dyDescent="0.2">
      <c r="A11968" s="13">
        <v>11966</v>
      </c>
      <c r="B11968" s="3">
        <v>30</v>
      </c>
      <c r="C11968" s="3">
        <v>-2</v>
      </c>
      <c r="D11968" s="3">
        <f t="shared" si="373"/>
        <v>2.4986979166666439</v>
      </c>
      <c r="E11968" s="3">
        <f t="shared" si="372"/>
        <v>2486.7704582985766</v>
      </c>
      <c r="F11968" s="3"/>
      <c r="G11968" s="14"/>
    </row>
    <row r="11969" spans="1:7" x14ac:dyDescent="0.2">
      <c r="A11969" s="13">
        <v>11967</v>
      </c>
      <c r="B11969" s="3">
        <v>30</v>
      </c>
      <c r="C11969" s="3">
        <v>-1</v>
      </c>
      <c r="D11969" s="3">
        <f t="shared" si="373"/>
        <v>2.4993489583333104</v>
      </c>
      <c r="E11969" s="3">
        <f t="shared" si="372"/>
        <v>2487.8929107171803</v>
      </c>
      <c r="F11969" s="3"/>
      <c r="G11969" s="14"/>
    </row>
    <row r="11970" spans="1:7" x14ac:dyDescent="0.2">
      <c r="A11970" s="15">
        <v>11968</v>
      </c>
      <c r="B11970" s="5">
        <v>30</v>
      </c>
      <c r="C11970" s="5">
        <v>0</v>
      </c>
      <c r="D11970" s="5">
        <f t="shared" si="373"/>
        <v>2.4999999999999769</v>
      </c>
      <c r="E11970" s="5">
        <f t="shared" si="372"/>
        <v>2489.0158697766078</v>
      </c>
      <c r="F11970" s="5" t="s">
        <v>12</v>
      </c>
      <c r="G11970" s="16">
        <v>6</v>
      </c>
    </row>
    <row r="11971" spans="1:7" x14ac:dyDescent="0.2">
      <c r="A11971" s="13">
        <v>11969</v>
      </c>
      <c r="B11971" s="3">
        <v>30</v>
      </c>
      <c r="C11971" s="3">
        <v>1</v>
      </c>
      <c r="D11971" s="3">
        <f t="shared" si="373"/>
        <v>2.5006510416666434</v>
      </c>
      <c r="E11971" s="3">
        <f t="shared" ref="E11971:E12034" si="374">440*2^D11971</f>
        <v>2490.1393357055399</v>
      </c>
      <c r="F11971" s="3"/>
      <c r="G11971" s="14"/>
    </row>
    <row r="11972" spans="1:7" x14ac:dyDescent="0.2">
      <c r="A11972" s="13">
        <v>11970</v>
      </c>
      <c r="B11972" s="3">
        <v>30</v>
      </c>
      <c r="C11972" s="3">
        <v>2</v>
      </c>
      <c r="D11972" s="3">
        <f t="shared" si="373"/>
        <v>2.5013020833333099</v>
      </c>
      <c r="E11972" s="3">
        <f t="shared" si="374"/>
        <v>2491.2633087327631</v>
      </c>
      <c r="F11972" s="3"/>
      <c r="G11972" s="14"/>
    </row>
    <row r="11973" spans="1:7" x14ac:dyDescent="0.2">
      <c r="A11973" s="13">
        <v>11971</v>
      </c>
      <c r="B11973" s="3">
        <v>30</v>
      </c>
      <c r="C11973" s="3">
        <v>3</v>
      </c>
      <c r="D11973" s="3">
        <f t="shared" ref="D11973:D12036" si="375">D11972+((1/12)/128)</f>
        <v>2.5019531249999765</v>
      </c>
      <c r="E11973" s="3">
        <f t="shared" si="374"/>
        <v>2492.3877890871659</v>
      </c>
      <c r="F11973" s="3"/>
      <c r="G11973" s="14"/>
    </row>
    <row r="11974" spans="1:7" x14ac:dyDescent="0.2">
      <c r="A11974" s="13">
        <v>11972</v>
      </c>
      <c r="B11974" s="3">
        <v>30</v>
      </c>
      <c r="C11974" s="3">
        <v>4</v>
      </c>
      <c r="D11974" s="3">
        <f t="shared" si="375"/>
        <v>2.502604166666643</v>
      </c>
      <c r="E11974" s="3">
        <f t="shared" si="374"/>
        <v>2493.5127769977407</v>
      </c>
      <c r="F11974" s="3"/>
      <c r="G11974" s="14"/>
    </row>
    <row r="11975" spans="1:7" x14ac:dyDescent="0.2">
      <c r="A11975" s="13">
        <v>11973</v>
      </c>
      <c r="B11975" s="3">
        <v>30</v>
      </c>
      <c r="C11975" s="3">
        <v>5</v>
      </c>
      <c r="D11975" s="3">
        <f t="shared" si="375"/>
        <v>2.5032552083333095</v>
      </c>
      <c r="E11975" s="3">
        <f t="shared" si="374"/>
        <v>2494.6382726935822</v>
      </c>
      <c r="F11975" s="3"/>
      <c r="G11975" s="14"/>
    </row>
    <row r="11976" spans="1:7" x14ac:dyDescent="0.2">
      <c r="A11976" s="13">
        <v>11974</v>
      </c>
      <c r="B11976" s="3">
        <v>30</v>
      </c>
      <c r="C11976" s="3">
        <v>6</v>
      </c>
      <c r="D11976" s="3">
        <f t="shared" si="375"/>
        <v>2.503906249999976</v>
      </c>
      <c r="E11976" s="3">
        <f t="shared" si="374"/>
        <v>2495.7642764038892</v>
      </c>
      <c r="F11976" s="3"/>
      <c r="G11976" s="14"/>
    </row>
    <row r="11977" spans="1:7" x14ac:dyDescent="0.2">
      <c r="A11977" s="13">
        <v>11975</v>
      </c>
      <c r="B11977" s="3">
        <v>30</v>
      </c>
      <c r="C11977" s="3">
        <v>7</v>
      </c>
      <c r="D11977" s="3">
        <f t="shared" si="375"/>
        <v>2.5045572916666425</v>
      </c>
      <c r="E11977" s="3">
        <f t="shared" si="374"/>
        <v>2496.8907883579645</v>
      </c>
      <c r="F11977" s="3"/>
      <c r="G11977" s="14"/>
    </row>
    <row r="11978" spans="1:7" x14ac:dyDescent="0.2">
      <c r="A11978" s="13">
        <v>11976</v>
      </c>
      <c r="B11978" s="3">
        <v>30</v>
      </c>
      <c r="C11978" s="3">
        <v>8</v>
      </c>
      <c r="D11978" s="3">
        <f t="shared" si="375"/>
        <v>2.5052083333333091</v>
      </c>
      <c r="E11978" s="3">
        <f t="shared" si="374"/>
        <v>2498.0178087852137</v>
      </c>
      <c r="F11978" s="3"/>
      <c r="G11978" s="14"/>
    </row>
    <row r="11979" spans="1:7" x14ac:dyDescent="0.2">
      <c r="A11979" s="13">
        <v>11977</v>
      </c>
      <c r="B11979" s="3">
        <v>30</v>
      </c>
      <c r="C11979" s="3">
        <v>9</v>
      </c>
      <c r="D11979" s="3">
        <f t="shared" si="375"/>
        <v>2.5058593749999756</v>
      </c>
      <c r="E11979" s="3">
        <f t="shared" si="374"/>
        <v>2499.1453379151458</v>
      </c>
      <c r="F11979" s="3"/>
      <c r="G11979" s="14"/>
    </row>
    <row r="11980" spans="1:7" x14ac:dyDescent="0.2">
      <c r="A11980" s="13">
        <v>11978</v>
      </c>
      <c r="B11980" s="3">
        <v>30</v>
      </c>
      <c r="C11980" s="3">
        <v>10</v>
      </c>
      <c r="D11980" s="3">
        <f t="shared" si="375"/>
        <v>2.5065104166666421</v>
      </c>
      <c r="E11980" s="3">
        <f t="shared" si="374"/>
        <v>2500.2733759773737</v>
      </c>
      <c r="F11980" s="3"/>
      <c r="G11980" s="14"/>
    </row>
    <row r="11981" spans="1:7" x14ac:dyDescent="0.2">
      <c r="A11981" s="13">
        <v>11979</v>
      </c>
      <c r="B11981" s="3">
        <v>30</v>
      </c>
      <c r="C11981" s="3">
        <v>11</v>
      </c>
      <c r="D11981" s="3">
        <f t="shared" si="375"/>
        <v>2.5071614583333086</v>
      </c>
      <c r="E11981" s="3">
        <f t="shared" si="374"/>
        <v>2501.4019232016144</v>
      </c>
      <c r="F11981" s="3"/>
      <c r="G11981" s="14"/>
    </row>
    <row r="11982" spans="1:7" x14ac:dyDescent="0.2">
      <c r="A11982" s="13">
        <v>11980</v>
      </c>
      <c r="B11982" s="3">
        <v>30</v>
      </c>
      <c r="C11982" s="3">
        <v>12</v>
      </c>
      <c r="D11982" s="3">
        <f t="shared" si="375"/>
        <v>2.5078124999999751</v>
      </c>
      <c r="E11982" s="3">
        <f t="shared" si="374"/>
        <v>2502.5309798176881</v>
      </c>
      <c r="F11982" s="3"/>
      <c r="G11982" s="14"/>
    </row>
    <row r="11983" spans="1:7" x14ac:dyDescent="0.2">
      <c r="A11983" s="13">
        <v>11981</v>
      </c>
      <c r="B11983" s="3">
        <v>30</v>
      </c>
      <c r="C11983" s="3">
        <v>13</v>
      </c>
      <c r="D11983" s="3">
        <f t="shared" si="375"/>
        <v>2.5084635416666416</v>
      </c>
      <c r="E11983" s="3">
        <f t="shared" si="374"/>
        <v>2503.6605460555179</v>
      </c>
      <c r="F11983" s="3"/>
      <c r="G11983" s="14"/>
    </row>
    <row r="11984" spans="1:7" x14ac:dyDescent="0.2">
      <c r="A11984" s="13">
        <v>11982</v>
      </c>
      <c r="B11984" s="3">
        <v>30</v>
      </c>
      <c r="C11984" s="3">
        <v>14</v>
      </c>
      <c r="D11984" s="3">
        <f t="shared" si="375"/>
        <v>2.5091145833333082</v>
      </c>
      <c r="E11984" s="3">
        <f t="shared" si="374"/>
        <v>2504.7906221451326</v>
      </c>
      <c r="F11984" s="3"/>
      <c r="G11984" s="14"/>
    </row>
    <row r="11985" spans="1:7" x14ac:dyDescent="0.2">
      <c r="A11985" s="13">
        <v>11983</v>
      </c>
      <c r="B11985" s="3">
        <v>30</v>
      </c>
      <c r="C11985" s="3">
        <v>15</v>
      </c>
      <c r="D11985" s="3">
        <f t="shared" si="375"/>
        <v>2.5097656249999747</v>
      </c>
      <c r="E11985" s="3">
        <f t="shared" si="374"/>
        <v>2505.9212083166635</v>
      </c>
      <c r="F11985" s="3"/>
      <c r="G11985" s="14"/>
    </row>
    <row r="11986" spans="1:7" x14ac:dyDescent="0.2">
      <c r="A11986" s="13">
        <v>11984</v>
      </c>
      <c r="B11986" s="3">
        <v>30</v>
      </c>
      <c r="C11986" s="3">
        <v>16</v>
      </c>
      <c r="D11986" s="3">
        <f t="shared" si="375"/>
        <v>2.5104166666666412</v>
      </c>
      <c r="E11986" s="3">
        <f t="shared" si="374"/>
        <v>2507.0523048003452</v>
      </c>
      <c r="F11986" s="3"/>
      <c r="G11986" s="14"/>
    </row>
    <row r="11987" spans="1:7" x14ac:dyDescent="0.2">
      <c r="A11987" s="13">
        <v>11985</v>
      </c>
      <c r="B11987" s="3">
        <v>30</v>
      </c>
      <c r="C11987" s="3">
        <v>17</v>
      </c>
      <c r="D11987" s="3">
        <f t="shared" si="375"/>
        <v>2.5110677083333077</v>
      </c>
      <c r="E11987" s="3">
        <f t="shared" si="374"/>
        <v>2508.1839118265179</v>
      </c>
      <c r="F11987" s="3"/>
      <c r="G11987" s="14"/>
    </row>
    <row r="11988" spans="1:7" x14ac:dyDescent="0.2">
      <c r="A11988" s="13">
        <v>11986</v>
      </c>
      <c r="B11988" s="3">
        <v>30</v>
      </c>
      <c r="C11988" s="3">
        <v>18</v>
      </c>
      <c r="D11988" s="3">
        <f t="shared" si="375"/>
        <v>2.5117187499999742</v>
      </c>
      <c r="E11988" s="3">
        <f t="shared" si="374"/>
        <v>2509.3160296256247</v>
      </c>
      <c r="F11988" s="3"/>
      <c r="G11988" s="14"/>
    </row>
    <row r="11989" spans="1:7" x14ac:dyDescent="0.2">
      <c r="A11989" s="13">
        <v>11987</v>
      </c>
      <c r="B11989" s="3">
        <v>30</v>
      </c>
      <c r="C11989" s="3">
        <v>19</v>
      </c>
      <c r="D11989" s="3">
        <f t="shared" si="375"/>
        <v>2.5123697916666408</v>
      </c>
      <c r="E11989" s="3">
        <f t="shared" si="374"/>
        <v>2510.4486584282131</v>
      </c>
      <c r="F11989" s="3"/>
      <c r="G11989" s="14"/>
    </row>
    <row r="11990" spans="1:7" x14ac:dyDescent="0.2">
      <c r="A11990" s="13">
        <v>11988</v>
      </c>
      <c r="B11990" s="3">
        <v>30</v>
      </c>
      <c r="C11990" s="3">
        <v>20</v>
      </c>
      <c r="D11990" s="3">
        <f t="shared" si="375"/>
        <v>2.5130208333333073</v>
      </c>
      <c r="E11990" s="3">
        <f t="shared" si="374"/>
        <v>2511.5817984649343</v>
      </c>
      <c r="F11990" s="3"/>
      <c r="G11990" s="14"/>
    </row>
    <row r="11991" spans="1:7" x14ac:dyDescent="0.2">
      <c r="A11991" s="13">
        <v>11989</v>
      </c>
      <c r="B11991" s="3">
        <v>30</v>
      </c>
      <c r="C11991" s="3">
        <v>21</v>
      </c>
      <c r="D11991" s="3">
        <f t="shared" si="375"/>
        <v>2.5136718749999738</v>
      </c>
      <c r="E11991" s="3">
        <f t="shared" si="374"/>
        <v>2512.7154499665439</v>
      </c>
      <c r="F11991" s="3"/>
      <c r="G11991" s="14"/>
    </row>
    <row r="11992" spans="1:7" x14ac:dyDescent="0.2">
      <c r="A11992" s="13">
        <v>11990</v>
      </c>
      <c r="B11992" s="3">
        <v>30</v>
      </c>
      <c r="C11992" s="3">
        <v>22</v>
      </c>
      <c r="D11992" s="3">
        <f t="shared" si="375"/>
        <v>2.5143229166666403</v>
      </c>
      <c r="E11992" s="3">
        <f t="shared" si="374"/>
        <v>2513.8496131639013</v>
      </c>
      <c r="F11992" s="3"/>
      <c r="G11992" s="14"/>
    </row>
    <row r="11993" spans="1:7" x14ac:dyDescent="0.2">
      <c r="A11993" s="13">
        <v>11991</v>
      </c>
      <c r="B11993" s="3">
        <v>30</v>
      </c>
      <c r="C11993" s="3">
        <v>23</v>
      </c>
      <c r="D11993" s="3">
        <f t="shared" si="375"/>
        <v>2.5149739583333068</v>
      </c>
      <c r="E11993" s="3">
        <f t="shared" si="374"/>
        <v>2514.9842882879707</v>
      </c>
      <c r="F11993" s="3"/>
      <c r="G11993" s="14"/>
    </row>
    <row r="11994" spans="1:7" x14ac:dyDescent="0.2">
      <c r="A11994" s="13">
        <v>11992</v>
      </c>
      <c r="B11994" s="3">
        <v>30</v>
      </c>
      <c r="C11994" s="3">
        <v>24</v>
      </c>
      <c r="D11994" s="3">
        <f t="shared" si="375"/>
        <v>2.5156249999999734</v>
      </c>
      <c r="E11994" s="3">
        <f t="shared" si="374"/>
        <v>2516.1194755698202</v>
      </c>
      <c r="F11994" s="3"/>
      <c r="G11994" s="14"/>
    </row>
    <row r="11995" spans="1:7" x14ac:dyDescent="0.2">
      <c r="A11995" s="13">
        <v>11993</v>
      </c>
      <c r="B11995" s="3">
        <v>30</v>
      </c>
      <c r="C11995" s="3">
        <v>25</v>
      </c>
      <c r="D11995" s="3">
        <f t="shared" si="375"/>
        <v>2.5162760416666399</v>
      </c>
      <c r="E11995" s="3">
        <f t="shared" si="374"/>
        <v>2517.2551752406221</v>
      </c>
      <c r="F11995" s="3"/>
      <c r="G11995" s="14"/>
    </row>
    <row r="11996" spans="1:7" x14ac:dyDescent="0.2">
      <c r="A11996" s="13">
        <v>11994</v>
      </c>
      <c r="B11996" s="3">
        <v>30</v>
      </c>
      <c r="C11996" s="3">
        <v>26</v>
      </c>
      <c r="D11996" s="3">
        <f t="shared" si="375"/>
        <v>2.5169270833333064</v>
      </c>
      <c r="E11996" s="3">
        <f t="shared" si="374"/>
        <v>2518.3913875316539</v>
      </c>
      <c r="F11996" s="3"/>
      <c r="G11996" s="14"/>
    </row>
    <row r="11997" spans="1:7" x14ac:dyDescent="0.2">
      <c r="A11997" s="13">
        <v>11995</v>
      </c>
      <c r="B11997" s="3">
        <v>30</v>
      </c>
      <c r="C11997" s="3">
        <v>27</v>
      </c>
      <c r="D11997" s="3">
        <f t="shared" si="375"/>
        <v>2.5175781249999729</v>
      </c>
      <c r="E11997" s="3">
        <f t="shared" si="374"/>
        <v>2519.5281126742952</v>
      </c>
      <c r="F11997" s="3"/>
      <c r="G11997" s="14"/>
    </row>
    <row r="11998" spans="1:7" x14ac:dyDescent="0.2">
      <c r="A11998" s="13">
        <v>11996</v>
      </c>
      <c r="B11998" s="3">
        <v>30</v>
      </c>
      <c r="C11998" s="3">
        <v>28</v>
      </c>
      <c r="D11998" s="3">
        <f t="shared" si="375"/>
        <v>2.5182291666666394</v>
      </c>
      <c r="E11998" s="3">
        <f t="shared" si="374"/>
        <v>2520.6653509000325</v>
      </c>
      <c r="F11998" s="3"/>
      <c r="G11998" s="14"/>
    </row>
    <row r="11999" spans="1:7" x14ac:dyDescent="0.2">
      <c r="A11999" s="13">
        <v>11997</v>
      </c>
      <c r="B11999" s="3">
        <v>30</v>
      </c>
      <c r="C11999" s="3">
        <v>29</v>
      </c>
      <c r="D11999" s="3">
        <f t="shared" si="375"/>
        <v>2.5188802083333059</v>
      </c>
      <c r="E11999" s="3">
        <f t="shared" si="374"/>
        <v>2521.8031024404559</v>
      </c>
      <c r="F11999" s="3"/>
      <c r="G11999" s="14"/>
    </row>
    <row r="12000" spans="1:7" x14ac:dyDescent="0.2">
      <c r="A12000" s="13">
        <v>11998</v>
      </c>
      <c r="B12000" s="3">
        <v>30</v>
      </c>
      <c r="C12000" s="3">
        <v>30</v>
      </c>
      <c r="D12000" s="3">
        <f t="shared" si="375"/>
        <v>2.5195312499999725</v>
      </c>
      <c r="E12000" s="3">
        <f t="shared" si="374"/>
        <v>2522.9413675272604</v>
      </c>
      <c r="F12000" s="3"/>
      <c r="G12000" s="14"/>
    </row>
    <row r="12001" spans="1:7" x14ac:dyDescent="0.2">
      <c r="A12001" s="13">
        <v>11999</v>
      </c>
      <c r="B12001" s="3">
        <v>30</v>
      </c>
      <c r="C12001" s="3">
        <v>31</v>
      </c>
      <c r="D12001" s="3">
        <f t="shared" si="375"/>
        <v>2.520182291666639</v>
      </c>
      <c r="E12001" s="3">
        <f t="shared" si="374"/>
        <v>2524.0801463922444</v>
      </c>
      <c r="F12001" s="3"/>
      <c r="G12001" s="14"/>
    </row>
    <row r="12002" spans="1:7" x14ac:dyDescent="0.2">
      <c r="A12002" s="13">
        <v>12000</v>
      </c>
      <c r="B12002" s="3">
        <v>30</v>
      </c>
      <c r="C12002" s="3">
        <v>32</v>
      </c>
      <c r="D12002" s="3">
        <f t="shared" si="375"/>
        <v>2.5208333333333055</v>
      </c>
      <c r="E12002" s="3">
        <f t="shared" si="374"/>
        <v>2525.2194392673114</v>
      </c>
      <c r="F12002" s="3"/>
      <c r="G12002" s="14"/>
    </row>
    <row r="12003" spans="1:7" x14ac:dyDescent="0.2">
      <c r="A12003" s="13">
        <v>12001</v>
      </c>
      <c r="B12003" s="3">
        <v>30</v>
      </c>
      <c r="C12003" s="3">
        <v>33</v>
      </c>
      <c r="D12003" s="3">
        <f t="shared" si="375"/>
        <v>2.521484374999972</v>
      </c>
      <c r="E12003" s="3">
        <f t="shared" si="374"/>
        <v>2526.3592463844711</v>
      </c>
      <c r="F12003" s="3"/>
      <c r="G12003" s="14"/>
    </row>
    <row r="12004" spans="1:7" x14ac:dyDescent="0.2">
      <c r="A12004" s="13">
        <v>12002</v>
      </c>
      <c r="B12004" s="3">
        <v>30</v>
      </c>
      <c r="C12004" s="3">
        <v>34</v>
      </c>
      <c r="D12004" s="3">
        <f t="shared" si="375"/>
        <v>2.5221354166666385</v>
      </c>
      <c r="E12004" s="3">
        <f t="shared" si="374"/>
        <v>2527.4995679758363</v>
      </c>
      <c r="F12004" s="3"/>
      <c r="G12004" s="14"/>
    </row>
    <row r="12005" spans="1:7" x14ac:dyDescent="0.2">
      <c r="A12005" s="13">
        <v>12003</v>
      </c>
      <c r="B12005" s="3">
        <v>30</v>
      </c>
      <c r="C12005" s="3">
        <v>35</v>
      </c>
      <c r="D12005" s="3">
        <f t="shared" si="375"/>
        <v>2.5227864583333051</v>
      </c>
      <c r="E12005" s="3">
        <f t="shared" si="374"/>
        <v>2528.6404042736244</v>
      </c>
      <c r="F12005" s="3"/>
      <c r="G12005" s="14"/>
    </row>
    <row r="12006" spans="1:7" x14ac:dyDescent="0.2">
      <c r="A12006" s="13">
        <v>12004</v>
      </c>
      <c r="B12006" s="3">
        <v>30</v>
      </c>
      <c r="C12006" s="3">
        <v>36</v>
      </c>
      <c r="D12006" s="3">
        <f t="shared" si="375"/>
        <v>2.5234374999999716</v>
      </c>
      <c r="E12006" s="3">
        <f t="shared" si="374"/>
        <v>2529.7817555101587</v>
      </c>
      <c r="F12006" s="3"/>
      <c r="G12006" s="14"/>
    </row>
    <row r="12007" spans="1:7" x14ac:dyDescent="0.2">
      <c r="A12007" s="13">
        <v>12005</v>
      </c>
      <c r="B12007" s="3">
        <v>30</v>
      </c>
      <c r="C12007" s="3">
        <v>37</v>
      </c>
      <c r="D12007" s="3">
        <f t="shared" si="375"/>
        <v>2.5240885416666381</v>
      </c>
      <c r="E12007" s="3">
        <f t="shared" si="374"/>
        <v>2530.923621917867</v>
      </c>
      <c r="F12007" s="3"/>
      <c r="G12007" s="14"/>
    </row>
    <row r="12008" spans="1:7" x14ac:dyDescent="0.2">
      <c r="A12008" s="13">
        <v>12006</v>
      </c>
      <c r="B12008" s="3">
        <v>30</v>
      </c>
      <c r="C12008" s="3">
        <v>38</v>
      </c>
      <c r="D12008" s="3">
        <f t="shared" si="375"/>
        <v>2.5247395833333046</v>
      </c>
      <c r="E12008" s="3">
        <f t="shared" si="374"/>
        <v>2532.0660037292819</v>
      </c>
      <c r="F12008" s="3"/>
      <c r="G12008" s="14"/>
    </row>
    <row r="12009" spans="1:7" x14ac:dyDescent="0.2">
      <c r="A12009" s="13">
        <v>12007</v>
      </c>
      <c r="B12009" s="3">
        <v>30</v>
      </c>
      <c r="C12009" s="3">
        <v>39</v>
      </c>
      <c r="D12009" s="3">
        <f t="shared" si="375"/>
        <v>2.5253906249999711</v>
      </c>
      <c r="E12009" s="3">
        <f t="shared" si="374"/>
        <v>2533.2089011770404</v>
      </c>
      <c r="F12009" s="3"/>
      <c r="G12009" s="14"/>
    </row>
    <row r="12010" spans="1:7" x14ac:dyDescent="0.2">
      <c r="A12010" s="13">
        <v>12008</v>
      </c>
      <c r="B12010" s="3">
        <v>30</v>
      </c>
      <c r="C12010" s="3">
        <v>40</v>
      </c>
      <c r="D12010" s="3">
        <f t="shared" si="375"/>
        <v>2.5260416666666377</v>
      </c>
      <c r="E12010" s="3">
        <f t="shared" si="374"/>
        <v>2534.3523144938849</v>
      </c>
      <c r="F12010" s="3"/>
      <c r="G12010" s="14"/>
    </row>
    <row r="12011" spans="1:7" x14ac:dyDescent="0.2">
      <c r="A12011" s="13">
        <v>12009</v>
      </c>
      <c r="B12011" s="3">
        <v>30</v>
      </c>
      <c r="C12011" s="3">
        <v>41</v>
      </c>
      <c r="D12011" s="3">
        <f t="shared" si="375"/>
        <v>2.5266927083333042</v>
      </c>
      <c r="E12011" s="3">
        <f t="shared" si="374"/>
        <v>2535.4962439126639</v>
      </c>
      <c r="F12011" s="3"/>
      <c r="G12011" s="14"/>
    </row>
    <row r="12012" spans="1:7" x14ac:dyDescent="0.2">
      <c r="A12012" s="13">
        <v>12010</v>
      </c>
      <c r="B12012" s="3">
        <v>30</v>
      </c>
      <c r="C12012" s="3">
        <v>42</v>
      </c>
      <c r="D12012" s="3">
        <f t="shared" si="375"/>
        <v>2.5273437499999707</v>
      </c>
      <c r="E12012" s="3">
        <f t="shared" si="374"/>
        <v>2536.6406896663298</v>
      </c>
      <c r="F12012" s="3"/>
      <c r="G12012" s="14"/>
    </row>
    <row r="12013" spans="1:7" x14ac:dyDescent="0.2">
      <c r="A12013" s="13">
        <v>12011</v>
      </c>
      <c r="B12013" s="3">
        <v>30</v>
      </c>
      <c r="C12013" s="3">
        <v>43</v>
      </c>
      <c r="D12013" s="3">
        <f t="shared" si="375"/>
        <v>2.5279947916666372</v>
      </c>
      <c r="E12013" s="3">
        <f t="shared" si="374"/>
        <v>2537.7856519879392</v>
      </c>
      <c r="F12013" s="3"/>
      <c r="G12013" s="14"/>
    </row>
    <row r="12014" spans="1:7" x14ac:dyDescent="0.2">
      <c r="A12014" s="13">
        <v>12012</v>
      </c>
      <c r="B12014" s="3">
        <v>30</v>
      </c>
      <c r="C12014" s="3">
        <v>44</v>
      </c>
      <c r="D12014" s="3">
        <f t="shared" si="375"/>
        <v>2.5286458333333037</v>
      </c>
      <c r="E12014" s="3">
        <f t="shared" si="374"/>
        <v>2538.9311311106571</v>
      </c>
      <c r="F12014" s="3"/>
      <c r="G12014" s="14"/>
    </row>
    <row r="12015" spans="1:7" x14ac:dyDescent="0.2">
      <c r="A12015" s="13">
        <v>12013</v>
      </c>
      <c r="B12015" s="3">
        <v>30</v>
      </c>
      <c r="C12015" s="3">
        <v>45</v>
      </c>
      <c r="D12015" s="3">
        <f t="shared" si="375"/>
        <v>2.5292968749999702</v>
      </c>
      <c r="E12015" s="3">
        <f t="shared" si="374"/>
        <v>2540.0771272677507</v>
      </c>
      <c r="F12015" s="3"/>
      <c r="G12015" s="14"/>
    </row>
    <row r="12016" spans="1:7" x14ac:dyDescent="0.2">
      <c r="A12016" s="13">
        <v>12014</v>
      </c>
      <c r="B12016" s="3">
        <v>30</v>
      </c>
      <c r="C12016" s="3">
        <v>46</v>
      </c>
      <c r="D12016" s="3">
        <f t="shared" si="375"/>
        <v>2.5299479166666368</v>
      </c>
      <c r="E12016" s="3">
        <f t="shared" si="374"/>
        <v>2541.2236406925936</v>
      </c>
      <c r="F12016" s="3"/>
      <c r="G12016" s="14"/>
    </row>
    <row r="12017" spans="1:7" x14ac:dyDescent="0.2">
      <c r="A12017" s="13">
        <v>12015</v>
      </c>
      <c r="B12017" s="3">
        <v>30</v>
      </c>
      <c r="C12017" s="3">
        <v>47</v>
      </c>
      <c r="D12017" s="3">
        <f t="shared" si="375"/>
        <v>2.5305989583333033</v>
      </c>
      <c r="E12017" s="3">
        <f t="shared" si="374"/>
        <v>2542.3706716186648</v>
      </c>
      <c r="F12017" s="3"/>
      <c r="G12017" s="14"/>
    </row>
    <row r="12018" spans="1:7" x14ac:dyDescent="0.2">
      <c r="A12018" s="13">
        <v>12016</v>
      </c>
      <c r="B12018" s="3">
        <v>30</v>
      </c>
      <c r="C12018" s="3">
        <v>48</v>
      </c>
      <c r="D12018" s="3">
        <f t="shared" si="375"/>
        <v>2.5312499999999698</v>
      </c>
      <c r="E12018" s="3">
        <f t="shared" si="374"/>
        <v>2543.5182202795486</v>
      </c>
      <c r="F12018" s="3"/>
      <c r="G12018" s="14"/>
    </row>
    <row r="12019" spans="1:7" x14ac:dyDescent="0.2">
      <c r="A12019" s="13">
        <v>12017</v>
      </c>
      <c r="B12019" s="3">
        <v>30</v>
      </c>
      <c r="C12019" s="3">
        <v>49</v>
      </c>
      <c r="D12019" s="3">
        <f t="shared" si="375"/>
        <v>2.5319010416666363</v>
      </c>
      <c r="E12019" s="3">
        <f t="shared" si="374"/>
        <v>2544.6662869089346</v>
      </c>
      <c r="F12019" s="3"/>
      <c r="G12019" s="14"/>
    </row>
    <row r="12020" spans="1:7" x14ac:dyDescent="0.2">
      <c r="A12020" s="13">
        <v>12018</v>
      </c>
      <c r="B12020" s="3">
        <v>30</v>
      </c>
      <c r="C12020" s="3">
        <v>50</v>
      </c>
      <c r="D12020" s="3">
        <f t="shared" si="375"/>
        <v>2.5325520833333028</v>
      </c>
      <c r="E12020" s="3">
        <f t="shared" si="374"/>
        <v>2545.8148717406184</v>
      </c>
      <c r="F12020" s="3"/>
      <c r="G12020" s="14"/>
    </row>
    <row r="12021" spans="1:7" x14ac:dyDescent="0.2">
      <c r="A12021" s="13">
        <v>12019</v>
      </c>
      <c r="B12021" s="3">
        <v>30</v>
      </c>
      <c r="C12021" s="3">
        <v>51</v>
      </c>
      <c r="D12021" s="3">
        <f t="shared" si="375"/>
        <v>2.5332031249999694</v>
      </c>
      <c r="E12021" s="3">
        <f t="shared" si="374"/>
        <v>2546.9639750084998</v>
      </c>
      <c r="F12021" s="3"/>
      <c r="G12021" s="14"/>
    </row>
    <row r="12022" spans="1:7" x14ac:dyDescent="0.2">
      <c r="A12022" s="13">
        <v>12020</v>
      </c>
      <c r="B12022" s="3">
        <v>30</v>
      </c>
      <c r="C12022" s="3">
        <v>52</v>
      </c>
      <c r="D12022" s="3">
        <f t="shared" si="375"/>
        <v>2.5338541666666359</v>
      </c>
      <c r="E12022" s="3">
        <f t="shared" si="374"/>
        <v>2548.1135969465863</v>
      </c>
      <c r="F12022" s="3"/>
      <c r="G12022" s="14"/>
    </row>
    <row r="12023" spans="1:7" x14ac:dyDescent="0.2">
      <c r="A12023" s="13">
        <v>12021</v>
      </c>
      <c r="B12023" s="3">
        <v>30</v>
      </c>
      <c r="C12023" s="3">
        <v>53</v>
      </c>
      <c r="D12023" s="3">
        <f t="shared" si="375"/>
        <v>2.5345052083333024</v>
      </c>
      <c r="E12023" s="3">
        <f t="shared" si="374"/>
        <v>2549.2637377889891</v>
      </c>
      <c r="F12023" s="3"/>
      <c r="G12023" s="14"/>
    </row>
    <row r="12024" spans="1:7" x14ac:dyDescent="0.2">
      <c r="A12024" s="13">
        <v>12022</v>
      </c>
      <c r="B12024" s="3">
        <v>30</v>
      </c>
      <c r="C12024" s="3">
        <v>54</v>
      </c>
      <c r="D12024" s="3">
        <f t="shared" si="375"/>
        <v>2.5351562499999689</v>
      </c>
      <c r="E12024" s="3">
        <f t="shared" si="374"/>
        <v>2550.4143977699264</v>
      </c>
      <c r="F12024" s="3"/>
      <c r="G12024" s="14"/>
    </row>
    <row r="12025" spans="1:7" x14ac:dyDescent="0.2">
      <c r="A12025" s="13">
        <v>12023</v>
      </c>
      <c r="B12025" s="3">
        <v>30</v>
      </c>
      <c r="C12025" s="3">
        <v>55</v>
      </c>
      <c r="D12025" s="3">
        <f t="shared" si="375"/>
        <v>2.5358072916666354</v>
      </c>
      <c r="E12025" s="3">
        <f t="shared" si="374"/>
        <v>2551.5655771237207</v>
      </c>
      <c r="F12025" s="3"/>
      <c r="G12025" s="14"/>
    </row>
    <row r="12026" spans="1:7" x14ac:dyDescent="0.2">
      <c r="A12026" s="13">
        <v>12024</v>
      </c>
      <c r="B12026" s="3">
        <v>30</v>
      </c>
      <c r="C12026" s="3">
        <v>56</v>
      </c>
      <c r="D12026" s="3">
        <f t="shared" si="375"/>
        <v>2.536458333333302</v>
      </c>
      <c r="E12026" s="3">
        <f t="shared" si="374"/>
        <v>2552.7172760848011</v>
      </c>
      <c r="F12026" s="3"/>
      <c r="G12026" s="14"/>
    </row>
    <row r="12027" spans="1:7" x14ac:dyDescent="0.2">
      <c r="A12027" s="13">
        <v>12025</v>
      </c>
      <c r="B12027" s="3">
        <v>30</v>
      </c>
      <c r="C12027" s="3">
        <v>57</v>
      </c>
      <c r="D12027" s="3">
        <f t="shared" si="375"/>
        <v>2.5371093749999685</v>
      </c>
      <c r="E12027" s="3">
        <f t="shared" si="374"/>
        <v>2553.8694948877041</v>
      </c>
      <c r="F12027" s="3"/>
      <c r="G12027" s="14"/>
    </row>
    <row r="12028" spans="1:7" x14ac:dyDescent="0.2">
      <c r="A12028" s="13">
        <v>12026</v>
      </c>
      <c r="B12028" s="3">
        <v>30</v>
      </c>
      <c r="C12028" s="3">
        <v>58</v>
      </c>
      <c r="D12028" s="3">
        <f t="shared" si="375"/>
        <v>2.537760416666635</v>
      </c>
      <c r="E12028" s="3">
        <f t="shared" si="374"/>
        <v>2555.022233767068</v>
      </c>
      <c r="F12028" s="3"/>
      <c r="G12028" s="14"/>
    </row>
    <row r="12029" spans="1:7" x14ac:dyDescent="0.2">
      <c r="A12029" s="13">
        <v>12027</v>
      </c>
      <c r="B12029" s="3">
        <v>30</v>
      </c>
      <c r="C12029" s="3">
        <v>59</v>
      </c>
      <c r="D12029" s="3">
        <f t="shared" si="375"/>
        <v>2.5384114583333015</v>
      </c>
      <c r="E12029" s="3">
        <f t="shared" si="374"/>
        <v>2556.1754929576414</v>
      </c>
      <c r="F12029" s="3"/>
      <c r="G12029" s="14"/>
    </row>
    <row r="12030" spans="1:7" x14ac:dyDescent="0.2">
      <c r="A12030" s="13">
        <v>12028</v>
      </c>
      <c r="B12030" s="3">
        <v>30</v>
      </c>
      <c r="C12030" s="3">
        <v>60</v>
      </c>
      <c r="D12030" s="3">
        <f t="shared" si="375"/>
        <v>2.539062499999968</v>
      </c>
      <c r="E12030" s="3">
        <f t="shared" si="374"/>
        <v>2557.3292726942759</v>
      </c>
      <c r="F12030" s="3"/>
      <c r="G12030" s="14"/>
    </row>
    <row r="12031" spans="1:7" x14ac:dyDescent="0.2">
      <c r="A12031" s="13">
        <v>12029</v>
      </c>
      <c r="B12031" s="3">
        <v>30</v>
      </c>
      <c r="C12031" s="3">
        <v>61</v>
      </c>
      <c r="D12031" s="3">
        <f t="shared" si="375"/>
        <v>2.5397135416666345</v>
      </c>
      <c r="E12031" s="3">
        <f t="shared" si="374"/>
        <v>2558.4835732119304</v>
      </c>
      <c r="F12031" s="3"/>
      <c r="G12031" s="14"/>
    </row>
    <row r="12032" spans="1:7" x14ac:dyDescent="0.2">
      <c r="A12032" s="13">
        <v>12030</v>
      </c>
      <c r="B12032" s="3">
        <v>30</v>
      </c>
      <c r="C12032" s="3">
        <v>62</v>
      </c>
      <c r="D12032" s="3">
        <f t="shared" si="375"/>
        <v>2.5403645833333011</v>
      </c>
      <c r="E12032" s="3">
        <f t="shared" si="374"/>
        <v>2559.6383947456698</v>
      </c>
      <c r="F12032" s="3"/>
      <c r="G12032" s="14"/>
    </row>
    <row r="12033" spans="1:7" x14ac:dyDescent="0.2">
      <c r="A12033" s="13">
        <v>12031</v>
      </c>
      <c r="B12033" s="3">
        <v>30</v>
      </c>
      <c r="C12033" s="3">
        <v>63</v>
      </c>
      <c r="D12033" s="3">
        <f t="shared" si="375"/>
        <v>2.5410156249999676</v>
      </c>
      <c r="E12033" s="3">
        <f t="shared" si="374"/>
        <v>2560.7937375306647</v>
      </c>
      <c r="F12033" s="3"/>
      <c r="G12033" s="14"/>
    </row>
    <row r="12034" spans="1:7" x14ac:dyDescent="0.2">
      <c r="A12034" s="11">
        <v>12032</v>
      </c>
      <c r="B12034" s="4">
        <v>31</v>
      </c>
      <c r="C12034" s="4">
        <v>-64</v>
      </c>
      <c r="D12034" s="4">
        <f t="shared" si="375"/>
        <v>2.5416666666666341</v>
      </c>
      <c r="E12034" s="4">
        <f t="shared" si="374"/>
        <v>2561.9496018021919</v>
      </c>
      <c r="F12034" s="4"/>
      <c r="G12034" s="12"/>
    </row>
    <row r="12035" spans="1:7" x14ac:dyDescent="0.2">
      <c r="A12035" s="13">
        <v>12033</v>
      </c>
      <c r="B12035" s="3">
        <v>31</v>
      </c>
      <c r="C12035" s="3">
        <v>-63</v>
      </c>
      <c r="D12035" s="3">
        <f t="shared" si="375"/>
        <v>2.5423177083333006</v>
      </c>
      <c r="E12035" s="3">
        <f t="shared" ref="E12035:E12098" si="376">440*2^D12035</f>
        <v>2563.1059877956345</v>
      </c>
      <c r="F12035" s="3"/>
      <c r="G12035" s="14"/>
    </row>
    <row r="12036" spans="1:7" x14ac:dyDescent="0.2">
      <c r="A12036" s="13">
        <v>12034</v>
      </c>
      <c r="B12036" s="3">
        <v>31</v>
      </c>
      <c r="C12036" s="3">
        <v>-62</v>
      </c>
      <c r="D12036" s="3">
        <f t="shared" si="375"/>
        <v>2.5429687499999671</v>
      </c>
      <c r="E12036" s="3">
        <f t="shared" si="376"/>
        <v>2564.2628957464826</v>
      </c>
      <c r="F12036" s="3"/>
      <c r="G12036" s="14"/>
    </row>
    <row r="12037" spans="1:7" x14ac:dyDescent="0.2">
      <c r="A12037" s="13">
        <v>12035</v>
      </c>
      <c r="B12037" s="3">
        <v>31</v>
      </c>
      <c r="C12037" s="3">
        <v>-61</v>
      </c>
      <c r="D12037" s="3">
        <f t="shared" ref="D12037:D12100" si="377">D12036+((1/12)/128)</f>
        <v>2.5436197916666337</v>
      </c>
      <c r="E12037" s="3">
        <f t="shared" si="376"/>
        <v>2565.4203258903312</v>
      </c>
      <c r="F12037" s="3"/>
      <c r="G12037" s="14"/>
    </row>
    <row r="12038" spans="1:7" x14ac:dyDescent="0.2">
      <c r="A12038" s="13">
        <v>12036</v>
      </c>
      <c r="B12038" s="3">
        <v>31</v>
      </c>
      <c r="C12038" s="3">
        <v>-60</v>
      </c>
      <c r="D12038" s="3">
        <f t="shared" si="377"/>
        <v>2.5442708333333002</v>
      </c>
      <c r="E12038" s="3">
        <f t="shared" si="376"/>
        <v>2566.5782784628823</v>
      </c>
      <c r="F12038" s="3"/>
      <c r="G12038" s="14"/>
    </row>
    <row r="12039" spans="1:7" x14ac:dyDescent="0.2">
      <c r="A12039" s="13">
        <v>12037</v>
      </c>
      <c r="B12039" s="3">
        <v>31</v>
      </c>
      <c r="C12039" s="3">
        <v>-59</v>
      </c>
      <c r="D12039" s="3">
        <f t="shared" si="377"/>
        <v>2.5449218749999667</v>
      </c>
      <c r="E12039" s="3">
        <f t="shared" si="376"/>
        <v>2567.7367536999445</v>
      </c>
      <c r="F12039" s="3"/>
      <c r="G12039" s="14"/>
    </row>
    <row r="12040" spans="1:7" x14ac:dyDescent="0.2">
      <c r="A12040" s="13">
        <v>12038</v>
      </c>
      <c r="B12040" s="3">
        <v>31</v>
      </c>
      <c r="C12040" s="3">
        <v>-58</v>
      </c>
      <c r="D12040" s="3">
        <f t="shared" si="377"/>
        <v>2.5455729166666332</v>
      </c>
      <c r="E12040" s="3">
        <f t="shared" si="376"/>
        <v>2568.8957518374327</v>
      </c>
      <c r="F12040" s="3"/>
      <c r="G12040" s="14"/>
    </row>
    <row r="12041" spans="1:7" x14ac:dyDescent="0.2">
      <c r="A12041" s="13">
        <v>12039</v>
      </c>
      <c r="B12041" s="3">
        <v>31</v>
      </c>
      <c r="C12041" s="3">
        <v>-57</v>
      </c>
      <c r="D12041" s="3">
        <f t="shared" si="377"/>
        <v>2.5462239583332997</v>
      </c>
      <c r="E12041" s="3">
        <f t="shared" si="376"/>
        <v>2570.055273111368</v>
      </c>
      <c r="F12041" s="3"/>
      <c r="G12041" s="14"/>
    </row>
    <row r="12042" spans="1:7" x14ac:dyDescent="0.2">
      <c r="A12042" s="13">
        <v>12040</v>
      </c>
      <c r="B12042" s="3">
        <v>31</v>
      </c>
      <c r="C12042" s="3">
        <v>-56</v>
      </c>
      <c r="D12042" s="3">
        <f t="shared" si="377"/>
        <v>2.5468749999999662</v>
      </c>
      <c r="E12042" s="3">
        <f t="shared" si="376"/>
        <v>2571.2153177578784</v>
      </c>
      <c r="F12042" s="3"/>
      <c r="G12042" s="14"/>
    </row>
    <row r="12043" spans="1:7" x14ac:dyDescent="0.2">
      <c r="A12043" s="13">
        <v>12041</v>
      </c>
      <c r="B12043" s="3">
        <v>31</v>
      </c>
      <c r="C12043" s="3">
        <v>-55</v>
      </c>
      <c r="D12043" s="3">
        <f t="shared" si="377"/>
        <v>2.5475260416666328</v>
      </c>
      <c r="E12043" s="3">
        <f t="shared" si="376"/>
        <v>2572.3758860131979</v>
      </c>
      <c r="F12043" s="3"/>
      <c r="G12043" s="14"/>
    </row>
    <row r="12044" spans="1:7" x14ac:dyDescent="0.2">
      <c r="A12044" s="13">
        <v>12042</v>
      </c>
      <c r="B12044" s="3">
        <v>31</v>
      </c>
      <c r="C12044" s="3">
        <v>-54</v>
      </c>
      <c r="D12044" s="3">
        <f t="shared" si="377"/>
        <v>2.5481770833332993</v>
      </c>
      <c r="E12044" s="3">
        <f t="shared" si="376"/>
        <v>2573.5369781136687</v>
      </c>
      <c r="F12044" s="3"/>
      <c r="G12044" s="14"/>
    </row>
    <row r="12045" spans="1:7" x14ac:dyDescent="0.2">
      <c r="A12045" s="13">
        <v>12043</v>
      </c>
      <c r="B12045" s="3">
        <v>31</v>
      </c>
      <c r="C12045" s="3">
        <v>-53</v>
      </c>
      <c r="D12045" s="3">
        <f t="shared" si="377"/>
        <v>2.5488281249999658</v>
      </c>
      <c r="E12045" s="3">
        <f t="shared" si="376"/>
        <v>2574.6985942957376</v>
      </c>
      <c r="F12045" s="3"/>
      <c r="G12045" s="14"/>
    </row>
    <row r="12046" spans="1:7" x14ac:dyDescent="0.2">
      <c r="A12046" s="13">
        <v>12044</v>
      </c>
      <c r="B12046" s="3">
        <v>31</v>
      </c>
      <c r="C12046" s="3">
        <v>-52</v>
      </c>
      <c r="D12046" s="3">
        <f t="shared" si="377"/>
        <v>2.5494791666666323</v>
      </c>
      <c r="E12046" s="3">
        <f t="shared" si="376"/>
        <v>2575.8607347959587</v>
      </c>
      <c r="F12046" s="3"/>
      <c r="G12046" s="14"/>
    </row>
    <row r="12047" spans="1:7" x14ac:dyDescent="0.2">
      <c r="A12047" s="13">
        <v>12045</v>
      </c>
      <c r="B12047" s="3">
        <v>31</v>
      </c>
      <c r="C12047" s="3">
        <v>-51</v>
      </c>
      <c r="D12047" s="3">
        <f t="shared" si="377"/>
        <v>2.5501302083332988</v>
      </c>
      <c r="E12047" s="3">
        <f t="shared" si="376"/>
        <v>2577.0233998509943</v>
      </c>
      <c r="F12047" s="3"/>
      <c r="G12047" s="14"/>
    </row>
    <row r="12048" spans="1:7" x14ac:dyDescent="0.2">
      <c r="A12048" s="13">
        <v>12046</v>
      </c>
      <c r="B12048" s="3">
        <v>31</v>
      </c>
      <c r="C12048" s="3">
        <v>-50</v>
      </c>
      <c r="D12048" s="3">
        <f t="shared" si="377"/>
        <v>2.5507812499999654</v>
      </c>
      <c r="E12048" s="3">
        <f t="shared" si="376"/>
        <v>2578.1865896976119</v>
      </c>
      <c r="F12048" s="3"/>
      <c r="G12048" s="14"/>
    </row>
    <row r="12049" spans="1:7" x14ac:dyDescent="0.2">
      <c r="A12049" s="13">
        <v>12047</v>
      </c>
      <c r="B12049" s="3">
        <v>31</v>
      </c>
      <c r="C12049" s="3">
        <v>-49</v>
      </c>
      <c r="D12049" s="3">
        <f t="shared" si="377"/>
        <v>2.5514322916666319</v>
      </c>
      <c r="E12049" s="3">
        <f t="shared" si="376"/>
        <v>2579.3503045726866</v>
      </c>
      <c r="F12049" s="3"/>
      <c r="G12049" s="14"/>
    </row>
    <row r="12050" spans="1:7" x14ac:dyDescent="0.2">
      <c r="A12050" s="13">
        <v>12048</v>
      </c>
      <c r="B12050" s="3">
        <v>31</v>
      </c>
      <c r="C12050" s="3">
        <v>-48</v>
      </c>
      <c r="D12050" s="3">
        <f t="shared" si="377"/>
        <v>2.5520833333332984</v>
      </c>
      <c r="E12050" s="3">
        <f t="shared" si="376"/>
        <v>2580.5145447131999</v>
      </c>
      <c r="F12050" s="3"/>
      <c r="G12050" s="14"/>
    </row>
    <row r="12051" spans="1:7" x14ac:dyDescent="0.2">
      <c r="A12051" s="13">
        <v>12049</v>
      </c>
      <c r="B12051" s="3">
        <v>31</v>
      </c>
      <c r="C12051" s="3">
        <v>-47</v>
      </c>
      <c r="D12051" s="3">
        <f t="shared" si="377"/>
        <v>2.5527343749999649</v>
      </c>
      <c r="E12051" s="3">
        <f t="shared" si="376"/>
        <v>2581.6793103562413</v>
      </c>
      <c r="F12051" s="3"/>
      <c r="G12051" s="14"/>
    </row>
    <row r="12052" spans="1:7" x14ac:dyDescent="0.2">
      <c r="A12052" s="13">
        <v>12050</v>
      </c>
      <c r="B12052" s="3">
        <v>31</v>
      </c>
      <c r="C12052" s="3">
        <v>-46</v>
      </c>
      <c r="D12052" s="3">
        <f t="shared" si="377"/>
        <v>2.5533854166666314</v>
      </c>
      <c r="E12052" s="3">
        <f t="shared" si="376"/>
        <v>2582.8446017390056</v>
      </c>
      <c r="F12052" s="3"/>
      <c r="G12052" s="14"/>
    </row>
    <row r="12053" spans="1:7" x14ac:dyDescent="0.2">
      <c r="A12053" s="13">
        <v>12051</v>
      </c>
      <c r="B12053" s="3">
        <v>31</v>
      </c>
      <c r="C12053" s="3">
        <v>-45</v>
      </c>
      <c r="D12053" s="3">
        <f t="shared" si="377"/>
        <v>2.554036458333298</v>
      </c>
      <c r="E12053" s="3">
        <f t="shared" si="376"/>
        <v>2584.0104190987968</v>
      </c>
      <c r="F12053" s="3"/>
      <c r="G12053" s="14"/>
    </row>
    <row r="12054" spans="1:7" x14ac:dyDescent="0.2">
      <c r="A12054" s="13">
        <v>12052</v>
      </c>
      <c r="B12054" s="3">
        <v>31</v>
      </c>
      <c r="C12054" s="3">
        <v>-44</v>
      </c>
      <c r="D12054" s="3">
        <f t="shared" si="377"/>
        <v>2.5546874999999645</v>
      </c>
      <c r="E12054" s="3">
        <f t="shared" si="376"/>
        <v>2585.1767626730243</v>
      </c>
      <c r="F12054" s="3"/>
      <c r="G12054" s="14"/>
    </row>
    <row r="12055" spans="1:7" x14ac:dyDescent="0.2">
      <c r="A12055" s="13">
        <v>12053</v>
      </c>
      <c r="B12055" s="3">
        <v>31</v>
      </c>
      <c r="C12055" s="3">
        <v>-43</v>
      </c>
      <c r="D12055" s="3">
        <f t="shared" si="377"/>
        <v>2.555338541666631</v>
      </c>
      <c r="E12055" s="3">
        <f t="shared" si="376"/>
        <v>2586.343632699205</v>
      </c>
      <c r="F12055" s="3"/>
      <c r="G12055" s="14"/>
    </row>
    <row r="12056" spans="1:7" x14ac:dyDescent="0.2">
      <c r="A12056" s="13">
        <v>12054</v>
      </c>
      <c r="B12056" s="3">
        <v>31</v>
      </c>
      <c r="C12056" s="3">
        <v>-42</v>
      </c>
      <c r="D12056" s="3">
        <f t="shared" si="377"/>
        <v>2.5559895833332975</v>
      </c>
      <c r="E12056" s="3">
        <f t="shared" si="376"/>
        <v>2587.511029414964</v>
      </c>
      <c r="F12056" s="3"/>
      <c r="G12056" s="14"/>
    </row>
    <row r="12057" spans="1:7" x14ac:dyDescent="0.2">
      <c r="A12057" s="13">
        <v>12055</v>
      </c>
      <c r="B12057" s="3">
        <v>31</v>
      </c>
      <c r="C12057" s="3">
        <v>-41</v>
      </c>
      <c r="D12057" s="3">
        <f t="shared" si="377"/>
        <v>2.556640624999964</v>
      </c>
      <c r="E12057" s="3">
        <f t="shared" si="376"/>
        <v>2588.6789530580322</v>
      </c>
      <c r="F12057" s="3"/>
      <c r="G12057" s="14"/>
    </row>
    <row r="12058" spans="1:7" x14ac:dyDescent="0.2">
      <c r="A12058" s="13">
        <v>12056</v>
      </c>
      <c r="B12058" s="3">
        <v>31</v>
      </c>
      <c r="C12058" s="3">
        <v>-40</v>
      </c>
      <c r="D12058" s="3">
        <f t="shared" si="377"/>
        <v>2.5572916666666305</v>
      </c>
      <c r="E12058" s="3">
        <f t="shared" si="376"/>
        <v>2589.8474038662498</v>
      </c>
      <c r="F12058" s="3"/>
      <c r="G12058" s="14"/>
    </row>
    <row r="12059" spans="1:7" x14ac:dyDescent="0.2">
      <c r="A12059" s="13">
        <v>12057</v>
      </c>
      <c r="B12059" s="3">
        <v>31</v>
      </c>
      <c r="C12059" s="3">
        <v>-39</v>
      </c>
      <c r="D12059" s="3">
        <f t="shared" si="377"/>
        <v>2.5579427083332971</v>
      </c>
      <c r="E12059" s="3">
        <f t="shared" si="376"/>
        <v>2591.0163820775615</v>
      </c>
      <c r="F12059" s="3"/>
      <c r="G12059" s="14"/>
    </row>
    <row r="12060" spans="1:7" x14ac:dyDescent="0.2">
      <c r="A12060" s="13">
        <v>12058</v>
      </c>
      <c r="B12060" s="3">
        <v>31</v>
      </c>
      <c r="C12060" s="3">
        <v>-38</v>
      </c>
      <c r="D12060" s="3">
        <f t="shared" si="377"/>
        <v>2.5585937499999636</v>
      </c>
      <c r="E12060" s="3">
        <f t="shared" si="376"/>
        <v>2592.1858879300216</v>
      </c>
      <c r="F12060" s="3"/>
      <c r="G12060" s="14"/>
    </row>
    <row r="12061" spans="1:7" x14ac:dyDescent="0.2">
      <c r="A12061" s="13">
        <v>12059</v>
      </c>
      <c r="B12061" s="3">
        <v>31</v>
      </c>
      <c r="C12061" s="3">
        <v>-37</v>
      </c>
      <c r="D12061" s="3">
        <f t="shared" si="377"/>
        <v>2.5592447916666301</v>
      </c>
      <c r="E12061" s="3">
        <f t="shared" si="376"/>
        <v>2593.3559216617914</v>
      </c>
      <c r="F12061" s="3"/>
      <c r="G12061" s="14"/>
    </row>
    <row r="12062" spans="1:7" x14ac:dyDescent="0.2">
      <c r="A12062" s="13">
        <v>12060</v>
      </c>
      <c r="B12062" s="3">
        <v>31</v>
      </c>
      <c r="C12062" s="3">
        <v>-36</v>
      </c>
      <c r="D12062" s="3">
        <f t="shared" si="377"/>
        <v>2.5598958333332966</v>
      </c>
      <c r="E12062" s="3">
        <f t="shared" si="376"/>
        <v>2594.5264835111393</v>
      </c>
      <c r="F12062" s="3"/>
      <c r="G12062" s="14"/>
    </row>
    <row r="12063" spans="1:7" x14ac:dyDescent="0.2">
      <c r="A12063" s="13">
        <v>12061</v>
      </c>
      <c r="B12063" s="3">
        <v>31</v>
      </c>
      <c r="C12063" s="3">
        <v>-35</v>
      </c>
      <c r="D12063" s="3">
        <f t="shared" si="377"/>
        <v>2.5605468749999631</v>
      </c>
      <c r="E12063" s="3">
        <f t="shared" si="376"/>
        <v>2595.6975737164416</v>
      </c>
      <c r="F12063" s="3"/>
      <c r="G12063" s="14"/>
    </row>
    <row r="12064" spans="1:7" x14ac:dyDescent="0.2">
      <c r="A12064" s="13">
        <v>12062</v>
      </c>
      <c r="B12064" s="3">
        <v>31</v>
      </c>
      <c r="C12064" s="3">
        <v>-34</v>
      </c>
      <c r="D12064" s="3">
        <f t="shared" si="377"/>
        <v>2.5611979166666297</v>
      </c>
      <c r="E12064" s="3">
        <f t="shared" si="376"/>
        <v>2596.869192516182</v>
      </c>
      <c r="F12064" s="3"/>
      <c r="G12064" s="14"/>
    </row>
    <row r="12065" spans="1:7" x14ac:dyDescent="0.2">
      <c r="A12065" s="13">
        <v>12063</v>
      </c>
      <c r="B12065" s="3">
        <v>31</v>
      </c>
      <c r="C12065" s="3">
        <v>-33</v>
      </c>
      <c r="D12065" s="3">
        <f t="shared" si="377"/>
        <v>2.5618489583332962</v>
      </c>
      <c r="E12065" s="3">
        <f t="shared" si="376"/>
        <v>2598.0413401489523</v>
      </c>
      <c r="F12065" s="3"/>
      <c r="G12065" s="14"/>
    </row>
    <row r="12066" spans="1:7" x14ac:dyDescent="0.2">
      <c r="A12066" s="13">
        <v>12064</v>
      </c>
      <c r="B12066" s="3">
        <v>31</v>
      </c>
      <c r="C12066" s="3">
        <v>-32</v>
      </c>
      <c r="D12066" s="3">
        <f t="shared" si="377"/>
        <v>2.5624999999999627</v>
      </c>
      <c r="E12066" s="3">
        <f t="shared" si="376"/>
        <v>2599.2140168534515</v>
      </c>
      <c r="F12066" s="3"/>
      <c r="G12066" s="14"/>
    </row>
    <row r="12067" spans="1:7" x14ac:dyDescent="0.2">
      <c r="A12067" s="13">
        <v>12065</v>
      </c>
      <c r="B12067" s="3">
        <v>31</v>
      </c>
      <c r="C12067" s="3">
        <v>-31</v>
      </c>
      <c r="D12067" s="3">
        <f t="shared" si="377"/>
        <v>2.5631510416666292</v>
      </c>
      <c r="E12067" s="3">
        <f t="shared" si="376"/>
        <v>2600.3872228684859</v>
      </c>
      <c r="F12067" s="3"/>
      <c r="G12067" s="14"/>
    </row>
    <row r="12068" spans="1:7" x14ac:dyDescent="0.2">
      <c r="A12068" s="13">
        <v>12066</v>
      </c>
      <c r="B12068" s="3">
        <v>31</v>
      </c>
      <c r="C12068" s="3">
        <v>-30</v>
      </c>
      <c r="D12068" s="3">
        <f t="shared" si="377"/>
        <v>2.5638020833332957</v>
      </c>
      <c r="E12068" s="3">
        <f t="shared" si="376"/>
        <v>2601.5609584329709</v>
      </c>
      <c r="F12068" s="3"/>
      <c r="G12068" s="14"/>
    </row>
    <row r="12069" spans="1:7" x14ac:dyDescent="0.2">
      <c r="A12069" s="13">
        <v>12067</v>
      </c>
      <c r="B12069" s="3">
        <v>31</v>
      </c>
      <c r="C12069" s="3">
        <v>-29</v>
      </c>
      <c r="D12069" s="3">
        <f t="shared" si="377"/>
        <v>2.5644531249999623</v>
      </c>
      <c r="E12069" s="3">
        <f t="shared" si="376"/>
        <v>2602.7352237859286</v>
      </c>
      <c r="F12069" s="3"/>
      <c r="G12069" s="14"/>
    </row>
    <row r="12070" spans="1:7" x14ac:dyDescent="0.2">
      <c r="A12070" s="13">
        <v>12068</v>
      </c>
      <c r="B12070" s="3">
        <v>31</v>
      </c>
      <c r="C12070" s="3">
        <v>-28</v>
      </c>
      <c r="D12070" s="3">
        <f t="shared" si="377"/>
        <v>2.5651041666666288</v>
      </c>
      <c r="E12070" s="3">
        <f t="shared" si="376"/>
        <v>2603.9100191664893</v>
      </c>
      <c r="F12070" s="3"/>
      <c r="G12070" s="14"/>
    </row>
    <row r="12071" spans="1:7" x14ac:dyDescent="0.2">
      <c r="A12071" s="13">
        <v>12069</v>
      </c>
      <c r="B12071" s="3">
        <v>31</v>
      </c>
      <c r="C12071" s="3">
        <v>-27</v>
      </c>
      <c r="D12071" s="3">
        <f t="shared" si="377"/>
        <v>2.5657552083332953</v>
      </c>
      <c r="E12071" s="3">
        <f t="shared" si="376"/>
        <v>2605.0853448138914</v>
      </c>
      <c r="F12071" s="3"/>
      <c r="G12071" s="14"/>
    </row>
    <row r="12072" spans="1:7" x14ac:dyDescent="0.2">
      <c r="A12072" s="13">
        <v>12070</v>
      </c>
      <c r="B12072" s="3">
        <v>31</v>
      </c>
      <c r="C12072" s="3">
        <v>-26</v>
      </c>
      <c r="D12072" s="3">
        <f t="shared" si="377"/>
        <v>2.5664062499999618</v>
      </c>
      <c r="E12072" s="3">
        <f t="shared" si="376"/>
        <v>2606.2612009674813</v>
      </c>
      <c r="F12072" s="3"/>
      <c r="G12072" s="14"/>
    </row>
    <row r="12073" spans="1:7" x14ac:dyDescent="0.2">
      <c r="A12073" s="13">
        <v>12071</v>
      </c>
      <c r="B12073" s="3">
        <v>31</v>
      </c>
      <c r="C12073" s="3">
        <v>-25</v>
      </c>
      <c r="D12073" s="3">
        <f t="shared" si="377"/>
        <v>2.5670572916666283</v>
      </c>
      <c r="E12073" s="3">
        <f t="shared" si="376"/>
        <v>2607.4375878667133</v>
      </c>
      <c r="F12073" s="3"/>
      <c r="G12073" s="14"/>
    </row>
    <row r="12074" spans="1:7" x14ac:dyDescent="0.2">
      <c r="A12074" s="13">
        <v>12072</v>
      </c>
      <c r="B12074" s="3">
        <v>31</v>
      </c>
      <c r="C12074" s="3">
        <v>-24</v>
      </c>
      <c r="D12074" s="3">
        <f t="shared" si="377"/>
        <v>2.5677083333332948</v>
      </c>
      <c r="E12074" s="3">
        <f t="shared" si="376"/>
        <v>2608.6145057511494</v>
      </c>
      <c r="F12074" s="3"/>
      <c r="G12074" s="14"/>
    </row>
    <row r="12075" spans="1:7" x14ac:dyDescent="0.2">
      <c r="A12075" s="13">
        <v>12073</v>
      </c>
      <c r="B12075" s="3">
        <v>31</v>
      </c>
      <c r="C12075" s="3">
        <v>-23</v>
      </c>
      <c r="D12075" s="3">
        <f t="shared" si="377"/>
        <v>2.5683593749999614</v>
      </c>
      <c r="E12075" s="3">
        <f t="shared" si="376"/>
        <v>2609.7919548604609</v>
      </c>
      <c r="F12075" s="3"/>
      <c r="G12075" s="14"/>
    </row>
    <row r="12076" spans="1:7" x14ac:dyDescent="0.2">
      <c r="A12076" s="13">
        <v>12074</v>
      </c>
      <c r="B12076" s="3">
        <v>31</v>
      </c>
      <c r="C12076" s="3">
        <v>-22</v>
      </c>
      <c r="D12076" s="3">
        <f t="shared" si="377"/>
        <v>2.5690104166666279</v>
      </c>
      <c r="E12076" s="3">
        <f t="shared" si="376"/>
        <v>2610.9699354344257</v>
      </c>
      <c r="F12076" s="3"/>
      <c r="G12076" s="14"/>
    </row>
    <row r="12077" spans="1:7" x14ac:dyDescent="0.2">
      <c r="A12077" s="13">
        <v>12075</v>
      </c>
      <c r="B12077" s="3">
        <v>31</v>
      </c>
      <c r="C12077" s="3">
        <v>-21</v>
      </c>
      <c r="D12077" s="3">
        <f t="shared" si="377"/>
        <v>2.5696614583332944</v>
      </c>
      <c r="E12077" s="3">
        <f t="shared" si="376"/>
        <v>2612.1484477129316</v>
      </c>
      <c r="F12077" s="3"/>
      <c r="G12077" s="14"/>
    </row>
    <row r="12078" spans="1:7" x14ac:dyDescent="0.2">
      <c r="A12078" s="13">
        <v>12076</v>
      </c>
      <c r="B12078" s="3">
        <v>31</v>
      </c>
      <c r="C12078" s="3">
        <v>-20</v>
      </c>
      <c r="D12078" s="3">
        <f t="shared" si="377"/>
        <v>2.5703124999999609</v>
      </c>
      <c r="E12078" s="3">
        <f t="shared" si="376"/>
        <v>2613.3274919359733</v>
      </c>
      <c r="F12078" s="3"/>
      <c r="G12078" s="14"/>
    </row>
    <row r="12079" spans="1:7" x14ac:dyDescent="0.2">
      <c r="A12079" s="13">
        <v>12077</v>
      </c>
      <c r="B12079" s="3">
        <v>31</v>
      </c>
      <c r="C12079" s="3">
        <v>-19</v>
      </c>
      <c r="D12079" s="3">
        <f t="shared" si="377"/>
        <v>2.5709635416666274</v>
      </c>
      <c r="E12079" s="3">
        <f t="shared" si="376"/>
        <v>2614.5070683436547</v>
      </c>
      <c r="F12079" s="3"/>
      <c r="G12079" s="14"/>
    </row>
    <row r="12080" spans="1:7" x14ac:dyDescent="0.2">
      <c r="A12080" s="13">
        <v>12078</v>
      </c>
      <c r="B12080" s="3">
        <v>31</v>
      </c>
      <c r="C12080" s="3">
        <v>-18</v>
      </c>
      <c r="D12080" s="3">
        <f t="shared" si="377"/>
        <v>2.571614583333294</v>
      </c>
      <c r="E12080" s="3">
        <f t="shared" si="376"/>
        <v>2615.6871771761871</v>
      </c>
      <c r="F12080" s="3"/>
      <c r="G12080" s="14"/>
    </row>
    <row r="12081" spans="1:7" x14ac:dyDescent="0.2">
      <c r="A12081" s="13">
        <v>12079</v>
      </c>
      <c r="B12081" s="3">
        <v>31</v>
      </c>
      <c r="C12081" s="3">
        <v>-17</v>
      </c>
      <c r="D12081" s="3">
        <f t="shared" si="377"/>
        <v>2.5722656249999605</v>
      </c>
      <c r="E12081" s="3">
        <f t="shared" si="376"/>
        <v>2616.8678186738912</v>
      </c>
      <c r="F12081" s="3"/>
      <c r="G12081" s="14"/>
    </row>
    <row r="12082" spans="1:7" x14ac:dyDescent="0.2">
      <c r="A12082" s="13">
        <v>12080</v>
      </c>
      <c r="B12082" s="3">
        <v>31</v>
      </c>
      <c r="C12082" s="3">
        <v>-16</v>
      </c>
      <c r="D12082" s="3">
        <f t="shared" si="377"/>
        <v>2.572916666666627</v>
      </c>
      <c r="E12082" s="3">
        <f t="shared" si="376"/>
        <v>2618.0489930771964</v>
      </c>
      <c r="F12082" s="3"/>
      <c r="G12082" s="14"/>
    </row>
    <row r="12083" spans="1:7" x14ac:dyDescent="0.2">
      <c r="A12083" s="13">
        <v>12081</v>
      </c>
      <c r="B12083" s="3">
        <v>31</v>
      </c>
      <c r="C12083" s="3">
        <v>-15</v>
      </c>
      <c r="D12083" s="3">
        <f t="shared" si="377"/>
        <v>2.5735677083332935</v>
      </c>
      <c r="E12083" s="3">
        <f t="shared" si="376"/>
        <v>2619.2307006266392</v>
      </c>
      <c r="F12083" s="3"/>
      <c r="G12083" s="14"/>
    </row>
    <row r="12084" spans="1:7" x14ac:dyDescent="0.2">
      <c r="A12084" s="13">
        <v>12082</v>
      </c>
      <c r="B12084" s="3">
        <v>31</v>
      </c>
      <c r="C12084" s="3">
        <v>-14</v>
      </c>
      <c r="D12084" s="3">
        <f t="shared" si="377"/>
        <v>2.57421874999996</v>
      </c>
      <c r="E12084" s="3">
        <f t="shared" si="376"/>
        <v>2620.4129415628659</v>
      </c>
      <c r="F12084" s="3"/>
      <c r="G12084" s="14"/>
    </row>
    <row r="12085" spans="1:7" x14ac:dyDescent="0.2">
      <c r="A12085" s="13">
        <v>12083</v>
      </c>
      <c r="B12085" s="3">
        <v>31</v>
      </c>
      <c r="C12085" s="3">
        <v>-13</v>
      </c>
      <c r="D12085" s="3">
        <f t="shared" si="377"/>
        <v>2.5748697916666266</v>
      </c>
      <c r="E12085" s="3">
        <f t="shared" si="376"/>
        <v>2621.595716126631</v>
      </c>
      <c r="F12085" s="3"/>
      <c r="G12085" s="14"/>
    </row>
    <row r="12086" spans="1:7" x14ac:dyDescent="0.2">
      <c r="A12086" s="13">
        <v>12084</v>
      </c>
      <c r="B12086" s="3">
        <v>31</v>
      </c>
      <c r="C12086" s="3">
        <v>-12</v>
      </c>
      <c r="D12086" s="3">
        <f t="shared" si="377"/>
        <v>2.5755208333332931</v>
      </c>
      <c r="E12086" s="3">
        <f t="shared" si="376"/>
        <v>2622.779024558798</v>
      </c>
      <c r="F12086" s="3"/>
      <c r="G12086" s="14"/>
    </row>
    <row r="12087" spans="1:7" x14ac:dyDescent="0.2">
      <c r="A12087" s="13">
        <v>12085</v>
      </c>
      <c r="B12087" s="3">
        <v>31</v>
      </c>
      <c r="C12087" s="3">
        <v>-11</v>
      </c>
      <c r="D12087" s="3">
        <f t="shared" si="377"/>
        <v>2.5761718749999596</v>
      </c>
      <c r="E12087" s="3">
        <f t="shared" si="376"/>
        <v>2623.9628671003379</v>
      </c>
      <c r="F12087" s="3"/>
      <c r="G12087" s="14"/>
    </row>
    <row r="12088" spans="1:7" x14ac:dyDescent="0.2">
      <c r="A12088" s="13">
        <v>12086</v>
      </c>
      <c r="B12088" s="3">
        <v>31</v>
      </c>
      <c r="C12088" s="3">
        <v>-10</v>
      </c>
      <c r="D12088" s="3">
        <f t="shared" si="377"/>
        <v>2.5768229166666261</v>
      </c>
      <c r="E12088" s="3">
        <f t="shared" si="376"/>
        <v>2625.1472439923323</v>
      </c>
      <c r="F12088" s="3"/>
      <c r="G12088" s="14"/>
    </row>
    <row r="12089" spans="1:7" x14ac:dyDescent="0.2">
      <c r="A12089" s="13">
        <v>12087</v>
      </c>
      <c r="B12089" s="3">
        <v>31</v>
      </c>
      <c r="C12089" s="3">
        <v>-9</v>
      </c>
      <c r="D12089" s="3">
        <f t="shared" si="377"/>
        <v>2.5774739583332926</v>
      </c>
      <c r="E12089" s="3">
        <f t="shared" si="376"/>
        <v>2626.3321554759714</v>
      </c>
      <c r="F12089" s="3"/>
      <c r="G12089" s="14"/>
    </row>
    <row r="12090" spans="1:7" x14ac:dyDescent="0.2">
      <c r="A12090" s="13">
        <v>12088</v>
      </c>
      <c r="B12090" s="3">
        <v>31</v>
      </c>
      <c r="C12090" s="3">
        <v>-8</v>
      </c>
      <c r="D12090" s="3">
        <f t="shared" si="377"/>
        <v>2.5781249999999591</v>
      </c>
      <c r="E12090" s="3">
        <f t="shared" si="376"/>
        <v>2627.5176017925519</v>
      </c>
      <c r="F12090" s="3"/>
      <c r="G12090" s="14"/>
    </row>
    <row r="12091" spans="1:7" x14ac:dyDescent="0.2">
      <c r="A12091" s="13">
        <v>12089</v>
      </c>
      <c r="B12091" s="3">
        <v>31</v>
      </c>
      <c r="C12091" s="3">
        <v>-7</v>
      </c>
      <c r="D12091" s="3">
        <f t="shared" si="377"/>
        <v>2.5787760416666257</v>
      </c>
      <c r="E12091" s="3">
        <f t="shared" si="376"/>
        <v>2628.7035831834819</v>
      </c>
      <c r="F12091" s="3"/>
      <c r="G12091" s="14"/>
    </row>
    <row r="12092" spans="1:7" x14ac:dyDescent="0.2">
      <c r="A12092" s="13">
        <v>12090</v>
      </c>
      <c r="B12092" s="3">
        <v>31</v>
      </c>
      <c r="C12092" s="3">
        <v>-6</v>
      </c>
      <c r="D12092" s="3">
        <f t="shared" si="377"/>
        <v>2.5794270833332922</v>
      </c>
      <c r="E12092" s="3">
        <f t="shared" si="376"/>
        <v>2629.8900998902773</v>
      </c>
      <c r="F12092" s="3"/>
      <c r="G12092" s="14"/>
    </row>
    <row r="12093" spans="1:7" x14ac:dyDescent="0.2">
      <c r="A12093" s="13">
        <v>12091</v>
      </c>
      <c r="B12093" s="3">
        <v>31</v>
      </c>
      <c r="C12093" s="3">
        <v>-5</v>
      </c>
      <c r="D12093" s="3">
        <f t="shared" si="377"/>
        <v>2.5800781249999587</v>
      </c>
      <c r="E12093" s="3">
        <f t="shared" si="376"/>
        <v>2631.0771521545639</v>
      </c>
      <c r="F12093" s="3"/>
      <c r="G12093" s="14"/>
    </row>
    <row r="12094" spans="1:7" x14ac:dyDescent="0.2">
      <c r="A12094" s="13">
        <v>12092</v>
      </c>
      <c r="B12094" s="3">
        <v>31</v>
      </c>
      <c r="C12094" s="3">
        <v>-4</v>
      </c>
      <c r="D12094" s="3">
        <f t="shared" si="377"/>
        <v>2.5807291666666252</v>
      </c>
      <c r="E12094" s="3">
        <f t="shared" si="376"/>
        <v>2632.2647402180755</v>
      </c>
      <c r="F12094" s="3"/>
      <c r="G12094" s="14"/>
    </row>
    <row r="12095" spans="1:7" x14ac:dyDescent="0.2">
      <c r="A12095" s="13">
        <v>12093</v>
      </c>
      <c r="B12095" s="3">
        <v>31</v>
      </c>
      <c r="C12095" s="3">
        <v>-3</v>
      </c>
      <c r="D12095" s="3">
        <f t="shared" si="377"/>
        <v>2.5813802083332917</v>
      </c>
      <c r="E12095" s="3">
        <f t="shared" si="376"/>
        <v>2633.4528643226563</v>
      </c>
      <c r="F12095" s="3"/>
      <c r="G12095" s="14"/>
    </row>
    <row r="12096" spans="1:7" x14ac:dyDescent="0.2">
      <c r="A12096" s="13">
        <v>12094</v>
      </c>
      <c r="B12096" s="3">
        <v>31</v>
      </c>
      <c r="C12096" s="3">
        <v>-2</v>
      </c>
      <c r="D12096" s="3">
        <f t="shared" si="377"/>
        <v>2.5820312499999583</v>
      </c>
      <c r="E12096" s="3">
        <f t="shared" si="376"/>
        <v>2634.6415247102582</v>
      </c>
      <c r="F12096" s="3"/>
      <c r="G12096" s="14"/>
    </row>
    <row r="12097" spans="1:7" x14ac:dyDescent="0.2">
      <c r="A12097" s="13">
        <v>12095</v>
      </c>
      <c r="B12097" s="3">
        <v>31</v>
      </c>
      <c r="C12097" s="3">
        <v>-1</v>
      </c>
      <c r="D12097" s="3">
        <f t="shared" si="377"/>
        <v>2.5826822916666248</v>
      </c>
      <c r="E12097" s="3">
        <f t="shared" si="376"/>
        <v>2635.8307216229432</v>
      </c>
      <c r="F12097" s="3"/>
      <c r="G12097" s="14"/>
    </row>
    <row r="12098" spans="1:7" x14ac:dyDescent="0.2">
      <c r="A12098" s="15">
        <v>12096</v>
      </c>
      <c r="B12098" s="5">
        <v>31</v>
      </c>
      <c r="C12098" s="5">
        <v>0</v>
      </c>
      <c r="D12098" s="5">
        <f t="shared" si="377"/>
        <v>2.5833333333332913</v>
      </c>
      <c r="E12098" s="5">
        <f t="shared" si="376"/>
        <v>2637.0204553028825</v>
      </c>
      <c r="F12098" s="5" t="s">
        <v>11</v>
      </c>
      <c r="G12098" s="16">
        <v>6</v>
      </c>
    </row>
    <row r="12099" spans="1:7" x14ac:dyDescent="0.2">
      <c r="A12099" s="13">
        <v>12097</v>
      </c>
      <c r="B12099" s="3">
        <v>31</v>
      </c>
      <c r="C12099" s="3">
        <v>1</v>
      </c>
      <c r="D12099" s="3">
        <f t="shared" si="377"/>
        <v>2.5839843749999578</v>
      </c>
      <c r="E12099" s="3">
        <f t="shared" ref="E12099:E12162" si="378">440*2^D12099</f>
        <v>2638.2107259923564</v>
      </c>
      <c r="F12099" s="3"/>
      <c r="G12099" s="14"/>
    </row>
    <row r="12100" spans="1:7" x14ac:dyDescent="0.2">
      <c r="A12100" s="13">
        <v>12098</v>
      </c>
      <c r="B12100" s="3">
        <v>31</v>
      </c>
      <c r="C12100" s="3">
        <v>2</v>
      </c>
      <c r="D12100" s="3">
        <f t="shared" si="377"/>
        <v>2.5846354166666243</v>
      </c>
      <c r="E12100" s="3">
        <f t="shared" si="378"/>
        <v>2639.4015339337548</v>
      </c>
      <c r="F12100" s="3"/>
      <c r="G12100" s="14"/>
    </row>
    <row r="12101" spans="1:7" x14ac:dyDescent="0.2">
      <c r="A12101" s="13">
        <v>12099</v>
      </c>
      <c r="B12101" s="3">
        <v>31</v>
      </c>
      <c r="C12101" s="3">
        <v>3</v>
      </c>
      <c r="D12101" s="3">
        <f t="shared" ref="D12101:D12164" si="379">D12100+((1/12)/128)</f>
        <v>2.5852864583332908</v>
      </c>
      <c r="E12101" s="3">
        <f t="shared" si="378"/>
        <v>2640.5928793695766</v>
      </c>
      <c r="F12101" s="3"/>
      <c r="G12101" s="14"/>
    </row>
    <row r="12102" spans="1:7" x14ac:dyDescent="0.2">
      <c r="A12102" s="13">
        <v>12100</v>
      </c>
      <c r="B12102" s="3">
        <v>31</v>
      </c>
      <c r="C12102" s="3">
        <v>4</v>
      </c>
      <c r="D12102" s="3">
        <f t="shared" si="379"/>
        <v>2.5859374999999574</v>
      </c>
      <c r="E12102" s="3">
        <f t="shared" si="378"/>
        <v>2641.7847625424311</v>
      </c>
      <c r="F12102" s="3"/>
      <c r="G12102" s="14"/>
    </row>
    <row r="12103" spans="1:7" x14ac:dyDescent="0.2">
      <c r="A12103" s="13">
        <v>12101</v>
      </c>
      <c r="B12103" s="3">
        <v>31</v>
      </c>
      <c r="C12103" s="3">
        <v>5</v>
      </c>
      <c r="D12103" s="3">
        <f t="shared" si="379"/>
        <v>2.5865885416666239</v>
      </c>
      <c r="E12103" s="3">
        <f t="shared" si="378"/>
        <v>2642.9771836950349</v>
      </c>
      <c r="F12103" s="3"/>
      <c r="G12103" s="14"/>
    </row>
    <row r="12104" spans="1:7" x14ac:dyDescent="0.2">
      <c r="A12104" s="13">
        <v>12102</v>
      </c>
      <c r="B12104" s="3">
        <v>31</v>
      </c>
      <c r="C12104" s="3">
        <v>6</v>
      </c>
      <c r="D12104" s="3">
        <f t="shared" si="379"/>
        <v>2.5872395833332904</v>
      </c>
      <c r="E12104" s="3">
        <f t="shared" si="378"/>
        <v>2644.1701430702169</v>
      </c>
      <c r="F12104" s="3"/>
      <c r="G12104" s="14"/>
    </row>
    <row r="12105" spans="1:7" x14ac:dyDescent="0.2">
      <c r="A12105" s="13">
        <v>12103</v>
      </c>
      <c r="B12105" s="3">
        <v>31</v>
      </c>
      <c r="C12105" s="3">
        <v>7</v>
      </c>
      <c r="D12105" s="3">
        <f t="shared" si="379"/>
        <v>2.5878906249999569</v>
      </c>
      <c r="E12105" s="3">
        <f t="shared" si="378"/>
        <v>2645.3636409109145</v>
      </c>
      <c r="F12105" s="3"/>
      <c r="G12105" s="14"/>
    </row>
    <row r="12106" spans="1:7" x14ac:dyDescent="0.2">
      <c r="A12106" s="13">
        <v>12104</v>
      </c>
      <c r="B12106" s="3">
        <v>31</v>
      </c>
      <c r="C12106" s="3">
        <v>8</v>
      </c>
      <c r="D12106" s="3">
        <f t="shared" si="379"/>
        <v>2.5885416666666234</v>
      </c>
      <c r="E12106" s="3">
        <f t="shared" si="378"/>
        <v>2646.5576774601736</v>
      </c>
      <c r="F12106" s="3"/>
      <c r="G12106" s="14"/>
    </row>
    <row r="12107" spans="1:7" x14ac:dyDescent="0.2">
      <c r="A12107" s="13">
        <v>12105</v>
      </c>
      <c r="B12107" s="3">
        <v>31</v>
      </c>
      <c r="C12107" s="3">
        <v>9</v>
      </c>
      <c r="D12107" s="3">
        <f t="shared" si="379"/>
        <v>2.58919270833329</v>
      </c>
      <c r="E12107" s="3">
        <f t="shared" si="378"/>
        <v>2647.752252961152</v>
      </c>
      <c r="F12107" s="3"/>
      <c r="G12107" s="14"/>
    </row>
    <row r="12108" spans="1:7" x14ac:dyDescent="0.2">
      <c r="A12108" s="13">
        <v>12106</v>
      </c>
      <c r="B12108" s="3">
        <v>31</v>
      </c>
      <c r="C12108" s="3">
        <v>10</v>
      </c>
      <c r="D12108" s="3">
        <f t="shared" si="379"/>
        <v>2.5898437499999565</v>
      </c>
      <c r="E12108" s="3">
        <f t="shared" si="378"/>
        <v>2648.9473676571151</v>
      </c>
      <c r="F12108" s="3"/>
      <c r="G12108" s="14"/>
    </row>
    <row r="12109" spans="1:7" x14ac:dyDescent="0.2">
      <c r="A12109" s="13">
        <v>12107</v>
      </c>
      <c r="B12109" s="3">
        <v>31</v>
      </c>
      <c r="C12109" s="3">
        <v>11</v>
      </c>
      <c r="D12109" s="3">
        <f t="shared" si="379"/>
        <v>2.590494791666623</v>
      </c>
      <c r="E12109" s="3">
        <f t="shared" si="378"/>
        <v>2650.1430217914399</v>
      </c>
      <c r="F12109" s="3"/>
      <c r="G12109" s="14"/>
    </row>
    <row r="12110" spans="1:7" x14ac:dyDescent="0.2">
      <c r="A12110" s="13">
        <v>12108</v>
      </c>
      <c r="B12110" s="3">
        <v>31</v>
      </c>
      <c r="C12110" s="3">
        <v>12</v>
      </c>
      <c r="D12110" s="3">
        <f t="shared" si="379"/>
        <v>2.5911458333332895</v>
      </c>
      <c r="E12110" s="3">
        <f t="shared" si="378"/>
        <v>2651.339215607612</v>
      </c>
      <c r="F12110" s="3"/>
      <c r="G12110" s="14"/>
    </row>
    <row r="12111" spans="1:7" x14ac:dyDescent="0.2">
      <c r="A12111" s="13">
        <v>12109</v>
      </c>
      <c r="B12111" s="3">
        <v>31</v>
      </c>
      <c r="C12111" s="3">
        <v>13</v>
      </c>
      <c r="D12111" s="3">
        <f t="shared" si="379"/>
        <v>2.591796874999956</v>
      </c>
      <c r="E12111" s="3">
        <f t="shared" si="378"/>
        <v>2652.5359493492269</v>
      </c>
      <c r="F12111" s="3"/>
      <c r="G12111" s="14"/>
    </row>
    <row r="12112" spans="1:7" x14ac:dyDescent="0.2">
      <c r="A12112" s="13">
        <v>12110</v>
      </c>
      <c r="B12112" s="3">
        <v>31</v>
      </c>
      <c r="C12112" s="3">
        <v>14</v>
      </c>
      <c r="D12112" s="3">
        <f t="shared" si="379"/>
        <v>2.5924479166666226</v>
      </c>
      <c r="E12112" s="3">
        <f t="shared" si="378"/>
        <v>2653.7332232599915</v>
      </c>
      <c r="F12112" s="3"/>
      <c r="G12112" s="14"/>
    </row>
    <row r="12113" spans="1:7" x14ac:dyDescent="0.2">
      <c r="A12113" s="13">
        <v>12111</v>
      </c>
      <c r="B12113" s="3">
        <v>31</v>
      </c>
      <c r="C12113" s="3">
        <v>15</v>
      </c>
      <c r="D12113" s="3">
        <f t="shared" si="379"/>
        <v>2.5930989583332891</v>
      </c>
      <c r="E12113" s="3">
        <f t="shared" si="378"/>
        <v>2654.9310375837213</v>
      </c>
      <c r="F12113" s="3"/>
      <c r="G12113" s="14"/>
    </row>
    <row r="12114" spans="1:7" x14ac:dyDescent="0.2">
      <c r="A12114" s="13">
        <v>12112</v>
      </c>
      <c r="B12114" s="3">
        <v>31</v>
      </c>
      <c r="C12114" s="3">
        <v>16</v>
      </c>
      <c r="D12114" s="3">
        <f t="shared" si="379"/>
        <v>2.5937499999999556</v>
      </c>
      <c r="E12114" s="3">
        <f t="shared" si="378"/>
        <v>2656.1293925643417</v>
      </c>
      <c r="F12114" s="3"/>
      <c r="G12114" s="14"/>
    </row>
    <row r="12115" spans="1:7" x14ac:dyDescent="0.2">
      <c r="A12115" s="13">
        <v>12113</v>
      </c>
      <c r="B12115" s="3">
        <v>31</v>
      </c>
      <c r="C12115" s="3">
        <v>17</v>
      </c>
      <c r="D12115" s="3">
        <f t="shared" si="379"/>
        <v>2.5944010416666221</v>
      </c>
      <c r="E12115" s="3">
        <f t="shared" si="378"/>
        <v>2657.3282884458895</v>
      </c>
      <c r="F12115" s="3"/>
      <c r="G12115" s="14"/>
    </row>
    <row r="12116" spans="1:7" x14ac:dyDescent="0.2">
      <c r="A12116" s="13">
        <v>12114</v>
      </c>
      <c r="B12116" s="3">
        <v>31</v>
      </c>
      <c r="C12116" s="3">
        <v>18</v>
      </c>
      <c r="D12116" s="3">
        <f t="shared" si="379"/>
        <v>2.5950520833332886</v>
      </c>
      <c r="E12116" s="3">
        <f t="shared" si="378"/>
        <v>2658.5277254725106</v>
      </c>
      <c r="F12116" s="3"/>
      <c r="G12116" s="14"/>
    </row>
    <row r="12117" spans="1:7" x14ac:dyDescent="0.2">
      <c r="A12117" s="13">
        <v>12115</v>
      </c>
      <c r="B12117" s="3">
        <v>31</v>
      </c>
      <c r="C12117" s="3">
        <v>19</v>
      </c>
      <c r="D12117" s="3">
        <f t="shared" si="379"/>
        <v>2.5957031249999551</v>
      </c>
      <c r="E12117" s="3">
        <f t="shared" si="378"/>
        <v>2659.7277038884613</v>
      </c>
      <c r="F12117" s="3"/>
      <c r="G12117" s="14"/>
    </row>
    <row r="12118" spans="1:7" x14ac:dyDescent="0.2">
      <c r="A12118" s="13">
        <v>12116</v>
      </c>
      <c r="B12118" s="3">
        <v>31</v>
      </c>
      <c r="C12118" s="3">
        <v>20</v>
      </c>
      <c r="D12118" s="3">
        <f t="shared" si="379"/>
        <v>2.5963541666666217</v>
      </c>
      <c r="E12118" s="3">
        <f t="shared" si="378"/>
        <v>2660.9282239381082</v>
      </c>
      <c r="F12118" s="3"/>
      <c r="G12118" s="14"/>
    </row>
    <row r="12119" spans="1:7" x14ac:dyDescent="0.2">
      <c r="A12119" s="13">
        <v>12117</v>
      </c>
      <c r="B12119" s="3">
        <v>31</v>
      </c>
      <c r="C12119" s="3">
        <v>21</v>
      </c>
      <c r="D12119" s="3">
        <f t="shared" si="379"/>
        <v>2.5970052083332882</v>
      </c>
      <c r="E12119" s="3">
        <f t="shared" si="378"/>
        <v>2662.1292858659285</v>
      </c>
      <c r="F12119" s="3"/>
      <c r="G12119" s="14"/>
    </row>
    <row r="12120" spans="1:7" x14ac:dyDescent="0.2">
      <c r="A12120" s="13">
        <v>12118</v>
      </c>
      <c r="B12120" s="3">
        <v>31</v>
      </c>
      <c r="C12120" s="3">
        <v>22</v>
      </c>
      <c r="D12120" s="3">
        <f t="shared" si="379"/>
        <v>2.5976562499999547</v>
      </c>
      <c r="E12120" s="3">
        <f t="shared" si="378"/>
        <v>2663.3308899165099</v>
      </c>
      <c r="F12120" s="3"/>
      <c r="G12120" s="14"/>
    </row>
    <row r="12121" spans="1:7" x14ac:dyDescent="0.2">
      <c r="A12121" s="13">
        <v>12119</v>
      </c>
      <c r="B12121" s="3">
        <v>31</v>
      </c>
      <c r="C12121" s="3">
        <v>23</v>
      </c>
      <c r="D12121" s="3">
        <f t="shared" si="379"/>
        <v>2.5983072916666212</v>
      </c>
      <c r="E12121" s="3">
        <f t="shared" si="378"/>
        <v>2664.5330363345493</v>
      </c>
      <c r="F12121" s="3"/>
      <c r="G12121" s="14"/>
    </row>
    <row r="12122" spans="1:7" x14ac:dyDescent="0.2">
      <c r="A12122" s="13">
        <v>12120</v>
      </c>
      <c r="B12122" s="3">
        <v>31</v>
      </c>
      <c r="C12122" s="3">
        <v>24</v>
      </c>
      <c r="D12122" s="3">
        <f t="shared" si="379"/>
        <v>2.5989583333332877</v>
      </c>
      <c r="E12122" s="3">
        <f t="shared" si="378"/>
        <v>2665.7357253648547</v>
      </c>
      <c r="F12122" s="3"/>
      <c r="G12122" s="14"/>
    </row>
    <row r="12123" spans="1:7" x14ac:dyDescent="0.2">
      <c r="A12123" s="13">
        <v>12121</v>
      </c>
      <c r="B12123" s="3">
        <v>31</v>
      </c>
      <c r="C12123" s="3">
        <v>25</v>
      </c>
      <c r="D12123" s="3">
        <f t="shared" si="379"/>
        <v>2.5996093749999543</v>
      </c>
      <c r="E12123" s="3">
        <f t="shared" si="378"/>
        <v>2666.9389572523451</v>
      </c>
      <c r="F12123" s="3"/>
      <c r="G12123" s="14"/>
    </row>
    <row r="12124" spans="1:7" x14ac:dyDescent="0.2">
      <c r="A12124" s="13">
        <v>12122</v>
      </c>
      <c r="B12124" s="3">
        <v>31</v>
      </c>
      <c r="C12124" s="3">
        <v>26</v>
      </c>
      <c r="D12124" s="3">
        <f t="shared" si="379"/>
        <v>2.6002604166666208</v>
      </c>
      <c r="E12124" s="3">
        <f t="shared" si="378"/>
        <v>2668.14273224205</v>
      </c>
      <c r="F12124" s="3"/>
      <c r="G12124" s="14"/>
    </row>
    <row r="12125" spans="1:7" x14ac:dyDescent="0.2">
      <c r="A12125" s="13">
        <v>12123</v>
      </c>
      <c r="B12125" s="3">
        <v>31</v>
      </c>
      <c r="C12125" s="3">
        <v>27</v>
      </c>
      <c r="D12125" s="3">
        <f t="shared" si="379"/>
        <v>2.6009114583332873</v>
      </c>
      <c r="E12125" s="3">
        <f t="shared" si="378"/>
        <v>2669.3470505791088</v>
      </c>
      <c r="F12125" s="3"/>
      <c r="G12125" s="14"/>
    </row>
    <row r="12126" spans="1:7" x14ac:dyDescent="0.2">
      <c r="A12126" s="13">
        <v>12124</v>
      </c>
      <c r="B12126" s="3">
        <v>31</v>
      </c>
      <c r="C12126" s="3">
        <v>28</v>
      </c>
      <c r="D12126" s="3">
        <f t="shared" si="379"/>
        <v>2.6015624999999538</v>
      </c>
      <c r="E12126" s="3">
        <f t="shared" si="378"/>
        <v>2670.5519125087721</v>
      </c>
      <c r="F12126" s="3"/>
      <c r="G12126" s="14"/>
    </row>
    <row r="12127" spans="1:7" x14ac:dyDescent="0.2">
      <c r="A12127" s="13">
        <v>12125</v>
      </c>
      <c r="B12127" s="3">
        <v>31</v>
      </c>
      <c r="C12127" s="3">
        <v>29</v>
      </c>
      <c r="D12127" s="3">
        <f t="shared" si="379"/>
        <v>2.6022135416666203</v>
      </c>
      <c r="E12127" s="3">
        <f t="shared" si="378"/>
        <v>2671.7573182764013</v>
      </c>
      <c r="F12127" s="3"/>
      <c r="G12127" s="14"/>
    </row>
    <row r="12128" spans="1:7" x14ac:dyDescent="0.2">
      <c r="A12128" s="13">
        <v>12126</v>
      </c>
      <c r="B12128" s="3">
        <v>31</v>
      </c>
      <c r="C12128" s="3">
        <v>30</v>
      </c>
      <c r="D12128" s="3">
        <f t="shared" si="379"/>
        <v>2.6028645833332869</v>
      </c>
      <c r="E12128" s="3">
        <f t="shared" si="378"/>
        <v>2672.9632681274679</v>
      </c>
      <c r="F12128" s="3"/>
      <c r="G12128" s="14"/>
    </row>
    <row r="12129" spans="1:7" x14ac:dyDescent="0.2">
      <c r="A12129" s="13">
        <v>12127</v>
      </c>
      <c r="B12129" s="3">
        <v>31</v>
      </c>
      <c r="C12129" s="3">
        <v>31</v>
      </c>
      <c r="D12129" s="3">
        <f t="shared" si="379"/>
        <v>2.6035156249999534</v>
      </c>
      <c r="E12129" s="3">
        <f t="shared" si="378"/>
        <v>2674.1697623075547</v>
      </c>
      <c r="F12129" s="3"/>
      <c r="G12129" s="14"/>
    </row>
    <row r="12130" spans="1:7" x14ac:dyDescent="0.2">
      <c r="A12130" s="13">
        <v>12128</v>
      </c>
      <c r="B12130" s="3">
        <v>31</v>
      </c>
      <c r="C12130" s="3">
        <v>32</v>
      </c>
      <c r="D12130" s="3">
        <f t="shared" si="379"/>
        <v>2.6041666666666199</v>
      </c>
      <c r="E12130" s="3">
        <f t="shared" si="378"/>
        <v>2675.3768010623553</v>
      </c>
      <c r="F12130" s="3"/>
      <c r="G12130" s="14"/>
    </row>
    <row r="12131" spans="1:7" x14ac:dyDescent="0.2">
      <c r="A12131" s="13">
        <v>12129</v>
      </c>
      <c r="B12131" s="3">
        <v>31</v>
      </c>
      <c r="C12131" s="3">
        <v>33</v>
      </c>
      <c r="D12131" s="3">
        <f t="shared" si="379"/>
        <v>2.6048177083332864</v>
      </c>
      <c r="E12131" s="3">
        <f t="shared" si="378"/>
        <v>2676.5843846376738</v>
      </c>
      <c r="F12131" s="3"/>
      <c r="G12131" s="14"/>
    </row>
    <row r="12132" spans="1:7" x14ac:dyDescent="0.2">
      <c r="A12132" s="13">
        <v>12130</v>
      </c>
      <c r="B12132" s="3">
        <v>31</v>
      </c>
      <c r="C12132" s="3">
        <v>34</v>
      </c>
      <c r="D12132" s="3">
        <f t="shared" si="379"/>
        <v>2.6054687499999529</v>
      </c>
      <c r="E12132" s="3">
        <f t="shared" si="378"/>
        <v>2677.7925132794262</v>
      </c>
      <c r="F12132" s="3"/>
      <c r="G12132" s="14"/>
    </row>
    <row r="12133" spans="1:7" x14ac:dyDescent="0.2">
      <c r="A12133" s="13">
        <v>12131</v>
      </c>
      <c r="B12133" s="3">
        <v>31</v>
      </c>
      <c r="C12133" s="3">
        <v>35</v>
      </c>
      <c r="D12133" s="3">
        <f t="shared" si="379"/>
        <v>2.6061197916666194</v>
      </c>
      <c r="E12133" s="3">
        <f t="shared" si="378"/>
        <v>2679.0011872336381</v>
      </c>
      <c r="F12133" s="3"/>
      <c r="G12133" s="14"/>
    </row>
    <row r="12134" spans="1:7" x14ac:dyDescent="0.2">
      <c r="A12134" s="13">
        <v>12132</v>
      </c>
      <c r="B12134" s="3">
        <v>31</v>
      </c>
      <c r="C12134" s="3">
        <v>36</v>
      </c>
      <c r="D12134" s="3">
        <f t="shared" si="379"/>
        <v>2.606770833333286</v>
      </c>
      <c r="E12134" s="3">
        <f t="shared" si="378"/>
        <v>2680.2104067464479</v>
      </c>
      <c r="F12134" s="3"/>
      <c r="G12134" s="14"/>
    </row>
    <row r="12135" spans="1:7" x14ac:dyDescent="0.2">
      <c r="A12135" s="13">
        <v>12133</v>
      </c>
      <c r="B12135" s="3">
        <v>31</v>
      </c>
      <c r="C12135" s="3">
        <v>37</v>
      </c>
      <c r="D12135" s="3">
        <f t="shared" si="379"/>
        <v>2.6074218749999525</v>
      </c>
      <c r="E12135" s="3">
        <f t="shared" si="378"/>
        <v>2681.4201720641036</v>
      </c>
      <c r="F12135" s="3"/>
      <c r="G12135" s="14"/>
    </row>
    <row r="12136" spans="1:7" x14ac:dyDescent="0.2">
      <c r="A12136" s="13">
        <v>12134</v>
      </c>
      <c r="B12136" s="3">
        <v>31</v>
      </c>
      <c r="C12136" s="3">
        <v>38</v>
      </c>
      <c r="D12136" s="3">
        <f t="shared" si="379"/>
        <v>2.608072916666619</v>
      </c>
      <c r="E12136" s="3">
        <f t="shared" si="378"/>
        <v>2682.6304834329644</v>
      </c>
      <c r="F12136" s="3"/>
      <c r="G12136" s="14"/>
    </row>
    <row r="12137" spans="1:7" x14ac:dyDescent="0.2">
      <c r="A12137" s="13">
        <v>12135</v>
      </c>
      <c r="B12137" s="3">
        <v>31</v>
      </c>
      <c r="C12137" s="3">
        <v>39</v>
      </c>
      <c r="D12137" s="3">
        <f t="shared" si="379"/>
        <v>2.6087239583332855</v>
      </c>
      <c r="E12137" s="3">
        <f t="shared" si="378"/>
        <v>2683.8413410995017</v>
      </c>
      <c r="F12137" s="3"/>
      <c r="G12137" s="14"/>
    </row>
    <row r="12138" spans="1:7" x14ac:dyDescent="0.2">
      <c r="A12138" s="13">
        <v>12136</v>
      </c>
      <c r="B12138" s="3">
        <v>31</v>
      </c>
      <c r="C12138" s="3">
        <v>40</v>
      </c>
      <c r="D12138" s="3">
        <f t="shared" si="379"/>
        <v>2.609374999999952</v>
      </c>
      <c r="E12138" s="3">
        <f t="shared" si="378"/>
        <v>2685.0527453102982</v>
      </c>
      <c r="F12138" s="3"/>
      <c r="G12138" s="14"/>
    </row>
    <row r="12139" spans="1:7" x14ac:dyDescent="0.2">
      <c r="A12139" s="13">
        <v>12137</v>
      </c>
      <c r="B12139" s="3">
        <v>31</v>
      </c>
      <c r="C12139" s="3">
        <v>41</v>
      </c>
      <c r="D12139" s="3">
        <f t="shared" si="379"/>
        <v>2.6100260416666186</v>
      </c>
      <c r="E12139" s="3">
        <f t="shared" si="378"/>
        <v>2686.264696312046</v>
      </c>
      <c r="F12139" s="3"/>
      <c r="G12139" s="14"/>
    </row>
    <row r="12140" spans="1:7" x14ac:dyDescent="0.2">
      <c r="A12140" s="13">
        <v>12138</v>
      </c>
      <c r="B12140" s="3">
        <v>31</v>
      </c>
      <c r="C12140" s="3">
        <v>42</v>
      </c>
      <c r="D12140" s="3">
        <f t="shared" si="379"/>
        <v>2.6106770833332851</v>
      </c>
      <c r="E12140" s="3">
        <f t="shared" si="378"/>
        <v>2687.4771943515511</v>
      </c>
      <c r="F12140" s="3"/>
      <c r="G12140" s="14"/>
    </row>
    <row r="12141" spans="1:7" x14ac:dyDescent="0.2">
      <c r="A12141" s="13">
        <v>12139</v>
      </c>
      <c r="B12141" s="3">
        <v>31</v>
      </c>
      <c r="C12141" s="3">
        <v>43</v>
      </c>
      <c r="D12141" s="3">
        <f t="shared" si="379"/>
        <v>2.6113281249999516</v>
      </c>
      <c r="E12141" s="3">
        <f t="shared" si="378"/>
        <v>2688.6902396757287</v>
      </c>
      <c r="F12141" s="3"/>
      <c r="G12141" s="14"/>
    </row>
    <row r="12142" spans="1:7" x14ac:dyDescent="0.2">
      <c r="A12142" s="13">
        <v>12140</v>
      </c>
      <c r="B12142" s="3">
        <v>31</v>
      </c>
      <c r="C12142" s="3">
        <v>44</v>
      </c>
      <c r="D12142" s="3">
        <f t="shared" si="379"/>
        <v>2.6119791666666181</v>
      </c>
      <c r="E12142" s="3">
        <f t="shared" si="378"/>
        <v>2689.9038325316069</v>
      </c>
      <c r="F12142" s="3"/>
      <c r="G12142" s="14"/>
    </row>
    <row r="12143" spans="1:7" x14ac:dyDescent="0.2">
      <c r="A12143" s="13">
        <v>12141</v>
      </c>
      <c r="B12143" s="3">
        <v>31</v>
      </c>
      <c r="C12143" s="3">
        <v>45</v>
      </c>
      <c r="D12143" s="3">
        <f t="shared" si="379"/>
        <v>2.6126302083332846</v>
      </c>
      <c r="E12143" s="3">
        <f t="shared" si="378"/>
        <v>2691.1179731663251</v>
      </c>
      <c r="F12143" s="3"/>
      <c r="G12143" s="14"/>
    </row>
    <row r="12144" spans="1:7" x14ac:dyDescent="0.2">
      <c r="A12144" s="13">
        <v>12142</v>
      </c>
      <c r="B12144" s="3">
        <v>31</v>
      </c>
      <c r="C12144" s="3">
        <v>46</v>
      </c>
      <c r="D12144" s="3">
        <f t="shared" si="379"/>
        <v>2.6132812499999512</v>
      </c>
      <c r="E12144" s="3">
        <f t="shared" si="378"/>
        <v>2692.3326618271335</v>
      </c>
      <c r="F12144" s="3"/>
      <c r="G12144" s="14"/>
    </row>
    <row r="12145" spans="1:7" x14ac:dyDescent="0.2">
      <c r="A12145" s="13">
        <v>12143</v>
      </c>
      <c r="B12145" s="3">
        <v>31</v>
      </c>
      <c r="C12145" s="3">
        <v>47</v>
      </c>
      <c r="D12145" s="3">
        <f t="shared" si="379"/>
        <v>2.6139322916666177</v>
      </c>
      <c r="E12145" s="3">
        <f t="shared" si="378"/>
        <v>2693.5478987613947</v>
      </c>
      <c r="F12145" s="3"/>
      <c r="G12145" s="14"/>
    </row>
    <row r="12146" spans="1:7" x14ac:dyDescent="0.2">
      <c r="A12146" s="13">
        <v>12144</v>
      </c>
      <c r="B12146" s="3">
        <v>31</v>
      </c>
      <c r="C12146" s="3">
        <v>48</v>
      </c>
      <c r="D12146" s="3">
        <f t="shared" si="379"/>
        <v>2.6145833333332842</v>
      </c>
      <c r="E12146" s="3">
        <f t="shared" si="378"/>
        <v>2694.763684216583</v>
      </c>
      <c r="F12146" s="3"/>
      <c r="G12146" s="14"/>
    </row>
    <row r="12147" spans="1:7" x14ac:dyDescent="0.2">
      <c r="A12147" s="13">
        <v>12145</v>
      </c>
      <c r="B12147" s="3">
        <v>31</v>
      </c>
      <c r="C12147" s="3">
        <v>49</v>
      </c>
      <c r="D12147" s="3">
        <f t="shared" si="379"/>
        <v>2.6152343749999507</v>
      </c>
      <c r="E12147" s="3">
        <f t="shared" si="378"/>
        <v>2695.9800184402825</v>
      </c>
      <c r="F12147" s="3"/>
      <c r="G12147" s="14"/>
    </row>
    <row r="12148" spans="1:7" x14ac:dyDescent="0.2">
      <c r="A12148" s="13">
        <v>12146</v>
      </c>
      <c r="B12148" s="3">
        <v>31</v>
      </c>
      <c r="C12148" s="3">
        <v>50</v>
      </c>
      <c r="D12148" s="3">
        <f t="shared" si="379"/>
        <v>2.6158854166666172</v>
      </c>
      <c r="E12148" s="3">
        <f t="shared" si="378"/>
        <v>2697.1969016801922</v>
      </c>
      <c r="F12148" s="3"/>
      <c r="G12148" s="14"/>
    </row>
    <row r="12149" spans="1:7" x14ac:dyDescent="0.2">
      <c r="A12149" s="13">
        <v>12147</v>
      </c>
      <c r="B12149" s="3">
        <v>31</v>
      </c>
      <c r="C12149" s="3">
        <v>51</v>
      </c>
      <c r="D12149" s="3">
        <f t="shared" si="379"/>
        <v>2.6165364583332837</v>
      </c>
      <c r="E12149" s="3">
        <f t="shared" si="378"/>
        <v>2698.4143341841209</v>
      </c>
      <c r="F12149" s="3"/>
      <c r="G12149" s="14"/>
    </row>
    <row r="12150" spans="1:7" x14ac:dyDescent="0.2">
      <c r="A12150" s="13">
        <v>12148</v>
      </c>
      <c r="B12150" s="3">
        <v>31</v>
      </c>
      <c r="C12150" s="3">
        <v>52</v>
      </c>
      <c r="D12150" s="3">
        <f t="shared" si="379"/>
        <v>2.6171874999999503</v>
      </c>
      <c r="E12150" s="3">
        <f t="shared" si="378"/>
        <v>2699.632316199989</v>
      </c>
      <c r="F12150" s="3"/>
      <c r="G12150" s="14"/>
    </row>
    <row r="12151" spans="1:7" x14ac:dyDescent="0.2">
      <c r="A12151" s="13">
        <v>12149</v>
      </c>
      <c r="B12151" s="3">
        <v>31</v>
      </c>
      <c r="C12151" s="3">
        <v>53</v>
      </c>
      <c r="D12151" s="3">
        <f t="shared" si="379"/>
        <v>2.6178385416666168</v>
      </c>
      <c r="E12151" s="3">
        <f t="shared" si="378"/>
        <v>2700.8508479758307</v>
      </c>
      <c r="F12151" s="3"/>
      <c r="G12151" s="14"/>
    </row>
    <row r="12152" spans="1:7" x14ac:dyDescent="0.2">
      <c r="A12152" s="13">
        <v>12150</v>
      </c>
      <c r="B12152" s="3">
        <v>31</v>
      </c>
      <c r="C12152" s="3">
        <v>54</v>
      </c>
      <c r="D12152" s="3">
        <f t="shared" si="379"/>
        <v>2.6184895833332833</v>
      </c>
      <c r="E12152" s="3">
        <f t="shared" si="378"/>
        <v>2702.0699297597898</v>
      </c>
      <c r="F12152" s="3"/>
      <c r="G12152" s="14"/>
    </row>
    <row r="12153" spans="1:7" x14ac:dyDescent="0.2">
      <c r="A12153" s="13">
        <v>12151</v>
      </c>
      <c r="B12153" s="3">
        <v>31</v>
      </c>
      <c r="C12153" s="3">
        <v>55</v>
      </c>
      <c r="D12153" s="3">
        <f t="shared" si="379"/>
        <v>2.6191406249999498</v>
      </c>
      <c r="E12153" s="3">
        <f t="shared" si="378"/>
        <v>2703.289561800123</v>
      </c>
      <c r="F12153" s="3"/>
      <c r="G12153" s="14"/>
    </row>
    <row r="12154" spans="1:7" x14ac:dyDescent="0.2">
      <c r="A12154" s="13">
        <v>12152</v>
      </c>
      <c r="B12154" s="3">
        <v>31</v>
      </c>
      <c r="C12154" s="3">
        <v>56</v>
      </c>
      <c r="D12154" s="3">
        <f t="shared" si="379"/>
        <v>2.6197916666666163</v>
      </c>
      <c r="E12154" s="3">
        <f t="shared" si="378"/>
        <v>2704.5097443452</v>
      </c>
      <c r="F12154" s="3"/>
      <c r="G12154" s="14"/>
    </row>
    <row r="12155" spans="1:7" x14ac:dyDescent="0.2">
      <c r="A12155" s="13">
        <v>12153</v>
      </c>
      <c r="B12155" s="3">
        <v>31</v>
      </c>
      <c r="C12155" s="3">
        <v>57</v>
      </c>
      <c r="D12155" s="3">
        <f t="shared" si="379"/>
        <v>2.6204427083332829</v>
      </c>
      <c r="E12155" s="3">
        <f t="shared" si="378"/>
        <v>2705.7304776435017</v>
      </c>
      <c r="F12155" s="3"/>
      <c r="G12155" s="14"/>
    </row>
    <row r="12156" spans="1:7" x14ac:dyDescent="0.2">
      <c r="A12156" s="13">
        <v>12154</v>
      </c>
      <c r="B12156" s="3">
        <v>31</v>
      </c>
      <c r="C12156" s="3">
        <v>58</v>
      </c>
      <c r="D12156" s="3">
        <f t="shared" si="379"/>
        <v>2.6210937499999494</v>
      </c>
      <c r="E12156" s="3">
        <f t="shared" si="378"/>
        <v>2706.951761943621</v>
      </c>
      <c r="F12156" s="3"/>
      <c r="G12156" s="14"/>
    </row>
    <row r="12157" spans="1:7" x14ac:dyDescent="0.2">
      <c r="A12157" s="13">
        <v>12155</v>
      </c>
      <c r="B12157" s="3">
        <v>31</v>
      </c>
      <c r="C12157" s="3">
        <v>59</v>
      </c>
      <c r="D12157" s="3">
        <f t="shared" si="379"/>
        <v>2.6217447916666159</v>
      </c>
      <c r="E12157" s="3">
        <f t="shared" si="378"/>
        <v>2708.173597494264</v>
      </c>
      <c r="F12157" s="3"/>
      <c r="G12157" s="14"/>
    </row>
    <row r="12158" spans="1:7" x14ac:dyDescent="0.2">
      <c r="A12158" s="13">
        <v>12156</v>
      </c>
      <c r="B12158" s="3">
        <v>31</v>
      </c>
      <c r="C12158" s="3">
        <v>60</v>
      </c>
      <c r="D12158" s="3">
        <f t="shared" si="379"/>
        <v>2.6223958333332824</v>
      </c>
      <c r="E12158" s="3">
        <f t="shared" si="378"/>
        <v>2709.3959845442478</v>
      </c>
      <c r="F12158" s="3"/>
      <c r="G12158" s="14"/>
    </row>
    <row r="12159" spans="1:7" x14ac:dyDescent="0.2">
      <c r="A12159" s="13">
        <v>12157</v>
      </c>
      <c r="B12159" s="3">
        <v>31</v>
      </c>
      <c r="C12159" s="3">
        <v>61</v>
      </c>
      <c r="D12159" s="3">
        <f t="shared" si="379"/>
        <v>2.6230468749999489</v>
      </c>
      <c r="E12159" s="3">
        <f t="shared" si="378"/>
        <v>2710.6189233425025</v>
      </c>
      <c r="F12159" s="3"/>
      <c r="G12159" s="14"/>
    </row>
    <row r="12160" spans="1:7" x14ac:dyDescent="0.2">
      <c r="A12160" s="13">
        <v>12158</v>
      </c>
      <c r="B12160" s="3">
        <v>31</v>
      </c>
      <c r="C12160" s="3">
        <v>62</v>
      </c>
      <c r="D12160" s="3">
        <f t="shared" si="379"/>
        <v>2.6236979166666154</v>
      </c>
      <c r="E12160" s="3">
        <f t="shared" si="378"/>
        <v>2711.8424141380706</v>
      </c>
      <c r="F12160" s="3"/>
      <c r="G12160" s="14"/>
    </row>
    <row r="12161" spans="1:7" x14ac:dyDescent="0.2">
      <c r="A12161" s="13">
        <v>12159</v>
      </c>
      <c r="B12161" s="3">
        <v>31</v>
      </c>
      <c r="C12161" s="3">
        <v>63</v>
      </c>
      <c r="D12161" s="3">
        <f t="shared" si="379"/>
        <v>2.624348958333282</v>
      </c>
      <c r="E12161" s="3">
        <f t="shared" si="378"/>
        <v>2713.0664571801071</v>
      </c>
      <c r="F12161" s="3"/>
      <c r="G12161" s="14"/>
    </row>
    <row r="12162" spans="1:7" x14ac:dyDescent="0.2">
      <c r="A12162" s="11">
        <v>12160</v>
      </c>
      <c r="B12162" s="4">
        <v>32</v>
      </c>
      <c r="C12162" s="4">
        <v>-64</v>
      </c>
      <c r="D12162" s="4">
        <f t="shared" si="379"/>
        <v>2.6249999999999485</v>
      </c>
      <c r="E12162" s="4">
        <f t="shared" si="378"/>
        <v>2714.2910527178788</v>
      </c>
      <c r="F12162" s="4"/>
      <c r="G12162" s="12"/>
    </row>
    <row r="12163" spans="1:7" x14ac:dyDescent="0.2">
      <c r="A12163" s="13">
        <v>12161</v>
      </c>
      <c r="B12163" s="3">
        <v>32</v>
      </c>
      <c r="C12163" s="3">
        <v>-63</v>
      </c>
      <c r="D12163" s="3">
        <f t="shared" si="379"/>
        <v>2.625651041666615</v>
      </c>
      <c r="E12163" s="3">
        <f t="shared" ref="E12163:E12226" si="380">440*2^D12163</f>
        <v>2715.5162010007652</v>
      </c>
      <c r="F12163" s="3"/>
      <c r="G12163" s="14"/>
    </row>
    <row r="12164" spans="1:7" x14ac:dyDescent="0.2">
      <c r="A12164" s="13">
        <v>12162</v>
      </c>
      <c r="B12164" s="3">
        <v>32</v>
      </c>
      <c r="C12164" s="3">
        <v>-62</v>
      </c>
      <c r="D12164" s="3">
        <f t="shared" si="379"/>
        <v>2.6263020833332815</v>
      </c>
      <c r="E12164" s="3">
        <f t="shared" si="380"/>
        <v>2716.7419022782597</v>
      </c>
      <c r="F12164" s="3"/>
      <c r="G12164" s="14"/>
    </row>
    <row r="12165" spans="1:7" x14ac:dyDescent="0.2">
      <c r="A12165" s="13">
        <v>12163</v>
      </c>
      <c r="B12165" s="3">
        <v>32</v>
      </c>
      <c r="C12165" s="3">
        <v>-61</v>
      </c>
      <c r="D12165" s="3">
        <f t="shared" ref="D12165:D12228" si="381">D12164+((1/12)/128)</f>
        <v>2.626953124999948</v>
      </c>
      <c r="E12165" s="3">
        <f t="shared" si="380"/>
        <v>2717.968156799966</v>
      </c>
      <c r="F12165" s="3"/>
      <c r="G12165" s="14"/>
    </row>
    <row r="12166" spans="1:7" x14ac:dyDescent="0.2">
      <c r="A12166" s="13">
        <v>12164</v>
      </c>
      <c r="B12166" s="3">
        <v>32</v>
      </c>
      <c r="C12166" s="3">
        <v>-60</v>
      </c>
      <c r="D12166" s="3">
        <f t="shared" si="381"/>
        <v>2.6276041666666146</v>
      </c>
      <c r="E12166" s="3">
        <f t="shared" si="380"/>
        <v>2719.1949648156024</v>
      </c>
      <c r="F12166" s="3"/>
      <c r="G12166" s="14"/>
    </row>
    <row r="12167" spans="1:7" x14ac:dyDescent="0.2">
      <c r="A12167" s="13">
        <v>12165</v>
      </c>
      <c r="B12167" s="3">
        <v>32</v>
      </c>
      <c r="C12167" s="3">
        <v>-59</v>
      </c>
      <c r="D12167" s="3">
        <f t="shared" si="381"/>
        <v>2.6282552083332811</v>
      </c>
      <c r="E12167" s="3">
        <f t="shared" si="380"/>
        <v>2720.4223265749993</v>
      </c>
      <c r="F12167" s="3"/>
      <c r="G12167" s="14"/>
    </row>
    <row r="12168" spans="1:7" x14ac:dyDescent="0.2">
      <c r="A12168" s="13">
        <v>12166</v>
      </c>
      <c r="B12168" s="3">
        <v>32</v>
      </c>
      <c r="C12168" s="3">
        <v>-58</v>
      </c>
      <c r="D12168" s="3">
        <f t="shared" si="381"/>
        <v>2.6289062499999476</v>
      </c>
      <c r="E12168" s="3">
        <f t="shared" si="380"/>
        <v>2721.650242328099</v>
      </c>
      <c r="F12168" s="3"/>
      <c r="G12168" s="14"/>
    </row>
    <row r="12169" spans="1:7" x14ac:dyDescent="0.2">
      <c r="A12169" s="13">
        <v>12167</v>
      </c>
      <c r="B12169" s="3">
        <v>32</v>
      </c>
      <c r="C12169" s="3">
        <v>-57</v>
      </c>
      <c r="D12169" s="3">
        <f t="shared" si="381"/>
        <v>2.6295572916666141</v>
      </c>
      <c r="E12169" s="3">
        <f t="shared" si="380"/>
        <v>2722.8787123249581</v>
      </c>
      <c r="F12169" s="3"/>
      <c r="G12169" s="14"/>
    </row>
    <row r="12170" spans="1:7" x14ac:dyDescent="0.2">
      <c r="A12170" s="13">
        <v>12168</v>
      </c>
      <c r="B12170" s="3">
        <v>32</v>
      </c>
      <c r="C12170" s="3">
        <v>-56</v>
      </c>
      <c r="D12170" s="3">
        <f t="shared" si="381"/>
        <v>2.6302083333332806</v>
      </c>
      <c r="E12170" s="3">
        <f t="shared" si="380"/>
        <v>2724.1077368157448</v>
      </c>
      <c r="F12170" s="3"/>
      <c r="G12170" s="14"/>
    </row>
    <row r="12171" spans="1:7" x14ac:dyDescent="0.2">
      <c r="A12171" s="13">
        <v>12169</v>
      </c>
      <c r="B12171" s="3">
        <v>32</v>
      </c>
      <c r="C12171" s="3">
        <v>-55</v>
      </c>
      <c r="D12171" s="3">
        <f t="shared" si="381"/>
        <v>2.6308593749999472</v>
      </c>
      <c r="E12171" s="3">
        <f t="shared" si="380"/>
        <v>2725.3373160507413</v>
      </c>
      <c r="F12171" s="3"/>
      <c r="G12171" s="14"/>
    </row>
    <row r="12172" spans="1:7" x14ac:dyDescent="0.2">
      <c r="A12172" s="13">
        <v>12170</v>
      </c>
      <c r="B12172" s="3">
        <v>32</v>
      </c>
      <c r="C12172" s="3">
        <v>-54</v>
      </c>
      <c r="D12172" s="3">
        <f t="shared" si="381"/>
        <v>2.6315104166666137</v>
      </c>
      <c r="E12172" s="3">
        <f t="shared" si="380"/>
        <v>2726.5674502803413</v>
      </c>
      <c r="F12172" s="3"/>
      <c r="G12172" s="14"/>
    </row>
    <row r="12173" spans="1:7" x14ac:dyDescent="0.2">
      <c r="A12173" s="13">
        <v>12171</v>
      </c>
      <c r="B12173" s="3">
        <v>32</v>
      </c>
      <c r="C12173" s="3">
        <v>-53</v>
      </c>
      <c r="D12173" s="3">
        <f t="shared" si="381"/>
        <v>2.6321614583332802</v>
      </c>
      <c r="E12173" s="3">
        <f t="shared" si="380"/>
        <v>2727.7981397550539</v>
      </c>
      <c r="F12173" s="3"/>
      <c r="G12173" s="14"/>
    </row>
    <row r="12174" spans="1:7" x14ac:dyDescent="0.2">
      <c r="A12174" s="13">
        <v>12172</v>
      </c>
      <c r="B12174" s="3">
        <v>32</v>
      </c>
      <c r="C12174" s="3">
        <v>-52</v>
      </c>
      <c r="D12174" s="3">
        <f t="shared" si="381"/>
        <v>2.6328124999999467</v>
      </c>
      <c r="E12174" s="3">
        <f t="shared" si="380"/>
        <v>2729.0293847254989</v>
      </c>
      <c r="F12174" s="3"/>
      <c r="G12174" s="14"/>
    </row>
    <row r="12175" spans="1:7" x14ac:dyDescent="0.2">
      <c r="A12175" s="13">
        <v>12173</v>
      </c>
      <c r="B12175" s="3">
        <v>32</v>
      </c>
      <c r="C12175" s="3">
        <v>-51</v>
      </c>
      <c r="D12175" s="3">
        <f t="shared" si="381"/>
        <v>2.6334635416666132</v>
      </c>
      <c r="E12175" s="3">
        <f t="shared" si="380"/>
        <v>2730.2611854424104</v>
      </c>
      <c r="F12175" s="3"/>
      <c r="G12175" s="14"/>
    </row>
    <row r="12176" spans="1:7" x14ac:dyDescent="0.2">
      <c r="A12176" s="13">
        <v>12174</v>
      </c>
      <c r="B12176" s="3">
        <v>32</v>
      </c>
      <c r="C12176" s="3">
        <v>-50</v>
      </c>
      <c r="D12176" s="3">
        <f t="shared" si="381"/>
        <v>2.6341145833332797</v>
      </c>
      <c r="E12176" s="3">
        <f t="shared" si="380"/>
        <v>2731.4935421566352</v>
      </c>
      <c r="F12176" s="3"/>
      <c r="G12176" s="14"/>
    </row>
    <row r="12177" spans="1:7" x14ac:dyDescent="0.2">
      <c r="A12177" s="13">
        <v>12175</v>
      </c>
      <c r="B12177" s="3">
        <v>32</v>
      </c>
      <c r="C12177" s="3">
        <v>-49</v>
      </c>
      <c r="D12177" s="3">
        <f t="shared" si="381"/>
        <v>2.6347656249999463</v>
      </c>
      <c r="E12177" s="3">
        <f t="shared" si="380"/>
        <v>2732.7264551191333</v>
      </c>
      <c r="F12177" s="3"/>
      <c r="G12177" s="14"/>
    </row>
    <row r="12178" spans="1:7" x14ac:dyDescent="0.2">
      <c r="A12178" s="13">
        <v>12176</v>
      </c>
      <c r="B12178" s="3">
        <v>32</v>
      </c>
      <c r="C12178" s="3">
        <v>-48</v>
      </c>
      <c r="D12178" s="3">
        <f t="shared" si="381"/>
        <v>2.6354166666666128</v>
      </c>
      <c r="E12178" s="3">
        <f t="shared" si="380"/>
        <v>2733.9599245809791</v>
      </c>
      <c r="F12178" s="3"/>
      <c r="G12178" s="14"/>
    </row>
    <row r="12179" spans="1:7" x14ac:dyDescent="0.2">
      <c r="A12179" s="13">
        <v>12177</v>
      </c>
      <c r="B12179" s="3">
        <v>32</v>
      </c>
      <c r="C12179" s="3">
        <v>-47</v>
      </c>
      <c r="D12179" s="3">
        <f t="shared" si="381"/>
        <v>2.6360677083332793</v>
      </c>
      <c r="E12179" s="3">
        <f t="shared" si="380"/>
        <v>2735.1939507933589</v>
      </c>
      <c r="F12179" s="3"/>
      <c r="G12179" s="14"/>
    </row>
    <row r="12180" spans="1:7" x14ac:dyDescent="0.2">
      <c r="A12180" s="13">
        <v>12178</v>
      </c>
      <c r="B12180" s="3">
        <v>32</v>
      </c>
      <c r="C12180" s="3">
        <v>-46</v>
      </c>
      <c r="D12180" s="3">
        <f t="shared" si="381"/>
        <v>2.6367187499999458</v>
      </c>
      <c r="E12180" s="3">
        <f t="shared" si="380"/>
        <v>2736.428534007573</v>
      </c>
      <c r="F12180" s="3"/>
      <c r="G12180" s="14"/>
    </row>
    <row r="12181" spans="1:7" x14ac:dyDescent="0.2">
      <c r="A12181" s="13">
        <v>12179</v>
      </c>
      <c r="B12181" s="3">
        <v>32</v>
      </c>
      <c r="C12181" s="3">
        <v>-45</v>
      </c>
      <c r="D12181" s="3">
        <f t="shared" si="381"/>
        <v>2.6373697916666123</v>
      </c>
      <c r="E12181" s="3">
        <f t="shared" si="380"/>
        <v>2737.6636744750344</v>
      </c>
      <c r="F12181" s="3"/>
      <c r="G12181" s="14"/>
    </row>
    <row r="12182" spans="1:7" x14ac:dyDescent="0.2">
      <c r="A12182" s="13">
        <v>12180</v>
      </c>
      <c r="B12182" s="3">
        <v>32</v>
      </c>
      <c r="C12182" s="3">
        <v>-44</v>
      </c>
      <c r="D12182" s="3">
        <f t="shared" si="381"/>
        <v>2.6380208333332789</v>
      </c>
      <c r="E12182" s="3">
        <f t="shared" si="380"/>
        <v>2738.8993724472721</v>
      </c>
      <c r="F12182" s="3"/>
      <c r="G12182" s="14"/>
    </row>
    <row r="12183" spans="1:7" x14ac:dyDescent="0.2">
      <c r="A12183" s="13">
        <v>12181</v>
      </c>
      <c r="B12183" s="3">
        <v>32</v>
      </c>
      <c r="C12183" s="3">
        <v>-43</v>
      </c>
      <c r="D12183" s="3">
        <f t="shared" si="381"/>
        <v>2.6386718749999454</v>
      </c>
      <c r="E12183" s="3">
        <f t="shared" si="380"/>
        <v>2740.1356281759249</v>
      </c>
      <c r="F12183" s="3"/>
      <c r="G12183" s="14"/>
    </row>
    <row r="12184" spans="1:7" x14ac:dyDescent="0.2">
      <c r="A12184" s="13">
        <v>12182</v>
      </c>
      <c r="B12184" s="3">
        <v>32</v>
      </c>
      <c r="C12184" s="3">
        <v>-42</v>
      </c>
      <c r="D12184" s="3">
        <f t="shared" si="381"/>
        <v>2.6393229166666119</v>
      </c>
      <c r="E12184" s="3">
        <f t="shared" si="380"/>
        <v>2741.3724419127475</v>
      </c>
      <c r="F12184" s="3"/>
      <c r="G12184" s="14"/>
    </row>
    <row r="12185" spans="1:7" x14ac:dyDescent="0.2">
      <c r="A12185" s="13">
        <v>12183</v>
      </c>
      <c r="B12185" s="3">
        <v>32</v>
      </c>
      <c r="C12185" s="3">
        <v>-41</v>
      </c>
      <c r="D12185" s="3">
        <f t="shared" si="381"/>
        <v>2.6399739583332784</v>
      </c>
      <c r="E12185" s="3">
        <f t="shared" si="380"/>
        <v>2742.6098139096084</v>
      </c>
      <c r="F12185" s="3"/>
      <c r="G12185" s="14"/>
    </row>
    <row r="12186" spans="1:7" x14ac:dyDescent="0.2">
      <c r="A12186" s="13">
        <v>12184</v>
      </c>
      <c r="B12186" s="3">
        <v>32</v>
      </c>
      <c r="C12186" s="3">
        <v>-40</v>
      </c>
      <c r="D12186" s="3">
        <f t="shared" si="381"/>
        <v>2.6406249999999449</v>
      </c>
      <c r="E12186" s="3">
        <f t="shared" si="380"/>
        <v>2743.8477444184882</v>
      </c>
      <c r="F12186" s="3"/>
      <c r="G12186" s="14"/>
    </row>
    <row r="12187" spans="1:7" x14ac:dyDescent="0.2">
      <c r="A12187" s="13">
        <v>12185</v>
      </c>
      <c r="B12187" s="3">
        <v>32</v>
      </c>
      <c r="C12187" s="3">
        <v>-39</v>
      </c>
      <c r="D12187" s="3">
        <f t="shared" si="381"/>
        <v>2.6412760416666115</v>
      </c>
      <c r="E12187" s="3">
        <f t="shared" si="380"/>
        <v>2745.0862336914834</v>
      </c>
      <c r="F12187" s="3"/>
      <c r="G12187" s="14"/>
    </row>
    <row r="12188" spans="1:7" x14ac:dyDescent="0.2">
      <c r="A12188" s="13">
        <v>12186</v>
      </c>
      <c r="B12188" s="3">
        <v>32</v>
      </c>
      <c r="C12188" s="3">
        <v>-38</v>
      </c>
      <c r="D12188" s="3">
        <f t="shared" si="381"/>
        <v>2.641927083333278</v>
      </c>
      <c r="E12188" s="3">
        <f t="shared" si="380"/>
        <v>2746.3252819808022</v>
      </c>
      <c r="F12188" s="3"/>
      <c r="G12188" s="14"/>
    </row>
    <row r="12189" spans="1:7" x14ac:dyDescent="0.2">
      <c r="A12189" s="13">
        <v>12187</v>
      </c>
      <c r="B12189" s="3">
        <v>32</v>
      </c>
      <c r="C12189" s="3">
        <v>-37</v>
      </c>
      <c r="D12189" s="3">
        <f t="shared" si="381"/>
        <v>2.6425781249999445</v>
      </c>
      <c r="E12189" s="3">
        <f t="shared" si="380"/>
        <v>2747.5648895387676</v>
      </c>
      <c r="F12189" s="3"/>
      <c r="G12189" s="14"/>
    </row>
    <row r="12190" spans="1:7" x14ac:dyDescent="0.2">
      <c r="A12190" s="13">
        <v>12188</v>
      </c>
      <c r="B12190" s="3">
        <v>32</v>
      </c>
      <c r="C12190" s="3">
        <v>-36</v>
      </c>
      <c r="D12190" s="3">
        <f t="shared" si="381"/>
        <v>2.643229166666611</v>
      </c>
      <c r="E12190" s="3">
        <f t="shared" si="380"/>
        <v>2748.8050566178163</v>
      </c>
      <c r="F12190" s="3"/>
      <c r="G12190" s="14"/>
    </row>
    <row r="12191" spans="1:7" x14ac:dyDescent="0.2">
      <c r="A12191" s="13">
        <v>12189</v>
      </c>
      <c r="B12191" s="3">
        <v>32</v>
      </c>
      <c r="C12191" s="3">
        <v>-35</v>
      </c>
      <c r="D12191" s="3">
        <f t="shared" si="381"/>
        <v>2.6438802083332775</v>
      </c>
      <c r="E12191" s="3">
        <f t="shared" si="380"/>
        <v>2750.0457834705003</v>
      </c>
      <c r="F12191" s="3"/>
      <c r="G12191" s="14"/>
    </row>
    <row r="12192" spans="1:7" x14ac:dyDescent="0.2">
      <c r="A12192" s="13">
        <v>12190</v>
      </c>
      <c r="B12192" s="3">
        <v>32</v>
      </c>
      <c r="C12192" s="3">
        <v>-34</v>
      </c>
      <c r="D12192" s="3">
        <f t="shared" si="381"/>
        <v>2.644531249999944</v>
      </c>
      <c r="E12192" s="3">
        <f t="shared" si="380"/>
        <v>2751.2870703494827</v>
      </c>
      <c r="F12192" s="3"/>
      <c r="G12192" s="14"/>
    </row>
    <row r="12193" spans="1:7" x14ac:dyDescent="0.2">
      <c r="A12193" s="13">
        <v>12191</v>
      </c>
      <c r="B12193" s="3">
        <v>32</v>
      </c>
      <c r="C12193" s="3">
        <v>-33</v>
      </c>
      <c r="D12193" s="3">
        <f t="shared" si="381"/>
        <v>2.6451822916666106</v>
      </c>
      <c r="E12193" s="3">
        <f t="shared" si="380"/>
        <v>2752.5289175075436</v>
      </c>
      <c r="F12193" s="3"/>
      <c r="G12193" s="14"/>
    </row>
    <row r="12194" spans="1:7" x14ac:dyDescent="0.2">
      <c r="A12194" s="13">
        <v>12192</v>
      </c>
      <c r="B12194" s="3">
        <v>32</v>
      </c>
      <c r="C12194" s="3">
        <v>-32</v>
      </c>
      <c r="D12194" s="3">
        <f t="shared" si="381"/>
        <v>2.6458333333332771</v>
      </c>
      <c r="E12194" s="3">
        <f t="shared" si="380"/>
        <v>2753.7713251975752</v>
      </c>
      <c r="F12194" s="3"/>
      <c r="G12194" s="14"/>
    </row>
    <row r="12195" spans="1:7" x14ac:dyDescent="0.2">
      <c r="A12195" s="13">
        <v>12193</v>
      </c>
      <c r="B12195" s="3">
        <v>32</v>
      </c>
      <c r="C12195" s="3">
        <v>-31</v>
      </c>
      <c r="D12195" s="3">
        <f t="shared" si="381"/>
        <v>2.6464843749999436</v>
      </c>
      <c r="E12195" s="3">
        <f t="shared" si="380"/>
        <v>2755.0142936725847</v>
      </c>
      <c r="F12195" s="3"/>
      <c r="G12195" s="14"/>
    </row>
    <row r="12196" spans="1:7" x14ac:dyDescent="0.2">
      <c r="A12196" s="13">
        <v>12194</v>
      </c>
      <c r="B12196" s="3">
        <v>32</v>
      </c>
      <c r="C12196" s="3">
        <v>-30</v>
      </c>
      <c r="D12196" s="3">
        <f t="shared" si="381"/>
        <v>2.6471354166666101</v>
      </c>
      <c r="E12196" s="3">
        <f t="shared" si="380"/>
        <v>2756.2578231856933</v>
      </c>
      <c r="F12196" s="3"/>
      <c r="G12196" s="14"/>
    </row>
    <row r="12197" spans="1:7" x14ac:dyDescent="0.2">
      <c r="A12197" s="13">
        <v>12195</v>
      </c>
      <c r="B12197" s="3">
        <v>32</v>
      </c>
      <c r="C12197" s="3">
        <v>-29</v>
      </c>
      <c r="D12197" s="3">
        <f t="shared" si="381"/>
        <v>2.6477864583332766</v>
      </c>
      <c r="E12197" s="3">
        <f t="shared" si="380"/>
        <v>2757.5019139901365</v>
      </c>
      <c r="F12197" s="3"/>
      <c r="G12197" s="14"/>
    </row>
    <row r="12198" spans="1:7" x14ac:dyDescent="0.2">
      <c r="A12198" s="13">
        <v>12196</v>
      </c>
      <c r="B12198" s="3">
        <v>32</v>
      </c>
      <c r="C12198" s="3">
        <v>-28</v>
      </c>
      <c r="D12198" s="3">
        <f t="shared" si="381"/>
        <v>2.6484374999999432</v>
      </c>
      <c r="E12198" s="3">
        <f t="shared" si="380"/>
        <v>2758.7465663392641</v>
      </c>
      <c r="F12198" s="3"/>
      <c r="G12198" s="14"/>
    </row>
    <row r="12199" spans="1:7" x14ac:dyDescent="0.2">
      <c r="A12199" s="13">
        <v>12197</v>
      </c>
      <c r="B12199" s="3">
        <v>32</v>
      </c>
      <c r="C12199" s="3">
        <v>-27</v>
      </c>
      <c r="D12199" s="3">
        <f t="shared" si="381"/>
        <v>2.6490885416666097</v>
      </c>
      <c r="E12199" s="3">
        <f t="shared" si="380"/>
        <v>2759.9917804865408</v>
      </c>
      <c r="F12199" s="3"/>
      <c r="G12199" s="14"/>
    </row>
    <row r="12200" spans="1:7" x14ac:dyDescent="0.2">
      <c r="A12200" s="13">
        <v>12198</v>
      </c>
      <c r="B12200" s="3">
        <v>32</v>
      </c>
      <c r="C12200" s="3">
        <v>-26</v>
      </c>
      <c r="D12200" s="3">
        <f t="shared" si="381"/>
        <v>2.6497395833332762</v>
      </c>
      <c r="E12200" s="3">
        <f t="shared" si="380"/>
        <v>2761.2375566855444</v>
      </c>
      <c r="F12200" s="3"/>
      <c r="G12200" s="14"/>
    </row>
    <row r="12201" spans="1:7" x14ac:dyDescent="0.2">
      <c r="A12201" s="13">
        <v>12199</v>
      </c>
      <c r="B12201" s="3">
        <v>32</v>
      </c>
      <c r="C12201" s="3">
        <v>-25</v>
      </c>
      <c r="D12201" s="3">
        <f t="shared" si="381"/>
        <v>2.6503906249999427</v>
      </c>
      <c r="E12201" s="3">
        <f t="shared" si="380"/>
        <v>2762.4838951899683</v>
      </c>
      <c r="F12201" s="3"/>
      <c r="G12201" s="14"/>
    </row>
    <row r="12202" spans="1:7" x14ac:dyDescent="0.2">
      <c r="A12202" s="13">
        <v>12200</v>
      </c>
      <c r="B12202" s="3">
        <v>32</v>
      </c>
      <c r="C12202" s="3">
        <v>-24</v>
      </c>
      <c r="D12202" s="3">
        <f t="shared" si="381"/>
        <v>2.6510416666666092</v>
      </c>
      <c r="E12202" s="3">
        <f t="shared" si="380"/>
        <v>2763.7307962536202</v>
      </c>
      <c r="F12202" s="3"/>
      <c r="G12202" s="14"/>
    </row>
    <row r="12203" spans="1:7" x14ac:dyDescent="0.2">
      <c r="A12203" s="13">
        <v>12201</v>
      </c>
      <c r="B12203" s="3">
        <v>32</v>
      </c>
      <c r="C12203" s="3">
        <v>-23</v>
      </c>
      <c r="D12203" s="3">
        <f t="shared" si="381"/>
        <v>2.6516927083332757</v>
      </c>
      <c r="E12203" s="3">
        <f t="shared" si="380"/>
        <v>2764.9782601304214</v>
      </c>
      <c r="F12203" s="3"/>
      <c r="G12203" s="14"/>
    </row>
    <row r="12204" spans="1:7" x14ac:dyDescent="0.2">
      <c r="A12204" s="13">
        <v>12202</v>
      </c>
      <c r="B12204" s="3">
        <v>32</v>
      </c>
      <c r="C12204" s="3">
        <v>-22</v>
      </c>
      <c r="D12204" s="3">
        <f t="shared" si="381"/>
        <v>2.6523437499999423</v>
      </c>
      <c r="E12204" s="3">
        <f t="shared" si="380"/>
        <v>2766.2262870744098</v>
      </c>
      <c r="F12204" s="3"/>
      <c r="G12204" s="14"/>
    </row>
    <row r="12205" spans="1:7" x14ac:dyDescent="0.2">
      <c r="A12205" s="13">
        <v>12203</v>
      </c>
      <c r="B12205" s="3">
        <v>32</v>
      </c>
      <c r="C12205" s="3">
        <v>-21</v>
      </c>
      <c r="D12205" s="3">
        <f t="shared" si="381"/>
        <v>2.6529947916666088</v>
      </c>
      <c r="E12205" s="3">
        <f t="shared" si="380"/>
        <v>2767.4748773397359</v>
      </c>
      <c r="F12205" s="3"/>
      <c r="G12205" s="14"/>
    </row>
    <row r="12206" spans="1:7" x14ac:dyDescent="0.2">
      <c r="A12206" s="13">
        <v>12204</v>
      </c>
      <c r="B12206" s="3">
        <v>32</v>
      </c>
      <c r="C12206" s="3">
        <v>-20</v>
      </c>
      <c r="D12206" s="3">
        <f t="shared" si="381"/>
        <v>2.6536458333332753</v>
      </c>
      <c r="E12206" s="3">
        <f t="shared" si="380"/>
        <v>2768.7240311806663</v>
      </c>
      <c r="F12206" s="3"/>
      <c r="G12206" s="14"/>
    </row>
    <row r="12207" spans="1:7" x14ac:dyDescent="0.2">
      <c r="A12207" s="13">
        <v>12205</v>
      </c>
      <c r="B12207" s="3">
        <v>32</v>
      </c>
      <c r="C12207" s="3">
        <v>-19</v>
      </c>
      <c r="D12207" s="3">
        <f t="shared" si="381"/>
        <v>2.6542968749999418</v>
      </c>
      <c r="E12207" s="3">
        <f t="shared" si="380"/>
        <v>2769.9737488515811</v>
      </c>
      <c r="F12207" s="3"/>
      <c r="G12207" s="14"/>
    </row>
    <row r="12208" spans="1:7" x14ac:dyDescent="0.2">
      <c r="A12208" s="13">
        <v>12206</v>
      </c>
      <c r="B12208" s="3">
        <v>32</v>
      </c>
      <c r="C12208" s="3">
        <v>-18</v>
      </c>
      <c r="D12208" s="3">
        <f t="shared" si="381"/>
        <v>2.6549479166666083</v>
      </c>
      <c r="E12208" s="3">
        <f t="shared" si="380"/>
        <v>2771.2240306069766</v>
      </c>
      <c r="F12208" s="3"/>
      <c r="G12208" s="14"/>
    </row>
    <row r="12209" spans="1:7" x14ac:dyDescent="0.2">
      <c r="A12209" s="13">
        <v>12207</v>
      </c>
      <c r="B12209" s="3">
        <v>32</v>
      </c>
      <c r="C12209" s="3">
        <v>-17</v>
      </c>
      <c r="D12209" s="3">
        <f t="shared" si="381"/>
        <v>2.6555989583332749</v>
      </c>
      <c r="E12209" s="3">
        <f t="shared" si="380"/>
        <v>2772.4748767014635</v>
      </c>
      <c r="F12209" s="3"/>
      <c r="G12209" s="14"/>
    </row>
    <row r="12210" spans="1:7" x14ac:dyDescent="0.2">
      <c r="A12210" s="13">
        <v>12208</v>
      </c>
      <c r="B12210" s="3">
        <v>32</v>
      </c>
      <c r="C12210" s="3">
        <v>-16</v>
      </c>
      <c r="D12210" s="3">
        <f t="shared" si="381"/>
        <v>2.6562499999999414</v>
      </c>
      <c r="E12210" s="3">
        <f t="shared" si="380"/>
        <v>2773.7262873897671</v>
      </c>
      <c r="F12210" s="3"/>
      <c r="G12210" s="14"/>
    </row>
    <row r="12211" spans="1:7" x14ac:dyDescent="0.2">
      <c r="A12211" s="13">
        <v>12209</v>
      </c>
      <c r="B12211" s="3">
        <v>32</v>
      </c>
      <c r="C12211" s="3">
        <v>-15</v>
      </c>
      <c r="D12211" s="3">
        <f t="shared" si="381"/>
        <v>2.6569010416666079</v>
      </c>
      <c r="E12211" s="3">
        <f t="shared" si="380"/>
        <v>2774.9782629267274</v>
      </c>
      <c r="F12211" s="3"/>
      <c r="G12211" s="14"/>
    </row>
    <row r="12212" spans="1:7" x14ac:dyDescent="0.2">
      <c r="A12212" s="13">
        <v>12210</v>
      </c>
      <c r="B12212" s="3">
        <v>32</v>
      </c>
      <c r="C12212" s="3">
        <v>-14</v>
      </c>
      <c r="D12212" s="3">
        <f t="shared" si="381"/>
        <v>2.6575520833332744</v>
      </c>
      <c r="E12212" s="3">
        <f t="shared" si="380"/>
        <v>2776.2308035673004</v>
      </c>
      <c r="F12212" s="3"/>
      <c r="G12212" s="14"/>
    </row>
    <row r="12213" spans="1:7" x14ac:dyDescent="0.2">
      <c r="A12213" s="13">
        <v>12211</v>
      </c>
      <c r="B12213" s="3">
        <v>32</v>
      </c>
      <c r="C12213" s="3">
        <v>-13</v>
      </c>
      <c r="D12213" s="3">
        <f t="shared" si="381"/>
        <v>2.6582031249999409</v>
      </c>
      <c r="E12213" s="3">
        <f t="shared" si="380"/>
        <v>2777.483909566557</v>
      </c>
      <c r="F12213" s="3"/>
      <c r="G12213" s="14"/>
    </row>
    <row r="12214" spans="1:7" x14ac:dyDescent="0.2">
      <c r="A12214" s="13">
        <v>12212</v>
      </c>
      <c r="B12214" s="3">
        <v>32</v>
      </c>
      <c r="C12214" s="3">
        <v>-12</v>
      </c>
      <c r="D12214" s="3">
        <f t="shared" si="381"/>
        <v>2.6588541666666075</v>
      </c>
      <c r="E12214" s="3">
        <f t="shared" si="380"/>
        <v>2778.7375811796819</v>
      </c>
      <c r="F12214" s="3"/>
      <c r="G12214" s="14"/>
    </row>
    <row r="12215" spans="1:7" x14ac:dyDescent="0.2">
      <c r="A12215" s="13">
        <v>12213</v>
      </c>
      <c r="B12215" s="3">
        <v>32</v>
      </c>
      <c r="C12215" s="3">
        <v>-11</v>
      </c>
      <c r="D12215" s="3">
        <f t="shared" si="381"/>
        <v>2.659505208333274</v>
      </c>
      <c r="E12215" s="3">
        <f t="shared" si="380"/>
        <v>2779.9918186619761</v>
      </c>
      <c r="F12215" s="3"/>
      <c r="G12215" s="14"/>
    </row>
    <row r="12216" spans="1:7" x14ac:dyDescent="0.2">
      <c r="A12216" s="13">
        <v>12214</v>
      </c>
      <c r="B12216" s="3">
        <v>32</v>
      </c>
      <c r="C12216" s="3">
        <v>-10</v>
      </c>
      <c r="D12216" s="3">
        <f t="shared" si="381"/>
        <v>2.6601562499999405</v>
      </c>
      <c r="E12216" s="3">
        <f t="shared" si="380"/>
        <v>2781.2466222688563</v>
      </c>
      <c r="F12216" s="3"/>
      <c r="G12216" s="14"/>
    </row>
    <row r="12217" spans="1:7" x14ac:dyDescent="0.2">
      <c r="A12217" s="13">
        <v>12215</v>
      </c>
      <c r="B12217" s="3">
        <v>32</v>
      </c>
      <c r="C12217" s="3">
        <v>-9</v>
      </c>
      <c r="D12217" s="3">
        <f t="shared" si="381"/>
        <v>2.660807291666607</v>
      </c>
      <c r="E12217" s="3">
        <f t="shared" si="380"/>
        <v>2782.5019922558536</v>
      </c>
      <c r="F12217" s="3"/>
      <c r="G12217" s="14"/>
    </row>
    <row r="12218" spans="1:7" x14ac:dyDescent="0.2">
      <c r="A12218" s="13">
        <v>12216</v>
      </c>
      <c r="B12218" s="3">
        <v>32</v>
      </c>
      <c r="C12218" s="3">
        <v>-8</v>
      </c>
      <c r="D12218" s="3">
        <f t="shared" si="381"/>
        <v>2.6614583333332735</v>
      </c>
      <c r="E12218" s="3">
        <f t="shared" si="380"/>
        <v>2783.7579288786151</v>
      </c>
      <c r="F12218" s="3"/>
      <c r="G12218" s="14"/>
    </row>
    <row r="12219" spans="1:7" x14ac:dyDescent="0.2">
      <c r="A12219" s="13">
        <v>12217</v>
      </c>
      <c r="B12219" s="3">
        <v>32</v>
      </c>
      <c r="C12219" s="3">
        <v>-7</v>
      </c>
      <c r="D12219" s="3">
        <f t="shared" si="381"/>
        <v>2.66210937499994</v>
      </c>
      <c r="E12219" s="3">
        <f t="shared" si="380"/>
        <v>2785.0144323929017</v>
      </c>
      <c r="F12219" s="3"/>
      <c r="G12219" s="14"/>
    </row>
    <row r="12220" spans="1:7" x14ac:dyDescent="0.2">
      <c r="A12220" s="13">
        <v>12218</v>
      </c>
      <c r="B12220" s="3">
        <v>32</v>
      </c>
      <c r="C12220" s="3">
        <v>-6</v>
      </c>
      <c r="D12220" s="3">
        <f t="shared" si="381"/>
        <v>2.6627604166666066</v>
      </c>
      <c r="E12220" s="3">
        <f t="shared" si="380"/>
        <v>2786.2715030545924</v>
      </c>
      <c r="F12220" s="3"/>
      <c r="G12220" s="14"/>
    </row>
    <row r="12221" spans="1:7" x14ac:dyDescent="0.2">
      <c r="A12221" s="13">
        <v>12219</v>
      </c>
      <c r="B12221" s="3">
        <v>32</v>
      </c>
      <c r="C12221" s="3">
        <v>-5</v>
      </c>
      <c r="D12221" s="3">
        <f t="shared" si="381"/>
        <v>2.6634114583332731</v>
      </c>
      <c r="E12221" s="3">
        <f t="shared" si="380"/>
        <v>2787.5291411196799</v>
      </c>
      <c r="F12221" s="3"/>
      <c r="G12221" s="14"/>
    </row>
    <row r="12222" spans="1:7" x14ac:dyDescent="0.2">
      <c r="A12222" s="13">
        <v>12220</v>
      </c>
      <c r="B12222" s="3">
        <v>32</v>
      </c>
      <c r="C12222" s="3">
        <v>-4</v>
      </c>
      <c r="D12222" s="3">
        <f t="shared" si="381"/>
        <v>2.6640624999999396</v>
      </c>
      <c r="E12222" s="3">
        <f t="shared" si="380"/>
        <v>2788.7873468442722</v>
      </c>
      <c r="F12222" s="3"/>
      <c r="G12222" s="14"/>
    </row>
    <row r="12223" spans="1:7" x14ac:dyDescent="0.2">
      <c r="A12223" s="13">
        <v>12221</v>
      </c>
      <c r="B12223" s="3">
        <v>32</v>
      </c>
      <c r="C12223" s="3">
        <v>-3</v>
      </c>
      <c r="D12223" s="3">
        <f t="shared" si="381"/>
        <v>2.6647135416666061</v>
      </c>
      <c r="E12223" s="3">
        <f t="shared" si="380"/>
        <v>2790.0461204845938</v>
      </c>
      <c r="F12223" s="3"/>
      <c r="G12223" s="14"/>
    </row>
    <row r="12224" spans="1:7" x14ac:dyDescent="0.2">
      <c r="A12224" s="13">
        <v>12222</v>
      </c>
      <c r="B12224" s="3">
        <v>32</v>
      </c>
      <c r="C12224" s="3">
        <v>-2</v>
      </c>
      <c r="D12224" s="3">
        <f t="shared" si="381"/>
        <v>2.6653645833332726</v>
      </c>
      <c r="E12224" s="3">
        <f t="shared" si="380"/>
        <v>2791.3054622969853</v>
      </c>
      <c r="F12224" s="3"/>
      <c r="G12224" s="14"/>
    </row>
    <row r="12225" spans="1:7" x14ac:dyDescent="0.2">
      <c r="A12225" s="13">
        <v>12223</v>
      </c>
      <c r="B12225" s="3">
        <v>32</v>
      </c>
      <c r="C12225" s="3">
        <v>-1</v>
      </c>
      <c r="D12225" s="3">
        <f t="shared" si="381"/>
        <v>2.6660156249999392</v>
      </c>
      <c r="E12225" s="3">
        <f t="shared" si="380"/>
        <v>2792.5653725379007</v>
      </c>
      <c r="F12225" s="3"/>
      <c r="G12225" s="14"/>
    </row>
    <row r="12226" spans="1:7" x14ac:dyDescent="0.2">
      <c r="A12226" s="15">
        <v>12224</v>
      </c>
      <c r="B12226" s="5">
        <v>32</v>
      </c>
      <c r="C12226" s="5">
        <v>0</v>
      </c>
      <c r="D12226" s="5">
        <f t="shared" si="381"/>
        <v>2.6666666666666057</v>
      </c>
      <c r="E12226" s="5">
        <f t="shared" si="380"/>
        <v>2793.8258514639128</v>
      </c>
      <c r="F12226" s="5" t="s">
        <v>6</v>
      </c>
      <c r="G12226" s="16">
        <v>6</v>
      </c>
    </row>
    <row r="12227" spans="1:7" x14ac:dyDescent="0.2">
      <c r="A12227" s="13">
        <v>12225</v>
      </c>
      <c r="B12227" s="3">
        <v>32</v>
      </c>
      <c r="C12227" s="3">
        <v>1</v>
      </c>
      <c r="D12227" s="3">
        <f t="shared" si="381"/>
        <v>2.6673177083332722</v>
      </c>
      <c r="E12227" s="3">
        <f t="shared" ref="E12227:E12290" si="382">440*2^D12227</f>
        <v>2795.0868993317081</v>
      </c>
      <c r="F12227" s="3"/>
      <c r="G12227" s="14"/>
    </row>
    <row r="12228" spans="1:7" x14ac:dyDescent="0.2">
      <c r="A12228" s="13">
        <v>12226</v>
      </c>
      <c r="B12228" s="3">
        <v>32</v>
      </c>
      <c r="C12228" s="3">
        <v>2</v>
      </c>
      <c r="D12228" s="3">
        <f t="shared" si="381"/>
        <v>2.6679687499999387</v>
      </c>
      <c r="E12228" s="3">
        <f t="shared" si="382"/>
        <v>2796.3485163980899</v>
      </c>
      <c r="F12228" s="3"/>
      <c r="G12228" s="14"/>
    </row>
    <row r="12229" spans="1:7" x14ac:dyDescent="0.2">
      <c r="A12229" s="13">
        <v>12227</v>
      </c>
      <c r="B12229" s="3">
        <v>32</v>
      </c>
      <c r="C12229" s="3">
        <v>3</v>
      </c>
      <c r="D12229" s="3">
        <f t="shared" ref="D12229:D12292" si="383">D12228+((1/12)/128)</f>
        <v>2.6686197916666052</v>
      </c>
      <c r="E12229" s="3">
        <f t="shared" si="382"/>
        <v>2797.6107029199761</v>
      </c>
      <c r="F12229" s="3"/>
      <c r="G12229" s="14"/>
    </row>
    <row r="12230" spans="1:7" x14ac:dyDescent="0.2">
      <c r="A12230" s="13">
        <v>12228</v>
      </c>
      <c r="B12230" s="3">
        <v>32</v>
      </c>
      <c r="C12230" s="3">
        <v>4</v>
      </c>
      <c r="D12230" s="3">
        <f t="shared" si="383"/>
        <v>2.6692708333332718</v>
      </c>
      <c r="E12230" s="3">
        <f t="shared" si="382"/>
        <v>2798.8734591544026</v>
      </c>
      <c r="F12230" s="3"/>
      <c r="G12230" s="14"/>
    </row>
    <row r="12231" spans="1:7" x14ac:dyDescent="0.2">
      <c r="A12231" s="13">
        <v>12229</v>
      </c>
      <c r="B12231" s="3">
        <v>32</v>
      </c>
      <c r="C12231" s="3">
        <v>5</v>
      </c>
      <c r="D12231" s="3">
        <f t="shared" si="383"/>
        <v>2.6699218749999383</v>
      </c>
      <c r="E12231" s="3">
        <f t="shared" si="382"/>
        <v>2800.1367853585207</v>
      </c>
      <c r="F12231" s="3"/>
      <c r="G12231" s="14"/>
    </row>
    <row r="12232" spans="1:7" x14ac:dyDescent="0.2">
      <c r="A12232" s="13">
        <v>12230</v>
      </c>
      <c r="B12232" s="3">
        <v>32</v>
      </c>
      <c r="C12232" s="3">
        <v>6</v>
      </c>
      <c r="D12232" s="3">
        <f t="shared" si="383"/>
        <v>2.6705729166666048</v>
      </c>
      <c r="E12232" s="3">
        <f t="shared" si="382"/>
        <v>2801.4006817895961</v>
      </c>
      <c r="F12232" s="3"/>
      <c r="G12232" s="14"/>
    </row>
    <row r="12233" spans="1:7" x14ac:dyDescent="0.2">
      <c r="A12233" s="13">
        <v>12231</v>
      </c>
      <c r="B12233" s="3">
        <v>32</v>
      </c>
      <c r="C12233" s="3">
        <v>7</v>
      </c>
      <c r="D12233" s="3">
        <f t="shared" si="383"/>
        <v>2.6712239583332713</v>
      </c>
      <c r="E12233" s="3">
        <f t="shared" si="382"/>
        <v>2802.6651487050121</v>
      </c>
      <c r="F12233" s="3"/>
      <c r="G12233" s="14"/>
    </row>
    <row r="12234" spans="1:7" x14ac:dyDescent="0.2">
      <c r="A12234" s="13">
        <v>12232</v>
      </c>
      <c r="B12234" s="3">
        <v>32</v>
      </c>
      <c r="C12234" s="3">
        <v>8</v>
      </c>
      <c r="D12234" s="3">
        <f t="shared" si="383"/>
        <v>2.6718749999999378</v>
      </c>
      <c r="E12234" s="3">
        <f t="shared" si="382"/>
        <v>2803.9301863622686</v>
      </c>
      <c r="F12234" s="3"/>
      <c r="G12234" s="14"/>
    </row>
    <row r="12235" spans="1:7" x14ac:dyDescent="0.2">
      <c r="A12235" s="13">
        <v>12233</v>
      </c>
      <c r="B12235" s="3">
        <v>32</v>
      </c>
      <c r="C12235" s="3">
        <v>9</v>
      </c>
      <c r="D12235" s="3">
        <f t="shared" si="383"/>
        <v>2.6725260416666043</v>
      </c>
      <c r="E12235" s="3">
        <f t="shared" si="382"/>
        <v>2805.1957950189808</v>
      </c>
      <c r="F12235" s="3"/>
      <c r="G12235" s="14"/>
    </row>
    <row r="12236" spans="1:7" x14ac:dyDescent="0.2">
      <c r="A12236" s="13">
        <v>12234</v>
      </c>
      <c r="B12236" s="3">
        <v>32</v>
      </c>
      <c r="C12236" s="3">
        <v>10</v>
      </c>
      <c r="D12236" s="3">
        <f t="shared" si="383"/>
        <v>2.6731770833332709</v>
      </c>
      <c r="E12236" s="3">
        <f t="shared" si="382"/>
        <v>2806.4619749328804</v>
      </c>
      <c r="F12236" s="3"/>
      <c r="G12236" s="14"/>
    </row>
    <row r="12237" spans="1:7" x14ac:dyDescent="0.2">
      <c r="A12237" s="13">
        <v>12235</v>
      </c>
      <c r="B12237" s="3">
        <v>32</v>
      </c>
      <c r="C12237" s="3">
        <v>11</v>
      </c>
      <c r="D12237" s="3">
        <f t="shared" si="383"/>
        <v>2.6738281249999374</v>
      </c>
      <c r="E12237" s="3">
        <f t="shared" si="382"/>
        <v>2807.7287263618155</v>
      </c>
      <c r="F12237" s="3"/>
      <c r="G12237" s="14"/>
    </row>
    <row r="12238" spans="1:7" x14ac:dyDescent="0.2">
      <c r="A12238" s="13">
        <v>12236</v>
      </c>
      <c r="B12238" s="3">
        <v>32</v>
      </c>
      <c r="C12238" s="3">
        <v>12</v>
      </c>
      <c r="D12238" s="3">
        <f t="shared" si="383"/>
        <v>2.6744791666666039</v>
      </c>
      <c r="E12238" s="3">
        <f t="shared" si="382"/>
        <v>2808.9960495637506</v>
      </c>
      <c r="F12238" s="3"/>
      <c r="G12238" s="14"/>
    </row>
    <row r="12239" spans="1:7" x14ac:dyDescent="0.2">
      <c r="A12239" s="13">
        <v>12237</v>
      </c>
      <c r="B12239" s="3">
        <v>32</v>
      </c>
      <c r="C12239" s="3">
        <v>13</v>
      </c>
      <c r="D12239" s="3">
        <f t="shared" si="383"/>
        <v>2.6751302083332704</v>
      </c>
      <c r="E12239" s="3">
        <f t="shared" si="382"/>
        <v>2810.2639447967663</v>
      </c>
      <c r="F12239" s="3"/>
      <c r="G12239" s="14"/>
    </row>
    <row r="12240" spans="1:7" x14ac:dyDescent="0.2">
      <c r="A12240" s="13">
        <v>12238</v>
      </c>
      <c r="B12240" s="3">
        <v>32</v>
      </c>
      <c r="C12240" s="3">
        <v>14</v>
      </c>
      <c r="D12240" s="3">
        <f t="shared" si="383"/>
        <v>2.6757812499999369</v>
      </c>
      <c r="E12240" s="3">
        <f t="shared" si="382"/>
        <v>2811.5324123190608</v>
      </c>
      <c r="F12240" s="3"/>
      <c r="G12240" s="14"/>
    </row>
    <row r="12241" spans="1:7" x14ac:dyDescent="0.2">
      <c r="A12241" s="13">
        <v>12239</v>
      </c>
      <c r="B12241" s="3">
        <v>32</v>
      </c>
      <c r="C12241" s="3">
        <v>15</v>
      </c>
      <c r="D12241" s="3">
        <f t="shared" si="383"/>
        <v>2.6764322916666035</v>
      </c>
      <c r="E12241" s="3">
        <f t="shared" si="382"/>
        <v>2812.8014523889465</v>
      </c>
      <c r="F12241" s="3"/>
      <c r="G12241" s="14"/>
    </row>
    <row r="12242" spans="1:7" x14ac:dyDescent="0.2">
      <c r="A12242" s="13">
        <v>12240</v>
      </c>
      <c r="B12242" s="3">
        <v>32</v>
      </c>
      <c r="C12242" s="3">
        <v>16</v>
      </c>
      <c r="D12242" s="3">
        <f t="shared" si="383"/>
        <v>2.67708333333327</v>
      </c>
      <c r="E12242" s="3">
        <f t="shared" si="382"/>
        <v>2814.0710652648559</v>
      </c>
      <c r="F12242" s="3"/>
      <c r="G12242" s="14"/>
    </row>
    <row r="12243" spans="1:7" x14ac:dyDescent="0.2">
      <c r="A12243" s="13">
        <v>12241</v>
      </c>
      <c r="B12243" s="3">
        <v>32</v>
      </c>
      <c r="C12243" s="3">
        <v>17</v>
      </c>
      <c r="D12243" s="3">
        <f t="shared" si="383"/>
        <v>2.6777343749999365</v>
      </c>
      <c r="E12243" s="3">
        <f t="shared" si="382"/>
        <v>2815.3412512053351</v>
      </c>
      <c r="F12243" s="3"/>
      <c r="G12243" s="14"/>
    </row>
    <row r="12244" spans="1:7" x14ac:dyDescent="0.2">
      <c r="A12244" s="13">
        <v>12242</v>
      </c>
      <c r="B12244" s="3">
        <v>32</v>
      </c>
      <c r="C12244" s="3">
        <v>18</v>
      </c>
      <c r="D12244" s="3">
        <f t="shared" si="383"/>
        <v>2.678385416666603</v>
      </c>
      <c r="E12244" s="3">
        <f t="shared" si="382"/>
        <v>2816.6120104690485</v>
      </c>
      <c r="F12244" s="3"/>
      <c r="G12244" s="14"/>
    </row>
    <row r="12245" spans="1:7" x14ac:dyDescent="0.2">
      <c r="A12245" s="13">
        <v>12243</v>
      </c>
      <c r="B12245" s="3">
        <v>32</v>
      </c>
      <c r="C12245" s="3">
        <v>19</v>
      </c>
      <c r="D12245" s="3">
        <f t="shared" si="383"/>
        <v>2.6790364583332695</v>
      </c>
      <c r="E12245" s="3">
        <f t="shared" si="382"/>
        <v>2817.8833433147761</v>
      </c>
      <c r="F12245" s="3"/>
      <c r="G12245" s="14"/>
    </row>
    <row r="12246" spans="1:7" x14ac:dyDescent="0.2">
      <c r="A12246" s="13">
        <v>12244</v>
      </c>
      <c r="B12246" s="3">
        <v>32</v>
      </c>
      <c r="C12246" s="3">
        <v>20</v>
      </c>
      <c r="D12246" s="3">
        <f t="shared" si="383"/>
        <v>2.6796874999999361</v>
      </c>
      <c r="E12246" s="3">
        <f t="shared" si="382"/>
        <v>2819.1552500014154</v>
      </c>
      <c r="F12246" s="3"/>
      <c r="G12246" s="14"/>
    </row>
    <row r="12247" spans="1:7" x14ac:dyDescent="0.2">
      <c r="A12247" s="13">
        <v>12245</v>
      </c>
      <c r="B12247" s="3">
        <v>32</v>
      </c>
      <c r="C12247" s="3">
        <v>21</v>
      </c>
      <c r="D12247" s="3">
        <f t="shared" si="383"/>
        <v>2.6803385416666026</v>
      </c>
      <c r="E12247" s="3">
        <f t="shared" si="382"/>
        <v>2820.4277307879811</v>
      </c>
      <c r="F12247" s="3"/>
      <c r="G12247" s="14"/>
    </row>
    <row r="12248" spans="1:7" x14ac:dyDescent="0.2">
      <c r="A12248" s="13">
        <v>12246</v>
      </c>
      <c r="B12248" s="3">
        <v>32</v>
      </c>
      <c r="C12248" s="3">
        <v>22</v>
      </c>
      <c r="D12248" s="3">
        <f t="shared" si="383"/>
        <v>2.6809895833332691</v>
      </c>
      <c r="E12248" s="3">
        <f t="shared" si="382"/>
        <v>2821.700785933604</v>
      </c>
      <c r="F12248" s="3"/>
      <c r="G12248" s="14"/>
    </row>
    <row r="12249" spans="1:7" x14ac:dyDescent="0.2">
      <c r="A12249" s="13">
        <v>12247</v>
      </c>
      <c r="B12249" s="3">
        <v>32</v>
      </c>
      <c r="C12249" s="3">
        <v>23</v>
      </c>
      <c r="D12249" s="3">
        <f t="shared" si="383"/>
        <v>2.6816406249999356</v>
      </c>
      <c r="E12249" s="3">
        <f t="shared" si="382"/>
        <v>2822.9744156975325</v>
      </c>
      <c r="F12249" s="3"/>
      <c r="G12249" s="14"/>
    </row>
    <row r="12250" spans="1:7" x14ac:dyDescent="0.2">
      <c r="A12250" s="13">
        <v>12248</v>
      </c>
      <c r="B12250" s="3">
        <v>32</v>
      </c>
      <c r="C12250" s="3">
        <v>24</v>
      </c>
      <c r="D12250" s="3">
        <f t="shared" si="383"/>
        <v>2.6822916666666021</v>
      </c>
      <c r="E12250" s="3">
        <f t="shared" si="382"/>
        <v>2824.2486203391322</v>
      </c>
      <c r="F12250" s="3"/>
      <c r="G12250" s="14"/>
    </row>
    <row r="12251" spans="1:7" x14ac:dyDescent="0.2">
      <c r="A12251" s="13">
        <v>12249</v>
      </c>
      <c r="B12251" s="3">
        <v>32</v>
      </c>
      <c r="C12251" s="3">
        <v>25</v>
      </c>
      <c r="D12251" s="3">
        <f t="shared" si="383"/>
        <v>2.6829427083332686</v>
      </c>
      <c r="E12251" s="3">
        <f t="shared" si="382"/>
        <v>2825.5234001178846</v>
      </c>
      <c r="F12251" s="3"/>
      <c r="G12251" s="14"/>
    </row>
    <row r="12252" spans="1:7" x14ac:dyDescent="0.2">
      <c r="A12252" s="13">
        <v>12250</v>
      </c>
      <c r="B12252" s="3">
        <v>32</v>
      </c>
      <c r="C12252" s="3">
        <v>26</v>
      </c>
      <c r="D12252" s="3">
        <f t="shared" si="383"/>
        <v>2.6835937499999352</v>
      </c>
      <c r="E12252" s="3">
        <f t="shared" si="382"/>
        <v>2826.7987552933896</v>
      </c>
      <c r="F12252" s="3"/>
      <c r="G12252" s="14"/>
    </row>
    <row r="12253" spans="1:7" x14ac:dyDescent="0.2">
      <c r="A12253" s="13">
        <v>12251</v>
      </c>
      <c r="B12253" s="3">
        <v>32</v>
      </c>
      <c r="C12253" s="3">
        <v>27</v>
      </c>
      <c r="D12253" s="3">
        <f t="shared" si="383"/>
        <v>2.6842447916666017</v>
      </c>
      <c r="E12253" s="3">
        <f t="shared" si="382"/>
        <v>2828.0746861253638</v>
      </c>
      <c r="F12253" s="3"/>
      <c r="G12253" s="14"/>
    </row>
    <row r="12254" spans="1:7" x14ac:dyDescent="0.2">
      <c r="A12254" s="13">
        <v>12252</v>
      </c>
      <c r="B12254" s="3">
        <v>32</v>
      </c>
      <c r="C12254" s="3">
        <v>28</v>
      </c>
      <c r="D12254" s="3">
        <f t="shared" si="383"/>
        <v>2.6848958333332682</v>
      </c>
      <c r="E12254" s="3">
        <f t="shared" si="382"/>
        <v>2829.3511928736407</v>
      </c>
      <c r="F12254" s="3"/>
      <c r="G12254" s="14"/>
    </row>
    <row r="12255" spans="1:7" x14ac:dyDescent="0.2">
      <c r="A12255" s="13">
        <v>12253</v>
      </c>
      <c r="B12255" s="3">
        <v>32</v>
      </c>
      <c r="C12255" s="3">
        <v>29</v>
      </c>
      <c r="D12255" s="3">
        <f t="shared" si="383"/>
        <v>2.6855468749999347</v>
      </c>
      <c r="E12255" s="3">
        <f t="shared" si="382"/>
        <v>2830.6282757981712</v>
      </c>
      <c r="F12255" s="3"/>
      <c r="G12255" s="14"/>
    </row>
    <row r="12256" spans="1:7" x14ac:dyDescent="0.2">
      <c r="A12256" s="13">
        <v>12254</v>
      </c>
      <c r="B12256" s="3">
        <v>32</v>
      </c>
      <c r="C12256" s="3">
        <v>30</v>
      </c>
      <c r="D12256" s="3">
        <f t="shared" si="383"/>
        <v>2.6861979166666012</v>
      </c>
      <c r="E12256" s="3">
        <f t="shared" si="382"/>
        <v>2831.9059351590245</v>
      </c>
      <c r="F12256" s="3"/>
      <c r="G12256" s="14"/>
    </row>
    <row r="12257" spans="1:7" x14ac:dyDescent="0.2">
      <c r="A12257" s="13">
        <v>12255</v>
      </c>
      <c r="B12257" s="3">
        <v>32</v>
      </c>
      <c r="C12257" s="3">
        <v>31</v>
      </c>
      <c r="D12257" s="3">
        <f t="shared" si="383"/>
        <v>2.6868489583332678</v>
      </c>
      <c r="E12257" s="3">
        <f t="shared" si="382"/>
        <v>2833.1841712163859</v>
      </c>
      <c r="F12257" s="3"/>
      <c r="G12257" s="14"/>
    </row>
    <row r="12258" spans="1:7" x14ac:dyDescent="0.2">
      <c r="A12258" s="13">
        <v>12256</v>
      </c>
      <c r="B12258" s="3">
        <v>32</v>
      </c>
      <c r="C12258" s="3">
        <v>32</v>
      </c>
      <c r="D12258" s="3">
        <f t="shared" si="383"/>
        <v>2.6874999999999343</v>
      </c>
      <c r="E12258" s="3">
        <f t="shared" si="382"/>
        <v>2834.462984230558</v>
      </c>
      <c r="F12258" s="3"/>
      <c r="G12258" s="14"/>
    </row>
    <row r="12259" spans="1:7" x14ac:dyDescent="0.2">
      <c r="A12259" s="13">
        <v>12257</v>
      </c>
      <c r="B12259" s="3">
        <v>32</v>
      </c>
      <c r="C12259" s="3">
        <v>33</v>
      </c>
      <c r="D12259" s="3">
        <f t="shared" si="383"/>
        <v>2.6881510416666008</v>
      </c>
      <c r="E12259" s="3">
        <f t="shared" si="382"/>
        <v>2835.7423744619628</v>
      </c>
      <c r="F12259" s="3"/>
      <c r="G12259" s="14"/>
    </row>
    <row r="12260" spans="1:7" x14ac:dyDescent="0.2">
      <c r="A12260" s="13">
        <v>12258</v>
      </c>
      <c r="B12260" s="3">
        <v>32</v>
      </c>
      <c r="C12260" s="3">
        <v>34</v>
      </c>
      <c r="D12260" s="3">
        <f t="shared" si="383"/>
        <v>2.6888020833332673</v>
      </c>
      <c r="E12260" s="3">
        <f t="shared" si="382"/>
        <v>2837.0223421711376</v>
      </c>
      <c r="F12260" s="3"/>
      <c r="G12260" s="14"/>
    </row>
    <row r="12261" spans="1:7" x14ac:dyDescent="0.2">
      <c r="A12261" s="13">
        <v>12259</v>
      </c>
      <c r="B12261" s="3">
        <v>32</v>
      </c>
      <c r="C12261" s="3">
        <v>35</v>
      </c>
      <c r="D12261" s="3">
        <f t="shared" si="383"/>
        <v>2.6894531249999338</v>
      </c>
      <c r="E12261" s="3">
        <f t="shared" si="382"/>
        <v>2838.3028876187391</v>
      </c>
      <c r="F12261" s="3"/>
      <c r="G12261" s="14"/>
    </row>
    <row r="12262" spans="1:7" x14ac:dyDescent="0.2">
      <c r="A12262" s="13">
        <v>12260</v>
      </c>
      <c r="B12262" s="3">
        <v>32</v>
      </c>
      <c r="C12262" s="3">
        <v>36</v>
      </c>
      <c r="D12262" s="3">
        <f t="shared" si="383"/>
        <v>2.6901041666666003</v>
      </c>
      <c r="E12262" s="3">
        <f t="shared" si="382"/>
        <v>2839.5840110655395</v>
      </c>
      <c r="F12262" s="3"/>
      <c r="G12262" s="14"/>
    </row>
    <row r="12263" spans="1:7" x14ac:dyDescent="0.2">
      <c r="A12263" s="13">
        <v>12261</v>
      </c>
      <c r="B12263" s="3">
        <v>32</v>
      </c>
      <c r="C12263" s="3">
        <v>37</v>
      </c>
      <c r="D12263" s="3">
        <f t="shared" si="383"/>
        <v>2.6907552083332669</v>
      </c>
      <c r="E12263" s="3">
        <f t="shared" si="382"/>
        <v>2840.8657127724314</v>
      </c>
      <c r="F12263" s="3"/>
      <c r="G12263" s="14"/>
    </row>
    <row r="12264" spans="1:7" x14ac:dyDescent="0.2">
      <c r="A12264" s="13">
        <v>12262</v>
      </c>
      <c r="B12264" s="3">
        <v>32</v>
      </c>
      <c r="C12264" s="3">
        <v>38</v>
      </c>
      <c r="D12264" s="3">
        <f t="shared" si="383"/>
        <v>2.6914062499999334</v>
      </c>
      <c r="E12264" s="3">
        <f t="shared" si="382"/>
        <v>2842.147993000423</v>
      </c>
      <c r="F12264" s="3"/>
      <c r="G12264" s="14"/>
    </row>
    <row r="12265" spans="1:7" x14ac:dyDescent="0.2">
      <c r="A12265" s="13">
        <v>12263</v>
      </c>
      <c r="B12265" s="3">
        <v>32</v>
      </c>
      <c r="C12265" s="3">
        <v>39</v>
      </c>
      <c r="D12265" s="3">
        <f t="shared" si="383"/>
        <v>2.6920572916665999</v>
      </c>
      <c r="E12265" s="3">
        <f t="shared" si="382"/>
        <v>2843.4308520106415</v>
      </c>
      <c r="F12265" s="3"/>
      <c r="G12265" s="14"/>
    </row>
    <row r="12266" spans="1:7" x14ac:dyDescent="0.2">
      <c r="A12266" s="13">
        <v>12264</v>
      </c>
      <c r="B12266" s="3">
        <v>32</v>
      </c>
      <c r="C12266" s="3">
        <v>40</v>
      </c>
      <c r="D12266" s="3">
        <f t="shared" si="383"/>
        <v>2.6927083333332664</v>
      </c>
      <c r="E12266" s="3">
        <f t="shared" si="382"/>
        <v>2844.7142900643316</v>
      </c>
      <c r="F12266" s="3"/>
      <c r="G12266" s="14"/>
    </row>
    <row r="12267" spans="1:7" x14ac:dyDescent="0.2">
      <c r="A12267" s="13">
        <v>12265</v>
      </c>
      <c r="B12267" s="3">
        <v>32</v>
      </c>
      <c r="C12267" s="3">
        <v>41</v>
      </c>
      <c r="D12267" s="3">
        <f t="shared" si="383"/>
        <v>2.6933593749999329</v>
      </c>
      <c r="E12267" s="3">
        <f t="shared" si="382"/>
        <v>2845.9983074228553</v>
      </c>
      <c r="F12267" s="3"/>
      <c r="G12267" s="14"/>
    </row>
    <row r="12268" spans="1:7" x14ac:dyDescent="0.2">
      <c r="A12268" s="13">
        <v>12266</v>
      </c>
      <c r="B12268" s="3">
        <v>32</v>
      </c>
      <c r="C12268" s="3">
        <v>42</v>
      </c>
      <c r="D12268" s="3">
        <f t="shared" si="383"/>
        <v>2.6940104166665995</v>
      </c>
      <c r="E12268" s="3">
        <f t="shared" si="382"/>
        <v>2847.2829043476941</v>
      </c>
      <c r="F12268" s="3"/>
      <c r="G12268" s="14"/>
    </row>
    <row r="12269" spans="1:7" x14ac:dyDescent="0.2">
      <c r="A12269" s="13">
        <v>12267</v>
      </c>
      <c r="B12269" s="3">
        <v>32</v>
      </c>
      <c r="C12269" s="3">
        <v>43</v>
      </c>
      <c r="D12269" s="3">
        <f t="shared" si="383"/>
        <v>2.694661458333266</v>
      </c>
      <c r="E12269" s="3">
        <f t="shared" si="382"/>
        <v>2848.5680811004454</v>
      </c>
      <c r="F12269" s="3"/>
      <c r="G12269" s="14"/>
    </row>
    <row r="12270" spans="1:7" x14ac:dyDescent="0.2">
      <c r="A12270" s="13">
        <v>12268</v>
      </c>
      <c r="B12270" s="3">
        <v>32</v>
      </c>
      <c r="C12270" s="3">
        <v>44</v>
      </c>
      <c r="D12270" s="3">
        <f t="shared" si="383"/>
        <v>2.6953124999999325</v>
      </c>
      <c r="E12270" s="3">
        <f t="shared" si="382"/>
        <v>2849.8538379428264</v>
      </c>
      <c r="F12270" s="3"/>
      <c r="G12270" s="14"/>
    </row>
    <row r="12271" spans="1:7" x14ac:dyDescent="0.2">
      <c r="A12271" s="13">
        <v>12269</v>
      </c>
      <c r="B12271" s="3">
        <v>32</v>
      </c>
      <c r="C12271" s="3">
        <v>45</v>
      </c>
      <c r="D12271" s="3">
        <f t="shared" si="383"/>
        <v>2.695963541666599</v>
      </c>
      <c r="E12271" s="3">
        <f t="shared" si="382"/>
        <v>2851.1401751366725</v>
      </c>
      <c r="F12271" s="3"/>
      <c r="G12271" s="14"/>
    </row>
    <row r="12272" spans="1:7" x14ac:dyDescent="0.2">
      <c r="A12272" s="13">
        <v>12270</v>
      </c>
      <c r="B12272" s="3">
        <v>32</v>
      </c>
      <c r="C12272" s="3">
        <v>46</v>
      </c>
      <c r="D12272" s="3">
        <f t="shared" si="383"/>
        <v>2.6966145833332655</v>
      </c>
      <c r="E12272" s="3">
        <f t="shared" si="382"/>
        <v>2852.4270929439358</v>
      </c>
      <c r="F12272" s="3"/>
      <c r="G12272" s="14"/>
    </row>
    <row r="12273" spans="1:7" x14ac:dyDescent="0.2">
      <c r="A12273" s="13">
        <v>12271</v>
      </c>
      <c r="B12273" s="3">
        <v>32</v>
      </c>
      <c r="C12273" s="3">
        <v>47</v>
      </c>
      <c r="D12273" s="3">
        <f t="shared" si="383"/>
        <v>2.6972656249999321</v>
      </c>
      <c r="E12273" s="3">
        <f t="shared" si="382"/>
        <v>2853.7145916266877</v>
      </c>
      <c r="F12273" s="3"/>
      <c r="G12273" s="14"/>
    </row>
    <row r="12274" spans="1:7" x14ac:dyDescent="0.2">
      <c r="A12274" s="13">
        <v>12272</v>
      </c>
      <c r="B12274" s="3">
        <v>32</v>
      </c>
      <c r="C12274" s="3">
        <v>48</v>
      </c>
      <c r="D12274" s="3">
        <f t="shared" si="383"/>
        <v>2.6979166666665986</v>
      </c>
      <c r="E12274" s="3">
        <f t="shared" si="382"/>
        <v>2855.0026714471187</v>
      </c>
      <c r="F12274" s="3"/>
      <c r="G12274" s="14"/>
    </row>
    <row r="12275" spans="1:7" x14ac:dyDescent="0.2">
      <c r="A12275" s="13">
        <v>12273</v>
      </c>
      <c r="B12275" s="3">
        <v>32</v>
      </c>
      <c r="C12275" s="3">
        <v>49</v>
      </c>
      <c r="D12275" s="3">
        <f t="shared" si="383"/>
        <v>2.6985677083332651</v>
      </c>
      <c r="E12275" s="3">
        <f t="shared" si="382"/>
        <v>2856.2913326675348</v>
      </c>
      <c r="F12275" s="3"/>
      <c r="G12275" s="14"/>
    </row>
    <row r="12276" spans="1:7" x14ac:dyDescent="0.2">
      <c r="A12276" s="13">
        <v>12274</v>
      </c>
      <c r="B12276" s="3">
        <v>32</v>
      </c>
      <c r="C12276" s="3">
        <v>50</v>
      </c>
      <c r="D12276" s="3">
        <f t="shared" si="383"/>
        <v>2.6992187499999316</v>
      </c>
      <c r="E12276" s="3">
        <f t="shared" si="382"/>
        <v>2857.5805755503634</v>
      </c>
      <c r="F12276" s="3"/>
      <c r="G12276" s="14"/>
    </row>
    <row r="12277" spans="1:7" x14ac:dyDescent="0.2">
      <c r="A12277" s="13">
        <v>12275</v>
      </c>
      <c r="B12277" s="3">
        <v>32</v>
      </c>
      <c r="C12277" s="3">
        <v>51</v>
      </c>
      <c r="D12277" s="3">
        <f t="shared" si="383"/>
        <v>2.6998697916665981</v>
      </c>
      <c r="E12277" s="3">
        <f t="shared" si="382"/>
        <v>2858.8704003581488</v>
      </c>
      <c r="F12277" s="3"/>
      <c r="G12277" s="14"/>
    </row>
    <row r="12278" spans="1:7" x14ac:dyDescent="0.2">
      <c r="A12278" s="13">
        <v>12276</v>
      </c>
      <c r="B12278" s="3">
        <v>32</v>
      </c>
      <c r="C12278" s="3">
        <v>52</v>
      </c>
      <c r="D12278" s="3">
        <f t="shared" si="383"/>
        <v>2.7005208333332646</v>
      </c>
      <c r="E12278" s="3">
        <f t="shared" si="382"/>
        <v>2860.1608073535549</v>
      </c>
      <c r="F12278" s="3"/>
      <c r="G12278" s="14"/>
    </row>
    <row r="12279" spans="1:7" x14ac:dyDescent="0.2">
      <c r="A12279" s="13">
        <v>12277</v>
      </c>
      <c r="B12279" s="3">
        <v>32</v>
      </c>
      <c r="C12279" s="3">
        <v>53</v>
      </c>
      <c r="D12279" s="3">
        <f t="shared" si="383"/>
        <v>2.7011718749999312</v>
      </c>
      <c r="E12279" s="3">
        <f t="shared" si="382"/>
        <v>2861.4517967993629</v>
      </c>
      <c r="F12279" s="3"/>
      <c r="G12279" s="14"/>
    </row>
    <row r="12280" spans="1:7" x14ac:dyDescent="0.2">
      <c r="A12280" s="13">
        <v>12278</v>
      </c>
      <c r="B12280" s="3">
        <v>32</v>
      </c>
      <c r="C12280" s="3">
        <v>54</v>
      </c>
      <c r="D12280" s="3">
        <f t="shared" si="383"/>
        <v>2.7018229166665977</v>
      </c>
      <c r="E12280" s="3">
        <f t="shared" si="382"/>
        <v>2862.7433689584727</v>
      </c>
      <c r="F12280" s="3"/>
      <c r="G12280" s="14"/>
    </row>
    <row r="12281" spans="1:7" x14ac:dyDescent="0.2">
      <c r="A12281" s="13">
        <v>12279</v>
      </c>
      <c r="B12281" s="3">
        <v>32</v>
      </c>
      <c r="C12281" s="3">
        <v>55</v>
      </c>
      <c r="D12281" s="3">
        <f t="shared" si="383"/>
        <v>2.7024739583332642</v>
      </c>
      <c r="E12281" s="3">
        <f t="shared" si="382"/>
        <v>2864.0355240939039</v>
      </c>
      <c r="F12281" s="3"/>
      <c r="G12281" s="14"/>
    </row>
    <row r="12282" spans="1:7" x14ac:dyDescent="0.2">
      <c r="A12282" s="13">
        <v>12280</v>
      </c>
      <c r="B12282" s="3">
        <v>32</v>
      </c>
      <c r="C12282" s="3">
        <v>56</v>
      </c>
      <c r="D12282" s="3">
        <f t="shared" si="383"/>
        <v>2.7031249999999307</v>
      </c>
      <c r="E12282" s="3">
        <f t="shared" si="382"/>
        <v>2865.3282624687945</v>
      </c>
      <c r="F12282" s="3"/>
      <c r="G12282" s="14"/>
    </row>
    <row r="12283" spans="1:7" x14ac:dyDescent="0.2">
      <c r="A12283" s="13">
        <v>12281</v>
      </c>
      <c r="B12283" s="3">
        <v>32</v>
      </c>
      <c r="C12283" s="3">
        <v>57</v>
      </c>
      <c r="D12283" s="3">
        <f t="shared" si="383"/>
        <v>2.7037760416665972</v>
      </c>
      <c r="E12283" s="3">
        <f t="shared" si="382"/>
        <v>2866.6215843464006</v>
      </c>
      <c r="F12283" s="3"/>
      <c r="G12283" s="14"/>
    </row>
    <row r="12284" spans="1:7" x14ac:dyDescent="0.2">
      <c r="A12284" s="13">
        <v>12282</v>
      </c>
      <c r="B12284" s="3">
        <v>32</v>
      </c>
      <c r="C12284" s="3">
        <v>58</v>
      </c>
      <c r="D12284" s="3">
        <f t="shared" si="383"/>
        <v>2.7044270833332638</v>
      </c>
      <c r="E12284" s="3">
        <f t="shared" si="382"/>
        <v>2867.9154899900977</v>
      </c>
      <c r="F12284" s="3"/>
      <c r="G12284" s="14"/>
    </row>
    <row r="12285" spans="1:7" x14ac:dyDescent="0.2">
      <c r="A12285" s="13">
        <v>12283</v>
      </c>
      <c r="B12285" s="3">
        <v>32</v>
      </c>
      <c r="C12285" s="3">
        <v>59</v>
      </c>
      <c r="D12285" s="3">
        <f t="shared" si="383"/>
        <v>2.7050781249999303</v>
      </c>
      <c r="E12285" s="3">
        <f t="shared" si="382"/>
        <v>2869.2099796633797</v>
      </c>
      <c r="F12285" s="3"/>
      <c r="G12285" s="14"/>
    </row>
    <row r="12286" spans="1:7" x14ac:dyDescent="0.2">
      <c r="A12286" s="13">
        <v>12284</v>
      </c>
      <c r="B12286" s="3">
        <v>32</v>
      </c>
      <c r="C12286" s="3">
        <v>60</v>
      </c>
      <c r="D12286" s="3">
        <f t="shared" si="383"/>
        <v>2.7057291666665968</v>
      </c>
      <c r="E12286" s="3">
        <f t="shared" si="382"/>
        <v>2870.5050536298604</v>
      </c>
      <c r="F12286" s="3"/>
      <c r="G12286" s="14"/>
    </row>
    <row r="12287" spans="1:7" x14ac:dyDescent="0.2">
      <c r="A12287" s="13">
        <v>12285</v>
      </c>
      <c r="B12287" s="3">
        <v>32</v>
      </c>
      <c r="C12287" s="3">
        <v>61</v>
      </c>
      <c r="D12287" s="3">
        <f t="shared" si="383"/>
        <v>2.7063802083332633</v>
      </c>
      <c r="E12287" s="3">
        <f t="shared" si="382"/>
        <v>2871.8007121532714</v>
      </c>
      <c r="F12287" s="3"/>
      <c r="G12287" s="14"/>
    </row>
    <row r="12288" spans="1:7" x14ac:dyDescent="0.2">
      <c r="A12288" s="13">
        <v>12286</v>
      </c>
      <c r="B12288" s="3">
        <v>32</v>
      </c>
      <c r="C12288" s="3">
        <v>62</v>
      </c>
      <c r="D12288" s="3">
        <f t="shared" si="383"/>
        <v>2.7070312499999298</v>
      </c>
      <c r="E12288" s="3">
        <f t="shared" si="382"/>
        <v>2873.096955497464</v>
      </c>
      <c r="F12288" s="3"/>
      <c r="G12288" s="14"/>
    </row>
    <row r="12289" spans="1:7" x14ac:dyDescent="0.2">
      <c r="A12289" s="13">
        <v>12287</v>
      </c>
      <c r="B12289" s="3">
        <v>32</v>
      </c>
      <c r="C12289" s="3">
        <v>63</v>
      </c>
      <c r="D12289" s="3">
        <f t="shared" si="383"/>
        <v>2.7076822916665964</v>
      </c>
      <c r="E12289" s="3">
        <f t="shared" si="382"/>
        <v>2874.393783926409</v>
      </c>
      <c r="F12289" s="3"/>
      <c r="G12289" s="14"/>
    </row>
    <row r="12290" spans="1:7" x14ac:dyDescent="0.2">
      <c r="A12290" s="11">
        <v>12288</v>
      </c>
      <c r="B12290" s="4">
        <v>33</v>
      </c>
      <c r="C12290" s="4">
        <v>-64</v>
      </c>
      <c r="D12290" s="4">
        <f t="shared" si="383"/>
        <v>2.7083333333332629</v>
      </c>
      <c r="E12290" s="4">
        <f t="shared" si="382"/>
        <v>2875.691197704195</v>
      </c>
      <c r="F12290" s="4"/>
      <c r="G12290" s="12"/>
    </row>
    <row r="12291" spans="1:7" x14ac:dyDescent="0.2">
      <c r="A12291" s="13">
        <v>12289</v>
      </c>
      <c r="B12291" s="3">
        <v>33</v>
      </c>
      <c r="C12291" s="3">
        <v>-63</v>
      </c>
      <c r="D12291" s="3">
        <f t="shared" si="383"/>
        <v>2.7089843749999294</v>
      </c>
      <c r="E12291" s="3">
        <f t="shared" ref="E12291:E12354" si="384">440*2^D12291</f>
        <v>2876.9891970950312</v>
      </c>
      <c r="F12291" s="3"/>
      <c r="G12291" s="14"/>
    </row>
    <row r="12292" spans="1:7" x14ac:dyDescent="0.2">
      <c r="A12292" s="13">
        <v>12290</v>
      </c>
      <c r="B12292" s="3">
        <v>33</v>
      </c>
      <c r="C12292" s="3">
        <v>-62</v>
      </c>
      <c r="D12292" s="3">
        <f t="shared" si="383"/>
        <v>2.7096354166665959</v>
      </c>
      <c r="E12292" s="3">
        <f t="shared" si="384"/>
        <v>2878.2877823632452</v>
      </c>
      <c r="F12292" s="3"/>
      <c r="G12292" s="14"/>
    </row>
    <row r="12293" spans="1:7" x14ac:dyDescent="0.2">
      <c r="A12293" s="13">
        <v>12291</v>
      </c>
      <c r="B12293" s="3">
        <v>33</v>
      </c>
      <c r="C12293" s="3">
        <v>-61</v>
      </c>
      <c r="D12293" s="3">
        <f t="shared" ref="D12293:D12356" si="385">D12292+((1/12)/128)</f>
        <v>2.7102864583332624</v>
      </c>
      <c r="E12293" s="3">
        <f t="shared" si="384"/>
        <v>2879.5869537732847</v>
      </c>
      <c r="F12293" s="3"/>
      <c r="G12293" s="14"/>
    </row>
    <row r="12294" spans="1:7" x14ac:dyDescent="0.2">
      <c r="A12294" s="13">
        <v>12292</v>
      </c>
      <c r="B12294" s="3">
        <v>33</v>
      </c>
      <c r="C12294" s="3">
        <v>-60</v>
      </c>
      <c r="D12294" s="3">
        <f t="shared" si="385"/>
        <v>2.7109374999999289</v>
      </c>
      <c r="E12294" s="3">
        <f t="shared" si="384"/>
        <v>2880.8867115897156</v>
      </c>
      <c r="F12294" s="3"/>
      <c r="G12294" s="14"/>
    </row>
    <row r="12295" spans="1:7" x14ac:dyDescent="0.2">
      <c r="A12295" s="13">
        <v>12293</v>
      </c>
      <c r="B12295" s="3">
        <v>33</v>
      </c>
      <c r="C12295" s="3">
        <v>-59</v>
      </c>
      <c r="D12295" s="3">
        <f t="shared" si="385"/>
        <v>2.7115885416665955</v>
      </c>
      <c r="E12295" s="3">
        <f t="shared" si="384"/>
        <v>2882.1870560772236</v>
      </c>
      <c r="F12295" s="3"/>
      <c r="G12295" s="14"/>
    </row>
    <row r="12296" spans="1:7" x14ac:dyDescent="0.2">
      <c r="A12296" s="13">
        <v>12294</v>
      </c>
      <c r="B12296" s="3">
        <v>33</v>
      </c>
      <c r="C12296" s="3">
        <v>-58</v>
      </c>
      <c r="D12296" s="3">
        <f t="shared" si="385"/>
        <v>2.712239583333262</v>
      </c>
      <c r="E12296" s="3">
        <f t="shared" si="384"/>
        <v>2883.4879875006154</v>
      </c>
      <c r="F12296" s="3"/>
      <c r="G12296" s="14"/>
    </row>
    <row r="12297" spans="1:7" x14ac:dyDescent="0.2">
      <c r="A12297" s="13">
        <v>12295</v>
      </c>
      <c r="B12297" s="3">
        <v>33</v>
      </c>
      <c r="C12297" s="3">
        <v>-57</v>
      </c>
      <c r="D12297" s="3">
        <f t="shared" si="385"/>
        <v>2.7128906249999285</v>
      </c>
      <c r="E12297" s="3">
        <f t="shared" si="384"/>
        <v>2884.789506124815</v>
      </c>
      <c r="F12297" s="3"/>
      <c r="G12297" s="14"/>
    </row>
    <row r="12298" spans="1:7" x14ac:dyDescent="0.2">
      <c r="A12298" s="13">
        <v>12296</v>
      </c>
      <c r="B12298" s="3">
        <v>33</v>
      </c>
      <c r="C12298" s="3">
        <v>-56</v>
      </c>
      <c r="D12298" s="3">
        <f t="shared" si="385"/>
        <v>2.713541666666595</v>
      </c>
      <c r="E12298" s="3">
        <f t="shared" si="384"/>
        <v>2886.0916122148674</v>
      </c>
      <c r="F12298" s="3"/>
      <c r="G12298" s="14"/>
    </row>
    <row r="12299" spans="1:7" x14ac:dyDescent="0.2">
      <c r="A12299" s="13">
        <v>12297</v>
      </c>
      <c r="B12299" s="3">
        <v>33</v>
      </c>
      <c r="C12299" s="3">
        <v>-55</v>
      </c>
      <c r="D12299" s="3">
        <f t="shared" si="385"/>
        <v>2.7141927083332615</v>
      </c>
      <c r="E12299" s="3">
        <f t="shared" si="384"/>
        <v>2887.3943060359366</v>
      </c>
      <c r="F12299" s="3"/>
      <c r="G12299" s="14"/>
    </row>
    <row r="12300" spans="1:7" x14ac:dyDescent="0.2">
      <c r="A12300" s="13">
        <v>12298</v>
      </c>
      <c r="B12300" s="3">
        <v>33</v>
      </c>
      <c r="C12300" s="3">
        <v>-54</v>
      </c>
      <c r="D12300" s="3">
        <f t="shared" si="385"/>
        <v>2.7148437499999281</v>
      </c>
      <c r="E12300" s="3">
        <f t="shared" si="384"/>
        <v>2888.6975878533067</v>
      </c>
      <c r="F12300" s="3"/>
      <c r="G12300" s="14"/>
    </row>
    <row r="12301" spans="1:7" x14ac:dyDescent="0.2">
      <c r="A12301" s="13">
        <v>12299</v>
      </c>
      <c r="B12301" s="3">
        <v>33</v>
      </c>
      <c r="C12301" s="3">
        <v>-53</v>
      </c>
      <c r="D12301" s="3">
        <f t="shared" si="385"/>
        <v>2.7154947916665946</v>
      </c>
      <c r="E12301" s="3">
        <f t="shared" si="384"/>
        <v>2890.0014579323806</v>
      </c>
      <c r="F12301" s="3"/>
      <c r="G12301" s="14"/>
    </row>
    <row r="12302" spans="1:7" x14ac:dyDescent="0.2">
      <c r="A12302" s="13">
        <v>12300</v>
      </c>
      <c r="B12302" s="3">
        <v>33</v>
      </c>
      <c r="C12302" s="3">
        <v>-52</v>
      </c>
      <c r="D12302" s="3">
        <f t="shared" si="385"/>
        <v>2.7161458333332611</v>
      </c>
      <c r="E12302" s="3">
        <f t="shared" si="384"/>
        <v>2891.3059165386826</v>
      </c>
      <c r="F12302" s="3"/>
      <c r="G12302" s="14"/>
    </row>
    <row r="12303" spans="1:7" x14ac:dyDescent="0.2">
      <c r="A12303" s="13">
        <v>12301</v>
      </c>
      <c r="B12303" s="3">
        <v>33</v>
      </c>
      <c r="C12303" s="3">
        <v>-51</v>
      </c>
      <c r="D12303" s="3">
        <f t="shared" si="385"/>
        <v>2.7167968749999276</v>
      </c>
      <c r="E12303" s="3">
        <f t="shared" si="384"/>
        <v>2892.6109639378556</v>
      </c>
      <c r="F12303" s="3"/>
      <c r="G12303" s="14"/>
    </row>
    <row r="12304" spans="1:7" x14ac:dyDescent="0.2">
      <c r="A12304" s="13">
        <v>12302</v>
      </c>
      <c r="B12304" s="3">
        <v>33</v>
      </c>
      <c r="C12304" s="3">
        <v>-50</v>
      </c>
      <c r="D12304" s="3">
        <f t="shared" si="385"/>
        <v>2.7174479166665941</v>
      </c>
      <c r="E12304" s="3">
        <f t="shared" si="384"/>
        <v>2893.9166003956625</v>
      </c>
      <c r="F12304" s="3"/>
      <c r="G12304" s="14"/>
    </row>
    <row r="12305" spans="1:7" x14ac:dyDescent="0.2">
      <c r="A12305" s="13">
        <v>12303</v>
      </c>
      <c r="B12305" s="3">
        <v>33</v>
      </c>
      <c r="C12305" s="3">
        <v>-49</v>
      </c>
      <c r="D12305" s="3">
        <f t="shared" si="385"/>
        <v>2.7180989583332607</v>
      </c>
      <c r="E12305" s="3">
        <f t="shared" si="384"/>
        <v>2895.2228261779874</v>
      </c>
      <c r="F12305" s="3"/>
      <c r="G12305" s="14"/>
    </row>
    <row r="12306" spans="1:7" x14ac:dyDescent="0.2">
      <c r="A12306" s="13">
        <v>12304</v>
      </c>
      <c r="B12306" s="3">
        <v>33</v>
      </c>
      <c r="C12306" s="3">
        <v>-48</v>
      </c>
      <c r="D12306" s="3">
        <f t="shared" si="385"/>
        <v>2.7187499999999272</v>
      </c>
      <c r="E12306" s="3">
        <f t="shared" si="384"/>
        <v>2896.5296415508324</v>
      </c>
      <c r="F12306" s="3"/>
      <c r="G12306" s="14"/>
    </row>
    <row r="12307" spans="1:7" x14ac:dyDescent="0.2">
      <c r="A12307" s="13">
        <v>12305</v>
      </c>
      <c r="B12307" s="3">
        <v>33</v>
      </c>
      <c r="C12307" s="3">
        <v>-47</v>
      </c>
      <c r="D12307" s="3">
        <f t="shared" si="385"/>
        <v>2.7194010416665937</v>
      </c>
      <c r="E12307" s="3">
        <f t="shared" si="384"/>
        <v>2897.8370467803202</v>
      </c>
      <c r="F12307" s="3"/>
      <c r="G12307" s="14"/>
    </row>
    <row r="12308" spans="1:7" x14ac:dyDescent="0.2">
      <c r="A12308" s="13">
        <v>12306</v>
      </c>
      <c r="B12308" s="3">
        <v>33</v>
      </c>
      <c r="C12308" s="3">
        <v>-46</v>
      </c>
      <c r="D12308" s="3">
        <f t="shared" si="385"/>
        <v>2.7200520833332602</v>
      </c>
      <c r="E12308" s="3">
        <f t="shared" si="384"/>
        <v>2899.1450421326954</v>
      </c>
      <c r="F12308" s="3"/>
      <c r="G12308" s="14"/>
    </row>
    <row r="12309" spans="1:7" x14ac:dyDescent="0.2">
      <c r="A12309" s="13">
        <v>12307</v>
      </c>
      <c r="B12309" s="3">
        <v>33</v>
      </c>
      <c r="C12309" s="3">
        <v>-45</v>
      </c>
      <c r="D12309" s="3">
        <f t="shared" si="385"/>
        <v>2.7207031249999267</v>
      </c>
      <c r="E12309" s="3">
        <f t="shared" si="384"/>
        <v>2900.4536278743208</v>
      </c>
      <c r="F12309" s="3"/>
      <c r="G12309" s="14"/>
    </row>
    <row r="12310" spans="1:7" x14ac:dyDescent="0.2">
      <c r="A12310" s="13">
        <v>12308</v>
      </c>
      <c r="B12310" s="3">
        <v>33</v>
      </c>
      <c r="C12310" s="3">
        <v>-44</v>
      </c>
      <c r="D12310" s="3">
        <f t="shared" si="385"/>
        <v>2.7213541666665932</v>
      </c>
      <c r="E12310" s="3">
        <f t="shared" si="384"/>
        <v>2901.7628042716806</v>
      </c>
      <c r="F12310" s="3"/>
      <c r="G12310" s="14"/>
    </row>
    <row r="12311" spans="1:7" x14ac:dyDescent="0.2">
      <c r="A12311" s="13">
        <v>12309</v>
      </c>
      <c r="B12311" s="3">
        <v>33</v>
      </c>
      <c r="C12311" s="3">
        <v>-43</v>
      </c>
      <c r="D12311" s="3">
        <f t="shared" si="385"/>
        <v>2.7220052083332598</v>
      </c>
      <c r="E12311" s="3">
        <f t="shared" si="384"/>
        <v>2903.0725715913786</v>
      </c>
      <c r="F12311" s="3"/>
      <c r="G12311" s="14"/>
    </row>
    <row r="12312" spans="1:7" x14ac:dyDescent="0.2">
      <c r="A12312" s="13">
        <v>12310</v>
      </c>
      <c r="B12312" s="3">
        <v>33</v>
      </c>
      <c r="C12312" s="3">
        <v>-42</v>
      </c>
      <c r="D12312" s="3">
        <f t="shared" si="385"/>
        <v>2.7226562499999263</v>
      </c>
      <c r="E12312" s="3">
        <f t="shared" si="384"/>
        <v>2904.3829301001388</v>
      </c>
      <c r="F12312" s="3"/>
      <c r="G12312" s="14"/>
    </row>
    <row r="12313" spans="1:7" x14ac:dyDescent="0.2">
      <c r="A12313" s="13">
        <v>12311</v>
      </c>
      <c r="B12313" s="3">
        <v>33</v>
      </c>
      <c r="C12313" s="3">
        <v>-41</v>
      </c>
      <c r="D12313" s="3">
        <f t="shared" si="385"/>
        <v>2.7233072916665928</v>
      </c>
      <c r="E12313" s="3">
        <f t="shared" si="384"/>
        <v>2905.6938800648063</v>
      </c>
      <c r="F12313" s="3"/>
      <c r="G12313" s="14"/>
    </row>
    <row r="12314" spans="1:7" x14ac:dyDescent="0.2">
      <c r="A12314" s="13">
        <v>12312</v>
      </c>
      <c r="B12314" s="3">
        <v>33</v>
      </c>
      <c r="C12314" s="3">
        <v>-40</v>
      </c>
      <c r="D12314" s="3">
        <f t="shared" si="385"/>
        <v>2.7239583333332593</v>
      </c>
      <c r="E12314" s="3">
        <f t="shared" si="384"/>
        <v>2907.0054217523461</v>
      </c>
      <c r="F12314" s="3"/>
      <c r="G12314" s="14"/>
    </row>
    <row r="12315" spans="1:7" x14ac:dyDescent="0.2">
      <c r="A12315" s="13">
        <v>12313</v>
      </c>
      <c r="B12315" s="3">
        <v>33</v>
      </c>
      <c r="C12315" s="3">
        <v>-39</v>
      </c>
      <c r="D12315" s="3">
        <f t="shared" si="385"/>
        <v>2.7246093749999258</v>
      </c>
      <c r="E12315" s="3">
        <f t="shared" si="384"/>
        <v>2908.3175554298441</v>
      </c>
      <c r="F12315" s="3"/>
      <c r="G12315" s="14"/>
    </row>
    <row r="12316" spans="1:7" x14ac:dyDescent="0.2">
      <c r="A12316" s="13">
        <v>12314</v>
      </c>
      <c r="B12316" s="3">
        <v>33</v>
      </c>
      <c r="C12316" s="3">
        <v>-38</v>
      </c>
      <c r="D12316" s="3">
        <f t="shared" si="385"/>
        <v>2.7252604166665924</v>
      </c>
      <c r="E12316" s="3">
        <f t="shared" si="384"/>
        <v>2909.6302813645066</v>
      </c>
      <c r="F12316" s="3"/>
      <c r="G12316" s="14"/>
    </row>
    <row r="12317" spans="1:7" x14ac:dyDescent="0.2">
      <c r="A12317" s="13">
        <v>12315</v>
      </c>
      <c r="B12317" s="3">
        <v>33</v>
      </c>
      <c r="C12317" s="3">
        <v>-37</v>
      </c>
      <c r="D12317" s="3">
        <f t="shared" si="385"/>
        <v>2.7259114583332589</v>
      </c>
      <c r="E12317" s="3">
        <f t="shared" si="384"/>
        <v>2910.9435998236595</v>
      </c>
      <c r="F12317" s="3"/>
      <c r="G12317" s="14"/>
    </row>
    <row r="12318" spans="1:7" x14ac:dyDescent="0.2">
      <c r="A12318" s="13">
        <v>12316</v>
      </c>
      <c r="B12318" s="3">
        <v>33</v>
      </c>
      <c r="C12318" s="3">
        <v>-36</v>
      </c>
      <c r="D12318" s="3">
        <f t="shared" si="385"/>
        <v>2.7265624999999254</v>
      </c>
      <c r="E12318" s="3">
        <f t="shared" si="384"/>
        <v>2912.2575110747516</v>
      </c>
      <c r="F12318" s="3"/>
      <c r="G12318" s="14"/>
    </row>
    <row r="12319" spans="1:7" x14ac:dyDescent="0.2">
      <c r="A12319" s="13">
        <v>12317</v>
      </c>
      <c r="B12319" s="3">
        <v>33</v>
      </c>
      <c r="C12319" s="3">
        <v>-35</v>
      </c>
      <c r="D12319" s="3">
        <f t="shared" si="385"/>
        <v>2.7272135416665919</v>
      </c>
      <c r="E12319" s="3">
        <f t="shared" si="384"/>
        <v>2913.5720153853504</v>
      </c>
      <c r="F12319" s="3"/>
      <c r="G12319" s="14"/>
    </row>
    <row r="12320" spans="1:7" x14ac:dyDescent="0.2">
      <c r="A12320" s="13">
        <v>12318</v>
      </c>
      <c r="B12320" s="3">
        <v>33</v>
      </c>
      <c r="C12320" s="3">
        <v>-34</v>
      </c>
      <c r="D12320" s="3">
        <f t="shared" si="385"/>
        <v>2.7278645833332584</v>
      </c>
      <c r="E12320" s="3">
        <f t="shared" si="384"/>
        <v>2914.887113023145</v>
      </c>
      <c r="F12320" s="3"/>
      <c r="G12320" s="14"/>
    </row>
    <row r="12321" spans="1:7" x14ac:dyDescent="0.2">
      <c r="A12321" s="13">
        <v>12319</v>
      </c>
      <c r="B12321" s="3">
        <v>33</v>
      </c>
      <c r="C12321" s="3">
        <v>-33</v>
      </c>
      <c r="D12321" s="3">
        <f t="shared" si="385"/>
        <v>2.7285156249999249</v>
      </c>
      <c r="E12321" s="3">
        <f t="shared" si="384"/>
        <v>2916.202804255945</v>
      </c>
      <c r="F12321" s="3"/>
      <c r="G12321" s="14"/>
    </row>
    <row r="12322" spans="1:7" x14ac:dyDescent="0.2">
      <c r="A12322" s="13">
        <v>12320</v>
      </c>
      <c r="B12322" s="3">
        <v>33</v>
      </c>
      <c r="C12322" s="3">
        <v>-32</v>
      </c>
      <c r="D12322" s="3">
        <f t="shared" si="385"/>
        <v>2.7291666666665915</v>
      </c>
      <c r="E12322" s="3">
        <f t="shared" si="384"/>
        <v>2917.5190893516815</v>
      </c>
      <c r="F12322" s="3"/>
      <c r="G12322" s="14"/>
    </row>
    <row r="12323" spans="1:7" x14ac:dyDescent="0.2">
      <c r="A12323" s="13">
        <v>12321</v>
      </c>
      <c r="B12323" s="3">
        <v>33</v>
      </c>
      <c r="C12323" s="3">
        <v>-31</v>
      </c>
      <c r="D12323" s="3">
        <f t="shared" si="385"/>
        <v>2.729817708333258</v>
      </c>
      <c r="E12323" s="3">
        <f t="shared" si="384"/>
        <v>2918.8359685784062</v>
      </c>
      <c r="F12323" s="3"/>
      <c r="G12323" s="14"/>
    </row>
    <row r="12324" spans="1:7" x14ac:dyDescent="0.2">
      <c r="A12324" s="13">
        <v>12322</v>
      </c>
      <c r="B12324" s="3">
        <v>33</v>
      </c>
      <c r="C12324" s="3">
        <v>-30</v>
      </c>
      <c r="D12324" s="3">
        <f t="shared" si="385"/>
        <v>2.7304687499999245</v>
      </c>
      <c r="E12324" s="3">
        <f t="shared" si="384"/>
        <v>2920.1534422042914</v>
      </c>
      <c r="F12324" s="3"/>
      <c r="G12324" s="14"/>
    </row>
    <row r="12325" spans="1:7" x14ac:dyDescent="0.2">
      <c r="A12325" s="13">
        <v>12323</v>
      </c>
      <c r="B12325" s="3">
        <v>33</v>
      </c>
      <c r="C12325" s="3">
        <v>-29</v>
      </c>
      <c r="D12325" s="3">
        <f t="shared" si="385"/>
        <v>2.731119791666591</v>
      </c>
      <c r="E12325" s="3">
        <f t="shared" si="384"/>
        <v>2921.4715104976308</v>
      </c>
      <c r="F12325" s="3"/>
      <c r="G12325" s="14"/>
    </row>
    <row r="12326" spans="1:7" x14ac:dyDescent="0.2">
      <c r="A12326" s="13">
        <v>12324</v>
      </c>
      <c r="B12326" s="3">
        <v>33</v>
      </c>
      <c r="C12326" s="3">
        <v>-28</v>
      </c>
      <c r="D12326" s="3">
        <f t="shared" si="385"/>
        <v>2.7317708333332575</v>
      </c>
      <c r="E12326" s="3">
        <f t="shared" si="384"/>
        <v>2922.7901737268389</v>
      </c>
      <c r="F12326" s="3"/>
      <c r="G12326" s="14"/>
    </row>
    <row r="12327" spans="1:7" x14ac:dyDescent="0.2">
      <c r="A12327" s="13">
        <v>12325</v>
      </c>
      <c r="B12327" s="3">
        <v>33</v>
      </c>
      <c r="C12327" s="3">
        <v>-27</v>
      </c>
      <c r="D12327" s="3">
        <f t="shared" si="385"/>
        <v>2.7324218749999241</v>
      </c>
      <c r="E12327" s="3">
        <f t="shared" si="384"/>
        <v>2924.1094321604528</v>
      </c>
      <c r="F12327" s="3"/>
      <c r="G12327" s="14"/>
    </row>
    <row r="12328" spans="1:7" x14ac:dyDescent="0.2">
      <c r="A12328" s="13">
        <v>12326</v>
      </c>
      <c r="B12328" s="3">
        <v>33</v>
      </c>
      <c r="C12328" s="3">
        <v>-26</v>
      </c>
      <c r="D12328" s="3">
        <f t="shared" si="385"/>
        <v>2.7330729166665906</v>
      </c>
      <c r="E12328" s="3">
        <f t="shared" si="384"/>
        <v>2925.429286067128</v>
      </c>
      <c r="F12328" s="3"/>
      <c r="G12328" s="14"/>
    </row>
    <row r="12329" spans="1:7" x14ac:dyDescent="0.2">
      <c r="A12329" s="13">
        <v>12327</v>
      </c>
      <c r="B12329" s="3">
        <v>33</v>
      </c>
      <c r="C12329" s="3">
        <v>-25</v>
      </c>
      <c r="D12329" s="3">
        <f t="shared" si="385"/>
        <v>2.7337239583332571</v>
      </c>
      <c r="E12329" s="3">
        <f t="shared" si="384"/>
        <v>2926.7497357156444</v>
      </c>
      <c r="F12329" s="3"/>
      <c r="G12329" s="14"/>
    </row>
    <row r="12330" spans="1:7" x14ac:dyDescent="0.2">
      <c r="A12330" s="13">
        <v>12328</v>
      </c>
      <c r="B12330" s="3">
        <v>33</v>
      </c>
      <c r="C12330" s="3">
        <v>-24</v>
      </c>
      <c r="D12330" s="3">
        <f t="shared" si="385"/>
        <v>2.7343749999999236</v>
      </c>
      <c r="E12330" s="3">
        <f t="shared" si="384"/>
        <v>2928.0707813749009</v>
      </c>
      <c r="F12330" s="3"/>
      <c r="G12330" s="14"/>
    </row>
    <row r="12331" spans="1:7" x14ac:dyDescent="0.2">
      <c r="A12331" s="13">
        <v>12329</v>
      </c>
      <c r="B12331" s="3">
        <v>33</v>
      </c>
      <c r="C12331" s="3">
        <v>-23</v>
      </c>
      <c r="D12331" s="3">
        <f t="shared" si="385"/>
        <v>2.7350260416665901</v>
      </c>
      <c r="E12331" s="3">
        <f t="shared" si="384"/>
        <v>2929.3924233139182</v>
      </c>
      <c r="F12331" s="3"/>
      <c r="G12331" s="14"/>
    </row>
    <row r="12332" spans="1:7" x14ac:dyDescent="0.2">
      <c r="A12332" s="13">
        <v>12330</v>
      </c>
      <c r="B12332" s="3">
        <v>33</v>
      </c>
      <c r="C12332" s="3">
        <v>-22</v>
      </c>
      <c r="D12332" s="3">
        <f t="shared" si="385"/>
        <v>2.7356770833332567</v>
      </c>
      <c r="E12332" s="3">
        <f t="shared" si="384"/>
        <v>2930.7146618018401</v>
      </c>
      <c r="F12332" s="3"/>
      <c r="G12332" s="14"/>
    </row>
    <row r="12333" spans="1:7" x14ac:dyDescent="0.2">
      <c r="A12333" s="13">
        <v>12331</v>
      </c>
      <c r="B12333" s="3">
        <v>33</v>
      </c>
      <c r="C12333" s="3">
        <v>-21</v>
      </c>
      <c r="D12333" s="3">
        <f t="shared" si="385"/>
        <v>2.7363281249999232</v>
      </c>
      <c r="E12333" s="3">
        <f t="shared" si="384"/>
        <v>2932.0374971079291</v>
      </c>
      <c r="F12333" s="3"/>
      <c r="G12333" s="14"/>
    </row>
    <row r="12334" spans="1:7" x14ac:dyDescent="0.2">
      <c r="A12334" s="13">
        <v>12332</v>
      </c>
      <c r="B12334" s="3">
        <v>33</v>
      </c>
      <c r="C12334" s="3">
        <v>-20</v>
      </c>
      <c r="D12334" s="3">
        <f t="shared" si="385"/>
        <v>2.7369791666665897</v>
      </c>
      <c r="E12334" s="3">
        <f t="shared" si="384"/>
        <v>2933.3609295015717</v>
      </c>
      <c r="F12334" s="3"/>
      <c r="G12334" s="14"/>
    </row>
    <row r="12335" spans="1:7" x14ac:dyDescent="0.2">
      <c r="A12335" s="13">
        <v>12333</v>
      </c>
      <c r="B12335" s="3">
        <v>33</v>
      </c>
      <c r="C12335" s="3">
        <v>-19</v>
      </c>
      <c r="D12335" s="3">
        <f t="shared" si="385"/>
        <v>2.7376302083332562</v>
      </c>
      <c r="E12335" s="3">
        <f t="shared" si="384"/>
        <v>2934.6849592522749</v>
      </c>
      <c r="F12335" s="3"/>
      <c r="G12335" s="14"/>
    </row>
    <row r="12336" spans="1:7" x14ac:dyDescent="0.2">
      <c r="A12336" s="13">
        <v>12334</v>
      </c>
      <c r="B12336" s="3">
        <v>33</v>
      </c>
      <c r="C12336" s="3">
        <v>-18</v>
      </c>
      <c r="D12336" s="3">
        <f t="shared" si="385"/>
        <v>2.7382812499999227</v>
      </c>
      <c r="E12336" s="3">
        <f t="shared" si="384"/>
        <v>2936.0095866296679</v>
      </c>
      <c r="F12336" s="3"/>
      <c r="G12336" s="14"/>
    </row>
    <row r="12337" spans="1:7" x14ac:dyDescent="0.2">
      <c r="A12337" s="13">
        <v>12335</v>
      </c>
      <c r="B12337" s="3">
        <v>33</v>
      </c>
      <c r="C12337" s="3">
        <v>-17</v>
      </c>
      <c r="D12337" s="3">
        <f t="shared" si="385"/>
        <v>2.7389322916665892</v>
      </c>
      <c r="E12337" s="3">
        <f t="shared" si="384"/>
        <v>2937.3348119035004</v>
      </c>
      <c r="F12337" s="3"/>
      <c r="G12337" s="14"/>
    </row>
    <row r="12338" spans="1:7" x14ac:dyDescent="0.2">
      <c r="A12338" s="13">
        <v>12336</v>
      </c>
      <c r="B12338" s="3">
        <v>33</v>
      </c>
      <c r="C12338" s="3">
        <v>-16</v>
      </c>
      <c r="D12338" s="3">
        <f t="shared" si="385"/>
        <v>2.7395833333332558</v>
      </c>
      <c r="E12338" s="3">
        <f t="shared" si="384"/>
        <v>2938.6606353436441</v>
      </c>
      <c r="F12338" s="3"/>
      <c r="G12338" s="14"/>
    </row>
    <row r="12339" spans="1:7" x14ac:dyDescent="0.2">
      <c r="A12339" s="13">
        <v>12337</v>
      </c>
      <c r="B12339" s="3">
        <v>33</v>
      </c>
      <c r="C12339" s="3">
        <v>-15</v>
      </c>
      <c r="D12339" s="3">
        <f t="shared" si="385"/>
        <v>2.7402343749999223</v>
      </c>
      <c r="E12339" s="3">
        <f t="shared" si="384"/>
        <v>2939.9870572200944</v>
      </c>
      <c r="F12339" s="3"/>
      <c r="G12339" s="14"/>
    </row>
    <row r="12340" spans="1:7" x14ac:dyDescent="0.2">
      <c r="A12340" s="13">
        <v>12338</v>
      </c>
      <c r="B12340" s="3">
        <v>33</v>
      </c>
      <c r="C12340" s="3">
        <v>-14</v>
      </c>
      <c r="D12340" s="3">
        <f t="shared" si="385"/>
        <v>2.7408854166665888</v>
      </c>
      <c r="E12340" s="3">
        <f t="shared" si="384"/>
        <v>2941.3140778029669</v>
      </c>
      <c r="F12340" s="3"/>
      <c r="G12340" s="14"/>
    </row>
    <row r="12341" spans="1:7" x14ac:dyDescent="0.2">
      <c r="A12341" s="13">
        <v>12339</v>
      </c>
      <c r="B12341" s="3">
        <v>33</v>
      </c>
      <c r="C12341" s="3">
        <v>-13</v>
      </c>
      <c r="D12341" s="3">
        <f t="shared" si="385"/>
        <v>2.7415364583332553</v>
      </c>
      <c r="E12341" s="3">
        <f t="shared" si="384"/>
        <v>2942.6416973624991</v>
      </c>
      <c r="F12341" s="3"/>
      <c r="G12341" s="14"/>
    </row>
    <row r="12342" spans="1:7" x14ac:dyDescent="0.2">
      <c r="A12342" s="13">
        <v>12340</v>
      </c>
      <c r="B12342" s="3">
        <v>33</v>
      </c>
      <c r="C12342" s="3">
        <v>-12</v>
      </c>
      <c r="D12342" s="3">
        <f t="shared" si="385"/>
        <v>2.7421874999999218</v>
      </c>
      <c r="E12342" s="3">
        <f t="shared" si="384"/>
        <v>2943.9699161690505</v>
      </c>
      <c r="F12342" s="3"/>
      <c r="G12342" s="14"/>
    </row>
    <row r="12343" spans="1:7" x14ac:dyDescent="0.2">
      <c r="A12343" s="13">
        <v>12341</v>
      </c>
      <c r="B12343" s="3">
        <v>33</v>
      </c>
      <c r="C12343" s="3">
        <v>-11</v>
      </c>
      <c r="D12343" s="3">
        <f t="shared" si="385"/>
        <v>2.7428385416665884</v>
      </c>
      <c r="E12343" s="3">
        <f t="shared" si="384"/>
        <v>2945.2987344931034</v>
      </c>
      <c r="F12343" s="3"/>
      <c r="G12343" s="14"/>
    </row>
    <row r="12344" spans="1:7" x14ac:dyDescent="0.2">
      <c r="A12344" s="13">
        <v>12342</v>
      </c>
      <c r="B12344" s="3">
        <v>33</v>
      </c>
      <c r="C12344" s="3">
        <v>-10</v>
      </c>
      <c r="D12344" s="3">
        <f t="shared" si="385"/>
        <v>2.7434895833332549</v>
      </c>
      <c r="E12344" s="3">
        <f t="shared" si="384"/>
        <v>2946.6281526052621</v>
      </c>
      <c r="F12344" s="3"/>
      <c r="G12344" s="14"/>
    </row>
    <row r="12345" spans="1:7" x14ac:dyDescent="0.2">
      <c r="A12345" s="13">
        <v>12343</v>
      </c>
      <c r="B12345" s="3">
        <v>33</v>
      </c>
      <c r="C12345" s="3">
        <v>-9</v>
      </c>
      <c r="D12345" s="3">
        <f t="shared" si="385"/>
        <v>2.7441406249999214</v>
      </c>
      <c r="E12345" s="3">
        <f t="shared" si="384"/>
        <v>2947.9581707762518</v>
      </c>
      <c r="F12345" s="3"/>
      <c r="G12345" s="14"/>
    </row>
    <row r="12346" spans="1:7" x14ac:dyDescent="0.2">
      <c r="A12346" s="13">
        <v>12344</v>
      </c>
      <c r="B12346" s="3">
        <v>33</v>
      </c>
      <c r="C12346" s="3">
        <v>-8</v>
      </c>
      <c r="D12346" s="3">
        <f t="shared" si="385"/>
        <v>2.7447916666665879</v>
      </c>
      <c r="E12346" s="3">
        <f t="shared" si="384"/>
        <v>2949.2887892769213</v>
      </c>
      <c r="F12346" s="3"/>
      <c r="G12346" s="14"/>
    </row>
    <row r="12347" spans="1:7" x14ac:dyDescent="0.2">
      <c r="A12347" s="13">
        <v>12345</v>
      </c>
      <c r="B12347" s="3">
        <v>33</v>
      </c>
      <c r="C12347" s="3">
        <v>-7</v>
      </c>
      <c r="D12347" s="3">
        <f t="shared" si="385"/>
        <v>2.7454427083332544</v>
      </c>
      <c r="E12347" s="3">
        <f t="shared" si="384"/>
        <v>2950.6200083782414</v>
      </c>
      <c r="F12347" s="3"/>
      <c r="G12347" s="14"/>
    </row>
    <row r="12348" spans="1:7" x14ac:dyDescent="0.2">
      <c r="A12348" s="13">
        <v>12346</v>
      </c>
      <c r="B12348" s="3">
        <v>33</v>
      </c>
      <c r="C12348" s="3">
        <v>-6</v>
      </c>
      <c r="D12348" s="3">
        <f t="shared" si="385"/>
        <v>2.746093749999921</v>
      </c>
      <c r="E12348" s="3">
        <f t="shared" si="384"/>
        <v>2951.9518283513044</v>
      </c>
      <c r="F12348" s="3"/>
      <c r="G12348" s="14"/>
    </row>
    <row r="12349" spans="1:7" x14ac:dyDescent="0.2">
      <c r="A12349" s="13">
        <v>12347</v>
      </c>
      <c r="B12349" s="3">
        <v>33</v>
      </c>
      <c r="C12349" s="3">
        <v>-5</v>
      </c>
      <c r="D12349" s="3">
        <f t="shared" si="385"/>
        <v>2.7467447916665875</v>
      </c>
      <c r="E12349" s="3">
        <f t="shared" si="384"/>
        <v>2953.2842494673255</v>
      </c>
      <c r="F12349" s="3"/>
      <c r="G12349" s="14"/>
    </row>
    <row r="12350" spans="1:7" x14ac:dyDescent="0.2">
      <c r="A12350" s="13">
        <v>12348</v>
      </c>
      <c r="B12350" s="3">
        <v>33</v>
      </c>
      <c r="C12350" s="3">
        <v>-4</v>
      </c>
      <c r="D12350" s="3">
        <f t="shared" si="385"/>
        <v>2.747395833333254</v>
      </c>
      <c r="E12350" s="3">
        <f t="shared" si="384"/>
        <v>2954.617271997643</v>
      </c>
      <c r="F12350" s="3"/>
      <c r="G12350" s="14"/>
    </row>
    <row r="12351" spans="1:7" x14ac:dyDescent="0.2">
      <c r="A12351" s="13">
        <v>12349</v>
      </c>
      <c r="B12351" s="3">
        <v>33</v>
      </c>
      <c r="C12351" s="3">
        <v>-3</v>
      </c>
      <c r="D12351" s="3">
        <f t="shared" si="385"/>
        <v>2.7480468749999205</v>
      </c>
      <c r="E12351" s="3">
        <f t="shared" si="384"/>
        <v>2955.9508962137161</v>
      </c>
      <c r="F12351" s="3"/>
      <c r="G12351" s="14"/>
    </row>
    <row r="12352" spans="1:7" x14ac:dyDescent="0.2">
      <c r="A12352" s="13">
        <v>12350</v>
      </c>
      <c r="B12352" s="3">
        <v>33</v>
      </c>
      <c r="C12352" s="3">
        <v>-2</v>
      </c>
      <c r="D12352" s="3">
        <f t="shared" si="385"/>
        <v>2.748697916666587</v>
      </c>
      <c r="E12352" s="3">
        <f t="shared" si="384"/>
        <v>2957.285122387128</v>
      </c>
      <c r="F12352" s="3"/>
      <c r="G12352" s="14"/>
    </row>
    <row r="12353" spans="1:7" x14ac:dyDescent="0.2">
      <c r="A12353" s="13">
        <v>12351</v>
      </c>
      <c r="B12353" s="3">
        <v>33</v>
      </c>
      <c r="C12353" s="3">
        <v>-1</v>
      </c>
      <c r="D12353" s="3">
        <f t="shared" si="385"/>
        <v>2.7493489583332535</v>
      </c>
      <c r="E12353" s="3">
        <f t="shared" si="384"/>
        <v>2958.6199507895835</v>
      </c>
      <c r="F12353" s="3"/>
      <c r="G12353" s="14"/>
    </row>
    <row r="12354" spans="1:7" x14ac:dyDescent="0.2">
      <c r="A12354" s="15">
        <v>12352</v>
      </c>
      <c r="B12354" s="5">
        <v>33</v>
      </c>
      <c r="C12354" s="5">
        <v>0</v>
      </c>
      <c r="D12354" s="5">
        <f t="shared" si="385"/>
        <v>2.7499999999999201</v>
      </c>
      <c r="E12354" s="5">
        <f t="shared" si="384"/>
        <v>2959.955381692911</v>
      </c>
      <c r="F12354" s="5" t="s">
        <v>7</v>
      </c>
      <c r="G12354" s="16">
        <v>6</v>
      </c>
    </row>
    <row r="12355" spans="1:7" x14ac:dyDescent="0.2">
      <c r="A12355" s="13">
        <v>12353</v>
      </c>
      <c r="B12355" s="3">
        <v>33</v>
      </c>
      <c r="C12355" s="3">
        <v>1</v>
      </c>
      <c r="D12355" s="3">
        <f t="shared" si="385"/>
        <v>2.7506510416665866</v>
      </c>
      <c r="E12355" s="3">
        <f t="shared" ref="E12355:E12418" si="386">440*2^D12355</f>
        <v>2961.2914153690608</v>
      </c>
      <c r="F12355" s="3"/>
      <c r="G12355" s="14"/>
    </row>
    <row r="12356" spans="1:7" x14ac:dyDescent="0.2">
      <c r="A12356" s="13">
        <v>12354</v>
      </c>
      <c r="B12356" s="3">
        <v>33</v>
      </c>
      <c r="C12356" s="3">
        <v>2</v>
      </c>
      <c r="D12356" s="3">
        <f t="shared" si="385"/>
        <v>2.7513020833332531</v>
      </c>
      <c r="E12356" s="3">
        <f t="shared" si="386"/>
        <v>2962.6280520901055</v>
      </c>
      <c r="F12356" s="3"/>
      <c r="G12356" s="14"/>
    </row>
    <row r="12357" spans="1:7" x14ac:dyDescent="0.2">
      <c r="A12357" s="13">
        <v>12355</v>
      </c>
      <c r="B12357" s="3">
        <v>33</v>
      </c>
      <c r="C12357" s="3">
        <v>3</v>
      </c>
      <c r="D12357" s="3">
        <f t="shared" ref="D12357:D12420" si="387">D12356+((1/12)/128)</f>
        <v>2.7519531249999196</v>
      </c>
      <c r="E12357" s="3">
        <f t="shared" si="386"/>
        <v>2963.9652921282423</v>
      </c>
      <c r="F12357" s="3"/>
      <c r="G12357" s="14"/>
    </row>
    <row r="12358" spans="1:7" x14ac:dyDescent="0.2">
      <c r="A12358" s="13">
        <v>12356</v>
      </c>
      <c r="B12358" s="3">
        <v>33</v>
      </c>
      <c r="C12358" s="3">
        <v>4</v>
      </c>
      <c r="D12358" s="3">
        <f t="shared" si="387"/>
        <v>2.7526041666665861</v>
      </c>
      <c r="E12358" s="3">
        <f t="shared" si="386"/>
        <v>2965.3031357557893</v>
      </c>
      <c r="F12358" s="3"/>
      <c r="G12358" s="14"/>
    </row>
    <row r="12359" spans="1:7" x14ac:dyDescent="0.2">
      <c r="A12359" s="13">
        <v>12357</v>
      </c>
      <c r="B12359" s="3">
        <v>33</v>
      </c>
      <c r="C12359" s="3">
        <v>5</v>
      </c>
      <c r="D12359" s="3">
        <f t="shared" si="387"/>
        <v>2.7532552083332527</v>
      </c>
      <c r="E12359" s="3">
        <f t="shared" si="386"/>
        <v>2966.6415832451889</v>
      </c>
      <c r="F12359" s="3"/>
      <c r="G12359" s="14"/>
    </row>
    <row r="12360" spans="1:7" x14ac:dyDescent="0.2">
      <c r="A12360" s="13">
        <v>12358</v>
      </c>
      <c r="B12360" s="3">
        <v>33</v>
      </c>
      <c r="C12360" s="3">
        <v>6</v>
      </c>
      <c r="D12360" s="3">
        <f t="shared" si="387"/>
        <v>2.7539062499999192</v>
      </c>
      <c r="E12360" s="3">
        <f t="shared" si="386"/>
        <v>2967.9806348690054</v>
      </c>
      <c r="F12360" s="3"/>
      <c r="G12360" s="14"/>
    </row>
    <row r="12361" spans="1:7" x14ac:dyDescent="0.2">
      <c r="A12361" s="13">
        <v>12359</v>
      </c>
      <c r="B12361" s="3">
        <v>33</v>
      </c>
      <c r="C12361" s="3">
        <v>7</v>
      </c>
      <c r="D12361" s="3">
        <f t="shared" si="387"/>
        <v>2.7545572916665857</v>
      </c>
      <c r="E12361" s="3">
        <f t="shared" si="386"/>
        <v>2969.3202908999274</v>
      </c>
      <c r="F12361" s="3"/>
      <c r="G12361" s="14"/>
    </row>
    <row r="12362" spans="1:7" x14ac:dyDescent="0.2">
      <c r="A12362" s="13">
        <v>12360</v>
      </c>
      <c r="B12362" s="3">
        <v>33</v>
      </c>
      <c r="C12362" s="3">
        <v>8</v>
      </c>
      <c r="D12362" s="3">
        <f t="shared" si="387"/>
        <v>2.7552083333332522</v>
      </c>
      <c r="E12362" s="3">
        <f t="shared" si="386"/>
        <v>2970.6605516107652</v>
      </c>
      <c r="F12362" s="3"/>
      <c r="G12362" s="14"/>
    </row>
    <row r="12363" spans="1:7" x14ac:dyDescent="0.2">
      <c r="A12363" s="13">
        <v>12361</v>
      </c>
      <c r="B12363" s="3">
        <v>33</v>
      </c>
      <c r="C12363" s="3">
        <v>9</v>
      </c>
      <c r="D12363" s="3">
        <f t="shared" si="387"/>
        <v>2.7558593749999187</v>
      </c>
      <c r="E12363" s="3">
        <f t="shared" si="386"/>
        <v>2972.0014172744536</v>
      </c>
      <c r="F12363" s="3"/>
      <c r="G12363" s="14"/>
    </row>
    <row r="12364" spans="1:7" x14ac:dyDescent="0.2">
      <c r="A12364" s="13">
        <v>12362</v>
      </c>
      <c r="B12364" s="3">
        <v>33</v>
      </c>
      <c r="C12364" s="3">
        <v>10</v>
      </c>
      <c r="D12364" s="3">
        <f t="shared" si="387"/>
        <v>2.7565104166665853</v>
      </c>
      <c r="E12364" s="3">
        <f t="shared" si="386"/>
        <v>2973.3428881640493</v>
      </c>
      <c r="F12364" s="3"/>
      <c r="G12364" s="14"/>
    </row>
    <row r="12365" spans="1:7" x14ac:dyDescent="0.2">
      <c r="A12365" s="13">
        <v>12363</v>
      </c>
      <c r="B12365" s="3">
        <v>33</v>
      </c>
      <c r="C12365" s="3">
        <v>11</v>
      </c>
      <c r="D12365" s="3">
        <f t="shared" si="387"/>
        <v>2.7571614583332518</v>
      </c>
      <c r="E12365" s="3">
        <f t="shared" si="386"/>
        <v>2974.6849645527327</v>
      </c>
      <c r="F12365" s="3"/>
      <c r="G12365" s="14"/>
    </row>
    <row r="12366" spans="1:7" x14ac:dyDescent="0.2">
      <c r="A12366" s="13">
        <v>12364</v>
      </c>
      <c r="B12366" s="3">
        <v>33</v>
      </c>
      <c r="C12366" s="3">
        <v>12</v>
      </c>
      <c r="D12366" s="3">
        <f t="shared" si="387"/>
        <v>2.7578124999999183</v>
      </c>
      <c r="E12366" s="3">
        <f t="shared" si="386"/>
        <v>2976.0276467138083</v>
      </c>
      <c r="F12366" s="3"/>
      <c r="G12366" s="14"/>
    </row>
    <row r="12367" spans="1:7" x14ac:dyDescent="0.2">
      <c r="A12367" s="13">
        <v>12365</v>
      </c>
      <c r="B12367" s="3">
        <v>33</v>
      </c>
      <c r="C12367" s="3">
        <v>13</v>
      </c>
      <c r="D12367" s="3">
        <f t="shared" si="387"/>
        <v>2.7584635416665848</v>
      </c>
      <c r="E12367" s="3">
        <f t="shared" si="386"/>
        <v>2977.3709349207029</v>
      </c>
      <c r="F12367" s="3"/>
      <c r="G12367" s="14"/>
    </row>
    <row r="12368" spans="1:7" x14ac:dyDescent="0.2">
      <c r="A12368" s="13">
        <v>12366</v>
      </c>
      <c r="B12368" s="3">
        <v>33</v>
      </c>
      <c r="C12368" s="3">
        <v>14</v>
      </c>
      <c r="D12368" s="3">
        <f t="shared" si="387"/>
        <v>2.7591145833332513</v>
      </c>
      <c r="E12368" s="3">
        <f t="shared" si="386"/>
        <v>2978.7148294469671</v>
      </c>
      <c r="F12368" s="3"/>
      <c r="G12368" s="14"/>
    </row>
    <row r="12369" spans="1:7" x14ac:dyDescent="0.2">
      <c r="A12369" s="13">
        <v>12367</v>
      </c>
      <c r="B12369" s="3">
        <v>33</v>
      </c>
      <c r="C12369" s="3">
        <v>15</v>
      </c>
      <c r="D12369" s="3">
        <f t="shared" si="387"/>
        <v>2.7597656249999178</v>
      </c>
      <c r="E12369" s="3">
        <f t="shared" si="386"/>
        <v>2980.0593305662746</v>
      </c>
      <c r="F12369" s="3"/>
      <c r="G12369" s="14"/>
    </row>
    <row r="12370" spans="1:7" x14ac:dyDescent="0.2">
      <c r="A12370" s="13">
        <v>12368</v>
      </c>
      <c r="B12370" s="3">
        <v>33</v>
      </c>
      <c r="C12370" s="3">
        <v>16</v>
      </c>
      <c r="D12370" s="3">
        <f t="shared" si="387"/>
        <v>2.7604166666665844</v>
      </c>
      <c r="E12370" s="3">
        <f t="shared" si="386"/>
        <v>2981.4044385524239</v>
      </c>
      <c r="F12370" s="3"/>
      <c r="G12370" s="14"/>
    </row>
    <row r="12371" spans="1:7" x14ac:dyDescent="0.2">
      <c r="A12371" s="13">
        <v>12369</v>
      </c>
      <c r="B12371" s="3">
        <v>33</v>
      </c>
      <c r="C12371" s="3">
        <v>17</v>
      </c>
      <c r="D12371" s="3">
        <f t="shared" si="387"/>
        <v>2.7610677083332509</v>
      </c>
      <c r="E12371" s="3">
        <f t="shared" si="386"/>
        <v>2982.7501536793357</v>
      </c>
      <c r="F12371" s="3"/>
      <c r="G12371" s="14"/>
    </row>
    <row r="12372" spans="1:7" x14ac:dyDescent="0.2">
      <c r="A12372" s="13">
        <v>12370</v>
      </c>
      <c r="B12372" s="3">
        <v>33</v>
      </c>
      <c r="C12372" s="3">
        <v>18</v>
      </c>
      <c r="D12372" s="3">
        <f t="shared" si="387"/>
        <v>2.7617187499999174</v>
      </c>
      <c r="E12372" s="3">
        <f t="shared" si="386"/>
        <v>2984.0964762210547</v>
      </c>
      <c r="F12372" s="3"/>
      <c r="G12372" s="14"/>
    </row>
    <row r="12373" spans="1:7" x14ac:dyDescent="0.2">
      <c r="A12373" s="13">
        <v>12371</v>
      </c>
      <c r="B12373" s="3">
        <v>33</v>
      </c>
      <c r="C12373" s="3">
        <v>19</v>
      </c>
      <c r="D12373" s="3">
        <f t="shared" si="387"/>
        <v>2.7623697916665839</v>
      </c>
      <c r="E12373" s="3">
        <f t="shared" si="386"/>
        <v>2985.44340645175</v>
      </c>
      <c r="F12373" s="3"/>
      <c r="G12373" s="14"/>
    </row>
    <row r="12374" spans="1:7" x14ac:dyDescent="0.2">
      <c r="A12374" s="13">
        <v>12372</v>
      </c>
      <c r="B12374" s="3">
        <v>33</v>
      </c>
      <c r="C12374" s="3">
        <v>20</v>
      </c>
      <c r="D12374" s="3">
        <f t="shared" si="387"/>
        <v>2.7630208333332504</v>
      </c>
      <c r="E12374" s="3">
        <f t="shared" si="386"/>
        <v>2986.7909446457129</v>
      </c>
      <c r="F12374" s="3"/>
      <c r="G12374" s="14"/>
    </row>
    <row r="12375" spans="1:7" x14ac:dyDescent="0.2">
      <c r="A12375" s="13">
        <v>12373</v>
      </c>
      <c r="B12375" s="3">
        <v>33</v>
      </c>
      <c r="C12375" s="3">
        <v>21</v>
      </c>
      <c r="D12375" s="3">
        <f t="shared" si="387"/>
        <v>2.763671874999917</v>
      </c>
      <c r="E12375" s="3">
        <f t="shared" si="386"/>
        <v>2988.1390910773607</v>
      </c>
      <c r="F12375" s="3"/>
      <c r="G12375" s="14"/>
    </row>
    <row r="12376" spans="1:7" x14ac:dyDescent="0.2">
      <c r="A12376" s="13">
        <v>12374</v>
      </c>
      <c r="B12376" s="3">
        <v>33</v>
      </c>
      <c r="C12376" s="3">
        <v>22</v>
      </c>
      <c r="D12376" s="3">
        <f t="shared" si="387"/>
        <v>2.7643229166665835</v>
      </c>
      <c r="E12376" s="3">
        <f t="shared" si="386"/>
        <v>2989.4878460212321</v>
      </c>
      <c r="F12376" s="3"/>
      <c r="G12376" s="14"/>
    </row>
    <row r="12377" spans="1:7" x14ac:dyDescent="0.2">
      <c r="A12377" s="13">
        <v>12375</v>
      </c>
      <c r="B12377" s="3">
        <v>33</v>
      </c>
      <c r="C12377" s="3">
        <v>23</v>
      </c>
      <c r="D12377" s="3">
        <f t="shared" si="387"/>
        <v>2.76497395833325</v>
      </c>
      <c r="E12377" s="3">
        <f t="shared" si="386"/>
        <v>2990.8372097519923</v>
      </c>
      <c r="F12377" s="3"/>
      <c r="G12377" s="14"/>
    </row>
    <row r="12378" spans="1:7" x14ac:dyDescent="0.2">
      <c r="A12378" s="13">
        <v>12376</v>
      </c>
      <c r="B12378" s="3">
        <v>33</v>
      </c>
      <c r="C12378" s="3">
        <v>24</v>
      </c>
      <c r="D12378" s="3">
        <f t="shared" si="387"/>
        <v>2.7656249999999165</v>
      </c>
      <c r="E12378" s="3">
        <f t="shared" si="386"/>
        <v>2992.1871825444282</v>
      </c>
      <c r="F12378" s="3"/>
      <c r="G12378" s="14"/>
    </row>
    <row r="12379" spans="1:7" x14ac:dyDescent="0.2">
      <c r="A12379" s="13">
        <v>12377</v>
      </c>
      <c r="B12379" s="3">
        <v>33</v>
      </c>
      <c r="C12379" s="3">
        <v>25</v>
      </c>
      <c r="D12379" s="3">
        <f t="shared" si="387"/>
        <v>2.766276041666583</v>
      </c>
      <c r="E12379" s="3">
        <f t="shared" si="386"/>
        <v>2993.5377646734519</v>
      </c>
      <c r="F12379" s="3"/>
      <c r="G12379" s="14"/>
    </row>
    <row r="12380" spans="1:7" x14ac:dyDescent="0.2">
      <c r="A12380" s="13">
        <v>12378</v>
      </c>
      <c r="B12380" s="3">
        <v>33</v>
      </c>
      <c r="C12380" s="3">
        <v>26</v>
      </c>
      <c r="D12380" s="3">
        <f t="shared" si="387"/>
        <v>2.7669270833332495</v>
      </c>
      <c r="E12380" s="3">
        <f t="shared" si="386"/>
        <v>2994.8889564140995</v>
      </c>
      <c r="F12380" s="3"/>
      <c r="G12380" s="14"/>
    </row>
    <row r="12381" spans="1:7" x14ac:dyDescent="0.2">
      <c r="A12381" s="13">
        <v>12379</v>
      </c>
      <c r="B12381" s="3">
        <v>33</v>
      </c>
      <c r="C12381" s="3">
        <v>27</v>
      </c>
      <c r="D12381" s="3">
        <f t="shared" si="387"/>
        <v>2.7675781249999161</v>
      </c>
      <c r="E12381" s="3">
        <f t="shared" si="386"/>
        <v>2996.2407580415311</v>
      </c>
      <c r="F12381" s="3"/>
      <c r="G12381" s="14"/>
    </row>
    <row r="12382" spans="1:7" x14ac:dyDescent="0.2">
      <c r="A12382" s="13">
        <v>12380</v>
      </c>
      <c r="B12382" s="3">
        <v>33</v>
      </c>
      <c r="C12382" s="3">
        <v>28</v>
      </c>
      <c r="D12382" s="3">
        <f t="shared" si="387"/>
        <v>2.7682291666665826</v>
      </c>
      <c r="E12382" s="3">
        <f t="shared" si="386"/>
        <v>2997.5931698310314</v>
      </c>
      <c r="F12382" s="3"/>
      <c r="G12382" s="14"/>
    </row>
    <row r="12383" spans="1:7" x14ac:dyDescent="0.2">
      <c r="A12383" s="13">
        <v>12381</v>
      </c>
      <c r="B12383" s="3">
        <v>33</v>
      </c>
      <c r="C12383" s="3">
        <v>29</v>
      </c>
      <c r="D12383" s="3">
        <f t="shared" si="387"/>
        <v>2.7688802083332491</v>
      </c>
      <c r="E12383" s="3">
        <f t="shared" si="386"/>
        <v>2998.9461920580079</v>
      </c>
      <c r="F12383" s="3"/>
      <c r="G12383" s="14"/>
    </row>
    <row r="12384" spans="1:7" x14ac:dyDescent="0.2">
      <c r="A12384" s="13">
        <v>12382</v>
      </c>
      <c r="B12384" s="3">
        <v>33</v>
      </c>
      <c r="C12384" s="3">
        <v>30</v>
      </c>
      <c r="D12384" s="3">
        <f t="shared" si="387"/>
        <v>2.7695312499999156</v>
      </c>
      <c r="E12384" s="3">
        <f t="shared" si="386"/>
        <v>3000.2998249979942</v>
      </c>
      <c r="F12384" s="3"/>
      <c r="G12384" s="14"/>
    </row>
    <row r="12385" spans="1:7" x14ac:dyDescent="0.2">
      <c r="A12385" s="13">
        <v>12383</v>
      </c>
      <c r="B12385" s="3">
        <v>33</v>
      </c>
      <c r="C12385" s="3">
        <v>31</v>
      </c>
      <c r="D12385" s="3">
        <f t="shared" si="387"/>
        <v>2.7701822916665821</v>
      </c>
      <c r="E12385" s="3">
        <f t="shared" si="386"/>
        <v>3001.6540689266481</v>
      </c>
      <c r="F12385" s="3"/>
      <c r="G12385" s="14"/>
    </row>
    <row r="12386" spans="1:7" x14ac:dyDescent="0.2">
      <c r="A12386" s="13">
        <v>12384</v>
      </c>
      <c r="B12386" s="3">
        <v>33</v>
      </c>
      <c r="C12386" s="3">
        <v>32</v>
      </c>
      <c r="D12386" s="3">
        <f t="shared" si="387"/>
        <v>2.7708333333332487</v>
      </c>
      <c r="E12386" s="3">
        <f t="shared" si="386"/>
        <v>3003.0089241197497</v>
      </c>
      <c r="F12386" s="3"/>
      <c r="G12386" s="14"/>
    </row>
    <row r="12387" spans="1:7" x14ac:dyDescent="0.2">
      <c r="A12387" s="13">
        <v>12385</v>
      </c>
      <c r="B12387" s="3">
        <v>33</v>
      </c>
      <c r="C12387" s="3">
        <v>33</v>
      </c>
      <c r="D12387" s="3">
        <f t="shared" si="387"/>
        <v>2.7714843749999152</v>
      </c>
      <c r="E12387" s="3">
        <f t="shared" si="386"/>
        <v>3004.3643908532072</v>
      </c>
      <c r="F12387" s="3"/>
      <c r="G12387" s="14"/>
    </row>
    <row r="12388" spans="1:7" x14ac:dyDescent="0.2">
      <c r="A12388" s="13">
        <v>12386</v>
      </c>
      <c r="B12388" s="3">
        <v>33</v>
      </c>
      <c r="C12388" s="3">
        <v>34</v>
      </c>
      <c r="D12388" s="3">
        <f t="shared" si="387"/>
        <v>2.7721354166665817</v>
      </c>
      <c r="E12388" s="3">
        <f t="shared" si="386"/>
        <v>3005.7204694030493</v>
      </c>
      <c r="F12388" s="3"/>
      <c r="G12388" s="14"/>
    </row>
    <row r="12389" spans="1:7" x14ac:dyDescent="0.2">
      <c r="A12389" s="13">
        <v>12387</v>
      </c>
      <c r="B12389" s="3">
        <v>33</v>
      </c>
      <c r="C12389" s="3">
        <v>35</v>
      </c>
      <c r="D12389" s="3">
        <f t="shared" si="387"/>
        <v>2.7727864583332482</v>
      </c>
      <c r="E12389" s="3">
        <f t="shared" si="386"/>
        <v>3007.0771600454323</v>
      </c>
      <c r="F12389" s="3"/>
      <c r="G12389" s="14"/>
    </row>
    <row r="12390" spans="1:7" x14ac:dyDescent="0.2">
      <c r="A12390" s="13">
        <v>12388</v>
      </c>
      <c r="B12390" s="3">
        <v>33</v>
      </c>
      <c r="C12390" s="3">
        <v>36</v>
      </c>
      <c r="D12390" s="3">
        <f t="shared" si="387"/>
        <v>2.7734374999999147</v>
      </c>
      <c r="E12390" s="3">
        <f t="shared" si="386"/>
        <v>3008.4344630566366</v>
      </c>
      <c r="F12390" s="3"/>
      <c r="G12390" s="14"/>
    </row>
    <row r="12391" spans="1:7" x14ac:dyDescent="0.2">
      <c r="A12391" s="13">
        <v>12389</v>
      </c>
      <c r="B12391" s="3">
        <v>33</v>
      </c>
      <c r="C12391" s="3">
        <v>37</v>
      </c>
      <c r="D12391" s="3">
        <f t="shared" si="387"/>
        <v>2.7740885416665813</v>
      </c>
      <c r="E12391" s="3">
        <f t="shared" si="386"/>
        <v>3009.7923787130653</v>
      </c>
      <c r="F12391" s="3"/>
      <c r="G12391" s="14"/>
    </row>
    <row r="12392" spans="1:7" x14ac:dyDescent="0.2">
      <c r="A12392" s="13">
        <v>12390</v>
      </c>
      <c r="B12392" s="3">
        <v>33</v>
      </c>
      <c r="C12392" s="3">
        <v>38</v>
      </c>
      <c r="D12392" s="3">
        <f t="shared" si="387"/>
        <v>2.7747395833332478</v>
      </c>
      <c r="E12392" s="3">
        <f t="shared" si="386"/>
        <v>3011.150907291249</v>
      </c>
      <c r="F12392" s="3"/>
      <c r="G12392" s="14"/>
    </row>
    <row r="12393" spans="1:7" x14ac:dyDescent="0.2">
      <c r="A12393" s="13">
        <v>12391</v>
      </c>
      <c r="B12393" s="3">
        <v>33</v>
      </c>
      <c r="C12393" s="3">
        <v>39</v>
      </c>
      <c r="D12393" s="3">
        <f t="shared" si="387"/>
        <v>2.7753906249999143</v>
      </c>
      <c r="E12393" s="3">
        <f t="shared" si="386"/>
        <v>3012.5100490678424</v>
      </c>
      <c r="F12393" s="3"/>
      <c r="G12393" s="14"/>
    </row>
    <row r="12394" spans="1:7" x14ac:dyDescent="0.2">
      <c r="A12394" s="13">
        <v>12392</v>
      </c>
      <c r="B12394" s="3">
        <v>33</v>
      </c>
      <c r="C12394" s="3">
        <v>40</v>
      </c>
      <c r="D12394" s="3">
        <f t="shared" si="387"/>
        <v>2.7760416666665808</v>
      </c>
      <c r="E12394" s="3">
        <f t="shared" si="386"/>
        <v>3013.8698043196227</v>
      </c>
      <c r="F12394" s="3"/>
      <c r="G12394" s="14"/>
    </row>
    <row r="12395" spans="1:7" x14ac:dyDescent="0.2">
      <c r="A12395" s="13">
        <v>12393</v>
      </c>
      <c r="B12395" s="3">
        <v>33</v>
      </c>
      <c r="C12395" s="3">
        <v>41</v>
      </c>
      <c r="D12395" s="3">
        <f t="shared" si="387"/>
        <v>2.7766927083332473</v>
      </c>
      <c r="E12395" s="3">
        <f t="shared" si="386"/>
        <v>3015.2301733234958</v>
      </c>
      <c r="F12395" s="3"/>
      <c r="G12395" s="14"/>
    </row>
    <row r="12396" spans="1:7" x14ac:dyDescent="0.2">
      <c r="A12396" s="13">
        <v>12394</v>
      </c>
      <c r="B12396" s="3">
        <v>33</v>
      </c>
      <c r="C12396" s="3">
        <v>42</v>
      </c>
      <c r="D12396" s="3">
        <f t="shared" si="387"/>
        <v>2.7773437499999138</v>
      </c>
      <c r="E12396" s="3">
        <f t="shared" si="386"/>
        <v>3016.5911563564891</v>
      </c>
      <c r="F12396" s="3"/>
      <c r="G12396" s="14"/>
    </row>
    <row r="12397" spans="1:7" x14ac:dyDescent="0.2">
      <c r="A12397" s="13">
        <v>12395</v>
      </c>
      <c r="B12397" s="3">
        <v>33</v>
      </c>
      <c r="C12397" s="3">
        <v>43</v>
      </c>
      <c r="D12397" s="3">
        <f t="shared" si="387"/>
        <v>2.7779947916665804</v>
      </c>
      <c r="E12397" s="3">
        <f t="shared" si="386"/>
        <v>3017.952753695758</v>
      </c>
      <c r="F12397" s="3"/>
      <c r="G12397" s="14"/>
    </row>
    <row r="12398" spans="1:7" x14ac:dyDescent="0.2">
      <c r="A12398" s="13">
        <v>12396</v>
      </c>
      <c r="B12398" s="3">
        <v>33</v>
      </c>
      <c r="C12398" s="3">
        <v>44</v>
      </c>
      <c r="D12398" s="3">
        <f t="shared" si="387"/>
        <v>2.7786458333332469</v>
      </c>
      <c r="E12398" s="3">
        <f t="shared" si="386"/>
        <v>3019.3149656185815</v>
      </c>
      <c r="F12398" s="3"/>
      <c r="G12398" s="14"/>
    </row>
    <row r="12399" spans="1:7" x14ac:dyDescent="0.2">
      <c r="A12399" s="13">
        <v>12397</v>
      </c>
      <c r="B12399" s="3">
        <v>33</v>
      </c>
      <c r="C12399" s="3">
        <v>45</v>
      </c>
      <c r="D12399" s="3">
        <f t="shared" si="387"/>
        <v>2.7792968749999134</v>
      </c>
      <c r="E12399" s="3">
        <f t="shared" si="386"/>
        <v>3020.6777924023627</v>
      </c>
      <c r="F12399" s="3"/>
      <c r="G12399" s="14"/>
    </row>
    <row r="12400" spans="1:7" x14ac:dyDescent="0.2">
      <c r="A12400" s="13">
        <v>12398</v>
      </c>
      <c r="B12400" s="3">
        <v>33</v>
      </c>
      <c r="C12400" s="3">
        <v>46</v>
      </c>
      <c r="D12400" s="3">
        <f t="shared" si="387"/>
        <v>2.7799479166665799</v>
      </c>
      <c r="E12400" s="3">
        <f t="shared" si="386"/>
        <v>3022.0412343246321</v>
      </c>
      <c r="F12400" s="3"/>
      <c r="G12400" s="14"/>
    </row>
    <row r="12401" spans="1:7" x14ac:dyDescent="0.2">
      <c r="A12401" s="13">
        <v>12399</v>
      </c>
      <c r="B12401" s="3">
        <v>33</v>
      </c>
      <c r="C12401" s="3">
        <v>47</v>
      </c>
      <c r="D12401" s="3">
        <f t="shared" si="387"/>
        <v>2.7805989583332464</v>
      </c>
      <c r="E12401" s="3">
        <f t="shared" si="386"/>
        <v>3023.405291663044</v>
      </c>
      <c r="F12401" s="3"/>
      <c r="G12401" s="14"/>
    </row>
    <row r="12402" spans="1:7" x14ac:dyDescent="0.2">
      <c r="A12402" s="13">
        <v>12400</v>
      </c>
      <c r="B12402" s="3">
        <v>33</v>
      </c>
      <c r="C12402" s="3">
        <v>48</v>
      </c>
      <c r="D12402" s="3">
        <f t="shared" si="387"/>
        <v>2.781249999999913</v>
      </c>
      <c r="E12402" s="3">
        <f t="shared" si="386"/>
        <v>3024.7699646953788</v>
      </c>
      <c r="F12402" s="3"/>
      <c r="G12402" s="14"/>
    </row>
    <row r="12403" spans="1:7" x14ac:dyDescent="0.2">
      <c r="A12403" s="13">
        <v>12401</v>
      </c>
      <c r="B12403" s="3">
        <v>33</v>
      </c>
      <c r="C12403" s="3">
        <v>49</v>
      </c>
      <c r="D12403" s="3">
        <f t="shared" si="387"/>
        <v>2.7819010416665795</v>
      </c>
      <c r="E12403" s="3">
        <f t="shared" si="386"/>
        <v>3026.1352536995419</v>
      </c>
      <c r="F12403" s="3"/>
      <c r="G12403" s="14"/>
    </row>
    <row r="12404" spans="1:7" x14ac:dyDescent="0.2">
      <c r="A12404" s="13">
        <v>12402</v>
      </c>
      <c r="B12404" s="3">
        <v>33</v>
      </c>
      <c r="C12404" s="3">
        <v>50</v>
      </c>
      <c r="D12404" s="3">
        <f t="shared" si="387"/>
        <v>2.782552083333246</v>
      </c>
      <c r="E12404" s="3">
        <f t="shared" si="386"/>
        <v>3027.5011589535643</v>
      </c>
      <c r="F12404" s="3"/>
      <c r="G12404" s="14"/>
    </row>
    <row r="12405" spans="1:7" x14ac:dyDescent="0.2">
      <c r="A12405" s="13">
        <v>12403</v>
      </c>
      <c r="B12405" s="3">
        <v>33</v>
      </c>
      <c r="C12405" s="3">
        <v>51</v>
      </c>
      <c r="D12405" s="3">
        <f t="shared" si="387"/>
        <v>2.7832031249999125</v>
      </c>
      <c r="E12405" s="3">
        <f t="shared" si="386"/>
        <v>3028.8676807356023</v>
      </c>
      <c r="F12405" s="3"/>
      <c r="G12405" s="14"/>
    </row>
    <row r="12406" spans="1:7" x14ac:dyDescent="0.2">
      <c r="A12406" s="13">
        <v>12404</v>
      </c>
      <c r="B12406" s="3">
        <v>33</v>
      </c>
      <c r="C12406" s="3">
        <v>52</v>
      </c>
      <c r="D12406" s="3">
        <f t="shared" si="387"/>
        <v>2.783854166666579</v>
      </c>
      <c r="E12406" s="3">
        <f t="shared" si="386"/>
        <v>3030.2348193239372</v>
      </c>
      <c r="F12406" s="3"/>
      <c r="G12406" s="14"/>
    </row>
    <row r="12407" spans="1:7" x14ac:dyDescent="0.2">
      <c r="A12407" s="13">
        <v>12405</v>
      </c>
      <c r="B12407" s="3">
        <v>33</v>
      </c>
      <c r="C12407" s="3">
        <v>53</v>
      </c>
      <c r="D12407" s="3">
        <f t="shared" si="387"/>
        <v>2.7845052083332456</v>
      </c>
      <c r="E12407" s="3">
        <f t="shared" si="386"/>
        <v>3031.6025749969781</v>
      </c>
      <c r="F12407" s="3"/>
      <c r="G12407" s="14"/>
    </row>
    <row r="12408" spans="1:7" x14ac:dyDescent="0.2">
      <c r="A12408" s="13">
        <v>12406</v>
      </c>
      <c r="B12408" s="3">
        <v>33</v>
      </c>
      <c r="C12408" s="3">
        <v>54</v>
      </c>
      <c r="D12408" s="3">
        <f t="shared" si="387"/>
        <v>2.7851562499999121</v>
      </c>
      <c r="E12408" s="3">
        <f t="shared" si="386"/>
        <v>3032.9709480332572</v>
      </c>
      <c r="F12408" s="3"/>
      <c r="G12408" s="14"/>
    </row>
    <row r="12409" spans="1:7" x14ac:dyDescent="0.2">
      <c r="A12409" s="13">
        <v>12407</v>
      </c>
      <c r="B12409" s="3">
        <v>33</v>
      </c>
      <c r="C12409" s="3">
        <v>55</v>
      </c>
      <c r="D12409" s="3">
        <f t="shared" si="387"/>
        <v>2.7858072916665786</v>
      </c>
      <c r="E12409" s="3">
        <f t="shared" si="386"/>
        <v>3034.3399387114332</v>
      </c>
      <c r="F12409" s="3"/>
      <c r="G12409" s="14"/>
    </row>
    <row r="12410" spans="1:7" x14ac:dyDescent="0.2">
      <c r="A12410" s="13">
        <v>12408</v>
      </c>
      <c r="B12410" s="3">
        <v>33</v>
      </c>
      <c r="C12410" s="3">
        <v>56</v>
      </c>
      <c r="D12410" s="3">
        <f t="shared" si="387"/>
        <v>2.7864583333332451</v>
      </c>
      <c r="E12410" s="3">
        <f t="shared" si="386"/>
        <v>3035.7095473102922</v>
      </c>
      <c r="F12410" s="3"/>
      <c r="G12410" s="14"/>
    </row>
    <row r="12411" spans="1:7" x14ac:dyDescent="0.2">
      <c r="A12411" s="13">
        <v>12409</v>
      </c>
      <c r="B12411" s="3">
        <v>33</v>
      </c>
      <c r="C12411" s="3">
        <v>57</v>
      </c>
      <c r="D12411" s="3">
        <f t="shared" si="387"/>
        <v>2.7871093749999116</v>
      </c>
      <c r="E12411" s="3">
        <f t="shared" si="386"/>
        <v>3037.0797741087431</v>
      </c>
      <c r="F12411" s="3"/>
      <c r="G12411" s="14"/>
    </row>
    <row r="12412" spans="1:7" x14ac:dyDescent="0.2">
      <c r="A12412" s="13">
        <v>12410</v>
      </c>
      <c r="B12412" s="3">
        <v>33</v>
      </c>
      <c r="C12412" s="3">
        <v>58</v>
      </c>
      <c r="D12412" s="3">
        <f t="shared" si="387"/>
        <v>2.7877604166665781</v>
      </c>
      <c r="E12412" s="3">
        <f t="shared" si="386"/>
        <v>3038.4506193858233</v>
      </c>
      <c r="F12412" s="3"/>
      <c r="G12412" s="14"/>
    </row>
    <row r="12413" spans="1:7" x14ac:dyDescent="0.2">
      <c r="A12413" s="13">
        <v>12411</v>
      </c>
      <c r="B12413" s="3">
        <v>33</v>
      </c>
      <c r="C12413" s="3">
        <v>59</v>
      </c>
      <c r="D12413" s="3">
        <f t="shared" si="387"/>
        <v>2.7884114583332447</v>
      </c>
      <c r="E12413" s="3">
        <f t="shared" si="386"/>
        <v>3039.822083420695</v>
      </c>
      <c r="F12413" s="3"/>
      <c r="G12413" s="14"/>
    </row>
    <row r="12414" spans="1:7" x14ac:dyDescent="0.2">
      <c r="A12414" s="13">
        <v>12412</v>
      </c>
      <c r="B12414" s="3">
        <v>33</v>
      </c>
      <c r="C12414" s="3">
        <v>60</v>
      </c>
      <c r="D12414" s="3">
        <f t="shared" si="387"/>
        <v>2.7890624999999112</v>
      </c>
      <c r="E12414" s="3">
        <f t="shared" si="386"/>
        <v>3041.1941664926467</v>
      </c>
      <c r="F12414" s="3"/>
      <c r="G12414" s="14"/>
    </row>
    <row r="12415" spans="1:7" x14ac:dyDescent="0.2">
      <c r="A12415" s="13">
        <v>12413</v>
      </c>
      <c r="B12415" s="3">
        <v>33</v>
      </c>
      <c r="C12415" s="3">
        <v>61</v>
      </c>
      <c r="D12415" s="3">
        <f t="shared" si="387"/>
        <v>2.7897135416665777</v>
      </c>
      <c r="E12415" s="3">
        <f t="shared" si="386"/>
        <v>3042.5668688810929</v>
      </c>
      <c r="F12415" s="3"/>
      <c r="G12415" s="14"/>
    </row>
    <row r="12416" spans="1:7" x14ac:dyDescent="0.2">
      <c r="A12416" s="13">
        <v>12414</v>
      </c>
      <c r="B12416" s="3">
        <v>33</v>
      </c>
      <c r="C12416" s="3">
        <v>62</v>
      </c>
      <c r="D12416" s="3">
        <f t="shared" si="387"/>
        <v>2.7903645833332442</v>
      </c>
      <c r="E12416" s="3">
        <f t="shared" si="386"/>
        <v>3043.9401908655741</v>
      </c>
      <c r="F12416" s="3"/>
      <c r="G12416" s="14"/>
    </row>
    <row r="12417" spans="1:7" x14ac:dyDescent="0.2">
      <c r="A12417" s="13">
        <v>12415</v>
      </c>
      <c r="B12417" s="3">
        <v>33</v>
      </c>
      <c r="C12417" s="3">
        <v>63</v>
      </c>
      <c r="D12417" s="3">
        <f t="shared" si="387"/>
        <v>2.7910156249999107</v>
      </c>
      <c r="E12417" s="3">
        <f t="shared" si="386"/>
        <v>3045.3141327257567</v>
      </c>
      <c r="F12417" s="3"/>
      <c r="G12417" s="14"/>
    </row>
    <row r="12418" spans="1:7" x14ac:dyDescent="0.2">
      <c r="A12418" s="11">
        <v>12416</v>
      </c>
      <c r="B12418" s="4">
        <v>34</v>
      </c>
      <c r="C12418" s="4">
        <v>-64</v>
      </c>
      <c r="D12418" s="4">
        <f t="shared" si="387"/>
        <v>2.7916666666665773</v>
      </c>
      <c r="E12418" s="4">
        <f t="shared" si="386"/>
        <v>3046.6886947414346</v>
      </c>
      <c r="F12418" s="4"/>
      <c r="G12418" s="12"/>
    </row>
    <row r="12419" spans="1:7" x14ac:dyDescent="0.2">
      <c r="A12419" s="13">
        <v>12417</v>
      </c>
      <c r="B12419" s="3">
        <v>34</v>
      </c>
      <c r="C12419" s="3">
        <v>-63</v>
      </c>
      <c r="D12419" s="3">
        <f t="shared" si="387"/>
        <v>2.7923177083332438</v>
      </c>
      <c r="E12419" s="3">
        <f t="shared" ref="E12419:E12482" si="388">440*2^D12419</f>
        <v>3048.063877192526</v>
      </c>
      <c r="F12419" s="3"/>
      <c r="G12419" s="14"/>
    </row>
    <row r="12420" spans="1:7" x14ac:dyDescent="0.2">
      <c r="A12420" s="13">
        <v>12418</v>
      </c>
      <c r="B12420" s="3">
        <v>34</v>
      </c>
      <c r="C12420" s="3">
        <v>-62</v>
      </c>
      <c r="D12420" s="3">
        <f t="shared" si="387"/>
        <v>2.7929687499999103</v>
      </c>
      <c r="E12420" s="3">
        <f t="shared" si="388"/>
        <v>3049.4396803590776</v>
      </c>
      <c r="F12420" s="3"/>
      <c r="G12420" s="14"/>
    </row>
    <row r="12421" spans="1:7" x14ac:dyDescent="0.2">
      <c r="A12421" s="13">
        <v>12419</v>
      </c>
      <c r="B12421" s="3">
        <v>34</v>
      </c>
      <c r="C12421" s="3">
        <v>-61</v>
      </c>
      <c r="D12421" s="3">
        <f t="shared" ref="D12421:D12484" si="389">D12420+((1/12)/128)</f>
        <v>2.7936197916665768</v>
      </c>
      <c r="E12421" s="3">
        <f t="shared" si="388"/>
        <v>3050.816104521261</v>
      </c>
      <c r="F12421" s="3"/>
      <c r="G12421" s="14"/>
    </row>
    <row r="12422" spans="1:7" x14ac:dyDescent="0.2">
      <c r="A12422" s="13">
        <v>12420</v>
      </c>
      <c r="B12422" s="3">
        <v>34</v>
      </c>
      <c r="C12422" s="3">
        <v>-60</v>
      </c>
      <c r="D12422" s="3">
        <f t="shared" si="389"/>
        <v>2.7942708333332433</v>
      </c>
      <c r="E12422" s="3">
        <f t="shared" si="388"/>
        <v>3052.1931499593743</v>
      </c>
      <c r="F12422" s="3"/>
      <c r="G12422" s="14"/>
    </row>
    <row r="12423" spans="1:7" x14ac:dyDescent="0.2">
      <c r="A12423" s="13">
        <v>12421</v>
      </c>
      <c r="B12423" s="3">
        <v>34</v>
      </c>
      <c r="C12423" s="3">
        <v>-59</v>
      </c>
      <c r="D12423" s="3">
        <f t="shared" si="389"/>
        <v>2.7949218749999098</v>
      </c>
      <c r="E12423" s="3">
        <f t="shared" si="388"/>
        <v>3053.570816953843</v>
      </c>
      <c r="F12423" s="3"/>
      <c r="G12423" s="14"/>
    </row>
    <row r="12424" spans="1:7" x14ac:dyDescent="0.2">
      <c r="A12424" s="13">
        <v>12422</v>
      </c>
      <c r="B12424" s="3">
        <v>34</v>
      </c>
      <c r="C12424" s="3">
        <v>-58</v>
      </c>
      <c r="D12424" s="3">
        <f t="shared" si="389"/>
        <v>2.7955729166665764</v>
      </c>
      <c r="E12424" s="3">
        <f t="shared" si="388"/>
        <v>3054.9491057852188</v>
      </c>
      <c r="F12424" s="3"/>
      <c r="G12424" s="14"/>
    </row>
    <row r="12425" spans="1:7" x14ac:dyDescent="0.2">
      <c r="A12425" s="13">
        <v>12423</v>
      </c>
      <c r="B12425" s="3">
        <v>34</v>
      </c>
      <c r="C12425" s="3">
        <v>-57</v>
      </c>
      <c r="D12425" s="3">
        <f t="shared" si="389"/>
        <v>2.7962239583332429</v>
      </c>
      <c r="E12425" s="3">
        <f t="shared" si="388"/>
        <v>3056.3280167341795</v>
      </c>
      <c r="F12425" s="3"/>
      <c r="G12425" s="14"/>
    </row>
    <row r="12426" spans="1:7" x14ac:dyDescent="0.2">
      <c r="A12426" s="13">
        <v>12424</v>
      </c>
      <c r="B12426" s="3">
        <v>34</v>
      </c>
      <c r="C12426" s="3">
        <v>-56</v>
      </c>
      <c r="D12426" s="3">
        <f t="shared" si="389"/>
        <v>2.7968749999999094</v>
      </c>
      <c r="E12426" s="3">
        <f t="shared" si="388"/>
        <v>3057.7075500815308</v>
      </c>
      <c r="F12426" s="3"/>
      <c r="G12426" s="14"/>
    </row>
    <row r="12427" spans="1:7" x14ac:dyDescent="0.2">
      <c r="A12427" s="13">
        <v>12425</v>
      </c>
      <c r="B12427" s="3">
        <v>34</v>
      </c>
      <c r="C12427" s="3">
        <v>-55</v>
      </c>
      <c r="D12427" s="3">
        <f t="shared" si="389"/>
        <v>2.7975260416665759</v>
      </c>
      <c r="E12427" s="3">
        <f t="shared" si="388"/>
        <v>3059.0877061082033</v>
      </c>
      <c r="F12427" s="3"/>
      <c r="G12427" s="14"/>
    </row>
    <row r="12428" spans="1:7" x14ac:dyDescent="0.2">
      <c r="A12428" s="13">
        <v>12426</v>
      </c>
      <c r="B12428" s="3">
        <v>34</v>
      </c>
      <c r="C12428" s="3">
        <v>-54</v>
      </c>
      <c r="D12428" s="3">
        <f t="shared" si="389"/>
        <v>2.7981770833332424</v>
      </c>
      <c r="E12428" s="3">
        <f t="shared" si="388"/>
        <v>3060.4684850952558</v>
      </c>
      <c r="F12428" s="3"/>
      <c r="G12428" s="14"/>
    </row>
    <row r="12429" spans="1:7" x14ac:dyDescent="0.2">
      <c r="A12429" s="13">
        <v>12427</v>
      </c>
      <c r="B12429" s="3">
        <v>34</v>
      </c>
      <c r="C12429" s="3">
        <v>-53</v>
      </c>
      <c r="D12429" s="3">
        <f t="shared" si="389"/>
        <v>2.798828124999909</v>
      </c>
      <c r="E12429" s="3">
        <f t="shared" si="388"/>
        <v>3061.849887323875</v>
      </c>
      <c r="F12429" s="3"/>
      <c r="G12429" s="14"/>
    </row>
    <row r="12430" spans="1:7" x14ac:dyDescent="0.2">
      <c r="A12430" s="13">
        <v>12428</v>
      </c>
      <c r="B12430" s="3">
        <v>34</v>
      </c>
      <c r="C12430" s="3">
        <v>-52</v>
      </c>
      <c r="D12430" s="3">
        <f t="shared" si="389"/>
        <v>2.7994791666665755</v>
      </c>
      <c r="E12430" s="3">
        <f t="shared" si="388"/>
        <v>3063.2319130753713</v>
      </c>
      <c r="F12430" s="3"/>
      <c r="G12430" s="14"/>
    </row>
    <row r="12431" spans="1:7" x14ac:dyDescent="0.2">
      <c r="A12431" s="13">
        <v>12429</v>
      </c>
      <c r="B12431" s="3">
        <v>34</v>
      </c>
      <c r="C12431" s="3">
        <v>-51</v>
      </c>
      <c r="D12431" s="3">
        <f t="shared" si="389"/>
        <v>2.800130208333242</v>
      </c>
      <c r="E12431" s="3">
        <f t="shared" si="388"/>
        <v>3064.6145626311845</v>
      </c>
      <c r="F12431" s="3"/>
      <c r="G12431" s="14"/>
    </row>
    <row r="12432" spans="1:7" x14ac:dyDescent="0.2">
      <c r="A12432" s="13">
        <v>12430</v>
      </c>
      <c r="B12432" s="3">
        <v>34</v>
      </c>
      <c r="C12432" s="3">
        <v>-50</v>
      </c>
      <c r="D12432" s="3">
        <f t="shared" si="389"/>
        <v>2.8007812499999085</v>
      </c>
      <c r="E12432" s="3">
        <f t="shared" si="388"/>
        <v>3065.9978362728812</v>
      </c>
      <c r="F12432" s="3"/>
      <c r="G12432" s="14"/>
    </row>
    <row r="12433" spans="1:7" x14ac:dyDescent="0.2">
      <c r="A12433" s="13">
        <v>12431</v>
      </c>
      <c r="B12433" s="3">
        <v>34</v>
      </c>
      <c r="C12433" s="3">
        <v>-49</v>
      </c>
      <c r="D12433" s="3">
        <f t="shared" si="389"/>
        <v>2.801432291666575</v>
      </c>
      <c r="E12433" s="3">
        <f t="shared" si="388"/>
        <v>3067.381734282154</v>
      </c>
      <c r="F12433" s="3"/>
      <c r="G12433" s="14"/>
    </row>
    <row r="12434" spans="1:7" x14ac:dyDescent="0.2">
      <c r="A12434" s="13">
        <v>12432</v>
      </c>
      <c r="B12434" s="3">
        <v>34</v>
      </c>
      <c r="C12434" s="3">
        <v>-48</v>
      </c>
      <c r="D12434" s="3">
        <f t="shared" si="389"/>
        <v>2.8020833333332416</v>
      </c>
      <c r="E12434" s="3">
        <f t="shared" si="388"/>
        <v>3068.7662569408244</v>
      </c>
      <c r="F12434" s="3"/>
      <c r="G12434" s="14"/>
    </row>
    <row r="12435" spans="1:7" x14ac:dyDescent="0.2">
      <c r="A12435" s="13">
        <v>12433</v>
      </c>
      <c r="B12435" s="3">
        <v>34</v>
      </c>
      <c r="C12435" s="3">
        <v>-47</v>
      </c>
      <c r="D12435" s="3">
        <f t="shared" si="389"/>
        <v>2.8027343749999081</v>
      </c>
      <c r="E12435" s="3">
        <f t="shared" si="388"/>
        <v>3070.1514045308395</v>
      </c>
      <c r="F12435" s="3"/>
      <c r="G12435" s="14"/>
    </row>
    <row r="12436" spans="1:7" x14ac:dyDescent="0.2">
      <c r="A12436" s="13">
        <v>12434</v>
      </c>
      <c r="B12436" s="3">
        <v>34</v>
      </c>
      <c r="C12436" s="3">
        <v>-46</v>
      </c>
      <c r="D12436" s="3">
        <f t="shared" si="389"/>
        <v>2.8033854166665746</v>
      </c>
      <c r="E12436" s="3">
        <f t="shared" si="388"/>
        <v>3071.5371773342745</v>
      </c>
      <c r="F12436" s="3"/>
      <c r="G12436" s="14"/>
    </row>
    <row r="12437" spans="1:7" x14ac:dyDescent="0.2">
      <c r="A12437" s="13">
        <v>12435</v>
      </c>
      <c r="B12437" s="3">
        <v>34</v>
      </c>
      <c r="C12437" s="3">
        <v>-45</v>
      </c>
      <c r="D12437" s="3">
        <f t="shared" si="389"/>
        <v>2.8040364583332411</v>
      </c>
      <c r="E12437" s="3">
        <f t="shared" si="388"/>
        <v>3072.9235756333314</v>
      </c>
      <c r="F12437" s="3"/>
      <c r="G12437" s="14"/>
    </row>
    <row r="12438" spans="1:7" x14ac:dyDescent="0.2">
      <c r="A12438" s="13">
        <v>12436</v>
      </c>
      <c r="B12438" s="3">
        <v>34</v>
      </c>
      <c r="C12438" s="3">
        <v>-44</v>
      </c>
      <c r="D12438" s="3">
        <f t="shared" si="389"/>
        <v>2.8046874999999076</v>
      </c>
      <c r="E12438" s="3">
        <f t="shared" si="388"/>
        <v>3074.3105997103407</v>
      </c>
      <c r="F12438" s="3"/>
      <c r="G12438" s="14"/>
    </row>
    <row r="12439" spans="1:7" x14ac:dyDescent="0.2">
      <c r="A12439" s="13">
        <v>12437</v>
      </c>
      <c r="B12439" s="3">
        <v>34</v>
      </c>
      <c r="C12439" s="3">
        <v>-43</v>
      </c>
      <c r="D12439" s="3">
        <f t="shared" si="389"/>
        <v>2.8053385416665741</v>
      </c>
      <c r="E12439" s="3">
        <f t="shared" si="388"/>
        <v>3075.6982498477582</v>
      </c>
      <c r="F12439" s="3"/>
      <c r="G12439" s="14"/>
    </row>
    <row r="12440" spans="1:7" x14ac:dyDescent="0.2">
      <c r="A12440" s="13">
        <v>12438</v>
      </c>
      <c r="B12440" s="3">
        <v>34</v>
      </c>
      <c r="C12440" s="3">
        <v>-42</v>
      </c>
      <c r="D12440" s="3">
        <f t="shared" si="389"/>
        <v>2.8059895833332407</v>
      </c>
      <c r="E12440" s="3">
        <f t="shared" si="388"/>
        <v>3077.0865263281694</v>
      </c>
      <c r="F12440" s="3"/>
      <c r="G12440" s="14"/>
    </row>
    <row r="12441" spans="1:7" x14ac:dyDescent="0.2">
      <c r="A12441" s="13">
        <v>12439</v>
      </c>
      <c r="B12441" s="3">
        <v>34</v>
      </c>
      <c r="C12441" s="3">
        <v>-41</v>
      </c>
      <c r="D12441" s="3">
        <f t="shared" si="389"/>
        <v>2.8066406249999072</v>
      </c>
      <c r="E12441" s="3">
        <f t="shared" si="388"/>
        <v>3078.4754294342861</v>
      </c>
      <c r="F12441" s="3"/>
      <c r="G12441" s="14"/>
    </row>
    <row r="12442" spans="1:7" x14ac:dyDescent="0.2">
      <c r="A12442" s="13">
        <v>12440</v>
      </c>
      <c r="B12442" s="3">
        <v>34</v>
      </c>
      <c r="C12442" s="3">
        <v>-40</v>
      </c>
      <c r="D12442" s="3">
        <f t="shared" si="389"/>
        <v>2.8072916666665737</v>
      </c>
      <c r="E12442" s="3">
        <f t="shared" si="388"/>
        <v>3079.8649594489484</v>
      </c>
      <c r="F12442" s="3"/>
      <c r="G12442" s="14"/>
    </row>
    <row r="12443" spans="1:7" x14ac:dyDescent="0.2">
      <c r="A12443" s="13">
        <v>12441</v>
      </c>
      <c r="B12443" s="3">
        <v>34</v>
      </c>
      <c r="C12443" s="3">
        <v>-39</v>
      </c>
      <c r="D12443" s="3">
        <f t="shared" si="389"/>
        <v>2.8079427083332402</v>
      </c>
      <c r="E12443" s="3">
        <f t="shared" si="388"/>
        <v>3081.2551166551229</v>
      </c>
      <c r="F12443" s="3"/>
      <c r="G12443" s="14"/>
    </row>
    <row r="12444" spans="1:7" x14ac:dyDescent="0.2">
      <c r="A12444" s="13">
        <v>12442</v>
      </c>
      <c r="B12444" s="3">
        <v>34</v>
      </c>
      <c r="C12444" s="3">
        <v>-38</v>
      </c>
      <c r="D12444" s="3">
        <f t="shared" si="389"/>
        <v>2.8085937499999067</v>
      </c>
      <c r="E12444" s="3">
        <f t="shared" si="388"/>
        <v>3082.6459013359058</v>
      </c>
      <c r="F12444" s="3"/>
      <c r="G12444" s="14"/>
    </row>
    <row r="12445" spans="1:7" x14ac:dyDescent="0.2">
      <c r="A12445" s="13">
        <v>12443</v>
      </c>
      <c r="B12445" s="3">
        <v>34</v>
      </c>
      <c r="C12445" s="3">
        <v>-37</v>
      </c>
      <c r="D12445" s="3">
        <f t="shared" si="389"/>
        <v>2.8092447916665733</v>
      </c>
      <c r="E12445" s="3">
        <f t="shared" si="388"/>
        <v>3084.0373137745196</v>
      </c>
      <c r="F12445" s="3"/>
      <c r="G12445" s="14"/>
    </row>
    <row r="12446" spans="1:7" x14ac:dyDescent="0.2">
      <c r="A12446" s="13">
        <v>12444</v>
      </c>
      <c r="B12446" s="3">
        <v>34</v>
      </c>
      <c r="C12446" s="3">
        <v>-36</v>
      </c>
      <c r="D12446" s="3">
        <f t="shared" si="389"/>
        <v>2.8098958333332398</v>
      </c>
      <c r="E12446" s="3">
        <f t="shared" si="388"/>
        <v>3085.4293542543151</v>
      </c>
      <c r="F12446" s="3"/>
      <c r="G12446" s="14"/>
    </row>
    <row r="12447" spans="1:7" x14ac:dyDescent="0.2">
      <c r="A12447" s="13">
        <v>12445</v>
      </c>
      <c r="B12447" s="3">
        <v>34</v>
      </c>
      <c r="C12447" s="3">
        <v>-35</v>
      </c>
      <c r="D12447" s="3">
        <f t="shared" si="389"/>
        <v>2.8105468749999063</v>
      </c>
      <c r="E12447" s="3">
        <f t="shared" si="388"/>
        <v>3086.8220230587708</v>
      </c>
      <c r="F12447" s="3"/>
      <c r="G12447" s="14"/>
    </row>
    <row r="12448" spans="1:7" x14ac:dyDescent="0.2">
      <c r="A12448" s="13">
        <v>12446</v>
      </c>
      <c r="B12448" s="3">
        <v>34</v>
      </c>
      <c r="C12448" s="3">
        <v>-34</v>
      </c>
      <c r="D12448" s="3">
        <f t="shared" si="389"/>
        <v>2.8111979166665728</v>
      </c>
      <c r="E12448" s="3">
        <f t="shared" si="388"/>
        <v>3088.2153204714932</v>
      </c>
      <c r="F12448" s="3"/>
      <c r="G12448" s="14"/>
    </row>
    <row r="12449" spans="1:7" x14ac:dyDescent="0.2">
      <c r="A12449" s="13">
        <v>12447</v>
      </c>
      <c r="B12449" s="3">
        <v>34</v>
      </c>
      <c r="C12449" s="3">
        <v>-33</v>
      </c>
      <c r="D12449" s="3">
        <f t="shared" si="389"/>
        <v>2.8118489583332393</v>
      </c>
      <c r="E12449" s="3">
        <f t="shared" si="388"/>
        <v>3089.6092467762169</v>
      </c>
      <c r="F12449" s="3"/>
      <c r="G12449" s="14"/>
    </row>
    <row r="12450" spans="1:7" x14ac:dyDescent="0.2">
      <c r="A12450" s="13">
        <v>12448</v>
      </c>
      <c r="B12450" s="3">
        <v>34</v>
      </c>
      <c r="C12450" s="3">
        <v>-32</v>
      </c>
      <c r="D12450" s="3">
        <f t="shared" si="389"/>
        <v>2.8124999999999059</v>
      </c>
      <c r="E12450" s="3">
        <f t="shared" si="388"/>
        <v>3091.0038022568051</v>
      </c>
      <c r="F12450" s="3"/>
      <c r="G12450" s="14"/>
    </row>
    <row r="12451" spans="1:7" x14ac:dyDescent="0.2">
      <c r="A12451" s="13">
        <v>12449</v>
      </c>
      <c r="B12451" s="3">
        <v>34</v>
      </c>
      <c r="C12451" s="3">
        <v>-31</v>
      </c>
      <c r="D12451" s="3">
        <f t="shared" si="389"/>
        <v>2.8131510416665724</v>
      </c>
      <c r="E12451" s="3">
        <f t="shared" si="388"/>
        <v>3092.3989871972481</v>
      </c>
      <c r="F12451" s="3"/>
      <c r="G12451" s="14"/>
    </row>
    <row r="12452" spans="1:7" x14ac:dyDescent="0.2">
      <c r="A12452" s="13">
        <v>12450</v>
      </c>
      <c r="B12452" s="3">
        <v>34</v>
      </c>
      <c r="C12452" s="3">
        <v>-30</v>
      </c>
      <c r="D12452" s="3">
        <f t="shared" si="389"/>
        <v>2.8138020833332389</v>
      </c>
      <c r="E12452" s="3">
        <f t="shared" si="388"/>
        <v>3093.7948018816651</v>
      </c>
      <c r="F12452" s="3"/>
      <c r="G12452" s="14"/>
    </row>
    <row r="12453" spans="1:7" x14ac:dyDescent="0.2">
      <c r="A12453" s="13">
        <v>12451</v>
      </c>
      <c r="B12453" s="3">
        <v>34</v>
      </c>
      <c r="C12453" s="3">
        <v>-29</v>
      </c>
      <c r="D12453" s="3">
        <f t="shared" si="389"/>
        <v>2.8144531249999054</v>
      </c>
      <c r="E12453" s="3">
        <f t="shared" si="388"/>
        <v>3095.1912465943033</v>
      </c>
      <c r="F12453" s="3"/>
      <c r="G12453" s="14"/>
    </row>
    <row r="12454" spans="1:7" x14ac:dyDescent="0.2">
      <c r="A12454" s="13">
        <v>12452</v>
      </c>
      <c r="B12454" s="3">
        <v>34</v>
      </c>
      <c r="C12454" s="3">
        <v>-28</v>
      </c>
      <c r="D12454" s="3">
        <f t="shared" si="389"/>
        <v>2.8151041666665719</v>
      </c>
      <c r="E12454" s="3">
        <f t="shared" si="388"/>
        <v>3096.5883216195384</v>
      </c>
      <c r="F12454" s="3"/>
      <c r="G12454" s="14"/>
    </row>
    <row r="12455" spans="1:7" x14ac:dyDescent="0.2">
      <c r="A12455" s="13">
        <v>12453</v>
      </c>
      <c r="B12455" s="3">
        <v>34</v>
      </c>
      <c r="C12455" s="3">
        <v>-27</v>
      </c>
      <c r="D12455" s="3">
        <f t="shared" si="389"/>
        <v>2.8157552083332384</v>
      </c>
      <c r="E12455" s="3">
        <f t="shared" si="388"/>
        <v>3097.9860272418741</v>
      </c>
      <c r="F12455" s="3"/>
      <c r="G12455" s="14"/>
    </row>
    <row r="12456" spans="1:7" x14ac:dyDescent="0.2">
      <c r="A12456" s="13">
        <v>12454</v>
      </c>
      <c r="B12456" s="3">
        <v>34</v>
      </c>
      <c r="C12456" s="3">
        <v>-26</v>
      </c>
      <c r="D12456" s="3">
        <f t="shared" si="389"/>
        <v>2.816406249999905</v>
      </c>
      <c r="E12456" s="3">
        <f t="shared" si="388"/>
        <v>3099.3843637459431</v>
      </c>
      <c r="F12456" s="3"/>
      <c r="G12456" s="14"/>
    </row>
    <row r="12457" spans="1:7" x14ac:dyDescent="0.2">
      <c r="A12457" s="13">
        <v>12455</v>
      </c>
      <c r="B12457" s="3">
        <v>34</v>
      </c>
      <c r="C12457" s="3">
        <v>-25</v>
      </c>
      <c r="D12457" s="3">
        <f t="shared" si="389"/>
        <v>2.8170572916665715</v>
      </c>
      <c r="E12457" s="3">
        <f t="shared" si="388"/>
        <v>3100.783331416505</v>
      </c>
      <c r="F12457" s="3"/>
      <c r="G12457" s="14"/>
    </row>
    <row r="12458" spans="1:7" x14ac:dyDescent="0.2">
      <c r="A12458" s="13">
        <v>12456</v>
      </c>
      <c r="B12458" s="3">
        <v>34</v>
      </c>
      <c r="C12458" s="3">
        <v>-24</v>
      </c>
      <c r="D12458" s="3">
        <f t="shared" si="389"/>
        <v>2.817708333333238</v>
      </c>
      <c r="E12458" s="3">
        <f t="shared" si="388"/>
        <v>3102.1829305384513</v>
      </c>
      <c r="F12458" s="3"/>
      <c r="G12458" s="14"/>
    </row>
    <row r="12459" spans="1:7" x14ac:dyDescent="0.2">
      <c r="A12459" s="13">
        <v>12457</v>
      </c>
      <c r="B12459" s="3">
        <v>34</v>
      </c>
      <c r="C12459" s="3">
        <v>-23</v>
      </c>
      <c r="D12459" s="3">
        <f t="shared" si="389"/>
        <v>2.8183593749999045</v>
      </c>
      <c r="E12459" s="3">
        <f t="shared" si="388"/>
        <v>3103.5831613967975</v>
      </c>
      <c r="F12459" s="3"/>
      <c r="G12459" s="14"/>
    </row>
    <row r="12460" spans="1:7" x14ac:dyDescent="0.2">
      <c r="A12460" s="13">
        <v>12458</v>
      </c>
      <c r="B12460" s="3">
        <v>34</v>
      </c>
      <c r="C12460" s="3">
        <v>-22</v>
      </c>
      <c r="D12460" s="3">
        <f t="shared" si="389"/>
        <v>2.819010416666571</v>
      </c>
      <c r="E12460" s="3">
        <f t="shared" si="388"/>
        <v>3104.9840242766927</v>
      </c>
      <c r="F12460" s="3"/>
      <c r="G12460" s="14"/>
    </row>
    <row r="12461" spans="1:7" x14ac:dyDescent="0.2">
      <c r="A12461" s="13">
        <v>12459</v>
      </c>
      <c r="B12461" s="3">
        <v>34</v>
      </c>
      <c r="C12461" s="3">
        <v>-21</v>
      </c>
      <c r="D12461" s="3">
        <f t="shared" si="389"/>
        <v>2.8196614583332376</v>
      </c>
      <c r="E12461" s="3">
        <f t="shared" si="388"/>
        <v>3106.3855194634098</v>
      </c>
      <c r="F12461" s="3"/>
      <c r="G12461" s="14"/>
    </row>
    <row r="12462" spans="1:7" x14ac:dyDescent="0.2">
      <c r="A12462" s="13">
        <v>12460</v>
      </c>
      <c r="B12462" s="3">
        <v>34</v>
      </c>
      <c r="C12462" s="3">
        <v>-20</v>
      </c>
      <c r="D12462" s="3">
        <f t="shared" si="389"/>
        <v>2.8203124999999041</v>
      </c>
      <c r="E12462" s="3">
        <f t="shared" si="388"/>
        <v>3107.7876472423536</v>
      </c>
      <c r="F12462" s="3"/>
      <c r="G12462" s="14"/>
    </row>
    <row r="12463" spans="1:7" x14ac:dyDescent="0.2">
      <c r="A12463" s="13">
        <v>12461</v>
      </c>
      <c r="B12463" s="3">
        <v>34</v>
      </c>
      <c r="C12463" s="3">
        <v>-19</v>
      </c>
      <c r="D12463" s="3">
        <f t="shared" si="389"/>
        <v>2.8209635416665706</v>
      </c>
      <c r="E12463" s="3">
        <f t="shared" si="388"/>
        <v>3109.1904078990574</v>
      </c>
      <c r="F12463" s="3"/>
      <c r="G12463" s="14"/>
    </row>
    <row r="12464" spans="1:7" x14ac:dyDescent="0.2">
      <c r="A12464" s="13">
        <v>12462</v>
      </c>
      <c r="B12464" s="3">
        <v>34</v>
      </c>
      <c r="C12464" s="3">
        <v>-18</v>
      </c>
      <c r="D12464" s="3">
        <f t="shared" si="389"/>
        <v>2.8216145833332371</v>
      </c>
      <c r="E12464" s="3">
        <f t="shared" si="388"/>
        <v>3110.5938017191825</v>
      </c>
      <c r="F12464" s="3"/>
      <c r="G12464" s="14"/>
    </row>
    <row r="12465" spans="1:7" x14ac:dyDescent="0.2">
      <c r="A12465" s="13">
        <v>12463</v>
      </c>
      <c r="B12465" s="3">
        <v>34</v>
      </c>
      <c r="C12465" s="3">
        <v>-17</v>
      </c>
      <c r="D12465" s="3">
        <f t="shared" si="389"/>
        <v>2.8222656249999036</v>
      </c>
      <c r="E12465" s="3">
        <f t="shared" si="388"/>
        <v>3111.9978289885203</v>
      </c>
      <c r="F12465" s="3"/>
      <c r="G12465" s="14"/>
    </row>
    <row r="12466" spans="1:7" x14ac:dyDescent="0.2">
      <c r="A12466" s="13">
        <v>12464</v>
      </c>
      <c r="B12466" s="3">
        <v>34</v>
      </c>
      <c r="C12466" s="3">
        <v>-16</v>
      </c>
      <c r="D12466" s="3">
        <f t="shared" si="389"/>
        <v>2.8229166666665702</v>
      </c>
      <c r="E12466" s="3">
        <f t="shared" si="388"/>
        <v>3113.4024899929891</v>
      </c>
      <c r="F12466" s="3"/>
      <c r="G12466" s="14"/>
    </row>
    <row r="12467" spans="1:7" x14ac:dyDescent="0.2">
      <c r="A12467" s="13">
        <v>12465</v>
      </c>
      <c r="B12467" s="3">
        <v>34</v>
      </c>
      <c r="C12467" s="3">
        <v>-15</v>
      </c>
      <c r="D12467" s="3">
        <f t="shared" si="389"/>
        <v>2.8235677083332367</v>
      </c>
      <c r="E12467" s="3">
        <f t="shared" si="388"/>
        <v>3114.8077850186392</v>
      </c>
      <c r="F12467" s="3"/>
      <c r="G12467" s="14"/>
    </row>
    <row r="12468" spans="1:7" x14ac:dyDescent="0.2">
      <c r="A12468" s="13">
        <v>12466</v>
      </c>
      <c r="B12468" s="3">
        <v>34</v>
      </c>
      <c r="C12468" s="3">
        <v>-14</v>
      </c>
      <c r="D12468" s="3">
        <f t="shared" si="389"/>
        <v>2.8242187499999032</v>
      </c>
      <c r="E12468" s="3">
        <f t="shared" si="388"/>
        <v>3116.213714351647</v>
      </c>
      <c r="F12468" s="3"/>
      <c r="G12468" s="14"/>
    </row>
    <row r="12469" spans="1:7" x14ac:dyDescent="0.2">
      <c r="A12469" s="13">
        <v>12467</v>
      </c>
      <c r="B12469" s="3">
        <v>34</v>
      </c>
      <c r="C12469" s="3">
        <v>-13</v>
      </c>
      <c r="D12469" s="3">
        <f t="shared" si="389"/>
        <v>2.8248697916665697</v>
      </c>
      <c r="E12469" s="3">
        <f t="shared" si="388"/>
        <v>3117.6202782783212</v>
      </c>
      <c r="F12469" s="3"/>
      <c r="G12469" s="14"/>
    </row>
    <row r="12470" spans="1:7" x14ac:dyDescent="0.2">
      <c r="A12470" s="13">
        <v>12468</v>
      </c>
      <c r="B12470" s="3">
        <v>34</v>
      </c>
      <c r="C12470" s="3">
        <v>-12</v>
      </c>
      <c r="D12470" s="3">
        <f t="shared" si="389"/>
        <v>2.8255208333332362</v>
      </c>
      <c r="E12470" s="3">
        <f t="shared" si="388"/>
        <v>3119.0274770850961</v>
      </c>
      <c r="F12470" s="3"/>
      <c r="G12470" s="14"/>
    </row>
    <row r="12471" spans="1:7" x14ac:dyDescent="0.2">
      <c r="A12471" s="13">
        <v>12469</v>
      </c>
      <c r="B12471" s="3">
        <v>34</v>
      </c>
      <c r="C12471" s="3">
        <v>-11</v>
      </c>
      <c r="D12471" s="3">
        <f t="shared" si="389"/>
        <v>2.8261718749999027</v>
      </c>
      <c r="E12471" s="3">
        <f t="shared" si="388"/>
        <v>3120.4353110585384</v>
      </c>
      <c r="F12471" s="3"/>
      <c r="G12471" s="14"/>
    </row>
    <row r="12472" spans="1:7" x14ac:dyDescent="0.2">
      <c r="A12472" s="13">
        <v>12470</v>
      </c>
      <c r="B12472" s="3">
        <v>34</v>
      </c>
      <c r="C12472" s="3">
        <v>-10</v>
      </c>
      <c r="D12472" s="3">
        <f t="shared" si="389"/>
        <v>2.8268229166665693</v>
      </c>
      <c r="E12472" s="3">
        <f t="shared" si="388"/>
        <v>3121.8437804853434</v>
      </c>
      <c r="F12472" s="3"/>
      <c r="G12472" s="14"/>
    </row>
    <row r="12473" spans="1:7" x14ac:dyDescent="0.2">
      <c r="A12473" s="13">
        <v>12471</v>
      </c>
      <c r="B12473" s="3">
        <v>34</v>
      </c>
      <c r="C12473" s="3">
        <v>-9</v>
      </c>
      <c r="D12473" s="3">
        <f t="shared" si="389"/>
        <v>2.8274739583332358</v>
      </c>
      <c r="E12473" s="3">
        <f t="shared" si="388"/>
        <v>3123.2528856523345</v>
      </c>
      <c r="F12473" s="3"/>
      <c r="G12473" s="14"/>
    </row>
    <row r="12474" spans="1:7" x14ac:dyDescent="0.2">
      <c r="A12474" s="13">
        <v>12472</v>
      </c>
      <c r="B12474" s="3">
        <v>34</v>
      </c>
      <c r="C12474" s="3">
        <v>-8</v>
      </c>
      <c r="D12474" s="3">
        <f t="shared" si="389"/>
        <v>2.8281249999999023</v>
      </c>
      <c r="E12474" s="3">
        <f t="shared" si="388"/>
        <v>3124.6626268464656</v>
      </c>
      <c r="F12474" s="3"/>
      <c r="G12474" s="14"/>
    </row>
    <row r="12475" spans="1:7" x14ac:dyDescent="0.2">
      <c r="A12475" s="13">
        <v>12473</v>
      </c>
      <c r="B12475" s="3">
        <v>34</v>
      </c>
      <c r="C12475" s="3">
        <v>-7</v>
      </c>
      <c r="D12475" s="3">
        <f t="shared" si="389"/>
        <v>2.8287760416665688</v>
      </c>
      <c r="E12475" s="3">
        <f t="shared" si="388"/>
        <v>3126.0730043548201</v>
      </c>
      <c r="F12475" s="3"/>
      <c r="G12475" s="14"/>
    </row>
    <row r="12476" spans="1:7" x14ac:dyDescent="0.2">
      <c r="A12476" s="13">
        <v>12474</v>
      </c>
      <c r="B12476" s="3">
        <v>34</v>
      </c>
      <c r="C12476" s="3">
        <v>-6</v>
      </c>
      <c r="D12476" s="3">
        <f t="shared" si="389"/>
        <v>2.8294270833332353</v>
      </c>
      <c r="E12476" s="3">
        <f t="shared" si="388"/>
        <v>3127.4840184646109</v>
      </c>
      <c r="F12476" s="3"/>
      <c r="G12476" s="14"/>
    </row>
    <row r="12477" spans="1:7" x14ac:dyDescent="0.2">
      <c r="A12477" s="13">
        <v>12475</v>
      </c>
      <c r="B12477" s="3">
        <v>34</v>
      </c>
      <c r="C12477" s="3">
        <v>-5</v>
      </c>
      <c r="D12477" s="3">
        <f t="shared" si="389"/>
        <v>2.8300781249999019</v>
      </c>
      <c r="E12477" s="3">
        <f t="shared" si="388"/>
        <v>3128.8956694631802</v>
      </c>
      <c r="F12477" s="3"/>
      <c r="G12477" s="14"/>
    </row>
    <row r="12478" spans="1:7" x14ac:dyDescent="0.2">
      <c r="A12478" s="13">
        <v>12476</v>
      </c>
      <c r="B12478" s="3">
        <v>34</v>
      </c>
      <c r="C12478" s="3">
        <v>-4</v>
      </c>
      <c r="D12478" s="3">
        <f t="shared" si="389"/>
        <v>2.8307291666665684</v>
      </c>
      <c r="E12478" s="3">
        <f t="shared" si="388"/>
        <v>3130.3079576380014</v>
      </c>
      <c r="F12478" s="3"/>
      <c r="G12478" s="14"/>
    </row>
    <row r="12479" spans="1:7" x14ac:dyDescent="0.2">
      <c r="A12479" s="13">
        <v>12477</v>
      </c>
      <c r="B12479" s="3">
        <v>34</v>
      </c>
      <c r="C12479" s="3">
        <v>-3</v>
      </c>
      <c r="D12479" s="3">
        <f t="shared" si="389"/>
        <v>2.8313802083332349</v>
      </c>
      <c r="E12479" s="3">
        <f t="shared" si="388"/>
        <v>3131.7208832766742</v>
      </c>
      <c r="F12479" s="3"/>
      <c r="G12479" s="14"/>
    </row>
    <row r="12480" spans="1:7" x14ac:dyDescent="0.2">
      <c r="A12480" s="13">
        <v>12478</v>
      </c>
      <c r="B12480" s="3">
        <v>34</v>
      </c>
      <c r="C12480" s="3">
        <v>-2</v>
      </c>
      <c r="D12480" s="3">
        <f t="shared" si="389"/>
        <v>2.8320312499999014</v>
      </c>
      <c r="E12480" s="3">
        <f t="shared" si="388"/>
        <v>3133.1344466669325</v>
      </c>
      <c r="F12480" s="3"/>
      <c r="G12480" s="14"/>
    </row>
    <row r="12481" spans="1:7" x14ac:dyDescent="0.2">
      <c r="A12481" s="13">
        <v>12479</v>
      </c>
      <c r="B12481" s="3">
        <v>34</v>
      </c>
      <c r="C12481" s="3">
        <v>-1</v>
      </c>
      <c r="D12481" s="3">
        <f t="shared" si="389"/>
        <v>2.8326822916665679</v>
      </c>
      <c r="E12481" s="3">
        <f t="shared" si="388"/>
        <v>3134.5486480966365</v>
      </c>
      <c r="F12481" s="3"/>
      <c r="G12481" s="14"/>
    </row>
    <row r="12482" spans="1:7" x14ac:dyDescent="0.2">
      <c r="A12482" s="15">
        <v>12480</v>
      </c>
      <c r="B12482" s="5">
        <v>34</v>
      </c>
      <c r="C12482" s="5">
        <v>0</v>
      </c>
      <c r="D12482" s="5">
        <f t="shared" si="389"/>
        <v>2.8333333333332344</v>
      </c>
      <c r="E12482" s="5">
        <f t="shared" si="388"/>
        <v>3135.963487853779</v>
      </c>
      <c r="F12482" s="5" t="s">
        <v>8</v>
      </c>
      <c r="G12482" s="16">
        <v>6</v>
      </c>
    </row>
    <row r="12483" spans="1:7" x14ac:dyDescent="0.2">
      <c r="A12483" s="13">
        <v>12481</v>
      </c>
      <c r="B12483" s="3">
        <v>34</v>
      </c>
      <c r="C12483" s="3">
        <v>1</v>
      </c>
      <c r="D12483" s="3">
        <f t="shared" si="389"/>
        <v>2.833984374999901</v>
      </c>
      <c r="E12483" s="3">
        <f t="shared" ref="E12483:E12546" si="390">440*2^D12483</f>
        <v>3137.3789662264808</v>
      </c>
      <c r="F12483" s="3"/>
      <c r="G12483" s="14"/>
    </row>
    <row r="12484" spans="1:7" x14ac:dyDescent="0.2">
      <c r="A12484" s="13">
        <v>12482</v>
      </c>
      <c r="B12484" s="3">
        <v>34</v>
      </c>
      <c r="C12484" s="3">
        <v>2</v>
      </c>
      <c r="D12484" s="3">
        <f t="shared" si="389"/>
        <v>2.8346354166665675</v>
      </c>
      <c r="E12484" s="3">
        <f t="shared" si="390"/>
        <v>3138.7950835029933</v>
      </c>
      <c r="F12484" s="3"/>
      <c r="G12484" s="14"/>
    </row>
    <row r="12485" spans="1:7" x14ac:dyDescent="0.2">
      <c r="A12485" s="13">
        <v>12483</v>
      </c>
      <c r="B12485" s="3">
        <v>34</v>
      </c>
      <c r="C12485" s="3">
        <v>3</v>
      </c>
      <c r="D12485" s="3">
        <f t="shared" ref="D12485:D12548" si="391">D12484+((1/12)/128)</f>
        <v>2.835286458333234</v>
      </c>
      <c r="E12485" s="3">
        <f t="shared" si="390"/>
        <v>3140.2118399716983</v>
      </c>
      <c r="F12485" s="3"/>
      <c r="G12485" s="14"/>
    </row>
    <row r="12486" spans="1:7" x14ac:dyDescent="0.2">
      <c r="A12486" s="13">
        <v>12484</v>
      </c>
      <c r="B12486" s="3">
        <v>34</v>
      </c>
      <c r="C12486" s="3">
        <v>4</v>
      </c>
      <c r="D12486" s="3">
        <f t="shared" si="391"/>
        <v>2.8359374999999005</v>
      </c>
      <c r="E12486" s="3">
        <f t="shared" si="390"/>
        <v>3141.6292359211088</v>
      </c>
      <c r="F12486" s="3"/>
      <c r="G12486" s="14"/>
    </row>
    <row r="12487" spans="1:7" x14ac:dyDescent="0.2">
      <c r="A12487" s="13">
        <v>12485</v>
      </c>
      <c r="B12487" s="3">
        <v>34</v>
      </c>
      <c r="C12487" s="3">
        <v>5</v>
      </c>
      <c r="D12487" s="3">
        <f t="shared" si="391"/>
        <v>2.836588541666567</v>
      </c>
      <c r="E12487" s="3">
        <f t="shared" si="390"/>
        <v>3143.0472716398649</v>
      </c>
      <c r="F12487" s="3"/>
      <c r="G12487" s="14"/>
    </row>
    <row r="12488" spans="1:7" x14ac:dyDescent="0.2">
      <c r="A12488" s="13">
        <v>12486</v>
      </c>
      <c r="B12488" s="3">
        <v>34</v>
      </c>
      <c r="C12488" s="3">
        <v>6</v>
      </c>
      <c r="D12488" s="3">
        <f t="shared" si="391"/>
        <v>2.8372395833332336</v>
      </c>
      <c r="E12488" s="3">
        <f t="shared" si="390"/>
        <v>3144.4659474167411</v>
      </c>
      <c r="F12488" s="3"/>
      <c r="G12488" s="14"/>
    </row>
    <row r="12489" spans="1:7" x14ac:dyDescent="0.2">
      <c r="A12489" s="13">
        <v>12487</v>
      </c>
      <c r="B12489" s="3">
        <v>34</v>
      </c>
      <c r="C12489" s="3">
        <v>7</v>
      </c>
      <c r="D12489" s="3">
        <f t="shared" si="391"/>
        <v>2.8378906249999001</v>
      </c>
      <c r="E12489" s="3">
        <f t="shared" si="390"/>
        <v>3145.8852635406383</v>
      </c>
      <c r="F12489" s="3"/>
      <c r="G12489" s="14"/>
    </row>
    <row r="12490" spans="1:7" x14ac:dyDescent="0.2">
      <c r="A12490" s="13">
        <v>12488</v>
      </c>
      <c r="B12490" s="3">
        <v>34</v>
      </c>
      <c r="C12490" s="3">
        <v>8</v>
      </c>
      <c r="D12490" s="3">
        <f t="shared" si="391"/>
        <v>2.8385416666665666</v>
      </c>
      <c r="E12490" s="3">
        <f t="shared" si="390"/>
        <v>3147.3052203005914</v>
      </c>
      <c r="F12490" s="3"/>
      <c r="G12490" s="14"/>
    </row>
    <row r="12491" spans="1:7" x14ac:dyDescent="0.2">
      <c r="A12491" s="13">
        <v>12489</v>
      </c>
      <c r="B12491" s="3">
        <v>34</v>
      </c>
      <c r="C12491" s="3">
        <v>9</v>
      </c>
      <c r="D12491" s="3">
        <f t="shared" si="391"/>
        <v>2.8391927083332331</v>
      </c>
      <c r="E12491" s="3">
        <f t="shared" si="390"/>
        <v>3148.7258179857627</v>
      </c>
      <c r="F12491" s="3"/>
      <c r="G12491" s="14"/>
    </row>
    <row r="12492" spans="1:7" x14ac:dyDescent="0.2">
      <c r="A12492" s="13">
        <v>12490</v>
      </c>
      <c r="B12492" s="3">
        <v>34</v>
      </c>
      <c r="C12492" s="3">
        <v>10</v>
      </c>
      <c r="D12492" s="3">
        <f t="shared" si="391"/>
        <v>2.8398437499998996</v>
      </c>
      <c r="E12492" s="3">
        <f t="shared" si="390"/>
        <v>3150.1470568854465</v>
      </c>
      <c r="F12492" s="3"/>
      <c r="G12492" s="14"/>
    </row>
    <row r="12493" spans="1:7" x14ac:dyDescent="0.2">
      <c r="A12493" s="13">
        <v>12491</v>
      </c>
      <c r="B12493" s="3">
        <v>34</v>
      </c>
      <c r="C12493" s="3">
        <v>11</v>
      </c>
      <c r="D12493" s="3">
        <f t="shared" si="391"/>
        <v>2.8404947916665662</v>
      </c>
      <c r="E12493" s="3">
        <f t="shared" si="390"/>
        <v>3151.5689372890679</v>
      </c>
      <c r="F12493" s="3"/>
      <c r="G12493" s="14"/>
    </row>
    <row r="12494" spans="1:7" x14ac:dyDescent="0.2">
      <c r="A12494" s="13">
        <v>12492</v>
      </c>
      <c r="B12494" s="3">
        <v>34</v>
      </c>
      <c r="C12494" s="3">
        <v>12</v>
      </c>
      <c r="D12494" s="3">
        <f t="shared" si="391"/>
        <v>2.8411458333332327</v>
      </c>
      <c r="E12494" s="3">
        <f t="shared" si="390"/>
        <v>3152.9914594861821</v>
      </c>
      <c r="F12494" s="3"/>
      <c r="G12494" s="14"/>
    </row>
    <row r="12495" spans="1:7" x14ac:dyDescent="0.2">
      <c r="A12495" s="13">
        <v>12493</v>
      </c>
      <c r="B12495" s="3">
        <v>34</v>
      </c>
      <c r="C12495" s="3">
        <v>13</v>
      </c>
      <c r="D12495" s="3">
        <f t="shared" si="391"/>
        <v>2.8417968749998992</v>
      </c>
      <c r="E12495" s="3">
        <f t="shared" si="390"/>
        <v>3154.4146237664745</v>
      </c>
      <c r="F12495" s="3"/>
      <c r="G12495" s="14"/>
    </row>
    <row r="12496" spans="1:7" x14ac:dyDescent="0.2">
      <c r="A12496" s="13">
        <v>12494</v>
      </c>
      <c r="B12496" s="3">
        <v>34</v>
      </c>
      <c r="C12496" s="3">
        <v>14</v>
      </c>
      <c r="D12496" s="3">
        <f t="shared" si="391"/>
        <v>2.8424479166665657</v>
      </c>
      <c r="E12496" s="3">
        <f t="shared" si="390"/>
        <v>3155.838430419763</v>
      </c>
      <c r="F12496" s="3"/>
      <c r="G12496" s="14"/>
    </row>
    <row r="12497" spans="1:7" x14ac:dyDescent="0.2">
      <c r="A12497" s="13">
        <v>12495</v>
      </c>
      <c r="B12497" s="3">
        <v>34</v>
      </c>
      <c r="C12497" s="3">
        <v>15</v>
      </c>
      <c r="D12497" s="3">
        <f t="shared" si="391"/>
        <v>2.8430989583332322</v>
      </c>
      <c r="E12497" s="3">
        <f t="shared" si="390"/>
        <v>3157.2628797359939</v>
      </c>
      <c r="F12497" s="3"/>
      <c r="G12497" s="14"/>
    </row>
    <row r="12498" spans="1:7" x14ac:dyDescent="0.2">
      <c r="A12498" s="13">
        <v>12496</v>
      </c>
      <c r="B12498" s="3">
        <v>34</v>
      </c>
      <c r="C12498" s="3">
        <v>16</v>
      </c>
      <c r="D12498" s="3">
        <f t="shared" si="391"/>
        <v>2.8437499999998987</v>
      </c>
      <c r="E12498" s="3">
        <f t="shared" si="390"/>
        <v>3158.687972005247</v>
      </c>
      <c r="F12498" s="3"/>
      <c r="G12498" s="14"/>
    </row>
    <row r="12499" spans="1:7" x14ac:dyDescent="0.2">
      <c r="A12499" s="13">
        <v>12497</v>
      </c>
      <c r="B12499" s="3">
        <v>34</v>
      </c>
      <c r="C12499" s="3">
        <v>17</v>
      </c>
      <c r="D12499" s="3">
        <f t="shared" si="391"/>
        <v>2.8444010416665653</v>
      </c>
      <c r="E12499" s="3">
        <f t="shared" si="390"/>
        <v>3160.1137075177312</v>
      </c>
      <c r="F12499" s="3"/>
      <c r="G12499" s="14"/>
    </row>
    <row r="12500" spans="1:7" x14ac:dyDescent="0.2">
      <c r="A12500" s="13">
        <v>12498</v>
      </c>
      <c r="B12500" s="3">
        <v>34</v>
      </c>
      <c r="C12500" s="3">
        <v>18</v>
      </c>
      <c r="D12500" s="3">
        <f t="shared" si="391"/>
        <v>2.8450520833332318</v>
      </c>
      <c r="E12500" s="3">
        <f t="shared" si="390"/>
        <v>3161.5400865637862</v>
      </c>
      <c r="F12500" s="3"/>
      <c r="G12500" s="14"/>
    </row>
    <row r="12501" spans="1:7" x14ac:dyDescent="0.2">
      <c r="A12501" s="13">
        <v>12499</v>
      </c>
      <c r="B12501" s="3">
        <v>34</v>
      </c>
      <c r="C12501" s="3">
        <v>19</v>
      </c>
      <c r="D12501" s="3">
        <f t="shared" si="391"/>
        <v>2.8457031249998983</v>
      </c>
      <c r="E12501" s="3">
        <f t="shared" si="390"/>
        <v>3162.9671094338842</v>
      </c>
      <c r="F12501" s="3"/>
      <c r="G12501" s="14"/>
    </row>
    <row r="12502" spans="1:7" x14ac:dyDescent="0.2">
      <c r="A12502" s="13">
        <v>12500</v>
      </c>
      <c r="B12502" s="3">
        <v>34</v>
      </c>
      <c r="C12502" s="3">
        <v>20</v>
      </c>
      <c r="D12502" s="3">
        <f t="shared" si="391"/>
        <v>2.8463541666665648</v>
      </c>
      <c r="E12502" s="3">
        <f t="shared" si="390"/>
        <v>3164.3947764186282</v>
      </c>
      <c r="F12502" s="3"/>
      <c r="G12502" s="14"/>
    </row>
    <row r="12503" spans="1:7" x14ac:dyDescent="0.2">
      <c r="A12503" s="13">
        <v>12501</v>
      </c>
      <c r="B12503" s="3">
        <v>34</v>
      </c>
      <c r="C12503" s="3">
        <v>21</v>
      </c>
      <c r="D12503" s="3">
        <f t="shared" si="391"/>
        <v>2.8470052083332313</v>
      </c>
      <c r="E12503" s="3">
        <f t="shared" si="390"/>
        <v>3165.8230878087506</v>
      </c>
      <c r="F12503" s="3"/>
      <c r="G12503" s="14"/>
    </row>
    <row r="12504" spans="1:7" x14ac:dyDescent="0.2">
      <c r="A12504" s="13">
        <v>12502</v>
      </c>
      <c r="B12504" s="3">
        <v>34</v>
      </c>
      <c r="C12504" s="3">
        <v>22</v>
      </c>
      <c r="D12504" s="3">
        <f t="shared" si="391"/>
        <v>2.8476562499998979</v>
      </c>
      <c r="E12504" s="3">
        <f t="shared" si="390"/>
        <v>3167.2520438951174</v>
      </c>
      <c r="F12504" s="3"/>
      <c r="G12504" s="14"/>
    </row>
    <row r="12505" spans="1:7" x14ac:dyDescent="0.2">
      <c r="A12505" s="13">
        <v>12503</v>
      </c>
      <c r="B12505" s="3">
        <v>34</v>
      </c>
      <c r="C12505" s="3">
        <v>23</v>
      </c>
      <c r="D12505" s="3">
        <f t="shared" si="391"/>
        <v>2.8483072916665644</v>
      </c>
      <c r="E12505" s="3">
        <f t="shared" si="390"/>
        <v>3168.6816449687244</v>
      </c>
      <c r="F12505" s="3"/>
      <c r="G12505" s="14"/>
    </row>
    <row r="12506" spans="1:7" x14ac:dyDescent="0.2">
      <c r="A12506" s="13">
        <v>12504</v>
      </c>
      <c r="B12506" s="3">
        <v>34</v>
      </c>
      <c r="C12506" s="3">
        <v>24</v>
      </c>
      <c r="D12506" s="3">
        <f t="shared" si="391"/>
        <v>2.8489583333332309</v>
      </c>
      <c r="E12506" s="3">
        <f t="shared" si="390"/>
        <v>3170.1118913206992</v>
      </c>
      <c r="F12506" s="3"/>
      <c r="G12506" s="14"/>
    </row>
    <row r="12507" spans="1:7" x14ac:dyDescent="0.2">
      <c r="A12507" s="13">
        <v>12505</v>
      </c>
      <c r="B12507" s="3">
        <v>34</v>
      </c>
      <c r="C12507" s="3">
        <v>25</v>
      </c>
      <c r="D12507" s="3">
        <f t="shared" si="391"/>
        <v>2.8496093749998974</v>
      </c>
      <c r="E12507" s="3">
        <f t="shared" si="390"/>
        <v>3171.5427832423015</v>
      </c>
      <c r="F12507" s="3"/>
      <c r="G12507" s="14"/>
    </row>
    <row r="12508" spans="1:7" x14ac:dyDescent="0.2">
      <c r="A12508" s="13">
        <v>12506</v>
      </c>
      <c r="B12508" s="3">
        <v>34</v>
      </c>
      <c r="C12508" s="3">
        <v>26</v>
      </c>
      <c r="D12508" s="3">
        <f t="shared" si="391"/>
        <v>2.8502604166665639</v>
      </c>
      <c r="E12508" s="3">
        <f t="shared" si="390"/>
        <v>3172.9743210249208</v>
      </c>
      <c r="F12508" s="3"/>
      <c r="G12508" s="14"/>
    </row>
    <row r="12509" spans="1:7" x14ac:dyDescent="0.2">
      <c r="A12509" s="13">
        <v>12507</v>
      </c>
      <c r="B12509" s="3">
        <v>34</v>
      </c>
      <c r="C12509" s="3">
        <v>27</v>
      </c>
      <c r="D12509" s="3">
        <f t="shared" si="391"/>
        <v>2.8509114583332305</v>
      </c>
      <c r="E12509" s="3">
        <f t="shared" si="390"/>
        <v>3174.406504960079</v>
      </c>
      <c r="F12509" s="3"/>
      <c r="G12509" s="14"/>
    </row>
    <row r="12510" spans="1:7" x14ac:dyDescent="0.2">
      <c r="A12510" s="13">
        <v>12508</v>
      </c>
      <c r="B12510" s="3">
        <v>34</v>
      </c>
      <c r="C12510" s="3">
        <v>28</v>
      </c>
      <c r="D12510" s="3">
        <f t="shared" si="391"/>
        <v>2.851562499999897</v>
      </c>
      <c r="E12510" s="3">
        <f t="shared" si="390"/>
        <v>3175.8393353394313</v>
      </c>
      <c r="F12510" s="3"/>
      <c r="G12510" s="14"/>
    </row>
    <row r="12511" spans="1:7" x14ac:dyDescent="0.2">
      <c r="A12511" s="13">
        <v>12509</v>
      </c>
      <c r="B12511" s="3">
        <v>34</v>
      </c>
      <c r="C12511" s="3">
        <v>29</v>
      </c>
      <c r="D12511" s="3">
        <f t="shared" si="391"/>
        <v>2.8522135416665635</v>
      </c>
      <c r="E12511" s="3">
        <f t="shared" si="390"/>
        <v>3177.2728124547607</v>
      </c>
      <c r="F12511" s="3"/>
      <c r="G12511" s="14"/>
    </row>
    <row r="12512" spans="1:7" x14ac:dyDescent="0.2">
      <c r="A12512" s="13">
        <v>12510</v>
      </c>
      <c r="B12512" s="3">
        <v>34</v>
      </c>
      <c r="C12512" s="3">
        <v>30</v>
      </c>
      <c r="D12512" s="3">
        <f t="shared" si="391"/>
        <v>2.85286458333323</v>
      </c>
      <c r="E12512" s="3">
        <f t="shared" si="390"/>
        <v>3178.7069365979855</v>
      </c>
      <c r="F12512" s="3"/>
      <c r="G12512" s="14"/>
    </row>
    <row r="12513" spans="1:7" x14ac:dyDescent="0.2">
      <c r="A12513" s="13">
        <v>12511</v>
      </c>
      <c r="B12513" s="3">
        <v>34</v>
      </c>
      <c r="C12513" s="3">
        <v>31</v>
      </c>
      <c r="D12513" s="3">
        <f t="shared" si="391"/>
        <v>2.8535156249998965</v>
      </c>
      <c r="E12513" s="3">
        <f t="shared" si="390"/>
        <v>3180.1417080611536</v>
      </c>
      <c r="F12513" s="3"/>
      <c r="G12513" s="14"/>
    </row>
    <row r="12514" spans="1:7" x14ac:dyDescent="0.2">
      <c r="A12514" s="13">
        <v>12512</v>
      </c>
      <c r="B12514" s="3">
        <v>34</v>
      </c>
      <c r="C12514" s="3">
        <v>32</v>
      </c>
      <c r="D12514" s="3">
        <f t="shared" si="391"/>
        <v>2.854166666666563</v>
      </c>
      <c r="E12514" s="3">
        <f t="shared" si="390"/>
        <v>3181.5771271364465</v>
      </c>
      <c r="F12514" s="3"/>
      <c r="G12514" s="14"/>
    </row>
    <row r="12515" spans="1:7" x14ac:dyDescent="0.2">
      <c r="A12515" s="13">
        <v>12513</v>
      </c>
      <c r="B12515" s="3">
        <v>34</v>
      </c>
      <c r="C12515" s="3">
        <v>33</v>
      </c>
      <c r="D12515" s="3">
        <f t="shared" si="391"/>
        <v>2.8548177083332296</v>
      </c>
      <c r="E12515" s="3">
        <f t="shared" si="390"/>
        <v>3183.0131941161762</v>
      </c>
      <c r="F12515" s="3"/>
      <c r="G12515" s="14"/>
    </row>
    <row r="12516" spans="1:7" x14ac:dyDescent="0.2">
      <c r="A12516" s="13">
        <v>12514</v>
      </c>
      <c r="B12516" s="3">
        <v>34</v>
      </c>
      <c r="C12516" s="3">
        <v>34</v>
      </c>
      <c r="D12516" s="3">
        <f t="shared" si="391"/>
        <v>2.8554687499998961</v>
      </c>
      <c r="E12516" s="3">
        <f t="shared" si="390"/>
        <v>3184.4499092927863</v>
      </c>
      <c r="F12516" s="3"/>
      <c r="G12516" s="14"/>
    </row>
    <row r="12517" spans="1:7" x14ac:dyDescent="0.2">
      <c r="A12517" s="13">
        <v>12515</v>
      </c>
      <c r="B12517" s="3">
        <v>34</v>
      </c>
      <c r="C12517" s="3">
        <v>35</v>
      </c>
      <c r="D12517" s="3">
        <f t="shared" si="391"/>
        <v>2.8561197916665626</v>
      </c>
      <c r="E12517" s="3">
        <f t="shared" si="390"/>
        <v>3185.8872729588538</v>
      </c>
      <c r="F12517" s="3"/>
      <c r="G12517" s="14"/>
    </row>
    <row r="12518" spans="1:7" x14ac:dyDescent="0.2">
      <c r="A12518" s="13">
        <v>12516</v>
      </c>
      <c r="B12518" s="3">
        <v>34</v>
      </c>
      <c r="C12518" s="3">
        <v>36</v>
      </c>
      <c r="D12518" s="3">
        <f t="shared" si="391"/>
        <v>2.8567708333332291</v>
      </c>
      <c r="E12518" s="3">
        <f t="shared" si="390"/>
        <v>3187.325285407087</v>
      </c>
      <c r="F12518" s="3"/>
      <c r="G12518" s="14"/>
    </row>
    <row r="12519" spans="1:7" x14ac:dyDescent="0.2">
      <c r="A12519" s="13">
        <v>12517</v>
      </c>
      <c r="B12519" s="3">
        <v>34</v>
      </c>
      <c r="C12519" s="3">
        <v>37</v>
      </c>
      <c r="D12519" s="3">
        <f t="shared" si="391"/>
        <v>2.8574218749998956</v>
      </c>
      <c r="E12519" s="3">
        <f t="shared" si="390"/>
        <v>3188.7639469303263</v>
      </c>
      <c r="F12519" s="3"/>
      <c r="G12519" s="14"/>
    </row>
    <row r="12520" spans="1:7" x14ac:dyDescent="0.2">
      <c r="A12520" s="13">
        <v>12518</v>
      </c>
      <c r="B12520" s="3">
        <v>34</v>
      </c>
      <c r="C12520" s="3">
        <v>38</v>
      </c>
      <c r="D12520" s="3">
        <f t="shared" si="391"/>
        <v>2.8580729166665622</v>
      </c>
      <c r="E12520" s="3">
        <f t="shared" si="390"/>
        <v>3190.2032578215444</v>
      </c>
      <c r="F12520" s="3"/>
      <c r="G12520" s="14"/>
    </row>
    <row r="12521" spans="1:7" x14ac:dyDescent="0.2">
      <c r="A12521" s="13">
        <v>12519</v>
      </c>
      <c r="B12521" s="3">
        <v>34</v>
      </c>
      <c r="C12521" s="3">
        <v>39</v>
      </c>
      <c r="D12521" s="3">
        <f t="shared" si="391"/>
        <v>2.8587239583332287</v>
      </c>
      <c r="E12521" s="3">
        <f t="shared" si="390"/>
        <v>3191.6432183738466</v>
      </c>
      <c r="F12521" s="3"/>
      <c r="G12521" s="14"/>
    </row>
    <row r="12522" spans="1:7" x14ac:dyDescent="0.2">
      <c r="A12522" s="13">
        <v>12520</v>
      </c>
      <c r="B12522" s="3">
        <v>34</v>
      </c>
      <c r="C12522" s="3">
        <v>40</v>
      </c>
      <c r="D12522" s="3">
        <f t="shared" si="391"/>
        <v>2.8593749999998952</v>
      </c>
      <c r="E12522" s="3">
        <f t="shared" si="390"/>
        <v>3193.0838288804698</v>
      </c>
      <c r="F12522" s="3"/>
      <c r="G12522" s="14"/>
    </row>
    <row r="12523" spans="1:7" x14ac:dyDescent="0.2">
      <c r="A12523" s="13">
        <v>12521</v>
      </c>
      <c r="B12523" s="3">
        <v>34</v>
      </c>
      <c r="C12523" s="3">
        <v>41</v>
      </c>
      <c r="D12523" s="3">
        <f t="shared" si="391"/>
        <v>2.8600260416665617</v>
      </c>
      <c r="E12523" s="3">
        <f t="shared" si="390"/>
        <v>3194.5250896347834</v>
      </c>
      <c r="F12523" s="3"/>
      <c r="G12523" s="14"/>
    </row>
    <row r="12524" spans="1:7" x14ac:dyDescent="0.2">
      <c r="A12524" s="13">
        <v>12522</v>
      </c>
      <c r="B12524" s="3">
        <v>34</v>
      </c>
      <c r="C12524" s="3">
        <v>42</v>
      </c>
      <c r="D12524" s="3">
        <f t="shared" si="391"/>
        <v>2.8606770833332282</v>
      </c>
      <c r="E12524" s="3">
        <f t="shared" si="390"/>
        <v>3195.9670009302895</v>
      </c>
      <c r="F12524" s="3"/>
      <c r="G12524" s="14"/>
    </row>
    <row r="12525" spans="1:7" x14ac:dyDescent="0.2">
      <c r="A12525" s="13">
        <v>12523</v>
      </c>
      <c r="B12525" s="3">
        <v>34</v>
      </c>
      <c r="C12525" s="3">
        <v>43</v>
      </c>
      <c r="D12525" s="3">
        <f t="shared" si="391"/>
        <v>2.8613281249998948</v>
      </c>
      <c r="E12525" s="3">
        <f t="shared" si="390"/>
        <v>3197.4095630606221</v>
      </c>
      <c r="F12525" s="3"/>
      <c r="G12525" s="14"/>
    </row>
    <row r="12526" spans="1:7" x14ac:dyDescent="0.2">
      <c r="A12526" s="13">
        <v>12524</v>
      </c>
      <c r="B12526" s="3">
        <v>34</v>
      </c>
      <c r="C12526" s="3">
        <v>44</v>
      </c>
      <c r="D12526" s="3">
        <f t="shared" si="391"/>
        <v>2.8619791666665613</v>
      </c>
      <c r="E12526" s="3">
        <f t="shared" si="390"/>
        <v>3198.8527763195493</v>
      </c>
      <c r="F12526" s="3"/>
      <c r="G12526" s="14"/>
    </row>
    <row r="12527" spans="1:7" x14ac:dyDescent="0.2">
      <c r="A12527" s="13">
        <v>12525</v>
      </c>
      <c r="B12527" s="3">
        <v>34</v>
      </c>
      <c r="C12527" s="3">
        <v>45</v>
      </c>
      <c r="D12527" s="3">
        <f t="shared" si="391"/>
        <v>2.8626302083332278</v>
      </c>
      <c r="E12527" s="3">
        <f t="shared" si="390"/>
        <v>3200.2966410009703</v>
      </c>
      <c r="F12527" s="3"/>
      <c r="G12527" s="14"/>
    </row>
    <row r="12528" spans="1:7" x14ac:dyDescent="0.2">
      <c r="A12528" s="13">
        <v>12526</v>
      </c>
      <c r="B12528" s="3">
        <v>34</v>
      </c>
      <c r="C12528" s="3">
        <v>46</v>
      </c>
      <c r="D12528" s="3">
        <f t="shared" si="391"/>
        <v>2.8632812499998943</v>
      </c>
      <c r="E12528" s="3">
        <f t="shared" si="390"/>
        <v>3201.7411573989166</v>
      </c>
      <c r="F12528" s="3"/>
      <c r="G12528" s="14"/>
    </row>
    <row r="12529" spans="1:7" x14ac:dyDescent="0.2">
      <c r="A12529" s="13">
        <v>12527</v>
      </c>
      <c r="B12529" s="3">
        <v>34</v>
      </c>
      <c r="C12529" s="3">
        <v>47</v>
      </c>
      <c r="D12529" s="3">
        <f t="shared" si="391"/>
        <v>2.8639322916665608</v>
      </c>
      <c r="E12529" s="3">
        <f t="shared" si="390"/>
        <v>3203.1863258075541</v>
      </c>
      <c r="F12529" s="3"/>
      <c r="G12529" s="14"/>
    </row>
    <row r="12530" spans="1:7" x14ac:dyDescent="0.2">
      <c r="A12530" s="13">
        <v>12528</v>
      </c>
      <c r="B12530" s="3">
        <v>34</v>
      </c>
      <c r="C12530" s="3">
        <v>48</v>
      </c>
      <c r="D12530" s="3">
        <f t="shared" si="391"/>
        <v>2.8645833333332273</v>
      </c>
      <c r="E12530" s="3">
        <f t="shared" si="390"/>
        <v>3204.6321465211799</v>
      </c>
      <c r="F12530" s="3"/>
      <c r="G12530" s="14"/>
    </row>
    <row r="12531" spans="1:7" x14ac:dyDescent="0.2">
      <c r="A12531" s="13">
        <v>12529</v>
      </c>
      <c r="B12531" s="3">
        <v>34</v>
      </c>
      <c r="C12531" s="3">
        <v>49</v>
      </c>
      <c r="D12531" s="3">
        <f t="shared" si="391"/>
        <v>2.8652343749998939</v>
      </c>
      <c r="E12531" s="3">
        <f t="shared" si="390"/>
        <v>3206.0786198342253</v>
      </c>
      <c r="F12531" s="3"/>
      <c r="G12531" s="14"/>
    </row>
    <row r="12532" spans="1:7" x14ac:dyDescent="0.2">
      <c r="A12532" s="13">
        <v>12530</v>
      </c>
      <c r="B12532" s="3">
        <v>34</v>
      </c>
      <c r="C12532" s="3">
        <v>50</v>
      </c>
      <c r="D12532" s="3">
        <f t="shared" si="391"/>
        <v>2.8658854166665604</v>
      </c>
      <c r="E12532" s="3">
        <f t="shared" si="390"/>
        <v>3207.5257460412531</v>
      </c>
      <c r="F12532" s="3"/>
      <c r="G12532" s="14"/>
    </row>
    <row r="12533" spans="1:7" x14ac:dyDescent="0.2">
      <c r="A12533" s="13">
        <v>12531</v>
      </c>
      <c r="B12533" s="3">
        <v>34</v>
      </c>
      <c r="C12533" s="3">
        <v>51</v>
      </c>
      <c r="D12533" s="3">
        <f t="shared" si="391"/>
        <v>2.8665364583332269</v>
      </c>
      <c r="E12533" s="3">
        <f t="shared" si="390"/>
        <v>3208.9735254369607</v>
      </c>
      <c r="F12533" s="3"/>
      <c r="G12533" s="14"/>
    </row>
    <row r="12534" spans="1:7" x14ac:dyDescent="0.2">
      <c r="A12534" s="13">
        <v>12532</v>
      </c>
      <c r="B12534" s="3">
        <v>34</v>
      </c>
      <c r="C12534" s="3">
        <v>52</v>
      </c>
      <c r="D12534" s="3">
        <f t="shared" si="391"/>
        <v>2.8671874999998934</v>
      </c>
      <c r="E12534" s="3">
        <f t="shared" si="390"/>
        <v>3210.4219583161762</v>
      </c>
      <c r="F12534" s="3"/>
      <c r="G12534" s="14"/>
    </row>
    <row r="12535" spans="1:7" x14ac:dyDescent="0.2">
      <c r="A12535" s="13">
        <v>12533</v>
      </c>
      <c r="B12535" s="3">
        <v>34</v>
      </c>
      <c r="C12535" s="3">
        <v>53</v>
      </c>
      <c r="D12535" s="3">
        <f t="shared" si="391"/>
        <v>2.8678385416665599</v>
      </c>
      <c r="E12535" s="3">
        <f t="shared" si="390"/>
        <v>3211.8710449738637</v>
      </c>
      <c r="F12535" s="3"/>
      <c r="G12535" s="14"/>
    </row>
    <row r="12536" spans="1:7" x14ac:dyDescent="0.2">
      <c r="A12536" s="13">
        <v>12534</v>
      </c>
      <c r="B12536" s="3">
        <v>34</v>
      </c>
      <c r="C12536" s="3">
        <v>54</v>
      </c>
      <c r="D12536" s="3">
        <f t="shared" si="391"/>
        <v>2.8684895833332265</v>
      </c>
      <c r="E12536" s="3">
        <f t="shared" si="390"/>
        <v>3213.3207857051175</v>
      </c>
      <c r="F12536" s="3"/>
      <c r="G12536" s="14"/>
    </row>
    <row r="12537" spans="1:7" x14ac:dyDescent="0.2">
      <c r="A12537" s="13">
        <v>12535</v>
      </c>
      <c r="B12537" s="3">
        <v>34</v>
      </c>
      <c r="C12537" s="3">
        <v>55</v>
      </c>
      <c r="D12537" s="3">
        <f t="shared" si="391"/>
        <v>2.869140624999893</v>
      </c>
      <c r="E12537" s="3">
        <f t="shared" si="390"/>
        <v>3214.7711808051672</v>
      </c>
      <c r="F12537" s="3"/>
      <c r="G12537" s="14"/>
    </row>
    <row r="12538" spans="1:7" x14ac:dyDescent="0.2">
      <c r="A12538" s="13">
        <v>12536</v>
      </c>
      <c r="B12538" s="3">
        <v>34</v>
      </c>
      <c r="C12538" s="3">
        <v>56</v>
      </c>
      <c r="D12538" s="3">
        <f t="shared" si="391"/>
        <v>2.8697916666665595</v>
      </c>
      <c r="E12538" s="3">
        <f t="shared" si="390"/>
        <v>3216.2222305693749</v>
      </c>
      <c r="F12538" s="3"/>
      <c r="G12538" s="14"/>
    </row>
    <row r="12539" spans="1:7" x14ac:dyDescent="0.2">
      <c r="A12539" s="13">
        <v>12537</v>
      </c>
      <c r="B12539" s="3">
        <v>34</v>
      </c>
      <c r="C12539" s="3">
        <v>57</v>
      </c>
      <c r="D12539" s="3">
        <f t="shared" si="391"/>
        <v>2.870442708333226</v>
      </c>
      <c r="E12539" s="3">
        <f t="shared" si="390"/>
        <v>3217.6739352932359</v>
      </c>
      <c r="F12539" s="3"/>
      <c r="G12539" s="14"/>
    </row>
    <row r="12540" spans="1:7" x14ac:dyDescent="0.2">
      <c r="A12540" s="13">
        <v>12538</v>
      </c>
      <c r="B12540" s="3">
        <v>34</v>
      </c>
      <c r="C12540" s="3">
        <v>58</v>
      </c>
      <c r="D12540" s="3">
        <f t="shared" si="391"/>
        <v>2.8710937499998925</v>
      </c>
      <c r="E12540" s="3">
        <f t="shared" si="390"/>
        <v>3219.1262952723791</v>
      </c>
      <c r="F12540" s="3"/>
      <c r="G12540" s="14"/>
    </row>
    <row r="12541" spans="1:7" x14ac:dyDescent="0.2">
      <c r="A12541" s="13">
        <v>12539</v>
      </c>
      <c r="B12541" s="3">
        <v>34</v>
      </c>
      <c r="C12541" s="3">
        <v>59</v>
      </c>
      <c r="D12541" s="3">
        <f t="shared" si="391"/>
        <v>2.871744791666559</v>
      </c>
      <c r="E12541" s="3">
        <f t="shared" si="390"/>
        <v>3220.5793108025669</v>
      </c>
      <c r="F12541" s="3"/>
      <c r="G12541" s="14"/>
    </row>
    <row r="12542" spans="1:7" x14ac:dyDescent="0.2">
      <c r="A12542" s="13">
        <v>12540</v>
      </c>
      <c r="B12542" s="3">
        <v>34</v>
      </c>
      <c r="C12542" s="3">
        <v>60</v>
      </c>
      <c r="D12542" s="3">
        <f t="shared" si="391"/>
        <v>2.8723958333332256</v>
      </c>
      <c r="E12542" s="3">
        <f t="shared" si="390"/>
        <v>3222.0329821796945</v>
      </c>
      <c r="F12542" s="3"/>
      <c r="G12542" s="14"/>
    </row>
    <row r="12543" spans="1:7" x14ac:dyDescent="0.2">
      <c r="A12543" s="13">
        <v>12541</v>
      </c>
      <c r="B12543" s="3">
        <v>34</v>
      </c>
      <c r="C12543" s="3">
        <v>61</v>
      </c>
      <c r="D12543" s="3">
        <f t="shared" si="391"/>
        <v>2.8730468749998921</v>
      </c>
      <c r="E12543" s="3">
        <f t="shared" si="390"/>
        <v>3223.4873096997926</v>
      </c>
      <c r="F12543" s="3"/>
      <c r="G12543" s="14"/>
    </row>
    <row r="12544" spans="1:7" x14ac:dyDescent="0.2">
      <c r="A12544" s="13">
        <v>12542</v>
      </c>
      <c r="B12544" s="3">
        <v>34</v>
      </c>
      <c r="C12544" s="3">
        <v>62</v>
      </c>
      <c r="D12544" s="3">
        <f t="shared" si="391"/>
        <v>2.8736979166665586</v>
      </c>
      <c r="E12544" s="3">
        <f t="shared" si="390"/>
        <v>3224.9422936590222</v>
      </c>
      <c r="F12544" s="3"/>
      <c r="G12544" s="14"/>
    </row>
    <row r="12545" spans="1:7" x14ac:dyDescent="0.2">
      <c r="A12545" s="13">
        <v>12543</v>
      </c>
      <c r="B12545" s="3">
        <v>34</v>
      </c>
      <c r="C12545" s="3">
        <v>63</v>
      </c>
      <c r="D12545" s="3">
        <f t="shared" si="391"/>
        <v>2.8743489583332251</v>
      </c>
      <c r="E12545" s="3">
        <f t="shared" si="390"/>
        <v>3226.3979343536816</v>
      </c>
      <c r="F12545" s="3"/>
      <c r="G12545" s="14"/>
    </row>
    <row r="12546" spans="1:7" x14ac:dyDescent="0.2">
      <c r="A12546" s="11">
        <v>12544</v>
      </c>
      <c r="B12546" s="4">
        <v>35</v>
      </c>
      <c r="C12546" s="4">
        <v>-64</v>
      </c>
      <c r="D12546" s="4">
        <f t="shared" si="391"/>
        <v>2.8749999999998916</v>
      </c>
      <c r="E12546" s="4">
        <f t="shared" si="390"/>
        <v>3227.8542320801998</v>
      </c>
      <c r="F12546" s="4"/>
      <c r="G12546" s="12"/>
    </row>
    <row r="12547" spans="1:7" x14ac:dyDescent="0.2">
      <c r="A12547" s="13">
        <v>12545</v>
      </c>
      <c r="B12547" s="3">
        <v>35</v>
      </c>
      <c r="C12547" s="3">
        <v>-63</v>
      </c>
      <c r="D12547" s="3">
        <f t="shared" si="391"/>
        <v>2.8756510416665582</v>
      </c>
      <c r="E12547" s="3">
        <f t="shared" ref="E12547:E12610" si="392">440*2^D12547</f>
        <v>3229.3111871351421</v>
      </c>
      <c r="F12547" s="3"/>
      <c r="G12547" s="14"/>
    </row>
    <row r="12548" spans="1:7" x14ac:dyDescent="0.2">
      <c r="A12548" s="13">
        <v>12546</v>
      </c>
      <c r="B12548" s="3">
        <v>35</v>
      </c>
      <c r="C12548" s="3">
        <v>-62</v>
      </c>
      <c r="D12548" s="3">
        <f t="shared" si="391"/>
        <v>2.8763020833332247</v>
      </c>
      <c r="E12548" s="3">
        <f t="shared" si="392"/>
        <v>3230.768799815206</v>
      </c>
      <c r="F12548" s="3"/>
      <c r="G12548" s="14"/>
    </row>
    <row r="12549" spans="1:7" x14ac:dyDescent="0.2">
      <c r="A12549" s="13">
        <v>12547</v>
      </c>
      <c r="B12549" s="3">
        <v>35</v>
      </c>
      <c r="C12549" s="3">
        <v>-61</v>
      </c>
      <c r="D12549" s="3">
        <f t="shared" ref="D12549:D12612" si="393">D12548+((1/12)/128)</f>
        <v>2.8769531249998912</v>
      </c>
      <c r="E12549" s="3">
        <f t="shared" si="392"/>
        <v>3232.2270704172233</v>
      </c>
      <c r="F12549" s="3"/>
      <c r="G12549" s="14"/>
    </row>
    <row r="12550" spans="1:7" x14ac:dyDescent="0.2">
      <c r="A12550" s="13">
        <v>12548</v>
      </c>
      <c r="B12550" s="3">
        <v>35</v>
      </c>
      <c r="C12550" s="3">
        <v>-60</v>
      </c>
      <c r="D12550" s="3">
        <f t="shared" si="393"/>
        <v>2.8776041666665577</v>
      </c>
      <c r="E12550" s="3">
        <f t="shared" si="392"/>
        <v>3233.6859992381605</v>
      </c>
      <c r="F12550" s="3"/>
      <c r="G12550" s="14"/>
    </row>
    <row r="12551" spans="1:7" x14ac:dyDescent="0.2">
      <c r="A12551" s="13">
        <v>12549</v>
      </c>
      <c r="B12551" s="3">
        <v>35</v>
      </c>
      <c r="C12551" s="3">
        <v>-59</v>
      </c>
      <c r="D12551" s="3">
        <f t="shared" si="393"/>
        <v>2.8782552083332242</v>
      </c>
      <c r="E12551" s="3">
        <f t="shared" si="392"/>
        <v>3235.1455865751172</v>
      </c>
      <c r="F12551" s="3"/>
      <c r="G12551" s="14"/>
    </row>
    <row r="12552" spans="1:7" x14ac:dyDescent="0.2">
      <c r="A12552" s="13">
        <v>12550</v>
      </c>
      <c r="B12552" s="3">
        <v>35</v>
      </c>
      <c r="C12552" s="3">
        <v>-58</v>
      </c>
      <c r="D12552" s="3">
        <f t="shared" si="393"/>
        <v>2.8789062499998908</v>
      </c>
      <c r="E12552" s="3">
        <f t="shared" si="392"/>
        <v>3236.6058327253277</v>
      </c>
      <c r="F12552" s="3"/>
      <c r="G12552" s="14"/>
    </row>
    <row r="12553" spans="1:7" x14ac:dyDescent="0.2">
      <c r="A12553" s="13">
        <v>12551</v>
      </c>
      <c r="B12553" s="3">
        <v>35</v>
      </c>
      <c r="C12553" s="3">
        <v>-57</v>
      </c>
      <c r="D12553" s="3">
        <f t="shared" si="393"/>
        <v>2.8795572916665573</v>
      </c>
      <c r="E12553" s="3">
        <f t="shared" si="392"/>
        <v>3238.0667379861602</v>
      </c>
      <c r="F12553" s="3"/>
      <c r="G12553" s="14"/>
    </row>
    <row r="12554" spans="1:7" x14ac:dyDescent="0.2">
      <c r="A12554" s="13">
        <v>12552</v>
      </c>
      <c r="B12554" s="3">
        <v>35</v>
      </c>
      <c r="C12554" s="3">
        <v>-56</v>
      </c>
      <c r="D12554" s="3">
        <f t="shared" si="393"/>
        <v>2.8802083333332238</v>
      </c>
      <c r="E12554" s="3">
        <f t="shared" si="392"/>
        <v>3239.528302655116</v>
      </c>
      <c r="F12554" s="3"/>
      <c r="G12554" s="14"/>
    </row>
    <row r="12555" spans="1:7" x14ac:dyDescent="0.2">
      <c r="A12555" s="13">
        <v>12553</v>
      </c>
      <c r="B12555" s="3">
        <v>35</v>
      </c>
      <c r="C12555" s="3">
        <v>-55</v>
      </c>
      <c r="D12555" s="3">
        <f t="shared" si="393"/>
        <v>2.8808593749998903</v>
      </c>
      <c r="E12555" s="3">
        <f t="shared" si="392"/>
        <v>3240.9905270298336</v>
      </c>
      <c r="F12555" s="3"/>
      <c r="G12555" s="14"/>
    </row>
    <row r="12556" spans="1:7" x14ac:dyDescent="0.2">
      <c r="A12556" s="13">
        <v>12554</v>
      </c>
      <c r="B12556" s="3">
        <v>35</v>
      </c>
      <c r="C12556" s="3">
        <v>-54</v>
      </c>
      <c r="D12556" s="3">
        <f t="shared" si="393"/>
        <v>2.8815104166665568</v>
      </c>
      <c r="E12556" s="3">
        <f t="shared" si="392"/>
        <v>3242.4534114080825</v>
      </c>
      <c r="F12556" s="3"/>
      <c r="G12556" s="14"/>
    </row>
    <row r="12557" spans="1:7" x14ac:dyDescent="0.2">
      <c r="A12557" s="13">
        <v>12555</v>
      </c>
      <c r="B12557" s="3">
        <v>35</v>
      </c>
      <c r="C12557" s="3">
        <v>-53</v>
      </c>
      <c r="D12557" s="3">
        <f t="shared" si="393"/>
        <v>2.8821614583332233</v>
      </c>
      <c r="E12557" s="3">
        <f t="shared" si="392"/>
        <v>3243.9169560877694</v>
      </c>
      <c r="F12557" s="3"/>
      <c r="G12557" s="14"/>
    </row>
    <row r="12558" spans="1:7" x14ac:dyDescent="0.2">
      <c r="A12558" s="13">
        <v>12556</v>
      </c>
      <c r="B12558" s="3">
        <v>35</v>
      </c>
      <c r="C12558" s="3">
        <v>-52</v>
      </c>
      <c r="D12558" s="3">
        <f t="shared" si="393"/>
        <v>2.8828124999998899</v>
      </c>
      <c r="E12558" s="3">
        <f t="shared" si="392"/>
        <v>3245.3811613669341</v>
      </c>
      <c r="F12558" s="3"/>
      <c r="G12558" s="14"/>
    </row>
    <row r="12559" spans="1:7" x14ac:dyDescent="0.2">
      <c r="A12559" s="13">
        <v>12557</v>
      </c>
      <c r="B12559" s="3">
        <v>35</v>
      </c>
      <c r="C12559" s="3">
        <v>-51</v>
      </c>
      <c r="D12559" s="3">
        <f t="shared" si="393"/>
        <v>2.8834635416665564</v>
      </c>
      <c r="E12559" s="3">
        <f t="shared" si="392"/>
        <v>3246.8460275437501</v>
      </c>
      <c r="F12559" s="3"/>
      <c r="G12559" s="14"/>
    </row>
    <row r="12560" spans="1:7" x14ac:dyDescent="0.2">
      <c r="A12560" s="13">
        <v>12558</v>
      </c>
      <c r="B12560" s="3">
        <v>35</v>
      </c>
      <c r="C12560" s="3">
        <v>-50</v>
      </c>
      <c r="D12560" s="3">
        <f t="shared" si="393"/>
        <v>2.8841145833332229</v>
      </c>
      <c r="E12560" s="3">
        <f t="shared" si="392"/>
        <v>3248.3115549165277</v>
      </c>
      <c r="F12560" s="3"/>
      <c r="G12560" s="14"/>
    </row>
    <row r="12561" spans="1:7" x14ac:dyDescent="0.2">
      <c r="A12561" s="13">
        <v>12559</v>
      </c>
      <c r="B12561" s="3">
        <v>35</v>
      </c>
      <c r="C12561" s="3">
        <v>-49</v>
      </c>
      <c r="D12561" s="3">
        <f t="shared" si="393"/>
        <v>2.8847656249998894</v>
      </c>
      <c r="E12561" s="3">
        <f t="shared" si="392"/>
        <v>3249.7777437837099</v>
      </c>
      <c r="F12561" s="3"/>
      <c r="G12561" s="14"/>
    </row>
    <row r="12562" spans="1:7" x14ac:dyDescent="0.2">
      <c r="A12562" s="13">
        <v>12560</v>
      </c>
      <c r="B12562" s="3">
        <v>35</v>
      </c>
      <c r="C12562" s="3">
        <v>-48</v>
      </c>
      <c r="D12562" s="3">
        <f t="shared" si="393"/>
        <v>2.8854166666665559</v>
      </c>
      <c r="E12562" s="3">
        <f t="shared" si="392"/>
        <v>3251.244594443875</v>
      </c>
      <c r="F12562" s="3"/>
      <c r="G12562" s="14"/>
    </row>
    <row r="12563" spans="1:7" x14ac:dyDescent="0.2">
      <c r="A12563" s="13">
        <v>12561</v>
      </c>
      <c r="B12563" s="3">
        <v>35</v>
      </c>
      <c r="C12563" s="3">
        <v>-47</v>
      </c>
      <c r="D12563" s="3">
        <f t="shared" si="393"/>
        <v>2.8860677083332225</v>
      </c>
      <c r="E12563" s="3">
        <f t="shared" si="392"/>
        <v>3252.7121071957363</v>
      </c>
      <c r="F12563" s="3"/>
      <c r="G12563" s="14"/>
    </row>
    <row r="12564" spans="1:7" x14ac:dyDescent="0.2">
      <c r="A12564" s="13">
        <v>12562</v>
      </c>
      <c r="B12564" s="3">
        <v>35</v>
      </c>
      <c r="C12564" s="3">
        <v>-46</v>
      </c>
      <c r="D12564" s="3">
        <f t="shared" si="393"/>
        <v>2.886718749999889</v>
      </c>
      <c r="E12564" s="3">
        <f t="shared" si="392"/>
        <v>3254.1802823381431</v>
      </c>
      <c r="F12564" s="3"/>
      <c r="G12564" s="14"/>
    </row>
    <row r="12565" spans="1:7" x14ac:dyDescent="0.2">
      <c r="A12565" s="13">
        <v>12563</v>
      </c>
      <c r="B12565" s="3">
        <v>35</v>
      </c>
      <c r="C12565" s="3">
        <v>-45</v>
      </c>
      <c r="D12565" s="3">
        <f t="shared" si="393"/>
        <v>2.8873697916665555</v>
      </c>
      <c r="E12565" s="3">
        <f t="shared" si="392"/>
        <v>3255.649120170076</v>
      </c>
      <c r="F12565" s="3"/>
      <c r="G12565" s="14"/>
    </row>
    <row r="12566" spans="1:7" x14ac:dyDescent="0.2">
      <c r="A12566" s="13">
        <v>12564</v>
      </c>
      <c r="B12566" s="3">
        <v>35</v>
      </c>
      <c r="C12566" s="3">
        <v>-44</v>
      </c>
      <c r="D12566" s="3">
        <f t="shared" si="393"/>
        <v>2.888020833333222</v>
      </c>
      <c r="E12566" s="3">
        <f t="shared" si="392"/>
        <v>3257.118620990655</v>
      </c>
      <c r="F12566" s="3"/>
      <c r="G12566" s="14"/>
    </row>
    <row r="12567" spans="1:7" x14ac:dyDescent="0.2">
      <c r="A12567" s="13">
        <v>12565</v>
      </c>
      <c r="B12567" s="3">
        <v>35</v>
      </c>
      <c r="C12567" s="3">
        <v>-43</v>
      </c>
      <c r="D12567" s="3">
        <f t="shared" si="393"/>
        <v>2.8886718749998885</v>
      </c>
      <c r="E12567" s="3">
        <f t="shared" si="392"/>
        <v>3258.5887850991312</v>
      </c>
      <c r="F12567" s="3"/>
      <c r="G12567" s="14"/>
    </row>
    <row r="12568" spans="1:7" x14ac:dyDescent="0.2">
      <c r="A12568" s="13">
        <v>12566</v>
      </c>
      <c r="B12568" s="3">
        <v>35</v>
      </c>
      <c r="C12568" s="3">
        <v>-42</v>
      </c>
      <c r="D12568" s="3">
        <f t="shared" si="393"/>
        <v>2.8893229166665551</v>
      </c>
      <c r="E12568" s="3">
        <f t="shared" si="392"/>
        <v>3260.0596127948943</v>
      </c>
      <c r="F12568" s="3"/>
      <c r="G12568" s="14"/>
    </row>
    <row r="12569" spans="1:7" x14ac:dyDescent="0.2">
      <c r="A12569" s="13">
        <v>12567</v>
      </c>
      <c r="B12569" s="3">
        <v>35</v>
      </c>
      <c r="C12569" s="3">
        <v>-41</v>
      </c>
      <c r="D12569" s="3">
        <f t="shared" si="393"/>
        <v>2.8899739583332216</v>
      </c>
      <c r="E12569" s="3">
        <f t="shared" si="392"/>
        <v>3261.5311043774668</v>
      </c>
      <c r="F12569" s="3"/>
      <c r="G12569" s="14"/>
    </row>
    <row r="12570" spans="1:7" x14ac:dyDescent="0.2">
      <c r="A12570" s="13">
        <v>12568</v>
      </c>
      <c r="B12570" s="3">
        <v>35</v>
      </c>
      <c r="C12570" s="3">
        <v>-40</v>
      </c>
      <c r="D12570" s="3">
        <f t="shared" si="393"/>
        <v>2.8906249999998881</v>
      </c>
      <c r="E12570" s="3">
        <f t="shared" si="392"/>
        <v>3263.003260146505</v>
      </c>
      <c r="F12570" s="3"/>
      <c r="G12570" s="14"/>
    </row>
    <row r="12571" spans="1:7" x14ac:dyDescent="0.2">
      <c r="A12571" s="13">
        <v>12569</v>
      </c>
      <c r="B12571" s="3">
        <v>35</v>
      </c>
      <c r="C12571" s="3">
        <v>-39</v>
      </c>
      <c r="D12571" s="3">
        <f t="shared" si="393"/>
        <v>2.8912760416665546</v>
      </c>
      <c r="E12571" s="3">
        <f t="shared" si="392"/>
        <v>3264.4760804018056</v>
      </c>
      <c r="F12571" s="3"/>
      <c r="G12571" s="14"/>
    </row>
    <row r="12572" spans="1:7" x14ac:dyDescent="0.2">
      <c r="A12572" s="13">
        <v>12570</v>
      </c>
      <c r="B12572" s="3">
        <v>35</v>
      </c>
      <c r="C12572" s="3">
        <v>-38</v>
      </c>
      <c r="D12572" s="3">
        <f t="shared" si="393"/>
        <v>2.8919270833332211</v>
      </c>
      <c r="E12572" s="3">
        <f t="shared" si="392"/>
        <v>3265.9495654432949</v>
      </c>
      <c r="F12572" s="3"/>
      <c r="G12572" s="14"/>
    </row>
    <row r="12573" spans="1:7" x14ac:dyDescent="0.2">
      <c r="A12573" s="13">
        <v>12571</v>
      </c>
      <c r="B12573" s="3">
        <v>35</v>
      </c>
      <c r="C12573" s="3">
        <v>-37</v>
      </c>
      <c r="D12573" s="3">
        <f t="shared" si="393"/>
        <v>2.8925781249998876</v>
      </c>
      <c r="E12573" s="3">
        <f t="shared" si="392"/>
        <v>3267.4237155710393</v>
      </c>
      <c r="F12573" s="3"/>
      <c r="G12573" s="14"/>
    </row>
    <row r="12574" spans="1:7" x14ac:dyDescent="0.2">
      <c r="A12574" s="13">
        <v>12572</v>
      </c>
      <c r="B12574" s="3">
        <v>35</v>
      </c>
      <c r="C12574" s="3">
        <v>-36</v>
      </c>
      <c r="D12574" s="3">
        <f t="shared" si="393"/>
        <v>2.8932291666665542</v>
      </c>
      <c r="E12574" s="3">
        <f t="shared" si="392"/>
        <v>3268.8985310852358</v>
      </c>
      <c r="F12574" s="3"/>
      <c r="G12574" s="14"/>
    </row>
    <row r="12575" spans="1:7" x14ac:dyDescent="0.2">
      <c r="A12575" s="13">
        <v>12573</v>
      </c>
      <c r="B12575" s="3">
        <v>35</v>
      </c>
      <c r="C12575" s="3">
        <v>-35</v>
      </c>
      <c r="D12575" s="3">
        <f t="shared" si="393"/>
        <v>2.8938802083332207</v>
      </c>
      <c r="E12575" s="3">
        <f t="shared" si="392"/>
        <v>3270.3740122862228</v>
      </c>
      <c r="F12575" s="3"/>
      <c r="G12575" s="14"/>
    </row>
    <row r="12576" spans="1:7" x14ac:dyDescent="0.2">
      <c r="A12576" s="13">
        <v>12574</v>
      </c>
      <c r="B12576" s="3">
        <v>35</v>
      </c>
      <c r="C12576" s="3">
        <v>-34</v>
      </c>
      <c r="D12576" s="3">
        <f t="shared" si="393"/>
        <v>2.8945312499998872</v>
      </c>
      <c r="E12576" s="3">
        <f t="shared" si="392"/>
        <v>3271.8501594744675</v>
      </c>
      <c r="F12576" s="3"/>
      <c r="G12576" s="14"/>
    </row>
    <row r="12577" spans="1:7" x14ac:dyDescent="0.2">
      <c r="A12577" s="13">
        <v>12575</v>
      </c>
      <c r="B12577" s="3">
        <v>35</v>
      </c>
      <c r="C12577" s="3">
        <v>-33</v>
      </c>
      <c r="D12577" s="3">
        <f t="shared" si="393"/>
        <v>2.8951822916665537</v>
      </c>
      <c r="E12577" s="3">
        <f t="shared" si="392"/>
        <v>3273.3269729505801</v>
      </c>
      <c r="F12577" s="3"/>
      <c r="G12577" s="14"/>
    </row>
    <row r="12578" spans="1:7" x14ac:dyDescent="0.2">
      <c r="A12578" s="13">
        <v>12576</v>
      </c>
      <c r="B12578" s="3">
        <v>35</v>
      </c>
      <c r="C12578" s="3">
        <v>-32</v>
      </c>
      <c r="D12578" s="3">
        <f t="shared" si="393"/>
        <v>2.8958333333332202</v>
      </c>
      <c r="E12578" s="3">
        <f t="shared" si="392"/>
        <v>3274.8044530152988</v>
      </c>
      <c r="F12578" s="3"/>
      <c r="G12578" s="14"/>
    </row>
    <row r="12579" spans="1:7" x14ac:dyDescent="0.2">
      <c r="A12579" s="13">
        <v>12577</v>
      </c>
      <c r="B12579" s="3">
        <v>35</v>
      </c>
      <c r="C12579" s="3">
        <v>-31</v>
      </c>
      <c r="D12579" s="3">
        <f t="shared" si="393"/>
        <v>2.8964843749998868</v>
      </c>
      <c r="E12579" s="3">
        <f t="shared" si="392"/>
        <v>3276.2825999695046</v>
      </c>
      <c r="F12579" s="3"/>
      <c r="G12579" s="14"/>
    </row>
    <row r="12580" spans="1:7" x14ac:dyDescent="0.2">
      <c r="A12580" s="13">
        <v>12578</v>
      </c>
      <c r="B12580" s="3">
        <v>35</v>
      </c>
      <c r="C12580" s="3">
        <v>-30</v>
      </c>
      <c r="D12580" s="3">
        <f t="shared" si="393"/>
        <v>2.8971354166665533</v>
      </c>
      <c r="E12580" s="3">
        <f t="shared" si="392"/>
        <v>3277.7614141142085</v>
      </c>
      <c r="F12580" s="3"/>
      <c r="G12580" s="14"/>
    </row>
    <row r="12581" spans="1:7" x14ac:dyDescent="0.2">
      <c r="A12581" s="13">
        <v>12579</v>
      </c>
      <c r="B12581" s="3">
        <v>35</v>
      </c>
      <c r="C12581" s="3">
        <v>-29</v>
      </c>
      <c r="D12581" s="3">
        <f t="shared" si="393"/>
        <v>2.8977864583332198</v>
      </c>
      <c r="E12581" s="3">
        <f t="shared" si="392"/>
        <v>3279.2408957505627</v>
      </c>
      <c r="F12581" s="3"/>
      <c r="G12581" s="14"/>
    </row>
    <row r="12582" spans="1:7" x14ac:dyDescent="0.2">
      <c r="A12582" s="13">
        <v>12580</v>
      </c>
      <c r="B12582" s="3">
        <v>35</v>
      </c>
      <c r="C12582" s="3">
        <v>-28</v>
      </c>
      <c r="D12582" s="3">
        <f t="shared" si="393"/>
        <v>2.8984374999998863</v>
      </c>
      <c r="E12582" s="3">
        <f t="shared" si="392"/>
        <v>3280.7210451798496</v>
      </c>
      <c r="F12582" s="3"/>
      <c r="G12582" s="14"/>
    </row>
    <row r="12583" spans="1:7" x14ac:dyDescent="0.2">
      <c r="A12583" s="13">
        <v>12581</v>
      </c>
      <c r="B12583" s="3">
        <v>35</v>
      </c>
      <c r="C12583" s="3">
        <v>-27</v>
      </c>
      <c r="D12583" s="3">
        <f t="shared" si="393"/>
        <v>2.8990885416665528</v>
      </c>
      <c r="E12583" s="3">
        <f t="shared" si="392"/>
        <v>3282.2018627034936</v>
      </c>
      <c r="F12583" s="3"/>
      <c r="G12583" s="14"/>
    </row>
    <row r="12584" spans="1:7" x14ac:dyDescent="0.2">
      <c r="A12584" s="13">
        <v>12582</v>
      </c>
      <c r="B12584" s="3">
        <v>35</v>
      </c>
      <c r="C12584" s="3">
        <v>-26</v>
      </c>
      <c r="D12584" s="3">
        <f t="shared" si="393"/>
        <v>2.8997395833332194</v>
      </c>
      <c r="E12584" s="3">
        <f t="shared" si="392"/>
        <v>3283.6833486230489</v>
      </c>
      <c r="F12584" s="3"/>
      <c r="G12584" s="14"/>
    </row>
    <row r="12585" spans="1:7" x14ac:dyDescent="0.2">
      <c r="A12585" s="13">
        <v>12583</v>
      </c>
      <c r="B12585" s="3">
        <v>35</v>
      </c>
      <c r="C12585" s="3">
        <v>-25</v>
      </c>
      <c r="D12585" s="3">
        <f t="shared" si="393"/>
        <v>2.9003906249998859</v>
      </c>
      <c r="E12585" s="3">
        <f t="shared" si="392"/>
        <v>3285.1655032402127</v>
      </c>
      <c r="F12585" s="3"/>
      <c r="G12585" s="14"/>
    </row>
    <row r="12586" spans="1:7" x14ac:dyDescent="0.2">
      <c r="A12586" s="13">
        <v>12584</v>
      </c>
      <c r="B12586" s="3">
        <v>35</v>
      </c>
      <c r="C12586" s="3">
        <v>-24</v>
      </c>
      <c r="D12586" s="3">
        <f t="shared" si="393"/>
        <v>2.9010416666665524</v>
      </c>
      <c r="E12586" s="3">
        <f t="shared" si="392"/>
        <v>3286.6483268568109</v>
      </c>
      <c r="F12586" s="3"/>
      <c r="G12586" s="14"/>
    </row>
    <row r="12587" spans="1:7" x14ac:dyDescent="0.2">
      <c r="A12587" s="13">
        <v>12585</v>
      </c>
      <c r="B12587" s="3">
        <v>35</v>
      </c>
      <c r="C12587" s="3">
        <v>-23</v>
      </c>
      <c r="D12587" s="3">
        <f t="shared" si="393"/>
        <v>2.9016927083332189</v>
      </c>
      <c r="E12587" s="3">
        <f t="shared" si="392"/>
        <v>3288.1318197748128</v>
      </c>
      <c r="F12587" s="3"/>
      <c r="G12587" s="14"/>
    </row>
    <row r="12588" spans="1:7" x14ac:dyDescent="0.2">
      <c r="A12588" s="13">
        <v>12586</v>
      </c>
      <c r="B12588" s="3">
        <v>35</v>
      </c>
      <c r="C12588" s="3">
        <v>-22</v>
      </c>
      <c r="D12588" s="3">
        <f t="shared" si="393"/>
        <v>2.9023437499998854</v>
      </c>
      <c r="E12588" s="3">
        <f t="shared" si="392"/>
        <v>3289.6159822963177</v>
      </c>
      <c r="F12588" s="3"/>
      <c r="G12588" s="14"/>
    </row>
    <row r="12589" spans="1:7" x14ac:dyDescent="0.2">
      <c r="A12589" s="13">
        <v>12587</v>
      </c>
      <c r="B12589" s="3">
        <v>35</v>
      </c>
      <c r="C12589" s="3">
        <v>-21</v>
      </c>
      <c r="D12589" s="3">
        <f t="shared" si="393"/>
        <v>2.9029947916665519</v>
      </c>
      <c r="E12589" s="3">
        <f t="shared" si="392"/>
        <v>3291.1008147235675</v>
      </c>
      <c r="F12589" s="3"/>
      <c r="G12589" s="14"/>
    </row>
    <row r="12590" spans="1:7" x14ac:dyDescent="0.2">
      <c r="A12590" s="13">
        <v>12588</v>
      </c>
      <c r="B12590" s="3">
        <v>35</v>
      </c>
      <c r="C12590" s="3">
        <v>-20</v>
      </c>
      <c r="D12590" s="3">
        <f t="shared" si="393"/>
        <v>2.9036458333332185</v>
      </c>
      <c r="E12590" s="3">
        <f t="shared" si="392"/>
        <v>3292.5863173589337</v>
      </c>
      <c r="F12590" s="3"/>
      <c r="G12590" s="14"/>
    </row>
    <row r="12591" spans="1:7" x14ac:dyDescent="0.2">
      <c r="A12591" s="13">
        <v>12589</v>
      </c>
      <c r="B12591" s="3">
        <v>35</v>
      </c>
      <c r="C12591" s="3">
        <v>-19</v>
      </c>
      <c r="D12591" s="3">
        <f t="shared" si="393"/>
        <v>2.904296874999885</v>
      </c>
      <c r="E12591" s="3">
        <f t="shared" si="392"/>
        <v>3294.0724905049315</v>
      </c>
      <c r="F12591" s="3"/>
      <c r="G12591" s="14"/>
    </row>
    <row r="12592" spans="1:7" x14ac:dyDescent="0.2">
      <c r="A12592" s="13">
        <v>12590</v>
      </c>
      <c r="B12592" s="3">
        <v>35</v>
      </c>
      <c r="C12592" s="3">
        <v>-18</v>
      </c>
      <c r="D12592" s="3">
        <f t="shared" si="393"/>
        <v>2.9049479166665515</v>
      </c>
      <c r="E12592" s="3">
        <f t="shared" si="392"/>
        <v>3295.5593344642052</v>
      </c>
      <c r="F12592" s="3"/>
      <c r="G12592" s="14"/>
    </row>
    <row r="12593" spans="1:7" x14ac:dyDescent="0.2">
      <c r="A12593" s="13">
        <v>12591</v>
      </c>
      <c r="B12593" s="3">
        <v>35</v>
      </c>
      <c r="C12593" s="3">
        <v>-17</v>
      </c>
      <c r="D12593" s="3">
        <f t="shared" si="393"/>
        <v>2.905598958333218</v>
      </c>
      <c r="E12593" s="3">
        <f t="shared" si="392"/>
        <v>3297.046849539543</v>
      </c>
      <c r="F12593" s="3"/>
      <c r="G12593" s="14"/>
    </row>
    <row r="12594" spans="1:7" x14ac:dyDescent="0.2">
      <c r="A12594" s="13">
        <v>12592</v>
      </c>
      <c r="B12594" s="3">
        <v>35</v>
      </c>
      <c r="C12594" s="3">
        <v>-16</v>
      </c>
      <c r="D12594" s="3">
        <f t="shared" si="393"/>
        <v>2.9062499999998845</v>
      </c>
      <c r="E12594" s="3">
        <f t="shared" si="392"/>
        <v>3298.535036033863</v>
      </c>
      <c r="F12594" s="3"/>
      <c r="G12594" s="14"/>
    </row>
    <row r="12595" spans="1:7" x14ac:dyDescent="0.2">
      <c r="A12595" s="13">
        <v>12593</v>
      </c>
      <c r="B12595" s="3">
        <v>35</v>
      </c>
      <c r="C12595" s="3">
        <v>-15</v>
      </c>
      <c r="D12595" s="3">
        <f t="shared" si="393"/>
        <v>2.9069010416665511</v>
      </c>
      <c r="E12595" s="3">
        <f t="shared" si="392"/>
        <v>3300.0238942502265</v>
      </c>
      <c r="F12595" s="3"/>
      <c r="G12595" s="14"/>
    </row>
    <row r="12596" spans="1:7" x14ac:dyDescent="0.2">
      <c r="A12596" s="13">
        <v>12594</v>
      </c>
      <c r="B12596" s="3">
        <v>35</v>
      </c>
      <c r="C12596" s="3">
        <v>-14</v>
      </c>
      <c r="D12596" s="3">
        <f t="shared" si="393"/>
        <v>2.9075520833332176</v>
      </c>
      <c r="E12596" s="3">
        <f t="shared" si="392"/>
        <v>3301.5134244918249</v>
      </c>
      <c r="F12596" s="3"/>
      <c r="G12596" s="14"/>
    </row>
    <row r="12597" spans="1:7" x14ac:dyDescent="0.2">
      <c r="A12597" s="13">
        <v>12595</v>
      </c>
      <c r="B12597" s="3">
        <v>35</v>
      </c>
      <c r="C12597" s="3">
        <v>-13</v>
      </c>
      <c r="D12597" s="3">
        <f t="shared" si="393"/>
        <v>2.9082031249998841</v>
      </c>
      <c r="E12597" s="3">
        <f t="shared" si="392"/>
        <v>3303.0036270619935</v>
      </c>
      <c r="F12597" s="3"/>
      <c r="G12597" s="14"/>
    </row>
    <row r="12598" spans="1:7" x14ac:dyDescent="0.2">
      <c r="A12598" s="13">
        <v>12596</v>
      </c>
      <c r="B12598" s="3">
        <v>35</v>
      </c>
      <c r="C12598" s="3">
        <v>-12</v>
      </c>
      <c r="D12598" s="3">
        <f t="shared" si="393"/>
        <v>2.9088541666665506</v>
      </c>
      <c r="E12598" s="3">
        <f t="shared" si="392"/>
        <v>3304.4945022641978</v>
      </c>
      <c r="F12598" s="3"/>
      <c r="G12598" s="14"/>
    </row>
    <row r="12599" spans="1:7" x14ac:dyDescent="0.2">
      <c r="A12599" s="13">
        <v>12597</v>
      </c>
      <c r="B12599" s="3">
        <v>35</v>
      </c>
      <c r="C12599" s="3">
        <v>-11</v>
      </c>
      <c r="D12599" s="3">
        <f t="shared" si="393"/>
        <v>2.9095052083332171</v>
      </c>
      <c r="E12599" s="3">
        <f t="shared" si="392"/>
        <v>3305.9860504020462</v>
      </c>
      <c r="F12599" s="3"/>
      <c r="G12599" s="14"/>
    </row>
    <row r="12600" spans="1:7" x14ac:dyDescent="0.2">
      <c r="A12600" s="13">
        <v>12598</v>
      </c>
      <c r="B12600" s="3">
        <v>35</v>
      </c>
      <c r="C12600" s="3">
        <v>-10</v>
      </c>
      <c r="D12600" s="3">
        <f t="shared" si="393"/>
        <v>2.9101562499998836</v>
      </c>
      <c r="E12600" s="3">
        <f t="shared" si="392"/>
        <v>3307.47827177928</v>
      </c>
      <c r="F12600" s="3"/>
      <c r="G12600" s="14"/>
    </row>
    <row r="12601" spans="1:7" x14ac:dyDescent="0.2">
      <c r="A12601" s="13">
        <v>12599</v>
      </c>
      <c r="B12601" s="3">
        <v>35</v>
      </c>
      <c r="C12601" s="3">
        <v>-9</v>
      </c>
      <c r="D12601" s="3">
        <f t="shared" si="393"/>
        <v>2.9108072916665502</v>
      </c>
      <c r="E12601" s="3">
        <f t="shared" si="392"/>
        <v>3308.9711666997769</v>
      </c>
      <c r="F12601" s="3"/>
      <c r="G12601" s="14"/>
    </row>
    <row r="12602" spans="1:7" x14ac:dyDescent="0.2">
      <c r="A12602" s="13">
        <v>12600</v>
      </c>
      <c r="B12602" s="3">
        <v>35</v>
      </c>
      <c r="C12602" s="3">
        <v>-8</v>
      </c>
      <c r="D12602" s="3">
        <f t="shared" si="393"/>
        <v>2.9114583333332167</v>
      </c>
      <c r="E12602" s="3">
        <f t="shared" si="392"/>
        <v>3310.4647354675576</v>
      </c>
      <c r="F12602" s="3"/>
      <c r="G12602" s="14"/>
    </row>
    <row r="12603" spans="1:7" x14ac:dyDescent="0.2">
      <c r="A12603" s="13">
        <v>12601</v>
      </c>
      <c r="B12603" s="3">
        <v>35</v>
      </c>
      <c r="C12603" s="3">
        <v>-7</v>
      </c>
      <c r="D12603" s="3">
        <f t="shared" si="393"/>
        <v>2.9121093749998832</v>
      </c>
      <c r="E12603" s="3">
        <f t="shared" si="392"/>
        <v>3311.9589783867727</v>
      </c>
      <c r="F12603" s="3"/>
      <c r="G12603" s="14"/>
    </row>
    <row r="12604" spans="1:7" x14ac:dyDescent="0.2">
      <c r="A12604" s="13">
        <v>12602</v>
      </c>
      <c r="B12604" s="3">
        <v>35</v>
      </c>
      <c r="C12604" s="3">
        <v>-6</v>
      </c>
      <c r="D12604" s="3">
        <f t="shared" si="393"/>
        <v>2.9127604166665497</v>
      </c>
      <c r="E12604" s="3">
        <f t="shared" si="392"/>
        <v>3313.4538957617174</v>
      </c>
      <c r="F12604" s="3"/>
      <c r="G12604" s="14"/>
    </row>
    <row r="12605" spans="1:7" x14ac:dyDescent="0.2">
      <c r="A12605" s="13">
        <v>12603</v>
      </c>
      <c r="B12605" s="3">
        <v>35</v>
      </c>
      <c r="C12605" s="3">
        <v>-5</v>
      </c>
      <c r="D12605" s="3">
        <f t="shared" si="393"/>
        <v>2.9134114583332162</v>
      </c>
      <c r="E12605" s="3">
        <f t="shared" si="392"/>
        <v>3314.9494878968167</v>
      </c>
      <c r="F12605" s="3"/>
      <c r="G12605" s="14"/>
    </row>
    <row r="12606" spans="1:7" x14ac:dyDescent="0.2">
      <c r="A12606" s="13">
        <v>12604</v>
      </c>
      <c r="B12606" s="3">
        <v>35</v>
      </c>
      <c r="C12606" s="3">
        <v>-4</v>
      </c>
      <c r="D12606" s="3">
        <f t="shared" si="393"/>
        <v>2.9140624999998828</v>
      </c>
      <c r="E12606" s="3">
        <f t="shared" si="392"/>
        <v>3316.4457550966395</v>
      </c>
      <c r="F12606" s="3"/>
      <c r="G12606" s="14"/>
    </row>
    <row r="12607" spans="1:7" x14ac:dyDescent="0.2">
      <c r="A12607" s="13">
        <v>12605</v>
      </c>
      <c r="B12607" s="3">
        <v>35</v>
      </c>
      <c r="C12607" s="3">
        <v>-3</v>
      </c>
      <c r="D12607" s="3">
        <f t="shared" si="393"/>
        <v>2.9147135416665493</v>
      </c>
      <c r="E12607" s="3">
        <f t="shared" si="392"/>
        <v>3317.9426976658874</v>
      </c>
      <c r="F12607" s="3"/>
      <c r="G12607" s="14"/>
    </row>
    <row r="12608" spans="1:7" x14ac:dyDescent="0.2">
      <c r="A12608" s="13">
        <v>12606</v>
      </c>
      <c r="B12608" s="3">
        <v>35</v>
      </c>
      <c r="C12608" s="3">
        <v>-2</v>
      </c>
      <c r="D12608" s="3">
        <f t="shared" si="393"/>
        <v>2.9153645833332158</v>
      </c>
      <c r="E12608" s="3">
        <f t="shared" si="392"/>
        <v>3319.440315909404</v>
      </c>
      <c r="F12608" s="3"/>
      <c r="G12608" s="14"/>
    </row>
    <row r="12609" spans="1:7" x14ac:dyDescent="0.2">
      <c r="A12609" s="13">
        <v>12607</v>
      </c>
      <c r="B12609" s="3">
        <v>35</v>
      </c>
      <c r="C12609" s="3">
        <v>-1</v>
      </c>
      <c r="D12609" s="3">
        <f t="shared" si="393"/>
        <v>2.9160156249998823</v>
      </c>
      <c r="E12609" s="3">
        <f t="shared" si="392"/>
        <v>3320.9386101321647</v>
      </c>
      <c r="F12609" s="3"/>
      <c r="G12609" s="14"/>
    </row>
    <row r="12610" spans="1:7" x14ac:dyDescent="0.2">
      <c r="A12610" s="15">
        <v>12608</v>
      </c>
      <c r="B12610" s="5">
        <v>35</v>
      </c>
      <c r="C12610" s="5">
        <v>0</v>
      </c>
      <c r="D12610" s="5">
        <f t="shared" si="393"/>
        <v>2.9166666666665488</v>
      </c>
      <c r="E12610" s="5">
        <f t="shared" si="392"/>
        <v>3322.43758063929</v>
      </c>
      <c r="F12610" s="5" t="s">
        <v>9</v>
      </c>
      <c r="G12610" s="16">
        <v>6</v>
      </c>
    </row>
    <row r="12611" spans="1:7" x14ac:dyDescent="0.2">
      <c r="A12611" s="13">
        <v>12609</v>
      </c>
      <c r="B12611" s="3">
        <v>35</v>
      </c>
      <c r="C12611" s="3">
        <v>1</v>
      </c>
      <c r="D12611" s="3">
        <f t="shared" si="393"/>
        <v>2.9173177083332154</v>
      </c>
      <c r="E12611" s="3">
        <f t="shared" ref="E12611:E12674" si="394">440*2^D12611</f>
        <v>3323.9372277360303</v>
      </c>
      <c r="F12611" s="3"/>
      <c r="G12611" s="14"/>
    </row>
    <row r="12612" spans="1:7" x14ac:dyDescent="0.2">
      <c r="A12612" s="13">
        <v>12610</v>
      </c>
      <c r="B12612" s="3">
        <v>35</v>
      </c>
      <c r="C12612" s="3">
        <v>2</v>
      </c>
      <c r="D12612" s="3">
        <f t="shared" si="393"/>
        <v>2.9179687499998819</v>
      </c>
      <c r="E12612" s="3">
        <f t="shared" si="394"/>
        <v>3325.4375517277804</v>
      </c>
      <c r="F12612" s="3"/>
      <c r="G12612" s="14"/>
    </row>
    <row r="12613" spans="1:7" x14ac:dyDescent="0.2">
      <c r="A12613" s="13">
        <v>12611</v>
      </c>
      <c r="B12613" s="3">
        <v>35</v>
      </c>
      <c r="C12613" s="3">
        <v>3</v>
      </c>
      <c r="D12613" s="3">
        <f t="shared" ref="D12613:D12676" si="395">D12612+((1/12)/128)</f>
        <v>2.9186197916665484</v>
      </c>
      <c r="E12613" s="3">
        <f t="shared" si="394"/>
        <v>3326.9385529200681</v>
      </c>
      <c r="F12613" s="3"/>
      <c r="G12613" s="14"/>
    </row>
    <row r="12614" spans="1:7" x14ac:dyDescent="0.2">
      <c r="A12614" s="13">
        <v>12612</v>
      </c>
      <c r="B12614" s="3">
        <v>35</v>
      </c>
      <c r="C12614" s="3">
        <v>4</v>
      </c>
      <c r="D12614" s="3">
        <f t="shared" si="395"/>
        <v>2.9192708333332149</v>
      </c>
      <c r="E12614" s="3">
        <f t="shared" si="394"/>
        <v>3328.4402316185628</v>
      </c>
      <c r="F12614" s="3"/>
      <c r="G12614" s="14"/>
    </row>
    <row r="12615" spans="1:7" x14ac:dyDescent="0.2">
      <c r="A12615" s="13">
        <v>12613</v>
      </c>
      <c r="B12615" s="3">
        <v>35</v>
      </c>
      <c r="C12615" s="3">
        <v>5</v>
      </c>
      <c r="D12615" s="3">
        <f t="shared" si="395"/>
        <v>2.9199218749998814</v>
      </c>
      <c r="E12615" s="3">
        <f t="shared" si="394"/>
        <v>3329.9425881290681</v>
      </c>
      <c r="F12615" s="3"/>
      <c r="G12615" s="14"/>
    </row>
    <row r="12616" spans="1:7" x14ac:dyDescent="0.2">
      <c r="A12616" s="13">
        <v>12614</v>
      </c>
      <c r="B12616" s="3">
        <v>35</v>
      </c>
      <c r="C12616" s="3">
        <v>6</v>
      </c>
      <c r="D12616" s="3">
        <f t="shared" si="395"/>
        <v>2.9205729166665479</v>
      </c>
      <c r="E12616" s="3">
        <f t="shared" si="394"/>
        <v>3331.4456227575301</v>
      </c>
      <c r="F12616" s="3"/>
      <c r="G12616" s="14"/>
    </row>
    <row r="12617" spans="1:7" x14ac:dyDescent="0.2">
      <c r="A12617" s="13">
        <v>12615</v>
      </c>
      <c r="B12617" s="3">
        <v>35</v>
      </c>
      <c r="C12617" s="3">
        <v>7</v>
      </c>
      <c r="D12617" s="3">
        <f t="shared" si="395"/>
        <v>2.9212239583332145</v>
      </c>
      <c r="E12617" s="3">
        <f t="shared" si="394"/>
        <v>3332.9493358100281</v>
      </c>
      <c r="F12617" s="3"/>
      <c r="G12617" s="14"/>
    </row>
    <row r="12618" spans="1:7" x14ac:dyDescent="0.2">
      <c r="A12618" s="13">
        <v>12616</v>
      </c>
      <c r="B12618" s="3">
        <v>35</v>
      </c>
      <c r="C12618" s="3">
        <v>8</v>
      </c>
      <c r="D12618" s="3">
        <f t="shared" si="395"/>
        <v>2.921874999999881</v>
      </c>
      <c r="E12618" s="3">
        <f t="shared" si="394"/>
        <v>3334.4537275927842</v>
      </c>
      <c r="F12618" s="3"/>
      <c r="G12618" s="14"/>
    </row>
    <row r="12619" spans="1:7" x14ac:dyDescent="0.2">
      <c r="A12619" s="13">
        <v>12617</v>
      </c>
      <c r="B12619" s="3">
        <v>35</v>
      </c>
      <c r="C12619" s="3">
        <v>9</v>
      </c>
      <c r="D12619" s="3">
        <f t="shared" si="395"/>
        <v>2.9225260416665475</v>
      </c>
      <c r="E12619" s="3">
        <f t="shared" si="394"/>
        <v>3335.9587984121549</v>
      </c>
      <c r="F12619" s="3"/>
      <c r="G12619" s="14"/>
    </row>
    <row r="12620" spans="1:7" x14ac:dyDescent="0.2">
      <c r="A12620" s="13">
        <v>12618</v>
      </c>
      <c r="B12620" s="3">
        <v>35</v>
      </c>
      <c r="C12620" s="3">
        <v>10</v>
      </c>
      <c r="D12620" s="3">
        <f t="shared" si="395"/>
        <v>2.923177083333214</v>
      </c>
      <c r="E12620" s="3">
        <f t="shared" si="394"/>
        <v>3337.4645485746382</v>
      </c>
      <c r="F12620" s="3"/>
      <c r="G12620" s="14"/>
    </row>
    <row r="12621" spans="1:7" x14ac:dyDescent="0.2">
      <c r="A12621" s="13">
        <v>12619</v>
      </c>
      <c r="B12621" s="3">
        <v>35</v>
      </c>
      <c r="C12621" s="3">
        <v>11</v>
      </c>
      <c r="D12621" s="3">
        <f t="shared" si="395"/>
        <v>2.9238281249998805</v>
      </c>
      <c r="E12621" s="3">
        <f t="shared" si="394"/>
        <v>3338.9709783868666</v>
      </c>
      <c r="F12621" s="3"/>
      <c r="G12621" s="14"/>
    </row>
    <row r="12622" spans="1:7" x14ac:dyDescent="0.2">
      <c r="A12622" s="13">
        <v>12620</v>
      </c>
      <c r="B12622" s="3">
        <v>35</v>
      </c>
      <c r="C12622" s="3">
        <v>12</v>
      </c>
      <c r="D12622" s="3">
        <f t="shared" si="395"/>
        <v>2.9244791666665471</v>
      </c>
      <c r="E12622" s="3">
        <f t="shared" si="394"/>
        <v>3340.4780881556171</v>
      </c>
      <c r="F12622" s="3"/>
      <c r="G12622" s="14"/>
    </row>
    <row r="12623" spans="1:7" x14ac:dyDescent="0.2">
      <c r="A12623" s="13">
        <v>12621</v>
      </c>
      <c r="B12623" s="3">
        <v>35</v>
      </c>
      <c r="C12623" s="3">
        <v>13</v>
      </c>
      <c r="D12623" s="3">
        <f t="shared" si="395"/>
        <v>2.9251302083332136</v>
      </c>
      <c r="E12623" s="3">
        <f t="shared" si="394"/>
        <v>3341.9858781877965</v>
      </c>
      <c r="F12623" s="3"/>
      <c r="G12623" s="14"/>
    </row>
    <row r="12624" spans="1:7" x14ac:dyDescent="0.2">
      <c r="A12624" s="13">
        <v>12622</v>
      </c>
      <c r="B12624" s="3">
        <v>35</v>
      </c>
      <c r="C12624" s="3">
        <v>14</v>
      </c>
      <c r="D12624" s="3">
        <f t="shared" si="395"/>
        <v>2.9257812499998801</v>
      </c>
      <c r="E12624" s="3">
        <f t="shared" si="394"/>
        <v>3343.4943487904593</v>
      </c>
      <c r="F12624" s="3"/>
      <c r="G12624" s="14"/>
    </row>
    <row r="12625" spans="1:7" x14ac:dyDescent="0.2">
      <c r="A12625" s="13">
        <v>12623</v>
      </c>
      <c r="B12625" s="3">
        <v>35</v>
      </c>
      <c r="C12625" s="3">
        <v>15</v>
      </c>
      <c r="D12625" s="3">
        <f t="shared" si="395"/>
        <v>2.9264322916665466</v>
      </c>
      <c r="E12625" s="3">
        <f t="shared" si="394"/>
        <v>3345.0035002707909</v>
      </c>
      <c r="F12625" s="3"/>
      <c r="G12625" s="14"/>
    </row>
    <row r="12626" spans="1:7" x14ac:dyDescent="0.2">
      <c r="A12626" s="13">
        <v>12624</v>
      </c>
      <c r="B12626" s="3">
        <v>35</v>
      </c>
      <c r="C12626" s="3">
        <v>16</v>
      </c>
      <c r="D12626" s="3">
        <f t="shared" si="395"/>
        <v>2.9270833333332131</v>
      </c>
      <c r="E12626" s="3">
        <f t="shared" si="394"/>
        <v>3346.513332936122</v>
      </c>
      <c r="F12626" s="3"/>
      <c r="G12626" s="14"/>
    </row>
    <row r="12627" spans="1:7" x14ac:dyDescent="0.2">
      <c r="A12627" s="13">
        <v>12625</v>
      </c>
      <c r="B12627" s="3">
        <v>35</v>
      </c>
      <c r="C12627" s="3">
        <v>17</v>
      </c>
      <c r="D12627" s="3">
        <f t="shared" si="395"/>
        <v>2.9277343749998797</v>
      </c>
      <c r="E12627" s="3">
        <f t="shared" si="394"/>
        <v>3348.0238470939153</v>
      </c>
      <c r="F12627" s="3"/>
      <c r="G12627" s="14"/>
    </row>
    <row r="12628" spans="1:7" x14ac:dyDescent="0.2">
      <c r="A12628" s="13">
        <v>12626</v>
      </c>
      <c r="B12628" s="3">
        <v>35</v>
      </c>
      <c r="C12628" s="3">
        <v>18</v>
      </c>
      <c r="D12628" s="3">
        <f t="shared" si="395"/>
        <v>2.9283854166665462</v>
      </c>
      <c r="E12628" s="3">
        <f t="shared" si="394"/>
        <v>3349.5350430517788</v>
      </c>
      <c r="F12628" s="3"/>
      <c r="G12628" s="14"/>
    </row>
    <row r="12629" spans="1:7" x14ac:dyDescent="0.2">
      <c r="A12629" s="13">
        <v>12627</v>
      </c>
      <c r="B12629" s="3">
        <v>35</v>
      </c>
      <c r="C12629" s="3">
        <v>19</v>
      </c>
      <c r="D12629" s="3">
        <f t="shared" si="395"/>
        <v>2.9290364583332127</v>
      </c>
      <c r="E12629" s="3">
        <f t="shared" si="394"/>
        <v>3351.0469211174541</v>
      </c>
      <c r="F12629" s="3"/>
      <c r="G12629" s="14"/>
    </row>
    <row r="12630" spans="1:7" x14ac:dyDescent="0.2">
      <c r="A12630" s="13">
        <v>12628</v>
      </c>
      <c r="B12630" s="3">
        <v>35</v>
      </c>
      <c r="C12630" s="3">
        <v>20</v>
      </c>
      <c r="D12630" s="3">
        <f t="shared" si="395"/>
        <v>2.9296874999998792</v>
      </c>
      <c r="E12630" s="3">
        <f t="shared" si="394"/>
        <v>3352.5594815988256</v>
      </c>
      <c r="F12630" s="3"/>
      <c r="G12630" s="14"/>
    </row>
    <row r="12631" spans="1:7" x14ac:dyDescent="0.2">
      <c r="A12631" s="13">
        <v>12629</v>
      </c>
      <c r="B12631" s="3">
        <v>35</v>
      </c>
      <c r="C12631" s="3">
        <v>21</v>
      </c>
      <c r="D12631" s="3">
        <f t="shared" si="395"/>
        <v>2.9303385416665457</v>
      </c>
      <c r="E12631" s="3">
        <f t="shared" si="394"/>
        <v>3354.0727248039143</v>
      </c>
      <c r="F12631" s="3"/>
      <c r="G12631" s="14"/>
    </row>
    <row r="12632" spans="1:7" x14ac:dyDescent="0.2">
      <c r="A12632" s="13">
        <v>12630</v>
      </c>
      <c r="B12632" s="3">
        <v>35</v>
      </c>
      <c r="C12632" s="3">
        <v>22</v>
      </c>
      <c r="D12632" s="3">
        <f t="shared" si="395"/>
        <v>2.9309895833332122</v>
      </c>
      <c r="E12632" s="3">
        <f t="shared" si="394"/>
        <v>3355.5866510408791</v>
      </c>
      <c r="F12632" s="3"/>
      <c r="G12632" s="14"/>
    </row>
    <row r="12633" spans="1:7" x14ac:dyDescent="0.2">
      <c r="A12633" s="13">
        <v>12631</v>
      </c>
      <c r="B12633" s="3">
        <v>35</v>
      </c>
      <c r="C12633" s="3">
        <v>23</v>
      </c>
      <c r="D12633" s="3">
        <f t="shared" si="395"/>
        <v>2.9316406249998788</v>
      </c>
      <c r="E12633" s="3">
        <f t="shared" si="394"/>
        <v>3357.1012606180234</v>
      </c>
      <c r="F12633" s="3"/>
      <c r="G12633" s="14"/>
    </row>
    <row r="12634" spans="1:7" x14ac:dyDescent="0.2">
      <c r="A12634" s="13">
        <v>12632</v>
      </c>
      <c r="B12634" s="3">
        <v>35</v>
      </c>
      <c r="C12634" s="3">
        <v>24</v>
      </c>
      <c r="D12634" s="3">
        <f t="shared" si="395"/>
        <v>2.9322916666665453</v>
      </c>
      <c r="E12634" s="3">
        <f t="shared" si="394"/>
        <v>3358.6165538437817</v>
      </c>
      <c r="F12634" s="3"/>
      <c r="G12634" s="14"/>
    </row>
    <row r="12635" spans="1:7" x14ac:dyDescent="0.2">
      <c r="A12635" s="13">
        <v>12633</v>
      </c>
      <c r="B12635" s="3">
        <v>35</v>
      </c>
      <c r="C12635" s="3">
        <v>25</v>
      </c>
      <c r="D12635" s="3">
        <f t="shared" si="395"/>
        <v>2.9329427083332118</v>
      </c>
      <c r="E12635" s="3">
        <f t="shared" si="394"/>
        <v>3360.1325310267371</v>
      </c>
      <c r="F12635" s="3"/>
      <c r="G12635" s="14"/>
    </row>
    <row r="12636" spans="1:7" x14ac:dyDescent="0.2">
      <c r="A12636" s="13">
        <v>12634</v>
      </c>
      <c r="B12636" s="3">
        <v>35</v>
      </c>
      <c r="C12636" s="3">
        <v>26</v>
      </c>
      <c r="D12636" s="3">
        <f t="shared" si="395"/>
        <v>2.9335937499998783</v>
      </c>
      <c r="E12636" s="3">
        <f t="shared" si="394"/>
        <v>3361.6491924756019</v>
      </c>
      <c r="F12636" s="3"/>
      <c r="G12636" s="14"/>
    </row>
    <row r="12637" spans="1:7" x14ac:dyDescent="0.2">
      <c r="A12637" s="13">
        <v>12635</v>
      </c>
      <c r="B12637" s="3">
        <v>35</v>
      </c>
      <c r="C12637" s="3">
        <v>27</v>
      </c>
      <c r="D12637" s="3">
        <f t="shared" si="395"/>
        <v>2.9342447916665448</v>
      </c>
      <c r="E12637" s="3">
        <f t="shared" si="394"/>
        <v>3363.166538499238</v>
      </c>
      <c r="F12637" s="3"/>
      <c r="G12637" s="14"/>
    </row>
    <row r="12638" spans="1:7" x14ac:dyDescent="0.2">
      <c r="A12638" s="13">
        <v>12636</v>
      </c>
      <c r="B12638" s="3">
        <v>35</v>
      </c>
      <c r="C12638" s="3">
        <v>28</v>
      </c>
      <c r="D12638" s="3">
        <f t="shared" si="395"/>
        <v>2.9348958333332114</v>
      </c>
      <c r="E12638" s="3">
        <f t="shared" si="394"/>
        <v>3364.6845694066369</v>
      </c>
      <c r="F12638" s="3"/>
      <c r="G12638" s="14"/>
    </row>
    <row r="12639" spans="1:7" x14ac:dyDescent="0.2">
      <c r="A12639" s="13">
        <v>12637</v>
      </c>
      <c r="B12639" s="3">
        <v>35</v>
      </c>
      <c r="C12639" s="3">
        <v>29</v>
      </c>
      <c r="D12639" s="3">
        <f t="shared" si="395"/>
        <v>2.9355468749998779</v>
      </c>
      <c r="E12639" s="3">
        <f t="shared" si="394"/>
        <v>3366.2032855069378</v>
      </c>
      <c r="F12639" s="3"/>
      <c r="G12639" s="14"/>
    </row>
    <row r="12640" spans="1:7" x14ac:dyDescent="0.2">
      <c r="A12640" s="13">
        <v>12638</v>
      </c>
      <c r="B12640" s="3">
        <v>35</v>
      </c>
      <c r="C12640" s="3">
        <v>30</v>
      </c>
      <c r="D12640" s="3">
        <f t="shared" si="395"/>
        <v>2.9361979166665444</v>
      </c>
      <c r="E12640" s="3">
        <f t="shared" si="394"/>
        <v>3367.7226871094135</v>
      </c>
      <c r="F12640" s="3"/>
      <c r="G12640" s="14"/>
    </row>
    <row r="12641" spans="1:7" x14ac:dyDescent="0.2">
      <c r="A12641" s="13">
        <v>12639</v>
      </c>
      <c r="B12641" s="3">
        <v>35</v>
      </c>
      <c r="C12641" s="3">
        <v>31</v>
      </c>
      <c r="D12641" s="3">
        <f t="shared" si="395"/>
        <v>2.9368489583332109</v>
      </c>
      <c r="E12641" s="3">
        <f t="shared" si="394"/>
        <v>3369.2427745234809</v>
      </c>
      <c r="F12641" s="3"/>
      <c r="G12641" s="14"/>
    </row>
    <row r="12642" spans="1:7" x14ac:dyDescent="0.2">
      <c r="A12642" s="13">
        <v>12640</v>
      </c>
      <c r="B12642" s="3">
        <v>35</v>
      </c>
      <c r="C12642" s="3">
        <v>32</v>
      </c>
      <c r="D12642" s="3">
        <f t="shared" si="395"/>
        <v>2.9374999999998774</v>
      </c>
      <c r="E12642" s="3">
        <f t="shared" si="394"/>
        <v>3370.7635480586923</v>
      </c>
      <c r="F12642" s="3"/>
      <c r="G12642" s="14"/>
    </row>
    <row r="12643" spans="1:7" x14ac:dyDescent="0.2">
      <c r="A12643" s="13">
        <v>12641</v>
      </c>
      <c r="B12643" s="3">
        <v>35</v>
      </c>
      <c r="C12643" s="3">
        <v>33</v>
      </c>
      <c r="D12643" s="3">
        <f t="shared" si="395"/>
        <v>2.938151041666544</v>
      </c>
      <c r="E12643" s="3">
        <f t="shared" si="394"/>
        <v>3372.285008024744</v>
      </c>
      <c r="F12643" s="3"/>
      <c r="G12643" s="14"/>
    </row>
    <row r="12644" spans="1:7" x14ac:dyDescent="0.2">
      <c r="A12644" s="13">
        <v>12642</v>
      </c>
      <c r="B12644" s="3">
        <v>35</v>
      </c>
      <c r="C12644" s="3">
        <v>34</v>
      </c>
      <c r="D12644" s="3">
        <f t="shared" si="395"/>
        <v>2.9388020833332105</v>
      </c>
      <c r="E12644" s="3">
        <f t="shared" si="394"/>
        <v>3373.807154731468</v>
      </c>
      <c r="F12644" s="3"/>
      <c r="G12644" s="14"/>
    </row>
    <row r="12645" spans="1:7" x14ac:dyDescent="0.2">
      <c r="A12645" s="13">
        <v>12643</v>
      </c>
      <c r="B12645" s="3">
        <v>35</v>
      </c>
      <c r="C12645" s="3">
        <v>35</v>
      </c>
      <c r="D12645" s="3">
        <f t="shared" si="395"/>
        <v>2.939453124999877</v>
      </c>
      <c r="E12645" s="3">
        <f t="shared" si="394"/>
        <v>3375.3299884888402</v>
      </c>
      <c r="F12645" s="3"/>
      <c r="G12645" s="14"/>
    </row>
    <row r="12646" spans="1:7" x14ac:dyDescent="0.2">
      <c r="A12646" s="13">
        <v>12644</v>
      </c>
      <c r="B12646" s="3">
        <v>35</v>
      </c>
      <c r="C12646" s="3">
        <v>36</v>
      </c>
      <c r="D12646" s="3">
        <f t="shared" si="395"/>
        <v>2.9401041666665435</v>
      </c>
      <c r="E12646" s="3">
        <f t="shared" si="394"/>
        <v>3376.8535096069718</v>
      </c>
      <c r="F12646" s="3"/>
      <c r="G12646" s="14"/>
    </row>
    <row r="12647" spans="1:7" x14ac:dyDescent="0.2">
      <c r="A12647" s="13">
        <v>12645</v>
      </c>
      <c r="B12647" s="3">
        <v>35</v>
      </c>
      <c r="C12647" s="3">
        <v>37</v>
      </c>
      <c r="D12647" s="3">
        <f t="shared" si="395"/>
        <v>2.94075520833321</v>
      </c>
      <c r="E12647" s="3">
        <f t="shared" si="394"/>
        <v>3378.3777183961192</v>
      </c>
      <c r="F12647" s="3"/>
      <c r="G12647" s="14"/>
    </row>
    <row r="12648" spans="1:7" x14ac:dyDescent="0.2">
      <c r="A12648" s="13">
        <v>12646</v>
      </c>
      <c r="B12648" s="3">
        <v>35</v>
      </c>
      <c r="C12648" s="3">
        <v>38</v>
      </c>
      <c r="D12648" s="3">
        <f t="shared" si="395"/>
        <v>2.9414062499998765</v>
      </c>
      <c r="E12648" s="3">
        <f t="shared" si="394"/>
        <v>3379.9026151666735</v>
      </c>
      <c r="F12648" s="3"/>
      <c r="G12648" s="14"/>
    </row>
    <row r="12649" spans="1:7" x14ac:dyDescent="0.2">
      <c r="A12649" s="13">
        <v>12647</v>
      </c>
      <c r="B12649" s="3">
        <v>35</v>
      </c>
      <c r="C12649" s="3">
        <v>39</v>
      </c>
      <c r="D12649" s="3">
        <f t="shared" si="395"/>
        <v>2.9420572916665431</v>
      </c>
      <c r="E12649" s="3">
        <f t="shared" si="394"/>
        <v>3381.4282002291716</v>
      </c>
      <c r="F12649" s="3"/>
      <c r="G12649" s="14"/>
    </row>
    <row r="12650" spans="1:7" x14ac:dyDescent="0.2">
      <c r="A12650" s="13">
        <v>12648</v>
      </c>
      <c r="B12650" s="3">
        <v>35</v>
      </c>
      <c r="C12650" s="3">
        <v>40</v>
      </c>
      <c r="D12650" s="3">
        <f t="shared" si="395"/>
        <v>2.9427083333332096</v>
      </c>
      <c r="E12650" s="3">
        <f t="shared" si="394"/>
        <v>3382.9544738942841</v>
      </c>
      <c r="F12650" s="3"/>
      <c r="G12650" s="14"/>
    </row>
    <row r="12651" spans="1:7" x14ac:dyDescent="0.2">
      <c r="A12651" s="13">
        <v>12649</v>
      </c>
      <c r="B12651" s="3">
        <v>35</v>
      </c>
      <c r="C12651" s="3">
        <v>41</v>
      </c>
      <c r="D12651" s="3">
        <f t="shared" si="395"/>
        <v>2.9433593749998761</v>
      </c>
      <c r="E12651" s="3">
        <f t="shared" si="394"/>
        <v>3384.4814364728281</v>
      </c>
      <c r="F12651" s="3"/>
      <c r="G12651" s="14"/>
    </row>
    <row r="12652" spans="1:7" x14ac:dyDescent="0.2">
      <c r="A12652" s="13">
        <v>12650</v>
      </c>
      <c r="B12652" s="3">
        <v>35</v>
      </c>
      <c r="C12652" s="3">
        <v>42</v>
      </c>
      <c r="D12652" s="3">
        <f t="shared" si="395"/>
        <v>2.9440104166665426</v>
      </c>
      <c r="E12652" s="3">
        <f t="shared" si="394"/>
        <v>3386.0090882757554</v>
      </c>
      <c r="F12652" s="3"/>
      <c r="G12652" s="14"/>
    </row>
    <row r="12653" spans="1:7" x14ac:dyDescent="0.2">
      <c r="A12653" s="13">
        <v>12651</v>
      </c>
      <c r="B12653" s="3">
        <v>35</v>
      </c>
      <c r="C12653" s="3">
        <v>43</v>
      </c>
      <c r="D12653" s="3">
        <f t="shared" si="395"/>
        <v>2.9446614583332091</v>
      </c>
      <c r="E12653" s="3">
        <f t="shared" si="394"/>
        <v>3387.5374296141645</v>
      </c>
      <c r="F12653" s="3"/>
      <c r="G12653" s="14"/>
    </row>
    <row r="12654" spans="1:7" x14ac:dyDescent="0.2">
      <c r="A12654" s="13">
        <v>12652</v>
      </c>
      <c r="B12654" s="3">
        <v>35</v>
      </c>
      <c r="C12654" s="3">
        <v>44</v>
      </c>
      <c r="D12654" s="3">
        <f t="shared" si="395"/>
        <v>2.9453124999998757</v>
      </c>
      <c r="E12654" s="3">
        <f t="shared" si="394"/>
        <v>3389.0664607992871</v>
      </c>
      <c r="F12654" s="3"/>
      <c r="G12654" s="14"/>
    </row>
    <row r="12655" spans="1:7" x14ac:dyDescent="0.2">
      <c r="A12655" s="13">
        <v>12653</v>
      </c>
      <c r="B12655" s="3">
        <v>35</v>
      </c>
      <c r="C12655" s="3">
        <v>45</v>
      </c>
      <c r="D12655" s="3">
        <f t="shared" si="395"/>
        <v>2.9459635416665422</v>
      </c>
      <c r="E12655" s="3">
        <f t="shared" si="394"/>
        <v>3390.5961821425017</v>
      </c>
      <c r="F12655" s="3"/>
      <c r="G12655" s="14"/>
    </row>
    <row r="12656" spans="1:7" x14ac:dyDescent="0.2">
      <c r="A12656" s="13">
        <v>12654</v>
      </c>
      <c r="B12656" s="3">
        <v>35</v>
      </c>
      <c r="C12656" s="3">
        <v>46</v>
      </c>
      <c r="D12656" s="3">
        <f t="shared" si="395"/>
        <v>2.9466145833332087</v>
      </c>
      <c r="E12656" s="3">
        <f t="shared" si="394"/>
        <v>3392.1265939553223</v>
      </c>
      <c r="F12656" s="3"/>
      <c r="G12656" s="14"/>
    </row>
    <row r="12657" spans="1:7" x14ac:dyDescent="0.2">
      <c r="A12657" s="13">
        <v>12655</v>
      </c>
      <c r="B12657" s="3">
        <v>35</v>
      </c>
      <c r="C12657" s="3">
        <v>47</v>
      </c>
      <c r="D12657" s="3">
        <f t="shared" si="395"/>
        <v>2.9472656249998752</v>
      </c>
      <c r="E12657" s="3">
        <f t="shared" si="394"/>
        <v>3393.6576965494078</v>
      </c>
      <c r="F12657" s="3"/>
      <c r="G12657" s="14"/>
    </row>
    <row r="12658" spans="1:7" x14ac:dyDescent="0.2">
      <c r="A12658" s="13">
        <v>12656</v>
      </c>
      <c r="B12658" s="3">
        <v>35</v>
      </c>
      <c r="C12658" s="3">
        <v>48</v>
      </c>
      <c r="D12658" s="3">
        <f t="shared" si="395"/>
        <v>2.9479166666665417</v>
      </c>
      <c r="E12658" s="3">
        <f t="shared" si="394"/>
        <v>3395.1894902365543</v>
      </c>
      <c r="F12658" s="3"/>
      <c r="G12658" s="14"/>
    </row>
    <row r="12659" spans="1:7" x14ac:dyDescent="0.2">
      <c r="A12659" s="13">
        <v>12657</v>
      </c>
      <c r="B12659" s="3">
        <v>35</v>
      </c>
      <c r="C12659" s="3">
        <v>49</v>
      </c>
      <c r="D12659" s="3">
        <f t="shared" si="395"/>
        <v>2.9485677083332082</v>
      </c>
      <c r="E12659" s="3">
        <f t="shared" si="394"/>
        <v>3396.7219753287022</v>
      </c>
      <c r="F12659" s="3"/>
      <c r="G12659" s="14"/>
    </row>
    <row r="12660" spans="1:7" x14ac:dyDescent="0.2">
      <c r="A12660" s="13">
        <v>12658</v>
      </c>
      <c r="B12660" s="3">
        <v>35</v>
      </c>
      <c r="C12660" s="3">
        <v>50</v>
      </c>
      <c r="D12660" s="3">
        <f t="shared" si="395"/>
        <v>2.9492187499998748</v>
      </c>
      <c r="E12660" s="3">
        <f t="shared" si="394"/>
        <v>3398.2551521379278</v>
      </c>
      <c r="F12660" s="3"/>
      <c r="G12660" s="14"/>
    </row>
    <row r="12661" spans="1:7" x14ac:dyDescent="0.2">
      <c r="A12661" s="13">
        <v>12659</v>
      </c>
      <c r="B12661" s="3">
        <v>35</v>
      </c>
      <c r="C12661" s="3">
        <v>51</v>
      </c>
      <c r="D12661" s="3">
        <f t="shared" si="395"/>
        <v>2.9498697916665413</v>
      </c>
      <c r="E12661" s="3">
        <f t="shared" si="394"/>
        <v>3399.7890209764541</v>
      </c>
      <c r="F12661" s="3"/>
      <c r="G12661" s="14"/>
    </row>
    <row r="12662" spans="1:7" x14ac:dyDescent="0.2">
      <c r="A12662" s="13">
        <v>12660</v>
      </c>
      <c r="B12662" s="3">
        <v>35</v>
      </c>
      <c r="C12662" s="3">
        <v>52</v>
      </c>
      <c r="D12662" s="3">
        <f t="shared" si="395"/>
        <v>2.9505208333332078</v>
      </c>
      <c r="E12662" s="3">
        <f t="shared" si="394"/>
        <v>3401.3235821566409</v>
      </c>
      <c r="F12662" s="3"/>
      <c r="G12662" s="14"/>
    </row>
    <row r="12663" spans="1:7" x14ac:dyDescent="0.2">
      <c r="A12663" s="13">
        <v>12661</v>
      </c>
      <c r="B12663" s="3">
        <v>35</v>
      </c>
      <c r="C12663" s="3">
        <v>53</v>
      </c>
      <c r="D12663" s="3">
        <f t="shared" si="395"/>
        <v>2.9511718749998743</v>
      </c>
      <c r="E12663" s="3">
        <f t="shared" si="394"/>
        <v>3402.8588359909882</v>
      </c>
      <c r="F12663" s="3"/>
      <c r="G12663" s="14"/>
    </row>
    <row r="12664" spans="1:7" x14ac:dyDescent="0.2">
      <c r="A12664" s="13">
        <v>12662</v>
      </c>
      <c r="B12664" s="3">
        <v>35</v>
      </c>
      <c r="C12664" s="3">
        <v>54</v>
      </c>
      <c r="D12664" s="3">
        <f t="shared" si="395"/>
        <v>2.9518229166665408</v>
      </c>
      <c r="E12664" s="3">
        <f t="shared" si="394"/>
        <v>3404.394782792142</v>
      </c>
      <c r="F12664" s="3"/>
      <c r="G12664" s="14"/>
    </row>
    <row r="12665" spans="1:7" x14ac:dyDescent="0.2">
      <c r="A12665" s="13">
        <v>12663</v>
      </c>
      <c r="B12665" s="3">
        <v>35</v>
      </c>
      <c r="C12665" s="3">
        <v>55</v>
      </c>
      <c r="D12665" s="3">
        <f t="shared" si="395"/>
        <v>2.9524739583332074</v>
      </c>
      <c r="E12665" s="3">
        <f t="shared" si="394"/>
        <v>3405.9314228728836</v>
      </c>
      <c r="F12665" s="3"/>
      <c r="G12665" s="14"/>
    </row>
    <row r="12666" spans="1:7" x14ac:dyDescent="0.2">
      <c r="A12666" s="13">
        <v>12664</v>
      </c>
      <c r="B12666" s="3">
        <v>35</v>
      </c>
      <c r="C12666" s="3">
        <v>56</v>
      </c>
      <c r="D12666" s="3">
        <f t="shared" si="395"/>
        <v>2.9531249999998739</v>
      </c>
      <c r="E12666" s="3">
        <f t="shared" si="394"/>
        <v>3407.4687565461409</v>
      </c>
      <c r="F12666" s="3"/>
      <c r="G12666" s="14"/>
    </row>
    <row r="12667" spans="1:7" x14ac:dyDescent="0.2">
      <c r="A12667" s="13">
        <v>12665</v>
      </c>
      <c r="B12667" s="3">
        <v>35</v>
      </c>
      <c r="C12667" s="3">
        <v>57</v>
      </c>
      <c r="D12667" s="3">
        <f t="shared" si="395"/>
        <v>2.9537760416665404</v>
      </c>
      <c r="E12667" s="3">
        <f t="shared" si="394"/>
        <v>3409.0067841249775</v>
      </c>
      <c r="F12667" s="3"/>
      <c r="G12667" s="14"/>
    </row>
    <row r="12668" spans="1:7" x14ac:dyDescent="0.2">
      <c r="A12668" s="13">
        <v>12666</v>
      </c>
      <c r="B12668" s="3">
        <v>35</v>
      </c>
      <c r="C12668" s="3">
        <v>58</v>
      </c>
      <c r="D12668" s="3">
        <f t="shared" si="395"/>
        <v>2.9544270833332069</v>
      </c>
      <c r="E12668" s="3">
        <f t="shared" si="394"/>
        <v>3410.5455059226051</v>
      </c>
      <c r="F12668" s="3"/>
      <c r="G12668" s="14"/>
    </row>
    <row r="12669" spans="1:7" x14ac:dyDescent="0.2">
      <c r="A12669" s="13">
        <v>12667</v>
      </c>
      <c r="B12669" s="3">
        <v>35</v>
      </c>
      <c r="C12669" s="3">
        <v>59</v>
      </c>
      <c r="D12669" s="3">
        <f t="shared" si="395"/>
        <v>2.9550781249998734</v>
      </c>
      <c r="E12669" s="3">
        <f t="shared" si="394"/>
        <v>3412.0849222523689</v>
      </c>
      <c r="F12669" s="3"/>
      <c r="G12669" s="14"/>
    </row>
    <row r="12670" spans="1:7" x14ac:dyDescent="0.2">
      <c r="A12670" s="13">
        <v>12668</v>
      </c>
      <c r="B12670" s="3">
        <v>35</v>
      </c>
      <c r="C12670" s="3">
        <v>60</v>
      </c>
      <c r="D12670" s="3">
        <f t="shared" si="395"/>
        <v>2.95572916666654</v>
      </c>
      <c r="E12670" s="3">
        <f t="shared" si="394"/>
        <v>3413.6250334277634</v>
      </c>
      <c r="F12670" s="3"/>
      <c r="G12670" s="14"/>
    </row>
    <row r="12671" spans="1:7" x14ac:dyDescent="0.2">
      <c r="A12671" s="13">
        <v>12669</v>
      </c>
      <c r="B12671" s="3">
        <v>35</v>
      </c>
      <c r="C12671" s="3">
        <v>61</v>
      </c>
      <c r="D12671" s="3">
        <f t="shared" si="395"/>
        <v>2.9563802083332065</v>
      </c>
      <c r="E12671" s="3">
        <f t="shared" si="394"/>
        <v>3415.1658397624169</v>
      </c>
      <c r="F12671" s="3"/>
      <c r="G12671" s="14"/>
    </row>
    <row r="12672" spans="1:7" x14ac:dyDescent="0.2">
      <c r="A12672" s="13">
        <v>12670</v>
      </c>
      <c r="B12672" s="3">
        <v>35</v>
      </c>
      <c r="C12672" s="3">
        <v>62</v>
      </c>
      <c r="D12672" s="3">
        <f t="shared" si="395"/>
        <v>2.957031249999873</v>
      </c>
      <c r="E12672" s="3">
        <f t="shared" si="394"/>
        <v>3416.7073415701066</v>
      </c>
      <c r="F12672" s="3"/>
      <c r="G12672" s="14"/>
    </row>
    <row r="12673" spans="1:7" x14ac:dyDescent="0.2">
      <c r="A12673" s="13">
        <v>12671</v>
      </c>
      <c r="B12673" s="3">
        <v>35</v>
      </c>
      <c r="C12673" s="3">
        <v>63</v>
      </c>
      <c r="D12673" s="3">
        <f t="shared" si="395"/>
        <v>2.9576822916665395</v>
      </c>
      <c r="E12673" s="3">
        <f t="shared" si="394"/>
        <v>3418.2495391647444</v>
      </c>
      <c r="F12673" s="3"/>
      <c r="G12673" s="14"/>
    </row>
    <row r="12674" spans="1:7" x14ac:dyDescent="0.2">
      <c r="A12674" s="11">
        <v>12672</v>
      </c>
      <c r="B12674" s="4">
        <v>36</v>
      </c>
      <c r="C12674" s="4">
        <v>-64</v>
      </c>
      <c r="D12674" s="4">
        <f t="shared" si="395"/>
        <v>2.958333333333206</v>
      </c>
      <c r="E12674" s="4">
        <f t="shared" si="394"/>
        <v>3419.7924328603908</v>
      </c>
      <c r="F12674" s="4"/>
      <c r="G12674" s="12"/>
    </row>
    <row r="12675" spans="1:7" x14ac:dyDescent="0.2">
      <c r="A12675" s="13">
        <v>12673</v>
      </c>
      <c r="B12675" s="3">
        <v>36</v>
      </c>
      <c r="C12675" s="3">
        <v>-63</v>
      </c>
      <c r="D12675" s="3">
        <f t="shared" si="395"/>
        <v>2.9589843749998725</v>
      </c>
      <c r="E12675" s="3">
        <f t="shared" ref="E12675:E12738" si="396">440*2^D12675</f>
        <v>3421.3360229712416</v>
      </c>
      <c r="F12675" s="3"/>
      <c r="G12675" s="14"/>
    </row>
    <row r="12676" spans="1:7" x14ac:dyDescent="0.2">
      <c r="A12676" s="13">
        <v>12674</v>
      </c>
      <c r="B12676" s="3">
        <v>36</v>
      </c>
      <c r="C12676" s="3">
        <v>-62</v>
      </c>
      <c r="D12676" s="3">
        <f t="shared" si="395"/>
        <v>2.9596354166665391</v>
      </c>
      <c r="E12676" s="3">
        <f t="shared" si="396"/>
        <v>3422.8803098116405</v>
      </c>
      <c r="F12676" s="3"/>
      <c r="G12676" s="14"/>
    </row>
    <row r="12677" spans="1:7" x14ac:dyDescent="0.2">
      <c r="A12677" s="13">
        <v>12675</v>
      </c>
      <c r="B12677" s="3">
        <v>36</v>
      </c>
      <c r="C12677" s="3">
        <v>-61</v>
      </c>
      <c r="D12677" s="3">
        <f t="shared" ref="D12677:D12740" si="397">D12676+((1/12)/128)</f>
        <v>2.9602864583332056</v>
      </c>
      <c r="E12677" s="3">
        <f t="shared" si="396"/>
        <v>3424.4252936960665</v>
      </c>
      <c r="F12677" s="3"/>
      <c r="G12677" s="14"/>
    </row>
    <row r="12678" spans="1:7" x14ac:dyDescent="0.2">
      <c r="A12678" s="13">
        <v>12676</v>
      </c>
      <c r="B12678" s="3">
        <v>36</v>
      </c>
      <c r="C12678" s="3">
        <v>-60</v>
      </c>
      <c r="D12678" s="3">
        <f t="shared" si="397"/>
        <v>2.9609374999998721</v>
      </c>
      <c r="E12678" s="3">
        <f t="shared" si="396"/>
        <v>3425.9709749391468</v>
      </c>
      <c r="F12678" s="3"/>
      <c r="G12678" s="14"/>
    </row>
    <row r="12679" spans="1:7" x14ac:dyDescent="0.2">
      <c r="A12679" s="13">
        <v>12677</v>
      </c>
      <c r="B12679" s="3">
        <v>36</v>
      </c>
      <c r="C12679" s="3">
        <v>-59</v>
      </c>
      <c r="D12679" s="3">
        <f t="shared" si="397"/>
        <v>2.9615885416665386</v>
      </c>
      <c r="E12679" s="3">
        <f t="shared" si="396"/>
        <v>3427.5173538556455</v>
      </c>
      <c r="F12679" s="3"/>
      <c r="G12679" s="14"/>
    </row>
    <row r="12680" spans="1:7" x14ac:dyDescent="0.2">
      <c r="A12680" s="13">
        <v>12678</v>
      </c>
      <c r="B12680" s="3">
        <v>36</v>
      </c>
      <c r="C12680" s="3">
        <v>-58</v>
      </c>
      <c r="D12680" s="3">
        <f t="shared" si="397"/>
        <v>2.9622395833332051</v>
      </c>
      <c r="E12680" s="3">
        <f t="shared" si="396"/>
        <v>3429.0644307604744</v>
      </c>
      <c r="F12680" s="3"/>
      <c r="G12680" s="14"/>
    </row>
    <row r="12681" spans="1:7" x14ac:dyDescent="0.2">
      <c r="A12681" s="13">
        <v>12679</v>
      </c>
      <c r="B12681" s="3">
        <v>36</v>
      </c>
      <c r="C12681" s="3">
        <v>-57</v>
      </c>
      <c r="D12681" s="3">
        <f t="shared" si="397"/>
        <v>2.9628906249998717</v>
      </c>
      <c r="E12681" s="3">
        <f t="shared" si="396"/>
        <v>3430.6122059686804</v>
      </c>
      <c r="F12681" s="3"/>
      <c r="G12681" s="14"/>
    </row>
    <row r="12682" spans="1:7" x14ac:dyDescent="0.2">
      <c r="A12682" s="13">
        <v>12680</v>
      </c>
      <c r="B12682" s="3">
        <v>36</v>
      </c>
      <c r="C12682" s="3">
        <v>-56</v>
      </c>
      <c r="D12682" s="3">
        <f t="shared" si="397"/>
        <v>2.9635416666665382</v>
      </c>
      <c r="E12682" s="3">
        <f t="shared" si="396"/>
        <v>3432.1606797954596</v>
      </c>
      <c r="F12682" s="3"/>
      <c r="G12682" s="14"/>
    </row>
    <row r="12683" spans="1:7" x14ac:dyDescent="0.2">
      <c r="A12683" s="13">
        <v>12681</v>
      </c>
      <c r="B12683" s="3">
        <v>36</v>
      </c>
      <c r="C12683" s="3">
        <v>-55</v>
      </c>
      <c r="D12683" s="3">
        <f t="shared" si="397"/>
        <v>2.9641927083332047</v>
      </c>
      <c r="E12683" s="3">
        <f t="shared" si="396"/>
        <v>3433.7098525561441</v>
      </c>
      <c r="F12683" s="3"/>
      <c r="G12683" s="14"/>
    </row>
    <row r="12684" spans="1:7" x14ac:dyDescent="0.2">
      <c r="A12684" s="13">
        <v>12682</v>
      </c>
      <c r="B12684" s="3">
        <v>36</v>
      </c>
      <c r="C12684" s="3">
        <v>-54</v>
      </c>
      <c r="D12684" s="3">
        <f t="shared" si="397"/>
        <v>2.9648437499998712</v>
      </c>
      <c r="E12684" s="3">
        <f t="shared" si="396"/>
        <v>3435.259724566215</v>
      </c>
      <c r="F12684" s="3"/>
      <c r="G12684" s="14"/>
    </row>
    <row r="12685" spans="1:7" x14ac:dyDescent="0.2">
      <c r="A12685" s="13">
        <v>12683</v>
      </c>
      <c r="B12685" s="3">
        <v>36</v>
      </c>
      <c r="C12685" s="3">
        <v>-53</v>
      </c>
      <c r="D12685" s="3">
        <f t="shared" si="397"/>
        <v>2.9654947916665377</v>
      </c>
      <c r="E12685" s="3">
        <f t="shared" si="396"/>
        <v>3436.8102961412883</v>
      </c>
      <c r="F12685" s="3"/>
      <c r="G12685" s="14"/>
    </row>
    <row r="12686" spans="1:7" x14ac:dyDescent="0.2">
      <c r="A12686" s="13">
        <v>12684</v>
      </c>
      <c r="B12686" s="3">
        <v>36</v>
      </c>
      <c r="C12686" s="3">
        <v>-52</v>
      </c>
      <c r="D12686" s="3">
        <f t="shared" si="397"/>
        <v>2.9661458333332043</v>
      </c>
      <c r="E12686" s="3">
        <f t="shared" si="396"/>
        <v>3438.36156759713</v>
      </c>
      <c r="F12686" s="3"/>
      <c r="G12686" s="14"/>
    </row>
    <row r="12687" spans="1:7" x14ac:dyDescent="0.2">
      <c r="A12687" s="13">
        <v>12685</v>
      </c>
      <c r="B12687" s="3">
        <v>36</v>
      </c>
      <c r="C12687" s="3">
        <v>-51</v>
      </c>
      <c r="D12687" s="3">
        <f t="shared" si="397"/>
        <v>2.9667968749998708</v>
      </c>
      <c r="E12687" s="3">
        <f t="shared" si="396"/>
        <v>3439.9135392496414</v>
      </c>
      <c r="F12687" s="3"/>
      <c r="G12687" s="14"/>
    </row>
    <row r="12688" spans="1:7" x14ac:dyDescent="0.2">
      <c r="A12688" s="13">
        <v>12686</v>
      </c>
      <c r="B12688" s="3">
        <v>36</v>
      </c>
      <c r="C12688" s="3">
        <v>-50</v>
      </c>
      <c r="D12688" s="3">
        <f t="shared" si="397"/>
        <v>2.9674479166665373</v>
      </c>
      <c r="E12688" s="3">
        <f t="shared" si="396"/>
        <v>3441.4662114148728</v>
      </c>
      <c r="F12688" s="3"/>
      <c r="G12688" s="14"/>
    </row>
    <row r="12689" spans="1:7" x14ac:dyDescent="0.2">
      <c r="A12689" s="13">
        <v>12687</v>
      </c>
      <c r="B12689" s="3">
        <v>36</v>
      </c>
      <c r="C12689" s="3">
        <v>-49</v>
      </c>
      <c r="D12689" s="3">
        <f t="shared" si="397"/>
        <v>2.9680989583332038</v>
      </c>
      <c r="E12689" s="3">
        <f t="shared" si="396"/>
        <v>3443.0195844090122</v>
      </c>
      <c r="F12689" s="3"/>
      <c r="G12689" s="14"/>
    </row>
    <row r="12690" spans="1:7" x14ac:dyDescent="0.2">
      <c r="A12690" s="13">
        <v>12688</v>
      </c>
      <c r="B12690" s="3">
        <v>36</v>
      </c>
      <c r="C12690" s="3">
        <v>-48</v>
      </c>
      <c r="D12690" s="3">
        <f t="shared" si="397"/>
        <v>2.9687499999998703</v>
      </c>
      <c r="E12690" s="3">
        <f t="shared" si="396"/>
        <v>3444.5736585483946</v>
      </c>
      <c r="F12690" s="3"/>
      <c r="G12690" s="14"/>
    </row>
    <row r="12691" spans="1:7" x14ac:dyDescent="0.2">
      <c r="A12691" s="13">
        <v>12689</v>
      </c>
      <c r="B12691" s="3">
        <v>36</v>
      </c>
      <c r="C12691" s="3">
        <v>-47</v>
      </c>
      <c r="D12691" s="3">
        <f t="shared" si="397"/>
        <v>2.9694010416665368</v>
      </c>
      <c r="E12691" s="3">
        <f t="shared" si="396"/>
        <v>3446.1284341494934</v>
      </c>
      <c r="F12691" s="3"/>
      <c r="G12691" s="14"/>
    </row>
    <row r="12692" spans="1:7" x14ac:dyDescent="0.2">
      <c r="A12692" s="13">
        <v>12690</v>
      </c>
      <c r="B12692" s="3">
        <v>36</v>
      </c>
      <c r="C12692" s="3">
        <v>-46</v>
      </c>
      <c r="D12692" s="3">
        <f t="shared" si="397"/>
        <v>2.9700520833332034</v>
      </c>
      <c r="E12692" s="3">
        <f t="shared" si="396"/>
        <v>3447.6839115289285</v>
      </c>
      <c r="F12692" s="3"/>
      <c r="G12692" s="14"/>
    </row>
    <row r="12693" spans="1:7" x14ac:dyDescent="0.2">
      <c r="A12693" s="13">
        <v>12691</v>
      </c>
      <c r="B12693" s="3">
        <v>36</v>
      </c>
      <c r="C12693" s="3">
        <v>-45</v>
      </c>
      <c r="D12693" s="3">
        <f t="shared" si="397"/>
        <v>2.9707031249998699</v>
      </c>
      <c r="E12693" s="3">
        <f t="shared" si="396"/>
        <v>3449.2400910034617</v>
      </c>
      <c r="F12693" s="3"/>
      <c r="G12693" s="14"/>
    </row>
    <row r="12694" spans="1:7" x14ac:dyDescent="0.2">
      <c r="A12694" s="13">
        <v>12692</v>
      </c>
      <c r="B12694" s="3">
        <v>36</v>
      </c>
      <c r="C12694" s="3">
        <v>-44</v>
      </c>
      <c r="D12694" s="3">
        <f t="shared" si="397"/>
        <v>2.9713541666665364</v>
      </c>
      <c r="E12694" s="3">
        <f t="shared" si="396"/>
        <v>3450.7969728899948</v>
      </c>
      <c r="F12694" s="3"/>
      <c r="G12694" s="14"/>
    </row>
    <row r="12695" spans="1:7" x14ac:dyDescent="0.2">
      <c r="A12695" s="13">
        <v>12693</v>
      </c>
      <c r="B12695" s="3">
        <v>36</v>
      </c>
      <c r="C12695" s="3">
        <v>-43</v>
      </c>
      <c r="D12695" s="3">
        <f t="shared" si="397"/>
        <v>2.9720052083332029</v>
      </c>
      <c r="E12695" s="3">
        <f t="shared" si="396"/>
        <v>3452.3545575055782</v>
      </c>
      <c r="F12695" s="3"/>
      <c r="G12695" s="14"/>
    </row>
    <row r="12696" spans="1:7" x14ac:dyDescent="0.2">
      <c r="A12696" s="13">
        <v>12694</v>
      </c>
      <c r="B12696" s="3">
        <v>36</v>
      </c>
      <c r="C12696" s="3">
        <v>-42</v>
      </c>
      <c r="D12696" s="3">
        <f t="shared" si="397"/>
        <v>2.9726562499998694</v>
      </c>
      <c r="E12696" s="3">
        <f t="shared" si="396"/>
        <v>3453.9128451673996</v>
      </c>
      <c r="F12696" s="3"/>
      <c r="G12696" s="14"/>
    </row>
    <row r="12697" spans="1:7" x14ac:dyDescent="0.2">
      <c r="A12697" s="13">
        <v>12695</v>
      </c>
      <c r="B12697" s="3">
        <v>36</v>
      </c>
      <c r="C12697" s="3">
        <v>-41</v>
      </c>
      <c r="D12697" s="3">
        <f t="shared" si="397"/>
        <v>2.973307291666536</v>
      </c>
      <c r="E12697" s="3">
        <f t="shared" si="396"/>
        <v>3455.4718361927953</v>
      </c>
      <c r="F12697" s="3"/>
      <c r="G12697" s="14"/>
    </row>
    <row r="12698" spans="1:7" x14ac:dyDescent="0.2">
      <c r="A12698" s="13">
        <v>12696</v>
      </c>
      <c r="B12698" s="3">
        <v>36</v>
      </c>
      <c r="C12698" s="3">
        <v>-40</v>
      </c>
      <c r="D12698" s="3">
        <f t="shared" si="397"/>
        <v>2.9739583333332025</v>
      </c>
      <c r="E12698" s="3">
        <f t="shared" si="396"/>
        <v>3457.0315308992394</v>
      </c>
      <c r="F12698" s="3"/>
      <c r="G12698" s="14"/>
    </row>
    <row r="12699" spans="1:7" x14ac:dyDescent="0.2">
      <c r="A12699" s="13">
        <v>12697</v>
      </c>
      <c r="B12699" s="3">
        <v>36</v>
      </c>
      <c r="C12699" s="3">
        <v>-39</v>
      </c>
      <c r="D12699" s="3">
        <f t="shared" si="397"/>
        <v>2.974609374999869</v>
      </c>
      <c r="E12699" s="3">
        <f t="shared" si="396"/>
        <v>3458.5919296043553</v>
      </c>
      <c r="F12699" s="3"/>
      <c r="G12699" s="14"/>
    </row>
    <row r="12700" spans="1:7" x14ac:dyDescent="0.2">
      <c r="A12700" s="13">
        <v>12698</v>
      </c>
      <c r="B12700" s="3">
        <v>36</v>
      </c>
      <c r="C12700" s="3">
        <v>-38</v>
      </c>
      <c r="D12700" s="3">
        <f t="shared" si="397"/>
        <v>2.9752604166665355</v>
      </c>
      <c r="E12700" s="3">
        <f t="shared" si="396"/>
        <v>3460.1530326259031</v>
      </c>
      <c r="F12700" s="3"/>
      <c r="G12700" s="14"/>
    </row>
    <row r="12701" spans="1:7" x14ac:dyDescent="0.2">
      <c r="A12701" s="13">
        <v>12699</v>
      </c>
      <c r="B12701" s="3">
        <v>36</v>
      </c>
      <c r="C12701" s="3">
        <v>-37</v>
      </c>
      <c r="D12701" s="3">
        <f t="shared" si="397"/>
        <v>2.975911458333202</v>
      </c>
      <c r="E12701" s="3">
        <f t="shared" si="396"/>
        <v>3461.7148402817934</v>
      </c>
      <c r="F12701" s="3"/>
      <c r="G12701" s="14"/>
    </row>
    <row r="12702" spans="1:7" x14ac:dyDescent="0.2">
      <c r="A12702" s="13">
        <v>12700</v>
      </c>
      <c r="B12702" s="3">
        <v>36</v>
      </c>
      <c r="C12702" s="3">
        <v>-36</v>
      </c>
      <c r="D12702" s="3">
        <f t="shared" si="397"/>
        <v>2.9765624999998685</v>
      </c>
      <c r="E12702" s="3">
        <f t="shared" si="396"/>
        <v>3463.2773528900734</v>
      </c>
      <c r="F12702" s="3"/>
      <c r="G12702" s="14"/>
    </row>
    <row r="12703" spans="1:7" x14ac:dyDescent="0.2">
      <c r="A12703" s="13">
        <v>12701</v>
      </c>
      <c r="B12703" s="3">
        <v>36</v>
      </c>
      <c r="C12703" s="3">
        <v>-35</v>
      </c>
      <c r="D12703" s="3">
        <f t="shared" si="397"/>
        <v>2.9772135416665351</v>
      </c>
      <c r="E12703" s="3">
        <f t="shared" si="396"/>
        <v>3464.8405707689399</v>
      </c>
      <c r="F12703" s="3"/>
      <c r="G12703" s="14"/>
    </row>
    <row r="12704" spans="1:7" x14ac:dyDescent="0.2">
      <c r="A12704" s="13">
        <v>12702</v>
      </c>
      <c r="B12704" s="3">
        <v>36</v>
      </c>
      <c r="C12704" s="3">
        <v>-34</v>
      </c>
      <c r="D12704" s="3">
        <f t="shared" si="397"/>
        <v>2.9778645833332016</v>
      </c>
      <c r="E12704" s="3">
        <f t="shared" si="396"/>
        <v>3466.4044942367277</v>
      </c>
      <c r="F12704" s="3"/>
      <c r="G12704" s="14"/>
    </row>
    <row r="12705" spans="1:7" x14ac:dyDescent="0.2">
      <c r="A12705" s="13">
        <v>12703</v>
      </c>
      <c r="B12705" s="3">
        <v>36</v>
      </c>
      <c r="C12705" s="3">
        <v>-33</v>
      </c>
      <c r="D12705" s="3">
        <f t="shared" si="397"/>
        <v>2.9785156249998681</v>
      </c>
      <c r="E12705" s="3">
        <f t="shared" si="396"/>
        <v>3467.9691236119206</v>
      </c>
      <c r="F12705" s="3"/>
      <c r="G12705" s="14"/>
    </row>
    <row r="12706" spans="1:7" x14ac:dyDescent="0.2">
      <c r="A12706" s="13">
        <v>12704</v>
      </c>
      <c r="B12706" s="3">
        <v>36</v>
      </c>
      <c r="C12706" s="3">
        <v>-32</v>
      </c>
      <c r="D12706" s="3">
        <f t="shared" si="397"/>
        <v>2.9791666666665346</v>
      </c>
      <c r="E12706" s="3">
        <f t="shared" si="396"/>
        <v>3469.5344592131423</v>
      </c>
      <c r="F12706" s="3"/>
      <c r="G12706" s="14"/>
    </row>
    <row r="12707" spans="1:7" x14ac:dyDescent="0.2">
      <c r="A12707" s="13">
        <v>12705</v>
      </c>
      <c r="B12707" s="3">
        <v>36</v>
      </c>
      <c r="C12707" s="3">
        <v>-31</v>
      </c>
      <c r="D12707" s="3">
        <f t="shared" si="397"/>
        <v>2.9798177083332011</v>
      </c>
      <c r="E12707" s="3">
        <f t="shared" si="396"/>
        <v>3471.100501359163</v>
      </c>
      <c r="F12707" s="3"/>
      <c r="G12707" s="14"/>
    </row>
    <row r="12708" spans="1:7" x14ac:dyDescent="0.2">
      <c r="A12708" s="13">
        <v>12706</v>
      </c>
      <c r="B12708" s="3">
        <v>36</v>
      </c>
      <c r="C12708" s="3">
        <v>-30</v>
      </c>
      <c r="D12708" s="3">
        <f t="shared" si="397"/>
        <v>2.9804687499998677</v>
      </c>
      <c r="E12708" s="3">
        <f t="shared" si="396"/>
        <v>3472.6672503688933</v>
      </c>
      <c r="F12708" s="3"/>
      <c r="G12708" s="14"/>
    </row>
    <row r="12709" spans="1:7" x14ac:dyDescent="0.2">
      <c r="A12709" s="13">
        <v>12707</v>
      </c>
      <c r="B12709" s="3">
        <v>36</v>
      </c>
      <c r="C12709" s="3">
        <v>-29</v>
      </c>
      <c r="D12709" s="3">
        <f t="shared" si="397"/>
        <v>2.9811197916665342</v>
      </c>
      <c r="E12709" s="3">
        <f t="shared" si="396"/>
        <v>3474.2347065613926</v>
      </c>
      <c r="F12709" s="3"/>
      <c r="G12709" s="14"/>
    </row>
    <row r="12710" spans="1:7" x14ac:dyDescent="0.2">
      <c r="A12710" s="13">
        <v>12708</v>
      </c>
      <c r="B12710" s="3">
        <v>36</v>
      </c>
      <c r="C12710" s="3">
        <v>-28</v>
      </c>
      <c r="D12710" s="3">
        <f t="shared" si="397"/>
        <v>2.9817708333332007</v>
      </c>
      <c r="E12710" s="3">
        <f t="shared" si="396"/>
        <v>3475.802870255859</v>
      </c>
      <c r="F12710" s="3"/>
      <c r="G12710" s="14"/>
    </row>
    <row r="12711" spans="1:7" x14ac:dyDescent="0.2">
      <c r="A12711" s="13">
        <v>12709</v>
      </c>
      <c r="B12711" s="3">
        <v>36</v>
      </c>
      <c r="C12711" s="3">
        <v>-27</v>
      </c>
      <c r="D12711" s="3">
        <f t="shared" si="397"/>
        <v>2.9824218749998672</v>
      </c>
      <c r="E12711" s="3">
        <f t="shared" si="396"/>
        <v>3477.3717417716402</v>
      </c>
      <c r="F12711" s="3"/>
      <c r="G12711" s="14"/>
    </row>
    <row r="12712" spans="1:7" x14ac:dyDescent="0.2">
      <c r="A12712" s="13">
        <v>12710</v>
      </c>
      <c r="B12712" s="3">
        <v>36</v>
      </c>
      <c r="C12712" s="3">
        <v>-26</v>
      </c>
      <c r="D12712" s="3">
        <f t="shared" si="397"/>
        <v>2.9830729166665337</v>
      </c>
      <c r="E12712" s="3">
        <f t="shared" si="396"/>
        <v>3478.9413214282222</v>
      </c>
      <c r="F12712" s="3"/>
      <c r="G12712" s="14"/>
    </row>
    <row r="12713" spans="1:7" x14ac:dyDescent="0.2">
      <c r="A12713" s="13">
        <v>12711</v>
      </c>
      <c r="B12713" s="3">
        <v>36</v>
      </c>
      <c r="C12713" s="3">
        <v>-25</v>
      </c>
      <c r="D12713" s="3">
        <f t="shared" si="397"/>
        <v>2.9837239583332003</v>
      </c>
      <c r="E12713" s="3">
        <f t="shared" si="396"/>
        <v>3480.5116095452408</v>
      </c>
      <c r="F12713" s="3"/>
      <c r="G12713" s="14"/>
    </row>
    <row r="12714" spans="1:7" x14ac:dyDescent="0.2">
      <c r="A12714" s="13">
        <v>12712</v>
      </c>
      <c r="B12714" s="3">
        <v>36</v>
      </c>
      <c r="C12714" s="3">
        <v>-24</v>
      </c>
      <c r="D12714" s="3">
        <f t="shared" si="397"/>
        <v>2.9843749999998668</v>
      </c>
      <c r="E12714" s="3">
        <f t="shared" si="396"/>
        <v>3482.0826064424714</v>
      </c>
      <c r="F12714" s="3"/>
      <c r="G12714" s="14"/>
    </row>
    <row r="12715" spans="1:7" x14ac:dyDescent="0.2">
      <c r="A12715" s="13">
        <v>12713</v>
      </c>
      <c r="B12715" s="3">
        <v>36</v>
      </c>
      <c r="C12715" s="3">
        <v>-23</v>
      </c>
      <c r="D12715" s="3">
        <f t="shared" si="397"/>
        <v>2.9850260416665333</v>
      </c>
      <c r="E12715" s="3">
        <f t="shared" si="396"/>
        <v>3483.6543124398377</v>
      </c>
      <c r="F12715" s="3"/>
      <c r="G12715" s="14"/>
    </row>
    <row r="12716" spans="1:7" x14ac:dyDescent="0.2">
      <c r="A12716" s="13">
        <v>12714</v>
      </c>
      <c r="B12716" s="3">
        <v>36</v>
      </c>
      <c r="C12716" s="3">
        <v>-22</v>
      </c>
      <c r="D12716" s="3">
        <f t="shared" si="397"/>
        <v>2.9856770833331998</v>
      </c>
      <c r="E12716" s="3">
        <f t="shared" si="396"/>
        <v>3485.2267278574036</v>
      </c>
      <c r="F12716" s="3"/>
      <c r="G12716" s="14"/>
    </row>
    <row r="12717" spans="1:7" x14ac:dyDescent="0.2">
      <c r="A12717" s="13">
        <v>12715</v>
      </c>
      <c r="B12717" s="3">
        <v>36</v>
      </c>
      <c r="C12717" s="3">
        <v>-21</v>
      </c>
      <c r="D12717" s="3">
        <f t="shared" si="397"/>
        <v>2.9863281249998663</v>
      </c>
      <c r="E12717" s="3">
        <f t="shared" si="396"/>
        <v>3486.7998530153823</v>
      </c>
      <c r="F12717" s="3"/>
      <c r="G12717" s="14"/>
    </row>
    <row r="12718" spans="1:7" x14ac:dyDescent="0.2">
      <c r="A12718" s="13">
        <v>12716</v>
      </c>
      <c r="B12718" s="3">
        <v>36</v>
      </c>
      <c r="C12718" s="3">
        <v>-20</v>
      </c>
      <c r="D12718" s="3">
        <f t="shared" si="397"/>
        <v>2.9869791666665328</v>
      </c>
      <c r="E12718" s="3">
        <f t="shared" si="396"/>
        <v>3488.3736882341263</v>
      </c>
      <c r="F12718" s="3"/>
      <c r="G12718" s="14"/>
    </row>
    <row r="12719" spans="1:7" x14ac:dyDescent="0.2">
      <c r="A12719" s="13">
        <v>12717</v>
      </c>
      <c r="B12719" s="3">
        <v>36</v>
      </c>
      <c r="C12719" s="3">
        <v>-19</v>
      </c>
      <c r="D12719" s="3">
        <f t="shared" si="397"/>
        <v>2.9876302083331994</v>
      </c>
      <c r="E12719" s="3">
        <f t="shared" si="396"/>
        <v>3489.9482338341386</v>
      </c>
      <c r="F12719" s="3"/>
      <c r="G12719" s="14"/>
    </row>
    <row r="12720" spans="1:7" x14ac:dyDescent="0.2">
      <c r="A12720" s="13">
        <v>12718</v>
      </c>
      <c r="B12720" s="3">
        <v>36</v>
      </c>
      <c r="C12720" s="3">
        <v>-18</v>
      </c>
      <c r="D12720" s="3">
        <f t="shared" si="397"/>
        <v>2.9882812499998659</v>
      </c>
      <c r="E12720" s="3">
        <f t="shared" si="396"/>
        <v>3491.5234901360604</v>
      </c>
      <c r="F12720" s="3"/>
      <c r="G12720" s="14"/>
    </row>
    <row r="12721" spans="1:7" x14ac:dyDescent="0.2">
      <c r="A12721" s="13">
        <v>12719</v>
      </c>
      <c r="B12721" s="3">
        <v>36</v>
      </c>
      <c r="C12721" s="3">
        <v>-17</v>
      </c>
      <c r="D12721" s="3">
        <f t="shared" si="397"/>
        <v>2.9889322916665324</v>
      </c>
      <c r="E12721" s="3">
        <f t="shared" si="396"/>
        <v>3493.0994574606839</v>
      </c>
      <c r="F12721" s="3"/>
      <c r="G12721" s="14"/>
    </row>
    <row r="12722" spans="1:7" x14ac:dyDescent="0.2">
      <c r="A12722" s="13">
        <v>12720</v>
      </c>
      <c r="B12722" s="3">
        <v>36</v>
      </c>
      <c r="C12722" s="3">
        <v>-16</v>
      </c>
      <c r="D12722" s="3">
        <f t="shared" si="397"/>
        <v>2.9895833333331989</v>
      </c>
      <c r="E12722" s="3">
        <f t="shared" si="396"/>
        <v>3494.6761361289414</v>
      </c>
      <c r="F12722" s="3"/>
      <c r="G12722" s="14"/>
    </row>
    <row r="12723" spans="1:7" x14ac:dyDescent="0.2">
      <c r="A12723" s="13">
        <v>12721</v>
      </c>
      <c r="B12723" s="3">
        <v>36</v>
      </c>
      <c r="C12723" s="3">
        <v>-15</v>
      </c>
      <c r="D12723" s="3">
        <f t="shared" si="397"/>
        <v>2.9902343749998654</v>
      </c>
      <c r="E12723" s="3">
        <f t="shared" si="396"/>
        <v>3496.2535264619105</v>
      </c>
      <c r="F12723" s="3"/>
      <c r="G12723" s="14"/>
    </row>
    <row r="12724" spans="1:7" x14ac:dyDescent="0.2">
      <c r="A12724" s="13">
        <v>12722</v>
      </c>
      <c r="B12724" s="3">
        <v>36</v>
      </c>
      <c r="C12724" s="3">
        <v>-14</v>
      </c>
      <c r="D12724" s="3">
        <f t="shared" si="397"/>
        <v>2.990885416666532</v>
      </c>
      <c r="E12724" s="3">
        <f t="shared" si="396"/>
        <v>3497.8316287808179</v>
      </c>
      <c r="F12724" s="3"/>
      <c r="G12724" s="14"/>
    </row>
    <row r="12725" spans="1:7" x14ac:dyDescent="0.2">
      <c r="A12725" s="13">
        <v>12723</v>
      </c>
      <c r="B12725" s="3">
        <v>36</v>
      </c>
      <c r="C12725" s="3">
        <v>-13</v>
      </c>
      <c r="D12725" s="3">
        <f t="shared" si="397"/>
        <v>2.9915364583331985</v>
      </c>
      <c r="E12725" s="3">
        <f t="shared" si="396"/>
        <v>3499.4104434070291</v>
      </c>
      <c r="F12725" s="3"/>
      <c r="G12725" s="14"/>
    </row>
    <row r="12726" spans="1:7" x14ac:dyDescent="0.2">
      <c r="A12726" s="13">
        <v>12724</v>
      </c>
      <c r="B12726" s="3">
        <v>36</v>
      </c>
      <c r="C12726" s="3">
        <v>-12</v>
      </c>
      <c r="D12726" s="3">
        <f t="shared" si="397"/>
        <v>2.992187499999865</v>
      </c>
      <c r="E12726" s="3">
        <f t="shared" si="396"/>
        <v>3500.9899706620618</v>
      </c>
      <c r="F12726" s="3"/>
      <c r="G12726" s="14"/>
    </row>
    <row r="12727" spans="1:7" x14ac:dyDescent="0.2">
      <c r="A12727" s="13">
        <v>12725</v>
      </c>
      <c r="B12727" s="3">
        <v>36</v>
      </c>
      <c r="C12727" s="3">
        <v>-11</v>
      </c>
      <c r="D12727" s="3">
        <f t="shared" si="397"/>
        <v>2.9928385416665315</v>
      </c>
      <c r="E12727" s="3">
        <f t="shared" si="396"/>
        <v>3502.5702108675705</v>
      </c>
      <c r="F12727" s="3"/>
      <c r="G12727" s="14"/>
    </row>
    <row r="12728" spans="1:7" x14ac:dyDescent="0.2">
      <c r="A12728" s="13">
        <v>12726</v>
      </c>
      <c r="B12728" s="3">
        <v>36</v>
      </c>
      <c r="C12728" s="3">
        <v>-10</v>
      </c>
      <c r="D12728" s="3">
        <f t="shared" si="397"/>
        <v>2.993489583333198</v>
      </c>
      <c r="E12728" s="3">
        <f t="shared" si="396"/>
        <v>3504.1511643453637</v>
      </c>
      <c r="F12728" s="3"/>
      <c r="G12728" s="14"/>
    </row>
    <row r="12729" spans="1:7" x14ac:dyDescent="0.2">
      <c r="A12729" s="13">
        <v>12727</v>
      </c>
      <c r="B12729" s="3">
        <v>36</v>
      </c>
      <c r="C12729" s="3">
        <v>-9</v>
      </c>
      <c r="D12729" s="3">
        <f t="shared" si="397"/>
        <v>2.9941406249998646</v>
      </c>
      <c r="E12729" s="3">
        <f t="shared" si="396"/>
        <v>3505.7328314173869</v>
      </c>
      <c r="F12729" s="3"/>
      <c r="G12729" s="14"/>
    </row>
    <row r="12730" spans="1:7" x14ac:dyDescent="0.2">
      <c r="A12730" s="13">
        <v>12728</v>
      </c>
      <c r="B12730" s="3">
        <v>36</v>
      </c>
      <c r="C12730" s="3">
        <v>-8</v>
      </c>
      <c r="D12730" s="3">
        <f t="shared" si="397"/>
        <v>2.9947916666665311</v>
      </c>
      <c r="E12730" s="3">
        <f t="shared" si="396"/>
        <v>3507.3152124057383</v>
      </c>
      <c r="F12730" s="3"/>
      <c r="G12730" s="14"/>
    </row>
    <row r="12731" spans="1:7" x14ac:dyDescent="0.2">
      <c r="A12731" s="13">
        <v>12729</v>
      </c>
      <c r="B12731" s="3">
        <v>36</v>
      </c>
      <c r="C12731" s="3">
        <v>-7</v>
      </c>
      <c r="D12731" s="3">
        <f t="shared" si="397"/>
        <v>2.9954427083331976</v>
      </c>
      <c r="E12731" s="3">
        <f t="shared" si="396"/>
        <v>3508.8983076326545</v>
      </c>
      <c r="F12731" s="3"/>
      <c r="G12731" s="14"/>
    </row>
    <row r="12732" spans="1:7" x14ac:dyDescent="0.2">
      <c r="A12732" s="13">
        <v>12730</v>
      </c>
      <c r="B12732" s="3">
        <v>36</v>
      </c>
      <c r="C12732" s="3">
        <v>-6</v>
      </c>
      <c r="D12732" s="3">
        <f t="shared" si="397"/>
        <v>2.9960937499998641</v>
      </c>
      <c r="E12732" s="3">
        <f t="shared" si="396"/>
        <v>3510.4821174205244</v>
      </c>
      <c r="F12732" s="3"/>
      <c r="G12732" s="14"/>
    </row>
    <row r="12733" spans="1:7" x14ac:dyDescent="0.2">
      <c r="A12733" s="13">
        <v>12731</v>
      </c>
      <c r="B12733" s="3">
        <v>36</v>
      </c>
      <c r="C12733" s="3">
        <v>-5</v>
      </c>
      <c r="D12733" s="3">
        <f t="shared" si="397"/>
        <v>2.9967447916665306</v>
      </c>
      <c r="E12733" s="3">
        <f t="shared" si="396"/>
        <v>3512.066642091876</v>
      </c>
      <c r="F12733" s="3"/>
      <c r="G12733" s="14"/>
    </row>
    <row r="12734" spans="1:7" x14ac:dyDescent="0.2">
      <c r="A12734" s="13">
        <v>12732</v>
      </c>
      <c r="B12734" s="3">
        <v>36</v>
      </c>
      <c r="C12734" s="3">
        <v>-4</v>
      </c>
      <c r="D12734" s="3">
        <f t="shared" si="397"/>
        <v>2.9973958333331971</v>
      </c>
      <c r="E12734" s="3">
        <f t="shared" si="396"/>
        <v>3513.6518819693888</v>
      </c>
      <c r="F12734" s="3"/>
      <c r="G12734" s="14"/>
    </row>
    <row r="12735" spans="1:7" x14ac:dyDescent="0.2">
      <c r="A12735" s="13">
        <v>12733</v>
      </c>
      <c r="B12735" s="3">
        <v>36</v>
      </c>
      <c r="C12735" s="3">
        <v>-3</v>
      </c>
      <c r="D12735" s="3">
        <f t="shared" si="397"/>
        <v>2.9980468749998637</v>
      </c>
      <c r="E12735" s="3">
        <f t="shared" si="396"/>
        <v>3515.237837375882</v>
      </c>
      <c r="F12735" s="3"/>
      <c r="G12735" s="14"/>
    </row>
    <row r="12736" spans="1:7" x14ac:dyDescent="0.2">
      <c r="A12736" s="13">
        <v>12734</v>
      </c>
      <c r="B12736" s="3">
        <v>36</v>
      </c>
      <c r="C12736" s="3">
        <v>-2</v>
      </c>
      <c r="D12736" s="3">
        <f t="shared" si="397"/>
        <v>2.9986979166665302</v>
      </c>
      <c r="E12736" s="3">
        <f t="shared" si="396"/>
        <v>3516.8245086343272</v>
      </c>
      <c r="F12736" s="3"/>
      <c r="G12736" s="14"/>
    </row>
    <row r="12737" spans="1:7" x14ac:dyDescent="0.2">
      <c r="A12737" s="13">
        <v>12735</v>
      </c>
      <c r="B12737" s="3">
        <v>36</v>
      </c>
      <c r="C12737" s="3">
        <v>-1</v>
      </c>
      <c r="D12737" s="3">
        <f t="shared" si="397"/>
        <v>2.9993489583331967</v>
      </c>
      <c r="E12737" s="3">
        <f t="shared" si="396"/>
        <v>3518.4118960678343</v>
      </c>
      <c r="F12737" s="3"/>
      <c r="G12737" s="14"/>
    </row>
    <row r="12738" spans="1:7" x14ac:dyDescent="0.2">
      <c r="A12738" s="17">
        <v>12736</v>
      </c>
      <c r="B12738" s="6">
        <v>36</v>
      </c>
      <c r="C12738" s="6">
        <v>0</v>
      </c>
      <c r="D12738" s="6">
        <f t="shared" si="397"/>
        <v>2.9999999999998632</v>
      </c>
      <c r="E12738" s="6">
        <f t="shared" si="396"/>
        <v>3519.9999999996662</v>
      </c>
      <c r="F12738" s="6" t="s">
        <v>1</v>
      </c>
      <c r="G12738" s="18">
        <v>7</v>
      </c>
    </row>
    <row r="12739" spans="1:7" x14ac:dyDescent="0.2">
      <c r="A12739" s="13">
        <v>12737</v>
      </c>
      <c r="B12739" s="3">
        <v>36</v>
      </c>
      <c r="C12739" s="3">
        <v>1</v>
      </c>
      <c r="D12739" s="3">
        <f t="shared" si="397"/>
        <v>3.0006510416665297</v>
      </c>
      <c r="E12739" s="3">
        <f t="shared" ref="E12739:E12802" si="398">440*2^D12739</f>
        <v>3521.5888207532257</v>
      </c>
      <c r="F12739" s="3"/>
      <c r="G12739" s="14"/>
    </row>
    <row r="12740" spans="1:7" x14ac:dyDescent="0.2">
      <c r="A12740" s="13">
        <v>12738</v>
      </c>
      <c r="B12740" s="3">
        <v>36</v>
      </c>
      <c r="C12740" s="3">
        <v>2</v>
      </c>
      <c r="D12740" s="3">
        <f t="shared" si="397"/>
        <v>3.0013020833331963</v>
      </c>
      <c r="E12740" s="3">
        <f t="shared" si="398"/>
        <v>3523.1783586520669</v>
      </c>
      <c r="F12740" s="3"/>
      <c r="G12740" s="14"/>
    </row>
    <row r="12741" spans="1:7" x14ac:dyDescent="0.2">
      <c r="A12741" s="13">
        <v>12739</v>
      </c>
      <c r="B12741" s="3">
        <v>36</v>
      </c>
      <c r="C12741" s="3">
        <v>3</v>
      </c>
      <c r="D12741" s="3">
        <f t="shared" ref="D12741:D12804" si="399">D12740+((1/12)/128)</f>
        <v>3.0019531249998628</v>
      </c>
      <c r="E12741" s="3">
        <f t="shared" si="398"/>
        <v>3524.7686140198848</v>
      </c>
      <c r="F12741" s="3"/>
      <c r="G12741" s="14"/>
    </row>
    <row r="12742" spans="1:7" x14ac:dyDescent="0.2">
      <c r="A12742" s="13">
        <v>12740</v>
      </c>
      <c r="B12742" s="3">
        <v>36</v>
      </c>
      <c r="C12742" s="3">
        <v>4</v>
      </c>
      <c r="D12742" s="3">
        <f t="shared" si="399"/>
        <v>3.0026041666665293</v>
      </c>
      <c r="E12742" s="3">
        <f t="shared" si="398"/>
        <v>3526.359587180526</v>
      </c>
      <c r="F12742" s="3"/>
      <c r="G12742" s="14"/>
    </row>
    <row r="12743" spans="1:7" x14ac:dyDescent="0.2">
      <c r="A12743" s="13">
        <v>12741</v>
      </c>
      <c r="B12743" s="3">
        <v>36</v>
      </c>
      <c r="C12743" s="3">
        <v>5</v>
      </c>
      <c r="D12743" s="3">
        <f t="shared" si="399"/>
        <v>3.0032552083331958</v>
      </c>
      <c r="E12743" s="3">
        <f t="shared" si="398"/>
        <v>3527.9512784579765</v>
      </c>
      <c r="F12743" s="3"/>
      <c r="G12743" s="14"/>
    </row>
    <row r="12744" spans="1:7" x14ac:dyDescent="0.2">
      <c r="A12744" s="13">
        <v>12742</v>
      </c>
      <c r="B12744" s="3">
        <v>36</v>
      </c>
      <c r="C12744" s="3">
        <v>6</v>
      </c>
      <c r="D12744" s="3">
        <f t="shared" si="399"/>
        <v>3.0039062499998623</v>
      </c>
      <c r="E12744" s="3">
        <f t="shared" si="398"/>
        <v>3529.5436881763762</v>
      </c>
      <c r="F12744" s="3"/>
      <c r="G12744" s="14"/>
    </row>
    <row r="12745" spans="1:7" x14ac:dyDescent="0.2">
      <c r="A12745" s="13">
        <v>12743</v>
      </c>
      <c r="B12745" s="3">
        <v>36</v>
      </c>
      <c r="C12745" s="3">
        <v>7</v>
      </c>
      <c r="D12745" s="3">
        <f t="shared" si="399"/>
        <v>3.0045572916665289</v>
      </c>
      <c r="E12745" s="3">
        <f t="shared" si="398"/>
        <v>3531.1368166600032</v>
      </c>
      <c r="F12745" s="3"/>
      <c r="G12745" s="14"/>
    </row>
    <row r="12746" spans="1:7" x14ac:dyDescent="0.2">
      <c r="A12746" s="13">
        <v>12744</v>
      </c>
      <c r="B12746" s="3">
        <v>36</v>
      </c>
      <c r="C12746" s="3">
        <v>8</v>
      </c>
      <c r="D12746" s="3">
        <f t="shared" si="399"/>
        <v>3.0052083333331954</v>
      </c>
      <c r="E12746" s="3">
        <f t="shared" si="398"/>
        <v>3532.7306642332915</v>
      </c>
      <c r="F12746" s="3"/>
      <c r="G12746" s="14"/>
    </row>
    <row r="12747" spans="1:7" x14ac:dyDescent="0.2">
      <c r="A12747" s="13">
        <v>12745</v>
      </c>
      <c r="B12747" s="3">
        <v>36</v>
      </c>
      <c r="C12747" s="3">
        <v>9</v>
      </c>
      <c r="D12747" s="3">
        <f t="shared" si="399"/>
        <v>3.0058593749998619</v>
      </c>
      <c r="E12747" s="3">
        <f t="shared" si="398"/>
        <v>3534.325231220811</v>
      </c>
      <c r="F12747" s="3"/>
      <c r="G12747" s="14"/>
    </row>
    <row r="12748" spans="1:7" x14ac:dyDescent="0.2">
      <c r="A12748" s="13">
        <v>12746</v>
      </c>
      <c r="B12748" s="3">
        <v>36</v>
      </c>
      <c r="C12748" s="3">
        <v>10</v>
      </c>
      <c r="D12748" s="3">
        <f t="shared" si="399"/>
        <v>3.0065104166665284</v>
      </c>
      <c r="E12748" s="3">
        <f t="shared" si="398"/>
        <v>3535.9205179472883</v>
      </c>
      <c r="F12748" s="3"/>
      <c r="G12748" s="14"/>
    </row>
    <row r="12749" spans="1:7" x14ac:dyDescent="0.2">
      <c r="A12749" s="13">
        <v>12747</v>
      </c>
      <c r="B12749" s="3">
        <v>36</v>
      </c>
      <c r="C12749" s="3">
        <v>11</v>
      </c>
      <c r="D12749" s="3">
        <f t="shared" si="399"/>
        <v>3.0071614583331949</v>
      </c>
      <c r="E12749" s="3">
        <f t="shared" si="398"/>
        <v>3537.5165247375871</v>
      </c>
      <c r="F12749" s="3"/>
      <c r="G12749" s="14"/>
    </row>
    <row r="12750" spans="1:7" x14ac:dyDescent="0.2">
      <c r="A12750" s="13">
        <v>12748</v>
      </c>
      <c r="B12750" s="3">
        <v>36</v>
      </c>
      <c r="C12750" s="3">
        <v>12</v>
      </c>
      <c r="D12750" s="3">
        <f t="shared" si="399"/>
        <v>3.0078124999998614</v>
      </c>
      <c r="E12750" s="3">
        <f t="shared" si="398"/>
        <v>3539.1132519167254</v>
      </c>
      <c r="F12750" s="3"/>
      <c r="G12750" s="14"/>
    </row>
    <row r="12751" spans="1:7" x14ac:dyDescent="0.2">
      <c r="A12751" s="13">
        <v>12749</v>
      </c>
      <c r="B12751" s="3">
        <v>36</v>
      </c>
      <c r="C12751" s="3">
        <v>13</v>
      </c>
      <c r="D12751" s="3">
        <f t="shared" si="399"/>
        <v>3.008463541666528</v>
      </c>
      <c r="E12751" s="3">
        <f t="shared" si="398"/>
        <v>3540.7106998098634</v>
      </c>
      <c r="F12751" s="3"/>
      <c r="G12751" s="14"/>
    </row>
    <row r="12752" spans="1:7" x14ac:dyDescent="0.2">
      <c r="A12752" s="13">
        <v>12750</v>
      </c>
      <c r="B12752" s="3">
        <v>36</v>
      </c>
      <c r="C12752" s="3">
        <v>14</v>
      </c>
      <c r="D12752" s="3">
        <f t="shared" si="399"/>
        <v>3.0091145833331945</v>
      </c>
      <c r="E12752" s="3">
        <f t="shared" si="398"/>
        <v>3542.3088687423101</v>
      </c>
      <c r="F12752" s="3"/>
      <c r="G12752" s="14"/>
    </row>
    <row r="12753" spans="1:7" x14ac:dyDescent="0.2">
      <c r="A12753" s="13">
        <v>12751</v>
      </c>
      <c r="B12753" s="3">
        <v>36</v>
      </c>
      <c r="C12753" s="3">
        <v>15</v>
      </c>
      <c r="D12753" s="3">
        <f t="shared" si="399"/>
        <v>3.009765624999861</v>
      </c>
      <c r="E12753" s="3">
        <f t="shared" si="398"/>
        <v>3543.9077590395209</v>
      </c>
      <c r="F12753" s="3"/>
      <c r="G12753" s="14"/>
    </row>
    <row r="12754" spans="1:7" x14ac:dyDescent="0.2">
      <c r="A12754" s="13">
        <v>12752</v>
      </c>
      <c r="B12754" s="3">
        <v>36</v>
      </c>
      <c r="C12754" s="3">
        <v>16</v>
      </c>
      <c r="D12754" s="3">
        <f t="shared" si="399"/>
        <v>3.0104166666665275</v>
      </c>
      <c r="E12754" s="3">
        <f t="shared" si="398"/>
        <v>3545.5073710270954</v>
      </c>
      <c r="F12754" s="3"/>
      <c r="G12754" s="14"/>
    </row>
    <row r="12755" spans="1:7" x14ac:dyDescent="0.2">
      <c r="A12755" s="13">
        <v>12753</v>
      </c>
      <c r="B12755" s="3">
        <v>36</v>
      </c>
      <c r="C12755" s="3">
        <v>17</v>
      </c>
      <c r="D12755" s="3">
        <f t="shared" si="399"/>
        <v>3.011067708333194</v>
      </c>
      <c r="E12755" s="3">
        <f t="shared" si="398"/>
        <v>3547.1077050307863</v>
      </c>
      <c r="F12755" s="3"/>
      <c r="G12755" s="14"/>
    </row>
    <row r="12756" spans="1:7" x14ac:dyDescent="0.2">
      <c r="A12756" s="13">
        <v>12754</v>
      </c>
      <c r="B12756" s="3">
        <v>36</v>
      </c>
      <c r="C12756" s="3">
        <v>18</v>
      </c>
      <c r="D12756" s="3">
        <f t="shared" si="399"/>
        <v>3.0117187499998606</v>
      </c>
      <c r="E12756" s="3">
        <f t="shared" si="398"/>
        <v>3548.7087613764866</v>
      </c>
      <c r="F12756" s="3"/>
      <c r="G12756" s="14"/>
    </row>
    <row r="12757" spans="1:7" x14ac:dyDescent="0.2">
      <c r="A12757" s="13">
        <v>12755</v>
      </c>
      <c r="B12757" s="3">
        <v>36</v>
      </c>
      <c r="C12757" s="3">
        <v>19</v>
      </c>
      <c r="D12757" s="3">
        <f t="shared" si="399"/>
        <v>3.0123697916665271</v>
      </c>
      <c r="E12757" s="3">
        <f t="shared" si="398"/>
        <v>3550.3105403902418</v>
      </c>
      <c r="F12757" s="3"/>
      <c r="G12757" s="14"/>
    </row>
    <row r="12758" spans="1:7" x14ac:dyDescent="0.2">
      <c r="A12758" s="13">
        <v>12756</v>
      </c>
      <c r="B12758" s="3">
        <v>36</v>
      </c>
      <c r="C12758" s="3">
        <v>20</v>
      </c>
      <c r="D12758" s="3">
        <f t="shared" si="399"/>
        <v>3.0130208333331936</v>
      </c>
      <c r="E12758" s="3">
        <f t="shared" si="398"/>
        <v>3551.9130423982401</v>
      </c>
      <c r="F12758" s="3"/>
      <c r="G12758" s="14"/>
    </row>
    <row r="12759" spans="1:7" x14ac:dyDescent="0.2">
      <c r="A12759" s="13">
        <v>12757</v>
      </c>
      <c r="B12759" s="3">
        <v>36</v>
      </c>
      <c r="C12759" s="3">
        <v>21</v>
      </c>
      <c r="D12759" s="3">
        <f t="shared" si="399"/>
        <v>3.0136718749998601</v>
      </c>
      <c r="E12759" s="3">
        <f t="shared" si="398"/>
        <v>3553.5162677268218</v>
      </c>
      <c r="F12759" s="3"/>
      <c r="G12759" s="14"/>
    </row>
    <row r="12760" spans="1:7" x14ac:dyDescent="0.2">
      <c r="A12760" s="13">
        <v>12758</v>
      </c>
      <c r="B12760" s="3">
        <v>36</v>
      </c>
      <c r="C12760" s="3">
        <v>22</v>
      </c>
      <c r="D12760" s="3">
        <f t="shared" si="399"/>
        <v>3.0143229166665266</v>
      </c>
      <c r="E12760" s="3">
        <f t="shared" si="398"/>
        <v>3555.120216702468</v>
      </c>
      <c r="F12760" s="3"/>
      <c r="G12760" s="14"/>
    </row>
    <row r="12761" spans="1:7" x14ac:dyDescent="0.2">
      <c r="A12761" s="13">
        <v>12759</v>
      </c>
      <c r="B12761" s="3">
        <v>36</v>
      </c>
      <c r="C12761" s="3">
        <v>23</v>
      </c>
      <c r="D12761" s="3">
        <f t="shared" si="399"/>
        <v>3.0149739583331931</v>
      </c>
      <c r="E12761" s="3">
        <f t="shared" si="398"/>
        <v>3556.7248896518145</v>
      </c>
      <c r="F12761" s="3"/>
      <c r="G12761" s="14"/>
    </row>
    <row r="12762" spans="1:7" x14ac:dyDescent="0.2">
      <c r="A12762" s="13">
        <v>12760</v>
      </c>
      <c r="B12762" s="3">
        <v>36</v>
      </c>
      <c r="C12762" s="3">
        <v>24</v>
      </c>
      <c r="D12762" s="3">
        <f t="shared" si="399"/>
        <v>3.0156249999998597</v>
      </c>
      <c r="E12762" s="3">
        <f t="shared" si="398"/>
        <v>3558.3302869016388</v>
      </c>
      <c r="F12762" s="3"/>
      <c r="G12762" s="14"/>
    </row>
    <row r="12763" spans="1:7" x14ac:dyDescent="0.2">
      <c r="A12763" s="13">
        <v>12761</v>
      </c>
      <c r="B12763" s="3">
        <v>36</v>
      </c>
      <c r="C12763" s="3">
        <v>25</v>
      </c>
      <c r="D12763" s="3">
        <f t="shared" si="399"/>
        <v>3.0162760416665262</v>
      </c>
      <c r="E12763" s="3">
        <f t="shared" si="398"/>
        <v>3559.9364087788704</v>
      </c>
      <c r="F12763" s="3"/>
      <c r="G12763" s="14"/>
    </row>
    <row r="12764" spans="1:7" x14ac:dyDescent="0.2">
      <c r="A12764" s="13">
        <v>12762</v>
      </c>
      <c r="B12764" s="3">
        <v>36</v>
      </c>
      <c r="C12764" s="3">
        <v>26</v>
      </c>
      <c r="D12764" s="3">
        <f t="shared" si="399"/>
        <v>3.0169270833331927</v>
      </c>
      <c r="E12764" s="3">
        <f t="shared" si="398"/>
        <v>3561.5432556105807</v>
      </c>
      <c r="F12764" s="3"/>
      <c r="G12764" s="14"/>
    </row>
    <row r="12765" spans="1:7" x14ac:dyDescent="0.2">
      <c r="A12765" s="13">
        <v>12763</v>
      </c>
      <c r="B12765" s="3">
        <v>36</v>
      </c>
      <c r="C12765" s="3">
        <v>27</v>
      </c>
      <c r="D12765" s="3">
        <f t="shared" si="399"/>
        <v>3.0175781249998592</v>
      </c>
      <c r="E12765" s="3">
        <f t="shared" si="398"/>
        <v>3563.1508277239955</v>
      </c>
      <c r="F12765" s="3"/>
      <c r="G12765" s="14"/>
    </row>
    <row r="12766" spans="1:7" x14ac:dyDescent="0.2">
      <c r="A12766" s="13">
        <v>12764</v>
      </c>
      <c r="B12766" s="3">
        <v>36</v>
      </c>
      <c r="C12766" s="3">
        <v>28</v>
      </c>
      <c r="D12766" s="3">
        <f t="shared" si="399"/>
        <v>3.0182291666665257</v>
      </c>
      <c r="E12766" s="3">
        <f t="shared" si="398"/>
        <v>3564.759125446481</v>
      </c>
      <c r="F12766" s="3"/>
      <c r="G12766" s="14"/>
    </row>
    <row r="12767" spans="1:7" x14ac:dyDescent="0.2">
      <c r="A12767" s="13">
        <v>12765</v>
      </c>
      <c r="B12767" s="3">
        <v>36</v>
      </c>
      <c r="C12767" s="3">
        <v>29</v>
      </c>
      <c r="D12767" s="3">
        <f t="shared" si="399"/>
        <v>3.0188802083331923</v>
      </c>
      <c r="E12767" s="3">
        <f t="shared" si="398"/>
        <v>3566.3681491055595</v>
      </c>
      <c r="F12767" s="3"/>
      <c r="G12767" s="14"/>
    </row>
    <row r="12768" spans="1:7" x14ac:dyDescent="0.2">
      <c r="A12768" s="13">
        <v>12766</v>
      </c>
      <c r="B12768" s="3">
        <v>36</v>
      </c>
      <c r="C12768" s="3">
        <v>30</v>
      </c>
      <c r="D12768" s="3">
        <f t="shared" si="399"/>
        <v>3.0195312499998588</v>
      </c>
      <c r="E12768" s="3">
        <f t="shared" si="398"/>
        <v>3567.9778990288928</v>
      </c>
      <c r="F12768" s="3"/>
      <c r="G12768" s="14"/>
    </row>
    <row r="12769" spans="1:7" x14ac:dyDescent="0.2">
      <c r="A12769" s="13">
        <v>12767</v>
      </c>
      <c r="B12769" s="3">
        <v>36</v>
      </c>
      <c r="C12769" s="3">
        <v>31</v>
      </c>
      <c r="D12769" s="3">
        <f t="shared" si="399"/>
        <v>3.0201822916665253</v>
      </c>
      <c r="E12769" s="3">
        <f t="shared" si="398"/>
        <v>3569.5883755442978</v>
      </c>
      <c r="F12769" s="3"/>
      <c r="G12769" s="14"/>
    </row>
    <row r="12770" spans="1:7" x14ac:dyDescent="0.2">
      <c r="A12770" s="13">
        <v>12768</v>
      </c>
      <c r="B12770" s="3">
        <v>36</v>
      </c>
      <c r="C12770" s="3">
        <v>32</v>
      </c>
      <c r="D12770" s="3">
        <f t="shared" si="399"/>
        <v>3.0208333333331918</v>
      </c>
      <c r="E12770" s="3">
        <f t="shared" si="398"/>
        <v>3571.199578979732</v>
      </c>
      <c r="F12770" s="3"/>
      <c r="G12770" s="14"/>
    </row>
    <row r="12771" spans="1:7" x14ac:dyDescent="0.2">
      <c r="A12771" s="13">
        <v>12769</v>
      </c>
      <c r="B12771" s="3">
        <v>36</v>
      </c>
      <c r="C12771" s="3">
        <v>33</v>
      </c>
      <c r="D12771" s="3">
        <f t="shared" si="399"/>
        <v>3.0214843749998583</v>
      </c>
      <c r="E12771" s="3">
        <f t="shared" si="398"/>
        <v>3572.8115096633096</v>
      </c>
      <c r="F12771" s="3"/>
      <c r="G12771" s="14"/>
    </row>
    <row r="12772" spans="1:7" x14ac:dyDescent="0.2">
      <c r="A12772" s="13">
        <v>12770</v>
      </c>
      <c r="B12772" s="3">
        <v>36</v>
      </c>
      <c r="C12772" s="3">
        <v>34</v>
      </c>
      <c r="D12772" s="3">
        <f t="shared" si="399"/>
        <v>3.0221354166665249</v>
      </c>
      <c r="E12772" s="3">
        <f t="shared" si="398"/>
        <v>3574.4241679232832</v>
      </c>
      <c r="F12772" s="3"/>
      <c r="G12772" s="14"/>
    </row>
    <row r="12773" spans="1:7" x14ac:dyDescent="0.2">
      <c r="A12773" s="13">
        <v>12771</v>
      </c>
      <c r="B12773" s="3">
        <v>36</v>
      </c>
      <c r="C12773" s="3">
        <v>35</v>
      </c>
      <c r="D12773" s="3">
        <f t="shared" si="399"/>
        <v>3.0227864583331914</v>
      </c>
      <c r="E12773" s="3">
        <f t="shared" si="398"/>
        <v>3576.0375540880646</v>
      </c>
      <c r="F12773" s="3"/>
      <c r="G12773" s="14"/>
    </row>
    <row r="12774" spans="1:7" x14ac:dyDescent="0.2">
      <c r="A12774" s="13">
        <v>12772</v>
      </c>
      <c r="B12774" s="3">
        <v>36</v>
      </c>
      <c r="C12774" s="3">
        <v>36</v>
      </c>
      <c r="D12774" s="3">
        <f t="shared" si="399"/>
        <v>3.0234374999998579</v>
      </c>
      <c r="E12774" s="3">
        <f t="shared" si="398"/>
        <v>3577.6516684862017</v>
      </c>
      <c r="F12774" s="3"/>
      <c r="G12774" s="14"/>
    </row>
    <row r="12775" spans="1:7" x14ac:dyDescent="0.2">
      <c r="A12775" s="13">
        <v>12773</v>
      </c>
      <c r="B12775" s="3">
        <v>36</v>
      </c>
      <c r="C12775" s="3">
        <v>37</v>
      </c>
      <c r="D12775" s="3">
        <f t="shared" si="399"/>
        <v>3.0240885416665244</v>
      </c>
      <c r="E12775" s="3">
        <f t="shared" si="398"/>
        <v>3579.2665114464012</v>
      </c>
      <c r="F12775" s="3"/>
      <c r="G12775" s="14"/>
    </row>
    <row r="12776" spans="1:7" x14ac:dyDescent="0.2">
      <c r="A12776" s="13">
        <v>12774</v>
      </c>
      <c r="B12776" s="3">
        <v>36</v>
      </c>
      <c r="C12776" s="3">
        <v>38</v>
      </c>
      <c r="D12776" s="3">
        <f t="shared" si="399"/>
        <v>3.0247395833331909</v>
      </c>
      <c r="E12776" s="3">
        <f t="shared" si="398"/>
        <v>3580.8820832975116</v>
      </c>
      <c r="F12776" s="3"/>
      <c r="G12776" s="14"/>
    </row>
    <row r="12777" spans="1:7" x14ac:dyDescent="0.2">
      <c r="A12777" s="13">
        <v>12775</v>
      </c>
      <c r="B12777" s="3">
        <v>36</v>
      </c>
      <c r="C12777" s="3">
        <v>39</v>
      </c>
      <c r="D12777" s="3">
        <f t="shared" si="399"/>
        <v>3.0253906249998574</v>
      </c>
      <c r="E12777" s="3">
        <f t="shared" si="398"/>
        <v>3582.4983843685336</v>
      </c>
      <c r="F12777" s="3"/>
      <c r="G12777" s="14"/>
    </row>
    <row r="12778" spans="1:7" x14ac:dyDescent="0.2">
      <c r="A12778" s="13">
        <v>12776</v>
      </c>
      <c r="B12778" s="3">
        <v>36</v>
      </c>
      <c r="C12778" s="3">
        <v>40</v>
      </c>
      <c r="D12778" s="3">
        <f t="shared" si="399"/>
        <v>3.026041666666524</v>
      </c>
      <c r="E12778" s="3">
        <f t="shared" si="398"/>
        <v>3584.1154149886129</v>
      </c>
      <c r="F12778" s="3"/>
      <c r="G12778" s="14"/>
    </row>
    <row r="12779" spans="1:7" x14ac:dyDescent="0.2">
      <c r="A12779" s="13">
        <v>12777</v>
      </c>
      <c r="B12779" s="3">
        <v>36</v>
      </c>
      <c r="C12779" s="3">
        <v>41</v>
      </c>
      <c r="D12779" s="3">
        <f t="shared" si="399"/>
        <v>3.0266927083331905</v>
      </c>
      <c r="E12779" s="3">
        <f t="shared" si="398"/>
        <v>3585.7331754870479</v>
      </c>
      <c r="F12779" s="3"/>
      <c r="G12779" s="14"/>
    </row>
    <row r="12780" spans="1:7" x14ac:dyDescent="0.2">
      <c r="A12780" s="13">
        <v>12778</v>
      </c>
      <c r="B12780" s="3">
        <v>36</v>
      </c>
      <c r="C12780" s="3">
        <v>42</v>
      </c>
      <c r="D12780" s="3">
        <f t="shared" si="399"/>
        <v>3.027343749999857</v>
      </c>
      <c r="E12780" s="3">
        <f t="shared" si="398"/>
        <v>3587.3516661932808</v>
      </c>
      <c r="F12780" s="3"/>
      <c r="G12780" s="14"/>
    </row>
    <row r="12781" spans="1:7" x14ac:dyDescent="0.2">
      <c r="A12781" s="13">
        <v>12779</v>
      </c>
      <c r="B12781" s="3">
        <v>36</v>
      </c>
      <c r="C12781" s="3">
        <v>43</v>
      </c>
      <c r="D12781" s="3">
        <f t="shared" si="399"/>
        <v>3.0279947916665235</v>
      </c>
      <c r="E12781" s="3">
        <f t="shared" si="398"/>
        <v>3588.9708874369094</v>
      </c>
      <c r="F12781" s="3"/>
      <c r="G12781" s="14"/>
    </row>
    <row r="12782" spans="1:7" x14ac:dyDescent="0.2">
      <c r="A12782" s="13">
        <v>12780</v>
      </c>
      <c r="B12782" s="3">
        <v>36</v>
      </c>
      <c r="C12782" s="3">
        <v>44</v>
      </c>
      <c r="D12782" s="3">
        <f t="shared" si="399"/>
        <v>3.02864583333319</v>
      </c>
      <c r="E12782" s="3">
        <f t="shared" si="398"/>
        <v>3590.5908395476708</v>
      </c>
      <c r="F12782" s="3"/>
      <c r="G12782" s="14"/>
    </row>
    <row r="12783" spans="1:7" x14ac:dyDescent="0.2">
      <c r="A12783" s="13">
        <v>12781</v>
      </c>
      <c r="B12783" s="3">
        <v>36</v>
      </c>
      <c r="C12783" s="3">
        <v>45</v>
      </c>
      <c r="D12783" s="3">
        <f t="shared" si="399"/>
        <v>3.0292968749998566</v>
      </c>
      <c r="E12783" s="3">
        <f t="shared" si="398"/>
        <v>3592.2115228554599</v>
      </c>
      <c r="F12783" s="3"/>
      <c r="G12783" s="14"/>
    </row>
    <row r="12784" spans="1:7" x14ac:dyDescent="0.2">
      <c r="A12784" s="13">
        <v>12782</v>
      </c>
      <c r="B12784" s="3">
        <v>36</v>
      </c>
      <c r="C12784" s="3">
        <v>46</v>
      </c>
      <c r="D12784" s="3">
        <f t="shared" si="399"/>
        <v>3.0299479166665231</v>
      </c>
      <c r="E12784" s="3">
        <f t="shared" si="398"/>
        <v>3593.8329376903162</v>
      </c>
      <c r="F12784" s="3"/>
      <c r="G12784" s="14"/>
    </row>
    <row r="12785" spans="1:7" x14ac:dyDescent="0.2">
      <c r="A12785" s="13">
        <v>12783</v>
      </c>
      <c r="B12785" s="3">
        <v>36</v>
      </c>
      <c r="C12785" s="3">
        <v>47</v>
      </c>
      <c r="D12785" s="3">
        <f t="shared" si="399"/>
        <v>3.0305989583331896</v>
      </c>
      <c r="E12785" s="3">
        <f t="shared" si="398"/>
        <v>3595.4550843824268</v>
      </c>
      <c r="F12785" s="3"/>
      <c r="G12785" s="14"/>
    </row>
    <row r="12786" spans="1:7" x14ac:dyDescent="0.2">
      <c r="A12786" s="13">
        <v>12784</v>
      </c>
      <c r="B12786" s="3">
        <v>36</v>
      </c>
      <c r="C12786" s="3">
        <v>48</v>
      </c>
      <c r="D12786" s="3">
        <f t="shared" si="399"/>
        <v>3.0312499999998561</v>
      </c>
      <c r="E12786" s="3">
        <f t="shared" si="398"/>
        <v>3597.0779632621325</v>
      </c>
      <c r="F12786" s="3"/>
      <c r="G12786" s="14"/>
    </row>
    <row r="12787" spans="1:7" x14ac:dyDescent="0.2">
      <c r="A12787" s="13">
        <v>12785</v>
      </c>
      <c r="B12787" s="3">
        <v>36</v>
      </c>
      <c r="C12787" s="3">
        <v>49</v>
      </c>
      <c r="D12787" s="3">
        <f t="shared" si="399"/>
        <v>3.0319010416665226</v>
      </c>
      <c r="E12787" s="3">
        <f t="shared" si="398"/>
        <v>3598.7015746599172</v>
      </c>
      <c r="F12787" s="3"/>
      <c r="G12787" s="14"/>
    </row>
    <row r="12788" spans="1:7" x14ac:dyDescent="0.2">
      <c r="A12788" s="13">
        <v>12786</v>
      </c>
      <c r="B12788" s="3">
        <v>36</v>
      </c>
      <c r="C12788" s="3">
        <v>50</v>
      </c>
      <c r="D12788" s="3">
        <f t="shared" si="399"/>
        <v>3.0325520833331892</v>
      </c>
      <c r="E12788" s="3">
        <f t="shared" si="398"/>
        <v>3600.3259189064211</v>
      </c>
      <c r="F12788" s="3"/>
      <c r="G12788" s="14"/>
    </row>
    <row r="12789" spans="1:7" x14ac:dyDescent="0.2">
      <c r="A12789" s="13">
        <v>12787</v>
      </c>
      <c r="B12789" s="3">
        <v>36</v>
      </c>
      <c r="C12789" s="3">
        <v>51</v>
      </c>
      <c r="D12789" s="3">
        <f t="shared" si="399"/>
        <v>3.0332031249998557</v>
      </c>
      <c r="E12789" s="3">
        <f t="shared" si="398"/>
        <v>3601.9509963324258</v>
      </c>
      <c r="F12789" s="3"/>
      <c r="G12789" s="14"/>
    </row>
    <row r="12790" spans="1:7" x14ac:dyDescent="0.2">
      <c r="A12790" s="13">
        <v>12788</v>
      </c>
      <c r="B12790" s="3">
        <v>36</v>
      </c>
      <c r="C12790" s="3">
        <v>52</v>
      </c>
      <c r="D12790" s="3">
        <f t="shared" si="399"/>
        <v>3.0338541666665222</v>
      </c>
      <c r="E12790" s="3">
        <f t="shared" si="398"/>
        <v>3603.5768072688697</v>
      </c>
      <c r="F12790" s="3"/>
      <c r="G12790" s="14"/>
    </row>
    <row r="12791" spans="1:7" x14ac:dyDescent="0.2">
      <c r="A12791" s="13">
        <v>12789</v>
      </c>
      <c r="B12791" s="3">
        <v>36</v>
      </c>
      <c r="C12791" s="3">
        <v>53</v>
      </c>
      <c r="D12791" s="3">
        <f t="shared" si="399"/>
        <v>3.0345052083331887</v>
      </c>
      <c r="E12791" s="3">
        <f t="shared" si="398"/>
        <v>3605.203352046834</v>
      </c>
      <c r="F12791" s="3"/>
      <c r="G12791" s="14"/>
    </row>
    <row r="12792" spans="1:7" x14ac:dyDescent="0.2">
      <c r="A12792" s="13">
        <v>12790</v>
      </c>
      <c r="B12792" s="3">
        <v>36</v>
      </c>
      <c r="C12792" s="3">
        <v>54</v>
      </c>
      <c r="D12792" s="3">
        <f t="shared" si="399"/>
        <v>3.0351562499998552</v>
      </c>
      <c r="E12792" s="3">
        <f t="shared" si="398"/>
        <v>3606.830630997556</v>
      </c>
      <c r="F12792" s="3"/>
      <c r="G12792" s="14"/>
    </row>
    <row r="12793" spans="1:7" x14ac:dyDescent="0.2">
      <c r="A12793" s="13">
        <v>12791</v>
      </c>
      <c r="B12793" s="3">
        <v>36</v>
      </c>
      <c r="C12793" s="3">
        <v>55</v>
      </c>
      <c r="D12793" s="3">
        <f t="shared" si="399"/>
        <v>3.0358072916665217</v>
      </c>
      <c r="E12793" s="3">
        <f t="shared" si="398"/>
        <v>3608.4586444524148</v>
      </c>
      <c r="F12793" s="3"/>
      <c r="G12793" s="14"/>
    </row>
    <row r="12794" spans="1:7" x14ac:dyDescent="0.2">
      <c r="A12794" s="13">
        <v>12792</v>
      </c>
      <c r="B12794" s="3">
        <v>36</v>
      </c>
      <c r="C12794" s="3">
        <v>56</v>
      </c>
      <c r="D12794" s="3">
        <f t="shared" si="399"/>
        <v>3.0364583333331883</v>
      </c>
      <c r="E12794" s="3">
        <f t="shared" si="398"/>
        <v>3610.087392742947</v>
      </c>
      <c r="F12794" s="3"/>
      <c r="G12794" s="14"/>
    </row>
    <row r="12795" spans="1:7" x14ac:dyDescent="0.2">
      <c r="A12795" s="13">
        <v>12793</v>
      </c>
      <c r="B12795" s="3">
        <v>36</v>
      </c>
      <c r="C12795" s="3">
        <v>57</v>
      </c>
      <c r="D12795" s="3">
        <f t="shared" si="399"/>
        <v>3.0371093749998548</v>
      </c>
      <c r="E12795" s="3">
        <f t="shared" si="398"/>
        <v>3611.7168762008314</v>
      </c>
      <c r="F12795" s="3"/>
      <c r="G12795" s="14"/>
    </row>
    <row r="12796" spans="1:7" x14ac:dyDescent="0.2">
      <c r="A12796" s="13">
        <v>12794</v>
      </c>
      <c r="B12796" s="3">
        <v>36</v>
      </c>
      <c r="C12796" s="3">
        <v>58</v>
      </c>
      <c r="D12796" s="3">
        <f t="shared" si="399"/>
        <v>3.0377604166665213</v>
      </c>
      <c r="E12796" s="3">
        <f t="shared" si="398"/>
        <v>3613.3470951579043</v>
      </c>
      <c r="F12796" s="3"/>
      <c r="G12796" s="14"/>
    </row>
    <row r="12797" spans="1:7" x14ac:dyDescent="0.2">
      <c r="A12797" s="13">
        <v>12795</v>
      </c>
      <c r="B12797" s="3">
        <v>36</v>
      </c>
      <c r="C12797" s="3">
        <v>59</v>
      </c>
      <c r="D12797" s="3">
        <f t="shared" si="399"/>
        <v>3.0384114583331878</v>
      </c>
      <c r="E12797" s="3">
        <f t="shared" si="398"/>
        <v>3614.9780499461426</v>
      </c>
      <c r="F12797" s="3"/>
      <c r="G12797" s="14"/>
    </row>
    <row r="12798" spans="1:7" x14ac:dyDescent="0.2">
      <c r="A12798" s="13">
        <v>12796</v>
      </c>
      <c r="B12798" s="3">
        <v>36</v>
      </c>
      <c r="C12798" s="3">
        <v>60</v>
      </c>
      <c r="D12798" s="3">
        <f t="shared" si="399"/>
        <v>3.0390624999998543</v>
      </c>
      <c r="E12798" s="3">
        <f t="shared" si="398"/>
        <v>3616.6097408976834</v>
      </c>
      <c r="F12798" s="3"/>
      <c r="G12798" s="14"/>
    </row>
    <row r="12799" spans="1:7" x14ac:dyDescent="0.2">
      <c r="A12799" s="13">
        <v>12797</v>
      </c>
      <c r="B12799" s="3">
        <v>36</v>
      </c>
      <c r="C12799" s="3">
        <v>61</v>
      </c>
      <c r="D12799" s="3">
        <f t="shared" si="399"/>
        <v>3.0397135416665209</v>
      </c>
      <c r="E12799" s="3">
        <f t="shared" si="398"/>
        <v>3618.2421683448038</v>
      </c>
      <c r="F12799" s="3"/>
      <c r="G12799" s="14"/>
    </row>
    <row r="12800" spans="1:7" x14ac:dyDescent="0.2">
      <c r="A12800" s="13">
        <v>12798</v>
      </c>
      <c r="B12800" s="3">
        <v>36</v>
      </c>
      <c r="C12800" s="3">
        <v>62</v>
      </c>
      <c r="D12800" s="3">
        <f t="shared" si="399"/>
        <v>3.0403645833331874</v>
      </c>
      <c r="E12800" s="3">
        <f t="shared" si="398"/>
        <v>3619.8753326199389</v>
      </c>
      <c r="F12800" s="3"/>
      <c r="G12800" s="14"/>
    </row>
    <row r="12801" spans="1:7" x14ac:dyDescent="0.2">
      <c r="A12801" s="13">
        <v>12799</v>
      </c>
      <c r="B12801" s="3">
        <v>36</v>
      </c>
      <c r="C12801" s="3">
        <v>63</v>
      </c>
      <c r="D12801" s="3">
        <f t="shared" si="399"/>
        <v>3.0410156249998539</v>
      </c>
      <c r="E12801" s="3">
        <f t="shared" si="398"/>
        <v>3621.509234055668</v>
      </c>
      <c r="F12801" s="3"/>
      <c r="G12801" s="14"/>
    </row>
    <row r="12802" spans="1:7" x14ac:dyDescent="0.2">
      <c r="A12802" s="11">
        <v>12800</v>
      </c>
      <c r="B12802" s="4">
        <v>37</v>
      </c>
      <c r="C12802" s="4">
        <v>-64</v>
      </c>
      <c r="D12802" s="4">
        <f t="shared" si="399"/>
        <v>3.0416666666665204</v>
      </c>
      <c r="E12802" s="4">
        <f t="shared" si="398"/>
        <v>3623.1438729847246</v>
      </c>
      <c r="F12802" s="4"/>
      <c r="G12802" s="12"/>
    </row>
    <row r="12803" spans="1:7" x14ac:dyDescent="0.2">
      <c r="A12803" s="13">
        <v>12801</v>
      </c>
      <c r="B12803" s="3">
        <v>37</v>
      </c>
      <c r="C12803" s="3">
        <v>-63</v>
      </c>
      <c r="D12803" s="3">
        <f t="shared" si="399"/>
        <v>3.0423177083331869</v>
      </c>
      <c r="E12803" s="3">
        <f t="shared" ref="E12803:E12866" si="400">440*2^D12803</f>
        <v>3624.7792497399892</v>
      </c>
      <c r="F12803" s="3"/>
      <c r="G12803" s="14"/>
    </row>
    <row r="12804" spans="1:7" x14ac:dyDescent="0.2">
      <c r="A12804" s="13">
        <v>12802</v>
      </c>
      <c r="B12804" s="3">
        <v>37</v>
      </c>
      <c r="C12804" s="3">
        <v>-62</v>
      </c>
      <c r="D12804" s="3">
        <f t="shared" si="399"/>
        <v>3.0429687499998535</v>
      </c>
      <c r="E12804" s="3">
        <f t="shared" si="400"/>
        <v>3626.415364654496</v>
      </c>
      <c r="F12804" s="3"/>
      <c r="G12804" s="14"/>
    </row>
    <row r="12805" spans="1:7" x14ac:dyDescent="0.2">
      <c r="A12805" s="13">
        <v>12803</v>
      </c>
      <c r="B12805" s="3">
        <v>37</v>
      </c>
      <c r="C12805" s="3">
        <v>-61</v>
      </c>
      <c r="D12805" s="3">
        <f t="shared" ref="D12805:D12868" si="401">D12804+((1/12)/128)</f>
        <v>3.04361979166652</v>
      </c>
      <c r="E12805" s="3">
        <f t="shared" si="400"/>
        <v>3628.0522180614253</v>
      </c>
      <c r="F12805" s="3"/>
      <c r="G12805" s="14"/>
    </row>
    <row r="12806" spans="1:7" x14ac:dyDescent="0.2">
      <c r="A12806" s="13">
        <v>12804</v>
      </c>
      <c r="B12806" s="3">
        <v>37</v>
      </c>
      <c r="C12806" s="3">
        <v>-60</v>
      </c>
      <c r="D12806" s="3">
        <f t="shared" si="401"/>
        <v>3.0442708333331865</v>
      </c>
      <c r="E12806" s="3">
        <f t="shared" si="400"/>
        <v>3629.6898102941127</v>
      </c>
      <c r="F12806" s="3"/>
      <c r="G12806" s="14"/>
    </row>
    <row r="12807" spans="1:7" x14ac:dyDescent="0.2">
      <c r="A12807" s="13">
        <v>12805</v>
      </c>
      <c r="B12807" s="3">
        <v>37</v>
      </c>
      <c r="C12807" s="3">
        <v>-59</v>
      </c>
      <c r="D12807" s="3">
        <f t="shared" si="401"/>
        <v>3.044921874999853</v>
      </c>
      <c r="E12807" s="3">
        <f t="shared" si="400"/>
        <v>3631.3281416860382</v>
      </c>
      <c r="F12807" s="3"/>
      <c r="G12807" s="14"/>
    </row>
    <row r="12808" spans="1:7" x14ac:dyDescent="0.2">
      <c r="A12808" s="13">
        <v>12806</v>
      </c>
      <c r="B12808" s="3">
        <v>37</v>
      </c>
      <c r="C12808" s="3">
        <v>-58</v>
      </c>
      <c r="D12808" s="3">
        <f t="shared" si="401"/>
        <v>3.0455729166665195</v>
      </c>
      <c r="E12808" s="3">
        <f t="shared" si="400"/>
        <v>3632.9672125708394</v>
      </c>
      <c r="F12808" s="3"/>
      <c r="G12808" s="14"/>
    </row>
    <row r="12809" spans="1:7" x14ac:dyDescent="0.2">
      <c r="A12809" s="13">
        <v>12807</v>
      </c>
      <c r="B12809" s="3">
        <v>37</v>
      </c>
      <c r="C12809" s="3">
        <v>-57</v>
      </c>
      <c r="D12809" s="3">
        <f t="shared" si="401"/>
        <v>3.046223958333186</v>
      </c>
      <c r="E12809" s="3">
        <f t="shared" si="400"/>
        <v>3634.6070232822981</v>
      </c>
      <c r="F12809" s="3"/>
      <c r="G12809" s="14"/>
    </row>
    <row r="12810" spans="1:7" x14ac:dyDescent="0.2">
      <c r="A12810" s="13">
        <v>12808</v>
      </c>
      <c r="B12810" s="3">
        <v>37</v>
      </c>
      <c r="C12810" s="3">
        <v>-56</v>
      </c>
      <c r="D12810" s="3">
        <f t="shared" si="401"/>
        <v>3.0468749999998526</v>
      </c>
      <c r="E12810" s="3">
        <f t="shared" si="400"/>
        <v>3636.2475741543522</v>
      </c>
      <c r="F12810" s="3"/>
      <c r="G12810" s="14"/>
    </row>
    <row r="12811" spans="1:7" x14ac:dyDescent="0.2">
      <c r="A12811" s="13">
        <v>12809</v>
      </c>
      <c r="B12811" s="3">
        <v>37</v>
      </c>
      <c r="C12811" s="3">
        <v>-55</v>
      </c>
      <c r="D12811" s="3">
        <f t="shared" si="401"/>
        <v>3.0475260416665191</v>
      </c>
      <c r="E12811" s="3">
        <f t="shared" si="400"/>
        <v>3637.888865521084</v>
      </c>
      <c r="F12811" s="3"/>
      <c r="G12811" s="14"/>
    </row>
    <row r="12812" spans="1:7" x14ac:dyDescent="0.2">
      <c r="A12812" s="13">
        <v>12810</v>
      </c>
      <c r="B12812" s="3">
        <v>37</v>
      </c>
      <c r="C12812" s="3">
        <v>-54</v>
      </c>
      <c r="D12812" s="3">
        <f t="shared" si="401"/>
        <v>3.0481770833331856</v>
      </c>
      <c r="E12812" s="3">
        <f t="shared" si="400"/>
        <v>3639.5308977167351</v>
      </c>
      <c r="F12812" s="3"/>
      <c r="G12812" s="14"/>
    </row>
    <row r="12813" spans="1:7" x14ac:dyDescent="0.2">
      <c r="A12813" s="13">
        <v>12811</v>
      </c>
      <c r="B12813" s="3">
        <v>37</v>
      </c>
      <c r="C12813" s="3">
        <v>-53</v>
      </c>
      <c r="D12813" s="3">
        <f t="shared" si="401"/>
        <v>3.0488281249998521</v>
      </c>
      <c r="E12813" s="3">
        <f t="shared" si="400"/>
        <v>3641.1736710756873</v>
      </c>
      <c r="F12813" s="3"/>
      <c r="G12813" s="14"/>
    </row>
    <row r="12814" spans="1:7" x14ac:dyDescent="0.2">
      <c r="A12814" s="13">
        <v>12812</v>
      </c>
      <c r="B12814" s="3">
        <v>37</v>
      </c>
      <c r="C12814" s="3">
        <v>-52</v>
      </c>
      <c r="D12814" s="3">
        <f t="shared" si="401"/>
        <v>3.0494791666665186</v>
      </c>
      <c r="E12814" s="3">
        <f t="shared" si="400"/>
        <v>3642.8171859324843</v>
      </c>
      <c r="F12814" s="3"/>
      <c r="G12814" s="14"/>
    </row>
    <row r="12815" spans="1:7" x14ac:dyDescent="0.2">
      <c r="A12815" s="13">
        <v>12813</v>
      </c>
      <c r="B12815" s="3">
        <v>37</v>
      </c>
      <c r="C12815" s="3">
        <v>-51</v>
      </c>
      <c r="D12815" s="3">
        <f t="shared" si="401"/>
        <v>3.0501302083331852</v>
      </c>
      <c r="E12815" s="3">
        <f t="shared" si="400"/>
        <v>3644.4614426218136</v>
      </c>
      <c r="F12815" s="3"/>
      <c r="G12815" s="14"/>
    </row>
    <row r="12816" spans="1:7" x14ac:dyDescent="0.2">
      <c r="A12816" s="13">
        <v>12814</v>
      </c>
      <c r="B12816" s="3">
        <v>37</v>
      </c>
      <c r="C12816" s="3">
        <v>-50</v>
      </c>
      <c r="D12816" s="3">
        <f t="shared" si="401"/>
        <v>3.0507812499998517</v>
      </c>
      <c r="E12816" s="3">
        <f t="shared" si="400"/>
        <v>3646.1064414785142</v>
      </c>
      <c r="F12816" s="3"/>
      <c r="G12816" s="14"/>
    </row>
    <row r="12817" spans="1:7" x14ac:dyDescent="0.2">
      <c r="A12817" s="13">
        <v>12815</v>
      </c>
      <c r="B12817" s="3">
        <v>37</v>
      </c>
      <c r="C12817" s="3">
        <v>-49</v>
      </c>
      <c r="D12817" s="3">
        <f t="shared" si="401"/>
        <v>3.0514322916665182</v>
      </c>
      <c r="E12817" s="3">
        <f t="shared" si="400"/>
        <v>3647.7521828375807</v>
      </c>
      <c r="F12817" s="3"/>
      <c r="G12817" s="14"/>
    </row>
    <row r="12818" spans="1:7" x14ac:dyDescent="0.2">
      <c r="A12818" s="13">
        <v>12816</v>
      </c>
      <c r="B12818" s="3">
        <v>37</v>
      </c>
      <c r="C12818" s="3">
        <v>-48</v>
      </c>
      <c r="D12818" s="3">
        <f t="shared" si="401"/>
        <v>3.0520833333331847</v>
      </c>
      <c r="E12818" s="3">
        <f t="shared" si="400"/>
        <v>3649.3986670341528</v>
      </c>
      <c r="F12818" s="3"/>
      <c r="G12818" s="14"/>
    </row>
    <row r="12819" spans="1:7" x14ac:dyDescent="0.2">
      <c r="A12819" s="13">
        <v>12817</v>
      </c>
      <c r="B12819" s="3">
        <v>37</v>
      </c>
      <c r="C12819" s="3">
        <v>-47</v>
      </c>
      <c r="D12819" s="3">
        <f t="shared" si="401"/>
        <v>3.0527343749998512</v>
      </c>
      <c r="E12819" s="3">
        <f t="shared" si="400"/>
        <v>3651.0458944035286</v>
      </c>
      <c r="F12819" s="3"/>
      <c r="G12819" s="14"/>
    </row>
    <row r="12820" spans="1:7" x14ac:dyDescent="0.2">
      <c r="A12820" s="13">
        <v>12818</v>
      </c>
      <c r="B12820" s="3">
        <v>37</v>
      </c>
      <c r="C12820" s="3">
        <v>-46</v>
      </c>
      <c r="D12820" s="3">
        <f t="shared" si="401"/>
        <v>3.0533854166665177</v>
      </c>
      <c r="E12820" s="3">
        <f t="shared" si="400"/>
        <v>3652.6938652811496</v>
      </c>
      <c r="F12820" s="3"/>
      <c r="G12820" s="14"/>
    </row>
    <row r="12821" spans="1:7" x14ac:dyDescent="0.2">
      <c r="A12821" s="13">
        <v>12819</v>
      </c>
      <c r="B12821" s="3">
        <v>37</v>
      </c>
      <c r="C12821" s="3">
        <v>-45</v>
      </c>
      <c r="D12821" s="3">
        <f t="shared" si="401"/>
        <v>3.0540364583331843</v>
      </c>
      <c r="E12821" s="3">
        <f t="shared" si="400"/>
        <v>3654.3425800026171</v>
      </c>
      <c r="F12821" s="3"/>
      <c r="G12821" s="14"/>
    </row>
    <row r="12822" spans="1:7" x14ac:dyDescent="0.2">
      <c r="A12822" s="13">
        <v>12820</v>
      </c>
      <c r="B12822" s="3">
        <v>37</v>
      </c>
      <c r="C12822" s="3">
        <v>-44</v>
      </c>
      <c r="D12822" s="3">
        <f t="shared" si="401"/>
        <v>3.0546874999998508</v>
      </c>
      <c r="E12822" s="3">
        <f t="shared" si="400"/>
        <v>3655.9920389036747</v>
      </c>
      <c r="F12822" s="3"/>
      <c r="G12822" s="14"/>
    </row>
    <row r="12823" spans="1:7" x14ac:dyDescent="0.2">
      <c r="A12823" s="13">
        <v>12821</v>
      </c>
      <c r="B12823" s="3">
        <v>37</v>
      </c>
      <c r="C12823" s="3">
        <v>-43</v>
      </c>
      <c r="D12823" s="3">
        <f t="shared" si="401"/>
        <v>3.0553385416665173</v>
      </c>
      <c r="E12823" s="3">
        <f t="shared" si="400"/>
        <v>3657.6422423202275</v>
      </c>
      <c r="F12823" s="3"/>
      <c r="G12823" s="14"/>
    </row>
    <row r="12824" spans="1:7" x14ac:dyDescent="0.2">
      <c r="A12824" s="13">
        <v>12822</v>
      </c>
      <c r="B12824" s="3">
        <v>37</v>
      </c>
      <c r="C12824" s="3">
        <v>-42</v>
      </c>
      <c r="D12824" s="3">
        <f t="shared" si="401"/>
        <v>3.0559895833331838</v>
      </c>
      <c r="E12824" s="3">
        <f t="shared" si="400"/>
        <v>3659.293190588322</v>
      </c>
      <c r="F12824" s="3"/>
      <c r="G12824" s="14"/>
    </row>
    <row r="12825" spans="1:7" x14ac:dyDescent="0.2">
      <c r="A12825" s="13">
        <v>12823</v>
      </c>
      <c r="B12825" s="3">
        <v>37</v>
      </c>
      <c r="C12825" s="3">
        <v>-41</v>
      </c>
      <c r="D12825" s="3">
        <f t="shared" si="401"/>
        <v>3.0566406249998503</v>
      </c>
      <c r="E12825" s="3">
        <f t="shared" si="400"/>
        <v>3660.9448840441664</v>
      </c>
      <c r="F12825" s="3"/>
      <c r="G12825" s="14"/>
    </row>
    <row r="12826" spans="1:7" x14ac:dyDescent="0.2">
      <c r="A12826" s="13">
        <v>12824</v>
      </c>
      <c r="B12826" s="3">
        <v>37</v>
      </c>
      <c r="C12826" s="3">
        <v>-40</v>
      </c>
      <c r="D12826" s="3">
        <f t="shared" si="401"/>
        <v>3.0572916666665169</v>
      </c>
      <c r="E12826" s="3">
        <f t="shared" si="400"/>
        <v>3662.5973230241116</v>
      </c>
      <c r="F12826" s="3"/>
      <c r="G12826" s="14"/>
    </row>
    <row r="12827" spans="1:7" x14ac:dyDescent="0.2">
      <c r="A12827" s="13">
        <v>12825</v>
      </c>
      <c r="B12827" s="3">
        <v>37</v>
      </c>
      <c r="C12827" s="3">
        <v>-39</v>
      </c>
      <c r="D12827" s="3">
        <f t="shared" si="401"/>
        <v>3.0579427083331834</v>
      </c>
      <c r="E12827" s="3">
        <f t="shared" si="400"/>
        <v>3664.2505078646682</v>
      </c>
      <c r="F12827" s="3"/>
      <c r="G12827" s="14"/>
    </row>
    <row r="12828" spans="1:7" x14ac:dyDescent="0.2">
      <c r="A12828" s="13">
        <v>12826</v>
      </c>
      <c r="B12828" s="3">
        <v>37</v>
      </c>
      <c r="C12828" s="3">
        <v>-38</v>
      </c>
      <c r="D12828" s="3">
        <f t="shared" si="401"/>
        <v>3.0585937499998499</v>
      </c>
      <c r="E12828" s="3">
        <f t="shared" si="400"/>
        <v>3665.9044389024903</v>
      </c>
      <c r="F12828" s="3"/>
      <c r="G12828" s="14"/>
    </row>
    <row r="12829" spans="1:7" x14ac:dyDescent="0.2">
      <c r="A12829" s="13">
        <v>12827</v>
      </c>
      <c r="B12829" s="3">
        <v>37</v>
      </c>
      <c r="C12829" s="3">
        <v>-37</v>
      </c>
      <c r="D12829" s="3">
        <f t="shared" si="401"/>
        <v>3.0592447916665164</v>
      </c>
      <c r="E12829" s="3">
        <f t="shared" si="400"/>
        <v>3667.5591164743942</v>
      </c>
      <c r="F12829" s="3"/>
      <c r="G12829" s="14"/>
    </row>
    <row r="12830" spans="1:7" x14ac:dyDescent="0.2">
      <c r="A12830" s="13">
        <v>12828</v>
      </c>
      <c r="B12830" s="3">
        <v>37</v>
      </c>
      <c r="C12830" s="3">
        <v>-36</v>
      </c>
      <c r="D12830" s="3">
        <f t="shared" si="401"/>
        <v>3.0598958333331829</v>
      </c>
      <c r="E12830" s="3">
        <f t="shared" si="400"/>
        <v>3669.2145409173381</v>
      </c>
      <c r="F12830" s="3"/>
      <c r="G12830" s="14"/>
    </row>
    <row r="12831" spans="1:7" x14ac:dyDescent="0.2">
      <c r="A12831" s="13">
        <v>12829</v>
      </c>
      <c r="B12831" s="3">
        <v>37</v>
      </c>
      <c r="C12831" s="3">
        <v>-35</v>
      </c>
      <c r="D12831" s="3">
        <f t="shared" si="401"/>
        <v>3.0605468749998495</v>
      </c>
      <c r="E12831" s="3">
        <f t="shared" si="400"/>
        <v>3670.8707125684391</v>
      </c>
      <c r="F12831" s="3"/>
      <c r="G12831" s="14"/>
    </row>
    <row r="12832" spans="1:7" x14ac:dyDescent="0.2">
      <c r="A12832" s="13">
        <v>12830</v>
      </c>
      <c r="B12832" s="3">
        <v>37</v>
      </c>
      <c r="C12832" s="3">
        <v>-34</v>
      </c>
      <c r="D12832" s="3">
        <f t="shared" si="401"/>
        <v>3.061197916666516</v>
      </c>
      <c r="E12832" s="3">
        <f t="shared" si="400"/>
        <v>3672.5276317649627</v>
      </c>
      <c r="F12832" s="3"/>
      <c r="G12832" s="14"/>
    </row>
    <row r="12833" spans="1:7" x14ac:dyDescent="0.2">
      <c r="A12833" s="13">
        <v>12831</v>
      </c>
      <c r="B12833" s="3">
        <v>37</v>
      </c>
      <c r="C12833" s="3">
        <v>-33</v>
      </c>
      <c r="D12833" s="3">
        <f t="shared" si="401"/>
        <v>3.0618489583331825</v>
      </c>
      <c r="E12833" s="3">
        <f t="shared" si="400"/>
        <v>3674.1852988443306</v>
      </c>
      <c r="F12833" s="3"/>
      <c r="G12833" s="14"/>
    </row>
    <row r="12834" spans="1:7" x14ac:dyDescent="0.2">
      <c r="A12834" s="13">
        <v>12832</v>
      </c>
      <c r="B12834" s="3">
        <v>37</v>
      </c>
      <c r="C12834" s="3">
        <v>-32</v>
      </c>
      <c r="D12834" s="3">
        <f t="shared" si="401"/>
        <v>3.062499999999849</v>
      </c>
      <c r="E12834" s="3">
        <f t="shared" si="400"/>
        <v>3675.8437141441109</v>
      </c>
      <c r="F12834" s="3"/>
      <c r="G12834" s="14"/>
    </row>
    <row r="12835" spans="1:7" x14ac:dyDescent="0.2">
      <c r="A12835" s="13">
        <v>12833</v>
      </c>
      <c r="B12835" s="3">
        <v>37</v>
      </c>
      <c r="C12835" s="3">
        <v>-31</v>
      </c>
      <c r="D12835" s="3">
        <f t="shared" si="401"/>
        <v>3.0631510416665155</v>
      </c>
      <c r="E12835" s="3">
        <f t="shared" si="400"/>
        <v>3677.502878002032</v>
      </c>
      <c r="F12835" s="3"/>
      <c r="G12835" s="14"/>
    </row>
    <row r="12836" spans="1:7" x14ac:dyDescent="0.2">
      <c r="A12836" s="13">
        <v>12834</v>
      </c>
      <c r="B12836" s="3">
        <v>37</v>
      </c>
      <c r="C12836" s="3">
        <v>-30</v>
      </c>
      <c r="D12836" s="3">
        <f t="shared" si="401"/>
        <v>3.063802083333182</v>
      </c>
      <c r="E12836" s="3">
        <f t="shared" si="400"/>
        <v>3679.1627907559646</v>
      </c>
      <c r="F12836" s="3"/>
      <c r="G12836" s="14"/>
    </row>
    <row r="12837" spans="1:7" x14ac:dyDescent="0.2">
      <c r="A12837" s="13">
        <v>12835</v>
      </c>
      <c r="B12837" s="3">
        <v>37</v>
      </c>
      <c r="C12837" s="3">
        <v>-29</v>
      </c>
      <c r="D12837" s="3">
        <f t="shared" si="401"/>
        <v>3.0644531249998486</v>
      </c>
      <c r="E12837" s="3">
        <f t="shared" si="400"/>
        <v>3680.8234527439427</v>
      </c>
      <c r="F12837" s="3"/>
      <c r="G12837" s="14"/>
    </row>
    <row r="12838" spans="1:7" x14ac:dyDescent="0.2">
      <c r="A12838" s="13">
        <v>12836</v>
      </c>
      <c r="B12838" s="3">
        <v>37</v>
      </c>
      <c r="C12838" s="3">
        <v>-28</v>
      </c>
      <c r="D12838" s="3">
        <f t="shared" si="401"/>
        <v>3.0651041666665151</v>
      </c>
      <c r="E12838" s="3">
        <f t="shared" si="400"/>
        <v>3682.4848643041441</v>
      </c>
      <c r="F12838" s="3"/>
      <c r="G12838" s="14"/>
    </row>
    <row r="12839" spans="1:7" x14ac:dyDescent="0.2">
      <c r="A12839" s="13">
        <v>12837</v>
      </c>
      <c r="B12839" s="3">
        <v>37</v>
      </c>
      <c r="C12839" s="3">
        <v>-27</v>
      </c>
      <c r="D12839" s="3">
        <f t="shared" si="401"/>
        <v>3.0657552083331816</v>
      </c>
      <c r="E12839" s="3">
        <f t="shared" si="400"/>
        <v>3684.1470257749061</v>
      </c>
      <c r="F12839" s="3"/>
      <c r="G12839" s="14"/>
    </row>
    <row r="12840" spans="1:7" x14ac:dyDescent="0.2">
      <c r="A12840" s="13">
        <v>12838</v>
      </c>
      <c r="B12840" s="3">
        <v>37</v>
      </c>
      <c r="C12840" s="3">
        <v>-26</v>
      </c>
      <c r="D12840" s="3">
        <f t="shared" si="401"/>
        <v>3.0664062499998481</v>
      </c>
      <c r="E12840" s="3">
        <f t="shared" si="400"/>
        <v>3685.8099374947114</v>
      </c>
      <c r="F12840" s="3"/>
      <c r="G12840" s="14"/>
    </row>
    <row r="12841" spans="1:7" x14ac:dyDescent="0.2">
      <c r="A12841" s="13">
        <v>12839</v>
      </c>
      <c r="B12841" s="3">
        <v>37</v>
      </c>
      <c r="C12841" s="3">
        <v>-25</v>
      </c>
      <c r="D12841" s="3">
        <f t="shared" si="401"/>
        <v>3.0670572916665146</v>
      </c>
      <c r="E12841" s="3">
        <f t="shared" si="400"/>
        <v>3687.4735998022038</v>
      </c>
      <c r="F12841" s="3"/>
      <c r="G12841" s="14"/>
    </row>
    <row r="12842" spans="1:7" x14ac:dyDescent="0.2">
      <c r="A12842" s="13">
        <v>12840</v>
      </c>
      <c r="B12842" s="3">
        <v>37</v>
      </c>
      <c r="C12842" s="3">
        <v>-24</v>
      </c>
      <c r="D12842" s="3">
        <f t="shared" si="401"/>
        <v>3.0677083333331812</v>
      </c>
      <c r="E12842" s="3">
        <f t="shared" si="400"/>
        <v>3689.1380130361722</v>
      </c>
      <c r="F12842" s="3"/>
      <c r="G12842" s="14"/>
    </row>
    <row r="12843" spans="1:7" x14ac:dyDescent="0.2">
      <c r="A12843" s="13">
        <v>12841</v>
      </c>
      <c r="B12843" s="3">
        <v>37</v>
      </c>
      <c r="C12843" s="3">
        <v>-23</v>
      </c>
      <c r="D12843" s="3">
        <f t="shared" si="401"/>
        <v>3.0683593749998477</v>
      </c>
      <c r="E12843" s="3">
        <f t="shared" si="400"/>
        <v>3690.8031775355653</v>
      </c>
      <c r="F12843" s="3"/>
      <c r="G12843" s="14"/>
    </row>
    <row r="12844" spans="1:7" x14ac:dyDescent="0.2">
      <c r="A12844" s="13">
        <v>12842</v>
      </c>
      <c r="B12844" s="3">
        <v>37</v>
      </c>
      <c r="C12844" s="3">
        <v>-22</v>
      </c>
      <c r="D12844" s="3">
        <f t="shared" si="401"/>
        <v>3.0690104166665142</v>
      </c>
      <c r="E12844" s="3">
        <f t="shared" si="400"/>
        <v>3692.4690936394777</v>
      </c>
      <c r="F12844" s="3"/>
      <c r="G12844" s="14"/>
    </row>
    <row r="12845" spans="1:7" x14ac:dyDescent="0.2">
      <c r="A12845" s="13">
        <v>12843</v>
      </c>
      <c r="B12845" s="3">
        <v>37</v>
      </c>
      <c r="C12845" s="3">
        <v>-21</v>
      </c>
      <c r="D12845" s="3">
        <f t="shared" si="401"/>
        <v>3.0696614583331807</v>
      </c>
      <c r="E12845" s="3">
        <f t="shared" si="400"/>
        <v>3694.1357616871646</v>
      </c>
      <c r="F12845" s="3"/>
      <c r="G12845" s="14"/>
    </row>
    <row r="12846" spans="1:7" x14ac:dyDescent="0.2">
      <c r="A12846" s="13">
        <v>12844</v>
      </c>
      <c r="B12846" s="3">
        <v>37</v>
      </c>
      <c r="C12846" s="3">
        <v>-20</v>
      </c>
      <c r="D12846" s="3">
        <f t="shared" si="401"/>
        <v>3.0703124999998472</v>
      </c>
      <c r="E12846" s="3">
        <f t="shared" si="400"/>
        <v>3695.8031820180281</v>
      </c>
      <c r="F12846" s="3"/>
      <c r="G12846" s="14"/>
    </row>
    <row r="12847" spans="1:7" x14ac:dyDescent="0.2">
      <c r="A12847" s="13">
        <v>12845</v>
      </c>
      <c r="B12847" s="3">
        <v>37</v>
      </c>
      <c r="C12847" s="3">
        <v>-19</v>
      </c>
      <c r="D12847" s="3">
        <f t="shared" si="401"/>
        <v>3.0709635416665138</v>
      </c>
      <c r="E12847" s="3">
        <f t="shared" si="400"/>
        <v>3697.4713549716257</v>
      </c>
      <c r="F12847" s="3"/>
      <c r="G12847" s="14"/>
    </row>
    <row r="12848" spans="1:7" x14ac:dyDescent="0.2">
      <c r="A12848" s="13">
        <v>12846</v>
      </c>
      <c r="B12848" s="3">
        <v>37</v>
      </c>
      <c r="C12848" s="3">
        <v>-18</v>
      </c>
      <c r="D12848" s="3">
        <f t="shared" si="401"/>
        <v>3.0716145833331803</v>
      </c>
      <c r="E12848" s="3">
        <f t="shared" si="400"/>
        <v>3699.1402808876701</v>
      </c>
      <c r="F12848" s="3"/>
      <c r="G12848" s="14"/>
    </row>
    <row r="12849" spans="1:7" x14ac:dyDescent="0.2">
      <c r="A12849" s="13">
        <v>12847</v>
      </c>
      <c r="B12849" s="3">
        <v>37</v>
      </c>
      <c r="C12849" s="3">
        <v>-17</v>
      </c>
      <c r="D12849" s="3">
        <f t="shared" si="401"/>
        <v>3.0722656249998468</v>
      </c>
      <c r="E12849" s="3">
        <f t="shared" si="400"/>
        <v>3700.8099601060226</v>
      </c>
      <c r="F12849" s="3"/>
      <c r="G12849" s="14"/>
    </row>
    <row r="12850" spans="1:7" x14ac:dyDescent="0.2">
      <c r="A12850" s="13">
        <v>12848</v>
      </c>
      <c r="B12850" s="3">
        <v>37</v>
      </c>
      <c r="C12850" s="3">
        <v>-16</v>
      </c>
      <c r="D12850" s="3">
        <f t="shared" si="401"/>
        <v>3.0729166666665133</v>
      </c>
      <c r="E12850" s="3">
        <f t="shared" si="400"/>
        <v>3702.4803929667055</v>
      </c>
      <c r="F12850" s="3"/>
      <c r="G12850" s="14"/>
    </row>
    <row r="12851" spans="1:7" x14ac:dyDescent="0.2">
      <c r="A12851" s="13">
        <v>12849</v>
      </c>
      <c r="B12851" s="3">
        <v>37</v>
      </c>
      <c r="C12851" s="3">
        <v>-15</v>
      </c>
      <c r="D12851" s="3">
        <f t="shared" si="401"/>
        <v>3.0735677083331798</v>
      </c>
      <c r="E12851" s="3">
        <f t="shared" si="400"/>
        <v>3704.1515798098853</v>
      </c>
      <c r="F12851" s="3"/>
      <c r="G12851" s="14"/>
    </row>
    <row r="12852" spans="1:7" x14ac:dyDescent="0.2">
      <c r="A12852" s="13">
        <v>12850</v>
      </c>
      <c r="B12852" s="3">
        <v>37</v>
      </c>
      <c r="C12852" s="3">
        <v>-14</v>
      </c>
      <c r="D12852" s="3">
        <f t="shared" si="401"/>
        <v>3.0742187499998463</v>
      </c>
      <c r="E12852" s="3">
        <f t="shared" si="400"/>
        <v>3705.8235209758905</v>
      </c>
      <c r="F12852" s="3"/>
      <c r="G12852" s="14"/>
    </row>
    <row r="12853" spans="1:7" x14ac:dyDescent="0.2">
      <c r="A12853" s="13">
        <v>12851</v>
      </c>
      <c r="B12853" s="3">
        <v>37</v>
      </c>
      <c r="C12853" s="3">
        <v>-13</v>
      </c>
      <c r="D12853" s="3">
        <f t="shared" si="401"/>
        <v>3.0748697916665129</v>
      </c>
      <c r="E12853" s="3">
        <f t="shared" si="400"/>
        <v>3707.4962168051961</v>
      </c>
      <c r="F12853" s="3"/>
      <c r="G12853" s="14"/>
    </row>
    <row r="12854" spans="1:7" x14ac:dyDescent="0.2">
      <c r="A12854" s="13">
        <v>12852</v>
      </c>
      <c r="B12854" s="3">
        <v>37</v>
      </c>
      <c r="C12854" s="3">
        <v>-12</v>
      </c>
      <c r="D12854" s="3">
        <f t="shared" si="401"/>
        <v>3.0755208333331794</v>
      </c>
      <c r="E12854" s="3">
        <f t="shared" si="400"/>
        <v>3709.1696676384372</v>
      </c>
      <c r="F12854" s="3"/>
      <c r="G12854" s="14"/>
    </row>
    <row r="12855" spans="1:7" x14ac:dyDescent="0.2">
      <c r="A12855" s="13">
        <v>12853</v>
      </c>
      <c r="B12855" s="3">
        <v>37</v>
      </c>
      <c r="C12855" s="3">
        <v>-11</v>
      </c>
      <c r="D12855" s="3">
        <f t="shared" si="401"/>
        <v>3.0761718749998459</v>
      </c>
      <c r="E12855" s="3">
        <f t="shared" si="400"/>
        <v>3710.8438738163973</v>
      </c>
      <c r="F12855" s="3"/>
      <c r="G12855" s="14"/>
    </row>
    <row r="12856" spans="1:7" x14ac:dyDescent="0.2">
      <c r="A12856" s="13">
        <v>12854</v>
      </c>
      <c r="B12856" s="3">
        <v>37</v>
      </c>
      <c r="C12856" s="3">
        <v>-10</v>
      </c>
      <c r="D12856" s="3">
        <f t="shared" si="401"/>
        <v>3.0768229166665124</v>
      </c>
      <c r="E12856" s="3">
        <f t="shared" si="400"/>
        <v>3712.5188356800172</v>
      </c>
      <c r="F12856" s="3"/>
      <c r="G12856" s="14"/>
    </row>
    <row r="12857" spans="1:7" x14ac:dyDescent="0.2">
      <c r="A12857" s="13">
        <v>12855</v>
      </c>
      <c r="B12857" s="3">
        <v>37</v>
      </c>
      <c r="C12857" s="3">
        <v>-9</v>
      </c>
      <c r="D12857" s="3">
        <f t="shared" si="401"/>
        <v>3.0774739583331789</v>
      </c>
      <c r="E12857" s="3">
        <f t="shared" si="400"/>
        <v>3714.1945535703894</v>
      </c>
      <c r="F12857" s="3"/>
      <c r="G12857" s="14"/>
    </row>
    <row r="12858" spans="1:7" x14ac:dyDescent="0.2">
      <c r="A12858" s="13">
        <v>12856</v>
      </c>
      <c r="B12858" s="3">
        <v>37</v>
      </c>
      <c r="C12858" s="3">
        <v>-8</v>
      </c>
      <c r="D12858" s="3">
        <f t="shared" si="401"/>
        <v>3.0781249999998455</v>
      </c>
      <c r="E12858" s="3">
        <f t="shared" si="400"/>
        <v>3715.8710278287635</v>
      </c>
      <c r="F12858" s="3"/>
      <c r="G12858" s="14"/>
    </row>
    <row r="12859" spans="1:7" x14ac:dyDescent="0.2">
      <c r="A12859" s="13">
        <v>12857</v>
      </c>
      <c r="B12859" s="3">
        <v>37</v>
      </c>
      <c r="C12859" s="3">
        <v>-7</v>
      </c>
      <c r="D12859" s="3">
        <f t="shared" si="401"/>
        <v>3.078776041666512</v>
      </c>
      <c r="E12859" s="3">
        <f t="shared" si="400"/>
        <v>3717.5482587965371</v>
      </c>
      <c r="F12859" s="3"/>
      <c r="G12859" s="14"/>
    </row>
    <row r="12860" spans="1:7" x14ac:dyDescent="0.2">
      <c r="A12860" s="13">
        <v>12858</v>
      </c>
      <c r="B12860" s="3">
        <v>37</v>
      </c>
      <c r="C12860" s="3">
        <v>-6</v>
      </c>
      <c r="D12860" s="3">
        <f t="shared" si="401"/>
        <v>3.0794270833331785</v>
      </c>
      <c r="E12860" s="3">
        <f t="shared" si="400"/>
        <v>3719.2262468152712</v>
      </c>
      <c r="F12860" s="3"/>
      <c r="G12860" s="14"/>
    </row>
    <row r="12861" spans="1:7" x14ac:dyDescent="0.2">
      <c r="A12861" s="13">
        <v>12859</v>
      </c>
      <c r="B12861" s="3">
        <v>37</v>
      </c>
      <c r="C12861" s="3">
        <v>-5</v>
      </c>
      <c r="D12861" s="3">
        <f t="shared" si="401"/>
        <v>3.080078124999845</v>
      </c>
      <c r="E12861" s="3">
        <f t="shared" si="400"/>
        <v>3720.9049922266695</v>
      </c>
      <c r="F12861" s="3"/>
      <c r="G12861" s="14"/>
    </row>
    <row r="12862" spans="1:7" x14ac:dyDescent="0.2">
      <c r="A12862" s="13">
        <v>12860</v>
      </c>
      <c r="B12862" s="3">
        <v>37</v>
      </c>
      <c r="C12862" s="3">
        <v>-4</v>
      </c>
      <c r="D12862" s="3">
        <f t="shared" si="401"/>
        <v>3.0807291666665115</v>
      </c>
      <c r="E12862" s="3">
        <f t="shared" si="400"/>
        <v>3722.5844953726014</v>
      </c>
      <c r="F12862" s="3"/>
      <c r="G12862" s="14"/>
    </row>
    <row r="12863" spans="1:7" x14ac:dyDescent="0.2">
      <c r="A12863" s="13">
        <v>12861</v>
      </c>
      <c r="B12863" s="3">
        <v>37</v>
      </c>
      <c r="C12863" s="3">
        <v>-3</v>
      </c>
      <c r="D12863" s="3">
        <f t="shared" si="401"/>
        <v>3.0813802083331781</v>
      </c>
      <c r="E12863" s="3">
        <f t="shared" si="400"/>
        <v>3724.2647565950801</v>
      </c>
      <c r="F12863" s="3"/>
      <c r="G12863" s="14"/>
    </row>
    <row r="12864" spans="1:7" x14ac:dyDescent="0.2">
      <c r="A12864" s="13">
        <v>12862</v>
      </c>
      <c r="B12864" s="3">
        <v>37</v>
      </c>
      <c r="C12864" s="3">
        <v>-2</v>
      </c>
      <c r="D12864" s="3">
        <f t="shared" si="401"/>
        <v>3.0820312499998446</v>
      </c>
      <c r="E12864" s="3">
        <f t="shared" si="400"/>
        <v>3725.9457762362831</v>
      </c>
      <c r="F12864" s="3"/>
      <c r="G12864" s="14"/>
    </row>
    <row r="12865" spans="1:7" x14ac:dyDescent="0.2">
      <c r="A12865" s="13">
        <v>12863</v>
      </c>
      <c r="B12865" s="3">
        <v>37</v>
      </c>
      <c r="C12865" s="3">
        <v>-1</v>
      </c>
      <c r="D12865" s="3">
        <f t="shared" si="401"/>
        <v>3.0826822916665111</v>
      </c>
      <c r="E12865" s="3">
        <f t="shared" si="400"/>
        <v>3727.6275546385336</v>
      </c>
      <c r="F12865" s="3"/>
      <c r="G12865" s="14"/>
    </row>
    <row r="12866" spans="1:7" x14ac:dyDescent="0.2">
      <c r="A12866" s="15">
        <v>12864</v>
      </c>
      <c r="B12866" s="5">
        <v>37</v>
      </c>
      <c r="C12866" s="5">
        <v>0</v>
      </c>
      <c r="D12866" s="5">
        <f t="shared" si="401"/>
        <v>3.0833333333331776</v>
      </c>
      <c r="E12866" s="5">
        <f t="shared" si="400"/>
        <v>3729.310092144317</v>
      </c>
      <c r="F12866" s="5" t="s">
        <v>10</v>
      </c>
      <c r="G12866" s="16">
        <v>7</v>
      </c>
    </row>
    <row r="12867" spans="1:7" x14ac:dyDescent="0.2">
      <c r="A12867" s="13">
        <v>12865</v>
      </c>
      <c r="B12867" s="3">
        <v>37</v>
      </c>
      <c r="C12867" s="3">
        <v>1</v>
      </c>
      <c r="D12867" s="3">
        <f t="shared" si="401"/>
        <v>3.0839843749998441</v>
      </c>
      <c r="E12867" s="3">
        <f t="shared" ref="E12867:E12930" si="402">440*2^D12867</f>
        <v>3730.9933890962652</v>
      </c>
      <c r="F12867" s="3"/>
      <c r="G12867" s="14"/>
    </row>
    <row r="12868" spans="1:7" x14ac:dyDescent="0.2">
      <c r="A12868" s="13">
        <v>12866</v>
      </c>
      <c r="B12868" s="3">
        <v>37</v>
      </c>
      <c r="C12868" s="3">
        <v>2</v>
      </c>
      <c r="D12868" s="3">
        <f t="shared" si="401"/>
        <v>3.0846354166665106</v>
      </c>
      <c r="E12868" s="3">
        <f t="shared" si="402"/>
        <v>3732.6774458371733</v>
      </c>
      <c r="F12868" s="3"/>
      <c r="G12868" s="14"/>
    </row>
    <row r="12869" spans="1:7" x14ac:dyDescent="0.2">
      <c r="A12869" s="13">
        <v>12867</v>
      </c>
      <c r="B12869" s="3">
        <v>37</v>
      </c>
      <c r="C12869" s="3">
        <v>3</v>
      </c>
      <c r="D12869" s="3">
        <f t="shared" ref="D12869:D12932" si="403">D12868+((1/12)/128)</f>
        <v>3.0852864583331772</v>
      </c>
      <c r="E12869" s="3">
        <f t="shared" si="402"/>
        <v>3734.3622627099826</v>
      </c>
      <c r="F12869" s="3"/>
      <c r="G12869" s="14"/>
    </row>
    <row r="12870" spans="1:7" x14ac:dyDescent="0.2">
      <c r="A12870" s="13">
        <v>12868</v>
      </c>
      <c r="B12870" s="3">
        <v>37</v>
      </c>
      <c r="C12870" s="3">
        <v>4</v>
      </c>
      <c r="D12870" s="3">
        <f t="shared" si="403"/>
        <v>3.0859374999998437</v>
      </c>
      <c r="E12870" s="3">
        <f t="shared" si="402"/>
        <v>3736.0478400577977</v>
      </c>
      <c r="F12870" s="3"/>
      <c r="G12870" s="14"/>
    </row>
    <row r="12871" spans="1:7" x14ac:dyDescent="0.2">
      <c r="A12871" s="13">
        <v>12869</v>
      </c>
      <c r="B12871" s="3">
        <v>37</v>
      </c>
      <c r="C12871" s="3">
        <v>5</v>
      </c>
      <c r="D12871" s="3">
        <f t="shared" si="403"/>
        <v>3.0865885416665102</v>
      </c>
      <c r="E12871" s="3">
        <f t="shared" si="402"/>
        <v>3737.7341782238705</v>
      </c>
      <c r="F12871" s="3"/>
      <c r="G12871" s="14"/>
    </row>
    <row r="12872" spans="1:7" x14ac:dyDescent="0.2">
      <c r="A12872" s="13">
        <v>12870</v>
      </c>
      <c r="B12872" s="3">
        <v>37</v>
      </c>
      <c r="C12872" s="3">
        <v>6</v>
      </c>
      <c r="D12872" s="3">
        <f t="shared" si="403"/>
        <v>3.0872395833331767</v>
      </c>
      <c r="E12872" s="3">
        <f t="shared" si="402"/>
        <v>3739.4212775516135</v>
      </c>
      <c r="F12872" s="3"/>
      <c r="G12872" s="14"/>
    </row>
    <row r="12873" spans="1:7" x14ac:dyDescent="0.2">
      <c r="A12873" s="13">
        <v>12871</v>
      </c>
      <c r="B12873" s="3">
        <v>37</v>
      </c>
      <c r="C12873" s="3">
        <v>7</v>
      </c>
      <c r="D12873" s="3">
        <f t="shared" si="403"/>
        <v>3.0878906249998432</v>
      </c>
      <c r="E12873" s="3">
        <f t="shared" si="402"/>
        <v>3741.1091383845901</v>
      </c>
      <c r="F12873" s="3"/>
      <c r="G12873" s="14"/>
    </row>
    <row r="12874" spans="1:7" x14ac:dyDescent="0.2">
      <c r="A12874" s="13">
        <v>12872</v>
      </c>
      <c r="B12874" s="3">
        <v>37</v>
      </c>
      <c r="C12874" s="3">
        <v>8</v>
      </c>
      <c r="D12874" s="3">
        <f t="shared" si="403"/>
        <v>3.0885416666665098</v>
      </c>
      <c r="E12874" s="3">
        <f t="shared" si="402"/>
        <v>3742.7977610665221</v>
      </c>
      <c r="F12874" s="3"/>
      <c r="G12874" s="14"/>
    </row>
    <row r="12875" spans="1:7" x14ac:dyDescent="0.2">
      <c r="A12875" s="13">
        <v>12873</v>
      </c>
      <c r="B12875" s="3">
        <v>37</v>
      </c>
      <c r="C12875" s="3">
        <v>9</v>
      </c>
      <c r="D12875" s="3">
        <f t="shared" si="403"/>
        <v>3.0891927083331763</v>
      </c>
      <c r="E12875" s="3">
        <f t="shared" si="402"/>
        <v>3744.4871459412834</v>
      </c>
      <c r="F12875" s="3"/>
      <c r="G12875" s="14"/>
    </row>
    <row r="12876" spans="1:7" x14ac:dyDescent="0.2">
      <c r="A12876" s="13">
        <v>12874</v>
      </c>
      <c r="B12876" s="3">
        <v>37</v>
      </c>
      <c r="C12876" s="3">
        <v>10</v>
      </c>
      <c r="D12876" s="3">
        <f t="shared" si="403"/>
        <v>3.0898437499998428</v>
      </c>
      <c r="E12876" s="3">
        <f t="shared" si="402"/>
        <v>3746.1772933529069</v>
      </c>
      <c r="F12876" s="3"/>
      <c r="G12876" s="14"/>
    </row>
    <row r="12877" spans="1:7" x14ac:dyDescent="0.2">
      <c r="A12877" s="13">
        <v>12875</v>
      </c>
      <c r="B12877" s="3">
        <v>37</v>
      </c>
      <c r="C12877" s="3">
        <v>11</v>
      </c>
      <c r="D12877" s="3">
        <f t="shared" si="403"/>
        <v>3.0904947916665093</v>
      </c>
      <c r="E12877" s="3">
        <f t="shared" si="402"/>
        <v>3747.8682036455766</v>
      </c>
      <c r="F12877" s="3"/>
      <c r="G12877" s="14"/>
    </row>
    <row r="12878" spans="1:7" x14ac:dyDescent="0.2">
      <c r="A12878" s="13">
        <v>12876</v>
      </c>
      <c r="B12878" s="3">
        <v>37</v>
      </c>
      <c r="C12878" s="3">
        <v>12</v>
      </c>
      <c r="D12878" s="3">
        <f t="shared" si="403"/>
        <v>3.0911458333331758</v>
      </c>
      <c r="E12878" s="3">
        <f t="shared" si="402"/>
        <v>3749.5598771636332</v>
      </c>
      <c r="F12878" s="3"/>
      <c r="G12878" s="14"/>
    </row>
    <row r="12879" spans="1:7" x14ac:dyDescent="0.2">
      <c r="A12879" s="13">
        <v>12877</v>
      </c>
      <c r="B12879" s="3">
        <v>37</v>
      </c>
      <c r="C12879" s="3">
        <v>13</v>
      </c>
      <c r="D12879" s="3">
        <f t="shared" si="403"/>
        <v>3.0917968749998423</v>
      </c>
      <c r="E12879" s="3">
        <f t="shared" si="402"/>
        <v>3751.2523142515756</v>
      </c>
      <c r="F12879" s="3"/>
      <c r="G12879" s="14"/>
    </row>
    <row r="12880" spans="1:7" x14ac:dyDescent="0.2">
      <c r="A12880" s="13">
        <v>12878</v>
      </c>
      <c r="B12880" s="3">
        <v>37</v>
      </c>
      <c r="C12880" s="3">
        <v>14</v>
      </c>
      <c r="D12880" s="3">
        <f t="shared" si="403"/>
        <v>3.0924479166665089</v>
      </c>
      <c r="E12880" s="3">
        <f t="shared" si="402"/>
        <v>3752.9455152540531</v>
      </c>
      <c r="F12880" s="3"/>
      <c r="G12880" s="14"/>
    </row>
    <row r="12881" spans="1:7" x14ac:dyDescent="0.2">
      <c r="A12881" s="13">
        <v>12879</v>
      </c>
      <c r="B12881" s="3">
        <v>37</v>
      </c>
      <c r="C12881" s="3">
        <v>15</v>
      </c>
      <c r="D12881" s="3">
        <f t="shared" si="403"/>
        <v>3.0930989583331754</v>
      </c>
      <c r="E12881" s="3">
        <f t="shared" si="402"/>
        <v>3754.639480515877</v>
      </c>
      <c r="F12881" s="3"/>
      <c r="G12881" s="14"/>
    </row>
    <row r="12882" spans="1:7" x14ac:dyDescent="0.2">
      <c r="A12882" s="13">
        <v>12880</v>
      </c>
      <c r="B12882" s="3">
        <v>37</v>
      </c>
      <c r="C12882" s="3">
        <v>16</v>
      </c>
      <c r="D12882" s="3">
        <f t="shared" si="403"/>
        <v>3.0937499999998419</v>
      </c>
      <c r="E12882" s="3">
        <f t="shared" si="402"/>
        <v>3756.3342103820069</v>
      </c>
      <c r="F12882" s="3"/>
      <c r="G12882" s="14"/>
    </row>
    <row r="12883" spans="1:7" x14ac:dyDescent="0.2">
      <c r="A12883" s="13">
        <v>12881</v>
      </c>
      <c r="B12883" s="3">
        <v>37</v>
      </c>
      <c r="C12883" s="3">
        <v>17</v>
      </c>
      <c r="D12883" s="3">
        <f t="shared" si="403"/>
        <v>3.0944010416665084</v>
      </c>
      <c r="E12883" s="3">
        <f t="shared" si="402"/>
        <v>3758.0297051975654</v>
      </c>
      <c r="F12883" s="3"/>
      <c r="G12883" s="14"/>
    </row>
    <row r="12884" spans="1:7" x14ac:dyDescent="0.2">
      <c r="A12884" s="13">
        <v>12882</v>
      </c>
      <c r="B12884" s="3">
        <v>37</v>
      </c>
      <c r="C12884" s="3">
        <v>18</v>
      </c>
      <c r="D12884" s="3">
        <f t="shared" si="403"/>
        <v>3.0950520833331749</v>
      </c>
      <c r="E12884" s="3">
        <f t="shared" si="402"/>
        <v>3759.7259653078245</v>
      </c>
      <c r="F12884" s="3"/>
      <c r="G12884" s="14"/>
    </row>
    <row r="12885" spans="1:7" x14ac:dyDescent="0.2">
      <c r="A12885" s="13">
        <v>12883</v>
      </c>
      <c r="B12885" s="3">
        <v>37</v>
      </c>
      <c r="C12885" s="3">
        <v>19</v>
      </c>
      <c r="D12885" s="3">
        <f t="shared" si="403"/>
        <v>3.0957031249998415</v>
      </c>
      <c r="E12885" s="3">
        <f t="shared" si="402"/>
        <v>3761.422991058218</v>
      </c>
      <c r="F12885" s="3"/>
      <c r="G12885" s="14"/>
    </row>
    <row r="12886" spans="1:7" x14ac:dyDescent="0.2">
      <c r="A12886" s="13">
        <v>12884</v>
      </c>
      <c r="B12886" s="3">
        <v>37</v>
      </c>
      <c r="C12886" s="3">
        <v>20</v>
      </c>
      <c r="D12886" s="3">
        <f t="shared" si="403"/>
        <v>3.096354166666508</v>
      </c>
      <c r="E12886" s="3">
        <f t="shared" si="402"/>
        <v>3763.1207827943281</v>
      </c>
      <c r="F12886" s="3"/>
      <c r="G12886" s="14"/>
    </row>
    <row r="12887" spans="1:7" x14ac:dyDescent="0.2">
      <c r="A12887" s="13">
        <v>12885</v>
      </c>
      <c r="B12887" s="3">
        <v>37</v>
      </c>
      <c r="C12887" s="3">
        <v>21</v>
      </c>
      <c r="D12887" s="3">
        <f t="shared" si="403"/>
        <v>3.0970052083331745</v>
      </c>
      <c r="E12887" s="3">
        <f t="shared" si="402"/>
        <v>3764.8193408619027</v>
      </c>
      <c r="F12887" s="3"/>
      <c r="G12887" s="14"/>
    </row>
    <row r="12888" spans="1:7" x14ac:dyDescent="0.2">
      <c r="A12888" s="13">
        <v>12886</v>
      </c>
      <c r="B12888" s="3">
        <v>37</v>
      </c>
      <c r="C12888" s="3">
        <v>22</v>
      </c>
      <c r="D12888" s="3">
        <f t="shared" si="403"/>
        <v>3.097656249999841</v>
      </c>
      <c r="E12888" s="3">
        <f t="shared" si="402"/>
        <v>3766.5186656068354</v>
      </c>
      <c r="F12888" s="3"/>
      <c r="G12888" s="14"/>
    </row>
    <row r="12889" spans="1:7" x14ac:dyDescent="0.2">
      <c r="A12889" s="13">
        <v>12887</v>
      </c>
      <c r="B12889" s="3">
        <v>37</v>
      </c>
      <c r="C12889" s="3">
        <v>23</v>
      </c>
      <c r="D12889" s="3">
        <f t="shared" si="403"/>
        <v>3.0983072916665075</v>
      </c>
      <c r="E12889" s="3">
        <f t="shared" si="402"/>
        <v>3768.2187573751853</v>
      </c>
      <c r="F12889" s="3"/>
      <c r="G12889" s="14"/>
    </row>
    <row r="12890" spans="1:7" x14ac:dyDescent="0.2">
      <c r="A12890" s="13">
        <v>12888</v>
      </c>
      <c r="B12890" s="3">
        <v>37</v>
      </c>
      <c r="C12890" s="3">
        <v>24</v>
      </c>
      <c r="D12890" s="3">
        <f t="shared" si="403"/>
        <v>3.0989583333331741</v>
      </c>
      <c r="E12890" s="3">
        <f t="shared" si="402"/>
        <v>3769.9196165131602</v>
      </c>
      <c r="F12890" s="3"/>
      <c r="G12890" s="14"/>
    </row>
    <row r="12891" spans="1:7" x14ac:dyDescent="0.2">
      <c r="A12891" s="13">
        <v>12889</v>
      </c>
      <c r="B12891" s="3">
        <v>37</v>
      </c>
      <c r="C12891" s="3">
        <v>25</v>
      </c>
      <c r="D12891" s="3">
        <f t="shared" si="403"/>
        <v>3.0996093749998406</v>
      </c>
      <c r="E12891" s="3">
        <f t="shared" si="402"/>
        <v>3771.6212433671299</v>
      </c>
      <c r="F12891" s="3"/>
      <c r="G12891" s="14"/>
    </row>
    <row r="12892" spans="1:7" x14ac:dyDescent="0.2">
      <c r="A12892" s="13">
        <v>12890</v>
      </c>
      <c r="B12892" s="3">
        <v>37</v>
      </c>
      <c r="C12892" s="3">
        <v>26</v>
      </c>
      <c r="D12892" s="3">
        <f t="shared" si="403"/>
        <v>3.1002604166665071</v>
      </c>
      <c r="E12892" s="3">
        <f t="shared" si="402"/>
        <v>3773.3236382836144</v>
      </c>
      <c r="F12892" s="3"/>
      <c r="G12892" s="14"/>
    </row>
    <row r="12893" spans="1:7" x14ac:dyDescent="0.2">
      <c r="A12893" s="13">
        <v>12891</v>
      </c>
      <c r="B12893" s="3">
        <v>37</v>
      </c>
      <c r="C12893" s="3">
        <v>27</v>
      </c>
      <c r="D12893" s="3">
        <f t="shared" si="403"/>
        <v>3.1009114583331736</v>
      </c>
      <c r="E12893" s="3">
        <f t="shared" si="402"/>
        <v>3775.0268016092991</v>
      </c>
      <c r="F12893" s="3"/>
      <c r="G12893" s="14"/>
    </row>
    <row r="12894" spans="1:7" x14ac:dyDescent="0.2">
      <c r="A12894" s="13">
        <v>12892</v>
      </c>
      <c r="B12894" s="3">
        <v>37</v>
      </c>
      <c r="C12894" s="3">
        <v>28</v>
      </c>
      <c r="D12894" s="3">
        <f t="shared" si="403"/>
        <v>3.1015624999998401</v>
      </c>
      <c r="E12894" s="3">
        <f t="shared" si="402"/>
        <v>3776.7307336910148</v>
      </c>
      <c r="F12894" s="3"/>
      <c r="G12894" s="14"/>
    </row>
    <row r="12895" spans="1:7" x14ac:dyDescent="0.2">
      <c r="A12895" s="13">
        <v>12893</v>
      </c>
      <c r="B12895" s="3">
        <v>37</v>
      </c>
      <c r="C12895" s="3">
        <v>29</v>
      </c>
      <c r="D12895" s="3">
        <f t="shared" si="403"/>
        <v>3.1022135416665066</v>
      </c>
      <c r="E12895" s="3">
        <f t="shared" si="402"/>
        <v>3778.4354348757593</v>
      </c>
      <c r="F12895" s="3"/>
      <c r="G12895" s="14"/>
    </row>
    <row r="12896" spans="1:7" x14ac:dyDescent="0.2">
      <c r="A12896" s="13">
        <v>12894</v>
      </c>
      <c r="B12896" s="3">
        <v>37</v>
      </c>
      <c r="C12896" s="3">
        <v>30</v>
      </c>
      <c r="D12896" s="3">
        <f t="shared" si="403"/>
        <v>3.1028645833331732</v>
      </c>
      <c r="E12896" s="3">
        <f t="shared" si="402"/>
        <v>3780.1409055106783</v>
      </c>
      <c r="F12896" s="3"/>
      <c r="G12896" s="14"/>
    </row>
    <row r="12897" spans="1:7" x14ac:dyDescent="0.2">
      <c r="A12897" s="13">
        <v>12895</v>
      </c>
      <c r="B12897" s="3">
        <v>37</v>
      </c>
      <c r="C12897" s="3">
        <v>31</v>
      </c>
      <c r="D12897" s="3">
        <f t="shared" si="403"/>
        <v>3.1035156249998397</v>
      </c>
      <c r="E12897" s="3">
        <f t="shared" si="402"/>
        <v>3781.8471459430821</v>
      </c>
      <c r="F12897" s="3"/>
      <c r="G12897" s="14"/>
    </row>
    <row r="12898" spans="1:7" x14ac:dyDescent="0.2">
      <c r="A12898" s="13">
        <v>12896</v>
      </c>
      <c r="B12898" s="3">
        <v>37</v>
      </c>
      <c r="C12898" s="3">
        <v>32</v>
      </c>
      <c r="D12898" s="3">
        <f t="shared" si="403"/>
        <v>3.1041666666665062</v>
      </c>
      <c r="E12898" s="3">
        <f t="shared" si="402"/>
        <v>3783.5541565204294</v>
      </c>
      <c r="F12898" s="3"/>
      <c r="G12898" s="14"/>
    </row>
    <row r="12899" spans="1:7" x14ac:dyDescent="0.2">
      <c r="A12899" s="13">
        <v>12897</v>
      </c>
      <c r="B12899" s="3">
        <v>37</v>
      </c>
      <c r="C12899" s="3">
        <v>33</v>
      </c>
      <c r="D12899" s="3">
        <f t="shared" si="403"/>
        <v>3.1048177083331727</v>
      </c>
      <c r="E12899" s="3">
        <f t="shared" si="402"/>
        <v>3785.261937590345</v>
      </c>
      <c r="F12899" s="3"/>
      <c r="G12899" s="14"/>
    </row>
    <row r="12900" spans="1:7" x14ac:dyDescent="0.2">
      <c r="A12900" s="13">
        <v>12898</v>
      </c>
      <c r="B12900" s="3">
        <v>37</v>
      </c>
      <c r="C12900" s="3">
        <v>34</v>
      </c>
      <c r="D12900" s="3">
        <f t="shared" si="403"/>
        <v>3.1054687499998392</v>
      </c>
      <c r="E12900" s="3">
        <f t="shared" si="402"/>
        <v>3786.9704895006016</v>
      </c>
      <c r="F12900" s="3"/>
      <c r="G12900" s="14"/>
    </row>
    <row r="12901" spans="1:7" x14ac:dyDescent="0.2">
      <c r="A12901" s="13">
        <v>12899</v>
      </c>
      <c r="B12901" s="3">
        <v>37</v>
      </c>
      <c r="C12901" s="3">
        <v>35</v>
      </c>
      <c r="D12901" s="3">
        <f t="shared" si="403"/>
        <v>3.1061197916665058</v>
      </c>
      <c r="E12901" s="3">
        <f t="shared" si="402"/>
        <v>3788.6798125991359</v>
      </c>
      <c r="F12901" s="3"/>
      <c r="G12901" s="14"/>
    </row>
    <row r="12902" spans="1:7" x14ac:dyDescent="0.2">
      <c r="A12902" s="13">
        <v>12900</v>
      </c>
      <c r="B12902" s="3">
        <v>37</v>
      </c>
      <c r="C12902" s="3">
        <v>36</v>
      </c>
      <c r="D12902" s="3">
        <f t="shared" si="403"/>
        <v>3.1067708333331723</v>
      </c>
      <c r="E12902" s="3">
        <f t="shared" si="402"/>
        <v>3790.3899072340364</v>
      </c>
      <c r="F12902" s="3"/>
      <c r="G12902" s="14"/>
    </row>
    <row r="12903" spans="1:7" x14ac:dyDescent="0.2">
      <c r="A12903" s="13">
        <v>12901</v>
      </c>
      <c r="B12903" s="3">
        <v>37</v>
      </c>
      <c r="C12903" s="3">
        <v>37</v>
      </c>
      <c r="D12903" s="3">
        <f t="shared" si="403"/>
        <v>3.1074218749998388</v>
      </c>
      <c r="E12903" s="3">
        <f t="shared" si="402"/>
        <v>3792.1007737535547</v>
      </c>
      <c r="F12903" s="3"/>
      <c r="G12903" s="14"/>
    </row>
    <row r="12904" spans="1:7" x14ac:dyDescent="0.2">
      <c r="A12904" s="13">
        <v>12902</v>
      </c>
      <c r="B12904" s="3">
        <v>37</v>
      </c>
      <c r="C12904" s="3">
        <v>38</v>
      </c>
      <c r="D12904" s="3">
        <f t="shared" si="403"/>
        <v>3.1080729166665053</v>
      </c>
      <c r="E12904" s="3">
        <f t="shared" si="402"/>
        <v>3793.8124125060913</v>
      </c>
      <c r="F12904" s="3"/>
      <c r="G12904" s="14"/>
    </row>
    <row r="12905" spans="1:7" x14ac:dyDescent="0.2">
      <c r="A12905" s="13">
        <v>12903</v>
      </c>
      <c r="B12905" s="3">
        <v>37</v>
      </c>
      <c r="C12905" s="3">
        <v>39</v>
      </c>
      <c r="D12905" s="3">
        <f t="shared" si="403"/>
        <v>3.1087239583331718</v>
      </c>
      <c r="E12905" s="3">
        <f t="shared" si="402"/>
        <v>3795.5248238402123</v>
      </c>
      <c r="F12905" s="3"/>
      <c r="G12905" s="14"/>
    </row>
    <row r="12906" spans="1:7" x14ac:dyDescent="0.2">
      <c r="A12906" s="13">
        <v>12904</v>
      </c>
      <c r="B12906" s="3">
        <v>37</v>
      </c>
      <c r="C12906" s="3">
        <v>40</v>
      </c>
      <c r="D12906" s="3">
        <f t="shared" si="403"/>
        <v>3.1093749999998384</v>
      </c>
      <c r="E12906" s="3">
        <f t="shared" si="402"/>
        <v>3797.2380081046354</v>
      </c>
      <c r="F12906" s="3"/>
      <c r="G12906" s="14"/>
    </row>
    <row r="12907" spans="1:7" x14ac:dyDescent="0.2">
      <c r="A12907" s="13">
        <v>12905</v>
      </c>
      <c r="B12907" s="3">
        <v>37</v>
      </c>
      <c r="C12907" s="3">
        <v>41</v>
      </c>
      <c r="D12907" s="3">
        <f t="shared" si="403"/>
        <v>3.1100260416665049</v>
      </c>
      <c r="E12907" s="3">
        <f t="shared" si="402"/>
        <v>3798.9519656482398</v>
      </c>
      <c r="F12907" s="3"/>
      <c r="G12907" s="14"/>
    </row>
    <row r="12908" spans="1:7" x14ac:dyDescent="0.2">
      <c r="A12908" s="13">
        <v>12906</v>
      </c>
      <c r="B12908" s="3">
        <v>37</v>
      </c>
      <c r="C12908" s="3">
        <v>42</v>
      </c>
      <c r="D12908" s="3">
        <f t="shared" si="403"/>
        <v>3.1106770833331714</v>
      </c>
      <c r="E12908" s="3">
        <f t="shared" si="402"/>
        <v>3800.6666968200589</v>
      </c>
      <c r="F12908" s="3"/>
      <c r="G12908" s="14"/>
    </row>
    <row r="12909" spans="1:7" x14ac:dyDescent="0.2">
      <c r="A12909" s="13">
        <v>12907</v>
      </c>
      <c r="B12909" s="3">
        <v>37</v>
      </c>
      <c r="C12909" s="3">
        <v>43</v>
      </c>
      <c r="D12909" s="3">
        <f t="shared" si="403"/>
        <v>3.1113281249998379</v>
      </c>
      <c r="E12909" s="3">
        <f t="shared" si="402"/>
        <v>3802.3822019692834</v>
      </c>
      <c r="F12909" s="3"/>
      <c r="G12909" s="14"/>
    </row>
    <row r="12910" spans="1:7" x14ac:dyDescent="0.2">
      <c r="A12910" s="13">
        <v>12908</v>
      </c>
      <c r="B12910" s="3">
        <v>37</v>
      </c>
      <c r="C12910" s="3">
        <v>44</v>
      </c>
      <c r="D12910" s="3">
        <f t="shared" si="403"/>
        <v>3.1119791666665044</v>
      </c>
      <c r="E12910" s="3">
        <f t="shared" si="402"/>
        <v>3804.0984814452668</v>
      </c>
      <c r="F12910" s="3"/>
      <c r="G12910" s="14"/>
    </row>
    <row r="12911" spans="1:7" x14ac:dyDescent="0.2">
      <c r="A12911" s="13">
        <v>12909</v>
      </c>
      <c r="B12911" s="3">
        <v>37</v>
      </c>
      <c r="C12911" s="3">
        <v>45</v>
      </c>
      <c r="D12911" s="3">
        <f t="shared" si="403"/>
        <v>3.1126302083331709</v>
      </c>
      <c r="E12911" s="3">
        <f t="shared" si="402"/>
        <v>3805.8155355975118</v>
      </c>
      <c r="F12911" s="3"/>
      <c r="G12911" s="14"/>
    </row>
    <row r="12912" spans="1:7" x14ac:dyDescent="0.2">
      <c r="A12912" s="13">
        <v>12910</v>
      </c>
      <c r="B12912" s="3">
        <v>37</v>
      </c>
      <c r="C12912" s="3">
        <v>46</v>
      </c>
      <c r="D12912" s="3">
        <f t="shared" si="403"/>
        <v>3.1132812499998375</v>
      </c>
      <c r="E12912" s="3">
        <f t="shared" si="402"/>
        <v>3807.5333647756893</v>
      </c>
      <c r="F12912" s="3"/>
      <c r="G12912" s="14"/>
    </row>
    <row r="12913" spans="1:7" x14ac:dyDescent="0.2">
      <c r="A12913" s="13">
        <v>12911</v>
      </c>
      <c r="B12913" s="3">
        <v>37</v>
      </c>
      <c r="C12913" s="3">
        <v>47</v>
      </c>
      <c r="D12913" s="3">
        <f t="shared" si="403"/>
        <v>3.113932291666504</v>
      </c>
      <c r="E12913" s="3">
        <f t="shared" si="402"/>
        <v>3809.2519693296167</v>
      </c>
      <c r="F12913" s="3"/>
      <c r="G12913" s="14"/>
    </row>
    <row r="12914" spans="1:7" x14ac:dyDescent="0.2">
      <c r="A12914" s="13">
        <v>12912</v>
      </c>
      <c r="B12914" s="3">
        <v>37</v>
      </c>
      <c r="C12914" s="3">
        <v>48</v>
      </c>
      <c r="D12914" s="3">
        <f t="shared" si="403"/>
        <v>3.1145833333331705</v>
      </c>
      <c r="E12914" s="3">
        <f t="shared" si="402"/>
        <v>3810.97134960928</v>
      </c>
      <c r="F12914" s="3"/>
      <c r="G12914" s="14"/>
    </row>
    <row r="12915" spans="1:7" x14ac:dyDescent="0.2">
      <c r="A12915" s="13">
        <v>12913</v>
      </c>
      <c r="B12915" s="3">
        <v>37</v>
      </c>
      <c r="C12915" s="3">
        <v>49</v>
      </c>
      <c r="D12915" s="3">
        <f t="shared" si="403"/>
        <v>3.115234374999837</v>
      </c>
      <c r="E12915" s="3">
        <f t="shared" si="402"/>
        <v>3812.691505964814</v>
      </c>
      <c r="F12915" s="3"/>
      <c r="G12915" s="14"/>
    </row>
    <row r="12916" spans="1:7" x14ac:dyDescent="0.2">
      <c r="A12916" s="13">
        <v>12914</v>
      </c>
      <c r="B12916" s="3">
        <v>37</v>
      </c>
      <c r="C12916" s="3">
        <v>50</v>
      </c>
      <c r="D12916" s="3">
        <f t="shared" si="403"/>
        <v>3.1158854166665035</v>
      </c>
      <c r="E12916" s="3">
        <f t="shared" si="402"/>
        <v>3814.4124387465195</v>
      </c>
      <c r="F12916" s="3"/>
      <c r="G12916" s="14"/>
    </row>
    <row r="12917" spans="1:7" x14ac:dyDescent="0.2">
      <c r="A12917" s="13">
        <v>12915</v>
      </c>
      <c r="B12917" s="3">
        <v>37</v>
      </c>
      <c r="C12917" s="3">
        <v>51</v>
      </c>
      <c r="D12917" s="3">
        <f t="shared" si="403"/>
        <v>3.1165364583331701</v>
      </c>
      <c r="E12917" s="3">
        <f t="shared" si="402"/>
        <v>3816.1341483048477</v>
      </c>
      <c r="F12917" s="3"/>
      <c r="G12917" s="14"/>
    </row>
    <row r="12918" spans="1:7" x14ac:dyDescent="0.2">
      <c r="A12918" s="13">
        <v>12916</v>
      </c>
      <c r="B12918" s="3">
        <v>37</v>
      </c>
      <c r="C12918" s="3">
        <v>52</v>
      </c>
      <c r="D12918" s="3">
        <f t="shared" si="403"/>
        <v>3.1171874999998366</v>
      </c>
      <c r="E12918" s="3">
        <f t="shared" si="402"/>
        <v>3817.8566349904163</v>
      </c>
      <c r="F12918" s="3"/>
      <c r="G12918" s="14"/>
    </row>
    <row r="12919" spans="1:7" x14ac:dyDescent="0.2">
      <c r="A12919" s="13">
        <v>12917</v>
      </c>
      <c r="B12919" s="3">
        <v>37</v>
      </c>
      <c r="C12919" s="3">
        <v>53</v>
      </c>
      <c r="D12919" s="3">
        <f t="shared" si="403"/>
        <v>3.1178385416665031</v>
      </c>
      <c r="E12919" s="3">
        <f t="shared" si="402"/>
        <v>3819.5798991539923</v>
      </c>
      <c r="F12919" s="3"/>
      <c r="G12919" s="14"/>
    </row>
    <row r="12920" spans="1:7" x14ac:dyDescent="0.2">
      <c r="A12920" s="13">
        <v>12918</v>
      </c>
      <c r="B12920" s="3">
        <v>37</v>
      </c>
      <c r="C12920" s="3">
        <v>54</v>
      </c>
      <c r="D12920" s="3">
        <f t="shared" si="403"/>
        <v>3.1184895833331696</v>
      </c>
      <c r="E12920" s="3">
        <f t="shared" si="402"/>
        <v>3821.3039411465097</v>
      </c>
      <c r="F12920" s="3"/>
      <c r="G12920" s="14"/>
    </row>
    <row r="12921" spans="1:7" x14ac:dyDescent="0.2">
      <c r="A12921" s="13">
        <v>12919</v>
      </c>
      <c r="B12921" s="3">
        <v>37</v>
      </c>
      <c r="C12921" s="3">
        <v>55</v>
      </c>
      <c r="D12921" s="3">
        <f t="shared" si="403"/>
        <v>3.1191406249998361</v>
      </c>
      <c r="E12921" s="3">
        <f t="shared" si="402"/>
        <v>3823.028761319053</v>
      </c>
      <c r="F12921" s="3"/>
      <c r="G12921" s="14"/>
    </row>
    <row r="12922" spans="1:7" x14ac:dyDescent="0.2">
      <c r="A12922" s="13">
        <v>12920</v>
      </c>
      <c r="B12922" s="3">
        <v>37</v>
      </c>
      <c r="C12922" s="3">
        <v>56</v>
      </c>
      <c r="D12922" s="3">
        <f t="shared" si="403"/>
        <v>3.1197916666665026</v>
      </c>
      <c r="E12922" s="3">
        <f t="shared" si="402"/>
        <v>3824.7543600228723</v>
      </c>
      <c r="F12922" s="3"/>
      <c r="G12922" s="14"/>
    </row>
    <row r="12923" spans="1:7" x14ac:dyDescent="0.2">
      <c r="A12923" s="13">
        <v>12921</v>
      </c>
      <c r="B12923" s="3">
        <v>37</v>
      </c>
      <c r="C12923" s="3">
        <v>57</v>
      </c>
      <c r="D12923" s="3">
        <f t="shared" si="403"/>
        <v>3.1204427083331692</v>
      </c>
      <c r="E12923" s="3">
        <f t="shared" si="402"/>
        <v>3826.4807376093704</v>
      </c>
      <c r="F12923" s="3"/>
      <c r="G12923" s="14"/>
    </row>
    <row r="12924" spans="1:7" x14ac:dyDescent="0.2">
      <c r="A12924" s="13">
        <v>12922</v>
      </c>
      <c r="B12924" s="3">
        <v>37</v>
      </c>
      <c r="C12924" s="3">
        <v>58</v>
      </c>
      <c r="D12924" s="3">
        <f t="shared" si="403"/>
        <v>3.1210937499998357</v>
      </c>
      <c r="E12924" s="3">
        <f t="shared" si="402"/>
        <v>3828.2078944301129</v>
      </c>
      <c r="F12924" s="3"/>
      <c r="G12924" s="14"/>
    </row>
    <row r="12925" spans="1:7" x14ac:dyDescent="0.2">
      <c r="A12925" s="13">
        <v>12923</v>
      </c>
      <c r="B12925" s="3">
        <v>37</v>
      </c>
      <c r="C12925" s="3">
        <v>59</v>
      </c>
      <c r="D12925" s="3">
        <f t="shared" si="403"/>
        <v>3.1217447916665022</v>
      </c>
      <c r="E12925" s="3">
        <f t="shared" si="402"/>
        <v>3829.9358308368205</v>
      </c>
      <c r="F12925" s="3"/>
      <c r="G12925" s="14"/>
    </row>
    <row r="12926" spans="1:7" x14ac:dyDescent="0.2">
      <c r="A12926" s="13">
        <v>12924</v>
      </c>
      <c r="B12926" s="3">
        <v>37</v>
      </c>
      <c r="C12926" s="3">
        <v>60</v>
      </c>
      <c r="D12926" s="3">
        <f t="shared" si="403"/>
        <v>3.1223958333331687</v>
      </c>
      <c r="E12926" s="3">
        <f t="shared" si="402"/>
        <v>3831.6645471813786</v>
      </c>
      <c r="F12926" s="3"/>
      <c r="G12926" s="14"/>
    </row>
    <row r="12927" spans="1:7" x14ac:dyDescent="0.2">
      <c r="A12927" s="13">
        <v>12925</v>
      </c>
      <c r="B12927" s="3">
        <v>37</v>
      </c>
      <c r="C12927" s="3">
        <v>61</v>
      </c>
      <c r="D12927" s="3">
        <f t="shared" si="403"/>
        <v>3.1230468749998352</v>
      </c>
      <c r="E12927" s="3">
        <f t="shared" si="402"/>
        <v>3833.3940438158211</v>
      </c>
      <c r="F12927" s="3"/>
      <c r="G12927" s="14"/>
    </row>
    <row r="12928" spans="1:7" x14ac:dyDescent="0.2">
      <c r="A12928" s="13">
        <v>12926</v>
      </c>
      <c r="B12928" s="3">
        <v>37</v>
      </c>
      <c r="C12928" s="3">
        <v>62</v>
      </c>
      <c r="D12928" s="3">
        <f t="shared" si="403"/>
        <v>3.1236979166665018</v>
      </c>
      <c r="E12928" s="3">
        <f t="shared" si="402"/>
        <v>3835.1243210923535</v>
      </c>
      <c r="F12928" s="3"/>
      <c r="G12928" s="14"/>
    </row>
    <row r="12929" spans="1:7" x14ac:dyDescent="0.2">
      <c r="A12929" s="13">
        <v>12927</v>
      </c>
      <c r="B12929" s="3">
        <v>37</v>
      </c>
      <c r="C12929" s="3">
        <v>63</v>
      </c>
      <c r="D12929" s="3">
        <f t="shared" si="403"/>
        <v>3.1243489583331683</v>
      </c>
      <c r="E12929" s="3">
        <f t="shared" si="402"/>
        <v>3836.8553793633282</v>
      </c>
      <c r="F12929" s="3"/>
      <c r="G12929" s="14"/>
    </row>
    <row r="12930" spans="1:7" x14ac:dyDescent="0.2">
      <c r="A12930" s="11">
        <v>12928</v>
      </c>
      <c r="B12930" s="4">
        <v>38</v>
      </c>
      <c r="C12930" s="4">
        <v>-64</v>
      </c>
      <c r="D12930" s="4">
        <f t="shared" si="403"/>
        <v>3.1249999999998348</v>
      </c>
      <c r="E12930" s="4">
        <f t="shared" si="402"/>
        <v>3838.5872189812671</v>
      </c>
      <c r="F12930" s="4"/>
      <c r="G12930" s="12"/>
    </row>
    <row r="12931" spans="1:7" x14ac:dyDescent="0.2">
      <c r="A12931" s="13">
        <v>12929</v>
      </c>
      <c r="B12931" s="3">
        <v>38</v>
      </c>
      <c r="C12931" s="3">
        <v>-63</v>
      </c>
      <c r="D12931" s="3">
        <f t="shared" si="403"/>
        <v>3.1256510416665013</v>
      </c>
      <c r="E12931" s="3">
        <f t="shared" ref="E12931:E12994" si="404">440*2^D12931</f>
        <v>3840.3198402988428</v>
      </c>
      <c r="F12931" s="3"/>
      <c r="G12931" s="14"/>
    </row>
    <row r="12932" spans="1:7" x14ac:dyDescent="0.2">
      <c r="A12932" s="13">
        <v>12930</v>
      </c>
      <c r="B12932" s="3">
        <v>38</v>
      </c>
      <c r="C12932" s="3">
        <v>-62</v>
      </c>
      <c r="D12932" s="3">
        <f t="shared" si="403"/>
        <v>3.1263020833331678</v>
      </c>
      <c r="E12932" s="3">
        <f t="shared" si="404"/>
        <v>3842.0532436688941</v>
      </c>
      <c r="F12932" s="3"/>
      <c r="G12932" s="14"/>
    </row>
    <row r="12933" spans="1:7" x14ac:dyDescent="0.2">
      <c r="A12933" s="13">
        <v>12931</v>
      </c>
      <c r="B12933" s="3">
        <v>38</v>
      </c>
      <c r="C12933" s="3">
        <v>-61</v>
      </c>
      <c r="D12933" s="3">
        <f t="shared" ref="D12933:D12996" si="405">D12932+((1/12)/128)</f>
        <v>3.1269531249998344</v>
      </c>
      <c r="E12933" s="3">
        <f t="shared" si="404"/>
        <v>3843.7874294444114</v>
      </c>
      <c r="F12933" s="3"/>
      <c r="G12933" s="14"/>
    </row>
    <row r="12934" spans="1:7" x14ac:dyDescent="0.2">
      <c r="A12934" s="13">
        <v>12932</v>
      </c>
      <c r="B12934" s="3">
        <v>38</v>
      </c>
      <c r="C12934" s="3">
        <v>-60</v>
      </c>
      <c r="D12934" s="3">
        <f t="shared" si="405"/>
        <v>3.1276041666665009</v>
      </c>
      <c r="E12934" s="3">
        <f t="shared" si="404"/>
        <v>3845.5223979785533</v>
      </c>
      <c r="F12934" s="3"/>
      <c r="G12934" s="14"/>
    </row>
    <row r="12935" spans="1:7" x14ac:dyDescent="0.2">
      <c r="A12935" s="13">
        <v>12933</v>
      </c>
      <c r="B12935" s="3">
        <v>38</v>
      </c>
      <c r="C12935" s="3">
        <v>-59</v>
      </c>
      <c r="D12935" s="3">
        <f t="shared" si="405"/>
        <v>3.1282552083331674</v>
      </c>
      <c r="E12935" s="3">
        <f t="shared" si="404"/>
        <v>3847.2581496246285</v>
      </c>
      <c r="F12935" s="3"/>
      <c r="G12935" s="14"/>
    </row>
    <row r="12936" spans="1:7" x14ac:dyDescent="0.2">
      <c r="A12936" s="13">
        <v>12934</v>
      </c>
      <c r="B12936" s="3">
        <v>38</v>
      </c>
      <c r="C12936" s="3">
        <v>-58</v>
      </c>
      <c r="D12936" s="3">
        <f t="shared" si="405"/>
        <v>3.1289062499998339</v>
      </c>
      <c r="E12936" s="3">
        <f t="shared" si="404"/>
        <v>3848.9946847361148</v>
      </c>
      <c r="F12936" s="3"/>
      <c r="G12936" s="14"/>
    </row>
    <row r="12937" spans="1:7" x14ac:dyDescent="0.2">
      <c r="A12937" s="13">
        <v>12935</v>
      </c>
      <c r="B12937" s="3">
        <v>38</v>
      </c>
      <c r="C12937" s="3">
        <v>-57</v>
      </c>
      <c r="D12937" s="3">
        <f t="shared" si="405"/>
        <v>3.1295572916665004</v>
      </c>
      <c r="E12937" s="3">
        <f t="shared" si="404"/>
        <v>3850.7320036666401</v>
      </c>
      <c r="F12937" s="3"/>
      <c r="G12937" s="14"/>
    </row>
    <row r="12938" spans="1:7" x14ac:dyDescent="0.2">
      <c r="A12938" s="13">
        <v>12936</v>
      </c>
      <c r="B12938" s="3">
        <v>38</v>
      </c>
      <c r="C12938" s="3">
        <v>-56</v>
      </c>
      <c r="D12938" s="3">
        <f t="shared" si="405"/>
        <v>3.1302083333331669</v>
      </c>
      <c r="E12938" s="3">
        <f t="shared" si="404"/>
        <v>3852.4701067700007</v>
      </c>
      <c r="F12938" s="3"/>
      <c r="G12938" s="14"/>
    </row>
    <row r="12939" spans="1:7" x14ac:dyDescent="0.2">
      <c r="A12939" s="13">
        <v>12937</v>
      </c>
      <c r="B12939" s="3">
        <v>38</v>
      </c>
      <c r="C12939" s="3">
        <v>-55</v>
      </c>
      <c r="D12939" s="3">
        <f t="shared" si="405"/>
        <v>3.1308593749998335</v>
      </c>
      <c r="E12939" s="3">
        <f t="shared" si="404"/>
        <v>3854.2089944001455</v>
      </c>
      <c r="F12939" s="3"/>
      <c r="G12939" s="14"/>
    </row>
    <row r="12940" spans="1:7" x14ac:dyDescent="0.2">
      <c r="A12940" s="13">
        <v>12938</v>
      </c>
      <c r="B12940" s="3">
        <v>38</v>
      </c>
      <c r="C12940" s="3">
        <v>-54</v>
      </c>
      <c r="D12940" s="3">
        <f t="shared" si="405"/>
        <v>3.1315104166665</v>
      </c>
      <c r="E12940" s="3">
        <f t="shared" si="404"/>
        <v>3855.9486669111843</v>
      </c>
      <c r="F12940" s="3"/>
      <c r="G12940" s="14"/>
    </row>
    <row r="12941" spans="1:7" x14ac:dyDescent="0.2">
      <c r="A12941" s="13">
        <v>12939</v>
      </c>
      <c r="B12941" s="3">
        <v>38</v>
      </c>
      <c r="C12941" s="3">
        <v>-53</v>
      </c>
      <c r="D12941" s="3">
        <f t="shared" si="405"/>
        <v>3.1321614583331665</v>
      </c>
      <c r="E12941" s="3">
        <f t="shared" si="404"/>
        <v>3857.6891246573937</v>
      </c>
      <c r="F12941" s="3"/>
      <c r="G12941" s="14"/>
    </row>
    <row r="12942" spans="1:7" x14ac:dyDescent="0.2">
      <c r="A12942" s="13">
        <v>12940</v>
      </c>
      <c r="B12942" s="3">
        <v>38</v>
      </c>
      <c r="C12942" s="3">
        <v>-52</v>
      </c>
      <c r="D12942" s="3">
        <f t="shared" si="405"/>
        <v>3.132812499999833</v>
      </c>
      <c r="E12942" s="3">
        <f t="shared" si="404"/>
        <v>3859.4303679931995</v>
      </c>
      <c r="F12942" s="3"/>
      <c r="G12942" s="14"/>
    </row>
    <row r="12943" spans="1:7" x14ac:dyDescent="0.2">
      <c r="A12943" s="13">
        <v>12941</v>
      </c>
      <c r="B12943" s="3">
        <v>38</v>
      </c>
      <c r="C12943" s="3">
        <v>-51</v>
      </c>
      <c r="D12943" s="3">
        <f t="shared" si="405"/>
        <v>3.1334635416664995</v>
      </c>
      <c r="E12943" s="3">
        <f t="shared" si="404"/>
        <v>3861.172397273197</v>
      </c>
      <c r="F12943" s="3"/>
      <c r="G12943" s="14"/>
    </row>
    <row r="12944" spans="1:7" x14ac:dyDescent="0.2">
      <c r="A12944" s="13">
        <v>12942</v>
      </c>
      <c r="B12944" s="3">
        <v>38</v>
      </c>
      <c r="C12944" s="3">
        <v>-50</v>
      </c>
      <c r="D12944" s="3">
        <f t="shared" si="405"/>
        <v>3.1341145833331661</v>
      </c>
      <c r="E12944" s="3">
        <f t="shared" si="404"/>
        <v>3862.9152128521341</v>
      </c>
      <c r="F12944" s="3"/>
      <c r="G12944" s="14"/>
    </row>
    <row r="12945" spans="1:7" x14ac:dyDescent="0.2">
      <c r="A12945" s="13">
        <v>12943</v>
      </c>
      <c r="B12945" s="3">
        <v>38</v>
      </c>
      <c r="C12945" s="3">
        <v>-49</v>
      </c>
      <c r="D12945" s="3">
        <f t="shared" si="405"/>
        <v>3.1347656249998326</v>
      </c>
      <c r="E12945" s="3">
        <f t="shared" si="404"/>
        <v>3864.6588150849257</v>
      </c>
      <c r="F12945" s="3"/>
      <c r="G12945" s="14"/>
    </row>
    <row r="12946" spans="1:7" x14ac:dyDescent="0.2">
      <c r="A12946" s="13">
        <v>12944</v>
      </c>
      <c r="B12946" s="3">
        <v>38</v>
      </c>
      <c r="C12946" s="3">
        <v>-48</v>
      </c>
      <c r="D12946" s="3">
        <f t="shared" si="405"/>
        <v>3.1354166666664991</v>
      </c>
      <c r="E12946" s="3">
        <f t="shared" si="404"/>
        <v>3866.4032043266402</v>
      </c>
      <c r="F12946" s="3"/>
      <c r="G12946" s="14"/>
    </row>
    <row r="12947" spans="1:7" x14ac:dyDescent="0.2">
      <c r="A12947" s="13">
        <v>12945</v>
      </c>
      <c r="B12947" s="3">
        <v>38</v>
      </c>
      <c r="C12947" s="3">
        <v>-47</v>
      </c>
      <c r="D12947" s="3">
        <f t="shared" si="405"/>
        <v>3.1360677083331656</v>
      </c>
      <c r="E12947" s="3">
        <f t="shared" si="404"/>
        <v>3868.1483809325123</v>
      </c>
      <c r="F12947" s="3"/>
      <c r="G12947" s="14"/>
    </row>
    <row r="12948" spans="1:7" x14ac:dyDescent="0.2">
      <c r="A12948" s="13">
        <v>12946</v>
      </c>
      <c r="B12948" s="3">
        <v>38</v>
      </c>
      <c r="C12948" s="3">
        <v>-46</v>
      </c>
      <c r="D12948" s="3">
        <f t="shared" si="405"/>
        <v>3.1367187499998321</v>
      </c>
      <c r="E12948" s="3">
        <f t="shared" si="404"/>
        <v>3869.894345257931</v>
      </c>
      <c r="F12948" s="3"/>
      <c r="G12948" s="14"/>
    </row>
    <row r="12949" spans="1:7" x14ac:dyDescent="0.2">
      <c r="A12949" s="13">
        <v>12947</v>
      </c>
      <c r="B12949" s="3">
        <v>38</v>
      </c>
      <c r="C12949" s="3">
        <v>-45</v>
      </c>
      <c r="D12949" s="3">
        <f t="shared" si="405"/>
        <v>3.1373697916664987</v>
      </c>
      <c r="E12949" s="3">
        <f t="shared" si="404"/>
        <v>3871.6410976584516</v>
      </c>
      <c r="F12949" s="3"/>
      <c r="G12949" s="14"/>
    </row>
    <row r="12950" spans="1:7" x14ac:dyDescent="0.2">
      <c r="A12950" s="13">
        <v>12948</v>
      </c>
      <c r="B12950" s="3">
        <v>38</v>
      </c>
      <c r="C12950" s="3">
        <v>-44</v>
      </c>
      <c r="D12950" s="3">
        <f t="shared" si="405"/>
        <v>3.1380208333331652</v>
      </c>
      <c r="E12950" s="3">
        <f t="shared" si="404"/>
        <v>3873.3886384897855</v>
      </c>
      <c r="F12950" s="3"/>
      <c r="G12950" s="14"/>
    </row>
    <row r="12951" spans="1:7" x14ac:dyDescent="0.2">
      <c r="A12951" s="13">
        <v>12949</v>
      </c>
      <c r="B12951" s="3">
        <v>38</v>
      </c>
      <c r="C12951" s="3">
        <v>-43</v>
      </c>
      <c r="D12951" s="3">
        <f t="shared" si="405"/>
        <v>3.1386718749998317</v>
      </c>
      <c r="E12951" s="3">
        <f t="shared" si="404"/>
        <v>3875.1369681078077</v>
      </c>
      <c r="F12951" s="3"/>
      <c r="G12951" s="14"/>
    </row>
    <row r="12952" spans="1:7" x14ac:dyDescent="0.2">
      <c r="A12952" s="13">
        <v>12950</v>
      </c>
      <c r="B12952" s="3">
        <v>38</v>
      </c>
      <c r="C12952" s="3">
        <v>-42</v>
      </c>
      <c r="D12952" s="3">
        <f t="shared" si="405"/>
        <v>3.1393229166664982</v>
      </c>
      <c r="E12952" s="3">
        <f t="shared" si="404"/>
        <v>3876.886086868551</v>
      </c>
      <c r="F12952" s="3"/>
      <c r="G12952" s="14"/>
    </row>
    <row r="12953" spans="1:7" x14ac:dyDescent="0.2">
      <c r="A12953" s="13">
        <v>12951</v>
      </c>
      <c r="B12953" s="3">
        <v>38</v>
      </c>
      <c r="C12953" s="3">
        <v>-41</v>
      </c>
      <c r="D12953" s="3">
        <f t="shared" si="405"/>
        <v>3.1399739583331647</v>
      </c>
      <c r="E12953" s="3">
        <f t="shared" si="404"/>
        <v>3878.6359951282129</v>
      </c>
      <c r="F12953" s="3"/>
      <c r="G12953" s="14"/>
    </row>
    <row r="12954" spans="1:7" x14ac:dyDescent="0.2">
      <c r="A12954" s="13">
        <v>12952</v>
      </c>
      <c r="B12954" s="3">
        <v>38</v>
      </c>
      <c r="C12954" s="3">
        <v>-40</v>
      </c>
      <c r="D12954" s="3">
        <f t="shared" si="405"/>
        <v>3.1406249999998312</v>
      </c>
      <c r="E12954" s="3">
        <f t="shared" si="404"/>
        <v>3880.3866932431456</v>
      </c>
      <c r="F12954" s="3"/>
      <c r="G12954" s="14"/>
    </row>
    <row r="12955" spans="1:7" x14ac:dyDescent="0.2">
      <c r="A12955" s="13">
        <v>12953</v>
      </c>
      <c r="B12955" s="3">
        <v>38</v>
      </c>
      <c r="C12955" s="3">
        <v>-39</v>
      </c>
      <c r="D12955" s="3">
        <f t="shared" si="405"/>
        <v>3.1412760416664978</v>
      </c>
      <c r="E12955" s="3">
        <f t="shared" si="404"/>
        <v>3882.1381815698692</v>
      </c>
      <c r="F12955" s="3"/>
      <c r="G12955" s="14"/>
    </row>
    <row r="12956" spans="1:7" x14ac:dyDescent="0.2">
      <c r="A12956" s="13">
        <v>12954</v>
      </c>
      <c r="B12956" s="3">
        <v>38</v>
      </c>
      <c r="C12956" s="3">
        <v>-38</v>
      </c>
      <c r="D12956" s="3">
        <f t="shared" si="405"/>
        <v>3.1419270833331643</v>
      </c>
      <c r="E12956" s="3">
        <f t="shared" si="404"/>
        <v>3883.8904604650579</v>
      </c>
      <c r="F12956" s="3"/>
      <c r="G12956" s="14"/>
    </row>
    <row r="12957" spans="1:7" x14ac:dyDescent="0.2">
      <c r="A12957" s="13">
        <v>12955</v>
      </c>
      <c r="B12957" s="3">
        <v>38</v>
      </c>
      <c r="C12957" s="3">
        <v>-37</v>
      </c>
      <c r="D12957" s="3">
        <f t="shared" si="405"/>
        <v>3.1425781249998308</v>
      </c>
      <c r="E12957" s="3">
        <f t="shared" si="404"/>
        <v>3885.6435302855534</v>
      </c>
      <c r="F12957" s="3"/>
      <c r="G12957" s="14"/>
    </row>
    <row r="12958" spans="1:7" x14ac:dyDescent="0.2">
      <c r="A12958" s="13">
        <v>12956</v>
      </c>
      <c r="B12958" s="3">
        <v>38</v>
      </c>
      <c r="C12958" s="3">
        <v>-36</v>
      </c>
      <c r="D12958" s="3">
        <f t="shared" si="405"/>
        <v>3.1432291666664973</v>
      </c>
      <c r="E12958" s="3">
        <f t="shared" si="404"/>
        <v>3887.3973913883528</v>
      </c>
      <c r="F12958" s="3"/>
      <c r="G12958" s="14"/>
    </row>
    <row r="12959" spans="1:7" x14ac:dyDescent="0.2">
      <c r="A12959" s="13">
        <v>12957</v>
      </c>
      <c r="B12959" s="3">
        <v>38</v>
      </c>
      <c r="C12959" s="3">
        <v>-35</v>
      </c>
      <c r="D12959" s="3">
        <f t="shared" si="405"/>
        <v>3.1438802083331638</v>
      </c>
      <c r="E12959" s="3">
        <f t="shared" si="404"/>
        <v>3889.1520441306184</v>
      </c>
      <c r="F12959" s="3"/>
      <c r="G12959" s="14"/>
    </row>
    <row r="12960" spans="1:7" x14ac:dyDescent="0.2">
      <c r="A12960" s="13">
        <v>12958</v>
      </c>
      <c r="B12960" s="3">
        <v>38</v>
      </c>
      <c r="C12960" s="3">
        <v>-34</v>
      </c>
      <c r="D12960" s="3">
        <f t="shared" si="405"/>
        <v>3.1445312499998304</v>
      </c>
      <c r="E12960" s="3">
        <f t="shared" si="404"/>
        <v>3890.9074888696709</v>
      </c>
      <c r="F12960" s="3"/>
      <c r="G12960" s="14"/>
    </row>
    <row r="12961" spans="1:7" x14ac:dyDescent="0.2">
      <c r="A12961" s="13">
        <v>12959</v>
      </c>
      <c r="B12961" s="3">
        <v>38</v>
      </c>
      <c r="C12961" s="3">
        <v>-33</v>
      </c>
      <c r="D12961" s="3">
        <f t="shared" si="405"/>
        <v>3.1451822916664969</v>
      </c>
      <c r="E12961" s="3">
        <f t="shared" si="404"/>
        <v>3892.6637259629952</v>
      </c>
      <c r="F12961" s="3"/>
      <c r="G12961" s="14"/>
    </row>
    <row r="12962" spans="1:7" x14ac:dyDescent="0.2">
      <c r="A12962" s="13">
        <v>12960</v>
      </c>
      <c r="B12962" s="3">
        <v>38</v>
      </c>
      <c r="C12962" s="3">
        <v>-32</v>
      </c>
      <c r="D12962" s="3">
        <f t="shared" si="405"/>
        <v>3.1458333333331634</v>
      </c>
      <c r="E12962" s="3">
        <f t="shared" si="404"/>
        <v>3894.4207557682334</v>
      </c>
      <c r="F12962" s="3"/>
      <c r="G12962" s="14"/>
    </row>
    <row r="12963" spans="1:7" x14ac:dyDescent="0.2">
      <c r="A12963" s="13">
        <v>12961</v>
      </c>
      <c r="B12963" s="3">
        <v>38</v>
      </c>
      <c r="C12963" s="3">
        <v>-31</v>
      </c>
      <c r="D12963" s="3">
        <f t="shared" si="405"/>
        <v>3.1464843749998299</v>
      </c>
      <c r="E12963" s="3">
        <f t="shared" si="404"/>
        <v>3896.1785786431947</v>
      </c>
      <c r="F12963" s="3"/>
      <c r="G12963" s="14"/>
    </row>
    <row r="12964" spans="1:7" x14ac:dyDescent="0.2">
      <c r="A12964" s="13">
        <v>12962</v>
      </c>
      <c r="B12964" s="3">
        <v>38</v>
      </c>
      <c r="C12964" s="3">
        <v>-30</v>
      </c>
      <c r="D12964" s="3">
        <f t="shared" si="405"/>
        <v>3.1471354166664964</v>
      </c>
      <c r="E12964" s="3">
        <f t="shared" si="404"/>
        <v>3897.9371949458437</v>
      </c>
      <c r="F12964" s="3"/>
      <c r="G12964" s="14"/>
    </row>
    <row r="12965" spans="1:7" x14ac:dyDescent="0.2">
      <c r="A12965" s="13">
        <v>12963</v>
      </c>
      <c r="B12965" s="3">
        <v>38</v>
      </c>
      <c r="C12965" s="3">
        <v>-29</v>
      </c>
      <c r="D12965" s="3">
        <f t="shared" si="405"/>
        <v>3.147786458333163</v>
      </c>
      <c r="E12965" s="3">
        <f t="shared" si="404"/>
        <v>3899.6966050343117</v>
      </c>
      <c r="F12965" s="3"/>
      <c r="G12965" s="14"/>
    </row>
    <row r="12966" spans="1:7" x14ac:dyDescent="0.2">
      <c r="A12966" s="13">
        <v>12964</v>
      </c>
      <c r="B12966" s="3">
        <v>38</v>
      </c>
      <c r="C12966" s="3">
        <v>-28</v>
      </c>
      <c r="D12966" s="3">
        <f t="shared" si="405"/>
        <v>3.1484374999998295</v>
      </c>
      <c r="E12966" s="3">
        <f t="shared" si="404"/>
        <v>3901.4568092668865</v>
      </c>
      <c r="F12966" s="3"/>
      <c r="G12966" s="14"/>
    </row>
    <row r="12967" spans="1:7" x14ac:dyDescent="0.2">
      <c r="A12967" s="13">
        <v>12965</v>
      </c>
      <c r="B12967" s="3">
        <v>38</v>
      </c>
      <c r="C12967" s="3">
        <v>-27</v>
      </c>
      <c r="D12967" s="3">
        <f t="shared" si="405"/>
        <v>3.149088541666496</v>
      </c>
      <c r="E12967" s="3">
        <f t="shared" si="404"/>
        <v>3903.2178080020244</v>
      </c>
      <c r="F12967" s="3"/>
      <c r="G12967" s="14"/>
    </row>
    <row r="12968" spans="1:7" x14ac:dyDescent="0.2">
      <c r="A12968" s="13">
        <v>12966</v>
      </c>
      <c r="B12968" s="3">
        <v>38</v>
      </c>
      <c r="C12968" s="3">
        <v>-26</v>
      </c>
      <c r="D12968" s="3">
        <f t="shared" si="405"/>
        <v>3.1497395833331625</v>
      </c>
      <c r="E12968" s="3">
        <f t="shared" si="404"/>
        <v>3904.9796015983366</v>
      </c>
      <c r="F12968" s="3"/>
      <c r="G12968" s="14"/>
    </row>
    <row r="12969" spans="1:7" x14ac:dyDescent="0.2">
      <c r="A12969" s="13">
        <v>12967</v>
      </c>
      <c r="B12969" s="3">
        <v>38</v>
      </c>
      <c r="C12969" s="3">
        <v>-25</v>
      </c>
      <c r="D12969" s="3">
        <f t="shared" si="405"/>
        <v>3.150390624999829</v>
      </c>
      <c r="E12969" s="3">
        <f t="shared" si="404"/>
        <v>3906.7421904146013</v>
      </c>
      <c r="F12969" s="3"/>
      <c r="G12969" s="14"/>
    </row>
    <row r="12970" spans="1:7" x14ac:dyDescent="0.2">
      <c r="A12970" s="13">
        <v>12968</v>
      </c>
      <c r="B12970" s="3">
        <v>38</v>
      </c>
      <c r="C12970" s="3">
        <v>-24</v>
      </c>
      <c r="D12970" s="3">
        <f t="shared" si="405"/>
        <v>3.1510416666664955</v>
      </c>
      <c r="E12970" s="3">
        <f t="shared" si="404"/>
        <v>3908.5055748097552</v>
      </c>
      <c r="F12970" s="3"/>
      <c r="G12970" s="14"/>
    </row>
    <row r="12971" spans="1:7" x14ac:dyDescent="0.2">
      <c r="A12971" s="13">
        <v>12969</v>
      </c>
      <c r="B12971" s="3">
        <v>38</v>
      </c>
      <c r="C12971" s="3">
        <v>-23</v>
      </c>
      <c r="D12971" s="3">
        <f t="shared" si="405"/>
        <v>3.1516927083331621</v>
      </c>
      <c r="E12971" s="3">
        <f t="shared" si="404"/>
        <v>3910.2697551428978</v>
      </c>
      <c r="F12971" s="3"/>
      <c r="G12971" s="14"/>
    </row>
    <row r="12972" spans="1:7" x14ac:dyDescent="0.2">
      <c r="A12972" s="13">
        <v>12970</v>
      </c>
      <c r="B12972" s="3">
        <v>38</v>
      </c>
      <c r="C12972" s="3">
        <v>-22</v>
      </c>
      <c r="D12972" s="3">
        <f t="shared" si="405"/>
        <v>3.1523437499998286</v>
      </c>
      <c r="E12972" s="3">
        <f t="shared" si="404"/>
        <v>3912.0347317732935</v>
      </c>
      <c r="F12972" s="3"/>
      <c r="G12972" s="14"/>
    </row>
    <row r="12973" spans="1:7" x14ac:dyDescent="0.2">
      <c r="A12973" s="13">
        <v>12971</v>
      </c>
      <c r="B12973" s="3">
        <v>38</v>
      </c>
      <c r="C12973" s="3">
        <v>-21</v>
      </c>
      <c r="D12973" s="3">
        <f t="shared" si="405"/>
        <v>3.1529947916664951</v>
      </c>
      <c r="E12973" s="3">
        <f t="shared" si="404"/>
        <v>3913.8005050603633</v>
      </c>
      <c r="F12973" s="3"/>
      <c r="G12973" s="14"/>
    </row>
    <row r="12974" spans="1:7" x14ac:dyDescent="0.2">
      <c r="A12974" s="13">
        <v>12972</v>
      </c>
      <c r="B12974" s="3">
        <v>38</v>
      </c>
      <c r="C12974" s="3">
        <v>-20</v>
      </c>
      <c r="D12974" s="3">
        <f t="shared" si="405"/>
        <v>3.1536458333331616</v>
      </c>
      <c r="E12974" s="3">
        <f t="shared" si="404"/>
        <v>3915.5670753636987</v>
      </c>
      <c r="F12974" s="3"/>
      <c r="G12974" s="14"/>
    </row>
    <row r="12975" spans="1:7" x14ac:dyDescent="0.2">
      <c r="A12975" s="13">
        <v>12973</v>
      </c>
      <c r="B12975" s="3">
        <v>38</v>
      </c>
      <c r="C12975" s="3">
        <v>-19</v>
      </c>
      <c r="D12975" s="3">
        <f t="shared" si="405"/>
        <v>3.1542968749998281</v>
      </c>
      <c r="E12975" s="3">
        <f t="shared" si="404"/>
        <v>3917.3344430430425</v>
      </c>
      <c r="F12975" s="3"/>
      <c r="G12975" s="14"/>
    </row>
    <row r="12976" spans="1:7" x14ac:dyDescent="0.2">
      <c r="A12976" s="13">
        <v>12974</v>
      </c>
      <c r="B12976" s="3">
        <v>38</v>
      </c>
      <c r="C12976" s="3">
        <v>-18</v>
      </c>
      <c r="D12976" s="3">
        <f t="shared" si="405"/>
        <v>3.1549479166664947</v>
      </c>
      <c r="E12976" s="3">
        <f t="shared" si="404"/>
        <v>3919.1026084583118</v>
      </c>
      <c r="F12976" s="3"/>
      <c r="G12976" s="14"/>
    </row>
    <row r="12977" spans="1:7" x14ac:dyDescent="0.2">
      <c r="A12977" s="13">
        <v>12975</v>
      </c>
      <c r="B12977" s="3">
        <v>38</v>
      </c>
      <c r="C12977" s="3">
        <v>-17</v>
      </c>
      <c r="D12977" s="3">
        <f t="shared" si="405"/>
        <v>3.1555989583331612</v>
      </c>
      <c r="E12977" s="3">
        <f t="shared" si="404"/>
        <v>3920.8715719695761</v>
      </c>
      <c r="F12977" s="3"/>
      <c r="G12977" s="14"/>
    </row>
    <row r="12978" spans="1:7" x14ac:dyDescent="0.2">
      <c r="A12978" s="13">
        <v>12976</v>
      </c>
      <c r="B12978" s="3">
        <v>38</v>
      </c>
      <c r="C12978" s="3">
        <v>-16</v>
      </c>
      <c r="D12978" s="3">
        <f t="shared" si="405"/>
        <v>3.1562499999998277</v>
      </c>
      <c r="E12978" s="3">
        <f t="shared" si="404"/>
        <v>3922.6413339370733</v>
      </c>
      <c r="F12978" s="3"/>
      <c r="G12978" s="14"/>
    </row>
    <row r="12979" spans="1:7" x14ac:dyDescent="0.2">
      <c r="A12979" s="13">
        <v>12977</v>
      </c>
      <c r="B12979" s="3">
        <v>38</v>
      </c>
      <c r="C12979" s="3">
        <v>-15</v>
      </c>
      <c r="D12979" s="3">
        <f t="shared" si="405"/>
        <v>3.1569010416664942</v>
      </c>
      <c r="E12979" s="3">
        <f t="shared" si="404"/>
        <v>3924.4118947212014</v>
      </c>
      <c r="F12979" s="3"/>
      <c r="G12979" s="14"/>
    </row>
    <row r="12980" spans="1:7" x14ac:dyDescent="0.2">
      <c r="A12980" s="13">
        <v>12978</v>
      </c>
      <c r="B12980" s="3">
        <v>38</v>
      </c>
      <c r="C12980" s="3">
        <v>-14</v>
      </c>
      <c r="D12980" s="3">
        <f t="shared" si="405"/>
        <v>3.1575520833331607</v>
      </c>
      <c r="E12980" s="3">
        <f t="shared" si="404"/>
        <v>3926.183254682524</v>
      </c>
      <c r="F12980" s="3"/>
      <c r="G12980" s="14"/>
    </row>
    <row r="12981" spans="1:7" x14ac:dyDescent="0.2">
      <c r="A12981" s="13">
        <v>12979</v>
      </c>
      <c r="B12981" s="3">
        <v>38</v>
      </c>
      <c r="C12981" s="3">
        <v>-13</v>
      </c>
      <c r="D12981" s="3">
        <f t="shared" si="405"/>
        <v>3.1582031249998272</v>
      </c>
      <c r="E12981" s="3">
        <f t="shared" si="404"/>
        <v>3927.9554141817616</v>
      </c>
      <c r="F12981" s="3"/>
      <c r="G12981" s="14"/>
    </row>
    <row r="12982" spans="1:7" x14ac:dyDescent="0.2">
      <c r="A12982" s="13">
        <v>12980</v>
      </c>
      <c r="B12982" s="3">
        <v>38</v>
      </c>
      <c r="C12982" s="3">
        <v>-12</v>
      </c>
      <c r="D12982" s="3">
        <f t="shared" si="405"/>
        <v>3.1588541666664938</v>
      </c>
      <c r="E12982" s="3">
        <f t="shared" si="404"/>
        <v>3929.7283735798055</v>
      </c>
      <c r="F12982" s="3"/>
      <c r="G12982" s="14"/>
    </row>
    <row r="12983" spans="1:7" x14ac:dyDescent="0.2">
      <c r="A12983" s="13">
        <v>12981</v>
      </c>
      <c r="B12983" s="3">
        <v>38</v>
      </c>
      <c r="C12983" s="3">
        <v>-11</v>
      </c>
      <c r="D12983" s="3">
        <f t="shared" si="405"/>
        <v>3.1595052083331603</v>
      </c>
      <c r="E12983" s="3">
        <f t="shared" si="404"/>
        <v>3931.5021332377023</v>
      </c>
      <c r="F12983" s="3"/>
      <c r="G12983" s="14"/>
    </row>
    <row r="12984" spans="1:7" x14ac:dyDescent="0.2">
      <c r="A12984" s="13">
        <v>12982</v>
      </c>
      <c r="B12984" s="3">
        <v>38</v>
      </c>
      <c r="C12984" s="3">
        <v>-10</v>
      </c>
      <c r="D12984" s="3">
        <f t="shared" si="405"/>
        <v>3.1601562499998268</v>
      </c>
      <c r="E12984" s="3">
        <f t="shared" si="404"/>
        <v>3933.2766935166678</v>
      </c>
      <c r="F12984" s="3"/>
      <c r="G12984" s="14"/>
    </row>
    <row r="12985" spans="1:7" x14ac:dyDescent="0.2">
      <c r="A12985" s="13">
        <v>12983</v>
      </c>
      <c r="B12985" s="3">
        <v>38</v>
      </c>
      <c r="C12985" s="3">
        <v>-9</v>
      </c>
      <c r="D12985" s="3">
        <f t="shared" si="405"/>
        <v>3.1608072916664933</v>
      </c>
      <c r="E12985" s="3">
        <f t="shared" si="404"/>
        <v>3935.0520547780743</v>
      </c>
      <c r="F12985" s="3"/>
      <c r="G12985" s="14"/>
    </row>
    <row r="12986" spans="1:7" x14ac:dyDescent="0.2">
      <c r="A12986" s="13">
        <v>12984</v>
      </c>
      <c r="B12986" s="3">
        <v>38</v>
      </c>
      <c r="C12986" s="3">
        <v>-8</v>
      </c>
      <c r="D12986" s="3">
        <f t="shared" si="405"/>
        <v>3.1614583333331598</v>
      </c>
      <c r="E12986" s="3">
        <f t="shared" si="404"/>
        <v>3936.828217383465</v>
      </c>
      <c r="F12986" s="3"/>
      <c r="G12986" s="14"/>
    </row>
    <row r="12987" spans="1:7" x14ac:dyDescent="0.2">
      <c r="A12987" s="13">
        <v>12985</v>
      </c>
      <c r="B12987" s="3">
        <v>38</v>
      </c>
      <c r="C12987" s="3">
        <v>-7</v>
      </c>
      <c r="D12987" s="3">
        <f t="shared" si="405"/>
        <v>3.1621093749998264</v>
      </c>
      <c r="E12987" s="3">
        <f t="shared" si="404"/>
        <v>3938.6051816945383</v>
      </c>
      <c r="F12987" s="3"/>
      <c r="G12987" s="14"/>
    </row>
    <row r="12988" spans="1:7" x14ac:dyDescent="0.2">
      <c r="A12988" s="13">
        <v>12986</v>
      </c>
      <c r="B12988" s="3">
        <v>38</v>
      </c>
      <c r="C12988" s="3">
        <v>-6</v>
      </c>
      <c r="D12988" s="3">
        <f t="shared" si="405"/>
        <v>3.1627604166664929</v>
      </c>
      <c r="E12988" s="3">
        <f t="shared" si="404"/>
        <v>3940.3829480731633</v>
      </c>
      <c r="F12988" s="3"/>
      <c r="G12988" s="14"/>
    </row>
    <row r="12989" spans="1:7" x14ac:dyDescent="0.2">
      <c r="A12989" s="13">
        <v>12987</v>
      </c>
      <c r="B12989" s="3">
        <v>38</v>
      </c>
      <c r="C12989" s="3">
        <v>-5</v>
      </c>
      <c r="D12989" s="3">
        <f t="shared" si="405"/>
        <v>3.1634114583331594</v>
      </c>
      <c r="E12989" s="3">
        <f t="shared" si="404"/>
        <v>3942.1615168813646</v>
      </c>
      <c r="F12989" s="3"/>
      <c r="G12989" s="14"/>
    </row>
    <row r="12990" spans="1:7" x14ac:dyDescent="0.2">
      <c r="A12990" s="13">
        <v>12988</v>
      </c>
      <c r="B12990" s="3">
        <v>38</v>
      </c>
      <c r="C12990" s="3">
        <v>-4</v>
      </c>
      <c r="D12990" s="3">
        <f t="shared" si="405"/>
        <v>3.1640624999998259</v>
      </c>
      <c r="E12990" s="3">
        <f t="shared" si="404"/>
        <v>3943.9408884813397</v>
      </c>
      <c r="F12990" s="3"/>
      <c r="G12990" s="14"/>
    </row>
    <row r="12991" spans="1:7" x14ac:dyDescent="0.2">
      <c r="A12991" s="13">
        <v>12989</v>
      </c>
      <c r="B12991" s="3">
        <v>38</v>
      </c>
      <c r="C12991" s="3">
        <v>-3</v>
      </c>
      <c r="D12991" s="3">
        <f t="shared" si="405"/>
        <v>3.1647135416664924</v>
      </c>
      <c r="E12991" s="3">
        <f t="shared" si="404"/>
        <v>3945.7210632354395</v>
      </c>
      <c r="F12991" s="3"/>
      <c r="G12991" s="14"/>
    </row>
    <row r="12992" spans="1:7" x14ac:dyDescent="0.2">
      <c r="A12992" s="13">
        <v>12990</v>
      </c>
      <c r="B12992" s="3">
        <v>38</v>
      </c>
      <c r="C12992" s="3">
        <v>-2</v>
      </c>
      <c r="D12992" s="3">
        <f t="shared" si="405"/>
        <v>3.165364583333159</v>
      </c>
      <c r="E12992" s="3">
        <f t="shared" si="404"/>
        <v>3947.5020415061872</v>
      </c>
      <c r="F12992" s="3"/>
      <c r="G12992" s="14"/>
    </row>
    <row r="12993" spans="1:7" x14ac:dyDescent="0.2">
      <c r="A12993" s="13">
        <v>12991</v>
      </c>
      <c r="B12993" s="3">
        <v>38</v>
      </c>
      <c r="C12993" s="3">
        <v>-1</v>
      </c>
      <c r="D12993" s="3">
        <f t="shared" si="405"/>
        <v>3.1660156249998255</v>
      </c>
      <c r="E12993" s="3">
        <f t="shared" si="404"/>
        <v>3949.283823656262</v>
      </c>
      <c r="F12993" s="3"/>
      <c r="G12993" s="14"/>
    </row>
    <row r="12994" spans="1:7" x14ac:dyDescent="0.2">
      <c r="A12994" s="15">
        <v>12992</v>
      </c>
      <c r="B12994" s="5">
        <v>38</v>
      </c>
      <c r="C12994" s="5">
        <v>0</v>
      </c>
      <c r="D12994" s="5">
        <f t="shared" si="405"/>
        <v>3.166666666666492</v>
      </c>
      <c r="E12994" s="5">
        <f t="shared" si="404"/>
        <v>3951.0664100485146</v>
      </c>
      <c r="F12994" s="5" t="s">
        <v>2</v>
      </c>
      <c r="G12994" s="16">
        <v>7</v>
      </c>
    </row>
    <row r="12995" spans="1:7" x14ac:dyDescent="0.2">
      <c r="A12995" s="13">
        <v>12993</v>
      </c>
      <c r="B12995" s="3">
        <v>38</v>
      </c>
      <c r="C12995" s="3">
        <v>1</v>
      </c>
      <c r="D12995" s="3">
        <f t="shared" si="405"/>
        <v>3.1673177083331585</v>
      </c>
      <c r="E12995" s="3">
        <f t="shared" ref="E12995:E13058" si="406">440*2^D12995</f>
        <v>3952.8498010459507</v>
      </c>
      <c r="F12995" s="3"/>
      <c r="G12995" s="14"/>
    </row>
    <row r="12996" spans="1:7" x14ac:dyDescent="0.2">
      <c r="A12996" s="13">
        <v>12994</v>
      </c>
      <c r="B12996" s="3">
        <v>38</v>
      </c>
      <c r="C12996" s="3">
        <v>2</v>
      </c>
      <c r="D12996" s="3">
        <f t="shared" si="405"/>
        <v>3.167968749999825</v>
      </c>
      <c r="E12996" s="3">
        <f t="shared" si="406"/>
        <v>3954.6339970117501</v>
      </c>
      <c r="F12996" s="3"/>
      <c r="G12996" s="14"/>
    </row>
    <row r="12997" spans="1:7" x14ac:dyDescent="0.2">
      <c r="A12997" s="13">
        <v>12995</v>
      </c>
      <c r="B12997" s="3">
        <v>38</v>
      </c>
      <c r="C12997" s="3">
        <v>3</v>
      </c>
      <c r="D12997" s="3">
        <f t="shared" ref="D12997:D13060" si="407">D12996+((1/12)/128)</f>
        <v>3.1686197916664915</v>
      </c>
      <c r="E12997" s="3">
        <f t="shared" si="406"/>
        <v>3956.4189983092456</v>
      </c>
      <c r="F12997" s="3"/>
      <c r="G12997" s="14"/>
    </row>
    <row r="12998" spans="1:7" x14ac:dyDescent="0.2">
      <c r="A12998" s="13">
        <v>12996</v>
      </c>
      <c r="B12998" s="3">
        <v>38</v>
      </c>
      <c r="C12998" s="3">
        <v>4</v>
      </c>
      <c r="D12998" s="3">
        <f t="shared" si="407"/>
        <v>3.1692708333331581</v>
      </c>
      <c r="E12998" s="3">
        <f t="shared" si="406"/>
        <v>3958.2048053019439</v>
      </c>
      <c r="F12998" s="3"/>
      <c r="G12998" s="14"/>
    </row>
    <row r="12999" spans="1:7" x14ac:dyDescent="0.2">
      <c r="A12999" s="13">
        <v>12997</v>
      </c>
      <c r="B12999" s="3">
        <v>38</v>
      </c>
      <c r="C12999" s="3">
        <v>5</v>
      </c>
      <c r="D12999" s="3">
        <f t="shared" si="407"/>
        <v>3.1699218749998246</v>
      </c>
      <c r="E12999" s="3">
        <f t="shared" si="406"/>
        <v>3959.991418353507</v>
      </c>
      <c r="F12999" s="3"/>
      <c r="G12999" s="14"/>
    </row>
    <row r="13000" spans="1:7" x14ac:dyDescent="0.2">
      <c r="A13000" s="13">
        <v>12998</v>
      </c>
      <c r="B13000" s="3">
        <v>38</v>
      </c>
      <c r="C13000" s="3">
        <v>6</v>
      </c>
      <c r="D13000" s="3">
        <f t="shared" si="407"/>
        <v>3.1705729166664911</v>
      </c>
      <c r="E13000" s="3">
        <f t="shared" si="406"/>
        <v>3961.7788378277696</v>
      </c>
      <c r="F13000" s="3"/>
      <c r="G13000" s="14"/>
    </row>
    <row r="13001" spans="1:7" x14ac:dyDescent="0.2">
      <c r="A13001" s="13">
        <v>12999</v>
      </c>
      <c r="B13001" s="3">
        <v>38</v>
      </c>
      <c r="C13001" s="3">
        <v>7</v>
      </c>
      <c r="D13001" s="3">
        <f t="shared" si="407"/>
        <v>3.1712239583331576</v>
      </c>
      <c r="E13001" s="3">
        <f t="shared" si="406"/>
        <v>3963.5670640887238</v>
      </c>
      <c r="F13001" s="3"/>
      <c r="G13001" s="14"/>
    </row>
    <row r="13002" spans="1:7" x14ac:dyDescent="0.2">
      <c r="A13002" s="13">
        <v>13000</v>
      </c>
      <c r="B13002" s="3">
        <v>38</v>
      </c>
      <c r="C13002" s="3">
        <v>8</v>
      </c>
      <c r="D13002" s="3">
        <f t="shared" si="407"/>
        <v>3.1718749999998241</v>
      </c>
      <c r="E13002" s="3">
        <f t="shared" si="406"/>
        <v>3965.3560975005275</v>
      </c>
      <c r="F13002" s="3"/>
      <c r="G13002" s="14"/>
    </row>
    <row r="13003" spans="1:7" x14ac:dyDescent="0.2">
      <c r="A13003" s="13">
        <v>13001</v>
      </c>
      <c r="B13003" s="3">
        <v>38</v>
      </c>
      <c r="C13003" s="3">
        <v>9</v>
      </c>
      <c r="D13003" s="3">
        <f t="shared" si="407"/>
        <v>3.1725260416664907</v>
      </c>
      <c r="E13003" s="3">
        <f t="shared" si="406"/>
        <v>3967.1459384275076</v>
      </c>
      <c r="F13003" s="3"/>
      <c r="G13003" s="14"/>
    </row>
    <row r="13004" spans="1:7" x14ac:dyDescent="0.2">
      <c r="A13004" s="13">
        <v>13002</v>
      </c>
      <c r="B13004" s="3">
        <v>38</v>
      </c>
      <c r="C13004" s="3">
        <v>10</v>
      </c>
      <c r="D13004" s="3">
        <f t="shared" si="407"/>
        <v>3.1731770833331572</v>
      </c>
      <c r="E13004" s="3">
        <f t="shared" si="406"/>
        <v>3968.9365872341477</v>
      </c>
      <c r="F13004" s="3"/>
      <c r="G13004" s="14"/>
    </row>
    <row r="13005" spans="1:7" x14ac:dyDescent="0.2">
      <c r="A13005" s="13">
        <v>13003</v>
      </c>
      <c r="B13005" s="3">
        <v>38</v>
      </c>
      <c r="C13005" s="3">
        <v>11</v>
      </c>
      <c r="D13005" s="3">
        <f t="shared" si="407"/>
        <v>3.1738281249998237</v>
      </c>
      <c r="E13005" s="3">
        <f t="shared" si="406"/>
        <v>3970.7280442851043</v>
      </c>
      <c r="F13005" s="3"/>
      <c r="G13005" s="14"/>
    </row>
    <row r="13006" spans="1:7" x14ac:dyDescent="0.2">
      <c r="A13006" s="13">
        <v>13004</v>
      </c>
      <c r="B13006" s="3">
        <v>38</v>
      </c>
      <c r="C13006" s="3">
        <v>12</v>
      </c>
      <c r="D13006" s="3">
        <f t="shared" si="407"/>
        <v>3.1744791666664902</v>
      </c>
      <c r="E13006" s="3">
        <f t="shared" si="406"/>
        <v>3972.5203099451892</v>
      </c>
      <c r="F13006" s="3"/>
      <c r="G13006" s="14"/>
    </row>
    <row r="13007" spans="1:7" x14ac:dyDescent="0.2">
      <c r="A13007" s="13">
        <v>13005</v>
      </c>
      <c r="B13007" s="3">
        <v>38</v>
      </c>
      <c r="C13007" s="3">
        <v>13</v>
      </c>
      <c r="D13007" s="3">
        <f t="shared" si="407"/>
        <v>3.1751302083331567</v>
      </c>
      <c r="E13007" s="3">
        <f t="shared" si="406"/>
        <v>3974.31338457939</v>
      </c>
      <c r="F13007" s="3"/>
      <c r="G13007" s="14"/>
    </row>
    <row r="13008" spans="1:7" x14ac:dyDescent="0.2">
      <c r="A13008" s="13">
        <v>13006</v>
      </c>
      <c r="B13008" s="3">
        <v>38</v>
      </c>
      <c r="C13008" s="3">
        <v>14</v>
      </c>
      <c r="D13008" s="3">
        <f t="shared" si="407"/>
        <v>3.1757812499998233</v>
      </c>
      <c r="E13008" s="3">
        <f t="shared" si="406"/>
        <v>3976.1072685528461</v>
      </c>
      <c r="F13008" s="3"/>
      <c r="G13008" s="14"/>
    </row>
    <row r="13009" spans="1:7" x14ac:dyDescent="0.2">
      <c r="A13009" s="13">
        <v>13007</v>
      </c>
      <c r="B13009" s="3">
        <v>38</v>
      </c>
      <c r="C13009" s="3">
        <v>15</v>
      </c>
      <c r="D13009" s="3">
        <f t="shared" si="407"/>
        <v>3.1764322916664898</v>
      </c>
      <c r="E13009" s="3">
        <f t="shared" si="406"/>
        <v>3977.9019622308756</v>
      </c>
      <c r="F13009" s="3"/>
      <c r="G13009" s="14"/>
    </row>
    <row r="13010" spans="1:7" x14ac:dyDescent="0.2">
      <c r="A13010" s="13">
        <v>13008</v>
      </c>
      <c r="B13010" s="3">
        <v>38</v>
      </c>
      <c r="C13010" s="3">
        <v>16</v>
      </c>
      <c r="D13010" s="3">
        <f t="shared" si="407"/>
        <v>3.1770833333331563</v>
      </c>
      <c r="E13010" s="3">
        <f t="shared" si="406"/>
        <v>3979.6974659789485</v>
      </c>
      <c r="F13010" s="3"/>
      <c r="G13010" s="14"/>
    </row>
    <row r="13011" spans="1:7" x14ac:dyDescent="0.2">
      <c r="A13011" s="13">
        <v>13009</v>
      </c>
      <c r="B13011" s="3">
        <v>38</v>
      </c>
      <c r="C13011" s="3">
        <v>17</v>
      </c>
      <c r="D13011" s="3">
        <f t="shared" si="407"/>
        <v>3.1777343749998228</v>
      </c>
      <c r="E13011" s="3">
        <f t="shared" si="406"/>
        <v>3981.4937801627111</v>
      </c>
      <c r="F13011" s="3"/>
      <c r="G13011" s="14"/>
    </row>
    <row r="13012" spans="1:7" x14ac:dyDescent="0.2">
      <c r="A13012" s="13">
        <v>13010</v>
      </c>
      <c r="B13012" s="3">
        <v>38</v>
      </c>
      <c r="C13012" s="3">
        <v>18</v>
      </c>
      <c r="D13012" s="3">
        <f t="shared" si="407"/>
        <v>3.1783854166664893</v>
      </c>
      <c r="E13012" s="3">
        <f t="shared" si="406"/>
        <v>3983.2909051479637</v>
      </c>
      <c r="F13012" s="3"/>
      <c r="G13012" s="14"/>
    </row>
    <row r="13013" spans="1:7" x14ac:dyDescent="0.2">
      <c r="A13013" s="13">
        <v>13011</v>
      </c>
      <c r="B13013" s="3">
        <v>38</v>
      </c>
      <c r="C13013" s="3">
        <v>19</v>
      </c>
      <c r="D13013" s="3">
        <f t="shared" si="407"/>
        <v>3.1790364583331558</v>
      </c>
      <c r="E13013" s="3">
        <f t="shared" si="406"/>
        <v>3985.0888413006824</v>
      </c>
      <c r="F13013" s="3"/>
      <c r="G13013" s="14"/>
    </row>
    <row r="13014" spans="1:7" x14ac:dyDescent="0.2">
      <c r="A13014" s="13">
        <v>13012</v>
      </c>
      <c r="B13014" s="3">
        <v>38</v>
      </c>
      <c r="C13014" s="3">
        <v>20</v>
      </c>
      <c r="D13014" s="3">
        <f t="shared" si="407"/>
        <v>3.1796874999998224</v>
      </c>
      <c r="E13014" s="3">
        <f t="shared" si="406"/>
        <v>3986.8875889870001</v>
      </c>
      <c r="F13014" s="3"/>
      <c r="G13014" s="14"/>
    </row>
    <row r="13015" spans="1:7" x14ac:dyDescent="0.2">
      <c r="A13015" s="13">
        <v>13013</v>
      </c>
      <c r="B13015" s="3">
        <v>38</v>
      </c>
      <c r="C13015" s="3">
        <v>21</v>
      </c>
      <c r="D13015" s="3">
        <f t="shared" si="407"/>
        <v>3.1803385416664889</v>
      </c>
      <c r="E13015" s="3">
        <f t="shared" si="406"/>
        <v>3988.6871485732213</v>
      </c>
      <c r="F13015" s="3"/>
      <c r="G13015" s="14"/>
    </row>
    <row r="13016" spans="1:7" x14ac:dyDescent="0.2">
      <c r="A13016" s="13">
        <v>13014</v>
      </c>
      <c r="B13016" s="3">
        <v>38</v>
      </c>
      <c r="C13016" s="3">
        <v>22</v>
      </c>
      <c r="D13016" s="3">
        <f t="shared" si="407"/>
        <v>3.1809895833331554</v>
      </c>
      <c r="E13016" s="3">
        <f t="shared" si="406"/>
        <v>3990.4875204258087</v>
      </c>
      <c r="F13016" s="3"/>
      <c r="G13016" s="14"/>
    </row>
    <row r="13017" spans="1:7" x14ac:dyDescent="0.2">
      <c r="A13017" s="13">
        <v>13015</v>
      </c>
      <c r="B13017" s="3">
        <v>38</v>
      </c>
      <c r="C13017" s="3">
        <v>23</v>
      </c>
      <c r="D13017" s="3">
        <f t="shared" si="407"/>
        <v>3.1816406249998219</v>
      </c>
      <c r="E13017" s="3">
        <f t="shared" si="406"/>
        <v>3992.2887049113997</v>
      </c>
      <c r="F13017" s="3"/>
      <c r="G13017" s="14"/>
    </row>
    <row r="13018" spans="1:7" x14ac:dyDescent="0.2">
      <c r="A13018" s="13">
        <v>13016</v>
      </c>
      <c r="B13018" s="3">
        <v>38</v>
      </c>
      <c r="C13018" s="3">
        <v>24</v>
      </c>
      <c r="D13018" s="3">
        <f t="shared" si="407"/>
        <v>3.1822916666664884</v>
      </c>
      <c r="E13018" s="3">
        <f t="shared" si="406"/>
        <v>3994.0907023967875</v>
      </c>
      <c r="F13018" s="3"/>
      <c r="G13018" s="14"/>
    </row>
    <row r="13019" spans="1:7" x14ac:dyDescent="0.2">
      <c r="A13019" s="13">
        <v>13017</v>
      </c>
      <c r="B13019" s="3">
        <v>38</v>
      </c>
      <c r="C13019" s="3">
        <v>25</v>
      </c>
      <c r="D13019" s="3">
        <f t="shared" si="407"/>
        <v>3.182942708333155</v>
      </c>
      <c r="E13019" s="3">
        <f t="shared" si="406"/>
        <v>3995.8935132489387</v>
      </c>
      <c r="F13019" s="3"/>
      <c r="G13019" s="14"/>
    </row>
    <row r="13020" spans="1:7" x14ac:dyDescent="0.2">
      <c r="A13020" s="13">
        <v>13018</v>
      </c>
      <c r="B13020" s="3">
        <v>38</v>
      </c>
      <c r="C13020" s="3">
        <v>26</v>
      </c>
      <c r="D13020" s="3">
        <f t="shared" si="407"/>
        <v>3.1835937499998215</v>
      </c>
      <c r="E13020" s="3">
        <f t="shared" si="406"/>
        <v>3997.6971378349799</v>
      </c>
      <c r="F13020" s="3"/>
      <c r="G13020" s="14"/>
    </row>
    <row r="13021" spans="1:7" x14ac:dyDescent="0.2">
      <c r="A13021" s="13">
        <v>13019</v>
      </c>
      <c r="B13021" s="3">
        <v>38</v>
      </c>
      <c r="C13021" s="3">
        <v>27</v>
      </c>
      <c r="D13021" s="3">
        <f t="shared" si="407"/>
        <v>3.184244791666488</v>
      </c>
      <c r="E13021" s="3">
        <f t="shared" si="406"/>
        <v>3999.5015765222079</v>
      </c>
      <c r="F13021" s="3"/>
      <c r="G13021" s="14"/>
    </row>
    <row r="13022" spans="1:7" x14ac:dyDescent="0.2">
      <c r="A13022" s="13">
        <v>13020</v>
      </c>
      <c r="B13022" s="3">
        <v>38</v>
      </c>
      <c r="C13022" s="3">
        <v>28</v>
      </c>
      <c r="D13022" s="3">
        <f t="shared" si="407"/>
        <v>3.1848958333331545</v>
      </c>
      <c r="E13022" s="3">
        <f t="shared" si="406"/>
        <v>4001.3068296780812</v>
      </c>
      <c r="F13022" s="3"/>
      <c r="G13022" s="14"/>
    </row>
    <row r="13023" spans="1:7" x14ac:dyDescent="0.2">
      <c r="A13023" s="13">
        <v>13021</v>
      </c>
      <c r="B13023" s="3">
        <v>38</v>
      </c>
      <c r="C13023" s="3">
        <v>29</v>
      </c>
      <c r="D13023" s="3">
        <f t="shared" si="407"/>
        <v>3.185546874999821</v>
      </c>
      <c r="E13023" s="3">
        <f t="shared" si="406"/>
        <v>4003.1128976702289</v>
      </c>
      <c r="F13023" s="3"/>
      <c r="G13023" s="14"/>
    </row>
    <row r="13024" spans="1:7" x14ac:dyDescent="0.2">
      <c r="A13024" s="13">
        <v>13022</v>
      </c>
      <c r="B13024" s="3">
        <v>38</v>
      </c>
      <c r="C13024" s="3">
        <v>30</v>
      </c>
      <c r="D13024" s="3">
        <f t="shared" si="407"/>
        <v>3.1861979166664876</v>
      </c>
      <c r="E13024" s="3">
        <f t="shared" si="406"/>
        <v>4004.9197808664385</v>
      </c>
      <c r="F13024" s="3"/>
      <c r="G13024" s="14"/>
    </row>
    <row r="13025" spans="1:7" x14ac:dyDescent="0.2">
      <c r="A13025" s="13">
        <v>13023</v>
      </c>
      <c r="B13025" s="3">
        <v>38</v>
      </c>
      <c r="C13025" s="3">
        <v>31</v>
      </c>
      <c r="D13025" s="3">
        <f t="shared" si="407"/>
        <v>3.1868489583331541</v>
      </c>
      <c r="E13025" s="3">
        <f t="shared" si="406"/>
        <v>4006.7274796346737</v>
      </c>
      <c r="F13025" s="3"/>
      <c r="G13025" s="14"/>
    </row>
    <row r="13026" spans="1:7" x14ac:dyDescent="0.2">
      <c r="A13026" s="13">
        <v>13024</v>
      </c>
      <c r="B13026" s="3">
        <v>38</v>
      </c>
      <c r="C13026" s="3">
        <v>32</v>
      </c>
      <c r="D13026" s="3">
        <f t="shared" si="407"/>
        <v>3.1874999999998206</v>
      </c>
      <c r="E13026" s="3">
        <f t="shared" si="406"/>
        <v>4008.5359943430549</v>
      </c>
      <c r="F13026" s="3"/>
      <c r="G13026" s="14"/>
    </row>
    <row r="13027" spans="1:7" x14ac:dyDescent="0.2">
      <c r="A13027" s="13">
        <v>13025</v>
      </c>
      <c r="B13027" s="3">
        <v>38</v>
      </c>
      <c r="C13027" s="3">
        <v>33</v>
      </c>
      <c r="D13027" s="3">
        <f t="shared" si="407"/>
        <v>3.1881510416664871</v>
      </c>
      <c r="E13027" s="3">
        <f t="shared" si="406"/>
        <v>4010.3453253598759</v>
      </c>
      <c r="F13027" s="3"/>
      <c r="G13027" s="14"/>
    </row>
    <row r="13028" spans="1:7" x14ac:dyDescent="0.2">
      <c r="A13028" s="13">
        <v>13026</v>
      </c>
      <c r="B13028" s="3">
        <v>38</v>
      </c>
      <c r="C13028" s="3">
        <v>34</v>
      </c>
      <c r="D13028" s="3">
        <f t="shared" si="407"/>
        <v>3.1888020833331536</v>
      </c>
      <c r="E13028" s="3">
        <f t="shared" si="406"/>
        <v>4012.155473053589</v>
      </c>
      <c r="F13028" s="3"/>
      <c r="G13028" s="14"/>
    </row>
    <row r="13029" spans="1:7" x14ac:dyDescent="0.2">
      <c r="A13029" s="13">
        <v>13027</v>
      </c>
      <c r="B13029" s="3">
        <v>38</v>
      </c>
      <c r="C13029" s="3">
        <v>35</v>
      </c>
      <c r="D13029" s="3">
        <f t="shared" si="407"/>
        <v>3.1894531249998201</v>
      </c>
      <c r="E13029" s="3">
        <f t="shared" si="406"/>
        <v>4013.9664377928229</v>
      </c>
      <c r="F13029" s="3"/>
      <c r="G13029" s="14"/>
    </row>
    <row r="13030" spans="1:7" x14ac:dyDescent="0.2">
      <c r="A13030" s="13">
        <v>13028</v>
      </c>
      <c r="B13030" s="3">
        <v>38</v>
      </c>
      <c r="C13030" s="3">
        <v>36</v>
      </c>
      <c r="D13030" s="3">
        <f t="shared" si="407"/>
        <v>3.1901041666664867</v>
      </c>
      <c r="E13030" s="3">
        <f t="shared" si="406"/>
        <v>4015.7782199463618</v>
      </c>
      <c r="F13030" s="3"/>
      <c r="G13030" s="14"/>
    </row>
    <row r="13031" spans="1:7" x14ac:dyDescent="0.2">
      <c r="A13031" s="13">
        <v>13029</v>
      </c>
      <c r="B13031" s="3">
        <v>38</v>
      </c>
      <c r="C13031" s="3">
        <v>37</v>
      </c>
      <c r="D13031" s="3">
        <f t="shared" si="407"/>
        <v>3.1907552083331532</v>
      </c>
      <c r="E13031" s="3">
        <f t="shared" si="406"/>
        <v>4017.5908198831653</v>
      </c>
      <c r="F13031" s="3"/>
      <c r="G13031" s="14"/>
    </row>
    <row r="13032" spans="1:7" x14ac:dyDescent="0.2">
      <c r="A13032" s="13">
        <v>13030</v>
      </c>
      <c r="B13032" s="3">
        <v>38</v>
      </c>
      <c r="C13032" s="3">
        <v>38</v>
      </c>
      <c r="D13032" s="3">
        <f t="shared" si="407"/>
        <v>3.1914062499998197</v>
      </c>
      <c r="E13032" s="3">
        <f t="shared" si="406"/>
        <v>4019.4042379723551</v>
      </c>
      <c r="F13032" s="3"/>
      <c r="G13032" s="14"/>
    </row>
    <row r="13033" spans="1:7" x14ac:dyDescent="0.2">
      <c r="A13033" s="13">
        <v>13031</v>
      </c>
      <c r="B13033" s="3">
        <v>38</v>
      </c>
      <c r="C13033" s="3">
        <v>39</v>
      </c>
      <c r="D13033" s="3">
        <f t="shared" si="407"/>
        <v>3.1920572916664862</v>
      </c>
      <c r="E13033" s="3">
        <f t="shared" si="406"/>
        <v>4021.2184745832178</v>
      </c>
      <c r="F13033" s="3"/>
      <c r="G13033" s="14"/>
    </row>
    <row r="13034" spans="1:7" x14ac:dyDescent="0.2">
      <c r="A13034" s="13">
        <v>13032</v>
      </c>
      <c r="B13034" s="3">
        <v>38</v>
      </c>
      <c r="C13034" s="3">
        <v>40</v>
      </c>
      <c r="D13034" s="3">
        <f t="shared" si="407"/>
        <v>3.1927083333331527</v>
      </c>
      <c r="E13034" s="3">
        <f t="shared" si="406"/>
        <v>4023.0335300852125</v>
      </c>
      <c r="F13034" s="3"/>
      <c r="G13034" s="14"/>
    </row>
    <row r="13035" spans="1:7" x14ac:dyDescent="0.2">
      <c r="A13035" s="13">
        <v>13033</v>
      </c>
      <c r="B13035" s="3">
        <v>38</v>
      </c>
      <c r="C13035" s="3">
        <v>41</v>
      </c>
      <c r="D13035" s="3">
        <f t="shared" si="407"/>
        <v>3.1933593749998193</v>
      </c>
      <c r="E13035" s="3">
        <f t="shared" si="406"/>
        <v>4024.8494048479579</v>
      </c>
      <c r="F13035" s="3"/>
      <c r="G13035" s="14"/>
    </row>
    <row r="13036" spans="1:7" x14ac:dyDescent="0.2">
      <c r="A13036" s="13">
        <v>13034</v>
      </c>
      <c r="B13036" s="3">
        <v>38</v>
      </c>
      <c r="C13036" s="3">
        <v>42</v>
      </c>
      <c r="D13036" s="3">
        <f t="shared" si="407"/>
        <v>3.1940104166664858</v>
      </c>
      <c r="E13036" s="3">
        <f t="shared" si="406"/>
        <v>4026.6660992412485</v>
      </c>
      <c r="F13036" s="3"/>
      <c r="G13036" s="14"/>
    </row>
    <row r="13037" spans="1:7" x14ac:dyDescent="0.2">
      <c r="A13037" s="13">
        <v>13035</v>
      </c>
      <c r="B13037" s="3">
        <v>38</v>
      </c>
      <c r="C13037" s="3">
        <v>43</v>
      </c>
      <c r="D13037" s="3">
        <f t="shared" si="407"/>
        <v>3.1946614583331523</v>
      </c>
      <c r="E13037" s="3">
        <f t="shared" si="406"/>
        <v>4028.483613635035</v>
      </c>
      <c r="F13037" s="3"/>
      <c r="G13037" s="14"/>
    </row>
    <row r="13038" spans="1:7" x14ac:dyDescent="0.2">
      <c r="A13038" s="13">
        <v>13036</v>
      </c>
      <c r="B13038" s="3">
        <v>38</v>
      </c>
      <c r="C13038" s="3">
        <v>44</v>
      </c>
      <c r="D13038" s="3">
        <f t="shared" si="407"/>
        <v>3.1953124999998188</v>
      </c>
      <c r="E13038" s="3">
        <f t="shared" si="406"/>
        <v>4030.3019483994449</v>
      </c>
      <c r="F13038" s="3"/>
      <c r="G13038" s="14"/>
    </row>
    <row r="13039" spans="1:7" x14ac:dyDescent="0.2">
      <c r="A13039" s="13">
        <v>13037</v>
      </c>
      <c r="B13039" s="3">
        <v>38</v>
      </c>
      <c r="C13039" s="3">
        <v>45</v>
      </c>
      <c r="D13039" s="3">
        <f t="shared" si="407"/>
        <v>3.1959635416664853</v>
      </c>
      <c r="E13039" s="3">
        <f t="shared" si="406"/>
        <v>4032.1211039047657</v>
      </c>
      <c r="F13039" s="3"/>
      <c r="G13039" s="14"/>
    </row>
    <row r="13040" spans="1:7" x14ac:dyDescent="0.2">
      <c r="A13040" s="13">
        <v>13038</v>
      </c>
      <c r="B13040" s="3">
        <v>38</v>
      </c>
      <c r="C13040" s="3">
        <v>46</v>
      </c>
      <c r="D13040" s="3">
        <f t="shared" si="407"/>
        <v>3.1966145833331518</v>
      </c>
      <c r="E13040" s="3">
        <f t="shared" si="406"/>
        <v>4033.9410805214579</v>
      </c>
      <c r="F13040" s="3"/>
      <c r="G13040" s="14"/>
    </row>
    <row r="13041" spans="1:7" x14ac:dyDescent="0.2">
      <c r="A13041" s="13">
        <v>13039</v>
      </c>
      <c r="B13041" s="3">
        <v>38</v>
      </c>
      <c r="C13041" s="3">
        <v>47</v>
      </c>
      <c r="D13041" s="3">
        <f t="shared" si="407"/>
        <v>3.1972656249998184</v>
      </c>
      <c r="E13041" s="3">
        <f t="shared" si="406"/>
        <v>4035.7618786201415</v>
      </c>
      <c r="F13041" s="3"/>
      <c r="G13041" s="14"/>
    </row>
    <row r="13042" spans="1:7" x14ac:dyDescent="0.2">
      <c r="A13042" s="13">
        <v>13040</v>
      </c>
      <c r="B13042" s="3">
        <v>38</v>
      </c>
      <c r="C13042" s="3">
        <v>48</v>
      </c>
      <c r="D13042" s="3">
        <f t="shared" si="407"/>
        <v>3.1979166666664849</v>
      </c>
      <c r="E13042" s="3">
        <f t="shared" si="406"/>
        <v>4037.5834985716142</v>
      </c>
      <c r="F13042" s="3"/>
      <c r="G13042" s="14"/>
    </row>
    <row r="13043" spans="1:7" x14ac:dyDescent="0.2">
      <c r="A13043" s="13">
        <v>13041</v>
      </c>
      <c r="B13043" s="3">
        <v>38</v>
      </c>
      <c r="C13043" s="3">
        <v>49</v>
      </c>
      <c r="D13043" s="3">
        <f t="shared" si="407"/>
        <v>3.1985677083331514</v>
      </c>
      <c r="E13043" s="3">
        <f t="shared" si="406"/>
        <v>4039.4059407468303</v>
      </c>
      <c r="F13043" s="3"/>
      <c r="G13043" s="14"/>
    </row>
    <row r="13044" spans="1:7" x14ac:dyDescent="0.2">
      <c r="A13044" s="13">
        <v>13042</v>
      </c>
      <c r="B13044" s="3">
        <v>38</v>
      </c>
      <c r="C13044" s="3">
        <v>50</v>
      </c>
      <c r="D13044" s="3">
        <f t="shared" si="407"/>
        <v>3.1992187499998179</v>
      </c>
      <c r="E13044" s="3">
        <f t="shared" si="406"/>
        <v>4041.22920551692</v>
      </c>
      <c r="F13044" s="3"/>
      <c r="G13044" s="14"/>
    </row>
    <row r="13045" spans="1:7" x14ac:dyDescent="0.2">
      <c r="A13045" s="13">
        <v>13043</v>
      </c>
      <c r="B13045" s="3">
        <v>38</v>
      </c>
      <c r="C13045" s="3">
        <v>51</v>
      </c>
      <c r="D13045" s="3">
        <f t="shared" si="407"/>
        <v>3.1998697916664844</v>
      </c>
      <c r="E13045" s="3">
        <f t="shared" si="406"/>
        <v>4043.0532932531746</v>
      </c>
      <c r="F13045" s="3"/>
      <c r="G13045" s="14"/>
    </row>
    <row r="13046" spans="1:7" x14ac:dyDescent="0.2">
      <c r="A13046" s="13">
        <v>13044</v>
      </c>
      <c r="B13046" s="3">
        <v>38</v>
      </c>
      <c r="C13046" s="3">
        <v>52</v>
      </c>
      <c r="D13046" s="3">
        <f t="shared" si="407"/>
        <v>3.200520833333151</v>
      </c>
      <c r="E13046" s="3">
        <f t="shared" si="406"/>
        <v>4044.8782043270598</v>
      </c>
      <c r="F13046" s="3"/>
      <c r="G13046" s="14"/>
    </row>
    <row r="13047" spans="1:7" x14ac:dyDescent="0.2">
      <c r="A13047" s="13">
        <v>13045</v>
      </c>
      <c r="B13047" s="3">
        <v>38</v>
      </c>
      <c r="C13047" s="3">
        <v>53</v>
      </c>
      <c r="D13047" s="3">
        <f t="shared" si="407"/>
        <v>3.2011718749998175</v>
      </c>
      <c r="E13047" s="3">
        <f t="shared" si="406"/>
        <v>4046.7039391102007</v>
      </c>
      <c r="F13047" s="3"/>
      <c r="G13047" s="14"/>
    </row>
    <row r="13048" spans="1:7" x14ac:dyDescent="0.2">
      <c r="A13048" s="13">
        <v>13046</v>
      </c>
      <c r="B13048" s="3">
        <v>38</v>
      </c>
      <c r="C13048" s="3">
        <v>54</v>
      </c>
      <c r="D13048" s="3">
        <f t="shared" si="407"/>
        <v>3.201822916666484</v>
      </c>
      <c r="E13048" s="3">
        <f t="shared" si="406"/>
        <v>4048.5304979743987</v>
      </c>
      <c r="F13048" s="3"/>
      <c r="G13048" s="14"/>
    </row>
    <row r="13049" spans="1:7" x14ac:dyDescent="0.2">
      <c r="A13049" s="13">
        <v>13047</v>
      </c>
      <c r="B13049" s="3">
        <v>38</v>
      </c>
      <c r="C13049" s="3">
        <v>55</v>
      </c>
      <c r="D13049" s="3">
        <f t="shared" si="407"/>
        <v>3.2024739583331505</v>
      </c>
      <c r="E13049" s="3">
        <f t="shared" si="406"/>
        <v>4050.3578812916139</v>
      </c>
      <c r="F13049" s="3"/>
      <c r="G13049" s="14"/>
    </row>
    <row r="13050" spans="1:7" x14ac:dyDescent="0.2">
      <c r="A13050" s="13">
        <v>13048</v>
      </c>
      <c r="B13050" s="3">
        <v>38</v>
      </c>
      <c r="C13050" s="3">
        <v>56</v>
      </c>
      <c r="D13050" s="3">
        <f t="shared" si="407"/>
        <v>3.203124999999817</v>
      </c>
      <c r="E13050" s="3">
        <f t="shared" si="406"/>
        <v>4052.1860894339857</v>
      </c>
      <c r="F13050" s="3"/>
      <c r="G13050" s="14"/>
    </row>
    <row r="13051" spans="1:7" x14ac:dyDescent="0.2">
      <c r="A13051" s="13">
        <v>13049</v>
      </c>
      <c r="B13051" s="3">
        <v>38</v>
      </c>
      <c r="C13051" s="3">
        <v>57</v>
      </c>
      <c r="D13051" s="3">
        <f t="shared" si="407"/>
        <v>3.2037760416664836</v>
      </c>
      <c r="E13051" s="3">
        <f t="shared" si="406"/>
        <v>4054.0151227738083</v>
      </c>
      <c r="F13051" s="3"/>
      <c r="G13051" s="14"/>
    </row>
    <row r="13052" spans="1:7" x14ac:dyDescent="0.2">
      <c r="A13052" s="13">
        <v>13050</v>
      </c>
      <c r="B13052" s="3">
        <v>38</v>
      </c>
      <c r="C13052" s="3">
        <v>58</v>
      </c>
      <c r="D13052" s="3">
        <f t="shared" si="407"/>
        <v>3.2044270833331501</v>
      </c>
      <c r="E13052" s="3">
        <f t="shared" si="406"/>
        <v>4055.8449816835573</v>
      </c>
      <c r="F13052" s="3"/>
      <c r="G13052" s="14"/>
    </row>
    <row r="13053" spans="1:7" x14ac:dyDescent="0.2">
      <c r="A13053" s="13">
        <v>13051</v>
      </c>
      <c r="B13053" s="3">
        <v>38</v>
      </c>
      <c r="C13053" s="3">
        <v>59</v>
      </c>
      <c r="D13053" s="3">
        <f t="shared" si="407"/>
        <v>3.2050781249998166</v>
      </c>
      <c r="E13053" s="3">
        <f t="shared" si="406"/>
        <v>4057.6756665358635</v>
      </c>
      <c r="F13053" s="3"/>
      <c r="G13053" s="14"/>
    </row>
    <row r="13054" spans="1:7" x14ac:dyDescent="0.2">
      <c r="A13054" s="13">
        <v>13052</v>
      </c>
      <c r="B13054" s="3">
        <v>38</v>
      </c>
      <c r="C13054" s="3">
        <v>60</v>
      </c>
      <c r="D13054" s="3">
        <f t="shared" si="407"/>
        <v>3.2057291666664831</v>
      </c>
      <c r="E13054" s="3">
        <f t="shared" si="406"/>
        <v>4059.5071777035373</v>
      </c>
      <c r="F13054" s="3"/>
      <c r="G13054" s="14"/>
    </row>
    <row r="13055" spans="1:7" x14ac:dyDescent="0.2">
      <c r="A13055" s="13">
        <v>13053</v>
      </c>
      <c r="B13055" s="3">
        <v>38</v>
      </c>
      <c r="C13055" s="3">
        <v>61</v>
      </c>
      <c r="D13055" s="3">
        <f t="shared" si="407"/>
        <v>3.2063802083331496</v>
      </c>
      <c r="E13055" s="3">
        <f t="shared" si="406"/>
        <v>4061.3395155595481</v>
      </c>
      <c r="F13055" s="3"/>
      <c r="G13055" s="14"/>
    </row>
    <row r="13056" spans="1:7" x14ac:dyDescent="0.2">
      <c r="A13056" s="13">
        <v>13054</v>
      </c>
      <c r="B13056" s="3">
        <v>38</v>
      </c>
      <c r="C13056" s="3">
        <v>62</v>
      </c>
      <c r="D13056" s="3">
        <f t="shared" si="407"/>
        <v>3.2070312499998161</v>
      </c>
      <c r="E13056" s="3">
        <f t="shared" si="406"/>
        <v>4063.1726804770428</v>
      </c>
      <c r="F13056" s="3"/>
      <c r="G13056" s="14"/>
    </row>
    <row r="13057" spans="1:7" x14ac:dyDescent="0.2">
      <c r="A13057" s="13">
        <v>13055</v>
      </c>
      <c r="B13057" s="3">
        <v>38</v>
      </c>
      <c r="C13057" s="3">
        <v>63</v>
      </c>
      <c r="D13057" s="3">
        <f t="shared" si="407"/>
        <v>3.2076822916664827</v>
      </c>
      <c r="E13057" s="3">
        <f t="shared" si="406"/>
        <v>4065.0066728293264</v>
      </c>
      <c r="F13057" s="3"/>
      <c r="G13057" s="14"/>
    </row>
    <row r="13058" spans="1:7" x14ac:dyDescent="0.2">
      <c r="A13058" s="11">
        <v>13056</v>
      </c>
      <c r="B13058" s="4">
        <v>39</v>
      </c>
      <c r="C13058" s="4">
        <v>-64</v>
      </c>
      <c r="D13058" s="4">
        <f t="shared" si="407"/>
        <v>3.2083333333331492</v>
      </c>
      <c r="E13058" s="4">
        <f t="shared" si="406"/>
        <v>4066.8414929898818</v>
      </c>
      <c r="F13058" s="4"/>
      <c r="G13058" s="12"/>
    </row>
    <row r="13059" spans="1:7" x14ac:dyDescent="0.2">
      <c r="A13059" s="13">
        <v>13057</v>
      </c>
      <c r="B13059" s="3">
        <v>39</v>
      </c>
      <c r="C13059" s="3">
        <v>-63</v>
      </c>
      <c r="D13059" s="3">
        <f t="shared" si="407"/>
        <v>3.2089843749998157</v>
      </c>
      <c r="E13059" s="3">
        <f t="shared" ref="E13059:E13122" si="408">440*2^D13059</f>
        <v>4068.6771413323536</v>
      </c>
      <c r="F13059" s="3"/>
      <c r="G13059" s="14"/>
    </row>
    <row r="13060" spans="1:7" x14ac:dyDescent="0.2">
      <c r="A13060" s="13">
        <v>13058</v>
      </c>
      <c r="B13060" s="3">
        <v>39</v>
      </c>
      <c r="C13060" s="3">
        <v>-62</v>
      </c>
      <c r="D13060" s="3">
        <f t="shared" si="407"/>
        <v>3.2096354166664822</v>
      </c>
      <c r="E13060" s="3">
        <f t="shared" si="408"/>
        <v>4070.51361823056</v>
      </c>
      <c r="F13060" s="3"/>
      <c r="G13060" s="14"/>
    </row>
    <row r="13061" spans="1:7" x14ac:dyDescent="0.2">
      <c r="A13061" s="13">
        <v>13059</v>
      </c>
      <c r="B13061" s="3">
        <v>39</v>
      </c>
      <c r="C13061" s="3">
        <v>-61</v>
      </c>
      <c r="D13061" s="3">
        <f t="shared" ref="D13061:D13124" si="409">D13060+((1/12)/128)</f>
        <v>3.2102864583331487</v>
      </c>
      <c r="E13061" s="3">
        <f t="shared" si="408"/>
        <v>4072.350924058484</v>
      </c>
      <c r="F13061" s="3"/>
      <c r="G13061" s="14"/>
    </row>
    <row r="13062" spans="1:7" x14ac:dyDescent="0.2">
      <c r="A13062" s="13">
        <v>13060</v>
      </c>
      <c r="B13062" s="3">
        <v>39</v>
      </c>
      <c r="C13062" s="3">
        <v>-60</v>
      </c>
      <c r="D13062" s="3">
        <f t="shared" si="409"/>
        <v>3.2109374999998153</v>
      </c>
      <c r="E13062" s="3">
        <f t="shared" si="408"/>
        <v>4074.189059190282</v>
      </c>
      <c r="F13062" s="3"/>
      <c r="G13062" s="14"/>
    </row>
    <row r="13063" spans="1:7" x14ac:dyDescent="0.2">
      <c r="A13063" s="13">
        <v>13061</v>
      </c>
      <c r="B13063" s="3">
        <v>39</v>
      </c>
      <c r="C13063" s="3">
        <v>-59</v>
      </c>
      <c r="D13063" s="3">
        <f t="shared" si="409"/>
        <v>3.2115885416664818</v>
      </c>
      <c r="E13063" s="3">
        <f t="shared" si="408"/>
        <v>4076.0280240002744</v>
      </c>
      <c r="F13063" s="3"/>
      <c r="G13063" s="14"/>
    </row>
    <row r="13064" spans="1:7" x14ac:dyDescent="0.2">
      <c r="A13064" s="13">
        <v>13062</v>
      </c>
      <c r="B13064" s="3">
        <v>39</v>
      </c>
      <c r="C13064" s="3">
        <v>-58</v>
      </c>
      <c r="D13064" s="3">
        <f t="shared" si="409"/>
        <v>3.2122395833331483</v>
      </c>
      <c r="E13064" s="3">
        <f t="shared" si="408"/>
        <v>4077.867818862951</v>
      </c>
      <c r="F13064" s="3"/>
      <c r="G13064" s="14"/>
    </row>
    <row r="13065" spans="1:7" x14ac:dyDescent="0.2">
      <c r="A13065" s="13">
        <v>13063</v>
      </c>
      <c r="B13065" s="3">
        <v>39</v>
      </c>
      <c r="C13065" s="3">
        <v>-57</v>
      </c>
      <c r="D13065" s="3">
        <f t="shared" si="409"/>
        <v>3.2128906249998148</v>
      </c>
      <c r="E13065" s="3">
        <f t="shared" si="408"/>
        <v>4079.7084441529755</v>
      </c>
      <c r="F13065" s="3"/>
      <c r="G13065" s="14"/>
    </row>
    <row r="13066" spans="1:7" x14ac:dyDescent="0.2">
      <c r="A13066" s="13">
        <v>13064</v>
      </c>
      <c r="B13066" s="3">
        <v>39</v>
      </c>
      <c r="C13066" s="3">
        <v>-56</v>
      </c>
      <c r="D13066" s="3">
        <f t="shared" si="409"/>
        <v>3.2135416666664813</v>
      </c>
      <c r="E13066" s="3">
        <f t="shared" si="408"/>
        <v>4081.5499002451752</v>
      </c>
      <c r="F13066" s="3"/>
      <c r="G13066" s="14"/>
    </row>
    <row r="13067" spans="1:7" x14ac:dyDescent="0.2">
      <c r="A13067" s="13">
        <v>13065</v>
      </c>
      <c r="B13067" s="3">
        <v>39</v>
      </c>
      <c r="C13067" s="3">
        <v>-55</v>
      </c>
      <c r="D13067" s="3">
        <f t="shared" si="409"/>
        <v>3.2141927083331479</v>
      </c>
      <c r="E13067" s="3">
        <f t="shared" si="408"/>
        <v>4083.3921875145516</v>
      </c>
      <c r="F13067" s="3"/>
      <c r="G13067" s="14"/>
    </row>
    <row r="13068" spans="1:7" x14ac:dyDescent="0.2">
      <c r="A13068" s="13">
        <v>13066</v>
      </c>
      <c r="B13068" s="3">
        <v>39</v>
      </c>
      <c r="C13068" s="3">
        <v>-54</v>
      </c>
      <c r="D13068" s="3">
        <f t="shared" si="409"/>
        <v>3.2148437499998144</v>
      </c>
      <c r="E13068" s="3">
        <f t="shared" si="408"/>
        <v>4085.2353063362698</v>
      </c>
      <c r="F13068" s="3"/>
      <c r="G13068" s="14"/>
    </row>
    <row r="13069" spans="1:7" x14ac:dyDescent="0.2">
      <c r="A13069" s="13">
        <v>13067</v>
      </c>
      <c r="B13069" s="3">
        <v>39</v>
      </c>
      <c r="C13069" s="3">
        <v>-53</v>
      </c>
      <c r="D13069" s="3">
        <f t="shared" si="409"/>
        <v>3.2154947916664809</v>
      </c>
      <c r="E13069" s="3">
        <f t="shared" si="408"/>
        <v>4087.0792570856693</v>
      </c>
      <c r="F13069" s="3"/>
      <c r="G13069" s="14"/>
    </row>
    <row r="13070" spans="1:7" x14ac:dyDescent="0.2">
      <c r="A13070" s="13">
        <v>13068</v>
      </c>
      <c r="B13070" s="3">
        <v>39</v>
      </c>
      <c r="C13070" s="3">
        <v>-52</v>
      </c>
      <c r="D13070" s="3">
        <f t="shared" si="409"/>
        <v>3.2161458333331474</v>
      </c>
      <c r="E13070" s="3">
        <f t="shared" si="408"/>
        <v>4088.9240401382549</v>
      </c>
      <c r="F13070" s="3"/>
      <c r="G13070" s="14"/>
    </row>
    <row r="13071" spans="1:7" x14ac:dyDescent="0.2">
      <c r="A13071" s="13">
        <v>13069</v>
      </c>
      <c r="B13071" s="3">
        <v>39</v>
      </c>
      <c r="C13071" s="3">
        <v>-51</v>
      </c>
      <c r="D13071" s="3">
        <f t="shared" si="409"/>
        <v>3.2167968749998139</v>
      </c>
      <c r="E13071" s="3">
        <f t="shared" si="408"/>
        <v>4090.7696558697057</v>
      </c>
      <c r="F13071" s="3"/>
      <c r="G13071" s="14"/>
    </row>
    <row r="13072" spans="1:7" x14ac:dyDescent="0.2">
      <c r="A13072" s="13">
        <v>13070</v>
      </c>
      <c r="B13072" s="3">
        <v>39</v>
      </c>
      <c r="C13072" s="3">
        <v>-50</v>
      </c>
      <c r="D13072" s="3">
        <f t="shared" si="409"/>
        <v>3.2174479166664804</v>
      </c>
      <c r="E13072" s="3">
        <f t="shared" si="408"/>
        <v>4092.6161046558641</v>
      </c>
      <c r="F13072" s="3"/>
      <c r="G13072" s="14"/>
    </row>
    <row r="13073" spans="1:7" x14ac:dyDescent="0.2">
      <c r="A13073" s="13">
        <v>13071</v>
      </c>
      <c r="B13073" s="3">
        <v>39</v>
      </c>
      <c r="C13073" s="3">
        <v>-49</v>
      </c>
      <c r="D13073" s="3">
        <f t="shared" si="409"/>
        <v>3.218098958333147</v>
      </c>
      <c r="E13073" s="3">
        <f t="shared" si="408"/>
        <v>4094.4633868727487</v>
      </c>
      <c r="F13073" s="3"/>
      <c r="G13073" s="14"/>
    </row>
    <row r="13074" spans="1:7" x14ac:dyDescent="0.2">
      <c r="A13074" s="13">
        <v>13072</v>
      </c>
      <c r="B13074" s="3">
        <v>39</v>
      </c>
      <c r="C13074" s="3">
        <v>-48</v>
      </c>
      <c r="D13074" s="3">
        <f t="shared" si="409"/>
        <v>3.2187499999998135</v>
      </c>
      <c r="E13074" s="3">
        <f t="shared" si="408"/>
        <v>4096.3115028965431</v>
      </c>
      <c r="F13074" s="3"/>
      <c r="G13074" s="14"/>
    </row>
    <row r="13075" spans="1:7" x14ac:dyDescent="0.2">
      <c r="A13075" s="13">
        <v>13073</v>
      </c>
      <c r="B13075" s="3">
        <v>39</v>
      </c>
      <c r="C13075" s="3">
        <v>-47</v>
      </c>
      <c r="D13075" s="3">
        <f t="shared" si="409"/>
        <v>3.21940104166648</v>
      </c>
      <c r="E13075" s="3">
        <f t="shared" si="408"/>
        <v>4098.1604531036037</v>
      </c>
      <c r="F13075" s="3"/>
      <c r="G13075" s="14"/>
    </row>
    <row r="13076" spans="1:7" x14ac:dyDescent="0.2">
      <c r="A13076" s="13">
        <v>13074</v>
      </c>
      <c r="B13076" s="3">
        <v>39</v>
      </c>
      <c r="C13076" s="3">
        <v>-46</v>
      </c>
      <c r="D13076" s="3">
        <f t="shared" si="409"/>
        <v>3.2200520833331465</v>
      </c>
      <c r="E13076" s="3">
        <f t="shared" si="408"/>
        <v>4100.0102378704523</v>
      </c>
      <c r="F13076" s="3"/>
      <c r="G13076" s="14"/>
    </row>
    <row r="13077" spans="1:7" x14ac:dyDescent="0.2">
      <c r="A13077" s="13">
        <v>13075</v>
      </c>
      <c r="B13077" s="3">
        <v>39</v>
      </c>
      <c r="C13077" s="3">
        <v>-45</v>
      </c>
      <c r="D13077" s="3">
        <f t="shared" si="409"/>
        <v>3.220703124999813</v>
      </c>
      <c r="E13077" s="3">
        <f t="shared" si="408"/>
        <v>4101.8608575737881</v>
      </c>
      <c r="F13077" s="3"/>
      <c r="G13077" s="14"/>
    </row>
    <row r="13078" spans="1:7" x14ac:dyDescent="0.2">
      <c r="A13078" s="13">
        <v>13076</v>
      </c>
      <c r="B13078" s="3">
        <v>39</v>
      </c>
      <c r="C13078" s="3">
        <v>-44</v>
      </c>
      <c r="D13078" s="3">
        <f t="shared" si="409"/>
        <v>3.2213541666664796</v>
      </c>
      <c r="E13078" s="3">
        <f t="shared" si="408"/>
        <v>4103.7123125904709</v>
      </c>
      <c r="F13078" s="3"/>
      <c r="G13078" s="14"/>
    </row>
    <row r="13079" spans="1:7" x14ac:dyDescent="0.2">
      <c r="A13079" s="13">
        <v>13077</v>
      </c>
      <c r="B13079" s="3">
        <v>39</v>
      </c>
      <c r="C13079" s="3">
        <v>-43</v>
      </c>
      <c r="D13079" s="3">
        <f t="shared" si="409"/>
        <v>3.2220052083331461</v>
      </c>
      <c r="E13079" s="3">
        <f t="shared" si="408"/>
        <v>4105.5646032975419</v>
      </c>
      <c r="F13079" s="3"/>
      <c r="G13079" s="14"/>
    </row>
    <row r="13080" spans="1:7" x14ac:dyDescent="0.2">
      <c r="A13080" s="13">
        <v>13078</v>
      </c>
      <c r="B13080" s="3">
        <v>39</v>
      </c>
      <c r="C13080" s="3">
        <v>-42</v>
      </c>
      <c r="D13080" s="3">
        <f t="shared" si="409"/>
        <v>3.2226562499998126</v>
      </c>
      <c r="E13080" s="3">
        <f t="shared" si="408"/>
        <v>4107.4177300722013</v>
      </c>
      <c r="F13080" s="3"/>
      <c r="G13080" s="14"/>
    </row>
    <row r="13081" spans="1:7" x14ac:dyDescent="0.2">
      <c r="A13081" s="13">
        <v>13079</v>
      </c>
      <c r="B13081" s="3">
        <v>39</v>
      </c>
      <c r="C13081" s="3">
        <v>-41</v>
      </c>
      <c r="D13081" s="3">
        <f t="shared" si="409"/>
        <v>3.2233072916664791</v>
      </c>
      <c r="E13081" s="3">
        <f t="shared" si="408"/>
        <v>4109.2716932918265</v>
      </c>
      <c r="F13081" s="3"/>
      <c r="G13081" s="14"/>
    </row>
    <row r="13082" spans="1:7" x14ac:dyDescent="0.2">
      <c r="A13082" s="13">
        <v>13080</v>
      </c>
      <c r="B13082" s="3">
        <v>39</v>
      </c>
      <c r="C13082" s="3">
        <v>-40</v>
      </c>
      <c r="D13082" s="3">
        <f t="shared" si="409"/>
        <v>3.2239583333331456</v>
      </c>
      <c r="E13082" s="3">
        <f t="shared" si="408"/>
        <v>4111.1264933339617</v>
      </c>
      <c r="F13082" s="3"/>
      <c r="G13082" s="14"/>
    </row>
    <row r="13083" spans="1:7" x14ac:dyDescent="0.2">
      <c r="A13083" s="13">
        <v>13081</v>
      </c>
      <c r="B13083" s="3">
        <v>39</v>
      </c>
      <c r="C13083" s="3">
        <v>-39</v>
      </c>
      <c r="D13083" s="3">
        <f t="shared" si="409"/>
        <v>3.2246093749998122</v>
      </c>
      <c r="E13083" s="3">
        <f t="shared" si="408"/>
        <v>4112.9821305763271</v>
      </c>
      <c r="F13083" s="3"/>
      <c r="G13083" s="14"/>
    </row>
    <row r="13084" spans="1:7" x14ac:dyDescent="0.2">
      <c r="A13084" s="13">
        <v>13082</v>
      </c>
      <c r="B13084" s="3">
        <v>39</v>
      </c>
      <c r="C13084" s="3">
        <v>-38</v>
      </c>
      <c r="D13084" s="3">
        <f t="shared" si="409"/>
        <v>3.2252604166664787</v>
      </c>
      <c r="E13084" s="3">
        <f t="shared" si="408"/>
        <v>4114.8386053968043</v>
      </c>
      <c r="F13084" s="3"/>
      <c r="G13084" s="14"/>
    </row>
    <row r="13085" spans="1:7" x14ac:dyDescent="0.2">
      <c r="A13085" s="13">
        <v>13083</v>
      </c>
      <c r="B13085" s="3">
        <v>39</v>
      </c>
      <c r="C13085" s="3">
        <v>-37</v>
      </c>
      <c r="D13085" s="3">
        <f t="shared" si="409"/>
        <v>3.2259114583331452</v>
      </c>
      <c r="E13085" s="3">
        <f t="shared" si="408"/>
        <v>4116.6959181734546</v>
      </c>
      <c r="F13085" s="3"/>
      <c r="G13085" s="14"/>
    </row>
    <row r="13086" spans="1:7" x14ac:dyDescent="0.2">
      <c r="A13086" s="13">
        <v>13084</v>
      </c>
      <c r="B13086" s="3">
        <v>39</v>
      </c>
      <c r="C13086" s="3">
        <v>-36</v>
      </c>
      <c r="D13086" s="3">
        <f t="shared" si="409"/>
        <v>3.2265624999998117</v>
      </c>
      <c r="E13086" s="3">
        <f t="shared" si="408"/>
        <v>4118.5540692845025</v>
      </c>
      <c r="F13086" s="3"/>
      <c r="G13086" s="14"/>
    </row>
    <row r="13087" spans="1:7" x14ac:dyDescent="0.2">
      <c r="A13087" s="13">
        <v>13085</v>
      </c>
      <c r="B13087" s="3">
        <v>39</v>
      </c>
      <c r="C13087" s="3">
        <v>-35</v>
      </c>
      <c r="D13087" s="3">
        <f t="shared" si="409"/>
        <v>3.2272135416664782</v>
      </c>
      <c r="E13087" s="3">
        <f t="shared" si="408"/>
        <v>4120.4130591083494</v>
      </c>
      <c r="F13087" s="3"/>
      <c r="G13087" s="14"/>
    </row>
    <row r="13088" spans="1:7" x14ac:dyDescent="0.2">
      <c r="A13088" s="13">
        <v>13086</v>
      </c>
      <c r="B13088" s="3">
        <v>39</v>
      </c>
      <c r="C13088" s="3">
        <v>-34</v>
      </c>
      <c r="D13088" s="3">
        <f t="shared" si="409"/>
        <v>3.2278645833331447</v>
      </c>
      <c r="E13088" s="3">
        <f t="shared" si="408"/>
        <v>4122.2728880235627</v>
      </c>
      <c r="F13088" s="3"/>
      <c r="G13088" s="14"/>
    </row>
    <row r="13089" spans="1:7" x14ac:dyDescent="0.2">
      <c r="A13089" s="13">
        <v>13087</v>
      </c>
      <c r="B13089" s="3">
        <v>39</v>
      </c>
      <c r="C13089" s="3">
        <v>-33</v>
      </c>
      <c r="D13089" s="3">
        <f t="shared" si="409"/>
        <v>3.2285156249998113</v>
      </c>
      <c r="E13089" s="3">
        <f t="shared" si="408"/>
        <v>4124.133556408884</v>
      </c>
      <c r="F13089" s="3"/>
      <c r="G13089" s="14"/>
    </row>
    <row r="13090" spans="1:7" x14ac:dyDescent="0.2">
      <c r="A13090" s="13">
        <v>13088</v>
      </c>
      <c r="B13090" s="3">
        <v>39</v>
      </c>
      <c r="C13090" s="3">
        <v>-32</v>
      </c>
      <c r="D13090" s="3">
        <f t="shared" si="409"/>
        <v>3.2291666666664778</v>
      </c>
      <c r="E13090" s="3">
        <f t="shared" si="408"/>
        <v>4125.9950646432235</v>
      </c>
      <c r="F13090" s="3"/>
      <c r="G13090" s="14"/>
    </row>
    <row r="13091" spans="1:7" x14ac:dyDescent="0.2">
      <c r="A13091" s="13">
        <v>13089</v>
      </c>
      <c r="B13091" s="3">
        <v>39</v>
      </c>
      <c r="C13091" s="3">
        <v>-31</v>
      </c>
      <c r="D13091" s="3">
        <f t="shared" si="409"/>
        <v>3.2298177083331443</v>
      </c>
      <c r="E13091" s="3">
        <f t="shared" si="408"/>
        <v>4127.8574131056657</v>
      </c>
      <c r="F13091" s="3"/>
      <c r="G13091" s="14"/>
    </row>
    <row r="13092" spans="1:7" x14ac:dyDescent="0.2">
      <c r="A13092" s="13">
        <v>13090</v>
      </c>
      <c r="B13092" s="3">
        <v>39</v>
      </c>
      <c r="C13092" s="3">
        <v>-30</v>
      </c>
      <c r="D13092" s="3">
        <f t="shared" si="409"/>
        <v>3.2304687499998108</v>
      </c>
      <c r="E13092" s="3">
        <f t="shared" si="408"/>
        <v>4129.72060217546</v>
      </c>
      <c r="F13092" s="3"/>
      <c r="G13092" s="14"/>
    </row>
    <row r="13093" spans="1:7" x14ac:dyDescent="0.2">
      <c r="A13093" s="13">
        <v>13091</v>
      </c>
      <c r="B13093" s="3">
        <v>39</v>
      </c>
      <c r="C13093" s="3">
        <v>-29</v>
      </c>
      <c r="D13093" s="3">
        <f t="shared" si="409"/>
        <v>3.2311197916664773</v>
      </c>
      <c r="E13093" s="3">
        <f t="shared" si="408"/>
        <v>4131.5846322320358</v>
      </c>
      <c r="F13093" s="3"/>
      <c r="G13093" s="14"/>
    </row>
    <row r="13094" spans="1:7" x14ac:dyDescent="0.2">
      <c r="A13094" s="13">
        <v>13092</v>
      </c>
      <c r="B13094" s="3">
        <v>39</v>
      </c>
      <c r="C13094" s="3">
        <v>-28</v>
      </c>
      <c r="D13094" s="3">
        <f t="shared" si="409"/>
        <v>3.2317708333331439</v>
      </c>
      <c r="E13094" s="3">
        <f t="shared" si="408"/>
        <v>4133.4495036549861</v>
      </c>
      <c r="F13094" s="3"/>
      <c r="G13094" s="14"/>
    </row>
    <row r="13095" spans="1:7" x14ac:dyDescent="0.2">
      <c r="A13095" s="13">
        <v>13093</v>
      </c>
      <c r="B13095" s="3">
        <v>39</v>
      </c>
      <c r="C13095" s="3">
        <v>-27</v>
      </c>
      <c r="D13095" s="3">
        <f t="shared" si="409"/>
        <v>3.2324218749998104</v>
      </c>
      <c r="E13095" s="3">
        <f t="shared" si="408"/>
        <v>4135.3152168240758</v>
      </c>
      <c r="F13095" s="3"/>
      <c r="G13095" s="14"/>
    </row>
    <row r="13096" spans="1:7" x14ac:dyDescent="0.2">
      <c r="A13096" s="13">
        <v>13094</v>
      </c>
      <c r="B13096" s="3">
        <v>39</v>
      </c>
      <c r="C13096" s="3">
        <v>-26</v>
      </c>
      <c r="D13096" s="3">
        <f t="shared" si="409"/>
        <v>3.2330729166664769</v>
      </c>
      <c r="E13096" s="3">
        <f t="shared" si="408"/>
        <v>4137.1817721192483</v>
      </c>
      <c r="F13096" s="3"/>
      <c r="G13096" s="14"/>
    </row>
    <row r="13097" spans="1:7" x14ac:dyDescent="0.2">
      <c r="A13097" s="13">
        <v>13095</v>
      </c>
      <c r="B13097" s="3">
        <v>39</v>
      </c>
      <c r="C13097" s="3">
        <v>-25</v>
      </c>
      <c r="D13097" s="3">
        <f t="shared" si="409"/>
        <v>3.2337239583331434</v>
      </c>
      <c r="E13097" s="3">
        <f t="shared" si="408"/>
        <v>4139.0491699206095</v>
      </c>
      <c r="F13097" s="3"/>
      <c r="G13097" s="14"/>
    </row>
    <row r="13098" spans="1:7" x14ac:dyDescent="0.2">
      <c r="A13098" s="13">
        <v>13096</v>
      </c>
      <c r="B13098" s="3">
        <v>39</v>
      </c>
      <c r="C13098" s="3">
        <v>-24</v>
      </c>
      <c r="D13098" s="3">
        <f t="shared" si="409"/>
        <v>3.2343749999998099</v>
      </c>
      <c r="E13098" s="3">
        <f t="shared" si="408"/>
        <v>4140.9174106084447</v>
      </c>
      <c r="F13098" s="3"/>
      <c r="G13098" s="14"/>
    </row>
    <row r="13099" spans="1:7" x14ac:dyDescent="0.2">
      <c r="A13099" s="13">
        <v>13097</v>
      </c>
      <c r="B13099" s="3">
        <v>39</v>
      </c>
      <c r="C13099" s="3">
        <v>-23</v>
      </c>
      <c r="D13099" s="3">
        <f t="shared" si="409"/>
        <v>3.2350260416664764</v>
      </c>
      <c r="E13099" s="3">
        <f t="shared" si="408"/>
        <v>4142.7864945632036</v>
      </c>
      <c r="F13099" s="3"/>
      <c r="G13099" s="14"/>
    </row>
    <row r="13100" spans="1:7" x14ac:dyDescent="0.2">
      <c r="A13100" s="13">
        <v>13098</v>
      </c>
      <c r="B13100" s="3">
        <v>39</v>
      </c>
      <c r="C13100" s="3">
        <v>-22</v>
      </c>
      <c r="D13100" s="3">
        <f t="shared" si="409"/>
        <v>3.235677083333143</v>
      </c>
      <c r="E13100" s="3">
        <f t="shared" si="408"/>
        <v>4144.6564221655144</v>
      </c>
      <c r="F13100" s="3"/>
      <c r="G13100" s="14"/>
    </row>
    <row r="13101" spans="1:7" x14ac:dyDescent="0.2">
      <c r="A13101" s="13">
        <v>13099</v>
      </c>
      <c r="B13101" s="3">
        <v>39</v>
      </c>
      <c r="C13101" s="3">
        <v>-21</v>
      </c>
      <c r="D13101" s="3">
        <f t="shared" si="409"/>
        <v>3.2363281249998095</v>
      </c>
      <c r="E13101" s="3">
        <f t="shared" si="408"/>
        <v>4146.5271937961716</v>
      </c>
      <c r="F13101" s="3"/>
      <c r="G13101" s="14"/>
    </row>
    <row r="13102" spans="1:7" x14ac:dyDescent="0.2">
      <c r="A13102" s="13">
        <v>13100</v>
      </c>
      <c r="B13102" s="3">
        <v>39</v>
      </c>
      <c r="C13102" s="3">
        <v>-20</v>
      </c>
      <c r="D13102" s="3">
        <f t="shared" si="409"/>
        <v>3.236979166666476</v>
      </c>
      <c r="E13102" s="3">
        <f t="shared" si="408"/>
        <v>4148.3988098361451</v>
      </c>
      <c r="F13102" s="3"/>
      <c r="G13102" s="14"/>
    </row>
    <row r="13103" spans="1:7" x14ac:dyDescent="0.2">
      <c r="A13103" s="13">
        <v>13101</v>
      </c>
      <c r="B13103" s="3">
        <v>39</v>
      </c>
      <c r="C13103" s="3">
        <v>-19</v>
      </c>
      <c r="D13103" s="3">
        <f t="shared" si="409"/>
        <v>3.2376302083331425</v>
      </c>
      <c r="E13103" s="3">
        <f t="shared" si="408"/>
        <v>4150.2712706665743</v>
      </c>
      <c r="F13103" s="3"/>
      <c r="G13103" s="14"/>
    </row>
    <row r="13104" spans="1:7" x14ac:dyDescent="0.2">
      <c r="A13104" s="13">
        <v>13102</v>
      </c>
      <c r="B13104" s="3">
        <v>39</v>
      </c>
      <c r="C13104" s="3">
        <v>-18</v>
      </c>
      <c r="D13104" s="3">
        <f t="shared" si="409"/>
        <v>3.238281249999809</v>
      </c>
      <c r="E13104" s="3">
        <f t="shared" si="408"/>
        <v>4152.1445766687739</v>
      </c>
      <c r="F13104" s="3"/>
      <c r="G13104" s="14"/>
    </row>
    <row r="13105" spans="1:7" x14ac:dyDescent="0.2">
      <c r="A13105" s="13">
        <v>13103</v>
      </c>
      <c r="B13105" s="3">
        <v>39</v>
      </c>
      <c r="C13105" s="3">
        <v>-17</v>
      </c>
      <c r="D13105" s="3">
        <f t="shared" si="409"/>
        <v>3.2389322916664756</v>
      </c>
      <c r="E13105" s="3">
        <f t="shared" si="408"/>
        <v>4154.0187282242259</v>
      </c>
      <c r="F13105" s="3"/>
      <c r="G13105" s="14"/>
    </row>
    <row r="13106" spans="1:7" x14ac:dyDescent="0.2">
      <c r="A13106" s="13">
        <v>13104</v>
      </c>
      <c r="B13106" s="3">
        <v>39</v>
      </c>
      <c r="C13106" s="3">
        <v>-16</v>
      </c>
      <c r="D13106" s="3">
        <f t="shared" si="409"/>
        <v>3.2395833333331421</v>
      </c>
      <c r="E13106" s="3">
        <f t="shared" si="408"/>
        <v>4155.8937257145908</v>
      </c>
      <c r="F13106" s="3"/>
      <c r="G13106" s="14"/>
    </row>
    <row r="13107" spans="1:7" x14ac:dyDescent="0.2">
      <c r="A13107" s="13">
        <v>13105</v>
      </c>
      <c r="B13107" s="3">
        <v>39</v>
      </c>
      <c r="C13107" s="3">
        <v>-15</v>
      </c>
      <c r="D13107" s="3">
        <f t="shared" si="409"/>
        <v>3.2402343749998086</v>
      </c>
      <c r="E13107" s="3">
        <f t="shared" si="408"/>
        <v>4157.7695695216944</v>
      </c>
      <c r="F13107" s="3"/>
      <c r="G13107" s="14"/>
    </row>
    <row r="13108" spans="1:7" x14ac:dyDescent="0.2">
      <c r="A13108" s="13">
        <v>13106</v>
      </c>
      <c r="B13108" s="3">
        <v>39</v>
      </c>
      <c r="C13108" s="3">
        <v>-14</v>
      </c>
      <c r="D13108" s="3">
        <f t="shared" si="409"/>
        <v>3.2408854166664751</v>
      </c>
      <c r="E13108" s="3">
        <f t="shared" si="408"/>
        <v>4159.6462600275408</v>
      </c>
      <c r="F13108" s="3"/>
      <c r="G13108" s="14"/>
    </row>
    <row r="13109" spans="1:7" x14ac:dyDescent="0.2">
      <c r="A13109" s="13">
        <v>13107</v>
      </c>
      <c r="B13109" s="3">
        <v>39</v>
      </c>
      <c r="C13109" s="3">
        <v>-13</v>
      </c>
      <c r="D13109" s="3">
        <f t="shared" si="409"/>
        <v>3.2415364583331416</v>
      </c>
      <c r="E13109" s="3">
        <f t="shared" si="408"/>
        <v>4161.5237976143017</v>
      </c>
      <c r="F13109" s="3"/>
      <c r="G13109" s="14"/>
    </row>
    <row r="13110" spans="1:7" x14ac:dyDescent="0.2">
      <c r="A13110" s="13">
        <v>13108</v>
      </c>
      <c r="B13110" s="3">
        <v>39</v>
      </c>
      <c r="C13110" s="3">
        <v>-12</v>
      </c>
      <c r="D13110" s="3">
        <f t="shared" si="409"/>
        <v>3.2421874999998082</v>
      </c>
      <c r="E13110" s="3">
        <f t="shared" si="408"/>
        <v>4163.4021826643266</v>
      </c>
      <c r="F13110" s="3"/>
      <c r="G13110" s="14"/>
    </row>
    <row r="13111" spans="1:7" x14ac:dyDescent="0.2">
      <c r="A13111" s="13">
        <v>13109</v>
      </c>
      <c r="B13111" s="3">
        <v>39</v>
      </c>
      <c r="C13111" s="3">
        <v>-11</v>
      </c>
      <c r="D13111" s="3">
        <f t="shared" si="409"/>
        <v>3.2428385416664747</v>
      </c>
      <c r="E13111" s="3">
        <f t="shared" si="408"/>
        <v>4165.2814155601309</v>
      </c>
      <c r="F13111" s="3"/>
      <c r="G13111" s="14"/>
    </row>
    <row r="13112" spans="1:7" x14ac:dyDescent="0.2">
      <c r="A13112" s="13">
        <v>13110</v>
      </c>
      <c r="B13112" s="3">
        <v>39</v>
      </c>
      <c r="C13112" s="3">
        <v>-10</v>
      </c>
      <c r="D13112" s="3">
        <f t="shared" si="409"/>
        <v>3.2434895833331412</v>
      </c>
      <c r="E13112" s="3">
        <f t="shared" si="408"/>
        <v>4167.1614966844108</v>
      </c>
      <c r="F13112" s="3"/>
      <c r="G13112" s="14"/>
    </row>
    <row r="13113" spans="1:7" x14ac:dyDescent="0.2">
      <c r="A13113" s="13">
        <v>13111</v>
      </c>
      <c r="B13113" s="3">
        <v>39</v>
      </c>
      <c r="C13113" s="3">
        <v>-9</v>
      </c>
      <c r="D13113" s="3">
        <f t="shared" si="409"/>
        <v>3.2441406249998077</v>
      </c>
      <c r="E13113" s="3">
        <f t="shared" si="408"/>
        <v>4169.0424264200274</v>
      </c>
      <c r="F13113" s="3"/>
      <c r="G13113" s="14"/>
    </row>
    <row r="13114" spans="1:7" x14ac:dyDescent="0.2">
      <c r="A13114" s="13">
        <v>13112</v>
      </c>
      <c r="B13114" s="3">
        <v>39</v>
      </c>
      <c r="C13114" s="3">
        <v>-8</v>
      </c>
      <c r="D13114" s="3">
        <f t="shared" si="409"/>
        <v>3.2447916666664742</v>
      </c>
      <c r="E13114" s="3">
        <f t="shared" si="408"/>
        <v>4170.9242051500187</v>
      </c>
      <c r="F13114" s="3"/>
      <c r="G13114" s="14"/>
    </row>
    <row r="13115" spans="1:7" x14ac:dyDescent="0.2">
      <c r="A13115" s="13">
        <v>13113</v>
      </c>
      <c r="B13115" s="3">
        <v>39</v>
      </c>
      <c r="C13115" s="3">
        <v>-7</v>
      </c>
      <c r="D13115" s="3">
        <f t="shared" si="409"/>
        <v>3.2454427083331407</v>
      </c>
      <c r="E13115" s="3">
        <f t="shared" si="408"/>
        <v>4172.8068332575949</v>
      </c>
      <c r="F13115" s="3"/>
      <c r="G13115" s="14"/>
    </row>
    <row r="13116" spans="1:7" x14ac:dyDescent="0.2">
      <c r="A13116" s="13">
        <v>13114</v>
      </c>
      <c r="B13116" s="3">
        <v>39</v>
      </c>
      <c r="C13116" s="3">
        <v>-6</v>
      </c>
      <c r="D13116" s="3">
        <f t="shared" si="409"/>
        <v>3.2460937499998073</v>
      </c>
      <c r="E13116" s="3">
        <f t="shared" si="408"/>
        <v>4174.6903111261399</v>
      </c>
      <c r="F13116" s="3"/>
      <c r="G13116" s="14"/>
    </row>
    <row r="13117" spans="1:7" x14ac:dyDescent="0.2">
      <c r="A13117" s="13">
        <v>13115</v>
      </c>
      <c r="B13117" s="3">
        <v>39</v>
      </c>
      <c r="C13117" s="3">
        <v>-5</v>
      </c>
      <c r="D13117" s="3">
        <f t="shared" si="409"/>
        <v>3.2467447916664738</v>
      </c>
      <c r="E13117" s="3">
        <f t="shared" si="408"/>
        <v>4176.5746391392086</v>
      </c>
      <c r="F13117" s="3"/>
      <c r="G13117" s="14"/>
    </row>
    <row r="13118" spans="1:7" x14ac:dyDescent="0.2">
      <c r="A13118" s="13">
        <v>13116</v>
      </c>
      <c r="B13118" s="3">
        <v>39</v>
      </c>
      <c r="C13118" s="3">
        <v>-4</v>
      </c>
      <c r="D13118" s="3">
        <f t="shared" si="409"/>
        <v>3.2473958333331403</v>
      </c>
      <c r="E13118" s="3">
        <f t="shared" si="408"/>
        <v>4178.459817680533</v>
      </c>
      <c r="F13118" s="3"/>
      <c r="G13118" s="14"/>
    </row>
    <row r="13119" spans="1:7" x14ac:dyDescent="0.2">
      <c r="A13119" s="13">
        <v>13117</v>
      </c>
      <c r="B13119" s="3">
        <v>39</v>
      </c>
      <c r="C13119" s="3">
        <v>-3</v>
      </c>
      <c r="D13119" s="3">
        <f t="shared" si="409"/>
        <v>3.2480468749998068</v>
      </c>
      <c r="E13119" s="3">
        <f t="shared" si="408"/>
        <v>4180.3458471340127</v>
      </c>
      <c r="F13119" s="3"/>
      <c r="G13119" s="14"/>
    </row>
    <row r="13120" spans="1:7" x14ac:dyDescent="0.2">
      <c r="A13120" s="13">
        <v>13118</v>
      </c>
      <c r="B13120" s="3">
        <v>39</v>
      </c>
      <c r="C13120" s="3">
        <v>-2</v>
      </c>
      <c r="D13120" s="3">
        <f t="shared" si="409"/>
        <v>3.2486979166664733</v>
      </c>
      <c r="E13120" s="3">
        <f t="shared" si="408"/>
        <v>4182.2327278837256</v>
      </c>
      <c r="F13120" s="3"/>
      <c r="G13120" s="14"/>
    </row>
    <row r="13121" spans="1:7" x14ac:dyDescent="0.2">
      <c r="A13121" s="13">
        <v>13119</v>
      </c>
      <c r="B13121" s="3">
        <v>39</v>
      </c>
      <c r="C13121" s="3">
        <v>-1</v>
      </c>
      <c r="D13121" s="3">
        <f t="shared" si="409"/>
        <v>3.2493489583331399</v>
      </c>
      <c r="E13121" s="3">
        <f t="shared" si="408"/>
        <v>4184.1204603139176</v>
      </c>
      <c r="F13121" s="3"/>
      <c r="G13121" s="14"/>
    </row>
    <row r="13122" spans="1:7" x14ac:dyDescent="0.2">
      <c r="A13122" s="15">
        <v>13120</v>
      </c>
      <c r="B13122" s="5">
        <v>39</v>
      </c>
      <c r="C13122" s="5">
        <v>0</v>
      </c>
      <c r="D13122" s="5">
        <f t="shared" si="409"/>
        <v>3.2499999999998064</v>
      </c>
      <c r="E13122" s="5">
        <f t="shared" si="408"/>
        <v>4186.0090448090159</v>
      </c>
      <c r="F13122" s="5" t="s">
        <v>3</v>
      </c>
      <c r="G13122" s="16">
        <v>7</v>
      </c>
    </row>
    <row r="13123" spans="1:7" x14ac:dyDescent="0.2">
      <c r="A13123" s="13">
        <v>13121</v>
      </c>
      <c r="B13123" s="3">
        <v>39</v>
      </c>
      <c r="C13123" s="3">
        <v>1</v>
      </c>
      <c r="D13123" s="3">
        <f t="shared" si="409"/>
        <v>3.2506510416664729</v>
      </c>
      <c r="E13123" s="3">
        <f t="shared" ref="E13123:E13186" si="410">440*2^D13123</f>
        <v>4187.8984817536129</v>
      </c>
      <c r="F13123" s="3"/>
      <c r="G13123" s="14"/>
    </row>
    <row r="13124" spans="1:7" x14ac:dyDescent="0.2">
      <c r="A13124" s="13">
        <v>13122</v>
      </c>
      <c r="B13124" s="3">
        <v>39</v>
      </c>
      <c r="C13124" s="3">
        <v>2</v>
      </c>
      <c r="D13124" s="3">
        <f t="shared" si="409"/>
        <v>3.2513020833331394</v>
      </c>
      <c r="E13124" s="3">
        <f t="shared" si="410"/>
        <v>4189.7887715324814</v>
      </c>
      <c r="F13124" s="3"/>
      <c r="G13124" s="14"/>
    </row>
    <row r="13125" spans="1:7" x14ac:dyDescent="0.2">
      <c r="A13125" s="13">
        <v>13123</v>
      </c>
      <c r="B13125" s="3">
        <v>39</v>
      </c>
      <c r="C13125" s="3">
        <v>3</v>
      </c>
      <c r="D13125" s="3">
        <f t="shared" ref="D13125:D13188" si="411">D13124+((1/12)/128)</f>
        <v>3.2519531249998059</v>
      </c>
      <c r="E13125" s="3">
        <f t="shared" si="410"/>
        <v>4191.6799145305631</v>
      </c>
      <c r="F13125" s="3"/>
      <c r="G13125" s="14"/>
    </row>
    <row r="13126" spans="1:7" x14ac:dyDescent="0.2">
      <c r="A13126" s="13">
        <v>13124</v>
      </c>
      <c r="B13126" s="3">
        <v>39</v>
      </c>
      <c r="C13126" s="3">
        <v>4</v>
      </c>
      <c r="D13126" s="3">
        <f t="shared" si="411"/>
        <v>3.2526041666664725</v>
      </c>
      <c r="E13126" s="3">
        <f t="shared" si="410"/>
        <v>4193.5719111329736</v>
      </c>
      <c r="F13126" s="3"/>
      <c r="G13126" s="14"/>
    </row>
    <row r="13127" spans="1:7" x14ac:dyDescent="0.2">
      <c r="A13127" s="13">
        <v>13125</v>
      </c>
      <c r="B13127" s="3">
        <v>39</v>
      </c>
      <c r="C13127" s="3">
        <v>5</v>
      </c>
      <c r="D13127" s="3">
        <f t="shared" si="411"/>
        <v>3.253255208333139</v>
      </c>
      <c r="E13127" s="3">
        <f t="shared" si="410"/>
        <v>4195.4647617250075</v>
      </c>
      <c r="F13127" s="3"/>
      <c r="G13127" s="14"/>
    </row>
    <row r="13128" spans="1:7" x14ac:dyDescent="0.2">
      <c r="A13128" s="13">
        <v>13126</v>
      </c>
      <c r="B13128" s="3">
        <v>39</v>
      </c>
      <c r="C13128" s="3">
        <v>6</v>
      </c>
      <c r="D13128" s="3">
        <f t="shared" si="411"/>
        <v>3.2539062499998055</v>
      </c>
      <c r="E13128" s="3">
        <f t="shared" si="410"/>
        <v>4197.3584666921261</v>
      </c>
      <c r="F13128" s="3"/>
      <c r="G13128" s="14"/>
    </row>
    <row r="13129" spans="1:7" x14ac:dyDescent="0.2">
      <c r="A13129" s="13">
        <v>13127</v>
      </c>
      <c r="B13129" s="3">
        <v>39</v>
      </c>
      <c r="C13129" s="3">
        <v>7</v>
      </c>
      <c r="D13129" s="3">
        <f t="shared" si="411"/>
        <v>3.254557291666472</v>
      </c>
      <c r="E13129" s="3">
        <f t="shared" si="410"/>
        <v>4199.2530264199713</v>
      </c>
      <c r="F13129" s="3"/>
      <c r="G13129" s="14"/>
    </row>
    <row r="13130" spans="1:7" x14ac:dyDescent="0.2">
      <c r="A13130" s="13">
        <v>13128</v>
      </c>
      <c r="B13130" s="3">
        <v>39</v>
      </c>
      <c r="C13130" s="3">
        <v>8</v>
      </c>
      <c r="D13130" s="3">
        <f t="shared" si="411"/>
        <v>3.2552083333331385</v>
      </c>
      <c r="E13130" s="3">
        <f t="shared" si="410"/>
        <v>4201.1484412943537</v>
      </c>
      <c r="F13130" s="3"/>
      <c r="G13130" s="14"/>
    </row>
    <row r="13131" spans="1:7" x14ac:dyDescent="0.2">
      <c r="A13131" s="13">
        <v>13129</v>
      </c>
      <c r="B13131" s="3">
        <v>39</v>
      </c>
      <c r="C13131" s="3">
        <v>9</v>
      </c>
      <c r="D13131" s="3">
        <f t="shared" si="411"/>
        <v>3.255859374999805</v>
      </c>
      <c r="E13131" s="3">
        <f t="shared" si="410"/>
        <v>4203.0447117012618</v>
      </c>
      <c r="F13131" s="3"/>
      <c r="G13131" s="14"/>
    </row>
    <row r="13132" spans="1:7" x14ac:dyDescent="0.2">
      <c r="A13132" s="13">
        <v>13130</v>
      </c>
      <c r="B13132" s="3">
        <v>39</v>
      </c>
      <c r="C13132" s="3">
        <v>10</v>
      </c>
      <c r="D13132" s="3">
        <f t="shared" si="411"/>
        <v>3.2565104166664716</v>
      </c>
      <c r="E13132" s="3">
        <f t="shared" si="410"/>
        <v>4204.9418380268553</v>
      </c>
      <c r="F13132" s="3"/>
      <c r="G13132" s="14"/>
    </row>
    <row r="13133" spans="1:7" x14ac:dyDescent="0.2">
      <c r="A13133" s="13">
        <v>13131</v>
      </c>
      <c r="B13133" s="3">
        <v>39</v>
      </c>
      <c r="C13133" s="3">
        <v>11</v>
      </c>
      <c r="D13133" s="3">
        <f t="shared" si="411"/>
        <v>3.2571614583331381</v>
      </c>
      <c r="E13133" s="3">
        <f t="shared" si="410"/>
        <v>4206.839820657473</v>
      </c>
      <c r="F13133" s="3"/>
      <c r="G13133" s="14"/>
    </row>
    <row r="13134" spans="1:7" x14ac:dyDescent="0.2">
      <c r="A13134" s="13">
        <v>13132</v>
      </c>
      <c r="B13134" s="3">
        <v>39</v>
      </c>
      <c r="C13134" s="3">
        <v>12</v>
      </c>
      <c r="D13134" s="3">
        <f t="shared" si="411"/>
        <v>3.2578124999998046</v>
      </c>
      <c r="E13134" s="3">
        <f t="shared" si="410"/>
        <v>4208.7386599796218</v>
      </c>
      <c r="F13134" s="3"/>
      <c r="G13134" s="14"/>
    </row>
    <row r="13135" spans="1:7" x14ac:dyDescent="0.2">
      <c r="A13135" s="13">
        <v>13133</v>
      </c>
      <c r="B13135" s="3">
        <v>39</v>
      </c>
      <c r="C13135" s="3">
        <v>13</v>
      </c>
      <c r="D13135" s="3">
        <f t="shared" si="411"/>
        <v>3.2584635416664711</v>
      </c>
      <c r="E13135" s="3">
        <f t="shared" si="410"/>
        <v>4210.6383563799891</v>
      </c>
      <c r="F13135" s="3"/>
      <c r="G13135" s="14"/>
    </row>
    <row r="13136" spans="1:7" x14ac:dyDescent="0.2">
      <c r="A13136" s="13">
        <v>13134</v>
      </c>
      <c r="B13136" s="3">
        <v>39</v>
      </c>
      <c r="C13136" s="3">
        <v>14</v>
      </c>
      <c r="D13136" s="3">
        <f t="shared" si="411"/>
        <v>3.2591145833331376</v>
      </c>
      <c r="E13136" s="3">
        <f t="shared" si="410"/>
        <v>4212.5389102454292</v>
      </c>
      <c r="F13136" s="3"/>
      <c r="G13136" s="14"/>
    </row>
    <row r="13137" spans="1:7" x14ac:dyDescent="0.2">
      <c r="A13137" s="13">
        <v>13135</v>
      </c>
      <c r="B13137" s="3">
        <v>39</v>
      </c>
      <c r="C13137" s="3">
        <v>15</v>
      </c>
      <c r="D13137" s="3">
        <f t="shared" si="411"/>
        <v>3.2597656249998042</v>
      </c>
      <c r="E13137" s="3">
        <f t="shared" si="410"/>
        <v>4214.4403219629803</v>
      </c>
      <c r="F13137" s="3"/>
      <c r="G13137" s="14"/>
    </row>
    <row r="13138" spans="1:7" x14ac:dyDescent="0.2">
      <c r="A13138" s="13">
        <v>13136</v>
      </c>
      <c r="B13138" s="3">
        <v>39</v>
      </c>
      <c r="C13138" s="3">
        <v>16</v>
      </c>
      <c r="D13138" s="3">
        <f t="shared" si="411"/>
        <v>3.2604166666664707</v>
      </c>
      <c r="E13138" s="3">
        <f t="shared" si="410"/>
        <v>4216.342591919848</v>
      </c>
      <c r="F13138" s="3"/>
      <c r="G13138" s="14"/>
    </row>
    <row r="13139" spans="1:7" x14ac:dyDescent="0.2">
      <c r="A13139" s="13">
        <v>13137</v>
      </c>
      <c r="B13139" s="3">
        <v>39</v>
      </c>
      <c r="C13139" s="3">
        <v>17</v>
      </c>
      <c r="D13139" s="3">
        <f t="shared" si="411"/>
        <v>3.2610677083331372</v>
      </c>
      <c r="E13139" s="3">
        <f t="shared" si="410"/>
        <v>4218.245720503417</v>
      </c>
      <c r="F13139" s="3"/>
      <c r="G13139" s="14"/>
    </row>
    <row r="13140" spans="1:7" x14ac:dyDescent="0.2">
      <c r="A13140" s="13">
        <v>13138</v>
      </c>
      <c r="B13140" s="3">
        <v>39</v>
      </c>
      <c r="C13140" s="3">
        <v>18</v>
      </c>
      <c r="D13140" s="3">
        <f t="shared" si="411"/>
        <v>3.2617187499998037</v>
      </c>
      <c r="E13140" s="3">
        <f t="shared" si="410"/>
        <v>4220.149708101244</v>
      </c>
      <c r="F13140" s="3"/>
      <c r="G13140" s="14"/>
    </row>
    <row r="13141" spans="1:7" x14ac:dyDescent="0.2">
      <c r="A13141" s="13">
        <v>13139</v>
      </c>
      <c r="B13141" s="3">
        <v>39</v>
      </c>
      <c r="C13141" s="3">
        <v>19</v>
      </c>
      <c r="D13141" s="3">
        <f t="shared" si="411"/>
        <v>3.2623697916664702</v>
      </c>
      <c r="E13141" s="3">
        <f t="shared" si="410"/>
        <v>4222.0545551010637</v>
      </c>
      <c r="F13141" s="3"/>
      <c r="G13141" s="14"/>
    </row>
    <row r="13142" spans="1:7" x14ac:dyDescent="0.2">
      <c r="A13142" s="13">
        <v>13140</v>
      </c>
      <c r="B13142" s="3">
        <v>39</v>
      </c>
      <c r="C13142" s="3">
        <v>20</v>
      </c>
      <c r="D13142" s="3">
        <f t="shared" si="411"/>
        <v>3.2630208333331367</v>
      </c>
      <c r="E13142" s="3">
        <f t="shared" si="410"/>
        <v>4223.960261890782</v>
      </c>
      <c r="F13142" s="3"/>
      <c r="G13142" s="14"/>
    </row>
    <row r="13143" spans="1:7" x14ac:dyDescent="0.2">
      <c r="A13143" s="13">
        <v>13141</v>
      </c>
      <c r="B13143" s="3">
        <v>39</v>
      </c>
      <c r="C13143" s="3">
        <v>21</v>
      </c>
      <c r="D13143" s="3">
        <f t="shared" si="411"/>
        <v>3.2636718749998033</v>
      </c>
      <c r="E13143" s="3">
        <f t="shared" si="410"/>
        <v>4225.8668288584831</v>
      </c>
      <c r="F13143" s="3"/>
      <c r="G13143" s="14"/>
    </row>
    <row r="13144" spans="1:7" x14ac:dyDescent="0.2">
      <c r="A13144" s="13">
        <v>13142</v>
      </c>
      <c r="B13144" s="3">
        <v>39</v>
      </c>
      <c r="C13144" s="3">
        <v>22</v>
      </c>
      <c r="D13144" s="3">
        <f t="shared" si="411"/>
        <v>3.2643229166664698</v>
      </c>
      <c r="E13144" s="3">
        <f t="shared" si="410"/>
        <v>4227.7742563924239</v>
      </c>
      <c r="F13144" s="3"/>
      <c r="G13144" s="14"/>
    </row>
    <row r="13145" spans="1:7" x14ac:dyDescent="0.2">
      <c r="A13145" s="13">
        <v>13143</v>
      </c>
      <c r="B13145" s="3">
        <v>39</v>
      </c>
      <c r="C13145" s="3">
        <v>23</v>
      </c>
      <c r="D13145" s="3">
        <f t="shared" si="411"/>
        <v>3.2649739583331363</v>
      </c>
      <c r="E13145" s="3">
        <f t="shared" si="410"/>
        <v>4229.6825448810396</v>
      </c>
      <c r="F13145" s="3"/>
      <c r="G13145" s="14"/>
    </row>
    <row r="13146" spans="1:7" x14ac:dyDescent="0.2">
      <c r="A13146" s="13">
        <v>13144</v>
      </c>
      <c r="B13146" s="3">
        <v>39</v>
      </c>
      <c r="C13146" s="3">
        <v>24</v>
      </c>
      <c r="D13146" s="3">
        <f t="shared" si="411"/>
        <v>3.2656249999998028</v>
      </c>
      <c r="E13146" s="3">
        <f t="shared" si="410"/>
        <v>4231.5916947129354</v>
      </c>
      <c r="F13146" s="3"/>
      <c r="G13146" s="14"/>
    </row>
    <row r="13147" spans="1:7" x14ac:dyDescent="0.2">
      <c r="A13147" s="13">
        <v>13145</v>
      </c>
      <c r="B13147" s="3">
        <v>39</v>
      </c>
      <c r="C13147" s="3">
        <v>25</v>
      </c>
      <c r="D13147" s="3">
        <f t="shared" si="411"/>
        <v>3.2662760416664693</v>
      </c>
      <c r="E13147" s="3">
        <f t="shared" si="410"/>
        <v>4233.5017062769011</v>
      </c>
      <c r="F13147" s="3"/>
      <c r="G13147" s="14"/>
    </row>
    <row r="13148" spans="1:7" x14ac:dyDescent="0.2">
      <c r="A13148" s="13">
        <v>13146</v>
      </c>
      <c r="B13148" s="3">
        <v>39</v>
      </c>
      <c r="C13148" s="3">
        <v>26</v>
      </c>
      <c r="D13148" s="3">
        <f t="shared" si="411"/>
        <v>3.2669270833331359</v>
      </c>
      <c r="E13148" s="3">
        <f t="shared" si="410"/>
        <v>4235.4125799618896</v>
      </c>
      <c r="F13148" s="3"/>
      <c r="G13148" s="14"/>
    </row>
    <row r="13149" spans="1:7" x14ac:dyDescent="0.2">
      <c r="A13149" s="13">
        <v>13147</v>
      </c>
      <c r="B13149" s="3">
        <v>39</v>
      </c>
      <c r="C13149" s="3">
        <v>27</v>
      </c>
      <c r="D13149" s="3">
        <f t="shared" si="411"/>
        <v>3.2675781249998024</v>
      </c>
      <c r="E13149" s="3">
        <f t="shared" si="410"/>
        <v>4237.3243161570426</v>
      </c>
      <c r="F13149" s="3"/>
      <c r="G13149" s="14"/>
    </row>
    <row r="13150" spans="1:7" x14ac:dyDescent="0.2">
      <c r="A13150" s="13">
        <v>13148</v>
      </c>
      <c r="B13150" s="3">
        <v>39</v>
      </c>
      <c r="C13150" s="3">
        <v>28</v>
      </c>
      <c r="D13150" s="3">
        <f t="shared" si="411"/>
        <v>3.2682291666664689</v>
      </c>
      <c r="E13150" s="3">
        <f t="shared" si="410"/>
        <v>4239.2369152516658</v>
      </c>
      <c r="F13150" s="3"/>
      <c r="G13150" s="14"/>
    </row>
    <row r="13151" spans="1:7" x14ac:dyDescent="0.2">
      <c r="A13151" s="13">
        <v>13149</v>
      </c>
      <c r="B13151" s="3">
        <v>39</v>
      </c>
      <c r="C13151" s="3">
        <v>29</v>
      </c>
      <c r="D13151" s="3">
        <f t="shared" si="411"/>
        <v>3.2688802083331354</v>
      </c>
      <c r="E13151" s="3">
        <f t="shared" si="410"/>
        <v>4241.1503776352492</v>
      </c>
      <c r="F13151" s="3"/>
      <c r="G13151" s="14"/>
    </row>
    <row r="13152" spans="1:7" x14ac:dyDescent="0.2">
      <c r="A13152" s="13">
        <v>13150</v>
      </c>
      <c r="B13152" s="3">
        <v>39</v>
      </c>
      <c r="C13152" s="3">
        <v>30</v>
      </c>
      <c r="D13152" s="3">
        <f t="shared" si="411"/>
        <v>3.2695312499998019</v>
      </c>
      <c r="E13152" s="3">
        <f t="shared" si="410"/>
        <v>4243.0647036974524</v>
      </c>
      <c r="F13152" s="3"/>
      <c r="G13152" s="14"/>
    </row>
    <row r="13153" spans="1:7" x14ac:dyDescent="0.2">
      <c r="A13153" s="13">
        <v>13151</v>
      </c>
      <c r="B13153" s="3">
        <v>39</v>
      </c>
      <c r="C13153" s="3">
        <v>31</v>
      </c>
      <c r="D13153" s="3">
        <f t="shared" si="411"/>
        <v>3.2701822916664685</v>
      </c>
      <c r="E13153" s="3">
        <f t="shared" si="410"/>
        <v>4244.9798938281165</v>
      </c>
      <c r="F13153" s="3"/>
      <c r="G13153" s="14"/>
    </row>
    <row r="13154" spans="1:7" x14ac:dyDescent="0.2">
      <c r="A13154" s="13">
        <v>13152</v>
      </c>
      <c r="B13154" s="3">
        <v>39</v>
      </c>
      <c r="C13154" s="3">
        <v>32</v>
      </c>
      <c r="D13154" s="3">
        <f t="shared" si="411"/>
        <v>3.270833333333135</v>
      </c>
      <c r="E13154" s="3">
        <f t="shared" si="410"/>
        <v>4246.8959484172519</v>
      </c>
      <c r="F13154" s="3"/>
      <c r="G13154" s="14"/>
    </row>
    <row r="13155" spans="1:7" x14ac:dyDescent="0.2">
      <c r="A13155" s="13">
        <v>13153</v>
      </c>
      <c r="B13155" s="3">
        <v>39</v>
      </c>
      <c r="C13155" s="3">
        <v>33</v>
      </c>
      <c r="D13155" s="3">
        <f t="shared" si="411"/>
        <v>3.2714843749998015</v>
      </c>
      <c r="E13155" s="3">
        <f t="shared" si="410"/>
        <v>4248.8128678550529</v>
      </c>
      <c r="F13155" s="3"/>
      <c r="G13155" s="14"/>
    </row>
    <row r="13156" spans="1:7" x14ac:dyDescent="0.2">
      <c r="A13156" s="13">
        <v>13154</v>
      </c>
      <c r="B13156" s="3">
        <v>39</v>
      </c>
      <c r="C13156" s="3">
        <v>34</v>
      </c>
      <c r="D13156" s="3">
        <f t="shared" si="411"/>
        <v>3.272135416666468</v>
      </c>
      <c r="E13156" s="3">
        <f t="shared" si="410"/>
        <v>4250.7306525318845</v>
      </c>
      <c r="F13156" s="3"/>
      <c r="G13156" s="14"/>
    </row>
    <row r="13157" spans="1:7" x14ac:dyDescent="0.2">
      <c r="A13157" s="13">
        <v>13155</v>
      </c>
      <c r="B13157" s="3">
        <v>39</v>
      </c>
      <c r="C13157" s="3">
        <v>35</v>
      </c>
      <c r="D13157" s="3">
        <f t="shared" si="411"/>
        <v>3.2727864583331345</v>
      </c>
      <c r="E13157" s="3">
        <f t="shared" si="410"/>
        <v>4252.6493028382856</v>
      </c>
      <c r="F13157" s="3"/>
      <c r="G13157" s="14"/>
    </row>
    <row r="13158" spans="1:7" x14ac:dyDescent="0.2">
      <c r="A13158" s="13">
        <v>13156</v>
      </c>
      <c r="B13158" s="3">
        <v>39</v>
      </c>
      <c r="C13158" s="3">
        <v>36</v>
      </c>
      <c r="D13158" s="3">
        <f t="shared" si="411"/>
        <v>3.273437499999801</v>
      </c>
      <c r="E13158" s="3">
        <f t="shared" si="410"/>
        <v>4254.5688191649815</v>
      </c>
      <c r="F13158" s="3"/>
      <c r="G13158" s="14"/>
    </row>
    <row r="13159" spans="1:7" x14ac:dyDescent="0.2">
      <c r="A13159" s="13">
        <v>13157</v>
      </c>
      <c r="B13159" s="3">
        <v>39</v>
      </c>
      <c r="C13159" s="3">
        <v>37</v>
      </c>
      <c r="D13159" s="3">
        <f t="shared" si="411"/>
        <v>3.2740885416664676</v>
      </c>
      <c r="E13159" s="3">
        <f t="shared" si="410"/>
        <v>4256.4892019028603</v>
      </c>
      <c r="F13159" s="3"/>
      <c r="G13159" s="14"/>
    </row>
    <row r="13160" spans="1:7" x14ac:dyDescent="0.2">
      <c r="A13160" s="13">
        <v>13158</v>
      </c>
      <c r="B13160" s="3">
        <v>39</v>
      </c>
      <c r="C13160" s="3">
        <v>38</v>
      </c>
      <c r="D13160" s="3">
        <f t="shared" si="411"/>
        <v>3.2747395833331341</v>
      </c>
      <c r="E13160" s="3">
        <f t="shared" si="410"/>
        <v>4258.410451443001</v>
      </c>
      <c r="F13160" s="3"/>
      <c r="G13160" s="14"/>
    </row>
    <row r="13161" spans="1:7" x14ac:dyDescent="0.2">
      <c r="A13161" s="13">
        <v>13159</v>
      </c>
      <c r="B13161" s="3">
        <v>39</v>
      </c>
      <c r="C13161" s="3">
        <v>39</v>
      </c>
      <c r="D13161" s="3">
        <f t="shared" si="411"/>
        <v>3.2753906249998006</v>
      </c>
      <c r="E13161" s="3">
        <f t="shared" si="410"/>
        <v>4260.3325681766446</v>
      </c>
      <c r="F13161" s="3"/>
      <c r="G13161" s="14"/>
    </row>
    <row r="13162" spans="1:7" x14ac:dyDescent="0.2">
      <c r="A13162" s="13">
        <v>13160</v>
      </c>
      <c r="B13162" s="3">
        <v>39</v>
      </c>
      <c r="C13162" s="3">
        <v>40</v>
      </c>
      <c r="D13162" s="3">
        <f t="shared" si="411"/>
        <v>3.2760416666664671</v>
      </c>
      <c r="E13162" s="3">
        <f t="shared" si="410"/>
        <v>4262.2555524952222</v>
      </c>
      <c r="F13162" s="3"/>
      <c r="G13162" s="14"/>
    </row>
    <row r="13163" spans="1:7" x14ac:dyDescent="0.2">
      <c r="A13163" s="13">
        <v>13161</v>
      </c>
      <c r="B13163" s="3">
        <v>39</v>
      </c>
      <c r="C13163" s="3">
        <v>41</v>
      </c>
      <c r="D13163" s="3">
        <f t="shared" si="411"/>
        <v>3.2766927083331336</v>
      </c>
      <c r="E13163" s="3">
        <f t="shared" si="410"/>
        <v>4264.1794047903295</v>
      </c>
      <c r="F13163" s="3"/>
      <c r="G13163" s="14"/>
    </row>
    <row r="13164" spans="1:7" x14ac:dyDescent="0.2">
      <c r="A13164" s="13">
        <v>13162</v>
      </c>
      <c r="B13164" s="3">
        <v>39</v>
      </c>
      <c r="C13164" s="3">
        <v>42</v>
      </c>
      <c r="D13164" s="3">
        <f t="shared" si="411"/>
        <v>3.2773437499998002</v>
      </c>
      <c r="E13164" s="3">
        <f t="shared" si="410"/>
        <v>4266.1041254537495</v>
      </c>
      <c r="F13164" s="3"/>
      <c r="G13164" s="14"/>
    </row>
    <row r="13165" spans="1:7" x14ac:dyDescent="0.2">
      <c r="A13165" s="13">
        <v>13163</v>
      </c>
      <c r="B13165" s="3">
        <v>39</v>
      </c>
      <c r="C13165" s="3">
        <v>43</v>
      </c>
      <c r="D13165" s="3">
        <f t="shared" si="411"/>
        <v>3.2779947916664667</v>
      </c>
      <c r="E13165" s="3">
        <f t="shared" si="410"/>
        <v>4268.0297148774334</v>
      </c>
      <c r="F13165" s="3"/>
      <c r="G13165" s="14"/>
    </row>
    <row r="13166" spans="1:7" x14ac:dyDescent="0.2">
      <c r="A13166" s="13">
        <v>13164</v>
      </c>
      <c r="B13166" s="3">
        <v>39</v>
      </c>
      <c r="C13166" s="3">
        <v>44</v>
      </c>
      <c r="D13166" s="3">
        <f t="shared" si="411"/>
        <v>3.2786458333331332</v>
      </c>
      <c r="E13166" s="3">
        <f t="shared" si="410"/>
        <v>4269.9561734535164</v>
      </c>
      <c r="F13166" s="3"/>
      <c r="G13166" s="14"/>
    </row>
    <row r="13167" spans="1:7" x14ac:dyDescent="0.2">
      <c r="A13167" s="13">
        <v>13165</v>
      </c>
      <c r="B13167" s="3">
        <v>39</v>
      </c>
      <c r="C13167" s="3">
        <v>45</v>
      </c>
      <c r="D13167" s="3">
        <f t="shared" si="411"/>
        <v>3.2792968749997997</v>
      </c>
      <c r="E13167" s="3">
        <f t="shared" si="410"/>
        <v>4271.8835015743043</v>
      </c>
      <c r="F13167" s="3"/>
      <c r="G13167" s="14"/>
    </row>
    <row r="13168" spans="1:7" x14ac:dyDescent="0.2">
      <c r="A13168" s="13">
        <v>13166</v>
      </c>
      <c r="B13168" s="3">
        <v>39</v>
      </c>
      <c r="C13168" s="3">
        <v>46</v>
      </c>
      <c r="D13168" s="3">
        <f t="shared" si="411"/>
        <v>3.2799479166664662</v>
      </c>
      <c r="E13168" s="3">
        <f t="shared" si="410"/>
        <v>4273.8116996322869</v>
      </c>
      <c r="F13168" s="3"/>
      <c r="G13168" s="14"/>
    </row>
    <row r="13169" spans="1:7" x14ac:dyDescent="0.2">
      <c r="A13169" s="13">
        <v>13167</v>
      </c>
      <c r="B13169" s="3">
        <v>39</v>
      </c>
      <c r="C13169" s="3">
        <v>47</v>
      </c>
      <c r="D13169" s="3">
        <f t="shared" si="411"/>
        <v>3.2805989583331328</v>
      </c>
      <c r="E13169" s="3">
        <f t="shared" si="410"/>
        <v>4275.7407680201222</v>
      </c>
      <c r="F13169" s="3"/>
      <c r="G13169" s="14"/>
    </row>
    <row r="13170" spans="1:7" x14ac:dyDescent="0.2">
      <c r="A13170" s="13">
        <v>13168</v>
      </c>
      <c r="B13170" s="3">
        <v>39</v>
      </c>
      <c r="C13170" s="3">
        <v>48</v>
      </c>
      <c r="D13170" s="3">
        <f t="shared" si="411"/>
        <v>3.2812499999997993</v>
      </c>
      <c r="E13170" s="3">
        <f t="shared" si="410"/>
        <v>4277.6707071306555</v>
      </c>
      <c r="F13170" s="3"/>
      <c r="G13170" s="14"/>
    </row>
    <row r="13171" spans="1:7" x14ac:dyDescent="0.2">
      <c r="A13171" s="13">
        <v>13169</v>
      </c>
      <c r="B13171" s="3">
        <v>39</v>
      </c>
      <c r="C13171" s="3">
        <v>49</v>
      </c>
      <c r="D13171" s="3">
        <f t="shared" si="411"/>
        <v>3.2819010416664658</v>
      </c>
      <c r="E13171" s="3">
        <f t="shared" si="410"/>
        <v>4279.6015173569003</v>
      </c>
      <c r="F13171" s="3"/>
      <c r="G13171" s="14"/>
    </row>
    <row r="13172" spans="1:7" x14ac:dyDescent="0.2">
      <c r="A13172" s="13">
        <v>13170</v>
      </c>
      <c r="B13172" s="3">
        <v>39</v>
      </c>
      <c r="C13172" s="3">
        <v>50</v>
      </c>
      <c r="D13172" s="3">
        <f t="shared" si="411"/>
        <v>3.2825520833331323</v>
      </c>
      <c r="E13172" s="3">
        <f t="shared" si="410"/>
        <v>4281.5331990920558</v>
      </c>
      <c r="F13172" s="3"/>
      <c r="G13172" s="14"/>
    </row>
    <row r="13173" spans="1:7" x14ac:dyDescent="0.2">
      <c r="A13173" s="13">
        <v>13171</v>
      </c>
      <c r="B13173" s="3">
        <v>39</v>
      </c>
      <c r="C13173" s="3">
        <v>51</v>
      </c>
      <c r="D13173" s="3">
        <f t="shared" si="411"/>
        <v>3.2832031249997988</v>
      </c>
      <c r="E13173" s="3">
        <f t="shared" si="410"/>
        <v>4283.4657527294912</v>
      </c>
      <c r="F13173" s="3"/>
      <c r="G13173" s="14"/>
    </row>
    <row r="13174" spans="1:7" x14ac:dyDescent="0.2">
      <c r="A13174" s="13">
        <v>13172</v>
      </c>
      <c r="B13174" s="3">
        <v>39</v>
      </c>
      <c r="C13174" s="3">
        <v>52</v>
      </c>
      <c r="D13174" s="3">
        <f t="shared" si="411"/>
        <v>3.2838541666664653</v>
      </c>
      <c r="E13174" s="3">
        <f t="shared" si="410"/>
        <v>4285.3991786627594</v>
      </c>
      <c r="F13174" s="3"/>
      <c r="G13174" s="14"/>
    </row>
    <row r="13175" spans="1:7" x14ac:dyDescent="0.2">
      <c r="A13175" s="13">
        <v>13173</v>
      </c>
      <c r="B13175" s="3">
        <v>39</v>
      </c>
      <c r="C13175" s="3">
        <v>53</v>
      </c>
      <c r="D13175" s="3">
        <f t="shared" si="411"/>
        <v>3.2845052083331319</v>
      </c>
      <c r="E13175" s="3">
        <f t="shared" si="410"/>
        <v>4287.333477285586</v>
      </c>
      <c r="F13175" s="3"/>
      <c r="G13175" s="14"/>
    </row>
    <row r="13176" spans="1:7" x14ac:dyDescent="0.2">
      <c r="A13176" s="13">
        <v>13174</v>
      </c>
      <c r="B13176" s="3">
        <v>39</v>
      </c>
      <c r="C13176" s="3">
        <v>54</v>
      </c>
      <c r="D13176" s="3">
        <f t="shared" si="411"/>
        <v>3.2851562499997984</v>
      </c>
      <c r="E13176" s="3">
        <f t="shared" si="410"/>
        <v>4289.2686489918779</v>
      </c>
      <c r="F13176" s="3"/>
      <c r="G13176" s="14"/>
    </row>
    <row r="13177" spans="1:7" x14ac:dyDescent="0.2">
      <c r="A13177" s="13">
        <v>13175</v>
      </c>
      <c r="B13177" s="3">
        <v>39</v>
      </c>
      <c r="C13177" s="3">
        <v>55</v>
      </c>
      <c r="D13177" s="3">
        <f t="shared" si="411"/>
        <v>3.2858072916664649</v>
      </c>
      <c r="E13177" s="3">
        <f t="shared" si="410"/>
        <v>4291.2046941757162</v>
      </c>
      <c r="F13177" s="3"/>
      <c r="G13177" s="14"/>
    </row>
    <row r="13178" spans="1:7" x14ac:dyDescent="0.2">
      <c r="A13178" s="13">
        <v>13176</v>
      </c>
      <c r="B13178" s="3">
        <v>39</v>
      </c>
      <c r="C13178" s="3">
        <v>56</v>
      </c>
      <c r="D13178" s="3">
        <f t="shared" si="411"/>
        <v>3.2864583333331314</v>
      </c>
      <c r="E13178" s="3">
        <f t="shared" si="410"/>
        <v>4293.1416132313652</v>
      </c>
      <c r="F13178" s="3"/>
      <c r="G13178" s="14"/>
    </row>
    <row r="13179" spans="1:7" x14ac:dyDescent="0.2">
      <c r="A13179" s="13">
        <v>13177</v>
      </c>
      <c r="B13179" s="3">
        <v>39</v>
      </c>
      <c r="C13179" s="3">
        <v>57</v>
      </c>
      <c r="D13179" s="3">
        <f t="shared" si="411"/>
        <v>3.2871093749997979</v>
      </c>
      <c r="E13179" s="3">
        <f t="shared" si="410"/>
        <v>4295.0794065532609</v>
      </c>
      <c r="F13179" s="3"/>
      <c r="G13179" s="14"/>
    </row>
    <row r="13180" spans="1:7" x14ac:dyDescent="0.2">
      <c r="A13180" s="13">
        <v>13178</v>
      </c>
      <c r="B13180" s="3">
        <v>39</v>
      </c>
      <c r="C13180" s="3">
        <v>58</v>
      </c>
      <c r="D13180" s="3">
        <f t="shared" si="411"/>
        <v>3.2877604166664645</v>
      </c>
      <c r="E13180" s="3">
        <f t="shared" si="410"/>
        <v>4297.0180745360231</v>
      </c>
      <c r="F13180" s="3"/>
      <c r="G13180" s="14"/>
    </row>
    <row r="13181" spans="1:7" x14ac:dyDescent="0.2">
      <c r="A13181" s="13">
        <v>13179</v>
      </c>
      <c r="B13181" s="3">
        <v>39</v>
      </c>
      <c r="C13181" s="3">
        <v>59</v>
      </c>
      <c r="D13181" s="3">
        <f t="shared" si="411"/>
        <v>3.288411458333131</v>
      </c>
      <c r="E13181" s="3">
        <f t="shared" si="410"/>
        <v>4298.957617574446</v>
      </c>
      <c r="F13181" s="3"/>
      <c r="G13181" s="14"/>
    </row>
    <row r="13182" spans="1:7" x14ac:dyDescent="0.2">
      <c r="A13182" s="13">
        <v>13180</v>
      </c>
      <c r="B13182" s="3">
        <v>39</v>
      </c>
      <c r="C13182" s="3">
        <v>60</v>
      </c>
      <c r="D13182" s="3">
        <f t="shared" si="411"/>
        <v>3.2890624999997975</v>
      </c>
      <c r="E13182" s="3">
        <f t="shared" si="410"/>
        <v>4300.8980360635023</v>
      </c>
      <c r="F13182" s="3"/>
      <c r="G13182" s="14"/>
    </row>
    <row r="13183" spans="1:7" x14ac:dyDescent="0.2">
      <c r="A13183" s="13">
        <v>13181</v>
      </c>
      <c r="B13183" s="3">
        <v>39</v>
      </c>
      <c r="C13183" s="3">
        <v>61</v>
      </c>
      <c r="D13183" s="3">
        <f t="shared" si="411"/>
        <v>3.289713541666464</v>
      </c>
      <c r="E13183" s="3">
        <f t="shared" si="410"/>
        <v>4302.8393303983439</v>
      </c>
      <c r="F13183" s="3"/>
      <c r="G13183" s="14"/>
    </row>
    <row r="13184" spans="1:7" x14ac:dyDescent="0.2">
      <c r="A13184" s="13">
        <v>13182</v>
      </c>
      <c r="B13184" s="3">
        <v>39</v>
      </c>
      <c r="C13184" s="3">
        <v>62</v>
      </c>
      <c r="D13184" s="3">
        <f t="shared" si="411"/>
        <v>3.2903645833331305</v>
      </c>
      <c r="E13184" s="3">
        <f t="shared" si="410"/>
        <v>4304.7815009743026</v>
      </c>
      <c r="F13184" s="3"/>
      <c r="G13184" s="14"/>
    </row>
    <row r="13185" spans="1:7" x14ac:dyDescent="0.2">
      <c r="A13185" s="13">
        <v>13183</v>
      </c>
      <c r="B13185" s="3">
        <v>39</v>
      </c>
      <c r="C13185" s="3">
        <v>63</v>
      </c>
      <c r="D13185" s="3">
        <f t="shared" si="411"/>
        <v>3.2910156249997971</v>
      </c>
      <c r="E13185" s="3">
        <f t="shared" si="410"/>
        <v>4306.724548186884</v>
      </c>
      <c r="F13185" s="3"/>
      <c r="G13185" s="14"/>
    </row>
    <row r="13186" spans="1:7" x14ac:dyDescent="0.2">
      <c r="A13186" s="11">
        <v>13184</v>
      </c>
      <c r="B13186" s="4">
        <v>40</v>
      </c>
      <c r="C13186" s="4">
        <v>-64</v>
      </c>
      <c r="D13186" s="4">
        <f t="shared" si="411"/>
        <v>3.2916666666664636</v>
      </c>
      <c r="E13186" s="4">
        <f t="shared" si="410"/>
        <v>4308.6684724317793</v>
      </c>
      <c r="F13186" s="4"/>
      <c r="G13186" s="12"/>
    </row>
    <row r="13187" spans="1:7" x14ac:dyDescent="0.2">
      <c r="A13187" s="13">
        <v>13185</v>
      </c>
      <c r="B13187" s="3">
        <v>40</v>
      </c>
      <c r="C13187" s="3">
        <v>-63</v>
      </c>
      <c r="D13187" s="3">
        <f t="shared" si="411"/>
        <v>3.2923177083331301</v>
      </c>
      <c r="E13187" s="3">
        <f t="shared" ref="E13187:E13250" si="412">440*2^D13187</f>
        <v>4310.6132741048514</v>
      </c>
      <c r="F13187" s="3"/>
      <c r="G13187" s="14"/>
    </row>
    <row r="13188" spans="1:7" x14ac:dyDescent="0.2">
      <c r="A13188" s="13">
        <v>13186</v>
      </c>
      <c r="B13188" s="3">
        <v>40</v>
      </c>
      <c r="C13188" s="3">
        <v>-62</v>
      </c>
      <c r="D13188" s="3">
        <f t="shared" si="411"/>
        <v>3.2929687499997966</v>
      </c>
      <c r="E13188" s="3">
        <f t="shared" si="412"/>
        <v>4312.5589536021434</v>
      </c>
      <c r="F13188" s="3"/>
      <c r="G13188" s="14"/>
    </row>
    <row r="13189" spans="1:7" x14ac:dyDescent="0.2">
      <c r="A13189" s="13">
        <v>13187</v>
      </c>
      <c r="B13189" s="3">
        <v>40</v>
      </c>
      <c r="C13189" s="3">
        <v>-61</v>
      </c>
      <c r="D13189" s="3">
        <f t="shared" ref="D13189:D13252" si="413">D13188+((1/12)/128)</f>
        <v>3.2936197916664631</v>
      </c>
      <c r="E13189" s="3">
        <f t="shared" si="412"/>
        <v>4314.5055113198814</v>
      </c>
      <c r="F13189" s="3"/>
      <c r="G13189" s="14"/>
    </row>
    <row r="13190" spans="1:7" x14ac:dyDescent="0.2">
      <c r="A13190" s="13">
        <v>13188</v>
      </c>
      <c r="B13190" s="3">
        <v>40</v>
      </c>
      <c r="C13190" s="3">
        <v>-60</v>
      </c>
      <c r="D13190" s="3">
        <f t="shared" si="413"/>
        <v>3.2942708333331296</v>
      </c>
      <c r="E13190" s="3">
        <f t="shared" si="412"/>
        <v>4316.4529476544649</v>
      </c>
      <c r="F13190" s="3"/>
      <c r="G13190" s="14"/>
    </row>
    <row r="13191" spans="1:7" x14ac:dyDescent="0.2">
      <c r="A13191" s="13">
        <v>13189</v>
      </c>
      <c r="B13191" s="3">
        <v>40</v>
      </c>
      <c r="C13191" s="3">
        <v>-59</v>
      </c>
      <c r="D13191" s="3">
        <f t="shared" si="413"/>
        <v>3.2949218749997962</v>
      </c>
      <c r="E13191" s="3">
        <f t="shared" si="412"/>
        <v>4318.4012630024772</v>
      </c>
      <c r="F13191" s="3"/>
      <c r="G13191" s="14"/>
    </row>
    <row r="13192" spans="1:7" x14ac:dyDescent="0.2">
      <c r="A13192" s="13">
        <v>13190</v>
      </c>
      <c r="B13192" s="3">
        <v>40</v>
      </c>
      <c r="C13192" s="3">
        <v>-58</v>
      </c>
      <c r="D13192" s="3">
        <f t="shared" si="413"/>
        <v>3.2955729166664627</v>
      </c>
      <c r="E13192" s="3">
        <f t="shared" si="412"/>
        <v>4320.3504577606755</v>
      </c>
      <c r="F13192" s="3"/>
      <c r="G13192" s="14"/>
    </row>
    <row r="13193" spans="1:7" x14ac:dyDescent="0.2">
      <c r="A13193" s="13">
        <v>13191</v>
      </c>
      <c r="B13193" s="3">
        <v>40</v>
      </c>
      <c r="C13193" s="3">
        <v>-57</v>
      </c>
      <c r="D13193" s="3">
        <f t="shared" si="413"/>
        <v>3.2962239583331292</v>
      </c>
      <c r="E13193" s="3">
        <f t="shared" si="412"/>
        <v>4322.3005323260013</v>
      </c>
      <c r="F13193" s="3"/>
      <c r="G13193" s="14"/>
    </row>
    <row r="13194" spans="1:7" x14ac:dyDescent="0.2">
      <c r="A13194" s="13">
        <v>13192</v>
      </c>
      <c r="B13194" s="3">
        <v>40</v>
      </c>
      <c r="C13194" s="3">
        <v>-56</v>
      </c>
      <c r="D13194" s="3">
        <f t="shared" si="413"/>
        <v>3.2968749999997957</v>
      </c>
      <c r="E13194" s="3">
        <f t="shared" si="412"/>
        <v>4324.2514870955702</v>
      </c>
      <c r="F13194" s="3"/>
      <c r="G13194" s="14"/>
    </row>
    <row r="13195" spans="1:7" x14ac:dyDescent="0.2">
      <c r="A13195" s="13">
        <v>13193</v>
      </c>
      <c r="B13195" s="3">
        <v>40</v>
      </c>
      <c r="C13195" s="3">
        <v>-55</v>
      </c>
      <c r="D13195" s="3">
        <f t="shared" si="413"/>
        <v>3.2975260416664622</v>
      </c>
      <c r="E13195" s="3">
        <f t="shared" si="412"/>
        <v>4326.203322466682</v>
      </c>
      <c r="F13195" s="3"/>
      <c r="G13195" s="14"/>
    </row>
    <row r="13196" spans="1:7" x14ac:dyDescent="0.2">
      <c r="A13196" s="13">
        <v>13194</v>
      </c>
      <c r="B13196" s="3">
        <v>40</v>
      </c>
      <c r="C13196" s="3">
        <v>-54</v>
      </c>
      <c r="D13196" s="3">
        <f t="shared" si="413"/>
        <v>3.2981770833331288</v>
      </c>
      <c r="E13196" s="3">
        <f t="shared" si="412"/>
        <v>4328.1560388368107</v>
      </c>
      <c r="F13196" s="3"/>
      <c r="G13196" s="14"/>
    </row>
    <row r="13197" spans="1:7" x14ac:dyDescent="0.2">
      <c r="A13197" s="13">
        <v>13195</v>
      </c>
      <c r="B13197" s="3">
        <v>40</v>
      </c>
      <c r="C13197" s="3">
        <v>-53</v>
      </c>
      <c r="D13197" s="3">
        <f t="shared" si="413"/>
        <v>3.2988281249997953</v>
      </c>
      <c r="E13197" s="3">
        <f t="shared" si="412"/>
        <v>4330.1096366036163</v>
      </c>
      <c r="F13197" s="3"/>
      <c r="G13197" s="14"/>
    </row>
    <row r="13198" spans="1:7" x14ac:dyDescent="0.2">
      <c r="A13198" s="13">
        <v>13196</v>
      </c>
      <c r="B13198" s="3">
        <v>40</v>
      </c>
      <c r="C13198" s="3">
        <v>-52</v>
      </c>
      <c r="D13198" s="3">
        <f t="shared" si="413"/>
        <v>3.2994791666664618</v>
      </c>
      <c r="E13198" s="3">
        <f t="shared" si="412"/>
        <v>4332.0641161649291</v>
      </c>
      <c r="F13198" s="3"/>
      <c r="G13198" s="14"/>
    </row>
    <row r="13199" spans="1:7" x14ac:dyDescent="0.2">
      <c r="A13199" s="13">
        <v>13197</v>
      </c>
      <c r="B13199" s="3">
        <v>40</v>
      </c>
      <c r="C13199" s="3">
        <v>-51</v>
      </c>
      <c r="D13199" s="3">
        <f t="shared" si="413"/>
        <v>3.3001302083331283</v>
      </c>
      <c r="E13199" s="3">
        <f t="shared" si="412"/>
        <v>4334.0194779187705</v>
      </c>
      <c r="F13199" s="3"/>
      <c r="G13199" s="14"/>
    </row>
    <row r="13200" spans="1:7" x14ac:dyDescent="0.2">
      <c r="A13200" s="13">
        <v>13198</v>
      </c>
      <c r="B13200" s="3">
        <v>40</v>
      </c>
      <c r="C13200" s="3">
        <v>-50</v>
      </c>
      <c r="D13200" s="3">
        <f t="shared" si="413"/>
        <v>3.3007812499997948</v>
      </c>
      <c r="E13200" s="3">
        <f t="shared" si="412"/>
        <v>4335.9757222633298</v>
      </c>
      <c r="F13200" s="3"/>
      <c r="G13200" s="14"/>
    </row>
    <row r="13201" spans="1:7" x14ac:dyDescent="0.2">
      <c r="A13201" s="13">
        <v>13199</v>
      </c>
      <c r="B13201" s="3">
        <v>40</v>
      </c>
      <c r="C13201" s="3">
        <v>-49</v>
      </c>
      <c r="D13201" s="3">
        <f t="shared" si="413"/>
        <v>3.3014322916664613</v>
      </c>
      <c r="E13201" s="3">
        <f t="shared" si="412"/>
        <v>4337.9328495969858</v>
      </c>
      <c r="F13201" s="3"/>
      <c r="G13201" s="14"/>
    </row>
    <row r="13202" spans="1:7" x14ac:dyDescent="0.2">
      <c r="A13202" s="13">
        <v>13200</v>
      </c>
      <c r="B13202" s="3">
        <v>40</v>
      </c>
      <c r="C13202" s="3">
        <v>-48</v>
      </c>
      <c r="D13202" s="3">
        <f t="shared" si="413"/>
        <v>3.3020833333331279</v>
      </c>
      <c r="E13202" s="3">
        <f t="shared" si="412"/>
        <v>4339.890860318289</v>
      </c>
      <c r="F13202" s="3"/>
      <c r="G13202" s="14"/>
    </row>
    <row r="13203" spans="1:7" x14ac:dyDescent="0.2">
      <c r="A13203" s="13">
        <v>13201</v>
      </c>
      <c r="B13203" s="3">
        <v>40</v>
      </c>
      <c r="C13203" s="3">
        <v>-47</v>
      </c>
      <c r="D13203" s="3">
        <f t="shared" si="413"/>
        <v>3.3027343749997944</v>
      </c>
      <c r="E13203" s="3">
        <f t="shared" si="412"/>
        <v>4341.8497548259775</v>
      </c>
      <c r="F13203" s="3"/>
      <c r="G13203" s="14"/>
    </row>
    <row r="13204" spans="1:7" x14ac:dyDescent="0.2">
      <c r="A13204" s="13">
        <v>13202</v>
      </c>
      <c r="B13204" s="3">
        <v>40</v>
      </c>
      <c r="C13204" s="3">
        <v>-46</v>
      </c>
      <c r="D13204" s="3">
        <f t="shared" si="413"/>
        <v>3.3033854166664609</v>
      </c>
      <c r="E13204" s="3">
        <f t="shared" si="412"/>
        <v>4343.8095335189619</v>
      </c>
      <c r="F13204" s="3"/>
      <c r="G13204" s="14"/>
    </row>
    <row r="13205" spans="1:7" x14ac:dyDescent="0.2">
      <c r="A13205" s="13">
        <v>13203</v>
      </c>
      <c r="B13205" s="3">
        <v>40</v>
      </c>
      <c r="C13205" s="3">
        <v>-45</v>
      </c>
      <c r="D13205" s="3">
        <f t="shared" si="413"/>
        <v>3.3040364583331274</v>
      </c>
      <c r="E13205" s="3">
        <f t="shared" si="412"/>
        <v>4345.7701967963403</v>
      </c>
      <c r="F13205" s="3"/>
      <c r="G13205" s="14"/>
    </row>
    <row r="13206" spans="1:7" x14ac:dyDescent="0.2">
      <c r="A13206" s="13">
        <v>13204</v>
      </c>
      <c r="B13206" s="3">
        <v>40</v>
      </c>
      <c r="C13206" s="3">
        <v>-44</v>
      </c>
      <c r="D13206" s="3">
        <f t="shared" si="413"/>
        <v>3.3046874999997939</v>
      </c>
      <c r="E13206" s="3">
        <f t="shared" si="412"/>
        <v>4347.7317450573837</v>
      </c>
      <c r="F13206" s="3"/>
      <c r="G13206" s="14"/>
    </row>
    <row r="13207" spans="1:7" x14ac:dyDescent="0.2">
      <c r="A13207" s="13">
        <v>13205</v>
      </c>
      <c r="B13207" s="3">
        <v>40</v>
      </c>
      <c r="C13207" s="3">
        <v>-43</v>
      </c>
      <c r="D13207" s="3">
        <f t="shared" si="413"/>
        <v>3.3053385416664605</v>
      </c>
      <c r="E13207" s="3">
        <f t="shared" si="412"/>
        <v>4349.6941787015494</v>
      </c>
      <c r="F13207" s="3"/>
      <c r="G13207" s="14"/>
    </row>
    <row r="13208" spans="1:7" x14ac:dyDescent="0.2">
      <c r="A13208" s="13">
        <v>13206</v>
      </c>
      <c r="B13208" s="3">
        <v>40</v>
      </c>
      <c r="C13208" s="3">
        <v>-42</v>
      </c>
      <c r="D13208" s="3">
        <f t="shared" si="413"/>
        <v>3.305989583333127</v>
      </c>
      <c r="E13208" s="3">
        <f t="shared" si="412"/>
        <v>4351.6574981284693</v>
      </c>
      <c r="F13208" s="3"/>
      <c r="G13208" s="14"/>
    </row>
    <row r="13209" spans="1:7" x14ac:dyDescent="0.2">
      <c r="A13209" s="13">
        <v>13207</v>
      </c>
      <c r="B13209" s="3">
        <v>40</v>
      </c>
      <c r="C13209" s="3">
        <v>-41</v>
      </c>
      <c r="D13209" s="3">
        <f t="shared" si="413"/>
        <v>3.3066406249997935</v>
      </c>
      <c r="E13209" s="3">
        <f t="shared" si="412"/>
        <v>4353.621703737962</v>
      </c>
      <c r="F13209" s="3"/>
      <c r="G13209" s="14"/>
    </row>
    <row r="13210" spans="1:7" x14ac:dyDescent="0.2">
      <c r="A13210" s="13">
        <v>13208</v>
      </c>
      <c r="B13210" s="3">
        <v>40</v>
      </c>
      <c r="C13210" s="3">
        <v>-40</v>
      </c>
      <c r="D13210" s="3">
        <f t="shared" si="413"/>
        <v>3.30729166666646</v>
      </c>
      <c r="E13210" s="3">
        <f t="shared" si="412"/>
        <v>4355.5867959300203</v>
      </c>
      <c r="F13210" s="3"/>
      <c r="G13210" s="14"/>
    </row>
    <row r="13211" spans="1:7" x14ac:dyDescent="0.2">
      <c r="A13211" s="13">
        <v>13209</v>
      </c>
      <c r="B13211" s="3">
        <v>40</v>
      </c>
      <c r="C13211" s="3">
        <v>-39</v>
      </c>
      <c r="D13211" s="3">
        <f t="shared" si="413"/>
        <v>3.3079427083331265</v>
      </c>
      <c r="E13211" s="3">
        <f t="shared" si="412"/>
        <v>4357.5527751048248</v>
      </c>
      <c r="F13211" s="3"/>
      <c r="G13211" s="14"/>
    </row>
    <row r="13212" spans="1:7" x14ac:dyDescent="0.2">
      <c r="A13212" s="13">
        <v>13210</v>
      </c>
      <c r="B13212" s="3">
        <v>40</v>
      </c>
      <c r="C13212" s="3">
        <v>-38</v>
      </c>
      <c r="D13212" s="3">
        <f t="shared" si="413"/>
        <v>3.3085937499997931</v>
      </c>
      <c r="E13212" s="3">
        <f t="shared" si="412"/>
        <v>4359.5196416627277</v>
      </c>
      <c r="F13212" s="3"/>
      <c r="G13212" s="14"/>
    </row>
    <row r="13213" spans="1:7" x14ac:dyDescent="0.2">
      <c r="A13213" s="13">
        <v>13211</v>
      </c>
      <c r="B13213" s="3">
        <v>40</v>
      </c>
      <c r="C13213" s="3">
        <v>-37</v>
      </c>
      <c r="D13213" s="3">
        <f t="shared" si="413"/>
        <v>3.3092447916664596</v>
      </c>
      <c r="E13213" s="3">
        <f t="shared" si="412"/>
        <v>4361.4873960042705</v>
      </c>
      <c r="F13213" s="3"/>
      <c r="G13213" s="14"/>
    </row>
    <row r="13214" spans="1:7" x14ac:dyDescent="0.2">
      <c r="A13214" s="13">
        <v>13212</v>
      </c>
      <c r="B13214" s="3">
        <v>40</v>
      </c>
      <c r="C13214" s="3">
        <v>-36</v>
      </c>
      <c r="D13214" s="3">
        <f t="shared" si="413"/>
        <v>3.3098958333331261</v>
      </c>
      <c r="E13214" s="3">
        <f t="shared" si="412"/>
        <v>4363.4560385301684</v>
      </c>
      <c r="F13214" s="3"/>
      <c r="G13214" s="14"/>
    </row>
    <row r="13215" spans="1:7" x14ac:dyDescent="0.2">
      <c r="A13215" s="13">
        <v>13213</v>
      </c>
      <c r="B13215" s="3">
        <v>40</v>
      </c>
      <c r="C13215" s="3">
        <v>-35</v>
      </c>
      <c r="D13215" s="3">
        <f t="shared" si="413"/>
        <v>3.3105468749997926</v>
      </c>
      <c r="E13215" s="3">
        <f t="shared" si="412"/>
        <v>4365.4255696413247</v>
      </c>
      <c r="F13215" s="3"/>
      <c r="G13215" s="14"/>
    </row>
    <row r="13216" spans="1:7" x14ac:dyDescent="0.2">
      <c r="A13216" s="13">
        <v>13214</v>
      </c>
      <c r="B13216" s="3">
        <v>40</v>
      </c>
      <c r="C13216" s="3">
        <v>-34</v>
      </c>
      <c r="D13216" s="3">
        <f t="shared" si="413"/>
        <v>3.3111979166664591</v>
      </c>
      <c r="E13216" s="3">
        <f t="shared" si="412"/>
        <v>4367.3959897388149</v>
      </c>
      <c r="F13216" s="3"/>
      <c r="G13216" s="14"/>
    </row>
    <row r="13217" spans="1:7" x14ac:dyDescent="0.2">
      <c r="A13217" s="13">
        <v>13215</v>
      </c>
      <c r="B13217" s="3">
        <v>40</v>
      </c>
      <c r="C13217" s="3">
        <v>-33</v>
      </c>
      <c r="D13217" s="3">
        <f t="shared" si="413"/>
        <v>3.3118489583331256</v>
      </c>
      <c r="E13217" s="3">
        <f t="shared" si="412"/>
        <v>4369.3672992239044</v>
      </c>
      <c r="F13217" s="3"/>
      <c r="G13217" s="14"/>
    </row>
    <row r="13218" spans="1:7" x14ac:dyDescent="0.2">
      <c r="A13218" s="13">
        <v>13216</v>
      </c>
      <c r="B13218" s="3">
        <v>40</v>
      </c>
      <c r="C13218" s="3">
        <v>-32</v>
      </c>
      <c r="D13218" s="3">
        <f t="shared" si="413"/>
        <v>3.3124999999997922</v>
      </c>
      <c r="E13218" s="3">
        <f t="shared" si="412"/>
        <v>4371.3394984980341</v>
      </c>
      <c r="F13218" s="3"/>
      <c r="G13218" s="14"/>
    </row>
    <row r="13219" spans="1:7" x14ac:dyDescent="0.2">
      <c r="A13219" s="13">
        <v>13217</v>
      </c>
      <c r="B13219" s="3">
        <v>40</v>
      </c>
      <c r="C13219" s="3">
        <v>-31</v>
      </c>
      <c r="D13219" s="3">
        <f t="shared" si="413"/>
        <v>3.3131510416664587</v>
      </c>
      <c r="E13219" s="3">
        <f t="shared" si="412"/>
        <v>4373.3125879628269</v>
      </c>
      <c r="F13219" s="3"/>
      <c r="G13219" s="14"/>
    </row>
    <row r="13220" spans="1:7" x14ac:dyDescent="0.2">
      <c r="A13220" s="13">
        <v>13218</v>
      </c>
      <c r="B13220" s="3">
        <v>40</v>
      </c>
      <c r="C13220" s="3">
        <v>-30</v>
      </c>
      <c r="D13220" s="3">
        <f t="shared" si="413"/>
        <v>3.3138020833331252</v>
      </c>
      <c r="E13220" s="3">
        <f t="shared" si="412"/>
        <v>4375.2865680200903</v>
      </c>
      <c r="F13220" s="3"/>
      <c r="G13220" s="14"/>
    </row>
    <row r="13221" spans="1:7" x14ac:dyDescent="0.2">
      <c r="A13221" s="13">
        <v>13219</v>
      </c>
      <c r="B13221" s="3">
        <v>40</v>
      </c>
      <c r="C13221" s="3">
        <v>-29</v>
      </c>
      <c r="D13221" s="3">
        <f t="shared" si="413"/>
        <v>3.3144531249997917</v>
      </c>
      <c r="E13221" s="3">
        <f t="shared" si="412"/>
        <v>4377.2614390718054</v>
      </c>
      <c r="F13221" s="3"/>
      <c r="G13221" s="14"/>
    </row>
    <row r="13222" spans="1:7" x14ac:dyDescent="0.2">
      <c r="A13222" s="13">
        <v>13220</v>
      </c>
      <c r="B13222" s="3">
        <v>40</v>
      </c>
      <c r="C13222" s="3">
        <v>-28</v>
      </c>
      <c r="D13222" s="3">
        <f t="shared" si="413"/>
        <v>3.3151041666664582</v>
      </c>
      <c r="E13222" s="3">
        <f t="shared" si="412"/>
        <v>4379.2372015201463</v>
      </c>
      <c r="F13222" s="3"/>
      <c r="G13222" s="14"/>
    </row>
    <row r="13223" spans="1:7" x14ac:dyDescent="0.2">
      <c r="A13223" s="13">
        <v>13221</v>
      </c>
      <c r="B13223" s="3">
        <v>40</v>
      </c>
      <c r="C13223" s="3">
        <v>-27</v>
      </c>
      <c r="D13223" s="3">
        <f t="shared" si="413"/>
        <v>3.3157552083331248</v>
      </c>
      <c r="E13223" s="3">
        <f t="shared" si="412"/>
        <v>4381.213855767458</v>
      </c>
      <c r="F13223" s="3"/>
      <c r="G13223" s="14"/>
    </row>
    <row r="13224" spans="1:7" x14ac:dyDescent="0.2">
      <c r="A13224" s="13">
        <v>13222</v>
      </c>
      <c r="B13224" s="3">
        <v>40</v>
      </c>
      <c r="C13224" s="3">
        <v>-26</v>
      </c>
      <c r="D13224" s="3">
        <f t="shared" si="413"/>
        <v>3.3164062499997913</v>
      </c>
      <c r="E13224" s="3">
        <f t="shared" si="412"/>
        <v>4383.1914022162746</v>
      </c>
      <c r="F13224" s="3"/>
      <c r="G13224" s="14"/>
    </row>
    <row r="13225" spans="1:7" x14ac:dyDescent="0.2">
      <c r="A13225" s="13">
        <v>13223</v>
      </c>
      <c r="B13225" s="3">
        <v>40</v>
      </c>
      <c r="C13225" s="3">
        <v>-25</v>
      </c>
      <c r="D13225" s="3">
        <f t="shared" si="413"/>
        <v>3.3170572916664578</v>
      </c>
      <c r="E13225" s="3">
        <f t="shared" si="412"/>
        <v>4385.169841269304</v>
      </c>
      <c r="F13225" s="3"/>
      <c r="G13225" s="14"/>
    </row>
    <row r="13226" spans="1:7" x14ac:dyDescent="0.2">
      <c r="A13226" s="13">
        <v>13224</v>
      </c>
      <c r="B13226" s="3">
        <v>40</v>
      </c>
      <c r="C13226" s="3">
        <v>-24</v>
      </c>
      <c r="D13226" s="3">
        <f t="shared" si="413"/>
        <v>3.3177083333331243</v>
      </c>
      <c r="E13226" s="3">
        <f t="shared" si="412"/>
        <v>4387.1491733294451</v>
      </c>
      <c r="F13226" s="3"/>
      <c r="G13226" s="14"/>
    </row>
    <row r="13227" spans="1:7" x14ac:dyDescent="0.2">
      <c r="A13227" s="13">
        <v>13225</v>
      </c>
      <c r="B13227" s="3">
        <v>40</v>
      </c>
      <c r="C13227" s="3">
        <v>-23</v>
      </c>
      <c r="D13227" s="3">
        <f t="shared" si="413"/>
        <v>3.3183593749997908</v>
      </c>
      <c r="E13227" s="3">
        <f t="shared" si="412"/>
        <v>4389.1293987997724</v>
      </c>
      <c r="F13227" s="3"/>
      <c r="G13227" s="14"/>
    </row>
    <row r="13228" spans="1:7" x14ac:dyDescent="0.2">
      <c r="A13228" s="13">
        <v>13226</v>
      </c>
      <c r="B13228" s="3">
        <v>40</v>
      </c>
      <c r="C13228" s="3">
        <v>-22</v>
      </c>
      <c r="D13228" s="3">
        <f t="shared" si="413"/>
        <v>3.3190104166664574</v>
      </c>
      <c r="E13228" s="3">
        <f t="shared" si="412"/>
        <v>4391.1105180835439</v>
      </c>
      <c r="F13228" s="3"/>
      <c r="G13228" s="14"/>
    </row>
    <row r="13229" spans="1:7" x14ac:dyDescent="0.2">
      <c r="A13229" s="13">
        <v>13227</v>
      </c>
      <c r="B13229" s="3">
        <v>40</v>
      </c>
      <c r="C13229" s="3">
        <v>-21</v>
      </c>
      <c r="D13229" s="3">
        <f t="shared" si="413"/>
        <v>3.3196614583331239</v>
      </c>
      <c r="E13229" s="3">
        <f t="shared" si="412"/>
        <v>4393.0925315841987</v>
      </c>
      <c r="F13229" s="3"/>
      <c r="G13229" s="14"/>
    </row>
    <row r="13230" spans="1:7" x14ac:dyDescent="0.2">
      <c r="A13230" s="13">
        <v>13228</v>
      </c>
      <c r="B13230" s="3">
        <v>40</v>
      </c>
      <c r="C13230" s="3">
        <v>-20</v>
      </c>
      <c r="D13230" s="3">
        <f t="shared" si="413"/>
        <v>3.3203124999997904</v>
      </c>
      <c r="E13230" s="3">
        <f t="shared" si="412"/>
        <v>4395.0754397053624</v>
      </c>
      <c r="F13230" s="3"/>
      <c r="G13230" s="14"/>
    </row>
    <row r="13231" spans="1:7" x14ac:dyDescent="0.2">
      <c r="A13231" s="13">
        <v>13229</v>
      </c>
      <c r="B13231" s="3">
        <v>40</v>
      </c>
      <c r="C13231" s="3">
        <v>-19</v>
      </c>
      <c r="D13231" s="3">
        <f t="shared" si="413"/>
        <v>3.3209635416664569</v>
      </c>
      <c r="E13231" s="3">
        <f t="shared" si="412"/>
        <v>4397.0592428508353</v>
      </c>
      <c r="F13231" s="3"/>
      <c r="G13231" s="14"/>
    </row>
    <row r="13232" spans="1:7" x14ac:dyDescent="0.2">
      <c r="A13232" s="13">
        <v>13230</v>
      </c>
      <c r="B13232" s="3">
        <v>40</v>
      </c>
      <c r="C13232" s="3">
        <v>-18</v>
      </c>
      <c r="D13232" s="3">
        <f t="shared" si="413"/>
        <v>3.3216145833331234</v>
      </c>
      <c r="E13232" s="3">
        <f t="shared" si="412"/>
        <v>4399.0439414246075</v>
      </c>
      <c r="F13232" s="3"/>
      <c r="G13232" s="14"/>
    </row>
    <row r="13233" spans="1:7" x14ac:dyDescent="0.2">
      <c r="A13233" s="13">
        <v>13231</v>
      </c>
      <c r="B13233" s="3">
        <v>40</v>
      </c>
      <c r="C13233" s="3">
        <v>-17</v>
      </c>
      <c r="D13233" s="3">
        <f t="shared" si="413"/>
        <v>3.3222656249997899</v>
      </c>
      <c r="E13233" s="3">
        <f t="shared" si="412"/>
        <v>4401.0295358308449</v>
      </c>
      <c r="F13233" s="3"/>
      <c r="G13233" s="14"/>
    </row>
    <row r="13234" spans="1:7" x14ac:dyDescent="0.2">
      <c r="A13234" s="13">
        <v>13232</v>
      </c>
      <c r="B13234" s="3">
        <v>40</v>
      </c>
      <c r="C13234" s="3">
        <v>-16</v>
      </c>
      <c r="D13234" s="3">
        <f t="shared" si="413"/>
        <v>3.3229166666664565</v>
      </c>
      <c r="E13234" s="3">
        <f t="shared" si="412"/>
        <v>4403.0160264739025</v>
      </c>
      <c r="F13234" s="3"/>
      <c r="G13234" s="14"/>
    </row>
    <row r="13235" spans="1:7" x14ac:dyDescent="0.2">
      <c r="A13235" s="13">
        <v>13233</v>
      </c>
      <c r="B13235" s="3">
        <v>40</v>
      </c>
      <c r="C13235" s="3">
        <v>-15</v>
      </c>
      <c r="D13235" s="3">
        <f t="shared" si="413"/>
        <v>3.323567708333123</v>
      </c>
      <c r="E13235" s="3">
        <f t="shared" si="412"/>
        <v>4405.0034137583107</v>
      </c>
      <c r="F13235" s="3"/>
      <c r="G13235" s="14"/>
    </row>
    <row r="13236" spans="1:7" x14ac:dyDescent="0.2">
      <c r="A13236" s="13">
        <v>13234</v>
      </c>
      <c r="B13236" s="3">
        <v>40</v>
      </c>
      <c r="C13236" s="3">
        <v>-14</v>
      </c>
      <c r="D13236" s="3">
        <f t="shared" si="413"/>
        <v>3.3242187499997895</v>
      </c>
      <c r="E13236" s="3">
        <f t="shared" si="412"/>
        <v>4406.9916980887911</v>
      </c>
      <c r="F13236" s="3"/>
      <c r="G13236" s="14"/>
    </row>
    <row r="13237" spans="1:7" x14ac:dyDescent="0.2">
      <c r="A13237" s="13">
        <v>13235</v>
      </c>
      <c r="B13237" s="3">
        <v>40</v>
      </c>
      <c r="C13237" s="3">
        <v>-13</v>
      </c>
      <c r="D13237" s="3">
        <f t="shared" si="413"/>
        <v>3.324869791666456</v>
      </c>
      <c r="E13237" s="3">
        <f t="shared" si="412"/>
        <v>4408.9808798702352</v>
      </c>
      <c r="F13237" s="3"/>
      <c r="G13237" s="14"/>
    </row>
    <row r="13238" spans="1:7" x14ac:dyDescent="0.2">
      <c r="A13238" s="13">
        <v>13236</v>
      </c>
      <c r="B13238" s="3">
        <v>40</v>
      </c>
      <c r="C13238" s="3">
        <v>-12</v>
      </c>
      <c r="D13238" s="3">
        <f t="shared" si="413"/>
        <v>3.3255208333331225</v>
      </c>
      <c r="E13238" s="3">
        <f t="shared" si="412"/>
        <v>4410.9709595077338</v>
      </c>
      <c r="F13238" s="3"/>
      <c r="G13238" s="14"/>
    </row>
    <row r="13239" spans="1:7" x14ac:dyDescent="0.2">
      <c r="A13239" s="13">
        <v>13237</v>
      </c>
      <c r="B13239" s="3">
        <v>40</v>
      </c>
      <c r="C13239" s="3">
        <v>-11</v>
      </c>
      <c r="D13239" s="3">
        <f t="shared" si="413"/>
        <v>3.3261718749997891</v>
      </c>
      <c r="E13239" s="3">
        <f t="shared" si="412"/>
        <v>4412.9619374065442</v>
      </c>
      <c r="F13239" s="3"/>
      <c r="G13239" s="14"/>
    </row>
    <row r="13240" spans="1:7" x14ac:dyDescent="0.2">
      <c r="A13240" s="13">
        <v>13238</v>
      </c>
      <c r="B13240" s="3">
        <v>40</v>
      </c>
      <c r="C13240" s="3">
        <v>-10</v>
      </c>
      <c r="D13240" s="3">
        <f t="shared" si="413"/>
        <v>3.3268229166664556</v>
      </c>
      <c r="E13240" s="3">
        <f t="shared" si="412"/>
        <v>4414.9538139721199</v>
      </c>
      <c r="F13240" s="3"/>
      <c r="G13240" s="14"/>
    </row>
    <row r="13241" spans="1:7" x14ac:dyDescent="0.2">
      <c r="A13241" s="13">
        <v>13239</v>
      </c>
      <c r="B13241" s="3">
        <v>40</v>
      </c>
      <c r="C13241" s="3">
        <v>-9</v>
      </c>
      <c r="D13241" s="3">
        <f t="shared" si="413"/>
        <v>3.3274739583331221</v>
      </c>
      <c r="E13241" s="3">
        <f t="shared" si="412"/>
        <v>4416.9465896100883</v>
      </c>
      <c r="F13241" s="3"/>
      <c r="G13241" s="14"/>
    </row>
    <row r="13242" spans="1:7" x14ac:dyDescent="0.2">
      <c r="A13242" s="13">
        <v>13240</v>
      </c>
      <c r="B13242" s="3">
        <v>40</v>
      </c>
      <c r="C13242" s="3">
        <v>-8</v>
      </c>
      <c r="D13242" s="3">
        <f t="shared" si="413"/>
        <v>3.3281249999997886</v>
      </c>
      <c r="E13242" s="3">
        <f t="shared" si="412"/>
        <v>4418.940264726265</v>
      </c>
      <c r="F13242" s="3"/>
      <c r="G13242" s="14"/>
    </row>
    <row r="13243" spans="1:7" x14ac:dyDescent="0.2">
      <c r="A13243" s="13">
        <v>13241</v>
      </c>
      <c r="B13243" s="3">
        <v>40</v>
      </c>
      <c r="C13243" s="3">
        <v>-7</v>
      </c>
      <c r="D13243" s="3">
        <f t="shared" si="413"/>
        <v>3.3287760416664551</v>
      </c>
      <c r="E13243" s="3">
        <f t="shared" si="412"/>
        <v>4420.9348397266449</v>
      </c>
      <c r="F13243" s="3"/>
      <c r="G13243" s="14"/>
    </row>
    <row r="13244" spans="1:7" x14ac:dyDescent="0.2">
      <c r="A13244" s="13">
        <v>13242</v>
      </c>
      <c r="B13244" s="3">
        <v>40</v>
      </c>
      <c r="C13244" s="3">
        <v>-6</v>
      </c>
      <c r="D13244" s="3">
        <f t="shared" si="413"/>
        <v>3.3294270833331217</v>
      </c>
      <c r="E13244" s="3">
        <f t="shared" si="412"/>
        <v>4422.9303150174119</v>
      </c>
      <c r="F13244" s="3"/>
      <c r="G13244" s="14"/>
    </row>
    <row r="13245" spans="1:7" x14ac:dyDescent="0.2">
      <c r="A13245" s="13">
        <v>13243</v>
      </c>
      <c r="B13245" s="3">
        <v>40</v>
      </c>
      <c r="C13245" s="3">
        <v>-5</v>
      </c>
      <c r="D13245" s="3">
        <f t="shared" si="413"/>
        <v>3.3300781249997882</v>
      </c>
      <c r="E13245" s="3">
        <f t="shared" si="412"/>
        <v>4424.9266910049255</v>
      </c>
      <c r="F13245" s="3"/>
      <c r="G13245" s="14"/>
    </row>
    <row r="13246" spans="1:7" x14ac:dyDescent="0.2">
      <c r="A13246" s="13">
        <v>13244</v>
      </c>
      <c r="B13246" s="3">
        <v>40</v>
      </c>
      <c r="C13246" s="3">
        <v>-4</v>
      </c>
      <c r="D13246" s="3">
        <f t="shared" si="413"/>
        <v>3.3307291666664547</v>
      </c>
      <c r="E13246" s="3">
        <f t="shared" si="412"/>
        <v>4426.9239680957362</v>
      </c>
      <c r="F13246" s="3"/>
      <c r="G13246" s="14"/>
    </row>
    <row r="13247" spans="1:7" x14ac:dyDescent="0.2">
      <c r="A13247" s="13">
        <v>13245</v>
      </c>
      <c r="B13247" s="3">
        <v>40</v>
      </c>
      <c r="C13247" s="3">
        <v>-3</v>
      </c>
      <c r="D13247" s="3">
        <f t="shared" si="413"/>
        <v>3.3313802083331212</v>
      </c>
      <c r="E13247" s="3">
        <f t="shared" si="412"/>
        <v>4428.9221466965719</v>
      </c>
      <c r="F13247" s="3"/>
      <c r="G13247" s="14"/>
    </row>
    <row r="13248" spans="1:7" x14ac:dyDescent="0.2">
      <c r="A13248" s="13">
        <v>13246</v>
      </c>
      <c r="B13248" s="3">
        <v>40</v>
      </c>
      <c r="C13248" s="3">
        <v>-2</v>
      </c>
      <c r="D13248" s="3">
        <f t="shared" si="413"/>
        <v>3.3320312499997877</v>
      </c>
      <c r="E13248" s="3">
        <f t="shared" si="412"/>
        <v>4430.9212272143495</v>
      </c>
      <c r="F13248" s="3"/>
      <c r="G13248" s="14"/>
    </row>
    <row r="13249" spans="1:7" x14ac:dyDescent="0.2">
      <c r="A13249" s="13">
        <v>13247</v>
      </c>
      <c r="B13249" s="3">
        <v>40</v>
      </c>
      <c r="C13249" s="3">
        <v>-1</v>
      </c>
      <c r="D13249" s="3">
        <f t="shared" si="413"/>
        <v>3.3326822916664542</v>
      </c>
      <c r="E13249" s="3">
        <f t="shared" si="412"/>
        <v>4432.9212100561663</v>
      </c>
      <c r="F13249" s="3"/>
      <c r="G13249" s="14"/>
    </row>
    <row r="13250" spans="1:7" x14ac:dyDescent="0.2">
      <c r="A13250" s="15">
        <v>13248</v>
      </c>
      <c r="B13250" s="5">
        <v>40</v>
      </c>
      <c r="C13250" s="5">
        <v>0</v>
      </c>
      <c r="D13250" s="5">
        <f t="shared" si="413"/>
        <v>3.3333333333331208</v>
      </c>
      <c r="E13250" s="5">
        <f t="shared" si="412"/>
        <v>4434.9220956292993</v>
      </c>
      <c r="F13250" s="5" t="s">
        <v>4</v>
      </c>
      <c r="G13250" s="16">
        <v>7</v>
      </c>
    </row>
    <row r="13251" spans="1:7" x14ac:dyDescent="0.2">
      <c r="A13251" s="13">
        <v>13249</v>
      </c>
      <c r="B13251" s="3">
        <v>40</v>
      </c>
      <c r="C13251" s="3">
        <v>1</v>
      </c>
      <c r="D13251" s="3">
        <f t="shared" si="413"/>
        <v>3.3339843749997873</v>
      </c>
      <c r="E13251" s="3">
        <f t="shared" ref="E13251:E13314" si="414">440*2^D13251</f>
        <v>4436.9238843412213</v>
      </c>
      <c r="F13251" s="3"/>
      <c r="G13251" s="14"/>
    </row>
    <row r="13252" spans="1:7" x14ac:dyDescent="0.2">
      <c r="A13252" s="13">
        <v>13250</v>
      </c>
      <c r="B13252" s="3">
        <v>40</v>
      </c>
      <c r="C13252" s="3">
        <v>2</v>
      </c>
      <c r="D13252" s="3">
        <f t="shared" si="413"/>
        <v>3.3346354166664538</v>
      </c>
      <c r="E13252" s="3">
        <f t="shared" si="414"/>
        <v>4438.9265765995751</v>
      </c>
      <c r="F13252" s="3"/>
      <c r="G13252" s="14"/>
    </row>
    <row r="13253" spans="1:7" x14ac:dyDescent="0.2">
      <c r="A13253" s="13">
        <v>13251</v>
      </c>
      <c r="B13253" s="3">
        <v>40</v>
      </c>
      <c r="C13253" s="3">
        <v>3</v>
      </c>
      <c r="D13253" s="3">
        <f t="shared" ref="D13253:D13316" si="415">D13252+((1/12)/128)</f>
        <v>3.3352864583331203</v>
      </c>
      <c r="E13253" s="3">
        <f t="shared" si="414"/>
        <v>4440.9301728121982</v>
      </c>
      <c r="F13253" s="3"/>
      <c r="G13253" s="14"/>
    </row>
    <row r="13254" spans="1:7" x14ac:dyDescent="0.2">
      <c r="A13254" s="13">
        <v>13252</v>
      </c>
      <c r="B13254" s="3">
        <v>40</v>
      </c>
      <c r="C13254" s="3">
        <v>4</v>
      </c>
      <c r="D13254" s="3">
        <f t="shared" si="415"/>
        <v>3.3359374999997868</v>
      </c>
      <c r="E13254" s="3">
        <f t="shared" si="414"/>
        <v>4442.9346733871052</v>
      </c>
      <c r="F13254" s="3"/>
      <c r="G13254" s="14"/>
    </row>
    <row r="13255" spans="1:7" x14ac:dyDescent="0.2">
      <c r="A13255" s="13">
        <v>13253</v>
      </c>
      <c r="B13255" s="3">
        <v>40</v>
      </c>
      <c r="C13255" s="3">
        <v>5</v>
      </c>
      <c r="D13255" s="3">
        <f t="shared" si="415"/>
        <v>3.3365885416664534</v>
      </c>
      <c r="E13255" s="3">
        <f t="shared" si="414"/>
        <v>4444.9400787325012</v>
      </c>
      <c r="F13255" s="3"/>
      <c r="G13255" s="14"/>
    </row>
    <row r="13256" spans="1:7" x14ac:dyDescent="0.2">
      <c r="A13256" s="13">
        <v>13254</v>
      </c>
      <c r="B13256" s="3">
        <v>40</v>
      </c>
      <c r="C13256" s="3">
        <v>6</v>
      </c>
      <c r="D13256" s="3">
        <f t="shared" si="415"/>
        <v>3.3372395833331199</v>
      </c>
      <c r="E13256" s="3">
        <f t="shared" si="414"/>
        <v>4446.9463892567683</v>
      </c>
      <c r="F13256" s="3"/>
      <c r="G13256" s="14"/>
    </row>
    <row r="13257" spans="1:7" x14ac:dyDescent="0.2">
      <c r="A13257" s="13">
        <v>13255</v>
      </c>
      <c r="B13257" s="3">
        <v>40</v>
      </c>
      <c r="C13257" s="3">
        <v>7</v>
      </c>
      <c r="D13257" s="3">
        <f t="shared" si="415"/>
        <v>3.3378906249997864</v>
      </c>
      <c r="E13257" s="3">
        <f t="shared" si="414"/>
        <v>4448.9536053684797</v>
      </c>
      <c r="F13257" s="3"/>
      <c r="G13257" s="14"/>
    </row>
    <row r="13258" spans="1:7" x14ac:dyDescent="0.2">
      <c r="A13258" s="13">
        <v>13256</v>
      </c>
      <c r="B13258" s="3">
        <v>40</v>
      </c>
      <c r="C13258" s="3">
        <v>8</v>
      </c>
      <c r="D13258" s="3">
        <f t="shared" si="415"/>
        <v>3.3385416666664529</v>
      </c>
      <c r="E13258" s="3">
        <f t="shared" si="414"/>
        <v>4450.9617274763868</v>
      </c>
      <c r="F13258" s="3"/>
      <c r="G13258" s="14"/>
    </row>
    <row r="13259" spans="1:7" x14ac:dyDescent="0.2">
      <c r="A13259" s="13">
        <v>13257</v>
      </c>
      <c r="B13259" s="3">
        <v>40</v>
      </c>
      <c r="C13259" s="3">
        <v>9</v>
      </c>
      <c r="D13259" s="3">
        <f t="shared" si="415"/>
        <v>3.3391927083331194</v>
      </c>
      <c r="E13259" s="3">
        <f t="shared" si="414"/>
        <v>4452.9707559894323</v>
      </c>
      <c r="F13259" s="3"/>
      <c r="G13259" s="14"/>
    </row>
    <row r="13260" spans="1:7" x14ac:dyDescent="0.2">
      <c r="A13260" s="13">
        <v>13258</v>
      </c>
      <c r="B13260" s="3">
        <v>40</v>
      </c>
      <c r="C13260" s="3">
        <v>10</v>
      </c>
      <c r="D13260" s="3">
        <f t="shared" si="415"/>
        <v>3.3398437499997859</v>
      </c>
      <c r="E13260" s="3">
        <f t="shared" si="414"/>
        <v>4454.9806913167367</v>
      </c>
      <c r="F13260" s="3"/>
      <c r="G13260" s="14"/>
    </row>
    <row r="13261" spans="1:7" x14ac:dyDescent="0.2">
      <c r="A13261" s="13">
        <v>13259</v>
      </c>
      <c r="B13261" s="3">
        <v>40</v>
      </c>
      <c r="C13261" s="3">
        <v>11</v>
      </c>
      <c r="D13261" s="3">
        <f t="shared" si="415"/>
        <v>3.3404947916664525</v>
      </c>
      <c r="E13261" s="3">
        <f t="shared" si="414"/>
        <v>4456.991533867611</v>
      </c>
      <c r="F13261" s="3"/>
      <c r="G13261" s="14"/>
    </row>
    <row r="13262" spans="1:7" x14ac:dyDescent="0.2">
      <c r="A13262" s="13">
        <v>13260</v>
      </c>
      <c r="B13262" s="3">
        <v>40</v>
      </c>
      <c r="C13262" s="3">
        <v>12</v>
      </c>
      <c r="D13262" s="3">
        <f t="shared" si="415"/>
        <v>3.341145833333119</v>
      </c>
      <c r="E13262" s="3">
        <f t="shared" si="414"/>
        <v>4459.0032840515451</v>
      </c>
      <c r="F13262" s="3"/>
      <c r="G13262" s="14"/>
    </row>
    <row r="13263" spans="1:7" x14ac:dyDescent="0.2">
      <c r="A13263" s="13">
        <v>13261</v>
      </c>
      <c r="B13263" s="3">
        <v>40</v>
      </c>
      <c r="C13263" s="3">
        <v>13</v>
      </c>
      <c r="D13263" s="3">
        <f t="shared" si="415"/>
        <v>3.3417968749997855</v>
      </c>
      <c r="E13263" s="3">
        <f t="shared" si="414"/>
        <v>4461.0159422782208</v>
      </c>
      <c r="F13263" s="3"/>
      <c r="G13263" s="14"/>
    </row>
    <row r="13264" spans="1:7" x14ac:dyDescent="0.2">
      <c r="A13264" s="13">
        <v>13262</v>
      </c>
      <c r="B13264" s="3">
        <v>40</v>
      </c>
      <c r="C13264" s="3">
        <v>14</v>
      </c>
      <c r="D13264" s="3">
        <f t="shared" si="415"/>
        <v>3.342447916666452</v>
      </c>
      <c r="E13264" s="3">
        <f t="shared" si="414"/>
        <v>4463.0295089574965</v>
      </c>
      <c r="F13264" s="3"/>
      <c r="G13264" s="14"/>
    </row>
    <row r="13265" spans="1:7" x14ac:dyDescent="0.2">
      <c r="A13265" s="13">
        <v>13263</v>
      </c>
      <c r="B13265" s="3">
        <v>40</v>
      </c>
      <c r="C13265" s="3">
        <v>15</v>
      </c>
      <c r="D13265" s="3">
        <f t="shared" si="415"/>
        <v>3.3430989583331185</v>
      </c>
      <c r="E13265" s="3">
        <f t="shared" si="414"/>
        <v>4465.0439844994253</v>
      </c>
      <c r="F13265" s="3"/>
      <c r="G13265" s="14"/>
    </row>
    <row r="13266" spans="1:7" x14ac:dyDescent="0.2">
      <c r="A13266" s="13">
        <v>13264</v>
      </c>
      <c r="B13266" s="3">
        <v>40</v>
      </c>
      <c r="C13266" s="3">
        <v>16</v>
      </c>
      <c r="D13266" s="3">
        <f t="shared" si="415"/>
        <v>3.3437499999997851</v>
      </c>
      <c r="E13266" s="3">
        <f t="shared" si="414"/>
        <v>4467.0593693142346</v>
      </c>
      <c r="F13266" s="3"/>
      <c r="G13266" s="14"/>
    </row>
    <row r="13267" spans="1:7" x14ac:dyDescent="0.2">
      <c r="A13267" s="13">
        <v>13265</v>
      </c>
      <c r="B13267" s="3">
        <v>40</v>
      </c>
      <c r="C13267" s="3">
        <v>17</v>
      </c>
      <c r="D13267" s="3">
        <f t="shared" si="415"/>
        <v>3.3444010416664516</v>
      </c>
      <c r="E13267" s="3">
        <f t="shared" si="414"/>
        <v>4469.0756638123466</v>
      </c>
      <c r="F13267" s="3"/>
      <c r="G13267" s="14"/>
    </row>
    <row r="13268" spans="1:7" x14ac:dyDescent="0.2">
      <c r="A13268" s="13">
        <v>13266</v>
      </c>
      <c r="B13268" s="3">
        <v>40</v>
      </c>
      <c r="C13268" s="3">
        <v>18</v>
      </c>
      <c r="D13268" s="3">
        <f t="shared" si="415"/>
        <v>3.3450520833331181</v>
      </c>
      <c r="E13268" s="3">
        <f t="shared" si="414"/>
        <v>4471.092868404362</v>
      </c>
      <c r="F13268" s="3"/>
      <c r="G13268" s="14"/>
    </row>
    <row r="13269" spans="1:7" x14ac:dyDescent="0.2">
      <c r="A13269" s="13">
        <v>13267</v>
      </c>
      <c r="B13269" s="3">
        <v>40</v>
      </c>
      <c r="C13269" s="3">
        <v>19</v>
      </c>
      <c r="D13269" s="3">
        <f t="shared" si="415"/>
        <v>3.3457031249997846</v>
      </c>
      <c r="E13269" s="3">
        <f t="shared" si="414"/>
        <v>4473.110983501072</v>
      </c>
      <c r="F13269" s="3"/>
      <c r="G13269" s="14"/>
    </row>
    <row r="13270" spans="1:7" x14ac:dyDescent="0.2">
      <c r="A13270" s="13">
        <v>13268</v>
      </c>
      <c r="B13270" s="3">
        <v>40</v>
      </c>
      <c r="C13270" s="3">
        <v>20</v>
      </c>
      <c r="D13270" s="3">
        <f t="shared" si="415"/>
        <v>3.3463541666664511</v>
      </c>
      <c r="E13270" s="3">
        <f t="shared" si="414"/>
        <v>4475.1300095134484</v>
      </c>
      <c r="F13270" s="3"/>
      <c r="G13270" s="14"/>
    </row>
    <row r="13271" spans="1:7" x14ac:dyDescent="0.2">
      <c r="A13271" s="13">
        <v>13269</v>
      </c>
      <c r="B13271" s="3">
        <v>40</v>
      </c>
      <c r="C13271" s="3">
        <v>21</v>
      </c>
      <c r="D13271" s="3">
        <f t="shared" si="415"/>
        <v>3.3470052083331177</v>
      </c>
      <c r="E13271" s="3">
        <f t="shared" si="414"/>
        <v>4477.1499468526517</v>
      </c>
      <c r="F13271" s="3"/>
      <c r="G13271" s="14"/>
    </row>
    <row r="13272" spans="1:7" x14ac:dyDescent="0.2">
      <c r="A13272" s="13">
        <v>13270</v>
      </c>
      <c r="B13272" s="3">
        <v>40</v>
      </c>
      <c r="C13272" s="3">
        <v>22</v>
      </c>
      <c r="D13272" s="3">
        <f t="shared" si="415"/>
        <v>3.3476562499997842</v>
      </c>
      <c r="E13272" s="3">
        <f t="shared" si="414"/>
        <v>4479.1707959300265</v>
      </c>
      <c r="F13272" s="3"/>
      <c r="G13272" s="14"/>
    </row>
    <row r="13273" spans="1:7" x14ac:dyDescent="0.2">
      <c r="A13273" s="13">
        <v>13271</v>
      </c>
      <c r="B13273" s="3">
        <v>40</v>
      </c>
      <c r="C13273" s="3">
        <v>23</v>
      </c>
      <c r="D13273" s="3">
        <f t="shared" si="415"/>
        <v>3.3483072916664507</v>
      </c>
      <c r="E13273" s="3">
        <f t="shared" si="414"/>
        <v>4481.1925571571055</v>
      </c>
      <c r="F13273" s="3"/>
      <c r="G13273" s="14"/>
    </row>
    <row r="13274" spans="1:7" x14ac:dyDescent="0.2">
      <c r="A13274" s="13">
        <v>13272</v>
      </c>
      <c r="B13274" s="3">
        <v>40</v>
      </c>
      <c r="C13274" s="3">
        <v>24</v>
      </c>
      <c r="D13274" s="3">
        <f t="shared" si="415"/>
        <v>3.3489583333331172</v>
      </c>
      <c r="E13274" s="3">
        <f t="shared" si="414"/>
        <v>4483.2152309456023</v>
      </c>
      <c r="F13274" s="3"/>
      <c r="G13274" s="14"/>
    </row>
    <row r="13275" spans="1:7" x14ac:dyDescent="0.2">
      <c r="A13275" s="13">
        <v>13273</v>
      </c>
      <c r="B13275" s="3">
        <v>40</v>
      </c>
      <c r="C13275" s="3">
        <v>25</v>
      </c>
      <c r="D13275" s="3">
        <f t="shared" si="415"/>
        <v>3.3496093749997837</v>
      </c>
      <c r="E13275" s="3">
        <f t="shared" si="414"/>
        <v>4485.2388177074226</v>
      </c>
      <c r="F13275" s="3"/>
      <c r="G13275" s="14"/>
    </row>
    <row r="13276" spans="1:7" x14ac:dyDescent="0.2">
      <c r="A13276" s="13">
        <v>13274</v>
      </c>
      <c r="B13276" s="3">
        <v>40</v>
      </c>
      <c r="C13276" s="3">
        <v>26</v>
      </c>
      <c r="D13276" s="3">
        <f t="shared" si="415"/>
        <v>3.3502604166664502</v>
      </c>
      <c r="E13276" s="3">
        <f t="shared" si="414"/>
        <v>4487.2633178546512</v>
      </c>
      <c r="F13276" s="3"/>
      <c r="G13276" s="14"/>
    </row>
    <row r="13277" spans="1:7" x14ac:dyDescent="0.2">
      <c r="A13277" s="13">
        <v>13275</v>
      </c>
      <c r="B13277" s="3">
        <v>40</v>
      </c>
      <c r="C13277" s="3">
        <v>27</v>
      </c>
      <c r="D13277" s="3">
        <f t="shared" si="415"/>
        <v>3.3509114583331168</v>
      </c>
      <c r="E13277" s="3">
        <f t="shared" si="414"/>
        <v>4489.2887317995664</v>
      </c>
      <c r="F13277" s="3"/>
      <c r="G13277" s="14"/>
    </row>
    <row r="13278" spans="1:7" x14ac:dyDescent="0.2">
      <c r="A13278" s="13">
        <v>13276</v>
      </c>
      <c r="B13278" s="3">
        <v>40</v>
      </c>
      <c r="C13278" s="3">
        <v>28</v>
      </c>
      <c r="D13278" s="3">
        <f t="shared" si="415"/>
        <v>3.3515624999997833</v>
      </c>
      <c r="E13278" s="3">
        <f t="shared" si="414"/>
        <v>4491.3150599546243</v>
      </c>
      <c r="F13278" s="3"/>
      <c r="G13278" s="14"/>
    </row>
    <row r="13279" spans="1:7" x14ac:dyDescent="0.2">
      <c r="A13279" s="13">
        <v>13277</v>
      </c>
      <c r="B13279" s="3">
        <v>40</v>
      </c>
      <c r="C13279" s="3">
        <v>29</v>
      </c>
      <c r="D13279" s="3">
        <f t="shared" si="415"/>
        <v>3.3522135416664498</v>
      </c>
      <c r="E13279" s="3">
        <f t="shared" si="414"/>
        <v>4493.3423027324761</v>
      </c>
      <c r="F13279" s="3"/>
      <c r="G13279" s="14"/>
    </row>
    <row r="13280" spans="1:7" x14ac:dyDescent="0.2">
      <c r="A13280" s="13">
        <v>13278</v>
      </c>
      <c r="B13280" s="3">
        <v>40</v>
      </c>
      <c r="C13280" s="3">
        <v>30</v>
      </c>
      <c r="D13280" s="3">
        <f t="shared" si="415"/>
        <v>3.3528645833331163</v>
      </c>
      <c r="E13280" s="3">
        <f t="shared" si="414"/>
        <v>4495.3704605459516</v>
      </c>
      <c r="F13280" s="3"/>
      <c r="G13280" s="14"/>
    </row>
    <row r="13281" spans="1:7" x14ac:dyDescent="0.2">
      <c r="A13281" s="13">
        <v>13279</v>
      </c>
      <c r="B13281" s="3">
        <v>40</v>
      </c>
      <c r="C13281" s="3">
        <v>31</v>
      </c>
      <c r="D13281" s="3">
        <f t="shared" si="415"/>
        <v>3.3535156249997828</v>
      </c>
      <c r="E13281" s="3">
        <f t="shared" si="414"/>
        <v>4497.3995338080695</v>
      </c>
      <c r="F13281" s="3"/>
      <c r="G13281" s="14"/>
    </row>
    <row r="13282" spans="1:7" x14ac:dyDescent="0.2">
      <c r="A13282" s="13">
        <v>13280</v>
      </c>
      <c r="B13282" s="3">
        <v>40</v>
      </c>
      <c r="C13282" s="3">
        <v>32</v>
      </c>
      <c r="D13282" s="3">
        <f t="shared" si="415"/>
        <v>3.3541666666664494</v>
      </c>
      <c r="E13282" s="3">
        <f t="shared" si="414"/>
        <v>4499.4295229320378</v>
      </c>
      <c r="F13282" s="3"/>
      <c r="G13282" s="14"/>
    </row>
    <row r="13283" spans="1:7" x14ac:dyDescent="0.2">
      <c r="A13283" s="13">
        <v>13281</v>
      </c>
      <c r="B13283" s="3">
        <v>40</v>
      </c>
      <c r="C13283" s="3">
        <v>33</v>
      </c>
      <c r="D13283" s="3">
        <f t="shared" si="415"/>
        <v>3.3548177083331159</v>
      </c>
      <c r="E13283" s="3">
        <f t="shared" si="414"/>
        <v>4501.4604283312465</v>
      </c>
      <c r="F13283" s="3"/>
      <c r="G13283" s="14"/>
    </row>
    <row r="13284" spans="1:7" x14ac:dyDescent="0.2">
      <c r="A13284" s="13">
        <v>13282</v>
      </c>
      <c r="B13284" s="3">
        <v>40</v>
      </c>
      <c r="C13284" s="3">
        <v>34</v>
      </c>
      <c r="D13284" s="3">
        <f t="shared" si="415"/>
        <v>3.3554687499997824</v>
      </c>
      <c r="E13284" s="3">
        <f t="shared" si="414"/>
        <v>4503.4922504192764</v>
      </c>
      <c r="F13284" s="3"/>
      <c r="G13284" s="14"/>
    </row>
    <row r="13285" spans="1:7" x14ac:dyDescent="0.2">
      <c r="A13285" s="13">
        <v>13283</v>
      </c>
      <c r="B13285" s="3">
        <v>40</v>
      </c>
      <c r="C13285" s="3">
        <v>35</v>
      </c>
      <c r="D13285" s="3">
        <f t="shared" si="415"/>
        <v>3.3561197916664489</v>
      </c>
      <c r="E13285" s="3">
        <f t="shared" si="414"/>
        <v>4505.5249896098912</v>
      </c>
      <c r="F13285" s="3"/>
      <c r="G13285" s="14"/>
    </row>
    <row r="13286" spans="1:7" x14ac:dyDescent="0.2">
      <c r="A13286" s="13">
        <v>13284</v>
      </c>
      <c r="B13286" s="3">
        <v>40</v>
      </c>
      <c r="C13286" s="3">
        <v>36</v>
      </c>
      <c r="D13286" s="3">
        <f t="shared" si="415"/>
        <v>3.3567708333331154</v>
      </c>
      <c r="E13286" s="3">
        <f t="shared" si="414"/>
        <v>4507.5586463170439</v>
      </c>
      <c r="F13286" s="3"/>
      <c r="G13286" s="14"/>
    </row>
    <row r="13287" spans="1:7" x14ac:dyDescent="0.2">
      <c r="A13287" s="13">
        <v>13285</v>
      </c>
      <c r="B13287" s="3">
        <v>40</v>
      </c>
      <c r="C13287" s="3">
        <v>37</v>
      </c>
      <c r="D13287" s="3">
        <f t="shared" si="415"/>
        <v>3.357421874999782</v>
      </c>
      <c r="E13287" s="3">
        <f t="shared" si="414"/>
        <v>4509.5932209548728</v>
      </c>
      <c r="F13287" s="3"/>
      <c r="G13287" s="14"/>
    </row>
    <row r="13288" spans="1:7" x14ac:dyDescent="0.2">
      <c r="A13288" s="13">
        <v>13286</v>
      </c>
      <c r="B13288" s="3">
        <v>40</v>
      </c>
      <c r="C13288" s="3">
        <v>38</v>
      </c>
      <c r="D13288" s="3">
        <f t="shared" si="415"/>
        <v>3.3580729166664485</v>
      </c>
      <c r="E13288" s="3">
        <f t="shared" si="414"/>
        <v>4511.6287139377055</v>
      </c>
      <c r="F13288" s="3"/>
      <c r="G13288" s="14"/>
    </row>
    <row r="13289" spans="1:7" x14ac:dyDescent="0.2">
      <c r="A13289" s="13">
        <v>13287</v>
      </c>
      <c r="B13289" s="3">
        <v>40</v>
      </c>
      <c r="C13289" s="3">
        <v>39</v>
      </c>
      <c r="D13289" s="3">
        <f t="shared" si="415"/>
        <v>3.358723958333115</v>
      </c>
      <c r="E13289" s="3">
        <f t="shared" si="414"/>
        <v>4513.6651256800515</v>
      </c>
      <c r="F13289" s="3"/>
      <c r="G13289" s="14"/>
    </row>
    <row r="13290" spans="1:7" x14ac:dyDescent="0.2">
      <c r="A13290" s="13">
        <v>13288</v>
      </c>
      <c r="B13290" s="3">
        <v>40</v>
      </c>
      <c r="C13290" s="3">
        <v>40</v>
      </c>
      <c r="D13290" s="3">
        <f t="shared" si="415"/>
        <v>3.3593749999997815</v>
      </c>
      <c r="E13290" s="3">
        <f t="shared" si="414"/>
        <v>4515.7024565966158</v>
      </c>
      <c r="F13290" s="3"/>
      <c r="G13290" s="14"/>
    </row>
    <row r="13291" spans="1:7" x14ac:dyDescent="0.2">
      <c r="A13291" s="13">
        <v>13289</v>
      </c>
      <c r="B13291" s="3">
        <v>40</v>
      </c>
      <c r="C13291" s="3">
        <v>41</v>
      </c>
      <c r="D13291" s="3">
        <f t="shared" si="415"/>
        <v>3.360026041666448</v>
      </c>
      <c r="E13291" s="3">
        <f t="shared" si="414"/>
        <v>4517.7407071022808</v>
      </c>
      <c r="F13291" s="3"/>
      <c r="G13291" s="14"/>
    </row>
    <row r="13292" spans="1:7" x14ac:dyDescent="0.2">
      <c r="A13292" s="13">
        <v>13290</v>
      </c>
      <c r="B13292" s="3">
        <v>40</v>
      </c>
      <c r="C13292" s="3">
        <v>42</v>
      </c>
      <c r="D13292" s="3">
        <f t="shared" si="415"/>
        <v>3.3606770833331145</v>
      </c>
      <c r="E13292" s="3">
        <f t="shared" si="414"/>
        <v>4519.7798776121253</v>
      </c>
      <c r="F13292" s="3"/>
      <c r="G13292" s="14"/>
    </row>
    <row r="13293" spans="1:7" x14ac:dyDescent="0.2">
      <c r="A13293" s="13">
        <v>13291</v>
      </c>
      <c r="B13293" s="3">
        <v>40</v>
      </c>
      <c r="C13293" s="3">
        <v>43</v>
      </c>
      <c r="D13293" s="3">
        <f t="shared" si="415"/>
        <v>3.3613281249997811</v>
      </c>
      <c r="E13293" s="3">
        <f t="shared" si="414"/>
        <v>4521.8199685414065</v>
      </c>
      <c r="F13293" s="3"/>
      <c r="G13293" s="14"/>
    </row>
    <row r="13294" spans="1:7" x14ac:dyDescent="0.2">
      <c r="A13294" s="13">
        <v>13292</v>
      </c>
      <c r="B13294" s="3">
        <v>40</v>
      </c>
      <c r="C13294" s="3">
        <v>44</v>
      </c>
      <c r="D13294" s="3">
        <f t="shared" si="415"/>
        <v>3.3619791666664476</v>
      </c>
      <c r="E13294" s="3">
        <f t="shared" si="414"/>
        <v>4523.8609803055788</v>
      </c>
      <c r="F13294" s="3"/>
      <c r="G13294" s="14"/>
    </row>
    <row r="13295" spans="1:7" x14ac:dyDescent="0.2">
      <c r="A13295" s="13">
        <v>13293</v>
      </c>
      <c r="B13295" s="3">
        <v>40</v>
      </c>
      <c r="C13295" s="3">
        <v>45</v>
      </c>
      <c r="D13295" s="3">
        <f t="shared" si="415"/>
        <v>3.3626302083331141</v>
      </c>
      <c r="E13295" s="3">
        <f t="shared" si="414"/>
        <v>4525.9029133202748</v>
      </c>
      <c r="F13295" s="3"/>
      <c r="G13295" s="14"/>
    </row>
    <row r="13296" spans="1:7" x14ac:dyDescent="0.2">
      <c r="A13296" s="13">
        <v>13294</v>
      </c>
      <c r="B13296" s="3">
        <v>40</v>
      </c>
      <c r="C13296" s="3">
        <v>46</v>
      </c>
      <c r="D13296" s="3">
        <f t="shared" si="415"/>
        <v>3.3632812499997806</v>
      </c>
      <c r="E13296" s="3">
        <f t="shared" si="414"/>
        <v>4527.9457680013211</v>
      </c>
      <c r="F13296" s="3"/>
      <c r="G13296" s="14"/>
    </row>
    <row r="13297" spans="1:7" x14ac:dyDescent="0.2">
      <c r="A13297" s="13">
        <v>13295</v>
      </c>
      <c r="B13297" s="3">
        <v>40</v>
      </c>
      <c r="C13297" s="3">
        <v>47</v>
      </c>
      <c r="D13297" s="3">
        <f t="shared" si="415"/>
        <v>3.3639322916664471</v>
      </c>
      <c r="E13297" s="3">
        <f t="shared" si="414"/>
        <v>4529.9895447647286</v>
      </c>
      <c r="F13297" s="3"/>
      <c r="G13297" s="14"/>
    </row>
    <row r="13298" spans="1:7" x14ac:dyDescent="0.2">
      <c r="A13298" s="13">
        <v>13296</v>
      </c>
      <c r="B13298" s="3">
        <v>40</v>
      </c>
      <c r="C13298" s="3">
        <v>48</v>
      </c>
      <c r="D13298" s="3">
        <f t="shared" si="415"/>
        <v>3.3645833333331137</v>
      </c>
      <c r="E13298" s="3">
        <f t="shared" si="414"/>
        <v>4532.0342440266995</v>
      </c>
      <c r="F13298" s="3"/>
      <c r="G13298" s="14"/>
    </row>
    <row r="13299" spans="1:7" x14ac:dyDescent="0.2">
      <c r="A13299" s="13">
        <v>13297</v>
      </c>
      <c r="B13299" s="3">
        <v>40</v>
      </c>
      <c r="C13299" s="3">
        <v>49</v>
      </c>
      <c r="D13299" s="3">
        <f t="shared" si="415"/>
        <v>3.3652343749997802</v>
      </c>
      <c r="E13299" s="3">
        <f t="shared" si="414"/>
        <v>4534.0798662036177</v>
      </c>
      <c r="F13299" s="3"/>
      <c r="G13299" s="14"/>
    </row>
    <row r="13300" spans="1:7" x14ac:dyDescent="0.2">
      <c r="A13300" s="13">
        <v>13298</v>
      </c>
      <c r="B13300" s="3">
        <v>40</v>
      </c>
      <c r="C13300" s="3">
        <v>50</v>
      </c>
      <c r="D13300" s="3">
        <f t="shared" si="415"/>
        <v>3.3658854166664467</v>
      </c>
      <c r="E13300" s="3">
        <f t="shared" si="414"/>
        <v>4536.1264117120627</v>
      </c>
      <c r="F13300" s="3"/>
      <c r="G13300" s="14"/>
    </row>
    <row r="13301" spans="1:7" x14ac:dyDescent="0.2">
      <c r="A13301" s="13">
        <v>13299</v>
      </c>
      <c r="B13301" s="3">
        <v>40</v>
      </c>
      <c r="C13301" s="3">
        <v>51</v>
      </c>
      <c r="D13301" s="3">
        <f t="shared" si="415"/>
        <v>3.3665364583331132</v>
      </c>
      <c r="E13301" s="3">
        <f t="shared" si="414"/>
        <v>4538.1738809687949</v>
      </c>
      <c r="F13301" s="3"/>
      <c r="G13301" s="14"/>
    </row>
    <row r="13302" spans="1:7" x14ac:dyDescent="0.2">
      <c r="A13302" s="13">
        <v>13300</v>
      </c>
      <c r="B13302" s="3">
        <v>40</v>
      </c>
      <c r="C13302" s="3">
        <v>52</v>
      </c>
      <c r="D13302" s="3">
        <f t="shared" si="415"/>
        <v>3.3671874999997797</v>
      </c>
      <c r="E13302" s="3">
        <f t="shared" si="414"/>
        <v>4540.2222743907705</v>
      </c>
      <c r="F13302" s="3"/>
      <c r="G13302" s="14"/>
    </row>
    <row r="13303" spans="1:7" x14ac:dyDescent="0.2">
      <c r="A13303" s="13">
        <v>13301</v>
      </c>
      <c r="B13303" s="3">
        <v>40</v>
      </c>
      <c r="C13303" s="3">
        <v>53</v>
      </c>
      <c r="D13303" s="3">
        <f t="shared" si="415"/>
        <v>3.3678385416664463</v>
      </c>
      <c r="E13303" s="3">
        <f t="shared" si="414"/>
        <v>4542.2715923951237</v>
      </c>
      <c r="F13303" s="3"/>
      <c r="G13303" s="14"/>
    </row>
    <row r="13304" spans="1:7" x14ac:dyDescent="0.2">
      <c r="A13304" s="13">
        <v>13302</v>
      </c>
      <c r="B13304" s="3">
        <v>40</v>
      </c>
      <c r="C13304" s="3">
        <v>54</v>
      </c>
      <c r="D13304" s="3">
        <f t="shared" si="415"/>
        <v>3.3684895833331128</v>
      </c>
      <c r="E13304" s="3">
        <f t="shared" si="414"/>
        <v>4544.3218353991897</v>
      </c>
      <c r="F13304" s="3"/>
      <c r="G13304" s="14"/>
    </row>
    <row r="13305" spans="1:7" x14ac:dyDescent="0.2">
      <c r="A13305" s="13">
        <v>13303</v>
      </c>
      <c r="B13305" s="3">
        <v>40</v>
      </c>
      <c r="C13305" s="3">
        <v>55</v>
      </c>
      <c r="D13305" s="3">
        <f t="shared" si="415"/>
        <v>3.3691406249997793</v>
      </c>
      <c r="E13305" s="3">
        <f t="shared" si="414"/>
        <v>4546.3730038204776</v>
      </c>
      <c r="F13305" s="3"/>
      <c r="G13305" s="14"/>
    </row>
    <row r="13306" spans="1:7" x14ac:dyDescent="0.2">
      <c r="A13306" s="13">
        <v>13304</v>
      </c>
      <c r="B13306" s="3">
        <v>40</v>
      </c>
      <c r="C13306" s="3">
        <v>56</v>
      </c>
      <c r="D13306" s="3">
        <f t="shared" si="415"/>
        <v>3.3697916666664458</v>
      </c>
      <c r="E13306" s="3">
        <f t="shared" si="414"/>
        <v>4548.4250980766992</v>
      </c>
      <c r="F13306" s="3"/>
      <c r="G13306" s="14"/>
    </row>
    <row r="13307" spans="1:7" x14ac:dyDescent="0.2">
      <c r="A13307" s="13">
        <v>13305</v>
      </c>
      <c r="B13307" s="3">
        <v>40</v>
      </c>
      <c r="C13307" s="3">
        <v>57</v>
      </c>
      <c r="D13307" s="3">
        <f t="shared" si="415"/>
        <v>3.3704427083331123</v>
      </c>
      <c r="E13307" s="3">
        <f t="shared" si="414"/>
        <v>4550.4781185857437</v>
      </c>
      <c r="F13307" s="3"/>
      <c r="G13307" s="14"/>
    </row>
    <row r="13308" spans="1:7" x14ac:dyDescent="0.2">
      <c r="A13308" s="13">
        <v>13306</v>
      </c>
      <c r="B13308" s="3">
        <v>40</v>
      </c>
      <c r="C13308" s="3">
        <v>58</v>
      </c>
      <c r="D13308" s="3">
        <f t="shared" si="415"/>
        <v>3.3710937499997788</v>
      </c>
      <c r="E13308" s="3">
        <f t="shared" si="414"/>
        <v>4552.5320657656966</v>
      </c>
      <c r="F13308" s="3"/>
      <c r="G13308" s="14"/>
    </row>
    <row r="13309" spans="1:7" x14ac:dyDescent="0.2">
      <c r="A13309" s="13">
        <v>13307</v>
      </c>
      <c r="B13309" s="3">
        <v>40</v>
      </c>
      <c r="C13309" s="3">
        <v>59</v>
      </c>
      <c r="D13309" s="3">
        <f t="shared" si="415"/>
        <v>3.3717447916664454</v>
      </c>
      <c r="E13309" s="3">
        <f t="shared" si="414"/>
        <v>4554.5869400348283</v>
      </c>
      <c r="F13309" s="3"/>
      <c r="G13309" s="14"/>
    </row>
    <row r="13310" spans="1:7" x14ac:dyDescent="0.2">
      <c r="A13310" s="13">
        <v>13308</v>
      </c>
      <c r="B13310" s="3">
        <v>40</v>
      </c>
      <c r="C13310" s="3">
        <v>60</v>
      </c>
      <c r="D13310" s="3">
        <f t="shared" si="415"/>
        <v>3.3723958333331119</v>
      </c>
      <c r="E13310" s="3">
        <f t="shared" si="414"/>
        <v>4556.6427418115945</v>
      </c>
      <c r="F13310" s="3"/>
      <c r="G13310" s="14"/>
    </row>
    <row r="13311" spans="1:7" x14ac:dyDescent="0.2">
      <c r="A13311" s="13">
        <v>13309</v>
      </c>
      <c r="B13311" s="3">
        <v>40</v>
      </c>
      <c r="C13311" s="3">
        <v>61</v>
      </c>
      <c r="D13311" s="3">
        <f t="shared" si="415"/>
        <v>3.3730468749997784</v>
      </c>
      <c r="E13311" s="3">
        <f t="shared" si="414"/>
        <v>4558.6994715146493</v>
      </c>
      <c r="F13311" s="3"/>
      <c r="G13311" s="14"/>
    </row>
    <row r="13312" spans="1:7" x14ac:dyDescent="0.2">
      <c r="A13312" s="13">
        <v>13310</v>
      </c>
      <c r="B13312" s="3">
        <v>40</v>
      </c>
      <c r="C13312" s="3">
        <v>62</v>
      </c>
      <c r="D13312" s="3">
        <f t="shared" si="415"/>
        <v>3.3736979166664449</v>
      </c>
      <c r="E13312" s="3">
        <f t="shared" si="414"/>
        <v>4560.7571295628259</v>
      </c>
      <c r="F13312" s="3"/>
      <c r="G13312" s="14"/>
    </row>
    <row r="13313" spans="1:7" x14ac:dyDescent="0.2">
      <c r="A13313" s="13">
        <v>13311</v>
      </c>
      <c r="B13313" s="3">
        <v>40</v>
      </c>
      <c r="C13313" s="3">
        <v>63</v>
      </c>
      <c r="D13313" s="3">
        <f t="shared" si="415"/>
        <v>3.3743489583331114</v>
      </c>
      <c r="E13313" s="3">
        <f t="shared" si="414"/>
        <v>4562.8157163751566</v>
      </c>
      <c r="F13313" s="3"/>
      <c r="G13313" s="14"/>
    </row>
    <row r="13314" spans="1:7" x14ac:dyDescent="0.2">
      <c r="A13314" s="11">
        <v>13312</v>
      </c>
      <c r="B13314" s="4">
        <v>41</v>
      </c>
      <c r="C13314" s="4">
        <v>-64</v>
      </c>
      <c r="D13314" s="4">
        <f t="shared" si="415"/>
        <v>3.374999999999778</v>
      </c>
      <c r="E13314" s="4">
        <f t="shared" si="414"/>
        <v>4564.8752323708513</v>
      </c>
      <c r="F13314" s="4"/>
      <c r="G13314" s="12"/>
    </row>
    <row r="13315" spans="1:7" x14ac:dyDescent="0.2">
      <c r="A13315" s="13">
        <v>13313</v>
      </c>
      <c r="B13315" s="3">
        <v>41</v>
      </c>
      <c r="C13315" s="3">
        <v>-63</v>
      </c>
      <c r="D13315" s="3">
        <f t="shared" si="415"/>
        <v>3.3756510416664445</v>
      </c>
      <c r="E13315" s="3">
        <f t="shared" ref="E13315:E13378" si="416">440*2^D13315</f>
        <v>4566.9356779693189</v>
      </c>
      <c r="F13315" s="3"/>
      <c r="G13315" s="14"/>
    </row>
    <row r="13316" spans="1:7" x14ac:dyDescent="0.2">
      <c r="A13316" s="13">
        <v>13314</v>
      </c>
      <c r="B13316" s="3">
        <v>41</v>
      </c>
      <c r="C13316" s="3">
        <v>-62</v>
      </c>
      <c r="D13316" s="3">
        <f t="shared" si="415"/>
        <v>3.376302083333111</v>
      </c>
      <c r="E13316" s="3">
        <f t="shared" si="416"/>
        <v>4568.9970535901512</v>
      </c>
      <c r="F13316" s="3"/>
      <c r="G13316" s="14"/>
    </row>
    <row r="13317" spans="1:7" x14ac:dyDescent="0.2">
      <c r="A13317" s="13">
        <v>13315</v>
      </c>
      <c r="B13317" s="3">
        <v>41</v>
      </c>
      <c r="C13317" s="3">
        <v>-61</v>
      </c>
      <c r="D13317" s="3">
        <f t="shared" ref="D13317:D13380" si="417">D13316+((1/12)/128)</f>
        <v>3.3769531249997775</v>
      </c>
      <c r="E13317" s="3">
        <f t="shared" si="416"/>
        <v>4571.0593596531353</v>
      </c>
      <c r="F13317" s="3"/>
      <c r="G13317" s="14"/>
    </row>
    <row r="13318" spans="1:7" x14ac:dyDescent="0.2">
      <c r="A13318" s="13">
        <v>13316</v>
      </c>
      <c r="B13318" s="3">
        <v>41</v>
      </c>
      <c r="C13318" s="3">
        <v>-60</v>
      </c>
      <c r="D13318" s="3">
        <f t="shared" si="417"/>
        <v>3.377604166666444</v>
      </c>
      <c r="E13318" s="3">
        <f t="shared" si="416"/>
        <v>4573.1225965782405</v>
      </c>
      <c r="F13318" s="3"/>
      <c r="G13318" s="14"/>
    </row>
    <row r="13319" spans="1:7" x14ac:dyDescent="0.2">
      <c r="A13319" s="13">
        <v>13317</v>
      </c>
      <c r="B13319" s="3">
        <v>41</v>
      </c>
      <c r="C13319" s="3">
        <v>-59</v>
      </c>
      <c r="D13319" s="3">
        <f t="shared" si="417"/>
        <v>3.3782552083331105</v>
      </c>
      <c r="E13319" s="3">
        <f t="shared" si="416"/>
        <v>4575.1867647856334</v>
      </c>
      <c r="F13319" s="3"/>
      <c r="G13319" s="14"/>
    </row>
    <row r="13320" spans="1:7" x14ac:dyDescent="0.2">
      <c r="A13320" s="13">
        <v>13318</v>
      </c>
      <c r="B13320" s="3">
        <v>41</v>
      </c>
      <c r="C13320" s="3">
        <v>-58</v>
      </c>
      <c r="D13320" s="3">
        <f t="shared" si="417"/>
        <v>3.3789062499997771</v>
      </c>
      <c r="E13320" s="3">
        <f t="shared" si="416"/>
        <v>4577.2518646956623</v>
      </c>
      <c r="F13320" s="3"/>
      <c r="G13320" s="14"/>
    </row>
    <row r="13321" spans="1:7" x14ac:dyDescent="0.2">
      <c r="A13321" s="13">
        <v>13319</v>
      </c>
      <c r="B13321" s="3">
        <v>41</v>
      </c>
      <c r="C13321" s="3">
        <v>-57</v>
      </c>
      <c r="D13321" s="3">
        <f t="shared" si="417"/>
        <v>3.3795572916664436</v>
      </c>
      <c r="E13321" s="3">
        <f t="shared" si="416"/>
        <v>4579.3178967288741</v>
      </c>
      <c r="F13321" s="3"/>
      <c r="G13321" s="14"/>
    </row>
    <row r="13322" spans="1:7" x14ac:dyDescent="0.2">
      <c r="A13322" s="13">
        <v>13320</v>
      </c>
      <c r="B13322" s="3">
        <v>41</v>
      </c>
      <c r="C13322" s="3">
        <v>-56</v>
      </c>
      <c r="D13322" s="3">
        <f t="shared" si="417"/>
        <v>3.3802083333331101</v>
      </c>
      <c r="E13322" s="3">
        <f t="shared" si="416"/>
        <v>4581.3848613059954</v>
      </c>
      <c r="F13322" s="3"/>
      <c r="G13322" s="14"/>
    </row>
    <row r="13323" spans="1:7" x14ac:dyDescent="0.2">
      <c r="A13323" s="13">
        <v>13321</v>
      </c>
      <c r="B13323" s="3">
        <v>41</v>
      </c>
      <c r="C13323" s="3">
        <v>-55</v>
      </c>
      <c r="D13323" s="3">
        <f t="shared" si="417"/>
        <v>3.3808593749997766</v>
      </c>
      <c r="E13323" s="3">
        <f t="shared" si="416"/>
        <v>4583.4527588479541</v>
      </c>
      <c r="F13323" s="3"/>
      <c r="G13323" s="14"/>
    </row>
    <row r="13324" spans="1:7" x14ac:dyDescent="0.2">
      <c r="A13324" s="13">
        <v>13322</v>
      </c>
      <c r="B13324" s="3">
        <v>41</v>
      </c>
      <c r="C13324" s="3">
        <v>-54</v>
      </c>
      <c r="D13324" s="3">
        <f t="shared" si="417"/>
        <v>3.3815104166664431</v>
      </c>
      <c r="E13324" s="3">
        <f t="shared" si="416"/>
        <v>4585.5215897758571</v>
      </c>
      <c r="F13324" s="3"/>
      <c r="G13324" s="14"/>
    </row>
    <row r="13325" spans="1:7" x14ac:dyDescent="0.2">
      <c r="A13325" s="13">
        <v>13323</v>
      </c>
      <c r="B13325" s="3">
        <v>41</v>
      </c>
      <c r="C13325" s="3">
        <v>-53</v>
      </c>
      <c r="D13325" s="3">
        <f t="shared" si="417"/>
        <v>3.3821614583331097</v>
      </c>
      <c r="E13325" s="3">
        <f t="shared" si="416"/>
        <v>4587.5913545110097</v>
      </c>
      <c r="F13325" s="3"/>
      <c r="G13325" s="14"/>
    </row>
    <row r="13326" spans="1:7" x14ac:dyDescent="0.2">
      <c r="A13326" s="13">
        <v>13324</v>
      </c>
      <c r="B13326" s="3">
        <v>41</v>
      </c>
      <c r="C13326" s="3">
        <v>-52</v>
      </c>
      <c r="D13326" s="3">
        <f t="shared" si="417"/>
        <v>3.3828124999997762</v>
      </c>
      <c r="E13326" s="3">
        <f t="shared" si="416"/>
        <v>4589.6620534749009</v>
      </c>
      <c r="F13326" s="3"/>
      <c r="G13326" s="14"/>
    </row>
    <row r="13327" spans="1:7" x14ac:dyDescent="0.2">
      <c r="A13327" s="13">
        <v>13325</v>
      </c>
      <c r="B13327" s="3">
        <v>41</v>
      </c>
      <c r="C13327" s="3">
        <v>-51</v>
      </c>
      <c r="D13327" s="3">
        <f t="shared" si="417"/>
        <v>3.3834635416664427</v>
      </c>
      <c r="E13327" s="3">
        <f t="shared" si="416"/>
        <v>4591.7336870892177</v>
      </c>
      <c r="F13327" s="3"/>
      <c r="G13327" s="14"/>
    </row>
    <row r="13328" spans="1:7" x14ac:dyDescent="0.2">
      <c r="A13328" s="13">
        <v>13326</v>
      </c>
      <c r="B13328" s="3">
        <v>41</v>
      </c>
      <c r="C13328" s="3">
        <v>-50</v>
      </c>
      <c r="D13328" s="3">
        <f t="shared" si="417"/>
        <v>3.3841145833331092</v>
      </c>
      <c r="E13328" s="3">
        <f t="shared" si="416"/>
        <v>4593.8062557758276</v>
      </c>
      <c r="F13328" s="3"/>
      <c r="G13328" s="14"/>
    </row>
    <row r="13329" spans="1:7" x14ac:dyDescent="0.2">
      <c r="A13329" s="13">
        <v>13327</v>
      </c>
      <c r="B13329" s="3">
        <v>41</v>
      </c>
      <c r="C13329" s="3">
        <v>-49</v>
      </c>
      <c r="D13329" s="3">
        <f t="shared" si="417"/>
        <v>3.3847656249997757</v>
      </c>
      <c r="E13329" s="3">
        <f t="shared" si="416"/>
        <v>4595.8797599567979</v>
      </c>
      <c r="F13329" s="3"/>
      <c r="G13329" s="14"/>
    </row>
    <row r="13330" spans="1:7" x14ac:dyDescent="0.2">
      <c r="A13330" s="13">
        <v>13328</v>
      </c>
      <c r="B13330" s="3">
        <v>41</v>
      </c>
      <c r="C13330" s="3">
        <v>-48</v>
      </c>
      <c r="D13330" s="3">
        <f t="shared" si="417"/>
        <v>3.3854166666664423</v>
      </c>
      <c r="E13330" s="3">
        <f t="shared" si="416"/>
        <v>4597.9542000543779</v>
      </c>
      <c r="F13330" s="3"/>
      <c r="G13330" s="14"/>
    </row>
    <row r="13331" spans="1:7" x14ac:dyDescent="0.2">
      <c r="A13331" s="13">
        <v>13329</v>
      </c>
      <c r="B13331" s="3">
        <v>41</v>
      </c>
      <c r="C13331" s="3">
        <v>-47</v>
      </c>
      <c r="D13331" s="3">
        <f t="shared" si="417"/>
        <v>3.3860677083331088</v>
      </c>
      <c r="E13331" s="3">
        <f t="shared" si="416"/>
        <v>4600.029576491017</v>
      </c>
      <c r="F13331" s="3"/>
      <c r="G13331" s="14"/>
    </row>
    <row r="13332" spans="1:7" x14ac:dyDescent="0.2">
      <c r="A13332" s="13">
        <v>13330</v>
      </c>
      <c r="B13332" s="3">
        <v>41</v>
      </c>
      <c r="C13332" s="3">
        <v>-46</v>
      </c>
      <c r="D13332" s="3">
        <f t="shared" si="417"/>
        <v>3.3867187499997753</v>
      </c>
      <c r="E13332" s="3">
        <f t="shared" si="416"/>
        <v>4602.1058896893455</v>
      </c>
      <c r="F13332" s="3"/>
      <c r="G13332" s="14"/>
    </row>
    <row r="13333" spans="1:7" x14ac:dyDescent="0.2">
      <c r="A13333" s="13">
        <v>13331</v>
      </c>
      <c r="B13333" s="3">
        <v>41</v>
      </c>
      <c r="C13333" s="3">
        <v>-45</v>
      </c>
      <c r="D13333" s="3">
        <f t="shared" si="417"/>
        <v>3.3873697916664418</v>
      </c>
      <c r="E13333" s="3">
        <f t="shared" si="416"/>
        <v>4604.183140072194</v>
      </c>
      <c r="F13333" s="3"/>
      <c r="G13333" s="14"/>
    </row>
    <row r="13334" spans="1:7" x14ac:dyDescent="0.2">
      <c r="A13334" s="13">
        <v>13332</v>
      </c>
      <c r="B13334" s="3">
        <v>41</v>
      </c>
      <c r="C13334" s="3">
        <v>-44</v>
      </c>
      <c r="D13334" s="3">
        <f t="shared" si="417"/>
        <v>3.3880208333331083</v>
      </c>
      <c r="E13334" s="3">
        <f t="shared" si="416"/>
        <v>4606.2613280625728</v>
      </c>
      <c r="F13334" s="3"/>
      <c r="G13334" s="14"/>
    </row>
    <row r="13335" spans="1:7" x14ac:dyDescent="0.2">
      <c r="A13335" s="13">
        <v>13333</v>
      </c>
      <c r="B13335" s="3">
        <v>41</v>
      </c>
      <c r="C13335" s="3">
        <v>-43</v>
      </c>
      <c r="D13335" s="3">
        <f t="shared" si="417"/>
        <v>3.3886718749997748</v>
      </c>
      <c r="E13335" s="3">
        <f t="shared" si="416"/>
        <v>4608.3404540836964</v>
      </c>
      <c r="F13335" s="3"/>
      <c r="G13335" s="14"/>
    </row>
    <row r="13336" spans="1:7" x14ac:dyDescent="0.2">
      <c r="A13336" s="13">
        <v>13334</v>
      </c>
      <c r="B13336" s="3">
        <v>41</v>
      </c>
      <c r="C13336" s="3">
        <v>-42</v>
      </c>
      <c r="D13336" s="3">
        <f t="shared" si="417"/>
        <v>3.3893229166664414</v>
      </c>
      <c r="E13336" s="3">
        <f t="shared" si="416"/>
        <v>4610.4205185589562</v>
      </c>
      <c r="F13336" s="3"/>
      <c r="G13336" s="14"/>
    </row>
    <row r="13337" spans="1:7" x14ac:dyDescent="0.2">
      <c r="A13337" s="13">
        <v>13335</v>
      </c>
      <c r="B13337" s="3">
        <v>41</v>
      </c>
      <c r="C13337" s="3">
        <v>-41</v>
      </c>
      <c r="D13337" s="3">
        <f t="shared" si="417"/>
        <v>3.3899739583331079</v>
      </c>
      <c r="E13337" s="3">
        <f t="shared" si="416"/>
        <v>4612.5015219119477</v>
      </c>
      <c r="F13337" s="3"/>
      <c r="G13337" s="14"/>
    </row>
    <row r="13338" spans="1:7" x14ac:dyDescent="0.2">
      <c r="A13338" s="13">
        <v>13336</v>
      </c>
      <c r="B13338" s="3">
        <v>41</v>
      </c>
      <c r="C13338" s="3">
        <v>-40</v>
      </c>
      <c r="D13338" s="3">
        <f t="shared" si="417"/>
        <v>3.3906249999997744</v>
      </c>
      <c r="E13338" s="3">
        <f t="shared" si="416"/>
        <v>4614.5834645664481</v>
      </c>
      <c r="F13338" s="3"/>
      <c r="G13338" s="14"/>
    </row>
    <row r="13339" spans="1:7" x14ac:dyDescent="0.2">
      <c r="A13339" s="13">
        <v>13337</v>
      </c>
      <c r="B13339" s="3">
        <v>41</v>
      </c>
      <c r="C13339" s="3">
        <v>-39</v>
      </c>
      <c r="D13339" s="3">
        <f t="shared" si="417"/>
        <v>3.3912760416664409</v>
      </c>
      <c r="E13339" s="3">
        <f t="shared" si="416"/>
        <v>4616.6663469464311</v>
      </c>
      <c r="F13339" s="3"/>
      <c r="G13339" s="14"/>
    </row>
    <row r="13340" spans="1:7" x14ac:dyDescent="0.2">
      <c r="A13340" s="13">
        <v>13338</v>
      </c>
      <c r="B13340" s="3">
        <v>41</v>
      </c>
      <c r="C13340" s="3">
        <v>-38</v>
      </c>
      <c r="D13340" s="3">
        <f t="shared" si="417"/>
        <v>3.3919270833331074</v>
      </c>
      <c r="E13340" s="3">
        <f t="shared" si="416"/>
        <v>4618.7501694760604</v>
      </c>
      <c r="F13340" s="3"/>
      <c r="G13340" s="14"/>
    </row>
    <row r="13341" spans="1:7" x14ac:dyDescent="0.2">
      <c r="A13341" s="13">
        <v>13339</v>
      </c>
      <c r="B13341" s="3">
        <v>41</v>
      </c>
      <c r="C13341" s="3">
        <v>-37</v>
      </c>
      <c r="D13341" s="3">
        <f t="shared" si="417"/>
        <v>3.392578124999774</v>
      </c>
      <c r="E13341" s="3">
        <f t="shared" si="416"/>
        <v>4620.8349325796889</v>
      </c>
      <c r="F13341" s="3"/>
      <c r="G13341" s="14"/>
    </row>
    <row r="13342" spans="1:7" x14ac:dyDescent="0.2">
      <c r="A13342" s="13">
        <v>13340</v>
      </c>
      <c r="B13342" s="3">
        <v>41</v>
      </c>
      <c r="C13342" s="3">
        <v>-36</v>
      </c>
      <c r="D13342" s="3">
        <f t="shared" si="417"/>
        <v>3.3932291666664405</v>
      </c>
      <c r="E13342" s="3">
        <f t="shared" si="416"/>
        <v>4622.9206366818662</v>
      </c>
      <c r="F13342" s="3"/>
      <c r="G13342" s="14"/>
    </row>
    <row r="13343" spans="1:7" x14ac:dyDescent="0.2">
      <c r="A13343" s="13">
        <v>13341</v>
      </c>
      <c r="B13343" s="3">
        <v>41</v>
      </c>
      <c r="C13343" s="3">
        <v>-35</v>
      </c>
      <c r="D13343" s="3">
        <f t="shared" si="417"/>
        <v>3.393880208333107</v>
      </c>
      <c r="E13343" s="3">
        <f t="shared" si="416"/>
        <v>4625.0072822073253</v>
      </c>
      <c r="F13343" s="3"/>
      <c r="G13343" s="14"/>
    </row>
    <row r="13344" spans="1:7" x14ac:dyDescent="0.2">
      <c r="A13344" s="13">
        <v>13342</v>
      </c>
      <c r="B13344" s="3">
        <v>41</v>
      </c>
      <c r="C13344" s="3">
        <v>-34</v>
      </c>
      <c r="D13344" s="3">
        <f t="shared" si="417"/>
        <v>3.3945312499997735</v>
      </c>
      <c r="E13344" s="3">
        <f t="shared" si="416"/>
        <v>4627.0948695810021</v>
      </c>
      <c r="F13344" s="3"/>
      <c r="G13344" s="14"/>
    </row>
    <row r="13345" spans="1:7" x14ac:dyDescent="0.2">
      <c r="A13345" s="13">
        <v>13343</v>
      </c>
      <c r="B13345" s="3">
        <v>41</v>
      </c>
      <c r="C13345" s="3">
        <v>-33</v>
      </c>
      <c r="D13345" s="3">
        <f t="shared" si="417"/>
        <v>3.39518229166644</v>
      </c>
      <c r="E13345" s="3">
        <f t="shared" si="416"/>
        <v>4629.1833992280135</v>
      </c>
      <c r="F13345" s="3"/>
      <c r="G13345" s="14"/>
    </row>
    <row r="13346" spans="1:7" x14ac:dyDescent="0.2">
      <c r="A13346" s="13">
        <v>13344</v>
      </c>
      <c r="B13346" s="3">
        <v>41</v>
      </c>
      <c r="C13346" s="3">
        <v>-32</v>
      </c>
      <c r="D13346" s="3">
        <f t="shared" si="417"/>
        <v>3.3958333333331066</v>
      </c>
      <c r="E13346" s="3">
        <f t="shared" si="416"/>
        <v>4631.2728715736766</v>
      </c>
      <c r="F13346" s="3"/>
      <c r="G13346" s="14"/>
    </row>
    <row r="13347" spans="1:7" x14ac:dyDescent="0.2">
      <c r="A13347" s="13">
        <v>13345</v>
      </c>
      <c r="B13347" s="3">
        <v>41</v>
      </c>
      <c r="C13347" s="3">
        <v>-31</v>
      </c>
      <c r="D13347" s="3">
        <f t="shared" si="417"/>
        <v>3.3964843749997731</v>
      </c>
      <c r="E13347" s="3">
        <f t="shared" si="416"/>
        <v>4633.3632870434931</v>
      </c>
      <c r="F13347" s="3"/>
      <c r="G13347" s="14"/>
    </row>
    <row r="13348" spans="1:7" x14ac:dyDescent="0.2">
      <c r="A13348" s="13">
        <v>13346</v>
      </c>
      <c r="B13348" s="3">
        <v>41</v>
      </c>
      <c r="C13348" s="3">
        <v>-30</v>
      </c>
      <c r="D13348" s="3">
        <f t="shared" si="417"/>
        <v>3.3971354166664396</v>
      </c>
      <c r="E13348" s="3">
        <f t="shared" si="416"/>
        <v>4635.4546460631645</v>
      </c>
      <c r="F13348" s="3"/>
      <c r="G13348" s="14"/>
    </row>
    <row r="13349" spans="1:7" x14ac:dyDescent="0.2">
      <c r="A13349" s="13">
        <v>13347</v>
      </c>
      <c r="B13349" s="3">
        <v>41</v>
      </c>
      <c r="C13349" s="3">
        <v>-29</v>
      </c>
      <c r="D13349" s="3">
        <f t="shared" si="417"/>
        <v>3.3977864583331061</v>
      </c>
      <c r="E13349" s="3">
        <f t="shared" si="416"/>
        <v>4637.5469490585756</v>
      </c>
      <c r="F13349" s="3"/>
      <c r="G13349" s="14"/>
    </row>
    <row r="13350" spans="1:7" x14ac:dyDescent="0.2">
      <c r="A13350" s="13">
        <v>13348</v>
      </c>
      <c r="B13350" s="3">
        <v>41</v>
      </c>
      <c r="C13350" s="3">
        <v>-28</v>
      </c>
      <c r="D13350" s="3">
        <f t="shared" si="417"/>
        <v>3.3984374999997726</v>
      </c>
      <c r="E13350" s="3">
        <f t="shared" si="416"/>
        <v>4639.6401964558145</v>
      </c>
      <c r="F13350" s="3"/>
      <c r="G13350" s="14"/>
    </row>
    <row r="13351" spans="1:7" x14ac:dyDescent="0.2">
      <c r="A13351" s="13">
        <v>13349</v>
      </c>
      <c r="B13351" s="3">
        <v>41</v>
      </c>
      <c r="C13351" s="3">
        <v>-27</v>
      </c>
      <c r="D13351" s="3">
        <f t="shared" si="417"/>
        <v>3.3990885416664391</v>
      </c>
      <c r="E13351" s="3">
        <f t="shared" si="416"/>
        <v>4641.7343886811486</v>
      </c>
      <c r="F13351" s="3"/>
      <c r="G13351" s="14"/>
    </row>
    <row r="13352" spans="1:7" x14ac:dyDescent="0.2">
      <c r="A13352" s="13">
        <v>13350</v>
      </c>
      <c r="B13352" s="3">
        <v>41</v>
      </c>
      <c r="C13352" s="3">
        <v>-26</v>
      </c>
      <c r="D13352" s="3">
        <f t="shared" si="417"/>
        <v>3.3997395833331057</v>
      </c>
      <c r="E13352" s="3">
        <f t="shared" si="416"/>
        <v>4643.829526161051</v>
      </c>
      <c r="F13352" s="3"/>
      <c r="G13352" s="14"/>
    </row>
    <row r="13353" spans="1:7" x14ac:dyDescent="0.2">
      <c r="A13353" s="13">
        <v>13351</v>
      </c>
      <c r="B13353" s="3">
        <v>41</v>
      </c>
      <c r="C13353" s="3">
        <v>-25</v>
      </c>
      <c r="D13353" s="3">
        <f t="shared" si="417"/>
        <v>3.4003906249997722</v>
      </c>
      <c r="E13353" s="3">
        <f t="shared" si="416"/>
        <v>4645.9256093221748</v>
      </c>
      <c r="F13353" s="3"/>
      <c r="G13353" s="14"/>
    </row>
    <row r="13354" spans="1:7" x14ac:dyDescent="0.2">
      <c r="A13354" s="13">
        <v>13352</v>
      </c>
      <c r="B13354" s="3">
        <v>41</v>
      </c>
      <c r="C13354" s="3">
        <v>-24</v>
      </c>
      <c r="D13354" s="3">
        <f t="shared" si="417"/>
        <v>3.4010416666664387</v>
      </c>
      <c r="E13354" s="3">
        <f t="shared" si="416"/>
        <v>4648.0226385913775</v>
      </c>
      <c r="F13354" s="3"/>
      <c r="G13354" s="14"/>
    </row>
    <row r="13355" spans="1:7" x14ac:dyDescent="0.2">
      <c r="A13355" s="13">
        <v>13353</v>
      </c>
      <c r="B13355" s="3">
        <v>41</v>
      </c>
      <c r="C13355" s="3">
        <v>-23</v>
      </c>
      <c r="D13355" s="3">
        <f t="shared" si="417"/>
        <v>3.4016927083331052</v>
      </c>
      <c r="E13355" s="3">
        <f t="shared" si="416"/>
        <v>4650.1206143956988</v>
      </c>
      <c r="F13355" s="3"/>
      <c r="G13355" s="14"/>
    </row>
    <row r="13356" spans="1:7" x14ac:dyDescent="0.2">
      <c r="A13356" s="13">
        <v>13354</v>
      </c>
      <c r="B13356" s="3">
        <v>41</v>
      </c>
      <c r="C13356" s="3">
        <v>-22</v>
      </c>
      <c r="D13356" s="3">
        <f t="shared" si="417"/>
        <v>3.4023437499997717</v>
      </c>
      <c r="E13356" s="3">
        <f t="shared" si="416"/>
        <v>4652.2195371623784</v>
      </c>
      <c r="F13356" s="3"/>
      <c r="G13356" s="14"/>
    </row>
    <row r="13357" spans="1:7" x14ac:dyDescent="0.2">
      <c r="A13357" s="13">
        <v>13355</v>
      </c>
      <c r="B13357" s="3">
        <v>41</v>
      </c>
      <c r="C13357" s="3">
        <v>-21</v>
      </c>
      <c r="D13357" s="3">
        <f t="shared" si="417"/>
        <v>3.4029947916664383</v>
      </c>
      <c r="E13357" s="3">
        <f t="shared" si="416"/>
        <v>4654.3194073188442</v>
      </c>
      <c r="F13357" s="3"/>
      <c r="G13357" s="14"/>
    </row>
    <row r="13358" spans="1:7" x14ac:dyDescent="0.2">
      <c r="A13358" s="13">
        <v>13356</v>
      </c>
      <c r="B13358" s="3">
        <v>41</v>
      </c>
      <c r="C13358" s="3">
        <v>-20</v>
      </c>
      <c r="D13358" s="3">
        <f t="shared" si="417"/>
        <v>3.4036458333331048</v>
      </c>
      <c r="E13358" s="3">
        <f t="shared" si="416"/>
        <v>4656.4202252927225</v>
      </c>
      <c r="F13358" s="3"/>
      <c r="G13358" s="14"/>
    </row>
    <row r="13359" spans="1:7" x14ac:dyDescent="0.2">
      <c r="A13359" s="13">
        <v>13357</v>
      </c>
      <c r="B13359" s="3">
        <v>41</v>
      </c>
      <c r="C13359" s="3">
        <v>-19</v>
      </c>
      <c r="D13359" s="3">
        <f t="shared" si="417"/>
        <v>3.4042968749997713</v>
      </c>
      <c r="E13359" s="3">
        <f t="shared" si="416"/>
        <v>4658.5219915118241</v>
      </c>
      <c r="F13359" s="3"/>
      <c r="G13359" s="14"/>
    </row>
    <row r="13360" spans="1:7" x14ac:dyDescent="0.2">
      <c r="A13360" s="13">
        <v>13358</v>
      </c>
      <c r="B13360" s="3">
        <v>41</v>
      </c>
      <c r="C13360" s="3">
        <v>-18</v>
      </c>
      <c r="D13360" s="3">
        <f t="shared" si="417"/>
        <v>3.4049479166664378</v>
      </c>
      <c r="E13360" s="3">
        <f t="shared" si="416"/>
        <v>4660.6247064041636</v>
      </c>
      <c r="F13360" s="3"/>
      <c r="G13360" s="14"/>
    </row>
    <row r="13361" spans="1:7" x14ac:dyDescent="0.2">
      <c r="A13361" s="13">
        <v>13359</v>
      </c>
      <c r="B13361" s="3">
        <v>41</v>
      </c>
      <c r="C13361" s="3">
        <v>-17</v>
      </c>
      <c r="D13361" s="3">
        <f t="shared" si="417"/>
        <v>3.4055989583331043</v>
      </c>
      <c r="E13361" s="3">
        <f t="shared" si="416"/>
        <v>4662.7283703979383</v>
      </c>
      <c r="F13361" s="3"/>
      <c r="G13361" s="14"/>
    </row>
    <row r="13362" spans="1:7" x14ac:dyDescent="0.2">
      <c r="A13362" s="13">
        <v>13360</v>
      </c>
      <c r="B13362" s="3">
        <v>41</v>
      </c>
      <c r="C13362" s="3">
        <v>-16</v>
      </c>
      <c r="D13362" s="3">
        <f t="shared" si="417"/>
        <v>3.4062499999997708</v>
      </c>
      <c r="E13362" s="3">
        <f t="shared" si="416"/>
        <v>4664.8329839215485</v>
      </c>
      <c r="F13362" s="3"/>
      <c r="G13362" s="14"/>
    </row>
    <row r="13363" spans="1:7" x14ac:dyDescent="0.2">
      <c r="A13363" s="13">
        <v>13361</v>
      </c>
      <c r="B13363" s="3">
        <v>41</v>
      </c>
      <c r="C13363" s="3">
        <v>-15</v>
      </c>
      <c r="D13363" s="3">
        <f t="shared" si="417"/>
        <v>3.4069010416664374</v>
      </c>
      <c r="E13363" s="3">
        <f t="shared" si="416"/>
        <v>4666.938547403578</v>
      </c>
      <c r="F13363" s="3"/>
      <c r="G13363" s="14"/>
    </row>
    <row r="13364" spans="1:7" x14ac:dyDescent="0.2">
      <c r="A13364" s="13">
        <v>13362</v>
      </c>
      <c r="B13364" s="3">
        <v>41</v>
      </c>
      <c r="C13364" s="3">
        <v>-14</v>
      </c>
      <c r="D13364" s="3">
        <f t="shared" si="417"/>
        <v>3.4075520833331039</v>
      </c>
      <c r="E13364" s="3">
        <f t="shared" si="416"/>
        <v>4669.0450612728137</v>
      </c>
      <c r="F13364" s="3"/>
      <c r="G13364" s="14"/>
    </row>
    <row r="13365" spans="1:7" x14ac:dyDescent="0.2">
      <c r="A13365" s="13">
        <v>13363</v>
      </c>
      <c r="B13365" s="3">
        <v>41</v>
      </c>
      <c r="C13365" s="3">
        <v>-13</v>
      </c>
      <c r="D13365" s="3">
        <f t="shared" si="417"/>
        <v>3.4082031249997704</v>
      </c>
      <c r="E13365" s="3">
        <f t="shared" si="416"/>
        <v>4671.1525259582268</v>
      </c>
      <c r="F13365" s="3"/>
      <c r="G13365" s="14"/>
    </row>
    <row r="13366" spans="1:7" x14ac:dyDescent="0.2">
      <c r="A13366" s="13">
        <v>13364</v>
      </c>
      <c r="B13366" s="3">
        <v>41</v>
      </c>
      <c r="C13366" s="3">
        <v>-12</v>
      </c>
      <c r="D13366" s="3">
        <f t="shared" si="417"/>
        <v>3.4088541666664369</v>
      </c>
      <c r="E13366" s="3">
        <f t="shared" si="416"/>
        <v>4673.2609418889915</v>
      </c>
      <c r="F13366" s="3"/>
      <c r="G13366" s="14"/>
    </row>
    <row r="13367" spans="1:7" x14ac:dyDescent="0.2">
      <c r="A13367" s="13">
        <v>13365</v>
      </c>
      <c r="B13367" s="3">
        <v>41</v>
      </c>
      <c r="C13367" s="3">
        <v>-11</v>
      </c>
      <c r="D13367" s="3">
        <f t="shared" si="417"/>
        <v>3.4095052083331034</v>
      </c>
      <c r="E13367" s="3">
        <f t="shared" si="416"/>
        <v>4675.3703094944667</v>
      </c>
      <c r="F13367" s="3"/>
      <c r="G13367" s="14"/>
    </row>
    <row r="13368" spans="1:7" x14ac:dyDescent="0.2">
      <c r="A13368" s="13">
        <v>13366</v>
      </c>
      <c r="B13368" s="3">
        <v>41</v>
      </c>
      <c r="C13368" s="3">
        <v>-10</v>
      </c>
      <c r="D13368" s="3">
        <f t="shared" si="417"/>
        <v>3.41015624999977</v>
      </c>
      <c r="E13368" s="3">
        <f t="shared" si="416"/>
        <v>4677.480629204214</v>
      </c>
      <c r="F13368" s="3"/>
      <c r="G13368" s="14"/>
    </row>
    <row r="13369" spans="1:7" x14ac:dyDescent="0.2">
      <c r="A13369" s="13">
        <v>13367</v>
      </c>
      <c r="B13369" s="3">
        <v>41</v>
      </c>
      <c r="C13369" s="3">
        <v>-9</v>
      </c>
      <c r="D13369" s="3">
        <f t="shared" si="417"/>
        <v>3.4108072916664365</v>
      </c>
      <c r="E13369" s="3">
        <f t="shared" si="416"/>
        <v>4679.5919014479787</v>
      </c>
      <c r="F13369" s="3"/>
      <c r="G13369" s="14"/>
    </row>
    <row r="13370" spans="1:7" x14ac:dyDescent="0.2">
      <c r="A13370" s="13">
        <v>13368</v>
      </c>
      <c r="B13370" s="3">
        <v>41</v>
      </c>
      <c r="C13370" s="3">
        <v>-8</v>
      </c>
      <c r="D13370" s="3">
        <f t="shared" si="417"/>
        <v>3.411458333333103</v>
      </c>
      <c r="E13370" s="3">
        <f t="shared" si="416"/>
        <v>4681.7041266557108</v>
      </c>
      <c r="F13370" s="3"/>
      <c r="G13370" s="14"/>
    </row>
    <row r="13371" spans="1:7" x14ac:dyDescent="0.2">
      <c r="A13371" s="13">
        <v>13369</v>
      </c>
      <c r="B13371" s="3">
        <v>41</v>
      </c>
      <c r="C13371" s="3">
        <v>-7</v>
      </c>
      <c r="D13371" s="3">
        <f t="shared" si="417"/>
        <v>3.4121093749997695</v>
      </c>
      <c r="E13371" s="3">
        <f t="shared" si="416"/>
        <v>4683.8173052575466</v>
      </c>
      <c r="F13371" s="3"/>
      <c r="G13371" s="14"/>
    </row>
    <row r="13372" spans="1:7" x14ac:dyDescent="0.2">
      <c r="A13372" s="13">
        <v>13370</v>
      </c>
      <c r="B13372" s="3">
        <v>41</v>
      </c>
      <c r="C13372" s="3">
        <v>-6</v>
      </c>
      <c r="D13372" s="3">
        <f t="shared" si="417"/>
        <v>3.412760416666436</v>
      </c>
      <c r="E13372" s="3">
        <f t="shared" si="416"/>
        <v>4685.9314376838174</v>
      </c>
      <c r="F13372" s="3"/>
      <c r="G13372" s="14"/>
    </row>
    <row r="13373" spans="1:7" x14ac:dyDescent="0.2">
      <c r="A13373" s="13">
        <v>13371</v>
      </c>
      <c r="B13373" s="3">
        <v>41</v>
      </c>
      <c r="C13373" s="3">
        <v>-5</v>
      </c>
      <c r="D13373" s="3">
        <f t="shared" si="417"/>
        <v>3.4134114583331026</v>
      </c>
      <c r="E13373" s="3">
        <f t="shared" si="416"/>
        <v>4688.046524365056</v>
      </c>
      <c r="F13373" s="3"/>
      <c r="G13373" s="14"/>
    </row>
    <row r="13374" spans="1:7" x14ac:dyDescent="0.2">
      <c r="A13374" s="13">
        <v>13372</v>
      </c>
      <c r="B13374" s="3">
        <v>41</v>
      </c>
      <c r="C13374" s="3">
        <v>-4</v>
      </c>
      <c r="D13374" s="3">
        <f t="shared" si="417"/>
        <v>3.4140624999997691</v>
      </c>
      <c r="E13374" s="3">
        <f t="shared" si="416"/>
        <v>4690.1625657319773</v>
      </c>
      <c r="F13374" s="3"/>
      <c r="G13374" s="14"/>
    </row>
    <row r="13375" spans="1:7" x14ac:dyDescent="0.2">
      <c r="A13375" s="13">
        <v>13373</v>
      </c>
      <c r="B13375" s="3">
        <v>41</v>
      </c>
      <c r="C13375" s="3">
        <v>-3</v>
      </c>
      <c r="D13375" s="3">
        <f t="shared" si="417"/>
        <v>3.4147135416664356</v>
      </c>
      <c r="E13375" s="3">
        <f t="shared" si="416"/>
        <v>4692.2795622155027</v>
      </c>
      <c r="F13375" s="3"/>
      <c r="G13375" s="14"/>
    </row>
    <row r="13376" spans="1:7" x14ac:dyDescent="0.2">
      <c r="A13376" s="13">
        <v>13374</v>
      </c>
      <c r="B13376" s="3">
        <v>41</v>
      </c>
      <c r="C13376" s="3">
        <v>-2</v>
      </c>
      <c r="D13376" s="3">
        <f t="shared" si="417"/>
        <v>3.4153645833331021</v>
      </c>
      <c r="E13376" s="3">
        <f t="shared" si="416"/>
        <v>4694.3975142467389</v>
      </c>
      <c r="F13376" s="3"/>
      <c r="G13376" s="14"/>
    </row>
    <row r="13377" spans="1:7" x14ac:dyDescent="0.2">
      <c r="A13377" s="13">
        <v>13375</v>
      </c>
      <c r="B13377" s="3">
        <v>41</v>
      </c>
      <c r="C13377" s="3">
        <v>-1</v>
      </c>
      <c r="D13377" s="3">
        <f t="shared" si="417"/>
        <v>3.4160156249997686</v>
      </c>
      <c r="E13377" s="3">
        <f t="shared" si="416"/>
        <v>4696.5164222569947</v>
      </c>
      <c r="F13377" s="3"/>
      <c r="G13377" s="14"/>
    </row>
    <row r="13378" spans="1:7" x14ac:dyDescent="0.2">
      <c r="A13378" s="15">
        <v>13376</v>
      </c>
      <c r="B13378" s="5">
        <v>41</v>
      </c>
      <c r="C13378" s="5">
        <v>0</v>
      </c>
      <c r="D13378" s="5">
        <f t="shared" si="417"/>
        <v>3.4166666666664351</v>
      </c>
      <c r="E13378" s="5">
        <f t="shared" si="416"/>
        <v>4698.6362866777663</v>
      </c>
      <c r="F13378" s="5" t="s">
        <v>5</v>
      </c>
      <c r="G13378" s="16">
        <v>7</v>
      </c>
    </row>
    <row r="13379" spans="1:7" x14ac:dyDescent="0.2">
      <c r="A13379" s="13">
        <v>13377</v>
      </c>
      <c r="B13379" s="3">
        <v>41</v>
      </c>
      <c r="C13379" s="3">
        <v>1</v>
      </c>
      <c r="D13379" s="3">
        <f t="shared" si="417"/>
        <v>3.4173177083331017</v>
      </c>
      <c r="E13379" s="3">
        <f t="shared" ref="E13379:E13442" si="418">440*2^D13379</f>
        <v>4700.7571079407517</v>
      </c>
      <c r="F13379" s="3"/>
      <c r="G13379" s="14"/>
    </row>
    <row r="13380" spans="1:7" x14ac:dyDescent="0.2">
      <c r="A13380" s="13">
        <v>13378</v>
      </c>
      <c r="B13380" s="3">
        <v>41</v>
      </c>
      <c r="C13380" s="3">
        <v>2</v>
      </c>
      <c r="D13380" s="3">
        <f t="shared" si="417"/>
        <v>3.4179687499997682</v>
      </c>
      <c r="E13380" s="3">
        <f t="shared" si="418"/>
        <v>4702.8788864778371</v>
      </c>
      <c r="F13380" s="3"/>
      <c r="G13380" s="14"/>
    </row>
    <row r="13381" spans="1:7" x14ac:dyDescent="0.2">
      <c r="A13381" s="13">
        <v>13379</v>
      </c>
      <c r="B13381" s="3">
        <v>41</v>
      </c>
      <c r="C13381" s="3">
        <v>3</v>
      </c>
      <c r="D13381" s="3">
        <f t="shared" ref="D13381:D13444" si="419">D13380+((1/12)/128)</f>
        <v>3.4186197916664347</v>
      </c>
      <c r="E13381" s="3">
        <f t="shared" si="418"/>
        <v>4705.0016227211099</v>
      </c>
      <c r="F13381" s="3"/>
      <c r="G13381" s="14"/>
    </row>
    <row r="13382" spans="1:7" x14ac:dyDescent="0.2">
      <c r="A13382" s="13">
        <v>13380</v>
      </c>
      <c r="B13382" s="3">
        <v>41</v>
      </c>
      <c r="C13382" s="3">
        <v>4</v>
      </c>
      <c r="D13382" s="3">
        <f t="shared" si="419"/>
        <v>3.4192708333331012</v>
      </c>
      <c r="E13382" s="3">
        <f t="shared" si="418"/>
        <v>4707.1253171028457</v>
      </c>
      <c r="F13382" s="3"/>
      <c r="G13382" s="14"/>
    </row>
    <row r="13383" spans="1:7" x14ac:dyDescent="0.2">
      <c r="A13383" s="13">
        <v>13381</v>
      </c>
      <c r="B13383" s="3">
        <v>41</v>
      </c>
      <c r="C13383" s="3">
        <v>5</v>
      </c>
      <c r="D13383" s="3">
        <f t="shared" si="419"/>
        <v>3.4199218749997677</v>
      </c>
      <c r="E13383" s="3">
        <f t="shared" si="418"/>
        <v>4709.2499700555236</v>
      </c>
      <c r="F13383" s="3"/>
      <c r="G13383" s="14"/>
    </row>
    <row r="13384" spans="1:7" x14ac:dyDescent="0.2">
      <c r="A13384" s="13">
        <v>13382</v>
      </c>
      <c r="B13384" s="3">
        <v>41</v>
      </c>
      <c r="C13384" s="3">
        <v>6</v>
      </c>
      <c r="D13384" s="3">
        <f t="shared" si="419"/>
        <v>3.4205729166664343</v>
      </c>
      <c r="E13384" s="3">
        <f t="shared" si="418"/>
        <v>4711.3755820118085</v>
      </c>
      <c r="F13384" s="3"/>
      <c r="G13384" s="14"/>
    </row>
    <row r="13385" spans="1:7" x14ac:dyDescent="0.2">
      <c r="A13385" s="13">
        <v>13383</v>
      </c>
      <c r="B13385" s="3">
        <v>41</v>
      </c>
      <c r="C13385" s="3">
        <v>7</v>
      </c>
      <c r="D13385" s="3">
        <f t="shared" si="419"/>
        <v>3.4212239583331008</v>
      </c>
      <c r="E13385" s="3">
        <f t="shared" si="418"/>
        <v>4713.5021534045709</v>
      </c>
      <c r="F13385" s="3"/>
      <c r="G13385" s="14"/>
    </row>
    <row r="13386" spans="1:7" x14ac:dyDescent="0.2">
      <c r="A13386" s="13">
        <v>13384</v>
      </c>
      <c r="B13386" s="3">
        <v>41</v>
      </c>
      <c r="C13386" s="3">
        <v>8</v>
      </c>
      <c r="D13386" s="3">
        <f t="shared" si="419"/>
        <v>3.4218749999997673</v>
      </c>
      <c r="E13386" s="3">
        <f t="shared" si="418"/>
        <v>4715.6296846668647</v>
      </c>
      <c r="F13386" s="3"/>
      <c r="G13386" s="14"/>
    </row>
    <row r="13387" spans="1:7" x14ac:dyDescent="0.2">
      <c r="A13387" s="13">
        <v>13385</v>
      </c>
      <c r="B13387" s="3">
        <v>41</v>
      </c>
      <c r="C13387" s="3">
        <v>9</v>
      </c>
      <c r="D13387" s="3">
        <f t="shared" si="419"/>
        <v>3.4225260416664338</v>
      </c>
      <c r="E13387" s="3">
        <f t="shared" si="418"/>
        <v>4717.7581762319523</v>
      </c>
      <c r="F13387" s="3"/>
      <c r="G13387" s="14"/>
    </row>
    <row r="13388" spans="1:7" x14ac:dyDescent="0.2">
      <c r="A13388" s="13">
        <v>13386</v>
      </c>
      <c r="B13388" s="3">
        <v>41</v>
      </c>
      <c r="C13388" s="3">
        <v>10</v>
      </c>
      <c r="D13388" s="3">
        <f t="shared" si="419"/>
        <v>3.4231770833331003</v>
      </c>
      <c r="E13388" s="3">
        <f t="shared" si="418"/>
        <v>4719.8876285332799</v>
      </c>
      <c r="F13388" s="3"/>
      <c r="G13388" s="14"/>
    </row>
    <row r="13389" spans="1:7" x14ac:dyDescent="0.2">
      <c r="A13389" s="13">
        <v>13387</v>
      </c>
      <c r="B13389" s="3">
        <v>41</v>
      </c>
      <c r="C13389" s="3">
        <v>11</v>
      </c>
      <c r="D13389" s="3">
        <f t="shared" si="419"/>
        <v>3.4238281249997669</v>
      </c>
      <c r="E13389" s="3">
        <f t="shared" si="418"/>
        <v>4722.018042004499</v>
      </c>
      <c r="F13389" s="3"/>
      <c r="G13389" s="14"/>
    </row>
    <row r="13390" spans="1:7" x14ac:dyDescent="0.2">
      <c r="A13390" s="13">
        <v>13388</v>
      </c>
      <c r="B13390" s="3">
        <v>41</v>
      </c>
      <c r="C13390" s="3">
        <v>12</v>
      </c>
      <c r="D13390" s="3">
        <f t="shared" si="419"/>
        <v>3.4244791666664334</v>
      </c>
      <c r="E13390" s="3">
        <f t="shared" si="418"/>
        <v>4724.1494170794467</v>
      </c>
      <c r="F13390" s="3"/>
      <c r="G13390" s="14"/>
    </row>
    <row r="13391" spans="1:7" x14ac:dyDescent="0.2">
      <c r="A13391" s="13">
        <v>13389</v>
      </c>
      <c r="B13391" s="3">
        <v>41</v>
      </c>
      <c r="C13391" s="3">
        <v>13</v>
      </c>
      <c r="D13391" s="3">
        <f t="shared" si="419"/>
        <v>3.4251302083330999</v>
      </c>
      <c r="E13391" s="3">
        <f t="shared" si="418"/>
        <v>4726.2817541921695</v>
      </c>
      <c r="F13391" s="3"/>
      <c r="G13391" s="14"/>
    </row>
    <row r="13392" spans="1:7" x14ac:dyDescent="0.2">
      <c r="A13392" s="13">
        <v>13390</v>
      </c>
      <c r="B13392" s="3">
        <v>41</v>
      </c>
      <c r="C13392" s="3">
        <v>14</v>
      </c>
      <c r="D13392" s="3">
        <f t="shared" si="419"/>
        <v>3.4257812499997664</v>
      </c>
      <c r="E13392" s="3">
        <f t="shared" si="418"/>
        <v>4728.4150537768937</v>
      </c>
      <c r="F13392" s="3"/>
      <c r="G13392" s="14"/>
    </row>
    <row r="13393" spans="1:7" x14ac:dyDescent="0.2">
      <c r="A13393" s="13">
        <v>13391</v>
      </c>
      <c r="B13393" s="3">
        <v>41</v>
      </c>
      <c r="C13393" s="3">
        <v>15</v>
      </c>
      <c r="D13393" s="3">
        <f t="shared" si="419"/>
        <v>3.4264322916664329</v>
      </c>
      <c r="E13393" s="3">
        <f t="shared" si="418"/>
        <v>4730.5493162680559</v>
      </c>
      <c r="F13393" s="3"/>
      <c r="G13393" s="14"/>
    </row>
    <row r="13394" spans="1:7" x14ac:dyDescent="0.2">
      <c r="A13394" s="13">
        <v>13392</v>
      </c>
      <c r="B13394" s="3">
        <v>41</v>
      </c>
      <c r="C13394" s="3">
        <v>16</v>
      </c>
      <c r="D13394" s="3">
        <f t="shared" si="419"/>
        <v>3.4270833333330994</v>
      </c>
      <c r="E13394" s="3">
        <f t="shared" si="418"/>
        <v>4732.684542100279</v>
      </c>
      <c r="F13394" s="3"/>
      <c r="G13394" s="14"/>
    </row>
    <row r="13395" spans="1:7" x14ac:dyDescent="0.2">
      <c r="A13395" s="13">
        <v>13393</v>
      </c>
      <c r="B13395" s="3">
        <v>41</v>
      </c>
      <c r="C13395" s="3">
        <v>17</v>
      </c>
      <c r="D13395" s="3">
        <f t="shared" si="419"/>
        <v>3.427734374999766</v>
      </c>
      <c r="E13395" s="3">
        <f t="shared" si="418"/>
        <v>4734.8207317083879</v>
      </c>
      <c r="F13395" s="3"/>
      <c r="G13395" s="14"/>
    </row>
    <row r="13396" spans="1:7" x14ac:dyDescent="0.2">
      <c r="A13396" s="13">
        <v>13394</v>
      </c>
      <c r="B13396" s="3">
        <v>41</v>
      </c>
      <c r="C13396" s="3">
        <v>18</v>
      </c>
      <c r="D13396" s="3">
        <f t="shared" si="419"/>
        <v>3.4283854166664325</v>
      </c>
      <c r="E13396" s="3">
        <f t="shared" si="418"/>
        <v>4736.9578855274003</v>
      </c>
      <c r="F13396" s="3"/>
      <c r="G13396" s="14"/>
    </row>
    <row r="13397" spans="1:7" x14ac:dyDescent="0.2">
      <c r="A13397" s="13">
        <v>13395</v>
      </c>
      <c r="B13397" s="3">
        <v>41</v>
      </c>
      <c r="C13397" s="3">
        <v>19</v>
      </c>
      <c r="D13397" s="3">
        <f t="shared" si="419"/>
        <v>3.429036458333099</v>
      </c>
      <c r="E13397" s="3">
        <f t="shared" si="418"/>
        <v>4739.096003992534</v>
      </c>
      <c r="F13397" s="3"/>
      <c r="G13397" s="14"/>
    </row>
    <row r="13398" spans="1:7" x14ac:dyDescent="0.2">
      <c r="A13398" s="13">
        <v>13396</v>
      </c>
      <c r="B13398" s="3">
        <v>41</v>
      </c>
      <c r="C13398" s="3">
        <v>20</v>
      </c>
      <c r="D13398" s="3">
        <f t="shared" si="419"/>
        <v>3.4296874999997655</v>
      </c>
      <c r="E13398" s="3">
        <f t="shared" si="418"/>
        <v>4741.2350875391976</v>
      </c>
      <c r="F13398" s="3"/>
      <c r="G13398" s="14"/>
    </row>
    <row r="13399" spans="1:7" x14ac:dyDescent="0.2">
      <c r="A13399" s="13">
        <v>13397</v>
      </c>
      <c r="B13399" s="3">
        <v>41</v>
      </c>
      <c r="C13399" s="3">
        <v>21</v>
      </c>
      <c r="D13399" s="3">
        <f t="shared" si="419"/>
        <v>3.430338541666432</v>
      </c>
      <c r="E13399" s="3">
        <f t="shared" si="418"/>
        <v>4743.3751366030028</v>
      </c>
      <c r="F13399" s="3"/>
      <c r="G13399" s="14"/>
    </row>
    <row r="13400" spans="1:7" x14ac:dyDescent="0.2">
      <c r="A13400" s="13">
        <v>13398</v>
      </c>
      <c r="B13400" s="3">
        <v>41</v>
      </c>
      <c r="C13400" s="3">
        <v>22</v>
      </c>
      <c r="D13400" s="3">
        <f t="shared" si="419"/>
        <v>3.4309895833330986</v>
      </c>
      <c r="E13400" s="3">
        <f t="shared" si="418"/>
        <v>4745.5161516197513</v>
      </c>
      <c r="F13400" s="3"/>
      <c r="G13400" s="14"/>
    </row>
    <row r="13401" spans="1:7" x14ac:dyDescent="0.2">
      <c r="A13401" s="13">
        <v>13399</v>
      </c>
      <c r="B13401" s="3">
        <v>41</v>
      </c>
      <c r="C13401" s="3">
        <v>23</v>
      </c>
      <c r="D13401" s="3">
        <f t="shared" si="419"/>
        <v>3.4316406249997651</v>
      </c>
      <c r="E13401" s="3">
        <f t="shared" si="418"/>
        <v>4747.6581330254476</v>
      </c>
      <c r="F13401" s="3"/>
      <c r="G13401" s="14"/>
    </row>
    <row r="13402" spans="1:7" x14ac:dyDescent="0.2">
      <c r="A13402" s="13">
        <v>13400</v>
      </c>
      <c r="B13402" s="3">
        <v>41</v>
      </c>
      <c r="C13402" s="3">
        <v>24</v>
      </c>
      <c r="D13402" s="3">
        <f t="shared" si="419"/>
        <v>3.4322916666664316</v>
      </c>
      <c r="E13402" s="3">
        <f t="shared" si="418"/>
        <v>4749.8010812562898</v>
      </c>
      <c r="F13402" s="3"/>
      <c r="G13402" s="14"/>
    </row>
    <row r="13403" spans="1:7" x14ac:dyDescent="0.2">
      <c r="A13403" s="13">
        <v>13401</v>
      </c>
      <c r="B13403" s="3">
        <v>41</v>
      </c>
      <c r="C13403" s="3">
        <v>25</v>
      </c>
      <c r="D13403" s="3">
        <f t="shared" si="419"/>
        <v>3.4329427083330981</v>
      </c>
      <c r="E13403" s="3">
        <f t="shared" si="418"/>
        <v>4751.9449967486707</v>
      </c>
      <c r="F13403" s="3"/>
      <c r="G13403" s="14"/>
    </row>
    <row r="13404" spans="1:7" x14ac:dyDescent="0.2">
      <c r="A13404" s="13">
        <v>13402</v>
      </c>
      <c r="B13404" s="3">
        <v>41</v>
      </c>
      <c r="C13404" s="3">
        <v>26</v>
      </c>
      <c r="D13404" s="3">
        <f t="shared" si="419"/>
        <v>3.4335937499997646</v>
      </c>
      <c r="E13404" s="3">
        <f t="shared" si="418"/>
        <v>4754.0898799391862</v>
      </c>
      <c r="F13404" s="3"/>
      <c r="G13404" s="14"/>
    </row>
    <row r="13405" spans="1:7" x14ac:dyDescent="0.2">
      <c r="A13405" s="13">
        <v>13403</v>
      </c>
      <c r="B13405" s="3">
        <v>41</v>
      </c>
      <c r="C13405" s="3">
        <v>27</v>
      </c>
      <c r="D13405" s="3">
        <f t="shared" si="419"/>
        <v>3.4342447916664312</v>
      </c>
      <c r="E13405" s="3">
        <f t="shared" si="418"/>
        <v>4756.2357312646218</v>
      </c>
      <c r="F13405" s="3"/>
      <c r="G13405" s="14"/>
    </row>
    <row r="13406" spans="1:7" x14ac:dyDescent="0.2">
      <c r="A13406" s="13">
        <v>13404</v>
      </c>
      <c r="B13406" s="3">
        <v>41</v>
      </c>
      <c r="C13406" s="3">
        <v>28</v>
      </c>
      <c r="D13406" s="3">
        <f t="shared" si="419"/>
        <v>3.4348958333330977</v>
      </c>
      <c r="E13406" s="3">
        <f t="shared" si="418"/>
        <v>4758.3825511619689</v>
      </c>
      <c r="F13406" s="3"/>
      <c r="G13406" s="14"/>
    </row>
    <row r="13407" spans="1:7" x14ac:dyDescent="0.2">
      <c r="A13407" s="13">
        <v>13405</v>
      </c>
      <c r="B13407" s="3">
        <v>41</v>
      </c>
      <c r="C13407" s="3">
        <v>29</v>
      </c>
      <c r="D13407" s="3">
        <f t="shared" si="419"/>
        <v>3.4355468749997642</v>
      </c>
      <c r="E13407" s="3">
        <f t="shared" si="418"/>
        <v>4760.5303400684079</v>
      </c>
      <c r="F13407" s="3"/>
      <c r="G13407" s="14"/>
    </row>
    <row r="13408" spans="1:7" x14ac:dyDescent="0.2">
      <c r="A13408" s="13">
        <v>13406</v>
      </c>
      <c r="B13408" s="3">
        <v>41</v>
      </c>
      <c r="C13408" s="3">
        <v>30</v>
      </c>
      <c r="D13408" s="3">
        <f t="shared" si="419"/>
        <v>3.4361979166664307</v>
      </c>
      <c r="E13408" s="3">
        <f t="shared" si="418"/>
        <v>4762.6790984213212</v>
      </c>
      <c r="F13408" s="3"/>
      <c r="G13408" s="14"/>
    </row>
    <row r="13409" spans="1:7" x14ac:dyDescent="0.2">
      <c r="A13409" s="13">
        <v>13407</v>
      </c>
      <c r="B13409" s="3">
        <v>41</v>
      </c>
      <c r="C13409" s="3">
        <v>31</v>
      </c>
      <c r="D13409" s="3">
        <f t="shared" si="419"/>
        <v>3.4368489583330972</v>
      </c>
      <c r="E13409" s="3">
        <f t="shared" si="418"/>
        <v>4764.8288266582858</v>
      </c>
      <c r="F13409" s="3"/>
      <c r="G13409" s="14"/>
    </row>
    <row r="13410" spans="1:7" x14ac:dyDescent="0.2">
      <c r="A13410" s="13">
        <v>13408</v>
      </c>
      <c r="B13410" s="3">
        <v>41</v>
      </c>
      <c r="C13410" s="3">
        <v>32</v>
      </c>
      <c r="D13410" s="3">
        <f t="shared" si="419"/>
        <v>3.4374999999997637</v>
      </c>
      <c r="E13410" s="3">
        <f t="shared" si="418"/>
        <v>4766.9795252170825</v>
      </c>
      <c r="F13410" s="3"/>
      <c r="G13410" s="14"/>
    </row>
    <row r="13411" spans="1:7" x14ac:dyDescent="0.2">
      <c r="A13411" s="13">
        <v>13409</v>
      </c>
      <c r="B13411" s="3">
        <v>41</v>
      </c>
      <c r="C13411" s="3">
        <v>33</v>
      </c>
      <c r="D13411" s="3">
        <f t="shared" si="419"/>
        <v>3.4381510416664303</v>
      </c>
      <c r="E13411" s="3">
        <f t="shared" si="418"/>
        <v>4769.1311945356783</v>
      </c>
      <c r="F13411" s="3"/>
      <c r="G13411" s="14"/>
    </row>
    <row r="13412" spans="1:7" x14ac:dyDescent="0.2">
      <c r="A13412" s="13">
        <v>13410</v>
      </c>
      <c r="B13412" s="3">
        <v>41</v>
      </c>
      <c r="C13412" s="3">
        <v>34</v>
      </c>
      <c r="D13412" s="3">
        <f t="shared" si="419"/>
        <v>3.4388020833330968</v>
      </c>
      <c r="E13412" s="3">
        <f t="shared" si="418"/>
        <v>4771.2838350522507</v>
      </c>
      <c r="F13412" s="3"/>
      <c r="G13412" s="14"/>
    </row>
    <row r="13413" spans="1:7" x14ac:dyDescent="0.2">
      <c r="A13413" s="13">
        <v>13411</v>
      </c>
      <c r="B13413" s="3">
        <v>41</v>
      </c>
      <c r="C13413" s="3">
        <v>35</v>
      </c>
      <c r="D13413" s="3">
        <f t="shared" si="419"/>
        <v>3.4394531249997633</v>
      </c>
      <c r="E13413" s="3">
        <f t="shared" si="418"/>
        <v>4773.4374472051641</v>
      </c>
      <c r="F13413" s="3"/>
      <c r="G13413" s="14"/>
    </row>
    <row r="13414" spans="1:7" x14ac:dyDescent="0.2">
      <c r="A13414" s="13">
        <v>13412</v>
      </c>
      <c r="B13414" s="3">
        <v>41</v>
      </c>
      <c r="C13414" s="3">
        <v>36</v>
      </c>
      <c r="D13414" s="3">
        <f t="shared" si="419"/>
        <v>3.4401041666664298</v>
      </c>
      <c r="E13414" s="3">
        <f t="shared" si="418"/>
        <v>4775.5920314329887</v>
      </c>
      <c r="F13414" s="3"/>
      <c r="G13414" s="14"/>
    </row>
    <row r="13415" spans="1:7" x14ac:dyDescent="0.2">
      <c r="A13415" s="13">
        <v>13413</v>
      </c>
      <c r="B13415" s="3">
        <v>41</v>
      </c>
      <c r="C13415" s="3">
        <v>37</v>
      </c>
      <c r="D13415" s="3">
        <f t="shared" si="419"/>
        <v>3.4407552083330963</v>
      </c>
      <c r="E13415" s="3">
        <f t="shared" si="418"/>
        <v>4777.7475881744876</v>
      </c>
      <c r="F13415" s="3"/>
      <c r="G13415" s="14"/>
    </row>
    <row r="13416" spans="1:7" x14ac:dyDescent="0.2">
      <c r="A13416" s="13">
        <v>13414</v>
      </c>
      <c r="B13416" s="3">
        <v>41</v>
      </c>
      <c r="C13416" s="3">
        <v>38</v>
      </c>
      <c r="D13416" s="3">
        <f t="shared" si="419"/>
        <v>3.4414062499997629</v>
      </c>
      <c r="E13416" s="3">
        <f t="shared" si="418"/>
        <v>4779.9041178686266</v>
      </c>
      <c r="F13416" s="3"/>
      <c r="G13416" s="14"/>
    </row>
    <row r="13417" spans="1:7" x14ac:dyDescent="0.2">
      <c r="A13417" s="13">
        <v>13415</v>
      </c>
      <c r="B13417" s="3">
        <v>41</v>
      </c>
      <c r="C13417" s="3">
        <v>39</v>
      </c>
      <c r="D13417" s="3">
        <f t="shared" si="419"/>
        <v>3.4420572916664294</v>
      </c>
      <c r="E13417" s="3">
        <f t="shared" si="418"/>
        <v>4782.0616209545624</v>
      </c>
      <c r="F13417" s="3"/>
      <c r="G13417" s="14"/>
    </row>
    <row r="13418" spans="1:7" x14ac:dyDescent="0.2">
      <c r="A13418" s="13">
        <v>13416</v>
      </c>
      <c r="B13418" s="3">
        <v>41</v>
      </c>
      <c r="C13418" s="3">
        <v>40</v>
      </c>
      <c r="D13418" s="3">
        <f t="shared" si="419"/>
        <v>3.4427083333330959</v>
      </c>
      <c r="E13418" s="3">
        <f t="shared" si="418"/>
        <v>4784.2200978716592</v>
      </c>
      <c r="F13418" s="3"/>
      <c r="G13418" s="14"/>
    </row>
    <row r="13419" spans="1:7" x14ac:dyDescent="0.2">
      <c r="A13419" s="13">
        <v>13417</v>
      </c>
      <c r="B13419" s="3">
        <v>41</v>
      </c>
      <c r="C13419" s="3">
        <v>41</v>
      </c>
      <c r="D13419" s="3">
        <f t="shared" si="419"/>
        <v>3.4433593749997624</v>
      </c>
      <c r="E13419" s="3">
        <f t="shared" si="418"/>
        <v>4786.3795490594703</v>
      </c>
      <c r="F13419" s="3"/>
      <c r="G13419" s="14"/>
    </row>
    <row r="13420" spans="1:7" x14ac:dyDescent="0.2">
      <c r="A13420" s="13">
        <v>13418</v>
      </c>
      <c r="B13420" s="3">
        <v>41</v>
      </c>
      <c r="C13420" s="3">
        <v>42</v>
      </c>
      <c r="D13420" s="3">
        <f t="shared" si="419"/>
        <v>3.4440104166664289</v>
      </c>
      <c r="E13420" s="3">
        <f t="shared" si="418"/>
        <v>4788.5399749577564</v>
      </c>
      <c r="F13420" s="3"/>
      <c r="G13420" s="14"/>
    </row>
    <row r="13421" spans="1:7" x14ac:dyDescent="0.2">
      <c r="A13421" s="13">
        <v>13419</v>
      </c>
      <c r="B13421" s="3">
        <v>41</v>
      </c>
      <c r="C13421" s="3">
        <v>43</v>
      </c>
      <c r="D13421" s="3">
        <f t="shared" si="419"/>
        <v>3.4446614583330954</v>
      </c>
      <c r="E13421" s="3">
        <f t="shared" si="418"/>
        <v>4790.7013760064674</v>
      </c>
      <c r="F13421" s="3"/>
      <c r="G13421" s="14"/>
    </row>
    <row r="13422" spans="1:7" x14ac:dyDescent="0.2">
      <c r="A13422" s="13">
        <v>13420</v>
      </c>
      <c r="B13422" s="3">
        <v>41</v>
      </c>
      <c r="C13422" s="3">
        <v>44</v>
      </c>
      <c r="D13422" s="3">
        <f t="shared" si="419"/>
        <v>3.445312499999762</v>
      </c>
      <c r="E13422" s="3">
        <f t="shared" si="418"/>
        <v>4792.8637526457605</v>
      </c>
      <c r="F13422" s="3"/>
      <c r="G13422" s="14"/>
    </row>
    <row r="13423" spans="1:7" x14ac:dyDescent="0.2">
      <c r="A13423" s="13">
        <v>13421</v>
      </c>
      <c r="B13423" s="3">
        <v>41</v>
      </c>
      <c r="C13423" s="3">
        <v>45</v>
      </c>
      <c r="D13423" s="3">
        <f t="shared" si="419"/>
        <v>3.4459635416664285</v>
      </c>
      <c r="E13423" s="3">
        <f t="shared" si="418"/>
        <v>4795.027105315984</v>
      </c>
      <c r="F13423" s="3"/>
      <c r="G13423" s="14"/>
    </row>
    <row r="13424" spans="1:7" x14ac:dyDescent="0.2">
      <c r="A13424" s="13">
        <v>13422</v>
      </c>
      <c r="B13424" s="3">
        <v>41</v>
      </c>
      <c r="C13424" s="3">
        <v>46</v>
      </c>
      <c r="D13424" s="3">
        <f t="shared" si="419"/>
        <v>3.446614583333095</v>
      </c>
      <c r="E13424" s="3">
        <f t="shared" si="418"/>
        <v>4797.1914344576926</v>
      </c>
      <c r="F13424" s="3"/>
      <c r="G13424" s="14"/>
    </row>
    <row r="13425" spans="1:7" x14ac:dyDescent="0.2">
      <c r="A13425" s="13">
        <v>13423</v>
      </c>
      <c r="B13425" s="3">
        <v>41</v>
      </c>
      <c r="C13425" s="3">
        <v>47</v>
      </c>
      <c r="D13425" s="3">
        <f t="shared" si="419"/>
        <v>3.4472656249997615</v>
      </c>
      <c r="E13425" s="3">
        <f t="shared" si="418"/>
        <v>4799.356740511631</v>
      </c>
      <c r="F13425" s="3"/>
      <c r="G13425" s="14"/>
    </row>
    <row r="13426" spans="1:7" x14ac:dyDescent="0.2">
      <c r="A13426" s="13">
        <v>13424</v>
      </c>
      <c r="B13426" s="3">
        <v>41</v>
      </c>
      <c r="C13426" s="3">
        <v>48</v>
      </c>
      <c r="D13426" s="3">
        <f t="shared" si="419"/>
        <v>3.447916666666428</v>
      </c>
      <c r="E13426" s="3">
        <f t="shared" si="418"/>
        <v>4801.5230239187531</v>
      </c>
      <c r="F13426" s="3"/>
      <c r="G13426" s="14"/>
    </row>
    <row r="13427" spans="1:7" x14ac:dyDescent="0.2">
      <c r="A13427" s="13">
        <v>13425</v>
      </c>
      <c r="B13427" s="3">
        <v>41</v>
      </c>
      <c r="C13427" s="3">
        <v>49</v>
      </c>
      <c r="D13427" s="3">
        <f t="shared" si="419"/>
        <v>3.4485677083330946</v>
      </c>
      <c r="E13427" s="3">
        <f t="shared" si="418"/>
        <v>4803.6902851202003</v>
      </c>
      <c r="F13427" s="3"/>
      <c r="G13427" s="14"/>
    </row>
    <row r="13428" spans="1:7" x14ac:dyDescent="0.2">
      <c r="A13428" s="13">
        <v>13426</v>
      </c>
      <c r="B13428" s="3">
        <v>41</v>
      </c>
      <c r="C13428" s="3">
        <v>50</v>
      </c>
      <c r="D13428" s="3">
        <f t="shared" si="419"/>
        <v>3.4492187499997611</v>
      </c>
      <c r="E13428" s="3">
        <f t="shared" si="418"/>
        <v>4805.8585245573258</v>
      </c>
      <c r="F13428" s="3"/>
      <c r="G13428" s="14"/>
    </row>
    <row r="13429" spans="1:7" x14ac:dyDescent="0.2">
      <c r="A13429" s="13">
        <v>13427</v>
      </c>
      <c r="B13429" s="3">
        <v>41</v>
      </c>
      <c r="C13429" s="3">
        <v>51</v>
      </c>
      <c r="D13429" s="3">
        <f t="shared" si="419"/>
        <v>3.4498697916664276</v>
      </c>
      <c r="E13429" s="3">
        <f t="shared" si="418"/>
        <v>4808.0277426716684</v>
      </c>
      <c r="F13429" s="3"/>
      <c r="G13429" s="14"/>
    </row>
    <row r="13430" spans="1:7" x14ac:dyDescent="0.2">
      <c r="A13430" s="13">
        <v>13428</v>
      </c>
      <c r="B13430" s="3">
        <v>41</v>
      </c>
      <c r="C13430" s="3">
        <v>52</v>
      </c>
      <c r="D13430" s="3">
        <f t="shared" si="419"/>
        <v>3.4505208333330941</v>
      </c>
      <c r="E13430" s="3">
        <f t="shared" si="418"/>
        <v>4810.1979399049796</v>
      </c>
      <c r="F13430" s="3"/>
      <c r="G13430" s="14"/>
    </row>
    <row r="13431" spans="1:7" x14ac:dyDescent="0.2">
      <c r="A13431" s="13">
        <v>13429</v>
      </c>
      <c r="B13431" s="3">
        <v>41</v>
      </c>
      <c r="C13431" s="3">
        <v>53</v>
      </c>
      <c r="D13431" s="3">
        <f t="shared" si="419"/>
        <v>3.4511718749997606</v>
      </c>
      <c r="E13431" s="3">
        <f t="shared" si="418"/>
        <v>4812.3691166991985</v>
      </c>
      <c r="F13431" s="3"/>
      <c r="G13431" s="14"/>
    </row>
    <row r="13432" spans="1:7" x14ac:dyDescent="0.2">
      <c r="A13432" s="13">
        <v>13430</v>
      </c>
      <c r="B13432" s="3">
        <v>41</v>
      </c>
      <c r="C13432" s="3">
        <v>54</v>
      </c>
      <c r="D13432" s="3">
        <f t="shared" si="419"/>
        <v>3.4518229166664272</v>
      </c>
      <c r="E13432" s="3">
        <f t="shared" si="418"/>
        <v>4814.5412734964739</v>
      </c>
      <c r="F13432" s="3"/>
      <c r="G13432" s="14"/>
    </row>
    <row r="13433" spans="1:7" x14ac:dyDescent="0.2">
      <c r="A13433" s="13">
        <v>13431</v>
      </c>
      <c r="B13433" s="3">
        <v>41</v>
      </c>
      <c r="C13433" s="3">
        <v>55</v>
      </c>
      <c r="D13433" s="3">
        <f t="shared" si="419"/>
        <v>3.4524739583330937</v>
      </c>
      <c r="E13433" s="3">
        <f t="shared" si="418"/>
        <v>4816.7144107391468</v>
      </c>
      <c r="F13433" s="3"/>
      <c r="G13433" s="14"/>
    </row>
    <row r="13434" spans="1:7" x14ac:dyDescent="0.2">
      <c r="A13434" s="13">
        <v>13432</v>
      </c>
      <c r="B13434" s="3">
        <v>41</v>
      </c>
      <c r="C13434" s="3">
        <v>56</v>
      </c>
      <c r="D13434" s="3">
        <f t="shared" si="419"/>
        <v>3.4531249999997602</v>
      </c>
      <c r="E13434" s="3">
        <f t="shared" si="418"/>
        <v>4818.8885288697575</v>
      </c>
      <c r="F13434" s="3"/>
      <c r="G13434" s="14"/>
    </row>
    <row r="13435" spans="1:7" x14ac:dyDescent="0.2">
      <c r="A13435" s="13">
        <v>13433</v>
      </c>
      <c r="B13435" s="3">
        <v>41</v>
      </c>
      <c r="C13435" s="3">
        <v>57</v>
      </c>
      <c r="D13435" s="3">
        <f t="shared" si="419"/>
        <v>3.4537760416664267</v>
      </c>
      <c r="E13435" s="3">
        <f t="shared" si="418"/>
        <v>4821.0636283310541</v>
      </c>
      <c r="F13435" s="3"/>
      <c r="G13435" s="14"/>
    </row>
    <row r="13436" spans="1:7" x14ac:dyDescent="0.2">
      <c r="A13436" s="13">
        <v>13434</v>
      </c>
      <c r="B13436" s="3">
        <v>41</v>
      </c>
      <c r="C13436" s="3">
        <v>58</v>
      </c>
      <c r="D13436" s="3">
        <f t="shared" si="419"/>
        <v>3.4544270833330932</v>
      </c>
      <c r="E13436" s="3">
        <f t="shared" si="418"/>
        <v>4823.2397095659762</v>
      </c>
      <c r="F13436" s="3"/>
      <c r="G13436" s="14"/>
    </row>
    <row r="13437" spans="1:7" x14ac:dyDescent="0.2">
      <c r="A13437" s="13">
        <v>13435</v>
      </c>
      <c r="B13437" s="3">
        <v>41</v>
      </c>
      <c r="C13437" s="3">
        <v>59</v>
      </c>
      <c r="D13437" s="3">
        <f t="shared" si="419"/>
        <v>3.4550781249997597</v>
      </c>
      <c r="E13437" s="3">
        <f t="shared" si="418"/>
        <v>4825.4167730176687</v>
      </c>
      <c r="F13437" s="3"/>
      <c r="G13437" s="14"/>
    </row>
    <row r="13438" spans="1:7" x14ac:dyDescent="0.2">
      <c r="A13438" s="13">
        <v>13436</v>
      </c>
      <c r="B13438" s="3">
        <v>41</v>
      </c>
      <c r="C13438" s="3">
        <v>60</v>
      </c>
      <c r="D13438" s="3">
        <f t="shared" si="419"/>
        <v>3.4557291666664263</v>
      </c>
      <c r="E13438" s="3">
        <f t="shared" si="418"/>
        <v>4827.5948191294719</v>
      </c>
      <c r="F13438" s="3"/>
      <c r="G13438" s="14"/>
    </row>
    <row r="13439" spans="1:7" x14ac:dyDescent="0.2">
      <c r="A13439" s="13">
        <v>13437</v>
      </c>
      <c r="B13439" s="3">
        <v>41</v>
      </c>
      <c r="C13439" s="3">
        <v>61</v>
      </c>
      <c r="D13439" s="3">
        <f t="shared" si="419"/>
        <v>3.4563802083330928</v>
      </c>
      <c r="E13439" s="3">
        <f t="shared" si="418"/>
        <v>4829.7738483449311</v>
      </c>
      <c r="F13439" s="3"/>
      <c r="G13439" s="14"/>
    </row>
    <row r="13440" spans="1:7" x14ac:dyDescent="0.2">
      <c r="A13440" s="13">
        <v>13438</v>
      </c>
      <c r="B13440" s="3">
        <v>41</v>
      </c>
      <c r="C13440" s="3">
        <v>62</v>
      </c>
      <c r="D13440" s="3">
        <f t="shared" si="419"/>
        <v>3.4570312499997593</v>
      </c>
      <c r="E13440" s="3">
        <f t="shared" si="418"/>
        <v>4831.953861107786</v>
      </c>
      <c r="F13440" s="3"/>
      <c r="G13440" s="14"/>
    </row>
    <row r="13441" spans="1:7" x14ac:dyDescent="0.2">
      <c r="A13441" s="13">
        <v>13439</v>
      </c>
      <c r="B13441" s="3">
        <v>41</v>
      </c>
      <c r="C13441" s="3">
        <v>63</v>
      </c>
      <c r="D13441" s="3">
        <f t="shared" si="419"/>
        <v>3.4576822916664258</v>
      </c>
      <c r="E13441" s="3">
        <f t="shared" si="418"/>
        <v>4834.1348578619836</v>
      </c>
      <c r="F13441" s="3"/>
      <c r="G13441" s="14"/>
    </row>
    <row r="13442" spans="1:7" x14ac:dyDescent="0.2">
      <c r="A13442" s="11">
        <v>13440</v>
      </c>
      <c r="B13442" s="4">
        <v>42</v>
      </c>
      <c r="C13442" s="4">
        <v>-64</v>
      </c>
      <c r="D13442" s="4">
        <f t="shared" si="419"/>
        <v>3.4583333333330923</v>
      </c>
      <c r="E13442" s="4">
        <f t="shared" si="418"/>
        <v>4836.3168390516648</v>
      </c>
      <c r="F13442" s="4"/>
      <c r="G13442" s="12"/>
    </row>
    <row r="13443" spans="1:7" x14ac:dyDescent="0.2">
      <c r="A13443" s="13">
        <v>13441</v>
      </c>
      <c r="B13443" s="3">
        <v>42</v>
      </c>
      <c r="C13443" s="3">
        <v>-63</v>
      </c>
      <c r="D13443" s="3">
        <f t="shared" si="419"/>
        <v>3.4589843749997589</v>
      </c>
      <c r="E13443" s="3">
        <f t="shared" ref="E13443:E13506" si="420">440*2^D13443</f>
        <v>4838.4998051211769</v>
      </c>
      <c r="F13443" s="3"/>
      <c r="G13443" s="14"/>
    </row>
    <row r="13444" spans="1:7" x14ac:dyDescent="0.2">
      <c r="A13444" s="13">
        <v>13442</v>
      </c>
      <c r="B13444" s="3">
        <v>42</v>
      </c>
      <c r="C13444" s="3">
        <v>-62</v>
      </c>
      <c r="D13444" s="3">
        <f t="shared" si="419"/>
        <v>3.4596354166664254</v>
      </c>
      <c r="E13444" s="3">
        <f t="shared" si="420"/>
        <v>4840.6837565150608</v>
      </c>
      <c r="F13444" s="3"/>
      <c r="G13444" s="14"/>
    </row>
    <row r="13445" spans="1:7" x14ac:dyDescent="0.2">
      <c r="A13445" s="13">
        <v>13443</v>
      </c>
      <c r="B13445" s="3">
        <v>42</v>
      </c>
      <c r="C13445" s="3">
        <v>-61</v>
      </c>
      <c r="D13445" s="3">
        <f t="shared" ref="D13445:D13508" si="421">D13444+((1/12)/128)</f>
        <v>3.4602864583330919</v>
      </c>
      <c r="E13445" s="3">
        <f t="shared" si="420"/>
        <v>4842.868693678065</v>
      </c>
      <c r="F13445" s="3"/>
      <c r="G13445" s="14"/>
    </row>
    <row r="13446" spans="1:7" x14ac:dyDescent="0.2">
      <c r="A13446" s="13">
        <v>13444</v>
      </c>
      <c r="B13446" s="3">
        <v>42</v>
      </c>
      <c r="C13446" s="3">
        <v>-60</v>
      </c>
      <c r="D13446" s="3">
        <f t="shared" si="421"/>
        <v>3.4609374999997584</v>
      </c>
      <c r="E13446" s="3">
        <f t="shared" si="420"/>
        <v>4845.0546170551343</v>
      </c>
      <c r="F13446" s="3"/>
      <c r="G13446" s="14"/>
    </row>
    <row r="13447" spans="1:7" x14ac:dyDescent="0.2">
      <c r="A13447" s="13">
        <v>13445</v>
      </c>
      <c r="B13447" s="3">
        <v>42</v>
      </c>
      <c r="C13447" s="3">
        <v>-59</v>
      </c>
      <c r="D13447" s="3">
        <f t="shared" si="421"/>
        <v>3.4615885416664249</v>
      </c>
      <c r="E13447" s="3">
        <f t="shared" si="420"/>
        <v>4847.2415270914162</v>
      </c>
      <c r="F13447" s="3"/>
      <c r="G13447" s="14"/>
    </row>
    <row r="13448" spans="1:7" x14ac:dyDescent="0.2">
      <c r="A13448" s="13">
        <v>13446</v>
      </c>
      <c r="B13448" s="3">
        <v>42</v>
      </c>
      <c r="C13448" s="3">
        <v>-58</v>
      </c>
      <c r="D13448" s="3">
        <f t="shared" si="421"/>
        <v>3.4622395833330915</v>
      </c>
      <c r="E13448" s="3">
        <f t="shared" si="420"/>
        <v>4849.4294242322567</v>
      </c>
      <c r="F13448" s="3"/>
      <c r="G13448" s="14"/>
    </row>
    <row r="13449" spans="1:7" x14ac:dyDescent="0.2">
      <c r="A13449" s="13">
        <v>13447</v>
      </c>
      <c r="B13449" s="3">
        <v>42</v>
      </c>
      <c r="C13449" s="3">
        <v>-57</v>
      </c>
      <c r="D13449" s="3">
        <f t="shared" si="421"/>
        <v>3.462890624999758</v>
      </c>
      <c r="E13449" s="3">
        <f t="shared" si="420"/>
        <v>4851.6183089232081</v>
      </c>
      <c r="F13449" s="3"/>
      <c r="G13449" s="14"/>
    </row>
    <row r="13450" spans="1:7" x14ac:dyDescent="0.2">
      <c r="A13450" s="13">
        <v>13448</v>
      </c>
      <c r="B13450" s="3">
        <v>42</v>
      </c>
      <c r="C13450" s="3">
        <v>-56</v>
      </c>
      <c r="D13450" s="3">
        <f t="shared" si="421"/>
        <v>3.4635416666664245</v>
      </c>
      <c r="E13450" s="3">
        <f t="shared" si="420"/>
        <v>4853.8081816100175</v>
      </c>
      <c r="F13450" s="3"/>
      <c r="G13450" s="14"/>
    </row>
    <row r="13451" spans="1:7" x14ac:dyDescent="0.2">
      <c r="A13451" s="13">
        <v>13449</v>
      </c>
      <c r="B13451" s="3">
        <v>42</v>
      </c>
      <c r="C13451" s="3">
        <v>-55</v>
      </c>
      <c r="D13451" s="3">
        <f t="shared" si="421"/>
        <v>3.464192708333091</v>
      </c>
      <c r="E13451" s="3">
        <f t="shared" si="420"/>
        <v>4855.9990427386383</v>
      </c>
      <c r="F13451" s="3"/>
      <c r="G13451" s="14"/>
    </row>
    <row r="13452" spans="1:7" x14ac:dyDescent="0.2">
      <c r="A13452" s="13">
        <v>13450</v>
      </c>
      <c r="B13452" s="3">
        <v>42</v>
      </c>
      <c r="C13452" s="3">
        <v>-54</v>
      </c>
      <c r="D13452" s="3">
        <f t="shared" si="421"/>
        <v>3.4648437499997575</v>
      </c>
      <c r="E13452" s="3">
        <f t="shared" si="420"/>
        <v>4858.1908927552204</v>
      </c>
      <c r="F13452" s="3"/>
      <c r="G13452" s="14"/>
    </row>
    <row r="13453" spans="1:7" x14ac:dyDescent="0.2">
      <c r="A13453" s="13">
        <v>13451</v>
      </c>
      <c r="B13453" s="3">
        <v>42</v>
      </c>
      <c r="C13453" s="3">
        <v>-53</v>
      </c>
      <c r="D13453" s="3">
        <f t="shared" si="421"/>
        <v>3.465494791666424</v>
      </c>
      <c r="E13453" s="3">
        <f t="shared" si="420"/>
        <v>4860.3837321061219</v>
      </c>
      <c r="F13453" s="3"/>
      <c r="G13453" s="14"/>
    </row>
    <row r="13454" spans="1:7" x14ac:dyDescent="0.2">
      <c r="A13454" s="13">
        <v>13452</v>
      </c>
      <c r="B13454" s="3">
        <v>42</v>
      </c>
      <c r="C13454" s="3">
        <v>-52</v>
      </c>
      <c r="D13454" s="3">
        <f t="shared" si="421"/>
        <v>3.4661458333330906</v>
      </c>
      <c r="E13454" s="3">
        <f t="shared" si="420"/>
        <v>4862.577561237892</v>
      </c>
      <c r="F13454" s="3"/>
      <c r="G13454" s="14"/>
    </row>
    <row r="13455" spans="1:7" x14ac:dyDescent="0.2">
      <c r="A13455" s="13">
        <v>13453</v>
      </c>
      <c r="B13455" s="3">
        <v>42</v>
      </c>
      <c r="C13455" s="3">
        <v>-51</v>
      </c>
      <c r="D13455" s="3">
        <f t="shared" si="421"/>
        <v>3.4667968749997571</v>
      </c>
      <c r="E13455" s="3">
        <f t="shared" si="420"/>
        <v>4864.7723805972946</v>
      </c>
      <c r="F13455" s="3"/>
      <c r="G13455" s="14"/>
    </row>
    <row r="13456" spans="1:7" x14ac:dyDescent="0.2">
      <c r="A13456" s="13">
        <v>13454</v>
      </c>
      <c r="B13456" s="3">
        <v>42</v>
      </c>
      <c r="C13456" s="3">
        <v>-50</v>
      </c>
      <c r="D13456" s="3">
        <f t="shared" si="421"/>
        <v>3.4674479166664236</v>
      </c>
      <c r="E13456" s="3">
        <f t="shared" si="420"/>
        <v>4866.9681906312826</v>
      </c>
      <c r="F13456" s="3"/>
      <c r="G13456" s="14"/>
    </row>
    <row r="13457" spans="1:7" x14ac:dyDescent="0.2">
      <c r="A13457" s="13">
        <v>13455</v>
      </c>
      <c r="B13457" s="3">
        <v>42</v>
      </c>
      <c r="C13457" s="3">
        <v>-49</v>
      </c>
      <c r="D13457" s="3">
        <f t="shared" si="421"/>
        <v>3.4680989583330901</v>
      </c>
      <c r="E13457" s="3">
        <f t="shared" si="420"/>
        <v>4869.1649917870191</v>
      </c>
      <c r="F13457" s="3"/>
      <c r="G13457" s="14"/>
    </row>
    <row r="13458" spans="1:7" x14ac:dyDescent="0.2">
      <c r="A13458" s="13">
        <v>13456</v>
      </c>
      <c r="B13458" s="3">
        <v>42</v>
      </c>
      <c r="C13458" s="3">
        <v>-48</v>
      </c>
      <c r="D13458" s="3">
        <f t="shared" si="421"/>
        <v>3.4687499999997566</v>
      </c>
      <c r="E13458" s="3">
        <f t="shared" si="420"/>
        <v>4871.3627845118654</v>
      </c>
      <c r="F13458" s="3"/>
      <c r="G13458" s="14"/>
    </row>
    <row r="13459" spans="1:7" x14ac:dyDescent="0.2">
      <c r="A13459" s="13">
        <v>13457</v>
      </c>
      <c r="B13459" s="3">
        <v>42</v>
      </c>
      <c r="C13459" s="3">
        <v>-47</v>
      </c>
      <c r="D13459" s="3">
        <f t="shared" si="421"/>
        <v>3.4694010416664232</v>
      </c>
      <c r="E13459" s="3">
        <f t="shared" si="420"/>
        <v>4873.5615692533875</v>
      </c>
      <c r="F13459" s="3"/>
      <c r="G13459" s="14"/>
    </row>
    <row r="13460" spans="1:7" x14ac:dyDescent="0.2">
      <c r="A13460" s="13">
        <v>13458</v>
      </c>
      <c r="B13460" s="3">
        <v>42</v>
      </c>
      <c r="C13460" s="3">
        <v>-46</v>
      </c>
      <c r="D13460" s="3">
        <f t="shared" si="421"/>
        <v>3.4700520833330897</v>
      </c>
      <c r="E13460" s="3">
        <f t="shared" si="420"/>
        <v>4875.7613464593478</v>
      </c>
      <c r="F13460" s="3"/>
      <c r="G13460" s="14"/>
    </row>
    <row r="13461" spans="1:7" x14ac:dyDescent="0.2">
      <c r="A13461" s="13">
        <v>13459</v>
      </c>
      <c r="B13461" s="3">
        <v>42</v>
      </c>
      <c r="C13461" s="3">
        <v>-45</v>
      </c>
      <c r="D13461" s="3">
        <f t="shared" si="421"/>
        <v>3.4707031249997562</v>
      </c>
      <c r="E13461" s="3">
        <f t="shared" si="420"/>
        <v>4877.9621165777189</v>
      </c>
      <c r="F13461" s="3"/>
      <c r="G13461" s="14"/>
    </row>
    <row r="13462" spans="1:7" x14ac:dyDescent="0.2">
      <c r="A13462" s="13">
        <v>13460</v>
      </c>
      <c r="B13462" s="3">
        <v>42</v>
      </c>
      <c r="C13462" s="3">
        <v>-44</v>
      </c>
      <c r="D13462" s="3">
        <f t="shared" si="421"/>
        <v>3.4713541666664227</v>
      </c>
      <c r="E13462" s="3">
        <f t="shared" si="420"/>
        <v>4880.163880056667</v>
      </c>
      <c r="F13462" s="3"/>
      <c r="G13462" s="14"/>
    </row>
    <row r="13463" spans="1:7" x14ac:dyDescent="0.2">
      <c r="A13463" s="13">
        <v>13461</v>
      </c>
      <c r="B13463" s="3">
        <v>42</v>
      </c>
      <c r="C13463" s="3">
        <v>-43</v>
      </c>
      <c r="D13463" s="3">
        <f t="shared" si="421"/>
        <v>3.4720052083330892</v>
      </c>
      <c r="E13463" s="3">
        <f t="shared" si="420"/>
        <v>4882.3666373445676</v>
      </c>
      <c r="F13463" s="3"/>
      <c r="G13463" s="14"/>
    </row>
    <row r="13464" spans="1:7" x14ac:dyDescent="0.2">
      <c r="A13464" s="13">
        <v>13462</v>
      </c>
      <c r="B13464" s="3">
        <v>42</v>
      </c>
      <c r="C13464" s="3">
        <v>-42</v>
      </c>
      <c r="D13464" s="3">
        <f t="shared" si="421"/>
        <v>3.4726562499997558</v>
      </c>
      <c r="E13464" s="3">
        <f t="shared" si="420"/>
        <v>4884.5703888899961</v>
      </c>
      <c r="F13464" s="3"/>
      <c r="G13464" s="14"/>
    </row>
    <row r="13465" spans="1:7" x14ac:dyDescent="0.2">
      <c r="A13465" s="13">
        <v>13463</v>
      </c>
      <c r="B13465" s="3">
        <v>42</v>
      </c>
      <c r="C13465" s="3">
        <v>-41</v>
      </c>
      <c r="D13465" s="3">
        <f t="shared" si="421"/>
        <v>3.4733072916664223</v>
      </c>
      <c r="E13465" s="3">
        <f t="shared" si="420"/>
        <v>4886.7751351417264</v>
      </c>
      <c r="F13465" s="3"/>
      <c r="G13465" s="14"/>
    </row>
    <row r="13466" spans="1:7" x14ac:dyDescent="0.2">
      <c r="A13466" s="13">
        <v>13464</v>
      </c>
      <c r="B13466" s="3">
        <v>42</v>
      </c>
      <c r="C13466" s="3">
        <v>-40</v>
      </c>
      <c r="D13466" s="3">
        <f t="shared" si="421"/>
        <v>3.4739583333330888</v>
      </c>
      <c r="E13466" s="3">
        <f t="shared" si="420"/>
        <v>4888.9808765487442</v>
      </c>
      <c r="F13466" s="3"/>
      <c r="G13466" s="14"/>
    </row>
    <row r="13467" spans="1:7" x14ac:dyDescent="0.2">
      <c r="A13467" s="13">
        <v>13465</v>
      </c>
      <c r="B13467" s="3">
        <v>42</v>
      </c>
      <c r="C13467" s="3">
        <v>-39</v>
      </c>
      <c r="D13467" s="3">
        <f t="shared" si="421"/>
        <v>3.4746093749997553</v>
      </c>
      <c r="E13467" s="3">
        <f t="shared" si="420"/>
        <v>4891.1876135602261</v>
      </c>
      <c r="F13467" s="3"/>
      <c r="G13467" s="14"/>
    </row>
    <row r="13468" spans="1:7" x14ac:dyDescent="0.2">
      <c r="A13468" s="13">
        <v>13466</v>
      </c>
      <c r="B13468" s="3">
        <v>42</v>
      </c>
      <c r="C13468" s="3">
        <v>-38</v>
      </c>
      <c r="D13468" s="3">
        <f t="shared" si="421"/>
        <v>3.4752604166664218</v>
      </c>
      <c r="E13468" s="3">
        <f t="shared" si="420"/>
        <v>4893.3953466255625</v>
      </c>
      <c r="F13468" s="3"/>
      <c r="G13468" s="14"/>
    </row>
    <row r="13469" spans="1:7" x14ac:dyDescent="0.2">
      <c r="A13469" s="13">
        <v>13467</v>
      </c>
      <c r="B13469" s="3">
        <v>42</v>
      </c>
      <c r="C13469" s="3">
        <v>-37</v>
      </c>
      <c r="D13469" s="3">
        <f t="shared" si="421"/>
        <v>3.4759114583330883</v>
      </c>
      <c r="E13469" s="3">
        <f t="shared" si="420"/>
        <v>4895.6040761943386</v>
      </c>
      <c r="F13469" s="3"/>
      <c r="G13469" s="14"/>
    </row>
    <row r="13470" spans="1:7" x14ac:dyDescent="0.2">
      <c r="A13470" s="13">
        <v>13468</v>
      </c>
      <c r="B13470" s="3">
        <v>42</v>
      </c>
      <c r="C13470" s="3">
        <v>-36</v>
      </c>
      <c r="D13470" s="3">
        <f t="shared" si="421"/>
        <v>3.4765624999997549</v>
      </c>
      <c r="E13470" s="3">
        <f t="shared" si="420"/>
        <v>4897.8138027163486</v>
      </c>
      <c r="F13470" s="3"/>
      <c r="G13470" s="14"/>
    </row>
    <row r="13471" spans="1:7" x14ac:dyDescent="0.2">
      <c r="A13471" s="13">
        <v>13469</v>
      </c>
      <c r="B13471" s="3">
        <v>42</v>
      </c>
      <c r="C13471" s="3">
        <v>-35</v>
      </c>
      <c r="D13471" s="3">
        <f t="shared" si="421"/>
        <v>3.4772135416664214</v>
      </c>
      <c r="E13471" s="3">
        <f t="shared" si="420"/>
        <v>4900.0245266415832</v>
      </c>
      <c r="F13471" s="3"/>
      <c r="G13471" s="14"/>
    </row>
    <row r="13472" spans="1:7" x14ac:dyDescent="0.2">
      <c r="A13472" s="13">
        <v>13470</v>
      </c>
      <c r="B13472" s="3">
        <v>42</v>
      </c>
      <c r="C13472" s="3">
        <v>-34</v>
      </c>
      <c r="D13472" s="3">
        <f t="shared" si="421"/>
        <v>3.4778645833330879</v>
      </c>
      <c r="E13472" s="3">
        <f t="shared" si="420"/>
        <v>4902.236248420244</v>
      </c>
      <c r="F13472" s="3"/>
      <c r="G13472" s="14"/>
    </row>
    <row r="13473" spans="1:7" x14ac:dyDescent="0.2">
      <c r="A13473" s="13">
        <v>13471</v>
      </c>
      <c r="B13473" s="3">
        <v>42</v>
      </c>
      <c r="C13473" s="3">
        <v>-33</v>
      </c>
      <c r="D13473" s="3">
        <f t="shared" si="421"/>
        <v>3.4785156249997544</v>
      </c>
      <c r="E13473" s="3">
        <f t="shared" si="420"/>
        <v>4904.4489685027283</v>
      </c>
      <c r="F13473" s="3"/>
      <c r="G13473" s="14"/>
    </row>
    <row r="13474" spans="1:7" x14ac:dyDescent="0.2">
      <c r="A13474" s="13">
        <v>13472</v>
      </c>
      <c r="B13474" s="3">
        <v>42</v>
      </c>
      <c r="C13474" s="3">
        <v>-32</v>
      </c>
      <c r="D13474" s="3">
        <f t="shared" si="421"/>
        <v>3.4791666666664209</v>
      </c>
      <c r="E13474" s="3">
        <f t="shared" si="420"/>
        <v>4906.6626873396426</v>
      </c>
      <c r="F13474" s="3"/>
      <c r="G13474" s="14"/>
    </row>
    <row r="13475" spans="1:7" x14ac:dyDescent="0.2">
      <c r="A13475" s="13">
        <v>13473</v>
      </c>
      <c r="B13475" s="3">
        <v>42</v>
      </c>
      <c r="C13475" s="3">
        <v>-31</v>
      </c>
      <c r="D13475" s="3">
        <f t="shared" si="421"/>
        <v>3.4798177083330875</v>
      </c>
      <c r="E13475" s="3">
        <f t="shared" si="420"/>
        <v>4908.8774053817906</v>
      </c>
      <c r="F13475" s="3"/>
      <c r="G13475" s="14"/>
    </row>
    <row r="13476" spans="1:7" x14ac:dyDescent="0.2">
      <c r="A13476" s="13">
        <v>13474</v>
      </c>
      <c r="B13476" s="3">
        <v>42</v>
      </c>
      <c r="C13476" s="3">
        <v>-30</v>
      </c>
      <c r="D13476" s="3">
        <f t="shared" si="421"/>
        <v>3.480468749999754</v>
      </c>
      <c r="E13476" s="3">
        <f t="shared" si="420"/>
        <v>4911.0931230801871</v>
      </c>
      <c r="F13476" s="3"/>
      <c r="G13476" s="14"/>
    </row>
    <row r="13477" spans="1:7" x14ac:dyDescent="0.2">
      <c r="A13477" s="13">
        <v>13475</v>
      </c>
      <c r="B13477" s="3">
        <v>42</v>
      </c>
      <c r="C13477" s="3">
        <v>-29</v>
      </c>
      <c r="D13477" s="3">
        <f t="shared" si="421"/>
        <v>3.4811197916664205</v>
      </c>
      <c r="E13477" s="3">
        <f t="shared" si="420"/>
        <v>4913.3098408860442</v>
      </c>
      <c r="F13477" s="3"/>
      <c r="G13477" s="14"/>
    </row>
    <row r="13478" spans="1:7" x14ac:dyDescent="0.2">
      <c r="A13478" s="13">
        <v>13476</v>
      </c>
      <c r="B13478" s="3">
        <v>42</v>
      </c>
      <c r="C13478" s="3">
        <v>-28</v>
      </c>
      <c r="D13478" s="3">
        <f t="shared" si="421"/>
        <v>3.481770833333087</v>
      </c>
      <c r="E13478" s="3">
        <f t="shared" si="420"/>
        <v>4915.5275592507815</v>
      </c>
      <c r="F13478" s="3"/>
      <c r="G13478" s="14"/>
    </row>
    <row r="13479" spans="1:7" x14ac:dyDescent="0.2">
      <c r="A13479" s="13">
        <v>13477</v>
      </c>
      <c r="B13479" s="3">
        <v>42</v>
      </c>
      <c r="C13479" s="3">
        <v>-27</v>
      </c>
      <c r="D13479" s="3">
        <f t="shared" si="421"/>
        <v>3.4824218749997535</v>
      </c>
      <c r="E13479" s="3">
        <f t="shared" si="420"/>
        <v>4917.7462786260166</v>
      </c>
      <c r="F13479" s="3"/>
      <c r="G13479" s="14"/>
    </row>
    <row r="13480" spans="1:7" x14ac:dyDescent="0.2">
      <c r="A13480" s="13">
        <v>13478</v>
      </c>
      <c r="B13480" s="3">
        <v>42</v>
      </c>
      <c r="C13480" s="3">
        <v>-26</v>
      </c>
      <c r="D13480" s="3">
        <f t="shared" si="421"/>
        <v>3.48307291666642</v>
      </c>
      <c r="E13480" s="3">
        <f t="shared" si="420"/>
        <v>4919.9659994635822</v>
      </c>
      <c r="F13480" s="3"/>
      <c r="G13480" s="14"/>
    </row>
    <row r="13481" spans="1:7" x14ac:dyDescent="0.2">
      <c r="A13481" s="13">
        <v>13479</v>
      </c>
      <c r="B13481" s="3">
        <v>42</v>
      </c>
      <c r="C13481" s="3">
        <v>-25</v>
      </c>
      <c r="D13481" s="3">
        <f t="shared" si="421"/>
        <v>3.4837239583330866</v>
      </c>
      <c r="E13481" s="3">
        <f t="shared" si="420"/>
        <v>4922.1867222155015</v>
      </c>
      <c r="F13481" s="3"/>
      <c r="G13481" s="14"/>
    </row>
    <row r="13482" spans="1:7" x14ac:dyDescent="0.2">
      <c r="A13482" s="13">
        <v>13480</v>
      </c>
      <c r="B13482" s="3">
        <v>42</v>
      </c>
      <c r="C13482" s="3">
        <v>-24</v>
      </c>
      <c r="D13482" s="3">
        <f t="shared" si="421"/>
        <v>3.4843749999997531</v>
      </c>
      <c r="E13482" s="3">
        <f t="shared" si="420"/>
        <v>4924.4084473340126</v>
      </c>
      <c r="F13482" s="3"/>
      <c r="G13482" s="14"/>
    </row>
    <row r="13483" spans="1:7" x14ac:dyDescent="0.2">
      <c r="A13483" s="13">
        <v>13481</v>
      </c>
      <c r="B13483" s="3">
        <v>42</v>
      </c>
      <c r="C13483" s="3">
        <v>-23</v>
      </c>
      <c r="D13483" s="3">
        <f t="shared" si="421"/>
        <v>3.4850260416664196</v>
      </c>
      <c r="E13483" s="3">
        <f t="shared" si="420"/>
        <v>4926.6311752715492</v>
      </c>
      <c r="F13483" s="3"/>
      <c r="G13483" s="14"/>
    </row>
    <row r="13484" spans="1:7" x14ac:dyDescent="0.2">
      <c r="A13484" s="13">
        <v>13482</v>
      </c>
      <c r="B13484" s="3">
        <v>42</v>
      </c>
      <c r="C13484" s="3">
        <v>-22</v>
      </c>
      <c r="D13484" s="3">
        <f t="shared" si="421"/>
        <v>3.4856770833330861</v>
      </c>
      <c r="E13484" s="3">
        <f t="shared" si="420"/>
        <v>4928.8549064807576</v>
      </c>
      <c r="F13484" s="3"/>
      <c r="G13484" s="14"/>
    </row>
    <row r="13485" spans="1:7" x14ac:dyDescent="0.2">
      <c r="A13485" s="13">
        <v>13483</v>
      </c>
      <c r="B13485" s="3">
        <v>42</v>
      </c>
      <c r="C13485" s="3">
        <v>-21</v>
      </c>
      <c r="D13485" s="3">
        <f t="shared" si="421"/>
        <v>3.4863281249997526</v>
      </c>
      <c r="E13485" s="3">
        <f t="shared" si="420"/>
        <v>4931.0796414144788</v>
      </c>
      <c r="F13485" s="3"/>
      <c r="G13485" s="14"/>
    </row>
    <row r="13486" spans="1:7" x14ac:dyDescent="0.2">
      <c r="A13486" s="13">
        <v>13484</v>
      </c>
      <c r="B13486" s="3">
        <v>42</v>
      </c>
      <c r="C13486" s="3">
        <v>-20</v>
      </c>
      <c r="D13486" s="3">
        <f t="shared" si="421"/>
        <v>3.4869791666664192</v>
      </c>
      <c r="E13486" s="3">
        <f t="shared" si="420"/>
        <v>4933.3053805257696</v>
      </c>
      <c r="F13486" s="3"/>
      <c r="G13486" s="14"/>
    </row>
    <row r="13487" spans="1:7" x14ac:dyDescent="0.2">
      <c r="A13487" s="13">
        <v>13485</v>
      </c>
      <c r="B13487" s="3">
        <v>42</v>
      </c>
      <c r="C13487" s="3">
        <v>-19</v>
      </c>
      <c r="D13487" s="3">
        <f t="shared" si="421"/>
        <v>3.4876302083330857</v>
      </c>
      <c r="E13487" s="3">
        <f t="shared" si="420"/>
        <v>4935.5321242678792</v>
      </c>
      <c r="F13487" s="3"/>
      <c r="G13487" s="14"/>
    </row>
    <row r="13488" spans="1:7" x14ac:dyDescent="0.2">
      <c r="A13488" s="13">
        <v>13486</v>
      </c>
      <c r="B13488" s="3">
        <v>42</v>
      </c>
      <c r="C13488" s="3">
        <v>-18</v>
      </c>
      <c r="D13488" s="3">
        <f t="shared" si="421"/>
        <v>3.4882812499997522</v>
      </c>
      <c r="E13488" s="3">
        <f t="shared" si="420"/>
        <v>4937.7598730942718</v>
      </c>
      <c r="F13488" s="3"/>
      <c r="G13488" s="14"/>
    </row>
    <row r="13489" spans="1:7" x14ac:dyDescent="0.2">
      <c r="A13489" s="13">
        <v>13487</v>
      </c>
      <c r="B13489" s="3">
        <v>42</v>
      </c>
      <c r="C13489" s="3">
        <v>-17</v>
      </c>
      <c r="D13489" s="3">
        <f t="shared" si="421"/>
        <v>3.4889322916664187</v>
      </c>
      <c r="E13489" s="3">
        <f t="shared" si="420"/>
        <v>4939.9886274586088</v>
      </c>
      <c r="F13489" s="3"/>
      <c r="G13489" s="14"/>
    </row>
    <row r="13490" spans="1:7" x14ac:dyDescent="0.2">
      <c r="A13490" s="13">
        <v>13488</v>
      </c>
      <c r="B13490" s="3">
        <v>42</v>
      </c>
      <c r="C13490" s="3">
        <v>-16</v>
      </c>
      <c r="D13490" s="3">
        <f t="shared" si="421"/>
        <v>3.4895833333330852</v>
      </c>
      <c r="E13490" s="3">
        <f t="shared" si="420"/>
        <v>4942.2183878147634</v>
      </c>
      <c r="F13490" s="3"/>
      <c r="G13490" s="14"/>
    </row>
    <row r="13491" spans="1:7" x14ac:dyDescent="0.2">
      <c r="A13491" s="13">
        <v>13489</v>
      </c>
      <c r="B13491" s="3">
        <v>42</v>
      </c>
      <c r="C13491" s="3">
        <v>-15</v>
      </c>
      <c r="D13491" s="3">
        <f t="shared" si="421"/>
        <v>3.4902343749997518</v>
      </c>
      <c r="E13491" s="3">
        <f t="shared" si="420"/>
        <v>4944.4491546168047</v>
      </c>
      <c r="F13491" s="3"/>
      <c r="G13491" s="14"/>
    </row>
    <row r="13492" spans="1:7" x14ac:dyDescent="0.2">
      <c r="A13492" s="13">
        <v>13490</v>
      </c>
      <c r="B13492" s="3">
        <v>42</v>
      </c>
      <c r="C13492" s="3">
        <v>-14</v>
      </c>
      <c r="D13492" s="3">
        <f t="shared" si="421"/>
        <v>3.4908854166664183</v>
      </c>
      <c r="E13492" s="3">
        <f t="shared" si="420"/>
        <v>4946.680928319015</v>
      </c>
      <c r="F13492" s="3"/>
      <c r="G13492" s="14"/>
    </row>
    <row r="13493" spans="1:7" x14ac:dyDescent="0.2">
      <c r="A13493" s="13">
        <v>13491</v>
      </c>
      <c r="B13493" s="3">
        <v>42</v>
      </c>
      <c r="C13493" s="3">
        <v>-13</v>
      </c>
      <c r="D13493" s="3">
        <f t="shared" si="421"/>
        <v>3.4915364583330848</v>
      </c>
      <c r="E13493" s="3">
        <f t="shared" si="420"/>
        <v>4948.9137093758764</v>
      </c>
      <c r="F13493" s="3"/>
      <c r="G13493" s="14"/>
    </row>
    <row r="13494" spans="1:7" x14ac:dyDescent="0.2">
      <c r="A13494" s="13">
        <v>13492</v>
      </c>
      <c r="B13494" s="3">
        <v>42</v>
      </c>
      <c r="C13494" s="3">
        <v>-12</v>
      </c>
      <c r="D13494" s="3">
        <f t="shared" si="421"/>
        <v>3.4921874999997513</v>
      </c>
      <c r="E13494" s="3">
        <f t="shared" si="420"/>
        <v>4951.1474982420805</v>
      </c>
      <c r="F13494" s="3"/>
      <c r="G13494" s="14"/>
    </row>
    <row r="13495" spans="1:7" x14ac:dyDescent="0.2">
      <c r="A13495" s="13">
        <v>13493</v>
      </c>
      <c r="B13495" s="3">
        <v>42</v>
      </c>
      <c r="C13495" s="3">
        <v>-11</v>
      </c>
      <c r="D13495" s="3">
        <f t="shared" si="421"/>
        <v>3.4928385416664178</v>
      </c>
      <c r="E13495" s="3">
        <f t="shared" si="420"/>
        <v>4953.3822953725203</v>
      </c>
      <c r="F13495" s="3"/>
      <c r="G13495" s="14"/>
    </row>
    <row r="13496" spans="1:7" x14ac:dyDescent="0.2">
      <c r="A13496" s="13">
        <v>13494</v>
      </c>
      <c r="B13496" s="3">
        <v>42</v>
      </c>
      <c r="C13496" s="3">
        <v>-10</v>
      </c>
      <c r="D13496" s="3">
        <f t="shared" si="421"/>
        <v>3.4934895833330843</v>
      </c>
      <c r="E13496" s="3">
        <f t="shared" si="420"/>
        <v>4955.6181012222942</v>
      </c>
      <c r="F13496" s="3"/>
      <c r="G13496" s="14"/>
    </row>
    <row r="13497" spans="1:7" x14ac:dyDescent="0.2">
      <c r="A13497" s="13">
        <v>13495</v>
      </c>
      <c r="B13497" s="3">
        <v>42</v>
      </c>
      <c r="C13497" s="3">
        <v>-9</v>
      </c>
      <c r="D13497" s="3">
        <f t="shared" si="421"/>
        <v>3.4941406249997509</v>
      </c>
      <c r="E13497" s="3">
        <f t="shared" si="420"/>
        <v>4957.8549162467107</v>
      </c>
      <c r="F13497" s="3"/>
      <c r="G13497" s="14"/>
    </row>
    <row r="13498" spans="1:7" x14ac:dyDescent="0.2">
      <c r="A13498" s="13">
        <v>13496</v>
      </c>
      <c r="B13498" s="3">
        <v>42</v>
      </c>
      <c r="C13498" s="3">
        <v>-8</v>
      </c>
      <c r="D13498" s="3">
        <f t="shared" si="421"/>
        <v>3.4947916666664174</v>
      </c>
      <c r="E13498" s="3">
        <f t="shared" si="420"/>
        <v>4960.0927409012756</v>
      </c>
      <c r="F13498" s="3"/>
      <c r="G13498" s="14"/>
    </row>
    <row r="13499" spans="1:7" x14ac:dyDescent="0.2">
      <c r="A13499" s="13">
        <v>13497</v>
      </c>
      <c r="B13499" s="3">
        <v>42</v>
      </c>
      <c r="C13499" s="3">
        <v>-7</v>
      </c>
      <c r="D13499" s="3">
        <f t="shared" si="421"/>
        <v>3.4954427083330839</v>
      </c>
      <c r="E13499" s="3">
        <f t="shared" si="420"/>
        <v>4962.3315756417105</v>
      </c>
      <c r="F13499" s="3"/>
      <c r="G13499" s="14"/>
    </row>
    <row r="13500" spans="1:7" x14ac:dyDescent="0.2">
      <c r="A13500" s="13">
        <v>13498</v>
      </c>
      <c r="B13500" s="3">
        <v>42</v>
      </c>
      <c r="C13500" s="3">
        <v>-6</v>
      </c>
      <c r="D13500" s="3">
        <f t="shared" si="421"/>
        <v>3.4960937499997504</v>
      </c>
      <c r="E13500" s="3">
        <f t="shared" si="420"/>
        <v>4964.5714209239341</v>
      </c>
      <c r="F13500" s="3"/>
      <c r="G13500" s="14"/>
    </row>
    <row r="13501" spans="1:7" x14ac:dyDescent="0.2">
      <c r="A13501" s="13">
        <v>13499</v>
      </c>
      <c r="B13501" s="3">
        <v>42</v>
      </c>
      <c r="C13501" s="3">
        <v>-5</v>
      </c>
      <c r="D13501" s="3">
        <f t="shared" si="421"/>
        <v>3.4967447916664169</v>
      </c>
      <c r="E13501" s="3">
        <f t="shared" si="420"/>
        <v>4966.8122772040761</v>
      </c>
      <c r="F13501" s="3"/>
      <c r="G13501" s="14"/>
    </row>
    <row r="13502" spans="1:7" x14ac:dyDescent="0.2">
      <c r="A13502" s="13">
        <v>13500</v>
      </c>
      <c r="B13502" s="3">
        <v>42</v>
      </c>
      <c r="C13502" s="3">
        <v>-4</v>
      </c>
      <c r="D13502" s="3">
        <f t="shared" si="421"/>
        <v>3.4973958333330835</v>
      </c>
      <c r="E13502" s="3">
        <f t="shared" si="420"/>
        <v>4969.0541449384664</v>
      </c>
      <c r="F13502" s="3"/>
      <c r="G13502" s="14"/>
    </row>
    <row r="13503" spans="1:7" x14ac:dyDescent="0.2">
      <c r="A13503" s="13">
        <v>13501</v>
      </c>
      <c r="B13503" s="3">
        <v>42</v>
      </c>
      <c r="C13503" s="3">
        <v>-3</v>
      </c>
      <c r="D13503" s="3">
        <f t="shared" si="421"/>
        <v>3.49804687499975</v>
      </c>
      <c r="E13503" s="3">
        <f t="shared" si="420"/>
        <v>4971.2970245836505</v>
      </c>
      <c r="F13503" s="3"/>
      <c r="G13503" s="14"/>
    </row>
    <row r="13504" spans="1:7" x14ac:dyDescent="0.2">
      <c r="A13504" s="13">
        <v>13502</v>
      </c>
      <c r="B13504" s="3">
        <v>42</v>
      </c>
      <c r="C13504" s="3">
        <v>-2</v>
      </c>
      <c r="D13504" s="3">
        <f t="shared" si="421"/>
        <v>3.4986979166664165</v>
      </c>
      <c r="E13504" s="3">
        <f t="shared" si="420"/>
        <v>4973.5409165963683</v>
      </c>
      <c r="F13504" s="3"/>
      <c r="G13504" s="14"/>
    </row>
    <row r="13505" spans="1:7" x14ac:dyDescent="0.2">
      <c r="A13505" s="13">
        <v>13503</v>
      </c>
      <c r="B13505" s="3">
        <v>42</v>
      </c>
      <c r="C13505" s="3">
        <v>-1</v>
      </c>
      <c r="D13505" s="3">
        <f t="shared" si="421"/>
        <v>3.499348958333083</v>
      </c>
      <c r="E13505" s="3">
        <f t="shared" si="420"/>
        <v>4975.7858214335765</v>
      </c>
      <c r="F13505" s="3"/>
      <c r="G13505" s="14"/>
    </row>
    <row r="13506" spans="1:7" x14ac:dyDescent="0.2">
      <c r="A13506" s="15">
        <v>13504</v>
      </c>
      <c r="B13506" s="5">
        <v>42</v>
      </c>
      <c r="C13506" s="5">
        <v>0</v>
      </c>
      <c r="D13506" s="5">
        <f t="shared" si="421"/>
        <v>3.4999999999997495</v>
      </c>
      <c r="E13506" s="5">
        <f t="shared" si="420"/>
        <v>4978.0317395524298</v>
      </c>
      <c r="F13506" s="5" t="s">
        <v>12</v>
      </c>
      <c r="G13506" s="16">
        <v>7</v>
      </c>
    </row>
    <row r="13507" spans="1:7" x14ac:dyDescent="0.2">
      <c r="A13507" s="13">
        <v>13505</v>
      </c>
      <c r="B13507" s="3">
        <v>42</v>
      </c>
      <c r="C13507" s="3">
        <v>1</v>
      </c>
      <c r="D13507" s="3">
        <f t="shared" si="421"/>
        <v>3.5006510416664161</v>
      </c>
      <c r="E13507" s="3">
        <f t="shared" ref="E13507:E13570" si="422">440*2^D13507</f>
        <v>4980.2786714102949</v>
      </c>
      <c r="F13507" s="3"/>
      <c r="G13507" s="14"/>
    </row>
    <row r="13508" spans="1:7" x14ac:dyDescent="0.2">
      <c r="A13508" s="13">
        <v>13506</v>
      </c>
      <c r="B13508" s="3">
        <v>42</v>
      </c>
      <c r="C13508" s="3">
        <v>2</v>
      </c>
      <c r="D13508" s="3">
        <f t="shared" si="421"/>
        <v>3.5013020833330826</v>
      </c>
      <c r="E13508" s="3">
        <f t="shared" si="422"/>
        <v>4982.5266174647404</v>
      </c>
      <c r="F13508" s="3"/>
      <c r="G13508" s="14"/>
    </row>
    <row r="13509" spans="1:7" x14ac:dyDescent="0.2">
      <c r="A13509" s="13">
        <v>13507</v>
      </c>
      <c r="B13509" s="3">
        <v>42</v>
      </c>
      <c r="C13509" s="3">
        <v>3</v>
      </c>
      <c r="D13509" s="3">
        <f t="shared" ref="D13509:D13572" si="423">D13508+((1/12)/128)</f>
        <v>3.5019531249997491</v>
      </c>
      <c r="E13509" s="3">
        <f t="shared" si="422"/>
        <v>4984.7755781735468</v>
      </c>
      <c r="F13509" s="3"/>
      <c r="G13509" s="14"/>
    </row>
    <row r="13510" spans="1:7" x14ac:dyDescent="0.2">
      <c r="A13510" s="13">
        <v>13508</v>
      </c>
      <c r="B13510" s="3">
        <v>42</v>
      </c>
      <c r="C13510" s="3">
        <v>4</v>
      </c>
      <c r="D13510" s="3">
        <f t="shared" si="423"/>
        <v>3.5026041666664156</v>
      </c>
      <c r="E13510" s="3">
        <f t="shared" si="422"/>
        <v>4987.0255539946938</v>
      </c>
      <c r="F13510" s="3"/>
      <c r="G13510" s="14"/>
    </row>
    <row r="13511" spans="1:7" x14ac:dyDescent="0.2">
      <c r="A13511" s="13">
        <v>13509</v>
      </c>
      <c r="B13511" s="3">
        <v>42</v>
      </c>
      <c r="C13511" s="3">
        <v>5</v>
      </c>
      <c r="D13511" s="3">
        <f t="shared" si="423"/>
        <v>3.5032552083330821</v>
      </c>
      <c r="E13511" s="3">
        <f t="shared" si="422"/>
        <v>4989.2765453863776</v>
      </c>
      <c r="F13511" s="3"/>
      <c r="G13511" s="14"/>
    </row>
    <row r="13512" spans="1:7" x14ac:dyDescent="0.2">
      <c r="A13512" s="13">
        <v>13510</v>
      </c>
      <c r="B13512" s="3">
        <v>42</v>
      </c>
      <c r="C13512" s="3">
        <v>6</v>
      </c>
      <c r="D13512" s="3">
        <f t="shared" si="423"/>
        <v>3.5039062499997486</v>
      </c>
      <c r="E13512" s="3">
        <f t="shared" si="422"/>
        <v>4991.5285528069908</v>
      </c>
      <c r="F13512" s="3"/>
      <c r="G13512" s="14"/>
    </row>
    <row r="13513" spans="1:7" x14ac:dyDescent="0.2">
      <c r="A13513" s="13">
        <v>13511</v>
      </c>
      <c r="B13513" s="3">
        <v>42</v>
      </c>
      <c r="C13513" s="3">
        <v>7</v>
      </c>
      <c r="D13513" s="3">
        <f t="shared" si="423"/>
        <v>3.5045572916664152</v>
      </c>
      <c r="E13513" s="3">
        <f t="shared" si="422"/>
        <v>4993.7815767151424</v>
      </c>
      <c r="F13513" s="3"/>
      <c r="G13513" s="14"/>
    </row>
    <row r="13514" spans="1:7" x14ac:dyDescent="0.2">
      <c r="A13514" s="13">
        <v>13512</v>
      </c>
      <c r="B13514" s="3">
        <v>42</v>
      </c>
      <c r="C13514" s="3">
        <v>8</v>
      </c>
      <c r="D13514" s="3">
        <f t="shared" si="423"/>
        <v>3.5052083333330817</v>
      </c>
      <c r="E13514" s="3">
        <f t="shared" si="422"/>
        <v>4996.0356175696388</v>
      </c>
      <c r="F13514" s="3"/>
      <c r="G13514" s="14"/>
    </row>
    <row r="13515" spans="1:7" x14ac:dyDescent="0.2">
      <c r="A13515" s="13">
        <v>13513</v>
      </c>
      <c r="B13515" s="3">
        <v>42</v>
      </c>
      <c r="C13515" s="3">
        <v>9</v>
      </c>
      <c r="D13515" s="3">
        <f t="shared" si="423"/>
        <v>3.5058593749997482</v>
      </c>
      <c r="E13515" s="3">
        <f t="shared" si="422"/>
        <v>4998.2906758295039</v>
      </c>
      <c r="F13515" s="3"/>
      <c r="G13515" s="14"/>
    </row>
    <row r="13516" spans="1:7" x14ac:dyDescent="0.2">
      <c r="A13516" s="13">
        <v>13514</v>
      </c>
      <c r="B13516" s="3">
        <v>42</v>
      </c>
      <c r="C13516" s="3">
        <v>10</v>
      </c>
      <c r="D13516" s="3">
        <f t="shared" si="423"/>
        <v>3.5065104166664147</v>
      </c>
      <c r="E13516" s="3">
        <f t="shared" si="422"/>
        <v>5000.5467519539588</v>
      </c>
      <c r="F13516" s="3"/>
      <c r="G13516" s="14"/>
    </row>
    <row r="13517" spans="1:7" x14ac:dyDescent="0.2">
      <c r="A13517" s="13">
        <v>13515</v>
      </c>
      <c r="B13517" s="3">
        <v>42</v>
      </c>
      <c r="C13517" s="3">
        <v>11</v>
      </c>
      <c r="D13517" s="3">
        <f t="shared" si="423"/>
        <v>3.5071614583330812</v>
      </c>
      <c r="E13517" s="3">
        <f t="shared" si="422"/>
        <v>5002.8038464024412</v>
      </c>
      <c r="F13517" s="3"/>
      <c r="G13517" s="14"/>
    </row>
    <row r="13518" spans="1:7" x14ac:dyDescent="0.2">
      <c r="A13518" s="13">
        <v>13516</v>
      </c>
      <c r="B13518" s="3">
        <v>42</v>
      </c>
      <c r="C13518" s="3">
        <v>12</v>
      </c>
      <c r="D13518" s="3">
        <f t="shared" si="423"/>
        <v>3.5078124999997478</v>
      </c>
      <c r="E13518" s="3">
        <f t="shared" si="422"/>
        <v>5005.0619596345869</v>
      </c>
      <c r="F13518" s="3"/>
      <c r="G13518" s="14"/>
    </row>
    <row r="13519" spans="1:7" x14ac:dyDescent="0.2">
      <c r="A13519" s="13">
        <v>13517</v>
      </c>
      <c r="B13519" s="3">
        <v>42</v>
      </c>
      <c r="C13519" s="3">
        <v>13</v>
      </c>
      <c r="D13519" s="3">
        <f t="shared" si="423"/>
        <v>3.5084635416664143</v>
      </c>
      <c r="E13519" s="3">
        <f t="shared" si="422"/>
        <v>5007.3210921102473</v>
      </c>
      <c r="F13519" s="3"/>
      <c r="G13519" s="14"/>
    </row>
    <row r="13520" spans="1:7" x14ac:dyDescent="0.2">
      <c r="A13520" s="13">
        <v>13518</v>
      </c>
      <c r="B13520" s="3">
        <v>42</v>
      </c>
      <c r="C13520" s="3">
        <v>14</v>
      </c>
      <c r="D13520" s="3">
        <f t="shared" si="423"/>
        <v>3.5091145833330808</v>
      </c>
      <c r="E13520" s="3">
        <f t="shared" si="422"/>
        <v>5009.5812442894758</v>
      </c>
      <c r="F13520" s="3"/>
      <c r="G13520" s="14"/>
    </row>
    <row r="13521" spans="1:7" x14ac:dyDescent="0.2">
      <c r="A13521" s="13">
        <v>13519</v>
      </c>
      <c r="B13521" s="3">
        <v>42</v>
      </c>
      <c r="C13521" s="3">
        <v>15</v>
      </c>
      <c r="D13521" s="3">
        <f t="shared" si="423"/>
        <v>3.5097656249997473</v>
      </c>
      <c r="E13521" s="3">
        <f t="shared" si="422"/>
        <v>5011.8424166325376</v>
      </c>
      <c r="F13521" s="3"/>
      <c r="G13521" s="14"/>
    </row>
    <row r="13522" spans="1:7" x14ac:dyDescent="0.2">
      <c r="A13522" s="13">
        <v>13520</v>
      </c>
      <c r="B13522" s="3">
        <v>42</v>
      </c>
      <c r="C13522" s="3">
        <v>16</v>
      </c>
      <c r="D13522" s="3">
        <f t="shared" si="423"/>
        <v>3.5104166666664138</v>
      </c>
      <c r="E13522" s="3">
        <f t="shared" si="422"/>
        <v>5014.104609599899</v>
      </c>
      <c r="F13522" s="3"/>
      <c r="G13522" s="14"/>
    </row>
    <row r="13523" spans="1:7" x14ac:dyDescent="0.2">
      <c r="A13523" s="13">
        <v>13521</v>
      </c>
      <c r="B13523" s="3">
        <v>42</v>
      </c>
      <c r="C13523" s="3">
        <v>17</v>
      </c>
      <c r="D13523" s="3">
        <f t="shared" si="423"/>
        <v>3.5110677083330804</v>
      </c>
      <c r="E13523" s="3">
        <f t="shared" si="422"/>
        <v>5016.3678236522455</v>
      </c>
      <c r="F13523" s="3"/>
      <c r="G13523" s="14"/>
    </row>
    <row r="13524" spans="1:7" x14ac:dyDescent="0.2">
      <c r="A13524" s="13">
        <v>13522</v>
      </c>
      <c r="B13524" s="3">
        <v>42</v>
      </c>
      <c r="C13524" s="3">
        <v>18</v>
      </c>
      <c r="D13524" s="3">
        <f t="shared" si="423"/>
        <v>3.5117187499997469</v>
      </c>
      <c r="E13524" s="3">
        <f t="shared" si="422"/>
        <v>5018.632059250458</v>
      </c>
      <c r="F13524" s="3"/>
      <c r="G13524" s="14"/>
    </row>
    <row r="13525" spans="1:7" x14ac:dyDescent="0.2">
      <c r="A13525" s="13">
        <v>13523</v>
      </c>
      <c r="B13525" s="3">
        <v>42</v>
      </c>
      <c r="C13525" s="3">
        <v>19</v>
      </c>
      <c r="D13525" s="3">
        <f t="shared" si="423"/>
        <v>3.5123697916664134</v>
      </c>
      <c r="E13525" s="3">
        <f t="shared" si="422"/>
        <v>5020.8973168556358</v>
      </c>
      <c r="F13525" s="3"/>
      <c r="G13525" s="14"/>
    </row>
    <row r="13526" spans="1:7" x14ac:dyDescent="0.2">
      <c r="A13526" s="13">
        <v>13524</v>
      </c>
      <c r="B13526" s="3">
        <v>42</v>
      </c>
      <c r="C13526" s="3">
        <v>20</v>
      </c>
      <c r="D13526" s="3">
        <f t="shared" si="423"/>
        <v>3.5130208333330799</v>
      </c>
      <c r="E13526" s="3">
        <f t="shared" si="422"/>
        <v>5023.1635969290783</v>
      </c>
      <c r="F13526" s="3"/>
      <c r="G13526" s="14"/>
    </row>
    <row r="13527" spans="1:7" x14ac:dyDescent="0.2">
      <c r="A13527" s="13">
        <v>13525</v>
      </c>
      <c r="B13527" s="3">
        <v>42</v>
      </c>
      <c r="C13527" s="3">
        <v>21</v>
      </c>
      <c r="D13527" s="3">
        <f t="shared" si="423"/>
        <v>3.5136718749997464</v>
      </c>
      <c r="E13527" s="3">
        <f t="shared" si="422"/>
        <v>5025.4308999322966</v>
      </c>
      <c r="F13527" s="3"/>
      <c r="G13527" s="14"/>
    </row>
    <row r="13528" spans="1:7" x14ac:dyDescent="0.2">
      <c r="A13528" s="13">
        <v>13526</v>
      </c>
      <c r="B13528" s="3">
        <v>42</v>
      </c>
      <c r="C13528" s="3">
        <v>22</v>
      </c>
      <c r="D13528" s="3">
        <f t="shared" si="423"/>
        <v>3.5143229166664129</v>
      </c>
      <c r="E13528" s="3">
        <f t="shared" si="422"/>
        <v>5027.6992263270113</v>
      </c>
      <c r="F13528" s="3"/>
      <c r="G13528" s="14"/>
    </row>
    <row r="13529" spans="1:7" x14ac:dyDescent="0.2">
      <c r="A13529" s="13">
        <v>13527</v>
      </c>
      <c r="B13529" s="3">
        <v>42</v>
      </c>
      <c r="C13529" s="3">
        <v>23</v>
      </c>
      <c r="D13529" s="3">
        <f t="shared" si="423"/>
        <v>3.5149739583330795</v>
      </c>
      <c r="E13529" s="3">
        <f t="shared" si="422"/>
        <v>5029.9685765751492</v>
      </c>
      <c r="F13529" s="3"/>
      <c r="G13529" s="14"/>
    </row>
    <row r="13530" spans="1:7" x14ac:dyDescent="0.2">
      <c r="A13530" s="13">
        <v>13528</v>
      </c>
      <c r="B13530" s="3">
        <v>42</v>
      </c>
      <c r="C13530" s="3">
        <v>24</v>
      </c>
      <c r="D13530" s="3">
        <f t="shared" si="423"/>
        <v>3.515624999999746</v>
      </c>
      <c r="E13530" s="3">
        <f t="shared" si="422"/>
        <v>5032.2389511388492</v>
      </c>
      <c r="F13530" s="3"/>
      <c r="G13530" s="14"/>
    </row>
    <row r="13531" spans="1:7" x14ac:dyDescent="0.2">
      <c r="A13531" s="13">
        <v>13529</v>
      </c>
      <c r="B13531" s="3">
        <v>42</v>
      </c>
      <c r="C13531" s="3">
        <v>25</v>
      </c>
      <c r="D13531" s="3">
        <f t="shared" si="423"/>
        <v>3.5162760416664125</v>
      </c>
      <c r="E13531" s="3">
        <f t="shared" si="422"/>
        <v>5034.5103504804511</v>
      </c>
      <c r="F13531" s="3"/>
      <c r="G13531" s="14"/>
    </row>
    <row r="13532" spans="1:7" x14ac:dyDescent="0.2">
      <c r="A13532" s="13">
        <v>13530</v>
      </c>
      <c r="B13532" s="3">
        <v>42</v>
      </c>
      <c r="C13532" s="3">
        <v>26</v>
      </c>
      <c r="D13532" s="3">
        <f t="shared" si="423"/>
        <v>3.516927083333079</v>
      </c>
      <c r="E13532" s="3">
        <f t="shared" si="422"/>
        <v>5036.7827750625147</v>
      </c>
      <c r="F13532" s="3"/>
      <c r="G13532" s="14"/>
    </row>
    <row r="13533" spans="1:7" x14ac:dyDescent="0.2">
      <c r="A13533" s="13">
        <v>13531</v>
      </c>
      <c r="B13533" s="3">
        <v>42</v>
      </c>
      <c r="C13533" s="3">
        <v>27</v>
      </c>
      <c r="D13533" s="3">
        <f t="shared" si="423"/>
        <v>3.5175781249997455</v>
      </c>
      <c r="E13533" s="3">
        <f t="shared" si="422"/>
        <v>5039.0562253477956</v>
      </c>
      <c r="F13533" s="3"/>
      <c r="G13533" s="14"/>
    </row>
    <row r="13534" spans="1:7" x14ac:dyDescent="0.2">
      <c r="A13534" s="13">
        <v>13532</v>
      </c>
      <c r="B13534" s="3">
        <v>42</v>
      </c>
      <c r="C13534" s="3">
        <v>28</v>
      </c>
      <c r="D13534" s="3">
        <f t="shared" si="423"/>
        <v>3.5182291666664121</v>
      </c>
      <c r="E13534" s="3">
        <f t="shared" si="422"/>
        <v>5041.3307017992711</v>
      </c>
      <c r="F13534" s="3"/>
      <c r="G13534" s="14"/>
    </row>
    <row r="13535" spans="1:7" x14ac:dyDescent="0.2">
      <c r="A13535" s="13">
        <v>13533</v>
      </c>
      <c r="B13535" s="3">
        <v>42</v>
      </c>
      <c r="C13535" s="3">
        <v>29</v>
      </c>
      <c r="D13535" s="3">
        <f t="shared" si="423"/>
        <v>3.5188802083330786</v>
      </c>
      <c r="E13535" s="3">
        <f t="shared" si="422"/>
        <v>5043.6062048801168</v>
      </c>
      <c r="F13535" s="3"/>
      <c r="G13535" s="14"/>
    </row>
    <row r="13536" spans="1:7" x14ac:dyDescent="0.2">
      <c r="A13536" s="13">
        <v>13534</v>
      </c>
      <c r="B13536" s="3">
        <v>42</v>
      </c>
      <c r="C13536" s="3">
        <v>30</v>
      </c>
      <c r="D13536" s="3">
        <f t="shared" si="423"/>
        <v>3.5195312499997451</v>
      </c>
      <c r="E13536" s="3">
        <f t="shared" si="422"/>
        <v>5045.8827350537249</v>
      </c>
      <c r="F13536" s="3"/>
      <c r="G13536" s="14"/>
    </row>
    <row r="13537" spans="1:7" x14ac:dyDescent="0.2">
      <c r="A13537" s="13">
        <v>13535</v>
      </c>
      <c r="B13537" s="3">
        <v>42</v>
      </c>
      <c r="C13537" s="3">
        <v>31</v>
      </c>
      <c r="D13537" s="3">
        <f t="shared" si="423"/>
        <v>3.5201822916664116</v>
      </c>
      <c r="E13537" s="3">
        <f t="shared" si="422"/>
        <v>5048.1602927836921</v>
      </c>
      <c r="F13537" s="3"/>
      <c r="G13537" s="14"/>
    </row>
    <row r="13538" spans="1:7" x14ac:dyDescent="0.2">
      <c r="A13538" s="13">
        <v>13536</v>
      </c>
      <c r="B13538" s="3">
        <v>42</v>
      </c>
      <c r="C13538" s="3">
        <v>32</v>
      </c>
      <c r="D13538" s="3">
        <f t="shared" si="423"/>
        <v>3.5208333333330781</v>
      </c>
      <c r="E13538" s="3">
        <f t="shared" si="422"/>
        <v>5050.4388785338269</v>
      </c>
      <c r="F13538" s="3"/>
      <c r="G13538" s="14"/>
    </row>
    <row r="13539" spans="1:7" x14ac:dyDescent="0.2">
      <c r="A13539" s="13">
        <v>13537</v>
      </c>
      <c r="B13539" s="3">
        <v>42</v>
      </c>
      <c r="C13539" s="3">
        <v>33</v>
      </c>
      <c r="D13539" s="3">
        <f t="shared" si="423"/>
        <v>3.5214843749997446</v>
      </c>
      <c r="E13539" s="3">
        <f t="shared" si="422"/>
        <v>5052.7184927681456</v>
      </c>
      <c r="F13539" s="3"/>
      <c r="G13539" s="14"/>
    </row>
    <row r="13540" spans="1:7" x14ac:dyDescent="0.2">
      <c r="A13540" s="13">
        <v>13538</v>
      </c>
      <c r="B13540" s="3">
        <v>42</v>
      </c>
      <c r="C13540" s="3">
        <v>34</v>
      </c>
      <c r="D13540" s="3">
        <f t="shared" si="423"/>
        <v>3.5221354166664112</v>
      </c>
      <c r="E13540" s="3">
        <f t="shared" si="422"/>
        <v>5054.9991359508758</v>
      </c>
      <c r="F13540" s="3"/>
      <c r="G13540" s="14"/>
    </row>
    <row r="13541" spans="1:7" x14ac:dyDescent="0.2">
      <c r="A13541" s="13">
        <v>13539</v>
      </c>
      <c r="B13541" s="3">
        <v>42</v>
      </c>
      <c r="C13541" s="3">
        <v>35</v>
      </c>
      <c r="D13541" s="3">
        <f t="shared" si="423"/>
        <v>3.5227864583330777</v>
      </c>
      <c r="E13541" s="3">
        <f t="shared" si="422"/>
        <v>5057.2808085464512</v>
      </c>
      <c r="F13541" s="3"/>
      <c r="G13541" s="14"/>
    </row>
    <row r="13542" spans="1:7" x14ac:dyDescent="0.2">
      <c r="A13542" s="13">
        <v>13540</v>
      </c>
      <c r="B13542" s="3">
        <v>42</v>
      </c>
      <c r="C13542" s="3">
        <v>36</v>
      </c>
      <c r="D13542" s="3">
        <f t="shared" si="423"/>
        <v>3.5234374999997442</v>
      </c>
      <c r="E13542" s="3">
        <f t="shared" si="422"/>
        <v>5059.5635110195208</v>
      </c>
      <c r="F13542" s="3"/>
      <c r="G13542" s="14"/>
    </row>
    <row r="13543" spans="1:7" x14ac:dyDescent="0.2">
      <c r="A13543" s="13">
        <v>13541</v>
      </c>
      <c r="B13543" s="3">
        <v>42</v>
      </c>
      <c r="C13543" s="3">
        <v>37</v>
      </c>
      <c r="D13543" s="3">
        <f t="shared" si="423"/>
        <v>3.5240885416664107</v>
      </c>
      <c r="E13543" s="3">
        <f t="shared" si="422"/>
        <v>5061.8472438349363</v>
      </c>
      <c r="F13543" s="3"/>
      <c r="G13543" s="14"/>
    </row>
    <row r="13544" spans="1:7" x14ac:dyDescent="0.2">
      <c r="A13544" s="13">
        <v>13542</v>
      </c>
      <c r="B13544" s="3">
        <v>42</v>
      </c>
      <c r="C13544" s="3">
        <v>38</v>
      </c>
      <c r="D13544" s="3">
        <f t="shared" si="423"/>
        <v>3.5247395833330772</v>
      </c>
      <c r="E13544" s="3">
        <f t="shared" si="422"/>
        <v>5064.1320074577661</v>
      </c>
      <c r="F13544" s="3"/>
      <c r="G13544" s="14"/>
    </row>
    <row r="13545" spans="1:7" x14ac:dyDescent="0.2">
      <c r="A13545" s="13">
        <v>13543</v>
      </c>
      <c r="B13545" s="3">
        <v>42</v>
      </c>
      <c r="C13545" s="3">
        <v>39</v>
      </c>
      <c r="D13545" s="3">
        <f t="shared" si="423"/>
        <v>3.5253906249997438</v>
      </c>
      <c r="E13545" s="3">
        <f t="shared" si="422"/>
        <v>5066.4178023532813</v>
      </c>
      <c r="F13545" s="3"/>
      <c r="G13545" s="14"/>
    </row>
    <row r="13546" spans="1:7" x14ac:dyDescent="0.2">
      <c r="A13546" s="13">
        <v>13544</v>
      </c>
      <c r="B13546" s="3">
        <v>42</v>
      </c>
      <c r="C13546" s="3">
        <v>40</v>
      </c>
      <c r="D13546" s="3">
        <f t="shared" si="423"/>
        <v>3.5260416666664103</v>
      </c>
      <c r="E13546" s="3">
        <f t="shared" si="422"/>
        <v>5068.7046289869713</v>
      </c>
      <c r="F13546" s="3"/>
      <c r="G13546" s="14"/>
    </row>
    <row r="13547" spans="1:7" x14ac:dyDescent="0.2">
      <c r="A13547" s="13">
        <v>13545</v>
      </c>
      <c r="B13547" s="3">
        <v>42</v>
      </c>
      <c r="C13547" s="3">
        <v>41</v>
      </c>
      <c r="D13547" s="3">
        <f t="shared" si="423"/>
        <v>3.5266927083330768</v>
      </c>
      <c r="E13547" s="3">
        <f t="shared" si="422"/>
        <v>5070.9924878245274</v>
      </c>
      <c r="F13547" s="3"/>
      <c r="G13547" s="14"/>
    </row>
    <row r="13548" spans="1:7" x14ac:dyDescent="0.2">
      <c r="A13548" s="13">
        <v>13546</v>
      </c>
      <c r="B13548" s="3">
        <v>42</v>
      </c>
      <c r="C13548" s="3">
        <v>42</v>
      </c>
      <c r="D13548" s="3">
        <f t="shared" si="423"/>
        <v>3.5273437499997433</v>
      </c>
      <c r="E13548" s="3">
        <f t="shared" si="422"/>
        <v>5073.2813793318592</v>
      </c>
      <c r="F13548" s="3"/>
      <c r="G13548" s="14"/>
    </row>
    <row r="13549" spans="1:7" x14ac:dyDescent="0.2">
      <c r="A13549" s="13">
        <v>13547</v>
      </c>
      <c r="B13549" s="3">
        <v>42</v>
      </c>
      <c r="C13549" s="3">
        <v>43</v>
      </c>
      <c r="D13549" s="3">
        <f t="shared" si="423"/>
        <v>3.5279947916664098</v>
      </c>
      <c r="E13549" s="3">
        <f t="shared" si="422"/>
        <v>5075.5713039750781</v>
      </c>
      <c r="F13549" s="3"/>
      <c r="G13549" s="14"/>
    </row>
    <row r="13550" spans="1:7" x14ac:dyDescent="0.2">
      <c r="A13550" s="13">
        <v>13548</v>
      </c>
      <c r="B13550" s="3">
        <v>42</v>
      </c>
      <c r="C13550" s="3">
        <v>44</v>
      </c>
      <c r="D13550" s="3">
        <f t="shared" si="423"/>
        <v>3.5286458333330764</v>
      </c>
      <c r="E13550" s="3">
        <f t="shared" si="422"/>
        <v>5077.8622622205139</v>
      </c>
      <c r="F13550" s="3"/>
      <c r="G13550" s="14"/>
    </row>
    <row r="13551" spans="1:7" x14ac:dyDescent="0.2">
      <c r="A13551" s="13">
        <v>13549</v>
      </c>
      <c r="B13551" s="3">
        <v>42</v>
      </c>
      <c r="C13551" s="3">
        <v>45</v>
      </c>
      <c r="D13551" s="3">
        <f t="shared" si="423"/>
        <v>3.5292968749997429</v>
      </c>
      <c r="E13551" s="3">
        <f t="shared" si="422"/>
        <v>5080.1542545347002</v>
      </c>
      <c r="F13551" s="3"/>
      <c r="G13551" s="14"/>
    </row>
    <row r="13552" spans="1:7" x14ac:dyDescent="0.2">
      <c r="A13552" s="13">
        <v>13550</v>
      </c>
      <c r="B13552" s="3">
        <v>42</v>
      </c>
      <c r="C13552" s="3">
        <v>46</v>
      </c>
      <c r="D13552" s="3">
        <f t="shared" si="423"/>
        <v>3.5299479166664094</v>
      </c>
      <c r="E13552" s="3">
        <f t="shared" si="422"/>
        <v>5082.4472813843859</v>
      </c>
      <c r="F13552" s="3"/>
      <c r="G13552" s="14"/>
    </row>
    <row r="13553" spans="1:7" x14ac:dyDescent="0.2">
      <c r="A13553" s="13">
        <v>13551</v>
      </c>
      <c r="B13553" s="3">
        <v>42</v>
      </c>
      <c r="C13553" s="3">
        <v>47</v>
      </c>
      <c r="D13553" s="3">
        <f t="shared" si="423"/>
        <v>3.5305989583330759</v>
      </c>
      <c r="E13553" s="3">
        <f t="shared" si="422"/>
        <v>5084.7413432365274</v>
      </c>
      <c r="F13553" s="3"/>
      <c r="G13553" s="14"/>
    </row>
    <row r="13554" spans="1:7" x14ac:dyDescent="0.2">
      <c r="A13554" s="13">
        <v>13552</v>
      </c>
      <c r="B13554" s="3">
        <v>42</v>
      </c>
      <c r="C13554" s="3">
        <v>48</v>
      </c>
      <c r="D13554" s="3">
        <f t="shared" si="423"/>
        <v>3.5312499999997424</v>
      </c>
      <c r="E13554" s="3">
        <f t="shared" si="422"/>
        <v>5087.036440558295</v>
      </c>
      <c r="F13554" s="3"/>
      <c r="G13554" s="14"/>
    </row>
    <row r="13555" spans="1:7" x14ac:dyDescent="0.2">
      <c r="A13555" s="13">
        <v>13553</v>
      </c>
      <c r="B13555" s="3">
        <v>42</v>
      </c>
      <c r="C13555" s="3">
        <v>49</v>
      </c>
      <c r="D13555" s="3">
        <f t="shared" si="423"/>
        <v>3.5319010416664089</v>
      </c>
      <c r="E13555" s="3">
        <f t="shared" si="422"/>
        <v>5089.3325738170661</v>
      </c>
      <c r="F13555" s="3"/>
      <c r="G13555" s="14"/>
    </row>
    <row r="13556" spans="1:7" x14ac:dyDescent="0.2">
      <c r="A13556" s="13">
        <v>13554</v>
      </c>
      <c r="B13556" s="3">
        <v>42</v>
      </c>
      <c r="C13556" s="3">
        <v>50</v>
      </c>
      <c r="D13556" s="3">
        <f t="shared" si="423"/>
        <v>3.5325520833330755</v>
      </c>
      <c r="E13556" s="3">
        <f t="shared" si="422"/>
        <v>5091.6297434804337</v>
      </c>
      <c r="F13556" s="3"/>
      <c r="G13556" s="14"/>
    </row>
    <row r="13557" spans="1:7" x14ac:dyDescent="0.2">
      <c r="A13557" s="13">
        <v>13555</v>
      </c>
      <c r="B13557" s="3">
        <v>42</v>
      </c>
      <c r="C13557" s="3">
        <v>51</v>
      </c>
      <c r="D13557" s="3">
        <f t="shared" si="423"/>
        <v>3.533203124999742</v>
      </c>
      <c r="E13557" s="3">
        <f t="shared" si="422"/>
        <v>5093.9279500161983</v>
      </c>
      <c r="F13557" s="3"/>
      <c r="G13557" s="14"/>
    </row>
    <row r="13558" spans="1:7" x14ac:dyDescent="0.2">
      <c r="A13558" s="13">
        <v>13556</v>
      </c>
      <c r="B13558" s="3">
        <v>42</v>
      </c>
      <c r="C13558" s="3">
        <v>52</v>
      </c>
      <c r="D13558" s="3">
        <f t="shared" si="423"/>
        <v>3.5338541666664085</v>
      </c>
      <c r="E13558" s="3">
        <f t="shared" si="422"/>
        <v>5096.2271938923705</v>
      </c>
      <c r="F13558" s="3"/>
      <c r="G13558" s="14"/>
    </row>
    <row r="13559" spans="1:7" x14ac:dyDescent="0.2">
      <c r="A13559" s="13">
        <v>13557</v>
      </c>
      <c r="B13559" s="3">
        <v>42</v>
      </c>
      <c r="C13559" s="3">
        <v>53</v>
      </c>
      <c r="D13559" s="3">
        <f t="shared" si="423"/>
        <v>3.534505208333075</v>
      </c>
      <c r="E13559" s="3">
        <f t="shared" si="422"/>
        <v>5098.527475577177</v>
      </c>
      <c r="F13559" s="3"/>
      <c r="G13559" s="14"/>
    </row>
    <row r="13560" spans="1:7" x14ac:dyDescent="0.2">
      <c r="A13560" s="13">
        <v>13558</v>
      </c>
      <c r="B13560" s="3">
        <v>42</v>
      </c>
      <c r="C13560" s="3">
        <v>54</v>
      </c>
      <c r="D13560" s="3">
        <f t="shared" si="423"/>
        <v>3.5351562499997415</v>
      </c>
      <c r="E13560" s="3">
        <f t="shared" si="422"/>
        <v>5100.8287955390488</v>
      </c>
      <c r="F13560" s="3"/>
      <c r="G13560" s="14"/>
    </row>
    <row r="13561" spans="1:7" x14ac:dyDescent="0.2">
      <c r="A13561" s="13">
        <v>13559</v>
      </c>
      <c r="B13561" s="3">
        <v>42</v>
      </c>
      <c r="C13561" s="3">
        <v>55</v>
      </c>
      <c r="D13561" s="3">
        <f t="shared" si="423"/>
        <v>3.5358072916664081</v>
      </c>
      <c r="E13561" s="3">
        <f t="shared" si="422"/>
        <v>5103.1311542466374</v>
      </c>
      <c r="F13561" s="3"/>
      <c r="G13561" s="14"/>
    </row>
    <row r="13562" spans="1:7" x14ac:dyDescent="0.2">
      <c r="A13562" s="13">
        <v>13560</v>
      </c>
      <c r="B13562" s="3">
        <v>42</v>
      </c>
      <c r="C13562" s="3">
        <v>56</v>
      </c>
      <c r="D13562" s="3">
        <f t="shared" si="423"/>
        <v>3.5364583333330746</v>
      </c>
      <c r="E13562" s="3">
        <f t="shared" si="422"/>
        <v>5105.4345521687983</v>
      </c>
      <c r="F13562" s="3"/>
      <c r="G13562" s="14"/>
    </row>
    <row r="13563" spans="1:7" x14ac:dyDescent="0.2">
      <c r="A13563" s="13">
        <v>13561</v>
      </c>
      <c r="B13563" s="3">
        <v>42</v>
      </c>
      <c r="C13563" s="3">
        <v>57</v>
      </c>
      <c r="D13563" s="3">
        <f t="shared" si="423"/>
        <v>3.5371093749997411</v>
      </c>
      <c r="E13563" s="3">
        <f t="shared" si="422"/>
        <v>5107.7389897746034</v>
      </c>
      <c r="F13563" s="3"/>
      <c r="G13563" s="14"/>
    </row>
    <row r="13564" spans="1:7" x14ac:dyDescent="0.2">
      <c r="A13564" s="13">
        <v>13562</v>
      </c>
      <c r="B13564" s="3">
        <v>42</v>
      </c>
      <c r="C13564" s="3">
        <v>58</v>
      </c>
      <c r="D13564" s="3">
        <f t="shared" si="423"/>
        <v>3.5377604166664076</v>
      </c>
      <c r="E13564" s="3">
        <f t="shared" si="422"/>
        <v>5110.0444675333301</v>
      </c>
      <c r="F13564" s="3"/>
      <c r="G13564" s="14"/>
    </row>
    <row r="13565" spans="1:7" x14ac:dyDescent="0.2">
      <c r="A13565" s="13">
        <v>13563</v>
      </c>
      <c r="B13565" s="3">
        <v>42</v>
      </c>
      <c r="C13565" s="3">
        <v>59</v>
      </c>
      <c r="D13565" s="3">
        <f t="shared" si="423"/>
        <v>3.5384114583330741</v>
      </c>
      <c r="E13565" s="3">
        <f t="shared" si="422"/>
        <v>5112.3509859144779</v>
      </c>
      <c r="F13565" s="3"/>
      <c r="G13565" s="14"/>
    </row>
    <row r="13566" spans="1:7" x14ac:dyDescent="0.2">
      <c r="A13566" s="13">
        <v>13564</v>
      </c>
      <c r="B13566" s="3">
        <v>42</v>
      </c>
      <c r="C13566" s="3">
        <v>60</v>
      </c>
      <c r="D13566" s="3">
        <f t="shared" si="423"/>
        <v>3.5390624999997407</v>
      </c>
      <c r="E13566" s="3">
        <f t="shared" si="422"/>
        <v>5114.6585453877442</v>
      </c>
      <c r="F13566" s="3"/>
      <c r="G13566" s="14"/>
    </row>
    <row r="13567" spans="1:7" x14ac:dyDescent="0.2">
      <c r="A13567" s="13">
        <v>13565</v>
      </c>
      <c r="B13567" s="3">
        <v>42</v>
      </c>
      <c r="C13567" s="3">
        <v>61</v>
      </c>
      <c r="D13567" s="3">
        <f t="shared" si="423"/>
        <v>3.5397135416664072</v>
      </c>
      <c r="E13567" s="3">
        <f t="shared" si="422"/>
        <v>5116.9671464230541</v>
      </c>
      <c r="F13567" s="3"/>
      <c r="G13567" s="14"/>
    </row>
    <row r="13568" spans="1:7" x14ac:dyDescent="0.2">
      <c r="A13568" s="13">
        <v>13566</v>
      </c>
      <c r="B13568" s="3">
        <v>42</v>
      </c>
      <c r="C13568" s="3">
        <v>62</v>
      </c>
      <c r="D13568" s="3">
        <f t="shared" si="423"/>
        <v>3.5403645833330737</v>
      </c>
      <c r="E13568" s="3">
        <f t="shared" si="422"/>
        <v>5119.2767894905319</v>
      </c>
      <c r="F13568" s="3"/>
      <c r="G13568" s="14"/>
    </row>
    <row r="13569" spans="1:7" x14ac:dyDescent="0.2">
      <c r="A13569" s="13">
        <v>13567</v>
      </c>
      <c r="B13569" s="3">
        <v>42</v>
      </c>
      <c r="C13569" s="3">
        <v>63</v>
      </c>
      <c r="D13569" s="3">
        <f t="shared" si="423"/>
        <v>3.5410156249997402</v>
      </c>
      <c r="E13569" s="3">
        <f t="shared" si="422"/>
        <v>5121.5874750605226</v>
      </c>
      <c r="F13569" s="3"/>
      <c r="G13569" s="14"/>
    </row>
    <row r="13570" spans="1:7" x14ac:dyDescent="0.2">
      <c r="A13570" s="11">
        <v>13568</v>
      </c>
      <c r="B13570" s="4">
        <v>43</v>
      </c>
      <c r="C13570" s="4">
        <v>-64</v>
      </c>
      <c r="D13570" s="4">
        <f t="shared" si="423"/>
        <v>3.5416666666664067</v>
      </c>
      <c r="E13570" s="4">
        <f t="shared" si="422"/>
        <v>5123.8992036035752</v>
      </c>
      <c r="F13570" s="4"/>
      <c r="G13570" s="12"/>
    </row>
    <row r="13571" spans="1:7" x14ac:dyDescent="0.2">
      <c r="A13571" s="13">
        <v>13569</v>
      </c>
      <c r="B13571" s="3">
        <v>43</v>
      </c>
      <c r="C13571" s="3">
        <v>-63</v>
      </c>
      <c r="D13571" s="3">
        <f t="shared" si="423"/>
        <v>3.5423177083330732</v>
      </c>
      <c r="E13571" s="3">
        <f t="shared" ref="E13571:E13634" si="424">440*2^D13571</f>
        <v>5126.2119755904623</v>
      </c>
      <c r="F13571" s="3"/>
      <c r="G13571" s="14"/>
    </row>
    <row r="13572" spans="1:7" x14ac:dyDescent="0.2">
      <c r="A13572" s="13">
        <v>13570</v>
      </c>
      <c r="B13572" s="3">
        <v>43</v>
      </c>
      <c r="C13572" s="3">
        <v>-62</v>
      </c>
      <c r="D13572" s="3">
        <f t="shared" si="423"/>
        <v>3.5429687499997398</v>
      </c>
      <c r="E13572" s="3">
        <f t="shared" si="424"/>
        <v>5128.5257914921558</v>
      </c>
      <c r="F13572" s="3"/>
      <c r="G13572" s="14"/>
    </row>
    <row r="13573" spans="1:7" x14ac:dyDescent="0.2">
      <c r="A13573" s="13">
        <v>13571</v>
      </c>
      <c r="B13573" s="3">
        <v>43</v>
      </c>
      <c r="C13573" s="3">
        <v>-61</v>
      </c>
      <c r="D13573" s="3">
        <f t="shared" ref="D13573:D13636" si="425">D13572+((1/12)/128)</f>
        <v>3.5436197916664063</v>
      </c>
      <c r="E13573" s="3">
        <f t="shared" si="424"/>
        <v>5130.8406517798539</v>
      </c>
      <c r="F13573" s="3"/>
      <c r="G13573" s="14"/>
    </row>
    <row r="13574" spans="1:7" x14ac:dyDescent="0.2">
      <c r="A13574" s="13">
        <v>13572</v>
      </c>
      <c r="B13574" s="3">
        <v>43</v>
      </c>
      <c r="C13574" s="3">
        <v>-60</v>
      </c>
      <c r="D13574" s="3">
        <f t="shared" si="425"/>
        <v>3.5442708333330728</v>
      </c>
      <c r="E13574" s="3">
        <f t="shared" si="424"/>
        <v>5133.1565569249551</v>
      </c>
      <c r="F13574" s="3"/>
      <c r="G13574" s="14"/>
    </row>
    <row r="13575" spans="1:7" x14ac:dyDescent="0.2">
      <c r="A13575" s="13">
        <v>13573</v>
      </c>
      <c r="B13575" s="3">
        <v>43</v>
      </c>
      <c r="C13575" s="3">
        <v>-59</v>
      </c>
      <c r="D13575" s="3">
        <f t="shared" si="425"/>
        <v>3.5449218749997393</v>
      </c>
      <c r="E13575" s="3">
        <f t="shared" si="424"/>
        <v>5135.4735073990796</v>
      </c>
      <c r="F13575" s="3"/>
      <c r="G13575" s="14"/>
    </row>
    <row r="13576" spans="1:7" x14ac:dyDescent="0.2">
      <c r="A13576" s="13">
        <v>13574</v>
      </c>
      <c r="B13576" s="3">
        <v>43</v>
      </c>
      <c r="C13576" s="3">
        <v>-58</v>
      </c>
      <c r="D13576" s="3">
        <f t="shared" si="425"/>
        <v>3.5455729166664058</v>
      </c>
      <c r="E13576" s="3">
        <f t="shared" si="424"/>
        <v>5137.7915036740551</v>
      </c>
      <c r="F13576" s="3"/>
      <c r="G13576" s="14"/>
    </row>
    <row r="13577" spans="1:7" x14ac:dyDescent="0.2">
      <c r="A13577" s="13">
        <v>13575</v>
      </c>
      <c r="B13577" s="3">
        <v>43</v>
      </c>
      <c r="C13577" s="3">
        <v>-57</v>
      </c>
      <c r="D13577" s="3">
        <f t="shared" si="425"/>
        <v>3.5462239583330724</v>
      </c>
      <c r="E13577" s="3">
        <f t="shared" si="424"/>
        <v>5140.1105462219266</v>
      </c>
      <c r="F13577" s="3"/>
      <c r="G13577" s="14"/>
    </row>
    <row r="13578" spans="1:7" x14ac:dyDescent="0.2">
      <c r="A13578" s="13">
        <v>13576</v>
      </c>
      <c r="B13578" s="3">
        <v>43</v>
      </c>
      <c r="C13578" s="3">
        <v>-56</v>
      </c>
      <c r="D13578" s="3">
        <f t="shared" si="425"/>
        <v>3.5468749999997389</v>
      </c>
      <c r="E13578" s="3">
        <f t="shared" si="424"/>
        <v>5142.4306355149456</v>
      </c>
      <c r="F13578" s="3"/>
      <c r="G13578" s="14"/>
    </row>
    <row r="13579" spans="1:7" x14ac:dyDescent="0.2">
      <c r="A13579" s="13">
        <v>13577</v>
      </c>
      <c r="B13579" s="3">
        <v>43</v>
      </c>
      <c r="C13579" s="3">
        <v>-55</v>
      </c>
      <c r="D13579" s="3">
        <f t="shared" si="425"/>
        <v>3.5475260416664054</v>
      </c>
      <c r="E13579" s="3">
        <f t="shared" si="424"/>
        <v>5144.7517720255855</v>
      </c>
      <c r="F13579" s="3"/>
      <c r="G13579" s="14"/>
    </row>
    <row r="13580" spans="1:7" x14ac:dyDescent="0.2">
      <c r="A13580" s="13">
        <v>13578</v>
      </c>
      <c r="B13580" s="3">
        <v>43</v>
      </c>
      <c r="C13580" s="3">
        <v>-54</v>
      </c>
      <c r="D13580" s="3">
        <f t="shared" si="425"/>
        <v>3.5481770833330719</v>
      </c>
      <c r="E13580" s="3">
        <f t="shared" si="424"/>
        <v>5147.0739562265253</v>
      </c>
      <c r="F13580" s="3"/>
      <c r="G13580" s="14"/>
    </row>
    <row r="13581" spans="1:7" x14ac:dyDescent="0.2">
      <c r="A13581" s="13">
        <v>13579</v>
      </c>
      <c r="B13581" s="3">
        <v>43</v>
      </c>
      <c r="C13581" s="3">
        <v>-53</v>
      </c>
      <c r="D13581" s="3">
        <f t="shared" si="425"/>
        <v>3.5488281249997384</v>
      </c>
      <c r="E13581" s="3">
        <f t="shared" si="424"/>
        <v>5149.397188590664</v>
      </c>
      <c r="F13581" s="3"/>
      <c r="G13581" s="14"/>
    </row>
    <row r="13582" spans="1:7" x14ac:dyDescent="0.2">
      <c r="A13582" s="13">
        <v>13580</v>
      </c>
      <c r="B13582" s="3">
        <v>43</v>
      </c>
      <c r="C13582" s="3">
        <v>-52</v>
      </c>
      <c r="D13582" s="3">
        <f t="shared" si="425"/>
        <v>3.549479166666405</v>
      </c>
      <c r="E13582" s="3">
        <f t="shared" si="424"/>
        <v>5151.7214695911052</v>
      </c>
      <c r="F13582" s="3"/>
      <c r="G13582" s="14"/>
    </row>
    <row r="13583" spans="1:7" x14ac:dyDescent="0.2">
      <c r="A13583" s="13">
        <v>13581</v>
      </c>
      <c r="B13583" s="3">
        <v>43</v>
      </c>
      <c r="C13583" s="3">
        <v>-51</v>
      </c>
      <c r="D13583" s="3">
        <f t="shared" si="425"/>
        <v>3.5501302083330715</v>
      </c>
      <c r="E13583" s="3">
        <f t="shared" si="424"/>
        <v>5154.0467997011765</v>
      </c>
      <c r="F13583" s="3"/>
      <c r="G13583" s="14"/>
    </row>
    <row r="13584" spans="1:7" x14ac:dyDescent="0.2">
      <c r="A13584" s="13">
        <v>13582</v>
      </c>
      <c r="B13584" s="3">
        <v>43</v>
      </c>
      <c r="C13584" s="3">
        <v>-50</v>
      </c>
      <c r="D13584" s="3">
        <f t="shared" si="425"/>
        <v>3.550781249999738</v>
      </c>
      <c r="E13584" s="3">
        <f t="shared" si="424"/>
        <v>5156.3731793944098</v>
      </c>
      <c r="F13584" s="3"/>
      <c r="G13584" s="14"/>
    </row>
    <row r="13585" spans="1:7" x14ac:dyDescent="0.2">
      <c r="A13585" s="13">
        <v>13583</v>
      </c>
      <c r="B13585" s="3">
        <v>43</v>
      </c>
      <c r="C13585" s="3">
        <v>-49</v>
      </c>
      <c r="D13585" s="3">
        <f t="shared" si="425"/>
        <v>3.5514322916664045</v>
      </c>
      <c r="E13585" s="3">
        <f t="shared" si="424"/>
        <v>5158.700609144561</v>
      </c>
      <c r="F13585" s="3"/>
      <c r="G13585" s="14"/>
    </row>
    <row r="13586" spans="1:7" x14ac:dyDescent="0.2">
      <c r="A13586" s="13">
        <v>13584</v>
      </c>
      <c r="B13586" s="3">
        <v>43</v>
      </c>
      <c r="C13586" s="3">
        <v>-48</v>
      </c>
      <c r="D13586" s="3">
        <f t="shared" si="425"/>
        <v>3.552083333333071</v>
      </c>
      <c r="E13586" s="3">
        <f t="shared" si="424"/>
        <v>5161.0290894255859</v>
      </c>
      <c r="F13586" s="3"/>
      <c r="G13586" s="14"/>
    </row>
    <row r="13587" spans="1:7" x14ac:dyDescent="0.2">
      <c r="A13587" s="13">
        <v>13585</v>
      </c>
      <c r="B13587" s="3">
        <v>43</v>
      </c>
      <c r="C13587" s="3">
        <v>-47</v>
      </c>
      <c r="D13587" s="3">
        <f t="shared" si="425"/>
        <v>3.5527343749997375</v>
      </c>
      <c r="E13587" s="3">
        <f t="shared" si="424"/>
        <v>5163.3586207116687</v>
      </c>
      <c r="F13587" s="3"/>
      <c r="G13587" s="14"/>
    </row>
    <row r="13588" spans="1:7" x14ac:dyDescent="0.2">
      <c r="A13588" s="13">
        <v>13586</v>
      </c>
      <c r="B13588" s="3">
        <v>43</v>
      </c>
      <c r="C13588" s="3">
        <v>-46</v>
      </c>
      <c r="D13588" s="3">
        <f t="shared" si="425"/>
        <v>3.5533854166664041</v>
      </c>
      <c r="E13588" s="3">
        <f t="shared" si="424"/>
        <v>5165.6892034771981</v>
      </c>
      <c r="F13588" s="3"/>
      <c r="G13588" s="14"/>
    </row>
    <row r="13589" spans="1:7" x14ac:dyDescent="0.2">
      <c r="A13589" s="13">
        <v>13587</v>
      </c>
      <c r="B13589" s="3">
        <v>43</v>
      </c>
      <c r="C13589" s="3">
        <v>-45</v>
      </c>
      <c r="D13589" s="3">
        <f t="shared" si="425"/>
        <v>3.5540364583330706</v>
      </c>
      <c r="E13589" s="3">
        <f t="shared" si="424"/>
        <v>5168.0208381967796</v>
      </c>
      <c r="F13589" s="3"/>
      <c r="G13589" s="14"/>
    </row>
    <row r="13590" spans="1:7" x14ac:dyDescent="0.2">
      <c r="A13590" s="13">
        <v>13588</v>
      </c>
      <c r="B13590" s="3">
        <v>43</v>
      </c>
      <c r="C13590" s="3">
        <v>-44</v>
      </c>
      <c r="D13590" s="3">
        <f t="shared" si="425"/>
        <v>3.5546874999997371</v>
      </c>
      <c r="E13590" s="3">
        <f t="shared" si="424"/>
        <v>5170.3535253452346</v>
      </c>
      <c r="F13590" s="3"/>
      <c r="G13590" s="14"/>
    </row>
    <row r="13591" spans="1:7" x14ac:dyDescent="0.2">
      <c r="A13591" s="13">
        <v>13589</v>
      </c>
      <c r="B13591" s="3">
        <v>43</v>
      </c>
      <c r="C13591" s="3">
        <v>-43</v>
      </c>
      <c r="D13591" s="3">
        <f t="shared" si="425"/>
        <v>3.5553385416664036</v>
      </c>
      <c r="E13591" s="3">
        <f t="shared" si="424"/>
        <v>5172.6872653975952</v>
      </c>
      <c r="F13591" s="3"/>
      <c r="G13591" s="14"/>
    </row>
    <row r="13592" spans="1:7" x14ac:dyDescent="0.2">
      <c r="A13592" s="13">
        <v>13590</v>
      </c>
      <c r="B13592" s="3">
        <v>43</v>
      </c>
      <c r="C13592" s="3">
        <v>-42</v>
      </c>
      <c r="D13592" s="3">
        <f t="shared" si="425"/>
        <v>3.5559895833330701</v>
      </c>
      <c r="E13592" s="3">
        <f t="shared" si="424"/>
        <v>5175.0220588291131</v>
      </c>
      <c r="F13592" s="3"/>
      <c r="G13592" s="14"/>
    </row>
    <row r="13593" spans="1:7" x14ac:dyDescent="0.2">
      <c r="A13593" s="13">
        <v>13591</v>
      </c>
      <c r="B13593" s="3">
        <v>43</v>
      </c>
      <c r="C13593" s="3">
        <v>-41</v>
      </c>
      <c r="D13593" s="3">
        <f t="shared" si="425"/>
        <v>3.5566406249997367</v>
      </c>
      <c r="E13593" s="3">
        <f t="shared" si="424"/>
        <v>5177.3579061152486</v>
      </c>
      <c r="F13593" s="3"/>
      <c r="G13593" s="14"/>
    </row>
    <row r="13594" spans="1:7" x14ac:dyDescent="0.2">
      <c r="A13594" s="13">
        <v>13592</v>
      </c>
      <c r="B13594" s="3">
        <v>43</v>
      </c>
      <c r="C13594" s="3">
        <v>-40</v>
      </c>
      <c r="D13594" s="3">
        <f t="shared" si="425"/>
        <v>3.5572916666664032</v>
      </c>
      <c r="E13594" s="3">
        <f t="shared" si="424"/>
        <v>5179.6948077316829</v>
      </c>
      <c r="F13594" s="3"/>
      <c r="G13594" s="14"/>
    </row>
    <row r="13595" spans="1:7" x14ac:dyDescent="0.2">
      <c r="A13595" s="13">
        <v>13593</v>
      </c>
      <c r="B13595" s="3">
        <v>43</v>
      </c>
      <c r="C13595" s="3">
        <v>-39</v>
      </c>
      <c r="D13595" s="3">
        <f t="shared" si="425"/>
        <v>3.5579427083330697</v>
      </c>
      <c r="E13595" s="3">
        <f t="shared" si="424"/>
        <v>5182.0327641543054</v>
      </c>
      <c r="F13595" s="3"/>
      <c r="G13595" s="14"/>
    </row>
    <row r="13596" spans="1:7" x14ac:dyDescent="0.2">
      <c r="A13596" s="13">
        <v>13594</v>
      </c>
      <c r="B13596" s="3">
        <v>43</v>
      </c>
      <c r="C13596" s="3">
        <v>-38</v>
      </c>
      <c r="D13596" s="3">
        <f t="shared" si="425"/>
        <v>3.5585937499997362</v>
      </c>
      <c r="E13596" s="3">
        <f t="shared" si="424"/>
        <v>5184.3717758592265</v>
      </c>
      <c r="F13596" s="3"/>
      <c r="G13596" s="14"/>
    </row>
    <row r="13597" spans="1:7" x14ac:dyDescent="0.2">
      <c r="A13597" s="13">
        <v>13595</v>
      </c>
      <c r="B13597" s="3">
        <v>43</v>
      </c>
      <c r="C13597" s="3">
        <v>-37</v>
      </c>
      <c r="D13597" s="3">
        <f t="shared" si="425"/>
        <v>3.5592447916664027</v>
      </c>
      <c r="E13597" s="3">
        <f t="shared" si="424"/>
        <v>5186.7118433227643</v>
      </c>
      <c r="F13597" s="3"/>
      <c r="G13597" s="14"/>
    </row>
    <row r="13598" spans="1:7" x14ac:dyDescent="0.2">
      <c r="A13598" s="13">
        <v>13596</v>
      </c>
      <c r="B13598" s="3">
        <v>43</v>
      </c>
      <c r="C13598" s="3">
        <v>-36</v>
      </c>
      <c r="D13598" s="3">
        <f t="shared" si="425"/>
        <v>3.5598958333330692</v>
      </c>
      <c r="E13598" s="3">
        <f t="shared" si="424"/>
        <v>5189.052967021461</v>
      </c>
      <c r="F13598" s="3"/>
      <c r="G13598" s="14"/>
    </row>
    <row r="13599" spans="1:7" x14ac:dyDescent="0.2">
      <c r="A13599" s="13">
        <v>13597</v>
      </c>
      <c r="B13599" s="3">
        <v>43</v>
      </c>
      <c r="C13599" s="3">
        <v>-35</v>
      </c>
      <c r="D13599" s="3">
        <f t="shared" si="425"/>
        <v>3.5605468749997358</v>
      </c>
      <c r="E13599" s="3">
        <f t="shared" si="424"/>
        <v>5191.3951474320647</v>
      </c>
      <c r="F13599" s="3"/>
      <c r="G13599" s="14"/>
    </row>
    <row r="13600" spans="1:7" x14ac:dyDescent="0.2">
      <c r="A13600" s="13">
        <v>13598</v>
      </c>
      <c r="B13600" s="3">
        <v>43</v>
      </c>
      <c r="C13600" s="3">
        <v>-34</v>
      </c>
      <c r="D13600" s="3">
        <f t="shared" si="425"/>
        <v>3.5611979166664023</v>
      </c>
      <c r="E13600" s="3">
        <f t="shared" si="424"/>
        <v>5193.7383850315464</v>
      </c>
      <c r="F13600" s="3"/>
      <c r="G13600" s="14"/>
    </row>
    <row r="13601" spans="1:7" x14ac:dyDescent="0.2">
      <c r="A13601" s="13">
        <v>13599</v>
      </c>
      <c r="B13601" s="3">
        <v>43</v>
      </c>
      <c r="C13601" s="3">
        <v>-33</v>
      </c>
      <c r="D13601" s="3">
        <f t="shared" si="425"/>
        <v>3.5618489583330688</v>
      </c>
      <c r="E13601" s="3">
        <f t="shared" si="424"/>
        <v>5196.0826802970851</v>
      </c>
      <c r="F13601" s="3"/>
      <c r="G13601" s="14"/>
    </row>
    <row r="13602" spans="1:7" x14ac:dyDescent="0.2">
      <c r="A13602" s="13">
        <v>13600</v>
      </c>
      <c r="B13602" s="3">
        <v>43</v>
      </c>
      <c r="C13602" s="3">
        <v>-32</v>
      </c>
      <c r="D13602" s="3">
        <f t="shared" si="425"/>
        <v>3.5624999999997353</v>
      </c>
      <c r="E13602" s="3">
        <f t="shared" si="424"/>
        <v>5198.4280337060845</v>
      </c>
      <c r="F13602" s="3"/>
      <c r="G13602" s="14"/>
    </row>
    <row r="13603" spans="1:7" x14ac:dyDescent="0.2">
      <c r="A13603" s="13">
        <v>13601</v>
      </c>
      <c r="B13603" s="3">
        <v>43</v>
      </c>
      <c r="C13603" s="3">
        <v>-31</v>
      </c>
      <c r="D13603" s="3">
        <f t="shared" si="425"/>
        <v>3.5631510416664018</v>
      </c>
      <c r="E13603" s="3">
        <f t="shared" si="424"/>
        <v>5200.7744457361514</v>
      </c>
      <c r="F13603" s="3"/>
      <c r="G13603" s="14"/>
    </row>
    <row r="13604" spans="1:7" x14ac:dyDescent="0.2">
      <c r="A13604" s="13">
        <v>13602</v>
      </c>
      <c r="B13604" s="3">
        <v>43</v>
      </c>
      <c r="C13604" s="3">
        <v>-30</v>
      </c>
      <c r="D13604" s="3">
        <f t="shared" si="425"/>
        <v>3.5638020833330684</v>
      </c>
      <c r="E13604" s="3">
        <f t="shared" si="424"/>
        <v>5203.1219168651214</v>
      </c>
      <c r="F13604" s="3"/>
      <c r="G13604" s="14"/>
    </row>
    <row r="13605" spans="1:7" x14ac:dyDescent="0.2">
      <c r="A13605" s="13">
        <v>13603</v>
      </c>
      <c r="B13605" s="3">
        <v>43</v>
      </c>
      <c r="C13605" s="3">
        <v>-29</v>
      </c>
      <c r="D13605" s="3">
        <f t="shared" si="425"/>
        <v>3.5644531249997349</v>
      </c>
      <c r="E13605" s="3">
        <f t="shared" si="424"/>
        <v>5205.470447571035</v>
      </c>
      <c r="F13605" s="3"/>
      <c r="G13605" s="14"/>
    </row>
    <row r="13606" spans="1:7" x14ac:dyDescent="0.2">
      <c r="A13606" s="13">
        <v>13604</v>
      </c>
      <c r="B13606" s="3">
        <v>43</v>
      </c>
      <c r="C13606" s="3">
        <v>-28</v>
      </c>
      <c r="D13606" s="3">
        <f t="shared" si="425"/>
        <v>3.5651041666664014</v>
      </c>
      <c r="E13606" s="3">
        <f t="shared" si="424"/>
        <v>5207.8200383321582</v>
      </c>
      <c r="F13606" s="3"/>
      <c r="G13606" s="14"/>
    </row>
    <row r="13607" spans="1:7" x14ac:dyDescent="0.2">
      <c r="A13607" s="13">
        <v>13605</v>
      </c>
      <c r="B13607" s="3">
        <v>43</v>
      </c>
      <c r="C13607" s="3">
        <v>-27</v>
      </c>
      <c r="D13607" s="3">
        <f t="shared" si="425"/>
        <v>3.5657552083330679</v>
      </c>
      <c r="E13607" s="3">
        <f t="shared" si="424"/>
        <v>5210.1706896269607</v>
      </c>
      <c r="F13607" s="3"/>
      <c r="G13607" s="14"/>
    </row>
    <row r="13608" spans="1:7" x14ac:dyDescent="0.2">
      <c r="A13608" s="13">
        <v>13606</v>
      </c>
      <c r="B13608" s="3">
        <v>43</v>
      </c>
      <c r="C13608" s="3">
        <v>-26</v>
      </c>
      <c r="D13608" s="3">
        <f t="shared" si="425"/>
        <v>3.5664062499997344</v>
      </c>
      <c r="E13608" s="3">
        <f t="shared" si="424"/>
        <v>5212.5224019341413</v>
      </c>
      <c r="F13608" s="3"/>
      <c r="G13608" s="14"/>
    </row>
    <row r="13609" spans="1:7" x14ac:dyDescent="0.2">
      <c r="A13609" s="13">
        <v>13607</v>
      </c>
      <c r="B13609" s="3">
        <v>43</v>
      </c>
      <c r="C13609" s="3">
        <v>-25</v>
      </c>
      <c r="D13609" s="3">
        <f t="shared" si="425"/>
        <v>3.567057291666401</v>
      </c>
      <c r="E13609" s="3">
        <f t="shared" si="424"/>
        <v>5214.8751757326036</v>
      </c>
      <c r="F13609" s="3"/>
      <c r="G13609" s="14"/>
    </row>
    <row r="13610" spans="1:7" x14ac:dyDescent="0.2">
      <c r="A13610" s="13">
        <v>13608</v>
      </c>
      <c r="B13610" s="3">
        <v>43</v>
      </c>
      <c r="C13610" s="3">
        <v>-24</v>
      </c>
      <c r="D13610" s="3">
        <f t="shared" si="425"/>
        <v>3.5677083333330675</v>
      </c>
      <c r="E13610" s="3">
        <f t="shared" si="424"/>
        <v>5217.2290115014766</v>
      </c>
      <c r="F13610" s="3"/>
      <c r="G13610" s="14"/>
    </row>
    <row r="13611" spans="1:7" x14ac:dyDescent="0.2">
      <c r="A13611" s="13">
        <v>13609</v>
      </c>
      <c r="B13611" s="3">
        <v>43</v>
      </c>
      <c r="C13611" s="3">
        <v>-23</v>
      </c>
      <c r="D13611" s="3">
        <f t="shared" si="425"/>
        <v>3.568359374999734</v>
      </c>
      <c r="E13611" s="3">
        <f t="shared" si="424"/>
        <v>5219.5839097200978</v>
      </c>
      <c r="F13611" s="3"/>
      <c r="G13611" s="14"/>
    </row>
    <row r="13612" spans="1:7" x14ac:dyDescent="0.2">
      <c r="A13612" s="13">
        <v>13610</v>
      </c>
      <c r="B13612" s="3">
        <v>43</v>
      </c>
      <c r="C13612" s="3">
        <v>-22</v>
      </c>
      <c r="D13612" s="3">
        <f t="shared" si="425"/>
        <v>3.5690104166664005</v>
      </c>
      <c r="E13612" s="3">
        <f t="shared" si="424"/>
        <v>5221.9398708680283</v>
      </c>
      <c r="F13612" s="3"/>
      <c r="G13612" s="14"/>
    </row>
    <row r="13613" spans="1:7" x14ac:dyDescent="0.2">
      <c r="A13613" s="13">
        <v>13611</v>
      </c>
      <c r="B13613" s="3">
        <v>43</v>
      </c>
      <c r="C13613" s="3">
        <v>-21</v>
      </c>
      <c r="D13613" s="3">
        <f t="shared" si="425"/>
        <v>3.569661458333067</v>
      </c>
      <c r="E13613" s="3">
        <f t="shared" si="424"/>
        <v>5224.2968954250391</v>
      </c>
      <c r="F13613" s="3"/>
      <c r="G13613" s="14"/>
    </row>
    <row r="13614" spans="1:7" x14ac:dyDescent="0.2">
      <c r="A13614" s="13">
        <v>13612</v>
      </c>
      <c r="B13614" s="3">
        <v>43</v>
      </c>
      <c r="C13614" s="3">
        <v>-20</v>
      </c>
      <c r="D13614" s="3">
        <f t="shared" si="425"/>
        <v>3.5703124999997335</v>
      </c>
      <c r="E13614" s="3">
        <f t="shared" si="424"/>
        <v>5226.6549838711235</v>
      </c>
      <c r="F13614" s="3"/>
      <c r="G13614" s="14"/>
    </row>
    <row r="13615" spans="1:7" x14ac:dyDescent="0.2">
      <c r="A13615" s="13">
        <v>13613</v>
      </c>
      <c r="B13615" s="3">
        <v>43</v>
      </c>
      <c r="C13615" s="3">
        <v>-19</v>
      </c>
      <c r="D13615" s="3">
        <f t="shared" si="425"/>
        <v>3.5709635416664001</v>
      </c>
      <c r="E13615" s="3">
        <f t="shared" si="424"/>
        <v>5229.0141366864837</v>
      </c>
      <c r="F13615" s="3"/>
      <c r="G13615" s="14"/>
    </row>
    <row r="13616" spans="1:7" x14ac:dyDescent="0.2">
      <c r="A13616" s="13">
        <v>13614</v>
      </c>
      <c r="B13616" s="3">
        <v>43</v>
      </c>
      <c r="C13616" s="3">
        <v>-18</v>
      </c>
      <c r="D13616" s="3">
        <f t="shared" si="425"/>
        <v>3.5716145833330666</v>
      </c>
      <c r="E13616" s="3">
        <f t="shared" si="424"/>
        <v>5231.3743543515493</v>
      </c>
      <c r="F13616" s="3"/>
      <c r="G13616" s="14"/>
    </row>
    <row r="13617" spans="1:7" x14ac:dyDescent="0.2">
      <c r="A13617" s="13">
        <v>13615</v>
      </c>
      <c r="B13617" s="3">
        <v>43</v>
      </c>
      <c r="C13617" s="3">
        <v>-17</v>
      </c>
      <c r="D13617" s="3">
        <f t="shared" si="425"/>
        <v>3.5722656249997331</v>
      </c>
      <c r="E13617" s="3">
        <f t="shared" si="424"/>
        <v>5233.7356373469574</v>
      </c>
      <c r="F13617" s="3"/>
      <c r="G13617" s="14"/>
    </row>
    <row r="13618" spans="1:7" x14ac:dyDescent="0.2">
      <c r="A13618" s="13">
        <v>13616</v>
      </c>
      <c r="B13618" s="3">
        <v>43</v>
      </c>
      <c r="C13618" s="3">
        <v>-16</v>
      </c>
      <c r="D13618" s="3">
        <f t="shared" si="425"/>
        <v>3.5729166666663996</v>
      </c>
      <c r="E13618" s="3">
        <f t="shared" si="424"/>
        <v>5236.0979861535679</v>
      </c>
      <c r="F13618" s="3"/>
      <c r="G13618" s="14"/>
    </row>
    <row r="13619" spans="1:7" x14ac:dyDescent="0.2">
      <c r="A13619" s="13">
        <v>13617</v>
      </c>
      <c r="B13619" s="3">
        <v>43</v>
      </c>
      <c r="C13619" s="3">
        <v>-15</v>
      </c>
      <c r="D13619" s="3">
        <f t="shared" si="425"/>
        <v>3.5735677083330661</v>
      </c>
      <c r="E13619" s="3">
        <f t="shared" si="424"/>
        <v>5238.4614012524544</v>
      </c>
      <c r="F13619" s="3"/>
      <c r="G13619" s="14"/>
    </row>
    <row r="13620" spans="1:7" x14ac:dyDescent="0.2">
      <c r="A13620" s="13">
        <v>13618</v>
      </c>
      <c r="B13620" s="3">
        <v>43</v>
      </c>
      <c r="C13620" s="3">
        <v>-14</v>
      </c>
      <c r="D13620" s="3">
        <f t="shared" si="425"/>
        <v>3.5742187499997327</v>
      </c>
      <c r="E13620" s="3">
        <f t="shared" si="424"/>
        <v>5240.8258831249059</v>
      </c>
      <c r="F13620" s="3"/>
      <c r="G13620" s="14"/>
    </row>
    <row r="13621" spans="1:7" x14ac:dyDescent="0.2">
      <c r="A13621" s="13">
        <v>13619</v>
      </c>
      <c r="B13621" s="3">
        <v>43</v>
      </c>
      <c r="C13621" s="3">
        <v>-13</v>
      </c>
      <c r="D13621" s="3">
        <f t="shared" si="425"/>
        <v>3.5748697916663992</v>
      </c>
      <c r="E13621" s="3">
        <f t="shared" si="424"/>
        <v>5243.1914322524372</v>
      </c>
      <c r="F13621" s="3"/>
      <c r="G13621" s="14"/>
    </row>
    <row r="13622" spans="1:7" x14ac:dyDescent="0.2">
      <c r="A13622" s="13">
        <v>13620</v>
      </c>
      <c r="B13622" s="3">
        <v>43</v>
      </c>
      <c r="C13622" s="3">
        <v>-12</v>
      </c>
      <c r="D13622" s="3">
        <f t="shared" si="425"/>
        <v>3.5755208333330657</v>
      </c>
      <c r="E13622" s="3">
        <f t="shared" si="424"/>
        <v>5245.5580491167684</v>
      </c>
      <c r="F13622" s="3"/>
      <c r="G13622" s="14"/>
    </row>
    <row r="13623" spans="1:7" x14ac:dyDescent="0.2">
      <c r="A13623" s="13">
        <v>13621</v>
      </c>
      <c r="B13623" s="3">
        <v>43</v>
      </c>
      <c r="C13623" s="3">
        <v>-11</v>
      </c>
      <c r="D13623" s="3">
        <f t="shared" si="425"/>
        <v>3.5761718749997322</v>
      </c>
      <c r="E13623" s="3">
        <f t="shared" si="424"/>
        <v>5247.92573419985</v>
      </c>
      <c r="F13623" s="3"/>
      <c r="G13623" s="14"/>
    </row>
    <row r="13624" spans="1:7" x14ac:dyDescent="0.2">
      <c r="A13624" s="13">
        <v>13622</v>
      </c>
      <c r="B13624" s="3">
        <v>43</v>
      </c>
      <c r="C13624" s="3">
        <v>-10</v>
      </c>
      <c r="D13624" s="3">
        <f t="shared" si="425"/>
        <v>3.5768229166663987</v>
      </c>
      <c r="E13624" s="3">
        <f t="shared" si="424"/>
        <v>5250.2944879838378</v>
      </c>
      <c r="F13624" s="3"/>
      <c r="G13624" s="14"/>
    </row>
    <row r="13625" spans="1:7" x14ac:dyDescent="0.2">
      <c r="A13625" s="13">
        <v>13623</v>
      </c>
      <c r="B13625" s="3">
        <v>43</v>
      </c>
      <c r="C13625" s="3">
        <v>-9</v>
      </c>
      <c r="D13625" s="3">
        <f t="shared" si="425"/>
        <v>3.5774739583330653</v>
      </c>
      <c r="E13625" s="3">
        <f t="shared" si="424"/>
        <v>5252.6643109511151</v>
      </c>
      <c r="F13625" s="3"/>
      <c r="G13625" s="14"/>
    </row>
    <row r="13626" spans="1:7" x14ac:dyDescent="0.2">
      <c r="A13626" s="13">
        <v>13624</v>
      </c>
      <c r="B13626" s="3">
        <v>43</v>
      </c>
      <c r="C13626" s="3">
        <v>-8</v>
      </c>
      <c r="D13626" s="3">
        <f t="shared" si="425"/>
        <v>3.5781249999997318</v>
      </c>
      <c r="E13626" s="3">
        <f t="shared" si="424"/>
        <v>5255.0352035842743</v>
      </c>
      <c r="F13626" s="3"/>
      <c r="G13626" s="14"/>
    </row>
    <row r="13627" spans="1:7" x14ac:dyDescent="0.2">
      <c r="A13627" s="13">
        <v>13625</v>
      </c>
      <c r="B13627" s="3">
        <v>43</v>
      </c>
      <c r="C13627" s="3">
        <v>-7</v>
      </c>
      <c r="D13627" s="3">
        <f t="shared" si="425"/>
        <v>3.5787760416663983</v>
      </c>
      <c r="E13627" s="3">
        <f t="shared" si="424"/>
        <v>5257.4071663661352</v>
      </c>
      <c r="F13627" s="3"/>
      <c r="G13627" s="14"/>
    </row>
    <row r="13628" spans="1:7" x14ac:dyDescent="0.2">
      <c r="A13628" s="13">
        <v>13626</v>
      </c>
      <c r="B13628" s="3">
        <v>43</v>
      </c>
      <c r="C13628" s="3">
        <v>-6</v>
      </c>
      <c r="D13628" s="3">
        <f t="shared" si="425"/>
        <v>3.5794270833330648</v>
      </c>
      <c r="E13628" s="3">
        <f t="shared" si="424"/>
        <v>5259.7801997797242</v>
      </c>
      <c r="F13628" s="3"/>
      <c r="G13628" s="14"/>
    </row>
    <row r="13629" spans="1:7" x14ac:dyDescent="0.2">
      <c r="A13629" s="13">
        <v>13627</v>
      </c>
      <c r="B13629" s="3">
        <v>43</v>
      </c>
      <c r="C13629" s="3">
        <v>-5</v>
      </c>
      <c r="D13629" s="3">
        <f t="shared" si="425"/>
        <v>3.5800781249997313</v>
      </c>
      <c r="E13629" s="3">
        <f t="shared" si="424"/>
        <v>5262.1543043082984</v>
      </c>
      <c r="F13629" s="3"/>
      <c r="G13629" s="14"/>
    </row>
    <row r="13630" spans="1:7" x14ac:dyDescent="0.2">
      <c r="A13630" s="13">
        <v>13628</v>
      </c>
      <c r="B13630" s="3">
        <v>43</v>
      </c>
      <c r="C13630" s="3">
        <v>-4</v>
      </c>
      <c r="D13630" s="3">
        <f t="shared" si="425"/>
        <v>3.5807291666663978</v>
      </c>
      <c r="E13630" s="3">
        <f t="shared" si="424"/>
        <v>5264.5294804353207</v>
      </c>
      <c r="F13630" s="3"/>
      <c r="G13630" s="14"/>
    </row>
    <row r="13631" spans="1:7" x14ac:dyDescent="0.2">
      <c r="A13631" s="13">
        <v>13629</v>
      </c>
      <c r="B13631" s="3">
        <v>43</v>
      </c>
      <c r="C13631" s="3">
        <v>-3</v>
      </c>
      <c r="D13631" s="3">
        <f t="shared" si="425"/>
        <v>3.5813802083330644</v>
      </c>
      <c r="E13631" s="3">
        <f t="shared" si="424"/>
        <v>5266.9057286444822</v>
      </c>
      <c r="F13631" s="3"/>
      <c r="G13631" s="14"/>
    </row>
    <row r="13632" spans="1:7" x14ac:dyDescent="0.2">
      <c r="A13632" s="13">
        <v>13630</v>
      </c>
      <c r="B13632" s="3">
        <v>43</v>
      </c>
      <c r="C13632" s="3">
        <v>-2</v>
      </c>
      <c r="D13632" s="3">
        <f t="shared" si="425"/>
        <v>3.5820312499997309</v>
      </c>
      <c r="E13632" s="3">
        <f t="shared" si="424"/>
        <v>5269.2830494196851</v>
      </c>
      <c r="F13632" s="3"/>
      <c r="G13632" s="14"/>
    </row>
    <row r="13633" spans="1:7" x14ac:dyDescent="0.2">
      <c r="A13633" s="13">
        <v>13631</v>
      </c>
      <c r="B13633" s="3">
        <v>43</v>
      </c>
      <c r="C13633" s="3">
        <v>-1</v>
      </c>
      <c r="D13633" s="3">
        <f t="shared" si="425"/>
        <v>3.5826822916663974</v>
      </c>
      <c r="E13633" s="3">
        <f t="shared" si="424"/>
        <v>5271.661443245056</v>
      </c>
      <c r="F13633" s="3"/>
      <c r="G13633" s="14"/>
    </row>
    <row r="13634" spans="1:7" x14ac:dyDescent="0.2">
      <c r="A13634" s="15">
        <v>13632</v>
      </c>
      <c r="B13634" s="5">
        <v>43</v>
      </c>
      <c r="C13634" s="5">
        <v>0</v>
      </c>
      <c r="D13634" s="5">
        <f t="shared" si="425"/>
        <v>3.5833333333330639</v>
      </c>
      <c r="E13634" s="5">
        <f t="shared" si="424"/>
        <v>5274.0409106049328</v>
      </c>
      <c r="F13634" s="5" t="s">
        <v>11</v>
      </c>
      <c r="G13634" s="16">
        <v>7</v>
      </c>
    </row>
    <row r="13635" spans="1:7" x14ac:dyDescent="0.2">
      <c r="A13635" s="13">
        <v>13633</v>
      </c>
      <c r="B13635" s="3">
        <v>43</v>
      </c>
      <c r="C13635" s="3">
        <v>1</v>
      </c>
      <c r="D13635" s="3">
        <f t="shared" si="425"/>
        <v>3.5839843749997304</v>
      </c>
      <c r="E13635" s="3">
        <f t="shared" ref="E13635:E13698" si="426">440*2^D13635</f>
        <v>5276.4214519838815</v>
      </c>
      <c r="F13635" s="3"/>
      <c r="G13635" s="14"/>
    </row>
    <row r="13636" spans="1:7" x14ac:dyDescent="0.2">
      <c r="A13636" s="13">
        <v>13634</v>
      </c>
      <c r="B13636" s="3">
        <v>43</v>
      </c>
      <c r="C13636" s="3">
        <v>2</v>
      </c>
      <c r="D13636" s="3">
        <f t="shared" si="425"/>
        <v>3.584635416666397</v>
      </c>
      <c r="E13636" s="3">
        <f t="shared" si="426"/>
        <v>5278.8030678666764</v>
      </c>
      <c r="F13636" s="3"/>
      <c r="G13636" s="14"/>
    </row>
    <row r="13637" spans="1:7" x14ac:dyDescent="0.2">
      <c r="A13637" s="13">
        <v>13635</v>
      </c>
      <c r="B13637" s="3">
        <v>43</v>
      </c>
      <c r="C13637" s="3">
        <v>3</v>
      </c>
      <c r="D13637" s="3">
        <f t="shared" ref="D13637:D13700" si="427">D13636+((1/12)/128)</f>
        <v>3.5852864583330635</v>
      </c>
      <c r="E13637" s="3">
        <f t="shared" si="426"/>
        <v>5281.1857587383211</v>
      </c>
      <c r="F13637" s="3"/>
      <c r="G13637" s="14"/>
    </row>
    <row r="13638" spans="1:7" x14ac:dyDescent="0.2">
      <c r="A13638" s="13">
        <v>13636</v>
      </c>
      <c r="B13638" s="3">
        <v>43</v>
      </c>
      <c r="C13638" s="3">
        <v>4</v>
      </c>
      <c r="D13638" s="3">
        <f t="shared" si="427"/>
        <v>3.58593749999973</v>
      </c>
      <c r="E13638" s="3">
        <f t="shared" si="426"/>
        <v>5283.5695250840281</v>
      </c>
      <c r="F13638" s="3"/>
      <c r="G13638" s="14"/>
    </row>
    <row r="13639" spans="1:7" x14ac:dyDescent="0.2">
      <c r="A13639" s="13">
        <v>13637</v>
      </c>
      <c r="B13639" s="3">
        <v>43</v>
      </c>
      <c r="C13639" s="3">
        <v>5</v>
      </c>
      <c r="D13639" s="3">
        <f t="shared" si="427"/>
        <v>3.5865885416663965</v>
      </c>
      <c r="E13639" s="3">
        <f t="shared" si="426"/>
        <v>5285.9543673892367</v>
      </c>
      <c r="F13639" s="3"/>
      <c r="G13639" s="14"/>
    </row>
    <row r="13640" spans="1:7" x14ac:dyDescent="0.2">
      <c r="A13640" s="13">
        <v>13638</v>
      </c>
      <c r="B13640" s="3">
        <v>43</v>
      </c>
      <c r="C13640" s="3">
        <v>6</v>
      </c>
      <c r="D13640" s="3">
        <f t="shared" si="427"/>
        <v>3.587239583333063</v>
      </c>
      <c r="E13640" s="3">
        <f t="shared" si="426"/>
        <v>5288.3402861395998</v>
      </c>
      <c r="F13640" s="3"/>
      <c r="G13640" s="14"/>
    </row>
    <row r="13641" spans="1:7" x14ac:dyDescent="0.2">
      <c r="A13641" s="13">
        <v>13639</v>
      </c>
      <c r="B13641" s="3">
        <v>43</v>
      </c>
      <c r="C13641" s="3">
        <v>7</v>
      </c>
      <c r="D13641" s="3">
        <f t="shared" si="427"/>
        <v>3.5878906249997295</v>
      </c>
      <c r="E13641" s="3">
        <f t="shared" si="426"/>
        <v>5290.7272818209958</v>
      </c>
      <c r="F13641" s="3"/>
      <c r="G13641" s="14"/>
    </row>
    <row r="13642" spans="1:7" x14ac:dyDescent="0.2">
      <c r="A13642" s="13">
        <v>13640</v>
      </c>
      <c r="B13642" s="3">
        <v>43</v>
      </c>
      <c r="C13642" s="3">
        <v>8</v>
      </c>
      <c r="D13642" s="3">
        <f t="shared" si="427"/>
        <v>3.5885416666663961</v>
      </c>
      <c r="E13642" s="3">
        <f t="shared" si="426"/>
        <v>5293.1153549195124</v>
      </c>
      <c r="F13642" s="3"/>
      <c r="G13642" s="14"/>
    </row>
    <row r="13643" spans="1:7" x14ac:dyDescent="0.2">
      <c r="A13643" s="13">
        <v>13641</v>
      </c>
      <c r="B13643" s="3">
        <v>43</v>
      </c>
      <c r="C13643" s="3">
        <v>9</v>
      </c>
      <c r="D13643" s="3">
        <f t="shared" si="427"/>
        <v>3.5891927083330626</v>
      </c>
      <c r="E13643" s="3">
        <f t="shared" si="426"/>
        <v>5295.5045059214699</v>
      </c>
      <c r="F13643" s="3"/>
      <c r="G13643" s="14"/>
    </row>
    <row r="13644" spans="1:7" x14ac:dyDescent="0.2">
      <c r="A13644" s="13">
        <v>13642</v>
      </c>
      <c r="B13644" s="3">
        <v>43</v>
      </c>
      <c r="C13644" s="3">
        <v>10</v>
      </c>
      <c r="D13644" s="3">
        <f t="shared" si="427"/>
        <v>3.5898437499997291</v>
      </c>
      <c r="E13644" s="3">
        <f t="shared" si="426"/>
        <v>5297.8947353133954</v>
      </c>
      <c r="F13644" s="3"/>
      <c r="G13644" s="14"/>
    </row>
    <row r="13645" spans="1:7" x14ac:dyDescent="0.2">
      <c r="A13645" s="13">
        <v>13643</v>
      </c>
      <c r="B13645" s="3">
        <v>43</v>
      </c>
      <c r="C13645" s="3">
        <v>11</v>
      </c>
      <c r="D13645" s="3">
        <f t="shared" si="427"/>
        <v>3.5904947916663956</v>
      </c>
      <c r="E13645" s="3">
        <f t="shared" si="426"/>
        <v>5300.2860435820448</v>
      </c>
      <c r="F13645" s="3"/>
      <c r="G13645" s="14"/>
    </row>
    <row r="13646" spans="1:7" x14ac:dyDescent="0.2">
      <c r="A13646" s="13">
        <v>13644</v>
      </c>
      <c r="B13646" s="3">
        <v>43</v>
      </c>
      <c r="C13646" s="3">
        <v>12</v>
      </c>
      <c r="D13646" s="3">
        <f t="shared" si="427"/>
        <v>3.5911458333330621</v>
      </c>
      <c r="E13646" s="3">
        <f t="shared" si="426"/>
        <v>5302.6784312143873</v>
      </c>
      <c r="F13646" s="3"/>
      <c r="G13646" s="14"/>
    </row>
    <row r="13647" spans="1:7" x14ac:dyDescent="0.2">
      <c r="A13647" s="13">
        <v>13645</v>
      </c>
      <c r="B13647" s="3">
        <v>43</v>
      </c>
      <c r="C13647" s="3">
        <v>13</v>
      </c>
      <c r="D13647" s="3">
        <f t="shared" si="427"/>
        <v>3.5917968749997287</v>
      </c>
      <c r="E13647" s="3">
        <f t="shared" si="426"/>
        <v>5305.071898697619</v>
      </c>
      <c r="F13647" s="3"/>
      <c r="G13647" s="14"/>
    </row>
    <row r="13648" spans="1:7" x14ac:dyDescent="0.2">
      <c r="A13648" s="13">
        <v>13646</v>
      </c>
      <c r="B13648" s="3">
        <v>43</v>
      </c>
      <c r="C13648" s="3">
        <v>14</v>
      </c>
      <c r="D13648" s="3">
        <f t="shared" si="427"/>
        <v>3.5924479166663952</v>
      </c>
      <c r="E13648" s="3">
        <f t="shared" si="426"/>
        <v>5307.4664465191463</v>
      </c>
      <c r="F13648" s="3"/>
      <c r="G13648" s="14"/>
    </row>
    <row r="13649" spans="1:7" x14ac:dyDescent="0.2">
      <c r="A13649" s="13">
        <v>13647</v>
      </c>
      <c r="B13649" s="3">
        <v>43</v>
      </c>
      <c r="C13649" s="3">
        <v>15</v>
      </c>
      <c r="D13649" s="3">
        <f t="shared" si="427"/>
        <v>3.5930989583330617</v>
      </c>
      <c r="E13649" s="3">
        <f t="shared" si="426"/>
        <v>5309.8620751666058</v>
      </c>
      <c r="F13649" s="3"/>
      <c r="G13649" s="14"/>
    </row>
    <row r="13650" spans="1:7" x14ac:dyDescent="0.2">
      <c r="A13650" s="13">
        <v>13648</v>
      </c>
      <c r="B13650" s="3">
        <v>43</v>
      </c>
      <c r="C13650" s="3">
        <v>16</v>
      </c>
      <c r="D13650" s="3">
        <f t="shared" si="427"/>
        <v>3.5937499999997282</v>
      </c>
      <c r="E13650" s="3">
        <f t="shared" si="426"/>
        <v>5312.2587851278477</v>
      </c>
      <c r="F13650" s="3"/>
      <c r="G13650" s="14"/>
    </row>
    <row r="13651" spans="1:7" x14ac:dyDescent="0.2">
      <c r="A13651" s="13">
        <v>13649</v>
      </c>
      <c r="B13651" s="3">
        <v>43</v>
      </c>
      <c r="C13651" s="3">
        <v>17</v>
      </c>
      <c r="D13651" s="3">
        <f t="shared" si="427"/>
        <v>3.5944010416663947</v>
      </c>
      <c r="E13651" s="3">
        <f t="shared" si="426"/>
        <v>5314.6565768909422</v>
      </c>
      <c r="F13651" s="3"/>
      <c r="G13651" s="14"/>
    </row>
    <row r="13652" spans="1:7" x14ac:dyDescent="0.2">
      <c r="A13652" s="13">
        <v>13650</v>
      </c>
      <c r="B13652" s="3">
        <v>43</v>
      </c>
      <c r="C13652" s="3">
        <v>18</v>
      </c>
      <c r="D13652" s="3">
        <f t="shared" si="427"/>
        <v>3.5950520833330613</v>
      </c>
      <c r="E13652" s="3">
        <f t="shared" si="426"/>
        <v>5317.0554509441845</v>
      </c>
      <c r="F13652" s="3"/>
      <c r="G13652" s="14"/>
    </row>
    <row r="13653" spans="1:7" x14ac:dyDescent="0.2">
      <c r="A13653" s="13">
        <v>13651</v>
      </c>
      <c r="B13653" s="3">
        <v>43</v>
      </c>
      <c r="C13653" s="3">
        <v>19</v>
      </c>
      <c r="D13653" s="3">
        <f t="shared" si="427"/>
        <v>3.5957031249997278</v>
      </c>
      <c r="E13653" s="3">
        <f t="shared" si="426"/>
        <v>5319.455407776084</v>
      </c>
      <c r="F13653" s="3"/>
      <c r="G13653" s="14"/>
    </row>
    <row r="13654" spans="1:7" x14ac:dyDescent="0.2">
      <c r="A13654" s="13">
        <v>13652</v>
      </c>
      <c r="B13654" s="3">
        <v>43</v>
      </c>
      <c r="C13654" s="3">
        <v>20</v>
      </c>
      <c r="D13654" s="3">
        <f t="shared" si="427"/>
        <v>3.5963541666663943</v>
      </c>
      <c r="E13654" s="3">
        <f t="shared" si="426"/>
        <v>5321.8564478753797</v>
      </c>
      <c r="F13654" s="3"/>
      <c r="G13654" s="14"/>
    </row>
    <row r="13655" spans="1:7" x14ac:dyDescent="0.2">
      <c r="A13655" s="13">
        <v>13653</v>
      </c>
      <c r="B13655" s="3">
        <v>43</v>
      </c>
      <c r="C13655" s="3">
        <v>21</v>
      </c>
      <c r="D13655" s="3">
        <f t="shared" si="427"/>
        <v>3.5970052083330608</v>
      </c>
      <c r="E13655" s="3">
        <f t="shared" si="426"/>
        <v>5324.2585717310185</v>
      </c>
      <c r="F13655" s="3"/>
      <c r="G13655" s="14"/>
    </row>
    <row r="13656" spans="1:7" x14ac:dyDescent="0.2">
      <c r="A13656" s="13">
        <v>13654</v>
      </c>
      <c r="B13656" s="3">
        <v>43</v>
      </c>
      <c r="C13656" s="3">
        <v>22</v>
      </c>
      <c r="D13656" s="3">
        <f t="shared" si="427"/>
        <v>3.5976562499997273</v>
      </c>
      <c r="E13656" s="3">
        <f t="shared" si="426"/>
        <v>5326.6617798321804</v>
      </c>
      <c r="F13656" s="3"/>
      <c r="G13656" s="14"/>
    </row>
    <row r="13657" spans="1:7" x14ac:dyDescent="0.2">
      <c r="A13657" s="13">
        <v>13655</v>
      </c>
      <c r="B13657" s="3">
        <v>43</v>
      </c>
      <c r="C13657" s="3">
        <v>23</v>
      </c>
      <c r="D13657" s="3">
        <f t="shared" si="427"/>
        <v>3.5983072916663938</v>
      </c>
      <c r="E13657" s="3">
        <f t="shared" si="426"/>
        <v>5329.0660726682572</v>
      </c>
      <c r="F13657" s="3"/>
      <c r="G13657" s="14"/>
    </row>
    <row r="13658" spans="1:7" x14ac:dyDescent="0.2">
      <c r="A13658" s="13">
        <v>13656</v>
      </c>
      <c r="B13658" s="3">
        <v>43</v>
      </c>
      <c r="C13658" s="3">
        <v>24</v>
      </c>
      <c r="D13658" s="3">
        <f t="shared" si="427"/>
        <v>3.5989583333330604</v>
      </c>
      <c r="E13658" s="3">
        <f t="shared" si="426"/>
        <v>5331.4714507288691</v>
      </c>
      <c r="F13658" s="3"/>
      <c r="G13658" s="14"/>
    </row>
    <row r="13659" spans="1:7" x14ac:dyDescent="0.2">
      <c r="A13659" s="13">
        <v>13657</v>
      </c>
      <c r="B13659" s="3">
        <v>43</v>
      </c>
      <c r="C13659" s="3">
        <v>25</v>
      </c>
      <c r="D13659" s="3">
        <f t="shared" si="427"/>
        <v>3.5996093749997269</v>
      </c>
      <c r="E13659" s="3">
        <f t="shared" si="426"/>
        <v>5333.8779145038488</v>
      </c>
      <c r="F13659" s="3"/>
      <c r="G13659" s="14"/>
    </row>
    <row r="13660" spans="1:7" x14ac:dyDescent="0.2">
      <c r="A13660" s="13">
        <v>13658</v>
      </c>
      <c r="B13660" s="3">
        <v>43</v>
      </c>
      <c r="C13660" s="3">
        <v>26</v>
      </c>
      <c r="D13660" s="3">
        <f t="shared" si="427"/>
        <v>3.6002604166663934</v>
      </c>
      <c r="E13660" s="3">
        <f t="shared" si="426"/>
        <v>5336.2854644832596</v>
      </c>
      <c r="F13660" s="3"/>
      <c r="G13660" s="14"/>
    </row>
    <row r="13661" spans="1:7" x14ac:dyDescent="0.2">
      <c r="A13661" s="13">
        <v>13659</v>
      </c>
      <c r="B13661" s="3">
        <v>43</v>
      </c>
      <c r="C13661" s="3">
        <v>27</v>
      </c>
      <c r="D13661" s="3">
        <f t="shared" si="427"/>
        <v>3.6009114583330599</v>
      </c>
      <c r="E13661" s="3">
        <f t="shared" si="426"/>
        <v>5338.6941011573763</v>
      </c>
      <c r="F13661" s="3"/>
      <c r="G13661" s="14"/>
    </row>
    <row r="13662" spans="1:7" x14ac:dyDescent="0.2">
      <c r="A13662" s="13">
        <v>13660</v>
      </c>
      <c r="B13662" s="3">
        <v>43</v>
      </c>
      <c r="C13662" s="3">
        <v>28</v>
      </c>
      <c r="D13662" s="3">
        <f t="shared" si="427"/>
        <v>3.6015624999997264</v>
      </c>
      <c r="E13662" s="3">
        <f t="shared" si="426"/>
        <v>5341.103825016703</v>
      </c>
      <c r="F13662" s="3"/>
      <c r="G13662" s="14"/>
    </row>
    <row r="13663" spans="1:7" x14ac:dyDescent="0.2">
      <c r="A13663" s="13">
        <v>13661</v>
      </c>
      <c r="B13663" s="3">
        <v>43</v>
      </c>
      <c r="C13663" s="3">
        <v>29</v>
      </c>
      <c r="D13663" s="3">
        <f t="shared" si="427"/>
        <v>3.602213541666393</v>
      </c>
      <c r="E13663" s="3">
        <f t="shared" si="426"/>
        <v>5343.5146365519595</v>
      </c>
      <c r="F13663" s="3"/>
      <c r="G13663" s="14"/>
    </row>
    <row r="13664" spans="1:7" x14ac:dyDescent="0.2">
      <c r="A13664" s="13">
        <v>13662</v>
      </c>
      <c r="B13664" s="3">
        <v>43</v>
      </c>
      <c r="C13664" s="3">
        <v>30</v>
      </c>
      <c r="D13664" s="3">
        <f t="shared" si="427"/>
        <v>3.6028645833330595</v>
      </c>
      <c r="E13664" s="3">
        <f t="shared" si="426"/>
        <v>5345.9265362540937</v>
      </c>
      <c r="F13664" s="3"/>
      <c r="G13664" s="14"/>
    </row>
    <row r="13665" spans="1:7" x14ac:dyDescent="0.2">
      <c r="A13665" s="13">
        <v>13663</v>
      </c>
      <c r="B13665" s="3">
        <v>43</v>
      </c>
      <c r="C13665" s="3">
        <v>31</v>
      </c>
      <c r="D13665" s="3">
        <f t="shared" si="427"/>
        <v>3.603515624999726</v>
      </c>
      <c r="E13665" s="3">
        <f t="shared" si="426"/>
        <v>5348.3395246142654</v>
      </c>
      <c r="F13665" s="3"/>
      <c r="G13665" s="14"/>
    </row>
    <row r="13666" spans="1:7" x14ac:dyDescent="0.2">
      <c r="A13666" s="13">
        <v>13664</v>
      </c>
      <c r="B13666" s="3">
        <v>43</v>
      </c>
      <c r="C13666" s="3">
        <v>32</v>
      </c>
      <c r="D13666" s="3">
        <f t="shared" si="427"/>
        <v>3.6041666666663925</v>
      </c>
      <c r="E13666" s="3">
        <f t="shared" si="426"/>
        <v>5350.7536021238675</v>
      </c>
      <c r="F13666" s="3"/>
      <c r="G13666" s="14"/>
    </row>
    <row r="13667" spans="1:7" x14ac:dyDescent="0.2">
      <c r="A13667" s="13">
        <v>13665</v>
      </c>
      <c r="B13667" s="3">
        <v>43</v>
      </c>
      <c r="C13667" s="3">
        <v>33</v>
      </c>
      <c r="D13667" s="3">
        <f t="shared" si="427"/>
        <v>3.604817708333059</v>
      </c>
      <c r="E13667" s="3">
        <f t="shared" si="426"/>
        <v>5353.1687692745036</v>
      </c>
      <c r="F13667" s="3"/>
      <c r="G13667" s="14"/>
    </row>
    <row r="13668" spans="1:7" x14ac:dyDescent="0.2">
      <c r="A13668" s="13">
        <v>13666</v>
      </c>
      <c r="B13668" s="3">
        <v>43</v>
      </c>
      <c r="C13668" s="3">
        <v>34</v>
      </c>
      <c r="D13668" s="3">
        <f t="shared" si="427"/>
        <v>3.6054687499997256</v>
      </c>
      <c r="E13668" s="3">
        <f t="shared" si="426"/>
        <v>5355.5850265580084</v>
      </c>
      <c r="F13668" s="3"/>
      <c r="G13668" s="14"/>
    </row>
    <row r="13669" spans="1:7" x14ac:dyDescent="0.2">
      <c r="A13669" s="13">
        <v>13667</v>
      </c>
      <c r="B13669" s="3">
        <v>43</v>
      </c>
      <c r="C13669" s="3">
        <v>35</v>
      </c>
      <c r="D13669" s="3">
        <f t="shared" si="427"/>
        <v>3.6061197916663921</v>
      </c>
      <c r="E13669" s="3">
        <f t="shared" si="426"/>
        <v>5358.0023744664313</v>
      </c>
      <c r="F13669" s="3"/>
      <c r="G13669" s="14"/>
    </row>
    <row r="13670" spans="1:7" x14ac:dyDescent="0.2">
      <c r="A13670" s="13">
        <v>13668</v>
      </c>
      <c r="B13670" s="3">
        <v>43</v>
      </c>
      <c r="C13670" s="3">
        <v>36</v>
      </c>
      <c r="D13670" s="3">
        <f t="shared" si="427"/>
        <v>3.6067708333330586</v>
      </c>
      <c r="E13670" s="3">
        <f t="shared" si="426"/>
        <v>5360.4208134920509</v>
      </c>
      <c r="F13670" s="3"/>
      <c r="G13670" s="14"/>
    </row>
    <row r="13671" spans="1:7" x14ac:dyDescent="0.2">
      <c r="A13671" s="13">
        <v>13669</v>
      </c>
      <c r="B13671" s="3">
        <v>43</v>
      </c>
      <c r="C13671" s="3">
        <v>37</v>
      </c>
      <c r="D13671" s="3">
        <f t="shared" si="427"/>
        <v>3.6074218749997251</v>
      </c>
      <c r="E13671" s="3">
        <f t="shared" si="426"/>
        <v>5362.8403441273604</v>
      </c>
      <c r="F13671" s="3"/>
      <c r="G13671" s="14"/>
    </row>
    <row r="13672" spans="1:7" x14ac:dyDescent="0.2">
      <c r="A13672" s="13">
        <v>13670</v>
      </c>
      <c r="B13672" s="3">
        <v>43</v>
      </c>
      <c r="C13672" s="3">
        <v>38</v>
      </c>
      <c r="D13672" s="3">
        <f t="shared" si="427"/>
        <v>3.6080729166663916</v>
      </c>
      <c r="E13672" s="3">
        <f t="shared" si="426"/>
        <v>5365.2609668650839</v>
      </c>
      <c r="F13672" s="3"/>
      <c r="G13672" s="14"/>
    </row>
    <row r="13673" spans="1:7" x14ac:dyDescent="0.2">
      <c r="A13673" s="13">
        <v>13671</v>
      </c>
      <c r="B13673" s="3">
        <v>43</v>
      </c>
      <c r="C13673" s="3">
        <v>39</v>
      </c>
      <c r="D13673" s="3">
        <f t="shared" si="427"/>
        <v>3.6087239583330581</v>
      </c>
      <c r="E13673" s="3">
        <f t="shared" si="426"/>
        <v>5367.6826821981567</v>
      </c>
      <c r="F13673" s="3"/>
      <c r="G13673" s="14"/>
    </row>
    <row r="13674" spans="1:7" x14ac:dyDescent="0.2">
      <c r="A13674" s="13">
        <v>13672</v>
      </c>
      <c r="B13674" s="3">
        <v>43</v>
      </c>
      <c r="C13674" s="3">
        <v>40</v>
      </c>
      <c r="D13674" s="3">
        <f t="shared" si="427"/>
        <v>3.6093749999997247</v>
      </c>
      <c r="E13674" s="3">
        <f t="shared" si="426"/>
        <v>5370.1054906197496</v>
      </c>
      <c r="F13674" s="3"/>
      <c r="G13674" s="14"/>
    </row>
    <row r="13675" spans="1:7" x14ac:dyDescent="0.2">
      <c r="A13675" s="13">
        <v>13673</v>
      </c>
      <c r="B13675" s="3">
        <v>43</v>
      </c>
      <c r="C13675" s="3">
        <v>41</v>
      </c>
      <c r="D13675" s="3">
        <f t="shared" si="427"/>
        <v>3.6100260416663912</v>
      </c>
      <c r="E13675" s="3">
        <f t="shared" si="426"/>
        <v>5372.5293926232443</v>
      </c>
      <c r="F13675" s="3"/>
      <c r="G13675" s="14"/>
    </row>
    <row r="13676" spans="1:7" x14ac:dyDescent="0.2">
      <c r="A13676" s="13">
        <v>13674</v>
      </c>
      <c r="B13676" s="3">
        <v>43</v>
      </c>
      <c r="C13676" s="3">
        <v>42</v>
      </c>
      <c r="D13676" s="3">
        <f t="shared" si="427"/>
        <v>3.6106770833330577</v>
      </c>
      <c r="E13676" s="3">
        <f t="shared" si="426"/>
        <v>5374.9543887022546</v>
      </c>
      <c r="F13676" s="3"/>
      <c r="G13676" s="14"/>
    </row>
    <row r="13677" spans="1:7" x14ac:dyDescent="0.2">
      <c r="A13677" s="13">
        <v>13675</v>
      </c>
      <c r="B13677" s="3">
        <v>43</v>
      </c>
      <c r="C13677" s="3">
        <v>43</v>
      </c>
      <c r="D13677" s="3">
        <f t="shared" si="427"/>
        <v>3.6113281249997242</v>
      </c>
      <c r="E13677" s="3">
        <f t="shared" si="426"/>
        <v>5377.3804793506088</v>
      </c>
      <c r="F13677" s="3"/>
      <c r="G13677" s="14"/>
    </row>
    <row r="13678" spans="1:7" x14ac:dyDescent="0.2">
      <c r="A13678" s="13">
        <v>13676</v>
      </c>
      <c r="B13678" s="3">
        <v>43</v>
      </c>
      <c r="C13678" s="3">
        <v>44</v>
      </c>
      <c r="D13678" s="3">
        <f t="shared" si="427"/>
        <v>3.6119791666663907</v>
      </c>
      <c r="E13678" s="3">
        <f t="shared" si="426"/>
        <v>5379.8076650623671</v>
      </c>
      <c r="F13678" s="3"/>
      <c r="G13678" s="14"/>
    </row>
    <row r="13679" spans="1:7" x14ac:dyDescent="0.2">
      <c r="A13679" s="13">
        <v>13677</v>
      </c>
      <c r="B13679" s="3">
        <v>43</v>
      </c>
      <c r="C13679" s="3">
        <v>45</v>
      </c>
      <c r="D13679" s="3">
        <f t="shared" si="427"/>
        <v>3.6126302083330573</v>
      </c>
      <c r="E13679" s="3">
        <f t="shared" si="426"/>
        <v>5382.2359463318016</v>
      </c>
      <c r="F13679" s="3"/>
      <c r="G13679" s="14"/>
    </row>
    <row r="13680" spans="1:7" x14ac:dyDescent="0.2">
      <c r="A13680" s="13">
        <v>13678</v>
      </c>
      <c r="B13680" s="3">
        <v>43</v>
      </c>
      <c r="C13680" s="3">
        <v>46</v>
      </c>
      <c r="D13680" s="3">
        <f t="shared" si="427"/>
        <v>3.6132812499997238</v>
      </c>
      <c r="E13680" s="3">
        <f t="shared" si="426"/>
        <v>5384.6653236534194</v>
      </c>
      <c r="F13680" s="3"/>
      <c r="G13680" s="14"/>
    </row>
    <row r="13681" spans="1:7" x14ac:dyDescent="0.2">
      <c r="A13681" s="13">
        <v>13679</v>
      </c>
      <c r="B13681" s="3">
        <v>43</v>
      </c>
      <c r="C13681" s="3">
        <v>47</v>
      </c>
      <c r="D13681" s="3">
        <f t="shared" si="427"/>
        <v>3.6139322916663903</v>
      </c>
      <c r="E13681" s="3">
        <f t="shared" si="426"/>
        <v>5387.0957975219417</v>
      </c>
      <c r="F13681" s="3"/>
      <c r="G13681" s="14"/>
    </row>
    <row r="13682" spans="1:7" x14ac:dyDescent="0.2">
      <c r="A13682" s="13">
        <v>13680</v>
      </c>
      <c r="B13682" s="3">
        <v>43</v>
      </c>
      <c r="C13682" s="3">
        <v>48</v>
      </c>
      <c r="D13682" s="3">
        <f t="shared" si="427"/>
        <v>3.6145833333330568</v>
      </c>
      <c r="E13682" s="3">
        <f t="shared" si="426"/>
        <v>5389.5273684323156</v>
      </c>
      <c r="F13682" s="3"/>
      <c r="G13682" s="14"/>
    </row>
    <row r="13683" spans="1:7" x14ac:dyDescent="0.2">
      <c r="A13683" s="13">
        <v>13681</v>
      </c>
      <c r="B13683" s="3">
        <v>43</v>
      </c>
      <c r="C13683" s="3">
        <v>49</v>
      </c>
      <c r="D13683" s="3">
        <f t="shared" si="427"/>
        <v>3.6152343749997233</v>
      </c>
      <c r="E13683" s="3">
        <f t="shared" si="426"/>
        <v>5391.9600368797173</v>
      </c>
      <c r="F13683" s="3"/>
      <c r="G13683" s="14"/>
    </row>
    <row r="13684" spans="1:7" x14ac:dyDescent="0.2">
      <c r="A13684" s="13">
        <v>13682</v>
      </c>
      <c r="B13684" s="3">
        <v>43</v>
      </c>
      <c r="C13684" s="3">
        <v>50</v>
      </c>
      <c r="D13684" s="3">
        <f t="shared" si="427"/>
        <v>3.6158854166663899</v>
      </c>
      <c r="E13684" s="3">
        <f t="shared" si="426"/>
        <v>5394.393803359535</v>
      </c>
      <c r="F13684" s="3"/>
      <c r="G13684" s="14"/>
    </row>
    <row r="13685" spans="1:7" x14ac:dyDescent="0.2">
      <c r="A13685" s="13">
        <v>13683</v>
      </c>
      <c r="B13685" s="3">
        <v>43</v>
      </c>
      <c r="C13685" s="3">
        <v>51</v>
      </c>
      <c r="D13685" s="3">
        <f t="shared" si="427"/>
        <v>3.6165364583330564</v>
      </c>
      <c r="E13685" s="3">
        <f t="shared" si="426"/>
        <v>5396.8286683673923</v>
      </c>
      <c r="F13685" s="3"/>
      <c r="G13685" s="14"/>
    </row>
    <row r="13686" spans="1:7" x14ac:dyDescent="0.2">
      <c r="A13686" s="13">
        <v>13684</v>
      </c>
      <c r="B13686" s="3">
        <v>43</v>
      </c>
      <c r="C13686" s="3">
        <v>52</v>
      </c>
      <c r="D13686" s="3">
        <f t="shared" si="427"/>
        <v>3.6171874999997229</v>
      </c>
      <c r="E13686" s="3">
        <f t="shared" si="426"/>
        <v>5399.2646323991275</v>
      </c>
      <c r="F13686" s="3"/>
      <c r="G13686" s="14"/>
    </row>
    <row r="13687" spans="1:7" x14ac:dyDescent="0.2">
      <c r="A13687" s="13">
        <v>13685</v>
      </c>
      <c r="B13687" s="3">
        <v>43</v>
      </c>
      <c r="C13687" s="3">
        <v>53</v>
      </c>
      <c r="D13687" s="3">
        <f t="shared" si="427"/>
        <v>3.6178385416663894</v>
      </c>
      <c r="E13687" s="3">
        <f t="shared" si="426"/>
        <v>5401.7016959508101</v>
      </c>
      <c r="F13687" s="3"/>
      <c r="G13687" s="14"/>
    </row>
    <row r="13688" spans="1:7" x14ac:dyDescent="0.2">
      <c r="A13688" s="13">
        <v>13686</v>
      </c>
      <c r="B13688" s="3">
        <v>43</v>
      </c>
      <c r="C13688" s="3">
        <v>54</v>
      </c>
      <c r="D13688" s="3">
        <f t="shared" si="427"/>
        <v>3.6184895833330559</v>
      </c>
      <c r="E13688" s="3">
        <f t="shared" si="426"/>
        <v>5404.1398595187266</v>
      </c>
      <c r="F13688" s="3"/>
      <c r="G13688" s="14"/>
    </row>
    <row r="13689" spans="1:7" x14ac:dyDescent="0.2">
      <c r="A13689" s="13">
        <v>13687</v>
      </c>
      <c r="B13689" s="3">
        <v>43</v>
      </c>
      <c r="C13689" s="3">
        <v>55</v>
      </c>
      <c r="D13689" s="3">
        <f t="shared" si="427"/>
        <v>3.6191406249997224</v>
      </c>
      <c r="E13689" s="3">
        <f t="shared" si="426"/>
        <v>5406.5791235993938</v>
      </c>
      <c r="F13689" s="3"/>
      <c r="G13689" s="14"/>
    </row>
    <row r="13690" spans="1:7" x14ac:dyDescent="0.2">
      <c r="A13690" s="13">
        <v>13688</v>
      </c>
      <c r="B13690" s="3">
        <v>43</v>
      </c>
      <c r="C13690" s="3">
        <v>56</v>
      </c>
      <c r="D13690" s="3">
        <f t="shared" si="427"/>
        <v>3.619791666666389</v>
      </c>
      <c r="E13690" s="3">
        <f t="shared" si="426"/>
        <v>5409.019488689547</v>
      </c>
      <c r="F13690" s="3"/>
      <c r="G13690" s="14"/>
    </row>
    <row r="13691" spans="1:7" x14ac:dyDescent="0.2">
      <c r="A13691" s="13">
        <v>13689</v>
      </c>
      <c r="B13691" s="3">
        <v>43</v>
      </c>
      <c r="C13691" s="3">
        <v>57</v>
      </c>
      <c r="D13691" s="3">
        <f t="shared" si="427"/>
        <v>3.6204427083330555</v>
      </c>
      <c r="E13691" s="3">
        <f t="shared" si="426"/>
        <v>5411.4609552861511</v>
      </c>
      <c r="F13691" s="3"/>
      <c r="G13691" s="14"/>
    </row>
    <row r="13692" spans="1:7" x14ac:dyDescent="0.2">
      <c r="A13692" s="13">
        <v>13690</v>
      </c>
      <c r="B13692" s="3">
        <v>43</v>
      </c>
      <c r="C13692" s="3">
        <v>58</v>
      </c>
      <c r="D13692" s="3">
        <f t="shared" si="427"/>
        <v>3.621093749999722</v>
      </c>
      <c r="E13692" s="3">
        <f t="shared" si="426"/>
        <v>5413.9035238863889</v>
      </c>
      <c r="F13692" s="3"/>
      <c r="G13692" s="14"/>
    </row>
    <row r="13693" spans="1:7" x14ac:dyDescent="0.2">
      <c r="A13693" s="13">
        <v>13691</v>
      </c>
      <c r="B13693" s="3">
        <v>43</v>
      </c>
      <c r="C13693" s="3">
        <v>59</v>
      </c>
      <c r="D13693" s="3">
        <f t="shared" si="427"/>
        <v>3.6217447916663885</v>
      </c>
      <c r="E13693" s="3">
        <f t="shared" si="426"/>
        <v>5416.3471949876748</v>
      </c>
      <c r="F13693" s="3"/>
      <c r="G13693" s="14"/>
    </row>
    <row r="13694" spans="1:7" x14ac:dyDescent="0.2">
      <c r="A13694" s="13">
        <v>13692</v>
      </c>
      <c r="B13694" s="3">
        <v>43</v>
      </c>
      <c r="C13694" s="3">
        <v>60</v>
      </c>
      <c r="D13694" s="3">
        <f t="shared" si="427"/>
        <v>3.622395833333055</v>
      </c>
      <c r="E13694" s="3">
        <f t="shared" si="426"/>
        <v>5418.7919690876406</v>
      </c>
      <c r="F13694" s="3"/>
      <c r="G13694" s="14"/>
    </row>
    <row r="13695" spans="1:7" x14ac:dyDescent="0.2">
      <c r="A13695" s="13">
        <v>13693</v>
      </c>
      <c r="B13695" s="3">
        <v>43</v>
      </c>
      <c r="C13695" s="3">
        <v>61</v>
      </c>
      <c r="D13695" s="3">
        <f t="shared" si="427"/>
        <v>3.6230468749997216</v>
      </c>
      <c r="E13695" s="3">
        <f t="shared" si="426"/>
        <v>5421.2378466841519</v>
      </c>
      <c r="F13695" s="3"/>
      <c r="G13695" s="14"/>
    </row>
    <row r="13696" spans="1:7" x14ac:dyDescent="0.2">
      <c r="A13696" s="13">
        <v>13694</v>
      </c>
      <c r="B13696" s="3">
        <v>43</v>
      </c>
      <c r="C13696" s="3">
        <v>62</v>
      </c>
      <c r="D13696" s="3">
        <f t="shared" si="427"/>
        <v>3.6236979166663881</v>
      </c>
      <c r="E13696" s="3">
        <f t="shared" si="426"/>
        <v>5423.6848282752862</v>
      </c>
      <c r="F13696" s="3"/>
      <c r="G13696" s="14"/>
    </row>
    <row r="13697" spans="1:7" x14ac:dyDescent="0.2">
      <c r="A13697" s="13">
        <v>13695</v>
      </c>
      <c r="B13697" s="3">
        <v>43</v>
      </c>
      <c r="C13697" s="3">
        <v>63</v>
      </c>
      <c r="D13697" s="3">
        <f t="shared" si="427"/>
        <v>3.6243489583330546</v>
      </c>
      <c r="E13697" s="3">
        <f t="shared" si="426"/>
        <v>5426.1329143593593</v>
      </c>
      <c r="F13697" s="3"/>
      <c r="G13697" s="14"/>
    </row>
    <row r="13698" spans="1:7" x14ac:dyDescent="0.2">
      <c r="A13698" s="11">
        <v>13696</v>
      </c>
      <c r="B13698" s="4">
        <v>44</v>
      </c>
      <c r="C13698" s="4">
        <v>-64</v>
      </c>
      <c r="D13698" s="4">
        <f t="shared" si="427"/>
        <v>3.6249999999997211</v>
      </c>
      <c r="E13698" s="4">
        <f t="shared" si="426"/>
        <v>5428.5821054349008</v>
      </c>
      <c r="F13698" s="4"/>
      <c r="G13698" s="12"/>
    </row>
    <row r="13699" spans="1:7" x14ac:dyDescent="0.2">
      <c r="A13699" s="13">
        <v>13697</v>
      </c>
      <c r="B13699" s="3">
        <v>44</v>
      </c>
      <c r="C13699" s="3">
        <v>-63</v>
      </c>
      <c r="D13699" s="3">
        <f t="shared" si="427"/>
        <v>3.6256510416663876</v>
      </c>
      <c r="E13699" s="3">
        <f t="shared" ref="E13699:E13762" si="428">440*2^D13699</f>
        <v>5431.0324020006756</v>
      </c>
      <c r="F13699" s="3"/>
      <c r="G13699" s="14"/>
    </row>
    <row r="13700" spans="1:7" x14ac:dyDescent="0.2">
      <c r="A13700" s="13">
        <v>13698</v>
      </c>
      <c r="B13700" s="3">
        <v>44</v>
      </c>
      <c r="C13700" s="3">
        <v>-62</v>
      </c>
      <c r="D13700" s="3">
        <f t="shared" si="427"/>
        <v>3.6263020833330541</v>
      </c>
      <c r="E13700" s="3">
        <f t="shared" si="428"/>
        <v>5433.4838045556626</v>
      </c>
      <c r="F13700" s="3"/>
      <c r="G13700" s="14"/>
    </row>
    <row r="13701" spans="1:7" x14ac:dyDescent="0.2">
      <c r="A13701" s="13">
        <v>13699</v>
      </c>
      <c r="B13701" s="3">
        <v>44</v>
      </c>
      <c r="C13701" s="3">
        <v>-61</v>
      </c>
      <c r="D13701" s="3">
        <f t="shared" ref="D13701:D13764" si="429">D13700+((1/12)/128)</f>
        <v>3.6269531249997207</v>
      </c>
      <c r="E13701" s="3">
        <f t="shared" si="428"/>
        <v>5435.9363135990761</v>
      </c>
      <c r="F13701" s="3"/>
      <c r="G13701" s="14"/>
    </row>
    <row r="13702" spans="1:7" x14ac:dyDescent="0.2">
      <c r="A13702" s="13">
        <v>13700</v>
      </c>
      <c r="B13702" s="3">
        <v>44</v>
      </c>
      <c r="C13702" s="3">
        <v>-60</v>
      </c>
      <c r="D13702" s="3">
        <f t="shared" si="429"/>
        <v>3.6276041666663872</v>
      </c>
      <c r="E13702" s="3">
        <f t="shared" si="428"/>
        <v>5438.3899296303471</v>
      </c>
      <c r="F13702" s="3"/>
      <c r="G13702" s="14"/>
    </row>
    <row r="13703" spans="1:7" x14ac:dyDescent="0.2">
      <c r="A13703" s="13">
        <v>13701</v>
      </c>
      <c r="B13703" s="3">
        <v>44</v>
      </c>
      <c r="C13703" s="3">
        <v>-59</v>
      </c>
      <c r="D13703" s="3">
        <f t="shared" si="429"/>
        <v>3.6282552083330537</v>
      </c>
      <c r="E13703" s="3">
        <f t="shared" si="428"/>
        <v>5440.8446531491409</v>
      </c>
      <c r="F13703" s="3"/>
      <c r="G13703" s="14"/>
    </row>
    <row r="13704" spans="1:7" x14ac:dyDescent="0.2">
      <c r="A13704" s="13">
        <v>13702</v>
      </c>
      <c r="B13704" s="3">
        <v>44</v>
      </c>
      <c r="C13704" s="3">
        <v>-58</v>
      </c>
      <c r="D13704" s="3">
        <f t="shared" si="429"/>
        <v>3.6289062499997202</v>
      </c>
      <c r="E13704" s="3">
        <f t="shared" si="428"/>
        <v>5443.3004846553386</v>
      </c>
      <c r="F13704" s="3"/>
      <c r="G13704" s="14"/>
    </row>
    <row r="13705" spans="1:7" x14ac:dyDescent="0.2">
      <c r="A13705" s="13">
        <v>13703</v>
      </c>
      <c r="B13705" s="3">
        <v>44</v>
      </c>
      <c r="C13705" s="3">
        <v>-57</v>
      </c>
      <c r="D13705" s="3">
        <f t="shared" si="429"/>
        <v>3.6295572916663867</v>
      </c>
      <c r="E13705" s="3">
        <f t="shared" si="428"/>
        <v>5445.7574246490576</v>
      </c>
      <c r="F13705" s="3"/>
      <c r="G13705" s="14"/>
    </row>
    <row r="13706" spans="1:7" x14ac:dyDescent="0.2">
      <c r="A13706" s="13">
        <v>13704</v>
      </c>
      <c r="B13706" s="3">
        <v>44</v>
      </c>
      <c r="C13706" s="3">
        <v>-56</v>
      </c>
      <c r="D13706" s="3">
        <f t="shared" si="429"/>
        <v>3.6302083333330533</v>
      </c>
      <c r="E13706" s="3">
        <f t="shared" si="428"/>
        <v>5448.2154736306293</v>
      </c>
      <c r="F13706" s="3"/>
      <c r="G13706" s="14"/>
    </row>
    <row r="13707" spans="1:7" x14ac:dyDescent="0.2">
      <c r="A13707" s="13">
        <v>13705</v>
      </c>
      <c r="B13707" s="3">
        <v>44</v>
      </c>
      <c r="C13707" s="3">
        <v>-55</v>
      </c>
      <c r="D13707" s="3">
        <f t="shared" si="429"/>
        <v>3.6308593749997198</v>
      </c>
      <c r="E13707" s="3">
        <f t="shared" si="428"/>
        <v>5450.6746321006231</v>
      </c>
      <c r="F13707" s="3"/>
      <c r="G13707" s="14"/>
    </row>
    <row r="13708" spans="1:7" x14ac:dyDescent="0.2">
      <c r="A13708" s="13">
        <v>13706</v>
      </c>
      <c r="B13708" s="3">
        <v>44</v>
      </c>
      <c r="C13708" s="3">
        <v>-54</v>
      </c>
      <c r="D13708" s="3">
        <f t="shared" si="429"/>
        <v>3.6315104166663863</v>
      </c>
      <c r="E13708" s="3">
        <f t="shared" si="428"/>
        <v>5453.1349005598222</v>
      </c>
      <c r="F13708" s="3"/>
      <c r="G13708" s="14"/>
    </row>
    <row r="13709" spans="1:7" x14ac:dyDescent="0.2">
      <c r="A13709" s="13">
        <v>13707</v>
      </c>
      <c r="B13709" s="3">
        <v>44</v>
      </c>
      <c r="C13709" s="3">
        <v>-53</v>
      </c>
      <c r="D13709" s="3">
        <f t="shared" si="429"/>
        <v>3.6321614583330528</v>
      </c>
      <c r="E13709" s="3">
        <f t="shared" si="428"/>
        <v>5455.5962795092482</v>
      </c>
      <c r="F13709" s="3"/>
      <c r="G13709" s="14"/>
    </row>
    <row r="13710" spans="1:7" x14ac:dyDescent="0.2">
      <c r="A13710" s="13">
        <v>13708</v>
      </c>
      <c r="B13710" s="3">
        <v>44</v>
      </c>
      <c r="C13710" s="3">
        <v>-52</v>
      </c>
      <c r="D13710" s="3">
        <f t="shared" si="429"/>
        <v>3.6328124999997193</v>
      </c>
      <c r="E13710" s="3">
        <f t="shared" si="428"/>
        <v>5458.0587694501364</v>
      </c>
      <c r="F13710" s="3"/>
      <c r="G13710" s="14"/>
    </row>
    <row r="13711" spans="1:7" x14ac:dyDescent="0.2">
      <c r="A13711" s="13">
        <v>13709</v>
      </c>
      <c r="B13711" s="3">
        <v>44</v>
      </c>
      <c r="C13711" s="3">
        <v>-51</v>
      </c>
      <c r="D13711" s="3">
        <f t="shared" si="429"/>
        <v>3.6334635416663859</v>
      </c>
      <c r="E13711" s="3">
        <f t="shared" si="428"/>
        <v>5460.5223708839603</v>
      </c>
      <c r="F13711" s="3"/>
      <c r="G13711" s="14"/>
    </row>
    <row r="13712" spans="1:7" x14ac:dyDescent="0.2">
      <c r="A13712" s="13">
        <v>13710</v>
      </c>
      <c r="B13712" s="3">
        <v>44</v>
      </c>
      <c r="C13712" s="3">
        <v>-50</v>
      </c>
      <c r="D13712" s="3">
        <f t="shared" si="429"/>
        <v>3.6341145833330524</v>
      </c>
      <c r="E13712" s="3">
        <f t="shared" si="428"/>
        <v>5462.9870843124099</v>
      </c>
      <c r="F13712" s="3"/>
      <c r="G13712" s="14"/>
    </row>
    <row r="13713" spans="1:7" x14ac:dyDescent="0.2">
      <c r="A13713" s="13">
        <v>13711</v>
      </c>
      <c r="B13713" s="3">
        <v>44</v>
      </c>
      <c r="C13713" s="3">
        <v>-49</v>
      </c>
      <c r="D13713" s="3">
        <f t="shared" si="429"/>
        <v>3.6347656249997189</v>
      </c>
      <c r="E13713" s="3">
        <f t="shared" si="428"/>
        <v>5465.4529102374054</v>
      </c>
      <c r="F13713" s="3"/>
      <c r="G13713" s="14"/>
    </row>
    <row r="13714" spans="1:7" x14ac:dyDescent="0.2">
      <c r="A13714" s="13">
        <v>13712</v>
      </c>
      <c r="B13714" s="3">
        <v>44</v>
      </c>
      <c r="C13714" s="3">
        <v>-48</v>
      </c>
      <c r="D13714" s="3">
        <f t="shared" si="429"/>
        <v>3.6354166666663854</v>
      </c>
      <c r="E13714" s="3">
        <f t="shared" si="428"/>
        <v>5467.9198491610978</v>
      </c>
      <c r="F13714" s="3"/>
      <c r="G13714" s="14"/>
    </row>
    <row r="13715" spans="1:7" x14ac:dyDescent="0.2">
      <c r="A13715" s="13">
        <v>13713</v>
      </c>
      <c r="B13715" s="3">
        <v>44</v>
      </c>
      <c r="C13715" s="3">
        <v>-47</v>
      </c>
      <c r="D13715" s="3">
        <f t="shared" si="429"/>
        <v>3.6360677083330519</v>
      </c>
      <c r="E13715" s="3">
        <f t="shared" si="428"/>
        <v>5470.3879015858556</v>
      </c>
      <c r="F13715" s="3"/>
      <c r="G13715" s="14"/>
    </row>
    <row r="13716" spans="1:7" x14ac:dyDescent="0.2">
      <c r="A13716" s="13">
        <v>13714</v>
      </c>
      <c r="B13716" s="3">
        <v>44</v>
      </c>
      <c r="C13716" s="3">
        <v>-46</v>
      </c>
      <c r="D13716" s="3">
        <f t="shared" si="429"/>
        <v>3.6367187499997184</v>
      </c>
      <c r="E13716" s="3">
        <f t="shared" si="428"/>
        <v>5472.8570680142848</v>
      </c>
      <c r="F13716" s="3"/>
      <c r="G13716" s="14"/>
    </row>
    <row r="13717" spans="1:7" x14ac:dyDescent="0.2">
      <c r="A13717" s="13">
        <v>13715</v>
      </c>
      <c r="B13717" s="3">
        <v>44</v>
      </c>
      <c r="C13717" s="3">
        <v>-45</v>
      </c>
      <c r="D13717" s="3">
        <f t="shared" si="429"/>
        <v>3.637369791666385</v>
      </c>
      <c r="E13717" s="3">
        <f t="shared" si="428"/>
        <v>5475.3273489492067</v>
      </c>
      <c r="F13717" s="3"/>
      <c r="G13717" s="14"/>
    </row>
    <row r="13718" spans="1:7" x14ac:dyDescent="0.2">
      <c r="A13718" s="13">
        <v>13716</v>
      </c>
      <c r="B13718" s="3">
        <v>44</v>
      </c>
      <c r="C13718" s="3">
        <v>-44</v>
      </c>
      <c r="D13718" s="3">
        <f t="shared" si="429"/>
        <v>3.6380208333330515</v>
      </c>
      <c r="E13718" s="3">
        <f t="shared" si="428"/>
        <v>5477.7987448936819</v>
      </c>
      <c r="F13718" s="3"/>
      <c r="G13718" s="14"/>
    </row>
    <row r="13719" spans="1:7" x14ac:dyDescent="0.2">
      <c r="A13719" s="13">
        <v>13717</v>
      </c>
      <c r="B13719" s="3">
        <v>44</v>
      </c>
      <c r="C13719" s="3">
        <v>-43</v>
      </c>
      <c r="D13719" s="3">
        <f t="shared" si="429"/>
        <v>3.638671874999718</v>
      </c>
      <c r="E13719" s="3">
        <f t="shared" si="428"/>
        <v>5480.2712563509858</v>
      </c>
      <c r="F13719" s="3"/>
      <c r="G13719" s="14"/>
    </row>
    <row r="13720" spans="1:7" x14ac:dyDescent="0.2">
      <c r="A13720" s="13">
        <v>13718</v>
      </c>
      <c r="B13720" s="3">
        <v>44</v>
      </c>
      <c r="C13720" s="3">
        <v>-42</v>
      </c>
      <c r="D13720" s="3">
        <f t="shared" si="429"/>
        <v>3.6393229166663845</v>
      </c>
      <c r="E13720" s="3">
        <f t="shared" si="428"/>
        <v>5482.7448838246319</v>
      </c>
      <c r="F13720" s="3"/>
      <c r="G13720" s="14"/>
    </row>
    <row r="13721" spans="1:7" x14ac:dyDescent="0.2">
      <c r="A13721" s="13">
        <v>13719</v>
      </c>
      <c r="B13721" s="3">
        <v>44</v>
      </c>
      <c r="C13721" s="3">
        <v>-41</v>
      </c>
      <c r="D13721" s="3">
        <f t="shared" si="429"/>
        <v>3.639973958333051</v>
      </c>
      <c r="E13721" s="3">
        <f t="shared" si="428"/>
        <v>5485.219627818351</v>
      </c>
      <c r="F13721" s="3"/>
      <c r="G13721" s="14"/>
    </row>
    <row r="13722" spans="1:7" x14ac:dyDescent="0.2">
      <c r="A13722" s="13">
        <v>13720</v>
      </c>
      <c r="B13722" s="3">
        <v>44</v>
      </c>
      <c r="C13722" s="3">
        <v>-40</v>
      </c>
      <c r="D13722" s="3">
        <f t="shared" si="429"/>
        <v>3.6406249999997176</v>
      </c>
      <c r="E13722" s="3">
        <f t="shared" si="428"/>
        <v>5487.6954888361124</v>
      </c>
      <c r="F13722" s="3"/>
      <c r="G13722" s="14"/>
    </row>
    <row r="13723" spans="1:7" x14ac:dyDescent="0.2">
      <c r="A13723" s="13">
        <v>13721</v>
      </c>
      <c r="B13723" s="3">
        <v>44</v>
      </c>
      <c r="C13723" s="3">
        <v>-39</v>
      </c>
      <c r="D13723" s="3">
        <f t="shared" si="429"/>
        <v>3.6412760416663841</v>
      </c>
      <c r="E13723" s="3">
        <f t="shared" si="428"/>
        <v>5490.1724673821</v>
      </c>
      <c r="F13723" s="3"/>
      <c r="G13723" s="14"/>
    </row>
    <row r="13724" spans="1:7" x14ac:dyDescent="0.2">
      <c r="A13724" s="13">
        <v>13722</v>
      </c>
      <c r="B13724" s="3">
        <v>44</v>
      </c>
      <c r="C13724" s="3">
        <v>-38</v>
      </c>
      <c r="D13724" s="3">
        <f t="shared" si="429"/>
        <v>3.6419270833330506</v>
      </c>
      <c r="E13724" s="3">
        <f t="shared" si="428"/>
        <v>5492.6505639607385</v>
      </c>
      <c r="F13724" s="3"/>
      <c r="G13724" s="14"/>
    </row>
    <row r="13725" spans="1:7" x14ac:dyDescent="0.2">
      <c r="A13725" s="13">
        <v>13723</v>
      </c>
      <c r="B13725" s="3">
        <v>44</v>
      </c>
      <c r="C13725" s="3">
        <v>-37</v>
      </c>
      <c r="D13725" s="3">
        <f t="shared" si="429"/>
        <v>3.6425781249997171</v>
      </c>
      <c r="E13725" s="3">
        <f t="shared" si="428"/>
        <v>5495.1297790766685</v>
      </c>
      <c r="F13725" s="3"/>
      <c r="G13725" s="14"/>
    </row>
    <row r="13726" spans="1:7" x14ac:dyDescent="0.2">
      <c r="A13726" s="13">
        <v>13724</v>
      </c>
      <c r="B13726" s="3">
        <v>44</v>
      </c>
      <c r="C13726" s="3">
        <v>-36</v>
      </c>
      <c r="D13726" s="3">
        <f t="shared" si="429"/>
        <v>3.6432291666663836</v>
      </c>
      <c r="E13726" s="3">
        <f t="shared" si="428"/>
        <v>5497.6101132347667</v>
      </c>
      <c r="F13726" s="3"/>
      <c r="G13726" s="14"/>
    </row>
    <row r="13727" spans="1:7" x14ac:dyDescent="0.2">
      <c r="A13727" s="13">
        <v>13725</v>
      </c>
      <c r="B13727" s="3">
        <v>44</v>
      </c>
      <c r="C13727" s="3">
        <v>-35</v>
      </c>
      <c r="D13727" s="3">
        <f t="shared" si="429"/>
        <v>3.6438802083330502</v>
      </c>
      <c r="E13727" s="3">
        <f t="shared" si="428"/>
        <v>5500.0915669401329</v>
      </c>
      <c r="F13727" s="3"/>
      <c r="G13727" s="14"/>
    </row>
    <row r="13728" spans="1:7" x14ac:dyDescent="0.2">
      <c r="A13728" s="13">
        <v>13726</v>
      </c>
      <c r="B13728" s="3">
        <v>44</v>
      </c>
      <c r="C13728" s="3">
        <v>-34</v>
      </c>
      <c r="D13728" s="3">
        <f t="shared" si="429"/>
        <v>3.6445312499997167</v>
      </c>
      <c r="E13728" s="3">
        <f t="shared" si="428"/>
        <v>5502.5741406980987</v>
      </c>
      <c r="F13728" s="3"/>
      <c r="G13728" s="14"/>
    </row>
    <row r="13729" spans="1:7" x14ac:dyDescent="0.2">
      <c r="A13729" s="13">
        <v>13727</v>
      </c>
      <c r="B13729" s="3">
        <v>44</v>
      </c>
      <c r="C13729" s="3">
        <v>-33</v>
      </c>
      <c r="D13729" s="3">
        <f t="shared" si="429"/>
        <v>3.6451822916663832</v>
      </c>
      <c r="E13729" s="3">
        <f t="shared" si="428"/>
        <v>5505.0578350142177</v>
      </c>
      <c r="F13729" s="3"/>
      <c r="G13729" s="14"/>
    </row>
    <row r="13730" spans="1:7" x14ac:dyDescent="0.2">
      <c r="A13730" s="13">
        <v>13728</v>
      </c>
      <c r="B13730" s="3">
        <v>44</v>
      </c>
      <c r="C13730" s="3">
        <v>-32</v>
      </c>
      <c r="D13730" s="3">
        <f t="shared" si="429"/>
        <v>3.6458333333330497</v>
      </c>
      <c r="E13730" s="3">
        <f t="shared" si="428"/>
        <v>5507.5426503942817</v>
      </c>
      <c r="F13730" s="3"/>
      <c r="G13730" s="14"/>
    </row>
    <row r="13731" spans="1:7" x14ac:dyDescent="0.2">
      <c r="A13731" s="13">
        <v>13729</v>
      </c>
      <c r="B13731" s="3">
        <v>44</v>
      </c>
      <c r="C13731" s="3">
        <v>-31</v>
      </c>
      <c r="D13731" s="3">
        <f t="shared" si="429"/>
        <v>3.6464843749997162</v>
      </c>
      <c r="E13731" s="3">
        <f t="shared" si="428"/>
        <v>5510.028587344299</v>
      </c>
      <c r="F13731" s="3"/>
      <c r="G13731" s="14"/>
    </row>
    <row r="13732" spans="1:7" x14ac:dyDescent="0.2">
      <c r="A13732" s="13">
        <v>13730</v>
      </c>
      <c r="B13732" s="3">
        <v>44</v>
      </c>
      <c r="C13732" s="3">
        <v>-30</v>
      </c>
      <c r="D13732" s="3">
        <f t="shared" si="429"/>
        <v>3.6471354166663827</v>
      </c>
      <c r="E13732" s="3">
        <f t="shared" si="428"/>
        <v>5512.5156463705171</v>
      </c>
      <c r="F13732" s="3"/>
      <c r="G13732" s="14"/>
    </row>
    <row r="13733" spans="1:7" x14ac:dyDescent="0.2">
      <c r="A13733" s="13">
        <v>13731</v>
      </c>
      <c r="B13733" s="3">
        <v>44</v>
      </c>
      <c r="C13733" s="3">
        <v>-29</v>
      </c>
      <c r="D13733" s="3">
        <f t="shared" si="429"/>
        <v>3.6477864583330493</v>
      </c>
      <c r="E13733" s="3">
        <f t="shared" si="428"/>
        <v>5515.0038279794026</v>
      </c>
      <c r="F13733" s="3"/>
      <c r="G13733" s="14"/>
    </row>
    <row r="13734" spans="1:7" x14ac:dyDescent="0.2">
      <c r="A13734" s="13">
        <v>13732</v>
      </c>
      <c r="B13734" s="3">
        <v>44</v>
      </c>
      <c r="C13734" s="3">
        <v>-28</v>
      </c>
      <c r="D13734" s="3">
        <f t="shared" si="429"/>
        <v>3.6484374999997158</v>
      </c>
      <c r="E13734" s="3">
        <f t="shared" si="428"/>
        <v>5517.4931326776596</v>
      </c>
      <c r="F13734" s="3"/>
      <c r="G13734" s="14"/>
    </row>
    <row r="13735" spans="1:7" x14ac:dyDescent="0.2">
      <c r="A13735" s="13">
        <v>13733</v>
      </c>
      <c r="B13735" s="3">
        <v>44</v>
      </c>
      <c r="C13735" s="3">
        <v>-27</v>
      </c>
      <c r="D13735" s="3">
        <f t="shared" si="429"/>
        <v>3.6490885416663823</v>
      </c>
      <c r="E13735" s="3">
        <f t="shared" si="428"/>
        <v>5519.9835609722104</v>
      </c>
      <c r="F13735" s="3"/>
      <c r="G13735" s="14"/>
    </row>
    <row r="13736" spans="1:7" x14ac:dyDescent="0.2">
      <c r="A13736" s="13">
        <v>13734</v>
      </c>
      <c r="B13736" s="3">
        <v>44</v>
      </c>
      <c r="C13736" s="3">
        <v>-26</v>
      </c>
      <c r="D13736" s="3">
        <f t="shared" si="429"/>
        <v>3.6497395833330488</v>
      </c>
      <c r="E13736" s="3">
        <f t="shared" si="428"/>
        <v>5522.4751133702184</v>
      </c>
      <c r="F13736" s="3"/>
      <c r="G13736" s="14"/>
    </row>
    <row r="13737" spans="1:7" x14ac:dyDescent="0.2">
      <c r="A13737" s="13">
        <v>13735</v>
      </c>
      <c r="B13737" s="3">
        <v>44</v>
      </c>
      <c r="C13737" s="3">
        <v>-25</v>
      </c>
      <c r="D13737" s="3">
        <f t="shared" si="429"/>
        <v>3.6503906249997153</v>
      </c>
      <c r="E13737" s="3">
        <f t="shared" si="428"/>
        <v>5524.9677903790653</v>
      </c>
      <c r="F13737" s="3"/>
      <c r="G13737" s="14"/>
    </row>
    <row r="13738" spans="1:7" x14ac:dyDescent="0.2">
      <c r="A13738" s="13">
        <v>13736</v>
      </c>
      <c r="B13738" s="3">
        <v>44</v>
      </c>
      <c r="C13738" s="3">
        <v>-24</v>
      </c>
      <c r="D13738" s="3">
        <f t="shared" si="429"/>
        <v>3.6510416666663819</v>
      </c>
      <c r="E13738" s="3">
        <f t="shared" si="428"/>
        <v>5527.461592506369</v>
      </c>
      <c r="F13738" s="3"/>
      <c r="G13738" s="14"/>
    </row>
    <row r="13739" spans="1:7" x14ac:dyDescent="0.2">
      <c r="A13739" s="13">
        <v>13737</v>
      </c>
      <c r="B13739" s="3">
        <v>44</v>
      </c>
      <c r="C13739" s="3">
        <v>-23</v>
      </c>
      <c r="D13739" s="3">
        <f t="shared" si="429"/>
        <v>3.6516927083330484</v>
      </c>
      <c r="E13739" s="3">
        <f t="shared" si="428"/>
        <v>5529.9565202599706</v>
      </c>
      <c r="F13739" s="3"/>
      <c r="G13739" s="14"/>
    </row>
    <row r="13740" spans="1:7" x14ac:dyDescent="0.2">
      <c r="A13740" s="13">
        <v>13738</v>
      </c>
      <c r="B13740" s="3">
        <v>44</v>
      </c>
      <c r="C13740" s="3">
        <v>-22</v>
      </c>
      <c r="D13740" s="3">
        <f t="shared" si="429"/>
        <v>3.6523437499997149</v>
      </c>
      <c r="E13740" s="3">
        <f t="shared" si="428"/>
        <v>5532.4525741479474</v>
      </c>
      <c r="F13740" s="3"/>
      <c r="G13740" s="14"/>
    </row>
    <row r="13741" spans="1:7" x14ac:dyDescent="0.2">
      <c r="A13741" s="13">
        <v>13739</v>
      </c>
      <c r="B13741" s="3">
        <v>44</v>
      </c>
      <c r="C13741" s="3">
        <v>-21</v>
      </c>
      <c r="D13741" s="3">
        <f t="shared" si="429"/>
        <v>3.6529947916663814</v>
      </c>
      <c r="E13741" s="3">
        <f t="shared" si="428"/>
        <v>5534.9497546785988</v>
      </c>
      <c r="F13741" s="3"/>
      <c r="G13741" s="14"/>
    </row>
    <row r="13742" spans="1:7" x14ac:dyDescent="0.2">
      <c r="A13742" s="13">
        <v>13740</v>
      </c>
      <c r="B13742" s="3">
        <v>44</v>
      </c>
      <c r="C13742" s="3">
        <v>-20</v>
      </c>
      <c r="D13742" s="3">
        <f t="shared" si="429"/>
        <v>3.6536458333330479</v>
      </c>
      <c r="E13742" s="3">
        <f t="shared" si="428"/>
        <v>5537.4480623604595</v>
      </c>
      <c r="F13742" s="3"/>
      <c r="G13742" s="14"/>
    </row>
    <row r="13743" spans="1:7" x14ac:dyDescent="0.2">
      <c r="A13743" s="13">
        <v>13741</v>
      </c>
      <c r="B13743" s="3">
        <v>44</v>
      </c>
      <c r="C13743" s="3">
        <v>-19</v>
      </c>
      <c r="D13743" s="3">
        <f t="shared" si="429"/>
        <v>3.6542968749997145</v>
      </c>
      <c r="E13743" s="3">
        <f t="shared" si="428"/>
        <v>5539.947497702291</v>
      </c>
      <c r="F13743" s="3"/>
      <c r="G13743" s="14"/>
    </row>
    <row r="13744" spans="1:7" x14ac:dyDescent="0.2">
      <c r="A13744" s="13">
        <v>13742</v>
      </c>
      <c r="B13744" s="3">
        <v>44</v>
      </c>
      <c r="C13744" s="3">
        <v>-18</v>
      </c>
      <c r="D13744" s="3">
        <f t="shared" si="429"/>
        <v>3.654947916666381</v>
      </c>
      <c r="E13744" s="3">
        <f t="shared" si="428"/>
        <v>5542.4480612130801</v>
      </c>
      <c r="F13744" s="3"/>
      <c r="G13744" s="14"/>
    </row>
    <row r="13745" spans="1:7" x14ac:dyDescent="0.2">
      <c r="A13745" s="13">
        <v>13743</v>
      </c>
      <c r="B13745" s="3">
        <v>44</v>
      </c>
      <c r="C13745" s="3">
        <v>-17</v>
      </c>
      <c r="D13745" s="3">
        <f t="shared" si="429"/>
        <v>3.6555989583330475</v>
      </c>
      <c r="E13745" s="3">
        <f t="shared" si="428"/>
        <v>5544.9497534020547</v>
      </c>
      <c r="F13745" s="3"/>
      <c r="G13745" s="14"/>
    </row>
    <row r="13746" spans="1:7" x14ac:dyDescent="0.2">
      <c r="A13746" s="13">
        <v>13744</v>
      </c>
      <c r="B13746" s="3">
        <v>44</v>
      </c>
      <c r="C13746" s="3">
        <v>-16</v>
      </c>
      <c r="D13746" s="3">
        <f t="shared" si="429"/>
        <v>3.656249999999714</v>
      </c>
      <c r="E13746" s="3">
        <f t="shared" si="428"/>
        <v>5547.4525747786602</v>
      </c>
      <c r="F13746" s="3"/>
      <c r="G13746" s="14"/>
    </row>
    <row r="13747" spans="1:7" x14ac:dyDescent="0.2">
      <c r="A13747" s="13">
        <v>13745</v>
      </c>
      <c r="B13747" s="3">
        <v>44</v>
      </c>
      <c r="C13747" s="3">
        <v>-15</v>
      </c>
      <c r="D13747" s="3">
        <f t="shared" si="429"/>
        <v>3.6569010416663805</v>
      </c>
      <c r="E13747" s="3">
        <f t="shared" si="428"/>
        <v>5549.9565258525818</v>
      </c>
      <c r="F13747" s="3"/>
      <c r="G13747" s="14"/>
    </row>
    <row r="13748" spans="1:7" x14ac:dyDescent="0.2">
      <c r="A13748" s="13">
        <v>13746</v>
      </c>
      <c r="B13748" s="3">
        <v>44</v>
      </c>
      <c r="C13748" s="3">
        <v>-14</v>
      </c>
      <c r="D13748" s="3">
        <f t="shared" si="429"/>
        <v>3.657552083333047</v>
      </c>
      <c r="E13748" s="3">
        <f t="shared" si="428"/>
        <v>5552.4616071337259</v>
      </c>
      <c r="F13748" s="3"/>
      <c r="G13748" s="14"/>
    </row>
    <row r="13749" spans="1:7" x14ac:dyDescent="0.2">
      <c r="A13749" s="13">
        <v>13747</v>
      </c>
      <c r="B13749" s="3">
        <v>44</v>
      </c>
      <c r="C13749" s="3">
        <v>-13</v>
      </c>
      <c r="D13749" s="3">
        <f t="shared" si="429"/>
        <v>3.6582031249997136</v>
      </c>
      <c r="E13749" s="3">
        <f t="shared" si="428"/>
        <v>5554.9678191322391</v>
      </c>
      <c r="F13749" s="3"/>
      <c r="G13749" s="14"/>
    </row>
    <row r="13750" spans="1:7" x14ac:dyDescent="0.2">
      <c r="A13750" s="13">
        <v>13748</v>
      </c>
      <c r="B13750" s="3">
        <v>44</v>
      </c>
      <c r="C13750" s="3">
        <v>-12</v>
      </c>
      <c r="D13750" s="3">
        <f t="shared" si="429"/>
        <v>3.6588541666663801</v>
      </c>
      <c r="E13750" s="3">
        <f t="shared" si="428"/>
        <v>5557.4751623584871</v>
      </c>
      <c r="F13750" s="3"/>
      <c r="G13750" s="14"/>
    </row>
    <row r="13751" spans="1:7" x14ac:dyDescent="0.2">
      <c r="A13751" s="13">
        <v>13749</v>
      </c>
      <c r="B13751" s="3">
        <v>44</v>
      </c>
      <c r="C13751" s="3">
        <v>-11</v>
      </c>
      <c r="D13751" s="3">
        <f t="shared" si="429"/>
        <v>3.6595052083330466</v>
      </c>
      <c r="E13751" s="3">
        <f t="shared" si="428"/>
        <v>5559.9836373230773</v>
      </c>
      <c r="F13751" s="3"/>
      <c r="G13751" s="14"/>
    </row>
    <row r="13752" spans="1:7" x14ac:dyDescent="0.2">
      <c r="A13752" s="13">
        <v>13750</v>
      </c>
      <c r="B13752" s="3">
        <v>44</v>
      </c>
      <c r="C13752" s="3">
        <v>-10</v>
      </c>
      <c r="D13752" s="3">
        <f t="shared" si="429"/>
        <v>3.6601562499997131</v>
      </c>
      <c r="E13752" s="3">
        <f t="shared" si="428"/>
        <v>5562.4932445368349</v>
      </c>
      <c r="F13752" s="3"/>
      <c r="G13752" s="14"/>
    </row>
    <row r="13753" spans="1:7" x14ac:dyDescent="0.2">
      <c r="A13753" s="13">
        <v>13751</v>
      </c>
      <c r="B13753" s="3">
        <v>44</v>
      </c>
      <c r="C13753" s="3">
        <v>-9</v>
      </c>
      <c r="D13753" s="3">
        <f t="shared" si="429"/>
        <v>3.6608072916663796</v>
      </c>
      <c r="E13753" s="3">
        <f t="shared" si="428"/>
        <v>5565.0039845108313</v>
      </c>
      <c r="F13753" s="3"/>
      <c r="G13753" s="14"/>
    </row>
    <row r="13754" spans="1:7" x14ac:dyDescent="0.2">
      <c r="A13754" s="13">
        <v>13752</v>
      </c>
      <c r="B13754" s="3">
        <v>44</v>
      </c>
      <c r="C13754" s="3">
        <v>-8</v>
      </c>
      <c r="D13754" s="3">
        <f t="shared" si="429"/>
        <v>3.6614583333330462</v>
      </c>
      <c r="E13754" s="3">
        <f t="shared" si="428"/>
        <v>5567.5158577563516</v>
      </c>
      <c r="F13754" s="3"/>
      <c r="G13754" s="14"/>
    </row>
    <row r="13755" spans="1:7" x14ac:dyDescent="0.2">
      <c r="A13755" s="13">
        <v>13753</v>
      </c>
      <c r="B13755" s="3">
        <v>44</v>
      </c>
      <c r="C13755" s="3">
        <v>-7</v>
      </c>
      <c r="D13755" s="3">
        <f t="shared" si="429"/>
        <v>3.6621093749997127</v>
      </c>
      <c r="E13755" s="3">
        <f t="shared" si="428"/>
        <v>5570.0288647849256</v>
      </c>
      <c r="F13755" s="3"/>
      <c r="G13755" s="14"/>
    </row>
    <row r="13756" spans="1:7" x14ac:dyDescent="0.2">
      <c r="A13756" s="13">
        <v>13754</v>
      </c>
      <c r="B13756" s="3">
        <v>44</v>
      </c>
      <c r="C13756" s="3">
        <v>-6</v>
      </c>
      <c r="D13756" s="3">
        <f t="shared" si="429"/>
        <v>3.6627604166663792</v>
      </c>
      <c r="E13756" s="3">
        <f t="shared" si="428"/>
        <v>5572.5430061083052</v>
      </c>
      <c r="F13756" s="3"/>
      <c r="G13756" s="14"/>
    </row>
    <row r="13757" spans="1:7" x14ac:dyDescent="0.2">
      <c r="A13757" s="13">
        <v>13755</v>
      </c>
      <c r="B13757" s="3">
        <v>44</v>
      </c>
      <c r="C13757" s="3">
        <v>-5</v>
      </c>
      <c r="D13757" s="3">
        <f t="shared" si="429"/>
        <v>3.6634114583330457</v>
      </c>
      <c r="E13757" s="3">
        <f t="shared" si="428"/>
        <v>5575.0582822384813</v>
      </c>
      <c r="F13757" s="3"/>
      <c r="G13757" s="14"/>
    </row>
    <row r="13758" spans="1:7" x14ac:dyDescent="0.2">
      <c r="A13758" s="13">
        <v>13756</v>
      </c>
      <c r="B13758" s="3">
        <v>44</v>
      </c>
      <c r="C13758" s="3">
        <v>-4</v>
      </c>
      <c r="D13758" s="3">
        <f t="shared" si="429"/>
        <v>3.6640624999997122</v>
      </c>
      <c r="E13758" s="3">
        <f t="shared" si="428"/>
        <v>5577.574693687664</v>
      </c>
      <c r="F13758" s="3"/>
      <c r="G13758" s="14"/>
    </row>
    <row r="13759" spans="1:7" x14ac:dyDescent="0.2">
      <c r="A13759" s="13">
        <v>13757</v>
      </c>
      <c r="B13759" s="3">
        <v>44</v>
      </c>
      <c r="C13759" s="3">
        <v>-3</v>
      </c>
      <c r="D13759" s="3">
        <f t="shared" si="429"/>
        <v>3.6647135416663787</v>
      </c>
      <c r="E13759" s="3">
        <f t="shared" si="428"/>
        <v>5580.092240968308</v>
      </c>
      <c r="F13759" s="3"/>
      <c r="G13759" s="14"/>
    </row>
    <row r="13760" spans="1:7" x14ac:dyDescent="0.2">
      <c r="A13760" s="13">
        <v>13758</v>
      </c>
      <c r="B13760" s="3">
        <v>44</v>
      </c>
      <c r="C13760" s="3">
        <v>-2</v>
      </c>
      <c r="D13760" s="3">
        <f t="shared" si="429"/>
        <v>3.6653645833330453</v>
      </c>
      <c r="E13760" s="3">
        <f t="shared" si="428"/>
        <v>5582.6109245930893</v>
      </c>
      <c r="F13760" s="3"/>
      <c r="G13760" s="14"/>
    </row>
    <row r="13761" spans="1:7" x14ac:dyDescent="0.2">
      <c r="A13761" s="13">
        <v>13759</v>
      </c>
      <c r="B13761" s="3">
        <v>44</v>
      </c>
      <c r="C13761" s="3">
        <v>-1</v>
      </c>
      <c r="D13761" s="3">
        <f t="shared" si="429"/>
        <v>3.6660156249997118</v>
      </c>
      <c r="E13761" s="3">
        <f t="shared" si="428"/>
        <v>5585.1307450749209</v>
      </c>
      <c r="F13761" s="3"/>
      <c r="G13761" s="14"/>
    </row>
    <row r="13762" spans="1:7" x14ac:dyDescent="0.2">
      <c r="A13762" s="15">
        <v>13760</v>
      </c>
      <c r="B13762" s="5">
        <v>44</v>
      </c>
      <c r="C13762" s="5">
        <v>0</v>
      </c>
      <c r="D13762" s="5">
        <f t="shared" si="429"/>
        <v>3.6666666666663783</v>
      </c>
      <c r="E13762" s="5">
        <f t="shared" si="428"/>
        <v>5587.6517029269444</v>
      </c>
      <c r="F13762" s="5" t="s">
        <v>6</v>
      </c>
      <c r="G13762" s="16">
        <v>7</v>
      </c>
    </row>
    <row r="13763" spans="1:7" x14ac:dyDescent="0.2">
      <c r="A13763" s="13">
        <v>13761</v>
      </c>
      <c r="B13763" s="3">
        <v>44</v>
      </c>
      <c r="C13763" s="3">
        <v>1</v>
      </c>
      <c r="D13763" s="3">
        <f t="shared" si="429"/>
        <v>3.6673177083330448</v>
      </c>
      <c r="E13763" s="3">
        <f t="shared" ref="E13763:E13826" si="430">440*2^D13763</f>
        <v>5590.1737986625349</v>
      </c>
      <c r="F13763" s="3"/>
      <c r="G13763" s="14"/>
    </row>
    <row r="13764" spans="1:7" x14ac:dyDescent="0.2">
      <c r="A13764" s="13">
        <v>13762</v>
      </c>
      <c r="B13764" s="3">
        <v>44</v>
      </c>
      <c r="C13764" s="3">
        <v>2</v>
      </c>
      <c r="D13764" s="3">
        <f t="shared" si="429"/>
        <v>3.6679687499997113</v>
      </c>
      <c r="E13764" s="3">
        <f t="shared" si="430"/>
        <v>5592.6970327952968</v>
      </c>
      <c r="F13764" s="3"/>
      <c r="G13764" s="14"/>
    </row>
    <row r="13765" spans="1:7" x14ac:dyDescent="0.2">
      <c r="A13765" s="13">
        <v>13763</v>
      </c>
      <c r="B13765" s="3">
        <v>44</v>
      </c>
      <c r="C13765" s="3">
        <v>3</v>
      </c>
      <c r="D13765" s="3">
        <f t="shared" ref="D13765:D13828" si="431">D13764+((1/12)/128)</f>
        <v>3.6686197916663779</v>
      </c>
      <c r="E13765" s="3">
        <f t="shared" si="430"/>
        <v>5595.2214058390709</v>
      </c>
      <c r="F13765" s="3"/>
      <c r="G13765" s="14"/>
    </row>
    <row r="13766" spans="1:7" x14ac:dyDescent="0.2">
      <c r="A13766" s="13">
        <v>13764</v>
      </c>
      <c r="B13766" s="3">
        <v>44</v>
      </c>
      <c r="C13766" s="3">
        <v>4</v>
      </c>
      <c r="D13766" s="3">
        <f t="shared" si="431"/>
        <v>3.6692708333330444</v>
      </c>
      <c r="E13766" s="3">
        <f t="shared" si="430"/>
        <v>5597.746918307922</v>
      </c>
      <c r="F13766" s="3"/>
      <c r="G13766" s="14"/>
    </row>
    <row r="13767" spans="1:7" x14ac:dyDescent="0.2">
      <c r="A13767" s="13">
        <v>13765</v>
      </c>
      <c r="B13767" s="3">
        <v>44</v>
      </c>
      <c r="C13767" s="3">
        <v>5</v>
      </c>
      <c r="D13767" s="3">
        <f t="shared" si="431"/>
        <v>3.6699218749997109</v>
      </c>
      <c r="E13767" s="3">
        <f t="shared" si="430"/>
        <v>5600.2735707161582</v>
      </c>
      <c r="F13767" s="3"/>
      <c r="G13767" s="14"/>
    </row>
    <row r="13768" spans="1:7" x14ac:dyDescent="0.2">
      <c r="A13768" s="13">
        <v>13766</v>
      </c>
      <c r="B13768" s="3">
        <v>44</v>
      </c>
      <c r="C13768" s="3">
        <v>6</v>
      </c>
      <c r="D13768" s="3">
        <f t="shared" si="431"/>
        <v>3.6705729166663774</v>
      </c>
      <c r="E13768" s="3">
        <f t="shared" si="430"/>
        <v>5602.8013635783082</v>
      </c>
      <c r="F13768" s="3"/>
      <c r="G13768" s="14"/>
    </row>
    <row r="13769" spans="1:7" x14ac:dyDescent="0.2">
      <c r="A13769" s="13">
        <v>13767</v>
      </c>
      <c r="B13769" s="3">
        <v>44</v>
      </c>
      <c r="C13769" s="3">
        <v>7</v>
      </c>
      <c r="D13769" s="3">
        <f t="shared" si="431"/>
        <v>3.6712239583330439</v>
      </c>
      <c r="E13769" s="3">
        <f t="shared" si="430"/>
        <v>5605.3302974091412</v>
      </c>
      <c r="F13769" s="3"/>
      <c r="G13769" s="14"/>
    </row>
    <row r="13770" spans="1:7" x14ac:dyDescent="0.2">
      <c r="A13770" s="13">
        <v>13768</v>
      </c>
      <c r="B13770" s="3">
        <v>44</v>
      </c>
      <c r="C13770" s="3">
        <v>8</v>
      </c>
      <c r="D13770" s="3">
        <f t="shared" si="431"/>
        <v>3.6718749999997105</v>
      </c>
      <c r="E13770" s="3">
        <f t="shared" si="430"/>
        <v>5607.8603727236523</v>
      </c>
      <c r="F13770" s="3"/>
      <c r="G13770" s="14"/>
    </row>
    <row r="13771" spans="1:7" x14ac:dyDescent="0.2">
      <c r="A13771" s="13">
        <v>13769</v>
      </c>
      <c r="B13771" s="3">
        <v>44</v>
      </c>
      <c r="C13771" s="3">
        <v>9</v>
      </c>
      <c r="D13771" s="3">
        <f t="shared" si="431"/>
        <v>3.672526041666377</v>
      </c>
      <c r="E13771" s="3">
        <f t="shared" si="430"/>
        <v>5610.3915900370775</v>
      </c>
      <c r="F13771" s="3"/>
      <c r="G13771" s="14"/>
    </row>
    <row r="13772" spans="1:7" x14ac:dyDescent="0.2">
      <c r="A13772" s="13">
        <v>13770</v>
      </c>
      <c r="B13772" s="3">
        <v>44</v>
      </c>
      <c r="C13772" s="3">
        <v>10</v>
      </c>
      <c r="D13772" s="3">
        <f t="shared" si="431"/>
        <v>3.6731770833330435</v>
      </c>
      <c r="E13772" s="3">
        <f t="shared" si="430"/>
        <v>5612.9239498648749</v>
      </c>
      <c r="F13772" s="3"/>
      <c r="G13772" s="14"/>
    </row>
    <row r="13773" spans="1:7" x14ac:dyDescent="0.2">
      <c r="A13773" s="13">
        <v>13771</v>
      </c>
      <c r="B13773" s="3">
        <v>44</v>
      </c>
      <c r="C13773" s="3">
        <v>11</v>
      </c>
      <c r="D13773" s="3">
        <f t="shared" si="431"/>
        <v>3.67382812499971</v>
      </c>
      <c r="E13773" s="3">
        <f t="shared" si="430"/>
        <v>5615.4574527227451</v>
      </c>
      <c r="F13773" s="3"/>
      <c r="G13773" s="14"/>
    </row>
    <row r="13774" spans="1:7" x14ac:dyDescent="0.2">
      <c r="A13774" s="13">
        <v>13772</v>
      </c>
      <c r="B13774" s="3">
        <v>44</v>
      </c>
      <c r="C13774" s="3">
        <v>12</v>
      </c>
      <c r="D13774" s="3">
        <f t="shared" si="431"/>
        <v>3.6744791666663765</v>
      </c>
      <c r="E13774" s="3">
        <f t="shared" si="430"/>
        <v>5617.9920991266172</v>
      </c>
      <c r="F13774" s="3"/>
      <c r="G13774" s="14"/>
    </row>
    <row r="13775" spans="1:7" x14ac:dyDescent="0.2">
      <c r="A13775" s="13">
        <v>13773</v>
      </c>
      <c r="B13775" s="3">
        <v>44</v>
      </c>
      <c r="C13775" s="3">
        <v>13</v>
      </c>
      <c r="D13775" s="3">
        <f t="shared" si="431"/>
        <v>3.675130208333043</v>
      </c>
      <c r="E13775" s="3">
        <f t="shared" si="430"/>
        <v>5620.5278895926467</v>
      </c>
      <c r="F13775" s="3"/>
      <c r="G13775" s="14"/>
    </row>
    <row r="13776" spans="1:7" x14ac:dyDescent="0.2">
      <c r="A13776" s="13">
        <v>13774</v>
      </c>
      <c r="B13776" s="3">
        <v>44</v>
      </c>
      <c r="C13776" s="3">
        <v>14</v>
      </c>
      <c r="D13776" s="3">
        <f t="shared" si="431"/>
        <v>3.6757812499997096</v>
      </c>
      <c r="E13776" s="3">
        <f t="shared" si="430"/>
        <v>5623.0648246372366</v>
      </c>
      <c r="F13776" s="3"/>
      <c r="G13776" s="14"/>
    </row>
    <row r="13777" spans="1:7" x14ac:dyDescent="0.2">
      <c r="A13777" s="13">
        <v>13775</v>
      </c>
      <c r="B13777" s="3">
        <v>44</v>
      </c>
      <c r="C13777" s="3">
        <v>15</v>
      </c>
      <c r="D13777" s="3">
        <f t="shared" si="431"/>
        <v>3.6764322916663761</v>
      </c>
      <c r="E13777" s="3">
        <f t="shared" si="430"/>
        <v>5625.6029047770071</v>
      </c>
      <c r="F13777" s="3"/>
      <c r="G13777" s="14"/>
    </row>
    <row r="13778" spans="1:7" x14ac:dyDescent="0.2">
      <c r="A13778" s="13">
        <v>13776</v>
      </c>
      <c r="B13778" s="3">
        <v>44</v>
      </c>
      <c r="C13778" s="3">
        <v>16</v>
      </c>
      <c r="D13778" s="3">
        <f t="shared" si="431"/>
        <v>3.6770833333330426</v>
      </c>
      <c r="E13778" s="3">
        <f t="shared" si="430"/>
        <v>5628.1421305288259</v>
      </c>
      <c r="F13778" s="3"/>
      <c r="G13778" s="14"/>
    </row>
    <row r="13779" spans="1:7" x14ac:dyDescent="0.2">
      <c r="A13779" s="13">
        <v>13777</v>
      </c>
      <c r="B13779" s="3">
        <v>44</v>
      </c>
      <c r="C13779" s="3">
        <v>17</v>
      </c>
      <c r="D13779" s="3">
        <f t="shared" si="431"/>
        <v>3.6777343749997091</v>
      </c>
      <c r="E13779" s="3">
        <f t="shared" si="430"/>
        <v>5630.6825024097825</v>
      </c>
      <c r="F13779" s="3"/>
      <c r="G13779" s="14"/>
    </row>
    <row r="13780" spans="1:7" x14ac:dyDescent="0.2">
      <c r="A13780" s="13">
        <v>13778</v>
      </c>
      <c r="B13780" s="3">
        <v>44</v>
      </c>
      <c r="C13780" s="3">
        <v>18</v>
      </c>
      <c r="D13780" s="3">
        <f t="shared" si="431"/>
        <v>3.6783854166663756</v>
      </c>
      <c r="E13780" s="3">
        <f t="shared" si="430"/>
        <v>5633.2240209372103</v>
      </c>
      <c r="F13780" s="3"/>
      <c r="G13780" s="14"/>
    </row>
    <row r="13781" spans="1:7" x14ac:dyDescent="0.2">
      <c r="A13781" s="13">
        <v>13779</v>
      </c>
      <c r="B13781" s="3">
        <v>44</v>
      </c>
      <c r="C13781" s="3">
        <v>19</v>
      </c>
      <c r="D13781" s="3">
        <f t="shared" si="431"/>
        <v>3.6790364583330422</v>
      </c>
      <c r="E13781" s="3">
        <f t="shared" si="430"/>
        <v>5635.7666866286627</v>
      </c>
      <c r="F13781" s="3"/>
      <c r="G13781" s="14"/>
    </row>
    <row r="13782" spans="1:7" x14ac:dyDescent="0.2">
      <c r="A13782" s="13">
        <v>13780</v>
      </c>
      <c r="B13782" s="3">
        <v>44</v>
      </c>
      <c r="C13782" s="3">
        <v>20</v>
      </c>
      <c r="D13782" s="3">
        <f t="shared" si="431"/>
        <v>3.6796874999997087</v>
      </c>
      <c r="E13782" s="3">
        <f t="shared" si="430"/>
        <v>5638.3105000019432</v>
      </c>
      <c r="F13782" s="3"/>
      <c r="G13782" s="14"/>
    </row>
    <row r="13783" spans="1:7" x14ac:dyDescent="0.2">
      <c r="A13783" s="13">
        <v>13781</v>
      </c>
      <c r="B13783" s="3">
        <v>44</v>
      </c>
      <c r="C13783" s="3">
        <v>21</v>
      </c>
      <c r="D13783" s="3">
        <f t="shared" si="431"/>
        <v>3.6803385416663752</v>
      </c>
      <c r="E13783" s="3">
        <f t="shared" si="430"/>
        <v>5640.8554615750718</v>
      </c>
      <c r="F13783" s="3"/>
      <c r="G13783" s="14"/>
    </row>
    <row r="13784" spans="1:7" x14ac:dyDescent="0.2">
      <c r="A13784" s="13">
        <v>13782</v>
      </c>
      <c r="B13784" s="3">
        <v>44</v>
      </c>
      <c r="C13784" s="3">
        <v>22</v>
      </c>
      <c r="D13784" s="3">
        <f t="shared" si="431"/>
        <v>3.6809895833330417</v>
      </c>
      <c r="E13784" s="3">
        <f t="shared" si="430"/>
        <v>5643.4015718663195</v>
      </c>
      <c r="F13784" s="3"/>
      <c r="G13784" s="14"/>
    </row>
    <row r="13785" spans="1:7" x14ac:dyDescent="0.2">
      <c r="A13785" s="13">
        <v>13783</v>
      </c>
      <c r="B13785" s="3">
        <v>44</v>
      </c>
      <c r="C13785" s="3">
        <v>23</v>
      </c>
      <c r="D13785" s="3">
        <f t="shared" si="431"/>
        <v>3.6816406249997082</v>
      </c>
      <c r="E13785" s="3">
        <f t="shared" si="430"/>
        <v>5645.9488313941747</v>
      </c>
      <c r="F13785" s="3"/>
      <c r="G13785" s="14"/>
    </row>
    <row r="13786" spans="1:7" x14ac:dyDescent="0.2">
      <c r="A13786" s="13">
        <v>13784</v>
      </c>
      <c r="B13786" s="3">
        <v>44</v>
      </c>
      <c r="C13786" s="3">
        <v>24</v>
      </c>
      <c r="D13786" s="3">
        <f t="shared" si="431"/>
        <v>3.6822916666663748</v>
      </c>
      <c r="E13786" s="3">
        <f t="shared" si="430"/>
        <v>5648.4972406773741</v>
      </c>
      <c r="F13786" s="3"/>
      <c r="G13786" s="14"/>
    </row>
    <row r="13787" spans="1:7" x14ac:dyDescent="0.2">
      <c r="A13787" s="13">
        <v>13785</v>
      </c>
      <c r="B13787" s="3">
        <v>44</v>
      </c>
      <c r="C13787" s="3">
        <v>25</v>
      </c>
      <c r="D13787" s="3">
        <f t="shared" si="431"/>
        <v>3.6829427083330413</v>
      </c>
      <c r="E13787" s="3">
        <f t="shared" si="430"/>
        <v>5651.0468002348771</v>
      </c>
      <c r="F13787" s="3"/>
      <c r="G13787" s="14"/>
    </row>
    <row r="13788" spans="1:7" x14ac:dyDescent="0.2">
      <c r="A13788" s="13">
        <v>13786</v>
      </c>
      <c r="B13788" s="3">
        <v>44</v>
      </c>
      <c r="C13788" s="3">
        <v>26</v>
      </c>
      <c r="D13788" s="3">
        <f t="shared" si="431"/>
        <v>3.6835937499997078</v>
      </c>
      <c r="E13788" s="3">
        <f t="shared" si="430"/>
        <v>5653.5975105858888</v>
      </c>
      <c r="F13788" s="3"/>
      <c r="G13788" s="14"/>
    </row>
    <row r="13789" spans="1:7" x14ac:dyDescent="0.2">
      <c r="A13789" s="13">
        <v>13787</v>
      </c>
      <c r="B13789" s="3">
        <v>44</v>
      </c>
      <c r="C13789" s="3">
        <v>27</v>
      </c>
      <c r="D13789" s="3">
        <f t="shared" si="431"/>
        <v>3.6842447916663743</v>
      </c>
      <c r="E13789" s="3">
        <f t="shared" si="430"/>
        <v>5656.1493722498344</v>
      </c>
      <c r="F13789" s="3"/>
      <c r="G13789" s="14"/>
    </row>
    <row r="13790" spans="1:7" x14ac:dyDescent="0.2">
      <c r="A13790" s="13">
        <v>13788</v>
      </c>
      <c r="B13790" s="3">
        <v>44</v>
      </c>
      <c r="C13790" s="3">
        <v>28</v>
      </c>
      <c r="D13790" s="3">
        <f t="shared" si="431"/>
        <v>3.6848958333330408</v>
      </c>
      <c r="E13790" s="3">
        <f t="shared" si="430"/>
        <v>5658.7023857463892</v>
      </c>
      <c r="F13790" s="3"/>
      <c r="G13790" s="14"/>
    </row>
    <row r="13791" spans="1:7" x14ac:dyDescent="0.2">
      <c r="A13791" s="13">
        <v>13789</v>
      </c>
      <c r="B13791" s="3">
        <v>44</v>
      </c>
      <c r="C13791" s="3">
        <v>29</v>
      </c>
      <c r="D13791" s="3">
        <f t="shared" si="431"/>
        <v>3.6855468749997073</v>
      </c>
      <c r="E13791" s="3">
        <f t="shared" si="430"/>
        <v>5661.2565515954493</v>
      </c>
      <c r="F13791" s="3"/>
      <c r="G13791" s="14"/>
    </row>
    <row r="13792" spans="1:7" x14ac:dyDescent="0.2">
      <c r="A13792" s="13">
        <v>13790</v>
      </c>
      <c r="B13792" s="3">
        <v>44</v>
      </c>
      <c r="C13792" s="3">
        <v>30</v>
      </c>
      <c r="D13792" s="3">
        <f t="shared" si="431"/>
        <v>3.6861979166663739</v>
      </c>
      <c r="E13792" s="3">
        <f t="shared" si="430"/>
        <v>5663.8118703171567</v>
      </c>
      <c r="F13792" s="3"/>
      <c r="G13792" s="14"/>
    </row>
    <row r="13793" spans="1:7" x14ac:dyDescent="0.2">
      <c r="A13793" s="13">
        <v>13791</v>
      </c>
      <c r="B13793" s="3">
        <v>44</v>
      </c>
      <c r="C13793" s="3">
        <v>31</v>
      </c>
      <c r="D13793" s="3">
        <f t="shared" si="431"/>
        <v>3.6868489583330404</v>
      </c>
      <c r="E13793" s="3">
        <f t="shared" si="430"/>
        <v>5666.3683424318779</v>
      </c>
      <c r="F13793" s="3"/>
      <c r="G13793" s="14"/>
    </row>
    <row r="13794" spans="1:7" x14ac:dyDescent="0.2">
      <c r="A13794" s="13">
        <v>13792</v>
      </c>
      <c r="B13794" s="3">
        <v>44</v>
      </c>
      <c r="C13794" s="3">
        <v>32</v>
      </c>
      <c r="D13794" s="3">
        <f t="shared" si="431"/>
        <v>3.6874999999997069</v>
      </c>
      <c r="E13794" s="3">
        <f t="shared" si="430"/>
        <v>5668.925968460223</v>
      </c>
      <c r="F13794" s="3"/>
      <c r="G13794" s="14"/>
    </row>
    <row r="13795" spans="1:7" x14ac:dyDescent="0.2">
      <c r="A13795" s="13">
        <v>13793</v>
      </c>
      <c r="B13795" s="3">
        <v>44</v>
      </c>
      <c r="C13795" s="3">
        <v>33</v>
      </c>
      <c r="D13795" s="3">
        <f t="shared" si="431"/>
        <v>3.6881510416663734</v>
      </c>
      <c r="E13795" s="3">
        <f t="shared" si="430"/>
        <v>5671.4847489230306</v>
      </c>
      <c r="F13795" s="3"/>
      <c r="G13795" s="14"/>
    </row>
    <row r="13796" spans="1:7" x14ac:dyDescent="0.2">
      <c r="A13796" s="13">
        <v>13794</v>
      </c>
      <c r="B13796" s="3">
        <v>44</v>
      </c>
      <c r="C13796" s="3">
        <v>34</v>
      </c>
      <c r="D13796" s="3">
        <f t="shared" si="431"/>
        <v>3.6888020833330399</v>
      </c>
      <c r="E13796" s="3">
        <f t="shared" si="430"/>
        <v>5674.0446843413811</v>
      </c>
      <c r="F13796" s="3"/>
      <c r="G13796" s="14"/>
    </row>
    <row r="13797" spans="1:7" x14ac:dyDescent="0.2">
      <c r="A13797" s="13">
        <v>13795</v>
      </c>
      <c r="B13797" s="3">
        <v>44</v>
      </c>
      <c r="C13797" s="3">
        <v>35</v>
      </c>
      <c r="D13797" s="3">
        <f t="shared" si="431"/>
        <v>3.6894531249997065</v>
      </c>
      <c r="E13797" s="3">
        <f t="shared" si="430"/>
        <v>5676.6057752365823</v>
      </c>
      <c r="F13797" s="3"/>
      <c r="G13797" s="14"/>
    </row>
    <row r="13798" spans="1:7" x14ac:dyDescent="0.2">
      <c r="A13798" s="13">
        <v>13796</v>
      </c>
      <c r="B13798" s="3">
        <v>44</v>
      </c>
      <c r="C13798" s="3">
        <v>36</v>
      </c>
      <c r="D13798" s="3">
        <f t="shared" si="431"/>
        <v>3.690104166666373</v>
      </c>
      <c r="E13798" s="3">
        <f t="shared" si="430"/>
        <v>5679.168022130184</v>
      </c>
      <c r="F13798" s="3"/>
      <c r="G13798" s="14"/>
    </row>
    <row r="13799" spans="1:7" x14ac:dyDescent="0.2">
      <c r="A13799" s="13">
        <v>13797</v>
      </c>
      <c r="B13799" s="3">
        <v>44</v>
      </c>
      <c r="C13799" s="3">
        <v>37</v>
      </c>
      <c r="D13799" s="3">
        <f t="shared" si="431"/>
        <v>3.6907552083330395</v>
      </c>
      <c r="E13799" s="3">
        <f t="shared" si="430"/>
        <v>5681.731425543966</v>
      </c>
      <c r="F13799" s="3"/>
      <c r="G13799" s="14"/>
    </row>
    <row r="13800" spans="1:7" x14ac:dyDescent="0.2">
      <c r="A13800" s="13">
        <v>13798</v>
      </c>
      <c r="B13800" s="3">
        <v>44</v>
      </c>
      <c r="C13800" s="3">
        <v>38</v>
      </c>
      <c r="D13800" s="3">
        <f t="shared" si="431"/>
        <v>3.691406249999706</v>
      </c>
      <c r="E13800" s="3">
        <f t="shared" si="430"/>
        <v>5684.295985999951</v>
      </c>
      <c r="F13800" s="3"/>
      <c r="G13800" s="14"/>
    </row>
    <row r="13801" spans="1:7" x14ac:dyDescent="0.2">
      <c r="A13801" s="13">
        <v>13799</v>
      </c>
      <c r="B13801" s="3">
        <v>44</v>
      </c>
      <c r="C13801" s="3">
        <v>39</v>
      </c>
      <c r="D13801" s="3">
        <f t="shared" si="431"/>
        <v>3.6920572916663725</v>
      </c>
      <c r="E13801" s="3">
        <f t="shared" si="430"/>
        <v>5686.8617040203862</v>
      </c>
      <c r="F13801" s="3"/>
      <c r="G13801" s="14"/>
    </row>
    <row r="13802" spans="1:7" x14ac:dyDescent="0.2">
      <c r="A13802" s="13">
        <v>13800</v>
      </c>
      <c r="B13802" s="3">
        <v>44</v>
      </c>
      <c r="C13802" s="3">
        <v>40</v>
      </c>
      <c r="D13802" s="3">
        <f t="shared" si="431"/>
        <v>3.6927083333330391</v>
      </c>
      <c r="E13802" s="3">
        <f t="shared" si="430"/>
        <v>5689.4285801277665</v>
      </c>
      <c r="F13802" s="3"/>
      <c r="G13802" s="14"/>
    </row>
    <row r="13803" spans="1:7" x14ac:dyDescent="0.2">
      <c r="A13803" s="13">
        <v>13801</v>
      </c>
      <c r="B13803" s="3">
        <v>44</v>
      </c>
      <c r="C13803" s="3">
        <v>41</v>
      </c>
      <c r="D13803" s="3">
        <f t="shared" si="431"/>
        <v>3.6933593749997056</v>
      </c>
      <c r="E13803" s="3">
        <f t="shared" si="430"/>
        <v>5691.9966148448129</v>
      </c>
      <c r="F13803" s="3"/>
      <c r="G13803" s="14"/>
    </row>
    <row r="13804" spans="1:7" x14ac:dyDescent="0.2">
      <c r="A13804" s="13">
        <v>13802</v>
      </c>
      <c r="B13804" s="3">
        <v>44</v>
      </c>
      <c r="C13804" s="3">
        <v>42</v>
      </c>
      <c r="D13804" s="3">
        <f t="shared" si="431"/>
        <v>3.6940104166663721</v>
      </c>
      <c r="E13804" s="3">
        <f t="shared" si="430"/>
        <v>5694.5658086944904</v>
      </c>
      <c r="F13804" s="3"/>
      <c r="G13804" s="14"/>
    </row>
    <row r="13805" spans="1:7" x14ac:dyDescent="0.2">
      <c r="A13805" s="13">
        <v>13803</v>
      </c>
      <c r="B13805" s="3">
        <v>44</v>
      </c>
      <c r="C13805" s="3">
        <v>43</v>
      </c>
      <c r="D13805" s="3">
        <f t="shared" si="431"/>
        <v>3.6946614583330386</v>
      </c>
      <c r="E13805" s="3">
        <f t="shared" si="430"/>
        <v>5697.136162199994</v>
      </c>
      <c r="F13805" s="3"/>
      <c r="G13805" s="14"/>
    </row>
    <row r="13806" spans="1:7" x14ac:dyDescent="0.2">
      <c r="A13806" s="13">
        <v>13804</v>
      </c>
      <c r="B13806" s="3">
        <v>44</v>
      </c>
      <c r="C13806" s="3">
        <v>44</v>
      </c>
      <c r="D13806" s="3">
        <f t="shared" si="431"/>
        <v>3.6953124999997051</v>
      </c>
      <c r="E13806" s="3">
        <f t="shared" si="430"/>
        <v>5699.7076758847552</v>
      </c>
      <c r="F13806" s="3"/>
      <c r="G13806" s="14"/>
    </row>
    <row r="13807" spans="1:7" x14ac:dyDescent="0.2">
      <c r="A13807" s="13">
        <v>13805</v>
      </c>
      <c r="B13807" s="3">
        <v>44</v>
      </c>
      <c r="C13807" s="3">
        <v>45</v>
      </c>
      <c r="D13807" s="3">
        <f t="shared" si="431"/>
        <v>3.6959635416663716</v>
      </c>
      <c r="E13807" s="3">
        <f t="shared" si="430"/>
        <v>5702.2803502724473</v>
      </c>
      <c r="F13807" s="3"/>
      <c r="G13807" s="14"/>
    </row>
    <row r="13808" spans="1:7" x14ac:dyDescent="0.2">
      <c r="A13808" s="13">
        <v>13806</v>
      </c>
      <c r="B13808" s="3">
        <v>44</v>
      </c>
      <c r="C13808" s="3">
        <v>46</v>
      </c>
      <c r="D13808" s="3">
        <f t="shared" si="431"/>
        <v>3.6966145833330382</v>
      </c>
      <c r="E13808" s="3">
        <f t="shared" si="430"/>
        <v>5704.8541858869721</v>
      </c>
      <c r="F13808" s="3"/>
      <c r="G13808" s="14"/>
    </row>
    <row r="13809" spans="1:7" x14ac:dyDescent="0.2">
      <c r="A13809" s="13">
        <v>13807</v>
      </c>
      <c r="B13809" s="3">
        <v>44</v>
      </c>
      <c r="C13809" s="3">
        <v>47</v>
      </c>
      <c r="D13809" s="3">
        <f t="shared" si="431"/>
        <v>3.6972656249997047</v>
      </c>
      <c r="E13809" s="3">
        <f t="shared" si="430"/>
        <v>5707.4291832524768</v>
      </c>
      <c r="F13809" s="3"/>
      <c r="G13809" s="14"/>
    </row>
    <row r="13810" spans="1:7" x14ac:dyDescent="0.2">
      <c r="A13810" s="13">
        <v>13808</v>
      </c>
      <c r="B13810" s="3">
        <v>44</v>
      </c>
      <c r="C13810" s="3">
        <v>48</v>
      </c>
      <c r="D13810" s="3">
        <f t="shared" si="431"/>
        <v>3.6979166666663712</v>
      </c>
      <c r="E13810" s="3">
        <f t="shared" si="430"/>
        <v>5710.0053428933361</v>
      </c>
      <c r="F13810" s="3"/>
      <c r="G13810" s="14"/>
    </row>
    <row r="13811" spans="1:7" x14ac:dyDescent="0.2">
      <c r="A13811" s="13">
        <v>13809</v>
      </c>
      <c r="B13811" s="3">
        <v>44</v>
      </c>
      <c r="C13811" s="3">
        <v>49</v>
      </c>
      <c r="D13811" s="3">
        <f t="shared" si="431"/>
        <v>3.6985677083330377</v>
      </c>
      <c r="E13811" s="3">
        <f t="shared" si="430"/>
        <v>5712.5826653341692</v>
      </c>
      <c r="F13811" s="3"/>
      <c r="G13811" s="14"/>
    </row>
    <row r="13812" spans="1:7" x14ac:dyDescent="0.2">
      <c r="A13812" s="13">
        <v>13810</v>
      </c>
      <c r="B13812" s="3">
        <v>44</v>
      </c>
      <c r="C13812" s="3">
        <v>50</v>
      </c>
      <c r="D13812" s="3">
        <f t="shared" si="431"/>
        <v>3.6992187499997042</v>
      </c>
      <c r="E13812" s="3">
        <f t="shared" si="430"/>
        <v>5715.1611510998255</v>
      </c>
      <c r="F13812" s="3"/>
      <c r="G13812" s="14"/>
    </row>
    <row r="13813" spans="1:7" x14ac:dyDescent="0.2">
      <c r="A13813" s="13">
        <v>13811</v>
      </c>
      <c r="B13813" s="3">
        <v>44</v>
      </c>
      <c r="C13813" s="3">
        <v>51</v>
      </c>
      <c r="D13813" s="3">
        <f t="shared" si="431"/>
        <v>3.6998697916663708</v>
      </c>
      <c r="E13813" s="3">
        <f t="shared" si="430"/>
        <v>5717.7408007153972</v>
      </c>
      <c r="F13813" s="3"/>
      <c r="G13813" s="14"/>
    </row>
    <row r="13814" spans="1:7" x14ac:dyDescent="0.2">
      <c r="A13814" s="13">
        <v>13812</v>
      </c>
      <c r="B13814" s="3">
        <v>44</v>
      </c>
      <c r="C13814" s="3">
        <v>52</v>
      </c>
      <c r="D13814" s="3">
        <f t="shared" si="431"/>
        <v>3.7005208333330373</v>
      </c>
      <c r="E13814" s="3">
        <f t="shared" si="430"/>
        <v>5720.3216147062067</v>
      </c>
      <c r="F13814" s="3"/>
      <c r="G13814" s="14"/>
    </row>
    <row r="13815" spans="1:7" x14ac:dyDescent="0.2">
      <c r="A13815" s="13">
        <v>13813</v>
      </c>
      <c r="B13815" s="3">
        <v>44</v>
      </c>
      <c r="C13815" s="3">
        <v>53</v>
      </c>
      <c r="D13815" s="3">
        <f t="shared" si="431"/>
        <v>3.7011718749997038</v>
      </c>
      <c r="E13815" s="3">
        <f t="shared" si="430"/>
        <v>5722.9035935978236</v>
      </c>
      <c r="F13815" s="3"/>
      <c r="G13815" s="14"/>
    </row>
    <row r="13816" spans="1:7" x14ac:dyDescent="0.2">
      <c r="A13816" s="13">
        <v>13814</v>
      </c>
      <c r="B13816" s="3">
        <v>44</v>
      </c>
      <c r="C13816" s="3">
        <v>54</v>
      </c>
      <c r="D13816" s="3">
        <f t="shared" si="431"/>
        <v>3.7018229166663703</v>
      </c>
      <c r="E13816" s="3">
        <f t="shared" si="430"/>
        <v>5725.4867379160423</v>
      </c>
      <c r="F13816" s="3"/>
      <c r="G13816" s="14"/>
    </row>
    <row r="13817" spans="1:7" x14ac:dyDescent="0.2">
      <c r="A13817" s="13">
        <v>13815</v>
      </c>
      <c r="B13817" s="3">
        <v>44</v>
      </c>
      <c r="C13817" s="3">
        <v>55</v>
      </c>
      <c r="D13817" s="3">
        <f t="shared" si="431"/>
        <v>3.7024739583330368</v>
      </c>
      <c r="E13817" s="3">
        <f t="shared" si="430"/>
        <v>5728.0710481869055</v>
      </c>
      <c r="F13817" s="3"/>
      <c r="G13817" s="14"/>
    </row>
    <row r="13818" spans="1:7" x14ac:dyDescent="0.2">
      <c r="A13818" s="13">
        <v>13816</v>
      </c>
      <c r="B13818" s="3">
        <v>44</v>
      </c>
      <c r="C13818" s="3">
        <v>56</v>
      </c>
      <c r="D13818" s="3">
        <f t="shared" si="431"/>
        <v>3.7031249999997033</v>
      </c>
      <c r="E13818" s="3">
        <f t="shared" si="430"/>
        <v>5730.6565249366849</v>
      </c>
      <c r="F13818" s="3"/>
      <c r="G13818" s="14"/>
    </row>
    <row r="13819" spans="1:7" x14ac:dyDescent="0.2">
      <c r="A13819" s="13">
        <v>13817</v>
      </c>
      <c r="B13819" s="3">
        <v>44</v>
      </c>
      <c r="C13819" s="3">
        <v>57</v>
      </c>
      <c r="D13819" s="3">
        <f t="shared" si="431"/>
        <v>3.7037760416663699</v>
      </c>
      <c r="E13819" s="3">
        <f t="shared" si="430"/>
        <v>5733.2431686918981</v>
      </c>
      <c r="F13819" s="3"/>
      <c r="G13819" s="14"/>
    </row>
    <row r="13820" spans="1:7" x14ac:dyDescent="0.2">
      <c r="A13820" s="13">
        <v>13818</v>
      </c>
      <c r="B13820" s="3">
        <v>44</v>
      </c>
      <c r="C13820" s="3">
        <v>58</v>
      </c>
      <c r="D13820" s="3">
        <f t="shared" si="431"/>
        <v>3.7044270833330364</v>
      </c>
      <c r="E13820" s="3">
        <f t="shared" si="430"/>
        <v>5735.8309799792896</v>
      </c>
      <c r="F13820" s="3"/>
      <c r="G13820" s="14"/>
    </row>
    <row r="13821" spans="1:7" x14ac:dyDescent="0.2">
      <c r="A13821" s="13">
        <v>13819</v>
      </c>
      <c r="B13821" s="3">
        <v>44</v>
      </c>
      <c r="C13821" s="3">
        <v>59</v>
      </c>
      <c r="D13821" s="3">
        <f t="shared" si="431"/>
        <v>3.7050781249997029</v>
      </c>
      <c r="E13821" s="3">
        <f t="shared" si="430"/>
        <v>5738.4199593258554</v>
      </c>
      <c r="F13821" s="3"/>
      <c r="G13821" s="14"/>
    </row>
    <row r="13822" spans="1:7" x14ac:dyDescent="0.2">
      <c r="A13822" s="13">
        <v>13820</v>
      </c>
      <c r="B13822" s="3">
        <v>44</v>
      </c>
      <c r="C13822" s="3">
        <v>60</v>
      </c>
      <c r="D13822" s="3">
        <f t="shared" si="431"/>
        <v>3.7057291666663694</v>
      </c>
      <c r="E13822" s="3">
        <f t="shared" si="430"/>
        <v>5741.010107258815</v>
      </c>
      <c r="F13822" s="3"/>
      <c r="G13822" s="14"/>
    </row>
    <row r="13823" spans="1:7" x14ac:dyDescent="0.2">
      <c r="A13823" s="13">
        <v>13821</v>
      </c>
      <c r="B13823" s="3">
        <v>44</v>
      </c>
      <c r="C13823" s="3">
        <v>61</v>
      </c>
      <c r="D13823" s="3">
        <f t="shared" si="431"/>
        <v>3.7063802083330359</v>
      </c>
      <c r="E13823" s="3">
        <f t="shared" si="430"/>
        <v>5743.6014243056379</v>
      </c>
      <c r="F13823" s="3"/>
      <c r="G13823" s="14"/>
    </row>
    <row r="13824" spans="1:7" x14ac:dyDescent="0.2">
      <c r="A13824" s="13">
        <v>13822</v>
      </c>
      <c r="B13824" s="3">
        <v>44</v>
      </c>
      <c r="C13824" s="3">
        <v>62</v>
      </c>
      <c r="D13824" s="3">
        <f t="shared" si="431"/>
        <v>3.7070312499997025</v>
      </c>
      <c r="E13824" s="3">
        <f t="shared" si="430"/>
        <v>5746.1939109940213</v>
      </c>
      <c r="F13824" s="3"/>
      <c r="G13824" s="14"/>
    </row>
    <row r="13825" spans="1:7" x14ac:dyDescent="0.2">
      <c r="A13825" s="13">
        <v>13823</v>
      </c>
      <c r="B13825" s="3">
        <v>44</v>
      </c>
      <c r="C13825" s="3">
        <v>63</v>
      </c>
      <c r="D13825" s="3">
        <f t="shared" si="431"/>
        <v>3.707682291666369</v>
      </c>
      <c r="E13825" s="3">
        <f t="shared" si="430"/>
        <v>5748.7875678519122</v>
      </c>
      <c r="F13825" s="3"/>
      <c r="G13825" s="14"/>
    </row>
    <row r="13826" spans="1:7" x14ac:dyDescent="0.2">
      <c r="A13826" s="11">
        <v>13824</v>
      </c>
      <c r="B13826" s="4">
        <v>45</v>
      </c>
      <c r="C13826" s="4">
        <v>-64</v>
      </c>
      <c r="D13826" s="4">
        <f t="shared" si="431"/>
        <v>3.7083333333330355</v>
      </c>
      <c r="E13826" s="4">
        <f t="shared" si="430"/>
        <v>5751.3823954074824</v>
      </c>
      <c r="F13826" s="4"/>
      <c r="G13826" s="12"/>
    </row>
    <row r="13827" spans="1:7" x14ac:dyDescent="0.2">
      <c r="A13827" s="13">
        <v>13825</v>
      </c>
      <c r="B13827" s="3">
        <v>45</v>
      </c>
      <c r="C13827" s="3">
        <v>-63</v>
      </c>
      <c r="D13827" s="3">
        <f t="shared" si="431"/>
        <v>3.708984374999702</v>
      </c>
      <c r="E13827" s="3">
        <f t="shared" ref="E13827:E13890" si="432">440*2^D13827</f>
        <v>5753.9783941891556</v>
      </c>
      <c r="F13827" s="3"/>
      <c r="G13827" s="14"/>
    </row>
    <row r="13828" spans="1:7" x14ac:dyDescent="0.2">
      <c r="A13828" s="13">
        <v>13826</v>
      </c>
      <c r="B13828" s="3">
        <v>45</v>
      </c>
      <c r="C13828" s="3">
        <v>-62</v>
      </c>
      <c r="D13828" s="3">
        <f t="shared" si="431"/>
        <v>3.7096354166663685</v>
      </c>
      <c r="E13828" s="3">
        <f t="shared" si="432"/>
        <v>5756.5755647255819</v>
      </c>
      <c r="F13828" s="3"/>
      <c r="G13828" s="14"/>
    </row>
    <row r="13829" spans="1:7" x14ac:dyDescent="0.2">
      <c r="A13829" s="13">
        <v>13827</v>
      </c>
      <c r="B13829" s="3">
        <v>45</v>
      </c>
      <c r="C13829" s="3">
        <v>-61</v>
      </c>
      <c r="D13829" s="3">
        <f t="shared" ref="D13829:D13892" si="433">D13828+((1/12)/128)</f>
        <v>3.7102864583330351</v>
      </c>
      <c r="E13829" s="3">
        <f t="shared" si="432"/>
        <v>5759.1739075456617</v>
      </c>
      <c r="F13829" s="3"/>
      <c r="G13829" s="14"/>
    </row>
    <row r="13830" spans="1:7" x14ac:dyDescent="0.2">
      <c r="A13830" s="13">
        <v>13828</v>
      </c>
      <c r="B13830" s="3">
        <v>45</v>
      </c>
      <c r="C13830" s="3">
        <v>-60</v>
      </c>
      <c r="D13830" s="3">
        <f t="shared" si="433"/>
        <v>3.7109374999997016</v>
      </c>
      <c r="E13830" s="3">
        <f t="shared" si="432"/>
        <v>5761.7734231785216</v>
      </c>
      <c r="F13830" s="3"/>
      <c r="G13830" s="14"/>
    </row>
    <row r="13831" spans="1:7" x14ac:dyDescent="0.2">
      <c r="A13831" s="13">
        <v>13829</v>
      </c>
      <c r="B13831" s="3">
        <v>45</v>
      </c>
      <c r="C13831" s="3">
        <v>-59</v>
      </c>
      <c r="D13831" s="3">
        <f t="shared" si="433"/>
        <v>3.7115885416663681</v>
      </c>
      <c r="E13831" s="3">
        <f t="shared" si="432"/>
        <v>5764.3741121535395</v>
      </c>
      <c r="F13831" s="3"/>
      <c r="G13831" s="14"/>
    </row>
    <row r="13832" spans="1:7" x14ac:dyDescent="0.2">
      <c r="A13832" s="13">
        <v>13830</v>
      </c>
      <c r="B13832" s="3">
        <v>45</v>
      </c>
      <c r="C13832" s="3">
        <v>-58</v>
      </c>
      <c r="D13832" s="3">
        <f t="shared" si="433"/>
        <v>3.7122395833330346</v>
      </c>
      <c r="E13832" s="3">
        <f t="shared" si="432"/>
        <v>5766.9759750003213</v>
      </c>
      <c r="F13832" s="3"/>
      <c r="G13832" s="14"/>
    </row>
    <row r="13833" spans="1:7" x14ac:dyDescent="0.2">
      <c r="A13833" s="13">
        <v>13831</v>
      </c>
      <c r="B13833" s="3">
        <v>45</v>
      </c>
      <c r="C13833" s="3">
        <v>-57</v>
      </c>
      <c r="D13833" s="3">
        <f t="shared" si="433"/>
        <v>3.7128906249997011</v>
      </c>
      <c r="E13833" s="3">
        <f t="shared" si="432"/>
        <v>5769.5790122487206</v>
      </c>
      <c r="F13833" s="3"/>
      <c r="G13833" s="14"/>
    </row>
    <row r="13834" spans="1:7" x14ac:dyDescent="0.2">
      <c r="A13834" s="13">
        <v>13832</v>
      </c>
      <c r="B13834" s="3">
        <v>45</v>
      </c>
      <c r="C13834" s="3">
        <v>-56</v>
      </c>
      <c r="D13834" s="3">
        <f t="shared" si="433"/>
        <v>3.7135416666663676</v>
      </c>
      <c r="E13834" s="3">
        <f t="shared" si="432"/>
        <v>5772.1832244288244</v>
      </c>
      <c r="F13834" s="3"/>
      <c r="G13834" s="14"/>
    </row>
    <row r="13835" spans="1:7" x14ac:dyDescent="0.2">
      <c r="A13835" s="13">
        <v>13833</v>
      </c>
      <c r="B13835" s="3">
        <v>45</v>
      </c>
      <c r="C13835" s="3">
        <v>-55</v>
      </c>
      <c r="D13835" s="3">
        <f t="shared" si="433"/>
        <v>3.7141927083330342</v>
      </c>
      <c r="E13835" s="3">
        <f t="shared" si="432"/>
        <v>5774.7886120709636</v>
      </c>
      <c r="F13835" s="3"/>
      <c r="G13835" s="14"/>
    </row>
    <row r="13836" spans="1:7" x14ac:dyDescent="0.2">
      <c r="A13836" s="13">
        <v>13834</v>
      </c>
      <c r="B13836" s="3">
        <v>45</v>
      </c>
      <c r="C13836" s="3">
        <v>-54</v>
      </c>
      <c r="D13836" s="3">
        <f t="shared" si="433"/>
        <v>3.7148437499997007</v>
      </c>
      <c r="E13836" s="3">
        <f t="shared" si="432"/>
        <v>5777.3951757057039</v>
      </c>
      <c r="F13836" s="3"/>
      <c r="G13836" s="14"/>
    </row>
    <row r="13837" spans="1:7" x14ac:dyDescent="0.2">
      <c r="A13837" s="13">
        <v>13835</v>
      </c>
      <c r="B13837" s="3">
        <v>45</v>
      </c>
      <c r="C13837" s="3">
        <v>-53</v>
      </c>
      <c r="D13837" s="3">
        <f t="shared" si="433"/>
        <v>3.7154947916663672</v>
      </c>
      <c r="E13837" s="3">
        <f t="shared" si="432"/>
        <v>5780.0029158638508</v>
      </c>
      <c r="F13837" s="3"/>
      <c r="G13837" s="14"/>
    </row>
    <row r="13838" spans="1:7" x14ac:dyDescent="0.2">
      <c r="A13838" s="13">
        <v>13836</v>
      </c>
      <c r="B13838" s="3">
        <v>45</v>
      </c>
      <c r="C13838" s="3">
        <v>-52</v>
      </c>
      <c r="D13838" s="3">
        <f t="shared" si="433"/>
        <v>3.7161458333330337</v>
      </c>
      <c r="E13838" s="3">
        <f t="shared" si="432"/>
        <v>5782.6118330764548</v>
      </c>
      <c r="F13838" s="3"/>
      <c r="G13838" s="14"/>
    </row>
    <row r="13839" spans="1:7" x14ac:dyDescent="0.2">
      <c r="A13839" s="13">
        <v>13837</v>
      </c>
      <c r="B13839" s="3">
        <v>45</v>
      </c>
      <c r="C13839" s="3">
        <v>-51</v>
      </c>
      <c r="D13839" s="3">
        <f t="shared" si="433"/>
        <v>3.7167968749997002</v>
      </c>
      <c r="E13839" s="3">
        <f t="shared" si="432"/>
        <v>5785.2219278747998</v>
      </c>
      <c r="F13839" s="3"/>
      <c r="G13839" s="14"/>
    </row>
    <row r="13840" spans="1:7" x14ac:dyDescent="0.2">
      <c r="A13840" s="13">
        <v>13838</v>
      </c>
      <c r="B13840" s="3">
        <v>45</v>
      </c>
      <c r="C13840" s="3">
        <v>-50</v>
      </c>
      <c r="D13840" s="3">
        <f t="shared" si="433"/>
        <v>3.7174479166663668</v>
      </c>
      <c r="E13840" s="3">
        <f t="shared" si="432"/>
        <v>5787.8332007904146</v>
      </c>
      <c r="F13840" s="3"/>
      <c r="G13840" s="14"/>
    </row>
    <row r="13841" spans="1:7" x14ac:dyDescent="0.2">
      <c r="A13841" s="13">
        <v>13839</v>
      </c>
      <c r="B13841" s="3">
        <v>45</v>
      </c>
      <c r="C13841" s="3">
        <v>-49</v>
      </c>
      <c r="D13841" s="3">
        <f t="shared" si="433"/>
        <v>3.7180989583330333</v>
      </c>
      <c r="E13841" s="3">
        <f t="shared" si="432"/>
        <v>5790.4456523550607</v>
      </c>
      <c r="F13841" s="3"/>
      <c r="G13841" s="14"/>
    </row>
    <row r="13842" spans="1:7" x14ac:dyDescent="0.2">
      <c r="A13842" s="13">
        <v>13840</v>
      </c>
      <c r="B13842" s="3">
        <v>45</v>
      </c>
      <c r="C13842" s="3">
        <v>-48</v>
      </c>
      <c r="D13842" s="3">
        <f t="shared" si="433"/>
        <v>3.7187499999996998</v>
      </c>
      <c r="E13842" s="3">
        <f t="shared" si="432"/>
        <v>5793.0592831007516</v>
      </c>
      <c r="F13842" s="3"/>
      <c r="G13842" s="14"/>
    </row>
    <row r="13843" spans="1:7" x14ac:dyDescent="0.2">
      <c r="A13843" s="13">
        <v>13841</v>
      </c>
      <c r="B13843" s="3">
        <v>45</v>
      </c>
      <c r="C13843" s="3">
        <v>-47</v>
      </c>
      <c r="D13843" s="3">
        <f t="shared" si="433"/>
        <v>3.7194010416663663</v>
      </c>
      <c r="E13843" s="3">
        <f t="shared" si="432"/>
        <v>5795.6740935597263</v>
      </c>
      <c r="F13843" s="3"/>
      <c r="G13843" s="14"/>
    </row>
    <row r="13844" spans="1:7" x14ac:dyDescent="0.2">
      <c r="A13844" s="13">
        <v>13842</v>
      </c>
      <c r="B13844" s="3">
        <v>45</v>
      </c>
      <c r="C13844" s="3">
        <v>-46</v>
      </c>
      <c r="D13844" s="3">
        <f t="shared" si="433"/>
        <v>3.7200520833330328</v>
      </c>
      <c r="E13844" s="3">
        <f t="shared" si="432"/>
        <v>5798.2900842644767</v>
      </c>
      <c r="F13844" s="3"/>
      <c r="G13844" s="14"/>
    </row>
    <row r="13845" spans="1:7" x14ac:dyDescent="0.2">
      <c r="A13845" s="13">
        <v>13843</v>
      </c>
      <c r="B13845" s="3">
        <v>45</v>
      </c>
      <c r="C13845" s="3">
        <v>-45</v>
      </c>
      <c r="D13845" s="3">
        <f t="shared" si="433"/>
        <v>3.7207031249996994</v>
      </c>
      <c r="E13845" s="3">
        <f t="shared" si="432"/>
        <v>5800.9072557477266</v>
      </c>
      <c r="F13845" s="3"/>
      <c r="G13845" s="14"/>
    </row>
    <row r="13846" spans="1:7" x14ac:dyDescent="0.2">
      <c r="A13846" s="13">
        <v>13844</v>
      </c>
      <c r="B13846" s="3">
        <v>45</v>
      </c>
      <c r="C13846" s="3">
        <v>-44</v>
      </c>
      <c r="D13846" s="3">
        <f t="shared" si="433"/>
        <v>3.7213541666663659</v>
      </c>
      <c r="E13846" s="3">
        <f t="shared" si="432"/>
        <v>5803.5256085424471</v>
      </c>
      <c r="F13846" s="3"/>
      <c r="G13846" s="14"/>
    </row>
    <row r="13847" spans="1:7" x14ac:dyDescent="0.2">
      <c r="A13847" s="13">
        <v>13845</v>
      </c>
      <c r="B13847" s="3">
        <v>45</v>
      </c>
      <c r="C13847" s="3">
        <v>-43</v>
      </c>
      <c r="D13847" s="3">
        <f t="shared" si="433"/>
        <v>3.7220052083330324</v>
      </c>
      <c r="E13847" s="3">
        <f t="shared" si="432"/>
        <v>5806.1451431818414</v>
      </c>
      <c r="F13847" s="3"/>
      <c r="G13847" s="14"/>
    </row>
    <row r="13848" spans="1:7" x14ac:dyDescent="0.2">
      <c r="A13848" s="13">
        <v>13846</v>
      </c>
      <c r="B13848" s="3">
        <v>45</v>
      </c>
      <c r="C13848" s="3">
        <v>-42</v>
      </c>
      <c r="D13848" s="3">
        <f t="shared" si="433"/>
        <v>3.7226562499996989</v>
      </c>
      <c r="E13848" s="3">
        <f t="shared" si="432"/>
        <v>5808.7658601993626</v>
      </c>
      <c r="F13848" s="3"/>
      <c r="G13848" s="14"/>
    </row>
    <row r="13849" spans="1:7" x14ac:dyDescent="0.2">
      <c r="A13849" s="13">
        <v>13847</v>
      </c>
      <c r="B13849" s="3">
        <v>45</v>
      </c>
      <c r="C13849" s="3">
        <v>-41</v>
      </c>
      <c r="D13849" s="3">
        <f t="shared" si="433"/>
        <v>3.7233072916663654</v>
      </c>
      <c r="E13849" s="3">
        <f t="shared" si="432"/>
        <v>5811.3877601286958</v>
      </c>
      <c r="F13849" s="3"/>
      <c r="G13849" s="14"/>
    </row>
    <row r="13850" spans="1:7" x14ac:dyDescent="0.2">
      <c r="A13850" s="13">
        <v>13848</v>
      </c>
      <c r="B13850" s="3">
        <v>45</v>
      </c>
      <c r="C13850" s="3">
        <v>-40</v>
      </c>
      <c r="D13850" s="3">
        <f t="shared" si="433"/>
        <v>3.7239583333330319</v>
      </c>
      <c r="E13850" s="3">
        <f t="shared" si="432"/>
        <v>5814.0108435037755</v>
      </c>
      <c r="F13850" s="3"/>
      <c r="G13850" s="14"/>
    </row>
    <row r="13851" spans="1:7" x14ac:dyDescent="0.2">
      <c r="A13851" s="13">
        <v>13849</v>
      </c>
      <c r="B13851" s="3">
        <v>45</v>
      </c>
      <c r="C13851" s="3">
        <v>-39</v>
      </c>
      <c r="D13851" s="3">
        <f t="shared" si="433"/>
        <v>3.7246093749996985</v>
      </c>
      <c r="E13851" s="3">
        <f t="shared" si="432"/>
        <v>5816.6351108587705</v>
      </c>
      <c r="F13851" s="3"/>
      <c r="G13851" s="14"/>
    </row>
    <row r="13852" spans="1:7" x14ac:dyDescent="0.2">
      <c r="A13852" s="13">
        <v>13850</v>
      </c>
      <c r="B13852" s="3">
        <v>45</v>
      </c>
      <c r="C13852" s="3">
        <v>-38</v>
      </c>
      <c r="D13852" s="3">
        <f t="shared" si="433"/>
        <v>3.725260416666365</v>
      </c>
      <c r="E13852" s="3">
        <f t="shared" si="432"/>
        <v>5819.2605627280955</v>
      </c>
      <c r="F13852" s="3"/>
      <c r="G13852" s="14"/>
    </row>
    <row r="13853" spans="1:7" x14ac:dyDescent="0.2">
      <c r="A13853" s="13">
        <v>13851</v>
      </c>
      <c r="B13853" s="3">
        <v>45</v>
      </c>
      <c r="C13853" s="3">
        <v>-37</v>
      </c>
      <c r="D13853" s="3">
        <f t="shared" si="433"/>
        <v>3.7259114583330315</v>
      </c>
      <c r="E13853" s="3">
        <f t="shared" si="432"/>
        <v>5821.8871996464004</v>
      </c>
      <c r="F13853" s="3"/>
      <c r="G13853" s="14"/>
    </row>
    <row r="13854" spans="1:7" x14ac:dyDescent="0.2">
      <c r="A13854" s="13">
        <v>13852</v>
      </c>
      <c r="B13854" s="3">
        <v>45</v>
      </c>
      <c r="C13854" s="3">
        <v>-36</v>
      </c>
      <c r="D13854" s="3">
        <f t="shared" si="433"/>
        <v>3.726562499999698</v>
      </c>
      <c r="E13854" s="3">
        <f t="shared" si="432"/>
        <v>5824.5150221485856</v>
      </c>
      <c r="F13854" s="3"/>
      <c r="G13854" s="14"/>
    </row>
    <row r="13855" spans="1:7" x14ac:dyDescent="0.2">
      <c r="A13855" s="13">
        <v>13853</v>
      </c>
      <c r="B13855" s="3">
        <v>45</v>
      </c>
      <c r="C13855" s="3">
        <v>-35</v>
      </c>
      <c r="D13855" s="3">
        <f t="shared" si="433"/>
        <v>3.7272135416663645</v>
      </c>
      <c r="E13855" s="3">
        <f t="shared" si="432"/>
        <v>5827.1440307697803</v>
      </c>
      <c r="F13855" s="3"/>
      <c r="G13855" s="14"/>
    </row>
    <row r="13856" spans="1:7" x14ac:dyDescent="0.2">
      <c r="A13856" s="13">
        <v>13854</v>
      </c>
      <c r="B13856" s="3">
        <v>45</v>
      </c>
      <c r="C13856" s="3">
        <v>-34</v>
      </c>
      <c r="D13856" s="3">
        <f t="shared" si="433"/>
        <v>3.7278645833330311</v>
      </c>
      <c r="E13856" s="3">
        <f t="shared" si="432"/>
        <v>5829.7742260453706</v>
      </c>
      <c r="F13856" s="3"/>
      <c r="G13856" s="14"/>
    </row>
    <row r="13857" spans="1:7" x14ac:dyDescent="0.2">
      <c r="A13857" s="13">
        <v>13855</v>
      </c>
      <c r="B13857" s="3">
        <v>45</v>
      </c>
      <c r="C13857" s="3">
        <v>-33</v>
      </c>
      <c r="D13857" s="3">
        <f t="shared" si="433"/>
        <v>3.7285156249996976</v>
      </c>
      <c r="E13857" s="3">
        <f t="shared" si="432"/>
        <v>5832.4056085109696</v>
      </c>
      <c r="F13857" s="3"/>
      <c r="G13857" s="14"/>
    </row>
    <row r="13858" spans="1:7" x14ac:dyDescent="0.2">
      <c r="A13858" s="13">
        <v>13856</v>
      </c>
      <c r="B13858" s="3">
        <v>45</v>
      </c>
      <c r="C13858" s="3">
        <v>-32</v>
      </c>
      <c r="D13858" s="3">
        <f t="shared" si="433"/>
        <v>3.7291666666663641</v>
      </c>
      <c r="E13858" s="3">
        <f t="shared" si="432"/>
        <v>5835.0381787024435</v>
      </c>
      <c r="F13858" s="3"/>
      <c r="G13858" s="14"/>
    </row>
    <row r="13859" spans="1:7" x14ac:dyDescent="0.2">
      <c r="A13859" s="13">
        <v>13857</v>
      </c>
      <c r="B13859" s="3">
        <v>45</v>
      </c>
      <c r="C13859" s="3">
        <v>-31</v>
      </c>
      <c r="D13859" s="3">
        <f t="shared" si="433"/>
        <v>3.7298177083330306</v>
      </c>
      <c r="E13859" s="3">
        <f t="shared" si="432"/>
        <v>5837.6719371558911</v>
      </c>
      <c r="F13859" s="3"/>
      <c r="G13859" s="14"/>
    </row>
    <row r="13860" spans="1:7" x14ac:dyDescent="0.2">
      <c r="A13860" s="13">
        <v>13858</v>
      </c>
      <c r="B13860" s="3">
        <v>45</v>
      </c>
      <c r="C13860" s="3">
        <v>-30</v>
      </c>
      <c r="D13860" s="3">
        <f t="shared" si="433"/>
        <v>3.7304687499996971</v>
      </c>
      <c r="E13860" s="3">
        <f t="shared" si="432"/>
        <v>5840.3068844076624</v>
      </c>
      <c r="F13860" s="3"/>
      <c r="G13860" s="14"/>
    </row>
    <row r="13861" spans="1:7" x14ac:dyDescent="0.2">
      <c r="A13861" s="13">
        <v>13859</v>
      </c>
      <c r="B13861" s="3">
        <v>45</v>
      </c>
      <c r="C13861" s="3">
        <v>-29</v>
      </c>
      <c r="D13861" s="3">
        <f t="shared" si="433"/>
        <v>3.7311197916663636</v>
      </c>
      <c r="E13861" s="3">
        <f t="shared" si="432"/>
        <v>5842.9430209943393</v>
      </c>
      <c r="F13861" s="3"/>
      <c r="G13861" s="14"/>
    </row>
    <row r="13862" spans="1:7" x14ac:dyDescent="0.2">
      <c r="A13862" s="13">
        <v>13860</v>
      </c>
      <c r="B13862" s="3">
        <v>45</v>
      </c>
      <c r="C13862" s="3">
        <v>-28</v>
      </c>
      <c r="D13862" s="3">
        <f t="shared" si="433"/>
        <v>3.7317708333330302</v>
      </c>
      <c r="E13862" s="3">
        <f t="shared" si="432"/>
        <v>5845.5803474527575</v>
      </c>
      <c r="F13862" s="3"/>
      <c r="G13862" s="14"/>
    </row>
    <row r="13863" spans="1:7" x14ac:dyDescent="0.2">
      <c r="A13863" s="13">
        <v>13861</v>
      </c>
      <c r="B13863" s="3">
        <v>45</v>
      </c>
      <c r="C13863" s="3">
        <v>-27</v>
      </c>
      <c r="D13863" s="3">
        <f t="shared" si="433"/>
        <v>3.7324218749996967</v>
      </c>
      <c r="E13863" s="3">
        <f t="shared" si="432"/>
        <v>5848.2188643199825</v>
      </c>
      <c r="F13863" s="3"/>
      <c r="G13863" s="14"/>
    </row>
    <row r="13864" spans="1:7" x14ac:dyDescent="0.2">
      <c r="A13864" s="13">
        <v>13862</v>
      </c>
      <c r="B13864" s="3">
        <v>45</v>
      </c>
      <c r="C13864" s="3">
        <v>-26</v>
      </c>
      <c r="D13864" s="3">
        <f t="shared" si="433"/>
        <v>3.7330729166663632</v>
      </c>
      <c r="E13864" s="3">
        <f t="shared" si="432"/>
        <v>5850.8585721333347</v>
      </c>
      <c r="F13864" s="3"/>
      <c r="G13864" s="14"/>
    </row>
    <row r="13865" spans="1:7" x14ac:dyDescent="0.2">
      <c r="A13865" s="13">
        <v>13863</v>
      </c>
      <c r="B13865" s="3">
        <v>45</v>
      </c>
      <c r="C13865" s="3">
        <v>-25</v>
      </c>
      <c r="D13865" s="3">
        <f t="shared" si="433"/>
        <v>3.7337239583330297</v>
      </c>
      <c r="E13865" s="3">
        <f t="shared" si="432"/>
        <v>5853.4994714303648</v>
      </c>
      <c r="F13865" s="3"/>
      <c r="G13865" s="14"/>
    </row>
    <row r="13866" spans="1:7" x14ac:dyDescent="0.2">
      <c r="A13866" s="13">
        <v>13864</v>
      </c>
      <c r="B13866" s="3">
        <v>45</v>
      </c>
      <c r="C13866" s="3">
        <v>-24</v>
      </c>
      <c r="D13866" s="3">
        <f t="shared" si="433"/>
        <v>3.7343749999996962</v>
      </c>
      <c r="E13866" s="3">
        <f t="shared" si="432"/>
        <v>5856.1415627488786</v>
      </c>
      <c r="F13866" s="3"/>
      <c r="G13866" s="14"/>
    </row>
    <row r="13867" spans="1:7" x14ac:dyDescent="0.2">
      <c r="A13867" s="13">
        <v>13865</v>
      </c>
      <c r="B13867" s="3">
        <v>45</v>
      </c>
      <c r="C13867" s="3">
        <v>-23</v>
      </c>
      <c r="D13867" s="3">
        <f t="shared" si="433"/>
        <v>3.7350260416663628</v>
      </c>
      <c r="E13867" s="3">
        <f t="shared" si="432"/>
        <v>5858.7848466269152</v>
      </c>
      <c r="F13867" s="3"/>
      <c r="G13867" s="14"/>
    </row>
    <row r="13868" spans="1:7" x14ac:dyDescent="0.2">
      <c r="A13868" s="13">
        <v>13866</v>
      </c>
      <c r="B13868" s="3">
        <v>45</v>
      </c>
      <c r="C13868" s="3">
        <v>-22</v>
      </c>
      <c r="D13868" s="3">
        <f t="shared" si="433"/>
        <v>3.7356770833330293</v>
      </c>
      <c r="E13868" s="3">
        <f t="shared" si="432"/>
        <v>5861.4293236027561</v>
      </c>
      <c r="F13868" s="3"/>
      <c r="G13868" s="14"/>
    </row>
    <row r="13869" spans="1:7" x14ac:dyDescent="0.2">
      <c r="A13869" s="13">
        <v>13867</v>
      </c>
      <c r="B13869" s="3">
        <v>45</v>
      </c>
      <c r="C13869" s="3">
        <v>-21</v>
      </c>
      <c r="D13869" s="3">
        <f t="shared" si="433"/>
        <v>3.7363281249996958</v>
      </c>
      <c r="E13869" s="3">
        <f t="shared" si="432"/>
        <v>5864.0749942149359</v>
      </c>
      <c r="F13869" s="3"/>
      <c r="G13869" s="14"/>
    </row>
    <row r="13870" spans="1:7" x14ac:dyDescent="0.2">
      <c r="A13870" s="13">
        <v>13868</v>
      </c>
      <c r="B13870" s="3">
        <v>45</v>
      </c>
      <c r="C13870" s="3">
        <v>-20</v>
      </c>
      <c r="D13870" s="3">
        <f t="shared" si="433"/>
        <v>3.7369791666663623</v>
      </c>
      <c r="E13870" s="3">
        <f t="shared" si="432"/>
        <v>5866.7218590022194</v>
      </c>
      <c r="F13870" s="3"/>
      <c r="G13870" s="14"/>
    </row>
    <row r="13871" spans="1:7" x14ac:dyDescent="0.2">
      <c r="A13871" s="13">
        <v>13869</v>
      </c>
      <c r="B13871" s="3">
        <v>45</v>
      </c>
      <c r="C13871" s="3">
        <v>-19</v>
      </c>
      <c r="D13871" s="3">
        <f t="shared" si="433"/>
        <v>3.7376302083330288</v>
      </c>
      <c r="E13871" s="3">
        <f t="shared" si="432"/>
        <v>5869.3699185036257</v>
      </c>
      <c r="F13871" s="3"/>
      <c r="G13871" s="14"/>
    </row>
    <row r="13872" spans="1:7" x14ac:dyDescent="0.2">
      <c r="A13872" s="13">
        <v>13870</v>
      </c>
      <c r="B13872" s="3">
        <v>45</v>
      </c>
      <c r="C13872" s="3">
        <v>-18</v>
      </c>
      <c r="D13872" s="3">
        <f t="shared" si="433"/>
        <v>3.7382812499996954</v>
      </c>
      <c r="E13872" s="3">
        <f t="shared" si="432"/>
        <v>5872.0191732584099</v>
      </c>
      <c r="F13872" s="3"/>
      <c r="G13872" s="14"/>
    </row>
    <row r="13873" spans="1:7" x14ac:dyDescent="0.2">
      <c r="A13873" s="13">
        <v>13871</v>
      </c>
      <c r="B13873" s="3">
        <v>45</v>
      </c>
      <c r="C13873" s="3">
        <v>-17</v>
      </c>
      <c r="D13873" s="3">
        <f t="shared" si="433"/>
        <v>3.7389322916663619</v>
      </c>
      <c r="E13873" s="3">
        <f t="shared" si="432"/>
        <v>5874.6696238060749</v>
      </c>
      <c r="F13873" s="3"/>
      <c r="G13873" s="14"/>
    </row>
    <row r="13874" spans="1:7" x14ac:dyDescent="0.2">
      <c r="A13874" s="13">
        <v>13872</v>
      </c>
      <c r="B13874" s="3">
        <v>45</v>
      </c>
      <c r="C13874" s="3">
        <v>-16</v>
      </c>
      <c r="D13874" s="3">
        <f t="shared" si="433"/>
        <v>3.7395833333330284</v>
      </c>
      <c r="E13874" s="3">
        <f t="shared" si="432"/>
        <v>5877.3212706863615</v>
      </c>
      <c r="F13874" s="3"/>
      <c r="G13874" s="14"/>
    </row>
    <row r="13875" spans="1:7" x14ac:dyDescent="0.2">
      <c r="A13875" s="13">
        <v>13873</v>
      </c>
      <c r="B13875" s="3">
        <v>45</v>
      </c>
      <c r="C13875" s="3">
        <v>-15</v>
      </c>
      <c r="D13875" s="3">
        <f t="shared" si="433"/>
        <v>3.7402343749996949</v>
      </c>
      <c r="E13875" s="3">
        <f t="shared" si="432"/>
        <v>5879.9741144392628</v>
      </c>
      <c r="F13875" s="3"/>
      <c r="G13875" s="14"/>
    </row>
    <row r="13876" spans="1:7" x14ac:dyDescent="0.2">
      <c r="A13876" s="13">
        <v>13874</v>
      </c>
      <c r="B13876" s="3">
        <v>45</v>
      </c>
      <c r="C13876" s="3">
        <v>-14</v>
      </c>
      <c r="D13876" s="3">
        <f t="shared" si="433"/>
        <v>3.7408854166663614</v>
      </c>
      <c r="E13876" s="3">
        <f t="shared" si="432"/>
        <v>5882.6281556050053</v>
      </c>
      <c r="F13876" s="3"/>
      <c r="G13876" s="14"/>
    </row>
    <row r="13877" spans="1:7" x14ac:dyDescent="0.2">
      <c r="A13877" s="13">
        <v>13875</v>
      </c>
      <c r="B13877" s="3">
        <v>45</v>
      </c>
      <c r="C13877" s="3">
        <v>-13</v>
      </c>
      <c r="D13877" s="3">
        <f t="shared" si="433"/>
        <v>3.7415364583330279</v>
      </c>
      <c r="E13877" s="3">
        <f t="shared" si="432"/>
        <v>5885.2833947240706</v>
      </c>
      <c r="F13877" s="3"/>
      <c r="G13877" s="14"/>
    </row>
    <row r="13878" spans="1:7" x14ac:dyDescent="0.2">
      <c r="A13878" s="13">
        <v>13876</v>
      </c>
      <c r="B13878" s="3">
        <v>45</v>
      </c>
      <c r="C13878" s="3">
        <v>-12</v>
      </c>
      <c r="D13878" s="3">
        <f t="shared" si="433"/>
        <v>3.7421874999996945</v>
      </c>
      <c r="E13878" s="3">
        <f t="shared" si="432"/>
        <v>5887.9398323371715</v>
      </c>
      <c r="F13878" s="3"/>
      <c r="G13878" s="14"/>
    </row>
    <row r="13879" spans="1:7" x14ac:dyDescent="0.2">
      <c r="A13879" s="13">
        <v>13877</v>
      </c>
      <c r="B13879" s="3">
        <v>45</v>
      </c>
      <c r="C13879" s="3">
        <v>-11</v>
      </c>
      <c r="D13879" s="3">
        <f t="shared" si="433"/>
        <v>3.742838541666361</v>
      </c>
      <c r="E13879" s="3">
        <f t="shared" si="432"/>
        <v>5890.5974689852792</v>
      </c>
      <c r="F13879" s="3"/>
      <c r="G13879" s="14"/>
    </row>
    <row r="13880" spans="1:7" x14ac:dyDescent="0.2">
      <c r="A13880" s="13">
        <v>13878</v>
      </c>
      <c r="B13880" s="3">
        <v>45</v>
      </c>
      <c r="C13880" s="3">
        <v>-10</v>
      </c>
      <c r="D13880" s="3">
        <f t="shared" si="433"/>
        <v>3.7434895833330275</v>
      </c>
      <c r="E13880" s="3">
        <f t="shared" si="432"/>
        <v>5893.2563052095938</v>
      </c>
      <c r="F13880" s="3"/>
      <c r="G13880" s="14"/>
    </row>
    <row r="13881" spans="1:7" x14ac:dyDescent="0.2">
      <c r="A13881" s="13">
        <v>13879</v>
      </c>
      <c r="B13881" s="3">
        <v>45</v>
      </c>
      <c r="C13881" s="3">
        <v>-9</v>
      </c>
      <c r="D13881" s="3">
        <f t="shared" si="433"/>
        <v>3.744140624999694</v>
      </c>
      <c r="E13881" s="3">
        <f t="shared" si="432"/>
        <v>5895.916341551575</v>
      </c>
      <c r="F13881" s="3"/>
      <c r="G13881" s="14"/>
    </row>
    <row r="13882" spans="1:7" x14ac:dyDescent="0.2">
      <c r="A13882" s="13">
        <v>13880</v>
      </c>
      <c r="B13882" s="3">
        <v>45</v>
      </c>
      <c r="C13882" s="3">
        <v>-8</v>
      </c>
      <c r="D13882" s="3">
        <f t="shared" si="433"/>
        <v>3.7447916666663605</v>
      </c>
      <c r="E13882" s="3">
        <f t="shared" si="432"/>
        <v>5898.5775785529122</v>
      </c>
      <c r="F13882" s="3"/>
      <c r="G13882" s="14"/>
    </row>
    <row r="13883" spans="1:7" x14ac:dyDescent="0.2">
      <c r="A13883" s="13">
        <v>13881</v>
      </c>
      <c r="B13883" s="3">
        <v>45</v>
      </c>
      <c r="C13883" s="3">
        <v>-7</v>
      </c>
      <c r="D13883" s="3">
        <f t="shared" si="433"/>
        <v>3.7454427083330271</v>
      </c>
      <c r="E13883" s="3">
        <f t="shared" si="432"/>
        <v>5901.2400167555534</v>
      </c>
      <c r="F13883" s="3"/>
      <c r="G13883" s="14"/>
    </row>
    <row r="13884" spans="1:7" x14ac:dyDescent="0.2">
      <c r="A13884" s="13">
        <v>13882</v>
      </c>
      <c r="B13884" s="3">
        <v>45</v>
      </c>
      <c r="C13884" s="3">
        <v>-6</v>
      </c>
      <c r="D13884" s="3">
        <f t="shared" si="433"/>
        <v>3.7460937499996936</v>
      </c>
      <c r="E13884" s="3">
        <f t="shared" si="432"/>
        <v>5903.9036567016774</v>
      </c>
      <c r="F13884" s="3"/>
      <c r="G13884" s="14"/>
    </row>
    <row r="13885" spans="1:7" x14ac:dyDescent="0.2">
      <c r="A13885" s="13">
        <v>13883</v>
      </c>
      <c r="B13885" s="3">
        <v>45</v>
      </c>
      <c r="C13885" s="3">
        <v>-5</v>
      </c>
      <c r="D13885" s="3">
        <f t="shared" si="433"/>
        <v>3.7467447916663601</v>
      </c>
      <c r="E13885" s="3">
        <f t="shared" si="432"/>
        <v>5906.5684989337205</v>
      </c>
      <c r="F13885" s="3"/>
      <c r="G13885" s="14"/>
    </row>
    <row r="13886" spans="1:7" x14ac:dyDescent="0.2">
      <c r="A13886" s="13">
        <v>13884</v>
      </c>
      <c r="B13886" s="3">
        <v>45</v>
      </c>
      <c r="C13886" s="3">
        <v>-4</v>
      </c>
      <c r="D13886" s="3">
        <f t="shared" si="433"/>
        <v>3.7473958333330266</v>
      </c>
      <c r="E13886" s="3">
        <f t="shared" si="432"/>
        <v>5909.2345439943529</v>
      </c>
      <c r="F13886" s="3"/>
      <c r="G13886" s="14"/>
    </row>
    <row r="13887" spans="1:7" x14ac:dyDescent="0.2">
      <c r="A13887" s="13">
        <v>13885</v>
      </c>
      <c r="B13887" s="3">
        <v>45</v>
      </c>
      <c r="C13887" s="3">
        <v>-3</v>
      </c>
      <c r="D13887" s="3">
        <f t="shared" si="433"/>
        <v>3.7480468749996931</v>
      </c>
      <c r="E13887" s="3">
        <f t="shared" si="432"/>
        <v>5911.9017924265008</v>
      </c>
      <c r="F13887" s="3"/>
      <c r="G13887" s="14"/>
    </row>
    <row r="13888" spans="1:7" x14ac:dyDescent="0.2">
      <c r="A13888" s="13">
        <v>13886</v>
      </c>
      <c r="B13888" s="3">
        <v>45</v>
      </c>
      <c r="C13888" s="3">
        <v>-2</v>
      </c>
      <c r="D13888" s="3">
        <f t="shared" si="433"/>
        <v>3.7486979166663597</v>
      </c>
      <c r="E13888" s="3">
        <f t="shared" si="432"/>
        <v>5914.5702447733229</v>
      </c>
      <c r="F13888" s="3"/>
      <c r="G13888" s="14"/>
    </row>
    <row r="13889" spans="1:7" x14ac:dyDescent="0.2">
      <c r="A13889" s="13">
        <v>13887</v>
      </c>
      <c r="B13889" s="3">
        <v>45</v>
      </c>
      <c r="C13889" s="3">
        <v>-1</v>
      </c>
      <c r="D13889" s="3">
        <f t="shared" si="433"/>
        <v>3.7493489583330262</v>
      </c>
      <c r="E13889" s="3">
        <f t="shared" si="432"/>
        <v>5917.2399015782348</v>
      </c>
      <c r="F13889" s="3"/>
      <c r="G13889" s="14"/>
    </row>
    <row r="13890" spans="1:7" x14ac:dyDescent="0.2">
      <c r="A13890" s="15">
        <v>13888</v>
      </c>
      <c r="B13890" s="5">
        <v>45</v>
      </c>
      <c r="C13890" s="5">
        <v>0</v>
      </c>
      <c r="D13890" s="5">
        <f t="shared" si="433"/>
        <v>3.7499999999996927</v>
      </c>
      <c r="E13890" s="5">
        <f t="shared" si="432"/>
        <v>5919.910763384888</v>
      </c>
      <c r="F13890" s="5" t="s">
        <v>7</v>
      </c>
      <c r="G13890" s="16">
        <v>7</v>
      </c>
    </row>
    <row r="13891" spans="1:7" x14ac:dyDescent="0.2">
      <c r="A13891" s="13">
        <v>13889</v>
      </c>
      <c r="B13891" s="3">
        <v>45</v>
      </c>
      <c r="C13891" s="3">
        <v>1</v>
      </c>
      <c r="D13891" s="3">
        <f t="shared" si="433"/>
        <v>3.7506510416663592</v>
      </c>
      <c r="E13891" s="3">
        <f t="shared" ref="E13891:E13954" si="434">440*2^D13891</f>
        <v>5922.5828307371885</v>
      </c>
      <c r="F13891" s="3"/>
      <c r="G13891" s="14"/>
    </row>
    <row r="13892" spans="1:7" x14ac:dyDescent="0.2">
      <c r="A13892" s="13">
        <v>13890</v>
      </c>
      <c r="B13892" s="3">
        <v>45</v>
      </c>
      <c r="C13892" s="3">
        <v>2</v>
      </c>
      <c r="D13892" s="3">
        <f t="shared" si="433"/>
        <v>3.7513020833330257</v>
      </c>
      <c r="E13892" s="3">
        <f t="shared" si="434"/>
        <v>5925.256104179276</v>
      </c>
      <c r="F13892" s="3"/>
      <c r="G13892" s="14"/>
    </row>
    <row r="13893" spans="1:7" x14ac:dyDescent="0.2">
      <c r="A13893" s="13">
        <v>13891</v>
      </c>
      <c r="B13893" s="3">
        <v>45</v>
      </c>
      <c r="C13893" s="3">
        <v>3</v>
      </c>
      <c r="D13893" s="3">
        <f t="shared" ref="D13893:D13956" si="435">D13892+((1/12)/128)</f>
        <v>3.7519531249996922</v>
      </c>
      <c r="E13893" s="3">
        <f t="shared" si="434"/>
        <v>5927.9305842555505</v>
      </c>
      <c r="F13893" s="3"/>
      <c r="G13893" s="14"/>
    </row>
    <row r="13894" spans="1:7" x14ac:dyDescent="0.2">
      <c r="A13894" s="13">
        <v>13892</v>
      </c>
      <c r="B13894" s="3">
        <v>45</v>
      </c>
      <c r="C13894" s="3">
        <v>4</v>
      </c>
      <c r="D13894" s="3">
        <f t="shared" si="435"/>
        <v>3.7526041666663588</v>
      </c>
      <c r="E13894" s="3">
        <f t="shared" si="434"/>
        <v>5930.6062715106427</v>
      </c>
      <c r="F13894" s="3"/>
      <c r="G13894" s="14"/>
    </row>
    <row r="13895" spans="1:7" x14ac:dyDescent="0.2">
      <c r="A13895" s="13">
        <v>13893</v>
      </c>
      <c r="B13895" s="3">
        <v>45</v>
      </c>
      <c r="C13895" s="3">
        <v>5</v>
      </c>
      <c r="D13895" s="3">
        <f t="shared" si="435"/>
        <v>3.7532552083330253</v>
      </c>
      <c r="E13895" s="3">
        <f t="shared" si="434"/>
        <v>5933.283166489442</v>
      </c>
      <c r="F13895" s="3"/>
      <c r="G13895" s="14"/>
    </row>
    <row r="13896" spans="1:7" x14ac:dyDescent="0.2">
      <c r="A13896" s="13">
        <v>13894</v>
      </c>
      <c r="B13896" s="3">
        <v>45</v>
      </c>
      <c r="C13896" s="3">
        <v>6</v>
      </c>
      <c r="D13896" s="3">
        <f t="shared" si="435"/>
        <v>3.7539062499996918</v>
      </c>
      <c r="E13896" s="3">
        <f t="shared" si="434"/>
        <v>5935.9612697370767</v>
      </c>
      <c r="F13896" s="3"/>
      <c r="G13896" s="14"/>
    </row>
    <row r="13897" spans="1:7" x14ac:dyDescent="0.2">
      <c r="A13897" s="13">
        <v>13895</v>
      </c>
      <c r="B13897" s="3">
        <v>45</v>
      </c>
      <c r="C13897" s="3">
        <v>7</v>
      </c>
      <c r="D13897" s="3">
        <f t="shared" si="435"/>
        <v>3.7545572916663583</v>
      </c>
      <c r="E13897" s="3">
        <f t="shared" si="434"/>
        <v>5938.6405817989198</v>
      </c>
      <c r="F13897" s="3"/>
      <c r="G13897" s="14"/>
    </row>
    <row r="13898" spans="1:7" x14ac:dyDescent="0.2">
      <c r="A13898" s="13">
        <v>13896</v>
      </c>
      <c r="B13898" s="3">
        <v>45</v>
      </c>
      <c r="C13898" s="3">
        <v>8</v>
      </c>
      <c r="D13898" s="3">
        <f t="shared" si="435"/>
        <v>3.7552083333330248</v>
      </c>
      <c r="E13898" s="3">
        <f t="shared" si="434"/>
        <v>5941.3211032205963</v>
      </c>
      <c r="F13898" s="3"/>
      <c r="G13898" s="14"/>
    </row>
    <row r="13899" spans="1:7" x14ac:dyDescent="0.2">
      <c r="A13899" s="13">
        <v>13897</v>
      </c>
      <c r="B13899" s="3">
        <v>45</v>
      </c>
      <c r="C13899" s="3">
        <v>9</v>
      </c>
      <c r="D13899" s="3">
        <f t="shared" si="435"/>
        <v>3.7558593749996914</v>
      </c>
      <c r="E13899" s="3">
        <f t="shared" si="434"/>
        <v>5944.0028345479705</v>
      </c>
      <c r="F13899" s="3"/>
      <c r="G13899" s="14"/>
    </row>
    <row r="13900" spans="1:7" x14ac:dyDescent="0.2">
      <c r="A13900" s="13">
        <v>13898</v>
      </c>
      <c r="B13900" s="3">
        <v>45</v>
      </c>
      <c r="C13900" s="3">
        <v>10</v>
      </c>
      <c r="D13900" s="3">
        <f t="shared" si="435"/>
        <v>3.7565104166663579</v>
      </c>
      <c r="E13900" s="3">
        <f t="shared" si="434"/>
        <v>5946.6857763271628</v>
      </c>
      <c r="F13900" s="3"/>
      <c r="G13900" s="14"/>
    </row>
    <row r="13901" spans="1:7" x14ac:dyDescent="0.2">
      <c r="A13901" s="13">
        <v>13899</v>
      </c>
      <c r="B13901" s="3">
        <v>45</v>
      </c>
      <c r="C13901" s="3">
        <v>11</v>
      </c>
      <c r="D13901" s="3">
        <f t="shared" si="435"/>
        <v>3.7571614583330244</v>
      </c>
      <c r="E13901" s="3">
        <f t="shared" si="434"/>
        <v>5949.3699291045277</v>
      </c>
      <c r="F13901" s="3"/>
      <c r="G13901" s="14"/>
    </row>
    <row r="13902" spans="1:7" x14ac:dyDescent="0.2">
      <c r="A13902" s="13">
        <v>13900</v>
      </c>
      <c r="B13902" s="3">
        <v>45</v>
      </c>
      <c r="C13902" s="3">
        <v>12</v>
      </c>
      <c r="D13902" s="3">
        <f t="shared" si="435"/>
        <v>3.7578124999996909</v>
      </c>
      <c r="E13902" s="3">
        <f t="shared" si="434"/>
        <v>5952.0552934266798</v>
      </c>
      <c r="F13902" s="3"/>
      <c r="G13902" s="14"/>
    </row>
    <row r="13903" spans="1:7" x14ac:dyDescent="0.2">
      <c r="A13903" s="13">
        <v>13901</v>
      </c>
      <c r="B13903" s="3">
        <v>45</v>
      </c>
      <c r="C13903" s="3">
        <v>13</v>
      </c>
      <c r="D13903" s="3">
        <f t="shared" si="435"/>
        <v>3.7584635416663574</v>
      </c>
      <c r="E13903" s="3">
        <f t="shared" si="434"/>
        <v>5954.7418698404663</v>
      </c>
      <c r="F13903" s="3"/>
      <c r="G13903" s="14"/>
    </row>
    <row r="13904" spans="1:7" x14ac:dyDescent="0.2">
      <c r="A13904" s="13">
        <v>13902</v>
      </c>
      <c r="B13904" s="3">
        <v>45</v>
      </c>
      <c r="C13904" s="3">
        <v>14</v>
      </c>
      <c r="D13904" s="3">
        <f t="shared" si="435"/>
        <v>3.759114583333024</v>
      </c>
      <c r="E13904" s="3">
        <f t="shared" si="434"/>
        <v>5957.4296588929956</v>
      </c>
      <c r="F13904" s="3"/>
      <c r="G13904" s="14"/>
    </row>
    <row r="13905" spans="1:7" x14ac:dyDescent="0.2">
      <c r="A13905" s="13">
        <v>13903</v>
      </c>
      <c r="B13905" s="3">
        <v>45</v>
      </c>
      <c r="C13905" s="3">
        <v>15</v>
      </c>
      <c r="D13905" s="3">
        <f t="shared" si="435"/>
        <v>3.7597656249996905</v>
      </c>
      <c r="E13905" s="3">
        <f t="shared" si="434"/>
        <v>5960.1186611316089</v>
      </c>
      <c r="F13905" s="3"/>
      <c r="G13905" s="14"/>
    </row>
    <row r="13906" spans="1:7" x14ac:dyDescent="0.2">
      <c r="A13906" s="13">
        <v>13904</v>
      </c>
      <c r="B13906" s="3">
        <v>45</v>
      </c>
      <c r="C13906" s="3">
        <v>16</v>
      </c>
      <c r="D13906" s="3">
        <f t="shared" si="435"/>
        <v>3.760416666666357</v>
      </c>
      <c r="E13906" s="3">
        <f t="shared" si="434"/>
        <v>5962.8088771039083</v>
      </c>
      <c r="F13906" s="3"/>
      <c r="G13906" s="14"/>
    </row>
    <row r="13907" spans="1:7" x14ac:dyDescent="0.2">
      <c r="A13907" s="13">
        <v>13905</v>
      </c>
      <c r="B13907" s="3">
        <v>45</v>
      </c>
      <c r="C13907" s="3">
        <v>17</v>
      </c>
      <c r="D13907" s="3">
        <f t="shared" si="435"/>
        <v>3.7610677083330235</v>
      </c>
      <c r="E13907" s="3">
        <f t="shared" si="434"/>
        <v>5965.50030735773</v>
      </c>
      <c r="F13907" s="3"/>
      <c r="G13907" s="14"/>
    </row>
    <row r="13908" spans="1:7" x14ac:dyDescent="0.2">
      <c r="A13908" s="13">
        <v>13906</v>
      </c>
      <c r="B13908" s="3">
        <v>45</v>
      </c>
      <c r="C13908" s="3">
        <v>18</v>
      </c>
      <c r="D13908" s="3">
        <f t="shared" si="435"/>
        <v>3.76171874999969</v>
      </c>
      <c r="E13908" s="3">
        <f t="shared" si="434"/>
        <v>5968.1929524411689</v>
      </c>
      <c r="F13908" s="3"/>
      <c r="G13908" s="14"/>
    </row>
    <row r="13909" spans="1:7" x14ac:dyDescent="0.2">
      <c r="A13909" s="13">
        <v>13907</v>
      </c>
      <c r="B13909" s="3">
        <v>45</v>
      </c>
      <c r="C13909" s="3">
        <v>19</v>
      </c>
      <c r="D13909" s="3">
        <f t="shared" si="435"/>
        <v>3.7623697916663565</v>
      </c>
      <c r="E13909" s="3">
        <f t="shared" si="434"/>
        <v>5970.8868129025568</v>
      </c>
      <c r="F13909" s="3"/>
      <c r="G13909" s="14"/>
    </row>
    <row r="13910" spans="1:7" x14ac:dyDescent="0.2">
      <c r="A13910" s="13">
        <v>13908</v>
      </c>
      <c r="B13910" s="3">
        <v>45</v>
      </c>
      <c r="C13910" s="3">
        <v>20</v>
      </c>
      <c r="D13910" s="3">
        <f t="shared" si="435"/>
        <v>3.7630208333330231</v>
      </c>
      <c r="E13910" s="3">
        <f t="shared" si="434"/>
        <v>5973.5818892904845</v>
      </c>
      <c r="F13910" s="3"/>
      <c r="G13910" s="14"/>
    </row>
    <row r="13911" spans="1:7" x14ac:dyDescent="0.2">
      <c r="A13911" s="13">
        <v>13909</v>
      </c>
      <c r="B13911" s="3">
        <v>45</v>
      </c>
      <c r="C13911" s="3">
        <v>21</v>
      </c>
      <c r="D13911" s="3">
        <f t="shared" si="435"/>
        <v>3.7636718749996896</v>
      </c>
      <c r="E13911" s="3">
        <f t="shared" si="434"/>
        <v>5976.2781821537774</v>
      </c>
      <c r="F13911" s="3"/>
      <c r="G13911" s="14"/>
    </row>
    <row r="13912" spans="1:7" x14ac:dyDescent="0.2">
      <c r="A13912" s="13">
        <v>13910</v>
      </c>
      <c r="B13912" s="3">
        <v>45</v>
      </c>
      <c r="C13912" s="3">
        <v>22</v>
      </c>
      <c r="D13912" s="3">
        <f t="shared" si="435"/>
        <v>3.7643229166663561</v>
      </c>
      <c r="E13912" s="3">
        <f t="shared" si="434"/>
        <v>5978.9756920415221</v>
      </c>
      <c r="F13912" s="3"/>
      <c r="G13912" s="14"/>
    </row>
    <row r="13913" spans="1:7" x14ac:dyDescent="0.2">
      <c r="A13913" s="13">
        <v>13911</v>
      </c>
      <c r="B13913" s="3">
        <v>45</v>
      </c>
      <c r="C13913" s="3">
        <v>23</v>
      </c>
      <c r="D13913" s="3">
        <f t="shared" si="435"/>
        <v>3.7649739583330226</v>
      </c>
      <c r="E13913" s="3">
        <f t="shared" si="434"/>
        <v>5981.6744195030396</v>
      </c>
      <c r="F13913" s="3"/>
      <c r="G13913" s="14"/>
    </row>
    <row r="13914" spans="1:7" x14ac:dyDescent="0.2">
      <c r="A13914" s="13">
        <v>13912</v>
      </c>
      <c r="B13914" s="3">
        <v>45</v>
      </c>
      <c r="C13914" s="3">
        <v>24</v>
      </c>
      <c r="D13914" s="3">
        <f t="shared" si="435"/>
        <v>3.7656249999996891</v>
      </c>
      <c r="E13914" s="3">
        <f t="shared" si="434"/>
        <v>5984.3743650879132</v>
      </c>
      <c r="F13914" s="3"/>
      <c r="G13914" s="14"/>
    </row>
    <row r="13915" spans="1:7" x14ac:dyDescent="0.2">
      <c r="A13915" s="13">
        <v>13913</v>
      </c>
      <c r="B13915" s="3">
        <v>45</v>
      </c>
      <c r="C13915" s="3">
        <v>25</v>
      </c>
      <c r="D13915" s="3">
        <f t="shared" si="435"/>
        <v>3.7662760416663557</v>
      </c>
      <c r="E13915" s="3">
        <f t="shared" si="434"/>
        <v>5987.0755293459597</v>
      </c>
      <c r="F13915" s="3"/>
      <c r="G13915" s="14"/>
    </row>
    <row r="13916" spans="1:7" x14ac:dyDescent="0.2">
      <c r="A13916" s="13">
        <v>13914</v>
      </c>
      <c r="B13916" s="3">
        <v>45</v>
      </c>
      <c r="C13916" s="3">
        <v>26</v>
      </c>
      <c r="D13916" s="3">
        <f t="shared" si="435"/>
        <v>3.7669270833330222</v>
      </c>
      <c r="E13916" s="3">
        <f t="shared" si="434"/>
        <v>5989.777912827255</v>
      </c>
      <c r="F13916" s="3"/>
      <c r="G13916" s="14"/>
    </row>
    <row r="13917" spans="1:7" x14ac:dyDescent="0.2">
      <c r="A13917" s="13">
        <v>13915</v>
      </c>
      <c r="B13917" s="3">
        <v>45</v>
      </c>
      <c r="C13917" s="3">
        <v>27</v>
      </c>
      <c r="D13917" s="3">
        <f t="shared" si="435"/>
        <v>3.7675781249996887</v>
      </c>
      <c r="E13917" s="3">
        <f t="shared" si="434"/>
        <v>5992.4815160821163</v>
      </c>
      <c r="F13917" s="3"/>
      <c r="G13917" s="14"/>
    </row>
    <row r="13918" spans="1:7" x14ac:dyDescent="0.2">
      <c r="A13918" s="13">
        <v>13916</v>
      </c>
      <c r="B13918" s="3">
        <v>45</v>
      </c>
      <c r="C13918" s="3">
        <v>28</v>
      </c>
      <c r="D13918" s="3">
        <f t="shared" si="435"/>
        <v>3.7682291666663552</v>
      </c>
      <c r="E13918" s="3">
        <f t="shared" si="434"/>
        <v>5995.1863396611179</v>
      </c>
      <c r="F13918" s="3"/>
      <c r="G13918" s="14"/>
    </row>
    <row r="13919" spans="1:7" x14ac:dyDescent="0.2">
      <c r="A13919" s="13">
        <v>13917</v>
      </c>
      <c r="B13919" s="3">
        <v>45</v>
      </c>
      <c r="C13919" s="3">
        <v>29</v>
      </c>
      <c r="D13919" s="3">
        <f t="shared" si="435"/>
        <v>3.7688802083330217</v>
      </c>
      <c r="E13919" s="3">
        <f t="shared" si="434"/>
        <v>5997.8923841150699</v>
      </c>
      <c r="F13919" s="3"/>
      <c r="G13919" s="14"/>
    </row>
    <row r="13920" spans="1:7" x14ac:dyDescent="0.2">
      <c r="A13920" s="13">
        <v>13918</v>
      </c>
      <c r="B13920" s="3">
        <v>45</v>
      </c>
      <c r="C13920" s="3">
        <v>30</v>
      </c>
      <c r="D13920" s="3">
        <f t="shared" si="435"/>
        <v>3.7695312499996882</v>
      </c>
      <c r="E13920" s="3">
        <f t="shared" si="434"/>
        <v>6000.5996499950434</v>
      </c>
      <c r="F13920" s="3"/>
      <c r="G13920" s="14"/>
    </row>
    <row r="13921" spans="1:7" x14ac:dyDescent="0.2">
      <c r="A13921" s="13">
        <v>13919</v>
      </c>
      <c r="B13921" s="3">
        <v>45</v>
      </c>
      <c r="C13921" s="3">
        <v>31</v>
      </c>
      <c r="D13921" s="3">
        <f t="shared" si="435"/>
        <v>3.7701822916663548</v>
      </c>
      <c r="E13921" s="3">
        <f t="shared" si="434"/>
        <v>6003.3081378523493</v>
      </c>
      <c r="F13921" s="3"/>
      <c r="G13921" s="14"/>
    </row>
    <row r="13922" spans="1:7" x14ac:dyDescent="0.2">
      <c r="A13922" s="13">
        <v>13920</v>
      </c>
      <c r="B13922" s="3">
        <v>45</v>
      </c>
      <c r="C13922" s="3">
        <v>32</v>
      </c>
      <c r="D13922" s="3">
        <f t="shared" si="435"/>
        <v>3.7708333333330213</v>
      </c>
      <c r="E13922" s="3">
        <f t="shared" si="434"/>
        <v>6006.0178482385545</v>
      </c>
      <c r="F13922" s="3"/>
      <c r="G13922" s="14"/>
    </row>
    <row r="13923" spans="1:7" x14ac:dyDescent="0.2">
      <c r="A13923" s="13">
        <v>13921</v>
      </c>
      <c r="B13923" s="3">
        <v>45</v>
      </c>
      <c r="C13923" s="3">
        <v>33</v>
      </c>
      <c r="D13923" s="3">
        <f t="shared" si="435"/>
        <v>3.7714843749996878</v>
      </c>
      <c r="E13923" s="3">
        <f t="shared" si="434"/>
        <v>6008.7287817054657</v>
      </c>
      <c r="F13923" s="3"/>
      <c r="G13923" s="14"/>
    </row>
    <row r="13924" spans="1:7" x14ac:dyDescent="0.2">
      <c r="A13924" s="13">
        <v>13922</v>
      </c>
      <c r="B13924" s="3">
        <v>45</v>
      </c>
      <c r="C13924" s="3">
        <v>34</v>
      </c>
      <c r="D13924" s="3">
        <f t="shared" si="435"/>
        <v>3.7721354166663543</v>
      </c>
      <c r="E13924" s="3">
        <f t="shared" si="434"/>
        <v>6011.4409388051517</v>
      </c>
      <c r="F13924" s="3"/>
      <c r="G13924" s="14"/>
    </row>
    <row r="13925" spans="1:7" x14ac:dyDescent="0.2">
      <c r="A13925" s="13">
        <v>13923</v>
      </c>
      <c r="B13925" s="3">
        <v>45</v>
      </c>
      <c r="C13925" s="3">
        <v>35</v>
      </c>
      <c r="D13925" s="3">
        <f t="shared" si="435"/>
        <v>3.7727864583330208</v>
      </c>
      <c r="E13925" s="3">
        <f t="shared" si="434"/>
        <v>6014.1543200899159</v>
      </c>
      <c r="F13925" s="3"/>
      <c r="G13925" s="14"/>
    </row>
    <row r="13926" spans="1:7" x14ac:dyDescent="0.2">
      <c r="A13926" s="13">
        <v>13924</v>
      </c>
      <c r="B13926" s="3">
        <v>45</v>
      </c>
      <c r="C13926" s="3">
        <v>36</v>
      </c>
      <c r="D13926" s="3">
        <f t="shared" si="435"/>
        <v>3.7734374999996874</v>
      </c>
      <c r="E13926" s="3">
        <f t="shared" si="434"/>
        <v>6016.8689261123254</v>
      </c>
      <c r="F13926" s="3"/>
      <c r="G13926" s="14"/>
    </row>
    <row r="13927" spans="1:7" x14ac:dyDescent="0.2">
      <c r="A13927" s="13">
        <v>13925</v>
      </c>
      <c r="B13927" s="3">
        <v>45</v>
      </c>
      <c r="C13927" s="3">
        <v>37</v>
      </c>
      <c r="D13927" s="3">
        <f t="shared" si="435"/>
        <v>3.7740885416663539</v>
      </c>
      <c r="E13927" s="3">
        <f t="shared" si="434"/>
        <v>6019.5847574251839</v>
      </c>
      <c r="F13927" s="3"/>
      <c r="G13927" s="14"/>
    </row>
    <row r="13928" spans="1:7" x14ac:dyDescent="0.2">
      <c r="A13928" s="13">
        <v>13926</v>
      </c>
      <c r="B13928" s="3">
        <v>45</v>
      </c>
      <c r="C13928" s="3">
        <v>38</v>
      </c>
      <c r="D13928" s="3">
        <f t="shared" si="435"/>
        <v>3.7747395833330204</v>
      </c>
      <c r="E13928" s="3">
        <f t="shared" si="434"/>
        <v>6022.3018145815495</v>
      </c>
      <c r="F13928" s="3"/>
      <c r="G13928" s="14"/>
    </row>
    <row r="13929" spans="1:7" x14ac:dyDescent="0.2">
      <c r="A13929" s="13">
        <v>13927</v>
      </c>
      <c r="B13929" s="3">
        <v>45</v>
      </c>
      <c r="C13929" s="3">
        <v>39</v>
      </c>
      <c r="D13929" s="3">
        <f t="shared" si="435"/>
        <v>3.7753906249996869</v>
      </c>
      <c r="E13929" s="3">
        <f t="shared" si="434"/>
        <v>6025.0200981347361</v>
      </c>
      <c r="F13929" s="3"/>
      <c r="G13929" s="14"/>
    </row>
    <row r="13930" spans="1:7" x14ac:dyDescent="0.2">
      <c r="A13930" s="13">
        <v>13928</v>
      </c>
      <c r="B13930" s="3">
        <v>45</v>
      </c>
      <c r="C13930" s="3">
        <v>40</v>
      </c>
      <c r="D13930" s="3">
        <f t="shared" si="435"/>
        <v>3.7760416666663534</v>
      </c>
      <c r="E13930" s="3">
        <f t="shared" si="434"/>
        <v>6027.739608638296</v>
      </c>
      <c r="F13930" s="3"/>
      <c r="G13930" s="14"/>
    </row>
    <row r="13931" spans="1:7" x14ac:dyDescent="0.2">
      <c r="A13931" s="13">
        <v>13929</v>
      </c>
      <c r="B13931" s="3">
        <v>45</v>
      </c>
      <c r="C13931" s="3">
        <v>41</v>
      </c>
      <c r="D13931" s="3">
        <f t="shared" si="435"/>
        <v>3.77669270833302</v>
      </c>
      <c r="E13931" s="3">
        <f t="shared" si="434"/>
        <v>6030.4603466460421</v>
      </c>
      <c r="F13931" s="3"/>
      <c r="G13931" s="14"/>
    </row>
    <row r="13932" spans="1:7" x14ac:dyDescent="0.2">
      <c r="A13932" s="13">
        <v>13930</v>
      </c>
      <c r="B13932" s="3">
        <v>45</v>
      </c>
      <c r="C13932" s="3">
        <v>42</v>
      </c>
      <c r="D13932" s="3">
        <f t="shared" si="435"/>
        <v>3.7773437499996865</v>
      </c>
      <c r="E13932" s="3">
        <f t="shared" si="434"/>
        <v>6033.1823127120279</v>
      </c>
      <c r="F13932" s="3"/>
      <c r="G13932" s="14"/>
    </row>
    <row r="13933" spans="1:7" x14ac:dyDescent="0.2">
      <c r="A13933" s="13">
        <v>13931</v>
      </c>
      <c r="B13933" s="3">
        <v>45</v>
      </c>
      <c r="C13933" s="3">
        <v>43</v>
      </c>
      <c r="D13933" s="3">
        <f t="shared" si="435"/>
        <v>3.777994791666353</v>
      </c>
      <c r="E13933" s="3">
        <f t="shared" si="434"/>
        <v>6035.9055073905665</v>
      </c>
      <c r="F13933" s="3"/>
      <c r="G13933" s="14"/>
    </row>
    <row r="13934" spans="1:7" x14ac:dyDescent="0.2">
      <c r="A13934" s="13">
        <v>13932</v>
      </c>
      <c r="B13934" s="3">
        <v>45</v>
      </c>
      <c r="C13934" s="3">
        <v>44</v>
      </c>
      <c r="D13934" s="3">
        <f t="shared" si="435"/>
        <v>3.7786458333330195</v>
      </c>
      <c r="E13934" s="3">
        <f t="shared" si="434"/>
        <v>6038.6299312362098</v>
      </c>
      <c r="F13934" s="3"/>
      <c r="G13934" s="14"/>
    </row>
    <row r="13935" spans="1:7" x14ac:dyDescent="0.2">
      <c r="A13935" s="13">
        <v>13933</v>
      </c>
      <c r="B13935" s="3">
        <v>45</v>
      </c>
      <c r="C13935" s="3">
        <v>45</v>
      </c>
      <c r="D13935" s="3">
        <f t="shared" si="435"/>
        <v>3.779296874999686</v>
      </c>
      <c r="E13935" s="3">
        <f t="shared" si="434"/>
        <v>6041.355584803774</v>
      </c>
      <c r="F13935" s="3"/>
      <c r="G13935" s="14"/>
    </row>
    <row r="13936" spans="1:7" x14ac:dyDescent="0.2">
      <c r="A13936" s="13">
        <v>13934</v>
      </c>
      <c r="B13936" s="3">
        <v>45</v>
      </c>
      <c r="C13936" s="3">
        <v>46</v>
      </c>
      <c r="D13936" s="3">
        <f t="shared" si="435"/>
        <v>3.7799479166663525</v>
      </c>
      <c r="E13936" s="3">
        <f t="shared" si="434"/>
        <v>6044.0824686483102</v>
      </c>
      <c r="F13936" s="3"/>
      <c r="G13936" s="14"/>
    </row>
    <row r="13937" spans="1:7" x14ac:dyDescent="0.2">
      <c r="A13937" s="13">
        <v>13935</v>
      </c>
      <c r="B13937" s="3">
        <v>45</v>
      </c>
      <c r="C13937" s="3">
        <v>47</v>
      </c>
      <c r="D13937" s="3">
        <f t="shared" si="435"/>
        <v>3.7805989583330191</v>
      </c>
      <c r="E13937" s="3">
        <f t="shared" si="434"/>
        <v>6046.8105833251348</v>
      </c>
      <c r="F13937" s="3"/>
      <c r="G13937" s="14"/>
    </row>
    <row r="13938" spans="1:7" x14ac:dyDescent="0.2">
      <c r="A13938" s="13">
        <v>13936</v>
      </c>
      <c r="B13938" s="3">
        <v>45</v>
      </c>
      <c r="C13938" s="3">
        <v>48</v>
      </c>
      <c r="D13938" s="3">
        <f t="shared" si="435"/>
        <v>3.7812499999996856</v>
      </c>
      <c r="E13938" s="3">
        <f t="shared" si="434"/>
        <v>6049.5399293898026</v>
      </c>
      <c r="F13938" s="3"/>
      <c r="G13938" s="14"/>
    </row>
    <row r="13939" spans="1:7" x14ac:dyDescent="0.2">
      <c r="A13939" s="13">
        <v>13937</v>
      </c>
      <c r="B13939" s="3">
        <v>45</v>
      </c>
      <c r="C13939" s="3">
        <v>49</v>
      </c>
      <c r="D13939" s="3">
        <f t="shared" si="435"/>
        <v>3.7819010416663521</v>
      </c>
      <c r="E13939" s="3">
        <f t="shared" si="434"/>
        <v>6052.2705073981297</v>
      </c>
      <c r="F13939" s="3"/>
      <c r="G13939" s="14"/>
    </row>
    <row r="13940" spans="1:7" x14ac:dyDescent="0.2">
      <c r="A13940" s="13">
        <v>13938</v>
      </c>
      <c r="B13940" s="3">
        <v>45</v>
      </c>
      <c r="C13940" s="3">
        <v>50</v>
      </c>
      <c r="D13940" s="3">
        <f t="shared" si="435"/>
        <v>3.7825520833330186</v>
      </c>
      <c r="E13940" s="3">
        <f t="shared" si="434"/>
        <v>6055.0023179061727</v>
      </c>
      <c r="F13940" s="3"/>
      <c r="G13940" s="14"/>
    </row>
    <row r="13941" spans="1:7" x14ac:dyDescent="0.2">
      <c r="A13941" s="13">
        <v>13939</v>
      </c>
      <c r="B13941" s="3">
        <v>45</v>
      </c>
      <c r="C13941" s="3">
        <v>51</v>
      </c>
      <c r="D13941" s="3">
        <f t="shared" si="435"/>
        <v>3.7832031249996851</v>
      </c>
      <c r="E13941" s="3">
        <f t="shared" si="434"/>
        <v>6057.7353614702488</v>
      </c>
      <c r="F13941" s="3"/>
      <c r="G13941" s="14"/>
    </row>
    <row r="13942" spans="1:7" x14ac:dyDescent="0.2">
      <c r="A13942" s="13">
        <v>13940</v>
      </c>
      <c r="B13942" s="3">
        <v>45</v>
      </c>
      <c r="C13942" s="3">
        <v>52</v>
      </c>
      <c r="D13942" s="3">
        <f t="shared" si="435"/>
        <v>3.7838541666663517</v>
      </c>
      <c r="E13942" s="3">
        <f t="shared" si="434"/>
        <v>6060.4696386469186</v>
      </c>
      <c r="F13942" s="3"/>
      <c r="G13942" s="14"/>
    </row>
    <row r="13943" spans="1:7" x14ac:dyDescent="0.2">
      <c r="A13943" s="13">
        <v>13941</v>
      </c>
      <c r="B13943" s="3">
        <v>45</v>
      </c>
      <c r="C13943" s="3">
        <v>53</v>
      </c>
      <c r="D13943" s="3">
        <f t="shared" si="435"/>
        <v>3.7845052083330182</v>
      </c>
      <c r="E13943" s="3">
        <f t="shared" si="434"/>
        <v>6063.2051499930012</v>
      </c>
      <c r="F13943" s="3"/>
      <c r="G13943" s="14"/>
    </row>
    <row r="13944" spans="1:7" x14ac:dyDescent="0.2">
      <c r="A13944" s="13">
        <v>13942</v>
      </c>
      <c r="B13944" s="3">
        <v>45</v>
      </c>
      <c r="C13944" s="3">
        <v>54</v>
      </c>
      <c r="D13944" s="3">
        <f t="shared" si="435"/>
        <v>3.7851562499996847</v>
      </c>
      <c r="E13944" s="3">
        <f t="shared" si="434"/>
        <v>6065.9418960655576</v>
      </c>
      <c r="F13944" s="3"/>
      <c r="G13944" s="14"/>
    </row>
    <row r="13945" spans="1:7" x14ac:dyDescent="0.2">
      <c r="A13945" s="13">
        <v>13943</v>
      </c>
      <c r="B13945" s="3">
        <v>45</v>
      </c>
      <c r="C13945" s="3">
        <v>55</v>
      </c>
      <c r="D13945" s="3">
        <f t="shared" si="435"/>
        <v>3.7858072916663512</v>
      </c>
      <c r="E13945" s="3">
        <f t="shared" si="434"/>
        <v>6068.6798774219105</v>
      </c>
      <c r="F13945" s="3"/>
      <c r="G13945" s="14"/>
    </row>
    <row r="13946" spans="1:7" x14ac:dyDescent="0.2">
      <c r="A13946" s="13">
        <v>13944</v>
      </c>
      <c r="B13946" s="3">
        <v>45</v>
      </c>
      <c r="C13946" s="3">
        <v>56</v>
      </c>
      <c r="D13946" s="3">
        <f t="shared" si="435"/>
        <v>3.7864583333330177</v>
      </c>
      <c r="E13946" s="3">
        <f t="shared" si="434"/>
        <v>6071.4190946196259</v>
      </c>
      <c r="F13946" s="3"/>
      <c r="G13946" s="14"/>
    </row>
    <row r="13947" spans="1:7" x14ac:dyDescent="0.2">
      <c r="A13947" s="13">
        <v>13945</v>
      </c>
      <c r="B13947" s="3">
        <v>45</v>
      </c>
      <c r="C13947" s="3">
        <v>57</v>
      </c>
      <c r="D13947" s="3">
        <f t="shared" si="435"/>
        <v>3.7871093749996843</v>
      </c>
      <c r="E13947" s="3">
        <f t="shared" si="434"/>
        <v>6074.1595482165285</v>
      </c>
      <c r="F13947" s="3"/>
      <c r="G13947" s="14"/>
    </row>
    <row r="13948" spans="1:7" x14ac:dyDescent="0.2">
      <c r="A13948" s="13">
        <v>13946</v>
      </c>
      <c r="B13948" s="3">
        <v>45</v>
      </c>
      <c r="C13948" s="3">
        <v>58</v>
      </c>
      <c r="D13948" s="3">
        <f t="shared" si="435"/>
        <v>3.7877604166663508</v>
      </c>
      <c r="E13948" s="3">
        <f t="shared" si="434"/>
        <v>6076.9012387706871</v>
      </c>
      <c r="F13948" s="3"/>
      <c r="G13948" s="14"/>
    </row>
    <row r="13949" spans="1:7" x14ac:dyDescent="0.2">
      <c r="A13949" s="13">
        <v>13947</v>
      </c>
      <c r="B13949" s="3">
        <v>45</v>
      </c>
      <c r="C13949" s="3">
        <v>59</v>
      </c>
      <c r="D13949" s="3">
        <f t="shared" si="435"/>
        <v>3.7884114583330173</v>
      </c>
      <c r="E13949" s="3">
        <f t="shared" si="434"/>
        <v>6079.6441668404323</v>
      </c>
      <c r="F13949" s="3"/>
      <c r="G13949" s="14"/>
    </row>
    <row r="13950" spans="1:7" x14ac:dyDescent="0.2">
      <c r="A13950" s="13">
        <v>13948</v>
      </c>
      <c r="B13950" s="3">
        <v>45</v>
      </c>
      <c r="C13950" s="3">
        <v>60</v>
      </c>
      <c r="D13950" s="3">
        <f t="shared" si="435"/>
        <v>3.7890624999996838</v>
      </c>
      <c r="E13950" s="3">
        <f t="shared" si="434"/>
        <v>6082.3883329843338</v>
      </c>
      <c r="F13950" s="3"/>
      <c r="G13950" s="14"/>
    </row>
    <row r="13951" spans="1:7" x14ac:dyDescent="0.2">
      <c r="A13951" s="13">
        <v>13949</v>
      </c>
      <c r="B13951" s="3">
        <v>45</v>
      </c>
      <c r="C13951" s="3">
        <v>61</v>
      </c>
      <c r="D13951" s="3">
        <f t="shared" si="435"/>
        <v>3.7897135416663503</v>
      </c>
      <c r="E13951" s="3">
        <f t="shared" si="434"/>
        <v>6085.1337377612263</v>
      </c>
      <c r="F13951" s="3"/>
      <c r="G13951" s="14"/>
    </row>
    <row r="13952" spans="1:7" x14ac:dyDescent="0.2">
      <c r="A13952" s="13">
        <v>13950</v>
      </c>
      <c r="B13952" s="3">
        <v>45</v>
      </c>
      <c r="C13952" s="3">
        <v>62</v>
      </c>
      <c r="D13952" s="3">
        <f t="shared" si="435"/>
        <v>3.7903645833330168</v>
      </c>
      <c r="E13952" s="3">
        <f t="shared" si="434"/>
        <v>6087.8803817301878</v>
      </c>
      <c r="F13952" s="3"/>
      <c r="G13952" s="14"/>
    </row>
    <row r="13953" spans="1:7" x14ac:dyDescent="0.2">
      <c r="A13953" s="13">
        <v>13951</v>
      </c>
      <c r="B13953" s="3">
        <v>45</v>
      </c>
      <c r="C13953" s="3">
        <v>63</v>
      </c>
      <c r="D13953" s="3">
        <f t="shared" si="435"/>
        <v>3.7910156249996834</v>
      </c>
      <c r="E13953" s="3">
        <f t="shared" si="434"/>
        <v>6090.628265450554</v>
      </c>
      <c r="F13953" s="3"/>
      <c r="G13953" s="14"/>
    </row>
    <row r="13954" spans="1:7" x14ac:dyDescent="0.2">
      <c r="A13954" s="11">
        <v>13952</v>
      </c>
      <c r="B13954" s="4">
        <v>46</v>
      </c>
      <c r="C13954" s="4">
        <v>-64</v>
      </c>
      <c r="D13954" s="4">
        <f t="shared" si="435"/>
        <v>3.7916666666663499</v>
      </c>
      <c r="E13954" s="4">
        <f t="shared" si="434"/>
        <v>6093.3773894819078</v>
      </c>
      <c r="F13954" s="4"/>
      <c r="G13954" s="12"/>
    </row>
    <row r="13955" spans="1:7" x14ac:dyDescent="0.2">
      <c r="A13955" s="13">
        <v>13953</v>
      </c>
      <c r="B13955" s="3">
        <v>46</v>
      </c>
      <c r="C13955" s="3">
        <v>-63</v>
      </c>
      <c r="D13955" s="3">
        <f t="shared" si="435"/>
        <v>3.7923177083330164</v>
      </c>
      <c r="E13955" s="3">
        <f t="shared" ref="E13955:E14018" si="436">440*2^D13955</f>
        <v>6096.1277543840915</v>
      </c>
      <c r="F13955" s="3"/>
      <c r="G13955" s="14"/>
    </row>
    <row r="13956" spans="1:7" x14ac:dyDescent="0.2">
      <c r="A13956" s="13">
        <v>13954</v>
      </c>
      <c r="B13956" s="3">
        <v>46</v>
      </c>
      <c r="C13956" s="3">
        <v>-62</v>
      </c>
      <c r="D13956" s="3">
        <f t="shared" si="435"/>
        <v>3.7929687499996829</v>
      </c>
      <c r="E13956" s="3">
        <f t="shared" si="436"/>
        <v>6098.8793607171929</v>
      </c>
      <c r="F13956" s="3"/>
      <c r="G13956" s="14"/>
    </row>
    <row r="13957" spans="1:7" x14ac:dyDescent="0.2">
      <c r="A13957" s="13">
        <v>13955</v>
      </c>
      <c r="B13957" s="3">
        <v>46</v>
      </c>
      <c r="C13957" s="3">
        <v>-61</v>
      </c>
      <c r="D13957" s="3">
        <f t="shared" ref="D13957:D14020" si="437">D13956+((1/12)/128)</f>
        <v>3.7936197916663494</v>
      </c>
      <c r="E13957" s="3">
        <f t="shared" si="436"/>
        <v>6101.6322090415597</v>
      </c>
      <c r="F13957" s="3"/>
      <c r="G13957" s="14"/>
    </row>
    <row r="13958" spans="1:7" x14ac:dyDescent="0.2">
      <c r="A13958" s="13">
        <v>13956</v>
      </c>
      <c r="B13958" s="3">
        <v>46</v>
      </c>
      <c r="C13958" s="3">
        <v>-60</v>
      </c>
      <c r="D13958" s="3">
        <f t="shared" si="437"/>
        <v>3.794270833333016</v>
      </c>
      <c r="E13958" s="3">
        <f t="shared" si="436"/>
        <v>6104.3862999177882</v>
      </c>
      <c r="F13958" s="3"/>
      <c r="G13958" s="14"/>
    </row>
    <row r="13959" spans="1:7" x14ac:dyDescent="0.2">
      <c r="A13959" s="13">
        <v>13957</v>
      </c>
      <c r="B13959" s="3">
        <v>46</v>
      </c>
      <c r="C13959" s="3">
        <v>-59</v>
      </c>
      <c r="D13959" s="3">
        <f t="shared" si="437"/>
        <v>3.7949218749996825</v>
      </c>
      <c r="E13959" s="3">
        <f t="shared" si="436"/>
        <v>6107.1416339067237</v>
      </c>
      <c r="F13959" s="3"/>
      <c r="G13959" s="14"/>
    </row>
    <row r="13960" spans="1:7" x14ac:dyDescent="0.2">
      <c r="A13960" s="13">
        <v>13958</v>
      </c>
      <c r="B13960" s="3">
        <v>46</v>
      </c>
      <c r="C13960" s="3">
        <v>-58</v>
      </c>
      <c r="D13960" s="3">
        <f t="shared" si="437"/>
        <v>3.795572916666349</v>
      </c>
      <c r="E13960" s="3">
        <f t="shared" si="436"/>
        <v>6109.8982115694762</v>
      </c>
      <c r="F13960" s="3"/>
      <c r="G13960" s="14"/>
    </row>
    <row r="13961" spans="1:7" x14ac:dyDescent="0.2">
      <c r="A13961" s="13">
        <v>13959</v>
      </c>
      <c r="B13961" s="3">
        <v>46</v>
      </c>
      <c r="C13961" s="3">
        <v>-57</v>
      </c>
      <c r="D13961" s="3">
        <f t="shared" si="437"/>
        <v>3.7962239583330155</v>
      </c>
      <c r="E13961" s="3">
        <f t="shared" si="436"/>
        <v>6112.6560334673959</v>
      </c>
      <c r="F13961" s="3"/>
      <c r="G13961" s="14"/>
    </row>
    <row r="13962" spans="1:7" x14ac:dyDescent="0.2">
      <c r="A13962" s="13">
        <v>13960</v>
      </c>
      <c r="B13962" s="3">
        <v>46</v>
      </c>
      <c r="C13962" s="3">
        <v>-56</v>
      </c>
      <c r="D13962" s="3">
        <f t="shared" si="437"/>
        <v>3.796874999999682</v>
      </c>
      <c r="E13962" s="3">
        <f t="shared" si="436"/>
        <v>6115.4151001620985</v>
      </c>
      <c r="F13962" s="3"/>
      <c r="G13962" s="14"/>
    </row>
    <row r="13963" spans="1:7" x14ac:dyDescent="0.2">
      <c r="A13963" s="13">
        <v>13961</v>
      </c>
      <c r="B13963" s="3">
        <v>46</v>
      </c>
      <c r="C13963" s="3">
        <v>-55</v>
      </c>
      <c r="D13963" s="3">
        <f t="shared" si="437"/>
        <v>3.7975260416663486</v>
      </c>
      <c r="E13963" s="3">
        <f t="shared" si="436"/>
        <v>6118.1754122154425</v>
      </c>
      <c r="F13963" s="3"/>
      <c r="G13963" s="14"/>
    </row>
    <row r="13964" spans="1:7" x14ac:dyDescent="0.2">
      <c r="A13964" s="13">
        <v>13962</v>
      </c>
      <c r="B13964" s="3">
        <v>46</v>
      </c>
      <c r="C13964" s="3">
        <v>-54</v>
      </c>
      <c r="D13964" s="3">
        <f t="shared" si="437"/>
        <v>3.7981770833330151</v>
      </c>
      <c r="E13964" s="3">
        <f t="shared" si="436"/>
        <v>6120.9369701895494</v>
      </c>
      <c r="F13964" s="3"/>
      <c r="G13964" s="14"/>
    </row>
    <row r="13965" spans="1:7" x14ac:dyDescent="0.2">
      <c r="A13965" s="13">
        <v>13963</v>
      </c>
      <c r="B13965" s="3">
        <v>46</v>
      </c>
      <c r="C13965" s="3">
        <v>-53</v>
      </c>
      <c r="D13965" s="3">
        <f t="shared" si="437"/>
        <v>3.7988281249996816</v>
      </c>
      <c r="E13965" s="3">
        <f t="shared" si="436"/>
        <v>6123.6997746467841</v>
      </c>
      <c r="F13965" s="3"/>
      <c r="G13965" s="14"/>
    </row>
    <row r="13966" spans="1:7" x14ac:dyDescent="0.2">
      <c r="A13966" s="13">
        <v>13964</v>
      </c>
      <c r="B13966" s="3">
        <v>46</v>
      </c>
      <c r="C13966" s="3">
        <v>-52</v>
      </c>
      <c r="D13966" s="3">
        <f t="shared" si="437"/>
        <v>3.7994791666663481</v>
      </c>
      <c r="E13966" s="3">
        <f t="shared" si="436"/>
        <v>6126.4638261497767</v>
      </c>
      <c r="F13966" s="3"/>
      <c r="G13966" s="14"/>
    </row>
    <row r="13967" spans="1:7" x14ac:dyDescent="0.2">
      <c r="A13967" s="13">
        <v>13965</v>
      </c>
      <c r="B13967" s="3">
        <v>46</v>
      </c>
      <c r="C13967" s="3">
        <v>-51</v>
      </c>
      <c r="D13967" s="3">
        <f t="shared" si="437"/>
        <v>3.8001302083330146</v>
      </c>
      <c r="E13967" s="3">
        <f t="shared" si="436"/>
        <v>6129.2291252614014</v>
      </c>
      <c r="F13967" s="3"/>
      <c r="G13967" s="14"/>
    </row>
    <row r="13968" spans="1:7" x14ac:dyDescent="0.2">
      <c r="A13968" s="13">
        <v>13966</v>
      </c>
      <c r="B13968" s="3">
        <v>46</v>
      </c>
      <c r="C13968" s="3">
        <v>-50</v>
      </c>
      <c r="D13968" s="3">
        <f t="shared" si="437"/>
        <v>3.8007812499996811</v>
      </c>
      <c r="E13968" s="3">
        <f t="shared" si="436"/>
        <v>6131.9956725447964</v>
      </c>
      <c r="F13968" s="3"/>
      <c r="G13968" s="14"/>
    </row>
    <row r="13969" spans="1:7" x14ac:dyDescent="0.2">
      <c r="A13969" s="13">
        <v>13967</v>
      </c>
      <c r="B13969" s="3">
        <v>46</v>
      </c>
      <c r="C13969" s="3">
        <v>-49</v>
      </c>
      <c r="D13969" s="3">
        <f t="shared" si="437"/>
        <v>3.8014322916663477</v>
      </c>
      <c r="E13969" s="3">
        <f t="shared" si="436"/>
        <v>6134.7634685633402</v>
      </c>
      <c r="F13969" s="3"/>
      <c r="G13969" s="14"/>
    </row>
    <row r="13970" spans="1:7" x14ac:dyDescent="0.2">
      <c r="A13970" s="13">
        <v>13968</v>
      </c>
      <c r="B13970" s="3">
        <v>46</v>
      </c>
      <c r="C13970" s="3">
        <v>-48</v>
      </c>
      <c r="D13970" s="3">
        <f t="shared" si="437"/>
        <v>3.8020833333330142</v>
      </c>
      <c r="E13970" s="3">
        <f t="shared" si="436"/>
        <v>6137.532513880682</v>
      </c>
      <c r="F13970" s="3"/>
      <c r="G13970" s="14"/>
    </row>
    <row r="13971" spans="1:7" x14ac:dyDescent="0.2">
      <c r="A13971" s="13">
        <v>13969</v>
      </c>
      <c r="B13971" s="3">
        <v>46</v>
      </c>
      <c r="C13971" s="3">
        <v>-47</v>
      </c>
      <c r="D13971" s="3">
        <f t="shared" si="437"/>
        <v>3.8027343749996807</v>
      </c>
      <c r="E13971" s="3">
        <f t="shared" si="436"/>
        <v>6140.3028090607104</v>
      </c>
      <c r="F13971" s="3"/>
      <c r="G13971" s="14"/>
    </row>
    <row r="13972" spans="1:7" x14ac:dyDescent="0.2">
      <c r="A13972" s="13">
        <v>13970</v>
      </c>
      <c r="B13972" s="3">
        <v>46</v>
      </c>
      <c r="C13972" s="3">
        <v>-46</v>
      </c>
      <c r="D13972" s="3">
        <f t="shared" si="437"/>
        <v>3.8033854166663472</v>
      </c>
      <c r="E13972" s="3">
        <f t="shared" si="436"/>
        <v>6143.0743546675812</v>
      </c>
      <c r="F13972" s="3"/>
      <c r="G13972" s="14"/>
    </row>
    <row r="13973" spans="1:7" x14ac:dyDescent="0.2">
      <c r="A13973" s="13">
        <v>13971</v>
      </c>
      <c r="B13973" s="3">
        <v>46</v>
      </c>
      <c r="C13973" s="3">
        <v>-45</v>
      </c>
      <c r="D13973" s="3">
        <f t="shared" si="437"/>
        <v>3.8040364583330137</v>
      </c>
      <c r="E13973" s="3">
        <f t="shared" si="436"/>
        <v>6145.8471512656934</v>
      </c>
      <c r="F13973" s="3"/>
      <c r="G13973" s="14"/>
    </row>
    <row r="13974" spans="1:7" x14ac:dyDescent="0.2">
      <c r="A13974" s="13">
        <v>13972</v>
      </c>
      <c r="B13974" s="3">
        <v>46</v>
      </c>
      <c r="C13974" s="3">
        <v>-44</v>
      </c>
      <c r="D13974" s="3">
        <f t="shared" si="437"/>
        <v>3.8046874999996803</v>
      </c>
      <c r="E13974" s="3">
        <f t="shared" si="436"/>
        <v>6148.621199419712</v>
      </c>
      <c r="F13974" s="3"/>
      <c r="G13974" s="14"/>
    </row>
    <row r="13975" spans="1:7" x14ac:dyDescent="0.2">
      <c r="A13975" s="13">
        <v>13973</v>
      </c>
      <c r="B13975" s="3">
        <v>46</v>
      </c>
      <c r="C13975" s="3">
        <v>-43</v>
      </c>
      <c r="D13975" s="3">
        <f t="shared" si="437"/>
        <v>3.8053385416663468</v>
      </c>
      <c r="E13975" s="3">
        <f t="shared" si="436"/>
        <v>6151.396499694546</v>
      </c>
      <c r="F13975" s="3"/>
      <c r="G13975" s="14"/>
    </row>
    <row r="13976" spans="1:7" x14ac:dyDescent="0.2">
      <c r="A13976" s="13">
        <v>13974</v>
      </c>
      <c r="B13976" s="3">
        <v>46</v>
      </c>
      <c r="C13976" s="3">
        <v>-42</v>
      </c>
      <c r="D13976" s="3">
        <f t="shared" si="437"/>
        <v>3.8059895833330133</v>
      </c>
      <c r="E13976" s="3">
        <f t="shared" si="436"/>
        <v>6154.1730526553683</v>
      </c>
      <c r="F13976" s="3"/>
      <c r="G13976" s="14"/>
    </row>
    <row r="13977" spans="1:7" x14ac:dyDescent="0.2">
      <c r="A13977" s="13">
        <v>13975</v>
      </c>
      <c r="B13977" s="3">
        <v>46</v>
      </c>
      <c r="C13977" s="3">
        <v>-41</v>
      </c>
      <c r="D13977" s="3">
        <f t="shared" si="437"/>
        <v>3.8066406249996798</v>
      </c>
      <c r="E13977" s="3">
        <f t="shared" si="436"/>
        <v>6156.9508588676008</v>
      </c>
      <c r="F13977" s="3"/>
      <c r="G13977" s="14"/>
    </row>
    <row r="13978" spans="1:7" x14ac:dyDescent="0.2">
      <c r="A13978" s="13">
        <v>13976</v>
      </c>
      <c r="B13978" s="3">
        <v>46</v>
      </c>
      <c r="C13978" s="3">
        <v>-40</v>
      </c>
      <c r="D13978" s="3">
        <f t="shared" si="437"/>
        <v>3.8072916666663463</v>
      </c>
      <c r="E13978" s="3">
        <f t="shared" si="436"/>
        <v>6159.7299188969255</v>
      </c>
      <c r="F13978" s="3"/>
      <c r="G13978" s="14"/>
    </row>
    <row r="13979" spans="1:7" x14ac:dyDescent="0.2">
      <c r="A13979" s="13">
        <v>13977</v>
      </c>
      <c r="B13979" s="3">
        <v>46</v>
      </c>
      <c r="C13979" s="3">
        <v>-39</v>
      </c>
      <c r="D13979" s="3">
        <f t="shared" si="437"/>
        <v>3.8079427083330128</v>
      </c>
      <c r="E13979" s="3">
        <f t="shared" si="436"/>
        <v>6162.5102333092736</v>
      </c>
      <c r="F13979" s="3"/>
      <c r="G13979" s="14"/>
    </row>
    <row r="13980" spans="1:7" x14ac:dyDescent="0.2">
      <c r="A13980" s="13">
        <v>13978</v>
      </c>
      <c r="B13980" s="3">
        <v>46</v>
      </c>
      <c r="C13980" s="3">
        <v>-38</v>
      </c>
      <c r="D13980" s="3">
        <f t="shared" si="437"/>
        <v>3.8085937499996794</v>
      </c>
      <c r="E13980" s="3">
        <f t="shared" si="436"/>
        <v>6165.2918026708403</v>
      </c>
      <c r="F13980" s="3"/>
      <c r="G13980" s="14"/>
    </row>
    <row r="13981" spans="1:7" x14ac:dyDescent="0.2">
      <c r="A13981" s="13">
        <v>13979</v>
      </c>
      <c r="B13981" s="3">
        <v>46</v>
      </c>
      <c r="C13981" s="3">
        <v>-37</v>
      </c>
      <c r="D13981" s="3">
        <f t="shared" si="437"/>
        <v>3.8092447916663459</v>
      </c>
      <c r="E13981" s="3">
        <f t="shared" si="436"/>
        <v>6168.074627548066</v>
      </c>
      <c r="F13981" s="3"/>
      <c r="G13981" s="14"/>
    </row>
    <row r="13982" spans="1:7" x14ac:dyDescent="0.2">
      <c r="A13982" s="13">
        <v>13980</v>
      </c>
      <c r="B13982" s="3">
        <v>46</v>
      </c>
      <c r="C13982" s="3">
        <v>-36</v>
      </c>
      <c r="D13982" s="3">
        <f t="shared" si="437"/>
        <v>3.8098958333330124</v>
      </c>
      <c r="E13982" s="3">
        <f t="shared" si="436"/>
        <v>6170.8587085076579</v>
      </c>
      <c r="F13982" s="3"/>
      <c r="G13982" s="14"/>
    </row>
    <row r="13983" spans="1:7" x14ac:dyDescent="0.2">
      <c r="A13983" s="13">
        <v>13981</v>
      </c>
      <c r="B13983" s="3">
        <v>46</v>
      </c>
      <c r="C13983" s="3">
        <v>-35</v>
      </c>
      <c r="D13983" s="3">
        <f t="shared" si="437"/>
        <v>3.8105468749996789</v>
      </c>
      <c r="E13983" s="3">
        <f t="shared" si="436"/>
        <v>6173.6440461165666</v>
      </c>
      <c r="F13983" s="3"/>
      <c r="G13983" s="14"/>
    </row>
    <row r="13984" spans="1:7" x14ac:dyDescent="0.2">
      <c r="A13984" s="13">
        <v>13982</v>
      </c>
      <c r="B13984" s="3">
        <v>46</v>
      </c>
      <c r="C13984" s="3">
        <v>-34</v>
      </c>
      <c r="D13984" s="3">
        <f t="shared" si="437"/>
        <v>3.8111979166663454</v>
      </c>
      <c r="E13984" s="3">
        <f t="shared" si="436"/>
        <v>6176.4306409420133</v>
      </c>
      <c r="F13984" s="3"/>
      <c r="G13984" s="14"/>
    </row>
    <row r="13985" spans="1:7" x14ac:dyDescent="0.2">
      <c r="A13985" s="13">
        <v>13983</v>
      </c>
      <c r="B13985" s="3">
        <v>46</v>
      </c>
      <c r="C13985" s="3">
        <v>-33</v>
      </c>
      <c r="D13985" s="3">
        <f t="shared" si="437"/>
        <v>3.811848958333012</v>
      </c>
      <c r="E13985" s="3">
        <f t="shared" si="436"/>
        <v>6179.2184935514588</v>
      </c>
      <c r="F13985" s="3"/>
      <c r="G13985" s="14"/>
    </row>
    <row r="13986" spans="1:7" x14ac:dyDescent="0.2">
      <c r="A13986" s="13">
        <v>13984</v>
      </c>
      <c r="B13986" s="3">
        <v>46</v>
      </c>
      <c r="C13986" s="3">
        <v>-32</v>
      </c>
      <c r="D13986" s="3">
        <f t="shared" si="437"/>
        <v>3.8124999999996785</v>
      </c>
      <c r="E13986" s="3">
        <f t="shared" si="436"/>
        <v>6182.0076045126361</v>
      </c>
      <c r="F13986" s="3"/>
      <c r="G13986" s="14"/>
    </row>
    <row r="13987" spans="1:7" x14ac:dyDescent="0.2">
      <c r="A13987" s="13">
        <v>13985</v>
      </c>
      <c r="B13987" s="3">
        <v>46</v>
      </c>
      <c r="C13987" s="3">
        <v>-31</v>
      </c>
      <c r="D13987" s="3">
        <f t="shared" si="437"/>
        <v>3.813151041666345</v>
      </c>
      <c r="E13987" s="3">
        <f t="shared" si="436"/>
        <v>6184.7979743935202</v>
      </c>
      <c r="F13987" s="3"/>
      <c r="G13987" s="14"/>
    </row>
    <row r="13988" spans="1:7" x14ac:dyDescent="0.2">
      <c r="A13988" s="13">
        <v>13986</v>
      </c>
      <c r="B13988" s="3">
        <v>46</v>
      </c>
      <c r="C13988" s="3">
        <v>-30</v>
      </c>
      <c r="D13988" s="3">
        <f t="shared" si="437"/>
        <v>3.8138020833330115</v>
      </c>
      <c r="E13988" s="3">
        <f t="shared" si="436"/>
        <v>6187.5896037623552</v>
      </c>
      <c r="F13988" s="3"/>
      <c r="G13988" s="14"/>
    </row>
    <row r="13989" spans="1:7" x14ac:dyDescent="0.2">
      <c r="A13989" s="13">
        <v>13987</v>
      </c>
      <c r="B13989" s="3">
        <v>46</v>
      </c>
      <c r="C13989" s="3">
        <v>-29</v>
      </c>
      <c r="D13989" s="3">
        <f t="shared" si="437"/>
        <v>3.814453124999678</v>
      </c>
      <c r="E13989" s="3">
        <f t="shared" si="436"/>
        <v>6190.3824931876325</v>
      </c>
      <c r="F13989" s="3"/>
      <c r="G13989" s="14"/>
    </row>
    <row r="13990" spans="1:7" x14ac:dyDescent="0.2">
      <c r="A13990" s="13">
        <v>13988</v>
      </c>
      <c r="B13990" s="3">
        <v>46</v>
      </c>
      <c r="C13990" s="3">
        <v>-28</v>
      </c>
      <c r="D13990" s="3">
        <f t="shared" si="437"/>
        <v>3.8151041666663446</v>
      </c>
      <c r="E13990" s="3">
        <f t="shared" si="436"/>
        <v>6193.176643238101</v>
      </c>
      <c r="F13990" s="3"/>
      <c r="G13990" s="14"/>
    </row>
    <row r="13991" spans="1:7" x14ac:dyDescent="0.2">
      <c r="A13991" s="13">
        <v>13989</v>
      </c>
      <c r="B13991" s="3">
        <v>46</v>
      </c>
      <c r="C13991" s="3">
        <v>-27</v>
      </c>
      <c r="D13991" s="3">
        <f t="shared" si="437"/>
        <v>3.8157552083330111</v>
      </c>
      <c r="E13991" s="3">
        <f t="shared" si="436"/>
        <v>6195.9720544827733</v>
      </c>
      <c r="F13991" s="3"/>
      <c r="G13991" s="14"/>
    </row>
    <row r="13992" spans="1:7" x14ac:dyDescent="0.2">
      <c r="A13992" s="13">
        <v>13990</v>
      </c>
      <c r="B13992" s="3">
        <v>46</v>
      </c>
      <c r="C13992" s="3">
        <v>-26</v>
      </c>
      <c r="D13992" s="3">
        <f t="shared" si="437"/>
        <v>3.8164062499996776</v>
      </c>
      <c r="E13992" s="3">
        <f t="shared" si="436"/>
        <v>6198.7687274909085</v>
      </c>
      <c r="F13992" s="3"/>
      <c r="G13992" s="14"/>
    </row>
    <row r="13993" spans="1:7" x14ac:dyDescent="0.2">
      <c r="A13993" s="13">
        <v>13991</v>
      </c>
      <c r="B13993" s="3">
        <v>46</v>
      </c>
      <c r="C13993" s="3">
        <v>-25</v>
      </c>
      <c r="D13993" s="3">
        <f t="shared" si="437"/>
        <v>3.8170572916663441</v>
      </c>
      <c r="E13993" s="3">
        <f t="shared" si="436"/>
        <v>6201.566662832035</v>
      </c>
      <c r="F13993" s="3"/>
      <c r="G13993" s="14"/>
    </row>
    <row r="13994" spans="1:7" x14ac:dyDescent="0.2">
      <c r="A13994" s="13">
        <v>13992</v>
      </c>
      <c r="B13994" s="3">
        <v>46</v>
      </c>
      <c r="C13994" s="3">
        <v>-24</v>
      </c>
      <c r="D13994" s="3">
        <f t="shared" si="437"/>
        <v>3.8177083333330106</v>
      </c>
      <c r="E13994" s="3">
        <f t="shared" si="436"/>
        <v>6204.3658610759248</v>
      </c>
      <c r="F13994" s="3"/>
      <c r="G13994" s="14"/>
    </row>
    <row r="13995" spans="1:7" x14ac:dyDescent="0.2">
      <c r="A13995" s="13">
        <v>13993</v>
      </c>
      <c r="B13995" s="3">
        <v>46</v>
      </c>
      <c r="C13995" s="3">
        <v>-23</v>
      </c>
      <c r="D13995" s="3">
        <f t="shared" si="437"/>
        <v>3.8183593749996771</v>
      </c>
      <c r="E13995" s="3">
        <f t="shared" si="436"/>
        <v>6207.1663227926192</v>
      </c>
      <c r="F13995" s="3"/>
      <c r="G13995" s="14"/>
    </row>
    <row r="13996" spans="1:7" x14ac:dyDescent="0.2">
      <c r="A13996" s="13">
        <v>13994</v>
      </c>
      <c r="B13996" s="3">
        <v>46</v>
      </c>
      <c r="C13996" s="3">
        <v>-22</v>
      </c>
      <c r="D13996" s="3">
        <f t="shared" si="437"/>
        <v>3.8190104166663437</v>
      </c>
      <c r="E13996" s="3">
        <f t="shared" si="436"/>
        <v>6209.968048552405</v>
      </c>
      <c r="F13996" s="3"/>
      <c r="G13996" s="14"/>
    </row>
    <row r="13997" spans="1:7" x14ac:dyDescent="0.2">
      <c r="A13997" s="13">
        <v>13995</v>
      </c>
      <c r="B13997" s="3">
        <v>46</v>
      </c>
      <c r="C13997" s="3">
        <v>-21</v>
      </c>
      <c r="D13997" s="3">
        <f t="shared" si="437"/>
        <v>3.8196614583330102</v>
      </c>
      <c r="E13997" s="3">
        <f t="shared" si="436"/>
        <v>6212.7710389258409</v>
      </c>
      <c r="F13997" s="3"/>
      <c r="G13997" s="14"/>
    </row>
    <row r="13998" spans="1:7" x14ac:dyDescent="0.2">
      <c r="A13998" s="13">
        <v>13996</v>
      </c>
      <c r="B13998" s="3">
        <v>46</v>
      </c>
      <c r="C13998" s="3">
        <v>-20</v>
      </c>
      <c r="D13998" s="3">
        <f t="shared" si="437"/>
        <v>3.8203124999996767</v>
      </c>
      <c r="E13998" s="3">
        <f t="shared" si="436"/>
        <v>6215.5752944837268</v>
      </c>
      <c r="F13998" s="3"/>
      <c r="G13998" s="14"/>
    </row>
    <row r="13999" spans="1:7" x14ac:dyDescent="0.2">
      <c r="A13999" s="13">
        <v>13997</v>
      </c>
      <c r="B13999" s="3">
        <v>46</v>
      </c>
      <c r="C13999" s="3">
        <v>-19</v>
      </c>
      <c r="D13999" s="3">
        <f t="shared" si="437"/>
        <v>3.8209635416663432</v>
      </c>
      <c r="E13999" s="3">
        <f t="shared" si="436"/>
        <v>6218.3808157971353</v>
      </c>
      <c r="F13999" s="3"/>
      <c r="G13999" s="14"/>
    </row>
    <row r="14000" spans="1:7" x14ac:dyDescent="0.2">
      <c r="A14000" s="13">
        <v>13998</v>
      </c>
      <c r="B14000" s="3">
        <v>46</v>
      </c>
      <c r="C14000" s="3">
        <v>-18</v>
      </c>
      <c r="D14000" s="3">
        <f t="shared" si="437"/>
        <v>3.8216145833330097</v>
      </c>
      <c r="E14000" s="3">
        <f t="shared" si="436"/>
        <v>6221.1876034373836</v>
      </c>
      <c r="F14000" s="3"/>
      <c r="G14000" s="14"/>
    </row>
    <row r="14001" spans="1:7" x14ac:dyDescent="0.2">
      <c r="A14001" s="13">
        <v>13999</v>
      </c>
      <c r="B14001" s="3">
        <v>46</v>
      </c>
      <c r="C14001" s="3">
        <v>-17</v>
      </c>
      <c r="D14001" s="3">
        <f t="shared" si="437"/>
        <v>3.8222656249996763</v>
      </c>
      <c r="E14001" s="3">
        <f t="shared" si="436"/>
        <v>6223.9956579760592</v>
      </c>
      <c r="F14001" s="3"/>
      <c r="G14001" s="14"/>
    </row>
    <row r="14002" spans="1:7" x14ac:dyDescent="0.2">
      <c r="A14002" s="13">
        <v>14000</v>
      </c>
      <c r="B14002" s="3">
        <v>46</v>
      </c>
      <c r="C14002" s="3">
        <v>-16</v>
      </c>
      <c r="D14002" s="3">
        <f t="shared" si="437"/>
        <v>3.8229166666663428</v>
      </c>
      <c r="E14002" s="3">
        <f t="shared" si="436"/>
        <v>6226.804979984996</v>
      </c>
      <c r="F14002" s="3"/>
      <c r="G14002" s="14"/>
    </row>
    <row r="14003" spans="1:7" x14ac:dyDescent="0.2">
      <c r="A14003" s="13">
        <v>14001</v>
      </c>
      <c r="B14003" s="3">
        <v>46</v>
      </c>
      <c r="C14003" s="3">
        <v>-15</v>
      </c>
      <c r="D14003" s="3">
        <f t="shared" si="437"/>
        <v>3.8235677083330093</v>
      </c>
      <c r="E14003" s="3">
        <f t="shared" si="436"/>
        <v>6229.615570036297</v>
      </c>
      <c r="F14003" s="3"/>
      <c r="G14003" s="14"/>
    </row>
    <row r="14004" spans="1:7" x14ac:dyDescent="0.2">
      <c r="A14004" s="13">
        <v>14002</v>
      </c>
      <c r="B14004" s="3">
        <v>46</v>
      </c>
      <c r="C14004" s="3">
        <v>-14</v>
      </c>
      <c r="D14004" s="3">
        <f t="shared" si="437"/>
        <v>3.8242187499996758</v>
      </c>
      <c r="E14004" s="3">
        <f t="shared" si="436"/>
        <v>6232.4274287023109</v>
      </c>
      <c r="F14004" s="3"/>
      <c r="G14004" s="14"/>
    </row>
    <row r="14005" spans="1:7" x14ac:dyDescent="0.2">
      <c r="A14005" s="13">
        <v>14003</v>
      </c>
      <c r="B14005" s="3">
        <v>46</v>
      </c>
      <c r="C14005" s="3">
        <v>-13</v>
      </c>
      <c r="D14005" s="3">
        <f t="shared" si="437"/>
        <v>3.8248697916663423</v>
      </c>
      <c r="E14005" s="3">
        <f t="shared" si="436"/>
        <v>6235.2405565556601</v>
      </c>
      <c r="F14005" s="3"/>
      <c r="G14005" s="14"/>
    </row>
    <row r="14006" spans="1:7" x14ac:dyDescent="0.2">
      <c r="A14006" s="13">
        <v>14004</v>
      </c>
      <c r="B14006" s="3">
        <v>46</v>
      </c>
      <c r="C14006" s="3">
        <v>-12</v>
      </c>
      <c r="D14006" s="3">
        <f t="shared" si="437"/>
        <v>3.8255208333330089</v>
      </c>
      <c r="E14006" s="3">
        <f t="shared" si="436"/>
        <v>6238.054954169208</v>
      </c>
      <c r="F14006" s="3"/>
      <c r="G14006" s="14"/>
    </row>
    <row r="14007" spans="1:7" x14ac:dyDescent="0.2">
      <c r="A14007" s="13">
        <v>14005</v>
      </c>
      <c r="B14007" s="3">
        <v>46</v>
      </c>
      <c r="C14007" s="3">
        <v>-11</v>
      </c>
      <c r="D14007" s="3">
        <f t="shared" si="437"/>
        <v>3.8261718749996754</v>
      </c>
      <c r="E14007" s="3">
        <f t="shared" si="436"/>
        <v>6240.8706221160937</v>
      </c>
      <c r="F14007" s="3"/>
      <c r="G14007" s="14"/>
    </row>
    <row r="14008" spans="1:7" x14ac:dyDescent="0.2">
      <c r="A14008" s="13">
        <v>14006</v>
      </c>
      <c r="B14008" s="3">
        <v>46</v>
      </c>
      <c r="C14008" s="3">
        <v>-10</v>
      </c>
      <c r="D14008" s="3">
        <f t="shared" si="437"/>
        <v>3.8268229166663419</v>
      </c>
      <c r="E14008" s="3">
        <f t="shared" si="436"/>
        <v>6243.6875609697017</v>
      </c>
      <c r="F14008" s="3"/>
      <c r="G14008" s="14"/>
    </row>
    <row r="14009" spans="1:7" x14ac:dyDescent="0.2">
      <c r="A14009" s="13">
        <v>14007</v>
      </c>
      <c r="B14009" s="3">
        <v>46</v>
      </c>
      <c r="C14009" s="3">
        <v>-9</v>
      </c>
      <c r="D14009" s="3">
        <f t="shared" si="437"/>
        <v>3.8274739583330084</v>
      </c>
      <c r="E14009" s="3">
        <f t="shared" si="436"/>
        <v>6246.505771303684</v>
      </c>
      <c r="F14009" s="3"/>
      <c r="G14009" s="14"/>
    </row>
    <row r="14010" spans="1:7" x14ac:dyDescent="0.2">
      <c r="A14010" s="13">
        <v>14008</v>
      </c>
      <c r="B14010" s="3">
        <v>46</v>
      </c>
      <c r="C14010" s="3">
        <v>-8</v>
      </c>
      <c r="D14010" s="3">
        <f t="shared" si="437"/>
        <v>3.8281249999996749</v>
      </c>
      <c r="E14010" s="3">
        <f t="shared" si="436"/>
        <v>6249.3252536919454</v>
      </c>
      <c r="F14010" s="3"/>
      <c r="G14010" s="14"/>
    </row>
    <row r="14011" spans="1:7" x14ac:dyDescent="0.2">
      <c r="A14011" s="13">
        <v>14009</v>
      </c>
      <c r="B14011" s="3">
        <v>46</v>
      </c>
      <c r="C14011" s="3">
        <v>-7</v>
      </c>
      <c r="D14011" s="3">
        <f t="shared" si="437"/>
        <v>3.8287760416663414</v>
      </c>
      <c r="E14011" s="3">
        <f t="shared" si="436"/>
        <v>6252.1460087086552</v>
      </c>
      <c r="F14011" s="3"/>
      <c r="G14011" s="14"/>
    </row>
    <row r="14012" spans="1:7" x14ac:dyDescent="0.2">
      <c r="A14012" s="13">
        <v>14010</v>
      </c>
      <c r="B14012" s="3">
        <v>46</v>
      </c>
      <c r="C14012" s="3">
        <v>-6</v>
      </c>
      <c r="D14012" s="3">
        <f t="shared" si="437"/>
        <v>3.829427083333008</v>
      </c>
      <c r="E14012" s="3">
        <f t="shared" si="436"/>
        <v>6254.9680369282351</v>
      </c>
      <c r="F14012" s="3"/>
      <c r="G14012" s="14"/>
    </row>
    <row r="14013" spans="1:7" x14ac:dyDescent="0.2">
      <c r="A14013" s="13">
        <v>14011</v>
      </c>
      <c r="B14013" s="3">
        <v>46</v>
      </c>
      <c r="C14013" s="3">
        <v>-5</v>
      </c>
      <c r="D14013" s="3">
        <f t="shared" si="437"/>
        <v>3.8300781249996745</v>
      </c>
      <c r="E14013" s="3">
        <f t="shared" si="436"/>
        <v>6257.7913389253754</v>
      </c>
      <c r="F14013" s="3"/>
      <c r="G14013" s="14"/>
    </row>
    <row r="14014" spans="1:7" x14ac:dyDescent="0.2">
      <c r="A14014" s="13">
        <v>14012</v>
      </c>
      <c r="B14014" s="3">
        <v>46</v>
      </c>
      <c r="C14014" s="3">
        <v>-4</v>
      </c>
      <c r="D14014" s="3">
        <f t="shared" si="437"/>
        <v>3.830729166666341</v>
      </c>
      <c r="E14014" s="3">
        <f t="shared" si="436"/>
        <v>6260.6159152750142</v>
      </c>
      <c r="F14014" s="3"/>
      <c r="G14014" s="14"/>
    </row>
    <row r="14015" spans="1:7" x14ac:dyDescent="0.2">
      <c r="A14015" s="13">
        <v>14013</v>
      </c>
      <c r="B14015" s="3">
        <v>46</v>
      </c>
      <c r="C14015" s="3">
        <v>-3</v>
      </c>
      <c r="D14015" s="3">
        <f t="shared" si="437"/>
        <v>3.8313802083330075</v>
      </c>
      <c r="E14015" s="3">
        <f t="shared" si="436"/>
        <v>6263.4417665523624</v>
      </c>
      <c r="F14015" s="3"/>
      <c r="G14015" s="14"/>
    </row>
    <row r="14016" spans="1:7" x14ac:dyDescent="0.2">
      <c r="A14016" s="13">
        <v>14014</v>
      </c>
      <c r="B14016" s="3">
        <v>46</v>
      </c>
      <c r="C14016" s="3">
        <v>-2</v>
      </c>
      <c r="D14016" s="3">
        <f t="shared" si="437"/>
        <v>3.832031249999674</v>
      </c>
      <c r="E14016" s="3">
        <f t="shared" si="436"/>
        <v>6266.2688933328764</v>
      </c>
      <c r="F14016" s="3"/>
      <c r="G14016" s="14"/>
    </row>
    <row r="14017" spans="1:7" x14ac:dyDescent="0.2">
      <c r="A14017" s="13">
        <v>14015</v>
      </c>
      <c r="B14017" s="3">
        <v>46</v>
      </c>
      <c r="C14017" s="3">
        <v>-1</v>
      </c>
      <c r="D14017" s="3">
        <f t="shared" si="437"/>
        <v>3.8326822916663406</v>
      </c>
      <c r="E14017" s="3">
        <f t="shared" si="436"/>
        <v>6269.0972961922862</v>
      </c>
      <c r="F14017" s="3"/>
      <c r="G14017" s="14"/>
    </row>
    <row r="14018" spans="1:7" x14ac:dyDescent="0.2">
      <c r="A14018" s="15">
        <v>14016</v>
      </c>
      <c r="B14018" s="5">
        <v>46</v>
      </c>
      <c r="C14018" s="5">
        <v>0</v>
      </c>
      <c r="D14018" s="5">
        <f t="shared" si="437"/>
        <v>3.8333333333330071</v>
      </c>
      <c r="E14018" s="5">
        <f t="shared" si="436"/>
        <v>6271.9269757065686</v>
      </c>
      <c r="F14018" s="5" t="s">
        <v>8</v>
      </c>
      <c r="G14018" s="16">
        <v>7</v>
      </c>
    </row>
    <row r="14019" spans="1:7" x14ac:dyDescent="0.2">
      <c r="A14019" s="13">
        <v>14017</v>
      </c>
      <c r="B14019" s="3">
        <v>46</v>
      </c>
      <c r="C14019" s="3">
        <v>1</v>
      </c>
      <c r="D14019" s="3">
        <f t="shared" si="437"/>
        <v>3.8339843749996736</v>
      </c>
      <c r="E14019" s="3">
        <f t="shared" ref="E14019:E14082" si="438">440*2^D14019</f>
        <v>6274.7579324519729</v>
      </c>
      <c r="F14019" s="3"/>
      <c r="G14019" s="14"/>
    </row>
    <row r="14020" spans="1:7" x14ac:dyDescent="0.2">
      <c r="A14020" s="13">
        <v>14018</v>
      </c>
      <c r="B14020" s="3">
        <v>46</v>
      </c>
      <c r="C14020" s="3">
        <v>2</v>
      </c>
      <c r="D14020" s="3">
        <f t="shared" si="437"/>
        <v>3.8346354166663401</v>
      </c>
      <c r="E14020" s="3">
        <f t="shared" si="438"/>
        <v>6277.5901670049989</v>
      </c>
      <c r="F14020" s="3"/>
      <c r="G14020" s="14"/>
    </row>
    <row r="14021" spans="1:7" x14ac:dyDescent="0.2">
      <c r="A14021" s="13">
        <v>14019</v>
      </c>
      <c r="B14021" s="3">
        <v>46</v>
      </c>
      <c r="C14021" s="3">
        <v>3</v>
      </c>
      <c r="D14021" s="3">
        <f t="shared" ref="D14021:D14084" si="439">D14020+((1/12)/128)</f>
        <v>3.8352864583330066</v>
      </c>
      <c r="E14021" s="3">
        <f t="shared" si="438"/>
        <v>6280.423679942407</v>
      </c>
      <c r="F14021" s="3"/>
      <c r="G14021" s="14"/>
    </row>
    <row r="14022" spans="1:7" x14ac:dyDescent="0.2">
      <c r="A14022" s="13">
        <v>14020</v>
      </c>
      <c r="B14022" s="3">
        <v>46</v>
      </c>
      <c r="C14022" s="3">
        <v>4</v>
      </c>
      <c r="D14022" s="3">
        <f t="shared" si="439"/>
        <v>3.8359374999996732</v>
      </c>
      <c r="E14022" s="3">
        <f t="shared" si="438"/>
        <v>6283.2584718412281</v>
      </c>
      <c r="F14022" s="3"/>
      <c r="G14022" s="14"/>
    </row>
    <row r="14023" spans="1:7" x14ac:dyDescent="0.2">
      <c r="A14023" s="13">
        <v>14021</v>
      </c>
      <c r="B14023" s="3">
        <v>46</v>
      </c>
      <c r="C14023" s="3">
        <v>5</v>
      </c>
      <c r="D14023" s="3">
        <f t="shared" si="439"/>
        <v>3.8365885416663397</v>
      </c>
      <c r="E14023" s="3">
        <f t="shared" si="438"/>
        <v>6286.0945432787394</v>
      </c>
      <c r="F14023" s="3"/>
      <c r="G14023" s="14"/>
    </row>
    <row r="14024" spans="1:7" x14ac:dyDescent="0.2">
      <c r="A14024" s="13">
        <v>14022</v>
      </c>
      <c r="B14024" s="3">
        <v>46</v>
      </c>
      <c r="C14024" s="3">
        <v>6</v>
      </c>
      <c r="D14024" s="3">
        <f t="shared" si="439"/>
        <v>3.8372395833330062</v>
      </c>
      <c r="E14024" s="3">
        <f t="shared" si="438"/>
        <v>6288.9318948324926</v>
      </c>
      <c r="F14024" s="3"/>
      <c r="G14024" s="14"/>
    </row>
    <row r="14025" spans="1:7" x14ac:dyDescent="0.2">
      <c r="A14025" s="13">
        <v>14023</v>
      </c>
      <c r="B14025" s="3">
        <v>46</v>
      </c>
      <c r="C14025" s="3">
        <v>7</v>
      </c>
      <c r="D14025" s="3">
        <f t="shared" si="439"/>
        <v>3.8378906249996727</v>
      </c>
      <c r="E14025" s="3">
        <f t="shared" si="438"/>
        <v>6291.7705270802853</v>
      </c>
      <c r="F14025" s="3"/>
      <c r="G14025" s="14"/>
    </row>
    <row r="14026" spans="1:7" x14ac:dyDescent="0.2">
      <c r="A14026" s="13">
        <v>14024</v>
      </c>
      <c r="B14026" s="3">
        <v>46</v>
      </c>
      <c r="C14026" s="3">
        <v>8</v>
      </c>
      <c r="D14026" s="3">
        <f t="shared" si="439"/>
        <v>3.8385416666663392</v>
      </c>
      <c r="E14026" s="3">
        <f t="shared" si="438"/>
        <v>6294.6104406001923</v>
      </c>
      <c r="F14026" s="3"/>
      <c r="G14026" s="14"/>
    </row>
    <row r="14027" spans="1:7" x14ac:dyDescent="0.2">
      <c r="A14027" s="13">
        <v>14025</v>
      </c>
      <c r="B14027" s="3">
        <v>46</v>
      </c>
      <c r="C14027" s="3">
        <v>9</v>
      </c>
      <c r="D14027" s="3">
        <f t="shared" si="439"/>
        <v>3.8391927083330057</v>
      </c>
      <c r="E14027" s="3">
        <f t="shared" si="438"/>
        <v>6297.4516359705322</v>
      </c>
      <c r="F14027" s="3"/>
      <c r="G14027" s="14"/>
    </row>
    <row r="14028" spans="1:7" x14ac:dyDescent="0.2">
      <c r="A14028" s="13">
        <v>14026</v>
      </c>
      <c r="B14028" s="3">
        <v>46</v>
      </c>
      <c r="C14028" s="3">
        <v>10</v>
      </c>
      <c r="D14028" s="3">
        <f t="shared" si="439"/>
        <v>3.8398437499996723</v>
      </c>
      <c r="E14028" s="3">
        <f t="shared" si="438"/>
        <v>6300.2941137699008</v>
      </c>
      <c r="F14028" s="3"/>
      <c r="G14028" s="14"/>
    </row>
    <row r="14029" spans="1:7" x14ac:dyDescent="0.2">
      <c r="A14029" s="13">
        <v>14027</v>
      </c>
      <c r="B14029" s="3">
        <v>46</v>
      </c>
      <c r="C14029" s="3">
        <v>11</v>
      </c>
      <c r="D14029" s="3">
        <f t="shared" si="439"/>
        <v>3.8404947916663388</v>
      </c>
      <c r="E14029" s="3">
        <f t="shared" si="438"/>
        <v>6303.1378745771417</v>
      </c>
      <c r="F14029" s="3"/>
      <c r="G14029" s="14"/>
    </row>
    <row r="14030" spans="1:7" x14ac:dyDescent="0.2">
      <c r="A14030" s="13">
        <v>14028</v>
      </c>
      <c r="B14030" s="3">
        <v>46</v>
      </c>
      <c r="C14030" s="3">
        <v>12</v>
      </c>
      <c r="D14030" s="3">
        <f t="shared" si="439"/>
        <v>3.8411458333330053</v>
      </c>
      <c r="E14030" s="3">
        <f t="shared" si="438"/>
        <v>6305.9829189713701</v>
      </c>
      <c r="F14030" s="3"/>
      <c r="G14030" s="14"/>
    </row>
    <row r="14031" spans="1:7" x14ac:dyDescent="0.2">
      <c r="A14031" s="13">
        <v>14029</v>
      </c>
      <c r="B14031" s="3">
        <v>46</v>
      </c>
      <c r="C14031" s="3">
        <v>13</v>
      </c>
      <c r="D14031" s="3">
        <f t="shared" si="439"/>
        <v>3.8417968749996718</v>
      </c>
      <c r="E14031" s="3">
        <f t="shared" si="438"/>
        <v>6308.829247531954</v>
      </c>
      <c r="F14031" s="3"/>
      <c r="G14031" s="14"/>
    </row>
    <row r="14032" spans="1:7" x14ac:dyDescent="0.2">
      <c r="A14032" s="13">
        <v>14030</v>
      </c>
      <c r="B14032" s="3">
        <v>46</v>
      </c>
      <c r="C14032" s="3">
        <v>14</v>
      </c>
      <c r="D14032" s="3">
        <f t="shared" si="439"/>
        <v>3.8424479166663383</v>
      </c>
      <c r="E14032" s="3">
        <f t="shared" si="438"/>
        <v>6311.676860838531</v>
      </c>
      <c r="F14032" s="3"/>
      <c r="G14032" s="14"/>
    </row>
    <row r="14033" spans="1:7" x14ac:dyDescent="0.2">
      <c r="A14033" s="13">
        <v>14031</v>
      </c>
      <c r="B14033" s="3">
        <v>46</v>
      </c>
      <c r="C14033" s="3">
        <v>15</v>
      </c>
      <c r="D14033" s="3">
        <f t="shared" si="439"/>
        <v>3.8430989583330049</v>
      </c>
      <c r="E14033" s="3">
        <f t="shared" si="438"/>
        <v>6314.5257594709919</v>
      </c>
      <c r="F14033" s="3"/>
      <c r="G14033" s="14"/>
    </row>
    <row r="14034" spans="1:7" x14ac:dyDescent="0.2">
      <c r="A14034" s="13">
        <v>14032</v>
      </c>
      <c r="B14034" s="3">
        <v>46</v>
      </c>
      <c r="C14034" s="3">
        <v>16</v>
      </c>
      <c r="D14034" s="3">
        <f t="shared" si="439"/>
        <v>3.8437499999996714</v>
      </c>
      <c r="E14034" s="3">
        <f t="shared" si="438"/>
        <v>6317.3759440094982</v>
      </c>
      <c r="F14034" s="3"/>
      <c r="G14034" s="14"/>
    </row>
    <row r="14035" spans="1:7" x14ac:dyDescent="0.2">
      <c r="A14035" s="13">
        <v>14033</v>
      </c>
      <c r="B14035" s="3">
        <v>46</v>
      </c>
      <c r="C14035" s="3">
        <v>17</v>
      </c>
      <c r="D14035" s="3">
        <f t="shared" si="439"/>
        <v>3.8444010416663379</v>
      </c>
      <c r="E14035" s="3">
        <f t="shared" si="438"/>
        <v>6320.2274150344647</v>
      </c>
      <c r="F14035" s="3"/>
      <c r="G14035" s="14"/>
    </row>
    <row r="14036" spans="1:7" x14ac:dyDescent="0.2">
      <c r="A14036" s="13">
        <v>14034</v>
      </c>
      <c r="B14036" s="3">
        <v>46</v>
      </c>
      <c r="C14036" s="3">
        <v>18</v>
      </c>
      <c r="D14036" s="3">
        <f t="shared" si="439"/>
        <v>3.8450520833330044</v>
      </c>
      <c r="E14036" s="3">
        <f t="shared" si="438"/>
        <v>6323.0801731265765</v>
      </c>
      <c r="F14036" s="3"/>
      <c r="G14036" s="14"/>
    </row>
    <row r="14037" spans="1:7" x14ac:dyDescent="0.2">
      <c r="A14037" s="13">
        <v>14035</v>
      </c>
      <c r="B14037" s="3">
        <v>46</v>
      </c>
      <c r="C14037" s="3">
        <v>19</v>
      </c>
      <c r="D14037" s="3">
        <f t="shared" si="439"/>
        <v>3.8457031249996709</v>
      </c>
      <c r="E14037" s="3">
        <f t="shared" si="438"/>
        <v>6325.9342188667706</v>
      </c>
      <c r="F14037" s="3"/>
      <c r="G14037" s="14"/>
    </row>
    <row r="14038" spans="1:7" x14ac:dyDescent="0.2">
      <c r="A14038" s="13">
        <v>14036</v>
      </c>
      <c r="B14038" s="3">
        <v>46</v>
      </c>
      <c r="C14038" s="3">
        <v>20</v>
      </c>
      <c r="D14038" s="3">
        <f t="shared" si="439"/>
        <v>3.8463541666663374</v>
      </c>
      <c r="E14038" s="3">
        <f t="shared" si="438"/>
        <v>6328.7895528362587</v>
      </c>
      <c r="F14038" s="3"/>
      <c r="G14038" s="14"/>
    </row>
    <row r="14039" spans="1:7" x14ac:dyDescent="0.2">
      <c r="A14039" s="13">
        <v>14037</v>
      </c>
      <c r="B14039" s="3">
        <v>46</v>
      </c>
      <c r="C14039" s="3">
        <v>21</v>
      </c>
      <c r="D14039" s="3">
        <f t="shared" si="439"/>
        <v>3.847005208333004</v>
      </c>
      <c r="E14039" s="3">
        <f t="shared" si="438"/>
        <v>6331.6461756165018</v>
      </c>
      <c r="F14039" s="3"/>
      <c r="G14039" s="14"/>
    </row>
    <row r="14040" spans="1:7" x14ac:dyDescent="0.2">
      <c r="A14040" s="13">
        <v>14038</v>
      </c>
      <c r="B14040" s="3">
        <v>46</v>
      </c>
      <c r="C14040" s="3">
        <v>22</v>
      </c>
      <c r="D14040" s="3">
        <f t="shared" si="439"/>
        <v>3.8476562499996705</v>
      </c>
      <c r="E14040" s="3">
        <f t="shared" si="438"/>
        <v>6334.504087789237</v>
      </c>
      <c r="F14040" s="3"/>
      <c r="G14040" s="14"/>
    </row>
    <row r="14041" spans="1:7" x14ac:dyDescent="0.2">
      <c r="A14041" s="13">
        <v>14039</v>
      </c>
      <c r="B14041" s="3">
        <v>46</v>
      </c>
      <c r="C14041" s="3">
        <v>23</v>
      </c>
      <c r="D14041" s="3">
        <f t="shared" si="439"/>
        <v>3.848307291666337</v>
      </c>
      <c r="E14041" s="3">
        <f t="shared" si="438"/>
        <v>6337.3632899364493</v>
      </c>
      <c r="F14041" s="3"/>
      <c r="G14041" s="14"/>
    </row>
    <row r="14042" spans="1:7" x14ac:dyDescent="0.2">
      <c r="A14042" s="13">
        <v>14040</v>
      </c>
      <c r="B14042" s="3">
        <v>46</v>
      </c>
      <c r="C14042" s="3">
        <v>24</v>
      </c>
      <c r="D14042" s="3">
        <f t="shared" si="439"/>
        <v>3.8489583333330035</v>
      </c>
      <c r="E14042" s="3">
        <f t="shared" si="438"/>
        <v>6340.2237826403998</v>
      </c>
      <c r="F14042" s="3"/>
      <c r="G14042" s="14"/>
    </row>
    <row r="14043" spans="1:7" x14ac:dyDescent="0.2">
      <c r="A14043" s="13">
        <v>14041</v>
      </c>
      <c r="B14043" s="3">
        <v>46</v>
      </c>
      <c r="C14043" s="3">
        <v>25</v>
      </c>
      <c r="D14043" s="3">
        <f t="shared" si="439"/>
        <v>3.84960937499967</v>
      </c>
      <c r="E14043" s="3">
        <f t="shared" si="438"/>
        <v>6343.0855664836017</v>
      </c>
      <c r="F14043" s="3"/>
      <c r="G14043" s="14"/>
    </row>
    <row r="14044" spans="1:7" x14ac:dyDescent="0.2">
      <c r="A14044" s="13">
        <v>14042</v>
      </c>
      <c r="B14044" s="3">
        <v>46</v>
      </c>
      <c r="C14044" s="3">
        <v>26</v>
      </c>
      <c r="D14044" s="3">
        <f t="shared" si="439"/>
        <v>3.8502604166663366</v>
      </c>
      <c r="E14044" s="3">
        <f t="shared" si="438"/>
        <v>6345.9486420488411</v>
      </c>
      <c r="F14044" s="3"/>
      <c r="G14044" s="14"/>
    </row>
    <row r="14045" spans="1:7" x14ac:dyDescent="0.2">
      <c r="A14045" s="13">
        <v>14043</v>
      </c>
      <c r="B14045" s="3">
        <v>46</v>
      </c>
      <c r="C14045" s="3">
        <v>27</v>
      </c>
      <c r="D14045" s="3">
        <f t="shared" si="439"/>
        <v>3.8509114583330031</v>
      </c>
      <c r="E14045" s="3">
        <f t="shared" si="438"/>
        <v>6348.8130099191567</v>
      </c>
      <c r="F14045" s="3"/>
      <c r="G14045" s="14"/>
    </row>
    <row r="14046" spans="1:7" x14ac:dyDescent="0.2">
      <c r="A14046" s="13">
        <v>14044</v>
      </c>
      <c r="B14046" s="3">
        <v>46</v>
      </c>
      <c r="C14046" s="3">
        <v>28</v>
      </c>
      <c r="D14046" s="3">
        <f t="shared" si="439"/>
        <v>3.8515624999996696</v>
      </c>
      <c r="E14046" s="3">
        <f t="shared" si="438"/>
        <v>6351.6786706778612</v>
      </c>
      <c r="F14046" s="3"/>
      <c r="G14046" s="14"/>
    </row>
    <row r="14047" spans="1:7" x14ac:dyDescent="0.2">
      <c r="A14047" s="13">
        <v>14045</v>
      </c>
      <c r="B14047" s="3">
        <v>46</v>
      </c>
      <c r="C14047" s="3">
        <v>29</v>
      </c>
      <c r="D14047" s="3">
        <f t="shared" si="439"/>
        <v>3.8522135416663361</v>
      </c>
      <c r="E14047" s="3">
        <f t="shared" si="438"/>
        <v>6354.5456249085191</v>
      </c>
      <c r="F14047" s="3"/>
      <c r="G14047" s="14"/>
    </row>
    <row r="14048" spans="1:7" x14ac:dyDescent="0.2">
      <c r="A14048" s="13">
        <v>14046</v>
      </c>
      <c r="B14048" s="3">
        <v>46</v>
      </c>
      <c r="C14048" s="3">
        <v>30</v>
      </c>
      <c r="D14048" s="3">
        <f t="shared" si="439"/>
        <v>3.8528645833330026</v>
      </c>
      <c r="E14048" s="3">
        <f t="shared" si="438"/>
        <v>6357.4138731949688</v>
      </c>
      <c r="F14048" s="3"/>
      <c r="G14048" s="14"/>
    </row>
    <row r="14049" spans="1:7" x14ac:dyDescent="0.2">
      <c r="A14049" s="13">
        <v>14047</v>
      </c>
      <c r="B14049" s="3">
        <v>46</v>
      </c>
      <c r="C14049" s="3">
        <v>31</v>
      </c>
      <c r="D14049" s="3">
        <f t="shared" si="439"/>
        <v>3.8535156249996692</v>
      </c>
      <c r="E14049" s="3">
        <f t="shared" si="438"/>
        <v>6360.2834161213041</v>
      </c>
      <c r="F14049" s="3"/>
      <c r="G14049" s="14"/>
    </row>
    <row r="14050" spans="1:7" x14ac:dyDescent="0.2">
      <c r="A14050" s="13">
        <v>14048</v>
      </c>
      <c r="B14050" s="3">
        <v>46</v>
      </c>
      <c r="C14050" s="3">
        <v>32</v>
      </c>
      <c r="D14050" s="3">
        <f t="shared" si="439"/>
        <v>3.8541666666663357</v>
      </c>
      <c r="E14050" s="3">
        <f t="shared" si="438"/>
        <v>6363.1542542718907</v>
      </c>
      <c r="F14050" s="3"/>
      <c r="G14050" s="14"/>
    </row>
    <row r="14051" spans="1:7" x14ac:dyDescent="0.2">
      <c r="A14051" s="13">
        <v>14049</v>
      </c>
      <c r="B14051" s="3">
        <v>46</v>
      </c>
      <c r="C14051" s="3">
        <v>33</v>
      </c>
      <c r="D14051" s="3">
        <f t="shared" si="439"/>
        <v>3.8548177083330022</v>
      </c>
      <c r="E14051" s="3">
        <f t="shared" si="438"/>
        <v>6366.0263882313502</v>
      </c>
      <c r="F14051" s="3"/>
      <c r="G14051" s="14"/>
    </row>
    <row r="14052" spans="1:7" x14ac:dyDescent="0.2">
      <c r="A14052" s="13">
        <v>14050</v>
      </c>
      <c r="B14052" s="3">
        <v>46</v>
      </c>
      <c r="C14052" s="3">
        <v>34</v>
      </c>
      <c r="D14052" s="3">
        <f t="shared" si="439"/>
        <v>3.8554687499996687</v>
      </c>
      <c r="E14052" s="3">
        <f t="shared" si="438"/>
        <v>6368.8998185845694</v>
      </c>
      <c r="F14052" s="3"/>
      <c r="G14052" s="14"/>
    </row>
    <row r="14053" spans="1:7" x14ac:dyDescent="0.2">
      <c r="A14053" s="13">
        <v>14051</v>
      </c>
      <c r="B14053" s="3">
        <v>46</v>
      </c>
      <c r="C14053" s="3">
        <v>35</v>
      </c>
      <c r="D14053" s="3">
        <f t="shared" si="439"/>
        <v>3.8561197916663352</v>
      </c>
      <c r="E14053" s="3">
        <f t="shared" si="438"/>
        <v>6371.7745459167054</v>
      </c>
      <c r="F14053" s="3"/>
      <c r="G14053" s="14"/>
    </row>
    <row r="14054" spans="1:7" x14ac:dyDescent="0.2">
      <c r="A14054" s="13">
        <v>14052</v>
      </c>
      <c r="B14054" s="3">
        <v>46</v>
      </c>
      <c r="C14054" s="3">
        <v>36</v>
      </c>
      <c r="D14054" s="3">
        <f t="shared" si="439"/>
        <v>3.8567708333330017</v>
      </c>
      <c r="E14054" s="3">
        <f t="shared" si="438"/>
        <v>6374.6505708131699</v>
      </c>
      <c r="F14054" s="3"/>
      <c r="G14054" s="14"/>
    </row>
    <row r="14055" spans="1:7" x14ac:dyDescent="0.2">
      <c r="A14055" s="13">
        <v>14053</v>
      </c>
      <c r="B14055" s="3">
        <v>46</v>
      </c>
      <c r="C14055" s="3">
        <v>37</v>
      </c>
      <c r="D14055" s="3">
        <f t="shared" si="439"/>
        <v>3.8574218749996683</v>
      </c>
      <c r="E14055" s="3">
        <f t="shared" si="438"/>
        <v>6377.5278938596493</v>
      </c>
      <c r="F14055" s="3"/>
      <c r="G14055" s="14"/>
    </row>
    <row r="14056" spans="1:7" x14ac:dyDescent="0.2">
      <c r="A14056" s="13">
        <v>14054</v>
      </c>
      <c r="B14056" s="3">
        <v>46</v>
      </c>
      <c r="C14056" s="3">
        <v>38</v>
      </c>
      <c r="D14056" s="3">
        <f t="shared" si="439"/>
        <v>3.8580729166663348</v>
      </c>
      <c r="E14056" s="3">
        <f t="shared" si="438"/>
        <v>6380.4065156420829</v>
      </c>
      <c r="F14056" s="3"/>
      <c r="G14056" s="14"/>
    </row>
    <row r="14057" spans="1:7" x14ac:dyDescent="0.2">
      <c r="A14057" s="13">
        <v>14055</v>
      </c>
      <c r="B14057" s="3">
        <v>46</v>
      </c>
      <c r="C14057" s="3">
        <v>39</v>
      </c>
      <c r="D14057" s="3">
        <f t="shared" si="439"/>
        <v>3.8587239583330013</v>
      </c>
      <c r="E14057" s="3">
        <f t="shared" si="438"/>
        <v>6383.2864367466882</v>
      </c>
      <c r="F14057" s="3"/>
      <c r="G14057" s="14"/>
    </row>
    <row r="14058" spans="1:7" x14ac:dyDescent="0.2">
      <c r="A14058" s="13">
        <v>14056</v>
      </c>
      <c r="B14058" s="3">
        <v>46</v>
      </c>
      <c r="C14058" s="3">
        <v>40</v>
      </c>
      <c r="D14058" s="3">
        <f t="shared" si="439"/>
        <v>3.8593749999996678</v>
      </c>
      <c r="E14058" s="3">
        <f t="shared" si="438"/>
        <v>6386.1676577599319</v>
      </c>
      <c r="F14058" s="3"/>
      <c r="G14058" s="14"/>
    </row>
    <row r="14059" spans="1:7" x14ac:dyDescent="0.2">
      <c r="A14059" s="13">
        <v>14057</v>
      </c>
      <c r="B14059" s="3">
        <v>46</v>
      </c>
      <c r="C14059" s="3">
        <v>41</v>
      </c>
      <c r="D14059" s="3">
        <f t="shared" si="439"/>
        <v>3.8600260416663343</v>
      </c>
      <c r="E14059" s="3">
        <f t="shared" si="438"/>
        <v>6389.05017926856</v>
      </c>
      <c r="F14059" s="3"/>
      <c r="G14059" s="14"/>
    </row>
    <row r="14060" spans="1:7" x14ac:dyDescent="0.2">
      <c r="A14060" s="13">
        <v>14058</v>
      </c>
      <c r="B14060" s="3">
        <v>46</v>
      </c>
      <c r="C14060" s="3">
        <v>42</v>
      </c>
      <c r="D14060" s="3">
        <f t="shared" si="439"/>
        <v>3.8606770833330009</v>
      </c>
      <c r="E14060" s="3">
        <f t="shared" si="438"/>
        <v>6391.9340018595703</v>
      </c>
      <c r="F14060" s="3"/>
      <c r="G14060" s="14"/>
    </row>
    <row r="14061" spans="1:7" x14ac:dyDescent="0.2">
      <c r="A14061" s="13">
        <v>14059</v>
      </c>
      <c r="B14061" s="3">
        <v>46</v>
      </c>
      <c r="C14061" s="3">
        <v>43</v>
      </c>
      <c r="D14061" s="3">
        <f t="shared" si="439"/>
        <v>3.8613281249996674</v>
      </c>
      <c r="E14061" s="3">
        <f t="shared" si="438"/>
        <v>6394.8191261202373</v>
      </c>
      <c r="F14061" s="3"/>
      <c r="G14061" s="14"/>
    </row>
    <row r="14062" spans="1:7" x14ac:dyDescent="0.2">
      <c r="A14062" s="13">
        <v>14060</v>
      </c>
      <c r="B14062" s="3">
        <v>46</v>
      </c>
      <c r="C14062" s="3">
        <v>44</v>
      </c>
      <c r="D14062" s="3">
        <f t="shared" si="439"/>
        <v>3.8619791666663339</v>
      </c>
      <c r="E14062" s="3">
        <f t="shared" si="438"/>
        <v>6397.7055526380891</v>
      </c>
      <c r="F14062" s="3"/>
      <c r="G14062" s="14"/>
    </row>
    <row r="14063" spans="1:7" x14ac:dyDescent="0.2">
      <c r="A14063" s="13">
        <v>14061</v>
      </c>
      <c r="B14063" s="3">
        <v>46</v>
      </c>
      <c r="C14063" s="3">
        <v>45</v>
      </c>
      <c r="D14063" s="3">
        <f t="shared" si="439"/>
        <v>3.8626302083330004</v>
      </c>
      <c r="E14063" s="3">
        <f t="shared" si="438"/>
        <v>6400.5932820009311</v>
      </c>
      <c r="F14063" s="3"/>
      <c r="G14063" s="14"/>
    </row>
    <row r="14064" spans="1:7" x14ac:dyDescent="0.2">
      <c r="A14064" s="13">
        <v>14062</v>
      </c>
      <c r="B14064" s="3">
        <v>46</v>
      </c>
      <c r="C14064" s="3">
        <v>46</v>
      </c>
      <c r="D14064" s="3">
        <f t="shared" si="439"/>
        <v>3.8632812499996669</v>
      </c>
      <c r="E14064" s="3">
        <f t="shared" si="438"/>
        <v>6403.4823147968227</v>
      </c>
      <c r="F14064" s="3"/>
      <c r="G14064" s="14"/>
    </row>
    <row r="14065" spans="1:7" x14ac:dyDescent="0.2">
      <c r="A14065" s="13">
        <v>14063</v>
      </c>
      <c r="B14065" s="3">
        <v>46</v>
      </c>
      <c r="C14065" s="3">
        <v>47</v>
      </c>
      <c r="D14065" s="3">
        <f t="shared" si="439"/>
        <v>3.8639322916663335</v>
      </c>
      <c r="E14065" s="3">
        <f t="shared" si="438"/>
        <v>6406.3726516140978</v>
      </c>
      <c r="F14065" s="3"/>
      <c r="G14065" s="14"/>
    </row>
    <row r="14066" spans="1:7" x14ac:dyDescent="0.2">
      <c r="A14066" s="13">
        <v>14064</v>
      </c>
      <c r="B14066" s="3">
        <v>46</v>
      </c>
      <c r="C14066" s="3">
        <v>48</v>
      </c>
      <c r="D14066" s="3">
        <f t="shared" si="439"/>
        <v>3.864583333333</v>
      </c>
      <c r="E14066" s="3">
        <f t="shared" si="438"/>
        <v>6409.2642930413485</v>
      </c>
      <c r="F14066" s="3"/>
      <c r="G14066" s="14"/>
    </row>
    <row r="14067" spans="1:7" x14ac:dyDescent="0.2">
      <c r="A14067" s="13">
        <v>14065</v>
      </c>
      <c r="B14067" s="3">
        <v>46</v>
      </c>
      <c r="C14067" s="3">
        <v>49</v>
      </c>
      <c r="D14067" s="3">
        <f t="shared" si="439"/>
        <v>3.8652343749996665</v>
      </c>
      <c r="E14067" s="3">
        <f t="shared" si="438"/>
        <v>6412.1572396674401</v>
      </c>
      <c r="F14067" s="3"/>
      <c r="G14067" s="14"/>
    </row>
    <row r="14068" spans="1:7" x14ac:dyDescent="0.2">
      <c r="A14068" s="13">
        <v>14066</v>
      </c>
      <c r="B14068" s="3">
        <v>46</v>
      </c>
      <c r="C14068" s="3">
        <v>50</v>
      </c>
      <c r="D14068" s="3">
        <f t="shared" si="439"/>
        <v>3.865885416666333</v>
      </c>
      <c r="E14068" s="3">
        <f t="shared" si="438"/>
        <v>6415.051492081494</v>
      </c>
      <c r="F14068" s="3"/>
      <c r="G14068" s="14"/>
    </row>
    <row r="14069" spans="1:7" x14ac:dyDescent="0.2">
      <c r="A14069" s="13">
        <v>14067</v>
      </c>
      <c r="B14069" s="3">
        <v>46</v>
      </c>
      <c r="C14069" s="3">
        <v>51</v>
      </c>
      <c r="D14069" s="3">
        <f t="shared" si="439"/>
        <v>3.8665364583329995</v>
      </c>
      <c r="E14069" s="3">
        <f t="shared" si="438"/>
        <v>6417.9470508729091</v>
      </c>
      <c r="F14069" s="3"/>
      <c r="G14069" s="14"/>
    </row>
    <row r="14070" spans="1:7" x14ac:dyDescent="0.2">
      <c r="A14070" s="13">
        <v>14068</v>
      </c>
      <c r="B14070" s="3">
        <v>46</v>
      </c>
      <c r="C14070" s="3">
        <v>52</v>
      </c>
      <c r="D14070" s="3">
        <f t="shared" si="439"/>
        <v>3.867187499999666</v>
      </c>
      <c r="E14070" s="3">
        <f t="shared" si="438"/>
        <v>6420.8439166313401</v>
      </c>
      <c r="F14070" s="3"/>
      <c r="G14070" s="14"/>
    </row>
    <row r="14071" spans="1:7" x14ac:dyDescent="0.2">
      <c r="A14071" s="13">
        <v>14069</v>
      </c>
      <c r="B14071" s="3">
        <v>46</v>
      </c>
      <c r="C14071" s="3">
        <v>53</v>
      </c>
      <c r="D14071" s="3">
        <f t="shared" si="439"/>
        <v>3.8678385416663326</v>
      </c>
      <c r="E14071" s="3">
        <f t="shared" si="438"/>
        <v>6423.7420899467152</v>
      </c>
      <c r="F14071" s="3"/>
      <c r="G14071" s="14"/>
    </row>
    <row r="14072" spans="1:7" x14ac:dyDescent="0.2">
      <c r="A14072" s="13">
        <v>14070</v>
      </c>
      <c r="B14072" s="3">
        <v>46</v>
      </c>
      <c r="C14072" s="3">
        <v>54</v>
      </c>
      <c r="D14072" s="3">
        <f t="shared" si="439"/>
        <v>3.8684895833329991</v>
      </c>
      <c r="E14072" s="3">
        <f t="shared" si="438"/>
        <v>6426.6415714092218</v>
      </c>
      <c r="F14072" s="3"/>
      <c r="G14072" s="14"/>
    </row>
    <row r="14073" spans="1:7" x14ac:dyDescent="0.2">
      <c r="A14073" s="13">
        <v>14071</v>
      </c>
      <c r="B14073" s="3">
        <v>46</v>
      </c>
      <c r="C14073" s="3">
        <v>55</v>
      </c>
      <c r="D14073" s="3">
        <f t="shared" si="439"/>
        <v>3.8691406249996656</v>
      </c>
      <c r="E14073" s="3">
        <f t="shared" si="438"/>
        <v>6429.5423616093221</v>
      </c>
      <c r="F14073" s="3"/>
      <c r="G14073" s="14"/>
    </row>
    <row r="14074" spans="1:7" x14ac:dyDescent="0.2">
      <c r="A14074" s="13">
        <v>14072</v>
      </c>
      <c r="B14074" s="3">
        <v>46</v>
      </c>
      <c r="C14074" s="3">
        <v>56</v>
      </c>
      <c r="D14074" s="3">
        <f t="shared" si="439"/>
        <v>3.8697916666663321</v>
      </c>
      <c r="E14074" s="3">
        <f t="shared" si="438"/>
        <v>6432.4444611377348</v>
      </c>
      <c r="F14074" s="3"/>
      <c r="G14074" s="14"/>
    </row>
    <row r="14075" spans="1:7" x14ac:dyDescent="0.2">
      <c r="A14075" s="13">
        <v>14073</v>
      </c>
      <c r="B14075" s="3">
        <v>46</v>
      </c>
      <c r="C14075" s="3">
        <v>57</v>
      </c>
      <c r="D14075" s="3">
        <f t="shared" si="439"/>
        <v>3.8704427083329986</v>
      </c>
      <c r="E14075" s="3">
        <f t="shared" si="438"/>
        <v>6435.3478705854586</v>
      </c>
      <c r="F14075" s="3"/>
      <c r="G14075" s="14"/>
    </row>
    <row r="14076" spans="1:7" x14ac:dyDescent="0.2">
      <c r="A14076" s="13">
        <v>14074</v>
      </c>
      <c r="B14076" s="3">
        <v>46</v>
      </c>
      <c r="C14076" s="3">
        <v>58</v>
      </c>
      <c r="D14076" s="3">
        <f t="shared" si="439"/>
        <v>3.8710937499996652</v>
      </c>
      <c r="E14076" s="3">
        <f t="shared" si="438"/>
        <v>6438.2525905437424</v>
      </c>
      <c r="F14076" s="3"/>
      <c r="G14076" s="14"/>
    </row>
    <row r="14077" spans="1:7" x14ac:dyDescent="0.2">
      <c r="A14077" s="13">
        <v>14075</v>
      </c>
      <c r="B14077" s="3">
        <v>46</v>
      </c>
      <c r="C14077" s="3">
        <v>59</v>
      </c>
      <c r="D14077" s="3">
        <f t="shared" si="439"/>
        <v>3.8717447916663317</v>
      </c>
      <c r="E14077" s="3">
        <f t="shared" si="438"/>
        <v>6441.1586216041187</v>
      </c>
      <c r="F14077" s="3"/>
      <c r="G14077" s="14"/>
    </row>
    <row r="14078" spans="1:7" x14ac:dyDescent="0.2">
      <c r="A14078" s="13">
        <v>14076</v>
      </c>
      <c r="B14078" s="3">
        <v>46</v>
      </c>
      <c r="C14078" s="3">
        <v>60</v>
      </c>
      <c r="D14078" s="3">
        <f t="shared" si="439"/>
        <v>3.8723958333329982</v>
      </c>
      <c r="E14078" s="3">
        <f t="shared" si="438"/>
        <v>6444.0659643583731</v>
      </c>
      <c r="F14078" s="3"/>
      <c r="G14078" s="14"/>
    </row>
    <row r="14079" spans="1:7" x14ac:dyDescent="0.2">
      <c r="A14079" s="13">
        <v>14077</v>
      </c>
      <c r="B14079" s="3">
        <v>46</v>
      </c>
      <c r="C14079" s="3">
        <v>61</v>
      </c>
      <c r="D14079" s="3">
        <f t="shared" si="439"/>
        <v>3.8730468749996647</v>
      </c>
      <c r="E14079" s="3">
        <f t="shared" si="438"/>
        <v>6446.9746193985684</v>
      </c>
      <c r="F14079" s="3"/>
      <c r="G14079" s="14"/>
    </row>
    <row r="14080" spans="1:7" x14ac:dyDescent="0.2">
      <c r="A14080" s="13">
        <v>14078</v>
      </c>
      <c r="B14080" s="3">
        <v>46</v>
      </c>
      <c r="C14080" s="3">
        <v>62</v>
      </c>
      <c r="D14080" s="3">
        <f t="shared" si="439"/>
        <v>3.8736979166663312</v>
      </c>
      <c r="E14080" s="3">
        <f t="shared" si="438"/>
        <v>6449.8845873170267</v>
      </c>
      <c r="F14080" s="3"/>
      <c r="G14080" s="14"/>
    </row>
    <row r="14081" spans="1:7" x14ac:dyDescent="0.2">
      <c r="A14081" s="13">
        <v>14079</v>
      </c>
      <c r="B14081" s="3">
        <v>46</v>
      </c>
      <c r="C14081" s="3">
        <v>63</v>
      </c>
      <c r="D14081" s="3">
        <f t="shared" si="439"/>
        <v>3.8743489583329977</v>
      </c>
      <c r="E14081" s="3">
        <f t="shared" si="438"/>
        <v>6452.7958687063465</v>
      </c>
      <c r="F14081" s="3"/>
      <c r="G14081" s="14"/>
    </row>
    <row r="14082" spans="1:7" x14ac:dyDescent="0.2">
      <c r="A14082" s="11">
        <v>14080</v>
      </c>
      <c r="B14082" s="4">
        <v>47</v>
      </c>
      <c r="C14082" s="4">
        <v>-64</v>
      </c>
      <c r="D14082" s="4">
        <f t="shared" si="439"/>
        <v>3.8749999999996643</v>
      </c>
      <c r="E14082" s="4">
        <f t="shared" si="438"/>
        <v>6455.7084641593838</v>
      </c>
      <c r="F14082" s="4"/>
      <c r="G14082" s="12"/>
    </row>
    <row r="14083" spans="1:7" x14ac:dyDescent="0.2">
      <c r="A14083" s="13">
        <v>14081</v>
      </c>
      <c r="B14083" s="3">
        <v>47</v>
      </c>
      <c r="C14083" s="3">
        <v>-63</v>
      </c>
      <c r="D14083" s="3">
        <f t="shared" si="439"/>
        <v>3.8756510416663308</v>
      </c>
      <c r="E14083" s="3">
        <f t="shared" ref="E14083:E14146" si="440">440*2^D14083</f>
        <v>6458.6223742692664</v>
      </c>
      <c r="F14083" s="3"/>
      <c r="G14083" s="14"/>
    </row>
    <row r="14084" spans="1:7" x14ac:dyDescent="0.2">
      <c r="A14084" s="13">
        <v>14082</v>
      </c>
      <c r="B14084" s="3">
        <v>47</v>
      </c>
      <c r="C14084" s="3">
        <v>-62</v>
      </c>
      <c r="D14084" s="3">
        <f t="shared" si="439"/>
        <v>3.8763020833329973</v>
      </c>
      <c r="E14084" s="3">
        <f t="shared" si="440"/>
        <v>6461.5375996293951</v>
      </c>
      <c r="F14084" s="3"/>
      <c r="G14084" s="14"/>
    </row>
    <row r="14085" spans="1:7" x14ac:dyDescent="0.2">
      <c r="A14085" s="13">
        <v>14083</v>
      </c>
      <c r="B14085" s="3">
        <v>47</v>
      </c>
      <c r="C14085" s="3">
        <v>-61</v>
      </c>
      <c r="D14085" s="3">
        <f t="shared" ref="D14085:D14148" si="441">D14084+((1/12)/128)</f>
        <v>3.8769531249996638</v>
      </c>
      <c r="E14085" s="3">
        <f t="shared" si="440"/>
        <v>6464.454140833428</v>
      </c>
      <c r="F14085" s="3"/>
      <c r="G14085" s="14"/>
    </row>
    <row r="14086" spans="1:7" x14ac:dyDescent="0.2">
      <c r="A14086" s="13">
        <v>14084</v>
      </c>
      <c r="B14086" s="3">
        <v>47</v>
      </c>
      <c r="C14086" s="3">
        <v>-60</v>
      </c>
      <c r="D14086" s="3">
        <f t="shared" si="441"/>
        <v>3.8776041666663303</v>
      </c>
      <c r="E14086" s="3">
        <f t="shared" si="440"/>
        <v>6467.3719984753034</v>
      </c>
      <c r="F14086" s="3"/>
      <c r="G14086" s="14"/>
    </row>
    <row r="14087" spans="1:7" x14ac:dyDescent="0.2">
      <c r="A14087" s="13">
        <v>14085</v>
      </c>
      <c r="B14087" s="3">
        <v>47</v>
      </c>
      <c r="C14087" s="3">
        <v>-59</v>
      </c>
      <c r="D14087" s="3">
        <f t="shared" si="441"/>
        <v>3.8782552083329969</v>
      </c>
      <c r="E14087" s="3">
        <f t="shared" si="440"/>
        <v>6470.291173149215</v>
      </c>
      <c r="F14087" s="3"/>
      <c r="G14087" s="14"/>
    </row>
    <row r="14088" spans="1:7" x14ac:dyDescent="0.2">
      <c r="A14088" s="13">
        <v>14086</v>
      </c>
      <c r="B14088" s="3">
        <v>47</v>
      </c>
      <c r="C14088" s="3">
        <v>-58</v>
      </c>
      <c r="D14088" s="3">
        <f t="shared" si="441"/>
        <v>3.8789062499996634</v>
      </c>
      <c r="E14088" s="3">
        <f t="shared" si="440"/>
        <v>6473.2116654496358</v>
      </c>
      <c r="F14088" s="3"/>
      <c r="G14088" s="14"/>
    </row>
    <row r="14089" spans="1:7" x14ac:dyDescent="0.2">
      <c r="A14089" s="13">
        <v>14087</v>
      </c>
      <c r="B14089" s="3">
        <v>47</v>
      </c>
      <c r="C14089" s="3">
        <v>-57</v>
      </c>
      <c r="D14089" s="3">
        <f t="shared" si="441"/>
        <v>3.8795572916663299</v>
      </c>
      <c r="E14089" s="3">
        <f t="shared" si="440"/>
        <v>6476.1334759712981</v>
      </c>
      <c r="F14089" s="3"/>
      <c r="G14089" s="14"/>
    </row>
    <row r="14090" spans="1:7" x14ac:dyDescent="0.2">
      <c r="A14090" s="13">
        <v>14088</v>
      </c>
      <c r="B14090" s="3">
        <v>47</v>
      </c>
      <c r="C14090" s="3">
        <v>-56</v>
      </c>
      <c r="D14090" s="3">
        <f t="shared" si="441"/>
        <v>3.8802083333329964</v>
      </c>
      <c r="E14090" s="3">
        <f t="shared" si="440"/>
        <v>6479.0566053092116</v>
      </c>
      <c r="F14090" s="3"/>
      <c r="G14090" s="14"/>
    </row>
    <row r="14091" spans="1:7" x14ac:dyDescent="0.2">
      <c r="A14091" s="13">
        <v>14089</v>
      </c>
      <c r="B14091" s="3">
        <v>47</v>
      </c>
      <c r="C14091" s="3">
        <v>-55</v>
      </c>
      <c r="D14091" s="3">
        <f t="shared" si="441"/>
        <v>3.8808593749996629</v>
      </c>
      <c r="E14091" s="3">
        <f t="shared" si="440"/>
        <v>6481.9810540586441</v>
      </c>
      <c r="F14091" s="3"/>
      <c r="G14091" s="14"/>
    </row>
    <row r="14092" spans="1:7" x14ac:dyDescent="0.2">
      <c r="A14092" s="13">
        <v>14090</v>
      </c>
      <c r="B14092" s="3">
        <v>47</v>
      </c>
      <c r="C14092" s="3">
        <v>-54</v>
      </c>
      <c r="D14092" s="3">
        <f t="shared" si="441"/>
        <v>3.8815104166663295</v>
      </c>
      <c r="E14092" s="3">
        <f t="shared" si="440"/>
        <v>6484.9068228151436</v>
      </c>
      <c r="F14092" s="3"/>
      <c r="G14092" s="14"/>
    </row>
    <row r="14093" spans="1:7" x14ac:dyDescent="0.2">
      <c r="A14093" s="13">
        <v>14091</v>
      </c>
      <c r="B14093" s="3">
        <v>47</v>
      </c>
      <c r="C14093" s="3">
        <v>-53</v>
      </c>
      <c r="D14093" s="3">
        <f t="shared" si="441"/>
        <v>3.882161458332996</v>
      </c>
      <c r="E14093" s="3">
        <f t="shared" si="440"/>
        <v>6487.8339121745148</v>
      </c>
      <c r="F14093" s="3"/>
      <c r="G14093" s="14"/>
    </row>
    <row r="14094" spans="1:7" x14ac:dyDescent="0.2">
      <c r="A14094" s="13">
        <v>14092</v>
      </c>
      <c r="B14094" s="3">
        <v>47</v>
      </c>
      <c r="C14094" s="3">
        <v>-52</v>
      </c>
      <c r="D14094" s="3">
        <f t="shared" si="441"/>
        <v>3.8828124999996625</v>
      </c>
      <c r="E14094" s="3">
        <f t="shared" si="440"/>
        <v>6490.762322732845</v>
      </c>
      <c r="F14094" s="3"/>
      <c r="G14094" s="14"/>
    </row>
    <row r="14095" spans="1:7" x14ac:dyDescent="0.2">
      <c r="A14095" s="13">
        <v>14093</v>
      </c>
      <c r="B14095" s="3">
        <v>47</v>
      </c>
      <c r="C14095" s="3">
        <v>-51</v>
      </c>
      <c r="D14095" s="3">
        <f t="shared" si="441"/>
        <v>3.883463541666329</v>
      </c>
      <c r="E14095" s="3">
        <f t="shared" si="440"/>
        <v>6493.6920550864761</v>
      </c>
      <c r="F14095" s="3"/>
      <c r="G14095" s="14"/>
    </row>
    <row r="14096" spans="1:7" x14ac:dyDescent="0.2">
      <c r="A14096" s="13">
        <v>14094</v>
      </c>
      <c r="B14096" s="3">
        <v>47</v>
      </c>
      <c r="C14096" s="3">
        <v>-50</v>
      </c>
      <c r="D14096" s="3">
        <f t="shared" si="441"/>
        <v>3.8841145833329955</v>
      </c>
      <c r="E14096" s="3">
        <f t="shared" si="440"/>
        <v>6496.6231098320313</v>
      </c>
      <c r="F14096" s="3"/>
      <c r="G14096" s="14"/>
    </row>
    <row r="14097" spans="1:7" x14ac:dyDescent="0.2">
      <c r="A14097" s="13">
        <v>14095</v>
      </c>
      <c r="B14097" s="3">
        <v>47</v>
      </c>
      <c r="C14097" s="3">
        <v>-49</v>
      </c>
      <c r="D14097" s="3">
        <f t="shared" si="441"/>
        <v>3.884765624999662</v>
      </c>
      <c r="E14097" s="3">
        <f t="shared" si="440"/>
        <v>6499.5554875663938</v>
      </c>
      <c r="F14097" s="3"/>
      <c r="G14097" s="14"/>
    </row>
    <row r="14098" spans="1:7" x14ac:dyDescent="0.2">
      <c r="A14098" s="13">
        <v>14096</v>
      </c>
      <c r="B14098" s="3">
        <v>47</v>
      </c>
      <c r="C14098" s="3">
        <v>-48</v>
      </c>
      <c r="D14098" s="3">
        <f t="shared" si="441"/>
        <v>3.8854166666663286</v>
      </c>
      <c r="E14098" s="3">
        <f t="shared" si="440"/>
        <v>6502.489188886726</v>
      </c>
      <c r="F14098" s="3"/>
      <c r="G14098" s="14"/>
    </row>
    <row r="14099" spans="1:7" x14ac:dyDescent="0.2">
      <c r="A14099" s="13">
        <v>14097</v>
      </c>
      <c r="B14099" s="3">
        <v>47</v>
      </c>
      <c r="C14099" s="3">
        <v>-47</v>
      </c>
      <c r="D14099" s="3">
        <f t="shared" si="441"/>
        <v>3.8860677083329951</v>
      </c>
      <c r="E14099" s="3">
        <f t="shared" si="440"/>
        <v>6505.4242143904476</v>
      </c>
      <c r="F14099" s="3"/>
      <c r="G14099" s="14"/>
    </row>
    <row r="14100" spans="1:7" x14ac:dyDescent="0.2">
      <c r="A14100" s="13">
        <v>14098</v>
      </c>
      <c r="B14100" s="3">
        <v>47</v>
      </c>
      <c r="C14100" s="3">
        <v>-46</v>
      </c>
      <c r="D14100" s="3">
        <f t="shared" si="441"/>
        <v>3.8867187499996616</v>
      </c>
      <c r="E14100" s="3">
        <f t="shared" si="440"/>
        <v>6508.3605646752603</v>
      </c>
      <c r="F14100" s="3"/>
      <c r="G14100" s="14"/>
    </row>
    <row r="14101" spans="1:7" x14ac:dyDescent="0.2">
      <c r="A14101" s="13">
        <v>14099</v>
      </c>
      <c r="B14101" s="3">
        <v>47</v>
      </c>
      <c r="C14101" s="3">
        <v>-45</v>
      </c>
      <c r="D14101" s="3">
        <f t="shared" si="441"/>
        <v>3.8873697916663281</v>
      </c>
      <c r="E14101" s="3">
        <f t="shared" si="440"/>
        <v>6511.2982403391252</v>
      </c>
      <c r="F14101" s="3"/>
      <c r="G14101" s="14"/>
    </row>
    <row r="14102" spans="1:7" x14ac:dyDescent="0.2">
      <c r="A14102" s="13">
        <v>14100</v>
      </c>
      <c r="B14102" s="3">
        <v>47</v>
      </c>
      <c r="C14102" s="3">
        <v>-44</v>
      </c>
      <c r="D14102" s="3">
        <f t="shared" si="441"/>
        <v>3.8880208333329946</v>
      </c>
      <c r="E14102" s="3">
        <f t="shared" si="440"/>
        <v>6514.2372419802841</v>
      </c>
      <c r="F14102" s="3"/>
      <c r="G14102" s="14"/>
    </row>
    <row r="14103" spans="1:7" x14ac:dyDescent="0.2">
      <c r="A14103" s="13">
        <v>14101</v>
      </c>
      <c r="B14103" s="3">
        <v>47</v>
      </c>
      <c r="C14103" s="3">
        <v>-43</v>
      </c>
      <c r="D14103" s="3">
        <f t="shared" si="441"/>
        <v>3.8886718749996612</v>
      </c>
      <c r="E14103" s="3">
        <f t="shared" si="440"/>
        <v>6517.1775701972347</v>
      </c>
      <c r="F14103" s="3"/>
      <c r="G14103" s="14"/>
    </row>
    <row r="14104" spans="1:7" x14ac:dyDescent="0.2">
      <c r="A14104" s="13">
        <v>14102</v>
      </c>
      <c r="B14104" s="3">
        <v>47</v>
      </c>
      <c r="C14104" s="3">
        <v>-42</v>
      </c>
      <c r="D14104" s="3">
        <f t="shared" si="441"/>
        <v>3.8893229166663277</v>
      </c>
      <c r="E14104" s="3">
        <f t="shared" si="440"/>
        <v>6520.1192255887618</v>
      </c>
      <c r="F14104" s="3"/>
      <c r="G14104" s="14"/>
    </row>
    <row r="14105" spans="1:7" x14ac:dyDescent="0.2">
      <c r="A14105" s="13">
        <v>14103</v>
      </c>
      <c r="B14105" s="3">
        <v>47</v>
      </c>
      <c r="C14105" s="3">
        <v>-41</v>
      </c>
      <c r="D14105" s="3">
        <f t="shared" si="441"/>
        <v>3.8899739583329942</v>
      </c>
      <c r="E14105" s="3">
        <f t="shared" si="440"/>
        <v>6523.0622087539032</v>
      </c>
      <c r="F14105" s="3"/>
      <c r="G14105" s="14"/>
    </row>
    <row r="14106" spans="1:7" x14ac:dyDescent="0.2">
      <c r="A14106" s="13">
        <v>14104</v>
      </c>
      <c r="B14106" s="3">
        <v>47</v>
      </c>
      <c r="C14106" s="3">
        <v>-40</v>
      </c>
      <c r="D14106" s="3">
        <f t="shared" si="441"/>
        <v>3.8906249999996607</v>
      </c>
      <c r="E14106" s="3">
        <f t="shared" si="440"/>
        <v>6526.0065202919814</v>
      </c>
      <c r="F14106" s="3"/>
      <c r="G14106" s="14"/>
    </row>
    <row r="14107" spans="1:7" x14ac:dyDescent="0.2">
      <c r="A14107" s="13">
        <v>14105</v>
      </c>
      <c r="B14107" s="3">
        <v>47</v>
      </c>
      <c r="C14107" s="3">
        <v>-39</v>
      </c>
      <c r="D14107" s="3">
        <f t="shared" si="441"/>
        <v>3.8912760416663272</v>
      </c>
      <c r="E14107" s="3">
        <f t="shared" si="440"/>
        <v>6528.9521608025798</v>
      </c>
      <c r="F14107" s="3"/>
      <c r="G14107" s="14"/>
    </row>
    <row r="14108" spans="1:7" x14ac:dyDescent="0.2">
      <c r="A14108" s="13">
        <v>14106</v>
      </c>
      <c r="B14108" s="3">
        <v>47</v>
      </c>
      <c r="C14108" s="3">
        <v>-38</v>
      </c>
      <c r="D14108" s="3">
        <f t="shared" si="441"/>
        <v>3.8919270833329938</v>
      </c>
      <c r="E14108" s="3">
        <f t="shared" si="440"/>
        <v>6531.8991308855602</v>
      </c>
      <c r="F14108" s="3"/>
      <c r="G14108" s="14"/>
    </row>
    <row r="14109" spans="1:7" x14ac:dyDescent="0.2">
      <c r="A14109" s="13">
        <v>14107</v>
      </c>
      <c r="B14109" s="3">
        <v>47</v>
      </c>
      <c r="C14109" s="3">
        <v>-37</v>
      </c>
      <c r="D14109" s="3">
        <f t="shared" si="441"/>
        <v>3.8925781249996603</v>
      </c>
      <c r="E14109" s="3">
        <f t="shared" si="440"/>
        <v>6534.8474311410464</v>
      </c>
      <c r="F14109" s="3"/>
      <c r="G14109" s="14"/>
    </row>
    <row r="14110" spans="1:7" x14ac:dyDescent="0.2">
      <c r="A14110" s="13">
        <v>14108</v>
      </c>
      <c r="B14110" s="3">
        <v>47</v>
      </c>
      <c r="C14110" s="3">
        <v>-36</v>
      </c>
      <c r="D14110" s="3">
        <f t="shared" si="441"/>
        <v>3.8932291666663268</v>
      </c>
      <c r="E14110" s="3">
        <f t="shared" si="440"/>
        <v>6537.7970621694421</v>
      </c>
      <c r="F14110" s="3"/>
      <c r="G14110" s="14"/>
    </row>
    <row r="14111" spans="1:7" x14ac:dyDescent="0.2">
      <c r="A14111" s="13">
        <v>14109</v>
      </c>
      <c r="B14111" s="3">
        <v>47</v>
      </c>
      <c r="C14111" s="3">
        <v>-35</v>
      </c>
      <c r="D14111" s="3">
        <f t="shared" si="441"/>
        <v>3.8938802083329933</v>
      </c>
      <c r="E14111" s="3">
        <f t="shared" si="440"/>
        <v>6540.7480245714123</v>
      </c>
      <c r="F14111" s="3"/>
      <c r="G14111" s="14"/>
    </row>
    <row r="14112" spans="1:7" x14ac:dyDescent="0.2">
      <c r="A14112" s="13">
        <v>14110</v>
      </c>
      <c r="B14112" s="3">
        <v>47</v>
      </c>
      <c r="C14112" s="3">
        <v>-34</v>
      </c>
      <c r="D14112" s="3">
        <f t="shared" si="441"/>
        <v>3.8945312499996598</v>
      </c>
      <c r="E14112" s="3">
        <f t="shared" si="440"/>
        <v>6543.7003189479046</v>
      </c>
      <c r="F14112" s="3"/>
      <c r="G14112" s="14"/>
    </row>
    <row r="14113" spans="1:7" x14ac:dyDescent="0.2">
      <c r="A14113" s="13">
        <v>14111</v>
      </c>
      <c r="B14113" s="3">
        <v>47</v>
      </c>
      <c r="C14113" s="3">
        <v>-33</v>
      </c>
      <c r="D14113" s="3">
        <f t="shared" si="441"/>
        <v>3.8951822916663263</v>
      </c>
      <c r="E14113" s="3">
        <f t="shared" si="440"/>
        <v>6546.6539459001287</v>
      </c>
      <c r="F14113" s="3"/>
      <c r="G14113" s="14"/>
    </row>
    <row r="14114" spans="1:7" x14ac:dyDescent="0.2">
      <c r="A14114" s="13">
        <v>14112</v>
      </c>
      <c r="B14114" s="3">
        <v>47</v>
      </c>
      <c r="C14114" s="3">
        <v>-32</v>
      </c>
      <c r="D14114" s="3">
        <f t="shared" si="441"/>
        <v>3.8958333333329929</v>
      </c>
      <c r="E14114" s="3">
        <f t="shared" si="440"/>
        <v>6549.6089060295653</v>
      </c>
      <c r="F14114" s="3"/>
      <c r="G14114" s="14"/>
    </row>
    <row r="14115" spans="1:7" x14ac:dyDescent="0.2">
      <c r="A14115" s="13">
        <v>14113</v>
      </c>
      <c r="B14115" s="3">
        <v>47</v>
      </c>
      <c r="C14115" s="3">
        <v>-31</v>
      </c>
      <c r="D14115" s="3">
        <f t="shared" si="441"/>
        <v>3.8964843749996594</v>
      </c>
      <c r="E14115" s="3">
        <f t="shared" si="440"/>
        <v>6552.565199937977</v>
      </c>
      <c r="F14115" s="3"/>
      <c r="G14115" s="14"/>
    </row>
    <row r="14116" spans="1:7" x14ac:dyDescent="0.2">
      <c r="A14116" s="13">
        <v>14114</v>
      </c>
      <c r="B14116" s="3">
        <v>47</v>
      </c>
      <c r="C14116" s="3">
        <v>-30</v>
      </c>
      <c r="D14116" s="3">
        <f t="shared" si="441"/>
        <v>3.8971354166663259</v>
      </c>
      <c r="E14116" s="3">
        <f t="shared" si="440"/>
        <v>6555.5228282273847</v>
      </c>
      <c r="F14116" s="3"/>
      <c r="G14116" s="14"/>
    </row>
    <row r="14117" spans="1:7" x14ac:dyDescent="0.2">
      <c r="A14117" s="13">
        <v>14115</v>
      </c>
      <c r="B14117" s="3">
        <v>47</v>
      </c>
      <c r="C14117" s="3">
        <v>-29</v>
      </c>
      <c r="D14117" s="3">
        <f t="shared" si="441"/>
        <v>3.8977864583329924</v>
      </c>
      <c r="E14117" s="3">
        <f t="shared" si="440"/>
        <v>6558.4817915000922</v>
      </c>
      <c r="F14117" s="3"/>
      <c r="G14117" s="14"/>
    </row>
    <row r="14118" spans="1:7" x14ac:dyDescent="0.2">
      <c r="A14118" s="13">
        <v>14116</v>
      </c>
      <c r="B14118" s="3">
        <v>47</v>
      </c>
      <c r="C14118" s="3">
        <v>-28</v>
      </c>
      <c r="D14118" s="3">
        <f t="shared" si="441"/>
        <v>3.8984374999996589</v>
      </c>
      <c r="E14118" s="3">
        <f t="shared" si="440"/>
        <v>6561.4420903586661</v>
      </c>
      <c r="F14118" s="3"/>
      <c r="G14118" s="14"/>
    </row>
    <row r="14119" spans="1:7" x14ac:dyDescent="0.2">
      <c r="A14119" s="13">
        <v>14117</v>
      </c>
      <c r="B14119" s="3">
        <v>47</v>
      </c>
      <c r="C14119" s="3">
        <v>-27</v>
      </c>
      <c r="D14119" s="3">
        <f t="shared" si="441"/>
        <v>3.8990885416663255</v>
      </c>
      <c r="E14119" s="3">
        <f t="shared" si="440"/>
        <v>6564.4037254059531</v>
      </c>
      <c r="F14119" s="3"/>
      <c r="G14119" s="14"/>
    </row>
    <row r="14120" spans="1:7" x14ac:dyDescent="0.2">
      <c r="A14120" s="13">
        <v>14118</v>
      </c>
      <c r="B14120" s="3">
        <v>47</v>
      </c>
      <c r="C14120" s="3">
        <v>-26</v>
      </c>
      <c r="D14120" s="3">
        <f t="shared" si="441"/>
        <v>3.899739583332992</v>
      </c>
      <c r="E14120" s="3">
        <f t="shared" si="440"/>
        <v>6567.3666972450628</v>
      </c>
      <c r="F14120" s="3"/>
      <c r="G14120" s="14"/>
    </row>
    <row r="14121" spans="1:7" x14ac:dyDescent="0.2">
      <c r="A14121" s="13">
        <v>14119</v>
      </c>
      <c r="B14121" s="3">
        <v>47</v>
      </c>
      <c r="C14121" s="3">
        <v>-25</v>
      </c>
      <c r="D14121" s="3">
        <f t="shared" si="441"/>
        <v>3.9003906249996585</v>
      </c>
      <c r="E14121" s="3">
        <f t="shared" si="440"/>
        <v>6570.3310064793895</v>
      </c>
      <c r="F14121" s="3"/>
      <c r="G14121" s="14"/>
    </row>
    <row r="14122" spans="1:7" x14ac:dyDescent="0.2">
      <c r="A14122" s="13">
        <v>14120</v>
      </c>
      <c r="B14122" s="3">
        <v>47</v>
      </c>
      <c r="C14122" s="3">
        <v>-24</v>
      </c>
      <c r="D14122" s="3">
        <f t="shared" si="441"/>
        <v>3.901041666666325</v>
      </c>
      <c r="E14122" s="3">
        <f t="shared" si="440"/>
        <v>6573.2966537125858</v>
      </c>
      <c r="F14122" s="3"/>
      <c r="G14122" s="14"/>
    </row>
    <row r="14123" spans="1:7" x14ac:dyDescent="0.2">
      <c r="A14123" s="13">
        <v>14121</v>
      </c>
      <c r="B14123" s="3">
        <v>47</v>
      </c>
      <c r="C14123" s="3">
        <v>-23</v>
      </c>
      <c r="D14123" s="3">
        <f t="shared" si="441"/>
        <v>3.9016927083329915</v>
      </c>
      <c r="E14123" s="3">
        <f t="shared" si="440"/>
        <v>6576.2636395485888</v>
      </c>
      <c r="F14123" s="3"/>
      <c r="G14123" s="14"/>
    </row>
    <row r="14124" spans="1:7" x14ac:dyDescent="0.2">
      <c r="A14124" s="13">
        <v>14122</v>
      </c>
      <c r="B14124" s="3">
        <v>47</v>
      </c>
      <c r="C14124" s="3">
        <v>-22</v>
      </c>
      <c r="D14124" s="3">
        <f t="shared" si="441"/>
        <v>3.9023437499996581</v>
      </c>
      <c r="E14124" s="3">
        <f t="shared" si="440"/>
        <v>6579.2319645915986</v>
      </c>
      <c r="F14124" s="3"/>
      <c r="G14124" s="14"/>
    </row>
    <row r="14125" spans="1:7" x14ac:dyDescent="0.2">
      <c r="A14125" s="13">
        <v>14123</v>
      </c>
      <c r="B14125" s="3">
        <v>47</v>
      </c>
      <c r="C14125" s="3">
        <v>-21</v>
      </c>
      <c r="D14125" s="3">
        <f t="shared" si="441"/>
        <v>3.9029947916663246</v>
      </c>
      <c r="E14125" s="3">
        <f t="shared" si="440"/>
        <v>6582.2016294460973</v>
      </c>
      <c r="F14125" s="3"/>
      <c r="G14125" s="14"/>
    </row>
    <row r="14126" spans="1:7" x14ac:dyDescent="0.2">
      <c r="A14126" s="13">
        <v>14124</v>
      </c>
      <c r="B14126" s="3">
        <v>47</v>
      </c>
      <c r="C14126" s="3">
        <v>-20</v>
      </c>
      <c r="D14126" s="3">
        <f t="shared" si="441"/>
        <v>3.9036458333329911</v>
      </c>
      <c r="E14126" s="3">
        <f t="shared" si="440"/>
        <v>6585.1726347168305</v>
      </c>
      <c r="F14126" s="3"/>
      <c r="G14126" s="14"/>
    </row>
    <row r="14127" spans="1:7" x14ac:dyDescent="0.2">
      <c r="A14127" s="13">
        <v>14125</v>
      </c>
      <c r="B14127" s="3">
        <v>47</v>
      </c>
      <c r="C14127" s="3">
        <v>-19</v>
      </c>
      <c r="D14127" s="3">
        <f t="shared" si="441"/>
        <v>3.9042968749996576</v>
      </c>
      <c r="E14127" s="3">
        <f t="shared" si="440"/>
        <v>6588.1449810088252</v>
      </c>
      <c r="F14127" s="3"/>
      <c r="G14127" s="14"/>
    </row>
    <row r="14128" spans="1:7" x14ac:dyDescent="0.2">
      <c r="A14128" s="13">
        <v>14126</v>
      </c>
      <c r="B14128" s="3">
        <v>47</v>
      </c>
      <c r="C14128" s="3">
        <v>-18</v>
      </c>
      <c r="D14128" s="3">
        <f t="shared" si="441"/>
        <v>3.9049479166663241</v>
      </c>
      <c r="E14128" s="3">
        <f t="shared" si="440"/>
        <v>6591.1186689273718</v>
      </c>
      <c r="F14128" s="3"/>
      <c r="G14128" s="14"/>
    </row>
    <row r="14129" spans="1:7" x14ac:dyDescent="0.2">
      <c r="A14129" s="13">
        <v>14127</v>
      </c>
      <c r="B14129" s="3">
        <v>47</v>
      </c>
      <c r="C14129" s="3">
        <v>-17</v>
      </c>
      <c r="D14129" s="3">
        <f t="shared" si="441"/>
        <v>3.9055989583329906</v>
      </c>
      <c r="E14129" s="3">
        <f t="shared" si="440"/>
        <v>6594.0936990780465</v>
      </c>
      <c r="F14129" s="3"/>
      <c r="G14129" s="14"/>
    </row>
    <row r="14130" spans="1:7" x14ac:dyDescent="0.2">
      <c r="A14130" s="13">
        <v>14128</v>
      </c>
      <c r="B14130" s="3">
        <v>47</v>
      </c>
      <c r="C14130" s="3">
        <v>-16</v>
      </c>
      <c r="D14130" s="3">
        <f t="shared" si="441"/>
        <v>3.9062499999996572</v>
      </c>
      <c r="E14130" s="3">
        <f t="shared" si="440"/>
        <v>6597.0700720666864</v>
      </c>
      <c r="F14130" s="3"/>
      <c r="G14130" s="14"/>
    </row>
    <row r="14131" spans="1:7" x14ac:dyDescent="0.2">
      <c r="A14131" s="13">
        <v>14129</v>
      </c>
      <c r="B14131" s="3">
        <v>47</v>
      </c>
      <c r="C14131" s="3">
        <v>-15</v>
      </c>
      <c r="D14131" s="3">
        <f t="shared" si="441"/>
        <v>3.9069010416663237</v>
      </c>
      <c r="E14131" s="3">
        <f t="shared" si="440"/>
        <v>6600.0477884994125</v>
      </c>
      <c r="F14131" s="3"/>
      <c r="G14131" s="14"/>
    </row>
    <row r="14132" spans="1:7" x14ac:dyDescent="0.2">
      <c r="A14132" s="13">
        <v>14130</v>
      </c>
      <c r="B14132" s="3">
        <v>47</v>
      </c>
      <c r="C14132" s="3">
        <v>-14</v>
      </c>
      <c r="D14132" s="3">
        <f t="shared" si="441"/>
        <v>3.9075520833329902</v>
      </c>
      <c r="E14132" s="3">
        <f t="shared" si="440"/>
        <v>6603.0268489826094</v>
      </c>
      <c r="F14132" s="3"/>
      <c r="G14132" s="14"/>
    </row>
    <row r="14133" spans="1:7" x14ac:dyDescent="0.2">
      <c r="A14133" s="13">
        <v>14131</v>
      </c>
      <c r="B14133" s="3">
        <v>47</v>
      </c>
      <c r="C14133" s="3">
        <v>-13</v>
      </c>
      <c r="D14133" s="3">
        <f t="shared" si="441"/>
        <v>3.9082031249996567</v>
      </c>
      <c r="E14133" s="3">
        <f t="shared" si="440"/>
        <v>6606.0072541229456</v>
      </c>
      <c r="F14133" s="3"/>
      <c r="G14133" s="14"/>
    </row>
    <row r="14134" spans="1:7" x14ac:dyDescent="0.2">
      <c r="A14134" s="13">
        <v>14132</v>
      </c>
      <c r="B14134" s="3">
        <v>47</v>
      </c>
      <c r="C14134" s="3">
        <v>-12</v>
      </c>
      <c r="D14134" s="3">
        <f t="shared" si="441"/>
        <v>3.9088541666663232</v>
      </c>
      <c r="E14134" s="3">
        <f t="shared" si="440"/>
        <v>6608.9890045273542</v>
      </c>
      <c r="F14134" s="3"/>
      <c r="G14134" s="14"/>
    </row>
    <row r="14135" spans="1:7" x14ac:dyDescent="0.2">
      <c r="A14135" s="13">
        <v>14133</v>
      </c>
      <c r="B14135" s="3">
        <v>47</v>
      </c>
      <c r="C14135" s="3">
        <v>-11</v>
      </c>
      <c r="D14135" s="3">
        <f t="shared" si="441"/>
        <v>3.9095052083329898</v>
      </c>
      <c r="E14135" s="3">
        <f t="shared" si="440"/>
        <v>6611.9721008030501</v>
      </c>
      <c r="F14135" s="3"/>
      <c r="G14135" s="14"/>
    </row>
    <row r="14136" spans="1:7" x14ac:dyDescent="0.2">
      <c r="A14136" s="13">
        <v>14134</v>
      </c>
      <c r="B14136" s="3">
        <v>47</v>
      </c>
      <c r="C14136" s="3">
        <v>-10</v>
      </c>
      <c r="D14136" s="3">
        <f t="shared" si="441"/>
        <v>3.9101562499996563</v>
      </c>
      <c r="E14136" s="3">
        <f t="shared" si="440"/>
        <v>6614.9565435575141</v>
      </c>
      <c r="F14136" s="3"/>
      <c r="G14136" s="14"/>
    </row>
    <row r="14137" spans="1:7" x14ac:dyDescent="0.2">
      <c r="A14137" s="13">
        <v>14135</v>
      </c>
      <c r="B14137" s="3">
        <v>47</v>
      </c>
      <c r="C14137" s="3">
        <v>-9</v>
      </c>
      <c r="D14137" s="3">
        <f t="shared" si="441"/>
        <v>3.9108072916663228</v>
      </c>
      <c r="E14137" s="3">
        <f t="shared" si="440"/>
        <v>6617.9423333985105</v>
      </c>
      <c r="F14137" s="3"/>
      <c r="G14137" s="14"/>
    </row>
    <row r="14138" spans="1:7" x14ac:dyDescent="0.2">
      <c r="A14138" s="13">
        <v>14136</v>
      </c>
      <c r="B14138" s="3">
        <v>47</v>
      </c>
      <c r="C14138" s="3">
        <v>-8</v>
      </c>
      <c r="D14138" s="3">
        <f t="shared" si="441"/>
        <v>3.9114583333329893</v>
      </c>
      <c r="E14138" s="3">
        <f t="shared" si="440"/>
        <v>6620.9294709340693</v>
      </c>
      <c r="F14138" s="3"/>
      <c r="G14138" s="14"/>
    </row>
    <row r="14139" spans="1:7" x14ac:dyDescent="0.2">
      <c r="A14139" s="13">
        <v>14137</v>
      </c>
      <c r="B14139" s="3">
        <v>47</v>
      </c>
      <c r="C14139" s="3">
        <v>-7</v>
      </c>
      <c r="D14139" s="3">
        <f t="shared" si="441"/>
        <v>3.9121093749996558</v>
      </c>
      <c r="E14139" s="3">
        <f t="shared" si="440"/>
        <v>6623.9179567725023</v>
      </c>
      <c r="F14139" s="3"/>
      <c r="G14139" s="14"/>
    </row>
    <row r="14140" spans="1:7" x14ac:dyDescent="0.2">
      <c r="A14140" s="13">
        <v>14138</v>
      </c>
      <c r="B14140" s="3">
        <v>47</v>
      </c>
      <c r="C14140" s="3">
        <v>-6</v>
      </c>
      <c r="D14140" s="3">
        <f t="shared" si="441"/>
        <v>3.9127604166663223</v>
      </c>
      <c r="E14140" s="3">
        <f t="shared" si="440"/>
        <v>6626.907791522387</v>
      </c>
      <c r="F14140" s="3"/>
      <c r="G14140" s="14"/>
    </row>
    <row r="14141" spans="1:7" x14ac:dyDescent="0.2">
      <c r="A14141" s="13">
        <v>14139</v>
      </c>
      <c r="B14141" s="3">
        <v>47</v>
      </c>
      <c r="C14141" s="3">
        <v>-5</v>
      </c>
      <c r="D14141" s="3">
        <f t="shared" si="441"/>
        <v>3.9134114583329889</v>
      </c>
      <c r="E14141" s="3">
        <f t="shared" si="440"/>
        <v>6629.8989757925883</v>
      </c>
      <c r="F14141" s="3"/>
      <c r="G14141" s="14"/>
    </row>
    <row r="14142" spans="1:7" x14ac:dyDescent="0.2">
      <c r="A14142" s="13">
        <v>14140</v>
      </c>
      <c r="B14142" s="3">
        <v>47</v>
      </c>
      <c r="C14142" s="3">
        <v>-4</v>
      </c>
      <c r="D14142" s="3">
        <f t="shared" si="441"/>
        <v>3.9140624999996554</v>
      </c>
      <c r="E14142" s="3">
        <f t="shared" si="440"/>
        <v>6632.8915101922312</v>
      </c>
      <c r="F14142" s="3"/>
      <c r="G14142" s="14"/>
    </row>
    <row r="14143" spans="1:7" x14ac:dyDescent="0.2">
      <c r="A14143" s="13">
        <v>14141</v>
      </c>
      <c r="B14143" s="3">
        <v>47</v>
      </c>
      <c r="C14143" s="3">
        <v>-3</v>
      </c>
      <c r="D14143" s="3">
        <f t="shared" si="441"/>
        <v>3.9147135416663219</v>
      </c>
      <c r="E14143" s="3">
        <f t="shared" si="440"/>
        <v>6635.8853953307289</v>
      </c>
      <c r="F14143" s="3"/>
      <c r="G14143" s="14"/>
    </row>
    <row r="14144" spans="1:7" x14ac:dyDescent="0.2">
      <c r="A14144" s="13">
        <v>14142</v>
      </c>
      <c r="B14144" s="3">
        <v>47</v>
      </c>
      <c r="C14144" s="3">
        <v>-2</v>
      </c>
      <c r="D14144" s="3">
        <f t="shared" si="441"/>
        <v>3.9153645833329884</v>
      </c>
      <c r="E14144" s="3">
        <f t="shared" si="440"/>
        <v>6638.8806318177612</v>
      </c>
      <c r="F14144" s="3"/>
      <c r="G14144" s="14"/>
    </row>
    <row r="14145" spans="1:7" x14ac:dyDescent="0.2">
      <c r="A14145" s="13">
        <v>14143</v>
      </c>
      <c r="B14145" s="3">
        <v>47</v>
      </c>
      <c r="C14145" s="3">
        <v>-1</v>
      </c>
      <c r="D14145" s="3">
        <f t="shared" si="441"/>
        <v>3.9160156249996549</v>
      </c>
      <c r="E14145" s="3">
        <f t="shared" si="440"/>
        <v>6641.8772202632836</v>
      </c>
      <c r="F14145" s="3"/>
      <c r="G14145" s="14"/>
    </row>
    <row r="14146" spans="1:7" x14ac:dyDescent="0.2">
      <c r="A14146" s="15">
        <v>14144</v>
      </c>
      <c r="B14146" s="5">
        <v>47</v>
      </c>
      <c r="C14146" s="5">
        <v>0</v>
      </c>
      <c r="D14146" s="5">
        <f t="shared" si="441"/>
        <v>3.9166666666663215</v>
      </c>
      <c r="E14146" s="5">
        <f t="shared" si="440"/>
        <v>6644.8751612775322</v>
      </c>
      <c r="F14146" s="5" t="s">
        <v>9</v>
      </c>
      <c r="G14146" s="16">
        <v>7</v>
      </c>
    </row>
    <row r="14147" spans="1:7" x14ac:dyDescent="0.2">
      <c r="A14147" s="13">
        <v>14145</v>
      </c>
      <c r="B14147" s="3">
        <v>47</v>
      </c>
      <c r="C14147" s="3">
        <v>1</v>
      </c>
      <c r="D14147" s="3">
        <f t="shared" si="441"/>
        <v>3.917317708332988</v>
      </c>
      <c r="E14147" s="3">
        <f t="shared" ref="E14147:E14210" si="442">440*2^D14147</f>
        <v>6647.8744554710138</v>
      </c>
      <c r="F14147" s="3"/>
      <c r="G14147" s="14"/>
    </row>
    <row r="14148" spans="1:7" x14ac:dyDescent="0.2">
      <c r="A14148" s="13">
        <v>14146</v>
      </c>
      <c r="B14148" s="3">
        <v>47</v>
      </c>
      <c r="C14148" s="3">
        <v>2</v>
      </c>
      <c r="D14148" s="3">
        <f t="shared" si="441"/>
        <v>3.9179687499996545</v>
      </c>
      <c r="E14148" s="3">
        <f t="shared" si="442"/>
        <v>6650.8751034545139</v>
      </c>
      <c r="F14148" s="3"/>
      <c r="G14148" s="14"/>
    </row>
    <row r="14149" spans="1:7" x14ac:dyDescent="0.2">
      <c r="A14149" s="13">
        <v>14147</v>
      </c>
      <c r="B14149" s="3">
        <v>47</v>
      </c>
      <c r="C14149" s="3">
        <v>3</v>
      </c>
      <c r="D14149" s="3">
        <f t="shared" ref="D14149:D14212" si="443">D14148+((1/12)/128)</f>
        <v>3.918619791666321</v>
      </c>
      <c r="E14149" s="3">
        <f t="shared" si="442"/>
        <v>6653.8771058390885</v>
      </c>
      <c r="F14149" s="3"/>
      <c r="G14149" s="14"/>
    </row>
    <row r="14150" spans="1:7" x14ac:dyDescent="0.2">
      <c r="A14150" s="13">
        <v>14148</v>
      </c>
      <c r="B14150" s="3">
        <v>47</v>
      </c>
      <c r="C14150" s="3">
        <v>4</v>
      </c>
      <c r="D14150" s="3">
        <f t="shared" si="443"/>
        <v>3.9192708333329875</v>
      </c>
      <c r="E14150" s="3">
        <f t="shared" si="442"/>
        <v>6656.880463236077</v>
      </c>
      <c r="F14150" s="3"/>
      <c r="G14150" s="14"/>
    </row>
    <row r="14151" spans="1:7" x14ac:dyDescent="0.2">
      <c r="A14151" s="13">
        <v>14149</v>
      </c>
      <c r="B14151" s="3">
        <v>47</v>
      </c>
      <c r="C14151" s="3">
        <v>5</v>
      </c>
      <c r="D14151" s="3">
        <f t="shared" si="443"/>
        <v>3.9199218749996541</v>
      </c>
      <c r="E14151" s="3">
        <f t="shared" si="442"/>
        <v>6659.8851762570866</v>
      </c>
      <c r="F14151" s="3"/>
      <c r="G14151" s="14"/>
    </row>
    <row r="14152" spans="1:7" x14ac:dyDescent="0.2">
      <c r="A14152" s="13">
        <v>14150</v>
      </c>
      <c r="B14152" s="3">
        <v>47</v>
      </c>
      <c r="C14152" s="3">
        <v>6</v>
      </c>
      <c r="D14152" s="3">
        <f t="shared" si="443"/>
        <v>3.9205729166663206</v>
      </c>
      <c r="E14152" s="3">
        <f t="shared" si="442"/>
        <v>6662.8912455140107</v>
      </c>
      <c r="F14152" s="3"/>
      <c r="G14152" s="14"/>
    </row>
    <row r="14153" spans="1:7" x14ac:dyDescent="0.2">
      <c r="A14153" s="13">
        <v>14151</v>
      </c>
      <c r="B14153" s="3">
        <v>47</v>
      </c>
      <c r="C14153" s="3">
        <v>7</v>
      </c>
      <c r="D14153" s="3">
        <f t="shared" si="443"/>
        <v>3.9212239583329871</v>
      </c>
      <c r="E14153" s="3">
        <f t="shared" si="442"/>
        <v>6665.8986716190057</v>
      </c>
      <c r="F14153" s="3"/>
      <c r="G14153" s="14"/>
    </row>
    <row r="14154" spans="1:7" x14ac:dyDescent="0.2">
      <c r="A14154" s="13">
        <v>14152</v>
      </c>
      <c r="B14154" s="3">
        <v>47</v>
      </c>
      <c r="C14154" s="3">
        <v>8</v>
      </c>
      <c r="D14154" s="3">
        <f t="shared" si="443"/>
        <v>3.9218749999996536</v>
      </c>
      <c r="E14154" s="3">
        <f t="shared" si="442"/>
        <v>6668.9074551845179</v>
      </c>
      <c r="F14154" s="3"/>
      <c r="G14154" s="14"/>
    </row>
    <row r="14155" spans="1:7" x14ac:dyDescent="0.2">
      <c r="A14155" s="13">
        <v>14153</v>
      </c>
      <c r="B14155" s="3">
        <v>47</v>
      </c>
      <c r="C14155" s="3">
        <v>9</v>
      </c>
      <c r="D14155" s="3">
        <f t="shared" si="443"/>
        <v>3.9225260416663201</v>
      </c>
      <c r="E14155" s="3">
        <f t="shared" si="442"/>
        <v>6671.9175968232585</v>
      </c>
      <c r="F14155" s="3"/>
      <c r="G14155" s="14"/>
    </row>
    <row r="14156" spans="1:7" x14ac:dyDescent="0.2">
      <c r="A14156" s="13">
        <v>14154</v>
      </c>
      <c r="B14156" s="3">
        <v>47</v>
      </c>
      <c r="C14156" s="3">
        <v>10</v>
      </c>
      <c r="D14156" s="3">
        <f t="shared" si="443"/>
        <v>3.9231770833329866</v>
      </c>
      <c r="E14156" s="3">
        <f t="shared" si="442"/>
        <v>6674.9290971482251</v>
      </c>
      <c r="F14156" s="3"/>
      <c r="G14156" s="14"/>
    </row>
    <row r="14157" spans="1:7" x14ac:dyDescent="0.2">
      <c r="A14157" s="13">
        <v>14155</v>
      </c>
      <c r="B14157" s="3">
        <v>47</v>
      </c>
      <c r="C14157" s="3">
        <v>11</v>
      </c>
      <c r="D14157" s="3">
        <f t="shared" si="443"/>
        <v>3.9238281249996532</v>
      </c>
      <c r="E14157" s="3">
        <f t="shared" si="442"/>
        <v>6677.9419567726818</v>
      </c>
      <c r="F14157" s="3"/>
      <c r="G14157" s="14"/>
    </row>
    <row r="14158" spans="1:7" x14ac:dyDescent="0.2">
      <c r="A14158" s="13">
        <v>14156</v>
      </c>
      <c r="B14158" s="3">
        <v>47</v>
      </c>
      <c r="C14158" s="3">
        <v>12</v>
      </c>
      <c r="D14158" s="3">
        <f t="shared" si="443"/>
        <v>3.9244791666663197</v>
      </c>
      <c r="E14158" s="3">
        <f t="shared" si="442"/>
        <v>6680.956176310181</v>
      </c>
      <c r="F14158" s="3"/>
      <c r="G14158" s="14"/>
    </row>
    <row r="14159" spans="1:7" x14ac:dyDescent="0.2">
      <c r="A14159" s="13">
        <v>14157</v>
      </c>
      <c r="B14159" s="3">
        <v>47</v>
      </c>
      <c r="C14159" s="3">
        <v>13</v>
      </c>
      <c r="D14159" s="3">
        <f t="shared" si="443"/>
        <v>3.9251302083329862</v>
      </c>
      <c r="E14159" s="3">
        <f t="shared" si="442"/>
        <v>6683.9717563745398</v>
      </c>
      <c r="F14159" s="3"/>
      <c r="G14159" s="14"/>
    </row>
    <row r="14160" spans="1:7" x14ac:dyDescent="0.2">
      <c r="A14160" s="13">
        <v>14158</v>
      </c>
      <c r="B14160" s="3">
        <v>47</v>
      </c>
      <c r="C14160" s="3">
        <v>14</v>
      </c>
      <c r="D14160" s="3">
        <f t="shared" si="443"/>
        <v>3.9257812499996527</v>
      </c>
      <c r="E14160" s="3">
        <f t="shared" si="442"/>
        <v>6686.9886975798645</v>
      </c>
      <c r="F14160" s="3"/>
      <c r="G14160" s="14"/>
    </row>
    <row r="14161" spans="1:7" x14ac:dyDescent="0.2">
      <c r="A14161" s="13">
        <v>14159</v>
      </c>
      <c r="B14161" s="3">
        <v>47</v>
      </c>
      <c r="C14161" s="3">
        <v>15</v>
      </c>
      <c r="D14161" s="3">
        <f t="shared" si="443"/>
        <v>3.9264322916663192</v>
      </c>
      <c r="E14161" s="3">
        <f t="shared" si="442"/>
        <v>6690.0070005405278</v>
      </c>
      <c r="F14161" s="3"/>
      <c r="G14161" s="14"/>
    </row>
    <row r="14162" spans="1:7" x14ac:dyDescent="0.2">
      <c r="A14162" s="13">
        <v>14160</v>
      </c>
      <c r="B14162" s="3">
        <v>47</v>
      </c>
      <c r="C14162" s="3">
        <v>16</v>
      </c>
      <c r="D14162" s="3">
        <f t="shared" si="443"/>
        <v>3.9270833333329858</v>
      </c>
      <c r="E14162" s="3">
        <f t="shared" si="442"/>
        <v>6693.0266658711889</v>
      </c>
      <c r="F14162" s="3"/>
      <c r="G14162" s="14"/>
    </row>
    <row r="14163" spans="1:7" x14ac:dyDescent="0.2">
      <c r="A14163" s="13">
        <v>14161</v>
      </c>
      <c r="B14163" s="3">
        <v>47</v>
      </c>
      <c r="C14163" s="3">
        <v>17</v>
      </c>
      <c r="D14163" s="3">
        <f t="shared" si="443"/>
        <v>3.9277343749996523</v>
      </c>
      <c r="E14163" s="3">
        <f t="shared" si="442"/>
        <v>6696.0476941867755</v>
      </c>
      <c r="F14163" s="3"/>
      <c r="G14163" s="14"/>
    </row>
    <row r="14164" spans="1:7" x14ac:dyDescent="0.2">
      <c r="A14164" s="13">
        <v>14162</v>
      </c>
      <c r="B14164" s="3">
        <v>47</v>
      </c>
      <c r="C14164" s="3">
        <v>18</v>
      </c>
      <c r="D14164" s="3">
        <f t="shared" si="443"/>
        <v>3.9283854166663188</v>
      </c>
      <c r="E14164" s="3">
        <f t="shared" si="442"/>
        <v>6699.0700861025025</v>
      </c>
      <c r="F14164" s="3"/>
      <c r="G14164" s="14"/>
    </row>
    <row r="14165" spans="1:7" x14ac:dyDescent="0.2">
      <c r="A14165" s="13">
        <v>14163</v>
      </c>
      <c r="B14165" s="3">
        <v>47</v>
      </c>
      <c r="C14165" s="3">
        <v>19</v>
      </c>
      <c r="D14165" s="3">
        <f t="shared" si="443"/>
        <v>3.9290364583329853</v>
      </c>
      <c r="E14165" s="3">
        <f t="shared" si="442"/>
        <v>6702.0938422338522</v>
      </c>
      <c r="F14165" s="3"/>
      <c r="G14165" s="14"/>
    </row>
    <row r="14166" spans="1:7" x14ac:dyDescent="0.2">
      <c r="A14166" s="13">
        <v>14164</v>
      </c>
      <c r="B14166" s="3">
        <v>47</v>
      </c>
      <c r="C14166" s="3">
        <v>20</v>
      </c>
      <c r="D14166" s="3">
        <f t="shared" si="443"/>
        <v>3.9296874999996518</v>
      </c>
      <c r="E14166" s="3">
        <f t="shared" si="442"/>
        <v>6705.1189631965954</v>
      </c>
      <c r="F14166" s="3"/>
      <c r="G14166" s="14"/>
    </row>
    <row r="14167" spans="1:7" x14ac:dyDescent="0.2">
      <c r="A14167" s="13">
        <v>14165</v>
      </c>
      <c r="B14167" s="3">
        <v>47</v>
      </c>
      <c r="C14167" s="3">
        <v>21</v>
      </c>
      <c r="D14167" s="3">
        <f t="shared" si="443"/>
        <v>3.9303385416663184</v>
      </c>
      <c r="E14167" s="3">
        <f t="shared" si="442"/>
        <v>6708.1454496067681</v>
      </c>
      <c r="F14167" s="3"/>
      <c r="G14167" s="14"/>
    </row>
    <row r="14168" spans="1:7" x14ac:dyDescent="0.2">
      <c r="A14168" s="13">
        <v>14166</v>
      </c>
      <c r="B14168" s="3">
        <v>47</v>
      </c>
      <c r="C14168" s="3">
        <v>22</v>
      </c>
      <c r="D14168" s="3">
        <f t="shared" si="443"/>
        <v>3.9309895833329849</v>
      </c>
      <c r="E14168" s="3">
        <f t="shared" si="442"/>
        <v>6711.1733020807014</v>
      </c>
      <c r="F14168" s="3"/>
      <c r="G14168" s="14"/>
    </row>
    <row r="14169" spans="1:7" x14ac:dyDescent="0.2">
      <c r="A14169" s="13">
        <v>14167</v>
      </c>
      <c r="B14169" s="3">
        <v>47</v>
      </c>
      <c r="C14169" s="3">
        <v>23</v>
      </c>
      <c r="D14169" s="3">
        <f t="shared" si="443"/>
        <v>3.9316406249996514</v>
      </c>
      <c r="E14169" s="3">
        <f t="shared" si="442"/>
        <v>6714.2025212349854</v>
      </c>
      <c r="F14169" s="3"/>
      <c r="G14169" s="14"/>
    </row>
    <row r="14170" spans="1:7" x14ac:dyDescent="0.2">
      <c r="A14170" s="13">
        <v>14168</v>
      </c>
      <c r="B14170" s="3">
        <v>47</v>
      </c>
      <c r="C14170" s="3">
        <v>24</v>
      </c>
      <c r="D14170" s="3">
        <f t="shared" si="443"/>
        <v>3.9322916666663179</v>
      </c>
      <c r="E14170" s="3">
        <f t="shared" si="442"/>
        <v>6717.2331076865057</v>
      </c>
      <c r="F14170" s="3"/>
      <c r="G14170" s="14"/>
    </row>
    <row r="14171" spans="1:7" x14ac:dyDescent="0.2">
      <c r="A14171" s="13">
        <v>14169</v>
      </c>
      <c r="B14171" s="3">
        <v>47</v>
      </c>
      <c r="C14171" s="3">
        <v>25</v>
      </c>
      <c r="D14171" s="3">
        <f t="shared" si="443"/>
        <v>3.9329427083329844</v>
      </c>
      <c r="E14171" s="3">
        <f t="shared" si="442"/>
        <v>6720.2650620524118</v>
      </c>
      <c r="F14171" s="3"/>
      <c r="G14171" s="14"/>
    </row>
    <row r="14172" spans="1:7" x14ac:dyDescent="0.2">
      <c r="A14172" s="13">
        <v>14170</v>
      </c>
      <c r="B14172" s="3">
        <v>47</v>
      </c>
      <c r="C14172" s="3">
        <v>26</v>
      </c>
      <c r="D14172" s="3">
        <f t="shared" si="443"/>
        <v>3.9335937499996509</v>
      </c>
      <c r="E14172" s="3">
        <f t="shared" si="442"/>
        <v>6723.2983849501452</v>
      </c>
      <c r="F14172" s="3"/>
      <c r="G14172" s="14"/>
    </row>
    <row r="14173" spans="1:7" x14ac:dyDescent="0.2">
      <c r="A14173" s="13">
        <v>14171</v>
      </c>
      <c r="B14173" s="3">
        <v>47</v>
      </c>
      <c r="C14173" s="3">
        <v>27</v>
      </c>
      <c r="D14173" s="3">
        <f t="shared" si="443"/>
        <v>3.9342447916663175</v>
      </c>
      <c r="E14173" s="3">
        <f t="shared" si="442"/>
        <v>6726.3330769974127</v>
      </c>
      <c r="F14173" s="3"/>
      <c r="G14173" s="14"/>
    </row>
    <row r="14174" spans="1:7" x14ac:dyDescent="0.2">
      <c r="A14174" s="13">
        <v>14172</v>
      </c>
      <c r="B14174" s="3">
        <v>47</v>
      </c>
      <c r="C14174" s="3">
        <v>28</v>
      </c>
      <c r="D14174" s="3">
        <f t="shared" si="443"/>
        <v>3.934895833332984</v>
      </c>
      <c r="E14174" s="3">
        <f t="shared" si="442"/>
        <v>6729.3691388122134</v>
      </c>
      <c r="F14174" s="3"/>
      <c r="G14174" s="14"/>
    </row>
    <row r="14175" spans="1:7" x14ac:dyDescent="0.2">
      <c r="A14175" s="13">
        <v>14173</v>
      </c>
      <c r="B14175" s="3">
        <v>47</v>
      </c>
      <c r="C14175" s="3">
        <v>29</v>
      </c>
      <c r="D14175" s="3">
        <f t="shared" si="443"/>
        <v>3.9355468749996505</v>
      </c>
      <c r="E14175" s="3">
        <f t="shared" si="442"/>
        <v>6732.4065710128152</v>
      </c>
      <c r="F14175" s="3"/>
      <c r="G14175" s="14"/>
    </row>
    <row r="14176" spans="1:7" x14ac:dyDescent="0.2">
      <c r="A14176" s="13">
        <v>14174</v>
      </c>
      <c r="B14176" s="3">
        <v>47</v>
      </c>
      <c r="C14176" s="3">
        <v>30</v>
      </c>
      <c r="D14176" s="3">
        <f t="shared" si="443"/>
        <v>3.936197916666317</v>
      </c>
      <c r="E14176" s="3">
        <f t="shared" si="442"/>
        <v>6735.4453742177657</v>
      </c>
      <c r="F14176" s="3"/>
      <c r="G14176" s="14"/>
    </row>
    <row r="14177" spans="1:7" x14ac:dyDescent="0.2">
      <c r="A14177" s="13">
        <v>14175</v>
      </c>
      <c r="B14177" s="3">
        <v>47</v>
      </c>
      <c r="C14177" s="3">
        <v>31</v>
      </c>
      <c r="D14177" s="3">
        <f t="shared" si="443"/>
        <v>3.9368489583329835</v>
      </c>
      <c r="E14177" s="3">
        <f t="shared" si="442"/>
        <v>6738.4855490459004</v>
      </c>
      <c r="F14177" s="3"/>
      <c r="G14177" s="14"/>
    </row>
    <row r="14178" spans="1:7" x14ac:dyDescent="0.2">
      <c r="A14178" s="13">
        <v>14176</v>
      </c>
      <c r="B14178" s="3">
        <v>47</v>
      </c>
      <c r="C14178" s="3">
        <v>32</v>
      </c>
      <c r="D14178" s="3">
        <f t="shared" si="443"/>
        <v>3.9374999999996501</v>
      </c>
      <c r="E14178" s="3">
        <f t="shared" si="442"/>
        <v>6741.5270961163224</v>
      </c>
      <c r="F14178" s="3"/>
      <c r="G14178" s="14"/>
    </row>
    <row r="14179" spans="1:7" x14ac:dyDescent="0.2">
      <c r="A14179" s="13">
        <v>14177</v>
      </c>
      <c r="B14179" s="3">
        <v>47</v>
      </c>
      <c r="C14179" s="3">
        <v>33</v>
      </c>
      <c r="D14179" s="3">
        <f t="shared" si="443"/>
        <v>3.9381510416663166</v>
      </c>
      <c r="E14179" s="3">
        <f t="shared" si="442"/>
        <v>6744.5700160484266</v>
      </c>
      <c r="F14179" s="3"/>
      <c r="G14179" s="14"/>
    </row>
    <row r="14180" spans="1:7" x14ac:dyDescent="0.2">
      <c r="A14180" s="13">
        <v>14178</v>
      </c>
      <c r="B14180" s="3">
        <v>47</v>
      </c>
      <c r="C14180" s="3">
        <v>34</v>
      </c>
      <c r="D14180" s="3">
        <f t="shared" si="443"/>
        <v>3.9388020833329831</v>
      </c>
      <c r="E14180" s="3">
        <f t="shared" si="442"/>
        <v>6747.6143094618728</v>
      </c>
      <c r="F14180" s="3"/>
      <c r="G14180" s="14"/>
    </row>
    <row r="14181" spans="1:7" x14ac:dyDescent="0.2">
      <c r="A14181" s="13">
        <v>14179</v>
      </c>
      <c r="B14181" s="3">
        <v>47</v>
      </c>
      <c r="C14181" s="3">
        <v>35</v>
      </c>
      <c r="D14181" s="3">
        <f t="shared" si="443"/>
        <v>3.9394531249996496</v>
      </c>
      <c r="E14181" s="3">
        <f t="shared" si="442"/>
        <v>6750.6599769766171</v>
      </c>
      <c r="F14181" s="3"/>
      <c r="G14181" s="14"/>
    </row>
    <row r="14182" spans="1:7" x14ac:dyDescent="0.2">
      <c r="A14182" s="13">
        <v>14180</v>
      </c>
      <c r="B14182" s="3">
        <v>47</v>
      </c>
      <c r="C14182" s="3">
        <v>36</v>
      </c>
      <c r="D14182" s="3">
        <f t="shared" si="443"/>
        <v>3.9401041666663161</v>
      </c>
      <c r="E14182" s="3">
        <f t="shared" si="442"/>
        <v>6753.7070192128804</v>
      </c>
      <c r="F14182" s="3"/>
      <c r="G14182" s="14"/>
    </row>
    <row r="14183" spans="1:7" x14ac:dyDescent="0.2">
      <c r="A14183" s="13">
        <v>14181</v>
      </c>
      <c r="B14183" s="3">
        <v>47</v>
      </c>
      <c r="C14183" s="3">
        <v>37</v>
      </c>
      <c r="D14183" s="3">
        <f t="shared" si="443"/>
        <v>3.9407552083329827</v>
      </c>
      <c r="E14183" s="3">
        <f t="shared" si="442"/>
        <v>6756.7554367911744</v>
      </c>
      <c r="F14183" s="3"/>
      <c r="G14183" s="14"/>
    </row>
    <row r="14184" spans="1:7" x14ac:dyDescent="0.2">
      <c r="A14184" s="13">
        <v>14182</v>
      </c>
      <c r="B14184" s="3">
        <v>47</v>
      </c>
      <c r="C14184" s="3">
        <v>38</v>
      </c>
      <c r="D14184" s="3">
        <f t="shared" si="443"/>
        <v>3.9414062499996492</v>
      </c>
      <c r="E14184" s="3">
        <f t="shared" si="442"/>
        <v>6759.805230332282</v>
      </c>
      <c r="F14184" s="3"/>
      <c r="G14184" s="14"/>
    </row>
    <row r="14185" spans="1:7" x14ac:dyDescent="0.2">
      <c r="A14185" s="13">
        <v>14183</v>
      </c>
      <c r="B14185" s="3">
        <v>47</v>
      </c>
      <c r="C14185" s="3">
        <v>39</v>
      </c>
      <c r="D14185" s="3">
        <f t="shared" si="443"/>
        <v>3.9420572916663157</v>
      </c>
      <c r="E14185" s="3">
        <f t="shared" si="442"/>
        <v>6762.8564004572772</v>
      </c>
      <c r="F14185" s="3"/>
      <c r="G14185" s="14"/>
    </row>
    <row r="14186" spans="1:7" x14ac:dyDescent="0.2">
      <c r="A14186" s="13">
        <v>14184</v>
      </c>
      <c r="B14186" s="3">
        <v>47</v>
      </c>
      <c r="C14186" s="3">
        <v>40</v>
      </c>
      <c r="D14186" s="3">
        <f t="shared" si="443"/>
        <v>3.9427083333329822</v>
      </c>
      <c r="E14186" s="3">
        <f t="shared" si="442"/>
        <v>6765.9089477875023</v>
      </c>
      <c r="F14186" s="3"/>
      <c r="G14186" s="14"/>
    </row>
    <row r="14187" spans="1:7" x14ac:dyDescent="0.2">
      <c r="A14187" s="13">
        <v>14185</v>
      </c>
      <c r="B14187" s="3">
        <v>47</v>
      </c>
      <c r="C14187" s="3">
        <v>41</v>
      </c>
      <c r="D14187" s="3">
        <f t="shared" si="443"/>
        <v>3.9433593749996487</v>
      </c>
      <c r="E14187" s="3">
        <f t="shared" si="442"/>
        <v>6768.9628729445903</v>
      </c>
      <c r="F14187" s="3"/>
      <c r="G14187" s="14"/>
    </row>
    <row r="14188" spans="1:7" x14ac:dyDescent="0.2">
      <c r="A14188" s="13">
        <v>14186</v>
      </c>
      <c r="B14188" s="3">
        <v>47</v>
      </c>
      <c r="C14188" s="3">
        <v>42</v>
      </c>
      <c r="D14188" s="3">
        <f t="shared" si="443"/>
        <v>3.9440104166663152</v>
      </c>
      <c r="E14188" s="3">
        <f t="shared" si="442"/>
        <v>6772.018176550444</v>
      </c>
      <c r="F14188" s="3"/>
      <c r="G14188" s="14"/>
    </row>
    <row r="14189" spans="1:7" x14ac:dyDescent="0.2">
      <c r="A14189" s="13">
        <v>14187</v>
      </c>
      <c r="B14189" s="3">
        <v>47</v>
      </c>
      <c r="C14189" s="3">
        <v>43</v>
      </c>
      <c r="D14189" s="3">
        <f t="shared" si="443"/>
        <v>3.9446614583329818</v>
      </c>
      <c r="E14189" s="3">
        <f t="shared" si="442"/>
        <v>6775.0748592272612</v>
      </c>
      <c r="F14189" s="3"/>
      <c r="G14189" s="14"/>
    </row>
    <row r="14190" spans="1:7" x14ac:dyDescent="0.2">
      <c r="A14190" s="13">
        <v>14188</v>
      </c>
      <c r="B14190" s="3">
        <v>47</v>
      </c>
      <c r="C14190" s="3">
        <v>44</v>
      </c>
      <c r="D14190" s="3">
        <f t="shared" si="443"/>
        <v>3.9453124999996483</v>
      </c>
      <c r="E14190" s="3">
        <f t="shared" si="442"/>
        <v>6778.1329215975065</v>
      </c>
      <c r="F14190" s="3"/>
      <c r="G14190" s="14"/>
    </row>
    <row r="14191" spans="1:7" x14ac:dyDescent="0.2">
      <c r="A14191" s="13">
        <v>14189</v>
      </c>
      <c r="B14191" s="3">
        <v>47</v>
      </c>
      <c r="C14191" s="3">
        <v>45</v>
      </c>
      <c r="D14191" s="3">
        <f t="shared" si="443"/>
        <v>3.9459635416663148</v>
      </c>
      <c r="E14191" s="3">
        <f t="shared" si="442"/>
        <v>6781.1923642839347</v>
      </c>
      <c r="F14191" s="3"/>
      <c r="G14191" s="14"/>
    </row>
    <row r="14192" spans="1:7" x14ac:dyDescent="0.2">
      <c r="A14192" s="13">
        <v>14190</v>
      </c>
      <c r="B14192" s="3">
        <v>47</v>
      </c>
      <c r="C14192" s="3">
        <v>46</v>
      </c>
      <c r="D14192" s="3">
        <f t="shared" si="443"/>
        <v>3.9466145833329813</v>
      </c>
      <c r="E14192" s="3">
        <f t="shared" si="442"/>
        <v>6784.253187909575</v>
      </c>
      <c r="F14192" s="3"/>
      <c r="G14192" s="14"/>
    </row>
    <row r="14193" spans="1:7" x14ac:dyDescent="0.2">
      <c r="A14193" s="13">
        <v>14191</v>
      </c>
      <c r="B14193" s="3">
        <v>47</v>
      </c>
      <c r="C14193" s="3">
        <v>47</v>
      </c>
      <c r="D14193" s="3">
        <f t="shared" si="443"/>
        <v>3.9472656249996478</v>
      </c>
      <c r="E14193" s="3">
        <f t="shared" si="442"/>
        <v>6787.3153930977469</v>
      </c>
      <c r="F14193" s="3"/>
      <c r="G14193" s="14"/>
    </row>
    <row r="14194" spans="1:7" x14ac:dyDescent="0.2">
      <c r="A14194" s="13">
        <v>14192</v>
      </c>
      <c r="B14194" s="3">
        <v>47</v>
      </c>
      <c r="C14194" s="3">
        <v>48</v>
      </c>
      <c r="D14194" s="3">
        <f t="shared" si="443"/>
        <v>3.9479166666663144</v>
      </c>
      <c r="E14194" s="3">
        <f t="shared" si="442"/>
        <v>6790.3789804720391</v>
      </c>
      <c r="F14194" s="3"/>
      <c r="G14194" s="14"/>
    </row>
    <row r="14195" spans="1:7" x14ac:dyDescent="0.2">
      <c r="A14195" s="13">
        <v>14193</v>
      </c>
      <c r="B14195" s="3">
        <v>47</v>
      </c>
      <c r="C14195" s="3">
        <v>49</v>
      </c>
      <c r="D14195" s="3">
        <f t="shared" si="443"/>
        <v>3.9485677083329809</v>
      </c>
      <c r="E14195" s="3">
        <f t="shared" si="442"/>
        <v>6793.443950656334</v>
      </c>
      <c r="F14195" s="3"/>
      <c r="G14195" s="14"/>
    </row>
    <row r="14196" spans="1:7" x14ac:dyDescent="0.2">
      <c r="A14196" s="13">
        <v>14194</v>
      </c>
      <c r="B14196" s="3">
        <v>47</v>
      </c>
      <c r="C14196" s="3">
        <v>50</v>
      </c>
      <c r="D14196" s="3">
        <f t="shared" si="443"/>
        <v>3.9492187499996474</v>
      </c>
      <c r="E14196" s="3">
        <f t="shared" si="442"/>
        <v>6796.5103042747851</v>
      </c>
      <c r="F14196" s="3"/>
      <c r="G14196" s="14"/>
    </row>
    <row r="14197" spans="1:7" x14ac:dyDescent="0.2">
      <c r="A14197" s="13">
        <v>14195</v>
      </c>
      <c r="B14197" s="3">
        <v>47</v>
      </c>
      <c r="C14197" s="3">
        <v>51</v>
      </c>
      <c r="D14197" s="3">
        <f t="shared" si="443"/>
        <v>3.9498697916663139</v>
      </c>
      <c r="E14197" s="3">
        <f t="shared" si="442"/>
        <v>6799.5780419518369</v>
      </c>
      <c r="F14197" s="3"/>
      <c r="G14197" s="14"/>
    </row>
    <row r="14198" spans="1:7" x14ac:dyDescent="0.2">
      <c r="A14198" s="13">
        <v>14196</v>
      </c>
      <c r="B14198" s="3">
        <v>47</v>
      </c>
      <c r="C14198" s="3">
        <v>52</v>
      </c>
      <c r="D14198" s="3">
        <f t="shared" si="443"/>
        <v>3.9505208333329804</v>
      </c>
      <c r="E14198" s="3">
        <f t="shared" si="442"/>
        <v>6802.6471643122068</v>
      </c>
      <c r="F14198" s="3"/>
      <c r="G14198" s="14"/>
    </row>
    <row r="14199" spans="1:7" x14ac:dyDescent="0.2">
      <c r="A14199" s="13">
        <v>14197</v>
      </c>
      <c r="B14199" s="3">
        <v>47</v>
      </c>
      <c r="C14199" s="3">
        <v>53</v>
      </c>
      <c r="D14199" s="3">
        <f t="shared" si="443"/>
        <v>3.9511718749996469</v>
      </c>
      <c r="E14199" s="3">
        <f t="shared" si="442"/>
        <v>6805.717671980904</v>
      </c>
      <c r="F14199" s="3"/>
      <c r="G14199" s="14"/>
    </row>
    <row r="14200" spans="1:7" x14ac:dyDescent="0.2">
      <c r="A14200" s="13">
        <v>14198</v>
      </c>
      <c r="B14200" s="3">
        <v>47</v>
      </c>
      <c r="C14200" s="3">
        <v>54</v>
      </c>
      <c r="D14200" s="3">
        <f t="shared" si="443"/>
        <v>3.9518229166663135</v>
      </c>
      <c r="E14200" s="3">
        <f t="shared" si="442"/>
        <v>6808.7895655832071</v>
      </c>
      <c r="F14200" s="3"/>
      <c r="G14200" s="14"/>
    </row>
    <row r="14201" spans="1:7" x14ac:dyDescent="0.2">
      <c r="A14201" s="13">
        <v>14199</v>
      </c>
      <c r="B14201" s="3">
        <v>47</v>
      </c>
      <c r="C14201" s="3">
        <v>55</v>
      </c>
      <c r="D14201" s="3">
        <f t="shared" si="443"/>
        <v>3.95247395833298</v>
      </c>
      <c r="E14201" s="3">
        <f t="shared" si="442"/>
        <v>6811.862845744693</v>
      </c>
      <c r="F14201" s="3"/>
      <c r="G14201" s="14"/>
    </row>
    <row r="14202" spans="1:7" x14ac:dyDescent="0.2">
      <c r="A14202" s="13">
        <v>14200</v>
      </c>
      <c r="B14202" s="3">
        <v>47</v>
      </c>
      <c r="C14202" s="3">
        <v>56</v>
      </c>
      <c r="D14202" s="3">
        <f t="shared" si="443"/>
        <v>3.9531249999996465</v>
      </c>
      <c r="E14202" s="3">
        <f t="shared" si="442"/>
        <v>6814.937513091204</v>
      </c>
      <c r="F14202" s="3"/>
      <c r="G14202" s="14"/>
    </row>
    <row r="14203" spans="1:7" x14ac:dyDescent="0.2">
      <c r="A14203" s="13">
        <v>14201</v>
      </c>
      <c r="B14203" s="3">
        <v>47</v>
      </c>
      <c r="C14203" s="3">
        <v>57</v>
      </c>
      <c r="D14203" s="3">
        <f t="shared" si="443"/>
        <v>3.953776041666313</v>
      </c>
      <c r="E14203" s="3">
        <f t="shared" si="442"/>
        <v>6818.0135682488808</v>
      </c>
      <c r="F14203" s="3"/>
      <c r="G14203" s="14"/>
    </row>
    <row r="14204" spans="1:7" x14ac:dyDescent="0.2">
      <c r="A14204" s="13">
        <v>14202</v>
      </c>
      <c r="B14204" s="3">
        <v>47</v>
      </c>
      <c r="C14204" s="3">
        <v>58</v>
      </c>
      <c r="D14204" s="3">
        <f t="shared" si="443"/>
        <v>3.9544270833329795</v>
      </c>
      <c r="E14204" s="3">
        <f t="shared" si="442"/>
        <v>6821.0910118441325</v>
      </c>
      <c r="F14204" s="3"/>
      <c r="G14204" s="14"/>
    </row>
    <row r="14205" spans="1:7" x14ac:dyDescent="0.2">
      <c r="A14205" s="13">
        <v>14203</v>
      </c>
      <c r="B14205" s="3">
        <v>47</v>
      </c>
      <c r="C14205" s="3">
        <v>59</v>
      </c>
      <c r="D14205" s="3">
        <f t="shared" si="443"/>
        <v>3.9550781249996461</v>
      </c>
      <c r="E14205" s="3">
        <f t="shared" si="442"/>
        <v>6824.1698445036636</v>
      </c>
      <c r="F14205" s="3"/>
      <c r="G14205" s="14"/>
    </row>
    <row r="14206" spans="1:7" x14ac:dyDescent="0.2">
      <c r="A14206" s="13">
        <v>14204</v>
      </c>
      <c r="B14206" s="3">
        <v>47</v>
      </c>
      <c r="C14206" s="3">
        <v>60</v>
      </c>
      <c r="D14206" s="3">
        <f t="shared" si="443"/>
        <v>3.9557291666663126</v>
      </c>
      <c r="E14206" s="3">
        <f t="shared" si="442"/>
        <v>6827.2500668544508</v>
      </c>
      <c r="F14206" s="3"/>
      <c r="G14206" s="14"/>
    </row>
    <row r="14207" spans="1:7" x14ac:dyDescent="0.2">
      <c r="A14207" s="13">
        <v>14205</v>
      </c>
      <c r="B14207" s="3">
        <v>47</v>
      </c>
      <c r="C14207" s="3">
        <v>61</v>
      </c>
      <c r="D14207" s="3">
        <f t="shared" si="443"/>
        <v>3.9563802083329791</v>
      </c>
      <c r="E14207" s="3">
        <f t="shared" si="442"/>
        <v>6830.3316795237579</v>
      </c>
      <c r="F14207" s="3"/>
      <c r="G14207" s="14"/>
    </row>
    <row r="14208" spans="1:7" x14ac:dyDescent="0.2">
      <c r="A14208" s="13">
        <v>14206</v>
      </c>
      <c r="B14208" s="3">
        <v>47</v>
      </c>
      <c r="C14208" s="3">
        <v>62</v>
      </c>
      <c r="D14208" s="3">
        <f t="shared" si="443"/>
        <v>3.9570312499996456</v>
      </c>
      <c r="E14208" s="3">
        <f t="shared" si="442"/>
        <v>6833.4146831391363</v>
      </c>
      <c r="F14208" s="3"/>
      <c r="G14208" s="14"/>
    </row>
    <row r="14209" spans="1:7" x14ac:dyDescent="0.2">
      <c r="A14209" s="13">
        <v>14207</v>
      </c>
      <c r="B14209" s="3">
        <v>47</v>
      </c>
      <c r="C14209" s="3">
        <v>63</v>
      </c>
      <c r="D14209" s="3">
        <f t="shared" si="443"/>
        <v>3.9576822916663121</v>
      </c>
      <c r="E14209" s="3">
        <f t="shared" si="442"/>
        <v>6836.499078328412</v>
      </c>
      <c r="F14209" s="3"/>
      <c r="G14209" s="14"/>
    </row>
    <row r="14210" spans="1:7" x14ac:dyDescent="0.2">
      <c r="A14210" s="11">
        <v>14208</v>
      </c>
      <c r="B14210" s="4">
        <v>48</v>
      </c>
      <c r="C14210" s="4">
        <v>-64</v>
      </c>
      <c r="D14210" s="4">
        <f t="shared" si="443"/>
        <v>3.9583333333329787</v>
      </c>
      <c r="E14210" s="4">
        <f t="shared" si="442"/>
        <v>6839.5848657197048</v>
      </c>
      <c r="F14210" s="4"/>
      <c r="G14210" s="12"/>
    </row>
    <row r="14211" spans="1:7" x14ac:dyDescent="0.2">
      <c r="A14211" s="13">
        <v>14209</v>
      </c>
      <c r="B14211" s="3">
        <v>48</v>
      </c>
      <c r="C14211" s="3">
        <v>-63</v>
      </c>
      <c r="D14211" s="3">
        <f t="shared" si="443"/>
        <v>3.9589843749996452</v>
      </c>
      <c r="E14211" s="3">
        <f t="shared" ref="E14211:E14274" si="444">440*2^D14211</f>
        <v>6842.6720459414055</v>
      </c>
      <c r="F14211" s="3"/>
      <c r="G14211" s="14"/>
    </row>
    <row r="14212" spans="1:7" x14ac:dyDescent="0.2">
      <c r="A14212" s="13">
        <v>14210</v>
      </c>
      <c r="B14212" s="3">
        <v>48</v>
      </c>
      <c r="C14212" s="3">
        <v>-62</v>
      </c>
      <c r="D14212" s="3">
        <f t="shared" si="443"/>
        <v>3.9596354166663117</v>
      </c>
      <c r="E14212" s="3">
        <f t="shared" si="444"/>
        <v>6845.7606196222023</v>
      </c>
      <c r="F14212" s="3"/>
      <c r="G14212" s="14"/>
    </row>
    <row r="14213" spans="1:7" x14ac:dyDescent="0.2">
      <c r="A14213" s="13">
        <v>14211</v>
      </c>
      <c r="B14213" s="3">
        <v>48</v>
      </c>
      <c r="C14213" s="3">
        <v>-61</v>
      </c>
      <c r="D14213" s="3">
        <f t="shared" ref="D14213:D14276" si="445">D14212+((1/12)/128)</f>
        <v>3.9602864583329782</v>
      </c>
      <c r="E14213" s="3">
        <f t="shared" si="444"/>
        <v>6848.8505873910535</v>
      </c>
      <c r="F14213" s="3"/>
      <c r="G14213" s="14"/>
    </row>
    <row r="14214" spans="1:7" x14ac:dyDescent="0.2">
      <c r="A14214" s="13">
        <v>14212</v>
      </c>
      <c r="B14214" s="3">
        <v>48</v>
      </c>
      <c r="C14214" s="3">
        <v>-60</v>
      </c>
      <c r="D14214" s="3">
        <f t="shared" si="445"/>
        <v>3.9609374999996447</v>
      </c>
      <c r="E14214" s="3">
        <f t="shared" si="444"/>
        <v>6851.941949877214</v>
      </c>
      <c r="F14214" s="3"/>
      <c r="G14214" s="14"/>
    </row>
    <row r="14215" spans="1:7" x14ac:dyDescent="0.2">
      <c r="A14215" s="13">
        <v>14213</v>
      </c>
      <c r="B14215" s="3">
        <v>48</v>
      </c>
      <c r="C14215" s="3">
        <v>-59</v>
      </c>
      <c r="D14215" s="3">
        <f t="shared" si="445"/>
        <v>3.9615885416663112</v>
      </c>
      <c r="E14215" s="3">
        <f t="shared" si="444"/>
        <v>6855.0347077102115</v>
      </c>
      <c r="F14215" s="3"/>
      <c r="G14215" s="14"/>
    </row>
    <row r="14216" spans="1:7" x14ac:dyDescent="0.2">
      <c r="A14216" s="13">
        <v>14214</v>
      </c>
      <c r="B14216" s="3">
        <v>48</v>
      </c>
      <c r="C14216" s="3">
        <v>-58</v>
      </c>
      <c r="D14216" s="3">
        <f t="shared" si="445"/>
        <v>3.9622395833329778</v>
      </c>
      <c r="E14216" s="3">
        <f t="shared" si="444"/>
        <v>6858.1288615198682</v>
      </c>
      <c r="F14216" s="3"/>
      <c r="G14216" s="14"/>
    </row>
    <row r="14217" spans="1:7" x14ac:dyDescent="0.2">
      <c r="A14217" s="13">
        <v>14215</v>
      </c>
      <c r="B14217" s="3">
        <v>48</v>
      </c>
      <c r="C14217" s="3">
        <v>-57</v>
      </c>
      <c r="D14217" s="3">
        <f t="shared" si="445"/>
        <v>3.9628906249996443</v>
      </c>
      <c r="E14217" s="3">
        <f t="shared" si="444"/>
        <v>6861.2244119362804</v>
      </c>
      <c r="F14217" s="3"/>
      <c r="G14217" s="14"/>
    </row>
    <row r="14218" spans="1:7" x14ac:dyDescent="0.2">
      <c r="A14218" s="13">
        <v>14216</v>
      </c>
      <c r="B14218" s="3">
        <v>48</v>
      </c>
      <c r="C14218" s="3">
        <v>-56</v>
      </c>
      <c r="D14218" s="3">
        <f t="shared" si="445"/>
        <v>3.9635416666663108</v>
      </c>
      <c r="E14218" s="3">
        <f t="shared" si="444"/>
        <v>6864.3213595898378</v>
      </c>
      <c r="F14218" s="3"/>
      <c r="G14218" s="14"/>
    </row>
    <row r="14219" spans="1:7" x14ac:dyDescent="0.2">
      <c r="A14219" s="13">
        <v>14217</v>
      </c>
      <c r="B14219" s="3">
        <v>48</v>
      </c>
      <c r="C14219" s="3">
        <v>-55</v>
      </c>
      <c r="D14219" s="3">
        <f t="shared" si="445"/>
        <v>3.9641927083329773</v>
      </c>
      <c r="E14219" s="3">
        <f t="shared" si="444"/>
        <v>6867.4197051112069</v>
      </c>
      <c r="F14219" s="3"/>
      <c r="G14219" s="14"/>
    </row>
    <row r="14220" spans="1:7" x14ac:dyDescent="0.2">
      <c r="A14220" s="13">
        <v>14218</v>
      </c>
      <c r="B14220" s="3">
        <v>48</v>
      </c>
      <c r="C14220" s="3">
        <v>-54</v>
      </c>
      <c r="D14220" s="3">
        <f t="shared" si="445"/>
        <v>3.9648437499996438</v>
      </c>
      <c r="E14220" s="3">
        <f t="shared" si="444"/>
        <v>6870.5194491313478</v>
      </c>
      <c r="F14220" s="3"/>
      <c r="G14220" s="14"/>
    </row>
    <row r="14221" spans="1:7" x14ac:dyDescent="0.2">
      <c r="A14221" s="13">
        <v>14219</v>
      </c>
      <c r="B14221" s="3">
        <v>48</v>
      </c>
      <c r="C14221" s="3">
        <v>-53</v>
      </c>
      <c r="D14221" s="3">
        <f t="shared" si="445"/>
        <v>3.9654947916663104</v>
      </c>
      <c r="E14221" s="3">
        <f t="shared" si="444"/>
        <v>6873.6205922814943</v>
      </c>
      <c r="F14221" s="3"/>
      <c r="G14221" s="14"/>
    </row>
    <row r="14222" spans="1:7" x14ac:dyDescent="0.2">
      <c r="A14222" s="13">
        <v>14220</v>
      </c>
      <c r="B14222" s="3">
        <v>48</v>
      </c>
      <c r="C14222" s="3">
        <v>-52</v>
      </c>
      <c r="D14222" s="3">
        <f t="shared" si="445"/>
        <v>3.9661458333329769</v>
      </c>
      <c r="E14222" s="3">
        <f t="shared" si="444"/>
        <v>6876.7231351931759</v>
      </c>
      <c r="F14222" s="3"/>
      <c r="G14222" s="14"/>
    </row>
    <row r="14223" spans="1:7" x14ac:dyDescent="0.2">
      <c r="A14223" s="13">
        <v>14221</v>
      </c>
      <c r="B14223" s="3">
        <v>48</v>
      </c>
      <c r="C14223" s="3">
        <v>-51</v>
      </c>
      <c r="D14223" s="3">
        <f t="shared" si="445"/>
        <v>3.9667968749996434</v>
      </c>
      <c r="E14223" s="3">
        <f t="shared" si="444"/>
        <v>6879.8270784981987</v>
      </c>
      <c r="F14223" s="3"/>
      <c r="G14223" s="14"/>
    </row>
    <row r="14224" spans="1:7" x14ac:dyDescent="0.2">
      <c r="A14224" s="13">
        <v>14222</v>
      </c>
      <c r="B14224" s="3">
        <v>48</v>
      </c>
      <c r="C14224" s="3">
        <v>-50</v>
      </c>
      <c r="D14224" s="3">
        <f t="shared" si="445"/>
        <v>3.9674479166663099</v>
      </c>
      <c r="E14224" s="3">
        <f t="shared" si="444"/>
        <v>6882.9324228286614</v>
      </c>
      <c r="F14224" s="3"/>
      <c r="G14224" s="14"/>
    </row>
    <row r="14225" spans="1:7" x14ac:dyDescent="0.2">
      <c r="A14225" s="13">
        <v>14223</v>
      </c>
      <c r="B14225" s="3">
        <v>48</v>
      </c>
      <c r="C14225" s="3">
        <v>-49</v>
      </c>
      <c r="D14225" s="3">
        <f t="shared" si="445"/>
        <v>3.9680989583329764</v>
      </c>
      <c r="E14225" s="3">
        <f t="shared" si="444"/>
        <v>6886.0391688169393</v>
      </c>
      <c r="F14225" s="3"/>
      <c r="G14225" s="14"/>
    </row>
    <row r="14226" spans="1:7" x14ac:dyDescent="0.2">
      <c r="A14226" s="13">
        <v>14224</v>
      </c>
      <c r="B14226" s="3">
        <v>48</v>
      </c>
      <c r="C14226" s="3">
        <v>-48</v>
      </c>
      <c r="D14226" s="3">
        <f t="shared" si="445"/>
        <v>3.968749999999643</v>
      </c>
      <c r="E14226" s="3">
        <f t="shared" si="444"/>
        <v>6889.1473170957042</v>
      </c>
      <c r="F14226" s="3"/>
      <c r="G14226" s="14"/>
    </row>
    <row r="14227" spans="1:7" x14ac:dyDescent="0.2">
      <c r="A14227" s="13">
        <v>14225</v>
      </c>
      <c r="B14227" s="3">
        <v>48</v>
      </c>
      <c r="C14227" s="3">
        <v>-47</v>
      </c>
      <c r="D14227" s="3">
        <f t="shared" si="445"/>
        <v>3.9694010416663095</v>
      </c>
      <c r="E14227" s="3">
        <f t="shared" si="444"/>
        <v>6892.2568682978999</v>
      </c>
      <c r="F14227" s="3"/>
      <c r="G14227" s="14"/>
    </row>
    <row r="14228" spans="1:7" x14ac:dyDescent="0.2">
      <c r="A14228" s="13">
        <v>14226</v>
      </c>
      <c r="B14228" s="3">
        <v>48</v>
      </c>
      <c r="C14228" s="3">
        <v>-46</v>
      </c>
      <c r="D14228" s="3">
        <f t="shared" si="445"/>
        <v>3.970052083332976</v>
      </c>
      <c r="E14228" s="3">
        <f t="shared" si="444"/>
        <v>6895.3678230567712</v>
      </c>
      <c r="F14228" s="3"/>
      <c r="G14228" s="14"/>
    </row>
    <row r="14229" spans="1:7" x14ac:dyDescent="0.2">
      <c r="A14229" s="13">
        <v>14227</v>
      </c>
      <c r="B14229" s="3">
        <v>48</v>
      </c>
      <c r="C14229" s="3">
        <v>-45</v>
      </c>
      <c r="D14229" s="3">
        <f t="shared" si="445"/>
        <v>3.9707031249996425</v>
      </c>
      <c r="E14229" s="3">
        <f t="shared" si="444"/>
        <v>6898.4801820058337</v>
      </c>
      <c r="F14229" s="3"/>
      <c r="G14229" s="14"/>
    </row>
    <row r="14230" spans="1:7" x14ac:dyDescent="0.2">
      <c r="A14230" s="13">
        <v>14228</v>
      </c>
      <c r="B14230" s="3">
        <v>48</v>
      </c>
      <c r="C14230" s="3">
        <v>-44</v>
      </c>
      <c r="D14230" s="3">
        <f t="shared" si="445"/>
        <v>3.971354166666309</v>
      </c>
      <c r="E14230" s="3">
        <f t="shared" si="444"/>
        <v>6901.5939457789018</v>
      </c>
      <c r="F14230" s="3"/>
      <c r="G14230" s="14"/>
    </row>
    <row r="14231" spans="1:7" x14ac:dyDescent="0.2">
      <c r="A14231" s="13">
        <v>14229</v>
      </c>
      <c r="B14231" s="3">
        <v>48</v>
      </c>
      <c r="C14231" s="3">
        <v>-43</v>
      </c>
      <c r="D14231" s="3">
        <f t="shared" si="445"/>
        <v>3.9720052083329755</v>
      </c>
      <c r="E14231" s="3">
        <f t="shared" si="444"/>
        <v>6904.709115010065</v>
      </c>
      <c r="F14231" s="3"/>
      <c r="G14231" s="14"/>
    </row>
    <row r="14232" spans="1:7" x14ac:dyDescent="0.2">
      <c r="A14232" s="13">
        <v>14230</v>
      </c>
      <c r="B14232" s="3">
        <v>48</v>
      </c>
      <c r="C14232" s="3">
        <v>-42</v>
      </c>
      <c r="D14232" s="3">
        <f t="shared" si="445"/>
        <v>3.9726562499996421</v>
      </c>
      <c r="E14232" s="3">
        <f t="shared" si="444"/>
        <v>6907.8256903337106</v>
      </c>
      <c r="F14232" s="3"/>
      <c r="G14232" s="14"/>
    </row>
    <row r="14233" spans="1:7" x14ac:dyDescent="0.2">
      <c r="A14233" s="13">
        <v>14231</v>
      </c>
      <c r="B14233" s="3">
        <v>48</v>
      </c>
      <c r="C14233" s="3">
        <v>-41</v>
      </c>
      <c r="D14233" s="3">
        <f t="shared" si="445"/>
        <v>3.9733072916663086</v>
      </c>
      <c r="E14233" s="3">
        <f t="shared" si="444"/>
        <v>6910.9436723844983</v>
      </c>
      <c r="F14233" s="3"/>
      <c r="G14233" s="14"/>
    </row>
    <row r="14234" spans="1:7" x14ac:dyDescent="0.2">
      <c r="A14234" s="13">
        <v>14232</v>
      </c>
      <c r="B14234" s="3">
        <v>48</v>
      </c>
      <c r="C14234" s="3">
        <v>-40</v>
      </c>
      <c r="D14234" s="3">
        <f t="shared" si="445"/>
        <v>3.9739583333329751</v>
      </c>
      <c r="E14234" s="3">
        <f t="shared" si="444"/>
        <v>6914.0630617973893</v>
      </c>
      <c r="F14234" s="3"/>
      <c r="G14234" s="14"/>
    </row>
    <row r="14235" spans="1:7" x14ac:dyDescent="0.2">
      <c r="A14235" s="13">
        <v>14233</v>
      </c>
      <c r="B14235" s="3">
        <v>48</v>
      </c>
      <c r="C14235" s="3">
        <v>-39</v>
      </c>
      <c r="D14235" s="3">
        <f t="shared" si="445"/>
        <v>3.9746093749996416</v>
      </c>
      <c r="E14235" s="3">
        <f t="shared" si="444"/>
        <v>6917.1838592076174</v>
      </c>
      <c r="F14235" s="3"/>
      <c r="G14235" s="14"/>
    </row>
    <row r="14236" spans="1:7" x14ac:dyDescent="0.2">
      <c r="A14236" s="13">
        <v>14234</v>
      </c>
      <c r="B14236" s="3">
        <v>48</v>
      </c>
      <c r="C14236" s="3">
        <v>-38</v>
      </c>
      <c r="D14236" s="3">
        <f t="shared" si="445"/>
        <v>3.9752604166663081</v>
      </c>
      <c r="E14236" s="3">
        <f t="shared" si="444"/>
        <v>6920.3060652507156</v>
      </c>
      <c r="F14236" s="3"/>
      <c r="G14236" s="14"/>
    </row>
    <row r="14237" spans="1:7" x14ac:dyDescent="0.2">
      <c r="A14237" s="13">
        <v>14235</v>
      </c>
      <c r="B14237" s="3">
        <v>48</v>
      </c>
      <c r="C14237" s="3">
        <v>-37</v>
      </c>
      <c r="D14237" s="3">
        <f t="shared" si="445"/>
        <v>3.9759114583329747</v>
      </c>
      <c r="E14237" s="3">
        <f t="shared" si="444"/>
        <v>6923.4296805624954</v>
      </c>
      <c r="F14237" s="3"/>
      <c r="G14237" s="14"/>
    </row>
    <row r="14238" spans="1:7" x14ac:dyDescent="0.2">
      <c r="A14238" s="13">
        <v>14236</v>
      </c>
      <c r="B14238" s="3">
        <v>48</v>
      </c>
      <c r="C14238" s="3">
        <v>-36</v>
      </c>
      <c r="D14238" s="3">
        <f t="shared" si="445"/>
        <v>3.9765624999996412</v>
      </c>
      <c r="E14238" s="3">
        <f t="shared" si="444"/>
        <v>6926.5547057790545</v>
      </c>
      <c r="F14238" s="3"/>
      <c r="G14238" s="14"/>
    </row>
    <row r="14239" spans="1:7" x14ac:dyDescent="0.2">
      <c r="A14239" s="13">
        <v>14237</v>
      </c>
      <c r="B14239" s="3">
        <v>48</v>
      </c>
      <c r="C14239" s="3">
        <v>-35</v>
      </c>
      <c r="D14239" s="3">
        <f t="shared" si="445"/>
        <v>3.9772135416663077</v>
      </c>
      <c r="E14239" s="3">
        <f t="shared" si="444"/>
        <v>6929.6811415367874</v>
      </c>
      <c r="F14239" s="3"/>
      <c r="G14239" s="14"/>
    </row>
    <row r="14240" spans="1:7" x14ac:dyDescent="0.2">
      <c r="A14240" s="13">
        <v>14238</v>
      </c>
      <c r="B14240" s="3">
        <v>48</v>
      </c>
      <c r="C14240" s="3">
        <v>-34</v>
      </c>
      <c r="D14240" s="3">
        <f t="shared" si="445"/>
        <v>3.9778645833329742</v>
      </c>
      <c r="E14240" s="3">
        <f t="shared" si="444"/>
        <v>6932.8089884723622</v>
      </c>
      <c r="F14240" s="3"/>
      <c r="G14240" s="14"/>
    </row>
    <row r="14241" spans="1:7" x14ac:dyDescent="0.2">
      <c r="A14241" s="13">
        <v>14239</v>
      </c>
      <c r="B14241" s="3">
        <v>48</v>
      </c>
      <c r="C14241" s="3">
        <v>-33</v>
      </c>
      <c r="D14241" s="3">
        <f t="shared" si="445"/>
        <v>3.9785156249996407</v>
      </c>
      <c r="E14241" s="3">
        <f t="shared" si="444"/>
        <v>6935.9382472227489</v>
      </c>
      <c r="F14241" s="3"/>
      <c r="G14241" s="14"/>
    </row>
    <row r="14242" spans="1:7" x14ac:dyDescent="0.2">
      <c r="A14242" s="13">
        <v>14240</v>
      </c>
      <c r="B14242" s="3">
        <v>48</v>
      </c>
      <c r="C14242" s="3">
        <v>-32</v>
      </c>
      <c r="D14242" s="3">
        <f t="shared" si="445"/>
        <v>3.9791666666663073</v>
      </c>
      <c r="E14242" s="3">
        <f t="shared" si="444"/>
        <v>6939.0689184251905</v>
      </c>
      <c r="F14242" s="3"/>
      <c r="G14242" s="14"/>
    </row>
    <row r="14243" spans="1:7" x14ac:dyDescent="0.2">
      <c r="A14243" s="13">
        <v>14241</v>
      </c>
      <c r="B14243" s="3">
        <v>48</v>
      </c>
      <c r="C14243" s="3">
        <v>-31</v>
      </c>
      <c r="D14243" s="3">
        <f t="shared" si="445"/>
        <v>3.9798177083329738</v>
      </c>
      <c r="E14243" s="3">
        <f t="shared" si="444"/>
        <v>6942.2010027172319</v>
      </c>
      <c r="F14243" s="3"/>
      <c r="G14243" s="14"/>
    </row>
    <row r="14244" spans="1:7" x14ac:dyDescent="0.2">
      <c r="A14244" s="13">
        <v>14242</v>
      </c>
      <c r="B14244" s="3">
        <v>48</v>
      </c>
      <c r="C14244" s="3">
        <v>-30</v>
      </c>
      <c r="D14244" s="3">
        <f t="shared" si="445"/>
        <v>3.9804687499996403</v>
      </c>
      <c r="E14244" s="3">
        <f t="shared" si="444"/>
        <v>6945.3345007366916</v>
      </c>
      <c r="F14244" s="3"/>
      <c r="G14244" s="14"/>
    </row>
    <row r="14245" spans="1:7" x14ac:dyDescent="0.2">
      <c r="A14245" s="13">
        <v>14243</v>
      </c>
      <c r="B14245" s="3">
        <v>48</v>
      </c>
      <c r="C14245" s="3">
        <v>-29</v>
      </c>
      <c r="D14245" s="3">
        <f t="shared" si="445"/>
        <v>3.9811197916663068</v>
      </c>
      <c r="E14245" s="3">
        <f t="shared" si="444"/>
        <v>6948.4694131216902</v>
      </c>
      <c r="F14245" s="3"/>
      <c r="G14245" s="14"/>
    </row>
    <row r="14246" spans="1:7" x14ac:dyDescent="0.2">
      <c r="A14246" s="13">
        <v>14244</v>
      </c>
      <c r="B14246" s="3">
        <v>48</v>
      </c>
      <c r="C14246" s="3">
        <v>-28</v>
      </c>
      <c r="D14246" s="3">
        <f t="shared" si="445"/>
        <v>3.9817708333329733</v>
      </c>
      <c r="E14246" s="3">
        <f t="shared" si="444"/>
        <v>6951.605740510623</v>
      </c>
      <c r="F14246" s="3"/>
      <c r="G14246" s="14"/>
    </row>
    <row r="14247" spans="1:7" x14ac:dyDescent="0.2">
      <c r="A14247" s="13">
        <v>14245</v>
      </c>
      <c r="B14247" s="3">
        <v>48</v>
      </c>
      <c r="C14247" s="3">
        <v>-27</v>
      </c>
      <c r="D14247" s="3">
        <f t="shared" si="445"/>
        <v>3.9824218749996398</v>
      </c>
      <c r="E14247" s="3">
        <f t="shared" si="444"/>
        <v>6954.7434835421845</v>
      </c>
      <c r="F14247" s="3"/>
      <c r="G14247" s="14"/>
    </row>
    <row r="14248" spans="1:7" x14ac:dyDescent="0.2">
      <c r="A14248" s="13">
        <v>14246</v>
      </c>
      <c r="B14248" s="3">
        <v>48</v>
      </c>
      <c r="C14248" s="3">
        <v>-26</v>
      </c>
      <c r="D14248" s="3">
        <f t="shared" si="445"/>
        <v>3.9830729166663064</v>
      </c>
      <c r="E14248" s="3">
        <f t="shared" si="444"/>
        <v>6957.8826428553475</v>
      </c>
      <c r="F14248" s="3"/>
      <c r="G14248" s="14"/>
    </row>
    <row r="14249" spans="1:7" x14ac:dyDescent="0.2">
      <c r="A14249" s="13">
        <v>14247</v>
      </c>
      <c r="B14249" s="3">
        <v>48</v>
      </c>
      <c r="C14249" s="3">
        <v>-25</v>
      </c>
      <c r="D14249" s="3">
        <f t="shared" si="445"/>
        <v>3.9837239583329729</v>
      </c>
      <c r="E14249" s="3">
        <f t="shared" si="444"/>
        <v>6961.0232190893857</v>
      </c>
      <c r="F14249" s="3"/>
      <c r="G14249" s="14"/>
    </row>
    <row r="14250" spans="1:7" x14ac:dyDescent="0.2">
      <c r="A14250" s="13">
        <v>14248</v>
      </c>
      <c r="B14250" s="3">
        <v>48</v>
      </c>
      <c r="C14250" s="3">
        <v>-24</v>
      </c>
      <c r="D14250" s="3">
        <f t="shared" si="445"/>
        <v>3.9843749999996394</v>
      </c>
      <c r="E14250" s="3">
        <f t="shared" si="444"/>
        <v>6964.165212883845</v>
      </c>
      <c r="F14250" s="3"/>
      <c r="G14250" s="14"/>
    </row>
    <row r="14251" spans="1:7" x14ac:dyDescent="0.2">
      <c r="A14251" s="13">
        <v>14249</v>
      </c>
      <c r="B14251" s="3">
        <v>48</v>
      </c>
      <c r="C14251" s="3">
        <v>-23</v>
      </c>
      <c r="D14251" s="3">
        <f t="shared" si="445"/>
        <v>3.9850260416663059</v>
      </c>
      <c r="E14251" s="3">
        <f t="shared" si="444"/>
        <v>6967.3086248785776</v>
      </c>
      <c r="F14251" s="3"/>
      <c r="G14251" s="14"/>
    </row>
    <row r="14252" spans="1:7" x14ac:dyDescent="0.2">
      <c r="A14252" s="13">
        <v>14250</v>
      </c>
      <c r="B14252" s="3">
        <v>48</v>
      </c>
      <c r="C14252" s="3">
        <v>-22</v>
      </c>
      <c r="D14252" s="3">
        <f t="shared" si="445"/>
        <v>3.9856770833329724</v>
      </c>
      <c r="E14252" s="3">
        <f t="shared" si="444"/>
        <v>6970.4534557137085</v>
      </c>
      <c r="F14252" s="3"/>
      <c r="G14252" s="14"/>
    </row>
    <row r="14253" spans="1:7" x14ac:dyDescent="0.2">
      <c r="A14253" s="13">
        <v>14251</v>
      </c>
      <c r="B14253" s="3">
        <v>48</v>
      </c>
      <c r="C14253" s="3">
        <v>-21</v>
      </c>
      <c r="D14253" s="3">
        <f t="shared" si="445"/>
        <v>3.986328124999639</v>
      </c>
      <c r="E14253" s="3">
        <f t="shared" si="444"/>
        <v>6973.5997060296659</v>
      </c>
      <c r="F14253" s="3"/>
      <c r="G14253" s="14"/>
    </row>
    <row r="14254" spans="1:7" x14ac:dyDescent="0.2">
      <c r="A14254" s="13">
        <v>14252</v>
      </c>
      <c r="B14254" s="3">
        <v>48</v>
      </c>
      <c r="C14254" s="3">
        <v>-20</v>
      </c>
      <c r="D14254" s="3">
        <f t="shared" si="445"/>
        <v>3.9869791666663055</v>
      </c>
      <c r="E14254" s="3">
        <f t="shared" si="444"/>
        <v>6976.747376467154</v>
      </c>
      <c r="F14254" s="3"/>
      <c r="G14254" s="14"/>
    </row>
    <row r="14255" spans="1:7" x14ac:dyDescent="0.2">
      <c r="A14255" s="13">
        <v>14253</v>
      </c>
      <c r="B14255" s="3">
        <v>48</v>
      </c>
      <c r="C14255" s="3">
        <v>-19</v>
      </c>
      <c r="D14255" s="3">
        <f t="shared" si="445"/>
        <v>3.987630208332972</v>
      </c>
      <c r="E14255" s="3">
        <f t="shared" si="444"/>
        <v>6979.8964676671776</v>
      </c>
      <c r="F14255" s="3"/>
      <c r="G14255" s="14"/>
    </row>
    <row r="14256" spans="1:7" x14ac:dyDescent="0.2">
      <c r="A14256" s="13">
        <v>14254</v>
      </c>
      <c r="B14256" s="3">
        <v>48</v>
      </c>
      <c r="C14256" s="3">
        <v>-18</v>
      </c>
      <c r="D14256" s="3">
        <f t="shared" si="445"/>
        <v>3.9882812499996385</v>
      </c>
      <c r="E14256" s="3">
        <f t="shared" si="444"/>
        <v>6983.0469802710204</v>
      </c>
      <c r="F14256" s="3"/>
      <c r="G14256" s="14"/>
    </row>
    <row r="14257" spans="1:7" x14ac:dyDescent="0.2">
      <c r="A14257" s="13">
        <v>14255</v>
      </c>
      <c r="B14257" s="3">
        <v>48</v>
      </c>
      <c r="C14257" s="3">
        <v>-17</v>
      </c>
      <c r="D14257" s="3">
        <f t="shared" si="445"/>
        <v>3.988932291666305</v>
      </c>
      <c r="E14257" s="3">
        <f t="shared" si="444"/>
        <v>6986.1989149202673</v>
      </c>
      <c r="F14257" s="3"/>
      <c r="G14257" s="14"/>
    </row>
    <row r="14258" spans="1:7" x14ac:dyDescent="0.2">
      <c r="A14258" s="13">
        <v>14256</v>
      </c>
      <c r="B14258" s="3">
        <v>48</v>
      </c>
      <c r="C14258" s="3">
        <v>-16</v>
      </c>
      <c r="D14258" s="3">
        <f t="shared" si="445"/>
        <v>3.9895833333329715</v>
      </c>
      <c r="E14258" s="3">
        <f t="shared" si="444"/>
        <v>6989.3522722567786</v>
      </c>
      <c r="F14258" s="3"/>
      <c r="G14258" s="14"/>
    </row>
    <row r="14259" spans="1:7" x14ac:dyDescent="0.2">
      <c r="A14259" s="13">
        <v>14257</v>
      </c>
      <c r="B14259" s="3">
        <v>48</v>
      </c>
      <c r="C14259" s="3">
        <v>-15</v>
      </c>
      <c r="D14259" s="3">
        <f t="shared" si="445"/>
        <v>3.9902343749996381</v>
      </c>
      <c r="E14259" s="3">
        <f t="shared" si="444"/>
        <v>6992.5070529227187</v>
      </c>
      <c r="F14259" s="3"/>
      <c r="G14259" s="14"/>
    </row>
    <row r="14260" spans="1:7" x14ac:dyDescent="0.2">
      <c r="A14260" s="13">
        <v>14258</v>
      </c>
      <c r="B14260" s="3">
        <v>48</v>
      </c>
      <c r="C14260" s="3">
        <v>-14</v>
      </c>
      <c r="D14260" s="3">
        <f t="shared" si="445"/>
        <v>3.9908854166663046</v>
      </c>
      <c r="E14260" s="3">
        <f t="shared" si="444"/>
        <v>6995.6632575605308</v>
      </c>
      <c r="F14260" s="3"/>
      <c r="G14260" s="14"/>
    </row>
    <row r="14261" spans="1:7" x14ac:dyDescent="0.2">
      <c r="A14261" s="13">
        <v>14259</v>
      </c>
      <c r="B14261" s="3">
        <v>48</v>
      </c>
      <c r="C14261" s="3">
        <v>-13</v>
      </c>
      <c r="D14261" s="3">
        <f t="shared" si="445"/>
        <v>3.9915364583329711</v>
      </c>
      <c r="E14261" s="3">
        <f t="shared" si="444"/>
        <v>6998.8208868129559</v>
      </c>
      <c r="F14261" s="3"/>
      <c r="G14261" s="14"/>
    </row>
    <row r="14262" spans="1:7" x14ac:dyDescent="0.2">
      <c r="A14262" s="13">
        <v>14260</v>
      </c>
      <c r="B14262" s="3">
        <v>48</v>
      </c>
      <c r="C14262" s="3">
        <v>-12</v>
      </c>
      <c r="D14262" s="3">
        <f t="shared" si="445"/>
        <v>3.9921874999996376</v>
      </c>
      <c r="E14262" s="3">
        <f t="shared" si="444"/>
        <v>7001.9799413230166</v>
      </c>
      <c r="F14262" s="3"/>
      <c r="G14262" s="14"/>
    </row>
    <row r="14263" spans="1:7" x14ac:dyDescent="0.2">
      <c r="A14263" s="13">
        <v>14261</v>
      </c>
      <c r="B14263" s="3">
        <v>48</v>
      </c>
      <c r="C14263" s="3">
        <v>-11</v>
      </c>
      <c r="D14263" s="3">
        <f t="shared" si="445"/>
        <v>3.9928385416663041</v>
      </c>
      <c r="E14263" s="3">
        <f t="shared" si="444"/>
        <v>7005.1404217340378</v>
      </c>
      <c r="F14263" s="3"/>
      <c r="G14263" s="14"/>
    </row>
    <row r="14264" spans="1:7" x14ac:dyDescent="0.2">
      <c r="A14264" s="13">
        <v>14262</v>
      </c>
      <c r="B14264" s="3">
        <v>48</v>
      </c>
      <c r="C14264" s="3">
        <v>-10</v>
      </c>
      <c r="D14264" s="3">
        <f t="shared" si="445"/>
        <v>3.9934895833329707</v>
      </c>
      <c r="E14264" s="3">
        <f t="shared" si="444"/>
        <v>7008.3023286896196</v>
      </c>
      <c r="F14264" s="3"/>
      <c r="G14264" s="14"/>
    </row>
    <row r="14265" spans="1:7" x14ac:dyDescent="0.2">
      <c r="A14265" s="13">
        <v>14263</v>
      </c>
      <c r="B14265" s="3">
        <v>48</v>
      </c>
      <c r="C14265" s="3">
        <v>-9</v>
      </c>
      <c r="D14265" s="3">
        <f t="shared" si="445"/>
        <v>3.9941406249996372</v>
      </c>
      <c r="E14265" s="3">
        <f t="shared" si="444"/>
        <v>7011.4656628336688</v>
      </c>
      <c r="F14265" s="3"/>
      <c r="G14265" s="14"/>
    </row>
    <row r="14266" spans="1:7" x14ac:dyDescent="0.2">
      <c r="A14266" s="13">
        <v>14264</v>
      </c>
      <c r="B14266" s="3">
        <v>48</v>
      </c>
      <c r="C14266" s="3">
        <v>-8</v>
      </c>
      <c r="D14266" s="3">
        <f t="shared" si="445"/>
        <v>3.9947916666663037</v>
      </c>
      <c r="E14266" s="3">
        <f t="shared" si="444"/>
        <v>7014.6304248103679</v>
      </c>
      <c r="F14266" s="3"/>
      <c r="G14266" s="14"/>
    </row>
    <row r="14267" spans="1:7" x14ac:dyDescent="0.2">
      <c r="A14267" s="13">
        <v>14265</v>
      </c>
      <c r="B14267" s="3">
        <v>48</v>
      </c>
      <c r="C14267" s="3">
        <v>-7</v>
      </c>
      <c r="D14267" s="3">
        <f t="shared" si="445"/>
        <v>3.9954427083329702</v>
      </c>
      <c r="E14267" s="3">
        <f t="shared" si="444"/>
        <v>7017.796615264203</v>
      </c>
      <c r="F14267" s="3"/>
      <c r="G14267" s="14"/>
    </row>
    <row r="14268" spans="1:7" x14ac:dyDescent="0.2">
      <c r="A14268" s="13">
        <v>14266</v>
      </c>
      <c r="B14268" s="3">
        <v>48</v>
      </c>
      <c r="C14268" s="3">
        <v>-6</v>
      </c>
      <c r="D14268" s="3">
        <f t="shared" si="445"/>
        <v>3.9960937499996367</v>
      </c>
      <c r="E14268" s="3">
        <f t="shared" si="444"/>
        <v>7020.964234839942</v>
      </c>
      <c r="F14268" s="3"/>
      <c r="G14268" s="14"/>
    </row>
    <row r="14269" spans="1:7" x14ac:dyDescent="0.2">
      <c r="A14269" s="13">
        <v>14267</v>
      </c>
      <c r="B14269" s="3">
        <v>48</v>
      </c>
      <c r="C14269" s="3">
        <v>-5</v>
      </c>
      <c r="D14269" s="3">
        <f t="shared" si="445"/>
        <v>3.9967447916663033</v>
      </c>
      <c r="E14269" s="3">
        <f t="shared" si="444"/>
        <v>7024.1332841826452</v>
      </c>
      <c r="F14269" s="3"/>
      <c r="G14269" s="14"/>
    </row>
    <row r="14270" spans="1:7" x14ac:dyDescent="0.2">
      <c r="A14270" s="13">
        <v>14268</v>
      </c>
      <c r="B14270" s="3">
        <v>48</v>
      </c>
      <c r="C14270" s="3">
        <v>-4</v>
      </c>
      <c r="D14270" s="3">
        <f t="shared" si="445"/>
        <v>3.9973958333329698</v>
      </c>
      <c r="E14270" s="3">
        <f t="shared" si="444"/>
        <v>7027.3037639376707</v>
      </c>
      <c r="F14270" s="3"/>
      <c r="G14270" s="14"/>
    </row>
    <row r="14271" spans="1:7" x14ac:dyDescent="0.2">
      <c r="A14271" s="13">
        <v>14269</v>
      </c>
      <c r="B14271" s="3">
        <v>48</v>
      </c>
      <c r="C14271" s="3">
        <v>-3</v>
      </c>
      <c r="D14271" s="3">
        <f t="shared" si="445"/>
        <v>3.9980468749996363</v>
      </c>
      <c r="E14271" s="3">
        <f t="shared" si="444"/>
        <v>7030.4756747506563</v>
      </c>
      <c r="F14271" s="3"/>
      <c r="G14271" s="14"/>
    </row>
    <row r="14272" spans="1:7" x14ac:dyDescent="0.2">
      <c r="A14272" s="13">
        <v>14270</v>
      </c>
      <c r="B14272" s="3">
        <v>48</v>
      </c>
      <c r="C14272" s="3">
        <v>-2</v>
      </c>
      <c r="D14272" s="3">
        <f t="shared" si="445"/>
        <v>3.9986979166663028</v>
      </c>
      <c r="E14272" s="3">
        <f t="shared" si="444"/>
        <v>7033.6490172675458</v>
      </c>
      <c r="F14272" s="3"/>
      <c r="G14272" s="14"/>
    </row>
    <row r="14273" spans="1:7" x14ac:dyDescent="0.2">
      <c r="A14273" s="13">
        <v>14271</v>
      </c>
      <c r="B14273" s="3">
        <v>48</v>
      </c>
      <c r="C14273" s="3">
        <v>-1</v>
      </c>
      <c r="D14273" s="3">
        <f t="shared" si="445"/>
        <v>3.9993489583329693</v>
      </c>
      <c r="E14273" s="3">
        <f t="shared" si="444"/>
        <v>7036.8237921345599</v>
      </c>
      <c r="F14273" s="3"/>
      <c r="G14273" s="14"/>
    </row>
    <row r="14274" spans="1:7" x14ac:dyDescent="0.2">
      <c r="A14274" s="17">
        <v>14272</v>
      </c>
      <c r="B14274" s="6">
        <v>48</v>
      </c>
      <c r="C14274" s="6">
        <v>0</v>
      </c>
      <c r="D14274" s="6">
        <f t="shared" si="445"/>
        <v>3.9999999999996358</v>
      </c>
      <c r="E14274" s="6">
        <f t="shared" si="444"/>
        <v>7039.9999999982238</v>
      </c>
      <c r="F14274" s="6" t="s">
        <v>1</v>
      </c>
      <c r="G14274" s="18">
        <v>8</v>
      </c>
    </row>
    <row r="14275" spans="1:7" x14ac:dyDescent="0.2">
      <c r="A14275" s="13">
        <v>14273</v>
      </c>
      <c r="B14275" s="3">
        <v>48</v>
      </c>
      <c r="C14275" s="3">
        <v>1</v>
      </c>
      <c r="D14275" s="3">
        <f t="shared" si="445"/>
        <v>4.0006510416663028</v>
      </c>
      <c r="E14275" s="3">
        <f t="shared" ref="E14275:E14338" si="446">440*2^D14275</f>
        <v>7043.1776415053446</v>
      </c>
      <c r="F14275" s="3"/>
      <c r="G14275" s="14"/>
    </row>
    <row r="14276" spans="1:7" x14ac:dyDescent="0.2">
      <c r="A14276" s="13">
        <v>14274</v>
      </c>
      <c r="B14276" s="3">
        <v>48</v>
      </c>
      <c r="C14276" s="3">
        <v>2</v>
      </c>
      <c r="D14276" s="3">
        <f t="shared" si="445"/>
        <v>4.0013020833329698</v>
      </c>
      <c r="E14276" s="3">
        <f t="shared" si="446"/>
        <v>7046.3567173030278</v>
      </c>
      <c r="F14276" s="3"/>
      <c r="G14276" s="14"/>
    </row>
    <row r="14277" spans="1:7" x14ac:dyDescent="0.2">
      <c r="A14277" s="13">
        <v>14275</v>
      </c>
      <c r="B14277" s="3">
        <v>48</v>
      </c>
      <c r="C14277" s="3">
        <v>3</v>
      </c>
      <c r="D14277" s="3">
        <f t="shared" ref="D14277:D14340" si="447">D14276+((1/12)/128)</f>
        <v>4.0019531249996367</v>
      </c>
      <c r="E14277" s="3">
        <f t="shared" si="446"/>
        <v>7049.5372280386646</v>
      </c>
      <c r="F14277" s="3"/>
      <c r="G14277" s="14"/>
    </row>
    <row r="14278" spans="1:7" x14ac:dyDescent="0.2">
      <c r="A14278" s="13">
        <v>14276</v>
      </c>
      <c r="B14278" s="3">
        <v>48</v>
      </c>
      <c r="C14278" s="3">
        <v>4</v>
      </c>
      <c r="D14278" s="3">
        <f t="shared" si="447"/>
        <v>4.0026041666663037</v>
      </c>
      <c r="E14278" s="3">
        <f t="shared" si="446"/>
        <v>7052.7191743599469</v>
      </c>
      <c r="F14278" s="3"/>
      <c r="G14278" s="14"/>
    </row>
    <row r="14279" spans="1:7" x14ac:dyDescent="0.2">
      <c r="A14279" s="13">
        <v>14277</v>
      </c>
      <c r="B14279" s="3">
        <v>48</v>
      </c>
      <c r="C14279" s="3">
        <v>5</v>
      </c>
      <c r="D14279" s="3">
        <f t="shared" si="447"/>
        <v>4.0032552083329707</v>
      </c>
      <c r="E14279" s="3">
        <f t="shared" si="446"/>
        <v>7055.9025569148534</v>
      </c>
      <c r="F14279" s="3"/>
      <c r="G14279" s="14"/>
    </row>
    <row r="14280" spans="1:7" x14ac:dyDescent="0.2">
      <c r="A14280" s="13">
        <v>14278</v>
      </c>
      <c r="B14280" s="3">
        <v>48</v>
      </c>
      <c r="C14280" s="3">
        <v>6</v>
      </c>
      <c r="D14280" s="3">
        <f t="shared" si="447"/>
        <v>4.0039062499996376</v>
      </c>
      <c r="E14280" s="3">
        <f t="shared" si="446"/>
        <v>7059.087376351652</v>
      </c>
      <c r="F14280" s="3"/>
      <c r="G14280" s="14"/>
    </row>
    <row r="14281" spans="1:7" x14ac:dyDescent="0.2">
      <c r="A14281" s="13">
        <v>14279</v>
      </c>
      <c r="B14281" s="3">
        <v>48</v>
      </c>
      <c r="C14281" s="3">
        <v>7</v>
      </c>
      <c r="D14281" s="3">
        <f t="shared" si="447"/>
        <v>4.0045572916663046</v>
      </c>
      <c r="E14281" s="3">
        <f t="shared" si="446"/>
        <v>7062.2736333189114</v>
      </c>
      <c r="F14281" s="3"/>
      <c r="G14281" s="14"/>
    </row>
    <row r="14282" spans="1:7" x14ac:dyDescent="0.2">
      <c r="A14282" s="13">
        <v>14280</v>
      </c>
      <c r="B14282" s="3">
        <v>48</v>
      </c>
      <c r="C14282" s="3">
        <v>8</v>
      </c>
      <c r="D14282" s="3">
        <f t="shared" si="447"/>
        <v>4.0052083333329715</v>
      </c>
      <c r="E14282" s="3">
        <f t="shared" si="446"/>
        <v>7065.4613284654861</v>
      </c>
      <c r="F14282" s="3"/>
      <c r="G14282" s="14"/>
    </row>
    <row r="14283" spans="1:7" x14ac:dyDescent="0.2">
      <c r="A14283" s="13">
        <v>14281</v>
      </c>
      <c r="B14283" s="3">
        <v>48</v>
      </c>
      <c r="C14283" s="3">
        <v>9</v>
      </c>
      <c r="D14283" s="3">
        <f t="shared" si="447"/>
        <v>4.0058593749996385</v>
      </c>
      <c r="E14283" s="3">
        <f t="shared" si="446"/>
        <v>7068.6504624405316</v>
      </c>
      <c r="F14283" s="3"/>
      <c r="G14283" s="14"/>
    </row>
    <row r="14284" spans="1:7" x14ac:dyDescent="0.2">
      <c r="A14284" s="13">
        <v>14282</v>
      </c>
      <c r="B14284" s="3">
        <v>48</v>
      </c>
      <c r="C14284" s="3">
        <v>10</v>
      </c>
      <c r="D14284" s="3">
        <f t="shared" si="447"/>
        <v>4.0065104166663055</v>
      </c>
      <c r="E14284" s="3">
        <f t="shared" si="446"/>
        <v>7071.8410358934843</v>
      </c>
      <c r="F14284" s="3"/>
      <c r="G14284" s="14"/>
    </row>
    <row r="14285" spans="1:7" x14ac:dyDescent="0.2">
      <c r="A14285" s="13">
        <v>14283</v>
      </c>
      <c r="B14285" s="3">
        <v>48</v>
      </c>
      <c r="C14285" s="3">
        <v>11</v>
      </c>
      <c r="D14285" s="3">
        <f t="shared" si="447"/>
        <v>4.0071614583329724</v>
      </c>
      <c r="E14285" s="3">
        <f t="shared" si="446"/>
        <v>7075.0330494740847</v>
      </c>
      <c r="F14285" s="3"/>
      <c r="G14285" s="14"/>
    </row>
    <row r="14286" spans="1:7" x14ac:dyDescent="0.2">
      <c r="A14286" s="13">
        <v>14284</v>
      </c>
      <c r="B14286" s="3">
        <v>48</v>
      </c>
      <c r="C14286" s="3">
        <v>12</v>
      </c>
      <c r="D14286" s="3">
        <f t="shared" si="447"/>
        <v>4.0078124999996394</v>
      </c>
      <c r="E14286" s="3">
        <f t="shared" si="446"/>
        <v>7078.2265038323612</v>
      </c>
      <c r="F14286" s="3"/>
      <c r="G14286" s="14"/>
    </row>
    <row r="14287" spans="1:7" x14ac:dyDescent="0.2">
      <c r="A14287" s="13">
        <v>14285</v>
      </c>
      <c r="B14287" s="3">
        <v>48</v>
      </c>
      <c r="C14287" s="3">
        <v>13</v>
      </c>
      <c r="D14287" s="3">
        <f t="shared" si="447"/>
        <v>4.0084635416663064</v>
      </c>
      <c r="E14287" s="3">
        <f t="shared" si="446"/>
        <v>7081.421399618639</v>
      </c>
      <c r="F14287" s="3"/>
      <c r="G14287" s="14"/>
    </row>
    <row r="14288" spans="1:7" x14ac:dyDescent="0.2">
      <c r="A14288" s="13">
        <v>14286</v>
      </c>
      <c r="B14288" s="3">
        <v>48</v>
      </c>
      <c r="C14288" s="3">
        <v>14</v>
      </c>
      <c r="D14288" s="3">
        <f t="shared" si="447"/>
        <v>4.0091145833329733</v>
      </c>
      <c r="E14288" s="3">
        <f t="shared" si="446"/>
        <v>7084.6177374835352</v>
      </c>
      <c r="F14288" s="3"/>
      <c r="G14288" s="14"/>
    </row>
    <row r="14289" spans="1:7" x14ac:dyDescent="0.2">
      <c r="A14289" s="13">
        <v>14287</v>
      </c>
      <c r="B14289" s="3">
        <v>48</v>
      </c>
      <c r="C14289" s="3">
        <v>15</v>
      </c>
      <c r="D14289" s="3">
        <f t="shared" si="447"/>
        <v>4.0097656249996403</v>
      </c>
      <c r="E14289" s="3">
        <f t="shared" si="446"/>
        <v>7087.8155180779568</v>
      </c>
      <c r="F14289" s="3"/>
      <c r="G14289" s="14"/>
    </row>
    <row r="14290" spans="1:7" x14ac:dyDescent="0.2">
      <c r="A14290" s="13">
        <v>14288</v>
      </c>
      <c r="B14290" s="3">
        <v>48</v>
      </c>
      <c r="C14290" s="3">
        <v>16</v>
      </c>
      <c r="D14290" s="3">
        <f t="shared" si="447"/>
        <v>4.0104166666663073</v>
      </c>
      <c r="E14290" s="3">
        <f t="shared" si="446"/>
        <v>7091.0147420531075</v>
      </c>
      <c r="F14290" s="3"/>
      <c r="G14290" s="14"/>
    </row>
    <row r="14291" spans="1:7" x14ac:dyDescent="0.2">
      <c r="A14291" s="13">
        <v>14289</v>
      </c>
      <c r="B14291" s="3">
        <v>48</v>
      </c>
      <c r="C14291" s="3">
        <v>17</v>
      </c>
      <c r="D14291" s="3">
        <f t="shared" si="447"/>
        <v>4.0110677083329742</v>
      </c>
      <c r="E14291" s="3">
        <f t="shared" si="446"/>
        <v>7094.2154100604894</v>
      </c>
      <c r="F14291" s="3"/>
      <c r="G14291" s="14"/>
    </row>
    <row r="14292" spans="1:7" x14ac:dyDescent="0.2">
      <c r="A14292" s="13">
        <v>14290</v>
      </c>
      <c r="B14292" s="3">
        <v>48</v>
      </c>
      <c r="C14292" s="3">
        <v>18</v>
      </c>
      <c r="D14292" s="3">
        <f t="shared" si="447"/>
        <v>4.0117187499996412</v>
      </c>
      <c r="E14292" s="3">
        <f t="shared" si="446"/>
        <v>7097.4175227518917</v>
      </c>
      <c r="F14292" s="3"/>
      <c r="G14292" s="14"/>
    </row>
    <row r="14293" spans="1:7" x14ac:dyDescent="0.2">
      <c r="A14293" s="13">
        <v>14291</v>
      </c>
      <c r="B14293" s="3">
        <v>48</v>
      </c>
      <c r="C14293" s="3">
        <v>19</v>
      </c>
      <c r="D14293" s="3">
        <f t="shared" si="447"/>
        <v>4.0123697916663081</v>
      </c>
      <c r="E14293" s="3">
        <f t="shared" si="446"/>
        <v>7100.621080779405</v>
      </c>
      <c r="F14293" s="3"/>
      <c r="G14293" s="14"/>
    </row>
    <row r="14294" spans="1:7" x14ac:dyDescent="0.2">
      <c r="A14294" s="13">
        <v>14292</v>
      </c>
      <c r="B14294" s="3">
        <v>48</v>
      </c>
      <c r="C14294" s="3">
        <v>20</v>
      </c>
      <c r="D14294" s="3">
        <f t="shared" si="447"/>
        <v>4.0130208333329751</v>
      </c>
      <c r="E14294" s="3">
        <f t="shared" si="446"/>
        <v>7103.8260847954043</v>
      </c>
      <c r="F14294" s="3"/>
      <c r="G14294" s="14"/>
    </row>
    <row r="14295" spans="1:7" x14ac:dyDescent="0.2">
      <c r="A14295" s="13">
        <v>14293</v>
      </c>
      <c r="B14295" s="3">
        <v>48</v>
      </c>
      <c r="C14295" s="3">
        <v>21</v>
      </c>
      <c r="D14295" s="3">
        <f t="shared" si="447"/>
        <v>4.0136718749996421</v>
      </c>
      <c r="E14295" s="3">
        <f t="shared" si="446"/>
        <v>7107.0325354525667</v>
      </c>
      <c r="F14295" s="3"/>
      <c r="G14295" s="14"/>
    </row>
    <row r="14296" spans="1:7" x14ac:dyDescent="0.2">
      <c r="A14296" s="13">
        <v>14294</v>
      </c>
      <c r="B14296" s="3">
        <v>48</v>
      </c>
      <c r="C14296" s="3">
        <v>22</v>
      </c>
      <c r="D14296" s="3">
        <f t="shared" si="447"/>
        <v>4.014322916666309</v>
      </c>
      <c r="E14296" s="3">
        <f t="shared" si="446"/>
        <v>7110.240433403862</v>
      </c>
      <c r="F14296" s="3"/>
      <c r="G14296" s="14"/>
    </row>
    <row r="14297" spans="1:7" x14ac:dyDescent="0.2">
      <c r="A14297" s="13">
        <v>14295</v>
      </c>
      <c r="B14297" s="3">
        <v>48</v>
      </c>
      <c r="C14297" s="3">
        <v>23</v>
      </c>
      <c r="D14297" s="3">
        <f t="shared" si="447"/>
        <v>4.014973958332976</v>
      </c>
      <c r="E14297" s="3">
        <f t="shared" si="446"/>
        <v>7113.4497793025566</v>
      </c>
      <c r="F14297" s="3"/>
      <c r="G14297" s="14"/>
    </row>
    <row r="14298" spans="1:7" x14ac:dyDescent="0.2">
      <c r="A14298" s="13">
        <v>14296</v>
      </c>
      <c r="B14298" s="3">
        <v>48</v>
      </c>
      <c r="C14298" s="3">
        <v>24</v>
      </c>
      <c r="D14298" s="3">
        <f t="shared" si="447"/>
        <v>4.015624999999643</v>
      </c>
      <c r="E14298" s="3">
        <f t="shared" si="446"/>
        <v>7116.6605738022108</v>
      </c>
      <c r="F14298" s="3"/>
      <c r="G14298" s="14"/>
    </row>
    <row r="14299" spans="1:7" x14ac:dyDescent="0.2">
      <c r="A14299" s="13">
        <v>14297</v>
      </c>
      <c r="B14299" s="3">
        <v>48</v>
      </c>
      <c r="C14299" s="3">
        <v>25</v>
      </c>
      <c r="D14299" s="3">
        <f t="shared" si="447"/>
        <v>4.0162760416663099</v>
      </c>
      <c r="E14299" s="3">
        <f t="shared" si="446"/>
        <v>7119.872817556673</v>
      </c>
      <c r="F14299" s="3"/>
      <c r="G14299" s="14"/>
    </row>
    <row r="14300" spans="1:7" x14ac:dyDescent="0.2">
      <c r="A14300" s="13">
        <v>14298</v>
      </c>
      <c r="B14300" s="3">
        <v>48</v>
      </c>
      <c r="C14300" s="3">
        <v>26</v>
      </c>
      <c r="D14300" s="3">
        <f t="shared" si="447"/>
        <v>4.0169270833329769</v>
      </c>
      <c r="E14300" s="3">
        <f t="shared" si="446"/>
        <v>7123.0865112200954</v>
      </c>
      <c r="F14300" s="3"/>
      <c r="G14300" s="14"/>
    </row>
    <row r="14301" spans="1:7" x14ac:dyDescent="0.2">
      <c r="A14301" s="13">
        <v>14299</v>
      </c>
      <c r="B14301" s="3">
        <v>48</v>
      </c>
      <c r="C14301" s="3">
        <v>27</v>
      </c>
      <c r="D14301" s="3">
        <f t="shared" si="447"/>
        <v>4.0175781249996438</v>
      </c>
      <c r="E14301" s="3">
        <f t="shared" si="446"/>
        <v>7126.301655446925</v>
      </c>
      <c r="F14301" s="3"/>
      <c r="G14301" s="14"/>
    </row>
    <row r="14302" spans="1:7" x14ac:dyDescent="0.2">
      <c r="A14302" s="13">
        <v>14300</v>
      </c>
      <c r="B14302" s="3">
        <v>48</v>
      </c>
      <c r="C14302" s="3">
        <v>28</v>
      </c>
      <c r="D14302" s="3">
        <f t="shared" si="447"/>
        <v>4.0182291666663108</v>
      </c>
      <c r="E14302" s="3">
        <f t="shared" si="446"/>
        <v>7129.5182508918988</v>
      </c>
      <c r="F14302" s="3"/>
      <c r="G14302" s="14"/>
    </row>
    <row r="14303" spans="1:7" x14ac:dyDescent="0.2">
      <c r="A14303" s="13">
        <v>14301</v>
      </c>
      <c r="B14303" s="3">
        <v>48</v>
      </c>
      <c r="C14303" s="3">
        <v>29</v>
      </c>
      <c r="D14303" s="3">
        <f t="shared" si="447"/>
        <v>4.0188802083329778</v>
      </c>
      <c r="E14303" s="3">
        <f t="shared" si="446"/>
        <v>7132.7362982100594</v>
      </c>
      <c r="F14303" s="3"/>
      <c r="G14303" s="14"/>
    </row>
    <row r="14304" spans="1:7" x14ac:dyDescent="0.2">
      <c r="A14304" s="13">
        <v>14302</v>
      </c>
      <c r="B14304" s="3">
        <v>48</v>
      </c>
      <c r="C14304" s="3">
        <v>30</v>
      </c>
      <c r="D14304" s="3">
        <f t="shared" si="447"/>
        <v>4.0195312499996447</v>
      </c>
      <c r="E14304" s="3">
        <f t="shared" si="446"/>
        <v>7135.9557980567288</v>
      </c>
      <c r="F14304" s="3"/>
      <c r="G14304" s="14"/>
    </row>
    <row r="14305" spans="1:7" x14ac:dyDescent="0.2">
      <c r="A14305" s="13">
        <v>14303</v>
      </c>
      <c r="B14305" s="3">
        <v>48</v>
      </c>
      <c r="C14305" s="3">
        <v>31</v>
      </c>
      <c r="D14305" s="3">
        <f t="shared" si="447"/>
        <v>4.0201822916663117</v>
      </c>
      <c r="E14305" s="3">
        <f t="shared" si="446"/>
        <v>7139.1767510875379</v>
      </c>
      <c r="F14305" s="3"/>
      <c r="G14305" s="14"/>
    </row>
    <row r="14306" spans="1:7" x14ac:dyDescent="0.2">
      <c r="A14306" s="13">
        <v>14304</v>
      </c>
      <c r="B14306" s="3">
        <v>48</v>
      </c>
      <c r="C14306" s="3">
        <v>32</v>
      </c>
      <c r="D14306" s="3">
        <f t="shared" si="447"/>
        <v>4.0208333333329787</v>
      </c>
      <c r="E14306" s="3">
        <f t="shared" si="446"/>
        <v>7142.399157958409</v>
      </c>
      <c r="F14306" s="3"/>
      <c r="G14306" s="14"/>
    </row>
    <row r="14307" spans="1:7" x14ac:dyDescent="0.2">
      <c r="A14307" s="13">
        <v>14305</v>
      </c>
      <c r="B14307" s="3">
        <v>48</v>
      </c>
      <c r="C14307" s="3">
        <v>33</v>
      </c>
      <c r="D14307" s="3">
        <f t="shared" si="447"/>
        <v>4.0214843749996456</v>
      </c>
      <c r="E14307" s="3">
        <f t="shared" si="446"/>
        <v>7145.623019325566</v>
      </c>
      <c r="F14307" s="3"/>
      <c r="G14307" s="14"/>
    </row>
    <row r="14308" spans="1:7" x14ac:dyDescent="0.2">
      <c r="A14308" s="13">
        <v>14306</v>
      </c>
      <c r="B14308" s="3">
        <v>48</v>
      </c>
      <c r="C14308" s="3">
        <v>34</v>
      </c>
      <c r="D14308" s="3">
        <f t="shared" si="447"/>
        <v>4.0221354166663126</v>
      </c>
      <c r="E14308" s="3">
        <f t="shared" si="446"/>
        <v>7148.8483358455178</v>
      </c>
      <c r="F14308" s="3"/>
      <c r="G14308" s="14"/>
    </row>
    <row r="14309" spans="1:7" x14ac:dyDescent="0.2">
      <c r="A14309" s="13">
        <v>14307</v>
      </c>
      <c r="B14309" s="3">
        <v>48</v>
      </c>
      <c r="C14309" s="3">
        <v>35</v>
      </c>
      <c r="D14309" s="3">
        <f t="shared" si="447"/>
        <v>4.0227864583329795</v>
      </c>
      <c r="E14309" s="3">
        <f t="shared" si="446"/>
        <v>7152.0751081750786</v>
      </c>
      <c r="F14309" s="3"/>
      <c r="G14309" s="14"/>
    </row>
    <row r="14310" spans="1:7" x14ac:dyDescent="0.2">
      <c r="A14310" s="13">
        <v>14308</v>
      </c>
      <c r="B14310" s="3">
        <v>48</v>
      </c>
      <c r="C14310" s="3">
        <v>36</v>
      </c>
      <c r="D14310" s="3">
        <f t="shared" si="447"/>
        <v>4.0234374999996465</v>
      </c>
      <c r="E14310" s="3">
        <f t="shared" si="446"/>
        <v>7155.3033369713539</v>
      </c>
      <c r="F14310" s="3"/>
      <c r="G14310" s="14"/>
    </row>
    <row r="14311" spans="1:7" x14ac:dyDescent="0.2">
      <c r="A14311" s="13">
        <v>14309</v>
      </c>
      <c r="B14311" s="3">
        <v>48</v>
      </c>
      <c r="C14311" s="3">
        <v>37</v>
      </c>
      <c r="D14311" s="3">
        <f t="shared" si="447"/>
        <v>4.0240885416663135</v>
      </c>
      <c r="E14311" s="3">
        <f t="shared" si="446"/>
        <v>7158.5330228917537</v>
      </c>
      <c r="F14311" s="3"/>
      <c r="G14311" s="14"/>
    </row>
    <row r="14312" spans="1:7" x14ac:dyDescent="0.2">
      <c r="A14312" s="13">
        <v>14310</v>
      </c>
      <c r="B14312" s="3">
        <v>48</v>
      </c>
      <c r="C14312" s="3">
        <v>38</v>
      </c>
      <c r="D14312" s="3">
        <f t="shared" si="447"/>
        <v>4.0247395833329804</v>
      </c>
      <c r="E14312" s="3">
        <f t="shared" si="446"/>
        <v>7161.7641665939809</v>
      </c>
      <c r="F14312" s="3"/>
      <c r="G14312" s="14"/>
    </row>
    <row r="14313" spans="1:7" x14ac:dyDescent="0.2">
      <c r="A14313" s="13">
        <v>14311</v>
      </c>
      <c r="B14313" s="3">
        <v>48</v>
      </c>
      <c r="C14313" s="3">
        <v>39</v>
      </c>
      <c r="D14313" s="3">
        <f t="shared" si="447"/>
        <v>4.0253906249996474</v>
      </c>
      <c r="E14313" s="3">
        <f t="shared" si="446"/>
        <v>7164.996768736024</v>
      </c>
      <c r="F14313" s="3"/>
      <c r="G14313" s="14"/>
    </row>
    <row r="14314" spans="1:7" x14ac:dyDescent="0.2">
      <c r="A14314" s="13">
        <v>14312</v>
      </c>
      <c r="B14314" s="3">
        <v>48</v>
      </c>
      <c r="C14314" s="3">
        <v>40</v>
      </c>
      <c r="D14314" s="3">
        <f t="shared" si="447"/>
        <v>4.0260416666663144</v>
      </c>
      <c r="E14314" s="3">
        <f t="shared" si="446"/>
        <v>7168.2308299761844</v>
      </c>
      <c r="F14314" s="3"/>
      <c r="G14314" s="14"/>
    </row>
    <row r="14315" spans="1:7" x14ac:dyDescent="0.2">
      <c r="A14315" s="13">
        <v>14313</v>
      </c>
      <c r="B14315" s="3">
        <v>48</v>
      </c>
      <c r="C14315" s="3">
        <v>41</v>
      </c>
      <c r="D14315" s="3">
        <f t="shared" si="447"/>
        <v>4.0266927083329813</v>
      </c>
      <c r="E14315" s="3">
        <f t="shared" si="446"/>
        <v>7171.4663509730544</v>
      </c>
      <c r="F14315" s="3"/>
      <c r="G14315" s="14"/>
    </row>
    <row r="14316" spans="1:7" x14ac:dyDescent="0.2">
      <c r="A14316" s="13">
        <v>14314</v>
      </c>
      <c r="B14316" s="3">
        <v>48</v>
      </c>
      <c r="C14316" s="3">
        <v>42</v>
      </c>
      <c r="D14316" s="3">
        <f t="shared" si="447"/>
        <v>4.0273437499996483</v>
      </c>
      <c r="E14316" s="3">
        <f t="shared" si="446"/>
        <v>7174.7033323855239</v>
      </c>
      <c r="F14316" s="3"/>
      <c r="G14316" s="14"/>
    </row>
    <row r="14317" spans="1:7" x14ac:dyDescent="0.2">
      <c r="A14317" s="13">
        <v>14315</v>
      </c>
      <c r="B14317" s="3">
        <v>48</v>
      </c>
      <c r="C14317" s="3">
        <v>43</v>
      </c>
      <c r="D14317" s="3">
        <f t="shared" si="447"/>
        <v>4.0279947916663152</v>
      </c>
      <c r="E14317" s="3">
        <f t="shared" si="446"/>
        <v>7177.9417748727819</v>
      </c>
      <c r="F14317" s="3"/>
      <c r="G14317" s="14"/>
    </row>
    <row r="14318" spans="1:7" x14ac:dyDescent="0.2">
      <c r="A14318" s="13">
        <v>14316</v>
      </c>
      <c r="B14318" s="3">
        <v>48</v>
      </c>
      <c r="C14318" s="3">
        <v>44</v>
      </c>
      <c r="D14318" s="3">
        <f t="shared" si="447"/>
        <v>4.0286458333329822</v>
      </c>
      <c r="E14318" s="3">
        <f t="shared" si="446"/>
        <v>7181.1816790943085</v>
      </c>
      <c r="F14318" s="3"/>
      <c r="G14318" s="14"/>
    </row>
    <row r="14319" spans="1:7" x14ac:dyDescent="0.2">
      <c r="A14319" s="13">
        <v>14317</v>
      </c>
      <c r="B14319" s="3">
        <v>48</v>
      </c>
      <c r="C14319" s="3">
        <v>45</v>
      </c>
      <c r="D14319" s="3">
        <f t="shared" si="447"/>
        <v>4.0292968749996492</v>
      </c>
      <c r="E14319" s="3">
        <f t="shared" si="446"/>
        <v>7184.4230457098865</v>
      </c>
      <c r="F14319" s="3"/>
      <c r="G14319" s="14"/>
    </row>
    <row r="14320" spans="1:7" x14ac:dyDescent="0.2">
      <c r="A14320" s="13">
        <v>14318</v>
      </c>
      <c r="B14320" s="3">
        <v>48</v>
      </c>
      <c r="C14320" s="3">
        <v>46</v>
      </c>
      <c r="D14320" s="3">
        <f t="shared" si="447"/>
        <v>4.0299479166663161</v>
      </c>
      <c r="E14320" s="3">
        <f t="shared" si="446"/>
        <v>7187.6658753795991</v>
      </c>
      <c r="F14320" s="3"/>
      <c r="G14320" s="14"/>
    </row>
    <row r="14321" spans="1:7" x14ac:dyDescent="0.2">
      <c r="A14321" s="13">
        <v>14319</v>
      </c>
      <c r="B14321" s="3">
        <v>48</v>
      </c>
      <c r="C14321" s="3">
        <v>47</v>
      </c>
      <c r="D14321" s="3">
        <f t="shared" si="447"/>
        <v>4.0305989583329831</v>
      </c>
      <c r="E14321" s="3">
        <f t="shared" si="446"/>
        <v>7190.9101687638231</v>
      </c>
      <c r="F14321" s="3"/>
      <c r="G14321" s="14"/>
    </row>
    <row r="14322" spans="1:7" x14ac:dyDescent="0.2">
      <c r="A14322" s="13">
        <v>14320</v>
      </c>
      <c r="B14322" s="3">
        <v>48</v>
      </c>
      <c r="C14322" s="3">
        <v>48</v>
      </c>
      <c r="D14322" s="3">
        <f t="shared" si="447"/>
        <v>4.0312499999996501</v>
      </c>
      <c r="E14322" s="3">
        <f t="shared" si="446"/>
        <v>7194.1559265232363</v>
      </c>
      <c r="F14322" s="3"/>
      <c r="G14322" s="14"/>
    </row>
    <row r="14323" spans="1:7" x14ac:dyDescent="0.2">
      <c r="A14323" s="13">
        <v>14321</v>
      </c>
      <c r="B14323" s="3">
        <v>48</v>
      </c>
      <c r="C14323" s="3">
        <v>49</v>
      </c>
      <c r="D14323" s="3">
        <f t="shared" si="447"/>
        <v>4.031901041666317</v>
      </c>
      <c r="E14323" s="3">
        <f t="shared" si="446"/>
        <v>7197.4031493188095</v>
      </c>
      <c r="F14323" s="3"/>
      <c r="G14323" s="14"/>
    </row>
    <row r="14324" spans="1:7" x14ac:dyDescent="0.2">
      <c r="A14324" s="13">
        <v>14322</v>
      </c>
      <c r="B14324" s="3">
        <v>48</v>
      </c>
      <c r="C14324" s="3">
        <v>50</v>
      </c>
      <c r="D14324" s="3">
        <f t="shared" si="447"/>
        <v>4.032552083332984</v>
      </c>
      <c r="E14324" s="3">
        <f t="shared" si="446"/>
        <v>7200.6518378118162</v>
      </c>
      <c r="F14324" s="3"/>
      <c r="G14324" s="14"/>
    </row>
    <row r="14325" spans="1:7" x14ac:dyDescent="0.2">
      <c r="A14325" s="13">
        <v>14323</v>
      </c>
      <c r="B14325" s="3">
        <v>48</v>
      </c>
      <c r="C14325" s="3">
        <v>51</v>
      </c>
      <c r="D14325" s="3">
        <f t="shared" si="447"/>
        <v>4.0332031249996509</v>
      </c>
      <c r="E14325" s="3">
        <f t="shared" si="446"/>
        <v>7203.9019926638275</v>
      </c>
      <c r="F14325" s="3"/>
      <c r="G14325" s="14"/>
    </row>
    <row r="14326" spans="1:7" x14ac:dyDescent="0.2">
      <c r="A14326" s="13">
        <v>14324</v>
      </c>
      <c r="B14326" s="3">
        <v>48</v>
      </c>
      <c r="C14326" s="3">
        <v>52</v>
      </c>
      <c r="D14326" s="3">
        <f t="shared" si="447"/>
        <v>4.0338541666663179</v>
      </c>
      <c r="E14326" s="3">
        <f t="shared" si="446"/>
        <v>7207.153614536719</v>
      </c>
      <c r="F14326" s="3"/>
      <c r="G14326" s="14"/>
    </row>
    <row r="14327" spans="1:7" x14ac:dyDescent="0.2">
      <c r="A14327" s="13">
        <v>14325</v>
      </c>
      <c r="B14327" s="3">
        <v>48</v>
      </c>
      <c r="C14327" s="3">
        <v>53</v>
      </c>
      <c r="D14327" s="3">
        <f t="shared" si="447"/>
        <v>4.0345052083329849</v>
      </c>
      <c r="E14327" s="3">
        <f t="shared" si="446"/>
        <v>7210.4067040926511</v>
      </c>
      <c r="F14327" s="3"/>
      <c r="G14327" s="14"/>
    </row>
    <row r="14328" spans="1:7" x14ac:dyDescent="0.2">
      <c r="A14328" s="13">
        <v>14326</v>
      </c>
      <c r="B14328" s="3">
        <v>48</v>
      </c>
      <c r="C14328" s="3">
        <v>54</v>
      </c>
      <c r="D14328" s="3">
        <f t="shared" si="447"/>
        <v>4.0351562499996518</v>
      </c>
      <c r="E14328" s="3">
        <f t="shared" si="446"/>
        <v>7213.6612619940943</v>
      </c>
      <c r="F14328" s="3"/>
      <c r="G14328" s="14"/>
    </row>
    <row r="14329" spans="1:7" x14ac:dyDescent="0.2">
      <c r="A14329" s="13">
        <v>14327</v>
      </c>
      <c r="B14329" s="3">
        <v>48</v>
      </c>
      <c r="C14329" s="3">
        <v>55</v>
      </c>
      <c r="D14329" s="3">
        <f t="shared" si="447"/>
        <v>4.0358072916663188</v>
      </c>
      <c r="E14329" s="3">
        <f t="shared" si="446"/>
        <v>7216.9172889038136</v>
      </c>
      <c r="F14329" s="3"/>
      <c r="G14329" s="14"/>
    </row>
    <row r="14330" spans="1:7" x14ac:dyDescent="0.2">
      <c r="A14330" s="13">
        <v>14328</v>
      </c>
      <c r="B14330" s="3">
        <v>48</v>
      </c>
      <c r="C14330" s="3">
        <v>56</v>
      </c>
      <c r="D14330" s="3">
        <f t="shared" si="447"/>
        <v>4.0364583333329858</v>
      </c>
      <c r="E14330" s="3">
        <f t="shared" si="446"/>
        <v>7220.1747854848782</v>
      </c>
      <c r="F14330" s="3"/>
      <c r="G14330" s="14"/>
    </row>
    <row r="14331" spans="1:7" x14ac:dyDescent="0.2">
      <c r="A14331" s="13">
        <v>14329</v>
      </c>
      <c r="B14331" s="3">
        <v>48</v>
      </c>
      <c r="C14331" s="3">
        <v>57</v>
      </c>
      <c r="D14331" s="3">
        <f t="shared" si="447"/>
        <v>4.0371093749996527</v>
      </c>
      <c r="E14331" s="3">
        <f t="shared" si="446"/>
        <v>7223.4337524006532</v>
      </c>
      <c r="F14331" s="3"/>
      <c r="G14331" s="14"/>
    </row>
    <row r="14332" spans="1:7" x14ac:dyDescent="0.2">
      <c r="A14332" s="13">
        <v>14330</v>
      </c>
      <c r="B14332" s="3">
        <v>48</v>
      </c>
      <c r="C14332" s="3">
        <v>58</v>
      </c>
      <c r="D14332" s="3">
        <f t="shared" si="447"/>
        <v>4.0377604166663197</v>
      </c>
      <c r="E14332" s="3">
        <f t="shared" si="446"/>
        <v>7226.6941903147972</v>
      </c>
      <c r="F14332" s="3"/>
      <c r="G14332" s="14"/>
    </row>
    <row r="14333" spans="1:7" x14ac:dyDescent="0.2">
      <c r="A14333" s="13">
        <v>14331</v>
      </c>
      <c r="B14333" s="3">
        <v>48</v>
      </c>
      <c r="C14333" s="3">
        <v>59</v>
      </c>
      <c r="D14333" s="3">
        <f t="shared" si="447"/>
        <v>4.0384114583329866</v>
      </c>
      <c r="E14333" s="3">
        <f t="shared" si="446"/>
        <v>7229.9560998912784</v>
      </c>
      <c r="F14333" s="3"/>
      <c r="G14333" s="14"/>
    </row>
    <row r="14334" spans="1:7" x14ac:dyDescent="0.2">
      <c r="A14334" s="13">
        <v>14332</v>
      </c>
      <c r="B14334" s="3">
        <v>48</v>
      </c>
      <c r="C14334" s="3">
        <v>60</v>
      </c>
      <c r="D14334" s="3">
        <f t="shared" si="447"/>
        <v>4.0390624999996536</v>
      </c>
      <c r="E14334" s="3">
        <f t="shared" si="446"/>
        <v>7233.2194817943582</v>
      </c>
      <c r="F14334" s="3"/>
      <c r="G14334" s="14"/>
    </row>
    <row r="14335" spans="1:7" x14ac:dyDescent="0.2">
      <c r="A14335" s="13">
        <v>14333</v>
      </c>
      <c r="B14335" s="3">
        <v>48</v>
      </c>
      <c r="C14335" s="3">
        <v>61</v>
      </c>
      <c r="D14335" s="3">
        <f t="shared" si="447"/>
        <v>4.0397135416663206</v>
      </c>
      <c r="E14335" s="3">
        <f t="shared" si="446"/>
        <v>7236.4843366886016</v>
      </c>
      <c r="F14335" s="3"/>
      <c r="G14335" s="14"/>
    </row>
    <row r="14336" spans="1:7" x14ac:dyDescent="0.2">
      <c r="A14336" s="13">
        <v>14334</v>
      </c>
      <c r="B14336" s="3">
        <v>48</v>
      </c>
      <c r="C14336" s="3">
        <v>62</v>
      </c>
      <c r="D14336" s="3">
        <f t="shared" si="447"/>
        <v>4.0403645833329875</v>
      </c>
      <c r="E14336" s="3">
        <f t="shared" si="446"/>
        <v>7239.7506652388756</v>
      </c>
      <c r="F14336" s="3"/>
      <c r="G14336" s="14"/>
    </row>
    <row r="14337" spans="1:7" x14ac:dyDescent="0.2">
      <c r="A14337" s="13">
        <v>14335</v>
      </c>
      <c r="B14337" s="3">
        <v>48</v>
      </c>
      <c r="C14337" s="3">
        <v>63</v>
      </c>
      <c r="D14337" s="3">
        <f t="shared" si="447"/>
        <v>4.0410156249996545</v>
      </c>
      <c r="E14337" s="3">
        <f t="shared" si="446"/>
        <v>7243.0184681103356</v>
      </c>
      <c r="F14337" s="3"/>
      <c r="G14337" s="14"/>
    </row>
    <row r="14338" spans="1:7" x14ac:dyDescent="0.2">
      <c r="A14338" s="11">
        <v>14336</v>
      </c>
      <c r="B14338" s="4">
        <v>49</v>
      </c>
      <c r="C14338" s="4">
        <v>-64</v>
      </c>
      <c r="D14338" s="4">
        <f t="shared" si="447"/>
        <v>4.0416666666663215</v>
      </c>
      <c r="E14338" s="4">
        <f t="shared" si="446"/>
        <v>7246.2877459684487</v>
      </c>
      <c r="F14338" s="4"/>
      <c r="G14338" s="12"/>
    </row>
    <row r="14339" spans="1:7" x14ac:dyDescent="0.2">
      <c r="A14339" s="13">
        <v>14337</v>
      </c>
      <c r="B14339" s="3">
        <v>49</v>
      </c>
      <c r="C14339" s="3">
        <v>-63</v>
      </c>
      <c r="D14339" s="3">
        <f t="shared" si="447"/>
        <v>4.0423177083329884</v>
      </c>
      <c r="E14339" s="3">
        <f t="shared" ref="E14339:E14402" si="448">440*2^D14339</f>
        <v>7249.5584994789806</v>
      </c>
      <c r="F14339" s="3"/>
      <c r="G14339" s="14"/>
    </row>
    <row r="14340" spans="1:7" x14ac:dyDescent="0.2">
      <c r="A14340" s="13">
        <v>14338</v>
      </c>
      <c r="B14340" s="3">
        <v>49</v>
      </c>
      <c r="C14340" s="3">
        <v>-62</v>
      </c>
      <c r="D14340" s="3">
        <f t="shared" si="447"/>
        <v>4.0429687499996554</v>
      </c>
      <c r="E14340" s="3">
        <f t="shared" si="448"/>
        <v>7252.8307293079952</v>
      </c>
      <c r="F14340" s="3"/>
      <c r="G14340" s="14"/>
    </row>
    <row r="14341" spans="1:7" x14ac:dyDescent="0.2">
      <c r="A14341" s="13">
        <v>14339</v>
      </c>
      <c r="B14341" s="3">
        <v>49</v>
      </c>
      <c r="C14341" s="3">
        <v>-61</v>
      </c>
      <c r="D14341" s="3">
        <f t="shared" ref="D14341:D14404" si="449">D14340+((1/12)/128)</f>
        <v>4.0436197916663223</v>
      </c>
      <c r="E14341" s="3">
        <f t="shared" si="448"/>
        <v>7256.1044361218574</v>
      </c>
      <c r="F14341" s="3"/>
      <c r="G14341" s="14"/>
    </row>
    <row r="14342" spans="1:7" x14ac:dyDescent="0.2">
      <c r="A14342" s="13">
        <v>14340</v>
      </c>
      <c r="B14342" s="3">
        <v>49</v>
      </c>
      <c r="C14342" s="3">
        <v>-60</v>
      </c>
      <c r="D14342" s="3">
        <f t="shared" si="449"/>
        <v>4.0442708333329893</v>
      </c>
      <c r="E14342" s="3">
        <f t="shared" si="448"/>
        <v>7259.3796205872322</v>
      </c>
      <c r="F14342" s="3"/>
      <c r="G14342" s="14"/>
    </row>
    <row r="14343" spans="1:7" x14ac:dyDescent="0.2">
      <c r="A14343" s="13">
        <v>14341</v>
      </c>
      <c r="B14343" s="3">
        <v>49</v>
      </c>
      <c r="C14343" s="3">
        <v>-59</v>
      </c>
      <c r="D14343" s="3">
        <f t="shared" si="449"/>
        <v>4.0449218749996563</v>
      </c>
      <c r="E14343" s="3">
        <f t="shared" si="448"/>
        <v>7262.6562833710868</v>
      </c>
      <c r="F14343" s="3"/>
      <c r="G14343" s="14"/>
    </row>
    <row r="14344" spans="1:7" x14ac:dyDescent="0.2">
      <c r="A14344" s="13">
        <v>14342</v>
      </c>
      <c r="B14344" s="3">
        <v>49</v>
      </c>
      <c r="C14344" s="3">
        <v>-58</v>
      </c>
      <c r="D14344" s="3">
        <f t="shared" si="449"/>
        <v>4.0455729166663232</v>
      </c>
      <c r="E14344" s="3">
        <f t="shared" si="448"/>
        <v>7265.9344251406892</v>
      </c>
      <c r="F14344" s="3"/>
      <c r="G14344" s="14"/>
    </row>
    <row r="14345" spans="1:7" x14ac:dyDescent="0.2">
      <c r="A14345" s="13">
        <v>14343</v>
      </c>
      <c r="B14345" s="3">
        <v>49</v>
      </c>
      <c r="C14345" s="3">
        <v>-57</v>
      </c>
      <c r="D14345" s="3">
        <f t="shared" si="449"/>
        <v>4.0462239583329902</v>
      </c>
      <c r="E14345" s="3">
        <f t="shared" si="448"/>
        <v>7269.2140465636094</v>
      </c>
      <c r="F14345" s="3"/>
      <c r="G14345" s="14"/>
    </row>
    <row r="14346" spans="1:7" x14ac:dyDescent="0.2">
      <c r="A14346" s="13">
        <v>14344</v>
      </c>
      <c r="B14346" s="3">
        <v>49</v>
      </c>
      <c r="C14346" s="3">
        <v>-56</v>
      </c>
      <c r="D14346" s="3">
        <f t="shared" si="449"/>
        <v>4.0468749999996572</v>
      </c>
      <c r="E14346" s="3">
        <f t="shared" si="448"/>
        <v>7272.4951483077211</v>
      </c>
      <c r="F14346" s="3"/>
      <c r="G14346" s="14"/>
    </row>
    <row r="14347" spans="1:7" x14ac:dyDescent="0.2">
      <c r="A14347" s="13">
        <v>14345</v>
      </c>
      <c r="B14347" s="3">
        <v>49</v>
      </c>
      <c r="C14347" s="3">
        <v>-55</v>
      </c>
      <c r="D14347" s="3">
        <f t="shared" si="449"/>
        <v>4.0475260416663241</v>
      </c>
      <c r="E14347" s="3">
        <f t="shared" si="448"/>
        <v>7275.7777310411866</v>
      </c>
      <c r="F14347" s="3"/>
      <c r="G14347" s="14"/>
    </row>
    <row r="14348" spans="1:7" x14ac:dyDescent="0.2">
      <c r="A14348" s="13">
        <v>14346</v>
      </c>
      <c r="B14348" s="3">
        <v>49</v>
      </c>
      <c r="C14348" s="3">
        <v>-54</v>
      </c>
      <c r="D14348" s="3">
        <f t="shared" si="449"/>
        <v>4.0481770833329911</v>
      </c>
      <c r="E14348" s="3">
        <f t="shared" si="448"/>
        <v>7279.0617954324862</v>
      </c>
      <c r="F14348" s="3"/>
      <c r="G14348" s="14"/>
    </row>
    <row r="14349" spans="1:7" x14ac:dyDescent="0.2">
      <c r="A14349" s="13">
        <v>14347</v>
      </c>
      <c r="B14349" s="3">
        <v>49</v>
      </c>
      <c r="C14349" s="3">
        <v>-53</v>
      </c>
      <c r="D14349" s="3">
        <f t="shared" si="449"/>
        <v>4.0488281249996581</v>
      </c>
      <c r="E14349" s="3">
        <f t="shared" si="448"/>
        <v>7282.3473421503959</v>
      </c>
      <c r="F14349" s="3"/>
      <c r="G14349" s="14"/>
    </row>
    <row r="14350" spans="1:7" x14ac:dyDescent="0.2">
      <c r="A14350" s="13">
        <v>14348</v>
      </c>
      <c r="B14350" s="3">
        <v>49</v>
      </c>
      <c r="C14350" s="3">
        <v>-52</v>
      </c>
      <c r="D14350" s="3">
        <f t="shared" si="449"/>
        <v>4.049479166666325</v>
      </c>
      <c r="E14350" s="3">
        <f t="shared" si="448"/>
        <v>7285.6343718639928</v>
      </c>
      <c r="F14350" s="3"/>
      <c r="G14350" s="14"/>
    </row>
    <row r="14351" spans="1:7" x14ac:dyDescent="0.2">
      <c r="A14351" s="13">
        <v>14349</v>
      </c>
      <c r="B14351" s="3">
        <v>49</v>
      </c>
      <c r="C14351" s="3">
        <v>-51</v>
      </c>
      <c r="D14351" s="3">
        <f t="shared" si="449"/>
        <v>4.050130208332992</v>
      </c>
      <c r="E14351" s="3">
        <f t="shared" si="448"/>
        <v>7288.9228852426495</v>
      </c>
      <c r="F14351" s="3"/>
      <c r="G14351" s="14"/>
    </row>
    <row r="14352" spans="1:7" x14ac:dyDescent="0.2">
      <c r="A14352" s="13">
        <v>14350</v>
      </c>
      <c r="B14352" s="3">
        <v>49</v>
      </c>
      <c r="C14352" s="3">
        <v>-50</v>
      </c>
      <c r="D14352" s="3">
        <f t="shared" si="449"/>
        <v>4.0507812499996589</v>
      </c>
      <c r="E14352" s="3">
        <f t="shared" si="448"/>
        <v>7292.2128829560543</v>
      </c>
      <c r="F14352" s="3"/>
      <c r="G14352" s="14"/>
    </row>
    <row r="14353" spans="1:7" x14ac:dyDescent="0.2">
      <c r="A14353" s="13">
        <v>14351</v>
      </c>
      <c r="B14353" s="3">
        <v>49</v>
      </c>
      <c r="C14353" s="3">
        <v>-49</v>
      </c>
      <c r="D14353" s="3">
        <f t="shared" si="449"/>
        <v>4.0514322916663259</v>
      </c>
      <c r="E14353" s="3">
        <f t="shared" si="448"/>
        <v>7295.5043656741855</v>
      </c>
      <c r="F14353" s="3"/>
      <c r="G14353" s="14"/>
    </row>
    <row r="14354" spans="1:7" x14ac:dyDescent="0.2">
      <c r="A14354" s="13">
        <v>14352</v>
      </c>
      <c r="B14354" s="3">
        <v>49</v>
      </c>
      <c r="C14354" s="3">
        <v>-48</v>
      </c>
      <c r="D14354" s="3">
        <f t="shared" si="449"/>
        <v>4.0520833333329929</v>
      </c>
      <c r="E14354" s="3">
        <f t="shared" si="448"/>
        <v>7298.7973340673325</v>
      </c>
      <c r="F14354" s="3"/>
      <c r="G14354" s="14"/>
    </row>
    <row r="14355" spans="1:7" x14ac:dyDescent="0.2">
      <c r="A14355" s="13">
        <v>14353</v>
      </c>
      <c r="B14355" s="3">
        <v>49</v>
      </c>
      <c r="C14355" s="3">
        <v>-47</v>
      </c>
      <c r="D14355" s="3">
        <f t="shared" si="449"/>
        <v>4.0527343749996598</v>
      </c>
      <c r="E14355" s="3">
        <f t="shared" si="448"/>
        <v>7302.0917888060876</v>
      </c>
      <c r="F14355" s="3"/>
      <c r="G14355" s="14"/>
    </row>
    <row r="14356" spans="1:7" x14ac:dyDescent="0.2">
      <c r="A14356" s="13">
        <v>14354</v>
      </c>
      <c r="B14356" s="3">
        <v>49</v>
      </c>
      <c r="C14356" s="3">
        <v>-46</v>
      </c>
      <c r="D14356" s="3">
        <f t="shared" si="449"/>
        <v>4.0533854166663268</v>
      </c>
      <c r="E14356" s="3">
        <f t="shared" si="448"/>
        <v>7305.3877305613332</v>
      </c>
      <c r="F14356" s="3"/>
      <c r="G14356" s="14"/>
    </row>
    <row r="14357" spans="1:7" x14ac:dyDescent="0.2">
      <c r="A14357" s="13">
        <v>14355</v>
      </c>
      <c r="B14357" s="3">
        <v>49</v>
      </c>
      <c r="C14357" s="3">
        <v>-45</v>
      </c>
      <c r="D14357" s="3">
        <f t="shared" si="449"/>
        <v>4.0540364583329938</v>
      </c>
      <c r="E14357" s="3">
        <f t="shared" si="448"/>
        <v>7308.6851600042664</v>
      </c>
      <c r="F14357" s="3"/>
      <c r="G14357" s="14"/>
    </row>
    <row r="14358" spans="1:7" x14ac:dyDescent="0.2">
      <c r="A14358" s="13">
        <v>14356</v>
      </c>
      <c r="B14358" s="3">
        <v>49</v>
      </c>
      <c r="C14358" s="3">
        <v>-44</v>
      </c>
      <c r="D14358" s="3">
        <f t="shared" si="449"/>
        <v>4.0546874999996607</v>
      </c>
      <c r="E14358" s="3">
        <f t="shared" si="448"/>
        <v>7311.9840778063854</v>
      </c>
      <c r="F14358" s="3"/>
      <c r="G14358" s="14"/>
    </row>
    <row r="14359" spans="1:7" x14ac:dyDescent="0.2">
      <c r="A14359" s="13">
        <v>14357</v>
      </c>
      <c r="B14359" s="3">
        <v>49</v>
      </c>
      <c r="C14359" s="3">
        <v>-43</v>
      </c>
      <c r="D14359" s="3">
        <f t="shared" si="449"/>
        <v>4.0553385416663277</v>
      </c>
      <c r="E14359" s="3">
        <f t="shared" si="448"/>
        <v>7315.2844846394901</v>
      </c>
      <c r="F14359" s="3"/>
      <c r="G14359" s="14"/>
    </row>
    <row r="14360" spans="1:7" x14ac:dyDescent="0.2">
      <c r="A14360" s="13">
        <v>14358</v>
      </c>
      <c r="B14360" s="3">
        <v>49</v>
      </c>
      <c r="C14360" s="3">
        <v>-42</v>
      </c>
      <c r="D14360" s="3">
        <f t="shared" si="449"/>
        <v>4.0559895833329946</v>
      </c>
      <c r="E14360" s="3">
        <f t="shared" si="448"/>
        <v>7318.5863811756853</v>
      </c>
      <c r="F14360" s="3"/>
      <c r="G14360" s="14"/>
    </row>
    <row r="14361" spans="1:7" x14ac:dyDescent="0.2">
      <c r="A14361" s="13">
        <v>14359</v>
      </c>
      <c r="B14361" s="3">
        <v>49</v>
      </c>
      <c r="C14361" s="3">
        <v>-41</v>
      </c>
      <c r="D14361" s="3">
        <f t="shared" si="449"/>
        <v>4.0566406249996616</v>
      </c>
      <c r="E14361" s="3">
        <f t="shared" si="448"/>
        <v>7321.8897680873733</v>
      </c>
      <c r="F14361" s="3"/>
      <c r="G14361" s="14"/>
    </row>
    <row r="14362" spans="1:7" x14ac:dyDescent="0.2">
      <c r="A14362" s="13">
        <v>14360</v>
      </c>
      <c r="B14362" s="3">
        <v>49</v>
      </c>
      <c r="C14362" s="3">
        <v>-40</v>
      </c>
      <c r="D14362" s="3">
        <f t="shared" si="449"/>
        <v>4.0572916666663286</v>
      </c>
      <c r="E14362" s="3">
        <f t="shared" si="448"/>
        <v>7325.1946460472682</v>
      </c>
      <c r="F14362" s="3"/>
      <c r="G14362" s="14"/>
    </row>
    <row r="14363" spans="1:7" x14ac:dyDescent="0.2">
      <c r="A14363" s="13">
        <v>14361</v>
      </c>
      <c r="B14363" s="3">
        <v>49</v>
      </c>
      <c r="C14363" s="3">
        <v>-39</v>
      </c>
      <c r="D14363" s="3">
        <f t="shared" si="449"/>
        <v>4.0579427083329955</v>
      </c>
      <c r="E14363" s="3">
        <f t="shared" si="448"/>
        <v>7328.5010157283796</v>
      </c>
      <c r="F14363" s="3"/>
      <c r="G14363" s="14"/>
    </row>
    <row r="14364" spans="1:7" x14ac:dyDescent="0.2">
      <c r="A14364" s="13">
        <v>14362</v>
      </c>
      <c r="B14364" s="3">
        <v>49</v>
      </c>
      <c r="C14364" s="3">
        <v>-38</v>
      </c>
      <c r="D14364" s="3">
        <f t="shared" si="449"/>
        <v>4.0585937499996625</v>
      </c>
      <c r="E14364" s="3">
        <f t="shared" si="448"/>
        <v>7331.8088778040292</v>
      </c>
      <c r="F14364" s="3"/>
      <c r="G14364" s="14"/>
    </row>
    <row r="14365" spans="1:7" x14ac:dyDescent="0.2">
      <c r="A14365" s="13">
        <v>14363</v>
      </c>
      <c r="B14365" s="3">
        <v>49</v>
      </c>
      <c r="C14365" s="3">
        <v>-37</v>
      </c>
      <c r="D14365" s="3">
        <f t="shared" si="449"/>
        <v>4.0592447916663295</v>
      </c>
      <c r="E14365" s="3">
        <f t="shared" si="448"/>
        <v>7335.1182329478379</v>
      </c>
      <c r="F14365" s="3"/>
      <c r="G14365" s="14"/>
    </row>
    <row r="14366" spans="1:7" x14ac:dyDescent="0.2">
      <c r="A14366" s="13">
        <v>14364</v>
      </c>
      <c r="B14366" s="3">
        <v>49</v>
      </c>
      <c r="C14366" s="3">
        <v>-36</v>
      </c>
      <c r="D14366" s="3">
        <f t="shared" si="449"/>
        <v>4.0598958333329964</v>
      </c>
      <c r="E14366" s="3">
        <f t="shared" si="448"/>
        <v>7338.4290818337286</v>
      </c>
      <c r="F14366" s="3"/>
      <c r="G14366" s="14"/>
    </row>
    <row r="14367" spans="1:7" x14ac:dyDescent="0.2">
      <c r="A14367" s="13">
        <v>14365</v>
      </c>
      <c r="B14367" s="3">
        <v>49</v>
      </c>
      <c r="C14367" s="3">
        <v>-35</v>
      </c>
      <c r="D14367" s="3">
        <f t="shared" si="449"/>
        <v>4.0605468749996634</v>
      </c>
      <c r="E14367" s="3">
        <f t="shared" si="448"/>
        <v>7341.7414251359305</v>
      </c>
      <c r="F14367" s="3"/>
      <c r="G14367" s="14"/>
    </row>
    <row r="14368" spans="1:7" x14ac:dyDescent="0.2">
      <c r="A14368" s="13">
        <v>14366</v>
      </c>
      <c r="B14368" s="3">
        <v>49</v>
      </c>
      <c r="C14368" s="3">
        <v>-34</v>
      </c>
      <c r="D14368" s="3">
        <f t="shared" si="449"/>
        <v>4.0611979166663303</v>
      </c>
      <c r="E14368" s="3">
        <f t="shared" si="448"/>
        <v>7345.0552635289814</v>
      </c>
      <c r="F14368" s="3"/>
      <c r="G14368" s="14"/>
    </row>
    <row r="14369" spans="1:7" x14ac:dyDescent="0.2">
      <c r="A14369" s="13">
        <v>14367</v>
      </c>
      <c r="B14369" s="3">
        <v>49</v>
      </c>
      <c r="C14369" s="3">
        <v>-33</v>
      </c>
      <c r="D14369" s="3">
        <f t="shared" si="449"/>
        <v>4.0618489583329973</v>
      </c>
      <c r="E14369" s="3">
        <f t="shared" si="448"/>
        <v>7348.37059768772</v>
      </c>
      <c r="F14369" s="3"/>
      <c r="G14369" s="14"/>
    </row>
    <row r="14370" spans="1:7" x14ac:dyDescent="0.2">
      <c r="A14370" s="13">
        <v>14368</v>
      </c>
      <c r="B14370" s="3">
        <v>49</v>
      </c>
      <c r="C14370" s="3">
        <v>-32</v>
      </c>
      <c r="D14370" s="3">
        <f t="shared" si="449"/>
        <v>4.0624999999996643</v>
      </c>
      <c r="E14370" s="3">
        <f t="shared" si="448"/>
        <v>7351.6874282872823</v>
      </c>
      <c r="F14370" s="3"/>
      <c r="G14370" s="14"/>
    </row>
    <row r="14371" spans="1:7" x14ac:dyDescent="0.2">
      <c r="A14371" s="13">
        <v>14369</v>
      </c>
      <c r="B14371" s="3">
        <v>49</v>
      </c>
      <c r="C14371" s="3">
        <v>-31</v>
      </c>
      <c r="D14371" s="3">
        <f t="shared" si="449"/>
        <v>4.0631510416663312</v>
      </c>
      <c r="E14371" s="3">
        <f t="shared" si="448"/>
        <v>7355.0057560031228</v>
      </c>
      <c r="F14371" s="3"/>
      <c r="G14371" s="14"/>
    </row>
    <row r="14372" spans="1:7" x14ac:dyDescent="0.2">
      <c r="A14372" s="13">
        <v>14370</v>
      </c>
      <c r="B14372" s="3">
        <v>49</v>
      </c>
      <c r="C14372" s="3">
        <v>-30</v>
      </c>
      <c r="D14372" s="3">
        <f t="shared" si="449"/>
        <v>4.0638020833329982</v>
      </c>
      <c r="E14372" s="3">
        <f t="shared" si="448"/>
        <v>7358.3255815109915</v>
      </c>
      <c r="F14372" s="3"/>
      <c r="G14372" s="14"/>
    </row>
    <row r="14373" spans="1:7" x14ac:dyDescent="0.2">
      <c r="A14373" s="13">
        <v>14371</v>
      </c>
      <c r="B14373" s="3">
        <v>49</v>
      </c>
      <c r="C14373" s="3">
        <v>-29</v>
      </c>
      <c r="D14373" s="3">
        <f t="shared" si="449"/>
        <v>4.0644531249996652</v>
      </c>
      <c r="E14373" s="3">
        <f t="shared" si="448"/>
        <v>7361.6469054869485</v>
      </c>
      <c r="F14373" s="3"/>
      <c r="G14373" s="14"/>
    </row>
    <row r="14374" spans="1:7" x14ac:dyDescent="0.2">
      <c r="A14374" s="13">
        <v>14372</v>
      </c>
      <c r="B14374" s="3">
        <v>49</v>
      </c>
      <c r="C14374" s="3">
        <v>-28</v>
      </c>
      <c r="D14374" s="3">
        <f t="shared" si="449"/>
        <v>4.0651041666663321</v>
      </c>
      <c r="E14374" s="3">
        <f t="shared" si="448"/>
        <v>7364.969728607357</v>
      </c>
      <c r="F14374" s="3"/>
      <c r="G14374" s="14"/>
    </row>
    <row r="14375" spans="1:7" x14ac:dyDescent="0.2">
      <c r="A14375" s="13">
        <v>14373</v>
      </c>
      <c r="B14375" s="3">
        <v>49</v>
      </c>
      <c r="C14375" s="3">
        <v>-27</v>
      </c>
      <c r="D14375" s="3">
        <f t="shared" si="449"/>
        <v>4.0657552083329991</v>
      </c>
      <c r="E14375" s="3">
        <f t="shared" si="448"/>
        <v>7368.2940515488799</v>
      </c>
      <c r="F14375" s="3"/>
      <c r="G14375" s="14"/>
    </row>
    <row r="14376" spans="1:7" x14ac:dyDescent="0.2">
      <c r="A14376" s="13">
        <v>14374</v>
      </c>
      <c r="B14376" s="3">
        <v>49</v>
      </c>
      <c r="C14376" s="3">
        <v>-26</v>
      </c>
      <c r="D14376" s="3">
        <f t="shared" si="449"/>
        <v>4.066406249999666</v>
      </c>
      <c r="E14376" s="3">
        <f t="shared" si="448"/>
        <v>7371.6198749884934</v>
      </c>
      <c r="F14376" s="3"/>
      <c r="G14376" s="14"/>
    </row>
    <row r="14377" spans="1:7" x14ac:dyDescent="0.2">
      <c r="A14377" s="13">
        <v>14375</v>
      </c>
      <c r="B14377" s="3">
        <v>49</v>
      </c>
      <c r="C14377" s="3">
        <v>-25</v>
      </c>
      <c r="D14377" s="3">
        <f t="shared" si="449"/>
        <v>4.067057291666333</v>
      </c>
      <c r="E14377" s="3">
        <f t="shared" si="448"/>
        <v>7374.9471996034772</v>
      </c>
      <c r="F14377" s="3"/>
      <c r="G14377" s="14"/>
    </row>
    <row r="14378" spans="1:7" x14ac:dyDescent="0.2">
      <c r="A14378" s="13">
        <v>14376</v>
      </c>
      <c r="B14378" s="3">
        <v>49</v>
      </c>
      <c r="C14378" s="3">
        <v>-24</v>
      </c>
      <c r="D14378" s="3">
        <f t="shared" si="449"/>
        <v>4.067708333333</v>
      </c>
      <c r="E14378" s="3">
        <f t="shared" si="448"/>
        <v>7378.2760260714176</v>
      </c>
      <c r="F14378" s="3"/>
      <c r="G14378" s="14"/>
    </row>
    <row r="14379" spans="1:7" x14ac:dyDescent="0.2">
      <c r="A14379" s="13">
        <v>14377</v>
      </c>
      <c r="B14379" s="3">
        <v>49</v>
      </c>
      <c r="C14379" s="3">
        <v>-23</v>
      </c>
      <c r="D14379" s="3">
        <f t="shared" si="449"/>
        <v>4.0683593749996669</v>
      </c>
      <c r="E14379" s="3">
        <f t="shared" si="448"/>
        <v>7381.6063550702065</v>
      </c>
      <c r="F14379" s="3"/>
      <c r="G14379" s="14"/>
    </row>
    <row r="14380" spans="1:7" x14ac:dyDescent="0.2">
      <c r="A14380" s="13">
        <v>14378</v>
      </c>
      <c r="B14380" s="3">
        <v>49</v>
      </c>
      <c r="C14380" s="3">
        <v>-22</v>
      </c>
      <c r="D14380" s="3">
        <f t="shared" si="449"/>
        <v>4.0690104166663339</v>
      </c>
      <c r="E14380" s="3">
        <f t="shared" si="448"/>
        <v>7384.938187278035</v>
      </c>
      <c r="F14380" s="3"/>
      <c r="G14380" s="14"/>
    </row>
    <row r="14381" spans="1:7" x14ac:dyDescent="0.2">
      <c r="A14381" s="13">
        <v>14379</v>
      </c>
      <c r="B14381" s="3">
        <v>49</v>
      </c>
      <c r="C14381" s="3">
        <v>-21</v>
      </c>
      <c r="D14381" s="3">
        <f t="shared" si="449"/>
        <v>4.0696614583330009</v>
      </c>
      <c r="E14381" s="3">
        <f t="shared" si="448"/>
        <v>7388.2715233734079</v>
      </c>
      <c r="F14381" s="3"/>
      <c r="G14381" s="14"/>
    </row>
    <row r="14382" spans="1:7" x14ac:dyDescent="0.2">
      <c r="A14382" s="13">
        <v>14380</v>
      </c>
      <c r="B14382" s="3">
        <v>49</v>
      </c>
      <c r="C14382" s="3">
        <v>-20</v>
      </c>
      <c r="D14382" s="3">
        <f t="shared" si="449"/>
        <v>4.0703124999996678</v>
      </c>
      <c r="E14382" s="3">
        <f t="shared" si="448"/>
        <v>7391.6063640351358</v>
      </c>
      <c r="F14382" s="3"/>
      <c r="G14382" s="14"/>
    </row>
    <row r="14383" spans="1:7" x14ac:dyDescent="0.2">
      <c r="A14383" s="13">
        <v>14381</v>
      </c>
      <c r="B14383" s="3">
        <v>49</v>
      </c>
      <c r="C14383" s="3">
        <v>-19</v>
      </c>
      <c r="D14383" s="3">
        <f t="shared" si="449"/>
        <v>4.0709635416663348</v>
      </c>
      <c r="E14383" s="3">
        <f t="shared" si="448"/>
        <v>7394.9427099423319</v>
      </c>
      <c r="F14383" s="3"/>
      <c r="G14383" s="14"/>
    </row>
    <row r="14384" spans="1:7" x14ac:dyDescent="0.2">
      <c r="A14384" s="13">
        <v>14382</v>
      </c>
      <c r="B14384" s="3">
        <v>49</v>
      </c>
      <c r="C14384" s="3">
        <v>-18</v>
      </c>
      <c r="D14384" s="3">
        <f t="shared" si="449"/>
        <v>4.0716145833330017</v>
      </c>
      <c r="E14384" s="3">
        <f t="shared" si="448"/>
        <v>7398.2805617744243</v>
      </c>
      <c r="F14384" s="3"/>
      <c r="G14384" s="14"/>
    </row>
    <row r="14385" spans="1:7" x14ac:dyDescent="0.2">
      <c r="A14385" s="13">
        <v>14383</v>
      </c>
      <c r="B14385" s="3">
        <v>49</v>
      </c>
      <c r="C14385" s="3">
        <v>-17</v>
      </c>
      <c r="D14385" s="3">
        <f t="shared" si="449"/>
        <v>4.0722656249996687</v>
      </c>
      <c r="E14385" s="3">
        <f t="shared" si="448"/>
        <v>7401.6199202111329</v>
      </c>
      <c r="F14385" s="3"/>
      <c r="G14385" s="14"/>
    </row>
    <row r="14386" spans="1:7" x14ac:dyDescent="0.2">
      <c r="A14386" s="13">
        <v>14384</v>
      </c>
      <c r="B14386" s="3">
        <v>49</v>
      </c>
      <c r="C14386" s="3">
        <v>-16</v>
      </c>
      <c r="D14386" s="3">
        <f t="shared" si="449"/>
        <v>4.0729166666663357</v>
      </c>
      <c r="E14386" s="3">
        <f t="shared" si="448"/>
        <v>7404.9607859324969</v>
      </c>
      <c r="F14386" s="3"/>
      <c r="G14386" s="14"/>
    </row>
    <row r="14387" spans="1:7" x14ac:dyDescent="0.2">
      <c r="A14387" s="13">
        <v>14385</v>
      </c>
      <c r="B14387" s="3">
        <v>49</v>
      </c>
      <c r="C14387" s="3">
        <v>-15</v>
      </c>
      <c r="D14387" s="3">
        <f t="shared" si="449"/>
        <v>4.0735677083330026</v>
      </c>
      <c r="E14387" s="3">
        <f t="shared" si="448"/>
        <v>7408.3031596188594</v>
      </c>
      <c r="F14387" s="3"/>
      <c r="G14387" s="14"/>
    </row>
    <row r="14388" spans="1:7" x14ac:dyDescent="0.2">
      <c r="A14388" s="13">
        <v>14386</v>
      </c>
      <c r="B14388" s="3">
        <v>49</v>
      </c>
      <c r="C14388" s="3">
        <v>-14</v>
      </c>
      <c r="D14388" s="3">
        <f t="shared" si="449"/>
        <v>4.0742187499996696</v>
      </c>
      <c r="E14388" s="3">
        <f t="shared" si="448"/>
        <v>7411.6470419508696</v>
      </c>
      <c r="F14388" s="3"/>
      <c r="G14388" s="14"/>
    </row>
    <row r="14389" spans="1:7" x14ac:dyDescent="0.2">
      <c r="A14389" s="13">
        <v>14387</v>
      </c>
      <c r="B14389" s="3">
        <v>49</v>
      </c>
      <c r="C14389" s="3">
        <v>-13</v>
      </c>
      <c r="D14389" s="3">
        <f t="shared" si="449"/>
        <v>4.0748697916663366</v>
      </c>
      <c r="E14389" s="3">
        <f t="shared" si="448"/>
        <v>7414.9924336094864</v>
      </c>
      <c r="F14389" s="3"/>
      <c r="G14389" s="14"/>
    </row>
    <row r="14390" spans="1:7" x14ac:dyDescent="0.2">
      <c r="A14390" s="13">
        <v>14388</v>
      </c>
      <c r="B14390" s="3">
        <v>49</v>
      </c>
      <c r="C14390" s="3">
        <v>-12</v>
      </c>
      <c r="D14390" s="3">
        <f t="shared" si="449"/>
        <v>4.0755208333330035</v>
      </c>
      <c r="E14390" s="3">
        <f t="shared" si="448"/>
        <v>7418.3393352759695</v>
      </c>
      <c r="F14390" s="3"/>
      <c r="G14390" s="14"/>
    </row>
    <row r="14391" spans="1:7" x14ac:dyDescent="0.2">
      <c r="A14391" s="13">
        <v>14389</v>
      </c>
      <c r="B14391" s="3">
        <v>49</v>
      </c>
      <c r="C14391" s="3">
        <v>-11</v>
      </c>
      <c r="D14391" s="3">
        <f t="shared" si="449"/>
        <v>4.0761718749996705</v>
      </c>
      <c r="E14391" s="3">
        <f t="shared" si="448"/>
        <v>7421.6877476318905</v>
      </c>
      <c r="F14391" s="3"/>
      <c r="G14391" s="14"/>
    </row>
    <row r="14392" spans="1:7" x14ac:dyDescent="0.2">
      <c r="A14392" s="13">
        <v>14390</v>
      </c>
      <c r="B14392" s="3">
        <v>49</v>
      </c>
      <c r="C14392" s="3">
        <v>-10</v>
      </c>
      <c r="D14392" s="3">
        <f t="shared" si="449"/>
        <v>4.0768229166663374</v>
      </c>
      <c r="E14392" s="3">
        <f t="shared" si="448"/>
        <v>7425.0376713591322</v>
      </c>
      <c r="F14392" s="3"/>
      <c r="G14392" s="14"/>
    </row>
    <row r="14393" spans="1:7" x14ac:dyDescent="0.2">
      <c r="A14393" s="13">
        <v>14391</v>
      </c>
      <c r="B14393" s="3">
        <v>49</v>
      </c>
      <c r="C14393" s="3">
        <v>-9</v>
      </c>
      <c r="D14393" s="3">
        <f t="shared" si="449"/>
        <v>4.0774739583330044</v>
      </c>
      <c r="E14393" s="3">
        <f t="shared" si="448"/>
        <v>7428.389107139883</v>
      </c>
      <c r="F14393" s="3"/>
      <c r="G14393" s="14"/>
    </row>
    <row r="14394" spans="1:7" x14ac:dyDescent="0.2">
      <c r="A14394" s="13">
        <v>14392</v>
      </c>
      <c r="B14394" s="3">
        <v>49</v>
      </c>
      <c r="C14394" s="3">
        <v>-8</v>
      </c>
      <c r="D14394" s="3">
        <f t="shared" si="449"/>
        <v>4.0781249999996714</v>
      </c>
      <c r="E14394" s="3">
        <f t="shared" si="448"/>
        <v>7431.7420556566294</v>
      </c>
      <c r="F14394" s="3"/>
      <c r="G14394" s="14"/>
    </row>
    <row r="14395" spans="1:7" x14ac:dyDescent="0.2">
      <c r="A14395" s="13">
        <v>14393</v>
      </c>
      <c r="B14395" s="3">
        <v>49</v>
      </c>
      <c r="C14395" s="3">
        <v>-7</v>
      </c>
      <c r="D14395" s="3">
        <f t="shared" si="449"/>
        <v>4.0787760416663383</v>
      </c>
      <c r="E14395" s="3">
        <f t="shared" si="448"/>
        <v>7435.0965175921801</v>
      </c>
      <c r="F14395" s="3"/>
      <c r="G14395" s="14"/>
    </row>
    <row r="14396" spans="1:7" x14ac:dyDescent="0.2">
      <c r="A14396" s="13">
        <v>14394</v>
      </c>
      <c r="B14396" s="3">
        <v>49</v>
      </c>
      <c r="C14396" s="3">
        <v>-6</v>
      </c>
      <c r="D14396" s="3">
        <f t="shared" si="449"/>
        <v>4.0794270833330053</v>
      </c>
      <c r="E14396" s="3">
        <f t="shared" si="448"/>
        <v>7438.4524936296466</v>
      </c>
      <c r="F14396" s="3"/>
      <c r="G14396" s="14"/>
    </row>
    <row r="14397" spans="1:7" x14ac:dyDescent="0.2">
      <c r="A14397" s="13">
        <v>14395</v>
      </c>
      <c r="B14397" s="3">
        <v>49</v>
      </c>
      <c r="C14397" s="3">
        <v>-5</v>
      </c>
      <c r="D14397" s="3">
        <f t="shared" si="449"/>
        <v>4.0800781249996723</v>
      </c>
      <c r="E14397" s="3">
        <f t="shared" si="448"/>
        <v>7441.8099844524468</v>
      </c>
      <c r="F14397" s="3"/>
      <c r="G14397" s="14"/>
    </row>
    <row r="14398" spans="1:7" x14ac:dyDescent="0.2">
      <c r="A14398" s="13">
        <v>14396</v>
      </c>
      <c r="B14398" s="3">
        <v>49</v>
      </c>
      <c r="C14398" s="3">
        <v>-4</v>
      </c>
      <c r="D14398" s="3">
        <f t="shared" si="449"/>
        <v>4.0807291666663392</v>
      </c>
      <c r="E14398" s="3">
        <f t="shared" si="448"/>
        <v>7445.1689907443133</v>
      </c>
      <c r="F14398" s="3"/>
      <c r="G14398" s="14"/>
    </row>
    <row r="14399" spans="1:7" x14ac:dyDescent="0.2">
      <c r="A14399" s="13">
        <v>14397</v>
      </c>
      <c r="B14399" s="3">
        <v>49</v>
      </c>
      <c r="C14399" s="3">
        <v>-3</v>
      </c>
      <c r="D14399" s="3">
        <f t="shared" si="449"/>
        <v>4.0813802083330062</v>
      </c>
      <c r="E14399" s="3">
        <f t="shared" si="448"/>
        <v>7448.5295131892753</v>
      </c>
      <c r="F14399" s="3"/>
      <c r="G14399" s="14"/>
    </row>
    <row r="14400" spans="1:7" x14ac:dyDescent="0.2">
      <c r="A14400" s="13">
        <v>14398</v>
      </c>
      <c r="B14400" s="3">
        <v>49</v>
      </c>
      <c r="C14400" s="3">
        <v>-2</v>
      </c>
      <c r="D14400" s="3">
        <f t="shared" si="449"/>
        <v>4.0820312499996732</v>
      </c>
      <c r="E14400" s="3">
        <f t="shared" si="448"/>
        <v>7451.8915524716804</v>
      </c>
      <c r="F14400" s="3"/>
      <c r="G14400" s="14"/>
    </row>
    <row r="14401" spans="1:7" x14ac:dyDescent="0.2">
      <c r="A14401" s="13">
        <v>14399</v>
      </c>
      <c r="B14401" s="3">
        <v>49</v>
      </c>
      <c r="C14401" s="3">
        <v>-1</v>
      </c>
      <c r="D14401" s="3">
        <f t="shared" si="449"/>
        <v>4.0826822916663401</v>
      </c>
      <c r="E14401" s="3">
        <f t="shared" si="448"/>
        <v>7455.2551092761842</v>
      </c>
      <c r="F14401" s="3"/>
      <c r="G14401" s="14"/>
    </row>
    <row r="14402" spans="1:7" x14ac:dyDescent="0.2">
      <c r="A14402" s="15">
        <v>14400</v>
      </c>
      <c r="B14402" s="5">
        <v>49</v>
      </c>
      <c r="C14402" s="5">
        <v>0</v>
      </c>
      <c r="D14402" s="5">
        <f t="shared" si="449"/>
        <v>4.0833333333330071</v>
      </c>
      <c r="E14402" s="5">
        <f t="shared" si="448"/>
        <v>7458.620184287749</v>
      </c>
      <c r="F14402" s="5" t="s">
        <v>10</v>
      </c>
      <c r="G14402" s="16">
        <v>8</v>
      </c>
    </row>
    <row r="14403" spans="1:7" x14ac:dyDescent="0.2">
      <c r="A14403" s="13">
        <v>14401</v>
      </c>
      <c r="B14403" s="3">
        <v>49</v>
      </c>
      <c r="C14403" s="3">
        <v>1</v>
      </c>
      <c r="D14403" s="3">
        <f t="shared" si="449"/>
        <v>4.083984374999674</v>
      </c>
      <c r="E14403" s="3">
        <f t="shared" ref="E14403:E14466" si="450">440*2^D14403</f>
        <v>7461.9867781916537</v>
      </c>
      <c r="F14403" s="3"/>
      <c r="G14403" s="14"/>
    </row>
    <row r="14404" spans="1:7" x14ac:dyDescent="0.2">
      <c r="A14404" s="13">
        <v>14402</v>
      </c>
      <c r="B14404" s="3">
        <v>49</v>
      </c>
      <c r="C14404" s="3">
        <v>2</v>
      </c>
      <c r="D14404" s="3">
        <f t="shared" si="449"/>
        <v>4.084635416666341</v>
      </c>
      <c r="E14404" s="3">
        <f t="shared" si="450"/>
        <v>7465.354891673468</v>
      </c>
      <c r="F14404" s="3"/>
      <c r="G14404" s="14"/>
    </row>
    <row r="14405" spans="1:7" x14ac:dyDescent="0.2">
      <c r="A14405" s="13">
        <v>14403</v>
      </c>
      <c r="B14405" s="3">
        <v>49</v>
      </c>
      <c r="C14405" s="3">
        <v>3</v>
      </c>
      <c r="D14405" s="3">
        <f t="shared" ref="D14405:D14468" si="451">D14404+((1/12)/128)</f>
        <v>4.085286458333008</v>
      </c>
      <c r="E14405" s="3">
        <f t="shared" si="450"/>
        <v>7468.7245254190893</v>
      </c>
      <c r="F14405" s="3"/>
      <c r="G14405" s="14"/>
    </row>
    <row r="14406" spans="1:7" x14ac:dyDescent="0.2">
      <c r="A14406" s="13">
        <v>14404</v>
      </c>
      <c r="B14406" s="3">
        <v>49</v>
      </c>
      <c r="C14406" s="3">
        <v>4</v>
      </c>
      <c r="D14406" s="3">
        <f t="shared" si="451"/>
        <v>4.0859374999996749</v>
      </c>
      <c r="E14406" s="3">
        <f t="shared" si="450"/>
        <v>7472.0956801147204</v>
      </c>
      <c r="F14406" s="3"/>
      <c r="G14406" s="14"/>
    </row>
    <row r="14407" spans="1:7" x14ac:dyDescent="0.2">
      <c r="A14407" s="13">
        <v>14405</v>
      </c>
      <c r="B14407" s="3">
        <v>49</v>
      </c>
      <c r="C14407" s="3">
        <v>5</v>
      </c>
      <c r="D14407" s="3">
        <f t="shared" si="451"/>
        <v>4.0865885416663419</v>
      </c>
      <c r="E14407" s="3">
        <f t="shared" si="450"/>
        <v>7475.4683564468669</v>
      </c>
      <c r="F14407" s="3"/>
      <c r="G14407" s="14"/>
    </row>
    <row r="14408" spans="1:7" x14ac:dyDescent="0.2">
      <c r="A14408" s="13">
        <v>14406</v>
      </c>
      <c r="B14408" s="3">
        <v>49</v>
      </c>
      <c r="C14408" s="3">
        <v>6</v>
      </c>
      <c r="D14408" s="3">
        <f t="shared" si="451"/>
        <v>4.0872395833330089</v>
      </c>
      <c r="E14408" s="3">
        <f t="shared" si="450"/>
        <v>7478.8425551023574</v>
      </c>
      <c r="F14408" s="3"/>
      <c r="G14408" s="14"/>
    </row>
    <row r="14409" spans="1:7" x14ac:dyDescent="0.2">
      <c r="A14409" s="13">
        <v>14407</v>
      </c>
      <c r="B14409" s="3">
        <v>49</v>
      </c>
      <c r="C14409" s="3">
        <v>7</v>
      </c>
      <c r="D14409" s="3">
        <f t="shared" si="451"/>
        <v>4.0878906249996758</v>
      </c>
      <c r="E14409" s="3">
        <f t="shared" si="450"/>
        <v>7482.2182767683125</v>
      </c>
      <c r="F14409" s="3"/>
      <c r="G14409" s="14"/>
    </row>
    <row r="14410" spans="1:7" x14ac:dyDescent="0.2">
      <c r="A14410" s="13">
        <v>14408</v>
      </c>
      <c r="B14410" s="3">
        <v>49</v>
      </c>
      <c r="C14410" s="3">
        <v>8</v>
      </c>
      <c r="D14410" s="3">
        <f t="shared" si="451"/>
        <v>4.0885416666663428</v>
      </c>
      <c r="E14410" s="3">
        <f t="shared" si="450"/>
        <v>7485.5955221321783</v>
      </c>
      <c r="F14410" s="3"/>
      <c r="G14410" s="14"/>
    </row>
    <row r="14411" spans="1:7" x14ac:dyDescent="0.2">
      <c r="A14411" s="13">
        <v>14409</v>
      </c>
      <c r="B14411" s="3">
        <v>49</v>
      </c>
      <c r="C14411" s="3">
        <v>9</v>
      </c>
      <c r="D14411" s="3">
        <f t="shared" si="451"/>
        <v>4.0891927083330097</v>
      </c>
      <c r="E14411" s="3">
        <f t="shared" si="450"/>
        <v>7488.9742918817019</v>
      </c>
      <c r="F14411" s="3"/>
      <c r="G14411" s="14"/>
    </row>
    <row r="14412" spans="1:7" x14ac:dyDescent="0.2">
      <c r="A14412" s="13">
        <v>14410</v>
      </c>
      <c r="B14412" s="3">
        <v>49</v>
      </c>
      <c r="C14412" s="3">
        <v>10</v>
      </c>
      <c r="D14412" s="3">
        <f t="shared" si="451"/>
        <v>4.0898437499996767</v>
      </c>
      <c r="E14412" s="3">
        <f t="shared" si="450"/>
        <v>7492.3545867049525</v>
      </c>
      <c r="F14412" s="3"/>
      <c r="G14412" s="14"/>
    </row>
    <row r="14413" spans="1:7" x14ac:dyDescent="0.2">
      <c r="A14413" s="13">
        <v>14411</v>
      </c>
      <c r="B14413" s="3">
        <v>49</v>
      </c>
      <c r="C14413" s="3">
        <v>11</v>
      </c>
      <c r="D14413" s="3">
        <f t="shared" si="451"/>
        <v>4.0904947916663437</v>
      </c>
      <c r="E14413" s="3">
        <f t="shared" si="450"/>
        <v>7495.7364072902919</v>
      </c>
      <c r="F14413" s="3"/>
      <c r="G14413" s="14"/>
    </row>
    <row r="14414" spans="1:7" x14ac:dyDescent="0.2">
      <c r="A14414" s="13">
        <v>14412</v>
      </c>
      <c r="B14414" s="3">
        <v>49</v>
      </c>
      <c r="C14414" s="3">
        <v>12</v>
      </c>
      <c r="D14414" s="3">
        <f t="shared" si="451"/>
        <v>4.0911458333330106</v>
      </c>
      <c r="E14414" s="3">
        <f t="shared" si="450"/>
        <v>7499.1197543264079</v>
      </c>
      <c r="F14414" s="3"/>
      <c r="G14414" s="14"/>
    </row>
    <row r="14415" spans="1:7" x14ac:dyDescent="0.2">
      <c r="A14415" s="13">
        <v>14413</v>
      </c>
      <c r="B14415" s="3">
        <v>49</v>
      </c>
      <c r="C14415" s="3">
        <v>13</v>
      </c>
      <c r="D14415" s="3">
        <f t="shared" si="451"/>
        <v>4.0917968749996776</v>
      </c>
      <c r="E14415" s="3">
        <f t="shared" si="450"/>
        <v>7502.5046285022927</v>
      </c>
      <c r="F14415" s="3"/>
      <c r="G14415" s="14"/>
    </row>
    <row r="14416" spans="1:7" x14ac:dyDescent="0.2">
      <c r="A14416" s="13">
        <v>14414</v>
      </c>
      <c r="B14416" s="3">
        <v>49</v>
      </c>
      <c r="C14416" s="3">
        <v>14</v>
      </c>
      <c r="D14416" s="3">
        <f t="shared" si="451"/>
        <v>4.0924479166663446</v>
      </c>
      <c r="E14416" s="3">
        <f t="shared" si="450"/>
        <v>7505.8910305072495</v>
      </c>
      <c r="F14416" s="3"/>
      <c r="G14416" s="14"/>
    </row>
    <row r="14417" spans="1:7" x14ac:dyDescent="0.2">
      <c r="A14417" s="13">
        <v>14415</v>
      </c>
      <c r="B14417" s="3">
        <v>49</v>
      </c>
      <c r="C14417" s="3">
        <v>15</v>
      </c>
      <c r="D14417" s="3">
        <f t="shared" si="451"/>
        <v>4.0930989583330115</v>
      </c>
      <c r="E14417" s="3">
        <f t="shared" si="450"/>
        <v>7509.278961030901</v>
      </c>
      <c r="F14417" s="3"/>
      <c r="G14417" s="14"/>
    </row>
    <row r="14418" spans="1:7" x14ac:dyDescent="0.2">
      <c r="A14418" s="13">
        <v>14416</v>
      </c>
      <c r="B14418" s="3">
        <v>49</v>
      </c>
      <c r="C14418" s="3">
        <v>16</v>
      </c>
      <c r="D14418" s="3">
        <f t="shared" si="451"/>
        <v>4.0937499999996785</v>
      </c>
      <c r="E14418" s="3">
        <f t="shared" si="450"/>
        <v>7512.6684207631642</v>
      </c>
      <c r="F14418" s="3"/>
      <c r="G14418" s="14"/>
    </row>
    <row r="14419" spans="1:7" x14ac:dyDescent="0.2">
      <c r="A14419" s="13">
        <v>14417</v>
      </c>
      <c r="B14419" s="3">
        <v>49</v>
      </c>
      <c r="C14419" s="3">
        <v>17</v>
      </c>
      <c r="D14419" s="3">
        <f t="shared" si="451"/>
        <v>4.0944010416663454</v>
      </c>
      <c r="E14419" s="3">
        <f t="shared" si="450"/>
        <v>7516.0594103942803</v>
      </c>
      <c r="F14419" s="3"/>
      <c r="G14419" s="14"/>
    </row>
    <row r="14420" spans="1:7" x14ac:dyDescent="0.2">
      <c r="A14420" s="13">
        <v>14418</v>
      </c>
      <c r="B14420" s="3">
        <v>49</v>
      </c>
      <c r="C14420" s="3">
        <v>18</v>
      </c>
      <c r="D14420" s="3">
        <f t="shared" si="451"/>
        <v>4.0950520833330124</v>
      </c>
      <c r="E14420" s="3">
        <f t="shared" si="450"/>
        <v>7519.4519306148022</v>
      </c>
      <c r="F14420" s="3"/>
      <c r="G14420" s="14"/>
    </row>
    <row r="14421" spans="1:7" x14ac:dyDescent="0.2">
      <c r="A14421" s="13">
        <v>14419</v>
      </c>
      <c r="B14421" s="3">
        <v>49</v>
      </c>
      <c r="C14421" s="3">
        <v>19</v>
      </c>
      <c r="D14421" s="3">
        <f t="shared" si="451"/>
        <v>4.0957031249996794</v>
      </c>
      <c r="E14421" s="3">
        <f t="shared" si="450"/>
        <v>7522.8459821155875</v>
      </c>
      <c r="F14421" s="3"/>
      <c r="G14421" s="14"/>
    </row>
    <row r="14422" spans="1:7" x14ac:dyDescent="0.2">
      <c r="A14422" s="13">
        <v>14420</v>
      </c>
      <c r="B14422" s="3">
        <v>49</v>
      </c>
      <c r="C14422" s="3">
        <v>20</v>
      </c>
      <c r="D14422" s="3">
        <f t="shared" si="451"/>
        <v>4.0963541666663463</v>
      </c>
      <c r="E14422" s="3">
        <f t="shared" si="450"/>
        <v>7526.2415655878158</v>
      </c>
      <c r="F14422" s="3"/>
      <c r="G14422" s="14"/>
    </row>
    <row r="14423" spans="1:7" x14ac:dyDescent="0.2">
      <c r="A14423" s="13">
        <v>14421</v>
      </c>
      <c r="B14423" s="3">
        <v>49</v>
      </c>
      <c r="C14423" s="3">
        <v>21</v>
      </c>
      <c r="D14423" s="3">
        <f t="shared" si="451"/>
        <v>4.0970052083330133</v>
      </c>
      <c r="E14423" s="3">
        <f t="shared" si="450"/>
        <v>7529.6386817229632</v>
      </c>
      <c r="F14423" s="3"/>
      <c r="G14423" s="14"/>
    </row>
    <row r="14424" spans="1:7" x14ac:dyDescent="0.2">
      <c r="A14424" s="13">
        <v>14422</v>
      </c>
      <c r="B14424" s="3">
        <v>49</v>
      </c>
      <c r="C14424" s="3">
        <v>22</v>
      </c>
      <c r="D14424" s="3">
        <f t="shared" si="451"/>
        <v>4.0976562499996803</v>
      </c>
      <c r="E14424" s="3">
        <f t="shared" si="450"/>
        <v>7533.0373312128313</v>
      </c>
      <c r="F14424" s="3"/>
      <c r="G14424" s="14"/>
    </row>
    <row r="14425" spans="1:7" x14ac:dyDescent="0.2">
      <c r="A14425" s="13">
        <v>14423</v>
      </c>
      <c r="B14425" s="3">
        <v>49</v>
      </c>
      <c r="C14425" s="3">
        <v>23</v>
      </c>
      <c r="D14425" s="3">
        <f t="shared" si="451"/>
        <v>4.0983072916663472</v>
      </c>
      <c r="E14425" s="3">
        <f t="shared" si="450"/>
        <v>7536.4375147495311</v>
      </c>
      <c r="F14425" s="3"/>
      <c r="G14425" s="14"/>
    </row>
    <row r="14426" spans="1:7" x14ac:dyDescent="0.2">
      <c r="A14426" s="13">
        <v>14424</v>
      </c>
      <c r="B14426" s="3">
        <v>49</v>
      </c>
      <c r="C14426" s="3">
        <v>24</v>
      </c>
      <c r="D14426" s="3">
        <f t="shared" si="451"/>
        <v>4.0989583333330142</v>
      </c>
      <c r="E14426" s="3">
        <f t="shared" si="450"/>
        <v>7539.8392330254819</v>
      </c>
      <c r="F14426" s="3"/>
      <c r="G14426" s="14"/>
    </row>
    <row r="14427" spans="1:7" x14ac:dyDescent="0.2">
      <c r="A14427" s="13">
        <v>14425</v>
      </c>
      <c r="B14427" s="3">
        <v>49</v>
      </c>
      <c r="C14427" s="3">
        <v>25</v>
      </c>
      <c r="D14427" s="3">
        <f t="shared" si="451"/>
        <v>4.0996093749996811</v>
      </c>
      <c r="E14427" s="3">
        <f t="shared" si="450"/>
        <v>7543.2424867334248</v>
      </c>
      <c r="F14427" s="3"/>
      <c r="G14427" s="14"/>
    </row>
    <row r="14428" spans="1:7" x14ac:dyDescent="0.2">
      <c r="A14428" s="13">
        <v>14426</v>
      </c>
      <c r="B14428" s="3">
        <v>49</v>
      </c>
      <c r="C14428" s="3">
        <v>26</v>
      </c>
      <c r="D14428" s="3">
        <f t="shared" si="451"/>
        <v>4.1002604166663481</v>
      </c>
      <c r="E14428" s="3">
        <f t="shared" si="450"/>
        <v>7546.6472765663993</v>
      </c>
      <c r="F14428" s="3"/>
      <c r="G14428" s="14"/>
    </row>
    <row r="14429" spans="1:7" x14ac:dyDescent="0.2">
      <c r="A14429" s="13">
        <v>14427</v>
      </c>
      <c r="B14429" s="3">
        <v>49</v>
      </c>
      <c r="C14429" s="3">
        <v>27</v>
      </c>
      <c r="D14429" s="3">
        <f t="shared" si="451"/>
        <v>4.1009114583330151</v>
      </c>
      <c r="E14429" s="3">
        <f t="shared" si="450"/>
        <v>7550.0536032177661</v>
      </c>
      <c r="F14429" s="3"/>
      <c r="G14429" s="14"/>
    </row>
    <row r="14430" spans="1:7" x14ac:dyDescent="0.2">
      <c r="A14430" s="13">
        <v>14428</v>
      </c>
      <c r="B14430" s="3">
        <v>49</v>
      </c>
      <c r="C14430" s="3">
        <v>28</v>
      </c>
      <c r="D14430" s="3">
        <f t="shared" si="451"/>
        <v>4.101562499999682</v>
      </c>
      <c r="E14430" s="3">
        <f t="shared" si="450"/>
        <v>7553.4614673812011</v>
      </c>
      <c r="F14430" s="3"/>
      <c r="G14430" s="14"/>
    </row>
    <row r="14431" spans="1:7" x14ac:dyDescent="0.2">
      <c r="A14431" s="13">
        <v>14429</v>
      </c>
      <c r="B14431" s="3">
        <v>49</v>
      </c>
      <c r="C14431" s="3">
        <v>29</v>
      </c>
      <c r="D14431" s="3">
        <f t="shared" si="451"/>
        <v>4.102213541666349</v>
      </c>
      <c r="E14431" s="3">
        <f t="shared" si="450"/>
        <v>7556.87086975069</v>
      </c>
      <c r="F14431" s="3"/>
      <c r="G14431" s="14"/>
    </row>
    <row r="14432" spans="1:7" x14ac:dyDescent="0.2">
      <c r="A14432" s="13">
        <v>14430</v>
      </c>
      <c r="B14432" s="3">
        <v>49</v>
      </c>
      <c r="C14432" s="3">
        <v>30</v>
      </c>
      <c r="D14432" s="3">
        <f t="shared" si="451"/>
        <v>4.102864583333016</v>
      </c>
      <c r="E14432" s="3">
        <f t="shared" si="450"/>
        <v>7560.2818110205344</v>
      </c>
      <c r="F14432" s="3"/>
      <c r="G14432" s="14"/>
    </row>
    <row r="14433" spans="1:7" x14ac:dyDescent="0.2">
      <c r="A14433" s="13">
        <v>14431</v>
      </c>
      <c r="B14433" s="3">
        <v>49</v>
      </c>
      <c r="C14433" s="3">
        <v>31</v>
      </c>
      <c r="D14433" s="3">
        <f t="shared" si="451"/>
        <v>4.1035156249996829</v>
      </c>
      <c r="E14433" s="3">
        <f t="shared" si="450"/>
        <v>7563.694291885342</v>
      </c>
      <c r="F14433" s="3"/>
      <c r="G14433" s="14"/>
    </row>
    <row r="14434" spans="1:7" x14ac:dyDescent="0.2">
      <c r="A14434" s="13">
        <v>14432</v>
      </c>
      <c r="B14434" s="3">
        <v>49</v>
      </c>
      <c r="C14434" s="3">
        <v>32</v>
      </c>
      <c r="D14434" s="3">
        <f t="shared" si="451"/>
        <v>4.1041666666663499</v>
      </c>
      <c r="E14434" s="3">
        <f t="shared" si="450"/>
        <v>7567.1083130400393</v>
      </c>
      <c r="F14434" s="3"/>
      <c r="G14434" s="14"/>
    </row>
    <row r="14435" spans="1:7" x14ac:dyDescent="0.2">
      <c r="A14435" s="13">
        <v>14433</v>
      </c>
      <c r="B14435" s="3">
        <v>49</v>
      </c>
      <c r="C14435" s="3">
        <v>33</v>
      </c>
      <c r="D14435" s="3">
        <f t="shared" si="451"/>
        <v>4.1048177083330168</v>
      </c>
      <c r="E14435" s="3">
        <f t="shared" si="450"/>
        <v>7570.5238751798715</v>
      </c>
      <c r="F14435" s="3"/>
      <c r="G14435" s="14"/>
    </row>
    <row r="14436" spans="1:7" x14ac:dyDescent="0.2">
      <c r="A14436" s="13">
        <v>14434</v>
      </c>
      <c r="B14436" s="3">
        <v>49</v>
      </c>
      <c r="C14436" s="3">
        <v>34</v>
      </c>
      <c r="D14436" s="3">
        <f t="shared" si="451"/>
        <v>4.1054687499996838</v>
      </c>
      <c r="E14436" s="3">
        <f t="shared" si="450"/>
        <v>7573.9409790003901</v>
      </c>
      <c r="F14436" s="3"/>
      <c r="G14436" s="14"/>
    </row>
    <row r="14437" spans="1:7" x14ac:dyDescent="0.2">
      <c r="A14437" s="13">
        <v>14435</v>
      </c>
      <c r="B14437" s="3">
        <v>49</v>
      </c>
      <c r="C14437" s="3">
        <v>35</v>
      </c>
      <c r="D14437" s="3">
        <f t="shared" si="451"/>
        <v>4.1061197916663508</v>
      </c>
      <c r="E14437" s="3">
        <f t="shared" si="450"/>
        <v>7577.3596251974595</v>
      </c>
      <c r="F14437" s="3"/>
      <c r="G14437" s="14"/>
    </row>
    <row r="14438" spans="1:7" x14ac:dyDescent="0.2">
      <c r="A14438" s="13">
        <v>14436</v>
      </c>
      <c r="B14438" s="3">
        <v>49</v>
      </c>
      <c r="C14438" s="3">
        <v>36</v>
      </c>
      <c r="D14438" s="3">
        <f t="shared" si="451"/>
        <v>4.1067708333330177</v>
      </c>
      <c r="E14438" s="3">
        <f t="shared" si="450"/>
        <v>7580.7798144672633</v>
      </c>
      <c r="F14438" s="3"/>
      <c r="G14438" s="14"/>
    </row>
    <row r="14439" spans="1:7" x14ac:dyDescent="0.2">
      <c r="A14439" s="13">
        <v>14437</v>
      </c>
      <c r="B14439" s="3">
        <v>49</v>
      </c>
      <c r="C14439" s="3">
        <v>37</v>
      </c>
      <c r="D14439" s="3">
        <f t="shared" si="451"/>
        <v>4.1074218749996847</v>
      </c>
      <c r="E14439" s="3">
        <f t="shared" si="450"/>
        <v>7584.2015475062981</v>
      </c>
      <c r="F14439" s="3"/>
      <c r="G14439" s="14"/>
    </row>
    <row r="14440" spans="1:7" x14ac:dyDescent="0.2">
      <c r="A14440" s="13">
        <v>14438</v>
      </c>
      <c r="B14440" s="3">
        <v>49</v>
      </c>
      <c r="C14440" s="3">
        <v>38</v>
      </c>
      <c r="D14440" s="3">
        <f t="shared" si="451"/>
        <v>4.1080729166663517</v>
      </c>
      <c r="E14440" s="3">
        <f t="shared" si="450"/>
        <v>7587.624825011374</v>
      </c>
      <c r="F14440" s="3"/>
      <c r="G14440" s="14"/>
    </row>
    <row r="14441" spans="1:7" x14ac:dyDescent="0.2">
      <c r="A14441" s="13">
        <v>14439</v>
      </c>
      <c r="B14441" s="3">
        <v>49</v>
      </c>
      <c r="C14441" s="3">
        <v>39</v>
      </c>
      <c r="D14441" s="3">
        <f t="shared" si="451"/>
        <v>4.1087239583330186</v>
      </c>
      <c r="E14441" s="3">
        <f t="shared" si="450"/>
        <v>7591.0496476796197</v>
      </c>
      <c r="F14441" s="3"/>
      <c r="G14441" s="14"/>
    </row>
    <row r="14442" spans="1:7" x14ac:dyDescent="0.2">
      <c r="A14442" s="13">
        <v>14440</v>
      </c>
      <c r="B14442" s="3">
        <v>49</v>
      </c>
      <c r="C14442" s="3">
        <v>40</v>
      </c>
      <c r="D14442" s="3">
        <f t="shared" si="451"/>
        <v>4.1093749999996856</v>
      </c>
      <c r="E14442" s="3">
        <f t="shared" si="450"/>
        <v>7594.4760162084685</v>
      </c>
      <c r="F14442" s="3"/>
      <c r="G14442" s="14"/>
    </row>
    <row r="14443" spans="1:7" x14ac:dyDescent="0.2">
      <c r="A14443" s="13">
        <v>14441</v>
      </c>
      <c r="B14443" s="3">
        <v>49</v>
      </c>
      <c r="C14443" s="3">
        <v>41</v>
      </c>
      <c r="D14443" s="3">
        <f t="shared" si="451"/>
        <v>4.1100260416663525</v>
      </c>
      <c r="E14443" s="3">
        <f t="shared" si="450"/>
        <v>7597.9039312956766</v>
      </c>
      <c r="F14443" s="3"/>
      <c r="G14443" s="14"/>
    </row>
    <row r="14444" spans="1:7" x14ac:dyDescent="0.2">
      <c r="A14444" s="13">
        <v>14442</v>
      </c>
      <c r="B14444" s="3">
        <v>49</v>
      </c>
      <c r="C14444" s="3">
        <v>42</v>
      </c>
      <c r="D14444" s="3">
        <f t="shared" si="451"/>
        <v>4.1106770833330195</v>
      </c>
      <c r="E14444" s="3">
        <f t="shared" si="450"/>
        <v>7601.3333936393146</v>
      </c>
      <c r="F14444" s="3"/>
      <c r="G14444" s="14"/>
    </row>
    <row r="14445" spans="1:7" x14ac:dyDescent="0.2">
      <c r="A14445" s="13">
        <v>14443</v>
      </c>
      <c r="B14445" s="3">
        <v>49</v>
      </c>
      <c r="C14445" s="3">
        <v>43</v>
      </c>
      <c r="D14445" s="3">
        <f t="shared" si="451"/>
        <v>4.1113281249996865</v>
      </c>
      <c r="E14445" s="3">
        <f t="shared" si="450"/>
        <v>7604.7644039377665</v>
      </c>
      <c r="F14445" s="3"/>
      <c r="G14445" s="14"/>
    </row>
    <row r="14446" spans="1:7" x14ac:dyDescent="0.2">
      <c r="A14446" s="13">
        <v>14444</v>
      </c>
      <c r="B14446" s="3">
        <v>49</v>
      </c>
      <c r="C14446" s="3">
        <v>44</v>
      </c>
      <c r="D14446" s="3">
        <f t="shared" si="451"/>
        <v>4.1119791666663534</v>
      </c>
      <c r="E14446" s="3">
        <f t="shared" si="450"/>
        <v>7608.1969628897359</v>
      </c>
      <c r="F14446" s="3"/>
      <c r="G14446" s="14"/>
    </row>
    <row r="14447" spans="1:7" x14ac:dyDescent="0.2">
      <c r="A14447" s="13">
        <v>14445</v>
      </c>
      <c r="B14447" s="3">
        <v>49</v>
      </c>
      <c r="C14447" s="3">
        <v>45</v>
      </c>
      <c r="D14447" s="3">
        <f t="shared" si="451"/>
        <v>4.1126302083330204</v>
      </c>
      <c r="E14447" s="3">
        <f t="shared" si="450"/>
        <v>7611.6310711942315</v>
      </c>
      <c r="F14447" s="3"/>
      <c r="G14447" s="14"/>
    </row>
    <row r="14448" spans="1:7" x14ac:dyDescent="0.2">
      <c r="A14448" s="13">
        <v>14446</v>
      </c>
      <c r="B14448" s="3">
        <v>49</v>
      </c>
      <c r="C14448" s="3">
        <v>46</v>
      </c>
      <c r="D14448" s="3">
        <f t="shared" si="451"/>
        <v>4.1132812499996874</v>
      </c>
      <c r="E14448" s="3">
        <f t="shared" si="450"/>
        <v>7615.0667295505846</v>
      </c>
      <c r="F14448" s="3"/>
      <c r="G14448" s="14"/>
    </row>
    <row r="14449" spans="1:7" x14ac:dyDescent="0.2">
      <c r="A14449" s="13">
        <v>14447</v>
      </c>
      <c r="B14449" s="3">
        <v>49</v>
      </c>
      <c r="C14449" s="3">
        <v>47</v>
      </c>
      <c r="D14449" s="3">
        <f t="shared" si="451"/>
        <v>4.1139322916663543</v>
      </c>
      <c r="E14449" s="3">
        <f t="shared" si="450"/>
        <v>7618.5039386584422</v>
      </c>
      <c r="F14449" s="3"/>
      <c r="G14449" s="14"/>
    </row>
    <row r="14450" spans="1:7" x14ac:dyDescent="0.2">
      <c r="A14450" s="13">
        <v>14448</v>
      </c>
      <c r="B14450" s="3">
        <v>49</v>
      </c>
      <c r="C14450" s="3">
        <v>48</v>
      </c>
      <c r="D14450" s="3">
        <f t="shared" si="451"/>
        <v>4.1145833333330213</v>
      </c>
      <c r="E14450" s="3">
        <f t="shared" si="450"/>
        <v>7621.9426992177687</v>
      </c>
      <c r="F14450" s="3"/>
      <c r="G14450" s="14"/>
    </row>
    <row r="14451" spans="1:7" x14ac:dyDescent="0.2">
      <c r="A14451" s="13">
        <v>14449</v>
      </c>
      <c r="B14451" s="3">
        <v>49</v>
      </c>
      <c r="C14451" s="3">
        <v>49</v>
      </c>
      <c r="D14451" s="3">
        <f t="shared" si="451"/>
        <v>4.1152343749996882</v>
      </c>
      <c r="E14451" s="3">
        <f t="shared" si="450"/>
        <v>7625.3830119288432</v>
      </c>
      <c r="F14451" s="3"/>
      <c r="G14451" s="14"/>
    </row>
    <row r="14452" spans="1:7" x14ac:dyDescent="0.2">
      <c r="A14452" s="13">
        <v>14450</v>
      </c>
      <c r="B14452" s="3">
        <v>49</v>
      </c>
      <c r="C14452" s="3">
        <v>50</v>
      </c>
      <c r="D14452" s="3">
        <f t="shared" si="451"/>
        <v>4.1158854166663552</v>
      </c>
      <c r="E14452" s="3">
        <f t="shared" si="450"/>
        <v>7628.824877492254</v>
      </c>
      <c r="F14452" s="3"/>
      <c r="G14452" s="14"/>
    </row>
    <row r="14453" spans="1:7" x14ac:dyDescent="0.2">
      <c r="A14453" s="13">
        <v>14451</v>
      </c>
      <c r="B14453" s="3">
        <v>49</v>
      </c>
      <c r="C14453" s="3">
        <v>51</v>
      </c>
      <c r="D14453" s="3">
        <f t="shared" si="451"/>
        <v>4.1165364583330222</v>
      </c>
      <c r="E14453" s="3">
        <f t="shared" si="450"/>
        <v>7632.2682966089142</v>
      </c>
      <c r="F14453" s="3"/>
      <c r="G14453" s="14"/>
    </row>
    <row r="14454" spans="1:7" x14ac:dyDescent="0.2">
      <c r="A14454" s="13">
        <v>14452</v>
      </c>
      <c r="B14454" s="3">
        <v>49</v>
      </c>
      <c r="C14454" s="3">
        <v>52</v>
      </c>
      <c r="D14454" s="3">
        <f t="shared" si="451"/>
        <v>4.1171874999996891</v>
      </c>
      <c r="E14454" s="3">
        <f t="shared" si="450"/>
        <v>7635.7132699800504</v>
      </c>
      <c r="F14454" s="3"/>
      <c r="G14454" s="14"/>
    </row>
    <row r="14455" spans="1:7" x14ac:dyDescent="0.2">
      <c r="A14455" s="13">
        <v>14453</v>
      </c>
      <c r="B14455" s="3">
        <v>49</v>
      </c>
      <c r="C14455" s="3">
        <v>53</v>
      </c>
      <c r="D14455" s="3">
        <f t="shared" si="451"/>
        <v>4.1178385416663561</v>
      </c>
      <c r="E14455" s="3">
        <f t="shared" si="450"/>
        <v>7639.1597983072079</v>
      </c>
      <c r="F14455" s="3"/>
      <c r="G14455" s="14"/>
    </row>
    <row r="14456" spans="1:7" x14ac:dyDescent="0.2">
      <c r="A14456" s="13">
        <v>14454</v>
      </c>
      <c r="B14456" s="3">
        <v>49</v>
      </c>
      <c r="C14456" s="3">
        <v>54</v>
      </c>
      <c r="D14456" s="3">
        <f t="shared" si="451"/>
        <v>4.1184895833330231</v>
      </c>
      <c r="E14456" s="3">
        <f t="shared" si="450"/>
        <v>7642.6078822922427</v>
      </c>
      <c r="F14456" s="3"/>
      <c r="G14456" s="14"/>
    </row>
    <row r="14457" spans="1:7" x14ac:dyDescent="0.2">
      <c r="A14457" s="13">
        <v>14455</v>
      </c>
      <c r="B14457" s="3">
        <v>49</v>
      </c>
      <c r="C14457" s="3">
        <v>55</v>
      </c>
      <c r="D14457" s="3">
        <f t="shared" si="451"/>
        <v>4.11914062499969</v>
      </c>
      <c r="E14457" s="3">
        <f t="shared" si="450"/>
        <v>7646.0575226373321</v>
      </c>
      <c r="F14457" s="3"/>
      <c r="G14457" s="14"/>
    </row>
    <row r="14458" spans="1:7" x14ac:dyDescent="0.2">
      <c r="A14458" s="13">
        <v>14456</v>
      </c>
      <c r="B14458" s="3">
        <v>49</v>
      </c>
      <c r="C14458" s="3">
        <v>56</v>
      </c>
      <c r="D14458" s="3">
        <f t="shared" si="451"/>
        <v>4.119791666666357</v>
      </c>
      <c r="E14458" s="3">
        <f t="shared" si="450"/>
        <v>7649.5087200449707</v>
      </c>
      <c r="F14458" s="3"/>
      <c r="G14458" s="14"/>
    </row>
    <row r="14459" spans="1:7" x14ac:dyDescent="0.2">
      <c r="A14459" s="13">
        <v>14457</v>
      </c>
      <c r="B14459" s="3">
        <v>49</v>
      </c>
      <c r="C14459" s="3">
        <v>57</v>
      </c>
      <c r="D14459" s="3">
        <f t="shared" si="451"/>
        <v>4.120442708333024</v>
      </c>
      <c r="E14459" s="3">
        <f t="shared" si="450"/>
        <v>7652.9614752179705</v>
      </c>
      <c r="F14459" s="3"/>
      <c r="G14459" s="14"/>
    </row>
    <row r="14460" spans="1:7" x14ac:dyDescent="0.2">
      <c r="A14460" s="13">
        <v>14458</v>
      </c>
      <c r="B14460" s="3">
        <v>49</v>
      </c>
      <c r="C14460" s="3">
        <v>58</v>
      </c>
      <c r="D14460" s="3">
        <f t="shared" si="451"/>
        <v>4.1210937499996909</v>
      </c>
      <c r="E14460" s="3">
        <f t="shared" si="450"/>
        <v>7656.4157888594582</v>
      </c>
      <c r="F14460" s="3"/>
      <c r="G14460" s="14"/>
    </row>
    <row r="14461" spans="1:7" x14ac:dyDescent="0.2">
      <c r="A14461" s="13">
        <v>14459</v>
      </c>
      <c r="B14461" s="3">
        <v>49</v>
      </c>
      <c r="C14461" s="3">
        <v>59</v>
      </c>
      <c r="D14461" s="3">
        <f t="shared" si="451"/>
        <v>4.1217447916663579</v>
      </c>
      <c r="E14461" s="3">
        <f t="shared" si="450"/>
        <v>7659.8716616728771</v>
      </c>
      <c r="F14461" s="3"/>
      <c r="G14461" s="14"/>
    </row>
    <row r="14462" spans="1:7" x14ac:dyDescent="0.2">
      <c r="A14462" s="13">
        <v>14460</v>
      </c>
      <c r="B14462" s="3">
        <v>49</v>
      </c>
      <c r="C14462" s="3">
        <v>60</v>
      </c>
      <c r="D14462" s="3">
        <f t="shared" si="451"/>
        <v>4.1223958333330248</v>
      </c>
      <c r="E14462" s="3">
        <f t="shared" si="450"/>
        <v>7663.3290943619904</v>
      </c>
      <c r="F14462" s="3"/>
      <c r="G14462" s="14"/>
    </row>
    <row r="14463" spans="1:7" x14ac:dyDescent="0.2">
      <c r="A14463" s="13">
        <v>14461</v>
      </c>
      <c r="B14463" s="3">
        <v>49</v>
      </c>
      <c r="C14463" s="3">
        <v>61</v>
      </c>
      <c r="D14463" s="3">
        <f t="shared" si="451"/>
        <v>4.1230468749996918</v>
      </c>
      <c r="E14463" s="3">
        <f t="shared" si="450"/>
        <v>7666.7880876308809</v>
      </c>
      <c r="F14463" s="3"/>
      <c r="G14463" s="14"/>
    </row>
    <row r="14464" spans="1:7" x14ac:dyDescent="0.2">
      <c r="A14464" s="13">
        <v>14462</v>
      </c>
      <c r="B14464" s="3">
        <v>49</v>
      </c>
      <c r="C14464" s="3">
        <v>62</v>
      </c>
      <c r="D14464" s="3">
        <f t="shared" si="451"/>
        <v>4.1236979166663588</v>
      </c>
      <c r="E14464" s="3">
        <f t="shared" si="450"/>
        <v>7670.248642183944</v>
      </c>
      <c r="F14464" s="3"/>
      <c r="G14464" s="14"/>
    </row>
    <row r="14465" spans="1:7" x14ac:dyDescent="0.2">
      <c r="A14465" s="13">
        <v>14463</v>
      </c>
      <c r="B14465" s="3">
        <v>49</v>
      </c>
      <c r="C14465" s="3">
        <v>63</v>
      </c>
      <c r="D14465" s="3">
        <f t="shared" si="451"/>
        <v>4.1243489583330257</v>
      </c>
      <c r="E14465" s="3">
        <f t="shared" si="450"/>
        <v>7673.7107587259015</v>
      </c>
      <c r="F14465" s="3"/>
      <c r="G14465" s="14"/>
    </row>
    <row r="14466" spans="1:7" x14ac:dyDescent="0.2">
      <c r="A14466" s="11">
        <v>14464</v>
      </c>
      <c r="B14466" s="4">
        <v>50</v>
      </c>
      <c r="C14466" s="4">
        <v>-64</v>
      </c>
      <c r="D14466" s="4">
        <f t="shared" si="451"/>
        <v>4.1249999999996927</v>
      </c>
      <c r="E14466" s="4">
        <f t="shared" si="450"/>
        <v>7677.1744379617794</v>
      </c>
      <c r="F14466" s="4"/>
      <c r="G14466" s="12"/>
    </row>
    <row r="14467" spans="1:7" x14ac:dyDescent="0.2">
      <c r="A14467" s="13">
        <v>14465</v>
      </c>
      <c r="B14467" s="3">
        <v>50</v>
      </c>
      <c r="C14467" s="3">
        <v>-63</v>
      </c>
      <c r="D14467" s="3">
        <f t="shared" si="451"/>
        <v>4.1256510416663597</v>
      </c>
      <c r="E14467" s="3">
        <f t="shared" ref="E14467:E14530" si="452">440*2^D14467</f>
        <v>7680.6396805969316</v>
      </c>
      <c r="F14467" s="3"/>
      <c r="G14467" s="14"/>
    </row>
    <row r="14468" spans="1:7" x14ac:dyDescent="0.2">
      <c r="A14468" s="13">
        <v>14466</v>
      </c>
      <c r="B14468" s="3">
        <v>50</v>
      </c>
      <c r="C14468" s="3">
        <v>-62</v>
      </c>
      <c r="D14468" s="3">
        <f t="shared" si="451"/>
        <v>4.1263020833330266</v>
      </c>
      <c r="E14468" s="3">
        <f t="shared" si="452"/>
        <v>7684.1064873370342</v>
      </c>
      <c r="F14468" s="3"/>
      <c r="G14468" s="14"/>
    </row>
    <row r="14469" spans="1:7" x14ac:dyDescent="0.2">
      <c r="A14469" s="13">
        <v>14467</v>
      </c>
      <c r="B14469" s="3">
        <v>50</v>
      </c>
      <c r="C14469" s="3">
        <v>-61</v>
      </c>
      <c r="D14469" s="3">
        <f t="shared" ref="D14469:D14532" si="453">D14468+((1/12)/128)</f>
        <v>4.1269531249996936</v>
      </c>
      <c r="E14469" s="3">
        <f t="shared" si="452"/>
        <v>7687.5748588880724</v>
      </c>
      <c r="F14469" s="3"/>
      <c r="G14469" s="14"/>
    </row>
    <row r="14470" spans="1:7" x14ac:dyDescent="0.2">
      <c r="A14470" s="13">
        <v>14468</v>
      </c>
      <c r="B14470" s="3">
        <v>50</v>
      </c>
      <c r="C14470" s="3">
        <v>-60</v>
      </c>
      <c r="D14470" s="3">
        <f t="shared" si="453"/>
        <v>4.1276041666663605</v>
      </c>
      <c r="E14470" s="3">
        <f t="shared" si="452"/>
        <v>7691.044795956358</v>
      </c>
      <c r="F14470" s="3"/>
      <c r="G14470" s="14"/>
    </row>
    <row r="14471" spans="1:7" x14ac:dyDescent="0.2">
      <c r="A14471" s="13">
        <v>14469</v>
      </c>
      <c r="B14471" s="3">
        <v>50</v>
      </c>
      <c r="C14471" s="3">
        <v>-59</v>
      </c>
      <c r="D14471" s="3">
        <f t="shared" si="453"/>
        <v>4.1282552083330275</v>
      </c>
      <c r="E14471" s="3">
        <f t="shared" si="452"/>
        <v>7694.516299248513</v>
      </c>
      <c r="F14471" s="3"/>
      <c r="G14471" s="14"/>
    </row>
    <row r="14472" spans="1:7" x14ac:dyDescent="0.2">
      <c r="A14472" s="13">
        <v>14470</v>
      </c>
      <c r="B14472" s="3">
        <v>50</v>
      </c>
      <c r="C14472" s="3">
        <v>-58</v>
      </c>
      <c r="D14472" s="3">
        <f t="shared" si="453"/>
        <v>4.1289062499996945</v>
      </c>
      <c r="E14472" s="3">
        <f t="shared" si="452"/>
        <v>7697.9893694714856</v>
      </c>
      <c r="F14472" s="3"/>
      <c r="G14472" s="14"/>
    </row>
    <row r="14473" spans="1:7" x14ac:dyDescent="0.2">
      <c r="A14473" s="13">
        <v>14471</v>
      </c>
      <c r="B14473" s="3">
        <v>50</v>
      </c>
      <c r="C14473" s="3">
        <v>-57</v>
      </c>
      <c r="D14473" s="3">
        <f t="shared" si="453"/>
        <v>4.1295572916663614</v>
      </c>
      <c r="E14473" s="3">
        <f t="shared" si="452"/>
        <v>7701.4640073325399</v>
      </c>
      <c r="F14473" s="3"/>
      <c r="G14473" s="14"/>
    </row>
    <row r="14474" spans="1:7" x14ac:dyDescent="0.2">
      <c r="A14474" s="13">
        <v>14472</v>
      </c>
      <c r="B14474" s="3">
        <v>50</v>
      </c>
      <c r="C14474" s="3">
        <v>-56</v>
      </c>
      <c r="D14474" s="3">
        <f t="shared" si="453"/>
        <v>4.1302083333330284</v>
      </c>
      <c r="E14474" s="3">
        <f t="shared" si="452"/>
        <v>7704.9402135392584</v>
      </c>
      <c r="F14474" s="3"/>
      <c r="G14474" s="14"/>
    </row>
    <row r="14475" spans="1:7" x14ac:dyDescent="0.2">
      <c r="A14475" s="13">
        <v>14473</v>
      </c>
      <c r="B14475" s="3">
        <v>50</v>
      </c>
      <c r="C14475" s="3">
        <v>-55</v>
      </c>
      <c r="D14475" s="3">
        <f t="shared" si="453"/>
        <v>4.1308593749996954</v>
      </c>
      <c r="E14475" s="3">
        <f t="shared" si="452"/>
        <v>7708.4179887995515</v>
      </c>
      <c r="F14475" s="3"/>
      <c r="G14475" s="14"/>
    </row>
    <row r="14476" spans="1:7" x14ac:dyDescent="0.2">
      <c r="A14476" s="13">
        <v>14474</v>
      </c>
      <c r="B14476" s="3">
        <v>50</v>
      </c>
      <c r="C14476" s="3">
        <v>-54</v>
      </c>
      <c r="D14476" s="3">
        <f t="shared" si="453"/>
        <v>4.1315104166663623</v>
      </c>
      <c r="E14476" s="3">
        <f t="shared" si="452"/>
        <v>7711.8973338216347</v>
      </c>
      <c r="F14476" s="3"/>
      <c r="G14476" s="14"/>
    </row>
    <row r="14477" spans="1:7" x14ac:dyDescent="0.2">
      <c r="A14477" s="13">
        <v>14475</v>
      </c>
      <c r="B14477" s="3">
        <v>50</v>
      </c>
      <c r="C14477" s="3">
        <v>-53</v>
      </c>
      <c r="D14477" s="3">
        <f t="shared" si="453"/>
        <v>4.1321614583330293</v>
      </c>
      <c r="E14477" s="3">
        <f t="shared" si="452"/>
        <v>7715.3782493140507</v>
      </c>
      <c r="F14477" s="3"/>
      <c r="G14477" s="14"/>
    </row>
    <row r="14478" spans="1:7" x14ac:dyDescent="0.2">
      <c r="A14478" s="13">
        <v>14476</v>
      </c>
      <c r="B14478" s="3">
        <v>50</v>
      </c>
      <c r="C14478" s="3">
        <v>-52</v>
      </c>
      <c r="D14478" s="3">
        <f t="shared" si="453"/>
        <v>4.1328124999996962</v>
      </c>
      <c r="E14478" s="3">
        <f t="shared" si="452"/>
        <v>7718.860735985666</v>
      </c>
      <c r="F14478" s="3"/>
      <c r="G14478" s="14"/>
    </row>
    <row r="14479" spans="1:7" x14ac:dyDescent="0.2">
      <c r="A14479" s="13">
        <v>14477</v>
      </c>
      <c r="B14479" s="3">
        <v>50</v>
      </c>
      <c r="C14479" s="3">
        <v>-51</v>
      </c>
      <c r="D14479" s="3">
        <f t="shared" si="453"/>
        <v>4.1334635416663632</v>
      </c>
      <c r="E14479" s="3">
        <f t="shared" si="452"/>
        <v>7722.3447945456646</v>
      </c>
      <c r="F14479" s="3"/>
      <c r="G14479" s="14"/>
    </row>
    <row r="14480" spans="1:7" x14ac:dyDescent="0.2">
      <c r="A14480" s="13">
        <v>14478</v>
      </c>
      <c r="B14480" s="3">
        <v>50</v>
      </c>
      <c r="C14480" s="3">
        <v>-50</v>
      </c>
      <c r="D14480" s="3">
        <f t="shared" si="453"/>
        <v>4.1341145833330302</v>
      </c>
      <c r="E14480" s="3">
        <f t="shared" si="452"/>
        <v>7725.8304257035406</v>
      </c>
      <c r="F14480" s="3"/>
      <c r="G14480" s="14"/>
    </row>
    <row r="14481" spans="1:7" x14ac:dyDescent="0.2">
      <c r="A14481" s="13">
        <v>14479</v>
      </c>
      <c r="B14481" s="3">
        <v>50</v>
      </c>
      <c r="C14481" s="3">
        <v>-49</v>
      </c>
      <c r="D14481" s="3">
        <f t="shared" si="453"/>
        <v>4.1347656249996971</v>
      </c>
      <c r="E14481" s="3">
        <f t="shared" si="452"/>
        <v>7729.3176301691246</v>
      </c>
      <c r="F14481" s="3"/>
      <c r="G14481" s="14"/>
    </row>
    <row r="14482" spans="1:7" x14ac:dyDescent="0.2">
      <c r="A14482" s="13">
        <v>14480</v>
      </c>
      <c r="B14482" s="3">
        <v>50</v>
      </c>
      <c r="C14482" s="3">
        <v>-48</v>
      </c>
      <c r="D14482" s="3">
        <f t="shared" si="453"/>
        <v>4.1354166666663641</v>
      </c>
      <c r="E14482" s="3">
        <f t="shared" si="452"/>
        <v>7732.8064086525565</v>
      </c>
      <c r="F14482" s="3"/>
      <c r="G14482" s="14"/>
    </row>
    <row r="14483" spans="1:7" x14ac:dyDescent="0.2">
      <c r="A14483" s="13">
        <v>14481</v>
      </c>
      <c r="B14483" s="3">
        <v>50</v>
      </c>
      <c r="C14483" s="3">
        <v>-47</v>
      </c>
      <c r="D14483" s="3">
        <f t="shared" si="453"/>
        <v>4.1360677083330311</v>
      </c>
      <c r="E14483" s="3">
        <f t="shared" si="452"/>
        <v>7736.2967618642997</v>
      </c>
      <c r="F14483" s="3"/>
      <c r="G14483" s="14"/>
    </row>
    <row r="14484" spans="1:7" x14ac:dyDescent="0.2">
      <c r="A14484" s="13">
        <v>14482</v>
      </c>
      <c r="B14484" s="3">
        <v>50</v>
      </c>
      <c r="C14484" s="3">
        <v>-46</v>
      </c>
      <c r="D14484" s="3">
        <f t="shared" si="453"/>
        <v>4.136718749999698</v>
      </c>
      <c r="E14484" s="3">
        <f t="shared" si="452"/>
        <v>7739.7886905151427</v>
      </c>
      <c r="F14484" s="3"/>
      <c r="G14484" s="14"/>
    </row>
    <row r="14485" spans="1:7" x14ac:dyDescent="0.2">
      <c r="A14485" s="13">
        <v>14483</v>
      </c>
      <c r="B14485" s="3">
        <v>50</v>
      </c>
      <c r="C14485" s="3">
        <v>-45</v>
      </c>
      <c r="D14485" s="3">
        <f t="shared" si="453"/>
        <v>4.137369791666365</v>
      </c>
      <c r="E14485" s="3">
        <f t="shared" si="452"/>
        <v>7743.2821953161856</v>
      </c>
      <c r="F14485" s="3"/>
      <c r="G14485" s="14"/>
    </row>
    <row r="14486" spans="1:7" x14ac:dyDescent="0.2">
      <c r="A14486" s="13">
        <v>14484</v>
      </c>
      <c r="B14486" s="3">
        <v>50</v>
      </c>
      <c r="C14486" s="3">
        <v>-44</v>
      </c>
      <c r="D14486" s="3">
        <f t="shared" si="453"/>
        <v>4.1380208333330319</v>
      </c>
      <c r="E14486" s="3">
        <f t="shared" si="452"/>
        <v>7746.7772769788553</v>
      </c>
      <c r="F14486" s="3"/>
      <c r="G14486" s="14"/>
    </row>
    <row r="14487" spans="1:7" x14ac:dyDescent="0.2">
      <c r="A14487" s="13">
        <v>14485</v>
      </c>
      <c r="B14487" s="3">
        <v>50</v>
      </c>
      <c r="C14487" s="3">
        <v>-43</v>
      </c>
      <c r="D14487" s="3">
        <f t="shared" si="453"/>
        <v>4.1386718749996989</v>
      </c>
      <c r="E14487" s="3">
        <f t="shared" si="452"/>
        <v>7750.2739362149014</v>
      </c>
      <c r="F14487" s="3"/>
      <c r="G14487" s="14"/>
    </row>
    <row r="14488" spans="1:7" x14ac:dyDescent="0.2">
      <c r="A14488" s="13">
        <v>14486</v>
      </c>
      <c r="B14488" s="3">
        <v>50</v>
      </c>
      <c r="C14488" s="3">
        <v>-42</v>
      </c>
      <c r="D14488" s="3">
        <f t="shared" si="453"/>
        <v>4.1393229166663659</v>
      </c>
      <c r="E14488" s="3">
        <f t="shared" si="452"/>
        <v>7753.77217373639</v>
      </c>
      <c r="F14488" s="3"/>
      <c r="G14488" s="14"/>
    </row>
    <row r="14489" spans="1:7" x14ac:dyDescent="0.2">
      <c r="A14489" s="13">
        <v>14487</v>
      </c>
      <c r="B14489" s="3">
        <v>50</v>
      </c>
      <c r="C14489" s="3">
        <v>-41</v>
      </c>
      <c r="D14489" s="3">
        <f t="shared" si="453"/>
        <v>4.1399739583330328</v>
      </c>
      <c r="E14489" s="3">
        <f t="shared" si="452"/>
        <v>7757.2719902557164</v>
      </c>
      <c r="F14489" s="3"/>
      <c r="G14489" s="14"/>
    </row>
    <row r="14490" spans="1:7" x14ac:dyDescent="0.2">
      <c r="A14490" s="13">
        <v>14488</v>
      </c>
      <c r="B14490" s="3">
        <v>50</v>
      </c>
      <c r="C14490" s="3">
        <v>-40</v>
      </c>
      <c r="D14490" s="3">
        <f t="shared" si="453"/>
        <v>4.1406249999996998</v>
      </c>
      <c r="E14490" s="3">
        <f t="shared" si="452"/>
        <v>7760.7733864855854</v>
      </c>
      <c r="F14490" s="3"/>
      <c r="G14490" s="14"/>
    </row>
    <row r="14491" spans="1:7" x14ac:dyDescent="0.2">
      <c r="A14491" s="13">
        <v>14489</v>
      </c>
      <c r="B14491" s="3">
        <v>50</v>
      </c>
      <c r="C14491" s="3">
        <v>-39</v>
      </c>
      <c r="D14491" s="3">
        <f t="shared" si="453"/>
        <v>4.1412760416663668</v>
      </c>
      <c r="E14491" s="3">
        <f t="shared" si="452"/>
        <v>7764.2763631390317</v>
      </c>
      <c r="F14491" s="3"/>
      <c r="G14491" s="14"/>
    </row>
    <row r="14492" spans="1:7" x14ac:dyDescent="0.2">
      <c r="A14492" s="13">
        <v>14490</v>
      </c>
      <c r="B14492" s="3">
        <v>50</v>
      </c>
      <c r="C14492" s="3">
        <v>-38</v>
      </c>
      <c r="D14492" s="3">
        <f t="shared" si="453"/>
        <v>4.1419270833330337</v>
      </c>
      <c r="E14492" s="3">
        <f t="shared" si="452"/>
        <v>7767.7809209294128</v>
      </c>
      <c r="F14492" s="3"/>
      <c r="G14492" s="14"/>
    </row>
    <row r="14493" spans="1:7" x14ac:dyDescent="0.2">
      <c r="A14493" s="13">
        <v>14491</v>
      </c>
      <c r="B14493" s="3">
        <v>50</v>
      </c>
      <c r="C14493" s="3">
        <v>-37</v>
      </c>
      <c r="D14493" s="3">
        <f t="shared" si="453"/>
        <v>4.1425781249997007</v>
      </c>
      <c r="E14493" s="3">
        <f t="shared" si="452"/>
        <v>7771.2870605704038</v>
      </c>
      <c r="F14493" s="3"/>
      <c r="G14493" s="14"/>
    </row>
    <row r="14494" spans="1:7" x14ac:dyDescent="0.2">
      <c r="A14494" s="13">
        <v>14492</v>
      </c>
      <c r="B14494" s="3">
        <v>50</v>
      </c>
      <c r="C14494" s="3">
        <v>-36</v>
      </c>
      <c r="D14494" s="3">
        <f t="shared" si="453"/>
        <v>4.1432291666663676</v>
      </c>
      <c r="E14494" s="3">
        <f t="shared" si="452"/>
        <v>7774.7947827760081</v>
      </c>
      <c r="F14494" s="3"/>
      <c r="G14494" s="14"/>
    </row>
    <row r="14495" spans="1:7" x14ac:dyDescent="0.2">
      <c r="A14495" s="13">
        <v>14493</v>
      </c>
      <c r="B14495" s="3">
        <v>50</v>
      </c>
      <c r="C14495" s="3">
        <v>-35</v>
      </c>
      <c r="D14495" s="3">
        <f t="shared" si="453"/>
        <v>4.1438802083330346</v>
      </c>
      <c r="E14495" s="3">
        <f t="shared" si="452"/>
        <v>7778.3040882605401</v>
      </c>
      <c r="F14495" s="3"/>
      <c r="G14495" s="14"/>
    </row>
    <row r="14496" spans="1:7" x14ac:dyDescent="0.2">
      <c r="A14496" s="13">
        <v>14494</v>
      </c>
      <c r="B14496" s="3">
        <v>50</v>
      </c>
      <c r="C14496" s="3">
        <v>-34</v>
      </c>
      <c r="D14496" s="3">
        <f t="shared" si="453"/>
        <v>4.1445312499997016</v>
      </c>
      <c r="E14496" s="3">
        <f t="shared" si="452"/>
        <v>7781.8149777386479</v>
      </c>
      <c r="F14496" s="3"/>
      <c r="G14496" s="14"/>
    </row>
    <row r="14497" spans="1:7" x14ac:dyDescent="0.2">
      <c r="A14497" s="13">
        <v>14495</v>
      </c>
      <c r="B14497" s="3">
        <v>50</v>
      </c>
      <c r="C14497" s="3">
        <v>-33</v>
      </c>
      <c r="D14497" s="3">
        <f t="shared" si="453"/>
        <v>4.1451822916663685</v>
      </c>
      <c r="E14497" s="3">
        <f t="shared" si="452"/>
        <v>7785.3274519252964</v>
      </c>
      <c r="F14497" s="3"/>
      <c r="G14497" s="14"/>
    </row>
    <row r="14498" spans="1:7" x14ac:dyDescent="0.2">
      <c r="A14498" s="13">
        <v>14496</v>
      </c>
      <c r="B14498" s="3">
        <v>50</v>
      </c>
      <c r="C14498" s="3">
        <v>-32</v>
      </c>
      <c r="D14498" s="3">
        <f t="shared" si="453"/>
        <v>4.1458333333330355</v>
      </c>
      <c r="E14498" s="3">
        <f t="shared" si="452"/>
        <v>7788.8415115357793</v>
      </c>
      <c r="F14498" s="3"/>
      <c r="G14498" s="14"/>
    </row>
    <row r="14499" spans="1:7" x14ac:dyDescent="0.2">
      <c r="A14499" s="13">
        <v>14497</v>
      </c>
      <c r="B14499" s="3">
        <v>50</v>
      </c>
      <c r="C14499" s="3">
        <v>-31</v>
      </c>
      <c r="D14499" s="3">
        <f t="shared" si="453"/>
        <v>4.1464843749997025</v>
      </c>
      <c r="E14499" s="3">
        <f t="shared" si="452"/>
        <v>7792.3571572857018</v>
      </c>
      <c r="F14499" s="3"/>
      <c r="G14499" s="14"/>
    </row>
    <row r="14500" spans="1:7" x14ac:dyDescent="0.2">
      <c r="A14500" s="13">
        <v>14498</v>
      </c>
      <c r="B14500" s="3">
        <v>50</v>
      </c>
      <c r="C14500" s="3">
        <v>-30</v>
      </c>
      <c r="D14500" s="3">
        <f t="shared" si="453"/>
        <v>4.1471354166663694</v>
      </c>
      <c r="E14500" s="3">
        <f t="shared" si="452"/>
        <v>7795.8743898910025</v>
      </c>
      <c r="F14500" s="3"/>
      <c r="G14500" s="14"/>
    </row>
    <row r="14501" spans="1:7" x14ac:dyDescent="0.2">
      <c r="A14501" s="13">
        <v>14499</v>
      </c>
      <c r="B14501" s="3">
        <v>50</v>
      </c>
      <c r="C14501" s="3">
        <v>-29</v>
      </c>
      <c r="D14501" s="3">
        <f t="shared" si="453"/>
        <v>4.1477864583330364</v>
      </c>
      <c r="E14501" s="3">
        <f t="shared" si="452"/>
        <v>7799.3932100679376</v>
      </c>
      <c r="F14501" s="3"/>
      <c r="G14501" s="14"/>
    </row>
    <row r="14502" spans="1:7" x14ac:dyDescent="0.2">
      <c r="A14502" s="13">
        <v>14500</v>
      </c>
      <c r="B14502" s="3">
        <v>50</v>
      </c>
      <c r="C14502" s="3">
        <v>-28</v>
      </c>
      <c r="D14502" s="3">
        <f t="shared" si="453"/>
        <v>4.1484374999997033</v>
      </c>
      <c r="E14502" s="3">
        <f t="shared" si="452"/>
        <v>7802.9136185330917</v>
      </c>
      <c r="F14502" s="3"/>
      <c r="G14502" s="14"/>
    </row>
    <row r="14503" spans="1:7" x14ac:dyDescent="0.2">
      <c r="A14503" s="13">
        <v>14501</v>
      </c>
      <c r="B14503" s="3">
        <v>50</v>
      </c>
      <c r="C14503" s="3">
        <v>-27</v>
      </c>
      <c r="D14503" s="3">
        <f t="shared" si="453"/>
        <v>4.1490885416663703</v>
      </c>
      <c r="E14503" s="3">
        <f t="shared" si="452"/>
        <v>7806.4356160033703</v>
      </c>
      <c r="F14503" s="3"/>
      <c r="G14503" s="14"/>
    </row>
    <row r="14504" spans="1:7" x14ac:dyDescent="0.2">
      <c r="A14504" s="13">
        <v>14502</v>
      </c>
      <c r="B14504" s="3">
        <v>50</v>
      </c>
      <c r="C14504" s="3">
        <v>-26</v>
      </c>
      <c r="D14504" s="3">
        <f t="shared" si="453"/>
        <v>4.1497395833330373</v>
      </c>
      <c r="E14504" s="3">
        <f t="shared" si="452"/>
        <v>7809.9592031959965</v>
      </c>
      <c r="F14504" s="3"/>
      <c r="G14504" s="14"/>
    </row>
    <row r="14505" spans="1:7" x14ac:dyDescent="0.2">
      <c r="A14505" s="13">
        <v>14503</v>
      </c>
      <c r="B14505" s="3">
        <v>50</v>
      </c>
      <c r="C14505" s="3">
        <v>-25</v>
      </c>
      <c r="D14505" s="3">
        <f t="shared" si="453"/>
        <v>4.1503906249997042</v>
      </c>
      <c r="E14505" s="3">
        <f t="shared" si="452"/>
        <v>7813.4843808285259</v>
      </c>
      <c r="F14505" s="3"/>
      <c r="G14505" s="14"/>
    </row>
    <row r="14506" spans="1:7" x14ac:dyDescent="0.2">
      <c r="A14506" s="13">
        <v>14504</v>
      </c>
      <c r="B14506" s="3">
        <v>50</v>
      </c>
      <c r="C14506" s="3">
        <v>-24</v>
      </c>
      <c r="D14506" s="3">
        <f t="shared" si="453"/>
        <v>4.1510416666663712</v>
      </c>
      <c r="E14506" s="3">
        <f t="shared" si="452"/>
        <v>7817.0111496188347</v>
      </c>
      <c r="F14506" s="3"/>
      <c r="G14506" s="14"/>
    </row>
    <row r="14507" spans="1:7" x14ac:dyDescent="0.2">
      <c r="A14507" s="13">
        <v>14505</v>
      </c>
      <c r="B14507" s="3">
        <v>50</v>
      </c>
      <c r="C14507" s="3">
        <v>-23</v>
      </c>
      <c r="D14507" s="3">
        <f t="shared" si="453"/>
        <v>4.1516927083330382</v>
      </c>
      <c r="E14507" s="3">
        <f t="shared" si="452"/>
        <v>7820.5395102851217</v>
      </c>
      <c r="F14507" s="3"/>
      <c r="G14507" s="14"/>
    </row>
    <row r="14508" spans="1:7" x14ac:dyDescent="0.2">
      <c r="A14508" s="13">
        <v>14506</v>
      </c>
      <c r="B14508" s="3">
        <v>50</v>
      </c>
      <c r="C14508" s="3">
        <v>-22</v>
      </c>
      <c r="D14508" s="3">
        <f t="shared" si="453"/>
        <v>4.1523437499997051</v>
      </c>
      <c r="E14508" s="3">
        <f t="shared" si="452"/>
        <v>7824.0694635459176</v>
      </c>
      <c r="F14508" s="3"/>
      <c r="G14508" s="14"/>
    </row>
    <row r="14509" spans="1:7" x14ac:dyDescent="0.2">
      <c r="A14509" s="13">
        <v>14507</v>
      </c>
      <c r="B14509" s="3">
        <v>50</v>
      </c>
      <c r="C14509" s="3">
        <v>-21</v>
      </c>
      <c r="D14509" s="3">
        <f t="shared" si="453"/>
        <v>4.1529947916663721</v>
      </c>
      <c r="E14509" s="3">
        <f t="shared" si="452"/>
        <v>7827.6010101200609</v>
      </c>
      <c r="F14509" s="3"/>
      <c r="G14509" s="14"/>
    </row>
    <row r="14510" spans="1:7" x14ac:dyDescent="0.2">
      <c r="A14510" s="13">
        <v>14508</v>
      </c>
      <c r="B14510" s="3">
        <v>50</v>
      </c>
      <c r="C14510" s="3">
        <v>-20</v>
      </c>
      <c r="D14510" s="3">
        <f t="shared" si="453"/>
        <v>4.1536458333330391</v>
      </c>
      <c r="E14510" s="3">
        <f t="shared" si="452"/>
        <v>7831.1341507267298</v>
      </c>
      <c r="F14510" s="3"/>
      <c r="G14510" s="14"/>
    </row>
    <row r="14511" spans="1:7" x14ac:dyDescent="0.2">
      <c r="A14511" s="13">
        <v>14509</v>
      </c>
      <c r="B14511" s="3">
        <v>50</v>
      </c>
      <c r="C14511" s="3">
        <v>-19</v>
      </c>
      <c r="D14511" s="3">
        <f t="shared" si="453"/>
        <v>4.154296874999706</v>
      </c>
      <c r="E14511" s="3">
        <f t="shared" si="452"/>
        <v>7834.6688860854229</v>
      </c>
      <c r="F14511" s="3"/>
      <c r="G14511" s="14"/>
    </row>
    <row r="14512" spans="1:7" x14ac:dyDescent="0.2">
      <c r="A14512" s="13">
        <v>14510</v>
      </c>
      <c r="B14512" s="3">
        <v>50</v>
      </c>
      <c r="C14512" s="3">
        <v>-18</v>
      </c>
      <c r="D14512" s="3">
        <f t="shared" si="453"/>
        <v>4.154947916666373</v>
      </c>
      <c r="E14512" s="3">
        <f t="shared" si="452"/>
        <v>7838.2052169159597</v>
      </c>
      <c r="F14512" s="3"/>
      <c r="G14512" s="14"/>
    </row>
    <row r="14513" spans="1:7" x14ac:dyDescent="0.2">
      <c r="A14513" s="13">
        <v>14511</v>
      </c>
      <c r="B14513" s="3">
        <v>50</v>
      </c>
      <c r="C14513" s="3">
        <v>-17</v>
      </c>
      <c r="D14513" s="3">
        <f t="shared" si="453"/>
        <v>4.1555989583330399</v>
      </c>
      <c r="E14513" s="3">
        <f t="shared" si="452"/>
        <v>7841.7431439384936</v>
      </c>
      <c r="F14513" s="3"/>
      <c r="G14513" s="14"/>
    </row>
    <row r="14514" spans="1:7" x14ac:dyDescent="0.2">
      <c r="A14514" s="13">
        <v>14512</v>
      </c>
      <c r="B14514" s="3">
        <v>50</v>
      </c>
      <c r="C14514" s="3">
        <v>-16</v>
      </c>
      <c r="D14514" s="3">
        <f t="shared" si="453"/>
        <v>4.1562499999997069</v>
      </c>
      <c r="E14514" s="3">
        <f t="shared" si="452"/>
        <v>7845.28266787349</v>
      </c>
      <c r="F14514" s="3"/>
      <c r="G14514" s="14"/>
    </row>
    <row r="14515" spans="1:7" x14ac:dyDescent="0.2">
      <c r="A14515" s="13">
        <v>14513</v>
      </c>
      <c r="B14515" s="3">
        <v>50</v>
      </c>
      <c r="C14515" s="3">
        <v>-15</v>
      </c>
      <c r="D14515" s="3">
        <f t="shared" si="453"/>
        <v>4.1569010416663739</v>
      </c>
      <c r="E14515" s="3">
        <f t="shared" si="452"/>
        <v>7848.823789441748</v>
      </c>
      <c r="F14515" s="3"/>
      <c r="G14515" s="14"/>
    </row>
    <row r="14516" spans="1:7" x14ac:dyDescent="0.2">
      <c r="A14516" s="13">
        <v>14514</v>
      </c>
      <c r="B14516" s="3">
        <v>50</v>
      </c>
      <c r="C14516" s="3">
        <v>-14</v>
      </c>
      <c r="D14516" s="3">
        <f t="shared" si="453"/>
        <v>4.1575520833330408</v>
      </c>
      <c r="E14516" s="3">
        <f t="shared" si="452"/>
        <v>7852.3665093643931</v>
      </c>
      <c r="F14516" s="3"/>
      <c r="G14516" s="14"/>
    </row>
    <row r="14517" spans="1:7" x14ac:dyDescent="0.2">
      <c r="A14517" s="13">
        <v>14515</v>
      </c>
      <c r="B14517" s="3">
        <v>50</v>
      </c>
      <c r="C14517" s="3">
        <v>-13</v>
      </c>
      <c r="D14517" s="3">
        <f t="shared" si="453"/>
        <v>4.1582031249997078</v>
      </c>
      <c r="E14517" s="3">
        <f t="shared" si="452"/>
        <v>7855.9108283628721</v>
      </c>
      <c r="F14517" s="3"/>
      <c r="G14517" s="14"/>
    </row>
    <row r="14518" spans="1:7" x14ac:dyDescent="0.2">
      <c r="A14518" s="13">
        <v>14516</v>
      </c>
      <c r="B14518" s="3">
        <v>50</v>
      </c>
      <c r="C14518" s="3">
        <v>-12</v>
      </c>
      <c r="D14518" s="3">
        <f t="shared" si="453"/>
        <v>4.1588541666663748</v>
      </c>
      <c r="E14518" s="3">
        <f t="shared" si="452"/>
        <v>7859.4567471589626</v>
      </c>
      <c r="F14518" s="3"/>
      <c r="G14518" s="14"/>
    </row>
    <row r="14519" spans="1:7" x14ac:dyDescent="0.2">
      <c r="A14519" s="13">
        <v>14517</v>
      </c>
      <c r="B14519" s="3">
        <v>50</v>
      </c>
      <c r="C14519" s="3">
        <v>-11</v>
      </c>
      <c r="D14519" s="3">
        <f t="shared" si="453"/>
        <v>4.1595052083330417</v>
      </c>
      <c r="E14519" s="3">
        <f t="shared" si="452"/>
        <v>7863.0042664747589</v>
      </c>
      <c r="F14519" s="3"/>
      <c r="G14519" s="14"/>
    </row>
    <row r="14520" spans="1:7" x14ac:dyDescent="0.2">
      <c r="A14520" s="13">
        <v>14518</v>
      </c>
      <c r="B14520" s="3">
        <v>50</v>
      </c>
      <c r="C14520" s="3">
        <v>-10</v>
      </c>
      <c r="D14520" s="3">
        <f t="shared" si="453"/>
        <v>4.1601562499997087</v>
      </c>
      <c r="E14520" s="3">
        <f t="shared" si="452"/>
        <v>7866.5533870326899</v>
      </c>
      <c r="F14520" s="3"/>
      <c r="G14520" s="14"/>
    </row>
    <row r="14521" spans="1:7" x14ac:dyDescent="0.2">
      <c r="A14521" s="13">
        <v>14519</v>
      </c>
      <c r="B14521" s="3">
        <v>50</v>
      </c>
      <c r="C14521" s="3">
        <v>-9</v>
      </c>
      <c r="D14521" s="3">
        <f t="shared" si="453"/>
        <v>4.1608072916663756</v>
      </c>
      <c r="E14521" s="3">
        <f t="shared" si="452"/>
        <v>7870.1041095555065</v>
      </c>
      <c r="F14521" s="3"/>
      <c r="G14521" s="14"/>
    </row>
    <row r="14522" spans="1:7" x14ac:dyDescent="0.2">
      <c r="A14522" s="13">
        <v>14520</v>
      </c>
      <c r="B14522" s="3">
        <v>50</v>
      </c>
      <c r="C14522" s="3">
        <v>-8</v>
      </c>
      <c r="D14522" s="3">
        <f t="shared" si="453"/>
        <v>4.1614583333330426</v>
      </c>
      <c r="E14522" s="3">
        <f t="shared" si="452"/>
        <v>7873.6564347662907</v>
      </c>
      <c r="F14522" s="3"/>
      <c r="G14522" s="14"/>
    </row>
    <row r="14523" spans="1:7" x14ac:dyDescent="0.2">
      <c r="A14523" s="13">
        <v>14521</v>
      </c>
      <c r="B14523" s="3">
        <v>50</v>
      </c>
      <c r="C14523" s="3">
        <v>-7</v>
      </c>
      <c r="D14523" s="3">
        <f t="shared" si="453"/>
        <v>4.1621093749997096</v>
      </c>
      <c r="E14523" s="3">
        <f t="shared" si="452"/>
        <v>7877.2103633884408</v>
      </c>
      <c r="F14523" s="3"/>
      <c r="G14523" s="14"/>
    </row>
    <row r="14524" spans="1:7" x14ac:dyDescent="0.2">
      <c r="A14524" s="13">
        <v>14522</v>
      </c>
      <c r="B14524" s="3">
        <v>50</v>
      </c>
      <c r="C14524" s="3">
        <v>-6</v>
      </c>
      <c r="D14524" s="3">
        <f t="shared" si="453"/>
        <v>4.1627604166663765</v>
      </c>
      <c r="E14524" s="3">
        <f t="shared" si="452"/>
        <v>7880.76589614569</v>
      </c>
      <c r="F14524" s="3"/>
      <c r="G14524" s="14"/>
    </row>
    <row r="14525" spans="1:7" x14ac:dyDescent="0.2">
      <c r="A14525" s="13">
        <v>14523</v>
      </c>
      <c r="B14525" s="3">
        <v>50</v>
      </c>
      <c r="C14525" s="3">
        <v>-5</v>
      </c>
      <c r="D14525" s="3">
        <f t="shared" si="453"/>
        <v>4.1634114583330435</v>
      </c>
      <c r="E14525" s="3">
        <f t="shared" si="452"/>
        <v>7884.3230337620971</v>
      </c>
      <c r="F14525" s="3"/>
      <c r="G14525" s="14"/>
    </row>
    <row r="14526" spans="1:7" x14ac:dyDescent="0.2">
      <c r="A14526" s="13">
        <v>14524</v>
      </c>
      <c r="B14526" s="3">
        <v>50</v>
      </c>
      <c r="C14526" s="3">
        <v>-4</v>
      </c>
      <c r="D14526" s="3">
        <f t="shared" si="453"/>
        <v>4.1640624999997105</v>
      </c>
      <c r="E14526" s="3">
        <f t="shared" si="452"/>
        <v>7887.8817769620464</v>
      </c>
      <c r="F14526" s="3"/>
      <c r="G14526" s="14"/>
    </row>
    <row r="14527" spans="1:7" x14ac:dyDescent="0.2">
      <c r="A14527" s="13">
        <v>14525</v>
      </c>
      <c r="B14527" s="3">
        <v>50</v>
      </c>
      <c r="C14527" s="3">
        <v>-3</v>
      </c>
      <c r="D14527" s="3">
        <f t="shared" si="453"/>
        <v>4.1647135416663774</v>
      </c>
      <c r="E14527" s="3">
        <f t="shared" si="452"/>
        <v>7891.4421264702523</v>
      </c>
      <c r="F14527" s="3"/>
      <c r="G14527" s="14"/>
    </row>
    <row r="14528" spans="1:7" x14ac:dyDescent="0.2">
      <c r="A14528" s="13">
        <v>14526</v>
      </c>
      <c r="B14528" s="3">
        <v>50</v>
      </c>
      <c r="C14528" s="3">
        <v>-2</v>
      </c>
      <c r="D14528" s="3">
        <f t="shared" si="453"/>
        <v>4.1653645833330444</v>
      </c>
      <c r="E14528" s="3">
        <f t="shared" si="452"/>
        <v>7895.0040830117468</v>
      </c>
      <c r="F14528" s="3"/>
      <c r="G14528" s="14"/>
    </row>
    <row r="14529" spans="1:7" x14ac:dyDescent="0.2">
      <c r="A14529" s="13">
        <v>14527</v>
      </c>
      <c r="B14529" s="3">
        <v>50</v>
      </c>
      <c r="C14529" s="3">
        <v>-1</v>
      </c>
      <c r="D14529" s="3">
        <f t="shared" si="453"/>
        <v>4.1660156249997113</v>
      </c>
      <c r="E14529" s="3">
        <f t="shared" si="452"/>
        <v>7898.5676473119011</v>
      </c>
      <c r="F14529" s="3"/>
      <c r="G14529" s="14"/>
    </row>
    <row r="14530" spans="1:7" x14ac:dyDescent="0.2">
      <c r="A14530" s="15">
        <v>14528</v>
      </c>
      <c r="B14530" s="5">
        <v>50</v>
      </c>
      <c r="C14530" s="5">
        <v>0</v>
      </c>
      <c r="D14530" s="5">
        <f t="shared" si="453"/>
        <v>4.1666666666663783</v>
      </c>
      <c r="E14530" s="5">
        <f t="shared" si="452"/>
        <v>7902.1328200964044</v>
      </c>
      <c r="F14530" s="5" t="s">
        <v>2</v>
      </c>
      <c r="G14530" s="16">
        <v>8</v>
      </c>
    </row>
    <row r="14531" spans="1:7" x14ac:dyDescent="0.2">
      <c r="A14531" s="13">
        <v>14529</v>
      </c>
      <c r="B14531" s="3">
        <v>50</v>
      </c>
      <c r="C14531" s="3">
        <v>1</v>
      </c>
      <c r="D14531" s="3">
        <f t="shared" si="453"/>
        <v>4.1673177083330453</v>
      </c>
      <c r="E14531" s="3">
        <f t="shared" ref="E14531:E14594" si="454">440*2^D14531</f>
        <v>7905.6996020912811</v>
      </c>
      <c r="F14531" s="3"/>
      <c r="G14531" s="14"/>
    </row>
    <row r="14532" spans="1:7" x14ac:dyDescent="0.2">
      <c r="A14532" s="13">
        <v>14530</v>
      </c>
      <c r="B14532" s="3">
        <v>50</v>
      </c>
      <c r="C14532" s="3">
        <v>2</v>
      </c>
      <c r="D14532" s="3">
        <f t="shared" si="453"/>
        <v>4.1679687499997122</v>
      </c>
      <c r="E14532" s="3">
        <f t="shared" si="454"/>
        <v>7909.2679940228827</v>
      </c>
      <c r="F14532" s="3"/>
      <c r="G14532" s="14"/>
    </row>
    <row r="14533" spans="1:7" x14ac:dyDescent="0.2">
      <c r="A14533" s="13">
        <v>14531</v>
      </c>
      <c r="B14533" s="3">
        <v>50</v>
      </c>
      <c r="C14533" s="3">
        <v>3</v>
      </c>
      <c r="D14533" s="3">
        <f t="shared" ref="D14533:D14596" si="455">D14532+((1/12)/128)</f>
        <v>4.1686197916663792</v>
      </c>
      <c r="E14533" s="3">
        <f t="shared" si="454"/>
        <v>7912.8379966178763</v>
      </c>
      <c r="F14533" s="3"/>
      <c r="G14533" s="14"/>
    </row>
    <row r="14534" spans="1:7" x14ac:dyDescent="0.2">
      <c r="A14534" s="13">
        <v>14532</v>
      </c>
      <c r="B14534" s="3">
        <v>50</v>
      </c>
      <c r="C14534" s="3">
        <v>4</v>
      </c>
      <c r="D14534" s="3">
        <f t="shared" si="455"/>
        <v>4.1692708333330462</v>
      </c>
      <c r="E14534" s="3">
        <f t="shared" si="454"/>
        <v>7916.409610603273</v>
      </c>
      <c r="F14534" s="3"/>
      <c r="G14534" s="14"/>
    </row>
    <row r="14535" spans="1:7" x14ac:dyDescent="0.2">
      <c r="A14535" s="13">
        <v>14533</v>
      </c>
      <c r="B14535" s="3">
        <v>50</v>
      </c>
      <c r="C14535" s="3">
        <v>5</v>
      </c>
      <c r="D14535" s="3">
        <f t="shared" si="455"/>
        <v>4.1699218749997131</v>
      </c>
      <c r="E14535" s="3">
        <f t="shared" si="454"/>
        <v>7919.9828367064028</v>
      </c>
      <c r="F14535" s="3"/>
      <c r="G14535" s="14"/>
    </row>
    <row r="14536" spans="1:7" x14ac:dyDescent="0.2">
      <c r="A14536" s="13">
        <v>14534</v>
      </c>
      <c r="B14536" s="3">
        <v>50</v>
      </c>
      <c r="C14536" s="3">
        <v>6</v>
      </c>
      <c r="D14536" s="3">
        <f t="shared" si="455"/>
        <v>4.1705729166663801</v>
      </c>
      <c r="E14536" s="3">
        <f t="shared" si="454"/>
        <v>7923.5576756549262</v>
      </c>
      <c r="F14536" s="3"/>
      <c r="G14536" s="14"/>
    </row>
    <row r="14537" spans="1:7" x14ac:dyDescent="0.2">
      <c r="A14537" s="13">
        <v>14535</v>
      </c>
      <c r="B14537" s="3">
        <v>50</v>
      </c>
      <c r="C14537" s="3">
        <v>7</v>
      </c>
      <c r="D14537" s="3">
        <f t="shared" si="455"/>
        <v>4.171223958333047</v>
      </c>
      <c r="E14537" s="3">
        <f t="shared" si="454"/>
        <v>7927.1341281768391</v>
      </c>
      <c r="F14537" s="3"/>
      <c r="G14537" s="14"/>
    </row>
    <row r="14538" spans="1:7" x14ac:dyDescent="0.2">
      <c r="A14538" s="13">
        <v>14536</v>
      </c>
      <c r="B14538" s="3">
        <v>50</v>
      </c>
      <c r="C14538" s="3">
        <v>8</v>
      </c>
      <c r="D14538" s="3">
        <f t="shared" si="455"/>
        <v>4.171874999999714</v>
      </c>
      <c r="E14538" s="3">
        <f t="shared" si="454"/>
        <v>7930.7121950004503</v>
      </c>
      <c r="F14538" s="3"/>
      <c r="G14538" s="14"/>
    </row>
    <row r="14539" spans="1:7" x14ac:dyDescent="0.2">
      <c r="A14539" s="13">
        <v>14537</v>
      </c>
      <c r="B14539" s="3">
        <v>50</v>
      </c>
      <c r="C14539" s="3">
        <v>9</v>
      </c>
      <c r="D14539" s="3">
        <f t="shared" si="455"/>
        <v>4.172526041666381</v>
      </c>
      <c r="E14539" s="3">
        <f t="shared" si="454"/>
        <v>7934.2918768544096</v>
      </c>
      <c r="F14539" s="3"/>
      <c r="G14539" s="14"/>
    </row>
    <row r="14540" spans="1:7" x14ac:dyDescent="0.2">
      <c r="A14540" s="13">
        <v>14538</v>
      </c>
      <c r="B14540" s="3">
        <v>50</v>
      </c>
      <c r="C14540" s="3">
        <v>10</v>
      </c>
      <c r="D14540" s="3">
        <f t="shared" si="455"/>
        <v>4.1731770833330479</v>
      </c>
      <c r="E14540" s="3">
        <f t="shared" si="454"/>
        <v>7937.8731744676934</v>
      </c>
      <c r="F14540" s="3"/>
      <c r="G14540" s="14"/>
    </row>
    <row r="14541" spans="1:7" x14ac:dyDescent="0.2">
      <c r="A14541" s="13">
        <v>14539</v>
      </c>
      <c r="B14541" s="3">
        <v>50</v>
      </c>
      <c r="C14541" s="3">
        <v>11</v>
      </c>
      <c r="D14541" s="3">
        <f t="shared" si="455"/>
        <v>4.1738281249997149</v>
      </c>
      <c r="E14541" s="3">
        <f t="shared" si="454"/>
        <v>7941.4560885696092</v>
      </c>
      <c r="F14541" s="3"/>
      <c r="G14541" s="14"/>
    </row>
    <row r="14542" spans="1:7" x14ac:dyDescent="0.2">
      <c r="A14542" s="13">
        <v>14540</v>
      </c>
      <c r="B14542" s="3">
        <v>50</v>
      </c>
      <c r="C14542" s="3">
        <v>12</v>
      </c>
      <c r="D14542" s="3">
        <f t="shared" si="455"/>
        <v>4.1744791666663819</v>
      </c>
      <c r="E14542" s="3">
        <f t="shared" si="454"/>
        <v>7945.0406198897826</v>
      </c>
      <c r="F14542" s="3"/>
      <c r="G14542" s="14"/>
    </row>
    <row r="14543" spans="1:7" x14ac:dyDescent="0.2">
      <c r="A14543" s="13">
        <v>14541</v>
      </c>
      <c r="B14543" s="3">
        <v>50</v>
      </c>
      <c r="C14543" s="3">
        <v>13</v>
      </c>
      <c r="D14543" s="3">
        <f t="shared" si="455"/>
        <v>4.1751302083330488</v>
      </c>
      <c r="E14543" s="3">
        <f t="shared" si="454"/>
        <v>7948.6267691581825</v>
      </c>
      <c r="F14543" s="3"/>
      <c r="G14543" s="14"/>
    </row>
    <row r="14544" spans="1:7" x14ac:dyDescent="0.2">
      <c r="A14544" s="13">
        <v>14542</v>
      </c>
      <c r="B14544" s="3">
        <v>50</v>
      </c>
      <c r="C14544" s="3">
        <v>14</v>
      </c>
      <c r="D14544" s="3">
        <f t="shared" si="455"/>
        <v>4.1757812499997158</v>
      </c>
      <c r="E14544" s="3">
        <f t="shared" si="454"/>
        <v>7952.2145371051001</v>
      </c>
      <c r="F14544" s="3"/>
      <c r="G14544" s="14"/>
    </row>
    <row r="14545" spans="1:7" x14ac:dyDescent="0.2">
      <c r="A14545" s="13">
        <v>14543</v>
      </c>
      <c r="B14545" s="3">
        <v>50</v>
      </c>
      <c r="C14545" s="3">
        <v>15</v>
      </c>
      <c r="D14545" s="3">
        <f t="shared" si="455"/>
        <v>4.1764322916663827</v>
      </c>
      <c r="E14545" s="3">
        <f t="shared" si="454"/>
        <v>7955.8039244611591</v>
      </c>
      <c r="F14545" s="3"/>
      <c r="G14545" s="14"/>
    </row>
    <row r="14546" spans="1:7" x14ac:dyDescent="0.2">
      <c r="A14546" s="13">
        <v>14544</v>
      </c>
      <c r="B14546" s="3">
        <v>50</v>
      </c>
      <c r="C14546" s="3">
        <v>16</v>
      </c>
      <c r="D14546" s="3">
        <f t="shared" si="455"/>
        <v>4.1770833333330497</v>
      </c>
      <c r="E14546" s="3">
        <f t="shared" si="454"/>
        <v>7959.3949319573112</v>
      </c>
      <c r="F14546" s="3"/>
      <c r="G14546" s="14"/>
    </row>
    <row r="14547" spans="1:7" x14ac:dyDescent="0.2">
      <c r="A14547" s="13">
        <v>14545</v>
      </c>
      <c r="B14547" s="3">
        <v>50</v>
      </c>
      <c r="C14547" s="3">
        <v>17</v>
      </c>
      <c r="D14547" s="3">
        <f t="shared" si="455"/>
        <v>4.1777343749997167</v>
      </c>
      <c r="E14547" s="3">
        <f t="shared" si="454"/>
        <v>7962.9875603248356</v>
      </c>
      <c r="F14547" s="3"/>
      <c r="G14547" s="14"/>
    </row>
    <row r="14548" spans="1:7" x14ac:dyDescent="0.2">
      <c r="A14548" s="13">
        <v>14546</v>
      </c>
      <c r="B14548" s="3">
        <v>50</v>
      </c>
      <c r="C14548" s="3">
        <v>18</v>
      </c>
      <c r="D14548" s="3">
        <f t="shared" si="455"/>
        <v>4.1783854166663836</v>
      </c>
      <c r="E14548" s="3">
        <f t="shared" si="454"/>
        <v>7966.5818102953444</v>
      </c>
      <c r="F14548" s="3"/>
      <c r="G14548" s="14"/>
    </row>
    <row r="14549" spans="1:7" x14ac:dyDescent="0.2">
      <c r="A14549" s="13">
        <v>14547</v>
      </c>
      <c r="B14549" s="3">
        <v>50</v>
      </c>
      <c r="C14549" s="3">
        <v>19</v>
      </c>
      <c r="D14549" s="3">
        <f t="shared" si="455"/>
        <v>4.1790364583330506</v>
      </c>
      <c r="E14549" s="3">
        <f t="shared" si="454"/>
        <v>7970.1776826007817</v>
      </c>
      <c r="F14549" s="3"/>
      <c r="G14549" s="14"/>
    </row>
    <row r="14550" spans="1:7" x14ac:dyDescent="0.2">
      <c r="A14550" s="13">
        <v>14548</v>
      </c>
      <c r="B14550" s="3">
        <v>50</v>
      </c>
      <c r="C14550" s="3">
        <v>20</v>
      </c>
      <c r="D14550" s="3">
        <f t="shared" si="455"/>
        <v>4.1796874999997176</v>
      </c>
      <c r="E14550" s="3">
        <f t="shared" si="454"/>
        <v>7973.7751779734199</v>
      </c>
      <c r="F14550" s="3"/>
      <c r="G14550" s="14"/>
    </row>
    <row r="14551" spans="1:7" x14ac:dyDescent="0.2">
      <c r="A14551" s="13">
        <v>14549</v>
      </c>
      <c r="B14551" s="3">
        <v>50</v>
      </c>
      <c r="C14551" s="3">
        <v>21</v>
      </c>
      <c r="D14551" s="3">
        <f t="shared" si="455"/>
        <v>4.1803385416663845</v>
      </c>
      <c r="E14551" s="3">
        <f t="shared" si="454"/>
        <v>7977.374297145866</v>
      </c>
      <c r="F14551" s="3"/>
      <c r="G14551" s="14"/>
    </row>
    <row r="14552" spans="1:7" x14ac:dyDescent="0.2">
      <c r="A14552" s="13">
        <v>14550</v>
      </c>
      <c r="B14552" s="3">
        <v>50</v>
      </c>
      <c r="C14552" s="3">
        <v>22</v>
      </c>
      <c r="D14552" s="3">
        <f t="shared" si="455"/>
        <v>4.1809895833330515</v>
      </c>
      <c r="E14552" s="3">
        <f t="shared" si="454"/>
        <v>7980.9750408510436</v>
      </c>
      <c r="F14552" s="3"/>
      <c r="G14552" s="14"/>
    </row>
    <row r="14553" spans="1:7" x14ac:dyDescent="0.2">
      <c r="A14553" s="13">
        <v>14551</v>
      </c>
      <c r="B14553" s="3">
        <v>50</v>
      </c>
      <c r="C14553" s="3">
        <v>23</v>
      </c>
      <c r="D14553" s="3">
        <f t="shared" si="455"/>
        <v>4.1816406249997184</v>
      </c>
      <c r="E14553" s="3">
        <f t="shared" si="454"/>
        <v>7984.5774098222255</v>
      </c>
      <c r="F14553" s="3"/>
      <c r="G14553" s="14"/>
    </row>
    <row r="14554" spans="1:7" x14ac:dyDescent="0.2">
      <c r="A14554" s="13">
        <v>14552</v>
      </c>
      <c r="B14554" s="3">
        <v>50</v>
      </c>
      <c r="C14554" s="3">
        <v>24</v>
      </c>
      <c r="D14554" s="3">
        <f t="shared" si="455"/>
        <v>4.1822916666663854</v>
      </c>
      <c r="E14554" s="3">
        <f t="shared" si="454"/>
        <v>7988.1814047930047</v>
      </c>
      <c r="F14554" s="3"/>
      <c r="G14554" s="14"/>
    </row>
    <row r="14555" spans="1:7" x14ac:dyDescent="0.2">
      <c r="A14555" s="13">
        <v>14553</v>
      </c>
      <c r="B14555" s="3">
        <v>50</v>
      </c>
      <c r="C14555" s="3">
        <v>25</v>
      </c>
      <c r="D14555" s="3">
        <f t="shared" si="455"/>
        <v>4.1829427083330524</v>
      </c>
      <c r="E14555" s="3">
        <f t="shared" si="454"/>
        <v>7991.7870264973071</v>
      </c>
      <c r="F14555" s="3"/>
      <c r="G14555" s="14"/>
    </row>
    <row r="14556" spans="1:7" x14ac:dyDescent="0.2">
      <c r="A14556" s="13">
        <v>14554</v>
      </c>
      <c r="B14556" s="3">
        <v>50</v>
      </c>
      <c r="C14556" s="3">
        <v>26</v>
      </c>
      <c r="D14556" s="3">
        <f t="shared" si="455"/>
        <v>4.1835937499997193</v>
      </c>
      <c r="E14556" s="3">
        <f t="shared" si="454"/>
        <v>7995.394275669395</v>
      </c>
      <c r="F14556" s="3"/>
      <c r="G14556" s="14"/>
    </row>
    <row r="14557" spans="1:7" x14ac:dyDescent="0.2">
      <c r="A14557" s="13">
        <v>14555</v>
      </c>
      <c r="B14557" s="3">
        <v>50</v>
      </c>
      <c r="C14557" s="3">
        <v>27</v>
      </c>
      <c r="D14557" s="3">
        <f t="shared" si="455"/>
        <v>4.1842447916663863</v>
      </c>
      <c r="E14557" s="3">
        <f t="shared" si="454"/>
        <v>7999.0031530438528</v>
      </c>
      <c r="F14557" s="3"/>
      <c r="G14557" s="14"/>
    </row>
    <row r="14558" spans="1:7" x14ac:dyDescent="0.2">
      <c r="A14558" s="13">
        <v>14556</v>
      </c>
      <c r="B14558" s="3">
        <v>50</v>
      </c>
      <c r="C14558" s="3">
        <v>28</v>
      </c>
      <c r="D14558" s="3">
        <f t="shared" si="455"/>
        <v>4.1848958333330533</v>
      </c>
      <c r="E14558" s="3">
        <f t="shared" si="454"/>
        <v>8002.6136593556012</v>
      </c>
      <c r="F14558" s="3"/>
      <c r="G14558" s="14"/>
    </row>
    <row r="14559" spans="1:7" x14ac:dyDescent="0.2">
      <c r="A14559" s="13">
        <v>14557</v>
      </c>
      <c r="B14559" s="3">
        <v>50</v>
      </c>
      <c r="C14559" s="3">
        <v>29</v>
      </c>
      <c r="D14559" s="3">
        <f t="shared" si="455"/>
        <v>4.1855468749997202</v>
      </c>
      <c r="E14559" s="3">
        <f t="shared" si="454"/>
        <v>8006.2257953398966</v>
      </c>
      <c r="F14559" s="3"/>
      <c r="G14559" s="14"/>
    </row>
    <row r="14560" spans="1:7" x14ac:dyDescent="0.2">
      <c r="A14560" s="13">
        <v>14558</v>
      </c>
      <c r="B14560" s="3">
        <v>50</v>
      </c>
      <c r="C14560" s="3">
        <v>30</v>
      </c>
      <c r="D14560" s="3">
        <f t="shared" si="455"/>
        <v>4.1861979166663872</v>
      </c>
      <c r="E14560" s="3">
        <f t="shared" si="454"/>
        <v>8009.8395617323204</v>
      </c>
      <c r="F14560" s="3"/>
      <c r="G14560" s="14"/>
    </row>
    <row r="14561" spans="1:7" x14ac:dyDescent="0.2">
      <c r="A14561" s="13">
        <v>14559</v>
      </c>
      <c r="B14561" s="3">
        <v>50</v>
      </c>
      <c r="C14561" s="3">
        <v>31</v>
      </c>
      <c r="D14561" s="3">
        <f t="shared" si="455"/>
        <v>4.1868489583330541</v>
      </c>
      <c r="E14561" s="3">
        <f t="shared" si="454"/>
        <v>8013.4549592687945</v>
      </c>
      <c r="F14561" s="3"/>
      <c r="G14561" s="14"/>
    </row>
    <row r="14562" spans="1:7" x14ac:dyDescent="0.2">
      <c r="A14562" s="13">
        <v>14560</v>
      </c>
      <c r="B14562" s="3">
        <v>50</v>
      </c>
      <c r="C14562" s="3">
        <v>32</v>
      </c>
      <c r="D14562" s="3">
        <f t="shared" si="455"/>
        <v>4.1874999999997211</v>
      </c>
      <c r="E14562" s="3">
        <f t="shared" si="454"/>
        <v>8017.0719886855595</v>
      </c>
      <c r="F14562" s="3"/>
      <c r="G14562" s="14"/>
    </row>
    <row r="14563" spans="1:7" x14ac:dyDescent="0.2">
      <c r="A14563" s="13">
        <v>14561</v>
      </c>
      <c r="B14563" s="3">
        <v>50</v>
      </c>
      <c r="C14563" s="3">
        <v>33</v>
      </c>
      <c r="D14563" s="3">
        <f t="shared" si="455"/>
        <v>4.1881510416663881</v>
      </c>
      <c r="E14563" s="3">
        <f t="shared" si="454"/>
        <v>8020.6906507191998</v>
      </c>
      <c r="F14563" s="3"/>
      <c r="G14563" s="14"/>
    </row>
    <row r="14564" spans="1:7" x14ac:dyDescent="0.2">
      <c r="A14564" s="13">
        <v>14562</v>
      </c>
      <c r="B14564" s="3">
        <v>50</v>
      </c>
      <c r="C14564" s="3">
        <v>34</v>
      </c>
      <c r="D14564" s="3">
        <f t="shared" si="455"/>
        <v>4.188802083333055</v>
      </c>
      <c r="E14564" s="3">
        <f t="shared" si="454"/>
        <v>8024.3109461066315</v>
      </c>
      <c r="F14564" s="3"/>
      <c r="G14564" s="14"/>
    </row>
    <row r="14565" spans="1:7" x14ac:dyDescent="0.2">
      <c r="A14565" s="13">
        <v>14563</v>
      </c>
      <c r="B14565" s="3">
        <v>50</v>
      </c>
      <c r="C14565" s="3">
        <v>35</v>
      </c>
      <c r="D14565" s="3">
        <f t="shared" si="455"/>
        <v>4.189453124999722</v>
      </c>
      <c r="E14565" s="3">
        <f t="shared" si="454"/>
        <v>8027.932875585102</v>
      </c>
      <c r="F14565" s="3"/>
      <c r="G14565" s="14"/>
    </row>
    <row r="14566" spans="1:7" x14ac:dyDescent="0.2">
      <c r="A14566" s="13">
        <v>14564</v>
      </c>
      <c r="B14566" s="3">
        <v>50</v>
      </c>
      <c r="C14566" s="3">
        <v>36</v>
      </c>
      <c r="D14566" s="3">
        <f t="shared" si="455"/>
        <v>4.190104166666389</v>
      </c>
      <c r="E14566" s="3">
        <f t="shared" si="454"/>
        <v>8031.5564398921824</v>
      </c>
      <c r="F14566" s="3"/>
      <c r="G14566" s="14"/>
    </row>
    <row r="14567" spans="1:7" x14ac:dyDescent="0.2">
      <c r="A14567" s="13">
        <v>14565</v>
      </c>
      <c r="B14567" s="3">
        <v>50</v>
      </c>
      <c r="C14567" s="3">
        <v>37</v>
      </c>
      <c r="D14567" s="3">
        <f t="shared" si="455"/>
        <v>4.1907552083330559</v>
      </c>
      <c r="E14567" s="3">
        <f t="shared" si="454"/>
        <v>8035.1816397657894</v>
      </c>
      <c r="F14567" s="3"/>
      <c r="G14567" s="14"/>
    </row>
    <row r="14568" spans="1:7" x14ac:dyDescent="0.2">
      <c r="A14568" s="13">
        <v>14566</v>
      </c>
      <c r="B14568" s="3">
        <v>50</v>
      </c>
      <c r="C14568" s="3">
        <v>38</v>
      </c>
      <c r="D14568" s="3">
        <f t="shared" si="455"/>
        <v>4.1914062499997229</v>
      </c>
      <c r="E14568" s="3">
        <f t="shared" si="454"/>
        <v>8038.808475944169</v>
      </c>
      <c r="F14568" s="3"/>
      <c r="G14568" s="14"/>
    </row>
    <row r="14569" spans="1:7" x14ac:dyDescent="0.2">
      <c r="A14569" s="13">
        <v>14567</v>
      </c>
      <c r="B14569" s="3">
        <v>50</v>
      </c>
      <c r="C14569" s="3">
        <v>39</v>
      </c>
      <c r="D14569" s="3">
        <f t="shared" si="455"/>
        <v>4.1920572916663899</v>
      </c>
      <c r="E14569" s="3">
        <f t="shared" si="454"/>
        <v>8042.4369491658963</v>
      </c>
      <c r="F14569" s="3"/>
      <c r="G14569" s="14"/>
    </row>
    <row r="14570" spans="1:7" x14ac:dyDescent="0.2">
      <c r="A14570" s="13">
        <v>14568</v>
      </c>
      <c r="B14570" s="3">
        <v>50</v>
      </c>
      <c r="C14570" s="3">
        <v>40</v>
      </c>
      <c r="D14570" s="3">
        <f t="shared" si="455"/>
        <v>4.1927083333330568</v>
      </c>
      <c r="E14570" s="3">
        <f t="shared" si="454"/>
        <v>8046.0670601698885</v>
      </c>
      <c r="F14570" s="3"/>
      <c r="G14570" s="14"/>
    </row>
    <row r="14571" spans="1:7" x14ac:dyDescent="0.2">
      <c r="A14571" s="13">
        <v>14569</v>
      </c>
      <c r="B14571" s="3">
        <v>50</v>
      </c>
      <c r="C14571" s="3">
        <v>41</v>
      </c>
      <c r="D14571" s="3">
        <f t="shared" si="455"/>
        <v>4.1933593749997238</v>
      </c>
      <c r="E14571" s="3">
        <f t="shared" si="454"/>
        <v>8049.6988096953837</v>
      </c>
      <c r="F14571" s="3"/>
      <c r="G14571" s="14"/>
    </row>
    <row r="14572" spans="1:7" x14ac:dyDescent="0.2">
      <c r="A14572" s="13">
        <v>14570</v>
      </c>
      <c r="B14572" s="3">
        <v>50</v>
      </c>
      <c r="C14572" s="3">
        <v>42</v>
      </c>
      <c r="D14572" s="3">
        <f t="shared" si="455"/>
        <v>4.1940104166663907</v>
      </c>
      <c r="E14572" s="3">
        <f t="shared" si="454"/>
        <v>8053.332198481964</v>
      </c>
      <c r="F14572" s="3"/>
      <c r="G14572" s="14"/>
    </row>
    <row r="14573" spans="1:7" x14ac:dyDescent="0.2">
      <c r="A14573" s="13">
        <v>14571</v>
      </c>
      <c r="B14573" s="3">
        <v>50</v>
      </c>
      <c r="C14573" s="3">
        <v>43</v>
      </c>
      <c r="D14573" s="3">
        <f t="shared" si="455"/>
        <v>4.1946614583330577</v>
      </c>
      <c r="E14573" s="3">
        <f t="shared" si="454"/>
        <v>8056.9672272695407</v>
      </c>
      <c r="F14573" s="3"/>
      <c r="G14573" s="14"/>
    </row>
    <row r="14574" spans="1:7" x14ac:dyDescent="0.2">
      <c r="A14574" s="13">
        <v>14572</v>
      </c>
      <c r="B14574" s="3">
        <v>50</v>
      </c>
      <c r="C14574" s="3">
        <v>44</v>
      </c>
      <c r="D14574" s="3">
        <f t="shared" si="455"/>
        <v>4.1953124999997247</v>
      </c>
      <c r="E14574" s="3">
        <f t="shared" si="454"/>
        <v>8060.6038967983613</v>
      </c>
      <c r="F14574" s="3"/>
      <c r="G14574" s="14"/>
    </row>
    <row r="14575" spans="1:7" x14ac:dyDescent="0.2">
      <c r="A14575" s="13">
        <v>14573</v>
      </c>
      <c r="B14575" s="3">
        <v>50</v>
      </c>
      <c r="C14575" s="3">
        <v>45</v>
      </c>
      <c r="D14575" s="3">
        <f t="shared" si="455"/>
        <v>4.1959635416663916</v>
      </c>
      <c r="E14575" s="3">
        <f t="shared" si="454"/>
        <v>8064.2422078090094</v>
      </c>
      <c r="F14575" s="3"/>
      <c r="G14575" s="14"/>
    </row>
    <row r="14576" spans="1:7" x14ac:dyDescent="0.2">
      <c r="A14576" s="13">
        <v>14574</v>
      </c>
      <c r="B14576" s="3">
        <v>50</v>
      </c>
      <c r="C14576" s="3">
        <v>46</v>
      </c>
      <c r="D14576" s="3">
        <f t="shared" si="455"/>
        <v>4.1966145833330586</v>
      </c>
      <c r="E14576" s="3">
        <f t="shared" si="454"/>
        <v>8067.882161042392</v>
      </c>
      <c r="F14576" s="3"/>
      <c r="G14576" s="14"/>
    </row>
    <row r="14577" spans="1:7" x14ac:dyDescent="0.2">
      <c r="A14577" s="13">
        <v>14575</v>
      </c>
      <c r="B14577" s="3">
        <v>50</v>
      </c>
      <c r="C14577" s="3">
        <v>47</v>
      </c>
      <c r="D14577" s="3">
        <f t="shared" si="455"/>
        <v>4.1972656249997256</v>
      </c>
      <c r="E14577" s="3">
        <f t="shared" si="454"/>
        <v>8071.5237572397646</v>
      </c>
      <c r="F14577" s="3"/>
      <c r="G14577" s="14"/>
    </row>
    <row r="14578" spans="1:7" x14ac:dyDescent="0.2">
      <c r="A14578" s="13">
        <v>14576</v>
      </c>
      <c r="B14578" s="3">
        <v>50</v>
      </c>
      <c r="C14578" s="3">
        <v>48</v>
      </c>
      <c r="D14578" s="3">
        <f t="shared" si="455"/>
        <v>4.1979166666663925</v>
      </c>
      <c r="E14578" s="3">
        <f t="shared" si="454"/>
        <v>8075.16699714271</v>
      </c>
      <c r="F14578" s="3"/>
      <c r="G14578" s="14"/>
    </row>
    <row r="14579" spans="1:7" x14ac:dyDescent="0.2">
      <c r="A14579" s="13">
        <v>14577</v>
      </c>
      <c r="B14579" s="3">
        <v>50</v>
      </c>
      <c r="C14579" s="3">
        <v>49</v>
      </c>
      <c r="D14579" s="3">
        <f t="shared" si="455"/>
        <v>4.1985677083330595</v>
      </c>
      <c r="E14579" s="3">
        <f t="shared" si="454"/>
        <v>8078.8118814931449</v>
      </c>
      <c r="F14579" s="3"/>
      <c r="G14579" s="14"/>
    </row>
    <row r="14580" spans="1:7" x14ac:dyDescent="0.2">
      <c r="A14580" s="13">
        <v>14578</v>
      </c>
      <c r="B14580" s="3">
        <v>50</v>
      </c>
      <c r="C14580" s="3">
        <v>50</v>
      </c>
      <c r="D14580" s="3">
        <f t="shared" si="455"/>
        <v>4.1992187499997264</v>
      </c>
      <c r="E14580" s="3">
        <f t="shared" si="454"/>
        <v>8082.458411033328</v>
      </c>
      <c r="F14580" s="3"/>
      <c r="G14580" s="14"/>
    </row>
    <row r="14581" spans="1:7" x14ac:dyDescent="0.2">
      <c r="A14581" s="13">
        <v>14579</v>
      </c>
      <c r="B14581" s="3">
        <v>50</v>
      </c>
      <c r="C14581" s="3">
        <v>51</v>
      </c>
      <c r="D14581" s="3">
        <f t="shared" si="455"/>
        <v>4.1998697916663934</v>
      </c>
      <c r="E14581" s="3">
        <f t="shared" si="454"/>
        <v>8086.1065865058408</v>
      </c>
      <c r="F14581" s="3"/>
      <c r="G14581" s="14"/>
    </row>
    <row r="14582" spans="1:7" x14ac:dyDescent="0.2">
      <c r="A14582" s="13">
        <v>14580</v>
      </c>
      <c r="B14582" s="3">
        <v>50</v>
      </c>
      <c r="C14582" s="3">
        <v>52</v>
      </c>
      <c r="D14582" s="3">
        <f t="shared" si="455"/>
        <v>4.2005208333330604</v>
      </c>
      <c r="E14582" s="3">
        <f t="shared" si="454"/>
        <v>8089.7564086536104</v>
      </c>
      <c r="F14582" s="3"/>
      <c r="G14582" s="14"/>
    </row>
    <row r="14583" spans="1:7" x14ac:dyDescent="0.2">
      <c r="A14583" s="13">
        <v>14581</v>
      </c>
      <c r="B14583" s="3">
        <v>50</v>
      </c>
      <c r="C14583" s="3">
        <v>53</v>
      </c>
      <c r="D14583" s="3">
        <f t="shared" si="455"/>
        <v>4.2011718749997273</v>
      </c>
      <c r="E14583" s="3">
        <f t="shared" si="454"/>
        <v>8093.4078782198949</v>
      </c>
      <c r="F14583" s="3"/>
      <c r="G14583" s="14"/>
    </row>
    <row r="14584" spans="1:7" x14ac:dyDescent="0.2">
      <c r="A14584" s="13">
        <v>14582</v>
      </c>
      <c r="B14584" s="3">
        <v>50</v>
      </c>
      <c r="C14584" s="3">
        <v>54</v>
      </c>
      <c r="D14584" s="3">
        <f t="shared" si="455"/>
        <v>4.2018229166663943</v>
      </c>
      <c r="E14584" s="3">
        <f t="shared" si="454"/>
        <v>8097.0609959482936</v>
      </c>
      <c r="F14584" s="3"/>
      <c r="G14584" s="14"/>
    </row>
    <row r="14585" spans="1:7" x14ac:dyDescent="0.2">
      <c r="A14585" s="13">
        <v>14583</v>
      </c>
      <c r="B14585" s="3">
        <v>50</v>
      </c>
      <c r="C14585" s="3">
        <v>55</v>
      </c>
      <c r="D14585" s="3">
        <f t="shared" si="455"/>
        <v>4.2024739583330613</v>
      </c>
      <c r="E14585" s="3">
        <f t="shared" si="454"/>
        <v>8100.7157625827294</v>
      </c>
      <c r="F14585" s="3"/>
      <c r="G14585" s="14"/>
    </row>
    <row r="14586" spans="1:7" x14ac:dyDescent="0.2">
      <c r="A14586" s="13">
        <v>14584</v>
      </c>
      <c r="B14586" s="3">
        <v>50</v>
      </c>
      <c r="C14586" s="3">
        <v>56</v>
      </c>
      <c r="D14586" s="3">
        <f t="shared" si="455"/>
        <v>4.2031249999997282</v>
      </c>
      <c r="E14586" s="3">
        <f t="shared" si="454"/>
        <v>8104.3721788674711</v>
      </c>
      <c r="F14586" s="3"/>
      <c r="G14586" s="14"/>
    </row>
    <row r="14587" spans="1:7" x14ac:dyDescent="0.2">
      <c r="A14587" s="13">
        <v>14585</v>
      </c>
      <c r="B14587" s="3">
        <v>50</v>
      </c>
      <c r="C14587" s="3">
        <v>57</v>
      </c>
      <c r="D14587" s="3">
        <f t="shared" si="455"/>
        <v>4.2037760416663952</v>
      </c>
      <c r="E14587" s="3">
        <f t="shared" si="454"/>
        <v>8108.030245547121</v>
      </c>
      <c r="F14587" s="3"/>
      <c r="G14587" s="14"/>
    </row>
    <row r="14588" spans="1:7" x14ac:dyDescent="0.2">
      <c r="A14588" s="13">
        <v>14586</v>
      </c>
      <c r="B14588" s="3">
        <v>50</v>
      </c>
      <c r="C14588" s="3">
        <v>58</v>
      </c>
      <c r="D14588" s="3">
        <f t="shared" si="455"/>
        <v>4.2044270833330621</v>
      </c>
      <c r="E14588" s="3">
        <f t="shared" si="454"/>
        <v>8111.6899633666171</v>
      </c>
      <c r="F14588" s="3"/>
      <c r="G14588" s="14"/>
    </row>
    <row r="14589" spans="1:7" x14ac:dyDescent="0.2">
      <c r="A14589" s="13">
        <v>14587</v>
      </c>
      <c r="B14589" s="3">
        <v>50</v>
      </c>
      <c r="C14589" s="3">
        <v>59</v>
      </c>
      <c r="D14589" s="3">
        <f t="shared" si="455"/>
        <v>4.2050781249997291</v>
      </c>
      <c r="E14589" s="3">
        <f t="shared" si="454"/>
        <v>8115.3513330712376</v>
      </c>
      <c r="F14589" s="3"/>
      <c r="G14589" s="14"/>
    </row>
    <row r="14590" spans="1:7" x14ac:dyDescent="0.2">
      <c r="A14590" s="13">
        <v>14588</v>
      </c>
      <c r="B14590" s="3">
        <v>50</v>
      </c>
      <c r="C14590" s="3">
        <v>60</v>
      </c>
      <c r="D14590" s="3">
        <f t="shared" si="455"/>
        <v>4.2057291666663961</v>
      </c>
      <c r="E14590" s="3">
        <f t="shared" si="454"/>
        <v>8119.0143554065853</v>
      </c>
      <c r="F14590" s="3"/>
      <c r="G14590" s="14"/>
    </row>
    <row r="14591" spans="1:7" x14ac:dyDescent="0.2">
      <c r="A14591" s="13">
        <v>14589</v>
      </c>
      <c r="B14591" s="3">
        <v>50</v>
      </c>
      <c r="C14591" s="3">
        <v>61</v>
      </c>
      <c r="D14591" s="3">
        <f t="shared" si="455"/>
        <v>4.206380208333063</v>
      </c>
      <c r="E14591" s="3">
        <f t="shared" si="454"/>
        <v>8122.6790311186105</v>
      </c>
      <c r="F14591" s="3"/>
      <c r="G14591" s="14"/>
    </row>
    <row r="14592" spans="1:7" x14ac:dyDescent="0.2">
      <c r="A14592" s="13">
        <v>14590</v>
      </c>
      <c r="B14592" s="3">
        <v>50</v>
      </c>
      <c r="C14592" s="3">
        <v>62</v>
      </c>
      <c r="D14592" s="3">
        <f t="shared" si="455"/>
        <v>4.20703124999973</v>
      </c>
      <c r="E14592" s="3">
        <f t="shared" si="454"/>
        <v>8126.3453609535991</v>
      </c>
      <c r="F14592" s="3"/>
      <c r="G14592" s="14"/>
    </row>
    <row r="14593" spans="1:7" x14ac:dyDescent="0.2">
      <c r="A14593" s="13">
        <v>14591</v>
      </c>
      <c r="B14593" s="3">
        <v>50</v>
      </c>
      <c r="C14593" s="3">
        <v>63</v>
      </c>
      <c r="D14593" s="3">
        <f t="shared" si="455"/>
        <v>4.207682291666397</v>
      </c>
      <c r="E14593" s="3">
        <f t="shared" si="454"/>
        <v>8130.0133456581698</v>
      </c>
      <c r="F14593" s="3"/>
      <c r="G14593" s="14"/>
    </row>
    <row r="14594" spans="1:7" x14ac:dyDescent="0.2">
      <c r="A14594" s="11">
        <v>14592</v>
      </c>
      <c r="B14594" s="4">
        <v>51</v>
      </c>
      <c r="C14594" s="4">
        <v>-64</v>
      </c>
      <c r="D14594" s="4">
        <f t="shared" si="455"/>
        <v>4.2083333333330639</v>
      </c>
      <c r="E14594" s="4">
        <f t="shared" si="454"/>
        <v>8133.6829859792833</v>
      </c>
      <c r="F14594" s="4"/>
      <c r="G14594" s="12"/>
    </row>
    <row r="14595" spans="1:7" x14ac:dyDescent="0.2">
      <c r="A14595" s="13">
        <v>14593</v>
      </c>
      <c r="B14595" s="3">
        <v>51</v>
      </c>
      <c r="C14595" s="3">
        <v>-63</v>
      </c>
      <c r="D14595" s="3">
        <f t="shared" si="455"/>
        <v>4.2089843749997309</v>
      </c>
      <c r="E14595" s="3">
        <f t="shared" ref="E14595:E14658" si="456">440*2^D14595</f>
        <v>8137.3542826642297</v>
      </c>
      <c r="F14595" s="3"/>
      <c r="G14595" s="14"/>
    </row>
    <row r="14596" spans="1:7" x14ac:dyDescent="0.2">
      <c r="A14596" s="13">
        <v>14594</v>
      </c>
      <c r="B14596" s="3">
        <v>51</v>
      </c>
      <c r="C14596" s="3">
        <v>-62</v>
      </c>
      <c r="D14596" s="3">
        <f t="shared" si="455"/>
        <v>4.2096354166663978</v>
      </c>
      <c r="E14596" s="3">
        <f t="shared" si="456"/>
        <v>8141.0272364606435</v>
      </c>
      <c r="F14596" s="3"/>
      <c r="G14596" s="14"/>
    </row>
    <row r="14597" spans="1:7" x14ac:dyDescent="0.2">
      <c r="A14597" s="13">
        <v>14595</v>
      </c>
      <c r="B14597" s="3">
        <v>51</v>
      </c>
      <c r="C14597" s="3">
        <v>-61</v>
      </c>
      <c r="D14597" s="3">
        <f t="shared" ref="D14597:D14660" si="457">D14596+((1/12)/128)</f>
        <v>4.2102864583330648</v>
      </c>
      <c r="E14597" s="3">
        <f t="shared" si="456"/>
        <v>8144.7018481164941</v>
      </c>
      <c r="F14597" s="3"/>
      <c r="G14597" s="14"/>
    </row>
    <row r="14598" spans="1:7" x14ac:dyDescent="0.2">
      <c r="A14598" s="13">
        <v>14596</v>
      </c>
      <c r="B14598" s="3">
        <v>51</v>
      </c>
      <c r="C14598" s="3">
        <v>-60</v>
      </c>
      <c r="D14598" s="3">
        <f t="shared" si="457"/>
        <v>4.2109374999997318</v>
      </c>
      <c r="E14598" s="3">
        <f t="shared" si="456"/>
        <v>8148.3781183800902</v>
      </c>
      <c r="F14598" s="3"/>
      <c r="G14598" s="14"/>
    </row>
    <row r="14599" spans="1:7" x14ac:dyDescent="0.2">
      <c r="A14599" s="13">
        <v>14597</v>
      </c>
      <c r="B14599" s="3">
        <v>51</v>
      </c>
      <c r="C14599" s="3">
        <v>-59</v>
      </c>
      <c r="D14599" s="3">
        <f t="shared" si="457"/>
        <v>4.2115885416663987</v>
      </c>
      <c r="E14599" s="3">
        <f t="shared" si="456"/>
        <v>8152.0560480000777</v>
      </c>
      <c r="F14599" s="3"/>
      <c r="G14599" s="14"/>
    </row>
    <row r="14600" spans="1:7" x14ac:dyDescent="0.2">
      <c r="A14600" s="13">
        <v>14598</v>
      </c>
      <c r="B14600" s="3">
        <v>51</v>
      </c>
      <c r="C14600" s="3">
        <v>-58</v>
      </c>
      <c r="D14600" s="3">
        <f t="shared" si="457"/>
        <v>4.2122395833330657</v>
      </c>
      <c r="E14600" s="3">
        <f t="shared" si="456"/>
        <v>8155.7356377254346</v>
      </c>
      <c r="F14600" s="3"/>
      <c r="G14600" s="14"/>
    </row>
    <row r="14601" spans="1:7" x14ac:dyDescent="0.2">
      <c r="A14601" s="13">
        <v>14599</v>
      </c>
      <c r="B14601" s="3">
        <v>51</v>
      </c>
      <c r="C14601" s="3">
        <v>-57</v>
      </c>
      <c r="D14601" s="3">
        <f t="shared" si="457"/>
        <v>4.2128906249997327</v>
      </c>
      <c r="E14601" s="3">
        <f t="shared" si="456"/>
        <v>8159.4168883054854</v>
      </c>
      <c r="F14601" s="3"/>
      <c r="G14601" s="14"/>
    </row>
    <row r="14602" spans="1:7" x14ac:dyDescent="0.2">
      <c r="A14602" s="13">
        <v>14600</v>
      </c>
      <c r="B14602" s="3">
        <v>51</v>
      </c>
      <c r="C14602" s="3">
        <v>-56</v>
      </c>
      <c r="D14602" s="3">
        <f t="shared" si="457"/>
        <v>4.2135416666663996</v>
      </c>
      <c r="E14602" s="3">
        <f t="shared" si="456"/>
        <v>8163.0998004898875</v>
      </c>
      <c r="F14602" s="3"/>
      <c r="G14602" s="14"/>
    </row>
    <row r="14603" spans="1:7" x14ac:dyDescent="0.2">
      <c r="A14603" s="13">
        <v>14601</v>
      </c>
      <c r="B14603" s="3">
        <v>51</v>
      </c>
      <c r="C14603" s="3">
        <v>-55</v>
      </c>
      <c r="D14603" s="3">
        <f t="shared" si="457"/>
        <v>4.2141927083330666</v>
      </c>
      <c r="E14603" s="3">
        <f t="shared" si="456"/>
        <v>8166.7843750286411</v>
      </c>
      <c r="F14603" s="3"/>
      <c r="G14603" s="14"/>
    </row>
    <row r="14604" spans="1:7" x14ac:dyDescent="0.2">
      <c r="A14604" s="13">
        <v>14602</v>
      </c>
      <c r="B14604" s="3">
        <v>51</v>
      </c>
      <c r="C14604" s="3">
        <v>-54</v>
      </c>
      <c r="D14604" s="3">
        <f t="shared" si="457"/>
        <v>4.2148437499997335</v>
      </c>
      <c r="E14604" s="3">
        <f t="shared" si="456"/>
        <v>8170.470612672083</v>
      </c>
      <c r="F14604" s="3"/>
      <c r="G14604" s="14"/>
    </row>
    <row r="14605" spans="1:7" x14ac:dyDescent="0.2">
      <c r="A14605" s="13">
        <v>14603</v>
      </c>
      <c r="B14605" s="3">
        <v>51</v>
      </c>
      <c r="C14605" s="3">
        <v>-53</v>
      </c>
      <c r="D14605" s="3">
        <f t="shared" si="457"/>
        <v>4.2154947916664005</v>
      </c>
      <c r="E14605" s="3">
        <f t="shared" si="456"/>
        <v>8174.158514170882</v>
      </c>
      <c r="F14605" s="3"/>
      <c r="G14605" s="14"/>
    </row>
    <row r="14606" spans="1:7" x14ac:dyDescent="0.2">
      <c r="A14606" s="13">
        <v>14604</v>
      </c>
      <c r="B14606" s="3">
        <v>51</v>
      </c>
      <c r="C14606" s="3">
        <v>-52</v>
      </c>
      <c r="D14606" s="3">
        <f t="shared" si="457"/>
        <v>4.2161458333330675</v>
      </c>
      <c r="E14606" s="3">
        <f t="shared" si="456"/>
        <v>8177.8480802760569</v>
      </c>
      <c r="F14606" s="3"/>
      <c r="G14606" s="14"/>
    </row>
    <row r="14607" spans="1:7" x14ac:dyDescent="0.2">
      <c r="A14607" s="13">
        <v>14605</v>
      </c>
      <c r="B14607" s="3">
        <v>51</v>
      </c>
      <c r="C14607" s="3">
        <v>-51</v>
      </c>
      <c r="D14607" s="3">
        <f t="shared" si="457"/>
        <v>4.2167968749997344</v>
      </c>
      <c r="E14607" s="3">
        <f t="shared" si="456"/>
        <v>8181.5393117389585</v>
      </c>
      <c r="F14607" s="3"/>
      <c r="G14607" s="14"/>
    </row>
    <row r="14608" spans="1:7" x14ac:dyDescent="0.2">
      <c r="A14608" s="13">
        <v>14606</v>
      </c>
      <c r="B14608" s="3">
        <v>51</v>
      </c>
      <c r="C14608" s="3">
        <v>-50</v>
      </c>
      <c r="D14608" s="3">
        <f t="shared" si="457"/>
        <v>4.2174479166664014</v>
      </c>
      <c r="E14608" s="3">
        <f t="shared" si="456"/>
        <v>8185.2322093112816</v>
      </c>
      <c r="F14608" s="3"/>
      <c r="G14608" s="14"/>
    </row>
    <row r="14609" spans="1:7" x14ac:dyDescent="0.2">
      <c r="A14609" s="13">
        <v>14607</v>
      </c>
      <c r="B14609" s="3">
        <v>51</v>
      </c>
      <c r="C14609" s="3">
        <v>-49</v>
      </c>
      <c r="D14609" s="3">
        <f t="shared" si="457"/>
        <v>4.2180989583330684</v>
      </c>
      <c r="E14609" s="3">
        <f t="shared" si="456"/>
        <v>8188.9267737450518</v>
      </c>
      <c r="F14609" s="3"/>
      <c r="G14609" s="14"/>
    </row>
    <row r="14610" spans="1:7" x14ac:dyDescent="0.2">
      <c r="A14610" s="13">
        <v>14608</v>
      </c>
      <c r="B14610" s="3">
        <v>51</v>
      </c>
      <c r="C14610" s="3">
        <v>-48</v>
      </c>
      <c r="D14610" s="3">
        <f t="shared" si="457"/>
        <v>4.2187499999997353</v>
      </c>
      <c r="E14610" s="3">
        <f t="shared" si="456"/>
        <v>8192.6230057926423</v>
      </c>
      <c r="F14610" s="3"/>
      <c r="G14610" s="14"/>
    </row>
    <row r="14611" spans="1:7" x14ac:dyDescent="0.2">
      <c r="A14611" s="13">
        <v>14609</v>
      </c>
      <c r="B14611" s="3">
        <v>51</v>
      </c>
      <c r="C14611" s="3">
        <v>-47</v>
      </c>
      <c r="D14611" s="3">
        <f t="shared" si="457"/>
        <v>4.2194010416664023</v>
      </c>
      <c r="E14611" s="3">
        <f t="shared" si="456"/>
        <v>8196.3209062067635</v>
      </c>
      <c r="F14611" s="3"/>
      <c r="G14611" s="14"/>
    </row>
    <row r="14612" spans="1:7" x14ac:dyDescent="0.2">
      <c r="A14612" s="13">
        <v>14610</v>
      </c>
      <c r="B14612" s="3">
        <v>51</v>
      </c>
      <c r="C14612" s="3">
        <v>-46</v>
      </c>
      <c r="D14612" s="3">
        <f t="shared" si="457"/>
        <v>4.2200520833330692</v>
      </c>
      <c r="E14612" s="3">
        <f t="shared" si="456"/>
        <v>8200.0204757404626</v>
      </c>
      <c r="F14612" s="3"/>
      <c r="G14612" s="14"/>
    </row>
    <row r="14613" spans="1:7" x14ac:dyDescent="0.2">
      <c r="A14613" s="13">
        <v>14611</v>
      </c>
      <c r="B14613" s="3">
        <v>51</v>
      </c>
      <c r="C14613" s="3">
        <v>-45</v>
      </c>
      <c r="D14613" s="3">
        <f t="shared" si="457"/>
        <v>4.2207031249997362</v>
      </c>
      <c r="E14613" s="3">
        <f t="shared" si="456"/>
        <v>8203.7217151471395</v>
      </c>
      <c r="F14613" s="3"/>
      <c r="G14613" s="14"/>
    </row>
    <row r="14614" spans="1:7" x14ac:dyDescent="0.2">
      <c r="A14614" s="13">
        <v>14612</v>
      </c>
      <c r="B14614" s="3">
        <v>51</v>
      </c>
      <c r="C14614" s="3">
        <v>-44</v>
      </c>
      <c r="D14614" s="3">
        <f t="shared" si="457"/>
        <v>4.2213541666664032</v>
      </c>
      <c r="E14614" s="3">
        <f t="shared" si="456"/>
        <v>8207.4246251805089</v>
      </c>
      <c r="F14614" s="3"/>
      <c r="G14614" s="14"/>
    </row>
    <row r="14615" spans="1:7" x14ac:dyDescent="0.2">
      <c r="A14615" s="13">
        <v>14613</v>
      </c>
      <c r="B14615" s="3">
        <v>51</v>
      </c>
      <c r="C14615" s="3">
        <v>-43</v>
      </c>
      <c r="D14615" s="3">
        <f t="shared" si="457"/>
        <v>4.2220052083330701</v>
      </c>
      <c r="E14615" s="3">
        <f t="shared" si="456"/>
        <v>8211.1292065946509</v>
      </c>
      <c r="F14615" s="3"/>
      <c r="G14615" s="14"/>
    </row>
    <row r="14616" spans="1:7" x14ac:dyDescent="0.2">
      <c r="A14616" s="13">
        <v>14614</v>
      </c>
      <c r="B14616" s="3">
        <v>51</v>
      </c>
      <c r="C14616" s="3">
        <v>-42</v>
      </c>
      <c r="D14616" s="3">
        <f t="shared" si="457"/>
        <v>4.2226562499997371</v>
      </c>
      <c r="E14616" s="3">
        <f t="shared" si="456"/>
        <v>8214.8354601439714</v>
      </c>
      <c r="F14616" s="3"/>
      <c r="G14616" s="14"/>
    </row>
    <row r="14617" spans="1:7" x14ac:dyDescent="0.2">
      <c r="A14617" s="13">
        <v>14615</v>
      </c>
      <c r="B14617" s="3">
        <v>51</v>
      </c>
      <c r="C14617" s="3">
        <v>-41</v>
      </c>
      <c r="D14617" s="3">
        <f t="shared" si="457"/>
        <v>4.2233072916664041</v>
      </c>
      <c r="E14617" s="3">
        <f t="shared" si="456"/>
        <v>8218.5433865832238</v>
      </c>
      <c r="F14617" s="3"/>
      <c r="G14617" s="14"/>
    </row>
    <row r="14618" spans="1:7" x14ac:dyDescent="0.2">
      <c r="A14618" s="13">
        <v>14616</v>
      </c>
      <c r="B14618" s="3">
        <v>51</v>
      </c>
      <c r="C14618" s="3">
        <v>-40</v>
      </c>
      <c r="D14618" s="3">
        <f t="shared" si="457"/>
        <v>4.223958333333071</v>
      </c>
      <c r="E14618" s="3">
        <f t="shared" si="456"/>
        <v>8222.2529866675013</v>
      </c>
      <c r="F14618" s="3"/>
      <c r="G14618" s="14"/>
    </row>
    <row r="14619" spans="1:7" x14ac:dyDescent="0.2">
      <c r="A14619" s="13">
        <v>14617</v>
      </c>
      <c r="B14619" s="3">
        <v>51</v>
      </c>
      <c r="C14619" s="3">
        <v>-39</v>
      </c>
      <c r="D14619" s="3">
        <f t="shared" si="457"/>
        <v>4.224609374999738</v>
      </c>
      <c r="E14619" s="3">
        <f t="shared" si="456"/>
        <v>8225.9642611522304</v>
      </c>
      <c r="F14619" s="3"/>
      <c r="G14619" s="14"/>
    </row>
    <row r="14620" spans="1:7" x14ac:dyDescent="0.2">
      <c r="A14620" s="13">
        <v>14618</v>
      </c>
      <c r="B14620" s="3">
        <v>51</v>
      </c>
      <c r="C14620" s="3">
        <v>-38</v>
      </c>
      <c r="D14620" s="3">
        <f t="shared" si="457"/>
        <v>4.225260416666405</v>
      </c>
      <c r="E14620" s="3">
        <f t="shared" si="456"/>
        <v>8229.6772107931884</v>
      </c>
      <c r="F14620" s="3"/>
      <c r="G14620" s="14"/>
    </row>
    <row r="14621" spans="1:7" x14ac:dyDescent="0.2">
      <c r="A14621" s="13">
        <v>14619</v>
      </c>
      <c r="B14621" s="3">
        <v>51</v>
      </c>
      <c r="C14621" s="3">
        <v>-37</v>
      </c>
      <c r="D14621" s="3">
        <f t="shared" si="457"/>
        <v>4.2259114583330719</v>
      </c>
      <c r="E14621" s="3">
        <f t="shared" si="456"/>
        <v>8233.3918363464891</v>
      </c>
      <c r="F14621" s="3"/>
      <c r="G14621" s="14"/>
    </row>
    <row r="14622" spans="1:7" x14ac:dyDescent="0.2">
      <c r="A14622" s="13">
        <v>14620</v>
      </c>
      <c r="B14622" s="3">
        <v>51</v>
      </c>
      <c r="C14622" s="3">
        <v>-36</v>
      </c>
      <c r="D14622" s="3">
        <f t="shared" si="457"/>
        <v>4.2265624999997389</v>
      </c>
      <c r="E14622" s="3">
        <f t="shared" si="456"/>
        <v>8237.1081385685884</v>
      </c>
      <c r="F14622" s="3"/>
      <c r="G14622" s="14"/>
    </row>
    <row r="14623" spans="1:7" x14ac:dyDescent="0.2">
      <c r="A14623" s="13">
        <v>14621</v>
      </c>
      <c r="B14623" s="3">
        <v>51</v>
      </c>
      <c r="C14623" s="3">
        <v>-35</v>
      </c>
      <c r="D14623" s="3">
        <f t="shared" si="457"/>
        <v>4.2272135416664058</v>
      </c>
      <c r="E14623" s="3">
        <f t="shared" si="456"/>
        <v>8240.826118216286</v>
      </c>
      <c r="F14623" s="3"/>
      <c r="G14623" s="14"/>
    </row>
    <row r="14624" spans="1:7" x14ac:dyDescent="0.2">
      <c r="A14624" s="13">
        <v>14622</v>
      </c>
      <c r="B14624" s="3">
        <v>51</v>
      </c>
      <c r="C14624" s="3">
        <v>-34</v>
      </c>
      <c r="D14624" s="3">
        <f t="shared" si="457"/>
        <v>4.2278645833330728</v>
      </c>
      <c r="E14624" s="3">
        <f t="shared" si="456"/>
        <v>8244.5457760467161</v>
      </c>
      <c r="F14624" s="3"/>
      <c r="G14624" s="14"/>
    </row>
    <row r="14625" spans="1:7" x14ac:dyDescent="0.2">
      <c r="A14625" s="13">
        <v>14623</v>
      </c>
      <c r="B14625" s="3">
        <v>51</v>
      </c>
      <c r="C14625" s="3">
        <v>-33</v>
      </c>
      <c r="D14625" s="3">
        <f t="shared" si="457"/>
        <v>4.2285156249997398</v>
      </c>
      <c r="E14625" s="3">
        <f t="shared" si="456"/>
        <v>8248.2671128173606</v>
      </c>
      <c r="F14625" s="3"/>
      <c r="G14625" s="14"/>
    </row>
    <row r="14626" spans="1:7" x14ac:dyDescent="0.2">
      <c r="A14626" s="13">
        <v>14624</v>
      </c>
      <c r="B14626" s="3">
        <v>51</v>
      </c>
      <c r="C14626" s="3">
        <v>-32</v>
      </c>
      <c r="D14626" s="3">
        <f t="shared" si="457"/>
        <v>4.2291666666664067</v>
      </c>
      <c r="E14626" s="3">
        <f t="shared" si="456"/>
        <v>8251.9901292860413</v>
      </c>
      <c r="F14626" s="3"/>
      <c r="G14626" s="14"/>
    </row>
    <row r="14627" spans="1:7" x14ac:dyDescent="0.2">
      <c r="A14627" s="13">
        <v>14625</v>
      </c>
      <c r="B14627" s="3">
        <v>51</v>
      </c>
      <c r="C14627" s="3">
        <v>-31</v>
      </c>
      <c r="D14627" s="3">
        <f t="shared" si="457"/>
        <v>4.2298177083330737</v>
      </c>
      <c r="E14627" s="3">
        <f t="shared" si="456"/>
        <v>8255.7148262109276</v>
      </c>
      <c r="F14627" s="3"/>
      <c r="G14627" s="14"/>
    </row>
    <row r="14628" spans="1:7" x14ac:dyDescent="0.2">
      <c r="A14628" s="13">
        <v>14626</v>
      </c>
      <c r="B14628" s="3">
        <v>51</v>
      </c>
      <c r="C14628" s="3">
        <v>-30</v>
      </c>
      <c r="D14628" s="3">
        <f t="shared" si="457"/>
        <v>4.2304687499997407</v>
      </c>
      <c r="E14628" s="3">
        <f t="shared" si="456"/>
        <v>8259.4412043505217</v>
      </c>
      <c r="F14628" s="3"/>
      <c r="G14628" s="14"/>
    </row>
    <row r="14629" spans="1:7" x14ac:dyDescent="0.2">
      <c r="A14629" s="13">
        <v>14627</v>
      </c>
      <c r="B14629" s="3">
        <v>51</v>
      </c>
      <c r="C14629" s="3">
        <v>-29</v>
      </c>
      <c r="D14629" s="3">
        <f t="shared" si="457"/>
        <v>4.2311197916664076</v>
      </c>
      <c r="E14629" s="3">
        <f t="shared" si="456"/>
        <v>8263.1692644636714</v>
      </c>
      <c r="F14629" s="3"/>
      <c r="G14629" s="14"/>
    </row>
    <row r="14630" spans="1:7" x14ac:dyDescent="0.2">
      <c r="A14630" s="13">
        <v>14628</v>
      </c>
      <c r="B14630" s="3">
        <v>51</v>
      </c>
      <c r="C14630" s="3">
        <v>-28</v>
      </c>
      <c r="D14630" s="3">
        <f t="shared" si="457"/>
        <v>4.2317708333330746</v>
      </c>
      <c r="E14630" s="3">
        <f t="shared" si="456"/>
        <v>8266.899007309572</v>
      </c>
      <c r="F14630" s="3"/>
      <c r="G14630" s="14"/>
    </row>
    <row r="14631" spans="1:7" x14ac:dyDescent="0.2">
      <c r="A14631" s="13">
        <v>14629</v>
      </c>
      <c r="B14631" s="3">
        <v>51</v>
      </c>
      <c r="C14631" s="3">
        <v>-27</v>
      </c>
      <c r="D14631" s="3">
        <f t="shared" si="457"/>
        <v>4.2324218749997415</v>
      </c>
      <c r="E14631" s="3">
        <f t="shared" si="456"/>
        <v>8270.6304336477551</v>
      </c>
      <c r="F14631" s="3"/>
      <c r="G14631" s="14"/>
    </row>
    <row r="14632" spans="1:7" x14ac:dyDescent="0.2">
      <c r="A14632" s="13">
        <v>14630</v>
      </c>
      <c r="B14632" s="3">
        <v>51</v>
      </c>
      <c r="C14632" s="3">
        <v>-26</v>
      </c>
      <c r="D14632" s="3">
        <f t="shared" si="457"/>
        <v>4.2330729166664085</v>
      </c>
      <c r="E14632" s="3">
        <f t="shared" si="456"/>
        <v>8274.3635442381037</v>
      </c>
      <c r="F14632" s="3"/>
      <c r="G14632" s="14"/>
    </row>
    <row r="14633" spans="1:7" x14ac:dyDescent="0.2">
      <c r="A14633" s="13">
        <v>14631</v>
      </c>
      <c r="B14633" s="3">
        <v>51</v>
      </c>
      <c r="C14633" s="3">
        <v>-25</v>
      </c>
      <c r="D14633" s="3">
        <f t="shared" si="457"/>
        <v>4.2337239583330755</v>
      </c>
      <c r="E14633" s="3">
        <f t="shared" si="456"/>
        <v>8278.0983398408316</v>
      </c>
      <c r="F14633" s="3"/>
      <c r="G14633" s="14"/>
    </row>
    <row r="14634" spans="1:7" x14ac:dyDescent="0.2">
      <c r="A14634" s="13">
        <v>14632</v>
      </c>
      <c r="B14634" s="3">
        <v>51</v>
      </c>
      <c r="C14634" s="3">
        <v>-24</v>
      </c>
      <c r="D14634" s="3">
        <f t="shared" si="457"/>
        <v>4.2343749999997424</v>
      </c>
      <c r="E14634" s="3">
        <f t="shared" si="456"/>
        <v>8281.8348212165001</v>
      </c>
      <c r="F14634" s="3"/>
      <c r="G14634" s="14"/>
    </row>
    <row r="14635" spans="1:7" x14ac:dyDescent="0.2">
      <c r="A14635" s="13">
        <v>14633</v>
      </c>
      <c r="B14635" s="3">
        <v>51</v>
      </c>
      <c r="C14635" s="3">
        <v>-23</v>
      </c>
      <c r="D14635" s="3">
        <f t="shared" si="457"/>
        <v>4.2350260416664094</v>
      </c>
      <c r="E14635" s="3">
        <f t="shared" si="456"/>
        <v>8285.5729891260216</v>
      </c>
      <c r="F14635" s="3"/>
      <c r="G14635" s="14"/>
    </row>
    <row r="14636" spans="1:7" x14ac:dyDescent="0.2">
      <c r="A14636" s="13">
        <v>14634</v>
      </c>
      <c r="B14636" s="3">
        <v>51</v>
      </c>
      <c r="C14636" s="3">
        <v>-22</v>
      </c>
      <c r="D14636" s="3">
        <f t="shared" si="457"/>
        <v>4.2356770833330764</v>
      </c>
      <c r="E14636" s="3">
        <f t="shared" si="456"/>
        <v>8289.3128443306432</v>
      </c>
      <c r="F14636" s="3"/>
      <c r="G14636" s="14"/>
    </row>
    <row r="14637" spans="1:7" x14ac:dyDescent="0.2">
      <c r="A14637" s="13">
        <v>14635</v>
      </c>
      <c r="B14637" s="3">
        <v>51</v>
      </c>
      <c r="C14637" s="3">
        <v>-21</v>
      </c>
      <c r="D14637" s="3">
        <f t="shared" si="457"/>
        <v>4.2363281249997433</v>
      </c>
      <c r="E14637" s="3">
        <f t="shared" si="456"/>
        <v>8293.0543875919648</v>
      </c>
      <c r="F14637" s="3"/>
      <c r="G14637" s="14"/>
    </row>
    <row r="14638" spans="1:7" x14ac:dyDescent="0.2">
      <c r="A14638" s="13">
        <v>14636</v>
      </c>
      <c r="B14638" s="3">
        <v>51</v>
      </c>
      <c r="C14638" s="3">
        <v>-20</v>
      </c>
      <c r="D14638" s="3">
        <f t="shared" si="457"/>
        <v>4.2369791666664103</v>
      </c>
      <c r="E14638" s="3">
        <f t="shared" si="456"/>
        <v>8296.7976196719119</v>
      </c>
      <c r="F14638" s="3"/>
      <c r="G14638" s="14"/>
    </row>
    <row r="14639" spans="1:7" x14ac:dyDescent="0.2">
      <c r="A14639" s="13">
        <v>14637</v>
      </c>
      <c r="B14639" s="3">
        <v>51</v>
      </c>
      <c r="C14639" s="3">
        <v>-19</v>
      </c>
      <c r="D14639" s="3">
        <f t="shared" si="457"/>
        <v>4.2376302083330772</v>
      </c>
      <c r="E14639" s="3">
        <f t="shared" si="456"/>
        <v>8300.5425413327721</v>
      </c>
      <c r="F14639" s="3"/>
      <c r="G14639" s="14"/>
    </row>
    <row r="14640" spans="1:7" x14ac:dyDescent="0.2">
      <c r="A14640" s="13">
        <v>14638</v>
      </c>
      <c r="B14640" s="3">
        <v>51</v>
      </c>
      <c r="C14640" s="3">
        <v>-18</v>
      </c>
      <c r="D14640" s="3">
        <f t="shared" si="457"/>
        <v>4.2382812499997442</v>
      </c>
      <c r="E14640" s="3">
        <f t="shared" si="456"/>
        <v>8304.2891533371712</v>
      </c>
      <c r="F14640" s="3"/>
      <c r="G14640" s="14"/>
    </row>
    <row r="14641" spans="1:7" x14ac:dyDescent="0.2">
      <c r="A14641" s="13">
        <v>14639</v>
      </c>
      <c r="B14641" s="3">
        <v>51</v>
      </c>
      <c r="C14641" s="3">
        <v>-17</v>
      </c>
      <c r="D14641" s="3">
        <f t="shared" si="457"/>
        <v>4.2389322916664112</v>
      </c>
      <c r="E14641" s="3">
        <f t="shared" si="456"/>
        <v>8308.0374564480808</v>
      </c>
      <c r="F14641" s="3"/>
      <c r="G14641" s="14"/>
    </row>
    <row r="14642" spans="1:7" x14ac:dyDescent="0.2">
      <c r="A14642" s="13">
        <v>14640</v>
      </c>
      <c r="B14642" s="3">
        <v>51</v>
      </c>
      <c r="C14642" s="3">
        <v>-16</v>
      </c>
      <c r="D14642" s="3">
        <f t="shared" si="457"/>
        <v>4.2395833333330781</v>
      </c>
      <c r="E14642" s="3">
        <f t="shared" si="456"/>
        <v>8311.7874514288142</v>
      </c>
      <c r="F14642" s="3"/>
      <c r="G14642" s="14"/>
    </row>
    <row r="14643" spans="1:7" x14ac:dyDescent="0.2">
      <c r="A14643" s="13">
        <v>14641</v>
      </c>
      <c r="B14643" s="3">
        <v>51</v>
      </c>
      <c r="C14643" s="3">
        <v>-15</v>
      </c>
      <c r="D14643" s="3">
        <f t="shared" si="457"/>
        <v>4.2402343749997451</v>
      </c>
      <c r="E14643" s="3">
        <f t="shared" si="456"/>
        <v>8315.5391390430232</v>
      </c>
      <c r="F14643" s="3"/>
      <c r="G14643" s="14"/>
    </row>
    <row r="14644" spans="1:7" x14ac:dyDescent="0.2">
      <c r="A14644" s="13">
        <v>14642</v>
      </c>
      <c r="B14644" s="3">
        <v>51</v>
      </c>
      <c r="C14644" s="3">
        <v>-14</v>
      </c>
      <c r="D14644" s="3">
        <f t="shared" si="457"/>
        <v>4.2408854166664121</v>
      </c>
      <c r="E14644" s="3">
        <f t="shared" si="456"/>
        <v>8319.2925200547179</v>
      </c>
      <c r="F14644" s="3"/>
      <c r="G14644" s="14"/>
    </row>
    <row r="14645" spans="1:7" x14ac:dyDescent="0.2">
      <c r="A14645" s="13">
        <v>14643</v>
      </c>
      <c r="B14645" s="3">
        <v>51</v>
      </c>
      <c r="C14645" s="3">
        <v>-13</v>
      </c>
      <c r="D14645" s="3">
        <f t="shared" si="457"/>
        <v>4.241536458333079</v>
      </c>
      <c r="E14645" s="3">
        <f t="shared" si="456"/>
        <v>8323.0475952282432</v>
      </c>
      <c r="F14645" s="3"/>
      <c r="G14645" s="14"/>
    </row>
    <row r="14646" spans="1:7" x14ac:dyDescent="0.2">
      <c r="A14646" s="13">
        <v>14644</v>
      </c>
      <c r="B14646" s="3">
        <v>51</v>
      </c>
      <c r="C14646" s="3">
        <v>-12</v>
      </c>
      <c r="D14646" s="3">
        <f t="shared" si="457"/>
        <v>4.242187499999746</v>
      </c>
      <c r="E14646" s="3">
        <f t="shared" si="456"/>
        <v>8326.8043653282912</v>
      </c>
      <c r="F14646" s="3"/>
      <c r="G14646" s="14"/>
    </row>
    <row r="14647" spans="1:7" x14ac:dyDescent="0.2">
      <c r="A14647" s="13">
        <v>14645</v>
      </c>
      <c r="B14647" s="3">
        <v>51</v>
      </c>
      <c r="C14647" s="3">
        <v>-11</v>
      </c>
      <c r="D14647" s="3">
        <f t="shared" si="457"/>
        <v>4.2428385416664129</v>
      </c>
      <c r="E14647" s="3">
        <f t="shared" si="456"/>
        <v>8330.5628311199089</v>
      </c>
      <c r="F14647" s="3"/>
      <c r="G14647" s="14"/>
    </row>
    <row r="14648" spans="1:7" x14ac:dyDescent="0.2">
      <c r="A14648" s="13">
        <v>14646</v>
      </c>
      <c r="B14648" s="3">
        <v>51</v>
      </c>
      <c r="C14648" s="3">
        <v>-10</v>
      </c>
      <c r="D14648" s="3">
        <f t="shared" si="457"/>
        <v>4.2434895833330799</v>
      </c>
      <c r="E14648" s="3">
        <f t="shared" si="456"/>
        <v>8334.322993368467</v>
      </c>
      <c r="F14648" s="3"/>
      <c r="G14648" s="14"/>
    </row>
    <row r="14649" spans="1:7" x14ac:dyDescent="0.2">
      <c r="A14649" s="13">
        <v>14647</v>
      </c>
      <c r="B14649" s="3">
        <v>51</v>
      </c>
      <c r="C14649" s="3">
        <v>-9</v>
      </c>
      <c r="D14649" s="3">
        <f t="shared" si="457"/>
        <v>4.2441406249997469</v>
      </c>
      <c r="E14649" s="3">
        <f t="shared" si="456"/>
        <v>8338.0848528397019</v>
      </c>
      <c r="F14649" s="3"/>
      <c r="G14649" s="14"/>
    </row>
    <row r="14650" spans="1:7" x14ac:dyDescent="0.2">
      <c r="A14650" s="13">
        <v>14648</v>
      </c>
      <c r="B14650" s="3">
        <v>51</v>
      </c>
      <c r="C14650" s="3">
        <v>-8</v>
      </c>
      <c r="D14650" s="3">
        <f t="shared" si="457"/>
        <v>4.2447916666664138</v>
      </c>
      <c r="E14650" s="3">
        <f t="shared" si="456"/>
        <v>8341.8484102996881</v>
      </c>
      <c r="F14650" s="3"/>
      <c r="G14650" s="14"/>
    </row>
    <row r="14651" spans="1:7" x14ac:dyDescent="0.2">
      <c r="A14651" s="13">
        <v>14649</v>
      </c>
      <c r="B14651" s="3">
        <v>51</v>
      </c>
      <c r="C14651" s="3">
        <v>-7</v>
      </c>
      <c r="D14651" s="3">
        <f t="shared" si="457"/>
        <v>4.2454427083330808</v>
      </c>
      <c r="E14651" s="3">
        <f t="shared" si="456"/>
        <v>8345.613666514846</v>
      </c>
      <c r="F14651" s="3"/>
      <c r="G14651" s="14"/>
    </row>
    <row r="14652" spans="1:7" x14ac:dyDescent="0.2">
      <c r="A14652" s="13">
        <v>14650</v>
      </c>
      <c r="B14652" s="3">
        <v>51</v>
      </c>
      <c r="C14652" s="3">
        <v>-6</v>
      </c>
      <c r="D14652" s="3">
        <f t="shared" si="457"/>
        <v>4.2460937499997478</v>
      </c>
      <c r="E14652" s="3">
        <f t="shared" si="456"/>
        <v>8349.3806222519361</v>
      </c>
      <c r="F14652" s="3"/>
      <c r="G14652" s="14"/>
    </row>
    <row r="14653" spans="1:7" x14ac:dyDescent="0.2">
      <c r="A14653" s="13">
        <v>14651</v>
      </c>
      <c r="B14653" s="3">
        <v>51</v>
      </c>
      <c r="C14653" s="3">
        <v>-5</v>
      </c>
      <c r="D14653" s="3">
        <f t="shared" si="457"/>
        <v>4.2467447916664147</v>
      </c>
      <c r="E14653" s="3">
        <f t="shared" si="456"/>
        <v>8353.149278278077</v>
      </c>
      <c r="F14653" s="3"/>
      <c r="G14653" s="14"/>
    </row>
    <row r="14654" spans="1:7" x14ac:dyDescent="0.2">
      <c r="A14654" s="13">
        <v>14652</v>
      </c>
      <c r="B14654" s="3">
        <v>51</v>
      </c>
      <c r="C14654" s="3">
        <v>-4</v>
      </c>
      <c r="D14654" s="3">
        <f t="shared" si="457"/>
        <v>4.2473958333330817</v>
      </c>
      <c r="E14654" s="3">
        <f t="shared" si="456"/>
        <v>8356.9196353607258</v>
      </c>
      <c r="F14654" s="3"/>
      <c r="G14654" s="14"/>
    </row>
    <row r="14655" spans="1:7" x14ac:dyDescent="0.2">
      <c r="A14655" s="13">
        <v>14653</v>
      </c>
      <c r="B14655" s="3">
        <v>51</v>
      </c>
      <c r="C14655" s="3">
        <v>-3</v>
      </c>
      <c r="D14655" s="3">
        <f t="shared" si="457"/>
        <v>4.2480468749997486</v>
      </c>
      <c r="E14655" s="3">
        <f t="shared" si="456"/>
        <v>8360.6916942676871</v>
      </c>
      <c r="F14655" s="3"/>
      <c r="G14655" s="14"/>
    </row>
    <row r="14656" spans="1:7" x14ac:dyDescent="0.2">
      <c r="A14656" s="13">
        <v>14654</v>
      </c>
      <c r="B14656" s="3">
        <v>51</v>
      </c>
      <c r="C14656" s="3">
        <v>-2</v>
      </c>
      <c r="D14656" s="3">
        <f t="shared" si="457"/>
        <v>4.2486979166664156</v>
      </c>
      <c r="E14656" s="3">
        <f t="shared" si="456"/>
        <v>8364.4654557671165</v>
      </c>
      <c r="F14656" s="3"/>
      <c r="G14656" s="14"/>
    </row>
    <row r="14657" spans="1:7" x14ac:dyDescent="0.2">
      <c r="A14657" s="13">
        <v>14655</v>
      </c>
      <c r="B14657" s="3">
        <v>51</v>
      </c>
      <c r="C14657" s="3">
        <v>-1</v>
      </c>
      <c r="D14657" s="3">
        <f t="shared" si="457"/>
        <v>4.2493489583330826</v>
      </c>
      <c r="E14657" s="3">
        <f t="shared" si="456"/>
        <v>8368.2409206275061</v>
      </c>
      <c r="F14657" s="3"/>
      <c r="G14657" s="14"/>
    </row>
    <row r="14658" spans="1:7" x14ac:dyDescent="0.2">
      <c r="A14658" s="15">
        <v>14656</v>
      </c>
      <c r="B14658" s="5">
        <v>51</v>
      </c>
      <c r="C14658" s="5">
        <v>0</v>
      </c>
      <c r="D14658" s="5">
        <f t="shared" si="457"/>
        <v>4.2499999999997495</v>
      </c>
      <c r="E14658" s="5">
        <f t="shared" si="456"/>
        <v>8372.0180896177026</v>
      </c>
      <c r="F14658" s="5" t="s">
        <v>3</v>
      </c>
      <c r="G14658" s="16">
        <v>8</v>
      </c>
    </row>
    <row r="14659" spans="1:7" x14ac:dyDescent="0.2">
      <c r="A14659" s="13">
        <v>14657</v>
      </c>
      <c r="B14659" s="3">
        <v>51</v>
      </c>
      <c r="C14659" s="3">
        <v>1</v>
      </c>
      <c r="D14659" s="3">
        <f t="shared" si="457"/>
        <v>4.2506510416664165</v>
      </c>
      <c r="E14659" s="3">
        <f t="shared" ref="E14659:E14722" si="458">440*2^D14659</f>
        <v>8375.7969635068985</v>
      </c>
      <c r="F14659" s="3"/>
      <c r="G14659" s="14"/>
    </row>
    <row r="14660" spans="1:7" x14ac:dyDescent="0.2">
      <c r="A14660" s="13">
        <v>14658</v>
      </c>
      <c r="B14660" s="3">
        <v>51</v>
      </c>
      <c r="C14660" s="3">
        <v>2</v>
      </c>
      <c r="D14660" s="3">
        <f t="shared" si="457"/>
        <v>4.2513020833330835</v>
      </c>
      <c r="E14660" s="3">
        <f t="shared" si="458"/>
        <v>8379.5775430646354</v>
      </c>
      <c r="F14660" s="3"/>
      <c r="G14660" s="14"/>
    </row>
    <row r="14661" spans="1:7" x14ac:dyDescent="0.2">
      <c r="A14661" s="13">
        <v>14659</v>
      </c>
      <c r="B14661" s="3">
        <v>51</v>
      </c>
      <c r="C14661" s="3">
        <v>3</v>
      </c>
      <c r="D14661" s="3">
        <f t="shared" ref="D14661:D14724" si="459">D14660+((1/12)/128)</f>
        <v>4.2519531249997504</v>
      </c>
      <c r="E14661" s="3">
        <f t="shared" si="458"/>
        <v>8383.3598290608043</v>
      </c>
      <c r="F14661" s="3"/>
      <c r="G14661" s="14"/>
    </row>
    <row r="14662" spans="1:7" x14ac:dyDescent="0.2">
      <c r="A14662" s="13">
        <v>14660</v>
      </c>
      <c r="B14662" s="3">
        <v>51</v>
      </c>
      <c r="C14662" s="3">
        <v>4</v>
      </c>
      <c r="D14662" s="3">
        <f t="shared" si="459"/>
        <v>4.2526041666664174</v>
      </c>
      <c r="E14662" s="3">
        <f t="shared" si="458"/>
        <v>8387.1438222656288</v>
      </c>
      <c r="F14662" s="3"/>
      <c r="G14662" s="14"/>
    </row>
    <row r="14663" spans="1:7" x14ac:dyDescent="0.2">
      <c r="A14663" s="13">
        <v>14661</v>
      </c>
      <c r="B14663" s="3">
        <v>51</v>
      </c>
      <c r="C14663" s="3">
        <v>5</v>
      </c>
      <c r="D14663" s="3">
        <f t="shared" si="459"/>
        <v>4.2532552083330843</v>
      </c>
      <c r="E14663" s="3">
        <f t="shared" si="458"/>
        <v>8390.9295234496967</v>
      </c>
      <c r="F14663" s="3"/>
      <c r="G14663" s="14"/>
    </row>
    <row r="14664" spans="1:7" x14ac:dyDescent="0.2">
      <c r="A14664" s="13">
        <v>14662</v>
      </c>
      <c r="B14664" s="3">
        <v>51</v>
      </c>
      <c r="C14664" s="3">
        <v>6</v>
      </c>
      <c r="D14664" s="3">
        <f t="shared" si="459"/>
        <v>4.2539062499997513</v>
      </c>
      <c r="E14664" s="3">
        <f t="shared" si="458"/>
        <v>8394.7169333839356</v>
      </c>
      <c r="F14664" s="3"/>
      <c r="G14664" s="14"/>
    </row>
    <row r="14665" spans="1:7" x14ac:dyDescent="0.2">
      <c r="A14665" s="13">
        <v>14663</v>
      </c>
      <c r="B14665" s="3">
        <v>51</v>
      </c>
      <c r="C14665" s="3">
        <v>7</v>
      </c>
      <c r="D14665" s="3">
        <f t="shared" si="459"/>
        <v>4.2545572916664183</v>
      </c>
      <c r="E14665" s="3">
        <f t="shared" si="458"/>
        <v>8398.5060528396261</v>
      </c>
      <c r="F14665" s="3"/>
      <c r="G14665" s="14"/>
    </row>
    <row r="14666" spans="1:7" x14ac:dyDescent="0.2">
      <c r="A14666" s="13">
        <v>14664</v>
      </c>
      <c r="B14666" s="3">
        <v>51</v>
      </c>
      <c r="C14666" s="3">
        <v>8</v>
      </c>
      <c r="D14666" s="3">
        <f t="shared" si="459"/>
        <v>4.2552083333330852</v>
      </c>
      <c r="E14666" s="3">
        <f t="shared" si="458"/>
        <v>8402.2968825883963</v>
      </c>
      <c r="F14666" s="3"/>
      <c r="G14666" s="14"/>
    </row>
    <row r="14667" spans="1:7" x14ac:dyDescent="0.2">
      <c r="A14667" s="13">
        <v>14665</v>
      </c>
      <c r="B14667" s="3">
        <v>51</v>
      </c>
      <c r="C14667" s="3">
        <v>9</v>
      </c>
      <c r="D14667" s="3">
        <f t="shared" si="459"/>
        <v>4.2558593749997522</v>
      </c>
      <c r="E14667" s="3">
        <f t="shared" si="458"/>
        <v>8406.0894234022162</v>
      </c>
      <c r="F14667" s="3"/>
      <c r="G14667" s="14"/>
    </row>
    <row r="14668" spans="1:7" x14ac:dyDescent="0.2">
      <c r="A14668" s="13">
        <v>14666</v>
      </c>
      <c r="B14668" s="3">
        <v>51</v>
      </c>
      <c r="C14668" s="3">
        <v>10</v>
      </c>
      <c r="D14668" s="3">
        <f t="shared" si="459"/>
        <v>4.2565104166664192</v>
      </c>
      <c r="E14668" s="3">
        <f t="shared" si="458"/>
        <v>8409.8836760534068</v>
      </c>
      <c r="F14668" s="3"/>
      <c r="G14668" s="14"/>
    </row>
    <row r="14669" spans="1:7" x14ac:dyDescent="0.2">
      <c r="A14669" s="13">
        <v>14667</v>
      </c>
      <c r="B14669" s="3">
        <v>51</v>
      </c>
      <c r="C14669" s="3">
        <v>11</v>
      </c>
      <c r="D14669" s="3">
        <f t="shared" si="459"/>
        <v>4.2571614583330861</v>
      </c>
      <c r="E14669" s="3">
        <f t="shared" si="458"/>
        <v>8413.6796413146421</v>
      </c>
      <c r="F14669" s="3"/>
      <c r="G14669" s="14"/>
    </row>
    <row r="14670" spans="1:7" x14ac:dyDescent="0.2">
      <c r="A14670" s="13">
        <v>14668</v>
      </c>
      <c r="B14670" s="3">
        <v>51</v>
      </c>
      <c r="C14670" s="3">
        <v>12</v>
      </c>
      <c r="D14670" s="3">
        <f t="shared" si="459"/>
        <v>4.2578124999997531</v>
      </c>
      <c r="E14670" s="3">
        <f t="shared" si="458"/>
        <v>8417.4773199589454</v>
      </c>
      <c r="F14670" s="3"/>
      <c r="G14670" s="14"/>
    </row>
    <row r="14671" spans="1:7" x14ac:dyDescent="0.2">
      <c r="A14671" s="13">
        <v>14669</v>
      </c>
      <c r="B14671" s="3">
        <v>51</v>
      </c>
      <c r="C14671" s="3">
        <v>13</v>
      </c>
      <c r="D14671" s="3">
        <f t="shared" si="459"/>
        <v>4.25846354166642</v>
      </c>
      <c r="E14671" s="3">
        <f t="shared" si="458"/>
        <v>8421.276712759678</v>
      </c>
      <c r="F14671" s="3"/>
      <c r="G14671" s="14"/>
    </row>
    <row r="14672" spans="1:7" x14ac:dyDescent="0.2">
      <c r="A14672" s="13">
        <v>14670</v>
      </c>
      <c r="B14672" s="3">
        <v>51</v>
      </c>
      <c r="C14672" s="3">
        <v>14</v>
      </c>
      <c r="D14672" s="3">
        <f t="shared" si="459"/>
        <v>4.259114583333087</v>
      </c>
      <c r="E14672" s="3">
        <f t="shared" si="458"/>
        <v>8425.0778204905619</v>
      </c>
      <c r="F14672" s="3"/>
      <c r="G14672" s="14"/>
    </row>
    <row r="14673" spans="1:7" x14ac:dyDescent="0.2">
      <c r="A14673" s="13">
        <v>14671</v>
      </c>
      <c r="B14673" s="3">
        <v>51</v>
      </c>
      <c r="C14673" s="3">
        <v>15</v>
      </c>
      <c r="D14673" s="3">
        <f t="shared" si="459"/>
        <v>4.259765624999754</v>
      </c>
      <c r="E14673" s="3">
        <f t="shared" si="458"/>
        <v>8428.8806439256659</v>
      </c>
      <c r="F14673" s="3"/>
      <c r="G14673" s="14"/>
    </row>
    <row r="14674" spans="1:7" x14ac:dyDescent="0.2">
      <c r="A14674" s="13">
        <v>14672</v>
      </c>
      <c r="B14674" s="3">
        <v>51</v>
      </c>
      <c r="C14674" s="3">
        <v>16</v>
      </c>
      <c r="D14674" s="3">
        <f t="shared" si="459"/>
        <v>4.2604166666664209</v>
      </c>
      <c r="E14674" s="3">
        <f t="shared" si="458"/>
        <v>8432.685183839405</v>
      </c>
      <c r="F14674" s="3"/>
      <c r="G14674" s="14"/>
    </row>
    <row r="14675" spans="1:7" x14ac:dyDescent="0.2">
      <c r="A14675" s="13">
        <v>14673</v>
      </c>
      <c r="B14675" s="3">
        <v>51</v>
      </c>
      <c r="C14675" s="3">
        <v>17</v>
      </c>
      <c r="D14675" s="3">
        <f t="shared" si="459"/>
        <v>4.2610677083330879</v>
      </c>
      <c r="E14675" s="3">
        <f t="shared" si="458"/>
        <v>8436.4914410065467</v>
      </c>
      <c r="F14675" s="3"/>
      <c r="G14675" s="14"/>
    </row>
    <row r="14676" spans="1:7" x14ac:dyDescent="0.2">
      <c r="A14676" s="13">
        <v>14674</v>
      </c>
      <c r="B14676" s="3">
        <v>51</v>
      </c>
      <c r="C14676" s="3">
        <v>18</v>
      </c>
      <c r="D14676" s="3">
        <f t="shared" si="459"/>
        <v>4.2617187499997549</v>
      </c>
      <c r="E14676" s="3">
        <f t="shared" si="458"/>
        <v>8440.2994162022042</v>
      </c>
      <c r="F14676" s="3"/>
      <c r="G14676" s="14"/>
    </row>
    <row r="14677" spans="1:7" x14ac:dyDescent="0.2">
      <c r="A14677" s="13">
        <v>14675</v>
      </c>
      <c r="B14677" s="3">
        <v>51</v>
      </c>
      <c r="C14677" s="3">
        <v>19</v>
      </c>
      <c r="D14677" s="3">
        <f t="shared" si="459"/>
        <v>4.2623697916664218</v>
      </c>
      <c r="E14677" s="3">
        <f t="shared" si="458"/>
        <v>8444.1091102018454</v>
      </c>
      <c r="F14677" s="3"/>
      <c r="G14677" s="14"/>
    </row>
    <row r="14678" spans="1:7" x14ac:dyDescent="0.2">
      <c r="A14678" s="13">
        <v>14676</v>
      </c>
      <c r="B14678" s="3">
        <v>51</v>
      </c>
      <c r="C14678" s="3">
        <v>20</v>
      </c>
      <c r="D14678" s="3">
        <f t="shared" si="459"/>
        <v>4.2630208333330888</v>
      </c>
      <c r="E14678" s="3">
        <f t="shared" si="458"/>
        <v>8447.9205237812821</v>
      </c>
      <c r="F14678" s="3"/>
      <c r="G14678" s="14"/>
    </row>
    <row r="14679" spans="1:7" x14ac:dyDescent="0.2">
      <c r="A14679" s="13">
        <v>14677</v>
      </c>
      <c r="B14679" s="3">
        <v>51</v>
      </c>
      <c r="C14679" s="3">
        <v>21</v>
      </c>
      <c r="D14679" s="3">
        <f t="shared" si="459"/>
        <v>4.2636718749997558</v>
      </c>
      <c r="E14679" s="3">
        <f t="shared" si="458"/>
        <v>8451.7336577166843</v>
      </c>
      <c r="F14679" s="3"/>
      <c r="G14679" s="14"/>
    </row>
    <row r="14680" spans="1:7" x14ac:dyDescent="0.2">
      <c r="A14680" s="13">
        <v>14678</v>
      </c>
      <c r="B14680" s="3">
        <v>51</v>
      </c>
      <c r="C14680" s="3">
        <v>22</v>
      </c>
      <c r="D14680" s="3">
        <f t="shared" si="459"/>
        <v>4.2643229166664227</v>
      </c>
      <c r="E14680" s="3">
        <f t="shared" si="458"/>
        <v>8455.5485127845732</v>
      </c>
      <c r="F14680" s="3"/>
      <c r="G14680" s="14"/>
    </row>
    <row r="14681" spans="1:7" x14ac:dyDescent="0.2">
      <c r="A14681" s="13">
        <v>14679</v>
      </c>
      <c r="B14681" s="3">
        <v>51</v>
      </c>
      <c r="C14681" s="3">
        <v>23</v>
      </c>
      <c r="D14681" s="3">
        <f t="shared" si="459"/>
        <v>4.2649739583330897</v>
      </c>
      <c r="E14681" s="3">
        <f t="shared" si="458"/>
        <v>8459.3650897618045</v>
      </c>
      <c r="F14681" s="3"/>
      <c r="G14681" s="14"/>
    </row>
    <row r="14682" spans="1:7" x14ac:dyDescent="0.2">
      <c r="A14682" s="13">
        <v>14680</v>
      </c>
      <c r="B14682" s="3">
        <v>51</v>
      </c>
      <c r="C14682" s="3">
        <v>24</v>
      </c>
      <c r="D14682" s="3">
        <f t="shared" si="459"/>
        <v>4.2656249999997566</v>
      </c>
      <c r="E14682" s="3">
        <f t="shared" si="458"/>
        <v>8463.1833894256015</v>
      </c>
      <c r="F14682" s="3"/>
      <c r="G14682" s="14"/>
    </row>
    <row r="14683" spans="1:7" x14ac:dyDescent="0.2">
      <c r="A14683" s="13">
        <v>14681</v>
      </c>
      <c r="B14683" s="3">
        <v>51</v>
      </c>
      <c r="C14683" s="3">
        <v>25</v>
      </c>
      <c r="D14683" s="3">
        <f t="shared" si="459"/>
        <v>4.2662760416664236</v>
      </c>
      <c r="E14683" s="3">
        <f t="shared" si="458"/>
        <v>8467.0034125535312</v>
      </c>
      <c r="F14683" s="3"/>
      <c r="G14683" s="14"/>
    </row>
    <row r="14684" spans="1:7" x14ac:dyDescent="0.2">
      <c r="A14684" s="13">
        <v>14682</v>
      </c>
      <c r="B14684" s="3">
        <v>51</v>
      </c>
      <c r="C14684" s="3">
        <v>26</v>
      </c>
      <c r="D14684" s="3">
        <f t="shared" si="459"/>
        <v>4.2669270833330906</v>
      </c>
      <c r="E14684" s="3">
        <f t="shared" si="458"/>
        <v>8470.8251599235136</v>
      </c>
      <c r="F14684" s="3"/>
      <c r="G14684" s="14"/>
    </row>
    <row r="14685" spans="1:7" x14ac:dyDescent="0.2">
      <c r="A14685" s="13">
        <v>14683</v>
      </c>
      <c r="B14685" s="3">
        <v>51</v>
      </c>
      <c r="C14685" s="3">
        <v>27</v>
      </c>
      <c r="D14685" s="3">
        <f t="shared" si="459"/>
        <v>4.2675781249997575</v>
      </c>
      <c r="E14685" s="3">
        <f t="shared" si="458"/>
        <v>8474.6486323138233</v>
      </c>
      <c r="F14685" s="3"/>
      <c r="G14685" s="14"/>
    </row>
    <row r="14686" spans="1:7" x14ac:dyDescent="0.2">
      <c r="A14686" s="13">
        <v>14684</v>
      </c>
      <c r="B14686" s="3">
        <v>51</v>
      </c>
      <c r="C14686" s="3">
        <v>28</v>
      </c>
      <c r="D14686" s="3">
        <f t="shared" si="459"/>
        <v>4.2682291666664245</v>
      </c>
      <c r="E14686" s="3">
        <f t="shared" si="458"/>
        <v>8478.4738305030733</v>
      </c>
      <c r="F14686" s="3"/>
      <c r="G14686" s="14"/>
    </row>
    <row r="14687" spans="1:7" x14ac:dyDescent="0.2">
      <c r="A14687" s="13">
        <v>14685</v>
      </c>
      <c r="B14687" s="3">
        <v>51</v>
      </c>
      <c r="C14687" s="3">
        <v>29</v>
      </c>
      <c r="D14687" s="3">
        <f t="shared" si="459"/>
        <v>4.2688802083330915</v>
      </c>
      <c r="E14687" s="3">
        <f t="shared" si="458"/>
        <v>8482.3007552702402</v>
      </c>
      <c r="F14687" s="3"/>
      <c r="G14687" s="14"/>
    </row>
    <row r="14688" spans="1:7" x14ac:dyDescent="0.2">
      <c r="A14688" s="13">
        <v>14686</v>
      </c>
      <c r="B14688" s="3">
        <v>51</v>
      </c>
      <c r="C14688" s="3">
        <v>30</v>
      </c>
      <c r="D14688" s="3">
        <f t="shared" si="459"/>
        <v>4.2695312499997584</v>
      </c>
      <c r="E14688" s="3">
        <f t="shared" si="458"/>
        <v>8486.1294073946501</v>
      </c>
      <c r="F14688" s="3"/>
      <c r="G14688" s="14"/>
    </row>
    <row r="14689" spans="1:7" x14ac:dyDescent="0.2">
      <c r="A14689" s="13">
        <v>14687</v>
      </c>
      <c r="B14689" s="3">
        <v>51</v>
      </c>
      <c r="C14689" s="3">
        <v>31</v>
      </c>
      <c r="D14689" s="3">
        <f t="shared" si="459"/>
        <v>4.2701822916664254</v>
      </c>
      <c r="E14689" s="3">
        <f t="shared" si="458"/>
        <v>8489.9597876559783</v>
      </c>
      <c r="F14689" s="3"/>
      <c r="G14689" s="14"/>
    </row>
    <row r="14690" spans="1:7" x14ac:dyDescent="0.2">
      <c r="A14690" s="13">
        <v>14688</v>
      </c>
      <c r="B14690" s="3">
        <v>51</v>
      </c>
      <c r="C14690" s="3">
        <v>32</v>
      </c>
      <c r="D14690" s="3">
        <f t="shared" si="459"/>
        <v>4.2708333333330923</v>
      </c>
      <c r="E14690" s="3">
        <f t="shared" si="458"/>
        <v>8493.7918968342547</v>
      </c>
      <c r="F14690" s="3"/>
      <c r="G14690" s="14"/>
    </row>
    <row r="14691" spans="1:7" x14ac:dyDescent="0.2">
      <c r="A14691" s="13">
        <v>14689</v>
      </c>
      <c r="B14691" s="3">
        <v>51</v>
      </c>
      <c r="C14691" s="3">
        <v>33</v>
      </c>
      <c r="D14691" s="3">
        <f t="shared" si="459"/>
        <v>4.2714843749997593</v>
      </c>
      <c r="E14691" s="3">
        <f t="shared" si="458"/>
        <v>8497.6257357098566</v>
      </c>
      <c r="F14691" s="3"/>
      <c r="G14691" s="14"/>
    </row>
    <row r="14692" spans="1:7" x14ac:dyDescent="0.2">
      <c r="A14692" s="13">
        <v>14690</v>
      </c>
      <c r="B14692" s="3">
        <v>51</v>
      </c>
      <c r="C14692" s="3">
        <v>34</v>
      </c>
      <c r="D14692" s="3">
        <f t="shared" si="459"/>
        <v>4.2721354166664263</v>
      </c>
      <c r="E14692" s="3">
        <f t="shared" si="458"/>
        <v>8501.4613050635198</v>
      </c>
      <c r="F14692" s="3"/>
      <c r="G14692" s="14"/>
    </row>
    <row r="14693" spans="1:7" x14ac:dyDescent="0.2">
      <c r="A14693" s="13">
        <v>14691</v>
      </c>
      <c r="B14693" s="3">
        <v>51</v>
      </c>
      <c r="C14693" s="3">
        <v>35</v>
      </c>
      <c r="D14693" s="3">
        <f t="shared" si="459"/>
        <v>4.2727864583330932</v>
      </c>
      <c r="E14693" s="3">
        <f t="shared" si="458"/>
        <v>8505.2986056763257</v>
      </c>
      <c r="F14693" s="3"/>
      <c r="G14693" s="14"/>
    </row>
    <row r="14694" spans="1:7" x14ac:dyDescent="0.2">
      <c r="A14694" s="13">
        <v>14692</v>
      </c>
      <c r="B14694" s="3">
        <v>51</v>
      </c>
      <c r="C14694" s="3">
        <v>36</v>
      </c>
      <c r="D14694" s="3">
        <f t="shared" si="459"/>
        <v>4.2734374999997602</v>
      </c>
      <c r="E14694" s="3">
        <f t="shared" si="458"/>
        <v>8509.1376383297211</v>
      </c>
      <c r="F14694" s="3"/>
      <c r="G14694" s="14"/>
    </row>
    <row r="14695" spans="1:7" x14ac:dyDescent="0.2">
      <c r="A14695" s="13">
        <v>14693</v>
      </c>
      <c r="B14695" s="3">
        <v>51</v>
      </c>
      <c r="C14695" s="3">
        <v>37</v>
      </c>
      <c r="D14695" s="3">
        <f t="shared" si="459"/>
        <v>4.2740885416664272</v>
      </c>
      <c r="E14695" s="3">
        <f t="shared" si="458"/>
        <v>8512.978403805484</v>
      </c>
      <c r="F14695" s="3"/>
      <c r="G14695" s="14"/>
    </row>
    <row r="14696" spans="1:7" x14ac:dyDescent="0.2">
      <c r="A14696" s="13">
        <v>14694</v>
      </c>
      <c r="B14696" s="3">
        <v>51</v>
      </c>
      <c r="C14696" s="3">
        <v>38</v>
      </c>
      <c r="D14696" s="3">
        <f t="shared" si="459"/>
        <v>4.2747395833330941</v>
      </c>
      <c r="E14696" s="3">
        <f t="shared" si="458"/>
        <v>8516.8209028857636</v>
      </c>
      <c r="F14696" s="3"/>
      <c r="G14696" s="14"/>
    </row>
    <row r="14697" spans="1:7" x14ac:dyDescent="0.2">
      <c r="A14697" s="13">
        <v>14695</v>
      </c>
      <c r="B14697" s="3">
        <v>51</v>
      </c>
      <c r="C14697" s="3">
        <v>39</v>
      </c>
      <c r="D14697" s="3">
        <f t="shared" si="459"/>
        <v>4.2753906249997611</v>
      </c>
      <c r="E14697" s="3">
        <f t="shared" si="458"/>
        <v>8520.6651363530564</v>
      </c>
      <c r="F14697" s="3"/>
      <c r="G14697" s="14"/>
    </row>
    <row r="14698" spans="1:7" x14ac:dyDescent="0.2">
      <c r="A14698" s="13">
        <v>14696</v>
      </c>
      <c r="B14698" s="3">
        <v>51</v>
      </c>
      <c r="C14698" s="3">
        <v>40</v>
      </c>
      <c r="D14698" s="3">
        <f t="shared" si="459"/>
        <v>4.276041666666428</v>
      </c>
      <c r="E14698" s="3">
        <f t="shared" si="458"/>
        <v>8524.5111049902098</v>
      </c>
      <c r="F14698" s="3"/>
      <c r="G14698" s="14"/>
    </row>
    <row r="14699" spans="1:7" x14ac:dyDescent="0.2">
      <c r="A14699" s="13">
        <v>14697</v>
      </c>
      <c r="B14699" s="3">
        <v>51</v>
      </c>
      <c r="C14699" s="3">
        <v>41</v>
      </c>
      <c r="D14699" s="3">
        <f t="shared" si="459"/>
        <v>4.276692708333095</v>
      </c>
      <c r="E14699" s="3">
        <f t="shared" si="458"/>
        <v>8528.3588095804334</v>
      </c>
      <c r="F14699" s="3"/>
      <c r="G14699" s="14"/>
    </row>
    <row r="14700" spans="1:7" x14ac:dyDescent="0.2">
      <c r="A14700" s="13">
        <v>14698</v>
      </c>
      <c r="B14700" s="3">
        <v>51</v>
      </c>
      <c r="C14700" s="3">
        <v>42</v>
      </c>
      <c r="D14700" s="3">
        <f t="shared" si="459"/>
        <v>4.277343749999762</v>
      </c>
      <c r="E14700" s="3">
        <f t="shared" si="458"/>
        <v>8532.2082509072716</v>
      </c>
      <c r="F14700" s="3"/>
      <c r="G14700" s="14"/>
    </row>
    <row r="14701" spans="1:7" x14ac:dyDescent="0.2">
      <c r="A14701" s="13">
        <v>14699</v>
      </c>
      <c r="B14701" s="3">
        <v>51</v>
      </c>
      <c r="C14701" s="3">
        <v>43</v>
      </c>
      <c r="D14701" s="3">
        <f t="shared" si="459"/>
        <v>4.2779947916664289</v>
      </c>
      <c r="E14701" s="3">
        <f t="shared" si="458"/>
        <v>8536.059429754645</v>
      </c>
      <c r="F14701" s="3"/>
      <c r="G14701" s="14"/>
    </row>
    <row r="14702" spans="1:7" x14ac:dyDescent="0.2">
      <c r="A14702" s="13">
        <v>14700</v>
      </c>
      <c r="B14702" s="3">
        <v>51</v>
      </c>
      <c r="C14702" s="3">
        <v>44</v>
      </c>
      <c r="D14702" s="3">
        <f t="shared" si="459"/>
        <v>4.2786458333330959</v>
      </c>
      <c r="E14702" s="3">
        <f t="shared" si="458"/>
        <v>8539.9123469068109</v>
      </c>
      <c r="F14702" s="3"/>
      <c r="G14702" s="14"/>
    </row>
    <row r="14703" spans="1:7" x14ac:dyDescent="0.2">
      <c r="A14703" s="13">
        <v>14701</v>
      </c>
      <c r="B14703" s="3">
        <v>51</v>
      </c>
      <c r="C14703" s="3">
        <v>45</v>
      </c>
      <c r="D14703" s="3">
        <f t="shared" si="459"/>
        <v>4.2792968749997629</v>
      </c>
      <c r="E14703" s="3">
        <f t="shared" si="458"/>
        <v>8543.7670031483885</v>
      </c>
      <c r="F14703" s="3"/>
      <c r="G14703" s="14"/>
    </row>
    <row r="14704" spans="1:7" x14ac:dyDescent="0.2">
      <c r="A14704" s="13">
        <v>14702</v>
      </c>
      <c r="B14704" s="3">
        <v>51</v>
      </c>
      <c r="C14704" s="3">
        <v>46</v>
      </c>
      <c r="D14704" s="3">
        <f t="shared" si="459"/>
        <v>4.2799479166664298</v>
      </c>
      <c r="E14704" s="3">
        <f t="shared" si="458"/>
        <v>8547.6233992643574</v>
      </c>
      <c r="F14704" s="3"/>
      <c r="G14704" s="14"/>
    </row>
    <row r="14705" spans="1:7" x14ac:dyDescent="0.2">
      <c r="A14705" s="13">
        <v>14703</v>
      </c>
      <c r="B14705" s="3">
        <v>51</v>
      </c>
      <c r="C14705" s="3">
        <v>47</v>
      </c>
      <c r="D14705" s="3">
        <f t="shared" si="459"/>
        <v>4.2805989583330968</v>
      </c>
      <c r="E14705" s="3">
        <f t="shared" si="458"/>
        <v>8551.4815360400316</v>
      </c>
      <c r="F14705" s="3"/>
      <c r="G14705" s="14"/>
    </row>
    <row r="14706" spans="1:7" x14ac:dyDescent="0.2">
      <c r="A14706" s="13">
        <v>14704</v>
      </c>
      <c r="B14706" s="3">
        <v>51</v>
      </c>
      <c r="C14706" s="3">
        <v>48</v>
      </c>
      <c r="D14706" s="3">
        <f t="shared" si="459"/>
        <v>4.2812499999997637</v>
      </c>
      <c r="E14706" s="3">
        <f t="shared" si="458"/>
        <v>8555.3414142611</v>
      </c>
      <c r="F14706" s="3"/>
      <c r="G14706" s="14"/>
    </row>
    <row r="14707" spans="1:7" x14ac:dyDescent="0.2">
      <c r="A14707" s="13">
        <v>14705</v>
      </c>
      <c r="B14707" s="3">
        <v>51</v>
      </c>
      <c r="C14707" s="3">
        <v>49</v>
      </c>
      <c r="D14707" s="3">
        <f t="shared" si="459"/>
        <v>4.2819010416664307</v>
      </c>
      <c r="E14707" s="3">
        <f t="shared" si="458"/>
        <v>8559.2030347135933</v>
      </c>
      <c r="F14707" s="3"/>
      <c r="G14707" s="14"/>
    </row>
    <row r="14708" spans="1:7" x14ac:dyDescent="0.2">
      <c r="A14708" s="13">
        <v>14706</v>
      </c>
      <c r="B14708" s="3">
        <v>51</v>
      </c>
      <c r="C14708" s="3">
        <v>50</v>
      </c>
      <c r="D14708" s="3">
        <f t="shared" si="459"/>
        <v>4.2825520833330977</v>
      </c>
      <c r="E14708" s="3">
        <f t="shared" si="458"/>
        <v>8563.0663981839043</v>
      </c>
      <c r="F14708" s="3"/>
      <c r="G14708" s="14"/>
    </row>
    <row r="14709" spans="1:7" x14ac:dyDescent="0.2">
      <c r="A14709" s="13">
        <v>14707</v>
      </c>
      <c r="B14709" s="3">
        <v>51</v>
      </c>
      <c r="C14709" s="3">
        <v>51</v>
      </c>
      <c r="D14709" s="3">
        <f t="shared" si="459"/>
        <v>4.2832031249997646</v>
      </c>
      <c r="E14709" s="3">
        <f t="shared" si="458"/>
        <v>8566.9315054587823</v>
      </c>
      <c r="F14709" s="3"/>
      <c r="G14709" s="14"/>
    </row>
    <row r="14710" spans="1:7" x14ac:dyDescent="0.2">
      <c r="A14710" s="13">
        <v>14708</v>
      </c>
      <c r="B14710" s="3">
        <v>51</v>
      </c>
      <c r="C14710" s="3">
        <v>52</v>
      </c>
      <c r="D14710" s="3">
        <f t="shared" si="459"/>
        <v>4.2838541666664316</v>
      </c>
      <c r="E14710" s="3">
        <f t="shared" si="458"/>
        <v>8570.7983573253186</v>
      </c>
      <c r="F14710" s="3"/>
      <c r="G14710" s="14"/>
    </row>
    <row r="14711" spans="1:7" x14ac:dyDescent="0.2">
      <c r="A14711" s="13">
        <v>14709</v>
      </c>
      <c r="B14711" s="3">
        <v>51</v>
      </c>
      <c r="C14711" s="3">
        <v>53</v>
      </c>
      <c r="D14711" s="3">
        <f t="shared" si="459"/>
        <v>4.2845052083330986</v>
      </c>
      <c r="E14711" s="3">
        <f t="shared" si="458"/>
        <v>8574.6669545709738</v>
      </c>
      <c r="F14711" s="3"/>
      <c r="G14711" s="14"/>
    </row>
    <row r="14712" spans="1:7" x14ac:dyDescent="0.2">
      <c r="A14712" s="13">
        <v>14710</v>
      </c>
      <c r="B14712" s="3">
        <v>51</v>
      </c>
      <c r="C14712" s="3">
        <v>54</v>
      </c>
      <c r="D14712" s="3">
        <f t="shared" si="459"/>
        <v>4.2851562499997655</v>
      </c>
      <c r="E14712" s="3">
        <f t="shared" si="458"/>
        <v>8578.5372979835574</v>
      </c>
      <c r="F14712" s="3"/>
      <c r="G14712" s="14"/>
    </row>
    <row r="14713" spans="1:7" x14ac:dyDescent="0.2">
      <c r="A14713" s="13">
        <v>14711</v>
      </c>
      <c r="B14713" s="3">
        <v>51</v>
      </c>
      <c r="C14713" s="3">
        <v>55</v>
      </c>
      <c r="D14713" s="3">
        <f t="shared" si="459"/>
        <v>4.2858072916664325</v>
      </c>
      <c r="E14713" s="3">
        <f t="shared" si="458"/>
        <v>8582.4093883512433</v>
      </c>
      <c r="F14713" s="3"/>
      <c r="G14713" s="14"/>
    </row>
    <row r="14714" spans="1:7" x14ac:dyDescent="0.2">
      <c r="A14714" s="13">
        <v>14712</v>
      </c>
      <c r="B14714" s="3">
        <v>51</v>
      </c>
      <c r="C14714" s="3">
        <v>56</v>
      </c>
      <c r="D14714" s="3">
        <f t="shared" si="459"/>
        <v>4.2864583333330994</v>
      </c>
      <c r="E14714" s="3">
        <f t="shared" si="458"/>
        <v>8586.2832264625413</v>
      </c>
      <c r="F14714" s="3"/>
      <c r="G14714" s="14"/>
    </row>
    <row r="14715" spans="1:7" x14ac:dyDescent="0.2">
      <c r="A14715" s="13">
        <v>14713</v>
      </c>
      <c r="B14715" s="3">
        <v>51</v>
      </c>
      <c r="C14715" s="3">
        <v>57</v>
      </c>
      <c r="D14715" s="3">
        <f t="shared" si="459"/>
        <v>4.2871093749997664</v>
      </c>
      <c r="E14715" s="3">
        <f t="shared" si="458"/>
        <v>8590.1588131063363</v>
      </c>
      <c r="F14715" s="3"/>
      <c r="G14715" s="14"/>
    </row>
    <row r="14716" spans="1:7" x14ac:dyDescent="0.2">
      <c r="A14716" s="13">
        <v>14714</v>
      </c>
      <c r="B14716" s="3">
        <v>51</v>
      </c>
      <c r="C14716" s="3">
        <v>58</v>
      </c>
      <c r="D14716" s="3">
        <f t="shared" si="459"/>
        <v>4.2877604166664334</v>
      </c>
      <c r="E14716" s="3">
        <f t="shared" si="458"/>
        <v>8594.0361490718606</v>
      </c>
      <c r="F14716" s="3"/>
      <c r="G14716" s="14"/>
    </row>
    <row r="14717" spans="1:7" x14ac:dyDescent="0.2">
      <c r="A14717" s="13">
        <v>14715</v>
      </c>
      <c r="B14717" s="3">
        <v>51</v>
      </c>
      <c r="C14717" s="3">
        <v>59</v>
      </c>
      <c r="D14717" s="3">
        <f t="shared" si="459"/>
        <v>4.2884114583331003</v>
      </c>
      <c r="E14717" s="3">
        <f t="shared" si="458"/>
        <v>8597.9152351487082</v>
      </c>
      <c r="F14717" s="3"/>
      <c r="G14717" s="14"/>
    </row>
    <row r="14718" spans="1:7" x14ac:dyDescent="0.2">
      <c r="A14718" s="13">
        <v>14716</v>
      </c>
      <c r="B14718" s="3">
        <v>51</v>
      </c>
      <c r="C14718" s="3">
        <v>60</v>
      </c>
      <c r="D14718" s="3">
        <f t="shared" si="459"/>
        <v>4.2890624999997673</v>
      </c>
      <c r="E14718" s="3">
        <f t="shared" si="458"/>
        <v>8601.7960721268264</v>
      </c>
      <c r="F14718" s="3"/>
      <c r="G14718" s="14"/>
    </row>
    <row r="14719" spans="1:7" x14ac:dyDescent="0.2">
      <c r="A14719" s="13">
        <v>14717</v>
      </c>
      <c r="B14719" s="3">
        <v>51</v>
      </c>
      <c r="C14719" s="3">
        <v>61</v>
      </c>
      <c r="D14719" s="3">
        <f t="shared" si="459"/>
        <v>4.2897135416664343</v>
      </c>
      <c r="E14719" s="3">
        <f t="shared" si="458"/>
        <v>8605.6786607965114</v>
      </c>
      <c r="F14719" s="3"/>
      <c r="G14719" s="14"/>
    </row>
    <row r="14720" spans="1:7" x14ac:dyDescent="0.2">
      <c r="A14720" s="13">
        <v>14718</v>
      </c>
      <c r="B14720" s="3">
        <v>51</v>
      </c>
      <c r="C14720" s="3">
        <v>62</v>
      </c>
      <c r="D14720" s="3">
        <f t="shared" si="459"/>
        <v>4.2903645833331012</v>
      </c>
      <c r="E14720" s="3">
        <f t="shared" si="458"/>
        <v>8609.5630019484306</v>
      </c>
      <c r="F14720" s="3"/>
      <c r="G14720" s="14"/>
    </row>
    <row r="14721" spans="1:7" x14ac:dyDescent="0.2">
      <c r="A14721" s="13">
        <v>14719</v>
      </c>
      <c r="B14721" s="3">
        <v>51</v>
      </c>
      <c r="C14721" s="3">
        <v>63</v>
      </c>
      <c r="D14721" s="3">
        <f t="shared" si="459"/>
        <v>4.2910156249997682</v>
      </c>
      <c r="E14721" s="3">
        <f t="shared" si="458"/>
        <v>8613.4490963735971</v>
      </c>
      <c r="F14721" s="3"/>
      <c r="G14721" s="14"/>
    </row>
    <row r="14722" spans="1:7" x14ac:dyDescent="0.2">
      <c r="A14722" s="11">
        <v>14720</v>
      </c>
      <c r="B14722" s="4">
        <v>52</v>
      </c>
      <c r="C14722" s="4">
        <v>-64</v>
      </c>
      <c r="D14722" s="4">
        <f t="shared" si="459"/>
        <v>4.2916666666664351</v>
      </c>
      <c r="E14722" s="4">
        <f t="shared" si="458"/>
        <v>8617.3369448633875</v>
      </c>
      <c r="F14722" s="4"/>
      <c r="G14722" s="12"/>
    </row>
    <row r="14723" spans="1:7" x14ac:dyDescent="0.2">
      <c r="A14723" s="13">
        <v>14721</v>
      </c>
      <c r="B14723" s="3">
        <v>52</v>
      </c>
      <c r="C14723" s="3">
        <v>-63</v>
      </c>
      <c r="D14723" s="3">
        <f t="shared" si="459"/>
        <v>4.2923177083331021</v>
      </c>
      <c r="E14723" s="3">
        <f t="shared" ref="E14723:E14786" si="460">440*2^D14723</f>
        <v>8621.2265482095354</v>
      </c>
      <c r="F14723" s="3"/>
      <c r="G14723" s="14"/>
    </row>
    <row r="14724" spans="1:7" x14ac:dyDescent="0.2">
      <c r="A14724" s="13">
        <v>14722</v>
      </c>
      <c r="B14724" s="3">
        <v>52</v>
      </c>
      <c r="C14724" s="3">
        <v>-62</v>
      </c>
      <c r="D14724" s="3">
        <f t="shared" si="459"/>
        <v>4.2929687499997691</v>
      </c>
      <c r="E14724" s="3">
        <f t="shared" si="460"/>
        <v>8625.1179072041232</v>
      </c>
      <c r="F14724" s="3"/>
      <c r="G14724" s="14"/>
    </row>
    <row r="14725" spans="1:7" x14ac:dyDescent="0.2">
      <c r="A14725" s="13">
        <v>14723</v>
      </c>
      <c r="B14725" s="3">
        <v>52</v>
      </c>
      <c r="C14725" s="3">
        <v>-61</v>
      </c>
      <c r="D14725" s="3">
        <f t="shared" ref="D14725:D14788" si="461">D14724+((1/12)/128)</f>
        <v>4.293619791666436</v>
      </c>
      <c r="E14725" s="3">
        <f t="shared" si="460"/>
        <v>8629.0110226395991</v>
      </c>
      <c r="F14725" s="3"/>
      <c r="G14725" s="14"/>
    </row>
    <row r="14726" spans="1:7" x14ac:dyDescent="0.2">
      <c r="A14726" s="13">
        <v>14724</v>
      </c>
      <c r="B14726" s="3">
        <v>52</v>
      </c>
      <c r="C14726" s="3">
        <v>-60</v>
      </c>
      <c r="D14726" s="3">
        <f t="shared" si="461"/>
        <v>4.294270833333103</v>
      </c>
      <c r="E14726" s="3">
        <f t="shared" si="460"/>
        <v>8632.9058953087697</v>
      </c>
      <c r="F14726" s="3"/>
      <c r="G14726" s="14"/>
    </row>
    <row r="14727" spans="1:7" x14ac:dyDescent="0.2">
      <c r="A14727" s="13">
        <v>14725</v>
      </c>
      <c r="B14727" s="3">
        <v>52</v>
      </c>
      <c r="C14727" s="3">
        <v>-59</v>
      </c>
      <c r="D14727" s="3">
        <f t="shared" si="461"/>
        <v>4.29492187499977</v>
      </c>
      <c r="E14727" s="3">
        <f t="shared" si="460"/>
        <v>8636.8025260047943</v>
      </c>
      <c r="F14727" s="3"/>
      <c r="G14727" s="14"/>
    </row>
    <row r="14728" spans="1:7" x14ac:dyDescent="0.2">
      <c r="A14728" s="13">
        <v>14726</v>
      </c>
      <c r="B14728" s="3">
        <v>52</v>
      </c>
      <c r="C14728" s="3">
        <v>-58</v>
      </c>
      <c r="D14728" s="3">
        <f t="shared" si="461"/>
        <v>4.2955729166664369</v>
      </c>
      <c r="E14728" s="3">
        <f t="shared" si="460"/>
        <v>8640.7009155211981</v>
      </c>
      <c r="F14728" s="3"/>
      <c r="G14728" s="14"/>
    </row>
    <row r="14729" spans="1:7" x14ac:dyDescent="0.2">
      <c r="A14729" s="13">
        <v>14727</v>
      </c>
      <c r="B14729" s="3">
        <v>52</v>
      </c>
      <c r="C14729" s="3">
        <v>-57</v>
      </c>
      <c r="D14729" s="3">
        <f t="shared" si="461"/>
        <v>4.2962239583331039</v>
      </c>
      <c r="E14729" s="3">
        <f t="shared" si="460"/>
        <v>8644.6010646518498</v>
      </c>
      <c r="F14729" s="3"/>
      <c r="G14729" s="14"/>
    </row>
    <row r="14730" spans="1:7" x14ac:dyDescent="0.2">
      <c r="A14730" s="13">
        <v>14728</v>
      </c>
      <c r="B14730" s="3">
        <v>52</v>
      </c>
      <c r="C14730" s="3">
        <v>-56</v>
      </c>
      <c r="D14730" s="3">
        <f t="shared" si="461"/>
        <v>4.2968749999997708</v>
      </c>
      <c r="E14730" s="3">
        <f t="shared" si="460"/>
        <v>8648.5029741909893</v>
      </c>
      <c r="F14730" s="3"/>
      <c r="G14730" s="14"/>
    </row>
    <row r="14731" spans="1:7" x14ac:dyDescent="0.2">
      <c r="A14731" s="13">
        <v>14729</v>
      </c>
      <c r="B14731" s="3">
        <v>52</v>
      </c>
      <c r="C14731" s="3">
        <v>-55</v>
      </c>
      <c r="D14731" s="3">
        <f t="shared" si="461"/>
        <v>4.2975260416664378</v>
      </c>
      <c r="E14731" s="3">
        <f t="shared" si="460"/>
        <v>8652.4066449332131</v>
      </c>
      <c r="F14731" s="3"/>
      <c r="G14731" s="14"/>
    </row>
    <row r="14732" spans="1:7" x14ac:dyDescent="0.2">
      <c r="A14732" s="13">
        <v>14730</v>
      </c>
      <c r="B14732" s="3">
        <v>52</v>
      </c>
      <c r="C14732" s="3">
        <v>-54</v>
      </c>
      <c r="D14732" s="3">
        <f t="shared" si="461"/>
        <v>4.2981770833331048</v>
      </c>
      <c r="E14732" s="3">
        <f t="shared" si="460"/>
        <v>8656.3120776734759</v>
      </c>
      <c r="F14732" s="3"/>
      <c r="G14732" s="14"/>
    </row>
    <row r="14733" spans="1:7" x14ac:dyDescent="0.2">
      <c r="A14733" s="13">
        <v>14731</v>
      </c>
      <c r="B14733" s="3">
        <v>52</v>
      </c>
      <c r="C14733" s="3">
        <v>-53</v>
      </c>
      <c r="D14733" s="3">
        <f t="shared" si="461"/>
        <v>4.2988281249997717</v>
      </c>
      <c r="E14733" s="3">
        <f t="shared" si="460"/>
        <v>8660.2192732070889</v>
      </c>
      <c r="F14733" s="3"/>
      <c r="G14733" s="14"/>
    </row>
    <row r="14734" spans="1:7" x14ac:dyDescent="0.2">
      <c r="A14734" s="13">
        <v>14732</v>
      </c>
      <c r="B14734" s="3">
        <v>52</v>
      </c>
      <c r="C14734" s="3">
        <v>-52</v>
      </c>
      <c r="D14734" s="3">
        <f t="shared" si="461"/>
        <v>4.2994791666664387</v>
      </c>
      <c r="E14734" s="3">
        <f t="shared" si="460"/>
        <v>8664.1282323297219</v>
      </c>
      <c r="F14734" s="3"/>
      <c r="G14734" s="14"/>
    </row>
    <row r="14735" spans="1:7" x14ac:dyDescent="0.2">
      <c r="A14735" s="13">
        <v>14733</v>
      </c>
      <c r="B14735" s="3">
        <v>52</v>
      </c>
      <c r="C14735" s="3">
        <v>-51</v>
      </c>
      <c r="D14735" s="3">
        <f t="shared" si="461"/>
        <v>4.3001302083331057</v>
      </c>
      <c r="E14735" s="3">
        <f t="shared" si="460"/>
        <v>8668.0389558374027</v>
      </c>
      <c r="F14735" s="3"/>
      <c r="G14735" s="14"/>
    </row>
    <row r="14736" spans="1:7" x14ac:dyDescent="0.2">
      <c r="A14736" s="13">
        <v>14734</v>
      </c>
      <c r="B14736" s="3">
        <v>52</v>
      </c>
      <c r="C14736" s="3">
        <v>-50</v>
      </c>
      <c r="D14736" s="3">
        <f t="shared" si="461"/>
        <v>4.3007812499997726</v>
      </c>
      <c r="E14736" s="3">
        <f t="shared" si="460"/>
        <v>8671.9514445265268</v>
      </c>
      <c r="F14736" s="3"/>
      <c r="G14736" s="14"/>
    </row>
    <row r="14737" spans="1:7" x14ac:dyDescent="0.2">
      <c r="A14737" s="13">
        <v>14735</v>
      </c>
      <c r="B14737" s="3">
        <v>52</v>
      </c>
      <c r="C14737" s="3">
        <v>-49</v>
      </c>
      <c r="D14737" s="3">
        <f t="shared" si="461"/>
        <v>4.3014322916664396</v>
      </c>
      <c r="E14737" s="3">
        <f t="shared" si="460"/>
        <v>8675.8656991938406</v>
      </c>
      <c r="F14737" s="3"/>
      <c r="G14737" s="14"/>
    </row>
    <row r="14738" spans="1:7" x14ac:dyDescent="0.2">
      <c r="A14738" s="13">
        <v>14736</v>
      </c>
      <c r="B14738" s="3">
        <v>52</v>
      </c>
      <c r="C14738" s="3">
        <v>-48</v>
      </c>
      <c r="D14738" s="3">
        <f t="shared" si="461"/>
        <v>4.3020833333331066</v>
      </c>
      <c r="E14738" s="3">
        <f t="shared" si="460"/>
        <v>8679.7817206364525</v>
      </c>
      <c r="F14738" s="3"/>
      <c r="G14738" s="14"/>
    </row>
    <row r="14739" spans="1:7" x14ac:dyDescent="0.2">
      <c r="A14739" s="13">
        <v>14737</v>
      </c>
      <c r="B14739" s="3">
        <v>52</v>
      </c>
      <c r="C14739" s="3">
        <v>-47</v>
      </c>
      <c r="D14739" s="3">
        <f t="shared" si="461"/>
        <v>4.3027343749997735</v>
      </c>
      <c r="E14739" s="3">
        <f t="shared" si="460"/>
        <v>8683.6995096518294</v>
      </c>
      <c r="F14739" s="3"/>
      <c r="G14739" s="14"/>
    </row>
    <row r="14740" spans="1:7" x14ac:dyDescent="0.2">
      <c r="A14740" s="13">
        <v>14738</v>
      </c>
      <c r="B14740" s="3">
        <v>52</v>
      </c>
      <c r="C14740" s="3">
        <v>-46</v>
      </c>
      <c r="D14740" s="3">
        <f t="shared" si="461"/>
        <v>4.3033854166664405</v>
      </c>
      <c r="E14740" s="3">
        <f t="shared" si="460"/>
        <v>8687.6190670378019</v>
      </c>
      <c r="F14740" s="3"/>
      <c r="G14740" s="14"/>
    </row>
    <row r="14741" spans="1:7" x14ac:dyDescent="0.2">
      <c r="A14741" s="13">
        <v>14739</v>
      </c>
      <c r="B14741" s="3">
        <v>52</v>
      </c>
      <c r="C14741" s="3">
        <v>-45</v>
      </c>
      <c r="D14741" s="3">
        <f t="shared" si="461"/>
        <v>4.3040364583331074</v>
      </c>
      <c r="E14741" s="3">
        <f t="shared" si="460"/>
        <v>8691.5403935925588</v>
      </c>
      <c r="F14741" s="3"/>
      <c r="G14741" s="14"/>
    </row>
    <row r="14742" spans="1:7" x14ac:dyDescent="0.2">
      <c r="A14742" s="13">
        <v>14740</v>
      </c>
      <c r="B14742" s="3">
        <v>52</v>
      </c>
      <c r="C14742" s="3">
        <v>-44</v>
      </c>
      <c r="D14742" s="3">
        <f t="shared" si="461"/>
        <v>4.3046874999997744</v>
      </c>
      <c r="E14742" s="3">
        <f t="shared" si="460"/>
        <v>8695.463490114651</v>
      </c>
      <c r="F14742" s="3"/>
      <c r="G14742" s="14"/>
    </row>
    <row r="14743" spans="1:7" x14ac:dyDescent="0.2">
      <c r="A14743" s="13">
        <v>14741</v>
      </c>
      <c r="B14743" s="3">
        <v>52</v>
      </c>
      <c r="C14743" s="3">
        <v>-43</v>
      </c>
      <c r="D14743" s="3">
        <f t="shared" si="461"/>
        <v>4.3053385416664414</v>
      </c>
      <c r="E14743" s="3">
        <f t="shared" si="460"/>
        <v>8699.3883574029842</v>
      </c>
      <c r="F14743" s="3"/>
      <c r="G14743" s="14"/>
    </row>
    <row r="14744" spans="1:7" x14ac:dyDescent="0.2">
      <c r="A14744" s="13">
        <v>14742</v>
      </c>
      <c r="B14744" s="3">
        <v>52</v>
      </c>
      <c r="C14744" s="3">
        <v>-42</v>
      </c>
      <c r="D14744" s="3">
        <f t="shared" si="461"/>
        <v>4.3059895833331083</v>
      </c>
      <c r="E14744" s="3">
        <f t="shared" si="460"/>
        <v>8703.3149962568277</v>
      </c>
      <c r="F14744" s="3"/>
      <c r="G14744" s="14"/>
    </row>
    <row r="14745" spans="1:7" x14ac:dyDescent="0.2">
      <c r="A14745" s="13">
        <v>14743</v>
      </c>
      <c r="B14745" s="3">
        <v>52</v>
      </c>
      <c r="C14745" s="3">
        <v>-41</v>
      </c>
      <c r="D14745" s="3">
        <f t="shared" si="461"/>
        <v>4.3066406249997753</v>
      </c>
      <c r="E14745" s="3">
        <f t="shared" si="460"/>
        <v>8707.243407475813</v>
      </c>
      <c r="F14745" s="3"/>
      <c r="G14745" s="14"/>
    </row>
    <row r="14746" spans="1:7" x14ac:dyDescent="0.2">
      <c r="A14746" s="13">
        <v>14744</v>
      </c>
      <c r="B14746" s="3">
        <v>52</v>
      </c>
      <c r="C14746" s="3">
        <v>-40</v>
      </c>
      <c r="D14746" s="3">
        <f t="shared" si="461"/>
        <v>4.3072916666664423</v>
      </c>
      <c r="E14746" s="3">
        <f t="shared" si="460"/>
        <v>8711.1735918599352</v>
      </c>
      <c r="F14746" s="3"/>
      <c r="G14746" s="14"/>
    </row>
    <row r="14747" spans="1:7" x14ac:dyDescent="0.2">
      <c r="A14747" s="13">
        <v>14745</v>
      </c>
      <c r="B14747" s="3">
        <v>52</v>
      </c>
      <c r="C14747" s="3">
        <v>-39</v>
      </c>
      <c r="D14747" s="3">
        <f t="shared" si="461"/>
        <v>4.3079427083331092</v>
      </c>
      <c r="E14747" s="3">
        <f t="shared" si="460"/>
        <v>8715.105550209546</v>
      </c>
      <c r="F14747" s="3"/>
      <c r="G14747" s="14"/>
    </row>
    <row r="14748" spans="1:7" x14ac:dyDescent="0.2">
      <c r="A14748" s="13">
        <v>14746</v>
      </c>
      <c r="B14748" s="3">
        <v>52</v>
      </c>
      <c r="C14748" s="3">
        <v>-38</v>
      </c>
      <c r="D14748" s="3">
        <f t="shared" si="461"/>
        <v>4.3085937499997762</v>
      </c>
      <c r="E14748" s="3">
        <f t="shared" si="460"/>
        <v>8719.0392833253554</v>
      </c>
      <c r="F14748" s="3"/>
      <c r="G14748" s="14"/>
    </row>
    <row r="14749" spans="1:7" x14ac:dyDescent="0.2">
      <c r="A14749" s="13">
        <v>14747</v>
      </c>
      <c r="B14749" s="3">
        <v>52</v>
      </c>
      <c r="C14749" s="3">
        <v>-37</v>
      </c>
      <c r="D14749" s="3">
        <f t="shared" si="461"/>
        <v>4.3092447916664431</v>
      </c>
      <c r="E14749" s="3">
        <f t="shared" si="460"/>
        <v>8722.974792008441</v>
      </c>
      <c r="F14749" s="3"/>
      <c r="G14749" s="14"/>
    </row>
    <row r="14750" spans="1:7" x14ac:dyDescent="0.2">
      <c r="A14750" s="13">
        <v>14748</v>
      </c>
      <c r="B14750" s="3">
        <v>52</v>
      </c>
      <c r="C14750" s="3">
        <v>-36</v>
      </c>
      <c r="D14750" s="3">
        <f t="shared" si="461"/>
        <v>4.3098958333331101</v>
      </c>
      <c r="E14750" s="3">
        <f t="shared" si="460"/>
        <v>8726.9120770602403</v>
      </c>
      <c r="F14750" s="3"/>
      <c r="G14750" s="14"/>
    </row>
    <row r="14751" spans="1:7" x14ac:dyDescent="0.2">
      <c r="A14751" s="13">
        <v>14749</v>
      </c>
      <c r="B14751" s="3">
        <v>52</v>
      </c>
      <c r="C14751" s="3">
        <v>-35</v>
      </c>
      <c r="D14751" s="3">
        <f t="shared" si="461"/>
        <v>4.3105468749997771</v>
      </c>
      <c r="E14751" s="3">
        <f t="shared" si="460"/>
        <v>8730.8511392825512</v>
      </c>
      <c r="F14751" s="3"/>
      <c r="G14751" s="14"/>
    </row>
    <row r="14752" spans="1:7" x14ac:dyDescent="0.2">
      <c r="A14752" s="13">
        <v>14750</v>
      </c>
      <c r="B14752" s="3">
        <v>52</v>
      </c>
      <c r="C14752" s="3">
        <v>-34</v>
      </c>
      <c r="D14752" s="3">
        <f t="shared" si="461"/>
        <v>4.311197916666444</v>
      </c>
      <c r="E14752" s="3">
        <f t="shared" si="460"/>
        <v>8734.7919794775407</v>
      </c>
      <c r="F14752" s="3"/>
      <c r="G14752" s="14"/>
    </row>
    <row r="14753" spans="1:7" x14ac:dyDescent="0.2">
      <c r="A14753" s="13">
        <v>14751</v>
      </c>
      <c r="B14753" s="3">
        <v>52</v>
      </c>
      <c r="C14753" s="3">
        <v>-33</v>
      </c>
      <c r="D14753" s="3">
        <f t="shared" si="461"/>
        <v>4.311848958333111</v>
      </c>
      <c r="E14753" s="3">
        <f t="shared" si="460"/>
        <v>8738.7345984477215</v>
      </c>
      <c r="F14753" s="3"/>
      <c r="G14753" s="14"/>
    </row>
    <row r="14754" spans="1:7" x14ac:dyDescent="0.2">
      <c r="A14754" s="13">
        <v>14752</v>
      </c>
      <c r="B14754" s="3">
        <v>52</v>
      </c>
      <c r="C14754" s="3">
        <v>-32</v>
      </c>
      <c r="D14754" s="3">
        <f t="shared" si="461"/>
        <v>4.312499999999778</v>
      </c>
      <c r="E14754" s="3">
        <f t="shared" si="460"/>
        <v>8742.6789969959809</v>
      </c>
      <c r="F14754" s="3"/>
      <c r="G14754" s="14"/>
    </row>
    <row r="14755" spans="1:7" x14ac:dyDescent="0.2">
      <c r="A14755" s="13">
        <v>14753</v>
      </c>
      <c r="B14755" s="3">
        <v>52</v>
      </c>
      <c r="C14755" s="3">
        <v>-31</v>
      </c>
      <c r="D14755" s="3">
        <f t="shared" si="461"/>
        <v>4.3131510416664449</v>
      </c>
      <c r="E14755" s="3">
        <f t="shared" si="460"/>
        <v>8746.6251759255683</v>
      </c>
      <c r="F14755" s="3"/>
      <c r="G14755" s="14"/>
    </row>
    <row r="14756" spans="1:7" x14ac:dyDescent="0.2">
      <c r="A14756" s="13">
        <v>14754</v>
      </c>
      <c r="B14756" s="3">
        <v>52</v>
      </c>
      <c r="C14756" s="3">
        <v>-30</v>
      </c>
      <c r="D14756" s="3">
        <f t="shared" si="461"/>
        <v>4.3138020833331119</v>
      </c>
      <c r="E14756" s="3">
        <f t="shared" si="460"/>
        <v>8750.5731360400987</v>
      </c>
      <c r="F14756" s="3"/>
      <c r="G14756" s="14"/>
    </row>
    <row r="14757" spans="1:7" x14ac:dyDescent="0.2">
      <c r="A14757" s="13">
        <v>14755</v>
      </c>
      <c r="B14757" s="3">
        <v>52</v>
      </c>
      <c r="C14757" s="3">
        <v>-29</v>
      </c>
      <c r="D14757" s="3">
        <f t="shared" si="461"/>
        <v>4.3144531249997788</v>
      </c>
      <c r="E14757" s="3">
        <f t="shared" si="460"/>
        <v>8754.5228781435344</v>
      </c>
      <c r="F14757" s="3"/>
      <c r="G14757" s="14"/>
    </row>
    <row r="14758" spans="1:7" x14ac:dyDescent="0.2">
      <c r="A14758" s="13">
        <v>14756</v>
      </c>
      <c r="B14758" s="3">
        <v>52</v>
      </c>
      <c r="C14758" s="3">
        <v>-28</v>
      </c>
      <c r="D14758" s="3">
        <f t="shared" si="461"/>
        <v>4.3151041666664458</v>
      </c>
      <c r="E14758" s="3">
        <f t="shared" si="460"/>
        <v>8758.4744030402162</v>
      </c>
      <c r="F14758" s="3"/>
      <c r="G14758" s="14"/>
    </row>
    <row r="14759" spans="1:7" x14ac:dyDescent="0.2">
      <c r="A14759" s="13">
        <v>14757</v>
      </c>
      <c r="B14759" s="3">
        <v>52</v>
      </c>
      <c r="C14759" s="3">
        <v>-27</v>
      </c>
      <c r="D14759" s="3">
        <f t="shared" si="461"/>
        <v>4.3157552083331128</v>
      </c>
      <c r="E14759" s="3">
        <f t="shared" si="460"/>
        <v>8762.4277115348432</v>
      </c>
      <c r="F14759" s="3"/>
      <c r="G14759" s="14"/>
    </row>
    <row r="14760" spans="1:7" x14ac:dyDescent="0.2">
      <c r="A14760" s="13">
        <v>14758</v>
      </c>
      <c r="B14760" s="3">
        <v>52</v>
      </c>
      <c r="C14760" s="3">
        <v>-26</v>
      </c>
      <c r="D14760" s="3">
        <f t="shared" si="461"/>
        <v>4.3164062499997797</v>
      </c>
      <c r="E14760" s="3">
        <f t="shared" si="460"/>
        <v>8766.3828044324746</v>
      </c>
      <c r="F14760" s="3"/>
      <c r="G14760" s="14"/>
    </row>
    <row r="14761" spans="1:7" x14ac:dyDescent="0.2">
      <c r="A14761" s="13">
        <v>14759</v>
      </c>
      <c r="B14761" s="3">
        <v>52</v>
      </c>
      <c r="C14761" s="3">
        <v>-25</v>
      </c>
      <c r="D14761" s="3">
        <f t="shared" si="461"/>
        <v>4.3170572916664467</v>
      </c>
      <c r="E14761" s="3">
        <f t="shared" si="460"/>
        <v>8770.3396825385425</v>
      </c>
      <c r="F14761" s="3"/>
      <c r="G14761" s="14"/>
    </row>
    <row r="14762" spans="1:7" x14ac:dyDescent="0.2">
      <c r="A14762" s="13">
        <v>14760</v>
      </c>
      <c r="B14762" s="3">
        <v>52</v>
      </c>
      <c r="C14762" s="3">
        <v>-24</v>
      </c>
      <c r="D14762" s="3">
        <f t="shared" si="461"/>
        <v>4.3177083333331137</v>
      </c>
      <c r="E14762" s="3">
        <f t="shared" si="460"/>
        <v>8774.2983466588248</v>
      </c>
      <c r="F14762" s="3"/>
      <c r="G14762" s="14"/>
    </row>
    <row r="14763" spans="1:7" x14ac:dyDescent="0.2">
      <c r="A14763" s="13">
        <v>14761</v>
      </c>
      <c r="B14763" s="3">
        <v>52</v>
      </c>
      <c r="C14763" s="3">
        <v>-23</v>
      </c>
      <c r="D14763" s="3">
        <f t="shared" si="461"/>
        <v>4.3183593749997806</v>
      </c>
      <c r="E14763" s="3">
        <f t="shared" si="460"/>
        <v>8778.2587975994811</v>
      </c>
      <c r="F14763" s="3"/>
      <c r="G14763" s="14"/>
    </row>
    <row r="14764" spans="1:7" x14ac:dyDescent="0.2">
      <c r="A14764" s="13">
        <v>14762</v>
      </c>
      <c r="B14764" s="3">
        <v>52</v>
      </c>
      <c r="C14764" s="3">
        <v>-22</v>
      </c>
      <c r="D14764" s="3">
        <f t="shared" si="461"/>
        <v>4.3190104166664476</v>
      </c>
      <c r="E14764" s="3">
        <f t="shared" si="460"/>
        <v>8782.2210361670259</v>
      </c>
      <c r="F14764" s="3"/>
      <c r="G14764" s="14"/>
    </row>
    <row r="14765" spans="1:7" x14ac:dyDescent="0.2">
      <c r="A14765" s="13">
        <v>14763</v>
      </c>
      <c r="B14765" s="3">
        <v>52</v>
      </c>
      <c r="C14765" s="3">
        <v>-21</v>
      </c>
      <c r="D14765" s="3">
        <f t="shared" si="461"/>
        <v>4.3196614583331145</v>
      </c>
      <c r="E14765" s="3">
        <f t="shared" si="460"/>
        <v>8786.1850631683392</v>
      </c>
      <c r="F14765" s="3"/>
      <c r="G14765" s="14"/>
    </row>
    <row r="14766" spans="1:7" x14ac:dyDescent="0.2">
      <c r="A14766" s="13">
        <v>14764</v>
      </c>
      <c r="B14766" s="3">
        <v>52</v>
      </c>
      <c r="C14766" s="3">
        <v>-20</v>
      </c>
      <c r="D14766" s="3">
        <f t="shared" si="461"/>
        <v>4.3203124999997815</v>
      </c>
      <c r="E14766" s="3">
        <f t="shared" si="460"/>
        <v>8790.1508794106703</v>
      </c>
      <c r="F14766" s="3"/>
      <c r="G14766" s="14"/>
    </row>
    <row r="14767" spans="1:7" x14ac:dyDescent="0.2">
      <c r="A14767" s="13">
        <v>14765</v>
      </c>
      <c r="B14767" s="3">
        <v>52</v>
      </c>
      <c r="C14767" s="3">
        <v>-19</v>
      </c>
      <c r="D14767" s="3">
        <f t="shared" si="461"/>
        <v>4.3209635416664485</v>
      </c>
      <c r="E14767" s="3">
        <f t="shared" si="460"/>
        <v>8794.1184857016196</v>
      </c>
      <c r="F14767" s="3"/>
      <c r="G14767" s="14"/>
    </row>
    <row r="14768" spans="1:7" x14ac:dyDescent="0.2">
      <c r="A14768" s="13">
        <v>14766</v>
      </c>
      <c r="B14768" s="3">
        <v>52</v>
      </c>
      <c r="C14768" s="3">
        <v>-18</v>
      </c>
      <c r="D14768" s="3">
        <f t="shared" si="461"/>
        <v>4.3216145833331154</v>
      </c>
      <c r="E14768" s="3">
        <f t="shared" si="460"/>
        <v>8798.0878828491641</v>
      </c>
      <c r="F14768" s="3"/>
      <c r="G14768" s="14"/>
    </row>
    <row r="14769" spans="1:7" x14ac:dyDescent="0.2">
      <c r="A14769" s="13">
        <v>14767</v>
      </c>
      <c r="B14769" s="3">
        <v>52</v>
      </c>
      <c r="C14769" s="3">
        <v>-17</v>
      </c>
      <c r="D14769" s="3">
        <f t="shared" si="461"/>
        <v>4.3222656249997824</v>
      </c>
      <c r="E14769" s="3">
        <f t="shared" si="460"/>
        <v>8802.0590716616425</v>
      </c>
      <c r="F14769" s="3"/>
      <c r="G14769" s="14"/>
    </row>
    <row r="14770" spans="1:7" x14ac:dyDescent="0.2">
      <c r="A14770" s="13">
        <v>14768</v>
      </c>
      <c r="B14770" s="3">
        <v>52</v>
      </c>
      <c r="C14770" s="3">
        <v>-16</v>
      </c>
      <c r="D14770" s="3">
        <f t="shared" si="461"/>
        <v>4.3229166666664494</v>
      </c>
      <c r="E14770" s="3">
        <f t="shared" si="460"/>
        <v>8806.0320529477594</v>
      </c>
      <c r="F14770" s="3"/>
      <c r="G14770" s="14"/>
    </row>
    <row r="14771" spans="1:7" x14ac:dyDescent="0.2">
      <c r="A14771" s="13">
        <v>14769</v>
      </c>
      <c r="B14771" s="3">
        <v>52</v>
      </c>
      <c r="C14771" s="3">
        <v>-15</v>
      </c>
      <c r="D14771" s="3">
        <f t="shared" si="461"/>
        <v>4.3235677083331163</v>
      </c>
      <c r="E14771" s="3">
        <f t="shared" si="460"/>
        <v>8810.006827516585</v>
      </c>
      <c r="F14771" s="3"/>
      <c r="G14771" s="14"/>
    </row>
    <row r="14772" spans="1:7" x14ac:dyDescent="0.2">
      <c r="A14772" s="13">
        <v>14770</v>
      </c>
      <c r="B14772" s="3">
        <v>52</v>
      </c>
      <c r="C14772" s="3">
        <v>-14</v>
      </c>
      <c r="D14772" s="3">
        <f t="shared" si="461"/>
        <v>4.3242187499997833</v>
      </c>
      <c r="E14772" s="3">
        <f t="shared" si="460"/>
        <v>8813.9833961775421</v>
      </c>
      <c r="F14772" s="3"/>
      <c r="G14772" s="14"/>
    </row>
    <row r="14773" spans="1:7" x14ac:dyDescent="0.2">
      <c r="A14773" s="13">
        <v>14771</v>
      </c>
      <c r="B14773" s="3">
        <v>52</v>
      </c>
      <c r="C14773" s="3">
        <v>-13</v>
      </c>
      <c r="D14773" s="3">
        <f t="shared" si="461"/>
        <v>4.3248697916664502</v>
      </c>
      <c r="E14773" s="3">
        <f t="shared" si="460"/>
        <v>8817.9617597404358</v>
      </c>
      <c r="F14773" s="3"/>
      <c r="G14773" s="14"/>
    </row>
    <row r="14774" spans="1:7" x14ac:dyDescent="0.2">
      <c r="A14774" s="13">
        <v>14772</v>
      </c>
      <c r="B14774" s="3">
        <v>52</v>
      </c>
      <c r="C14774" s="3">
        <v>-12</v>
      </c>
      <c r="D14774" s="3">
        <f t="shared" si="461"/>
        <v>4.3255208333331172</v>
      </c>
      <c r="E14774" s="3">
        <f t="shared" si="460"/>
        <v>8821.9419190154331</v>
      </c>
      <c r="F14774" s="3"/>
      <c r="G14774" s="14"/>
    </row>
    <row r="14775" spans="1:7" x14ac:dyDescent="0.2">
      <c r="A14775" s="13">
        <v>14773</v>
      </c>
      <c r="B14775" s="3">
        <v>52</v>
      </c>
      <c r="C14775" s="3">
        <v>-11</v>
      </c>
      <c r="D14775" s="3">
        <f t="shared" si="461"/>
        <v>4.3261718749997842</v>
      </c>
      <c r="E14775" s="3">
        <f t="shared" si="460"/>
        <v>8825.9238748130574</v>
      </c>
      <c r="F14775" s="3"/>
      <c r="G14775" s="14"/>
    </row>
    <row r="14776" spans="1:7" x14ac:dyDescent="0.2">
      <c r="A14776" s="13">
        <v>14774</v>
      </c>
      <c r="B14776" s="3">
        <v>52</v>
      </c>
      <c r="C14776" s="3">
        <v>-10</v>
      </c>
      <c r="D14776" s="3">
        <f t="shared" si="461"/>
        <v>4.3268229166664511</v>
      </c>
      <c r="E14776" s="3">
        <f t="shared" si="460"/>
        <v>8829.9076279442143</v>
      </c>
      <c r="F14776" s="3"/>
      <c r="G14776" s="14"/>
    </row>
    <row r="14777" spans="1:7" x14ac:dyDescent="0.2">
      <c r="A14777" s="13">
        <v>14775</v>
      </c>
      <c r="B14777" s="3">
        <v>52</v>
      </c>
      <c r="C14777" s="3">
        <v>-9</v>
      </c>
      <c r="D14777" s="3">
        <f t="shared" si="461"/>
        <v>4.3274739583331181</v>
      </c>
      <c r="E14777" s="3">
        <f t="shared" si="460"/>
        <v>8833.8931792201529</v>
      </c>
      <c r="F14777" s="3"/>
      <c r="G14777" s="14"/>
    </row>
    <row r="14778" spans="1:7" x14ac:dyDescent="0.2">
      <c r="A14778" s="13">
        <v>14776</v>
      </c>
      <c r="B14778" s="3">
        <v>52</v>
      </c>
      <c r="C14778" s="3">
        <v>-8</v>
      </c>
      <c r="D14778" s="3">
        <f t="shared" si="461"/>
        <v>4.3281249999997851</v>
      </c>
      <c r="E14778" s="3">
        <f t="shared" si="460"/>
        <v>8837.8805294525082</v>
      </c>
      <c r="F14778" s="3"/>
      <c r="G14778" s="14"/>
    </row>
    <row r="14779" spans="1:7" x14ac:dyDescent="0.2">
      <c r="A14779" s="13">
        <v>14777</v>
      </c>
      <c r="B14779" s="3">
        <v>52</v>
      </c>
      <c r="C14779" s="3">
        <v>-7</v>
      </c>
      <c r="D14779" s="3">
        <f t="shared" si="461"/>
        <v>4.328776041666452</v>
      </c>
      <c r="E14779" s="3">
        <f t="shared" si="460"/>
        <v>8841.8696794532698</v>
      </c>
      <c r="F14779" s="3"/>
      <c r="G14779" s="14"/>
    </row>
    <row r="14780" spans="1:7" x14ac:dyDescent="0.2">
      <c r="A14780" s="13">
        <v>14778</v>
      </c>
      <c r="B14780" s="3">
        <v>52</v>
      </c>
      <c r="C14780" s="3">
        <v>-6</v>
      </c>
      <c r="D14780" s="3">
        <f t="shared" si="461"/>
        <v>4.329427083333119</v>
      </c>
      <c r="E14780" s="3">
        <f t="shared" si="460"/>
        <v>8845.8606300348074</v>
      </c>
      <c r="F14780" s="3"/>
      <c r="G14780" s="14"/>
    </row>
    <row r="14781" spans="1:7" x14ac:dyDescent="0.2">
      <c r="A14781" s="13">
        <v>14779</v>
      </c>
      <c r="B14781" s="3">
        <v>52</v>
      </c>
      <c r="C14781" s="3">
        <v>-5</v>
      </c>
      <c r="D14781" s="3">
        <f t="shared" si="461"/>
        <v>4.3300781249997859</v>
      </c>
      <c r="E14781" s="3">
        <f t="shared" si="460"/>
        <v>8849.8533820098401</v>
      </c>
      <c r="F14781" s="3"/>
      <c r="G14781" s="14"/>
    </row>
    <row r="14782" spans="1:7" x14ac:dyDescent="0.2">
      <c r="A14782" s="13">
        <v>14780</v>
      </c>
      <c r="B14782" s="3">
        <v>52</v>
      </c>
      <c r="C14782" s="3">
        <v>-4</v>
      </c>
      <c r="D14782" s="3">
        <f t="shared" si="461"/>
        <v>4.3307291666664529</v>
      </c>
      <c r="E14782" s="3">
        <f t="shared" si="460"/>
        <v>8853.8479361914615</v>
      </c>
      <c r="F14782" s="3"/>
      <c r="G14782" s="14"/>
    </row>
    <row r="14783" spans="1:7" x14ac:dyDescent="0.2">
      <c r="A14783" s="13">
        <v>14781</v>
      </c>
      <c r="B14783" s="3">
        <v>52</v>
      </c>
      <c r="C14783" s="3">
        <v>-3</v>
      </c>
      <c r="D14783" s="3">
        <f t="shared" si="461"/>
        <v>4.3313802083331199</v>
      </c>
      <c r="E14783" s="3">
        <f t="shared" si="460"/>
        <v>8857.8442933931365</v>
      </c>
      <c r="F14783" s="3"/>
      <c r="G14783" s="14"/>
    </row>
    <row r="14784" spans="1:7" x14ac:dyDescent="0.2">
      <c r="A14784" s="13">
        <v>14782</v>
      </c>
      <c r="B14784" s="3">
        <v>52</v>
      </c>
      <c r="C14784" s="3">
        <v>-2</v>
      </c>
      <c r="D14784" s="3">
        <f t="shared" si="461"/>
        <v>4.3320312499997868</v>
      </c>
      <c r="E14784" s="3">
        <f t="shared" si="460"/>
        <v>8861.8424544286918</v>
      </c>
      <c r="F14784" s="3"/>
      <c r="G14784" s="14"/>
    </row>
    <row r="14785" spans="1:7" x14ac:dyDescent="0.2">
      <c r="A14785" s="13">
        <v>14783</v>
      </c>
      <c r="B14785" s="3">
        <v>52</v>
      </c>
      <c r="C14785" s="3">
        <v>-1</v>
      </c>
      <c r="D14785" s="3">
        <f t="shared" si="461"/>
        <v>4.3326822916664538</v>
      </c>
      <c r="E14785" s="3">
        <f t="shared" si="460"/>
        <v>8865.8424201123289</v>
      </c>
      <c r="F14785" s="3"/>
      <c r="G14785" s="14"/>
    </row>
    <row r="14786" spans="1:7" x14ac:dyDescent="0.2">
      <c r="A14786" s="15">
        <v>14784</v>
      </c>
      <c r="B14786" s="5">
        <v>52</v>
      </c>
      <c r="C14786" s="5">
        <v>0</v>
      </c>
      <c r="D14786" s="5">
        <f t="shared" si="461"/>
        <v>4.3333333333331208</v>
      </c>
      <c r="E14786" s="5">
        <f t="shared" si="460"/>
        <v>8869.8441912586004</v>
      </c>
      <c r="F14786" s="5" t="s">
        <v>4</v>
      </c>
      <c r="G14786" s="16">
        <v>8</v>
      </c>
    </row>
    <row r="14787" spans="1:7" x14ac:dyDescent="0.2">
      <c r="A14787" s="13">
        <v>14785</v>
      </c>
      <c r="B14787" s="3">
        <v>52</v>
      </c>
      <c r="C14787" s="3">
        <v>1</v>
      </c>
      <c r="D14787" s="3">
        <f t="shared" si="461"/>
        <v>4.3339843749997877</v>
      </c>
      <c r="E14787" s="3">
        <f t="shared" ref="E14787:E14850" si="462">440*2^D14787</f>
        <v>8873.8477686824426</v>
      </c>
      <c r="F14787" s="3"/>
      <c r="G14787" s="14"/>
    </row>
    <row r="14788" spans="1:7" x14ac:dyDescent="0.2">
      <c r="A14788" s="13">
        <v>14786</v>
      </c>
      <c r="B14788" s="3">
        <v>52</v>
      </c>
      <c r="C14788" s="3">
        <v>2</v>
      </c>
      <c r="D14788" s="3">
        <f t="shared" si="461"/>
        <v>4.3346354166664547</v>
      </c>
      <c r="E14788" s="3">
        <f t="shared" si="462"/>
        <v>8877.8531531991539</v>
      </c>
      <c r="F14788" s="3"/>
      <c r="G14788" s="14"/>
    </row>
    <row r="14789" spans="1:7" x14ac:dyDescent="0.2">
      <c r="A14789" s="13">
        <v>14787</v>
      </c>
      <c r="B14789" s="3">
        <v>52</v>
      </c>
      <c r="C14789" s="3">
        <v>3</v>
      </c>
      <c r="D14789" s="3">
        <f t="shared" ref="D14789:D14852" si="463">D14788+((1/12)/128)</f>
        <v>4.3352864583331217</v>
      </c>
      <c r="E14789" s="3">
        <f t="shared" si="462"/>
        <v>8881.8603456244018</v>
      </c>
      <c r="F14789" s="3"/>
      <c r="G14789" s="14"/>
    </row>
    <row r="14790" spans="1:7" x14ac:dyDescent="0.2">
      <c r="A14790" s="13">
        <v>14788</v>
      </c>
      <c r="B14790" s="3">
        <v>52</v>
      </c>
      <c r="C14790" s="3">
        <v>4</v>
      </c>
      <c r="D14790" s="3">
        <f t="shared" si="463"/>
        <v>4.3359374999997886</v>
      </c>
      <c r="E14790" s="3">
        <f t="shared" si="462"/>
        <v>8885.8693467742232</v>
      </c>
      <c r="F14790" s="3"/>
      <c r="G14790" s="14"/>
    </row>
    <row r="14791" spans="1:7" x14ac:dyDescent="0.2">
      <c r="A14791" s="13">
        <v>14789</v>
      </c>
      <c r="B14791" s="3">
        <v>52</v>
      </c>
      <c r="C14791" s="3">
        <v>5</v>
      </c>
      <c r="D14791" s="3">
        <f t="shared" si="463"/>
        <v>4.3365885416664556</v>
      </c>
      <c r="E14791" s="3">
        <f t="shared" si="462"/>
        <v>8889.8801574650151</v>
      </c>
      <c r="F14791" s="3"/>
      <c r="G14791" s="14"/>
    </row>
    <row r="14792" spans="1:7" x14ac:dyDescent="0.2">
      <c r="A14792" s="13">
        <v>14790</v>
      </c>
      <c r="B14792" s="3">
        <v>52</v>
      </c>
      <c r="C14792" s="3">
        <v>6</v>
      </c>
      <c r="D14792" s="3">
        <f t="shared" si="463"/>
        <v>4.3372395833331225</v>
      </c>
      <c r="E14792" s="3">
        <f t="shared" si="462"/>
        <v>8893.8927785135529</v>
      </c>
      <c r="F14792" s="3"/>
      <c r="G14792" s="14"/>
    </row>
    <row r="14793" spans="1:7" x14ac:dyDescent="0.2">
      <c r="A14793" s="13">
        <v>14791</v>
      </c>
      <c r="B14793" s="3">
        <v>52</v>
      </c>
      <c r="C14793" s="3">
        <v>7</v>
      </c>
      <c r="D14793" s="3">
        <f t="shared" si="463"/>
        <v>4.3378906249997895</v>
      </c>
      <c r="E14793" s="3">
        <f t="shared" si="462"/>
        <v>8897.9072107369757</v>
      </c>
      <c r="F14793" s="3"/>
      <c r="G14793" s="14"/>
    </row>
    <row r="14794" spans="1:7" x14ac:dyDescent="0.2">
      <c r="A14794" s="13">
        <v>14792</v>
      </c>
      <c r="B14794" s="3">
        <v>52</v>
      </c>
      <c r="C14794" s="3">
        <v>8</v>
      </c>
      <c r="D14794" s="3">
        <f t="shared" si="463"/>
        <v>4.3385416666664565</v>
      </c>
      <c r="E14794" s="3">
        <f t="shared" si="462"/>
        <v>8901.9234549527937</v>
      </c>
      <c r="F14794" s="3"/>
      <c r="G14794" s="14"/>
    </row>
    <row r="14795" spans="1:7" x14ac:dyDescent="0.2">
      <c r="A14795" s="13">
        <v>14793</v>
      </c>
      <c r="B14795" s="3">
        <v>52</v>
      </c>
      <c r="C14795" s="3">
        <v>9</v>
      </c>
      <c r="D14795" s="3">
        <f t="shared" si="463"/>
        <v>4.3391927083331234</v>
      </c>
      <c r="E14795" s="3">
        <f t="shared" si="462"/>
        <v>8905.94151197889</v>
      </c>
      <c r="F14795" s="3"/>
      <c r="G14795" s="14"/>
    </row>
    <row r="14796" spans="1:7" x14ac:dyDescent="0.2">
      <c r="A14796" s="13">
        <v>14794</v>
      </c>
      <c r="B14796" s="3">
        <v>52</v>
      </c>
      <c r="C14796" s="3">
        <v>10</v>
      </c>
      <c r="D14796" s="3">
        <f t="shared" si="463"/>
        <v>4.3398437499997904</v>
      </c>
      <c r="E14796" s="3">
        <f t="shared" si="462"/>
        <v>8909.9613826335026</v>
      </c>
      <c r="F14796" s="3"/>
      <c r="G14796" s="14"/>
    </row>
    <row r="14797" spans="1:7" x14ac:dyDescent="0.2">
      <c r="A14797" s="13">
        <v>14795</v>
      </c>
      <c r="B14797" s="3">
        <v>52</v>
      </c>
      <c r="C14797" s="3">
        <v>11</v>
      </c>
      <c r="D14797" s="3">
        <f t="shared" si="463"/>
        <v>4.3404947916664574</v>
      </c>
      <c r="E14797" s="3">
        <f t="shared" si="462"/>
        <v>8913.9830677352493</v>
      </c>
      <c r="F14797" s="3"/>
      <c r="G14797" s="14"/>
    </row>
    <row r="14798" spans="1:7" x14ac:dyDescent="0.2">
      <c r="A14798" s="13">
        <v>14796</v>
      </c>
      <c r="B14798" s="3">
        <v>52</v>
      </c>
      <c r="C14798" s="3">
        <v>12</v>
      </c>
      <c r="D14798" s="3">
        <f t="shared" si="463"/>
        <v>4.3411458333331243</v>
      </c>
      <c r="E14798" s="3">
        <f t="shared" si="462"/>
        <v>8918.0065681031228</v>
      </c>
      <c r="F14798" s="3"/>
      <c r="G14798" s="14"/>
    </row>
    <row r="14799" spans="1:7" x14ac:dyDescent="0.2">
      <c r="A14799" s="13">
        <v>14797</v>
      </c>
      <c r="B14799" s="3">
        <v>52</v>
      </c>
      <c r="C14799" s="3">
        <v>13</v>
      </c>
      <c r="D14799" s="3">
        <f t="shared" si="463"/>
        <v>4.3417968749997913</v>
      </c>
      <c r="E14799" s="3">
        <f t="shared" si="462"/>
        <v>8922.031884556478</v>
      </c>
      <c r="F14799" s="3"/>
      <c r="G14799" s="14"/>
    </row>
    <row r="14800" spans="1:7" x14ac:dyDescent="0.2">
      <c r="A14800" s="13">
        <v>14798</v>
      </c>
      <c r="B14800" s="3">
        <v>52</v>
      </c>
      <c r="C14800" s="3">
        <v>14</v>
      </c>
      <c r="D14800" s="3">
        <f t="shared" si="463"/>
        <v>4.3424479166664582</v>
      </c>
      <c r="E14800" s="3">
        <f t="shared" si="462"/>
        <v>8926.0590179150331</v>
      </c>
      <c r="F14800" s="3"/>
      <c r="G14800" s="14"/>
    </row>
    <row r="14801" spans="1:7" x14ac:dyDescent="0.2">
      <c r="A14801" s="13">
        <v>14799</v>
      </c>
      <c r="B14801" s="3">
        <v>52</v>
      </c>
      <c r="C14801" s="3">
        <v>15</v>
      </c>
      <c r="D14801" s="3">
        <f t="shared" si="463"/>
        <v>4.3430989583331252</v>
      </c>
      <c r="E14801" s="3">
        <f t="shared" si="462"/>
        <v>8930.0879689988906</v>
      </c>
      <c r="F14801" s="3"/>
      <c r="G14801" s="14"/>
    </row>
    <row r="14802" spans="1:7" x14ac:dyDescent="0.2">
      <c r="A14802" s="13">
        <v>14800</v>
      </c>
      <c r="B14802" s="3">
        <v>52</v>
      </c>
      <c r="C14802" s="3">
        <v>16</v>
      </c>
      <c r="D14802" s="3">
        <f t="shared" si="463"/>
        <v>4.3437499999997922</v>
      </c>
      <c r="E14802" s="3">
        <f t="shared" si="462"/>
        <v>8934.1187386285146</v>
      </c>
      <c r="F14802" s="3"/>
      <c r="G14802" s="14"/>
    </row>
    <row r="14803" spans="1:7" x14ac:dyDescent="0.2">
      <c r="A14803" s="13">
        <v>14801</v>
      </c>
      <c r="B14803" s="3">
        <v>52</v>
      </c>
      <c r="C14803" s="3">
        <v>17</v>
      </c>
      <c r="D14803" s="3">
        <f t="shared" si="463"/>
        <v>4.3444010416664591</v>
      </c>
      <c r="E14803" s="3">
        <f t="shared" si="462"/>
        <v>8938.1513276247388</v>
      </c>
      <c r="F14803" s="3"/>
      <c r="G14803" s="14"/>
    </row>
    <row r="14804" spans="1:7" x14ac:dyDescent="0.2">
      <c r="A14804" s="13">
        <v>14802</v>
      </c>
      <c r="B14804" s="3">
        <v>52</v>
      </c>
      <c r="C14804" s="3">
        <v>18</v>
      </c>
      <c r="D14804" s="3">
        <f t="shared" si="463"/>
        <v>4.3450520833331261</v>
      </c>
      <c r="E14804" s="3">
        <f t="shared" si="462"/>
        <v>8942.1857368087767</v>
      </c>
      <c r="F14804" s="3"/>
      <c r="G14804" s="14"/>
    </row>
    <row r="14805" spans="1:7" x14ac:dyDescent="0.2">
      <c r="A14805" s="13">
        <v>14803</v>
      </c>
      <c r="B14805" s="3">
        <v>52</v>
      </c>
      <c r="C14805" s="3">
        <v>19</v>
      </c>
      <c r="D14805" s="3">
        <f t="shared" si="463"/>
        <v>4.3457031249997931</v>
      </c>
      <c r="E14805" s="3">
        <f t="shared" si="462"/>
        <v>8946.2219670021968</v>
      </c>
      <c r="F14805" s="3"/>
      <c r="G14805" s="14"/>
    </row>
    <row r="14806" spans="1:7" x14ac:dyDescent="0.2">
      <c r="A14806" s="13">
        <v>14804</v>
      </c>
      <c r="B14806" s="3">
        <v>52</v>
      </c>
      <c r="C14806" s="3">
        <v>20</v>
      </c>
      <c r="D14806" s="3">
        <f t="shared" si="463"/>
        <v>4.34635416666646</v>
      </c>
      <c r="E14806" s="3">
        <f t="shared" si="462"/>
        <v>8950.2600190269513</v>
      </c>
      <c r="F14806" s="3"/>
      <c r="G14806" s="14"/>
    </row>
    <row r="14807" spans="1:7" x14ac:dyDescent="0.2">
      <c r="A14807" s="13">
        <v>14805</v>
      </c>
      <c r="B14807" s="3">
        <v>52</v>
      </c>
      <c r="C14807" s="3">
        <v>21</v>
      </c>
      <c r="D14807" s="3">
        <f t="shared" si="463"/>
        <v>4.347005208333127</v>
      </c>
      <c r="E14807" s="3">
        <f t="shared" si="462"/>
        <v>8954.2998937053617</v>
      </c>
      <c r="F14807" s="3"/>
      <c r="G14807" s="14"/>
    </row>
    <row r="14808" spans="1:7" x14ac:dyDescent="0.2">
      <c r="A14808" s="13">
        <v>14806</v>
      </c>
      <c r="B14808" s="3">
        <v>52</v>
      </c>
      <c r="C14808" s="3">
        <v>22</v>
      </c>
      <c r="D14808" s="3">
        <f t="shared" si="463"/>
        <v>4.3476562499997939</v>
      </c>
      <c r="E14808" s="3">
        <f t="shared" si="462"/>
        <v>8958.3415918601131</v>
      </c>
      <c r="F14808" s="3"/>
      <c r="G14808" s="14"/>
    </row>
    <row r="14809" spans="1:7" x14ac:dyDescent="0.2">
      <c r="A14809" s="13">
        <v>14807</v>
      </c>
      <c r="B14809" s="3">
        <v>52</v>
      </c>
      <c r="C14809" s="3">
        <v>23</v>
      </c>
      <c r="D14809" s="3">
        <f t="shared" si="463"/>
        <v>4.3483072916664609</v>
      </c>
      <c r="E14809" s="3">
        <f t="shared" si="462"/>
        <v>8962.3851143142765</v>
      </c>
      <c r="F14809" s="3"/>
      <c r="G14809" s="14"/>
    </row>
    <row r="14810" spans="1:7" x14ac:dyDescent="0.2">
      <c r="A14810" s="13">
        <v>14808</v>
      </c>
      <c r="B14810" s="3">
        <v>52</v>
      </c>
      <c r="C14810" s="3">
        <v>24</v>
      </c>
      <c r="D14810" s="3">
        <f t="shared" si="463"/>
        <v>4.3489583333331279</v>
      </c>
      <c r="E14810" s="3">
        <f t="shared" si="462"/>
        <v>8966.4304618912738</v>
      </c>
      <c r="F14810" s="3"/>
      <c r="G14810" s="14"/>
    </row>
    <row r="14811" spans="1:7" x14ac:dyDescent="0.2">
      <c r="A14811" s="13">
        <v>14809</v>
      </c>
      <c r="B14811" s="3">
        <v>52</v>
      </c>
      <c r="C14811" s="3">
        <v>25</v>
      </c>
      <c r="D14811" s="3">
        <f t="shared" si="463"/>
        <v>4.3496093749997948</v>
      </c>
      <c r="E14811" s="3">
        <f t="shared" si="462"/>
        <v>8970.4776354149144</v>
      </c>
      <c r="F14811" s="3"/>
      <c r="G14811" s="14"/>
    </row>
    <row r="14812" spans="1:7" x14ac:dyDescent="0.2">
      <c r="A14812" s="13">
        <v>14810</v>
      </c>
      <c r="B14812" s="3">
        <v>52</v>
      </c>
      <c r="C14812" s="3">
        <v>26</v>
      </c>
      <c r="D14812" s="3">
        <f t="shared" si="463"/>
        <v>4.3502604166664618</v>
      </c>
      <c r="E14812" s="3">
        <f t="shared" si="462"/>
        <v>8974.5266357093751</v>
      </c>
      <c r="F14812" s="3"/>
      <c r="G14812" s="14"/>
    </row>
    <row r="14813" spans="1:7" x14ac:dyDescent="0.2">
      <c r="A14813" s="13">
        <v>14811</v>
      </c>
      <c r="B14813" s="3">
        <v>52</v>
      </c>
      <c r="C14813" s="3">
        <v>27</v>
      </c>
      <c r="D14813" s="3">
        <f t="shared" si="463"/>
        <v>4.3509114583331288</v>
      </c>
      <c r="E14813" s="3">
        <f t="shared" si="462"/>
        <v>8978.5774635992038</v>
      </c>
      <c r="F14813" s="3"/>
      <c r="G14813" s="14"/>
    </row>
    <row r="14814" spans="1:7" x14ac:dyDescent="0.2">
      <c r="A14814" s="13">
        <v>14812</v>
      </c>
      <c r="B14814" s="3">
        <v>52</v>
      </c>
      <c r="C14814" s="3">
        <v>28</v>
      </c>
      <c r="D14814" s="3">
        <f t="shared" si="463"/>
        <v>4.3515624999997957</v>
      </c>
      <c r="E14814" s="3">
        <f t="shared" si="462"/>
        <v>8982.6301199093286</v>
      </c>
      <c r="F14814" s="3"/>
      <c r="G14814" s="14"/>
    </row>
    <row r="14815" spans="1:7" x14ac:dyDescent="0.2">
      <c r="A14815" s="13">
        <v>14813</v>
      </c>
      <c r="B14815" s="3">
        <v>52</v>
      </c>
      <c r="C14815" s="3">
        <v>29</v>
      </c>
      <c r="D14815" s="3">
        <f t="shared" si="463"/>
        <v>4.3522135416664627</v>
      </c>
      <c r="E14815" s="3">
        <f t="shared" si="462"/>
        <v>8986.6846054650323</v>
      </c>
      <c r="F14815" s="3"/>
      <c r="G14815" s="14"/>
    </row>
    <row r="14816" spans="1:7" x14ac:dyDescent="0.2">
      <c r="A14816" s="13">
        <v>14814</v>
      </c>
      <c r="B14816" s="3">
        <v>52</v>
      </c>
      <c r="C14816" s="3">
        <v>30</v>
      </c>
      <c r="D14816" s="3">
        <f t="shared" si="463"/>
        <v>4.3528645833331296</v>
      </c>
      <c r="E14816" s="3">
        <f t="shared" si="462"/>
        <v>8990.740921091985</v>
      </c>
      <c r="F14816" s="3"/>
      <c r="G14816" s="14"/>
    </row>
    <row r="14817" spans="1:7" x14ac:dyDescent="0.2">
      <c r="A14817" s="13">
        <v>14815</v>
      </c>
      <c r="B14817" s="3">
        <v>52</v>
      </c>
      <c r="C14817" s="3">
        <v>31</v>
      </c>
      <c r="D14817" s="3">
        <f t="shared" si="463"/>
        <v>4.3535156249997966</v>
      </c>
      <c r="E14817" s="3">
        <f t="shared" si="462"/>
        <v>8994.7990676162226</v>
      </c>
      <c r="F14817" s="3"/>
      <c r="G14817" s="14"/>
    </row>
    <row r="14818" spans="1:7" x14ac:dyDescent="0.2">
      <c r="A14818" s="13">
        <v>14816</v>
      </c>
      <c r="B14818" s="3">
        <v>52</v>
      </c>
      <c r="C14818" s="3">
        <v>32</v>
      </c>
      <c r="D14818" s="3">
        <f t="shared" si="463"/>
        <v>4.3541666666664636</v>
      </c>
      <c r="E14818" s="3">
        <f t="shared" si="462"/>
        <v>8998.8590458641611</v>
      </c>
      <c r="F14818" s="3"/>
      <c r="G14818" s="14"/>
    </row>
    <row r="14819" spans="1:7" x14ac:dyDescent="0.2">
      <c r="A14819" s="13">
        <v>14817</v>
      </c>
      <c r="B14819" s="3">
        <v>52</v>
      </c>
      <c r="C14819" s="3">
        <v>33</v>
      </c>
      <c r="D14819" s="3">
        <f t="shared" si="463"/>
        <v>4.3548177083331305</v>
      </c>
      <c r="E14819" s="3">
        <f t="shared" si="462"/>
        <v>9002.9208566625857</v>
      </c>
      <c r="F14819" s="3"/>
      <c r="G14819" s="14"/>
    </row>
    <row r="14820" spans="1:7" x14ac:dyDescent="0.2">
      <c r="A14820" s="13">
        <v>14818</v>
      </c>
      <c r="B14820" s="3">
        <v>52</v>
      </c>
      <c r="C14820" s="3">
        <v>34</v>
      </c>
      <c r="D14820" s="3">
        <f t="shared" si="463"/>
        <v>4.3554687499997975</v>
      </c>
      <c r="E14820" s="3">
        <f t="shared" si="462"/>
        <v>9006.9845008386455</v>
      </c>
      <c r="F14820" s="3"/>
      <c r="G14820" s="14"/>
    </row>
    <row r="14821" spans="1:7" x14ac:dyDescent="0.2">
      <c r="A14821" s="13">
        <v>14819</v>
      </c>
      <c r="B14821" s="3">
        <v>52</v>
      </c>
      <c r="C14821" s="3">
        <v>35</v>
      </c>
      <c r="D14821" s="3">
        <f t="shared" si="463"/>
        <v>4.3561197916664645</v>
      </c>
      <c r="E14821" s="3">
        <f t="shared" si="462"/>
        <v>9011.0499792198771</v>
      </c>
      <c r="F14821" s="3"/>
      <c r="G14821" s="14"/>
    </row>
    <row r="14822" spans="1:7" x14ac:dyDescent="0.2">
      <c r="A14822" s="13">
        <v>14820</v>
      </c>
      <c r="B14822" s="3">
        <v>52</v>
      </c>
      <c r="C14822" s="3">
        <v>36</v>
      </c>
      <c r="D14822" s="3">
        <f t="shared" si="463"/>
        <v>4.3567708333331314</v>
      </c>
      <c r="E14822" s="3">
        <f t="shared" si="462"/>
        <v>9015.1172926341842</v>
      </c>
      <c r="F14822" s="3"/>
      <c r="G14822" s="14"/>
    </row>
    <row r="14823" spans="1:7" x14ac:dyDescent="0.2">
      <c r="A14823" s="13">
        <v>14821</v>
      </c>
      <c r="B14823" s="3">
        <v>52</v>
      </c>
      <c r="C14823" s="3">
        <v>37</v>
      </c>
      <c r="D14823" s="3">
        <f t="shared" si="463"/>
        <v>4.3574218749997984</v>
      </c>
      <c r="E14823" s="3">
        <f t="shared" si="462"/>
        <v>9019.1864419098492</v>
      </c>
      <c r="F14823" s="3"/>
      <c r="G14823" s="14"/>
    </row>
    <row r="14824" spans="1:7" x14ac:dyDescent="0.2">
      <c r="A14824" s="13">
        <v>14822</v>
      </c>
      <c r="B14824" s="3">
        <v>52</v>
      </c>
      <c r="C14824" s="3">
        <v>38</v>
      </c>
      <c r="D14824" s="3">
        <f t="shared" si="463"/>
        <v>4.3580729166664653</v>
      </c>
      <c r="E14824" s="3">
        <f t="shared" si="462"/>
        <v>9023.2574278755164</v>
      </c>
      <c r="F14824" s="3"/>
      <c r="G14824" s="14"/>
    </row>
    <row r="14825" spans="1:7" x14ac:dyDescent="0.2">
      <c r="A14825" s="13">
        <v>14823</v>
      </c>
      <c r="B14825" s="3">
        <v>52</v>
      </c>
      <c r="C14825" s="3">
        <v>39</v>
      </c>
      <c r="D14825" s="3">
        <f t="shared" si="463"/>
        <v>4.3587239583331323</v>
      </c>
      <c r="E14825" s="3">
        <f t="shared" si="462"/>
        <v>9027.3302513602139</v>
      </c>
      <c r="F14825" s="3"/>
      <c r="G14825" s="14"/>
    </row>
    <row r="14826" spans="1:7" x14ac:dyDescent="0.2">
      <c r="A14826" s="13">
        <v>14824</v>
      </c>
      <c r="B14826" s="3">
        <v>52</v>
      </c>
      <c r="C14826" s="3">
        <v>40</v>
      </c>
      <c r="D14826" s="3">
        <f t="shared" si="463"/>
        <v>4.3593749999997993</v>
      </c>
      <c r="E14826" s="3">
        <f t="shared" si="462"/>
        <v>9031.4049131933407</v>
      </c>
      <c r="F14826" s="3"/>
      <c r="G14826" s="14"/>
    </row>
    <row r="14827" spans="1:7" x14ac:dyDescent="0.2">
      <c r="A14827" s="13">
        <v>14825</v>
      </c>
      <c r="B14827" s="3">
        <v>52</v>
      </c>
      <c r="C14827" s="3">
        <v>41</v>
      </c>
      <c r="D14827" s="3">
        <f t="shared" si="463"/>
        <v>4.3600260416664662</v>
      </c>
      <c r="E14827" s="3">
        <f t="shared" si="462"/>
        <v>9035.4814142046744</v>
      </c>
      <c r="F14827" s="3"/>
      <c r="G14827" s="14"/>
    </row>
    <row r="14828" spans="1:7" x14ac:dyDescent="0.2">
      <c r="A14828" s="13">
        <v>14826</v>
      </c>
      <c r="B14828" s="3">
        <v>52</v>
      </c>
      <c r="C14828" s="3">
        <v>42</v>
      </c>
      <c r="D14828" s="3">
        <f t="shared" si="463"/>
        <v>4.3606770833331332</v>
      </c>
      <c r="E14828" s="3">
        <f t="shared" si="462"/>
        <v>9039.5597552243671</v>
      </c>
      <c r="F14828" s="3"/>
      <c r="G14828" s="14"/>
    </row>
    <row r="14829" spans="1:7" x14ac:dyDescent="0.2">
      <c r="A14829" s="13">
        <v>14827</v>
      </c>
      <c r="B14829" s="3">
        <v>52</v>
      </c>
      <c r="C14829" s="3">
        <v>43</v>
      </c>
      <c r="D14829" s="3">
        <f t="shared" si="463"/>
        <v>4.3613281249998002</v>
      </c>
      <c r="E14829" s="3">
        <f t="shared" si="462"/>
        <v>9043.6399370829349</v>
      </c>
      <c r="F14829" s="3"/>
      <c r="G14829" s="14"/>
    </row>
    <row r="14830" spans="1:7" x14ac:dyDescent="0.2">
      <c r="A14830" s="13">
        <v>14828</v>
      </c>
      <c r="B14830" s="3">
        <v>52</v>
      </c>
      <c r="C14830" s="3">
        <v>44</v>
      </c>
      <c r="D14830" s="3">
        <f t="shared" si="463"/>
        <v>4.3619791666664671</v>
      </c>
      <c r="E14830" s="3">
        <f t="shared" si="462"/>
        <v>9047.7219606112794</v>
      </c>
      <c r="F14830" s="3"/>
      <c r="G14830" s="14"/>
    </row>
    <row r="14831" spans="1:7" x14ac:dyDescent="0.2">
      <c r="A14831" s="13">
        <v>14829</v>
      </c>
      <c r="B14831" s="3">
        <v>52</v>
      </c>
      <c r="C14831" s="3">
        <v>45</v>
      </c>
      <c r="D14831" s="3">
        <f t="shared" si="463"/>
        <v>4.3626302083331341</v>
      </c>
      <c r="E14831" s="3">
        <f t="shared" si="462"/>
        <v>9051.8058266406751</v>
      </c>
      <c r="F14831" s="3"/>
      <c r="G14831" s="14"/>
    </row>
    <row r="14832" spans="1:7" x14ac:dyDescent="0.2">
      <c r="A14832" s="13">
        <v>14830</v>
      </c>
      <c r="B14832" s="3">
        <v>52</v>
      </c>
      <c r="C14832" s="3">
        <v>46</v>
      </c>
      <c r="D14832" s="3">
        <f t="shared" si="463"/>
        <v>4.363281249999801</v>
      </c>
      <c r="E14832" s="3">
        <f t="shared" si="462"/>
        <v>9055.8915360027677</v>
      </c>
      <c r="F14832" s="3"/>
      <c r="G14832" s="14"/>
    </row>
    <row r="14833" spans="1:7" x14ac:dyDescent="0.2">
      <c r="A14833" s="13">
        <v>14831</v>
      </c>
      <c r="B14833" s="3">
        <v>52</v>
      </c>
      <c r="C14833" s="3">
        <v>47</v>
      </c>
      <c r="D14833" s="3">
        <f t="shared" si="463"/>
        <v>4.363932291666468</v>
      </c>
      <c r="E14833" s="3">
        <f t="shared" si="462"/>
        <v>9059.9790895295901</v>
      </c>
      <c r="F14833" s="3"/>
      <c r="G14833" s="14"/>
    </row>
    <row r="14834" spans="1:7" x14ac:dyDescent="0.2">
      <c r="A14834" s="13">
        <v>14832</v>
      </c>
      <c r="B14834" s="3">
        <v>52</v>
      </c>
      <c r="C14834" s="3">
        <v>48</v>
      </c>
      <c r="D14834" s="3">
        <f t="shared" si="463"/>
        <v>4.364583333333135</v>
      </c>
      <c r="E14834" s="3">
        <f t="shared" si="462"/>
        <v>9064.0684880535318</v>
      </c>
      <c r="F14834" s="3"/>
      <c r="G14834" s="14"/>
    </row>
    <row r="14835" spans="1:7" x14ac:dyDescent="0.2">
      <c r="A14835" s="13">
        <v>14833</v>
      </c>
      <c r="B14835" s="3">
        <v>52</v>
      </c>
      <c r="C14835" s="3">
        <v>49</v>
      </c>
      <c r="D14835" s="3">
        <f t="shared" si="463"/>
        <v>4.3652343749998019</v>
      </c>
      <c r="E14835" s="3">
        <f t="shared" si="462"/>
        <v>9068.1597324073737</v>
      </c>
      <c r="F14835" s="3"/>
      <c r="G14835" s="14"/>
    </row>
    <row r="14836" spans="1:7" x14ac:dyDescent="0.2">
      <c r="A14836" s="13">
        <v>14834</v>
      </c>
      <c r="B14836" s="3">
        <v>52</v>
      </c>
      <c r="C14836" s="3">
        <v>50</v>
      </c>
      <c r="D14836" s="3">
        <f t="shared" si="463"/>
        <v>4.3658854166664689</v>
      </c>
      <c r="E14836" s="3">
        <f t="shared" si="462"/>
        <v>9072.2528234242636</v>
      </c>
      <c r="F14836" s="3"/>
      <c r="G14836" s="14"/>
    </row>
    <row r="14837" spans="1:7" x14ac:dyDescent="0.2">
      <c r="A14837" s="13">
        <v>14835</v>
      </c>
      <c r="B14837" s="3">
        <v>52</v>
      </c>
      <c r="C14837" s="3">
        <v>51</v>
      </c>
      <c r="D14837" s="3">
        <f t="shared" si="463"/>
        <v>4.3665364583331359</v>
      </c>
      <c r="E14837" s="3">
        <f t="shared" si="462"/>
        <v>9076.3477619377318</v>
      </c>
      <c r="F14837" s="3"/>
      <c r="G14837" s="14"/>
    </row>
    <row r="14838" spans="1:7" x14ac:dyDescent="0.2">
      <c r="A14838" s="13">
        <v>14836</v>
      </c>
      <c r="B14838" s="3">
        <v>52</v>
      </c>
      <c r="C14838" s="3">
        <v>52</v>
      </c>
      <c r="D14838" s="3">
        <f t="shared" si="463"/>
        <v>4.3671874999998028</v>
      </c>
      <c r="E14838" s="3">
        <f t="shared" si="462"/>
        <v>9080.4445487816865</v>
      </c>
      <c r="F14838" s="3"/>
      <c r="G14838" s="14"/>
    </row>
    <row r="14839" spans="1:7" x14ac:dyDescent="0.2">
      <c r="A14839" s="13">
        <v>14837</v>
      </c>
      <c r="B14839" s="3">
        <v>52</v>
      </c>
      <c r="C14839" s="3">
        <v>53</v>
      </c>
      <c r="D14839" s="3">
        <f t="shared" si="463"/>
        <v>4.3678385416664698</v>
      </c>
      <c r="E14839" s="3">
        <f t="shared" si="462"/>
        <v>9084.5431847903983</v>
      </c>
      <c r="F14839" s="3"/>
      <c r="G14839" s="14"/>
    </row>
    <row r="14840" spans="1:7" x14ac:dyDescent="0.2">
      <c r="A14840" s="13">
        <v>14838</v>
      </c>
      <c r="B14840" s="3">
        <v>52</v>
      </c>
      <c r="C14840" s="3">
        <v>54</v>
      </c>
      <c r="D14840" s="3">
        <f t="shared" si="463"/>
        <v>4.3684895833331367</v>
      </c>
      <c r="E14840" s="3">
        <f t="shared" si="462"/>
        <v>9088.6436707985285</v>
      </c>
      <c r="F14840" s="3"/>
      <c r="G14840" s="14"/>
    </row>
    <row r="14841" spans="1:7" x14ac:dyDescent="0.2">
      <c r="A14841" s="13">
        <v>14839</v>
      </c>
      <c r="B14841" s="3">
        <v>52</v>
      </c>
      <c r="C14841" s="3">
        <v>55</v>
      </c>
      <c r="D14841" s="3">
        <f t="shared" si="463"/>
        <v>4.3691406249998037</v>
      </c>
      <c r="E14841" s="3">
        <f t="shared" si="462"/>
        <v>9092.7460076411098</v>
      </c>
      <c r="F14841" s="3"/>
      <c r="G14841" s="14"/>
    </row>
    <row r="14842" spans="1:7" x14ac:dyDescent="0.2">
      <c r="A14842" s="13">
        <v>14840</v>
      </c>
      <c r="B14842" s="3">
        <v>52</v>
      </c>
      <c r="C14842" s="3">
        <v>56</v>
      </c>
      <c r="D14842" s="3">
        <f t="shared" si="463"/>
        <v>4.3697916666664707</v>
      </c>
      <c r="E14842" s="3">
        <f t="shared" si="462"/>
        <v>9096.8501961535567</v>
      </c>
      <c r="F14842" s="3"/>
      <c r="G14842" s="14"/>
    </row>
    <row r="14843" spans="1:7" x14ac:dyDescent="0.2">
      <c r="A14843" s="13">
        <v>14841</v>
      </c>
      <c r="B14843" s="3">
        <v>52</v>
      </c>
      <c r="C14843" s="3">
        <v>57</v>
      </c>
      <c r="D14843" s="3">
        <f t="shared" si="463"/>
        <v>4.3704427083331376</v>
      </c>
      <c r="E14843" s="3">
        <f t="shared" si="462"/>
        <v>9100.9562371716493</v>
      </c>
      <c r="F14843" s="3"/>
      <c r="G14843" s="14"/>
    </row>
    <row r="14844" spans="1:7" x14ac:dyDescent="0.2">
      <c r="A14844" s="13">
        <v>14842</v>
      </c>
      <c r="B14844" s="3">
        <v>52</v>
      </c>
      <c r="C14844" s="3">
        <v>58</v>
      </c>
      <c r="D14844" s="3">
        <f t="shared" si="463"/>
        <v>4.3710937499998046</v>
      </c>
      <c r="E14844" s="3">
        <f t="shared" si="462"/>
        <v>9105.064131531557</v>
      </c>
      <c r="F14844" s="3"/>
      <c r="G14844" s="14"/>
    </row>
    <row r="14845" spans="1:7" x14ac:dyDescent="0.2">
      <c r="A14845" s="13">
        <v>14843</v>
      </c>
      <c r="B14845" s="3">
        <v>52</v>
      </c>
      <c r="C14845" s="3">
        <v>59</v>
      </c>
      <c r="D14845" s="3">
        <f t="shared" si="463"/>
        <v>4.3717447916664716</v>
      </c>
      <c r="E14845" s="3">
        <f t="shared" si="462"/>
        <v>9109.1738800698186</v>
      </c>
      <c r="F14845" s="3"/>
      <c r="G14845" s="14"/>
    </row>
    <row r="14846" spans="1:7" x14ac:dyDescent="0.2">
      <c r="A14846" s="13">
        <v>14844</v>
      </c>
      <c r="B14846" s="3">
        <v>52</v>
      </c>
      <c r="C14846" s="3">
        <v>60</v>
      </c>
      <c r="D14846" s="3">
        <f t="shared" si="463"/>
        <v>4.3723958333331385</v>
      </c>
      <c r="E14846" s="3">
        <f t="shared" si="462"/>
        <v>9113.2854836233564</v>
      </c>
      <c r="F14846" s="3"/>
      <c r="G14846" s="14"/>
    </row>
    <row r="14847" spans="1:7" x14ac:dyDescent="0.2">
      <c r="A14847" s="13">
        <v>14845</v>
      </c>
      <c r="B14847" s="3">
        <v>52</v>
      </c>
      <c r="C14847" s="3">
        <v>61</v>
      </c>
      <c r="D14847" s="3">
        <f t="shared" si="463"/>
        <v>4.3730468749998055</v>
      </c>
      <c r="E14847" s="3">
        <f t="shared" si="462"/>
        <v>9117.3989430294696</v>
      </c>
      <c r="F14847" s="3"/>
      <c r="G14847" s="14"/>
    </row>
    <row r="14848" spans="1:7" x14ac:dyDescent="0.2">
      <c r="A14848" s="13">
        <v>14846</v>
      </c>
      <c r="B14848" s="3">
        <v>52</v>
      </c>
      <c r="C14848" s="3">
        <v>62</v>
      </c>
      <c r="D14848" s="3">
        <f t="shared" si="463"/>
        <v>4.3736979166664725</v>
      </c>
      <c r="E14848" s="3">
        <f t="shared" si="462"/>
        <v>9121.5142591258282</v>
      </c>
      <c r="F14848" s="3"/>
      <c r="G14848" s="14"/>
    </row>
    <row r="14849" spans="1:7" x14ac:dyDescent="0.2">
      <c r="A14849" s="13">
        <v>14847</v>
      </c>
      <c r="B14849" s="3">
        <v>52</v>
      </c>
      <c r="C14849" s="3">
        <v>63</v>
      </c>
      <c r="D14849" s="3">
        <f t="shared" si="463"/>
        <v>4.3743489583331394</v>
      </c>
      <c r="E14849" s="3">
        <f t="shared" si="462"/>
        <v>9125.6314327504879</v>
      </c>
      <c r="F14849" s="3"/>
      <c r="G14849" s="14"/>
    </row>
    <row r="14850" spans="1:7" x14ac:dyDescent="0.2">
      <c r="A14850" s="11">
        <v>14848</v>
      </c>
      <c r="B14850" s="4">
        <v>53</v>
      </c>
      <c r="C14850" s="4">
        <v>-64</v>
      </c>
      <c r="D14850" s="4">
        <f t="shared" si="463"/>
        <v>4.3749999999998064</v>
      </c>
      <c r="E14850" s="4">
        <f t="shared" si="462"/>
        <v>9129.7504647418809</v>
      </c>
      <c r="F14850" s="4"/>
      <c r="G14850" s="12"/>
    </row>
    <row r="14851" spans="1:7" x14ac:dyDescent="0.2">
      <c r="A14851" s="13">
        <v>14849</v>
      </c>
      <c r="B14851" s="3">
        <v>53</v>
      </c>
      <c r="C14851" s="3">
        <v>-63</v>
      </c>
      <c r="D14851" s="3">
        <f t="shared" si="463"/>
        <v>4.3756510416664733</v>
      </c>
      <c r="E14851" s="3">
        <f t="shared" ref="E14851:E14914" si="464">440*2^D14851</f>
        <v>9133.8713559388179</v>
      </c>
      <c r="F14851" s="3"/>
      <c r="G14851" s="14"/>
    </row>
    <row r="14852" spans="1:7" x14ac:dyDescent="0.2">
      <c r="A14852" s="13">
        <v>14850</v>
      </c>
      <c r="B14852" s="3">
        <v>53</v>
      </c>
      <c r="C14852" s="3">
        <v>-62</v>
      </c>
      <c r="D14852" s="3">
        <f t="shared" si="463"/>
        <v>4.3763020833331403</v>
      </c>
      <c r="E14852" s="3">
        <f t="shared" si="464"/>
        <v>9137.9941071804915</v>
      </c>
      <c r="F14852" s="3"/>
      <c r="G14852" s="14"/>
    </row>
    <row r="14853" spans="1:7" x14ac:dyDescent="0.2">
      <c r="A14853" s="13">
        <v>14851</v>
      </c>
      <c r="B14853" s="3">
        <v>53</v>
      </c>
      <c r="C14853" s="3">
        <v>-61</v>
      </c>
      <c r="D14853" s="3">
        <f t="shared" ref="D14853:D14916" si="465">D14852+((1/12)/128)</f>
        <v>4.3769531249998073</v>
      </c>
      <c r="E14853" s="3">
        <f t="shared" si="464"/>
        <v>9142.1187193064579</v>
      </c>
      <c r="F14853" s="3"/>
      <c r="G14853" s="14"/>
    </row>
    <row r="14854" spans="1:7" x14ac:dyDescent="0.2">
      <c r="A14854" s="13">
        <v>14852</v>
      </c>
      <c r="B14854" s="3">
        <v>53</v>
      </c>
      <c r="C14854" s="3">
        <v>-60</v>
      </c>
      <c r="D14854" s="3">
        <f t="shared" si="465"/>
        <v>4.3776041666664742</v>
      </c>
      <c r="E14854" s="3">
        <f t="shared" si="464"/>
        <v>9146.245193156672</v>
      </c>
      <c r="F14854" s="3"/>
      <c r="G14854" s="14"/>
    </row>
    <row r="14855" spans="1:7" x14ac:dyDescent="0.2">
      <c r="A14855" s="13">
        <v>14853</v>
      </c>
      <c r="B14855" s="3">
        <v>53</v>
      </c>
      <c r="C14855" s="3">
        <v>-59</v>
      </c>
      <c r="D14855" s="3">
        <f t="shared" si="465"/>
        <v>4.3782552083331412</v>
      </c>
      <c r="E14855" s="3">
        <f t="shared" si="464"/>
        <v>9150.3735295714578</v>
      </c>
      <c r="F14855" s="3"/>
      <c r="G14855" s="14"/>
    </row>
    <row r="14856" spans="1:7" x14ac:dyDescent="0.2">
      <c r="A14856" s="13">
        <v>14854</v>
      </c>
      <c r="B14856" s="3">
        <v>53</v>
      </c>
      <c r="C14856" s="3">
        <v>-58</v>
      </c>
      <c r="D14856" s="3">
        <f t="shared" si="465"/>
        <v>4.3789062499998082</v>
      </c>
      <c r="E14856" s="3">
        <f t="shared" si="464"/>
        <v>9154.5037293915211</v>
      </c>
      <c r="F14856" s="3"/>
      <c r="G14856" s="14"/>
    </row>
    <row r="14857" spans="1:7" x14ac:dyDescent="0.2">
      <c r="A14857" s="13">
        <v>14855</v>
      </c>
      <c r="B14857" s="3">
        <v>53</v>
      </c>
      <c r="C14857" s="3">
        <v>-57</v>
      </c>
      <c r="D14857" s="3">
        <f t="shared" si="465"/>
        <v>4.3795572916664751</v>
      </c>
      <c r="E14857" s="3">
        <f t="shared" si="464"/>
        <v>9158.6357934579482</v>
      </c>
      <c r="F14857" s="3"/>
      <c r="G14857" s="14"/>
    </row>
    <row r="14858" spans="1:7" x14ac:dyDescent="0.2">
      <c r="A14858" s="13">
        <v>14856</v>
      </c>
      <c r="B14858" s="3">
        <v>53</v>
      </c>
      <c r="C14858" s="3">
        <v>-56</v>
      </c>
      <c r="D14858" s="3">
        <f t="shared" si="465"/>
        <v>4.3802083333331421</v>
      </c>
      <c r="E14858" s="3">
        <f t="shared" si="464"/>
        <v>9162.7697226121963</v>
      </c>
      <c r="F14858" s="3"/>
      <c r="G14858" s="14"/>
    </row>
    <row r="14859" spans="1:7" x14ac:dyDescent="0.2">
      <c r="A14859" s="13">
        <v>14857</v>
      </c>
      <c r="B14859" s="3">
        <v>53</v>
      </c>
      <c r="C14859" s="3">
        <v>-55</v>
      </c>
      <c r="D14859" s="3">
        <f t="shared" si="465"/>
        <v>4.380859374999809</v>
      </c>
      <c r="E14859" s="3">
        <f t="shared" si="464"/>
        <v>9166.9055176961119</v>
      </c>
      <c r="F14859" s="3"/>
      <c r="G14859" s="14"/>
    </row>
    <row r="14860" spans="1:7" x14ac:dyDescent="0.2">
      <c r="A14860" s="13">
        <v>14858</v>
      </c>
      <c r="B14860" s="3">
        <v>53</v>
      </c>
      <c r="C14860" s="3">
        <v>-54</v>
      </c>
      <c r="D14860" s="3">
        <f t="shared" si="465"/>
        <v>4.381510416666476</v>
      </c>
      <c r="E14860" s="3">
        <f t="shared" si="464"/>
        <v>9171.0431795519235</v>
      </c>
      <c r="F14860" s="3"/>
      <c r="G14860" s="14"/>
    </row>
    <row r="14861" spans="1:7" x14ac:dyDescent="0.2">
      <c r="A14861" s="13">
        <v>14859</v>
      </c>
      <c r="B14861" s="3">
        <v>53</v>
      </c>
      <c r="C14861" s="3">
        <v>-53</v>
      </c>
      <c r="D14861" s="3">
        <f t="shared" si="465"/>
        <v>4.382161458333143</v>
      </c>
      <c r="E14861" s="3">
        <f t="shared" si="464"/>
        <v>9175.1827090222287</v>
      </c>
      <c r="F14861" s="3"/>
      <c r="G14861" s="14"/>
    </row>
    <row r="14862" spans="1:7" x14ac:dyDescent="0.2">
      <c r="A14862" s="13">
        <v>14860</v>
      </c>
      <c r="B14862" s="3">
        <v>53</v>
      </c>
      <c r="C14862" s="3">
        <v>-52</v>
      </c>
      <c r="D14862" s="3">
        <f t="shared" si="465"/>
        <v>4.3828124999998099</v>
      </c>
      <c r="E14862" s="3">
        <f t="shared" si="464"/>
        <v>9179.32410695002</v>
      </c>
      <c r="F14862" s="3"/>
      <c r="G14862" s="14"/>
    </row>
    <row r="14863" spans="1:7" x14ac:dyDescent="0.2">
      <c r="A14863" s="13">
        <v>14861</v>
      </c>
      <c r="B14863" s="3">
        <v>53</v>
      </c>
      <c r="C14863" s="3">
        <v>-51</v>
      </c>
      <c r="D14863" s="3">
        <f t="shared" si="465"/>
        <v>4.3834635416664769</v>
      </c>
      <c r="E14863" s="3">
        <f t="shared" si="464"/>
        <v>9183.4673741786519</v>
      </c>
      <c r="F14863" s="3"/>
      <c r="G14863" s="14"/>
    </row>
    <row r="14864" spans="1:7" x14ac:dyDescent="0.2">
      <c r="A14864" s="13">
        <v>14862</v>
      </c>
      <c r="B14864" s="3">
        <v>53</v>
      </c>
      <c r="C14864" s="3">
        <v>-50</v>
      </c>
      <c r="D14864" s="3">
        <f t="shared" si="465"/>
        <v>4.3841145833331439</v>
      </c>
      <c r="E14864" s="3">
        <f t="shared" si="464"/>
        <v>9187.6125115518753</v>
      </c>
      <c r="F14864" s="3"/>
      <c r="G14864" s="14"/>
    </row>
    <row r="14865" spans="1:7" x14ac:dyDescent="0.2">
      <c r="A14865" s="13">
        <v>14863</v>
      </c>
      <c r="B14865" s="3">
        <v>53</v>
      </c>
      <c r="C14865" s="3">
        <v>-49</v>
      </c>
      <c r="D14865" s="3">
        <f t="shared" si="465"/>
        <v>4.3847656249998108</v>
      </c>
      <c r="E14865" s="3">
        <f t="shared" si="464"/>
        <v>9191.7595199138177</v>
      </c>
      <c r="F14865" s="3"/>
      <c r="G14865" s="14"/>
    </row>
    <row r="14866" spans="1:7" x14ac:dyDescent="0.2">
      <c r="A14866" s="13">
        <v>14864</v>
      </c>
      <c r="B14866" s="3">
        <v>53</v>
      </c>
      <c r="C14866" s="3">
        <v>-48</v>
      </c>
      <c r="D14866" s="3">
        <f t="shared" si="465"/>
        <v>4.3854166666664778</v>
      </c>
      <c r="E14866" s="3">
        <f t="shared" si="464"/>
        <v>9195.908400108985</v>
      </c>
      <c r="F14866" s="3"/>
      <c r="G14866" s="14"/>
    </row>
    <row r="14867" spans="1:7" x14ac:dyDescent="0.2">
      <c r="A14867" s="13">
        <v>14865</v>
      </c>
      <c r="B14867" s="3">
        <v>53</v>
      </c>
      <c r="C14867" s="3">
        <v>-47</v>
      </c>
      <c r="D14867" s="3">
        <f t="shared" si="465"/>
        <v>4.3860677083331447</v>
      </c>
      <c r="E14867" s="3">
        <f t="shared" si="464"/>
        <v>9200.0591529822632</v>
      </c>
      <c r="F14867" s="3"/>
      <c r="G14867" s="14"/>
    </row>
    <row r="14868" spans="1:7" x14ac:dyDescent="0.2">
      <c r="A14868" s="13">
        <v>14866</v>
      </c>
      <c r="B14868" s="3">
        <v>53</v>
      </c>
      <c r="C14868" s="3">
        <v>-46</v>
      </c>
      <c r="D14868" s="3">
        <f t="shared" si="465"/>
        <v>4.3867187499998117</v>
      </c>
      <c r="E14868" s="3">
        <f t="shared" si="464"/>
        <v>9204.2117793789257</v>
      </c>
      <c r="F14868" s="3"/>
      <c r="G14868" s="14"/>
    </row>
    <row r="14869" spans="1:7" x14ac:dyDescent="0.2">
      <c r="A14869" s="13">
        <v>14867</v>
      </c>
      <c r="B14869" s="3">
        <v>53</v>
      </c>
      <c r="C14869" s="3">
        <v>-45</v>
      </c>
      <c r="D14869" s="3">
        <f t="shared" si="465"/>
        <v>4.3873697916664787</v>
      </c>
      <c r="E14869" s="3">
        <f t="shared" si="464"/>
        <v>9208.3662801446226</v>
      </c>
      <c r="F14869" s="3"/>
      <c r="G14869" s="14"/>
    </row>
    <row r="14870" spans="1:7" x14ac:dyDescent="0.2">
      <c r="A14870" s="13">
        <v>14868</v>
      </c>
      <c r="B14870" s="3">
        <v>53</v>
      </c>
      <c r="C14870" s="3">
        <v>-44</v>
      </c>
      <c r="D14870" s="3">
        <f t="shared" si="465"/>
        <v>4.3880208333331456</v>
      </c>
      <c r="E14870" s="3">
        <f t="shared" si="464"/>
        <v>9212.5226561253858</v>
      </c>
      <c r="F14870" s="3"/>
      <c r="G14870" s="14"/>
    </row>
    <row r="14871" spans="1:7" x14ac:dyDescent="0.2">
      <c r="A14871" s="13">
        <v>14869</v>
      </c>
      <c r="B14871" s="3">
        <v>53</v>
      </c>
      <c r="C14871" s="3">
        <v>-43</v>
      </c>
      <c r="D14871" s="3">
        <f t="shared" si="465"/>
        <v>4.3886718749998126</v>
      </c>
      <c r="E14871" s="3">
        <f t="shared" si="464"/>
        <v>9216.6809081676347</v>
      </c>
      <c r="F14871" s="3"/>
      <c r="G14871" s="14"/>
    </row>
    <row r="14872" spans="1:7" x14ac:dyDescent="0.2">
      <c r="A14872" s="13">
        <v>14870</v>
      </c>
      <c r="B14872" s="3">
        <v>53</v>
      </c>
      <c r="C14872" s="3">
        <v>-42</v>
      </c>
      <c r="D14872" s="3">
        <f t="shared" si="465"/>
        <v>4.3893229166664796</v>
      </c>
      <c r="E14872" s="3">
        <f t="shared" si="464"/>
        <v>9220.8410371181581</v>
      </c>
      <c r="F14872" s="3"/>
      <c r="G14872" s="14"/>
    </row>
    <row r="14873" spans="1:7" x14ac:dyDescent="0.2">
      <c r="A14873" s="13">
        <v>14871</v>
      </c>
      <c r="B14873" s="3">
        <v>53</v>
      </c>
      <c r="C14873" s="3">
        <v>-41</v>
      </c>
      <c r="D14873" s="3">
        <f t="shared" si="465"/>
        <v>4.3899739583331465</v>
      </c>
      <c r="E14873" s="3">
        <f t="shared" si="464"/>
        <v>9225.0030438241429</v>
      </c>
      <c r="F14873" s="3"/>
      <c r="G14873" s="14"/>
    </row>
    <row r="14874" spans="1:7" x14ac:dyDescent="0.2">
      <c r="A14874" s="13">
        <v>14872</v>
      </c>
      <c r="B14874" s="3">
        <v>53</v>
      </c>
      <c r="C14874" s="3">
        <v>-40</v>
      </c>
      <c r="D14874" s="3">
        <f t="shared" si="465"/>
        <v>4.3906249999998135</v>
      </c>
      <c r="E14874" s="3">
        <f t="shared" si="464"/>
        <v>9229.1669291331455</v>
      </c>
      <c r="F14874" s="3"/>
      <c r="G14874" s="14"/>
    </row>
    <row r="14875" spans="1:7" x14ac:dyDescent="0.2">
      <c r="A14875" s="13">
        <v>14873</v>
      </c>
      <c r="B14875" s="3">
        <v>53</v>
      </c>
      <c r="C14875" s="3">
        <v>-39</v>
      </c>
      <c r="D14875" s="3">
        <f t="shared" si="465"/>
        <v>4.3912760416664804</v>
      </c>
      <c r="E14875" s="3">
        <f t="shared" si="464"/>
        <v>9233.332693893115</v>
      </c>
      <c r="F14875" s="3"/>
      <c r="G14875" s="14"/>
    </row>
    <row r="14876" spans="1:7" x14ac:dyDescent="0.2">
      <c r="A14876" s="13">
        <v>14874</v>
      </c>
      <c r="B14876" s="3">
        <v>53</v>
      </c>
      <c r="C14876" s="3">
        <v>-38</v>
      </c>
      <c r="D14876" s="3">
        <f t="shared" si="465"/>
        <v>4.3919270833331474</v>
      </c>
      <c r="E14876" s="3">
        <f t="shared" si="464"/>
        <v>9237.5003389523772</v>
      </c>
      <c r="F14876" s="3"/>
      <c r="G14876" s="14"/>
    </row>
    <row r="14877" spans="1:7" x14ac:dyDescent="0.2">
      <c r="A14877" s="13">
        <v>14875</v>
      </c>
      <c r="B14877" s="3">
        <v>53</v>
      </c>
      <c r="C14877" s="3">
        <v>-37</v>
      </c>
      <c r="D14877" s="3">
        <f t="shared" si="465"/>
        <v>4.3925781249998144</v>
      </c>
      <c r="E14877" s="3">
        <f t="shared" si="464"/>
        <v>9241.669865159638</v>
      </c>
      <c r="F14877" s="3"/>
      <c r="G14877" s="14"/>
    </row>
    <row r="14878" spans="1:7" x14ac:dyDescent="0.2">
      <c r="A14878" s="13">
        <v>14876</v>
      </c>
      <c r="B14878" s="3">
        <v>53</v>
      </c>
      <c r="C14878" s="3">
        <v>-36</v>
      </c>
      <c r="D14878" s="3">
        <f t="shared" si="465"/>
        <v>4.3932291666664813</v>
      </c>
      <c r="E14878" s="3">
        <f t="shared" si="464"/>
        <v>9245.8412733639925</v>
      </c>
      <c r="F14878" s="3"/>
      <c r="G14878" s="14"/>
    </row>
    <row r="14879" spans="1:7" x14ac:dyDescent="0.2">
      <c r="A14879" s="13">
        <v>14877</v>
      </c>
      <c r="B14879" s="3">
        <v>53</v>
      </c>
      <c r="C14879" s="3">
        <v>-35</v>
      </c>
      <c r="D14879" s="3">
        <f t="shared" si="465"/>
        <v>4.3938802083331483</v>
      </c>
      <c r="E14879" s="3">
        <f t="shared" si="464"/>
        <v>9250.0145644149161</v>
      </c>
      <c r="F14879" s="3"/>
      <c r="G14879" s="14"/>
    </row>
    <row r="14880" spans="1:7" x14ac:dyDescent="0.2">
      <c r="A14880" s="13">
        <v>14878</v>
      </c>
      <c r="B14880" s="3">
        <v>53</v>
      </c>
      <c r="C14880" s="3">
        <v>-34</v>
      </c>
      <c r="D14880" s="3">
        <f t="shared" si="465"/>
        <v>4.3945312499998153</v>
      </c>
      <c r="E14880" s="3">
        <f t="shared" si="464"/>
        <v>9254.1897391622679</v>
      </c>
      <c r="F14880" s="3"/>
      <c r="G14880" s="14"/>
    </row>
    <row r="14881" spans="1:7" x14ac:dyDescent="0.2">
      <c r="A14881" s="13">
        <v>14879</v>
      </c>
      <c r="B14881" s="3">
        <v>53</v>
      </c>
      <c r="C14881" s="3">
        <v>-33</v>
      </c>
      <c r="D14881" s="3">
        <f t="shared" si="465"/>
        <v>4.3951822916664822</v>
      </c>
      <c r="E14881" s="3">
        <f t="shared" si="464"/>
        <v>9258.3667984562999</v>
      </c>
      <c r="F14881" s="3"/>
      <c r="G14881" s="14"/>
    </row>
    <row r="14882" spans="1:7" x14ac:dyDescent="0.2">
      <c r="A14882" s="13">
        <v>14880</v>
      </c>
      <c r="B14882" s="3">
        <v>53</v>
      </c>
      <c r="C14882" s="3">
        <v>-32</v>
      </c>
      <c r="D14882" s="3">
        <f t="shared" si="465"/>
        <v>4.3958333333331492</v>
      </c>
      <c r="E14882" s="3">
        <f t="shared" si="464"/>
        <v>9262.5457431476261</v>
      </c>
      <c r="F14882" s="3"/>
      <c r="G14882" s="14"/>
    </row>
    <row r="14883" spans="1:7" x14ac:dyDescent="0.2">
      <c r="A14883" s="13">
        <v>14881</v>
      </c>
      <c r="B14883" s="3">
        <v>53</v>
      </c>
      <c r="C14883" s="3">
        <v>-31</v>
      </c>
      <c r="D14883" s="3">
        <f t="shared" si="465"/>
        <v>4.3964843749998161</v>
      </c>
      <c r="E14883" s="3">
        <f t="shared" si="464"/>
        <v>9266.7265740872626</v>
      </c>
      <c r="F14883" s="3"/>
      <c r="G14883" s="14"/>
    </row>
    <row r="14884" spans="1:7" x14ac:dyDescent="0.2">
      <c r="A14884" s="13">
        <v>14882</v>
      </c>
      <c r="B14884" s="3">
        <v>53</v>
      </c>
      <c r="C14884" s="3">
        <v>-30</v>
      </c>
      <c r="D14884" s="3">
        <f t="shared" si="465"/>
        <v>4.3971354166664831</v>
      </c>
      <c r="E14884" s="3">
        <f t="shared" si="464"/>
        <v>9270.9092921266056</v>
      </c>
      <c r="F14884" s="3"/>
      <c r="G14884" s="14"/>
    </row>
    <row r="14885" spans="1:7" x14ac:dyDescent="0.2">
      <c r="A14885" s="13">
        <v>14883</v>
      </c>
      <c r="B14885" s="3">
        <v>53</v>
      </c>
      <c r="C14885" s="3">
        <v>-29</v>
      </c>
      <c r="D14885" s="3">
        <f t="shared" si="465"/>
        <v>4.3977864583331501</v>
      </c>
      <c r="E14885" s="3">
        <f t="shared" si="464"/>
        <v>9275.0938981174386</v>
      </c>
      <c r="F14885" s="3"/>
      <c r="G14885" s="14"/>
    </row>
    <row r="14886" spans="1:7" x14ac:dyDescent="0.2">
      <c r="A14886" s="13">
        <v>14884</v>
      </c>
      <c r="B14886" s="3">
        <v>53</v>
      </c>
      <c r="C14886" s="3">
        <v>-28</v>
      </c>
      <c r="D14886" s="3">
        <f t="shared" si="465"/>
        <v>4.398437499999817</v>
      </c>
      <c r="E14886" s="3">
        <f t="shared" si="464"/>
        <v>9279.2803929119145</v>
      </c>
      <c r="F14886" s="3"/>
      <c r="G14886" s="14"/>
    </row>
    <row r="14887" spans="1:7" x14ac:dyDescent="0.2">
      <c r="A14887" s="13">
        <v>14885</v>
      </c>
      <c r="B14887" s="3">
        <v>53</v>
      </c>
      <c r="C14887" s="3">
        <v>-27</v>
      </c>
      <c r="D14887" s="3">
        <f t="shared" si="465"/>
        <v>4.399088541666484</v>
      </c>
      <c r="E14887" s="3">
        <f t="shared" si="464"/>
        <v>9283.4687773625865</v>
      </c>
      <c r="F14887" s="3"/>
      <c r="G14887" s="14"/>
    </row>
    <row r="14888" spans="1:7" x14ac:dyDescent="0.2">
      <c r="A14888" s="13">
        <v>14886</v>
      </c>
      <c r="B14888" s="3">
        <v>53</v>
      </c>
      <c r="C14888" s="3">
        <v>-26</v>
      </c>
      <c r="D14888" s="3">
        <f t="shared" si="465"/>
        <v>4.399739583333151</v>
      </c>
      <c r="E14888" s="3">
        <f t="shared" si="464"/>
        <v>9287.6590523223913</v>
      </c>
      <c r="F14888" s="3"/>
      <c r="G14888" s="14"/>
    </row>
    <row r="14889" spans="1:7" x14ac:dyDescent="0.2">
      <c r="A14889" s="13">
        <v>14887</v>
      </c>
      <c r="B14889" s="3">
        <v>53</v>
      </c>
      <c r="C14889" s="3">
        <v>-25</v>
      </c>
      <c r="D14889" s="3">
        <f t="shared" si="465"/>
        <v>4.4003906249998179</v>
      </c>
      <c r="E14889" s="3">
        <f t="shared" si="464"/>
        <v>9291.8512186446442</v>
      </c>
      <c r="F14889" s="3"/>
      <c r="G14889" s="14"/>
    </row>
    <row r="14890" spans="1:7" x14ac:dyDescent="0.2">
      <c r="A14890" s="13">
        <v>14888</v>
      </c>
      <c r="B14890" s="3">
        <v>53</v>
      </c>
      <c r="C14890" s="3">
        <v>-24</v>
      </c>
      <c r="D14890" s="3">
        <f t="shared" si="465"/>
        <v>4.4010416666664849</v>
      </c>
      <c r="E14890" s="3">
        <f t="shared" si="464"/>
        <v>9296.0452771830533</v>
      </c>
      <c r="F14890" s="3"/>
      <c r="G14890" s="14"/>
    </row>
    <row r="14891" spans="1:7" x14ac:dyDescent="0.2">
      <c r="A14891" s="13">
        <v>14889</v>
      </c>
      <c r="B14891" s="3">
        <v>53</v>
      </c>
      <c r="C14891" s="3">
        <v>-23</v>
      </c>
      <c r="D14891" s="3">
        <f t="shared" si="465"/>
        <v>4.4016927083331518</v>
      </c>
      <c r="E14891" s="3">
        <f t="shared" si="464"/>
        <v>9300.2412287916995</v>
      </c>
      <c r="F14891" s="3"/>
      <c r="G14891" s="14"/>
    </row>
    <row r="14892" spans="1:7" x14ac:dyDescent="0.2">
      <c r="A14892" s="13">
        <v>14890</v>
      </c>
      <c r="B14892" s="3">
        <v>53</v>
      </c>
      <c r="C14892" s="3">
        <v>-22</v>
      </c>
      <c r="D14892" s="3">
        <f t="shared" si="465"/>
        <v>4.4023437499998188</v>
      </c>
      <c r="E14892" s="3">
        <f t="shared" si="464"/>
        <v>9304.4390743250606</v>
      </c>
      <c r="F14892" s="3"/>
      <c r="G14892" s="14"/>
    </row>
    <row r="14893" spans="1:7" x14ac:dyDescent="0.2">
      <c r="A14893" s="13">
        <v>14891</v>
      </c>
      <c r="B14893" s="3">
        <v>53</v>
      </c>
      <c r="C14893" s="3">
        <v>-21</v>
      </c>
      <c r="D14893" s="3">
        <f t="shared" si="465"/>
        <v>4.4029947916664858</v>
      </c>
      <c r="E14893" s="3">
        <f t="shared" si="464"/>
        <v>9308.6388146379941</v>
      </c>
      <c r="F14893" s="3"/>
      <c r="G14893" s="14"/>
    </row>
    <row r="14894" spans="1:7" x14ac:dyDescent="0.2">
      <c r="A14894" s="13">
        <v>14892</v>
      </c>
      <c r="B14894" s="3">
        <v>53</v>
      </c>
      <c r="C14894" s="3">
        <v>-20</v>
      </c>
      <c r="D14894" s="3">
        <f t="shared" si="465"/>
        <v>4.4036458333331527</v>
      </c>
      <c r="E14894" s="3">
        <f t="shared" si="464"/>
        <v>9312.8404505857507</v>
      </c>
      <c r="F14894" s="3"/>
      <c r="G14894" s="14"/>
    </row>
    <row r="14895" spans="1:7" x14ac:dyDescent="0.2">
      <c r="A14895" s="13">
        <v>14893</v>
      </c>
      <c r="B14895" s="3">
        <v>53</v>
      </c>
      <c r="C14895" s="3">
        <v>-19</v>
      </c>
      <c r="D14895" s="3">
        <f t="shared" si="465"/>
        <v>4.4042968749998197</v>
      </c>
      <c r="E14895" s="3">
        <f t="shared" si="464"/>
        <v>9317.0439830239629</v>
      </c>
      <c r="F14895" s="3"/>
      <c r="G14895" s="14"/>
    </row>
    <row r="14896" spans="1:7" x14ac:dyDescent="0.2">
      <c r="A14896" s="13">
        <v>14894</v>
      </c>
      <c r="B14896" s="3">
        <v>53</v>
      </c>
      <c r="C14896" s="3">
        <v>-18</v>
      </c>
      <c r="D14896" s="3">
        <f t="shared" si="465"/>
        <v>4.4049479166664867</v>
      </c>
      <c r="E14896" s="3">
        <f t="shared" si="464"/>
        <v>9321.2494128086419</v>
      </c>
      <c r="F14896" s="3"/>
      <c r="G14896" s="14"/>
    </row>
    <row r="14897" spans="1:7" x14ac:dyDescent="0.2">
      <c r="A14897" s="13">
        <v>14895</v>
      </c>
      <c r="B14897" s="3">
        <v>53</v>
      </c>
      <c r="C14897" s="3">
        <v>-17</v>
      </c>
      <c r="D14897" s="3">
        <f t="shared" si="465"/>
        <v>4.4055989583331536</v>
      </c>
      <c r="E14897" s="3">
        <f t="shared" si="464"/>
        <v>9325.4567407961968</v>
      </c>
      <c r="F14897" s="3"/>
      <c r="G14897" s="14"/>
    </row>
    <row r="14898" spans="1:7" x14ac:dyDescent="0.2">
      <c r="A14898" s="13">
        <v>14896</v>
      </c>
      <c r="B14898" s="3">
        <v>53</v>
      </c>
      <c r="C14898" s="3">
        <v>-16</v>
      </c>
      <c r="D14898" s="3">
        <f t="shared" si="465"/>
        <v>4.4062499999998206</v>
      </c>
      <c r="E14898" s="3">
        <f t="shared" si="464"/>
        <v>9329.6659678434153</v>
      </c>
      <c r="F14898" s="3"/>
      <c r="G14898" s="14"/>
    </row>
    <row r="14899" spans="1:7" x14ac:dyDescent="0.2">
      <c r="A14899" s="13">
        <v>14897</v>
      </c>
      <c r="B14899" s="3">
        <v>53</v>
      </c>
      <c r="C14899" s="3">
        <v>-15</v>
      </c>
      <c r="D14899" s="3">
        <f t="shared" si="465"/>
        <v>4.4069010416664876</v>
      </c>
      <c r="E14899" s="3">
        <f t="shared" si="464"/>
        <v>9333.8770948074798</v>
      </c>
      <c r="F14899" s="3"/>
      <c r="G14899" s="14"/>
    </row>
    <row r="14900" spans="1:7" x14ac:dyDescent="0.2">
      <c r="A14900" s="13">
        <v>14898</v>
      </c>
      <c r="B14900" s="3">
        <v>53</v>
      </c>
      <c r="C14900" s="3">
        <v>-14</v>
      </c>
      <c r="D14900" s="3">
        <f t="shared" si="465"/>
        <v>4.4075520833331545</v>
      </c>
      <c r="E14900" s="3">
        <f t="shared" si="464"/>
        <v>9338.0901225459547</v>
      </c>
      <c r="F14900" s="3"/>
      <c r="G14900" s="14"/>
    </row>
    <row r="14901" spans="1:7" x14ac:dyDescent="0.2">
      <c r="A14901" s="13">
        <v>14899</v>
      </c>
      <c r="B14901" s="3">
        <v>53</v>
      </c>
      <c r="C14901" s="3">
        <v>-13</v>
      </c>
      <c r="D14901" s="3">
        <f t="shared" si="465"/>
        <v>4.4082031249998215</v>
      </c>
      <c r="E14901" s="3">
        <f t="shared" si="464"/>
        <v>9342.3050519167864</v>
      </c>
      <c r="F14901" s="3"/>
      <c r="G14901" s="14"/>
    </row>
    <row r="14902" spans="1:7" x14ac:dyDescent="0.2">
      <c r="A14902" s="13">
        <v>14900</v>
      </c>
      <c r="B14902" s="3">
        <v>53</v>
      </c>
      <c r="C14902" s="3">
        <v>-12</v>
      </c>
      <c r="D14902" s="3">
        <f t="shared" si="465"/>
        <v>4.4088541666664884</v>
      </c>
      <c r="E14902" s="3">
        <f t="shared" si="464"/>
        <v>9346.5218837783159</v>
      </c>
      <c r="F14902" s="3"/>
      <c r="G14902" s="14"/>
    </row>
    <row r="14903" spans="1:7" x14ac:dyDescent="0.2">
      <c r="A14903" s="13">
        <v>14901</v>
      </c>
      <c r="B14903" s="3">
        <v>53</v>
      </c>
      <c r="C14903" s="3">
        <v>-11</v>
      </c>
      <c r="D14903" s="3">
        <f t="shared" si="465"/>
        <v>4.4095052083331554</v>
      </c>
      <c r="E14903" s="3">
        <f t="shared" si="464"/>
        <v>9350.7406189892699</v>
      </c>
      <c r="F14903" s="3"/>
      <c r="G14903" s="14"/>
    </row>
    <row r="14904" spans="1:7" x14ac:dyDescent="0.2">
      <c r="A14904" s="13">
        <v>14902</v>
      </c>
      <c r="B14904" s="3">
        <v>53</v>
      </c>
      <c r="C14904" s="3">
        <v>-10</v>
      </c>
      <c r="D14904" s="3">
        <f t="shared" si="465"/>
        <v>4.4101562499998224</v>
      </c>
      <c r="E14904" s="3">
        <f t="shared" si="464"/>
        <v>9354.9612584087627</v>
      </c>
      <c r="F14904" s="3"/>
      <c r="G14904" s="14"/>
    </row>
    <row r="14905" spans="1:7" x14ac:dyDescent="0.2">
      <c r="A14905" s="13">
        <v>14903</v>
      </c>
      <c r="B14905" s="3">
        <v>53</v>
      </c>
      <c r="C14905" s="3">
        <v>-9</v>
      </c>
      <c r="D14905" s="3">
        <f t="shared" si="465"/>
        <v>4.4108072916664893</v>
      </c>
      <c r="E14905" s="3">
        <f t="shared" si="464"/>
        <v>9359.183802896303</v>
      </c>
      <c r="F14905" s="3"/>
      <c r="G14905" s="14"/>
    </row>
    <row r="14906" spans="1:7" x14ac:dyDescent="0.2">
      <c r="A14906" s="13">
        <v>14904</v>
      </c>
      <c r="B14906" s="3">
        <v>53</v>
      </c>
      <c r="C14906" s="3">
        <v>-8</v>
      </c>
      <c r="D14906" s="3">
        <f t="shared" si="465"/>
        <v>4.4114583333331563</v>
      </c>
      <c r="E14906" s="3">
        <f t="shared" si="464"/>
        <v>9363.4082533117671</v>
      </c>
      <c r="F14906" s="3"/>
      <c r="G14906" s="14"/>
    </row>
    <row r="14907" spans="1:7" x14ac:dyDescent="0.2">
      <c r="A14907" s="13">
        <v>14905</v>
      </c>
      <c r="B14907" s="3">
        <v>53</v>
      </c>
      <c r="C14907" s="3">
        <v>-7</v>
      </c>
      <c r="D14907" s="3">
        <f t="shared" si="465"/>
        <v>4.4121093749998233</v>
      </c>
      <c r="E14907" s="3">
        <f t="shared" si="464"/>
        <v>9367.6346105154407</v>
      </c>
      <c r="F14907" s="3"/>
      <c r="G14907" s="14"/>
    </row>
    <row r="14908" spans="1:7" x14ac:dyDescent="0.2">
      <c r="A14908" s="13">
        <v>14906</v>
      </c>
      <c r="B14908" s="3">
        <v>53</v>
      </c>
      <c r="C14908" s="3">
        <v>-6</v>
      </c>
      <c r="D14908" s="3">
        <f t="shared" si="465"/>
        <v>4.4127604166664902</v>
      </c>
      <c r="E14908" s="3">
        <f t="shared" si="464"/>
        <v>9371.8628753679859</v>
      </c>
      <c r="F14908" s="3"/>
      <c r="G14908" s="14"/>
    </row>
    <row r="14909" spans="1:7" x14ac:dyDescent="0.2">
      <c r="A14909" s="13">
        <v>14907</v>
      </c>
      <c r="B14909" s="3">
        <v>53</v>
      </c>
      <c r="C14909" s="3">
        <v>-5</v>
      </c>
      <c r="D14909" s="3">
        <f t="shared" si="465"/>
        <v>4.4134114583331572</v>
      </c>
      <c r="E14909" s="3">
        <f t="shared" si="464"/>
        <v>9376.0930487304668</v>
      </c>
      <c r="F14909" s="3"/>
      <c r="G14909" s="14"/>
    </row>
    <row r="14910" spans="1:7" x14ac:dyDescent="0.2">
      <c r="A14910" s="13">
        <v>14908</v>
      </c>
      <c r="B14910" s="3">
        <v>53</v>
      </c>
      <c r="C14910" s="3">
        <v>-4</v>
      </c>
      <c r="D14910" s="3">
        <f t="shared" si="465"/>
        <v>4.4140624999998241</v>
      </c>
      <c r="E14910" s="3">
        <f t="shared" si="464"/>
        <v>9380.325131464313</v>
      </c>
      <c r="F14910" s="3"/>
      <c r="G14910" s="14"/>
    </row>
    <row r="14911" spans="1:7" x14ac:dyDescent="0.2">
      <c r="A14911" s="13">
        <v>14909</v>
      </c>
      <c r="B14911" s="3">
        <v>53</v>
      </c>
      <c r="C14911" s="3">
        <v>-3</v>
      </c>
      <c r="D14911" s="3">
        <f t="shared" si="465"/>
        <v>4.4147135416664911</v>
      </c>
      <c r="E14911" s="3">
        <f t="shared" si="464"/>
        <v>9384.5591244313655</v>
      </c>
      <c r="F14911" s="3"/>
      <c r="G14911" s="14"/>
    </row>
    <row r="14912" spans="1:7" x14ac:dyDescent="0.2">
      <c r="A14912" s="13">
        <v>14910</v>
      </c>
      <c r="B14912" s="3">
        <v>53</v>
      </c>
      <c r="C14912" s="3">
        <v>-2</v>
      </c>
      <c r="D14912" s="3">
        <f t="shared" si="465"/>
        <v>4.4153645833331581</v>
      </c>
      <c r="E14912" s="3">
        <f t="shared" si="464"/>
        <v>9388.7950284938415</v>
      </c>
      <c r="F14912" s="3"/>
      <c r="G14912" s="14"/>
    </row>
    <row r="14913" spans="1:7" x14ac:dyDescent="0.2">
      <c r="A14913" s="13">
        <v>14911</v>
      </c>
      <c r="B14913" s="3">
        <v>53</v>
      </c>
      <c r="C14913" s="3">
        <v>-1</v>
      </c>
      <c r="D14913" s="3">
        <f t="shared" si="465"/>
        <v>4.416015624999825</v>
      </c>
      <c r="E14913" s="3">
        <f t="shared" si="464"/>
        <v>9393.0328445143532</v>
      </c>
      <c r="F14913" s="3"/>
      <c r="G14913" s="14"/>
    </row>
    <row r="14914" spans="1:7" x14ac:dyDescent="0.2">
      <c r="A14914" s="15">
        <v>14912</v>
      </c>
      <c r="B14914" s="5">
        <v>53</v>
      </c>
      <c r="C14914" s="5">
        <v>0</v>
      </c>
      <c r="D14914" s="5">
        <f t="shared" si="465"/>
        <v>4.416666666666492</v>
      </c>
      <c r="E14914" s="5">
        <f t="shared" si="464"/>
        <v>9397.2725733559055</v>
      </c>
      <c r="F14914" s="5" t="s">
        <v>5</v>
      </c>
      <c r="G14914" s="16">
        <v>8</v>
      </c>
    </row>
    <row r="14915" spans="1:7" x14ac:dyDescent="0.2">
      <c r="A14915" s="13">
        <v>14913</v>
      </c>
      <c r="B14915" s="3">
        <v>53</v>
      </c>
      <c r="C14915" s="3">
        <v>1</v>
      </c>
      <c r="D14915" s="3">
        <f t="shared" si="465"/>
        <v>4.417317708333159</v>
      </c>
      <c r="E14915" s="3">
        <f t="shared" ref="E14915:E14978" si="466">440*2^D14915</f>
        <v>9401.5142158818762</v>
      </c>
      <c r="F14915" s="3"/>
      <c r="G14915" s="14"/>
    </row>
    <row r="14916" spans="1:7" x14ac:dyDescent="0.2">
      <c r="A14916" s="13">
        <v>14914</v>
      </c>
      <c r="B14916" s="3">
        <v>53</v>
      </c>
      <c r="C14916" s="3">
        <v>2</v>
      </c>
      <c r="D14916" s="3">
        <f t="shared" si="465"/>
        <v>4.4179687499998259</v>
      </c>
      <c r="E14916" s="3">
        <f t="shared" si="466"/>
        <v>9405.7577729560508</v>
      </c>
      <c r="F14916" s="3"/>
      <c r="G14916" s="14"/>
    </row>
    <row r="14917" spans="1:7" x14ac:dyDescent="0.2">
      <c r="A14917" s="13">
        <v>14915</v>
      </c>
      <c r="B14917" s="3">
        <v>53</v>
      </c>
      <c r="C14917" s="3">
        <v>3</v>
      </c>
      <c r="D14917" s="3">
        <f t="shared" ref="D14917:D14980" si="467">D14916+((1/12)/128)</f>
        <v>4.4186197916664929</v>
      </c>
      <c r="E14917" s="3">
        <f t="shared" si="466"/>
        <v>9410.0032454425964</v>
      </c>
      <c r="F14917" s="3"/>
      <c r="G14917" s="14"/>
    </row>
    <row r="14918" spans="1:7" x14ac:dyDescent="0.2">
      <c r="A14918" s="13">
        <v>14916</v>
      </c>
      <c r="B14918" s="3">
        <v>53</v>
      </c>
      <c r="C14918" s="3">
        <v>4</v>
      </c>
      <c r="D14918" s="3">
        <f t="shared" si="467"/>
        <v>4.4192708333331598</v>
      </c>
      <c r="E14918" s="3">
        <f t="shared" si="466"/>
        <v>9414.2506342060733</v>
      </c>
      <c r="F14918" s="3"/>
      <c r="G14918" s="14"/>
    </row>
    <row r="14919" spans="1:7" x14ac:dyDescent="0.2">
      <c r="A14919" s="13">
        <v>14917</v>
      </c>
      <c r="B14919" s="3">
        <v>53</v>
      </c>
      <c r="C14919" s="3">
        <v>5</v>
      </c>
      <c r="D14919" s="3">
        <f t="shared" si="467"/>
        <v>4.4199218749998268</v>
      </c>
      <c r="E14919" s="3">
        <f t="shared" si="466"/>
        <v>9418.4999401114328</v>
      </c>
      <c r="F14919" s="3"/>
      <c r="G14919" s="14"/>
    </row>
    <row r="14920" spans="1:7" x14ac:dyDescent="0.2">
      <c r="A14920" s="13">
        <v>14918</v>
      </c>
      <c r="B14920" s="3">
        <v>53</v>
      </c>
      <c r="C14920" s="3">
        <v>6</v>
      </c>
      <c r="D14920" s="3">
        <f t="shared" si="467"/>
        <v>4.4205729166664938</v>
      </c>
      <c r="E14920" s="3">
        <f t="shared" si="466"/>
        <v>9422.7511640240082</v>
      </c>
      <c r="F14920" s="3"/>
      <c r="G14920" s="14"/>
    </row>
    <row r="14921" spans="1:7" x14ac:dyDescent="0.2">
      <c r="A14921" s="13">
        <v>14919</v>
      </c>
      <c r="B14921" s="3">
        <v>53</v>
      </c>
      <c r="C14921" s="3">
        <v>7</v>
      </c>
      <c r="D14921" s="3">
        <f t="shared" si="467"/>
        <v>4.4212239583331607</v>
      </c>
      <c r="E14921" s="3">
        <f t="shared" si="466"/>
        <v>9427.004306809531</v>
      </c>
      <c r="F14921" s="3"/>
      <c r="G14921" s="14"/>
    </row>
    <row r="14922" spans="1:7" x14ac:dyDescent="0.2">
      <c r="A14922" s="13">
        <v>14920</v>
      </c>
      <c r="B14922" s="3">
        <v>53</v>
      </c>
      <c r="C14922" s="3">
        <v>8</v>
      </c>
      <c r="D14922" s="3">
        <f t="shared" si="467"/>
        <v>4.4218749999998277</v>
      </c>
      <c r="E14922" s="3">
        <f t="shared" si="466"/>
        <v>9431.2593693341241</v>
      </c>
      <c r="F14922" s="3"/>
      <c r="G14922" s="14"/>
    </row>
    <row r="14923" spans="1:7" x14ac:dyDescent="0.2">
      <c r="A14923" s="13">
        <v>14921</v>
      </c>
      <c r="B14923" s="3">
        <v>53</v>
      </c>
      <c r="C14923" s="3">
        <v>9</v>
      </c>
      <c r="D14923" s="3">
        <f t="shared" si="467"/>
        <v>4.4225260416664947</v>
      </c>
      <c r="E14923" s="3">
        <f t="shared" si="466"/>
        <v>9435.5163524643012</v>
      </c>
      <c r="F14923" s="3"/>
      <c r="G14923" s="14"/>
    </row>
    <row r="14924" spans="1:7" x14ac:dyDescent="0.2">
      <c r="A14924" s="13">
        <v>14922</v>
      </c>
      <c r="B14924" s="3">
        <v>53</v>
      </c>
      <c r="C14924" s="3">
        <v>10</v>
      </c>
      <c r="D14924" s="3">
        <f t="shared" si="467"/>
        <v>4.4231770833331616</v>
      </c>
      <c r="E14924" s="3">
        <f t="shared" si="466"/>
        <v>9439.7752570669636</v>
      </c>
      <c r="F14924" s="3"/>
      <c r="G14924" s="14"/>
    </row>
    <row r="14925" spans="1:7" x14ac:dyDescent="0.2">
      <c r="A14925" s="13">
        <v>14923</v>
      </c>
      <c r="B14925" s="3">
        <v>53</v>
      </c>
      <c r="C14925" s="3">
        <v>11</v>
      </c>
      <c r="D14925" s="3">
        <f t="shared" si="467"/>
        <v>4.4238281249998286</v>
      </c>
      <c r="E14925" s="3">
        <f t="shared" si="466"/>
        <v>9444.0360840093999</v>
      </c>
      <c r="F14925" s="3"/>
      <c r="G14925" s="14"/>
    </row>
    <row r="14926" spans="1:7" x14ac:dyDescent="0.2">
      <c r="A14926" s="13">
        <v>14924</v>
      </c>
      <c r="B14926" s="3">
        <v>53</v>
      </c>
      <c r="C14926" s="3">
        <v>12</v>
      </c>
      <c r="D14926" s="3">
        <f t="shared" si="467"/>
        <v>4.4244791666664955</v>
      </c>
      <c r="E14926" s="3">
        <f t="shared" si="466"/>
        <v>9448.2988341593027</v>
      </c>
      <c r="F14926" s="3"/>
      <c r="G14926" s="14"/>
    </row>
    <row r="14927" spans="1:7" x14ac:dyDescent="0.2">
      <c r="A14927" s="13">
        <v>14925</v>
      </c>
      <c r="B14927" s="3">
        <v>53</v>
      </c>
      <c r="C14927" s="3">
        <v>13</v>
      </c>
      <c r="D14927" s="3">
        <f t="shared" si="467"/>
        <v>4.4251302083331625</v>
      </c>
      <c r="E14927" s="3">
        <f t="shared" si="466"/>
        <v>9452.5635083847465</v>
      </c>
      <c r="F14927" s="3"/>
      <c r="G14927" s="14"/>
    </row>
    <row r="14928" spans="1:7" x14ac:dyDescent="0.2">
      <c r="A14928" s="13">
        <v>14926</v>
      </c>
      <c r="B14928" s="3">
        <v>53</v>
      </c>
      <c r="C14928" s="3">
        <v>14</v>
      </c>
      <c r="D14928" s="3">
        <f t="shared" si="467"/>
        <v>4.4257812499998295</v>
      </c>
      <c r="E14928" s="3">
        <f t="shared" si="466"/>
        <v>9456.8301075542022</v>
      </c>
      <c r="F14928" s="3"/>
      <c r="G14928" s="14"/>
    </row>
    <row r="14929" spans="1:7" x14ac:dyDescent="0.2">
      <c r="A14929" s="13">
        <v>14927</v>
      </c>
      <c r="B14929" s="3">
        <v>53</v>
      </c>
      <c r="C14929" s="3">
        <v>15</v>
      </c>
      <c r="D14929" s="3">
        <f t="shared" si="467"/>
        <v>4.4264322916664964</v>
      </c>
      <c r="E14929" s="3">
        <f t="shared" si="466"/>
        <v>9461.0986325365284</v>
      </c>
      <c r="F14929" s="3"/>
      <c r="G14929" s="14"/>
    </row>
    <row r="14930" spans="1:7" x14ac:dyDescent="0.2">
      <c r="A14930" s="13">
        <v>14928</v>
      </c>
      <c r="B14930" s="3">
        <v>53</v>
      </c>
      <c r="C14930" s="3">
        <v>16</v>
      </c>
      <c r="D14930" s="3">
        <f t="shared" si="467"/>
        <v>4.4270833333331634</v>
      </c>
      <c r="E14930" s="3">
        <f t="shared" si="466"/>
        <v>9465.3690842009783</v>
      </c>
      <c r="F14930" s="3"/>
      <c r="G14930" s="14"/>
    </row>
    <row r="14931" spans="1:7" x14ac:dyDescent="0.2">
      <c r="A14931" s="13">
        <v>14929</v>
      </c>
      <c r="B14931" s="3">
        <v>53</v>
      </c>
      <c r="C14931" s="3">
        <v>17</v>
      </c>
      <c r="D14931" s="3">
        <f t="shared" si="467"/>
        <v>4.4277343749998304</v>
      </c>
      <c r="E14931" s="3">
        <f t="shared" si="466"/>
        <v>9469.6414634171979</v>
      </c>
      <c r="F14931" s="3"/>
      <c r="G14931" s="14"/>
    </row>
    <row r="14932" spans="1:7" x14ac:dyDescent="0.2">
      <c r="A14932" s="13">
        <v>14930</v>
      </c>
      <c r="B14932" s="3">
        <v>53</v>
      </c>
      <c r="C14932" s="3">
        <v>18</v>
      </c>
      <c r="D14932" s="3">
        <f t="shared" si="467"/>
        <v>4.4283854166664973</v>
      </c>
      <c r="E14932" s="3">
        <f t="shared" si="466"/>
        <v>9473.9157710552263</v>
      </c>
      <c r="F14932" s="3"/>
      <c r="G14932" s="14"/>
    </row>
    <row r="14933" spans="1:7" x14ac:dyDescent="0.2">
      <c r="A14933" s="13">
        <v>14931</v>
      </c>
      <c r="B14933" s="3">
        <v>53</v>
      </c>
      <c r="C14933" s="3">
        <v>19</v>
      </c>
      <c r="D14933" s="3">
        <f t="shared" si="467"/>
        <v>4.4290364583331643</v>
      </c>
      <c r="E14933" s="3">
        <f t="shared" si="466"/>
        <v>9478.1920079854972</v>
      </c>
      <c r="F14933" s="3"/>
      <c r="G14933" s="14"/>
    </row>
    <row r="14934" spans="1:7" x14ac:dyDescent="0.2">
      <c r="A14934" s="13">
        <v>14932</v>
      </c>
      <c r="B14934" s="3">
        <v>53</v>
      </c>
      <c r="C14934" s="3">
        <v>20</v>
      </c>
      <c r="D14934" s="3">
        <f t="shared" si="467"/>
        <v>4.4296874999998312</v>
      </c>
      <c r="E14934" s="3">
        <f t="shared" si="466"/>
        <v>9482.4701750788299</v>
      </c>
      <c r="F14934" s="3"/>
      <c r="G14934" s="14"/>
    </row>
    <row r="14935" spans="1:7" x14ac:dyDescent="0.2">
      <c r="A14935" s="13">
        <v>14933</v>
      </c>
      <c r="B14935" s="3">
        <v>53</v>
      </c>
      <c r="C14935" s="3">
        <v>21</v>
      </c>
      <c r="D14935" s="3">
        <f t="shared" si="467"/>
        <v>4.4303385416664982</v>
      </c>
      <c r="E14935" s="3">
        <f t="shared" si="466"/>
        <v>9486.7502732064404</v>
      </c>
      <c r="F14935" s="3"/>
      <c r="G14935" s="14"/>
    </row>
    <row r="14936" spans="1:7" x14ac:dyDescent="0.2">
      <c r="A14936" s="13">
        <v>14934</v>
      </c>
      <c r="B14936" s="3">
        <v>53</v>
      </c>
      <c r="C14936" s="3">
        <v>22</v>
      </c>
      <c r="D14936" s="3">
        <f t="shared" si="467"/>
        <v>4.4309895833331652</v>
      </c>
      <c r="E14936" s="3">
        <f t="shared" si="466"/>
        <v>9491.032303239941</v>
      </c>
      <c r="F14936" s="3"/>
      <c r="G14936" s="14"/>
    </row>
    <row r="14937" spans="1:7" x14ac:dyDescent="0.2">
      <c r="A14937" s="13">
        <v>14935</v>
      </c>
      <c r="B14937" s="3">
        <v>53</v>
      </c>
      <c r="C14937" s="3">
        <v>23</v>
      </c>
      <c r="D14937" s="3">
        <f t="shared" si="467"/>
        <v>4.4316406249998321</v>
      </c>
      <c r="E14937" s="3">
        <f t="shared" si="466"/>
        <v>9495.3162660513335</v>
      </c>
      <c r="F14937" s="3"/>
      <c r="G14937" s="14"/>
    </row>
    <row r="14938" spans="1:7" x14ac:dyDescent="0.2">
      <c r="A14938" s="13">
        <v>14936</v>
      </c>
      <c r="B14938" s="3">
        <v>53</v>
      </c>
      <c r="C14938" s="3">
        <v>24</v>
      </c>
      <c r="D14938" s="3">
        <f t="shared" si="467"/>
        <v>4.4322916666664991</v>
      </c>
      <c r="E14938" s="3">
        <f t="shared" si="466"/>
        <v>9499.6021625130234</v>
      </c>
      <c r="F14938" s="3"/>
      <c r="G14938" s="14"/>
    </row>
    <row r="14939" spans="1:7" x14ac:dyDescent="0.2">
      <c r="A14939" s="13">
        <v>14937</v>
      </c>
      <c r="B14939" s="3">
        <v>53</v>
      </c>
      <c r="C14939" s="3">
        <v>25</v>
      </c>
      <c r="D14939" s="3">
        <f t="shared" si="467"/>
        <v>4.4329427083331661</v>
      </c>
      <c r="E14939" s="3">
        <f t="shared" si="466"/>
        <v>9503.889993497789</v>
      </c>
      <c r="F14939" s="3"/>
      <c r="G14939" s="14"/>
    </row>
    <row r="14940" spans="1:7" x14ac:dyDescent="0.2">
      <c r="A14940" s="13">
        <v>14938</v>
      </c>
      <c r="B14940" s="3">
        <v>53</v>
      </c>
      <c r="C14940" s="3">
        <v>26</v>
      </c>
      <c r="D14940" s="3">
        <f t="shared" si="467"/>
        <v>4.433593749999833</v>
      </c>
      <c r="E14940" s="3">
        <f t="shared" si="466"/>
        <v>9508.1797598788198</v>
      </c>
      <c r="F14940" s="3"/>
      <c r="G14940" s="14"/>
    </row>
    <row r="14941" spans="1:7" x14ac:dyDescent="0.2">
      <c r="A14941" s="13">
        <v>14939</v>
      </c>
      <c r="B14941" s="3">
        <v>53</v>
      </c>
      <c r="C14941" s="3">
        <v>27</v>
      </c>
      <c r="D14941" s="3">
        <f t="shared" si="467"/>
        <v>4.4342447916665</v>
      </c>
      <c r="E14941" s="3">
        <f t="shared" si="466"/>
        <v>9512.4714625296965</v>
      </c>
      <c r="F14941" s="3"/>
      <c r="G14941" s="14"/>
    </row>
    <row r="14942" spans="1:7" x14ac:dyDescent="0.2">
      <c r="A14942" s="13">
        <v>14940</v>
      </c>
      <c r="B14942" s="3">
        <v>53</v>
      </c>
      <c r="C14942" s="3">
        <v>28</v>
      </c>
      <c r="D14942" s="3">
        <f t="shared" si="467"/>
        <v>4.4348958333331669</v>
      </c>
      <c r="E14942" s="3">
        <f t="shared" si="466"/>
        <v>9516.7651023243907</v>
      </c>
      <c r="F14942" s="3"/>
      <c r="G14942" s="14"/>
    </row>
    <row r="14943" spans="1:7" x14ac:dyDescent="0.2">
      <c r="A14943" s="13">
        <v>14941</v>
      </c>
      <c r="B14943" s="3">
        <v>53</v>
      </c>
      <c r="C14943" s="3">
        <v>29</v>
      </c>
      <c r="D14943" s="3">
        <f t="shared" si="467"/>
        <v>4.4355468749998339</v>
      </c>
      <c r="E14943" s="3">
        <f t="shared" si="466"/>
        <v>9521.060680137276</v>
      </c>
      <c r="F14943" s="3"/>
      <c r="G14943" s="14"/>
    </row>
    <row r="14944" spans="1:7" x14ac:dyDescent="0.2">
      <c r="A14944" s="13">
        <v>14942</v>
      </c>
      <c r="B14944" s="3">
        <v>53</v>
      </c>
      <c r="C14944" s="3">
        <v>30</v>
      </c>
      <c r="D14944" s="3">
        <f t="shared" si="467"/>
        <v>4.4361979166665009</v>
      </c>
      <c r="E14944" s="3">
        <f t="shared" si="466"/>
        <v>9525.3581968431063</v>
      </c>
      <c r="F14944" s="3"/>
      <c r="G14944" s="14"/>
    </row>
    <row r="14945" spans="1:7" x14ac:dyDescent="0.2">
      <c r="A14945" s="13">
        <v>14943</v>
      </c>
      <c r="B14945" s="3">
        <v>53</v>
      </c>
      <c r="C14945" s="3">
        <v>31</v>
      </c>
      <c r="D14945" s="3">
        <f t="shared" si="467"/>
        <v>4.4368489583331678</v>
      </c>
      <c r="E14945" s="3">
        <f t="shared" si="466"/>
        <v>9529.6576533170391</v>
      </c>
      <c r="F14945" s="3"/>
      <c r="G14945" s="14"/>
    </row>
    <row r="14946" spans="1:7" x14ac:dyDescent="0.2">
      <c r="A14946" s="13">
        <v>14944</v>
      </c>
      <c r="B14946" s="3">
        <v>53</v>
      </c>
      <c r="C14946" s="3">
        <v>32</v>
      </c>
      <c r="D14946" s="3">
        <f t="shared" si="467"/>
        <v>4.4374999999998348</v>
      </c>
      <c r="E14946" s="3">
        <f t="shared" si="466"/>
        <v>9533.9590504346324</v>
      </c>
      <c r="F14946" s="3"/>
      <c r="G14946" s="14"/>
    </row>
    <row r="14947" spans="1:7" x14ac:dyDescent="0.2">
      <c r="A14947" s="13">
        <v>14945</v>
      </c>
      <c r="B14947" s="3">
        <v>53</v>
      </c>
      <c r="C14947" s="3">
        <v>33</v>
      </c>
      <c r="D14947" s="3">
        <f t="shared" si="467"/>
        <v>4.4381510416665018</v>
      </c>
      <c r="E14947" s="3">
        <f t="shared" si="466"/>
        <v>9538.2623890718278</v>
      </c>
      <c r="F14947" s="3"/>
      <c r="G14947" s="14"/>
    </row>
    <row r="14948" spans="1:7" x14ac:dyDescent="0.2">
      <c r="A14948" s="13">
        <v>14946</v>
      </c>
      <c r="B14948" s="3">
        <v>53</v>
      </c>
      <c r="C14948" s="3">
        <v>34</v>
      </c>
      <c r="D14948" s="3">
        <f t="shared" si="467"/>
        <v>4.4388020833331687</v>
      </c>
      <c r="E14948" s="3">
        <f t="shared" si="466"/>
        <v>9542.5676701049761</v>
      </c>
      <c r="F14948" s="3"/>
      <c r="G14948" s="14"/>
    </row>
    <row r="14949" spans="1:7" x14ac:dyDescent="0.2">
      <c r="A14949" s="13">
        <v>14947</v>
      </c>
      <c r="B14949" s="3">
        <v>53</v>
      </c>
      <c r="C14949" s="3">
        <v>35</v>
      </c>
      <c r="D14949" s="3">
        <f t="shared" si="467"/>
        <v>4.4394531249998357</v>
      </c>
      <c r="E14949" s="3">
        <f t="shared" si="466"/>
        <v>9546.8748944108083</v>
      </c>
      <c r="F14949" s="3"/>
      <c r="G14949" s="14"/>
    </row>
    <row r="14950" spans="1:7" x14ac:dyDescent="0.2">
      <c r="A14950" s="13">
        <v>14948</v>
      </c>
      <c r="B14950" s="3">
        <v>53</v>
      </c>
      <c r="C14950" s="3">
        <v>36</v>
      </c>
      <c r="D14950" s="3">
        <f t="shared" si="467"/>
        <v>4.4401041666665026</v>
      </c>
      <c r="E14950" s="3">
        <f t="shared" si="466"/>
        <v>9551.1840628664595</v>
      </c>
      <c r="F14950" s="3"/>
      <c r="G14950" s="14"/>
    </row>
    <row r="14951" spans="1:7" x14ac:dyDescent="0.2">
      <c r="A14951" s="13">
        <v>14949</v>
      </c>
      <c r="B14951" s="3">
        <v>53</v>
      </c>
      <c r="C14951" s="3">
        <v>37</v>
      </c>
      <c r="D14951" s="3">
        <f t="shared" si="467"/>
        <v>4.4407552083331696</v>
      </c>
      <c r="E14951" s="3">
        <f t="shared" si="466"/>
        <v>9555.4951763494591</v>
      </c>
      <c r="F14951" s="3"/>
      <c r="G14951" s="14"/>
    </row>
    <row r="14952" spans="1:7" x14ac:dyDescent="0.2">
      <c r="A14952" s="13">
        <v>14950</v>
      </c>
      <c r="B14952" s="3">
        <v>53</v>
      </c>
      <c r="C14952" s="3">
        <v>38</v>
      </c>
      <c r="D14952" s="3">
        <f t="shared" si="467"/>
        <v>4.4414062499998366</v>
      </c>
      <c r="E14952" s="3">
        <f t="shared" si="466"/>
        <v>9559.8082357377407</v>
      </c>
      <c r="F14952" s="3"/>
      <c r="G14952" s="14"/>
    </row>
    <row r="14953" spans="1:7" x14ac:dyDescent="0.2">
      <c r="A14953" s="13">
        <v>14951</v>
      </c>
      <c r="B14953" s="3">
        <v>53</v>
      </c>
      <c r="C14953" s="3">
        <v>39</v>
      </c>
      <c r="D14953" s="3">
        <f t="shared" si="467"/>
        <v>4.4420572916665035</v>
      </c>
      <c r="E14953" s="3">
        <f t="shared" si="466"/>
        <v>9564.1232419096177</v>
      </c>
      <c r="F14953" s="3"/>
      <c r="G14953" s="14"/>
    </row>
    <row r="14954" spans="1:7" x14ac:dyDescent="0.2">
      <c r="A14954" s="13">
        <v>14952</v>
      </c>
      <c r="B14954" s="3">
        <v>53</v>
      </c>
      <c r="C14954" s="3">
        <v>40</v>
      </c>
      <c r="D14954" s="3">
        <f t="shared" si="467"/>
        <v>4.4427083333331705</v>
      </c>
      <c r="E14954" s="3">
        <f t="shared" si="466"/>
        <v>9568.4401957438131</v>
      </c>
      <c r="F14954" s="3"/>
      <c r="G14954" s="14"/>
    </row>
    <row r="14955" spans="1:7" x14ac:dyDescent="0.2">
      <c r="A14955" s="13">
        <v>14953</v>
      </c>
      <c r="B14955" s="3">
        <v>53</v>
      </c>
      <c r="C14955" s="3">
        <v>41</v>
      </c>
      <c r="D14955" s="3">
        <f t="shared" si="467"/>
        <v>4.4433593749998375</v>
      </c>
      <c r="E14955" s="3">
        <f t="shared" si="466"/>
        <v>9572.7590981194389</v>
      </c>
      <c r="F14955" s="3"/>
      <c r="G14955" s="14"/>
    </row>
    <row r="14956" spans="1:7" x14ac:dyDescent="0.2">
      <c r="A14956" s="13">
        <v>14954</v>
      </c>
      <c r="B14956" s="3">
        <v>53</v>
      </c>
      <c r="C14956" s="3">
        <v>42</v>
      </c>
      <c r="D14956" s="3">
        <f t="shared" si="467"/>
        <v>4.4440104166665044</v>
      </c>
      <c r="E14956" s="3">
        <f t="shared" si="466"/>
        <v>9577.0799499160112</v>
      </c>
      <c r="F14956" s="3"/>
      <c r="G14956" s="14"/>
    </row>
    <row r="14957" spans="1:7" x14ac:dyDescent="0.2">
      <c r="A14957" s="13">
        <v>14955</v>
      </c>
      <c r="B14957" s="3">
        <v>53</v>
      </c>
      <c r="C14957" s="3">
        <v>43</v>
      </c>
      <c r="D14957" s="3">
        <f t="shared" si="467"/>
        <v>4.4446614583331714</v>
      </c>
      <c r="E14957" s="3">
        <f t="shared" si="466"/>
        <v>9581.4027520134405</v>
      </c>
      <c r="F14957" s="3"/>
      <c r="G14957" s="14"/>
    </row>
    <row r="14958" spans="1:7" x14ac:dyDescent="0.2">
      <c r="A14958" s="13">
        <v>14956</v>
      </c>
      <c r="B14958" s="3">
        <v>53</v>
      </c>
      <c r="C14958" s="3">
        <v>44</v>
      </c>
      <c r="D14958" s="3">
        <f t="shared" si="467"/>
        <v>4.4453124999998384</v>
      </c>
      <c r="E14958" s="3">
        <f t="shared" si="466"/>
        <v>9585.7275052920286</v>
      </c>
      <c r="F14958" s="3"/>
      <c r="G14958" s="14"/>
    </row>
    <row r="14959" spans="1:7" x14ac:dyDescent="0.2">
      <c r="A14959" s="13">
        <v>14957</v>
      </c>
      <c r="B14959" s="3">
        <v>53</v>
      </c>
      <c r="C14959" s="3">
        <v>45</v>
      </c>
      <c r="D14959" s="3">
        <f t="shared" si="467"/>
        <v>4.4459635416665053</v>
      </c>
      <c r="E14959" s="3">
        <f t="shared" si="466"/>
        <v>9590.0542106324792</v>
      </c>
      <c r="F14959" s="3"/>
      <c r="G14959" s="14"/>
    </row>
    <row r="14960" spans="1:7" x14ac:dyDescent="0.2">
      <c r="A14960" s="13">
        <v>14958</v>
      </c>
      <c r="B14960" s="3">
        <v>53</v>
      </c>
      <c r="C14960" s="3">
        <v>46</v>
      </c>
      <c r="D14960" s="3">
        <f t="shared" si="467"/>
        <v>4.4466145833331723</v>
      </c>
      <c r="E14960" s="3">
        <f t="shared" si="466"/>
        <v>9594.3828689158963</v>
      </c>
      <c r="F14960" s="3"/>
      <c r="G14960" s="14"/>
    </row>
    <row r="14961" spans="1:7" x14ac:dyDescent="0.2">
      <c r="A14961" s="13">
        <v>14959</v>
      </c>
      <c r="B14961" s="3">
        <v>53</v>
      </c>
      <c r="C14961" s="3">
        <v>47</v>
      </c>
      <c r="D14961" s="3">
        <f t="shared" si="467"/>
        <v>4.4472656249998392</v>
      </c>
      <c r="E14961" s="3">
        <f t="shared" si="466"/>
        <v>9598.7134810237803</v>
      </c>
      <c r="F14961" s="3"/>
      <c r="G14961" s="14"/>
    </row>
    <row r="14962" spans="1:7" x14ac:dyDescent="0.2">
      <c r="A14962" s="13">
        <v>14960</v>
      </c>
      <c r="B14962" s="3">
        <v>53</v>
      </c>
      <c r="C14962" s="3">
        <v>48</v>
      </c>
      <c r="D14962" s="3">
        <f t="shared" si="467"/>
        <v>4.4479166666665062</v>
      </c>
      <c r="E14962" s="3">
        <f t="shared" si="466"/>
        <v>9603.0460478380264</v>
      </c>
      <c r="F14962" s="3"/>
      <c r="G14962" s="14"/>
    </row>
    <row r="14963" spans="1:7" x14ac:dyDescent="0.2">
      <c r="A14963" s="13">
        <v>14961</v>
      </c>
      <c r="B14963" s="3">
        <v>53</v>
      </c>
      <c r="C14963" s="3">
        <v>49</v>
      </c>
      <c r="D14963" s="3">
        <f t="shared" si="467"/>
        <v>4.4485677083331732</v>
      </c>
      <c r="E14963" s="3">
        <f t="shared" si="466"/>
        <v>9607.3805702409263</v>
      </c>
      <c r="F14963" s="3"/>
      <c r="G14963" s="14"/>
    </row>
    <row r="14964" spans="1:7" x14ac:dyDescent="0.2">
      <c r="A14964" s="13">
        <v>14962</v>
      </c>
      <c r="B14964" s="3">
        <v>53</v>
      </c>
      <c r="C14964" s="3">
        <v>50</v>
      </c>
      <c r="D14964" s="3">
        <f t="shared" si="467"/>
        <v>4.4492187499998401</v>
      </c>
      <c r="E14964" s="3">
        <f t="shared" si="466"/>
        <v>9611.7170491151755</v>
      </c>
      <c r="F14964" s="3"/>
      <c r="G14964" s="14"/>
    </row>
    <row r="14965" spans="1:7" x14ac:dyDescent="0.2">
      <c r="A14965" s="13">
        <v>14963</v>
      </c>
      <c r="B14965" s="3">
        <v>53</v>
      </c>
      <c r="C14965" s="3">
        <v>51</v>
      </c>
      <c r="D14965" s="3">
        <f t="shared" si="467"/>
        <v>4.4498697916665071</v>
      </c>
      <c r="E14965" s="3">
        <f t="shared" si="466"/>
        <v>9616.0554853438662</v>
      </c>
      <c r="F14965" s="3"/>
      <c r="G14965" s="14"/>
    </row>
    <row r="14966" spans="1:7" x14ac:dyDescent="0.2">
      <c r="A14966" s="13">
        <v>14964</v>
      </c>
      <c r="B14966" s="3">
        <v>53</v>
      </c>
      <c r="C14966" s="3">
        <v>52</v>
      </c>
      <c r="D14966" s="3">
        <f t="shared" si="467"/>
        <v>4.4505208333331741</v>
      </c>
      <c r="E14966" s="3">
        <f t="shared" si="466"/>
        <v>9620.3958798104886</v>
      </c>
      <c r="F14966" s="3"/>
      <c r="G14966" s="14"/>
    </row>
    <row r="14967" spans="1:7" x14ac:dyDescent="0.2">
      <c r="A14967" s="13">
        <v>14965</v>
      </c>
      <c r="B14967" s="3">
        <v>53</v>
      </c>
      <c r="C14967" s="3">
        <v>53</v>
      </c>
      <c r="D14967" s="3">
        <f t="shared" si="467"/>
        <v>4.451171874999841</v>
      </c>
      <c r="E14967" s="3">
        <f t="shared" si="466"/>
        <v>9624.7382333989353</v>
      </c>
      <c r="F14967" s="3"/>
      <c r="G14967" s="14"/>
    </row>
    <row r="14968" spans="1:7" x14ac:dyDescent="0.2">
      <c r="A14968" s="13">
        <v>14966</v>
      </c>
      <c r="B14968" s="3">
        <v>53</v>
      </c>
      <c r="C14968" s="3">
        <v>54</v>
      </c>
      <c r="D14968" s="3">
        <f t="shared" si="467"/>
        <v>4.451822916666508</v>
      </c>
      <c r="E14968" s="3">
        <f t="shared" si="466"/>
        <v>9629.0825469934862</v>
      </c>
      <c r="F14968" s="3"/>
      <c r="G14968" s="14"/>
    </row>
    <row r="14969" spans="1:7" x14ac:dyDescent="0.2">
      <c r="A14969" s="13">
        <v>14967</v>
      </c>
      <c r="B14969" s="3">
        <v>53</v>
      </c>
      <c r="C14969" s="3">
        <v>55</v>
      </c>
      <c r="D14969" s="3">
        <f t="shared" si="467"/>
        <v>4.4524739583331749</v>
      </c>
      <c r="E14969" s="3">
        <f t="shared" si="466"/>
        <v>9633.4288214788321</v>
      </c>
      <c r="F14969" s="3"/>
      <c r="G14969" s="14"/>
    </row>
    <row r="14970" spans="1:7" x14ac:dyDescent="0.2">
      <c r="A14970" s="13">
        <v>14968</v>
      </c>
      <c r="B14970" s="3">
        <v>53</v>
      </c>
      <c r="C14970" s="3">
        <v>56</v>
      </c>
      <c r="D14970" s="3">
        <f t="shared" si="467"/>
        <v>4.4531249999998419</v>
      </c>
      <c r="E14970" s="3">
        <f t="shared" si="466"/>
        <v>9637.7770577400588</v>
      </c>
      <c r="F14970" s="3"/>
      <c r="G14970" s="14"/>
    </row>
    <row r="14971" spans="1:7" x14ac:dyDescent="0.2">
      <c r="A14971" s="13">
        <v>14969</v>
      </c>
      <c r="B14971" s="3">
        <v>53</v>
      </c>
      <c r="C14971" s="3">
        <v>57</v>
      </c>
      <c r="D14971" s="3">
        <f t="shared" si="467"/>
        <v>4.4537760416665089</v>
      </c>
      <c r="E14971" s="3">
        <f t="shared" si="466"/>
        <v>9642.1272566626576</v>
      </c>
      <c r="F14971" s="3"/>
      <c r="G14971" s="14"/>
    </row>
    <row r="14972" spans="1:7" x14ac:dyDescent="0.2">
      <c r="A14972" s="13">
        <v>14970</v>
      </c>
      <c r="B14972" s="3">
        <v>53</v>
      </c>
      <c r="C14972" s="3">
        <v>58</v>
      </c>
      <c r="D14972" s="3">
        <f t="shared" si="467"/>
        <v>4.4544270833331758</v>
      </c>
      <c r="E14972" s="3">
        <f t="shared" si="466"/>
        <v>9646.4794191325054</v>
      </c>
      <c r="F14972" s="3"/>
      <c r="G14972" s="14"/>
    </row>
    <row r="14973" spans="1:7" x14ac:dyDescent="0.2">
      <c r="A14973" s="13">
        <v>14971</v>
      </c>
      <c r="B14973" s="3">
        <v>53</v>
      </c>
      <c r="C14973" s="3">
        <v>59</v>
      </c>
      <c r="D14973" s="3">
        <f t="shared" si="467"/>
        <v>4.4550781249998428</v>
      </c>
      <c r="E14973" s="3">
        <f t="shared" si="466"/>
        <v>9650.8335460358921</v>
      </c>
      <c r="F14973" s="3"/>
      <c r="G14973" s="14"/>
    </row>
    <row r="14974" spans="1:7" x14ac:dyDescent="0.2">
      <c r="A14974" s="13">
        <v>14972</v>
      </c>
      <c r="B14974" s="3">
        <v>53</v>
      </c>
      <c r="C14974" s="3">
        <v>60</v>
      </c>
      <c r="D14974" s="3">
        <f t="shared" si="467"/>
        <v>4.4557291666665098</v>
      </c>
      <c r="E14974" s="3">
        <f t="shared" si="466"/>
        <v>9655.1896382595005</v>
      </c>
      <c r="F14974" s="3"/>
      <c r="G14974" s="14"/>
    </row>
    <row r="14975" spans="1:7" x14ac:dyDescent="0.2">
      <c r="A14975" s="13">
        <v>14973</v>
      </c>
      <c r="B14975" s="3">
        <v>53</v>
      </c>
      <c r="C14975" s="3">
        <v>61</v>
      </c>
      <c r="D14975" s="3">
        <f t="shared" si="467"/>
        <v>4.4563802083331767</v>
      </c>
      <c r="E14975" s="3">
        <f t="shared" si="466"/>
        <v>9659.5476966904207</v>
      </c>
      <c r="F14975" s="3"/>
      <c r="G14975" s="14"/>
    </row>
    <row r="14976" spans="1:7" x14ac:dyDescent="0.2">
      <c r="A14976" s="13">
        <v>14974</v>
      </c>
      <c r="B14976" s="3">
        <v>53</v>
      </c>
      <c r="C14976" s="3">
        <v>62</v>
      </c>
      <c r="D14976" s="3">
        <f t="shared" si="467"/>
        <v>4.4570312499998437</v>
      </c>
      <c r="E14976" s="3">
        <f t="shared" si="466"/>
        <v>9663.9077222161377</v>
      </c>
      <c r="F14976" s="3"/>
      <c r="G14976" s="14"/>
    </row>
    <row r="14977" spans="1:7" x14ac:dyDescent="0.2">
      <c r="A14977" s="13">
        <v>14975</v>
      </c>
      <c r="B14977" s="3">
        <v>53</v>
      </c>
      <c r="C14977" s="3">
        <v>63</v>
      </c>
      <c r="D14977" s="3">
        <f t="shared" si="467"/>
        <v>4.4576822916665106</v>
      </c>
      <c r="E14977" s="3">
        <f t="shared" si="466"/>
        <v>9668.2697157245348</v>
      </c>
      <c r="F14977" s="3"/>
      <c r="G14977" s="14"/>
    </row>
    <row r="14978" spans="1:7" x14ac:dyDescent="0.2">
      <c r="A14978" s="11">
        <v>14976</v>
      </c>
      <c r="B14978" s="4">
        <v>54</v>
      </c>
      <c r="C14978" s="4">
        <v>-64</v>
      </c>
      <c r="D14978" s="4">
        <f t="shared" si="467"/>
        <v>4.4583333333331776</v>
      </c>
      <c r="E14978" s="4">
        <f t="shared" si="466"/>
        <v>9672.6336781039008</v>
      </c>
      <c r="F14978" s="4"/>
      <c r="G14978" s="12"/>
    </row>
    <row r="14979" spans="1:7" x14ac:dyDescent="0.2">
      <c r="A14979" s="13">
        <v>14977</v>
      </c>
      <c r="B14979" s="3">
        <v>54</v>
      </c>
      <c r="C14979" s="3">
        <v>-63</v>
      </c>
      <c r="D14979" s="3">
        <f t="shared" si="467"/>
        <v>4.4589843749998446</v>
      </c>
      <c r="E14979" s="3">
        <f t="shared" ref="E14979:E15042" si="468">440*2^D14979</f>
        <v>9676.9996102429268</v>
      </c>
      <c r="F14979" s="3"/>
      <c r="G14979" s="14"/>
    </row>
    <row r="14980" spans="1:7" x14ac:dyDescent="0.2">
      <c r="A14980" s="13">
        <v>14978</v>
      </c>
      <c r="B14980" s="3">
        <v>54</v>
      </c>
      <c r="C14980" s="3">
        <v>-62</v>
      </c>
      <c r="D14980" s="3">
        <f t="shared" si="467"/>
        <v>4.4596354166665115</v>
      </c>
      <c r="E14980" s="3">
        <f t="shared" si="468"/>
        <v>9681.3675130306983</v>
      </c>
      <c r="F14980" s="3"/>
      <c r="G14980" s="14"/>
    </row>
    <row r="14981" spans="1:7" x14ac:dyDescent="0.2">
      <c r="A14981" s="13">
        <v>14979</v>
      </c>
      <c r="B14981" s="3">
        <v>54</v>
      </c>
      <c r="C14981" s="3">
        <v>-61</v>
      </c>
      <c r="D14981" s="3">
        <f t="shared" ref="D14981:D15044" si="469">D14980+((1/12)/128)</f>
        <v>4.4602864583331785</v>
      </c>
      <c r="E14981" s="3">
        <f t="shared" si="468"/>
        <v>9685.737387356714</v>
      </c>
      <c r="F14981" s="3"/>
      <c r="G14981" s="14"/>
    </row>
    <row r="14982" spans="1:7" x14ac:dyDescent="0.2">
      <c r="A14982" s="13">
        <v>14980</v>
      </c>
      <c r="B14982" s="3">
        <v>54</v>
      </c>
      <c r="C14982" s="3">
        <v>-60</v>
      </c>
      <c r="D14982" s="3">
        <f t="shared" si="469"/>
        <v>4.4609374999998455</v>
      </c>
      <c r="E14982" s="3">
        <f t="shared" si="468"/>
        <v>9690.1092341108524</v>
      </c>
      <c r="F14982" s="3"/>
      <c r="G14982" s="14"/>
    </row>
    <row r="14983" spans="1:7" x14ac:dyDescent="0.2">
      <c r="A14983" s="13">
        <v>14981</v>
      </c>
      <c r="B14983" s="3">
        <v>54</v>
      </c>
      <c r="C14983" s="3">
        <v>-59</v>
      </c>
      <c r="D14983" s="3">
        <f t="shared" si="469"/>
        <v>4.4615885416665124</v>
      </c>
      <c r="E14983" s="3">
        <f t="shared" si="468"/>
        <v>9694.4830541834199</v>
      </c>
      <c r="F14983" s="3"/>
      <c r="G14983" s="14"/>
    </row>
    <row r="14984" spans="1:7" x14ac:dyDescent="0.2">
      <c r="A14984" s="13">
        <v>14982</v>
      </c>
      <c r="B14984" s="3">
        <v>54</v>
      </c>
      <c r="C14984" s="3">
        <v>-58</v>
      </c>
      <c r="D14984" s="3">
        <f t="shared" si="469"/>
        <v>4.4622395833331794</v>
      </c>
      <c r="E14984" s="3">
        <f t="shared" si="468"/>
        <v>9698.8588484651045</v>
      </c>
      <c r="F14984" s="3"/>
      <c r="G14984" s="14"/>
    </row>
    <row r="14985" spans="1:7" x14ac:dyDescent="0.2">
      <c r="A14985" s="13">
        <v>14983</v>
      </c>
      <c r="B14985" s="3">
        <v>54</v>
      </c>
      <c r="C14985" s="3">
        <v>-57</v>
      </c>
      <c r="D14985" s="3">
        <f t="shared" si="469"/>
        <v>4.4628906249998463</v>
      </c>
      <c r="E14985" s="3">
        <f t="shared" si="468"/>
        <v>9703.2366178470074</v>
      </c>
      <c r="F14985" s="3"/>
      <c r="G14985" s="14"/>
    </row>
    <row r="14986" spans="1:7" x14ac:dyDescent="0.2">
      <c r="A14986" s="13">
        <v>14984</v>
      </c>
      <c r="B14986" s="3">
        <v>54</v>
      </c>
      <c r="C14986" s="3">
        <v>-56</v>
      </c>
      <c r="D14986" s="3">
        <f t="shared" si="469"/>
        <v>4.4635416666665133</v>
      </c>
      <c r="E14986" s="3">
        <f t="shared" si="468"/>
        <v>9707.6163632206353</v>
      </c>
      <c r="F14986" s="3"/>
      <c r="G14986" s="14"/>
    </row>
    <row r="14987" spans="1:7" x14ac:dyDescent="0.2">
      <c r="A14987" s="13">
        <v>14985</v>
      </c>
      <c r="B14987" s="3">
        <v>54</v>
      </c>
      <c r="C14987" s="3">
        <v>-55</v>
      </c>
      <c r="D14987" s="3">
        <f t="shared" si="469"/>
        <v>4.4641927083331803</v>
      </c>
      <c r="E14987" s="3">
        <f t="shared" si="468"/>
        <v>9711.9980854778769</v>
      </c>
      <c r="F14987" s="3"/>
      <c r="G14987" s="14"/>
    </row>
    <row r="14988" spans="1:7" x14ac:dyDescent="0.2">
      <c r="A14988" s="13">
        <v>14986</v>
      </c>
      <c r="B14988" s="3">
        <v>54</v>
      </c>
      <c r="C14988" s="3">
        <v>-54</v>
      </c>
      <c r="D14988" s="3">
        <f t="shared" si="469"/>
        <v>4.4648437499998472</v>
      </c>
      <c r="E14988" s="3">
        <f t="shared" si="468"/>
        <v>9716.3817855110447</v>
      </c>
      <c r="F14988" s="3"/>
      <c r="G14988" s="14"/>
    </row>
    <row r="14989" spans="1:7" x14ac:dyDescent="0.2">
      <c r="A14989" s="13">
        <v>14987</v>
      </c>
      <c r="B14989" s="3">
        <v>54</v>
      </c>
      <c r="C14989" s="3">
        <v>-53</v>
      </c>
      <c r="D14989" s="3">
        <f t="shared" si="469"/>
        <v>4.4654947916665142</v>
      </c>
      <c r="E14989" s="3">
        <f t="shared" si="468"/>
        <v>9720.7674642128477</v>
      </c>
      <c r="F14989" s="3"/>
      <c r="G14989" s="14"/>
    </row>
    <row r="14990" spans="1:7" x14ac:dyDescent="0.2">
      <c r="A14990" s="13">
        <v>14988</v>
      </c>
      <c r="B14990" s="3">
        <v>54</v>
      </c>
      <c r="C14990" s="3">
        <v>-52</v>
      </c>
      <c r="D14990" s="3">
        <f t="shared" si="469"/>
        <v>4.4661458333331812</v>
      </c>
      <c r="E14990" s="3">
        <f t="shared" si="468"/>
        <v>9725.1551224763989</v>
      </c>
      <c r="F14990" s="3"/>
      <c r="G14990" s="14"/>
    </row>
    <row r="14991" spans="1:7" x14ac:dyDescent="0.2">
      <c r="A14991" s="13">
        <v>14989</v>
      </c>
      <c r="B14991" s="3">
        <v>54</v>
      </c>
      <c r="C14991" s="3">
        <v>-51</v>
      </c>
      <c r="D14991" s="3">
        <f t="shared" si="469"/>
        <v>4.4667968749998481</v>
      </c>
      <c r="E14991" s="3">
        <f t="shared" si="468"/>
        <v>9729.544761195204</v>
      </c>
      <c r="F14991" s="3"/>
      <c r="G14991" s="14"/>
    </row>
    <row r="14992" spans="1:7" x14ac:dyDescent="0.2">
      <c r="A14992" s="13">
        <v>14990</v>
      </c>
      <c r="B14992" s="3">
        <v>54</v>
      </c>
      <c r="C14992" s="3">
        <v>-50</v>
      </c>
      <c r="D14992" s="3">
        <f t="shared" si="469"/>
        <v>4.4674479166665151</v>
      </c>
      <c r="E14992" s="3">
        <f t="shared" si="468"/>
        <v>9733.9363812631836</v>
      </c>
      <c r="F14992" s="3"/>
      <c r="G14992" s="14"/>
    </row>
    <row r="14993" spans="1:7" x14ac:dyDescent="0.2">
      <c r="A14993" s="13">
        <v>14991</v>
      </c>
      <c r="B14993" s="3">
        <v>54</v>
      </c>
      <c r="C14993" s="3">
        <v>-49</v>
      </c>
      <c r="D14993" s="3">
        <f t="shared" si="469"/>
        <v>4.468098958333182</v>
      </c>
      <c r="E14993" s="3">
        <f t="shared" si="468"/>
        <v>9738.3299835746602</v>
      </c>
      <c r="F14993" s="3"/>
      <c r="G14993" s="14"/>
    </row>
    <row r="14994" spans="1:7" x14ac:dyDescent="0.2">
      <c r="A14994" s="13">
        <v>14992</v>
      </c>
      <c r="B14994" s="3">
        <v>54</v>
      </c>
      <c r="C14994" s="3">
        <v>-48</v>
      </c>
      <c r="D14994" s="3">
        <f t="shared" si="469"/>
        <v>4.468749999999849</v>
      </c>
      <c r="E14994" s="3">
        <f t="shared" si="468"/>
        <v>9742.7255690243546</v>
      </c>
      <c r="F14994" s="3"/>
      <c r="G14994" s="14"/>
    </row>
    <row r="14995" spans="1:7" x14ac:dyDescent="0.2">
      <c r="A14995" s="13">
        <v>14993</v>
      </c>
      <c r="B14995" s="3">
        <v>54</v>
      </c>
      <c r="C14995" s="3">
        <v>-47</v>
      </c>
      <c r="D14995" s="3">
        <f t="shared" si="469"/>
        <v>4.469401041666516</v>
      </c>
      <c r="E14995" s="3">
        <f t="shared" si="468"/>
        <v>9747.1231385074043</v>
      </c>
      <c r="F14995" s="3"/>
      <c r="G14995" s="14"/>
    </row>
    <row r="14996" spans="1:7" x14ac:dyDescent="0.2">
      <c r="A14996" s="13">
        <v>14994</v>
      </c>
      <c r="B14996" s="3">
        <v>54</v>
      </c>
      <c r="C14996" s="3">
        <v>-46</v>
      </c>
      <c r="D14996" s="3">
        <f t="shared" si="469"/>
        <v>4.4700520833331829</v>
      </c>
      <c r="E14996" s="3">
        <f t="shared" si="468"/>
        <v>9751.5226929193286</v>
      </c>
      <c r="F14996" s="3"/>
      <c r="G14996" s="14"/>
    </row>
    <row r="14997" spans="1:7" x14ac:dyDescent="0.2">
      <c r="A14997" s="13">
        <v>14995</v>
      </c>
      <c r="B14997" s="3">
        <v>54</v>
      </c>
      <c r="C14997" s="3">
        <v>-45</v>
      </c>
      <c r="D14997" s="3">
        <f t="shared" si="469"/>
        <v>4.4707031249998499</v>
      </c>
      <c r="E14997" s="3">
        <f t="shared" si="468"/>
        <v>9755.9242331560708</v>
      </c>
      <c r="F14997" s="3"/>
      <c r="G14997" s="14"/>
    </row>
    <row r="14998" spans="1:7" x14ac:dyDescent="0.2">
      <c r="A14998" s="13">
        <v>14996</v>
      </c>
      <c r="B14998" s="3">
        <v>54</v>
      </c>
      <c r="C14998" s="3">
        <v>-44</v>
      </c>
      <c r="D14998" s="3">
        <f t="shared" si="469"/>
        <v>4.4713541666665169</v>
      </c>
      <c r="E14998" s="3">
        <f t="shared" si="468"/>
        <v>9760.3277601139707</v>
      </c>
      <c r="F14998" s="3"/>
      <c r="G14998" s="14"/>
    </row>
    <row r="14999" spans="1:7" x14ac:dyDescent="0.2">
      <c r="A14999" s="13">
        <v>14997</v>
      </c>
      <c r="B14999" s="3">
        <v>54</v>
      </c>
      <c r="C14999" s="3">
        <v>-43</v>
      </c>
      <c r="D14999" s="3">
        <f t="shared" si="469"/>
        <v>4.4720052083331838</v>
      </c>
      <c r="E14999" s="3">
        <f t="shared" si="468"/>
        <v>9764.7332746897755</v>
      </c>
      <c r="F14999" s="3"/>
      <c r="G14999" s="14"/>
    </row>
    <row r="15000" spans="1:7" x14ac:dyDescent="0.2">
      <c r="A15000" s="13">
        <v>14998</v>
      </c>
      <c r="B15000" s="3">
        <v>54</v>
      </c>
      <c r="C15000" s="3">
        <v>-42</v>
      </c>
      <c r="D15000" s="3">
        <f t="shared" si="469"/>
        <v>4.4726562499998508</v>
      </c>
      <c r="E15000" s="3">
        <f t="shared" si="468"/>
        <v>9769.1407777806344</v>
      </c>
      <c r="F15000" s="3"/>
      <c r="G15000" s="14"/>
    </row>
    <row r="15001" spans="1:7" x14ac:dyDescent="0.2">
      <c r="A15001" s="13">
        <v>14999</v>
      </c>
      <c r="B15001" s="3">
        <v>54</v>
      </c>
      <c r="C15001" s="3">
        <v>-41</v>
      </c>
      <c r="D15001" s="3">
        <f t="shared" si="469"/>
        <v>4.4733072916665177</v>
      </c>
      <c r="E15001" s="3">
        <f t="shared" si="468"/>
        <v>9773.5502702841022</v>
      </c>
      <c r="F15001" s="3"/>
      <c r="G15001" s="14"/>
    </row>
    <row r="15002" spans="1:7" x14ac:dyDescent="0.2">
      <c r="A15002" s="13">
        <v>15000</v>
      </c>
      <c r="B15002" s="3">
        <v>54</v>
      </c>
      <c r="C15002" s="3">
        <v>-40</v>
      </c>
      <c r="D15002" s="3">
        <f t="shared" si="469"/>
        <v>4.4739583333331847</v>
      </c>
      <c r="E15002" s="3">
        <f t="shared" si="468"/>
        <v>9777.9617530981359</v>
      </c>
      <c r="F15002" s="3"/>
      <c r="G15002" s="14"/>
    </row>
    <row r="15003" spans="1:7" x14ac:dyDescent="0.2">
      <c r="A15003" s="13">
        <v>15001</v>
      </c>
      <c r="B15003" s="3">
        <v>54</v>
      </c>
      <c r="C15003" s="3">
        <v>-39</v>
      </c>
      <c r="D15003" s="3">
        <f t="shared" si="469"/>
        <v>4.4746093749998517</v>
      </c>
      <c r="E15003" s="3">
        <f t="shared" si="468"/>
        <v>9782.3752271211033</v>
      </c>
      <c r="F15003" s="3"/>
      <c r="G15003" s="14"/>
    </row>
    <row r="15004" spans="1:7" x14ac:dyDescent="0.2">
      <c r="A15004" s="13">
        <v>15002</v>
      </c>
      <c r="B15004" s="3">
        <v>54</v>
      </c>
      <c r="C15004" s="3">
        <v>-38</v>
      </c>
      <c r="D15004" s="3">
        <f t="shared" si="469"/>
        <v>4.4752604166665186</v>
      </c>
      <c r="E15004" s="3">
        <f t="shared" si="468"/>
        <v>9786.7906932517781</v>
      </c>
      <c r="F15004" s="3"/>
      <c r="G15004" s="14"/>
    </row>
    <row r="15005" spans="1:7" x14ac:dyDescent="0.2">
      <c r="A15005" s="13">
        <v>15003</v>
      </c>
      <c r="B15005" s="3">
        <v>54</v>
      </c>
      <c r="C15005" s="3">
        <v>-37</v>
      </c>
      <c r="D15005" s="3">
        <f t="shared" si="469"/>
        <v>4.4759114583331856</v>
      </c>
      <c r="E15005" s="3">
        <f t="shared" si="468"/>
        <v>9791.2081523893376</v>
      </c>
      <c r="F15005" s="3"/>
      <c r="G15005" s="14"/>
    </row>
    <row r="15006" spans="1:7" x14ac:dyDescent="0.2">
      <c r="A15006" s="13">
        <v>15004</v>
      </c>
      <c r="B15006" s="3">
        <v>54</v>
      </c>
      <c r="C15006" s="3">
        <v>-36</v>
      </c>
      <c r="D15006" s="3">
        <f t="shared" si="469"/>
        <v>4.4765624999998526</v>
      </c>
      <c r="E15006" s="3">
        <f t="shared" si="468"/>
        <v>9795.6276054333593</v>
      </c>
      <c r="F15006" s="3"/>
      <c r="G15006" s="14"/>
    </row>
    <row r="15007" spans="1:7" x14ac:dyDescent="0.2">
      <c r="A15007" s="13">
        <v>15005</v>
      </c>
      <c r="B15007" s="3">
        <v>54</v>
      </c>
      <c r="C15007" s="3">
        <v>-35</v>
      </c>
      <c r="D15007" s="3">
        <f t="shared" si="469"/>
        <v>4.4772135416665195</v>
      </c>
      <c r="E15007" s="3">
        <f t="shared" si="468"/>
        <v>9800.0490532838339</v>
      </c>
      <c r="F15007" s="3"/>
      <c r="G15007" s="14"/>
    </row>
    <row r="15008" spans="1:7" x14ac:dyDescent="0.2">
      <c r="A15008" s="13">
        <v>15006</v>
      </c>
      <c r="B15008" s="3">
        <v>54</v>
      </c>
      <c r="C15008" s="3">
        <v>-34</v>
      </c>
      <c r="D15008" s="3">
        <f t="shared" si="469"/>
        <v>4.4778645833331865</v>
      </c>
      <c r="E15008" s="3">
        <f t="shared" si="468"/>
        <v>9804.4724968411556</v>
      </c>
      <c r="F15008" s="3"/>
      <c r="G15008" s="14"/>
    </row>
    <row r="15009" spans="1:7" x14ac:dyDescent="0.2">
      <c r="A15009" s="13">
        <v>15007</v>
      </c>
      <c r="B15009" s="3">
        <v>54</v>
      </c>
      <c r="C15009" s="3">
        <v>-33</v>
      </c>
      <c r="D15009" s="3">
        <f t="shared" si="469"/>
        <v>4.4785156249998535</v>
      </c>
      <c r="E15009" s="3">
        <f t="shared" si="468"/>
        <v>9808.8979370061261</v>
      </c>
      <c r="F15009" s="3"/>
      <c r="G15009" s="14"/>
    </row>
    <row r="15010" spans="1:7" x14ac:dyDescent="0.2">
      <c r="A15010" s="13">
        <v>15008</v>
      </c>
      <c r="B15010" s="3">
        <v>54</v>
      </c>
      <c r="C15010" s="3">
        <v>-32</v>
      </c>
      <c r="D15010" s="3">
        <f t="shared" si="469"/>
        <v>4.4791666666665204</v>
      </c>
      <c r="E15010" s="3">
        <f t="shared" si="468"/>
        <v>9813.3253746799601</v>
      </c>
      <c r="F15010" s="3"/>
      <c r="G15010" s="14"/>
    </row>
    <row r="15011" spans="1:7" x14ac:dyDescent="0.2">
      <c r="A15011" s="13">
        <v>15009</v>
      </c>
      <c r="B15011" s="3">
        <v>54</v>
      </c>
      <c r="C15011" s="3">
        <v>-31</v>
      </c>
      <c r="D15011" s="3">
        <f t="shared" si="469"/>
        <v>4.4798177083331874</v>
      </c>
      <c r="E15011" s="3">
        <f t="shared" si="468"/>
        <v>9817.7548107642615</v>
      </c>
      <c r="F15011" s="3"/>
      <c r="G15011" s="14"/>
    </row>
    <row r="15012" spans="1:7" x14ac:dyDescent="0.2">
      <c r="A15012" s="13">
        <v>15010</v>
      </c>
      <c r="B15012" s="3">
        <v>54</v>
      </c>
      <c r="C15012" s="3">
        <v>-30</v>
      </c>
      <c r="D15012" s="3">
        <f t="shared" si="469"/>
        <v>4.4804687499998543</v>
      </c>
      <c r="E15012" s="3">
        <f t="shared" si="468"/>
        <v>9822.1862461610563</v>
      </c>
      <c r="F15012" s="3"/>
      <c r="G15012" s="14"/>
    </row>
    <row r="15013" spans="1:7" x14ac:dyDescent="0.2">
      <c r="A15013" s="13">
        <v>15011</v>
      </c>
      <c r="B15013" s="3">
        <v>54</v>
      </c>
      <c r="C15013" s="3">
        <v>-29</v>
      </c>
      <c r="D15013" s="3">
        <f t="shared" si="469"/>
        <v>4.4811197916665213</v>
      </c>
      <c r="E15013" s="3">
        <f t="shared" si="468"/>
        <v>9826.6196817727741</v>
      </c>
      <c r="F15013" s="3"/>
      <c r="G15013" s="14"/>
    </row>
    <row r="15014" spans="1:7" x14ac:dyDescent="0.2">
      <c r="A15014" s="13">
        <v>15012</v>
      </c>
      <c r="B15014" s="3">
        <v>54</v>
      </c>
      <c r="C15014" s="3">
        <v>-28</v>
      </c>
      <c r="D15014" s="3">
        <f t="shared" si="469"/>
        <v>4.4817708333331883</v>
      </c>
      <c r="E15014" s="3">
        <f t="shared" si="468"/>
        <v>9831.0551185022523</v>
      </c>
      <c r="F15014" s="3"/>
      <c r="G15014" s="14"/>
    </row>
    <row r="15015" spans="1:7" x14ac:dyDescent="0.2">
      <c r="A15015" s="13">
        <v>15013</v>
      </c>
      <c r="B15015" s="3">
        <v>54</v>
      </c>
      <c r="C15015" s="3">
        <v>-27</v>
      </c>
      <c r="D15015" s="3">
        <f t="shared" si="469"/>
        <v>4.4824218749998552</v>
      </c>
      <c r="E15015" s="3">
        <f t="shared" si="468"/>
        <v>9835.49255725273</v>
      </c>
      <c r="F15015" s="3"/>
      <c r="G15015" s="14"/>
    </row>
    <row r="15016" spans="1:7" x14ac:dyDescent="0.2">
      <c r="A15016" s="13">
        <v>15014</v>
      </c>
      <c r="B15016" s="3">
        <v>54</v>
      </c>
      <c r="C15016" s="3">
        <v>-26</v>
      </c>
      <c r="D15016" s="3">
        <f t="shared" si="469"/>
        <v>4.4830729166665222</v>
      </c>
      <c r="E15016" s="3">
        <f t="shared" si="468"/>
        <v>9839.9319989278592</v>
      </c>
      <c r="F15016" s="3"/>
      <c r="G15016" s="14"/>
    </row>
    <row r="15017" spans="1:7" x14ac:dyDescent="0.2">
      <c r="A15017" s="13">
        <v>15015</v>
      </c>
      <c r="B15017" s="3">
        <v>54</v>
      </c>
      <c r="C15017" s="3">
        <v>-25</v>
      </c>
      <c r="D15017" s="3">
        <f t="shared" si="469"/>
        <v>4.4837239583331892</v>
      </c>
      <c r="E15017" s="3">
        <f t="shared" si="468"/>
        <v>9844.3734444317033</v>
      </c>
      <c r="F15017" s="3"/>
      <c r="G15017" s="14"/>
    </row>
    <row r="15018" spans="1:7" x14ac:dyDescent="0.2">
      <c r="A15018" s="13">
        <v>15016</v>
      </c>
      <c r="B15018" s="3">
        <v>54</v>
      </c>
      <c r="C15018" s="3">
        <v>-24</v>
      </c>
      <c r="D15018" s="3">
        <f t="shared" si="469"/>
        <v>4.4843749999998561</v>
      </c>
      <c r="E15018" s="3">
        <f t="shared" si="468"/>
        <v>9848.8168946687256</v>
      </c>
      <c r="F15018" s="3"/>
      <c r="G15018" s="14"/>
    </row>
    <row r="15019" spans="1:7" x14ac:dyDescent="0.2">
      <c r="A15019" s="13">
        <v>15017</v>
      </c>
      <c r="B15019" s="3">
        <v>54</v>
      </c>
      <c r="C15019" s="3">
        <v>-23</v>
      </c>
      <c r="D15019" s="3">
        <f t="shared" si="469"/>
        <v>4.4850260416665231</v>
      </c>
      <c r="E15019" s="3">
        <f t="shared" si="468"/>
        <v>9853.2623505438078</v>
      </c>
      <c r="F15019" s="3"/>
      <c r="G15019" s="14"/>
    </row>
    <row r="15020" spans="1:7" x14ac:dyDescent="0.2">
      <c r="A15020" s="13">
        <v>15018</v>
      </c>
      <c r="B15020" s="3">
        <v>54</v>
      </c>
      <c r="C15020" s="3">
        <v>-22</v>
      </c>
      <c r="D15020" s="3">
        <f t="shared" si="469"/>
        <v>4.48567708333319</v>
      </c>
      <c r="E15020" s="3">
        <f t="shared" si="468"/>
        <v>9857.7098129622245</v>
      </c>
      <c r="F15020" s="3"/>
      <c r="G15020" s="14"/>
    </row>
    <row r="15021" spans="1:7" x14ac:dyDescent="0.2">
      <c r="A15021" s="13">
        <v>15019</v>
      </c>
      <c r="B15021" s="3">
        <v>54</v>
      </c>
      <c r="C15021" s="3">
        <v>-21</v>
      </c>
      <c r="D15021" s="3">
        <f t="shared" si="469"/>
        <v>4.486328124999857</v>
      </c>
      <c r="E15021" s="3">
        <f t="shared" si="468"/>
        <v>9862.1592828296725</v>
      </c>
      <c r="F15021" s="3"/>
      <c r="G15021" s="14"/>
    </row>
    <row r="15022" spans="1:7" x14ac:dyDescent="0.2">
      <c r="A15022" s="13">
        <v>15020</v>
      </c>
      <c r="B15022" s="3">
        <v>54</v>
      </c>
      <c r="C15022" s="3">
        <v>-20</v>
      </c>
      <c r="D15022" s="3">
        <f t="shared" si="469"/>
        <v>4.486979166666524</v>
      </c>
      <c r="E15022" s="3">
        <f t="shared" si="468"/>
        <v>9866.610761052254</v>
      </c>
      <c r="F15022" s="3"/>
      <c r="G15022" s="14"/>
    </row>
    <row r="15023" spans="1:7" x14ac:dyDescent="0.2">
      <c r="A15023" s="13">
        <v>15021</v>
      </c>
      <c r="B15023" s="3">
        <v>54</v>
      </c>
      <c r="C15023" s="3">
        <v>-19</v>
      </c>
      <c r="D15023" s="3">
        <f t="shared" si="469"/>
        <v>4.4876302083331909</v>
      </c>
      <c r="E15023" s="3">
        <f t="shared" si="468"/>
        <v>9871.064248536477</v>
      </c>
      <c r="F15023" s="3"/>
      <c r="G15023" s="14"/>
    </row>
    <row r="15024" spans="1:7" x14ac:dyDescent="0.2">
      <c r="A15024" s="13">
        <v>15022</v>
      </c>
      <c r="B15024" s="3">
        <v>54</v>
      </c>
      <c r="C15024" s="3">
        <v>-18</v>
      </c>
      <c r="D15024" s="3">
        <f t="shared" si="469"/>
        <v>4.4882812499998579</v>
      </c>
      <c r="E15024" s="3">
        <f t="shared" si="468"/>
        <v>9875.5197461892694</v>
      </c>
      <c r="F15024" s="3"/>
      <c r="G15024" s="14"/>
    </row>
    <row r="15025" spans="1:7" x14ac:dyDescent="0.2">
      <c r="A15025" s="13">
        <v>15023</v>
      </c>
      <c r="B15025" s="3">
        <v>54</v>
      </c>
      <c r="C15025" s="3">
        <v>-17</v>
      </c>
      <c r="D15025" s="3">
        <f t="shared" si="469"/>
        <v>4.4889322916665249</v>
      </c>
      <c r="E15025" s="3">
        <f t="shared" si="468"/>
        <v>9879.9772549179488</v>
      </c>
      <c r="F15025" s="3"/>
      <c r="G15025" s="14"/>
    </row>
    <row r="15026" spans="1:7" x14ac:dyDescent="0.2">
      <c r="A15026" s="13">
        <v>15024</v>
      </c>
      <c r="B15026" s="3">
        <v>54</v>
      </c>
      <c r="C15026" s="3">
        <v>-16</v>
      </c>
      <c r="D15026" s="3">
        <f t="shared" si="469"/>
        <v>4.4895833333331918</v>
      </c>
      <c r="E15026" s="3">
        <f t="shared" si="468"/>
        <v>9884.4367756302563</v>
      </c>
      <c r="F15026" s="3"/>
      <c r="G15026" s="14"/>
    </row>
    <row r="15027" spans="1:7" x14ac:dyDescent="0.2">
      <c r="A15027" s="13">
        <v>15025</v>
      </c>
      <c r="B15027" s="3">
        <v>54</v>
      </c>
      <c r="C15027" s="3">
        <v>-15</v>
      </c>
      <c r="D15027" s="3">
        <f t="shared" si="469"/>
        <v>4.4902343749998588</v>
      </c>
      <c r="E15027" s="3">
        <f t="shared" si="468"/>
        <v>9888.8983092343424</v>
      </c>
      <c r="F15027" s="3"/>
      <c r="G15027" s="14"/>
    </row>
    <row r="15028" spans="1:7" x14ac:dyDescent="0.2">
      <c r="A15028" s="13">
        <v>15026</v>
      </c>
      <c r="B15028" s="3">
        <v>54</v>
      </c>
      <c r="C15028" s="3">
        <v>-14</v>
      </c>
      <c r="D15028" s="3">
        <f t="shared" si="469"/>
        <v>4.4908854166665257</v>
      </c>
      <c r="E15028" s="3">
        <f t="shared" si="468"/>
        <v>9893.3618566387649</v>
      </c>
      <c r="F15028" s="3"/>
      <c r="G15028" s="14"/>
    </row>
    <row r="15029" spans="1:7" x14ac:dyDescent="0.2">
      <c r="A15029" s="13">
        <v>15027</v>
      </c>
      <c r="B15029" s="3">
        <v>54</v>
      </c>
      <c r="C15029" s="3">
        <v>-13</v>
      </c>
      <c r="D15029" s="3">
        <f t="shared" si="469"/>
        <v>4.4915364583331927</v>
      </c>
      <c r="E15029" s="3">
        <f t="shared" si="468"/>
        <v>9897.8274187524949</v>
      </c>
      <c r="F15029" s="3"/>
      <c r="G15029" s="14"/>
    </row>
    <row r="15030" spans="1:7" x14ac:dyDescent="0.2">
      <c r="A15030" s="13">
        <v>15028</v>
      </c>
      <c r="B15030" s="3">
        <v>54</v>
      </c>
      <c r="C15030" s="3">
        <v>-12</v>
      </c>
      <c r="D15030" s="3">
        <f t="shared" si="469"/>
        <v>4.4921874999998597</v>
      </c>
      <c r="E15030" s="3">
        <f t="shared" si="468"/>
        <v>9902.2949964849049</v>
      </c>
      <c r="F15030" s="3"/>
      <c r="G15030" s="14"/>
    </row>
    <row r="15031" spans="1:7" x14ac:dyDescent="0.2">
      <c r="A15031" s="13">
        <v>15029</v>
      </c>
      <c r="B15031" s="3">
        <v>54</v>
      </c>
      <c r="C15031" s="3">
        <v>-11</v>
      </c>
      <c r="D15031" s="3">
        <f t="shared" si="469"/>
        <v>4.4928385416665266</v>
      </c>
      <c r="E15031" s="3">
        <f t="shared" si="468"/>
        <v>9906.7645907457845</v>
      </c>
      <c r="F15031" s="3"/>
      <c r="G15031" s="14"/>
    </row>
    <row r="15032" spans="1:7" x14ac:dyDescent="0.2">
      <c r="A15032" s="13">
        <v>15030</v>
      </c>
      <c r="B15032" s="3">
        <v>54</v>
      </c>
      <c r="C15032" s="3">
        <v>-10</v>
      </c>
      <c r="D15032" s="3">
        <f t="shared" si="469"/>
        <v>4.4934895833331936</v>
      </c>
      <c r="E15032" s="3">
        <f t="shared" si="468"/>
        <v>9911.2362024453378</v>
      </c>
      <c r="F15032" s="3"/>
      <c r="G15032" s="14"/>
    </row>
    <row r="15033" spans="1:7" x14ac:dyDescent="0.2">
      <c r="A15033" s="13">
        <v>15031</v>
      </c>
      <c r="B15033" s="3">
        <v>54</v>
      </c>
      <c r="C15033" s="3">
        <v>-9</v>
      </c>
      <c r="D15033" s="3">
        <f t="shared" si="469"/>
        <v>4.4941406249998606</v>
      </c>
      <c r="E15033" s="3">
        <f t="shared" si="468"/>
        <v>9915.7098324941744</v>
      </c>
      <c r="F15033" s="3"/>
      <c r="G15033" s="14"/>
    </row>
    <row r="15034" spans="1:7" x14ac:dyDescent="0.2">
      <c r="A15034" s="13">
        <v>15032</v>
      </c>
      <c r="B15034" s="3">
        <v>54</v>
      </c>
      <c r="C15034" s="3">
        <v>-8</v>
      </c>
      <c r="D15034" s="3">
        <f t="shared" si="469"/>
        <v>4.4947916666665275</v>
      </c>
      <c r="E15034" s="3">
        <f t="shared" si="468"/>
        <v>9920.1854818033098</v>
      </c>
      <c r="F15034" s="3"/>
      <c r="G15034" s="14"/>
    </row>
    <row r="15035" spans="1:7" x14ac:dyDescent="0.2">
      <c r="A15035" s="13">
        <v>15033</v>
      </c>
      <c r="B15035" s="3">
        <v>54</v>
      </c>
      <c r="C15035" s="3">
        <v>-7</v>
      </c>
      <c r="D15035" s="3">
        <f t="shared" si="469"/>
        <v>4.4954427083331945</v>
      </c>
      <c r="E15035" s="3">
        <f t="shared" si="468"/>
        <v>9924.6631512841814</v>
      </c>
      <c r="F15035" s="3"/>
      <c r="G15035" s="14"/>
    </row>
    <row r="15036" spans="1:7" x14ac:dyDescent="0.2">
      <c r="A15036" s="13">
        <v>15034</v>
      </c>
      <c r="B15036" s="3">
        <v>54</v>
      </c>
      <c r="C15036" s="3">
        <v>-6</v>
      </c>
      <c r="D15036" s="3">
        <f t="shared" si="469"/>
        <v>4.4960937499998614</v>
      </c>
      <c r="E15036" s="3">
        <f t="shared" si="468"/>
        <v>9929.1428418486303</v>
      </c>
      <c r="F15036" s="3"/>
      <c r="G15036" s="14"/>
    </row>
    <row r="15037" spans="1:7" x14ac:dyDescent="0.2">
      <c r="A15037" s="13">
        <v>15035</v>
      </c>
      <c r="B15037" s="3">
        <v>54</v>
      </c>
      <c r="C15037" s="3">
        <v>-5</v>
      </c>
      <c r="D15037" s="3">
        <f t="shared" si="469"/>
        <v>4.4967447916665284</v>
      </c>
      <c r="E15037" s="3">
        <f t="shared" si="468"/>
        <v>9933.6245544089143</v>
      </c>
      <c r="F15037" s="3"/>
      <c r="G15037" s="14"/>
    </row>
    <row r="15038" spans="1:7" x14ac:dyDescent="0.2">
      <c r="A15038" s="13">
        <v>15036</v>
      </c>
      <c r="B15038" s="3">
        <v>54</v>
      </c>
      <c r="C15038" s="3">
        <v>-4</v>
      </c>
      <c r="D15038" s="3">
        <f t="shared" si="469"/>
        <v>4.4973958333331954</v>
      </c>
      <c r="E15038" s="3">
        <f t="shared" si="468"/>
        <v>9938.1082898777076</v>
      </c>
      <c r="F15038" s="3"/>
      <c r="G15038" s="14"/>
    </row>
    <row r="15039" spans="1:7" x14ac:dyDescent="0.2">
      <c r="A15039" s="13">
        <v>15037</v>
      </c>
      <c r="B15039" s="3">
        <v>54</v>
      </c>
      <c r="C15039" s="3">
        <v>-3</v>
      </c>
      <c r="D15039" s="3">
        <f t="shared" si="469"/>
        <v>4.4980468749998623</v>
      </c>
      <c r="E15039" s="3">
        <f t="shared" si="468"/>
        <v>9942.5940491680758</v>
      </c>
      <c r="F15039" s="3"/>
      <c r="G15039" s="14"/>
    </row>
    <row r="15040" spans="1:7" x14ac:dyDescent="0.2">
      <c r="A15040" s="13">
        <v>15038</v>
      </c>
      <c r="B15040" s="3">
        <v>54</v>
      </c>
      <c r="C15040" s="3">
        <v>-2</v>
      </c>
      <c r="D15040" s="3">
        <f t="shared" si="469"/>
        <v>4.4986979166665293</v>
      </c>
      <c r="E15040" s="3">
        <f t="shared" si="468"/>
        <v>9947.0818331935152</v>
      </c>
      <c r="F15040" s="3"/>
      <c r="G15040" s="14"/>
    </row>
    <row r="15041" spans="1:7" x14ac:dyDescent="0.2">
      <c r="A15041" s="13">
        <v>15039</v>
      </c>
      <c r="B15041" s="3">
        <v>54</v>
      </c>
      <c r="C15041" s="3">
        <v>-1</v>
      </c>
      <c r="D15041" s="3">
        <f t="shared" si="469"/>
        <v>4.4993489583331963</v>
      </c>
      <c r="E15041" s="3">
        <f t="shared" si="468"/>
        <v>9951.5716428679316</v>
      </c>
      <c r="F15041" s="3"/>
      <c r="G15041" s="14"/>
    </row>
    <row r="15042" spans="1:7" x14ac:dyDescent="0.2">
      <c r="A15042" s="15">
        <v>15040</v>
      </c>
      <c r="B15042" s="5">
        <v>54</v>
      </c>
      <c r="C15042" s="5">
        <v>0</v>
      </c>
      <c r="D15042" s="5">
        <f t="shared" si="469"/>
        <v>4.4999999999998632</v>
      </c>
      <c r="E15042" s="5">
        <f t="shared" si="468"/>
        <v>9956.0634791056418</v>
      </c>
      <c r="F15042" s="5" t="s">
        <v>12</v>
      </c>
      <c r="G15042" s="16">
        <v>8</v>
      </c>
    </row>
    <row r="15043" spans="1:7" x14ac:dyDescent="0.2">
      <c r="A15043" s="13">
        <v>15041</v>
      </c>
      <c r="B15043" s="3">
        <v>54</v>
      </c>
      <c r="C15043" s="3">
        <v>1</v>
      </c>
      <c r="D15043" s="3">
        <f t="shared" si="469"/>
        <v>4.5006510416665302</v>
      </c>
      <c r="E15043" s="3">
        <f t="shared" ref="E15043:E15106" si="470">440*2^D15043</f>
        <v>9960.5573428213793</v>
      </c>
      <c r="F15043" s="3"/>
      <c r="G15043" s="14"/>
    </row>
    <row r="15044" spans="1:7" x14ac:dyDescent="0.2">
      <c r="A15044" s="13">
        <v>15042</v>
      </c>
      <c r="B15044" s="3">
        <v>54</v>
      </c>
      <c r="C15044" s="3">
        <v>2</v>
      </c>
      <c r="D15044" s="3">
        <f t="shared" si="469"/>
        <v>4.5013020833331971</v>
      </c>
      <c r="E15044" s="3">
        <f t="shared" si="470"/>
        <v>9965.0532349302721</v>
      </c>
      <c r="F15044" s="3"/>
      <c r="G15044" s="14"/>
    </row>
    <row r="15045" spans="1:7" x14ac:dyDescent="0.2">
      <c r="A15045" s="13">
        <v>15043</v>
      </c>
      <c r="B15045" s="3">
        <v>54</v>
      </c>
      <c r="C15045" s="3">
        <v>3</v>
      </c>
      <c r="D15045" s="3">
        <f t="shared" ref="D15045:D15108" si="471">D15044+((1/12)/128)</f>
        <v>4.5019531249998641</v>
      </c>
      <c r="E15045" s="3">
        <f t="shared" si="470"/>
        <v>9969.5511563478867</v>
      </c>
      <c r="F15045" s="3"/>
      <c r="G15045" s="14"/>
    </row>
    <row r="15046" spans="1:7" x14ac:dyDescent="0.2">
      <c r="A15046" s="13">
        <v>15044</v>
      </c>
      <c r="B15046" s="3">
        <v>54</v>
      </c>
      <c r="C15046" s="3">
        <v>4</v>
      </c>
      <c r="D15046" s="3">
        <f t="shared" si="471"/>
        <v>4.5026041666665311</v>
      </c>
      <c r="E15046" s="3">
        <f t="shared" si="470"/>
        <v>9974.0511079901862</v>
      </c>
      <c r="F15046" s="3"/>
      <c r="G15046" s="14"/>
    </row>
    <row r="15047" spans="1:7" x14ac:dyDescent="0.2">
      <c r="A15047" s="13">
        <v>15045</v>
      </c>
      <c r="B15047" s="3">
        <v>54</v>
      </c>
      <c r="C15047" s="3">
        <v>5</v>
      </c>
      <c r="D15047" s="3">
        <f t="shared" si="471"/>
        <v>4.503255208333198</v>
      </c>
      <c r="E15047" s="3">
        <f t="shared" si="470"/>
        <v>9978.5530907735538</v>
      </c>
      <c r="F15047" s="3"/>
      <c r="G15047" s="14"/>
    </row>
    <row r="15048" spans="1:7" x14ac:dyDescent="0.2">
      <c r="A15048" s="13">
        <v>15046</v>
      </c>
      <c r="B15048" s="3">
        <v>54</v>
      </c>
      <c r="C15048" s="3">
        <v>6</v>
      </c>
      <c r="D15048" s="3">
        <f t="shared" si="471"/>
        <v>4.503906249999865</v>
      </c>
      <c r="E15048" s="3">
        <f t="shared" si="470"/>
        <v>9983.0571056147892</v>
      </c>
      <c r="F15048" s="3"/>
      <c r="G15048" s="14"/>
    </row>
    <row r="15049" spans="1:7" x14ac:dyDescent="0.2">
      <c r="A15049" s="13">
        <v>15047</v>
      </c>
      <c r="B15049" s="3">
        <v>54</v>
      </c>
      <c r="C15049" s="3">
        <v>7</v>
      </c>
      <c r="D15049" s="3">
        <f t="shared" si="471"/>
        <v>4.504557291666532</v>
      </c>
      <c r="E15049" s="3">
        <f t="shared" si="470"/>
        <v>9987.5631534310924</v>
      </c>
      <c r="F15049" s="3"/>
      <c r="G15049" s="14"/>
    </row>
    <row r="15050" spans="1:7" x14ac:dyDescent="0.2">
      <c r="A15050" s="13">
        <v>15048</v>
      </c>
      <c r="B15050" s="3">
        <v>54</v>
      </c>
      <c r="C15050" s="3">
        <v>8</v>
      </c>
      <c r="D15050" s="3">
        <f t="shared" si="471"/>
        <v>4.5052083333331989</v>
      </c>
      <c r="E15050" s="3">
        <f t="shared" si="470"/>
        <v>9992.0712351400907</v>
      </c>
      <c r="F15050" s="3"/>
      <c r="G15050" s="14"/>
    </row>
    <row r="15051" spans="1:7" x14ac:dyDescent="0.2">
      <c r="A15051" s="13">
        <v>15049</v>
      </c>
      <c r="B15051" s="3">
        <v>54</v>
      </c>
      <c r="C15051" s="3">
        <v>9</v>
      </c>
      <c r="D15051" s="3">
        <f t="shared" si="471"/>
        <v>4.5058593749998659</v>
      </c>
      <c r="E15051" s="3">
        <f t="shared" si="470"/>
        <v>9996.5813516598209</v>
      </c>
      <c r="F15051" s="3"/>
      <c r="G15051" s="14"/>
    </row>
    <row r="15052" spans="1:7" x14ac:dyDescent="0.2">
      <c r="A15052" s="13">
        <v>15050</v>
      </c>
      <c r="B15052" s="3">
        <v>54</v>
      </c>
      <c r="C15052" s="3">
        <v>10</v>
      </c>
      <c r="D15052" s="3">
        <f t="shared" si="471"/>
        <v>4.5065104166665328</v>
      </c>
      <c r="E15052" s="3">
        <f t="shared" si="470"/>
        <v>10001.093503908736</v>
      </c>
      <c r="F15052" s="3"/>
      <c r="G15052" s="14"/>
    </row>
    <row r="15053" spans="1:7" x14ac:dyDescent="0.2">
      <c r="A15053" s="13">
        <v>15051</v>
      </c>
      <c r="B15053" s="3">
        <v>54</v>
      </c>
      <c r="C15053" s="3">
        <v>11</v>
      </c>
      <c r="D15053" s="3">
        <f t="shared" si="471"/>
        <v>4.5071614583331998</v>
      </c>
      <c r="E15053" s="3">
        <f t="shared" si="470"/>
        <v>10005.607692805705</v>
      </c>
      <c r="F15053" s="3"/>
      <c r="G15053" s="14"/>
    </row>
    <row r="15054" spans="1:7" x14ac:dyDescent="0.2">
      <c r="A15054" s="13">
        <v>15052</v>
      </c>
      <c r="B15054" s="3">
        <v>54</v>
      </c>
      <c r="C15054" s="3">
        <v>12</v>
      </c>
      <c r="D15054" s="3">
        <f t="shared" si="471"/>
        <v>4.5078124999998668</v>
      </c>
      <c r="E15054" s="3">
        <f t="shared" si="470"/>
        <v>10010.12391927</v>
      </c>
      <c r="F15054" s="3"/>
      <c r="G15054" s="14"/>
    </row>
    <row r="15055" spans="1:7" x14ac:dyDescent="0.2">
      <c r="A15055" s="13">
        <v>15053</v>
      </c>
      <c r="B15055" s="3">
        <v>54</v>
      </c>
      <c r="C15055" s="3">
        <v>13</v>
      </c>
      <c r="D15055" s="3">
        <f t="shared" si="471"/>
        <v>4.5084635416665337</v>
      </c>
      <c r="E15055" s="3">
        <f t="shared" si="470"/>
        <v>10014.642184221324</v>
      </c>
      <c r="F15055" s="3"/>
      <c r="G15055" s="14"/>
    </row>
    <row r="15056" spans="1:7" x14ac:dyDescent="0.2">
      <c r="A15056" s="13">
        <v>15054</v>
      </c>
      <c r="B15056" s="3">
        <v>54</v>
      </c>
      <c r="C15056" s="3">
        <v>14</v>
      </c>
      <c r="D15056" s="3">
        <f t="shared" si="471"/>
        <v>4.5091145833332007</v>
      </c>
      <c r="E15056" s="3">
        <f t="shared" si="470"/>
        <v>10019.162488579783</v>
      </c>
      <c r="F15056" s="3"/>
      <c r="G15056" s="14"/>
    </row>
    <row r="15057" spans="1:7" x14ac:dyDescent="0.2">
      <c r="A15057" s="13">
        <v>15055</v>
      </c>
      <c r="B15057" s="3">
        <v>54</v>
      </c>
      <c r="C15057" s="3">
        <v>15</v>
      </c>
      <c r="D15057" s="3">
        <f t="shared" si="471"/>
        <v>4.5097656249998677</v>
      </c>
      <c r="E15057" s="3">
        <f t="shared" si="470"/>
        <v>10023.68483326591</v>
      </c>
      <c r="F15057" s="3"/>
      <c r="G15057" s="14"/>
    </row>
    <row r="15058" spans="1:7" x14ac:dyDescent="0.2">
      <c r="A15058" s="13">
        <v>15056</v>
      </c>
      <c r="B15058" s="3">
        <v>54</v>
      </c>
      <c r="C15058" s="3">
        <v>16</v>
      </c>
      <c r="D15058" s="3">
        <f t="shared" si="471"/>
        <v>4.5104166666665346</v>
      </c>
      <c r="E15058" s="3">
        <f t="shared" si="470"/>
        <v>10028.209219200642</v>
      </c>
      <c r="F15058" s="3"/>
      <c r="G15058" s="14"/>
    </row>
    <row r="15059" spans="1:7" x14ac:dyDescent="0.2">
      <c r="A15059" s="13">
        <v>15057</v>
      </c>
      <c r="B15059" s="3">
        <v>54</v>
      </c>
      <c r="C15059" s="3">
        <v>17</v>
      </c>
      <c r="D15059" s="3">
        <f t="shared" si="471"/>
        <v>4.5110677083332016</v>
      </c>
      <c r="E15059" s="3">
        <f t="shared" si="470"/>
        <v>10032.735647305335</v>
      </c>
      <c r="F15059" s="3"/>
      <c r="G15059" s="14"/>
    </row>
    <row r="15060" spans="1:7" x14ac:dyDescent="0.2">
      <c r="A15060" s="13">
        <v>15058</v>
      </c>
      <c r="B15060" s="3">
        <v>54</v>
      </c>
      <c r="C15060" s="3">
        <v>18</v>
      </c>
      <c r="D15060" s="3">
        <f t="shared" si="471"/>
        <v>4.5117187499998685</v>
      </c>
      <c r="E15060" s="3">
        <f t="shared" si="470"/>
        <v>10037.264118501764</v>
      </c>
      <c r="F15060" s="3"/>
      <c r="G15060" s="14"/>
    </row>
    <row r="15061" spans="1:7" x14ac:dyDescent="0.2">
      <c r="A15061" s="13">
        <v>15059</v>
      </c>
      <c r="B15061" s="3">
        <v>54</v>
      </c>
      <c r="C15061" s="3">
        <v>19</v>
      </c>
      <c r="D15061" s="3">
        <f t="shared" si="471"/>
        <v>4.5123697916665355</v>
      </c>
      <c r="E15061" s="3">
        <f t="shared" si="470"/>
        <v>10041.794633712119</v>
      </c>
      <c r="F15061" s="3"/>
      <c r="G15061" s="14"/>
    </row>
    <row r="15062" spans="1:7" x14ac:dyDescent="0.2">
      <c r="A15062" s="13">
        <v>15060</v>
      </c>
      <c r="B15062" s="3">
        <v>54</v>
      </c>
      <c r="C15062" s="3">
        <v>20</v>
      </c>
      <c r="D15062" s="3">
        <f t="shared" si="471"/>
        <v>4.5130208333332025</v>
      </c>
      <c r="E15062" s="3">
        <f t="shared" si="470"/>
        <v>10046.32719385901</v>
      </c>
      <c r="F15062" s="3"/>
      <c r="G15062" s="14"/>
    </row>
    <row r="15063" spans="1:7" x14ac:dyDescent="0.2">
      <c r="A15063" s="13">
        <v>15061</v>
      </c>
      <c r="B15063" s="3">
        <v>54</v>
      </c>
      <c r="C15063" s="3">
        <v>21</v>
      </c>
      <c r="D15063" s="3">
        <f t="shared" si="471"/>
        <v>4.5136718749998694</v>
      </c>
      <c r="E15063" s="3">
        <f t="shared" si="470"/>
        <v>10050.86179986545</v>
      </c>
      <c r="F15063" s="3"/>
      <c r="G15063" s="14"/>
    </row>
    <row r="15064" spans="1:7" x14ac:dyDescent="0.2">
      <c r="A15064" s="13">
        <v>15062</v>
      </c>
      <c r="B15064" s="3">
        <v>54</v>
      </c>
      <c r="C15064" s="3">
        <v>22</v>
      </c>
      <c r="D15064" s="3">
        <f t="shared" si="471"/>
        <v>4.5143229166665364</v>
      </c>
      <c r="E15064" s="3">
        <f t="shared" si="470"/>
        <v>10055.398452654881</v>
      </c>
      <c r="F15064" s="3"/>
      <c r="G15064" s="14"/>
    </row>
    <row r="15065" spans="1:7" x14ac:dyDescent="0.2">
      <c r="A15065" s="13">
        <v>15063</v>
      </c>
      <c r="B15065" s="3">
        <v>54</v>
      </c>
      <c r="C15065" s="3">
        <v>23</v>
      </c>
      <c r="D15065" s="3">
        <f t="shared" si="471"/>
        <v>4.5149739583332034</v>
      </c>
      <c r="E15065" s="3">
        <f t="shared" si="470"/>
        <v>10059.937153151161</v>
      </c>
      <c r="F15065" s="3"/>
      <c r="G15065" s="14"/>
    </row>
    <row r="15066" spans="1:7" x14ac:dyDescent="0.2">
      <c r="A15066" s="13">
        <v>15064</v>
      </c>
      <c r="B15066" s="3">
        <v>54</v>
      </c>
      <c r="C15066" s="3">
        <v>24</v>
      </c>
      <c r="D15066" s="3">
        <f t="shared" si="471"/>
        <v>4.5156249999998703</v>
      </c>
      <c r="E15066" s="3">
        <f t="shared" si="470"/>
        <v>10064.477902278561</v>
      </c>
      <c r="F15066" s="3"/>
      <c r="G15066" s="14"/>
    </row>
    <row r="15067" spans="1:7" x14ac:dyDescent="0.2">
      <c r="A15067" s="13">
        <v>15065</v>
      </c>
      <c r="B15067" s="3">
        <v>54</v>
      </c>
      <c r="C15067" s="3">
        <v>25</v>
      </c>
      <c r="D15067" s="3">
        <f t="shared" si="471"/>
        <v>4.5162760416665373</v>
      </c>
      <c r="E15067" s="3">
        <f t="shared" si="470"/>
        <v>10069.020700961775</v>
      </c>
      <c r="F15067" s="3"/>
      <c r="G15067" s="14"/>
    </row>
    <row r="15068" spans="1:7" x14ac:dyDescent="0.2">
      <c r="A15068" s="13">
        <v>15066</v>
      </c>
      <c r="B15068" s="3">
        <v>54</v>
      </c>
      <c r="C15068" s="3">
        <v>26</v>
      </c>
      <c r="D15068" s="3">
        <f t="shared" si="471"/>
        <v>4.5169270833332043</v>
      </c>
      <c r="E15068" s="3">
        <f t="shared" si="470"/>
        <v>10073.565550125903</v>
      </c>
      <c r="F15068" s="3"/>
      <c r="G15068" s="14"/>
    </row>
    <row r="15069" spans="1:7" x14ac:dyDescent="0.2">
      <c r="A15069" s="13">
        <v>15067</v>
      </c>
      <c r="B15069" s="3">
        <v>54</v>
      </c>
      <c r="C15069" s="3">
        <v>27</v>
      </c>
      <c r="D15069" s="3">
        <f t="shared" si="471"/>
        <v>4.5175781249998712</v>
      </c>
      <c r="E15069" s="3">
        <f t="shared" si="470"/>
        <v>10078.11245069647</v>
      </c>
      <c r="F15069" s="3"/>
      <c r="G15069" s="14"/>
    </row>
    <row r="15070" spans="1:7" x14ac:dyDescent="0.2">
      <c r="A15070" s="13">
        <v>15068</v>
      </c>
      <c r="B15070" s="3">
        <v>54</v>
      </c>
      <c r="C15070" s="3">
        <v>28</v>
      </c>
      <c r="D15070" s="3">
        <f t="shared" si="471"/>
        <v>4.5182291666665382</v>
      </c>
      <c r="E15070" s="3">
        <f t="shared" si="470"/>
        <v>10082.661403599421</v>
      </c>
      <c r="F15070" s="3"/>
      <c r="G15070" s="14"/>
    </row>
    <row r="15071" spans="1:7" x14ac:dyDescent="0.2">
      <c r="A15071" s="13">
        <v>15069</v>
      </c>
      <c r="B15071" s="3">
        <v>54</v>
      </c>
      <c r="C15071" s="3">
        <v>29</v>
      </c>
      <c r="D15071" s="3">
        <f t="shared" si="471"/>
        <v>4.5188802083332051</v>
      </c>
      <c r="E15071" s="3">
        <f t="shared" si="470"/>
        <v>10087.212409761116</v>
      </c>
      <c r="F15071" s="3"/>
      <c r="G15071" s="14"/>
    </row>
    <row r="15072" spans="1:7" x14ac:dyDescent="0.2">
      <c r="A15072" s="13">
        <v>15070</v>
      </c>
      <c r="B15072" s="3">
        <v>54</v>
      </c>
      <c r="C15072" s="3">
        <v>30</v>
      </c>
      <c r="D15072" s="3">
        <f t="shared" si="471"/>
        <v>4.5195312499998721</v>
      </c>
      <c r="E15072" s="3">
        <f t="shared" si="470"/>
        <v>10091.765470108339</v>
      </c>
      <c r="F15072" s="3"/>
      <c r="G15072" s="14"/>
    </row>
    <row r="15073" spans="1:7" x14ac:dyDescent="0.2">
      <c r="A15073" s="13">
        <v>15071</v>
      </c>
      <c r="B15073" s="3">
        <v>54</v>
      </c>
      <c r="C15073" s="3">
        <v>31</v>
      </c>
      <c r="D15073" s="3">
        <f t="shared" si="471"/>
        <v>4.5201822916665391</v>
      </c>
      <c r="E15073" s="3">
        <f t="shared" si="470"/>
        <v>10096.320585568277</v>
      </c>
      <c r="F15073" s="3"/>
      <c r="G15073" s="14"/>
    </row>
    <row r="15074" spans="1:7" x14ac:dyDescent="0.2">
      <c r="A15074" s="13">
        <v>15072</v>
      </c>
      <c r="B15074" s="3">
        <v>54</v>
      </c>
      <c r="C15074" s="3">
        <v>32</v>
      </c>
      <c r="D15074" s="3">
        <f t="shared" si="471"/>
        <v>4.520833333333206</v>
      </c>
      <c r="E15074" s="3">
        <f t="shared" si="470"/>
        <v>10100.877757068549</v>
      </c>
      <c r="F15074" s="3"/>
      <c r="G15074" s="14"/>
    </row>
    <row r="15075" spans="1:7" x14ac:dyDescent="0.2">
      <c r="A15075" s="13">
        <v>15073</v>
      </c>
      <c r="B15075" s="3">
        <v>54</v>
      </c>
      <c r="C15075" s="3">
        <v>33</v>
      </c>
      <c r="D15075" s="3">
        <f t="shared" si="471"/>
        <v>4.521484374999873</v>
      </c>
      <c r="E15075" s="3">
        <f t="shared" si="470"/>
        <v>10105.43698553719</v>
      </c>
      <c r="F15075" s="3"/>
      <c r="G15075" s="14"/>
    </row>
    <row r="15076" spans="1:7" x14ac:dyDescent="0.2">
      <c r="A15076" s="13">
        <v>15074</v>
      </c>
      <c r="B15076" s="3">
        <v>54</v>
      </c>
      <c r="C15076" s="3">
        <v>34</v>
      </c>
      <c r="D15076" s="3">
        <f t="shared" si="471"/>
        <v>4.52213541666654</v>
      </c>
      <c r="E15076" s="3">
        <f t="shared" si="470"/>
        <v>10109.998271902656</v>
      </c>
      <c r="F15076" s="3"/>
      <c r="G15076" s="14"/>
    </row>
    <row r="15077" spans="1:7" x14ac:dyDescent="0.2">
      <c r="A15077" s="13">
        <v>15075</v>
      </c>
      <c r="B15077" s="3">
        <v>54</v>
      </c>
      <c r="C15077" s="3">
        <v>35</v>
      </c>
      <c r="D15077" s="3">
        <f t="shared" si="471"/>
        <v>4.5227864583332069</v>
      </c>
      <c r="E15077" s="3">
        <f t="shared" si="470"/>
        <v>10114.56161709381</v>
      </c>
      <c r="F15077" s="3"/>
      <c r="G15077" s="14"/>
    </row>
    <row r="15078" spans="1:7" x14ac:dyDescent="0.2">
      <c r="A15078" s="13">
        <v>15076</v>
      </c>
      <c r="B15078" s="3">
        <v>54</v>
      </c>
      <c r="C15078" s="3">
        <v>36</v>
      </c>
      <c r="D15078" s="3">
        <f t="shared" si="471"/>
        <v>4.5234374999998739</v>
      </c>
      <c r="E15078" s="3">
        <f t="shared" si="470"/>
        <v>10119.127022039949</v>
      </c>
      <c r="F15078" s="3"/>
      <c r="G15078" s="14"/>
    </row>
    <row r="15079" spans="1:7" x14ac:dyDescent="0.2">
      <c r="A15079" s="13">
        <v>15077</v>
      </c>
      <c r="B15079" s="3">
        <v>54</v>
      </c>
      <c r="C15079" s="3">
        <v>37</v>
      </c>
      <c r="D15079" s="3">
        <f t="shared" si="471"/>
        <v>4.5240885416665408</v>
      </c>
      <c r="E15079" s="3">
        <f t="shared" si="470"/>
        <v>10123.694487670786</v>
      </c>
      <c r="F15079" s="3"/>
      <c r="G15079" s="14"/>
    </row>
    <row r="15080" spans="1:7" x14ac:dyDescent="0.2">
      <c r="A15080" s="13">
        <v>15078</v>
      </c>
      <c r="B15080" s="3">
        <v>54</v>
      </c>
      <c r="C15080" s="3">
        <v>38</v>
      </c>
      <c r="D15080" s="3">
        <f t="shared" si="471"/>
        <v>4.5247395833332078</v>
      </c>
      <c r="E15080" s="3">
        <f t="shared" si="470"/>
        <v>10128.264014916445</v>
      </c>
      <c r="F15080" s="3"/>
      <c r="G15080" s="14"/>
    </row>
    <row r="15081" spans="1:7" x14ac:dyDescent="0.2">
      <c r="A15081" s="13">
        <v>15079</v>
      </c>
      <c r="B15081" s="3">
        <v>54</v>
      </c>
      <c r="C15081" s="3">
        <v>39</v>
      </c>
      <c r="D15081" s="3">
        <f t="shared" si="471"/>
        <v>4.5253906249998748</v>
      </c>
      <c r="E15081" s="3">
        <f t="shared" si="470"/>
        <v>10132.835604707485</v>
      </c>
      <c r="F15081" s="3"/>
      <c r="G15081" s="14"/>
    </row>
    <row r="15082" spans="1:7" x14ac:dyDescent="0.2">
      <c r="A15082" s="13">
        <v>15080</v>
      </c>
      <c r="B15082" s="3">
        <v>54</v>
      </c>
      <c r="C15082" s="3">
        <v>40</v>
      </c>
      <c r="D15082" s="3">
        <f t="shared" si="471"/>
        <v>4.5260416666665417</v>
      </c>
      <c r="E15082" s="3">
        <f t="shared" si="470"/>
        <v>10137.409257974867</v>
      </c>
      <c r="F15082" s="3"/>
      <c r="G15082" s="14"/>
    </row>
    <row r="15083" spans="1:7" x14ac:dyDescent="0.2">
      <c r="A15083" s="13">
        <v>15081</v>
      </c>
      <c r="B15083" s="3">
        <v>54</v>
      </c>
      <c r="C15083" s="3">
        <v>41</v>
      </c>
      <c r="D15083" s="3">
        <f t="shared" si="471"/>
        <v>4.5266927083332087</v>
      </c>
      <c r="E15083" s="3">
        <f t="shared" si="470"/>
        <v>10141.984975649984</v>
      </c>
      <c r="F15083" s="3"/>
      <c r="G15083" s="14"/>
    </row>
    <row r="15084" spans="1:7" x14ac:dyDescent="0.2">
      <c r="A15084" s="13">
        <v>15082</v>
      </c>
      <c r="B15084" s="3">
        <v>54</v>
      </c>
      <c r="C15084" s="3">
        <v>42</v>
      </c>
      <c r="D15084" s="3">
        <f t="shared" si="471"/>
        <v>4.5273437499998757</v>
      </c>
      <c r="E15084" s="3">
        <f t="shared" si="470"/>
        <v>10146.562758664648</v>
      </c>
      <c r="F15084" s="3"/>
      <c r="G15084" s="14"/>
    </row>
    <row r="15085" spans="1:7" x14ac:dyDescent="0.2">
      <c r="A15085" s="13">
        <v>15083</v>
      </c>
      <c r="B15085" s="3">
        <v>54</v>
      </c>
      <c r="C15085" s="3">
        <v>43</v>
      </c>
      <c r="D15085" s="3">
        <f t="shared" si="471"/>
        <v>4.5279947916665426</v>
      </c>
      <c r="E15085" s="3">
        <f t="shared" si="470"/>
        <v>10151.142607951089</v>
      </c>
      <c r="F15085" s="3"/>
      <c r="G15085" s="14"/>
    </row>
    <row r="15086" spans="1:7" x14ac:dyDescent="0.2">
      <c r="A15086" s="13">
        <v>15084</v>
      </c>
      <c r="B15086" s="3">
        <v>54</v>
      </c>
      <c r="C15086" s="3">
        <v>44</v>
      </c>
      <c r="D15086" s="3">
        <f t="shared" si="471"/>
        <v>4.5286458333332096</v>
      </c>
      <c r="E15086" s="3">
        <f t="shared" si="470"/>
        <v>10155.724524441968</v>
      </c>
      <c r="F15086" s="3"/>
      <c r="G15086" s="14"/>
    </row>
    <row r="15087" spans="1:7" x14ac:dyDescent="0.2">
      <c r="A15087" s="13">
        <v>15085</v>
      </c>
      <c r="B15087" s="3">
        <v>54</v>
      </c>
      <c r="C15087" s="3">
        <v>45</v>
      </c>
      <c r="D15087" s="3">
        <f t="shared" si="471"/>
        <v>4.5292968749998765</v>
      </c>
      <c r="E15087" s="3">
        <f t="shared" si="470"/>
        <v>10160.308509070343</v>
      </c>
      <c r="F15087" s="3"/>
      <c r="G15087" s="14"/>
    </row>
    <row r="15088" spans="1:7" x14ac:dyDescent="0.2">
      <c r="A15088" s="13">
        <v>15086</v>
      </c>
      <c r="B15088" s="3">
        <v>54</v>
      </c>
      <c r="C15088" s="3">
        <v>46</v>
      </c>
      <c r="D15088" s="3">
        <f t="shared" si="471"/>
        <v>4.5299479166665435</v>
      </c>
      <c r="E15088" s="3">
        <f t="shared" si="470"/>
        <v>10164.894562769718</v>
      </c>
      <c r="F15088" s="3"/>
      <c r="G15088" s="14"/>
    </row>
    <row r="15089" spans="1:7" x14ac:dyDescent="0.2">
      <c r="A15089" s="13">
        <v>15087</v>
      </c>
      <c r="B15089" s="3">
        <v>54</v>
      </c>
      <c r="C15089" s="3">
        <v>47</v>
      </c>
      <c r="D15089" s="3">
        <f t="shared" si="471"/>
        <v>4.5305989583332105</v>
      </c>
      <c r="E15089" s="3">
        <f t="shared" si="470"/>
        <v>10169.482686474004</v>
      </c>
      <c r="F15089" s="3"/>
      <c r="G15089" s="14"/>
    </row>
    <row r="15090" spans="1:7" x14ac:dyDescent="0.2">
      <c r="A15090" s="13">
        <v>15088</v>
      </c>
      <c r="B15090" s="3">
        <v>54</v>
      </c>
      <c r="C15090" s="3">
        <v>48</v>
      </c>
      <c r="D15090" s="3">
        <f t="shared" si="471"/>
        <v>4.5312499999998774</v>
      </c>
      <c r="E15090" s="3">
        <f t="shared" si="470"/>
        <v>10174.072881117541</v>
      </c>
      <c r="F15090" s="3"/>
      <c r="G15090" s="14"/>
    </row>
    <row r="15091" spans="1:7" x14ac:dyDescent="0.2">
      <c r="A15091" s="13">
        <v>15089</v>
      </c>
      <c r="B15091" s="3">
        <v>54</v>
      </c>
      <c r="C15091" s="3">
        <v>49</v>
      </c>
      <c r="D15091" s="3">
        <f t="shared" si="471"/>
        <v>4.5319010416665444</v>
      </c>
      <c r="E15091" s="3">
        <f t="shared" si="470"/>
        <v>10178.665147635093</v>
      </c>
      <c r="F15091" s="3"/>
      <c r="G15091" s="14"/>
    </row>
    <row r="15092" spans="1:7" x14ac:dyDescent="0.2">
      <c r="A15092" s="13">
        <v>15090</v>
      </c>
      <c r="B15092" s="3">
        <v>54</v>
      </c>
      <c r="C15092" s="3">
        <v>50</v>
      </c>
      <c r="D15092" s="3">
        <f t="shared" si="471"/>
        <v>4.5325520833332114</v>
      </c>
      <c r="E15092" s="3">
        <f t="shared" si="470"/>
        <v>10183.259486961828</v>
      </c>
      <c r="F15092" s="3"/>
      <c r="G15092" s="14"/>
    </row>
    <row r="15093" spans="1:7" x14ac:dyDescent="0.2">
      <c r="A15093" s="13">
        <v>15091</v>
      </c>
      <c r="B15093" s="3">
        <v>54</v>
      </c>
      <c r="C15093" s="3">
        <v>51</v>
      </c>
      <c r="D15093" s="3">
        <f t="shared" si="471"/>
        <v>4.5332031249998783</v>
      </c>
      <c r="E15093" s="3">
        <f t="shared" si="470"/>
        <v>10187.855900033357</v>
      </c>
      <c r="F15093" s="3"/>
      <c r="G15093" s="14"/>
    </row>
    <row r="15094" spans="1:7" x14ac:dyDescent="0.2">
      <c r="A15094" s="13">
        <v>15092</v>
      </c>
      <c r="B15094" s="3">
        <v>54</v>
      </c>
      <c r="C15094" s="3">
        <v>52</v>
      </c>
      <c r="D15094" s="3">
        <f t="shared" si="471"/>
        <v>4.5338541666665453</v>
      </c>
      <c r="E15094" s="3">
        <f t="shared" si="470"/>
        <v>10192.454387785705</v>
      </c>
      <c r="F15094" s="3"/>
      <c r="G15094" s="14"/>
    </row>
    <row r="15095" spans="1:7" x14ac:dyDescent="0.2">
      <c r="A15095" s="13">
        <v>15093</v>
      </c>
      <c r="B15095" s="3">
        <v>54</v>
      </c>
      <c r="C15095" s="3">
        <v>53</v>
      </c>
      <c r="D15095" s="3">
        <f t="shared" si="471"/>
        <v>4.5345052083332122</v>
      </c>
      <c r="E15095" s="3">
        <f t="shared" si="470"/>
        <v>10197.054951155318</v>
      </c>
      <c r="F15095" s="3"/>
      <c r="G15095" s="14"/>
    </row>
    <row r="15096" spans="1:7" x14ac:dyDescent="0.2">
      <c r="A15096" s="13">
        <v>15094</v>
      </c>
      <c r="B15096" s="3">
        <v>54</v>
      </c>
      <c r="C15096" s="3">
        <v>54</v>
      </c>
      <c r="D15096" s="3">
        <f t="shared" si="471"/>
        <v>4.5351562499998792</v>
      </c>
      <c r="E15096" s="3">
        <f t="shared" si="470"/>
        <v>10201.657591079073</v>
      </c>
      <c r="F15096" s="3"/>
      <c r="G15096" s="14"/>
    </row>
    <row r="15097" spans="1:7" x14ac:dyDescent="0.2">
      <c r="A15097" s="13">
        <v>15095</v>
      </c>
      <c r="B15097" s="3">
        <v>54</v>
      </c>
      <c r="C15097" s="3">
        <v>55</v>
      </c>
      <c r="D15097" s="3">
        <f t="shared" si="471"/>
        <v>4.5358072916665462</v>
      </c>
      <c r="E15097" s="3">
        <f t="shared" si="470"/>
        <v>10206.262308494252</v>
      </c>
      <c r="F15097" s="3"/>
      <c r="G15097" s="14"/>
    </row>
    <row r="15098" spans="1:7" x14ac:dyDescent="0.2">
      <c r="A15098" s="13">
        <v>15096</v>
      </c>
      <c r="B15098" s="3">
        <v>54</v>
      </c>
      <c r="C15098" s="3">
        <v>56</v>
      </c>
      <c r="D15098" s="3">
        <f t="shared" si="471"/>
        <v>4.5364583333332131</v>
      </c>
      <c r="E15098" s="3">
        <f t="shared" si="470"/>
        <v>10210.869104338577</v>
      </c>
      <c r="F15098" s="3"/>
      <c r="G15098" s="14"/>
    </row>
    <row r="15099" spans="1:7" x14ac:dyDescent="0.2">
      <c r="A15099" s="13">
        <v>15097</v>
      </c>
      <c r="B15099" s="3">
        <v>54</v>
      </c>
      <c r="C15099" s="3">
        <v>57</v>
      </c>
      <c r="D15099" s="3">
        <f t="shared" si="471"/>
        <v>4.5371093749998801</v>
      </c>
      <c r="E15099" s="3">
        <f t="shared" si="470"/>
        <v>10215.477979550187</v>
      </c>
      <c r="F15099" s="3"/>
      <c r="G15099" s="14"/>
    </row>
    <row r="15100" spans="1:7" x14ac:dyDescent="0.2">
      <c r="A15100" s="13">
        <v>15098</v>
      </c>
      <c r="B15100" s="3">
        <v>54</v>
      </c>
      <c r="C15100" s="3">
        <v>58</v>
      </c>
      <c r="D15100" s="3">
        <f t="shared" si="471"/>
        <v>4.5377604166665471</v>
      </c>
      <c r="E15100" s="3">
        <f t="shared" si="470"/>
        <v>10220.08893506765</v>
      </c>
      <c r="F15100" s="3"/>
      <c r="G15100" s="14"/>
    </row>
    <row r="15101" spans="1:7" x14ac:dyDescent="0.2">
      <c r="A15101" s="13">
        <v>15099</v>
      </c>
      <c r="B15101" s="3">
        <v>54</v>
      </c>
      <c r="C15101" s="3">
        <v>59</v>
      </c>
      <c r="D15101" s="3">
        <f t="shared" si="471"/>
        <v>4.538411458333214</v>
      </c>
      <c r="E15101" s="3">
        <f t="shared" si="470"/>
        <v>10224.701971829945</v>
      </c>
      <c r="F15101" s="3"/>
      <c r="G15101" s="14"/>
    </row>
    <row r="15102" spans="1:7" x14ac:dyDescent="0.2">
      <c r="A15102" s="13">
        <v>15100</v>
      </c>
      <c r="B15102" s="3">
        <v>54</v>
      </c>
      <c r="C15102" s="3">
        <v>60</v>
      </c>
      <c r="D15102" s="3">
        <f t="shared" si="471"/>
        <v>4.539062499999881</v>
      </c>
      <c r="E15102" s="3">
        <f t="shared" si="470"/>
        <v>10229.317090776485</v>
      </c>
      <c r="F15102" s="3"/>
      <c r="G15102" s="14"/>
    </row>
    <row r="15103" spans="1:7" x14ac:dyDescent="0.2">
      <c r="A15103" s="13">
        <v>15101</v>
      </c>
      <c r="B15103" s="3">
        <v>54</v>
      </c>
      <c r="C15103" s="3">
        <v>61</v>
      </c>
      <c r="D15103" s="3">
        <f t="shared" si="471"/>
        <v>4.5397135416665479</v>
      </c>
      <c r="E15103" s="3">
        <f t="shared" si="470"/>
        <v>10233.934292847107</v>
      </c>
      <c r="F15103" s="3"/>
      <c r="G15103" s="14"/>
    </row>
    <row r="15104" spans="1:7" x14ac:dyDescent="0.2">
      <c r="A15104" s="13">
        <v>15102</v>
      </c>
      <c r="B15104" s="3">
        <v>54</v>
      </c>
      <c r="C15104" s="3">
        <v>62</v>
      </c>
      <c r="D15104" s="3">
        <f t="shared" si="471"/>
        <v>4.5403645833332149</v>
      </c>
      <c r="E15104" s="3">
        <f t="shared" si="470"/>
        <v>10238.553578982066</v>
      </c>
      <c r="F15104" s="3"/>
      <c r="G15104" s="14"/>
    </row>
    <row r="15105" spans="1:7" x14ac:dyDescent="0.2">
      <c r="A15105" s="13">
        <v>15103</v>
      </c>
      <c r="B15105" s="3">
        <v>54</v>
      </c>
      <c r="C15105" s="3">
        <v>63</v>
      </c>
      <c r="D15105" s="3">
        <f t="shared" si="471"/>
        <v>4.5410156249998819</v>
      </c>
      <c r="E15105" s="3">
        <f t="shared" si="470"/>
        <v>10243.174950122051</v>
      </c>
      <c r="F15105" s="3"/>
      <c r="G15105" s="14"/>
    </row>
    <row r="15106" spans="1:7" x14ac:dyDescent="0.2">
      <c r="A15106" s="11">
        <v>15104</v>
      </c>
      <c r="B15106" s="4">
        <v>55</v>
      </c>
      <c r="C15106" s="4">
        <v>-64</v>
      </c>
      <c r="D15106" s="4">
        <f t="shared" si="471"/>
        <v>4.5416666666665488</v>
      </c>
      <c r="E15106" s="4">
        <f t="shared" si="470"/>
        <v>10247.798407208162</v>
      </c>
      <c r="F15106" s="4"/>
      <c r="G15106" s="12"/>
    </row>
    <row r="15107" spans="1:7" x14ac:dyDescent="0.2">
      <c r="A15107" s="13">
        <v>15105</v>
      </c>
      <c r="B15107" s="3">
        <v>55</v>
      </c>
      <c r="C15107" s="3">
        <v>-63</v>
      </c>
      <c r="D15107" s="3">
        <f t="shared" si="471"/>
        <v>4.5423177083332158</v>
      </c>
      <c r="E15107" s="3">
        <f t="shared" ref="E15107:E15170" si="472">440*2^D15107</f>
        <v>10252.423951181936</v>
      </c>
      <c r="F15107" s="3"/>
      <c r="G15107" s="14"/>
    </row>
    <row r="15108" spans="1:7" x14ac:dyDescent="0.2">
      <c r="A15108" s="13">
        <v>15106</v>
      </c>
      <c r="B15108" s="3">
        <v>55</v>
      </c>
      <c r="C15108" s="3">
        <v>-62</v>
      </c>
      <c r="D15108" s="3">
        <f t="shared" si="471"/>
        <v>4.5429687499998828</v>
      </c>
      <c r="E15108" s="3">
        <f t="shared" si="472"/>
        <v>10257.05158298533</v>
      </c>
      <c r="F15108" s="3"/>
      <c r="G15108" s="14"/>
    </row>
    <row r="15109" spans="1:7" x14ac:dyDescent="0.2">
      <c r="A15109" s="13">
        <v>15107</v>
      </c>
      <c r="B15109" s="3">
        <v>55</v>
      </c>
      <c r="C15109" s="3">
        <v>-61</v>
      </c>
      <c r="D15109" s="3">
        <f t="shared" ref="D15109:D15172" si="473">D15108+((1/12)/128)</f>
        <v>4.5436197916665497</v>
      </c>
      <c r="E15109" s="3">
        <f t="shared" si="472"/>
        <v>10261.681303560727</v>
      </c>
      <c r="F15109" s="3"/>
      <c r="G15109" s="14"/>
    </row>
    <row r="15110" spans="1:7" x14ac:dyDescent="0.2">
      <c r="A15110" s="13">
        <v>15108</v>
      </c>
      <c r="B15110" s="3">
        <v>55</v>
      </c>
      <c r="C15110" s="3">
        <v>-60</v>
      </c>
      <c r="D15110" s="3">
        <f t="shared" si="473"/>
        <v>4.5442708333332167</v>
      </c>
      <c r="E15110" s="3">
        <f t="shared" si="472"/>
        <v>10266.313113850936</v>
      </c>
      <c r="F15110" s="3"/>
      <c r="G15110" s="14"/>
    </row>
    <row r="15111" spans="1:7" x14ac:dyDescent="0.2">
      <c r="A15111" s="13">
        <v>15109</v>
      </c>
      <c r="B15111" s="3">
        <v>55</v>
      </c>
      <c r="C15111" s="3">
        <v>-59</v>
      </c>
      <c r="D15111" s="3">
        <f t="shared" si="473"/>
        <v>4.5449218749998836</v>
      </c>
      <c r="E15111" s="3">
        <f t="shared" si="472"/>
        <v>10270.947014799187</v>
      </c>
      <c r="F15111" s="3"/>
      <c r="G15111" s="14"/>
    </row>
    <row r="15112" spans="1:7" x14ac:dyDescent="0.2">
      <c r="A15112" s="13">
        <v>15110</v>
      </c>
      <c r="B15112" s="3">
        <v>55</v>
      </c>
      <c r="C15112" s="3">
        <v>-58</v>
      </c>
      <c r="D15112" s="3">
        <f t="shared" si="473"/>
        <v>4.5455729166665506</v>
      </c>
      <c r="E15112" s="3">
        <f t="shared" si="472"/>
        <v>10275.583007349142</v>
      </c>
      <c r="F15112" s="3"/>
      <c r="G15112" s="14"/>
    </row>
    <row r="15113" spans="1:7" x14ac:dyDescent="0.2">
      <c r="A15113" s="13">
        <v>15111</v>
      </c>
      <c r="B15113" s="3">
        <v>55</v>
      </c>
      <c r="C15113" s="3">
        <v>-57</v>
      </c>
      <c r="D15113" s="3">
        <f t="shared" si="473"/>
        <v>4.5462239583332176</v>
      </c>
      <c r="E15113" s="3">
        <f t="shared" si="472"/>
        <v>10280.221092444885</v>
      </c>
      <c r="F15113" s="3"/>
      <c r="G15113" s="14"/>
    </row>
    <row r="15114" spans="1:7" x14ac:dyDescent="0.2">
      <c r="A15114" s="13">
        <v>15112</v>
      </c>
      <c r="B15114" s="3">
        <v>55</v>
      </c>
      <c r="C15114" s="3">
        <v>-56</v>
      </c>
      <c r="D15114" s="3">
        <f t="shared" si="473"/>
        <v>4.5468749999998845</v>
      </c>
      <c r="E15114" s="3">
        <f t="shared" si="472"/>
        <v>10284.861271030928</v>
      </c>
      <c r="F15114" s="3"/>
      <c r="G15114" s="14"/>
    </row>
    <row r="15115" spans="1:7" x14ac:dyDescent="0.2">
      <c r="A15115" s="13">
        <v>15113</v>
      </c>
      <c r="B15115" s="3">
        <v>55</v>
      </c>
      <c r="C15115" s="3">
        <v>-55</v>
      </c>
      <c r="D15115" s="3">
        <f t="shared" si="473"/>
        <v>4.5475260416665515</v>
      </c>
      <c r="E15115" s="3">
        <f t="shared" si="472"/>
        <v>10289.503544052213</v>
      </c>
      <c r="F15115" s="3"/>
      <c r="G15115" s="14"/>
    </row>
    <row r="15116" spans="1:7" x14ac:dyDescent="0.2">
      <c r="A15116" s="13">
        <v>15114</v>
      </c>
      <c r="B15116" s="3">
        <v>55</v>
      </c>
      <c r="C15116" s="3">
        <v>-54</v>
      </c>
      <c r="D15116" s="3">
        <f t="shared" si="473"/>
        <v>4.5481770833332185</v>
      </c>
      <c r="E15116" s="3">
        <f t="shared" si="472"/>
        <v>10294.147912454098</v>
      </c>
      <c r="F15116" s="3"/>
      <c r="G15116" s="14"/>
    </row>
    <row r="15117" spans="1:7" x14ac:dyDescent="0.2">
      <c r="A15117" s="13">
        <v>15115</v>
      </c>
      <c r="B15117" s="3">
        <v>55</v>
      </c>
      <c r="C15117" s="3">
        <v>-53</v>
      </c>
      <c r="D15117" s="3">
        <f t="shared" si="473"/>
        <v>4.5488281249998854</v>
      </c>
      <c r="E15117" s="3">
        <f t="shared" si="472"/>
        <v>10298.794377182376</v>
      </c>
      <c r="F15117" s="3"/>
      <c r="G15117" s="14"/>
    </row>
    <row r="15118" spans="1:7" x14ac:dyDescent="0.2">
      <c r="A15118" s="13">
        <v>15116</v>
      </c>
      <c r="B15118" s="3">
        <v>55</v>
      </c>
      <c r="C15118" s="3">
        <v>-52</v>
      </c>
      <c r="D15118" s="3">
        <f t="shared" si="473"/>
        <v>4.5494791666665524</v>
      </c>
      <c r="E15118" s="3">
        <f t="shared" si="472"/>
        <v>10303.442939183264</v>
      </c>
      <c r="F15118" s="3"/>
      <c r="G15118" s="14"/>
    </row>
    <row r="15119" spans="1:7" x14ac:dyDescent="0.2">
      <c r="A15119" s="13">
        <v>15117</v>
      </c>
      <c r="B15119" s="3">
        <v>55</v>
      </c>
      <c r="C15119" s="3">
        <v>-51</v>
      </c>
      <c r="D15119" s="3">
        <f t="shared" si="473"/>
        <v>4.5501302083332194</v>
      </c>
      <c r="E15119" s="3">
        <f t="shared" si="472"/>
        <v>10308.093599403412</v>
      </c>
      <c r="F15119" s="3"/>
      <c r="G15119" s="14"/>
    </row>
    <row r="15120" spans="1:7" x14ac:dyDescent="0.2">
      <c r="A15120" s="13">
        <v>15118</v>
      </c>
      <c r="B15120" s="3">
        <v>55</v>
      </c>
      <c r="C15120" s="3">
        <v>-50</v>
      </c>
      <c r="D15120" s="3">
        <f t="shared" si="473"/>
        <v>4.5507812499998863</v>
      </c>
      <c r="E15120" s="3">
        <f t="shared" si="472"/>
        <v>10312.746358789886</v>
      </c>
      <c r="F15120" s="3"/>
      <c r="G15120" s="14"/>
    </row>
    <row r="15121" spans="1:7" x14ac:dyDescent="0.2">
      <c r="A15121" s="13">
        <v>15119</v>
      </c>
      <c r="B15121" s="3">
        <v>55</v>
      </c>
      <c r="C15121" s="3">
        <v>-49</v>
      </c>
      <c r="D15121" s="3">
        <f t="shared" si="473"/>
        <v>4.5514322916665533</v>
      </c>
      <c r="E15121" s="3">
        <f t="shared" si="472"/>
        <v>10317.401218290186</v>
      </c>
      <c r="F15121" s="3"/>
      <c r="G15121" s="14"/>
    </row>
    <row r="15122" spans="1:7" x14ac:dyDescent="0.2">
      <c r="A15122" s="13">
        <v>15120</v>
      </c>
      <c r="B15122" s="3">
        <v>55</v>
      </c>
      <c r="C15122" s="3">
        <v>-48</v>
      </c>
      <c r="D15122" s="3">
        <f t="shared" si="473"/>
        <v>4.5520833333332202</v>
      </c>
      <c r="E15122" s="3">
        <f t="shared" si="472"/>
        <v>10322.058178852241</v>
      </c>
      <c r="F15122" s="3"/>
      <c r="G15122" s="14"/>
    </row>
    <row r="15123" spans="1:7" x14ac:dyDescent="0.2">
      <c r="A15123" s="13">
        <v>15121</v>
      </c>
      <c r="B15123" s="3">
        <v>55</v>
      </c>
      <c r="C15123" s="3">
        <v>-47</v>
      </c>
      <c r="D15123" s="3">
        <f t="shared" si="473"/>
        <v>4.5527343749998872</v>
      </c>
      <c r="E15123" s="3">
        <f t="shared" si="472"/>
        <v>10326.717241424407</v>
      </c>
      <c r="F15123" s="3"/>
      <c r="G15123" s="14"/>
    </row>
    <row r="15124" spans="1:7" x14ac:dyDescent="0.2">
      <c r="A15124" s="13">
        <v>15122</v>
      </c>
      <c r="B15124" s="3">
        <v>55</v>
      </c>
      <c r="C15124" s="3">
        <v>-46</v>
      </c>
      <c r="D15124" s="3">
        <f t="shared" si="473"/>
        <v>4.5533854166665542</v>
      </c>
      <c r="E15124" s="3">
        <f t="shared" si="472"/>
        <v>10331.378406955473</v>
      </c>
      <c r="F15124" s="3"/>
      <c r="G15124" s="14"/>
    </row>
    <row r="15125" spans="1:7" x14ac:dyDescent="0.2">
      <c r="A15125" s="13">
        <v>15123</v>
      </c>
      <c r="B15125" s="3">
        <v>55</v>
      </c>
      <c r="C15125" s="3">
        <v>-45</v>
      </c>
      <c r="D15125" s="3">
        <f t="shared" si="473"/>
        <v>4.5540364583332211</v>
      </c>
      <c r="E15125" s="3">
        <f t="shared" si="472"/>
        <v>10336.041676394638</v>
      </c>
      <c r="F15125" s="3"/>
      <c r="G15125" s="14"/>
    </row>
    <row r="15126" spans="1:7" x14ac:dyDescent="0.2">
      <c r="A15126" s="13">
        <v>15124</v>
      </c>
      <c r="B15126" s="3">
        <v>55</v>
      </c>
      <c r="C15126" s="3">
        <v>-44</v>
      </c>
      <c r="D15126" s="3">
        <f t="shared" si="473"/>
        <v>4.5546874999998881</v>
      </c>
      <c r="E15126" s="3">
        <f t="shared" si="472"/>
        <v>10340.70705069155</v>
      </c>
      <c r="F15126" s="3"/>
      <c r="G15126" s="14"/>
    </row>
    <row r="15127" spans="1:7" x14ac:dyDescent="0.2">
      <c r="A15127" s="13">
        <v>15125</v>
      </c>
      <c r="B15127" s="3">
        <v>55</v>
      </c>
      <c r="C15127" s="3">
        <v>-43</v>
      </c>
      <c r="D15127" s="3">
        <f t="shared" si="473"/>
        <v>4.5553385416665551</v>
      </c>
      <c r="E15127" s="3">
        <f t="shared" si="472"/>
        <v>10345.374530796276</v>
      </c>
      <c r="F15127" s="3"/>
      <c r="G15127" s="14"/>
    </row>
    <row r="15128" spans="1:7" x14ac:dyDescent="0.2">
      <c r="A15128" s="13">
        <v>15126</v>
      </c>
      <c r="B15128" s="3">
        <v>55</v>
      </c>
      <c r="C15128" s="3">
        <v>-42</v>
      </c>
      <c r="D15128" s="3">
        <f t="shared" si="473"/>
        <v>4.555989583333222</v>
      </c>
      <c r="E15128" s="3">
        <f t="shared" si="472"/>
        <v>10350.044117659312</v>
      </c>
      <c r="F15128" s="3"/>
      <c r="G15128" s="14"/>
    </row>
    <row r="15129" spans="1:7" x14ac:dyDescent="0.2">
      <c r="A15129" s="13">
        <v>15127</v>
      </c>
      <c r="B15129" s="3">
        <v>55</v>
      </c>
      <c r="C15129" s="3">
        <v>-41</v>
      </c>
      <c r="D15129" s="3">
        <f t="shared" si="473"/>
        <v>4.556640624999889</v>
      </c>
      <c r="E15129" s="3">
        <f t="shared" si="472"/>
        <v>10354.715812231592</v>
      </c>
      <c r="F15129" s="3"/>
      <c r="G15129" s="14"/>
    </row>
    <row r="15130" spans="1:7" x14ac:dyDescent="0.2">
      <c r="A15130" s="13">
        <v>15128</v>
      </c>
      <c r="B15130" s="3">
        <v>55</v>
      </c>
      <c r="C15130" s="3">
        <v>-40</v>
      </c>
      <c r="D15130" s="3">
        <f t="shared" si="473"/>
        <v>4.5572916666665559</v>
      </c>
      <c r="E15130" s="3">
        <f t="shared" si="472"/>
        <v>10359.389615464463</v>
      </c>
      <c r="F15130" s="3"/>
      <c r="G15130" s="14"/>
    </row>
    <row r="15131" spans="1:7" x14ac:dyDescent="0.2">
      <c r="A15131" s="13">
        <v>15129</v>
      </c>
      <c r="B15131" s="3">
        <v>55</v>
      </c>
      <c r="C15131" s="3">
        <v>-39</v>
      </c>
      <c r="D15131" s="3">
        <f t="shared" si="473"/>
        <v>4.5579427083332229</v>
      </c>
      <c r="E15131" s="3">
        <f t="shared" si="472"/>
        <v>10364.065528309711</v>
      </c>
      <c r="F15131" s="3"/>
      <c r="G15131" s="14"/>
    </row>
    <row r="15132" spans="1:7" x14ac:dyDescent="0.2">
      <c r="A15132" s="13">
        <v>15130</v>
      </c>
      <c r="B15132" s="3">
        <v>55</v>
      </c>
      <c r="C15132" s="3">
        <v>-38</v>
      </c>
      <c r="D15132" s="3">
        <f t="shared" si="473"/>
        <v>4.5585937499998899</v>
      </c>
      <c r="E15132" s="3">
        <f t="shared" si="472"/>
        <v>10368.743551719555</v>
      </c>
      <c r="F15132" s="3"/>
      <c r="G15132" s="14"/>
    </row>
    <row r="15133" spans="1:7" x14ac:dyDescent="0.2">
      <c r="A15133" s="13">
        <v>15131</v>
      </c>
      <c r="B15133" s="3">
        <v>55</v>
      </c>
      <c r="C15133" s="3">
        <v>-37</v>
      </c>
      <c r="D15133" s="3">
        <f t="shared" si="473"/>
        <v>4.5592447916665568</v>
      </c>
      <c r="E15133" s="3">
        <f t="shared" si="472"/>
        <v>10373.423686646634</v>
      </c>
      <c r="F15133" s="3"/>
      <c r="G15133" s="14"/>
    </row>
    <row r="15134" spans="1:7" x14ac:dyDescent="0.2">
      <c r="A15134" s="13">
        <v>15132</v>
      </c>
      <c r="B15134" s="3">
        <v>55</v>
      </c>
      <c r="C15134" s="3">
        <v>-36</v>
      </c>
      <c r="D15134" s="3">
        <f t="shared" si="473"/>
        <v>4.5598958333332238</v>
      </c>
      <c r="E15134" s="3">
        <f t="shared" si="472"/>
        <v>10378.105934044033</v>
      </c>
      <c r="F15134" s="3"/>
      <c r="G15134" s="14"/>
    </row>
    <row r="15135" spans="1:7" x14ac:dyDescent="0.2">
      <c r="A15135" s="13">
        <v>15133</v>
      </c>
      <c r="B15135" s="3">
        <v>55</v>
      </c>
      <c r="C15135" s="3">
        <v>-35</v>
      </c>
      <c r="D15135" s="3">
        <f t="shared" si="473"/>
        <v>4.5605468749998908</v>
      </c>
      <c r="E15135" s="3">
        <f t="shared" si="472"/>
        <v>10382.790294865245</v>
      </c>
      <c r="F15135" s="3"/>
      <c r="G15135" s="14"/>
    </row>
    <row r="15136" spans="1:7" x14ac:dyDescent="0.2">
      <c r="A15136" s="13">
        <v>15134</v>
      </c>
      <c r="B15136" s="3">
        <v>55</v>
      </c>
      <c r="C15136" s="3">
        <v>-34</v>
      </c>
      <c r="D15136" s="3">
        <f t="shared" si="473"/>
        <v>4.5611979166665577</v>
      </c>
      <c r="E15136" s="3">
        <f t="shared" si="472"/>
        <v>10387.47677006421</v>
      </c>
      <c r="F15136" s="3"/>
      <c r="G15136" s="14"/>
    </row>
    <row r="15137" spans="1:7" x14ac:dyDescent="0.2">
      <c r="A15137" s="13">
        <v>15135</v>
      </c>
      <c r="B15137" s="3">
        <v>55</v>
      </c>
      <c r="C15137" s="3">
        <v>-33</v>
      </c>
      <c r="D15137" s="3">
        <f t="shared" si="473"/>
        <v>4.5618489583332247</v>
      </c>
      <c r="E15137" s="3">
        <f t="shared" si="472"/>
        <v>10392.165360595292</v>
      </c>
      <c r="F15137" s="3"/>
      <c r="G15137" s="14"/>
    </row>
    <row r="15138" spans="1:7" x14ac:dyDescent="0.2">
      <c r="A15138" s="13">
        <v>15136</v>
      </c>
      <c r="B15138" s="3">
        <v>55</v>
      </c>
      <c r="C15138" s="3">
        <v>-32</v>
      </c>
      <c r="D15138" s="3">
        <f t="shared" si="473"/>
        <v>4.5624999999998916</v>
      </c>
      <c r="E15138" s="3">
        <f t="shared" si="472"/>
        <v>10396.856067413291</v>
      </c>
      <c r="F15138" s="3"/>
      <c r="G15138" s="14"/>
    </row>
    <row r="15139" spans="1:7" x14ac:dyDescent="0.2">
      <c r="A15139" s="13">
        <v>15137</v>
      </c>
      <c r="B15139" s="3">
        <v>55</v>
      </c>
      <c r="C15139" s="3">
        <v>-31</v>
      </c>
      <c r="D15139" s="3">
        <f t="shared" si="473"/>
        <v>4.5631510416665586</v>
      </c>
      <c r="E15139" s="3">
        <f t="shared" si="472"/>
        <v>10401.548891473436</v>
      </c>
      <c r="F15139" s="3"/>
      <c r="G15139" s="14"/>
    </row>
    <row r="15140" spans="1:7" x14ac:dyDescent="0.2">
      <c r="A15140" s="13">
        <v>15138</v>
      </c>
      <c r="B15140" s="3">
        <v>55</v>
      </c>
      <c r="C15140" s="3">
        <v>-30</v>
      </c>
      <c r="D15140" s="3">
        <f t="shared" si="473"/>
        <v>4.5638020833332256</v>
      </c>
      <c r="E15140" s="3">
        <f t="shared" si="472"/>
        <v>10406.243833731376</v>
      </c>
      <c r="F15140" s="3"/>
      <c r="G15140" s="14"/>
    </row>
    <row r="15141" spans="1:7" x14ac:dyDescent="0.2">
      <c r="A15141" s="13">
        <v>15139</v>
      </c>
      <c r="B15141" s="3">
        <v>55</v>
      </c>
      <c r="C15141" s="3">
        <v>-29</v>
      </c>
      <c r="D15141" s="3">
        <f t="shared" si="473"/>
        <v>4.5644531249998925</v>
      </c>
      <c r="E15141" s="3">
        <f t="shared" si="472"/>
        <v>10410.940895143209</v>
      </c>
      <c r="F15141" s="3"/>
      <c r="G15141" s="14"/>
    </row>
    <row r="15142" spans="1:7" x14ac:dyDescent="0.2">
      <c r="A15142" s="13">
        <v>15140</v>
      </c>
      <c r="B15142" s="3">
        <v>55</v>
      </c>
      <c r="C15142" s="3">
        <v>-28</v>
      </c>
      <c r="D15142" s="3">
        <f t="shared" si="473"/>
        <v>4.5651041666665595</v>
      </c>
      <c r="E15142" s="3">
        <f t="shared" si="472"/>
        <v>10415.640076665453</v>
      </c>
      <c r="F15142" s="3"/>
      <c r="G15142" s="14"/>
    </row>
    <row r="15143" spans="1:7" x14ac:dyDescent="0.2">
      <c r="A15143" s="13">
        <v>15141</v>
      </c>
      <c r="B15143" s="3">
        <v>55</v>
      </c>
      <c r="C15143" s="3">
        <v>-27</v>
      </c>
      <c r="D15143" s="3">
        <f t="shared" si="473"/>
        <v>4.5657552083332265</v>
      </c>
      <c r="E15143" s="3">
        <f t="shared" si="472"/>
        <v>10420.341379255069</v>
      </c>
      <c r="F15143" s="3"/>
      <c r="G15143" s="14"/>
    </row>
    <row r="15144" spans="1:7" x14ac:dyDescent="0.2">
      <c r="A15144" s="13">
        <v>15142</v>
      </c>
      <c r="B15144" s="3">
        <v>55</v>
      </c>
      <c r="C15144" s="3">
        <v>-26</v>
      </c>
      <c r="D15144" s="3">
        <f t="shared" si="473"/>
        <v>4.5664062499998934</v>
      </c>
      <c r="E15144" s="3">
        <f t="shared" si="472"/>
        <v>10425.044803869432</v>
      </c>
      <c r="F15144" s="3"/>
      <c r="G15144" s="14"/>
    </row>
    <row r="15145" spans="1:7" x14ac:dyDescent="0.2">
      <c r="A15145" s="13">
        <v>15143</v>
      </c>
      <c r="B15145" s="3">
        <v>55</v>
      </c>
      <c r="C15145" s="3">
        <v>-25</v>
      </c>
      <c r="D15145" s="3">
        <f t="shared" si="473"/>
        <v>4.5670572916665604</v>
      </c>
      <c r="E15145" s="3">
        <f t="shared" si="472"/>
        <v>10429.75035146636</v>
      </c>
      <c r="F15145" s="3"/>
      <c r="G15145" s="14"/>
    </row>
    <row r="15146" spans="1:7" x14ac:dyDescent="0.2">
      <c r="A15146" s="13">
        <v>15144</v>
      </c>
      <c r="B15146" s="3">
        <v>55</v>
      </c>
      <c r="C15146" s="3">
        <v>-24</v>
      </c>
      <c r="D15146" s="3">
        <f t="shared" si="473"/>
        <v>4.5677083333332273</v>
      </c>
      <c r="E15146" s="3">
        <f t="shared" si="472"/>
        <v>10434.458023004108</v>
      </c>
      <c r="F15146" s="3"/>
      <c r="G15146" s="14"/>
    </row>
    <row r="15147" spans="1:7" x14ac:dyDescent="0.2">
      <c r="A15147" s="13">
        <v>15145</v>
      </c>
      <c r="B15147" s="3">
        <v>55</v>
      </c>
      <c r="C15147" s="3">
        <v>-23</v>
      </c>
      <c r="D15147" s="3">
        <f t="shared" si="473"/>
        <v>4.5683593749998943</v>
      </c>
      <c r="E15147" s="3">
        <f t="shared" si="472"/>
        <v>10439.167819441356</v>
      </c>
      <c r="F15147" s="3"/>
      <c r="G15147" s="14"/>
    </row>
    <row r="15148" spans="1:7" x14ac:dyDescent="0.2">
      <c r="A15148" s="13">
        <v>15146</v>
      </c>
      <c r="B15148" s="3">
        <v>55</v>
      </c>
      <c r="C15148" s="3">
        <v>-22</v>
      </c>
      <c r="D15148" s="3">
        <f t="shared" si="473"/>
        <v>4.5690104166665613</v>
      </c>
      <c r="E15148" s="3">
        <f t="shared" si="472"/>
        <v>10443.879741737223</v>
      </c>
      <c r="F15148" s="3"/>
      <c r="G15148" s="14"/>
    </row>
    <row r="15149" spans="1:7" x14ac:dyDescent="0.2">
      <c r="A15149" s="13">
        <v>15147</v>
      </c>
      <c r="B15149" s="3">
        <v>55</v>
      </c>
      <c r="C15149" s="3">
        <v>-21</v>
      </c>
      <c r="D15149" s="3">
        <f t="shared" si="473"/>
        <v>4.5696614583332282</v>
      </c>
      <c r="E15149" s="3">
        <f t="shared" si="472"/>
        <v>10448.593790851248</v>
      </c>
      <c r="F15149" s="3"/>
      <c r="G15149" s="14"/>
    </row>
    <row r="15150" spans="1:7" x14ac:dyDescent="0.2">
      <c r="A15150" s="13">
        <v>15148</v>
      </c>
      <c r="B15150" s="3">
        <v>55</v>
      </c>
      <c r="C15150" s="3">
        <v>-20</v>
      </c>
      <c r="D15150" s="3">
        <f t="shared" si="473"/>
        <v>4.5703124999998952</v>
      </c>
      <c r="E15150" s="3">
        <f t="shared" si="472"/>
        <v>10453.309967743417</v>
      </c>
      <c r="F15150" s="3"/>
      <c r="G15150" s="14"/>
    </row>
    <row r="15151" spans="1:7" x14ac:dyDescent="0.2">
      <c r="A15151" s="13">
        <v>15149</v>
      </c>
      <c r="B15151" s="3">
        <v>55</v>
      </c>
      <c r="C15151" s="3">
        <v>-19</v>
      </c>
      <c r="D15151" s="3">
        <f t="shared" si="473"/>
        <v>4.5709635416665622</v>
      </c>
      <c r="E15151" s="3">
        <f t="shared" si="472"/>
        <v>10458.028273374144</v>
      </c>
      <c r="F15151" s="3"/>
      <c r="G15151" s="14"/>
    </row>
    <row r="15152" spans="1:7" x14ac:dyDescent="0.2">
      <c r="A15152" s="13">
        <v>15150</v>
      </c>
      <c r="B15152" s="3">
        <v>55</v>
      </c>
      <c r="C15152" s="3">
        <v>-18</v>
      </c>
      <c r="D15152" s="3">
        <f t="shared" si="473"/>
        <v>4.5716145833332291</v>
      </c>
      <c r="E15152" s="3">
        <f t="shared" si="472"/>
        <v>10462.748708704275</v>
      </c>
      <c r="F15152" s="3"/>
      <c r="G15152" s="14"/>
    </row>
    <row r="15153" spans="1:7" x14ac:dyDescent="0.2">
      <c r="A15153" s="13">
        <v>15151</v>
      </c>
      <c r="B15153" s="3">
        <v>55</v>
      </c>
      <c r="C15153" s="3">
        <v>-17</v>
      </c>
      <c r="D15153" s="3">
        <f t="shared" si="473"/>
        <v>4.5722656249998961</v>
      </c>
      <c r="E15153" s="3">
        <f t="shared" si="472"/>
        <v>10467.471274695101</v>
      </c>
      <c r="F15153" s="3"/>
      <c r="G15153" s="14"/>
    </row>
    <row r="15154" spans="1:7" x14ac:dyDescent="0.2">
      <c r="A15154" s="13">
        <v>15152</v>
      </c>
      <c r="B15154" s="3">
        <v>55</v>
      </c>
      <c r="C15154" s="3">
        <v>-16</v>
      </c>
      <c r="D15154" s="3">
        <f t="shared" si="473"/>
        <v>4.572916666666563</v>
      </c>
      <c r="E15154" s="3">
        <f t="shared" si="472"/>
        <v>10472.195972308322</v>
      </c>
      <c r="F15154" s="3"/>
      <c r="G15154" s="14"/>
    </row>
    <row r="15155" spans="1:7" x14ac:dyDescent="0.2">
      <c r="A15155" s="13">
        <v>15153</v>
      </c>
      <c r="B15155" s="3">
        <v>55</v>
      </c>
      <c r="C15155" s="3">
        <v>-15</v>
      </c>
      <c r="D15155" s="3">
        <f t="shared" si="473"/>
        <v>4.57356770833323</v>
      </c>
      <c r="E15155" s="3">
        <f t="shared" si="472"/>
        <v>10476.922802506095</v>
      </c>
      <c r="F15155" s="3"/>
      <c r="G15155" s="14"/>
    </row>
    <row r="15156" spans="1:7" x14ac:dyDescent="0.2">
      <c r="A15156" s="13">
        <v>15154</v>
      </c>
      <c r="B15156" s="3">
        <v>55</v>
      </c>
      <c r="C15156" s="3">
        <v>-14</v>
      </c>
      <c r="D15156" s="3">
        <f t="shared" si="473"/>
        <v>4.574218749999897</v>
      </c>
      <c r="E15156" s="3">
        <f t="shared" si="472"/>
        <v>10481.651766251005</v>
      </c>
      <c r="F15156" s="3"/>
      <c r="G15156" s="14"/>
    </row>
    <row r="15157" spans="1:7" x14ac:dyDescent="0.2">
      <c r="A15157" s="13">
        <v>15155</v>
      </c>
      <c r="B15157" s="3">
        <v>55</v>
      </c>
      <c r="C15157" s="3">
        <v>-13</v>
      </c>
      <c r="D15157" s="3">
        <f t="shared" si="473"/>
        <v>4.5748697916665639</v>
      </c>
      <c r="E15157" s="3">
        <f t="shared" si="472"/>
        <v>10486.382864506068</v>
      </c>
      <c r="F15157" s="3"/>
      <c r="G15157" s="14"/>
    </row>
    <row r="15158" spans="1:7" x14ac:dyDescent="0.2">
      <c r="A15158" s="13">
        <v>15156</v>
      </c>
      <c r="B15158" s="3">
        <v>55</v>
      </c>
      <c r="C15158" s="3">
        <v>-12</v>
      </c>
      <c r="D15158" s="3">
        <f t="shared" si="473"/>
        <v>4.5755208333332309</v>
      </c>
      <c r="E15158" s="3">
        <f t="shared" si="472"/>
        <v>10491.116098234741</v>
      </c>
      <c r="F15158" s="3"/>
      <c r="G15158" s="14"/>
    </row>
    <row r="15159" spans="1:7" x14ac:dyDescent="0.2">
      <c r="A15159" s="13">
        <v>15157</v>
      </c>
      <c r="B15159" s="3">
        <v>55</v>
      </c>
      <c r="C15159" s="3">
        <v>-11</v>
      </c>
      <c r="D15159" s="3">
        <f t="shared" si="473"/>
        <v>4.5761718749998979</v>
      </c>
      <c r="E15159" s="3">
        <f t="shared" si="472"/>
        <v>10495.851468400904</v>
      </c>
      <c r="F15159" s="3"/>
      <c r="G15159" s="14"/>
    </row>
    <row r="15160" spans="1:7" x14ac:dyDescent="0.2">
      <c r="A15160" s="13">
        <v>15158</v>
      </c>
      <c r="B15160" s="3">
        <v>55</v>
      </c>
      <c r="C15160" s="3">
        <v>-10</v>
      </c>
      <c r="D15160" s="3">
        <f t="shared" si="473"/>
        <v>4.5768229166665648</v>
      </c>
      <c r="E15160" s="3">
        <f t="shared" si="472"/>
        <v>10500.588975968885</v>
      </c>
      <c r="F15160" s="3"/>
      <c r="G15160" s="14"/>
    </row>
    <row r="15161" spans="1:7" x14ac:dyDescent="0.2">
      <c r="A15161" s="13">
        <v>15159</v>
      </c>
      <c r="B15161" s="3">
        <v>55</v>
      </c>
      <c r="C15161" s="3">
        <v>-9</v>
      </c>
      <c r="D15161" s="3">
        <f t="shared" si="473"/>
        <v>4.5774739583332318</v>
      </c>
      <c r="E15161" s="3">
        <f t="shared" si="472"/>
        <v>10505.32862190344</v>
      </c>
      <c r="F15161" s="3"/>
      <c r="G15161" s="14"/>
    </row>
    <row r="15162" spans="1:7" x14ac:dyDescent="0.2">
      <c r="A15162" s="13">
        <v>15160</v>
      </c>
      <c r="B15162" s="3">
        <v>55</v>
      </c>
      <c r="C15162" s="3">
        <v>-8</v>
      </c>
      <c r="D15162" s="3">
        <f t="shared" si="473"/>
        <v>4.5781249999998987</v>
      </c>
      <c r="E15162" s="3">
        <f t="shared" si="472"/>
        <v>10510.070407169767</v>
      </c>
      <c r="F15162" s="3"/>
      <c r="G15162" s="14"/>
    </row>
    <row r="15163" spans="1:7" x14ac:dyDescent="0.2">
      <c r="A15163" s="13">
        <v>15161</v>
      </c>
      <c r="B15163" s="3">
        <v>55</v>
      </c>
      <c r="C15163" s="3">
        <v>-7</v>
      </c>
      <c r="D15163" s="3">
        <f t="shared" si="473"/>
        <v>4.5787760416665657</v>
      </c>
      <c r="E15163" s="3">
        <f t="shared" si="472"/>
        <v>10514.814332733489</v>
      </c>
      <c r="F15163" s="3"/>
      <c r="G15163" s="14"/>
    </row>
    <row r="15164" spans="1:7" x14ac:dyDescent="0.2">
      <c r="A15164" s="13">
        <v>15162</v>
      </c>
      <c r="B15164" s="3">
        <v>55</v>
      </c>
      <c r="C15164" s="3">
        <v>-6</v>
      </c>
      <c r="D15164" s="3">
        <f t="shared" si="473"/>
        <v>4.5794270833332327</v>
      </c>
      <c r="E15164" s="3">
        <f t="shared" si="472"/>
        <v>10519.560399560674</v>
      </c>
      <c r="F15164" s="3"/>
      <c r="G15164" s="14"/>
    </row>
    <row r="15165" spans="1:7" x14ac:dyDescent="0.2">
      <c r="A15165" s="13">
        <v>15163</v>
      </c>
      <c r="B15165" s="3">
        <v>55</v>
      </c>
      <c r="C15165" s="3">
        <v>-5</v>
      </c>
      <c r="D15165" s="3">
        <f t="shared" si="473"/>
        <v>4.5800781249998996</v>
      </c>
      <c r="E15165" s="3">
        <f t="shared" si="472"/>
        <v>10524.308608617823</v>
      </c>
      <c r="F15165" s="3"/>
      <c r="G15165" s="14"/>
    </row>
    <row r="15166" spans="1:7" x14ac:dyDescent="0.2">
      <c r="A15166" s="13">
        <v>15164</v>
      </c>
      <c r="B15166" s="3">
        <v>55</v>
      </c>
      <c r="C15166" s="3">
        <v>-4</v>
      </c>
      <c r="D15166" s="3">
        <f t="shared" si="473"/>
        <v>4.5807291666665666</v>
      </c>
      <c r="E15166" s="3">
        <f t="shared" si="472"/>
        <v>10529.058960871871</v>
      </c>
      <c r="F15166" s="3"/>
      <c r="G15166" s="14"/>
    </row>
    <row r="15167" spans="1:7" x14ac:dyDescent="0.2">
      <c r="A15167" s="13">
        <v>15165</v>
      </c>
      <c r="B15167" s="3">
        <v>55</v>
      </c>
      <c r="C15167" s="3">
        <v>-3</v>
      </c>
      <c r="D15167" s="3">
        <f t="shared" si="473"/>
        <v>4.5813802083332336</v>
      </c>
      <c r="E15167" s="3">
        <f t="shared" si="472"/>
        <v>10533.811457290201</v>
      </c>
      <c r="F15167" s="3"/>
      <c r="G15167" s="14"/>
    </row>
    <row r="15168" spans="1:7" x14ac:dyDescent="0.2">
      <c r="A15168" s="13">
        <v>15166</v>
      </c>
      <c r="B15168" s="3">
        <v>55</v>
      </c>
      <c r="C15168" s="3">
        <v>-2</v>
      </c>
      <c r="D15168" s="3">
        <f t="shared" si="473"/>
        <v>4.5820312499999005</v>
      </c>
      <c r="E15168" s="3">
        <f t="shared" si="472"/>
        <v>10538.566098840611</v>
      </c>
      <c r="F15168" s="3"/>
      <c r="G15168" s="14"/>
    </row>
    <row r="15169" spans="1:7" x14ac:dyDescent="0.2">
      <c r="A15169" s="13">
        <v>15167</v>
      </c>
      <c r="B15169" s="3">
        <v>55</v>
      </c>
      <c r="C15169" s="3">
        <v>-1</v>
      </c>
      <c r="D15169" s="3">
        <f t="shared" si="473"/>
        <v>4.5826822916665675</v>
      </c>
      <c r="E15169" s="3">
        <f t="shared" si="472"/>
        <v>10543.322886491353</v>
      </c>
      <c r="F15169" s="3"/>
      <c r="G15169" s="14"/>
    </row>
    <row r="15170" spans="1:7" x14ac:dyDescent="0.2">
      <c r="A15170" s="15">
        <v>15168</v>
      </c>
      <c r="B15170" s="5">
        <v>55</v>
      </c>
      <c r="C15170" s="5">
        <v>0</v>
      </c>
      <c r="D15170" s="5">
        <f t="shared" si="473"/>
        <v>4.5833333333332344</v>
      </c>
      <c r="E15170" s="5">
        <f t="shared" si="472"/>
        <v>10548.081821211112</v>
      </c>
      <c r="F15170" s="5" t="s">
        <v>11</v>
      </c>
      <c r="G15170" s="16">
        <v>8</v>
      </c>
    </row>
    <row r="15171" spans="1:7" x14ac:dyDescent="0.2">
      <c r="A15171" s="13">
        <v>15169</v>
      </c>
      <c r="B15171" s="3">
        <v>55</v>
      </c>
      <c r="C15171" s="3">
        <v>1</v>
      </c>
      <c r="D15171" s="3">
        <f t="shared" si="473"/>
        <v>4.5839843749999014</v>
      </c>
      <c r="E15171" s="3">
        <f t="shared" ref="E15171:E15234" si="474">440*2^D15171</f>
        <v>10552.842903969011</v>
      </c>
      <c r="F15171" s="3"/>
      <c r="G15171" s="14"/>
    </row>
    <row r="15172" spans="1:7" x14ac:dyDescent="0.2">
      <c r="A15172" s="13">
        <v>15170</v>
      </c>
      <c r="B15172" s="3">
        <v>55</v>
      </c>
      <c r="C15172" s="3">
        <v>2</v>
      </c>
      <c r="D15172" s="3">
        <f t="shared" si="473"/>
        <v>4.5846354166665684</v>
      </c>
      <c r="E15172" s="3">
        <f t="shared" si="474"/>
        <v>10557.606135734612</v>
      </c>
      <c r="F15172" s="3"/>
      <c r="G15172" s="14"/>
    </row>
    <row r="15173" spans="1:7" x14ac:dyDescent="0.2">
      <c r="A15173" s="13">
        <v>15171</v>
      </c>
      <c r="B15173" s="3">
        <v>55</v>
      </c>
      <c r="C15173" s="3">
        <v>3</v>
      </c>
      <c r="D15173" s="3">
        <f t="shared" ref="D15173:D15236" si="475">D15172+((1/12)/128)</f>
        <v>4.5852864583332353</v>
      </c>
      <c r="E15173" s="3">
        <f t="shared" si="474"/>
        <v>10562.371517477901</v>
      </c>
      <c r="F15173" s="3"/>
      <c r="G15173" s="14"/>
    </row>
    <row r="15174" spans="1:7" x14ac:dyDescent="0.2">
      <c r="A15174" s="13">
        <v>15172</v>
      </c>
      <c r="B15174" s="3">
        <v>55</v>
      </c>
      <c r="C15174" s="3">
        <v>4</v>
      </c>
      <c r="D15174" s="3">
        <f t="shared" si="475"/>
        <v>4.5859374999999023</v>
      </c>
      <c r="E15174" s="3">
        <f t="shared" si="474"/>
        <v>10567.139050169319</v>
      </c>
      <c r="F15174" s="3"/>
      <c r="G15174" s="14"/>
    </row>
    <row r="15175" spans="1:7" x14ac:dyDescent="0.2">
      <c r="A15175" s="13">
        <v>15173</v>
      </c>
      <c r="B15175" s="3">
        <v>55</v>
      </c>
      <c r="C15175" s="3">
        <v>5</v>
      </c>
      <c r="D15175" s="3">
        <f t="shared" si="475"/>
        <v>4.5865885416665693</v>
      </c>
      <c r="E15175" s="3">
        <f t="shared" si="474"/>
        <v>10571.908734779738</v>
      </c>
      <c r="F15175" s="3"/>
      <c r="G15175" s="14"/>
    </row>
    <row r="15176" spans="1:7" x14ac:dyDescent="0.2">
      <c r="A15176" s="13">
        <v>15174</v>
      </c>
      <c r="B15176" s="3">
        <v>55</v>
      </c>
      <c r="C15176" s="3">
        <v>6</v>
      </c>
      <c r="D15176" s="3">
        <f t="shared" si="475"/>
        <v>4.5872395833332362</v>
      </c>
      <c r="E15176" s="3">
        <f t="shared" si="474"/>
        <v>10576.680572280469</v>
      </c>
      <c r="F15176" s="3"/>
      <c r="G15176" s="14"/>
    </row>
    <row r="15177" spans="1:7" x14ac:dyDescent="0.2">
      <c r="A15177" s="13">
        <v>15175</v>
      </c>
      <c r="B15177" s="3">
        <v>55</v>
      </c>
      <c r="C15177" s="3">
        <v>7</v>
      </c>
      <c r="D15177" s="3">
        <f t="shared" si="475"/>
        <v>4.5878906249999032</v>
      </c>
      <c r="E15177" s="3">
        <f t="shared" si="474"/>
        <v>10581.454563643265</v>
      </c>
      <c r="F15177" s="3"/>
      <c r="G15177" s="14"/>
    </row>
    <row r="15178" spans="1:7" x14ac:dyDescent="0.2">
      <c r="A15178" s="13">
        <v>15176</v>
      </c>
      <c r="B15178" s="3">
        <v>55</v>
      </c>
      <c r="C15178" s="3">
        <v>8</v>
      </c>
      <c r="D15178" s="3">
        <f t="shared" si="475"/>
        <v>4.5885416666665702</v>
      </c>
      <c r="E15178" s="3">
        <f t="shared" si="474"/>
        <v>10586.230709840303</v>
      </c>
      <c r="F15178" s="3"/>
      <c r="G15178" s="14"/>
    </row>
    <row r="15179" spans="1:7" x14ac:dyDescent="0.2">
      <c r="A15179" s="13">
        <v>15177</v>
      </c>
      <c r="B15179" s="3">
        <v>55</v>
      </c>
      <c r="C15179" s="3">
        <v>9</v>
      </c>
      <c r="D15179" s="3">
        <f t="shared" si="475"/>
        <v>4.5891927083332371</v>
      </c>
      <c r="E15179" s="3">
        <f t="shared" si="474"/>
        <v>10591.00901184422</v>
      </c>
      <c r="F15179" s="3"/>
      <c r="G15179" s="14"/>
    </row>
    <row r="15180" spans="1:7" x14ac:dyDescent="0.2">
      <c r="A15180" s="13">
        <v>15178</v>
      </c>
      <c r="B15180" s="3">
        <v>55</v>
      </c>
      <c r="C15180" s="3">
        <v>10</v>
      </c>
      <c r="D15180" s="3">
        <f t="shared" si="475"/>
        <v>4.5898437499999041</v>
      </c>
      <c r="E15180" s="3">
        <f t="shared" si="474"/>
        <v>10595.789470628075</v>
      </c>
      <c r="F15180" s="3"/>
      <c r="G15180" s="14"/>
    </row>
    <row r="15181" spans="1:7" x14ac:dyDescent="0.2">
      <c r="A15181" s="13">
        <v>15179</v>
      </c>
      <c r="B15181" s="3">
        <v>55</v>
      </c>
      <c r="C15181" s="3">
        <v>11</v>
      </c>
      <c r="D15181" s="3">
        <f t="shared" si="475"/>
        <v>4.590494791666571</v>
      </c>
      <c r="E15181" s="3">
        <f t="shared" si="474"/>
        <v>10600.572087165376</v>
      </c>
      <c r="F15181" s="3"/>
      <c r="G15181" s="14"/>
    </row>
    <row r="15182" spans="1:7" x14ac:dyDescent="0.2">
      <c r="A15182" s="13">
        <v>15180</v>
      </c>
      <c r="B15182" s="3">
        <v>55</v>
      </c>
      <c r="C15182" s="3">
        <v>12</v>
      </c>
      <c r="D15182" s="3">
        <f t="shared" si="475"/>
        <v>4.591145833333238</v>
      </c>
      <c r="E15182" s="3">
        <f t="shared" si="474"/>
        <v>10605.35686243007</v>
      </c>
      <c r="F15182" s="3"/>
      <c r="G15182" s="14"/>
    </row>
    <row r="15183" spans="1:7" x14ac:dyDescent="0.2">
      <c r="A15183" s="13">
        <v>15181</v>
      </c>
      <c r="B15183" s="3">
        <v>55</v>
      </c>
      <c r="C15183" s="3">
        <v>13</v>
      </c>
      <c r="D15183" s="3">
        <f t="shared" si="475"/>
        <v>4.591796874999905</v>
      </c>
      <c r="E15183" s="3">
        <f t="shared" si="474"/>
        <v>10610.143797396533</v>
      </c>
      <c r="F15183" s="3"/>
      <c r="G15183" s="14"/>
    </row>
    <row r="15184" spans="1:7" x14ac:dyDescent="0.2">
      <c r="A15184" s="13">
        <v>15182</v>
      </c>
      <c r="B15184" s="3">
        <v>55</v>
      </c>
      <c r="C15184" s="3">
        <v>14</v>
      </c>
      <c r="D15184" s="3">
        <f t="shared" si="475"/>
        <v>4.5924479166665719</v>
      </c>
      <c r="E15184" s="3">
        <f t="shared" si="474"/>
        <v>10614.932893039595</v>
      </c>
      <c r="F15184" s="3"/>
      <c r="G15184" s="14"/>
    </row>
    <row r="15185" spans="1:7" x14ac:dyDescent="0.2">
      <c r="A15185" s="13">
        <v>15183</v>
      </c>
      <c r="B15185" s="3">
        <v>55</v>
      </c>
      <c r="C15185" s="3">
        <v>15</v>
      </c>
      <c r="D15185" s="3">
        <f t="shared" si="475"/>
        <v>4.5930989583332389</v>
      </c>
      <c r="E15185" s="3">
        <f t="shared" si="474"/>
        <v>10619.724150334514</v>
      </c>
      <c r="F15185" s="3"/>
      <c r="G15185" s="14"/>
    </row>
    <row r="15186" spans="1:7" x14ac:dyDescent="0.2">
      <c r="A15186" s="13">
        <v>15184</v>
      </c>
      <c r="B15186" s="3">
        <v>55</v>
      </c>
      <c r="C15186" s="3">
        <v>16</v>
      </c>
      <c r="D15186" s="3">
        <f t="shared" si="475"/>
        <v>4.5937499999999059</v>
      </c>
      <c r="E15186" s="3">
        <f t="shared" si="474"/>
        <v>10624.517570257005</v>
      </c>
      <c r="F15186" s="3"/>
      <c r="G15186" s="14"/>
    </row>
    <row r="15187" spans="1:7" x14ac:dyDescent="0.2">
      <c r="A15187" s="13">
        <v>15185</v>
      </c>
      <c r="B15187" s="3">
        <v>55</v>
      </c>
      <c r="C15187" s="3">
        <v>17</v>
      </c>
      <c r="D15187" s="3">
        <f t="shared" si="475"/>
        <v>4.5944010416665728</v>
      </c>
      <c r="E15187" s="3">
        <f t="shared" si="474"/>
        <v>10629.313153783198</v>
      </c>
      <c r="F15187" s="3"/>
      <c r="G15187" s="14"/>
    </row>
    <row r="15188" spans="1:7" x14ac:dyDescent="0.2">
      <c r="A15188" s="13">
        <v>15186</v>
      </c>
      <c r="B15188" s="3">
        <v>55</v>
      </c>
      <c r="C15188" s="3">
        <v>18</v>
      </c>
      <c r="D15188" s="3">
        <f t="shared" si="475"/>
        <v>4.5950520833332398</v>
      </c>
      <c r="E15188" s="3">
        <f t="shared" si="474"/>
        <v>10634.110901889682</v>
      </c>
      <c r="F15188" s="3"/>
      <c r="G15188" s="14"/>
    </row>
    <row r="15189" spans="1:7" x14ac:dyDescent="0.2">
      <c r="A15189" s="13">
        <v>15187</v>
      </c>
      <c r="B15189" s="3">
        <v>55</v>
      </c>
      <c r="C15189" s="3">
        <v>19</v>
      </c>
      <c r="D15189" s="3">
        <f t="shared" si="475"/>
        <v>4.5957031249999067</v>
      </c>
      <c r="E15189" s="3">
        <f t="shared" si="474"/>
        <v>10638.910815553487</v>
      </c>
      <c r="F15189" s="3"/>
      <c r="G15189" s="14"/>
    </row>
    <row r="15190" spans="1:7" x14ac:dyDescent="0.2">
      <c r="A15190" s="13">
        <v>15188</v>
      </c>
      <c r="B15190" s="3">
        <v>55</v>
      </c>
      <c r="C15190" s="3">
        <v>20</v>
      </c>
      <c r="D15190" s="3">
        <f t="shared" si="475"/>
        <v>4.5963541666665737</v>
      </c>
      <c r="E15190" s="3">
        <f t="shared" si="474"/>
        <v>10643.712895752078</v>
      </c>
      <c r="F15190" s="3"/>
      <c r="G15190" s="14"/>
    </row>
    <row r="15191" spans="1:7" x14ac:dyDescent="0.2">
      <c r="A15191" s="13">
        <v>15189</v>
      </c>
      <c r="B15191" s="3">
        <v>55</v>
      </c>
      <c r="C15191" s="3">
        <v>21</v>
      </c>
      <c r="D15191" s="3">
        <f t="shared" si="475"/>
        <v>4.5970052083332407</v>
      </c>
      <c r="E15191" s="3">
        <f t="shared" si="474"/>
        <v>10648.517143463365</v>
      </c>
      <c r="F15191" s="3"/>
      <c r="G15191" s="14"/>
    </row>
    <row r="15192" spans="1:7" x14ac:dyDescent="0.2">
      <c r="A15192" s="13">
        <v>15190</v>
      </c>
      <c r="B15192" s="3">
        <v>55</v>
      </c>
      <c r="C15192" s="3">
        <v>22</v>
      </c>
      <c r="D15192" s="3">
        <f t="shared" si="475"/>
        <v>4.5976562499999076</v>
      </c>
      <c r="E15192" s="3">
        <f t="shared" si="474"/>
        <v>10653.323559665692</v>
      </c>
      <c r="F15192" s="3"/>
      <c r="G15192" s="14"/>
    </row>
    <row r="15193" spans="1:7" x14ac:dyDescent="0.2">
      <c r="A15193" s="13">
        <v>15191</v>
      </c>
      <c r="B15193" s="3">
        <v>55</v>
      </c>
      <c r="C15193" s="3">
        <v>23</v>
      </c>
      <c r="D15193" s="3">
        <f t="shared" si="475"/>
        <v>4.5983072916665746</v>
      </c>
      <c r="E15193" s="3">
        <f t="shared" si="474"/>
        <v>10658.13214533785</v>
      </c>
      <c r="F15193" s="3"/>
      <c r="G15193" s="14"/>
    </row>
    <row r="15194" spans="1:7" x14ac:dyDescent="0.2">
      <c r="A15194" s="13">
        <v>15192</v>
      </c>
      <c r="B15194" s="3">
        <v>55</v>
      </c>
      <c r="C15194" s="3">
        <v>24</v>
      </c>
      <c r="D15194" s="3">
        <f t="shared" si="475"/>
        <v>4.5989583333332416</v>
      </c>
      <c r="E15194" s="3">
        <f t="shared" si="474"/>
        <v>10662.942901459073</v>
      </c>
      <c r="F15194" s="3"/>
      <c r="G15194" s="14"/>
    </row>
    <row r="15195" spans="1:7" x14ac:dyDescent="0.2">
      <c r="A15195" s="13">
        <v>15193</v>
      </c>
      <c r="B15195" s="3">
        <v>55</v>
      </c>
      <c r="C15195" s="3">
        <v>25</v>
      </c>
      <c r="D15195" s="3">
        <f t="shared" si="475"/>
        <v>4.5996093749999085</v>
      </c>
      <c r="E15195" s="3">
        <f t="shared" si="474"/>
        <v>10667.75582900904</v>
      </c>
      <c r="F15195" s="3"/>
      <c r="G15195" s="14"/>
    </row>
    <row r="15196" spans="1:7" x14ac:dyDescent="0.2">
      <c r="A15196" s="13">
        <v>15194</v>
      </c>
      <c r="B15196" s="3">
        <v>55</v>
      </c>
      <c r="C15196" s="3">
        <v>26</v>
      </c>
      <c r="D15196" s="3">
        <f t="shared" si="475"/>
        <v>4.6002604166665755</v>
      </c>
      <c r="E15196" s="3">
        <f t="shared" si="474"/>
        <v>10672.570928967865</v>
      </c>
      <c r="F15196" s="3"/>
      <c r="G15196" s="14"/>
    </row>
    <row r="15197" spans="1:7" x14ac:dyDescent="0.2">
      <c r="A15197" s="13">
        <v>15195</v>
      </c>
      <c r="B15197" s="3">
        <v>55</v>
      </c>
      <c r="C15197" s="3">
        <v>27</v>
      </c>
      <c r="D15197" s="3">
        <f t="shared" si="475"/>
        <v>4.6009114583332424</v>
      </c>
      <c r="E15197" s="3">
        <f t="shared" si="474"/>
        <v>10677.388202316104</v>
      </c>
      <c r="F15197" s="3"/>
      <c r="G15197" s="14"/>
    </row>
    <row r="15198" spans="1:7" x14ac:dyDescent="0.2">
      <c r="A15198" s="13">
        <v>15196</v>
      </c>
      <c r="B15198" s="3">
        <v>55</v>
      </c>
      <c r="C15198" s="3">
        <v>28</v>
      </c>
      <c r="D15198" s="3">
        <f t="shared" si="475"/>
        <v>4.6015624999999094</v>
      </c>
      <c r="E15198" s="3">
        <f t="shared" si="474"/>
        <v>10682.207650034759</v>
      </c>
      <c r="F15198" s="3"/>
      <c r="G15198" s="14"/>
    </row>
    <row r="15199" spans="1:7" x14ac:dyDescent="0.2">
      <c r="A15199" s="13">
        <v>15197</v>
      </c>
      <c r="B15199" s="3">
        <v>55</v>
      </c>
      <c r="C15199" s="3">
        <v>29</v>
      </c>
      <c r="D15199" s="3">
        <f t="shared" si="475"/>
        <v>4.6022135416665764</v>
      </c>
      <c r="E15199" s="3">
        <f t="shared" si="474"/>
        <v>10687.029273105278</v>
      </c>
      <c r="F15199" s="3"/>
      <c r="G15199" s="14"/>
    </row>
    <row r="15200" spans="1:7" x14ac:dyDescent="0.2">
      <c r="A15200" s="13">
        <v>15198</v>
      </c>
      <c r="B15200" s="3">
        <v>55</v>
      </c>
      <c r="C15200" s="3">
        <v>30</v>
      </c>
      <c r="D15200" s="3">
        <f t="shared" si="475"/>
        <v>4.6028645833332433</v>
      </c>
      <c r="E15200" s="3">
        <f t="shared" si="474"/>
        <v>10691.853072509546</v>
      </c>
      <c r="F15200" s="3"/>
      <c r="G15200" s="14"/>
    </row>
    <row r="15201" spans="1:7" x14ac:dyDescent="0.2">
      <c r="A15201" s="13">
        <v>15199</v>
      </c>
      <c r="B15201" s="3">
        <v>55</v>
      </c>
      <c r="C15201" s="3">
        <v>31</v>
      </c>
      <c r="D15201" s="3">
        <f t="shared" si="475"/>
        <v>4.6035156249999103</v>
      </c>
      <c r="E15201" s="3">
        <f t="shared" si="474"/>
        <v>10696.679049229901</v>
      </c>
      <c r="F15201" s="3"/>
      <c r="G15201" s="14"/>
    </row>
    <row r="15202" spans="1:7" x14ac:dyDescent="0.2">
      <c r="A15202" s="13">
        <v>15200</v>
      </c>
      <c r="B15202" s="3">
        <v>55</v>
      </c>
      <c r="C15202" s="3">
        <v>32</v>
      </c>
      <c r="D15202" s="3">
        <f t="shared" si="475"/>
        <v>4.6041666666665773</v>
      </c>
      <c r="E15202" s="3">
        <f t="shared" si="474"/>
        <v>10701.507204249105</v>
      </c>
      <c r="F15202" s="3"/>
      <c r="G15202" s="14"/>
    </row>
    <row r="15203" spans="1:7" x14ac:dyDescent="0.2">
      <c r="A15203" s="13">
        <v>15201</v>
      </c>
      <c r="B15203" s="3">
        <v>55</v>
      </c>
      <c r="C15203" s="3">
        <v>33</v>
      </c>
      <c r="D15203" s="3">
        <f t="shared" si="475"/>
        <v>4.6048177083332442</v>
      </c>
      <c r="E15203" s="3">
        <f t="shared" si="474"/>
        <v>10706.33753855038</v>
      </c>
      <c r="F15203" s="3"/>
      <c r="G15203" s="14"/>
    </row>
    <row r="15204" spans="1:7" x14ac:dyDescent="0.2">
      <c r="A15204" s="13">
        <v>15202</v>
      </c>
      <c r="B15204" s="3">
        <v>55</v>
      </c>
      <c r="C15204" s="3">
        <v>34</v>
      </c>
      <c r="D15204" s="3">
        <f t="shared" si="475"/>
        <v>4.6054687499999112</v>
      </c>
      <c r="E15204" s="3">
        <f t="shared" si="474"/>
        <v>10711.170053117392</v>
      </c>
      <c r="F15204" s="3"/>
      <c r="G15204" s="14"/>
    </row>
    <row r="15205" spans="1:7" x14ac:dyDescent="0.2">
      <c r="A15205" s="13">
        <v>15203</v>
      </c>
      <c r="B15205" s="3">
        <v>55</v>
      </c>
      <c r="C15205" s="3">
        <v>35</v>
      </c>
      <c r="D15205" s="3">
        <f t="shared" si="475"/>
        <v>4.6061197916665781</v>
      </c>
      <c r="E15205" s="3">
        <f t="shared" si="474"/>
        <v>10716.004748934249</v>
      </c>
      <c r="F15205" s="3"/>
      <c r="G15205" s="14"/>
    </row>
    <row r="15206" spans="1:7" x14ac:dyDescent="0.2">
      <c r="A15206" s="13">
        <v>15204</v>
      </c>
      <c r="B15206" s="3">
        <v>55</v>
      </c>
      <c r="C15206" s="3">
        <v>36</v>
      </c>
      <c r="D15206" s="3">
        <f t="shared" si="475"/>
        <v>4.6067708333332451</v>
      </c>
      <c r="E15206" s="3">
        <f t="shared" si="474"/>
        <v>10720.84162698549</v>
      </c>
      <c r="F15206" s="3"/>
      <c r="G15206" s="14"/>
    </row>
    <row r="15207" spans="1:7" x14ac:dyDescent="0.2">
      <c r="A15207" s="13">
        <v>15205</v>
      </c>
      <c r="B15207" s="3">
        <v>55</v>
      </c>
      <c r="C15207" s="3">
        <v>37</v>
      </c>
      <c r="D15207" s="3">
        <f t="shared" si="475"/>
        <v>4.6074218749999121</v>
      </c>
      <c r="E15207" s="3">
        <f t="shared" si="474"/>
        <v>10725.680688256114</v>
      </c>
      <c r="F15207" s="3"/>
      <c r="G15207" s="14"/>
    </row>
    <row r="15208" spans="1:7" x14ac:dyDescent="0.2">
      <c r="A15208" s="13">
        <v>15206</v>
      </c>
      <c r="B15208" s="3">
        <v>55</v>
      </c>
      <c r="C15208" s="3">
        <v>38</v>
      </c>
      <c r="D15208" s="3">
        <f t="shared" si="475"/>
        <v>4.608072916666579</v>
      </c>
      <c r="E15208" s="3">
        <f t="shared" si="474"/>
        <v>10730.521933731559</v>
      </c>
      <c r="F15208" s="3"/>
      <c r="G15208" s="14"/>
    </row>
    <row r="15209" spans="1:7" x14ac:dyDescent="0.2">
      <c r="A15209" s="13">
        <v>15207</v>
      </c>
      <c r="B15209" s="3">
        <v>55</v>
      </c>
      <c r="C15209" s="3">
        <v>39</v>
      </c>
      <c r="D15209" s="3">
        <f t="shared" si="475"/>
        <v>4.608723958333246</v>
      </c>
      <c r="E15209" s="3">
        <f t="shared" si="474"/>
        <v>10735.36536439771</v>
      </c>
      <c r="F15209" s="3"/>
      <c r="G15209" s="14"/>
    </row>
    <row r="15210" spans="1:7" x14ac:dyDescent="0.2">
      <c r="A15210" s="13">
        <v>15208</v>
      </c>
      <c r="B15210" s="3">
        <v>55</v>
      </c>
      <c r="C15210" s="3">
        <v>40</v>
      </c>
      <c r="D15210" s="3">
        <f t="shared" si="475"/>
        <v>4.609374999999913</v>
      </c>
      <c r="E15210" s="3">
        <f t="shared" si="474"/>
        <v>10740.210981240903</v>
      </c>
      <c r="F15210" s="3"/>
      <c r="G15210" s="14"/>
    </row>
    <row r="15211" spans="1:7" x14ac:dyDescent="0.2">
      <c r="A15211" s="13">
        <v>15209</v>
      </c>
      <c r="B15211" s="3">
        <v>55</v>
      </c>
      <c r="C15211" s="3">
        <v>41</v>
      </c>
      <c r="D15211" s="3">
        <f t="shared" si="475"/>
        <v>4.6100260416665799</v>
      </c>
      <c r="E15211" s="3">
        <f t="shared" si="474"/>
        <v>10745.058785247897</v>
      </c>
      <c r="F15211" s="3"/>
      <c r="G15211" s="14"/>
    </row>
    <row r="15212" spans="1:7" x14ac:dyDescent="0.2">
      <c r="A15212" s="13">
        <v>15210</v>
      </c>
      <c r="B15212" s="3">
        <v>55</v>
      </c>
      <c r="C15212" s="3">
        <v>42</v>
      </c>
      <c r="D15212" s="3">
        <f t="shared" si="475"/>
        <v>4.6106770833332469</v>
      </c>
      <c r="E15212" s="3">
        <f t="shared" si="474"/>
        <v>10749.908777405919</v>
      </c>
      <c r="F15212" s="3"/>
      <c r="G15212" s="14"/>
    </row>
    <row r="15213" spans="1:7" x14ac:dyDescent="0.2">
      <c r="A15213" s="13">
        <v>15211</v>
      </c>
      <c r="B15213" s="3">
        <v>55</v>
      </c>
      <c r="C15213" s="3">
        <v>43</v>
      </c>
      <c r="D15213" s="3">
        <f t="shared" si="475"/>
        <v>4.6113281249999138</v>
      </c>
      <c r="E15213" s="3">
        <f t="shared" si="474"/>
        <v>10754.760958702633</v>
      </c>
      <c r="F15213" s="3"/>
      <c r="G15213" s="14"/>
    </row>
    <row r="15214" spans="1:7" x14ac:dyDescent="0.2">
      <c r="A15214" s="13">
        <v>15212</v>
      </c>
      <c r="B15214" s="3">
        <v>55</v>
      </c>
      <c r="C15214" s="3">
        <v>44</v>
      </c>
      <c r="D15214" s="3">
        <f t="shared" si="475"/>
        <v>4.6119791666665808</v>
      </c>
      <c r="E15214" s="3">
        <f t="shared" si="474"/>
        <v>10759.615330126147</v>
      </c>
      <c r="F15214" s="3"/>
      <c r="G15214" s="14"/>
    </row>
    <row r="15215" spans="1:7" x14ac:dyDescent="0.2">
      <c r="A15215" s="13">
        <v>15213</v>
      </c>
      <c r="B15215" s="3">
        <v>55</v>
      </c>
      <c r="C15215" s="3">
        <v>45</v>
      </c>
      <c r="D15215" s="3">
        <f t="shared" si="475"/>
        <v>4.6126302083332478</v>
      </c>
      <c r="E15215" s="3">
        <f t="shared" si="474"/>
        <v>10764.471892665028</v>
      </c>
      <c r="F15215" s="3"/>
      <c r="G15215" s="14"/>
    </row>
    <row r="15216" spans="1:7" x14ac:dyDescent="0.2">
      <c r="A15216" s="13">
        <v>15214</v>
      </c>
      <c r="B15216" s="3">
        <v>55</v>
      </c>
      <c r="C15216" s="3">
        <v>46</v>
      </c>
      <c r="D15216" s="3">
        <f t="shared" si="475"/>
        <v>4.6132812499999147</v>
      </c>
      <c r="E15216" s="3">
        <f t="shared" si="474"/>
        <v>10769.330647308265</v>
      </c>
      <c r="F15216" s="3"/>
      <c r="G15216" s="14"/>
    </row>
    <row r="15217" spans="1:7" x14ac:dyDescent="0.2">
      <c r="A15217" s="13">
        <v>15215</v>
      </c>
      <c r="B15217" s="3">
        <v>55</v>
      </c>
      <c r="C15217" s="3">
        <v>47</v>
      </c>
      <c r="D15217" s="3">
        <f t="shared" si="475"/>
        <v>4.6139322916665817</v>
      </c>
      <c r="E15217" s="3">
        <f t="shared" si="474"/>
        <v>10774.191595045311</v>
      </c>
      <c r="F15217" s="3"/>
      <c r="G15217" s="14"/>
    </row>
    <row r="15218" spans="1:7" x14ac:dyDescent="0.2">
      <c r="A15218" s="13">
        <v>15216</v>
      </c>
      <c r="B15218" s="3">
        <v>55</v>
      </c>
      <c r="C15218" s="3">
        <v>48</v>
      </c>
      <c r="D15218" s="3">
        <f t="shared" si="475"/>
        <v>4.6145833333332487</v>
      </c>
      <c r="E15218" s="3">
        <f t="shared" si="474"/>
        <v>10779.054736866065</v>
      </c>
      <c r="F15218" s="3"/>
      <c r="G15218" s="14"/>
    </row>
    <row r="15219" spans="1:7" x14ac:dyDescent="0.2">
      <c r="A15219" s="13">
        <v>15217</v>
      </c>
      <c r="B15219" s="3">
        <v>55</v>
      </c>
      <c r="C15219" s="3">
        <v>49</v>
      </c>
      <c r="D15219" s="3">
        <f t="shared" si="475"/>
        <v>4.6152343749999156</v>
      </c>
      <c r="E15219" s="3">
        <f t="shared" si="474"/>
        <v>10783.920073760866</v>
      </c>
      <c r="F15219" s="3"/>
      <c r="G15219" s="14"/>
    </row>
    <row r="15220" spans="1:7" x14ac:dyDescent="0.2">
      <c r="A15220" s="13">
        <v>15218</v>
      </c>
      <c r="B15220" s="3">
        <v>55</v>
      </c>
      <c r="C15220" s="3">
        <v>50</v>
      </c>
      <c r="D15220" s="3">
        <f t="shared" si="475"/>
        <v>4.6158854166665826</v>
      </c>
      <c r="E15220" s="3">
        <f t="shared" si="474"/>
        <v>10788.787606720512</v>
      </c>
      <c r="F15220" s="3"/>
      <c r="G15220" s="14"/>
    </row>
    <row r="15221" spans="1:7" x14ac:dyDescent="0.2">
      <c r="A15221" s="13">
        <v>15219</v>
      </c>
      <c r="B15221" s="3">
        <v>55</v>
      </c>
      <c r="C15221" s="3">
        <v>51</v>
      </c>
      <c r="D15221" s="3">
        <f t="shared" si="475"/>
        <v>4.6165364583332495</v>
      </c>
      <c r="E15221" s="3">
        <f t="shared" si="474"/>
        <v>10793.657336736229</v>
      </c>
      <c r="F15221" s="3"/>
      <c r="G15221" s="14"/>
    </row>
    <row r="15222" spans="1:7" x14ac:dyDescent="0.2">
      <c r="A15222" s="13">
        <v>15220</v>
      </c>
      <c r="B15222" s="3">
        <v>55</v>
      </c>
      <c r="C15222" s="3">
        <v>52</v>
      </c>
      <c r="D15222" s="3">
        <f t="shared" si="475"/>
        <v>4.6171874999999165</v>
      </c>
      <c r="E15222" s="3">
        <f t="shared" si="474"/>
        <v>10798.529264799705</v>
      </c>
      <c r="F15222" s="3"/>
      <c r="G15222" s="14"/>
    </row>
    <row r="15223" spans="1:7" x14ac:dyDescent="0.2">
      <c r="A15223" s="13">
        <v>15221</v>
      </c>
      <c r="B15223" s="3">
        <v>55</v>
      </c>
      <c r="C15223" s="3">
        <v>53</v>
      </c>
      <c r="D15223" s="3">
        <f t="shared" si="475"/>
        <v>4.6178385416665835</v>
      </c>
      <c r="E15223" s="3">
        <f t="shared" si="474"/>
        <v>10803.40339190307</v>
      </c>
      <c r="F15223" s="3"/>
      <c r="G15223" s="14"/>
    </row>
    <row r="15224" spans="1:7" x14ac:dyDescent="0.2">
      <c r="A15224" s="13">
        <v>15222</v>
      </c>
      <c r="B15224" s="3">
        <v>55</v>
      </c>
      <c r="C15224" s="3">
        <v>54</v>
      </c>
      <c r="D15224" s="3">
        <f t="shared" si="475"/>
        <v>4.6184895833332504</v>
      </c>
      <c r="E15224" s="3">
        <f t="shared" si="474"/>
        <v>10808.279719038908</v>
      </c>
      <c r="F15224" s="3"/>
      <c r="G15224" s="14"/>
    </row>
    <row r="15225" spans="1:7" x14ac:dyDescent="0.2">
      <c r="A15225" s="13">
        <v>15223</v>
      </c>
      <c r="B15225" s="3">
        <v>55</v>
      </c>
      <c r="C15225" s="3">
        <v>55</v>
      </c>
      <c r="D15225" s="3">
        <f t="shared" si="475"/>
        <v>4.6191406249999174</v>
      </c>
      <c r="E15225" s="3">
        <f t="shared" si="474"/>
        <v>10813.15824720025</v>
      </c>
      <c r="F15225" s="3"/>
      <c r="G15225" s="14"/>
    </row>
    <row r="15226" spans="1:7" x14ac:dyDescent="0.2">
      <c r="A15226" s="13">
        <v>15224</v>
      </c>
      <c r="B15226" s="3">
        <v>55</v>
      </c>
      <c r="C15226" s="3">
        <v>56</v>
      </c>
      <c r="D15226" s="3">
        <f t="shared" si="475"/>
        <v>4.6197916666665844</v>
      </c>
      <c r="E15226" s="3">
        <f t="shared" si="474"/>
        <v>10818.03897738056</v>
      </c>
      <c r="F15226" s="3"/>
      <c r="G15226" s="14"/>
    </row>
    <row r="15227" spans="1:7" x14ac:dyDescent="0.2">
      <c r="A15227" s="13">
        <v>15225</v>
      </c>
      <c r="B15227" s="3">
        <v>55</v>
      </c>
      <c r="C15227" s="3">
        <v>57</v>
      </c>
      <c r="D15227" s="3">
        <f t="shared" si="475"/>
        <v>4.6204427083332513</v>
      </c>
      <c r="E15227" s="3">
        <f t="shared" si="474"/>
        <v>10822.921910573768</v>
      </c>
      <c r="F15227" s="3"/>
      <c r="G15227" s="14"/>
    </row>
    <row r="15228" spans="1:7" x14ac:dyDescent="0.2">
      <c r="A15228" s="13">
        <v>15226</v>
      </c>
      <c r="B15228" s="3">
        <v>55</v>
      </c>
      <c r="C15228" s="3">
        <v>58</v>
      </c>
      <c r="D15228" s="3">
        <f t="shared" si="475"/>
        <v>4.6210937499999183</v>
      </c>
      <c r="E15228" s="3">
        <f t="shared" si="474"/>
        <v>10827.807047774248</v>
      </c>
      <c r="F15228" s="3"/>
      <c r="G15228" s="14"/>
    </row>
    <row r="15229" spans="1:7" x14ac:dyDescent="0.2">
      <c r="A15229" s="13">
        <v>15227</v>
      </c>
      <c r="B15229" s="3">
        <v>55</v>
      </c>
      <c r="C15229" s="3">
        <v>59</v>
      </c>
      <c r="D15229" s="3">
        <f t="shared" si="475"/>
        <v>4.6217447916665853</v>
      </c>
      <c r="E15229" s="3">
        <f t="shared" si="474"/>
        <v>10832.694389976828</v>
      </c>
      <c r="F15229" s="3"/>
      <c r="G15229" s="14"/>
    </row>
    <row r="15230" spans="1:7" x14ac:dyDescent="0.2">
      <c r="A15230" s="13">
        <v>15228</v>
      </c>
      <c r="B15230" s="3">
        <v>55</v>
      </c>
      <c r="C15230" s="3">
        <v>60</v>
      </c>
      <c r="D15230" s="3">
        <f t="shared" si="475"/>
        <v>4.6223958333332522</v>
      </c>
      <c r="E15230" s="3">
        <f t="shared" si="474"/>
        <v>10837.583938176766</v>
      </c>
      <c r="F15230" s="3"/>
      <c r="G15230" s="14"/>
    </row>
    <row r="15231" spans="1:7" x14ac:dyDescent="0.2">
      <c r="A15231" s="13">
        <v>15229</v>
      </c>
      <c r="B15231" s="3">
        <v>55</v>
      </c>
      <c r="C15231" s="3">
        <v>61</v>
      </c>
      <c r="D15231" s="3">
        <f t="shared" si="475"/>
        <v>4.6230468749999192</v>
      </c>
      <c r="E15231" s="3">
        <f t="shared" si="474"/>
        <v>10842.475693369786</v>
      </c>
      <c r="F15231" s="3"/>
      <c r="G15231" s="14"/>
    </row>
    <row r="15232" spans="1:7" x14ac:dyDescent="0.2">
      <c r="A15232" s="13">
        <v>15230</v>
      </c>
      <c r="B15232" s="3">
        <v>55</v>
      </c>
      <c r="C15232" s="3">
        <v>62</v>
      </c>
      <c r="D15232" s="3">
        <f t="shared" si="475"/>
        <v>4.6236979166665861</v>
      </c>
      <c r="E15232" s="3">
        <f t="shared" si="474"/>
        <v>10847.36965655206</v>
      </c>
      <c r="F15232" s="3"/>
      <c r="G15232" s="14"/>
    </row>
    <row r="15233" spans="1:7" x14ac:dyDescent="0.2">
      <c r="A15233" s="13">
        <v>15231</v>
      </c>
      <c r="B15233" s="3">
        <v>55</v>
      </c>
      <c r="C15233" s="3">
        <v>63</v>
      </c>
      <c r="D15233" s="3">
        <f t="shared" si="475"/>
        <v>4.6243489583332531</v>
      </c>
      <c r="E15233" s="3">
        <f t="shared" si="474"/>
        <v>10852.265828720208</v>
      </c>
      <c r="F15233" s="3"/>
      <c r="G15233" s="14"/>
    </row>
    <row r="15234" spans="1:7" x14ac:dyDescent="0.2">
      <c r="A15234" s="11">
        <v>15232</v>
      </c>
      <c r="B15234" s="4">
        <v>56</v>
      </c>
      <c r="C15234" s="4">
        <v>-64</v>
      </c>
      <c r="D15234" s="4">
        <f t="shared" si="475"/>
        <v>4.6249999999999201</v>
      </c>
      <c r="E15234" s="4">
        <f t="shared" si="474"/>
        <v>10857.164210871302</v>
      </c>
      <c r="F15234" s="4"/>
      <c r="G15234" s="12"/>
    </row>
    <row r="15235" spans="1:7" x14ac:dyDescent="0.2">
      <c r="A15235" s="13">
        <v>15233</v>
      </c>
      <c r="B15235" s="3">
        <v>56</v>
      </c>
      <c r="C15235" s="3">
        <v>-63</v>
      </c>
      <c r="D15235" s="3">
        <f t="shared" si="475"/>
        <v>4.625651041666587</v>
      </c>
      <c r="E15235" s="3">
        <f t="shared" ref="E15235:E15298" si="476">440*2^D15235</f>
        <v>10862.064804002852</v>
      </c>
      <c r="F15235" s="3"/>
      <c r="G15235" s="14"/>
    </row>
    <row r="15236" spans="1:7" x14ac:dyDescent="0.2">
      <c r="A15236" s="13">
        <v>15234</v>
      </c>
      <c r="B15236" s="3">
        <v>56</v>
      </c>
      <c r="C15236" s="3">
        <v>-62</v>
      </c>
      <c r="D15236" s="3">
        <f t="shared" si="475"/>
        <v>4.626302083333254</v>
      </c>
      <c r="E15236" s="3">
        <f t="shared" si="476"/>
        <v>10866.967609112829</v>
      </c>
      <c r="F15236" s="3"/>
      <c r="G15236" s="14"/>
    </row>
    <row r="15237" spans="1:7" x14ac:dyDescent="0.2">
      <c r="A15237" s="13">
        <v>15235</v>
      </c>
      <c r="B15237" s="3">
        <v>56</v>
      </c>
      <c r="C15237" s="3">
        <v>-61</v>
      </c>
      <c r="D15237" s="3">
        <f t="shared" ref="D15237:D15300" si="477">D15236+((1/12)/128)</f>
        <v>4.626953124999921</v>
      </c>
      <c r="E15237" s="3">
        <f t="shared" si="476"/>
        <v>10871.87262719966</v>
      </c>
      <c r="F15237" s="3"/>
      <c r="G15237" s="14"/>
    </row>
    <row r="15238" spans="1:7" x14ac:dyDescent="0.2">
      <c r="A15238" s="13">
        <v>15236</v>
      </c>
      <c r="B15238" s="3">
        <v>56</v>
      </c>
      <c r="C15238" s="3">
        <v>-60</v>
      </c>
      <c r="D15238" s="3">
        <f t="shared" si="477"/>
        <v>4.6276041666665879</v>
      </c>
      <c r="E15238" s="3">
        <f t="shared" si="476"/>
        <v>10876.779859262206</v>
      </c>
      <c r="F15238" s="3"/>
      <c r="G15238" s="14"/>
    </row>
    <row r="15239" spans="1:7" x14ac:dyDescent="0.2">
      <c r="A15239" s="13">
        <v>15237</v>
      </c>
      <c r="B15239" s="3">
        <v>56</v>
      </c>
      <c r="C15239" s="3">
        <v>-59</v>
      </c>
      <c r="D15239" s="3">
        <f t="shared" si="477"/>
        <v>4.6282552083332549</v>
      </c>
      <c r="E15239" s="3">
        <f t="shared" si="476"/>
        <v>10881.689306299799</v>
      </c>
      <c r="F15239" s="3"/>
      <c r="G15239" s="14"/>
    </row>
    <row r="15240" spans="1:7" x14ac:dyDescent="0.2">
      <c r="A15240" s="13">
        <v>15238</v>
      </c>
      <c r="B15240" s="3">
        <v>56</v>
      </c>
      <c r="C15240" s="3">
        <v>-58</v>
      </c>
      <c r="D15240" s="3">
        <f t="shared" si="477"/>
        <v>4.6289062499999218</v>
      </c>
      <c r="E15240" s="3">
        <f t="shared" si="476"/>
        <v>10886.600969312201</v>
      </c>
      <c r="F15240" s="3"/>
      <c r="G15240" s="14"/>
    </row>
    <row r="15241" spans="1:7" x14ac:dyDescent="0.2">
      <c r="A15241" s="13">
        <v>15239</v>
      </c>
      <c r="B15241" s="3">
        <v>56</v>
      </c>
      <c r="C15241" s="3">
        <v>-57</v>
      </c>
      <c r="D15241" s="3">
        <f t="shared" si="477"/>
        <v>4.6295572916665888</v>
      </c>
      <c r="E15241" s="3">
        <f t="shared" si="476"/>
        <v>10891.51484929964</v>
      </c>
      <c r="F15241" s="3"/>
      <c r="G15241" s="14"/>
    </row>
    <row r="15242" spans="1:7" x14ac:dyDescent="0.2">
      <c r="A15242" s="13">
        <v>15240</v>
      </c>
      <c r="B15242" s="3">
        <v>56</v>
      </c>
      <c r="C15242" s="3">
        <v>-56</v>
      </c>
      <c r="D15242" s="3">
        <f t="shared" si="477"/>
        <v>4.6302083333332558</v>
      </c>
      <c r="E15242" s="3">
        <f t="shared" si="476"/>
        <v>10896.43094726279</v>
      </c>
      <c r="F15242" s="3"/>
      <c r="G15242" s="14"/>
    </row>
    <row r="15243" spans="1:7" x14ac:dyDescent="0.2">
      <c r="A15243" s="13">
        <v>15241</v>
      </c>
      <c r="B15243" s="3">
        <v>56</v>
      </c>
      <c r="C15243" s="3">
        <v>-55</v>
      </c>
      <c r="D15243" s="3">
        <f t="shared" si="477"/>
        <v>4.6308593749999227</v>
      </c>
      <c r="E15243" s="3">
        <f t="shared" si="476"/>
        <v>10901.349264202778</v>
      </c>
      <c r="F15243" s="3"/>
      <c r="G15243" s="14"/>
    </row>
    <row r="15244" spans="1:7" x14ac:dyDescent="0.2">
      <c r="A15244" s="13">
        <v>15242</v>
      </c>
      <c r="B15244" s="3">
        <v>56</v>
      </c>
      <c r="C15244" s="3">
        <v>-54</v>
      </c>
      <c r="D15244" s="3">
        <f t="shared" si="477"/>
        <v>4.6315104166665897</v>
      </c>
      <c r="E15244" s="3">
        <f t="shared" si="476"/>
        <v>10906.269801121187</v>
      </c>
      <c r="F15244" s="3"/>
      <c r="G15244" s="14"/>
    </row>
    <row r="15245" spans="1:7" x14ac:dyDescent="0.2">
      <c r="A15245" s="13">
        <v>15243</v>
      </c>
      <c r="B15245" s="3">
        <v>56</v>
      </c>
      <c r="C15245" s="3">
        <v>-53</v>
      </c>
      <c r="D15245" s="3">
        <f t="shared" si="477"/>
        <v>4.6321614583332567</v>
      </c>
      <c r="E15245" s="3">
        <f t="shared" si="476"/>
        <v>10911.192559020037</v>
      </c>
      <c r="F15245" s="3"/>
      <c r="G15245" s="14"/>
    </row>
    <row r="15246" spans="1:7" x14ac:dyDescent="0.2">
      <c r="A15246" s="13">
        <v>15244</v>
      </c>
      <c r="B15246" s="3">
        <v>56</v>
      </c>
      <c r="C15246" s="3">
        <v>-52</v>
      </c>
      <c r="D15246" s="3">
        <f t="shared" si="477"/>
        <v>4.6328124999999236</v>
      </c>
      <c r="E15246" s="3">
        <f t="shared" si="476"/>
        <v>10916.117538901819</v>
      </c>
      <c r="F15246" s="3"/>
      <c r="G15246" s="14"/>
    </row>
    <row r="15247" spans="1:7" x14ac:dyDescent="0.2">
      <c r="A15247" s="13">
        <v>15245</v>
      </c>
      <c r="B15247" s="3">
        <v>56</v>
      </c>
      <c r="C15247" s="3">
        <v>-51</v>
      </c>
      <c r="D15247" s="3">
        <f t="shared" si="477"/>
        <v>4.6334635416665906</v>
      </c>
      <c r="E15247" s="3">
        <f t="shared" si="476"/>
        <v>10921.044741769467</v>
      </c>
      <c r="F15247" s="3"/>
      <c r="G15247" s="14"/>
    </row>
    <row r="15248" spans="1:7" x14ac:dyDescent="0.2">
      <c r="A15248" s="13">
        <v>15246</v>
      </c>
      <c r="B15248" s="3">
        <v>56</v>
      </c>
      <c r="C15248" s="3">
        <v>-50</v>
      </c>
      <c r="D15248" s="3">
        <f t="shared" si="477"/>
        <v>4.6341145833332575</v>
      </c>
      <c r="E15248" s="3">
        <f t="shared" si="476"/>
        <v>10925.974168626373</v>
      </c>
      <c r="F15248" s="3"/>
      <c r="G15248" s="14"/>
    </row>
    <row r="15249" spans="1:7" x14ac:dyDescent="0.2">
      <c r="A15249" s="13">
        <v>15247</v>
      </c>
      <c r="B15249" s="3">
        <v>56</v>
      </c>
      <c r="C15249" s="3">
        <v>-49</v>
      </c>
      <c r="D15249" s="3">
        <f t="shared" si="477"/>
        <v>4.6347656249999245</v>
      </c>
      <c r="E15249" s="3">
        <f t="shared" si="476"/>
        <v>10930.90582047637</v>
      </c>
      <c r="F15249" s="3"/>
      <c r="G15249" s="14"/>
    </row>
    <row r="15250" spans="1:7" x14ac:dyDescent="0.2">
      <c r="A15250" s="13">
        <v>15248</v>
      </c>
      <c r="B15250" s="3">
        <v>56</v>
      </c>
      <c r="C15250" s="3">
        <v>-48</v>
      </c>
      <c r="D15250" s="3">
        <f t="shared" si="477"/>
        <v>4.6354166666665915</v>
      </c>
      <c r="E15250" s="3">
        <f t="shared" si="476"/>
        <v>10935.839698323756</v>
      </c>
      <c r="F15250" s="3"/>
      <c r="G15250" s="14"/>
    </row>
    <row r="15251" spans="1:7" x14ac:dyDescent="0.2">
      <c r="A15251" s="13">
        <v>15249</v>
      </c>
      <c r="B15251" s="3">
        <v>56</v>
      </c>
      <c r="C15251" s="3">
        <v>-47</v>
      </c>
      <c r="D15251" s="3">
        <f t="shared" si="477"/>
        <v>4.6360677083332584</v>
      </c>
      <c r="E15251" s="3">
        <f t="shared" si="476"/>
        <v>10940.775803173277</v>
      </c>
      <c r="F15251" s="3"/>
      <c r="G15251" s="14"/>
    </row>
    <row r="15252" spans="1:7" x14ac:dyDescent="0.2">
      <c r="A15252" s="13">
        <v>15250</v>
      </c>
      <c r="B15252" s="3">
        <v>56</v>
      </c>
      <c r="C15252" s="3">
        <v>-46</v>
      </c>
      <c r="D15252" s="3">
        <f t="shared" si="477"/>
        <v>4.6367187499999254</v>
      </c>
      <c r="E15252" s="3">
        <f t="shared" si="476"/>
        <v>10945.714136030136</v>
      </c>
      <c r="F15252" s="3"/>
      <c r="G15252" s="14"/>
    </row>
    <row r="15253" spans="1:7" x14ac:dyDescent="0.2">
      <c r="A15253" s="13">
        <v>15251</v>
      </c>
      <c r="B15253" s="3">
        <v>56</v>
      </c>
      <c r="C15253" s="3">
        <v>-45</v>
      </c>
      <c r="D15253" s="3">
        <f t="shared" si="477"/>
        <v>4.6373697916665924</v>
      </c>
      <c r="E15253" s="3">
        <f t="shared" si="476"/>
        <v>10950.654697899989</v>
      </c>
      <c r="F15253" s="3"/>
      <c r="G15253" s="14"/>
    </row>
    <row r="15254" spans="1:7" x14ac:dyDescent="0.2">
      <c r="A15254" s="13">
        <v>15252</v>
      </c>
      <c r="B15254" s="3">
        <v>56</v>
      </c>
      <c r="C15254" s="3">
        <v>-44</v>
      </c>
      <c r="D15254" s="3">
        <f t="shared" si="477"/>
        <v>4.6380208333332593</v>
      </c>
      <c r="E15254" s="3">
        <f t="shared" si="476"/>
        <v>10955.597489788941</v>
      </c>
      <c r="F15254" s="3"/>
      <c r="G15254" s="14"/>
    </row>
    <row r="15255" spans="1:7" x14ac:dyDescent="0.2">
      <c r="A15255" s="13">
        <v>15253</v>
      </c>
      <c r="B15255" s="3">
        <v>56</v>
      </c>
      <c r="C15255" s="3">
        <v>-43</v>
      </c>
      <c r="D15255" s="3">
        <f t="shared" si="477"/>
        <v>4.6386718749999263</v>
      </c>
      <c r="E15255" s="3">
        <f t="shared" si="476"/>
        <v>10960.542512703552</v>
      </c>
      <c r="F15255" s="3"/>
      <c r="G15255" s="14"/>
    </row>
    <row r="15256" spans="1:7" x14ac:dyDescent="0.2">
      <c r="A15256" s="13">
        <v>15254</v>
      </c>
      <c r="B15256" s="3">
        <v>56</v>
      </c>
      <c r="C15256" s="3">
        <v>-42</v>
      </c>
      <c r="D15256" s="3">
        <f t="shared" si="477"/>
        <v>4.6393229166665932</v>
      </c>
      <c r="E15256" s="3">
        <f t="shared" si="476"/>
        <v>10965.489767650846</v>
      </c>
      <c r="F15256" s="3"/>
      <c r="G15256" s="14"/>
    </row>
    <row r="15257" spans="1:7" x14ac:dyDescent="0.2">
      <c r="A15257" s="13">
        <v>15255</v>
      </c>
      <c r="B15257" s="3">
        <v>56</v>
      </c>
      <c r="C15257" s="3">
        <v>-41</v>
      </c>
      <c r="D15257" s="3">
        <f t="shared" si="477"/>
        <v>4.6399739583332602</v>
      </c>
      <c r="E15257" s="3">
        <f t="shared" si="476"/>
        <v>10970.43925563829</v>
      </c>
      <c r="F15257" s="3"/>
      <c r="G15257" s="14"/>
    </row>
    <row r="15258" spans="1:7" x14ac:dyDescent="0.2">
      <c r="A15258" s="13">
        <v>15256</v>
      </c>
      <c r="B15258" s="3">
        <v>56</v>
      </c>
      <c r="C15258" s="3">
        <v>-40</v>
      </c>
      <c r="D15258" s="3">
        <f t="shared" si="477"/>
        <v>4.6406249999999272</v>
      </c>
      <c r="E15258" s="3">
        <f t="shared" si="476"/>
        <v>10975.390977673818</v>
      </c>
      <c r="F15258" s="3"/>
      <c r="G15258" s="14"/>
    </row>
    <row r="15259" spans="1:7" x14ac:dyDescent="0.2">
      <c r="A15259" s="13">
        <v>15257</v>
      </c>
      <c r="B15259" s="3">
        <v>56</v>
      </c>
      <c r="C15259" s="3">
        <v>-39</v>
      </c>
      <c r="D15259" s="3">
        <f t="shared" si="477"/>
        <v>4.6412760416665941</v>
      </c>
      <c r="E15259" s="3">
        <f t="shared" si="476"/>
        <v>10980.344934765801</v>
      </c>
      <c r="F15259" s="3"/>
      <c r="G15259" s="14"/>
    </row>
    <row r="15260" spans="1:7" x14ac:dyDescent="0.2">
      <c r="A15260" s="13">
        <v>15258</v>
      </c>
      <c r="B15260" s="3">
        <v>56</v>
      </c>
      <c r="C15260" s="3">
        <v>-38</v>
      </c>
      <c r="D15260" s="3">
        <f t="shared" si="477"/>
        <v>4.6419270833332611</v>
      </c>
      <c r="E15260" s="3">
        <f t="shared" si="476"/>
        <v>10985.301127923078</v>
      </c>
      <c r="F15260" s="3"/>
      <c r="G15260" s="14"/>
    </row>
    <row r="15261" spans="1:7" x14ac:dyDescent="0.2">
      <c r="A15261" s="13">
        <v>15259</v>
      </c>
      <c r="B15261" s="3">
        <v>56</v>
      </c>
      <c r="C15261" s="3">
        <v>-37</v>
      </c>
      <c r="D15261" s="3">
        <f t="shared" si="477"/>
        <v>4.6425781249999281</v>
      </c>
      <c r="E15261" s="3">
        <f t="shared" si="476"/>
        <v>10990.259558154943</v>
      </c>
      <c r="F15261" s="3"/>
      <c r="G15261" s="14"/>
    </row>
    <row r="15262" spans="1:7" x14ac:dyDescent="0.2">
      <c r="A15262" s="13">
        <v>15260</v>
      </c>
      <c r="B15262" s="3">
        <v>56</v>
      </c>
      <c r="C15262" s="3">
        <v>-36</v>
      </c>
      <c r="D15262" s="3">
        <f t="shared" si="477"/>
        <v>4.643229166666595</v>
      </c>
      <c r="E15262" s="3">
        <f t="shared" si="476"/>
        <v>10995.220226471141</v>
      </c>
      <c r="F15262" s="3"/>
      <c r="G15262" s="14"/>
    </row>
    <row r="15263" spans="1:7" x14ac:dyDescent="0.2">
      <c r="A15263" s="13">
        <v>15261</v>
      </c>
      <c r="B15263" s="3">
        <v>56</v>
      </c>
      <c r="C15263" s="3">
        <v>-35</v>
      </c>
      <c r="D15263" s="3">
        <f t="shared" si="477"/>
        <v>4.643880208333262</v>
      </c>
      <c r="E15263" s="3">
        <f t="shared" si="476"/>
        <v>11000.183133881883</v>
      </c>
      <c r="F15263" s="3"/>
      <c r="G15263" s="14"/>
    </row>
    <row r="15264" spans="1:7" x14ac:dyDescent="0.2">
      <c r="A15264" s="13">
        <v>15262</v>
      </c>
      <c r="B15264" s="3">
        <v>56</v>
      </c>
      <c r="C15264" s="3">
        <v>-34</v>
      </c>
      <c r="D15264" s="3">
        <f t="shared" si="477"/>
        <v>4.6445312499999289</v>
      </c>
      <c r="E15264" s="3">
        <f t="shared" si="476"/>
        <v>11005.148281397815</v>
      </c>
      <c r="F15264" s="3"/>
      <c r="G15264" s="14"/>
    </row>
    <row r="15265" spans="1:7" x14ac:dyDescent="0.2">
      <c r="A15265" s="13">
        <v>15263</v>
      </c>
      <c r="B15265" s="3">
        <v>56</v>
      </c>
      <c r="C15265" s="3">
        <v>-33</v>
      </c>
      <c r="D15265" s="3">
        <f t="shared" si="477"/>
        <v>4.6451822916665959</v>
      </c>
      <c r="E15265" s="3">
        <f t="shared" si="476"/>
        <v>11010.11567003006</v>
      </c>
      <c r="F15265" s="3"/>
      <c r="G15265" s="14"/>
    </row>
    <row r="15266" spans="1:7" x14ac:dyDescent="0.2">
      <c r="A15266" s="13">
        <v>15264</v>
      </c>
      <c r="B15266" s="3">
        <v>56</v>
      </c>
      <c r="C15266" s="3">
        <v>-32</v>
      </c>
      <c r="D15266" s="3">
        <f t="shared" si="477"/>
        <v>4.6458333333332629</v>
      </c>
      <c r="E15266" s="3">
        <f t="shared" si="476"/>
        <v>11015.08530079019</v>
      </c>
      <c r="F15266" s="3"/>
      <c r="G15266" s="14"/>
    </row>
    <row r="15267" spans="1:7" x14ac:dyDescent="0.2">
      <c r="A15267" s="13">
        <v>15265</v>
      </c>
      <c r="B15267" s="3">
        <v>56</v>
      </c>
      <c r="C15267" s="3">
        <v>-31</v>
      </c>
      <c r="D15267" s="3">
        <f t="shared" si="477"/>
        <v>4.6464843749999298</v>
      </c>
      <c r="E15267" s="3">
        <f t="shared" si="476"/>
        <v>11020.05717469023</v>
      </c>
      <c r="F15267" s="3"/>
      <c r="G15267" s="14"/>
    </row>
    <row r="15268" spans="1:7" x14ac:dyDescent="0.2">
      <c r="A15268" s="13">
        <v>15266</v>
      </c>
      <c r="B15268" s="3">
        <v>56</v>
      </c>
      <c r="C15268" s="3">
        <v>-30</v>
      </c>
      <c r="D15268" s="3">
        <f t="shared" si="477"/>
        <v>4.6471354166665968</v>
      </c>
      <c r="E15268" s="3">
        <f t="shared" si="476"/>
        <v>11025.031292742671</v>
      </c>
      <c r="F15268" s="3"/>
      <c r="G15268" s="14"/>
    </row>
    <row r="15269" spans="1:7" x14ac:dyDescent="0.2">
      <c r="A15269" s="13">
        <v>15267</v>
      </c>
      <c r="B15269" s="3">
        <v>56</v>
      </c>
      <c r="C15269" s="3">
        <v>-29</v>
      </c>
      <c r="D15269" s="3">
        <f t="shared" si="477"/>
        <v>4.6477864583332638</v>
      </c>
      <c r="E15269" s="3">
        <f t="shared" si="476"/>
        <v>11030.007655960448</v>
      </c>
      <c r="F15269" s="3"/>
      <c r="G15269" s="14"/>
    </row>
    <row r="15270" spans="1:7" x14ac:dyDescent="0.2">
      <c r="A15270" s="13">
        <v>15268</v>
      </c>
      <c r="B15270" s="3">
        <v>56</v>
      </c>
      <c r="C15270" s="3">
        <v>-28</v>
      </c>
      <c r="D15270" s="3">
        <f t="shared" si="477"/>
        <v>4.6484374999999307</v>
      </c>
      <c r="E15270" s="3">
        <f t="shared" si="476"/>
        <v>11034.98626535696</v>
      </c>
      <c r="F15270" s="3"/>
      <c r="G15270" s="14"/>
    </row>
    <row r="15271" spans="1:7" x14ac:dyDescent="0.2">
      <c r="A15271" s="13">
        <v>15269</v>
      </c>
      <c r="B15271" s="3">
        <v>56</v>
      </c>
      <c r="C15271" s="3">
        <v>-27</v>
      </c>
      <c r="D15271" s="3">
        <f t="shared" si="477"/>
        <v>4.6490885416665977</v>
      </c>
      <c r="E15271" s="3">
        <f t="shared" si="476"/>
        <v>11039.967121946069</v>
      </c>
      <c r="F15271" s="3"/>
      <c r="G15271" s="14"/>
    </row>
    <row r="15272" spans="1:7" x14ac:dyDescent="0.2">
      <c r="A15272" s="13">
        <v>15270</v>
      </c>
      <c r="B15272" s="3">
        <v>56</v>
      </c>
      <c r="C15272" s="3">
        <v>-26</v>
      </c>
      <c r="D15272" s="3">
        <f t="shared" si="477"/>
        <v>4.6497395833332646</v>
      </c>
      <c r="E15272" s="3">
        <f t="shared" si="476"/>
        <v>11044.95022674209</v>
      </c>
      <c r="F15272" s="3"/>
      <c r="G15272" s="14"/>
    </row>
    <row r="15273" spans="1:7" x14ac:dyDescent="0.2">
      <c r="A15273" s="13">
        <v>15271</v>
      </c>
      <c r="B15273" s="3">
        <v>56</v>
      </c>
      <c r="C15273" s="3">
        <v>-25</v>
      </c>
      <c r="D15273" s="3">
        <f t="shared" si="477"/>
        <v>4.6503906249999316</v>
      </c>
      <c r="E15273" s="3">
        <f t="shared" si="476"/>
        <v>11049.935580759789</v>
      </c>
      <c r="F15273" s="3"/>
      <c r="G15273" s="14"/>
    </row>
    <row r="15274" spans="1:7" x14ac:dyDescent="0.2">
      <c r="A15274" s="13">
        <v>15272</v>
      </c>
      <c r="B15274" s="3">
        <v>56</v>
      </c>
      <c r="C15274" s="3">
        <v>-24</v>
      </c>
      <c r="D15274" s="3">
        <f t="shared" si="477"/>
        <v>4.6510416666665986</v>
      </c>
      <c r="E15274" s="3">
        <f t="shared" si="476"/>
        <v>11054.923185014399</v>
      </c>
      <c r="F15274" s="3"/>
      <c r="G15274" s="14"/>
    </row>
    <row r="15275" spans="1:7" x14ac:dyDescent="0.2">
      <c r="A15275" s="13">
        <v>15273</v>
      </c>
      <c r="B15275" s="3">
        <v>56</v>
      </c>
      <c r="C15275" s="3">
        <v>-23</v>
      </c>
      <c r="D15275" s="3">
        <f t="shared" si="477"/>
        <v>4.6516927083332655</v>
      </c>
      <c r="E15275" s="3">
        <f t="shared" si="476"/>
        <v>11059.913040521607</v>
      </c>
      <c r="F15275" s="3"/>
      <c r="G15275" s="14"/>
    </row>
    <row r="15276" spans="1:7" x14ac:dyDescent="0.2">
      <c r="A15276" s="13">
        <v>15274</v>
      </c>
      <c r="B15276" s="3">
        <v>56</v>
      </c>
      <c r="C15276" s="3">
        <v>-22</v>
      </c>
      <c r="D15276" s="3">
        <f t="shared" si="477"/>
        <v>4.6523437499999325</v>
      </c>
      <c r="E15276" s="3">
        <f t="shared" si="476"/>
        <v>11064.905148297563</v>
      </c>
      <c r="F15276" s="3"/>
      <c r="G15276" s="14"/>
    </row>
    <row r="15277" spans="1:7" x14ac:dyDescent="0.2">
      <c r="A15277" s="13">
        <v>15275</v>
      </c>
      <c r="B15277" s="3">
        <v>56</v>
      </c>
      <c r="C15277" s="3">
        <v>-21</v>
      </c>
      <c r="D15277" s="3">
        <f t="shared" si="477"/>
        <v>4.6529947916665995</v>
      </c>
      <c r="E15277" s="3">
        <f t="shared" si="476"/>
        <v>11069.899509358875</v>
      </c>
      <c r="F15277" s="3"/>
      <c r="G15277" s="14"/>
    </row>
    <row r="15278" spans="1:7" x14ac:dyDescent="0.2">
      <c r="A15278" s="13">
        <v>15276</v>
      </c>
      <c r="B15278" s="3">
        <v>56</v>
      </c>
      <c r="C15278" s="3">
        <v>-20</v>
      </c>
      <c r="D15278" s="3">
        <f t="shared" si="477"/>
        <v>4.6536458333332664</v>
      </c>
      <c r="E15278" s="3">
        <f t="shared" si="476"/>
        <v>11074.896124722598</v>
      </c>
      <c r="F15278" s="3"/>
      <c r="G15278" s="14"/>
    </row>
    <row r="15279" spans="1:7" x14ac:dyDescent="0.2">
      <c r="A15279" s="13">
        <v>15277</v>
      </c>
      <c r="B15279" s="3">
        <v>56</v>
      </c>
      <c r="C15279" s="3">
        <v>-19</v>
      </c>
      <c r="D15279" s="3">
        <f t="shared" si="477"/>
        <v>4.6542968749999334</v>
      </c>
      <c r="E15279" s="3">
        <f t="shared" si="476"/>
        <v>11079.894995406261</v>
      </c>
      <c r="F15279" s="3"/>
      <c r="G15279" s="14"/>
    </row>
    <row r="15280" spans="1:7" x14ac:dyDescent="0.2">
      <c r="A15280" s="13">
        <v>15278</v>
      </c>
      <c r="B15280" s="3">
        <v>56</v>
      </c>
      <c r="C15280" s="3">
        <v>-18</v>
      </c>
      <c r="D15280" s="3">
        <f t="shared" si="477"/>
        <v>4.6549479166666003</v>
      </c>
      <c r="E15280" s="3">
        <f t="shared" si="476"/>
        <v>11084.896122427846</v>
      </c>
      <c r="F15280" s="3"/>
      <c r="G15280" s="14"/>
    </row>
    <row r="15281" spans="1:7" x14ac:dyDescent="0.2">
      <c r="A15281" s="13">
        <v>15279</v>
      </c>
      <c r="B15281" s="3">
        <v>56</v>
      </c>
      <c r="C15281" s="3">
        <v>-17</v>
      </c>
      <c r="D15281" s="3">
        <f t="shared" si="477"/>
        <v>4.6555989583332673</v>
      </c>
      <c r="E15281" s="3">
        <f t="shared" si="476"/>
        <v>11089.899506805794</v>
      </c>
      <c r="F15281" s="3"/>
      <c r="G15281" s="14"/>
    </row>
    <row r="15282" spans="1:7" x14ac:dyDescent="0.2">
      <c r="A15282" s="13">
        <v>15280</v>
      </c>
      <c r="B15282" s="3">
        <v>56</v>
      </c>
      <c r="C15282" s="3">
        <v>-16</v>
      </c>
      <c r="D15282" s="3">
        <f t="shared" si="477"/>
        <v>4.6562499999999343</v>
      </c>
      <c r="E15282" s="3">
        <f t="shared" si="476"/>
        <v>11094.905149559016</v>
      </c>
      <c r="F15282" s="3"/>
      <c r="G15282" s="14"/>
    </row>
    <row r="15283" spans="1:7" x14ac:dyDescent="0.2">
      <c r="A15283" s="13">
        <v>15281</v>
      </c>
      <c r="B15283" s="3">
        <v>56</v>
      </c>
      <c r="C15283" s="3">
        <v>-15</v>
      </c>
      <c r="D15283" s="3">
        <f t="shared" si="477"/>
        <v>4.6569010416666012</v>
      </c>
      <c r="E15283" s="3">
        <f t="shared" si="476"/>
        <v>11099.913051706861</v>
      </c>
      <c r="F15283" s="3"/>
      <c r="G15283" s="14"/>
    </row>
    <row r="15284" spans="1:7" x14ac:dyDescent="0.2">
      <c r="A15284" s="13">
        <v>15282</v>
      </c>
      <c r="B15284" s="3">
        <v>56</v>
      </c>
      <c r="C15284" s="3">
        <v>-14</v>
      </c>
      <c r="D15284" s="3">
        <f t="shared" si="477"/>
        <v>4.6575520833332682</v>
      </c>
      <c r="E15284" s="3">
        <f t="shared" si="476"/>
        <v>11104.923214269154</v>
      </c>
      <c r="F15284" s="3"/>
      <c r="G15284" s="14"/>
    </row>
    <row r="15285" spans="1:7" x14ac:dyDescent="0.2">
      <c r="A15285" s="13">
        <v>15283</v>
      </c>
      <c r="B15285" s="3">
        <v>56</v>
      </c>
      <c r="C15285" s="3">
        <v>-13</v>
      </c>
      <c r="D15285" s="3">
        <f t="shared" si="477"/>
        <v>4.6582031249999352</v>
      </c>
      <c r="E15285" s="3">
        <f t="shared" si="476"/>
        <v>11109.935638266181</v>
      </c>
      <c r="F15285" s="3"/>
      <c r="G15285" s="14"/>
    </row>
    <row r="15286" spans="1:7" x14ac:dyDescent="0.2">
      <c r="A15286" s="13">
        <v>15284</v>
      </c>
      <c r="B15286" s="3">
        <v>56</v>
      </c>
      <c r="C15286" s="3">
        <v>-12</v>
      </c>
      <c r="D15286" s="3">
        <f t="shared" si="477"/>
        <v>4.6588541666666021</v>
      </c>
      <c r="E15286" s="3">
        <f t="shared" si="476"/>
        <v>11114.950324718682</v>
      </c>
      <c r="F15286" s="3"/>
      <c r="G15286" s="14"/>
    </row>
    <row r="15287" spans="1:7" x14ac:dyDescent="0.2">
      <c r="A15287" s="13">
        <v>15285</v>
      </c>
      <c r="B15287" s="3">
        <v>56</v>
      </c>
      <c r="C15287" s="3">
        <v>-11</v>
      </c>
      <c r="D15287" s="3">
        <f t="shared" si="477"/>
        <v>4.6595052083332691</v>
      </c>
      <c r="E15287" s="3">
        <f t="shared" si="476"/>
        <v>11119.967274647866</v>
      </c>
      <c r="F15287" s="3"/>
      <c r="G15287" s="14"/>
    </row>
    <row r="15288" spans="1:7" x14ac:dyDescent="0.2">
      <c r="A15288" s="13">
        <v>15286</v>
      </c>
      <c r="B15288" s="3">
        <v>56</v>
      </c>
      <c r="C15288" s="3">
        <v>-10</v>
      </c>
      <c r="D15288" s="3">
        <f t="shared" si="477"/>
        <v>4.6601562499999361</v>
      </c>
      <c r="E15288" s="3">
        <f t="shared" si="476"/>
        <v>11124.986489075391</v>
      </c>
      <c r="F15288" s="3"/>
      <c r="G15288" s="14"/>
    </row>
    <row r="15289" spans="1:7" x14ac:dyDescent="0.2">
      <c r="A15289" s="13">
        <v>15287</v>
      </c>
      <c r="B15289" s="3">
        <v>56</v>
      </c>
      <c r="C15289" s="3">
        <v>-9</v>
      </c>
      <c r="D15289" s="3">
        <f t="shared" si="477"/>
        <v>4.660807291666603</v>
      </c>
      <c r="E15289" s="3">
        <f t="shared" si="476"/>
        <v>11130.007969023383</v>
      </c>
      <c r="F15289" s="3"/>
      <c r="G15289" s="14"/>
    </row>
    <row r="15290" spans="1:7" x14ac:dyDescent="0.2">
      <c r="A15290" s="13">
        <v>15288</v>
      </c>
      <c r="B15290" s="3">
        <v>56</v>
      </c>
      <c r="C15290" s="3">
        <v>-8</v>
      </c>
      <c r="D15290" s="3">
        <f t="shared" si="477"/>
        <v>4.66145833333327</v>
      </c>
      <c r="E15290" s="3">
        <f t="shared" si="476"/>
        <v>11135.031715514429</v>
      </c>
      <c r="F15290" s="3"/>
      <c r="G15290" s="14"/>
    </row>
    <row r="15291" spans="1:7" x14ac:dyDescent="0.2">
      <c r="A15291" s="13">
        <v>15289</v>
      </c>
      <c r="B15291" s="3">
        <v>56</v>
      </c>
      <c r="C15291" s="3">
        <v>-7</v>
      </c>
      <c r="D15291" s="3">
        <f t="shared" si="477"/>
        <v>4.6621093749999369</v>
      </c>
      <c r="E15291" s="3">
        <f t="shared" si="476"/>
        <v>11140.057729571585</v>
      </c>
      <c r="F15291" s="3"/>
      <c r="G15291" s="14"/>
    </row>
    <row r="15292" spans="1:7" x14ac:dyDescent="0.2">
      <c r="A15292" s="13">
        <v>15290</v>
      </c>
      <c r="B15292" s="3">
        <v>56</v>
      </c>
      <c r="C15292" s="3">
        <v>-6</v>
      </c>
      <c r="D15292" s="3">
        <f t="shared" si="477"/>
        <v>4.6627604166666039</v>
      </c>
      <c r="E15292" s="3">
        <f t="shared" si="476"/>
        <v>11145.086012218349</v>
      </c>
      <c r="F15292" s="3"/>
      <c r="G15292" s="14"/>
    </row>
    <row r="15293" spans="1:7" x14ac:dyDescent="0.2">
      <c r="A15293" s="13">
        <v>15291</v>
      </c>
      <c r="B15293" s="3">
        <v>56</v>
      </c>
      <c r="C15293" s="3">
        <v>-5</v>
      </c>
      <c r="D15293" s="3">
        <f t="shared" si="477"/>
        <v>4.6634114583332709</v>
      </c>
      <c r="E15293" s="3">
        <f t="shared" si="476"/>
        <v>11150.116564478702</v>
      </c>
      <c r="F15293" s="3"/>
      <c r="G15293" s="14"/>
    </row>
    <row r="15294" spans="1:7" x14ac:dyDescent="0.2">
      <c r="A15294" s="13">
        <v>15292</v>
      </c>
      <c r="B15294" s="3">
        <v>56</v>
      </c>
      <c r="C15294" s="3">
        <v>-4</v>
      </c>
      <c r="D15294" s="3">
        <f t="shared" si="477"/>
        <v>4.6640624999999378</v>
      </c>
      <c r="E15294" s="3">
        <f t="shared" si="476"/>
        <v>11155.149387377072</v>
      </c>
      <c r="F15294" s="3"/>
      <c r="G15294" s="14"/>
    </row>
    <row r="15295" spans="1:7" x14ac:dyDescent="0.2">
      <c r="A15295" s="13">
        <v>15293</v>
      </c>
      <c r="B15295" s="3">
        <v>56</v>
      </c>
      <c r="C15295" s="3">
        <v>-3</v>
      </c>
      <c r="D15295" s="3">
        <f t="shared" si="477"/>
        <v>4.6647135416666048</v>
      </c>
      <c r="E15295" s="3">
        <f t="shared" si="476"/>
        <v>11160.184481938362</v>
      </c>
      <c r="F15295" s="3"/>
      <c r="G15295" s="14"/>
    </row>
    <row r="15296" spans="1:7" x14ac:dyDescent="0.2">
      <c r="A15296" s="13">
        <v>15294</v>
      </c>
      <c r="B15296" s="3">
        <v>56</v>
      </c>
      <c r="C15296" s="3">
        <v>-2</v>
      </c>
      <c r="D15296" s="3">
        <f t="shared" si="477"/>
        <v>4.6653645833332718</v>
      </c>
      <c r="E15296" s="3">
        <f t="shared" si="476"/>
        <v>11165.221849187934</v>
      </c>
      <c r="F15296" s="3"/>
      <c r="G15296" s="14"/>
    </row>
    <row r="15297" spans="1:7" x14ac:dyDescent="0.2">
      <c r="A15297" s="13">
        <v>15295</v>
      </c>
      <c r="B15297" s="3">
        <v>56</v>
      </c>
      <c r="C15297" s="3">
        <v>-1</v>
      </c>
      <c r="D15297" s="3">
        <f t="shared" si="477"/>
        <v>4.6660156249999387</v>
      </c>
      <c r="E15297" s="3">
        <f t="shared" si="476"/>
        <v>11170.261490151599</v>
      </c>
      <c r="F15297" s="3"/>
      <c r="G15297" s="14"/>
    </row>
    <row r="15298" spans="1:7" x14ac:dyDescent="0.2">
      <c r="A15298" s="15">
        <v>15296</v>
      </c>
      <c r="B15298" s="5">
        <v>56</v>
      </c>
      <c r="C15298" s="5">
        <v>0</v>
      </c>
      <c r="D15298" s="5">
        <f t="shared" si="477"/>
        <v>4.6666666666666057</v>
      </c>
      <c r="E15298" s="5">
        <f t="shared" si="476"/>
        <v>11175.303405855651</v>
      </c>
      <c r="F15298" s="5" t="s">
        <v>6</v>
      </c>
      <c r="G15298" s="16">
        <v>8</v>
      </c>
    </row>
    <row r="15299" spans="1:7" x14ac:dyDescent="0.2">
      <c r="A15299" s="13">
        <v>15297</v>
      </c>
      <c r="B15299" s="3">
        <v>56</v>
      </c>
      <c r="C15299" s="3">
        <v>1</v>
      </c>
      <c r="D15299" s="3">
        <f t="shared" si="477"/>
        <v>4.6673177083332726</v>
      </c>
      <c r="E15299" s="3">
        <f t="shared" ref="E15299:E15362" si="478">440*2^D15299</f>
        <v>11180.347597326834</v>
      </c>
      <c r="F15299" s="3"/>
      <c r="G15299" s="14"/>
    </row>
    <row r="15300" spans="1:7" x14ac:dyDescent="0.2">
      <c r="A15300" s="13">
        <v>15298</v>
      </c>
      <c r="B15300" s="3">
        <v>56</v>
      </c>
      <c r="C15300" s="3">
        <v>2</v>
      </c>
      <c r="D15300" s="3">
        <f t="shared" si="477"/>
        <v>4.6679687499999396</v>
      </c>
      <c r="E15300" s="3">
        <f t="shared" si="478"/>
        <v>11185.394065592362</v>
      </c>
      <c r="F15300" s="3"/>
      <c r="G15300" s="14"/>
    </row>
    <row r="15301" spans="1:7" x14ac:dyDescent="0.2">
      <c r="A15301" s="13">
        <v>15299</v>
      </c>
      <c r="B15301" s="3">
        <v>56</v>
      </c>
      <c r="C15301" s="3">
        <v>3</v>
      </c>
      <c r="D15301" s="3">
        <f t="shared" ref="D15301:D15364" si="479">D15300+((1/12)/128)</f>
        <v>4.6686197916666066</v>
      </c>
      <c r="E15301" s="3">
        <f t="shared" si="478"/>
        <v>11190.442811679915</v>
      </c>
      <c r="F15301" s="3"/>
      <c r="G15301" s="14"/>
    </row>
    <row r="15302" spans="1:7" x14ac:dyDescent="0.2">
      <c r="A15302" s="13">
        <v>15300</v>
      </c>
      <c r="B15302" s="3">
        <v>56</v>
      </c>
      <c r="C15302" s="3">
        <v>4</v>
      </c>
      <c r="D15302" s="3">
        <f t="shared" si="479"/>
        <v>4.6692708333332735</v>
      </c>
      <c r="E15302" s="3">
        <f t="shared" si="478"/>
        <v>11195.493836617625</v>
      </c>
      <c r="F15302" s="3"/>
      <c r="G15302" s="14"/>
    </row>
    <row r="15303" spans="1:7" x14ac:dyDescent="0.2">
      <c r="A15303" s="13">
        <v>15301</v>
      </c>
      <c r="B15303" s="3">
        <v>56</v>
      </c>
      <c r="C15303" s="3">
        <v>5</v>
      </c>
      <c r="D15303" s="3">
        <f t="shared" si="479"/>
        <v>4.6699218749999405</v>
      </c>
      <c r="E15303" s="3">
        <f t="shared" si="478"/>
        <v>11200.547141434099</v>
      </c>
      <c r="F15303" s="3"/>
      <c r="G15303" s="14"/>
    </row>
    <row r="15304" spans="1:7" x14ac:dyDescent="0.2">
      <c r="A15304" s="13">
        <v>15302</v>
      </c>
      <c r="B15304" s="3">
        <v>56</v>
      </c>
      <c r="C15304" s="3">
        <v>6</v>
      </c>
      <c r="D15304" s="3">
        <f t="shared" si="479"/>
        <v>4.6705729166666075</v>
      </c>
      <c r="E15304" s="3">
        <f t="shared" si="478"/>
        <v>11205.602727158403</v>
      </c>
      <c r="F15304" s="3"/>
      <c r="G15304" s="14"/>
    </row>
    <row r="15305" spans="1:7" x14ac:dyDescent="0.2">
      <c r="A15305" s="13">
        <v>15303</v>
      </c>
      <c r="B15305" s="3">
        <v>56</v>
      </c>
      <c r="C15305" s="3">
        <v>7</v>
      </c>
      <c r="D15305" s="3">
        <f t="shared" si="479"/>
        <v>4.6712239583332744</v>
      </c>
      <c r="E15305" s="3">
        <f t="shared" si="478"/>
        <v>11210.66059482007</v>
      </c>
      <c r="F15305" s="3"/>
      <c r="G15305" s="14"/>
    </row>
    <row r="15306" spans="1:7" x14ac:dyDescent="0.2">
      <c r="A15306" s="13">
        <v>15304</v>
      </c>
      <c r="B15306" s="3">
        <v>56</v>
      </c>
      <c r="C15306" s="3">
        <v>8</v>
      </c>
      <c r="D15306" s="3">
        <f t="shared" si="479"/>
        <v>4.6718749999999414</v>
      </c>
      <c r="E15306" s="3">
        <f t="shared" si="478"/>
        <v>11215.720745449104</v>
      </c>
      <c r="F15306" s="3"/>
      <c r="G15306" s="14"/>
    </row>
    <row r="15307" spans="1:7" x14ac:dyDescent="0.2">
      <c r="A15307" s="13">
        <v>15305</v>
      </c>
      <c r="B15307" s="3">
        <v>56</v>
      </c>
      <c r="C15307" s="3">
        <v>9</v>
      </c>
      <c r="D15307" s="3">
        <f t="shared" si="479"/>
        <v>4.6725260416666083</v>
      </c>
      <c r="E15307" s="3">
        <f t="shared" si="478"/>
        <v>11220.783180075954</v>
      </c>
      <c r="F15307" s="3"/>
      <c r="G15307" s="14"/>
    </row>
    <row r="15308" spans="1:7" x14ac:dyDescent="0.2">
      <c r="A15308" s="13">
        <v>15306</v>
      </c>
      <c r="B15308" s="3">
        <v>56</v>
      </c>
      <c r="C15308" s="3">
        <v>10</v>
      </c>
      <c r="D15308" s="3">
        <f t="shared" si="479"/>
        <v>4.6731770833332753</v>
      </c>
      <c r="E15308" s="3">
        <f t="shared" si="478"/>
        <v>11225.847899731554</v>
      </c>
      <c r="F15308" s="3"/>
      <c r="G15308" s="14"/>
    </row>
    <row r="15309" spans="1:7" x14ac:dyDescent="0.2">
      <c r="A15309" s="13">
        <v>15307</v>
      </c>
      <c r="B15309" s="3">
        <v>56</v>
      </c>
      <c r="C15309" s="3">
        <v>11</v>
      </c>
      <c r="D15309" s="3">
        <f t="shared" si="479"/>
        <v>4.6738281249999423</v>
      </c>
      <c r="E15309" s="3">
        <f t="shared" si="478"/>
        <v>11230.914905447298</v>
      </c>
      <c r="F15309" s="3"/>
      <c r="G15309" s="14"/>
    </row>
    <row r="15310" spans="1:7" x14ac:dyDescent="0.2">
      <c r="A15310" s="13">
        <v>15308</v>
      </c>
      <c r="B15310" s="3">
        <v>56</v>
      </c>
      <c r="C15310" s="3">
        <v>12</v>
      </c>
      <c r="D15310" s="3">
        <f t="shared" si="479"/>
        <v>4.6744791666666092</v>
      </c>
      <c r="E15310" s="3">
        <f t="shared" si="478"/>
        <v>11235.984198255041</v>
      </c>
      <c r="F15310" s="3"/>
      <c r="G15310" s="14"/>
    </row>
    <row r="15311" spans="1:7" x14ac:dyDescent="0.2">
      <c r="A15311" s="13">
        <v>15309</v>
      </c>
      <c r="B15311" s="3">
        <v>56</v>
      </c>
      <c r="C15311" s="3">
        <v>13</v>
      </c>
      <c r="D15311" s="3">
        <f t="shared" si="479"/>
        <v>4.6751302083332762</v>
      </c>
      <c r="E15311" s="3">
        <f t="shared" si="478"/>
        <v>11241.055779187111</v>
      </c>
      <c r="F15311" s="3"/>
      <c r="G15311" s="14"/>
    </row>
    <row r="15312" spans="1:7" x14ac:dyDescent="0.2">
      <c r="A15312" s="13">
        <v>15310</v>
      </c>
      <c r="B15312" s="3">
        <v>56</v>
      </c>
      <c r="C15312" s="3">
        <v>14</v>
      </c>
      <c r="D15312" s="3">
        <f t="shared" si="479"/>
        <v>4.6757812499999432</v>
      </c>
      <c r="E15312" s="3">
        <f t="shared" si="478"/>
        <v>11246.12964927629</v>
      </c>
      <c r="F15312" s="3"/>
      <c r="G15312" s="14"/>
    </row>
    <row r="15313" spans="1:7" x14ac:dyDescent="0.2">
      <c r="A15313" s="13">
        <v>15311</v>
      </c>
      <c r="B15313" s="3">
        <v>56</v>
      </c>
      <c r="C15313" s="3">
        <v>15</v>
      </c>
      <c r="D15313" s="3">
        <f t="shared" si="479"/>
        <v>4.6764322916666101</v>
      </c>
      <c r="E15313" s="3">
        <f t="shared" si="478"/>
        <v>11251.20580955584</v>
      </c>
      <c r="F15313" s="3"/>
      <c r="G15313" s="14"/>
    </row>
    <row r="15314" spans="1:7" x14ac:dyDescent="0.2">
      <c r="A15314" s="13">
        <v>15312</v>
      </c>
      <c r="B15314" s="3">
        <v>56</v>
      </c>
      <c r="C15314" s="3">
        <v>16</v>
      </c>
      <c r="D15314" s="3">
        <f t="shared" si="479"/>
        <v>4.6770833333332771</v>
      </c>
      <c r="E15314" s="3">
        <f t="shared" si="478"/>
        <v>11256.284261059478</v>
      </c>
      <c r="F15314" s="3"/>
      <c r="G15314" s="14"/>
    </row>
    <row r="15315" spans="1:7" x14ac:dyDescent="0.2">
      <c r="A15315" s="13">
        <v>15313</v>
      </c>
      <c r="B15315" s="3">
        <v>56</v>
      </c>
      <c r="C15315" s="3">
        <v>17</v>
      </c>
      <c r="D15315" s="3">
        <f t="shared" si="479"/>
        <v>4.677734374999944</v>
      </c>
      <c r="E15315" s="3">
        <f t="shared" si="478"/>
        <v>11261.365004821402</v>
      </c>
      <c r="F15315" s="3"/>
      <c r="G15315" s="14"/>
    </row>
    <row r="15316" spans="1:7" x14ac:dyDescent="0.2">
      <c r="A15316" s="13">
        <v>15314</v>
      </c>
      <c r="B15316" s="3">
        <v>56</v>
      </c>
      <c r="C15316" s="3">
        <v>18</v>
      </c>
      <c r="D15316" s="3">
        <f t="shared" si="479"/>
        <v>4.678385416666611</v>
      </c>
      <c r="E15316" s="3">
        <f t="shared" si="478"/>
        <v>11266.448041876256</v>
      </c>
      <c r="F15316" s="3"/>
      <c r="G15316" s="14"/>
    </row>
    <row r="15317" spans="1:7" x14ac:dyDescent="0.2">
      <c r="A15317" s="13">
        <v>15315</v>
      </c>
      <c r="B15317" s="3">
        <v>56</v>
      </c>
      <c r="C15317" s="3">
        <v>19</v>
      </c>
      <c r="D15317" s="3">
        <f t="shared" si="479"/>
        <v>4.679036458333278</v>
      </c>
      <c r="E15317" s="3">
        <f t="shared" si="478"/>
        <v>11271.533373259168</v>
      </c>
      <c r="F15317" s="3"/>
      <c r="G15317" s="14"/>
    </row>
    <row r="15318" spans="1:7" x14ac:dyDescent="0.2">
      <c r="A15318" s="13">
        <v>15316</v>
      </c>
      <c r="B15318" s="3">
        <v>56</v>
      </c>
      <c r="C15318" s="3">
        <v>20</v>
      </c>
      <c r="D15318" s="3">
        <f t="shared" si="479"/>
        <v>4.6796874999999449</v>
      </c>
      <c r="E15318" s="3">
        <f t="shared" si="478"/>
        <v>11276.621000005729</v>
      </c>
      <c r="F15318" s="3"/>
      <c r="G15318" s="14"/>
    </row>
    <row r="15319" spans="1:7" x14ac:dyDescent="0.2">
      <c r="A15319" s="13">
        <v>15317</v>
      </c>
      <c r="B15319" s="3">
        <v>56</v>
      </c>
      <c r="C15319" s="3">
        <v>21</v>
      </c>
      <c r="D15319" s="3">
        <f t="shared" si="479"/>
        <v>4.6803385416666119</v>
      </c>
      <c r="E15319" s="3">
        <f t="shared" si="478"/>
        <v>11281.710923151993</v>
      </c>
      <c r="F15319" s="3"/>
      <c r="G15319" s="14"/>
    </row>
    <row r="15320" spans="1:7" x14ac:dyDescent="0.2">
      <c r="A15320" s="13">
        <v>15318</v>
      </c>
      <c r="B15320" s="3">
        <v>56</v>
      </c>
      <c r="C15320" s="3">
        <v>22</v>
      </c>
      <c r="D15320" s="3">
        <f t="shared" si="479"/>
        <v>4.6809895833332789</v>
      </c>
      <c r="E15320" s="3">
        <f t="shared" si="478"/>
        <v>11286.803143734494</v>
      </c>
      <c r="F15320" s="3"/>
      <c r="G15320" s="14"/>
    </row>
    <row r="15321" spans="1:7" x14ac:dyDescent="0.2">
      <c r="A15321" s="13">
        <v>15319</v>
      </c>
      <c r="B15321" s="3">
        <v>56</v>
      </c>
      <c r="C15321" s="3">
        <v>23</v>
      </c>
      <c r="D15321" s="3">
        <f t="shared" si="479"/>
        <v>4.6816406249999458</v>
      </c>
      <c r="E15321" s="3">
        <f t="shared" si="478"/>
        <v>11291.89766279021</v>
      </c>
      <c r="F15321" s="3"/>
      <c r="G15321" s="14"/>
    </row>
    <row r="15322" spans="1:7" x14ac:dyDescent="0.2">
      <c r="A15322" s="13">
        <v>15320</v>
      </c>
      <c r="B15322" s="3">
        <v>56</v>
      </c>
      <c r="C15322" s="3">
        <v>24</v>
      </c>
      <c r="D15322" s="3">
        <f t="shared" si="479"/>
        <v>4.6822916666666128</v>
      </c>
      <c r="E15322" s="3">
        <f t="shared" si="478"/>
        <v>11296.994481356611</v>
      </c>
      <c r="F15322" s="3"/>
      <c r="G15322" s="14"/>
    </row>
    <row r="15323" spans="1:7" x14ac:dyDescent="0.2">
      <c r="A15323" s="13">
        <v>15321</v>
      </c>
      <c r="B15323" s="3">
        <v>56</v>
      </c>
      <c r="C15323" s="3">
        <v>25</v>
      </c>
      <c r="D15323" s="3">
        <f t="shared" si="479"/>
        <v>4.6829427083332797</v>
      </c>
      <c r="E15323" s="3">
        <f t="shared" si="478"/>
        <v>11302.093600471622</v>
      </c>
      <c r="F15323" s="3"/>
      <c r="G15323" s="14"/>
    </row>
    <row r="15324" spans="1:7" x14ac:dyDescent="0.2">
      <c r="A15324" s="13">
        <v>15322</v>
      </c>
      <c r="B15324" s="3">
        <v>56</v>
      </c>
      <c r="C15324" s="3">
        <v>26</v>
      </c>
      <c r="D15324" s="3">
        <f t="shared" si="479"/>
        <v>4.6835937499999467</v>
      </c>
      <c r="E15324" s="3">
        <f t="shared" si="478"/>
        <v>11307.195021173646</v>
      </c>
      <c r="F15324" s="3"/>
      <c r="G15324" s="14"/>
    </row>
    <row r="15325" spans="1:7" x14ac:dyDescent="0.2">
      <c r="A15325" s="13">
        <v>15323</v>
      </c>
      <c r="B15325" s="3">
        <v>56</v>
      </c>
      <c r="C15325" s="3">
        <v>27</v>
      </c>
      <c r="D15325" s="3">
        <f t="shared" si="479"/>
        <v>4.6842447916666137</v>
      </c>
      <c r="E15325" s="3">
        <f t="shared" si="478"/>
        <v>11312.29874450155</v>
      </c>
      <c r="F15325" s="3"/>
      <c r="G15325" s="14"/>
    </row>
    <row r="15326" spans="1:7" x14ac:dyDescent="0.2">
      <c r="A15326" s="13">
        <v>15324</v>
      </c>
      <c r="B15326" s="3">
        <v>56</v>
      </c>
      <c r="C15326" s="3">
        <v>28</v>
      </c>
      <c r="D15326" s="3">
        <f t="shared" si="479"/>
        <v>4.6848958333332806</v>
      </c>
      <c r="E15326" s="3">
        <f t="shared" si="478"/>
        <v>11317.404771494659</v>
      </c>
      <c r="F15326" s="3"/>
      <c r="G15326" s="14"/>
    </row>
    <row r="15327" spans="1:7" x14ac:dyDescent="0.2">
      <c r="A15327" s="13">
        <v>15325</v>
      </c>
      <c r="B15327" s="3">
        <v>56</v>
      </c>
      <c r="C15327" s="3">
        <v>29</v>
      </c>
      <c r="D15327" s="3">
        <f t="shared" si="479"/>
        <v>4.6855468749999476</v>
      </c>
      <c r="E15327" s="3">
        <f t="shared" si="478"/>
        <v>11322.513103192785</v>
      </c>
      <c r="F15327" s="3"/>
      <c r="G15327" s="14"/>
    </row>
    <row r="15328" spans="1:7" x14ac:dyDescent="0.2">
      <c r="A15328" s="13">
        <v>15326</v>
      </c>
      <c r="B15328" s="3">
        <v>56</v>
      </c>
      <c r="C15328" s="3">
        <v>30</v>
      </c>
      <c r="D15328" s="3">
        <f t="shared" si="479"/>
        <v>4.6861979166666146</v>
      </c>
      <c r="E15328" s="3">
        <f t="shared" si="478"/>
        <v>11327.623740636202</v>
      </c>
      <c r="F15328" s="3"/>
      <c r="G15328" s="14"/>
    </row>
    <row r="15329" spans="1:7" x14ac:dyDescent="0.2">
      <c r="A15329" s="13">
        <v>15327</v>
      </c>
      <c r="B15329" s="3">
        <v>56</v>
      </c>
      <c r="C15329" s="3">
        <v>31</v>
      </c>
      <c r="D15329" s="3">
        <f t="shared" si="479"/>
        <v>4.6868489583332815</v>
      </c>
      <c r="E15329" s="3">
        <f t="shared" si="478"/>
        <v>11332.736684865649</v>
      </c>
      <c r="F15329" s="3"/>
      <c r="G15329" s="14"/>
    </row>
    <row r="15330" spans="1:7" x14ac:dyDescent="0.2">
      <c r="A15330" s="13">
        <v>15328</v>
      </c>
      <c r="B15330" s="3">
        <v>56</v>
      </c>
      <c r="C15330" s="3">
        <v>32</v>
      </c>
      <c r="D15330" s="3">
        <f t="shared" si="479"/>
        <v>4.6874999999999485</v>
      </c>
      <c r="E15330" s="3">
        <f t="shared" si="478"/>
        <v>11337.851936922345</v>
      </c>
      <c r="F15330" s="3"/>
      <c r="G15330" s="14"/>
    </row>
    <row r="15331" spans="1:7" x14ac:dyDescent="0.2">
      <c r="A15331" s="13">
        <v>15329</v>
      </c>
      <c r="B15331" s="3">
        <v>56</v>
      </c>
      <c r="C15331" s="3">
        <v>33</v>
      </c>
      <c r="D15331" s="3">
        <f t="shared" si="479"/>
        <v>4.6881510416666154</v>
      </c>
      <c r="E15331" s="3">
        <f t="shared" si="478"/>
        <v>11342.969497847967</v>
      </c>
      <c r="F15331" s="3"/>
      <c r="G15331" s="14"/>
    </row>
    <row r="15332" spans="1:7" x14ac:dyDescent="0.2">
      <c r="A15332" s="13">
        <v>15330</v>
      </c>
      <c r="B15332" s="3">
        <v>56</v>
      </c>
      <c r="C15332" s="3">
        <v>34</v>
      </c>
      <c r="D15332" s="3">
        <f t="shared" si="479"/>
        <v>4.6888020833332824</v>
      </c>
      <c r="E15332" s="3">
        <f t="shared" si="478"/>
        <v>11348.089368684668</v>
      </c>
      <c r="F15332" s="3"/>
      <c r="G15332" s="14"/>
    </row>
    <row r="15333" spans="1:7" x14ac:dyDescent="0.2">
      <c r="A15333" s="13">
        <v>15331</v>
      </c>
      <c r="B15333" s="3">
        <v>56</v>
      </c>
      <c r="C15333" s="3">
        <v>35</v>
      </c>
      <c r="D15333" s="3">
        <f t="shared" si="479"/>
        <v>4.6894531249999494</v>
      </c>
      <c r="E15333" s="3">
        <f t="shared" si="478"/>
        <v>11353.211550475076</v>
      </c>
      <c r="F15333" s="3"/>
      <c r="G15333" s="14"/>
    </row>
    <row r="15334" spans="1:7" x14ac:dyDescent="0.2">
      <c r="A15334" s="13">
        <v>15332</v>
      </c>
      <c r="B15334" s="3">
        <v>56</v>
      </c>
      <c r="C15334" s="3">
        <v>36</v>
      </c>
      <c r="D15334" s="3">
        <f t="shared" si="479"/>
        <v>4.6901041666666163</v>
      </c>
      <c r="E15334" s="3">
        <f t="shared" si="478"/>
        <v>11358.336044262287</v>
      </c>
      <c r="F15334" s="3"/>
      <c r="G15334" s="14"/>
    </row>
    <row r="15335" spans="1:7" x14ac:dyDescent="0.2">
      <c r="A15335" s="13">
        <v>15333</v>
      </c>
      <c r="B15335" s="3">
        <v>56</v>
      </c>
      <c r="C15335" s="3">
        <v>37</v>
      </c>
      <c r="D15335" s="3">
        <f t="shared" si="479"/>
        <v>4.6907552083332833</v>
      </c>
      <c r="E15335" s="3">
        <f t="shared" si="478"/>
        <v>11363.462851089856</v>
      </c>
      <c r="F15335" s="3"/>
      <c r="G15335" s="14"/>
    </row>
    <row r="15336" spans="1:7" x14ac:dyDescent="0.2">
      <c r="A15336" s="13">
        <v>15334</v>
      </c>
      <c r="B15336" s="3">
        <v>56</v>
      </c>
      <c r="C15336" s="3">
        <v>38</v>
      </c>
      <c r="D15336" s="3">
        <f t="shared" si="479"/>
        <v>4.6914062499999503</v>
      </c>
      <c r="E15336" s="3">
        <f t="shared" si="478"/>
        <v>11368.591972001825</v>
      </c>
      <c r="F15336" s="3"/>
      <c r="G15336" s="14"/>
    </row>
    <row r="15337" spans="1:7" x14ac:dyDescent="0.2">
      <c r="A15337" s="13">
        <v>15335</v>
      </c>
      <c r="B15337" s="3">
        <v>56</v>
      </c>
      <c r="C15337" s="3">
        <v>39</v>
      </c>
      <c r="D15337" s="3">
        <f t="shared" si="479"/>
        <v>4.6920572916666172</v>
      </c>
      <c r="E15337" s="3">
        <f t="shared" si="478"/>
        <v>11373.723408042702</v>
      </c>
      <c r="F15337" s="3"/>
      <c r="G15337" s="14"/>
    </row>
    <row r="15338" spans="1:7" x14ac:dyDescent="0.2">
      <c r="A15338" s="13">
        <v>15336</v>
      </c>
      <c r="B15338" s="3">
        <v>56</v>
      </c>
      <c r="C15338" s="3">
        <v>40</v>
      </c>
      <c r="D15338" s="3">
        <f t="shared" si="479"/>
        <v>4.6927083333332842</v>
      </c>
      <c r="E15338" s="3">
        <f t="shared" si="478"/>
        <v>11378.857160257465</v>
      </c>
      <c r="F15338" s="3"/>
      <c r="G15338" s="14"/>
    </row>
    <row r="15339" spans="1:7" x14ac:dyDescent="0.2">
      <c r="A15339" s="13">
        <v>15337</v>
      </c>
      <c r="B15339" s="3">
        <v>56</v>
      </c>
      <c r="C15339" s="3">
        <v>41</v>
      </c>
      <c r="D15339" s="3">
        <f t="shared" si="479"/>
        <v>4.6933593749999512</v>
      </c>
      <c r="E15339" s="3">
        <f t="shared" si="478"/>
        <v>11383.993229691567</v>
      </c>
      <c r="F15339" s="3"/>
      <c r="G15339" s="14"/>
    </row>
    <row r="15340" spans="1:7" x14ac:dyDescent="0.2">
      <c r="A15340" s="13">
        <v>15338</v>
      </c>
      <c r="B15340" s="3">
        <v>56</v>
      </c>
      <c r="C15340" s="3">
        <v>42</v>
      </c>
      <c r="D15340" s="3">
        <f t="shared" si="479"/>
        <v>4.6940104166666181</v>
      </c>
      <c r="E15340" s="3">
        <f t="shared" si="478"/>
        <v>11389.131617390924</v>
      </c>
      <c r="F15340" s="3"/>
      <c r="G15340" s="14"/>
    </row>
    <row r="15341" spans="1:7" x14ac:dyDescent="0.2">
      <c r="A15341" s="13">
        <v>15339</v>
      </c>
      <c r="B15341" s="3">
        <v>56</v>
      </c>
      <c r="C15341" s="3">
        <v>43</v>
      </c>
      <c r="D15341" s="3">
        <f t="shared" si="479"/>
        <v>4.6946614583332851</v>
      </c>
      <c r="E15341" s="3">
        <f t="shared" si="478"/>
        <v>11394.272324401933</v>
      </c>
      <c r="F15341" s="3"/>
      <c r="G15341" s="14"/>
    </row>
    <row r="15342" spans="1:7" x14ac:dyDescent="0.2">
      <c r="A15342" s="13">
        <v>15340</v>
      </c>
      <c r="B15342" s="3">
        <v>56</v>
      </c>
      <c r="C15342" s="3">
        <v>44</v>
      </c>
      <c r="D15342" s="3">
        <f t="shared" si="479"/>
        <v>4.695312499999952</v>
      </c>
      <c r="E15342" s="3">
        <f t="shared" si="478"/>
        <v>11399.415351771459</v>
      </c>
      <c r="F15342" s="3"/>
      <c r="G15342" s="14"/>
    </row>
    <row r="15343" spans="1:7" x14ac:dyDescent="0.2">
      <c r="A15343" s="13">
        <v>15341</v>
      </c>
      <c r="B15343" s="3">
        <v>56</v>
      </c>
      <c r="C15343" s="3">
        <v>45</v>
      </c>
      <c r="D15343" s="3">
        <f t="shared" si="479"/>
        <v>4.695963541666619</v>
      </c>
      <c r="E15343" s="3">
        <f t="shared" si="478"/>
        <v>11404.560700546845</v>
      </c>
      <c r="F15343" s="3"/>
      <c r="G15343" s="14"/>
    </row>
    <row r="15344" spans="1:7" x14ac:dyDescent="0.2">
      <c r="A15344" s="13">
        <v>15342</v>
      </c>
      <c r="B15344" s="3">
        <v>56</v>
      </c>
      <c r="C15344" s="3">
        <v>46</v>
      </c>
      <c r="D15344" s="3">
        <f t="shared" si="479"/>
        <v>4.696614583333286</v>
      </c>
      <c r="E15344" s="3">
        <f t="shared" si="478"/>
        <v>11409.708371775907</v>
      </c>
      <c r="F15344" s="3"/>
      <c r="G15344" s="14"/>
    </row>
    <row r="15345" spans="1:7" x14ac:dyDescent="0.2">
      <c r="A15345" s="13">
        <v>15343</v>
      </c>
      <c r="B15345" s="3">
        <v>56</v>
      </c>
      <c r="C15345" s="3">
        <v>47</v>
      </c>
      <c r="D15345" s="3">
        <f t="shared" si="479"/>
        <v>4.6972656249999529</v>
      </c>
      <c r="E15345" s="3">
        <f t="shared" si="478"/>
        <v>11414.858366506916</v>
      </c>
      <c r="F15345" s="3"/>
      <c r="G15345" s="14"/>
    </row>
    <row r="15346" spans="1:7" x14ac:dyDescent="0.2">
      <c r="A15346" s="13">
        <v>15344</v>
      </c>
      <c r="B15346" s="3">
        <v>56</v>
      </c>
      <c r="C15346" s="3">
        <v>48</v>
      </c>
      <c r="D15346" s="3">
        <f t="shared" si="479"/>
        <v>4.6979166666666199</v>
      </c>
      <c r="E15346" s="3">
        <f t="shared" si="478"/>
        <v>11420.01068578864</v>
      </c>
      <c r="F15346" s="3"/>
      <c r="G15346" s="14"/>
    </row>
    <row r="15347" spans="1:7" x14ac:dyDescent="0.2">
      <c r="A15347" s="13">
        <v>15345</v>
      </c>
      <c r="B15347" s="3">
        <v>56</v>
      </c>
      <c r="C15347" s="3">
        <v>49</v>
      </c>
      <c r="D15347" s="3">
        <f t="shared" si="479"/>
        <v>4.6985677083332869</v>
      </c>
      <c r="E15347" s="3">
        <f t="shared" si="478"/>
        <v>11425.165330670308</v>
      </c>
      <c r="F15347" s="3"/>
      <c r="G15347" s="14"/>
    </row>
    <row r="15348" spans="1:7" x14ac:dyDescent="0.2">
      <c r="A15348" s="13">
        <v>15346</v>
      </c>
      <c r="B15348" s="3">
        <v>56</v>
      </c>
      <c r="C15348" s="3">
        <v>50</v>
      </c>
      <c r="D15348" s="3">
        <f t="shared" si="479"/>
        <v>4.6992187499999538</v>
      </c>
      <c r="E15348" s="3">
        <f t="shared" si="478"/>
        <v>11430.322302201626</v>
      </c>
      <c r="F15348" s="3"/>
      <c r="G15348" s="14"/>
    </row>
    <row r="15349" spans="1:7" x14ac:dyDescent="0.2">
      <c r="A15349" s="13">
        <v>15347</v>
      </c>
      <c r="B15349" s="3">
        <v>56</v>
      </c>
      <c r="C15349" s="3">
        <v>51</v>
      </c>
      <c r="D15349" s="3">
        <f t="shared" si="479"/>
        <v>4.6998697916666208</v>
      </c>
      <c r="E15349" s="3">
        <f t="shared" si="478"/>
        <v>11435.481601432775</v>
      </c>
      <c r="F15349" s="3"/>
      <c r="G15349" s="14"/>
    </row>
    <row r="15350" spans="1:7" x14ac:dyDescent="0.2">
      <c r="A15350" s="13">
        <v>15348</v>
      </c>
      <c r="B15350" s="3">
        <v>56</v>
      </c>
      <c r="C15350" s="3">
        <v>52</v>
      </c>
      <c r="D15350" s="3">
        <f t="shared" si="479"/>
        <v>4.7005208333332877</v>
      </c>
      <c r="E15350" s="3">
        <f t="shared" si="478"/>
        <v>11440.643229414402</v>
      </c>
      <c r="F15350" s="3"/>
      <c r="G15350" s="14"/>
    </row>
    <row r="15351" spans="1:7" x14ac:dyDescent="0.2">
      <c r="A15351" s="13">
        <v>15349</v>
      </c>
      <c r="B15351" s="3">
        <v>56</v>
      </c>
      <c r="C15351" s="3">
        <v>53</v>
      </c>
      <c r="D15351" s="3">
        <f t="shared" si="479"/>
        <v>4.7011718749999547</v>
      </c>
      <c r="E15351" s="3">
        <f t="shared" si="478"/>
        <v>11445.807187197635</v>
      </c>
      <c r="F15351" s="3"/>
      <c r="G15351" s="14"/>
    </row>
    <row r="15352" spans="1:7" x14ac:dyDescent="0.2">
      <c r="A15352" s="13">
        <v>15350</v>
      </c>
      <c r="B15352" s="3">
        <v>56</v>
      </c>
      <c r="C15352" s="3">
        <v>54</v>
      </c>
      <c r="D15352" s="3">
        <f t="shared" si="479"/>
        <v>4.7018229166666217</v>
      </c>
      <c r="E15352" s="3">
        <f t="shared" si="478"/>
        <v>11450.973475834078</v>
      </c>
      <c r="F15352" s="3"/>
      <c r="G15352" s="14"/>
    </row>
    <row r="15353" spans="1:7" x14ac:dyDescent="0.2">
      <c r="A15353" s="13">
        <v>15351</v>
      </c>
      <c r="B15353" s="3">
        <v>56</v>
      </c>
      <c r="C15353" s="3">
        <v>55</v>
      </c>
      <c r="D15353" s="3">
        <f t="shared" si="479"/>
        <v>4.7024739583332886</v>
      </c>
      <c r="E15353" s="3">
        <f t="shared" si="478"/>
        <v>11456.142096375805</v>
      </c>
      <c r="F15353" s="3"/>
      <c r="G15353" s="14"/>
    </row>
    <row r="15354" spans="1:7" x14ac:dyDescent="0.2">
      <c r="A15354" s="13">
        <v>15352</v>
      </c>
      <c r="B15354" s="3">
        <v>56</v>
      </c>
      <c r="C15354" s="3">
        <v>56</v>
      </c>
      <c r="D15354" s="3">
        <f t="shared" si="479"/>
        <v>4.7031249999999556</v>
      </c>
      <c r="E15354" s="3">
        <f t="shared" si="478"/>
        <v>11461.313049875376</v>
      </c>
      <c r="F15354" s="3"/>
      <c r="G15354" s="14"/>
    </row>
    <row r="15355" spans="1:7" x14ac:dyDescent="0.2">
      <c r="A15355" s="13">
        <v>15353</v>
      </c>
      <c r="B15355" s="3">
        <v>56</v>
      </c>
      <c r="C15355" s="3">
        <v>57</v>
      </c>
      <c r="D15355" s="3">
        <f t="shared" si="479"/>
        <v>4.7037760416666226</v>
      </c>
      <c r="E15355" s="3">
        <f t="shared" si="478"/>
        <v>11466.486337385802</v>
      </c>
      <c r="F15355" s="3"/>
      <c r="G15355" s="14"/>
    </row>
    <row r="15356" spans="1:7" x14ac:dyDescent="0.2">
      <c r="A15356" s="13">
        <v>15354</v>
      </c>
      <c r="B15356" s="3">
        <v>56</v>
      </c>
      <c r="C15356" s="3">
        <v>58</v>
      </c>
      <c r="D15356" s="3">
        <f t="shared" si="479"/>
        <v>4.7044270833332895</v>
      </c>
      <c r="E15356" s="3">
        <f t="shared" si="478"/>
        <v>11471.661959960593</v>
      </c>
      <c r="F15356" s="3"/>
      <c r="G15356" s="14"/>
    </row>
    <row r="15357" spans="1:7" x14ac:dyDescent="0.2">
      <c r="A15357" s="13">
        <v>15355</v>
      </c>
      <c r="B15357" s="3">
        <v>56</v>
      </c>
      <c r="C15357" s="3">
        <v>59</v>
      </c>
      <c r="D15357" s="3">
        <f t="shared" si="479"/>
        <v>4.7050781249999565</v>
      </c>
      <c r="E15357" s="3">
        <f t="shared" si="478"/>
        <v>11476.839918653724</v>
      </c>
      <c r="F15357" s="3"/>
      <c r="G15357" s="14"/>
    </row>
    <row r="15358" spans="1:7" x14ac:dyDescent="0.2">
      <c r="A15358" s="13">
        <v>15356</v>
      </c>
      <c r="B15358" s="3">
        <v>56</v>
      </c>
      <c r="C15358" s="3">
        <v>60</v>
      </c>
      <c r="D15358" s="3">
        <f t="shared" si="479"/>
        <v>4.7057291666666234</v>
      </c>
      <c r="E15358" s="3">
        <f t="shared" si="478"/>
        <v>11482.020214519656</v>
      </c>
      <c r="F15358" s="3"/>
      <c r="G15358" s="14"/>
    </row>
    <row r="15359" spans="1:7" x14ac:dyDescent="0.2">
      <c r="A15359" s="13">
        <v>15357</v>
      </c>
      <c r="B15359" s="3">
        <v>56</v>
      </c>
      <c r="C15359" s="3">
        <v>61</v>
      </c>
      <c r="D15359" s="3">
        <f t="shared" si="479"/>
        <v>4.7063802083332904</v>
      </c>
      <c r="E15359" s="3">
        <f t="shared" si="478"/>
        <v>11487.202848613302</v>
      </c>
      <c r="F15359" s="3"/>
      <c r="G15359" s="14"/>
    </row>
    <row r="15360" spans="1:7" x14ac:dyDescent="0.2">
      <c r="A15360" s="13">
        <v>15358</v>
      </c>
      <c r="B15360" s="3">
        <v>56</v>
      </c>
      <c r="C15360" s="3">
        <v>62</v>
      </c>
      <c r="D15360" s="3">
        <f t="shared" si="479"/>
        <v>4.7070312499999574</v>
      </c>
      <c r="E15360" s="3">
        <f t="shared" si="478"/>
        <v>11492.387821990076</v>
      </c>
      <c r="F15360" s="3"/>
      <c r="G15360" s="14"/>
    </row>
    <row r="15361" spans="1:7" x14ac:dyDescent="0.2">
      <c r="A15361" s="13">
        <v>15359</v>
      </c>
      <c r="B15361" s="3">
        <v>56</v>
      </c>
      <c r="C15361" s="3">
        <v>63</v>
      </c>
      <c r="D15361" s="3">
        <f t="shared" si="479"/>
        <v>4.7076822916666243</v>
      </c>
      <c r="E15361" s="3">
        <f t="shared" si="478"/>
        <v>11497.575135705856</v>
      </c>
      <c r="F15361" s="3"/>
      <c r="G15361" s="14"/>
    </row>
    <row r="15362" spans="1:7" x14ac:dyDescent="0.2">
      <c r="A15362" s="11">
        <v>15360</v>
      </c>
      <c r="B15362" s="4">
        <v>57</v>
      </c>
      <c r="C15362" s="4">
        <v>-64</v>
      </c>
      <c r="D15362" s="4">
        <f t="shared" si="479"/>
        <v>4.7083333333332913</v>
      </c>
      <c r="E15362" s="4">
        <f t="shared" si="478"/>
        <v>11502.764790817004</v>
      </c>
      <c r="F15362" s="4"/>
      <c r="G15362" s="12"/>
    </row>
    <row r="15363" spans="1:7" x14ac:dyDescent="0.2">
      <c r="A15363" s="13">
        <v>15361</v>
      </c>
      <c r="B15363" s="3">
        <v>57</v>
      </c>
      <c r="C15363" s="3">
        <v>-63</v>
      </c>
      <c r="D15363" s="3">
        <f t="shared" si="479"/>
        <v>4.7089843749999583</v>
      </c>
      <c r="E15363" s="3">
        <f t="shared" ref="E15363:E15426" si="480">440*2^D15363</f>
        <v>11507.956788380357</v>
      </c>
      <c r="F15363" s="3"/>
      <c r="G15363" s="14"/>
    </row>
    <row r="15364" spans="1:7" x14ac:dyDescent="0.2">
      <c r="A15364" s="13">
        <v>15362</v>
      </c>
      <c r="B15364" s="3">
        <v>57</v>
      </c>
      <c r="C15364" s="3">
        <v>-62</v>
      </c>
      <c r="D15364" s="3">
        <f t="shared" si="479"/>
        <v>4.7096354166666252</v>
      </c>
      <c r="E15364" s="3">
        <f t="shared" si="480"/>
        <v>11513.151129453217</v>
      </c>
      <c r="F15364" s="3"/>
      <c r="G15364" s="14"/>
    </row>
    <row r="15365" spans="1:7" x14ac:dyDescent="0.2">
      <c r="A15365" s="13">
        <v>15363</v>
      </c>
      <c r="B15365" s="3">
        <v>57</v>
      </c>
      <c r="C15365" s="3">
        <v>-61</v>
      </c>
      <c r="D15365" s="3">
        <f t="shared" ref="D15365:D15428" si="481">D15364+((1/12)/128)</f>
        <v>4.7102864583332922</v>
      </c>
      <c r="E15365" s="3">
        <f t="shared" si="480"/>
        <v>11518.347815093375</v>
      </c>
      <c r="F15365" s="3"/>
      <c r="G15365" s="14"/>
    </row>
    <row r="15366" spans="1:7" x14ac:dyDescent="0.2">
      <c r="A15366" s="13">
        <v>15364</v>
      </c>
      <c r="B15366" s="3">
        <v>57</v>
      </c>
      <c r="C15366" s="3">
        <v>-60</v>
      </c>
      <c r="D15366" s="3">
        <f t="shared" si="481"/>
        <v>4.7109374999999591</v>
      </c>
      <c r="E15366" s="3">
        <f t="shared" si="480"/>
        <v>11523.546846359101</v>
      </c>
      <c r="F15366" s="3"/>
      <c r="G15366" s="14"/>
    </row>
    <row r="15367" spans="1:7" x14ac:dyDescent="0.2">
      <c r="A15367" s="13">
        <v>15365</v>
      </c>
      <c r="B15367" s="3">
        <v>57</v>
      </c>
      <c r="C15367" s="3">
        <v>-59</v>
      </c>
      <c r="D15367" s="3">
        <f t="shared" si="481"/>
        <v>4.7115885416666261</v>
      </c>
      <c r="E15367" s="3">
        <f t="shared" si="480"/>
        <v>11528.748224309138</v>
      </c>
      <c r="F15367" s="3"/>
      <c r="G15367" s="14"/>
    </row>
    <row r="15368" spans="1:7" x14ac:dyDescent="0.2">
      <c r="A15368" s="13">
        <v>15366</v>
      </c>
      <c r="B15368" s="3">
        <v>57</v>
      </c>
      <c r="C15368" s="3">
        <v>-58</v>
      </c>
      <c r="D15368" s="3">
        <f t="shared" si="481"/>
        <v>4.7122395833332931</v>
      </c>
      <c r="E15368" s="3">
        <f t="shared" si="480"/>
        <v>11533.951950002713</v>
      </c>
      <c r="F15368" s="3"/>
      <c r="G15368" s="14"/>
    </row>
    <row r="15369" spans="1:7" x14ac:dyDescent="0.2">
      <c r="A15369" s="13">
        <v>15367</v>
      </c>
      <c r="B15369" s="3">
        <v>57</v>
      </c>
      <c r="C15369" s="3">
        <v>-57</v>
      </c>
      <c r="D15369" s="3">
        <f t="shared" si="481"/>
        <v>4.71289062499996</v>
      </c>
      <c r="E15369" s="3">
        <f t="shared" si="480"/>
        <v>11539.158024499513</v>
      </c>
      <c r="F15369" s="3"/>
      <c r="G15369" s="14"/>
    </row>
    <row r="15370" spans="1:7" x14ac:dyDescent="0.2">
      <c r="A15370" s="13">
        <v>15368</v>
      </c>
      <c r="B15370" s="3">
        <v>57</v>
      </c>
      <c r="C15370" s="3">
        <v>-56</v>
      </c>
      <c r="D15370" s="3">
        <f t="shared" si="481"/>
        <v>4.713541666666627</v>
      </c>
      <c r="E15370" s="3">
        <f t="shared" si="480"/>
        <v>11544.366448859726</v>
      </c>
      <c r="F15370" s="3"/>
      <c r="G15370" s="14"/>
    </row>
    <row r="15371" spans="1:7" x14ac:dyDescent="0.2">
      <c r="A15371" s="13">
        <v>15369</v>
      </c>
      <c r="B15371" s="3">
        <v>57</v>
      </c>
      <c r="C15371" s="3">
        <v>-55</v>
      </c>
      <c r="D15371" s="3">
        <f t="shared" si="481"/>
        <v>4.714192708333294</v>
      </c>
      <c r="E15371" s="3">
        <f t="shared" si="480"/>
        <v>11549.577224144005</v>
      </c>
      <c r="F15371" s="3"/>
      <c r="G15371" s="14"/>
    </row>
    <row r="15372" spans="1:7" x14ac:dyDescent="0.2">
      <c r="A15372" s="13">
        <v>15370</v>
      </c>
      <c r="B15372" s="3">
        <v>57</v>
      </c>
      <c r="C15372" s="3">
        <v>-54</v>
      </c>
      <c r="D15372" s="3">
        <f t="shared" si="481"/>
        <v>4.7148437499999609</v>
      </c>
      <c r="E15372" s="3">
        <f t="shared" si="480"/>
        <v>11554.790351413487</v>
      </c>
      <c r="F15372" s="3"/>
      <c r="G15372" s="14"/>
    </row>
    <row r="15373" spans="1:7" x14ac:dyDescent="0.2">
      <c r="A15373" s="13">
        <v>15371</v>
      </c>
      <c r="B15373" s="3">
        <v>57</v>
      </c>
      <c r="C15373" s="3">
        <v>-53</v>
      </c>
      <c r="D15373" s="3">
        <f t="shared" si="481"/>
        <v>4.7154947916666279</v>
      </c>
      <c r="E15373" s="3">
        <f t="shared" si="480"/>
        <v>11560.005831729792</v>
      </c>
      <c r="F15373" s="3"/>
      <c r="G15373" s="14"/>
    </row>
    <row r="15374" spans="1:7" x14ac:dyDescent="0.2">
      <c r="A15374" s="13">
        <v>15372</v>
      </c>
      <c r="B15374" s="3">
        <v>57</v>
      </c>
      <c r="C15374" s="3">
        <v>-52</v>
      </c>
      <c r="D15374" s="3">
        <f t="shared" si="481"/>
        <v>4.7161458333332948</v>
      </c>
      <c r="E15374" s="3">
        <f t="shared" si="480"/>
        <v>11565.223666155001</v>
      </c>
      <c r="F15374" s="3"/>
      <c r="G15374" s="14"/>
    </row>
    <row r="15375" spans="1:7" x14ac:dyDescent="0.2">
      <c r="A15375" s="13">
        <v>15373</v>
      </c>
      <c r="B15375" s="3">
        <v>57</v>
      </c>
      <c r="C15375" s="3">
        <v>-51</v>
      </c>
      <c r="D15375" s="3">
        <f t="shared" si="481"/>
        <v>4.7167968749999618</v>
      </c>
      <c r="E15375" s="3">
        <f t="shared" si="480"/>
        <v>11570.443855751697</v>
      </c>
      <c r="F15375" s="3"/>
      <c r="G15375" s="14"/>
    </row>
    <row r="15376" spans="1:7" x14ac:dyDescent="0.2">
      <c r="A15376" s="13">
        <v>15374</v>
      </c>
      <c r="B15376" s="3">
        <v>57</v>
      </c>
      <c r="C15376" s="3">
        <v>-50</v>
      </c>
      <c r="D15376" s="3">
        <f t="shared" si="481"/>
        <v>4.7174479166666288</v>
      </c>
      <c r="E15376" s="3">
        <f t="shared" si="480"/>
        <v>11575.666401582926</v>
      </c>
      <c r="F15376" s="3"/>
      <c r="G15376" s="14"/>
    </row>
    <row r="15377" spans="1:7" x14ac:dyDescent="0.2">
      <c r="A15377" s="13">
        <v>15375</v>
      </c>
      <c r="B15377" s="3">
        <v>57</v>
      </c>
      <c r="C15377" s="3">
        <v>-49</v>
      </c>
      <c r="D15377" s="3">
        <f t="shared" si="481"/>
        <v>4.7180989583332957</v>
      </c>
      <c r="E15377" s="3">
        <f t="shared" si="480"/>
        <v>11580.891304712231</v>
      </c>
      <c r="F15377" s="3"/>
      <c r="G15377" s="14"/>
    </row>
    <row r="15378" spans="1:7" x14ac:dyDescent="0.2">
      <c r="A15378" s="13">
        <v>15376</v>
      </c>
      <c r="B15378" s="3">
        <v>57</v>
      </c>
      <c r="C15378" s="3">
        <v>-48</v>
      </c>
      <c r="D15378" s="3">
        <f t="shared" si="481"/>
        <v>4.7187499999999627</v>
      </c>
      <c r="E15378" s="3">
        <f t="shared" si="480"/>
        <v>11586.118566203613</v>
      </c>
      <c r="F15378" s="3"/>
      <c r="G15378" s="14"/>
    </row>
    <row r="15379" spans="1:7" x14ac:dyDescent="0.2">
      <c r="A15379" s="13">
        <v>15377</v>
      </c>
      <c r="B15379" s="3">
        <v>57</v>
      </c>
      <c r="C15379" s="3">
        <v>-47</v>
      </c>
      <c r="D15379" s="3">
        <f t="shared" si="481"/>
        <v>4.7194010416666297</v>
      </c>
      <c r="E15379" s="3">
        <f t="shared" si="480"/>
        <v>11591.348187121568</v>
      </c>
      <c r="F15379" s="3"/>
      <c r="G15379" s="14"/>
    </row>
    <row r="15380" spans="1:7" x14ac:dyDescent="0.2">
      <c r="A15380" s="13">
        <v>15378</v>
      </c>
      <c r="B15380" s="3">
        <v>57</v>
      </c>
      <c r="C15380" s="3">
        <v>-46</v>
      </c>
      <c r="D15380" s="3">
        <f t="shared" si="481"/>
        <v>4.7200520833332966</v>
      </c>
      <c r="E15380" s="3">
        <f t="shared" si="480"/>
        <v>11596.580168531073</v>
      </c>
      <c r="F15380" s="3"/>
      <c r="G15380" s="14"/>
    </row>
    <row r="15381" spans="1:7" x14ac:dyDescent="0.2">
      <c r="A15381" s="13">
        <v>15379</v>
      </c>
      <c r="B15381" s="3">
        <v>57</v>
      </c>
      <c r="C15381" s="3">
        <v>-45</v>
      </c>
      <c r="D15381" s="3">
        <f t="shared" si="481"/>
        <v>4.7207031249999636</v>
      </c>
      <c r="E15381" s="3">
        <f t="shared" si="480"/>
        <v>11601.814511497578</v>
      </c>
      <c r="F15381" s="3"/>
      <c r="G15381" s="14"/>
    </row>
    <row r="15382" spans="1:7" x14ac:dyDescent="0.2">
      <c r="A15382" s="13">
        <v>15380</v>
      </c>
      <c r="B15382" s="3">
        <v>57</v>
      </c>
      <c r="C15382" s="3">
        <v>-44</v>
      </c>
      <c r="D15382" s="3">
        <f t="shared" si="481"/>
        <v>4.7213541666666305</v>
      </c>
      <c r="E15382" s="3">
        <f t="shared" si="480"/>
        <v>11607.051217087024</v>
      </c>
      <c r="F15382" s="3"/>
      <c r="G15382" s="14"/>
    </row>
    <row r="15383" spans="1:7" x14ac:dyDescent="0.2">
      <c r="A15383" s="13">
        <v>15381</v>
      </c>
      <c r="B15383" s="3">
        <v>57</v>
      </c>
      <c r="C15383" s="3">
        <v>-43</v>
      </c>
      <c r="D15383" s="3">
        <f t="shared" si="481"/>
        <v>4.7220052083332975</v>
      </c>
      <c r="E15383" s="3">
        <f t="shared" si="480"/>
        <v>11612.290286365818</v>
      </c>
      <c r="F15383" s="3"/>
      <c r="G15383" s="14"/>
    </row>
    <row r="15384" spans="1:7" x14ac:dyDescent="0.2">
      <c r="A15384" s="13">
        <v>15382</v>
      </c>
      <c r="B15384" s="3">
        <v>57</v>
      </c>
      <c r="C15384" s="3">
        <v>-42</v>
      </c>
      <c r="D15384" s="3">
        <f t="shared" si="481"/>
        <v>4.7226562499999645</v>
      </c>
      <c r="E15384" s="3">
        <f t="shared" si="480"/>
        <v>11617.531720400861</v>
      </c>
      <c r="F15384" s="3"/>
      <c r="G15384" s="14"/>
    </row>
    <row r="15385" spans="1:7" x14ac:dyDescent="0.2">
      <c r="A15385" s="13">
        <v>15383</v>
      </c>
      <c r="B15385" s="3">
        <v>57</v>
      </c>
      <c r="C15385" s="3">
        <v>-41</v>
      </c>
      <c r="D15385" s="3">
        <f t="shared" si="481"/>
        <v>4.7233072916666314</v>
      </c>
      <c r="E15385" s="3">
        <f t="shared" si="480"/>
        <v>11622.775520259534</v>
      </c>
      <c r="F15385" s="3"/>
      <c r="G15385" s="14"/>
    </row>
    <row r="15386" spans="1:7" x14ac:dyDescent="0.2">
      <c r="A15386" s="13">
        <v>15384</v>
      </c>
      <c r="B15386" s="3">
        <v>57</v>
      </c>
      <c r="C15386" s="3">
        <v>-40</v>
      </c>
      <c r="D15386" s="3">
        <f t="shared" si="481"/>
        <v>4.7239583333332984</v>
      </c>
      <c r="E15386" s="3">
        <f t="shared" si="480"/>
        <v>11628.021687009697</v>
      </c>
      <c r="F15386" s="3"/>
      <c r="G15386" s="14"/>
    </row>
    <row r="15387" spans="1:7" x14ac:dyDescent="0.2">
      <c r="A15387" s="13">
        <v>15385</v>
      </c>
      <c r="B15387" s="3">
        <v>57</v>
      </c>
      <c r="C15387" s="3">
        <v>-39</v>
      </c>
      <c r="D15387" s="3">
        <f t="shared" si="481"/>
        <v>4.7246093749999654</v>
      </c>
      <c r="E15387" s="3">
        <f t="shared" si="480"/>
        <v>11633.270221719697</v>
      </c>
      <c r="F15387" s="3"/>
      <c r="G15387" s="14"/>
    </row>
    <row r="15388" spans="1:7" x14ac:dyDescent="0.2">
      <c r="A15388" s="13">
        <v>15386</v>
      </c>
      <c r="B15388" s="3">
        <v>57</v>
      </c>
      <c r="C15388" s="3">
        <v>-38</v>
      </c>
      <c r="D15388" s="3">
        <f t="shared" si="481"/>
        <v>4.7252604166666323</v>
      </c>
      <c r="E15388" s="3">
        <f t="shared" si="480"/>
        <v>11638.521125458348</v>
      </c>
      <c r="F15388" s="3"/>
      <c r="G15388" s="14"/>
    </row>
    <row r="15389" spans="1:7" x14ac:dyDescent="0.2">
      <c r="A15389" s="13">
        <v>15387</v>
      </c>
      <c r="B15389" s="3">
        <v>57</v>
      </c>
      <c r="C15389" s="3">
        <v>-37</v>
      </c>
      <c r="D15389" s="3">
        <f t="shared" si="481"/>
        <v>4.7259114583332993</v>
      </c>
      <c r="E15389" s="3">
        <f t="shared" si="480"/>
        <v>11643.774399294964</v>
      </c>
      <c r="F15389" s="3"/>
      <c r="G15389" s="14"/>
    </row>
    <row r="15390" spans="1:7" x14ac:dyDescent="0.2">
      <c r="A15390" s="13">
        <v>15388</v>
      </c>
      <c r="B15390" s="3">
        <v>57</v>
      </c>
      <c r="C15390" s="3">
        <v>-36</v>
      </c>
      <c r="D15390" s="3">
        <f t="shared" si="481"/>
        <v>4.7265624999999662</v>
      </c>
      <c r="E15390" s="3">
        <f t="shared" si="480"/>
        <v>11649.030044299334</v>
      </c>
      <c r="F15390" s="3"/>
      <c r="G15390" s="14"/>
    </row>
    <row r="15391" spans="1:7" x14ac:dyDescent="0.2">
      <c r="A15391" s="13">
        <v>15389</v>
      </c>
      <c r="B15391" s="3">
        <v>57</v>
      </c>
      <c r="C15391" s="3">
        <v>-35</v>
      </c>
      <c r="D15391" s="3">
        <f t="shared" si="481"/>
        <v>4.7272135416666332</v>
      </c>
      <c r="E15391" s="3">
        <f t="shared" si="480"/>
        <v>11654.288061541731</v>
      </c>
      <c r="F15391" s="3"/>
      <c r="G15391" s="14"/>
    </row>
    <row r="15392" spans="1:7" x14ac:dyDescent="0.2">
      <c r="A15392" s="13">
        <v>15390</v>
      </c>
      <c r="B15392" s="3">
        <v>57</v>
      </c>
      <c r="C15392" s="3">
        <v>-34</v>
      </c>
      <c r="D15392" s="3">
        <f t="shared" si="481"/>
        <v>4.7278645833333002</v>
      </c>
      <c r="E15392" s="3">
        <f t="shared" si="480"/>
        <v>11659.548452092917</v>
      </c>
      <c r="F15392" s="3"/>
      <c r="G15392" s="14"/>
    </row>
    <row r="15393" spans="1:7" x14ac:dyDescent="0.2">
      <c r="A15393" s="13">
        <v>15391</v>
      </c>
      <c r="B15393" s="3">
        <v>57</v>
      </c>
      <c r="C15393" s="3">
        <v>-33</v>
      </c>
      <c r="D15393" s="3">
        <f t="shared" si="481"/>
        <v>4.7285156249999671</v>
      </c>
      <c r="E15393" s="3">
        <f t="shared" si="480"/>
        <v>11664.811217024122</v>
      </c>
      <c r="F15393" s="3"/>
      <c r="G15393" s="14"/>
    </row>
    <row r="15394" spans="1:7" x14ac:dyDescent="0.2">
      <c r="A15394" s="13">
        <v>15392</v>
      </c>
      <c r="B15394" s="3">
        <v>57</v>
      </c>
      <c r="C15394" s="3">
        <v>-32</v>
      </c>
      <c r="D15394" s="3">
        <f t="shared" si="481"/>
        <v>4.7291666666666341</v>
      </c>
      <c r="E15394" s="3">
        <f t="shared" si="480"/>
        <v>11670.07635740707</v>
      </c>
      <c r="F15394" s="3"/>
      <c r="G15394" s="14"/>
    </row>
    <row r="15395" spans="1:7" x14ac:dyDescent="0.2">
      <c r="A15395" s="13">
        <v>15393</v>
      </c>
      <c r="B15395" s="3">
        <v>57</v>
      </c>
      <c r="C15395" s="3">
        <v>-31</v>
      </c>
      <c r="D15395" s="3">
        <f t="shared" si="481"/>
        <v>4.7298177083333011</v>
      </c>
      <c r="E15395" s="3">
        <f t="shared" si="480"/>
        <v>11675.34387431397</v>
      </c>
      <c r="F15395" s="3"/>
      <c r="G15395" s="14"/>
    </row>
    <row r="15396" spans="1:7" x14ac:dyDescent="0.2">
      <c r="A15396" s="13">
        <v>15394</v>
      </c>
      <c r="B15396" s="3">
        <v>57</v>
      </c>
      <c r="C15396" s="3">
        <v>-30</v>
      </c>
      <c r="D15396" s="3">
        <f t="shared" si="481"/>
        <v>4.730468749999968</v>
      </c>
      <c r="E15396" s="3">
        <f t="shared" si="480"/>
        <v>11680.613768817515</v>
      </c>
      <c r="F15396" s="3"/>
      <c r="G15396" s="14"/>
    </row>
    <row r="15397" spans="1:7" x14ac:dyDescent="0.2">
      <c r="A15397" s="13">
        <v>15395</v>
      </c>
      <c r="B15397" s="3">
        <v>57</v>
      </c>
      <c r="C15397" s="3">
        <v>-29</v>
      </c>
      <c r="D15397" s="3">
        <f t="shared" si="481"/>
        <v>4.731119791666635</v>
      </c>
      <c r="E15397" s="3">
        <f t="shared" si="480"/>
        <v>11685.886041990881</v>
      </c>
      <c r="F15397" s="3"/>
      <c r="G15397" s="14"/>
    </row>
    <row r="15398" spans="1:7" x14ac:dyDescent="0.2">
      <c r="A15398" s="13">
        <v>15396</v>
      </c>
      <c r="B15398" s="3">
        <v>57</v>
      </c>
      <c r="C15398" s="3">
        <v>-28</v>
      </c>
      <c r="D15398" s="3">
        <f t="shared" si="481"/>
        <v>4.731770833333302</v>
      </c>
      <c r="E15398" s="3">
        <f t="shared" si="480"/>
        <v>11691.160694907718</v>
      </c>
      <c r="F15398" s="3"/>
      <c r="G15398" s="14"/>
    </row>
    <row r="15399" spans="1:7" x14ac:dyDescent="0.2">
      <c r="A15399" s="13">
        <v>15397</v>
      </c>
      <c r="B15399" s="3">
        <v>57</v>
      </c>
      <c r="C15399" s="3">
        <v>-27</v>
      </c>
      <c r="D15399" s="3">
        <f t="shared" si="481"/>
        <v>4.7324218749999689</v>
      </c>
      <c r="E15399" s="3">
        <f t="shared" si="480"/>
        <v>11696.437728642173</v>
      </c>
      <c r="F15399" s="3"/>
      <c r="G15399" s="14"/>
    </row>
    <row r="15400" spans="1:7" x14ac:dyDescent="0.2">
      <c r="A15400" s="13">
        <v>15398</v>
      </c>
      <c r="B15400" s="3">
        <v>57</v>
      </c>
      <c r="C15400" s="3">
        <v>-26</v>
      </c>
      <c r="D15400" s="3">
        <f t="shared" si="481"/>
        <v>4.7330729166666359</v>
      </c>
      <c r="E15400" s="3">
        <f t="shared" si="480"/>
        <v>11701.717144268878</v>
      </c>
      <c r="F15400" s="3"/>
      <c r="G15400" s="14"/>
    </row>
    <row r="15401" spans="1:7" x14ac:dyDescent="0.2">
      <c r="A15401" s="13">
        <v>15399</v>
      </c>
      <c r="B15401" s="3">
        <v>57</v>
      </c>
      <c r="C15401" s="3">
        <v>-25</v>
      </c>
      <c r="D15401" s="3">
        <f t="shared" si="481"/>
        <v>4.7337239583333028</v>
      </c>
      <c r="E15401" s="3">
        <f t="shared" si="480"/>
        <v>11706.998942862951</v>
      </c>
      <c r="F15401" s="3"/>
      <c r="G15401" s="14"/>
    </row>
    <row r="15402" spans="1:7" x14ac:dyDescent="0.2">
      <c r="A15402" s="13">
        <v>15400</v>
      </c>
      <c r="B15402" s="3">
        <v>57</v>
      </c>
      <c r="C15402" s="3">
        <v>-24</v>
      </c>
      <c r="D15402" s="3">
        <f t="shared" si="481"/>
        <v>4.7343749999999698</v>
      </c>
      <c r="E15402" s="3">
        <f t="shared" si="480"/>
        <v>11712.283125499978</v>
      </c>
      <c r="F15402" s="3"/>
      <c r="G15402" s="14"/>
    </row>
    <row r="15403" spans="1:7" x14ac:dyDescent="0.2">
      <c r="A15403" s="13">
        <v>15401</v>
      </c>
      <c r="B15403" s="3">
        <v>57</v>
      </c>
      <c r="C15403" s="3">
        <v>-23</v>
      </c>
      <c r="D15403" s="3">
        <f t="shared" si="481"/>
        <v>4.7350260416666368</v>
      </c>
      <c r="E15403" s="3">
        <f t="shared" si="480"/>
        <v>11717.569693256053</v>
      </c>
      <c r="F15403" s="3"/>
      <c r="G15403" s="14"/>
    </row>
    <row r="15404" spans="1:7" x14ac:dyDescent="0.2">
      <c r="A15404" s="13">
        <v>15402</v>
      </c>
      <c r="B15404" s="3">
        <v>57</v>
      </c>
      <c r="C15404" s="3">
        <v>-22</v>
      </c>
      <c r="D15404" s="3">
        <f t="shared" si="481"/>
        <v>4.7356770833333037</v>
      </c>
      <c r="E15404" s="3">
        <f t="shared" si="480"/>
        <v>11722.85864720774</v>
      </c>
      <c r="F15404" s="3"/>
      <c r="G15404" s="14"/>
    </row>
    <row r="15405" spans="1:7" x14ac:dyDescent="0.2">
      <c r="A15405" s="13">
        <v>15403</v>
      </c>
      <c r="B15405" s="3">
        <v>57</v>
      </c>
      <c r="C15405" s="3">
        <v>-21</v>
      </c>
      <c r="D15405" s="3">
        <f t="shared" si="481"/>
        <v>4.7363281249999707</v>
      </c>
      <c r="E15405" s="3">
        <f t="shared" si="480"/>
        <v>11728.149988432102</v>
      </c>
      <c r="F15405" s="3"/>
      <c r="G15405" s="14"/>
    </row>
    <row r="15406" spans="1:7" x14ac:dyDescent="0.2">
      <c r="A15406" s="13">
        <v>15404</v>
      </c>
      <c r="B15406" s="3">
        <v>57</v>
      </c>
      <c r="C15406" s="3">
        <v>-20</v>
      </c>
      <c r="D15406" s="3">
        <f t="shared" si="481"/>
        <v>4.7369791666666377</v>
      </c>
      <c r="E15406" s="3">
        <f t="shared" si="480"/>
        <v>11733.44371800668</v>
      </c>
      <c r="F15406" s="3"/>
      <c r="G15406" s="14"/>
    </row>
    <row r="15407" spans="1:7" x14ac:dyDescent="0.2">
      <c r="A15407" s="13">
        <v>15405</v>
      </c>
      <c r="B15407" s="3">
        <v>57</v>
      </c>
      <c r="C15407" s="3">
        <v>-19</v>
      </c>
      <c r="D15407" s="3">
        <f t="shared" si="481"/>
        <v>4.7376302083333046</v>
      </c>
      <c r="E15407" s="3">
        <f t="shared" si="480"/>
        <v>11738.739837009496</v>
      </c>
      <c r="F15407" s="3"/>
      <c r="G15407" s="14"/>
    </row>
    <row r="15408" spans="1:7" x14ac:dyDescent="0.2">
      <c r="A15408" s="13">
        <v>15406</v>
      </c>
      <c r="B15408" s="3">
        <v>57</v>
      </c>
      <c r="C15408" s="3">
        <v>-18</v>
      </c>
      <c r="D15408" s="3">
        <f t="shared" si="481"/>
        <v>4.7382812499999716</v>
      </c>
      <c r="E15408" s="3">
        <f t="shared" si="480"/>
        <v>11744.038346519068</v>
      </c>
      <c r="F15408" s="3"/>
      <c r="G15408" s="14"/>
    </row>
    <row r="15409" spans="1:7" x14ac:dyDescent="0.2">
      <c r="A15409" s="13">
        <v>15407</v>
      </c>
      <c r="B15409" s="3">
        <v>57</v>
      </c>
      <c r="C15409" s="3">
        <v>-17</v>
      </c>
      <c r="D15409" s="3">
        <f t="shared" si="481"/>
        <v>4.7389322916666385</v>
      </c>
      <c r="E15409" s="3">
        <f t="shared" si="480"/>
        <v>11749.3392476144</v>
      </c>
      <c r="F15409" s="3"/>
      <c r="G15409" s="14"/>
    </row>
    <row r="15410" spans="1:7" x14ac:dyDescent="0.2">
      <c r="A15410" s="13">
        <v>15408</v>
      </c>
      <c r="B15410" s="3">
        <v>57</v>
      </c>
      <c r="C15410" s="3">
        <v>-16</v>
      </c>
      <c r="D15410" s="3">
        <f t="shared" si="481"/>
        <v>4.7395833333333055</v>
      </c>
      <c r="E15410" s="3">
        <f t="shared" si="480"/>
        <v>11754.642541374978</v>
      </c>
      <c r="F15410" s="3"/>
      <c r="G15410" s="14"/>
    </row>
    <row r="15411" spans="1:7" x14ac:dyDescent="0.2">
      <c r="A15411" s="13">
        <v>15409</v>
      </c>
      <c r="B15411" s="3">
        <v>57</v>
      </c>
      <c r="C15411" s="3">
        <v>-15</v>
      </c>
      <c r="D15411" s="3">
        <f t="shared" si="481"/>
        <v>4.7402343749999725</v>
      </c>
      <c r="E15411" s="3">
        <f t="shared" si="480"/>
        <v>11759.948228880789</v>
      </c>
      <c r="F15411" s="3"/>
      <c r="G15411" s="14"/>
    </row>
    <row r="15412" spans="1:7" x14ac:dyDescent="0.2">
      <c r="A15412" s="13">
        <v>15410</v>
      </c>
      <c r="B15412" s="3">
        <v>57</v>
      </c>
      <c r="C15412" s="3">
        <v>-14</v>
      </c>
      <c r="D15412" s="3">
        <f t="shared" si="481"/>
        <v>4.7408854166666394</v>
      </c>
      <c r="E15412" s="3">
        <f t="shared" si="480"/>
        <v>11765.256311212279</v>
      </c>
      <c r="F15412" s="3"/>
      <c r="G15412" s="14"/>
    </row>
    <row r="15413" spans="1:7" x14ac:dyDescent="0.2">
      <c r="A15413" s="13">
        <v>15411</v>
      </c>
      <c r="B15413" s="3">
        <v>57</v>
      </c>
      <c r="C15413" s="3">
        <v>-13</v>
      </c>
      <c r="D15413" s="3">
        <f t="shared" si="481"/>
        <v>4.7415364583333064</v>
      </c>
      <c r="E15413" s="3">
        <f t="shared" si="480"/>
        <v>11770.566789450409</v>
      </c>
      <c r="F15413" s="3"/>
      <c r="G15413" s="14"/>
    </row>
    <row r="15414" spans="1:7" x14ac:dyDescent="0.2">
      <c r="A15414" s="13">
        <v>15412</v>
      </c>
      <c r="B15414" s="3">
        <v>57</v>
      </c>
      <c r="C15414" s="3">
        <v>-12</v>
      </c>
      <c r="D15414" s="3">
        <f t="shared" si="481"/>
        <v>4.7421874999999734</v>
      </c>
      <c r="E15414" s="3">
        <f t="shared" si="480"/>
        <v>11775.87966467662</v>
      </c>
      <c r="F15414" s="3"/>
      <c r="G15414" s="14"/>
    </row>
    <row r="15415" spans="1:7" x14ac:dyDescent="0.2">
      <c r="A15415" s="13">
        <v>15413</v>
      </c>
      <c r="B15415" s="3">
        <v>57</v>
      </c>
      <c r="C15415" s="3">
        <v>-11</v>
      </c>
      <c r="D15415" s="3">
        <f t="shared" si="481"/>
        <v>4.7428385416666403</v>
      </c>
      <c r="E15415" s="3">
        <f t="shared" si="480"/>
        <v>11781.194937972836</v>
      </c>
      <c r="F15415" s="3"/>
      <c r="G15415" s="14"/>
    </row>
    <row r="15416" spans="1:7" x14ac:dyDescent="0.2">
      <c r="A15416" s="13">
        <v>15414</v>
      </c>
      <c r="B15416" s="3">
        <v>57</v>
      </c>
      <c r="C15416" s="3">
        <v>-10</v>
      </c>
      <c r="D15416" s="3">
        <f t="shared" si="481"/>
        <v>4.7434895833333073</v>
      </c>
      <c r="E15416" s="3">
        <f t="shared" si="480"/>
        <v>11786.512610421476</v>
      </c>
      <c r="F15416" s="3"/>
      <c r="G15416" s="14"/>
    </row>
    <row r="15417" spans="1:7" x14ac:dyDescent="0.2">
      <c r="A15417" s="13">
        <v>15415</v>
      </c>
      <c r="B15417" s="3">
        <v>57</v>
      </c>
      <c r="C15417" s="3">
        <v>-9</v>
      </c>
      <c r="D15417" s="3">
        <f t="shared" si="481"/>
        <v>4.7441406249999742</v>
      </c>
      <c r="E15417" s="3">
        <f t="shared" si="480"/>
        <v>11791.83268310544</v>
      </c>
      <c r="F15417" s="3"/>
      <c r="G15417" s="14"/>
    </row>
    <row r="15418" spans="1:7" x14ac:dyDescent="0.2">
      <c r="A15418" s="13">
        <v>15416</v>
      </c>
      <c r="B15418" s="3">
        <v>57</v>
      </c>
      <c r="C15418" s="3">
        <v>-8</v>
      </c>
      <c r="D15418" s="3">
        <f t="shared" si="481"/>
        <v>4.7447916666666412</v>
      </c>
      <c r="E15418" s="3">
        <f t="shared" si="480"/>
        <v>11797.15515710812</v>
      </c>
      <c r="F15418" s="3"/>
      <c r="G15418" s="14"/>
    </row>
    <row r="15419" spans="1:7" x14ac:dyDescent="0.2">
      <c r="A15419" s="13">
        <v>15417</v>
      </c>
      <c r="B15419" s="3">
        <v>57</v>
      </c>
      <c r="C15419" s="3">
        <v>-7</v>
      </c>
      <c r="D15419" s="3">
        <f t="shared" si="481"/>
        <v>4.7454427083333082</v>
      </c>
      <c r="E15419" s="3">
        <f t="shared" si="480"/>
        <v>11802.480033513402</v>
      </c>
      <c r="F15419" s="3"/>
      <c r="G15419" s="14"/>
    </row>
    <row r="15420" spans="1:7" x14ac:dyDescent="0.2">
      <c r="A15420" s="13">
        <v>15418</v>
      </c>
      <c r="B15420" s="3">
        <v>57</v>
      </c>
      <c r="C15420" s="3">
        <v>-6</v>
      </c>
      <c r="D15420" s="3">
        <f t="shared" si="481"/>
        <v>4.7460937499999751</v>
      </c>
      <c r="E15420" s="3">
        <f t="shared" si="480"/>
        <v>11807.807313405663</v>
      </c>
      <c r="F15420" s="3"/>
      <c r="G15420" s="14"/>
    </row>
    <row r="15421" spans="1:7" x14ac:dyDescent="0.2">
      <c r="A15421" s="13">
        <v>15419</v>
      </c>
      <c r="B15421" s="3">
        <v>57</v>
      </c>
      <c r="C15421" s="3">
        <v>-5</v>
      </c>
      <c r="D15421" s="3">
        <f t="shared" si="481"/>
        <v>4.7467447916666421</v>
      </c>
      <c r="E15421" s="3">
        <f t="shared" si="480"/>
        <v>11813.136997869751</v>
      </c>
      <c r="F15421" s="3"/>
      <c r="G15421" s="14"/>
    </row>
    <row r="15422" spans="1:7" x14ac:dyDescent="0.2">
      <c r="A15422" s="13">
        <v>15420</v>
      </c>
      <c r="B15422" s="3">
        <v>57</v>
      </c>
      <c r="C15422" s="3">
        <v>-4</v>
      </c>
      <c r="D15422" s="3">
        <f t="shared" si="481"/>
        <v>4.7473958333333091</v>
      </c>
      <c r="E15422" s="3">
        <f t="shared" si="480"/>
        <v>11818.469087991021</v>
      </c>
      <c r="F15422" s="3"/>
      <c r="G15422" s="14"/>
    </row>
    <row r="15423" spans="1:7" x14ac:dyDescent="0.2">
      <c r="A15423" s="13">
        <v>15421</v>
      </c>
      <c r="B15423" s="3">
        <v>57</v>
      </c>
      <c r="C15423" s="3">
        <v>-3</v>
      </c>
      <c r="D15423" s="3">
        <f t="shared" si="481"/>
        <v>4.748046874999976</v>
      </c>
      <c r="E15423" s="3">
        <f t="shared" si="480"/>
        <v>11823.803584855317</v>
      </c>
      <c r="F15423" s="3"/>
      <c r="G15423" s="14"/>
    </row>
    <row r="15424" spans="1:7" x14ac:dyDescent="0.2">
      <c r="A15424" s="13">
        <v>15422</v>
      </c>
      <c r="B15424" s="3">
        <v>57</v>
      </c>
      <c r="C15424" s="3">
        <v>-2</v>
      </c>
      <c r="D15424" s="3">
        <f t="shared" si="481"/>
        <v>4.748697916666643</v>
      </c>
      <c r="E15424" s="3">
        <f t="shared" si="480"/>
        <v>11829.140489548969</v>
      </c>
      <c r="F15424" s="3"/>
      <c r="G15424" s="14"/>
    </row>
    <row r="15425" spans="1:7" x14ac:dyDescent="0.2">
      <c r="A15425" s="13">
        <v>15423</v>
      </c>
      <c r="B15425" s="3">
        <v>57</v>
      </c>
      <c r="C15425" s="3">
        <v>-1</v>
      </c>
      <c r="D15425" s="3">
        <f t="shared" si="481"/>
        <v>4.7493489583333099</v>
      </c>
      <c r="E15425" s="3">
        <f t="shared" si="480"/>
        <v>11834.4798031588</v>
      </c>
      <c r="F15425" s="3"/>
      <c r="G15425" s="14"/>
    </row>
    <row r="15426" spans="1:7" x14ac:dyDescent="0.2">
      <c r="A15426" s="15">
        <v>15424</v>
      </c>
      <c r="B15426" s="5">
        <v>57</v>
      </c>
      <c r="C15426" s="5">
        <v>0</v>
      </c>
      <c r="D15426" s="5">
        <f t="shared" si="481"/>
        <v>4.7499999999999769</v>
      </c>
      <c r="E15426" s="5">
        <f t="shared" si="480"/>
        <v>11839.821526772112</v>
      </c>
      <c r="F15426" s="5" t="s">
        <v>7</v>
      </c>
      <c r="G15426" s="16">
        <v>8</v>
      </c>
    </row>
    <row r="15427" spans="1:7" x14ac:dyDescent="0.2">
      <c r="A15427" s="13">
        <v>15425</v>
      </c>
      <c r="B15427" s="3">
        <v>57</v>
      </c>
      <c r="C15427" s="3">
        <v>1</v>
      </c>
      <c r="D15427" s="3">
        <f t="shared" si="481"/>
        <v>4.7506510416666439</v>
      </c>
      <c r="E15427" s="3">
        <f t="shared" ref="E15427:E15490" si="482">440*2^D15427</f>
        <v>11845.165661476711</v>
      </c>
      <c r="F15427" s="3"/>
      <c r="G15427" s="14"/>
    </row>
    <row r="15428" spans="1:7" x14ac:dyDescent="0.2">
      <c r="A15428" s="13">
        <v>15426</v>
      </c>
      <c r="B15428" s="3">
        <v>57</v>
      </c>
      <c r="C15428" s="3">
        <v>2</v>
      </c>
      <c r="D15428" s="3">
        <f t="shared" si="481"/>
        <v>4.7513020833333108</v>
      </c>
      <c r="E15428" s="3">
        <f t="shared" si="482"/>
        <v>11850.512208360895</v>
      </c>
      <c r="F15428" s="3"/>
      <c r="G15428" s="14"/>
    </row>
    <row r="15429" spans="1:7" x14ac:dyDescent="0.2">
      <c r="A15429" s="13">
        <v>15427</v>
      </c>
      <c r="B15429" s="3">
        <v>57</v>
      </c>
      <c r="C15429" s="3">
        <v>3</v>
      </c>
      <c r="D15429" s="3">
        <f t="shared" ref="D15429:D15492" si="483">D15428+((1/12)/128)</f>
        <v>4.7519531249999778</v>
      </c>
      <c r="E15429" s="3">
        <f t="shared" si="482"/>
        <v>11855.861168513444</v>
      </c>
      <c r="F15429" s="3"/>
      <c r="G15429" s="14"/>
    </row>
    <row r="15430" spans="1:7" x14ac:dyDescent="0.2">
      <c r="A15430" s="13">
        <v>15428</v>
      </c>
      <c r="B15430" s="3">
        <v>57</v>
      </c>
      <c r="C15430" s="3">
        <v>4</v>
      </c>
      <c r="D15430" s="3">
        <f t="shared" si="483"/>
        <v>4.7526041666666448</v>
      </c>
      <c r="E15430" s="3">
        <f t="shared" si="482"/>
        <v>11861.212543023641</v>
      </c>
      <c r="F15430" s="3"/>
      <c r="G15430" s="14"/>
    </row>
    <row r="15431" spans="1:7" x14ac:dyDescent="0.2">
      <c r="A15431" s="13">
        <v>15429</v>
      </c>
      <c r="B15431" s="3">
        <v>57</v>
      </c>
      <c r="C15431" s="3">
        <v>5</v>
      </c>
      <c r="D15431" s="3">
        <f t="shared" si="483"/>
        <v>4.7532552083333117</v>
      </c>
      <c r="E15431" s="3">
        <f t="shared" si="482"/>
        <v>11866.566332981241</v>
      </c>
      <c r="F15431" s="3"/>
      <c r="G15431" s="14"/>
    </row>
    <row r="15432" spans="1:7" x14ac:dyDescent="0.2">
      <c r="A15432" s="13">
        <v>15430</v>
      </c>
      <c r="B15432" s="3">
        <v>57</v>
      </c>
      <c r="C15432" s="3">
        <v>6</v>
      </c>
      <c r="D15432" s="3">
        <f t="shared" si="483"/>
        <v>4.7539062499999787</v>
      </c>
      <c r="E15432" s="3">
        <f t="shared" si="482"/>
        <v>11871.922539476513</v>
      </c>
      <c r="F15432" s="3"/>
      <c r="G15432" s="14"/>
    </row>
    <row r="15433" spans="1:7" x14ac:dyDescent="0.2">
      <c r="A15433" s="13">
        <v>15431</v>
      </c>
      <c r="B15433" s="3">
        <v>57</v>
      </c>
      <c r="C15433" s="3">
        <v>7</v>
      </c>
      <c r="D15433" s="3">
        <f t="shared" si="483"/>
        <v>4.7545572916666456</v>
      </c>
      <c r="E15433" s="3">
        <f t="shared" si="482"/>
        <v>11877.281163600202</v>
      </c>
      <c r="F15433" s="3"/>
      <c r="G15433" s="14"/>
    </row>
    <row r="15434" spans="1:7" x14ac:dyDescent="0.2">
      <c r="A15434" s="13">
        <v>15432</v>
      </c>
      <c r="B15434" s="3">
        <v>57</v>
      </c>
      <c r="C15434" s="3">
        <v>8</v>
      </c>
      <c r="D15434" s="3">
        <f t="shared" si="483"/>
        <v>4.7552083333333126</v>
      </c>
      <c r="E15434" s="3">
        <f t="shared" si="482"/>
        <v>11882.642206443557</v>
      </c>
      <c r="F15434" s="3"/>
      <c r="G15434" s="14"/>
    </row>
    <row r="15435" spans="1:7" x14ac:dyDescent="0.2">
      <c r="A15435" s="13">
        <v>15433</v>
      </c>
      <c r="B15435" s="3">
        <v>57</v>
      </c>
      <c r="C15435" s="3">
        <v>9</v>
      </c>
      <c r="D15435" s="3">
        <f t="shared" si="483"/>
        <v>4.7558593749999796</v>
      </c>
      <c r="E15435" s="3">
        <f t="shared" si="482"/>
        <v>11888.005669098318</v>
      </c>
      <c r="F15435" s="3"/>
      <c r="G15435" s="14"/>
    </row>
    <row r="15436" spans="1:7" x14ac:dyDescent="0.2">
      <c r="A15436" s="13">
        <v>15434</v>
      </c>
      <c r="B15436" s="3">
        <v>57</v>
      </c>
      <c r="C15436" s="3">
        <v>10</v>
      </c>
      <c r="D15436" s="3">
        <f t="shared" si="483"/>
        <v>4.7565104166666465</v>
      </c>
      <c r="E15436" s="3">
        <f t="shared" si="482"/>
        <v>11893.371552656703</v>
      </c>
      <c r="F15436" s="3"/>
      <c r="G15436" s="14"/>
    </row>
    <row r="15437" spans="1:7" x14ac:dyDescent="0.2">
      <c r="A15437" s="13">
        <v>15435</v>
      </c>
      <c r="B15437" s="3">
        <v>57</v>
      </c>
      <c r="C15437" s="3">
        <v>11</v>
      </c>
      <c r="D15437" s="3">
        <f t="shared" si="483"/>
        <v>4.7571614583333135</v>
      </c>
      <c r="E15437" s="3">
        <f t="shared" si="482"/>
        <v>11898.73985821144</v>
      </c>
      <c r="F15437" s="3"/>
      <c r="G15437" s="14"/>
    </row>
    <row r="15438" spans="1:7" x14ac:dyDescent="0.2">
      <c r="A15438" s="13">
        <v>15436</v>
      </c>
      <c r="B15438" s="3">
        <v>57</v>
      </c>
      <c r="C15438" s="3">
        <v>12</v>
      </c>
      <c r="D15438" s="3">
        <f t="shared" si="483"/>
        <v>4.7578124999999805</v>
      </c>
      <c r="E15438" s="3">
        <f t="shared" si="482"/>
        <v>11904.110586855744</v>
      </c>
      <c r="F15438" s="3"/>
      <c r="G15438" s="14"/>
    </row>
    <row r="15439" spans="1:7" x14ac:dyDescent="0.2">
      <c r="A15439" s="13">
        <v>15437</v>
      </c>
      <c r="B15439" s="3">
        <v>57</v>
      </c>
      <c r="C15439" s="3">
        <v>13</v>
      </c>
      <c r="D15439" s="3">
        <f t="shared" si="483"/>
        <v>4.7584635416666474</v>
      </c>
      <c r="E15439" s="3">
        <f t="shared" si="482"/>
        <v>11909.483739683325</v>
      </c>
      <c r="F15439" s="3"/>
      <c r="G15439" s="14"/>
    </row>
    <row r="15440" spans="1:7" x14ac:dyDescent="0.2">
      <c r="A15440" s="13">
        <v>15438</v>
      </c>
      <c r="B15440" s="3">
        <v>57</v>
      </c>
      <c r="C15440" s="3">
        <v>14</v>
      </c>
      <c r="D15440" s="3">
        <f t="shared" si="483"/>
        <v>4.7591145833333144</v>
      </c>
      <c r="E15440" s="3">
        <f t="shared" si="482"/>
        <v>11914.859317788389</v>
      </c>
      <c r="F15440" s="3"/>
      <c r="G15440" s="14"/>
    </row>
    <row r="15441" spans="1:7" x14ac:dyDescent="0.2">
      <c r="A15441" s="13">
        <v>15439</v>
      </c>
      <c r="B15441" s="3">
        <v>57</v>
      </c>
      <c r="C15441" s="3">
        <v>15</v>
      </c>
      <c r="D15441" s="3">
        <f t="shared" si="483"/>
        <v>4.7597656249999813</v>
      </c>
      <c r="E15441" s="3">
        <f t="shared" si="482"/>
        <v>11920.237322265622</v>
      </c>
      <c r="F15441" s="3"/>
      <c r="G15441" s="14"/>
    </row>
    <row r="15442" spans="1:7" x14ac:dyDescent="0.2">
      <c r="A15442" s="13">
        <v>15440</v>
      </c>
      <c r="B15442" s="3">
        <v>57</v>
      </c>
      <c r="C15442" s="3">
        <v>16</v>
      </c>
      <c r="D15442" s="3">
        <f t="shared" si="483"/>
        <v>4.7604166666666483</v>
      </c>
      <c r="E15442" s="3">
        <f t="shared" si="482"/>
        <v>11925.617754210221</v>
      </c>
      <c r="F15442" s="3"/>
      <c r="G15442" s="14"/>
    </row>
    <row r="15443" spans="1:7" x14ac:dyDescent="0.2">
      <c r="A15443" s="13">
        <v>15441</v>
      </c>
      <c r="B15443" s="3">
        <v>57</v>
      </c>
      <c r="C15443" s="3">
        <v>17</v>
      </c>
      <c r="D15443" s="3">
        <f t="shared" si="483"/>
        <v>4.7610677083333153</v>
      </c>
      <c r="E15443" s="3">
        <f t="shared" si="482"/>
        <v>11931.000614717872</v>
      </c>
      <c r="F15443" s="3"/>
      <c r="G15443" s="14"/>
    </row>
    <row r="15444" spans="1:7" x14ac:dyDescent="0.2">
      <c r="A15444" s="13">
        <v>15442</v>
      </c>
      <c r="B15444" s="3">
        <v>57</v>
      </c>
      <c r="C15444" s="3">
        <v>18</v>
      </c>
      <c r="D15444" s="3">
        <f t="shared" si="483"/>
        <v>4.7617187499999822</v>
      </c>
      <c r="E15444" s="3">
        <f t="shared" si="482"/>
        <v>11936.385904884757</v>
      </c>
      <c r="F15444" s="3"/>
      <c r="G15444" s="14"/>
    </row>
    <row r="15445" spans="1:7" x14ac:dyDescent="0.2">
      <c r="A15445" s="13">
        <v>15443</v>
      </c>
      <c r="B15445" s="3">
        <v>57</v>
      </c>
      <c r="C15445" s="3">
        <v>19</v>
      </c>
      <c r="D15445" s="3">
        <f t="shared" si="483"/>
        <v>4.7623697916666492</v>
      </c>
      <c r="E15445" s="3">
        <f t="shared" si="482"/>
        <v>11941.773625807538</v>
      </c>
      <c r="F15445" s="3"/>
      <c r="G15445" s="14"/>
    </row>
    <row r="15446" spans="1:7" x14ac:dyDescent="0.2">
      <c r="A15446" s="13">
        <v>15444</v>
      </c>
      <c r="B15446" s="3">
        <v>57</v>
      </c>
      <c r="C15446" s="3">
        <v>20</v>
      </c>
      <c r="D15446" s="3">
        <f t="shared" si="483"/>
        <v>4.7630208333333162</v>
      </c>
      <c r="E15446" s="3">
        <f t="shared" si="482"/>
        <v>11947.163778583395</v>
      </c>
      <c r="F15446" s="3"/>
      <c r="G15446" s="14"/>
    </row>
    <row r="15447" spans="1:7" x14ac:dyDescent="0.2">
      <c r="A15447" s="13">
        <v>15445</v>
      </c>
      <c r="B15447" s="3">
        <v>57</v>
      </c>
      <c r="C15447" s="3">
        <v>21</v>
      </c>
      <c r="D15447" s="3">
        <f t="shared" si="483"/>
        <v>4.7636718749999831</v>
      </c>
      <c r="E15447" s="3">
        <f t="shared" si="482"/>
        <v>11952.556364309989</v>
      </c>
      <c r="F15447" s="3"/>
      <c r="G15447" s="14"/>
    </row>
    <row r="15448" spans="1:7" x14ac:dyDescent="0.2">
      <c r="A15448" s="13">
        <v>15446</v>
      </c>
      <c r="B15448" s="3">
        <v>57</v>
      </c>
      <c r="C15448" s="3">
        <v>22</v>
      </c>
      <c r="D15448" s="3">
        <f t="shared" si="483"/>
        <v>4.7643229166666501</v>
      </c>
      <c r="E15448" s="3">
        <f t="shared" si="482"/>
        <v>11957.951384085478</v>
      </c>
      <c r="F15448" s="3"/>
      <c r="G15448" s="14"/>
    </row>
    <row r="15449" spans="1:7" x14ac:dyDescent="0.2">
      <c r="A15449" s="13">
        <v>15447</v>
      </c>
      <c r="B15449" s="3">
        <v>57</v>
      </c>
      <c r="C15449" s="3">
        <v>23</v>
      </c>
      <c r="D15449" s="3">
        <f t="shared" si="483"/>
        <v>4.7649739583333171</v>
      </c>
      <c r="E15449" s="3">
        <f t="shared" si="482"/>
        <v>11963.348839008526</v>
      </c>
      <c r="F15449" s="3"/>
      <c r="G15449" s="14"/>
    </row>
    <row r="15450" spans="1:7" x14ac:dyDescent="0.2">
      <c r="A15450" s="13">
        <v>15448</v>
      </c>
      <c r="B15450" s="3">
        <v>57</v>
      </c>
      <c r="C15450" s="3">
        <v>24</v>
      </c>
      <c r="D15450" s="3">
        <f t="shared" si="483"/>
        <v>4.765624999999984</v>
      </c>
      <c r="E15450" s="3">
        <f t="shared" si="482"/>
        <v>11968.748730178273</v>
      </c>
      <c r="F15450" s="3"/>
      <c r="G15450" s="14"/>
    </row>
    <row r="15451" spans="1:7" x14ac:dyDescent="0.2">
      <c r="A15451" s="13">
        <v>15449</v>
      </c>
      <c r="B15451" s="3">
        <v>57</v>
      </c>
      <c r="C15451" s="3">
        <v>25</v>
      </c>
      <c r="D15451" s="3">
        <f t="shared" si="483"/>
        <v>4.766276041666651</v>
      </c>
      <c r="E15451" s="3">
        <f t="shared" si="482"/>
        <v>11974.15105869437</v>
      </c>
      <c r="F15451" s="3"/>
      <c r="G15451" s="14"/>
    </row>
    <row r="15452" spans="1:7" x14ac:dyDescent="0.2">
      <c r="A15452" s="13">
        <v>15450</v>
      </c>
      <c r="B15452" s="3">
        <v>57</v>
      </c>
      <c r="C15452" s="3">
        <v>26</v>
      </c>
      <c r="D15452" s="3">
        <f t="shared" si="483"/>
        <v>4.7669270833333179</v>
      </c>
      <c r="E15452" s="3">
        <f t="shared" si="482"/>
        <v>11979.555825656964</v>
      </c>
      <c r="F15452" s="3"/>
      <c r="G15452" s="14"/>
    </row>
    <row r="15453" spans="1:7" x14ac:dyDescent="0.2">
      <c r="A15453" s="13">
        <v>15451</v>
      </c>
      <c r="B15453" s="3">
        <v>57</v>
      </c>
      <c r="C15453" s="3">
        <v>27</v>
      </c>
      <c r="D15453" s="3">
        <f t="shared" si="483"/>
        <v>4.7675781249999849</v>
      </c>
      <c r="E15453" s="3">
        <f t="shared" si="482"/>
        <v>11984.963032166694</v>
      </c>
      <c r="F15453" s="3"/>
      <c r="G15453" s="14"/>
    </row>
    <row r="15454" spans="1:7" x14ac:dyDescent="0.2">
      <c r="A15454" s="13">
        <v>15452</v>
      </c>
      <c r="B15454" s="3">
        <v>57</v>
      </c>
      <c r="C15454" s="3">
        <v>28</v>
      </c>
      <c r="D15454" s="3">
        <f t="shared" si="483"/>
        <v>4.7682291666666519</v>
      </c>
      <c r="E15454" s="3">
        <f t="shared" si="482"/>
        <v>11990.372679324702</v>
      </c>
      <c r="F15454" s="3"/>
      <c r="G15454" s="14"/>
    </row>
    <row r="15455" spans="1:7" x14ac:dyDescent="0.2">
      <c r="A15455" s="13">
        <v>15453</v>
      </c>
      <c r="B15455" s="3">
        <v>57</v>
      </c>
      <c r="C15455" s="3">
        <v>29</v>
      </c>
      <c r="D15455" s="3">
        <f t="shared" si="483"/>
        <v>4.7688802083333188</v>
      </c>
      <c r="E15455" s="3">
        <f t="shared" si="482"/>
        <v>11995.784768232612</v>
      </c>
      <c r="F15455" s="3"/>
      <c r="G15455" s="14"/>
    </row>
    <row r="15456" spans="1:7" x14ac:dyDescent="0.2">
      <c r="A15456" s="13">
        <v>15454</v>
      </c>
      <c r="B15456" s="3">
        <v>57</v>
      </c>
      <c r="C15456" s="3">
        <v>30</v>
      </c>
      <c r="D15456" s="3">
        <f t="shared" si="483"/>
        <v>4.7695312499999858</v>
      </c>
      <c r="E15456" s="3">
        <f t="shared" si="482"/>
        <v>12001.199299992561</v>
      </c>
      <c r="F15456" s="3"/>
      <c r="G15456" s="14"/>
    </row>
    <row r="15457" spans="1:7" x14ac:dyDescent="0.2">
      <c r="A15457" s="13">
        <v>15455</v>
      </c>
      <c r="B15457" s="3">
        <v>57</v>
      </c>
      <c r="C15457" s="3">
        <v>31</v>
      </c>
      <c r="D15457" s="3">
        <f t="shared" si="483"/>
        <v>4.7701822916666528</v>
      </c>
      <c r="E15457" s="3">
        <f t="shared" si="482"/>
        <v>12006.616275707176</v>
      </c>
      <c r="F15457" s="3"/>
      <c r="G15457" s="14"/>
    </row>
    <row r="15458" spans="1:7" x14ac:dyDescent="0.2">
      <c r="A15458" s="13">
        <v>15456</v>
      </c>
      <c r="B15458" s="3">
        <v>57</v>
      </c>
      <c r="C15458" s="3">
        <v>32</v>
      </c>
      <c r="D15458" s="3">
        <f t="shared" si="483"/>
        <v>4.7708333333333197</v>
      </c>
      <c r="E15458" s="3">
        <f t="shared" si="482"/>
        <v>12012.035696479588</v>
      </c>
      <c r="F15458" s="3"/>
      <c r="G15458" s="14"/>
    </row>
    <row r="15459" spans="1:7" x14ac:dyDescent="0.2">
      <c r="A15459" s="13">
        <v>15457</v>
      </c>
      <c r="B15459" s="3">
        <v>57</v>
      </c>
      <c r="C15459" s="3">
        <v>33</v>
      </c>
      <c r="D15459" s="3">
        <f t="shared" si="483"/>
        <v>4.7714843749999867</v>
      </c>
      <c r="E15459" s="3">
        <f t="shared" si="482"/>
        <v>12017.457563413425</v>
      </c>
      <c r="F15459" s="3"/>
      <c r="G15459" s="14"/>
    </row>
    <row r="15460" spans="1:7" x14ac:dyDescent="0.2">
      <c r="A15460" s="13">
        <v>15458</v>
      </c>
      <c r="B15460" s="3">
        <v>57</v>
      </c>
      <c r="C15460" s="3">
        <v>34</v>
      </c>
      <c r="D15460" s="3">
        <f t="shared" si="483"/>
        <v>4.7721354166666536</v>
      </c>
      <c r="E15460" s="3">
        <f t="shared" si="482"/>
        <v>12022.881877612797</v>
      </c>
      <c r="F15460" s="3"/>
      <c r="G15460" s="14"/>
    </row>
    <row r="15461" spans="1:7" x14ac:dyDescent="0.2">
      <c r="A15461" s="13">
        <v>15459</v>
      </c>
      <c r="B15461" s="3">
        <v>57</v>
      </c>
      <c r="C15461" s="3">
        <v>35</v>
      </c>
      <c r="D15461" s="3">
        <f t="shared" si="483"/>
        <v>4.7727864583333206</v>
      </c>
      <c r="E15461" s="3">
        <f t="shared" si="482"/>
        <v>12028.308640182333</v>
      </c>
      <c r="F15461" s="3"/>
      <c r="G15461" s="14"/>
    </row>
    <row r="15462" spans="1:7" x14ac:dyDescent="0.2">
      <c r="A15462" s="13">
        <v>15460</v>
      </c>
      <c r="B15462" s="3">
        <v>57</v>
      </c>
      <c r="C15462" s="3">
        <v>36</v>
      </c>
      <c r="D15462" s="3">
        <f t="shared" si="483"/>
        <v>4.7734374999999876</v>
      </c>
      <c r="E15462" s="3">
        <f t="shared" si="482"/>
        <v>12033.737852227152</v>
      </c>
      <c r="F15462" s="3"/>
      <c r="G15462" s="14"/>
    </row>
    <row r="15463" spans="1:7" x14ac:dyDescent="0.2">
      <c r="A15463" s="13">
        <v>15461</v>
      </c>
      <c r="B15463" s="3">
        <v>57</v>
      </c>
      <c r="C15463" s="3">
        <v>37</v>
      </c>
      <c r="D15463" s="3">
        <f t="shared" si="483"/>
        <v>4.7740885416666545</v>
      </c>
      <c r="E15463" s="3">
        <f t="shared" si="482"/>
        <v>12039.169514852876</v>
      </c>
      <c r="F15463" s="3"/>
      <c r="G15463" s="14"/>
    </row>
    <row r="15464" spans="1:7" x14ac:dyDescent="0.2">
      <c r="A15464" s="13">
        <v>15462</v>
      </c>
      <c r="B15464" s="3">
        <v>57</v>
      </c>
      <c r="C15464" s="3">
        <v>38</v>
      </c>
      <c r="D15464" s="3">
        <f t="shared" si="483"/>
        <v>4.7747395833333215</v>
      </c>
      <c r="E15464" s="3">
        <f t="shared" si="482"/>
        <v>12044.603629165615</v>
      </c>
      <c r="F15464" s="3"/>
      <c r="G15464" s="14"/>
    </row>
    <row r="15465" spans="1:7" x14ac:dyDescent="0.2">
      <c r="A15465" s="13">
        <v>15463</v>
      </c>
      <c r="B15465" s="3">
        <v>57</v>
      </c>
      <c r="C15465" s="3">
        <v>39</v>
      </c>
      <c r="D15465" s="3">
        <f t="shared" si="483"/>
        <v>4.7753906249999885</v>
      </c>
      <c r="E15465" s="3">
        <f t="shared" si="482"/>
        <v>12050.04019627199</v>
      </c>
      <c r="F15465" s="3"/>
      <c r="G15465" s="14"/>
    </row>
    <row r="15466" spans="1:7" x14ac:dyDescent="0.2">
      <c r="A15466" s="13">
        <v>15464</v>
      </c>
      <c r="B15466" s="3">
        <v>57</v>
      </c>
      <c r="C15466" s="3">
        <v>40</v>
      </c>
      <c r="D15466" s="3">
        <f t="shared" si="483"/>
        <v>4.7760416666666554</v>
      </c>
      <c r="E15466" s="3">
        <f t="shared" si="482"/>
        <v>12055.479217279113</v>
      </c>
      <c r="F15466" s="3"/>
      <c r="G15466" s="14"/>
    </row>
    <row r="15467" spans="1:7" x14ac:dyDescent="0.2">
      <c r="A15467" s="13">
        <v>15465</v>
      </c>
      <c r="B15467" s="3">
        <v>57</v>
      </c>
      <c r="C15467" s="3">
        <v>41</v>
      </c>
      <c r="D15467" s="3">
        <f t="shared" si="483"/>
        <v>4.7766927083333224</v>
      </c>
      <c r="E15467" s="3">
        <f t="shared" si="482"/>
        <v>12060.920693294607</v>
      </c>
      <c r="F15467" s="3"/>
      <c r="G15467" s="14"/>
    </row>
    <row r="15468" spans="1:7" x14ac:dyDescent="0.2">
      <c r="A15468" s="13">
        <v>15466</v>
      </c>
      <c r="B15468" s="3">
        <v>57</v>
      </c>
      <c r="C15468" s="3">
        <v>42</v>
      </c>
      <c r="D15468" s="3">
        <f t="shared" si="483"/>
        <v>4.7773437499999893</v>
      </c>
      <c r="E15468" s="3">
        <f t="shared" si="482"/>
        <v>12066.364625426591</v>
      </c>
      <c r="F15468" s="3"/>
      <c r="G15468" s="14"/>
    </row>
    <row r="15469" spans="1:7" x14ac:dyDescent="0.2">
      <c r="A15469" s="13">
        <v>15467</v>
      </c>
      <c r="B15469" s="3">
        <v>57</v>
      </c>
      <c r="C15469" s="3">
        <v>43</v>
      </c>
      <c r="D15469" s="3">
        <f t="shared" si="483"/>
        <v>4.7779947916666563</v>
      </c>
      <c r="E15469" s="3">
        <f t="shared" si="482"/>
        <v>12071.811014783669</v>
      </c>
      <c r="F15469" s="3"/>
      <c r="G15469" s="14"/>
    </row>
    <row r="15470" spans="1:7" x14ac:dyDescent="0.2">
      <c r="A15470" s="13">
        <v>15468</v>
      </c>
      <c r="B15470" s="3">
        <v>57</v>
      </c>
      <c r="C15470" s="3">
        <v>44</v>
      </c>
      <c r="D15470" s="3">
        <f t="shared" si="483"/>
        <v>4.7786458333333233</v>
      </c>
      <c r="E15470" s="3">
        <f t="shared" si="482"/>
        <v>12077.259862474964</v>
      </c>
      <c r="F15470" s="3"/>
      <c r="G15470" s="14"/>
    </row>
    <row r="15471" spans="1:7" x14ac:dyDescent="0.2">
      <c r="A15471" s="13">
        <v>15469</v>
      </c>
      <c r="B15471" s="3">
        <v>57</v>
      </c>
      <c r="C15471" s="3">
        <v>45</v>
      </c>
      <c r="D15471" s="3">
        <f t="shared" si="483"/>
        <v>4.7792968749999902</v>
      </c>
      <c r="E15471" s="3">
        <f t="shared" si="482"/>
        <v>12082.711169610093</v>
      </c>
      <c r="F15471" s="3"/>
      <c r="G15471" s="14"/>
    </row>
    <row r="15472" spans="1:7" x14ac:dyDescent="0.2">
      <c r="A15472" s="13">
        <v>15470</v>
      </c>
      <c r="B15472" s="3">
        <v>57</v>
      </c>
      <c r="C15472" s="3">
        <v>46</v>
      </c>
      <c r="D15472" s="3">
        <f t="shared" si="483"/>
        <v>4.7799479166666572</v>
      </c>
      <c r="E15472" s="3">
        <f t="shared" si="482"/>
        <v>12088.164937299171</v>
      </c>
      <c r="F15472" s="3"/>
      <c r="G15472" s="14"/>
    </row>
    <row r="15473" spans="1:7" x14ac:dyDescent="0.2">
      <c r="A15473" s="13">
        <v>15471</v>
      </c>
      <c r="B15473" s="3">
        <v>57</v>
      </c>
      <c r="C15473" s="3">
        <v>47</v>
      </c>
      <c r="D15473" s="3">
        <f t="shared" si="483"/>
        <v>4.7805989583333242</v>
      </c>
      <c r="E15473" s="3">
        <f t="shared" si="482"/>
        <v>12093.621166652827</v>
      </c>
      <c r="F15473" s="3"/>
      <c r="G15473" s="14"/>
    </row>
    <row r="15474" spans="1:7" x14ac:dyDescent="0.2">
      <c r="A15474" s="13">
        <v>15472</v>
      </c>
      <c r="B15474" s="3">
        <v>57</v>
      </c>
      <c r="C15474" s="3">
        <v>48</v>
      </c>
      <c r="D15474" s="3">
        <f t="shared" si="483"/>
        <v>4.7812499999999911</v>
      </c>
      <c r="E15474" s="3">
        <f t="shared" si="482"/>
        <v>12099.07985878217</v>
      </c>
      <c r="F15474" s="3"/>
      <c r="G15474" s="14"/>
    </row>
    <row r="15475" spans="1:7" x14ac:dyDescent="0.2">
      <c r="A15475" s="13">
        <v>15473</v>
      </c>
      <c r="B15475" s="3">
        <v>57</v>
      </c>
      <c r="C15475" s="3">
        <v>49</v>
      </c>
      <c r="D15475" s="3">
        <f t="shared" si="483"/>
        <v>4.7819010416666581</v>
      </c>
      <c r="E15475" s="3">
        <f t="shared" si="482"/>
        <v>12104.541014798824</v>
      </c>
      <c r="F15475" s="3"/>
      <c r="G15475" s="14"/>
    </row>
    <row r="15476" spans="1:7" x14ac:dyDescent="0.2">
      <c r="A15476" s="13">
        <v>15474</v>
      </c>
      <c r="B15476" s="3">
        <v>57</v>
      </c>
      <c r="C15476" s="3">
        <v>50</v>
      </c>
      <c r="D15476" s="3">
        <f t="shared" si="483"/>
        <v>4.782552083333325</v>
      </c>
      <c r="E15476" s="3">
        <f t="shared" si="482"/>
        <v>12110.004635814917</v>
      </c>
      <c r="F15476" s="3"/>
      <c r="G15476" s="14"/>
    </row>
    <row r="15477" spans="1:7" x14ac:dyDescent="0.2">
      <c r="A15477" s="13">
        <v>15475</v>
      </c>
      <c r="B15477" s="3">
        <v>57</v>
      </c>
      <c r="C15477" s="3">
        <v>51</v>
      </c>
      <c r="D15477" s="3">
        <f t="shared" si="483"/>
        <v>4.783203124999992</v>
      </c>
      <c r="E15477" s="3">
        <f t="shared" si="482"/>
        <v>12115.470722943071</v>
      </c>
      <c r="F15477" s="3"/>
      <c r="G15477" s="14"/>
    </row>
    <row r="15478" spans="1:7" x14ac:dyDescent="0.2">
      <c r="A15478" s="13">
        <v>15476</v>
      </c>
      <c r="B15478" s="3">
        <v>57</v>
      </c>
      <c r="C15478" s="3">
        <v>52</v>
      </c>
      <c r="D15478" s="3">
        <f t="shared" si="483"/>
        <v>4.783854166666659</v>
      </c>
      <c r="E15478" s="3">
        <f t="shared" si="482"/>
        <v>12120.939277296422</v>
      </c>
      <c r="F15478" s="3"/>
      <c r="G15478" s="14"/>
    </row>
    <row r="15479" spans="1:7" x14ac:dyDescent="0.2">
      <c r="A15479" s="13">
        <v>15477</v>
      </c>
      <c r="B15479" s="3">
        <v>57</v>
      </c>
      <c r="C15479" s="3">
        <v>53</v>
      </c>
      <c r="D15479" s="3">
        <f t="shared" si="483"/>
        <v>4.7845052083333259</v>
      </c>
      <c r="E15479" s="3">
        <f t="shared" si="482"/>
        <v>12126.410299988587</v>
      </c>
      <c r="F15479" s="3"/>
      <c r="G15479" s="14"/>
    </row>
    <row r="15480" spans="1:7" x14ac:dyDescent="0.2">
      <c r="A15480" s="13">
        <v>15478</v>
      </c>
      <c r="B15480" s="3">
        <v>57</v>
      </c>
      <c r="C15480" s="3">
        <v>54</v>
      </c>
      <c r="D15480" s="3">
        <f t="shared" si="483"/>
        <v>4.7851562499999929</v>
      </c>
      <c r="E15480" s="3">
        <f t="shared" si="482"/>
        <v>12131.883792133707</v>
      </c>
      <c r="F15480" s="3"/>
      <c r="G15480" s="14"/>
    </row>
    <row r="15481" spans="1:7" x14ac:dyDescent="0.2">
      <c r="A15481" s="13">
        <v>15479</v>
      </c>
      <c r="B15481" s="3">
        <v>57</v>
      </c>
      <c r="C15481" s="3">
        <v>55</v>
      </c>
      <c r="D15481" s="3">
        <f t="shared" si="483"/>
        <v>4.7858072916666599</v>
      </c>
      <c r="E15481" s="3">
        <f t="shared" si="482"/>
        <v>12137.359754846415</v>
      </c>
      <c r="F15481" s="3"/>
      <c r="G15481" s="14"/>
    </row>
    <row r="15482" spans="1:7" x14ac:dyDescent="0.2">
      <c r="A15482" s="13">
        <v>15480</v>
      </c>
      <c r="B15482" s="3">
        <v>57</v>
      </c>
      <c r="C15482" s="3">
        <v>56</v>
      </c>
      <c r="D15482" s="3">
        <f t="shared" si="483"/>
        <v>4.7864583333333268</v>
      </c>
      <c r="E15482" s="3">
        <f t="shared" si="482"/>
        <v>12142.838189241851</v>
      </c>
      <c r="F15482" s="3"/>
      <c r="G15482" s="14"/>
    </row>
    <row r="15483" spans="1:7" x14ac:dyDescent="0.2">
      <c r="A15483" s="13">
        <v>15481</v>
      </c>
      <c r="B15483" s="3">
        <v>57</v>
      </c>
      <c r="C15483" s="3">
        <v>57</v>
      </c>
      <c r="D15483" s="3">
        <f t="shared" si="483"/>
        <v>4.7871093749999938</v>
      </c>
      <c r="E15483" s="3">
        <f t="shared" si="482"/>
        <v>12148.319096435665</v>
      </c>
      <c r="F15483" s="3"/>
      <c r="G15483" s="14"/>
    </row>
    <row r="15484" spans="1:7" x14ac:dyDescent="0.2">
      <c r="A15484" s="13">
        <v>15482</v>
      </c>
      <c r="B15484" s="3">
        <v>57</v>
      </c>
      <c r="C15484" s="3">
        <v>58</v>
      </c>
      <c r="D15484" s="3">
        <f t="shared" si="483"/>
        <v>4.7877604166666607</v>
      </c>
      <c r="E15484" s="3">
        <f t="shared" si="482"/>
        <v>12153.802477543988</v>
      </c>
      <c r="F15484" s="3"/>
      <c r="G15484" s="14"/>
    </row>
    <row r="15485" spans="1:7" x14ac:dyDescent="0.2">
      <c r="A15485" s="13">
        <v>15483</v>
      </c>
      <c r="B15485" s="3">
        <v>57</v>
      </c>
      <c r="C15485" s="3">
        <v>59</v>
      </c>
      <c r="D15485" s="3">
        <f t="shared" si="483"/>
        <v>4.7884114583333277</v>
      </c>
      <c r="E15485" s="3">
        <f t="shared" si="482"/>
        <v>12159.288333683478</v>
      </c>
      <c r="F15485" s="3"/>
      <c r="G15485" s="14"/>
    </row>
    <row r="15486" spans="1:7" x14ac:dyDescent="0.2">
      <c r="A15486" s="13">
        <v>15484</v>
      </c>
      <c r="B15486" s="3">
        <v>57</v>
      </c>
      <c r="C15486" s="3">
        <v>60</v>
      </c>
      <c r="D15486" s="3">
        <f t="shared" si="483"/>
        <v>4.7890624999999947</v>
      </c>
      <c r="E15486" s="3">
        <f t="shared" si="482"/>
        <v>12164.776665971289</v>
      </c>
      <c r="F15486" s="3"/>
      <c r="G15486" s="14"/>
    </row>
    <row r="15487" spans="1:7" x14ac:dyDescent="0.2">
      <c r="A15487" s="13">
        <v>15485</v>
      </c>
      <c r="B15487" s="3">
        <v>57</v>
      </c>
      <c r="C15487" s="3">
        <v>61</v>
      </c>
      <c r="D15487" s="3">
        <f t="shared" si="483"/>
        <v>4.7897135416666616</v>
      </c>
      <c r="E15487" s="3">
        <f t="shared" si="482"/>
        <v>12170.267475525081</v>
      </c>
      <c r="F15487" s="3"/>
      <c r="G15487" s="14"/>
    </row>
    <row r="15488" spans="1:7" x14ac:dyDescent="0.2">
      <c r="A15488" s="13">
        <v>15486</v>
      </c>
      <c r="B15488" s="3">
        <v>57</v>
      </c>
      <c r="C15488" s="3">
        <v>62</v>
      </c>
      <c r="D15488" s="3">
        <f t="shared" si="483"/>
        <v>4.7903645833333286</v>
      </c>
      <c r="E15488" s="3">
        <f t="shared" si="482"/>
        <v>12175.760763463009</v>
      </c>
      <c r="F15488" s="3"/>
      <c r="G15488" s="14"/>
    </row>
    <row r="15489" spans="1:7" x14ac:dyDescent="0.2">
      <c r="A15489" s="13">
        <v>15487</v>
      </c>
      <c r="B15489" s="3">
        <v>57</v>
      </c>
      <c r="C15489" s="3">
        <v>63</v>
      </c>
      <c r="D15489" s="3">
        <f t="shared" si="483"/>
        <v>4.7910156249999956</v>
      </c>
      <c r="E15489" s="3">
        <f t="shared" si="482"/>
        <v>12181.256530903744</v>
      </c>
      <c r="F15489" s="3"/>
      <c r="G15489" s="14"/>
    </row>
    <row r="15490" spans="1:7" x14ac:dyDescent="0.2">
      <c r="A15490" s="11">
        <v>15488</v>
      </c>
      <c r="B15490" s="4">
        <v>58</v>
      </c>
      <c r="C15490" s="4">
        <v>-64</v>
      </c>
      <c r="D15490" s="4">
        <f t="shared" si="483"/>
        <v>4.7916666666666625</v>
      </c>
      <c r="E15490" s="4">
        <f t="shared" si="482"/>
        <v>12186.754778966457</v>
      </c>
      <c r="F15490" s="4"/>
      <c r="G15490" s="12"/>
    </row>
    <row r="15491" spans="1:7" x14ac:dyDescent="0.2">
      <c r="A15491" s="13">
        <v>15489</v>
      </c>
      <c r="B15491" s="3">
        <v>58</v>
      </c>
      <c r="C15491" s="3">
        <v>-63</v>
      </c>
      <c r="D15491" s="3">
        <f t="shared" si="483"/>
        <v>4.7923177083333295</v>
      </c>
      <c r="E15491" s="3">
        <f t="shared" ref="E15491:E15554" si="484">440*2^D15491</f>
        <v>12192.255508770826</v>
      </c>
      <c r="F15491" s="3"/>
      <c r="G15491" s="14"/>
    </row>
    <row r="15492" spans="1:7" x14ac:dyDescent="0.2">
      <c r="A15492" s="13">
        <v>15490</v>
      </c>
      <c r="B15492" s="3">
        <v>58</v>
      </c>
      <c r="C15492" s="3">
        <v>-62</v>
      </c>
      <c r="D15492" s="3">
        <f t="shared" si="483"/>
        <v>4.7929687499999964</v>
      </c>
      <c r="E15492" s="3">
        <f t="shared" si="484"/>
        <v>12197.75872143704</v>
      </c>
      <c r="F15492" s="3"/>
      <c r="G15492" s="14"/>
    </row>
    <row r="15493" spans="1:7" x14ac:dyDescent="0.2">
      <c r="A15493" s="13">
        <v>15491</v>
      </c>
      <c r="B15493" s="3">
        <v>58</v>
      </c>
      <c r="C15493" s="3">
        <v>-61</v>
      </c>
      <c r="D15493" s="3">
        <f t="shared" ref="D15493:D15556" si="485">D15492+((1/12)/128)</f>
        <v>4.7936197916666634</v>
      </c>
      <c r="E15493" s="3">
        <f t="shared" si="484"/>
        <v>12203.264418085777</v>
      </c>
      <c r="F15493" s="3"/>
      <c r="G15493" s="14"/>
    </row>
    <row r="15494" spans="1:7" x14ac:dyDescent="0.2">
      <c r="A15494" s="13">
        <v>15492</v>
      </c>
      <c r="B15494" s="3">
        <v>58</v>
      </c>
      <c r="C15494" s="3">
        <v>-60</v>
      </c>
      <c r="D15494" s="3">
        <f t="shared" si="485"/>
        <v>4.7942708333333304</v>
      </c>
      <c r="E15494" s="3">
        <f t="shared" si="484"/>
        <v>12208.772599838234</v>
      </c>
      <c r="F15494" s="3"/>
      <c r="G15494" s="14"/>
    </row>
    <row r="15495" spans="1:7" x14ac:dyDescent="0.2">
      <c r="A15495" s="13">
        <v>15493</v>
      </c>
      <c r="B15495" s="3">
        <v>58</v>
      </c>
      <c r="C15495" s="3">
        <v>-59</v>
      </c>
      <c r="D15495" s="3">
        <f t="shared" si="485"/>
        <v>4.7949218749999973</v>
      </c>
      <c r="E15495" s="3">
        <f t="shared" si="484"/>
        <v>12214.283267816112</v>
      </c>
      <c r="F15495" s="3"/>
      <c r="G15495" s="14"/>
    </row>
    <row r="15496" spans="1:7" x14ac:dyDescent="0.2">
      <c r="A15496" s="13">
        <v>15494</v>
      </c>
      <c r="B15496" s="3">
        <v>58</v>
      </c>
      <c r="C15496" s="3">
        <v>-58</v>
      </c>
      <c r="D15496" s="3">
        <f t="shared" si="485"/>
        <v>4.7955729166666643</v>
      </c>
      <c r="E15496" s="3">
        <f t="shared" si="484"/>
        <v>12219.796423141617</v>
      </c>
      <c r="F15496" s="3"/>
      <c r="G15496" s="14"/>
    </row>
    <row r="15497" spans="1:7" x14ac:dyDescent="0.2">
      <c r="A15497" s="13">
        <v>15495</v>
      </c>
      <c r="B15497" s="3">
        <v>58</v>
      </c>
      <c r="C15497" s="3">
        <v>-57</v>
      </c>
      <c r="D15497" s="3">
        <f t="shared" si="485"/>
        <v>4.7962239583333313</v>
      </c>
      <c r="E15497" s="3">
        <f t="shared" si="484"/>
        <v>12225.312066937471</v>
      </c>
      <c r="F15497" s="3"/>
      <c r="G15497" s="14"/>
    </row>
    <row r="15498" spans="1:7" x14ac:dyDescent="0.2">
      <c r="A15498" s="13">
        <v>15496</v>
      </c>
      <c r="B15498" s="3">
        <v>58</v>
      </c>
      <c r="C15498" s="3">
        <v>-56</v>
      </c>
      <c r="D15498" s="3">
        <f t="shared" si="485"/>
        <v>4.7968749999999982</v>
      </c>
      <c r="E15498" s="3">
        <f t="shared" si="484"/>
        <v>12230.830200326876</v>
      </c>
      <c r="F15498" s="3"/>
      <c r="G15498" s="14"/>
    </row>
    <row r="15499" spans="1:7" x14ac:dyDescent="0.2">
      <c r="A15499" s="13">
        <v>15497</v>
      </c>
      <c r="B15499" s="3">
        <v>58</v>
      </c>
      <c r="C15499" s="3">
        <v>-55</v>
      </c>
      <c r="D15499" s="3">
        <f t="shared" si="485"/>
        <v>4.7975260416666652</v>
      </c>
      <c r="E15499" s="3">
        <f t="shared" si="484"/>
        <v>12236.35082443357</v>
      </c>
      <c r="F15499" s="3"/>
      <c r="G15499" s="14"/>
    </row>
    <row r="15500" spans="1:7" x14ac:dyDescent="0.2">
      <c r="A15500" s="13">
        <v>15498</v>
      </c>
      <c r="B15500" s="3">
        <v>58</v>
      </c>
      <c r="C15500" s="3">
        <v>-54</v>
      </c>
      <c r="D15500" s="3">
        <f t="shared" si="485"/>
        <v>4.7981770833333321</v>
      </c>
      <c r="E15500" s="3">
        <f t="shared" si="484"/>
        <v>12241.873940381785</v>
      </c>
      <c r="F15500" s="3"/>
      <c r="G15500" s="14"/>
    </row>
    <row r="15501" spans="1:7" x14ac:dyDescent="0.2">
      <c r="A15501" s="13">
        <v>15499</v>
      </c>
      <c r="B15501" s="3">
        <v>58</v>
      </c>
      <c r="C15501" s="3">
        <v>-53</v>
      </c>
      <c r="D15501" s="3">
        <f t="shared" si="485"/>
        <v>4.7988281249999991</v>
      </c>
      <c r="E15501" s="3">
        <f t="shared" si="484"/>
        <v>12247.399549296262</v>
      </c>
      <c r="F15501" s="3"/>
      <c r="G15501" s="14"/>
    </row>
    <row r="15502" spans="1:7" x14ac:dyDescent="0.2">
      <c r="A15502" s="13">
        <v>15500</v>
      </c>
      <c r="B15502" s="3">
        <v>58</v>
      </c>
      <c r="C15502" s="3">
        <v>-52</v>
      </c>
      <c r="D15502" s="3">
        <f t="shared" si="485"/>
        <v>4.7994791666666661</v>
      </c>
      <c r="E15502" s="3">
        <f t="shared" si="484"/>
        <v>12252.927652302255</v>
      </c>
      <c r="F15502" s="3"/>
      <c r="G15502" s="14"/>
    </row>
    <row r="15503" spans="1:7" x14ac:dyDescent="0.2">
      <c r="A15503" s="13">
        <v>15501</v>
      </c>
      <c r="B15503" s="3">
        <v>58</v>
      </c>
      <c r="C15503" s="3">
        <v>-51</v>
      </c>
      <c r="D15503" s="3">
        <f t="shared" si="485"/>
        <v>4.800130208333333</v>
      </c>
      <c r="E15503" s="3">
        <f t="shared" si="484"/>
        <v>12258.458250525511</v>
      </c>
      <c r="F15503" s="3"/>
      <c r="G15503" s="14"/>
    </row>
    <row r="15504" spans="1:7" x14ac:dyDescent="0.2">
      <c r="A15504" s="13">
        <v>15502</v>
      </c>
      <c r="B15504" s="3">
        <v>58</v>
      </c>
      <c r="C15504" s="3">
        <v>-50</v>
      </c>
      <c r="D15504" s="3">
        <f t="shared" si="485"/>
        <v>4.80078125</v>
      </c>
      <c r="E15504" s="3">
        <f t="shared" si="484"/>
        <v>12263.9913450923</v>
      </c>
      <c r="F15504" s="3"/>
      <c r="G15504" s="14"/>
    </row>
    <row r="15505" spans="1:7" x14ac:dyDescent="0.2">
      <c r="A15505" s="13">
        <v>15503</v>
      </c>
      <c r="B15505" s="3">
        <v>58</v>
      </c>
      <c r="C15505" s="3">
        <v>-49</v>
      </c>
      <c r="D15505" s="3">
        <f t="shared" si="485"/>
        <v>4.801432291666667</v>
      </c>
      <c r="E15505" s="3">
        <f t="shared" si="484"/>
        <v>12269.526937129394</v>
      </c>
      <c r="F15505" s="3"/>
      <c r="G15505" s="14"/>
    </row>
    <row r="15506" spans="1:7" x14ac:dyDescent="0.2">
      <c r="A15506" s="13">
        <v>15504</v>
      </c>
      <c r="B15506" s="3">
        <v>58</v>
      </c>
      <c r="C15506" s="3">
        <v>-48</v>
      </c>
      <c r="D15506" s="3">
        <f t="shared" si="485"/>
        <v>4.8020833333333339</v>
      </c>
      <c r="E15506" s="3">
        <f t="shared" si="484"/>
        <v>12275.065027764085</v>
      </c>
      <c r="F15506" s="3"/>
      <c r="G15506" s="14"/>
    </row>
    <row r="15507" spans="1:7" x14ac:dyDescent="0.2">
      <c r="A15507" s="13">
        <v>15505</v>
      </c>
      <c r="B15507" s="3">
        <v>58</v>
      </c>
      <c r="C15507" s="3">
        <v>-47</v>
      </c>
      <c r="D15507" s="3">
        <f t="shared" si="485"/>
        <v>4.8027343750000009</v>
      </c>
      <c r="E15507" s="3">
        <f t="shared" si="484"/>
        <v>12280.605618124149</v>
      </c>
      <c r="F15507" s="3"/>
      <c r="G15507" s="14"/>
    </row>
    <row r="15508" spans="1:7" x14ac:dyDescent="0.2">
      <c r="A15508" s="13">
        <v>15506</v>
      </c>
      <c r="B15508" s="3">
        <v>58</v>
      </c>
      <c r="C15508" s="3">
        <v>-46</v>
      </c>
      <c r="D15508" s="3">
        <f t="shared" si="485"/>
        <v>4.8033854166666679</v>
      </c>
      <c r="E15508" s="3">
        <f t="shared" si="484"/>
        <v>12286.148709337891</v>
      </c>
      <c r="F15508" s="3"/>
      <c r="G15508" s="14"/>
    </row>
    <row r="15509" spans="1:7" x14ac:dyDescent="0.2">
      <c r="A15509" s="13">
        <v>15507</v>
      </c>
      <c r="B15509" s="3">
        <v>58</v>
      </c>
      <c r="C15509" s="3">
        <v>-45</v>
      </c>
      <c r="D15509" s="3">
        <f t="shared" si="485"/>
        <v>4.8040364583333348</v>
      </c>
      <c r="E15509" s="3">
        <f t="shared" si="484"/>
        <v>12291.694302534122</v>
      </c>
      <c r="F15509" s="3"/>
      <c r="G15509" s="14"/>
    </row>
    <row r="15510" spans="1:7" x14ac:dyDescent="0.2">
      <c r="A15510" s="13">
        <v>15508</v>
      </c>
      <c r="B15510" s="3">
        <v>58</v>
      </c>
      <c r="C15510" s="3">
        <v>-44</v>
      </c>
      <c r="D15510" s="3">
        <f t="shared" si="485"/>
        <v>4.8046875000000018</v>
      </c>
      <c r="E15510" s="3">
        <f t="shared" si="484"/>
        <v>12297.242398842161</v>
      </c>
      <c r="F15510" s="3"/>
      <c r="G15510" s="14"/>
    </row>
    <row r="15511" spans="1:7" x14ac:dyDescent="0.2">
      <c r="A15511" s="13">
        <v>15509</v>
      </c>
      <c r="B15511" s="3">
        <v>58</v>
      </c>
      <c r="C15511" s="3">
        <v>-43</v>
      </c>
      <c r="D15511" s="3">
        <f t="shared" si="485"/>
        <v>4.8053385416666687</v>
      </c>
      <c r="E15511" s="3">
        <f t="shared" si="484"/>
        <v>12302.792999391841</v>
      </c>
      <c r="F15511" s="3"/>
      <c r="G15511" s="14"/>
    </row>
    <row r="15512" spans="1:7" x14ac:dyDescent="0.2">
      <c r="A15512" s="13">
        <v>15510</v>
      </c>
      <c r="B15512" s="3">
        <v>58</v>
      </c>
      <c r="C15512" s="3">
        <v>-42</v>
      </c>
      <c r="D15512" s="3">
        <f t="shared" si="485"/>
        <v>4.8059895833333357</v>
      </c>
      <c r="E15512" s="3">
        <f t="shared" si="484"/>
        <v>12308.346105313489</v>
      </c>
      <c r="F15512" s="3"/>
      <c r="G15512" s="14"/>
    </row>
    <row r="15513" spans="1:7" x14ac:dyDescent="0.2">
      <c r="A15513" s="13">
        <v>15511</v>
      </c>
      <c r="B15513" s="3">
        <v>58</v>
      </c>
      <c r="C15513" s="3">
        <v>-41</v>
      </c>
      <c r="D15513" s="3">
        <f t="shared" si="485"/>
        <v>4.8066406250000027</v>
      </c>
      <c r="E15513" s="3">
        <f t="shared" si="484"/>
        <v>12313.901717737957</v>
      </c>
      <c r="F15513" s="3"/>
      <c r="G15513" s="14"/>
    </row>
    <row r="15514" spans="1:7" x14ac:dyDescent="0.2">
      <c r="A15514" s="13">
        <v>15512</v>
      </c>
      <c r="B15514" s="3">
        <v>58</v>
      </c>
      <c r="C15514" s="3">
        <v>-40</v>
      </c>
      <c r="D15514" s="3">
        <f t="shared" si="485"/>
        <v>4.8072916666666696</v>
      </c>
      <c r="E15514" s="3">
        <f t="shared" si="484"/>
        <v>12319.45983779661</v>
      </c>
      <c r="F15514" s="3"/>
      <c r="G15514" s="14"/>
    </row>
    <row r="15515" spans="1:7" x14ac:dyDescent="0.2">
      <c r="A15515" s="13">
        <v>15513</v>
      </c>
      <c r="B15515" s="3">
        <v>58</v>
      </c>
      <c r="C15515" s="3">
        <v>-39</v>
      </c>
      <c r="D15515" s="3">
        <f t="shared" si="485"/>
        <v>4.8079427083333366</v>
      </c>
      <c r="E15515" s="3">
        <f t="shared" si="484"/>
        <v>12325.020466621314</v>
      </c>
      <c r="F15515" s="3"/>
      <c r="G15515" s="14"/>
    </row>
    <row r="15516" spans="1:7" x14ac:dyDescent="0.2">
      <c r="A15516" s="13">
        <v>15514</v>
      </c>
      <c r="B15516" s="3">
        <v>58</v>
      </c>
      <c r="C15516" s="3">
        <v>-38</v>
      </c>
      <c r="D15516" s="3">
        <f t="shared" si="485"/>
        <v>4.8085937500000036</v>
      </c>
      <c r="E15516" s="3">
        <f t="shared" si="484"/>
        <v>12330.583605344455</v>
      </c>
      <c r="F15516" s="3"/>
      <c r="G15516" s="14"/>
    </row>
    <row r="15517" spans="1:7" x14ac:dyDescent="0.2">
      <c r="A15517" s="13">
        <v>15515</v>
      </c>
      <c r="B15517" s="3">
        <v>58</v>
      </c>
      <c r="C15517" s="3">
        <v>-37</v>
      </c>
      <c r="D15517" s="3">
        <f t="shared" si="485"/>
        <v>4.8092447916666705</v>
      </c>
      <c r="E15517" s="3">
        <f t="shared" si="484"/>
        <v>12336.149255098911</v>
      </c>
      <c r="F15517" s="3"/>
      <c r="G15517" s="14"/>
    </row>
    <row r="15518" spans="1:7" x14ac:dyDescent="0.2">
      <c r="A15518" s="13">
        <v>15516</v>
      </c>
      <c r="B15518" s="3">
        <v>58</v>
      </c>
      <c r="C15518" s="3">
        <v>-36</v>
      </c>
      <c r="D15518" s="3">
        <f t="shared" si="485"/>
        <v>4.8098958333333375</v>
      </c>
      <c r="E15518" s="3">
        <f t="shared" si="484"/>
        <v>12341.717417018095</v>
      </c>
      <c r="F15518" s="3"/>
      <c r="G15518" s="14"/>
    </row>
    <row r="15519" spans="1:7" x14ac:dyDescent="0.2">
      <c r="A15519" s="13">
        <v>15517</v>
      </c>
      <c r="B15519" s="3">
        <v>58</v>
      </c>
      <c r="C15519" s="3">
        <v>-35</v>
      </c>
      <c r="D15519" s="3">
        <f t="shared" si="485"/>
        <v>4.8105468750000044</v>
      </c>
      <c r="E15519" s="3">
        <f t="shared" si="484"/>
        <v>12347.28809223592</v>
      </c>
      <c r="F15519" s="3"/>
      <c r="G15519" s="14"/>
    </row>
    <row r="15520" spans="1:7" x14ac:dyDescent="0.2">
      <c r="A15520" s="13">
        <v>15518</v>
      </c>
      <c r="B15520" s="3">
        <v>58</v>
      </c>
      <c r="C15520" s="3">
        <v>-34</v>
      </c>
      <c r="D15520" s="3">
        <f t="shared" si="485"/>
        <v>4.8111979166666714</v>
      </c>
      <c r="E15520" s="3">
        <f t="shared" si="484"/>
        <v>12352.861281886813</v>
      </c>
      <c r="F15520" s="3"/>
      <c r="G15520" s="14"/>
    </row>
    <row r="15521" spans="1:7" x14ac:dyDescent="0.2">
      <c r="A15521" s="13">
        <v>15519</v>
      </c>
      <c r="B15521" s="3">
        <v>58</v>
      </c>
      <c r="C15521" s="3">
        <v>-33</v>
      </c>
      <c r="D15521" s="3">
        <f t="shared" si="485"/>
        <v>4.8118489583333384</v>
      </c>
      <c r="E15521" s="3">
        <f t="shared" si="484"/>
        <v>12358.436987105719</v>
      </c>
      <c r="F15521" s="3"/>
      <c r="G15521" s="14"/>
    </row>
    <row r="15522" spans="1:7" x14ac:dyDescent="0.2">
      <c r="A15522" s="13">
        <v>15520</v>
      </c>
      <c r="B15522" s="3">
        <v>58</v>
      </c>
      <c r="C15522" s="3">
        <v>-32</v>
      </c>
      <c r="D15522" s="3">
        <f t="shared" si="485"/>
        <v>4.8125000000000053</v>
      </c>
      <c r="E15522" s="3">
        <f t="shared" si="484"/>
        <v>12364.015209028074</v>
      </c>
      <c r="F15522" s="3"/>
      <c r="G15522" s="14"/>
    </row>
    <row r="15523" spans="1:7" x14ac:dyDescent="0.2">
      <c r="A15523" s="13">
        <v>15521</v>
      </c>
      <c r="B15523" s="3">
        <v>58</v>
      </c>
      <c r="C15523" s="3">
        <v>-31</v>
      </c>
      <c r="D15523" s="3">
        <f t="shared" si="485"/>
        <v>4.8131510416666723</v>
      </c>
      <c r="E15523" s="3">
        <f t="shared" si="484"/>
        <v>12369.595948789847</v>
      </c>
      <c r="F15523" s="3"/>
      <c r="G15523" s="14"/>
    </row>
    <row r="15524" spans="1:7" x14ac:dyDescent="0.2">
      <c r="A15524" s="13">
        <v>15522</v>
      </c>
      <c r="B15524" s="3">
        <v>58</v>
      </c>
      <c r="C15524" s="3">
        <v>-30</v>
      </c>
      <c r="D15524" s="3">
        <f t="shared" si="485"/>
        <v>4.8138020833333393</v>
      </c>
      <c r="E15524" s="3">
        <f t="shared" si="484"/>
        <v>12375.179207527521</v>
      </c>
      <c r="F15524" s="3"/>
      <c r="G15524" s="14"/>
    </row>
    <row r="15525" spans="1:7" x14ac:dyDescent="0.2">
      <c r="A15525" s="13">
        <v>15523</v>
      </c>
      <c r="B15525" s="3">
        <v>58</v>
      </c>
      <c r="C15525" s="3">
        <v>-29</v>
      </c>
      <c r="D15525" s="3">
        <f t="shared" si="485"/>
        <v>4.8144531250000062</v>
      </c>
      <c r="E15525" s="3">
        <f t="shared" si="484"/>
        <v>12380.764986378075</v>
      </c>
      <c r="F15525" s="3"/>
      <c r="G15525" s="14"/>
    </row>
    <row r="15526" spans="1:7" x14ac:dyDescent="0.2">
      <c r="A15526" s="13">
        <v>15524</v>
      </c>
      <c r="B15526" s="3">
        <v>58</v>
      </c>
      <c r="C15526" s="3">
        <v>-28</v>
      </c>
      <c r="D15526" s="3">
        <f t="shared" si="485"/>
        <v>4.8151041666666732</v>
      </c>
      <c r="E15526" s="3">
        <f t="shared" si="484"/>
        <v>12386.353286479025</v>
      </c>
      <c r="F15526" s="3"/>
      <c r="G15526" s="14"/>
    </row>
    <row r="15527" spans="1:7" x14ac:dyDescent="0.2">
      <c r="A15527" s="13">
        <v>15525</v>
      </c>
      <c r="B15527" s="3">
        <v>58</v>
      </c>
      <c r="C15527" s="3">
        <v>-27</v>
      </c>
      <c r="D15527" s="3">
        <f t="shared" si="485"/>
        <v>4.8157552083333401</v>
      </c>
      <c r="E15527" s="3">
        <f t="shared" si="484"/>
        <v>12391.944108968371</v>
      </c>
      <c r="F15527" s="3"/>
      <c r="G15527" s="14"/>
    </row>
    <row r="15528" spans="1:7" x14ac:dyDescent="0.2">
      <c r="A15528" s="13">
        <v>15526</v>
      </c>
      <c r="B15528" s="3">
        <v>58</v>
      </c>
      <c r="C15528" s="3">
        <v>-26</v>
      </c>
      <c r="D15528" s="3">
        <f t="shared" si="485"/>
        <v>4.8164062500000071</v>
      </c>
      <c r="E15528" s="3">
        <f t="shared" si="484"/>
        <v>12397.537454984649</v>
      </c>
      <c r="F15528" s="3"/>
      <c r="G15528" s="14"/>
    </row>
    <row r="15529" spans="1:7" x14ac:dyDescent="0.2">
      <c r="A15529" s="13">
        <v>15527</v>
      </c>
      <c r="B15529" s="3">
        <v>58</v>
      </c>
      <c r="C15529" s="3">
        <v>-25</v>
      </c>
      <c r="D15529" s="3">
        <f t="shared" si="485"/>
        <v>4.8170572916666741</v>
      </c>
      <c r="E15529" s="3">
        <f t="shared" si="484"/>
        <v>12403.133325666902</v>
      </c>
      <c r="F15529" s="3"/>
      <c r="G15529" s="14"/>
    </row>
    <row r="15530" spans="1:7" x14ac:dyDescent="0.2">
      <c r="A15530" s="13">
        <v>15528</v>
      </c>
      <c r="B15530" s="3">
        <v>58</v>
      </c>
      <c r="C15530" s="3">
        <v>-24</v>
      </c>
      <c r="D15530" s="3">
        <f t="shared" si="485"/>
        <v>4.817708333333341</v>
      </c>
      <c r="E15530" s="3">
        <f t="shared" si="484"/>
        <v>12408.731722154695</v>
      </c>
      <c r="F15530" s="3"/>
      <c r="G15530" s="14"/>
    </row>
    <row r="15531" spans="1:7" x14ac:dyDescent="0.2">
      <c r="A15531" s="13">
        <v>15529</v>
      </c>
      <c r="B15531" s="3">
        <v>58</v>
      </c>
      <c r="C15531" s="3">
        <v>-23</v>
      </c>
      <c r="D15531" s="3">
        <f t="shared" si="485"/>
        <v>4.818359375000008</v>
      </c>
      <c r="E15531" s="3">
        <f t="shared" si="484"/>
        <v>12414.332645588083</v>
      </c>
      <c r="F15531" s="3"/>
      <c r="G15531" s="14"/>
    </row>
    <row r="15532" spans="1:7" x14ac:dyDescent="0.2">
      <c r="A15532" s="13">
        <v>15530</v>
      </c>
      <c r="B15532" s="3">
        <v>58</v>
      </c>
      <c r="C15532" s="3">
        <v>-22</v>
      </c>
      <c r="D15532" s="3">
        <f t="shared" si="485"/>
        <v>4.819010416666675</v>
      </c>
      <c r="E15532" s="3">
        <f t="shared" si="484"/>
        <v>12419.936097107664</v>
      </c>
      <c r="F15532" s="3"/>
      <c r="G15532" s="14"/>
    </row>
    <row r="15533" spans="1:7" x14ac:dyDescent="0.2">
      <c r="A15533" s="13">
        <v>15531</v>
      </c>
      <c r="B15533" s="3">
        <v>58</v>
      </c>
      <c r="C15533" s="3">
        <v>-21</v>
      </c>
      <c r="D15533" s="3">
        <f t="shared" si="485"/>
        <v>4.8196614583333419</v>
      </c>
      <c r="E15533" s="3">
        <f t="shared" si="484"/>
        <v>12425.542077854534</v>
      </c>
      <c r="F15533" s="3"/>
      <c r="G15533" s="14"/>
    </row>
    <row r="15534" spans="1:7" x14ac:dyDescent="0.2">
      <c r="A15534" s="13">
        <v>15532</v>
      </c>
      <c r="B15534" s="3">
        <v>58</v>
      </c>
      <c r="C15534" s="3">
        <v>-20</v>
      </c>
      <c r="D15534" s="3">
        <f t="shared" si="485"/>
        <v>4.8203125000000089</v>
      </c>
      <c r="E15534" s="3">
        <f t="shared" si="484"/>
        <v>12431.150588970313</v>
      </c>
      <c r="F15534" s="3"/>
      <c r="G15534" s="14"/>
    </row>
    <row r="15535" spans="1:7" x14ac:dyDescent="0.2">
      <c r="A15535" s="13">
        <v>15533</v>
      </c>
      <c r="B15535" s="3">
        <v>58</v>
      </c>
      <c r="C15535" s="3">
        <v>-19</v>
      </c>
      <c r="D15535" s="3">
        <f t="shared" si="485"/>
        <v>4.8209635416666758</v>
      </c>
      <c r="E15535" s="3">
        <f t="shared" si="484"/>
        <v>12436.761631597137</v>
      </c>
      <c r="F15535" s="3"/>
      <c r="G15535" s="14"/>
    </row>
    <row r="15536" spans="1:7" x14ac:dyDescent="0.2">
      <c r="A15536" s="13">
        <v>15534</v>
      </c>
      <c r="B15536" s="3">
        <v>58</v>
      </c>
      <c r="C15536" s="3">
        <v>-18</v>
      </c>
      <c r="D15536" s="3">
        <f t="shared" si="485"/>
        <v>4.8216145833333428</v>
      </c>
      <c r="E15536" s="3">
        <f t="shared" si="484"/>
        <v>12442.375206877641</v>
      </c>
      <c r="F15536" s="3"/>
      <c r="G15536" s="14"/>
    </row>
    <row r="15537" spans="1:7" x14ac:dyDescent="0.2">
      <c r="A15537" s="13">
        <v>15535</v>
      </c>
      <c r="B15537" s="3">
        <v>58</v>
      </c>
      <c r="C15537" s="3">
        <v>-17</v>
      </c>
      <c r="D15537" s="3">
        <f t="shared" si="485"/>
        <v>4.8222656250000098</v>
      </c>
      <c r="E15537" s="3">
        <f t="shared" si="484"/>
        <v>12447.991315954994</v>
      </c>
      <c r="F15537" s="3"/>
      <c r="G15537" s="14"/>
    </row>
    <row r="15538" spans="1:7" x14ac:dyDescent="0.2">
      <c r="A15538" s="13">
        <v>15536</v>
      </c>
      <c r="B15538" s="3">
        <v>58</v>
      </c>
      <c r="C15538" s="3">
        <v>-16</v>
      </c>
      <c r="D15538" s="3">
        <f t="shared" si="485"/>
        <v>4.8229166666666767</v>
      </c>
      <c r="E15538" s="3">
        <f t="shared" si="484"/>
        <v>12453.609959972873</v>
      </c>
      <c r="F15538" s="3"/>
      <c r="G15538" s="14"/>
    </row>
    <row r="15539" spans="1:7" x14ac:dyDescent="0.2">
      <c r="A15539" s="13">
        <v>15537</v>
      </c>
      <c r="B15539" s="3">
        <v>58</v>
      </c>
      <c r="C15539" s="3">
        <v>-15</v>
      </c>
      <c r="D15539" s="3">
        <f t="shared" si="485"/>
        <v>4.8235677083333437</v>
      </c>
      <c r="E15539" s="3">
        <f t="shared" si="484"/>
        <v>12459.231140075475</v>
      </c>
      <c r="F15539" s="3"/>
      <c r="G15539" s="14"/>
    </row>
    <row r="15540" spans="1:7" x14ac:dyDescent="0.2">
      <c r="A15540" s="13">
        <v>15538</v>
      </c>
      <c r="B15540" s="3">
        <v>58</v>
      </c>
      <c r="C15540" s="3">
        <v>-14</v>
      </c>
      <c r="D15540" s="3">
        <f t="shared" si="485"/>
        <v>4.8242187500000107</v>
      </c>
      <c r="E15540" s="3">
        <f t="shared" si="484"/>
        <v>12464.854857407519</v>
      </c>
      <c r="F15540" s="3"/>
      <c r="G15540" s="14"/>
    </row>
    <row r="15541" spans="1:7" x14ac:dyDescent="0.2">
      <c r="A15541" s="13">
        <v>15539</v>
      </c>
      <c r="B15541" s="3">
        <v>58</v>
      </c>
      <c r="C15541" s="3">
        <v>-13</v>
      </c>
      <c r="D15541" s="3">
        <f t="shared" si="485"/>
        <v>4.8248697916666776</v>
      </c>
      <c r="E15541" s="3">
        <f t="shared" si="484"/>
        <v>12470.481113114216</v>
      </c>
      <c r="F15541" s="3"/>
      <c r="G15541" s="14"/>
    </row>
    <row r="15542" spans="1:7" x14ac:dyDescent="0.2">
      <c r="A15542" s="13">
        <v>15540</v>
      </c>
      <c r="B15542" s="3">
        <v>58</v>
      </c>
      <c r="C15542" s="3">
        <v>-12</v>
      </c>
      <c r="D15542" s="3">
        <f t="shared" si="485"/>
        <v>4.8255208333333446</v>
      </c>
      <c r="E15542" s="3">
        <f t="shared" si="484"/>
        <v>12476.109908341321</v>
      </c>
      <c r="F15542" s="3"/>
      <c r="G15542" s="14"/>
    </row>
    <row r="15543" spans="1:7" x14ac:dyDescent="0.2">
      <c r="A15543" s="13">
        <v>15541</v>
      </c>
      <c r="B15543" s="3">
        <v>58</v>
      </c>
      <c r="C15543" s="3">
        <v>-11</v>
      </c>
      <c r="D15543" s="3">
        <f t="shared" si="485"/>
        <v>4.8261718750000115</v>
      </c>
      <c r="E15543" s="3">
        <f t="shared" si="484"/>
        <v>12481.741244235094</v>
      </c>
      <c r="F15543" s="3"/>
      <c r="G15543" s="14"/>
    </row>
    <row r="15544" spans="1:7" x14ac:dyDescent="0.2">
      <c r="A15544" s="13">
        <v>15542</v>
      </c>
      <c r="B15544" s="3">
        <v>58</v>
      </c>
      <c r="C15544" s="3">
        <v>-10</v>
      </c>
      <c r="D15544" s="3">
        <f t="shared" si="485"/>
        <v>4.8268229166666785</v>
      </c>
      <c r="E15544" s="3">
        <f t="shared" si="484"/>
        <v>12487.375121942316</v>
      </c>
      <c r="F15544" s="3"/>
      <c r="G15544" s="14"/>
    </row>
    <row r="15545" spans="1:7" x14ac:dyDescent="0.2">
      <c r="A15545" s="13">
        <v>15543</v>
      </c>
      <c r="B15545" s="3">
        <v>58</v>
      </c>
      <c r="C15545" s="3">
        <v>-9</v>
      </c>
      <c r="D15545" s="3">
        <f t="shared" si="485"/>
        <v>4.8274739583333455</v>
      </c>
      <c r="E15545" s="3">
        <f t="shared" si="484"/>
        <v>12493.011542610289</v>
      </c>
      <c r="F15545" s="3"/>
      <c r="G15545" s="14"/>
    </row>
    <row r="15546" spans="1:7" x14ac:dyDescent="0.2">
      <c r="A15546" s="13">
        <v>15544</v>
      </c>
      <c r="B15546" s="3">
        <v>58</v>
      </c>
      <c r="C15546" s="3">
        <v>-8</v>
      </c>
      <c r="D15546" s="3">
        <f t="shared" si="485"/>
        <v>4.8281250000000124</v>
      </c>
      <c r="E15546" s="3">
        <f t="shared" si="484"/>
        <v>12498.650507386817</v>
      </c>
      <c r="F15546" s="3"/>
      <c r="G15546" s="14"/>
    </row>
    <row r="15547" spans="1:7" x14ac:dyDescent="0.2">
      <c r="A15547" s="13">
        <v>15545</v>
      </c>
      <c r="B15547" s="3">
        <v>58</v>
      </c>
      <c r="C15547" s="3">
        <v>-7</v>
      </c>
      <c r="D15547" s="3">
        <f t="shared" si="485"/>
        <v>4.8287760416666794</v>
      </c>
      <c r="E15547" s="3">
        <f t="shared" si="484"/>
        <v>12504.292017420237</v>
      </c>
      <c r="F15547" s="3"/>
      <c r="G15547" s="14"/>
    </row>
    <row r="15548" spans="1:7" x14ac:dyDescent="0.2">
      <c r="A15548" s="13">
        <v>15546</v>
      </c>
      <c r="B15548" s="3">
        <v>58</v>
      </c>
      <c r="C15548" s="3">
        <v>-6</v>
      </c>
      <c r="D15548" s="3">
        <f t="shared" si="485"/>
        <v>4.8294270833333464</v>
      </c>
      <c r="E15548" s="3">
        <f t="shared" si="484"/>
        <v>12509.936073859404</v>
      </c>
      <c r="F15548" s="3"/>
      <c r="G15548" s="14"/>
    </row>
    <row r="15549" spans="1:7" x14ac:dyDescent="0.2">
      <c r="A15549" s="13">
        <v>15547</v>
      </c>
      <c r="B15549" s="3">
        <v>58</v>
      </c>
      <c r="C15549" s="3">
        <v>-5</v>
      </c>
      <c r="D15549" s="3">
        <f t="shared" si="485"/>
        <v>4.8300781250000133</v>
      </c>
      <c r="E15549" s="3">
        <f t="shared" si="484"/>
        <v>12515.582677853692</v>
      </c>
      <c r="F15549" s="3"/>
      <c r="G15549" s="14"/>
    </row>
    <row r="15550" spans="1:7" x14ac:dyDescent="0.2">
      <c r="A15550" s="13">
        <v>15548</v>
      </c>
      <c r="B15550" s="3">
        <v>58</v>
      </c>
      <c r="C15550" s="3">
        <v>-4</v>
      </c>
      <c r="D15550" s="3">
        <f t="shared" si="485"/>
        <v>4.8307291666666803</v>
      </c>
      <c r="E15550" s="3">
        <f t="shared" si="484"/>
        <v>12521.231830552977</v>
      </c>
      <c r="F15550" s="3"/>
      <c r="G15550" s="14"/>
    </row>
    <row r="15551" spans="1:7" x14ac:dyDescent="0.2">
      <c r="A15551" s="13">
        <v>15549</v>
      </c>
      <c r="B15551" s="3">
        <v>58</v>
      </c>
      <c r="C15551" s="3">
        <v>-3</v>
      </c>
      <c r="D15551" s="3">
        <f t="shared" si="485"/>
        <v>4.8313802083333472</v>
      </c>
      <c r="E15551" s="3">
        <f t="shared" si="484"/>
        <v>12526.883533107675</v>
      </c>
      <c r="F15551" s="3"/>
      <c r="G15551" s="14"/>
    </row>
    <row r="15552" spans="1:7" x14ac:dyDescent="0.2">
      <c r="A15552" s="13">
        <v>15550</v>
      </c>
      <c r="B15552" s="3">
        <v>58</v>
      </c>
      <c r="C15552" s="3">
        <v>-2</v>
      </c>
      <c r="D15552" s="3">
        <f t="shared" si="485"/>
        <v>4.8320312500000142</v>
      </c>
      <c r="E15552" s="3">
        <f t="shared" si="484"/>
        <v>12532.537786668709</v>
      </c>
      <c r="F15552" s="3"/>
      <c r="G15552" s="14"/>
    </row>
    <row r="15553" spans="1:7" x14ac:dyDescent="0.2">
      <c r="A15553" s="13">
        <v>15551</v>
      </c>
      <c r="B15553" s="3">
        <v>58</v>
      </c>
      <c r="C15553" s="3">
        <v>-1</v>
      </c>
      <c r="D15553" s="3">
        <f t="shared" si="485"/>
        <v>4.8326822916666812</v>
      </c>
      <c r="E15553" s="3">
        <f t="shared" si="484"/>
        <v>12538.19459238753</v>
      </c>
      <c r="F15553" s="3"/>
      <c r="G15553" s="14"/>
    </row>
    <row r="15554" spans="1:7" x14ac:dyDescent="0.2">
      <c r="A15554" s="15">
        <v>15552</v>
      </c>
      <c r="B15554" s="5">
        <v>58</v>
      </c>
      <c r="C15554" s="5">
        <v>0</v>
      </c>
      <c r="D15554" s="5">
        <f t="shared" si="485"/>
        <v>4.8333333333333481</v>
      </c>
      <c r="E15554" s="5">
        <f t="shared" si="484"/>
        <v>12543.853951416108</v>
      </c>
      <c r="F15554" s="5" t="s">
        <v>8</v>
      </c>
      <c r="G15554" s="16">
        <v>8</v>
      </c>
    </row>
    <row r="15555" spans="1:7" x14ac:dyDescent="0.2">
      <c r="A15555" s="13">
        <v>15553</v>
      </c>
      <c r="B15555" s="3">
        <v>58</v>
      </c>
      <c r="C15555" s="3">
        <v>1</v>
      </c>
      <c r="D15555" s="3">
        <f t="shared" si="485"/>
        <v>4.8339843750000151</v>
      </c>
      <c r="E15555" s="3">
        <f t="shared" ref="E15555:E15618" si="486">440*2^D15555</f>
        <v>12549.515864906918</v>
      </c>
      <c r="F15555" s="3"/>
      <c r="G15555" s="14"/>
    </row>
    <row r="15556" spans="1:7" x14ac:dyDescent="0.2">
      <c r="A15556" s="13">
        <v>15554</v>
      </c>
      <c r="B15556" s="3">
        <v>58</v>
      </c>
      <c r="C15556" s="3">
        <v>2</v>
      </c>
      <c r="D15556" s="3">
        <f t="shared" si="485"/>
        <v>4.8346354166666821</v>
      </c>
      <c r="E15556" s="3">
        <f t="shared" si="486"/>
        <v>12555.18033401297</v>
      </c>
      <c r="F15556" s="3"/>
      <c r="G15556" s="14"/>
    </row>
    <row r="15557" spans="1:7" x14ac:dyDescent="0.2">
      <c r="A15557" s="13">
        <v>15555</v>
      </c>
      <c r="B15557" s="3">
        <v>58</v>
      </c>
      <c r="C15557" s="3">
        <v>3</v>
      </c>
      <c r="D15557" s="3">
        <f t="shared" ref="D15557:D15620" si="487">D15556+((1/12)/128)</f>
        <v>4.835286458333349</v>
      </c>
      <c r="E15557" s="3">
        <f t="shared" si="486"/>
        <v>12560.847359887794</v>
      </c>
      <c r="F15557" s="3"/>
      <c r="G15557" s="14"/>
    </row>
    <row r="15558" spans="1:7" x14ac:dyDescent="0.2">
      <c r="A15558" s="13">
        <v>15556</v>
      </c>
      <c r="B15558" s="3">
        <v>58</v>
      </c>
      <c r="C15558" s="3">
        <v>4</v>
      </c>
      <c r="D15558" s="3">
        <f t="shared" si="487"/>
        <v>4.835937500000016</v>
      </c>
      <c r="E15558" s="3">
        <f t="shared" si="486"/>
        <v>12566.516943685438</v>
      </c>
      <c r="F15558" s="3"/>
      <c r="G15558" s="14"/>
    </row>
    <row r="15559" spans="1:7" x14ac:dyDescent="0.2">
      <c r="A15559" s="13">
        <v>15557</v>
      </c>
      <c r="B15559" s="3">
        <v>58</v>
      </c>
      <c r="C15559" s="3">
        <v>5</v>
      </c>
      <c r="D15559" s="3">
        <f t="shared" si="487"/>
        <v>4.8365885416666829</v>
      </c>
      <c r="E15559" s="3">
        <f t="shared" si="486"/>
        <v>12572.189086560473</v>
      </c>
      <c r="F15559" s="3"/>
      <c r="G15559" s="14"/>
    </row>
    <row r="15560" spans="1:7" x14ac:dyDescent="0.2">
      <c r="A15560" s="13">
        <v>15558</v>
      </c>
      <c r="B15560" s="3">
        <v>58</v>
      </c>
      <c r="C15560" s="3">
        <v>6</v>
      </c>
      <c r="D15560" s="3">
        <f t="shared" si="487"/>
        <v>4.8372395833333499</v>
      </c>
      <c r="E15560" s="3">
        <f t="shared" si="486"/>
        <v>12577.863789667979</v>
      </c>
      <c r="F15560" s="3"/>
      <c r="G15560" s="14"/>
    </row>
    <row r="15561" spans="1:7" x14ac:dyDescent="0.2">
      <c r="A15561" s="13">
        <v>15559</v>
      </c>
      <c r="B15561" s="3">
        <v>58</v>
      </c>
      <c r="C15561" s="3">
        <v>7</v>
      </c>
      <c r="D15561" s="3">
        <f t="shared" si="487"/>
        <v>4.8378906250000169</v>
      </c>
      <c r="E15561" s="3">
        <f t="shared" si="486"/>
        <v>12583.541054163572</v>
      </c>
      <c r="F15561" s="3"/>
      <c r="G15561" s="14"/>
    </row>
    <row r="15562" spans="1:7" x14ac:dyDescent="0.2">
      <c r="A15562" s="13">
        <v>15560</v>
      </c>
      <c r="B15562" s="3">
        <v>58</v>
      </c>
      <c r="C15562" s="3">
        <v>8</v>
      </c>
      <c r="D15562" s="3">
        <f t="shared" si="487"/>
        <v>4.8385416666666838</v>
      </c>
      <c r="E15562" s="3">
        <f t="shared" si="486"/>
        <v>12589.220881203388</v>
      </c>
      <c r="F15562" s="3"/>
      <c r="G15562" s="14"/>
    </row>
    <row r="15563" spans="1:7" x14ac:dyDescent="0.2">
      <c r="A15563" s="13">
        <v>15561</v>
      </c>
      <c r="B15563" s="3">
        <v>58</v>
      </c>
      <c r="C15563" s="3">
        <v>9</v>
      </c>
      <c r="D15563" s="3">
        <f t="shared" si="487"/>
        <v>4.8391927083333508</v>
      </c>
      <c r="E15563" s="3">
        <f t="shared" si="486"/>
        <v>12594.903271944075</v>
      </c>
      <c r="F15563" s="3"/>
      <c r="G15563" s="14"/>
    </row>
    <row r="15564" spans="1:7" x14ac:dyDescent="0.2">
      <c r="A15564" s="13">
        <v>15562</v>
      </c>
      <c r="B15564" s="3">
        <v>58</v>
      </c>
      <c r="C15564" s="3">
        <v>10</v>
      </c>
      <c r="D15564" s="3">
        <f t="shared" si="487"/>
        <v>4.8398437500000178</v>
      </c>
      <c r="E15564" s="3">
        <f t="shared" si="486"/>
        <v>12600.588227542818</v>
      </c>
      <c r="F15564" s="3"/>
      <c r="G15564" s="14"/>
    </row>
    <row r="15565" spans="1:7" x14ac:dyDescent="0.2">
      <c r="A15565" s="13">
        <v>15563</v>
      </c>
      <c r="B15565" s="3">
        <v>58</v>
      </c>
      <c r="C15565" s="3">
        <v>11</v>
      </c>
      <c r="D15565" s="3">
        <f t="shared" si="487"/>
        <v>4.8404947916666847</v>
      </c>
      <c r="E15565" s="3">
        <f t="shared" si="486"/>
        <v>12606.275749157307</v>
      </c>
      <c r="F15565" s="3"/>
      <c r="G15565" s="14"/>
    </row>
    <row r="15566" spans="1:7" x14ac:dyDescent="0.2">
      <c r="A15566" s="13">
        <v>15564</v>
      </c>
      <c r="B15566" s="3">
        <v>58</v>
      </c>
      <c r="C15566" s="3">
        <v>12</v>
      </c>
      <c r="D15566" s="3">
        <f t="shared" si="487"/>
        <v>4.8411458333333517</v>
      </c>
      <c r="E15566" s="3">
        <f t="shared" si="486"/>
        <v>12611.965837945765</v>
      </c>
      <c r="F15566" s="3"/>
      <c r="G15566" s="14"/>
    </row>
    <row r="15567" spans="1:7" x14ac:dyDescent="0.2">
      <c r="A15567" s="13">
        <v>15565</v>
      </c>
      <c r="B15567" s="3">
        <v>58</v>
      </c>
      <c r="C15567" s="3">
        <v>13</v>
      </c>
      <c r="D15567" s="3">
        <f t="shared" si="487"/>
        <v>4.8417968750000187</v>
      </c>
      <c r="E15567" s="3">
        <f t="shared" si="486"/>
        <v>12617.65849506694</v>
      </c>
      <c r="F15567" s="3"/>
      <c r="G15567" s="14"/>
    </row>
    <row r="15568" spans="1:7" x14ac:dyDescent="0.2">
      <c r="A15568" s="13">
        <v>15566</v>
      </c>
      <c r="B15568" s="3">
        <v>58</v>
      </c>
      <c r="C15568" s="3">
        <v>14</v>
      </c>
      <c r="D15568" s="3">
        <f t="shared" si="487"/>
        <v>4.8424479166666856</v>
      </c>
      <c r="E15568" s="3">
        <f t="shared" si="486"/>
        <v>12623.353721680096</v>
      </c>
      <c r="F15568" s="3"/>
      <c r="G15568" s="14"/>
    </row>
    <row r="15569" spans="1:7" x14ac:dyDescent="0.2">
      <c r="A15569" s="13">
        <v>15567</v>
      </c>
      <c r="B15569" s="3">
        <v>58</v>
      </c>
      <c r="C15569" s="3">
        <v>15</v>
      </c>
      <c r="D15569" s="3">
        <f t="shared" si="487"/>
        <v>4.8430989583333526</v>
      </c>
      <c r="E15569" s="3">
        <f t="shared" si="486"/>
        <v>12629.051518945031</v>
      </c>
      <c r="F15569" s="3"/>
      <c r="G15569" s="14"/>
    </row>
    <row r="15570" spans="1:7" x14ac:dyDescent="0.2">
      <c r="A15570" s="13">
        <v>15568</v>
      </c>
      <c r="B15570" s="3">
        <v>58</v>
      </c>
      <c r="C15570" s="3">
        <v>16</v>
      </c>
      <c r="D15570" s="3">
        <f t="shared" si="487"/>
        <v>4.8437500000000195</v>
      </c>
      <c r="E15570" s="3">
        <f t="shared" si="486"/>
        <v>12634.751888022045</v>
      </c>
      <c r="F15570" s="3"/>
      <c r="G15570" s="14"/>
    </row>
    <row r="15571" spans="1:7" x14ac:dyDescent="0.2">
      <c r="A15571" s="13">
        <v>15569</v>
      </c>
      <c r="B15571" s="3">
        <v>58</v>
      </c>
      <c r="C15571" s="3">
        <v>17</v>
      </c>
      <c r="D15571" s="3">
        <f t="shared" si="487"/>
        <v>4.8444010416666865</v>
      </c>
      <c r="E15571" s="3">
        <f t="shared" si="486"/>
        <v>12640.454830071983</v>
      </c>
      <c r="F15571" s="3"/>
      <c r="G15571" s="14"/>
    </row>
    <row r="15572" spans="1:7" x14ac:dyDescent="0.2">
      <c r="A15572" s="13">
        <v>15570</v>
      </c>
      <c r="B15572" s="3">
        <v>58</v>
      </c>
      <c r="C15572" s="3">
        <v>18</v>
      </c>
      <c r="D15572" s="3">
        <f t="shared" si="487"/>
        <v>4.8450520833333535</v>
      </c>
      <c r="E15572" s="3">
        <f t="shared" si="486"/>
        <v>12646.160346256209</v>
      </c>
      <c r="F15572" s="3"/>
      <c r="G15572" s="14"/>
    </row>
    <row r="15573" spans="1:7" x14ac:dyDescent="0.2">
      <c r="A15573" s="13">
        <v>15571</v>
      </c>
      <c r="B15573" s="3">
        <v>58</v>
      </c>
      <c r="C15573" s="3">
        <v>19</v>
      </c>
      <c r="D15573" s="3">
        <f t="shared" si="487"/>
        <v>4.8457031250000204</v>
      </c>
      <c r="E15573" s="3">
        <f t="shared" si="486"/>
        <v>12651.86843773661</v>
      </c>
      <c r="F15573" s="3"/>
      <c r="G15573" s="14"/>
    </row>
    <row r="15574" spans="1:7" x14ac:dyDescent="0.2">
      <c r="A15574" s="13">
        <v>15572</v>
      </c>
      <c r="B15574" s="3">
        <v>58</v>
      </c>
      <c r="C15574" s="3">
        <v>20</v>
      </c>
      <c r="D15574" s="3">
        <f t="shared" si="487"/>
        <v>4.8463541666666874</v>
      </c>
      <c r="E15574" s="3">
        <f t="shared" si="486"/>
        <v>12657.579105675588</v>
      </c>
      <c r="F15574" s="3"/>
      <c r="G15574" s="14"/>
    </row>
    <row r="15575" spans="1:7" x14ac:dyDescent="0.2">
      <c r="A15575" s="13">
        <v>15573</v>
      </c>
      <c r="B15575" s="3">
        <v>58</v>
      </c>
      <c r="C15575" s="3">
        <v>21</v>
      </c>
      <c r="D15575" s="3">
        <f t="shared" si="487"/>
        <v>4.8470052083333544</v>
      </c>
      <c r="E15575" s="3">
        <f t="shared" si="486"/>
        <v>12663.292351236081</v>
      </c>
      <c r="F15575" s="3"/>
      <c r="G15575" s="14"/>
    </row>
    <row r="15576" spans="1:7" x14ac:dyDescent="0.2">
      <c r="A15576" s="13">
        <v>15574</v>
      </c>
      <c r="B15576" s="3">
        <v>58</v>
      </c>
      <c r="C15576" s="3">
        <v>22</v>
      </c>
      <c r="D15576" s="3">
        <f t="shared" si="487"/>
        <v>4.8476562500000213</v>
      </c>
      <c r="E15576" s="3">
        <f t="shared" si="486"/>
        <v>12669.008175581552</v>
      </c>
      <c r="F15576" s="3"/>
      <c r="G15576" s="14"/>
    </row>
    <row r="15577" spans="1:7" x14ac:dyDescent="0.2">
      <c r="A15577" s="13">
        <v>15575</v>
      </c>
      <c r="B15577" s="3">
        <v>58</v>
      </c>
      <c r="C15577" s="3">
        <v>23</v>
      </c>
      <c r="D15577" s="3">
        <f t="shared" si="487"/>
        <v>4.8483072916666883</v>
      </c>
      <c r="E15577" s="3">
        <f t="shared" si="486"/>
        <v>12674.726579875984</v>
      </c>
      <c r="F15577" s="3"/>
      <c r="G15577" s="14"/>
    </row>
    <row r="15578" spans="1:7" x14ac:dyDescent="0.2">
      <c r="A15578" s="13">
        <v>15576</v>
      </c>
      <c r="B15578" s="3">
        <v>58</v>
      </c>
      <c r="C15578" s="3">
        <v>24</v>
      </c>
      <c r="D15578" s="3">
        <f t="shared" si="487"/>
        <v>4.8489583333333552</v>
      </c>
      <c r="E15578" s="3">
        <f t="shared" si="486"/>
        <v>12680.447565283894</v>
      </c>
      <c r="F15578" s="3"/>
      <c r="G15578" s="14"/>
    </row>
    <row r="15579" spans="1:7" x14ac:dyDescent="0.2">
      <c r="A15579" s="13">
        <v>15577</v>
      </c>
      <c r="B15579" s="3">
        <v>58</v>
      </c>
      <c r="C15579" s="3">
        <v>25</v>
      </c>
      <c r="D15579" s="3">
        <f t="shared" si="487"/>
        <v>4.8496093750000222</v>
      </c>
      <c r="E15579" s="3">
        <f t="shared" si="486"/>
        <v>12686.171132970303</v>
      </c>
      <c r="F15579" s="3"/>
      <c r="G15579" s="14"/>
    </row>
    <row r="15580" spans="1:7" x14ac:dyDescent="0.2">
      <c r="A15580" s="13">
        <v>15578</v>
      </c>
      <c r="B15580" s="3">
        <v>58</v>
      </c>
      <c r="C15580" s="3">
        <v>26</v>
      </c>
      <c r="D15580" s="3">
        <f t="shared" si="487"/>
        <v>4.8502604166666892</v>
      </c>
      <c r="E15580" s="3">
        <f t="shared" si="486"/>
        <v>12691.897284100784</v>
      </c>
      <c r="F15580" s="3"/>
      <c r="G15580" s="14"/>
    </row>
    <row r="15581" spans="1:7" x14ac:dyDescent="0.2">
      <c r="A15581" s="13">
        <v>15579</v>
      </c>
      <c r="B15581" s="3">
        <v>58</v>
      </c>
      <c r="C15581" s="3">
        <v>27</v>
      </c>
      <c r="D15581" s="3">
        <f t="shared" si="487"/>
        <v>4.8509114583333561</v>
      </c>
      <c r="E15581" s="3">
        <f t="shared" si="486"/>
        <v>12697.626019841422</v>
      </c>
      <c r="F15581" s="3"/>
      <c r="G15581" s="14"/>
    </row>
    <row r="15582" spans="1:7" x14ac:dyDescent="0.2">
      <c r="A15582" s="13">
        <v>15580</v>
      </c>
      <c r="B15582" s="3">
        <v>58</v>
      </c>
      <c r="C15582" s="3">
        <v>28</v>
      </c>
      <c r="D15582" s="3">
        <f t="shared" si="487"/>
        <v>4.8515625000000231</v>
      </c>
      <c r="E15582" s="3">
        <f t="shared" si="486"/>
        <v>12703.357341358831</v>
      </c>
      <c r="F15582" s="3"/>
      <c r="G15582" s="14"/>
    </row>
    <row r="15583" spans="1:7" x14ac:dyDescent="0.2">
      <c r="A15583" s="13">
        <v>15581</v>
      </c>
      <c r="B15583" s="3">
        <v>58</v>
      </c>
      <c r="C15583" s="3">
        <v>29</v>
      </c>
      <c r="D15583" s="3">
        <f t="shared" si="487"/>
        <v>4.8522135416666901</v>
      </c>
      <c r="E15583" s="3">
        <f t="shared" si="486"/>
        <v>12709.09124982016</v>
      </c>
      <c r="F15583" s="3"/>
      <c r="G15583" s="14"/>
    </row>
    <row r="15584" spans="1:7" x14ac:dyDescent="0.2">
      <c r="A15584" s="13">
        <v>15582</v>
      </c>
      <c r="B15584" s="3">
        <v>58</v>
      </c>
      <c r="C15584" s="3">
        <v>30</v>
      </c>
      <c r="D15584" s="3">
        <f t="shared" si="487"/>
        <v>4.852864583333357</v>
      </c>
      <c r="E15584" s="3">
        <f t="shared" si="486"/>
        <v>12714.827746393063</v>
      </c>
      <c r="F15584" s="3"/>
      <c r="G15584" s="14"/>
    </row>
    <row r="15585" spans="1:7" x14ac:dyDescent="0.2">
      <c r="A15585" s="13">
        <v>15583</v>
      </c>
      <c r="B15585" s="3">
        <v>58</v>
      </c>
      <c r="C15585" s="3">
        <v>31</v>
      </c>
      <c r="D15585" s="3">
        <f t="shared" si="487"/>
        <v>4.853515625000024</v>
      </c>
      <c r="E15585" s="3">
        <f t="shared" si="486"/>
        <v>12720.566832245739</v>
      </c>
      <c r="F15585" s="3"/>
      <c r="G15585" s="14"/>
    </row>
    <row r="15586" spans="1:7" x14ac:dyDescent="0.2">
      <c r="A15586" s="13">
        <v>15584</v>
      </c>
      <c r="B15586" s="3">
        <v>58</v>
      </c>
      <c r="C15586" s="3">
        <v>32</v>
      </c>
      <c r="D15586" s="3">
        <f t="shared" si="487"/>
        <v>4.8541666666666909</v>
      </c>
      <c r="E15586" s="3">
        <f t="shared" si="486"/>
        <v>12726.308508546914</v>
      </c>
      <c r="F15586" s="3"/>
      <c r="G15586" s="14"/>
    </row>
    <row r="15587" spans="1:7" x14ac:dyDescent="0.2">
      <c r="A15587" s="13">
        <v>15585</v>
      </c>
      <c r="B15587" s="3">
        <v>58</v>
      </c>
      <c r="C15587" s="3">
        <v>33</v>
      </c>
      <c r="D15587" s="3">
        <f t="shared" si="487"/>
        <v>4.8548177083333579</v>
      </c>
      <c r="E15587" s="3">
        <f t="shared" si="486"/>
        <v>12732.052776465835</v>
      </c>
      <c r="F15587" s="3"/>
      <c r="G15587" s="14"/>
    </row>
    <row r="15588" spans="1:7" x14ac:dyDescent="0.2">
      <c r="A15588" s="13">
        <v>15586</v>
      </c>
      <c r="B15588" s="3">
        <v>58</v>
      </c>
      <c r="C15588" s="3">
        <v>34</v>
      </c>
      <c r="D15588" s="3">
        <f t="shared" si="487"/>
        <v>4.8554687500000249</v>
      </c>
      <c r="E15588" s="3">
        <f t="shared" si="486"/>
        <v>12737.799637172284</v>
      </c>
      <c r="F15588" s="3"/>
      <c r="G15588" s="14"/>
    </row>
    <row r="15589" spans="1:7" x14ac:dyDescent="0.2">
      <c r="A15589" s="13">
        <v>15587</v>
      </c>
      <c r="B15589" s="3">
        <v>58</v>
      </c>
      <c r="C15589" s="3">
        <v>35</v>
      </c>
      <c r="D15589" s="3">
        <f t="shared" si="487"/>
        <v>4.8561197916666918</v>
      </c>
      <c r="E15589" s="3">
        <f t="shared" si="486"/>
        <v>12743.549091836558</v>
      </c>
      <c r="F15589" s="3"/>
      <c r="G15589" s="14"/>
    </row>
    <row r="15590" spans="1:7" x14ac:dyDescent="0.2">
      <c r="A15590" s="13">
        <v>15588</v>
      </c>
      <c r="B15590" s="3">
        <v>58</v>
      </c>
      <c r="C15590" s="3">
        <v>36</v>
      </c>
      <c r="D15590" s="3">
        <f t="shared" si="487"/>
        <v>4.8567708333333588</v>
      </c>
      <c r="E15590" s="3">
        <f t="shared" si="486"/>
        <v>12749.301141629494</v>
      </c>
      <c r="F15590" s="3"/>
      <c r="G15590" s="14"/>
    </row>
    <row r="15591" spans="1:7" x14ac:dyDescent="0.2">
      <c r="A15591" s="13">
        <v>15589</v>
      </c>
      <c r="B15591" s="3">
        <v>58</v>
      </c>
      <c r="C15591" s="3">
        <v>37</v>
      </c>
      <c r="D15591" s="3">
        <f t="shared" si="487"/>
        <v>4.8574218750000258</v>
      </c>
      <c r="E15591" s="3">
        <f t="shared" si="486"/>
        <v>12755.055787722455</v>
      </c>
      <c r="F15591" s="3"/>
      <c r="G15591" s="14"/>
    </row>
    <row r="15592" spans="1:7" x14ac:dyDescent="0.2">
      <c r="A15592" s="13">
        <v>15590</v>
      </c>
      <c r="B15592" s="3">
        <v>58</v>
      </c>
      <c r="C15592" s="3">
        <v>38</v>
      </c>
      <c r="D15592" s="3">
        <f t="shared" si="487"/>
        <v>4.8580729166666927</v>
      </c>
      <c r="E15592" s="3">
        <f t="shared" si="486"/>
        <v>12760.813031287336</v>
      </c>
      <c r="F15592" s="3"/>
      <c r="G15592" s="14"/>
    </row>
    <row r="15593" spans="1:7" x14ac:dyDescent="0.2">
      <c r="A15593" s="13">
        <v>15591</v>
      </c>
      <c r="B15593" s="3">
        <v>58</v>
      </c>
      <c r="C15593" s="3">
        <v>39</v>
      </c>
      <c r="D15593" s="3">
        <f t="shared" si="487"/>
        <v>4.8587239583333597</v>
      </c>
      <c r="E15593" s="3">
        <f t="shared" si="486"/>
        <v>12766.572873496547</v>
      </c>
      <c r="F15593" s="3"/>
      <c r="G15593" s="14"/>
    </row>
    <row r="15594" spans="1:7" x14ac:dyDescent="0.2">
      <c r="A15594" s="13">
        <v>15592</v>
      </c>
      <c r="B15594" s="3">
        <v>58</v>
      </c>
      <c r="C15594" s="3">
        <v>40</v>
      </c>
      <c r="D15594" s="3">
        <f t="shared" si="487"/>
        <v>4.8593750000000266</v>
      </c>
      <c r="E15594" s="3">
        <f t="shared" si="486"/>
        <v>12772.335315523042</v>
      </c>
      <c r="F15594" s="3"/>
      <c r="G15594" s="14"/>
    </row>
    <row r="15595" spans="1:7" x14ac:dyDescent="0.2">
      <c r="A15595" s="13">
        <v>15593</v>
      </c>
      <c r="B15595" s="3">
        <v>58</v>
      </c>
      <c r="C15595" s="3">
        <v>41</v>
      </c>
      <c r="D15595" s="3">
        <f t="shared" si="487"/>
        <v>4.8600260416666936</v>
      </c>
      <c r="E15595" s="3">
        <f t="shared" si="486"/>
        <v>12778.1003585403</v>
      </c>
      <c r="F15595" s="3"/>
      <c r="G15595" s="14"/>
    </row>
    <row r="15596" spans="1:7" x14ac:dyDescent="0.2">
      <c r="A15596" s="13">
        <v>15594</v>
      </c>
      <c r="B15596" s="3">
        <v>58</v>
      </c>
      <c r="C15596" s="3">
        <v>42</v>
      </c>
      <c r="D15596" s="3">
        <f t="shared" si="487"/>
        <v>4.8606770833333606</v>
      </c>
      <c r="E15596" s="3">
        <f t="shared" si="486"/>
        <v>12783.868003722326</v>
      </c>
      <c r="F15596" s="3"/>
      <c r="G15596" s="14"/>
    </row>
    <row r="15597" spans="1:7" x14ac:dyDescent="0.2">
      <c r="A15597" s="13">
        <v>15595</v>
      </c>
      <c r="B15597" s="3">
        <v>58</v>
      </c>
      <c r="C15597" s="3">
        <v>43</v>
      </c>
      <c r="D15597" s="3">
        <f t="shared" si="487"/>
        <v>4.8613281250000275</v>
      </c>
      <c r="E15597" s="3">
        <f t="shared" si="486"/>
        <v>12789.638252243667</v>
      </c>
      <c r="F15597" s="3"/>
      <c r="G15597" s="14"/>
    </row>
    <row r="15598" spans="1:7" x14ac:dyDescent="0.2">
      <c r="A15598" s="13">
        <v>15596</v>
      </c>
      <c r="B15598" s="3">
        <v>58</v>
      </c>
      <c r="C15598" s="3">
        <v>44</v>
      </c>
      <c r="D15598" s="3">
        <f t="shared" si="487"/>
        <v>4.8619791666666945</v>
      </c>
      <c r="E15598" s="3">
        <f t="shared" si="486"/>
        <v>12795.411105279378</v>
      </c>
      <c r="F15598" s="3"/>
      <c r="G15598" s="14"/>
    </row>
    <row r="15599" spans="1:7" x14ac:dyDescent="0.2">
      <c r="A15599" s="13">
        <v>15597</v>
      </c>
      <c r="B15599" s="3">
        <v>58</v>
      </c>
      <c r="C15599" s="3">
        <v>45</v>
      </c>
      <c r="D15599" s="3">
        <f t="shared" si="487"/>
        <v>4.8626302083333615</v>
      </c>
      <c r="E15599" s="3">
        <f t="shared" si="486"/>
        <v>12801.186564005064</v>
      </c>
      <c r="F15599" s="3"/>
      <c r="G15599" s="14"/>
    </row>
    <row r="15600" spans="1:7" x14ac:dyDescent="0.2">
      <c r="A15600" s="13">
        <v>15598</v>
      </c>
      <c r="B15600" s="3">
        <v>58</v>
      </c>
      <c r="C15600" s="3">
        <v>46</v>
      </c>
      <c r="D15600" s="3">
        <f t="shared" si="487"/>
        <v>4.8632812500000284</v>
      </c>
      <c r="E15600" s="3">
        <f t="shared" si="486"/>
        <v>12806.964629596854</v>
      </c>
      <c r="F15600" s="3"/>
      <c r="G15600" s="14"/>
    </row>
    <row r="15601" spans="1:7" x14ac:dyDescent="0.2">
      <c r="A15601" s="13">
        <v>15599</v>
      </c>
      <c r="B15601" s="3">
        <v>58</v>
      </c>
      <c r="C15601" s="3">
        <v>47</v>
      </c>
      <c r="D15601" s="3">
        <f t="shared" si="487"/>
        <v>4.8639322916666954</v>
      </c>
      <c r="E15601" s="3">
        <f t="shared" si="486"/>
        <v>12812.745303231406</v>
      </c>
      <c r="F15601" s="3"/>
      <c r="G15601" s="14"/>
    </row>
    <row r="15602" spans="1:7" x14ac:dyDescent="0.2">
      <c r="A15602" s="13">
        <v>15600</v>
      </c>
      <c r="B15602" s="3">
        <v>58</v>
      </c>
      <c r="C15602" s="3">
        <v>48</v>
      </c>
      <c r="D15602" s="3">
        <f t="shared" si="487"/>
        <v>4.8645833333333623</v>
      </c>
      <c r="E15602" s="3">
        <f t="shared" si="486"/>
        <v>12818.52858608592</v>
      </c>
      <c r="F15602" s="3"/>
      <c r="G15602" s="14"/>
    </row>
    <row r="15603" spans="1:7" x14ac:dyDescent="0.2">
      <c r="A15603" s="13">
        <v>15601</v>
      </c>
      <c r="B15603" s="3">
        <v>58</v>
      </c>
      <c r="C15603" s="3">
        <v>49</v>
      </c>
      <c r="D15603" s="3">
        <f t="shared" si="487"/>
        <v>4.8652343750000293</v>
      </c>
      <c r="E15603" s="3">
        <f t="shared" si="486"/>
        <v>12824.314479338105</v>
      </c>
      <c r="F15603" s="3"/>
      <c r="G15603" s="14"/>
    </row>
    <row r="15604" spans="1:7" x14ac:dyDescent="0.2">
      <c r="A15604" s="13">
        <v>15602</v>
      </c>
      <c r="B15604" s="3">
        <v>58</v>
      </c>
      <c r="C15604" s="3">
        <v>50</v>
      </c>
      <c r="D15604" s="3">
        <f t="shared" si="487"/>
        <v>4.8658854166666963</v>
      </c>
      <c r="E15604" s="3">
        <f t="shared" si="486"/>
        <v>12830.102984166222</v>
      </c>
      <c r="F15604" s="3"/>
      <c r="G15604" s="14"/>
    </row>
    <row r="15605" spans="1:7" x14ac:dyDescent="0.2">
      <c r="A15605" s="13">
        <v>15603</v>
      </c>
      <c r="B15605" s="3">
        <v>58</v>
      </c>
      <c r="C15605" s="3">
        <v>51</v>
      </c>
      <c r="D15605" s="3">
        <f t="shared" si="487"/>
        <v>4.8665364583333632</v>
      </c>
      <c r="E15605" s="3">
        <f t="shared" si="486"/>
        <v>12835.894101749054</v>
      </c>
      <c r="F15605" s="3"/>
      <c r="G15605" s="14"/>
    </row>
    <row r="15606" spans="1:7" x14ac:dyDescent="0.2">
      <c r="A15606" s="13">
        <v>15604</v>
      </c>
      <c r="B15606" s="3">
        <v>58</v>
      </c>
      <c r="C15606" s="3">
        <v>52</v>
      </c>
      <c r="D15606" s="3">
        <f t="shared" si="487"/>
        <v>4.8671875000000302</v>
      </c>
      <c r="E15606" s="3">
        <f t="shared" si="486"/>
        <v>12841.68783326592</v>
      </c>
      <c r="F15606" s="3"/>
      <c r="G15606" s="14"/>
    </row>
    <row r="15607" spans="1:7" x14ac:dyDescent="0.2">
      <c r="A15607" s="13">
        <v>15605</v>
      </c>
      <c r="B15607" s="3">
        <v>58</v>
      </c>
      <c r="C15607" s="3">
        <v>53</v>
      </c>
      <c r="D15607" s="3">
        <f t="shared" si="487"/>
        <v>4.8678385416666972</v>
      </c>
      <c r="E15607" s="3">
        <f t="shared" si="486"/>
        <v>12847.484179896677</v>
      </c>
      <c r="F15607" s="3"/>
      <c r="G15607" s="14"/>
    </row>
    <row r="15608" spans="1:7" x14ac:dyDescent="0.2">
      <c r="A15608" s="13">
        <v>15606</v>
      </c>
      <c r="B15608" s="3">
        <v>58</v>
      </c>
      <c r="C15608" s="3">
        <v>54</v>
      </c>
      <c r="D15608" s="3">
        <f t="shared" si="487"/>
        <v>4.8684895833333641</v>
      </c>
      <c r="E15608" s="3">
        <f t="shared" si="486"/>
        <v>12853.283142821698</v>
      </c>
      <c r="F15608" s="3"/>
      <c r="G15608" s="14"/>
    </row>
    <row r="15609" spans="1:7" x14ac:dyDescent="0.2">
      <c r="A15609" s="13">
        <v>15607</v>
      </c>
      <c r="B15609" s="3">
        <v>58</v>
      </c>
      <c r="C15609" s="3">
        <v>55</v>
      </c>
      <c r="D15609" s="3">
        <f t="shared" si="487"/>
        <v>4.8691406250000311</v>
      </c>
      <c r="E15609" s="3">
        <f t="shared" si="486"/>
        <v>12859.0847232219</v>
      </c>
      <c r="F15609" s="3"/>
      <c r="G15609" s="14"/>
    </row>
    <row r="15610" spans="1:7" x14ac:dyDescent="0.2">
      <c r="A15610" s="13">
        <v>15608</v>
      </c>
      <c r="B15610" s="3">
        <v>58</v>
      </c>
      <c r="C15610" s="3">
        <v>56</v>
      </c>
      <c r="D15610" s="3">
        <f t="shared" si="487"/>
        <v>4.869791666666698</v>
      </c>
      <c r="E15610" s="3">
        <f t="shared" si="486"/>
        <v>12864.888922278735</v>
      </c>
      <c r="F15610" s="3"/>
      <c r="G15610" s="14"/>
    </row>
    <row r="15611" spans="1:7" x14ac:dyDescent="0.2">
      <c r="A15611" s="13">
        <v>15609</v>
      </c>
      <c r="B15611" s="3">
        <v>58</v>
      </c>
      <c r="C15611" s="3">
        <v>57</v>
      </c>
      <c r="D15611" s="3">
        <f t="shared" si="487"/>
        <v>4.870442708333365</v>
      </c>
      <c r="E15611" s="3">
        <f t="shared" si="486"/>
        <v>12870.695741174181</v>
      </c>
      <c r="F15611" s="3"/>
      <c r="G15611" s="14"/>
    </row>
    <row r="15612" spans="1:7" x14ac:dyDescent="0.2">
      <c r="A15612" s="13">
        <v>15610</v>
      </c>
      <c r="B15612" s="3">
        <v>58</v>
      </c>
      <c r="C15612" s="3">
        <v>58</v>
      </c>
      <c r="D15612" s="3">
        <f t="shared" si="487"/>
        <v>4.871093750000032</v>
      </c>
      <c r="E15612" s="3">
        <f t="shared" si="486"/>
        <v>12876.505181090763</v>
      </c>
      <c r="F15612" s="3"/>
      <c r="G15612" s="14"/>
    </row>
    <row r="15613" spans="1:7" x14ac:dyDescent="0.2">
      <c r="A15613" s="13">
        <v>15611</v>
      </c>
      <c r="B15613" s="3">
        <v>58</v>
      </c>
      <c r="C15613" s="3">
        <v>59</v>
      </c>
      <c r="D15613" s="3">
        <f t="shared" si="487"/>
        <v>4.8717447916666989</v>
      </c>
      <c r="E15613" s="3">
        <f t="shared" si="486"/>
        <v>12882.317243211517</v>
      </c>
      <c r="F15613" s="3"/>
      <c r="G15613" s="14"/>
    </row>
    <row r="15614" spans="1:7" x14ac:dyDescent="0.2">
      <c r="A15614" s="13">
        <v>15612</v>
      </c>
      <c r="B15614" s="3">
        <v>58</v>
      </c>
      <c r="C15614" s="3">
        <v>60</v>
      </c>
      <c r="D15614" s="3">
        <f t="shared" si="487"/>
        <v>4.8723958333333659</v>
      </c>
      <c r="E15614" s="3">
        <f t="shared" si="486"/>
        <v>12888.131928720031</v>
      </c>
      <c r="F15614" s="3"/>
      <c r="G15614" s="14"/>
    </row>
    <row r="15615" spans="1:7" x14ac:dyDescent="0.2">
      <c r="A15615" s="13">
        <v>15613</v>
      </c>
      <c r="B15615" s="3">
        <v>58</v>
      </c>
      <c r="C15615" s="3">
        <v>61</v>
      </c>
      <c r="D15615" s="3">
        <f t="shared" si="487"/>
        <v>4.8730468750000329</v>
      </c>
      <c r="E15615" s="3">
        <f t="shared" si="486"/>
        <v>12893.949238800426</v>
      </c>
      <c r="F15615" s="3"/>
      <c r="G15615" s="14"/>
    </row>
    <row r="15616" spans="1:7" x14ac:dyDescent="0.2">
      <c r="A15616" s="13">
        <v>15614</v>
      </c>
      <c r="B15616" s="3">
        <v>58</v>
      </c>
      <c r="C15616" s="3">
        <v>62</v>
      </c>
      <c r="D15616" s="3">
        <f t="shared" si="487"/>
        <v>4.8736979166666998</v>
      </c>
      <c r="E15616" s="3">
        <f t="shared" si="486"/>
        <v>12899.769174637355</v>
      </c>
      <c r="F15616" s="3"/>
      <c r="G15616" s="14"/>
    </row>
    <row r="15617" spans="1:7" x14ac:dyDescent="0.2">
      <c r="A15617" s="13">
        <v>15615</v>
      </c>
      <c r="B15617" s="3">
        <v>58</v>
      </c>
      <c r="C15617" s="3">
        <v>63</v>
      </c>
      <c r="D15617" s="3">
        <f t="shared" si="487"/>
        <v>4.8743489583333668</v>
      </c>
      <c r="E15617" s="3">
        <f t="shared" si="486"/>
        <v>12905.591737415994</v>
      </c>
      <c r="F15617" s="3"/>
      <c r="G15617" s="14"/>
    </row>
    <row r="15618" spans="1:7" x14ac:dyDescent="0.2">
      <c r="A15618" s="11">
        <v>15616</v>
      </c>
      <c r="B15618" s="4">
        <v>59</v>
      </c>
      <c r="C15618" s="4">
        <v>-64</v>
      </c>
      <c r="D15618" s="4">
        <f t="shared" si="487"/>
        <v>4.8750000000000338</v>
      </c>
      <c r="E15618" s="4">
        <f t="shared" si="486"/>
        <v>12911.416928322073</v>
      </c>
      <c r="F15618" s="4"/>
      <c r="G15618" s="12"/>
    </row>
    <row r="15619" spans="1:7" x14ac:dyDescent="0.2">
      <c r="A15619" s="13">
        <v>15617</v>
      </c>
      <c r="B15619" s="3">
        <v>59</v>
      </c>
      <c r="C15619" s="3">
        <v>-63</v>
      </c>
      <c r="D15619" s="3">
        <f t="shared" si="487"/>
        <v>4.8756510416667007</v>
      </c>
      <c r="E15619" s="3">
        <f t="shared" ref="E15619:E15682" si="488">440*2^D15619</f>
        <v>12917.244748541843</v>
      </c>
      <c r="F15619" s="3"/>
      <c r="G15619" s="14"/>
    </row>
    <row r="15620" spans="1:7" x14ac:dyDescent="0.2">
      <c r="A15620" s="13">
        <v>15618</v>
      </c>
      <c r="B15620" s="3">
        <v>59</v>
      </c>
      <c r="C15620" s="3">
        <v>-62</v>
      </c>
      <c r="D15620" s="3">
        <f t="shared" si="487"/>
        <v>4.8763020833333677</v>
      </c>
      <c r="E15620" s="3">
        <f t="shared" si="488"/>
        <v>12923.075199262103</v>
      </c>
      <c r="F15620" s="3"/>
      <c r="G15620" s="14"/>
    </row>
    <row r="15621" spans="1:7" x14ac:dyDescent="0.2">
      <c r="A15621" s="13">
        <v>15619</v>
      </c>
      <c r="B15621" s="3">
        <v>59</v>
      </c>
      <c r="C15621" s="3">
        <v>-61</v>
      </c>
      <c r="D15621" s="3">
        <f t="shared" ref="D15621:D15684" si="489">D15620+((1/12)/128)</f>
        <v>4.8769531250000346</v>
      </c>
      <c r="E15621" s="3">
        <f t="shared" si="488"/>
        <v>12928.908281670181</v>
      </c>
      <c r="F15621" s="3"/>
      <c r="G15621" s="14"/>
    </row>
    <row r="15622" spans="1:7" x14ac:dyDescent="0.2">
      <c r="A15622" s="13">
        <v>15620</v>
      </c>
      <c r="B15622" s="3">
        <v>59</v>
      </c>
      <c r="C15622" s="3">
        <v>-60</v>
      </c>
      <c r="D15622" s="3">
        <f t="shared" si="489"/>
        <v>4.8776041666667016</v>
      </c>
      <c r="E15622" s="3">
        <f t="shared" si="488"/>
        <v>12934.743996953934</v>
      </c>
      <c r="F15622" s="3"/>
      <c r="G15622" s="14"/>
    </row>
    <row r="15623" spans="1:7" x14ac:dyDescent="0.2">
      <c r="A15623" s="13">
        <v>15621</v>
      </c>
      <c r="B15623" s="3">
        <v>59</v>
      </c>
      <c r="C15623" s="3">
        <v>-59</v>
      </c>
      <c r="D15623" s="3">
        <f t="shared" si="489"/>
        <v>4.8782552083333686</v>
      </c>
      <c r="E15623" s="3">
        <f t="shared" si="488"/>
        <v>12940.582346301764</v>
      </c>
      <c r="F15623" s="3"/>
      <c r="G15623" s="14"/>
    </row>
    <row r="15624" spans="1:7" x14ac:dyDescent="0.2">
      <c r="A15624" s="13">
        <v>15622</v>
      </c>
      <c r="B15624" s="3">
        <v>59</v>
      </c>
      <c r="C15624" s="3">
        <v>-58</v>
      </c>
      <c r="D15624" s="3">
        <f t="shared" si="489"/>
        <v>4.8789062500000355</v>
      </c>
      <c r="E15624" s="3">
        <f t="shared" si="488"/>
        <v>12946.423330902608</v>
      </c>
      <c r="F15624" s="3"/>
      <c r="G15624" s="14"/>
    </row>
    <row r="15625" spans="1:7" x14ac:dyDescent="0.2">
      <c r="A15625" s="13">
        <v>15623</v>
      </c>
      <c r="B15625" s="3">
        <v>59</v>
      </c>
      <c r="C15625" s="3">
        <v>-57</v>
      </c>
      <c r="D15625" s="3">
        <f t="shared" si="489"/>
        <v>4.8795572916667025</v>
      </c>
      <c r="E15625" s="3">
        <f t="shared" si="488"/>
        <v>12952.26695194594</v>
      </c>
      <c r="F15625" s="3"/>
      <c r="G15625" s="14"/>
    </row>
    <row r="15626" spans="1:7" x14ac:dyDescent="0.2">
      <c r="A15626" s="13">
        <v>15624</v>
      </c>
      <c r="B15626" s="3">
        <v>59</v>
      </c>
      <c r="C15626" s="3">
        <v>-56</v>
      </c>
      <c r="D15626" s="3">
        <f t="shared" si="489"/>
        <v>4.8802083333333695</v>
      </c>
      <c r="E15626" s="3">
        <f t="shared" si="488"/>
        <v>12958.113210621772</v>
      </c>
      <c r="F15626" s="3"/>
      <c r="G15626" s="14"/>
    </row>
    <row r="15627" spans="1:7" x14ac:dyDescent="0.2">
      <c r="A15627" s="13">
        <v>15625</v>
      </c>
      <c r="B15627" s="3">
        <v>59</v>
      </c>
      <c r="C15627" s="3">
        <v>-55</v>
      </c>
      <c r="D15627" s="3">
        <f t="shared" si="489"/>
        <v>4.8808593750000364</v>
      </c>
      <c r="E15627" s="3">
        <f t="shared" si="488"/>
        <v>12963.962108120646</v>
      </c>
      <c r="F15627" s="3"/>
      <c r="G15627" s="14"/>
    </row>
    <row r="15628" spans="1:7" x14ac:dyDescent="0.2">
      <c r="A15628" s="13">
        <v>15626</v>
      </c>
      <c r="B15628" s="3">
        <v>59</v>
      </c>
      <c r="C15628" s="3">
        <v>-54</v>
      </c>
      <c r="D15628" s="3">
        <f t="shared" si="489"/>
        <v>4.8815104166667034</v>
      </c>
      <c r="E15628" s="3">
        <f t="shared" si="488"/>
        <v>12969.813645633647</v>
      </c>
      <c r="F15628" s="3"/>
      <c r="G15628" s="14"/>
    </row>
    <row r="15629" spans="1:7" x14ac:dyDescent="0.2">
      <c r="A15629" s="13">
        <v>15627</v>
      </c>
      <c r="B15629" s="3">
        <v>59</v>
      </c>
      <c r="C15629" s="3">
        <v>-53</v>
      </c>
      <c r="D15629" s="3">
        <f t="shared" si="489"/>
        <v>4.8821614583333703</v>
      </c>
      <c r="E15629" s="3">
        <f t="shared" si="488"/>
        <v>12975.667824352398</v>
      </c>
      <c r="F15629" s="3"/>
      <c r="G15629" s="14"/>
    </row>
    <row r="15630" spans="1:7" x14ac:dyDescent="0.2">
      <c r="A15630" s="13">
        <v>15628</v>
      </c>
      <c r="B15630" s="3">
        <v>59</v>
      </c>
      <c r="C15630" s="3">
        <v>-52</v>
      </c>
      <c r="D15630" s="3">
        <f t="shared" si="489"/>
        <v>4.8828125000000373</v>
      </c>
      <c r="E15630" s="3">
        <f t="shared" si="488"/>
        <v>12981.524645469059</v>
      </c>
      <c r="F15630" s="3"/>
      <c r="G15630" s="14"/>
    </row>
    <row r="15631" spans="1:7" x14ac:dyDescent="0.2">
      <c r="A15631" s="13">
        <v>15629</v>
      </c>
      <c r="B15631" s="3">
        <v>59</v>
      </c>
      <c r="C15631" s="3">
        <v>-51</v>
      </c>
      <c r="D15631" s="3">
        <f t="shared" si="489"/>
        <v>4.8834635416667043</v>
      </c>
      <c r="E15631" s="3">
        <f t="shared" si="488"/>
        <v>12987.384110176334</v>
      </c>
      <c r="F15631" s="3"/>
      <c r="G15631" s="14"/>
    </row>
    <row r="15632" spans="1:7" x14ac:dyDescent="0.2">
      <c r="A15632" s="13">
        <v>15630</v>
      </c>
      <c r="B15632" s="3">
        <v>59</v>
      </c>
      <c r="C15632" s="3">
        <v>-50</v>
      </c>
      <c r="D15632" s="3">
        <f t="shared" si="489"/>
        <v>4.8841145833333712</v>
      </c>
      <c r="E15632" s="3">
        <f t="shared" si="488"/>
        <v>12993.246219667446</v>
      </c>
      <c r="F15632" s="3"/>
      <c r="G15632" s="14"/>
    </row>
    <row r="15633" spans="1:7" x14ac:dyDescent="0.2">
      <c r="A15633" s="13">
        <v>15631</v>
      </c>
      <c r="B15633" s="3">
        <v>59</v>
      </c>
      <c r="C15633" s="3">
        <v>-49</v>
      </c>
      <c r="D15633" s="3">
        <f t="shared" si="489"/>
        <v>4.8847656250000382</v>
      </c>
      <c r="E15633" s="3">
        <f t="shared" si="488"/>
        <v>12999.110975136178</v>
      </c>
      <c r="F15633" s="3"/>
      <c r="G15633" s="14"/>
    </row>
    <row r="15634" spans="1:7" x14ac:dyDescent="0.2">
      <c r="A15634" s="13">
        <v>15632</v>
      </c>
      <c r="B15634" s="3">
        <v>59</v>
      </c>
      <c r="C15634" s="3">
        <v>-48</v>
      </c>
      <c r="D15634" s="3">
        <f t="shared" si="489"/>
        <v>4.8854166666667052</v>
      </c>
      <c r="E15634" s="3">
        <f t="shared" si="488"/>
        <v>13004.978377776844</v>
      </c>
      <c r="F15634" s="3"/>
      <c r="G15634" s="14"/>
    </row>
    <row r="15635" spans="1:7" x14ac:dyDescent="0.2">
      <c r="A15635" s="13">
        <v>15633</v>
      </c>
      <c r="B15635" s="3">
        <v>59</v>
      </c>
      <c r="C15635" s="3">
        <v>-47</v>
      </c>
      <c r="D15635" s="3">
        <f t="shared" si="489"/>
        <v>4.8860677083333721</v>
      </c>
      <c r="E15635" s="3">
        <f t="shared" si="488"/>
        <v>13010.8484287843</v>
      </c>
      <c r="F15635" s="3"/>
      <c r="G15635" s="14"/>
    </row>
    <row r="15636" spans="1:7" x14ac:dyDescent="0.2">
      <c r="A15636" s="13">
        <v>15634</v>
      </c>
      <c r="B15636" s="3">
        <v>59</v>
      </c>
      <c r="C15636" s="3">
        <v>-46</v>
      </c>
      <c r="D15636" s="3">
        <f t="shared" si="489"/>
        <v>4.8867187500000391</v>
      </c>
      <c r="E15636" s="3">
        <f t="shared" si="488"/>
        <v>13016.721129353928</v>
      </c>
      <c r="F15636" s="3"/>
      <c r="G15636" s="14"/>
    </row>
    <row r="15637" spans="1:7" x14ac:dyDescent="0.2">
      <c r="A15637" s="13">
        <v>15635</v>
      </c>
      <c r="B15637" s="3">
        <v>59</v>
      </c>
      <c r="C15637" s="3">
        <v>-45</v>
      </c>
      <c r="D15637" s="3">
        <f t="shared" si="489"/>
        <v>4.887369791666706</v>
      </c>
      <c r="E15637" s="3">
        <f t="shared" si="488"/>
        <v>13022.596480681665</v>
      </c>
      <c r="F15637" s="3"/>
      <c r="G15637" s="14"/>
    </row>
    <row r="15638" spans="1:7" x14ac:dyDescent="0.2">
      <c r="A15638" s="13">
        <v>15636</v>
      </c>
      <c r="B15638" s="3">
        <v>59</v>
      </c>
      <c r="C15638" s="3">
        <v>-44</v>
      </c>
      <c r="D15638" s="3">
        <f t="shared" si="489"/>
        <v>4.888020833333373</v>
      </c>
      <c r="E15638" s="3">
        <f t="shared" si="488"/>
        <v>13028.474483963982</v>
      </c>
      <c r="F15638" s="3"/>
      <c r="G15638" s="14"/>
    </row>
    <row r="15639" spans="1:7" x14ac:dyDescent="0.2">
      <c r="A15639" s="13">
        <v>15637</v>
      </c>
      <c r="B15639" s="3">
        <v>59</v>
      </c>
      <c r="C15639" s="3">
        <v>-43</v>
      </c>
      <c r="D15639" s="3">
        <f t="shared" si="489"/>
        <v>4.88867187500004</v>
      </c>
      <c r="E15639" s="3">
        <f t="shared" si="488"/>
        <v>13034.355140397893</v>
      </c>
      <c r="F15639" s="3"/>
      <c r="G15639" s="14"/>
    </row>
    <row r="15640" spans="1:7" x14ac:dyDescent="0.2">
      <c r="A15640" s="13">
        <v>15638</v>
      </c>
      <c r="B15640" s="3">
        <v>59</v>
      </c>
      <c r="C15640" s="3">
        <v>-42</v>
      </c>
      <c r="D15640" s="3">
        <f t="shared" si="489"/>
        <v>4.8893229166667069</v>
      </c>
      <c r="E15640" s="3">
        <f t="shared" si="488"/>
        <v>13040.238451180952</v>
      </c>
      <c r="F15640" s="3"/>
      <c r="G15640" s="14"/>
    </row>
    <row r="15641" spans="1:7" x14ac:dyDescent="0.2">
      <c r="A15641" s="13">
        <v>15639</v>
      </c>
      <c r="B15641" s="3">
        <v>59</v>
      </c>
      <c r="C15641" s="3">
        <v>-41</v>
      </c>
      <c r="D15641" s="3">
        <f t="shared" si="489"/>
        <v>4.8899739583333739</v>
      </c>
      <c r="E15641" s="3">
        <f t="shared" si="488"/>
        <v>13046.124417511242</v>
      </c>
      <c r="F15641" s="3"/>
      <c r="G15641" s="14"/>
    </row>
    <row r="15642" spans="1:7" x14ac:dyDescent="0.2">
      <c r="A15642" s="13">
        <v>15640</v>
      </c>
      <c r="B15642" s="3">
        <v>59</v>
      </c>
      <c r="C15642" s="3">
        <v>-40</v>
      </c>
      <c r="D15642" s="3">
        <f t="shared" si="489"/>
        <v>4.8906250000000409</v>
      </c>
      <c r="E15642" s="3">
        <f t="shared" si="488"/>
        <v>13052.013040587402</v>
      </c>
      <c r="F15642" s="3"/>
      <c r="G15642" s="14"/>
    </row>
    <row r="15643" spans="1:7" x14ac:dyDescent="0.2">
      <c r="A15643" s="13">
        <v>15641</v>
      </c>
      <c r="B15643" s="3">
        <v>59</v>
      </c>
      <c r="C15643" s="3">
        <v>-39</v>
      </c>
      <c r="D15643" s="3">
        <f t="shared" si="489"/>
        <v>4.8912760416667078</v>
      </c>
      <c r="E15643" s="3">
        <f t="shared" si="488"/>
        <v>13057.904321608607</v>
      </c>
      <c r="F15643" s="3"/>
      <c r="G15643" s="14"/>
    </row>
    <row r="15644" spans="1:7" x14ac:dyDescent="0.2">
      <c r="A15644" s="13">
        <v>15642</v>
      </c>
      <c r="B15644" s="3">
        <v>59</v>
      </c>
      <c r="C15644" s="3">
        <v>-38</v>
      </c>
      <c r="D15644" s="3">
        <f t="shared" si="489"/>
        <v>4.8919270833333748</v>
      </c>
      <c r="E15644" s="3">
        <f t="shared" si="488"/>
        <v>13063.798261774569</v>
      </c>
      <c r="F15644" s="3"/>
      <c r="G15644" s="14"/>
    </row>
    <row r="15645" spans="1:7" x14ac:dyDescent="0.2">
      <c r="A15645" s="13">
        <v>15643</v>
      </c>
      <c r="B15645" s="3">
        <v>59</v>
      </c>
      <c r="C15645" s="3">
        <v>-37</v>
      </c>
      <c r="D15645" s="3">
        <f t="shared" si="489"/>
        <v>4.8925781250000417</v>
      </c>
      <c r="E15645" s="3">
        <f t="shared" si="488"/>
        <v>13069.694862285553</v>
      </c>
      <c r="F15645" s="3"/>
      <c r="G15645" s="14"/>
    </row>
    <row r="15646" spans="1:7" x14ac:dyDescent="0.2">
      <c r="A15646" s="13">
        <v>15644</v>
      </c>
      <c r="B15646" s="3">
        <v>59</v>
      </c>
      <c r="C15646" s="3">
        <v>-36</v>
      </c>
      <c r="D15646" s="3">
        <f t="shared" si="489"/>
        <v>4.8932291666667087</v>
      </c>
      <c r="E15646" s="3">
        <f t="shared" si="488"/>
        <v>13075.594124342344</v>
      </c>
      <c r="F15646" s="3"/>
      <c r="G15646" s="14"/>
    </row>
    <row r="15647" spans="1:7" x14ac:dyDescent="0.2">
      <c r="A15647" s="13">
        <v>15645</v>
      </c>
      <c r="B15647" s="3">
        <v>59</v>
      </c>
      <c r="C15647" s="3">
        <v>-35</v>
      </c>
      <c r="D15647" s="3">
        <f t="shared" si="489"/>
        <v>4.8938802083333757</v>
      </c>
      <c r="E15647" s="3">
        <f t="shared" si="488"/>
        <v>13081.496049146292</v>
      </c>
      <c r="F15647" s="3"/>
      <c r="G15647" s="14"/>
    </row>
    <row r="15648" spans="1:7" x14ac:dyDescent="0.2">
      <c r="A15648" s="13">
        <v>15646</v>
      </c>
      <c r="B15648" s="3">
        <v>59</v>
      </c>
      <c r="C15648" s="3">
        <v>-34</v>
      </c>
      <c r="D15648" s="3">
        <f t="shared" si="489"/>
        <v>4.8945312500000426</v>
      </c>
      <c r="E15648" s="3">
        <f t="shared" si="488"/>
        <v>13087.40063789928</v>
      </c>
      <c r="F15648" s="3"/>
      <c r="G15648" s="14"/>
    </row>
    <row r="15649" spans="1:7" x14ac:dyDescent="0.2">
      <c r="A15649" s="13">
        <v>15647</v>
      </c>
      <c r="B15649" s="3">
        <v>59</v>
      </c>
      <c r="C15649" s="3">
        <v>-33</v>
      </c>
      <c r="D15649" s="3">
        <f t="shared" si="489"/>
        <v>4.8951822916667096</v>
      </c>
      <c r="E15649" s="3">
        <f t="shared" si="488"/>
        <v>13093.307891803728</v>
      </c>
      <c r="F15649" s="3"/>
      <c r="G15649" s="14"/>
    </row>
    <row r="15650" spans="1:7" x14ac:dyDescent="0.2">
      <c r="A15650" s="13">
        <v>15648</v>
      </c>
      <c r="B15650" s="3">
        <v>59</v>
      </c>
      <c r="C15650" s="3">
        <v>-32</v>
      </c>
      <c r="D15650" s="3">
        <f t="shared" si="489"/>
        <v>4.8958333333333766</v>
      </c>
      <c r="E15650" s="3">
        <f t="shared" si="488"/>
        <v>13099.217812062616</v>
      </c>
      <c r="F15650" s="3"/>
      <c r="G15650" s="14"/>
    </row>
    <row r="15651" spans="1:7" x14ac:dyDescent="0.2">
      <c r="A15651" s="13">
        <v>15649</v>
      </c>
      <c r="B15651" s="3">
        <v>59</v>
      </c>
      <c r="C15651" s="3">
        <v>-31</v>
      </c>
      <c r="D15651" s="3">
        <f t="shared" si="489"/>
        <v>4.8964843750000435</v>
      </c>
      <c r="E15651" s="3">
        <f t="shared" si="488"/>
        <v>13105.130399879441</v>
      </c>
      <c r="F15651" s="3"/>
      <c r="G15651" s="14"/>
    </row>
    <row r="15652" spans="1:7" x14ac:dyDescent="0.2">
      <c r="A15652" s="13">
        <v>15650</v>
      </c>
      <c r="B15652" s="3">
        <v>59</v>
      </c>
      <c r="C15652" s="3">
        <v>-30</v>
      </c>
      <c r="D15652" s="3">
        <f t="shared" si="489"/>
        <v>4.8971354166667105</v>
      </c>
      <c r="E15652" s="3">
        <f t="shared" si="488"/>
        <v>13111.045656458262</v>
      </c>
      <c r="F15652" s="3"/>
      <c r="G15652" s="14"/>
    </row>
    <row r="15653" spans="1:7" x14ac:dyDescent="0.2">
      <c r="A15653" s="13">
        <v>15651</v>
      </c>
      <c r="B15653" s="3">
        <v>59</v>
      </c>
      <c r="C15653" s="3">
        <v>-29</v>
      </c>
      <c r="D15653" s="3">
        <f t="shared" si="489"/>
        <v>4.8977864583333774</v>
      </c>
      <c r="E15653" s="3">
        <f t="shared" si="488"/>
        <v>13116.96358300368</v>
      </c>
      <c r="F15653" s="3"/>
      <c r="G15653" s="14"/>
    </row>
    <row r="15654" spans="1:7" x14ac:dyDescent="0.2">
      <c r="A15654" s="13">
        <v>15652</v>
      </c>
      <c r="B15654" s="3">
        <v>59</v>
      </c>
      <c r="C15654" s="3">
        <v>-28</v>
      </c>
      <c r="D15654" s="3">
        <f t="shared" si="489"/>
        <v>4.8984375000000444</v>
      </c>
      <c r="E15654" s="3">
        <f t="shared" si="488"/>
        <v>13122.884180720834</v>
      </c>
      <c r="F15654" s="3"/>
      <c r="G15654" s="14"/>
    </row>
    <row r="15655" spans="1:7" x14ac:dyDescent="0.2">
      <c r="A15655" s="13">
        <v>15653</v>
      </c>
      <c r="B15655" s="3">
        <v>59</v>
      </c>
      <c r="C15655" s="3">
        <v>-27</v>
      </c>
      <c r="D15655" s="3">
        <f t="shared" si="489"/>
        <v>4.8990885416667114</v>
      </c>
      <c r="E15655" s="3">
        <f t="shared" si="488"/>
        <v>13128.807450815417</v>
      </c>
      <c r="F15655" s="3"/>
      <c r="G15655" s="14"/>
    </row>
    <row r="15656" spans="1:7" x14ac:dyDescent="0.2">
      <c r="A15656" s="13">
        <v>15654</v>
      </c>
      <c r="B15656" s="3">
        <v>59</v>
      </c>
      <c r="C15656" s="3">
        <v>-26</v>
      </c>
      <c r="D15656" s="3">
        <f t="shared" si="489"/>
        <v>4.8997395833333783</v>
      </c>
      <c r="E15656" s="3">
        <f t="shared" si="488"/>
        <v>13134.733394493645</v>
      </c>
      <c r="F15656" s="3"/>
      <c r="G15656" s="14"/>
    </row>
    <row r="15657" spans="1:7" x14ac:dyDescent="0.2">
      <c r="A15657" s="13">
        <v>15655</v>
      </c>
      <c r="B15657" s="3">
        <v>59</v>
      </c>
      <c r="C15657" s="3">
        <v>-25</v>
      </c>
      <c r="D15657" s="3">
        <f t="shared" si="489"/>
        <v>4.9003906250000453</v>
      </c>
      <c r="E15657" s="3">
        <f t="shared" si="488"/>
        <v>13140.662012962299</v>
      </c>
      <c r="F15657" s="3"/>
      <c r="G15657" s="14"/>
    </row>
    <row r="15658" spans="1:7" x14ac:dyDescent="0.2">
      <c r="A15658" s="13">
        <v>15656</v>
      </c>
      <c r="B15658" s="3">
        <v>59</v>
      </c>
      <c r="C15658" s="3">
        <v>-24</v>
      </c>
      <c r="D15658" s="3">
        <f t="shared" si="489"/>
        <v>4.9010416666667123</v>
      </c>
      <c r="E15658" s="3">
        <f t="shared" si="488"/>
        <v>13146.593307428699</v>
      </c>
      <c r="F15658" s="3"/>
      <c r="G15658" s="14"/>
    </row>
    <row r="15659" spans="1:7" x14ac:dyDescent="0.2">
      <c r="A15659" s="13">
        <v>15657</v>
      </c>
      <c r="B15659" s="3">
        <v>59</v>
      </c>
      <c r="C15659" s="3">
        <v>-23</v>
      </c>
      <c r="D15659" s="3">
        <f t="shared" si="489"/>
        <v>4.9016927083333792</v>
      </c>
      <c r="E15659" s="3">
        <f t="shared" si="488"/>
        <v>13152.527279100714</v>
      </c>
      <c r="F15659" s="3"/>
      <c r="G15659" s="14"/>
    </row>
    <row r="15660" spans="1:7" x14ac:dyDescent="0.2">
      <c r="A15660" s="13">
        <v>15658</v>
      </c>
      <c r="B15660" s="3">
        <v>59</v>
      </c>
      <c r="C15660" s="3">
        <v>-22</v>
      </c>
      <c r="D15660" s="3">
        <f t="shared" si="489"/>
        <v>4.9023437500000462</v>
      </c>
      <c r="E15660" s="3">
        <f t="shared" si="488"/>
        <v>13158.463929186741</v>
      </c>
      <c r="F15660" s="3"/>
      <c r="G15660" s="14"/>
    </row>
    <row r="15661" spans="1:7" x14ac:dyDescent="0.2">
      <c r="A15661" s="13">
        <v>15659</v>
      </c>
      <c r="B15661" s="3">
        <v>59</v>
      </c>
      <c r="C15661" s="3">
        <v>-21</v>
      </c>
      <c r="D15661" s="3">
        <f t="shared" si="489"/>
        <v>4.9029947916667131</v>
      </c>
      <c r="E15661" s="3">
        <f t="shared" si="488"/>
        <v>13164.403258895738</v>
      </c>
      <c r="F15661" s="3"/>
      <c r="G15661" s="14"/>
    </row>
    <row r="15662" spans="1:7" x14ac:dyDescent="0.2">
      <c r="A15662" s="13">
        <v>15660</v>
      </c>
      <c r="B15662" s="3">
        <v>59</v>
      </c>
      <c r="C15662" s="3">
        <v>-20</v>
      </c>
      <c r="D15662" s="3">
        <f t="shared" si="489"/>
        <v>4.9036458333333801</v>
      </c>
      <c r="E15662" s="3">
        <f t="shared" si="488"/>
        <v>13170.345269437212</v>
      </c>
      <c r="F15662" s="3"/>
      <c r="G15662" s="14"/>
    </row>
    <row r="15663" spans="1:7" x14ac:dyDescent="0.2">
      <c r="A15663" s="13">
        <v>15661</v>
      </c>
      <c r="B15663" s="3">
        <v>59</v>
      </c>
      <c r="C15663" s="3">
        <v>-19</v>
      </c>
      <c r="D15663" s="3">
        <f t="shared" si="489"/>
        <v>4.9042968750000471</v>
      </c>
      <c r="E15663" s="3">
        <f t="shared" si="488"/>
        <v>13176.289962021203</v>
      </c>
      <c r="F15663" s="3"/>
      <c r="G15663" s="14"/>
    </row>
    <row r="15664" spans="1:7" x14ac:dyDescent="0.2">
      <c r="A15664" s="13">
        <v>15662</v>
      </c>
      <c r="B15664" s="3">
        <v>59</v>
      </c>
      <c r="C15664" s="3">
        <v>-18</v>
      </c>
      <c r="D15664" s="3">
        <f t="shared" si="489"/>
        <v>4.904947916666714</v>
      </c>
      <c r="E15664" s="3">
        <f t="shared" si="488"/>
        <v>13182.237337858311</v>
      </c>
      <c r="F15664" s="3"/>
      <c r="G15664" s="14"/>
    </row>
    <row r="15665" spans="1:7" x14ac:dyDescent="0.2">
      <c r="A15665" s="13">
        <v>15663</v>
      </c>
      <c r="B15665" s="3">
        <v>59</v>
      </c>
      <c r="C15665" s="3">
        <v>-17</v>
      </c>
      <c r="D15665" s="3">
        <f t="shared" si="489"/>
        <v>4.905598958333381</v>
      </c>
      <c r="E15665" s="3">
        <f t="shared" si="488"/>
        <v>13188.187398159662</v>
      </c>
      <c r="F15665" s="3"/>
      <c r="G15665" s="14"/>
    </row>
    <row r="15666" spans="1:7" x14ac:dyDescent="0.2">
      <c r="A15666" s="13">
        <v>15664</v>
      </c>
      <c r="B15666" s="3">
        <v>59</v>
      </c>
      <c r="C15666" s="3">
        <v>-16</v>
      </c>
      <c r="D15666" s="3">
        <f t="shared" si="489"/>
        <v>4.906250000000048</v>
      </c>
      <c r="E15666" s="3">
        <f t="shared" si="488"/>
        <v>13194.140144136947</v>
      </c>
      <c r="F15666" s="3"/>
      <c r="G15666" s="14"/>
    </row>
    <row r="15667" spans="1:7" x14ac:dyDescent="0.2">
      <c r="A15667" s="13">
        <v>15665</v>
      </c>
      <c r="B15667" s="3">
        <v>59</v>
      </c>
      <c r="C15667" s="3">
        <v>-15</v>
      </c>
      <c r="D15667" s="3">
        <f t="shared" si="489"/>
        <v>4.9069010416667149</v>
      </c>
      <c r="E15667" s="3">
        <f t="shared" si="488"/>
        <v>13200.095577002403</v>
      </c>
      <c r="F15667" s="3"/>
      <c r="G15667" s="14"/>
    </row>
    <row r="15668" spans="1:7" x14ac:dyDescent="0.2">
      <c r="A15668" s="13">
        <v>15666</v>
      </c>
      <c r="B15668" s="3">
        <v>59</v>
      </c>
      <c r="C15668" s="3">
        <v>-14</v>
      </c>
      <c r="D15668" s="3">
        <f t="shared" si="489"/>
        <v>4.9075520833333819</v>
      </c>
      <c r="E15668" s="3">
        <f t="shared" si="488"/>
        <v>13206.053697968804</v>
      </c>
      <c r="F15668" s="3"/>
      <c r="G15668" s="14"/>
    </row>
    <row r="15669" spans="1:7" x14ac:dyDescent="0.2">
      <c r="A15669" s="13">
        <v>15667</v>
      </c>
      <c r="B15669" s="3">
        <v>59</v>
      </c>
      <c r="C15669" s="3">
        <v>-13</v>
      </c>
      <c r="D15669" s="3">
        <f t="shared" si="489"/>
        <v>4.9082031250000488</v>
      </c>
      <c r="E15669" s="3">
        <f t="shared" si="488"/>
        <v>13212.014508249484</v>
      </c>
      <c r="F15669" s="3"/>
      <c r="G15669" s="14"/>
    </row>
    <row r="15670" spans="1:7" x14ac:dyDescent="0.2">
      <c r="A15670" s="13">
        <v>15668</v>
      </c>
      <c r="B15670" s="3">
        <v>59</v>
      </c>
      <c r="C15670" s="3">
        <v>-12</v>
      </c>
      <c r="D15670" s="3">
        <f t="shared" si="489"/>
        <v>4.9088541666667158</v>
      </c>
      <c r="E15670" s="3">
        <f t="shared" si="488"/>
        <v>13217.978009058308</v>
      </c>
      <c r="F15670" s="3"/>
      <c r="G15670" s="14"/>
    </row>
    <row r="15671" spans="1:7" x14ac:dyDescent="0.2">
      <c r="A15671" s="13">
        <v>15669</v>
      </c>
      <c r="B15671" s="3">
        <v>59</v>
      </c>
      <c r="C15671" s="3">
        <v>-11</v>
      </c>
      <c r="D15671" s="3">
        <f t="shared" si="489"/>
        <v>4.9095052083333828</v>
      </c>
      <c r="E15671" s="3">
        <f t="shared" si="488"/>
        <v>13223.944201609702</v>
      </c>
      <c r="F15671" s="3"/>
      <c r="G15671" s="14"/>
    </row>
    <row r="15672" spans="1:7" x14ac:dyDescent="0.2">
      <c r="A15672" s="13">
        <v>15670</v>
      </c>
      <c r="B15672" s="3">
        <v>59</v>
      </c>
      <c r="C15672" s="3">
        <v>-10</v>
      </c>
      <c r="D15672" s="3">
        <f t="shared" si="489"/>
        <v>4.9101562500000497</v>
      </c>
      <c r="E15672" s="3">
        <f t="shared" si="488"/>
        <v>13229.913087118637</v>
      </c>
      <c r="F15672" s="3"/>
      <c r="G15672" s="14"/>
    </row>
    <row r="15673" spans="1:7" x14ac:dyDescent="0.2">
      <c r="A15673" s="13">
        <v>15671</v>
      </c>
      <c r="B15673" s="3">
        <v>59</v>
      </c>
      <c r="C15673" s="3">
        <v>-9</v>
      </c>
      <c r="D15673" s="3">
        <f t="shared" si="489"/>
        <v>4.9108072916667167</v>
      </c>
      <c r="E15673" s="3">
        <f t="shared" si="488"/>
        <v>13235.884666800634</v>
      </c>
      <c r="F15673" s="3"/>
      <c r="G15673" s="14"/>
    </row>
    <row r="15674" spans="1:7" x14ac:dyDescent="0.2">
      <c r="A15674" s="13">
        <v>15672</v>
      </c>
      <c r="B15674" s="3">
        <v>59</v>
      </c>
      <c r="C15674" s="3">
        <v>-8</v>
      </c>
      <c r="D15674" s="3">
        <f t="shared" si="489"/>
        <v>4.9114583333333837</v>
      </c>
      <c r="E15674" s="3">
        <f t="shared" si="488"/>
        <v>13241.858941871762</v>
      </c>
      <c r="F15674" s="3"/>
      <c r="G15674" s="14"/>
    </row>
    <row r="15675" spans="1:7" x14ac:dyDescent="0.2">
      <c r="A15675" s="13">
        <v>15673</v>
      </c>
      <c r="B15675" s="3">
        <v>59</v>
      </c>
      <c r="C15675" s="3">
        <v>-7</v>
      </c>
      <c r="D15675" s="3">
        <f t="shared" si="489"/>
        <v>4.9121093750000506</v>
      </c>
      <c r="E15675" s="3">
        <f t="shared" si="488"/>
        <v>13247.83591354863</v>
      </c>
      <c r="F15675" s="3"/>
      <c r="G15675" s="14"/>
    </row>
    <row r="15676" spans="1:7" x14ac:dyDescent="0.2">
      <c r="A15676" s="13">
        <v>15674</v>
      </c>
      <c r="B15676" s="3">
        <v>59</v>
      </c>
      <c r="C15676" s="3">
        <v>-6</v>
      </c>
      <c r="D15676" s="3">
        <f t="shared" si="489"/>
        <v>4.9127604166667176</v>
      </c>
      <c r="E15676" s="3">
        <f t="shared" si="488"/>
        <v>13253.815583048408</v>
      </c>
      <c r="F15676" s="3"/>
      <c r="G15676" s="14"/>
    </row>
    <row r="15677" spans="1:7" x14ac:dyDescent="0.2">
      <c r="A15677" s="13">
        <v>15675</v>
      </c>
      <c r="B15677" s="3">
        <v>59</v>
      </c>
      <c r="C15677" s="3">
        <v>-5</v>
      </c>
      <c r="D15677" s="3">
        <f t="shared" si="489"/>
        <v>4.9134114583333846</v>
      </c>
      <c r="E15677" s="3">
        <f t="shared" si="488"/>
        <v>13259.797951588811</v>
      </c>
      <c r="F15677" s="3"/>
      <c r="G15677" s="14"/>
    </row>
    <row r="15678" spans="1:7" x14ac:dyDescent="0.2">
      <c r="A15678" s="13">
        <v>15676</v>
      </c>
      <c r="B15678" s="3">
        <v>59</v>
      </c>
      <c r="C15678" s="3">
        <v>-4</v>
      </c>
      <c r="D15678" s="3">
        <f t="shared" si="489"/>
        <v>4.9140625000000515</v>
      </c>
      <c r="E15678" s="3">
        <f t="shared" si="488"/>
        <v>13265.783020388109</v>
      </c>
      <c r="F15678" s="3"/>
      <c r="G15678" s="14"/>
    </row>
    <row r="15679" spans="1:7" x14ac:dyDescent="0.2">
      <c r="A15679" s="13">
        <v>15677</v>
      </c>
      <c r="B15679" s="3">
        <v>59</v>
      </c>
      <c r="C15679" s="3">
        <v>-3</v>
      </c>
      <c r="D15679" s="3">
        <f t="shared" si="489"/>
        <v>4.9147135416667185</v>
      </c>
      <c r="E15679" s="3">
        <f t="shared" si="488"/>
        <v>13271.770790665107</v>
      </c>
      <c r="F15679" s="3"/>
      <c r="G15679" s="14"/>
    </row>
    <row r="15680" spans="1:7" x14ac:dyDescent="0.2">
      <c r="A15680" s="13">
        <v>15678</v>
      </c>
      <c r="B15680" s="3">
        <v>59</v>
      </c>
      <c r="C15680" s="3">
        <v>-2</v>
      </c>
      <c r="D15680" s="3">
        <f t="shared" si="489"/>
        <v>4.9153645833333854</v>
      </c>
      <c r="E15680" s="3">
        <f t="shared" si="488"/>
        <v>13277.761263639175</v>
      </c>
      <c r="F15680" s="3"/>
      <c r="G15680" s="14"/>
    </row>
    <row r="15681" spans="1:7" x14ac:dyDescent="0.2">
      <c r="A15681" s="13">
        <v>15679</v>
      </c>
      <c r="B15681" s="3">
        <v>59</v>
      </c>
      <c r="C15681" s="3">
        <v>-1</v>
      </c>
      <c r="D15681" s="3">
        <f t="shared" si="489"/>
        <v>4.9160156250000524</v>
      </c>
      <c r="E15681" s="3">
        <f t="shared" si="488"/>
        <v>13283.754440530225</v>
      </c>
      <c r="F15681" s="3"/>
      <c r="G15681" s="14"/>
    </row>
    <row r="15682" spans="1:7" x14ac:dyDescent="0.2">
      <c r="A15682" s="15">
        <v>15680</v>
      </c>
      <c r="B15682" s="5">
        <v>59</v>
      </c>
      <c r="C15682" s="5">
        <v>0</v>
      </c>
      <c r="D15682" s="5">
        <f t="shared" si="489"/>
        <v>4.9166666666667194</v>
      </c>
      <c r="E15682" s="5">
        <f t="shared" si="488"/>
        <v>13289.750322558726</v>
      </c>
      <c r="F15682" s="5" t="s">
        <v>9</v>
      </c>
      <c r="G15682" s="16">
        <v>8</v>
      </c>
    </row>
    <row r="15683" spans="1:7" x14ac:dyDescent="0.2">
      <c r="A15683" s="13">
        <v>15681</v>
      </c>
      <c r="B15683" s="3">
        <v>59</v>
      </c>
      <c r="C15683" s="3">
        <v>1</v>
      </c>
      <c r="D15683" s="3">
        <f t="shared" si="489"/>
        <v>4.9173177083333863</v>
      </c>
      <c r="E15683" s="3">
        <f t="shared" ref="E15683:E15746" si="490">440*2^D15683</f>
        <v>13295.7489109457</v>
      </c>
      <c r="F15683" s="3"/>
      <c r="G15683" s="14"/>
    </row>
    <row r="15684" spans="1:7" x14ac:dyDescent="0.2">
      <c r="A15684" s="13">
        <v>15682</v>
      </c>
      <c r="B15684" s="3">
        <v>59</v>
      </c>
      <c r="C15684" s="3">
        <v>2</v>
      </c>
      <c r="D15684" s="3">
        <f t="shared" si="489"/>
        <v>4.9179687500000533</v>
      </c>
      <c r="E15684" s="3">
        <f t="shared" si="490"/>
        <v>13301.750206912702</v>
      </c>
      <c r="F15684" s="3"/>
      <c r="G15684" s="14"/>
    </row>
    <row r="15685" spans="1:7" x14ac:dyDescent="0.2">
      <c r="A15685" s="13">
        <v>15683</v>
      </c>
      <c r="B15685" s="3">
        <v>59</v>
      </c>
      <c r="C15685" s="3">
        <v>3</v>
      </c>
      <c r="D15685" s="3">
        <f t="shared" ref="D15685:D15748" si="491">D15684+((1/12)/128)</f>
        <v>4.9186197916667203</v>
      </c>
      <c r="E15685" s="3">
        <f t="shared" si="490"/>
        <v>13307.754211681859</v>
      </c>
      <c r="F15685" s="3"/>
      <c r="G15685" s="14"/>
    </row>
    <row r="15686" spans="1:7" x14ac:dyDescent="0.2">
      <c r="A15686" s="13">
        <v>15684</v>
      </c>
      <c r="B15686" s="3">
        <v>59</v>
      </c>
      <c r="C15686" s="3">
        <v>4</v>
      </c>
      <c r="D15686" s="3">
        <f t="shared" si="491"/>
        <v>4.9192708333333872</v>
      </c>
      <c r="E15686" s="3">
        <f t="shared" si="490"/>
        <v>13313.760926475839</v>
      </c>
      <c r="F15686" s="3"/>
      <c r="G15686" s="14"/>
    </row>
    <row r="15687" spans="1:7" x14ac:dyDescent="0.2">
      <c r="A15687" s="13">
        <v>15685</v>
      </c>
      <c r="B15687" s="3">
        <v>59</v>
      </c>
      <c r="C15687" s="3">
        <v>5</v>
      </c>
      <c r="D15687" s="3">
        <f t="shared" si="491"/>
        <v>4.9199218750000542</v>
      </c>
      <c r="E15687" s="3">
        <f t="shared" si="490"/>
        <v>13319.770352517866</v>
      </c>
      <c r="F15687" s="3"/>
      <c r="G15687" s="14"/>
    </row>
    <row r="15688" spans="1:7" x14ac:dyDescent="0.2">
      <c r="A15688" s="13">
        <v>15686</v>
      </c>
      <c r="B15688" s="3">
        <v>59</v>
      </c>
      <c r="C15688" s="3">
        <v>6</v>
      </c>
      <c r="D15688" s="3">
        <f t="shared" si="491"/>
        <v>4.9205729166667211</v>
      </c>
      <c r="E15688" s="3">
        <f t="shared" si="490"/>
        <v>13325.782491031721</v>
      </c>
      <c r="F15688" s="3"/>
      <c r="G15688" s="14"/>
    </row>
    <row r="15689" spans="1:7" x14ac:dyDescent="0.2">
      <c r="A15689" s="13">
        <v>15687</v>
      </c>
      <c r="B15689" s="3">
        <v>59</v>
      </c>
      <c r="C15689" s="3">
        <v>7</v>
      </c>
      <c r="D15689" s="3">
        <f t="shared" si="491"/>
        <v>4.9212239583333881</v>
      </c>
      <c r="E15689" s="3">
        <f t="shared" si="490"/>
        <v>13331.797343241718</v>
      </c>
      <c r="F15689" s="3"/>
      <c r="G15689" s="14"/>
    </row>
    <row r="15690" spans="1:7" x14ac:dyDescent="0.2">
      <c r="A15690" s="13">
        <v>15688</v>
      </c>
      <c r="B15690" s="3">
        <v>59</v>
      </c>
      <c r="C15690" s="3">
        <v>8</v>
      </c>
      <c r="D15690" s="3">
        <f t="shared" si="491"/>
        <v>4.9218750000000551</v>
      </c>
      <c r="E15690" s="3">
        <f t="shared" si="490"/>
        <v>13337.814910372746</v>
      </c>
      <c r="F15690" s="3"/>
      <c r="G15690" s="14"/>
    </row>
    <row r="15691" spans="1:7" x14ac:dyDescent="0.2">
      <c r="A15691" s="13">
        <v>15689</v>
      </c>
      <c r="B15691" s="3">
        <v>59</v>
      </c>
      <c r="C15691" s="3">
        <v>9</v>
      </c>
      <c r="D15691" s="3">
        <f t="shared" si="491"/>
        <v>4.922526041666722</v>
      </c>
      <c r="E15691" s="3">
        <f t="shared" si="490"/>
        <v>13343.835193650233</v>
      </c>
      <c r="F15691" s="3"/>
      <c r="G15691" s="14"/>
    </row>
    <row r="15692" spans="1:7" x14ac:dyDescent="0.2">
      <c r="A15692" s="13">
        <v>15690</v>
      </c>
      <c r="B15692" s="3">
        <v>59</v>
      </c>
      <c r="C15692" s="3">
        <v>10</v>
      </c>
      <c r="D15692" s="3">
        <f t="shared" si="491"/>
        <v>4.923177083333389</v>
      </c>
      <c r="E15692" s="3">
        <f t="shared" si="490"/>
        <v>13349.858194300168</v>
      </c>
      <c r="F15692" s="3"/>
      <c r="G15692" s="14"/>
    </row>
    <row r="15693" spans="1:7" x14ac:dyDescent="0.2">
      <c r="A15693" s="13">
        <v>15691</v>
      </c>
      <c r="B15693" s="3">
        <v>59</v>
      </c>
      <c r="C15693" s="3">
        <v>11</v>
      </c>
      <c r="D15693" s="3">
        <f t="shared" si="491"/>
        <v>4.923828125000056</v>
      </c>
      <c r="E15693" s="3">
        <f t="shared" si="490"/>
        <v>13355.883913549096</v>
      </c>
      <c r="F15693" s="3"/>
      <c r="G15693" s="14"/>
    </row>
    <row r="15694" spans="1:7" x14ac:dyDescent="0.2">
      <c r="A15694" s="13">
        <v>15692</v>
      </c>
      <c r="B15694" s="3">
        <v>59</v>
      </c>
      <c r="C15694" s="3">
        <v>12</v>
      </c>
      <c r="D15694" s="3">
        <f t="shared" si="491"/>
        <v>4.9244791666667229</v>
      </c>
      <c r="E15694" s="3">
        <f t="shared" si="490"/>
        <v>13361.912352624095</v>
      </c>
      <c r="F15694" s="3"/>
      <c r="G15694" s="14"/>
    </row>
    <row r="15695" spans="1:7" x14ac:dyDescent="0.2">
      <c r="A15695" s="13">
        <v>15693</v>
      </c>
      <c r="B15695" s="3">
        <v>59</v>
      </c>
      <c r="C15695" s="3">
        <v>13</v>
      </c>
      <c r="D15695" s="3">
        <f t="shared" si="491"/>
        <v>4.9251302083333899</v>
      </c>
      <c r="E15695" s="3">
        <f t="shared" si="490"/>
        <v>13367.94351275282</v>
      </c>
      <c r="F15695" s="3"/>
      <c r="G15695" s="14"/>
    </row>
    <row r="15696" spans="1:7" x14ac:dyDescent="0.2">
      <c r="A15696" s="13">
        <v>15694</v>
      </c>
      <c r="B15696" s="3">
        <v>59</v>
      </c>
      <c r="C15696" s="3">
        <v>14</v>
      </c>
      <c r="D15696" s="3">
        <f t="shared" si="491"/>
        <v>4.9257812500000568</v>
      </c>
      <c r="E15696" s="3">
        <f t="shared" si="490"/>
        <v>13373.977395163472</v>
      </c>
      <c r="F15696" s="3"/>
      <c r="G15696" s="14"/>
    </row>
    <row r="15697" spans="1:7" x14ac:dyDescent="0.2">
      <c r="A15697" s="13">
        <v>15695</v>
      </c>
      <c r="B15697" s="3">
        <v>59</v>
      </c>
      <c r="C15697" s="3">
        <v>15</v>
      </c>
      <c r="D15697" s="3">
        <f t="shared" si="491"/>
        <v>4.9264322916667238</v>
      </c>
      <c r="E15697" s="3">
        <f t="shared" si="490"/>
        <v>13380.014001084806</v>
      </c>
      <c r="F15697" s="3"/>
      <c r="G15697" s="14"/>
    </row>
    <row r="15698" spans="1:7" x14ac:dyDescent="0.2">
      <c r="A15698" s="13">
        <v>15696</v>
      </c>
      <c r="B15698" s="3">
        <v>59</v>
      </c>
      <c r="C15698" s="3">
        <v>16</v>
      </c>
      <c r="D15698" s="3">
        <f t="shared" si="491"/>
        <v>4.9270833333333908</v>
      </c>
      <c r="E15698" s="3">
        <f t="shared" si="490"/>
        <v>13386.053331746136</v>
      </c>
      <c r="F15698" s="3"/>
      <c r="G15698" s="14"/>
    </row>
    <row r="15699" spans="1:7" x14ac:dyDescent="0.2">
      <c r="A15699" s="13">
        <v>15697</v>
      </c>
      <c r="B15699" s="3">
        <v>59</v>
      </c>
      <c r="C15699" s="3">
        <v>17</v>
      </c>
      <c r="D15699" s="3">
        <f t="shared" si="491"/>
        <v>4.9277343750000577</v>
      </c>
      <c r="E15699" s="3">
        <f t="shared" si="490"/>
        <v>13392.095388377318</v>
      </c>
      <c r="F15699" s="3"/>
      <c r="G15699" s="14"/>
    </row>
    <row r="15700" spans="1:7" x14ac:dyDescent="0.2">
      <c r="A15700" s="13">
        <v>15698</v>
      </c>
      <c r="B15700" s="3">
        <v>59</v>
      </c>
      <c r="C15700" s="3">
        <v>18</v>
      </c>
      <c r="D15700" s="3">
        <f t="shared" si="491"/>
        <v>4.9283854166667247</v>
      </c>
      <c r="E15700" s="3">
        <f t="shared" si="490"/>
        <v>13398.140172208772</v>
      </c>
      <c r="F15700" s="3"/>
      <c r="G15700" s="14"/>
    </row>
    <row r="15701" spans="1:7" x14ac:dyDescent="0.2">
      <c r="A15701" s="13">
        <v>15699</v>
      </c>
      <c r="B15701" s="3">
        <v>59</v>
      </c>
      <c r="C15701" s="3">
        <v>19</v>
      </c>
      <c r="D15701" s="3">
        <f t="shared" si="491"/>
        <v>4.9290364583333917</v>
      </c>
      <c r="E15701" s="3">
        <f t="shared" si="490"/>
        <v>13404.187684471479</v>
      </c>
      <c r="F15701" s="3"/>
      <c r="G15701" s="14"/>
    </row>
    <row r="15702" spans="1:7" x14ac:dyDescent="0.2">
      <c r="A15702" s="13">
        <v>15700</v>
      </c>
      <c r="B15702" s="3">
        <v>59</v>
      </c>
      <c r="C15702" s="3">
        <v>20</v>
      </c>
      <c r="D15702" s="3">
        <f t="shared" si="491"/>
        <v>4.9296875000000586</v>
      </c>
      <c r="E15702" s="3">
        <f t="shared" si="490"/>
        <v>13410.237926396972</v>
      </c>
      <c r="F15702" s="3"/>
      <c r="G15702" s="14"/>
    </row>
    <row r="15703" spans="1:7" x14ac:dyDescent="0.2">
      <c r="A15703" s="13">
        <v>15701</v>
      </c>
      <c r="B15703" s="3">
        <v>59</v>
      </c>
      <c r="C15703" s="3">
        <v>21</v>
      </c>
      <c r="D15703" s="3">
        <f t="shared" si="491"/>
        <v>4.9303385416667256</v>
      </c>
      <c r="E15703" s="3">
        <f t="shared" si="490"/>
        <v>13416.290899217327</v>
      </c>
      <c r="F15703" s="3"/>
      <c r="G15703" s="14"/>
    </row>
    <row r="15704" spans="1:7" x14ac:dyDescent="0.2">
      <c r="A15704" s="13">
        <v>15702</v>
      </c>
      <c r="B15704" s="3">
        <v>59</v>
      </c>
      <c r="C15704" s="3">
        <v>22</v>
      </c>
      <c r="D15704" s="3">
        <f t="shared" si="491"/>
        <v>4.9309895833333925</v>
      </c>
      <c r="E15704" s="3">
        <f t="shared" si="490"/>
        <v>13422.346604165194</v>
      </c>
      <c r="F15704" s="3"/>
      <c r="G15704" s="14"/>
    </row>
    <row r="15705" spans="1:7" x14ac:dyDescent="0.2">
      <c r="A15705" s="13">
        <v>15703</v>
      </c>
      <c r="B15705" s="3">
        <v>59</v>
      </c>
      <c r="C15705" s="3">
        <v>23</v>
      </c>
      <c r="D15705" s="3">
        <f t="shared" si="491"/>
        <v>4.9316406250000595</v>
      </c>
      <c r="E15705" s="3">
        <f t="shared" si="490"/>
        <v>13428.405042473771</v>
      </c>
      <c r="F15705" s="3"/>
      <c r="G15705" s="14"/>
    </row>
    <row r="15706" spans="1:7" x14ac:dyDescent="0.2">
      <c r="A15706" s="13">
        <v>15704</v>
      </c>
      <c r="B15706" s="3">
        <v>59</v>
      </c>
      <c r="C15706" s="3">
        <v>24</v>
      </c>
      <c r="D15706" s="3">
        <f t="shared" si="491"/>
        <v>4.9322916666667265</v>
      </c>
      <c r="E15706" s="3">
        <f t="shared" si="490"/>
        <v>13434.466215376813</v>
      </c>
      <c r="F15706" s="3"/>
      <c r="G15706" s="14"/>
    </row>
    <row r="15707" spans="1:7" x14ac:dyDescent="0.2">
      <c r="A15707" s="13">
        <v>15705</v>
      </c>
      <c r="B15707" s="3">
        <v>59</v>
      </c>
      <c r="C15707" s="3">
        <v>25</v>
      </c>
      <c r="D15707" s="3">
        <f t="shared" si="491"/>
        <v>4.9329427083333934</v>
      </c>
      <c r="E15707" s="3">
        <f t="shared" si="490"/>
        <v>13440.530124108638</v>
      </c>
      <c r="F15707" s="3"/>
      <c r="G15707" s="14"/>
    </row>
    <row r="15708" spans="1:7" x14ac:dyDescent="0.2">
      <c r="A15708" s="13">
        <v>15706</v>
      </c>
      <c r="B15708" s="3">
        <v>59</v>
      </c>
      <c r="C15708" s="3">
        <v>26</v>
      </c>
      <c r="D15708" s="3">
        <f t="shared" si="491"/>
        <v>4.9335937500000604</v>
      </c>
      <c r="E15708" s="3">
        <f t="shared" si="490"/>
        <v>13446.596769904107</v>
      </c>
      <c r="F15708" s="3"/>
      <c r="G15708" s="14"/>
    </row>
    <row r="15709" spans="1:7" x14ac:dyDescent="0.2">
      <c r="A15709" s="13">
        <v>15707</v>
      </c>
      <c r="B15709" s="3">
        <v>59</v>
      </c>
      <c r="C15709" s="3">
        <v>27</v>
      </c>
      <c r="D15709" s="3">
        <f t="shared" si="491"/>
        <v>4.9342447916667274</v>
      </c>
      <c r="E15709" s="3">
        <f t="shared" si="490"/>
        <v>13452.666153998651</v>
      </c>
      <c r="F15709" s="3"/>
      <c r="G15709" s="14"/>
    </row>
    <row r="15710" spans="1:7" x14ac:dyDescent="0.2">
      <c r="A15710" s="13">
        <v>15708</v>
      </c>
      <c r="B15710" s="3">
        <v>59</v>
      </c>
      <c r="C15710" s="3">
        <v>28</v>
      </c>
      <c r="D15710" s="3">
        <f t="shared" si="491"/>
        <v>4.9348958333333943</v>
      </c>
      <c r="E15710" s="3">
        <f t="shared" si="490"/>
        <v>13458.738277628252</v>
      </c>
      <c r="F15710" s="3"/>
      <c r="G15710" s="14"/>
    </row>
    <row r="15711" spans="1:7" x14ac:dyDescent="0.2">
      <c r="A15711" s="13">
        <v>15709</v>
      </c>
      <c r="B15711" s="3">
        <v>59</v>
      </c>
      <c r="C15711" s="3">
        <v>29</v>
      </c>
      <c r="D15711" s="3">
        <f t="shared" si="491"/>
        <v>4.9355468750000613</v>
      </c>
      <c r="E15711" s="3">
        <f t="shared" si="490"/>
        <v>13464.813142029459</v>
      </c>
      <c r="F15711" s="3"/>
      <c r="G15711" s="14"/>
    </row>
    <row r="15712" spans="1:7" x14ac:dyDescent="0.2">
      <c r="A15712" s="13">
        <v>15710</v>
      </c>
      <c r="B15712" s="3">
        <v>59</v>
      </c>
      <c r="C15712" s="3">
        <v>30</v>
      </c>
      <c r="D15712" s="3">
        <f t="shared" si="491"/>
        <v>4.9361979166667282</v>
      </c>
      <c r="E15712" s="3">
        <f t="shared" si="490"/>
        <v>13470.890748439373</v>
      </c>
      <c r="F15712" s="3"/>
      <c r="G15712" s="14"/>
    </row>
    <row r="15713" spans="1:7" x14ac:dyDescent="0.2">
      <c r="A15713" s="13">
        <v>15711</v>
      </c>
      <c r="B15713" s="3">
        <v>59</v>
      </c>
      <c r="C15713" s="3">
        <v>31</v>
      </c>
      <c r="D15713" s="3">
        <f t="shared" si="491"/>
        <v>4.9368489583333952</v>
      </c>
      <c r="E15713" s="3">
        <f t="shared" si="490"/>
        <v>13476.971098095644</v>
      </c>
      <c r="F15713" s="3"/>
      <c r="G15713" s="14"/>
    </row>
    <row r="15714" spans="1:7" x14ac:dyDescent="0.2">
      <c r="A15714" s="13">
        <v>15712</v>
      </c>
      <c r="B15714" s="3">
        <v>59</v>
      </c>
      <c r="C15714" s="3">
        <v>32</v>
      </c>
      <c r="D15714" s="3">
        <f t="shared" si="491"/>
        <v>4.9375000000000622</v>
      </c>
      <c r="E15714" s="3">
        <f t="shared" si="490"/>
        <v>13483.054192236496</v>
      </c>
      <c r="F15714" s="3"/>
      <c r="G15714" s="14"/>
    </row>
    <row r="15715" spans="1:7" x14ac:dyDescent="0.2">
      <c r="A15715" s="13">
        <v>15713</v>
      </c>
      <c r="B15715" s="3">
        <v>59</v>
      </c>
      <c r="C15715" s="3">
        <v>33</v>
      </c>
      <c r="D15715" s="3">
        <f t="shared" si="491"/>
        <v>4.9381510416667291</v>
      </c>
      <c r="E15715" s="3">
        <f t="shared" si="490"/>
        <v>13489.140032100706</v>
      </c>
      <c r="F15715" s="3"/>
      <c r="G15715" s="14"/>
    </row>
    <row r="15716" spans="1:7" x14ac:dyDescent="0.2">
      <c r="A15716" s="13">
        <v>15714</v>
      </c>
      <c r="B15716" s="3">
        <v>59</v>
      </c>
      <c r="C15716" s="3">
        <v>34</v>
      </c>
      <c r="D15716" s="3">
        <f t="shared" si="491"/>
        <v>4.9388020833333961</v>
      </c>
      <c r="E15716" s="3">
        <f t="shared" si="490"/>
        <v>13495.228618927607</v>
      </c>
      <c r="F15716" s="3"/>
      <c r="G15716" s="14"/>
    </row>
    <row r="15717" spans="1:7" x14ac:dyDescent="0.2">
      <c r="A15717" s="13">
        <v>15715</v>
      </c>
      <c r="B15717" s="3">
        <v>59</v>
      </c>
      <c r="C15717" s="3">
        <v>35</v>
      </c>
      <c r="D15717" s="3">
        <f t="shared" si="491"/>
        <v>4.9394531250000631</v>
      </c>
      <c r="E15717" s="3">
        <f t="shared" si="490"/>
        <v>13501.319953957103</v>
      </c>
      <c r="F15717" s="3"/>
      <c r="G15717" s="14"/>
    </row>
    <row r="15718" spans="1:7" x14ac:dyDescent="0.2">
      <c r="A15718" s="13">
        <v>15716</v>
      </c>
      <c r="B15718" s="3">
        <v>59</v>
      </c>
      <c r="C15718" s="3">
        <v>36</v>
      </c>
      <c r="D15718" s="3">
        <f t="shared" si="491"/>
        <v>4.94010416666673</v>
      </c>
      <c r="E15718" s="3">
        <f t="shared" si="490"/>
        <v>13507.414038429635</v>
      </c>
      <c r="F15718" s="3"/>
      <c r="G15718" s="14"/>
    </row>
    <row r="15719" spans="1:7" x14ac:dyDescent="0.2">
      <c r="A15719" s="13">
        <v>15717</v>
      </c>
      <c r="B15719" s="3">
        <v>59</v>
      </c>
      <c r="C15719" s="3">
        <v>37</v>
      </c>
      <c r="D15719" s="3">
        <f t="shared" si="491"/>
        <v>4.940755208333397</v>
      </c>
      <c r="E15719" s="3">
        <f t="shared" si="490"/>
        <v>13513.510873586227</v>
      </c>
      <c r="F15719" s="3"/>
      <c r="G15719" s="14"/>
    </row>
    <row r="15720" spans="1:7" x14ac:dyDescent="0.2">
      <c r="A15720" s="13">
        <v>15718</v>
      </c>
      <c r="B15720" s="3">
        <v>59</v>
      </c>
      <c r="C15720" s="3">
        <v>38</v>
      </c>
      <c r="D15720" s="3">
        <f t="shared" si="491"/>
        <v>4.9414062500000639</v>
      </c>
      <c r="E15720" s="3">
        <f t="shared" si="490"/>
        <v>13519.610460668449</v>
      </c>
      <c r="F15720" s="3"/>
      <c r="G15720" s="14"/>
    </row>
    <row r="15721" spans="1:7" x14ac:dyDescent="0.2">
      <c r="A15721" s="13">
        <v>15719</v>
      </c>
      <c r="B15721" s="3">
        <v>59</v>
      </c>
      <c r="C15721" s="3">
        <v>39</v>
      </c>
      <c r="D15721" s="3">
        <f t="shared" si="491"/>
        <v>4.9420572916667309</v>
      </c>
      <c r="E15721" s="3">
        <f t="shared" si="490"/>
        <v>13525.712800918447</v>
      </c>
      <c r="F15721" s="3"/>
      <c r="G15721" s="14"/>
    </row>
    <row r="15722" spans="1:7" x14ac:dyDescent="0.2">
      <c r="A15722" s="13">
        <v>15720</v>
      </c>
      <c r="B15722" s="3">
        <v>59</v>
      </c>
      <c r="C15722" s="3">
        <v>40</v>
      </c>
      <c r="D15722" s="3">
        <f t="shared" si="491"/>
        <v>4.9427083333333979</v>
      </c>
      <c r="E15722" s="3">
        <f t="shared" si="490"/>
        <v>13531.817895578906</v>
      </c>
      <c r="F15722" s="3"/>
      <c r="G15722" s="14"/>
    </row>
    <row r="15723" spans="1:7" x14ac:dyDescent="0.2">
      <c r="A15723" s="13">
        <v>15721</v>
      </c>
      <c r="B15723" s="3">
        <v>59</v>
      </c>
      <c r="C15723" s="3">
        <v>41</v>
      </c>
      <c r="D15723" s="3">
        <f t="shared" si="491"/>
        <v>4.9433593750000648</v>
      </c>
      <c r="E15723" s="3">
        <f t="shared" si="490"/>
        <v>13537.925745893082</v>
      </c>
      <c r="F15723" s="3"/>
      <c r="G15723" s="14"/>
    </row>
    <row r="15724" spans="1:7" x14ac:dyDescent="0.2">
      <c r="A15724" s="13">
        <v>15722</v>
      </c>
      <c r="B15724" s="3">
        <v>59</v>
      </c>
      <c r="C15724" s="3">
        <v>42</v>
      </c>
      <c r="D15724" s="3">
        <f t="shared" si="491"/>
        <v>4.9440104166667318</v>
      </c>
      <c r="E15724" s="3">
        <f t="shared" si="490"/>
        <v>13544.036353104799</v>
      </c>
      <c r="F15724" s="3"/>
      <c r="G15724" s="14"/>
    </row>
    <row r="15725" spans="1:7" x14ac:dyDescent="0.2">
      <c r="A15725" s="13">
        <v>15723</v>
      </c>
      <c r="B15725" s="3">
        <v>59</v>
      </c>
      <c r="C15725" s="3">
        <v>43</v>
      </c>
      <c r="D15725" s="3">
        <f t="shared" si="491"/>
        <v>4.9446614583333988</v>
      </c>
      <c r="E15725" s="3">
        <f t="shared" si="490"/>
        <v>13550.149718458435</v>
      </c>
      <c r="F15725" s="3"/>
      <c r="G15725" s="14"/>
    </row>
    <row r="15726" spans="1:7" x14ac:dyDescent="0.2">
      <c r="A15726" s="13">
        <v>15724</v>
      </c>
      <c r="B15726" s="3">
        <v>59</v>
      </c>
      <c r="C15726" s="3">
        <v>44</v>
      </c>
      <c r="D15726" s="3">
        <f t="shared" si="491"/>
        <v>4.9453125000000657</v>
      </c>
      <c r="E15726" s="3">
        <f t="shared" si="490"/>
        <v>13556.265843198938</v>
      </c>
      <c r="F15726" s="3"/>
      <c r="G15726" s="14"/>
    </row>
    <row r="15727" spans="1:7" x14ac:dyDescent="0.2">
      <c r="A15727" s="13">
        <v>15725</v>
      </c>
      <c r="B15727" s="3">
        <v>59</v>
      </c>
      <c r="C15727" s="3">
        <v>45</v>
      </c>
      <c r="D15727" s="3">
        <f t="shared" si="491"/>
        <v>4.9459635416667327</v>
      </c>
      <c r="E15727" s="3">
        <f t="shared" si="490"/>
        <v>13562.384728571798</v>
      </c>
      <c r="F15727" s="3"/>
      <c r="G15727" s="14"/>
    </row>
    <row r="15728" spans="1:7" x14ac:dyDescent="0.2">
      <c r="A15728" s="13">
        <v>15726</v>
      </c>
      <c r="B15728" s="3">
        <v>59</v>
      </c>
      <c r="C15728" s="3">
        <v>46</v>
      </c>
      <c r="D15728" s="3">
        <f t="shared" si="491"/>
        <v>4.9466145833333997</v>
      </c>
      <c r="E15728" s="3">
        <f t="shared" si="490"/>
        <v>13568.506375823086</v>
      </c>
      <c r="F15728" s="3"/>
      <c r="G15728" s="14"/>
    </row>
    <row r="15729" spans="1:7" x14ac:dyDescent="0.2">
      <c r="A15729" s="13">
        <v>15727</v>
      </c>
      <c r="B15729" s="3">
        <v>59</v>
      </c>
      <c r="C15729" s="3">
        <v>47</v>
      </c>
      <c r="D15729" s="3">
        <f t="shared" si="491"/>
        <v>4.9472656250000666</v>
      </c>
      <c r="E15729" s="3">
        <f t="shared" si="490"/>
        <v>13574.630786199432</v>
      </c>
      <c r="F15729" s="3"/>
      <c r="G15729" s="14"/>
    </row>
    <row r="15730" spans="1:7" x14ac:dyDescent="0.2">
      <c r="A15730" s="13">
        <v>15728</v>
      </c>
      <c r="B15730" s="3">
        <v>59</v>
      </c>
      <c r="C15730" s="3">
        <v>48</v>
      </c>
      <c r="D15730" s="3">
        <f t="shared" si="491"/>
        <v>4.9479166666667336</v>
      </c>
      <c r="E15730" s="3">
        <f t="shared" si="490"/>
        <v>13580.757960948024</v>
      </c>
      <c r="F15730" s="3"/>
      <c r="G15730" s="14"/>
    </row>
    <row r="15731" spans="1:7" x14ac:dyDescent="0.2">
      <c r="A15731" s="13">
        <v>15729</v>
      </c>
      <c r="B15731" s="3">
        <v>59</v>
      </c>
      <c r="C15731" s="3">
        <v>49</v>
      </c>
      <c r="D15731" s="3">
        <f t="shared" si="491"/>
        <v>4.9485677083334005</v>
      </c>
      <c r="E15731" s="3">
        <f t="shared" si="490"/>
        <v>13586.887901316621</v>
      </c>
      <c r="F15731" s="3"/>
      <c r="G15731" s="14"/>
    </row>
    <row r="15732" spans="1:7" x14ac:dyDescent="0.2">
      <c r="A15732" s="13">
        <v>15730</v>
      </c>
      <c r="B15732" s="3">
        <v>59</v>
      </c>
      <c r="C15732" s="3">
        <v>50</v>
      </c>
      <c r="D15732" s="3">
        <f t="shared" si="491"/>
        <v>4.9492187500000675</v>
      </c>
      <c r="E15732" s="3">
        <f t="shared" si="490"/>
        <v>13593.020608553532</v>
      </c>
      <c r="F15732" s="3"/>
      <c r="G15732" s="14"/>
    </row>
    <row r="15733" spans="1:7" x14ac:dyDescent="0.2">
      <c r="A15733" s="13">
        <v>15731</v>
      </c>
      <c r="B15733" s="3">
        <v>59</v>
      </c>
      <c r="C15733" s="3">
        <v>51</v>
      </c>
      <c r="D15733" s="3">
        <f t="shared" si="491"/>
        <v>4.9498697916667345</v>
      </c>
      <c r="E15733" s="3">
        <f t="shared" si="490"/>
        <v>13599.156083907637</v>
      </c>
      <c r="F15733" s="3"/>
      <c r="G15733" s="14"/>
    </row>
    <row r="15734" spans="1:7" x14ac:dyDescent="0.2">
      <c r="A15734" s="13">
        <v>15732</v>
      </c>
      <c r="B15734" s="3">
        <v>59</v>
      </c>
      <c r="C15734" s="3">
        <v>52</v>
      </c>
      <c r="D15734" s="3">
        <f t="shared" si="491"/>
        <v>4.9505208333334014</v>
      </c>
      <c r="E15734" s="3">
        <f t="shared" si="490"/>
        <v>13605.294328628384</v>
      </c>
      <c r="F15734" s="3"/>
      <c r="G15734" s="14"/>
    </row>
    <row r="15735" spans="1:7" x14ac:dyDescent="0.2">
      <c r="A15735" s="13">
        <v>15733</v>
      </c>
      <c r="B15735" s="3">
        <v>59</v>
      </c>
      <c r="C15735" s="3">
        <v>53</v>
      </c>
      <c r="D15735" s="3">
        <f t="shared" si="491"/>
        <v>4.9511718750000684</v>
      </c>
      <c r="E15735" s="3">
        <f t="shared" si="490"/>
        <v>13611.435343965779</v>
      </c>
      <c r="F15735" s="3"/>
      <c r="G15735" s="14"/>
    </row>
    <row r="15736" spans="1:7" x14ac:dyDescent="0.2">
      <c r="A15736" s="13">
        <v>15734</v>
      </c>
      <c r="B15736" s="3">
        <v>59</v>
      </c>
      <c r="C15736" s="3">
        <v>54</v>
      </c>
      <c r="D15736" s="3">
        <f t="shared" si="491"/>
        <v>4.9518229166667354</v>
      </c>
      <c r="E15736" s="3">
        <f t="shared" si="490"/>
        <v>13617.579131170402</v>
      </c>
      <c r="F15736" s="3"/>
      <c r="G15736" s="14"/>
    </row>
    <row r="15737" spans="1:7" x14ac:dyDescent="0.2">
      <c r="A15737" s="13">
        <v>15735</v>
      </c>
      <c r="B15737" s="3">
        <v>59</v>
      </c>
      <c r="C15737" s="3">
        <v>55</v>
      </c>
      <c r="D15737" s="3">
        <f t="shared" si="491"/>
        <v>4.9524739583334023</v>
      </c>
      <c r="E15737" s="3">
        <f t="shared" si="490"/>
        <v>13623.725691493375</v>
      </c>
      <c r="F15737" s="3"/>
      <c r="G15737" s="14"/>
    </row>
    <row r="15738" spans="1:7" x14ac:dyDescent="0.2">
      <c r="A15738" s="13">
        <v>15736</v>
      </c>
      <c r="B15738" s="3">
        <v>59</v>
      </c>
      <c r="C15738" s="3">
        <v>56</v>
      </c>
      <c r="D15738" s="3">
        <f t="shared" si="491"/>
        <v>4.9531250000000693</v>
      </c>
      <c r="E15738" s="3">
        <f t="shared" si="490"/>
        <v>13629.875026186406</v>
      </c>
      <c r="F15738" s="3"/>
      <c r="G15738" s="14"/>
    </row>
    <row r="15739" spans="1:7" x14ac:dyDescent="0.2">
      <c r="A15739" s="13">
        <v>15737</v>
      </c>
      <c r="B15739" s="3">
        <v>59</v>
      </c>
      <c r="C15739" s="3">
        <v>57</v>
      </c>
      <c r="D15739" s="3">
        <f t="shared" si="491"/>
        <v>4.9537760416667362</v>
      </c>
      <c r="E15739" s="3">
        <f t="shared" si="490"/>
        <v>13636.027136501762</v>
      </c>
      <c r="F15739" s="3"/>
      <c r="G15739" s="14"/>
    </row>
    <row r="15740" spans="1:7" x14ac:dyDescent="0.2">
      <c r="A15740" s="13">
        <v>15738</v>
      </c>
      <c r="B15740" s="3">
        <v>59</v>
      </c>
      <c r="C15740" s="3">
        <v>58</v>
      </c>
      <c r="D15740" s="3">
        <f t="shared" si="491"/>
        <v>4.9544270833334032</v>
      </c>
      <c r="E15740" s="3">
        <f t="shared" si="490"/>
        <v>13642.182023692272</v>
      </c>
      <c r="F15740" s="3"/>
      <c r="G15740" s="14"/>
    </row>
    <row r="15741" spans="1:7" x14ac:dyDescent="0.2">
      <c r="A15741" s="13">
        <v>15739</v>
      </c>
      <c r="B15741" s="3">
        <v>59</v>
      </c>
      <c r="C15741" s="3">
        <v>59</v>
      </c>
      <c r="D15741" s="3">
        <f t="shared" si="491"/>
        <v>4.9550781250000702</v>
      </c>
      <c r="E15741" s="3">
        <f t="shared" si="490"/>
        <v>13648.33968901134</v>
      </c>
      <c r="F15741" s="3"/>
      <c r="G15741" s="14"/>
    </row>
    <row r="15742" spans="1:7" x14ac:dyDescent="0.2">
      <c r="A15742" s="13">
        <v>15740</v>
      </c>
      <c r="B15742" s="3">
        <v>59</v>
      </c>
      <c r="C15742" s="3">
        <v>60</v>
      </c>
      <c r="D15742" s="3">
        <f t="shared" si="491"/>
        <v>4.9557291666667371</v>
      </c>
      <c r="E15742" s="3">
        <f t="shared" si="490"/>
        <v>13654.500133712918</v>
      </c>
      <c r="F15742" s="3"/>
      <c r="G15742" s="14"/>
    </row>
    <row r="15743" spans="1:7" x14ac:dyDescent="0.2">
      <c r="A15743" s="13">
        <v>15741</v>
      </c>
      <c r="B15743" s="3">
        <v>59</v>
      </c>
      <c r="C15743" s="3">
        <v>61</v>
      </c>
      <c r="D15743" s="3">
        <f t="shared" si="491"/>
        <v>4.9563802083334041</v>
      </c>
      <c r="E15743" s="3">
        <f t="shared" si="490"/>
        <v>13660.663359051538</v>
      </c>
      <c r="F15743" s="3"/>
      <c r="G15743" s="14"/>
    </row>
    <row r="15744" spans="1:7" x14ac:dyDescent="0.2">
      <c r="A15744" s="13">
        <v>15742</v>
      </c>
      <c r="B15744" s="3">
        <v>59</v>
      </c>
      <c r="C15744" s="3">
        <v>62</v>
      </c>
      <c r="D15744" s="3">
        <f t="shared" si="491"/>
        <v>4.9570312500000711</v>
      </c>
      <c r="E15744" s="3">
        <f t="shared" si="490"/>
        <v>13666.829366282298</v>
      </c>
      <c r="F15744" s="3"/>
      <c r="G15744" s="14"/>
    </row>
    <row r="15745" spans="1:7" x14ac:dyDescent="0.2">
      <c r="A15745" s="13">
        <v>15743</v>
      </c>
      <c r="B15745" s="3">
        <v>59</v>
      </c>
      <c r="C15745" s="3">
        <v>63</v>
      </c>
      <c r="D15745" s="3">
        <f t="shared" si="491"/>
        <v>4.957682291666738</v>
      </c>
      <c r="E15745" s="3">
        <f t="shared" si="490"/>
        <v>13672.998156660862</v>
      </c>
      <c r="F15745" s="3"/>
      <c r="G15745" s="14"/>
    </row>
    <row r="15746" spans="1:7" x14ac:dyDescent="0.2">
      <c r="A15746" s="11">
        <v>15744</v>
      </c>
      <c r="B15746" s="4">
        <v>60</v>
      </c>
      <c r="C15746" s="4">
        <v>-64</v>
      </c>
      <c r="D15746" s="4">
        <f t="shared" si="491"/>
        <v>4.958333333333405</v>
      </c>
      <c r="E15746" s="4">
        <f t="shared" si="490"/>
        <v>13679.169731443451</v>
      </c>
      <c r="F15746" s="4"/>
      <c r="G15746" s="12"/>
    </row>
    <row r="15747" spans="1:7" x14ac:dyDescent="0.2">
      <c r="A15747" s="13">
        <v>15745</v>
      </c>
      <c r="B15747" s="3">
        <v>60</v>
      </c>
      <c r="C15747" s="3">
        <v>-63</v>
      </c>
      <c r="D15747" s="3">
        <f t="shared" si="491"/>
        <v>4.9589843750000719</v>
      </c>
      <c r="E15747" s="3">
        <f t="shared" ref="E15747:E15810" si="492">440*2^D15747</f>
        <v>13685.34409188686</v>
      </c>
      <c r="F15747" s="3"/>
      <c r="G15747" s="14"/>
    </row>
    <row r="15748" spans="1:7" x14ac:dyDescent="0.2">
      <c r="A15748" s="13">
        <v>15746</v>
      </c>
      <c r="B15748" s="3">
        <v>60</v>
      </c>
      <c r="C15748" s="3">
        <v>-62</v>
      </c>
      <c r="D15748" s="3">
        <f t="shared" si="491"/>
        <v>4.9596354166667389</v>
      </c>
      <c r="E15748" s="3">
        <f t="shared" si="492"/>
        <v>13691.521239248454</v>
      </c>
      <c r="F15748" s="3"/>
      <c r="G15748" s="14"/>
    </row>
    <row r="15749" spans="1:7" x14ac:dyDescent="0.2">
      <c r="A15749" s="13">
        <v>15747</v>
      </c>
      <c r="B15749" s="3">
        <v>60</v>
      </c>
      <c r="C15749" s="3">
        <v>-61</v>
      </c>
      <c r="D15749" s="3">
        <f t="shared" ref="D15749:D15812" si="493">D15748+((1/12)/128)</f>
        <v>4.9602864583334059</v>
      </c>
      <c r="E15749" s="3">
        <f t="shared" si="492"/>
        <v>13697.701174786165</v>
      </c>
      <c r="F15749" s="3"/>
      <c r="G15749" s="14"/>
    </row>
    <row r="15750" spans="1:7" x14ac:dyDescent="0.2">
      <c r="A15750" s="13">
        <v>15748</v>
      </c>
      <c r="B15750" s="3">
        <v>60</v>
      </c>
      <c r="C15750" s="3">
        <v>-60</v>
      </c>
      <c r="D15750" s="3">
        <f t="shared" si="493"/>
        <v>4.9609375000000728</v>
      </c>
      <c r="E15750" s="3">
        <f t="shared" si="492"/>
        <v>13703.883899758493</v>
      </c>
      <c r="F15750" s="3"/>
      <c r="G15750" s="14"/>
    </row>
    <row r="15751" spans="1:7" x14ac:dyDescent="0.2">
      <c r="A15751" s="13">
        <v>15749</v>
      </c>
      <c r="B15751" s="3">
        <v>60</v>
      </c>
      <c r="C15751" s="3">
        <v>-59</v>
      </c>
      <c r="D15751" s="3">
        <f t="shared" si="493"/>
        <v>4.9615885416667398</v>
      </c>
      <c r="E15751" s="3">
        <f t="shared" si="492"/>
        <v>13710.069415424497</v>
      </c>
      <c r="F15751" s="3"/>
      <c r="G15751" s="14"/>
    </row>
    <row r="15752" spans="1:7" x14ac:dyDescent="0.2">
      <c r="A15752" s="13">
        <v>15750</v>
      </c>
      <c r="B15752" s="3">
        <v>60</v>
      </c>
      <c r="C15752" s="3">
        <v>-58</v>
      </c>
      <c r="D15752" s="3">
        <f t="shared" si="493"/>
        <v>4.9622395833334068</v>
      </c>
      <c r="E15752" s="3">
        <f t="shared" si="492"/>
        <v>13716.257723043813</v>
      </c>
      <c r="F15752" s="3"/>
      <c r="G15752" s="14"/>
    </row>
    <row r="15753" spans="1:7" x14ac:dyDescent="0.2">
      <c r="A15753" s="13">
        <v>15751</v>
      </c>
      <c r="B15753" s="3">
        <v>60</v>
      </c>
      <c r="C15753" s="3">
        <v>-57</v>
      </c>
      <c r="D15753" s="3">
        <f t="shared" si="493"/>
        <v>4.9628906250000737</v>
      </c>
      <c r="E15753" s="3">
        <f t="shared" si="492"/>
        <v>13722.448823876643</v>
      </c>
      <c r="F15753" s="3"/>
      <c r="G15753" s="14"/>
    </row>
    <row r="15754" spans="1:7" x14ac:dyDescent="0.2">
      <c r="A15754" s="13">
        <v>15752</v>
      </c>
      <c r="B15754" s="3">
        <v>60</v>
      </c>
      <c r="C15754" s="3">
        <v>-56</v>
      </c>
      <c r="D15754" s="3">
        <f t="shared" si="493"/>
        <v>4.9635416666667407</v>
      </c>
      <c r="E15754" s="3">
        <f t="shared" si="492"/>
        <v>13728.642719183761</v>
      </c>
      <c r="F15754" s="3"/>
      <c r="G15754" s="14"/>
    </row>
    <row r="15755" spans="1:7" x14ac:dyDescent="0.2">
      <c r="A15755" s="13">
        <v>15753</v>
      </c>
      <c r="B15755" s="3">
        <v>60</v>
      </c>
      <c r="C15755" s="3">
        <v>-55</v>
      </c>
      <c r="D15755" s="3">
        <f t="shared" si="493"/>
        <v>4.9641927083334076</v>
      </c>
      <c r="E15755" s="3">
        <f t="shared" si="492"/>
        <v>13734.839410226514</v>
      </c>
      <c r="F15755" s="3"/>
      <c r="G15755" s="14"/>
    </row>
    <row r="15756" spans="1:7" x14ac:dyDescent="0.2">
      <c r="A15756" s="13">
        <v>15754</v>
      </c>
      <c r="B15756" s="3">
        <v>60</v>
      </c>
      <c r="C15756" s="3">
        <v>-54</v>
      </c>
      <c r="D15756" s="3">
        <f t="shared" si="493"/>
        <v>4.9648437500000746</v>
      </c>
      <c r="E15756" s="3">
        <f t="shared" si="492"/>
        <v>13741.038898266797</v>
      </c>
      <c r="F15756" s="3"/>
      <c r="G15756" s="14"/>
    </row>
    <row r="15757" spans="1:7" x14ac:dyDescent="0.2">
      <c r="A15757" s="13">
        <v>15755</v>
      </c>
      <c r="B15757" s="3">
        <v>60</v>
      </c>
      <c r="C15757" s="3">
        <v>-53</v>
      </c>
      <c r="D15757" s="3">
        <f t="shared" si="493"/>
        <v>4.9654947916667416</v>
      </c>
      <c r="E15757" s="3">
        <f t="shared" si="492"/>
        <v>13747.241184567098</v>
      </c>
      <c r="F15757" s="3"/>
      <c r="G15757" s="14"/>
    </row>
    <row r="15758" spans="1:7" x14ac:dyDescent="0.2">
      <c r="A15758" s="13">
        <v>15756</v>
      </c>
      <c r="B15758" s="3">
        <v>60</v>
      </c>
      <c r="C15758" s="3">
        <v>-52</v>
      </c>
      <c r="D15758" s="3">
        <f t="shared" si="493"/>
        <v>4.9661458333334085</v>
      </c>
      <c r="E15758" s="3">
        <f t="shared" si="492"/>
        <v>13753.446270390465</v>
      </c>
      <c r="F15758" s="3"/>
      <c r="G15758" s="14"/>
    </row>
    <row r="15759" spans="1:7" x14ac:dyDescent="0.2">
      <c r="A15759" s="13">
        <v>15757</v>
      </c>
      <c r="B15759" s="3">
        <v>60</v>
      </c>
      <c r="C15759" s="3">
        <v>-51</v>
      </c>
      <c r="D15759" s="3">
        <f t="shared" si="493"/>
        <v>4.9667968750000755</v>
      </c>
      <c r="E15759" s="3">
        <f t="shared" si="492"/>
        <v>13759.654157000516</v>
      </c>
      <c r="F15759" s="3"/>
      <c r="G15759" s="14"/>
    </row>
    <row r="15760" spans="1:7" x14ac:dyDescent="0.2">
      <c r="A15760" s="13">
        <v>15758</v>
      </c>
      <c r="B15760" s="3">
        <v>60</v>
      </c>
      <c r="C15760" s="3">
        <v>-50</v>
      </c>
      <c r="D15760" s="3">
        <f t="shared" si="493"/>
        <v>4.9674479166667425</v>
      </c>
      <c r="E15760" s="3">
        <f t="shared" si="492"/>
        <v>13765.86484566145</v>
      </c>
      <c r="F15760" s="3"/>
      <c r="G15760" s="14"/>
    </row>
    <row r="15761" spans="1:7" x14ac:dyDescent="0.2">
      <c r="A15761" s="13">
        <v>15759</v>
      </c>
      <c r="B15761" s="3">
        <v>60</v>
      </c>
      <c r="C15761" s="3">
        <v>-49</v>
      </c>
      <c r="D15761" s="3">
        <f t="shared" si="493"/>
        <v>4.9680989583334094</v>
      </c>
      <c r="E15761" s="3">
        <f t="shared" si="492"/>
        <v>13772.078337638015</v>
      </c>
      <c r="F15761" s="3"/>
      <c r="G15761" s="14"/>
    </row>
    <row r="15762" spans="1:7" x14ac:dyDescent="0.2">
      <c r="A15762" s="13">
        <v>15760</v>
      </c>
      <c r="B15762" s="3">
        <v>60</v>
      </c>
      <c r="C15762" s="3">
        <v>-48</v>
      </c>
      <c r="D15762" s="3">
        <f t="shared" si="493"/>
        <v>4.9687500000000764</v>
      </c>
      <c r="E15762" s="3">
        <f t="shared" si="492"/>
        <v>13778.294634195545</v>
      </c>
      <c r="F15762" s="3"/>
      <c r="G15762" s="14"/>
    </row>
    <row r="15763" spans="1:7" x14ac:dyDescent="0.2">
      <c r="A15763" s="13">
        <v>15761</v>
      </c>
      <c r="B15763" s="3">
        <v>60</v>
      </c>
      <c r="C15763" s="3">
        <v>-47</v>
      </c>
      <c r="D15763" s="3">
        <f t="shared" si="493"/>
        <v>4.9694010416667433</v>
      </c>
      <c r="E15763" s="3">
        <f t="shared" si="492"/>
        <v>13784.513736599945</v>
      </c>
      <c r="F15763" s="3"/>
      <c r="G15763" s="14"/>
    </row>
    <row r="15764" spans="1:7" x14ac:dyDescent="0.2">
      <c r="A15764" s="13">
        <v>15762</v>
      </c>
      <c r="B15764" s="3">
        <v>60</v>
      </c>
      <c r="C15764" s="3">
        <v>-46</v>
      </c>
      <c r="D15764" s="3">
        <f t="shared" si="493"/>
        <v>4.9700520833334103</v>
      </c>
      <c r="E15764" s="3">
        <f t="shared" si="492"/>
        <v>13790.735646117695</v>
      </c>
      <c r="F15764" s="3"/>
      <c r="G15764" s="14"/>
    </row>
    <row r="15765" spans="1:7" x14ac:dyDescent="0.2">
      <c r="A15765" s="13">
        <v>15763</v>
      </c>
      <c r="B15765" s="3">
        <v>60</v>
      </c>
      <c r="C15765" s="3">
        <v>-45</v>
      </c>
      <c r="D15765" s="3">
        <f t="shared" si="493"/>
        <v>4.9707031250000773</v>
      </c>
      <c r="E15765" s="3">
        <f t="shared" si="492"/>
        <v>13796.960364015828</v>
      </c>
      <c r="F15765" s="3"/>
      <c r="G15765" s="14"/>
    </row>
    <row r="15766" spans="1:7" x14ac:dyDescent="0.2">
      <c r="A15766" s="13">
        <v>15764</v>
      </c>
      <c r="B15766" s="3">
        <v>60</v>
      </c>
      <c r="C15766" s="3">
        <v>-44</v>
      </c>
      <c r="D15766" s="3">
        <f t="shared" si="493"/>
        <v>4.9713541666667442</v>
      </c>
      <c r="E15766" s="3">
        <f t="shared" si="492"/>
        <v>13803.187891561967</v>
      </c>
      <c r="F15766" s="3"/>
      <c r="G15766" s="14"/>
    </row>
    <row r="15767" spans="1:7" x14ac:dyDescent="0.2">
      <c r="A15767" s="13">
        <v>15765</v>
      </c>
      <c r="B15767" s="3">
        <v>60</v>
      </c>
      <c r="C15767" s="3">
        <v>-43</v>
      </c>
      <c r="D15767" s="3">
        <f t="shared" si="493"/>
        <v>4.9720052083334112</v>
      </c>
      <c r="E15767" s="3">
        <f t="shared" si="492"/>
        <v>13809.418230024303</v>
      </c>
      <c r="F15767" s="3"/>
      <c r="G15767" s="14"/>
    </row>
    <row r="15768" spans="1:7" x14ac:dyDescent="0.2">
      <c r="A15768" s="13">
        <v>15766</v>
      </c>
      <c r="B15768" s="3">
        <v>60</v>
      </c>
      <c r="C15768" s="3">
        <v>-42</v>
      </c>
      <c r="D15768" s="3">
        <f t="shared" si="493"/>
        <v>4.9726562500000782</v>
      </c>
      <c r="E15768" s="3">
        <f t="shared" si="492"/>
        <v>13815.651380671594</v>
      </c>
      <c r="F15768" s="3"/>
      <c r="G15768" s="14"/>
    </row>
    <row r="15769" spans="1:7" x14ac:dyDescent="0.2">
      <c r="A15769" s="13">
        <v>15767</v>
      </c>
      <c r="B15769" s="3">
        <v>60</v>
      </c>
      <c r="C15769" s="3">
        <v>-41</v>
      </c>
      <c r="D15769" s="3">
        <f t="shared" si="493"/>
        <v>4.9733072916667451</v>
      </c>
      <c r="E15769" s="3">
        <f t="shared" si="492"/>
        <v>13821.887344773184</v>
      </c>
      <c r="F15769" s="3"/>
      <c r="G15769" s="14"/>
    </row>
    <row r="15770" spans="1:7" x14ac:dyDescent="0.2">
      <c r="A15770" s="13">
        <v>15768</v>
      </c>
      <c r="B15770" s="3">
        <v>60</v>
      </c>
      <c r="C15770" s="3">
        <v>-40</v>
      </c>
      <c r="D15770" s="3">
        <f t="shared" si="493"/>
        <v>4.9739583333334121</v>
      </c>
      <c r="E15770" s="3">
        <f t="shared" si="492"/>
        <v>13828.126123598968</v>
      </c>
      <c r="F15770" s="3"/>
      <c r="G15770" s="14"/>
    </row>
    <row r="15771" spans="1:7" x14ac:dyDescent="0.2">
      <c r="A15771" s="13">
        <v>15769</v>
      </c>
      <c r="B15771" s="3">
        <v>60</v>
      </c>
      <c r="C15771" s="3">
        <v>-39</v>
      </c>
      <c r="D15771" s="3">
        <f t="shared" si="493"/>
        <v>4.974609375000079</v>
      </c>
      <c r="E15771" s="3">
        <f t="shared" si="492"/>
        <v>13834.367718419433</v>
      </c>
      <c r="F15771" s="3"/>
      <c r="G15771" s="14"/>
    </row>
    <row r="15772" spans="1:7" x14ac:dyDescent="0.2">
      <c r="A15772" s="13">
        <v>15770</v>
      </c>
      <c r="B15772" s="3">
        <v>60</v>
      </c>
      <c r="C15772" s="3">
        <v>-38</v>
      </c>
      <c r="D15772" s="3">
        <f t="shared" si="493"/>
        <v>4.975260416666746</v>
      </c>
      <c r="E15772" s="3">
        <f t="shared" si="492"/>
        <v>13840.612130505633</v>
      </c>
      <c r="F15772" s="3"/>
      <c r="G15772" s="14"/>
    </row>
    <row r="15773" spans="1:7" x14ac:dyDescent="0.2">
      <c r="A15773" s="13">
        <v>15771</v>
      </c>
      <c r="B15773" s="3">
        <v>60</v>
      </c>
      <c r="C15773" s="3">
        <v>-37</v>
      </c>
      <c r="D15773" s="3">
        <f t="shared" si="493"/>
        <v>4.975911458333413</v>
      </c>
      <c r="E15773" s="3">
        <f t="shared" si="492"/>
        <v>13846.859361129193</v>
      </c>
      <c r="F15773" s="3"/>
      <c r="G15773" s="14"/>
    </row>
    <row r="15774" spans="1:7" x14ac:dyDescent="0.2">
      <c r="A15774" s="13">
        <v>15772</v>
      </c>
      <c r="B15774" s="3">
        <v>60</v>
      </c>
      <c r="C15774" s="3">
        <v>-36</v>
      </c>
      <c r="D15774" s="3">
        <f t="shared" si="493"/>
        <v>4.9765625000000799</v>
      </c>
      <c r="E15774" s="3">
        <f t="shared" si="492"/>
        <v>13853.109411562325</v>
      </c>
      <c r="F15774" s="3"/>
      <c r="G15774" s="14"/>
    </row>
    <row r="15775" spans="1:7" x14ac:dyDescent="0.2">
      <c r="A15775" s="13">
        <v>15773</v>
      </c>
      <c r="B15775" s="3">
        <v>60</v>
      </c>
      <c r="C15775" s="3">
        <v>-35</v>
      </c>
      <c r="D15775" s="3">
        <f t="shared" si="493"/>
        <v>4.9772135416667469</v>
      </c>
      <c r="E15775" s="3">
        <f t="shared" si="492"/>
        <v>13859.362283077793</v>
      </c>
      <c r="F15775" s="3"/>
      <c r="G15775" s="14"/>
    </row>
    <row r="15776" spans="1:7" x14ac:dyDescent="0.2">
      <c r="A15776" s="13">
        <v>15774</v>
      </c>
      <c r="B15776" s="3">
        <v>60</v>
      </c>
      <c r="C15776" s="3">
        <v>-34</v>
      </c>
      <c r="D15776" s="3">
        <f t="shared" si="493"/>
        <v>4.9778645833334139</v>
      </c>
      <c r="E15776" s="3">
        <f t="shared" si="492"/>
        <v>13865.61797694895</v>
      </c>
      <c r="F15776" s="3"/>
      <c r="G15776" s="14"/>
    </row>
    <row r="15777" spans="1:7" x14ac:dyDescent="0.2">
      <c r="A15777" s="13">
        <v>15775</v>
      </c>
      <c r="B15777" s="3">
        <v>60</v>
      </c>
      <c r="C15777" s="3">
        <v>-33</v>
      </c>
      <c r="D15777" s="3">
        <f t="shared" si="493"/>
        <v>4.9785156250000808</v>
      </c>
      <c r="E15777" s="3">
        <f t="shared" si="492"/>
        <v>13871.876494449725</v>
      </c>
      <c r="F15777" s="3"/>
      <c r="G15777" s="14"/>
    </row>
    <row r="15778" spans="1:7" x14ac:dyDescent="0.2">
      <c r="A15778" s="13">
        <v>15776</v>
      </c>
      <c r="B15778" s="3">
        <v>60</v>
      </c>
      <c r="C15778" s="3">
        <v>-32</v>
      </c>
      <c r="D15778" s="3">
        <f t="shared" si="493"/>
        <v>4.9791666666667478</v>
      </c>
      <c r="E15778" s="3">
        <f t="shared" si="492"/>
        <v>13878.137836854617</v>
      </c>
      <c r="F15778" s="3"/>
      <c r="G15778" s="14"/>
    </row>
    <row r="15779" spans="1:7" x14ac:dyDescent="0.2">
      <c r="A15779" s="13">
        <v>15777</v>
      </c>
      <c r="B15779" s="3">
        <v>60</v>
      </c>
      <c r="C15779" s="3">
        <v>-31</v>
      </c>
      <c r="D15779" s="3">
        <f t="shared" si="493"/>
        <v>4.9798177083334147</v>
      </c>
      <c r="E15779" s="3">
        <f t="shared" si="492"/>
        <v>13884.402005438707</v>
      </c>
      <c r="F15779" s="3"/>
      <c r="G15779" s="14"/>
    </row>
    <row r="15780" spans="1:7" x14ac:dyDescent="0.2">
      <c r="A15780" s="13">
        <v>15778</v>
      </c>
      <c r="B15780" s="3">
        <v>60</v>
      </c>
      <c r="C15780" s="3">
        <v>-30</v>
      </c>
      <c r="D15780" s="3">
        <f t="shared" si="493"/>
        <v>4.9804687500000817</v>
      </c>
      <c r="E15780" s="3">
        <f t="shared" si="492"/>
        <v>13890.669001477636</v>
      </c>
      <c r="F15780" s="3"/>
      <c r="G15780" s="14"/>
    </row>
    <row r="15781" spans="1:7" x14ac:dyDescent="0.2">
      <c r="A15781" s="13">
        <v>15779</v>
      </c>
      <c r="B15781" s="3">
        <v>60</v>
      </c>
      <c r="C15781" s="3">
        <v>-29</v>
      </c>
      <c r="D15781" s="3">
        <f t="shared" si="493"/>
        <v>4.9811197916667487</v>
      </c>
      <c r="E15781" s="3">
        <f t="shared" si="492"/>
        <v>13896.938826247633</v>
      </c>
      <c r="F15781" s="3"/>
      <c r="G15781" s="14"/>
    </row>
    <row r="15782" spans="1:7" x14ac:dyDescent="0.2">
      <c r="A15782" s="13">
        <v>15780</v>
      </c>
      <c r="B15782" s="3">
        <v>60</v>
      </c>
      <c r="C15782" s="3">
        <v>-28</v>
      </c>
      <c r="D15782" s="3">
        <f t="shared" si="493"/>
        <v>4.9817708333334156</v>
      </c>
      <c r="E15782" s="3">
        <f t="shared" si="492"/>
        <v>13903.211481025508</v>
      </c>
      <c r="F15782" s="3"/>
      <c r="G15782" s="14"/>
    </row>
    <row r="15783" spans="1:7" x14ac:dyDescent="0.2">
      <c r="A15783" s="13">
        <v>15781</v>
      </c>
      <c r="B15783" s="3">
        <v>60</v>
      </c>
      <c r="C15783" s="3">
        <v>-27</v>
      </c>
      <c r="D15783" s="3">
        <f t="shared" si="493"/>
        <v>4.9824218750000826</v>
      </c>
      <c r="E15783" s="3">
        <f t="shared" si="492"/>
        <v>13909.486967088633</v>
      </c>
      <c r="F15783" s="3"/>
      <c r="G15783" s="14"/>
    </row>
    <row r="15784" spans="1:7" x14ac:dyDescent="0.2">
      <c r="A15784" s="13">
        <v>15782</v>
      </c>
      <c r="B15784" s="3">
        <v>60</v>
      </c>
      <c r="C15784" s="3">
        <v>-26</v>
      </c>
      <c r="D15784" s="3">
        <f t="shared" si="493"/>
        <v>4.9830729166667496</v>
      </c>
      <c r="E15784" s="3">
        <f t="shared" si="492"/>
        <v>13915.765285714973</v>
      </c>
      <c r="F15784" s="3"/>
      <c r="G15784" s="14"/>
    </row>
    <row r="15785" spans="1:7" x14ac:dyDescent="0.2">
      <c r="A15785" s="13">
        <v>15783</v>
      </c>
      <c r="B15785" s="3">
        <v>60</v>
      </c>
      <c r="C15785" s="3">
        <v>-25</v>
      </c>
      <c r="D15785" s="3">
        <f t="shared" si="493"/>
        <v>4.9837239583334165</v>
      </c>
      <c r="E15785" s="3">
        <f t="shared" si="492"/>
        <v>13922.046438183052</v>
      </c>
      <c r="F15785" s="3"/>
      <c r="G15785" s="14"/>
    </row>
    <row r="15786" spans="1:7" x14ac:dyDescent="0.2">
      <c r="A15786" s="13">
        <v>15784</v>
      </c>
      <c r="B15786" s="3">
        <v>60</v>
      </c>
      <c r="C15786" s="3">
        <v>-24</v>
      </c>
      <c r="D15786" s="3">
        <f t="shared" si="493"/>
        <v>4.9843750000000835</v>
      </c>
      <c r="E15786" s="3">
        <f t="shared" si="492"/>
        <v>13928.330425771977</v>
      </c>
      <c r="F15786" s="3"/>
      <c r="G15786" s="14"/>
    </row>
    <row r="15787" spans="1:7" x14ac:dyDescent="0.2">
      <c r="A15787" s="13">
        <v>15785</v>
      </c>
      <c r="B15787" s="3">
        <v>60</v>
      </c>
      <c r="C15787" s="3">
        <v>-23</v>
      </c>
      <c r="D15787" s="3">
        <f t="shared" si="493"/>
        <v>4.9850260416667505</v>
      </c>
      <c r="E15787" s="3">
        <f t="shared" si="492"/>
        <v>13934.617249761446</v>
      </c>
      <c r="F15787" s="3"/>
      <c r="G15787" s="14"/>
    </row>
    <row r="15788" spans="1:7" x14ac:dyDescent="0.2">
      <c r="A15788" s="13">
        <v>15786</v>
      </c>
      <c r="B15788" s="3">
        <v>60</v>
      </c>
      <c r="C15788" s="3">
        <v>-22</v>
      </c>
      <c r="D15788" s="3">
        <f t="shared" si="493"/>
        <v>4.9856770833334174</v>
      </c>
      <c r="E15788" s="3">
        <f t="shared" si="492"/>
        <v>13940.906911431721</v>
      </c>
      <c r="F15788" s="3"/>
      <c r="G15788" s="14"/>
    </row>
    <row r="15789" spans="1:7" x14ac:dyDescent="0.2">
      <c r="A15789" s="13">
        <v>15787</v>
      </c>
      <c r="B15789" s="3">
        <v>60</v>
      </c>
      <c r="C15789" s="3">
        <v>-21</v>
      </c>
      <c r="D15789" s="3">
        <f t="shared" si="493"/>
        <v>4.9863281250000844</v>
      </c>
      <c r="E15789" s="3">
        <f t="shared" si="492"/>
        <v>13947.199412063639</v>
      </c>
      <c r="F15789" s="3"/>
      <c r="G15789" s="14"/>
    </row>
    <row r="15790" spans="1:7" x14ac:dyDescent="0.2">
      <c r="A15790" s="13">
        <v>15788</v>
      </c>
      <c r="B15790" s="3">
        <v>60</v>
      </c>
      <c r="C15790" s="3">
        <v>-20</v>
      </c>
      <c r="D15790" s="3">
        <f t="shared" si="493"/>
        <v>4.9869791666667513</v>
      </c>
      <c r="E15790" s="3">
        <f t="shared" si="492"/>
        <v>13953.494752938623</v>
      </c>
      <c r="F15790" s="3"/>
      <c r="G15790" s="14"/>
    </row>
    <row r="15791" spans="1:7" x14ac:dyDescent="0.2">
      <c r="A15791" s="13">
        <v>15789</v>
      </c>
      <c r="B15791" s="3">
        <v>60</v>
      </c>
      <c r="C15791" s="3">
        <v>-19</v>
      </c>
      <c r="D15791" s="3">
        <f t="shared" si="493"/>
        <v>4.9876302083334183</v>
      </c>
      <c r="E15791" s="3">
        <f t="shared" si="492"/>
        <v>13959.792935338672</v>
      </c>
      <c r="F15791" s="3"/>
      <c r="G15791" s="14"/>
    </row>
    <row r="15792" spans="1:7" x14ac:dyDescent="0.2">
      <c r="A15792" s="13">
        <v>15790</v>
      </c>
      <c r="B15792" s="3">
        <v>60</v>
      </c>
      <c r="C15792" s="3">
        <v>-18</v>
      </c>
      <c r="D15792" s="3">
        <f t="shared" si="493"/>
        <v>4.9882812500000853</v>
      </c>
      <c r="E15792" s="3">
        <f t="shared" si="492"/>
        <v>13966.093960546365</v>
      </c>
      <c r="F15792" s="3"/>
      <c r="G15792" s="14"/>
    </row>
    <row r="15793" spans="1:7" x14ac:dyDescent="0.2">
      <c r="A15793" s="13">
        <v>15791</v>
      </c>
      <c r="B15793" s="3">
        <v>60</v>
      </c>
      <c r="C15793" s="3">
        <v>-17</v>
      </c>
      <c r="D15793" s="3">
        <f t="shared" si="493"/>
        <v>4.9889322916667522</v>
      </c>
      <c r="E15793" s="3">
        <f t="shared" si="492"/>
        <v>13972.397829844866</v>
      </c>
      <c r="F15793" s="3"/>
      <c r="G15793" s="14"/>
    </row>
    <row r="15794" spans="1:7" x14ac:dyDescent="0.2">
      <c r="A15794" s="13">
        <v>15792</v>
      </c>
      <c r="B15794" s="3">
        <v>60</v>
      </c>
      <c r="C15794" s="3">
        <v>-16</v>
      </c>
      <c r="D15794" s="3">
        <f t="shared" si="493"/>
        <v>4.9895833333334192</v>
      </c>
      <c r="E15794" s="3">
        <f t="shared" si="492"/>
        <v>13978.704544517897</v>
      </c>
      <c r="F15794" s="3"/>
      <c r="G15794" s="14"/>
    </row>
    <row r="15795" spans="1:7" x14ac:dyDescent="0.2">
      <c r="A15795" s="13">
        <v>15793</v>
      </c>
      <c r="B15795" s="3">
        <v>60</v>
      </c>
      <c r="C15795" s="3">
        <v>-15</v>
      </c>
      <c r="D15795" s="3">
        <f t="shared" si="493"/>
        <v>4.9902343750000862</v>
      </c>
      <c r="E15795" s="3">
        <f t="shared" si="492"/>
        <v>13985.014105849781</v>
      </c>
      <c r="F15795" s="3"/>
      <c r="G15795" s="14"/>
    </row>
    <row r="15796" spans="1:7" x14ac:dyDescent="0.2">
      <c r="A15796" s="13">
        <v>15794</v>
      </c>
      <c r="B15796" s="3">
        <v>60</v>
      </c>
      <c r="C15796" s="3">
        <v>-14</v>
      </c>
      <c r="D15796" s="3">
        <f t="shared" si="493"/>
        <v>4.9908854166667531</v>
      </c>
      <c r="E15796" s="3">
        <f t="shared" si="492"/>
        <v>13991.326515125411</v>
      </c>
      <c r="F15796" s="3"/>
      <c r="G15796" s="14"/>
    </row>
    <row r="15797" spans="1:7" x14ac:dyDescent="0.2">
      <c r="A15797" s="13">
        <v>15795</v>
      </c>
      <c r="B15797" s="3">
        <v>60</v>
      </c>
      <c r="C15797" s="3">
        <v>-13</v>
      </c>
      <c r="D15797" s="3">
        <f t="shared" si="493"/>
        <v>4.9915364583334201</v>
      </c>
      <c r="E15797" s="3">
        <f t="shared" si="492"/>
        <v>13997.641773630265</v>
      </c>
      <c r="F15797" s="3"/>
      <c r="G15797" s="14"/>
    </row>
    <row r="15798" spans="1:7" x14ac:dyDescent="0.2">
      <c r="A15798" s="13">
        <v>15796</v>
      </c>
      <c r="B15798" s="3">
        <v>60</v>
      </c>
      <c r="C15798" s="3">
        <v>-12</v>
      </c>
      <c r="D15798" s="3">
        <f t="shared" si="493"/>
        <v>4.992187500000087</v>
      </c>
      <c r="E15798" s="3">
        <f t="shared" si="492"/>
        <v>14003.959882650401</v>
      </c>
      <c r="F15798" s="3"/>
      <c r="G15798" s="14"/>
    </row>
    <row r="15799" spans="1:7" x14ac:dyDescent="0.2">
      <c r="A15799" s="13">
        <v>15797</v>
      </c>
      <c r="B15799" s="3">
        <v>60</v>
      </c>
      <c r="C15799" s="3">
        <v>-11</v>
      </c>
      <c r="D15799" s="3">
        <f t="shared" si="493"/>
        <v>4.992838541666754</v>
      </c>
      <c r="E15799" s="3">
        <f t="shared" si="492"/>
        <v>14010.280843472445</v>
      </c>
      <c r="F15799" s="3"/>
      <c r="G15799" s="14"/>
    </row>
    <row r="15800" spans="1:7" x14ac:dyDescent="0.2">
      <c r="A15800" s="13">
        <v>15798</v>
      </c>
      <c r="B15800" s="3">
        <v>60</v>
      </c>
      <c r="C15800" s="3">
        <v>-10</v>
      </c>
      <c r="D15800" s="3">
        <f t="shared" si="493"/>
        <v>4.993489583333421</v>
      </c>
      <c r="E15800" s="3">
        <f t="shared" si="492"/>
        <v>14016.604657383617</v>
      </c>
      <c r="F15800" s="3"/>
      <c r="G15800" s="14"/>
    </row>
    <row r="15801" spans="1:7" x14ac:dyDescent="0.2">
      <c r="A15801" s="13">
        <v>15799</v>
      </c>
      <c r="B15801" s="3">
        <v>60</v>
      </c>
      <c r="C15801" s="3">
        <v>-9</v>
      </c>
      <c r="D15801" s="3">
        <f t="shared" si="493"/>
        <v>4.9941406250000879</v>
      </c>
      <c r="E15801" s="3">
        <f t="shared" si="492"/>
        <v>14022.931325671718</v>
      </c>
      <c r="F15801" s="3"/>
      <c r="G15801" s="14"/>
    </row>
    <row r="15802" spans="1:7" x14ac:dyDescent="0.2">
      <c r="A15802" s="13">
        <v>15800</v>
      </c>
      <c r="B15802" s="3">
        <v>60</v>
      </c>
      <c r="C15802" s="3">
        <v>-8</v>
      </c>
      <c r="D15802" s="3">
        <f t="shared" si="493"/>
        <v>4.9947916666667549</v>
      </c>
      <c r="E15802" s="3">
        <f t="shared" si="492"/>
        <v>14029.260849625123</v>
      </c>
      <c r="F15802" s="3"/>
      <c r="G15802" s="14"/>
    </row>
    <row r="15803" spans="1:7" x14ac:dyDescent="0.2">
      <c r="A15803" s="13">
        <v>15801</v>
      </c>
      <c r="B15803" s="3">
        <v>60</v>
      </c>
      <c r="C15803" s="3">
        <v>-7</v>
      </c>
      <c r="D15803" s="3">
        <f t="shared" si="493"/>
        <v>4.9954427083334219</v>
      </c>
      <c r="E15803" s="3">
        <f t="shared" si="492"/>
        <v>14035.593230532802</v>
      </c>
      <c r="F15803" s="3"/>
      <c r="G15803" s="14"/>
    </row>
    <row r="15804" spans="1:7" x14ac:dyDescent="0.2">
      <c r="A15804" s="13">
        <v>15802</v>
      </c>
      <c r="B15804" s="3">
        <v>60</v>
      </c>
      <c r="C15804" s="3">
        <v>-6</v>
      </c>
      <c r="D15804" s="3">
        <f t="shared" si="493"/>
        <v>4.9960937500000888</v>
      </c>
      <c r="E15804" s="3">
        <f t="shared" si="492"/>
        <v>14041.928469684282</v>
      </c>
      <c r="F15804" s="3"/>
      <c r="G15804" s="14"/>
    </row>
    <row r="15805" spans="1:7" x14ac:dyDescent="0.2">
      <c r="A15805" s="13">
        <v>15803</v>
      </c>
      <c r="B15805" s="3">
        <v>60</v>
      </c>
      <c r="C15805" s="3">
        <v>-5</v>
      </c>
      <c r="D15805" s="3">
        <f t="shared" si="493"/>
        <v>4.9967447916667558</v>
      </c>
      <c r="E15805" s="3">
        <f t="shared" si="492"/>
        <v>14048.266568369696</v>
      </c>
      <c r="F15805" s="3"/>
      <c r="G15805" s="14"/>
    </row>
    <row r="15806" spans="1:7" x14ac:dyDescent="0.2">
      <c r="A15806" s="13">
        <v>15804</v>
      </c>
      <c r="B15806" s="3">
        <v>60</v>
      </c>
      <c r="C15806" s="3">
        <v>-4</v>
      </c>
      <c r="D15806" s="3">
        <f t="shared" si="493"/>
        <v>4.9973958333334227</v>
      </c>
      <c r="E15806" s="3">
        <f t="shared" si="492"/>
        <v>14054.607527879749</v>
      </c>
      <c r="F15806" s="3"/>
      <c r="G15806" s="14"/>
    </row>
    <row r="15807" spans="1:7" x14ac:dyDescent="0.2">
      <c r="A15807" s="13">
        <v>15805</v>
      </c>
      <c r="B15807" s="3">
        <v>60</v>
      </c>
      <c r="C15807" s="3">
        <v>-3</v>
      </c>
      <c r="D15807" s="3">
        <f t="shared" si="493"/>
        <v>4.9980468750000897</v>
      </c>
      <c r="E15807" s="3">
        <f t="shared" si="492"/>
        <v>14060.951349505736</v>
      </c>
      <c r="F15807" s="3"/>
      <c r="G15807" s="14"/>
    </row>
    <row r="15808" spans="1:7" x14ac:dyDescent="0.2">
      <c r="A15808" s="13">
        <v>15806</v>
      </c>
      <c r="B15808" s="3">
        <v>60</v>
      </c>
      <c r="C15808" s="3">
        <v>-2</v>
      </c>
      <c r="D15808" s="3">
        <f t="shared" si="493"/>
        <v>4.9986979166667567</v>
      </c>
      <c r="E15808" s="3">
        <f t="shared" si="492"/>
        <v>14067.298034539517</v>
      </c>
      <c r="F15808" s="3"/>
      <c r="G15808" s="14"/>
    </row>
    <row r="15809" spans="1:7" x14ac:dyDescent="0.2">
      <c r="A15809" s="13">
        <v>15807</v>
      </c>
      <c r="B15809" s="3">
        <v>60</v>
      </c>
      <c r="C15809" s="3">
        <v>-1</v>
      </c>
      <c r="D15809" s="3">
        <f t="shared" si="493"/>
        <v>4.9993489583334236</v>
      </c>
      <c r="E15809" s="3">
        <f t="shared" si="492"/>
        <v>14073.647584273553</v>
      </c>
      <c r="F15809" s="3"/>
      <c r="G15809" s="14"/>
    </row>
    <row r="15810" spans="1:7" x14ac:dyDescent="0.2">
      <c r="A15810" s="17">
        <v>15808</v>
      </c>
      <c r="B15810" s="6">
        <v>60</v>
      </c>
      <c r="C15810" s="6">
        <v>0</v>
      </c>
      <c r="D15810" s="6">
        <f t="shared" si="493"/>
        <v>5.0000000000000906</v>
      </c>
      <c r="E15810" s="6">
        <f t="shared" si="492"/>
        <v>14080.000000000882</v>
      </c>
      <c r="F15810" s="6" t="s">
        <v>1</v>
      </c>
      <c r="G15810" s="18">
        <v>9</v>
      </c>
    </row>
    <row r="15811" spans="1:7" x14ac:dyDescent="0.2">
      <c r="A15811" s="13">
        <v>15809</v>
      </c>
      <c r="B15811" s="3">
        <v>60</v>
      </c>
      <c r="C15811" s="3">
        <v>1</v>
      </c>
      <c r="D15811" s="3">
        <f t="shared" si="493"/>
        <v>5.0006510416667576</v>
      </c>
      <c r="E15811" s="3">
        <f t="shared" ref="E15811:E15874" si="494">440*2^D15811</f>
        <v>14086.355283015126</v>
      </c>
      <c r="F15811" s="3"/>
      <c r="G15811" s="14"/>
    </row>
    <row r="15812" spans="1:7" x14ac:dyDescent="0.2">
      <c r="A15812" s="13">
        <v>15810</v>
      </c>
      <c r="B15812" s="3">
        <v>60</v>
      </c>
      <c r="C15812" s="3">
        <v>2</v>
      </c>
      <c r="D15812" s="3">
        <f t="shared" si="493"/>
        <v>5.0013020833334245</v>
      </c>
      <c r="E15812" s="3">
        <f t="shared" si="494"/>
        <v>14092.713434610501</v>
      </c>
      <c r="F15812" s="3"/>
      <c r="G15812" s="14"/>
    </row>
    <row r="15813" spans="1:7" x14ac:dyDescent="0.2">
      <c r="A15813" s="13">
        <v>15811</v>
      </c>
      <c r="B15813" s="3">
        <v>60</v>
      </c>
      <c r="C15813" s="3">
        <v>3</v>
      </c>
      <c r="D15813" s="3">
        <f t="shared" ref="D15813:D15876" si="495">D15812+((1/12)/128)</f>
        <v>5.0019531250000915</v>
      </c>
      <c r="E15813" s="3">
        <f t="shared" si="494"/>
        <v>14099.074456081778</v>
      </c>
      <c r="F15813" s="3"/>
      <c r="G15813" s="14"/>
    </row>
    <row r="15814" spans="1:7" x14ac:dyDescent="0.2">
      <c r="A15814" s="13">
        <v>15812</v>
      </c>
      <c r="B15814" s="3">
        <v>60</v>
      </c>
      <c r="C15814" s="3">
        <v>4</v>
      </c>
      <c r="D15814" s="3">
        <f t="shared" si="495"/>
        <v>5.0026041666667584</v>
      </c>
      <c r="E15814" s="3">
        <f t="shared" si="494"/>
        <v>14105.438348724343</v>
      </c>
      <c r="F15814" s="3"/>
      <c r="G15814" s="14"/>
    </row>
    <row r="15815" spans="1:7" x14ac:dyDescent="0.2">
      <c r="A15815" s="13">
        <v>15813</v>
      </c>
      <c r="B15815" s="3">
        <v>60</v>
      </c>
      <c r="C15815" s="3">
        <v>5</v>
      </c>
      <c r="D15815" s="3">
        <f t="shared" si="495"/>
        <v>5.0032552083334254</v>
      </c>
      <c r="E15815" s="3">
        <f t="shared" si="494"/>
        <v>14111.805113834151</v>
      </c>
      <c r="F15815" s="3"/>
      <c r="G15815" s="14"/>
    </row>
    <row r="15816" spans="1:7" x14ac:dyDescent="0.2">
      <c r="A15816" s="13">
        <v>15814</v>
      </c>
      <c r="B15816" s="3">
        <v>60</v>
      </c>
      <c r="C15816" s="3">
        <v>6</v>
      </c>
      <c r="D15816" s="3">
        <f t="shared" si="495"/>
        <v>5.0039062500000924</v>
      </c>
      <c r="E15816" s="3">
        <f t="shared" si="494"/>
        <v>14118.174752707751</v>
      </c>
      <c r="F15816" s="3"/>
      <c r="G15816" s="14"/>
    </row>
    <row r="15817" spans="1:7" x14ac:dyDescent="0.2">
      <c r="A15817" s="13">
        <v>15815</v>
      </c>
      <c r="B15817" s="3">
        <v>60</v>
      </c>
      <c r="C15817" s="3">
        <v>7</v>
      </c>
      <c r="D15817" s="3">
        <f t="shared" si="495"/>
        <v>5.0045572916667593</v>
      </c>
      <c r="E15817" s="3">
        <f t="shared" si="494"/>
        <v>14124.547266642274</v>
      </c>
      <c r="F15817" s="3"/>
      <c r="G15817" s="14"/>
    </row>
    <row r="15818" spans="1:7" x14ac:dyDescent="0.2">
      <c r="A15818" s="13">
        <v>15816</v>
      </c>
      <c r="B15818" s="3">
        <v>60</v>
      </c>
      <c r="C15818" s="3">
        <v>8</v>
      </c>
      <c r="D15818" s="3">
        <f t="shared" si="495"/>
        <v>5.0052083333334263</v>
      </c>
      <c r="E15818" s="3">
        <f t="shared" si="494"/>
        <v>14130.922656935427</v>
      </c>
      <c r="F15818" s="3"/>
      <c r="G15818" s="14"/>
    </row>
    <row r="15819" spans="1:7" x14ac:dyDescent="0.2">
      <c r="A15819" s="13">
        <v>15817</v>
      </c>
      <c r="B15819" s="3">
        <v>60</v>
      </c>
      <c r="C15819" s="3">
        <v>9</v>
      </c>
      <c r="D15819" s="3">
        <f t="shared" si="495"/>
        <v>5.0058593750000933</v>
      </c>
      <c r="E15819" s="3">
        <f t="shared" si="494"/>
        <v>14137.300924885514</v>
      </c>
      <c r="F15819" s="3"/>
      <c r="G15819" s="14"/>
    </row>
    <row r="15820" spans="1:7" x14ac:dyDescent="0.2">
      <c r="A15820" s="13">
        <v>15818</v>
      </c>
      <c r="B15820" s="3">
        <v>60</v>
      </c>
      <c r="C15820" s="3">
        <v>10</v>
      </c>
      <c r="D15820" s="3">
        <f t="shared" si="495"/>
        <v>5.0065104166667602</v>
      </c>
      <c r="E15820" s="3">
        <f t="shared" si="494"/>
        <v>14143.682071791423</v>
      </c>
      <c r="F15820" s="3"/>
      <c r="G15820" s="14"/>
    </row>
    <row r="15821" spans="1:7" x14ac:dyDescent="0.2">
      <c r="A15821" s="13">
        <v>15819</v>
      </c>
      <c r="B15821" s="3">
        <v>60</v>
      </c>
      <c r="C15821" s="3">
        <v>11</v>
      </c>
      <c r="D15821" s="3">
        <f t="shared" si="495"/>
        <v>5.0071614583334272</v>
      </c>
      <c r="E15821" s="3">
        <f t="shared" si="494"/>
        <v>14150.066098952624</v>
      </c>
      <c r="F15821" s="3"/>
      <c r="G15821" s="14"/>
    </row>
    <row r="15822" spans="1:7" x14ac:dyDescent="0.2">
      <c r="A15822" s="13">
        <v>15820</v>
      </c>
      <c r="B15822" s="3">
        <v>60</v>
      </c>
      <c r="C15822" s="3">
        <v>12</v>
      </c>
      <c r="D15822" s="3">
        <f t="shared" si="495"/>
        <v>5.0078125000000941</v>
      </c>
      <c r="E15822" s="3">
        <f t="shared" si="494"/>
        <v>14156.453007669188</v>
      </c>
      <c r="F15822" s="3"/>
      <c r="G15822" s="14"/>
    </row>
    <row r="15823" spans="1:7" x14ac:dyDescent="0.2">
      <c r="A15823" s="13">
        <v>15821</v>
      </c>
      <c r="B15823" s="3">
        <v>60</v>
      </c>
      <c r="C15823" s="3">
        <v>13</v>
      </c>
      <c r="D15823" s="3">
        <f t="shared" si="495"/>
        <v>5.0084635416667611</v>
      </c>
      <c r="E15823" s="3">
        <f t="shared" si="494"/>
        <v>14162.842799241746</v>
      </c>
      <c r="F15823" s="3"/>
      <c r="G15823" s="14"/>
    </row>
    <row r="15824" spans="1:7" x14ac:dyDescent="0.2">
      <c r="A15824" s="13">
        <v>15822</v>
      </c>
      <c r="B15824" s="3">
        <v>60</v>
      </c>
      <c r="C15824" s="3">
        <v>14</v>
      </c>
      <c r="D15824" s="3">
        <f t="shared" si="495"/>
        <v>5.0091145833334281</v>
      </c>
      <c r="E15824" s="3">
        <f t="shared" si="494"/>
        <v>14169.235474971532</v>
      </c>
      <c r="F15824" s="3"/>
      <c r="G15824" s="14"/>
    </row>
    <row r="15825" spans="1:7" x14ac:dyDescent="0.2">
      <c r="A15825" s="13">
        <v>15823</v>
      </c>
      <c r="B15825" s="3">
        <v>60</v>
      </c>
      <c r="C15825" s="3">
        <v>15</v>
      </c>
      <c r="D15825" s="3">
        <f t="shared" si="495"/>
        <v>5.009765625000095</v>
      </c>
      <c r="E15825" s="3">
        <f t="shared" si="494"/>
        <v>14175.631036160379</v>
      </c>
      <c r="F15825" s="3"/>
      <c r="G15825" s="14"/>
    </row>
    <row r="15826" spans="1:7" x14ac:dyDescent="0.2">
      <c r="A15826" s="13">
        <v>15824</v>
      </c>
      <c r="B15826" s="3">
        <v>60</v>
      </c>
      <c r="C15826" s="3">
        <v>16</v>
      </c>
      <c r="D15826" s="3">
        <f t="shared" si="495"/>
        <v>5.010416666666762</v>
      </c>
      <c r="E15826" s="3">
        <f t="shared" si="494"/>
        <v>14182.02948411069</v>
      </c>
      <c r="F15826" s="3"/>
      <c r="G15826" s="14"/>
    </row>
    <row r="15827" spans="1:7" x14ac:dyDescent="0.2">
      <c r="A15827" s="13">
        <v>15825</v>
      </c>
      <c r="B15827" s="3">
        <v>60</v>
      </c>
      <c r="C15827" s="3">
        <v>17</v>
      </c>
      <c r="D15827" s="3">
        <f t="shared" si="495"/>
        <v>5.011067708333429</v>
      </c>
      <c r="E15827" s="3">
        <f t="shared" si="494"/>
        <v>14188.430820125453</v>
      </c>
      <c r="F15827" s="3"/>
      <c r="G15827" s="14"/>
    </row>
    <row r="15828" spans="1:7" x14ac:dyDescent="0.2">
      <c r="A15828" s="13">
        <v>15826</v>
      </c>
      <c r="B15828" s="3">
        <v>60</v>
      </c>
      <c r="C15828" s="3">
        <v>18</v>
      </c>
      <c r="D15828" s="3">
        <f t="shared" si="495"/>
        <v>5.0117187500000959</v>
      </c>
      <c r="E15828" s="3">
        <f t="shared" si="494"/>
        <v>14194.83504550826</v>
      </c>
      <c r="F15828" s="3"/>
      <c r="G15828" s="14"/>
    </row>
    <row r="15829" spans="1:7" x14ac:dyDescent="0.2">
      <c r="A15829" s="13">
        <v>15827</v>
      </c>
      <c r="B15829" s="3">
        <v>60</v>
      </c>
      <c r="C15829" s="3">
        <v>19</v>
      </c>
      <c r="D15829" s="3">
        <f t="shared" si="495"/>
        <v>5.0123697916667629</v>
      </c>
      <c r="E15829" s="3">
        <f t="shared" si="494"/>
        <v>14201.242161563285</v>
      </c>
      <c r="F15829" s="3"/>
      <c r="G15829" s="14"/>
    </row>
    <row r="15830" spans="1:7" x14ac:dyDescent="0.2">
      <c r="A15830" s="13">
        <v>15828</v>
      </c>
      <c r="B15830" s="3">
        <v>60</v>
      </c>
      <c r="C15830" s="3">
        <v>20</v>
      </c>
      <c r="D15830" s="3">
        <f t="shared" si="495"/>
        <v>5.0130208333334298</v>
      </c>
      <c r="E15830" s="3">
        <f t="shared" si="494"/>
        <v>14207.652169595283</v>
      </c>
      <c r="F15830" s="3"/>
      <c r="G15830" s="14"/>
    </row>
    <row r="15831" spans="1:7" x14ac:dyDescent="0.2">
      <c r="A15831" s="13">
        <v>15829</v>
      </c>
      <c r="B15831" s="3">
        <v>60</v>
      </c>
      <c r="C15831" s="3">
        <v>21</v>
      </c>
      <c r="D15831" s="3">
        <f t="shared" si="495"/>
        <v>5.0136718750000968</v>
      </c>
      <c r="E15831" s="3">
        <f t="shared" si="494"/>
        <v>14214.065070909615</v>
      </c>
      <c r="F15831" s="3"/>
      <c r="G15831" s="14"/>
    </row>
    <row r="15832" spans="1:7" x14ac:dyDescent="0.2">
      <c r="A15832" s="13">
        <v>15830</v>
      </c>
      <c r="B15832" s="3">
        <v>60</v>
      </c>
      <c r="C15832" s="3">
        <v>22</v>
      </c>
      <c r="D15832" s="3">
        <f t="shared" si="495"/>
        <v>5.0143229166667638</v>
      </c>
      <c r="E15832" s="3">
        <f t="shared" si="494"/>
        <v>14220.480866812211</v>
      </c>
      <c r="F15832" s="3"/>
      <c r="G15832" s="14"/>
    </row>
    <row r="15833" spans="1:7" x14ac:dyDescent="0.2">
      <c r="A15833" s="13">
        <v>15831</v>
      </c>
      <c r="B15833" s="3">
        <v>60</v>
      </c>
      <c r="C15833" s="3">
        <v>23</v>
      </c>
      <c r="D15833" s="3">
        <f t="shared" si="495"/>
        <v>5.0149739583334307</v>
      </c>
      <c r="E15833" s="3">
        <f t="shared" si="494"/>
        <v>14226.899558609601</v>
      </c>
      <c r="F15833" s="3"/>
      <c r="G15833" s="14"/>
    </row>
    <row r="15834" spans="1:7" x14ac:dyDescent="0.2">
      <c r="A15834" s="13">
        <v>15832</v>
      </c>
      <c r="B15834" s="3">
        <v>60</v>
      </c>
      <c r="C15834" s="3">
        <v>24</v>
      </c>
      <c r="D15834" s="3">
        <f t="shared" si="495"/>
        <v>5.0156250000000977</v>
      </c>
      <c r="E15834" s="3">
        <f t="shared" si="494"/>
        <v>14233.321147608902</v>
      </c>
      <c r="F15834" s="3"/>
      <c r="G15834" s="14"/>
    </row>
    <row r="15835" spans="1:7" x14ac:dyDescent="0.2">
      <c r="A15835" s="13">
        <v>15833</v>
      </c>
      <c r="B15835" s="3">
        <v>60</v>
      </c>
      <c r="C15835" s="3">
        <v>25</v>
      </c>
      <c r="D15835" s="3">
        <f t="shared" si="495"/>
        <v>5.0162760416667647</v>
      </c>
      <c r="E15835" s="3">
        <f t="shared" si="494"/>
        <v>14239.74563511783</v>
      </c>
      <c r="F15835" s="3"/>
      <c r="G15835" s="14"/>
    </row>
    <row r="15836" spans="1:7" x14ac:dyDescent="0.2">
      <c r="A15836" s="13">
        <v>15834</v>
      </c>
      <c r="B15836" s="3">
        <v>60</v>
      </c>
      <c r="C15836" s="3">
        <v>26</v>
      </c>
      <c r="D15836" s="3">
        <f t="shared" si="495"/>
        <v>5.0169270833334316</v>
      </c>
      <c r="E15836" s="3">
        <f t="shared" si="494"/>
        <v>14246.173022444686</v>
      </c>
      <c r="F15836" s="3"/>
      <c r="G15836" s="14"/>
    </row>
    <row r="15837" spans="1:7" x14ac:dyDescent="0.2">
      <c r="A15837" s="13">
        <v>15835</v>
      </c>
      <c r="B15837" s="3">
        <v>60</v>
      </c>
      <c r="C15837" s="3">
        <v>27</v>
      </c>
      <c r="D15837" s="3">
        <f t="shared" si="495"/>
        <v>5.0175781250000986</v>
      </c>
      <c r="E15837" s="3">
        <f t="shared" si="494"/>
        <v>14252.603310898345</v>
      </c>
      <c r="F15837" s="3"/>
      <c r="G15837" s="14"/>
    </row>
    <row r="15838" spans="1:7" x14ac:dyDescent="0.2">
      <c r="A15838" s="13">
        <v>15836</v>
      </c>
      <c r="B15838" s="3">
        <v>60</v>
      </c>
      <c r="C15838" s="3">
        <v>28</v>
      </c>
      <c r="D15838" s="3">
        <f t="shared" si="495"/>
        <v>5.0182291666667656</v>
      </c>
      <c r="E15838" s="3">
        <f t="shared" si="494"/>
        <v>14259.036501788298</v>
      </c>
      <c r="F15838" s="3"/>
      <c r="G15838" s="14"/>
    </row>
    <row r="15839" spans="1:7" x14ac:dyDescent="0.2">
      <c r="A15839" s="13">
        <v>15837</v>
      </c>
      <c r="B15839" s="3">
        <v>60</v>
      </c>
      <c r="C15839" s="3">
        <v>29</v>
      </c>
      <c r="D15839" s="3">
        <f t="shared" si="495"/>
        <v>5.0188802083334325</v>
      </c>
      <c r="E15839" s="3">
        <f t="shared" si="494"/>
        <v>14265.47259642461</v>
      </c>
      <c r="F15839" s="3"/>
      <c r="G15839" s="14"/>
    </row>
    <row r="15840" spans="1:7" x14ac:dyDescent="0.2">
      <c r="A15840" s="13">
        <v>15838</v>
      </c>
      <c r="B15840" s="3">
        <v>60</v>
      </c>
      <c r="C15840" s="3">
        <v>30</v>
      </c>
      <c r="D15840" s="3">
        <f t="shared" si="495"/>
        <v>5.0195312500000995</v>
      </c>
      <c r="E15840" s="3">
        <f t="shared" si="494"/>
        <v>14271.91159611795</v>
      </c>
      <c r="F15840" s="3"/>
      <c r="G15840" s="14"/>
    </row>
    <row r="15841" spans="1:7" x14ac:dyDescent="0.2">
      <c r="A15841" s="13">
        <v>15839</v>
      </c>
      <c r="B15841" s="3">
        <v>60</v>
      </c>
      <c r="C15841" s="3">
        <v>31</v>
      </c>
      <c r="D15841" s="3">
        <f t="shared" si="495"/>
        <v>5.0201822916667664</v>
      </c>
      <c r="E15841" s="3">
        <f t="shared" si="494"/>
        <v>14278.353502179578</v>
      </c>
      <c r="F15841" s="3"/>
      <c r="G15841" s="14"/>
    </row>
    <row r="15842" spans="1:7" x14ac:dyDescent="0.2">
      <c r="A15842" s="13">
        <v>15840</v>
      </c>
      <c r="B15842" s="3">
        <v>60</v>
      </c>
      <c r="C15842" s="3">
        <v>32</v>
      </c>
      <c r="D15842" s="3">
        <f t="shared" si="495"/>
        <v>5.0208333333334334</v>
      </c>
      <c r="E15842" s="3">
        <f t="shared" si="494"/>
        <v>14284.798315921322</v>
      </c>
      <c r="F15842" s="3"/>
      <c r="G15842" s="14"/>
    </row>
    <row r="15843" spans="1:7" x14ac:dyDescent="0.2">
      <c r="A15843" s="13">
        <v>15841</v>
      </c>
      <c r="B15843" s="3">
        <v>60</v>
      </c>
      <c r="C15843" s="3">
        <v>33</v>
      </c>
      <c r="D15843" s="3">
        <f t="shared" si="495"/>
        <v>5.0214843750001004</v>
      </c>
      <c r="E15843" s="3">
        <f t="shared" si="494"/>
        <v>14291.246038655634</v>
      </c>
      <c r="F15843" s="3"/>
      <c r="G15843" s="14"/>
    </row>
    <row r="15844" spans="1:7" x14ac:dyDescent="0.2">
      <c r="A15844" s="13">
        <v>15842</v>
      </c>
      <c r="B15844" s="3">
        <v>60</v>
      </c>
      <c r="C15844" s="3">
        <v>34</v>
      </c>
      <c r="D15844" s="3">
        <f t="shared" si="495"/>
        <v>5.0221354166667673</v>
      </c>
      <c r="E15844" s="3">
        <f t="shared" si="494"/>
        <v>14297.696671695538</v>
      </c>
      <c r="F15844" s="3"/>
      <c r="G15844" s="14"/>
    </row>
    <row r="15845" spans="1:7" x14ac:dyDescent="0.2">
      <c r="A15845" s="13">
        <v>15843</v>
      </c>
      <c r="B15845" s="3">
        <v>60</v>
      </c>
      <c r="C15845" s="3">
        <v>35</v>
      </c>
      <c r="D15845" s="3">
        <f t="shared" si="495"/>
        <v>5.0227864583334343</v>
      </c>
      <c r="E15845" s="3">
        <f t="shared" si="494"/>
        <v>14304.150216354661</v>
      </c>
      <c r="F15845" s="3"/>
      <c r="G15845" s="14"/>
    </row>
    <row r="15846" spans="1:7" x14ac:dyDescent="0.2">
      <c r="A15846" s="13">
        <v>15844</v>
      </c>
      <c r="B15846" s="3">
        <v>60</v>
      </c>
      <c r="C15846" s="3">
        <v>36</v>
      </c>
      <c r="D15846" s="3">
        <f t="shared" si="495"/>
        <v>5.0234375000001013</v>
      </c>
      <c r="E15846" s="3">
        <f t="shared" si="494"/>
        <v>14310.606673947223</v>
      </c>
      <c r="F15846" s="3"/>
      <c r="G15846" s="14"/>
    </row>
    <row r="15847" spans="1:7" x14ac:dyDescent="0.2">
      <c r="A15847" s="13">
        <v>15845</v>
      </c>
      <c r="B15847" s="3">
        <v>60</v>
      </c>
      <c r="C15847" s="3">
        <v>37</v>
      </c>
      <c r="D15847" s="3">
        <f t="shared" si="495"/>
        <v>5.0240885416667682</v>
      </c>
      <c r="E15847" s="3">
        <f t="shared" si="494"/>
        <v>14317.066045788024</v>
      </c>
      <c r="F15847" s="3"/>
      <c r="G15847" s="14"/>
    </row>
    <row r="15848" spans="1:7" x14ac:dyDescent="0.2">
      <c r="A15848" s="13">
        <v>15846</v>
      </c>
      <c r="B15848" s="3">
        <v>60</v>
      </c>
      <c r="C15848" s="3">
        <v>38</v>
      </c>
      <c r="D15848" s="3">
        <f t="shared" si="495"/>
        <v>5.0247395833334352</v>
      </c>
      <c r="E15848" s="3">
        <f t="shared" si="494"/>
        <v>14323.528333192469</v>
      </c>
      <c r="F15848" s="3"/>
      <c r="G15848" s="14"/>
    </row>
    <row r="15849" spans="1:7" x14ac:dyDescent="0.2">
      <c r="A15849" s="13">
        <v>15847</v>
      </c>
      <c r="B15849" s="3">
        <v>60</v>
      </c>
      <c r="C15849" s="3">
        <v>39</v>
      </c>
      <c r="D15849" s="3">
        <f t="shared" si="495"/>
        <v>5.0253906250001021</v>
      </c>
      <c r="E15849" s="3">
        <f t="shared" si="494"/>
        <v>14329.993537476559</v>
      </c>
      <c r="F15849" s="3"/>
      <c r="G15849" s="14"/>
    </row>
    <row r="15850" spans="1:7" x14ac:dyDescent="0.2">
      <c r="A15850" s="13">
        <v>15848</v>
      </c>
      <c r="B15850" s="3">
        <v>60</v>
      </c>
      <c r="C15850" s="3">
        <v>40</v>
      </c>
      <c r="D15850" s="3">
        <f t="shared" si="495"/>
        <v>5.0260416666667691</v>
      </c>
      <c r="E15850" s="3">
        <f t="shared" si="494"/>
        <v>14336.461659956891</v>
      </c>
      <c r="F15850" s="3"/>
      <c r="G15850" s="14"/>
    </row>
    <row r="15851" spans="1:7" x14ac:dyDescent="0.2">
      <c r="A15851" s="13">
        <v>15849</v>
      </c>
      <c r="B15851" s="3">
        <v>60</v>
      </c>
      <c r="C15851" s="3">
        <v>41</v>
      </c>
      <c r="D15851" s="3">
        <f t="shared" si="495"/>
        <v>5.0266927083334361</v>
      </c>
      <c r="E15851" s="3">
        <f t="shared" si="494"/>
        <v>14342.932701950633</v>
      </c>
      <c r="F15851" s="3"/>
      <c r="G15851" s="14"/>
    </row>
    <row r="15852" spans="1:7" x14ac:dyDescent="0.2">
      <c r="A15852" s="13">
        <v>15850</v>
      </c>
      <c r="B15852" s="3">
        <v>60</v>
      </c>
      <c r="C15852" s="3">
        <v>42</v>
      </c>
      <c r="D15852" s="3">
        <f t="shared" si="495"/>
        <v>5.027343750000103</v>
      </c>
      <c r="E15852" s="3">
        <f t="shared" si="494"/>
        <v>14349.406664775575</v>
      </c>
      <c r="F15852" s="3"/>
      <c r="G15852" s="14"/>
    </row>
    <row r="15853" spans="1:7" x14ac:dyDescent="0.2">
      <c r="A15853" s="13">
        <v>15851</v>
      </c>
      <c r="B15853" s="3">
        <v>60</v>
      </c>
      <c r="C15853" s="3">
        <v>43</v>
      </c>
      <c r="D15853" s="3">
        <f t="shared" si="495"/>
        <v>5.02799479166677</v>
      </c>
      <c r="E15853" s="3">
        <f t="shared" si="494"/>
        <v>14355.883549750084</v>
      </c>
      <c r="F15853" s="3"/>
      <c r="G15853" s="14"/>
    </row>
    <row r="15854" spans="1:7" x14ac:dyDescent="0.2">
      <c r="A15854" s="13">
        <v>15852</v>
      </c>
      <c r="B15854" s="3">
        <v>60</v>
      </c>
      <c r="C15854" s="3">
        <v>44</v>
      </c>
      <c r="D15854" s="3">
        <f t="shared" si="495"/>
        <v>5.028645833333437</v>
      </c>
      <c r="E15854" s="3">
        <f t="shared" si="494"/>
        <v>14362.363358193141</v>
      </c>
      <c r="F15854" s="3"/>
      <c r="G15854" s="14"/>
    </row>
    <row r="15855" spans="1:7" x14ac:dyDescent="0.2">
      <c r="A15855" s="13">
        <v>15853</v>
      </c>
      <c r="B15855" s="3">
        <v>60</v>
      </c>
      <c r="C15855" s="3">
        <v>45</v>
      </c>
      <c r="D15855" s="3">
        <f t="shared" si="495"/>
        <v>5.0292968750001039</v>
      </c>
      <c r="E15855" s="3">
        <f t="shared" si="494"/>
        <v>14368.846091424306</v>
      </c>
      <c r="F15855" s="3"/>
      <c r="G15855" s="14"/>
    </row>
    <row r="15856" spans="1:7" x14ac:dyDescent="0.2">
      <c r="A15856" s="13">
        <v>15854</v>
      </c>
      <c r="B15856" s="3">
        <v>60</v>
      </c>
      <c r="C15856" s="3">
        <v>46</v>
      </c>
      <c r="D15856" s="3">
        <f t="shared" si="495"/>
        <v>5.0299479166667709</v>
      </c>
      <c r="E15856" s="3">
        <f t="shared" si="494"/>
        <v>14375.331750763731</v>
      </c>
      <c r="F15856" s="3"/>
      <c r="G15856" s="14"/>
    </row>
    <row r="15857" spans="1:7" x14ac:dyDescent="0.2">
      <c r="A15857" s="13">
        <v>15855</v>
      </c>
      <c r="B15857" s="3">
        <v>60</v>
      </c>
      <c r="C15857" s="3">
        <v>47</v>
      </c>
      <c r="D15857" s="3">
        <f t="shared" si="495"/>
        <v>5.0305989583334378</v>
      </c>
      <c r="E15857" s="3">
        <f t="shared" si="494"/>
        <v>14381.820337532183</v>
      </c>
      <c r="F15857" s="3"/>
      <c r="G15857" s="14"/>
    </row>
    <row r="15858" spans="1:7" x14ac:dyDescent="0.2">
      <c r="A15858" s="13">
        <v>15856</v>
      </c>
      <c r="B15858" s="3">
        <v>60</v>
      </c>
      <c r="C15858" s="3">
        <v>48</v>
      </c>
      <c r="D15858" s="3">
        <f t="shared" si="495"/>
        <v>5.0312500000001048</v>
      </c>
      <c r="E15858" s="3">
        <f t="shared" si="494"/>
        <v>14388.311853051006</v>
      </c>
      <c r="F15858" s="3"/>
      <c r="G15858" s="14"/>
    </row>
    <row r="15859" spans="1:7" x14ac:dyDescent="0.2">
      <c r="A15859" s="13">
        <v>15857</v>
      </c>
      <c r="B15859" s="3">
        <v>60</v>
      </c>
      <c r="C15859" s="3">
        <v>49</v>
      </c>
      <c r="D15859" s="3">
        <f t="shared" si="495"/>
        <v>5.0319010416667718</v>
      </c>
      <c r="E15859" s="3">
        <f t="shared" si="494"/>
        <v>14394.806298642152</v>
      </c>
      <c r="F15859" s="3"/>
      <c r="G15859" s="14"/>
    </row>
    <row r="15860" spans="1:7" x14ac:dyDescent="0.2">
      <c r="A15860" s="13">
        <v>15858</v>
      </c>
      <c r="B15860" s="3">
        <v>60</v>
      </c>
      <c r="C15860" s="3">
        <v>50</v>
      </c>
      <c r="D15860" s="3">
        <f t="shared" si="495"/>
        <v>5.0325520833334387</v>
      </c>
      <c r="E15860" s="3">
        <f t="shared" si="494"/>
        <v>14401.303675628174</v>
      </c>
      <c r="F15860" s="3"/>
      <c r="G15860" s="14"/>
    </row>
    <row r="15861" spans="1:7" x14ac:dyDescent="0.2">
      <c r="A15861" s="13">
        <v>15859</v>
      </c>
      <c r="B15861" s="3">
        <v>60</v>
      </c>
      <c r="C15861" s="3">
        <v>51</v>
      </c>
      <c r="D15861" s="3">
        <f t="shared" si="495"/>
        <v>5.0332031250001057</v>
      </c>
      <c r="E15861" s="3">
        <f t="shared" si="494"/>
        <v>14407.803985332201</v>
      </c>
      <c r="F15861" s="3"/>
      <c r="G15861" s="14"/>
    </row>
    <row r="15862" spans="1:7" x14ac:dyDescent="0.2">
      <c r="A15862" s="13">
        <v>15860</v>
      </c>
      <c r="B15862" s="3">
        <v>60</v>
      </c>
      <c r="C15862" s="3">
        <v>52</v>
      </c>
      <c r="D15862" s="3">
        <f t="shared" si="495"/>
        <v>5.0338541666667727</v>
      </c>
      <c r="E15862" s="3">
        <f t="shared" si="494"/>
        <v>14414.307229077976</v>
      </c>
      <c r="F15862" s="3"/>
      <c r="G15862" s="14"/>
    </row>
    <row r="15863" spans="1:7" x14ac:dyDescent="0.2">
      <c r="A15863" s="13">
        <v>15861</v>
      </c>
      <c r="B15863" s="3">
        <v>60</v>
      </c>
      <c r="C15863" s="3">
        <v>53</v>
      </c>
      <c r="D15863" s="3">
        <f t="shared" si="495"/>
        <v>5.0345052083334396</v>
      </c>
      <c r="E15863" s="3">
        <f t="shared" si="494"/>
        <v>14420.813408189844</v>
      </c>
      <c r="F15863" s="3"/>
      <c r="G15863" s="14"/>
    </row>
    <row r="15864" spans="1:7" x14ac:dyDescent="0.2">
      <c r="A15864" s="13">
        <v>15862</v>
      </c>
      <c r="B15864" s="3">
        <v>60</v>
      </c>
      <c r="C15864" s="3">
        <v>54</v>
      </c>
      <c r="D15864" s="3">
        <f t="shared" si="495"/>
        <v>5.0351562500001066</v>
      </c>
      <c r="E15864" s="3">
        <f t="shared" si="494"/>
        <v>14427.322523992731</v>
      </c>
      <c r="F15864" s="3"/>
      <c r="G15864" s="14"/>
    </row>
    <row r="15865" spans="1:7" x14ac:dyDescent="0.2">
      <c r="A15865" s="13">
        <v>15863</v>
      </c>
      <c r="B15865" s="3">
        <v>60</v>
      </c>
      <c r="C15865" s="3">
        <v>55</v>
      </c>
      <c r="D15865" s="3">
        <f t="shared" si="495"/>
        <v>5.0358072916667735</v>
      </c>
      <c r="E15865" s="3">
        <f t="shared" si="494"/>
        <v>14433.834577812182</v>
      </c>
      <c r="F15865" s="3"/>
      <c r="G15865" s="14"/>
    </row>
    <row r="15866" spans="1:7" x14ac:dyDescent="0.2">
      <c r="A15866" s="13">
        <v>15864</v>
      </c>
      <c r="B15866" s="3">
        <v>60</v>
      </c>
      <c r="C15866" s="3">
        <v>56</v>
      </c>
      <c r="D15866" s="3">
        <f t="shared" si="495"/>
        <v>5.0364583333334405</v>
      </c>
      <c r="E15866" s="3">
        <f t="shared" si="494"/>
        <v>14440.349570974311</v>
      </c>
      <c r="F15866" s="3"/>
      <c r="G15866" s="14"/>
    </row>
    <row r="15867" spans="1:7" x14ac:dyDescent="0.2">
      <c r="A15867" s="13">
        <v>15865</v>
      </c>
      <c r="B15867" s="3">
        <v>60</v>
      </c>
      <c r="C15867" s="3">
        <v>57</v>
      </c>
      <c r="D15867" s="3">
        <f t="shared" si="495"/>
        <v>5.0371093750001075</v>
      </c>
      <c r="E15867" s="3">
        <f t="shared" si="494"/>
        <v>14446.867504805856</v>
      </c>
      <c r="F15867" s="3"/>
      <c r="G15867" s="14"/>
    </row>
    <row r="15868" spans="1:7" x14ac:dyDescent="0.2">
      <c r="A15868" s="13">
        <v>15866</v>
      </c>
      <c r="B15868" s="3">
        <v>60</v>
      </c>
      <c r="C15868" s="3">
        <v>58</v>
      </c>
      <c r="D15868" s="3">
        <f t="shared" si="495"/>
        <v>5.0377604166667744</v>
      </c>
      <c r="E15868" s="3">
        <f t="shared" si="494"/>
        <v>14453.388380634146</v>
      </c>
      <c r="F15868" s="3"/>
      <c r="G15868" s="14"/>
    </row>
    <row r="15869" spans="1:7" x14ac:dyDescent="0.2">
      <c r="A15869" s="13">
        <v>15867</v>
      </c>
      <c r="B15869" s="3">
        <v>60</v>
      </c>
      <c r="C15869" s="3">
        <v>59</v>
      </c>
      <c r="D15869" s="3">
        <f t="shared" si="495"/>
        <v>5.0384114583334414</v>
      </c>
      <c r="E15869" s="3">
        <f t="shared" si="494"/>
        <v>14459.912199787117</v>
      </c>
      <c r="F15869" s="3"/>
      <c r="G15869" s="14"/>
    </row>
    <row r="15870" spans="1:7" x14ac:dyDescent="0.2">
      <c r="A15870" s="13">
        <v>15868</v>
      </c>
      <c r="B15870" s="3">
        <v>60</v>
      </c>
      <c r="C15870" s="3">
        <v>60</v>
      </c>
      <c r="D15870" s="3">
        <f t="shared" si="495"/>
        <v>5.0390625000001084</v>
      </c>
      <c r="E15870" s="3">
        <f t="shared" si="494"/>
        <v>14466.438963593278</v>
      </c>
      <c r="F15870" s="3"/>
      <c r="G15870" s="14"/>
    </row>
    <row r="15871" spans="1:7" x14ac:dyDescent="0.2">
      <c r="A15871" s="13">
        <v>15869</v>
      </c>
      <c r="B15871" s="3">
        <v>60</v>
      </c>
      <c r="C15871" s="3">
        <v>61</v>
      </c>
      <c r="D15871" s="3">
        <f t="shared" si="495"/>
        <v>5.0397135416667753</v>
      </c>
      <c r="E15871" s="3">
        <f t="shared" si="494"/>
        <v>14472.968673381769</v>
      </c>
      <c r="F15871" s="3"/>
      <c r="G15871" s="14"/>
    </row>
    <row r="15872" spans="1:7" x14ac:dyDescent="0.2">
      <c r="A15872" s="13">
        <v>15870</v>
      </c>
      <c r="B15872" s="3">
        <v>60</v>
      </c>
      <c r="C15872" s="3">
        <v>62</v>
      </c>
      <c r="D15872" s="3">
        <f t="shared" si="495"/>
        <v>5.0403645833334423</v>
      </c>
      <c r="E15872" s="3">
        <f t="shared" si="494"/>
        <v>14479.501330482311</v>
      </c>
      <c r="F15872" s="3"/>
      <c r="G15872" s="14"/>
    </row>
    <row r="15873" spans="1:7" x14ac:dyDescent="0.2">
      <c r="A15873" s="13">
        <v>15871</v>
      </c>
      <c r="B15873" s="3">
        <v>60</v>
      </c>
      <c r="C15873" s="3">
        <v>63</v>
      </c>
      <c r="D15873" s="3">
        <f t="shared" si="495"/>
        <v>5.0410156250001092</v>
      </c>
      <c r="E15873" s="3">
        <f t="shared" si="494"/>
        <v>14486.036936225231</v>
      </c>
      <c r="F15873" s="3"/>
      <c r="G15873" s="14"/>
    </row>
    <row r="15874" spans="1:7" x14ac:dyDescent="0.2">
      <c r="A15874" s="11">
        <v>15872</v>
      </c>
      <c r="B15874" s="4">
        <v>61</v>
      </c>
      <c r="C15874" s="4">
        <v>-64</v>
      </c>
      <c r="D15874" s="4">
        <f t="shared" si="495"/>
        <v>5.0416666666667762</v>
      </c>
      <c r="E15874" s="4">
        <f t="shared" si="494"/>
        <v>14492.575491941468</v>
      </c>
      <c r="F15874" s="4"/>
      <c r="G15874" s="12"/>
    </row>
    <row r="15875" spans="1:7" x14ac:dyDescent="0.2">
      <c r="A15875" s="13">
        <v>15873</v>
      </c>
      <c r="B15875" s="3">
        <v>61</v>
      </c>
      <c r="C15875" s="3">
        <v>-63</v>
      </c>
      <c r="D15875" s="3">
        <f t="shared" si="495"/>
        <v>5.0423177083334432</v>
      </c>
      <c r="E15875" s="3">
        <f t="shared" ref="E15875:E15938" si="496">440*2^D15875</f>
        <v>14499.116998962536</v>
      </c>
      <c r="F15875" s="3"/>
      <c r="G15875" s="14"/>
    </row>
    <row r="15876" spans="1:7" x14ac:dyDescent="0.2">
      <c r="A15876" s="13">
        <v>15874</v>
      </c>
      <c r="B15876" s="3">
        <v>61</v>
      </c>
      <c r="C15876" s="3">
        <v>-62</v>
      </c>
      <c r="D15876" s="3">
        <f t="shared" si="495"/>
        <v>5.0429687500001101</v>
      </c>
      <c r="E15876" s="3">
        <f t="shared" si="496"/>
        <v>14505.661458620563</v>
      </c>
      <c r="F15876" s="3"/>
      <c r="G15876" s="14"/>
    </row>
    <row r="15877" spans="1:7" x14ac:dyDescent="0.2">
      <c r="A15877" s="13">
        <v>15875</v>
      </c>
      <c r="B15877" s="3">
        <v>61</v>
      </c>
      <c r="C15877" s="3">
        <v>-61</v>
      </c>
      <c r="D15877" s="3">
        <f t="shared" ref="D15877:D15940" si="497">D15876+((1/12)/128)</f>
        <v>5.0436197916667771</v>
      </c>
      <c r="E15877" s="3">
        <f t="shared" si="496"/>
        <v>14512.208872248286</v>
      </c>
      <c r="F15877" s="3"/>
      <c r="G15877" s="14"/>
    </row>
    <row r="15878" spans="1:7" x14ac:dyDescent="0.2">
      <c r="A15878" s="13">
        <v>15876</v>
      </c>
      <c r="B15878" s="3">
        <v>61</v>
      </c>
      <c r="C15878" s="3">
        <v>-60</v>
      </c>
      <c r="D15878" s="3">
        <f t="shared" si="497"/>
        <v>5.0442708333334441</v>
      </c>
      <c r="E15878" s="3">
        <f t="shared" si="496"/>
        <v>14518.759241179039</v>
      </c>
      <c r="F15878" s="3"/>
      <c r="G15878" s="14"/>
    </row>
    <row r="15879" spans="1:7" x14ac:dyDescent="0.2">
      <c r="A15879" s="13">
        <v>15877</v>
      </c>
      <c r="B15879" s="3">
        <v>61</v>
      </c>
      <c r="C15879" s="3">
        <v>-59</v>
      </c>
      <c r="D15879" s="3">
        <f t="shared" si="497"/>
        <v>5.044921875000111</v>
      </c>
      <c r="E15879" s="3">
        <f t="shared" si="496"/>
        <v>14525.312566746754</v>
      </c>
      <c r="F15879" s="3"/>
      <c r="G15879" s="14"/>
    </row>
    <row r="15880" spans="1:7" x14ac:dyDescent="0.2">
      <c r="A15880" s="13">
        <v>15878</v>
      </c>
      <c r="B15880" s="3">
        <v>61</v>
      </c>
      <c r="C15880" s="3">
        <v>-58</v>
      </c>
      <c r="D15880" s="3">
        <f t="shared" si="497"/>
        <v>5.045572916666778</v>
      </c>
      <c r="E15880" s="3">
        <f t="shared" si="496"/>
        <v>14531.868850285962</v>
      </c>
      <c r="F15880" s="3"/>
      <c r="G15880" s="14"/>
    </row>
    <row r="15881" spans="1:7" x14ac:dyDescent="0.2">
      <c r="A15881" s="13">
        <v>15879</v>
      </c>
      <c r="B15881" s="3">
        <v>61</v>
      </c>
      <c r="C15881" s="3">
        <v>-57</v>
      </c>
      <c r="D15881" s="3">
        <f t="shared" si="497"/>
        <v>5.0462239583334449</v>
      </c>
      <c r="E15881" s="3">
        <f t="shared" si="496"/>
        <v>14538.428093131806</v>
      </c>
      <c r="F15881" s="3"/>
      <c r="G15881" s="14"/>
    </row>
    <row r="15882" spans="1:7" x14ac:dyDescent="0.2">
      <c r="A15882" s="13">
        <v>15880</v>
      </c>
      <c r="B15882" s="3">
        <v>61</v>
      </c>
      <c r="C15882" s="3">
        <v>-56</v>
      </c>
      <c r="D15882" s="3">
        <f t="shared" si="497"/>
        <v>5.0468750000001119</v>
      </c>
      <c r="E15882" s="3">
        <f t="shared" si="496"/>
        <v>14544.990296620021</v>
      </c>
      <c r="F15882" s="3"/>
      <c r="G15882" s="14"/>
    </row>
    <row r="15883" spans="1:7" x14ac:dyDescent="0.2">
      <c r="A15883" s="13">
        <v>15881</v>
      </c>
      <c r="B15883" s="3">
        <v>61</v>
      </c>
      <c r="C15883" s="3">
        <v>-55</v>
      </c>
      <c r="D15883" s="3">
        <f t="shared" si="497"/>
        <v>5.0475260416667789</v>
      </c>
      <c r="E15883" s="3">
        <f t="shared" si="496"/>
        <v>14551.555462086957</v>
      </c>
      <c r="F15883" s="3"/>
      <c r="G15883" s="14"/>
    </row>
    <row r="15884" spans="1:7" x14ac:dyDescent="0.2">
      <c r="A15884" s="13">
        <v>15882</v>
      </c>
      <c r="B15884" s="3">
        <v>61</v>
      </c>
      <c r="C15884" s="3">
        <v>-54</v>
      </c>
      <c r="D15884" s="3">
        <f t="shared" si="497"/>
        <v>5.0481770833334458</v>
      </c>
      <c r="E15884" s="3">
        <f t="shared" si="496"/>
        <v>14558.123590869565</v>
      </c>
      <c r="F15884" s="3"/>
      <c r="G15884" s="14"/>
    </row>
    <row r="15885" spans="1:7" x14ac:dyDescent="0.2">
      <c r="A15885" s="13">
        <v>15883</v>
      </c>
      <c r="B15885" s="3">
        <v>61</v>
      </c>
      <c r="C15885" s="3">
        <v>-53</v>
      </c>
      <c r="D15885" s="3">
        <f t="shared" si="497"/>
        <v>5.0488281250001128</v>
      </c>
      <c r="E15885" s="3">
        <f t="shared" si="496"/>
        <v>14564.694684305385</v>
      </c>
      <c r="F15885" s="3"/>
      <c r="G15885" s="14"/>
    </row>
    <row r="15886" spans="1:7" x14ac:dyDescent="0.2">
      <c r="A15886" s="13">
        <v>15884</v>
      </c>
      <c r="B15886" s="3">
        <v>61</v>
      </c>
      <c r="C15886" s="3">
        <v>-52</v>
      </c>
      <c r="D15886" s="3">
        <f t="shared" si="497"/>
        <v>5.0494791666667798</v>
      </c>
      <c r="E15886" s="3">
        <f t="shared" si="496"/>
        <v>14571.268743732573</v>
      </c>
      <c r="F15886" s="3"/>
      <c r="G15886" s="14"/>
    </row>
    <row r="15887" spans="1:7" x14ac:dyDescent="0.2">
      <c r="A15887" s="13">
        <v>15885</v>
      </c>
      <c r="B15887" s="3">
        <v>61</v>
      </c>
      <c r="C15887" s="3">
        <v>-51</v>
      </c>
      <c r="D15887" s="3">
        <f t="shared" si="497"/>
        <v>5.0501302083334467</v>
      </c>
      <c r="E15887" s="3">
        <f t="shared" si="496"/>
        <v>14577.845770489892</v>
      </c>
      <c r="F15887" s="3"/>
      <c r="G15887" s="14"/>
    </row>
    <row r="15888" spans="1:7" x14ac:dyDescent="0.2">
      <c r="A15888" s="13">
        <v>15886</v>
      </c>
      <c r="B15888" s="3">
        <v>61</v>
      </c>
      <c r="C15888" s="3">
        <v>-50</v>
      </c>
      <c r="D15888" s="3">
        <f t="shared" si="497"/>
        <v>5.0507812500001137</v>
      </c>
      <c r="E15888" s="3">
        <f t="shared" si="496"/>
        <v>14584.425765916701</v>
      </c>
      <c r="F15888" s="3"/>
      <c r="G15888" s="14"/>
    </row>
    <row r="15889" spans="1:7" x14ac:dyDescent="0.2">
      <c r="A15889" s="13">
        <v>15887</v>
      </c>
      <c r="B15889" s="3">
        <v>61</v>
      </c>
      <c r="C15889" s="3">
        <v>-49</v>
      </c>
      <c r="D15889" s="3">
        <f t="shared" si="497"/>
        <v>5.0514322916667806</v>
      </c>
      <c r="E15889" s="3">
        <f t="shared" si="496"/>
        <v>14591.008731352973</v>
      </c>
      <c r="F15889" s="3"/>
      <c r="G15889" s="14"/>
    </row>
    <row r="15890" spans="1:7" x14ac:dyDescent="0.2">
      <c r="A15890" s="13">
        <v>15888</v>
      </c>
      <c r="B15890" s="3">
        <v>61</v>
      </c>
      <c r="C15890" s="3">
        <v>-48</v>
      </c>
      <c r="D15890" s="3">
        <f t="shared" si="497"/>
        <v>5.0520833333334476</v>
      </c>
      <c r="E15890" s="3">
        <f t="shared" si="496"/>
        <v>14597.594668139271</v>
      </c>
      <c r="F15890" s="3"/>
      <c r="G15890" s="14"/>
    </row>
    <row r="15891" spans="1:7" x14ac:dyDescent="0.2">
      <c r="A15891" s="13">
        <v>15889</v>
      </c>
      <c r="B15891" s="3">
        <v>61</v>
      </c>
      <c r="C15891" s="3">
        <v>-47</v>
      </c>
      <c r="D15891" s="3">
        <f t="shared" si="497"/>
        <v>5.0527343750001146</v>
      </c>
      <c r="E15891" s="3">
        <f t="shared" si="496"/>
        <v>14604.183577616775</v>
      </c>
      <c r="F15891" s="3"/>
      <c r="G15891" s="14"/>
    </row>
    <row r="15892" spans="1:7" x14ac:dyDescent="0.2">
      <c r="A15892" s="13">
        <v>15890</v>
      </c>
      <c r="B15892" s="3">
        <v>61</v>
      </c>
      <c r="C15892" s="3">
        <v>-46</v>
      </c>
      <c r="D15892" s="3">
        <f t="shared" si="497"/>
        <v>5.0533854166667815</v>
      </c>
      <c r="E15892" s="3">
        <f t="shared" si="496"/>
        <v>14610.775461127268</v>
      </c>
      <c r="F15892" s="3"/>
      <c r="G15892" s="14"/>
    </row>
    <row r="15893" spans="1:7" x14ac:dyDescent="0.2">
      <c r="A15893" s="13">
        <v>15891</v>
      </c>
      <c r="B15893" s="3">
        <v>61</v>
      </c>
      <c r="C15893" s="3">
        <v>-45</v>
      </c>
      <c r="D15893" s="3">
        <f t="shared" si="497"/>
        <v>5.0540364583334485</v>
      </c>
      <c r="E15893" s="3">
        <f t="shared" si="496"/>
        <v>14617.370320013144</v>
      </c>
      <c r="F15893" s="3"/>
      <c r="G15893" s="14"/>
    </row>
    <row r="15894" spans="1:7" x14ac:dyDescent="0.2">
      <c r="A15894" s="13">
        <v>15892</v>
      </c>
      <c r="B15894" s="3">
        <v>61</v>
      </c>
      <c r="C15894" s="3">
        <v>-44</v>
      </c>
      <c r="D15894" s="3">
        <f t="shared" si="497"/>
        <v>5.0546875000001155</v>
      </c>
      <c r="E15894" s="3">
        <f t="shared" si="496"/>
        <v>14623.968155617385</v>
      </c>
      <c r="F15894" s="3"/>
      <c r="G15894" s="14"/>
    </row>
    <row r="15895" spans="1:7" x14ac:dyDescent="0.2">
      <c r="A15895" s="13">
        <v>15893</v>
      </c>
      <c r="B15895" s="3">
        <v>61</v>
      </c>
      <c r="C15895" s="3">
        <v>-43</v>
      </c>
      <c r="D15895" s="3">
        <f t="shared" si="497"/>
        <v>5.0553385416667824</v>
      </c>
      <c r="E15895" s="3">
        <f t="shared" si="496"/>
        <v>14630.568969283595</v>
      </c>
      <c r="F15895" s="3"/>
      <c r="G15895" s="14"/>
    </row>
    <row r="15896" spans="1:7" x14ac:dyDescent="0.2">
      <c r="A15896" s="13">
        <v>15894</v>
      </c>
      <c r="B15896" s="3">
        <v>61</v>
      </c>
      <c r="C15896" s="3">
        <v>-42</v>
      </c>
      <c r="D15896" s="3">
        <f t="shared" si="497"/>
        <v>5.0559895833334494</v>
      </c>
      <c r="E15896" s="3">
        <f t="shared" si="496"/>
        <v>14637.172762355984</v>
      </c>
      <c r="F15896" s="3"/>
      <c r="G15896" s="14"/>
    </row>
    <row r="15897" spans="1:7" x14ac:dyDescent="0.2">
      <c r="A15897" s="13">
        <v>15895</v>
      </c>
      <c r="B15897" s="3">
        <v>61</v>
      </c>
      <c r="C15897" s="3">
        <v>-41</v>
      </c>
      <c r="D15897" s="3">
        <f t="shared" si="497"/>
        <v>5.0566406250001164</v>
      </c>
      <c r="E15897" s="3">
        <f t="shared" si="496"/>
        <v>14643.779536179361</v>
      </c>
      <c r="F15897" s="3"/>
      <c r="G15897" s="14"/>
    </row>
    <row r="15898" spans="1:7" x14ac:dyDescent="0.2">
      <c r="A15898" s="13">
        <v>15896</v>
      </c>
      <c r="B15898" s="3">
        <v>61</v>
      </c>
      <c r="C15898" s="3">
        <v>-40</v>
      </c>
      <c r="D15898" s="3">
        <f t="shared" si="497"/>
        <v>5.0572916666667833</v>
      </c>
      <c r="E15898" s="3">
        <f t="shared" si="496"/>
        <v>14650.389292099157</v>
      </c>
      <c r="F15898" s="3"/>
      <c r="G15898" s="14"/>
    </row>
    <row r="15899" spans="1:7" x14ac:dyDescent="0.2">
      <c r="A15899" s="13">
        <v>15897</v>
      </c>
      <c r="B15899" s="3">
        <v>61</v>
      </c>
      <c r="C15899" s="3">
        <v>-39</v>
      </c>
      <c r="D15899" s="3">
        <f t="shared" si="497"/>
        <v>5.0579427083334503</v>
      </c>
      <c r="E15899" s="3">
        <f t="shared" si="496"/>
        <v>14657.002031461381</v>
      </c>
      <c r="F15899" s="3"/>
      <c r="G15899" s="14"/>
    </row>
    <row r="15900" spans="1:7" x14ac:dyDescent="0.2">
      <c r="A15900" s="13">
        <v>15898</v>
      </c>
      <c r="B15900" s="3">
        <v>61</v>
      </c>
      <c r="C15900" s="3">
        <v>-38</v>
      </c>
      <c r="D15900" s="3">
        <f t="shared" si="497"/>
        <v>5.0585937500001172</v>
      </c>
      <c r="E15900" s="3">
        <f t="shared" si="496"/>
        <v>14663.617755612682</v>
      </c>
      <c r="F15900" s="3"/>
      <c r="G15900" s="14"/>
    </row>
    <row r="15901" spans="1:7" x14ac:dyDescent="0.2">
      <c r="A15901" s="13">
        <v>15899</v>
      </c>
      <c r="B15901" s="3">
        <v>61</v>
      </c>
      <c r="C15901" s="3">
        <v>-37</v>
      </c>
      <c r="D15901" s="3">
        <f t="shared" si="497"/>
        <v>5.0592447916667842</v>
      </c>
      <c r="E15901" s="3">
        <f t="shared" si="496"/>
        <v>14670.236465900296</v>
      </c>
      <c r="F15901" s="3"/>
      <c r="G15901" s="14"/>
    </row>
    <row r="15902" spans="1:7" x14ac:dyDescent="0.2">
      <c r="A15902" s="13">
        <v>15900</v>
      </c>
      <c r="B15902" s="3">
        <v>61</v>
      </c>
      <c r="C15902" s="3">
        <v>-36</v>
      </c>
      <c r="D15902" s="3">
        <f t="shared" si="497"/>
        <v>5.0598958333334512</v>
      </c>
      <c r="E15902" s="3">
        <f t="shared" si="496"/>
        <v>14676.858163672077</v>
      </c>
      <c r="F15902" s="3"/>
      <c r="G15902" s="14"/>
    </row>
    <row r="15903" spans="1:7" x14ac:dyDescent="0.2">
      <c r="A15903" s="13">
        <v>15901</v>
      </c>
      <c r="B15903" s="3">
        <v>61</v>
      </c>
      <c r="C15903" s="3">
        <v>-35</v>
      </c>
      <c r="D15903" s="3">
        <f t="shared" si="497"/>
        <v>5.0605468750001181</v>
      </c>
      <c r="E15903" s="3">
        <f t="shared" si="496"/>
        <v>14683.482850276492</v>
      </c>
      <c r="F15903" s="3"/>
      <c r="G15903" s="14"/>
    </row>
    <row r="15904" spans="1:7" x14ac:dyDescent="0.2">
      <c r="A15904" s="13">
        <v>15902</v>
      </c>
      <c r="B15904" s="3">
        <v>61</v>
      </c>
      <c r="C15904" s="3">
        <v>-34</v>
      </c>
      <c r="D15904" s="3">
        <f t="shared" si="497"/>
        <v>5.0611979166667851</v>
      </c>
      <c r="E15904" s="3">
        <f t="shared" si="496"/>
        <v>14690.110527062596</v>
      </c>
      <c r="F15904" s="3"/>
      <c r="G15904" s="14"/>
    </row>
    <row r="15905" spans="1:7" x14ac:dyDescent="0.2">
      <c r="A15905" s="13">
        <v>15903</v>
      </c>
      <c r="B15905" s="3">
        <v>61</v>
      </c>
      <c r="C15905" s="3">
        <v>-33</v>
      </c>
      <c r="D15905" s="3">
        <f t="shared" si="497"/>
        <v>5.0618489583334521</v>
      </c>
      <c r="E15905" s="3">
        <f t="shared" si="496"/>
        <v>14696.741195380067</v>
      </c>
      <c r="F15905" s="3"/>
      <c r="G15905" s="14"/>
    </row>
    <row r="15906" spans="1:7" x14ac:dyDescent="0.2">
      <c r="A15906" s="13">
        <v>15904</v>
      </c>
      <c r="B15906" s="3">
        <v>61</v>
      </c>
      <c r="C15906" s="3">
        <v>-32</v>
      </c>
      <c r="D15906" s="3">
        <f t="shared" si="497"/>
        <v>5.062500000000119</v>
      </c>
      <c r="E15906" s="3">
        <f t="shared" si="496"/>
        <v>14703.374856579196</v>
      </c>
      <c r="F15906" s="3"/>
      <c r="G15906" s="14"/>
    </row>
    <row r="15907" spans="1:7" x14ac:dyDescent="0.2">
      <c r="A15907" s="13">
        <v>15905</v>
      </c>
      <c r="B15907" s="3">
        <v>61</v>
      </c>
      <c r="C15907" s="3">
        <v>-31</v>
      </c>
      <c r="D15907" s="3">
        <f t="shared" si="497"/>
        <v>5.063151041666786</v>
      </c>
      <c r="E15907" s="3">
        <f t="shared" si="496"/>
        <v>14710.011512010879</v>
      </c>
      <c r="F15907" s="3"/>
      <c r="G15907" s="14"/>
    </row>
    <row r="15908" spans="1:7" x14ac:dyDescent="0.2">
      <c r="A15908" s="13">
        <v>15906</v>
      </c>
      <c r="B15908" s="3">
        <v>61</v>
      </c>
      <c r="C15908" s="3">
        <v>-30</v>
      </c>
      <c r="D15908" s="3">
        <f t="shared" si="497"/>
        <v>5.0638020833334529</v>
      </c>
      <c r="E15908" s="3">
        <f t="shared" si="496"/>
        <v>14716.651163026625</v>
      </c>
      <c r="F15908" s="3"/>
      <c r="G15908" s="14"/>
    </row>
    <row r="15909" spans="1:7" x14ac:dyDescent="0.2">
      <c r="A15909" s="13">
        <v>15907</v>
      </c>
      <c r="B15909" s="3">
        <v>61</v>
      </c>
      <c r="C15909" s="3">
        <v>-29</v>
      </c>
      <c r="D15909" s="3">
        <f t="shared" si="497"/>
        <v>5.0644531250001199</v>
      </c>
      <c r="E15909" s="3">
        <f t="shared" si="496"/>
        <v>14723.293810978539</v>
      </c>
      <c r="F15909" s="3"/>
      <c r="G15909" s="14"/>
    </row>
    <row r="15910" spans="1:7" x14ac:dyDescent="0.2">
      <c r="A15910" s="13">
        <v>15908</v>
      </c>
      <c r="B15910" s="3">
        <v>61</v>
      </c>
      <c r="C15910" s="3">
        <v>-28</v>
      </c>
      <c r="D15910" s="3">
        <f t="shared" si="497"/>
        <v>5.0651041666667869</v>
      </c>
      <c r="E15910" s="3">
        <f t="shared" si="496"/>
        <v>14729.939457219352</v>
      </c>
      <c r="F15910" s="3"/>
      <c r="G15910" s="14"/>
    </row>
    <row r="15911" spans="1:7" x14ac:dyDescent="0.2">
      <c r="A15911" s="13">
        <v>15909</v>
      </c>
      <c r="B15911" s="3">
        <v>61</v>
      </c>
      <c r="C15911" s="3">
        <v>-27</v>
      </c>
      <c r="D15911" s="3">
        <f t="shared" si="497"/>
        <v>5.0657552083334538</v>
      </c>
      <c r="E15911" s="3">
        <f t="shared" si="496"/>
        <v>14736.5881031024</v>
      </c>
      <c r="F15911" s="3"/>
      <c r="G15911" s="14"/>
    </row>
    <row r="15912" spans="1:7" x14ac:dyDescent="0.2">
      <c r="A15912" s="13">
        <v>15910</v>
      </c>
      <c r="B15912" s="3">
        <v>61</v>
      </c>
      <c r="C15912" s="3">
        <v>-26</v>
      </c>
      <c r="D15912" s="3">
        <f t="shared" si="497"/>
        <v>5.0664062500001208</v>
      </c>
      <c r="E15912" s="3">
        <f t="shared" si="496"/>
        <v>14743.239749981638</v>
      </c>
      <c r="F15912" s="3"/>
      <c r="G15912" s="14"/>
    </row>
    <row r="15913" spans="1:7" x14ac:dyDescent="0.2">
      <c r="A15913" s="13">
        <v>15911</v>
      </c>
      <c r="B15913" s="3">
        <v>61</v>
      </c>
      <c r="C15913" s="3">
        <v>-25</v>
      </c>
      <c r="D15913" s="3">
        <f t="shared" si="497"/>
        <v>5.0670572916667878</v>
      </c>
      <c r="E15913" s="3">
        <f t="shared" si="496"/>
        <v>14749.894399211607</v>
      </c>
      <c r="F15913" s="3"/>
      <c r="G15913" s="14"/>
    </row>
    <row r="15914" spans="1:7" x14ac:dyDescent="0.2">
      <c r="A15914" s="13">
        <v>15912</v>
      </c>
      <c r="B15914" s="3">
        <v>61</v>
      </c>
      <c r="C15914" s="3">
        <v>-24</v>
      </c>
      <c r="D15914" s="3">
        <f t="shared" si="497"/>
        <v>5.0677083333334547</v>
      </c>
      <c r="E15914" s="3">
        <f t="shared" si="496"/>
        <v>14756.55205214749</v>
      </c>
      <c r="F15914" s="3"/>
      <c r="G15914" s="14"/>
    </row>
    <row r="15915" spans="1:7" x14ac:dyDescent="0.2">
      <c r="A15915" s="13">
        <v>15913</v>
      </c>
      <c r="B15915" s="3">
        <v>61</v>
      </c>
      <c r="C15915" s="3">
        <v>-23</v>
      </c>
      <c r="D15915" s="3">
        <f t="shared" si="497"/>
        <v>5.0683593750001217</v>
      </c>
      <c r="E15915" s="3">
        <f t="shared" si="496"/>
        <v>14763.212710145062</v>
      </c>
      <c r="F15915" s="3"/>
      <c r="G15915" s="14"/>
    </row>
    <row r="15916" spans="1:7" x14ac:dyDescent="0.2">
      <c r="A15916" s="13">
        <v>15914</v>
      </c>
      <c r="B15916" s="3">
        <v>61</v>
      </c>
      <c r="C15916" s="3">
        <v>-22</v>
      </c>
      <c r="D15916" s="3">
        <f t="shared" si="497"/>
        <v>5.0690104166667886</v>
      </c>
      <c r="E15916" s="3">
        <f t="shared" si="496"/>
        <v>14769.876374560721</v>
      </c>
      <c r="F15916" s="3"/>
      <c r="G15916" s="14"/>
    </row>
    <row r="15917" spans="1:7" x14ac:dyDescent="0.2">
      <c r="A15917" s="13">
        <v>15915</v>
      </c>
      <c r="B15917" s="3">
        <v>61</v>
      </c>
      <c r="C15917" s="3">
        <v>-21</v>
      </c>
      <c r="D15917" s="3">
        <f t="shared" si="497"/>
        <v>5.0696614583334556</v>
      </c>
      <c r="E15917" s="3">
        <f t="shared" si="496"/>
        <v>14776.543046751474</v>
      </c>
      <c r="F15917" s="3"/>
      <c r="G15917" s="14"/>
    </row>
    <row r="15918" spans="1:7" x14ac:dyDescent="0.2">
      <c r="A15918" s="13">
        <v>15916</v>
      </c>
      <c r="B15918" s="3">
        <v>61</v>
      </c>
      <c r="C15918" s="3">
        <v>-20</v>
      </c>
      <c r="D15918" s="3">
        <f t="shared" si="497"/>
        <v>5.0703125000001226</v>
      </c>
      <c r="E15918" s="3">
        <f t="shared" si="496"/>
        <v>14783.212728074932</v>
      </c>
      <c r="F15918" s="3"/>
      <c r="G15918" s="14"/>
    </row>
    <row r="15919" spans="1:7" x14ac:dyDescent="0.2">
      <c r="A15919" s="13">
        <v>15917</v>
      </c>
      <c r="B15919" s="3">
        <v>61</v>
      </c>
      <c r="C15919" s="3">
        <v>-19</v>
      </c>
      <c r="D15919" s="3">
        <f t="shared" si="497"/>
        <v>5.0709635416667895</v>
      </c>
      <c r="E15919" s="3">
        <f t="shared" si="496"/>
        <v>14789.885419889328</v>
      </c>
      <c r="F15919" s="3"/>
      <c r="G15919" s="14"/>
    </row>
    <row r="15920" spans="1:7" x14ac:dyDescent="0.2">
      <c r="A15920" s="13">
        <v>15918</v>
      </c>
      <c r="B15920" s="3">
        <v>61</v>
      </c>
      <c r="C15920" s="3">
        <v>-18</v>
      </c>
      <c r="D15920" s="3">
        <f t="shared" si="497"/>
        <v>5.0716145833334565</v>
      </c>
      <c r="E15920" s="3">
        <f t="shared" si="496"/>
        <v>14796.561123553507</v>
      </c>
      <c r="F15920" s="3"/>
      <c r="G15920" s="14"/>
    </row>
    <row r="15921" spans="1:7" x14ac:dyDescent="0.2">
      <c r="A15921" s="13">
        <v>15919</v>
      </c>
      <c r="B15921" s="3">
        <v>61</v>
      </c>
      <c r="C15921" s="3">
        <v>-17</v>
      </c>
      <c r="D15921" s="3">
        <f t="shared" si="497"/>
        <v>5.0722656250001235</v>
      </c>
      <c r="E15921" s="3">
        <f t="shared" si="496"/>
        <v>14803.239840426926</v>
      </c>
      <c r="F15921" s="3"/>
      <c r="G15921" s="14"/>
    </row>
    <row r="15922" spans="1:7" x14ac:dyDescent="0.2">
      <c r="A15922" s="13">
        <v>15920</v>
      </c>
      <c r="B15922" s="3">
        <v>61</v>
      </c>
      <c r="C15922" s="3">
        <v>-16</v>
      </c>
      <c r="D15922" s="3">
        <f t="shared" si="497"/>
        <v>5.0729166666667904</v>
      </c>
      <c r="E15922" s="3">
        <f t="shared" si="496"/>
        <v>14809.921571869665</v>
      </c>
      <c r="F15922" s="3"/>
      <c r="G15922" s="14"/>
    </row>
    <row r="15923" spans="1:7" x14ac:dyDescent="0.2">
      <c r="A15923" s="13">
        <v>15921</v>
      </c>
      <c r="B15923" s="3">
        <v>61</v>
      </c>
      <c r="C15923" s="3">
        <v>-15</v>
      </c>
      <c r="D15923" s="3">
        <f t="shared" si="497"/>
        <v>5.0735677083334574</v>
      </c>
      <c r="E15923" s="3">
        <f t="shared" si="496"/>
        <v>14816.606319242392</v>
      </c>
      <c r="F15923" s="3"/>
      <c r="G15923" s="14"/>
    </row>
    <row r="15924" spans="1:7" x14ac:dyDescent="0.2">
      <c r="A15924" s="13">
        <v>15922</v>
      </c>
      <c r="B15924" s="3">
        <v>61</v>
      </c>
      <c r="C15924" s="3">
        <v>-14</v>
      </c>
      <c r="D15924" s="3">
        <f t="shared" si="497"/>
        <v>5.0742187500001243</v>
      </c>
      <c r="E15924" s="3">
        <f t="shared" si="496"/>
        <v>14823.294083906416</v>
      </c>
      <c r="F15924" s="3"/>
      <c r="G15924" s="14"/>
    </row>
    <row r="15925" spans="1:7" x14ac:dyDescent="0.2">
      <c r="A15925" s="13">
        <v>15923</v>
      </c>
      <c r="B15925" s="3">
        <v>61</v>
      </c>
      <c r="C15925" s="3">
        <v>-13</v>
      </c>
      <c r="D15925" s="3">
        <f t="shared" si="497"/>
        <v>5.0748697916667913</v>
      </c>
      <c r="E15925" s="3">
        <f t="shared" si="496"/>
        <v>14829.984867223644</v>
      </c>
      <c r="F15925" s="3"/>
      <c r="G15925" s="14"/>
    </row>
    <row r="15926" spans="1:7" x14ac:dyDescent="0.2">
      <c r="A15926" s="13">
        <v>15924</v>
      </c>
      <c r="B15926" s="3">
        <v>61</v>
      </c>
      <c r="C15926" s="3">
        <v>-12</v>
      </c>
      <c r="D15926" s="3">
        <f t="shared" si="497"/>
        <v>5.0755208333334583</v>
      </c>
      <c r="E15926" s="3">
        <f t="shared" si="496"/>
        <v>14836.678670556612</v>
      </c>
      <c r="F15926" s="3"/>
      <c r="G15926" s="14"/>
    </row>
    <row r="15927" spans="1:7" x14ac:dyDescent="0.2">
      <c r="A15927" s="13">
        <v>15925</v>
      </c>
      <c r="B15927" s="3">
        <v>61</v>
      </c>
      <c r="C15927" s="3">
        <v>-11</v>
      </c>
      <c r="D15927" s="3">
        <f t="shared" si="497"/>
        <v>5.0761718750001252</v>
      </c>
      <c r="E15927" s="3">
        <f t="shared" si="496"/>
        <v>14843.375495268465</v>
      </c>
      <c r="F15927" s="3"/>
      <c r="G15927" s="14"/>
    </row>
    <row r="15928" spans="1:7" x14ac:dyDescent="0.2">
      <c r="A15928" s="13">
        <v>15926</v>
      </c>
      <c r="B15928" s="3">
        <v>61</v>
      </c>
      <c r="C15928" s="3">
        <v>-10</v>
      </c>
      <c r="D15928" s="3">
        <f t="shared" si="497"/>
        <v>5.0768229166667922</v>
      </c>
      <c r="E15928" s="3">
        <f t="shared" si="496"/>
        <v>14850.075342722948</v>
      </c>
      <c r="F15928" s="3"/>
      <c r="G15928" s="14"/>
    </row>
    <row r="15929" spans="1:7" x14ac:dyDescent="0.2">
      <c r="A15929" s="13">
        <v>15927</v>
      </c>
      <c r="B15929" s="3">
        <v>61</v>
      </c>
      <c r="C15929" s="3">
        <v>-9</v>
      </c>
      <c r="D15929" s="3">
        <f t="shared" si="497"/>
        <v>5.0774739583334592</v>
      </c>
      <c r="E15929" s="3">
        <f t="shared" si="496"/>
        <v>14856.778214284443</v>
      </c>
      <c r="F15929" s="3"/>
      <c r="G15929" s="14"/>
    </row>
    <row r="15930" spans="1:7" x14ac:dyDescent="0.2">
      <c r="A15930" s="13">
        <v>15928</v>
      </c>
      <c r="B15930" s="3">
        <v>61</v>
      </c>
      <c r="C15930" s="3">
        <v>-8</v>
      </c>
      <c r="D15930" s="3">
        <f t="shared" si="497"/>
        <v>5.0781250000001261</v>
      </c>
      <c r="E15930" s="3">
        <f t="shared" si="496"/>
        <v>14863.484111317939</v>
      </c>
      <c r="F15930" s="3"/>
      <c r="G15930" s="14"/>
    </row>
    <row r="15931" spans="1:7" x14ac:dyDescent="0.2">
      <c r="A15931" s="13">
        <v>15929</v>
      </c>
      <c r="B15931" s="3">
        <v>61</v>
      </c>
      <c r="C15931" s="3">
        <v>-7</v>
      </c>
      <c r="D15931" s="3">
        <f t="shared" si="497"/>
        <v>5.0787760416667931</v>
      </c>
      <c r="E15931" s="3">
        <f t="shared" si="496"/>
        <v>14870.193035189044</v>
      </c>
      <c r="F15931" s="3"/>
      <c r="G15931" s="14"/>
    </row>
    <row r="15932" spans="1:7" x14ac:dyDescent="0.2">
      <c r="A15932" s="13">
        <v>15930</v>
      </c>
      <c r="B15932" s="3">
        <v>61</v>
      </c>
      <c r="C15932" s="3">
        <v>-6</v>
      </c>
      <c r="D15932" s="3">
        <f t="shared" si="497"/>
        <v>5.07942708333346</v>
      </c>
      <c r="E15932" s="3">
        <f t="shared" si="496"/>
        <v>14876.904987263986</v>
      </c>
      <c r="F15932" s="3"/>
      <c r="G15932" s="14"/>
    </row>
    <row r="15933" spans="1:7" x14ac:dyDescent="0.2">
      <c r="A15933" s="13">
        <v>15931</v>
      </c>
      <c r="B15933" s="3">
        <v>61</v>
      </c>
      <c r="C15933" s="3">
        <v>-5</v>
      </c>
      <c r="D15933" s="3">
        <f t="shared" si="497"/>
        <v>5.080078125000127</v>
      </c>
      <c r="E15933" s="3">
        <f t="shared" si="496"/>
        <v>14883.619968909588</v>
      </c>
      <c r="F15933" s="3"/>
      <c r="G15933" s="14"/>
    </row>
    <row r="15934" spans="1:7" x14ac:dyDescent="0.2">
      <c r="A15934" s="13">
        <v>15932</v>
      </c>
      <c r="B15934" s="3">
        <v>61</v>
      </c>
      <c r="C15934" s="3">
        <v>-4</v>
      </c>
      <c r="D15934" s="3">
        <f t="shared" si="497"/>
        <v>5.080729166666794</v>
      </c>
      <c r="E15934" s="3">
        <f t="shared" si="496"/>
        <v>14890.337981493316</v>
      </c>
      <c r="F15934" s="3"/>
      <c r="G15934" s="14"/>
    </row>
    <row r="15935" spans="1:7" x14ac:dyDescent="0.2">
      <c r="A15935" s="13">
        <v>15933</v>
      </c>
      <c r="B15935" s="3">
        <v>61</v>
      </c>
      <c r="C15935" s="3">
        <v>-3</v>
      </c>
      <c r="D15935" s="3">
        <f t="shared" si="497"/>
        <v>5.0813802083334609</v>
      </c>
      <c r="E15935" s="3">
        <f t="shared" si="496"/>
        <v>14897.05902638324</v>
      </c>
      <c r="F15935" s="3"/>
      <c r="G15935" s="14"/>
    </row>
    <row r="15936" spans="1:7" x14ac:dyDescent="0.2">
      <c r="A15936" s="13">
        <v>15934</v>
      </c>
      <c r="B15936" s="3">
        <v>61</v>
      </c>
      <c r="C15936" s="3">
        <v>-2</v>
      </c>
      <c r="D15936" s="3">
        <f t="shared" si="497"/>
        <v>5.0820312500001279</v>
      </c>
      <c r="E15936" s="3">
        <f t="shared" si="496"/>
        <v>14903.783104948063</v>
      </c>
      <c r="F15936" s="3"/>
      <c r="G15936" s="14"/>
    </row>
    <row r="15937" spans="1:7" x14ac:dyDescent="0.2">
      <c r="A15937" s="13">
        <v>15935</v>
      </c>
      <c r="B15937" s="3">
        <v>61</v>
      </c>
      <c r="C15937" s="3">
        <v>-1</v>
      </c>
      <c r="D15937" s="3">
        <f t="shared" si="497"/>
        <v>5.0826822916667949</v>
      </c>
      <c r="E15937" s="3">
        <f t="shared" si="496"/>
        <v>14910.51021855707</v>
      </c>
      <c r="F15937" s="3"/>
      <c r="G15937" s="14"/>
    </row>
    <row r="15938" spans="1:7" x14ac:dyDescent="0.2">
      <c r="A15938" s="15">
        <v>15936</v>
      </c>
      <c r="B15938" s="5">
        <v>61</v>
      </c>
      <c r="C15938" s="5">
        <v>0</v>
      </c>
      <c r="D15938" s="5">
        <f t="shared" si="497"/>
        <v>5.0833333333334618</v>
      </c>
      <c r="E15938" s="5">
        <f t="shared" si="496"/>
        <v>14917.240368580204</v>
      </c>
      <c r="F15938" s="5" t="s">
        <v>10</v>
      </c>
      <c r="G15938" s="16">
        <v>9</v>
      </c>
    </row>
    <row r="15939" spans="1:7" x14ac:dyDescent="0.2">
      <c r="A15939" s="13">
        <v>15937</v>
      </c>
      <c r="B15939" s="3">
        <v>61</v>
      </c>
      <c r="C15939" s="3">
        <v>1</v>
      </c>
      <c r="D15939" s="3">
        <f t="shared" si="497"/>
        <v>5.0839843750001288</v>
      </c>
      <c r="E15939" s="3">
        <f t="shared" ref="E15939:E16002" si="498">440*2^D15939</f>
        <v>14923.973556388006</v>
      </c>
      <c r="F15939" s="3"/>
      <c r="G15939" s="14"/>
    </row>
    <row r="15940" spans="1:7" x14ac:dyDescent="0.2">
      <c r="A15940" s="13">
        <v>15938</v>
      </c>
      <c r="B15940" s="3">
        <v>61</v>
      </c>
      <c r="C15940" s="3">
        <v>2</v>
      </c>
      <c r="D15940" s="3">
        <f t="shared" si="497"/>
        <v>5.0846354166667957</v>
      </c>
      <c r="E15940" s="3">
        <f t="shared" si="498"/>
        <v>14930.709783351638</v>
      </c>
      <c r="F15940" s="3"/>
      <c r="G15940" s="14"/>
    </row>
    <row r="15941" spans="1:7" x14ac:dyDescent="0.2">
      <c r="A15941" s="13">
        <v>15939</v>
      </c>
      <c r="B15941" s="3">
        <v>61</v>
      </c>
      <c r="C15941" s="3">
        <v>3</v>
      </c>
      <c r="D15941" s="3">
        <f t="shared" ref="D15941:D16004" si="499">D15940+((1/12)/128)</f>
        <v>5.0852864583334627</v>
      </c>
      <c r="E15941" s="3">
        <f t="shared" si="498"/>
        <v>14937.44905084289</v>
      </c>
      <c r="F15941" s="3"/>
      <c r="G15941" s="14"/>
    </row>
    <row r="15942" spans="1:7" x14ac:dyDescent="0.2">
      <c r="A15942" s="13">
        <v>15940</v>
      </c>
      <c r="B15942" s="3">
        <v>61</v>
      </c>
      <c r="C15942" s="3">
        <v>4</v>
      </c>
      <c r="D15942" s="3">
        <f t="shared" si="499"/>
        <v>5.0859375000001297</v>
      </c>
      <c r="E15942" s="3">
        <f t="shared" si="498"/>
        <v>14944.191360234152</v>
      </c>
      <c r="F15942" s="3"/>
      <c r="G15942" s="14"/>
    </row>
    <row r="15943" spans="1:7" x14ac:dyDescent="0.2">
      <c r="A15943" s="13">
        <v>15941</v>
      </c>
      <c r="B15943" s="3">
        <v>61</v>
      </c>
      <c r="C15943" s="3">
        <v>5</v>
      </c>
      <c r="D15943" s="3">
        <f t="shared" si="499"/>
        <v>5.0865885416667966</v>
      </c>
      <c r="E15943" s="3">
        <f t="shared" si="498"/>
        <v>14950.936712898452</v>
      </c>
      <c r="F15943" s="3"/>
      <c r="G15943" s="14"/>
    </row>
    <row r="15944" spans="1:7" x14ac:dyDescent="0.2">
      <c r="A15944" s="13">
        <v>15942</v>
      </c>
      <c r="B15944" s="3">
        <v>61</v>
      </c>
      <c r="C15944" s="3">
        <v>6</v>
      </c>
      <c r="D15944" s="3">
        <f t="shared" si="499"/>
        <v>5.0872395833334636</v>
      </c>
      <c r="E15944" s="3">
        <f t="shared" si="498"/>
        <v>14957.685110209426</v>
      </c>
      <c r="F15944" s="3"/>
      <c r="G15944" s="14"/>
    </row>
    <row r="15945" spans="1:7" x14ac:dyDescent="0.2">
      <c r="A15945" s="13">
        <v>15943</v>
      </c>
      <c r="B15945" s="3">
        <v>61</v>
      </c>
      <c r="C15945" s="3">
        <v>7</v>
      </c>
      <c r="D15945" s="3">
        <f t="shared" si="499"/>
        <v>5.0878906250001306</v>
      </c>
      <c r="E15945" s="3">
        <f t="shared" si="498"/>
        <v>14964.43655354134</v>
      </c>
      <c r="F15945" s="3"/>
      <c r="G15945" s="14"/>
    </row>
    <row r="15946" spans="1:7" x14ac:dyDescent="0.2">
      <c r="A15946" s="13">
        <v>15944</v>
      </c>
      <c r="B15946" s="3">
        <v>61</v>
      </c>
      <c r="C15946" s="3">
        <v>8</v>
      </c>
      <c r="D15946" s="3">
        <f t="shared" si="499"/>
        <v>5.0885416666667975</v>
      </c>
      <c r="E15946" s="3">
        <f t="shared" si="498"/>
        <v>14971.191044269077</v>
      </c>
      <c r="F15946" s="3"/>
      <c r="G15946" s="14"/>
    </row>
    <row r="15947" spans="1:7" x14ac:dyDescent="0.2">
      <c r="A15947" s="13">
        <v>15945</v>
      </c>
      <c r="B15947" s="3">
        <v>61</v>
      </c>
      <c r="C15947" s="3">
        <v>9</v>
      </c>
      <c r="D15947" s="3">
        <f t="shared" si="499"/>
        <v>5.0891927083334645</v>
      </c>
      <c r="E15947" s="3">
        <f t="shared" si="498"/>
        <v>14977.948583768128</v>
      </c>
      <c r="F15947" s="3"/>
      <c r="G15947" s="14"/>
    </row>
    <row r="15948" spans="1:7" x14ac:dyDescent="0.2">
      <c r="A15948" s="13">
        <v>15946</v>
      </c>
      <c r="B15948" s="3">
        <v>61</v>
      </c>
      <c r="C15948" s="3">
        <v>10</v>
      </c>
      <c r="D15948" s="3">
        <f t="shared" si="499"/>
        <v>5.0898437500001315</v>
      </c>
      <c r="E15948" s="3">
        <f t="shared" si="498"/>
        <v>14984.709173414623</v>
      </c>
      <c r="F15948" s="3"/>
      <c r="G15948" s="14"/>
    </row>
    <row r="15949" spans="1:7" x14ac:dyDescent="0.2">
      <c r="A15949" s="13">
        <v>15947</v>
      </c>
      <c r="B15949" s="3">
        <v>61</v>
      </c>
      <c r="C15949" s="3">
        <v>11</v>
      </c>
      <c r="D15949" s="3">
        <f t="shared" si="499"/>
        <v>5.0904947916667984</v>
      </c>
      <c r="E15949" s="3">
        <f t="shared" si="498"/>
        <v>14991.472814585306</v>
      </c>
      <c r="F15949" s="3"/>
      <c r="G15949" s="14"/>
    </row>
    <row r="15950" spans="1:7" x14ac:dyDescent="0.2">
      <c r="A15950" s="13">
        <v>15948</v>
      </c>
      <c r="B15950" s="3">
        <v>61</v>
      </c>
      <c r="C15950" s="3">
        <v>12</v>
      </c>
      <c r="D15950" s="3">
        <f t="shared" si="499"/>
        <v>5.0911458333334654</v>
      </c>
      <c r="E15950" s="3">
        <f t="shared" si="498"/>
        <v>14998.23950865754</v>
      </c>
      <c r="F15950" s="3"/>
      <c r="G15950" s="14"/>
    </row>
    <row r="15951" spans="1:7" x14ac:dyDescent="0.2">
      <c r="A15951" s="13">
        <v>15949</v>
      </c>
      <c r="B15951" s="3">
        <v>61</v>
      </c>
      <c r="C15951" s="3">
        <v>13</v>
      </c>
      <c r="D15951" s="3">
        <f t="shared" si="499"/>
        <v>5.0917968750001323</v>
      </c>
      <c r="E15951" s="3">
        <f t="shared" si="498"/>
        <v>15005.009257009315</v>
      </c>
      <c r="F15951" s="3"/>
      <c r="G15951" s="14"/>
    </row>
    <row r="15952" spans="1:7" x14ac:dyDescent="0.2">
      <c r="A15952" s="13">
        <v>15950</v>
      </c>
      <c r="B15952" s="3">
        <v>61</v>
      </c>
      <c r="C15952" s="3">
        <v>14</v>
      </c>
      <c r="D15952" s="3">
        <f t="shared" si="499"/>
        <v>5.0924479166667993</v>
      </c>
      <c r="E15952" s="3">
        <f t="shared" si="498"/>
        <v>15011.782061019236</v>
      </c>
      <c r="F15952" s="3"/>
      <c r="G15952" s="14"/>
    </row>
    <row r="15953" spans="1:7" x14ac:dyDescent="0.2">
      <c r="A15953" s="13">
        <v>15951</v>
      </c>
      <c r="B15953" s="3">
        <v>61</v>
      </c>
      <c r="C15953" s="3">
        <v>15</v>
      </c>
      <c r="D15953" s="3">
        <f t="shared" si="499"/>
        <v>5.0930989583334663</v>
      </c>
      <c r="E15953" s="3">
        <f t="shared" si="498"/>
        <v>15018.557922066531</v>
      </c>
      <c r="F15953" s="3"/>
      <c r="G15953" s="14"/>
    </row>
    <row r="15954" spans="1:7" x14ac:dyDescent="0.2">
      <c r="A15954" s="13">
        <v>15952</v>
      </c>
      <c r="B15954" s="3">
        <v>61</v>
      </c>
      <c r="C15954" s="3">
        <v>16</v>
      </c>
      <c r="D15954" s="3">
        <f t="shared" si="499"/>
        <v>5.0937500000001332</v>
      </c>
      <c r="E15954" s="3">
        <f t="shared" si="498"/>
        <v>15025.33684153106</v>
      </c>
      <c r="F15954" s="3"/>
      <c r="G15954" s="14"/>
    </row>
    <row r="15955" spans="1:7" x14ac:dyDescent="0.2">
      <c r="A15955" s="13">
        <v>15953</v>
      </c>
      <c r="B15955" s="3">
        <v>61</v>
      </c>
      <c r="C15955" s="3">
        <v>17</v>
      </c>
      <c r="D15955" s="3">
        <f t="shared" si="499"/>
        <v>5.0944010416668002</v>
      </c>
      <c r="E15955" s="3">
        <f t="shared" si="498"/>
        <v>15032.118820793305</v>
      </c>
      <c r="F15955" s="3"/>
      <c r="G15955" s="14"/>
    </row>
    <row r="15956" spans="1:7" x14ac:dyDescent="0.2">
      <c r="A15956" s="13">
        <v>15954</v>
      </c>
      <c r="B15956" s="3">
        <v>61</v>
      </c>
      <c r="C15956" s="3">
        <v>18</v>
      </c>
      <c r="D15956" s="3">
        <f t="shared" si="499"/>
        <v>5.0950520833334672</v>
      </c>
      <c r="E15956" s="3">
        <f t="shared" si="498"/>
        <v>15038.903861234347</v>
      </c>
      <c r="F15956" s="3"/>
      <c r="G15956" s="14"/>
    </row>
    <row r="15957" spans="1:7" x14ac:dyDescent="0.2">
      <c r="A15957" s="13">
        <v>15955</v>
      </c>
      <c r="B15957" s="3">
        <v>61</v>
      </c>
      <c r="C15957" s="3">
        <v>19</v>
      </c>
      <c r="D15957" s="3">
        <f t="shared" si="499"/>
        <v>5.0957031250001341</v>
      </c>
      <c r="E15957" s="3">
        <f t="shared" si="498"/>
        <v>15045.691964235921</v>
      </c>
      <c r="F15957" s="3"/>
      <c r="G15957" s="14"/>
    </row>
    <row r="15958" spans="1:7" x14ac:dyDescent="0.2">
      <c r="A15958" s="13">
        <v>15956</v>
      </c>
      <c r="B15958" s="3">
        <v>61</v>
      </c>
      <c r="C15958" s="3">
        <v>20</v>
      </c>
      <c r="D15958" s="3">
        <f t="shared" si="499"/>
        <v>5.0963541666668011</v>
      </c>
      <c r="E15958" s="3">
        <f t="shared" si="498"/>
        <v>15052.48313118037</v>
      </c>
      <c r="F15958" s="3"/>
      <c r="G15958" s="14"/>
    </row>
    <row r="15959" spans="1:7" x14ac:dyDescent="0.2">
      <c r="A15959" s="13">
        <v>15957</v>
      </c>
      <c r="B15959" s="3">
        <v>61</v>
      </c>
      <c r="C15959" s="3">
        <v>21</v>
      </c>
      <c r="D15959" s="3">
        <f t="shared" si="499"/>
        <v>5.097005208333468</v>
      </c>
      <c r="E15959" s="3">
        <f t="shared" si="498"/>
        <v>15059.277363450668</v>
      </c>
      <c r="F15959" s="3"/>
      <c r="G15959" s="14"/>
    </row>
    <row r="15960" spans="1:7" x14ac:dyDescent="0.2">
      <c r="A15960" s="13">
        <v>15958</v>
      </c>
      <c r="B15960" s="3">
        <v>61</v>
      </c>
      <c r="C15960" s="3">
        <v>22</v>
      </c>
      <c r="D15960" s="3">
        <f t="shared" si="499"/>
        <v>5.097656250000135</v>
      </c>
      <c r="E15960" s="3">
        <f t="shared" si="498"/>
        <v>15066.074662430416</v>
      </c>
      <c r="F15960" s="3"/>
      <c r="G15960" s="14"/>
    </row>
    <row r="15961" spans="1:7" x14ac:dyDescent="0.2">
      <c r="A15961" s="13">
        <v>15959</v>
      </c>
      <c r="B15961" s="3">
        <v>61</v>
      </c>
      <c r="C15961" s="3">
        <v>23</v>
      </c>
      <c r="D15961" s="3">
        <f t="shared" si="499"/>
        <v>5.098307291666802</v>
      </c>
      <c r="E15961" s="3">
        <f t="shared" si="498"/>
        <v>15072.875029503815</v>
      </c>
      <c r="F15961" s="3"/>
      <c r="G15961" s="14"/>
    </row>
    <row r="15962" spans="1:7" x14ac:dyDescent="0.2">
      <c r="A15962" s="13">
        <v>15960</v>
      </c>
      <c r="B15962" s="3">
        <v>61</v>
      </c>
      <c r="C15962" s="3">
        <v>24</v>
      </c>
      <c r="D15962" s="3">
        <f t="shared" si="499"/>
        <v>5.0989583333334689</v>
      </c>
      <c r="E15962" s="3">
        <f t="shared" si="498"/>
        <v>15079.678466055722</v>
      </c>
      <c r="F15962" s="3"/>
      <c r="G15962" s="14"/>
    </row>
    <row r="15963" spans="1:7" x14ac:dyDescent="0.2">
      <c r="A15963" s="13">
        <v>15961</v>
      </c>
      <c r="B15963" s="3">
        <v>61</v>
      </c>
      <c r="C15963" s="3">
        <v>25</v>
      </c>
      <c r="D15963" s="3">
        <f t="shared" si="499"/>
        <v>5.0996093750001359</v>
      </c>
      <c r="E15963" s="3">
        <f t="shared" si="498"/>
        <v>15086.484973471601</v>
      </c>
      <c r="F15963" s="3"/>
      <c r="G15963" s="14"/>
    </row>
    <row r="15964" spans="1:7" x14ac:dyDescent="0.2">
      <c r="A15964" s="13">
        <v>15962</v>
      </c>
      <c r="B15964" s="3">
        <v>61</v>
      </c>
      <c r="C15964" s="3">
        <v>26</v>
      </c>
      <c r="D15964" s="3">
        <f t="shared" si="499"/>
        <v>5.1002604166668029</v>
      </c>
      <c r="E15964" s="3">
        <f t="shared" si="498"/>
        <v>15093.29455313755</v>
      </c>
      <c r="F15964" s="3"/>
      <c r="G15964" s="14"/>
    </row>
    <row r="15965" spans="1:7" x14ac:dyDescent="0.2">
      <c r="A15965" s="13">
        <v>15963</v>
      </c>
      <c r="B15965" s="3">
        <v>61</v>
      </c>
      <c r="C15965" s="3">
        <v>27</v>
      </c>
      <c r="D15965" s="3">
        <f t="shared" si="499"/>
        <v>5.1009114583334698</v>
      </c>
      <c r="E15965" s="3">
        <f t="shared" si="498"/>
        <v>15100.107206440294</v>
      </c>
      <c r="F15965" s="3"/>
      <c r="G15965" s="14"/>
    </row>
    <row r="15966" spans="1:7" x14ac:dyDescent="0.2">
      <c r="A15966" s="13">
        <v>15964</v>
      </c>
      <c r="B15966" s="3">
        <v>61</v>
      </c>
      <c r="C15966" s="3">
        <v>28</v>
      </c>
      <c r="D15966" s="3">
        <f t="shared" si="499"/>
        <v>5.1015625000001368</v>
      </c>
      <c r="E15966" s="3">
        <f t="shared" si="498"/>
        <v>15106.922934767168</v>
      </c>
      <c r="F15966" s="3"/>
      <c r="G15966" s="14"/>
    </row>
    <row r="15967" spans="1:7" x14ac:dyDescent="0.2">
      <c r="A15967" s="13">
        <v>15965</v>
      </c>
      <c r="B15967" s="3">
        <v>61</v>
      </c>
      <c r="C15967" s="3">
        <v>29</v>
      </c>
      <c r="D15967" s="3">
        <f t="shared" si="499"/>
        <v>5.1022135416668037</v>
      </c>
      <c r="E15967" s="3">
        <f t="shared" si="498"/>
        <v>15113.741739506147</v>
      </c>
      <c r="F15967" s="3"/>
      <c r="G15967" s="14"/>
    </row>
    <row r="15968" spans="1:7" x14ac:dyDescent="0.2">
      <c r="A15968" s="13">
        <v>15966</v>
      </c>
      <c r="B15968" s="3">
        <v>61</v>
      </c>
      <c r="C15968" s="3">
        <v>30</v>
      </c>
      <c r="D15968" s="3">
        <f t="shared" si="499"/>
        <v>5.1028645833334707</v>
      </c>
      <c r="E15968" s="3">
        <f t="shared" si="498"/>
        <v>15120.563622045833</v>
      </c>
      <c r="F15968" s="3"/>
      <c r="G15968" s="14"/>
    </row>
    <row r="15969" spans="1:7" x14ac:dyDescent="0.2">
      <c r="A15969" s="13">
        <v>15967</v>
      </c>
      <c r="B15969" s="3">
        <v>61</v>
      </c>
      <c r="C15969" s="3">
        <v>31</v>
      </c>
      <c r="D15969" s="3">
        <f t="shared" si="499"/>
        <v>5.1035156250001377</v>
      </c>
      <c r="E15969" s="3">
        <f t="shared" si="498"/>
        <v>15127.388583775448</v>
      </c>
      <c r="F15969" s="3"/>
      <c r="G15969" s="14"/>
    </row>
    <row r="15970" spans="1:7" x14ac:dyDescent="0.2">
      <c r="A15970" s="13">
        <v>15968</v>
      </c>
      <c r="B15970" s="3">
        <v>61</v>
      </c>
      <c r="C15970" s="3">
        <v>32</v>
      </c>
      <c r="D15970" s="3">
        <f t="shared" si="499"/>
        <v>5.1041666666668046</v>
      </c>
      <c r="E15970" s="3">
        <f t="shared" si="498"/>
        <v>15134.216626084853</v>
      </c>
      <c r="F15970" s="3"/>
      <c r="G15970" s="14"/>
    </row>
    <row r="15971" spans="1:7" x14ac:dyDescent="0.2">
      <c r="A15971" s="13">
        <v>15969</v>
      </c>
      <c r="B15971" s="3">
        <v>61</v>
      </c>
      <c r="C15971" s="3">
        <v>33</v>
      </c>
      <c r="D15971" s="3">
        <f t="shared" si="499"/>
        <v>5.1048177083334716</v>
      </c>
      <c r="E15971" s="3">
        <f t="shared" si="498"/>
        <v>15141.047750364516</v>
      </c>
      <c r="F15971" s="3"/>
      <c r="G15971" s="14"/>
    </row>
    <row r="15972" spans="1:7" x14ac:dyDescent="0.2">
      <c r="A15972" s="13">
        <v>15970</v>
      </c>
      <c r="B15972" s="3">
        <v>61</v>
      </c>
      <c r="C15972" s="3">
        <v>34</v>
      </c>
      <c r="D15972" s="3">
        <f t="shared" si="499"/>
        <v>5.1054687500001386</v>
      </c>
      <c r="E15972" s="3">
        <f t="shared" si="498"/>
        <v>15147.881958005551</v>
      </c>
      <c r="F15972" s="3"/>
      <c r="G15972" s="14"/>
    </row>
    <row r="15973" spans="1:7" x14ac:dyDescent="0.2">
      <c r="A15973" s="13">
        <v>15971</v>
      </c>
      <c r="B15973" s="3">
        <v>61</v>
      </c>
      <c r="C15973" s="3">
        <v>35</v>
      </c>
      <c r="D15973" s="3">
        <f t="shared" si="499"/>
        <v>5.1061197916668055</v>
      </c>
      <c r="E15973" s="3">
        <f t="shared" si="498"/>
        <v>15154.719250399688</v>
      </c>
      <c r="F15973" s="3"/>
      <c r="G15973" s="14"/>
    </row>
    <row r="15974" spans="1:7" x14ac:dyDescent="0.2">
      <c r="A15974" s="13">
        <v>15972</v>
      </c>
      <c r="B15974" s="3">
        <v>61</v>
      </c>
      <c r="C15974" s="3">
        <v>36</v>
      </c>
      <c r="D15974" s="3">
        <f t="shared" si="499"/>
        <v>5.1067708333334725</v>
      </c>
      <c r="E15974" s="3">
        <f t="shared" si="498"/>
        <v>15161.559628939302</v>
      </c>
      <c r="F15974" s="3"/>
      <c r="G15974" s="14"/>
    </row>
    <row r="15975" spans="1:7" x14ac:dyDescent="0.2">
      <c r="A15975" s="13">
        <v>15973</v>
      </c>
      <c r="B15975" s="3">
        <v>61</v>
      </c>
      <c r="C15975" s="3">
        <v>37</v>
      </c>
      <c r="D15975" s="3">
        <f t="shared" si="499"/>
        <v>5.1074218750001394</v>
      </c>
      <c r="E15975" s="3">
        <f t="shared" si="498"/>
        <v>15168.40309501738</v>
      </c>
      <c r="F15975" s="3"/>
      <c r="G15975" s="14"/>
    </row>
    <row r="15976" spans="1:7" x14ac:dyDescent="0.2">
      <c r="A15976" s="13">
        <v>15974</v>
      </c>
      <c r="B15976" s="3">
        <v>61</v>
      </c>
      <c r="C15976" s="3">
        <v>38</v>
      </c>
      <c r="D15976" s="3">
        <f t="shared" si="499"/>
        <v>5.1080729166668064</v>
      </c>
      <c r="E15976" s="3">
        <f t="shared" si="498"/>
        <v>15175.249650027536</v>
      </c>
      <c r="F15976" s="3"/>
      <c r="G15976" s="14"/>
    </row>
    <row r="15977" spans="1:7" x14ac:dyDescent="0.2">
      <c r="A15977" s="13">
        <v>15975</v>
      </c>
      <c r="B15977" s="3">
        <v>61</v>
      </c>
      <c r="C15977" s="3">
        <v>39</v>
      </c>
      <c r="D15977" s="3">
        <f t="shared" si="499"/>
        <v>5.1087239583334734</v>
      </c>
      <c r="E15977" s="3">
        <f t="shared" si="498"/>
        <v>15182.09929536402</v>
      </c>
      <c r="F15977" s="3"/>
      <c r="G15977" s="14"/>
    </row>
    <row r="15978" spans="1:7" x14ac:dyDescent="0.2">
      <c r="A15978" s="13">
        <v>15976</v>
      </c>
      <c r="B15978" s="3">
        <v>61</v>
      </c>
      <c r="C15978" s="3">
        <v>40</v>
      </c>
      <c r="D15978" s="3">
        <f t="shared" si="499"/>
        <v>5.1093750000001403</v>
      </c>
      <c r="E15978" s="3">
        <f t="shared" si="498"/>
        <v>15188.952032421721</v>
      </c>
      <c r="F15978" s="3"/>
      <c r="G15978" s="14"/>
    </row>
    <row r="15979" spans="1:7" x14ac:dyDescent="0.2">
      <c r="A15979" s="13">
        <v>15977</v>
      </c>
      <c r="B15979" s="3">
        <v>61</v>
      </c>
      <c r="C15979" s="3">
        <v>41</v>
      </c>
      <c r="D15979" s="3">
        <f t="shared" si="499"/>
        <v>5.1100260416668073</v>
      </c>
      <c r="E15979" s="3">
        <f t="shared" si="498"/>
        <v>15195.807862596146</v>
      </c>
      <c r="F15979" s="3"/>
      <c r="G15979" s="14"/>
    </row>
    <row r="15980" spans="1:7" x14ac:dyDescent="0.2">
      <c r="A15980" s="13">
        <v>15978</v>
      </c>
      <c r="B15980" s="3">
        <v>61</v>
      </c>
      <c r="C15980" s="3">
        <v>42</v>
      </c>
      <c r="D15980" s="3">
        <f t="shared" si="499"/>
        <v>5.1106770833334743</v>
      </c>
      <c r="E15980" s="3">
        <f t="shared" si="498"/>
        <v>15202.666787283424</v>
      </c>
      <c r="F15980" s="3"/>
      <c r="G15980" s="14"/>
    </row>
    <row r="15981" spans="1:7" x14ac:dyDescent="0.2">
      <c r="A15981" s="13">
        <v>15979</v>
      </c>
      <c r="B15981" s="3">
        <v>61</v>
      </c>
      <c r="C15981" s="3">
        <v>43</v>
      </c>
      <c r="D15981" s="3">
        <f t="shared" si="499"/>
        <v>5.1113281250001412</v>
      </c>
      <c r="E15981" s="3">
        <f t="shared" si="498"/>
        <v>15209.528807880331</v>
      </c>
      <c r="F15981" s="3"/>
      <c r="G15981" s="14"/>
    </row>
    <row r="15982" spans="1:7" x14ac:dyDescent="0.2">
      <c r="A15982" s="13">
        <v>15980</v>
      </c>
      <c r="B15982" s="3">
        <v>61</v>
      </c>
      <c r="C15982" s="3">
        <v>44</v>
      </c>
      <c r="D15982" s="3">
        <f t="shared" si="499"/>
        <v>5.1119791666668082</v>
      </c>
      <c r="E15982" s="3">
        <f t="shared" si="498"/>
        <v>15216.393925784265</v>
      </c>
      <c r="F15982" s="3"/>
      <c r="G15982" s="14"/>
    </row>
    <row r="15983" spans="1:7" x14ac:dyDescent="0.2">
      <c r="A15983" s="13">
        <v>15981</v>
      </c>
      <c r="B15983" s="3">
        <v>61</v>
      </c>
      <c r="C15983" s="3">
        <v>45</v>
      </c>
      <c r="D15983" s="3">
        <f t="shared" si="499"/>
        <v>5.1126302083334751</v>
      </c>
      <c r="E15983" s="3">
        <f t="shared" si="498"/>
        <v>15223.262142393254</v>
      </c>
      <c r="F15983" s="3"/>
      <c r="G15983" s="14"/>
    </row>
    <row r="15984" spans="1:7" x14ac:dyDescent="0.2">
      <c r="A15984" s="13">
        <v>15982</v>
      </c>
      <c r="B15984" s="3">
        <v>61</v>
      </c>
      <c r="C15984" s="3">
        <v>46</v>
      </c>
      <c r="D15984" s="3">
        <f t="shared" si="499"/>
        <v>5.1132812500001421</v>
      </c>
      <c r="E15984" s="3">
        <f t="shared" si="498"/>
        <v>15230.133459105971</v>
      </c>
      <c r="F15984" s="3"/>
      <c r="G15984" s="14"/>
    </row>
    <row r="15985" spans="1:7" x14ac:dyDescent="0.2">
      <c r="A15985" s="13">
        <v>15983</v>
      </c>
      <c r="B15985" s="3">
        <v>61</v>
      </c>
      <c r="C15985" s="3">
        <v>47</v>
      </c>
      <c r="D15985" s="3">
        <f t="shared" si="499"/>
        <v>5.1139322916668091</v>
      </c>
      <c r="E15985" s="3">
        <f t="shared" si="498"/>
        <v>15237.00787732169</v>
      </c>
      <c r="F15985" s="3"/>
      <c r="G15985" s="14"/>
    </row>
    <row r="15986" spans="1:7" x14ac:dyDescent="0.2">
      <c r="A15986" s="13">
        <v>15984</v>
      </c>
      <c r="B15986" s="3">
        <v>61</v>
      </c>
      <c r="C15986" s="3">
        <v>48</v>
      </c>
      <c r="D15986" s="3">
        <f t="shared" si="499"/>
        <v>5.114583333333476</v>
      </c>
      <c r="E15986" s="3">
        <f t="shared" si="498"/>
        <v>15243.885398440347</v>
      </c>
      <c r="F15986" s="3"/>
      <c r="G15986" s="14"/>
    </row>
    <row r="15987" spans="1:7" x14ac:dyDescent="0.2">
      <c r="A15987" s="13">
        <v>15985</v>
      </c>
      <c r="B15987" s="3">
        <v>61</v>
      </c>
      <c r="C15987" s="3">
        <v>49</v>
      </c>
      <c r="D15987" s="3">
        <f t="shared" si="499"/>
        <v>5.115234375000143</v>
      </c>
      <c r="E15987" s="3">
        <f t="shared" si="498"/>
        <v>15250.766023862489</v>
      </c>
      <c r="F15987" s="3"/>
      <c r="G15987" s="14"/>
    </row>
    <row r="15988" spans="1:7" x14ac:dyDescent="0.2">
      <c r="A15988" s="13">
        <v>15986</v>
      </c>
      <c r="B15988" s="3">
        <v>61</v>
      </c>
      <c r="C15988" s="3">
        <v>50</v>
      </c>
      <c r="D15988" s="3">
        <f t="shared" si="499"/>
        <v>5.11588541666681</v>
      </c>
      <c r="E15988" s="3">
        <f t="shared" si="498"/>
        <v>15257.649754989314</v>
      </c>
      <c r="F15988" s="3"/>
      <c r="G15988" s="14"/>
    </row>
    <row r="15989" spans="1:7" x14ac:dyDescent="0.2">
      <c r="A15989" s="13">
        <v>15987</v>
      </c>
      <c r="B15989" s="3">
        <v>61</v>
      </c>
      <c r="C15989" s="3">
        <v>51</v>
      </c>
      <c r="D15989" s="3">
        <f t="shared" si="499"/>
        <v>5.1165364583334769</v>
      </c>
      <c r="E15989" s="3">
        <f t="shared" si="498"/>
        <v>15264.536593222643</v>
      </c>
      <c r="F15989" s="3"/>
      <c r="G15989" s="14"/>
    </row>
    <row r="15990" spans="1:7" x14ac:dyDescent="0.2">
      <c r="A15990" s="13">
        <v>15988</v>
      </c>
      <c r="B15990" s="3">
        <v>61</v>
      </c>
      <c r="C15990" s="3">
        <v>52</v>
      </c>
      <c r="D15990" s="3">
        <f t="shared" si="499"/>
        <v>5.1171875000001439</v>
      </c>
      <c r="E15990" s="3">
        <f t="shared" si="498"/>
        <v>15271.426539964916</v>
      </c>
      <c r="F15990" s="3"/>
      <c r="G15990" s="14"/>
    </row>
    <row r="15991" spans="1:7" x14ac:dyDescent="0.2">
      <c r="A15991" s="13">
        <v>15989</v>
      </c>
      <c r="B15991" s="3">
        <v>61</v>
      </c>
      <c r="C15991" s="3">
        <v>53</v>
      </c>
      <c r="D15991" s="3">
        <f t="shared" si="499"/>
        <v>5.1178385416668108</v>
      </c>
      <c r="E15991" s="3">
        <f t="shared" si="498"/>
        <v>15278.319596619231</v>
      </c>
      <c r="F15991" s="3"/>
      <c r="G15991" s="14"/>
    </row>
    <row r="15992" spans="1:7" x14ac:dyDescent="0.2">
      <c r="A15992" s="13">
        <v>15990</v>
      </c>
      <c r="B15992" s="3">
        <v>61</v>
      </c>
      <c r="C15992" s="3">
        <v>54</v>
      </c>
      <c r="D15992" s="3">
        <f t="shared" si="499"/>
        <v>5.1184895833334778</v>
      </c>
      <c r="E15992" s="3">
        <f t="shared" si="498"/>
        <v>15285.2157645893</v>
      </c>
      <c r="F15992" s="3"/>
      <c r="G15992" s="14"/>
    </row>
    <row r="15993" spans="1:7" x14ac:dyDescent="0.2">
      <c r="A15993" s="13">
        <v>15991</v>
      </c>
      <c r="B15993" s="3">
        <v>61</v>
      </c>
      <c r="C15993" s="3">
        <v>55</v>
      </c>
      <c r="D15993" s="3">
        <f t="shared" si="499"/>
        <v>5.1191406250001448</v>
      </c>
      <c r="E15993" s="3">
        <f t="shared" si="498"/>
        <v>15292.115045279481</v>
      </c>
      <c r="F15993" s="3"/>
      <c r="G15993" s="14"/>
    </row>
    <row r="15994" spans="1:7" x14ac:dyDescent="0.2">
      <c r="A15994" s="13">
        <v>15992</v>
      </c>
      <c r="B15994" s="3">
        <v>61</v>
      </c>
      <c r="C15994" s="3">
        <v>56</v>
      </c>
      <c r="D15994" s="3">
        <f t="shared" si="499"/>
        <v>5.1197916666668117</v>
      </c>
      <c r="E15994" s="3">
        <f t="shared" si="498"/>
        <v>15299.017440094769</v>
      </c>
      <c r="F15994" s="3"/>
      <c r="G15994" s="14"/>
    </row>
    <row r="15995" spans="1:7" x14ac:dyDescent="0.2">
      <c r="A15995" s="13">
        <v>15993</v>
      </c>
      <c r="B15995" s="3">
        <v>61</v>
      </c>
      <c r="C15995" s="3">
        <v>57</v>
      </c>
      <c r="D15995" s="3">
        <f t="shared" si="499"/>
        <v>5.1204427083334787</v>
      </c>
      <c r="E15995" s="3">
        <f t="shared" si="498"/>
        <v>15305.922950440767</v>
      </c>
      <c r="F15995" s="3"/>
      <c r="G15995" s="14"/>
    </row>
    <row r="15996" spans="1:7" x14ac:dyDescent="0.2">
      <c r="A15996" s="13">
        <v>15994</v>
      </c>
      <c r="B15996" s="3">
        <v>61</v>
      </c>
      <c r="C15996" s="3">
        <v>58</v>
      </c>
      <c r="D15996" s="3">
        <f t="shared" si="499"/>
        <v>5.1210937500001457</v>
      </c>
      <c r="E15996" s="3">
        <f t="shared" si="498"/>
        <v>15312.83157772374</v>
      </c>
      <c r="F15996" s="3"/>
      <c r="G15996" s="14"/>
    </row>
    <row r="15997" spans="1:7" x14ac:dyDescent="0.2">
      <c r="A15997" s="13">
        <v>15995</v>
      </c>
      <c r="B15997" s="3">
        <v>61</v>
      </c>
      <c r="C15997" s="3">
        <v>59</v>
      </c>
      <c r="D15997" s="3">
        <f t="shared" si="499"/>
        <v>5.1217447916668126</v>
      </c>
      <c r="E15997" s="3">
        <f t="shared" si="498"/>
        <v>15319.743323350582</v>
      </c>
      <c r="F15997" s="3"/>
      <c r="G15997" s="14"/>
    </row>
    <row r="15998" spans="1:7" x14ac:dyDescent="0.2">
      <c r="A15998" s="13">
        <v>15996</v>
      </c>
      <c r="B15998" s="3">
        <v>61</v>
      </c>
      <c r="C15998" s="3">
        <v>60</v>
      </c>
      <c r="D15998" s="3">
        <f t="shared" si="499"/>
        <v>5.1223958333334796</v>
      </c>
      <c r="E15998" s="3">
        <f t="shared" si="498"/>
        <v>15326.658188728816</v>
      </c>
      <c r="F15998" s="3"/>
      <c r="G15998" s="14"/>
    </row>
    <row r="15999" spans="1:7" x14ac:dyDescent="0.2">
      <c r="A15999" s="13">
        <v>15997</v>
      </c>
      <c r="B15999" s="3">
        <v>61</v>
      </c>
      <c r="C15999" s="3">
        <v>61</v>
      </c>
      <c r="D15999" s="3">
        <f t="shared" si="499"/>
        <v>5.1230468750001465</v>
      </c>
      <c r="E15999" s="3">
        <f t="shared" si="498"/>
        <v>15333.576175266599</v>
      </c>
      <c r="F15999" s="3"/>
      <c r="G15999" s="14"/>
    </row>
    <row r="16000" spans="1:7" x14ac:dyDescent="0.2">
      <c r="A16000" s="13">
        <v>15998</v>
      </c>
      <c r="B16000" s="3">
        <v>61</v>
      </c>
      <c r="C16000" s="3">
        <v>62</v>
      </c>
      <c r="D16000" s="3">
        <f t="shared" si="499"/>
        <v>5.1236979166668135</v>
      </c>
      <c r="E16000" s="3">
        <f t="shared" si="498"/>
        <v>15340.497284372728</v>
      </c>
      <c r="F16000" s="3"/>
      <c r="G16000" s="14"/>
    </row>
    <row r="16001" spans="1:7" x14ac:dyDescent="0.2">
      <c r="A16001" s="13">
        <v>15999</v>
      </c>
      <c r="B16001" s="3">
        <v>61</v>
      </c>
      <c r="C16001" s="3">
        <v>63</v>
      </c>
      <c r="D16001" s="3">
        <f t="shared" si="499"/>
        <v>5.1243489583334805</v>
      </c>
      <c r="E16001" s="3">
        <f t="shared" si="498"/>
        <v>15347.421517456636</v>
      </c>
      <c r="F16001" s="3"/>
      <c r="G16001" s="14"/>
    </row>
    <row r="16002" spans="1:7" x14ac:dyDescent="0.2">
      <c r="A16002" s="11">
        <v>16000</v>
      </c>
      <c r="B16002" s="4">
        <v>62</v>
      </c>
      <c r="C16002" s="4">
        <v>-64</v>
      </c>
      <c r="D16002" s="4">
        <f t="shared" si="499"/>
        <v>5.1250000000001474</v>
      </c>
      <c r="E16002" s="4">
        <f t="shared" si="498"/>
        <v>15354.348875928392</v>
      </c>
      <c r="F16002" s="4"/>
      <c r="G16002" s="12"/>
    </row>
    <row r="16003" spans="1:7" x14ac:dyDescent="0.2">
      <c r="A16003" s="13">
        <v>16001</v>
      </c>
      <c r="B16003" s="3">
        <v>62</v>
      </c>
      <c r="C16003" s="3">
        <v>-63</v>
      </c>
      <c r="D16003" s="3">
        <f t="shared" si="499"/>
        <v>5.1256510416668144</v>
      </c>
      <c r="E16003" s="3">
        <f t="shared" ref="E16003:E16066" si="500">440*2^D16003</f>
        <v>15361.279361198709</v>
      </c>
      <c r="F16003" s="3"/>
      <c r="G16003" s="14"/>
    </row>
    <row r="16004" spans="1:7" x14ac:dyDescent="0.2">
      <c r="A16004" s="13">
        <v>16002</v>
      </c>
      <c r="B16004" s="3">
        <v>62</v>
      </c>
      <c r="C16004" s="3">
        <v>-62</v>
      </c>
      <c r="D16004" s="3">
        <f t="shared" si="499"/>
        <v>5.1263020833334814</v>
      </c>
      <c r="E16004" s="3">
        <f t="shared" si="500"/>
        <v>15368.212974678914</v>
      </c>
      <c r="F16004" s="3"/>
      <c r="G16004" s="14"/>
    </row>
    <row r="16005" spans="1:7" x14ac:dyDescent="0.2">
      <c r="A16005" s="13">
        <v>16003</v>
      </c>
      <c r="B16005" s="3">
        <v>62</v>
      </c>
      <c r="C16005" s="3">
        <v>-61</v>
      </c>
      <c r="D16005" s="3">
        <f t="shared" ref="D16005:D16068" si="501">D16004+((1/12)/128)</f>
        <v>5.1269531250001483</v>
      </c>
      <c r="E16005" s="3">
        <f t="shared" si="500"/>
        <v>15375.149717780992</v>
      </c>
      <c r="F16005" s="3"/>
      <c r="G16005" s="14"/>
    </row>
    <row r="16006" spans="1:7" x14ac:dyDescent="0.2">
      <c r="A16006" s="13">
        <v>16004</v>
      </c>
      <c r="B16006" s="3">
        <v>62</v>
      </c>
      <c r="C16006" s="3">
        <v>-60</v>
      </c>
      <c r="D16006" s="3">
        <f t="shared" si="501"/>
        <v>5.1276041666668153</v>
      </c>
      <c r="E16006" s="3">
        <f t="shared" si="500"/>
        <v>15382.089591917562</v>
      </c>
      <c r="F16006" s="3"/>
      <c r="G16006" s="14"/>
    </row>
    <row r="16007" spans="1:7" x14ac:dyDescent="0.2">
      <c r="A16007" s="13">
        <v>16005</v>
      </c>
      <c r="B16007" s="3">
        <v>62</v>
      </c>
      <c r="C16007" s="3">
        <v>-59</v>
      </c>
      <c r="D16007" s="3">
        <f t="shared" si="501"/>
        <v>5.1282552083334823</v>
      </c>
      <c r="E16007" s="3">
        <f t="shared" si="500"/>
        <v>15389.032598501875</v>
      </c>
      <c r="F16007" s="3"/>
      <c r="G16007" s="14"/>
    </row>
    <row r="16008" spans="1:7" x14ac:dyDescent="0.2">
      <c r="A16008" s="13">
        <v>16006</v>
      </c>
      <c r="B16008" s="3">
        <v>62</v>
      </c>
      <c r="C16008" s="3">
        <v>-58</v>
      </c>
      <c r="D16008" s="3">
        <f t="shared" si="501"/>
        <v>5.1289062500001492</v>
      </c>
      <c r="E16008" s="3">
        <f t="shared" si="500"/>
        <v>15395.978738947828</v>
      </c>
      <c r="F16008" s="3"/>
      <c r="G16008" s="14"/>
    </row>
    <row r="16009" spans="1:7" x14ac:dyDescent="0.2">
      <c r="A16009" s="13">
        <v>16007</v>
      </c>
      <c r="B16009" s="3">
        <v>62</v>
      </c>
      <c r="C16009" s="3">
        <v>-57</v>
      </c>
      <c r="D16009" s="3">
        <f t="shared" si="501"/>
        <v>5.1295572916668162</v>
      </c>
      <c r="E16009" s="3">
        <f t="shared" si="500"/>
        <v>15402.928014669935</v>
      </c>
      <c r="F16009" s="3"/>
      <c r="G16009" s="14"/>
    </row>
    <row r="16010" spans="1:7" x14ac:dyDescent="0.2">
      <c r="A16010" s="13">
        <v>16008</v>
      </c>
      <c r="B16010" s="3">
        <v>62</v>
      </c>
      <c r="C16010" s="3">
        <v>-56</v>
      </c>
      <c r="D16010" s="3">
        <f t="shared" si="501"/>
        <v>5.1302083333334831</v>
      </c>
      <c r="E16010" s="3">
        <f t="shared" si="500"/>
        <v>15409.880427083379</v>
      </c>
      <c r="F16010" s="3"/>
      <c r="G16010" s="14"/>
    </row>
    <row r="16011" spans="1:7" x14ac:dyDescent="0.2">
      <c r="A16011" s="13">
        <v>16009</v>
      </c>
      <c r="B16011" s="3">
        <v>62</v>
      </c>
      <c r="C16011" s="3">
        <v>-55</v>
      </c>
      <c r="D16011" s="3">
        <f t="shared" si="501"/>
        <v>5.1308593750001501</v>
      </c>
      <c r="E16011" s="3">
        <f t="shared" si="500"/>
        <v>15416.835977603958</v>
      </c>
      <c r="F16011" s="3"/>
      <c r="G16011" s="14"/>
    </row>
    <row r="16012" spans="1:7" x14ac:dyDescent="0.2">
      <c r="A16012" s="13">
        <v>16010</v>
      </c>
      <c r="B16012" s="3">
        <v>62</v>
      </c>
      <c r="C16012" s="3">
        <v>-54</v>
      </c>
      <c r="D16012" s="3">
        <f t="shared" si="501"/>
        <v>5.1315104166668171</v>
      </c>
      <c r="E16012" s="3">
        <f t="shared" si="500"/>
        <v>15423.794667648124</v>
      </c>
      <c r="F16012" s="3"/>
      <c r="G16012" s="14"/>
    </row>
    <row r="16013" spans="1:7" x14ac:dyDescent="0.2">
      <c r="A16013" s="13">
        <v>16011</v>
      </c>
      <c r="B16013" s="3">
        <v>62</v>
      </c>
      <c r="C16013" s="3">
        <v>-53</v>
      </c>
      <c r="D16013" s="3">
        <f t="shared" si="501"/>
        <v>5.132161458333484</v>
      </c>
      <c r="E16013" s="3">
        <f t="shared" si="500"/>
        <v>15430.756498632969</v>
      </c>
      <c r="F16013" s="3"/>
      <c r="G16013" s="14"/>
    </row>
    <row r="16014" spans="1:7" x14ac:dyDescent="0.2">
      <c r="A16014" s="13">
        <v>16012</v>
      </c>
      <c r="B16014" s="3">
        <v>62</v>
      </c>
      <c r="C16014" s="3">
        <v>-52</v>
      </c>
      <c r="D16014" s="3">
        <f t="shared" si="501"/>
        <v>5.132812500000151</v>
      </c>
      <c r="E16014" s="3">
        <f t="shared" si="500"/>
        <v>15437.7214719762</v>
      </c>
      <c r="F16014" s="3"/>
      <c r="G16014" s="14"/>
    </row>
    <row r="16015" spans="1:7" x14ac:dyDescent="0.2">
      <c r="A16015" s="13">
        <v>16013</v>
      </c>
      <c r="B16015" s="3">
        <v>62</v>
      </c>
      <c r="C16015" s="3">
        <v>-51</v>
      </c>
      <c r="D16015" s="3">
        <f t="shared" si="501"/>
        <v>5.133463541666818</v>
      </c>
      <c r="E16015" s="3">
        <f t="shared" si="500"/>
        <v>15444.689589096193</v>
      </c>
      <c r="F16015" s="3"/>
      <c r="G16015" s="14"/>
    </row>
    <row r="16016" spans="1:7" x14ac:dyDescent="0.2">
      <c r="A16016" s="13">
        <v>16014</v>
      </c>
      <c r="B16016" s="3">
        <v>62</v>
      </c>
      <c r="C16016" s="3">
        <v>-50</v>
      </c>
      <c r="D16016" s="3">
        <f t="shared" si="501"/>
        <v>5.1341145833334849</v>
      </c>
      <c r="E16016" s="3">
        <f t="shared" si="500"/>
        <v>15451.660851411949</v>
      </c>
      <c r="F16016" s="3"/>
      <c r="G16016" s="14"/>
    </row>
    <row r="16017" spans="1:7" x14ac:dyDescent="0.2">
      <c r="A16017" s="13">
        <v>16015</v>
      </c>
      <c r="B16017" s="3">
        <v>62</v>
      </c>
      <c r="C16017" s="3">
        <v>-49</v>
      </c>
      <c r="D16017" s="3">
        <f t="shared" si="501"/>
        <v>5.1347656250001519</v>
      </c>
      <c r="E16017" s="3">
        <f t="shared" si="500"/>
        <v>15458.635260343117</v>
      </c>
      <c r="F16017" s="3"/>
      <c r="G16017" s="14"/>
    </row>
    <row r="16018" spans="1:7" x14ac:dyDescent="0.2">
      <c r="A16018" s="13">
        <v>16016</v>
      </c>
      <c r="B16018" s="3">
        <v>62</v>
      </c>
      <c r="C16018" s="3">
        <v>-48</v>
      </c>
      <c r="D16018" s="3">
        <f t="shared" si="501"/>
        <v>5.1354166666668188</v>
      </c>
      <c r="E16018" s="3">
        <f t="shared" si="500"/>
        <v>15465.61281730999</v>
      </c>
      <c r="F16018" s="3"/>
      <c r="G16018" s="14"/>
    </row>
    <row r="16019" spans="1:7" x14ac:dyDescent="0.2">
      <c r="A16019" s="13">
        <v>16017</v>
      </c>
      <c r="B16019" s="3">
        <v>62</v>
      </c>
      <c r="C16019" s="3">
        <v>-47</v>
      </c>
      <c r="D16019" s="3">
        <f t="shared" si="501"/>
        <v>5.1360677083334858</v>
      </c>
      <c r="E16019" s="3">
        <f t="shared" si="500"/>
        <v>15472.59352373348</v>
      </c>
      <c r="F16019" s="3"/>
      <c r="G16019" s="14"/>
    </row>
    <row r="16020" spans="1:7" x14ac:dyDescent="0.2">
      <c r="A16020" s="13">
        <v>16018</v>
      </c>
      <c r="B16020" s="3">
        <v>62</v>
      </c>
      <c r="C16020" s="3">
        <v>-46</v>
      </c>
      <c r="D16020" s="3">
        <f t="shared" si="501"/>
        <v>5.1367187500001528</v>
      </c>
      <c r="E16020" s="3">
        <f t="shared" si="500"/>
        <v>15479.577381035162</v>
      </c>
      <c r="F16020" s="3"/>
      <c r="G16020" s="14"/>
    </row>
    <row r="16021" spans="1:7" x14ac:dyDescent="0.2">
      <c r="A16021" s="13">
        <v>16019</v>
      </c>
      <c r="B16021" s="3">
        <v>62</v>
      </c>
      <c r="C16021" s="3">
        <v>-45</v>
      </c>
      <c r="D16021" s="3">
        <f t="shared" si="501"/>
        <v>5.1373697916668197</v>
      </c>
      <c r="E16021" s="3">
        <f t="shared" si="500"/>
        <v>15486.564390637248</v>
      </c>
      <c r="F16021" s="3"/>
      <c r="G16021" s="14"/>
    </row>
    <row r="16022" spans="1:7" x14ac:dyDescent="0.2">
      <c r="A16022" s="13">
        <v>16020</v>
      </c>
      <c r="B16022" s="3">
        <v>62</v>
      </c>
      <c r="C16022" s="3">
        <v>-44</v>
      </c>
      <c r="D16022" s="3">
        <f t="shared" si="501"/>
        <v>5.1380208333334867</v>
      </c>
      <c r="E16022" s="3">
        <f t="shared" si="500"/>
        <v>15493.554553962596</v>
      </c>
      <c r="F16022" s="3"/>
      <c r="G16022" s="14"/>
    </row>
    <row r="16023" spans="1:7" x14ac:dyDescent="0.2">
      <c r="A16023" s="13">
        <v>16021</v>
      </c>
      <c r="B16023" s="3">
        <v>62</v>
      </c>
      <c r="C16023" s="3">
        <v>-43</v>
      </c>
      <c r="D16023" s="3">
        <f t="shared" si="501"/>
        <v>5.1386718750001537</v>
      </c>
      <c r="E16023" s="3">
        <f t="shared" si="500"/>
        <v>15500.547872434692</v>
      </c>
      <c r="F16023" s="3"/>
      <c r="G16023" s="14"/>
    </row>
    <row r="16024" spans="1:7" x14ac:dyDescent="0.2">
      <c r="A16024" s="13">
        <v>16022</v>
      </c>
      <c r="B16024" s="3">
        <v>62</v>
      </c>
      <c r="C16024" s="3">
        <v>-42</v>
      </c>
      <c r="D16024" s="3">
        <f t="shared" si="501"/>
        <v>5.1393229166668206</v>
      </c>
      <c r="E16024" s="3">
        <f t="shared" si="500"/>
        <v>15507.544347477671</v>
      </c>
      <c r="F16024" s="3"/>
      <c r="G16024" s="14"/>
    </row>
    <row r="16025" spans="1:7" x14ac:dyDescent="0.2">
      <c r="A16025" s="13">
        <v>16023</v>
      </c>
      <c r="B16025" s="3">
        <v>62</v>
      </c>
      <c r="C16025" s="3">
        <v>-41</v>
      </c>
      <c r="D16025" s="3">
        <f t="shared" si="501"/>
        <v>5.1399739583334876</v>
      </c>
      <c r="E16025" s="3">
        <f t="shared" si="500"/>
        <v>15514.543980516319</v>
      </c>
      <c r="F16025" s="3"/>
      <c r="G16025" s="14"/>
    </row>
    <row r="16026" spans="1:7" x14ac:dyDescent="0.2">
      <c r="A16026" s="13">
        <v>16024</v>
      </c>
      <c r="B16026" s="3">
        <v>62</v>
      </c>
      <c r="C16026" s="3">
        <v>-40</v>
      </c>
      <c r="D16026" s="3">
        <f t="shared" si="501"/>
        <v>5.1406250000001545</v>
      </c>
      <c r="E16026" s="3">
        <f t="shared" si="500"/>
        <v>15521.54677297606</v>
      </c>
      <c r="F16026" s="3"/>
      <c r="G16026" s="14"/>
    </row>
    <row r="16027" spans="1:7" x14ac:dyDescent="0.2">
      <c r="A16027" s="13">
        <v>16025</v>
      </c>
      <c r="B16027" s="3">
        <v>62</v>
      </c>
      <c r="C16027" s="3">
        <v>-39</v>
      </c>
      <c r="D16027" s="3">
        <f t="shared" si="501"/>
        <v>5.1412760416668215</v>
      </c>
      <c r="E16027" s="3">
        <f t="shared" si="500"/>
        <v>15528.552726282962</v>
      </c>
      <c r="F16027" s="3"/>
      <c r="G16027" s="14"/>
    </row>
    <row r="16028" spans="1:7" x14ac:dyDescent="0.2">
      <c r="A16028" s="13">
        <v>16026</v>
      </c>
      <c r="B16028" s="3">
        <v>62</v>
      </c>
      <c r="C16028" s="3">
        <v>-38</v>
      </c>
      <c r="D16028" s="3">
        <f t="shared" si="501"/>
        <v>5.1419270833334885</v>
      </c>
      <c r="E16028" s="3">
        <f t="shared" si="500"/>
        <v>15535.561841863724</v>
      </c>
      <c r="F16028" s="3"/>
      <c r="G16028" s="14"/>
    </row>
    <row r="16029" spans="1:7" x14ac:dyDescent="0.2">
      <c r="A16029" s="13">
        <v>16027</v>
      </c>
      <c r="B16029" s="3">
        <v>62</v>
      </c>
      <c r="C16029" s="3">
        <v>-37</v>
      </c>
      <c r="D16029" s="3">
        <f t="shared" si="501"/>
        <v>5.1425781250001554</v>
      </c>
      <c r="E16029" s="3">
        <f t="shared" si="500"/>
        <v>15542.57412114571</v>
      </c>
      <c r="F16029" s="3"/>
      <c r="G16029" s="14"/>
    </row>
    <row r="16030" spans="1:7" x14ac:dyDescent="0.2">
      <c r="A16030" s="13">
        <v>16028</v>
      </c>
      <c r="B16030" s="3">
        <v>62</v>
      </c>
      <c r="C16030" s="3">
        <v>-36</v>
      </c>
      <c r="D16030" s="3">
        <f t="shared" si="501"/>
        <v>5.1432291666668224</v>
      </c>
      <c r="E16030" s="3">
        <f t="shared" si="500"/>
        <v>15549.589565556913</v>
      </c>
      <c r="F16030" s="3"/>
      <c r="G16030" s="14"/>
    </row>
    <row r="16031" spans="1:7" x14ac:dyDescent="0.2">
      <c r="A16031" s="13">
        <v>16029</v>
      </c>
      <c r="B16031" s="3">
        <v>62</v>
      </c>
      <c r="C16031" s="3">
        <v>-35</v>
      </c>
      <c r="D16031" s="3">
        <f t="shared" si="501"/>
        <v>5.1438802083334894</v>
      </c>
      <c r="E16031" s="3">
        <f t="shared" si="500"/>
        <v>15556.608176525979</v>
      </c>
      <c r="F16031" s="3"/>
      <c r="G16031" s="14"/>
    </row>
    <row r="16032" spans="1:7" x14ac:dyDescent="0.2">
      <c r="A16032" s="13">
        <v>16030</v>
      </c>
      <c r="B16032" s="3">
        <v>62</v>
      </c>
      <c r="C16032" s="3">
        <v>-34</v>
      </c>
      <c r="D16032" s="3">
        <f t="shared" si="501"/>
        <v>5.1445312500001563</v>
      </c>
      <c r="E16032" s="3">
        <f t="shared" si="500"/>
        <v>15563.629955482204</v>
      </c>
      <c r="F16032" s="3"/>
      <c r="G16032" s="14"/>
    </row>
    <row r="16033" spans="1:7" x14ac:dyDescent="0.2">
      <c r="A16033" s="13">
        <v>16031</v>
      </c>
      <c r="B16033" s="3">
        <v>62</v>
      </c>
      <c r="C16033" s="3">
        <v>-33</v>
      </c>
      <c r="D16033" s="3">
        <f t="shared" si="501"/>
        <v>5.1451822916668233</v>
      </c>
      <c r="E16033" s="3">
        <f t="shared" si="500"/>
        <v>15570.654903855504</v>
      </c>
      <c r="F16033" s="3"/>
      <c r="G16033" s="14"/>
    </row>
    <row r="16034" spans="1:7" x14ac:dyDescent="0.2">
      <c r="A16034" s="13">
        <v>16032</v>
      </c>
      <c r="B16034" s="3">
        <v>62</v>
      </c>
      <c r="C16034" s="3">
        <v>-32</v>
      </c>
      <c r="D16034" s="3">
        <f t="shared" si="501"/>
        <v>5.1458333333334902</v>
      </c>
      <c r="E16034" s="3">
        <f t="shared" si="500"/>
        <v>15577.683023076466</v>
      </c>
      <c r="F16034" s="3"/>
      <c r="G16034" s="14"/>
    </row>
    <row r="16035" spans="1:7" x14ac:dyDescent="0.2">
      <c r="A16035" s="13">
        <v>16033</v>
      </c>
      <c r="B16035" s="3">
        <v>62</v>
      </c>
      <c r="C16035" s="3">
        <v>-31</v>
      </c>
      <c r="D16035" s="3">
        <f t="shared" si="501"/>
        <v>5.1464843750001572</v>
      </c>
      <c r="E16035" s="3">
        <f t="shared" si="500"/>
        <v>15584.714314576311</v>
      </c>
      <c r="F16035" s="3"/>
      <c r="G16035" s="14"/>
    </row>
    <row r="16036" spans="1:7" x14ac:dyDescent="0.2">
      <c r="A16036" s="13">
        <v>16034</v>
      </c>
      <c r="B16036" s="3">
        <v>62</v>
      </c>
      <c r="C16036" s="3">
        <v>-30</v>
      </c>
      <c r="D16036" s="3">
        <f t="shared" si="501"/>
        <v>5.1471354166668242</v>
      </c>
      <c r="E16036" s="3">
        <f t="shared" si="500"/>
        <v>15591.748779786913</v>
      </c>
      <c r="F16036" s="3"/>
      <c r="G16036" s="14"/>
    </row>
    <row r="16037" spans="1:7" x14ac:dyDescent="0.2">
      <c r="A16037" s="13">
        <v>16035</v>
      </c>
      <c r="B16037" s="3">
        <v>62</v>
      </c>
      <c r="C16037" s="3">
        <v>-29</v>
      </c>
      <c r="D16037" s="3">
        <f t="shared" si="501"/>
        <v>5.1477864583334911</v>
      </c>
      <c r="E16037" s="3">
        <f t="shared" si="500"/>
        <v>15598.786420140796</v>
      </c>
      <c r="F16037" s="3"/>
      <c r="G16037" s="14"/>
    </row>
    <row r="16038" spans="1:7" x14ac:dyDescent="0.2">
      <c r="A16038" s="13">
        <v>16036</v>
      </c>
      <c r="B16038" s="3">
        <v>62</v>
      </c>
      <c r="C16038" s="3">
        <v>-28</v>
      </c>
      <c r="D16038" s="3">
        <f t="shared" si="501"/>
        <v>5.1484375000001581</v>
      </c>
      <c r="E16038" s="3">
        <f t="shared" si="500"/>
        <v>15605.827237071104</v>
      </c>
      <c r="F16038" s="3"/>
      <c r="G16038" s="14"/>
    </row>
    <row r="16039" spans="1:7" x14ac:dyDescent="0.2">
      <c r="A16039" s="13">
        <v>16037</v>
      </c>
      <c r="B16039" s="3">
        <v>62</v>
      </c>
      <c r="C16039" s="3">
        <v>-27</v>
      </c>
      <c r="D16039" s="3">
        <f t="shared" si="501"/>
        <v>5.1490885416668251</v>
      </c>
      <c r="E16039" s="3">
        <f t="shared" si="500"/>
        <v>15612.871232011659</v>
      </c>
      <c r="F16039" s="3"/>
      <c r="G16039" s="14"/>
    </row>
    <row r="16040" spans="1:7" x14ac:dyDescent="0.2">
      <c r="A16040" s="13">
        <v>16038</v>
      </c>
      <c r="B16040" s="3">
        <v>62</v>
      </c>
      <c r="C16040" s="3">
        <v>-26</v>
      </c>
      <c r="D16040" s="3">
        <f t="shared" si="501"/>
        <v>5.149739583333492</v>
      </c>
      <c r="E16040" s="3">
        <f t="shared" si="500"/>
        <v>15619.918406396913</v>
      </c>
      <c r="F16040" s="3"/>
      <c r="G16040" s="14"/>
    </row>
    <row r="16041" spans="1:7" x14ac:dyDescent="0.2">
      <c r="A16041" s="13">
        <v>16039</v>
      </c>
      <c r="B16041" s="3">
        <v>62</v>
      </c>
      <c r="C16041" s="3">
        <v>-25</v>
      </c>
      <c r="D16041" s="3">
        <f t="shared" si="501"/>
        <v>5.150390625000159</v>
      </c>
      <c r="E16041" s="3">
        <f t="shared" si="500"/>
        <v>15626.968761661983</v>
      </c>
      <c r="F16041" s="3"/>
      <c r="G16041" s="14"/>
    </row>
    <row r="16042" spans="1:7" x14ac:dyDescent="0.2">
      <c r="A16042" s="13">
        <v>16040</v>
      </c>
      <c r="B16042" s="3">
        <v>62</v>
      </c>
      <c r="C16042" s="3">
        <v>-24</v>
      </c>
      <c r="D16042" s="3">
        <f t="shared" si="501"/>
        <v>5.1510416666668259</v>
      </c>
      <c r="E16042" s="3">
        <f t="shared" si="500"/>
        <v>15634.022299242601</v>
      </c>
      <c r="F16042" s="3"/>
      <c r="G16042" s="14"/>
    </row>
    <row r="16043" spans="1:7" x14ac:dyDescent="0.2">
      <c r="A16043" s="13">
        <v>16041</v>
      </c>
      <c r="B16043" s="3">
        <v>62</v>
      </c>
      <c r="C16043" s="3">
        <v>-23</v>
      </c>
      <c r="D16043" s="3">
        <f t="shared" si="501"/>
        <v>5.1516927083334929</v>
      </c>
      <c r="E16043" s="3">
        <f t="shared" si="500"/>
        <v>15641.079020575176</v>
      </c>
      <c r="F16043" s="3"/>
      <c r="G16043" s="14"/>
    </row>
    <row r="16044" spans="1:7" x14ac:dyDescent="0.2">
      <c r="A16044" s="13">
        <v>16042</v>
      </c>
      <c r="B16044" s="3">
        <v>62</v>
      </c>
      <c r="C16044" s="3">
        <v>-22</v>
      </c>
      <c r="D16044" s="3">
        <f t="shared" si="501"/>
        <v>5.1523437500001599</v>
      </c>
      <c r="E16044" s="3">
        <f t="shared" si="500"/>
        <v>15648.138927096763</v>
      </c>
      <c r="F16044" s="3"/>
      <c r="G16044" s="14"/>
    </row>
    <row r="16045" spans="1:7" x14ac:dyDescent="0.2">
      <c r="A16045" s="13">
        <v>16043</v>
      </c>
      <c r="B16045" s="3">
        <v>62</v>
      </c>
      <c r="C16045" s="3">
        <v>-21</v>
      </c>
      <c r="D16045" s="3">
        <f t="shared" si="501"/>
        <v>5.1529947916668268</v>
      </c>
      <c r="E16045" s="3">
        <f t="shared" si="500"/>
        <v>15655.202020245053</v>
      </c>
      <c r="F16045" s="3"/>
      <c r="G16045" s="14"/>
    </row>
    <row r="16046" spans="1:7" x14ac:dyDescent="0.2">
      <c r="A16046" s="13">
        <v>16044</v>
      </c>
      <c r="B16046" s="3">
        <v>62</v>
      </c>
      <c r="C16046" s="3">
        <v>-20</v>
      </c>
      <c r="D16046" s="3">
        <f t="shared" si="501"/>
        <v>5.1536458333334938</v>
      </c>
      <c r="E16046" s="3">
        <f t="shared" si="500"/>
        <v>15662.2683014584</v>
      </c>
      <c r="F16046" s="3"/>
      <c r="G16046" s="14"/>
    </row>
    <row r="16047" spans="1:7" x14ac:dyDescent="0.2">
      <c r="A16047" s="13">
        <v>16045</v>
      </c>
      <c r="B16047" s="3">
        <v>62</v>
      </c>
      <c r="C16047" s="3">
        <v>-19</v>
      </c>
      <c r="D16047" s="3">
        <f t="shared" si="501"/>
        <v>5.1542968750001608</v>
      </c>
      <c r="E16047" s="3">
        <f t="shared" si="500"/>
        <v>15669.337772175784</v>
      </c>
      <c r="F16047" s="3"/>
      <c r="G16047" s="14"/>
    </row>
    <row r="16048" spans="1:7" x14ac:dyDescent="0.2">
      <c r="A16048" s="13">
        <v>16046</v>
      </c>
      <c r="B16048" s="3">
        <v>62</v>
      </c>
      <c r="C16048" s="3">
        <v>-18</v>
      </c>
      <c r="D16048" s="3">
        <f t="shared" si="501"/>
        <v>5.1549479166668277</v>
      </c>
      <c r="E16048" s="3">
        <f t="shared" si="500"/>
        <v>15676.410433836862</v>
      </c>
      <c r="F16048" s="3"/>
      <c r="G16048" s="14"/>
    </row>
    <row r="16049" spans="1:7" x14ac:dyDescent="0.2">
      <c r="A16049" s="13">
        <v>16047</v>
      </c>
      <c r="B16049" s="3">
        <v>62</v>
      </c>
      <c r="C16049" s="3">
        <v>-17</v>
      </c>
      <c r="D16049" s="3">
        <f t="shared" si="501"/>
        <v>5.1555989583334947</v>
      </c>
      <c r="E16049" s="3">
        <f t="shared" si="500"/>
        <v>15683.486287881928</v>
      </c>
      <c r="F16049" s="3"/>
      <c r="G16049" s="14"/>
    </row>
    <row r="16050" spans="1:7" x14ac:dyDescent="0.2">
      <c r="A16050" s="13">
        <v>16048</v>
      </c>
      <c r="B16050" s="3">
        <v>62</v>
      </c>
      <c r="C16050" s="3">
        <v>-16</v>
      </c>
      <c r="D16050" s="3">
        <f t="shared" si="501"/>
        <v>5.1562500000001616</v>
      </c>
      <c r="E16050" s="3">
        <f t="shared" si="500"/>
        <v>15690.565335751919</v>
      </c>
      <c r="F16050" s="3"/>
      <c r="G16050" s="14"/>
    </row>
    <row r="16051" spans="1:7" x14ac:dyDescent="0.2">
      <c r="A16051" s="13">
        <v>16049</v>
      </c>
      <c r="B16051" s="3">
        <v>62</v>
      </c>
      <c r="C16051" s="3">
        <v>-15</v>
      </c>
      <c r="D16051" s="3">
        <f t="shared" si="501"/>
        <v>5.1569010416668286</v>
      </c>
      <c r="E16051" s="3">
        <f t="shared" si="500"/>
        <v>15697.647578888449</v>
      </c>
      <c r="F16051" s="3"/>
      <c r="G16051" s="14"/>
    </row>
    <row r="16052" spans="1:7" x14ac:dyDescent="0.2">
      <c r="A16052" s="13">
        <v>16050</v>
      </c>
      <c r="B16052" s="3">
        <v>62</v>
      </c>
      <c r="C16052" s="3">
        <v>-14</v>
      </c>
      <c r="D16052" s="3">
        <f t="shared" si="501"/>
        <v>5.1575520833334956</v>
      </c>
      <c r="E16052" s="3">
        <f t="shared" si="500"/>
        <v>15704.733018733737</v>
      </c>
      <c r="F16052" s="3"/>
      <c r="G16052" s="14"/>
    </row>
    <row r="16053" spans="1:7" x14ac:dyDescent="0.2">
      <c r="A16053" s="13">
        <v>16051</v>
      </c>
      <c r="B16053" s="3">
        <v>62</v>
      </c>
      <c r="C16053" s="3">
        <v>-13</v>
      </c>
      <c r="D16053" s="3">
        <f t="shared" si="501"/>
        <v>5.1582031250001625</v>
      </c>
      <c r="E16053" s="3">
        <f t="shared" si="500"/>
        <v>15711.821656730699</v>
      </c>
      <c r="F16053" s="3"/>
      <c r="G16053" s="14"/>
    </row>
    <row r="16054" spans="1:7" x14ac:dyDescent="0.2">
      <c r="A16054" s="13">
        <v>16052</v>
      </c>
      <c r="B16054" s="3">
        <v>62</v>
      </c>
      <c r="C16054" s="3">
        <v>-12</v>
      </c>
      <c r="D16054" s="3">
        <f t="shared" si="501"/>
        <v>5.1588541666668295</v>
      </c>
      <c r="E16054" s="3">
        <f t="shared" si="500"/>
        <v>15718.913494322876</v>
      </c>
      <c r="F16054" s="3"/>
      <c r="G16054" s="14"/>
    </row>
    <row r="16055" spans="1:7" x14ac:dyDescent="0.2">
      <c r="A16055" s="13">
        <v>16053</v>
      </c>
      <c r="B16055" s="3">
        <v>62</v>
      </c>
      <c r="C16055" s="3">
        <v>-11</v>
      </c>
      <c r="D16055" s="3">
        <f t="shared" si="501"/>
        <v>5.1595052083334965</v>
      </c>
      <c r="E16055" s="3">
        <f t="shared" si="500"/>
        <v>15726.008532954471</v>
      </c>
      <c r="F16055" s="3"/>
      <c r="G16055" s="14"/>
    </row>
    <row r="16056" spans="1:7" x14ac:dyDescent="0.2">
      <c r="A16056" s="13">
        <v>16054</v>
      </c>
      <c r="B16056" s="3">
        <v>62</v>
      </c>
      <c r="C16056" s="3">
        <v>-10</v>
      </c>
      <c r="D16056" s="3">
        <f t="shared" si="501"/>
        <v>5.1601562500001634</v>
      </c>
      <c r="E16056" s="3">
        <f t="shared" si="500"/>
        <v>15733.106774070342</v>
      </c>
      <c r="F16056" s="3"/>
      <c r="G16056" s="14"/>
    </row>
    <row r="16057" spans="1:7" x14ac:dyDescent="0.2">
      <c r="A16057" s="13">
        <v>16055</v>
      </c>
      <c r="B16057" s="3">
        <v>62</v>
      </c>
      <c r="C16057" s="3">
        <v>-9</v>
      </c>
      <c r="D16057" s="3">
        <f t="shared" si="501"/>
        <v>5.1608072916668304</v>
      </c>
      <c r="E16057" s="3">
        <f t="shared" si="500"/>
        <v>15740.208219115977</v>
      </c>
      <c r="F16057" s="3"/>
      <c r="G16057" s="14"/>
    </row>
    <row r="16058" spans="1:7" x14ac:dyDescent="0.2">
      <c r="A16058" s="13">
        <v>16056</v>
      </c>
      <c r="B16058" s="3">
        <v>62</v>
      </c>
      <c r="C16058" s="3">
        <v>-8</v>
      </c>
      <c r="D16058" s="3">
        <f t="shared" si="501"/>
        <v>5.1614583333334974</v>
      </c>
      <c r="E16058" s="3">
        <f t="shared" si="500"/>
        <v>15747.31286953754</v>
      </c>
      <c r="F16058" s="3"/>
      <c r="G16058" s="14"/>
    </row>
    <row r="16059" spans="1:7" x14ac:dyDescent="0.2">
      <c r="A16059" s="13">
        <v>16057</v>
      </c>
      <c r="B16059" s="3">
        <v>62</v>
      </c>
      <c r="C16059" s="3">
        <v>-7</v>
      </c>
      <c r="D16059" s="3">
        <f t="shared" si="501"/>
        <v>5.1621093750001643</v>
      </c>
      <c r="E16059" s="3">
        <f t="shared" si="500"/>
        <v>15754.420726781842</v>
      </c>
      <c r="F16059" s="3"/>
      <c r="G16059" s="14"/>
    </row>
    <row r="16060" spans="1:7" x14ac:dyDescent="0.2">
      <c r="A16060" s="13">
        <v>16058</v>
      </c>
      <c r="B16060" s="3">
        <v>62</v>
      </c>
      <c r="C16060" s="3">
        <v>-6</v>
      </c>
      <c r="D16060" s="3">
        <f t="shared" si="501"/>
        <v>5.1627604166668313</v>
      </c>
      <c r="E16060" s="3">
        <f t="shared" si="500"/>
        <v>15761.531792296342</v>
      </c>
      <c r="F16060" s="3"/>
      <c r="G16060" s="14"/>
    </row>
    <row r="16061" spans="1:7" x14ac:dyDescent="0.2">
      <c r="A16061" s="13">
        <v>16059</v>
      </c>
      <c r="B16061" s="3">
        <v>62</v>
      </c>
      <c r="C16061" s="3">
        <v>-5</v>
      </c>
      <c r="D16061" s="3">
        <f t="shared" si="501"/>
        <v>5.1634114583334982</v>
      </c>
      <c r="E16061" s="3">
        <f t="shared" si="500"/>
        <v>15768.646067529166</v>
      </c>
      <c r="F16061" s="3"/>
      <c r="G16061" s="14"/>
    </row>
    <row r="16062" spans="1:7" x14ac:dyDescent="0.2">
      <c r="A16062" s="13">
        <v>16060</v>
      </c>
      <c r="B16062" s="3">
        <v>62</v>
      </c>
      <c r="C16062" s="3">
        <v>-4</v>
      </c>
      <c r="D16062" s="3">
        <f t="shared" si="501"/>
        <v>5.1640625000001652</v>
      </c>
      <c r="E16062" s="3">
        <f t="shared" si="500"/>
        <v>15775.763553929068</v>
      </c>
      <c r="F16062" s="3"/>
      <c r="G16062" s="14"/>
    </row>
    <row r="16063" spans="1:7" x14ac:dyDescent="0.2">
      <c r="A16063" s="13">
        <v>16061</v>
      </c>
      <c r="B16063" s="3">
        <v>62</v>
      </c>
      <c r="C16063" s="3">
        <v>-3</v>
      </c>
      <c r="D16063" s="3">
        <f t="shared" si="501"/>
        <v>5.1647135416668322</v>
      </c>
      <c r="E16063" s="3">
        <f t="shared" si="500"/>
        <v>15782.884252945476</v>
      </c>
      <c r="F16063" s="3"/>
      <c r="G16063" s="14"/>
    </row>
    <row r="16064" spans="1:7" x14ac:dyDescent="0.2">
      <c r="A16064" s="13">
        <v>16062</v>
      </c>
      <c r="B16064" s="3">
        <v>62</v>
      </c>
      <c r="C16064" s="3">
        <v>-2</v>
      </c>
      <c r="D16064" s="3">
        <f t="shared" si="501"/>
        <v>5.1653645833334991</v>
      </c>
      <c r="E16064" s="3">
        <f t="shared" si="500"/>
        <v>15790.008166028469</v>
      </c>
      <c r="F16064" s="3"/>
      <c r="G16064" s="14"/>
    </row>
    <row r="16065" spans="1:7" x14ac:dyDescent="0.2">
      <c r="A16065" s="13">
        <v>16063</v>
      </c>
      <c r="B16065" s="3">
        <v>62</v>
      </c>
      <c r="C16065" s="3">
        <v>-1</v>
      </c>
      <c r="D16065" s="3">
        <f t="shared" si="501"/>
        <v>5.1660156250001661</v>
      </c>
      <c r="E16065" s="3">
        <f t="shared" si="500"/>
        <v>15797.135294628783</v>
      </c>
      <c r="F16065" s="3"/>
      <c r="G16065" s="14"/>
    </row>
    <row r="16066" spans="1:7" x14ac:dyDescent="0.2">
      <c r="A16066" s="15">
        <v>16064</v>
      </c>
      <c r="B16066" s="5">
        <v>62</v>
      </c>
      <c r="C16066" s="5">
        <v>0</v>
      </c>
      <c r="D16066" s="5">
        <f t="shared" si="501"/>
        <v>5.1666666666668331</v>
      </c>
      <c r="E16066" s="5">
        <f t="shared" si="500"/>
        <v>15804.265640197795</v>
      </c>
      <c r="F16066" s="5" t="s">
        <v>2</v>
      </c>
      <c r="G16066" s="16">
        <v>9</v>
      </c>
    </row>
    <row r="16067" spans="1:7" x14ac:dyDescent="0.2">
      <c r="A16067" s="13">
        <v>16065</v>
      </c>
      <c r="B16067" s="3">
        <v>62</v>
      </c>
      <c r="C16067" s="3">
        <v>1</v>
      </c>
      <c r="D16067" s="3">
        <f t="shared" si="501"/>
        <v>5.1673177083335</v>
      </c>
      <c r="E16067" s="3">
        <f t="shared" ref="E16067:E16130" si="502">440*2^D16067</f>
        <v>15811.39920418755</v>
      </c>
      <c r="F16067" s="3"/>
      <c r="G16067" s="14"/>
    </row>
    <row r="16068" spans="1:7" x14ac:dyDescent="0.2">
      <c r="A16068" s="13">
        <v>16066</v>
      </c>
      <c r="B16068" s="3">
        <v>62</v>
      </c>
      <c r="C16068" s="3">
        <v>2</v>
      </c>
      <c r="D16068" s="3">
        <f t="shared" si="501"/>
        <v>5.167968750000167</v>
      </c>
      <c r="E16068" s="3">
        <f t="shared" si="502"/>
        <v>15818.535988050746</v>
      </c>
      <c r="F16068" s="3"/>
      <c r="G16068" s="14"/>
    </row>
    <row r="16069" spans="1:7" x14ac:dyDescent="0.2">
      <c r="A16069" s="13">
        <v>16067</v>
      </c>
      <c r="B16069" s="3">
        <v>62</v>
      </c>
      <c r="C16069" s="3">
        <v>3</v>
      </c>
      <c r="D16069" s="3">
        <f t="shared" ref="D16069:D16132" si="503">D16068+((1/12)/128)</f>
        <v>5.1686197916668339</v>
      </c>
      <c r="E16069" s="3">
        <f t="shared" si="502"/>
        <v>15825.675993240737</v>
      </c>
      <c r="F16069" s="3"/>
      <c r="G16069" s="14"/>
    </row>
    <row r="16070" spans="1:7" x14ac:dyDescent="0.2">
      <c r="A16070" s="13">
        <v>16068</v>
      </c>
      <c r="B16070" s="3">
        <v>62</v>
      </c>
      <c r="C16070" s="3">
        <v>4</v>
      </c>
      <c r="D16070" s="3">
        <f t="shared" si="503"/>
        <v>5.1692708333335009</v>
      </c>
      <c r="E16070" s="3">
        <f t="shared" si="502"/>
        <v>15832.819221211539</v>
      </c>
      <c r="F16070" s="3"/>
      <c r="G16070" s="14"/>
    </row>
    <row r="16071" spans="1:7" x14ac:dyDescent="0.2">
      <c r="A16071" s="13">
        <v>16069</v>
      </c>
      <c r="B16071" s="3">
        <v>62</v>
      </c>
      <c r="C16071" s="3">
        <v>5</v>
      </c>
      <c r="D16071" s="3">
        <f t="shared" si="503"/>
        <v>5.1699218750001679</v>
      </c>
      <c r="E16071" s="3">
        <f t="shared" si="502"/>
        <v>15839.965673417802</v>
      </c>
      <c r="F16071" s="3"/>
      <c r="G16071" s="14"/>
    </row>
    <row r="16072" spans="1:7" x14ac:dyDescent="0.2">
      <c r="A16072" s="13">
        <v>16070</v>
      </c>
      <c r="B16072" s="3">
        <v>62</v>
      </c>
      <c r="C16072" s="3">
        <v>6</v>
      </c>
      <c r="D16072" s="3">
        <f t="shared" si="503"/>
        <v>5.1705729166668348</v>
      </c>
      <c r="E16072" s="3">
        <f t="shared" si="502"/>
        <v>15847.115351314853</v>
      </c>
      <c r="F16072" s="3"/>
      <c r="G16072" s="14"/>
    </row>
    <row r="16073" spans="1:7" x14ac:dyDescent="0.2">
      <c r="A16073" s="13">
        <v>16071</v>
      </c>
      <c r="B16073" s="3">
        <v>62</v>
      </c>
      <c r="C16073" s="3">
        <v>7</v>
      </c>
      <c r="D16073" s="3">
        <f t="shared" si="503"/>
        <v>5.1712239583335018</v>
      </c>
      <c r="E16073" s="3">
        <f t="shared" si="502"/>
        <v>15854.268256358671</v>
      </c>
      <c r="F16073" s="3"/>
      <c r="G16073" s="14"/>
    </row>
    <row r="16074" spans="1:7" x14ac:dyDescent="0.2">
      <c r="A16074" s="13">
        <v>16072</v>
      </c>
      <c r="B16074" s="3">
        <v>62</v>
      </c>
      <c r="C16074" s="3">
        <v>8</v>
      </c>
      <c r="D16074" s="3">
        <f t="shared" si="503"/>
        <v>5.1718750000001688</v>
      </c>
      <c r="E16074" s="3">
        <f t="shared" si="502"/>
        <v>15861.424390005895</v>
      </c>
      <c r="F16074" s="3"/>
      <c r="G16074" s="14"/>
    </row>
    <row r="16075" spans="1:7" x14ac:dyDescent="0.2">
      <c r="A16075" s="13">
        <v>16073</v>
      </c>
      <c r="B16075" s="3">
        <v>62</v>
      </c>
      <c r="C16075" s="3">
        <v>9</v>
      </c>
      <c r="D16075" s="3">
        <f t="shared" si="503"/>
        <v>5.1725260416668357</v>
      </c>
      <c r="E16075" s="3">
        <f t="shared" si="502"/>
        <v>15868.583753713823</v>
      </c>
      <c r="F16075" s="3"/>
      <c r="G16075" s="14"/>
    </row>
    <row r="16076" spans="1:7" x14ac:dyDescent="0.2">
      <c r="A16076" s="13">
        <v>16074</v>
      </c>
      <c r="B16076" s="3">
        <v>62</v>
      </c>
      <c r="C16076" s="3">
        <v>10</v>
      </c>
      <c r="D16076" s="3">
        <f t="shared" si="503"/>
        <v>5.1731770833335027</v>
      </c>
      <c r="E16076" s="3">
        <f t="shared" si="502"/>
        <v>15875.746348940393</v>
      </c>
      <c r="F16076" s="3"/>
      <c r="G16076" s="14"/>
    </row>
    <row r="16077" spans="1:7" x14ac:dyDescent="0.2">
      <c r="A16077" s="13">
        <v>16075</v>
      </c>
      <c r="B16077" s="3">
        <v>62</v>
      </c>
      <c r="C16077" s="3">
        <v>11</v>
      </c>
      <c r="D16077" s="3">
        <f t="shared" si="503"/>
        <v>5.1738281250001696</v>
      </c>
      <c r="E16077" s="3">
        <f t="shared" si="502"/>
        <v>15882.912177144221</v>
      </c>
      <c r="F16077" s="3"/>
      <c r="G16077" s="14"/>
    </row>
    <row r="16078" spans="1:7" x14ac:dyDescent="0.2">
      <c r="A16078" s="13">
        <v>16076</v>
      </c>
      <c r="B16078" s="3">
        <v>62</v>
      </c>
      <c r="C16078" s="3">
        <v>12</v>
      </c>
      <c r="D16078" s="3">
        <f t="shared" si="503"/>
        <v>5.1744791666668366</v>
      </c>
      <c r="E16078" s="3">
        <f t="shared" si="502"/>
        <v>15890.081239784571</v>
      </c>
      <c r="F16078" s="3"/>
      <c r="G16078" s="14"/>
    </row>
    <row r="16079" spans="1:7" x14ac:dyDescent="0.2">
      <c r="A16079" s="13">
        <v>16077</v>
      </c>
      <c r="B16079" s="3">
        <v>62</v>
      </c>
      <c r="C16079" s="3">
        <v>13</v>
      </c>
      <c r="D16079" s="3">
        <f t="shared" si="503"/>
        <v>5.1751302083335036</v>
      </c>
      <c r="E16079" s="3">
        <f t="shared" si="502"/>
        <v>15897.253538321373</v>
      </c>
      <c r="F16079" s="3"/>
      <c r="G16079" s="14"/>
    </row>
    <row r="16080" spans="1:7" x14ac:dyDescent="0.2">
      <c r="A16080" s="13">
        <v>16078</v>
      </c>
      <c r="B16080" s="3">
        <v>62</v>
      </c>
      <c r="C16080" s="3">
        <v>14</v>
      </c>
      <c r="D16080" s="3">
        <f t="shared" si="503"/>
        <v>5.1757812500001705</v>
      </c>
      <c r="E16080" s="3">
        <f t="shared" si="502"/>
        <v>15904.429074215219</v>
      </c>
      <c r="F16080" s="3"/>
      <c r="G16080" s="14"/>
    </row>
    <row r="16081" spans="1:7" x14ac:dyDescent="0.2">
      <c r="A16081" s="13">
        <v>16079</v>
      </c>
      <c r="B16081" s="3">
        <v>62</v>
      </c>
      <c r="C16081" s="3">
        <v>15</v>
      </c>
      <c r="D16081" s="3">
        <f t="shared" si="503"/>
        <v>5.1764322916668375</v>
      </c>
      <c r="E16081" s="3">
        <f t="shared" si="502"/>
        <v>15911.607848927335</v>
      </c>
      <c r="F16081" s="3"/>
      <c r="G16081" s="14"/>
    </row>
    <row r="16082" spans="1:7" x14ac:dyDescent="0.2">
      <c r="A16082" s="13">
        <v>16080</v>
      </c>
      <c r="B16082" s="3">
        <v>62</v>
      </c>
      <c r="C16082" s="3">
        <v>16</v>
      </c>
      <c r="D16082" s="3">
        <f t="shared" si="503"/>
        <v>5.1770833333335045</v>
      </c>
      <c r="E16082" s="3">
        <f t="shared" si="502"/>
        <v>15918.789863919637</v>
      </c>
      <c r="F16082" s="3"/>
      <c r="G16082" s="14"/>
    </row>
    <row r="16083" spans="1:7" x14ac:dyDescent="0.2">
      <c r="A16083" s="13">
        <v>16081</v>
      </c>
      <c r="B16083" s="3">
        <v>62</v>
      </c>
      <c r="C16083" s="3">
        <v>17</v>
      </c>
      <c r="D16083" s="3">
        <f t="shared" si="503"/>
        <v>5.1777343750001714</v>
      </c>
      <c r="E16083" s="3">
        <f t="shared" si="502"/>
        <v>15925.975120654686</v>
      </c>
      <c r="F16083" s="3"/>
      <c r="G16083" s="14"/>
    </row>
    <row r="16084" spans="1:7" x14ac:dyDescent="0.2">
      <c r="A16084" s="13">
        <v>16082</v>
      </c>
      <c r="B16084" s="3">
        <v>62</v>
      </c>
      <c r="C16084" s="3">
        <v>18</v>
      </c>
      <c r="D16084" s="3">
        <f t="shared" si="503"/>
        <v>5.1783854166668384</v>
      </c>
      <c r="E16084" s="3">
        <f t="shared" si="502"/>
        <v>15933.163620595717</v>
      </c>
      <c r="F16084" s="3"/>
      <c r="G16084" s="14"/>
    </row>
    <row r="16085" spans="1:7" x14ac:dyDescent="0.2">
      <c r="A16085" s="13">
        <v>16083</v>
      </c>
      <c r="B16085" s="3">
        <v>62</v>
      </c>
      <c r="C16085" s="3">
        <v>19</v>
      </c>
      <c r="D16085" s="3">
        <f t="shared" si="503"/>
        <v>5.1790364583335053</v>
      </c>
      <c r="E16085" s="3">
        <f t="shared" si="502"/>
        <v>15940.355365206591</v>
      </c>
      <c r="F16085" s="3"/>
      <c r="G16085" s="14"/>
    </row>
    <row r="16086" spans="1:7" x14ac:dyDescent="0.2">
      <c r="A16086" s="13">
        <v>16084</v>
      </c>
      <c r="B16086" s="3">
        <v>62</v>
      </c>
      <c r="C16086" s="3">
        <v>20</v>
      </c>
      <c r="D16086" s="3">
        <f t="shared" si="503"/>
        <v>5.1796875000001723</v>
      </c>
      <c r="E16086" s="3">
        <f t="shared" si="502"/>
        <v>15947.550355951871</v>
      </c>
      <c r="F16086" s="3"/>
      <c r="G16086" s="14"/>
    </row>
    <row r="16087" spans="1:7" x14ac:dyDescent="0.2">
      <c r="A16087" s="13">
        <v>16085</v>
      </c>
      <c r="B16087" s="3">
        <v>62</v>
      </c>
      <c r="C16087" s="3">
        <v>21</v>
      </c>
      <c r="D16087" s="3">
        <f t="shared" si="503"/>
        <v>5.1803385416668393</v>
      </c>
      <c r="E16087" s="3">
        <f t="shared" si="502"/>
        <v>15954.748594296756</v>
      </c>
      <c r="F16087" s="3"/>
      <c r="G16087" s="14"/>
    </row>
    <row r="16088" spans="1:7" x14ac:dyDescent="0.2">
      <c r="A16088" s="13">
        <v>16086</v>
      </c>
      <c r="B16088" s="3">
        <v>62</v>
      </c>
      <c r="C16088" s="3">
        <v>22</v>
      </c>
      <c r="D16088" s="3">
        <f t="shared" si="503"/>
        <v>5.1809895833335062</v>
      </c>
      <c r="E16088" s="3">
        <f t="shared" si="502"/>
        <v>15961.950081707115</v>
      </c>
      <c r="F16088" s="3"/>
      <c r="G16088" s="14"/>
    </row>
    <row r="16089" spans="1:7" x14ac:dyDescent="0.2">
      <c r="A16089" s="13">
        <v>16087</v>
      </c>
      <c r="B16089" s="3">
        <v>62</v>
      </c>
      <c r="C16089" s="3">
        <v>23</v>
      </c>
      <c r="D16089" s="3">
        <f t="shared" si="503"/>
        <v>5.1816406250001732</v>
      </c>
      <c r="E16089" s="3">
        <f t="shared" si="502"/>
        <v>15969.154819649488</v>
      </c>
      <c r="F16089" s="3"/>
      <c r="G16089" s="14"/>
    </row>
    <row r="16090" spans="1:7" x14ac:dyDescent="0.2">
      <c r="A16090" s="13">
        <v>16088</v>
      </c>
      <c r="B16090" s="3">
        <v>62</v>
      </c>
      <c r="C16090" s="3">
        <v>24</v>
      </c>
      <c r="D16090" s="3">
        <f t="shared" si="503"/>
        <v>5.1822916666668402</v>
      </c>
      <c r="E16090" s="3">
        <f t="shared" si="502"/>
        <v>15976.362809591048</v>
      </c>
      <c r="F16090" s="3"/>
      <c r="G16090" s="14"/>
    </row>
    <row r="16091" spans="1:7" x14ac:dyDescent="0.2">
      <c r="A16091" s="13">
        <v>16089</v>
      </c>
      <c r="B16091" s="3">
        <v>62</v>
      </c>
      <c r="C16091" s="3">
        <v>25</v>
      </c>
      <c r="D16091" s="3">
        <f t="shared" si="503"/>
        <v>5.1829427083335071</v>
      </c>
      <c r="E16091" s="3">
        <f t="shared" si="502"/>
        <v>15983.574052999656</v>
      </c>
      <c r="F16091" s="3"/>
      <c r="G16091" s="14"/>
    </row>
    <row r="16092" spans="1:7" x14ac:dyDescent="0.2">
      <c r="A16092" s="13">
        <v>16090</v>
      </c>
      <c r="B16092" s="3">
        <v>62</v>
      </c>
      <c r="C16092" s="3">
        <v>26</v>
      </c>
      <c r="D16092" s="3">
        <f t="shared" si="503"/>
        <v>5.1835937500001741</v>
      </c>
      <c r="E16092" s="3">
        <f t="shared" si="502"/>
        <v>15990.788551343827</v>
      </c>
      <c r="F16092" s="3"/>
      <c r="G16092" s="14"/>
    </row>
    <row r="16093" spans="1:7" x14ac:dyDescent="0.2">
      <c r="A16093" s="13">
        <v>16091</v>
      </c>
      <c r="B16093" s="3">
        <v>62</v>
      </c>
      <c r="C16093" s="3">
        <v>27</v>
      </c>
      <c r="D16093" s="3">
        <f t="shared" si="503"/>
        <v>5.184244791666841</v>
      </c>
      <c r="E16093" s="3">
        <f t="shared" si="502"/>
        <v>15998.006306092742</v>
      </c>
      <c r="F16093" s="3"/>
      <c r="G16093" s="14"/>
    </row>
    <row r="16094" spans="1:7" x14ac:dyDescent="0.2">
      <c r="A16094" s="13">
        <v>16092</v>
      </c>
      <c r="B16094" s="3">
        <v>62</v>
      </c>
      <c r="C16094" s="3">
        <v>28</v>
      </c>
      <c r="D16094" s="3">
        <f t="shared" si="503"/>
        <v>5.184895833333508</v>
      </c>
      <c r="E16094" s="3">
        <f t="shared" si="502"/>
        <v>16005.227318716252</v>
      </c>
      <c r="F16094" s="3"/>
      <c r="G16094" s="14"/>
    </row>
    <row r="16095" spans="1:7" x14ac:dyDescent="0.2">
      <c r="A16095" s="13">
        <v>16093</v>
      </c>
      <c r="B16095" s="3">
        <v>62</v>
      </c>
      <c r="C16095" s="3">
        <v>29</v>
      </c>
      <c r="D16095" s="3">
        <f t="shared" si="503"/>
        <v>5.185546875000175</v>
      </c>
      <c r="E16095" s="3">
        <f t="shared" si="502"/>
        <v>16012.451590684843</v>
      </c>
      <c r="F16095" s="3"/>
      <c r="G16095" s="14"/>
    </row>
    <row r="16096" spans="1:7" x14ac:dyDescent="0.2">
      <c r="A16096" s="13">
        <v>16094</v>
      </c>
      <c r="B16096" s="3">
        <v>62</v>
      </c>
      <c r="C16096" s="3">
        <v>30</v>
      </c>
      <c r="D16096" s="3">
        <f t="shared" si="503"/>
        <v>5.1861979166668419</v>
      </c>
      <c r="E16096" s="3">
        <f t="shared" si="502"/>
        <v>16019.679123469694</v>
      </c>
      <c r="F16096" s="3"/>
      <c r="G16096" s="14"/>
    </row>
    <row r="16097" spans="1:7" x14ac:dyDescent="0.2">
      <c r="A16097" s="13">
        <v>16095</v>
      </c>
      <c r="B16097" s="3">
        <v>62</v>
      </c>
      <c r="C16097" s="3">
        <v>31</v>
      </c>
      <c r="D16097" s="3">
        <f t="shared" si="503"/>
        <v>5.1868489583335089</v>
      </c>
      <c r="E16097" s="3">
        <f t="shared" si="502"/>
        <v>16026.909918542635</v>
      </c>
      <c r="F16097" s="3"/>
      <c r="G16097" s="14"/>
    </row>
    <row r="16098" spans="1:7" x14ac:dyDescent="0.2">
      <c r="A16098" s="13">
        <v>16096</v>
      </c>
      <c r="B16098" s="3">
        <v>62</v>
      </c>
      <c r="C16098" s="3">
        <v>32</v>
      </c>
      <c r="D16098" s="3">
        <f t="shared" si="503"/>
        <v>5.1875000000001759</v>
      </c>
      <c r="E16098" s="3">
        <f t="shared" si="502"/>
        <v>16034.143977376169</v>
      </c>
      <c r="F16098" s="3"/>
      <c r="G16098" s="14"/>
    </row>
    <row r="16099" spans="1:7" x14ac:dyDescent="0.2">
      <c r="A16099" s="13">
        <v>16097</v>
      </c>
      <c r="B16099" s="3">
        <v>62</v>
      </c>
      <c r="C16099" s="3">
        <v>33</v>
      </c>
      <c r="D16099" s="3">
        <f t="shared" si="503"/>
        <v>5.1881510416668428</v>
      </c>
      <c r="E16099" s="3">
        <f t="shared" si="502"/>
        <v>16041.381301443462</v>
      </c>
      <c r="F16099" s="3"/>
      <c r="G16099" s="14"/>
    </row>
    <row r="16100" spans="1:7" x14ac:dyDescent="0.2">
      <c r="A16100" s="13">
        <v>16098</v>
      </c>
      <c r="B16100" s="3">
        <v>62</v>
      </c>
      <c r="C16100" s="3">
        <v>34</v>
      </c>
      <c r="D16100" s="3">
        <f t="shared" si="503"/>
        <v>5.1888020833335098</v>
      </c>
      <c r="E16100" s="3">
        <f t="shared" si="502"/>
        <v>16048.621892218325</v>
      </c>
      <c r="F16100" s="3"/>
      <c r="G16100" s="14"/>
    </row>
    <row r="16101" spans="1:7" x14ac:dyDescent="0.2">
      <c r="A16101" s="13">
        <v>16099</v>
      </c>
      <c r="B16101" s="3">
        <v>62</v>
      </c>
      <c r="C16101" s="3">
        <v>35</v>
      </c>
      <c r="D16101" s="3">
        <f t="shared" si="503"/>
        <v>5.1894531250001767</v>
      </c>
      <c r="E16101" s="3">
        <f t="shared" si="502"/>
        <v>16055.865751175259</v>
      </c>
      <c r="F16101" s="3"/>
      <c r="G16101" s="14"/>
    </row>
    <row r="16102" spans="1:7" x14ac:dyDescent="0.2">
      <c r="A16102" s="13">
        <v>16100</v>
      </c>
      <c r="B16102" s="3">
        <v>62</v>
      </c>
      <c r="C16102" s="3">
        <v>36</v>
      </c>
      <c r="D16102" s="3">
        <f t="shared" si="503"/>
        <v>5.1901041666668437</v>
      </c>
      <c r="E16102" s="3">
        <f t="shared" si="502"/>
        <v>16063.112879789423</v>
      </c>
      <c r="F16102" s="3"/>
      <c r="G16102" s="14"/>
    </row>
    <row r="16103" spans="1:7" x14ac:dyDescent="0.2">
      <c r="A16103" s="13">
        <v>16101</v>
      </c>
      <c r="B16103" s="3">
        <v>62</v>
      </c>
      <c r="C16103" s="3">
        <v>37</v>
      </c>
      <c r="D16103" s="3">
        <f t="shared" si="503"/>
        <v>5.1907552083335107</v>
      </c>
      <c r="E16103" s="3">
        <f t="shared" si="502"/>
        <v>16070.363279536641</v>
      </c>
      <c r="F16103" s="3"/>
      <c r="G16103" s="14"/>
    </row>
    <row r="16104" spans="1:7" x14ac:dyDescent="0.2">
      <c r="A16104" s="13">
        <v>16102</v>
      </c>
      <c r="B16104" s="3">
        <v>62</v>
      </c>
      <c r="C16104" s="3">
        <v>38</v>
      </c>
      <c r="D16104" s="3">
        <f t="shared" si="503"/>
        <v>5.1914062500001776</v>
      </c>
      <c r="E16104" s="3">
        <f t="shared" si="502"/>
        <v>16077.616951893406</v>
      </c>
      <c r="F16104" s="3"/>
      <c r="G16104" s="14"/>
    </row>
    <row r="16105" spans="1:7" x14ac:dyDescent="0.2">
      <c r="A16105" s="13">
        <v>16103</v>
      </c>
      <c r="B16105" s="3">
        <v>62</v>
      </c>
      <c r="C16105" s="3">
        <v>39</v>
      </c>
      <c r="D16105" s="3">
        <f t="shared" si="503"/>
        <v>5.1920572916668446</v>
      </c>
      <c r="E16105" s="3">
        <f t="shared" si="502"/>
        <v>16084.873898336868</v>
      </c>
      <c r="F16105" s="3"/>
      <c r="G16105" s="14"/>
    </row>
    <row r="16106" spans="1:7" x14ac:dyDescent="0.2">
      <c r="A16106" s="13">
        <v>16104</v>
      </c>
      <c r="B16106" s="3">
        <v>62</v>
      </c>
      <c r="C16106" s="3">
        <v>40</v>
      </c>
      <c r="D16106" s="3">
        <f t="shared" si="503"/>
        <v>5.1927083333335116</v>
      </c>
      <c r="E16106" s="3">
        <f t="shared" si="502"/>
        <v>16092.134120344845</v>
      </c>
      <c r="F16106" s="3"/>
      <c r="G16106" s="14"/>
    </row>
    <row r="16107" spans="1:7" x14ac:dyDescent="0.2">
      <c r="A16107" s="13">
        <v>16105</v>
      </c>
      <c r="B16107" s="3">
        <v>62</v>
      </c>
      <c r="C16107" s="3">
        <v>41</v>
      </c>
      <c r="D16107" s="3">
        <f t="shared" si="503"/>
        <v>5.1933593750001785</v>
      </c>
      <c r="E16107" s="3">
        <f t="shared" si="502"/>
        <v>16099.397619395839</v>
      </c>
      <c r="F16107" s="3"/>
      <c r="G16107" s="14"/>
    </row>
    <row r="16108" spans="1:7" x14ac:dyDescent="0.2">
      <c r="A16108" s="13">
        <v>16106</v>
      </c>
      <c r="B16108" s="3">
        <v>62</v>
      </c>
      <c r="C16108" s="3">
        <v>42</v>
      </c>
      <c r="D16108" s="3">
        <f t="shared" si="503"/>
        <v>5.1940104166668455</v>
      </c>
      <c r="E16108" s="3">
        <f t="shared" si="502"/>
        <v>16106.664396969009</v>
      </c>
      <c r="F16108" s="3"/>
      <c r="G16108" s="14"/>
    </row>
    <row r="16109" spans="1:7" x14ac:dyDescent="0.2">
      <c r="A16109" s="13">
        <v>16107</v>
      </c>
      <c r="B16109" s="3">
        <v>62</v>
      </c>
      <c r="C16109" s="3">
        <v>43</v>
      </c>
      <c r="D16109" s="3">
        <f t="shared" si="503"/>
        <v>5.1946614583335124</v>
      </c>
      <c r="E16109" s="3">
        <f t="shared" si="502"/>
        <v>16113.934454544164</v>
      </c>
      <c r="F16109" s="3"/>
      <c r="G16109" s="14"/>
    </row>
    <row r="16110" spans="1:7" x14ac:dyDescent="0.2">
      <c r="A16110" s="13">
        <v>16108</v>
      </c>
      <c r="B16110" s="3">
        <v>62</v>
      </c>
      <c r="C16110" s="3">
        <v>44</v>
      </c>
      <c r="D16110" s="3">
        <f t="shared" si="503"/>
        <v>5.1953125000001794</v>
      </c>
      <c r="E16110" s="3">
        <f t="shared" si="502"/>
        <v>16121.207793601807</v>
      </c>
      <c r="F16110" s="3"/>
      <c r="G16110" s="14"/>
    </row>
    <row r="16111" spans="1:7" x14ac:dyDescent="0.2">
      <c r="A16111" s="13">
        <v>16109</v>
      </c>
      <c r="B16111" s="3">
        <v>62</v>
      </c>
      <c r="C16111" s="3">
        <v>45</v>
      </c>
      <c r="D16111" s="3">
        <f t="shared" si="503"/>
        <v>5.1959635416668464</v>
      </c>
      <c r="E16111" s="3">
        <f t="shared" si="502"/>
        <v>16128.484415623099</v>
      </c>
      <c r="F16111" s="3"/>
      <c r="G16111" s="14"/>
    </row>
    <row r="16112" spans="1:7" x14ac:dyDescent="0.2">
      <c r="A16112" s="13">
        <v>16110</v>
      </c>
      <c r="B16112" s="3">
        <v>62</v>
      </c>
      <c r="C16112" s="3">
        <v>46</v>
      </c>
      <c r="D16112" s="3">
        <f t="shared" si="503"/>
        <v>5.1966145833335133</v>
      </c>
      <c r="E16112" s="3">
        <f t="shared" si="502"/>
        <v>16135.764322089868</v>
      </c>
      <c r="F16112" s="3"/>
      <c r="G16112" s="14"/>
    </row>
    <row r="16113" spans="1:7" x14ac:dyDescent="0.2">
      <c r="A16113" s="13">
        <v>16111</v>
      </c>
      <c r="B16113" s="3">
        <v>62</v>
      </c>
      <c r="C16113" s="3">
        <v>47</v>
      </c>
      <c r="D16113" s="3">
        <f t="shared" si="503"/>
        <v>5.1972656250001803</v>
      </c>
      <c r="E16113" s="3">
        <f t="shared" si="502"/>
        <v>16143.047514484622</v>
      </c>
      <c r="F16113" s="3"/>
      <c r="G16113" s="14"/>
    </row>
    <row r="16114" spans="1:7" x14ac:dyDescent="0.2">
      <c r="A16114" s="13">
        <v>16112</v>
      </c>
      <c r="B16114" s="3">
        <v>62</v>
      </c>
      <c r="C16114" s="3">
        <v>48</v>
      </c>
      <c r="D16114" s="3">
        <f t="shared" si="503"/>
        <v>5.1979166666668473</v>
      </c>
      <c r="E16114" s="3">
        <f t="shared" si="502"/>
        <v>16150.333994290511</v>
      </c>
      <c r="F16114" s="3"/>
      <c r="G16114" s="14"/>
    </row>
    <row r="16115" spans="1:7" x14ac:dyDescent="0.2">
      <c r="A16115" s="13">
        <v>16113</v>
      </c>
      <c r="B16115" s="3">
        <v>62</v>
      </c>
      <c r="C16115" s="3">
        <v>49</v>
      </c>
      <c r="D16115" s="3">
        <f t="shared" si="503"/>
        <v>5.1985677083335142</v>
      </c>
      <c r="E16115" s="3">
        <f t="shared" si="502"/>
        <v>16157.623762991385</v>
      </c>
      <c r="F16115" s="3"/>
      <c r="G16115" s="14"/>
    </row>
    <row r="16116" spans="1:7" x14ac:dyDescent="0.2">
      <c r="A16116" s="13">
        <v>16114</v>
      </c>
      <c r="B16116" s="3">
        <v>62</v>
      </c>
      <c r="C16116" s="3">
        <v>50</v>
      </c>
      <c r="D16116" s="3">
        <f t="shared" si="503"/>
        <v>5.1992187500001812</v>
      </c>
      <c r="E16116" s="3">
        <f t="shared" si="502"/>
        <v>16164.916822071749</v>
      </c>
      <c r="F16116" s="3"/>
      <c r="G16116" s="14"/>
    </row>
    <row r="16117" spans="1:7" x14ac:dyDescent="0.2">
      <c r="A16117" s="13">
        <v>16115</v>
      </c>
      <c r="B16117" s="3">
        <v>62</v>
      </c>
      <c r="C16117" s="3">
        <v>51</v>
      </c>
      <c r="D16117" s="3">
        <f t="shared" si="503"/>
        <v>5.1998697916668482</v>
      </c>
      <c r="E16117" s="3">
        <f t="shared" si="502"/>
        <v>16172.213173016775</v>
      </c>
      <c r="F16117" s="3"/>
      <c r="G16117" s="14"/>
    </row>
    <row r="16118" spans="1:7" x14ac:dyDescent="0.2">
      <c r="A16118" s="13">
        <v>16116</v>
      </c>
      <c r="B16118" s="3">
        <v>62</v>
      </c>
      <c r="C16118" s="3">
        <v>52</v>
      </c>
      <c r="D16118" s="3">
        <f t="shared" si="503"/>
        <v>5.2005208333335151</v>
      </c>
      <c r="E16118" s="3">
        <f t="shared" si="502"/>
        <v>16179.512817312323</v>
      </c>
      <c r="F16118" s="3"/>
      <c r="G16118" s="14"/>
    </row>
    <row r="16119" spans="1:7" x14ac:dyDescent="0.2">
      <c r="A16119" s="13">
        <v>16117</v>
      </c>
      <c r="B16119" s="3">
        <v>62</v>
      </c>
      <c r="C16119" s="3">
        <v>53</v>
      </c>
      <c r="D16119" s="3">
        <f t="shared" si="503"/>
        <v>5.2011718750001821</v>
      </c>
      <c r="E16119" s="3">
        <f t="shared" si="502"/>
        <v>16186.815756444896</v>
      </c>
      <c r="F16119" s="3"/>
      <c r="G16119" s="14"/>
    </row>
    <row r="16120" spans="1:7" x14ac:dyDescent="0.2">
      <c r="A16120" s="13">
        <v>16118</v>
      </c>
      <c r="B16120" s="3">
        <v>62</v>
      </c>
      <c r="C16120" s="3">
        <v>54</v>
      </c>
      <c r="D16120" s="3">
        <f t="shared" si="503"/>
        <v>5.201822916666849</v>
      </c>
      <c r="E16120" s="3">
        <f t="shared" si="502"/>
        <v>16194.121991901686</v>
      </c>
      <c r="F16120" s="3"/>
      <c r="G16120" s="14"/>
    </row>
    <row r="16121" spans="1:7" x14ac:dyDescent="0.2">
      <c r="A16121" s="13">
        <v>16119</v>
      </c>
      <c r="B16121" s="3">
        <v>62</v>
      </c>
      <c r="C16121" s="3">
        <v>55</v>
      </c>
      <c r="D16121" s="3">
        <f t="shared" si="503"/>
        <v>5.202473958333516</v>
      </c>
      <c r="E16121" s="3">
        <f t="shared" si="502"/>
        <v>16201.431525170561</v>
      </c>
      <c r="F16121" s="3"/>
      <c r="G16121" s="14"/>
    </row>
    <row r="16122" spans="1:7" x14ac:dyDescent="0.2">
      <c r="A16122" s="13">
        <v>16120</v>
      </c>
      <c r="B16122" s="3">
        <v>62</v>
      </c>
      <c r="C16122" s="3">
        <v>56</v>
      </c>
      <c r="D16122" s="3">
        <f t="shared" si="503"/>
        <v>5.203125000000183</v>
      </c>
      <c r="E16122" s="3">
        <f t="shared" si="502"/>
        <v>16208.744357740046</v>
      </c>
      <c r="F16122" s="3"/>
      <c r="G16122" s="14"/>
    </row>
    <row r="16123" spans="1:7" x14ac:dyDescent="0.2">
      <c r="A16123" s="13">
        <v>16121</v>
      </c>
      <c r="B16123" s="3">
        <v>62</v>
      </c>
      <c r="C16123" s="3">
        <v>57</v>
      </c>
      <c r="D16123" s="3">
        <f t="shared" si="503"/>
        <v>5.2037760416668499</v>
      </c>
      <c r="E16123" s="3">
        <f t="shared" si="502"/>
        <v>16216.060491099357</v>
      </c>
      <c r="F16123" s="3"/>
      <c r="G16123" s="14"/>
    </row>
    <row r="16124" spans="1:7" x14ac:dyDescent="0.2">
      <c r="A16124" s="13">
        <v>16122</v>
      </c>
      <c r="B16124" s="3">
        <v>62</v>
      </c>
      <c r="C16124" s="3">
        <v>58</v>
      </c>
      <c r="D16124" s="3">
        <f t="shared" si="503"/>
        <v>5.2044270833335169</v>
      </c>
      <c r="E16124" s="3">
        <f t="shared" si="502"/>
        <v>16223.379926738353</v>
      </c>
      <c r="F16124" s="3"/>
      <c r="G16124" s="14"/>
    </row>
    <row r="16125" spans="1:7" x14ac:dyDescent="0.2">
      <c r="A16125" s="13">
        <v>16123</v>
      </c>
      <c r="B16125" s="3">
        <v>62</v>
      </c>
      <c r="C16125" s="3">
        <v>59</v>
      </c>
      <c r="D16125" s="3">
        <f t="shared" si="503"/>
        <v>5.2050781250001839</v>
      </c>
      <c r="E16125" s="3">
        <f t="shared" si="502"/>
        <v>16230.702666147588</v>
      </c>
      <c r="F16125" s="3"/>
      <c r="G16125" s="14"/>
    </row>
    <row r="16126" spans="1:7" x14ac:dyDescent="0.2">
      <c r="A16126" s="13">
        <v>16124</v>
      </c>
      <c r="B16126" s="3">
        <v>62</v>
      </c>
      <c r="C16126" s="3">
        <v>60</v>
      </c>
      <c r="D16126" s="3">
        <f t="shared" si="503"/>
        <v>5.2057291666668508</v>
      </c>
      <c r="E16126" s="3">
        <f t="shared" si="502"/>
        <v>16238.028710818286</v>
      </c>
      <c r="F16126" s="3"/>
      <c r="G16126" s="14"/>
    </row>
    <row r="16127" spans="1:7" x14ac:dyDescent="0.2">
      <c r="A16127" s="13">
        <v>16125</v>
      </c>
      <c r="B16127" s="3">
        <v>62</v>
      </c>
      <c r="C16127" s="3">
        <v>61</v>
      </c>
      <c r="D16127" s="3">
        <f t="shared" si="503"/>
        <v>5.2063802083335178</v>
      </c>
      <c r="E16127" s="3">
        <f t="shared" si="502"/>
        <v>16245.358062242345</v>
      </c>
      <c r="F16127" s="3"/>
      <c r="G16127" s="14"/>
    </row>
    <row r="16128" spans="1:7" x14ac:dyDescent="0.2">
      <c r="A16128" s="13">
        <v>16126</v>
      </c>
      <c r="B16128" s="3">
        <v>62</v>
      </c>
      <c r="C16128" s="3">
        <v>62</v>
      </c>
      <c r="D16128" s="3">
        <f t="shared" si="503"/>
        <v>5.2070312500001847</v>
      </c>
      <c r="E16128" s="3">
        <f t="shared" si="502"/>
        <v>16252.690721912322</v>
      </c>
      <c r="F16128" s="3"/>
      <c r="G16128" s="14"/>
    </row>
    <row r="16129" spans="1:7" x14ac:dyDescent="0.2">
      <c r="A16129" s="13">
        <v>16127</v>
      </c>
      <c r="B16129" s="3">
        <v>62</v>
      </c>
      <c r="C16129" s="3">
        <v>63</v>
      </c>
      <c r="D16129" s="3">
        <f t="shared" si="503"/>
        <v>5.2076822916668517</v>
      </c>
      <c r="E16129" s="3">
        <f t="shared" si="502"/>
        <v>16260.026691321465</v>
      </c>
      <c r="F16129" s="3"/>
      <c r="G16129" s="14"/>
    </row>
    <row r="16130" spans="1:7" x14ac:dyDescent="0.2">
      <c r="A16130" s="11">
        <v>16128</v>
      </c>
      <c r="B16130" s="4">
        <v>63</v>
      </c>
      <c r="C16130" s="4">
        <v>-64</v>
      </c>
      <c r="D16130" s="4">
        <f t="shared" si="503"/>
        <v>5.2083333333335187</v>
      </c>
      <c r="E16130" s="4">
        <f t="shared" si="502"/>
        <v>16267.365971963691</v>
      </c>
      <c r="F16130" s="4"/>
      <c r="G16130" s="12"/>
    </row>
    <row r="16131" spans="1:7" x14ac:dyDescent="0.2">
      <c r="A16131" s="13">
        <v>16129</v>
      </c>
      <c r="B16131" s="3">
        <v>63</v>
      </c>
      <c r="C16131" s="3">
        <v>-63</v>
      </c>
      <c r="D16131" s="3">
        <f t="shared" si="503"/>
        <v>5.2089843750001856</v>
      </c>
      <c r="E16131" s="3">
        <f t="shared" ref="E16131:E16194" si="504">440*2^D16131</f>
        <v>16274.708565333583</v>
      </c>
      <c r="F16131" s="3"/>
      <c r="G16131" s="14"/>
    </row>
    <row r="16132" spans="1:7" x14ac:dyDescent="0.2">
      <c r="A16132" s="13">
        <v>16130</v>
      </c>
      <c r="B16132" s="3">
        <v>63</v>
      </c>
      <c r="C16132" s="3">
        <v>-62</v>
      </c>
      <c r="D16132" s="3">
        <f t="shared" si="503"/>
        <v>5.2096354166668526</v>
      </c>
      <c r="E16132" s="3">
        <f t="shared" si="504"/>
        <v>16282.054472926424</v>
      </c>
      <c r="F16132" s="3"/>
      <c r="G16132" s="14"/>
    </row>
    <row r="16133" spans="1:7" x14ac:dyDescent="0.2">
      <c r="A16133" s="13">
        <v>16131</v>
      </c>
      <c r="B16133" s="3">
        <v>63</v>
      </c>
      <c r="C16133" s="3">
        <v>-61</v>
      </c>
      <c r="D16133" s="3">
        <f t="shared" ref="D16133:D16196" si="505">D16132+((1/12)/128)</f>
        <v>5.2102864583335196</v>
      </c>
      <c r="E16133" s="3">
        <f t="shared" si="504"/>
        <v>16289.403696238129</v>
      </c>
      <c r="F16133" s="3"/>
      <c r="G16133" s="14"/>
    </row>
    <row r="16134" spans="1:7" x14ac:dyDescent="0.2">
      <c r="A16134" s="13">
        <v>16132</v>
      </c>
      <c r="B16134" s="3">
        <v>63</v>
      </c>
      <c r="C16134" s="3">
        <v>-60</v>
      </c>
      <c r="D16134" s="3">
        <f t="shared" si="505"/>
        <v>5.2109375000001865</v>
      </c>
      <c r="E16134" s="3">
        <f t="shared" si="504"/>
        <v>16296.756236765319</v>
      </c>
      <c r="F16134" s="3"/>
      <c r="G16134" s="14"/>
    </row>
    <row r="16135" spans="1:7" x14ac:dyDescent="0.2">
      <c r="A16135" s="13">
        <v>16133</v>
      </c>
      <c r="B16135" s="3">
        <v>63</v>
      </c>
      <c r="C16135" s="3">
        <v>-59</v>
      </c>
      <c r="D16135" s="3">
        <f t="shared" si="505"/>
        <v>5.2115885416668535</v>
      </c>
      <c r="E16135" s="3">
        <f t="shared" si="504"/>
        <v>16304.11209600529</v>
      </c>
      <c r="F16135" s="3"/>
      <c r="G16135" s="14"/>
    </row>
    <row r="16136" spans="1:7" x14ac:dyDescent="0.2">
      <c r="A16136" s="13">
        <v>16134</v>
      </c>
      <c r="B16136" s="3">
        <v>63</v>
      </c>
      <c r="C16136" s="3">
        <v>-58</v>
      </c>
      <c r="D16136" s="3">
        <f t="shared" si="505"/>
        <v>5.2122395833335204</v>
      </c>
      <c r="E16136" s="3">
        <f t="shared" si="504"/>
        <v>16311.471275456008</v>
      </c>
      <c r="F16136" s="3"/>
      <c r="G16136" s="14"/>
    </row>
    <row r="16137" spans="1:7" x14ac:dyDescent="0.2">
      <c r="A16137" s="13">
        <v>16135</v>
      </c>
      <c r="B16137" s="3">
        <v>63</v>
      </c>
      <c r="C16137" s="3">
        <v>-57</v>
      </c>
      <c r="D16137" s="3">
        <f t="shared" si="505"/>
        <v>5.2128906250001874</v>
      </c>
      <c r="E16137" s="3">
        <f t="shared" si="504"/>
        <v>16318.833776616117</v>
      </c>
      <c r="F16137" s="3"/>
      <c r="G16137" s="14"/>
    </row>
    <row r="16138" spans="1:7" x14ac:dyDescent="0.2">
      <c r="A16138" s="13">
        <v>16136</v>
      </c>
      <c r="B16138" s="3">
        <v>63</v>
      </c>
      <c r="C16138" s="3">
        <v>-56</v>
      </c>
      <c r="D16138" s="3">
        <f t="shared" si="505"/>
        <v>5.2135416666668544</v>
      </c>
      <c r="E16138" s="3">
        <f t="shared" si="504"/>
        <v>16326.199600984924</v>
      </c>
      <c r="F16138" s="3"/>
      <c r="G16138" s="14"/>
    </row>
    <row r="16139" spans="1:7" x14ac:dyDescent="0.2">
      <c r="A16139" s="13">
        <v>16137</v>
      </c>
      <c r="B16139" s="3">
        <v>63</v>
      </c>
      <c r="C16139" s="3">
        <v>-55</v>
      </c>
      <c r="D16139" s="3">
        <f t="shared" si="505"/>
        <v>5.2141927083335213</v>
      </c>
      <c r="E16139" s="3">
        <f t="shared" si="504"/>
        <v>16333.56875006243</v>
      </c>
      <c r="F16139" s="3"/>
      <c r="G16139" s="14"/>
    </row>
    <row r="16140" spans="1:7" x14ac:dyDescent="0.2">
      <c r="A16140" s="13">
        <v>16138</v>
      </c>
      <c r="B16140" s="3">
        <v>63</v>
      </c>
      <c r="C16140" s="3">
        <v>-54</v>
      </c>
      <c r="D16140" s="3">
        <f t="shared" si="505"/>
        <v>5.2148437500001883</v>
      </c>
      <c r="E16140" s="3">
        <f t="shared" si="504"/>
        <v>16340.941225349312</v>
      </c>
      <c r="F16140" s="3"/>
      <c r="G16140" s="14"/>
    </row>
    <row r="16141" spans="1:7" x14ac:dyDescent="0.2">
      <c r="A16141" s="13">
        <v>16139</v>
      </c>
      <c r="B16141" s="3">
        <v>63</v>
      </c>
      <c r="C16141" s="3">
        <v>-53</v>
      </c>
      <c r="D16141" s="3">
        <f t="shared" si="505"/>
        <v>5.2154947916668553</v>
      </c>
      <c r="E16141" s="3">
        <f t="shared" si="504"/>
        <v>16348.317028346914</v>
      </c>
      <c r="F16141" s="3"/>
      <c r="G16141" s="14"/>
    </row>
    <row r="16142" spans="1:7" x14ac:dyDescent="0.2">
      <c r="A16142" s="13">
        <v>16140</v>
      </c>
      <c r="B16142" s="3">
        <v>63</v>
      </c>
      <c r="C16142" s="3">
        <v>-52</v>
      </c>
      <c r="D16142" s="3">
        <f t="shared" si="505"/>
        <v>5.2161458333335222</v>
      </c>
      <c r="E16142" s="3">
        <f t="shared" si="504"/>
        <v>16355.696160557272</v>
      </c>
      <c r="F16142" s="3"/>
      <c r="G16142" s="14"/>
    </row>
    <row r="16143" spans="1:7" x14ac:dyDescent="0.2">
      <c r="A16143" s="13">
        <v>16141</v>
      </c>
      <c r="B16143" s="3">
        <v>63</v>
      </c>
      <c r="C16143" s="3">
        <v>-51</v>
      </c>
      <c r="D16143" s="3">
        <f t="shared" si="505"/>
        <v>5.2167968750001892</v>
      </c>
      <c r="E16143" s="3">
        <f t="shared" si="504"/>
        <v>16363.078623483076</v>
      </c>
      <c r="F16143" s="3"/>
      <c r="G16143" s="14"/>
    </row>
    <row r="16144" spans="1:7" x14ac:dyDescent="0.2">
      <c r="A16144" s="13">
        <v>16142</v>
      </c>
      <c r="B16144" s="3">
        <v>63</v>
      </c>
      <c r="C16144" s="3">
        <v>-50</v>
      </c>
      <c r="D16144" s="3">
        <f t="shared" si="505"/>
        <v>5.2174479166668561</v>
      </c>
      <c r="E16144" s="3">
        <f t="shared" si="504"/>
        <v>16370.464418627718</v>
      </c>
      <c r="F16144" s="3"/>
      <c r="G16144" s="14"/>
    </row>
    <row r="16145" spans="1:7" x14ac:dyDescent="0.2">
      <c r="A16145" s="13">
        <v>16143</v>
      </c>
      <c r="B16145" s="3">
        <v>63</v>
      </c>
      <c r="C16145" s="3">
        <v>-49</v>
      </c>
      <c r="D16145" s="3">
        <f t="shared" si="505"/>
        <v>5.2180989583335231</v>
      </c>
      <c r="E16145" s="3">
        <f t="shared" si="504"/>
        <v>16377.853547495262</v>
      </c>
      <c r="F16145" s="3"/>
      <c r="G16145" s="14"/>
    </row>
    <row r="16146" spans="1:7" x14ac:dyDescent="0.2">
      <c r="A16146" s="13">
        <v>16144</v>
      </c>
      <c r="B16146" s="3">
        <v>63</v>
      </c>
      <c r="C16146" s="3">
        <v>-48</v>
      </c>
      <c r="D16146" s="3">
        <f t="shared" si="505"/>
        <v>5.2187500000001901</v>
      </c>
      <c r="E16146" s="3">
        <f t="shared" si="504"/>
        <v>16385.246011590443</v>
      </c>
      <c r="F16146" s="3"/>
      <c r="G16146" s="14"/>
    </row>
    <row r="16147" spans="1:7" x14ac:dyDescent="0.2">
      <c r="A16147" s="13">
        <v>16145</v>
      </c>
      <c r="B16147" s="3">
        <v>63</v>
      </c>
      <c r="C16147" s="3">
        <v>-47</v>
      </c>
      <c r="D16147" s="3">
        <f t="shared" si="505"/>
        <v>5.219401041666857</v>
      </c>
      <c r="E16147" s="3">
        <f t="shared" si="504"/>
        <v>16392.641812418697</v>
      </c>
      <c r="F16147" s="3"/>
      <c r="G16147" s="14"/>
    </row>
    <row r="16148" spans="1:7" x14ac:dyDescent="0.2">
      <c r="A16148" s="13">
        <v>16146</v>
      </c>
      <c r="B16148" s="3">
        <v>63</v>
      </c>
      <c r="C16148" s="3">
        <v>-46</v>
      </c>
      <c r="D16148" s="3">
        <f t="shared" si="505"/>
        <v>5.220052083333524</v>
      </c>
      <c r="E16148" s="3">
        <f t="shared" si="504"/>
        <v>16400.040951486102</v>
      </c>
      <c r="F16148" s="3"/>
      <c r="G16148" s="14"/>
    </row>
    <row r="16149" spans="1:7" x14ac:dyDescent="0.2">
      <c r="A16149" s="13">
        <v>16147</v>
      </c>
      <c r="B16149" s="3">
        <v>63</v>
      </c>
      <c r="C16149" s="3">
        <v>-45</v>
      </c>
      <c r="D16149" s="3">
        <f t="shared" si="505"/>
        <v>5.220703125000191</v>
      </c>
      <c r="E16149" s="3">
        <f t="shared" si="504"/>
        <v>16407.443430299445</v>
      </c>
      <c r="F16149" s="3"/>
      <c r="G16149" s="14"/>
    </row>
    <row r="16150" spans="1:7" x14ac:dyDescent="0.2">
      <c r="A16150" s="13">
        <v>16148</v>
      </c>
      <c r="B16150" s="3">
        <v>63</v>
      </c>
      <c r="C16150" s="3">
        <v>-44</v>
      </c>
      <c r="D16150" s="3">
        <f t="shared" si="505"/>
        <v>5.2213541666668579</v>
      </c>
      <c r="E16150" s="3">
        <f t="shared" si="504"/>
        <v>16414.849250366191</v>
      </c>
      <c r="F16150" s="3"/>
      <c r="G16150" s="14"/>
    </row>
    <row r="16151" spans="1:7" x14ac:dyDescent="0.2">
      <c r="A16151" s="13">
        <v>16149</v>
      </c>
      <c r="B16151" s="3">
        <v>63</v>
      </c>
      <c r="C16151" s="3">
        <v>-43</v>
      </c>
      <c r="D16151" s="3">
        <f t="shared" si="505"/>
        <v>5.2220052083335249</v>
      </c>
      <c r="E16151" s="3">
        <f t="shared" si="504"/>
        <v>16422.258413194482</v>
      </c>
      <c r="F16151" s="3"/>
      <c r="G16151" s="14"/>
    </row>
    <row r="16152" spans="1:7" x14ac:dyDescent="0.2">
      <c r="A16152" s="13">
        <v>16150</v>
      </c>
      <c r="B16152" s="3">
        <v>63</v>
      </c>
      <c r="C16152" s="3">
        <v>-42</v>
      </c>
      <c r="D16152" s="3">
        <f t="shared" si="505"/>
        <v>5.2226562500001918</v>
      </c>
      <c r="E16152" s="3">
        <f t="shared" si="504"/>
        <v>16429.670920293123</v>
      </c>
      <c r="F16152" s="3"/>
      <c r="G16152" s="14"/>
    </row>
    <row r="16153" spans="1:7" x14ac:dyDescent="0.2">
      <c r="A16153" s="13">
        <v>16151</v>
      </c>
      <c r="B16153" s="3">
        <v>63</v>
      </c>
      <c r="C16153" s="3">
        <v>-41</v>
      </c>
      <c r="D16153" s="3">
        <f t="shared" si="505"/>
        <v>5.2233072916668588</v>
      </c>
      <c r="E16153" s="3">
        <f t="shared" si="504"/>
        <v>16437.086773171632</v>
      </c>
      <c r="F16153" s="3"/>
      <c r="G16153" s="14"/>
    </row>
    <row r="16154" spans="1:7" x14ac:dyDescent="0.2">
      <c r="A16154" s="13">
        <v>16152</v>
      </c>
      <c r="B16154" s="3">
        <v>63</v>
      </c>
      <c r="C16154" s="3">
        <v>-40</v>
      </c>
      <c r="D16154" s="3">
        <f t="shared" si="505"/>
        <v>5.2239583333335258</v>
      </c>
      <c r="E16154" s="3">
        <f t="shared" si="504"/>
        <v>16444.505973340183</v>
      </c>
      <c r="F16154" s="3"/>
      <c r="G16154" s="14"/>
    </row>
    <row r="16155" spans="1:7" x14ac:dyDescent="0.2">
      <c r="A16155" s="13">
        <v>16153</v>
      </c>
      <c r="B16155" s="3">
        <v>63</v>
      </c>
      <c r="C16155" s="3">
        <v>-39</v>
      </c>
      <c r="D16155" s="3">
        <f t="shared" si="505"/>
        <v>5.2246093750001927</v>
      </c>
      <c r="E16155" s="3">
        <f t="shared" si="504"/>
        <v>16451.928522309645</v>
      </c>
      <c r="F16155" s="3"/>
      <c r="G16155" s="14"/>
    </row>
    <row r="16156" spans="1:7" x14ac:dyDescent="0.2">
      <c r="A16156" s="13">
        <v>16154</v>
      </c>
      <c r="B16156" s="3">
        <v>63</v>
      </c>
      <c r="C16156" s="3">
        <v>-38</v>
      </c>
      <c r="D16156" s="3">
        <f t="shared" si="505"/>
        <v>5.2252604166668597</v>
      </c>
      <c r="E16156" s="3">
        <f t="shared" si="504"/>
        <v>16459.354421591568</v>
      </c>
      <c r="F16156" s="3"/>
      <c r="G16156" s="14"/>
    </row>
    <row r="16157" spans="1:7" x14ac:dyDescent="0.2">
      <c r="A16157" s="13">
        <v>16155</v>
      </c>
      <c r="B16157" s="3">
        <v>63</v>
      </c>
      <c r="C16157" s="3">
        <v>-37</v>
      </c>
      <c r="D16157" s="3">
        <f t="shared" si="505"/>
        <v>5.2259114583335267</v>
      </c>
      <c r="E16157" s="3">
        <f t="shared" si="504"/>
        <v>16466.78367269817</v>
      </c>
      <c r="F16157" s="3"/>
      <c r="G16157" s="14"/>
    </row>
    <row r="16158" spans="1:7" x14ac:dyDescent="0.2">
      <c r="A16158" s="13">
        <v>16156</v>
      </c>
      <c r="B16158" s="3">
        <v>63</v>
      </c>
      <c r="C16158" s="3">
        <v>-36</v>
      </c>
      <c r="D16158" s="3">
        <f t="shared" si="505"/>
        <v>5.2265625000001936</v>
      </c>
      <c r="E16158" s="3">
        <f t="shared" si="504"/>
        <v>16474.216277142372</v>
      </c>
      <c r="F16158" s="3"/>
      <c r="G16158" s="14"/>
    </row>
    <row r="16159" spans="1:7" x14ac:dyDescent="0.2">
      <c r="A16159" s="13">
        <v>16157</v>
      </c>
      <c r="B16159" s="3">
        <v>63</v>
      </c>
      <c r="C16159" s="3">
        <v>-35</v>
      </c>
      <c r="D16159" s="3">
        <f t="shared" si="505"/>
        <v>5.2272135416668606</v>
      </c>
      <c r="E16159" s="3">
        <f t="shared" si="504"/>
        <v>16481.652236437763</v>
      </c>
      <c r="F16159" s="3"/>
      <c r="G16159" s="14"/>
    </row>
    <row r="16160" spans="1:7" x14ac:dyDescent="0.2">
      <c r="A16160" s="13">
        <v>16158</v>
      </c>
      <c r="B16160" s="3">
        <v>63</v>
      </c>
      <c r="C16160" s="3">
        <v>-34</v>
      </c>
      <c r="D16160" s="3">
        <f t="shared" si="505"/>
        <v>5.2278645833335275</v>
      </c>
      <c r="E16160" s="3">
        <f t="shared" si="504"/>
        <v>16489.091552098624</v>
      </c>
      <c r="F16160" s="3"/>
      <c r="G16160" s="14"/>
    </row>
    <row r="16161" spans="1:7" x14ac:dyDescent="0.2">
      <c r="A16161" s="13">
        <v>16159</v>
      </c>
      <c r="B16161" s="3">
        <v>63</v>
      </c>
      <c r="C16161" s="3">
        <v>-33</v>
      </c>
      <c r="D16161" s="3">
        <f t="shared" si="505"/>
        <v>5.2285156250001945</v>
      </c>
      <c r="E16161" s="3">
        <f t="shared" si="504"/>
        <v>16496.534225639924</v>
      </c>
      <c r="F16161" s="3"/>
      <c r="G16161" s="14"/>
    </row>
    <row r="16162" spans="1:7" x14ac:dyDescent="0.2">
      <c r="A16162" s="13">
        <v>16160</v>
      </c>
      <c r="B16162" s="3">
        <v>63</v>
      </c>
      <c r="C16162" s="3">
        <v>-32</v>
      </c>
      <c r="D16162" s="3">
        <f t="shared" si="505"/>
        <v>5.2291666666668615</v>
      </c>
      <c r="E16162" s="3">
        <f t="shared" si="504"/>
        <v>16503.980258577289</v>
      </c>
      <c r="F16162" s="3"/>
      <c r="G16162" s="14"/>
    </row>
    <row r="16163" spans="1:7" x14ac:dyDescent="0.2">
      <c r="A16163" s="13">
        <v>16161</v>
      </c>
      <c r="B16163" s="3">
        <v>63</v>
      </c>
      <c r="C16163" s="3">
        <v>-31</v>
      </c>
      <c r="D16163" s="3">
        <f t="shared" si="505"/>
        <v>5.2298177083335284</v>
      </c>
      <c r="E16163" s="3">
        <f t="shared" si="504"/>
        <v>16511.429652427058</v>
      </c>
      <c r="F16163" s="3"/>
      <c r="G16163" s="14"/>
    </row>
    <row r="16164" spans="1:7" x14ac:dyDescent="0.2">
      <c r="A16164" s="13">
        <v>16162</v>
      </c>
      <c r="B16164" s="3">
        <v>63</v>
      </c>
      <c r="C16164" s="3">
        <v>-30</v>
      </c>
      <c r="D16164" s="3">
        <f t="shared" si="505"/>
        <v>5.2304687500001954</v>
      </c>
      <c r="E16164" s="3">
        <f t="shared" si="504"/>
        <v>16518.882408706246</v>
      </c>
      <c r="F16164" s="3"/>
      <c r="G16164" s="14"/>
    </row>
    <row r="16165" spans="1:7" x14ac:dyDescent="0.2">
      <c r="A16165" s="13">
        <v>16163</v>
      </c>
      <c r="B16165" s="3">
        <v>63</v>
      </c>
      <c r="C16165" s="3">
        <v>-29</v>
      </c>
      <c r="D16165" s="3">
        <f t="shared" si="505"/>
        <v>5.2311197916668624</v>
      </c>
      <c r="E16165" s="3">
        <f t="shared" si="504"/>
        <v>16526.338528932549</v>
      </c>
      <c r="F16165" s="3"/>
      <c r="G16165" s="14"/>
    </row>
    <row r="16166" spans="1:7" x14ac:dyDescent="0.2">
      <c r="A16166" s="13">
        <v>16164</v>
      </c>
      <c r="B16166" s="3">
        <v>63</v>
      </c>
      <c r="C16166" s="3">
        <v>-28</v>
      </c>
      <c r="D16166" s="3">
        <f t="shared" si="505"/>
        <v>5.2317708333335293</v>
      </c>
      <c r="E16166" s="3">
        <f t="shared" si="504"/>
        <v>16533.798014624361</v>
      </c>
      <c r="F16166" s="3"/>
      <c r="G16166" s="14"/>
    </row>
    <row r="16167" spans="1:7" x14ac:dyDescent="0.2">
      <c r="A16167" s="13">
        <v>16165</v>
      </c>
      <c r="B16167" s="3">
        <v>63</v>
      </c>
      <c r="C16167" s="3">
        <v>-27</v>
      </c>
      <c r="D16167" s="3">
        <f t="shared" si="505"/>
        <v>5.2324218750001963</v>
      </c>
      <c r="E16167" s="3">
        <f t="shared" si="504"/>
        <v>16541.260867300731</v>
      </c>
      <c r="F16167" s="3"/>
      <c r="G16167" s="14"/>
    </row>
    <row r="16168" spans="1:7" x14ac:dyDescent="0.2">
      <c r="A16168" s="13">
        <v>16166</v>
      </c>
      <c r="B16168" s="3">
        <v>63</v>
      </c>
      <c r="C16168" s="3">
        <v>-26</v>
      </c>
      <c r="D16168" s="3">
        <f t="shared" si="505"/>
        <v>5.2330729166668633</v>
      </c>
      <c r="E16168" s="3">
        <f t="shared" si="504"/>
        <v>16548.727088481421</v>
      </c>
      <c r="F16168" s="3"/>
      <c r="G16168" s="14"/>
    </row>
    <row r="16169" spans="1:7" x14ac:dyDescent="0.2">
      <c r="A16169" s="13">
        <v>16167</v>
      </c>
      <c r="B16169" s="3">
        <v>63</v>
      </c>
      <c r="C16169" s="3">
        <v>-25</v>
      </c>
      <c r="D16169" s="3">
        <f t="shared" si="505"/>
        <v>5.2337239583335302</v>
      </c>
      <c r="E16169" s="3">
        <f t="shared" si="504"/>
        <v>16556.196679686876</v>
      </c>
      <c r="F16169" s="3"/>
      <c r="G16169" s="14"/>
    </row>
    <row r="16170" spans="1:7" x14ac:dyDescent="0.2">
      <c r="A16170" s="13">
        <v>16168</v>
      </c>
      <c r="B16170" s="3">
        <v>63</v>
      </c>
      <c r="C16170" s="3">
        <v>-24</v>
      </c>
      <c r="D16170" s="3">
        <f t="shared" si="505"/>
        <v>5.2343750000001972</v>
      </c>
      <c r="E16170" s="3">
        <f t="shared" si="504"/>
        <v>16563.669642438224</v>
      </c>
      <c r="F16170" s="3"/>
      <c r="G16170" s="14"/>
    </row>
    <row r="16171" spans="1:7" x14ac:dyDescent="0.2">
      <c r="A16171" s="13">
        <v>16169</v>
      </c>
      <c r="B16171" s="3">
        <v>63</v>
      </c>
      <c r="C16171" s="3">
        <v>-23</v>
      </c>
      <c r="D16171" s="3">
        <f t="shared" si="505"/>
        <v>5.2350260416668641</v>
      </c>
      <c r="E16171" s="3">
        <f t="shared" si="504"/>
        <v>16571.145978257271</v>
      </c>
      <c r="F16171" s="3"/>
      <c r="G16171" s="14"/>
    </row>
    <row r="16172" spans="1:7" x14ac:dyDescent="0.2">
      <c r="A16172" s="13">
        <v>16170</v>
      </c>
      <c r="B16172" s="3">
        <v>63</v>
      </c>
      <c r="C16172" s="3">
        <v>-22</v>
      </c>
      <c r="D16172" s="3">
        <f t="shared" si="505"/>
        <v>5.2356770833335311</v>
      </c>
      <c r="E16172" s="3">
        <f t="shared" si="504"/>
        <v>16578.625688666518</v>
      </c>
      <c r="F16172" s="3"/>
      <c r="G16172" s="14"/>
    </row>
    <row r="16173" spans="1:7" x14ac:dyDescent="0.2">
      <c r="A16173" s="13">
        <v>16171</v>
      </c>
      <c r="B16173" s="3">
        <v>63</v>
      </c>
      <c r="C16173" s="3">
        <v>-21</v>
      </c>
      <c r="D16173" s="3">
        <f t="shared" si="505"/>
        <v>5.2363281250001981</v>
      </c>
      <c r="E16173" s="3">
        <f t="shared" si="504"/>
        <v>16586.10877518915</v>
      </c>
      <c r="F16173" s="3"/>
      <c r="G16173" s="14"/>
    </row>
    <row r="16174" spans="1:7" x14ac:dyDescent="0.2">
      <c r="A16174" s="13">
        <v>16172</v>
      </c>
      <c r="B16174" s="3">
        <v>63</v>
      </c>
      <c r="C16174" s="3">
        <v>-20</v>
      </c>
      <c r="D16174" s="3">
        <f t="shared" si="505"/>
        <v>5.236979166666865</v>
      </c>
      <c r="E16174" s="3">
        <f t="shared" si="504"/>
        <v>16593.595239349052</v>
      </c>
      <c r="F16174" s="3"/>
      <c r="G16174" s="14"/>
    </row>
    <row r="16175" spans="1:7" x14ac:dyDescent="0.2">
      <c r="A16175" s="13">
        <v>16173</v>
      </c>
      <c r="B16175" s="3">
        <v>63</v>
      </c>
      <c r="C16175" s="3">
        <v>-19</v>
      </c>
      <c r="D16175" s="3">
        <f t="shared" si="505"/>
        <v>5.237630208333532</v>
      </c>
      <c r="E16175" s="3">
        <f t="shared" si="504"/>
        <v>16601.085082670783</v>
      </c>
      <c r="F16175" s="3"/>
      <c r="G16175" s="14"/>
    </row>
    <row r="16176" spans="1:7" x14ac:dyDescent="0.2">
      <c r="A16176" s="13">
        <v>16174</v>
      </c>
      <c r="B16176" s="3">
        <v>63</v>
      </c>
      <c r="C16176" s="3">
        <v>-18</v>
      </c>
      <c r="D16176" s="3">
        <f t="shared" si="505"/>
        <v>5.238281250000199</v>
      </c>
      <c r="E16176" s="3">
        <f t="shared" si="504"/>
        <v>16608.578306679585</v>
      </c>
      <c r="F16176" s="3"/>
      <c r="G16176" s="14"/>
    </row>
    <row r="16177" spans="1:7" x14ac:dyDescent="0.2">
      <c r="A16177" s="13">
        <v>16175</v>
      </c>
      <c r="B16177" s="3">
        <v>63</v>
      </c>
      <c r="C16177" s="3">
        <v>-17</v>
      </c>
      <c r="D16177" s="3">
        <f t="shared" si="505"/>
        <v>5.2389322916668659</v>
      </c>
      <c r="E16177" s="3">
        <f t="shared" si="504"/>
        <v>16616.0749129014</v>
      </c>
      <c r="F16177" s="3"/>
      <c r="G16177" s="14"/>
    </row>
    <row r="16178" spans="1:7" x14ac:dyDescent="0.2">
      <c r="A16178" s="13">
        <v>16176</v>
      </c>
      <c r="B16178" s="3">
        <v>63</v>
      </c>
      <c r="C16178" s="3">
        <v>-16</v>
      </c>
      <c r="D16178" s="3">
        <f t="shared" si="505"/>
        <v>5.2395833333335329</v>
      </c>
      <c r="E16178" s="3">
        <f t="shared" si="504"/>
        <v>16623.57490286286</v>
      </c>
      <c r="F16178" s="3"/>
      <c r="G16178" s="14"/>
    </row>
    <row r="16179" spans="1:7" x14ac:dyDescent="0.2">
      <c r="A16179" s="13">
        <v>16177</v>
      </c>
      <c r="B16179" s="3">
        <v>63</v>
      </c>
      <c r="C16179" s="3">
        <v>-15</v>
      </c>
      <c r="D16179" s="3">
        <f t="shared" si="505"/>
        <v>5.2402343750001998</v>
      </c>
      <c r="E16179" s="3">
        <f t="shared" si="504"/>
        <v>16631.078278091281</v>
      </c>
      <c r="F16179" s="3"/>
      <c r="G16179" s="14"/>
    </row>
    <row r="16180" spans="1:7" x14ac:dyDescent="0.2">
      <c r="A16180" s="13">
        <v>16178</v>
      </c>
      <c r="B16180" s="3">
        <v>63</v>
      </c>
      <c r="C16180" s="3">
        <v>-14</v>
      </c>
      <c r="D16180" s="3">
        <f t="shared" si="505"/>
        <v>5.2408854166668668</v>
      </c>
      <c r="E16180" s="3">
        <f t="shared" si="504"/>
        <v>16638.585040114682</v>
      </c>
      <c r="F16180" s="3"/>
      <c r="G16180" s="14"/>
    </row>
    <row r="16181" spans="1:7" x14ac:dyDescent="0.2">
      <c r="A16181" s="13">
        <v>16179</v>
      </c>
      <c r="B16181" s="3">
        <v>63</v>
      </c>
      <c r="C16181" s="3">
        <v>-13</v>
      </c>
      <c r="D16181" s="3">
        <f t="shared" si="505"/>
        <v>5.2415364583335338</v>
      </c>
      <c r="E16181" s="3">
        <f t="shared" si="504"/>
        <v>16646.095190461736</v>
      </c>
      <c r="F16181" s="3"/>
      <c r="G16181" s="14"/>
    </row>
    <row r="16182" spans="1:7" x14ac:dyDescent="0.2">
      <c r="A16182" s="13">
        <v>16180</v>
      </c>
      <c r="B16182" s="3">
        <v>63</v>
      </c>
      <c r="C16182" s="3">
        <v>-12</v>
      </c>
      <c r="D16182" s="3">
        <f t="shared" si="505"/>
        <v>5.2421875000002007</v>
      </c>
      <c r="E16182" s="3">
        <f t="shared" si="504"/>
        <v>16653.608730661839</v>
      </c>
      <c r="F16182" s="3"/>
      <c r="G16182" s="14"/>
    </row>
    <row r="16183" spans="1:7" x14ac:dyDescent="0.2">
      <c r="A16183" s="13">
        <v>16181</v>
      </c>
      <c r="B16183" s="3">
        <v>63</v>
      </c>
      <c r="C16183" s="3">
        <v>-11</v>
      </c>
      <c r="D16183" s="3">
        <f t="shared" si="505"/>
        <v>5.2428385416668677</v>
      </c>
      <c r="E16183" s="3">
        <f t="shared" si="504"/>
        <v>16661.125662245064</v>
      </c>
      <c r="F16183" s="3"/>
      <c r="G16183" s="14"/>
    </row>
    <row r="16184" spans="1:7" x14ac:dyDescent="0.2">
      <c r="A16184" s="13">
        <v>16182</v>
      </c>
      <c r="B16184" s="3">
        <v>63</v>
      </c>
      <c r="C16184" s="3">
        <v>-10</v>
      </c>
      <c r="D16184" s="3">
        <f t="shared" si="505"/>
        <v>5.2434895833335347</v>
      </c>
      <c r="E16184" s="3">
        <f t="shared" si="504"/>
        <v>16668.645986742187</v>
      </c>
      <c r="F16184" s="3"/>
      <c r="G16184" s="14"/>
    </row>
    <row r="16185" spans="1:7" x14ac:dyDescent="0.2">
      <c r="A16185" s="13">
        <v>16183</v>
      </c>
      <c r="B16185" s="3">
        <v>63</v>
      </c>
      <c r="C16185" s="3">
        <v>-9</v>
      </c>
      <c r="D16185" s="3">
        <f t="shared" si="505"/>
        <v>5.2441406250002016</v>
      </c>
      <c r="E16185" s="3">
        <f t="shared" si="504"/>
        <v>16676.169705684664</v>
      </c>
      <c r="F16185" s="3"/>
      <c r="G16185" s="14"/>
    </row>
    <row r="16186" spans="1:7" x14ac:dyDescent="0.2">
      <c r="A16186" s="13">
        <v>16184</v>
      </c>
      <c r="B16186" s="3">
        <v>63</v>
      </c>
      <c r="C16186" s="3">
        <v>-8</v>
      </c>
      <c r="D16186" s="3">
        <f t="shared" si="505"/>
        <v>5.2447916666668686</v>
      </c>
      <c r="E16186" s="3">
        <f t="shared" si="504"/>
        <v>16683.696820604637</v>
      </c>
      <c r="F16186" s="3"/>
      <c r="G16186" s="14"/>
    </row>
    <row r="16187" spans="1:7" x14ac:dyDescent="0.2">
      <c r="A16187" s="13">
        <v>16185</v>
      </c>
      <c r="B16187" s="3">
        <v>63</v>
      </c>
      <c r="C16187" s="3">
        <v>-7</v>
      </c>
      <c r="D16187" s="3">
        <f t="shared" si="505"/>
        <v>5.2454427083335355</v>
      </c>
      <c r="E16187" s="3">
        <f t="shared" si="504"/>
        <v>16691.227333034949</v>
      </c>
      <c r="F16187" s="3"/>
      <c r="G16187" s="14"/>
    </row>
    <row r="16188" spans="1:7" x14ac:dyDescent="0.2">
      <c r="A16188" s="13">
        <v>16186</v>
      </c>
      <c r="B16188" s="3">
        <v>63</v>
      </c>
      <c r="C16188" s="3">
        <v>-6</v>
      </c>
      <c r="D16188" s="3">
        <f t="shared" si="505"/>
        <v>5.2460937500002025</v>
      </c>
      <c r="E16188" s="3">
        <f t="shared" si="504"/>
        <v>16698.761244509133</v>
      </c>
      <c r="F16188" s="3"/>
      <c r="G16188" s="14"/>
    </row>
    <row r="16189" spans="1:7" x14ac:dyDescent="0.2">
      <c r="A16189" s="13">
        <v>16187</v>
      </c>
      <c r="B16189" s="3">
        <v>63</v>
      </c>
      <c r="C16189" s="3">
        <v>-5</v>
      </c>
      <c r="D16189" s="3">
        <f t="shared" si="505"/>
        <v>5.2467447916668695</v>
      </c>
      <c r="E16189" s="3">
        <f t="shared" si="504"/>
        <v>16706.298556561414</v>
      </c>
      <c r="F16189" s="3"/>
      <c r="G16189" s="14"/>
    </row>
    <row r="16190" spans="1:7" x14ac:dyDescent="0.2">
      <c r="A16190" s="13">
        <v>16188</v>
      </c>
      <c r="B16190" s="3">
        <v>63</v>
      </c>
      <c r="C16190" s="3">
        <v>-4</v>
      </c>
      <c r="D16190" s="3">
        <f t="shared" si="505"/>
        <v>5.2473958333335364</v>
      </c>
      <c r="E16190" s="3">
        <f t="shared" si="504"/>
        <v>16713.839270726723</v>
      </c>
      <c r="F16190" s="3"/>
      <c r="G16190" s="14"/>
    </row>
    <row r="16191" spans="1:7" x14ac:dyDescent="0.2">
      <c r="A16191" s="13">
        <v>16189</v>
      </c>
      <c r="B16191" s="3">
        <v>63</v>
      </c>
      <c r="C16191" s="3">
        <v>-3</v>
      </c>
      <c r="D16191" s="3">
        <f t="shared" si="505"/>
        <v>5.2480468750002034</v>
      </c>
      <c r="E16191" s="3">
        <f t="shared" si="504"/>
        <v>16721.383388540649</v>
      </c>
      <c r="F16191" s="3"/>
      <c r="G16191" s="14"/>
    </row>
    <row r="16192" spans="1:7" x14ac:dyDescent="0.2">
      <c r="A16192" s="13">
        <v>16190</v>
      </c>
      <c r="B16192" s="3">
        <v>63</v>
      </c>
      <c r="C16192" s="3">
        <v>-2</v>
      </c>
      <c r="D16192" s="3">
        <f t="shared" si="505"/>
        <v>5.2486979166668704</v>
      </c>
      <c r="E16192" s="3">
        <f t="shared" si="504"/>
        <v>16728.930911539501</v>
      </c>
      <c r="F16192" s="3"/>
      <c r="G16192" s="14"/>
    </row>
    <row r="16193" spans="1:7" x14ac:dyDescent="0.2">
      <c r="A16193" s="13">
        <v>16191</v>
      </c>
      <c r="B16193" s="3">
        <v>63</v>
      </c>
      <c r="C16193" s="3">
        <v>-1</v>
      </c>
      <c r="D16193" s="3">
        <f t="shared" si="505"/>
        <v>5.2493489583335373</v>
      </c>
      <c r="E16193" s="3">
        <f t="shared" si="504"/>
        <v>16736.481841260284</v>
      </c>
      <c r="F16193" s="3"/>
      <c r="G16193" s="14"/>
    </row>
    <row r="16194" spans="1:7" x14ac:dyDescent="0.2">
      <c r="A16194" s="15">
        <v>16192</v>
      </c>
      <c r="B16194" s="5">
        <v>63</v>
      </c>
      <c r="C16194" s="5">
        <v>0</v>
      </c>
      <c r="D16194" s="5">
        <f t="shared" si="505"/>
        <v>5.2500000000002043</v>
      </c>
      <c r="E16194" s="5">
        <f t="shared" si="504"/>
        <v>16744.036179240684</v>
      </c>
      <c r="F16194" s="5" t="s">
        <v>3</v>
      </c>
      <c r="G16194" s="16">
        <v>9</v>
      </c>
    </row>
    <row r="16195" spans="1:7" x14ac:dyDescent="0.2">
      <c r="A16195" s="13">
        <v>16193</v>
      </c>
      <c r="B16195" s="3">
        <v>63</v>
      </c>
      <c r="C16195" s="3">
        <v>1</v>
      </c>
      <c r="D16195" s="3">
        <f t="shared" si="505"/>
        <v>5.2506510416668712</v>
      </c>
      <c r="E16195" s="3">
        <f t="shared" ref="E16195:E16257" si="506">440*2^D16195</f>
        <v>16751.593927019079</v>
      </c>
      <c r="F16195" s="3"/>
      <c r="G16195" s="14"/>
    </row>
    <row r="16196" spans="1:7" x14ac:dyDescent="0.2">
      <c r="A16196" s="13">
        <v>16194</v>
      </c>
      <c r="B16196" s="3">
        <v>63</v>
      </c>
      <c r="C16196" s="3">
        <v>2</v>
      </c>
      <c r="D16196" s="3">
        <f t="shared" si="505"/>
        <v>5.2513020833335382</v>
      </c>
      <c r="E16196" s="3">
        <f t="shared" si="506"/>
        <v>16759.155086134557</v>
      </c>
      <c r="F16196" s="3"/>
      <c r="G16196" s="14"/>
    </row>
    <row r="16197" spans="1:7" x14ac:dyDescent="0.2">
      <c r="A16197" s="13">
        <v>16195</v>
      </c>
      <c r="B16197" s="3">
        <v>63</v>
      </c>
      <c r="C16197" s="3">
        <v>3</v>
      </c>
      <c r="D16197" s="3">
        <f t="shared" ref="D16197:D16257" si="507">D16196+((1/12)/128)</f>
        <v>5.2519531250002052</v>
      </c>
      <c r="E16197" s="3">
        <f t="shared" si="506"/>
        <v>16766.719658126887</v>
      </c>
      <c r="F16197" s="3"/>
      <c r="G16197" s="14"/>
    </row>
    <row r="16198" spans="1:7" x14ac:dyDescent="0.2">
      <c r="A16198" s="13">
        <v>16196</v>
      </c>
      <c r="B16198" s="3">
        <v>63</v>
      </c>
      <c r="C16198" s="3">
        <v>4</v>
      </c>
      <c r="D16198" s="3">
        <f t="shared" si="507"/>
        <v>5.2526041666668721</v>
      </c>
      <c r="E16198" s="3">
        <f t="shared" si="506"/>
        <v>16774.28764453654</v>
      </c>
      <c r="F16198" s="3"/>
      <c r="G16198" s="14"/>
    </row>
    <row r="16199" spans="1:7" x14ac:dyDescent="0.2">
      <c r="A16199" s="13">
        <v>16197</v>
      </c>
      <c r="B16199" s="3">
        <v>63</v>
      </c>
      <c r="C16199" s="3">
        <v>5</v>
      </c>
      <c r="D16199" s="3">
        <f t="shared" si="507"/>
        <v>5.2532552083335391</v>
      </c>
      <c r="E16199" s="3">
        <f t="shared" si="506"/>
        <v>16781.859046904683</v>
      </c>
      <c r="F16199" s="3"/>
      <c r="G16199" s="14"/>
    </row>
    <row r="16200" spans="1:7" x14ac:dyDescent="0.2">
      <c r="A16200" s="13">
        <v>16198</v>
      </c>
      <c r="B16200" s="3">
        <v>63</v>
      </c>
      <c r="C16200" s="3">
        <v>6</v>
      </c>
      <c r="D16200" s="3">
        <f t="shared" si="507"/>
        <v>5.2539062500002061</v>
      </c>
      <c r="E16200" s="3">
        <f t="shared" si="506"/>
        <v>16789.433866773168</v>
      </c>
      <c r="F16200" s="3"/>
      <c r="G16200" s="14"/>
    </row>
    <row r="16201" spans="1:7" x14ac:dyDescent="0.2">
      <c r="A16201" s="13">
        <v>16199</v>
      </c>
      <c r="B16201" s="3">
        <v>63</v>
      </c>
      <c r="C16201" s="3">
        <v>7</v>
      </c>
      <c r="D16201" s="3">
        <f t="shared" si="507"/>
        <v>5.254557291666873</v>
      </c>
      <c r="E16201" s="3">
        <f t="shared" si="506"/>
        <v>16797.012105684553</v>
      </c>
      <c r="F16201" s="3"/>
      <c r="G16201" s="14"/>
    </row>
    <row r="16202" spans="1:7" x14ac:dyDescent="0.2">
      <c r="A16202" s="13">
        <v>16200</v>
      </c>
      <c r="B16202" s="3">
        <v>63</v>
      </c>
      <c r="C16202" s="3">
        <v>8</v>
      </c>
      <c r="D16202" s="3">
        <f t="shared" si="507"/>
        <v>5.25520833333354</v>
      </c>
      <c r="E16202" s="3">
        <f t="shared" si="506"/>
        <v>16804.593765182086</v>
      </c>
      <c r="F16202" s="3"/>
      <c r="G16202" s="14"/>
    </row>
    <row r="16203" spans="1:7" x14ac:dyDescent="0.2">
      <c r="A16203" s="13">
        <v>16201</v>
      </c>
      <c r="B16203" s="3">
        <v>63</v>
      </c>
      <c r="C16203" s="3">
        <v>9</v>
      </c>
      <c r="D16203" s="3">
        <f t="shared" si="507"/>
        <v>5.2558593750002069</v>
      </c>
      <c r="E16203" s="3">
        <f t="shared" si="506"/>
        <v>16812.178846809726</v>
      </c>
      <c r="F16203" s="3"/>
      <c r="G16203" s="14"/>
    </row>
    <row r="16204" spans="1:7" x14ac:dyDescent="0.2">
      <c r="A16204" s="13">
        <v>16202</v>
      </c>
      <c r="B16204" s="3">
        <v>63</v>
      </c>
      <c r="C16204" s="3">
        <v>10</v>
      </c>
      <c r="D16204" s="3">
        <f t="shared" si="507"/>
        <v>5.2565104166668739</v>
      </c>
      <c r="E16204" s="3">
        <f t="shared" si="506"/>
        <v>16819.767352112118</v>
      </c>
      <c r="F16204" s="3"/>
      <c r="G16204" s="14"/>
    </row>
    <row r="16205" spans="1:7" x14ac:dyDescent="0.2">
      <c r="A16205" s="13">
        <v>16203</v>
      </c>
      <c r="B16205" s="3">
        <v>63</v>
      </c>
      <c r="C16205" s="3">
        <v>11</v>
      </c>
      <c r="D16205" s="3">
        <f t="shared" si="507"/>
        <v>5.2571614583335409</v>
      </c>
      <c r="E16205" s="3">
        <f t="shared" si="506"/>
        <v>16827.359282634588</v>
      </c>
      <c r="F16205" s="3"/>
      <c r="G16205" s="14"/>
    </row>
    <row r="16206" spans="1:7" x14ac:dyDescent="0.2">
      <c r="A16206" s="13">
        <v>16204</v>
      </c>
      <c r="B16206" s="3">
        <v>63</v>
      </c>
      <c r="C16206" s="3">
        <v>12</v>
      </c>
      <c r="D16206" s="3">
        <f t="shared" si="507"/>
        <v>5.2578125000002078</v>
      </c>
      <c r="E16206" s="3">
        <f t="shared" si="506"/>
        <v>16834.954639923191</v>
      </c>
      <c r="F16206" s="3"/>
      <c r="G16206" s="14"/>
    </row>
    <row r="16207" spans="1:7" x14ac:dyDescent="0.2">
      <c r="A16207" s="13">
        <v>16205</v>
      </c>
      <c r="B16207" s="3">
        <v>63</v>
      </c>
      <c r="C16207" s="3">
        <v>13</v>
      </c>
      <c r="D16207" s="3">
        <f t="shared" si="507"/>
        <v>5.2584635416668748</v>
      </c>
      <c r="E16207" s="3">
        <f t="shared" si="506"/>
        <v>16842.55342552466</v>
      </c>
      <c r="F16207" s="3"/>
      <c r="G16207" s="14"/>
    </row>
    <row r="16208" spans="1:7" x14ac:dyDescent="0.2">
      <c r="A16208" s="13">
        <v>16206</v>
      </c>
      <c r="B16208" s="3">
        <v>63</v>
      </c>
      <c r="C16208" s="3">
        <v>14</v>
      </c>
      <c r="D16208" s="3">
        <f t="shared" si="507"/>
        <v>5.2591145833335418</v>
      </c>
      <c r="E16208" s="3">
        <f t="shared" si="506"/>
        <v>16850.155640986435</v>
      </c>
      <c r="F16208" s="3"/>
      <c r="G16208" s="14"/>
    </row>
    <row r="16209" spans="1:7" x14ac:dyDescent="0.2">
      <c r="A16209" s="13">
        <v>16207</v>
      </c>
      <c r="B16209" s="3">
        <v>63</v>
      </c>
      <c r="C16209" s="3">
        <v>15</v>
      </c>
      <c r="D16209" s="3">
        <f t="shared" si="507"/>
        <v>5.2597656250002087</v>
      </c>
      <c r="E16209" s="3">
        <f t="shared" si="506"/>
        <v>16857.761287856647</v>
      </c>
      <c r="F16209" s="3"/>
      <c r="G16209" s="14"/>
    </row>
    <row r="16210" spans="1:7" x14ac:dyDescent="0.2">
      <c r="A16210" s="13">
        <v>16208</v>
      </c>
      <c r="B16210" s="3">
        <v>63</v>
      </c>
      <c r="C16210" s="3">
        <v>16</v>
      </c>
      <c r="D16210" s="3">
        <f t="shared" si="507"/>
        <v>5.2604166666668757</v>
      </c>
      <c r="E16210" s="3">
        <f t="shared" si="506"/>
        <v>16865.370367684129</v>
      </c>
      <c r="F16210" s="3"/>
      <c r="G16210" s="14"/>
    </row>
    <row r="16211" spans="1:7" x14ac:dyDescent="0.2">
      <c r="A16211" s="13">
        <v>16209</v>
      </c>
      <c r="B16211" s="3">
        <v>63</v>
      </c>
      <c r="C16211" s="3">
        <v>17</v>
      </c>
      <c r="D16211" s="3">
        <f t="shared" si="507"/>
        <v>5.2610677083335426</v>
      </c>
      <c r="E16211" s="3">
        <f t="shared" si="506"/>
        <v>16872.982882018408</v>
      </c>
      <c r="F16211" s="3"/>
      <c r="G16211" s="14"/>
    </row>
    <row r="16212" spans="1:7" x14ac:dyDescent="0.2">
      <c r="A16212" s="13">
        <v>16210</v>
      </c>
      <c r="B16212" s="3">
        <v>63</v>
      </c>
      <c r="C16212" s="3">
        <v>18</v>
      </c>
      <c r="D16212" s="3">
        <f t="shared" si="507"/>
        <v>5.2617187500002096</v>
      </c>
      <c r="E16212" s="3">
        <f t="shared" si="506"/>
        <v>16880.598832409727</v>
      </c>
      <c r="F16212" s="3"/>
      <c r="G16212" s="14"/>
    </row>
    <row r="16213" spans="1:7" x14ac:dyDescent="0.2">
      <c r="A16213" s="13">
        <v>16211</v>
      </c>
      <c r="B16213" s="3">
        <v>63</v>
      </c>
      <c r="C16213" s="3">
        <v>19</v>
      </c>
      <c r="D16213" s="3">
        <f t="shared" si="507"/>
        <v>5.2623697916668766</v>
      </c>
      <c r="E16213" s="3">
        <f t="shared" si="506"/>
        <v>16888.218220409013</v>
      </c>
      <c r="F16213" s="3"/>
      <c r="G16213" s="14"/>
    </row>
    <row r="16214" spans="1:7" x14ac:dyDescent="0.2">
      <c r="A16214" s="13">
        <v>16212</v>
      </c>
      <c r="B16214" s="3">
        <v>63</v>
      </c>
      <c r="C16214" s="3">
        <v>20</v>
      </c>
      <c r="D16214" s="3">
        <f t="shared" si="507"/>
        <v>5.2630208333335435</v>
      </c>
      <c r="E16214" s="3">
        <f t="shared" si="506"/>
        <v>16895.841047567897</v>
      </c>
      <c r="F16214" s="3"/>
      <c r="G16214" s="14"/>
    </row>
    <row r="16215" spans="1:7" x14ac:dyDescent="0.2">
      <c r="A16215" s="13">
        <v>16213</v>
      </c>
      <c r="B16215" s="3">
        <v>63</v>
      </c>
      <c r="C16215" s="3">
        <v>21</v>
      </c>
      <c r="D16215" s="3">
        <f t="shared" si="507"/>
        <v>5.2636718750002105</v>
      </c>
      <c r="E16215" s="3">
        <f t="shared" si="506"/>
        <v>16903.467315438706</v>
      </c>
      <c r="F16215" s="3"/>
      <c r="G16215" s="14"/>
    </row>
    <row r="16216" spans="1:7" x14ac:dyDescent="0.2">
      <c r="A16216" s="13">
        <v>16214</v>
      </c>
      <c r="B16216" s="3">
        <v>63</v>
      </c>
      <c r="C16216" s="3">
        <v>22</v>
      </c>
      <c r="D16216" s="3">
        <f t="shared" si="507"/>
        <v>5.2643229166668775</v>
      </c>
      <c r="E16216" s="3">
        <f t="shared" si="506"/>
        <v>16911.097025574472</v>
      </c>
      <c r="F16216" s="3"/>
      <c r="G16216" s="14"/>
    </row>
    <row r="16217" spans="1:7" x14ac:dyDescent="0.2">
      <c r="A16217" s="13">
        <v>16215</v>
      </c>
      <c r="B16217" s="3">
        <v>63</v>
      </c>
      <c r="C16217" s="3">
        <v>23</v>
      </c>
      <c r="D16217" s="3">
        <f t="shared" si="507"/>
        <v>5.2649739583335444</v>
      </c>
      <c r="E16217" s="3">
        <f t="shared" si="506"/>
        <v>16918.730179528939</v>
      </c>
      <c r="F16217" s="3"/>
      <c r="G16217" s="14"/>
    </row>
    <row r="16218" spans="1:7" x14ac:dyDescent="0.2">
      <c r="A16218" s="13">
        <v>16216</v>
      </c>
      <c r="B16218" s="3">
        <v>63</v>
      </c>
      <c r="C16218" s="3">
        <v>24</v>
      </c>
      <c r="D16218" s="3">
        <f t="shared" si="507"/>
        <v>5.2656250000002114</v>
      </c>
      <c r="E16218" s="3">
        <f t="shared" si="506"/>
        <v>16926.36677885654</v>
      </c>
      <c r="F16218" s="3"/>
      <c r="G16218" s="14"/>
    </row>
    <row r="16219" spans="1:7" x14ac:dyDescent="0.2">
      <c r="A16219" s="13">
        <v>16217</v>
      </c>
      <c r="B16219" s="3">
        <v>63</v>
      </c>
      <c r="C16219" s="3">
        <v>25</v>
      </c>
      <c r="D16219" s="3">
        <f t="shared" si="507"/>
        <v>5.2662760416668783</v>
      </c>
      <c r="E16219" s="3">
        <f t="shared" si="506"/>
        <v>16934.006825112407</v>
      </c>
      <c r="F16219" s="3"/>
      <c r="G16219" s="14"/>
    </row>
    <row r="16220" spans="1:7" x14ac:dyDescent="0.2">
      <c r="A16220" s="13">
        <v>16218</v>
      </c>
      <c r="B16220" s="3">
        <v>63</v>
      </c>
      <c r="C16220" s="3">
        <v>26</v>
      </c>
      <c r="D16220" s="3">
        <f t="shared" si="507"/>
        <v>5.2669270833335453</v>
      </c>
      <c r="E16220" s="3">
        <f t="shared" si="506"/>
        <v>16941.650319852371</v>
      </c>
      <c r="F16220" s="3"/>
      <c r="G16220" s="14"/>
    </row>
    <row r="16221" spans="1:7" x14ac:dyDescent="0.2">
      <c r="A16221" s="13">
        <v>16219</v>
      </c>
      <c r="B16221" s="3">
        <v>63</v>
      </c>
      <c r="C16221" s="3">
        <v>27</v>
      </c>
      <c r="D16221" s="3">
        <f t="shared" si="507"/>
        <v>5.2675781250002123</v>
      </c>
      <c r="E16221" s="3">
        <f t="shared" si="506"/>
        <v>16949.297264632984</v>
      </c>
      <c r="F16221" s="3"/>
      <c r="G16221" s="14"/>
    </row>
    <row r="16222" spans="1:7" x14ac:dyDescent="0.2">
      <c r="A16222" s="13">
        <v>16220</v>
      </c>
      <c r="B16222" s="3">
        <v>63</v>
      </c>
      <c r="C16222" s="3">
        <v>28</v>
      </c>
      <c r="D16222" s="3">
        <f t="shared" si="507"/>
        <v>5.2682291666668792</v>
      </c>
      <c r="E16222" s="3">
        <f t="shared" si="506"/>
        <v>16956.947661011487</v>
      </c>
      <c r="F16222" s="3"/>
      <c r="G16222" s="14"/>
    </row>
    <row r="16223" spans="1:7" x14ac:dyDescent="0.2">
      <c r="A16223" s="13">
        <v>16221</v>
      </c>
      <c r="B16223" s="3">
        <v>63</v>
      </c>
      <c r="C16223" s="3">
        <v>29</v>
      </c>
      <c r="D16223" s="3">
        <f t="shared" si="507"/>
        <v>5.2688802083335462</v>
      </c>
      <c r="E16223" s="3">
        <f t="shared" si="506"/>
        <v>16964.601510545828</v>
      </c>
      <c r="F16223" s="3"/>
      <c r="G16223" s="14"/>
    </row>
    <row r="16224" spans="1:7" x14ac:dyDescent="0.2">
      <c r="A16224" s="13">
        <v>16222</v>
      </c>
      <c r="B16224" s="3">
        <v>63</v>
      </c>
      <c r="C16224" s="3">
        <v>30</v>
      </c>
      <c r="D16224" s="3">
        <f t="shared" si="507"/>
        <v>5.2695312500002132</v>
      </c>
      <c r="E16224" s="3">
        <f t="shared" si="506"/>
        <v>16972.258814794652</v>
      </c>
      <c r="F16224" s="3"/>
      <c r="G16224" s="14"/>
    </row>
    <row r="16225" spans="1:7" x14ac:dyDescent="0.2">
      <c r="A16225" s="13">
        <v>16223</v>
      </c>
      <c r="B16225" s="3">
        <v>63</v>
      </c>
      <c r="C16225" s="3">
        <v>31</v>
      </c>
      <c r="D16225" s="3">
        <f t="shared" si="507"/>
        <v>5.2701822916668801</v>
      </c>
      <c r="E16225" s="3">
        <f t="shared" si="506"/>
        <v>16979.919575317308</v>
      </c>
      <c r="F16225" s="3"/>
      <c r="G16225" s="14"/>
    </row>
    <row r="16226" spans="1:7" x14ac:dyDescent="0.2">
      <c r="A16226" s="13">
        <v>16224</v>
      </c>
      <c r="B16226" s="3">
        <v>63</v>
      </c>
      <c r="C16226" s="3">
        <v>32</v>
      </c>
      <c r="D16226" s="3">
        <f t="shared" si="507"/>
        <v>5.2708333333335471</v>
      </c>
      <c r="E16226" s="3">
        <f t="shared" si="506"/>
        <v>16987.583793673861</v>
      </c>
      <c r="F16226" s="3"/>
      <c r="G16226" s="14"/>
    </row>
    <row r="16227" spans="1:7" x14ac:dyDescent="0.2">
      <c r="A16227" s="13">
        <v>16225</v>
      </c>
      <c r="B16227" s="3">
        <v>63</v>
      </c>
      <c r="C16227" s="3">
        <v>33</v>
      </c>
      <c r="D16227" s="3">
        <f t="shared" si="507"/>
        <v>5.2714843750002141</v>
      </c>
      <c r="E16227" s="3">
        <f t="shared" si="506"/>
        <v>16995.251471425065</v>
      </c>
      <c r="F16227" s="3"/>
      <c r="G16227" s="14"/>
    </row>
    <row r="16228" spans="1:7" x14ac:dyDescent="0.2">
      <c r="A16228" s="13">
        <v>16226</v>
      </c>
      <c r="B16228" s="3">
        <v>63</v>
      </c>
      <c r="C16228" s="3">
        <v>34</v>
      </c>
      <c r="D16228" s="3">
        <f t="shared" si="507"/>
        <v>5.272135416666881</v>
      </c>
      <c r="E16228" s="3">
        <f t="shared" si="506"/>
        <v>17002.922610132402</v>
      </c>
      <c r="F16228" s="3"/>
      <c r="G16228" s="14"/>
    </row>
    <row r="16229" spans="1:7" x14ac:dyDescent="0.2">
      <c r="A16229" s="13">
        <v>16227</v>
      </c>
      <c r="B16229" s="3">
        <v>63</v>
      </c>
      <c r="C16229" s="3">
        <v>35</v>
      </c>
      <c r="D16229" s="3">
        <f t="shared" si="507"/>
        <v>5.272786458333548</v>
      </c>
      <c r="E16229" s="3">
        <f t="shared" si="506"/>
        <v>17010.597211358017</v>
      </c>
      <c r="F16229" s="3"/>
      <c r="G16229" s="14"/>
    </row>
    <row r="16230" spans="1:7" x14ac:dyDescent="0.2">
      <c r="A16230" s="13">
        <v>16228</v>
      </c>
      <c r="B16230" s="3">
        <v>63</v>
      </c>
      <c r="C16230" s="3">
        <v>36</v>
      </c>
      <c r="D16230" s="3">
        <f t="shared" si="507"/>
        <v>5.2734375000002149</v>
      </c>
      <c r="E16230" s="3">
        <f t="shared" si="506"/>
        <v>17018.275276664801</v>
      </c>
      <c r="F16230" s="3"/>
      <c r="G16230" s="14"/>
    </row>
    <row r="16231" spans="1:7" x14ac:dyDescent="0.2">
      <c r="A16231" s="13">
        <v>16229</v>
      </c>
      <c r="B16231" s="3">
        <v>63</v>
      </c>
      <c r="C16231" s="3">
        <v>37</v>
      </c>
      <c r="D16231" s="3">
        <f t="shared" si="507"/>
        <v>5.2740885416668819</v>
      </c>
      <c r="E16231" s="3">
        <f t="shared" si="506"/>
        <v>17025.95680761633</v>
      </c>
      <c r="F16231" s="3"/>
      <c r="G16231" s="14"/>
    </row>
    <row r="16232" spans="1:7" x14ac:dyDescent="0.2">
      <c r="A16232" s="13">
        <v>16230</v>
      </c>
      <c r="B16232" s="3">
        <v>63</v>
      </c>
      <c r="C16232" s="3">
        <v>38</v>
      </c>
      <c r="D16232" s="3">
        <f t="shared" si="507"/>
        <v>5.2747395833335489</v>
      </c>
      <c r="E16232" s="3">
        <f t="shared" si="506"/>
        <v>17033.641805776893</v>
      </c>
      <c r="F16232" s="3"/>
      <c r="G16232" s="14"/>
    </row>
    <row r="16233" spans="1:7" x14ac:dyDescent="0.2">
      <c r="A16233" s="13">
        <v>16231</v>
      </c>
      <c r="B16233" s="3">
        <v>63</v>
      </c>
      <c r="C16233" s="3">
        <v>39</v>
      </c>
      <c r="D16233" s="3">
        <f t="shared" si="507"/>
        <v>5.2753906250002158</v>
      </c>
      <c r="E16233" s="3">
        <f t="shared" si="506"/>
        <v>17041.330272711486</v>
      </c>
      <c r="F16233" s="3"/>
      <c r="G16233" s="14"/>
    </row>
    <row r="16234" spans="1:7" x14ac:dyDescent="0.2">
      <c r="A16234" s="13">
        <v>16232</v>
      </c>
      <c r="B16234" s="3">
        <v>63</v>
      </c>
      <c r="C16234" s="3">
        <v>40</v>
      </c>
      <c r="D16234" s="3">
        <f t="shared" si="507"/>
        <v>5.2760416666668828</v>
      </c>
      <c r="E16234" s="3">
        <f t="shared" si="506"/>
        <v>17049.022209985797</v>
      </c>
      <c r="F16234" s="3"/>
      <c r="G16234" s="14"/>
    </row>
    <row r="16235" spans="1:7" x14ac:dyDescent="0.2">
      <c r="A16235" s="13">
        <v>16233</v>
      </c>
      <c r="B16235" s="3">
        <v>63</v>
      </c>
      <c r="C16235" s="3">
        <v>41</v>
      </c>
      <c r="D16235" s="3">
        <f t="shared" si="507"/>
        <v>5.2766927083335498</v>
      </c>
      <c r="E16235" s="3">
        <f t="shared" si="506"/>
        <v>17056.717619166237</v>
      </c>
      <c r="F16235" s="3"/>
      <c r="G16235" s="14"/>
    </row>
    <row r="16236" spans="1:7" x14ac:dyDescent="0.2">
      <c r="A16236" s="13">
        <v>16234</v>
      </c>
      <c r="B16236" s="3">
        <v>63</v>
      </c>
      <c r="C16236" s="3">
        <v>42</v>
      </c>
      <c r="D16236" s="3">
        <f t="shared" si="507"/>
        <v>5.2773437500002167</v>
      </c>
      <c r="E16236" s="3">
        <f t="shared" si="506"/>
        <v>17064.41650181992</v>
      </c>
      <c r="F16236" s="3"/>
      <c r="G16236" s="14"/>
    </row>
    <row r="16237" spans="1:7" x14ac:dyDescent="0.2">
      <c r="A16237" s="13">
        <v>16235</v>
      </c>
      <c r="B16237" s="3">
        <v>63</v>
      </c>
      <c r="C16237" s="3">
        <v>43</v>
      </c>
      <c r="D16237" s="3">
        <f t="shared" si="507"/>
        <v>5.2779947916668837</v>
      </c>
      <c r="E16237" s="3">
        <f t="shared" si="506"/>
        <v>17072.11885951467</v>
      </c>
      <c r="F16237" s="3"/>
      <c r="G16237" s="14"/>
    </row>
    <row r="16238" spans="1:7" x14ac:dyDescent="0.2">
      <c r="A16238" s="13">
        <v>16236</v>
      </c>
      <c r="B16238" s="3">
        <v>63</v>
      </c>
      <c r="C16238" s="3">
        <v>44</v>
      </c>
      <c r="D16238" s="3">
        <f t="shared" si="507"/>
        <v>5.2786458333335506</v>
      </c>
      <c r="E16238" s="3">
        <f t="shared" si="506"/>
        <v>17079.82469381901</v>
      </c>
      <c r="F16238" s="3"/>
      <c r="G16238" s="14"/>
    </row>
    <row r="16239" spans="1:7" x14ac:dyDescent="0.2">
      <c r="A16239" s="13">
        <v>16237</v>
      </c>
      <c r="B16239" s="3">
        <v>63</v>
      </c>
      <c r="C16239" s="3">
        <v>45</v>
      </c>
      <c r="D16239" s="3">
        <f t="shared" si="507"/>
        <v>5.2792968750002176</v>
      </c>
      <c r="E16239" s="3">
        <f t="shared" si="506"/>
        <v>17087.534006302169</v>
      </c>
      <c r="F16239" s="3"/>
      <c r="G16239" s="14"/>
    </row>
    <row r="16240" spans="1:7" x14ac:dyDescent="0.2">
      <c r="A16240" s="13">
        <v>16238</v>
      </c>
      <c r="B16240" s="3">
        <v>63</v>
      </c>
      <c r="C16240" s="3">
        <v>46</v>
      </c>
      <c r="D16240" s="3">
        <f t="shared" si="507"/>
        <v>5.2799479166668846</v>
      </c>
      <c r="E16240" s="3">
        <f t="shared" si="506"/>
        <v>17095.246798534099</v>
      </c>
      <c r="F16240" s="3"/>
      <c r="G16240" s="14"/>
    </row>
    <row r="16241" spans="1:7" x14ac:dyDescent="0.2">
      <c r="A16241" s="13">
        <v>16239</v>
      </c>
      <c r="B16241" s="3">
        <v>63</v>
      </c>
      <c r="C16241" s="3">
        <v>47</v>
      </c>
      <c r="D16241" s="3">
        <f t="shared" si="507"/>
        <v>5.2805989583335515</v>
      </c>
      <c r="E16241" s="3">
        <f t="shared" si="506"/>
        <v>17102.963072085451</v>
      </c>
      <c r="F16241" s="3"/>
      <c r="G16241" s="14"/>
    </row>
    <row r="16242" spans="1:7" x14ac:dyDescent="0.2">
      <c r="A16242" s="13">
        <v>16240</v>
      </c>
      <c r="B16242" s="3">
        <v>63</v>
      </c>
      <c r="C16242" s="3">
        <v>48</v>
      </c>
      <c r="D16242" s="3">
        <f t="shared" si="507"/>
        <v>5.2812500000002185</v>
      </c>
      <c r="E16242" s="3">
        <f t="shared" si="506"/>
        <v>17110.682828527595</v>
      </c>
      <c r="F16242" s="3"/>
      <c r="G16242" s="14"/>
    </row>
    <row r="16243" spans="1:7" x14ac:dyDescent="0.2">
      <c r="A16243" s="13">
        <v>16241</v>
      </c>
      <c r="B16243" s="3">
        <v>63</v>
      </c>
      <c r="C16243" s="3">
        <v>49</v>
      </c>
      <c r="D16243" s="3">
        <f t="shared" si="507"/>
        <v>5.2819010416668855</v>
      </c>
      <c r="E16243" s="3">
        <f t="shared" si="506"/>
        <v>17118.406069432585</v>
      </c>
      <c r="F16243" s="3"/>
      <c r="G16243" s="14"/>
    </row>
    <row r="16244" spans="1:7" x14ac:dyDescent="0.2">
      <c r="A16244" s="13">
        <v>16242</v>
      </c>
      <c r="B16244" s="3">
        <v>63</v>
      </c>
      <c r="C16244" s="3">
        <v>50</v>
      </c>
      <c r="D16244" s="3">
        <f t="shared" si="507"/>
        <v>5.2825520833335524</v>
      </c>
      <c r="E16244" s="3">
        <f t="shared" si="506"/>
        <v>17126.132796373211</v>
      </c>
      <c r="F16244" s="3"/>
      <c r="G16244" s="14"/>
    </row>
    <row r="16245" spans="1:7" x14ac:dyDescent="0.2">
      <c r="A16245" s="13">
        <v>16243</v>
      </c>
      <c r="B16245" s="3">
        <v>63</v>
      </c>
      <c r="C16245" s="3">
        <v>51</v>
      </c>
      <c r="D16245" s="3">
        <f t="shared" si="507"/>
        <v>5.2832031250002194</v>
      </c>
      <c r="E16245" s="3">
        <f t="shared" si="506"/>
        <v>17133.86301092296</v>
      </c>
      <c r="F16245" s="3"/>
      <c r="G16245" s="14"/>
    </row>
    <row r="16246" spans="1:7" x14ac:dyDescent="0.2">
      <c r="A16246" s="13">
        <v>16244</v>
      </c>
      <c r="B16246" s="3">
        <v>63</v>
      </c>
      <c r="C16246" s="3">
        <v>52</v>
      </c>
      <c r="D16246" s="3">
        <f t="shared" si="507"/>
        <v>5.2838541666668863</v>
      </c>
      <c r="E16246" s="3">
        <f t="shared" si="506"/>
        <v>17141.59671465604</v>
      </c>
      <c r="F16246" s="3"/>
      <c r="G16246" s="14"/>
    </row>
    <row r="16247" spans="1:7" x14ac:dyDescent="0.2">
      <c r="A16247" s="13">
        <v>16245</v>
      </c>
      <c r="B16247" s="3">
        <v>63</v>
      </c>
      <c r="C16247" s="3">
        <v>53</v>
      </c>
      <c r="D16247" s="3">
        <f t="shared" si="507"/>
        <v>5.2845052083335533</v>
      </c>
      <c r="E16247" s="3">
        <f t="shared" si="506"/>
        <v>17149.333909147357</v>
      </c>
      <c r="F16247" s="3"/>
      <c r="G16247" s="14"/>
    </row>
    <row r="16248" spans="1:7" x14ac:dyDescent="0.2">
      <c r="A16248" s="13">
        <v>16246</v>
      </c>
      <c r="B16248" s="3">
        <v>63</v>
      </c>
      <c r="C16248" s="3">
        <v>54</v>
      </c>
      <c r="D16248" s="3">
        <f t="shared" si="507"/>
        <v>5.2851562500002203</v>
      </c>
      <c r="E16248" s="3">
        <f t="shared" si="506"/>
        <v>17157.074595972528</v>
      </c>
      <c r="F16248" s="3"/>
      <c r="G16248" s="14"/>
    </row>
    <row r="16249" spans="1:7" x14ac:dyDescent="0.2">
      <c r="A16249" s="13">
        <v>16247</v>
      </c>
      <c r="B16249" s="3">
        <v>63</v>
      </c>
      <c r="C16249" s="3">
        <v>55</v>
      </c>
      <c r="D16249" s="3">
        <f t="shared" si="507"/>
        <v>5.2858072916668872</v>
      </c>
      <c r="E16249" s="3">
        <f t="shared" si="506"/>
        <v>17164.818776707893</v>
      </c>
      <c r="F16249" s="3"/>
      <c r="G16249" s="14"/>
    </row>
    <row r="16250" spans="1:7" x14ac:dyDescent="0.2">
      <c r="A16250" s="13">
        <v>16248</v>
      </c>
      <c r="B16250" s="3">
        <v>63</v>
      </c>
      <c r="C16250" s="3">
        <v>56</v>
      </c>
      <c r="D16250" s="3">
        <f t="shared" si="507"/>
        <v>5.2864583333335542</v>
      </c>
      <c r="E16250" s="3">
        <f t="shared" si="506"/>
        <v>17172.566452930489</v>
      </c>
      <c r="F16250" s="3"/>
      <c r="G16250" s="14"/>
    </row>
    <row r="16251" spans="1:7" x14ac:dyDescent="0.2">
      <c r="A16251" s="13">
        <v>16249</v>
      </c>
      <c r="B16251" s="3">
        <v>63</v>
      </c>
      <c r="C16251" s="3">
        <v>57</v>
      </c>
      <c r="D16251" s="3">
        <f t="shared" si="507"/>
        <v>5.2871093750002212</v>
      </c>
      <c r="E16251" s="3">
        <f t="shared" si="506"/>
        <v>17180.317626218082</v>
      </c>
      <c r="F16251" s="3"/>
      <c r="G16251" s="14"/>
    </row>
    <row r="16252" spans="1:7" x14ac:dyDescent="0.2">
      <c r="A16252" s="13">
        <v>16250</v>
      </c>
      <c r="B16252" s="3">
        <v>63</v>
      </c>
      <c r="C16252" s="3">
        <v>58</v>
      </c>
      <c r="D16252" s="3">
        <f t="shared" si="507"/>
        <v>5.2877604166668881</v>
      </c>
      <c r="E16252" s="3">
        <f t="shared" si="506"/>
        <v>17188.072298149142</v>
      </c>
      <c r="F16252" s="3"/>
      <c r="G16252" s="14"/>
    </row>
    <row r="16253" spans="1:7" x14ac:dyDescent="0.2">
      <c r="A16253" s="13">
        <v>16251</v>
      </c>
      <c r="B16253" s="3">
        <v>63</v>
      </c>
      <c r="C16253" s="3">
        <v>59</v>
      </c>
      <c r="D16253" s="3">
        <f t="shared" si="507"/>
        <v>5.2884114583335551</v>
      </c>
      <c r="E16253" s="3">
        <f t="shared" si="506"/>
        <v>17195.830470302837</v>
      </c>
      <c r="F16253" s="3"/>
      <c r="G16253" s="14"/>
    </row>
    <row r="16254" spans="1:7" x14ac:dyDescent="0.2">
      <c r="A16254" s="13">
        <v>16252</v>
      </c>
      <c r="B16254" s="3">
        <v>63</v>
      </c>
      <c r="C16254" s="3">
        <v>60</v>
      </c>
      <c r="D16254" s="3">
        <f t="shared" si="507"/>
        <v>5.289062500000222</v>
      </c>
      <c r="E16254" s="3">
        <f t="shared" si="506"/>
        <v>17203.592144259073</v>
      </c>
      <c r="F16254" s="3"/>
      <c r="G16254" s="14"/>
    </row>
    <row r="16255" spans="1:7" x14ac:dyDescent="0.2">
      <c r="A16255" s="13">
        <v>16253</v>
      </c>
      <c r="B16255" s="3">
        <v>63</v>
      </c>
      <c r="C16255" s="3">
        <v>61</v>
      </c>
      <c r="D16255" s="3">
        <f t="shared" si="507"/>
        <v>5.289713541666889</v>
      </c>
      <c r="E16255" s="3">
        <f t="shared" si="506"/>
        <v>17211.357321598447</v>
      </c>
      <c r="F16255" s="3"/>
      <c r="G16255" s="14"/>
    </row>
    <row r="16256" spans="1:7" x14ac:dyDescent="0.2">
      <c r="A16256" s="13">
        <v>16254</v>
      </c>
      <c r="B16256" s="3">
        <v>63</v>
      </c>
      <c r="C16256" s="3">
        <v>62</v>
      </c>
      <c r="D16256" s="3">
        <f t="shared" si="507"/>
        <v>5.290364583333556</v>
      </c>
      <c r="E16256" s="3">
        <f t="shared" si="506"/>
        <v>17219.126003902293</v>
      </c>
      <c r="F16256" s="3"/>
      <c r="G16256" s="14"/>
    </row>
    <row r="16257" spans="1:7" ht="17" thickBot="1" x14ac:dyDescent="0.25">
      <c r="A16257" s="19">
        <v>16255</v>
      </c>
      <c r="B16257" s="20">
        <v>63</v>
      </c>
      <c r="C16257" s="20">
        <v>63</v>
      </c>
      <c r="D16257" s="20">
        <f t="shared" si="507"/>
        <v>5.2910156250002229</v>
      </c>
      <c r="E16257" s="20">
        <f t="shared" si="506"/>
        <v>17226.898192752629</v>
      </c>
      <c r="F16257" s="20"/>
      <c r="G16257" s="21"/>
    </row>
    <row r="16258" spans="1:7" x14ac:dyDescent="0.2">
      <c r="C16258" s="2"/>
    </row>
  </sheetData>
  <pageMargins left="0.70000000000000007" right="0.70000000000000007" top="0.75000000000000011" bottom="0.75000000000000011" header="0.30000000000000004" footer="0.30000000000000004"/>
  <pageSetup paperSize="9" fitToHeight="4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8"/>
  <sheetViews>
    <sheetView zoomScale="93" workbookViewId="0">
      <selection activeCell="G3" sqref="G3"/>
    </sheetView>
  </sheetViews>
  <sheetFormatPr baseColWidth="10" defaultRowHeight="16" x14ac:dyDescent="0.2"/>
  <cols>
    <col min="1" max="1" width="10.83203125" customWidth="1"/>
    <col min="4" max="4" width="10.83203125" customWidth="1"/>
    <col min="7" max="7" width="18" customWidth="1"/>
  </cols>
  <sheetData>
    <row r="1" spans="1:7" x14ac:dyDescent="0.2">
      <c r="A1" s="7"/>
      <c r="B1" s="8" t="s">
        <v>15</v>
      </c>
      <c r="C1" s="8" t="s">
        <v>16</v>
      </c>
      <c r="D1" s="9" t="s">
        <v>17</v>
      </c>
      <c r="E1" s="8" t="s">
        <v>0</v>
      </c>
      <c r="G1" s="22" t="s">
        <v>18</v>
      </c>
    </row>
    <row r="2" spans="1:7" ht="17" thickBot="1" x14ac:dyDescent="0.25">
      <c r="A2" s="11">
        <v>0</v>
      </c>
      <c r="B2" s="4">
        <v>-63</v>
      </c>
      <c r="C2" s="4">
        <v>-64</v>
      </c>
      <c r="D2" s="4">
        <f t="shared" ref="D2:D65" si="0">D3-((1/12)/128)</f>
        <v>-5.2916666666668899</v>
      </c>
      <c r="E2" s="4">
        <f>G2*2^D2</f>
        <v>11.233168741030825</v>
      </c>
      <c r="G2" s="23">
        <v>440</v>
      </c>
    </row>
    <row r="3" spans="1:7" x14ac:dyDescent="0.2">
      <c r="A3" s="13">
        <v>1</v>
      </c>
      <c r="B3" s="3">
        <v>-63</v>
      </c>
      <c r="C3" s="3">
        <v>-63</v>
      </c>
      <c r="D3" s="3">
        <f t="shared" si="0"/>
        <v>-5.2910156250002229</v>
      </c>
      <c r="E3" s="3">
        <f>G2*2^D3</f>
        <v>11.238239051151279</v>
      </c>
    </row>
    <row r="4" spans="1:7" x14ac:dyDescent="0.2">
      <c r="A4" s="13">
        <v>2</v>
      </c>
      <c r="B4" s="3">
        <v>-63</v>
      </c>
      <c r="C4" s="3">
        <v>-62</v>
      </c>
      <c r="D4" s="3">
        <f t="shared" si="0"/>
        <v>-5.290364583333556</v>
      </c>
      <c r="E4" s="3">
        <f>G2*2^D4</f>
        <v>11.243311649855244</v>
      </c>
    </row>
    <row r="5" spans="1:7" x14ac:dyDescent="0.2">
      <c r="A5" s="13">
        <v>3</v>
      </c>
      <c r="B5" s="3">
        <v>-63</v>
      </c>
      <c r="C5" s="3">
        <v>-61</v>
      </c>
      <c r="D5" s="3">
        <f t="shared" si="0"/>
        <v>-5.289713541666889</v>
      </c>
      <c r="E5" s="3">
        <f>G2*2^D5</f>
        <v>11.248386538175716</v>
      </c>
    </row>
    <row r="6" spans="1:7" x14ac:dyDescent="0.2">
      <c r="A6" s="13">
        <v>4</v>
      </c>
      <c r="B6" s="3">
        <v>-63</v>
      </c>
      <c r="C6" s="3">
        <v>-60</v>
      </c>
      <c r="D6" s="3">
        <f t="shared" si="0"/>
        <v>-5.289062500000222</v>
      </c>
      <c r="E6" s="3">
        <f>G2*2^D6</f>
        <v>11.253463717146149</v>
      </c>
    </row>
    <row r="7" spans="1:7" x14ac:dyDescent="0.2">
      <c r="A7" s="13">
        <v>5</v>
      </c>
      <c r="B7" s="3">
        <v>-63</v>
      </c>
      <c r="C7" s="3">
        <v>-59</v>
      </c>
      <c r="D7" s="3">
        <f t="shared" si="0"/>
        <v>-5.2884114583335551</v>
      </c>
      <c r="E7" s="3">
        <f>G2*2^D7</f>
        <v>11.258543187800484</v>
      </c>
    </row>
    <row r="8" spans="1:7" x14ac:dyDescent="0.2">
      <c r="A8" s="13">
        <v>6</v>
      </c>
      <c r="B8" s="3">
        <v>-63</v>
      </c>
      <c r="C8" s="3">
        <v>-58</v>
      </c>
      <c r="D8" s="3">
        <f t="shared" si="0"/>
        <v>-5.2877604166668881</v>
      </c>
      <c r="E8" s="3">
        <f>G2*2^D8</f>
        <v>11.263624951173108</v>
      </c>
    </row>
    <row r="9" spans="1:7" x14ac:dyDescent="0.2">
      <c r="A9" s="13">
        <v>7</v>
      </c>
      <c r="B9" s="3">
        <v>-63</v>
      </c>
      <c r="C9" s="3">
        <v>-57</v>
      </c>
      <c r="D9" s="3">
        <f t="shared" si="0"/>
        <v>-5.2871093750002212</v>
      </c>
      <c r="E9" s="3">
        <f>G2*2^D9</f>
        <v>11.268709008298895</v>
      </c>
    </row>
    <row r="10" spans="1:7" x14ac:dyDescent="0.2">
      <c r="A10" s="13">
        <v>8</v>
      </c>
      <c r="B10" s="3">
        <v>-63</v>
      </c>
      <c r="C10" s="3">
        <v>-56</v>
      </c>
      <c r="D10" s="3">
        <f t="shared" si="0"/>
        <v>-5.2864583333335542</v>
      </c>
      <c r="E10" s="3">
        <f>G2*2^D10</f>
        <v>11.273795360213166</v>
      </c>
    </row>
    <row r="11" spans="1:7" x14ac:dyDescent="0.2">
      <c r="A11" s="13">
        <v>9</v>
      </c>
      <c r="B11" s="3">
        <v>-63</v>
      </c>
      <c r="C11" s="3">
        <v>-55</v>
      </c>
      <c r="D11" s="3">
        <f t="shared" si="0"/>
        <v>-5.2858072916668872</v>
      </c>
      <c r="E11" s="3">
        <f>G2*2^D11</f>
        <v>11.278884007951717</v>
      </c>
    </row>
    <row r="12" spans="1:7" x14ac:dyDescent="0.2">
      <c r="A12" s="13">
        <v>10</v>
      </c>
      <c r="B12" s="3">
        <v>-63</v>
      </c>
      <c r="C12" s="3">
        <v>-54</v>
      </c>
      <c r="D12" s="3">
        <f t="shared" si="0"/>
        <v>-5.2851562500002203</v>
      </c>
      <c r="E12" s="3">
        <f>G2*2^D12</f>
        <v>11.283974952550821</v>
      </c>
    </row>
    <row r="13" spans="1:7" x14ac:dyDescent="0.2">
      <c r="A13" s="13">
        <v>11</v>
      </c>
      <c r="B13" s="3">
        <v>-63</v>
      </c>
      <c r="C13" s="3">
        <v>-53</v>
      </c>
      <c r="D13" s="3">
        <f t="shared" si="0"/>
        <v>-5.2845052083335533</v>
      </c>
      <c r="E13" s="3">
        <f>G2*2^D13</f>
        <v>11.289068195047207</v>
      </c>
    </row>
    <row r="14" spans="1:7" x14ac:dyDescent="0.2">
      <c r="A14" s="13">
        <v>12</v>
      </c>
      <c r="B14" s="3">
        <v>-63</v>
      </c>
      <c r="C14" s="3">
        <v>-52</v>
      </c>
      <c r="D14" s="3">
        <f t="shared" si="0"/>
        <v>-5.2838541666668863</v>
      </c>
      <c r="E14" s="3">
        <f>G2*2^D14</f>
        <v>11.29416373647808</v>
      </c>
    </row>
    <row r="15" spans="1:7" x14ac:dyDescent="0.2">
      <c r="A15" s="13">
        <v>13</v>
      </c>
      <c r="B15" s="3">
        <v>-63</v>
      </c>
      <c r="C15" s="3">
        <v>-51</v>
      </c>
      <c r="D15" s="3">
        <f t="shared" si="0"/>
        <v>-5.2832031250002194</v>
      </c>
      <c r="E15" s="3">
        <f>G2*2^D15</f>
        <v>11.299261577881101</v>
      </c>
    </row>
    <row r="16" spans="1:7" x14ac:dyDescent="0.2">
      <c r="A16" s="13">
        <v>14</v>
      </c>
      <c r="B16" s="3">
        <v>-63</v>
      </c>
      <c r="C16" s="3">
        <v>-50</v>
      </c>
      <c r="D16" s="3">
        <f t="shared" si="0"/>
        <v>-5.2825520833335524</v>
      </c>
      <c r="E16" s="3">
        <f>G2*2^D16</f>
        <v>11.304361720294411</v>
      </c>
    </row>
    <row r="17" spans="1:5" x14ac:dyDescent="0.2">
      <c r="A17" s="13">
        <v>15</v>
      </c>
      <c r="B17" s="3">
        <v>-63</v>
      </c>
      <c r="C17" s="3">
        <v>-49</v>
      </c>
      <c r="D17" s="3">
        <f t="shared" si="0"/>
        <v>-5.2819010416668855</v>
      </c>
      <c r="E17" s="3">
        <f>G2*2^D17</f>
        <v>11.309464164756617</v>
      </c>
    </row>
    <row r="18" spans="1:5" x14ac:dyDescent="0.2">
      <c r="A18" s="13">
        <v>16</v>
      </c>
      <c r="B18" s="3">
        <v>-63</v>
      </c>
      <c r="C18" s="3">
        <v>-48</v>
      </c>
      <c r="D18" s="3">
        <f t="shared" si="0"/>
        <v>-5.2812500000002185</v>
      </c>
      <c r="E18" s="3">
        <f>G2*2^D18</f>
        <v>11.314568912306793</v>
      </c>
    </row>
    <row r="19" spans="1:5" x14ac:dyDescent="0.2">
      <c r="A19" s="13">
        <v>17</v>
      </c>
      <c r="B19" s="3">
        <v>-63</v>
      </c>
      <c r="C19" s="3">
        <v>-47</v>
      </c>
      <c r="D19" s="3">
        <f t="shared" si="0"/>
        <v>-5.2805989583335515</v>
      </c>
      <c r="E19" s="3">
        <f>G2*2^D19</f>
        <v>11.319675963984491</v>
      </c>
    </row>
    <row r="20" spans="1:5" x14ac:dyDescent="0.2">
      <c r="A20" s="13">
        <v>18</v>
      </c>
      <c r="B20" s="3">
        <v>-63</v>
      </c>
      <c r="C20" s="3">
        <v>-46</v>
      </c>
      <c r="D20" s="3">
        <f t="shared" si="0"/>
        <v>-5.2799479166668846</v>
      </c>
      <c r="E20" s="3">
        <f>G2*2^D20</f>
        <v>11.324785320829706</v>
      </c>
    </row>
    <row r="21" spans="1:5" x14ac:dyDescent="0.2">
      <c r="A21" s="13">
        <v>19</v>
      </c>
      <c r="B21" s="3">
        <v>-63</v>
      </c>
      <c r="C21" s="3">
        <v>-45</v>
      </c>
      <c r="D21" s="3">
        <f t="shared" si="0"/>
        <v>-5.2792968750002176</v>
      </c>
      <c r="E21" s="3">
        <f>G2*2^D21</f>
        <v>11.329896983882934</v>
      </c>
    </row>
    <row r="22" spans="1:5" x14ac:dyDescent="0.2">
      <c r="A22" s="13">
        <v>20</v>
      </c>
      <c r="B22" s="3">
        <v>-63</v>
      </c>
      <c r="C22" s="3">
        <v>-44</v>
      </c>
      <c r="D22" s="3">
        <f t="shared" si="0"/>
        <v>-5.2786458333335506</v>
      </c>
      <c r="E22" s="3">
        <f>G2*2^D22</f>
        <v>11.335010954185121</v>
      </c>
    </row>
    <row r="23" spans="1:5" x14ac:dyDescent="0.2">
      <c r="A23" s="13">
        <v>21</v>
      </c>
      <c r="B23" s="3">
        <v>-63</v>
      </c>
      <c r="C23" s="3">
        <v>-43</v>
      </c>
      <c r="D23" s="3">
        <f t="shared" si="0"/>
        <v>-5.2779947916668837</v>
      </c>
      <c r="E23" s="3">
        <f>G2*2^D23</f>
        <v>11.340127232777695</v>
      </c>
    </row>
    <row r="24" spans="1:5" x14ac:dyDescent="0.2">
      <c r="A24" s="13">
        <v>22</v>
      </c>
      <c r="B24" s="3">
        <v>-63</v>
      </c>
      <c r="C24" s="3">
        <v>-42</v>
      </c>
      <c r="D24" s="3">
        <f t="shared" si="0"/>
        <v>-5.2773437500002167</v>
      </c>
      <c r="E24" s="3">
        <f>G2*2^D24</f>
        <v>11.345245820702546</v>
      </c>
    </row>
    <row r="25" spans="1:5" x14ac:dyDescent="0.2">
      <c r="A25" s="13">
        <v>23</v>
      </c>
      <c r="B25" s="3">
        <v>-63</v>
      </c>
      <c r="C25" s="3">
        <v>-41</v>
      </c>
      <c r="D25" s="3">
        <f t="shared" si="0"/>
        <v>-5.2766927083335498</v>
      </c>
      <c r="E25" s="3">
        <f>G2*2^D25</f>
        <v>11.350366719002031</v>
      </c>
    </row>
    <row r="26" spans="1:5" x14ac:dyDescent="0.2">
      <c r="A26" s="13">
        <v>24</v>
      </c>
      <c r="B26" s="3">
        <v>-63</v>
      </c>
      <c r="C26" s="3">
        <v>-40</v>
      </c>
      <c r="D26" s="3">
        <f t="shared" si="0"/>
        <v>-5.2760416666668828</v>
      </c>
      <c r="E26" s="3">
        <f>G2*2^D26</f>
        <v>11.355489928718985</v>
      </c>
    </row>
    <row r="27" spans="1:5" x14ac:dyDescent="0.2">
      <c r="A27" s="13">
        <v>25</v>
      </c>
      <c r="B27" s="3">
        <v>-63</v>
      </c>
      <c r="C27" s="3">
        <v>-39</v>
      </c>
      <c r="D27" s="3">
        <f t="shared" si="0"/>
        <v>-5.2753906250002158</v>
      </c>
      <c r="E27" s="3">
        <f>G2*2^D27</f>
        <v>11.360615450896711</v>
      </c>
    </row>
    <row r="28" spans="1:5" x14ac:dyDescent="0.2">
      <c r="A28" s="13">
        <v>26</v>
      </c>
      <c r="B28" s="3">
        <v>-63</v>
      </c>
      <c r="C28" s="3">
        <v>-38</v>
      </c>
      <c r="D28" s="3">
        <f t="shared" si="0"/>
        <v>-5.2747395833335489</v>
      </c>
      <c r="E28" s="3">
        <f>G2*2^D28</f>
        <v>11.365743286578994</v>
      </c>
    </row>
    <row r="29" spans="1:5" x14ac:dyDescent="0.2">
      <c r="A29" s="13">
        <v>27</v>
      </c>
      <c r="B29" s="3">
        <v>-63</v>
      </c>
      <c r="C29" s="3">
        <v>-37</v>
      </c>
      <c r="D29" s="3">
        <f t="shared" si="0"/>
        <v>-5.2740885416668819</v>
      </c>
      <c r="E29" s="3">
        <f>G2*2^D29</f>
        <v>11.370873436810061</v>
      </c>
    </row>
    <row r="30" spans="1:5" x14ac:dyDescent="0.2">
      <c r="A30" s="13">
        <v>28</v>
      </c>
      <c r="B30" s="3">
        <v>-63</v>
      </c>
      <c r="C30" s="3">
        <v>-36</v>
      </c>
      <c r="D30" s="3">
        <f t="shared" si="0"/>
        <v>-5.2734375000002149</v>
      </c>
      <c r="E30" s="3">
        <f>G2*2^D30</f>
        <v>11.376005902634644</v>
      </c>
    </row>
    <row r="31" spans="1:5" x14ac:dyDescent="0.2">
      <c r="A31" s="13">
        <v>29</v>
      </c>
      <c r="B31" s="3">
        <v>-63</v>
      </c>
      <c r="C31" s="3">
        <v>-35</v>
      </c>
      <c r="D31" s="3">
        <f t="shared" si="0"/>
        <v>-5.272786458333548</v>
      </c>
      <c r="E31" s="3">
        <f>G2*2^D31</f>
        <v>11.381140685097922</v>
      </c>
    </row>
    <row r="32" spans="1:5" x14ac:dyDescent="0.2">
      <c r="A32" s="13">
        <v>30</v>
      </c>
      <c r="B32" s="3">
        <v>-63</v>
      </c>
      <c r="C32" s="3">
        <v>-34</v>
      </c>
      <c r="D32" s="3">
        <f t="shared" si="0"/>
        <v>-5.272135416666881</v>
      </c>
      <c r="E32" s="3">
        <f>G2*2^D32</f>
        <v>11.386277785245559</v>
      </c>
    </row>
    <row r="33" spans="1:5" x14ac:dyDescent="0.2">
      <c r="A33" s="13">
        <v>31</v>
      </c>
      <c r="B33" s="3">
        <v>-63</v>
      </c>
      <c r="C33" s="3">
        <v>-33</v>
      </c>
      <c r="D33" s="3">
        <f t="shared" si="0"/>
        <v>-5.2714843750002141</v>
      </c>
      <c r="E33" s="3">
        <f>G2*2^D33</f>
        <v>11.391417204123693</v>
      </c>
    </row>
    <row r="34" spans="1:5" x14ac:dyDescent="0.2">
      <c r="A34" s="13">
        <v>32</v>
      </c>
      <c r="B34" s="3">
        <v>-63</v>
      </c>
      <c r="C34" s="3">
        <v>-32</v>
      </c>
      <c r="D34" s="3">
        <f t="shared" si="0"/>
        <v>-5.2708333333335471</v>
      </c>
      <c r="E34" s="3">
        <f>G2*2^D34</f>
        <v>11.396558942778915</v>
      </c>
    </row>
    <row r="35" spans="1:5" x14ac:dyDescent="0.2">
      <c r="A35" s="13">
        <v>33</v>
      </c>
      <c r="B35" s="3">
        <v>-63</v>
      </c>
      <c r="C35" s="3">
        <v>-31</v>
      </c>
      <c r="D35" s="3">
        <f t="shared" si="0"/>
        <v>-5.2701822916668801</v>
      </c>
      <c r="E35" s="3">
        <f>G2*2^D35</f>
        <v>11.40170300225831</v>
      </c>
    </row>
    <row r="36" spans="1:5" x14ac:dyDescent="0.2">
      <c r="A36" s="13">
        <v>34</v>
      </c>
      <c r="B36" s="3">
        <v>-63</v>
      </c>
      <c r="C36" s="3">
        <v>-30</v>
      </c>
      <c r="D36" s="3">
        <f t="shared" si="0"/>
        <v>-5.2695312500002132</v>
      </c>
      <c r="E36" s="3">
        <f>G2*2^D36</f>
        <v>11.406849383609426</v>
      </c>
    </row>
    <row r="37" spans="1:5" x14ac:dyDescent="0.2">
      <c r="A37" s="13">
        <v>35</v>
      </c>
      <c r="B37" s="3">
        <v>-63</v>
      </c>
      <c r="C37" s="3">
        <v>-29</v>
      </c>
      <c r="D37" s="3">
        <f t="shared" si="0"/>
        <v>-5.2688802083335462</v>
      </c>
      <c r="E37" s="3">
        <f>G2*2^D37</f>
        <v>11.411998087880287</v>
      </c>
    </row>
    <row r="38" spans="1:5" x14ac:dyDescent="0.2">
      <c r="A38" s="13">
        <v>36</v>
      </c>
      <c r="B38" s="3">
        <v>-63</v>
      </c>
      <c r="C38" s="3">
        <v>-28</v>
      </c>
      <c r="D38" s="3">
        <f t="shared" si="0"/>
        <v>-5.2682291666668792</v>
      </c>
      <c r="E38" s="3">
        <f>G2*2^D38</f>
        <v>11.417149116119386</v>
      </c>
    </row>
    <row r="39" spans="1:5" x14ac:dyDescent="0.2">
      <c r="A39" s="13">
        <v>37</v>
      </c>
      <c r="B39" s="3">
        <v>-63</v>
      </c>
      <c r="C39" s="3">
        <v>-27</v>
      </c>
      <c r="D39" s="3">
        <f t="shared" si="0"/>
        <v>-5.2675781250002123</v>
      </c>
      <c r="E39" s="3">
        <f>G2*2^D39</f>
        <v>11.422302469375694</v>
      </c>
    </row>
    <row r="40" spans="1:5" x14ac:dyDescent="0.2">
      <c r="A40" s="13">
        <v>38</v>
      </c>
      <c r="B40" s="3">
        <v>-63</v>
      </c>
      <c r="C40" s="3">
        <v>-26</v>
      </c>
      <c r="D40" s="3">
        <f t="shared" si="0"/>
        <v>-5.2669270833335453</v>
      </c>
      <c r="E40" s="3">
        <f>G2*2^D40</f>
        <v>11.427458148698646</v>
      </c>
    </row>
    <row r="41" spans="1:5" x14ac:dyDescent="0.2">
      <c r="A41" s="13">
        <v>39</v>
      </c>
      <c r="B41" s="3">
        <v>-63</v>
      </c>
      <c r="C41" s="3">
        <v>-25</v>
      </c>
      <c r="D41" s="3">
        <f t="shared" si="0"/>
        <v>-5.2662760416668783</v>
      </c>
      <c r="E41" s="3">
        <f>G2*2^D41</f>
        <v>11.432616155138165</v>
      </c>
    </row>
    <row r="42" spans="1:5" x14ac:dyDescent="0.2">
      <c r="A42" s="13">
        <v>40</v>
      </c>
      <c r="B42" s="3">
        <v>-63</v>
      </c>
      <c r="C42" s="3">
        <v>-24</v>
      </c>
      <c r="D42" s="3">
        <f t="shared" si="0"/>
        <v>-5.2656250000002114</v>
      </c>
      <c r="E42" s="3">
        <f>G2*2^D42</f>
        <v>11.437776489744637</v>
      </c>
    </row>
    <row r="43" spans="1:5" x14ac:dyDescent="0.2">
      <c r="A43" s="13">
        <v>41</v>
      </c>
      <c r="B43" s="3">
        <v>-63</v>
      </c>
      <c r="C43" s="3">
        <v>-23</v>
      </c>
      <c r="D43" s="3">
        <f t="shared" si="0"/>
        <v>-5.2649739583335444</v>
      </c>
      <c r="E43" s="3">
        <f>G2*2^D43</f>
        <v>11.442939153568933</v>
      </c>
    </row>
    <row r="44" spans="1:5" x14ac:dyDescent="0.2">
      <c r="A44" s="13">
        <v>42</v>
      </c>
      <c r="B44" s="3">
        <v>-63</v>
      </c>
      <c r="C44" s="3">
        <v>-22</v>
      </c>
      <c r="D44" s="3">
        <f t="shared" si="0"/>
        <v>-5.2643229166668775</v>
      </c>
      <c r="E44" s="3">
        <f>G2*2^D44</f>
        <v>11.448104147662377</v>
      </c>
    </row>
    <row r="45" spans="1:5" x14ac:dyDescent="0.2">
      <c r="A45" s="13">
        <v>43</v>
      </c>
      <c r="B45" s="3">
        <v>-63</v>
      </c>
      <c r="C45" s="3">
        <v>-21</v>
      </c>
      <c r="D45" s="3">
        <f t="shared" si="0"/>
        <v>-5.2636718750002105</v>
      </c>
      <c r="E45" s="3">
        <f>G2*2^D45</f>
        <v>11.453271473076788</v>
      </c>
    </row>
    <row r="46" spans="1:5" x14ac:dyDescent="0.2">
      <c r="A46" s="13">
        <v>44</v>
      </c>
      <c r="B46" s="3">
        <v>-63</v>
      </c>
      <c r="C46" s="3">
        <v>-20</v>
      </c>
      <c r="D46" s="3">
        <f t="shared" si="0"/>
        <v>-5.2630208333335435</v>
      </c>
      <c r="E46" s="3">
        <f>G2*2^D46</f>
        <v>11.458441130864458</v>
      </c>
    </row>
    <row r="47" spans="1:5" x14ac:dyDescent="0.2">
      <c r="A47" s="13">
        <v>45</v>
      </c>
      <c r="B47" s="3">
        <v>-63</v>
      </c>
      <c r="C47" s="3">
        <v>-19</v>
      </c>
      <c r="D47" s="3">
        <f t="shared" si="0"/>
        <v>-5.2623697916668766</v>
      </c>
      <c r="E47" s="3">
        <f>G2*2^D47</f>
        <v>11.463613122078145</v>
      </c>
    </row>
    <row r="48" spans="1:5" x14ac:dyDescent="0.2">
      <c r="A48" s="13">
        <v>46</v>
      </c>
      <c r="B48" s="3">
        <v>-63</v>
      </c>
      <c r="C48" s="3">
        <v>-18</v>
      </c>
      <c r="D48" s="3">
        <f t="shared" si="0"/>
        <v>-5.2617187500002096</v>
      </c>
      <c r="E48" s="3">
        <f>G2*2^D48</f>
        <v>11.46878744777109</v>
      </c>
    </row>
    <row r="49" spans="1:5" x14ac:dyDescent="0.2">
      <c r="A49" s="13">
        <v>47</v>
      </c>
      <c r="B49" s="3">
        <v>-63</v>
      </c>
      <c r="C49" s="3">
        <v>-17</v>
      </c>
      <c r="D49" s="3">
        <f t="shared" si="0"/>
        <v>-5.2610677083335426</v>
      </c>
      <c r="E49" s="3">
        <f>G2*2^D49</f>
        <v>11.473964108997</v>
      </c>
    </row>
    <row r="50" spans="1:5" x14ac:dyDescent="0.2">
      <c r="A50" s="13">
        <v>48</v>
      </c>
      <c r="B50" s="3">
        <v>-63</v>
      </c>
      <c r="C50" s="3">
        <v>-16</v>
      </c>
      <c r="D50" s="3">
        <f t="shared" si="0"/>
        <v>-5.2604166666668757</v>
      </c>
      <c r="E50" s="3">
        <f>G2*2^D50</f>
        <v>11.479143106810067</v>
      </c>
    </row>
    <row r="51" spans="1:5" x14ac:dyDescent="0.2">
      <c r="A51" s="13">
        <v>49</v>
      </c>
      <c r="B51" s="3">
        <v>-63</v>
      </c>
      <c r="C51" s="3">
        <v>-15</v>
      </c>
      <c r="D51" s="3">
        <f t="shared" si="0"/>
        <v>-5.2597656250002087</v>
      </c>
      <c r="E51" s="3">
        <f>G2*2^D51</f>
        <v>11.484324442264953</v>
      </c>
    </row>
    <row r="52" spans="1:5" x14ac:dyDescent="0.2">
      <c r="A52" s="13">
        <v>50</v>
      </c>
      <c r="B52" s="3">
        <v>-63</v>
      </c>
      <c r="C52" s="3">
        <v>-14</v>
      </c>
      <c r="D52" s="3">
        <f t="shared" si="0"/>
        <v>-5.2591145833335418</v>
      </c>
      <c r="E52" s="3">
        <f>G2*2^D52</f>
        <v>11.489508116416802</v>
      </c>
    </row>
    <row r="53" spans="1:5" x14ac:dyDescent="0.2">
      <c r="A53" s="13">
        <v>51</v>
      </c>
      <c r="B53" s="3">
        <v>-63</v>
      </c>
      <c r="C53" s="3">
        <v>-13</v>
      </c>
      <c r="D53" s="3">
        <f t="shared" si="0"/>
        <v>-5.2584635416668748</v>
      </c>
      <c r="E53" s="3">
        <f>G2*2^D53</f>
        <v>11.494694130321228</v>
      </c>
    </row>
    <row r="54" spans="1:5" x14ac:dyDescent="0.2">
      <c r="A54" s="13">
        <v>52</v>
      </c>
      <c r="B54" s="3">
        <v>-63</v>
      </c>
      <c r="C54" s="3">
        <v>-12</v>
      </c>
      <c r="D54" s="3">
        <f t="shared" si="0"/>
        <v>-5.2578125000002078</v>
      </c>
      <c r="E54" s="3">
        <f>G2*2^D54</f>
        <v>11.499882485034322</v>
      </c>
    </row>
    <row r="55" spans="1:5" x14ac:dyDescent="0.2">
      <c r="A55" s="13">
        <v>53</v>
      </c>
      <c r="B55" s="3">
        <v>-63</v>
      </c>
      <c r="C55" s="3">
        <v>-11</v>
      </c>
      <c r="D55" s="3">
        <f t="shared" si="0"/>
        <v>-5.2571614583335409</v>
      </c>
      <c r="E55" s="3">
        <f>G2*2^D55</f>
        <v>11.505073181612657</v>
      </c>
    </row>
    <row r="56" spans="1:5" x14ac:dyDescent="0.2">
      <c r="A56" s="13">
        <v>54</v>
      </c>
      <c r="B56" s="3">
        <v>-63</v>
      </c>
      <c r="C56" s="3">
        <v>-10</v>
      </c>
      <c r="D56" s="3">
        <f t="shared" si="0"/>
        <v>-5.2565104166668739</v>
      </c>
      <c r="E56" s="3">
        <f>G2*2^D56</f>
        <v>11.510266221113277</v>
      </c>
    </row>
    <row r="57" spans="1:5" x14ac:dyDescent="0.2">
      <c r="A57" s="13">
        <v>55</v>
      </c>
      <c r="B57" s="3">
        <v>-63</v>
      </c>
      <c r="C57" s="3">
        <v>-9</v>
      </c>
      <c r="D57" s="3">
        <f t="shared" si="0"/>
        <v>-5.2558593750002069</v>
      </c>
      <c r="E57" s="3">
        <f>G2*2^D57</f>
        <v>11.515461604593714</v>
      </c>
    </row>
    <row r="58" spans="1:5" x14ac:dyDescent="0.2">
      <c r="A58" s="13">
        <v>56</v>
      </c>
      <c r="B58" s="3">
        <v>-63</v>
      </c>
      <c r="C58" s="3">
        <v>-8</v>
      </c>
      <c r="D58" s="3">
        <f t="shared" si="0"/>
        <v>-5.25520833333354</v>
      </c>
      <c r="E58" s="3">
        <f>G2*2^D58</f>
        <v>11.520659333111956</v>
      </c>
    </row>
    <row r="59" spans="1:5" x14ac:dyDescent="0.2">
      <c r="A59" s="13">
        <v>57</v>
      </c>
      <c r="B59" s="3">
        <v>-63</v>
      </c>
      <c r="C59" s="3">
        <v>-7</v>
      </c>
      <c r="D59" s="3">
        <f t="shared" si="0"/>
        <v>-5.254557291666873</v>
      </c>
      <c r="E59" s="3">
        <f>G2*2^D59</f>
        <v>11.525859407726488</v>
      </c>
    </row>
    <row r="60" spans="1:5" x14ac:dyDescent="0.2">
      <c r="A60" s="13">
        <v>58</v>
      </c>
      <c r="B60" s="3">
        <v>-63</v>
      </c>
      <c r="C60" s="3">
        <v>-6</v>
      </c>
      <c r="D60" s="3">
        <f t="shared" si="0"/>
        <v>-5.2539062500002061</v>
      </c>
      <c r="E60" s="3">
        <f>G2*2^D60</f>
        <v>11.531061829496268</v>
      </c>
    </row>
    <row r="61" spans="1:5" x14ac:dyDescent="0.2">
      <c r="A61" s="13">
        <v>59</v>
      </c>
      <c r="B61" s="3">
        <v>-63</v>
      </c>
      <c r="C61" s="3">
        <v>-5</v>
      </c>
      <c r="D61" s="3">
        <f t="shared" si="0"/>
        <v>-5.2532552083335391</v>
      </c>
      <c r="E61" s="3">
        <f>G2*2^D61</f>
        <v>11.536266599480729</v>
      </c>
    </row>
    <row r="62" spans="1:5" x14ac:dyDescent="0.2">
      <c r="A62" s="13">
        <v>60</v>
      </c>
      <c r="B62" s="3">
        <v>-63</v>
      </c>
      <c r="C62" s="3">
        <v>-4</v>
      </c>
      <c r="D62" s="3">
        <f t="shared" si="0"/>
        <v>-5.2526041666668721</v>
      </c>
      <c r="E62" s="3">
        <f>G2*2^D62</f>
        <v>11.541473718739786</v>
      </c>
    </row>
    <row r="63" spans="1:5" x14ac:dyDescent="0.2">
      <c r="A63" s="13">
        <v>61</v>
      </c>
      <c r="B63" s="3">
        <v>-63</v>
      </c>
      <c r="C63" s="3">
        <v>-3</v>
      </c>
      <c r="D63" s="3">
        <f t="shared" si="0"/>
        <v>-5.2519531250002052</v>
      </c>
      <c r="E63" s="3">
        <f>G2*2^D63</f>
        <v>11.546683188333825</v>
      </c>
    </row>
    <row r="64" spans="1:5" x14ac:dyDescent="0.2">
      <c r="A64" s="13">
        <v>62</v>
      </c>
      <c r="B64" s="3">
        <v>-63</v>
      </c>
      <c r="C64" s="3">
        <v>-2</v>
      </c>
      <c r="D64" s="3">
        <f t="shared" si="0"/>
        <v>-5.2513020833335382</v>
      </c>
      <c r="E64" s="3">
        <f>G2*2^D64</f>
        <v>11.551895009323719</v>
      </c>
    </row>
    <row r="65" spans="1:5" x14ac:dyDescent="0.2">
      <c r="A65" s="13">
        <v>63</v>
      </c>
      <c r="B65" s="3">
        <v>-63</v>
      </c>
      <c r="C65" s="3">
        <v>-1</v>
      </c>
      <c r="D65" s="3">
        <f t="shared" si="0"/>
        <v>-5.2506510416668712</v>
      </c>
      <c r="E65" s="3">
        <f>G2*2^D65</f>
        <v>11.557109182770812</v>
      </c>
    </row>
    <row r="66" spans="1:5" x14ac:dyDescent="0.2">
      <c r="A66" s="15">
        <v>64</v>
      </c>
      <c r="B66" s="5">
        <v>-63</v>
      </c>
      <c r="C66" s="5">
        <v>0</v>
      </c>
      <c r="D66" s="5">
        <f t="shared" ref="D66:D129" si="1">D67-((1/12)/128)</f>
        <v>-5.2500000000002043</v>
      </c>
      <c r="E66" s="5">
        <f>G2*2^D66</f>
        <v>11.562325709736937</v>
      </c>
    </row>
    <row r="67" spans="1:5" x14ac:dyDescent="0.2">
      <c r="A67" s="13">
        <v>65</v>
      </c>
      <c r="B67" s="3">
        <v>-63</v>
      </c>
      <c r="C67" s="3">
        <v>1</v>
      </c>
      <c r="D67" s="3">
        <f t="shared" si="1"/>
        <v>-5.2493489583335373</v>
      </c>
      <c r="E67" s="3">
        <f>G2*2^D67</f>
        <v>11.567544591284403</v>
      </c>
    </row>
    <row r="68" spans="1:5" x14ac:dyDescent="0.2">
      <c r="A68" s="13">
        <v>66</v>
      </c>
      <c r="B68" s="3">
        <v>-63</v>
      </c>
      <c r="C68" s="3">
        <v>2</v>
      </c>
      <c r="D68" s="3">
        <f t="shared" si="1"/>
        <v>-5.2486979166668704</v>
      </c>
      <c r="E68" s="3">
        <f>G2*2^D68</f>
        <v>11.572765828475987</v>
      </c>
    </row>
    <row r="69" spans="1:5" x14ac:dyDescent="0.2">
      <c r="A69" s="13">
        <v>67</v>
      </c>
      <c r="B69" s="3">
        <v>-63</v>
      </c>
      <c r="C69" s="3">
        <v>3</v>
      </c>
      <c r="D69" s="3">
        <f t="shared" si="1"/>
        <v>-5.2480468750002034</v>
      </c>
      <c r="E69" s="3">
        <f>G2*2^D69</f>
        <v>11.57798942237496</v>
      </c>
    </row>
    <row r="70" spans="1:5" x14ac:dyDescent="0.2">
      <c r="A70" s="13">
        <v>68</v>
      </c>
      <c r="B70" s="3">
        <v>-63</v>
      </c>
      <c r="C70" s="3">
        <v>4</v>
      </c>
      <c r="D70" s="3">
        <f t="shared" si="1"/>
        <v>-5.2473958333335364</v>
      </c>
      <c r="E70" s="3">
        <f>G2*2^D70</f>
        <v>11.58321537404507</v>
      </c>
    </row>
    <row r="71" spans="1:5" x14ac:dyDescent="0.2">
      <c r="A71" s="13">
        <v>69</v>
      </c>
      <c r="B71" s="3">
        <v>-63</v>
      </c>
      <c r="C71" s="3">
        <v>5</v>
      </c>
      <c r="D71" s="3">
        <f t="shared" si="1"/>
        <v>-5.2467447916668695</v>
      </c>
      <c r="E71" s="3">
        <f>G2*2^D71</f>
        <v>11.588443684550544</v>
      </c>
    </row>
    <row r="72" spans="1:5" x14ac:dyDescent="0.2">
      <c r="A72" s="13">
        <v>70</v>
      </c>
      <c r="B72" s="3">
        <v>-63</v>
      </c>
      <c r="C72" s="3">
        <v>6</v>
      </c>
      <c r="D72" s="3">
        <f t="shared" si="1"/>
        <v>-5.2460937500002025</v>
      </c>
      <c r="E72" s="3">
        <f>G2*2^D72</f>
        <v>11.593674354956081</v>
      </c>
    </row>
    <row r="73" spans="1:5" x14ac:dyDescent="0.2">
      <c r="A73" s="13">
        <v>71</v>
      </c>
      <c r="B73" s="3">
        <v>-63</v>
      </c>
      <c r="C73" s="3">
        <v>7</v>
      </c>
      <c r="D73" s="3">
        <f t="shared" si="1"/>
        <v>-5.2454427083335355</v>
      </c>
      <c r="E73" s="3">
        <f>G2*2^D73</f>
        <v>11.598907386326871</v>
      </c>
    </row>
    <row r="74" spans="1:5" x14ac:dyDescent="0.2">
      <c r="A74" s="13">
        <v>72</v>
      </c>
      <c r="B74" s="3">
        <v>-63</v>
      </c>
      <c r="C74" s="3">
        <v>8</v>
      </c>
      <c r="D74" s="3">
        <f t="shared" si="1"/>
        <v>-5.2447916666668686</v>
      </c>
      <c r="E74" s="3">
        <f>G2*2^D74</f>
        <v>11.604142779728583</v>
      </c>
    </row>
    <row r="75" spans="1:5" x14ac:dyDescent="0.2">
      <c r="A75" s="13">
        <v>73</v>
      </c>
      <c r="B75" s="3">
        <v>-63</v>
      </c>
      <c r="C75" s="3">
        <v>9</v>
      </c>
      <c r="D75" s="3">
        <f t="shared" si="1"/>
        <v>-5.2441406250002016</v>
      </c>
      <c r="E75" s="3">
        <f>G2*2^D75</f>
        <v>11.609380536227366</v>
      </c>
    </row>
    <row r="76" spans="1:5" x14ac:dyDescent="0.2">
      <c r="A76" s="13">
        <v>74</v>
      </c>
      <c r="B76" s="3">
        <v>-63</v>
      </c>
      <c r="C76" s="3">
        <v>10</v>
      </c>
      <c r="D76" s="3">
        <f t="shared" si="1"/>
        <v>-5.2434895833335347</v>
      </c>
      <c r="E76" s="3">
        <f>G2*2^D76</f>
        <v>11.614620656889857</v>
      </c>
    </row>
    <row r="77" spans="1:5" x14ac:dyDescent="0.2">
      <c r="A77" s="13">
        <v>75</v>
      </c>
      <c r="B77" s="3">
        <v>-63</v>
      </c>
      <c r="C77" s="3">
        <v>11</v>
      </c>
      <c r="D77" s="3">
        <f t="shared" si="1"/>
        <v>-5.2428385416668677</v>
      </c>
      <c r="E77" s="3">
        <f>G2*2^D77</f>
        <v>11.619863142783155</v>
      </c>
    </row>
    <row r="78" spans="1:5" x14ac:dyDescent="0.2">
      <c r="A78" s="13">
        <v>76</v>
      </c>
      <c r="B78" s="3">
        <v>-63</v>
      </c>
      <c r="C78" s="3">
        <v>12</v>
      </c>
      <c r="D78" s="3">
        <f t="shared" si="1"/>
        <v>-5.2421875000002007</v>
      </c>
      <c r="E78" s="3">
        <f>G2*2^D78</f>
        <v>11.625107994974856</v>
      </c>
    </row>
    <row r="79" spans="1:5" x14ac:dyDescent="0.2">
      <c r="A79" s="13">
        <v>77</v>
      </c>
      <c r="B79" s="3">
        <v>-63</v>
      </c>
      <c r="C79" s="3">
        <v>13</v>
      </c>
      <c r="D79" s="3">
        <f t="shared" si="1"/>
        <v>-5.2415364583335338</v>
      </c>
      <c r="E79" s="3">
        <f>G2*2^D79</f>
        <v>11.63035521453304</v>
      </c>
    </row>
    <row r="80" spans="1:5" x14ac:dyDescent="0.2">
      <c r="A80" s="13">
        <v>78</v>
      </c>
      <c r="B80" s="3">
        <v>-63</v>
      </c>
      <c r="C80" s="3">
        <v>14</v>
      </c>
      <c r="D80" s="3">
        <f t="shared" si="1"/>
        <v>-5.2408854166668668</v>
      </c>
      <c r="E80" s="3">
        <f>G2*2^D80</f>
        <v>11.635604802526261</v>
      </c>
    </row>
    <row r="81" spans="1:5" x14ac:dyDescent="0.2">
      <c r="A81" s="13">
        <v>79</v>
      </c>
      <c r="B81" s="3">
        <v>-63</v>
      </c>
      <c r="C81" s="3">
        <v>15</v>
      </c>
      <c r="D81" s="3">
        <f t="shared" si="1"/>
        <v>-5.2402343750001998</v>
      </c>
      <c r="E81" s="3">
        <f>G2*2^D81</f>
        <v>11.640856760023565</v>
      </c>
    </row>
    <row r="82" spans="1:5" x14ac:dyDescent="0.2">
      <c r="A82" s="13">
        <v>80</v>
      </c>
      <c r="B82" s="3">
        <v>-63</v>
      </c>
      <c r="C82" s="3">
        <v>16</v>
      </c>
      <c r="D82" s="3">
        <f t="shared" si="1"/>
        <v>-5.2395833333335329</v>
      </c>
      <c r="E82" s="3">
        <f>G2*2^D82</f>
        <v>11.646111088094463</v>
      </c>
    </row>
    <row r="83" spans="1:5" x14ac:dyDescent="0.2">
      <c r="A83" s="13">
        <v>81</v>
      </c>
      <c r="B83" s="3">
        <v>-63</v>
      </c>
      <c r="C83" s="3">
        <v>17</v>
      </c>
      <c r="D83" s="3">
        <f t="shared" si="1"/>
        <v>-5.2389322916668659</v>
      </c>
      <c r="E83" s="3">
        <f>G2*2^D83</f>
        <v>11.651367787808963</v>
      </c>
    </row>
    <row r="84" spans="1:5" x14ac:dyDescent="0.2">
      <c r="A84" s="13">
        <v>82</v>
      </c>
      <c r="B84" s="3">
        <v>-63</v>
      </c>
      <c r="C84" s="3">
        <v>18</v>
      </c>
      <c r="D84" s="3">
        <f t="shared" si="1"/>
        <v>-5.238281250000199</v>
      </c>
      <c r="E84" s="3">
        <f>G2*2^D84</f>
        <v>11.656626860237555</v>
      </c>
    </row>
    <row r="85" spans="1:5" x14ac:dyDescent="0.2">
      <c r="A85" s="13">
        <v>83</v>
      </c>
      <c r="B85" s="3">
        <v>-63</v>
      </c>
      <c r="C85" s="3">
        <v>19</v>
      </c>
      <c r="D85" s="3">
        <f t="shared" si="1"/>
        <v>-5.237630208333532</v>
      </c>
      <c r="E85" s="3">
        <f>G2*2^D85</f>
        <v>11.66188830645121</v>
      </c>
    </row>
    <row r="86" spans="1:5" x14ac:dyDescent="0.2">
      <c r="A86" s="13">
        <v>84</v>
      </c>
      <c r="B86" s="3">
        <v>-63</v>
      </c>
      <c r="C86" s="3">
        <v>20</v>
      </c>
      <c r="D86" s="3">
        <f t="shared" si="1"/>
        <v>-5.236979166666865</v>
      </c>
      <c r="E86" s="3">
        <f>G2*2^D86</f>
        <v>11.667152127521385</v>
      </c>
    </row>
    <row r="87" spans="1:5" x14ac:dyDescent="0.2">
      <c r="A87" s="13">
        <v>85</v>
      </c>
      <c r="B87" s="3">
        <v>-63</v>
      </c>
      <c r="C87" s="3">
        <v>21</v>
      </c>
      <c r="D87" s="3">
        <f t="shared" si="1"/>
        <v>-5.2363281250001981</v>
      </c>
      <c r="E87" s="3">
        <f>G2*2^D87</f>
        <v>11.672418324520011</v>
      </c>
    </row>
    <row r="88" spans="1:5" x14ac:dyDescent="0.2">
      <c r="A88" s="13">
        <v>86</v>
      </c>
      <c r="B88" s="3">
        <v>-63</v>
      </c>
      <c r="C88" s="3">
        <v>22</v>
      </c>
      <c r="D88" s="3">
        <f t="shared" si="1"/>
        <v>-5.2356770833335311</v>
      </c>
      <c r="E88" s="3">
        <f>G2*2^D88</f>
        <v>11.677686898519513</v>
      </c>
    </row>
    <row r="89" spans="1:5" x14ac:dyDescent="0.2">
      <c r="A89" s="13">
        <v>87</v>
      </c>
      <c r="B89" s="3">
        <v>-63</v>
      </c>
      <c r="C89" s="3">
        <v>23</v>
      </c>
      <c r="D89" s="3">
        <f t="shared" si="1"/>
        <v>-5.2350260416668641</v>
      </c>
      <c r="E89" s="3">
        <f>G2*2^D89</f>
        <v>11.682957850592796</v>
      </c>
    </row>
    <row r="90" spans="1:5" x14ac:dyDescent="0.2">
      <c r="A90" s="13">
        <v>88</v>
      </c>
      <c r="B90" s="3">
        <v>-63</v>
      </c>
      <c r="C90" s="3">
        <v>24</v>
      </c>
      <c r="D90" s="3">
        <f t="shared" si="1"/>
        <v>-5.2343750000001972</v>
      </c>
      <c r="E90" s="3">
        <f>G2*2^D90</f>
        <v>11.688231181813251</v>
      </c>
    </row>
    <row r="91" spans="1:5" x14ac:dyDescent="0.2">
      <c r="A91" s="13">
        <v>89</v>
      </c>
      <c r="B91" s="3">
        <v>-63</v>
      </c>
      <c r="C91" s="3">
        <v>25</v>
      </c>
      <c r="D91" s="3">
        <f t="shared" si="1"/>
        <v>-5.2337239583335302</v>
      </c>
      <c r="E91" s="3">
        <f>G2*2^D91</f>
        <v>11.693506893254757</v>
      </c>
    </row>
    <row r="92" spans="1:5" x14ac:dyDescent="0.2">
      <c r="A92" s="13">
        <v>90</v>
      </c>
      <c r="B92" s="3">
        <v>-63</v>
      </c>
      <c r="C92" s="3">
        <v>26</v>
      </c>
      <c r="D92" s="3">
        <f t="shared" si="1"/>
        <v>-5.2330729166668633</v>
      </c>
      <c r="E92" s="3">
        <f>G2*2^D92</f>
        <v>11.698784985991665</v>
      </c>
    </row>
    <row r="93" spans="1:5" x14ac:dyDescent="0.2">
      <c r="A93" s="13">
        <v>91</v>
      </c>
      <c r="B93" s="3">
        <v>-63</v>
      </c>
      <c r="C93" s="3">
        <v>27</v>
      </c>
      <c r="D93" s="3">
        <f t="shared" si="1"/>
        <v>-5.2324218750001963</v>
      </c>
      <c r="E93" s="3">
        <f>G2*2^D93</f>
        <v>11.704065461098821</v>
      </c>
    </row>
    <row r="94" spans="1:5" x14ac:dyDescent="0.2">
      <c r="A94" s="13">
        <v>92</v>
      </c>
      <c r="B94" s="3">
        <v>-63</v>
      </c>
      <c r="C94" s="3">
        <v>28</v>
      </c>
      <c r="D94" s="3">
        <f t="shared" si="1"/>
        <v>-5.2317708333335293</v>
      </c>
      <c r="E94" s="3">
        <f>G2*2^D94</f>
        <v>11.709348319651557</v>
      </c>
    </row>
    <row r="95" spans="1:5" x14ac:dyDescent="0.2">
      <c r="A95" s="13">
        <v>93</v>
      </c>
      <c r="B95" s="3">
        <v>-63</v>
      </c>
      <c r="C95" s="3">
        <v>29</v>
      </c>
      <c r="D95" s="3">
        <f t="shared" si="1"/>
        <v>-5.2311197916668624</v>
      </c>
      <c r="E95" s="3">
        <f>G2*2^D95</f>
        <v>11.714633562725693</v>
      </c>
    </row>
    <row r="96" spans="1:5" x14ac:dyDescent="0.2">
      <c r="A96" s="13">
        <v>94</v>
      </c>
      <c r="B96" s="3">
        <v>-63</v>
      </c>
      <c r="C96" s="3">
        <v>30</v>
      </c>
      <c r="D96" s="3">
        <f t="shared" si="1"/>
        <v>-5.2304687500001954</v>
      </c>
      <c r="E96" s="3">
        <f>G2*2^D96</f>
        <v>11.719921191397518</v>
      </c>
    </row>
    <row r="97" spans="1:5" x14ac:dyDescent="0.2">
      <c r="A97" s="13">
        <v>95</v>
      </c>
      <c r="B97" s="3">
        <v>-63</v>
      </c>
      <c r="C97" s="3">
        <v>31</v>
      </c>
      <c r="D97" s="3">
        <f t="shared" si="1"/>
        <v>-5.2298177083335284</v>
      </c>
      <c r="E97" s="3">
        <f>G2*2^D97</f>
        <v>11.725211206743822</v>
      </c>
    </row>
    <row r="98" spans="1:5" x14ac:dyDescent="0.2">
      <c r="A98" s="13">
        <v>96</v>
      </c>
      <c r="B98" s="3">
        <v>-63</v>
      </c>
      <c r="C98" s="3">
        <v>32</v>
      </c>
      <c r="D98" s="3">
        <f t="shared" si="1"/>
        <v>-5.2291666666668615</v>
      </c>
      <c r="E98" s="3">
        <f>G2*2^D98</f>
        <v>11.730503609841881</v>
      </c>
    </row>
    <row r="99" spans="1:5" x14ac:dyDescent="0.2">
      <c r="A99" s="13">
        <v>97</v>
      </c>
      <c r="B99" s="3">
        <v>-63</v>
      </c>
      <c r="C99" s="3">
        <v>33</v>
      </c>
      <c r="D99" s="3">
        <f t="shared" si="1"/>
        <v>-5.2285156250001945</v>
      </c>
      <c r="E99" s="3">
        <f>G2*2^D99</f>
        <v>11.735798401769447</v>
      </c>
    </row>
    <row r="100" spans="1:5" x14ac:dyDescent="0.2">
      <c r="A100" s="13">
        <v>98</v>
      </c>
      <c r="B100" s="3">
        <v>-63</v>
      </c>
      <c r="C100" s="3">
        <v>34</v>
      </c>
      <c r="D100" s="3">
        <f t="shared" si="1"/>
        <v>-5.2278645833335275</v>
      </c>
      <c r="E100" s="3">
        <f>G2*2^D100</f>
        <v>11.741095583604777</v>
      </c>
    </row>
    <row r="101" spans="1:5" x14ac:dyDescent="0.2">
      <c r="A101" s="13">
        <v>99</v>
      </c>
      <c r="B101" s="3">
        <v>-63</v>
      </c>
      <c r="C101" s="3">
        <v>35</v>
      </c>
      <c r="D101" s="3">
        <f t="shared" si="1"/>
        <v>-5.2272135416668606</v>
      </c>
      <c r="E101" s="3">
        <f>G2*2^D101</f>
        <v>11.746395156426589</v>
      </c>
    </row>
    <row r="102" spans="1:5" x14ac:dyDescent="0.2">
      <c r="A102" s="13">
        <v>100</v>
      </c>
      <c r="B102" s="3">
        <v>-63</v>
      </c>
      <c r="C102" s="3">
        <v>36</v>
      </c>
      <c r="D102" s="3">
        <f t="shared" si="1"/>
        <v>-5.2265625000001936</v>
      </c>
      <c r="E102" s="3">
        <f>G2*2^D102</f>
        <v>11.751697121314105</v>
      </c>
    </row>
    <row r="103" spans="1:5" x14ac:dyDescent="0.2">
      <c r="A103" s="13">
        <v>101</v>
      </c>
      <c r="B103" s="3">
        <v>-63</v>
      </c>
      <c r="C103" s="3">
        <v>37</v>
      </c>
      <c r="D103" s="3">
        <f t="shared" si="1"/>
        <v>-5.2259114583335267</v>
      </c>
      <c r="E103" s="3">
        <f>G2*2^D103</f>
        <v>11.757001479347036</v>
      </c>
    </row>
    <row r="104" spans="1:5" x14ac:dyDescent="0.2">
      <c r="A104" s="13">
        <v>102</v>
      </c>
      <c r="B104" s="3">
        <v>-63</v>
      </c>
      <c r="C104" s="3">
        <v>38</v>
      </c>
      <c r="D104" s="3">
        <f t="shared" si="1"/>
        <v>-5.2252604166668597</v>
      </c>
      <c r="E104" s="3">
        <f>G2*2^D104</f>
        <v>11.762308231605568</v>
      </c>
    </row>
    <row r="105" spans="1:5" x14ac:dyDescent="0.2">
      <c r="A105" s="13">
        <v>103</v>
      </c>
      <c r="B105" s="3">
        <v>-63</v>
      </c>
      <c r="C105" s="3">
        <v>39</v>
      </c>
      <c r="D105" s="3">
        <f t="shared" si="1"/>
        <v>-5.2246093750001927</v>
      </c>
      <c r="E105" s="3">
        <f>G2*2^D105</f>
        <v>11.767617379170391</v>
      </c>
    </row>
    <row r="106" spans="1:5" x14ac:dyDescent="0.2">
      <c r="A106" s="13">
        <v>104</v>
      </c>
      <c r="B106" s="3">
        <v>-63</v>
      </c>
      <c r="C106" s="3">
        <v>40</v>
      </c>
      <c r="D106" s="3">
        <f t="shared" si="1"/>
        <v>-5.2239583333335258</v>
      </c>
      <c r="E106" s="3">
        <f>G2*2^D106</f>
        <v>11.772928923122661</v>
      </c>
    </row>
    <row r="107" spans="1:5" x14ac:dyDescent="0.2">
      <c r="A107" s="13">
        <v>105</v>
      </c>
      <c r="B107" s="3">
        <v>-63</v>
      </c>
      <c r="C107" s="3">
        <v>41</v>
      </c>
      <c r="D107" s="3">
        <f t="shared" si="1"/>
        <v>-5.2233072916668588</v>
      </c>
      <c r="E107" s="3">
        <f>G2*2^D107</f>
        <v>11.77824286454404</v>
      </c>
    </row>
    <row r="108" spans="1:5" x14ac:dyDescent="0.2">
      <c r="A108" s="13">
        <v>106</v>
      </c>
      <c r="B108" s="3">
        <v>-63</v>
      </c>
      <c r="C108" s="3">
        <v>42</v>
      </c>
      <c r="D108" s="3">
        <f t="shared" si="1"/>
        <v>-5.2226562500001918</v>
      </c>
      <c r="E108" s="3">
        <f>G2*2^D108</f>
        <v>11.783559204516674</v>
      </c>
    </row>
    <row r="109" spans="1:5" x14ac:dyDescent="0.2">
      <c r="A109" s="13">
        <v>107</v>
      </c>
      <c r="B109" s="3">
        <v>-63</v>
      </c>
      <c r="C109" s="3">
        <v>43</v>
      </c>
      <c r="D109" s="3">
        <f t="shared" si="1"/>
        <v>-5.2220052083335249</v>
      </c>
      <c r="E109" s="3">
        <f>G2*2^D109</f>
        <v>11.788877944123195</v>
      </c>
    </row>
    <row r="110" spans="1:5" x14ac:dyDescent="0.2">
      <c r="A110" s="13">
        <v>108</v>
      </c>
      <c r="B110" s="3">
        <v>-63</v>
      </c>
      <c r="C110" s="3">
        <v>44</v>
      </c>
      <c r="D110" s="3">
        <f t="shared" si="1"/>
        <v>-5.2213541666668579</v>
      </c>
      <c r="E110" s="3">
        <f>G2*2^D110</f>
        <v>11.794199084446729</v>
      </c>
    </row>
    <row r="111" spans="1:5" x14ac:dyDescent="0.2">
      <c r="A111" s="13">
        <v>109</v>
      </c>
      <c r="B111" s="3">
        <v>-63</v>
      </c>
      <c r="C111" s="3">
        <v>45</v>
      </c>
      <c r="D111" s="3">
        <f t="shared" si="1"/>
        <v>-5.220703125000191</v>
      </c>
      <c r="E111" s="3">
        <f>G2*2^D111</f>
        <v>11.799522626570877</v>
      </c>
    </row>
    <row r="112" spans="1:5" x14ac:dyDescent="0.2">
      <c r="A112" s="13">
        <v>110</v>
      </c>
      <c r="B112" s="3">
        <v>-63</v>
      </c>
      <c r="C112" s="3">
        <v>46</v>
      </c>
      <c r="D112" s="3">
        <f t="shared" si="1"/>
        <v>-5.220052083333524</v>
      </c>
      <c r="E112" s="3">
        <f>G2*2^D112</f>
        <v>11.804848571579743</v>
      </c>
    </row>
    <row r="113" spans="1:5" x14ac:dyDescent="0.2">
      <c r="A113" s="13">
        <v>111</v>
      </c>
      <c r="B113" s="3">
        <v>-63</v>
      </c>
      <c r="C113" s="3">
        <v>47</v>
      </c>
      <c r="D113" s="3">
        <f t="shared" si="1"/>
        <v>-5.219401041666857</v>
      </c>
      <c r="E113" s="3">
        <f>G2*2^D113</f>
        <v>11.810176920557918</v>
      </c>
    </row>
    <row r="114" spans="1:5" x14ac:dyDescent="0.2">
      <c r="A114" s="13">
        <v>112</v>
      </c>
      <c r="B114" s="3">
        <v>-63</v>
      </c>
      <c r="C114" s="3">
        <v>48</v>
      </c>
      <c r="D114" s="3">
        <f t="shared" si="1"/>
        <v>-5.2187500000001901</v>
      </c>
      <c r="E114" s="3">
        <f>G2*2^D114</f>
        <v>11.815507674590483</v>
      </c>
    </row>
    <row r="115" spans="1:5" x14ac:dyDescent="0.2">
      <c r="A115" s="13">
        <v>113</v>
      </c>
      <c r="B115" s="3">
        <v>-63</v>
      </c>
      <c r="C115" s="3">
        <v>49</v>
      </c>
      <c r="D115" s="3">
        <f t="shared" si="1"/>
        <v>-5.2180989583335231</v>
      </c>
      <c r="E115" s="3">
        <f>G2*2^D115</f>
        <v>11.820840834762997</v>
      </c>
    </row>
    <row r="116" spans="1:5" x14ac:dyDescent="0.2">
      <c r="A116" s="13">
        <v>114</v>
      </c>
      <c r="B116" s="3">
        <v>-63</v>
      </c>
      <c r="C116" s="3">
        <v>50</v>
      </c>
      <c r="D116" s="3">
        <f t="shared" si="1"/>
        <v>-5.2174479166668561</v>
      </c>
      <c r="E116" s="3">
        <f>G2*2^D116</f>
        <v>11.826176402161526</v>
      </c>
    </row>
    <row r="117" spans="1:5" x14ac:dyDescent="0.2">
      <c r="A117" s="13">
        <v>115</v>
      </c>
      <c r="B117" s="3">
        <v>-63</v>
      </c>
      <c r="C117" s="3">
        <v>51</v>
      </c>
      <c r="D117" s="3">
        <f t="shared" si="1"/>
        <v>-5.2167968750001892</v>
      </c>
      <c r="E117" s="3">
        <f>G2*2^D117</f>
        <v>11.831514377872612</v>
      </c>
    </row>
    <row r="118" spans="1:5" x14ac:dyDescent="0.2">
      <c r="A118" s="13">
        <v>116</v>
      </c>
      <c r="B118" s="3">
        <v>-63</v>
      </c>
      <c r="C118" s="3">
        <v>52</v>
      </c>
      <c r="D118" s="3">
        <f t="shared" si="1"/>
        <v>-5.2161458333335222</v>
      </c>
      <c r="E118" s="3">
        <f>G2*2^D118</f>
        <v>11.8368547629833</v>
      </c>
    </row>
    <row r="119" spans="1:5" x14ac:dyDescent="0.2">
      <c r="A119" s="13">
        <v>117</v>
      </c>
      <c r="B119" s="3">
        <v>-63</v>
      </c>
      <c r="C119" s="3">
        <v>53</v>
      </c>
      <c r="D119" s="3">
        <f t="shared" si="1"/>
        <v>-5.2154947916668553</v>
      </c>
      <c r="E119" s="3">
        <f>G2*2^D119</f>
        <v>11.842197558581123</v>
      </c>
    </row>
    <row r="120" spans="1:5" x14ac:dyDescent="0.2">
      <c r="A120" s="13">
        <v>118</v>
      </c>
      <c r="B120" s="3">
        <v>-63</v>
      </c>
      <c r="C120" s="3">
        <v>54</v>
      </c>
      <c r="D120" s="3">
        <f t="shared" si="1"/>
        <v>-5.2148437500001883</v>
      </c>
      <c r="E120" s="3">
        <f>G2*2^D120</f>
        <v>11.847542765754088</v>
      </c>
    </row>
    <row r="121" spans="1:5" x14ac:dyDescent="0.2">
      <c r="A121" s="13">
        <v>119</v>
      </c>
      <c r="B121" s="3">
        <v>-63</v>
      </c>
      <c r="C121" s="3">
        <v>55</v>
      </c>
      <c r="D121" s="3">
        <f t="shared" si="1"/>
        <v>-5.2141927083335213</v>
      </c>
      <c r="E121" s="3">
        <f>G2*2^D121</f>
        <v>11.852890385590719</v>
      </c>
    </row>
    <row r="122" spans="1:5" x14ac:dyDescent="0.2">
      <c r="A122" s="13">
        <v>120</v>
      </c>
      <c r="B122" s="3">
        <v>-63</v>
      </c>
      <c r="C122" s="3">
        <v>56</v>
      </c>
      <c r="D122" s="3">
        <f t="shared" si="1"/>
        <v>-5.2135416666668544</v>
      </c>
      <c r="E122" s="3">
        <f>G2*2^D122</f>
        <v>11.858240419180012</v>
      </c>
    </row>
    <row r="123" spans="1:5" x14ac:dyDescent="0.2">
      <c r="A123" s="13">
        <v>121</v>
      </c>
      <c r="B123" s="3">
        <v>-63</v>
      </c>
      <c r="C123" s="3">
        <v>57</v>
      </c>
      <c r="D123" s="3">
        <f t="shared" si="1"/>
        <v>-5.2128906250001874</v>
      </c>
      <c r="E123" s="3">
        <f>G2*2^D123</f>
        <v>11.863592867611462</v>
      </c>
    </row>
    <row r="124" spans="1:5" x14ac:dyDescent="0.2">
      <c r="A124" s="13">
        <v>122</v>
      </c>
      <c r="B124" s="3">
        <v>-63</v>
      </c>
      <c r="C124" s="3">
        <v>58</v>
      </c>
      <c r="D124" s="3">
        <f t="shared" si="1"/>
        <v>-5.2122395833335204</v>
      </c>
      <c r="E124" s="3">
        <f>G2*2^D124</f>
        <v>11.868947731975064</v>
      </c>
    </row>
    <row r="125" spans="1:5" x14ac:dyDescent="0.2">
      <c r="A125" s="13">
        <v>123</v>
      </c>
      <c r="B125" s="3">
        <v>-63</v>
      </c>
      <c r="C125" s="3">
        <v>59</v>
      </c>
      <c r="D125" s="3">
        <f t="shared" si="1"/>
        <v>-5.2115885416668535</v>
      </c>
      <c r="E125" s="3">
        <f>G2*2^D125</f>
        <v>11.874305013361285</v>
      </c>
    </row>
    <row r="126" spans="1:5" x14ac:dyDescent="0.2">
      <c r="A126" s="13">
        <v>124</v>
      </c>
      <c r="B126" s="3">
        <v>-63</v>
      </c>
      <c r="C126" s="3">
        <v>60</v>
      </c>
      <c r="D126" s="3">
        <f t="shared" si="1"/>
        <v>-5.2109375000001865</v>
      </c>
      <c r="E126" s="3">
        <f>G2*2^D126</f>
        <v>11.879664712861098</v>
      </c>
    </row>
    <row r="127" spans="1:5" x14ac:dyDescent="0.2">
      <c r="A127" s="13">
        <v>125</v>
      </c>
      <c r="B127" s="3">
        <v>-63</v>
      </c>
      <c r="C127" s="3">
        <v>61</v>
      </c>
      <c r="D127" s="3">
        <f t="shared" si="1"/>
        <v>-5.2102864583335196</v>
      </c>
      <c r="E127" s="3">
        <f>G2*2^D127</f>
        <v>11.885026831565968</v>
      </c>
    </row>
    <row r="128" spans="1:5" x14ac:dyDescent="0.2">
      <c r="A128" s="13">
        <v>126</v>
      </c>
      <c r="B128" s="3">
        <v>-63</v>
      </c>
      <c r="C128" s="3">
        <v>62</v>
      </c>
      <c r="D128" s="3">
        <f t="shared" si="1"/>
        <v>-5.2096354166668526</v>
      </c>
      <c r="E128" s="3">
        <f>G2*2^D128</f>
        <v>11.890391370567848</v>
      </c>
    </row>
    <row r="129" spans="1:5" x14ac:dyDescent="0.2">
      <c r="A129" s="13">
        <v>127</v>
      </c>
      <c r="B129" s="3">
        <v>-63</v>
      </c>
      <c r="C129" s="3">
        <v>63</v>
      </c>
      <c r="D129" s="3">
        <f t="shared" si="1"/>
        <v>-5.2089843750001856</v>
      </c>
      <c r="E129" s="3">
        <f>G2*2^D129</f>
        <v>11.895758330959199</v>
      </c>
    </row>
    <row r="130" spans="1:5" x14ac:dyDescent="0.2">
      <c r="A130" s="11">
        <v>128</v>
      </c>
      <c r="B130" s="4">
        <v>-62</v>
      </c>
      <c r="C130" s="4">
        <v>-64</v>
      </c>
      <c r="D130" s="4">
        <f t="shared" ref="D130:D193" si="2">D131-((1/12)/128)</f>
        <v>-5.2083333333335187</v>
      </c>
      <c r="E130" s="4">
        <f>G2*2^D130</f>
        <v>11.901127713832938</v>
      </c>
    </row>
    <row r="131" spans="1:5" x14ac:dyDescent="0.2">
      <c r="A131" s="13">
        <v>129</v>
      </c>
      <c r="B131" s="3">
        <v>-62</v>
      </c>
      <c r="C131" s="3">
        <v>-63</v>
      </c>
      <c r="D131" s="3">
        <f t="shared" si="2"/>
        <v>-5.2076822916668517</v>
      </c>
      <c r="E131" s="3">
        <f>G2*2^D131</f>
        <v>11.906499520282519</v>
      </c>
    </row>
    <row r="132" spans="1:5" x14ac:dyDescent="0.2">
      <c r="A132" s="13">
        <v>130</v>
      </c>
      <c r="B132" s="3">
        <v>-62</v>
      </c>
      <c r="C132" s="3">
        <v>-62</v>
      </c>
      <c r="D132" s="3">
        <f t="shared" si="2"/>
        <v>-5.2070312500001847</v>
      </c>
      <c r="E132" s="3">
        <f>G2*2^D132</f>
        <v>11.911873751401863</v>
      </c>
    </row>
    <row r="133" spans="1:5" x14ac:dyDescent="0.2">
      <c r="A133" s="13">
        <v>131</v>
      </c>
      <c r="B133" s="3">
        <v>-62</v>
      </c>
      <c r="C133" s="3">
        <v>-61</v>
      </c>
      <c r="D133" s="3">
        <f t="shared" si="2"/>
        <v>-5.2063802083335178</v>
      </c>
      <c r="E133" s="3">
        <f>G2*2^D133</f>
        <v>11.917250408285394</v>
      </c>
    </row>
    <row r="134" spans="1:5" x14ac:dyDescent="0.2">
      <c r="A134" s="13">
        <v>132</v>
      </c>
      <c r="B134" s="3">
        <v>-62</v>
      </c>
      <c r="C134" s="3">
        <v>-60</v>
      </c>
      <c r="D134" s="3">
        <f t="shared" si="2"/>
        <v>-5.2057291666668508</v>
      </c>
      <c r="E134" s="3">
        <f>G2*2^D134</f>
        <v>11.922629492028031</v>
      </c>
    </row>
    <row r="135" spans="1:5" x14ac:dyDescent="0.2">
      <c r="A135" s="13">
        <v>133</v>
      </c>
      <c r="B135" s="3">
        <v>-62</v>
      </c>
      <c r="C135" s="3">
        <v>-59</v>
      </c>
      <c r="D135" s="3">
        <f t="shared" si="2"/>
        <v>-5.2050781250001839</v>
      </c>
      <c r="E135" s="3">
        <f>G2*2^D135</f>
        <v>11.928011003725176</v>
      </c>
    </row>
    <row r="136" spans="1:5" x14ac:dyDescent="0.2">
      <c r="A136" s="13">
        <v>134</v>
      </c>
      <c r="B136" s="3">
        <v>-62</v>
      </c>
      <c r="C136" s="3">
        <v>-58</v>
      </c>
      <c r="D136" s="3">
        <f t="shared" si="2"/>
        <v>-5.2044270833335169</v>
      </c>
      <c r="E136" s="3">
        <f>G2*2^D136</f>
        <v>11.933394944472742</v>
      </c>
    </row>
    <row r="137" spans="1:5" x14ac:dyDescent="0.2">
      <c r="A137" s="13">
        <v>135</v>
      </c>
      <c r="B137" s="3">
        <v>-62</v>
      </c>
      <c r="C137" s="3">
        <v>-57</v>
      </c>
      <c r="D137" s="3">
        <f t="shared" si="2"/>
        <v>-5.2037760416668499</v>
      </c>
      <c r="E137" s="3">
        <f>G2*2^D137</f>
        <v>11.938781315367121</v>
      </c>
    </row>
    <row r="138" spans="1:5" x14ac:dyDescent="0.2">
      <c r="A138" s="13">
        <v>136</v>
      </c>
      <c r="B138" s="3">
        <v>-62</v>
      </c>
      <c r="C138" s="3">
        <v>-56</v>
      </c>
      <c r="D138" s="3">
        <f t="shared" si="2"/>
        <v>-5.203125000000183</v>
      </c>
      <c r="E138" s="3">
        <f>G2*2^D138</f>
        <v>11.94417011750522</v>
      </c>
    </row>
    <row r="139" spans="1:5" x14ac:dyDescent="0.2">
      <c r="A139" s="13">
        <v>137</v>
      </c>
      <c r="B139" s="3">
        <v>-62</v>
      </c>
      <c r="C139" s="3">
        <v>-55</v>
      </c>
      <c r="D139" s="3">
        <f t="shared" si="2"/>
        <v>-5.202473958333516</v>
      </c>
      <c r="E139" s="3">
        <f>G2*2^D139</f>
        <v>11.949561351984412</v>
      </c>
    </row>
    <row r="140" spans="1:5" x14ac:dyDescent="0.2">
      <c r="A140" s="13">
        <v>138</v>
      </c>
      <c r="B140" s="3">
        <v>-62</v>
      </c>
      <c r="C140" s="3">
        <v>-54</v>
      </c>
      <c r="D140" s="3">
        <f t="shared" si="2"/>
        <v>-5.201822916666849</v>
      </c>
      <c r="E140" s="3">
        <f>G2*2^D140</f>
        <v>11.95495501990259</v>
      </c>
    </row>
    <row r="141" spans="1:5" x14ac:dyDescent="0.2">
      <c r="A141" s="13">
        <v>139</v>
      </c>
      <c r="B141" s="3">
        <v>-62</v>
      </c>
      <c r="C141" s="3">
        <v>-53</v>
      </c>
      <c r="D141" s="3">
        <f t="shared" si="2"/>
        <v>-5.2011718750001821</v>
      </c>
      <c r="E141" s="3">
        <f>G2*2^D141</f>
        <v>11.960351122358132</v>
      </c>
    </row>
    <row r="142" spans="1:5" x14ac:dyDescent="0.2">
      <c r="A142" s="13">
        <v>140</v>
      </c>
      <c r="B142" s="3">
        <v>-62</v>
      </c>
      <c r="C142" s="3">
        <v>-52</v>
      </c>
      <c r="D142" s="3">
        <f t="shared" si="2"/>
        <v>-5.2005208333335151</v>
      </c>
      <c r="E142" s="3">
        <f>G2*2^D142</f>
        <v>11.965749660449916</v>
      </c>
    </row>
    <row r="143" spans="1:5" x14ac:dyDescent="0.2">
      <c r="A143" s="13">
        <v>141</v>
      </c>
      <c r="B143" s="3">
        <v>-62</v>
      </c>
      <c r="C143" s="3">
        <v>-51</v>
      </c>
      <c r="D143" s="3">
        <f t="shared" si="2"/>
        <v>-5.1998697916668482</v>
      </c>
      <c r="E143" s="3">
        <f>G2*2^D143</f>
        <v>11.971150635277318</v>
      </c>
    </row>
    <row r="144" spans="1:5" x14ac:dyDescent="0.2">
      <c r="A144" s="13">
        <v>142</v>
      </c>
      <c r="B144" s="3">
        <v>-62</v>
      </c>
      <c r="C144" s="3">
        <v>-50</v>
      </c>
      <c r="D144" s="3">
        <f t="shared" si="2"/>
        <v>-5.1992187500001812</v>
      </c>
      <c r="E144" s="3">
        <f>G2*2^D144</f>
        <v>11.976554047940198</v>
      </c>
    </row>
    <row r="145" spans="1:5" x14ac:dyDescent="0.2">
      <c r="A145" s="13">
        <v>143</v>
      </c>
      <c r="B145" s="3">
        <v>-62</v>
      </c>
      <c r="C145" s="3">
        <v>-49</v>
      </c>
      <c r="D145" s="3">
        <f t="shared" si="2"/>
        <v>-5.1985677083335142</v>
      </c>
      <c r="E145" s="3">
        <f>G2*2^D145</f>
        <v>11.981959899538925</v>
      </c>
    </row>
    <row r="146" spans="1:5" x14ac:dyDescent="0.2">
      <c r="A146" s="13">
        <v>144</v>
      </c>
      <c r="B146" s="3">
        <v>-62</v>
      </c>
      <c r="C146" s="3">
        <v>-48</v>
      </c>
      <c r="D146" s="3">
        <f t="shared" si="2"/>
        <v>-5.1979166666668473</v>
      </c>
      <c r="E146" s="3">
        <f>G2*2^D146</f>
        <v>11.987368191174358</v>
      </c>
    </row>
    <row r="147" spans="1:5" x14ac:dyDescent="0.2">
      <c r="A147" s="13">
        <v>145</v>
      </c>
      <c r="B147" s="3">
        <v>-62</v>
      </c>
      <c r="C147" s="3">
        <v>-47</v>
      </c>
      <c r="D147" s="3">
        <f t="shared" si="2"/>
        <v>-5.1972656250001803</v>
      </c>
      <c r="E147" s="3">
        <f>G2*2^D147</f>
        <v>11.992778923947856</v>
      </c>
    </row>
    <row r="148" spans="1:5" x14ac:dyDescent="0.2">
      <c r="A148" s="13">
        <v>146</v>
      </c>
      <c r="B148" s="3">
        <v>-62</v>
      </c>
      <c r="C148" s="3">
        <v>-46</v>
      </c>
      <c r="D148" s="3">
        <f t="shared" si="2"/>
        <v>-5.1966145833335133</v>
      </c>
      <c r="E148" s="3">
        <f>G2*2^D148</f>
        <v>11.998192098961281</v>
      </c>
    </row>
    <row r="149" spans="1:5" x14ac:dyDescent="0.2">
      <c r="A149" s="13">
        <v>147</v>
      </c>
      <c r="B149" s="3">
        <v>-62</v>
      </c>
      <c r="C149" s="3">
        <v>-45</v>
      </c>
      <c r="D149" s="3">
        <f t="shared" si="2"/>
        <v>-5.1959635416668464</v>
      </c>
      <c r="E149" s="3">
        <f>G2*2^D149</f>
        <v>12.003607717316976</v>
      </c>
    </row>
    <row r="150" spans="1:5" x14ac:dyDescent="0.2">
      <c r="A150" s="13">
        <v>148</v>
      </c>
      <c r="B150" s="3">
        <v>-62</v>
      </c>
      <c r="C150" s="3">
        <v>-44</v>
      </c>
      <c r="D150" s="3">
        <f t="shared" si="2"/>
        <v>-5.1953125000001794</v>
      </c>
      <c r="E150" s="3">
        <f>G2*2^D150</f>
        <v>12.009025780117794</v>
      </c>
    </row>
    <row r="151" spans="1:5" x14ac:dyDescent="0.2">
      <c r="A151" s="13">
        <v>149</v>
      </c>
      <c r="B151" s="3">
        <v>-62</v>
      </c>
      <c r="C151" s="3">
        <v>-43</v>
      </c>
      <c r="D151" s="3">
        <f t="shared" si="2"/>
        <v>-5.1946614583335124</v>
      </c>
      <c r="E151" s="3">
        <f>G2*2^D151</f>
        <v>12.014446288467084</v>
      </c>
    </row>
    <row r="152" spans="1:5" x14ac:dyDescent="0.2">
      <c r="A152" s="13">
        <v>150</v>
      </c>
      <c r="B152" s="3">
        <v>-62</v>
      </c>
      <c r="C152" s="3">
        <v>-42</v>
      </c>
      <c r="D152" s="3">
        <f t="shared" si="2"/>
        <v>-5.1940104166668455</v>
      </c>
      <c r="E152" s="3">
        <f>G2*2^D152</f>
        <v>12.019869243468694</v>
      </c>
    </row>
    <row r="153" spans="1:5" x14ac:dyDescent="0.2">
      <c r="A153" s="13">
        <v>151</v>
      </c>
      <c r="B153" s="3">
        <v>-62</v>
      </c>
      <c r="C153" s="3">
        <v>-41</v>
      </c>
      <c r="D153" s="3">
        <f t="shared" si="2"/>
        <v>-5.1933593750001785</v>
      </c>
      <c r="E153" s="3">
        <f>G2*2^D153</f>
        <v>12.025294646226969</v>
      </c>
    </row>
    <row r="154" spans="1:5" x14ac:dyDescent="0.2">
      <c r="A154" s="13">
        <v>152</v>
      </c>
      <c r="B154" s="3">
        <v>-62</v>
      </c>
      <c r="C154" s="3">
        <v>-40</v>
      </c>
      <c r="D154" s="3">
        <f t="shared" si="2"/>
        <v>-5.1927083333335116</v>
      </c>
      <c r="E154" s="3">
        <f>G2*2^D154</f>
        <v>12.030722497846748</v>
      </c>
    </row>
    <row r="155" spans="1:5" x14ac:dyDescent="0.2">
      <c r="A155" s="13">
        <v>153</v>
      </c>
      <c r="B155" s="3">
        <v>-62</v>
      </c>
      <c r="C155" s="3">
        <v>-39</v>
      </c>
      <c r="D155" s="3">
        <f t="shared" si="2"/>
        <v>-5.1920572916668446</v>
      </c>
      <c r="E155" s="3">
        <f>G2*2^D155</f>
        <v>12.036152799433369</v>
      </c>
    </row>
    <row r="156" spans="1:5" x14ac:dyDescent="0.2">
      <c r="A156" s="13">
        <v>154</v>
      </c>
      <c r="B156" s="3">
        <v>-62</v>
      </c>
      <c r="C156" s="3">
        <v>-38</v>
      </c>
      <c r="D156" s="3">
        <f t="shared" si="2"/>
        <v>-5.1914062500001776</v>
      </c>
      <c r="E156" s="3">
        <f>G2*2^D156</f>
        <v>12.04158555209268</v>
      </c>
    </row>
    <row r="157" spans="1:5" x14ac:dyDescent="0.2">
      <c r="A157" s="13">
        <v>155</v>
      </c>
      <c r="B157" s="3">
        <v>-62</v>
      </c>
      <c r="C157" s="3">
        <v>-37</v>
      </c>
      <c r="D157" s="3">
        <f t="shared" si="2"/>
        <v>-5.1907552083335107</v>
      </c>
      <c r="E157" s="3">
        <f>G2*2^D157</f>
        <v>12.047020756931021</v>
      </c>
    </row>
    <row r="158" spans="1:5" x14ac:dyDescent="0.2">
      <c r="A158" s="13">
        <v>156</v>
      </c>
      <c r="B158" s="3">
        <v>-62</v>
      </c>
      <c r="C158" s="3">
        <v>-36</v>
      </c>
      <c r="D158" s="3">
        <f t="shared" si="2"/>
        <v>-5.1901041666668437</v>
      </c>
      <c r="E158" s="3">
        <f>G2*2^D158</f>
        <v>12.052458415055225</v>
      </c>
    </row>
    <row r="159" spans="1:5" x14ac:dyDescent="0.2">
      <c r="A159" s="13">
        <v>157</v>
      </c>
      <c r="B159" s="3">
        <v>-62</v>
      </c>
      <c r="C159" s="3">
        <v>-35</v>
      </c>
      <c r="D159" s="3">
        <f t="shared" si="2"/>
        <v>-5.1894531250001767</v>
      </c>
      <c r="E159" s="3">
        <f>G2*2^D159</f>
        <v>12.057898527572632</v>
      </c>
    </row>
    <row r="160" spans="1:5" x14ac:dyDescent="0.2">
      <c r="A160" s="13">
        <v>158</v>
      </c>
      <c r="B160" s="3">
        <v>-62</v>
      </c>
      <c r="C160" s="3">
        <v>-34</v>
      </c>
      <c r="D160" s="3">
        <f t="shared" si="2"/>
        <v>-5.1888020833335098</v>
      </c>
      <c r="E160" s="3">
        <f>G2*2^D160</f>
        <v>12.063341095591079</v>
      </c>
    </row>
    <row r="161" spans="1:5" x14ac:dyDescent="0.2">
      <c r="A161" s="13">
        <v>159</v>
      </c>
      <c r="B161" s="3">
        <v>-62</v>
      </c>
      <c r="C161" s="3">
        <v>-33</v>
      </c>
      <c r="D161" s="3">
        <f t="shared" si="2"/>
        <v>-5.1881510416668428</v>
      </c>
      <c r="E161" s="3">
        <f>G2*2^D161</f>
        <v>12.06878612021891</v>
      </c>
    </row>
    <row r="162" spans="1:5" x14ac:dyDescent="0.2">
      <c r="A162" s="13">
        <v>160</v>
      </c>
      <c r="B162" s="3">
        <v>-62</v>
      </c>
      <c r="C162" s="3">
        <v>-32</v>
      </c>
      <c r="D162" s="3">
        <f t="shared" si="2"/>
        <v>-5.1875000000001759</v>
      </c>
      <c r="E162" s="3">
        <f>G2*2^D162</f>
        <v>12.074233602564965</v>
      </c>
    </row>
    <row r="163" spans="1:5" x14ac:dyDescent="0.2">
      <c r="A163" s="13">
        <v>161</v>
      </c>
      <c r="B163" s="3">
        <v>-62</v>
      </c>
      <c r="C163" s="3">
        <v>-31</v>
      </c>
      <c r="D163" s="3">
        <f t="shared" si="2"/>
        <v>-5.1868489583335089</v>
      </c>
      <c r="E163" s="3">
        <f>G2*2^D163</f>
        <v>12.079683543738575</v>
      </c>
    </row>
    <row r="164" spans="1:5" x14ac:dyDescent="0.2">
      <c r="A164" s="13">
        <v>162</v>
      </c>
      <c r="B164" s="3">
        <v>-62</v>
      </c>
      <c r="C164" s="3">
        <v>-30</v>
      </c>
      <c r="D164" s="3">
        <f t="shared" si="2"/>
        <v>-5.1861979166668419</v>
      </c>
      <c r="E164" s="3">
        <f>G2*2^D164</f>
        <v>12.085135944849579</v>
      </c>
    </row>
    <row r="165" spans="1:5" x14ac:dyDescent="0.2">
      <c r="A165" s="13">
        <v>163</v>
      </c>
      <c r="B165" s="3">
        <v>-62</v>
      </c>
      <c r="C165" s="3">
        <v>-29</v>
      </c>
      <c r="D165" s="3">
        <f t="shared" si="2"/>
        <v>-5.185546875000175</v>
      </c>
      <c r="E165" s="3">
        <f>G2*2^D165</f>
        <v>12.090590807008326</v>
      </c>
    </row>
    <row r="166" spans="1:5" x14ac:dyDescent="0.2">
      <c r="A166" s="13">
        <v>164</v>
      </c>
      <c r="B166" s="3">
        <v>-62</v>
      </c>
      <c r="C166" s="3">
        <v>-28</v>
      </c>
      <c r="D166" s="3">
        <f t="shared" si="2"/>
        <v>-5.184895833333508</v>
      </c>
      <c r="E166" s="3">
        <f>G2*2^D166</f>
        <v>12.096048131325652</v>
      </c>
    </row>
    <row r="167" spans="1:5" x14ac:dyDescent="0.2">
      <c r="A167" s="13">
        <v>165</v>
      </c>
      <c r="B167" s="3">
        <v>-62</v>
      </c>
      <c r="C167" s="3">
        <v>-27</v>
      </c>
      <c r="D167" s="3">
        <f t="shared" si="2"/>
        <v>-5.184244791666841</v>
      </c>
      <c r="E167" s="3">
        <f>G2*2^D167</f>
        <v>12.10150791891291</v>
      </c>
    </row>
    <row r="168" spans="1:5" x14ac:dyDescent="0.2">
      <c r="A168" s="13">
        <v>166</v>
      </c>
      <c r="B168" s="3">
        <v>-62</v>
      </c>
      <c r="C168" s="3">
        <v>-26</v>
      </c>
      <c r="D168" s="3">
        <f t="shared" si="2"/>
        <v>-5.1835937500001741</v>
      </c>
      <c r="E168" s="3">
        <f>G2*2^D168</f>
        <v>12.106970170881931</v>
      </c>
    </row>
    <row r="169" spans="1:5" x14ac:dyDescent="0.2">
      <c r="A169" s="13">
        <v>167</v>
      </c>
      <c r="B169" s="3">
        <v>-62</v>
      </c>
      <c r="C169" s="3">
        <v>-25</v>
      </c>
      <c r="D169" s="3">
        <f t="shared" si="2"/>
        <v>-5.1829427083335071</v>
      </c>
      <c r="E169" s="3">
        <f>G2*2^D169</f>
        <v>12.112434888345067</v>
      </c>
    </row>
    <row r="170" spans="1:5" x14ac:dyDescent="0.2">
      <c r="A170" s="13">
        <v>168</v>
      </c>
      <c r="B170" s="3">
        <v>-62</v>
      </c>
      <c r="C170" s="3">
        <v>-24</v>
      </c>
      <c r="D170" s="3">
        <f t="shared" si="2"/>
        <v>-5.1822916666668402</v>
      </c>
      <c r="E170" s="3">
        <f>G2*2^D170</f>
        <v>12.117902072415168</v>
      </c>
    </row>
    <row r="171" spans="1:5" x14ac:dyDescent="0.2">
      <c r="A171" s="13">
        <v>169</v>
      </c>
      <c r="B171" s="3">
        <v>-62</v>
      </c>
      <c r="C171" s="3">
        <v>-23</v>
      </c>
      <c r="D171" s="3">
        <f t="shared" si="2"/>
        <v>-5.1816406250001732</v>
      </c>
      <c r="E171" s="3">
        <f>G2*2^D171</f>
        <v>12.123371724205589</v>
      </c>
    </row>
    <row r="172" spans="1:5" x14ac:dyDescent="0.2">
      <c r="A172" s="13">
        <v>170</v>
      </c>
      <c r="B172" s="3">
        <v>-62</v>
      </c>
      <c r="C172" s="3">
        <v>-22</v>
      </c>
      <c r="D172" s="3">
        <f t="shared" si="2"/>
        <v>-5.1809895833335062</v>
      </c>
      <c r="E172" s="3">
        <f>G2*2^D172</f>
        <v>12.128843844830184</v>
      </c>
    </row>
    <row r="173" spans="1:5" x14ac:dyDescent="0.2">
      <c r="A173" s="13">
        <v>171</v>
      </c>
      <c r="B173" s="3">
        <v>-62</v>
      </c>
      <c r="C173" s="3">
        <v>-21</v>
      </c>
      <c r="D173" s="3">
        <f t="shared" si="2"/>
        <v>-5.1803385416668393</v>
      </c>
      <c r="E173" s="3">
        <f>G2*2^D173</f>
        <v>12.1343184354033</v>
      </c>
    </row>
    <row r="174" spans="1:5" x14ac:dyDescent="0.2">
      <c r="A174" s="13">
        <v>172</v>
      </c>
      <c r="B174" s="3">
        <v>-62</v>
      </c>
      <c r="C174" s="3">
        <v>-20</v>
      </c>
      <c r="D174" s="3">
        <f t="shared" si="2"/>
        <v>-5.1796875000001723</v>
      </c>
      <c r="E174" s="3">
        <f>G2*2^D174</f>
        <v>12.139795497039801</v>
      </c>
    </row>
    <row r="175" spans="1:5" x14ac:dyDescent="0.2">
      <c r="A175" s="13">
        <v>173</v>
      </c>
      <c r="B175" s="3">
        <v>-62</v>
      </c>
      <c r="C175" s="3">
        <v>-19</v>
      </c>
      <c r="D175" s="3">
        <f t="shared" si="2"/>
        <v>-5.1790364583335053</v>
      </c>
      <c r="E175" s="3">
        <f>G2*2^D175</f>
        <v>12.145275030855053</v>
      </c>
    </row>
    <row r="176" spans="1:5" x14ac:dyDescent="0.2">
      <c r="A176" s="13">
        <v>174</v>
      </c>
      <c r="B176" s="3">
        <v>-62</v>
      </c>
      <c r="C176" s="3">
        <v>-18</v>
      </c>
      <c r="D176" s="3">
        <f t="shared" si="2"/>
        <v>-5.1783854166668384</v>
      </c>
      <c r="E176" s="3">
        <f>G2*2^D176</f>
        <v>12.150757037964919</v>
      </c>
    </row>
    <row r="177" spans="1:5" x14ac:dyDescent="0.2">
      <c r="A177" s="13">
        <v>175</v>
      </c>
      <c r="B177" s="3">
        <v>-62</v>
      </c>
      <c r="C177" s="3">
        <v>-17</v>
      </c>
      <c r="D177" s="3">
        <f t="shared" si="2"/>
        <v>-5.1777343750001714</v>
      </c>
      <c r="E177" s="3">
        <f>G2*2^D177</f>
        <v>12.156241519485777</v>
      </c>
    </row>
    <row r="178" spans="1:5" x14ac:dyDescent="0.2">
      <c r="A178" s="13">
        <v>176</v>
      </c>
      <c r="B178" s="3">
        <v>-62</v>
      </c>
      <c r="C178" s="3">
        <v>-16</v>
      </c>
      <c r="D178" s="3">
        <f t="shared" si="2"/>
        <v>-5.1770833333335045</v>
      </c>
      <c r="E178" s="3">
        <f>G2*2^D178</f>
        <v>12.161728476534488</v>
      </c>
    </row>
    <row r="179" spans="1:5" x14ac:dyDescent="0.2">
      <c r="A179" s="13">
        <v>177</v>
      </c>
      <c r="B179" s="3">
        <v>-62</v>
      </c>
      <c r="C179" s="3">
        <v>-15</v>
      </c>
      <c r="D179" s="3">
        <f t="shared" si="2"/>
        <v>-5.1764322916668375</v>
      </c>
      <c r="E179" s="3">
        <f>G2*2^D179</f>
        <v>12.167217910228434</v>
      </c>
    </row>
    <row r="180" spans="1:5" x14ac:dyDescent="0.2">
      <c r="A180" s="13">
        <v>178</v>
      </c>
      <c r="B180" s="3">
        <v>-62</v>
      </c>
      <c r="C180" s="3">
        <v>-14</v>
      </c>
      <c r="D180" s="3">
        <f t="shared" si="2"/>
        <v>-5.1757812500001705</v>
      </c>
      <c r="E180" s="3">
        <f>G2*2^D180</f>
        <v>12.172709821685499</v>
      </c>
    </row>
    <row r="181" spans="1:5" x14ac:dyDescent="0.2">
      <c r="A181" s="13">
        <v>179</v>
      </c>
      <c r="B181" s="3">
        <v>-62</v>
      </c>
      <c r="C181" s="3">
        <v>-13</v>
      </c>
      <c r="D181" s="3">
        <f t="shared" si="2"/>
        <v>-5.1751302083335036</v>
      </c>
      <c r="E181" s="3">
        <f>G2*2^D181</f>
        <v>12.178204212024076</v>
      </c>
    </row>
    <row r="182" spans="1:5" x14ac:dyDescent="0.2">
      <c r="A182" s="13">
        <v>180</v>
      </c>
      <c r="B182" s="3">
        <v>-62</v>
      </c>
      <c r="C182" s="3">
        <v>-12</v>
      </c>
      <c r="D182" s="3">
        <f t="shared" si="2"/>
        <v>-5.1744791666668366</v>
      </c>
      <c r="E182" s="3">
        <f>G2*2^D182</f>
        <v>12.183701082363045</v>
      </c>
    </row>
    <row r="183" spans="1:5" x14ac:dyDescent="0.2">
      <c r="A183" s="13">
        <v>181</v>
      </c>
      <c r="B183" s="3">
        <v>-62</v>
      </c>
      <c r="C183" s="3">
        <v>-11</v>
      </c>
      <c r="D183" s="3">
        <f t="shared" si="2"/>
        <v>-5.1738281250001696</v>
      </c>
      <c r="E183" s="3">
        <f>G2*2^D183</f>
        <v>12.189200433821808</v>
      </c>
    </row>
    <row r="184" spans="1:5" x14ac:dyDescent="0.2">
      <c r="A184" s="13">
        <v>182</v>
      </c>
      <c r="B184" s="3">
        <v>-62</v>
      </c>
      <c r="C184" s="3">
        <v>-10</v>
      </c>
      <c r="D184" s="3">
        <f t="shared" si="2"/>
        <v>-5.1731770833335027</v>
      </c>
      <c r="E184" s="3">
        <f>G2*2^D184</f>
        <v>12.194702267520267</v>
      </c>
    </row>
    <row r="185" spans="1:5" x14ac:dyDescent="0.2">
      <c r="A185" s="13">
        <v>183</v>
      </c>
      <c r="B185" s="3">
        <v>-62</v>
      </c>
      <c r="C185" s="3">
        <v>-9</v>
      </c>
      <c r="D185" s="3">
        <f t="shared" si="2"/>
        <v>-5.1725260416668357</v>
      </c>
      <c r="E185" s="3">
        <f>G2*2^D185</f>
        <v>12.200206584578828</v>
      </c>
    </row>
    <row r="186" spans="1:5" x14ac:dyDescent="0.2">
      <c r="A186" s="13">
        <v>184</v>
      </c>
      <c r="B186" s="3">
        <v>-62</v>
      </c>
      <c r="C186" s="3">
        <v>-8</v>
      </c>
      <c r="D186" s="3">
        <f t="shared" si="2"/>
        <v>-5.1718750000001688</v>
      </c>
      <c r="E186" s="3">
        <f>G2*2^D186</f>
        <v>12.205713386118411</v>
      </c>
    </row>
    <row r="187" spans="1:5" x14ac:dyDescent="0.2">
      <c r="A187" s="13">
        <v>185</v>
      </c>
      <c r="B187" s="3">
        <v>-62</v>
      </c>
      <c r="C187" s="3">
        <v>-7</v>
      </c>
      <c r="D187" s="3">
        <f t="shared" si="2"/>
        <v>-5.1712239583335018</v>
      </c>
      <c r="E187" s="3">
        <f>G2*2^D187</f>
        <v>12.211222673260423</v>
      </c>
    </row>
    <row r="188" spans="1:5" x14ac:dyDescent="0.2">
      <c r="A188" s="13">
        <v>186</v>
      </c>
      <c r="B188" s="3">
        <v>-62</v>
      </c>
      <c r="C188" s="3">
        <v>-6</v>
      </c>
      <c r="D188" s="3">
        <f t="shared" si="2"/>
        <v>-5.1705729166668348</v>
      </c>
      <c r="E188" s="3">
        <f>G2*2^D188</f>
        <v>12.216734447126797</v>
      </c>
    </row>
    <row r="189" spans="1:5" x14ac:dyDescent="0.2">
      <c r="A189" s="13">
        <v>187</v>
      </c>
      <c r="B189" s="3">
        <v>-62</v>
      </c>
      <c r="C189" s="3">
        <v>-5</v>
      </c>
      <c r="D189" s="3">
        <f t="shared" si="2"/>
        <v>-5.1699218750001679</v>
      </c>
      <c r="E189" s="3">
        <f>G2*2^D189</f>
        <v>12.22224870883996</v>
      </c>
    </row>
    <row r="190" spans="1:5" x14ac:dyDescent="0.2">
      <c r="A190" s="13">
        <v>188</v>
      </c>
      <c r="B190" s="3">
        <v>-62</v>
      </c>
      <c r="C190" s="3">
        <v>-4</v>
      </c>
      <c r="D190" s="3">
        <f t="shared" si="2"/>
        <v>-5.1692708333335009</v>
      </c>
      <c r="E190" s="3">
        <f>G2*2^D190</f>
        <v>12.227765459522855</v>
      </c>
    </row>
    <row r="191" spans="1:5" x14ac:dyDescent="0.2">
      <c r="A191" s="13">
        <v>189</v>
      </c>
      <c r="B191" s="3">
        <v>-62</v>
      </c>
      <c r="C191" s="3">
        <v>-3</v>
      </c>
      <c r="D191" s="3">
        <f t="shared" si="2"/>
        <v>-5.1686197916668339</v>
      </c>
      <c r="E191" s="3">
        <f>G2*2^D191</f>
        <v>12.233284700298931</v>
      </c>
    </row>
    <row r="192" spans="1:5" x14ac:dyDescent="0.2">
      <c r="A192" s="13">
        <v>190</v>
      </c>
      <c r="B192" s="3">
        <v>-62</v>
      </c>
      <c r="C192" s="3">
        <v>-2</v>
      </c>
      <c r="D192" s="3">
        <f t="shared" si="2"/>
        <v>-5.167968750000167</v>
      </c>
      <c r="E192" s="3">
        <f>G2*2^D192</f>
        <v>12.23880643229213</v>
      </c>
    </row>
    <row r="193" spans="1:5" x14ac:dyDescent="0.2">
      <c r="A193" s="13">
        <v>191</v>
      </c>
      <c r="B193" s="3">
        <v>-62</v>
      </c>
      <c r="C193" s="3">
        <v>-1</v>
      </c>
      <c r="D193" s="3">
        <f t="shared" si="2"/>
        <v>-5.1673177083335</v>
      </c>
      <c r="E193" s="3">
        <f>G2*2^D193</f>
        <v>12.244330656626914</v>
      </c>
    </row>
    <row r="194" spans="1:5" x14ac:dyDescent="0.2">
      <c r="A194" s="15">
        <v>192</v>
      </c>
      <c r="B194" s="5">
        <v>-62</v>
      </c>
      <c r="C194" s="5">
        <v>0</v>
      </c>
      <c r="D194" s="5">
        <f t="shared" ref="D194:D257" si="3">D195-((1/12)/128)</f>
        <v>-5.1666666666668331</v>
      </c>
      <c r="E194" s="5">
        <f>G2*2^D194</f>
        <v>12.249857374428252</v>
      </c>
    </row>
    <row r="195" spans="1:5" x14ac:dyDescent="0.2">
      <c r="A195" s="13">
        <v>193</v>
      </c>
      <c r="B195" s="3">
        <v>-62</v>
      </c>
      <c r="C195" s="3">
        <v>1</v>
      </c>
      <c r="D195" s="3">
        <f t="shared" si="3"/>
        <v>-5.1660156250001661</v>
      </c>
      <c r="E195" s="3">
        <f>G2*2^D195</f>
        <v>12.25538658682162</v>
      </c>
    </row>
    <row r="196" spans="1:5" x14ac:dyDescent="0.2">
      <c r="A196" s="13">
        <v>194</v>
      </c>
      <c r="B196" s="3">
        <v>-62</v>
      </c>
      <c r="C196" s="3">
        <v>2</v>
      </c>
      <c r="D196" s="3">
        <f t="shared" si="3"/>
        <v>-5.1653645833334991</v>
      </c>
      <c r="E196" s="3">
        <f>G2*2^D196</f>
        <v>12.260918294933006</v>
      </c>
    </row>
    <row r="197" spans="1:5" x14ac:dyDescent="0.2">
      <c r="A197" s="13">
        <v>195</v>
      </c>
      <c r="B197" s="3">
        <v>-62</v>
      </c>
      <c r="C197" s="3">
        <v>3</v>
      </c>
      <c r="D197" s="3">
        <f t="shared" si="3"/>
        <v>-5.1647135416668322</v>
      </c>
      <c r="E197" s="3">
        <f>G2*2^D197</f>
        <v>12.266452499888889</v>
      </c>
    </row>
    <row r="198" spans="1:5" x14ac:dyDescent="0.2">
      <c r="A198" s="13">
        <v>196</v>
      </c>
      <c r="B198" s="3">
        <v>-62</v>
      </c>
      <c r="C198" s="3">
        <v>4</v>
      </c>
      <c r="D198" s="3">
        <f t="shared" si="3"/>
        <v>-5.1640625000001652</v>
      </c>
      <c r="E198" s="3">
        <f>G2*2^D198</f>
        <v>12.271989202816274</v>
      </c>
    </row>
    <row r="199" spans="1:5" x14ac:dyDescent="0.2">
      <c r="A199" s="13">
        <v>197</v>
      </c>
      <c r="B199" s="3">
        <v>-62</v>
      </c>
      <c r="C199" s="3">
        <v>5</v>
      </c>
      <c r="D199" s="3">
        <f t="shared" si="3"/>
        <v>-5.1634114583334982</v>
      </c>
      <c r="E199" s="3">
        <f>G2*2^D199</f>
        <v>12.27752840484267</v>
      </c>
    </row>
    <row r="200" spans="1:5" x14ac:dyDescent="0.2">
      <c r="A200" s="13">
        <v>198</v>
      </c>
      <c r="B200" s="3">
        <v>-62</v>
      </c>
      <c r="C200" s="3">
        <v>6</v>
      </c>
      <c r="D200" s="3">
        <f t="shared" si="3"/>
        <v>-5.1627604166668313</v>
      </c>
      <c r="E200" s="3">
        <f>G2*2^D200</f>
        <v>12.283070107096099</v>
      </c>
    </row>
    <row r="201" spans="1:5" x14ac:dyDescent="0.2">
      <c r="A201" s="13">
        <v>199</v>
      </c>
      <c r="B201" s="3">
        <v>-62</v>
      </c>
      <c r="C201" s="3">
        <v>7</v>
      </c>
      <c r="D201" s="3">
        <f t="shared" si="3"/>
        <v>-5.1621093750001643</v>
      </c>
      <c r="E201" s="3">
        <f>G2*2^D201</f>
        <v>12.288614310705075</v>
      </c>
    </row>
    <row r="202" spans="1:5" x14ac:dyDescent="0.2">
      <c r="A202" s="13">
        <v>200</v>
      </c>
      <c r="B202" s="3">
        <v>-62</v>
      </c>
      <c r="C202" s="3">
        <v>8</v>
      </c>
      <c r="D202" s="3">
        <f t="shared" si="3"/>
        <v>-5.1614583333334974</v>
      </c>
      <c r="E202" s="3">
        <f>G2*2^D202</f>
        <v>12.294161016798641</v>
      </c>
    </row>
    <row r="203" spans="1:5" x14ac:dyDescent="0.2">
      <c r="A203" s="13">
        <v>201</v>
      </c>
      <c r="B203" s="3">
        <v>-62</v>
      </c>
      <c r="C203" s="3">
        <v>9</v>
      </c>
      <c r="D203" s="3">
        <f t="shared" si="3"/>
        <v>-5.1608072916668304</v>
      </c>
      <c r="E203" s="3">
        <f>G2*2^D203</f>
        <v>12.299710226506345</v>
      </c>
    </row>
    <row r="204" spans="1:5" x14ac:dyDescent="0.2">
      <c r="A204" s="13">
        <v>202</v>
      </c>
      <c r="B204" s="3">
        <v>-62</v>
      </c>
      <c r="C204" s="3">
        <v>10</v>
      </c>
      <c r="D204" s="3">
        <f t="shared" si="3"/>
        <v>-5.1601562500001634</v>
      </c>
      <c r="E204" s="3">
        <f>G2*2^D204</f>
        <v>12.305261940958237</v>
      </c>
    </row>
    <row r="205" spans="1:5" x14ac:dyDescent="0.2">
      <c r="A205" s="13">
        <v>203</v>
      </c>
      <c r="B205" s="3">
        <v>-62</v>
      </c>
      <c r="C205" s="3">
        <v>11</v>
      </c>
      <c r="D205" s="3">
        <f t="shared" si="3"/>
        <v>-5.1595052083334965</v>
      </c>
      <c r="E205" s="3">
        <f>G2*2^D205</f>
        <v>12.310816161284892</v>
      </c>
    </row>
    <row r="206" spans="1:5" x14ac:dyDescent="0.2">
      <c r="A206" s="13">
        <v>204</v>
      </c>
      <c r="B206" s="3">
        <v>-62</v>
      </c>
      <c r="C206" s="3">
        <v>12</v>
      </c>
      <c r="D206" s="3">
        <f t="shared" si="3"/>
        <v>-5.1588541666668295</v>
      </c>
      <c r="E206" s="3">
        <f>G2*2^D206</f>
        <v>12.316372888617369</v>
      </c>
    </row>
    <row r="207" spans="1:5" x14ac:dyDescent="0.2">
      <c r="A207" s="13">
        <v>205</v>
      </c>
      <c r="B207" s="3">
        <v>-62</v>
      </c>
      <c r="C207" s="3">
        <v>13</v>
      </c>
      <c r="D207" s="3">
        <f t="shared" si="3"/>
        <v>-5.1582031250001625</v>
      </c>
      <c r="E207" s="3">
        <f>G2*2^D207</f>
        <v>12.321932124087265</v>
      </c>
    </row>
    <row r="208" spans="1:5" x14ac:dyDescent="0.2">
      <c r="A208" s="13">
        <v>206</v>
      </c>
      <c r="B208" s="3">
        <v>-62</v>
      </c>
      <c r="C208" s="3">
        <v>14</v>
      </c>
      <c r="D208" s="3">
        <f t="shared" si="3"/>
        <v>-5.1575520833334956</v>
      </c>
      <c r="E208" s="3">
        <f>G2*2^D208</f>
        <v>12.327493868826675</v>
      </c>
    </row>
    <row r="209" spans="1:5" x14ac:dyDescent="0.2">
      <c r="A209" s="13">
        <v>207</v>
      </c>
      <c r="B209" s="3">
        <v>-62</v>
      </c>
      <c r="C209" s="3">
        <v>15</v>
      </c>
      <c r="D209" s="3">
        <f t="shared" si="3"/>
        <v>-5.1569010416668286</v>
      </c>
      <c r="E209" s="3">
        <f>G2*2^D209</f>
        <v>12.333058123968204</v>
      </c>
    </row>
    <row r="210" spans="1:5" x14ac:dyDescent="0.2">
      <c r="A210" s="13">
        <v>208</v>
      </c>
      <c r="B210" s="3">
        <v>-62</v>
      </c>
      <c r="C210" s="3">
        <v>16</v>
      </c>
      <c r="D210" s="3">
        <f t="shared" si="3"/>
        <v>-5.1562500000001616</v>
      </c>
      <c r="E210" s="3">
        <f>G2*2^D210</f>
        <v>12.338624890644983</v>
      </c>
    </row>
    <row r="211" spans="1:5" x14ac:dyDescent="0.2">
      <c r="A211" s="13">
        <v>209</v>
      </c>
      <c r="B211" s="3">
        <v>-62</v>
      </c>
      <c r="C211" s="3">
        <v>17</v>
      </c>
      <c r="D211" s="3">
        <f t="shared" si="3"/>
        <v>-5.1555989583334947</v>
      </c>
      <c r="E211" s="3">
        <f>G2*2^D211</f>
        <v>12.344194169990626</v>
      </c>
    </row>
    <row r="212" spans="1:5" x14ac:dyDescent="0.2">
      <c r="A212" s="13">
        <v>210</v>
      </c>
      <c r="B212" s="3">
        <v>-62</v>
      </c>
      <c r="C212" s="3">
        <v>18</v>
      </c>
      <c r="D212" s="3">
        <f t="shared" si="3"/>
        <v>-5.1549479166668277</v>
      </c>
      <c r="E212" s="3">
        <f>G2*2^D212</f>
        <v>12.349765963139284</v>
      </c>
    </row>
    <row r="213" spans="1:5" x14ac:dyDescent="0.2">
      <c r="A213" s="13">
        <v>211</v>
      </c>
      <c r="B213" s="3">
        <v>-62</v>
      </c>
      <c r="C213" s="3">
        <v>19</v>
      </c>
      <c r="D213" s="3">
        <f t="shared" si="3"/>
        <v>-5.1542968750001608</v>
      </c>
      <c r="E213" s="3">
        <f>G2*2^D213</f>
        <v>12.355340271225607</v>
      </c>
    </row>
    <row r="214" spans="1:5" x14ac:dyDescent="0.2">
      <c r="A214" s="13">
        <v>212</v>
      </c>
      <c r="B214" s="3">
        <v>-62</v>
      </c>
      <c r="C214" s="3">
        <v>20</v>
      </c>
      <c r="D214" s="3">
        <f t="shared" si="3"/>
        <v>-5.1536458333334938</v>
      </c>
      <c r="E214" s="3">
        <f>G2*2^D214</f>
        <v>12.360917095384762</v>
      </c>
    </row>
    <row r="215" spans="1:5" x14ac:dyDescent="0.2">
      <c r="A215" s="13">
        <v>213</v>
      </c>
      <c r="B215" s="3">
        <v>-62</v>
      </c>
      <c r="C215" s="3">
        <v>21</v>
      </c>
      <c r="D215" s="3">
        <f t="shared" si="3"/>
        <v>-5.1529947916668268</v>
      </c>
      <c r="E215" s="3">
        <f>G2*2^D215</f>
        <v>12.366496436752438</v>
      </c>
    </row>
    <row r="216" spans="1:5" x14ac:dyDescent="0.2">
      <c r="A216" s="13">
        <v>214</v>
      </c>
      <c r="B216" s="3">
        <v>-62</v>
      </c>
      <c r="C216" s="3">
        <v>22</v>
      </c>
      <c r="D216" s="3">
        <f t="shared" si="3"/>
        <v>-5.1523437500001599</v>
      </c>
      <c r="E216" s="3">
        <f>G2*2^D216</f>
        <v>12.37207829646481</v>
      </c>
    </row>
    <row r="217" spans="1:5" x14ac:dyDescent="0.2">
      <c r="A217" s="13">
        <v>215</v>
      </c>
      <c r="B217" s="3">
        <v>-62</v>
      </c>
      <c r="C217" s="3">
        <v>23</v>
      </c>
      <c r="D217" s="3">
        <f t="shared" si="3"/>
        <v>-5.1516927083334929</v>
      </c>
      <c r="E217" s="3">
        <f>G2*2^D217</f>
        <v>12.377662675658591</v>
      </c>
    </row>
    <row r="218" spans="1:5" x14ac:dyDescent="0.2">
      <c r="A218" s="13">
        <v>216</v>
      </c>
      <c r="B218" s="3">
        <v>-62</v>
      </c>
      <c r="C218" s="3">
        <v>24</v>
      </c>
      <c r="D218" s="3">
        <f t="shared" si="3"/>
        <v>-5.1510416666668259</v>
      </c>
      <c r="E218" s="3">
        <f>G2*2^D218</f>
        <v>12.383249575470995</v>
      </c>
    </row>
    <row r="219" spans="1:5" x14ac:dyDescent="0.2">
      <c r="A219" s="13">
        <v>217</v>
      </c>
      <c r="B219" s="3">
        <v>-62</v>
      </c>
      <c r="C219" s="3">
        <v>25</v>
      </c>
      <c r="D219" s="3">
        <f t="shared" si="3"/>
        <v>-5.150390625000159</v>
      </c>
      <c r="E219" s="3">
        <f>G2*2^D219</f>
        <v>12.388838997039754</v>
      </c>
    </row>
    <row r="220" spans="1:5" x14ac:dyDescent="0.2">
      <c r="A220" s="13">
        <v>218</v>
      </c>
      <c r="B220" s="3">
        <v>-62</v>
      </c>
      <c r="C220" s="3">
        <v>26</v>
      </c>
      <c r="D220" s="3">
        <f t="shared" si="3"/>
        <v>-5.149739583333492</v>
      </c>
      <c r="E220" s="3">
        <f>G2*2^D220</f>
        <v>12.394430941503119</v>
      </c>
    </row>
    <row r="221" spans="1:5" x14ac:dyDescent="0.2">
      <c r="A221" s="13">
        <v>219</v>
      </c>
      <c r="B221" s="3">
        <v>-62</v>
      </c>
      <c r="C221" s="3">
        <v>27</v>
      </c>
      <c r="D221" s="3">
        <f t="shared" si="3"/>
        <v>-5.1490885416668251</v>
      </c>
      <c r="E221" s="3">
        <f>G2*2^D221</f>
        <v>12.400025409999836</v>
      </c>
    </row>
    <row r="222" spans="1:5" x14ac:dyDescent="0.2">
      <c r="A222" s="13">
        <v>220</v>
      </c>
      <c r="B222" s="3">
        <v>-62</v>
      </c>
      <c r="C222" s="3">
        <v>28</v>
      </c>
      <c r="D222" s="3">
        <f t="shared" si="3"/>
        <v>-5.1484375000001581</v>
      </c>
      <c r="E222" s="3">
        <f>G2*2^D222</f>
        <v>12.405622403669181</v>
      </c>
    </row>
    <row r="223" spans="1:5" x14ac:dyDescent="0.2">
      <c r="A223" s="13">
        <v>221</v>
      </c>
      <c r="B223" s="3">
        <v>-62</v>
      </c>
      <c r="C223" s="3">
        <v>29</v>
      </c>
      <c r="D223" s="3">
        <f t="shared" si="3"/>
        <v>-5.1477864583334911</v>
      </c>
      <c r="E223" s="3">
        <f>G2*2^D223</f>
        <v>12.41122192365094</v>
      </c>
    </row>
    <row r="224" spans="1:5" x14ac:dyDescent="0.2">
      <c r="A224" s="13">
        <v>222</v>
      </c>
      <c r="B224" s="3">
        <v>-62</v>
      </c>
      <c r="C224" s="3">
        <v>30</v>
      </c>
      <c r="D224" s="3">
        <f t="shared" si="3"/>
        <v>-5.1471354166668242</v>
      </c>
      <c r="E224" s="3">
        <f>G2*2^D224</f>
        <v>12.416823971085421</v>
      </c>
    </row>
    <row r="225" spans="1:5" x14ac:dyDescent="0.2">
      <c r="A225" s="13">
        <v>223</v>
      </c>
      <c r="B225" s="3">
        <v>-62</v>
      </c>
      <c r="C225" s="3">
        <v>31</v>
      </c>
      <c r="D225" s="3">
        <f t="shared" si="3"/>
        <v>-5.1464843750001572</v>
      </c>
      <c r="E225" s="3">
        <f>G2*2^D225</f>
        <v>12.422428547113425</v>
      </c>
    </row>
    <row r="226" spans="1:5" x14ac:dyDescent="0.2">
      <c r="A226" s="13">
        <v>224</v>
      </c>
      <c r="B226" s="3">
        <v>-62</v>
      </c>
      <c r="C226" s="3">
        <v>32</v>
      </c>
      <c r="D226" s="3">
        <f t="shared" si="3"/>
        <v>-5.1458333333334902</v>
      </c>
      <c r="E226" s="3">
        <f>G2*2^D226</f>
        <v>12.428035652876288</v>
      </c>
    </row>
    <row r="227" spans="1:5" x14ac:dyDescent="0.2">
      <c r="A227" s="13">
        <v>225</v>
      </c>
      <c r="B227" s="3">
        <v>-62</v>
      </c>
      <c r="C227" s="3">
        <v>33</v>
      </c>
      <c r="D227" s="3">
        <f t="shared" si="3"/>
        <v>-5.1451822916668233</v>
      </c>
      <c r="E227" s="3">
        <f>G2*2^D227</f>
        <v>12.433645289515859</v>
      </c>
    </row>
    <row r="228" spans="1:5" x14ac:dyDescent="0.2">
      <c r="A228" s="13">
        <v>226</v>
      </c>
      <c r="B228" s="3">
        <v>-62</v>
      </c>
      <c r="C228" s="3">
        <v>34</v>
      </c>
      <c r="D228" s="3">
        <f t="shared" si="3"/>
        <v>-5.1445312500001563</v>
      </c>
      <c r="E228" s="3">
        <f>G2*2^D228</f>
        <v>12.439257458174495</v>
      </c>
    </row>
    <row r="229" spans="1:5" x14ac:dyDescent="0.2">
      <c r="A229" s="13">
        <v>227</v>
      </c>
      <c r="B229" s="3">
        <v>-62</v>
      </c>
      <c r="C229" s="3">
        <v>35</v>
      </c>
      <c r="D229" s="3">
        <f t="shared" si="3"/>
        <v>-5.1438802083334894</v>
      </c>
      <c r="E229" s="3">
        <f>G2*2^D229</f>
        <v>12.44487215999508</v>
      </c>
    </row>
    <row r="230" spans="1:5" x14ac:dyDescent="0.2">
      <c r="A230" s="13">
        <v>228</v>
      </c>
      <c r="B230" s="3">
        <v>-62</v>
      </c>
      <c r="C230" s="3">
        <v>36</v>
      </c>
      <c r="D230" s="3">
        <f t="shared" si="3"/>
        <v>-5.1432291666668224</v>
      </c>
      <c r="E230" s="3">
        <f>G2*2^D230</f>
        <v>12.450489396120995</v>
      </c>
    </row>
    <row r="231" spans="1:5" x14ac:dyDescent="0.2">
      <c r="A231" s="13">
        <v>229</v>
      </c>
      <c r="B231" s="3">
        <v>-62</v>
      </c>
      <c r="C231" s="3">
        <v>37</v>
      </c>
      <c r="D231" s="3">
        <f t="shared" si="3"/>
        <v>-5.1425781250001554</v>
      </c>
      <c r="E231" s="3">
        <f>G2*2^D231</f>
        <v>12.45610916769615</v>
      </c>
    </row>
    <row r="232" spans="1:5" x14ac:dyDescent="0.2">
      <c r="A232" s="13">
        <v>230</v>
      </c>
      <c r="B232" s="3">
        <v>-62</v>
      </c>
      <c r="C232" s="3">
        <v>38</v>
      </c>
      <c r="D232" s="3">
        <f t="shared" si="3"/>
        <v>-5.1419270833334885</v>
      </c>
      <c r="E232" s="3">
        <f>G2*2^D232</f>
        <v>12.461731475864974</v>
      </c>
    </row>
    <row r="233" spans="1:5" x14ac:dyDescent="0.2">
      <c r="A233" s="13">
        <v>231</v>
      </c>
      <c r="B233" s="3">
        <v>-62</v>
      </c>
      <c r="C233" s="3">
        <v>39</v>
      </c>
      <c r="D233" s="3">
        <f t="shared" si="3"/>
        <v>-5.1412760416668215</v>
      </c>
      <c r="E233" s="3">
        <f>G2*2^D233</f>
        <v>12.467356321772405</v>
      </c>
    </row>
    <row r="234" spans="1:5" x14ac:dyDescent="0.2">
      <c r="A234" s="13">
        <v>232</v>
      </c>
      <c r="B234" s="3">
        <v>-62</v>
      </c>
      <c r="C234" s="3">
        <v>40</v>
      </c>
      <c r="D234" s="3">
        <f t="shared" si="3"/>
        <v>-5.1406250000001545</v>
      </c>
      <c r="E234" s="3">
        <f>G2*2^D234</f>
        <v>12.472983706563907</v>
      </c>
    </row>
    <row r="235" spans="1:5" x14ac:dyDescent="0.2">
      <c r="A235" s="13">
        <v>233</v>
      </c>
      <c r="B235" s="3">
        <v>-62</v>
      </c>
      <c r="C235" s="3">
        <v>41</v>
      </c>
      <c r="D235" s="3">
        <f t="shared" si="3"/>
        <v>-5.1399739583334876</v>
      </c>
      <c r="E235" s="3">
        <f>G2*2^D235</f>
        <v>12.47861363138545</v>
      </c>
    </row>
    <row r="236" spans="1:5" x14ac:dyDescent="0.2">
      <c r="A236" s="13">
        <v>234</v>
      </c>
      <c r="B236" s="3">
        <v>-62</v>
      </c>
      <c r="C236" s="3">
        <v>42</v>
      </c>
      <c r="D236" s="3">
        <f t="shared" si="3"/>
        <v>-5.1393229166668206</v>
      </c>
      <c r="E236" s="3">
        <f>G2*2^D236</f>
        <v>12.484246097383521</v>
      </c>
    </row>
    <row r="237" spans="1:5" x14ac:dyDescent="0.2">
      <c r="A237" s="13">
        <v>235</v>
      </c>
      <c r="B237" s="3">
        <v>-62</v>
      </c>
      <c r="C237" s="3">
        <v>43</v>
      </c>
      <c r="D237" s="3">
        <f t="shared" si="3"/>
        <v>-5.1386718750001537</v>
      </c>
      <c r="E237" s="3">
        <f>G2*2^D237</f>
        <v>12.489881105705136</v>
      </c>
    </row>
    <row r="238" spans="1:5" x14ac:dyDescent="0.2">
      <c r="A238" s="13">
        <v>236</v>
      </c>
      <c r="B238" s="3">
        <v>-62</v>
      </c>
      <c r="C238" s="3">
        <v>44</v>
      </c>
      <c r="D238" s="3">
        <f t="shared" si="3"/>
        <v>-5.1380208333334867</v>
      </c>
      <c r="E238" s="3">
        <f>G2*2^D238</f>
        <v>12.495518657497824</v>
      </c>
    </row>
    <row r="239" spans="1:5" x14ac:dyDescent="0.2">
      <c r="A239" s="13">
        <v>237</v>
      </c>
      <c r="B239" s="3">
        <v>-62</v>
      </c>
      <c r="C239" s="3">
        <v>45</v>
      </c>
      <c r="D239" s="3">
        <f t="shared" si="3"/>
        <v>-5.1373697916668197</v>
      </c>
      <c r="E239" s="3">
        <f>G2*2^D239</f>
        <v>12.50115875390963</v>
      </c>
    </row>
    <row r="240" spans="1:5" x14ac:dyDescent="0.2">
      <c r="A240" s="13">
        <v>238</v>
      </c>
      <c r="B240" s="3">
        <v>-62</v>
      </c>
      <c r="C240" s="3">
        <v>46</v>
      </c>
      <c r="D240" s="3">
        <f t="shared" si="3"/>
        <v>-5.1367187500001528</v>
      </c>
      <c r="E240" s="3">
        <f>G2*2^D240</f>
        <v>12.506801396089111</v>
      </c>
    </row>
    <row r="241" spans="1:5" x14ac:dyDescent="0.2">
      <c r="A241" s="13">
        <v>239</v>
      </c>
      <c r="B241" s="3">
        <v>-62</v>
      </c>
      <c r="C241" s="3">
        <v>47</v>
      </c>
      <c r="D241" s="3">
        <f t="shared" si="3"/>
        <v>-5.1360677083334858</v>
      </c>
      <c r="E241" s="3">
        <f>G2*2^D241</f>
        <v>12.512446585185355</v>
      </c>
    </row>
    <row r="242" spans="1:5" x14ac:dyDescent="0.2">
      <c r="A242" s="13">
        <v>240</v>
      </c>
      <c r="B242" s="3">
        <v>-62</v>
      </c>
      <c r="C242" s="3">
        <v>48</v>
      </c>
      <c r="D242" s="3">
        <f t="shared" si="3"/>
        <v>-5.1354166666668188</v>
      </c>
      <c r="E242" s="3">
        <f>G2*2^D242</f>
        <v>12.518094322347958</v>
      </c>
    </row>
    <row r="243" spans="1:5" x14ac:dyDescent="0.2">
      <c r="A243" s="13">
        <v>241</v>
      </c>
      <c r="B243" s="3">
        <v>-62</v>
      </c>
      <c r="C243" s="3">
        <v>49</v>
      </c>
      <c r="D243" s="3">
        <f t="shared" si="3"/>
        <v>-5.1347656250001519</v>
      </c>
      <c r="E243" s="3">
        <f>G2*2^D243</f>
        <v>12.52374460872705</v>
      </c>
    </row>
    <row r="244" spans="1:5" x14ac:dyDescent="0.2">
      <c r="A244" s="13">
        <v>242</v>
      </c>
      <c r="B244" s="3">
        <v>-62</v>
      </c>
      <c r="C244" s="3">
        <v>50</v>
      </c>
      <c r="D244" s="3">
        <f t="shared" si="3"/>
        <v>-5.1341145833334849</v>
      </c>
      <c r="E244" s="3">
        <f>G2*2^D244</f>
        <v>12.529397445473256</v>
      </c>
    </row>
    <row r="245" spans="1:5" x14ac:dyDescent="0.2">
      <c r="A245" s="13">
        <v>243</v>
      </c>
      <c r="B245" s="3">
        <v>-62</v>
      </c>
      <c r="C245" s="3">
        <v>51</v>
      </c>
      <c r="D245" s="3">
        <f t="shared" si="3"/>
        <v>-5.133463541666818</v>
      </c>
      <c r="E245" s="3">
        <f>G2*2^D245</f>
        <v>12.535052833737739</v>
      </c>
    </row>
    <row r="246" spans="1:5" x14ac:dyDescent="0.2">
      <c r="A246" s="13">
        <v>244</v>
      </c>
      <c r="B246" s="3">
        <v>-62</v>
      </c>
      <c r="C246" s="3">
        <v>52</v>
      </c>
      <c r="D246" s="3">
        <f t="shared" si="3"/>
        <v>-5.132812500000151</v>
      </c>
      <c r="E246" s="3">
        <f>G2*2^D246</f>
        <v>12.540710774672181</v>
      </c>
    </row>
    <row r="247" spans="1:5" x14ac:dyDescent="0.2">
      <c r="A247" s="13">
        <v>245</v>
      </c>
      <c r="B247" s="3">
        <v>-62</v>
      </c>
      <c r="C247" s="3">
        <v>53</v>
      </c>
      <c r="D247" s="3">
        <f t="shared" si="3"/>
        <v>-5.132161458333484</v>
      </c>
      <c r="E247" s="3">
        <f>G2*2^D247</f>
        <v>12.546371269428771</v>
      </c>
    </row>
    <row r="248" spans="1:5" x14ac:dyDescent="0.2">
      <c r="A248" s="13">
        <v>246</v>
      </c>
      <c r="B248" s="3">
        <v>-62</v>
      </c>
      <c r="C248" s="3">
        <v>54</v>
      </c>
      <c r="D248" s="3">
        <f t="shared" si="3"/>
        <v>-5.1315104166668171</v>
      </c>
      <c r="E248" s="3">
        <f>G2*2^D248</f>
        <v>12.552034319160244</v>
      </c>
    </row>
    <row r="249" spans="1:5" x14ac:dyDescent="0.2">
      <c r="A249" s="13">
        <v>247</v>
      </c>
      <c r="B249" s="3">
        <v>-62</v>
      </c>
      <c r="C249" s="3">
        <v>55</v>
      </c>
      <c r="D249" s="3">
        <f t="shared" si="3"/>
        <v>-5.1308593750001501</v>
      </c>
      <c r="E249" s="3">
        <f>G2*2^D249</f>
        <v>12.557699925019815</v>
      </c>
    </row>
    <row r="250" spans="1:5" x14ac:dyDescent="0.2">
      <c r="A250" s="13">
        <v>248</v>
      </c>
      <c r="B250" s="3">
        <v>-62</v>
      </c>
      <c r="C250" s="3">
        <v>56</v>
      </c>
      <c r="D250" s="3">
        <f t="shared" si="3"/>
        <v>-5.1302083333334831</v>
      </c>
      <c r="E250" s="3">
        <f>G2*2^D250</f>
        <v>12.563368088161251</v>
      </c>
    </row>
    <row r="251" spans="1:5" x14ac:dyDescent="0.2">
      <c r="A251" s="13">
        <v>249</v>
      </c>
      <c r="B251" s="3">
        <v>-62</v>
      </c>
      <c r="C251" s="3">
        <v>57</v>
      </c>
      <c r="D251" s="3">
        <f t="shared" si="3"/>
        <v>-5.1295572916668162</v>
      </c>
      <c r="E251" s="3">
        <f>G2*2^D251</f>
        <v>12.569038809738839</v>
      </c>
    </row>
    <row r="252" spans="1:5" x14ac:dyDescent="0.2">
      <c r="A252" s="13">
        <v>250</v>
      </c>
      <c r="B252" s="3">
        <v>-62</v>
      </c>
      <c r="C252" s="3">
        <v>58</v>
      </c>
      <c r="D252" s="3">
        <f t="shared" si="3"/>
        <v>-5.1289062500001492</v>
      </c>
      <c r="E252" s="3">
        <f>G2*2^D252</f>
        <v>12.574712090907367</v>
      </c>
    </row>
    <row r="253" spans="1:5" x14ac:dyDescent="0.2">
      <c r="A253" s="13">
        <v>251</v>
      </c>
      <c r="B253" s="3">
        <v>-62</v>
      </c>
      <c r="C253" s="3">
        <v>59</v>
      </c>
      <c r="D253" s="3">
        <f t="shared" si="3"/>
        <v>-5.1282552083334823</v>
      </c>
      <c r="E253" s="3">
        <f>G2*2^D253</f>
        <v>12.58038793282217</v>
      </c>
    </row>
    <row r="254" spans="1:5" x14ac:dyDescent="0.2">
      <c r="A254" s="13">
        <v>252</v>
      </c>
      <c r="B254" s="3">
        <v>-62</v>
      </c>
      <c r="C254" s="3">
        <v>60</v>
      </c>
      <c r="D254" s="3">
        <f t="shared" si="3"/>
        <v>-5.1276041666668153</v>
      </c>
      <c r="E254" s="3">
        <f>G2*2^D254</f>
        <v>12.586066336639082</v>
      </c>
    </row>
    <row r="255" spans="1:5" x14ac:dyDescent="0.2">
      <c r="A255" s="13">
        <v>253</v>
      </c>
      <c r="B255" s="3">
        <v>-62</v>
      </c>
      <c r="C255" s="3">
        <v>61</v>
      </c>
      <c r="D255" s="3">
        <f t="shared" si="3"/>
        <v>-5.1269531250001483</v>
      </c>
      <c r="E255" s="3">
        <f>G2*2^D255</f>
        <v>12.591747303514465</v>
      </c>
    </row>
    <row r="256" spans="1:5" x14ac:dyDescent="0.2">
      <c r="A256" s="13">
        <v>254</v>
      </c>
      <c r="B256" s="3">
        <v>-62</v>
      </c>
      <c r="C256" s="3">
        <v>62</v>
      </c>
      <c r="D256" s="3">
        <f t="shared" si="3"/>
        <v>-5.1263020833334814</v>
      </c>
      <c r="E256" s="3">
        <f>G2*2^D256</f>
        <v>12.597430834605209</v>
      </c>
    </row>
    <row r="257" spans="1:5" x14ac:dyDescent="0.2">
      <c r="A257" s="13">
        <v>255</v>
      </c>
      <c r="B257" s="3">
        <v>-62</v>
      </c>
      <c r="C257" s="3">
        <v>63</v>
      </c>
      <c r="D257" s="3">
        <f t="shared" si="3"/>
        <v>-5.1256510416668144</v>
      </c>
      <c r="E257" s="3">
        <f>G2*2^D257</f>
        <v>12.603116931068723</v>
      </c>
    </row>
    <row r="258" spans="1:5" x14ac:dyDescent="0.2">
      <c r="A258" s="11">
        <v>256</v>
      </c>
      <c r="B258" s="4">
        <v>-61</v>
      </c>
      <c r="C258" s="4">
        <v>-64</v>
      </c>
      <c r="D258" s="4">
        <f t="shared" ref="D258:D321" si="4">D259-((1/12)/128)</f>
        <v>-5.1250000000001474</v>
      </c>
      <c r="E258" s="4">
        <f>G2*2^D258</f>
        <v>12.608805594062945</v>
      </c>
    </row>
    <row r="259" spans="1:5" x14ac:dyDescent="0.2">
      <c r="A259" s="13">
        <v>257</v>
      </c>
      <c r="B259" s="3">
        <v>-61</v>
      </c>
      <c r="C259" s="3">
        <v>-63</v>
      </c>
      <c r="D259" s="3">
        <f t="shared" si="4"/>
        <v>-5.1243489583334805</v>
      </c>
      <c r="E259" s="3">
        <f>G2*2^D259</f>
        <v>12.614496824746315</v>
      </c>
    </row>
    <row r="260" spans="1:5" x14ac:dyDescent="0.2">
      <c r="A260" s="13">
        <v>258</v>
      </c>
      <c r="B260" s="3">
        <v>-61</v>
      </c>
      <c r="C260" s="3">
        <v>-62</v>
      </c>
      <c r="D260" s="3">
        <f t="shared" si="4"/>
        <v>-5.1236979166668135</v>
      </c>
      <c r="E260" s="3">
        <f>G2*2^D260</f>
        <v>12.620190624277816</v>
      </c>
    </row>
    <row r="261" spans="1:5" x14ac:dyDescent="0.2">
      <c r="A261" s="13">
        <v>259</v>
      </c>
      <c r="B261" s="3">
        <v>-61</v>
      </c>
      <c r="C261" s="3">
        <v>-61</v>
      </c>
      <c r="D261" s="3">
        <f t="shared" si="4"/>
        <v>-5.1230468750001465</v>
      </c>
      <c r="E261" s="3">
        <f>G2*2^D261</f>
        <v>12.62588699381695</v>
      </c>
    </row>
    <row r="262" spans="1:5" x14ac:dyDescent="0.2">
      <c r="A262" s="13">
        <v>260</v>
      </c>
      <c r="B262" s="3">
        <v>-61</v>
      </c>
      <c r="C262" s="3">
        <v>-60</v>
      </c>
      <c r="D262" s="3">
        <f t="shared" si="4"/>
        <v>-5.1223958333334796</v>
      </c>
      <c r="E262" s="3">
        <f>G2*2^D262</f>
        <v>12.63158593452374</v>
      </c>
    </row>
    <row r="263" spans="1:5" x14ac:dyDescent="0.2">
      <c r="A263" s="13">
        <v>261</v>
      </c>
      <c r="B263" s="3">
        <v>-61</v>
      </c>
      <c r="C263" s="3">
        <v>-59</v>
      </c>
      <c r="D263" s="3">
        <f t="shared" si="4"/>
        <v>-5.1217447916668126</v>
      </c>
      <c r="E263" s="3">
        <f>G2*2^D263</f>
        <v>12.637287447558732</v>
      </c>
    </row>
    <row r="264" spans="1:5" x14ac:dyDescent="0.2">
      <c r="A264" s="13">
        <v>262</v>
      </c>
      <c r="B264" s="3">
        <v>-61</v>
      </c>
      <c r="C264" s="3">
        <v>-58</v>
      </c>
      <c r="D264" s="3">
        <f t="shared" si="4"/>
        <v>-5.1210937500001457</v>
      </c>
      <c r="E264" s="3">
        <f>G2*2^D264</f>
        <v>12.642991534082995</v>
      </c>
    </row>
    <row r="265" spans="1:5" x14ac:dyDescent="0.2">
      <c r="A265" s="13">
        <v>263</v>
      </c>
      <c r="B265" s="3">
        <v>-61</v>
      </c>
      <c r="C265" s="3">
        <v>-57</v>
      </c>
      <c r="D265" s="3">
        <f t="shared" si="4"/>
        <v>-5.1204427083334787</v>
      </c>
      <c r="E265" s="3">
        <f>G2*2^D265</f>
        <v>12.648698195258122</v>
      </c>
    </row>
    <row r="266" spans="1:5" x14ac:dyDescent="0.2">
      <c r="A266" s="13">
        <v>264</v>
      </c>
      <c r="B266" s="3">
        <v>-61</v>
      </c>
      <c r="C266" s="3">
        <v>-56</v>
      </c>
      <c r="D266" s="3">
        <f t="shared" si="4"/>
        <v>-5.1197916666668117</v>
      </c>
      <c r="E266" s="3">
        <f>G2*2^D266</f>
        <v>12.654407432246234</v>
      </c>
    </row>
    <row r="267" spans="1:5" x14ac:dyDescent="0.2">
      <c r="A267" s="13">
        <v>265</v>
      </c>
      <c r="B267" s="3">
        <v>-61</v>
      </c>
      <c r="C267" s="3">
        <v>-55</v>
      </c>
      <c r="D267" s="3">
        <f t="shared" si="4"/>
        <v>-5.1191406250001448</v>
      </c>
      <c r="E267" s="3">
        <f>G2*2^D267</f>
        <v>12.660119246209982</v>
      </c>
    </row>
    <row r="268" spans="1:5" x14ac:dyDescent="0.2">
      <c r="A268" s="13">
        <v>266</v>
      </c>
      <c r="B268" s="3">
        <v>-61</v>
      </c>
      <c r="C268" s="3">
        <v>-54</v>
      </c>
      <c r="D268" s="3">
        <f t="shared" si="4"/>
        <v>-5.1184895833334778</v>
      </c>
      <c r="E268" s="3">
        <f>G2*2^D268</f>
        <v>12.665833638312522</v>
      </c>
    </row>
    <row r="269" spans="1:5" x14ac:dyDescent="0.2">
      <c r="A269" s="13">
        <v>267</v>
      </c>
      <c r="B269" s="3">
        <v>-61</v>
      </c>
      <c r="C269" s="3">
        <v>-53</v>
      </c>
      <c r="D269" s="3">
        <f t="shared" si="4"/>
        <v>-5.1178385416668108</v>
      </c>
      <c r="E269" s="3">
        <f>G2*2^D269</f>
        <v>12.671550609717551</v>
      </c>
    </row>
    <row r="270" spans="1:5" x14ac:dyDescent="0.2">
      <c r="A270" s="13">
        <v>268</v>
      </c>
      <c r="B270" s="3">
        <v>-61</v>
      </c>
      <c r="C270" s="3">
        <v>-52</v>
      </c>
      <c r="D270" s="3">
        <f t="shared" si="4"/>
        <v>-5.1171875000001439</v>
      </c>
      <c r="E270" s="3">
        <f>G2*2^D270</f>
        <v>12.67727016158929</v>
      </c>
    </row>
    <row r="271" spans="1:5" x14ac:dyDescent="0.2">
      <c r="A271" s="13">
        <v>269</v>
      </c>
      <c r="B271" s="3">
        <v>-61</v>
      </c>
      <c r="C271" s="3">
        <v>-51</v>
      </c>
      <c r="D271" s="3">
        <f t="shared" si="4"/>
        <v>-5.1165364583334769</v>
      </c>
      <c r="E271" s="3">
        <f>G2*2^D271</f>
        <v>12.682992295092481</v>
      </c>
    </row>
    <row r="272" spans="1:5" x14ac:dyDescent="0.2">
      <c r="A272" s="13">
        <v>270</v>
      </c>
      <c r="B272" s="3">
        <v>-61</v>
      </c>
      <c r="C272" s="3">
        <v>-50</v>
      </c>
      <c r="D272" s="3">
        <f t="shared" si="4"/>
        <v>-5.11588541666681</v>
      </c>
      <c r="E272" s="3">
        <f>G2*2^D272</f>
        <v>12.6887170113924</v>
      </c>
    </row>
    <row r="273" spans="1:5" x14ac:dyDescent="0.2">
      <c r="A273" s="13">
        <v>271</v>
      </c>
      <c r="B273" s="3">
        <v>-61</v>
      </c>
      <c r="C273" s="3">
        <v>-49</v>
      </c>
      <c r="D273" s="3">
        <f t="shared" si="4"/>
        <v>-5.115234375000143</v>
      </c>
      <c r="E273" s="3">
        <f>G2*2^D273</f>
        <v>12.694444311654836</v>
      </c>
    </row>
    <row r="274" spans="1:5" x14ac:dyDescent="0.2">
      <c r="A274" s="13">
        <v>272</v>
      </c>
      <c r="B274" s="3">
        <v>-61</v>
      </c>
      <c r="C274" s="3">
        <v>-48</v>
      </c>
      <c r="D274" s="3">
        <f t="shared" si="4"/>
        <v>-5.114583333333476</v>
      </c>
      <c r="E274" s="3">
        <f>G2*2^D274</f>
        <v>12.700174197046106</v>
      </c>
    </row>
    <row r="275" spans="1:5" x14ac:dyDescent="0.2">
      <c r="A275" s="13">
        <v>273</v>
      </c>
      <c r="B275" s="3">
        <v>-61</v>
      </c>
      <c r="C275" s="3">
        <v>-47</v>
      </c>
      <c r="D275" s="3">
        <f t="shared" si="4"/>
        <v>-5.1139322916668091</v>
      </c>
      <c r="E275" s="3">
        <f>G2*2^D275</f>
        <v>12.705906668733073</v>
      </c>
    </row>
    <row r="276" spans="1:5" x14ac:dyDescent="0.2">
      <c r="A276" s="13">
        <v>274</v>
      </c>
      <c r="B276" s="3">
        <v>-61</v>
      </c>
      <c r="C276" s="3">
        <v>-46</v>
      </c>
      <c r="D276" s="3">
        <f t="shared" si="4"/>
        <v>-5.1132812500001421</v>
      </c>
      <c r="E276" s="3">
        <f>G2*2^D276</f>
        <v>12.711641727883098</v>
      </c>
    </row>
    <row r="277" spans="1:5" x14ac:dyDescent="0.2">
      <c r="A277" s="13">
        <v>275</v>
      </c>
      <c r="B277" s="3">
        <v>-61</v>
      </c>
      <c r="C277" s="3">
        <v>-45</v>
      </c>
      <c r="D277" s="3">
        <f t="shared" si="4"/>
        <v>-5.1126302083334751</v>
      </c>
      <c r="E277" s="3">
        <f>G2*2^D277</f>
        <v>12.717379375664096</v>
      </c>
    </row>
    <row r="278" spans="1:5" x14ac:dyDescent="0.2">
      <c r="A278" s="13">
        <v>276</v>
      </c>
      <c r="B278" s="3">
        <v>-61</v>
      </c>
      <c r="C278" s="3">
        <v>-44</v>
      </c>
      <c r="D278" s="3">
        <f t="shared" si="4"/>
        <v>-5.1119791666668082</v>
      </c>
      <c r="E278" s="3">
        <f>G2*2^D278</f>
        <v>12.723119613244481</v>
      </c>
    </row>
    <row r="279" spans="1:5" x14ac:dyDescent="0.2">
      <c r="A279" s="13">
        <v>277</v>
      </c>
      <c r="B279" s="3">
        <v>-61</v>
      </c>
      <c r="C279" s="3">
        <v>-43</v>
      </c>
      <c r="D279" s="3">
        <f t="shared" si="4"/>
        <v>-5.1113281250001412</v>
      </c>
      <c r="E279" s="3">
        <f>G2*2^D279</f>
        <v>12.728862441793222</v>
      </c>
    </row>
    <row r="280" spans="1:5" x14ac:dyDescent="0.2">
      <c r="A280" s="13">
        <v>278</v>
      </c>
      <c r="B280" s="3">
        <v>-61</v>
      </c>
      <c r="C280" s="3">
        <v>-42</v>
      </c>
      <c r="D280" s="3">
        <f t="shared" si="4"/>
        <v>-5.1106770833334743</v>
      </c>
      <c r="E280" s="3">
        <f>G2*2^D280</f>
        <v>12.734607862479798</v>
      </c>
    </row>
    <row r="281" spans="1:5" x14ac:dyDescent="0.2">
      <c r="A281" s="13">
        <v>279</v>
      </c>
      <c r="B281" s="3">
        <v>-61</v>
      </c>
      <c r="C281" s="3">
        <v>-41</v>
      </c>
      <c r="D281" s="3">
        <f t="shared" si="4"/>
        <v>-5.1100260416668073</v>
      </c>
      <c r="E281" s="3">
        <f>G2*2^D281</f>
        <v>12.740355876474222</v>
      </c>
    </row>
    <row r="282" spans="1:5" x14ac:dyDescent="0.2">
      <c r="A282" s="13">
        <v>280</v>
      </c>
      <c r="B282" s="3">
        <v>-61</v>
      </c>
      <c r="C282" s="3">
        <v>-40</v>
      </c>
      <c r="D282" s="3">
        <f t="shared" si="4"/>
        <v>-5.1093750000001403</v>
      </c>
      <c r="E282" s="3">
        <f>G2*2^D282</f>
        <v>12.746106484947038</v>
      </c>
    </row>
    <row r="283" spans="1:5" x14ac:dyDescent="0.2">
      <c r="A283" s="13">
        <v>281</v>
      </c>
      <c r="B283" s="3">
        <v>-61</v>
      </c>
      <c r="C283" s="3">
        <v>-39</v>
      </c>
      <c r="D283" s="3">
        <f t="shared" si="4"/>
        <v>-5.1087239583334734</v>
      </c>
      <c r="E283" s="3">
        <f>G2*2^D283</f>
        <v>12.751859689069308</v>
      </c>
    </row>
    <row r="284" spans="1:5" x14ac:dyDescent="0.2">
      <c r="A284" s="13">
        <v>282</v>
      </c>
      <c r="B284" s="3">
        <v>-61</v>
      </c>
      <c r="C284" s="3">
        <v>-38</v>
      </c>
      <c r="D284" s="3">
        <f t="shared" si="4"/>
        <v>-5.1080729166668064</v>
      </c>
      <c r="E284" s="3">
        <f>G2*2^D284</f>
        <v>12.757615490012629</v>
      </c>
    </row>
    <row r="285" spans="1:5" x14ac:dyDescent="0.2">
      <c r="A285" s="13">
        <v>283</v>
      </c>
      <c r="B285" s="3">
        <v>-61</v>
      </c>
      <c r="C285" s="3">
        <v>-37</v>
      </c>
      <c r="D285" s="3">
        <f t="shared" si="4"/>
        <v>-5.1074218750001394</v>
      </c>
      <c r="E285" s="3">
        <f>G2*2^D285</f>
        <v>12.763373888949131</v>
      </c>
    </row>
    <row r="286" spans="1:5" x14ac:dyDescent="0.2">
      <c r="A286" s="13">
        <v>284</v>
      </c>
      <c r="B286" s="3">
        <v>-61</v>
      </c>
      <c r="C286" s="3">
        <v>-36</v>
      </c>
      <c r="D286" s="3">
        <f t="shared" si="4"/>
        <v>-5.1067708333334725</v>
      </c>
      <c r="E286" s="3">
        <f>G2*2^D286</f>
        <v>12.769134887051472</v>
      </c>
    </row>
    <row r="287" spans="1:5" x14ac:dyDescent="0.2">
      <c r="A287" s="13">
        <v>285</v>
      </c>
      <c r="B287" s="3">
        <v>-61</v>
      </c>
      <c r="C287" s="3">
        <v>-35</v>
      </c>
      <c r="D287" s="3">
        <f t="shared" si="4"/>
        <v>-5.1061197916668055</v>
      </c>
      <c r="E287" s="3">
        <f>G2*2^D287</f>
        <v>12.774898485492828</v>
      </c>
    </row>
    <row r="288" spans="1:5" x14ac:dyDescent="0.2">
      <c r="A288" s="13">
        <v>286</v>
      </c>
      <c r="B288" s="3">
        <v>-61</v>
      </c>
      <c r="C288" s="3">
        <v>-34</v>
      </c>
      <c r="D288" s="3">
        <f t="shared" si="4"/>
        <v>-5.1054687500001386</v>
      </c>
      <c r="E288" s="3">
        <f>G2*2^D288</f>
        <v>12.780664685446913</v>
      </c>
    </row>
    <row r="289" spans="1:5" x14ac:dyDescent="0.2">
      <c r="A289" s="13">
        <v>287</v>
      </c>
      <c r="B289" s="3">
        <v>-61</v>
      </c>
      <c r="C289" s="3">
        <v>-33</v>
      </c>
      <c r="D289" s="3">
        <f t="shared" si="4"/>
        <v>-5.1048177083334716</v>
      </c>
      <c r="E289" s="3">
        <f>G2*2^D289</f>
        <v>12.786433488087978</v>
      </c>
    </row>
    <row r="290" spans="1:5" x14ac:dyDescent="0.2">
      <c r="A290" s="13">
        <v>288</v>
      </c>
      <c r="B290" s="3">
        <v>-61</v>
      </c>
      <c r="C290" s="3">
        <v>-32</v>
      </c>
      <c r="D290" s="3">
        <f t="shared" si="4"/>
        <v>-5.1041666666668046</v>
      </c>
      <c r="E290" s="3">
        <f>G2*2^D290</f>
        <v>12.792204894590791</v>
      </c>
    </row>
    <row r="291" spans="1:5" x14ac:dyDescent="0.2">
      <c r="A291" s="13">
        <v>289</v>
      </c>
      <c r="B291" s="3">
        <v>-61</v>
      </c>
      <c r="C291" s="3">
        <v>-31</v>
      </c>
      <c r="D291" s="3">
        <f t="shared" si="4"/>
        <v>-5.1035156250001377</v>
      </c>
      <c r="E291" s="3">
        <f>G2*2^D291</f>
        <v>12.797978906130664</v>
      </c>
    </row>
    <row r="292" spans="1:5" x14ac:dyDescent="0.2">
      <c r="A292" s="13">
        <v>290</v>
      </c>
      <c r="B292" s="3">
        <v>-61</v>
      </c>
      <c r="C292" s="3">
        <v>-30</v>
      </c>
      <c r="D292" s="3">
        <f t="shared" si="4"/>
        <v>-5.1028645833334707</v>
      </c>
      <c r="E292" s="3">
        <f>G2*2^D292</f>
        <v>12.803755523883417</v>
      </c>
    </row>
    <row r="293" spans="1:5" x14ac:dyDescent="0.2">
      <c r="A293" s="13">
        <v>291</v>
      </c>
      <c r="B293" s="3">
        <v>-61</v>
      </c>
      <c r="C293" s="3">
        <v>-29</v>
      </c>
      <c r="D293" s="3">
        <f t="shared" si="4"/>
        <v>-5.1022135416668037</v>
      </c>
      <c r="E293" s="3">
        <f>G2*2^D293</f>
        <v>12.809534749025426</v>
      </c>
    </row>
    <row r="294" spans="1:5" x14ac:dyDescent="0.2">
      <c r="A294" s="13">
        <v>292</v>
      </c>
      <c r="B294" s="3">
        <v>-61</v>
      </c>
      <c r="C294" s="3">
        <v>-28</v>
      </c>
      <c r="D294" s="3">
        <f t="shared" si="4"/>
        <v>-5.1015625000001368</v>
      </c>
      <c r="E294" s="3">
        <f>G2*2^D294</f>
        <v>12.815316582733585</v>
      </c>
    </row>
    <row r="295" spans="1:5" x14ac:dyDescent="0.2">
      <c r="A295" s="13">
        <v>293</v>
      </c>
      <c r="B295" s="3">
        <v>-61</v>
      </c>
      <c r="C295" s="3">
        <v>-27</v>
      </c>
      <c r="D295" s="3">
        <f t="shared" si="4"/>
        <v>-5.1009114583334698</v>
      </c>
      <c r="E295" s="3">
        <f>G2*2^D295</f>
        <v>12.821101026185319</v>
      </c>
    </row>
    <row r="296" spans="1:5" x14ac:dyDescent="0.2">
      <c r="A296" s="13">
        <v>294</v>
      </c>
      <c r="B296" s="3">
        <v>-61</v>
      </c>
      <c r="C296" s="3">
        <v>-26</v>
      </c>
      <c r="D296" s="3">
        <f t="shared" si="4"/>
        <v>-5.1002604166668029</v>
      </c>
      <c r="E296" s="3">
        <f>G2*2^D296</f>
        <v>12.826888080558595</v>
      </c>
    </row>
    <row r="297" spans="1:5" x14ac:dyDescent="0.2">
      <c r="A297" s="13">
        <v>295</v>
      </c>
      <c r="B297" s="3">
        <v>-61</v>
      </c>
      <c r="C297" s="3">
        <v>-25</v>
      </c>
      <c r="D297" s="3">
        <f t="shared" si="4"/>
        <v>-5.0996093750001359</v>
      </c>
      <c r="E297" s="3">
        <f>G2*2^D297</f>
        <v>12.832677747031889</v>
      </c>
    </row>
    <row r="298" spans="1:5" x14ac:dyDescent="0.2">
      <c r="A298" s="13">
        <v>296</v>
      </c>
      <c r="B298" s="3">
        <v>-61</v>
      </c>
      <c r="C298" s="3">
        <v>-24</v>
      </c>
      <c r="D298" s="3">
        <f t="shared" si="4"/>
        <v>-5.0989583333334689</v>
      </c>
      <c r="E298" s="3">
        <f>G2*2^D298</f>
        <v>12.838470026784229</v>
      </c>
    </row>
    <row r="299" spans="1:5" x14ac:dyDescent="0.2">
      <c r="A299" s="13">
        <v>297</v>
      </c>
      <c r="B299" s="3">
        <v>-61</v>
      </c>
      <c r="C299" s="3">
        <v>-23</v>
      </c>
      <c r="D299" s="3">
        <f t="shared" si="4"/>
        <v>-5.098307291666802</v>
      </c>
      <c r="E299" s="3">
        <f>G2*2^D299</f>
        <v>12.844264920995178</v>
      </c>
    </row>
    <row r="300" spans="1:5" x14ac:dyDescent="0.2">
      <c r="A300" s="13">
        <v>298</v>
      </c>
      <c r="B300" s="3">
        <v>-61</v>
      </c>
      <c r="C300" s="3">
        <v>-22</v>
      </c>
      <c r="D300" s="3">
        <f t="shared" si="4"/>
        <v>-5.097656250000135</v>
      </c>
      <c r="E300" s="3">
        <f>G2*2^D300</f>
        <v>12.850062430844812</v>
      </c>
    </row>
    <row r="301" spans="1:5" x14ac:dyDescent="0.2">
      <c r="A301" s="13">
        <v>299</v>
      </c>
      <c r="B301" s="3">
        <v>-61</v>
      </c>
      <c r="C301" s="3">
        <v>-21</v>
      </c>
      <c r="D301" s="3">
        <f t="shared" si="4"/>
        <v>-5.097005208333468</v>
      </c>
      <c r="E301" s="3">
        <f>G2*2^D301</f>
        <v>12.855862557513762</v>
      </c>
    </row>
    <row r="302" spans="1:5" x14ac:dyDescent="0.2">
      <c r="A302" s="13">
        <v>300</v>
      </c>
      <c r="B302" s="3">
        <v>-61</v>
      </c>
      <c r="C302" s="3">
        <v>-20</v>
      </c>
      <c r="D302" s="3">
        <f t="shared" si="4"/>
        <v>-5.0963541666668011</v>
      </c>
      <c r="E302" s="3">
        <f>G2*2^D302</f>
        <v>12.861665302183168</v>
      </c>
    </row>
    <row r="303" spans="1:5" x14ac:dyDescent="0.2">
      <c r="A303" s="13">
        <v>301</v>
      </c>
      <c r="B303" s="3">
        <v>-61</v>
      </c>
      <c r="C303" s="3">
        <v>-19</v>
      </c>
      <c r="D303" s="3">
        <f t="shared" si="4"/>
        <v>-5.0957031250001341</v>
      </c>
      <c r="E303" s="3">
        <f>G2*2^D303</f>
        <v>12.86747066603472</v>
      </c>
    </row>
    <row r="304" spans="1:5" x14ac:dyDescent="0.2">
      <c r="A304" s="13">
        <v>302</v>
      </c>
      <c r="B304" s="3">
        <v>-61</v>
      </c>
      <c r="C304" s="3">
        <v>-18</v>
      </c>
      <c r="D304" s="3">
        <f t="shared" si="4"/>
        <v>-5.0950520833334672</v>
      </c>
      <c r="E304" s="3">
        <f>G2*2^D304</f>
        <v>12.873278650250638</v>
      </c>
    </row>
    <row r="305" spans="1:5" x14ac:dyDescent="0.2">
      <c r="A305" s="13">
        <v>303</v>
      </c>
      <c r="B305" s="3">
        <v>-61</v>
      </c>
      <c r="C305" s="3">
        <v>-17</v>
      </c>
      <c r="D305" s="3">
        <f t="shared" si="4"/>
        <v>-5.0944010416668002</v>
      </c>
      <c r="E305" s="3">
        <f>G2*2^D305</f>
        <v>12.879089256013675</v>
      </c>
    </row>
    <row r="306" spans="1:5" x14ac:dyDescent="0.2">
      <c r="A306" s="13">
        <v>304</v>
      </c>
      <c r="B306" s="3">
        <v>-61</v>
      </c>
      <c r="C306" s="3">
        <v>-16</v>
      </c>
      <c r="D306" s="3">
        <f t="shared" si="4"/>
        <v>-5.0937500000001332</v>
      </c>
      <c r="E306" s="3">
        <f>G2*2^D306</f>
        <v>12.884902484507126</v>
      </c>
    </row>
    <row r="307" spans="1:5" x14ac:dyDescent="0.2">
      <c r="A307" s="13">
        <v>305</v>
      </c>
      <c r="B307" s="3">
        <v>-61</v>
      </c>
      <c r="C307" s="3">
        <v>-15</v>
      </c>
      <c r="D307" s="3">
        <f t="shared" si="4"/>
        <v>-5.0930989583334663</v>
      </c>
      <c r="E307" s="3">
        <f>G2*2^D307</f>
        <v>12.890718336914794</v>
      </c>
    </row>
    <row r="308" spans="1:5" x14ac:dyDescent="0.2">
      <c r="A308" s="13">
        <v>306</v>
      </c>
      <c r="B308" s="3">
        <v>-61</v>
      </c>
      <c r="C308" s="3">
        <v>-14</v>
      </c>
      <c r="D308" s="3">
        <f t="shared" si="4"/>
        <v>-5.0924479166667993</v>
      </c>
      <c r="E308" s="3">
        <f>G2*2^D308</f>
        <v>12.896536814421045</v>
      </c>
    </row>
    <row r="309" spans="1:5" x14ac:dyDescent="0.2">
      <c r="A309" s="13">
        <v>307</v>
      </c>
      <c r="B309" s="3">
        <v>-61</v>
      </c>
      <c r="C309" s="3">
        <v>-13</v>
      </c>
      <c r="D309" s="3">
        <f t="shared" si="4"/>
        <v>-5.0917968750001323</v>
      </c>
      <c r="E309" s="3">
        <f>G2*2^D309</f>
        <v>12.902357918210766</v>
      </c>
    </row>
    <row r="310" spans="1:5" x14ac:dyDescent="0.2">
      <c r="A310" s="13">
        <v>308</v>
      </c>
      <c r="B310" s="3">
        <v>-61</v>
      </c>
      <c r="C310" s="3">
        <v>-12</v>
      </c>
      <c r="D310" s="3">
        <f t="shared" si="4"/>
        <v>-5.0911458333334654</v>
      </c>
      <c r="E310" s="3">
        <f>G2*2^D310</f>
        <v>12.908181649469388</v>
      </c>
    </row>
    <row r="311" spans="1:5" x14ac:dyDescent="0.2">
      <c r="A311" s="13">
        <v>309</v>
      </c>
      <c r="B311" s="3">
        <v>-61</v>
      </c>
      <c r="C311" s="3">
        <v>-11</v>
      </c>
      <c r="D311" s="3">
        <f t="shared" si="4"/>
        <v>-5.0904947916667984</v>
      </c>
      <c r="E311" s="3">
        <f>G2*2^D311</f>
        <v>12.914008009382858</v>
      </c>
    </row>
    <row r="312" spans="1:5" x14ac:dyDescent="0.2">
      <c r="A312" s="13">
        <v>310</v>
      </c>
      <c r="B312" s="3">
        <v>-61</v>
      </c>
      <c r="C312" s="3">
        <v>-10</v>
      </c>
      <c r="D312" s="3">
        <f t="shared" si="4"/>
        <v>-5.0898437500001315</v>
      </c>
      <c r="E312" s="3">
        <f>G2*2^D312</f>
        <v>12.919836999137676</v>
      </c>
    </row>
    <row r="313" spans="1:5" x14ac:dyDescent="0.2">
      <c r="A313" s="13">
        <v>311</v>
      </c>
      <c r="B313" s="3">
        <v>-61</v>
      </c>
      <c r="C313" s="3">
        <v>-9</v>
      </c>
      <c r="D313" s="3">
        <f t="shared" si="4"/>
        <v>-5.0891927083334645</v>
      </c>
      <c r="E313" s="3">
        <f>G2*2^D313</f>
        <v>12.925668619920875</v>
      </c>
    </row>
    <row r="314" spans="1:5" x14ac:dyDescent="0.2">
      <c r="A314" s="13">
        <v>312</v>
      </c>
      <c r="B314" s="3">
        <v>-61</v>
      </c>
      <c r="C314" s="3">
        <v>-8</v>
      </c>
      <c r="D314" s="3">
        <f t="shared" si="4"/>
        <v>-5.0885416666667975</v>
      </c>
      <c r="E314" s="3">
        <f>G2*2^D314</f>
        <v>12.931502872920017</v>
      </c>
    </row>
    <row r="315" spans="1:5" x14ac:dyDescent="0.2">
      <c r="A315" s="13">
        <v>313</v>
      </c>
      <c r="B315" s="3">
        <v>-61</v>
      </c>
      <c r="C315" s="3">
        <v>-7</v>
      </c>
      <c r="D315" s="3">
        <f t="shared" si="4"/>
        <v>-5.0878906250001306</v>
      </c>
      <c r="E315" s="3">
        <f>G2*2^D315</f>
        <v>12.937339759323214</v>
      </c>
    </row>
    <row r="316" spans="1:5" x14ac:dyDescent="0.2">
      <c r="A316" s="13">
        <v>314</v>
      </c>
      <c r="B316" s="3">
        <v>-61</v>
      </c>
      <c r="C316" s="3">
        <v>-6</v>
      </c>
      <c r="D316" s="3">
        <f t="shared" si="4"/>
        <v>-5.0872395833334636</v>
      </c>
      <c r="E316" s="3">
        <f>G2*2^D316</f>
        <v>12.943179280319089</v>
      </c>
    </row>
    <row r="317" spans="1:5" x14ac:dyDescent="0.2">
      <c r="A317" s="13">
        <v>315</v>
      </c>
      <c r="B317" s="3">
        <v>-61</v>
      </c>
      <c r="C317" s="3">
        <v>-5</v>
      </c>
      <c r="D317" s="3">
        <f t="shared" si="4"/>
        <v>-5.0865885416667966</v>
      </c>
      <c r="E317" s="3">
        <f>G2*2^D317</f>
        <v>12.949021437096825</v>
      </c>
    </row>
    <row r="318" spans="1:5" x14ac:dyDescent="0.2">
      <c r="A318" s="13">
        <v>316</v>
      </c>
      <c r="B318" s="3">
        <v>-61</v>
      </c>
      <c r="C318" s="3">
        <v>-4</v>
      </c>
      <c r="D318" s="3">
        <f t="shared" si="4"/>
        <v>-5.0859375000001297</v>
      </c>
      <c r="E318" s="3">
        <f>G2*2^D318</f>
        <v>12.954866230846136</v>
      </c>
    </row>
    <row r="319" spans="1:5" x14ac:dyDescent="0.2">
      <c r="A319" s="13">
        <v>317</v>
      </c>
      <c r="B319" s="3">
        <v>-61</v>
      </c>
      <c r="C319" s="3">
        <v>-3</v>
      </c>
      <c r="D319" s="3">
        <f t="shared" si="4"/>
        <v>-5.0852864583334627</v>
      </c>
      <c r="E319" s="3">
        <f>G2*2^D319</f>
        <v>12.960713662757264</v>
      </c>
    </row>
    <row r="320" spans="1:5" x14ac:dyDescent="0.2">
      <c r="A320" s="13">
        <v>318</v>
      </c>
      <c r="B320" s="3">
        <v>-61</v>
      </c>
      <c r="C320" s="3">
        <v>-2</v>
      </c>
      <c r="D320" s="3">
        <f t="shared" si="4"/>
        <v>-5.0846354166667957</v>
      </c>
      <c r="E320" s="3">
        <f>G2*2^D320</f>
        <v>12.966563734021008</v>
      </c>
    </row>
    <row r="321" spans="1:5" x14ac:dyDescent="0.2">
      <c r="A321" s="13">
        <v>319</v>
      </c>
      <c r="B321" s="3">
        <v>-61</v>
      </c>
      <c r="C321" s="3">
        <v>-1</v>
      </c>
      <c r="D321" s="3">
        <f t="shared" si="4"/>
        <v>-5.0839843750001288</v>
      </c>
      <c r="E321" s="3">
        <f>G2*2^D321</f>
        <v>12.972416445828673</v>
      </c>
    </row>
    <row r="322" spans="1:5" x14ac:dyDescent="0.2">
      <c r="A322" s="15">
        <v>320</v>
      </c>
      <c r="B322" s="5">
        <v>-61</v>
      </c>
      <c r="C322" s="5">
        <v>0</v>
      </c>
      <c r="D322" s="5">
        <f t="shared" ref="D322:D385" si="5">D323-((1/12)/128)</f>
        <v>-5.0833333333334618</v>
      </c>
      <c r="E322" s="5">
        <f>G2*2^D322</f>
        <v>12.978271799372132</v>
      </c>
    </row>
    <row r="323" spans="1:5" x14ac:dyDescent="0.2">
      <c r="A323" s="13">
        <v>321</v>
      </c>
      <c r="B323" s="3">
        <v>-61</v>
      </c>
      <c r="C323" s="3">
        <v>1</v>
      </c>
      <c r="D323" s="3">
        <f t="shared" si="5"/>
        <v>-5.0826822916667949</v>
      </c>
      <c r="E323" s="3">
        <f>G2*2^D323</f>
        <v>12.98412979584378</v>
      </c>
    </row>
    <row r="324" spans="1:5" x14ac:dyDescent="0.2">
      <c r="A324" s="13">
        <v>322</v>
      </c>
      <c r="B324" s="3">
        <v>-61</v>
      </c>
      <c r="C324" s="3">
        <v>2</v>
      </c>
      <c r="D324" s="3">
        <f t="shared" si="5"/>
        <v>-5.0820312500001279</v>
      </c>
      <c r="E324" s="3">
        <f>G2*2^D324</f>
        <v>12.989990436436553</v>
      </c>
    </row>
    <row r="325" spans="1:5" x14ac:dyDescent="0.2">
      <c r="A325" s="13">
        <v>323</v>
      </c>
      <c r="B325" s="3">
        <v>-61</v>
      </c>
      <c r="C325" s="3">
        <v>3</v>
      </c>
      <c r="D325" s="3">
        <f t="shared" si="5"/>
        <v>-5.0813802083334609</v>
      </c>
      <c r="E325" s="3">
        <f>G2*2^D325</f>
        <v>12.995853722343938</v>
      </c>
    </row>
    <row r="326" spans="1:5" x14ac:dyDescent="0.2">
      <c r="A326" s="13">
        <v>324</v>
      </c>
      <c r="B326" s="3">
        <v>-61</v>
      </c>
      <c r="C326" s="3">
        <v>4</v>
      </c>
      <c r="D326" s="3">
        <f t="shared" si="5"/>
        <v>-5.080729166666794</v>
      </c>
      <c r="E326" s="3">
        <f>G2*2^D326</f>
        <v>13.001719654759933</v>
      </c>
    </row>
    <row r="327" spans="1:5" x14ac:dyDescent="0.2">
      <c r="A327" s="13">
        <v>325</v>
      </c>
      <c r="B327" s="3">
        <v>-61</v>
      </c>
      <c r="C327" s="3">
        <v>5</v>
      </c>
      <c r="D327" s="3">
        <f t="shared" si="5"/>
        <v>-5.080078125000127</v>
      </c>
      <c r="E327" s="3">
        <f>G2*2^D327</f>
        <v>13.007588234879099</v>
      </c>
    </row>
    <row r="328" spans="1:5" x14ac:dyDescent="0.2">
      <c r="A328" s="13">
        <v>326</v>
      </c>
      <c r="B328" s="3">
        <v>-61</v>
      </c>
      <c r="C328" s="3">
        <v>6</v>
      </c>
      <c r="D328" s="3">
        <f t="shared" si="5"/>
        <v>-5.07942708333346</v>
      </c>
      <c r="E328" s="3">
        <f>G2*2^D328</f>
        <v>13.013459463896529</v>
      </c>
    </row>
    <row r="329" spans="1:5" x14ac:dyDescent="0.2">
      <c r="A329" s="13">
        <v>327</v>
      </c>
      <c r="B329" s="3">
        <v>-61</v>
      </c>
      <c r="C329" s="3">
        <v>7</v>
      </c>
      <c r="D329" s="3">
        <f t="shared" si="5"/>
        <v>-5.0787760416667931</v>
      </c>
      <c r="E329" s="3">
        <f>G2*2^D329</f>
        <v>13.019333343007862</v>
      </c>
    </row>
    <row r="330" spans="1:5" x14ac:dyDescent="0.2">
      <c r="A330" s="13">
        <v>328</v>
      </c>
      <c r="B330" s="3">
        <v>-61</v>
      </c>
      <c r="C330" s="3">
        <v>8</v>
      </c>
      <c r="D330" s="3">
        <f t="shared" si="5"/>
        <v>-5.0781250000001261</v>
      </c>
      <c r="E330" s="3">
        <f>G2*2^D330</f>
        <v>13.025209873409255</v>
      </c>
    </row>
    <row r="331" spans="1:5" x14ac:dyDescent="0.2">
      <c r="A331" s="13">
        <v>329</v>
      </c>
      <c r="B331" s="3">
        <v>-61</v>
      </c>
      <c r="C331" s="3">
        <v>9</v>
      </c>
      <c r="D331" s="3">
        <f t="shared" si="5"/>
        <v>-5.0774739583334592</v>
      </c>
      <c r="E331" s="3">
        <f>G2*2^D331</f>
        <v>13.031089056297425</v>
      </c>
    </row>
    <row r="332" spans="1:5" x14ac:dyDescent="0.2">
      <c r="A332" s="13">
        <v>330</v>
      </c>
      <c r="B332" s="3">
        <v>-61</v>
      </c>
      <c r="C332" s="3">
        <v>10</v>
      </c>
      <c r="D332" s="3">
        <f t="shared" si="5"/>
        <v>-5.0768229166667922</v>
      </c>
      <c r="E332" s="3">
        <f>G2*2^D332</f>
        <v>13.036970892869626</v>
      </c>
    </row>
    <row r="333" spans="1:5" x14ac:dyDescent="0.2">
      <c r="A333" s="13">
        <v>331</v>
      </c>
      <c r="B333" s="3">
        <v>-61</v>
      </c>
      <c r="C333" s="3">
        <v>11</v>
      </c>
      <c r="D333" s="3">
        <f t="shared" si="5"/>
        <v>-5.0761718750001252</v>
      </c>
      <c r="E333" s="3">
        <f>G2*2^D333</f>
        <v>13.04285538432365</v>
      </c>
    </row>
    <row r="334" spans="1:5" x14ac:dyDescent="0.2">
      <c r="A334" s="13">
        <v>332</v>
      </c>
      <c r="B334" s="3">
        <v>-61</v>
      </c>
      <c r="C334" s="3">
        <v>12</v>
      </c>
      <c r="D334" s="3">
        <f t="shared" si="5"/>
        <v>-5.0755208333334583</v>
      </c>
      <c r="E334" s="3">
        <f>G2*2^D334</f>
        <v>13.048742531857833</v>
      </c>
    </row>
    <row r="335" spans="1:5" x14ac:dyDescent="0.2">
      <c r="A335" s="13">
        <v>333</v>
      </c>
      <c r="B335" s="3">
        <v>-61</v>
      </c>
      <c r="C335" s="3">
        <v>13</v>
      </c>
      <c r="D335" s="3">
        <f t="shared" si="5"/>
        <v>-5.0748697916667913</v>
      </c>
      <c r="E335" s="3">
        <f>G2*2^D335</f>
        <v>13.054632336671043</v>
      </c>
    </row>
    <row r="336" spans="1:5" x14ac:dyDescent="0.2">
      <c r="A336" s="13">
        <v>334</v>
      </c>
      <c r="B336" s="3">
        <v>-61</v>
      </c>
      <c r="C336" s="3">
        <v>14</v>
      </c>
      <c r="D336" s="3">
        <f t="shared" si="5"/>
        <v>-5.0742187500001243</v>
      </c>
      <c r="E336" s="3">
        <f>G2*2^D336</f>
        <v>13.060524799962693</v>
      </c>
    </row>
    <row r="337" spans="1:5" x14ac:dyDescent="0.2">
      <c r="A337" s="13">
        <v>335</v>
      </c>
      <c r="B337" s="3">
        <v>-61</v>
      </c>
      <c r="C337" s="3">
        <v>15</v>
      </c>
      <c r="D337" s="3">
        <f t="shared" si="5"/>
        <v>-5.0735677083334574</v>
      </c>
      <c r="E337" s="3">
        <f>G2*2^D337</f>
        <v>13.066419922932745</v>
      </c>
    </row>
    <row r="338" spans="1:5" x14ac:dyDescent="0.2">
      <c r="A338" s="13">
        <v>336</v>
      </c>
      <c r="B338" s="3">
        <v>-61</v>
      </c>
      <c r="C338" s="3">
        <v>16</v>
      </c>
      <c r="D338" s="3">
        <f t="shared" si="5"/>
        <v>-5.0729166666667904</v>
      </c>
      <c r="E338" s="3">
        <f>G2*2^D338</f>
        <v>13.072317706781694</v>
      </c>
    </row>
    <row r="339" spans="1:5" x14ac:dyDescent="0.2">
      <c r="A339" s="13">
        <v>337</v>
      </c>
      <c r="B339" s="3">
        <v>-61</v>
      </c>
      <c r="C339" s="3">
        <v>17</v>
      </c>
      <c r="D339" s="3">
        <f t="shared" si="5"/>
        <v>-5.0722656250001235</v>
      </c>
      <c r="E339" s="3">
        <f>G2*2^D339</f>
        <v>13.078218152710585</v>
      </c>
    </row>
    <row r="340" spans="1:5" x14ac:dyDescent="0.2">
      <c r="A340" s="13">
        <v>338</v>
      </c>
      <c r="B340" s="3">
        <v>-61</v>
      </c>
      <c r="C340" s="3">
        <v>18</v>
      </c>
      <c r="D340" s="3">
        <f t="shared" si="5"/>
        <v>-5.0716145833334565</v>
      </c>
      <c r="E340" s="3">
        <f>G2*2^D340</f>
        <v>13.084121261920991</v>
      </c>
    </row>
    <row r="341" spans="1:5" x14ac:dyDescent="0.2">
      <c r="A341" s="13">
        <v>339</v>
      </c>
      <c r="B341" s="3">
        <v>-61</v>
      </c>
      <c r="C341" s="3">
        <v>19</v>
      </c>
      <c r="D341" s="3">
        <f t="shared" si="5"/>
        <v>-5.0709635416667895</v>
      </c>
      <c r="E341" s="3">
        <f>G2*2^D341</f>
        <v>13.090027035615039</v>
      </c>
    </row>
    <row r="342" spans="1:5" x14ac:dyDescent="0.2">
      <c r="A342" s="13">
        <v>340</v>
      </c>
      <c r="B342" s="3">
        <v>-61</v>
      </c>
      <c r="C342" s="3">
        <v>20</v>
      </c>
      <c r="D342" s="3">
        <f t="shared" si="5"/>
        <v>-5.0703125000001226</v>
      </c>
      <c r="E342" s="3">
        <f>G2*2^D342</f>
        <v>13.095935474995397</v>
      </c>
    </row>
    <row r="343" spans="1:5" x14ac:dyDescent="0.2">
      <c r="A343" s="13">
        <v>341</v>
      </c>
      <c r="B343" s="3">
        <v>-61</v>
      </c>
      <c r="C343" s="3">
        <v>21</v>
      </c>
      <c r="D343" s="3">
        <f t="shared" si="5"/>
        <v>-5.0696614583334556</v>
      </c>
      <c r="E343" s="3">
        <f>G2*2^D343</f>
        <v>13.101846581265276</v>
      </c>
    </row>
    <row r="344" spans="1:5" x14ac:dyDescent="0.2">
      <c r="A344" s="13">
        <v>342</v>
      </c>
      <c r="B344" s="3">
        <v>-61</v>
      </c>
      <c r="C344" s="3">
        <v>22</v>
      </c>
      <c r="D344" s="3">
        <f t="shared" si="5"/>
        <v>-5.0690104166667886</v>
      </c>
      <c r="E344" s="3">
        <f>G2*2^D344</f>
        <v>13.107760355628431</v>
      </c>
    </row>
    <row r="345" spans="1:5" x14ac:dyDescent="0.2">
      <c r="A345" s="13">
        <v>343</v>
      </c>
      <c r="B345" s="3">
        <v>-61</v>
      </c>
      <c r="C345" s="3">
        <v>23</v>
      </c>
      <c r="D345" s="3">
        <f t="shared" si="5"/>
        <v>-5.0683593750001217</v>
      </c>
      <c r="E345" s="3">
        <f>G2*2^D345</f>
        <v>13.11367679928915</v>
      </c>
    </row>
    <row r="346" spans="1:5" x14ac:dyDescent="0.2">
      <c r="A346" s="13">
        <v>344</v>
      </c>
      <c r="B346" s="3">
        <v>-61</v>
      </c>
      <c r="C346" s="3">
        <v>24</v>
      </c>
      <c r="D346" s="3">
        <f t="shared" si="5"/>
        <v>-5.0677083333334547</v>
      </c>
      <c r="E346" s="3">
        <f>G2*2^D346</f>
        <v>13.119595913452276</v>
      </c>
    </row>
    <row r="347" spans="1:5" x14ac:dyDescent="0.2">
      <c r="A347" s="13">
        <v>345</v>
      </c>
      <c r="B347" s="3">
        <v>-61</v>
      </c>
      <c r="C347" s="3">
        <v>25</v>
      </c>
      <c r="D347" s="3">
        <f t="shared" si="5"/>
        <v>-5.0670572916667878</v>
      </c>
      <c r="E347" s="3">
        <f>G2*2^D347</f>
        <v>13.125517699323193</v>
      </c>
    </row>
    <row r="348" spans="1:5" x14ac:dyDescent="0.2">
      <c r="A348" s="13">
        <v>346</v>
      </c>
      <c r="B348" s="3">
        <v>-61</v>
      </c>
      <c r="C348" s="3">
        <v>26</v>
      </c>
      <c r="D348" s="3">
        <f t="shared" si="5"/>
        <v>-5.0664062500001208</v>
      </c>
      <c r="E348" s="3">
        <f>G2*2^D348</f>
        <v>13.131442158107829</v>
      </c>
    </row>
    <row r="349" spans="1:5" x14ac:dyDescent="0.2">
      <c r="A349" s="13">
        <v>347</v>
      </c>
      <c r="B349" s="3">
        <v>-61</v>
      </c>
      <c r="C349" s="3">
        <v>27</v>
      </c>
      <c r="D349" s="3">
        <f t="shared" si="5"/>
        <v>-5.0657552083334538</v>
      </c>
      <c r="E349" s="3">
        <f>G2*2^D349</f>
        <v>13.137369291012661</v>
      </c>
    </row>
    <row r="350" spans="1:5" x14ac:dyDescent="0.2">
      <c r="A350" s="13">
        <v>348</v>
      </c>
      <c r="B350" s="3">
        <v>-61</v>
      </c>
      <c r="C350" s="3">
        <v>28</v>
      </c>
      <c r="D350" s="3">
        <f t="shared" si="5"/>
        <v>-5.0651041666667869</v>
      </c>
      <c r="E350" s="3">
        <f>G2*2^D350</f>
        <v>13.143299099244695</v>
      </c>
    </row>
    <row r="351" spans="1:5" x14ac:dyDescent="0.2">
      <c r="A351" s="13">
        <v>349</v>
      </c>
      <c r="B351" s="3">
        <v>-61</v>
      </c>
      <c r="C351" s="3">
        <v>29</v>
      </c>
      <c r="D351" s="3">
        <f t="shared" si="5"/>
        <v>-5.0644531250001199</v>
      </c>
      <c r="E351" s="3">
        <f>G2*2^D351</f>
        <v>13.149231584011495</v>
      </c>
    </row>
    <row r="352" spans="1:5" x14ac:dyDescent="0.2">
      <c r="A352" s="13">
        <v>350</v>
      </c>
      <c r="B352" s="3">
        <v>-61</v>
      </c>
      <c r="C352" s="3">
        <v>30</v>
      </c>
      <c r="D352" s="3">
        <f t="shared" si="5"/>
        <v>-5.0638020833334529</v>
      </c>
      <c r="E352" s="3">
        <f>G2*2^D352</f>
        <v>13.155166746521171</v>
      </c>
    </row>
    <row r="353" spans="1:5" x14ac:dyDescent="0.2">
      <c r="A353" s="13">
        <v>351</v>
      </c>
      <c r="B353" s="3">
        <v>-61</v>
      </c>
      <c r="C353" s="3">
        <v>31</v>
      </c>
      <c r="D353" s="3">
        <f t="shared" si="5"/>
        <v>-5.063151041666786</v>
      </c>
      <c r="E353" s="3">
        <f>G2*2^D353</f>
        <v>13.161104587982379</v>
      </c>
    </row>
    <row r="354" spans="1:5" x14ac:dyDescent="0.2">
      <c r="A354" s="13">
        <v>352</v>
      </c>
      <c r="B354" s="3">
        <v>-61</v>
      </c>
      <c r="C354" s="3">
        <v>32</v>
      </c>
      <c r="D354" s="3">
        <f t="shared" si="5"/>
        <v>-5.062500000000119</v>
      </c>
      <c r="E354" s="3">
        <f>G2*2^D354</f>
        <v>13.167045109604304</v>
      </c>
    </row>
    <row r="355" spans="1:5" x14ac:dyDescent="0.2">
      <c r="A355" s="13">
        <v>353</v>
      </c>
      <c r="B355" s="3">
        <v>-61</v>
      </c>
      <c r="C355" s="3">
        <v>33</v>
      </c>
      <c r="D355" s="3">
        <f t="shared" si="5"/>
        <v>-5.0618489583334521</v>
      </c>
      <c r="E355" s="3">
        <f>G2*2^D355</f>
        <v>13.172988312596695</v>
      </c>
    </row>
    <row r="356" spans="1:5" x14ac:dyDescent="0.2">
      <c r="A356" s="13">
        <v>354</v>
      </c>
      <c r="B356" s="3">
        <v>-61</v>
      </c>
      <c r="C356" s="3">
        <v>34</v>
      </c>
      <c r="D356" s="3">
        <f t="shared" si="5"/>
        <v>-5.0611979166667851</v>
      </c>
      <c r="E356" s="3">
        <f>G2*2^D356</f>
        <v>13.17893419816984</v>
      </c>
    </row>
    <row r="357" spans="1:5" x14ac:dyDescent="0.2">
      <c r="A357" s="13">
        <v>355</v>
      </c>
      <c r="B357" s="3">
        <v>-61</v>
      </c>
      <c r="C357" s="3">
        <v>35</v>
      </c>
      <c r="D357" s="3">
        <f t="shared" si="5"/>
        <v>-5.0605468750001181</v>
      </c>
      <c r="E357" s="3">
        <f>G2*2^D357</f>
        <v>13.184882767534576</v>
      </c>
    </row>
    <row r="358" spans="1:5" x14ac:dyDescent="0.2">
      <c r="A358" s="13">
        <v>356</v>
      </c>
      <c r="B358" s="3">
        <v>-61</v>
      </c>
      <c r="C358" s="3">
        <v>36</v>
      </c>
      <c r="D358" s="3">
        <f t="shared" si="5"/>
        <v>-5.0598958333334512</v>
      </c>
      <c r="E358" s="3">
        <f>G2*2^D358</f>
        <v>13.190834021902289</v>
      </c>
    </row>
    <row r="359" spans="1:5" x14ac:dyDescent="0.2">
      <c r="A359" s="13">
        <v>357</v>
      </c>
      <c r="B359" s="3">
        <v>-61</v>
      </c>
      <c r="C359" s="3">
        <v>37</v>
      </c>
      <c r="D359" s="3">
        <f t="shared" si="5"/>
        <v>-5.0592447916667842</v>
      </c>
      <c r="E359" s="3">
        <f>G2*2^D359</f>
        <v>13.196787962484896</v>
      </c>
    </row>
    <row r="360" spans="1:5" x14ac:dyDescent="0.2">
      <c r="A360" s="13">
        <v>358</v>
      </c>
      <c r="B360" s="3">
        <v>-61</v>
      </c>
      <c r="C360" s="3">
        <v>38</v>
      </c>
      <c r="D360" s="3">
        <f t="shared" si="5"/>
        <v>-5.0585937500001172</v>
      </c>
      <c r="E360" s="3">
        <f>G2*2^D360</f>
        <v>13.202744590494879</v>
      </c>
    </row>
    <row r="361" spans="1:5" x14ac:dyDescent="0.2">
      <c r="A361" s="13">
        <v>359</v>
      </c>
      <c r="B361" s="3">
        <v>-61</v>
      </c>
      <c r="C361" s="3">
        <v>39</v>
      </c>
      <c r="D361" s="3">
        <f t="shared" si="5"/>
        <v>-5.0579427083334503</v>
      </c>
      <c r="E361" s="3">
        <f>G2*2^D361</f>
        <v>13.208703907145264</v>
      </c>
    </row>
    <row r="362" spans="1:5" x14ac:dyDescent="0.2">
      <c r="A362" s="13">
        <v>360</v>
      </c>
      <c r="B362" s="3">
        <v>-61</v>
      </c>
      <c r="C362" s="3">
        <v>40</v>
      </c>
      <c r="D362" s="3">
        <f t="shared" si="5"/>
        <v>-5.0572916666667833</v>
      </c>
      <c r="E362" s="3">
        <f>G2*2^D362</f>
        <v>13.214665913649613</v>
      </c>
    </row>
    <row r="363" spans="1:5" x14ac:dyDescent="0.2">
      <c r="A363" s="13">
        <v>361</v>
      </c>
      <c r="B363" s="3">
        <v>-61</v>
      </c>
      <c r="C363" s="3">
        <v>41</v>
      </c>
      <c r="D363" s="3">
        <f t="shared" si="5"/>
        <v>-5.0566406250001164</v>
      </c>
      <c r="E363" s="3">
        <f>G2*2^D363</f>
        <v>13.220630611222056</v>
      </c>
    </row>
    <row r="364" spans="1:5" x14ac:dyDescent="0.2">
      <c r="A364" s="13">
        <v>362</v>
      </c>
      <c r="B364" s="3">
        <v>-61</v>
      </c>
      <c r="C364" s="3">
        <v>42</v>
      </c>
      <c r="D364" s="3">
        <f t="shared" si="5"/>
        <v>-5.0559895833334494</v>
      </c>
      <c r="E364" s="3">
        <f>G2*2^D364</f>
        <v>13.226598001077249</v>
      </c>
    </row>
    <row r="365" spans="1:5" x14ac:dyDescent="0.2">
      <c r="A365" s="13">
        <v>363</v>
      </c>
      <c r="B365" s="3">
        <v>-61</v>
      </c>
      <c r="C365" s="3">
        <v>43</v>
      </c>
      <c r="D365" s="3">
        <f t="shared" si="5"/>
        <v>-5.0553385416667824</v>
      </c>
      <c r="E365" s="3">
        <f>G2*2^D365</f>
        <v>13.232568084430408</v>
      </c>
    </row>
    <row r="366" spans="1:5" x14ac:dyDescent="0.2">
      <c r="A366" s="13">
        <v>364</v>
      </c>
      <c r="B366" s="3">
        <v>-61</v>
      </c>
      <c r="C366" s="3">
        <v>44</v>
      </c>
      <c r="D366" s="3">
        <f t="shared" si="5"/>
        <v>-5.0546875000001155</v>
      </c>
      <c r="E366" s="3">
        <f>G2*2^D366</f>
        <v>13.238540862497299</v>
      </c>
    </row>
    <row r="367" spans="1:5" x14ac:dyDescent="0.2">
      <c r="A367" s="13">
        <v>365</v>
      </c>
      <c r="B367" s="3">
        <v>-61</v>
      </c>
      <c r="C367" s="3">
        <v>45</v>
      </c>
      <c r="D367" s="3">
        <f t="shared" si="5"/>
        <v>-5.0540364583334485</v>
      </c>
      <c r="E367" s="3">
        <f>G2*2^D367</f>
        <v>13.244516336494231</v>
      </c>
    </row>
    <row r="368" spans="1:5" x14ac:dyDescent="0.2">
      <c r="A368" s="13">
        <v>366</v>
      </c>
      <c r="B368" s="3">
        <v>-61</v>
      </c>
      <c r="C368" s="3">
        <v>46</v>
      </c>
      <c r="D368" s="3">
        <f t="shared" si="5"/>
        <v>-5.0533854166667815</v>
      </c>
      <c r="E368" s="3">
        <f>G2*2^D368</f>
        <v>13.250494507638074</v>
      </c>
    </row>
    <row r="369" spans="1:5" x14ac:dyDescent="0.2">
      <c r="A369" s="13">
        <v>367</v>
      </c>
      <c r="B369" s="3">
        <v>-61</v>
      </c>
      <c r="C369" s="3">
        <v>47</v>
      </c>
      <c r="D369" s="3">
        <f t="shared" si="5"/>
        <v>-5.0527343750001146</v>
      </c>
      <c r="E369" s="3">
        <f>G2*2^D369</f>
        <v>13.256475377146222</v>
      </c>
    </row>
    <row r="370" spans="1:5" x14ac:dyDescent="0.2">
      <c r="A370" s="13">
        <v>368</v>
      </c>
      <c r="B370" s="3">
        <v>-61</v>
      </c>
      <c r="C370" s="3">
        <v>48</v>
      </c>
      <c r="D370" s="3">
        <f t="shared" si="5"/>
        <v>-5.0520833333334476</v>
      </c>
      <c r="E370" s="3">
        <f>G2*2^D370</f>
        <v>13.262458946236643</v>
      </c>
    </row>
    <row r="371" spans="1:5" x14ac:dyDescent="0.2">
      <c r="A371" s="13">
        <v>369</v>
      </c>
      <c r="B371" s="3">
        <v>-61</v>
      </c>
      <c r="C371" s="3">
        <v>49</v>
      </c>
      <c r="D371" s="3">
        <f t="shared" si="5"/>
        <v>-5.0514322916667806</v>
      </c>
      <c r="E371" s="3">
        <f>G2*2^D371</f>
        <v>13.268445216127848</v>
      </c>
    </row>
    <row r="372" spans="1:5" x14ac:dyDescent="0.2">
      <c r="A372" s="13">
        <v>370</v>
      </c>
      <c r="B372" s="3">
        <v>-61</v>
      </c>
      <c r="C372" s="3">
        <v>50</v>
      </c>
      <c r="D372" s="3">
        <f t="shared" si="5"/>
        <v>-5.0507812500001137</v>
      </c>
      <c r="E372" s="3">
        <f>G2*2^D372</f>
        <v>13.274434188038894</v>
      </c>
    </row>
    <row r="373" spans="1:5" x14ac:dyDescent="0.2">
      <c r="A373" s="13">
        <v>371</v>
      </c>
      <c r="B373" s="3">
        <v>-61</v>
      </c>
      <c r="C373" s="3">
        <v>51</v>
      </c>
      <c r="D373" s="3">
        <f t="shared" si="5"/>
        <v>-5.0501302083334467</v>
      </c>
      <c r="E373" s="3">
        <f>G2*2^D373</f>
        <v>13.280425863189388</v>
      </c>
    </row>
    <row r="374" spans="1:5" x14ac:dyDescent="0.2">
      <c r="A374" s="13">
        <v>372</v>
      </c>
      <c r="B374" s="3">
        <v>-61</v>
      </c>
      <c r="C374" s="3">
        <v>52</v>
      </c>
      <c r="D374" s="3">
        <f t="shared" si="5"/>
        <v>-5.0494791666667798</v>
      </c>
      <c r="E374" s="3">
        <f>G2*2^D374</f>
        <v>13.286420242799494</v>
      </c>
    </row>
    <row r="375" spans="1:5" x14ac:dyDescent="0.2">
      <c r="A375" s="13">
        <v>373</v>
      </c>
      <c r="B375" s="3">
        <v>-61</v>
      </c>
      <c r="C375" s="3">
        <v>53</v>
      </c>
      <c r="D375" s="3">
        <f t="shared" si="5"/>
        <v>-5.0488281250001128</v>
      </c>
      <c r="E375" s="3">
        <f>G2*2^D375</f>
        <v>13.292417328089918</v>
      </c>
    </row>
    <row r="376" spans="1:5" x14ac:dyDescent="0.2">
      <c r="A376" s="13">
        <v>374</v>
      </c>
      <c r="B376" s="3">
        <v>-61</v>
      </c>
      <c r="C376" s="3">
        <v>54</v>
      </c>
      <c r="D376" s="3">
        <f t="shared" si="5"/>
        <v>-5.0481770833334458</v>
      </c>
      <c r="E376" s="3">
        <f>G2*2^D376</f>
        <v>13.298417120281925</v>
      </c>
    </row>
    <row r="377" spans="1:5" x14ac:dyDescent="0.2">
      <c r="A377" s="13">
        <v>375</v>
      </c>
      <c r="B377" s="3">
        <v>-61</v>
      </c>
      <c r="C377" s="3">
        <v>55</v>
      </c>
      <c r="D377" s="3">
        <f t="shared" si="5"/>
        <v>-5.0475260416667789</v>
      </c>
      <c r="E377" s="3">
        <f>G2*2^D377</f>
        <v>13.304419620597333</v>
      </c>
    </row>
    <row r="378" spans="1:5" x14ac:dyDescent="0.2">
      <c r="A378" s="13">
        <v>376</v>
      </c>
      <c r="B378" s="3">
        <v>-61</v>
      </c>
      <c r="C378" s="3">
        <v>56</v>
      </c>
      <c r="D378" s="3">
        <f t="shared" si="5"/>
        <v>-5.0468750000001119</v>
      </c>
      <c r="E378" s="3">
        <f>G2*2^D378</f>
        <v>13.310424830258494</v>
      </c>
    </row>
    <row r="379" spans="1:5" x14ac:dyDescent="0.2">
      <c r="A379" s="13">
        <v>377</v>
      </c>
      <c r="B379" s="3">
        <v>-61</v>
      </c>
      <c r="C379" s="3">
        <v>57</v>
      </c>
      <c r="D379" s="3">
        <f t="shared" si="5"/>
        <v>-5.0462239583334449</v>
      </c>
      <c r="E379" s="3">
        <f>G2*2^D379</f>
        <v>13.316432750488332</v>
      </c>
    </row>
    <row r="380" spans="1:5" x14ac:dyDescent="0.2">
      <c r="A380" s="13">
        <v>378</v>
      </c>
      <c r="B380" s="3">
        <v>-61</v>
      </c>
      <c r="C380" s="3">
        <v>58</v>
      </c>
      <c r="D380" s="3">
        <f t="shared" si="5"/>
        <v>-5.045572916666778</v>
      </c>
      <c r="E380" s="3">
        <f>G2*2^D380</f>
        <v>13.322443382510315</v>
      </c>
    </row>
    <row r="381" spans="1:5" x14ac:dyDescent="0.2">
      <c r="A381" s="13">
        <v>379</v>
      </c>
      <c r="B381" s="3">
        <v>-61</v>
      </c>
      <c r="C381" s="3">
        <v>59</v>
      </c>
      <c r="D381" s="3">
        <f t="shared" si="5"/>
        <v>-5.044921875000111</v>
      </c>
      <c r="E381" s="3">
        <f>G2*2^D381</f>
        <v>13.328456727548463</v>
      </c>
    </row>
    <row r="382" spans="1:5" x14ac:dyDescent="0.2">
      <c r="A382" s="13">
        <v>380</v>
      </c>
      <c r="B382" s="3">
        <v>-61</v>
      </c>
      <c r="C382" s="3">
        <v>60</v>
      </c>
      <c r="D382" s="3">
        <f t="shared" si="5"/>
        <v>-5.0442708333334441</v>
      </c>
      <c r="E382" s="3">
        <f>G2*2^D382</f>
        <v>13.33447278682735</v>
      </c>
    </row>
    <row r="383" spans="1:5" x14ac:dyDescent="0.2">
      <c r="A383" s="13">
        <v>381</v>
      </c>
      <c r="B383" s="3">
        <v>-61</v>
      </c>
      <c r="C383" s="3">
        <v>61</v>
      </c>
      <c r="D383" s="3">
        <f t="shared" si="5"/>
        <v>-5.0436197916667771</v>
      </c>
      <c r="E383" s="3">
        <f>G2*2^D383</f>
        <v>13.340491561572099</v>
      </c>
    </row>
    <row r="384" spans="1:5" x14ac:dyDescent="0.2">
      <c r="A384" s="13">
        <v>382</v>
      </c>
      <c r="B384" s="3">
        <v>-61</v>
      </c>
      <c r="C384" s="3">
        <v>62</v>
      </c>
      <c r="D384" s="3">
        <f t="shared" si="5"/>
        <v>-5.0429687500001101</v>
      </c>
      <c r="E384" s="3">
        <f>G2*2^D384</f>
        <v>13.346513053008385</v>
      </c>
    </row>
    <row r="385" spans="1:5" x14ac:dyDescent="0.2">
      <c r="A385" s="13">
        <v>383</v>
      </c>
      <c r="B385" s="3">
        <v>-61</v>
      </c>
      <c r="C385" s="3">
        <v>63</v>
      </c>
      <c r="D385" s="3">
        <f t="shared" si="5"/>
        <v>-5.0423177083334432</v>
      </c>
      <c r="E385" s="3">
        <f>G2*2^D385</f>
        <v>13.352537262362445</v>
      </c>
    </row>
    <row r="386" spans="1:5" x14ac:dyDescent="0.2">
      <c r="A386" s="11">
        <v>384</v>
      </c>
      <c r="B386" s="4">
        <v>-60</v>
      </c>
      <c r="C386" s="4">
        <v>-64</v>
      </c>
      <c r="D386" s="4">
        <f t="shared" ref="D386:D449" si="6">D387-((1/12)/128)</f>
        <v>-5.0416666666667762</v>
      </c>
      <c r="E386" s="4">
        <f>G2*2^D386</f>
        <v>13.358564190861065</v>
      </c>
    </row>
    <row r="387" spans="1:5" x14ac:dyDescent="0.2">
      <c r="A387" s="13">
        <v>385</v>
      </c>
      <c r="B387" s="3">
        <v>-60</v>
      </c>
      <c r="C387" s="3">
        <v>-63</v>
      </c>
      <c r="D387" s="3">
        <f t="shared" si="6"/>
        <v>-5.0410156250001092</v>
      </c>
      <c r="E387" s="3">
        <f>G2*2^D387</f>
        <v>13.364593839731588</v>
      </c>
    </row>
    <row r="388" spans="1:5" x14ac:dyDescent="0.2">
      <c r="A388" s="13">
        <v>386</v>
      </c>
      <c r="B388" s="3">
        <v>-60</v>
      </c>
      <c r="C388" s="3">
        <v>-62</v>
      </c>
      <c r="D388" s="3">
        <f t="shared" si="6"/>
        <v>-5.0403645833334423</v>
      </c>
      <c r="E388" s="3">
        <f>G2*2^D388</f>
        <v>13.370626210201895</v>
      </c>
    </row>
    <row r="389" spans="1:5" x14ac:dyDescent="0.2">
      <c r="A389" s="13">
        <v>387</v>
      </c>
      <c r="B389" s="3">
        <v>-60</v>
      </c>
      <c r="C389" s="3">
        <v>-61</v>
      </c>
      <c r="D389" s="3">
        <f t="shared" si="6"/>
        <v>-5.0397135416667753</v>
      </c>
      <c r="E389" s="3">
        <f>G2*2^D389</f>
        <v>13.376661303500439</v>
      </c>
    </row>
    <row r="390" spans="1:5" x14ac:dyDescent="0.2">
      <c r="A390" s="13">
        <v>388</v>
      </c>
      <c r="B390" s="3">
        <v>-60</v>
      </c>
      <c r="C390" s="3">
        <v>-60</v>
      </c>
      <c r="D390" s="3">
        <f t="shared" si="6"/>
        <v>-5.0390625000001084</v>
      </c>
      <c r="E390" s="3">
        <f>G2*2^D390</f>
        <v>13.382699120856223</v>
      </c>
    </row>
    <row r="391" spans="1:5" x14ac:dyDescent="0.2">
      <c r="A391" s="13">
        <v>389</v>
      </c>
      <c r="B391" s="3">
        <v>-60</v>
      </c>
      <c r="C391" s="3">
        <v>-59</v>
      </c>
      <c r="D391" s="3">
        <f t="shared" si="6"/>
        <v>-5.0384114583334414</v>
      </c>
      <c r="E391" s="3">
        <f>G2*2^D391</f>
        <v>13.388739663498802</v>
      </c>
    </row>
    <row r="392" spans="1:5" x14ac:dyDescent="0.2">
      <c r="A392" s="13">
        <v>390</v>
      </c>
      <c r="B392" s="3">
        <v>-60</v>
      </c>
      <c r="C392" s="3">
        <v>-58</v>
      </c>
      <c r="D392" s="3">
        <f t="shared" si="6"/>
        <v>-5.0377604166667744</v>
      </c>
      <c r="E392" s="3">
        <f>G2*2^D392</f>
        <v>13.394782932658297</v>
      </c>
    </row>
    <row r="393" spans="1:5" x14ac:dyDescent="0.2">
      <c r="A393" s="13">
        <v>391</v>
      </c>
      <c r="B393" s="3">
        <v>-60</v>
      </c>
      <c r="C393" s="3">
        <v>-57</v>
      </c>
      <c r="D393" s="3">
        <f t="shared" si="6"/>
        <v>-5.0371093750001075</v>
      </c>
      <c r="E393" s="3">
        <f>G2*2^D393</f>
        <v>13.400828929565359</v>
      </c>
    </row>
    <row r="394" spans="1:5" x14ac:dyDescent="0.2">
      <c r="A394" s="13">
        <v>392</v>
      </c>
      <c r="B394" s="3">
        <v>-60</v>
      </c>
      <c r="C394" s="3">
        <v>-56</v>
      </c>
      <c r="D394" s="3">
        <f t="shared" si="6"/>
        <v>-5.0364583333334405</v>
      </c>
      <c r="E394" s="3">
        <f>G2*2^D394</f>
        <v>13.406877655451213</v>
      </c>
    </row>
    <row r="395" spans="1:5" x14ac:dyDescent="0.2">
      <c r="A395" s="13">
        <v>393</v>
      </c>
      <c r="B395" s="3">
        <v>-60</v>
      </c>
      <c r="C395" s="3">
        <v>-55</v>
      </c>
      <c r="D395" s="3">
        <f t="shared" si="6"/>
        <v>-5.0358072916667735</v>
      </c>
      <c r="E395" s="3">
        <f>G2*2^D395</f>
        <v>13.412929111547642</v>
      </c>
    </row>
    <row r="396" spans="1:5" x14ac:dyDescent="0.2">
      <c r="A396" s="13">
        <v>394</v>
      </c>
      <c r="B396" s="3">
        <v>-60</v>
      </c>
      <c r="C396" s="3">
        <v>-54</v>
      </c>
      <c r="D396" s="3">
        <f t="shared" si="6"/>
        <v>-5.0351562500001066</v>
      </c>
      <c r="E396" s="3">
        <f>G2*2^D396</f>
        <v>13.418983299086991</v>
      </c>
    </row>
    <row r="397" spans="1:5" x14ac:dyDescent="0.2">
      <c r="A397" s="13">
        <v>395</v>
      </c>
      <c r="B397" s="3">
        <v>-60</v>
      </c>
      <c r="C397" s="3">
        <v>-53</v>
      </c>
      <c r="D397" s="3">
        <f t="shared" si="6"/>
        <v>-5.0345052083334396</v>
      </c>
      <c r="E397" s="3">
        <f>G2*2^D397</f>
        <v>13.425040219302124</v>
      </c>
    </row>
    <row r="398" spans="1:5" x14ac:dyDescent="0.2">
      <c r="A398" s="13">
        <v>396</v>
      </c>
      <c r="B398" s="3">
        <v>-60</v>
      </c>
      <c r="C398" s="3">
        <v>-52</v>
      </c>
      <c r="D398" s="3">
        <f t="shared" si="6"/>
        <v>-5.0338541666667727</v>
      </c>
      <c r="E398" s="3">
        <f>G2*2^D398</f>
        <v>13.431099873426506</v>
      </c>
    </row>
    <row r="399" spans="1:5" x14ac:dyDescent="0.2">
      <c r="A399" s="13">
        <v>397</v>
      </c>
      <c r="B399" s="3">
        <v>-60</v>
      </c>
      <c r="C399" s="3">
        <v>-51</v>
      </c>
      <c r="D399" s="3">
        <f t="shared" si="6"/>
        <v>-5.0332031250001057</v>
      </c>
      <c r="E399" s="3">
        <f>G2*2^D399</f>
        <v>13.437162262694134</v>
      </c>
    </row>
    <row r="400" spans="1:5" x14ac:dyDescent="0.2">
      <c r="A400" s="13">
        <v>398</v>
      </c>
      <c r="B400" s="3">
        <v>-60</v>
      </c>
      <c r="C400" s="3">
        <v>-50</v>
      </c>
      <c r="D400" s="3">
        <f t="shared" si="6"/>
        <v>-5.0325520833334387</v>
      </c>
      <c r="E400" s="3">
        <f>G2*2^D400</f>
        <v>13.443227388339571</v>
      </c>
    </row>
    <row r="401" spans="1:5" x14ac:dyDescent="0.2">
      <c r="A401" s="13">
        <v>399</v>
      </c>
      <c r="B401" s="3">
        <v>-60</v>
      </c>
      <c r="C401" s="3">
        <v>-49</v>
      </c>
      <c r="D401" s="3">
        <f t="shared" si="6"/>
        <v>-5.0319010416667718</v>
      </c>
      <c r="E401" s="3">
        <f>G2*2^D401</f>
        <v>13.449295251597938</v>
      </c>
    </row>
    <row r="402" spans="1:5" x14ac:dyDescent="0.2">
      <c r="A402" s="13">
        <v>400</v>
      </c>
      <c r="B402" s="3">
        <v>-60</v>
      </c>
      <c r="C402" s="3">
        <v>-48</v>
      </c>
      <c r="D402" s="3">
        <f t="shared" si="6"/>
        <v>-5.0312500000001048</v>
      </c>
      <c r="E402" s="3">
        <f>G2*2^D402</f>
        <v>13.455365853704901</v>
      </c>
    </row>
    <row r="403" spans="1:5" x14ac:dyDescent="0.2">
      <c r="A403" s="13">
        <v>401</v>
      </c>
      <c r="B403" s="3">
        <v>-60</v>
      </c>
      <c r="C403" s="3">
        <v>-47</v>
      </c>
      <c r="D403" s="3">
        <f t="shared" si="6"/>
        <v>-5.0305989583334378</v>
      </c>
      <c r="E403" s="3">
        <f>G2*2^D403</f>
        <v>13.461439195896698</v>
      </c>
    </row>
    <row r="404" spans="1:5" x14ac:dyDescent="0.2">
      <c r="A404" s="13">
        <v>402</v>
      </c>
      <c r="B404" s="3">
        <v>-60</v>
      </c>
      <c r="C404" s="3">
        <v>-46</v>
      </c>
      <c r="D404" s="3">
        <f t="shared" si="6"/>
        <v>-5.0299479166667709</v>
      </c>
      <c r="E404" s="3">
        <f>G2*2^D404</f>
        <v>13.46751527941012</v>
      </c>
    </row>
    <row r="405" spans="1:5" x14ac:dyDescent="0.2">
      <c r="A405" s="13">
        <v>403</v>
      </c>
      <c r="B405" s="3">
        <v>-60</v>
      </c>
      <c r="C405" s="3">
        <v>-45</v>
      </c>
      <c r="D405" s="3">
        <f t="shared" si="6"/>
        <v>-5.0292968750001039</v>
      </c>
      <c r="E405" s="3">
        <f>G2*2^D405</f>
        <v>13.473594105482514</v>
      </c>
    </row>
    <row r="406" spans="1:5" x14ac:dyDescent="0.2">
      <c r="A406" s="13">
        <v>404</v>
      </c>
      <c r="B406" s="3">
        <v>-60</v>
      </c>
      <c r="C406" s="3">
        <v>-44</v>
      </c>
      <c r="D406" s="3">
        <f t="shared" si="6"/>
        <v>-5.028645833333437</v>
      </c>
      <c r="E406" s="3">
        <f>G2*2^D406</f>
        <v>13.479675675351794</v>
      </c>
    </row>
    <row r="407" spans="1:5" x14ac:dyDescent="0.2">
      <c r="A407" s="13">
        <v>405</v>
      </c>
      <c r="B407" s="3">
        <v>-60</v>
      </c>
      <c r="C407" s="3">
        <v>-43</v>
      </c>
      <c r="D407" s="3">
        <f t="shared" si="6"/>
        <v>-5.02799479166677</v>
      </c>
      <c r="E407" s="3">
        <f>G2*2^D407</f>
        <v>13.485759990256419</v>
      </c>
    </row>
    <row r="408" spans="1:5" x14ac:dyDescent="0.2">
      <c r="A408" s="13">
        <v>406</v>
      </c>
      <c r="B408" s="3">
        <v>-60</v>
      </c>
      <c r="C408" s="3">
        <v>-42</v>
      </c>
      <c r="D408" s="3">
        <f t="shared" si="6"/>
        <v>-5.027343750000103</v>
      </c>
      <c r="E408" s="3">
        <f>G2*2^D408</f>
        <v>13.491847051435412</v>
      </c>
    </row>
    <row r="409" spans="1:5" x14ac:dyDescent="0.2">
      <c r="A409" s="13">
        <v>407</v>
      </c>
      <c r="B409" s="3">
        <v>-60</v>
      </c>
      <c r="C409" s="3">
        <v>-41</v>
      </c>
      <c r="D409" s="3">
        <f t="shared" si="6"/>
        <v>-5.0266927083334361</v>
      </c>
      <c r="E409" s="3">
        <f>G2*2^D409</f>
        <v>13.497936860128368</v>
      </c>
    </row>
    <row r="410" spans="1:5" x14ac:dyDescent="0.2">
      <c r="A410" s="13">
        <v>408</v>
      </c>
      <c r="B410" s="3">
        <v>-60</v>
      </c>
      <c r="C410" s="3">
        <v>-40</v>
      </c>
      <c r="D410" s="3">
        <f t="shared" si="6"/>
        <v>-5.0260416666667691</v>
      </c>
      <c r="E410" s="3">
        <f>G2*2^D410</f>
        <v>13.504029417575421</v>
      </c>
    </row>
    <row r="411" spans="1:5" x14ac:dyDescent="0.2">
      <c r="A411" s="13">
        <v>409</v>
      </c>
      <c r="B411" s="3">
        <v>-60</v>
      </c>
      <c r="C411" s="3">
        <v>-39</v>
      </c>
      <c r="D411" s="3">
        <f t="shared" si="6"/>
        <v>-5.0253906250001021</v>
      </c>
      <c r="E411" s="3">
        <f>G2*2^D411</f>
        <v>13.510124725017286</v>
      </c>
    </row>
    <row r="412" spans="1:5" x14ac:dyDescent="0.2">
      <c r="A412" s="13">
        <v>410</v>
      </c>
      <c r="B412" s="3">
        <v>-60</v>
      </c>
      <c r="C412" s="3">
        <v>-38</v>
      </c>
      <c r="D412" s="3">
        <f t="shared" si="6"/>
        <v>-5.0247395833334352</v>
      </c>
      <c r="E412" s="3">
        <f>G2*2^D412</f>
        <v>13.516222783695214</v>
      </c>
    </row>
    <row r="413" spans="1:5" x14ac:dyDescent="0.2">
      <c r="A413" s="13">
        <v>411</v>
      </c>
      <c r="B413" s="3">
        <v>-60</v>
      </c>
      <c r="C413" s="3">
        <v>-37</v>
      </c>
      <c r="D413" s="3">
        <f t="shared" si="6"/>
        <v>-5.0240885416667682</v>
      </c>
      <c r="E413" s="3">
        <f>G2*2^D413</f>
        <v>13.522323594851034</v>
      </c>
    </row>
    <row r="414" spans="1:5" x14ac:dyDescent="0.2">
      <c r="A414" s="13">
        <v>412</v>
      </c>
      <c r="B414" s="3">
        <v>-60</v>
      </c>
      <c r="C414" s="3">
        <v>-36</v>
      </c>
      <c r="D414" s="3">
        <f t="shared" si="6"/>
        <v>-5.0234375000001013</v>
      </c>
      <c r="E414" s="3">
        <f>G2*2^D414</f>
        <v>13.528427159727135</v>
      </c>
    </row>
    <row r="415" spans="1:5" x14ac:dyDescent="0.2">
      <c r="A415" s="13">
        <v>413</v>
      </c>
      <c r="B415" s="3">
        <v>-60</v>
      </c>
      <c r="C415" s="3">
        <v>-35</v>
      </c>
      <c r="D415" s="3">
        <f t="shared" si="6"/>
        <v>-5.0227864583334343</v>
      </c>
      <c r="E415" s="3">
        <f>G2*2^D415</f>
        <v>13.534533479566461</v>
      </c>
    </row>
    <row r="416" spans="1:5" x14ac:dyDescent="0.2">
      <c r="A416" s="13">
        <v>414</v>
      </c>
      <c r="B416" s="3">
        <v>-60</v>
      </c>
      <c r="C416" s="3">
        <v>-34</v>
      </c>
      <c r="D416" s="3">
        <f t="shared" si="6"/>
        <v>-5.0221354166667673</v>
      </c>
      <c r="E416" s="3">
        <f>G2*2^D416</f>
        <v>13.540642555612514</v>
      </c>
    </row>
    <row r="417" spans="1:5" x14ac:dyDescent="0.2">
      <c r="A417" s="13">
        <v>415</v>
      </c>
      <c r="B417" s="3">
        <v>-60</v>
      </c>
      <c r="C417" s="3">
        <v>-33</v>
      </c>
      <c r="D417" s="3">
        <f t="shared" si="6"/>
        <v>-5.0214843750001004</v>
      </c>
      <c r="E417" s="3">
        <f>G2*2^D417</f>
        <v>13.546754389109363</v>
      </c>
    </row>
    <row r="418" spans="1:5" x14ac:dyDescent="0.2">
      <c r="A418" s="13">
        <v>416</v>
      </c>
      <c r="B418" s="3">
        <v>-60</v>
      </c>
      <c r="C418" s="3">
        <v>-32</v>
      </c>
      <c r="D418" s="3">
        <f t="shared" si="6"/>
        <v>-5.0208333333334334</v>
      </c>
      <c r="E418" s="3">
        <f>G2*2^D418</f>
        <v>13.552868981301641</v>
      </c>
    </row>
    <row r="419" spans="1:5" x14ac:dyDescent="0.2">
      <c r="A419" s="13">
        <v>417</v>
      </c>
      <c r="B419" s="3">
        <v>-60</v>
      </c>
      <c r="C419" s="3">
        <v>-31</v>
      </c>
      <c r="D419" s="3">
        <f t="shared" si="6"/>
        <v>-5.0201822916667664</v>
      </c>
      <c r="E419" s="3">
        <f>G2*2^D419</f>
        <v>13.558986333434534</v>
      </c>
    </row>
    <row r="420" spans="1:5" x14ac:dyDescent="0.2">
      <c r="A420" s="13">
        <v>418</v>
      </c>
      <c r="B420" s="3">
        <v>-60</v>
      </c>
      <c r="C420" s="3">
        <v>-30</v>
      </c>
      <c r="D420" s="3">
        <f t="shared" si="6"/>
        <v>-5.0195312500000995</v>
      </c>
      <c r="E420" s="3">
        <f>G2*2^D420</f>
        <v>13.565106446753806</v>
      </c>
    </row>
    <row r="421" spans="1:5" x14ac:dyDescent="0.2">
      <c r="A421" s="13">
        <v>419</v>
      </c>
      <c r="B421" s="3">
        <v>-60</v>
      </c>
      <c r="C421" s="3">
        <v>-29</v>
      </c>
      <c r="D421" s="3">
        <f t="shared" si="6"/>
        <v>-5.0188802083334325</v>
      </c>
      <c r="E421" s="3">
        <f>G2*2^D421</f>
        <v>13.571229322505756</v>
      </c>
    </row>
    <row r="422" spans="1:5" x14ac:dyDescent="0.2">
      <c r="A422" s="13">
        <v>420</v>
      </c>
      <c r="B422" s="3">
        <v>-60</v>
      </c>
      <c r="C422" s="3">
        <v>-28</v>
      </c>
      <c r="D422" s="3">
        <f t="shared" si="6"/>
        <v>-5.0182291666667656</v>
      </c>
      <c r="E422" s="3">
        <f>G2*2^D422</f>
        <v>13.577354961937271</v>
      </c>
    </row>
    <row r="423" spans="1:5" x14ac:dyDescent="0.2">
      <c r="A423" s="13">
        <v>421</v>
      </c>
      <c r="B423" s="3">
        <v>-60</v>
      </c>
      <c r="C423" s="3">
        <v>-27</v>
      </c>
      <c r="D423" s="3">
        <f t="shared" si="6"/>
        <v>-5.0175781250000986</v>
      </c>
      <c r="E423" s="3">
        <f>G2*2^D423</f>
        <v>13.583483366295791</v>
      </c>
    </row>
    <row r="424" spans="1:5" x14ac:dyDescent="0.2">
      <c r="A424" s="13">
        <v>422</v>
      </c>
      <c r="B424" s="3">
        <v>-60</v>
      </c>
      <c r="C424" s="3">
        <v>-26</v>
      </c>
      <c r="D424" s="3">
        <f t="shared" si="6"/>
        <v>-5.0169270833334316</v>
      </c>
      <c r="E424" s="3">
        <f>G2*2^D424</f>
        <v>13.58961453682932</v>
      </c>
    </row>
    <row r="425" spans="1:5" x14ac:dyDescent="0.2">
      <c r="A425" s="13">
        <v>423</v>
      </c>
      <c r="B425" s="3">
        <v>-60</v>
      </c>
      <c r="C425" s="3">
        <v>-25</v>
      </c>
      <c r="D425" s="3">
        <f t="shared" si="6"/>
        <v>-5.0162760416667647</v>
      </c>
      <c r="E425" s="3">
        <f>G2*2^D425</f>
        <v>13.595748474786433</v>
      </c>
    </row>
    <row r="426" spans="1:5" x14ac:dyDescent="0.2">
      <c r="A426" s="13">
        <v>424</v>
      </c>
      <c r="B426" s="3">
        <v>-60</v>
      </c>
      <c r="C426" s="3">
        <v>-24</v>
      </c>
      <c r="D426" s="3">
        <f t="shared" si="6"/>
        <v>-5.0156250000000977</v>
      </c>
      <c r="E426" s="3">
        <f>G2*2^D426</f>
        <v>13.601885181416245</v>
      </c>
    </row>
    <row r="427" spans="1:5" x14ac:dyDescent="0.2">
      <c r="A427" s="13">
        <v>425</v>
      </c>
      <c r="B427" s="3">
        <v>-60</v>
      </c>
      <c r="C427" s="3">
        <v>-23</v>
      </c>
      <c r="D427" s="3">
        <f t="shared" si="6"/>
        <v>-5.0149739583334307</v>
      </c>
      <c r="E427" s="3">
        <f>G2*2^D427</f>
        <v>13.608024657968459</v>
      </c>
    </row>
    <row r="428" spans="1:5" x14ac:dyDescent="0.2">
      <c r="A428" s="13">
        <v>426</v>
      </c>
      <c r="B428" s="3">
        <v>-60</v>
      </c>
      <c r="C428" s="3">
        <v>-22</v>
      </c>
      <c r="D428" s="3">
        <f t="shared" si="6"/>
        <v>-5.0143229166667638</v>
      </c>
      <c r="E428" s="3">
        <f>G2*2^D428</f>
        <v>13.614166905693331</v>
      </c>
    </row>
    <row r="429" spans="1:5" x14ac:dyDescent="0.2">
      <c r="A429" s="13">
        <v>427</v>
      </c>
      <c r="B429" s="3">
        <v>-60</v>
      </c>
      <c r="C429" s="3">
        <v>-21</v>
      </c>
      <c r="D429" s="3">
        <f t="shared" si="6"/>
        <v>-5.0136718750000968</v>
      </c>
      <c r="E429" s="3">
        <f>G2*2^D429</f>
        <v>13.620311925841685</v>
      </c>
    </row>
    <row r="430" spans="1:5" x14ac:dyDescent="0.2">
      <c r="A430" s="13">
        <v>428</v>
      </c>
      <c r="B430" s="3">
        <v>-60</v>
      </c>
      <c r="C430" s="3">
        <v>-20</v>
      </c>
      <c r="D430" s="3">
        <f t="shared" si="6"/>
        <v>-5.0130208333334298</v>
      </c>
      <c r="E430" s="3">
        <f>G2*2^D430</f>
        <v>13.626459719664918</v>
      </c>
    </row>
    <row r="431" spans="1:5" x14ac:dyDescent="0.2">
      <c r="A431" s="13">
        <v>429</v>
      </c>
      <c r="B431" s="3">
        <v>-60</v>
      </c>
      <c r="C431" s="3">
        <v>-19</v>
      </c>
      <c r="D431" s="3">
        <f t="shared" si="6"/>
        <v>-5.0123697916667629</v>
      </c>
      <c r="E431" s="3">
        <f>G2*2^D431</f>
        <v>13.632610288414964</v>
      </c>
    </row>
    <row r="432" spans="1:5" x14ac:dyDescent="0.2">
      <c r="A432" s="13">
        <v>430</v>
      </c>
      <c r="B432" s="3">
        <v>-60</v>
      </c>
      <c r="C432" s="3">
        <v>-18</v>
      </c>
      <c r="D432" s="3">
        <f t="shared" si="6"/>
        <v>-5.0117187500000959</v>
      </c>
      <c r="E432" s="3">
        <f>G2*2^D432</f>
        <v>13.638763633344354</v>
      </c>
    </row>
    <row r="433" spans="1:5" x14ac:dyDescent="0.2">
      <c r="A433" s="13">
        <v>431</v>
      </c>
      <c r="B433" s="3">
        <v>-60</v>
      </c>
      <c r="C433" s="3">
        <v>-17</v>
      </c>
      <c r="D433" s="3">
        <f t="shared" si="6"/>
        <v>-5.011067708333429</v>
      </c>
      <c r="E433" s="3">
        <f>G2*2^D433</f>
        <v>13.644919755706164</v>
      </c>
    </row>
    <row r="434" spans="1:5" x14ac:dyDescent="0.2">
      <c r="A434" s="13">
        <v>432</v>
      </c>
      <c r="B434" s="3">
        <v>-60</v>
      </c>
      <c r="C434" s="3">
        <v>-16</v>
      </c>
      <c r="D434" s="3">
        <f t="shared" si="6"/>
        <v>-5.010416666666762</v>
      </c>
      <c r="E434" s="3">
        <f>G2*2^D434</f>
        <v>13.651078656754043</v>
      </c>
    </row>
    <row r="435" spans="1:5" x14ac:dyDescent="0.2">
      <c r="A435" s="13">
        <v>433</v>
      </c>
      <c r="B435" s="3">
        <v>-60</v>
      </c>
      <c r="C435" s="3">
        <v>-15</v>
      </c>
      <c r="D435" s="3">
        <f t="shared" si="6"/>
        <v>-5.009765625000095</v>
      </c>
      <c r="E435" s="3">
        <f>G2*2^D435</f>
        <v>13.657240337742214</v>
      </c>
    </row>
    <row r="436" spans="1:5" x14ac:dyDescent="0.2">
      <c r="A436" s="13">
        <v>434</v>
      </c>
      <c r="B436" s="3">
        <v>-60</v>
      </c>
      <c r="C436" s="3">
        <v>-14</v>
      </c>
      <c r="D436" s="3">
        <f t="shared" si="6"/>
        <v>-5.0091145833334281</v>
      </c>
      <c r="E436" s="3">
        <f>G2*2^D436</f>
        <v>13.66340479992545</v>
      </c>
    </row>
    <row r="437" spans="1:5" x14ac:dyDescent="0.2">
      <c r="A437" s="13">
        <v>435</v>
      </c>
      <c r="B437" s="3">
        <v>-60</v>
      </c>
      <c r="C437" s="3">
        <v>-13</v>
      </c>
      <c r="D437" s="3">
        <f t="shared" si="6"/>
        <v>-5.0084635416667611</v>
      </c>
      <c r="E437" s="3">
        <f>G2*2^D437</f>
        <v>13.669572044559093</v>
      </c>
    </row>
    <row r="438" spans="1:5" x14ac:dyDescent="0.2">
      <c r="A438" s="13">
        <v>436</v>
      </c>
      <c r="B438" s="3">
        <v>-60</v>
      </c>
      <c r="C438" s="3">
        <v>-12</v>
      </c>
      <c r="D438" s="3">
        <f t="shared" si="6"/>
        <v>-5.0078125000000941</v>
      </c>
      <c r="E438" s="3">
        <f>G2*2^D438</f>
        <v>13.675742072899062</v>
      </c>
    </row>
    <row r="439" spans="1:5" x14ac:dyDescent="0.2">
      <c r="A439" s="13">
        <v>437</v>
      </c>
      <c r="B439" s="3">
        <v>-60</v>
      </c>
      <c r="C439" s="3">
        <v>-11</v>
      </c>
      <c r="D439" s="3">
        <f t="shared" si="6"/>
        <v>-5.0071614583334272</v>
      </c>
      <c r="E439" s="3">
        <f>G2*2^D439</f>
        <v>13.681914886201845</v>
      </c>
    </row>
    <row r="440" spans="1:5" x14ac:dyDescent="0.2">
      <c r="A440" s="13">
        <v>438</v>
      </c>
      <c r="B440" s="3">
        <v>-60</v>
      </c>
      <c r="C440" s="3">
        <v>-10</v>
      </c>
      <c r="D440" s="3">
        <f t="shared" si="6"/>
        <v>-5.0065104166667602</v>
      </c>
      <c r="E440" s="3">
        <f>G2*2^D440</f>
        <v>13.688090485724475</v>
      </c>
    </row>
    <row r="441" spans="1:5" x14ac:dyDescent="0.2">
      <c r="A441" s="13">
        <v>439</v>
      </c>
      <c r="B441" s="3">
        <v>-60</v>
      </c>
      <c r="C441" s="3">
        <v>-9</v>
      </c>
      <c r="D441" s="3">
        <f t="shared" si="6"/>
        <v>-5.0058593750000933</v>
      </c>
      <c r="E441" s="3">
        <f>G2*2^D441</f>
        <v>13.694268872724571</v>
      </c>
    </row>
    <row r="442" spans="1:5" x14ac:dyDescent="0.2">
      <c r="A442" s="13">
        <v>440</v>
      </c>
      <c r="B442" s="3">
        <v>-60</v>
      </c>
      <c r="C442" s="3">
        <v>-8</v>
      </c>
      <c r="D442" s="3">
        <f t="shared" si="6"/>
        <v>-5.0052083333334263</v>
      </c>
      <c r="E442" s="3">
        <f>G2*2^D442</f>
        <v>13.70045004846032</v>
      </c>
    </row>
    <row r="443" spans="1:5" x14ac:dyDescent="0.2">
      <c r="A443" s="13">
        <v>441</v>
      </c>
      <c r="B443" s="3">
        <v>-60</v>
      </c>
      <c r="C443" s="3">
        <v>-7</v>
      </c>
      <c r="D443" s="3">
        <f t="shared" si="6"/>
        <v>-5.0045572916667593</v>
      </c>
      <c r="E443" s="3">
        <f>G2*2^D443</f>
        <v>13.706634014190469</v>
      </c>
    </row>
    <row r="444" spans="1:5" x14ac:dyDescent="0.2">
      <c r="A444" s="13">
        <v>442</v>
      </c>
      <c r="B444" s="3">
        <v>-60</v>
      </c>
      <c r="C444" s="3">
        <v>-6</v>
      </c>
      <c r="D444" s="3">
        <f t="shared" si="6"/>
        <v>-5.0039062500000924</v>
      </c>
      <c r="E444" s="3">
        <f>G2*2^D444</f>
        <v>13.712820771174339</v>
      </c>
    </row>
    <row r="445" spans="1:5" x14ac:dyDescent="0.2">
      <c r="A445" s="13">
        <v>443</v>
      </c>
      <c r="B445" s="3">
        <v>-60</v>
      </c>
      <c r="C445" s="3">
        <v>-5</v>
      </c>
      <c r="D445" s="3">
        <f t="shared" si="6"/>
        <v>-5.0032552083334254</v>
      </c>
      <c r="E445" s="3">
        <f>G2*2^D445</f>
        <v>13.719010320671815</v>
      </c>
    </row>
    <row r="446" spans="1:5" x14ac:dyDescent="0.2">
      <c r="A446" s="13">
        <v>444</v>
      </c>
      <c r="B446" s="3">
        <v>-60</v>
      </c>
      <c r="C446" s="3">
        <v>-4</v>
      </c>
      <c r="D446" s="3">
        <f t="shared" si="6"/>
        <v>-5.0026041666667584</v>
      </c>
      <c r="E446" s="3">
        <f>G2*2^D446</f>
        <v>13.725202663943348</v>
      </c>
    </row>
    <row r="447" spans="1:5" x14ac:dyDescent="0.2">
      <c r="A447" s="13">
        <v>445</v>
      </c>
      <c r="B447" s="3">
        <v>-60</v>
      </c>
      <c r="C447" s="3">
        <v>-3</v>
      </c>
      <c r="D447" s="3">
        <f t="shared" si="6"/>
        <v>-5.0019531250000915</v>
      </c>
      <c r="E447" s="3">
        <f>G2*2^D447</f>
        <v>13.731397802249969</v>
      </c>
    </row>
    <row r="448" spans="1:5" x14ac:dyDescent="0.2">
      <c r="A448" s="13">
        <v>446</v>
      </c>
      <c r="B448" s="3">
        <v>-60</v>
      </c>
      <c r="C448" s="3">
        <v>-2</v>
      </c>
      <c r="D448" s="3">
        <f t="shared" si="6"/>
        <v>-5.0013020833334245</v>
      </c>
      <c r="E448" s="3">
        <f>G2*2^D448</f>
        <v>13.737595736853269</v>
      </c>
    </row>
    <row r="449" spans="1:5" x14ac:dyDescent="0.2">
      <c r="A449" s="13">
        <v>447</v>
      </c>
      <c r="B449" s="3">
        <v>-60</v>
      </c>
      <c r="C449" s="3">
        <v>-1</v>
      </c>
      <c r="D449" s="3">
        <f t="shared" si="6"/>
        <v>-5.0006510416667576</v>
      </c>
      <c r="E449" s="3">
        <f>G2*2^D449</f>
        <v>13.743796469015422</v>
      </c>
    </row>
    <row r="450" spans="1:5" x14ac:dyDescent="0.2">
      <c r="A450" s="17">
        <v>448</v>
      </c>
      <c r="B450" s="6">
        <v>-60</v>
      </c>
      <c r="C450" s="6">
        <v>0</v>
      </c>
      <c r="D450" s="6">
        <f t="shared" ref="D450:D513" si="7">D451-((1/12)/128)</f>
        <v>-5.0000000000000906</v>
      </c>
      <c r="E450" s="6">
        <f>G2*2^D450</f>
        <v>13.749999999999138</v>
      </c>
    </row>
    <row r="451" spans="1:5" x14ac:dyDescent="0.2">
      <c r="A451" s="13">
        <v>449</v>
      </c>
      <c r="B451" s="3">
        <v>-60</v>
      </c>
      <c r="C451" s="3">
        <v>1</v>
      </c>
      <c r="D451" s="3">
        <f t="shared" si="7"/>
        <v>-4.9993489583334236</v>
      </c>
      <c r="E451" s="3">
        <f>G2*2^D451</f>
        <v>13.756206331067737</v>
      </c>
    </row>
    <row r="452" spans="1:5" x14ac:dyDescent="0.2">
      <c r="A452" s="13">
        <v>450</v>
      </c>
      <c r="B452" s="3">
        <v>-60</v>
      </c>
      <c r="C452" s="3">
        <v>2</v>
      </c>
      <c r="D452" s="3">
        <f t="shared" si="7"/>
        <v>-4.9986979166667567</v>
      </c>
      <c r="E452" s="3">
        <f>G2*2^D452</f>
        <v>13.762415463485086</v>
      </c>
    </row>
    <row r="453" spans="1:5" x14ac:dyDescent="0.2">
      <c r="A453" s="13">
        <v>451</v>
      </c>
      <c r="B453" s="3">
        <v>-60</v>
      </c>
      <c r="C453" s="3">
        <v>3</v>
      </c>
      <c r="D453" s="3">
        <f t="shared" si="7"/>
        <v>-4.9980468750000897</v>
      </c>
      <c r="E453" s="3">
        <f>G2*2^D453</f>
        <v>13.76862739851563</v>
      </c>
    </row>
    <row r="454" spans="1:5" x14ac:dyDescent="0.2">
      <c r="A454" s="13">
        <v>452</v>
      </c>
      <c r="B454" s="3">
        <v>-60</v>
      </c>
      <c r="C454" s="3">
        <v>4</v>
      </c>
      <c r="D454" s="3">
        <f t="shared" si="7"/>
        <v>-4.9973958333334227</v>
      </c>
      <c r="E454" s="3">
        <f>G2*2^D454</f>
        <v>13.77484213742439</v>
      </c>
    </row>
    <row r="455" spans="1:5" x14ac:dyDescent="0.2">
      <c r="A455" s="13">
        <v>453</v>
      </c>
      <c r="B455" s="3">
        <v>-60</v>
      </c>
      <c r="C455" s="3">
        <v>5</v>
      </c>
      <c r="D455" s="3">
        <f t="shared" si="7"/>
        <v>-4.9967447916667558</v>
      </c>
      <c r="E455" s="3">
        <f>G2*2^D455</f>
        <v>13.781059681476936</v>
      </c>
    </row>
    <row r="456" spans="1:5" x14ac:dyDescent="0.2">
      <c r="A456" s="13">
        <v>454</v>
      </c>
      <c r="B456" s="3">
        <v>-60</v>
      </c>
      <c r="C456" s="3">
        <v>6</v>
      </c>
      <c r="D456" s="3">
        <f t="shared" si="7"/>
        <v>-4.9960937500000888</v>
      </c>
      <c r="E456" s="3">
        <f>G2*2^D456</f>
        <v>13.787280031939435</v>
      </c>
    </row>
    <row r="457" spans="1:5" x14ac:dyDescent="0.2">
      <c r="A457" s="13">
        <v>455</v>
      </c>
      <c r="B457" s="3">
        <v>-60</v>
      </c>
      <c r="C457" s="3">
        <v>7</v>
      </c>
      <c r="D457" s="3">
        <f t="shared" si="7"/>
        <v>-4.9954427083334219</v>
      </c>
      <c r="E457" s="3">
        <f>G2*2^D457</f>
        <v>13.793503190078615</v>
      </c>
    </row>
    <row r="458" spans="1:5" x14ac:dyDescent="0.2">
      <c r="A458" s="13">
        <v>456</v>
      </c>
      <c r="B458" s="3">
        <v>-60</v>
      </c>
      <c r="C458" s="3">
        <v>8</v>
      </c>
      <c r="D458" s="3">
        <f t="shared" si="7"/>
        <v>-4.9947916666667549</v>
      </c>
      <c r="E458" s="3">
        <f>G2*2^D458</f>
        <v>13.799729157161778</v>
      </c>
    </row>
    <row r="459" spans="1:5" x14ac:dyDescent="0.2">
      <c r="A459" s="13">
        <v>457</v>
      </c>
      <c r="B459" s="3">
        <v>-60</v>
      </c>
      <c r="C459" s="3">
        <v>9</v>
      </c>
      <c r="D459" s="3">
        <f t="shared" si="7"/>
        <v>-4.9941406250000879</v>
      </c>
      <c r="E459" s="3">
        <f>G2*2^D459</f>
        <v>13.805957934456782</v>
      </c>
    </row>
    <row r="460" spans="1:5" x14ac:dyDescent="0.2">
      <c r="A460" s="13">
        <v>458</v>
      </c>
      <c r="B460" s="3">
        <v>-60</v>
      </c>
      <c r="C460" s="3">
        <v>10</v>
      </c>
      <c r="D460" s="3">
        <f t="shared" si="7"/>
        <v>-4.993489583333421</v>
      </c>
      <c r="E460" s="3">
        <f>G2*2^D460</f>
        <v>13.81218952323208</v>
      </c>
    </row>
    <row r="461" spans="1:5" x14ac:dyDescent="0.2">
      <c r="A461" s="13">
        <v>459</v>
      </c>
      <c r="B461" s="3">
        <v>-60</v>
      </c>
      <c r="C461" s="3">
        <v>11</v>
      </c>
      <c r="D461" s="3">
        <f t="shared" si="7"/>
        <v>-4.992838541666754</v>
      </c>
      <c r="E461" s="3">
        <f>G2*2^D461</f>
        <v>13.818423924756694</v>
      </c>
    </row>
    <row r="462" spans="1:5" x14ac:dyDescent="0.2">
      <c r="A462" s="13">
        <v>460</v>
      </c>
      <c r="B462" s="3">
        <v>-60</v>
      </c>
      <c r="C462" s="3">
        <v>12</v>
      </c>
      <c r="D462" s="3">
        <f t="shared" si="7"/>
        <v>-4.992187500000087</v>
      </c>
      <c r="E462" s="3">
        <f>G2*2^D462</f>
        <v>13.824661140300204</v>
      </c>
    </row>
    <row r="463" spans="1:5" x14ac:dyDescent="0.2">
      <c r="A463" s="13">
        <v>461</v>
      </c>
      <c r="B463" s="3">
        <v>-60</v>
      </c>
      <c r="C463" s="3">
        <v>13</v>
      </c>
      <c r="D463" s="3">
        <f t="shared" si="7"/>
        <v>-4.9915364583334201</v>
      </c>
      <c r="E463" s="3">
        <f>G2*2^D463</f>
        <v>13.830901171132782</v>
      </c>
    </row>
    <row r="464" spans="1:5" x14ac:dyDescent="0.2">
      <c r="A464" s="13">
        <v>462</v>
      </c>
      <c r="B464" s="3">
        <v>-60</v>
      </c>
      <c r="C464" s="3">
        <v>14</v>
      </c>
      <c r="D464" s="3">
        <f t="shared" si="7"/>
        <v>-4.9908854166667531</v>
      </c>
      <c r="E464" s="3">
        <f>G2*2^D464</f>
        <v>13.837144018525155</v>
      </c>
    </row>
    <row r="465" spans="1:5" x14ac:dyDescent="0.2">
      <c r="A465" s="13">
        <v>463</v>
      </c>
      <c r="B465" s="3">
        <v>-60</v>
      </c>
      <c r="C465" s="3">
        <v>15</v>
      </c>
      <c r="D465" s="3">
        <f t="shared" si="7"/>
        <v>-4.9902343750000862</v>
      </c>
      <c r="E465" s="3">
        <f>G2*2^D465</f>
        <v>13.843389683748635</v>
      </c>
    </row>
    <row r="466" spans="1:5" x14ac:dyDescent="0.2">
      <c r="A466" s="13">
        <v>464</v>
      </c>
      <c r="B466" s="3">
        <v>-60</v>
      </c>
      <c r="C466" s="3">
        <v>16</v>
      </c>
      <c r="D466" s="3">
        <f t="shared" si="7"/>
        <v>-4.9895833333334192</v>
      </c>
      <c r="E466" s="3">
        <f>G2*2^D466</f>
        <v>13.849638168075105</v>
      </c>
    </row>
    <row r="467" spans="1:5" x14ac:dyDescent="0.2">
      <c r="A467" s="13">
        <v>465</v>
      </c>
      <c r="B467" s="3">
        <v>-60</v>
      </c>
      <c r="C467" s="3">
        <v>17</v>
      </c>
      <c r="D467" s="3">
        <f t="shared" si="7"/>
        <v>-4.9889322916667522</v>
      </c>
      <c r="E467" s="3">
        <f>G2*2^D467</f>
        <v>13.855889472777022</v>
      </c>
    </row>
    <row r="468" spans="1:5" x14ac:dyDescent="0.2">
      <c r="A468" s="13">
        <v>466</v>
      </c>
      <c r="B468" s="3">
        <v>-60</v>
      </c>
      <c r="C468" s="3">
        <v>18</v>
      </c>
      <c r="D468" s="3">
        <f t="shared" si="7"/>
        <v>-4.9882812500000853</v>
      </c>
      <c r="E468" s="3">
        <f>G2*2^D468</f>
        <v>13.862143599127426</v>
      </c>
    </row>
    <row r="469" spans="1:5" x14ac:dyDescent="0.2">
      <c r="A469" s="13">
        <v>467</v>
      </c>
      <c r="B469" s="3">
        <v>-60</v>
      </c>
      <c r="C469" s="3">
        <v>19</v>
      </c>
      <c r="D469" s="3">
        <f t="shared" si="7"/>
        <v>-4.9876302083334183</v>
      </c>
      <c r="E469" s="3">
        <f>G2*2^D469</f>
        <v>13.868400548399908</v>
      </c>
    </row>
    <row r="470" spans="1:5" x14ac:dyDescent="0.2">
      <c r="A470" s="13">
        <v>468</v>
      </c>
      <c r="B470" s="3">
        <v>-60</v>
      </c>
      <c r="C470" s="3">
        <v>20</v>
      </c>
      <c r="D470" s="3">
        <f t="shared" si="7"/>
        <v>-4.9869791666667513</v>
      </c>
      <c r="E470" s="3">
        <f>G2*2^D470</f>
        <v>13.874660321868657</v>
      </c>
    </row>
    <row r="471" spans="1:5" x14ac:dyDescent="0.2">
      <c r="A471" s="13">
        <v>469</v>
      </c>
      <c r="B471" s="3">
        <v>-60</v>
      </c>
      <c r="C471" s="3">
        <v>21</v>
      </c>
      <c r="D471" s="3">
        <f t="shared" si="7"/>
        <v>-4.9863281250000844</v>
      </c>
      <c r="E471" s="3">
        <f>G2*2^D471</f>
        <v>13.880922920808429</v>
      </c>
    </row>
    <row r="472" spans="1:5" x14ac:dyDescent="0.2">
      <c r="A472" s="13">
        <v>470</v>
      </c>
      <c r="B472" s="3">
        <v>-60</v>
      </c>
      <c r="C472" s="3">
        <v>22</v>
      </c>
      <c r="D472" s="3">
        <f t="shared" si="7"/>
        <v>-4.9856770833334174</v>
      </c>
      <c r="E472" s="3">
        <f>G2*2^D472</f>
        <v>13.887188346494556</v>
      </c>
    </row>
    <row r="473" spans="1:5" x14ac:dyDescent="0.2">
      <c r="A473" s="13">
        <v>471</v>
      </c>
      <c r="B473" s="3">
        <v>-60</v>
      </c>
      <c r="C473" s="3">
        <v>23</v>
      </c>
      <c r="D473" s="3">
        <f t="shared" si="7"/>
        <v>-4.9850260416667505</v>
      </c>
      <c r="E473" s="3">
        <f>G2*2^D473</f>
        <v>13.893456600202947</v>
      </c>
    </row>
    <row r="474" spans="1:5" x14ac:dyDescent="0.2">
      <c r="A474" s="13">
        <v>472</v>
      </c>
      <c r="B474" s="3">
        <v>-60</v>
      </c>
      <c r="C474" s="3">
        <v>24</v>
      </c>
      <c r="D474" s="3">
        <f t="shared" si="7"/>
        <v>-4.9843750000000835</v>
      </c>
      <c r="E474" s="3">
        <f>G2*2^D474</f>
        <v>13.899727683210079</v>
      </c>
    </row>
    <row r="475" spans="1:5" x14ac:dyDescent="0.2">
      <c r="A475" s="13">
        <v>473</v>
      </c>
      <c r="B475" s="3">
        <v>-60</v>
      </c>
      <c r="C475" s="3">
        <v>25</v>
      </c>
      <c r="D475" s="3">
        <f t="shared" si="7"/>
        <v>-4.9837239583334165</v>
      </c>
      <c r="E475" s="3">
        <f>G2*2^D475</f>
        <v>13.906001596793015</v>
      </c>
    </row>
    <row r="476" spans="1:5" x14ac:dyDescent="0.2">
      <c r="A476" s="13">
        <v>474</v>
      </c>
      <c r="B476" s="3">
        <v>-60</v>
      </c>
      <c r="C476" s="3">
        <v>26</v>
      </c>
      <c r="D476" s="3">
        <f t="shared" si="7"/>
        <v>-4.9830729166667496</v>
      </c>
      <c r="E476" s="3">
        <f>G2*2^D476</f>
        <v>13.912278342229389</v>
      </c>
    </row>
    <row r="477" spans="1:5" x14ac:dyDescent="0.2">
      <c r="A477" s="13">
        <v>475</v>
      </c>
      <c r="B477" s="3">
        <v>-60</v>
      </c>
      <c r="C477" s="3">
        <v>27</v>
      </c>
      <c r="D477" s="3">
        <f t="shared" si="7"/>
        <v>-4.9824218750000826</v>
      </c>
      <c r="E477" s="3">
        <f>G2*2^D477</f>
        <v>13.918557920797422</v>
      </c>
    </row>
    <row r="478" spans="1:5" x14ac:dyDescent="0.2">
      <c r="A478" s="13">
        <v>476</v>
      </c>
      <c r="B478" s="3">
        <v>-60</v>
      </c>
      <c r="C478" s="3">
        <v>28</v>
      </c>
      <c r="D478" s="3">
        <f t="shared" si="7"/>
        <v>-4.9817708333334156</v>
      </c>
      <c r="E478" s="3">
        <f>G2*2^D478</f>
        <v>13.92484033377589</v>
      </c>
    </row>
    <row r="479" spans="1:5" x14ac:dyDescent="0.2">
      <c r="A479" s="13">
        <v>477</v>
      </c>
      <c r="B479" s="3">
        <v>-60</v>
      </c>
      <c r="C479" s="3">
        <v>29</v>
      </c>
      <c r="D479" s="3">
        <f t="shared" si="7"/>
        <v>-4.9811197916667487</v>
      </c>
      <c r="E479" s="3">
        <f>G2*2^D479</f>
        <v>13.931125582444166</v>
      </c>
    </row>
    <row r="480" spans="1:5" x14ac:dyDescent="0.2">
      <c r="A480" s="13">
        <v>478</v>
      </c>
      <c r="B480" s="3">
        <v>-60</v>
      </c>
      <c r="C480" s="3">
        <v>30</v>
      </c>
      <c r="D480" s="3">
        <f t="shared" si="7"/>
        <v>-4.9804687500000817</v>
      </c>
      <c r="E480" s="3">
        <f>G2*2^D480</f>
        <v>13.937413668082192</v>
      </c>
    </row>
    <row r="481" spans="1:5" x14ac:dyDescent="0.2">
      <c r="A481" s="13">
        <v>479</v>
      </c>
      <c r="B481" s="3">
        <v>-60</v>
      </c>
      <c r="C481" s="3">
        <v>31</v>
      </c>
      <c r="D481" s="3">
        <f t="shared" si="7"/>
        <v>-4.9798177083334147</v>
      </c>
      <c r="E481" s="3">
        <f>G2*2^D481</f>
        <v>13.943704591970491</v>
      </c>
    </row>
    <row r="482" spans="1:5" x14ac:dyDescent="0.2">
      <c r="A482" s="13">
        <v>480</v>
      </c>
      <c r="B482" s="3">
        <v>-60</v>
      </c>
      <c r="C482" s="3">
        <v>32</v>
      </c>
      <c r="D482" s="3">
        <f t="shared" si="7"/>
        <v>-4.9791666666667478</v>
      </c>
      <c r="E482" s="3">
        <f>G2*2^D482</f>
        <v>13.94999835539017</v>
      </c>
    </row>
    <row r="483" spans="1:5" x14ac:dyDescent="0.2">
      <c r="A483" s="13">
        <v>481</v>
      </c>
      <c r="B483" s="3">
        <v>-60</v>
      </c>
      <c r="C483" s="3">
        <v>33</v>
      </c>
      <c r="D483" s="3">
        <f t="shared" si="7"/>
        <v>-4.9785156250000808</v>
      </c>
      <c r="E483" s="3">
        <f>G2*2^D483</f>
        <v>13.956294959622896</v>
      </c>
    </row>
    <row r="484" spans="1:5" x14ac:dyDescent="0.2">
      <c r="A484" s="13">
        <v>482</v>
      </c>
      <c r="B484" s="3">
        <v>-60</v>
      </c>
      <c r="C484" s="3">
        <v>34</v>
      </c>
      <c r="D484" s="3">
        <f t="shared" si="7"/>
        <v>-4.9778645833334139</v>
      </c>
      <c r="E484" s="3">
        <f>G2*2^D484</f>
        <v>13.962594405950924</v>
      </c>
    </row>
    <row r="485" spans="1:5" x14ac:dyDescent="0.2">
      <c r="A485" s="13">
        <v>483</v>
      </c>
      <c r="B485" s="3">
        <v>-60</v>
      </c>
      <c r="C485" s="3">
        <v>35</v>
      </c>
      <c r="D485" s="3">
        <f t="shared" si="7"/>
        <v>-4.9772135416667469</v>
      </c>
      <c r="E485" s="3">
        <f>G2*2^D485</f>
        <v>13.968896695657099</v>
      </c>
    </row>
    <row r="486" spans="1:5" x14ac:dyDescent="0.2">
      <c r="A486" s="13">
        <v>484</v>
      </c>
      <c r="B486" s="3">
        <v>-60</v>
      </c>
      <c r="C486" s="3">
        <v>36</v>
      </c>
      <c r="D486" s="3">
        <f t="shared" si="7"/>
        <v>-4.9765625000000799</v>
      </c>
      <c r="E486" s="3">
        <f>G2*2^D486</f>
        <v>13.97520183002483</v>
      </c>
    </row>
    <row r="487" spans="1:5" x14ac:dyDescent="0.2">
      <c r="A487" s="13">
        <v>485</v>
      </c>
      <c r="B487" s="3">
        <v>-60</v>
      </c>
      <c r="C487" s="3">
        <v>37</v>
      </c>
      <c r="D487" s="3">
        <f t="shared" si="7"/>
        <v>-4.975911458333413</v>
      </c>
      <c r="E487" s="3">
        <f>G2*2^D487</f>
        <v>13.981509810338116</v>
      </c>
    </row>
    <row r="488" spans="1:5" x14ac:dyDescent="0.2">
      <c r="A488" s="13">
        <v>486</v>
      </c>
      <c r="B488" s="3">
        <v>-60</v>
      </c>
      <c r="C488" s="3">
        <v>38</v>
      </c>
      <c r="D488" s="3">
        <f t="shared" si="7"/>
        <v>-4.975260416666746</v>
      </c>
      <c r="E488" s="3">
        <f>G2*2^D488</f>
        <v>13.987820637881521</v>
      </c>
    </row>
    <row r="489" spans="1:5" x14ac:dyDescent="0.2">
      <c r="A489" s="13">
        <v>487</v>
      </c>
      <c r="B489" s="3">
        <v>-60</v>
      </c>
      <c r="C489" s="3">
        <v>39</v>
      </c>
      <c r="D489" s="3">
        <f t="shared" si="7"/>
        <v>-4.974609375000079</v>
      </c>
      <c r="E489" s="3">
        <f>G2*2^D489</f>
        <v>13.994134313940201</v>
      </c>
    </row>
    <row r="490" spans="1:5" x14ac:dyDescent="0.2">
      <c r="A490" s="13">
        <v>488</v>
      </c>
      <c r="B490" s="3">
        <v>-60</v>
      </c>
      <c r="C490" s="3">
        <v>40</v>
      </c>
      <c r="D490" s="3">
        <f t="shared" si="7"/>
        <v>-4.9739583333334121</v>
      </c>
      <c r="E490" s="3">
        <f>G2*2^D490</f>
        <v>14.000450839799893</v>
      </c>
    </row>
    <row r="491" spans="1:5" x14ac:dyDescent="0.2">
      <c r="A491" s="13">
        <v>489</v>
      </c>
      <c r="B491" s="3">
        <v>-60</v>
      </c>
      <c r="C491" s="3">
        <v>41</v>
      </c>
      <c r="D491" s="3">
        <f t="shared" si="7"/>
        <v>-4.9733072916667451</v>
      </c>
      <c r="E491" s="3">
        <f>G2*2^D491</f>
        <v>14.006770216746906</v>
      </c>
    </row>
    <row r="492" spans="1:5" x14ac:dyDescent="0.2">
      <c r="A492" s="13">
        <v>490</v>
      </c>
      <c r="B492" s="3">
        <v>-60</v>
      </c>
      <c r="C492" s="3">
        <v>42</v>
      </c>
      <c r="D492" s="3">
        <f t="shared" si="7"/>
        <v>-4.9726562500000782</v>
      </c>
      <c r="E492" s="3">
        <f>G2*2^D492</f>
        <v>14.013092446068143</v>
      </c>
    </row>
    <row r="493" spans="1:5" x14ac:dyDescent="0.2">
      <c r="A493" s="13">
        <v>491</v>
      </c>
      <c r="B493" s="3">
        <v>-60</v>
      </c>
      <c r="C493" s="3">
        <v>43</v>
      </c>
      <c r="D493" s="3">
        <f t="shared" si="7"/>
        <v>-4.9720052083334112</v>
      </c>
      <c r="E493" s="3">
        <f>G2*2^D493</f>
        <v>14.019417529051061</v>
      </c>
    </row>
    <row r="494" spans="1:5" x14ac:dyDescent="0.2">
      <c r="A494" s="13">
        <v>492</v>
      </c>
      <c r="B494" s="3">
        <v>-60</v>
      </c>
      <c r="C494" s="3">
        <v>44</v>
      </c>
      <c r="D494" s="3">
        <f t="shared" si="7"/>
        <v>-4.9713541666667442</v>
      </c>
      <c r="E494" s="3">
        <f>G2*2^D494</f>
        <v>14.025745466983734</v>
      </c>
    </row>
    <row r="495" spans="1:5" x14ac:dyDescent="0.2">
      <c r="A495" s="13">
        <v>493</v>
      </c>
      <c r="B495" s="3">
        <v>-60</v>
      </c>
      <c r="C495" s="3">
        <v>45</v>
      </c>
      <c r="D495" s="3">
        <f t="shared" si="7"/>
        <v>-4.9707031250000773</v>
      </c>
      <c r="E495" s="3">
        <f>G2*2^D495</f>
        <v>14.032076261154788</v>
      </c>
    </row>
    <row r="496" spans="1:5" x14ac:dyDescent="0.2">
      <c r="A496" s="13">
        <v>494</v>
      </c>
      <c r="B496" s="3">
        <v>-60</v>
      </c>
      <c r="C496" s="3">
        <v>46</v>
      </c>
      <c r="D496" s="3">
        <f t="shared" si="7"/>
        <v>-4.9700520833334103</v>
      </c>
      <c r="E496" s="3">
        <f>G2*2^D496</f>
        <v>14.038409912853444</v>
      </c>
    </row>
    <row r="497" spans="1:5" x14ac:dyDescent="0.2">
      <c r="A497" s="13">
        <v>495</v>
      </c>
      <c r="B497" s="3">
        <v>-60</v>
      </c>
      <c r="C497" s="3">
        <v>47</v>
      </c>
      <c r="D497" s="3">
        <f t="shared" si="7"/>
        <v>-4.9694010416667433</v>
      </c>
      <c r="E497" s="3">
        <f>G2*2^D497</f>
        <v>14.044746423369514</v>
      </c>
    </row>
    <row r="498" spans="1:5" x14ac:dyDescent="0.2">
      <c r="A498" s="13">
        <v>496</v>
      </c>
      <c r="B498" s="3">
        <v>-60</v>
      </c>
      <c r="C498" s="3">
        <v>48</v>
      </c>
      <c r="D498" s="3">
        <f t="shared" si="7"/>
        <v>-4.9687500000000764</v>
      </c>
      <c r="E498" s="3">
        <f>G2*2^D498</f>
        <v>14.051085793993362</v>
      </c>
    </row>
    <row r="499" spans="1:5" x14ac:dyDescent="0.2">
      <c r="A499" s="13">
        <v>497</v>
      </c>
      <c r="B499" s="3">
        <v>-60</v>
      </c>
      <c r="C499" s="3">
        <v>49</v>
      </c>
      <c r="D499" s="3">
        <f t="shared" si="7"/>
        <v>-4.9680989583334094</v>
      </c>
      <c r="E499" s="3">
        <f>G2*2^D499</f>
        <v>14.057428026015964</v>
      </c>
    </row>
    <row r="500" spans="1:5" x14ac:dyDescent="0.2">
      <c r="A500" s="13">
        <v>498</v>
      </c>
      <c r="B500" s="3">
        <v>-60</v>
      </c>
      <c r="C500" s="3">
        <v>50</v>
      </c>
      <c r="D500" s="3">
        <f t="shared" si="7"/>
        <v>-4.9674479166667425</v>
      </c>
      <c r="E500" s="3">
        <f>G2*2^D500</f>
        <v>14.063773120728872</v>
      </c>
    </row>
    <row r="501" spans="1:5" x14ac:dyDescent="0.2">
      <c r="A501" s="13">
        <v>499</v>
      </c>
      <c r="B501" s="3">
        <v>-60</v>
      </c>
      <c r="C501" s="3">
        <v>51</v>
      </c>
      <c r="D501" s="3">
        <f t="shared" si="7"/>
        <v>-4.9667968750000755</v>
      </c>
      <c r="E501" s="3">
        <f>G2*2^D501</f>
        <v>14.070121079424217</v>
      </c>
    </row>
    <row r="502" spans="1:5" x14ac:dyDescent="0.2">
      <c r="A502" s="13">
        <v>500</v>
      </c>
      <c r="B502" s="3">
        <v>-60</v>
      </c>
      <c r="C502" s="3">
        <v>52</v>
      </c>
      <c r="D502" s="3">
        <f t="shared" si="7"/>
        <v>-4.9661458333334085</v>
      </c>
      <c r="E502" s="3">
        <f>G2*2^D502</f>
        <v>14.076471903394701</v>
      </c>
    </row>
    <row r="503" spans="1:5" x14ac:dyDescent="0.2">
      <c r="A503" s="13">
        <v>501</v>
      </c>
      <c r="B503" s="3">
        <v>-60</v>
      </c>
      <c r="C503" s="3">
        <v>53</v>
      </c>
      <c r="D503" s="3">
        <f t="shared" si="7"/>
        <v>-4.9654947916667416</v>
      </c>
      <c r="E503" s="3">
        <f>G2*2^D503</f>
        <v>14.082825593933631</v>
      </c>
    </row>
    <row r="504" spans="1:5" x14ac:dyDescent="0.2">
      <c r="A504" s="13">
        <v>502</v>
      </c>
      <c r="B504" s="3">
        <v>-60</v>
      </c>
      <c r="C504" s="3">
        <v>54</v>
      </c>
      <c r="D504" s="3">
        <f t="shared" si="7"/>
        <v>-4.9648437500000746</v>
      </c>
      <c r="E504" s="3">
        <f>G2*2^D504</f>
        <v>14.089182152334887</v>
      </c>
    </row>
    <row r="505" spans="1:5" x14ac:dyDescent="0.2">
      <c r="A505" s="13">
        <v>503</v>
      </c>
      <c r="B505" s="3">
        <v>-60</v>
      </c>
      <c r="C505" s="3">
        <v>55</v>
      </c>
      <c r="D505" s="3">
        <f t="shared" si="7"/>
        <v>-4.9641927083334076</v>
      </c>
      <c r="E505" s="3">
        <f>G2*2^D505</f>
        <v>14.095541579892934</v>
      </c>
    </row>
    <row r="506" spans="1:5" x14ac:dyDescent="0.2">
      <c r="A506" s="13">
        <v>504</v>
      </c>
      <c r="B506" s="3">
        <v>-60</v>
      </c>
      <c r="C506" s="3">
        <v>56</v>
      </c>
      <c r="D506" s="3">
        <f t="shared" si="7"/>
        <v>-4.9635416666667407</v>
      </c>
      <c r="E506" s="3">
        <f>G2*2^D506</f>
        <v>14.101903877902833</v>
      </c>
    </row>
    <row r="507" spans="1:5" x14ac:dyDescent="0.2">
      <c r="A507" s="13">
        <v>505</v>
      </c>
      <c r="B507" s="3">
        <v>-60</v>
      </c>
      <c r="C507" s="3">
        <v>57</v>
      </c>
      <c r="D507" s="3">
        <f t="shared" si="7"/>
        <v>-4.9628906250000737</v>
      </c>
      <c r="E507" s="3">
        <f>G2*2^D507</f>
        <v>14.108269047660203</v>
      </c>
    </row>
    <row r="508" spans="1:5" x14ac:dyDescent="0.2">
      <c r="A508" s="13">
        <v>506</v>
      </c>
      <c r="B508" s="3">
        <v>-60</v>
      </c>
      <c r="C508" s="3">
        <v>58</v>
      </c>
      <c r="D508" s="3">
        <f t="shared" si="7"/>
        <v>-4.9622395833334068</v>
      </c>
      <c r="E508" s="3">
        <f>G2*2^D508</f>
        <v>14.114637090461265</v>
      </c>
    </row>
    <row r="509" spans="1:5" x14ac:dyDescent="0.2">
      <c r="A509" s="13">
        <v>507</v>
      </c>
      <c r="B509" s="3">
        <v>-60</v>
      </c>
      <c r="C509" s="3">
        <v>59</v>
      </c>
      <c r="D509" s="3">
        <f t="shared" si="7"/>
        <v>-4.9615885416667398</v>
      </c>
      <c r="E509" s="3">
        <f>G2*2^D509</f>
        <v>14.12100800760283</v>
      </c>
    </row>
    <row r="510" spans="1:5" x14ac:dyDescent="0.2">
      <c r="A510" s="13">
        <v>508</v>
      </c>
      <c r="B510" s="3">
        <v>-60</v>
      </c>
      <c r="C510" s="3">
        <v>60</v>
      </c>
      <c r="D510" s="3">
        <f t="shared" si="7"/>
        <v>-4.9609375000000728</v>
      </c>
      <c r="E510" s="3">
        <f>G2*2^D510</f>
        <v>14.127381800382286</v>
      </c>
    </row>
    <row r="511" spans="1:5" x14ac:dyDescent="0.2">
      <c r="A511" s="13">
        <v>509</v>
      </c>
      <c r="B511" s="3">
        <v>-60</v>
      </c>
      <c r="C511" s="3">
        <v>61</v>
      </c>
      <c r="D511" s="3">
        <f t="shared" si="7"/>
        <v>-4.9602864583334059</v>
      </c>
      <c r="E511" s="3">
        <f>G2*2^D511</f>
        <v>14.133758470097616</v>
      </c>
    </row>
    <row r="512" spans="1:5" x14ac:dyDescent="0.2">
      <c r="A512" s="13">
        <v>510</v>
      </c>
      <c r="B512" s="3">
        <v>-60</v>
      </c>
      <c r="C512" s="3">
        <v>62</v>
      </c>
      <c r="D512" s="3">
        <f t="shared" si="7"/>
        <v>-4.9596354166667389</v>
      </c>
      <c r="E512" s="3">
        <f>G2*2^D512</f>
        <v>14.140138018047363</v>
      </c>
    </row>
    <row r="513" spans="1:5" x14ac:dyDescent="0.2">
      <c r="A513" s="13">
        <v>511</v>
      </c>
      <c r="B513" s="3">
        <v>-60</v>
      </c>
      <c r="C513" s="3">
        <v>63</v>
      </c>
      <c r="D513" s="3">
        <f t="shared" si="7"/>
        <v>-4.9589843750000719</v>
      </c>
      <c r="E513" s="3">
        <f>G2*2^D513</f>
        <v>14.146520445530683</v>
      </c>
    </row>
    <row r="514" spans="1:5" x14ac:dyDescent="0.2">
      <c r="A514" s="11">
        <v>512</v>
      </c>
      <c r="B514" s="4">
        <v>-59</v>
      </c>
      <c r="C514" s="4">
        <v>-64</v>
      </c>
      <c r="D514" s="4">
        <f t="shared" ref="D514:D577" si="8">D515-((1/12)/128)</f>
        <v>-4.958333333333405</v>
      </c>
      <c r="E514" s="4">
        <f>G2*2^D514</f>
        <v>14.15290575384731</v>
      </c>
    </row>
    <row r="515" spans="1:5" x14ac:dyDescent="0.2">
      <c r="A515" s="13">
        <v>513</v>
      </c>
      <c r="B515" s="3">
        <v>-59</v>
      </c>
      <c r="C515" s="3">
        <v>-63</v>
      </c>
      <c r="D515" s="3">
        <f t="shared" si="8"/>
        <v>-4.957682291666738</v>
      </c>
      <c r="E515" s="3">
        <f>G2*2^D515</f>
        <v>14.159293944297572</v>
      </c>
    </row>
    <row r="516" spans="1:5" x14ac:dyDescent="0.2">
      <c r="A516" s="13">
        <v>514</v>
      </c>
      <c r="B516" s="3">
        <v>-59</v>
      </c>
      <c r="C516" s="3">
        <v>-62</v>
      </c>
      <c r="D516" s="3">
        <f t="shared" si="8"/>
        <v>-4.9570312500000711</v>
      </c>
      <c r="E516" s="3">
        <f>G2*2^D516</f>
        <v>14.165685018182371</v>
      </c>
    </row>
    <row r="517" spans="1:5" x14ac:dyDescent="0.2">
      <c r="A517" s="13">
        <v>515</v>
      </c>
      <c r="B517" s="3">
        <v>-59</v>
      </c>
      <c r="C517" s="3">
        <v>-61</v>
      </c>
      <c r="D517" s="3">
        <f t="shared" si="8"/>
        <v>-4.9563802083334041</v>
      </c>
      <c r="E517" s="3">
        <f>G2*2^D517</f>
        <v>14.172078976803194</v>
      </c>
    </row>
    <row r="518" spans="1:5" x14ac:dyDescent="0.2">
      <c r="A518" s="13">
        <v>516</v>
      </c>
      <c r="B518" s="3">
        <v>-59</v>
      </c>
      <c r="C518" s="3">
        <v>-60</v>
      </c>
      <c r="D518" s="3">
        <f t="shared" si="8"/>
        <v>-4.9557291666667371</v>
      </c>
      <c r="E518" s="3">
        <f>G2*2^D518</f>
        <v>14.178475821462127</v>
      </c>
    </row>
    <row r="519" spans="1:5" x14ac:dyDescent="0.2">
      <c r="A519" s="13">
        <v>517</v>
      </c>
      <c r="B519" s="3">
        <v>-59</v>
      </c>
      <c r="C519" s="3">
        <v>-59</v>
      </c>
      <c r="D519" s="3">
        <f t="shared" si="8"/>
        <v>-4.9550781250000702</v>
      </c>
      <c r="E519" s="3">
        <f>G2*2^D519</f>
        <v>14.184875553461847</v>
      </c>
    </row>
    <row r="520" spans="1:5" x14ac:dyDescent="0.2">
      <c r="A520" s="13">
        <v>518</v>
      </c>
      <c r="B520" s="3">
        <v>-59</v>
      </c>
      <c r="C520" s="3">
        <v>-58</v>
      </c>
      <c r="D520" s="3">
        <f t="shared" si="8"/>
        <v>-4.9544270833334032</v>
      </c>
      <c r="E520" s="3">
        <f>G2*2^D520</f>
        <v>14.191278174105609</v>
      </c>
    </row>
    <row r="521" spans="1:5" x14ac:dyDescent="0.2">
      <c r="A521" s="13">
        <v>519</v>
      </c>
      <c r="B521" s="3">
        <v>-59</v>
      </c>
      <c r="C521" s="3">
        <v>-57</v>
      </c>
      <c r="D521" s="3">
        <f t="shared" si="8"/>
        <v>-4.9537760416667362</v>
      </c>
      <c r="E521" s="3">
        <f>G2*2^D521</f>
        <v>14.19768368469725</v>
      </c>
    </row>
    <row r="522" spans="1:5" x14ac:dyDescent="0.2">
      <c r="A522" s="13">
        <v>520</v>
      </c>
      <c r="B522" s="3">
        <v>-59</v>
      </c>
      <c r="C522" s="3">
        <v>-56</v>
      </c>
      <c r="D522" s="3">
        <f t="shared" si="8"/>
        <v>-4.9531250000000693</v>
      </c>
      <c r="E522" s="3">
        <f>G2*2^D522</f>
        <v>14.204092086541209</v>
      </c>
    </row>
    <row r="523" spans="1:5" x14ac:dyDescent="0.2">
      <c r="A523" s="13">
        <v>521</v>
      </c>
      <c r="B523" s="3">
        <v>-59</v>
      </c>
      <c r="C523" s="3">
        <v>-55</v>
      </c>
      <c r="D523" s="3">
        <f t="shared" si="8"/>
        <v>-4.9524739583334023</v>
      </c>
      <c r="E523" s="3">
        <f>G2*2^D523</f>
        <v>14.210503380942514</v>
      </c>
    </row>
    <row r="524" spans="1:5" x14ac:dyDescent="0.2">
      <c r="A524" s="13">
        <v>522</v>
      </c>
      <c r="B524" s="3">
        <v>-59</v>
      </c>
      <c r="C524" s="3">
        <v>-54</v>
      </c>
      <c r="D524" s="3">
        <f t="shared" si="8"/>
        <v>-4.9518229166667354</v>
      </c>
      <c r="E524" s="3">
        <f>G2*2^D524</f>
        <v>14.216917569206775</v>
      </c>
    </row>
    <row r="525" spans="1:5" x14ac:dyDescent="0.2">
      <c r="A525" s="13">
        <v>523</v>
      </c>
      <c r="B525" s="3">
        <v>-59</v>
      </c>
      <c r="C525" s="3">
        <v>-53</v>
      </c>
      <c r="D525" s="3">
        <f t="shared" si="8"/>
        <v>-4.9511718750000684</v>
      </c>
      <c r="E525" s="3">
        <f>G2*2^D525</f>
        <v>14.223334652640197</v>
      </c>
    </row>
    <row r="526" spans="1:5" x14ac:dyDescent="0.2">
      <c r="A526" s="13">
        <v>524</v>
      </c>
      <c r="B526" s="3">
        <v>-59</v>
      </c>
      <c r="C526" s="3">
        <v>-52</v>
      </c>
      <c r="D526" s="3">
        <f t="shared" si="8"/>
        <v>-4.9505208333334014</v>
      </c>
      <c r="E526" s="3">
        <f>G2*2^D526</f>
        <v>14.229754632549561</v>
      </c>
    </row>
    <row r="527" spans="1:5" x14ac:dyDescent="0.2">
      <c r="A527" s="13">
        <v>525</v>
      </c>
      <c r="B527" s="3">
        <v>-59</v>
      </c>
      <c r="C527" s="3">
        <v>-51</v>
      </c>
      <c r="D527" s="3">
        <f t="shared" si="8"/>
        <v>-4.9498697916667345</v>
      </c>
      <c r="E527" s="3">
        <f>G2*2^D527</f>
        <v>14.236177510242252</v>
      </c>
    </row>
    <row r="528" spans="1:5" x14ac:dyDescent="0.2">
      <c r="A528" s="13">
        <v>526</v>
      </c>
      <c r="B528" s="3">
        <v>-59</v>
      </c>
      <c r="C528" s="3">
        <v>-50</v>
      </c>
      <c r="D528" s="3">
        <f t="shared" si="8"/>
        <v>-4.9492187500000675</v>
      </c>
      <c r="E528" s="3">
        <f>G2*2^D528</f>
        <v>14.242603287026244</v>
      </c>
    </row>
    <row r="529" spans="1:5" x14ac:dyDescent="0.2">
      <c r="A529" s="13">
        <v>527</v>
      </c>
      <c r="B529" s="3">
        <v>-59</v>
      </c>
      <c r="C529" s="3">
        <v>-49</v>
      </c>
      <c r="D529" s="3">
        <f t="shared" si="8"/>
        <v>-4.9485677083334005</v>
      </c>
      <c r="E529" s="3">
        <f>G2*2^D529</f>
        <v>14.249031964210099</v>
      </c>
    </row>
    <row r="530" spans="1:5" x14ac:dyDescent="0.2">
      <c r="A530" s="13">
        <v>528</v>
      </c>
      <c r="B530" s="3">
        <v>-59</v>
      </c>
      <c r="C530" s="3">
        <v>-48</v>
      </c>
      <c r="D530" s="3">
        <f t="shared" si="8"/>
        <v>-4.9479166666667336</v>
      </c>
      <c r="E530" s="3">
        <f>G2*2^D530</f>
        <v>14.255463543102971</v>
      </c>
    </row>
    <row r="531" spans="1:5" x14ac:dyDescent="0.2">
      <c r="A531" s="13">
        <v>529</v>
      </c>
      <c r="B531" s="3">
        <v>-59</v>
      </c>
      <c r="C531" s="3">
        <v>-47</v>
      </c>
      <c r="D531" s="3">
        <f t="shared" si="8"/>
        <v>-4.9472656250000666</v>
      </c>
      <c r="E531" s="3">
        <f>G2*2^D531</f>
        <v>14.261898025014595</v>
      </c>
    </row>
    <row r="532" spans="1:5" x14ac:dyDescent="0.2">
      <c r="A532" s="13">
        <v>530</v>
      </c>
      <c r="B532" s="3">
        <v>-59</v>
      </c>
      <c r="C532" s="3">
        <v>-46</v>
      </c>
      <c r="D532" s="3">
        <f t="shared" si="8"/>
        <v>-4.9466145833333997</v>
      </c>
      <c r="E532" s="3">
        <f>G2*2^D532</f>
        <v>14.268335411255309</v>
      </c>
    </row>
    <row r="533" spans="1:5" x14ac:dyDescent="0.2">
      <c r="A533" s="13">
        <v>531</v>
      </c>
      <c r="B533" s="3">
        <v>-59</v>
      </c>
      <c r="C533" s="3">
        <v>-45</v>
      </c>
      <c r="D533" s="3">
        <f t="shared" si="8"/>
        <v>-4.9459635416667327</v>
      </c>
      <c r="E533" s="3">
        <f>G2*2^D533</f>
        <v>14.27477570313604</v>
      </c>
    </row>
    <row r="534" spans="1:5" x14ac:dyDescent="0.2">
      <c r="A534" s="13">
        <v>532</v>
      </c>
      <c r="B534" s="3">
        <v>-59</v>
      </c>
      <c r="C534" s="3">
        <v>-44</v>
      </c>
      <c r="D534" s="3">
        <f t="shared" si="8"/>
        <v>-4.9453125000000657</v>
      </c>
      <c r="E534" s="3">
        <f>G2*2^D534</f>
        <v>14.281218901968307</v>
      </c>
    </row>
    <row r="535" spans="1:5" x14ac:dyDescent="0.2">
      <c r="A535" s="13">
        <v>533</v>
      </c>
      <c r="B535" s="3">
        <v>-59</v>
      </c>
      <c r="C535" s="3">
        <v>-43</v>
      </c>
      <c r="D535" s="3">
        <f t="shared" si="8"/>
        <v>-4.9446614583333988</v>
      </c>
      <c r="E535" s="3">
        <f>G2*2^D535</f>
        <v>14.287665009064222</v>
      </c>
    </row>
    <row r="536" spans="1:5" x14ac:dyDescent="0.2">
      <c r="A536" s="13">
        <v>534</v>
      </c>
      <c r="B536" s="3">
        <v>-59</v>
      </c>
      <c r="C536" s="3">
        <v>-42</v>
      </c>
      <c r="D536" s="3">
        <f t="shared" si="8"/>
        <v>-4.9440104166667318</v>
      </c>
      <c r="E536" s="3">
        <f>G2*2^D536</f>
        <v>14.294114025736475</v>
      </c>
    </row>
    <row r="537" spans="1:5" x14ac:dyDescent="0.2">
      <c r="A537" s="13">
        <v>535</v>
      </c>
      <c r="B537" s="3">
        <v>-59</v>
      </c>
      <c r="C537" s="3">
        <v>-41</v>
      </c>
      <c r="D537" s="3">
        <f t="shared" si="8"/>
        <v>-4.9433593750000648</v>
      </c>
      <c r="E537" s="3">
        <f>G2*2^D537</f>
        <v>14.300565953298365</v>
      </c>
    </row>
    <row r="538" spans="1:5" x14ac:dyDescent="0.2">
      <c r="A538" s="13">
        <v>536</v>
      </c>
      <c r="B538" s="3">
        <v>-59</v>
      </c>
      <c r="C538" s="3">
        <v>-40</v>
      </c>
      <c r="D538" s="3">
        <f t="shared" si="8"/>
        <v>-4.9427083333333979</v>
      </c>
      <c r="E538" s="3">
        <f>G2*2^D538</f>
        <v>14.307020793063785</v>
      </c>
    </row>
    <row r="539" spans="1:5" x14ac:dyDescent="0.2">
      <c r="A539" s="13">
        <v>537</v>
      </c>
      <c r="B539" s="3">
        <v>-59</v>
      </c>
      <c r="C539" s="3">
        <v>-39</v>
      </c>
      <c r="D539" s="3">
        <f t="shared" si="8"/>
        <v>-4.9420572916667309</v>
      </c>
      <c r="E539" s="3">
        <f>G2*2^D539</f>
        <v>14.313478546347206</v>
      </c>
    </row>
    <row r="540" spans="1:5" x14ac:dyDescent="0.2">
      <c r="A540" s="13">
        <v>538</v>
      </c>
      <c r="B540" s="3">
        <v>-59</v>
      </c>
      <c r="C540" s="3">
        <v>-38</v>
      </c>
      <c r="D540" s="3">
        <f t="shared" si="8"/>
        <v>-4.9414062500000639</v>
      </c>
      <c r="E540" s="3">
        <f>G2*2^D540</f>
        <v>14.319939214463718</v>
      </c>
    </row>
    <row r="541" spans="1:5" x14ac:dyDescent="0.2">
      <c r="A541" s="13">
        <v>539</v>
      </c>
      <c r="B541" s="3">
        <v>-59</v>
      </c>
      <c r="C541" s="3">
        <v>-37</v>
      </c>
      <c r="D541" s="3">
        <f t="shared" si="8"/>
        <v>-4.940755208333397</v>
      </c>
      <c r="E541" s="3">
        <f>G2*2^D541</f>
        <v>14.326402798728962</v>
      </c>
    </row>
    <row r="542" spans="1:5" x14ac:dyDescent="0.2">
      <c r="A542" s="13">
        <v>540</v>
      </c>
      <c r="B542" s="3">
        <v>-59</v>
      </c>
      <c r="C542" s="3">
        <v>-36</v>
      </c>
      <c r="D542" s="3">
        <f t="shared" si="8"/>
        <v>-4.94010416666673</v>
      </c>
      <c r="E542" s="3">
        <f>G2*2^D542</f>
        <v>14.332869300459219</v>
      </c>
    </row>
    <row r="543" spans="1:5" x14ac:dyDescent="0.2">
      <c r="A543" s="13">
        <v>541</v>
      </c>
      <c r="B543" s="3">
        <v>-59</v>
      </c>
      <c r="C543" s="3">
        <v>-35</v>
      </c>
      <c r="D543" s="3">
        <f t="shared" si="8"/>
        <v>-4.9394531250000631</v>
      </c>
      <c r="E543" s="3">
        <f>G2*2^D543</f>
        <v>14.339338720971336</v>
      </c>
    </row>
    <row r="544" spans="1:5" x14ac:dyDescent="0.2">
      <c r="A544" s="13">
        <v>542</v>
      </c>
      <c r="B544" s="3">
        <v>-59</v>
      </c>
      <c r="C544" s="3">
        <v>-34</v>
      </c>
      <c r="D544" s="3">
        <f t="shared" si="8"/>
        <v>-4.9388020833333961</v>
      </c>
      <c r="E544" s="3">
        <f>G2*2^D544</f>
        <v>14.345811061582767</v>
      </c>
    </row>
    <row r="545" spans="1:5" x14ac:dyDescent="0.2">
      <c r="A545" s="13">
        <v>543</v>
      </c>
      <c r="B545" s="3">
        <v>-59</v>
      </c>
      <c r="C545" s="3">
        <v>-33</v>
      </c>
      <c r="D545" s="3">
        <f t="shared" si="8"/>
        <v>-4.9381510416667291</v>
      </c>
      <c r="E545" s="3">
        <f>G2*2^D545</f>
        <v>14.352286323611548</v>
      </c>
    </row>
    <row r="546" spans="1:5" x14ac:dyDescent="0.2">
      <c r="A546" s="13">
        <v>544</v>
      </c>
      <c r="B546" s="3">
        <v>-59</v>
      </c>
      <c r="C546" s="3">
        <v>-32</v>
      </c>
      <c r="D546" s="3">
        <f t="shared" si="8"/>
        <v>-4.9375000000000622</v>
      </c>
      <c r="E546" s="3">
        <f>G2*2^D546</f>
        <v>14.358764508376323</v>
      </c>
    </row>
    <row r="547" spans="1:5" x14ac:dyDescent="0.2">
      <c r="A547" s="13">
        <v>545</v>
      </c>
      <c r="B547" s="3">
        <v>-59</v>
      </c>
      <c r="C547" s="3">
        <v>-31</v>
      </c>
      <c r="D547" s="3">
        <f t="shared" si="8"/>
        <v>-4.9368489583333952</v>
      </c>
      <c r="E547" s="3">
        <f>G2*2^D547</f>
        <v>14.365245617196326</v>
      </c>
    </row>
    <row r="548" spans="1:5" x14ac:dyDescent="0.2">
      <c r="A548" s="13">
        <v>546</v>
      </c>
      <c r="B548" s="3">
        <v>-59</v>
      </c>
      <c r="C548" s="3">
        <v>-30</v>
      </c>
      <c r="D548" s="3">
        <f t="shared" si="8"/>
        <v>-4.9361979166667282</v>
      </c>
      <c r="E548" s="3">
        <f>G2*2^D548</f>
        <v>14.371729651391385</v>
      </c>
    </row>
    <row r="549" spans="1:5" x14ac:dyDescent="0.2">
      <c r="A549" s="13">
        <v>547</v>
      </c>
      <c r="B549" s="3">
        <v>-59</v>
      </c>
      <c r="C549" s="3">
        <v>-29</v>
      </c>
      <c r="D549" s="3">
        <f t="shared" si="8"/>
        <v>-4.9355468750000613</v>
      </c>
      <c r="E549" s="3">
        <f>G2*2^D549</f>
        <v>14.378216612281928</v>
      </c>
    </row>
    <row r="550" spans="1:5" x14ac:dyDescent="0.2">
      <c r="A550" s="13">
        <v>548</v>
      </c>
      <c r="B550" s="3">
        <v>-59</v>
      </c>
      <c r="C550" s="3">
        <v>-28</v>
      </c>
      <c r="D550" s="3">
        <f t="shared" si="8"/>
        <v>-4.9348958333333943</v>
      </c>
      <c r="E550" s="3">
        <f>G2*2^D550</f>
        <v>14.384706501188973</v>
      </c>
    </row>
    <row r="551" spans="1:5" x14ac:dyDescent="0.2">
      <c r="A551" s="13">
        <v>549</v>
      </c>
      <c r="B551" s="3">
        <v>-59</v>
      </c>
      <c r="C551" s="3">
        <v>-27</v>
      </c>
      <c r="D551" s="3">
        <f t="shared" si="8"/>
        <v>-4.9342447916667274</v>
      </c>
      <c r="E551" s="3">
        <f>G2*2^D551</f>
        <v>14.391199319434136</v>
      </c>
    </row>
    <row r="552" spans="1:5" x14ac:dyDescent="0.2">
      <c r="A552" s="13">
        <v>550</v>
      </c>
      <c r="B552" s="3">
        <v>-59</v>
      </c>
      <c r="C552" s="3">
        <v>-26</v>
      </c>
      <c r="D552" s="3">
        <f t="shared" si="8"/>
        <v>-4.9335937500000604</v>
      </c>
      <c r="E552" s="3">
        <f>G2*2^D552</f>
        <v>14.397695068339633</v>
      </c>
    </row>
    <row r="553" spans="1:5" x14ac:dyDescent="0.2">
      <c r="A553" s="13">
        <v>551</v>
      </c>
      <c r="B553" s="3">
        <v>-59</v>
      </c>
      <c r="C553" s="3">
        <v>-25</v>
      </c>
      <c r="D553" s="3">
        <f t="shared" si="8"/>
        <v>-4.9329427083333934</v>
      </c>
      <c r="E553" s="3">
        <f>G2*2^D553</f>
        <v>14.404193749228275</v>
      </c>
    </row>
    <row r="554" spans="1:5" x14ac:dyDescent="0.2">
      <c r="A554" s="13">
        <v>552</v>
      </c>
      <c r="B554" s="3">
        <v>-59</v>
      </c>
      <c r="C554" s="3">
        <v>-24</v>
      </c>
      <c r="D554" s="3">
        <f t="shared" si="8"/>
        <v>-4.9322916666667265</v>
      </c>
      <c r="E554" s="3">
        <f>G2*2^D554</f>
        <v>14.410695363423478</v>
      </c>
    </row>
    <row r="555" spans="1:5" x14ac:dyDescent="0.2">
      <c r="A555" s="13">
        <v>553</v>
      </c>
      <c r="B555" s="3">
        <v>-59</v>
      </c>
      <c r="C555" s="3">
        <v>-23</v>
      </c>
      <c r="D555" s="3">
        <f t="shared" si="8"/>
        <v>-4.9316406250000595</v>
      </c>
      <c r="E555" s="3">
        <f>G2*2^D555</f>
        <v>14.417199912249233</v>
      </c>
    </row>
    <row r="556" spans="1:5" x14ac:dyDescent="0.2">
      <c r="A556" s="13">
        <v>554</v>
      </c>
      <c r="B556" s="3">
        <v>-59</v>
      </c>
      <c r="C556" s="3">
        <v>-22</v>
      </c>
      <c r="D556" s="3">
        <f t="shared" si="8"/>
        <v>-4.9309895833333925</v>
      </c>
      <c r="E556" s="3">
        <f>G2*2^D556</f>
        <v>14.423707397030148</v>
      </c>
    </row>
    <row r="557" spans="1:5" x14ac:dyDescent="0.2">
      <c r="A557" s="13">
        <v>555</v>
      </c>
      <c r="B557" s="3">
        <v>-59</v>
      </c>
      <c r="C557" s="3">
        <v>-21</v>
      </c>
      <c r="D557" s="3">
        <f t="shared" si="8"/>
        <v>-4.9303385416667256</v>
      </c>
      <c r="E557" s="3">
        <f>G2*2^D557</f>
        <v>14.430217819091423</v>
      </c>
    </row>
    <row r="558" spans="1:5" x14ac:dyDescent="0.2">
      <c r="A558" s="13">
        <v>556</v>
      </c>
      <c r="B558" s="3">
        <v>-59</v>
      </c>
      <c r="C558" s="3">
        <v>-20</v>
      </c>
      <c r="D558" s="3">
        <f t="shared" si="8"/>
        <v>-4.9296875000000586</v>
      </c>
      <c r="E558" s="3">
        <f>G2*2^D558</f>
        <v>14.43673117975886</v>
      </c>
    </row>
    <row r="559" spans="1:5" x14ac:dyDescent="0.2">
      <c r="A559" s="13">
        <v>557</v>
      </c>
      <c r="B559" s="3">
        <v>-59</v>
      </c>
      <c r="C559" s="3">
        <v>-19</v>
      </c>
      <c r="D559" s="3">
        <f t="shared" si="8"/>
        <v>-4.9290364583333917</v>
      </c>
      <c r="E559" s="3">
        <f>G2*2^D559</f>
        <v>14.443247480358862</v>
      </c>
    </row>
    <row r="560" spans="1:5" x14ac:dyDescent="0.2">
      <c r="A560" s="13">
        <v>558</v>
      </c>
      <c r="B560" s="3">
        <v>-59</v>
      </c>
      <c r="C560" s="3">
        <v>-18</v>
      </c>
      <c r="D560" s="3">
        <f t="shared" si="8"/>
        <v>-4.9283854166667247</v>
      </c>
      <c r="E560" s="3">
        <f>G2*2^D560</f>
        <v>14.449766722218413</v>
      </c>
    </row>
    <row r="561" spans="1:5" x14ac:dyDescent="0.2">
      <c r="A561" s="13">
        <v>559</v>
      </c>
      <c r="B561" s="3">
        <v>-59</v>
      </c>
      <c r="C561" s="3">
        <v>-17</v>
      </c>
      <c r="D561" s="3">
        <f t="shared" si="8"/>
        <v>-4.9277343750000577</v>
      </c>
      <c r="E561" s="3">
        <f>G2*2^D561</f>
        <v>14.45628890666511</v>
      </c>
    </row>
    <row r="562" spans="1:5" x14ac:dyDescent="0.2">
      <c r="A562" s="13">
        <v>560</v>
      </c>
      <c r="B562" s="3">
        <v>-59</v>
      </c>
      <c r="C562" s="3">
        <v>-16</v>
      </c>
      <c r="D562" s="3">
        <f t="shared" si="8"/>
        <v>-4.9270833333333908</v>
      </c>
      <c r="E562" s="3">
        <f>G2*2^D562</f>
        <v>14.462814035027153</v>
      </c>
    </row>
    <row r="563" spans="1:5" x14ac:dyDescent="0.2">
      <c r="A563" s="13">
        <v>561</v>
      </c>
      <c r="B563" s="3">
        <v>-59</v>
      </c>
      <c r="C563" s="3">
        <v>-15</v>
      </c>
      <c r="D563" s="3">
        <f t="shared" si="8"/>
        <v>-4.9264322916667238</v>
      </c>
      <c r="E563" s="3">
        <f>G2*2^D563</f>
        <v>14.469342108633336</v>
      </c>
    </row>
    <row r="564" spans="1:5" x14ac:dyDescent="0.2">
      <c r="A564" s="13">
        <v>562</v>
      </c>
      <c r="B564" s="3">
        <v>-59</v>
      </c>
      <c r="C564" s="3">
        <v>-14</v>
      </c>
      <c r="D564" s="3">
        <f t="shared" si="8"/>
        <v>-4.9257812500000568</v>
      </c>
      <c r="E564" s="3">
        <f>G2*2^D564</f>
        <v>14.475873128813046</v>
      </c>
    </row>
    <row r="565" spans="1:5" x14ac:dyDescent="0.2">
      <c r="A565" s="13">
        <v>563</v>
      </c>
      <c r="B565" s="3">
        <v>-59</v>
      </c>
      <c r="C565" s="3">
        <v>-13</v>
      </c>
      <c r="D565" s="3">
        <f t="shared" si="8"/>
        <v>-4.9251302083333899</v>
      </c>
      <c r="E565" s="3">
        <f>G2*2^D565</f>
        <v>14.482407096896276</v>
      </c>
    </row>
    <row r="566" spans="1:5" x14ac:dyDescent="0.2">
      <c r="A566" s="13">
        <v>564</v>
      </c>
      <c r="B566" s="3">
        <v>-59</v>
      </c>
      <c r="C566" s="3">
        <v>-12</v>
      </c>
      <c r="D566" s="3">
        <f t="shared" si="8"/>
        <v>-4.9244791666667229</v>
      </c>
      <c r="E566" s="3">
        <f>G2*2^D566</f>
        <v>14.488944014213628</v>
      </c>
    </row>
    <row r="567" spans="1:5" x14ac:dyDescent="0.2">
      <c r="A567" s="13">
        <v>565</v>
      </c>
      <c r="B567" s="3">
        <v>-59</v>
      </c>
      <c r="C567" s="3">
        <v>-11</v>
      </c>
      <c r="D567" s="3">
        <f t="shared" si="8"/>
        <v>-4.923828125000056</v>
      </c>
      <c r="E567" s="3">
        <f>G2*2^D567</f>
        <v>14.495483882096288</v>
      </c>
    </row>
    <row r="568" spans="1:5" x14ac:dyDescent="0.2">
      <c r="A568" s="13">
        <v>566</v>
      </c>
      <c r="B568" s="3">
        <v>-59</v>
      </c>
      <c r="C568" s="3">
        <v>-10</v>
      </c>
      <c r="D568" s="3">
        <f t="shared" si="8"/>
        <v>-4.923177083333389</v>
      </c>
      <c r="E568" s="3">
        <f>G2*2^D568</f>
        <v>14.502026701876062</v>
      </c>
    </row>
    <row r="569" spans="1:5" x14ac:dyDescent="0.2">
      <c r="A569" s="13">
        <v>567</v>
      </c>
      <c r="B569" s="3">
        <v>-59</v>
      </c>
      <c r="C569" s="3">
        <v>-9</v>
      </c>
      <c r="D569" s="3">
        <f t="shared" si="8"/>
        <v>-4.922526041666722</v>
      </c>
      <c r="E569" s="3">
        <f>G2*2^D569</f>
        <v>14.508572474885334</v>
      </c>
    </row>
    <row r="570" spans="1:5" x14ac:dyDescent="0.2">
      <c r="A570" s="13">
        <v>568</v>
      </c>
      <c r="B570" s="3">
        <v>-59</v>
      </c>
      <c r="C570" s="3">
        <v>-8</v>
      </c>
      <c r="D570" s="3">
        <f t="shared" si="8"/>
        <v>-4.9218750000000551</v>
      </c>
      <c r="E570" s="3">
        <f>G2*2^D570</f>
        <v>14.515121202457108</v>
      </c>
    </row>
    <row r="571" spans="1:5" x14ac:dyDescent="0.2">
      <c r="A571" s="13">
        <v>569</v>
      </c>
      <c r="B571" s="3">
        <v>-59</v>
      </c>
      <c r="C571" s="3">
        <v>-7</v>
      </c>
      <c r="D571" s="3">
        <f t="shared" si="8"/>
        <v>-4.9212239583333881</v>
      </c>
      <c r="E571" s="3">
        <f>G2*2^D571</f>
        <v>14.521672885924984</v>
      </c>
    </row>
    <row r="572" spans="1:5" x14ac:dyDescent="0.2">
      <c r="A572" s="13">
        <v>570</v>
      </c>
      <c r="B572" s="3">
        <v>-59</v>
      </c>
      <c r="C572" s="3">
        <v>-6</v>
      </c>
      <c r="D572" s="3">
        <f t="shared" si="8"/>
        <v>-4.9205729166667211</v>
      </c>
      <c r="E572" s="3">
        <f>G2*2^D572</f>
        <v>14.52822752662316</v>
      </c>
    </row>
    <row r="573" spans="1:5" x14ac:dyDescent="0.2">
      <c r="A573" s="13">
        <v>571</v>
      </c>
      <c r="B573" s="3">
        <v>-59</v>
      </c>
      <c r="C573" s="3">
        <v>-5</v>
      </c>
      <c r="D573" s="3">
        <f t="shared" si="8"/>
        <v>-4.9199218750000542</v>
      </c>
      <c r="E573" s="3">
        <f>G2*2^D573</f>
        <v>14.534785125886451</v>
      </c>
    </row>
    <row r="574" spans="1:5" x14ac:dyDescent="0.2">
      <c r="A574" s="13">
        <v>572</v>
      </c>
      <c r="B574" s="3">
        <v>-59</v>
      </c>
      <c r="C574" s="3">
        <v>-4</v>
      </c>
      <c r="D574" s="3">
        <f t="shared" si="8"/>
        <v>-4.9192708333333872</v>
      </c>
      <c r="E574" s="3">
        <f>G2*2^D574</f>
        <v>14.541345685050246</v>
      </c>
    </row>
    <row r="575" spans="1:5" x14ac:dyDescent="0.2">
      <c r="A575" s="13">
        <v>573</v>
      </c>
      <c r="B575" s="3">
        <v>-59</v>
      </c>
      <c r="C575" s="3">
        <v>-3</v>
      </c>
      <c r="D575" s="3">
        <f t="shared" si="8"/>
        <v>-4.9186197916667203</v>
      </c>
      <c r="E575" s="3">
        <f>G2*2^D575</f>
        <v>14.54790920545056</v>
      </c>
    </row>
    <row r="576" spans="1:5" x14ac:dyDescent="0.2">
      <c r="A576" s="13">
        <v>574</v>
      </c>
      <c r="B576" s="3">
        <v>-59</v>
      </c>
      <c r="C576" s="3">
        <v>-2</v>
      </c>
      <c r="D576" s="3">
        <f t="shared" si="8"/>
        <v>-4.9179687500000533</v>
      </c>
      <c r="E576" s="3">
        <f>G2*2^D576</f>
        <v>14.554475688424013</v>
      </c>
    </row>
    <row r="577" spans="1:5" x14ac:dyDescent="0.2">
      <c r="A577" s="13">
        <v>575</v>
      </c>
      <c r="B577" s="3">
        <v>-59</v>
      </c>
      <c r="C577" s="3">
        <v>-1</v>
      </c>
      <c r="D577" s="3">
        <f t="shared" si="8"/>
        <v>-4.9173177083333863</v>
      </c>
      <c r="E577" s="3">
        <f>G2*2^D577</f>
        <v>14.561045135307809</v>
      </c>
    </row>
    <row r="578" spans="1:5" x14ac:dyDescent="0.2">
      <c r="A578" s="15">
        <v>576</v>
      </c>
      <c r="B578" s="5">
        <v>-59</v>
      </c>
      <c r="C578" s="5">
        <v>0</v>
      </c>
      <c r="D578" s="5">
        <f t="shared" ref="D578:D641" si="9">D579-((1/12)/128)</f>
        <v>-4.9166666666667194</v>
      </c>
      <c r="E578" s="5">
        <f>G2*2^D578</f>
        <v>14.567617547439783</v>
      </c>
    </row>
    <row r="579" spans="1:5" x14ac:dyDescent="0.2">
      <c r="A579" s="13">
        <v>577</v>
      </c>
      <c r="B579" s="3">
        <v>-59</v>
      </c>
      <c r="C579" s="3">
        <v>1</v>
      </c>
      <c r="D579" s="3">
        <f t="shared" si="9"/>
        <v>-4.9160156250000524</v>
      </c>
      <c r="E579" s="3">
        <f>G2*2^D579</f>
        <v>14.574192926158339</v>
      </c>
    </row>
    <row r="580" spans="1:5" x14ac:dyDescent="0.2">
      <c r="A580" s="13">
        <v>578</v>
      </c>
      <c r="B580" s="3">
        <v>-59</v>
      </c>
      <c r="C580" s="3">
        <v>2</v>
      </c>
      <c r="D580" s="3">
        <f t="shared" si="9"/>
        <v>-4.9153645833333854</v>
      </c>
      <c r="E580" s="3">
        <f>G2*2^D580</f>
        <v>14.580771272802508</v>
      </c>
    </row>
    <row r="581" spans="1:5" x14ac:dyDescent="0.2">
      <c r="A581" s="13">
        <v>579</v>
      </c>
      <c r="B581" s="3">
        <v>-59</v>
      </c>
      <c r="C581" s="3">
        <v>3</v>
      </c>
      <c r="D581" s="3">
        <f t="shared" si="9"/>
        <v>-4.9147135416667185</v>
      </c>
      <c r="E581" s="3">
        <f>G2*2^D581</f>
        <v>14.587352588711928</v>
      </c>
    </row>
    <row r="582" spans="1:5" x14ac:dyDescent="0.2">
      <c r="A582" s="13">
        <v>580</v>
      </c>
      <c r="B582" s="3">
        <v>-59</v>
      </c>
      <c r="C582" s="3">
        <v>4</v>
      </c>
      <c r="D582" s="3">
        <f t="shared" si="9"/>
        <v>-4.9140625000000515</v>
      </c>
      <c r="E582" s="3">
        <f>G2*2^D582</f>
        <v>14.593936875226831</v>
      </c>
    </row>
    <row r="583" spans="1:5" x14ac:dyDescent="0.2">
      <c r="A583" s="13">
        <v>581</v>
      </c>
      <c r="B583" s="3">
        <v>-59</v>
      </c>
      <c r="C583" s="3">
        <v>5</v>
      </c>
      <c r="D583" s="3">
        <f t="shared" si="9"/>
        <v>-4.9134114583333846</v>
      </c>
      <c r="E583" s="3">
        <f>G2*2^D583</f>
        <v>14.600524133688065</v>
      </c>
    </row>
    <row r="584" spans="1:5" x14ac:dyDescent="0.2">
      <c r="A584" s="13">
        <v>582</v>
      </c>
      <c r="B584" s="3">
        <v>-59</v>
      </c>
      <c r="C584" s="3">
        <v>6</v>
      </c>
      <c r="D584" s="3">
        <f t="shared" si="9"/>
        <v>-4.9127604166667176</v>
      </c>
      <c r="E584" s="3">
        <f>G2*2^D584</f>
        <v>14.607114365437065</v>
      </c>
    </row>
    <row r="585" spans="1:5" x14ac:dyDescent="0.2">
      <c r="A585" s="13">
        <v>583</v>
      </c>
      <c r="B585" s="3">
        <v>-59</v>
      </c>
      <c r="C585" s="3">
        <v>7</v>
      </c>
      <c r="D585" s="3">
        <f t="shared" si="9"/>
        <v>-4.9121093750000506</v>
      </c>
      <c r="E585" s="3">
        <f>G2*2^D585</f>
        <v>14.613707571815885</v>
      </c>
    </row>
    <row r="586" spans="1:5" x14ac:dyDescent="0.2">
      <c r="A586" s="13">
        <v>584</v>
      </c>
      <c r="B586" s="3">
        <v>-59</v>
      </c>
      <c r="C586" s="3">
        <v>8</v>
      </c>
      <c r="D586" s="3">
        <f t="shared" si="9"/>
        <v>-4.9114583333333837</v>
      </c>
      <c r="E586" s="3">
        <f>G2*2^D586</f>
        <v>14.620303754167184</v>
      </c>
    </row>
    <row r="587" spans="1:5" x14ac:dyDescent="0.2">
      <c r="A587" s="13">
        <v>585</v>
      </c>
      <c r="B587" s="3">
        <v>-59</v>
      </c>
      <c r="C587" s="3">
        <v>9</v>
      </c>
      <c r="D587" s="3">
        <f t="shared" si="9"/>
        <v>-4.9108072916667167</v>
      </c>
      <c r="E587" s="3">
        <f>G2*2^D587</f>
        <v>14.626902913834231</v>
      </c>
    </row>
    <row r="588" spans="1:5" x14ac:dyDescent="0.2">
      <c r="A588" s="13">
        <v>586</v>
      </c>
      <c r="B588" s="3">
        <v>-59</v>
      </c>
      <c r="C588" s="3">
        <v>10</v>
      </c>
      <c r="D588" s="3">
        <f t="shared" si="9"/>
        <v>-4.9101562500000497</v>
      </c>
      <c r="E588" s="3">
        <f>G2*2^D588</f>
        <v>14.633505052160887</v>
      </c>
    </row>
    <row r="589" spans="1:5" x14ac:dyDescent="0.2">
      <c r="A589" s="13">
        <v>587</v>
      </c>
      <c r="B589" s="3">
        <v>-59</v>
      </c>
      <c r="C589" s="3">
        <v>11</v>
      </c>
      <c r="D589" s="3">
        <f t="shared" si="9"/>
        <v>-4.9095052083333828</v>
      </c>
      <c r="E589" s="3">
        <f>G2*2^D589</f>
        <v>14.640110170491628</v>
      </c>
    </row>
    <row r="590" spans="1:5" x14ac:dyDescent="0.2">
      <c r="A590" s="13">
        <v>588</v>
      </c>
      <c r="B590" s="3">
        <v>-59</v>
      </c>
      <c r="C590" s="3">
        <v>12</v>
      </c>
      <c r="D590" s="3">
        <f t="shared" si="9"/>
        <v>-4.9088541666667158</v>
      </c>
      <c r="E590" s="3">
        <f>G2*2^D590</f>
        <v>14.646718270171544</v>
      </c>
    </row>
    <row r="591" spans="1:5" x14ac:dyDescent="0.2">
      <c r="A591" s="13">
        <v>589</v>
      </c>
      <c r="B591" s="3">
        <v>-59</v>
      </c>
      <c r="C591" s="3">
        <v>13</v>
      </c>
      <c r="D591" s="3">
        <f t="shared" si="9"/>
        <v>-4.9082031250000488</v>
      </c>
      <c r="E591" s="3">
        <f>G2*2^D591</f>
        <v>14.653329352546319</v>
      </c>
    </row>
    <row r="592" spans="1:5" x14ac:dyDescent="0.2">
      <c r="A592" s="13">
        <v>590</v>
      </c>
      <c r="B592" s="3">
        <v>-59</v>
      </c>
      <c r="C592" s="3">
        <v>14</v>
      </c>
      <c r="D592" s="3">
        <f t="shared" si="9"/>
        <v>-4.9075520833333819</v>
      </c>
      <c r="E592" s="3">
        <f>G2*2^D592</f>
        <v>14.659943418962262</v>
      </c>
    </row>
    <row r="593" spans="1:5" x14ac:dyDescent="0.2">
      <c r="A593" s="13">
        <v>591</v>
      </c>
      <c r="B593" s="3">
        <v>-59</v>
      </c>
      <c r="C593" s="3">
        <v>15</v>
      </c>
      <c r="D593" s="3">
        <f t="shared" si="9"/>
        <v>-4.9069010416667149</v>
      </c>
      <c r="E593" s="3">
        <f>G2*2^D593</f>
        <v>14.666560470766262</v>
      </c>
    </row>
    <row r="594" spans="1:5" x14ac:dyDescent="0.2">
      <c r="A594" s="13">
        <v>592</v>
      </c>
      <c r="B594" s="3">
        <v>-59</v>
      </c>
      <c r="C594" s="3">
        <v>16</v>
      </c>
      <c r="D594" s="3">
        <f t="shared" si="9"/>
        <v>-4.906250000000048</v>
      </c>
      <c r="E594" s="3">
        <f>G2*2^D594</f>
        <v>14.673180509305841</v>
      </c>
    </row>
    <row r="595" spans="1:5" x14ac:dyDescent="0.2">
      <c r="A595" s="13">
        <v>593</v>
      </c>
      <c r="B595" s="3">
        <v>-59</v>
      </c>
      <c r="C595" s="3">
        <v>17</v>
      </c>
      <c r="D595" s="3">
        <f t="shared" si="9"/>
        <v>-4.905598958333381</v>
      </c>
      <c r="E595" s="3">
        <f>G2*2^D595</f>
        <v>14.679803535929114</v>
      </c>
    </row>
    <row r="596" spans="1:5" x14ac:dyDescent="0.2">
      <c r="A596" s="13">
        <v>594</v>
      </c>
      <c r="B596" s="3">
        <v>-59</v>
      </c>
      <c r="C596" s="3">
        <v>18</v>
      </c>
      <c r="D596" s="3">
        <f t="shared" si="9"/>
        <v>-4.904947916666714</v>
      </c>
      <c r="E596" s="3">
        <f>G2*2^D596</f>
        <v>14.686429551984819</v>
      </c>
    </row>
    <row r="597" spans="1:5" x14ac:dyDescent="0.2">
      <c r="A597" s="13">
        <v>595</v>
      </c>
      <c r="B597" s="3">
        <v>-59</v>
      </c>
      <c r="C597" s="3">
        <v>19</v>
      </c>
      <c r="D597" s="3">
        <f t="shared" si="9"/>
        <v>-4.9042968750000471</v>
      </c>
      <c r="E597" s="3">
        <f>G2*2^D597</f>
        <v>14.693058558822301</v>
      </c>
    </row>
    <row r="598" spans="1:5" x14ac:dyDescent="0.2">
      <c r="A598" s="13">
        <v>596</v>
      </c>
      <c r="B598" s="3">
        <v>-59</v>
      </c>
      <c r="C598" s="3">
        <v>20</v>
      </c>
      <c r="D598" s="3">
        <f t="shared" si="9"/>
        <v>-4.9036458333333801</v>
      </c>
      <c r="E598" s="3">
        <f>G2*2^D598</f>
        <v>14.699690557791492</v>
      </c>
    </row>
    <row r="599" spans="1:5" x14ac:dyDescent="0.2">
      <c r="A599" s="13">
        <v>597</v>
      </c>
      <c r="B599" s="3">
        <v>-59</v>
      </c>
      <c r="C599" s="3">
        <v>21</v>
      </c>
      <c r="D599" s="3">
        <f t="shared" si="9"/>
        <v>-4.9029947916667131</v>
      </c>
      <c r="E599" s="3">
        <f>G2*2^D599</f>
        <v>14.706325550242953</v>
      </c>
    </row>
    <row r="600" spans="1:5" x14ac:dyDescent="0.2">
      <c r="A600" s="13">
        <v>598</v>
      </c>
      <c r="B600" s="3">
        <v>-59</v>
      </c>
      <c r="C600" s="3">
        <v>22</v>
      </c>
      <c r="D600" s="3">
        <f t="shared" si="9"/>
        <v>-4.9023437500000462</v>
      </c>
      <c r="E600" s="3">
        <f>G2*2^D600</f>
        <v>14.712963537527852</v>
      </c>
    </row>
    <row r="601" spans="1:5" x14ac:dyDescent="0.2">
      <c r="A601" s="13">
        <v>599</v>
      </c>
      <c r="B601" s="3">
        <v>-59</v>
      </c>
      <c r="C601" s="3">
        <v>23</v>
      </c>
      <c r="D601" s="3">
        <f t="shared" si="9"/>
        <v>-4.9016927083333792</v>
      </c>
      <c r="E601" s="3">
        <f>G2*2^D601</f>
        <v>14.719604520997969</v>
      </c>
    </row>
    <row r="602" spans="1:5" x14ac:dyDescent="0.2">
      <c r="A602" s="13">
        <v>600</v>
      </c>
      <c r="B602" s="3">
        <v>-59</v>
      </c>
      <c r="C602" s="3">
        <v>24</v>
      </c>
      <c r="D602" s="3">
        <f t="shared" si="9"/>
        <v>-4.9010416666667123</v>
      </c>
      <c r="E602" s="3">
        <f>G2*2^D602</f>
        <v>14.726248502005697</v>
      </c>
    </row>
    <row r="603" spans="1:5" x14ac:dyDescent="0.2">
      <c r="A603" s="13">
        <v>601</v>
      </c>
      <c r="B603" s="3">
        <v>-59</v>
      </c>
      <c r="C603" s="3">
        <v>25</v>
      </c>
      <c r="D603" s="3">
        <f t="shared" si="9"/>
        <v>-4.9003906250000453</v>
      </c>
      <c r="E603" s="3">
        <f>G2*2^D603</f>
        <v>14.732895481904016</v>
      </c>
    </row>
    <row r="604" spans="1:5" x14ac:dyDescent="0.2">
      <c r="A604" s="13">
        <v>602</v>
      </c>
      <c r="B604" s="3">
        <v>-59</v>
      </c>
      <c r="C604" s="3">
        <v>26</v>
      </c>
      <c r="D604" s="3">
        <f t="shared" si="9"/>
        <v>-4.8997395833333783</v>
      </c>
      <c r="E604" s="3">
        <f>G2*2^D604</f>
        <v>14.739545462046545</v>
      </c>
    </row>
    <row r="605" spans="1:5" x14ac:dyDescent="0.2">
      <c r="A605" s="13">
        <v>603</v>
      </c>
      <c r="B605" s="3">
        <v>-59</v>
      </c>
      <c r="C605" s="3">
        <v>27</v>
      </c>
      <c r="D605" s="3">
        <f t="shared" si="9"/>
        <v>-4.8990885416667114</v>
      </c>
      <c r="E605" s="3">
        <f>G2*2^D605</f>
        <v>14.746198443787497</v>
      </c>
    </row>
    <row r="606" spans="1:5" x14ac:dyDescent="0.2">
      <c r="A606" s="13">
        <v>604</v>
      </c>
      <c r="B606" s="3">
        <v>-59</v>
      </c>
      <c r="C606" s="3">
        <v>28</v>
      </c>
      <c r="D606" s="3">
        <f t="shared" si="9"/>
        <v>-4.8984375000000444</v>
      </c>
      <c r="E606" s="3">
        <f>G2*2^D606</f>
        <v>14.752854428481715</v>
      </c>
    </row>
    <row r="607" spans="1:5" x14ac:dyDescent="0.2">
      <c r="A607" s="13">
        <v>605</v>
      </c>
      <c r="B607" s="3">
        <v>-59</v>
      </c>
      <c r="C607" s="3">
        <v>29</v>
      </c>
      <c r="D607" s="3">
        <f t="shared" si="9"/>
        <v>-4.8977864583333774</v>
      </c>
      <c r="E607" s="3">
        <f>G2*2^D607</f>
        <v>14.759513417484625</v>
      </c>
    </row>
    <row r="608" spans="1:5" x14ac:dyDescent="0.2">
      <c r="A608" s="13">
        <v>606</v>
      </c>
      <c r="B608" s="3">
        <v>-59</v>
      </c>
      <c r="C608" s="3">
        <v>30</v>
      </c>
      <c r="D608" s="3">
        <f t="shared" si="9"/>
        <v>-4.8971354166667105</v>
      </c>
      <c r="E608" s="3">
        <f>G2*2^D608</f>
        <v>14.766175412152283</v>
      </c>
    </row>
    <row r="609" spans="1:5" x14ac:dyDescent="0.2">
      <c r="A609" s="13">
        <v>607</v>
      </c>
      <c r="B609" s="3">
        <v>-59</v>
      </c>
      <c r="C609" s="3">
        <v>31</v>
      </c>
      <c r="D609" s="3">
        <f t="shared" si="9"/>
        <v>-4.8964843750000435</v>
      </c>
      <c r="E609" s="3">
        <f>G2*2^D609</f>
        <v>14.772840413841362</v>
      </c>
    </row>
    <row r="610" spans="1:5" x14ac:dyDescent="0.2">
      <c r="A610" s="13">
        <v>608</v>
      </c>
      <c r="B610" s="3">
        <v>-59</v>
      </c>
      <c r="C610" s="3">
        <v>32</v>
      </c>
      <c r="D610" s="3">
        <f t="shared" si="9"/>
        <v>-4.8958333333333766</v>
      </c>
      <c r="E610" s="3">
        <f>G2*2^D610</f>
        <v>14.779508423909133</v>
      </c>
    </row>
    <row r="611" spans="1:5" x14ac:dyDescent="0.2">
      <c r="A611" s="13">
        <v>609</v>
      </c>
      <c r="B611" s="3">
        <v>-59</v>
      </c>
      <c r="C611" s="3">
        <v>33</v>
      </c>
      <c r="D611" s="3">
        <f t="shared" si="9"/>
        <v>-4.8951822916667096</v>
      </c>
      <c r="E611" s="3">
        <f>G2*2^D611</f>
        <v>14.786179443713499</v>
      </c>
    </row>
    <row r="612" spans="1:5" x14ac:dyDescent="0.2">
      <c r="A612" s="13">
        <v>610</v>
      </c>
      <c r="B612" s="3">
        <v>-59</v>
      </c>
      <c r="C612" s="3">
        <v>34</v>
      </c>
      <c r="D612" s="3">
        <f t="shared" si="9"/>
        <v>-4.8945312500000426</v>
      </c>
      <c r="E612" s="3">
        <f>G2*2^D612</f>
        <v>14.792853474612944</v>
      </c>
    </row>
    <row r="613" spans="1:5" x14ac:dyDescent="0.2">
      <c r="A613" s="13">
        <v>611</v>
      </c>
      <c r="B613" s="3">
        <v>-59</v>
      </c>
      <c r="C613" s="3">
        <v>35</v>
      </c>
      <c r="D613" s="3">
        <f t="shared" si="9"/>
        <v>-4.8938802083333757</v>
      </c>
      <c r="E613" s="3">
        <f>G2*2^D613</f>
        <v>14.799530517966597</v>
      </c>
    </row>
    <row r="614" spans="1:5" x14ac:dyDescent="0.2">
      <c r="A614" s="13">
        <v>612</v>
      </c>
      <c r="B614" s="3">
        <v>-59</v>
      </c>
      <c r="C614" s="3">
        <v>36</v>
      </c>
      <c r="D614" s="3">
        <f t="shared" si="9"/>
        <v>-4.8932291666667087</v>
      </c>
      <c r="E614" s="3">
        <f>G2*2^D614</f>
        <v>14.806210575134182</v>
      </c>
    </row>
    <row r="615" spans="1:5" x14ac:dyDescent="0.2">
      <c r="A615" s="13">
        <v>613</v>
      </c>
      <c r="B615" s="3">
        <v>-59</v>
      </c>
      <c r="C615" s="3">
        <v>37</v>
      </c>
      <c r="D615" s="3">
        <f t="shared" si="9"/>
        <v>-4.8925781250000417</v>
      </c>
      <c r="E615" s="3">
        <f>G2*2^D615</f>
        <v>14.812893647476047</v>
      </c>
    </row>
    <row r="616" spans="1:5" x14ac:dyDescent="0.2">
      <c r="A616" s="13">
        <v>614</v>
      </c>
      <c r="B616" s="3">
        <v>-59</v>
      </c>
      <c r="C616" s="3">
        <v>38</v>
      </c>
      <c r="D616" s="3">
        <f t="shared" si="9"/>
        <v>-4.8919270833333748</v>
      </c>
      <c r="E616" s="3">
        <f>G2*2^D616</f>
        <v>14.819579736353159</v>
      </c>
    </row>
    <row r="617" spans="1:5" x14ac:dyDescent="0.2">
      <c r="A617" s="13">
        <v>615</v>
      </c>
      <c r="B617" s="3">
        <v>-59</v>
      </c>
      <c r="C617" s="3">
        <v>39</v>
      </c>
      <c r="D617" s="3">
        <f t="shared" si="9"/>
        <v>-4.8912760416667078</v>
      </c>
      <c r="E617" s="3">
        <f>G2*2^D617</f>
        <v>14.826268843127069</v>
      </c>
    </row>
    <row r="618" spans="1:5" x14ac:dyDescent="0.2">
      <c r="A618" s="13">
        <v>616</v>
      </c>
      <c r="B618" s="3">
        <v>-59</v>
      </c>
      <c r="C618" s="3">
        <v>40</v>
      </c>
      <c r="D618" s="3">
        <f t="shared" si="9"/>
        <v>-4.8906250000000409</v>
      </c>
      <c r="E618" s="3">
        <f>G2*2^D618</f>
        <v>14.832960969159981</v>
      </c>
    </row>
    <row r="619" spans="1:5" x14ac:dyDescent="0.2">
      <c r="A619" s="13">
        <v>617</v>
      </c>
      <c r="B619" s="3">
        <v>-59</v>
      </c>
      <c r="C619" s="3">
        <v>41</v>
      </c>
      <c r="D619" s="3">
        <f t="shared" si="9"/>
        <v>-4.8899739583333739</v>
      </c>
      <c r="E619" s="3">
        <f>G2*2^D619</f>
        <v>14.839656115814686</v>
      </c>
    </row>
    <row r="620" spans="1:5" x14ac:dyDescent="0.2">
      <c r="A620" s="13">
        <v>618</v>
      </c>
      <c r="B620" s="3">
        <v>-59</v>
      </c>
      <c r="C620" s="3">
        <v>42</v>
      </c>
      <c r="D620" s="3">
        <f t="shared" si="9"/>
        <v>-4.8893229166667069</v>
      </c>
      <c r="E620" s="3">
        <f>G2*2^D620</f>
        <v>14.846354284454604</v>
      </c>
    </row>
    <row r="621" spans="1:5" x14ac:dyDescent="0.2">
      <c r="A621" s="13">
        <v>619</v>
      </c>
      <c r="B621" s="3">
        <v>-59</v>
      </c>
      <c r="C621" s="3">
        <v>43</v>
      </c>
      <c r="D621" s="3">
        <f t="shared" si="9"/>
        <v>-4.88867187500004</v>
      </c>
      <c r="E621" s="3">
        <f>G2*2^D621</f>
        <v>14.853055476443778</v>
      </c>
    </row>
    <row r="622" spans="1:5" x14ac:dyDescent="0.2">
      <c r="A622" s="13">
        <v>620</v>
      </c>
      <c r="B622" s="3">
        <v>-59</v>
      </c>
      <c r="C622" s="3">
        <v>44</v>
      </c>
      <c r="D622" s="3">
        <f t="shared" si="9"/>
        <v>-4.888020833333373</v>
      </c>
      <c r="E622" s="3">
        <f>G2*2^D622</f>
        <v>14.859759693146838</v>
      </c>
    </row>
    <row r="623" spans="1:5" x14ac:dyDescent="0.2">
      <c r="A623" s="13">
        <v>621</v>
      </c>
      <c r="B623" s="3">
        <v>-59</v>
      </c>
      <c r="C623" s="3">
        <v>45</v>
      </c>
      <c r="D623" s="3">
        <f t="shared" si="9"/>
        <v>-4.887369791666706</v>
      </c>
      <c r="E623" s="3">
        <f>G2*2^D623</f>
        <v>14.866466935929051</v>
      </c>
    </row>
    <row r="624" spans="1:5" x14ac:dyDescent="0.2">
      <c r="A624" s="13">
        <v>622</v>
      </c>
      <c r="B624" s="3">
        <v>-59</v>
      </c>
      <c r="C624" s="3">
        <v>46</v>
      </c>
      <c r="D624" s="3">
        <f t="shared" si="9"/>
        <v>-4.8867187500000391</v>
      </c>
      <c r="E624" s="3">
        <f>G2*2^D624</f>
        <v>14.873177206156306</v>
      </c>
    </row>
    <row r="625" spans="1:5" x14ac:dyDescent="0.2">
      <c r="A625" s="13">
        <v>623</v>
      </c>
      <c r="B625" s="3">
        <v>-59</v>
      </c>
      <c r="C625" s="3">
        <v>47</v>
      </c>
      <c r="D625" s="3">
        <f t="shared" si="9"/>
        <v>-4.8860677083333721</v>
      </c>
      <c r="E625" s="3">
        <f>G2*2^D625</f>
        <v>14.879890505195094</v>
      </c>
    </row>
    <row r="626" spans="1:5" x14ac:dyDescent="0.2">
      <c r="A626" s="13">
        <v>624</v>
      </c>
      <c r="B626" s="3">
        <v>-59</v>
      </c>
      <c r="C626" s="3">
        <v>48</v>
      </c>
      <c r="D626" s="3">
        <f t="shared" si="9"/>
        <v>-4.8854166666667052</v>
      </c>
      <c r="E626" s="3">
        <f>G2*2^D626</f>
        <v>14.886606834412536</v>
      </c>
    </row>
    <row r="627" spans="1:5" x14ac:dyDescent="0.2">
      <c r="A627" s="13">
        <v>625</v>
      </c>
      <c r="B627" s="3">
        <v>-59</v>
      </c>
      <c r="C627" s="3">
        <v>49</v>
      </c>
      <c r="D627" s="3">
        <f t="shared" si="9"/>
        <v>-4.8847656250000382</v>
      </c>
      <c r="E627" s="3">
        <f>G2*2^D627</f>
        <v>14.893326195176346</v>
      </c>
    </row>
    <row r="628" spans="1:5" x14ac:dyDescent="0.2">
      <c r="A628" s="13">
        <v>626</v>
      </c>
      <c r="B628" s="3">
        <v>-59</v>
      </c>
      <c r="C628" s="3">
        <v>50</v>
      </c>
      <c r="D628" s="3">
        <f t="shared" si="9"/>
        <v>-4.8841145833333712</v>
      </c>
      <c r="E628" s="3">
        <f>G2*2^D628</f>
        <v>14.900048588854887</v>
      </c>
    </row>
    <row r="629" spans="1:5" x14ac:dyDescent="0.2">
      <c r="A629" s="13">
        <v>627</v>
      </c>
      <c r="B629" s="3">
        <v>-59</v>
      </c>
      <c r="C629" s="3">
        <v>51</v>
      </c>
      <c r="D629" s="3">
        <f t="shared" si="9"/>
        <v>-4.8834635416667043</v>
      </c>
      <c r="E629" s="3">
        <f>G2*2^D629</f>
        <v>14.906774016817113</v>
      </c>
    </row>
    <row r="630" spans="1:5" x14ac:dyDescent="0.2">
      <c r="A630" s="13">
        <v>628</v>
      </c>
      <c r="B630" s="3">
        <v>-59</v>
      </c>
      <c r="C630" s="3">
        <v>52</v>
      </c>
      <c r="D630" s="3">
        <f t="shared" si="9"/>
        <v>-4.8828125000000373</v>
      </c>
      <c r="E630" s="3">
        <f>G2*2^D630</f>
        <v>14.913502480432619</v>
      </c>
    </row>
    <row r="631" spans="1:5" x14ac:dyDescent="0.2">
      <c r="A631" s="13">
        <v>629</v>
      </c>
      <c r="B631" s="3">
        <v>-59</v>
      </c>
      <c r="C631" s="3">
        <v>53</v>
      </c>
      <c r="D631" s="3">
        <f t="shared" si="9"/>
        <v>-4.8821614583333703</v>
      </c>
      <c r="E631" s="3">
        <f>G2*2^D631</f>
        <v>14.920233981071595</v>
      </c>
    </row>
    <row r="632" spans="1:5" x14ac:dyDescent="0.2">
      <c r="A632" s="13">
        <v>630</v>
      </c>
      <c r="B632" s="3">
        <v>-59</v>
      </c>
      <c r="C632" s="3">
        <v>54</v>
      </c>
      <c r="D632" s="3">
        <f t="shared" si="9"/>
        <v>-4.8815104166667034</v>
      </c>
      <c r="E632" s="3">
        <f>G2*2^D632</f>
        <v>14.92696852010487</v>
      </c>
    </row>
    <row r="633" spans="1:5" x14ac:dyDescent="0.2">
      <c r="A633" s="13">
        <v>631</v>
      </c>
      <c r="B633" s="3">
        <v>-59</v>
      </c>
      <c r="C633" s="3">
        <v>55</v>
      </c>
      <c r="D633" s="3">
        <f t="shared" si="9"/>
        <v>-4.8808593750000364</v>
      </c>
      <c r="E633" s="3">
        <f>G2*2^D633</f>
        <v>14.933706098903873</v>
      </c>
    </row>
    <row r="634" spans="1:5" x14ac:dyDescent="0.2">
      <c r="A634" s="13">
        <v>632</v>
      </c>
      <c r="B634" s="3">
        <v>-59</v>
      </c>
      <c r="C634" s="3">
        <v>56</v>
      </c>
      <c r="D634" s="3">
        <f t="shared" si="9"/>
        <v>-4.8802083333333695</v>
      </c>
      <c r="E634" s="3">
        <f>G2*2^D634</f>
        <v>14.94044671884067</v>
      </c>
    </row>
    <row r="635" spans="1:5" x14ac:dyDescent="0.2">
      <c r="A635" s="13">
        <v>633</v>
      </c>
      <c r="B635" s="3">
        <v>-59</v>
      </c>
      <c r="C635" s="3">
        <v>57</v>
      </c>
      <c r="D635" s="3">
        <f t="shared" si="9"/>
        <v>-4.8795572916667025</v>
      </c>
      <c r="E635" s="3">
        <f>G2*2^D635</f>
        <v>14.947190381287941</v>
      </c>
    </row>
    <row r="636" spans="1:5" x14ac:dyDescent="0.2">
      <c r="A636" s="13">
        <v>634</v>
      </c>
      <c r="B636" s="3">
        <v>-59</v>
      </c>
      <c r="C636" s="3">
        <v>58</v>
      </c>
      <c r="D636" s="3">
        <f t="shared" si="9"/>
        <v>-4.8789062500000355</v>
      </c>
      <c r="E636" s="3">
        <f>G2*2^D636</f>
        <v>14.95393708761897</v>
      </c>
    </row>
    <row r="637" spans="1:5" x14ac:dyDescent="0.2">
      <c r="A637" s="13">
        <v>635</v>
      </c>
      <c r="B637" s="3">
        <v>-59</v>
      </c>
      <c r="C637" s="3">
        <v>59</v>
      </c>
      <c r="D637" s="3">
        <f t="shared" si="9"/>
        <v>-4.8782552083333686</v>
      </c>
      <c r="E637" s="3">
        <f>G2*2^D637</f>
        <v>14.960686839207677</v>
      </c>
    </row>
    <row r="638" spans="1:5" x14ac:dyDescent="0.2">
      <c r="A638" s="13">
        <v>636</v>
      </c>
      <c r="B638" s="3">
        <v>-59</v>
      </c>
      <c r="C638" s="3">
        <v>60</v>
      </c>
      <c r="D638" s="3">
        <f t="shared" si="9"/>
        <v>-4.8776041666667016</v>
      </c>
      <c r="E638" s="3">
        <f>G2*2^D638</f>
        <v>14.967439637428603</v>
      </c>
    </row>
    <row r="639" spans="1:5" x14ac:dyDescent="0.2">
      <c r="A639" s="13">
        <v>637</v>
      </c>
      <c r="B639" s="3">
        <v>-59</v>
      </c>
      <c r="C639" s="3">
        <v>61</v>
      </c>
      <c r="D639" s="3">
        <f t="shared" si="9"/>
        <v>-4.8769531250000346</v>
      </c>
      <c r="E639" s="3">
        <f>G2*2^D639</f>
        <v>14.974195483656905</v>
      </c>
    </row>
    <row r="640" spans="1:5" x14ac:dyDescent="0.2">
      <c r="A640" s="13">
        <v>638</v>
      </c>
      <c r="B640" s="3">
        <v>-59</v>
      </c>
      <c r="C640" s="3">
        <v>62</v>
      </c>
      <c r="D640" s="3">
        <f t="shared" si="9"/>
        <v>-4.8763020833333677</v>
      </c>
      <c r="E640" s="3">
        <f>G2*2^D640</f>
        <v>14.980954379268365</v>
      </c>
    </row>
    <row r="641" spans="1:5" x14ac:dyDescent="0.2">
      <c r="A641" s="13">
        <v>639</v>
      </c>
      <c r="B641" s="3">
        <v>-59</v>
      </c>
      <c r="C641" s="3">
        <v>63</v>
      </c>
      <c r="D641" s="3">
        <f t="shared" si="9"/>
        <v>-4.8756510416667007</v>
      </c>
      <c r="E641" s="3">
        <f>G2*2^D641</f>
        <v>14.987716325639369</v>
      </c>
    </row>
    <row r="642" spans="1:5" x14ac:dyDescent="0.2">
      <c r="A642" s="11">
        <v>640</v>
      </c>
      <c r="B642" s="4">
        <v>-58</v>
      </c>
      <c r="C642" s="4">
        <v>-64</v>
      </c>
      <c r="D642" s="4">
        <f t="shared" ref="D642:D705" si="10">D643-((1/12)/128)</f>
        <v>-4.8750000000000338</v>
      </c>
      <c r="E642" s="4">
        <f>G2*2^D642</f>
        <v>14.994481324146943</v>
      </c>
    </row>
    <row r="643" spans="1:5" x14ac:dyDescent="0.2">
      <c r="A643" s="13">
        <v>641</v>
      </c>
      <c r="B643" s="3">
        <v>-58</v>
      </c>
      <c r="C643" s="3">
        <v>-63</v>
      </c>
      <c r="D643" s="3">
        <f t="shared" si="10"/>
        <v>-4.8743489583333668</v>
      </c>
      <c r="E643" s="3">
        <f>G2*2^D643</f>
        <v>15.001249376168731</v>
      </c>
    </row>
    <row r="644" spans="1:5" x14ac:dyDescent="0.2">
      <c r="A644" s="13">
        <v>642</v>
      </c>
      <c r="B644" s="3">
        <v>-58</v>
      </c>
      <c r="C644" s="3">
        <v>-62</v>
      </c>
      <c r="D644" s="3">
        <f t="shared" si="10"/>
        <v>-4.8736979166666998</v>
      </c>
      <c r="E644" s="3">
        <f>G2*2^D644</f>
        <v>15.008020483082991</v>
      </c>
    </row>
    <row r="645" spans="1:5" x14ac:dyDescent="0.2">
      <c r="A645" s="13">
        <v>643</v>
      </c>
      <c r="B645" s="3">
        <v>-58</v>
      </c>
      <c r="C645" s="3">
        <v>-61</v>
      </c>
      <c r="D645" s="3">
        <f t="shared" si="10"/>
        <v>-4.8730468750000329</v>
      </c>
      <c r="E645" s="3">
        <f>G2*2^D645</f>
        <v>15.014794646268623</v>
      </c>
    </row>
    <row r="646" spans="1:5" x14ac:dyDescent="0.2">
      <c r="A646" s="13">
        <v>644</v>
      </c>
      <c r="B646" s="3">
        <v>-58</v>
      </c>
      <c r="C646" s="3">
        <v>-60</v>
      </c>
      <c r="D646" s="3">
        <f t="shared" si="10"/>
        <v>-4.8723958333333659</v>
      </c>
      <c r="E646" s="3">
        <f>G2*2^D646</f>
        <v>15.021571867105115</v>
      </c>
    </row>
    <row r="647" spans="1:5" x14ac:dyDescent="0.2">
      <c r="A647" s="13">
        <v>645</v>
      </c>
      <c r="B647" s="3">
        <v>-58</v>
      </c>
      <c r="C647" s="3">
        <v>-59</v>
      </c>
      <c r="D647" s="3">
        <f t="shared" si="10"/>
        <v>-4.8717447916666989</v>
      </c>
      <c r="E647" s="3">
        <f>G2*2^D647</f>
        <v>15.028352146972603</v>
      </c>
    </row>
    <row r="648" spans="1:5" x14ac:dyDescent="0.2">
      <c r="A648" s="13">
        <v>646</v>
      </c>
      <c r="B648" s="3">
        <v>-58</v>
      </c>
      <c r="C648" s="3">
        <v>-58</v>
      </c>
      <c r="D648" s="3">
        <f t="shared" si="10"/>
        <v>-4.871093750000032</v>
      </c>
      <c r="E648" s="3">
        <f>G2*2^D648</f>
        <v>15.035135487251848</v>
      </c>
    </row>
    <row r="649" spans="1:5" x14ac:dyDescent="0.2">
      <c r="A649" s="13">
        <v>647</v>
      </c>
      <c r="B649" s="3">
        <v>-58</v>
      </c>
      <c r="C649" s="3">
        <v>-57</v>
      </c>
      <c r="D649" s="3">
        <f t="shared" si="10"/>
        <v>-4.870442708333365</v>
      </c>
      <c r="E649" s="3">
        <f>G2*2^D649</f>
        <v>15.041921889324227</v>
      </c>
    </row>
    <row r="650" spans="1:5" x14ac:dyDescent="0.2">
      <c r="A650" s="13">
        <v>648</v>
      </c>
      <c r="B650" s="3">
        <v>-58</v>
      </c>
      <c r="C650" s="3">
        <v>-56</v>
      </c>
      <c r="D650" s="3">
        <f t="shared" si="10"/>
        <v>-4.869791666666698</v>
      </c>
      <c r="E650" s="3">
        <f>G2*2^D650</f>
        <v>15.048711354571726</v>
      </c>
    </row>
    <row r="651" spans="1:5" x14ac:dyDescent="0.2">
      <c r="A651" s="13">
        <v>649</v>
      </c>
      <c r="B651" s="3">
        <v>-58</v>
      </c>
      <c r="C651" s="3">
        <v>-55</v>
      </c>
      <c r="D651" s="3">
        <f t="shared" si="10"/>
        <v>-4.8691406250000311</v>
      </c>
      <c r="E651" s="3">
        <f>G2*2^D651</f>
        <v>15.05550388437698</v>
      </c>
    </row>
    <row r="652" spans="1:5" x14ac:dyDescent="0.2">
      <c r="A652" s="13">
        <v>650</v>
      </c>
      <c r="B652" s="3">
        <v>-58</v>
      </c>
      <c r="C652" s="3">
        <v>-54</v>
      </c>
      <c r="D652" s="3">
        <f t="shared" si="10"/>
        <v>-4.8684895833333641</v>
      </c>
      <c r="E652" s="3">
        <f>G2*2^D652</f>
        <v>15.062299480123235</v>
      </c>
    </row>
    <row r="653" spans="1:5" x14ac:dyDescent="0.2">
      <c r="A653" s="13">
        <v>651</v>
      </c>
      <c r="B653" s="3">
        <v>-58</v>
      </c>
      <c r="C653" s="3">
        <v>-53</v>
      </c>
      <c r="D653" s="3">
        <f t="shared" si="10"/>
        <v>-4.8678385416666972</v>
      </c>
      <c r="E653" s="3">
        <f>G2*2^D653</f>
        <v>15.069098143194367</v>
      </c>
    </row>
    <row r="654" spans="1:5" x14ac:dyDescent="0.2">
      <c r="A654" s="13">
        <v>652</v>
      </c>
      <c r="B654" s="3">
        <v>-58</v>
      </c>
      <c r="C654" s="3">
        <v>-52</v>
      </c>
      <c r="D654" s="3">
        <f t="shared" si="10"/>
        <v>-4.8671875000000302</v>
      </c>
      <c r="E654" s="3">
        <f>G2*2^D654</f>
        <v>15.075899874974871</v>
      </c>
    </row>
    <row r="655" spans="1:5" x14ac:dyDescent="0.2">
      <c r="A655" s="13">
        <v>653</v>
      </c>
      <c r="B655" s="3">
        <v>-58</v>
      </c>
      <c r="C655" s="3">
        <v>-51</v>
      </c>
      <c r="D655" s="3">
        <f t="shared" si="10"/>
        <v>-4.8665364583333632</v>
      </c>
      <c r="E655" s="3">
        <f>G2*2^D655</f>
        <v>15.082704676849861</v>
      </c>
    </row>
    <row r="656" spans="1:5" x14ac:dyDescent="0.2">
      <c r="A656" s="13">
        <v>654</v>
      </c>
      <c r="B656" s="3">
        <v>-58</v>
      </c>
      <c r="C656" s="3">
        <v>-50</v>
      </c>
      <c r="D656" s="3">
        <f t="shared" si="10"/>
        <v>-4.8658854166666963</v>
      </c>
      <c r="E656" s="3">
        <f>G2*2^D656</f>
        <v>15.089512550205093</v>
      </c>
    </row>
    <row r="657" spans="1:5" x14ac:dyDescent="0.2">
      <c r="A657" s="13">
        <v>655</v>
      </c>
      <c r="B657" s="3">
        <v>-58</v>
      </c>
      <c r="C657" s="3">
        <v>-49</v>
      </c>
      <c r="D657" s="3">
        <f t="shared" si="10"/>
        <v>-4.8652343750000293</v>
      </c>
      <c r="E657" s="3">
        <f>G2*2^D657</f>
        <v>15.096323496426935</v>
      </c>
    </row>
    <row r="658" spans="1:5" x14ac:dyDescent="0.2">
      <c r="A658" s="13">
        <v>656</v>
      </c>
      <c r="B658" s="3">
        <v>-58</v>
      </c>
      <c r="C658" s="3">
        <v>-48</v>
      </c>
      <c r="D658" s="3">
        <f t="shared" si="10"/>
        <v>-4.8645833333333623</v>
      </c>
      <c r="E658" s="3">
        <f>G2*2^D658</f>
        <v>15.103137516902388</v>
      </c>
    </row>
    <row r="659" spans="1:5" x14ac:dyDescent="0.2">
      <c r="A659" s="13">
        <v>657</v>
      </c>
      <c r="B659" s="3">
        <v>-58</v>
      </c>
      <c r="C659" s="3">
        <v>-47</v>
      </c>
      <c r="D659" s="3">
        <f t="shared" si="10"/>
        <v>-4.8639322916666954</v>
      </c>
      <c r="E659" s="3">
        <f>G2*2^D659</f>
        <v>15.109954613019083</v>
      </c>
    </row>
    <row r="660" spans="1:5" x14ac:dyDescent="0.2">
      <c r="A660" s="13">
        <v>658</v>
      </c>
      <c r="B660" s="3">
        <v>-58</v>
      </c>
      <c r="C660" s="3">
        <v>-46</v>
      </c>
      <c r="D660" s="3">
        <f t="shared" si="10"/>
        <v>-4.8632812500000284</v>
      </c>
      <c r="E660" s="3">
        <f>G2*2^D660</f>
        <v>15.116774786165259</v>
      </c>
    </row>
    <row r="661" spans="1:5" x14ac:dyDescent="0.2">
      <c r="A661" s="13">
        <v>659</v>
      </c>
      <c r="B661" s="3">
        <v>-58</v>
      </c>
      <c r="C661" s="3">
        <v>-45</v>
      </c>
      <c r="D661" s="3">
        <f t="shared" si="10"/>
        <v>-4.8626302083333615</v>
      </c>
      <c r="E661" s="3">
        <f>G2*2^D661</f>
        <v>15.123598037729794</v>
      </c>
    </row>
    <row r="662" spans="1:5" x14ac:dyDescent="0.2">
      <c r="A662" s="13">
        <v>660</v>
      </c>
      <c r="B662" s="3">
        <v>-58</v>
      </c>
      <c r="C662" s="3">
        <v>-44</v>
      </c>
      <c r="D662" s="3">
        <f t="shared" si="10"/>
        <v>-4.8619791666666945</v>
      </c>
      <c r="E662" s="3">
        <f>G2*2^D662</f>
        <v>15.130424369102199</v>
      </c>
    </row>
    <row r="663" spans="1:5" x14ac:dyDescent="0.2">
      <c r="A663" s="13">
        <v>661</v>
      </c>
      <c r="B663" s="3">
        <v>-58</v>
      </c>
      <c r="C663" s="3">
        <v>-43</v>
      </c>
      <c r="D663" s="3">
        <f t="shared" si="10"/>
        <v>-4.8613281250000275</v>
      </c>
      <c r="E663" s="3">
        <f>G2*2^D663</f>
        <v>15.137253781672598</v>
      </c>
    </row>
    <row r="664" spans="1:5" x14ac:dyDescent="0.2">
      <c r="A664" s="13">
        <v>662</v>
      </c>
      <c r="B664" s="3">
        <v>-58</v>
      </c>
      <c r="C664" s="3">
        <v>-42</v>
      </c>
      <c r="D664" s="3">
        <f t="shared" si="10"/>
        <v>-4.8606770833333606</v>
      </c>
      <c r="E664" s="3">
        <f>G2*2^D664</f>
        <v>15.144086276831768</v>
      </c>
    </row>
    <row r="665" spans="1:5" x14ac:dyDescent="0.2">
      <c r="A665" s="13">
        <v>663</v>
      </c>
      <c r="B665" s="3">
        <v>-58</v>
      </c>
      <c r="C665" s="3">
        <v>-41</v>
      </c>
      <c r="D665" s="3">
        <f t="shared" si="10"/>
        <v>-4.8600260416666936</v>
      </c>
      <c r="E665" s="3">
        <f>G2*2^D665</f>
        <v>15.150921855971072</v>
      </c>
    </row>
    <row r="666" spans="1:5" x14ac:dyDescent="0.2">
      <c r="A666" s="13">
        <v>664</v>
      </c>
      <c r="B666" s="3">
        <v>-58</v>
      </c>
      <c r="C666" s="3">
        <v>-40</v>
      </c>
      <c r="D666" s="3">
        <f t="shared" si="10"/>
        <v>-4.8593750000000266</v>
      </c>
      <c r="E666" s="3">
        <f>G2*2^D666</f>
        <v>15.157760520482535</v>
      </c>
    </row>
    <row r="667" spans="1:5" x14ac:dyDescent="0.2">
      <c r="A667" s="13">
        <v>665</v>
      </c>
      <c r="B667" s="3">
        <v>-58</v>
      </c>
      <c r="C667" s="3">
        <v>-39</v>
      </c>
      <c r="D667" s="3">
        <f t="shared" si="10"/>
        <v>-4.8587239583333597</v>
      </c>
      <c r="E667" s="3">
        <f>G2*2^D667</f>
        <v>15.164602271758801</v>
      </c>
    </row>
    <row r="668" spans="1:5" x14ac:dyDescent="0.2">
      <c r="A668" s="13">
        <v>666</v>
      </c>
      <c r="B668" s="3">
        <v>-58</v>
      </c>
      <c r="C668" s="3">
        <v>-38</v>
      </c>
      <c r="D668" s="3">
        <f t="shared" si="10"/>
        <v>-4.8580729166666927</v>
      </c>
      <c r="E668" s="3">
        <f>G2*2^D668</f>
        <v>15.171447111193135</v>
      </c>
    </row>
    <row r="669" spans="1:5" x14ac:dyDescent="0.2">
      <c r="A669" s="13">
        <v>667</v>
      </c>
      <c r="B669" s="3">
        <v>-58</v>
      </c>
      <c r="C669" s="3">
        <v>-37</v>
      </c>
      <c r="D669" s="3">
        <f t="shared" si="10"/>
        <v>-4.8574218750000258</v>
      </c>
      <c r="E669" s="3">
        <f>G2*2^D669</f>
        <v>15.178295040179458</v>
      </c>
    </row>
    <row r="670" spans="1:5" x14ac:dyDescent="0.2">
      <c r="A670" s="13">
        <v>668</v>
      </c>
      <c r="B670" s="3">
        <v>-58</v>
      </c>
      <c r="C670" s="3">
        <v>-36</v>
      </c>
      <c r="D670" s="3">
        <f t="shared" si="10"/>
        <v>-4.8567708333333588</v>
      </c>
      <c r="E670" s="3">
        <f>G2*2^D670</f>
        <v>15.18514606011227</v>
      </c>
    </row>
    <row r="671" spans="1:5" x14ac:dyDescent="0.2">
      <c r="A671" s="13">
        <v>669</v>
      </c>
      <c r="B671" s="3">
        <v>-58</v>
      </c>
      <c r="C671" s="3">
        <v>-35</v>
      </c>
      <c r="D671" s="3">
        <f t="shared" si="10"/>
        <v>-4.8561197916666918</v>
      </c>
      <c r="E671" s="3">
        <f>G2*2^D671</f>
        <v>15.192000172386752</v>
      </c>
    </row>
    <row r="672" spans="1:5" x14ac:dyDescent="0.2">
      <c r="A672" s="13">
        <v>670</v>
      </c>
      <c r="B672" s="3">
        <v>-58</v>
      </c>
      <c r="C672" s="3">
        <v>-34</v>
      </c>
      <c r="D672" s="3">
        <f t="shared" si="10"/>
        <v>-4.8554687500000249</v>
      </c>
      <c r="E672" s="3">
        <f>G2*2^D672</f>
        <v>15.198857378398682</v>
      </c>
    </row>
    <row r="673" spans="1:5" x14ac:dyDescent="0.2">
      <c r="A673" s="13">
        <v>671</v>
      </c>
      <c r="B673" s="3">
        <v>-58</v>
      </c>
      <c r="C673" s="3">
        <v>-33</v>
      </c>
      <c r="D673" s="3">
        <f t="shared" si="10"/>
        <v>-4.8548177083333579</v>
      </c>
      <c r="E673" s="3">
        <f>G2*2^D673</f>
        <v>15.205717679544486</v>
      </c>
    </row>
    <row r="674" spans="1:5" x14ac:dyDescent="0.2">
      <c r="A674" s="13">
        <v>672</v>
      </c>
      <c r="B674" s="3">
        <v>-58</v>
      </c>
      <c r="C674" s="3">
        <v>-32</v>
      </c>
      <c r="D674" s="3">
        <f t="shared" si="10"/>
        <v>-4.8541666666666909</v>
      </c>
      <c r="E674" s="3">
        <f>G2*2^D674</f>
        <v>15.212581077221206</v>
      </c>
    </row>
    <row r="675" spans="1:5" x14ac:dyDescent="0.2">
      <c r="A675" s="13">
        <v>673</v>
      </c>
      <c r="B675" s="3">
        <v>-58</v>
      </c>
      <c r="C675" s="3">
        <v>-31</v>
      </c>
      <c r="D675" s="3">
        <f t="shared" si="10"/>
        <v>-4.853515625000024</v>
      </c>
      <c r="E675" s="3">
        <f>G2*2^D675</f>
        <v>15.219447572826525</v>
      </c>
    </row>
    <row r="676" spans="1:5" x14ac:dyDescent="0.2">
      <c r="A676" s="13">
        <v>674</v>
      </c>
      <c r="B676" s="3">
        <v>-58</v>
      </c>
      <c r="C676" s="3">
        <v>-30</v>
      </c>
      <c r="D676" s="3">
        <f t="shared" si="10"/>
        <v>-4.852864583333357</v>
      </c>
      <c r="E676" s="3">
        <f>G2*2^D676</f>
        <v>15.226317167758753</v>
      </c>
    </row>
    <row r="677" spans="1:5" x14ac:dyDescent="0.2">
      <c r="A677" s="13">
        <v>675</v>
      </c>
      <c r="B677" s="3">
        <v>-58</v>
      </c>
      <c r="C677" s="3">
        <v>-29</v>
      </c>
      <c r="D677" s="3">
        <f t="shared" si="10"/>
        <v>-4.8522135416666901</v>
      </c>
      <c r="E677" s="3">
        <f>G2*2^D677</f>
        <v>15.233189863416831</v>
      </c>
    </row>
    <row r="678" spans="1:5" x14ac:dyDescent="0.2">
      <c r="A678" s="13">
        <v>676</v>
      </c>
      <c r="B678" s="3">
        <v>-58</v>
      </c>
      <c r="C678" s="3">
        <v>-28</v>
      </c>
      <c r="D678" s="3">
        <f t="shared" si="10"/>
        <v>-4.8515625000000231</v>
      </c>
      <c r="E678" s="3">
        <f>G2*2^D678</f>
        <v>15.240065661200342</v>
      </c>
    </row>
    <row r="679" spans="1:5" x14ac:dyDescent="0.2">
      <c r="A679" s="13">
        <v>677</v>
      </c>
      <c r="B679" s="3">
        <v>-58</v>
      </c>
      <c r="C679" s="3">
        <v>-27</v>
      </c>
      <c r="D679" s="3">
        <f t="shared" si="10"/>
        <v>-4.8509114583333561</v>
      </c>
      <c r="E679" s="3">
        <f>G2*2^D679</f>
        <v>15.246944562509475</v>
      </c>
    </row>
    <row r="680" spans="1:5" x14ac:dyDescent="0.2">
      <c r="A680" s="13">
        <v>678</v>
      </c>
      <c r="B680" s="3">
        <v>-58</v>
      </c>
      <c r="C680" s="3">
        <v>-26</v>
      </c>
      <c r="D680" s="3">
        <f t="shared" si="10"/>
        <v>-4.8502604166666892</v>
      </c>
      <c r="E680" s="3">
        <f>G2*2^D680</f>
        <v>15.253826568745074</v>
      </c>
    </row>
    <row r="681" spans="1:5" x14ac:dyDescent="0.2">
      <c r="A681" s="13">
        <v>679</v>
      </c>
      <c r="B681" s="3">
        <v>-58</v>
      </c>
      <c r="C681" s="3">
        <v>-25</v>
      </c>
      <c r="D681" s="3">
        <f t="shared" si="10"/>
        <v>-4.8496093750000222</v>
      </c>
      <c r="E681" s="3">
        <f>G2*2^D681</f>
        <v>15.260711681308608</v>
      </c>
    </row>
    <row r="682" spans="1:5" x14ac:dyDescent="0.2">
      <c r="A682" s="13">
        <v>680</v>
      </c>
      <c r="B682" s="3">
        <v>-58</v>
      </c>
      <c r="C682" s="3">
        <v>-24</v>
      </c>
      <c r="D682" s="3">
        <f t="shared" si="10"/>
        <v>-4.8489583333333552</v>
      </c>
      <c r="E682" s="3">
        <f>G2*2^D682</f>
        <v>15.267599901602182</v>
      </c>
    </row>
    <row r="683" spans="1:5" x14ac:dyDescent="0.2">
      <c r="A683" s="13">
        <v>681</v>
      </c>
      <c r="B683" s="3">
        <v>-58</v>
      </c>
      <c r="C683" s="3">
        <v>-23</v>
      </c>
      <c r="D683" s="3">
        <f t="shared" si="10"/>
        <v>-4.8483072916666883</v>
      </c>
      <c r="E683" s="3">
        <f>G2*2^D683</f>
        <v>15.274491231028534</v>
      </c>
    </row>
    <row r="684" spans="1:5" x14ac:dyDescent="0.2">
      <c r="A684" s="13">
        <v>682</v>
      </c>
      <c r="B684" s="3">
        <v>-58</v>
      </c>
      <c r="C684" s="3">
        <v>-22</v>
      </c>
      <c r="D684" s="3">
        <f t="shared" si="10"/>
        <v>-4.8476562500000213</v>
      </c>
      <c r="E684" s="3">
        <f>G2*2^D684</f>
        <v>15.281385670991018</v>
      </c>
    </row>
    <row r="685" spans="1:5" x14ac:dyDescent="0.2">
      <c r="A685" s="13">
        <v>683</v>
      </c>
      <c r="B685" s="3">
        <v>-58</v>
      </c>
      <c r="C685" s="3">
        <v>-21</v>
      </c>
      <c r="D685" s="3">
        <f t="shared" si="10"/>
        <v>-4.8470052083333544</v>
      </c>
      <c r="E685" s="3">
        <f>G2*2^D685</f>
        <v>15.288283222893645</v>
      </c>
    </row>
    <row r="686" spans="1:5" x14ac:dyDescent="0.2">
      <c r="A686" s="13">
        <v>684</v>
      </c>
      <c r="B686" s="3">
        <v>-58</v>
      </c>
      <c r="C686" s="3">
        <v>-20</v>
      </c>
      <c r="D686" s="3">
        <f t="shared" si="10"/>
        <v>-4.8463541666666874</v>
      </c>
      <c r="E686" s="3">
        <f>G2*2^D686</f>
        <v>15.295183888141045</v>
      </c>
    </row>
    <row r="687" spans="1:5" x14ac:dyDescent="0.2">
      <c r="A687" s="13">
        <v>685</v>
      </c>
      <c r="B687" s="3">
        <v>-58</v>
      </c>
      <c r="C687" s="3">
        <v>-19</v>
      </c>
      <c r="D687" s="3">
        <f t="shared" si="10"/>
        <v>-4.8457031250000204</v>
      </c>
      <c r="E687" s="3">
        <f>G2*2^D687</f>
        <v>15.302087668138494</v>
      </c>
    </row>
    <row r="688" spans="1:5" x14ac:dyDescent="0.2">
      <c r="A688" s="13">
        <v>686</v>
      </c>
      <c r="B688" s="3">
        <v>-58</v>
      </c>
      <c r="C688" s="3">
        <v>-18</v>
      </c>
      <c r="D688" s="3">
        <f t="shared" si="10"/>
        <v>-4.8450520833333535</v>
      </c>
      <c r="E688" s="3">
        <f>G2*2^D688</f>
        <v>15.308994564291897</v>
      </c>
    </row>
    <row r="689" spans="1:5" x14ac:dyDescent="0.2">
      <c r="A689" s="13">
        <v>687</v>
      </c>
      <c r="B689" s="3">
        <v>-58</v>
      </c>
      <c r="C689" s="3">
        <v>-17</v>
      </c>
      <c r="D689" s="3">
        <f t="shared" si="10"/>
        <v>-4.8444010416666865</v>
      </c>
      <c r="E689" s="3">
        <f>G2*2^D689</f>
        <v>15.315904578007776</v>
      </c>
    </row>
    <row r="690" spans="1:5" x14ac:dyDescent="0.2">
      <c r="A690" s="13">
        <v>688</v>
      </c>
      <c r="B690" s="3">
        <v>-58</v>
      </c>
      <c r="C690" s="3">
        <v>-16</v>
      </c>
      <c r="D690" s="3">
        <f t="shared" si="10"/>
        <v>-4.8437500000000195</v>
      </c>
      <c r="E690" s="3">
        <f>G2*2^D690</f>
        <v>15.322817710693316</v>
      </c>
    </row>
    <row r="691" spans="1:5" x14ac:dyDescent="0.2">
      <c r="A691" s="13">
        <v>689</v>
      </c>
      <c r="B691" s="3">
        <v>-58</v>
      </c>
      <c r="C691" s="3">
        <v>-15</v>
      </c>
      <c r="D691" s="3">
        <f t="shared" si="10"/>
        <v>-4.8430989583333526</v>
      </c>
      <c r="E691" s="3">
        <f>G2*2^D691</f>
        <v>15.329733963756324</v>
      </c>
    </row>
    <row r="692" spans="1:5" x14ac:dyDescent="0.2">
      <c r="A692" s="13">
        <v>690</v>
      </c>
      <c r="B692" s="3">
        <v>-58</v>
      </c>
      <c r="C692" s="3">
        <v>-14</v>
      </c>
      <c r="D692" s="3">
        <f t="shared" si="10"/>
        <v>-4.8424479166666856</v>
      </c>
      <c r="E692" s="3">
        <f>G2*2^D692</f>
        <v>15.336653338605245</v>
      </c>
    </row>
    <row r="693" spans="1:5" x14ac:dyDescent="0.2">
      <c r="A693" s="13">
        <v>691</v>
      </c>
      <c r="B693" s="3">
        <v>-58</v>
      </c>
      <c r="C693" s="3">
        <v>-13</v>
      </c>
      <c r="D693" s="3">
        <f t="shared" si="10"/>
        <v>-4.8417968750000187</v>
      </c>
      <c r="E693" s="3">
        <f>G2*2^D693</f>
        <v>15.343575836649153</v>
      </c>
    </row>
    <row r="694" spans="1:5" x14ac:dyDescent="0.2">
      <c r="A694" s="13">
        <v>692</v>
      </c>
      <c r="B694" s="3">
        <v>-58</v>
      </c>
      <c r="C694" s="3">
        <v>-12</v>
      </c>
      <c r="D694" s="3">
        <f t="shared" si="10"/>
        <v>-4.8411458333333517</v>
      </c>
      <c r="E694" s="3">
        <f>G2*2^D694</f>
        <v>15.350501459297764</v>
      </c>
    </row>
    <row r="695" spans="1:5" x14ac:dyDescent="0.2">
      <c r="A695" s="13">
        <v>693</v>
      </c>
      <c r="B695" s="3">
        <v>-58</v>
      </c>
      <c r="C695" s="3">
        <v>-11</v>
      </c>
      <c r="D695" s="3">
        <f t="shared" si="10"/>
        <v>-4.8404947916666847</v>
      </c>
      <c r="E695" s="3">
        <f>G2*2^D695</f>
        <v>15.357430207961428</v>
      </c>
    </row>
    <row r="696" spans="1:5" x14ac:dyDescent="0.2">
      <c r="A696" s="13">
        <v>694</v>
      </c>
      <c r="B696" s="3">
        <v>-58</v>
      </c>
      <c r="C696" s="3">
        <v>-10</v>
      </c>
      <c r="D696" s="3">
        <f t="shared" si="10"/>
        <v>-4.8398437500000178</v>
      </c>
      <c r="E696" s="3">
        <f>G2*2^D696</f>
        <v>15.364362084051137</v>
      </c>
    </row>
    <row r="697" spans="1:5" x14ac:dyDescent="0.2">
      <c r="A697" s="13">
        <v>695</v>
      </c>
      <c r="B697" s="3">
        <v>-58</v>
      </c>
      <c r="C697" s="3">
        <v>-9</v>
      </c>
      <c r="D697" s="3">
        <f t="shared" si="10"/>
        <v>-4.8391927083333508</v>
      </c>
      <c r="E697" s="3">
        <f>G2*2^D697</f>
        <v>15.371297088978519</v>
      </c>
    </row>
    <row r="698" spans="1:5" x14ac:dyDescent="0.2">
      <c r="A698" s="13">
        <v>696</v>
      </c>
      <c r="B698" s="3">
        <v>-58</v>
      </c>
      <c r="C698" s="3">
        <v>-8</v>
      </c>
      <c r="D698" s="3">
        <f t="shared" si="10"/>
        <v>-4.8385416666666838</v>
      </c>
      <c r="E698" s="3">
        <f>G2*2^D698</f>
        <v>15.378235224155828</v>
      </c>
    </row>
    <row r="699" spans="1:5" x14ac:dyDescent="0.2">
      <c r="A699" s="13">
        <v>697</v>
      </c>
      <c r="B699" s="3">
        <v>-58</v>
      </c>
      <c r="C699" s="3">
        <v>-7</v>
      </c>
      <c r="D699" s="3">
        <f t="shared" si="10"/>
        <v>-4.8378906250000169</v>
      </c>
      <c r="E699" s="3">
        <f>G2*2^D699</f>
        <v>15.385176490995967</v>
      </c>
    </row>
    <row r="700" spans="1:5" x14ac:dyDescent="0.2">
      <c r="A700" s="13">
        <v>698</v>
      </c>
      <c r="B700" s="3">
        <v>-58</v>
      </c>
      <c r="C700" s="3">
        <v>-6</v>
      </c>
      <c r="D700" s="3">
        <f t="shared" si="10"/>
        <v>-4.8372395833333499</v>
      </c>
      <c r="E700" s="3">
        <f>G2*2^D700</f>
        <v>15.392120890912469</v>
      </c>
    </row>
    <row r="701" spans="1:5" x14ac:dyDescent="0.2">
      <c r="A701" s="13">
        <v>699</v>
      </c>
      <c r="B701" s="3">
        <v>-58</v>
      </c>
      <c r="C701" s="3">
        <v>-5</v>
      </c>
      <c r="D701" s="3">
        <f t="shared" si="10"/>
        <v>-4.8365885416666829</v>
      </c>
      <c r="E701" s="3">
        <f>G2*2^D701</f>
        <v>15.399068425319518</v>
      </c>
    </row>
    <row r="702" spans="1:5" x14ac:dyDescent="0.2">
      <c r="A702" s="13">
        <v>700</v>
      </c>
      <c r="B702" s="3">
        <v>-58</v>
      </c>
      <c r="C702" s="3">
        <v>-4</v>
      </c>
      <c r="D702" s="3">
        <f t="shared" si="10"/>
        <v>-4.835937500000016</v>
      </c>
      <c r="E702" s="3">
        <f>G2*2^D702</f>
        <v>15.406019095631924</v>
      </c>
    </row>
    <row r="703" spans="1:5" x14ac:dyDescent="0.2">
      <c r="A703" s="13">
        <v>701</v>
      </c>
      <c r="B703" s="3">
        <v>-58</v>
      </c>
      <c r="C703" s="3">
        <v>-3</v>
      </c>
      <c r="D703" s="3">
        <f t="shared" si="10"/>
        <v>-4.835286458333349</v>
      </c>
      <c r="E703" s="3">
        <f>G2*2^D703</f>
        <v>15.412972903265137</v>
      </c>
    </row>
    <row r="704" spans="1:5" x14ac:dyDescent="0.2">
      <c r="A704" s="13">
        <v>702</v>
      </c>
      <c r="B704" s="3">
        <v>-58</v>
      </c>
      <c r="C704" s="3">
        <v>-2</v>
      </c>
      <c r="D704" s="3">
        <f t="shared" si="10"/>
        <v>-4.8346354166666821</v>
      </c>
      <c r="E704" s="3">
        <f>G2*2^D704</f>
        <v>15.419929849635244</v>
      </c>
    </row>
    <row r="705" spans="1:5" x14ac:dyDescent="0.2">
      <c r="A705" s="13">
        <v>703</v>
      </c>
      <c r="B705" s="3">
        <v>-58</v>
      </c>
      <c r="C705" s="3">
        <v>-1</v>
      </c>
      <c r="D705" s="3">
        <f t="shared" si="10"/>
        <v>-4.8339843750000151</v>
      </c>
      <c r="E705" s="3">
        <f>G2*2^D705</f>
        <v>15.426889936158981</v>
      </c>
    </row>
    <row r="706" spans="1:5" x14ac:dyDescent="0.2">
      <c r="A706" s="15">
        <v>704</v>
      </c>
      <c r="B706" s="5">
        <v>-58</v>
      </c>
      <c r="C706" s="5">
        <v>0</v>
      </c>
      <c r="D706" s="5">
        <f t="shared" ref="D706:D769" si="11">D707-((1/12)/128)</f>
        <v>-4.8333333333333481</v>
      </c>
      <c r="E706" s="5">
        <f>G2*2^D706</f>
        <v>15.433853164253721</v>
      </c>
    </row>
    <row r="707" spans="1:5" x14ac:dyDescent="0.2">
      <c r="A707" s="13">
        <v>705</v>
      </c>
      <c r="B707" s="3">
        <v>-58</v>
      </c>
      <c r="C707" s="3">
        <v>1</v>
      </c>
      <c r="D707" s="3">
        <f t="shared" si="11"/>
        <v>-4.8326822916666812</v>
      </c>
      <c r="E707" s="3">
        <f>G2*2^D707</f>
        <v>15.440819535337472</v>
      </c>
    </row>
    <row r="708" spans="1:5" x14ac:dyDescent="0.2">
      <c r="A708" s="13">
        <v>706</v>
      </c>
      <c r="B708" s="3">
        <v>-58</v>
      </c>
      <c r="C708" s="3">
        <v>2</v>
      </c>
      <c r="D708" s="3">
        <f t="shared" si="11"/>
        <v>-4.8320312500000142</v>
      </c>
      <c r="E708" s="3">
        <f>G2*2^D708</f>
        <v>15.447789050828874</v>
      </c>
    </row>
    <row r="709" spans="1:5" x14ac:dyDescent="0.2">
      <c r="A709" s="13">
        <v>707</v>
      </c>
      <c r="B709" s="3">
        <v>-58</v>
      </c>
      <c r="C709" s="3">
        <v>3</v>
      </c>
      <c r="D709" s="3">
        <f t="shared" si="11"/>
        <v>-4.8313802083333472</v>
      </c>
      <c r="E709" s="3">
        <f>G2*2^D709</f>
        <v>15.454761712147221</v>
      </c>
    </row>
    <row r="710" spans="1:5" x14ac:dyDescent="0.2">
      <c r="A710" s="13">
        <v>708</v>
      </c>
      <c r="B710" s="3">
        <v>-58</v>
      </c>
      <c r="C710" s="3">
        <v>4</v>
      </c>
      <c r="D710" s="3">
        <f t="shared" si="11"/>
        <v>-4.8307291666666803</v>
      </c>
      <c r="E710" s="3">
        <f>G2*2^D710</f>
        <v>15.461737520712449</v>
      </c>
    </row>
    <row r="711" spans="1:5" x14ac:dyDescent="0.2">
      <c r="A711" s="13">
        <v>709</v>
      </c>
      <c r="B711" s="3">
        <v>-58</v>
      </c>
      <c r="C711" s="3">
        <v>5</v>
      </c>
      <c r="D711" s="3">
        <f t="shared" si="11"/>
        <v>-4.8300781250000133</v>
      </c>
      <c r="E711" s="3">
        <f>G2*2^D711</f>
        <v>15.468716477945128</v>
      </c>
    </row>
    <row r="712" spans="1:5" x14ac:dyDescent="0.2">
      <c r="A712" s="13">
        <v>710</v>
      </c>
      <c r="B712" s="3">
        <v>-58</v>
      </c>
      <c r="C712" s="3">
        <v>6</v>
      </c>
      <c r="D712" s="3">
        <f t="shared" si="11"/>
        <v>-4.8294270833333464</v>
      </c>
      <c r="E712" s="3">
        <f>G2*2^D712</f>
        <v>15.475698585266475</v>
      </c>
    </row>
    <row r="713" spans="1:5" x14ac:dyDescent="0.2">
      <c r="A713" s="13">
        <v>711</v>
      </c>
      <c r="B713" s="3">
        <v>-58</v>
      </c>
      <c r="C713" s="3">
        <v>7</v>
      </c>
      <c r="D713" s="3">
        <f t="shared" si="11"/>
        <v>-4.8287760416666794</v>
      </c>
      <c r="E713" s="3">
        <f>G2*2^D713</f>
        <v>15.482683844098329</v>
      </c>
    </row>
    <row r="714" spans="1:5" x14ac:dyDescent="0.2">
      <c r="A714" s="13">
        <v>712</v>
      </c>
      <c r="B714" s="3">
        <v>-58</v>
      </c>
      <c r="C714" s="3">
        <v>8</v>
      </c>
      <c r="D714" s="3">
        <f t="shared" si="11"/>
        <v>-4.8281250000000124</v>
      </c>
      <c r="E714" s="3">
        <f>G2*2^D714</f>
        <v>15.489672255863194</v>
      </c>
    </row>
    <row r="715" spans="1:5" x14ac:dyDescent="0.2">
      <c r="A715" s="13">
        <v>713</v>
      </c>
      <c r="B715" s="3">
        <v>-58</v>
      </c>
      <c r="C715" s="3">
        <v>9</v>
      </c>
      <c r="D715" s="3">
        <f t="shared" si="11"/>
        <v>-4.8274739583333455</v>
      </c>
      <c r="E715" s="3">
        <f>G2*2^D715</f>
        <v>15.496663821984209</v>
      </c>
    </row>
    <row r="716" spans="1:5" x14ac:dyDescent="0.2">
      <c r="A716" s="13">
        <v>714</v>
      </c>
      <c r="B716" s="3">
        <v>-58</v>
      </c>
      <c r="C716" s="3">
        <v>10</v>
      </c>
      <c r="D716" s="3">
        <f t="shared" si="11"/>
        <v>-4.8268229166666785</v>
      </c>
      <c r="E716" s="3">
        <f>G2*2^D716</f>
        <v>15.503658543885162</v>
      </c>
    </row>
    <row r="717" spans="1:5" x14ac:dyDescent="0.2">
      <c r="A717" s="13">
        <v>715</v>
      </c>
      <c r="B717" s="3">
        <v>-58</v>
      </c>
      <c r="C717" s="3">
        <v>11</v>
      </c>
      <c r="D717" s="3">
        <f t="shared" si="11"/>
        <v>-4.8261718750000115</v>
      </c>
      <c r="E717" s="3">
        <f>G2*2^D717</f>
        <v>15.510656422990458</v>
      </c>
    </row>
    <row r="718" spans="1:5" x14ac:dyDescent="0.2">
      <c r="A718" s="13">
        <v>716</v>
      </c>
      <c r="B718" s="3">
        <v>-58</v>
      </c>
      <c r="C718" s="3">
        <v>12</v>
      </c>
      <c r="D718" s="3">
        <f t="shared" si="11"/>
        <v>-4.8255208333333446</v>
      </c>
      <c r="E718" s="3">
        <f>G2*2^D718</f>
        <v>15.517657460725179</v>
      </c>
    </row>
    <row r="719" spans="1:5" x14ac:dyDescent="0.2">
      <c r="A719" s="13">
        <v>717</v>
      </c>
      <c r="B719" s="3">
        <v>-58</v>
      </c>
      <c r="C719" s="3">
        <v>13</v>
      </c>
      <c r="D719" s="3">
        <f t="shared" si="11"/>
        <v>-4.8248697916666776</v>
      </c>
      <c r="E719" s="3">
        <f>G2*2^D719</f>
        <v>15.524661658515022</v>
      </c>
    </row>
    <row r="720" spans="1:5" x14ac:dyDescent="0.2">
      <c r="A720" s="13">
        <v>718</v>
      </c>
      <c r="B720" s="3">
        <v>-58</v>
      </c>
      <c r="C720" s="3">
        <v>14</v>
      </c>
      <c r="D720" s="3">
        <f t="shared" si="11"/>
        <v>-4.8242187500000107</v>
      </c>
      <c r="E720" s="3">
        <f>G2*2^D720</f>
        <v>15.531669017786346</v>
      </c>
    </row>
    <row r="721" spans="1:5" x14ac:dyDescent="0.2">
      <c r="A721" s="13">
        <v>719</v>
      </c>
      <c r="B721" s="3">
        <v>-58</v>
      </c>
      <c r="C721" s="3">
        <v>15</v>
      </c>
      <c r="D721" s="3">
        <f t="shared" si="11"/>
        <v>-4.8235677083333437</v>
      </c>
      <c r="E721" s="3">
        <f>G2*2^D721</f>
        <v>15.538679539966155</v>
      </c>
    </row>
    <row r="722" spans="1:5" x14ac:dyDescent="0.2">
      <c r="A722" s="13">
        <v>720</v>
      </c>
      <c r="B722" s="3">
        <v>-58</v>
      </c>
      <c r="C722" s="3">
        <v>16</v>
      </c>
      <c r="D722" s="3">
        <f t="shared" si="11"/>
        <v>-4.8229166666666767</v>
      </c>
      <c r="E722" s="3">
        <f>G2*2^D722</f>
        <v>15.545693226482076</v>
      </c>
    </row>
    <row r="723" spans="1:5" x14ac:dyDescent="0.2">
      <c r="A723" s="13">
        <v>721</v>
      </c>
      <c r="B723" s="3">
        <v>-58</v>
      </c>
      <c r="C723" s="3">
        <v>17</v>
      </c>
      <c r="D723" s="3">
        <f t="shared" si="11"/>
        <v>-4.8222656250000098</v>
      </c>
      <c r="E723" s="3">
        <f>G2*2^D723</f>
        <v>15.552710078762395</v>
      </c>
    </row>
    <row r="724" spans="1:5" x14ac:dyDescent="0.2">
      <c r="A724" s="13">
        <v>722</v>
      </c>
      <c r="B724" s="3">
        <v>-58</v>
      </c>
      <c r="C724" s="3">
        <v>18</v>
      </c>
      <c r="D724" s="3">
        <f t="shared" si="11"/>
        <v>-4.8216145833333428</v>
      </c>
      <c r="E724" s="3">
        <f>G2*2^D724</f>
        <v>15.559730098236047</v>
      </c>
    </row>
    <row r="725" spans="1:5" x14ac:dyDescent="0.2">
      <c r="A725" s="13">
        <v>723</v>
      </c>
      <c r="B725" s="3">
        <v>-58</v>
      </c>
      <c r="C725" s="3">
        <v>19</v>
      </c>
      <c r="D725" s="3">
        <f t="shared" si="11"/>
        <v>-4.8209635416666758</v>
      </c>
      <c r="E725" s="3">
        <f>G2*2^D725</f>
        <v>15.566753286332608</v>
      </c>
    </row>
    <row r="726" spans="1:5" x14ac:dyDescent="0.2">
      <c r="A726" s="13">
        <v>724</v>
      </c>
      <c r="B726" s="3">
        <v>-58</v>
      </c>
      <c r="C726" s="3">
        <v>20</v>
      </c>
      <c r="D726" s="3">
        <f t="shared" si="11"/>
        <v>-4.8203125000000089</v>
      </c>
      <c r="E726" s="3">
        <f>G2*2^D726</f>
        <v>15.573779644482297</v>
      </c>
    </row>
    <row r="727" spans="1:5" x14ac:dyDescent="0.2">
      <c r="A727" s="13">
        <v>725</v>
      </c>
      <c r="B727" s="3">
        <v>-58</v>
      </c>
      <c r="C727" s="3">
        <v>21</v>
      </c>
      <c r="D727" s="3">
        <f t="shared" si="11"/>
        <v>-4.8196614583333419</v>
      </c>
      <c r="E727" s="3">
        <f>G2*2^D727</f>
        <v>15.580809174115974</v>
      </c>
    </row>
    <row r="728" spans="1:5" x14ac:dyDescent="0.2">
      <c r="A728" s="13">
        <v>726</v>
      </c>
      <c r="B728" s="3">
        <v>-58</v>
      </c>
      <c r="C728" s="3">
        <v>22</v>
      </c>
      <c r="D728" s="3">
        <f t="shared" si="11"/>
        <v>-4.819010416666675</v>
      </c>
      <c r="E728" s="3">
        <f>G2*2^D728</f>
        <v>15.587841876665154</v>
      </c>
    </row>
    <row r="729" spans="1:5" x14ac:dyDescent="0.2">
      <c r="A729" s="13">
        <v>727</v>
      </c>
      <c r="B729" s="3">
        <v>-58</v>
      </c>
      <c r="C729" s="3">
        <v>23</v>
      </c>
      <c r="D729" s="3">
        <f t="shared" si="11"/>
        <v>-4.818359375000008</v>
      </c>
      <c r="E729" s="3">
        <f>G2*2^D729</f>
        <v>15.594877753561994</v>
      </c>
    </row>
    <row r="730" spans="1:5" x14ac:dyDescent="0.2">
      <c r="A730" s="13">
        <v>728</v>
      </c>
      <c r="B730" s="3">
        <v>-58</v>
      </c>
      <c r="C730" s="3">
        <v>24</v>
      </c>
      <c r="D730" s="3">
        <f t="shared" si="11"/>
        <v>-4.817708333333341</v>
      </c>
      <c r="E730" s="3">
        <f>G2*2^D730</f>
        <v>15.601916806239295</v>
      </c>
    </row>
    <row r="731" spans="1:5" x14ac:dyDescent="0.2">
      <c r="A731" s="13">
        <v>729</v>
      </c>
      <c r="B731" s="3">
        <v>-58</v>
      </c>
      <c r="C731" s="3">
        <v>25</v>
      </c>
      <c r="D731" s="3">
        <f t="shared" si="11"/>
        <v>-4.8170572916666741</v>
      </c>
      <c r="E731" s="3">
        <f>G2*2^D731</f>
        <v>15.608959036130519</v>
      </c>
    </row>
    <row r="732" spans="1:5" x14ac:dyDescent="0.2">
      <c r="A732" s="13">
        <v>730</v>
      </c>
      <c r="B732" s="3">
        <v>-58</v>
      </c>
      <c r="C732" s="3">
        <v>26</v>
      </c>
      <c r="D732" s="3">
        <f t="shared" si="11"/>
        <v>-4.8164062500000071</v>
      </c>
      <c r="E732" s="3">
        <f>G2*2^D732</f>
        <v>15.616004444669752</v>
      </c>
    </row>
    <row r="733" spans="1:5" x14ac:dyDescent="0.2">
      <c r="A733" s="13">
        <v>731</v>
      </c>
      <c r="B733" s="3">
        <v>-58</v>
      </c>
      <c r="C733" s="3">
        <v>27</v>
      </c>
      <c r="D733" s="3">
        <f t="shared" si="11"/>
        <v>-4.8157552083333401</v>
      </c>
      <c r="E733" s="3">
        <f>G2*2^D733</f>
        <v>15.623053033291738</v>
      </c>
    </row>
    <row r="734" spans="1:5" x14ac:dyDescent="0.2">
      <c r="A734" s="13">
        <v>732</v>
      </c>
      <c r="B734" s="3">
        <v>-58</v>
      </c>
      <c r="C734" s="3">
        <v>28</v>
      </c>
      <c r="D734" s="3">
        <f t="shared" si="11"/>
        <v>-4.8151041666666732</v>
      </c>
      <c r="E734" s="3">
        <f>G2*2^D734</f>
        <v>15.630104803431877</v>
      </c>
    </row>
    <row r="735" spans="1:5" x14ac:dyDescent="0.2">
      <c r="A735" s="13">
        <v>733</v>
      </c>
      <c r="B735" s="3">
        <v>-58</v>
      </c>
      <c r="C735" s="3">
        <v>29</v>
      </c>
      <c r="D735" s="3">
        <f t="shared" si="11"/>
        <v>-4.8144531250000062</v>
      </c>
      <c r="E735" s="3">
        <f>G2*2^D735</f>
        <v>15.637159756526209</v>
      </c>
    </row>
    <row r="736" spans="1:5" x14ac:dyDescent="0.2">
      <c r="A736" s="13">
        <v>734</v>
      </c>
      <c r="B736" s="3">
        <v>-58</v>
      </c>
      <c r="C736" s="3">
        <v>30</v>
      </c>
      <c r="D736" s="3">
        <f t="shared" si="11"/>
        <v>-4.8138020833333393</v>
      </c>
      <c r="E736" s="3">
        <f>G2*2^D736</f>
        <v>15.644217894011412</v>
      </c>
    </row>
    <row r="737" spans="1:5" x14ac:dyDescent="0.2">
      <c r="A737" s="13">
        <v>735</v>
      </c>
      <c r="B737" s="3">
        <v>-58</v>
      </c>
      <c r="C737" s="3">
        <v>31</v>
      </c>
      <c r="D737" s="3">
        <f t="shared" si="11"/>
        <v>-4.8131510416666723</v>
      </c>
      <c r="E737" s="3">
        <f>G2*2^D737</f>
        <v>15.651279217324834</v>
      </c>
    </row>
    <row r="738" spans="1:5" x14ac:dyDescent="0.2">
      <c r="A738" s="13">
        <v>736</v>
      </c>
      <c r="B738" s="3">
        <v>-58</v>
      </c>
      <c r="C738" s="3">
        <v>32</v>
      </c>
      <c r="D738" s="3">
        <f t="shared" si="11"/>
        <v>-4.8125000000000053</v>
      </c>
      <c r="E738" s="3">
        <f>G2*2^D738</f>
        <v>15.658343727904454</v>
      </c>
    </row>
    <row r="739" spans="1:5" x14ac:dyDescent="0.2">
      <c r="A739" s="13">
        <v>737</v>
      </c>
      <c r="B739" s="3">
        <v>-58</v>
      </c>
      <c r="C739" s="3">
        <v>33</v>
      </c>
      <c r="D739" s="3">
        <f t="shared" si="11"/>
        <v>-4.8118489583333384</v>
      </c>
      <c r="E739" s="3">
        <f>G2*2^D739</f>
        <v>15.665411427188911</v>
      </c>
    </row>
    <row r="740" spans="1:5" x14ac:dyDescent="0.2">
      <c r="A740" s="13">
        <v>738</v>
      </c>
      <c r="B740" s="3">
        <v>-58</v>
      </c>
      <c r="C740" s="3">
        <v>34</v>
      </c>
      <c r="D740" s="3">
        <f t="shared" si="11"/>
        <v>-4.8111979166666714</v>
      </c>
      <c r="E740" s="3">
        <f>G2*2^D740</f>
        <v>15.672482316617494</v>
      </c>
    </row>
    <row r="741" spans="1:5" x14ac:dyDescent="0.2">
      <c r="A741" s="13">
        <v>739</v>
      </c>
      <c r="B741" s="3">
        <v>-58</v>
      </c>
      <c r="C741" s="3">
        <v>35</v>
      </c>
      <c r="D741" s="3">
        <f t="shared" si="11"/>
        <v>-4.8105468750000044</v>
      </c>
      <c r="E741" s="3">
        <f>G2*2^D741</f>
        <v>15.679556397630126</v>
      </c>
    </row>
    <row r="742" spans="1:5" x14ac:dyDescent="0.2">
      <c r="A742" s="13">
        <v>740</v>
      </c>
      <c r="B742" s="3">
        <v>-58</v>
      </c>
      <c r="C742" s="3">
        <v>36</v>
      </c>
      <c r="D742" s="3">
        <f t="shared" si="11"/>
        <v>-4.8098958333333375</v>
      </c>
      <c r="E742" s="3">
        <f>G2*2^D742</f>
        <v>15.686633671667396</v>
      </c>
    </row>
    <row r="743" spans="1:5" x14ac:dyDescent="0.2">
      <c r="A743" s="13">
        <v>741</v>
      </c>
      <c r="B743" s="3">
        <v>-58</v>
      </c>
      <c r="C743" s="3">
        <v>37</v>
      </c>
      <c r="D743" s="3">
        <f t="shared" si="11"/>
        <v>-4.8092447916666705</v>
      </c>
      <c r="E743" s="3">
        <f>G2*2^D743</f>
        <v>15.693714140170535</v>
      </c>
    </row>
    <row r="744" spans="1:5" x14ac:dyDescent="0.2">
      <c r="A744" s="13">
        <v>742</v>
      </c>
      <c r="B744" s="3">
        <v>-58</v>
      </c>
      <c r="C744" s="3">
        <v>38</v>
      </c>
      <c r="D744" s="3">
        <f t="shared" si="11"/>
        <v>-4.8085937500000036</v>
      </c>
      <c r="E744" s="3">
        <f>G2*2^D744</f>
        <v>15.700797804581432</v>
      </c>
    </row>
    <row r="745" spans="1:5" x14ac:dyDescent="0.2">
      <c r="A745" s="13">
        <v>743</v>
      </c>
      <c r="B745" s="3">
        <v>-58</v>
      </c>
      <c r="C745" s="3">
        <v>39</v>
      </c>
      <c r="D745" s="3">
        <f t="shared" si="11"/>
        <v>-4.8079427083333366</v>
      </c>
      <c r="E745" s="3">
        <f>G2*2^D745</f>
        <v>15.707884666342631</v>
      </c>
    </row>
    <row r="746" spans="1:5" x14ac:dyDescent="0.2">
      <c r="A746" s="13">
        <v>744</v>
      </c>
      <c r="B746" s="3">
        <v>-58</v>
      </c>
      <c r="C746" s="3">
        <v>40</v>
      </c>
      <c r="D746" s="3">
        <f t="shared" si="11"/>
        <v>-4.8072916666666696</v>
      </c>
      <c r="E746" s="3">
        <f>G2*2^D746</f>
        <v>15.714974726897298</v>
      </c>
    </row>
    <row r="747" spans="1:5" x14ac:dyDescent="0.2">
      <c r="A747" s="13">
        <v>745</v>
      </c>
      <c r="B747" s="3">
        <v>-58</v>
      </c>
      <c r="C747" s="3">
        <v>41</v>
      </c>
      <c r="D747" s="3">
        <f t="shared" si="11"/>
        <v>-4.8066406250000027</v>
      </c>
      <c r="E747" s="3">
        <f>G2*2^D747</f>
        <v>15.722067987689281</v>
      </c>
    </row>
    <row r="748" spans="1:5" x14ac:dyDescent="0.2">
      <c r="A748" s="13">
        <v>746</v>
      </c>
      <c r="B748" s="3">
        <v>-58</v>
      </c>
      <c r="C748" s="3">
        <v>42</v>
      </c>
      <c r="D748" s="3">
        <f t="shared" si="11"/>
        <v>-4.8059895833333357</v>
      </c>
      <c r="E748" s="3">
        <f>G2*2^D748</f>
        <v>15.729164450163072</v>
      </c>
    </row>
    <row r="749" spans="1:5" x14ac:dyDescent="0.2">
      <c r="A749" s="13">
        <v>747</v>
      </c>
      <c r="B749" s="3">
        <v>-58</v>
      </c>
      <c r="C749" s="3">
        <v>43</v>
      </c>
      <c r="D749" s="3">
        <f t="shared" si="11"/>
        <v>-4.8053385416666687</v>
      </c>
      <c r="E749" s="3">
        <f>G2*2^D749</f>
        <v>15.736264115763808</v>
      </c>
    </row>
    <row r="750" spans="1:5" x14ac:dyDescent="0.2">
      <c r="A750" s="13">
        <v>748</v>
      </c>
      <c r="B750" s="3">
        <v>-58</v>
      </c>
      <c r="C750" s="3">
        <v>44</v>
      </c>
      <c r="D750" s="3">
        <f t="shared" si="11"/>
        <v>-4.8046875000000018</v>
      </c>
      <c r="E750" s="3">
        <f>G2*2^D750</f>
        <v>15.743366985937293</v>
      </c>
    </row>
    <row r="751" spans="1:5" x14ac:dyDescent="0.2">
      <c r="A751" s="13">
        <v>749</v>
      </c>
      <c r="B751" s="3">
        <v>-58</v>
      </c>
      <c r="C751" s="3">
        <v>45</v>
      </c>
      <c r="D751" s="3">
        <f t="shared" si="11"/>
        <v>-4.8040364583333348</v>
      </c>
      <c r="E751" s="3">
        <f>G2*2^D751</f>
        <v>15.750473062129961</v>
      </c>
    </row>
    <row r="752" spans="1:5" x14ac:dyDescent="0.2">
      <c r="A752" s="13">
        <v>750</v>
      </c>
      <c r="B752" s="3">
        <v>-58</v>
      </c>
      <c r="C752" s="3">
        <v>46</v>
      </c>
      <c r="D752" s="3">
        <f t="shared" si="11"/>
        <v>-4.8033854166666679</v>
      </c>
      <c r="E752" s="3">
        <f>G2*2^D752</f>
        <v>15.757582345788915</v>
      </c>
    </row>
    <row r="753" spans="1:5" x14ac:dyDescent="0.2">
      <c r="A753" s="13">
        <v>751</v>
      </c>
      <c r="B753" s="3">
        <v>-58</v>
      </c>
      <c r="C753" s="3">
        <v>47</v>
      </c>
      <c r="D753" s="3">
        <f t="shared" si="11"/>
        <v>-4.8027343750000009</v>
      </c>
      <c r="E753" s="3">
        <f>G2*2^D753</f>
        <v>15.764694838361907</v>
      </c>
    </row>
    <row r="754" spans="1:5" x14ac:dyDescent="0.2">
      <c r="A754" s="13">
        <v>752</v>
      </c>
      <c r="B754" s="3">
        <v>-58</v>
      </c>
      <c r="C754" s="3">
        <v>48</v>
      </c>
      <c r="D754" s="3">
        <f t="shared" si="11"/>
        <v>-4.8020833333333339</v>
      </c>
      <c r="E754" s="3">
        <f>G2*2^D754</f>
        <v>15.771810541297347</v>
      </c>
    </row>
    <row r="755" spans="1:5" x14ac:dyDescent="0.2">
      <c r="A755" s="13">
        <v>753</v>
      </c>
      <c r="B755" s="3">
        <v>-58</v>
      </c>
      <c r="C755" s="3">
        <v>49</v>
      </c>
      <c r="D755" s="3">
        <f t="shared" si="11"/>
        <v>-4.801432291666667</v>
      </c>
      <c r="E755" s="3">
        <f>G2*2^D755</f>
        <v>15.778929456044299</v>
      </c>
    </row>
    <row r="756" spans="1:5" x14ac:dyDescent="0.2">
      <c r="A756" s="13">
        <v>754</v>
      </c>
      <c r="B756" s="3">
        <v>-58</v>
      </c>
      <c r="C756" s="3">
        <v>50</v>
      </c>
      <c r="D756" s="3">
        <f t="shared" si="11"/>
        <v>-4.80078125</v>
      </c>
      <c r="E756" s="3">
        <f>G2*2^D756</f>
        <v>15.786051584052464</v>
      </c>
    </row>
    <row r="757" spans="1:5" x14ac:dyDescent="0.2">
      <c r="A757" s="13">
        <v>755</v>
      </c>
      <c r="B757" s="3">
        <v>-58</v>
      </c>
      <c r="C757" s="3">
        <v>51</v>
      </c>
      <c r="D757" s="3">
        <f t="shared" si="11"/>
        <v>-4.800130208333333</v>
      </c>
      <c r="E757" s="3">
        <f>G2*2^D757</f>
        <v>15.793176926772217</v>
      </c>
    </row>
    <row r="758" spans="1:5" x14ac:dyDescent="0.2">
      <c r="A758" s="13">
        <v>756</v>
      </c>
      <c r="B758" s="3">
        <v>-58</v>
      </c>
      <c r="C758" s="3">
        <v>52</v>
      </c>
      <c r="D758" s="3">
        <f t="shared" si="11"/>
        <v>-4.7994791666666661</v>
      </c>
      <c r="E758" s="3">
        <f>G2*2^D758</f>
        <v>15.800305485654581</v>
      </c>
    </row>
    <row r="759" spans="1:5" x14ac:dyDescent="0.2">
      <c r="A759" s="13">
        <v>757</v>
      </c>
      <c r="B759" s="3">
        <v>-58</v>
      </c>
      <c r="C759" s="3">
        <v>53</v>
      </c>
      <c r="D759" s="3">
        <f t="shared" si="11"/>
        <v>-4.7988281249999991</v>
      </c>
      <c r="E759" s="3">
        <f>G2*2^D759</f>
        <v>15.807437262151236</v>
      </c>
    </row>
    <row r="760" spans="1:5" x14ac:dyDescent="0.2">
      <c r="A760" s="13">
        <v>758</v>
      </c>
      <c r="B760" s="3">
        <v>-58</v>
      </c>
      <c r="C760" s="3">
        <v>54</v>
      </c>
      <c r="D760" s="3">
        <f t="shared" si="11"/>
        <v>-4.7981770833333321</v>
      </c>
      <c r="E760" s="3">
        <f>G2*2^D760</f>
        <v>15.814572257714509</v>
      </c>
    </row>
    <row r="761" spans="1:5" x14ac:dyDescent="0.2">
      <c r="A761" s="13">
        <v>759</v>
      </c>
      <c r="B761" s="3">
        <v>-58</v>
      </c>
      <c r="C761" s="3">
        <v>55</v>
      </c>
      <c r="D761" s="3">
        <f t="shared" si="11"/>
        <v>-4.7975260416666652</v>
      </c>
      <c r="E761" s="3">
        <f>G2*2^D761</f>
        <v>15.821710473797394</v>
      </c>
    </row>
    <row r="762" spans="1:5" x14ac:dyDescent="0.2">
      <c r="A762" s="13">
        <v>760</v>
      </c>
      <c r="B762" s="3">
        <v>-58</v>
      </c>
      <c r="C762" s="3">
        <v>56</v>
      </c>
      <c r="D762" s="3">
        <f t="shared" si="11"/>
        <v>-4.7968749999999982</v>
      </c>
      <c r="E762" s="3">
        <f>G2*2^D762</f>
        <v>15.828851911853533</v>
      </c>
    </row>
    <row r="763" spans="1:5" x14ac:dyDescent="0.2">
      <c r="A763" s="13">
        <v>761</v>
      </c>
      <c r="B763" s="3">
        <v>-58</v>
      </c>
      <c r="C763" s="3">
        <v>57</v>
      </c>
      <c r="D763" s="3">
        <f t="shared" si="11"/>
        <v>-4.7962239583333313</v>
      </c>
      <c r="E763" s="3">
        <f>G2*2^D763</f>
        <v>15.835996573337225</v>
      </c>
    </row>
    <row r="764" spans="1:5" x14ac:dyDescent="0.2">
      <c r="A764" s="13">
        <v>762</v>
      </c>
      <c r="B764" s="3">
        <v>-58</v>
      </c>
      <c r="C764" s="3">
        <v>58</v>
      </c>
      <c r="D764" s="3">
        <f t="shared" si="11"/>
        <v>-4.7955729166666643</v>
      </c>
      <c r="E764" s="3">
        <f>G2*2^D764</f>
        <v>15.843144459703437</v>
      </c>
    </row>
    <row r="765" spans="1:5" x14ac:dyDescent="0.2">
      <c r="A765" s="13">
        <v>763</v>
      </c>
      <c r="B765" s="3">
        <v>-58</v>
      </c>
      <c r="C765" s="3">
        <v>59</v>
      </c>
      <c r="D765" s="3">
        <f t="shared" si="11"/>
        <v>-4.7949218749999973</v>
      </c>
      <c r="E765" s="3">
        <f>G2*2^D765</f>
        <v>15.850295572407768</v>
      </c>
    </row>
    <row r="766" spans="1:5" x14ac:dyDescent="0.2">
      <c r="A766" s="13">
        <v>764</v>
      </c>
      <c r="B766" s="3">
        <v>-58</v>
      </c>
      <c r="C766" s="3">
        <v>60</v>
      </c>
      <c r="D766" s="3">
        <f t="shared" si="11"/>
        <v>-4.7942708333333304</v>
      </c>
      <c r="E766" s="3">
        <f>G2*2^D766</f>
        <v>15.857449912906494</v>
      </c>
    </row>
    <row r="767" spans="1:5" x14ac:dyDescent="0.2">
      <c r="A767" s="13">
        <v>765</v>
      </c>
      <c r="B767" s="3">
        <v>-58</v>
      </c>
      <c r="C767" s="3">
        <v>61</v>
      </c>
      <c r="D767" s="3">
        <f t="shared" si="11"/>
        <v>-4.7936197916666634</v>
      </c>
      <c r="E767" s="3">
        <f>G2*2^D767</f>
        <v>15.864607482656545</v>
      </c>
    </row>
    <row r="768" spans="1:5" x14ac:dyDescent="0.2">
      <c r="A768" s="13">
        <v>766</v>
      </c>
      <c r="B768" s="3">
        <v>-58</v>
      </c>
      <c r="C768" s="3">
        <v>62</v>
      </c>
      <c r="D768" s="3">
        <f t="shared" si="11"/>
        <v>-4.7929687499999964</v>
      </c>
      <c r="E768" s="3">
        <f>G2*2^D768</f>
        <v>15.871768283115509</v>
      </c>
    </row>
    <row r="769" spans="1:5" x14ac:dyDescent="0.2">
      <c r="A769" s="13">
        <v>767</v>
      </c>
      <c r="B769" s="3">
        <v>-58</v>
      </c>
      <c r="C769" s="3">
        <v>63</v>
      </c>
      <c r="D769" s="3">
        <f t="shared" si="11"/>
        <v>-4.7923177083333295</v>
      </c>
      <c r="E769" s="3">
        <f>G2*2^D769</f>
        <v>15.878932315741631</v>
      </c>
    </row>
    <row r="770" spans="1:5" x14ac:dyDescent="0.2">
      <c r="A770" s="11">
        <v>768</v>
      </c>
      <c r="B770" s="4">
        <v>-57</v>
      </c>
      <c r="C770" s="4">
        <v>-64</v>
      </c>
      <c r="D770" s="4">
        <f t="shared" ref="D770:D833" si="12">D771-((1/12)/128)</f>
        <v>-4.7916666666666625</v>
      </c>
      <c r="E770" s="4">
        <f>G2*2^D770</f>
        <v>15.886099581993802</v>
      </c>
    </row>
    <row r="771" spans="1:5" x14ac:dyDescent="0.2">
      <c r="A771" s="13">
        <v>769</v>
      </c>
      <c r="B771" s="3">
        <v>-57</v>
      </c>
      <c r="C771" s="3">
        <v>-63</v>
      </c>
      <c r="D771" s="3">
        <f t="shared" si="12"/>
        <v>-4.7910156249999956</v>
      </c>
      <c r="E771" s="3">
        <f>G2*2^D771</f>
        <v>15.893270083331588</v>
      </c>
    </row>
    <row r="772" spans="1:5" x14ac:dyDescent="0.2">
      <c r="A772" s="13">
        <v>770</v>
      </c>
      <c r="B772" s="3">
        <v>-57</v>
      </c>
      <c r="C772" s="3">
        <v>-62</v>
      </c>
      <c r="D772" s="3">
        <f t="shared" si="12"/>
        <v>-4.7903645833333286</v>
      </c>
      <c r="E772" s="3">
        <f>G2*2^D772</f>
        <v>15.900443821215211</v>
      </c>
    </row>
    <row r="773" spans="1:5" x14ac:dyDescent="0.2">
      <c r="A773" s="13">
        <v>771</v>
      </c>
      <c r="B773" s="3">
        <v>-57</v>
      </c>
      <c r="C773" s="3">
        <v>-61</v>
      </c>
      <c r="D773" s="3">
        <f t="shared" si="12"/>
        <v>-4.7897135416666616</v>
      </c>
      <c r="E773" s="3">
        <f>G2*2^D773</f>
        <v>15.907620797105547</v>
      </c>
    </row>
    <row r="774" spans="1:5" x14ac:dyDescent="0.2">
      <c r="A774" s="13">
        <v>772</v>
      </c>
      <c r="B774" s="3">
        <v>-57</v>
      </c>
      <c r="C774" s="3">
        <v>-60</v>
      </c>
      <c r="D774" s="3">
        <f t="shared" si="12"/>
        <v>-4.7890624999999947</v>
      </c>
      <c r="E774" s="3">
        <f>G2*2^D774</f>
        <v>15.914801012464139</v>
      </c>
    </row>
    <row r="775" spans="1:5" x14ac:dyDescent="0.2">
      <c r="A775" s="13">
        <v>773</v>
      </c>
      <c r="B775" s="3">
        <v>-57</v>
      </c>
      <c r="C775" s="3">
        <v>-59</v>
      </c>
      <c r="D775" s="3">
        <f t="shared" si="12"/>
        <v>-4.7884114583333277</v>
      </c>
      <c r="E775" s="3">
        <f>G2*2^D775</f>
        <v>15.921984468753172</v>
      </c>
    </row>
    <row r="776" spans="1:5" x14ac:dyDescent="0.2">
      <c r="A776" s="13">
        <v>774</v>
      </c>
      <c r="B776" s="3">
        <v>-57</v>
      </c>
      <c r="C776" s="3">
        <v>-58</v>
      </c>
      <c r="D776" s="3">
        <f t="shared" si="12"/>
        <v>-4.7877604166666607</v>
      </c>
      <c r="E776" s="3">
        <f>G2*2^D776</f>
        <v>15.929171167435511</v>
      </c>
    </row>
    <row r="777" spans="1:5" x14ac:dyDescent="0.2">
      <c r="A777" s="13">
        <v>775</v>
      </c>
      <c r="B777" s="3">
        <v>-57</v>
      </c>
      <c r="C777" s="3">
        <v>-57</v>
      </c>
      <c r="D777" s="3">
        <f t="shared" si="12"/>
        <v>-4.7871093749999938</v>
      </c>
      <c r="E777" s="3">
        <f>G2*2^D777</f>
        <v>15.936361109974674</v>
      </c>
    </row>
    <row r="778" spans="1:5" x14ac:dyDescent="0.2">
      <c r="A778" s="13">
        <v>776</v>
      </c>
      <c r="B778" s="3">
        <v>-57</v>
      </c>
      <c r="C778" s="3">
        <v>-56</v>
      </c>
      <c r="D778" s="3">
        <f t="shared" si="12"/>
        <v>-4.7864583333333268</v>
      </c>
      <c r="E778" s="3">
        <f>G2*2^D778</f>
        <v>15.943554297834844</v>
      </c>
    </row>
    <row r="779" spans="1:5" x14ac:dyDescent="0.2">
      <c r="A779" s="13">
        <v>777</v>
      </c>
      <c r="B779" s="3">
        <v>-57</v>
      </c>
      <c r="C779" s="3">
        <v>-55</v>
      </c>
      <c r="D779" s="3">
        <f t="shared" si="12"/>
        <v>-4.7858072916666599</v>
      </c>
      <c r="E779" s="3">
        <f>G2*2^D779</f>
        <v>15.950750732480845</v>
      </c>
    </row>
    <row r="780" spans="1:5" x14ac:dyDescent="0.2">
      <c r="A780" s="13">
        <v>778</v>
      </c>
      <c r="B780" s="3">
        <v>-57</v>
      </c>
      <c r="C780" s="3">
        <v>-54</v>
      </c>
      <c r="D780" s="3">
        <f t="shared" si="12"/>
        <v>-4.7851562499999929</v>
      </c>
      <c r="E780" s="3">
        <f>G2*2^D780</f>
        <v>15.957950415378191</v>
      </c>
    </row>
    <row r="781" spans="1:5" x14ac:dyDescent="0.2">
      <c r="A781" s="13">
        <v>779</v>
      </c>
      <c r="B781" s="3">
        <v>-57</v>
      </c>
      <c r="C781" s="3">
        <v>-53</v>
      </c>
      <c r="D781" s="3">
        <f t="shared" si="12"/>
        <v>-4.7845052083333259</v>
      </c>
      <c r="E781" s="3">
        <f>G2*2^D781</f>
        <v>15.965153347993033</v>
      </c>
    </row>
    <row r="782" spans="1:5" x14ac:dyDescent="0.2">
      <c r="A782" s="13">
        <v>780</v>
      </c>
      <c r="B782" s="3">
        <v>-57</v>
      </c>
      <c r="C782" s="3">
        <v>-52</v>
      </c>
      <c r="D782" s="3">
        <f t="shared" si="12"/>
        <v>-4.783854166666659</v>
      </c>
      <c r="E782" s="3">
        <f>G2*2^D782</f>
        <v>15.972359531792204</v>
      </c>
    </row>
    <row r="783" spans="1:5" x14ac:dyDescent="0.2">
      <c r="A783" s="13">
        <v>781</v>
      </c>
      <c r="B783" s="3">
        <v>-57</v>
      </c>
      <c r="C783" s="3">
        <v>-51</v>
      </c>
      <c r="D783" s="3">
        <f t="shared" si="12"/>
        <v>-4.783203124999992</v>
      </c>
      <c r="E783" s="3">
        <f>G2*2^D783</f>
        <v>15.979568968243191</v>
      </c>
    </row>
    <row r="784" spans="1:5" x14ac:dyDescent="0.2">
      <c r="A784" s="13">
        <v>782</v>
      </c>
      <c r="B784" s="3">
        <v>-57</v>
      </c>
      <c r="C784" s="3">
        <v>-50</v>
      </c>
      <c r="D784" s="3">
        <f t="shared" si="12"/>
        <v>-4.782552083333325</v>
      </c>
      <c r="E784" s="3">
        <f>G2*2^D784</f>
        <v>15.986781658814127</v>
      </c>
    </row>
    <row r="785" spans="1:5" x14ac:dyDescent="0.2">
      <c r="A785" s="13">
        <v>783</v>
      </c>
      <c r="B785" s="3">
        <v>-57</v>
      </c>
      <c r="C785" s="3">
        <v>-49</v>
      </c>
      <c r="D785" s="3">
        <f t="shared" si="12"/>
        <v>-4.7819010416666581</v>
      </c>
      <c r="E785" s="3">
        <f>G2*2^D785</f>
        <v>15.99399760497384</v>
      </c>
    </row>
    <row r="786" spans="1:5" x14ac:dyDescent="0.2">
      <c r="A786" s="13">
        <v>784</v>
      </c>
      <c r="B786" s="3">
        <v>-57</v>
      </c>
      <c r="C786" s="3">
        <v>-48</v>
      </c>
      <c r="D786" s="3">
        <f t="shared" si="12"/>
        <v>-4.7812499999999911</v>
      </c>
      <c r="E786" s="3">
        <f>G2*2^D786</f>
        <v>16.001216808191792</v>
      </c>
    </row>
    <row r="787" spans="1:5" x14ac:dyDescent="0.2">
      <c r="A787" s="13">
        <v>785</v>
      </c>
      <c r="B787" s="3">
        <v>-57</v>
      </c>
      <c r="C787" s="3">
        <v>-47</v>
      </c>
      <c r="D787" s="3">
        <f t="shared" si="12"/>
        <v>-4.7805989583333242</v>
      </c>
      <c r="E787" s="3">
        <f>G2*2^D787</f>
        <v>16.008439269938123</v>
      </c>
    </row>
    <row r="788" spans="1:5" x14ac:dyDescent="0.2">
      <c r="A788" s="13">
        <v>786</v>
      </c>
      <c r="B788" s="3">
        <v>-57</v>
      </c>
      <c r="C788" s="3">
        <v>-46</v>
      </c>
      <c r="D788" s="3">
        <f t="shared" si="12"/>
        <v>-4.7799479166666572</v>
      </c>
      <c r="E788" s="3">
        <f>G2*2^D788</f>
        <v>16.015664991683639</v>
      </c>
    </row>
    <row r="789" spans="1:5" x14ac:dyDescent="0.2">
      <c r="A789" s="13">
        <v>787</v>
      </c>
      <c r="B789" s="3">
        <v>-57</v>
      </c>
      <c r="C789" s="3">
        <v>-45</v>
      </c>
      <c r="D789" s="3">
        <f t="shared" si="12"/>
        <v>-4.7792968749999902</v>
      </c>
      <c r="E789" s="3">
        <f>G2*2^D789</f>
        <v>16.022893974899795</v>
      </c>
    </row>
    <row r="790" spans="1:5" x14ac:dyDescent="0.2">
      <c r="A790" s="13">
        <v>788</v>
      </c>
      <c r="B790" s="3">
        <v>-57</v>
      </c>
      <c r="C790" s="3">
        <v>-44</v>
      </c>
      <c r="D790" s="3">
        <f t="shared" si="12"/>
        <v>-4.7786458333333233</v>
      </c>
      <c r="E790" s="3">
        <f>G2*2^D790</f>
        <v>16.030126221058723</v>
      </c>
    </row>
    <row r="791" spans="1:5" x14ac:dyDescent="0.2">
      <c r="A791" s="13">
        <v>789</v>
      </c>
      <c r="B791" s="3">
        <v>-57</v>
      </c>
      <c r="C791" s="3">
        <v>-43</v>
      </c>
      <c r="D791" s="3">
        <f t="shared" si="12"/>
        <v>-4.7779947916666563</v>
      </c>
      <c r="E791" s="3">
        <f>G2*2^D791</f>
        <v>16.037361731633219</v>
      </c>
    </row>
    <row r="792" spans="1:5" x14ac:dyDescent="0.2">
      <c r="A792" s="13">
        <v>790</v>
      </c>
      <c r="B792" s="3">
        <v>-57</v>
      </c>
      <c r="C792" s="3">
        <v>-42</v>
      </c>
      <c r="D792" s="3">
        <f t="shared" si="12"/>
        <v>-4.7773437499999893</v>
      </c>
      <c r="E792" s="3">
        <f>G2*2^D792</f>
        <v>16.044600508096739</v>
      </c>
    </row>
    <row r="793" spans="1:5" x14ac:dyDescent="0.2">
      <c r="A793" s="13">
        <v>791</v>
      </c>
      <c r="B793" s="3">
        <v>-57</v>
      </c>
      <c r="C793" s="3">
        <v>-41</v>
      </c>
      <c r="D793" s="3">
        <f t="shared" si="12"/>
        <v>-4.7766927083333224</v>
      </c>
      <c r="E793" s="3">
        <f>G2*2^D793</f>
        <v>16.051842551923411</v>
      </c>
    </row>
    <row r="794" spans="1:5" x14ac:dyDescent="0.2">
      <c r="A794" s="13">
        <v>792</v>
      </c>
      <c r="B794" s="3">
        <v>-57</v>
      </c>
      <c r="C794" s="3">
        <v>-40</v>
      </c>
      <c r="D794" s="3">
        <f t="shared" si="12"/>
        <v>-4.7760416666666554</v>
      </c>
      <c r="E794" s="3">
        <f>G2*2^D794</f>
        <v>16.059087864588012</v>
      </c>
    </row>
    <row r="795" spans="1:5" x14ac:dyDescent="0.2">
      <c r="A795" s="13">
        <v>793</v>
      </c>
      <c r="B795" s="3">
        <v>-57</v>
      </c>
      <c r="C795" s="3">
        <v>-39</v>
      </c>
      <c r="D795" s="3">
        <f t="shared" si="12"/>
        <v>-4.7753906249999885</v>
      </c>
      <c r="E795" s="3">
        <f>G2*2^D795</f>
        <v>16.066336447565998</v>
      </c>
    </row>
    <row r="796" spans="1:5" x14ac:dyDescent="0.2">
      <c r="A796" s="13">
        <v>794</v>
      </c>
      <c r="B796" s="3">
        <v>-57</v>
      </c>
      <c r="C796" s="3">
        <v>-38</v>
      </c>
      <c r="D796" s="3">
        <f t="shared" si="12"/>
        <v>-4.7747395833333215</v>
      </c>
      <c r="E796" s="3">
        <f>G2*2^D796</f>
        <v>16.073588302333498</v>
      </c>
    </row>
    <row r="797" spans="1:5" x14ac:dyDescent="0.2">
      <c r="A797" s="13">
        <v>795</v>
      </c>
      <c r="B797" s="3">
        <v>-57</v>
      </c>
      <c r="C797" s="3">
        <v>-37</v>
      </c>
      <c r="D797" s="3">
        <f t="shared" si="12"/>
        <v>-4.7740885416666545</v>
      </c>
      <c r="E797" s="3">
        <f>G2*2^D797</f>
        <v>16.080843430367288</v>
      </c>
    </row>
    <row r="798" spans="1:5" x14ac:dyDescent="0.2">
      <c r="A798" s="13">
        <v>796</v>
      </c>
      <c r="B798" s="3">
        <v>-57</v>
      </c>
      <c r="C798" s="3">
        <v>-36</v>
      </c>
      <c r="D798" s="3">
        <f t="shared" si="12"/>
        <v>-4.7734374999999876</v>
      </c>
      <c r="E798" s="3">
        <f>G2*2^D798</f>
        <v>16.088101833144833</v>
      </c>
    </row>
    <row r="799" spans="1:5" x14ac:dyDescent="0.2">
      <c r="A799" s="13">
        <v>797</v>
      </c>
      <c r="B799" s="3">
        <v>-57</v>
      </c>
      <c r="C799" s="3">
        <v>-35</v>
      </c>
      <c r="D799" s="3">
        <f t="shared" si="12"/>
        <v>-4.7727864583333206</v>
      </c>
      <c r="E799" s="3">
        <f>G2*2^D799</f>
        <v>16.095363512144239</v>
      </c>
    </row>
    <row r="800" spans="1:5" x14ac:dyDescent="0.2">
      <c r="A800" s="13">
        <v>798</v>
      </c>
      <c r="B800" s="3">
        <v>-57</v>
      </c>
      <c r="C800" s="3">
        <v>-34</v>
      </c>
      <c r="D800" s="3">
        <f t="shared" si="12"/>
        <v>-4.7721354166666536</v>
      </c>
      <c r="E800" s="3">
        <f>G2*2^D800</f>
        <v>16.102628468844298</v>
      </c>
    </row>
    <row r="801" spans="1:5" x14ac:dyDescent="0.2">
      <c r="A801" s="13">
        <v>799</v>
      </c>
      <c r="B801" s="3">
        <v>-57</v>
      </c>
      <c r="C801" s="3">
        <v>-33</v>
      </c>
      <c r="D801" s="3">
        <f t="shared" si="12"/>
        <v>-4.7714843749999867</v>
      </c>
      <c r="E801" s="3">
        <f>G2*2^D801</f>
        <v>16.109896704724459</v>
      </c>
    </row>
    <row r="802" spans="1:5" x14ac:dyDescent="0.2">
      <c r="A802" s="13">
        <v>800</v>
      </c>
      <c r="B802" s="3">
        <v>-57</v>
      </c>
      <c r="C802" s="3">
        <v>-32</v>
      </c>
      <c r="D802" s="3">
        <f t="shared" si="12"/>
        <v>-4.7708333333333197</v>
      </c>
      <c r="E802" s="3">
        <f>G2*2^D802</f>
        <v>16.117168221264865</v>
      </c>
    </row>
    <row r="803" spans="1:5" x14ac:dyDescent="0.2">
      <c r="A803" s="13">
        <v>801</v>
      </c>
      <c r="B803" s="3">
        <v>-57</v>
      </c>
      <c r="C803" s="3">
        <v>-31</v>
      </c>
      <c r="D803" s="3">
        <f t="shared" si="12"/>
        <v>-4.7701822916666528</v>
      </c>
      <c r="E803" s="3">
        <f>G2*2^D803</f>
        <v>16.12444301994628</v>
      </c>
    </row>
    <row r="804" spans="1:5" x14ac:dyDescent="0.2">
      <c r="A804" s="13">
        <v>802</v>
      </c>
      <c r="B804" s="3">
        <v>-57</v>
      </c>
      <c r="C804" s="3">
        <v>-30</v>
      </c>
      <c r="D804" s="3">
        <f t="shared" si="12"/>
        <v>-4.7695312499999858</v>
      </c>
      <c r="E804" s="3">
        <f>G2*2^D804</f>
        <v>16.131721102250175</v>
      </c>
    </row>
    <row r="805" spans="1:5" x14ac:dyDescent="0.2">
      <c r="A805" s="13">
        <v>803</v>
      </c>
      <c r="B805" s="3">
        <v>-57</v>
      </c>
      <c r="C805" s="3">
        <v>-29</v>
      </c>
      <c r="D805" s="3">
        <f t="shared" si="12"/>
        <v>-4.7688802083333188</v>
      </c>
      <c r="E805" s="3">
        <f>G2*2^D805</f>
        <v>16.139002469658671</v>
      </c>
    </row>
    <row r="806" spans="1:5" x14ac:dyDescent="0.2">
      <c r="A806" s="13">
        <v>804</v>
      </c>
      <c r="B806" s="3">
        <v>-57</v>
      </c>
      <c r="C806" s="3">
        <v>-28</v>
      </c>
      <c r="D806" s="3">
        <f t="shared" si="12"/>
        <v>-4.7682291666666519</v>
      </c>
      <c r="E806" s="3">
        <f>G2*2^D806</f>
        <v>16.14628712365457</v>
      </c>
    </row>
    <row r="807" spans="1:5" x14ac:dyDescent="0.2">
      <c r="A807" s="13">
        <v>805</v>
      </c>
      <c r="B807" s="3">
        <v>-57</v>
      </c>
      <c r="C807" s="3">
        <v>-27</v>
      </c>
      <c r="D807" s="3">
        <f t="shared" si="12"/>
        <v>-4.7675781249999849</v>
      </c>
      <c r="E807" s="3">
        <f>G2*2^D807</f>
        <v>16.153575065721348</v>
      </c>
    </row>
    <row r="808" spans="1:5" x14ac:dyDescent="0.2">
      <c r="A808" s="13">
        <v>806</v>
      </c>
      <c r="B808" s="3">
        <v>-57</v>
      </c>
      <c r="C808" s="3">
        <v>-26</v>
      </c>
      <c r="D808" s="3">
        <f t="shared" si="12"/>
        <v>-4.7669270833333179</v>
      </c>
      <c r="E808" s="3">
        <f>G2*2^D808</f>
        <v>16.160866297343116</v>
      </c>
    </row>
    <row r="809" spans="1:5" x14ac:dyDescent="0.2">
      <c r="A809" s="13">
        <v>807</v>
      </c>
      <c r="B809" s="3">
        <v>-57</v>
      </c>
      <c r="C809" s="3">
        <v>-25</v>
      </c>
      <c r="D809" s="3">
        <f t="shared" si="12"/>
        <v>-4.766276041666651</v>
      </c>
      <c r="E809" s="3">
        <f>G2*2^D809</f>
        <v>16.16816082000469</v>
      </c>
    </row>
    <row r="810" spans="1:5" x14ac:dyDescent="0.2">
      <c r="A810" s="13">
        <v>808</v>
      </c>
      <c r="B810" s="3">
        <v>-57</v>
      </c>
      <c r="C810" s="3">
        <v>-24</v>
      </c>
      <c r="D810" s="3">
        <f t="shared" si="12"/>
        <v>-4.765624999999984</v>
      </c>
      <c r="E810" s="3">
        <f>G2*2^D810</f>
        <v>16.175458635191546</v>
      </c>
    </row>
    <row r="811" spans="1:5" x14ac:dyDescent="0.2">
      <c r="A811" s="13">
        <v>809</v>
      </c>
      <c r="B811" s="3">
        <v>-57</v>
      </c>
      <c r="C811" s="3">
        <v>-23</v>
      </c>
      <c r="D811" s="3">
        <f t="shared" si="12"/>
        <v>-4.7649739583333171</v>
      </c>
      <c r="E811" s="3">
        <f>G2*2^D811</f>
        <v>16.182759744389831</v>
      </c>
    </row>
    <row r="812" spans="1:5" x14ac:dyDescent="0.2">
      <c r="A812" s="13">
        <v>810</v>
      </c>
      <c r="B812" s="3">
        <v>-57</v>
      </c>
      <c r="C812" s="3">
        <v>-22</v>
      </c>
      <c r="D812" s="3">
        <f t="shared" si="12"/>
        <v>-4.7643229166666501</v>
      </c>
      <c r="E812" s="3">
        <f>G2*2^D812</f>
        <v>16.190064149086368</v>
      </c>
    </row>
    <row r="813" spans="1:5" x14ac:dyDescent="0.2">
      <c r="A813" s="13">
        <v>811</v>
      </c>
      <c r="B813" s="3">
        <v>-57</v>
      </c>
      <c r="C813" s="3">
        <v>-21</v>
      </c>
      <c r="D813" s="3">
        <f t="shared" si="12"/>
        <v>-4.7636718749999831</v>
      </c>
      <c r="E813" s="3">
        <f>G2*2^D813</f>
        <v>16.197371850768626</v>
      </c>
    </row>
    <row r="814" spans="1:5" x14ac:dyDescent="0.2">
      <c r="A814" s="13">
        <v>812</v>
      </c>
      <c r="B814" s="3">
        <v>-57</v>
      </c>
      <c r="C814" s="3">
        <v>-20</v>
      </c>
      <c r="D814" s="3">
        <f t="shared" si="12"/>
        <v>-4.7630208333333162</v>
      </c>
      <c r="E814" s="3">
        <f>G2*2^D814</f>
        <v>16.204682850924776</v>
      </c>
    </row>
    <row r="815" spans="1:5" x14ac:dyDescent="0.2">
      <c r="A815" s="13">
        <v>813</v>
      </c>
      <c r="B815" s="3">
        <v>-57</v>
      </c>
      <c r="C815" s="3">
        <v>-19</v>
      </c>
      <c r="D815" s="3">
        <f t="shared" si="12"/>
        <v>-4.7623697916666492</v>
      </c>
      <c r="E815" s="3">
        <f>G2*2^D815</f>
        <v>16.211997151043647</v>
      </c>
    </row>
    <row r="816" spans="1:5" x14ac:dyDescent="0.2">
      <c r="A816" s="13">
        <v>814</v>
      </c>
      <c r="B816" s="3">
        <v>-57</v>
      </c>
      <c r="C816" s="3">
        <v>-18</v>
      </c>
      <c r="D816" s="3">
        <f t="shared" si="12"/>
        <v>-4.7617187499999822</v>
      </c>
      <c r="E816" s="3">
        <f>G2*2^D816</f>
        <v>16.219314752614743</v>
      </c>
    </row>
    <row r="817" spans="1:5" x14ac:dyDescent="0.2">
      <c r="A817" s="13">
        <v>815</v>
      </c>
      <c r="B817" s="3">
        <v>-57</v>
      </c>
      <c r="C817" s="3">
        <v>-17</v>
      </c>
      <c r="D817" s="3">
        <f t="shared" si="12"/>
        <v>-4.7610677083333153</v>
      </c>
      <c r="E817" s="3">
        <f>G2*2^D817</f>
        <v>16.226635657128242</v>
      </c>
    </row>
    <row r="818" spans="1:5" x14ac:dyDescent="0.2">
      <c r="A818" s="13">
        <v>816</v>
      </c>
      <c r="B818" s="3">
        <v>-57</v>
      </c>
      <c r="C818" s="3">
        <v>-16</v>
      </c>
      <c r="D818" s="3">
        <f t="shared" si="12"/>
        <v>-4.7604166666666483</v>
      </c>
      <c r="E818" s="3">
        <f>G2*2^D818</f>
        <v>16.233959866074983</v>
      </c>
    </row>
    <row r="819" spans="1:5" x14ac:dyDescent="0.2">
      <c r="A819" s="13">
        <v>817</v>
      </c>
      <c r="B819" s="3">
        <v>-57</v>
      </c>
      <c r="C819" s="3">
        <v>-15</v>
      </c>
      <c r="D819" s="3">
        <f t="shared" si="12"/>
        <v>-4.7597656249999813</v>
      </c>
      <c r="E819" s="3">
        <f>G2*2^D819</f>
        <v>16.241287380946488</v>
      </c>
    </row>
    <row r="820" spans="1:5" x14ac:dyDescent="0.2">
      <c r="A820" s="13">
        <v>818</v>
      </c>
      <c r="B820" s="3">
        <v>-57</v>
      </c>
      <c r="C820" s="3">
        <v>-14</v>
      </c>
      <c r="D820" s="3">
        <f t="shared" si="12"/>
        <v>-4.7591145833333144</v>
      </c>
      <c r="E820" s="3">
        <f>G2*2^D820</f>
        <v>16.248618203234951</v>
      </c>
    </row>
    <row r="821" spans="1:5" x14ac:dyDescent="0.2">
      <c r="A821" s="13">
        <v>819</v>
      </c>
      <c r="B821" s="3">
        <v>-57</v>
      </c>
      <c r="C821" s="3">
        <v>-13</v>
      </c>
      <c r="D821" s="3">
        <f t="shared" si="12"/>
        <v>-4.7584635416666474</v>
      </c>
      <c r="E821" s="3">
        <f>G2*2^D821</f>
        <v>16.255952334433253</v>
      </c>
    </row>
    <row r="822" spans="1:5" x14ac:dyDescent="0.2">
      <c r="A822" s="13">
        <v>820</v>
      </c>
      <c r="B822" s="3">
        <v>-57</v>
      </c>
      <c r="C822" s="3">
        <v>-12</v>
      </c>
      <c r="D822" s="3">
        <f t="shared" si="12"/>
        <v>-4.7578124999999805</v>
      </c>
      <c r="E822" s="3">
        <f>G2*2^D822</f>
        <v>16.263289776034913</v>
      </c>
    </row>
    <row r="823" spans="1:5" x14ac:dyDescent="0.2">
      <c r="A823" s="13">
        <v>821</v>
      </c>
      <c r="B823" s="3">
        <v>-57</v>
      </c>
      <c r="C823" s="3">
        <v>-11</v>
      </c>
      <c r="D823" s="3">
        <f t="shared" si="12"/>
        <v>-4.7571614583333135</v>
      </c>
      <c r="E823" s="3">
        <f>G2*2^D823</f>
        <v>16.270630529534159</v>
      </c>
    </row>
    <row r="824" spans="1:5" x14ac:dyDescent="0.2">
      <c r="A824" s="13">
        <v>822</v>
      </c>
      <c r="B824" s="3">
        <v>-57</v>
      </c>
      <c r="C824" s="3">
        <v>-10</v>
      </c>
      <c r="D824" s="3">
        <f t="shared" si="12"/>
        <v>-4.7565104166666465</v>
      </c>
      <c r="E824" s="3">
        <f>G2*2^D824</f>
        <v>16.277974596425878</v>
      </c>
    </row>
    <row r="825" spans="1:5" x14ac:dyDescent="0.2">
      <c r="A825" s="13">
        <v>823</v>
      </c>
      <c r="B825" s="3">
        <v>-57</v>
      </c>
      <c r="C825" s="3">
        <v>-9</v>
      </c>
      <c r="D825" s="3">
        <f t="shared" si="12"/>
        <v>-4.7558593749999796</v>
      </c>
      <c r="E825" s="3">
        <f>G2*2^D825</f>
        <v>16.285321978205634</v>
      </c>
    </row>
    <row r="826" spans="1:5" x14ac:dyDescent="0.2">
      <c r="A826" s="13">
        <v>824</v>
      </c>
      <c r="B826" s="3">
        <v>-57</v>
      </c>
      <c r="C826" s="3">
        <v>-8</v>
      </c>
      <c r="D826" s="3">
        <f t="shared" si="12"/>
        <v>-4.7552083333333126</v>
      </c>
      <c r="E826" s="3">
        <f>G2*2^D826</f>
        <v>16.292672676369673</v>
      </c>
    </row>
    <row r="827" spans="1:5" x14ac:dyDescent="0.2">
      <c r="A827" s="13">
        <v>825</v>
      </c>
      <c r="B827" s="3">
        <v>-57</v>
      </c>
      <c r="C827" s="3">
        <v>-7</v>
      </c>
      <c r="D827" s="3">
        <f t="shared" si="12"/>
        <v>-4.7545572916666456</v>
      </c>
      <c r="E827" s="3">
        <f>G2*2^D827</f>
        <v>16.3000266924149</v>
      </c>
    </row>
    <row r="828" spans="1:5" x14ac:dyDescent="0.2">
      <c r="A828" s="13">
        <v>826</v>
      </c>
      <c r="B828" s="3">
        <v>-57</v>
      </c>
      <c r="C828" s="3">
        <v>-6</v>
      </c>
      <c r="D828" s="3">
        <f t="shared" si="12"/>
        <v>-4.7539062499999787</v>
      </c>
      <c r="E828" s="3">
        <f>G2*2^D828</f>
        <v>16.307384027838907</v>
      </c>
    </row>
    <row r="829" spans="1:5" x14ac:dyDescent="0.2">
      <c r="A829" s="13">
        <v>827</v>
      </c>
      <c r="B829" s="3">
        <v>-57</v>
      </c>
      <c r="C829" s="3">
        <v>-5</v>
      </c>
      <c r="D829" s="3">
        <f t="shared" si="12"/>
        <v>-4.7532552083333117</v>
      </c>
      <c r="E829" s="3">
        <f>G2*2^D829</f>
        <v>16.314744684139963</v>
      </c>
    </row>
    <row r="830" spans="1:5" x14ac:dyDescent="0.2">
      <c r="A830" s="13">
        <v>828</v>
      </c>
      <c r="B830" s="3">
        <v>-57</v>
      </c>
      <c r="C830" s="3">
        <v>-4</v>
      </c>
      <c r="D830" s="3">
        <f t="shared" si="12"/>
        <v>-4.7526041666666448</v>
      </c>
      <c r="E830" s="3">
        <f>G2*2^D830</f>
        <v>16.322108662817016</v>
      </c>
    </row>
    <row r="831" spans="1:5" x14ac:dyDescent="0.2">
      <c r="A831" s="13">
        <v>829</v>
      </c>
      <c r="B831" s="3">
        <v>-57</v>
      </c>
      <c r="C831" s="3">
        <v>-3</v>
      </c>
      <c r="D831" s="3">
        <f t="shared" si="12"/>
        <v>-4.7519531249999778</v>
      </c>
      <c r="E831" s="3">
        <f>G2*2^D831</f>
        <v>16.329475965369681</v>
      </c>
    </row>
    <row r="832" spans="1:5" x14ac:dyDescent="0.2">
      <c r="A832" s="13">
        <v>830</v>
      </c>
      <c r="B832" s="3">
        <v>-57</v>
      </c>
      <c r="C832" s="3">
        <v>-2</v>
      </c>
      <c r="D832" s="3">
        <f t="shared" si="12"/>
        <v>-4.7513020833333108</v>
      </c>
      <c r="E832" s="3">
        <f>G2*2^D832</f>
        <v>16.336846593298251</v>
      </c>
    </row>
    <row r="833" spans="1:5" x14ac:dyDescent="0.2">
      <c r="A833" s="13">
        <v>831</v>
      </c>
      <c r="B833" s="3">
        <v>-57</v>
      </c>
      <c r="C833" s="3">
        <v>-1</v>
      </c>
      <c r="D833" s="3">
        <f t="shared" si="12"/>
        <v>-4.7506510416666439</v>
      </c>
      <c r="E833" s="3">
        <f>G2*2^D833</f>
        <v>16.344220548103699</v>
      </c>
    </row>
    <row r="834" spans="1:5" x14ac:dyDescent="0.2">
      <c r="A834" s="15">
        <v>832</v>
      </c>
      <c r="B834" s="5">
        <v>-57</v>
      </c>
      <c r="C834" s="5">
        <v>0</v>
      </c>
      <c r="D834" s="5">
        <f t="shared" ref="D834:D897" si="13">D835-((1/12)/128)</f>
        <v>-4.7499999999999769</v>
      </c>
      <c r="E834" s="5">
        <f>G2*2^D834</f>
        <v>16.351597831287677</v>
      </c>
    </row>
    <row r="835" spans="1:5" x14ac:dyDescent="0.2">
      <c r="A835" s="13">
        <v>833</v>
      </c>
      <c r="B835" s="3">
        <v>-57</v>
      </c>
      <c r="C835" s="3">
        <v>1</v>
      </c>
      <c r="D835" s="3">
        <f t="shared" si="13"/>
        <v>-4.7493489583333099</v>
      </c>
      <c r="E835" s="3">
        <f>G2*2^D835</f>
        <v>16.358978444352516</v>
      </c>
    </row>
    <row r="836" spans="1:5" x14ac:dyDescent="0.2">
      <c r="A836" s="13">
        <v>834</v>
      </c>
      <c r="B836" s="3">
        <v>-57</v>
      </c>
      <c r="C836" s="3">
        <v>2</v>
      </c>
      <c r="D836" s="3">
        <f t="shared" si="13"/>
        <v>-4.748697916666643</v>
      </c>
      <c r="E836" s="3">
        <f>G2*2^D836</f>
        <v>16.366362388801232</v>
      </c>
    </row>
    <row r="837" spans="1:5" x14ac:dyDescent="0.2">
      <c r="A837" s="13">
        <v>835</v>
      </c>
      <c r="B837" s="3">
        <v>-57</v>
      </c>
      <c r="C837" s="3">
        <v>3</v>
      </c>
      <c r="D837" s="3">
        <f t="shared" si="13"/>
        <v>-4.748046874999976</v>
      </c>
      <c r="E837" s="3">
        <f>G2*2^D837</f>
        <v>16.373749666137488</v>
      </c>
    </row>
    <row r="838" spans="1:5" x14ac:dyDescent="0.2">
      <c r="A838" s="13">
        <v>836</v>
      </c>
      <c r="B838" s="3">
        <v>-57</v>
      </c>
      <c r="C838" s="3">
        <v>4</v>
      </c>
      <c r="D838" s="3">
        <f t="shared" si="13"/>
        <v>-4.7473958333333091</v>
      </c>
      <c r="E838" s="3">
        <f>G2*2^D838</f>
        <v>16.381140277865661</v>
      </c>
    </row>
    <row r="839" spans="1:5" x14ac:dyDescent="0.2">
      <c r="A839" s="13">
        <v>837</v>
      </c>
      <c r="B839" s="3">
        <v>-57</v>
      </c>
      <c r="C839" s="3">
        <v>5</v>
      </c>
      <c r="D839" s="3">
        <f t="shared" si="13"/>
        <v>-4.7467447916666421</v>
      </c>
      <c r="E839" s="3">
        <f>G2*2^D839</f>
        <v>16.388534225490794</v>
      </c>
    </row>
    <row r="840" spans="1:5" x14ac:dyDescent="0.2">
      <c r="A840" s="13">
        <v>838</v>
      </c>
      <c r="B840" s="3">
        <v>-57</v>
      </c>
      <c r="C840" s="3">
        <v>6</v>
      </c>
      <c r="D840" s="3">
        <f t="shared" si="13"/>
        <v>-4.7460937499999751</v>
      </c>
      <c r="E840" s="3">
        <f>G2*2^D840</f>
        <v>16.395931510518608</v>
      </c>
    </row>
    <row r="841" spans="1:5" x14ac:dyDescent="0.2">
      <c r="A841" s="13">
        <v>839</v>
      </c>
      <c r="B841" s="3">
        <v>-57</v>
      </c>
      <c r="C841" s="3">
        <v>7</v>
      </c>
      <c r="D841" s="3">
        <f t="shared" si="13"/>
        <v>-4.7454427083333082</v>
      </c>
      <c r="E841" s="3">
        <f>G2*2^D841</f>
        <v>16.403332134455514</v>
      </c>
    </row>
    <row r="842" spans="1:5" x14ac:dyDescent="0.2">
      <c r="A842" s="13">
        <v>840</v>
      </c>
      <c r="B842" s="3">
        <v>-57</v>
      </c>
      <c r="C842" s="3">
        <v>8</v>
      </c>
      <c r="D842" s="3">
        <f t="shared" si="13"/>
        <v>-4.7447916666666412</v>
      </c>
      <c r="E842" s="3">
        <f>G2*2^D842</f>
        <v>16.410736098808577</v>
      </c>
    </row>
    <row r="843" spans="1:5" x14ac:dyDescent="0.2">
      <c r="A843" s="13">
        <v>841</v>
      </c>
      <c r="B843" s="3">
        <v>-57</v>
      </c>
      <c r="C843" s="3">
        <v>9</v>
      </c>
      <c r="D843" s="3">
        <f t="shared" si="13"/>
        <v>-4.7441406249999742</v>
      </c>
      <c r="E843" s="3">
        <f>G2*2^D843</f>
        <v>16.418143405085562</v>
      </c>
    </row>
    <row r="844" spans="1:5" x14ac:dyDescent="0.2">
      <c r="A844" s="13">
        <v>842</v>
      </c>
      <c r="B844" s="3">
        <v>-57</v>
      </c>
      <c r="C844" s="3">
        <v>10</v>
      </c>
      <c r="D844" s="3">
        <f t="shared" si="13"/>
        <v>-4.7434895833333073</v>
      </c>
      <c r="E844" s="3">
        <f>G2*2^D844</f>
        <v>16.425554054794922</v>
      </c>
    </row>
    <row r="845" spans="1:5" x14ac:dyDescent="0.2">
      <c r="A845" s="13">
        <v>843</v>
      </c>
      <c r="B845" s="3">
        <v>-57</v>
      </c>
      <c r="C845" s="3">
        <v>11</v>
      </c>
      <c r="D845" s="3">
        <f t="shared" si="13"/>
        <v>-4.7428385416666403</v>
      </c>
      <c r="E845" s="3">
        <f>G2*2^D845</f>
        <v>16.432968049445783</v>
      </c>
    </row>
    <row r="846" spans="1:5" x14ac:dyDescent="0.2">
      <c r="A846" s="13">
        <v>844</v>
      </c>
      <c r="B846" s="3">
        <v>-57</v>
      </c>
      <c r="C846" s="3">
        <v>12</v>
      </c>
      <c r="D846" s="3">
        <f t="shared" si="13"/>
        <v>-4.7421874999999734</v>
      </c>
      <c r="E846" s="3">
        <f>G2*2^D846</f>
        <v>16.440385390547934</v>
      </c>
    </row>
    <row r="847" spans="1:5" x14ac:dyDescent="0.2">
      <c r="A847" s="13">
        <v>845</v>
      </c>
      <c r="B847" s="3">
        <v>-57</v>
      </c>
      <c r="C847" s="3">
        <v>13</v>
      </c>
      <c r="D847" s="3">
        <f t="shared" si="13"/>
        <v>-4.7415364583333064</v>
      </c>
      <c r="E847" s="3">
        <f>G2*2^D847</f>
        <v>16.447806079611869</v>
      </c>
    </row>
    <row r="848" spans="1:5" x14ac:dyDescent="0.2">
      <c r="A848" s="13">
        <v>846</v>
      </c>
      <c r="B848" s="3">
        <v>-57</v>
      </c>
      <c r="C848" s="3">
        <v>14</v>
      </c>
      <c r="D848" s="3">
        <f t="shared" si="13"/>
        <v>-4.7408854166666394</v>
      </c>
      <c r="E848" s="3">
        <f>G2*2^D848</f>
        <v>16.455230118148755</v>
      </c>
    </row>
    <row r="849" spans="1:5" x14ac:dyDescent="0.2">
      <c r="A849" s="13">
        <v>847</v>
      </c>
      <c r="B849" s="3">
        <v>-57</v>
      </c>
      <c r="C849" s="3">
        <v>15</v>
      </c>
      <c r="D849" s="3">
        <f t="shared" si="13"/>
        <v>-4.7402343749999725</v>
      </c>
      <c r="E849" s="3">
        <f>G2*2^D849</f>
        <v>16.462657507670443</v>
      </c>
    </row>
    <row r="850" spans="1:5" x14ac:dyDescent="0.2">
      <c r="A850" s="13">
        <v>848</v>
      </c>
      <c r="B850" s="3">
        <v>-57</v>
      </c>
      <c r="C850" s="3">
        <v>16</v>
      </c>
      <c r="D850" s="3">
        <f t="shared" si="13"/>
        <v>-4.7395833333333055</v>
      </c>
      <c r="E850" s="3">
        <f>G2*2^D850</f>
        <v>16.470088249689468</v>
      </c>
    </row>
    <row r="851" spans="1:5" x14ac:dyDescent="0.2">
      <c r="A851" s="13">
        <v>849</v>
      </c>
      <c r="B851" s="3">
        <v>-57</v>
      </c>
      <c r="C851" s="3">
        <v>17</v>
      </c>
      <c r="D851" s="3">
        <f t="shared" si="13"/>
        <v>-4.7389322916666385</v>
      </c>
      <c r="E851" s="3">
        <f>G2*2^D851</f>
        <v>16.477522345719038</v>
      </c>
    </row>
    <row r="852" spans="1:5" x14ac:dyDescent="0.2">
      <c r="A852" s="13">
        <v>850</v>
      </c>
      <c r="B852" s="3">
        <v>-57</v>
      </c>
      <c r="C852" s="3">
        <v>18</v>
      </c>
      <c r="D852" s="3">
        <f t="shared" si="13"/>
        <v>-4.7382812499999716</v>
      </c>
      <c r="E852" s="3">
        <f>G2*2^D852</f>
        <v>16.48495979727306</v>
      </c>
    </row>
    <row r="853" spans="1:5" x14ac:dyDescent="0.2">
      <c r="A853" s="13">
        <v>851</v>
      </c>
      <c r="B853" s="3">
        <v>-57</v>
      </c>
      <c r="C853" s="3">
        <v>19</v>
      </c>
      <c r="D853" s="3">
        <f t="shared" si="13"/>
        <v>-4.7376302083333046</v>
      </c>
      <c r="E853" s="3">
        <f>G2*2^D853</f>
        <v>16.492400605866106</v>
      </c>
    </row>
    <row r="854" spans="1:5" x14ac:dyDescent="0.2">
      <c r="A854" s="13">
        <v>852</v>
      </c>
      <c r="B854" s="3">
        <v>-57</v>
      </c>
      <c r="C854" s="3">
        <v>20</v>
      </c>
      <c r="D854" s="3">
        <f t="shared" si="13"/>
        <v>-4.7369791666666377</v>
      </c>
      <c r="E854" s="3">
        <f>G2*2^D854</f>
        <v>16.499844773013447</v>
      </c>
    </row>
    <row r="855" spans="1:5" x14ac:dyDescent="0.2">
      <c r="A855" s="13">
        <v>853</v>
      </c>
      <c r="B855" s="3">
        <v>-57</v>
      </c>
      <c r="C855" s="3">
        <v>21</v>
      </c>
      <c r="D855" s="3">
        <f t="shared" si="13"/>
        <v>-4.7363281249999707</v>
      </c>
      <c r="E855" s="3">
        <f>G2*2^D855</f>
        <v>16.50729230023104</v>
      </c>
    </row>
    <row r="856" spans="1:5" x14ac:dyDescent="0.2">
      <c r="A856" s="13">
        <v>854</v>
      </c>
      <c r="B856" s="3">
        <v>-57</v>
      </c>
      <c r="C856" s="3">
        <v>22</v>
      </c>
      <c r="D856" s="3">
        <f t="shared" si="13"/>
        <v>-4.7356770833333037</v>
      </c>
      <c r="E856" s="3">
        <f>G2*2^D856</f>
        <v>16.514743189035503</v>
      </c>
    </row>
    <row r="857" spans="1:5" x14ac:dyDescent="0.2">
      <c r="A857" s="13">
        <v>855</v>
      </c>
      <c r="B857" s="3">
        <v>-57</v>
      </c>
      <c r="C857" s="3">
        <v>23</v>
      </c>
      <c r="D857" s="3">
        <f t="shared" si="13"/>
        <v>-4.7350260416666368</v>
      </c>
      <c r="E857" s="3">
        <f>G2*2^D857</f>
        <v>16.522197440944161</v>
      </c>
    </row>
    <row r="858" spans="1:5" x14ac:dyDescent="0.2">
      <c r="A858" s="13">
        <v>856</v>
      </c>
      <c r="B858" s="3">
        <v>-57</v>
      </c>
      <c r="C858" s="3">
        <v>24</v>
      </c>
      <c r="D858" s="3">
        <f t="shared" si="13"/>
        <v>-4.7343749999999698</v>
      </c>
      <c r="E858" s="3">
        <f>G2*2^D858</f>
        <v>16.529655057475015</v>
      </c>
    </row>
    <row r="859" spans="1:5" x14ac:dyDescent="0.2">
      <c r="A859" s="13">
        <v>857</v>
      </c>
      <c r="B859" s="3">
        <v>-57</v>
      </c>
      <c r="C859" s="3">
        <v>25</v>
      </c>
      <c r="D859" s="3">
        <f t="shared" si="13"/>
        <v>-4.7337239583333028</v>
      </c>
      <c r="E859" s="3">
        <f>G2*2^D859</f>
        <v>16.537116040146753</v>
      </c>
    </row>
    <row r="860" spans="1:5" x14ac:dyDescent="0.2">
      <c r="A860" s="13">
        <v>858</v>
      </c>
      <c r="B860" s="3">
        <v>-57</v>
      </c>
      <c r="C860" s="3">
        <v>26</v>
      </c>
      <c r="D860" s="3">
        <f t="shared" si="13"/>
        <v>-4.7330729166666359</v>
      </c>
      <c r="E860" s="3">
        <f>G2*2^D860</f>
        <v>16.54458039047876</v>
      </c>
    </row>
    <row r="861" spans="1:5" x14ac:dyDescent="0.2">
      <c r="A861" s="13">
        <v>859</v>
      </c>
      <c r="B861" s="3">
        <v>-57</v>
      </c>
      <c r="C861" s="3">
        <v>27</v>
      </c>
      <c r="D861" s="3">
        <f t="shared" si="13"/>
        <v>-4.7324218749999689</v>
      </c>
      <c r="E861" s="3">
        <f>G2*2^D861</f>
        <v>16.552048109991077</v>
      </c>
    </row>
    <row r="862" spans="1:5" x14ac:dyDescent="0.2">
      <c r="A862" s="13">
        <v>860</v>
      </c>
      <c r="B862" s="3">
        <v>-57</v>
      </c>
      <c r="C862" s="3">
        <v>28</v>
      </c>
      <c r="D862" s="3">
        <f t="shared" si="13"/>
        <v>-4.731770833333302</v>
      </c>
      <c r="E862" s="3">
        <f>G2*2^D862</f>
        <v>16.559519200204456</v>
      </c>
    </row>
    <row r="863" spans="1:5" x14ac:dyDescent="0.2">
      <c r="A863" s="13">
        <v>861</v>
      </c>
      <c r="B863" s="3">
        <v>-57</v>
      </c>
      <c r="C863" s="3">
        <v>29</v>
      </c>
      <c r="D863" s="3">
        <f t="shared" si="13"/>
        <v>-4.731119791666635</v>
      </c>
      <c r="E863" s="3">
        <f>G2*2^D863</f>
        <v>16.566993662640328</v>
      </c>
    </row>
    <row r="864" spans="1:5" x14ac:dyDescent="0.2">
      <c r="A864" s="13">
        <v>862</v>
      </c>
      <c r="B864" s="3">
        <v>-57</v>
      </c>
      <c r="C864" s="3">
        <v>30</v>
      </c>
      <c r="D864" s="3">
        <f t="shared" si="13"/>
        <v>-4.730468749999968</v>
      </c>
      <c r="E864" s="3">
        <f>G2*2^D864</f>
        <v>16.574471498820827</v>
      </c>
    </row>
    <row r="865" spans="1:5" x14ac:dyDescent="0.2">
      <c r="A865" s="13">
        <v>863</v>
      </c>
      <c r="B865" s="3">
        <v>-57</v>
      </c>
      <c r="C865" s="3">
        <v>31</v>
      </c>
      <c r="D865" s="3">
        <f t="shared" si="13"/>
        <v>-4.7298177083333011</v>
      </c>
      <c r="E865" s="3">
        <f>G2*2^D865</f>
        <v>16.581952710268734</v>
      </c>
    </row>
    <row r="866" spans="1:5" x14ac:dyDescent="0.2">
      <c r="A866" s="13">
        <v>864</v>
      </c>
      <c r="B866" s="3">
        <v>-57</v>
      </c>
      <c r="C866" s="3">
        <v>32</v>
      </c>
      <c r="D866" s="3">
        <f t="shared" si="13"/>
        <v>-4.7291666666666341</v>
      </c>
      <c r="E866" s="3">
        <f>G2*2^D866</f>
        <v>16.589437298507551</v>
      </c>
    </row>
    <row r="867" spans="1:5" x14ac:dyDescent="0.2">
      <c r="A867" s="13">
        <v>865</v>
      </c>
      <c r="B867" s="3">
        <v>-57</v>
      </c>
      <c r="C867" s="3">
        <v>33</v>
      </c>
      <c r="D867" s="3">
        <f t="shared" si="13"/>
        <v>-4.7285156249999671</v>
      </c>
      <c r="E867" s="3">
        <f>G2*2^D867</f>
        <v>16.596925265061465</v>
      </c>
    </row>
    <row r="868" spans="1:5" x14ac:dyDescent="0.2">
      <c r="A868" s="13">
        <v>866</v>
      </c>
      <c r="B868" s="3">
        <v>-57</v>
      </c>
      <c r="C868" s="3">
        <v>34</v>
      </c>
      <c r="D868" s="3">
        <f t="shared" si="13"/>
        <v>-4.7278645833333002</v>
      </c>
      <c r="E868" s="3">
        <f>G2*2^D868</f>
        <v>16.604416611455338</v>
      </c>
    </row>
    <row r="869" spans="1:5" x14ac:dyDescent="0.2">
      <c r="A869" s="13">
        <v>867</v>
      </c>
      <c r="B869" s="3">
        <v>-57</v>
      </c>
      <c r="C869" s="3">
        <v>35</v>
      </c>
      <c r="D869" s="3">
        <f t="shared" si="13"/>
        <v>-4.7272135416666332</v>
      </c>
      <c r="E869" s="3">
        <f>G2*2^D869</f>
        <v>16.611911339214736</v>
      </c>
    </row>
    <row r="870" spans="1:5" x14ac:dyDescent="0.2">
      <c r="A870" s="13">
        <v>868</v>
      </c>
      <c r="B870" s="3">
        <v>-57</v>
      </c>
      <c r="C870" s="3">
        <v>36</v>
      </c>
      <c r="D870" s="3">
        <f t="shared" si="13"/>
        <v>-4.7265624999999662</v>
      </c>
      <c r="E870" s="3">
        <f>G2*2^D870</f>
        <v>16.619409449865888</v>
      </c>
    </row>
    <row r="871" spans="1:5" x14ac:dyDescent="0.2">
      <c r="A871" s="13">
        <v>869</v>
      </c>
      <c r="B871" s="3">
        <v>-57</v>
      </c>
      <c r="C871" s="3">
        <v>37</v>
      </c>
      <c r="D871" s="3">
        <f t="shared" si="13"/>
        <v>-4.7259114583332993</v>
      </c>
      <c r="E871" s="3">
        <f>G2*2^D871</f>
        <v>16.626910944935737</v>
      </c>
    </row>
    <row r="872" spans="1:5" x14ac:dyDescent="0.2">
      <c r="A872" s="13">
        <v>870</v>
      </c>
      <c r="B872" s="3">
        <v>-57</v>
      </c>
      <c r="C872" s="3">
        <v>38</v>
      </c>
      <c r="D872" s="3">
        <f t="shared" si="13"/>
        <v>-4.7252604166666323</v>
      </c>
      <c r="E872" s="3">
        <f>G2*2^D872</f>
        <v>16.634415825951912</v>
      </c>
    </row>
    <row r="873" spans="1:5" x14ac:dyDescent="0.2">
      <c r="A873" s="13">
        <v>871</v>
      </c>
      <c r="B873" s="3">
        <v>-57</v>
      </c>
      <c r="C873" s="3">
        <v>39</v>
      </c>
      <c r="D873" s="3">
        <f t="shared" si="13"/>
        <v>-4.7246093749999654</v>
      </c>
      <c r="E873" s="3">
        <f>G2*2^D873</f>
        <v>16.641924094442722</v>
      </c>
    </row>
    <row r="874" spans="1:5" x14ac:dyDescent="0.2">
      <c r="A874" s="13">
        <v>872</v>
      </c>
      <c r="B874" s="3">
        <v>-57</v>
      </c>
      <c r="C874" s="3">
        <v>40</v>
      </c>
      <c r="D874" s="3">
        <f t="shared" si="13"/>
        <v>-4.7239583333332984</v>
      </c>
      <c r="E874" s="3">
        <f>G2*2^D874</f>
        <v>16.649435751937169</v>
      </c>
    </row>
    <row r="875" spans="1:5" x14ac:dyDescent="0.2">
      <c r="A875" s="13">
        <v>873</v>
      </c>
      <c r="B875" s="3">
        <v>-57</v>
      </c>
      <c r="C875" s="3">
        <v>41</v>
      </c>
      <c r="D875" s="3">
        <f t="shared" si="13"/>
        <v>-4.7233072916666314</v>
      </c>
      <c r="E875" s="3">
        <f>G2*2^D875</f>
        <v>16.656950799964942</v>
      </c>
    </row>
    <row r="876" spans="1:5" x14ac:dyDescent="0.2">
      <c r="A876" s="13">
        <v>874</v>
      </c>
      <c r="B876" s="3">
        <v>-57</v>
      </c>
      <c r="C876" s="3">
        <v>42</v>
      </c>
      <c r="D876" s="3">
        <f t="shared" si="13"/>
        <v>-4.7226562499999645</v>
      </c>
      <c r="E876" s="3">
        <f>G2*2^D876</f>
        <v>16.66446924005643</v>
      </c>
    </row>
    <row r="877" spans="1:5" x14ac:dyDescent="0.2">
      <c r="A877" s="13">
        <v>875</v>
      </c>
      <c r="B877" s="3">
        <v>-57</v>
      </c>
      <c r="C877" s="3">
        <v>43</v>
      </c>
      <c r="D877" s="3">
        <f t="shared" si="13"/>
        <v>-4.7220052083332975</v>
      </c>
      <c r="E877" s="3">
        <f>G2*2^D877</f>
        <v>16.671991073742703</v>
      </c>
    </row>
    <row r="878" spans="1:5" x14ac:dyDescent="0.2">
      <c r="A878" s="13">
        <v>876</v>
      </c>
      <c r="B878" s="3">
        <v>-57</v>
      </c>
      <c r="C878" s="3">
        <v>44</v>
      </c>
      <c r="D878" s="3">
        <f t="shared" si="13"/>
        <v>-4.7213541666666305</v>
      </c>
      <c r="E878" s="3">
        <f>G2*2^D878</f>
        <v>16.679516302555527</v>
      </c>
    </row>
    <row r="879" spans="1:5" x14ac:dyDescent="0.2">
      <c r="A879" s="13">
        <v>877</v>
      </c>
      <c r="B879" s="3">
        <v>-57</v>
      </c>
      <c r="C879" s="3">
        <v>45</v>
      </c>
      <c r="D879" s="3">
        <f t="shared" si="13"/>
        <v>-4.7207031249999636</v>
      </c>
      <c r="E879" s="3">
        <f>G2*2^D879</f>
        <v>16.687044928027372</v>
      </c>
    </row>
    <row r="880" spans="1:5" x14ac:dyDescent="0.2">
      <c r="A880" s="13">
        <v>878</v>
      </c>
      <c r="B880" s="3">
        <v>-57</v>
      </c>
      <c r="C880" s="3">
        <v>46</v>
      </c>
      <c r="D880" s="3">
        <f t="shared" si="13"/>
        <v>-4.7200520833332966</v>
      </c>
      <c r="E880" s="3">
        <f>G2*2^D880</f>
        <v>16.694576951691364</v>
      </c>
    </row>
    <row r="881" spans="1:5" x14ac:dyDescent="0.2">
      <c r="A881" s="13">
        <v>879</v>
      </c>
      <c r="B881" s="3">
        <v>-57</v>
      </c>
      <c r="C881" s="3">
        <v>47</v>
      </c>
      <c r="D881" s="3">
        <f t="shared" si="13"/>
        <v>-4.7194010416666297</v>
      </c>
      <c r="E881" s="3">
        <f>G2*2^D881</f>
        <v>16.702112375081359</v>
      </c>
    </row>
    <row r="882" spans="1:5" x14ac:dyDescent="0.2">
      <c r="A882" s="13">
        <v>880</v>
      </c>
      <c r="B882" s="3">
        <v>-57</v>
      </c>
      <c r="C882" s="3">
        <v>48</v>
      </c>
      <c r="D882" s="3">
        <f t="shared" si="13"/>
        <v>-4.7187499999999627</v>
      </c>
      <c r="E882" s="3">
        <f>G2*2^D882</f>
        <v>16.70965119973188</v>
      </c>
    </row>
    <row r="883" spans="1:5" x14ac:dyDescent="0.2">
      <c r="A883" s="13">
        <v>881</v>
      </c>
      <c r="B883" s="3">
        <v>-57</v>
      </c>
      <c r="C883" s="3">
        <v>49</v>
      </c>
      <c r="D883" s="3">
        <f t="shared" si="13"/>
        <v>-4.7180989583332957</v>
      </c>
      <c r="E883" s="3">
        <f>G2*2^D883</f>
        <v>16.717193427178159</v>
      </c>
    </row>
    <row r="884" spans="1:5" x14ac:dyDescent="0.2">
      <c r="A884" s="13">
        <v>882</v>
      </c>
      <c r="B884" s="3">
        <v>-57</v>
      </c>
      <c r="C884" s="3">
        <v>50</v>
      </c>
      <c r="D884" s="3">
        <f t="shared" si="13"/>
        <v>-4.7174479166666288</v>
      </c>
      <c r="E884" s="3">
        <f>G2*2^D884</f>
        <v>16.724739058956118</v>
      </c>
    </row>
    <row r="885" spans="1:5" x14ac:dyDescent="0.2">
      <c r="A885" s="13">
        <v>883</v>
      </c>
      <c r="B885" s="3">
        <v>-57</v>
      </c>
      <c r="C885" s="3">
        <v>51</v>
      </c>
      <c r="D885" s="3">
        <f t="shared" si="13"/>
        <v>-4.7167968749999618</v>
      </c>
      <c r="E885" s="3">
        <f>G2*2^D885</f>
        <v>16.732288096602357</v>
      </c>
    </row>
    <row r="886" spans="1:5" x14ac:dyDescent="0.2">
      <c r="A886" s="13">
        <v>884</v>
      </c>
      <c r="B886" s="3">
        <v>-57</v>
      </c>
      <c r="C886" s="3">
        <v>52</v>
      </c>
      <c r="D886" s="3">
        <f t="shared" si="13"/>
        <v>-4.7161458333332948</v>
      </c>
      <c r="E886" s="3">
        <f>G2*2^D886</f>
        <v>16.739840541654189</v>
      </c>
    </row>
    <row r="887" spans="1:5" x14ac:dyDescent="0.2">
      <c r="A887" s="13">
        <v>885</v>
      </c>
      <c r="B887" s="3">
        <v>-57</v>
      </c>
      <c r="C887" s="3">
        <v>53</v>
      </c>
      <c r="D887" s="3">
        <f t="shared" si="13"/>
        <v>-4.7154947916666279</v>
      </c>
      <c r="E887" s="3">
        <f>G2*2^D887</f>
        <v>16.747396395649609</v>
      </c>
    </row>
    <row r="888" spans="1:5" x14ac:dyDescent="0.2">
      <c r="A888" s="13">
        <v>886</v>
      </c>
      <c r="B888" s="3">
        <v>-57</v>
      </c>
      <c r="C888" s="3">
        <v>54</v>
      </c>
      <c r="D888" s="3">
        <f t="shared" si="13"/>
        <v>-4.7148437499999609</v>
      </c>
      <c r="E888" s="3">
        <f>G2*2^D888</f>
        <v>16.754955660127322</v>
      </c>
    </row>
    <row r="889" spans="1:5" x14ac:dyDescent="0.2">
      <c r="A889" s="13">
        <v>887</v>
      </c>
      <c r="B889" s="3">
        <v>-57</v>
      </c>
      <c r="C889" s="3">
        <v>55</v>
      </c>
      <c r="D889" s="3">
        <f t="shared" si="13"/>
        <v>-4.714192708333294</v>
      </c>
      <c r="E889" s="3">
        <f>G2*2^D889</f>
        <v>16.762518336626702</v>
      </c>
    </row>
    <row r="890" spans="1:5" x14ac:dyDescent="0.2">
      <c r="A890" s="13">
        <v>888</v>
      </c>
      <c r="B890" s="3">
        <v>-57</v>
      </c>
      <c r="C890" s="3">
        <v>56</v>
      </c>
      <c r="D890" s="3">
        <f t="shared" si="13"/>
        <v>-4.713541666666627</v>
      </c>
      <c r="E890" s="3">
        <f>G2*2^D890</f>
        <v>16.770084426687831</v>
      </c>
    </row>
    <row r="891" spans="1:5" x14ac:dyDescent="0.2">
      <c r="A891" s="13">
        <v>889</v>
      </c>
      <c r="B891" s="3">
        <v>-57</v>
      </c>
      <c r="C891" s="3">
        <v>57</v>
      </c>
      <c r="D891" s="3">
        <f t="shared" si="13"/>
        <v>-4.71289062499996</v>
      </c>
      <c r="E891" s="3">
        <f>G2*2^D891</f>
        <v>16.777653931851496</v>
      </c>
    </row>
    <row r="892" spans="1:5" x14ac:dyDescent="0.2">
      <c r="A892" s="13">
        <v>890</v>
      </c>
      <c r="B892" s="3">
        <v>-57</v>
      </c>
      <c r="C892" s="3">
        <v>58</v>
      </c>
      <c r="D892" s="3">
        <f t="shared" si="13"/>
        <v>-4.7122395833332931</v>
      </c>
      <c r="E892" s="3">
        <f>G2*2^D892</f>
        <v>16.785226853659164</v>
      </c>
    </row>
    <row r="893" spans="1:5" x14ac:dyDescent="0.2">
      <c r="A893" s="13">
        <v>891</v>
      </c>
      <c r="B893" s="3">
        <v>-57</v>
      </c>
      <c r="C893" s="3">
        <v>59</v>
      </c>
      <c r="D893" s="3">
        <f t="shared" si="13"/>
        <v>-4.7115885416666261</v>
      </c>
      <c r="E893" s="3">
        <f>G2*2^D893</f>
        <v>16.792803193653011</v>
      </c>
    </row>
    <row r="894" spans="1:5" x14ac:dyDescent="0.2">
      <c r="A894" s="13">
        <v>892</v>
      </c>
      <c r="B894" s="3">
        <v>-57</v>
      </c>
      <c r="C894" s="3">
        <v>60</v>
      </c>
      <c r="D894" s="3">
        <f t="shared" si="13"/>
        <v>-4.7109374999999591</v>
      </c>
      <c r="E894" s="3">
        <f>G2*2^D894</f>
        <v>16.800382953375898</v>
      </c>
    </row>
    <row r="895" spans="1:5" x14ac:dyDescent="0.2">
      <c r="A895" s="13">
        <v>893</v>
      </c>
      <c r="B895" s="3">
        <v>-57</v>
      </c>
      <c r="C895" s="3">
        <v>61</v>
      </c>
      <c r="D895" s="3">
        <f t="shared" si="13"/>
        <v>-4.7102864583332922</v>
      </c>
      <c r="E895" s="3">
        <f>G2*2^D895</f>
        <v>16.80796613437138</v>
      </c>
    </row>
    <row r="896" spans="1:5" x14ac:dyDescent="0.2">
      <c r="A896" s="13">
        <v>894</v>
      </c>
      <c r="B896" s="3">
        <v>-57</v>
      </c>
      <c r="C896" s="3">
        <v>62</v>
      </c>
      <c r="D896" s="3">
        <f t="shared" si="13"/>
        <v>-4.7096354166666252</v>
      </c>
      <c r="E896" s="3">
        <f>G2*2^D896</f>
        <v>16.815552738183719</v>
      </c>
    </row>
    <row r="897" spans="1:5" x14ac:dyDescent="0.2">
      <c r="A897" s="13">
        <v>895</v>
      </c>
      <c r="B897" s="3">
        <v>-57</v>
      </c>
      <c r="C897" s="3">
        <v>63</v>
      </c>
      <c r="D897" s="3">
        <f t="shared" si="13"/>
        <v>-4.7089843749999583</v>
      </c>
      <c r="E897" s="3">
        <f>G2*2^D897</f>
        <v>16.823142766357876</v>
      </c>
    </row>
    <row r="898" spans="1:5" x14ac:dyDescent="0.2">
      <c r="A898" s="11">
        <v>896</v>
      </c>
      <c r="B898" s="4">
        <v>-56</v>
      </c>
      <c r="C898" s="4">
        <v>-64</v>
      </c>
      <c r="D898" s="4">
        <f t="shared" ref="D898:D961" si="14">D899-((1/12)/128)</f>
        <v>-4.7083333333332913</v>
      </c>
      <c r="E898" s="4">
        <f>G2*2^D898</f>
        <v>16.830736220439505</v>
      </c>
    </row>
    <row r="899" spans="1:5" x14ac:dyDescent="0.2">
      <c r="A899" s="13">
        <v>897</v>
      </c>
      <c r="B899" s="3">
        <v>-56</v>
      </c>
      <c r="C899" s="3">
        <v>-63</v>
      </c>
      <c r="D899" s="3">
        <f t="shared" si="14"/>
        <v>-4.7076822916666243</v>
      </c>
      <c r="E899" s="3">
        <f>G2*2^D899</f>
        <v>16.838333101974943</v>
      </c>
    </row>
    <row r="900" spans="1:5" x14ac:dyDescent="0.2">
      <c r="A900" s="13">
        <v>898</v>
      </c>
      <c r="B900" s="3">
        <v>-56</v>
      </c>
      <c r="C900" s="3">
        <v>-62</v>
      </c>
      <c r="D900" s="3">
        <f t="shared" si="14"/>
        <v>-4.7070312499999574</v>
      </c>
      <c r="E900" s="3">
        <f>G2*2^D900</f>
        <v>16.845933412511247</v>
      </c>
    </row>
    <row r="901" spans="1:5" x14ac:dyDescent="0.2">
      <c r="A901" s="13">
        <v>899</v>
      </c>
      <c r="B901" s="3">
        <v>-56</v>
      </c>
      <c r="C901" s="3">
        <v>-61</v>
      </c>
      <c r="D901" s="3">
        <f t="shared" si="14"/>
        <v>-4.7063802083332904</v>
      </c>
      <c r="E901" s="3">
        <f>G2*2^D901</f>
        <v>16.853537153596164</v>
      </c>
    </row>
    <row r="902" spans="1:5" x14ac:dyDescent="0.2">
      <c r="A902" s="13">
        <v>900</v>
      </c>
      <c r="B902" s="3">
        <v>-56</v>
      </c>
      <c r="C902" s="3">
        <v>-60</v>
      </c>
      <c r="D902" s="3">
        <f t="shared" si="14"/>
        <v>-4.7057291666666234</v>
      </c>
      <c r="E902" s="3">
        <f>G2*2^D902</f>
        <v>16.861144326778138</v>
      </c>
    </row>
    <row r="903" spans="1:5" x14ac:dyDescent="0.2">
      <c r="A903" s="13">
        <v>901</v>
      </c>
      <c r="B903" s="3">
        <v>-56</v>
      </c>
      <c r="C903" s="3">
        <v>-59</v>
      </c>
      <c r="D903" s="3">
        <f t="shared" si="14"/>
        <v>-4.7050781249999565</v>
      </c>
      <c r="E903" s="3">
        <f>G2*2^D903</f>
        <v>16.868754933606322</v>
      </c>
    </row>
    <row r="904" spans="1:5" x14ac:dyDescent="0.2">
      <c r="A904" s="13">
        <v>902</v>
      </c>
      <c r="B904" s="3">
        <v>-56</v>
      </c>
      <c r="C904" s="3">
        <v>-58</v>
      </c>
      <c r="D904" s="3">
        <f t="shared" si="14"/>
        <v>-4.7044270833332895</v>
      </c>
      <c r="E904" s="3">
        <f>G2*2^D904</f>
        <v>16.876368975630541</v>
      </c>
    </row>
    <row r="905" spans="1:5" x14ac:dyDescent="0.2">
      <c r="A905" s="13">
        <v>903</v>
      </c>
      <c r="B905" s="3">
        <v>-56</v>
      </c>
      <c r="C905" s="3">
        <v>-57</v>
      </c>
      <c r="D905" s="3">
        <f t="shared" si="14"/>
        <v>-4.7037760416666226</v>
      </c>
      <c r="E905" s="3">
        <f>G2*2^D905</f>
        <v>16.883986454401345</v>
      </c>
    </row>
    <row r="906" spans="1:5" x14ac:dyDescent="0.2">
      <c r="A906" s="13">
        <v>904</v>
      </c>
      <c r="B906" s="3">
        <v>-56</v>
      </c>
      <c r="C906" s="3">
        <v>-56</v>
      </c>
      <c r="D906" s="3">
        <f t="shared" si="14"/>
        <v>-4.7031249999999556</v>
      </c>
      <c r="E906" s="3">
        <f>G2*2^D906</f>
        <v>16.891607371469981</v>
      </c>
    </row>
    <row r="907" spans="1:5" x14ac:dyDescent="0.2">
      <c r="A907" s="13">
        <v>905</v>
      </c>
      <c r="B907" s="3">
        <v>-56</v>
      </c>
      <c r="C907" s="3">
        <v>-55</v>
      </c>
      <c r="D907" s="3">
        <f t="shared" si="14"/>
        <v>-4.7024739583332886</v>
      </c>
      <c r="E907" s="3">
        <f>G2*2^D907</f>
        <v>16.899231728388397</v>
      </c>
    </row>
    <row r="908" spans="1:5" x14ac:dyDescent="0.2">
      <c r="A908" s="13">
        <v>906</v>
      </c>
      <c r="B908" s="3">
        <v>-56</v>
      </c>
      <c r="C908" s="3">
        <v>-54</v>
      </c>
      <c r="D908" s="3">
        <f t="shared" si="14"/>
        <v>-4.7018229166666217</v>
      </c>
      <c r="E908" s="3">
        <f>G2*2^D908</f>
        <v>16.906859526709223</v>
      </c>
    </row>
    <row r="909" spans="1:5" x14ac:dyDescent="0.2">
      <c r="A909" s="13">
        <v>907</v>
      </c>
      <c r="B909" s="3">
        <v>-56</v>
      </c>
      <c r="C909" s="3">
        <v>-53</v>
      </c>
      <c r="D909" s="3">
        <f t="shared" si="14"/>
        <v>-4.7011718749999547</v>
      </c>
      <c r="E909" s="3">
        <f>G2*2^D909</f>
        <v>16.914490767985807</v>
      </c>
    </row>
    <row r="910" spans="1:5" x14ac:dyDescent="0.2">
      <c r="A910" s="13">
        <v>908</v>
      </c>
      <c r="B910" s="3">
        <v>-56</v>
      </c>
      <c r="C910" s="3">
        <v>-52</v>
      </c>
      <c r="D910" s="3">
        <f t="shared" si="14"/>
        <v>-4.7005208333332877</v>
      </c>
      <c r="E910" s="3">
        <f>G2*2^D910</f>
        <v>16.922125453772196</v>
      </c>
    </row>
    <row r="911" spans="1:5" x14ac:dyDescent="0.2">
      <c r="A911" s="13">
        <v>909</v>
      </c>
      <c r="B911" s="3">
        <v>-56</v>
      </c>
      <c r="C911" s="3">
        <v>-51</v>
      </c>
      <c r="D911" s="3">
        <f t="shared" si="14"/>
        <v>-4.6998697916666208</v>
      </c>
      <c r="E911" s="3">
        <f>G2*2^D911</f>
        <v>16.929763585623139</v>
      </c>
    </row>
    <row r="912" spans="1:5" x14ac:dyDescent="0.2">
      <c r="A912" s="13">
        <v>910</v>
      </c>
      <c r="B912" s="3">
        <v>-56</v>
      </c>
      <c r="C912" s="3">
        <v>-50</v>
      </c>
      <c r="D912" s="3">
        <f t="shared" si="14"/>
        <v>-4.6992187499999538</v>
      </c>
      <c r="E912" s="3">
        <f>G2*2^D912</f>
        <v>16.937405165094091</v>
      </c>
    </row>
    <row r="913" spans="1:5" x14ac:dyDescent="0.2">
      <c r="A913" s="13">
        <v>911</v>
      </c>
      <c r="B913" s="3">
        <v>-56</v>
      </c>
      <c r="C913" s="3">
        <v>-49</v>
      </c>
      <c r="D913" s="3">
        <f t="shared" si="14"/>
        <v>-4.6985677083332869</v>
      </c>
      <c r="E913" s="3">
        <f>G2*2^D913</f>
        <v>16.945050193741185</v>
      </c>
    </row>
    <row r="914" spans="1:5" x14ac:dyDescent="0.2">
      <c r="A914" s="13">
        <v>912</v>
      </c>
      <c r="B914" s="3">
        <v>-56</v>
      </c>
      <c r="C914" s="3">
        <v>-48</v>
      </c>
      <c r="D914" s="3">
        <f t="shared" si="14"/>
        <v>-4.6979166666666199</v>
      </c>
      <c r="E914" s="3">
        <f>G2*2^D914</f>
        <v>16.95269867312129</v>
      </c>
    </row>
    <row r="915" spans="1:5" x14ac:dyDescent="0.2">
      <c r="A915" s="13">
        <v>913</v>
      </c>
      <c r="B915" s="3">
        <v>-56</v>
      </c>
      <c r="C915" s="3">
        <v>-47</v>
      </c>
      <c r="D915" s="3">
        <f t="shared" si="14"/>
        <v>-4.6972656249999529</v>
      </c>
      <c r="E915" s="3">
        <f>G2*2^D915</f>
        <v>16.960350604791945</v>
      </c>
    </row>
    <row r="916" spans="1:5" x14ac:dyDescent="0.2">
      <c r="A916" s="13">
        <v>914</v>
      </c>
      <c r="B916" s="3">
        <v>-56</v>
      </c>
      <c r="C916" s="3">
        <v>-46</v>
      </c>
      <c r="D916" s="3">
        <f t="shared" si="14"/>
        <v>-4.696614583333286</v>
      </c>
      <c r="E916" s="3">
        <f>G2*2^D916</f>
        <v>16.968005990311426</v>
      </c>
    </row>
    <row r="917" spans="1:5" x14ac:dyDescent="0.2">
      <c r="A917" s="13">
        <v>915</v>
      </c>
      <c r="B917" s="3">
        <v>-56</v>
      </c>
      <c r="C917" s="3">
        <v>-45</v>
      </c>
      <c r="D917" s="3">
        <f t="shared" si="14"/>
        <v>-4.695963541666619</v>
      </c>
      <c r="E917" s="3">
        <f>G2*2^D917</f>
        <v>16.975664831238692</v>
      </c>
    </row>
    <row r="918" spans="1:5" x14ac:dyDescent="0.2">
      <c r="A918" s="13">
        <v>916</v>
      </c>
      <c r="B918" s="3">
        <v>-56</v>
      </c>
      <c r="C918" s="3">
        <v>-44</v>
      </c>
      <c r="D918" s="3">
        <f t="shared" si="14"/>
        <v>-4.695312499999952</v>
      </c>
      <c r="E918" s="3">
        <f>G2*2^D918</f>
        <v>16.983327129133404</v>
      </c>
    </row>
    <row r="919" spans="1:5" x14ac:dyDescent="0.2">
      <c r="A919" s="13">
        <v>917</v>
      </c>
      <c r="B919" s="3">
        <v>-56</v>
      </c>
      <c r="C919" s="3">
        <v>-43</v>
      </c>
      <c r="D919" s="3">
        <f t="shared" si="14"/>
        <v>-4.6946614583332851</v>
      </c>
      <c r="E919" s="3">
        <f>G2*2^D919</f>
        <v>16.990992885555922</v>
      </c>
    </row>
    <row r="920" spans="1:5" x14ac:dyDescent="0.2">
      <c r="A920" s="13">
        <v>918</v>
      </c>
      <c r="B920" s="3">
        <v>-56</v>
      </c>
      <c r="C920" s="3">
        <v>-42</v>
      </c>
      <c r="D920" s="3">
        <f t="shared" si="14"/>
        <v>-4.6940104166666181</v>
      </c>
      <c r="E920" s="3">
        <f>G2*2^D920</f>
        <v>16.998662102067339</v>
      </c>
    </row>
    <row r="921" spans="1:5" x14ac:dyDescent="0.2">
      <c r="A921" s="13">
        <v>919</v>
      </c>
      <c r="B921" s="3">
        <v>-56</v>
      </c>
      <c r="C921" s="3">
        <v>-41</v>
      </c>
      <c r="D921" s="3">
        <f t="shared" si="14"/>
        <v>-4.6933593749999512</v>
      </c>
      <c r="E921" s="3">
        <f>G2*2^D921</f>
        <v>17.006334780229427</v>
      </c>
    </row>
    <row r="922" spans="1:5" x14ac:dyDescent="0.2">
      <c r="A922" s="13">
        <v>920</v>
      </c>
      <c r="B922" s="3">
        <v>-56</v>
      </c>
      <c r="C922" s="3">
        <v>-40</v>
      </c>
      <c r="D922" s="3">
        <f t="shared" si="14"/>
        <v>-4.6927083333332842</v>
      </c>
      <c r="E922" s="3">
        <f>G2*2^D922</f>
        <v>17.014010921604669</v>
      </c>
    </row>
    <row r="923" spans="1:5" x14ac:dyDescent="0.2">
      <c r="A923" s="13">
        <v>921</v>
      </c>
      <c r="B923" s="3">
        <v>-56</v>
      </c>
      <c r="C923" s="3">
        <v>-39</v>
      </c>
      <c r="D923" s="3">
        <f t="shared" si="14"/>
        <v>-4.6920572916666172</v>
      </c>
      <c r="E923" s="3">
        <f>G2*2^D923</f>
        <v>17.021690527756249</v>
      </c>
    </row>
    <row r="924" spans="1:5" x14ac:dyDescent="0.2">
      <c r="A924" s="13">
        <v>922</v>
      </c>
      <c r="B924" s="3">
        <v>-56</v>
      </c>
      <c r="C924" s="3">
        <v>-38</v>
      </c>
      <c r="D924" s="3">
        <f t="shared" si="14"/>
        <v>-4.6914062499999503</v>
      </c>
      <c r="E924" s="3">
        <f>G2*2^D924</f>
        <v>17.029373600248068</v>
      </c>
    </row>
    <row r="925" spans="1:5" x14ac:dyDescent="0.2">
      <c r="A925" s="13">
        <v>923</v>
      </c>
      <c r="B925" s="3">
        <v>-56</v>
      </c>
      <c r="C925" s="3">
        <v>-37</v>
      </c>
      <c r="D925" s="3">
        <f t="shared" si="14"/>
        <v>-4.6907552083332833</v>
      </c>
      <c r="E925" s="3">
        <f>G2*2^D925</f>
        <v>17.037060140644719</v>
      </c>
    </row>
    <row r="926" spans="1:5" x14ac:dyDescent="0.2">
      <c r="A926" s="13">
        <v>924</v>
      </c>
      <c r="B926" s="3">
        <v>-56</v>
      </c>
      <c r="C926" s="3">
        <v>-36</v>
      </c>
      <c r="D926" s="3">
        <f t="shared" si="14"/>
        <v>-4.6901041666666163</v>
      </c>
      <c r="E926" s="3">
        <f>G2*2^D926</f>
        <v>17.044750150511518</v>
      </c>
    </row>
    <row r="927" spans="1:5" x14ac:dyDescent="0.2">
      <c r="A927" s="13">
        <v>925</v>
      </c>
      <c r="B927" s="3">
        <v>-56</v>
      </c>
      <c r="C927" s="3">
        <v>-35</v>
      </c>
      <c r="D927" s="3">
        <f t="shared" si="14"/>
        <v>-4.6894531249999494</v>
      </c>
      <c r="E927" s="3">
        <f>G2*2^D927</f>
        <v>17.052443631414476</v>
      </c>
    </row>
    <row r="928" spans="1:5" x14ac:dyDescent="0.2">
      <c r="A928" s="13">
        <v>926</v>
      </c>
      <c r="B928" s="3">
        <v>-56</v>
      </c>
      <c r="C928" s="3">
        <v>-34</v>
      </c>
      <c r="D928" s="3">
        <f t="shared" si="14"/>
        <v>-4.6888020833332824</v>
      </c>
      <c r="E928" s="3">
        <f>G2*2^D928</f>
        <v>17.060140584920312</v>
      </c>
    </row>
    <row r="929" spans="1:5" x14ac:dyDescent="0.2">
      <c r="A929" s="13">
        <v>927</v>
      </c>
      <c r="B929" s="3">
        <v>-56</v>
      </c>
      <c r="C929" s="3">
        <v>-33</v>
      </c>
      <c r="D929" s="3">
        <f t="shared" si="14"/>
        <v>-4.6881510416666154</v>
      </c>
      <c r="E929" s="3">
        <f>G2*2^D929</f>
        <v>17.067841012596443</v>
      </c>
    </row>
    <row r="930" spans="1:5" x14ac:dyDescent="0.2">
      <c r="A930" s="13">
        <v>928</v>
      </c>
      <c r="B930" s="3">
        <v>-56</v>
      </c>
      <c r="C930" s="3">
        <v>-32</v>
      </c>
      <c r="D930" s="3">
        <f t="shared" si="14"/>
        <v>-4.6874999999999485</v>
      </c>
      <c r="E930" s="3">
        <f>G2*2^D930</f>
        <v>17.075544916011015</v>
      </c>
    </row>
    <row r="931" spans="1:5" x14ac:dyDescent="0.2">
      <c r="A931" s="13">
        <v>929</v>
      </c>
      <c r="B931" s="3">
        <v>-56</v>
      </c>
      <c r="C931" s="3">
        <v>-31</v>
      </c>
      <c r="D931" s="3">
        <f t="shared" si="14"/>
        <v>-4.6868489583332815</v>
      </c>
      <c r="E931" s="3">
        <f>G2*2^D931</f>
        <v>17.083252296732876</v>
      </c>
    </row>
    <row r="932" spans="1:5" x14ac:dyDescent="0.2">
      <c r="A932" s="13">
        <v>930</v>
      </c>
      <c r="B932" s="3">
        <v>-56</v>
      </c>
      <c r="C932" s="3">
        <v>-30</v>
      </c>
      <c r="D932" s="3">
        <f t="shared" si="14"/>
        <v>-4.6861979166666146</v>
      </c>
      <c r="E932" s="3">
        <f>G2*2^D932</f>
        <v>17.090963156331561</v>
      </c>
    </row>
    <row r="933" spans="1:5" x14ac:dyDescent="0.2">
      <c r="A933" s="13">
        <v>931</v>
      </c>
      <c r="B933" s="3">
        <v>-56</v>
      </c>
      <c r="C933" s="3">
        <v>-29</v>
      </c>
      <c r="D933" s="3">
        <f t="shared" si="14"/>
        <v>-4.6855468749999476</v>
      </c>
      <c r="E933" s="3">
        <f>G2*2^D933</f>
        <v>17.098677496377338</v>
      </c>
    </row>
    <row r="934" spans="1:5" x14ac:dyDescent="0.2">
      <c r="A934" s="13">
        <v>932</v>
      </c>
      <c r="B934" s="3">
        <v>-56</v>
      </c>
      <c r="C934" s="3">
        <v>-28</v>
      </c>
      <c r="D934" s="3">
        <f t="shared" si="14"/>
        <v>-4.6848958333332806</v>
      </c>
      <c r="E934" s="3">
        <f>G2*2^D934</f>
        <v>17.106395318441169</v>
      </c>
    </row>
    <row r="935" spans="1:5" x14ac:dyDescent="0.2">
      <c r="A935" s="13">
        <v>933</v>
      </c>
      <c r="B935" s="3">
        <v>-56</v>
      </c>
      <c r="C935" s="3">
        <v>-27</v>
      </c>
      <c r="D935" s="3">
        <f t="shared" si="14"/>
        <v>-4.6842447916666137</v>
      </c>
      <c r="E935" s="3">
        <f>G2*2^D935</f>
        <v>17.114116624094738</v>
      </c>
    </row>
    <row r="936" spans="1:5" x14ac:dyDescent="0.2">
      <c r="A936" s="13">
        <v>934</v>
      </c>
      <c r="B936" s="3">
        <v>-56</v>
      </c>
      <c r="C936" s="3">
        <v>-26</v>
      </c>
      <c r="D936" s="3">
        <f t="shared" si="14"/>
        <v>-4.6835937499999467</v>
      </c>
      <c r="E936" s="3">
        <f>G2*2^D936</f>
        <v>17.121841414910435</v>
      </c>
    </row>
    <row r="937" spans="1:5" x14ac:dyDescent="0.2">
      <c r="A937" s="13">
        <v>935</v>
      </c>
      <c r="B937" s="3">
        <v>-56</v>
      </c>
      <c r="C937" s="3">
        <v>-25</v>
      </c>
      <c r="D937" s="3">
        <f t="shared" si="14"/>
        <v>-4.6829427083332797</v>
      </c>
      <c r="E937" s="3">
        <f>G2*2^D937</f>
        <v>17.129569692461342</v>
      </c>
    </row>
    <row r="938" spans="1:5" x14ac:dyDescent="0.2">
      <c r="A938" s="13">
        <v>936</v>
      </c>
      <c r="B938" s="3">
        <v>-56</v>
      </c>
      <c r="C938" s="3">
        <v>-24</v>
      </c>
      <c r="D938" s="3">
        <f t="shared" si="14"/>
        <v>-4.6822916666666128</v>
      </c>
      <c r="E938" s="3">
        <f>G2*2^D938</f>
        <v>17.137301458321271</v>
      </c>
    </row>
    <row r="939" spans="1:5" x14ac:dyDescent="0.2">
      <c r="A939" s="13">
        <v>937</v>
      </c>
      <c r="B939" s="3">
        <v>-56</v>
      </c>
      <c r="C939" s="3">
        <v>-23</v>
      </c>
      <c r="D939" s="3">
        <f t="shared" si="14"/>
        <v>-4.6816406249999458</v>
      </c>
      <c r="E939" s="3">
        <f>G2*2^D939</f>
        <v>17.145036714064741</v>
      </c>
    </row>
    <row r="940" spans="1:5" x14ac:dyDescent="0.2">
      <c r="A940" s="13">
        <v>938</v>
      </c>
      <c r="B940" s="3">
        <v>-56</v>
      </c>
      <c r="C940" s="3">
        <v>-22</v>
      </c>
      <c r="D940" s="3">
        <f t="shared" si="14"/>
        <v>-4.6809895833332789</v>
      </c>
      <c r="E940" s="3">
        <f>G2*2^D940</f>
        <v>17.152775461266977</v>
      </c>
    </row>
    <row r="941" spans="1:5" x14ac:dyDescent="0.2">
      <c r="A941" s="13">
        <v>939</v>
      </c>
      <c r="B941" s="3">
        <v>-56</v>
      </c>
      <c r="C941" s="3">
        <v>-21</v>
      </c>
      <c r="D941" s="3">
        <f t="shared" si="14"/>
        <v>-4.6803385416666119</v>
      </c>
      <c r="E941" s="3">
        <f>G2*2^D941</f>
        <v>17.160517701503927</v>
      </c>
    </row>
    <row r="942" spans="1:5" x14ac:dyDescent="0.2">
      <c r="A942" s="13">
        <v>940</v>
      </c>
      <c r="B942" s="3">
        <v>-56</v>
      </c>
      <c r="C942" s="3">
        <v>-20</v>
      </c>
      <c r="D942" s="3">
        <f t="shared" si="14"/>
        <v>-4.6796874999999449</v>
      </c>
      <c r="E942" s="3">
        <f>G2*2^D942</f>
        <v>17.168263436352223</v>
      </c>
    </row>
    <row r="943" spans="1:5" x14ac:dyDescent="0.2">
      <c r="A943" s="13">
        <v>941</v>
      </c>
      <c r="B943" s="3">
        <v>-56</v>
      </c>
      <c r="C943" s="3">
        <v>-19</v>
      </c>
      <c r="D943" s="3">
        <f t="shared" si="14"/>
        <v>-4.679036458333278</v>
      </c>
      <c r="E943" s="3">
        <f>G2*2^D943</f>
        <v>17.176012667389234</v>
      </c>
    </row>
    <row r="944" spans="1:5" x14ac:dyDescent="0.2">
      <c r="A944" s="13">
        <v>942</v>
      </c>
      <c r="B944" s="3">
        <v>-56</v>
      </c>
      <c r="C944" s="3">
        <v>-18</v>
      </c>
      <c r="D944" s="3">
        <f t="shared" si="14"/>
        <v>-4.678385416666611</v>
      </c>
      <c r="E944" s="3">
        <f>G2*2^D944</f>
        <v>17.183765396193035</v>
      </c>
    </row>
    <row r="945" spans="1:5" x14ac:dyDescent="0.2">
      <c r="A945" s="13">
        <v>943</v>
      </c>
      <c r="B945" s="3">
        <v>-56</v>
      </c>
      <c r="C945" s="3">
        <v>-17</v>
      </c>
      <c r="D945" s="3">
        <f t="shared" si="14"/>
        <v>-4.677734374999944</v>
      </c>
      <c r="E945" s="3">
        <f>G2*2^D945</f>
        <v>17.19152162434241</v>
      </c>
    </row>
    <row r="946" spans="1:5" x14ac:dyDescent="0.2">
      <c r="A946" s="13">
        <v>944</v>
      </c>
      <c r="B946" s="3">
        <v>-56</v>
      </c>
      <c r="C946" s="3">
        <v>-16</v>
      </c>
      <c r="D946" s="3">
        <f t="shared" si="14"/>
        <v>-4.6770833333332771</v>
      </c>
      <c r="E946" s="3">
        <f>G2*2^D946</f>
        <v>17.199281353416861</v>
      </c>
    </row>
    <row r="947" spans="1:5" x14ac:dyDescent="0.2">
      <c r="A947" s="13">
        <v>945</v>
      </c>
      <c r="B947" s="3">
        <v>-56</v>
      </c>
      <c r="C947" s="3">
        <v>-15</v>
      </c>
      <c r="D947" s="3">
        <f t="shared" si="14"/>
        <v>-4.6764322916666101</v>
      </c>
      <c r="E947" s="3">
        <f>G2*2^D947</f>
        <v>17.207044584996591</v>
      </c>
    </row>
    <row r="948" spans="1:5" x14ac:dyDescent="0.2">
      <c r="A948" s="13">
        <v>946</v>
      </c>
      <c r="B948" s="3">
        <v>-56</v>
      </c>
      <c r="C948" s="3">
        <v>-14</v>
      </c>
      <c r="D948" s="3">
        <f t="shared" si="14"/>
        <v>-4.6757812499999432</v>
      </c>
      <c r="E948" s="3">
        <f>G2*2^D948</f>
        <v>17.21481132066253</v>
      </c>
    </row>
    <row r="949" spans="1:5" x14ac:dyDescent="0.2">
      <c r="A949" s="13">
        <v>947</v>
      </c>
      <c r="B949" s="3">
        <v>-56</v>
      </c>
      <c r="C949" s="3">
        <v>-13</v>
      </c>
      <c r="D949" s="3">
        <f t="shared" si="14"/>
        <v>-4.6751302083332762</v>
      </c>
      <c r="E949" s="3">
        <f>G2*2^D949</f>
        <v>17.222581561996311</v>
      </c>
    </row>
    <row r="950" spans="1:5" x14ac:dyDescent="0.2">
      <c r="A950" s="13">
        <v>948</v>
      </c>
      <c r="B950" s="3">
        <v>-56</v>
      </c>
      <c r="C950" s="3">
        <v>-12</v>
      </c>
      <c r="D950" s="3">
        <f t="shared" si="14"/>
        <v>-4.6744791666666092</v>
      </c>
      <c r="E950" s="3">
        <f>G2*2^D950</f>
        <v>17.230355310580293</v>
      </c>
    </row>
    <row r="951" spans="1:5" x14ac:dyDescent="0.2">
      <c r="A951" s="13">
        <v>949</v>
      </c>
      <c r="B951" s="3">
        <v>-56</v>
      </c>
      <c r="C951" s="3">
        <v>-11</v>
      </c>
      <c r="D951" s="3">
        <f t="shared" si="14"/>
        <v>-4.6738281249999423</v>
      </c>
      <c r="E951" s="3">
        <f>G2*2^D951</f>
        <v>17.238132567997532</v>
      </c>
    </row>
    <row r="952" spans="1:5" x14ac:dyDescent="0.2">
      <c r="A952" s="13">
        <v>950</v>
      </c>
      <c r="B952" s="3">
        <v>-56</v>
      </c>
      <c r="C952" s="3">
        <v>-10</v>
      </c>
      <c r="D952" s="3">
        <f t="shared" si="14"/>
        <v>-4.6731770833332753</v>
      </c>
      <c r="E952" s="3">
        <f>G2*2^D952</f>
        <v>17.245913335831816</v>
      </c>
    </row>
    <row r="953" spans="1:5" x14ac:dyDescent="0.2">
      <c r="A953" s="13">
        <v>951</v>
      </c>
      <c r="B953" s="3">
        <v>-56</v>
      </c>
      <c r="C953" s="3">
        <v>-9</v>
      </c>
      <c r="D953" s="3">
        <f t="shared" si="14"/>
        <v>-4.6725260416666083</v>
      </c>
      <c r="E953" s="3">
        <f>G2*2^D953</f>
        <v>17.253697615667637</v>
      </c>
    </row>
    <row r="954" spans="1:5" x14ac:dyDescent="0.2">
      <c r="A954" s="13">
        <v>952</v>
      </c>
      <c r="B954" s="3">
        <v>-56</v>
      </c>
      <c r="C954" s="3">
        <v>-8</v>
      </c>
      <c r="D954" s="3">
        <f t="shared" si="14"/>
        <v>-4.6718749999999414</v>
      </c>
      <c r="E954" s="3">
        <f>G2*2^D954</f>
        <v>17.261485409090206</v>
      </c>
    </row>
    <row r="955" spans="1:5" x14ac:dyDescent="0.2">
      <c r="A955" s="13">
        <v>953</v>
      </c>
      <c r="B955" s="3">
        <v>-56</v>
      </c>
      <c r="C955" s="3">
        <v>-7</v>
      </c>
      <c r="D955" s="3">
        <f t="shared" si="14"/>
        <v>-4.6712239583332744</v>
      </c>
      <c r="E955" s="3">
        <f>G2*2^D955</f>
        <v>17.269276717685454</v>
      </c>
    </row>
    <row r="956" spans="1:5" x14ac:dyDescent="0.2">
      <c r="A956" s="13">
        <v>954</v>
      </c>
      <c r="B956" s="3">
        <v>-56</v>
      </c>
      <c r="C956" s="3">
        <v>-6</v>
      </c>
      <c r="D956" s="3">
        <f t="shared" si="14"/>
        <v>-4.6705729166666075</v>
      </c>
      <c r="E956" s="3">
        <f>G2*2^D956</f>
        <v>17.277071543040012</v>
      </c>
    </row>
    <row r="957" spans="1:5" x14ac:dyDescent="0.2">
      <c r="A957" s="13">
        <v>955</v>
      </c>
      <c r="B957" s="3">
        <v>-56</v>
      </c>
      <c r="C957" s="3">
        <v>-5</v>
      </c>
      <c r="D957" s="3">
        <f t="shared" si="14"/>
        <v>-4.6699218749999405</v>
      </c>
      <c r="E957" s="3">
        <f>G2*2^D957</f>
        <v>17.284869886741248</v>
      </c>
    </row>
    <row r="958" spans="1:5" x14ac:dyDescent="0.2">
      <c r="A958" s="13">
        <v>956</v>
      </c>
      <c r="B958" s="3">
        <v>-56</v>
      </c>
      <c r="C958" s="3">
        <v>-4</v>
      </c>
      <c r="D958" s="3">
        <f t="shared" si="14"/>
        <v>-4.6692708333332735</v>
      </c>
      <c r="E958" s="3">
        <f>G2*2^D958</f>
        <v>17.292671750377231</v>
      </c>
    </row>
    <row r="959" spans="1:5" x14ac:dyDescent="0.2">
      <c r="A959" s="13">
        <v>957</v>
      </c>
      <c r="B959" s="3">
        <v>-56</v>
      </c>
      <c r="C959" s="3">
        <v>-3</v>
      </c>
      <c r="D959" s="3">
        <f t="shared" si="14"/>
        <v>-4.6686197916666066</v>
      </c>
      <c r="E959" s="3">
        <f>G2*2^D959</f>
        <v>17.300477135536752</v>
      </c>
    </row>
    <row r="960" spans="1:5" x14ac:dyDescent="0.2">
      <c r="A960" s="13">
        <v>958</v>
      </c>
      <c r="B960" s="3">
        <v>-56</v>
      </c>
      <c r="C960" s="3">
        <v>-2</v>
      </c>
      <c r="D960" s="3">
        <f t="shared" si="14"/>
        <v>-4.6679687499999396</v>
      </c>
      <c r="E960" s="3">
        <f>G2*2^D960</f>
        <v>17.308286043809332</v>
      </c>
    </row>
    <row r="961" spans="1:5" x14ac:dyDescent="0.2">
      <c r="A961" s="13">
        <v>959</v>
      </c>
      <c r="B961" s="3">
        <v>-56</v>
      </c>
      <c r="C961" s="3">
        <v>-1</v>
      </c>
      <c r="D961" s="3">
        <f t="shared" si="14"/>
        <v>-4.6673177083332726</v>
      </c>
      <c r="E961" s="3">
        <f>G2*2^D961</f>
        <v>17.316098476785175</v>
      </c>
    </row>
    <row r="962" spans="1:5" x14ac:dyDescent="0.2">
      <c r="A962" s="15">
        <v>960</v>
      </c>
      <c r="B962" s="5">
        <v>-56</v>
      </c>
      <c r="C962" s="5">
        <v>0</v>
      </c>
      <c r="D962" s="5">
        <f t="shared" ref="D962:D1025" si="15">D963-((1/12)/128)</f>
        <v>-4.6666666666666057</v>
      </c>
      <c r="E962" s="5">
        <f>G2*2^D962</f>
        <v>17.32391443605524</v>
      </c>
    </row>
    <row r="963" spans="1:5" x14ac:dyDescent="0.2">
      <c r="A963" s="13">
        <v>961</v>
      </c>
      <c r="B963" s="3">
        <v>-56</v>
      </c>
      <c r="C963" s="3">
        <v>1</v>
      </c>
      <c r="D963" s="3">
        <f t="shared" si="15"/>
        <v>-4.6660156249999387</v>
      </c>
      <c r="E963" s="3">
        <f>G2*2^D963</f>
        <v>17.331733923211186</v>
      </c>
    </row>
    <row r="964" spans="1:5" x14ac:dyDescent="0.2">
      <c r="A964" s="13">
        <v>962</v>
      </c>
      <c r="B964" s="3">
        <v>-56</v>
      </c>
      <c r="C964" s="3">
        <v>2</v>
      </c>
      <c r="D964" s="3">
        <f t="shared" si="15"/>
        <v>-4.6653645833332718</v>
      </c>
      <c r="E964" s="3">
        <f>G2*2^D964</f>
        <v>17.339556939845387</v>
      </c>
    </row>
    <row r="965" spans="1:5" x14ac:dyDescent="0.2">
      <c r="A965" s="13">
        <v>963</v>
      </c>
      <c r="B965" s="3">
        <v>-56</v>
      </c>
      <c r="C965" s="3">
        <v>3</v>
      </c>
      <c r="D965" s="3">
        <f t="shared" si="15"/>
        <v>-4.6647135416666048</v>
      </c>
      <c r="E965" s="3">
        <f>G2*2^D965</f>
        <v>17.34738348755096</v>
      </c>
    </row>
    <row r="966" spans="1:5" x14ac:dyDescent="0.2">
      <c r="A966" s="13">
        <v>964</v>
      </c>
      <c r="B966" s="3">
        <v>-56</v>
      </c>
      <c r="C966" s="3">
        <v>4</v>
      </c>
      <c r="D966" s="3">
        <f t="shared" si="15"/>
        <v>-4.6640624999999378</v>
      </c>
      <c r="E966" s="3">
        <f>G2*2^D966</f>
        <v>17.355213567921698</v>
      </c>
    </row>
    <row r="967" spans="1:5" x14ac:dyDescent="0.2">
      <c r="A967" s="13">
        <v>965</v>
      </c>
      <c r="B967" s="3">
        <v>-56</v>
      </c>
      <c r="C967" s="3">
        <v>5</v>
      </c>
      <c r="D967" s="3">
        <f t="shared" si="15"/>
        <v>-4.6634114583332709</v>
      </c>
      <c r="E967" s="3">
        <f>G2*2^D967</f>
        <v>17.363047182552151</v>
      </c>
    </row>
    <row r="968" spans="1:5" x14ac:dyDescent="0.2">
      <c r="A968" s="13">
        <v>966</v>
      </c>
      <c r="B968" s="3">
        <v>-56</v>
      </c>
      <c r="C968" s="3">
        <v>6</v>
      </c>
      <c r="D968" s="3">
        <f t="shared" si="15"/>
        <v>-4.6627604166666039</v>
      </c>
      <c r="E968" s="3">
        <f>G2*2^D968</f>
        <v>17.37088433303758</v>
      </c>
    </row>
    <row r="969" spans="1:5" x14ac:dyDescent="0.2">
      <c r="A969" s="13">
        <v>967</v>
      </c>
      <c r="B969" s="3">
        <v>-56</v>
      </c>
      <c r="C969" s="3">
        <v>7</v>
      </c>
      <c r="D969" s="3">
        <f t="shared" si="15"/>
        <v>-4.6621093749999369</v>
      </c>
      <c r="E969" s="3">
        <f>G2*2^D969</f>
        <v>17.378725020973953</v>
      </c>
    </row>
    <row r="970" spans="1:5" x14ac:dyDescent="0.2">
      <c r="A970" s="13">
        <v>968</v>
      </c>
      <c r="B970" s="3">
        <v>-56</v>
      </c>
      <c r="C970" s="3">
        <v>8</v>
      </c>
      <c r="D970" s="3">
        <f t="shared" si="15"/>
        <v>-4.66145833333327</v>
      </c>
      <c r="E970" s="3">
        <f>G2*2^D970</f>
        <v>17.386569247957986</v>
      </c>
    </row>
    <row r="971" spans="1:5" x14ac:dyDescent="0.2">
      <c r="A971" s="13">
        <v>969</v>
      </c>
      <c r="B971" s="3">
        <v>-56</v>
      </c>
      <c r="C971" s="3">
        <v>9</v>
      </c>
      <c r="D971" s="3">
        <f t="shared" si="15"/>
        <v>-4.660807291666603</v>
      </c>
      <c r="E971" s="3">
        <f>G2*2^D971</f>
        <v>17.394417015587067</v>
      </c>
    </row>
    <row r="972" spans="1:5" x14ac:dyDescent="0.2">
      <c r="A972" s="13">
        <v>970</v>
      </c>
      <c r="B972" s="3">
        <v>-56</v>
      </c>
      <c r="C972" s="3">
        <v>10</v>
      </c>
      <c r="D972" s="3">
        <f t="shared" si="15"/>
        <v>-4.6601562499999361</v>
      </c>
      <c r="E972" s="3">
        <f>G2*2^D972</f>
        <v>17.40226832545936</v>
      </c>
    </row>
    <row r="973" spans="1:5" x14ac:dyDescent="0.2">
      <c r="A973" s="13">
        <v>971</v>
      </c>
      <c r="B973" s="3">
        <v>-56</v>
      </c>
      <c r="C973" s="3">
        <v>11</v>
      </c>
      <c r="D973" s="3">
        <f t="shared" si="15"/>
        <v>-4.6595052083332691</v>
      </c>
      <c r="E973" s="3">
        <f>G2*2^D973</f>
        <v>17.410123179173716</v>
      </c>
    </row>
    <row r="974" spans="1:5" x14ac:dyDescent="0.2">
      <c r="A974" s="13">
        <v>972</v>
      </c>
      <c r="B974" s="3">
        <v>-56</v>
      </c>
      <c r="C974" s="3">
        <v>12</v>
      </c>
      <c r="D974" s="3">
        <f t="shared" si="15"/>
        <v>-4.6588541666666021</v>
      </c>
      <c r="E974" s="3">
        <f>G2*2^D974</f>
        <v>17.417981578329723</v>
      </c>
    </row>
    <row r="975" spans="1:5" x14ac:dyDescent="0.2">
      <c r="A975" s="13">
        <v>973</v>
      </c>
      <c r="B975" s="3">
        <v>-56</v>
      </c>
      <c r="C975" s="3">
        <v>13</v>
      </c>
      <c r="D975" s="3">
        <f t="shared" si="15"/>
        <v>-4.6582031249999352</v>
      </c>
      <c r="E975" s="3">
        <f>G2*2^D975</f>
        <v>17.425843524527679</v>
      </c>
    </row>
    <row r="976" spans="1:5" x14ac:dyDescent="0.2">
      <c r="A976" s="13">
        <v>974</v>
      </c>
      <c r="B976" s="3">
        <v>-56</v>
      </c>
      <c r="C976" s="3">
        <v>14</v>
      </c>
      <c r="D976" s="3">
        <f t="shared" si="15"/>
        <v>-4.6575520833332682</v>
      </c>
      <c r="E976" s="3">
        <f>G2*2^D976</f>
        <v>17.43370901936861</v>
      </c>
    </row>
    <row r="977" spans="1:5" x14ac:dyDescent="0.2">
      <c r="A977" s="13">
        <v>975</v>
      </c>
      <c r="B977" s="3">
        <v>-56</v>
      </c>
      <c r="C977" s="3">
        <v>15</v>
      </c>
      <c r="D977" s="3">
        <f t="shared" si="15"/>
        <v>-4.6569010416666012</v>
      </c>
      <c r="E977" s="3">
        <f>G2*2^D977</f>
        <v>17.441578064454266</v>
      </c>
    </row>
    <row r="978" spans="1:5" x14ac:dyDescent="0.2">
      <c r="A978" s="13">
        <v>976</v>
      </c>
      <c r="B978" s="3">
        <v>-56</v>
      </c>
      <c r="C978" s="3">
        <v>16</v>
      </c>
      <c r="D978" s="3">
        <f t="shared" si="15"/>
        <v>-4.6562499999999343</v>
      </c>
      <c r="E978" s="3">
        <f>G2*2^D978</f>
        <v>17.449450661387125</v>
      </c>
    </row>
    <row r="979" spans="1:5" x14ac:dyDescent="0.2">
      <c r="A979" s="13">
        <v>977</v>
      </c>
      <c r="B979" s="3">
        <v>-56</v>
      </c>
      <c r="C979" s="3">
        <v>17</v>
      </c>
      <c r="D979" s="3">
        <f t="shared" si="15"/>
        <v>-4.6555989583332673</v>
      </c>
      <c r="E979" s="3">
        <f>G2*2^D979</f>
        <v>17.457326811770386</v>
      </c>
    </row>
    <row r="980" spans="1:5" x14ac:dyDescent="0.2">
      <c r="A980" s="13">
        <v>978</v>
      </c>
      <c r="B980" s="3">
        <v>-56</v>
      </c>
      <c r="C980" s="3">
        <v>18</v>
      </c>
      <c r="D980" s="3">
        <f t="shared" si="15"/>
        <v>-4.6549479166666003</v>
      </c>
      <c r="E980" s="3">
        <f>G2*2^D980</f>
        <v>17.465206517207957</v>
      </c>
    </row>
    <row r="981" spans="1:5" x14ac:dyDescent="0.2">
      <c r="A981" s="13">
        <v>979</v>
      </c>
      <c r="B981" s="3">
        <v>-56</v>
      </c>
      <c r="C981" s="3">
        <v>19</v>
      </c>
      <c r="D981" s="3">
        <f t="shared" si="15"/>
        <v>-4.6542968749999334</v>
      </c>
      <c r="E981" s="3">
        <f>G2*2^D981</f>
        <v>17.47308977930448</v>
      </c>
    </row>
    <row r="982" spans="1:5" x14ac:dyDescent="0.2">
      <c r="A982" s="13">
        <v>980</v>
      </c>
      <c r="B982" s="3">
        <v>-56</v>
      </c>
      <c r="C982" s="3">
        <v>20</v>
      </c>
      <c r="D982" s="3">
        <f t="shared" si="15"/>
        <v>-4.6536458333332664</v>
      </c>
      <c r="E982" s="3">
        <f>G2*2^D982</f>
        <v>17.480976599665333</v>
      </c>
    </row>
    <row r="983" spans="1:5" x14ac:dyDescent="0.2">
      <c r="A983" s="13">
        <v>981</v>
      </c>
      <c r="B983" s="3">
        <v>-56</v>
      </c>
      <c r="C983" s="3">
        <v>21</v>
      </c>
      <c r="D983" s="3">
        <f t="shared" si="15"/>
        <v>-4.6529947916665995</v>
      </c>
      <c r="E983" s="3">
        <f>G2*2^D983</f>
        <v>17.488866979896599</v>
      </c>
    </row>
    <row r="984" spans="1:5" x14ac:dyDescent="0.2">
      <c r="A984" s="13">
        <v>982</v>
      </c>
      <c r="B984" s="3">
        <v>-56</v>
      </c>
      <c r="C984" s="3">
        <v>22</v>
      </c>
      <c r="D984" s="3">
        <f t="shared" si="15"/>
        <v>-4.6523437499999325</v>
      </c>
      <c r="E984" s="3">
        <f>G2*2^D984</f>
        <v>17.496760921605109</v>
      </c>
    </row>
    <row r="985" spans="1:5" x14ac:dyDescent="0.2">
      <c r="A985" s="13">
        <v>983</v>
      </c>
      <c r="B985" s="3">
        <v>-56</v>
      </c>
      <c r="C985" s="3">
        <v>23</v>
      </c>
      <c r="D985" s="3">
        <f t="shared" si="15"/>
        <v>-4.6516927083332655</v>
      </c>
      <c r="E985" s="3">
        <f>G2*2^D985</f>
        <v>17.50465842639839</v>
      </c>
    </row>
    <row r="986" spans="1:5" x14ac:dyDescent="0.2">
      <c r="A986" s="13">
        <v>984</v>
      </c>
      <c r="B986" s="3">
        <v>-56</v>
      </c>
      <c r="C986" s="3">
        <v>24</v>
      </c>
      <c r="D986" s="3">
        <f t="shared" si="15"/>
        <v>-4.6510416666665986</v>
      </c>
      <c r="E986" s="3">
        <f>G2*2^D986</f>
        <v>17.512559495884716</v>
      </c>
    </row>
    <row r="987" spans="1:5" x14ac:dyDescent="0.2">
      <c r="A987" s="13">
        <v>985</v>
      </c>
      <c r="B987" s="3">
        <v>-56</v>
      </c>
      <c r="C987" s="3">
        <v>25</v>
      </c>
      <c r="D987" s="3">
        <f t="shared" si="15"/>
        <v>-4.6503906249999316</v>
      </c>
      <c r="E987" s="3">
        <f>G2*2^D987</f>
        <v>17.520464131673076</v>
      </c>
    </row>
    <row r="988" spans="1:5" x14ac:dyDescent="0.2">
      <c r="A988" s="13">
        <v>986</v>
      </c>
      <c r="B988" s="3">
        <v>-56</v>
      </c>
      <c r="C988" s="3">
        <v>26</v>
      </c>
      <c r="D988" s="3">
        <f t="shared" si="15"/>
        <v>-4.6497395833332646</v>
      </c>
      <c r="E988" s="3">
        <f>G2*2^D988</f>
        <v>17.528372335373199</v>
      </c>
    </row>
    <row r="989" spans="1:5" x14ac:dyDescent="0.2">
      <c r="A989" s="13">
        <v>987</v>
      </c>
      <c r="B989" s="3">
        <v>-56</v>
      </c>
      <c r="C989" s="3">
        <v>27</v>
      </c>
      <c r="D989" s="3">
        <f t="shared" si="15"/>
        <v>-4.6490885416665977</v>
      </c>
      <c r="E989" s="3">
        <f>G2*2^D989</f>
        <v>17.536284108595531</v>
      </c>
    </row>
    <row r="990" spans="1:5" x14ac:dyDescent="0.2">
      <c r="A990" s="13">
        <v>988</v>
      </c>
      <c r="B990" s="3">
        <v>-56</v>
      </c>
      <c r="C990" s="3">
        <v>28</v>
      </c>
      <c r="D990" s="3">
        <f t="shared" si="15"/>
        <v>-4.6484374999999307</v>
      </c>
      <c r="E990" s="3">
        <f>G2*2^D990</f>
        <v>17.54419945295124</v>
      </c>
    </row>
    <row r="991" spans="1:5" x14ac:dyDescent="0.2">
      <c r="A991" s="13">
        <v>989</v>
      </c>
      <c r="B991" s="3">
        <v>-56</v>
      </c>
      <c r="C991" s="3">
        <v>29</v>
      </c>
      <c r="D991" s="3">
        <f t="shared" si="15"/>
        <v>-4.6477864583332638</v>
      </c>
      <c r="E991" s="3">
        <f>G2*2^D991</f>
        <v>17.55211837005222</v>
      </c>
    </row>
    <row r="992" spans="1:5" x14ac:dyDescent="0.2">
      <c r="A992" s="13">
        <v>990</v>
      </c>
      <c r="B992" s="3">
        <v>-56</v>
      </c>
      <c r="C992" s="3">
        <v>30</v>
      </c>
      <c r="D992" s="3">
        <f t="shared" si="15"/>
        <v>-4.6471354166665968</v>
      </c>
      <c r="E992" s="3">
        <f>G2*2^D992</f>
        <v>17.560040861511112</v>
      </c>
    </row>
    <row r="993" spans="1:5" x14ac:dyDescent="0.2">
      <c r="A993" s="13">
        <v>991</v>
      </c>
      <c r="B993" s="3">
        <v>-56</v>
      </c>
      <c r="C993" s="3">
        <v>31</v>
      </c>
      <c r="D993" s="3">
        <f t="shared" si="15"/>
        <v>-4.6464843749999298</v>
      </c>
      <c r="E993" s="3">
        <f>G2*2^D993</f>
        <v>17.567966928941274</v>
      </c>
    </row>
    <row r="994" spans="1:5" x14ac:dyDescent="0.2">
      <c r="A994" s="13">
        <v>992</v>
      </c>
      <c r="B994" s="3">
        <v>-56</v>
      </c>
      <c r="C994" s="3">
        <v>32</v>
      </c>
      <c r="D994" s="3">
        <f t="shared" si="15"/>
        <v>-4.6458333333332629</v>
      </c>
      <c r="E994" s="3">
        <f>G2*2^D994</f>
        <v>17.575896573956783</v>
      </c>
    </row>
    <row r="995" spans="1:5" x14ac:dyDescent="0.2">
      <c r="A995" s="13">
        <v>993</v>
      </c>
      <c r="B995" s="3">
        <v>-56</v>
      </c>
      <c r="C995" s="3">
        <v>33</v>
      </c>
      <c r="D995" s="3">
        <f t="shared" si="15"/>
        <v>-4.6451822916665959</v>
      </c>
      <c r="E995" s="3">
        <f>G2*2^D995</f>
        <v>17.583829798172452</v>
      </c>
    </row>
    <row r="996" spans="1:5" x14ac:dyDescent="0.2">
      <c r="A996" s="13">
        <v>994</v>
      </c>
      <c r="B996" s="3">
        <v>-56</v>
      </c>
      <c r="C996" s="3">
        <v>34</v>
      </c>
      <c r="D996" s="3">
        <f t="shared" si="15"/>
        <v>-4.6445312499999289</v>
      </c>
      <c r="E996" s="3">
        <f>G2*2^D996</f>
        <v>17.591766603203819</v>
      </c>
    </row>
    <row r="997" spans="1:5" x14ac:dyDescent="0.2">
      <c r="A997" s="13">
        <v>995</v>
      </c>
      <c r="B997" s="3">
        <v>-56</v>
      </c>
      <c r="C997" s="3">
        <v>35</v>
      </c>
      <c r="D997" s="3">
        <f t="shared" si="15"/>
        <v>-4.643880208333262</v>
      </c>
      <c r="E997" s="3">
        <f>G2*2^D997</f>
        <v>17.599706990667162</v>
      </c>
    </row>
    <row r="998" spans="1:5" x14ac:dyDescent="0.2">
      <c r="A998" s="13">
        <v>996</v>
      </c>
      <c r="B998" s="3">
        <v>-56</v>
      </c>
      <c r="C998" s="3">
        <v>36</v>
      </c>
      <c r="D998" s="3">
        <f t="shared" si="15"/>
        <v>-4.643229166666595</v>
      </c>
      <c r="E998" s="3">
        <f>G2*2^D998</f>
        <v>17.607650962179491</v>
      </c>
    </row>
    <row r="999" spans="1:5" x14ac:dyDescent="0.2">
      <c r="A999" s="13">
        <v>997</v>
      </c>
      <c r="B999" s="3">
        <v>-56</v>
      </c>
      <c r="C999" s="3">
        <v>37</v>
      </c>
      <c r="D999" s="3">
        <f t="shared" si="15"/>
        <v>-4.6425781249999281</v>
      </c>
      <c r="E999" s="3">
        <f>G2*2^D999</f>
        <v>17.615598519358517</v>
      </c>
    </row>
    <row r="1000" spans="1:5" x14ac:dyDescent="0.2">
      <c r="A1000" s="13">
        <v>998</v>
      </c>
      <c r="B1000" s="3">
        <v>-56</v>
      </c>
      <c r="C1000" s="3">
        <v>38</v>
      </c>
      <c r="D1000" s="3">
        <f t="shared" si="15"/>
        <v>-4.6419270833332611</v>
      </c>
      <c r="E1000" s="3">
        <f>G2*2^D1000</f>
        <v>17.623549663822711</v>
      </c>
    </row>
    <row r="1001" spans="1:5" x14ac:dyDescent="0.2">
      <c r="A1001" s="13">
        <v>999</v>
      </c>
      <c r="B1001" s="3">
        <v>-56</v>
      </c>
      <c r="C1001" s="3">
        <v>39</v>
      </c>
      <c r="D1001" s="3">
        <f t="shared" si="15"/>
        <v>-4.6412760416665941</v>
      </c>
      <c r="E1001" s="3">
        <f>G2*2^D1001</f>
        <v>17.631504397191261</v>
      </c>
    </row>
    <row r="1002" spans="1:5" x14ac:dyDescent="0.2">
      <c r="A1002" s="13">
        <v>1000</v>
      </c>
      <c r="B1002" s="3">
        <v>-56</v>
      </c>
      <c r="C1002" s="3">
        <v>40</v>
      </c>
      <c r="D1002" s="3">
        <f t="shared" si="15"/>
        <v>-4.6406249999999272</v>
      </c>
      <c r="E1002" s="3">
        <f>G2*2^D1002</f>
        <v>17.639462721084094</v>
      </c>
    </row>
    <row r="1003" spans="1:5" x14ac:dyDescent="0.2">
      <c r="A1003" s="13">
        <v>1001</v>
      </c>
      <c r="B1003" s="3">
        <v>-56</v>
      </c>
      <c r="C1003" s="3">
        <v>41</v>
      </c>
      <c r="D1003" s="3">
        <f t="shared" si="15"/>
        <v>-4.6399739583332602</v>
      </c>
      <c r="E1003" s="3">
        <f>G2*2^D1003</f>
        <v>17.647424637121862</v>
      </c>
    </row>
    <row r="1004" spans="1:5" x14ac:dyDescent="0.2">
      <c r="A1004" s="13">
        <v>1002</v>
      </c>
      <c r="B1004" s="3">
        <v>-56</v>
      </c>
      <c r="C1004" s="3">
        <v>42</v>
      </c>
      <c r="D1004" s="3">
        <f t="shared" si="15"/>
        <v>-4.6393229166665932</v>
      </c>
      <c r="E1004" s="3">
        <f>G2*2^D1004</f>
        <v>17.655390146925942</v>
      </c>
    </row>
    <row r="1005" spans="1:5" x14ac:dyDescent="0.2">
      <c r="A1005" s="13">
        <v>1003</v>
      </c>
      <c r="B1005" s="3">
        <v>-56</v>
      </c>
      <c r="C1005" s="3">
        <v>43</v>
      </c>
      <c r="D1005" s="3">
        <f t="shared" si="15"/>
        <v>-4.6386718749999263</v>
      </c>
      <c r="E1005" s="3">
        <f>G2*2^D1005</f>
        <v>17.663359252118461</v>
      </c>
    </row>
    <row r="1006" spans="1:5" x14ac:dyDescent="0.2">
      <c r="A1006" s="13">
        <v>1004</v>
      </c>
      <c r="B1006" s="3">
        <v>-56</v>
      </c>
      <c r="C1006" s="3">
        <v>44</v>
      </c>
      <c r="D1006" s="3">
        <f t="shared" si="15"/>
        <v>-4.6380208333332593</v>
      </c>
      <c r="E1006" s="3">
        <f>G2*2^D1006</f>
        <v>17.671331954322255</v>
      </c>
    </row>
    <row r="1007" spans="1:5" x14ac:dyDescent="0.2">
      <c r="A1007" s="13">
        <v>1005</v>
      </c>
      <c r="B1007" s="3">
        <v>-56</v>
      </c>
      <c r="C1007" s="3">
        <v>45</v>
      </c>
      <c r="D1007" s="3">
        <f t="shared" si="15"/>
        <v>-4.6373697916665924</v>
      </c>
      <c r="E1007" s="3">
        <f>G2*2^D1007</f>
        <v>17.679308255160922</v>
      </c>
    </row>
    <row r="1008" spans="1:5" x14ac:dyDescent="0.2">
      <c r="A1008" s="13">
        <v>1006</v>
      </c>
      <c r="B1008" s="3">
        <v>-56</v>
      </c>
      <c r="C1008" s="3">
        <v>46</v>
      </c>
      <c r="D1008" s="3">
        <f t="shared" si="15"/>
        <v>-4.6367187499999254</v>
      </c>
      <c r="E1008" s="3">
        <f>G2*2^D1008</f>
        <v>17.68728815625877</v>
      </c>
    </row>
    <row r="1009" spans="1:5" x14ac:dyDescent="0.2">
      <c r="A1009" s="13">
        <v>1007</v>
      </c>
      <c r="B1009" s="3">
        <v>-56</v>
      </c>
      <c r="C1009" s="3">
        <v>47</v>
      </c>
      <c r="D1009" s="3">
        <f t="shared" si="15"/>
        <v>-4.6360677083332584</v>
      </c>
      <c r="E1009" s="3">
        <f>G2*2^D1009</f>
        <v>17.695271659240838</v>
      </c>
    </row>
    <row r="1010" spans="1:5" x14ac:dyDescent="0.2">
      <c r="A1010" s="13">
        <v>1008</v>
      </c>
      <c r="B1010" s="3">
        <v>-56</v>
      </c>
      <c r="C1010" s="3">
        <v>48</v>
      </c>
      <c r="D1010" s="3">
        <f t="shared" si="15"/>
        <v>-4.6354166666665915</v>
      </c>
      <c r="E1010" s="3">
        <f>G2*2^D1010</f>
        <v>17.703258765732915</v>
      </c>
    </row>
    <row r="1011" spans="1:5" x14ac:dyDescent="0.2">
      <c r="A1011" s="13">
        <v>1009</v>
      </c>
      <c r="B1011" s="3">
        <v>-56</v>
      </c>
      <c r="C1011" s="3">
        <v>49</v>
      </c>
      <c r="D1011" s="3">
        <f t="shared" si="15"/>
        <v>-4.6347656249999245</v>
      </c>
      <c r="E1011" s="3">
        <f>G2*2^D1011</f>
        <v>17.711249477361513</v>
      </c>
    </row>
    <row r="1012" spans="1:5" x14ac:dyDescent="0.2">
      <c r="A1012" s="13">
        <v>1010</v>
      </c>
      <c r="B1012" s="3">
        <v>-56</v>
      </c>
      <c r="C1012" s="3">
        <v>50</v>
      </c>
      <c r="D1012" s="3">
        <f t="shared" si="15"/>
        <v>-4.6341145833332575</v>
      </c>
      <c r="E1012" s="3">
        <f>G2*2^D1012</f>
        <v>17.719243795753879</v>
      </c>
    </row>
    <row r="1013" spans="1:5" x14ac:dyDescent="0.2">
      <c r="A1013" s="13">
        <v>1011</v>
      </c>
      <c r="B1013" s="3">
        <v>-56</v>
      </c>
      <c r="C1013" s="3">
        <v>51</v>
      </c>
      <c r="D1013" s="3">
        <f t="shared" si="15"/>
        <v>-4.6334635416665906</v>
      </c>
      <c r="E1013" s="3">
        <f>G2*2^D1013</f>
        <v>17.727241722538007</v>
      </c>
    </row>
    <row r="1014" spans="1:5" x14ac:dyDescent="0.2">
      <c r="A1014" s="13">
        <v>1012</v>
      </c>
      <c r="B1014" s="3">
        <v>-56</v>
      </c>
      <c r="C1014" s="3">
        <v>52</v>
      </c>
      <c r="D1014" s="3">
        <f t="shared" si="15"/>
        <v>-4.6328124999999236</v>
      </c>
      <c r="E1014" s="3">
        <f>G2*2^D1014</f>
        <v>17.735243259342596</v>
      </c>
    </row>
    <row r="1015" spans="1:5" x14ac:dyDescent="0.2">
      <c r="A1015" s="13">
        <v>1013</v>
      </c>
      <c r="B1015" s="3">
        <v>-56</v>
      </c>
      <c r="C1015" s="3">
        <v>53</v>
      </c>
      <c r="D1015" s="3">
        <f t="shared" si="15"/>
        <v>-4.6321614583332567</v>
      </c>
      <c r="E1015" s="3">
        <f>G2*2^D1015</f>
        <v>17.743248407797115</v>
      </c>
    </row>
    <row r="1016" spans="1:5" x14ac:dyDescent="0.2">
      <c r="A1016" s="13">
        <v>1014</v>
      </c>
      <c r="B1016" s="3">
        <v>-56</v>
      </c>
      <c r="C1016" s="3">
        <v>54</v>
      </c>
      <c r="D1016" s="3">
        <f t="shared" si="15"/>
        <v>-4.6315104166665897</v>
      </c>
      <c r="E1016" s="3">
        <f>G2*2^D1016</f>
        <v>17.751257169531744</v>
      </c>
    </row>
    <row r="1017" spans="1:5" x14ac:dyDescent="0.2">
      <c r="A1017" s="13">
        <v>1015</v>
      </c>
      <c r="B1017" s="3">
        <v>-56</v>
      </c>
      <c r="C1017" s="3">
        <v>55</v>
      </c>
      <c r="D1017" s="3">
        <f t="shared" si="15"/>
        <v>-4.6308593749999227</v>
      </c>
      <c r="E1017" s="3">
        <f>G2*2^D1017</f>
        <v>17.759269546177421</v>
      </c>
    </row>
    <row r="1018" spans="1:5" x14ac:dyDescent="0.2">
      <c r="A1018" s="13">
        <v>1016</v>
      </c>
      <c r="B1018" s="3">
        <v>-56</v>
      </c>
      <c r="C1018" s="3">
        <v>56</v>
      </c>
      <c r="D1018" s="3">
        <f t="shared" si="15"/>
        <v>-4.6302083333332558</v>
      </c>
      <c r="E1018" s="3">
        <f>G2*2^D1018</f>
        <v>17.767285539365787</v>
      </c>
    </row>
    <row r="1019" spans="1:5" x14ac:dyDescent="0.2">
      <c r="A1019" s="13">
        <v>1017</v>
      </c>
      <c r="B1019" s="3">
        <v>-56</v>
      </c>
      <c r="C1019" s="3">
        <v>57</v>
      </c>
      <c r="D1019" s="3">
        <f t="shared" si="15"/>
        <v>-4.6295572916665888</v>
      </c>
      <c r="E1019" s="3">
        <f>G2*2^D1019</f>
        <v>17.775305150729253</v>
      </c>
    </row>
    <row r="1020" spans="1:5" x14ac:dyDescent="0.2">
      <c r="A1020" s="13">
        <v>1018</v>
      </c>
      <c r="B1020" s="3">
        <v>-56</v>
      </c>
      <c r="C1020" s="3">
        <v>58</v>
      </c>
      <c r="D1020" s="3">
        <f t="shared" si="15"/>
        <v>-4.6289062499999218</v>
      </c>
      <c r="E1020" s="3">
        <f>G2*2^D1020</f>
        <v>17.783328381900944</v>
      </c>
    </row>
    <row r="1021" spans="1:5" x14ac:dyDescent="0.2">
      <c r="A1021" s="13">
        <v>1019</v>
      </c>
      <c r="B1021" s="3">
        <v>-56</v>
      </c>
      <c r="C1021" s="3">
        <v>59</v>
      </c>
      <c r="D1021" s="3">
        <f t="shared" si="15"/>
        <v>-4.6282552083332549</v>
      </c>
      <c r="E1021" s="3">
        <f>G2*2^D1021</f>
        <v>17.791355234514739</v>
      </c>
    </row>
    <row r="1022" spans="1:5" x14ac:dyDescent="0.2">
      <c r="A1022" s="13">
        <v>1020</v>
      </c>
      <c r="B1022" s="3">
        <v>-56</v>
      </c>
      <c r="C1022" s="3">
        <v>60</v>
      </c>
      <c r="D1022" s="3">
        <f t="shared" si="15"/>
        <v>-4.6276041666665879</v>
      </c>
      <c r="E1022" s="3">
        <f>G2*2^D1022</f>
        <v>17.79938571020525</v>
      </c>
    </row>
    <row r="1023" spans="1:5" x14ac:dyDescent="0.2">
      <c r="A1023" s="13">
        <v>1021</v>
      </c>
      <c r="B1023" s="3">
        <v>-56</v>
      </c>
      <c r="C1023" s="3">
        <v>61</v>
      </c>
      <c r="D1023" s="3">
        <f t="shared" si="15"/>
        <v>-4.626953124999921</v>
      </c>
      <c r="E1023" s="3">
        <f>G2*2^D1023</f>
        <v>17.807419810607811</v>
      </c>
    </row>
    <row r="1024" spans="1:5" x14ac:dyDescent="0.2">
      <c r="A1024" s="13">
        <v>1022</v>
      </c>
      <c r="B1024" s="3">
        <v>-56</v>
      </c>
      <c r="C1024" s="3">
        <v>62</v>
      </c>
      <c r="D1024" s="3">
        <f t="shared" si="15"/>
        <v>-4.626302083333254</v>
      </c>
      <c r="E1024" s="3">
        <f>G2*2^D1024</f>
        <v>17.815457537358515</v>
      </c>
    </row>
    <row r="1025" spans="1:5" x14ac:dyDescent="0.2">
      <c r="A1025" s="13">
        <v>1023</v>
      </c>
      <c r="B1025" s="3">
        <v>-56</v>
      </c>
      <c r="C1025" s="3">
        <v>63</v>
      </c>
      <c r="D1025" s="3">
        <f t="shared" si="15"/>
        <v>-4.625651041666587</v>
      </c>
      <c r="E1025" s="3">
        <f>G2*2^D1025</f>
        <v>17.823498892094179</v>
      </c>
    </row>
    <row r="1026" spans="1:5" x14ac:dyDescent="0.2">
      <c r="A1026" s="11">
        <v>1024</v>
      </c>
      <c r="B1026" s="4">
        <v>-55</v>
      </c>
      <c r="C1026" s="4">
        <v>-64</v>
      </c>
      <c r="D1026" s="4">
        <f t="shared" ref="D1026:D1089" si="16">D1027-((1/12)/128)</f>
        <v>-4.6249999999999201</v>
      </c>
      <c r="E1026" s="4">
        <f>G2*2^D1026</f>
        <v>17.831543876452368</v>
      </c>
    </row>
    <row r="1027" spans="1:5" x14ac:dyDescent="0.2">
      <c r="A1027" s="13">
        <v>1025</v>
      </c>
      <c r="B1027" s="3">
        <v>-55</v>
      </c>
      <c r="C1027" s="3">
        <v>-63</v>
      </c>
      <c r="D1027" s="3">
        <f t="shared" si="16"/>
        <v>-4.6243489583332531</v>
      </c>
      <c r="E1027" s="3">
        <f>G2*2^D1027</f>
        <v>17.839592492071397</v>
      </c>
    </row>
    <row r="1028" spans="1:5" x14ac:dyDescent="0.2">
      <c r="A1028" s="13">
        <v>1026</v>
      </c>
      <c r="B1028" s="3">
        <v>-55</v>
      </c>
      <c r="C1028" s="3">
        <v>-62</v>
      </c>
      <c r="D1028" s="3">
        <f t="shared" si="16"/>
        <v>-4.6236979166665861</v>
      </c>
      <c r="E1028" s="3">
        <f>G2*2^D1028</f>
        <v>17.847644740590283</v>
      </c>
    </row>
    <row r="1029" spans="1:5" x14ac:dyDescent="0.2">
      <c r="A1029" s="13">
        <v>1027</v>
      </c>
      <c r="B1029" s="3">
        <v>-55</v>
      </c>
      <c r="C1029" s="3">
        <v>-61</v>
      </c>
      <c r="D1029" s="3">
        <f t="shared" si="16"/>
        <v>-4.6230468749999192</v>
      </c>
      <c r="E1029" s="3">
        <f>G2*2^D1029</f>
        <v>17.855700623648811</v>
      </c>
    </row>
    <row r="1030" spans="1:5" x14ac:dyDescent="0.2">
      <c r="A1030" s="13">
        <v>1028</v>
      </c>
      <c r="B1030" s="3">
        <v>-55</v>
      </c>
      <c r="C1030" s="3">
        <v>-60</v>
      </c>
      <c r="D1030" s="3">
        <f t="shared" si="16"/>
        <v>-4.6223958333332522</v>
      </c>
      <c r="E1030" s="3">
        <f>G2*2^D1030</f>
        <v>17.863760142887514</v>
      </c>
    </row>
    <row r="1031" spans="1:5" x14ac:dyDescent="0.2">
      <c r="A1031" s="13">
        <v>1029</v>
      </c>
      <c r="B1031" s="3">
        <v>-55</v>
      </c>
      <c r="C1031" s="3">
        <v>-59</v>
      </c>
      <c r="D1031" s="3">
        <f t="shared" si="16"/>
        <v>-4.6217447916665853</v>
      </c>
      <c r="E1031" s="3">
        <f>G2*2^D1031</f>
        <v>17.871823299947646</v>
      </c>
    </row>
    <row r="1032" spans="1:5" x14ac:dyDescent="0.2">
      <c r="A1032" s="13">
        <v>1030</v>
      </c>
      <c r="B1032" s="3">
        <v>-55</v>
      </c>
      <c r="C1032" s="3">
        <v>-58</v>
      </c>
      <c r="D1032" s="3">
        <f t="shared" si="16"/>
        <v>-4.6210937499999183</v>
      </c>
      <c r="E1032" s="3">
        <f>G2*2^D1032</f>
        <v>17.879890096471215</v>
      </c>
    </row>
    <row r="1033" spans="1:5" x14ac:dyDescent="0.2">
      <c r="A1033" s="13">
        <v>1031</v>
      </c>
      <c r="B1033" s="3">
        <v>-55</v>
      </c>
      <c r="C1033" s="3">
        <v>-57</v>
      </c>
      <c r="D1033" s="3">
        <f t="shared" si="16"/>
        <v>-4.6204427083332513</v>
      </c>
      <c r="E1033" s="3">
        <f>G2*2^D1033</f>
        <v>17.887960534100948</v>
      </c>
    </row>
    <row r="1034" spans="1:5" x14ac:dyDescent="0.2">
      <c r="A1034" s="13">
        <v>1032</v>
      </c>
      <c r="B1034" s="3">
        <v>-55</v>
      </c>
      <c r="C1034" s="3">
        <v>-56</v>
      </c>
      <c r="D1034" s="3">
        <f t="shared" si="16"/>
        <v>-4.6197916666665844</v>
      </c>
      <c r="E1034" s="3">
        <f>G2*2^D1034</f>
        <v>17.896034614480342</v>
      </c>
    </row>
    <row r="1035" spans="1:5" x14ac:dyDescent="0.2">
      <c r="A1035" s="13">
        <v>1033</v>
      </c>
      <c r="B1035" s="3">
        <v>-55</v>
      </c>
      <c r="C1035" s="3">
        <v>-55</v>
      </c>
      <c r="D1035" s="3">
        <f t="shared" si="16"/>
        <v>-4.6191406249999174</v>
      </c>
      <c r="E1035" s="3">
        <f>G2*2^D1035</f>
        <v>17.904112339253619</v>
      </c>
    </row>
    <row r="1036" spans="1:5" x14ac:dyDescent="0.2">
      <c r="A1036" s="13">
        <v>1034</v>
      </c>
      <c r="B1036" s="3">
        <v>-55</v>
      </c>
      <c r="C1036" s="3">
        <v>-54</v>
      </c>
      <c r="D1036" s="3">
        <f t="shared" si="16"/>
        <v>-4.6184895833332504</v>
      </c>
      <c r="E1036" s="3">
        <f>G2*2^D1036</f>
        <v>17.912193710065754</v>
      </c>
    </row>
    <row r="1037" spans="1:5" x14ac:dyDescent="0.2">
      <c r="A1037" s="13">
        <v>1035</v>
      </c>
      <c r="B1037" s="3">
        <v>-55</v>
      </c>
      <c r="C1037" s="3">
        <v>-53</v>
      </c>
      <c r="D1037" s="3">
        <f t="shared" si="16"/>
        <v>-4.6178385416665835</v>
      </c>
      <c r="E1037" s="3">
        <f>G2*2^D1037</f>
        <v>17.920278728562451</v>
      </c>
    </row>
    <row r="1038" spans="1:5" x14ac:dyDescent="0.2">
      <c r="A1038" s="13">
        <v>1036</v>
      </c>
      <c r="B1038" s="3">
        <v>-55</v>
      </c>
      <c r="C1038" s="3">
        <v>-52</v>
      </c>
      <c r="D1038" s="3">
        <f t="shared" si="16"/>
        <v>-4.6171874999999165</v>
      </c>
      <c r="E1038" s="3">
        <f>G2*2^D1038</f>
        <v>17.928367396390158</v>
      </c>
    </row>
    <row r="1039" spans="1:5" x14ac:dyDescent="0.2">
      <c r="A1039" s="13">
        <v>1037</v>
      </c>
      <c r="B1039" s="3">
        <v>-55</v>
      </c>
      <c r="C1039" s="3">
        <v>-51</v>
      </c>
      <c r="D1039" s="3">
        <f t="shared" si="16"/>
        <v>-4.6165364583332495</v>
      </c>
      <c r="E1039" s="3">
        <f>G2*2^D1039</f>
        <v>17.936459715196083</v>
      </c>
    </row>
    <row r="1040" spans="1:5" x14ac:dyDescent="0.2">
      <c r="A1040" s="13">
        <v>1038</v>
      </c>
      <c r="B1040" s="3">
        <v>-55</v>
      </c>
      <c r="C1040" s="3">
        <v>-50</v>
      </c>
      <c r="D1040" s="3">
        <f t="shared" si="16"/>
        <v>-4.6158854166665826</v>
      </c>
      <c r="E1040" s="3">
        <f>G2*2^D1040</f>
        <v>17.944555686628163</v>
      </c>
    </row>
    <row r="1041" spans="1:5" x14ac:dyDescent="0.2">
      <c r="A1041" s="13">
        <v>1039</v>
      </c>
      <c r="B1041" s="3">
        <v>-55</v>
      </c>
      <c r="C1041" s="3">
        <v>-49</v>
      </c>
      <c r="D1041" s="3">
        <f t="shared" si="16"/>
        <v>-4.6152343749999156</v>
      </c>
      <c r="E1041" s="3">
        <f>G2*2^D1041</f>
        <v>17.952655312335086</v>
      </c>
    </row>
    <row r="1042" spans="1:5" x14ac:dyDescent="0.2">
      <c r="A1042" s="13">
        <v>1040</v>
      </c>
      <c r="B1042" s="3">
        <v>-55</v>
      </c>
      <c r="C1042" s="3">
        <v>-48</v>
      </c>
      <c r="D1042" s="3">
        <f t="shared" si="16"/>
        <v>-4.6145833333332487</v>
      </c>
      <c r="E1042" s="3">
        <f>G2*2^D1042</f>
        <v>17.960758593966268</v>
      </c>
    </row>
    <row r="1043" spans="1:5" x14ac:dyDescent="0.2">
      <c r="A1043" s="13">
        <v>1041</v>
      </c>
      <c r="B1043" s="3">
        <v>-55</v>
      </c>
      <c r="C1043" s="3">
        <v>-47</v>
      </c>
      <c r="D1043" s="3">
        <f t="shared" si="16"/>
        <v>-4.6139322916665817</v>
      </c>
      <c r="E1043" s="3">
        <f>G2*2^D1043</f>
        <v>17.968865533171893</v>
      </c>
    </row>
    <row r="1044" spans="1:5" x14ac:dyDescent="0.2">
      <c r="A1044" s="13">
        <v>1042</v>
      </c>
      <c r="B1044" s="3">
        <v>-55</v>
      </c>
      <c r="C1044" s="3">
        <v>-46</v>
      </c>
      <c r="D1044" s="3">
        <f t="shared" si="16"/>
        <v>-4.6132812499999147</v>
      </c>
      <c r="E1044" s="3">
        <f>G2*2^D1044</f>
        <v>17.976976131602875</v>
      </c>
    </row>
    <row r="1045" spans="1:5" x14ac:dyDescent="0.2">
      <c r="A1045" s="13">
        <v>1043</v>
      </c>
      <c r="B1045" s="3">
        <v>-55</v>
      </c>
      <c r="C1045" s="3">
        <v>-45</v>
      </c>
      <c r="D1045" s="3">
        <f t="shared" si="16"/>
        <v>-4.6126302083332478</v>
      </c>
      <c r="E1045" s="3">
        <f>G2*2^D1045</f>
        <v>17.985090390910877</v>
      </c>
    </row>
    <row r="1046" spans="1:5" x14ac:dyDescent="0.2">
      <c r="A1046" s="13">
        <v>1044</v>
      </c>
      <c r="B1046" s="3">
        <v>-55</v>
      </c>
      <c r="C1046" s="3">
        <v>-44</v>
      </c>
      <c r="D1046" s="3">
        <f t="shared" si="16"/>
        <v>-4.6119791666665808</v>
      </c>
      <c r="E1046" s="3">
        <f>G2*2^D1046</f>
        <v>17.993208312748315</v>
      </c>
    </row>
    <row r="1047" spans="1:5" x14ac:dyDescent="0.2">
      <c r="A1047" s="13">
        <v>1045</v>
      </c>
      <c r="B1047" s="3">
        <v>-55</v>
      </c>
      <c r="C1047" s="3">
        <v>-43</v>
      </c>
      <c r="D1047" s="3">
        <f t="shared" si="16"/>
        <v>-4.6113281249999138</v>
      </c>
      <c r="E1047" s="3">
        <f>G2*2^D1047</f>
        <v>18.001329898768326</v>
      </c>
    </row>
    <row r="1048" spans="1:5" x14ac:dyDescent="0.2">
      <c r="A1048" s="13">
        <v>1046</v>
      </c>
      <c r="B1048" s="3">
        <v>-55</v>
      </c>
      <c r="C1048" s="3">
        <v>-42</v>
      </c>
      <c r="D1048" s="3">
        <f t="shared" si="16"/>
        <v>-4.6106770833332469</v>
      </c>
      <c r="E1048" s="3">
        <f>G2*2^D1048</f>
        <v>18.00945515062482</v>
      </c>
    </row>
    <row r="1049" spans="1:5" x14ac:dyDescent="0.2">
      <c r="A1049" s="13">
        <v>1047</v>
      </c>
      <c r="B1049" s="3">
        <v>-55</v>
      </c>
      <c r="C1049" s="3">
        <v>-41</v>
      </c>
      <c r="D1049" s="3">
        <f t="shared" si="16"/>
        <v>-4.6100260416665799</v>
      </c>
      <c r="E1049" s="3">
        <f>G2*2^D1049</f>
        <v>18.017584069972447</v>
      </c>
    </row>
    <row r="1050" spans="1:5" x14ac:dyDescent="0.2">
      <c r="A1050" s="13">
        <v>1048</v>
      </c>
      <c r="B1050" s="3">
        <v>-55</v>
      </c>
      <c r="C1050" s="3">
        <v>-40</v>
      </c>
      <c r="D1050" s="3">
        <f t="shared" si="16"/>
        <v>-4.609374999999913</v>
      </c>
      <c r="E1050" s="3">
        <f>G2*2^D1050</f>
        <v>18.025716658466596</v>
      </c>
    </row>
    <row r="1051" spans="1:5" x14ac:dyDescent="0.2">
      <c r="A1051" s="13">
        <v>1049</v>
      </c>
      <c r="B1051" s="3">
        <v>-55</v>
      </c>
      <c r="C1051" s="3">
        <v>-39</v>
      </c>
      <c r="D1051" s="3">
        <f t="shared" si="16"/>
        <v>-4.608723958333246</v>
      </c>
      <c r="E1051" s="3">
        <f>G2*2^D1051</f>
        <v>18.033852917763419</v>
      </c>
    </row>
    <row r="1052" spans="1:5" x14ac:dyDescent="0.2">
      <c r="A1052" s="13">
        <v>1050</v>
      </c>
      <c r="B1052" s="3">
        <v>-55</v>
      </c>
      <c r="C1052" s="3">
        <v>-38</v>
      </c>
      <c r="D1052" s="3">
        <f t="shared" si="16"/>
        <v>-4.608072916666579</v>
      </c>
      <c r="E1052" s="3">
        <f>G2*2^D1052</f>
        <v>18.041992849519787</v>
      </c>
    </row>
    <row r="1053" spans="1:5" x14ac:dyDescent="0.2">
      <c r="A1053" s="13">
        <v>1051</v>
      </c>
      <c r="B1053" s="3">
        <v>-55</v>
      </c>
      <c r="C1053" s="3">
        <v>-37</v>
      </c>
      <c r="D1053" s="3">
        <f t="shared" si="16"/>
        <v>-4.6074218749999121</v>
      </c>
      <c r="E1053" s="3">
        <f>G2*2^D1053</f>
        <v>18.050136455393339</v>
      </c>
    </row>
    <row r="1054" spans="1:5" x14ac:dyDescent="0.2">
      <c r="A1054" s="13">
        <v>1052</v>
      </c>
      <c r="B1054" s="3">
        <v>-55</v>
      </c>
      <c r="C1054" s="3">
        <v>-36</v>
      </c>
      <c r="D1054" s="3">
        <f t="shared" si="16"/>
        <v>-4.6067708333332451</v>
      </c>
      <c r="E1054" s="3">
        <f>G2*2^D1054</f>
        <v>18.058283737042473</v>
      </c>
    </row>
    <row r="1055" spans="1:5" x14ac:dyDescent="0.2">
      <c r="A1055" s="13">
        <v>1053</v>
      </c>
      <c r="B1055" s="3">
        <v>-55</v>
      </c>
      <c r="C1055" s="3">
        <v>-35</v>
      </c>
      <c r="D1055" s="3">
        <f t="shared" si="16"/>
        <v>-4.6061197916665781</v>
      </c>
      <c r="E1055" s="3">
        <f>G2*2^D1055</f>
        <v>18.066434696126311</v>
      </c>
    </row>
    <row r="1056" spans="1:5" x14ac:dyDescent="0.2">
      <c r="A1056" s="13">
        <v>1054</v>
      </c>
      <c r="B1056" s="3">
        <v>-55</v>
      </c>
      <c r="C1056" s="3">
        <v>-34</v>
      </c>
      <c r="D1056" s="3">
        <f t="shared" si="16"/>
        <v>-4.6054687499999112</v>
      </c>
      <c r="E1056" s="3">
        <f>G2*2^D1056</f>
        <v>18.074589334304743</v>
      </c>
    </row>
    <row r="1057" spans="1:5" x14ac:dyDescent="0.2">
      <c r="A1057" s="13">
        <v>1055</v>
      </c>
      <c r="B1057" s="3">
        <v>-55</v>
      </c>
      <c r="C1057" s="3">
        <v>-33</v>
      </c>
      <c r="D1057" s="3">
        <f t="shared" si="16"/>
        <v>-4.6048177083332442</v>
      </c>
      <c r="E1057" s="3">
        <f>G2*2^D1057</f>
        <v>18.082747653238393</v>
      </c>
    </row>
    <row r="1058" spans="1:5" x14ac:dyDescent="0.2">
      <c r="A1058" s="13">
        <v>1056</v>
      </c>
      <c r="B1058" s="3">
        <v>-55</v>
      </c>
      <c r="C1058" s="3">
        <v>-32</v>
      </c>
      <c r="D1058" s="3">
        <f t="shared" si="16"/>
        <v>-4.6041666666665773</v>
      </c>
      <c r="E1058" s="3">
        <f>G2*2^D1058</f>
        <v>18.090909654588639</v>
      </c>
    </row>
    <row r="1059" spans="1:5" x14ac:dyDescent="0.2">
      <c r="A1059" s="13">
        <v>1057</v>
      </c>
      <c r="B1059" s="3">
        <v>-55</v>
      </c>
      <c r="C1059" s="3">
        <v>-31</v>
      </c>
      <c r="D1059" s="3">
        <f t="shared" si="16"/>
        <v>-4.6035156249999103</v>
      </c>
      <c r="E1059" s="3">
        <f>G2*2^D1059</f>
        <v>18.099075340017617</v>
      </c>
    </row>
    <row r="1060" spans="1:5" x14ac:dyDescent="0.2">
      <c r="A1060" s="13">
        <v>1058</v>
      </c>
      <c r="B1060" s="3">
        <v>-55</v>
      </c>
      <c r="C1060" s="3">
        <v>-30</v>
      </c>
      <c r="D1060" s="3">
        <f t="shared" si="16"/>
        <v>-4.6028645833332433</v>
      </c>
      <c r="E1060" s="3">
        <f>G2*2^D1060</f>
        <v>18.107244711188219</v>
      </c>
    </row>
    <row r="1061" spans="1:5" x14ac:dyDescent="0.2">
      <c r="A1061" s="13">
        <v>1059</v>
      </c>
      <c r="B1061" s="3">
        <v>-55</v>
      </c>
      <c r="C1061" s="3">
        <v>-29</v>
      </c>
      <c r="D1061" s="3">
        <f t="shared" si="16"/>
        <v>-4.6022135416665764</v>
      </c>
      <c r="E1061" s="3">
        <f>G2*2^D1061</f>
        <v>18.115417769764058</v>
      </c>
    </row>
    <row r="1062" spans="1:5" x14ac:dyDescent="0.2">
      <c r="A1062" s="13">
        <v>1060</v>
      </c>
      <c r="B1062" s="3">
        <v>-55</v>
      </c>
      <c r="C1062" s="3">
        <v>-28</v>
      </c>
      <c r="D1062" s="3">
        <f t="shared" si="16"/>
        <v>-4.6015624999999094</v>
      </c>
      <c r="E1062" s="3">
        <f>G2*2^D1062</f>
        <v>18.123594517409519</v>
      </c>
    </row>
    <row r="1063" spans="1:5" x14ac:dyDescent="0.2">
      <c r="A1063" s="13">
        <v>1061</v>
      </c>
      <c r="B1063" s="3">
        <v>-55</v>
      </c>
      <c r="C1063" s="3">
        <v>-27</v>
      </c>
      <c r="D1063" s="3">
        <f t="shared" si="16"/>
        <v>-4.6009114583332424</v>
      </c>
      <c r="E1063" s="3">
        <f>G2*2^D1063</f>
        <v>18.131774955789744</v>
      </c>
    </row>
    <row r="1064" spans="1:5" x14ac:dyDescent="0.2">
      <c r="A1064" s="13">
        <v>1062</v>
      </c>
      <c r="B1064" s="3">
        <v>-55</v>
      </c>
      <c r="C1064" s="3">
        <v>-26</v>
      </c>
      <c r="D1064" s="3">
        <f t="shared" si="16"/>
        <v>-4.6002604166665755</v>
      </c>
      <c r="E1064" s="3">
        <f>G2*2^D1064</f>
        <v>18.139959086570613</v>
      </c>
    </row>
    <row r="1065" spans="1:5" x14ac:dyDescent="0.2">
      <c r="A1065" s="13">
        <v>1063</v>
      </c>
      <c r="B1065" s="3">
        <v>-55</v>
      </c>
      <c r="C1065" s="3">
        <v>-25</v>
      </c>
      <c r="D1065" s="3">
        <f t="shared" si="16"/>
        <v>-4.5996093749999085</v>
      </c>
      <c r="E1065" s="3">
        <f>G2*2^D1065</f>
        <v>18.14814691141877</v>
      </c>
    </row>
    <row r="1066" spans="1:5" x14ac:dyDescent="0.2">
      <c r="A1066" s="13">
        <v>1064</v>
      </c>
      <c r="B1066" s="3">
        <v>-55</v>
      </c>
      <c r="C1066" s="3">
        <v>-24</v>
      </c>
      <c r="D1066" s="3">
        <f t="shared" si="16"/>
        <v>-4.5989583333332416</v>
      </c>
      <c r="E1066" s="3">
        <f>G2*2^D1066</f>
        <v>18.156338432001597</v>
      </c>
    </row>
    <row r="1067" spans="1:5" x14ac:dyDescent="0.2">
      <c r="A1067" s="13">
        <v>1065</v>
      </c>
      <c r="B1067" s="3">
        <v>-55</v>
      </c>
      <c r="C1067" s="3">
        <v>-23</v>
      </c>
      <c r="D1067" s="3">
        <f t="shared" si="16"/>
        <v>-4.5983072916665746</v>
      </c>
      <c r="E1067" s="3">
        <f>G2*2^D1067</f>
        <v>18.164533649987234</v>
      </c>
    </row>
    <row r="1068" spans="1:5" x14ac:dyDescent="0.2">
      <c r="A1068" s="13">
        <v>1066</v>
      </c>
      <c r="B1068" s="3">
        <v>-55</v>
      </c>
      <c r="C1068" s="3">
        <v>-22</v>
      </c>
      <c r="D1068" s="3">
        <f t="shared" si="16"/>
        <v>-4.5976562499999076</v>
      </c>
      <c r="E1068" s="3">
        <f>G2*2^D1068</f>
        <v>18.17273256704458</v>
      </c>
    </row>
    <row r="1069" spans="1:5" x14ac:dyDescent="0.2">
      <c r="A1069" s="13">
        <v>1067</v>
      </c>
      <c r="B1069" s="3">
        <v>-55</v>
      </c>
      <c r="C1069" s="3">
        <v>-21</v>
      </c>
      <c r="D1069" s="3">
        <f t="shared" si="16"/>
        <v>-4.5970052083332407</v>
      </c>
      <c r="E1069" s="3">
        <f>G2*2^D1069</f>
        <v>18.180935184843282</v>
      </c>
    </row>
    <row r="1070" spans="1:5" x14ac:dyDescent="0.2">
      <c r="A1070" s="13">
        <v>1068</v>
      </c>
      <c r="B1070" s="3">
        <v>-55</v>
      </c>
      <c r="C1070" s="3">
        <v>-20</v>
      </c>
      <c r="D1070" s="3">
        <f t="shared" si="16"/>
        <v>-4.5963541666665737</v>
      </c>
      <c r="E1070" s="3">
        <f>G2*2^D1070</f>
        <v>18.189141505053755</v>
      </c>
    </row>
    <row r="1071" spans="1:5" x14ac:dyDescent="0.2">
      <c r="A1071" s="13">
        <v>1069</v>
      </c>
      <c r="B1071" s="3">
        <v>-55</v>
      </c>
      <c r="C1071" s="3">
        <v>-19</v>
      </c>
      <c r="D1071" s="3">
        <f t="shared" si="16"/>
        <v>-4.5957031249999067</v>
      </c>
      <c r="E1071" s="3">
        <f>G2*2^D1071</f>
        <v>18.197351529347131</v>
      </c>
    </row>
    <row r="1072" spans="1:5" x14ac:dyDescent="0.2">
      <c r="A1072" s="13">
        <v>1070</v>
      </c>
      <c r="B1072" s="3">
        <v>-55</v>
      </c>
      <c r="C1072" s="3">
        <v>-18</v>
      </c>
      <c r="D1072" s="3">
        <f t="shared" si="16"/>
        <v>-4.5950520833332398</v>
      </c>
      <c r="E1072" s="3">
        <f>G2*2^D1072</f>
        <v>18.205565259395335</v>
      </c>
    </row>
    <row r="1073" spans="1:5" x14ac:dyDescent="0.2">
      <c r="A1073" s="13">
        <v>1071</v>
      </c>
      <c r="B1073" s="3">
        <v>-55</v>
      </c>
      <c r="C1073" s="3">
        <v>-17</v>
      </c>
      <c r="D1073" s="3">
        <f t="shared" si="16"/>
        <v>-4.5944010416665728</v>
      </c>
      <c r="E1073" s="3">
        <f>G2*2^D1073</f>
        <v>18.213782696871029</v>
      </c>
    </row>
    <row r="1074" spans="1:5" x14ac:dyDescent="0.2">
      <c r="A1074" s="13">
        <v>1072</v>
      </c>
      <c r="B1074" s="3">
        <v>-55</v>
      </c>
      <c r="C1074" s="3">
        <v>-16</v>
      </c>
      <c r="D1074" s="3">
        <f t="shared" si="16"/>
        <v>-4.5937499999999059</v>
      </c>
      <c r="E1074" s="3">
        <f>G2*2^D1074</f>
        <v>18.222003843447627</v>
      </c>
    </row>
    <row r="1075" spans="1:5" x14ac:dyDescent="0.2">
      <c r="A1075" s="13">
        <v>1073</v>
      </c>
      <c r="B1075" s="3">
        <v>-55</v>
      </c>
      <c r="C1075" s="3">
        <v>-15</v>
      </c>
      <c r="D1075" s="3">
        <f t="shared" si="16"/>
        <v>-4.5930989583332389</v>
      </c>
      <c r="E1075" s="3">
        <f>G2*2^D1075</f>
        <v>18.230228700799326</v>
      </c>
    </row>
    <row r="1076" spans="1:5" x14ac:dyDescent="0.2">
      <c r="A1076" s="13">
        <v>1074</v>
      </c>
      <c r="B1076" s="3">
        <v>-55</v>
      </c>
      <c r="C1076" s="3">
        <v>-14</v>
      </c>
      <c r="D1076" s="3">
        <f t="shared" si="16"/>
        <v>-4.5924479166665719</v>
      </c>
      <c r="E1076" s="3">
        <f>G2*2^D1076</f>
        <v>18.238457270601028</v>
      </c>
    </row>
    <row r="1077" spans="1:5" x14ac:dyDescent="0.2">
      <c r="A1077" s="13">
        <v>1075</v>
      </c>
      <c r="B1077" s="3">
        <v>-55</v>
      </c>
      <c r="C1077" s="3">
        <v>-13</v>
      </c>
      <c r="D1077" s="3">
        <f t="shared" si="16"/>
        <v>-4.591796874999905</v>
      </c>
      <c r="E1077" s="3">
        <f>G2*2^D1077</f>
        <v>18.246689554528437</v>
      </c>
    </row>
    <row r="1078" spans="1:5" x14ac:dyDescent="0.2">
      <c r="A1078" s="13">
        <v>1076</v>
      </c>
      <c r="B1078" s="3">
        <v>-55</v>
      </c>
      <c r="C1078" s="3">
        <v>-12</v>
      </c>
      <c r="D1078" s="3">
        <f t="shared" si="16"/>
        <v>-4.591145833333238</v>
      </c>
      <c r="E1078" s="3">
        <f>G2*2^D1078</f>
        <v>18.254925554257987</v>
      </c>
    </row>
    <row r="1079" spans="1:5" x14ac:dyDescent="0.2">
      <c r="A1079" s="13">
        <v>1077</v>
      </c>
      <c r="B1079" s="3">
        <v>-55</v>
      </c>
      <c r="C1079" s="3">
        <v>-11</v>
      </c>
      <c r="D1079" s="3">
        <f t="shared" si="16"/>
        <v>-4.590494791666571</v>
      </c>
      <c r="E1079" s="3">
        <f>G2*2^D1079</f>
        <v>18.263165271466892</v>
      </c>
    </row>
    <row r="1080" spans="1:5" x14ac:dyDescent="0.2">
      <c r="A1080" s="13">
        <v>1078</v>
      </c>
      <c r="B1080" s="3">
        <v>-55</v>
      </c>
      <c r="C1080" s="3">
        <v>-10</v>
      </c>
      <c r="D1080" s="3">
        <f t="shared" si="16"/>
        <v>-4.5898437499999041</v>
      </c>
      <c r="E1080" s="3">
        <f>G2*2^D1080</f>
        <v>18.271408707833093</v>
      </c>
    </row>
    <row r="1081" spans="1:5" x14ac:dyDescent="0.2">
      <c r="A1081" s="13">
        <v>1079</v>
      </c>
      <c r="B1081" s="3">
        <v>-55</v>
      </c>
      <c r="C1081" s="3">
        <v>-9</v>
      </c>
      <c r="D1081" s="3">
        <f t="shared" si="16"/>
        <v>-4.5891927083332371</v>
      </c>
      <c r="E1081" s="3">
        <f>G2*2^D1081</f>
        <v>18.279655865035309</v>
      </c>
    </row>
    <row r="1082" spans="1:5" x14ac:dyDescent="0.2">
      <c r="A1082" s="13">
        <v>1080</v>
      </c>
      <c r="B1082" s="3">
        <v>-55</v>
      </c>
      <c r="C1082" s="3">
        <v>-8</v>
      </c>
      <c r="D1082" s="3">
        <f t="shared" si="16"/>
        <v>-4.5885416666665702</v>
      </c>
      <c r="E1082" s="3">
        <f>G2*2^D1082</f>
        <v>18.287906744753016</v>
      </c>
    </row>
    <row r="1083" spans="1:5" x14ac:dyDescent="0.2">
      <c r="A1083" s="13">
        <v>1081</v>
      </c>
      <c r="B1083" s="3">
        <v>-55</v>
      </c>
      <c r="C1083" s="3">
        <v>-7</v>
      </c>
      <c r="D1083" s="3">
        <f t="shared" si="16"/>
        <v>-4.5878906249999032</v>
      </c>
      <c r="E1083" s="3">
        <f>G2*2^D1083</f>
        <v>18.296161348666441</v>
      </c>
    </row>
    <row r="1084" spans="1:5" x14ac:dyDescent="0.2">
      <c r="A1084" s="13">
        <v>1082</v>
      </c>
      <c r="B1084" s="3">
        <v>-55</v>
      </c>
      <c r="C1084" s="3">
        <v>-6</v>
      </c>
      <c r="D1084" s="3">
        <f t="shared" si="16"/>
        <v>-4.5872395833332362</v>
      </c>
      <c r="E1084" s="3">
        <f>G2*2^D1084</f>
        <v>18.304419678456579</v>
      </c>
    </row>
    <row r="1085" spans="1:5" x14ac:dyDescent="0.2">
      <c r="A1085" s="13">
        <v>1083</v>
      </c>
      <c r="B1085" s="3">
        <v>-55</v>
      </c>
      <c r="C1085" s="3">
        <v>-5</v>
      </c>
      <c r="D1085" s="3">
        <f t="shared" si="16"/>
        <v>-4.5865885416665693</v>
      </c>
      <c r="E1085" s="3">
        <f>G2*2^D1085</f>
        <v>18.312681735805167</v>
      </c>
    </row>
    <row r="1086" spans="1:5" x14ac:dyDescent="0.2">
      <c r="A1086" s="13">
        <v>1084</v>
      </c>
      <c r="B1086" s="3">
        <v>-55</v>
      </c>
      <c r="C1086" s="3">
        <v>-4</v>
      </c>
      <c r="D1086" s="3">
        <f t="shared" si="16"/>
        <v>-4.5859374999999023</v>
      </c>
      <c r="E1086" s="3">
        <f>G2*2^D1086</f>
        <v>18.320947522394714</v>
      </c>
    </row>
    <row r="1087" spans="1:5" x14ac:dyDescent="0.2">
      <c r="A1087" s="13">
        <v>1085</v>
      </c>
      <c r="B1087" s="3">
        <v>-55</v>
      </c>
      <c r="C1087" s="3">
        <v>-3</v>
      </c>
      <c r="D1087" s="3">
        <f t="shared" si="16"/>
        <v>-4.5852864583332353</v>
      </c>
      <c r="E1087" s="3">
        <f>G2*2^D1087</f>
        <v>18.329217039908489</v>
      </c>
    </row>
    <row r="1088" spans="1:5" x14ac:dyDescent="0.2">
      <c r="A1088" s="13">
        <v>1086</v>
      </c>
      <c r="B1088" s="3">
        <v>-55</v>
      </c>
      <c r="C1088" s="3">
        <v>-2</v>
      </c>
      <c r="D1088" s="3">
        <f t="shared" si="16"/>
        <v>-4.5846354166665684</v>
      </c>
      <c r="E1088" s="3">
        <f>G2*2^D1088</f>
        <v>18.337490290030512</v>
      </c>
    </row>
    <row r="1089" spans="1:5" x14ac:dyDescent="0.2">
      <c r="A1089" s="13">
        <v>1087</v>
      </c>
      <c r="B1089" s="3">
        <v>-55</v>
      </c>
      <c r="C1089" s="3">
        <v>-1</v>
      </c>
      <c r="D1089" s="3">
        <f t="shared" si="16"/>
        <v>-4.5839843749999014</v>
      </c>
      <c r="E1089" s="3">
        <f>G2*2^D1089</f>
        <v>18.345767274445588</v>
      </c>
    </row>
    <row r="1090" spans="1:5" x14ac:dyDescent="0.2">
      <c r="A1090" s="15">
        <v>1088</v>
      </c>
      <c r="B1090" s="5">
        <v>-55</v>
      </c>
      <c r="C1090" s="5">
        <v>0</v>
      </c>
      <c r="D1090" s="5">
        <f t="shared" ref="D1090:D1153" si="17">D1091-((1/12)/128)</f>
        <v>-4.5833333333332344</v>
      </c>
      <c r="E1090" s="5">
        <f>G2*2^D1090</f>
        <v>18.354047994839235</v>
      </c>
    </row>
    <row r="1091" spans="1:5" x14ac:dyDescent="0.2">
      <c r="A1091" s="13">
        <v>1089</v>
      </c>
      <c r="B1091" s="3">
        <v>-55</v>
      </c>
      <c r="C1091" s="3">
        <v>1</v>
      </c>
      <c r="D1091" s="3">
        <f t="shared" si="17"/>
        <v>-4.5826822916665675</v>
      </c>
      <c r="E1091" s="3">
        <f>G2*2^D1091</f>
        <v>18.362332452897771</v>
      </c>
    </row>
    <row r="1092" spans="1:5" x14ac:dyDescent="0.2">
      <c r="A1092" s="13">
        <v>1090</v>
      </c>
      <c r="B1092" s="3">
        <v>-55</v>
      </c>
      <c r="C1092" s="3">
        <v>2</v>
      </c>
      <c r="D1092" s="3">
        <f t="shared" si="17"/>
        <v>-4.5820312499999005</v>
      </c>
      <c r="E1092" s="3">
        <f>G2*2^D1092</f>
        <v>18.370620650308272</v>
      </c>
    </row>
    <row r="1093" spans="1:5" x14ac:dyDescent="0.2">
      <c r="A1093" s="13">
        <v>1091</v>
      </c>
      <c r="B1093" s="3">
        <v>-55</v>
      </c>
      <c r="C1093" s="3">
        <v>3</v>
      </c>
      <c r="D1093" s="3">
        <f t="shared" si="17"/>
        <v>-4.5813802083332336</v>
      </c>
      <c r="E1093" s="3">
        <f>G2*2^D1093</f>
        <v>18.378912588758556</v>
      </c>
    </row>
    <row r="1094" spans="1:5" x14ac:dyDescent="0.2">
      <c r="A1094" s="13">
        <v>1092</v>
      </c>
      <c r="B1094" s="3">
        <v>-55</v>
      </c>
      <c r="C1094" s="3">
        <v>4</v>
      </c>
      <c r="D1094" s="3">
        <f t="shared" si="17"/>
        <v>-4.5807291666665666</v>
      </c>
      <c r="E1094" s="3">
        <f>G2*2^D1094</f>
        <v>18.387208269937233</v>
      </c>
    </row>
    <row r="1095" spans="1:5" x14ac:dyDescent="0.2">
      <c r="A1095" s="13">
        <v>1093</v>
      </c>
      <c r="B1095" s="3">
        <v>-55</v>
      </c>
      <c r="C1095" s="3">
        <v>5</v>
      </c>
      <c r="D1095" s="3">
        <f t="shared" si="17"/>
        <v>-4.5800781249998996</v>
      </c>
      <c r="E1095" s="3">
        <f>G2*2^D1095</f>
        <v>18.395507695533631</v>
      </c>
    </row>
    <row r="1096" spans="1:5" x14ac:dyDescent="0.2">
      <c r="A1096" s="13">
        <v>1094</v>
      </c>
      <c r="B1096" s="3">
        <v>-55</v>
      </c>
      <c r="C1096" s="3">
        <v>6</v>
      </c>
      <c r="D1096" s="3">
        <f t="shared" si="17"/>
        <v>-4.5794270833332327</v>
      </c>
      <c r="E1096" s="3">
        <f>G2*2^D1096</f>
        <v>18.40381086723788</v>
      </c>
    </row>
    <row r="1097" spans="1:5" x14ac:dyDescent="0.2">
      <c r="A1097" s="13">
        <v>1095</v>
      </c>
      <c r="B1097" s="3">
        <v>-55</v>
      </c>
      <c r="C1097" s="3">
        <v>7</v>
      </c>
      <c r="D1097" s="3">
        <f t="shared" si="17"/>
        <v>-4.5787760416665657</v>
      </c>
      <c r="E1097" s="3">
        <f>G2*2^D1097</f>
        <v>18.412117786740861</v>
      </c>
    </row>
    <row r="1098" spans="1:5" x14ac:dyDescent="0.2">
      <c r="A1098" s="13">
        <v>1096</v>
      </c>
      <c r="B1098" s="3">
        <v>-55</v>
      </c>
      <c r="C1098" s="3">
        <v>8</v>
      </c>
      <c r="D1098" s="3">
        <f t="shared" si="17"/>
        <v>-4.5781249999998987</v>
      </c>
      <c r="E1098" s="3">
        <f>G2*2^D1098</f>
        <v>18.420428455734207</v>
      </c>
    </row>
    <row r="1099" spans="1:5" x14ac:dyDescent="0.2">
      <c r="A1099" s="13">
        <v>1097</v>
      </c>
      <c r="B1099" s="3">
        <v>-55</v>
      </c>
      <c r="C1099" s="3">
        <v>9</v>
      </c>
      <c r="D1099" s="3">
        <f t="shared" si="17"/>
        <v>-4.5774739583332318</v>
      </c>
      <c r="E1099" s="3">
        <f>G2*2^D1099</f>
        <v>18.428742875910338</v>
      </c>
    </row>
    <row r="1100" spans="1:5" x14ac:dyDescent="0.2">
      <c r="A1100" s="13">
        <v>1098</v>
      </c>
      <c r="B1100" s="3">
        <v>-55</v>
      </c>
      <c r="C1100" s="3">
        <v>10</v>
      </c>
      <c r="D1100" s="3">
        <f t="shared" si="17"/>
        <v>-4.5768229166665648</v>
      </c>
      <c r="E1100" s="3">
        <f>G2*2^D1100</f>
        <v>18.437061048962409</v>
      </c>
    </row>
    <row r="1101" spans="1:5" x14ac:dyDescent="0.2">
      <c r="A1101" s="13">
        <v>1099</v>
      </c>
      <c r="B1101" s="3">
        <v>-55</v>
      </c>
      <c r="C1101" s="3">
        <v>11</v>
      </c>
      <c r="D1101" s="3">
        <f t="shared" si="17"/>
        <v>-4.5761718749998979</v>
      </c>
      <c r="E1101" s="3">
        <f>G2*2^D1101</f>
        <v>18.445382976584362</v>
      </c>
    </row>
    <row r="1102" spans="1:5" x14ac:dyDescent="0.2">
      <c r="A1102" s="13">
        <v>1100</v>
      </c>
      <c r="B1102" s="3">
        <v>-55</v>
      </c>
      <c r="C1102" s="3">
        <v>12</v>
      </c>
      <c r="D1102" s="3">
        <f t="shared" si="17"/>
        <v>-4.5755208333332309</v>
      </c>
      <c r="E1102" s="3">
        <f>G2*2^D1102</f>
        <v>18.453708660470888</v>
      </c>
    </row>
    <row r="1103" spans="1:5" x14ac:dyDescent="0.2">
      <c r="A1103" s="13">
        <v>1101</v>
      </c>
      <c r="B1103" s="3">
        <v>-55</v>
      </c>
      <c r="C1103" s="3">
        <v>13</v>
      </c>
      <c r="D1103" s="3">
        <f t="shared" si="17"/>
        <v>-4.5748697916665639</v>
      </c>
      <c r="E1103" s="3">
        <f>G2*2^D1103</f>
        <v>18.462038102317468</v>
      </c>
    </row>
    <row r="1104" spans="1:5" x14ac:dyDescent="0.2">
      <c r="A1104" s="13">
        <v>1102</v>
      </c>
      <c r="B1104" s="3">
        <v>-55</v>
      </c>
      <c r="C1104" s="3">
        <v>14</v>
      </c>
      <c r="D1104" s="3">
        <f t="shared" si="17"/>
        <v>-4.574218749999897</v>
      </c>
      <c r="E1104" s="3">
        <f>G2*2^D1104</f>
        <v>18.470371303820308</v>
      </c>
    </row>
    <row r="1105" spans="1:5" x14ac:dyDescent="0.2">
      <c r="A1105" s="13">
        <v>1103</v>
      </c>
      <c r="B1105" s="3">
        <v>-55</v>
      </c>
      <c r="C1105" s="3">
        <v>15</v>
      </c>
      <c r="D1105" s="3">
        <f t="shared" si="17"/>
        <v>-4.57356770833323</v>
      </c>
      <c r="E1105" s="3">
        <f>G2*2^D1105</f>
        <v>18.478708266676414</v>
      </c>
    </row>
    <row r="1106" spans="1:5" x14ac:dyDescent="0.2">
      <c r="A1106" s="13">
        <v>1104</v>
      </c>
      <c r="B1106" s="3">
        <v>-55</v>
      </c>
      <c r="C1106" s="3">
        <v>16</v>
      </c>
      <c r="D1106" s="3">
        <f t="shared" si="17"/>
        <v>-4.572916666666563</v>
      </c>
      <c r="E1106" s="3">
        <f>G2*2^D1106</f>
        <v>18.487048992583542</v>
      </c>
    </row>
    <row r="1107" spans="1:5" x14ac:dyDescent="0.2">
      <c r="A1107" s="13">
        <v>1105</v>
      </c>
      <c r="B1107" s="3">
        <v>-55</v>
      </c>
      <c r="C1107" s="3">
        <v>17</v>
      </c>
      <c r="D1107" s="3">
        <f t="shared" si="17"/>
        <v>-4.5722656249998961</v>
      </c>
      <c r="E1107" s="3">
        <f>G2*2^D1107</f>
        <v>18.495393483240225</v>
      </c>
    </row>
    <row r="1108" spans="1:5" x14ac:dyDescent="0.2">
      <c r="A1108" s="13">
        <v>1106</v>
      </c>
      <c r="B1108" s="3">
        <v>-55</v>
      </c>
      <c r="C1108" s="3">
        <v>18</v>
      </c>
      <c r="D1108" s="3">
        <f t="shared" si="17"/>
        <v>-4.5716145833332291</v>
      </c>
      <c r="E1108" s="3">
        <f>G2*2^D1108</f>
        <v>18.503741740345756</v>
      </c>
    </row>
    <row r="1109" spans="1:5" x14ac:dyDescent="0.2">
      <c r="A1109" s="13">
        <v>1107</v>
      </c>
      <c r="B1109" s="3">
        <v>-55</v>
      </c>
      <c r="C1109" s="3">
        <v>19</v>
      </c>
      <c r="D1109" s="3">
        <f t="shared" si="17"/>
        <v>-4.5709635416665622</v>
      </c>
      <c r="E1109" s="3">
        <f>G2*2^D1109</f>
        <v>18.512093765600188</v>
      </c>
    </row>
    <row r="1110" spans="1:5" x14ac:dyDescent="0.2">
      <c r="A1110" s="13">
        <v>1108</v>
      </c>
      <c r="B1110" s="3">
        <v>-55</v>
      </c>
      <c r="C1110" s="3">
        <v>20</v>
      </c>
      <c r="D1110" s="3">
        <f t="shared" si="17"/>
        <v>-4.5703124999998952</v>
      </c>
      <c r="E1110" s="3">
        <f>G2*2^D1110</f>
        <v>18.52044956070435</v>
      </c>
    </row>
    <row r="1111" spans="1:5" x14ac:dyDescent="0.2">
      <c r="A1111" s="13">
        <v>1109</v>
      </c>
      <c r="B1111" s="3">
        <v>-55</v>
      </c>
      <c r="C1111" s="3">
        <v>21</v>
      </c>
      <c r="D1111" s="3">
        <f t="shared" si="17"/>
        <v>-4.5696614583332282</v>
      </c>
      <c r="E1111" s="3">
        <f>G2*2^D1111</f>
        <v>18.528809127359846</v>
      </c>
    </row>
    <row r="1112" spans="1:5" x14ac:dyDescent="0.2">
      <c r="A1112" s="13">
        <v>1110</v>
      </c>
      <c r="B1112" s="3">
        <v>-55</v>
      </c>
      <c r="C1112" s="3">
        <v>22</v>
      </c>
      <c r="D1112" s="3">
        <f t="shared" si="17"/>
        <v>-4.5690104166665613</v>
      </c>
      <c r="E1112" s="3">
        <f>G2*2^D1112</f>
        <v>18.537172467269023</v>
      </c>
    </row>
    <row r="1113" spans="1:5" x14ac:dyDescent="0.2">
      <c r="A1113" s="13">
        <v>1111</v>
      </c>
      <c r="B1113" s="3">
        <v>-55</v>
      </c>
      <c r="C1113" s="3">
        <v>23</v>
      </c>
      <c r="D1113" s="3">
        <f t="shared" si="17"/>
        <v>-4.5683593749998943</v>
      </c>
      <c r="E1113" s="3">
        <f>G2*2^D1113</f>
        <v>18.545539582135042</v>
      </c>
    </row>
    <row r="1114" spans="1:5" x14ac:dyDescent="0.2">
      <c r="A1114" s="13">
        <v>1112</v>
      </c>
      <c r="B1114" s="3">
        <v>-55</v>
      </c>
      <c r="C1114" s="3">
        <v>24</v>
      </c>
      <c r="D1114" s="3">
        <f t="shared" si="17"/>
        <v>-4.5677083333332273</v>
      </c>
      <c r="E1114" s="3">
        <f>G2*2^D1114</f>
        <v>18.553910473661769</v>
      </c>
    </row>
    <row r="1115" spans="1:5" x14ac:dyDescent="0.2">
      <c r="A1115" s="13">
        <v>1113</v>
      </c>
      <c r="B1115" s="3">
        <v>-55</v>
      </c>
      <c r="C1115" s="3">
        <v>25</v>
      </c>
      <c r="D1115" s="3">
        <f t="shared" si="17"/>
        <v>-4.5670572916665604</v>
      </c>
      <c r="E1115" s="3">
        <f>G2*2^D1115</f>
        <v>18.56228514355389</v>
      </c>
    </row>
    <row r="1116" spans="1:5" x14ac:dyDescent="0.2">
      <c r="A1116" s="13">
        <v>1114</v>
      </c>
      <c r="B1116" s="3">
        <v>-55</v>
      </c>
      <c r="C1116" s="3">
        <v>26</v>
      </c>
      <c r="D1116" s="3">
        <f t="shared" si="17"/>
        <v>-4.5664062499998934</v>
      </c>
      <c r="E1116" s="3">
        <f>G2*2^D1116</f>
        <v>18.570663593516844</v>
      </c>
    </row>
    <row r="1117" spans="1:5" x14ac:dyDescent="0.2">
      <c r="A1117" s="13">
        <v>1115</v>
      </c>
      <c r="B1117" s="3">
        <v>-55</v>
      </c>
      <c r="C1117" s="3">
        <v>27</v>
      </c>
      <c r="D1117" s="3">
        <f t="shared" si="17"/>
        <v>-4.5657552083332265</v>
      </c>
      <c r="E1117" s="3">
        <f>G2*2^D1117</f>
        <v>18.579045825256841</v>
      </c>
    </row>
    <row r="1118" spans="1:5" x14ac:dyDescent="0.2">
      <c r="A1118" s="13">
        <v>1116</v>
      </c>
      <c r="B1118" s="3">
        <v>-55</v>
      </c>
      <c r="C1118" s="3">
        <v>28</v>
      </c>
      <c r="D1118" s="3">
        <f t="shared" si="17"/>
        <v>-4.5651041666665595</v>
      </c>
      <c r="E1118" s="3">
        <f>G2*2^D1118</f>
        <v>18.587431840480861</v>
      </c>
    </row>
    <row r="1119" spans="1:5" x14ac:dyDescent="0.2">
      <c r="A1119" s="13">
        <v>1117</v>
      </c>
      <c r="B1119" s="3">
        <v>-55</v>
      </c>
      <c r="C1119" s="3">
        <v>29</v>
      </c>
      <c r="D1119" s="3">
        <f t="shared" si="17"/>
        <v>-4.5644531249998925</v>
      </c>
      <c r="E1119" s="3">
        <f>G2*2^D1119</f>
        <v>18.595821640896645</v>
      </c>
    </row>
    <row r="1120" spans="1:5" x14ac:dyDescent="0.2">
      <c r="A1120" s="13">
        <v>1118</v>
      </c>
      <c r="B1120" s="3">
        <v>-55</v>
      </c>
      <c r="C1120" s="3">
        <v>30</v>
      </c>
      <c r="D1120" s="3">
        <f t="shared" si="17"/>
        <v>-4.5638020833332256</v>
      </c>
      <c r="E1120" s="3">
        <f>G2*2^D1120</f>
        <v>18.60421522821272</v>
      </c>
    </row>
    <row r="1121" spans="1:5" x14ac:dyDescent="0.2">
      <c r="A1121" s="13">
        <v>1119</v>
      </c>
      <c r="B1121" s="3">
        <v>-55</v>
      </c>
      <c r="C1121" s="3">
        <v>31</v>
      </c>
      <c r="D1121" s="3">
        <f t="shared" si="17"/>
        <v>-4.5631510416665586</v>
      </c>
      <c r="E1121" s="3">
        <f>G2*2^D1121</f>
        <v>18.612612604138373</v>
      </c>
    </row>
    <row r="1122" spans="1:5" x14ac:dyDescent="0.2">
      <c r="A1122" s="13">
        <v>1120</v>
      </c>
      <c r="B1122" s="3">
        <v>-55</v>
      </c>
      <c r="C1122" s="3">
        <v>32</v>
      </c>
      <c r="D1122" s="3">
        <f t="shared" si="17"/>
        <v>-4.5624999999998916</v>
      </c>
      <c r="E1122" s="3">
        <f>G2*2^D1122</f>
        <v>18.62101377038368</v>
      </c>
    </row>
    <row r="1123" spans="1:5" x14ac:dyDescent="0.2">
      <c r="A1123" s="13">
        <v>1121</v>
      </c>
      <c r="B1123" s="3">
        <v>-55</v>
      </c>
      <c r="C1123" s="3">
        <v>33</v>
      </c>
      <c r="D1123" s="3">
        <f t="shared" si="17"/>
        <v>-4.5618489583332247</v>
      </c>
      <c r="E1123" s="3">
        <f>G2*2^D1123</f>
        <v>18.629418728659456</v>
      </c>
    </row>
    <row r="1124" spans="1:5" x14ac:dyDescent="0.2">
      <c r="A1124" s="13">
        <v>1122</v>
      </c>
      <c r="B1124" s="3">
        <v>-55</v>
      </c>
      <c r="C1124" s="3">
        <v>34</v>
      </c>
      <c r="D1124" s="3">
        <f t="shared" si="17"/>
        <v>-4.5611979166665577</v>
      </c>
      <c r="E1124" s="3">
        <f>G2*2^D1124</f>
        <v>18.63782748067732</v>
      </c>
    </row>
    <row r="1125" spans="1:5" x14ac:dyDescent="0.2">
      <c r="A1125" s="13">
        <v>1123</v>
      </c>
      <c r="B1125" s="3">
        <v>-55</v>
      </c>
      <c r="C1125" s="3">
        <v>35</v>
      </c>
      <c r="D1125" s="3">
        <f t="shared" si="17"/>
        <v>-4.5605468749998908</v>
      </c>
      <c r="E1125" s="3">
        <f>G2*2^D1125</f>
        <v>18.646240028149649</v>
      </c>
    </row>
    <row r="1126" spans="1:5" x14ac:dyDescent="0.2">
      <c r="A1126" s="13">
        <v>1124</v>
      </c>
      <c r="B1126" s="3">
        <v>-55</v>
      </c>
      <c r="C1126" s="3">
        <v>36</v>
      </c>
      <c r="D1126" s="3">
        <f t="shared" si="17"/>
        <v>-4.5598958333332238</v>
      </c>
      <c r="E1126" s="3">
        <f>G2*2^D1126</f>
        <v>18.654656372789592</v>
      </c>
    </row>
    <row r="1127" spans="1:5" x14ac:dyDescent="0.2">
      <c r="A1127" s="13">
        <v>1125</v>
      </c>
      <c r="B1127" s="3">
        <v>-55</v>
      </c>
      <c r="C1127" s="3">
        <v>37</v>
      </c>
      <c r="D1127" s="3">
        <f t="shared" si="17"/>
        <v>-4.5592447916665568</v>
      </c>
      <c r="E1127" s="3">
        <f>G2*2^D1127</f>
        <v>18.663076516311087</v>
      </c>
    </row>
    <row r="1128" spans="1:5" x14ac:dyDescent="0.2">
      <c r="A1128" s="13">
        <v>1126</v>
      </c>
      <c r="B1128" s="3">
        <v>-55</v>
      </c>
      <c r="C1128" s="3">
        <v>38</v>
      </c>
      <c r="D1128" s="3">
        <f t="shared" si="17"/>
        <v>-4.5585937499998899</v>
      </c>
      <c r="E1128" s="3">
        <f>G2*2^D1128</f>
        <v>18.671500460428817</v>
      </c>
    </row>
    <row r="1129" spans="1:5" x14ac:dyDescent="0.2">
      <c r="A1129" s="13">
        <v>1127</v>
      </c>
      <c r="B1129" s="3">
        <v>-55</v>
      </c>
      <c r="C1129" s="3">
        <v>39</v>
      </c>
      <c r="D1129" s="3">
        <f t="shared" si="17"/>
        <v>-4.5579427083332229</v>
      </c>
      <c r="E1129" s="3">
        <f>G2*2^D1129</f>
        <v>18.679928206858264</v>
      </c>
    </row>
    <row r="1130" spans="1:5" x14ac:dyDescent="0.2">
      <c r="A1130" s="13">
        <v>1128</v>
      </c>
      <c r="B1130" s="3">
        <v>-55</v>
      </c>
      <c r="C1130" s="3">
        <v>40</v>
      </c>
      <c r="D1130" s="3">
        <f t="shared" si="17"/>
        <v>-4.5572916666665559</v>
      </c>
      <c r="E1130" s="3">
        <f>G2*2^D1130</f>
        <v>18.688359757315677</v>
      </c>
    </row>
    <row r="1131" spans="1:5" x14ac:dyDescent="0.2">
      <c r="A1131" s="13">
        <v>1129</v>
      </c>
      <c r="B1131" s="3">
        <v>-55</v>
      </c>
      <c r="C1131" s="3">
        <v>41</v>
      </c>
      <c r="D1131" s="3">
        <f t="shared" si="17"/>
        <v>-4.556640624999889</v>
      </c>
      <c r="E1131" s="3">
        <f>G2*2^D1131</f>
        <v>18.696795113518075</v>
      </c>
    </row>
    <row r="1132" spans="1:5" x14ac:dyDescent="0.2">
      <c r="A1132" s="13">
        <v>1130</v>
      </c>
      <c r="B1132" s="3">
        <v>-55</v>
      </c>
      <c r="C1132" s="3">
        <v>42</v>
      </c>
      <c r="D1132" s="3">
        <f t="shared" si="17"/>
        <v>-4.555989583333222</v>
      </c>
      <c r="E1132" s="3">
        <f>G2*2^D1132</f>
        <v>18.705234277183266</v>
      </c>
    </row>
    <row r="1133" spans="1:5" x14ac:dyDescent="0.2">
      <c r="A1133" s="13">
        <v>1131</v>
      </c>
      <c r="B1133" s="3">
        <v>-55</v>
      </c>
      <c r="C1133" s="3">
        <v>43</v>
      </c>
      <c r="D1133" s="3">
        <f t="shared" si="17"/>
        <v>-4.5553385416665551</v>
      </c>
      <c r="E1133" s="3">
        <f>G2*2^D1133</f>
        <v>18.713677250029804</v>
      </c>
    </row>
    <row r="1134" spans="1:5" x14ac:dyDescent="0.2">
      <c r="A1134" s="13">
        <v>1132</v>
      </c>
      <c r="B1134" s="3">
        <v>-55</v>
      </c>
      <c r="C1134" s="3">
        <v>44</v>
      </c>
      <c r="D1134" s="3">
        <f t="shared" si="17"/>
        <v>-4.5546874999998881</v>
      </c>
      <c r="E1134" s="3">
        <f>G2*2^D1134</f>
        <v>18.722124033777042</v>
      </c>
    </row>
    <row r="1135" spans="1:5" x14ac:dyDescent="0.2">
      <c r="A1135" s="13">
        <v>1133</v>
      </c>
      <c r="B1135" s="3">
        <v>-55</v>
      </c>
      <c r="C1135" s="3">
        <v>45</v>
      </c>
      <c r="D1135" s="3">
        <f t="shared" si="17"/>
        <v>-4.5540364583332211</v>
      </c>
      <c r="E1135" s="3">
        <f>G2*2^D1135</f>
        <v>18.730574630145117</v>
      </c>
    </row>
    <row r="1136" spans="1:5" x14ac:dyDescent="0.2">
      <c r="A1136" s="13">
        <v>1134</v>
      </c>
      <c r="B1136" s="3">
        <v>-55</v>
      </c>
      <c r="C1136" s="3">
        <v>46</v>
      </c>
      <c r="D1136" s="3">
        <f t="shared" si="17"/>
        <v>-4.5533854166665542</v>
      </c>
      <c r="E1136" s="3">
        <f>G2*2^D1136</f>
        <v>18.739029040854916</v>
      </c>
    </row>
    <row r="1137" spans="1:5" x14ac:dyDescent="0.2">
      <c r="A1137" s="13">
        <v>1135</v>
      </c>
      <c r="B1137" s="3">
        <v>-55</v>
      </c>
      <c r="C1137" s="3">
        <v>47</v>
      </c>
      <c r="D1137" s="3">
        <f t="shared" si="17"/>
        <v>-4.5527343749998872</v>
      </c>
      <c r="E1137" s="3">
        <f>G2*2^D1137</f>
        <v>18.747487267628138</v>
      </c>
    </row>
    <row r="1138" spans="1:5" x14ac:dyDescent="0.2">
      <c r="A1138" s="13">
        <v>1136</v>
      </c>
      <c r="B1138" s="3">
        <v>-55</v>
      </c>
      <c r="C1138" s="3">
        <v>48</v>
      </c>
      <c r="D1138" s="3">
        <f t="shared" si="17"/>
        <v>-4.5520833333332202</v>
      </c>
      <c r="E1138" s="3">
        <f>G2*2^D1138</f>
        <v>18.755949312187205</v>
      </c>
    </row>
    <row r="1139" spans="1:5" x14ac:dyDescent="0.2">
      <c r="A1139" s="13">
        <v>1137</v>
      </c>
      <c r="B1139" s="3">
        <v>-55</v>
      </c>
      <c r="C1139" s="3">
        <v>49</v>
      </c>
      <c r="D1139" s="3">
        <f t="shared" si="17"/>
        <v>-4.5514322916665533</v>
      </c>
      <c r="E1139" s="3">
        <f>G2*2^D1139</f>
        <v>18.764415176255369</v>
      </c>
    </row>
    <row r="1140" spans="1:5" x14ac:dyDescent="0.2">
      <c r="A1140" s="13">
        <v>1138</v>
      </c>
      <c r="B1140" s="3">
        <v>-55</v>
      </c>
      <c r="C1140" s="3">
        <v>50</v>
      </c>
      <c r="D1140" s="3">
        <f t="shared" si="17"/>
        <v>-4.5507812499998863</v>
      </c>
      <c r="E1140" s="3">
        <f>G2*2^D1140</f>
        <v>18.772884861556641</v>
      </c>
    </row>
    <row r="1141" spans="1:5" x14ac:dyDescent="0.2">
      <c r="A1141" s="13">
        <v>1139</v>
      </c>
      <c r="B1141" s="3">
        <v>-55</v>
      </c>
      <c r="C1141" s="3">
        <v>51</v>
      </c>
      <c r="D1141" s="3">
        <f t="shared" si="17"/>
        <v>-4.5501302083332194</v>
      </c>
      <c r="E1141" s="3">
        <f>G2*2^D1141</f>
        <v>18.781358369815806</v>
      </c>
    </row>
    <row r="1142" spans="1:5" x14ac:dyDescent="0.2">
      <c r="A1142" s="13">
        <v>1140</v>
      </c>
      <c r="B1142" s="3">
        <v>-55</v>
      </c>
      <c r="C1142" s="3">
        <v>52</v>
      </c>
      <c r="D1142" s="3">
        <f t="shared" si="17"/>
        <v>-4.5494791666665524</v>
      </c>
      <c r="E1142" s="3">
        <f>G2*2^D1142</f>
        <v>18.789835702758435</v>
      </c>
    </row>
    <row r="1143" spans="1:5" x14ac:dyDescent="0.2">
      <c r="A1143" s="13">
        <v>1141</v>
      </c>
      <c r="B1143" s="3">
        <v>-55</v>
      </c>
      <c r="C1143" s="3">
        <v>53</v>
      </c>
      <c r="D1143" s="3">
        <f t="shared" si="17"/>
        <v>-4.5488281249998854</v>
      </c>
      <c r="E1143" s="3">
        <f>G2*2^D1143</f>
        <v>18.798316862110866</v>
      </c>
    </row>
    <row r="1144" spans="1:5" x14ac:dyDescent="0.2">
      <c r="A1144" s="13">
        <v>1142</v>
      </c>
      <c r="B1144" s="3">
        <v>-55</v>
      </c>
      <c r="C1144" s="3">
        <v>54</v>
      </c>
      <c r="D1144" s="3">
        <f t="shared" si="17"/>
        <v>-4.5481770833332185</v>
      </c>
      <c r="E1144" s="3">
        <f>G2*2^D1144</f>
        <v>18.80680184960022</v>
      </c>
    </row>
    <row r="1145" spans="1:5" x14ac:dyDescent="0.2">
      <c r="A1145" s="13">
        <v>1143</v>
      </c>
      <c r="B1145" s="3">
        <v>-55</v>
      </c>
      <c r="C1145" s="3">
        <v>55</v>
      </c>
      <c r="D1145" s="3">
        <f t="shared" si="17"/>
        <v>-4.5475260416665515</v>
      </c>
      <c r="E1145" s="3">
        <f>G2*2^D1145</f>
        <v>18.815290666954414</v>
      </c>
    </row>
    <row r="1146" spans="1:5" x14ac:dyDescent="0.2">
      <c r="A1146" s="13">
        <v>1144</v>
      </c>
      <c r="B1146" s="3">
        <v>-55</v>
      </c>
      <c r="C1146" s="3">
        <v>56</v>
      </c>
      <c r="D1146" s="3">
        <f t="shared" si="17"/>
        <v>-4.5468749999998845</v>
      </c>
      <c r="E1146" s="3">
        <f>G2*2^D1146</f>
        <v>18.823783315902133</v>
      </c>
    </row>
    <row r="1147" spans="1:5" x14ac:dyDescent="0.2">
      <c r="A1147" s="13">
        <v>1145</v>
      </c>
      <c r="B1147" s="3">
        <v>-55</v>
      </c>
      <c r="C1147" s="3">
        <v>57</v>
      </c>
      <c r="D1147" s="3">
        <f t="shared" si="17"/>
        <v>-4.5462239583332176</v>
      </c>
      <c r="E1147" s="3">
        <f>G2*2^D1147</f>
        <v>18.832279798172827</v>
      </c>
    </row>
    <row r="1148" spans="1:5" x14ac:dyDescent="0.2">
      <c r="A1148" s="13">
        <v>1146</v>
      </c>
      <c r="B1148" s="3">
        <v>-55</v>
      </c>
      <c r="C1148" s="3">
        <v>58</v>
      </c>
      <c r="D1148" s="3">
        <f t="shared" si="17"/>
        <v>-4.5455729166665506</v>
      </c>
      <c r="E1148" s="3">
        <f>G2*2^D1148</f>
        <v>18.840780115496752</v>
      </c>
    </row>
    <row r="1149" spans="1:5" x14ac:dyDescent="0.2">
      <c r="A1149" s="13">
        <v>1147</v>
      </c>
      <c r="B1149" s="3">
        <v>-55</v>
      </c>
      <c r="C1149" s="3">
        <v>59</v>
      </c>
      <c r="D1149" s="3">
        <f t="shared" si="17"/>
        <v>-4.5449218749998836</v>
      </c>
      <c r="E1149" s="3">
        <f>G2*2^D1149</f>
        <v>18.849284269604929</v>
      </c>
    </row>
    <row r="1150" spans="1:5" x14ac:dyDescent="0.2">
      <c r="A1150" s="13">
        <v>1148</v>
      </c>
      <c r="B1150" s="3">
        <v>-55</v>
      </c>
      <c r="C1150" s="3">
        <v>60</v>
      </c>
      <c r="D1150" s="3">
        <f t="shared" si="17"/>
        <v>-4.5442708333332167</v>
      </c>
      <c r="E1150" s="3">
        <f>G2*2^D1150</f>
        <v>18.857792262229168</v>
      </c>
    </row>
    <row r="1151" spans="1:5" x14ac:dyDescent="0.2">
      <c r="A1151" s="13">
        <v>1149</v>
      </c>
      <c r="B1151" s="3">
        <v>-55</v>
      </c>
      <c r="C1151" s="3">
        <v>61</v>
      </c>
      <c r="D1151" s="3">
        <f t="shared" si="17"/>
        <v>-4.5436197916665497</v>
      </c>
      <c r="E1151" s="3">
        <f>G2*2^D1151</f>
        <v>18.866304095102063</v>
      </c>
    </row>
    <row r="1152" spans="1:5" x14ac:dyDescent="0.2">
      <c r="A1152" s="13">
        <v>1150</v>
      </c>
      <c r="B1152" s="3">
        <v>-55</v>
      </c>
      <c r="C1152" s="3">
        <v>62</v>
      </c>
      <c r="D1152" s="3">
        <f t="shared" si="17"/>
        <v>-4.5429687499998828</v>
      </c>
      <c r="E1152" s="3">
        <f>G2*2^D1152</f>
        <v>18.874819769956975</v>
      </c>
    </row>
    <row r="1153" spans="1:5" x14ac:dyDescent="0.2">
      <c r="A1153" s="13">
        <v>1151</v>
      </c>
      <c r="B1153" s="3">
        <v>-55</v>
      </c>
      <c r="C1153" s="3">
        <v>63</v>
      </c>
      <c r="D1153" s="3">
        <f t="shared" si="17"/>
        <v>-4.5423177083332158</v>
      </c>
      <c r="E1153" s="3">
        <f>G2*2^D1153</f>
        <v>18.883339288528067</v>
      </c>
    </row>
    <row r="1154" spans="1:5" x14ac:dyDescent="0.2">
      <c r="A1154" s="11">
        <v>1152</v>
      </c>
      <c r="B1154" s="4">
        <v>-54</v>
      </c>
      <c r="C1154" s="4">
        <v>-64</v>
      </c>
      <c r="D1154" s="4">
        <f t="shared" ref="D1154:D1217" si="18">D1155-((1/12)/128)</f>
        <v>-4.5416666666665488</v>
      </c>
      <c r="E1154" s="4">
        <f>G2*2^D1154</f>
        <v>18.891862652550266</v>
      </c>
    </row>
    <row r="1155" spans="1:5" x14ac:dyDescent="0.2">
      <c r="A1155" s="13">
        <v>1153</v>
      </c>
      <c r="B1155" s="3">
        <v>-54</v>
      </c>
      <c r="C1155" s="3">
        <v>-63</v>
      </c>
      <c r="D1155" s="3">
        <f t="shared" si="18"/>
        <v>-4.5410156249998819</v>
      </c>
      <c r="E1155" s="3">
        <f>G2*2^D1155</f>
        <v>18.900389863759301</v>
      </c>
    </row>
    <row r="1156" spans="1:5" x14ac:dyDescent="0.2">
      <c r="A1156" s="13">
        <v>1154</v>
      </c>
      <c r="B1156" s="3">
        <v>-54</v>
      </c>
      <c r="C1156" s="3">
        <v>-62</v>
      </c>
      <c r="D1156" s="3">
        <f t="shared" si="18"/>
        <v>-4.5403645833332149</v>
      </c>
      <c r="E1156" s="3">
        <f>G2*2^D1156</f>
        <v>18.908920923891678</v>
      </c>
    </row>
    <row r="1157" spans="1:5" x14ac:dyDescent="0.2">
      <c r="A1157" s="13">
        <v>1155</v>
      </c>
      <c r="B1157" s="3">
        <v>-54</v>
      </c>
      <c r="C1157" s="3">
        <v>-61</v>
      </c>
      <c r="D1157" s="3">
        <f t="shared" si="18"/>
        <v>-4.5397135416665479</v>
      </c>
      <c r="E1157" s="3">
        <f>G2*2^D1157</f>
        <v>18.91745583468467</v>
      </c>
    </row>
    <row r="1158" spans="1:5" x14ac:dyDescent="0.2">
      <c r="A1158" s="13">
        <v>1156</v>
      </c>
      <c r="B1158" s="3">
        <v>-54</v>
      </c>
      <c r="C1158" s="3">
        <v>-60</v>
      </c>
      <c r="D1158" s="3">
        <f t="shared" si="18"/>
        <v>-4.539062499999881</v>
      </c>
      <c r="E1158" s="3">
        <f>G2*2^D1158</f>
        <v>18.925994597876354</v>
      </c>
    </row>
    <row r="1159" spans="1:5" x14ac:dyDescent="0.2">
      <c r="A1159" s="13">
        <v>1157</v>
      </c>
      <c r="B1159" s="3">
        <v>-54</v>
      </c>
      <c r="C1159" s="3">
        <v>-59</v>
      </c>
      <c r="D1159" s="3">
        <f t="shared" si="18"/>
        <v>-4.538411458333214</v>
      </c>
      <c r="E1159" s="3">
        <f>G2*2^D1159</f>
        <v>18.93453721520558</v>
      </c>
    </row>
    <row r="1160" spans="1:5" x14ac:dyDescent="0.2">
      <c r="A1160" s="13">
        <v>1158</v>
      </c>
      <c r="B1160" s="3">
        <v>-54</v>
      </c>
      <c r="C1160" s="3">
        <v>-58</v>
      </c>
      <c r="D1160" s="3">
        <f t="shared" si="18"/>
        <v>-4.5377604166665471</v>
      </c>
      <c r="E1160" s="3">
        <f>G2*2^D1160</f>
        <v>18.943083688411999</v>
      </c>
    </row>
    <row r="1161" spans="1:5" x14ac:dyDescent="0.2">
      <c r="A1161" s="13">
        <v>1159</v>
      </c>
      <c r="B1161" s="3">
        <v>-54</v>
      </c>
      <c r="C1161" s="3">
        <v>-57</v>
      </c>
      <c r="D1161" s="3">
        <f t="shared" si="18"/>
        <v>-4.5371093749998801</v>
      </c>
      <c r="E1161" s="3">
        <f>G2*2^D1161</f>
        <v>18.951634019236039</v>
      </c>
    </row>
    <row r="1162" spans="1:5" x14ac:dyDescent="0.2">
      <c r="A1162" s="13">
        <v>1160</v>
      </c>
      <c r="B1162" s="3">
        <v>-54</v>
      </c>
      <c r="C1162" s="3">
        <v>-56</v>
      </c>
      <c r="D1162" s="3">
        <f t="shared" si="18"/>
        <v>-4.5364583333332131</v>
      </c>
      <c r="E1162" s="3">
        <f>G2*2^D1162</f>
        <v>18.960188209418899</v>
      </c>
    </row>
    <row r="1163" spans="1:5" x14ac:dyDescent="0.2">
      <c r="A1163" s="13">
        <v>1161</v>
      </c>
      <c r="B1163" s="3">
        <v>-54</v>
      </c>
      <c r="C1163" s="3">
        <v>-55</v>
      </c>
      <c r="D1163" s="3">
        <f t="shared" si="18"/>
        <v>-4.5358072916665462</v>
      </c>
      <c r="E1163" s="3">
        <f>G2*2^D1163</f>
        <v>18.968746260702581</v>
      </c>
    </row>
    <row r="1164" spans="1:5" x14ac:dyDescent="0.2">
      <c r="A1164" s="13">
        <v>1162</v>
      </c>
      <c r="B1164" s="3">
        <v>-54</v>
      </c>
      <c r="C1164" s="3">
        <v>-54</v>
      </c>
      <c r="D1164" s="3">
        <f t="shared" si="18"/>
        <v>-4.5351562499998792</v>
      </c>
      <c r="E1164" s="3">
        <f>G2*2^D1164</f>
        <v>18.977308174829862</v>
      </c>
    </row>
    <row r="1165" spans="1:5" x14ac:dyDescent="0.2">
      <c r="A1165" s="13">
        <v>1163</v>
      </c>
      <c r="B1165" s="3">
        <v>-54</v>
      </c>
      <c r="C1165" s="3">
        <v>-53</v>
      </c>
      <c r="D1165" s="3">
        <f t="shared" si="18"/>
        <v>-4.5345052083332122</v>
      </c>
      <c r="E1165" s="3">
        <f>G2*2^D1165</f>
        <v>18.985873953544331</v>
      </c>
    </row>
    <row r="1166" spans="1:5" x14ac:dyDescent="0.2">
      <c r="A1166" s="13">
        <v>1164</v>
      </c>
      <c r="B1166" s="3">
        <v>-54</v>
      </c>
      <c r="C1166" s="3">
        <v>-52</v>
      </c>
      <c r="D1166" s="3">
        <f t="shared" si="18"/>
        <v>-4.5338541666665453</v>
      </c>
      <c r="E1166" s="3">
        <f>G2*2^D1166</f>
        <v>18.994443598590323</v>
      </c>
    </row>
    <row r="1167" spans="1:5" x14ac:dyDescent="0.2">
      <c r="A1167" s="13">
        <v>1165</v>
      </c>
      <c r="B1167" s="3">
        <v>-54</v>
      </c>
      <c r="C1167" s="3">
        <v>-51</v>
      </c>
      <c r="D1167" s="3">
        <f t="shared" si="18"/>
        <v>-4.5332031249998783</v>
      </c>
      <c r="E1167" s="3">
        <f>G2*2^D1167</f>
        <v>19.003017111712985</v>
      </c>
    </row>
    <row r="1168" spans="1:5" x14ac:dyDescent="0.2">
      <c r="A1168" s="13">
        <v>1166</v>
      </c>
      <c r="B1168" s="3">
        <v>-54</v>
      </c>
      <c r="C1168" s="3">
        <v>-50</v>
      </c>
      <c r="D1168" s="3">
        <f t="shared" si="18"/>
        <v>-4.5325520833332114</v>
      </c>
      <c r="E1168" s="3">
        <f>G2*2^D1168</f>
        <v>19.011594494658262</v>
      </c>
    </row>
    <row r="1169" spans="1:5" x14ac:dyDescent="0.2">
      <c r="A1169" s="13">
        <v>1167</v>
      </c>
      <c r="B1169" s="3">
        <v>-54</v>
      </c>
      <c r="C1169" s="3">
        <v>-49</v>
      </c>
      <c r="D1169" s="3">
        <f t="shared" si="18"/>
        <v>-4.5319010416665444</v>
      </c>
      <c r="E1169" s="3">
        <f>G2*2^D1169</f>
        <v>19.020175749172864</v>
      </c>
    </row>
    <row r="1170" spans="1:5" x14ac:dyDescent="0.2">
      <c r="A1170" s="13">
        <v>1168</v>
      </c>
      <c r="B1170" s="3">
        <v>-54</v>
      </c>
      <c r="C1170" s="3">
        <v>-48</v>
      </c>
      <c r="D1170" s="3">
        <f t="shared" si="18"/>
        <v>-4.5312499999998774</v>
      </c>
      <c r="E1170" s="3">
        <f>G2*2^D1170</f>
        <v>19.028760877004313</v>
      </c>
    </row>
    <row r="1171" spans="1:5" x14ac:dyDescent="0.2">
      <c r="A1171" s="13">
        <v>1169</v>
      </c>
      <c r="B1171" s="3">
        <v>-54</v>
      </c>
      <c r="C1171" s="3">
        <v>-47</v>
      </c>
      <c r="D1171" s="3">
        <f t="shared" si="18"/>
        <v>-4.5305989583332105</v>
      </c>
      <c r="E1171" s="3">
        <f>G2*2^D1171</f>
        <v>19.037349879900884</v>
      </c>
    </row>
    <row r="1172" spans="1:5" x14ac:dyDescent="0.2">
      <c r="A1172" s="13">
        <v>1170</v>
      </c>
      <c r="B1172" s="3">
        <v>-54</v>
      </c>
      <c r="C1172" s="3">
        <v>-46</v>
      </c>
      <c r="D1172" s="3">
        <f t="shared" si="18"/>
        <v>-4.5299479166665435</v>
      </c>
      <c r="E1172" s="3">
        <f>G2*2^D1172</f>
        <v>19.045942759611677</v>
      </c>
    </row>
    <row r="1173" spans="1:5" x14ac:dyDescent="0.2">
      <c r="A1173" s="13">
        <v>1171</v>
      </c>
      <c r="B1173" s="3">
        <v>-54</v>
      </c>
      <c r="C1173" s="3">
        <v>-45</v>
      </c>
      <c r="D1173" s="3">
        <f t="shared" si="18"/>
        <v>-4.5292968749998765</v>
      </c>
      <c r="E1173" s="3">
        <f>G2*2^D1173</f>
        <v>19.054539517886568</v>
      </c>
    </row>
    <row r="1174" spans="1:5" x14ac:dyDescent="0.2">
      <c r="A1174" s="13">
        <v>1172</v>
      </c>
      <c r="B1174" s="3">
        <v>-54</v>
      </c>
      <c r="C1174" s="3">
        <v>-44</v>
      </c>
      <c r="D1174" s="3">
        <f t="shared" si="18"/>
        <v>-4.5286458333332096</v>
      </c>
      <c r="E1174" s="3">
        <f>G2*2^D1174</f>
        <v>19.063140156476216</v>
      </c>
    </row>
    <row r="1175" spans="1:5" x14ac:dyDescent="0.2">
      <c r="A1175" s="13">
        <v>1173</v>
      </c>
      <c r="B1175" s="3">
        <v>-54</v>
      </c>
      <c r="C1175" s="3">
        <v>-43</v>
      </c>
      <c r="D1175" s="3">
        <f t="shared" si="18"/>
        <v>-4.5279947916665426</v>
      </c>
      <c r="E1175" s="3">
        <f>G2*2^D1175</f>
        <v>19.071744677132095</v>
      </c>
    </row>
    <row r="1176" spans="1:5" x14ac:dyDescent="0.2">
      <c r="A1176" s="13">
        <v>1174</v>
      </c>
      <c r="B1176" s="3">
        <v>-54</v>
      </c>
      <c r="C1176" s="3">
        <v>-42</v>
      </c>
      <c r="D1176" s="3">
        <f t="shared" si="18"/>
        <v>-4.5273437499998757</v>
      </c>
      <c r="E1176" s="3">
        <f>G2*2^D1176</f>
        <v>19.080353081606425</v>
      </c>
    </row>
    <row r="1177" spans="1:5" x14ac:dyDescent="0.2">
      <c r="A1177" s="13">
        <v>1175</v>
      </c>
      <c r="B1177" s="3">
        <v>-54</v>
      </c>
      <c r="C1177" s="3">
        <v>-41</v>
      </c>
      <c r="D1177" s="3">
        <f t="shared" si="18"/>
        <v>-4.5266927083332087</v>
      </c>
      <c r="E1177" s="3">
        <f>G2*2^D1177</f>
        <v>19.088965371652257</v>
      </c>
    </row>
    <row r="1178" spans="1:5" x14ac:dyDescent="0.2">
      <c r="A1178" s="13">
        <v>1176</v>
      </c>
      <c r="B1178" s="3">
        <v>-54</v>
      </c>
      <c r="C1178" s="3">
        <v>-40</v>
      </c>
      <c r="D1178" s="3">
        <f t="shared" si="18"/>
        <v>-4.5260416666665417</v>
      </c>
      <c r="E1178" s="3">
        <f>G2*2^D1178</f>
        <v>19.09758154902342</v>
      </c>
    </row>
    <row r="1179" spans="1:5" x14ac:dyDescent="0.2">
      <c r="A1179" s="13">
        <v>1177</v>
      </c>
      <c r="B1179" s="3">
        <v>-54</v>
      </c>
      <c r="C1179" s="3">
        <v>-39</v>
      </c>
      <c r="D1179" s="3">
        <f t="shared" si="18"/>
        <v>-4.5253906249998748</v>
      </c>
      <c r="E1179" s="3">
        <f>G2*2^D1179</f>
        <v>19.106201615474529</v>
      </c>
    </row>
    <row r="1180" spans="1:5" x14ac:dyDescent="0.2">
      <c r="A1180" s="13">
        <v>1178</v>
      </c>
      <c r="B1180" s="3">
        <v>-54</v>
      </c>
      <c r="C1180" s="3">
        <v>-38</v>
      </c>
      <c r="D1180" s="3">
        <f t="shared" si="18"/>
        <v>-4.5247395833332078</v>
      </c>
      <c r="E1180" s="3">
        <f>G2*2^D1180</f>
        <v>19.11482557276101</v>
      </c>
    </row>
    <row r="1181" spans="1:5" x14ac:dyDescent="0.2">
      <c r="A1181" s="13">
        <v>1179</v>
      </c>
      <c r="B1181" s="3">
        <v>-54</v>
      </c>
      <c r="C1181" s="3">
        <v>-37</v>
      </c>
      <c r="D1181" s="3">
        <f t="shared" si="18"/>
        <v>-4.5240885416665408</v>
      </c>
      <c r="E1181" s="3">
        <f>G2*2^D1181</f>
        <v>19.123453422639052</v>
      </c>
    </row>
    <row r="1182" spans="1:5" x14ac:dyDescent="0.2">
      <c r="A1182" s="13">
        <v>1180</v>
      </c>
      <c r="B1182" s="3">
        <v>-54</v>
      </c>
      <c r="C1182" s="3">
        <v>-36</v>
      </c>
      <c r="D1182" s="3">
        <f t="shared" si="18"/>
        <v>-4.5234374999998739</v>
      </c>
      <c r="E1182" s="3">
        <f>G2*2^D1182</f>
        <v>19.132085166865657</v>
      </c>
    </row>
    <row r="1183" spans="1:5" x14ac:dyDescent="0.2">
      <c r="A1183" s="13">
        <v>1181</v>
      </c>
      <c r="B1183" s="3">
        <v>-54</v>
      </c>
      <c r="C1183" s="3">
        <v>-35</v>
      </c>
      <c r="D1183" s="3">
        <f t="shared" si="18"/>
        <v>-4.5227864583332069</v>
      </c>
      <c r="E1183" s="3">
        <f>G2*2^D1183</f>
        <v>19.140720807198619</v>
      </c>
    </row>
    <row r="1184" spans="1:5" x14ac:dyDescent="0.2">
      <c r="A1184" s="13">
        <v>1182</v>
      </c>
      <c r="B1184" s="3">
        <v>-54</v>
      </c>
      <c r="C1184" s="3">
        <v>-34</v>
      </c>
      <c r="D1184" s="3">
        <f t="shared" si="18"/>
        <v>-4.52213541666654</v>
      </c>
      <c r="E1184" s="3">
        <f>G2*2^D1184</f>
        <v>19.149360345396516</v>
      </c>
    </row>
    <row r="1185" spans="1:5" x14ac:dyDescent="0.2">
      <c r="A1185" s="13">
        <v>1183</v>
      </c>
      <c r="B1185" s="3">
        <v>-54</v>
      </c>
      <c r="C1185" s="3">
        <v>-33</v>
      </c>
      <c r="D1185" s="3">
        <f t="shared" si="18"/>
        <v>-4.521484374999873</v>
      </c>
      <c r="E1185" s="3">
        <f>G2*2^D1185</f>
        <v>19.158003783218735</v>
      </c>
    </row>
    <row r="1186" spans="1:5" x14ac:dyDescent="0.2">
      <c r="A1186" s="13">
        <v>1184</v>
      </c>
      <c r="B1186" s="3">
        <v>-54</v>
      </c>
      <c r="C1186" s="3">
        <v>-32</v>
      </c>
      <c r="D1186" s="3">
        <f t="shared" si="18"/>
        <v>-4.520833333333206</v>
      </c>
      <c r="E1186" s="3">
        <f>G2*2^D1186</f>
        <v>19.166651122425435</v>
      </c>
    </row>
    <row r="1187" spans="1:5" x14ac:dyDescent="0.2">
      <c r="A1187" s="13">
        <v>1185</v>
      </c>
      <c r="B1187" s="3">
        <v>-54</v>
      </c>
      <c r="C1187" s="3">
        <v>-31</v>
      </c>
      <c r="D1187" s="3">
        <f t="shared" si="18"/>
        <v>-4.5201822916665391</v>
      </c>
      <c r="E1187" s="3">
        <f>G2*2^D1187</f>
        <v>19.175302364777586</v>
      </c>
    </row>
    <row r="1188" spans="1:5" x14ac:dyDescent="0.2">
      <c r="A1188" s="13">
        <v>1186</v>
      </c>
      <c r="B1188" s="3">
        <v>-54</v>
      </c>
      <c r="C1188" s="3">
        <v>-30</v>
      </c>
      <c r="D1188" s="3">
        <f t="shared" si="18"/>
        <v>-4.5195312499998721</v>
      </c>
      <c r="E1188" s="3">
        <f>G2*2^D1188</f>
        <v>19.183957512036951</v>
      </c>
    </row>
    <row r="1189" spans="1:5" x14ac:dyDescent="0.2">
      <c r="A1189" s="13">
        <v>1187</v>
      </c>
      <c r="B1189" s="3">
        <v>-54</v>
      </c>
      <c r="C1189" s="3">
        <v>-29</v>
      </c>
      <c r="D1189" s="3">
        <f t="shared" si="18"/>
        <v>-4.5188802083332051</v>
      </c>
      <c r="E1189" s="3">
        <f>G2*2^D1189</f>
        <v>19.192616565966098</v>
      </c>
    </row>
    <row r="1190" spans="1:5" x14ac:dyDescent="0.2">
      <c r="A1190" s="13">
        <v>1188</v>
      </c>
      <c r="B1190" s="3">
        <v>-54</v>
      </c>
      <c r="C1190" s="3">
        <v>-28</v>
      </c>
      <c r="D1190" s="3">
        <f t="shared" si="18"/>
        <v>-4.5182291666665382</v>
      </c>
      <c r="E1190" s="3">
        <f>G2*2^D1190</f>
        <v>19.201279528328357</v>
      </c>
    </row>
    <row r="1191" spans="1:5" x14ac:dyDescent="0.2">
      <c r="A1191" s="13">
        <v>1189</v>
      </c>
      <c r="B1191" s="3">
        <v>-54</v>
      </c>
      <c r="C1191" s="3">
        <v>-27</v>
      </c>
      <c r="D1191" s="3">
        <f t="shared" si="18"/>
        <v>-4.5175781249998712</v>
      </c>
      <c r="E1191" s="3">
        <f>G2*2^D1191</f>
        <v>19.209946400887883</v>
      </c>
    </row>
    <row r="1192" spans="1:5" x14ac:dyDescent="0.2">
      <c r="A1192" s="13">
        <v>1190</v>
      </c>
      <c r="B1192" s="3">
        <v>-54</v>
      </c>
      <c r="C1192" s="3">
        <v>-26</v>
      </c>
      <c r="D1192" s="3">
        <f t="shared" si="18"/>
        <v>-4.5169270833332043</v>
      </c>
      <c r="E1192" s="3">
        <f>G2*2^D1192</f>
        <v>19.21861718540962</v>
      </c>
    </row>
    <row r="1193" spans="1:5" x14ac:dyDescent="0.2">
      <c r="A1193" s="13">
        <v>1191</v>
      </c>
      <c r="B1193" s="3">
        <v>-54</v>
      </c>
      <c r="C1193" s="3">
        <v>-25</v>
      </c>
      <c r="D1193" s="3">
        <f t="shared" si="18"/>
        <v>-4.5162760416665373</v>
      </c>
      <c r="E1193" s="3">
        <f>G2*2^D1193</f>
        <v>19.227291883659316</v>
      </c>
    </row>
    <row r="1194" spans="1:5" x14ac:dyDescent="0.2">
      <c r="A1194" s="13">
        <v>1192</v>
      </c>
      <c r="B1194" s="3">
        <v>-54</v>
      </c>
      <c r="C1194" s="3">
        <v>-24</v>
      </c>
      <c r="D1194" s="3">
        <f t="shared" si="18"/>
        <v>-4.5156249999998703</v>
      </c>
      <c r="E1194" s="3">
        <f>G2*2^D1194</f>
        <v>19.235970497403514</v>
      </c>
    </row>
    <row r="1195" spans="1:5" x14ac:dyDescent="0.2">
      <c r="A1195" s="13">
        <v>1193</v>
      </c>
      <c r="B1195" s="3">
        <v>-54</v>
      </c>
      <c r="C1195" s="3">
        <v>-23</v>
      </c>
      <c r="D1195" s="3">
        <f t="shared" si="18"/>
        <v>-4.5149739583332034</v>
      </c>
      <c r="E1195" s="3">
        <f>G2*2^D1195</f>
        <v>19.244653028409527</v>
      </c>
    </row>
    <row r="1196" spans="1:5" x14ac:dyDescent="0.2">
      <c r="A1196" s="13">
        <v>1194</v>
      </c>
      <c r="B1196" s="3">
        <v>-54</v>
      </c>
      <c r="C1196" s="3">
        <v>-22</v>
      </c>
      <c r="D1196" s="3">
        <f t="shared" si="18"/>
        <v>-4.5143229166665364</v>
      </c>
      <c r="E1196" s="3">
        <f>G2*2^D1196</f>
        <v>19.253339478445497</v>
      </c>
    </row>
    <row r="1197" spans="1:5" x14ac:dyDescent="0.2">
      <c r="A1197" s="13">
        <v>1195</v>
      </c>
      <c r="B1197" s="3">
        <v>-54</v>
      </c>
      <c r="C1197" s="3">
        <v>-21</v>
      </c>
      <c r="D1197" s="3">
        <f t="shared" si="18"/>
        <v>-4.5136718749998694</v>
      </c>
      <c r="E1197" s="3">
        <f>G2*2^D1197</f>
        <v>19.262029849280356</v>
      </c>
    </row>
    <row r="1198" spans="1:5" x14ac:dyDescent="0.2">
      <c r="A1198" s="13">
        <v>1196</v>
      </c>
      <c r="B1198" s="3">
        <v>-54</v>
      </c>
      <c r="C1198" s="3">
        <v>-20</v>
      </c>
      <c r="D1198" s="3">
        <f t="shared" si="18"/>
        <v>-4.5130208333332025</v>
      </c>
      <c r="E1198" s="3">
        <f>G2*2^D1198</f>
        <v>19.270724142683836</v>
      </c>
    </row>
    <row r="1199" spans="1:5" x14ac:dyDescent="0.2">
      <c r="A1199" s="13">
        <v>1197</v>
      </c>
      <c r="B1199" s="3">
        <v>-54</v>
      </c>
      <c r="C1199" s="3">
        <v>-19</v>
      </c>
      <c r="D1199" s="3">
        <f t="shared" si="18"/>
        <v>-4.5123697916665355</v>
      </c>
      <c r="E1199" s="3">
        <f>G2*2^D1199</f>
        <v>19.279422360426473</v>
      </c>
    </row>
    <row r="1200" spans="1:5" x14ac:dyDescent="0.2">
      <c r="A1200" s="13">
        <v>1198</v>
      </c>
      <c r="B1200" s="3">
        <v>-54</v>
      </c>
      <c r="C1200" s="3">
        <v>-18</v>
      </c>
      <c r="D1200" s="3">
        <f t="shared" si="18"/>
        <v>-4.5117187499998685</v>
      </c>
      <c r="E1200" s="3">
        <f>G2*2^D1200</f>
        <v>19.288124504279576</v>
      </c>
    </row>
    <row r="1201" spans="1:5" x14ac:dyDescent="0.2">
      <c r="A1201" s="13">
        <v>1199</v>
      </c>
      <c r="B1201" s="3">
        <v>-54</v>
      </c>
      <c r="C1201" s="3">
        <v>-17</v>
      </c>
      <c r="D1201" s="3">
        <f t="shared" si="18"/>
        <v>-4.5110677083332016</v>
      </c>
      <c r="E1201" s="3">
        <f>G2*2^D1201</f>
        <v>19.296830576015278</v>
      </c>
    </row>
    <row r="1202" spans="1:5" x14ac:dyDescent="0.2">
      <c r="A1202" s="13">
        <v>1200</v>
      </c>
      <c r="B1202" s="3">
        <v>-54</v>
      </c>
      <c r="C1202" s="3">
        <v>-16</v>
      </c>
      <c r="D1202" s="3">
        <f t="shared" si="18"/>
        <v>-4.5104166666665346</v>
      </c>
      <c r="E1202" s="3">
        <f>G2*2^D1202</f>
        <v>19.305540577406507</v>
      </c>
    </row>
    <row r="1203" spans="1:5" x14ac:dyDescent="0.2">
      <c r="A1203" s="13">
        <v>1201</v>
      </c>
      <c r="B1203" s="3">
        <v>-54</v>
      </c>
      <c r="C1203" s="3">
        <v>-15</v>
      </c>
      <c r="D1203" s="3">
        <f t="shared" si="18"/>
        <v>-4.5097656249998677</v>
      </c>
      <c r="E1203" s="3">
        <f>G2*2^D1203</f>
        <v>19.314254510226991</v>
      </c>
    </row>
    <row r="1204" spans="1:5" x14ac:dyDescent="0.2">
      <c r="A1204" s="13">
        <v>1202</v>
      </c>
      <c r="B1204" s="3">
        <v>-54</v>
      </c>
      <c r="C1204" s="3">
        <v>-14</v>
      </c>
      <c r="D1204" s="3">
        <f t="shared" si="18"/>
        <v>-4.5091145833332007</v>
      </c>
      <c r="E1204" s="3">
        <f>G2*2^D1204</f>
        <v>19.322972376251265</v>
      </c>
    </row>
    <row r="1205" spans="1:5" x14ac:dyDescent="0.2">
      <c r="A1205" s="13">
        <v>1203</v>
      </c>
      <c r="B1205" s="3">
        <v>-54</v>
      </c>
      <c r="C1205" s="3">
        <v>-13</v>
      </c>
      <c r="D1205" s="3">
        <f t="shared" si="18"/>
        <v>-4.5084635416665337</v>
      </c>
      <c r="E1205" s="3">
        <f>G2*2^D1205</f>
        <v>19.331694177254636</v>
      </c>
    </row>
    <row r="1206" spans="1:5" x14ac:dyDescent="0.2">
      <c r="A1206" s="13">
        <v>1204</v>
      </c>
      <c r="B1206" s="3">
        <v>-54</v>
      </c>
      <c r="C1206" s="3">
        <v>-12</v>
      </c>
      <c r="D1206" s="3">
        <f t="shared" si="18"/>
        <v>-4.5078124999998668</v>
      </c>
      <c r="E1206" s="3">
        <f>G2*2^D1206</f>
        <v>19.34041991501325</v>
      </c>
    </row>
    <row r="1207" spans="1:5" x14ac:dyDescent="0.2">
      <c r="A1207" s="13">
        <v>1205</v>
      </c>
      <c r="B1207" s="3">
        <v>-54</v>
      </c>
      <c r="C1207" s="3">
        <v>-11</v>
      </c>
      <c r="D1207" s="3">
        <f t="shared" si="18"/>
        <v>-4.5071614583331998</v>
      </c>
      <c r="E1207" s="3">
        <f>G2*2^D1207</f>
        <v>19.349149591304034</v>
      </c>
    </row>
    <row r="1208" spans="1:5" x14ac:dyDescent="0.2">
      <c r="A1208" s="13">
        <v>1206</v>
      </c>
      <c r="B1208" s="3">
        <v>-54</v>
      </c>
      <c r="C1208" s="3">
        <v>-10</v>
      </c>
      <c r="D1208" s="3">
        <f t="shared" si="18"/>
        <v>-4.5065104166665328</v>
      </c>
      <c r="E1208" s="3">
        <f>G2*2^D1208</f>
        <v>19.357883207904731</v>
      </c>
    </row>
    <row r="1209" spans="1:5" x14ac:dyDescent="0.2">
      <c r="A1209" s="13">
        <v>1207</v>
      </c>
      <c r="B1209" s="3">
        <v>-54</v>
      </c>
      <c r="C1209" s="3">
        <v>-9</v>
      </c>
      <c r="D1209" s="3">
        <f t="shared" si="18"/>
        <v>-4.5058593749998659</v>
      </c>
      <c r="E1209" s="3">
        <f>G2*2^D1209</f>
        <v>19.366620766593858</v>
      </c>
    </row>
    <row r="1210" spans="1:5" x14ac:dyDescent="0.2">
      <c r="A1210" s="13">
        <v>1208</v>
      </c>
      <c r="B1210" s="3">
        <v>-54</v>
      </c>
      <c r="C1210" s="3">
        <v>-8</v>
      </c>
      <c r="D1210" s="3">
        <f t="shared" si="18"/>
        <v>-4.5052083333331989</v>
      </c>
      <c r="E1210" s="3">
        <f>G2*2^D1210</f>
        <v>19.375362269150767</v>
      </c>
    </row>
    <row r="1211" spans="1:5" x14ac:dyDescent="0.2">
      <c r="A1211" s="13">
        <v>1209</v>
      </c>
      <c r="B1211" s="3">
        <v>-54</v>
      </c>
      <c r="C1211" s="3">
        <v>-7</v>
      </c>
      <c r="D1211" s="3">
        <f t="shared" si="18"/>
        <v>-4.504557291666532</v>
      </c>
      <c r="E1211" s="3">
        <f>G2*2^D1211</f>
        <v>19.384107717355594</v>
      </c>
    </row>
    <row r="1212" spans="1:5" x14ac:dyDescent="0.2">
      <c r="A1212" s="13">
        <v>1210</v>
      </c>
      <c r="B1212" s="3">
        <v>-54</v>
      </c>
      <c r="C1212" s="3">
        <v>-6</v>
      </c>
      <c r="D1212" s="3">
        <f t="shared" si="18"/>
        <v>-4.503906249999865</v>
      </c>
      <c r="E1212" s="3">
        <f>G2*2^D1212</f>
        <v>19.392857112989287</v>
      </c>
    </row>
    <row r="1213" spans="1:5" x14ac:dyDescent="0.2">
      <c r="A1213" s="13">
        <v>1211</v>
      </c>
      <c r="B1213" s="3">
        <v>-54</v>
      </c>
      <c r="C1213" s="3">
        <v>-5</v>
      </c>
      <c r="D1213" s="3">
        <f t="shared" si="18"/>
        <v>-4.503255208333198</v>
      </c>
      <c r="E1213" s="3">
        <f>G2*2^D1213</f>
        <v>19.401610457833602</v>
      </c>
    </row>
    <row r="1214" spans="1:5" x14ac:dyDescent="0.2">
      <c r="A1214" s="13">
        <v>1212</v>
      </c>
      <c r="B1214" s="3">
        <v>-54</v>
      </c>
      <c r="C1214" s="3">
        <v>-4</v>
      </c>
      <c r="D1214" s="3">
        <f t="shared" si="18"/>
        <v>-4.5026041666665311</v>
      </c>
      <c r="E1214" s="3">
        <f>G2*2^D1214</f>
        <v>19.410367753671078</v>
      </c>
    </row>
    <row r="1215" spans="1:5" x14ac:dyDescent="0.2">
      <c r="A1215" s="13">
        <v>1213</v>
      </c>
      <c r="B1215" s="3">
        <v>-54</v>
      </c>
      <c r="C1215" s="3">
        <v>-3</v>
      </c>
      <c r="D1215" s="3">
        <f t="shared" si="18"/>
        <v>-4.5019531249998641</v>
      </c>
      <c r="E1215" s="3">
        <f>G2*2^D1215</f>
        <v>19.419129002285079</v>
      </c>
    </row>
    <row r="1216" spans="1:5" x14ac:dyDescent="0.2">
      <c r="A1216" s="13">
        <v>1214</v>
      </c>
      <c r="B1216" s="3">
        <v>-54</v>
      </c>
      <c r="C1216" s="3">
        <v>-2</v>
      </c>
      <c r="D1216" s="3">
        <f t="shared" si="18"/>
        <v>-4.5013020833331971</v>
      </c>
      <c r="E1216" s="3">
        <f>G2*2^D1216</f>
        <v>19.427894205459772</v>
      </c>
    </row>
    <row r="1217" spans="1:5" x14ac:dyDescent="0.2">
      <c r="A1217" s="13">
        <v>1215</v>
      </c>
      <c r="B1217" s="3">
        <v>-54</v>
      </c>
      <c r="C1217" s="3">
        <v>-1</v>
      </c>
      <c r="D1217" s="3">
        <f t="shared" si="18"/>
        <v>-4.5006510416665302</v>
      </c>
      <c r="E1217" s="3">
        <f>G2*2^D1217</f>
        <v>19.436663364980117</v>
      </c>
    </row>
    <row r="1218" spans="1:5" x14ac:dyDescent="0.2">
      <c r="A1218" s="15">
        <v>1216</v>
      </c>
      <c r="B1218" s="5">
        <v>-54</v>
      </c>
      <c r="C1218" s="5">
        <v>0</v>
      </c>
      <c r="D1218" s="5">
        <f t="shared" ref="D1218:D1281" si="19">D1219-((1/12)/128)</f>
        <v>-4.4999999999998632</v>
      </c>
      <c r="E1218" s="5">
        <f>G2*2^D1218</f>
        <v>19.445436482631905</v>
      </c>
    </row>
    <row r="1219" spans="1:5" x14ac:dyDescent="0.2">
      <c r="A1219" s="13">
        <v>1217</v>
      </c>
      <c r="B1219" s="3">
        <v>-54</v>
      </c>
      <c r="C1219" s="3">
        <v>1</v>
      </c>
      <c r="D1219" s="3">
        <f t="shared" si="19"/>
        <v>-4.4993489583331963</v>
      </c>
      <c r="E1219" s="3">
        <f>G2*2^D1219</f>
        <v>19.454213560201698</v>
      </c>
    </row>
    <row r="1220" spans="1:5" x14ac:dyDescent="0.2">
      <c r="A1220" s="13">
        <v>1218</v>
      </c>
      <c r="B1220" s="3">
        <v>-54</v>
      </c>
      <c r="C1220" s="3">
        <v>2</v>
      </c>
      <c r="D1220" s="3">
        <f t="shared" si="19"/>
        <v>-4.4986979166665293</v>
      </c>
      <c r="E1220" s="3">
        <f>G2*2^D1220</f>
        <v>19.462994599476882</v>
      </c>
    </row>
    <row r="1221" spans="1:5" x14ac:dyDescent="0.2">
      <c r="A1221" s="13">
        <v>1219</v>
      </c>
      <c r="B1221" s="3">
        <v>-54</v>
      </c>
      <c r="C1221" s="3">
        <v>3</v>
      </c>
      <c r="D1221" s="3">
        <f t="shared" si="19"/>
        <v>-4.4980468749998623</v>
      </c>
      <c r="E1221" s="3">
        <f>G2*2^D1221</f>
        <v>19.471779602245661</v>
      </c>
    </row>
    <row r="1222" spans="1:5" x14ac:dyDescent="0.2">
      <c r="A1222" s="13">
        <v>1220</v>
      </c>
      <c r="B1222" s="3">
        <v>-54</v>
      </c>
      <c r="C1222" s="3">
        <v>4</v>
      </c>
      <c r="D1222" s="3">
        <f t="shared" si="19"/>
        <v>-4.4973958333331954</v>
      </c>
      <c r="E1222" s="3">
        <f>G2*2^D1222</f>
        <v>19.480568570297027</v>
      </c>
    </row>
    <row r="1223" spans="1:5" x14ac:dyDescent="0.2">
      <c r="A1223" s="13">
        <v>1221</v>
      </c>
      <c r="B1223" s="3">
        <v>-54</v>
      </c>
      <c r="C1223" s="3">
        <v>5</v>
      </c>
      <c r="D1223" s="3">
        <f t="shared" si="19"/>
        <v>-4.4967447916665284</v>
      </c>
      <c r="E1223" s="3">
        <f>G2*2^D1223</f>
        <v>19.489361505420803</v>
      </c>
    </row>
    <row r="1224" spans="1:5" x14ac:dyDescent="0.2">
      <c r="A1224" s="13">
        <v>1222</v>
      </c>
      <c r="B1224" s="3">
        <v>-54</v>
      </c>
      <c r="C1224" s="3">
        <v>6</v>
      </c>
      <c r="D1224" s="3">
        <f t="shared" si="19"/>
        <v>-4.4960937499998614</v>
      </c>
      <c r="E1224" s="3">
        <f>G2*2^D1224</f>
        <v>19.498158409407587</v>
      </c>
    </row>
    <row r="1225" spans="1:5" x14ac:dyDescent="0.2">
      <c r="A1225" s="13">
        <v>1223</v>
      </c>
      <c r="B1225" s="3">
        <v>-54</v>
      </c>
      <c r="C1225" s="3">
        <v>7</v>
      </c>
      <c r="D1225" s="3">
        <f t="shared" si="19"/>
        <v>-4.4954427083331945</v>
      </c>
      <c r="E1225" s="3">
        <f>G2*2^D1225</f>
        <v>19.506959284048801</v>
      </c>
    </row>
    <row r="1226" spans="1:5" x14ac:dyDescent="0.2">
      <c r="A1226" s="13">
        <v>1224</v>
      </c>
      <c r="B1226" s="3">
        <v>-54</v>
      </c>
      <c r="C1226" s="3">
        <v>8</v>
      </c>
      <c r="D1226" s="3">
        <f t="shared" si="19"/>
        <v>-4.4947916666665275</v>
      </c>
      <c r="E1226" s="3">
        <f>G2*2^D1226</f>
        <v>19.515764131136692</v>
      </c>
    </row>
    <row r="1227" spans="1:5" x14ac:dyDescent="0.2">
      <c r="A1227" s="13">
        <v>1225</v>
      </c>
      <c r="B1227" s="3">
        <v>-54</v>
      </c>
      <c r="C1227" s="3">
        <v>9</v>
      </c>
      <c r="D1227" s="3">
        <f t="shared" si="19"/>
        <v>-4.4941406249998606</v>
      </c>
      <c r="E1227" s="3">
        <f>G2*2^D1227</f>
        <v>19.524572952464293</v>
      </c>
    </row>
    <row r="1228" spans="1:5" x14ac:dyDescent="0.2">
      <c r="A1228" s="13">
        <v>1226</v>
      </c>
      <c r="B1228" s="3">
        <v>-54</v>
      </c>
      <c r="C1228" s="3">
        <v>10</v>
      </c>
      <c r="D1228" s="3">
        <f t="shared" si="19"/>
        <v>-4.4934895833331936</v>
      </c>
      <c r="E1228" s="3">
        <f>G2*2^D1228</f>
        <v>19.533385749825463</v>
      </c>
    </row>
    <row r="1229" spans="1:5" x14ac:dyDescent="0.2">
      <c r="A1229" s="13">
        <v>1227</v>
      </c>
      <c r="B1229" s="3">
        <v>-54</v>
      </c>
      <c r="C1229" s="3">
        <v>11</v>
      </c>
      <c r="D1229" s="3">
        <f t="shared" si="19"/>
        <v>-4.4928385416665266</v>
      </c>
      <c r="E1229" s="3">
        <f>G2*2^D1229</f>
        <v>19.542202525014851</v>
      </c>
    </row>
    <row r="1230" spans="1:5" x14ac:dyDescent="0.2">
      <c r="A1230" s="13">
        <v>1228</v>
      </c>
      <c r="B1230" s="3">
        <v>-54</v>
      </c>
      <c r="C1230" s="3">
        <v>12</v>
      </c>
      <c r="D1230" s="3">
        <f t="shared" si="19"/>
        <v>-4.4921874999998597</v>
      </c>
      <c r="E1230" s="3">
        <f>G2*2^D1230</f>
        <v>19.55102327982793</v>
      </c>
    </row>
    <row r="1231" spans="1:5" x14ac:dyDescent="0.2">
      <c r="A1231" s="13">
        <v>1229</v>
      </c>
      <c r="B1231" s="3">
        <v>-54</v>
      </c>
      <c r="C1231" s="3">
        <v>13</v>
      </c>
      <c r="D1231" s="3">
        <f t="shared" si="19"/>
        <v>-4.4915364583331927</v>
      </c>
      <c r="E1231" s="3">
        <f>G2*2^D1231</f>
        <v>19.559848016060986</v>
      </c>
    </row>
    <row r="1232" spans="1:5" x14ac:dyDescent="0.2">
      <c r="A1232" s="13">
        <v>1230</v>
      </c>
      <c r="B1232" s="3">
        <v>-54</v>
      </c>
      <c r="C1232" s="3">
        <v>14</v>
      </c>
      <c r="D1232" s="3">
        <f t="shared" si="19"/>
        <v>-4.4908854166665257</v>
      </c>
      <c r="E1232" s="3">
        <f>G2*2^D1232</f>
        <v>19.568676735511108</v>
      </c>
    </row>
    <row r="1233" spans="1:5" x14ac:dyDescent="0.2">
      <c r="A1233" s="13">
        <v>1231</v>
      </c>
      <c r="B1233" s="3">
        <v>-54</v>
      </c>
      <c r="C1233" s="3">
        <v>15</v>
      </c>
      <c r="D1233" s="3">
        <f t="shared" si="19"/>
        <v>-4.4902343749998588</v>
      </c>
      <c r="E1233" s="3">
        <f>G2*2^D1233</f>
        <v>19.577509439976197</v>
      </c>
    </row>
    <row r="1234" spans="1:5" x14ac:dyDescent="0.2">
      <c r="A1234" s="13">
        <v>1232</v>
      </c>
      <c r="B1234" s="3">
        <v>-54</v>
      </c>
      <c r="C1234" s="3">
        <v>16</v>
      </c>
      <c r="D1234" s="3">
        <f t="shared" si="19"/>
        <v>-4.4895833333331918</v>
      </c>
      <c r="E1234" s="3">
        <f>G2*2^D1234</f>
        <v>19.586346131254967</v>
      </c>
    </row>
    <row r="1235" spans="1:5" x14ac:dyDescent="0.2">
      <c r="A1235" s="13">
        <v>1233</v>
      </c>
      <c r="B1235" s="3">
        <v>-54</v>
      </c>
      <c r="C1235" s="3">
        <v>17</v>
      </c>
      <c r="D1235" s="3">
        <f t="shared" si="19"/>
        <v>-4.4889322916665249</v>
      </c>
      <c r="E1235" s="3">
        <f>G2*2^D1235</f>
        <v>19.595186811146945</v>
      </c>
    </row>
    <row r="1236" spans="1:5" x14ac:dyDescent="0.2">
      <c r="A1236" s="13">
        <v>1234</v>
      </c>
      <c r="B1236" s="3">
        <v>-54</v>
      </c>
      <c r="C1236" s="3">
        <v>18</v>
      </c>
      <c r="D1236" s="3">
        <f t="shared" si="19"/>
        <v>-4.4882812499998579</v>
      </c>
      <c r="E1236" s="3">
        <f>G2*2^D1236</f>
        <v>19.604031481452473</v>
      </c>
    </row>
    <row r="1237" spans="1:5" x14ac:dyDescent="0.2">
      <c r="A1237" s="13">
        <v>1235</v>
      </c>
      <c r="B1237" s="3">
        <v>-54</v>
      </c>
      <c r="C1237" s="3">
        <v>19</v>
      </c>
      <c r="D1237" s="3">
        <f t="shared" si="19"/>
        <v>-4.4876302083331909</v>
      </c>
      <c r="E1237" s="3">
        <f>G2*2^D1237</f>
        <v>19.612880143972713</v>
      </c>
    </row>
    <row r="1238" spans="1:5" x14ac:dyDescent="0.2">
      <c r="A1238" s="13">
        <v>1236</v>
      </c>
      <c r="B1238" s="3">
        <v>-54</v>
      </c>
      <c r="C1238" s="3">
        <v>20</v>
      </c>
      <c r="D1238" s="3">
        <f t="shared" si="19"/>
        <v>-4.486979166666524</v>
      </c>
      <c r="E1238" s="3">
        <f>G2*2^D1238</f>
        <v>19.621732800509601</v>
      </c>
    </row>
    <row r="1239" spans="1:5" x14ac:dyDescent="0.2">
      <c r="A1239" s="13">
        <v>1237</v>
      </c>
      <c r="B1239" s="3">
        <v>-54</v>
      </c>
      <c r="C1239" s="3">
        <v>21</v>
      </c>
      <c r="D1239" s="3">
        <f t="shared" si="19"/>
        <v>-4.486328124999857</v>
      </c>
      <c r="E1239" s="3">
        <f>G2*2^D1239</f>
        <v>19.630589452865934</v>
      </c>
    </row>
    <row r="1240" spans="1:5" x14ac:dyDescent="0.2">
      <c r="A1240" s="13">
        <v>1238</v>
      </c>
      <c r="B1240" s="3">
        <v>-54</v>
      </c>
      <c r="C1240" s="3">
        <v>22</v>
      </c>
      <c r="D1240" s="3">
        <f t="shared" si="19"/>
        <v>-4.48567708333319</v>
      </c>
      <c r="E1240" s="3">
        <f>G2*2^D1240</f>
        <v>19.639450102845291</v>
      </c>
    </row>
    <row r="1241" spans="1:5" x14ac:dyDescent="0.2">
      <c r="A1241" s="13">
        <v>1239</v>
      </c>
      <c r="B1241" s="3">
        <v>-54</v>
      </c>
      <c r="C1241" s="3">
        <v>23</v>
      </c>
      <c r="D1241" s="3">
        <f t="shared" si="19"/>
        <v>-4.4850260416665231</v>
      </c>
      <c r="E1241" s="3">
        <f>G2*2^D1241</f>
        <v>19.648314752252087</v>
      </c>
    </row>
    <row r="1242" spans="1:5" x14ac:dyDescent="0.2">
      <c r="A1242" s="13">
        <v>1240</v>
      </c>
      <c r="B1242" s="3">
        <v>-54</v>
      </c>
      <c r="C1242" s="3">
        <v>24</v>
      </c>
      <c r="D1242" s="3">
        <f t="shared" si="19"/>
        <v>-4.4843749999998561</v>
      </c>
      <c r="E1242" s="3">
        <f>G2*2^D1242</f>
        <v>19.657183402891551</v>
      </c>
    </row>
    <row r="1243" spans="1:5" x14ac:dyDescent="0.2">
      <c r="A1243" s="13">
        <v>1241</v>
      </c>
      <c r="B1243" s="3">
        <v>-54</v>
      </c>
      <c r="C1243" s="3">
        <v>25</v>
      </c>
      <c r="D1243" s="3">
        <f t="shared" si="19"/>
        <v>-4.4837239583331892</v>
      </c>
      <c r="E1243" s="3">
        <f>G2*2^D1243</f>
        <v>19.666056056569698</v>
      </c>
    </row>
    <row r="1244" spans="1:5" x14ac:dyDescent="0.2">
      <c r="A1244" s="13">
        <v>1242</v>
      </c>
      <c r="B1244" s="3">
        <v>-54</v>
      </c>
      <c r="C1244" s="3">
        <v>26</v>
      </c>
      <c r="D1244" s="3">
        <f t="shared" si="19"/>
        <v>-4.4830729166665222</v>
      </c>
      <c r="E1244" s="3">
        <f>G2*2^D1244</f>
        <v>19.674932715093387</v>
      </c>
    </row>
    <row r="1245" spans="1:5" x14ac:dyDescent="0.2">
      <c r="A1245" s="13">
        <v>1243</v>
      </c>
      <c r="B1245" s="3">
        <v>-54</v>
      </c>
      <c r="C1245" s="3">
        <v>27</v>
      </c>
      <c r="D1245" s="3">
        <f t="shared" si="19"/>
        <v>-4.4824218749998552</v>
      </c>
      <c r="E1245" s="3">
        <f>G2*2^D1245</f>
        <v>19.683813380270276</v>
      </c>
    </row>
    <row r="1246" spans="1:5" x14ac:dyDescent="0.2">
      <c r="A1246" s="13">
        <v>1244</v>
      </c>
      <c r="B1246" s="3">
        <v>-54</v>
      </c>
      <c r="C1246" s="3">
        <v>28</v>
      </c>
      <c r="D1246" s="3">
        <f t="shared" si="19"/>
        <v>-4.4817708333331883</v>
      </c>
      <c r="E1246" s="3">
        <f>G2*2^D1246</f>
        <v>19.692698053908856</v>
      </c>
    </row>
    <row r="1247" spans="1:5" x14ac:dyDescent="0.2">
      <c r="A1247" s="13">
        <v>1245</v>
      </c>
      <c r="B1247" s="3">
        <v>-54</v>
      </c>
      <c r="C1247" s="3">
        <v>29</v>
      </c>
      <c r="D1247" s="3">
        <f t="shared" si="19"/>
        <v>-4.4811197916665213</v>
      </c>
      <c r="E1247" s="3">
        <f>G2*2^D1247</f>
        <v>19.701586737818428</v>
      </c>
    </row>
    <row r="1248" spans="1:5" x14ac:dyDescent="0.2">
      <c r="A1248" s="13">
        <v>1246</v>
      </c>
      <c r="B1248" s="3">
        <v>-54</v>
      </c>
      <c r="C1248" s="3">
        <v>30</v>
      </c>
      <c r="D1248" s="3">
        <f t="shared" si="19"/>
        <v>-4.4804687499998543</v>
      </c>
      <c r="E1248" s="3">
        <f>G2*2^D1248</f>
        <v>19.710479433809091</v>
      </c>
    </row>
    <row r="1249" spans="1:5" x14ac:dyDescent="0.2">
      <c r="A1249" s="13">
        <v>1247</v>
      </c>
      <c r="B1249" s="3">
        <v>-54</v>
      </c>
      <c r="C1249" s="3">
        <v>31</v>
      </c>
      <c r="D1249" s="3">
        <f t="shared" si="19"/>
        <v>-4.4798177083331874</v>
      </c>
      <c r="E1249" s="3">
        <f>G2*2^D1249</f>
        <v>19.719376143691782</v>
      </c>
    </row>
    <row r="1250" spans="1:5" x14ac:dyDescent="0.2">
      <c r="A1250" s="13">
        <v>1248</v>
      </c>
      <c r="B1250" s="3">
        <v>-54</v>
      </c>
      <c r="C1250" s="3">
        <v>32</v>
      </c>
      <c r="D1250" s="3">
        <f t="shared" si="19"/>
        <v>-4.4791666666665204</v>
      </c>
      <c r="E1250" s="3">
        <f>G2*2^D1250</f>
        <v>19.728276869278254</v>
      </c>
    </row>
    <row r="1251" spans="1:5" x14ac:dyDescent="0.2">
      <c r="A1251" s="13">
        <v>1249</v>
      </c>
      <c r="B1251" s="3">
        <v>-54</v>
      </c>
      <c r="C1251" s="3">
        <v>33</v>
      </c>
      <c r="D1251" s="3">
        <f t="shared" si="19"/>
        <v>-4.4785156249998535</v>
      </c>
      <c r="E1251" s="3">
        <f>G2*2^D1251</f>
        <v>19.737181612381079</v>
      </c>
    </row>
    <row r="1252" spans="1:5" x14ac:dyDescent="0.2">
      <c r="A1252" s="13">
        <v>1250</v>
      </c>
      <c r="B1252" s="3">
        <v>-54</v>
      </c>
      <c r="C1252" s="3">
        <v>34</v>
      </c>
      <c r="D1252" s="3">
        <f t="shared" si="19"/>
        <v>-4.4778645833331865</v>
      </c>
      <c r="E1252" s="3">
        <f>G2*2^D1252</f>
        <v>19.746090374813619</v>
      </c>
    </row>
    <row r="1253" spans="1:5" x14ac:dyDescent="0.2">
      <c r="A1253" s="13">
        <v>1251</v>
      </c>
      <c r="B1253" s="3">
        <v>-54</v>
      </c>
      <c r="C1253" s="3">
        <v>35</v>
      </c>
      <c r="D1253" s="3">
        <f t="shared" si="19"/>
        <v>-4.4772135416665195</v>
      </c>
      <c r="E1253" s="3">
        <f>G2*2^D1253</f>
        <v>19.755003158390096</v>
      </c>
    </row>
    <row r="1254" spans="1:5" x14ac:dyDescent="0.2">
      <c r="A1254" s="13">
        <v>1252</v>
      </c>
      <c r="B1254" s="3">
        <v>-54</v>
      </c>
      <c r="C1254" s="3">
        <v>36</v>
      </c>
      <c r="D1254" s="3">
        <f t="shared" si="19"/>
        <v>-4.4765624999998526</v>
      </c>
      <c r="E1254" s="3">
        <f>G2*2^D1254</f>
        <v>19.763919964925527</v>
      </c>
    </row>
    <row r="1255" spans="1:5" x14ac:dyDescent="0.2">
      <c r="A1255" s="13">
        <v>1253</v>
      </c>
      <c r="B1255" s="3">
        <v>-54</v>
      </c>
      <c r="C1255" s="3">
        <v>37</v>
      </c>
      <c r="D1255" s="3">
        <f t="shared" si="19"/>
        <v>-4.4759114583331856</v>
      </c>
      <c r="E1255" s="3">
        <f>G2*2^D1255</f>
        <v>19.772840796235755</v>
      </c>
    </row>
    <row r="1256" spans="1:5" x14ac:dyDescent="0.2">
      <c r="A1256" s="13">
        <v>1254</v>
      </c>
      <c r="B1256" s="3">
        <v>-54</v>
      </c>
      <c r="C1256" s="3">
        <v>38</v>
      </c>
      <c r="D1256" s="3">
        <f t="shared" si="19"/>
        <v>-4.4752604166665186</v>
      </c>
      <c r="E1256" s="3">
        <f>G2*2^D1256</f>
        <v>19.781765654137445</v>
      </c>
    </row>
    <row r="1257" spans="1:5" x14ac:dyDescent="0.2">
      <c r="A1257" s="13">
        <v>1255</v>
      </c>
      <c r="B1257" s="3">
        <v>-54</v>
      </c>
      <c r="C1257" s="3">
        <v>39</v>
      </c>
      <c r="D1257" s="3">
        <f t="shared" si="19"/>
        <v>-4.4746093749998517</v>
      </c>
      <c r="E1257" s="3">
        <f>G2*2^D1257</f>
        <v>19.790694540448062</v>
      </c>
    </row>
    <row r="1258" spans="1:5" x14ac:dyDescent="0.2">
      <c r="A1258" s="13">
        <v>1256</v>
      </c>
      <c r="B1258" s="3">
        <v>-54</v>
      </c>
      <c r="C1258" s="3">
        <v>40</v>
      </c>
      <c r="D1258" s="3">
        <f t="shared" si="19"/>
        <v>-4.4739583333331847</v>
      </c>
      <c r="E1258" s="3">
        <f>G2*2^D1258</f>
        <v>19.79962745698592</v>
      </c>
    </row>
    <row r="1259" spans="1:5" x14ac:dyDescent="0.2">
      <c r="A1259" s="13">
        <v>1257</v>
      </c>
      <c r="B1259" s="3">
        <v>-54</v>
      </c>
      <c r="C1259" s="3">
        <v>41</v>
      </c>
      <c r="D1259" s="3">
        <f t="shared" si="19"/>
        <v>-4.4733072916665177</v>
      </c>
      <c r="E1259" s="3">
        <f>G2*2^D1259</f>
        <v>19.808564405570134</v>
      </c>
    </row>
    <row r="1260" spans="1:5" x14ac:dyDescent="0.2">
      <c r="A1260" s="13">
        <v>1258</v>
      </c>
      <c r="B1260" s="3">
        <v>-54</v>
      </c>
      <c r="C1260" s="3">
        <v>42</v>
      </c>
      <c r="D1260" s="3">
        <f t="shared" si="19"/>
        <v>-4.4726562499998508</v>
      </c>
      <c r="E1260" s="3">
        <f>G2*2^D1260</f>
        <v>19.817505388020653</v>
      </c>
    </row>
    <row r="1261" spans="1:5" x14ac:dyDescent="0.2">
      <c r="A1261" s="13">
        <v>1259</v>
      </c>
      <c r="B1261" s="3">
        <v>-54</v>
      </c>
      <c r="C1261" s="3">
        <v>43</v>
      </c>
      <c r="D1261" s="3">
        <f t="shared" si="19"/>
        <v>-4.4720052083331838</v>
      </c>
      <c r="E1261" s="3">
        <f>G2*2^D1261</f>
        <v>19.826450406158244</v>
      </c>
    </row>
    <row r="1262" spans="1:5" x14ac:dyDescent="0.2">
      <c r="A1262" s="13">
        <v>1260</v>
      </c>
      <c r="B1262" s="3">
        <v>-54</v>
      </c>
      <c r="C1262" s="3">
        <v>44</v>
      </c>
      <c r="D1262" s="3">
        <f t="shared" si="19"/>
        <v>-4.4713541666665169</v>
      </c>
      <c r="E1262" s="3">
        <f>G2*2^D1262</f>
        <v>19.835399461804478</v>
      </c>
    </row>
    <row r="1263" spans="1:5" x14ac:dyDescent="0.2">
      <c r="A1263" s="13">
        <v>1261</v>
      </c>
      <c r="B1263" s="3">
        <v>-54</v>
      </c>
      <c r="C1263" s="3">
        <v>45</v>
      </c>
      <c r="D1263" s="3">
        <f t="shared" si="19"/>
        <v>-4.4707031249998499</v>
      </c>
      <c r="E1263" s="3">
        <f>G2*2^D1263</f>
        <v>19.844352556781779</v>
      </c>
    </row>
    <row r="1264" spans="1:5" x14ac:dyDescent="0.2">
      <c r="A1264" s="13">
        <v>1262</v>
      </c>
      <c r="B1264" s="3">
        <v>-54</v>
      </c>
      <c r="C1264" s="3">
        <v>46</v>
      </c>
      <c r="D1264" s="3">
        <f t="shared" si="19"/>
        <v>-4.4700520833331829</v>
      </c>
      <c r="E1264" s="3">
        <f>G2*2^D1264</f>
        <v>19.853309692913371</v>
      </c>
    </row>
    <row r="1265" spans="1:5" x14ac:dyDescent="0.2">
      <c r="A1265" s="13">
        <v>1263</v>
      </c>
      <c r="B1265" s="3">
        <v>-54</v>
      </c>
      <c r="C1265" s="3">
        <v>47</v>
      </c>
      <c r="D1265" s="3">
        <f t="shared" si="19"/>
        <v>-4.469401041666516</v>
      </c>
      <c r="E1265" s="3">
        <f>G2*2^D1265</f>
        <v>19.862270872023306</v>
      </c>
    </row>
    <row r="1266" spans="1:5" x14ac:dyDescent="0.2">
      <c r="A1266" s="13">
        <v>1264</v>
      </c>
      <c r="B1266" s="3">
        <v>-54</v>
      </c>
      <c r="C1266" s="3">
        <v>48</v>
      </c>
      <c r="D1266" s="3">
        <f t="shared" si="19"/>
        <v>-4.468749999999849</v>
      </c>
      <c r="E1266" s="3">
        <f>G2*2^D1266</f>
        <v>19.871236095936478</v>
      </c>
    </row>
    <row r="1267" spans="1:5" x14ac:dyDescent="0.2">
      <c r="A1267" s="13">
        <v>1265</v>
      </c>
      <c r="B1267" s="3">
        <v>-54</v>
      </c>
      <c r="C1267" s="3">
        <v>49</v>
      </c>
      <c r="D1267" s="3">
        <f t="shared" si="19"/>
        <v>-4.468098958333182</v>
      </c>
      <c r="E1267" s="3">
        <f>G2*2^D1267</f>
        <v>19.880205366478556</v>
      </c>
    </row>
    <row r="1268" spans="1:5" x14ac:dyDescent="0.2">
      <c r="A1268" s="13">
        <v>1266</v>
      </c>
      <c r="B1268" s="3">
        <v>-54</v>
      </c>
      <c r="C1268" s="3">
        <v>50</v>
      </c>
      <c r="D1268" s="3">
        <f t="shared" si="19"/>
        <v>-4.4674479166665151</v>
      </c>
      <c r="E1268" s="3">
        <f>G2*2^D1268</f>
        <v>19.889178685476093</v>
      </c>
    </row>
    <row r="1269" spans="1:5" x14ac:dyDescent="0.2">
      <c r="A1269" s="13">
        <v>1267</v>
      </c>
      <c r="B1269" s="3">
        <v>-54</v>
      </c>
      <c r="C1269" s="3">
        <v>51</v>
      </c>
      <c r="D1269" s="3">
        <f t="shared" si="19"/>
        <v>-4.4667968749998481</v>
      </c>
      <c r="E1269" s="3">
        <f>G2*2^D1269</f>
        <v>19.898156054756427</v>
      </c>
    </row>
    <row r="1270" spans="1:5" x14ac:dyDescent="0.2">
      <c r="A1270" s="13">
        <v>1268</v>
      </c>
      <c r="B1270" s="3">
        <v>-54</v>
      </c>
      <c r="C1270" s="3">
        <v>52</v>
      </c>
      <c r="D1270" s="3">
        <f t="shared" si="19"/>
        <v>-4.4661458333331812</v>
      </c>
      <c r="E1270" s="3">
        <f>G2*2^D1270</f>
        <v>19.907137476147732</v>
      </c>
    </row>
    <row r="1271" spans="1:5" x14ac:dyDescent="0.2">
      <c r="A1271" s="13">
        <v>1269</v>
      </c>
      <c r="B1271" s="3">
        <v>-54</v>
      </c>
      <c r="C1271" s="3">
        <v>53</v>
      </c>
      <c r="D1271" s="3">
        <f t="shared" si="19"/>
        <v>-4.4654947916665142</v>
      </c>
      <c r="E1271" s="3">
        <f>G2*2^D1271</f>
        <v>19.916122951479018</v>
      </c>
    </row>
    <row r="1272" spans="1:5" x14ac:dyDescent="0.2">
      <c r="A1272" s="13">
        <v>1270</v>
      </c>
      <c r="B1272" s="3">
        <v>-54</v>
      </c>
      <c r="C1272" s="3">
        <v>54</v>
      </c>
      <c r="D1272" s="3">
        <f t="shared" si="19"/>
        <v>-4.4648437499998472</v>
      </c>
      <c r="E1272" s="3">
        <f>G2*2^D1272</f>
        <v>19.925112482580094</v>
      </c>
    </row>
    <row r="1273" spans="1:5" x14ac:dyDescent="0.2">
      <c r="A1273" s="13">
        <v>1271</v>
      </c>
      <c r="B1273" s="3">
        <v>-54</v>
      </c>
      <c r="C1273" s="3">
        <v>55</v>
      </c>
      <c r="D1273" s="3">
        <f t="shared" si="19"/>
        <v>-4.4641927083331803</v>
      </c>
      <c r="E1273" s="3">
        <f>G2*2^D1273</f>
        <v>19.934106071281615</v>
      </c>
    </row>
    <row r="1274" spans="1:5" x14ac:dyDescent="0.2">
      <c r="A1274" s="13">
        <v>1272</v>
      </c>
      <c r="B1274" s="3">
        <v>-54</v>
      </c>
      <c r="C1274" s="3">
        <v>56</v>
      </c>
      <c r="D1274" s="3">
        <f t="shared" si="19"/>
        <v>-4.4635416666665133</v>
      </c>
      <c r="E1274" s="3">
        <f>G2*2^D1274</f>
        <v>19.943103719415067</v>
      </c>
    </row>
    <row r="1275" spans="1:5" x14ac:dyDescent="0.2">
      <c r="A1275" s="13">
        <v>1273</v>
      </c>
      <c r="B1275" s="3">
        <v>-54</v>
      </c>
      <c r="C1275" s="3">
        <v>57</v>
      </c>
      <c r="D1275" s="3">
        <f t="shared" si="19"/>
        <v>-4.4628906249998463</v>
      </c>
      <c r="E1275" s="3">
        <f>G2*2^D1275</f>
        <v>19.952105428812757</v>
      </c>
    </row>
    <row r="1276" spans="1:5" x14ac:dyDescent="0.2">
      <c r="A1276" s="13">
        <v>1274</v>
      </c>
      <c r="B1276" s="3">
        <v>-54</v>
      </c>
      <c r="C1276" s="3">
        <v>58</v>
      </c>
      <c r="D1276" s="3">
        <f t="shared" si="19"/>
        <v>-4.4622395833331794</v>
      </c>
      <c r="E1276" s="3">
        <f>G2*2^D1276</f>
        <v>19.961111201307794</v>
      </c>
    </row>
    <row r="1277" spans="1:5" x14ac:dyDescent="0.2">
      <c r="A1277" s="13">
        <v>1275</v>
      </c>
      <c r="B1277" s="3">
        <v>-54</v>
      </c>
      <c r="C1277" s="3">
        <v>59</v>
      </c>
      <c r="D1277" s="3">
        <f t="shared" si="19"/>
        <v>-4.4615885416665124</v>
      </c>
      <c r="E1277" s="3">
        <f>G2*2^D1277</f>
        <v>19.970121038734149</v>
      </c>
    </row>
    <row r="1278" spans="1:5" x14ac:dyDescent="0.2">
      <c r="A1278" s="13">
        <v>1276</v>
      </c>
      <c r="B1278" s="3">
        <v>-54</v>
      </c>
      <c r="C1278" s="3">
        <v>60</v>
      </c>
      <c r="D1278" s="3">
        <f t="shared" si="19"/>
        <v>-4.4609374999998455</v>
      </c>
      <c r="E1278" s="3">
        <f>G2*2^D1278</f>
        <v>19.979134942926613</v>
      </c>
    </row>
    <row r="1279" spans="1:5" x14ac:dyDescent="0.2">
      <c r="A1279" s="13">
        <v>1277</v>
      </c>
      <c r="B1279" s="3">
        <v>-54</v>
      </c>
      <c r="C1279" s="3">
        <v>61</v>
      </c>
      <c r="D1279" s="3">
        <f t="shared" si="19"/>
        <v>-4.4602864583331785</v>
      </c>
      <c r="E1279" s="3">
        <f>G2*2^D1279</f>
        <v>19.988152915720793</v>
      </c>
    </row>
    <row r="1280" spans="1:5" x14ac:dyDescent="0.2">
      <c r="A1280" s="13">
        <v>1278</v>
      </c>
      <c r="B1280" s="3">
        <v>-54</v>
      </c>
      <c r="C1280" s="3">
        <v>62</v>
      </c>
      <c r="D1280" s="3">
        <f t="shared" si="19"/>
        <v>-4.4596354166665115</v>
      </c>
      <c r="E1280" s="3">
        <f>G2*2^D1280</f>
        <v>19.997174958953146</v>
      </c>
    </row>
    <row r="1281" spans="1:5" x14ac:dyDescent="0.2">
      <c r="A1281" s="13">
        <v>1279</v>
      </c>
      <c r="B1281" s="3">
        <v>-54</v>
      </c>
      <c r="C1281" s="3">
        <v>63</v>
      </c>
      <c r="D1281" s="3">
        <f t="shared" si="19"/>
        <v>-4.4589843749998446</v>
      </c>
      <c r="E1281" s="3">
        <f>G2*2^D1281</f>
        <v>20.006201074460925</v>
      </c>
    </row>
    <row r="1282" spans="1:5" x14ac:dyDescent="0.2">
      <c r="A1282" s="11">
        <v>1280</v>
      </c>
      <c r="B1282" s="4">
        <v>-53</v>
      </c>
      <c r="C1282" s="4">
        <v>-64</v>
      </c>
      <c r="D1282" s="4">
        <f t="shared" ref="D1282:D1345" si="20">D1283-((1/12)/128)</f>
        <v>-4.4583333333331776</v>
      </c>
      <c r="E1282" s="4">
        <f>G2*2^D1282</f>
        <v>20.015231264082239</v>
      </c>
    </row>
    <row r="1283" spans="1:5" x14ac:dyDescent="0.2">
      <c r="A1283" s="13">
        <v>1281</v>
      </c>
      <c r="B1283" s="3">
        <v>-53</v>
      </c>
      <c r="C1283" s="3">
        <v>-63</v>
      </c>
      <c r="D1283" s="3">
        <f t="shared" si="20"/>
        <v>-4.4576822916665106</v>
      </c>
      <c r="E1283" s="3">
        <f>G2*2^D1283</f>
        <v>20.02426552965602</v>
      </c>
    </row>
    <row r="1284" spans="1:5" x14ac:dyDescent="0.2">
      <c r="A1284" s="13">
        <v>1282</v>
      </c>
      <c r="B1284" s="3">
        <v>-53</v>
      </c>
      <c r="C1284" s="3">
        <v>-62</v>
      </c>
      <c r="D1284" s="3">
        <f t="shared" si="20"/>
        <v>-4.4570312499998437</v>
      </c>
      <c r="E1284" s="3">
        <f>G2*2^D1284</f>
        <v>20.033303873022021</v>
      </c>
    </row>
    <row r="1285" spans="1:5" x14ac:dyDescent="0.2">
      <c r="A1285" s="13">
        <v>1283</v>
      </c>
      <c r="B1285" s="3">
        <v>-53</v>
      </c>
      <c r="C1285" s="3">
        <v>-61</v>
      </c>
      <c r="D1285" s="3">
        <f t="shared" si="20"/>
        <v>-4.4563802083331767</v>
      </c>
      <c r="E1285" s="3">
        <f>G2*2^D1285</f>
        <v>20.042346296020852</v>
      </c>
    </row>
    <row r="1286" spans="1:5" x14ac:dyDescent="0.2">
      <c r="A1286" s="13">
        <v>1284</v>
      </c>
      <c r="B1286" s="3">
        <v>-53</v>
      </c>
      <c r="C1286" s="3">
        <v>-60</v>
      </c>
      <c r="D1286" s="3">
        <f t="shared" si="20"/>
        <v>-4.4557291666665098</v>
      </c>
      <c r="E1286" s="3">
        <f>G2*2^D1286</f>
        <v>20.051392800493915</v>
      </c>
    </row>
    <row r="1287" spans="1:5" x14ac:dyDescent="0.2">
      <c r="A1287" s="13">
        <v>1285</v>
      </c>
      <c r="B1287" s="3">
        <v>-53</v>
      </c>
      <c r="C1287" s="3">
        <v>-59</v>
      </c>
      <c r="D1287" s="3">
        <f t="shared" si="20"/>
        <v>-4.4550781249998428</v>
      </c>
      <c r="E1287" s="3">
        <f>G2*2^D1287</f>
        <v>20.060443388283471</v>
      </c>
    </row>
    <row r="1288" spans="1:5" x14ac:dyDescent="0.2">
      <c r="A1288" s="13">
        <v>1286</v>
      </c>
      <c r="B1288" s="3">
        <v>-53</v>
      </c>
      <c r="C1288" s="3">
        <v>-58</v>
      </c>
      <c r="D1288" s="3">
        <f t="shared" si="20"/>
        <v>-4.4544270833331758</v>
      </c>
      <c r="E1288" s="3">
        <f>G2*2^D1288</f>
        <v>20.069498061232597</v>
      </c>
    </row>
    <row r="1289" spans="1:5" x14ac:dyDescent="0.2">
      <c r="A1289" s="13">
        <v>1287</v>
      </c>
      <c r="B1289" s="3">
        <v>-53</v>
      </c>
      <c r="C1289" s="3">
        <v>-57</v>
      </c>
      <c r="D1289" s="3">
        <f t="shared" si="20"/>
        <v>-4.4537760416665089</v>
      </c>
      <c r="E1289" s="3">
        <f>G2*2^D1289</f>
        <v>20.078556821185224</v>
      </c>
    </row>
    <row r="1290" spans="1:5" x14ac:dyDescent="0.2">
      <c r="A1290" s="13">
        <v>1288</v>
      </c>
      <c r="B1290" s="3">
        <v>-53</v>
      </c>
      <c r="C1290" s="3">
        <v>-56</v>
      </c>
      <c r="D1290" s="3">
        <f t="shared" si="20"/>
        <v>-4.4531249999998419</v>
      </c>
      <c r="E1290" s="3">
        <f>G2*2^D1290</f>
        <v>20.087619669986104</v>
      </c>
    </row>
    <row r="1291" spans="1:5" x14ac:dyDescent="0.2">
      <c r="A1291" s="13">
        <v>1289</v>
      </c>
      <c r="B1291" s="3">
        <v>-53</v>
      </c>
      <c r="C1291" s="3">
        <v>-55</v>
      </c>
      <c r="D1291" s="3">
        <f t="shared" si="20"/>
        <v>-4.4524739583331749</v>
      </c>
      <c r="E1291" s="3">
        <f>G2*2^D1291</f>
        <v>20.096686609480795</v>
      </c>
    </row>
    <row r="1292" spans="1:5" x14ac:dyDescent="0.2">
      <c r="A1292" s="13">
        <v>1290</v>
      </c>
      <c r="B1292" s="3">
        <v>-53</v>
      </c>
      <c r="C1292" s="3">
        <v>-54</v>
      </c>
      <c r="D1292" s="3">
        <f t="shared" si="20"/>
        <v>-4.451822916666508</v>
      </c>
      <c r="E1292" s="3">
        <f>G2*2^D1292</f>
        <v>20.105757641515726</v>
      </c>
    </row>
    <row r="1293" spans="1:5" x14ac:dyDescent="0.2">
      <c r="A1293" s="13">
        <v>1291</v>
      </c>
      <c r="B1293" s="3">
        <v>-53</v>
      </c>
      <c r="C1293" s="3">
        <v>-53</v>
      </c>
      <c r="D1293" s="3">
        <f t="shared" si="20"/>
        <v>-4.451171874999841</v>
      </c>
      <c r="E1293" s="3">
        <f>G2*2^D1293</f>
        <v>20.114832767938147</v>
      </c>
    </row>
    <row r="1294" spans="1:5" x14ac:dyDescent="0.2">
      <c r="A1294" s="13">
        <v>1292</v>
      </c>
      <c r="B1294" s="3">
        <v>-53</v>
      </c>
      <c r="C1294" s="3">
        <v>-52</v>
      </c>
      <c r="D1294" s="3">
        <f t="shared" si="20"/>
        <v>-4.4505208333331741</v>
      </c>
      <c r="E1294" s="3">
        <f>G2*2^D1294</f>
        <v>20.123911990596142</v>
      </c>
    </row>
    <row r="1295" spans="1:5" x14ac:dyDescent="0.2">
      <c r="A1295" s="13">
        <v>1293</v>
      </c>
      <c r="B1295" s="3">
        <v>-53</v>
      </c>
      <c r="C1295" s="3">
        <v>-51</v>
      </c>
      <c r="D1295" s="3">
        <f t="shared" si="20"/>
        <v>-4.4498697916665071</v>
      </c>
      <c r="E1295" s="3">
        <f>G2*2^D1295</f>
        <v>20.132995311338611</v>
      </c>
    </row>
    <row r="1296" spans="1:5" x14ac:dyDescent="0.2">
      <c r="A1296" s="13">
        <v>1294</v>
      </c>
      <c r="B1296" s="3">
        <v>-53</v>
      </c>
      <c r="C1296" s="3">
        <v>-50</v>
      </c>
      <c r="D1296" s="3">
        <f t="shared" si="20"/>
        <v>-4.4492187499998401</v>
      </c>
      <c r="E1296" s="3">
        <f>G2*2^D1296</f>
        <v>20.142082732015318</v>
      </c>
    </row>
    <row r="1297" spans="1:5" x14ac:dyDescent="0.2">
      <c r="A1297" s="13">
        <v>1295</v>
      </c>
      <c r="B1297" s="3">
        <v>-53</v>
      </c>
      <c r="C1297" s="3">
        <v>-49</v>
      </c>
      <c r="D1297" s="3">
        <f t="shared" si="20"/>
        <v>-4.4485677083331732</v>
      </c>
      <c r="E1297" s="3">
        <f>G2*2^D1297</f>
        <v>20.151174254476842</v>
      </c>
    </row>
    <row r="1298" spans="1:5" x14ac:dyDescent="0.2">
      <c r="A1298" s="13">
        <v>1296</v>
      </c>
      <c r="B1298" s="3">
        <v>-53</v>
      </c>
      <c r="C1298" s="3">
        <v>-48</v>
      </c>
      <c r="D1298" s="3">
        <f t="shared" si="20"/>
        <v>-4.4479166666665062</v>
      </c>
      <c r="E1298" s="3">
        <f>G2*2^D1298</f>
        <v>20.160269880574607</v>
      </c>
    </row>
    <row r="1299" spans="1:5" x14ac:dyDescent="0.2">
      <c r="A1299" s="13">
        <v>1297</v>
      </c>
      <c r="B1299" s="3">
        <v>-53</v>
      </c>
      <c r="C1299" s="3">
        <v>-47</v>
      </c>
      <c r="D1299" s="3">
        <f t="shared" si="20"/>
        <v>-4.4472656249998392</v>
      </c>
      <c r="E1299" s="3">
        <f>G2*2^D1299</f>
        <v>20.169369612160878</v>
      </c>
    </row>
    <row r="1300" spans="1:5" x14ac:dyDescent="0.2">
      <c r="A1300" s="13">
        <v>1298</v>
      </c>
      <c r="B1300" s="3">
        <v>-53</v>
      </c>
      <c r="C1300" s="3">
        <v>-46</v>
      </c>
      <c r="D1300" s="3">
        <f t="shared" si="20"/>
        <v>-4.4466145833331723</v>
      </c>
      <c r="E1300" s="3">
        <f>G2*2^D1300</f>
        <v>20.178473451088735</v>
      </c>
    </row>
    <row r="1301" spans="1:5" x14ac:dyDescent="0.2">
      <c r="A1301" s="13">
        <v>1299</v>
      </c>
      <c r="B1301" s="3">
        <v>-53</v>
      </c>
      <c r="C1301" s="3">
        <v>-45</v>
      </c>
      <c r="D1301" s="3">
        <f t="shared" si="20"/>
        <v>-4.4459635416665053</v>
      </c>
      <c r="E1301" s="3">
        <f>G2*2^D1301</f>
        <v>20.187581399212107</v>
      </c>
    </row>
    <row r="1302" spans="1:5" x14ac:dyDescent="0.2">
      <c r="A1302" s="13">
        <v>1300</v>
      </c>
      <c r="B1302" s="3">
        <v>-53</v>
      </c>
      <c r="C1302" s="3">
        <v>-44</v>
      </c>
      <c r="D1302" s="3">
        <f t="shared" si="20"/>
        <v>-4.4453124999998384</v>
      </c>
      <c r="E1302" s="3">
        <f>G2*2^D1302</f>
        <v>20.196693458385763</v>
      </c>
    </row>
    <row r="1303" spans="1:5" x14ac:dyDescent="0.2">
      <c r="A1303" s="13">
        <v>1301</v>
      </c>
      <c r="B1303" s="3">
        <v>-53</v>
      </c>
      <c r="C1303" s="3">
        <v>-43</v>
      </c>
      <c r="D1303" s="3">
        <f t="shared" si="20"/>
        <v>-4.4446614583331714</v>
      </c>
      <c r="E1303" s="3">
        <f>G2*2^D1303</f>
        <v>20.205809630465311</v>
      </c>
    </row>
    <row r="1304" spans="1:5" x14ac:dyDescent="0.2">
      <c r="A1304" s="13">
        <v>1302</v>
      </c>
      <c r="B1304" s="3">
        <v>-53</v>
      </c>
      <c r="C1304" s="3">
        <v>-42</v>
      </c>
      <c r="D1304" s="3">
        <f t="shared" si="20"/>
        <v>-4.4440104166665044</v>
      </c>
      <c r="E1304" s="3">
        <f>G2*2^D1304</f>
        <v>20.214929917307188</v>
      </c>
    </row>
    <row r="1305" spans="1:5" x14ac:dyDescent="0.2">
      <c r="A1305" s="13">
        <v>1303</v>
      </c>
      <c r="B1305" s="3">
        <v>-53</v>
      </c>
      <c r="C1305" s="3">
        <v>-41</v>
      </c>
      <c r="D1305" s="3">
        <f t="shared" si="20"/>
        <v>-4.4433593749998375</v>
      </c>
      <c r="E1305" s="3">
        <f>G2*2^D1305</f>
        <v>20.224054320768666</v>
      </c>
    </row>
    <row r="1306" spans="1:5" x14ac:dyDescent="0.2">
      <c r="A1306" s="13">
        <v>1304</v>
      </c>
      <c r="B1306" s="3">
        <v>-53</v>
      </c>
      <c r="C1306" s="3">
        <v>-40</v>
      </c>
      <c r="D1306" s="3">
        <f t="shared" si="20"/>
        <v>-4.4427083333331705</v>
      </c>
      <c r="E1306" s="3">
        <f>G2*2^D1306</f>
        <v>20.233182842707865</v>
      </c>
    </row>
    <row r="1307" spans="1:5" x14ac:dyDescent="0.2">
      <c r="A1307" s="13">
        <v>1305</v>
      </c>
      <c r="B1307" s="3">
        <v>-53</v>
      </c>
      <c r="C1307" s="3">
        <v>-39</v>
      </c>
      <c r="D1307" s="3">
        <f t="shared" si="20"/>
        <v>-4.4420572916665035</v>
      </c>
      <c r="E1307" s="3">
        <f>G2*2^D1307</f>
        <v>20.242315484983745</v>
      </c>
    </row>
    <row r="1308" spans="1:5" x14ac:dyDescent="0.2">
      <c r="A1308" s="13">
        <v>1306</v>
      </c>
      <c r="B1308" s="3">
        <v>-53</v>
      </c>
      <c r="C1308" s="3">
        <v>-38</v>
      </c>
      <c r="D1308" s="3">
        <f t="shared" si="20"/>
        <v>-4.4414062499998366</v>
      </c>
      <c r="E1308" s="3">
        <f>G2*2^D1308</f>
        <v>20.251452249456097</v>
      </c>
    </row>
    <row r="1309" spans="1:5" x14ac:dyDescent="0.2">
      <c r="A1309" s="13">
        <v>1307</v>
      </c>
      <c r="B1309" s="3">
        <v>-53</v>
      </c>
      <c r="C1309" s="3">
        <v>-37</v>
      </c>
      <c r="D1309" s="3">
        <f t="shared" si="20"/>
        <v>-4.4407552083331696</v>
      </c>
      <c r="E1309" s="3">
        <f>G2*2^D1309</f>
        <v>20.260593137985563</v>
      </c>
    </row>
    <row r="1310" spans="1:5" x14ac:dyDescent="0.2">
      <c r="A1310" s="13">
        <v>1308</v>
      </c>
      <c r="B1310" s="3">
        <v>-53</v>
      </c>
      <c r="C1310" s="3">
        <v>-36</v>
      </c>
      <c r="D1310" s="3">
        <f t="shared" si="20"/>
        <v>-4.4401041666665026</v>
      </c>
      <c r="E1310" s="3">
        <f>G2*2^D1310</f>
        <v>20.269738152433597</v>
      </c>
    </row>
    <row r="1311" spans="1:5" x14ac:dyDescent="0.2">
      <c r="A1311" s="13">
        <v>1309</v>
      </c>
      <c r="B1311" s="3">
        <v>-53</v>
      </c>
      <c r="C1311" s="3">
        <v>-35</v>
      </c>
      <c r="D1311" s="3">
        <f t="shared" si="20"/>
        <v>-4.4394531249998357</v>
      </c>
      <c r="E1311" s="3">
        <f>G2*2^D1311</f>
        <v>20.278887294662528</v>
      </c>
    </row>
    <row r="1312" spans="1:5" x14ac:dyDescent="0.2">
      <c r="A1312" s="13">
        <v>1310</v>
      </c>
      <c r="B1312" s="3">
        <v>-53</v>
      </c>
      <c r="C1312" s="3">
        <v>-34</v>
      </c>
      <c r="D1312" s="3">
        <f t="shared" si="20"/>
        <v>-4.4388020833331687</v>
      </c>
      <c r="E1312" s="3">
        <f>G2*2^D1312</f>
        <v>20.288040566535511</v>
      </c>
    </row>
    <row r="1313" spans="1:5" x14ac:dyDescent="0.2">
      <c r="A1313" s="13">
        <v>1311</v>
      </c>
      <c r="B1313" s="3">
        <v>-53</v>
      </c>
      <c r="C1313" s="3">
        <v>-33</v>
      </c>
      <c r="D1313" s="3">
        <f t="shared" si="20"/>
        <v>-4.4381510416665018</v>
      </c>
      <c r="E1313" s="3">
        <f>G2*2^D1313</f>
        <v>20.297197969916539</v>
      </c>
    </row>
    <row r="1314" spans="1:5" x14ac:dyDescent="0.2">
      <c r="A1314" s="13">
        <v>1312</v>
      </c>
      <c r="B1314" s="3">
        <v>-53</v>
      </c>
      <c r="C1314" s="3">
        <v>-32</v>
      </c>
      <c r="D1314" s="3">
        <f t="shared" si="20"/>
        <v>-4.4374999999998348</v>
      </c>
      <c r="E1314" s="3">
        <f>G2*2^D1314</f>
        <v>20.306359506670443</v>
      </c>
    </row>
    <row r="1315" spans="1:5" x14ac:dyDescent="0.2">
      <c r="A1315" s="13">
        <v>1313</v>
      </c>
      <c r="B1315" s="3">
        <v>-53</v>
      </c>
      <c r="C1315" s="3">
        <v>-31</v>
      </c>
      <c r="D1315" s="3">
        <f t="shared" si="20"/>
        <v>-4.4368489583331678</v>
      </c>
      <c r="E1315" s="3">
        <f>G2*2^D1315</f>
        <v>20.315525178662909</v>
      </c>
    </row>
    <row r="1316" spans="1:5" x14ac:dyDescent="0.2">
      <c r="A1316" s="13">
        <v>1314</v>
      </c>
      <c r="B1316" s="3">
        <v>-53</v>
      </c>
      <c r="C1316" s="3">
        <v>-30</v>
      </c>
      <c r="D1316" s="3">
        <f t="shared" si="20"/>
        <v>-4.4361979166665009</v>
      </c>
      <c r="E1316" s="3">
        <f>G2*2^D1316</f>
        <v>20.324694987760452</v>
      </c>
    </row>
    <row r="1317" spans="1:5" x14ac:dyDescent="0.2">
      <c r="A1317" s="13">
        <v>1315</v>
      </c>
      <c r="B1317" s="3">
        <v>-53</v>
      </c>
      <c r="C1317" s="3">
        <v>-29</v>
      </c>
      <c r="D1317" s="3">
        <f t="shared" si="20"/>
        <v>-4.4355468749998339</v>
      </c>
      <c r="E1317" s="3">
        <f>G2*2^D1317</f>
        <v>20.333868935830438</v>
      </c>
    </row>
    <row r="1318" spans="1:5" x14ac:dyDescent="0.2">
      <c r="A1318" s="13">
        <v>1316</v>
      </c>
      <c r="B1318" s="3">
        <v>-53</v>
      </c>
      <c r="C1318" s="3">
        <v>-28</v>
      </c>
      <c r="D1318" s="3">
        <f t="shared" si="20"/>
        <v>-4.4348958333331669</v>
      </c>
      <c r="E1318" s="3">
        <f>G2*2^D1318</f>
        <v>20.343047024741086</v>
      </c>
    </row>
    <row r="1319" spans="1:5" x14ac:dyDescent="0.2">
      <c r="A1319" s="13">
        <v>1317</v>
      </c>
      <c r="B1319" s="3">
        <v>-53</v>
      </c>
      <c r="C1319" s="3">
        <v>-27</v>
      </c>
      <c r="D1319" s="3">
        <f t="shared" si="20"/>
        <v>-4.4342447916665</v>
      </c>
      <c r="E1319" s="3">
        <f>G2*2^D1319</f>
        <v>20.352229256361419</v>
      </c>
    </row>
    <row r="1320" spans="1:5" x14ac:dyDescent="0.2">
      <c r="A1320" s="13">
        <v>1318</v>
      </c>
      <c r="B1320" s="3">
        <v>-53</v>
      </c>
      <c r="C1320" s="3">
        <v>-26</v>
      </c>
      <c r="D1320" s="3">
        <f t="shared" si="20"/>
        <v>-4.433593749999833</v>
      </c>
      <c r="E1320" s="3">
        <f>G2*2^D1320</f>
        <v>20.361415632561346</v>
      </c>
    </row>
    <row r="1321" spans="1:5" x14ac:dyDescent="0.2">
      <c r="A1321" s="13">
        <v>1319</v>
      </c>
      <c r="B1321" s="3">
        <v>-53</v>
      </c>
      <c r="C1321" s="3">
        <v>-25</v>
      </c>
      <c r="D1321" s="3">
        <f t="shared" si="20"/>
        <v>-4.4329427083331661</v>
      </c>
      <c r="E1321" s="3">
        <f>G2*2^D1321</f>
        <v>20.3706061552116</v>
      </c>
    </row>
    <row r="1322" spans="1:5" x14ac:dyDescent="0.2">
      <c r="A1322" s="13">
        <v>1320</v>
      </c>
      <c r="B1322" s="3">
        <v>-53</v>
      </c>
      <c r="C1322" s="3">
        <v>-24</v>
      </c>
      <c r="D1322" s="3">
        <f t="shared" si="20"/>
        <v>-4.4322916666664991</v>
      </c>
      <c r="E1322" s="3">
        <f>G2*2^D1322</f>
        <v>20.379800826183768</v>
      </c>
    </row>
    <row r="1323" spans="1:5" x14ac:dyDescent="0.2">
      <c r="A1323" s="13">
        <v>1321</v>
      </c>
      <c r="B1323" s="3">
        <v>-53</v>
      </c>
      <c r="C1323" s="3">
        <v>-23</v>
      </c>
      <c r="D1323" s="3">
        <f t="shared" si="20"/>
        <v>-4.4316406249998321</v>
      </c>
      <c r="E1323" s="3">
        <f>G2*2^D1323</f>
        <v>20.388999647350278</v>
      </c>
    </row>
    <row r="1324" spans="1:5" x14ac:dyDescent="0.2">
      <c r="A1324" s="13">
        <v>1322</v>
      </c>
      <c r="B1324" s="3">
        <v>-53</v>
      </c>
      <c r="C1324" s="3">
        <v>-22</v>
      </c>
      <c r="D1324" s="3">
        <f t="shared" si="20"/>
        <v>-4.4309895833331652</v>
      </c>
      <c r="E1324" s="3">
        <f>G2*2^D1324</f>
        <v>20.398202620584382</v>
      </c>
    </row>
    <row r="1325" spans="1:5" x14ac:dyDescent="0.2">
      <c r="A1325" s="13">
        <v>1323</v>
      </c>
      <c r="B1325" s="3">
        <v>-53</v>
      </c>
      <c r="C1325" s="3">
        <v>-21</v>
      </c>
      <c r="D1325" s="3">
        <f t="shared" si="20"/>
        <v>-4.4303385416664982</v>
      </c>
      <c r="E1325" s="3">
        <f>G2*2^D1325</f>
        <v>20.407409747760216</v>
      </c>
    </row>
    <row r="1326" spans="1:5" x14ac:dyDescent="0.2">
      <c r="A1326" s="13">
        <v>1324</v>
      </c>
      <c r="B1326" s="3">
        <v>-53</v>
      </c>
      <c r="C1326" s="3">
        <v>-20</v>
      </c>
      <c r="D1326" s="3">
        <f t="shared" si="20"/>
        <v>-4.4296874999998312</v>
      </c>
      <c r="E1326" s="3">
        <f>G2*2^D1326</f>
        <v>20.416621030752733</v>
      </c>
    </row>
    <row r="1327" spans="1:5" x14ac:dyDescent="0.2">
      <c r="A1327" s="13">
        <v>1325</v>
      </c>
      <c r="B1327" s="3">
        <v>-53</v>
      </c>
      <c r="C1327" s="3">
        <v>-19</v>
      </c>
      <c r="D1327" s="3">
        <f t="shared" si="20"/>
        <v>-4.4290364583331643</v>
      </c>
      <c r="E1327" s="3">
        <f>G2*2^D1327</f>
        <v>20.425836471437751</v>
      </c>
    </row>
    <row r="1328" spans="1:5" x14ac:dyDescent="0.2">
      <c r="A1328" s="13">
        <v>1326</v>
      </c>
      <c r="B1328" s="3">
        <v>-53</v>
      </c>
      <c r="C1328" s="3">
        <v>-18</v>
      </c>
      <c r="D1328" s="3">
        <f t="shared" si="20"/>
        <v>-4.4283854166664973</v>
      </c>
      <c r="E1328" s="3">
        <f>G2*2^D1328</f>
        <v>20.435056071691925</v>
      </c>
    </row>
    <row r="1329" spans="1:5" x14ac:dyDescent="0.2">
      <c r="A1329" s="13">
        <v>1327</v>
      </c>
      <c r="B1329" s="3">
        <v>-53</v>
      </c>
      <c r="C1329" s="3">
        <v>-17</v>
      </c>
      <c r="D1329" s="3">
        <f t="shared" si="20"/>
        <v>-4.4277343749998304</v>
      </c>
      <c r="E1329" s="3">
        <f>G2*2^D1329</f>
        <v>20.444279833392745</v>
      </c>
    </row>
    <row r="1330" spans="1:5" x14ac:dyDescent="0.2">
      <c r="A1330" s="13">
        <v>1328</v>
      </c>
      <c r="B1330" s="3">
        <v>-53</v>
      </c>
      <c r="C1330" s="3">
        <v>-16</v>
      </c>
      <c r="D1330" s="3">
        <f t="shared" si="20"/>
        <v>-4.4270833333331634</v>
      </c>
      <c r="E1330" s="3">
        <f>G2*2^D1330</f>
        <v>20.453507758418574</v>
      </c>
    </row>
    <row r="1331" spans="1:5" x14ac:dyDescent="0.2">
      <c r="A1331" s="13">
        <v>1329</v>
      </c>
      <c r="B1331" s="3">
        <v>-53</v>
      </c>
      <c r="C1331" s="3">
        <v>-15</v>
      </c>
      <c r="D1331" s="3">
        <f t="shared" si="20"/>
        <v>-4.4264322916664964</v>
      </c>
      <c r="E1331" s="3">
        <f>G2*2^D1331</f>
        <v>20.462739848648599</v>
      </c>
    </row>
    <row r="1332" spans="1:5" x14ac:dyDescent="0.2">
      <c r="A1332" s="13">
        <v>1330</v>
      </c>
      <c r="B1332" s="3">
        <v>-53</v>
      </c>
      <c r="C1332" s="3">
        <v>-14</v>
      </c>
      <c r="D1332" s="3">
        <f t="shared" si="20"/>
        <v>-4.4257812499998295</v>
      </c>
      <c r="E1332" s="3">
        <f>G2*2^D1332</f>
        <v>20.471976105962877</v>
      </c>
    </row>
    <row r="1333" spans="1:5" x14ac:dyDescent="0.2">
      <c r="A1333" s="13">
        <v>1331</v>
      </c>
      <c r="B1333" s="3">
        <v>-53</v>
      </c>
      <c r="C1333" s="3">
        <v>-13</v>
      </c>
      <c r="D1333" s="3">
        <f t="shared" si="20"/>
        <v>-4.4251302083331625</v>
      </c>
      <c r="E1333" s="3">
        <f>G2*2^D1333</f>
        <v>20.481216532242303</v>
      </c>
    </row>
    <row r="1334" spans="1:5" x14ac:dyDescent="0.2">
      <c r="A1334" s="13">
        <v>1332</v>
      </c>
      <c r="B1334" s="3">
        <v>-53</v>
      </c>
      <c r="C1334" s="3">
        <v>-12</v>
      </c>
      <c r="D1334" s="3">
        <f t="shared" si="20"/>
        <v>-4.4244791666664955</v>
      </c>
      <c r="E1334" s="3">
        <f>G2*2^D1334</f>
        <v>20.490461129368619</v>
      </c>
    </row>
    <row r="1335" spans="1:5" x14ac:dyDescent="0.2">
      <c r="A1335" s="13">
        <v>1333</v>
      </c>
      <c r="B1335" s="3">
        <v>-53</v>
      </c>
      <c r="C1335" s="3">
        <v>-11</v>
      </c>
      <c r="D1335" s="3">
        <f t="shared" si="20"/>
        <v>-4.4238281249998286</v>
      </c>
      <c r="E1335" s="3">
        <f>G2*2^D1335</f>
        <v>20.499709899224406</v>
      </c>
    </row>
    <row r="1336" spans="1:5" x14ac:dyDescent="0.2">
      <c r="A1336" s="13">
        <v>1334</v>
      </c>
      <c r="B1336" s="3">
        <v>-53</v>
      </c>
      <c r="C1336" s="3">
        <v>-10</v>
      </c>
      <c r="D1336" s="3">
        <f t="shared" si="20"/>
        <v>-4.4231770833331616</v>
      </c>
      <c r="E1336" s="3">
        <f>G2*2^D1336</f>
        <v>20.508962843693116</v>
      </c>
    </row>
    <row r="1337" spans="1:5" x14ac:dyDescent="0.2">
      <c r="A1337" s="13">
        <v>1335</v>
      </c>
      <c r="B1337" s="3">
        <v>-53</v>
      </c>
      <c r="C1337" s="3">
        <v>-9</v>
      </c>
      <c r="D1337" s="3">
        <f t="shared" si="20"/>
        <v>-4.4225260416664947</v>
      </c>
      <c r="E1337" s="3">
        <f>G2*2^D1337</f>
        <v>20.518219964659053</v>
      </c>
    </row>
    <row r="1338" spans="1:5" x14ac:dyDescent="0.2">
      <c r="A1338" s="13">
        <v>1336</v>
      </c>
      <c r="B1338" s="3">
        <v>-53</v>
      </c>
      <c r="C1338" s="3">
        <v>-8</v>
      </c>
      <c r="D1338" s="3">
        <f t="shared" si="20"/>
        <v>-4.4218749999998277</v>
      </c>
      <c r="E1338" s="3">
        <f>G2*2^D1338</f>
        <v>20.527481264007349</v>
      </c>
    </row>
    <row r="1339" spans="1:5" x14ac:dyDescent="0.2">
      <c r="A1339" s="13">
        <v>1337</v>
      </c>
      <c r="B1339" s="3">
        <v>-53</v>
      </c>
      <c r="C1339" s="3">
        <v>-7</v>
      </c>
      <c r="D1339" s="3">
        <f t="shared" si="20"/>
        <v>-4.4212239583331607</v>
      </c>
      <c r="E1339" s="3">
        <f>G2*2^D1339</f>
        <v>20.536746743623997</v>
      </c>
    </row>
    <row r="1340" spans="1:5" x14ac:dyDescent="0.2">
      <c r="A1340" s="13">
        <v>1338</v>
      </c>
      <c r="B1340" s="3">
        <v>-53</v>
      </c>
      <c r="C1340" s="3">
        <v>-6</v>
      </c>
      <c r="D1340" s="3">
        <f t="shared" si="20"/>
        <v>-4.4205729166664938</v>
      </c>
      <c r="E1340" s="3">
        <f>G2*2^D1340</f>
        <v>20.546016405395839</v>
      </c>
    </row>
    <row r="1341" spans="1:5" x14ac:dyDescent="0.2">
      <c r="A1341" s="13">
        <v>1339</v>
      </c>
      <c r="B1341" s="3">
        <v>-53</v>
      </c>
      <c r="C1341" s="3">
        <v>-5</v>
      </c>
      <c r="D1341" s="3">
        <f t="shared" si="20"/>
        <v>-4.4199218749998268</v>
      </c>
      <c r="E1341" s="3">
        <f>G2*2^D1341</f>
        <v>20.555290251210582</v>
      </c>
    </row>
    <row r="1342" spans="1:5" x14ac:dyDescent="0.2">
      <c r="A1342" s="13">
        <v>1340</v>
      </c>
      <c r="B1342" s="3">
        <v>-53</v>
      </c>
      <c r="C1342" s="3">
        <v>-4</v>
      </c>
      <c r="D1342" s="3">
        <f t="shared" si="20"/>
        <v>-4.4192708333331598</v>
      </c>
      <c r="E1342" s="3">
        <f>G2*2^D1342</f>
        <v>20.564568282956785</v>
      </c>
    </row>
    <row r="1343" spans="1:5" x14ac:dyDescent="0.2">
      <c r="A1343" s="13">
        <v>1341</v>
      </c>
      <c r="B1343" s="3">
        <v>-53</v>
      </c>
      <c r="C1343" s="3">
        <v>-3</v>
      </c>
      <c r="D1343" s="3">
        <f t="shared" si="20"/>
        <v>-4.4186197916664929</v>
      </c>
      <c r="E1343" s="3">
        <f>G2*2^D1343</f>
        <v>20.573850502523825</v>
      </c>
    </row>
    <row r="1344" spans="1:5" x14ac:dyDescent="0.2">
      <c r="A1344" s="13">
        <v>1342</v>
      </c>
      <c r="B1344" s="3">
        <v>-53</v>
      </c>
      <c r="C1344" s="3">
        <v>-2</v>
      </c>
      <c r="D1344" s="3">
        <f t="shared" si="20"/>
        <v>-4.4179687499998259</v>
      </c>
      <c r="E1344" s="3">
        <f>G2*2^D1344</f>
        <v>20.583136911801972</v>
      </c>
    </row>
    <row r="1345" spans="1:5" x14ac:dyDescent="0.2">
      <c r="A1345" s="13">
        <v>1343</v>
      </c>
      <c r="B1345" s="3">
        <v>-53</v>
      </c>
      <c r="C1345" s="3">
        <v>-1</v>
      </c>
      <c r="D1345" s="3">
        <f t="shared" si="20"/>
        <v>-4.417317708333159</v>
      </c>
      <c r="E1345" s="3">
        <f>G2*2^D1345</f>
        <v>20.592427512682331</v>
      </c>
    </row>
    <row r="1346" spans="1:5" x14ac:dyDescent="0.2">
      <c r="A1346" s="15">
        <v>1344</v>
      </c>
      <c r="B1346" s="5">
        <v>-53</v>
      </c>
      <c r="C1346" s="5">
        <v>0</v>
      </c>
      <c r="D1346" s="5">
        <f t="shared" ref="D1346:D1409" si="21">D1347-((1/12)/128)</f>
        <v>-4.416666666666492</v>
      </c>
      <c r="E1346" s="5">
        <f>G2*2^D1346</f>
        <v>20.60172230705686</v>
      </c>
    </row>
    <row r="1347" spans="1:5" x14ac:dyDescent="0.2">
      <c r="A1347" s="13">
        <v>1345</v>
      </c>
      <c r="B1347" s="3">
        <v>-53</v>
      </c>
      <c r="C1347" s="3">
        <v>1</v>
      </c>
      <c r="D1347" s="3">
        <f t="shared" si="21"/>
        <v>-4.416015624999825</v>
      </c>
      <c r="E1347" s="3">
        <f>G2*2^D1347</f>
        <v>20.611021296818393</v>
      </c>
    </row>
    <row r="1348" spans="1:5" x14ac:dyDescent="0.2">
      <c r="A1348" s="13">
        <v>1346</v>
      </c>
      <c r="B1348" s="3">
        <v>-53</v>
      </c>
      <c r="C1348" s="3">
        <v>2</v>
      </c>
      <c r="D1348" s="3">
        <f t="shared" si="21"/>
        <v>-4.4153645833331581</v>
      </c>
      <c r="E1348" s="3">
        <f>G2*2^D1348</f>
        <v>20.620324483860575</v>
      </c>
    </row>
    <row r="1349" spans="1:5" x14ac:dyDescent="0.2">
      <c r="A1349" s="13">
        <v>1347</v>
      </c>
      <c r="B1349" s="3">
        <v>-53</v>
      </c>
      <c r="C1349" s="3">
        <v>3</v>
      </c>
      <c r="D1349" s="3">
        <f t="shared" si="21"/>
        <v>-4.4147135416664911</v>
      </c>
      <c r="E1349" s="3">
        <f>G2*2^D1349</f>
        <v>20.62963187007794</v>
      </c>
    </row>
    <row r="1350" spans="1:5" x14ac:dyDescent="0.2">
      <c r="A1350" s="13">
        <v>1348</v>
      </c>
      <c r="B1350" s="3">
        <v>-53</v>
      </c>
      <c r="C1350" s="3">
        <v>4</v>
      </c>
      <c r="D1350" s="3">
        <f t="shared" si="21"/>
        <v>-4.4140624999998241</v>
      </c>
      <c r="E1350" s="3">
        <f>G2*2^D1350</f>
        <v>20.638943457365869</v>
      </c>
    </row>
    <row r="1351" spans="1:5" x14ac:dyDescent="0.2">
      <c r="A1351" s="13">
        <v>1349</v>
      </c>
      <c r="B1351" s="3">
        <v>-53</v>
      </c>
      <c r="C1351" s="3">
        <v>5</v>
      </c>
      <c r="D1351" s="3">
        <f t="shared" si="21"/>
        <v>-4.4134114583331572</v>
      </c>
      <c r="E1351" s="3">
        <f>G2*2^D1351</f>
        <v>20.64825924762059</v>
      </c>
    </row>
    <row r="1352" spans="1:5" x14ac:dyDescent="0.2">
      <c r="A1352" s="13">
        <v>1350</v>
      </c>
      <c r="B1352" s="3">
        <v>-53</v>
      </c>
      <c r="C1352" s="3">
        <v>6</v>
      </c>
      <c r="D1352" s="3">
        <f t="shared" si="21"/>
        <v>-4.4127604166664902</v>
      </c>
      <c r="E1352" s="3">
        <f>G2*2^D1352</f>
        <v>20.657579242739221</v>
      </c>
    </row>
    <row r="1353" spans="1:5" x14ac:dyDescent="0.2">
      <c r="A1353" s="13">
        <v>1351</v>
      </c>
      <c r="B1353" s="3">
        <v>-53</v>
      </c>
      <c r="C1353" s="3">
        <v>7</v>
      </c>
      <c r="D1353" s="3">
        <f t="shared" si="21"/>
        <v>-4.4121093749998233</v>
      </c>
      <c r="E1353" s="3">
        <f>G2*2^D1353</f>
        <v>20.666903444619674</v>
      </c>
    </row>
    <row r="1354" spans="1:5" x14ac:dyDescent="0.2">
      <c r="A1354" s="13">
        <v>1352</v>
      </c>
      <c r="B1354" s="3">
        <v>-53</v>
      </c>
      <c r="C1354" s="3">
        <v>8</v>
      </c>
      <c r="D1354" s="3">
        <f t="shared" si="21"/>
        <v>-4.4114583333331563</v>
      </c>
      <c r="E1354" s="3">
        <f>G2*2^D1354</f>
        <v>20.676231855160768</v>
      </c>
    </row>
    <row r="1355" spans="1:5" x14ac:dyDescent="0.2">
      <c r="A1355" s="13">
        <v>1353</v>
      </c>
      <c r="B1355" s="3">
        <v>-53</v>
      </c>
      <c r="C1355" s="3">
        <v>9</v>
      </c>
      <c r="D1355" s="3">
        <f t="shared" si="21"/>
        <v>-4.4108072916664893</v>
      </c>
      <c r="E1355" s="3">
        <f>G2*2^D1355</f>
        <v>20.685564476262165</v>
      </c>
    </row>
    <row r="1356" spans="1:5" x14ac:dyDescent="0.2">
      <c r="A1356" s="13">
        <v>1354</v>
      </c>
      <c r="B1356" s="3">
        <v>-53</v>
      </c>
      <c r="C1356" s="3">
        <v>10</v>
      </c>
      <c r="D1356" s="3">
        <f t="shared" si="21"/>
        <v>-4.4101562499998224</v>
      </c>
      <c r="E1356" s="3">
        <f>G2*2^D1356</f>
        <v>20.694901309824399</v>
      </c>
    </row>
    <row r="1357" spans="1:5" x14ac:dyDescent="0.2">
      <c r="A1357" s="13">
        <v>1355</v>
      </c>
      <c r="B1357" s="3">
        <v>-53</v>
      </c>
      <c r="C1357" s="3">
        <v>11</v>
      </c>
      <c r="D1357" s="3">
        <f t="shared" si="21"/>
        <v>-4.4095052083331554</v>
      </c>
      <c r="E1357" s="3">
        <f>G2*2^D1357</f>
        <v>20.704242357748814</v>
      </c>
    </row>
    <row r="1358" spans="1:5" x14ac:dyDescent="0.2">
      <c r="A1358" s="13">
        <v>1356</v>
      </c>
      <c r="B1358" s="3">
        <v>-53</v>
      </c>
      <c r="C1358" s="3">
        <v>12</v>
      </c>
      <c r="D1358" s="3">
        <f t="shared" si="21"/>
        <v>-4.4088541666664884</v>
      </c>
      <c r="E1358" s="3">
        <f>G2*2^D1358</f>
        <v>20.713587621937663</v>
      </c>
    </row>
    <row r="1359" spans="1:5" x14ac:dyDescent="0.2">
      <c r="A1359" s="13">
        <v>1357</v>
      </c>
      <c r="B1359" s="3">
        <v>-53</v>
      </c>
      <c r="C1359" s="3">
        <v>13</v>
      </c>
      <c r="D1359" s="3">
        <f t="shared" si="21"/>
        <v>-4.4082031249998215</v>
      </c>
      <c r="E1359" s="3">
        <f>G2*2^D1359</f>
        <v>20.722937104294036</v>
      </c>
    </row>
    <row r="1360" spans="1:5" x14ac:dyDescent="0.2">
      <c r="A1360" s="13">
        <v>1358</v>
      </c>
      <c r="B1360" s="3">
        <v>-53</v>
      </c>
      <c r="C1360" s="3">
        <v>14</v>
      </c>
      <c r="D1360" s="3">
        <f t="shared" si="21"/>
        <v>-4.4075520833331545</v>
      </c>
      <c r="E1360" s="3">
        <f>G2*2^D1360</f>
        <v>20.732290806721892</v>
      </c>
    </row>
    <row r="1361" spans="1:5" x14ac:dyDescent="0.2">
      <c r="A1361" s="13">
        <v>1359</v>
      </c>
      <c r="B1361" s="3">
        <v>-53</v>
      </c>
      <c r="C1361" s="3">
        <v>15</v>
      </c>
      <c r="D1361" s="3">
        <f t="shared" si="21"/>
        <v>-4.4069010416664876</v>
      </c>
      <c r="E1361" s="3">
        <f>G2*2^D1361</f>
        <v>20.741648731126041</v>
      </c>
    </row>
    <row r="1362" spans="1:5" x14ac:dyDescent="0.2">
      <c r="A1362" s="13">
        <v>1360</v>
      </c>
      <c r="B1362" s="3">
        <v>-53</v>
      </c>
      <c r="C1362" s="3">
        <v>16</v>
      </c>
      <c r="D1362" s="3">
        <f t="shared" si="21"/>
        <v>-4.4062499999998206</v>
      </c>
      <c r="E1362" s="3">
        <f>G2*2^D1362</f>
        <v>20.751010879412149</v>
      </c>
    </row>
    <row r="1363" spans="1:5" x14ac:dyDescent="0.2">
      <c r="A1363" s="13">
        <v>1361</v>
      </c>
      <c r="B1363" s="3">
        <v>-53</v>
      </c>
      <c r="C1363" s="3">
        <v>17</v>
      </c>
      <c r="D1363" s="3">
        <f t="shared" si="21"/>
        <v>-4.4055989583331536</v>
      </c>
      <c r="E1363" s="3">
        <f>G2*2^D1363</f>
        <v>20.760377253486745</v>
      </c>
    </row>
    <row r="1364" spans="1:5" x14ac:dyDescent="0.2">
      <c r="A1364" s="13">
        <v>1362</v>
      </c>
      <c r="B1364" s="3">
        <v>-53</v>
      </c>
      <c r="C1364" s="3">
        <v>18</v>
      </c>
      <c r="D1364" s="3">
        <f t="shared" si="21"/>
        <v>-4.4049479166664867</v>
      </c>
      <c r="E1364" s="3">
        <f>G2*2^D1364</f>
        <v>20.769747855257229</v>
      </c>
    </row>
    <row r="1365" spans="1:5" x14ac:dyDescent="0.2">
      <c r="A1365" s="13">
        <v>1363</v>
      </c>
      <c r="B1365" s="3">
        <v>-53</v>
      </c>
      <c r="C1365" s="3">
        <v>19</v>
      </c>
      <c r="D1365" s="3">
        <f t="shared" si="21"/>
        <v>-4.4042968749998197</v>
      </c>
      <c r="E1365" s="3">
        <f>G2*2^D1365</f>
        <v>20.779122686631851</v>
      </c>
    </row>
    <row r="1366" spans="1:5" x14ac:dyDescent="0.2">
      <c r="A1366" s="13">
        <v>1364</v>
      </c>
      <c r="B1366" s="3">
        <v>-53</v>
      </c>
      <c r="C1366" s="3">
        <v>20</v>
      </c>
      <c r="D1366" s="3">
        <f t="shared" si="21"/>
        <v>-4.4036458333331527</v>
      </c>
      <c r="E1366" s="3">
        <f>G2*2^D1366</f>
        <v>20.788501749519732</v>
      </c>
    </row>
    <row r="1367" spans="1:5" x14ac:dyDescent="0.2">
      <c r="A1367" s="13">
        <v>1365</v>
      </c>
      <c r="B1367" s="3">
        <v>-53</v>
      </c>
      <c r="C1367" s="3">
        <v>21</v>
      </c>
      <c r="D1367" s="3">
        <f t="shared" si="21"/>
        <v>-4.4029947916664858</v>
      </c>
      <c r="E1367" s="3">
        <f>G2*2^D1367</f>
        <v>20.797885045830835</v>
      </c>
    </row>
    <row r="1368" spans="1:5" x14ac:dyDescent="0.2">
      <c r="A1368" s="13">
        <v>1366</v>
      </c>
      <c r="B1368" s="3">
        <v>-53</v>
      </c>
      <c r="C1368" s="3">
        <v>22</v>
      </c>
      <c r="D1368" s="3">
        <f t="shared" si="21"/>
        <v>-4.4023437499998188</v>
      </c>
      <c r="E1368" s="3">
        <f>G2*2^D1368</f>
        <v>20.807272577476002</v>
      </c>
    </row>
    <row r="1369" spans="1:5" x14ac:dyDescent="0.2">
      <c r="A1369" s="13">
        <v>1367</v>
      </c>
      <c r="B1369" s="3">
        <v>-53</v>
      </c>
      <c r="C1369" s="3">
        <v>23</v>
      </c>
      <c r="D1369" s="3">
        <f t="shared" si="21"/>
        <v>-4.4016927083331518</v>
      </c>
      <c r="E1369" s="3">
        <f>G2*2^D1369</f>
        <v>20.816664346366938</v>
      </c>
    </row>
    <row r="1370" spans="1:5" x14ac:dyDescent="0.2">
      <c r="A1370" s="13">
        <v>1368</v>
      </c>
      <c r="B1370" s="3">
        <v>-53</v>
      </c>
      <c r="C1370" s="3">
        <v>24</v>
      </c>
      <c r="D1370" s="3">
        <f t="shared" si="21"/>
        <v>-4.4010416666664849</v>
      </c>
      <c r="E1370" s="3">
        <f>G2*2^D1370</f>
        <v>20.826060354416207</v>
      </c>
    </row>
    <row r="1371" spans="1:5" x14ac:dyDescent="0.2">
      <c r="A1371" s="13">
        <v>1369</v>
      </c>
      <c r="B1371" s="3">
        <v>-53</v>
      </c>
      <c r="C1371" s="3">
        <v>25</v>
      </c>
      <c r="D1371" s="3">
        <f t="shared" si="21"/>
        <v>-4.4003906249998179</v>
      </c>
      <c r="E1371" s="3">
        <f>G2*2^D1371</f>
        <v>20.835460603537243</v>
      </c>
    </row>
    <row r="1372" spans="1:5" x14ac:dyDescent="0.2">
      <c r="A1372" s="13">
        <v>1370</v>
      </c>
      <c r="B1372" s="3">
        <v>-53</v>
      </c>
      <c r="C1372" s="3">
        <v>26</v>
      </c>
      <c r="D1372" s="3">
        <f t="shared" si="21"/>
        <v>-4.399739583333151</v>
      </c>
      <c r="E1372" s="3">
        <f>G2*2^D1372</f>
        <v>20.844865095644316</v>
      </c>
    </row>
    <row r="1373" spans="1:5" x14ac:dyDescent="0.2">
      <c r="A1373" s="13">
        <v>1371</v>
      </c>
      <c r="B1373" s="3">
        <v>-53</v>
      </c>
      <c r="C1373" s="3">
        <v>27</v>
      </c>
      <c r="D1373" s="3">
        <f t="shared" si="21"/>
        <v>-4.399088541666484</v>
      </c>
      <c r="E1373" s="3">
        <f>G2*2^D1373</f>
        <v>20.854273832652598</v>
      </c>
    </row>
    <row r="1374" spans="1:5" x14ac:dyDescent="0.2">
      <c r="A1374" s="13">
        <v>1372</v>
      </c>
      <c r="B1374" s="3">
        <v>-53</v>
      </c>
      <c r="C1374" s="3">
        <v>28</v>
      </c>
      <c r="D1374" s="3">
        <f t="shared" si="21"/>
        <v>-4.398437499999817</v>
      </c>
      <c r="E1374" s="3">
        <f>G2*2^D1374</f>
        <v>20.863686816478097</v>
      </c>
    </row>
    <row r="1375" spans="1:5" x14ac:dyDescent="0.2">
      <c r="A1375" s="13">
        <v>1373</v>
      </c>
      <c r="B1375" s="3">
        <v>-53</v>
      </c>
      <c r="C1375" s="3">
        <v>29</v>
      </c>
      <c r="D1375" s="3">
        <f t="shared" si="21"/>
        <v>-4.3977864583331501</v>
      </c>
      <c r="E1375" s="3">
        <f>G2*2^D1375</f>
        <v>20.873104049037707</v>
      </c>
    </row>
    <row r="1376" spans="1:5" x14ac:dyDescent="0.2">
      <c r="A1376" s="13">
        <v>1374</v>
      </c>
      <c r="B1376" s="3">
        <v>-53</v>
      </c>
      <c r="C1376" s="3">
        <v>30</v>
      </c>
      <c r="D1376" s="3">
        <f t="shared" si="21"/>
        <v>-4.3971354166664831</v>
      </c>
      <c r="E1376" s="3">
        <f>G2*2^D1376</f>
        <v>20.882525532249179</v>
      </c>
    </row>
    <row r="1377" spans="1:5" x14ac:dyDescent="0.2">
      <c r="A1377" s="13">
        <v>1375</v>
      </c>
      <c r="B1377" s="3">
        <v>-53</v>
      </c>
      <c r="C1377" s="3">
        <v>31</v>
      </c>
      <c r="D1377" s="3">
        <f t="shared" si="21"/>
        <v>-4.3964843749998161</v>
      </c>
      <c r="E1377" s="3">
        <f>G2*2^D1377</f>
        <v>20.891951268031111</v>
      </c>
    </row>
    <row r="1378" spans="1:5" x14ac:dyDescent="0.2">
      <c r="A1378" s="13">
        <v>1376</v>
      </c>
      <c r="B1378" s="3">
        <v>-53</v>
      </c>
      <c r="C1378" s="3">
        <v>32</v>
      </c>
      <c r="D1378" s="3">
        <f t="shared" si="21"/>
        <v>-4.3958333333331492</v>
      </c>
      <c r="E1378" s="3">
        <f>G2*2^D1378</f>
        <v>20.901381258302997</v>
      </c>
    </row>
    <row r="1379" spans="1:5" x14ac:dyDescent="0.2">
      <c r="A1379" s="13">
        <v>1377</v>
      </c>
      <c r="B1379" s="3">
        <v>-53</v>
      </c>
      <c r="C1379" s="3">
        <v>33</v>
      </c>
      <c r="D1379" s="3">
        <f t="shared" si="21"/>
        <v>-4.3951822916664822</v>
      </c>
      <c r="E1379" s="3">
        <f>G2*2^D1379</f>
        <v>20.91081550498518</v>
      </c>
    </row>
    <row r="1380" spans="1:5" x14ac:dyDescent="0.2">
      <c r="A1380" s="13">
        <v>1378</v>
      </c>
      <c r="B1380" s="3">
        <v>-53</v>
      </c>
      <c r="C1380" s="3">
        <v>34</v>
      </c>
      <c r="D1380" s="3">
        <f t="shared" si="21"/>
        <v>-4.3945312499998153</v>
      </c>
      <c r="E1380" s="3">
        <f>G2*2^D1380</f>
        <v>20.920254009998889</v>
      </c>
    </row>
    <row r="1381" spans="1:5" x14ac:dyDescent="0.2">
      <c r="A1381" s="13">
        <v>1379</v>
      </c>
      <c r="B1381" s="3">
        <v>-53</v>
      </c>
      <c r="C1381" s="3">
        <v>35</v>
      </c>
      <c r="D1381" s="3">
        <f t="shared" si="21"/>
        <v>-4.3938802083331483</v>
      </c>
      <c r="E1381" s="3">
        <f>G2*2^D1381</f>
        <v>20.929696775266176</v>
      </c>
    </row>
    <row r="1382" spans="1:5" x14ac:dyDescent="0.2">
      <c r="A1382" s="13">
        <v>1380</v>
      </c>
      <c r="B1382" s="3">
        <v>-53</v>
      </c>
      <c r="C1382" s="3">
        <v>36</v>
      </c>
      <c r="D1382" s="3">
        <f t="shared" si="21"/>
        <v>-4.3932291666664813</v>
      </c>
      <c r="E1382" s="3">
        <f>G2*2^D1382</f>
        <v>20.939143802710007</v>
      </c>
    </row>
    <row r="1383" spans="1:5" x14ac:dyDescent="0.2">
      <c r="A1383" s="13">
        <v>1381</v>
      </c>
      <c r="B1383" s="3">
        <v>-53</v>
      </c>
      <c r="C1383" s="3">
        <v>37</v>
      </c>
      <c r="D1383" s="3">
        <f t="shared" si="21"/>
        <v>-4.3925781249998144</v>
      </c>
      <c r="E1383" s="3">
        <f>G2*2^D1383</f>
        <v>20.948595094254195</v>
      </c>
    </row>
    <row r="1384" spans="1:5" x14ac:dyDescent="0.2">
      <c r="A1384" s="13">
        <v>1382</v>
      </c>
      <c r="B1384" s="3">
        <v>-53</v>
      </c>
      <c r="C1384" s="3">
        <v>38</v>
      </c>
      <c r="D1384" s="3">
        <f t="shared" si="21"/>
        <v>-4.3919270833331474</v>
      </c>
      <c r="E1384" s="3">
        <f>G2*2^D1384</f>
        <v>20.958050651823427</v>
      </c>
    </row>
    <row r="1385" spans="1:5" x14ac:dyDescent="0.2">
      <c r="A1385" s="13">
        <v>1383</v>
      </c>
      <c r="B1385" s="3">
        <v>-53</v>
      </c>
      <c r="C1385" s="3">
        <v>39</v>
      </c>
      <c r="D1385" s="3">
        <f t="shared" si="21"/>
        <v>-4.3912760416664804</v>
      </c>
      <c r="E1385" s="3">
        <f>G2*2^D1385</f>
        <v>20.967510477343268</v>
      </c>
    </row>
    <row r="1386" spans="1:5" x14ac:dyDescent="0.2">
      <c r="A1386" s="13">
        <v>1384</v>
      </c>
      <c r="B1386" s="3">
        <v>-53</v>
      </c>
      <c r="C1386" s="3">
        <v>40</v>
      </c>
      <c r="D1386" s="3">
        <f t="shared" si="21"/>
        <v>-4.3906249999998135</v>
      </c>
      <c r="E1386" s="3">
        <f>G2*2^D1386</f>
        <v>20.976974572740119</v>
      </c>
    </row>
    <row r="1387" spans="1:5" x14ac:dyDescent="0.2">
      <c r="A1387" s="13">
        <v>1385</v>
      </c>
      <c r="B1387" s="3">
        <v>-53</v>
      </c>
      <c r="C1387" s="3">
        <v>41</v>
      </c>
      <c r="D1387" s="3">
        <f t="shared" si="21"/>
        <v>-4.3899739583331465</v>
      </c>
      <c r="E1387" s="3">
        <f>G2*2^D1387</f>
        <v>20.986442939941277</v>
      </c>
    </row>
    <row r="1388" spans="1:5" x14ac:dyDescent="0.2">
      <c r="A1388" s="13">
        <v>1386</v>
      </c>
      <c r="B1388" s="3">
        <v>-53</v>
      </c>
      <c r="C1388" s="3">
        <v>42</v>
      </c>
      <c r="D1388" s="3">
        <f t="shared" si="21"/>
        <v>-4.3893229166664796</v>
      </c>
      <c r="E1388" s="3">
        <f>G2*2^D1388</f>
        <v>20.995915580874922</v>
      </c>
    </row>
    <row r="1389" spans="1:5" x14ac:dyDescent="0.2">
      <c r="A1389" s="13">
        <v>1387</v>
      </c>
      <c r="B1389" s="3">
        <v>-53</v>
      </c>
      <c r="C1389" s="3">
        <v>43</v>
      </c>
      <c r="D1389" s="3">
        <f t="shared" si="21"/>
        <v>-4.3886718749998126</v>
      </c>
      <c r="E1389" s="3">
        <f>G2*2^D1389</f>
        <v>21.005392497470062</v>
      </c>
    </row>
    <row r="1390" spans="1:5" x14ac:dyDescent="0.2">
      <c r="A1390" s="13">
        <v>1388</v>
      </c>
      <c r="B1390" s="3">
        <v>-53</v>
      </c>
      <c r="C1390" s="3">
        <v>44</v>
      </c>
      <c r="D1390" s="3">
        <f t="shared" si="21"/>
        <v>-4.3880208333331456</v>
      </c>
      <c r="E1390" s="3">
        <f>G2*2^D1390</f>
        <v>21.014873691656629</v>
      </c>
    </row>
    <row r="1391" spans="1:5" x14ac:dyDescent="0.2">
      <c r="A1391" s="13">
        <v>1389</v>
      </c>
      <c r="B1391" s="3">
        <v>-53</v>
      </c>
      <c r="C1391" s="3">
        <v>45</v>
      </c>
      <c r="D1391" s="3">
        <f t="shared" si="21"/>
        <v>-4.3873697916664787</v>
      </c>
      <c r="E1391" s="3">
        <f>G2*2^D1391</f>
        <v>21.024359165365372</v>
      </c>
    </row>
    <row r="1392" spans="1:5" x14ac:dyDescent="0.2">
      <c r="A1392" s="13">
        <v>1390</v>
      </c>
      <c r="B1392" s="3">
        <v>-53</v>
      </c>
      <c r="C1392" s="3">
        <v>46</v>
      </c>
      <c r="D1392" s="3">
        <f t="shared" si="21"/>
        <v>-4.3867187499998117</v>
      </c>
      <c r="E1392" s="3">
        <f>G2*2^D1392</f>
        <v>21.033848920527944</v>
      </c>
    </row>
    <row r="1393" spans="1:5" x14ac:dyDescent="0.2">
      <c r="A1393" s="13">
        <v>1391</v>
      </c>
      <c r="B1393" s="3">
        <v>-53</v>
      </c>
      <c r="C1393" s="3">
        <v>47</v>
      </c>
      <c r="D1393" s="3">
        <f t="shared" si="21"/>
        <v>-4.3860677083331447</v>
      </c>
      <c r="E1393" s="3">
        <f>G2*2^D1393</f>
        <v>21.043342959076867</v>
      </c>
    </row>
    <row r="1394" spans="1:5" x14ac:dyDescent="0.2">
      <c r="A1394" s="13">
        <v>1392</v>
      </c>
      <c r="B1394" s="3">
        <v>-53</v>
      </c>
      <c r="C1394" s="3">
        <v>48</v>
      </c>
      <c r="D1394" s="3">
        <f t="shared" si="21"/>
        <v>-4.3854166666664778</v>
      </c>
      <c r="E1394" s="3">
        <f>G2*2^D1394</f>
        <v>21.052841282945529</v>
      </c>
    </row>
    <row r="1395" spans="1:5" x14ac:dyDescent="0.2">
      <c r="A1395" s="13">
        <v>1393</v>
      </c>
      <c r="B1395" s="3">
        <v>-53</v>
      </c>
      <c r="C1395" s="3">
        <v>49</v>
      </c>
      <c r="D1395" s="3">
        <f t="shared" si="21"/>
        <v>-4.3847656249998108</v>
      </c>
      <c r="E1395" s="3">
        <f>G2*2^D1395</f>
        <v>21.062343894068196</v>
      </c>
    </row>
    <row r="1396" spans="1:5" x14ac:dyDescent="0.2">
      <c r="A1396" s="13">
        <v>1394</v>
      </c>
      <c r="B1396" s="3">
        <v>-53</v>
      </c>
      <c r="C1396" s="3">
        <v>50</v>
      </c>
      <c r="D1396" s="3">
        <f t="shared" si="21"/>
        <v>-4.3841145833331439</v>
      </c>
      <c r="E1396" s="3">
        <f>G2*2^D1396</f>
        <v>21.071850794380001</v>
      </c>
    </row>
    <row r="1397" spans="1:5" x14ac:dyDescent="0.2">
      <c r="A1397" s="13">
        <v>1395</v>
      </c>
      <c r="B1397" s="3">
        <v>-53</v>
      </c>
      <c r="C1397" s="3">
        <v>51</v>
      </c>
      <c r="D1397" s="3">
        <f t="shared" si="21"/>
        <v>-4.3834635416664769</v>
      </c>
      <c r="E1397" s="3">
        <f>G2*2^D1397</f>
        <v>21.081361985816944</v>
      </c>
    </row>
    <row r="1398" spans="1:5" x14ac:dyDescent="0.2">
      <c r="A1398" s="13">
        <v>1396</v>
      </c>
      <c r="B1398" s="3">
        <v>-53</v>
      </c>
      <c r="C1398" s="3">
        <v>52</v>
      </c>
      <c r="D1398" s="3">
        <f t="shared" si="21"/>
        <v>-4.3828124999998099</v>
      </c>
      <c r="E1398" s="3">
        <f>G2*2^D1398</f>
        <v>21.090877470315924</v>
      </c>
    </row>
    <row r="1399" spans="1:5" x14ac:dyDescent="0.2">
      <c r="A1399" s="13">
        <v>1397</v>
      </c>
      <c r="B1399" s="3">
        <v>-53</v>
      </c>
      <c r="C1399" s="3">
        <v>53</v>
      </c>
      <c r="D1399" s="3">
        <f t="shared" si="21"/>
        <v>-4.382161458333143</v>
      </c>
      <c r="E1399" s="3">
        <f>G2*2^D1399</f>
        <v>21.100397249814698</v>
      </c>
    </row>
    <row r="1400" spans="1:5" x14ac:dyDescent="0.2">
      <c r="A1400" s="13">
        <v>1398</v>
      </c>
      <c r="B1400" s="3">
        <v>-53</v>
      </c>
      <c r="C1400" s="3">
        <v>54</v>
      </c>
      <c r="D1400" s="3">
        <f t="shared" si="21"/>
        <v>-4.381510416666476</v>
      </c>
      <c r="E1400" s="3">
        <f>G2*2^D1400</f>
        <v>21.109921326251879</v>
      </c>
    </row>
    <row r="1401" spans="1:5" x14ac:dyDescent="0.2">
      <c r="A1401" s="13">
        <v>1399</v>
      </c>
      <c r="B1401" s="3">
        <v>-53</v>
      </c>
      <c r="C1401" s="3">
        <v>55</v>
      </c>
      <c r="D1401" s="3">
        <f t="shared" si="21"/>
        <v>-4.380859374999809</v>
      </c>
      <c r="E1401" s="3">
        <f>G2*2^D1401</f>
        <v>21.119449701566996</v>
      </c>
    </row>
    <row r="1402" spans="1:5" x14ac:dyDescent="0.2">
      <c r="A1402" s="13">
        <v>1400</v>
      </c>
      <c r="B1402" s="3">
        <v>-53</v>
      </c>
      <c r="C1402" s="3">
        <v>56</v>
      </c>
      <c r="D1402" s="3">
        <f t="shared" si="21"/>
        <v>-4.3802083333331421</v>
      </c>
      <c r="E1402" s="3">
        <f>G2*2^D1402</f>
        <v>21.128982377700414</v>
      </c>
    </row>
    <row r="1403" spans="1:5" x14ac:dyDescent="0.2">
      <c r="A1403" s="13">
        <v>1401</v>
      </c>
      <c r="B1403" s="3">
        <v>-53</v>
      </c>
      <c r="C1403" s="3">
        <v>57</v>
      </c>
      <c r="D1403" s="3">
        <f t="shared" si="21"/>
        <v>-4.3795572916664751</v>
      </c>
      <c r="E1403" s="3">
        <f>G2*2^D1403</f>
        <v>21.138519356593399</v>
      </c>
    </row>
    <row r="1404" spans="1:5" x14ac:dyDescent="0.2">
      <c r="A1404" s="13">
        <v>1402</v>
      </c>
      <c r="B1404" s="3">
        <v>-53</v>
      </c>
      <c r="C1404" s="3">
        <v>58</v>
      </c>
      <c r="D1404" s="3">
        <f t="shared" si="21"/>
        <v>-4.3789062499998082</v>
      </c>
      <c r="E1404" s="3">
        <f>G2*2^D1404</f>
        <v>21.148060640188099</v>
      </c>
    </row>
    <row r="1405" spans="1:5" x14ac:dyDescent="0.2">
      <c r="A1405" s="13">
        <v>1403</v>
      </c>
      <c r="B1405" s="3">
        <v>-53</v>
      </c>
      <c r="C1405" s="3">
        <v>59</v>
      </c>
      <c r="D1405" s="3">
        <f t="shared" si="21"/>
        <v>-4.3782552083331412</v>
      </c>
      <c r="E1405" s="3">
        <f>G2*2^D1405</f>
        <v>21.157606230427508</v>
      </c>
    </row>
    <row r="1406" spans="1:5" x14ac:dyDescent="0.2">
      <c r="A1406" s="13">
        <v>1404</v>
      </c>
      <c r="B1406" s="3">
        <v>-53</v>
      </c>
      <c r="C1406" s="3">
        <v>60</v>
      </c>
      <c r="D1406" s="3">
        <f t="shared" si="21"/>
        <v>-4.3776041666664742</v>
      </c>
      <c r="E1406" s="3">
        <f>G2*2^D1406</f>
        <v>21.16715612925551</v>
      </c>
    </row>
    <row r="1407" spans="1:5" x14ac:dyDescent="0.2">
      <c r="A1407" s="13">
        <v>1405</v>
      </c>
      <c r="B1407" s="3">
        <v>-53</v>
      </c>
      <c r="C1407" s="3">
        <v>61</v>
      </c>
      <c r="D1407" s="3">
        <f t="shared" si="21"/>
        <v>-4.3769531249998073</v>
      </c>
      <c r="E1407" s="3">
        <f>G2*2^D1407</f>
        <v>21.176710338616878</v>
      </c>
    </row>
    <row r="1408" spans="1:5" x14ac:dyDescent="0.2">
      <c r="A1408" s="13">
        <v>1406</v>
      </c>
      <c r="B1408" s="3">
        <v>-53</v>
      </c>
      <c r="C1408" s="3">
        <v>62</v>
      </c>
      <c r="D1408" s="3">
        <f t="shared" si="21"/>
        <v>-4.3763020833331403</v>
      </c>
      <c r="E1408" s="3">
        <f>G2*2^D1408</f>
        <v>21.186268860457261</v>
      </c>
    </row>
    <row r="1409" spans="1:5" x14ac:dyDescent="0.2">
      <c r="A1409" s="13">
        <v>1407</v>
      </c>
      <c r="B1409" s="3">
        <v>-53</v>
      </c>
      <c r="C1409" s="3">
        <v>63</v>
      </c>
      <c r="D1409" s="3">
        <f t="shared" si="21"/>
        <v>-4.3756510416664733</v>
      </c>
      <c r="E1409" s="3">
        <f>G2*2^D1409</f>
        <v>21.195831696723189</v>
      </c>
    </row>
    <row r="1410" spans="1:5" x14ac:dyDescent="0.2">
      <c r="A1410" s="11">
        <v>1408</v>
      </c>
      <c r="B1410" s="4">
        <v>-52</v>
      </c>
      <c r="C1410" s="4">
        <v>-64</v>
      </c>
      <c r="D1410" s="4">
        <f t="shared" ref="D1410:D1473" si="22">D1411-((1/12)/128)</f>
        <v>-4.3749999999998064</v>
      </c>
      <c r="E1410" s="4">
        <f>G2*2^D1410</f>
        <v>21.205398849362037</v>
      </c>
    </row>
    <row r="1411" spans="1:5" x14ac:dyDescent="0.2">
      <c r="A1411" s="13">
        <v>1409</v>
      </c>
      <c r="B1411" s="3">
        <v>-52</v>
      </c>
      <c r="C1411" s="3">
        <v>-63</v>
      </c>
      <c r="D1411" s="3">
        <f t="shared" si="22"/>
        <v>-4.3743489583331394</v>
      </c>
      <c r="E1411" s="3">
        <f>G2*2^D1411</f>
        <v>21.214970320322095</v>
      </c>
    </row>
    <row r="1412" spans="1:5" x14ac:dyDescent="0.2">
      <c r="A1412" s="13">
        <v>1410</v>
      </c>
      <c r="B1412" s="3">
        <v>-52</v>
      </c>
      <c r="C1412" s="3">
        <v>-62</v>
      </c>
      <c r="D1412" s="3">
        <f t="shared" si="22"/>
        <v>-4.3736979166664725</v>
      </c>
      <c r="E1412" s="3">
        <f>G2*2^D1412</f>
        <v>21.224546111552527</v>
      </c>
    </row>
    <row r="1413" spans="1:5" x14ac:dyDescent="0.2">
      <c r="A1413" s="13">
        <v>1411</v>
      </c>
      <c r="B1413" s="3">
        <v>-52</v>
      </c>
      <c r="C1413" s="3">
        <v>-61</v>
      </c>
      <c r="D1413" s="3">
        <f t="shared" si="22"/>
        <v>-4.3730468749998055</v>
      </c>
      <c r="E1413" s="3">
        <f>G2*2^D1413</f>
        <v>21.234126225003362</v>
      </c>
    </row>
    <row r="1414" spans="1:5" x14ac:dyDescent="0.2">
      <c r="A1414" s="13">
        <v>1412</v>
      </c>
      <c r="B1414" s="3">
        <v>-52</v>
      </c>
      <c r="C1414" s="3">
        <v>-60</v>
      </c>
      <c r="D1414" s="3">
        <f t="shared" si="22"/>
        <v>-4.3723958333331385</v>
      </c>
      <c r="E1414" s="3">
        <f>G2*2^D1414</f>
        <v>21.243710662625535</v>
      </c>
    </row>
    <row r="1415" spans="1:5" x14ac:dyDescent="0.2">
      <c r="A1415" s="13">
        <v>1413</v>
      </c>
      <c r="B1415" s="3">
        <v>-52</v>
      </c>
      <c r="C1415" s="3">
        <v>-59</v>
      </c>
      <c r="D1415" s="3">
        <f t="shared" si="22"/>
        <v>-4.3717447916664716</v>
      </c>
      <c r="E1415" s="3">
        <f>G2*2^D1415</f>
        <v>21.253299426370827</v>
      </c>
    </row>
    <row r="1416" spans="1:5" x14ac:dyDescent="0.2">
      <c r="A1416" s="13">
        <v>1414</v>
      </c>
      <c r="B1416" s="3">
        <v>-52</v>
      </c>
      <c r="C1416" s="3">
        <v>-58</v>
      </c>
      <c r="D1416" s="3">
        <f t="shared" si="22"/>
        <v>-4.3710937499998046</v>
      </c>
      <c r="E1416" s="3">
        <f>G2*2^D1416</f>
        <v>21.262892518191926</v>
      </c>
    </row>
    <row r="1417" spans="1:5" x14ac:dyDescent="0.2">
      <c r="A1417" s="13">
        <v>1415</v>
      </c>
      <c r="B1417" s="3">
        <v>-52</v>
      </c>
      <c r="C1417" s="3">
        <v>-57</v>
      </c>
      <c r="D1417" s="3">
        <f t="shared" si="22"/>
        <v>-4.3704427083331376</v>
      </c>
      <c r="E1417" s="3">
        <f>G2*2^D1417</f>
        <v>21.272489940042394</v>
      </c>
    </row>
    <row r="1418" spans="1:5" x14ac:dyDescent="0.2">
      <c r="A1418" s="13">
        <v>1416</v>
      </c>
      <c r="B1418" s="3">
        <v>-52</v>
      </c>
      <c r="C1418" s="3">
        <v>-56</v>
      </c>
      <c r="D1418" s="3">
        <f t="shared" si="22"/>
        <v>-4.3697916666664707</v>
      </c>
      <c r="E1418" s="3">
        <f>G2*2^D1418</f>
        <v>21.282091693876676</v>
      </c>
    </row>
    <row r="1419" spans="1:5" x14ac:dyDescent="0.2">
      <c r="A1419" s="13">
        <v>1417</v>
      </c>
      <c r="B1419" s="3">
        <v>-52</v>
      </c>
      <c r="C1419" s="3">
        <v>-55</v>
      </c>
      <c r="D1419" s="3">
        <f t="shared" si="22"/>
        <v>-4.3691406249998037</v>
      </c>
      <c r="E1419" s="3">
        <f>G2*2^D1419</f>
        <v>21.291697781650097</v>
      </c>
    </row>
    <row r="1420" spans="1:5" x14ac:dyDescent="0.2">
      <c r="A1420" s="13">
        <v>1418</v>
      </c>
      <c r="B1420" s="3">
        <v>-52</v>
      </c>
      <c r="C1420" s="3">
        <v>-54</v>
      </c>
      <c r="D1420" s="3">
        <f t="shared" si="22"/>
        <v>-4.3684895833331367</v>
      </c>
      <c r="E1420" s="3">
        <f>G2*2^D1420</f>
        <v>21.301308205318858</v>
      </c>
    </row>
    <row r="1421" spans="1:5" x14ac:dyDescent="0.2">
      <c r="A1421" s="13">
        <v>1419</v>
      </c>
      <c r="B1421" s="3">
        <v>-52</v>
      </c>
      <c r="C1421" s="3">
        <v>-53</v>
      </c>
      <c r="D1421" s="3">
        <f t="shared" si="22"/>
        <v>-4.3678385416664698</v>
      </c>
      <c r="E1421" s="3">
        <f>G2*2^D1421</f>
        <v>21.310922966840057</v>
      </c>
    </row>
    <row r="1422" spans="1:5" x14ac:dyDescent="0.2">
      <c r="A1422" s="13">
        <v>1420</v>
      </c>
      <c r="B1422" s="3">
        <v>-52</v>
      </c>
      <c r="C1422" s="3">
        <v>-52</v>
      </c>
      <c r="D1422" s="3">
        <f t="shared" si="22"/>
        <v>-4.3671874999998028</v>
      </c>
      <c r="E1422" s="3">
        <f>G2*2^D1422</f>
        <v>21.320542068171662</v>
      </c>
    </row>
    <row r="1423" spans="1:5" x14ac:dyDescent="0.2">
      <c r="A1423" s="13">
        <v>1421</v>
      </c>
      <c r="B1423" s="3">
        <v>-52</v>
      </c>
      <c r="C1423" s="3">
        <v>-51</v>
      </c>
      <c r="D1423" s="3">
        <f t="shared" si="22"/>
        <v>-4.3665364583331359</v>
      </c>
      <c r="E1423" s="3">
        <f>G2*2^D1423</f>
        <v>21.330165511272547</v>
      </c>
    </row>
    <row r="1424" spans="1:5" x14ac:dyDescent="0.2">
      <c r="A1424" s="13">
        <v>1422</v>
      </c>
      <c r="B1424" s="3">
        <v>-52</v>
      </c>
      <c r="C1424" s="3">
        <v>-50</v>
      </c>
      <c r="D1424" s="3">
        <f t="shared" si="22"/>
        <v>-4.3658854166664689</v>
      </c>
      <c r="E1424" s="3">
        <f>G2*2^D1424</f>
        <v>21.339793298102435</v>
      </c>
    </row>
    <row r="1425" spans="1:5" x14ac:dyDescent="0.2">
      <c r="A1425" s="13">
        <v>1423</v>
      </c>
      <c r="B1425" s="3">
        <v>-52</v>
      </c>
      <c r="C1425" s="3">
        <v>-49</v>
      </c>
      <c r="D1425" s="3">
        <f t="shared" si="22"/>
        <v>-4.3652343749998019</v>
      </c>
      <c r="E1425" s="3">
        <f>G2*2^D1425</f>
        <v>21.349425430621963</v>
      </c>
    </row>
    <row r="1426" spans="1:5" x14ac:dyDescent="0.2">
      <c r="A1426" s="13">
        <v>1424</v>
      </c>
      <c r="B1426" s="3">
        <v>-52</v>
      </c>
      <c r="C1426" s="3">
        <v>-48</v>
      </c>
      <c r="D1426" s="3">
        <f t="shared" si="22"/>
        <v>-4.364583333333135</v>
      </c>
      <c r="E1426" s="3">
        <f>G2*2^D1426</f>
        <v>21.359061910792636</v>
      </c>
    </row>
    <row r="1427" spans="1:5" x14ac:dyDescent="0.2">
      <c r="A1427" s="13">
        <v>1425</v>
      </c>
      <c r="B1427" s="3">
        <v>-52</v>
      </c>
      <c r="C1427" s="3">
        <v>-47</v>
      </c>
      <c r="D1427" s="3">
        <f t="shared" si="22"/>
        <v>-4.363932291666468</v>
      </c>
      <c r="E1427" s="3">
        <f>G2*2^D1427</f>
        <v>21.368702740576861</v>
      </c>
    </row>
    <row r="1428" spans="1:5" x14ac:dyDescent="0.2">
      <c r="A1428" s="13">
        <v>1426</v>
      </c>
      <c r="B1428" s="3">
        <v>-52</v>
      </c>
      <c r="C1428" s="3">
        <v>-46</v>
      </c>
      <c r="D1428" s="3">
        <f t="shared" si="22"/>
        <v>-4.363281249999801</v>
      </c>
      <c r="E1428" s="3">
        <f>G2*2^D1428</f>
        <v>21.378347921937923</v>
      </c>
    </row>
    <row r="1429" spans="1:5" x14ac:dyDescent="0.2">
      <c r="A1429" s="13">
        <v>1427</v>
      </c>
      <c r="B1429" s="3">
        <v>-52</v>
      </c>
      <c r="C1429" s="3">
        <v>-45</v>
      </c>
      <c r="D1429" s="3">
        <f t="shared" si="22"/>
        <v>-4.3626302083331341</v>
      </c>
      <c r="E1429" s="3">
        <f>G2*2^D1429</f>
        <v>21.387997456839972</v>
      </c>
    </row>
    <row r="1430" spans="1:5" x14ac:dyDescent="0.2">
      <c r="A1430" s="13">
        <v>1428</v>
      </c>
      <c r="B1430" s="3">
        <v>-52</v>
      </c>
      <c r="C1430" s="3">
        <v>-44</v>
      </c>
      <c r="D1430" s="3">
        <f t="shared" si="22"/>
        <v>-4.3619791666664671</v>
      </c>
      <c r="E1430" s="3">
        <f>G2*2^D1430</f>
        <v>21.397651347248086</v>
      </c>
    </row>
    <row r="1431" spans="1:5" x14ac:dyDescent="0.2">
      <c r="A1431" s="13">
        <v>1429</v>
      </c>
      <c r="B1431" s="3">
        <v>-52</v>
      </c>
      <c r="C1431" s="3">
        <v>-43</v>
      </c>
      <c r="D1431" s="3">
        <f t="shared" si="22"/>
        <v>-4.3613281249998002</v>
      </c>
      <c r="E1431" s="3">
        <f>G2*2^D1431</f>
        <v>21.407309595128186</v>
      </c>
    </row>
    <row r="1432" spans="1:5" x14ac:dyDescent="0.2">
      <c r="A1432" s="13">
        <v>1430</v>
      </c>
      <c r="B1432" s="3">
        <v>-52</v>
      </c>
      <c r="C1432" s="3">
        <v>-42</v>
      </c>
      <c r="D1432" s="3">
        <f t="shared" si="22"/>
        <v>-4.3606770833331332</v>
      </c>
      <c r="E1432" s="3">
        <f>G2*2^D1432</f>
        <v>21.41697220244712</v>
      </c>
    </row>
    <row r="1433" spans="1:5" x14ac:dyDescent="0.2">
      <c r="A1433" s="13">
        <v>1431</v>
      </c>
      <c r="B1433" s="3">
        <v>-52</v>
      </c>
      <c r="C1433" s="3">
        <v>-41</v>
      </c>
      <c r="D1433" s="3">
        <f t="shared" si="22"/>
        <v>-4.3600260416664662</v>
      </c>
      <c r="E1433" s="3">
        <f>G2*2^D1433</f>
        <v>21.426639171172614</v>
      </c>
    </row>
    <row r="1434" spans="1:5" x14ac:dyDescent="0.2">
      <c r="A1434" s="13">
        <v>1432</v>
      </c>
      <c r="B1434" s="3">
        <v>-52</v>
      </c>
      <c r="C1434" s="3">
        <v>-40</v>
      </c>
      <c r="D1434" s="3">
        <f t="shared" si="22"/>
        <v>-4.3593749999997993</v>
      </c>
      <c r="E1434" s="3">
        <f>G2*2^D1434</f>
        <v>21.436310503273248</v>
      </c>
    </row>
    <row r="1435" spans="1:5" x14ac:dyDescent="0.2">
      <c r="A1435" s="13">
        <v>1433</v>
      </c>
      <c r="B1435" s="3">
        <v>-52</v>
      </c>
      <c r="C1435" s="3">
        <v>-39</v>
      </c>
      <c r="D1435" s="3">
        <f t="shared" si="22"/>
        <v>-4.3587239583331323</v>
      </c>
      <c r="E1435" s="3">
        <f>G2*2^D1435</f>
        <v>21.445986200718522</v>
      </c>
    </row>
    <row r="1436" spans="1:5" x14ac:dyDescent="0.2">
      <c r="A1436" s="13">
        <v>1434</v>
      </c>
      <c r="B1436" s="3">
        <v>-52</v>
      </c>
      <c r="C1436" s="3">
        <v>-38</v>
      </c>
      <c r="D1436" s="3">
        <f t="shared" si="22"/>
        <v>-4.3580729166664653</v>
      </c>
      <c r="E1436" s="3">
        <f>G2*2^D1436</f>
        <v>21.455666265478833</v>
      </c>
    </row>
    <row r="1437" spans="1:5" x14ac:dyDescent="0.2">
      <c r="A1437" s="13">
        <v>1435</v>
      </c>
      <c r="B1437" s="3">
        <v>-52</v>
      </c>
      <c r="C1437" s="3">
        <v>-37</v>
      </c>
      <c r="D1437" s="3">
        <f t="shared" si="22"/>
        <v>-4.3574218749997984</v>
      </c>
      <c r="E1437" s="3">
        <f>G2*2^D1437</f>
        <v>21.465350699525445</v>
      </c>
    </row>
    <row r="1438" spans="1:5" x14ac:dyDescent="0.2">
      <c r="A1438" s="13">
        <v>1436</v>
      </c>
      <c r="B1438" s="3">
        <v>-52</v>
      </c>
      <c r="C1438" s="3">
        <v>-36</v>
      </c>
      <c r="D1438" s="3">
        <f t="shared" si="22"/>
        <v>-4.3567708333331314</v>
      </c>
      <c r="E1438" s="3">
        <f>G2*2^D1438</f>
        <v>21.47503950483053</v>
      </c>
    </row>
    <row r="1439" spans="1:5" x14ac:dyDescent="0.2">
      <c r="A1439" s="13">
        <v>1437</v>
      </c>
      <c r="B1439" s="3">
        <v>-52</v>
      </c>
      <c r="C1439" s="3">
        <v>-35</v>
      </c>
      <c r="D1439" s="3">
        <f t="shared" si="22"/>
        <v>-4.3561197916664645</v>
      </c>
      <c r="E1439" s="3">
        <f>G2*2^D1439</f>
        <v>21.484732683367127</v>
      </c>
    </row>
    <row r="1440" spans="1:5" x14ac:dyDescent="0.2">
      <c r="A1440" s="13">
        <v>1438</v>
      </c>
      <c r="B1440" s="3">
        <v>-52</v>
      </c>
      <c r="C1440" s="3">
        <v>-34</v>
      </c>
      <c r="D1440" s="3">
        <f t="shared" si="22"/>
        <v>-4.3554687499997975</v>
      </c>
      <c r="E1440" s="3">
        <f>G2*2^D1440</f>
        <v>21.494430237109189</v>
      </c>
    </row>
    <row r="1441" spans="1:5" x14ac:dyDescent="0.2">
      <c r="A1441" s="13">
        <v>1439</v>
      </c>
      <c r="B1441" s="3">
        <v>-52</v>
      </c>
      <c r="C1441" s="3">
        <v>-33</v>
      </c>
      <c r="D1441" s="3">
        <f t="shared" si="22"/>
        <v>-4.3548177083331305</v>
      </c>
      <c r="E1441" s="3">
        <f>G2*2^D1441</f>
        <v>21.504132168031539</v>
      </c>
    </row>
    <row r="1442" spans="1:5" x14ac:dyDescent="0.2">
      <c r="A1442" s="13">
        <v>1440</v>
      </c>
      <c r="B1442" s="3">
        <v>-52</v>
      </c>
      <c r="C1442" s="3">
        <v>-32</v>
      </c>
      <c r="D1442" s="3">
        <f t="shared" si="22"/>
        <v>-4.3541666666664636</v>
      </c>
      <c r="E1442" s="3">
        <f>G2*2^D1442</f>
        <v>21.513838478109932</v>
      </c>
    </row>
    <row r="1443" spans="1:5" x14ac:dyDescent="0.2">
      <c r="A1443" s="13">
        <v>1441</v>
      </c>
      <c r="B1443" s="3">
        <v>-52</v>
      </c>
      <c r="C1443" s="3">
        <v>-31</v>
      </c>
      <c r="D1443" s="3">
        <f t="shared" si="22"/>
        <v>-4.3535156249997966</v>
      </c>
      <c r="E1443" s="3">
        <f>G2*2^D1443</f>
        <v>21.523549169320951</v>
      </c>
    </row>
    <row r="1444" spans="1:5" x14ac:dyDescent="0.2">
      <c r="A1444" s="13">
        <v>1442</v>
      </c>
      <c r="B1444" s="3">
        <v>-52</v>
      </c>
      <c r="C1444" s="3">
        <v>-30</v>
      </c>
      <c r="D1444" s="3">
        <f t="shared" si="22"/>
        <v>-4.3528645833331296</v>
      </c>
      <c r="E1444" s="3">
        <f>G2*2^D1444</f>
        <v>21.533264243642115</v>
      </c>
    </row>
    <row r="1445" spans="1:5" x14ac:dyDescent="0.2">
      <c r="A1445" s="13">
        <v>1443</v>
      </c>
      <c r="B1445" s="3">
        <v>-52</v>
      </c>
      <c r="C1445" s="3">
        <v>-29</v>
      </c>
      <c r="D1445" s="3">
        <f t="shared" si="22"/>
        <v>-4.3522135416664627</v>
      </c>
      <c r="E1445" s="3">
        <f>G2*2^D1445</f>
        <v>21.542983703051839</v>
      </c>
    </row>
    <row r="1446" spans="1:5" x14ac:dyDescent="0.2">
      <c r="A1446" s="13">
        <v>1444</v>
      </c>
      <c r="B1446" s="3">
        <v>-52</v>
      </c>
      <c r="C1446" s="3">
        <v>-28</v>
      </c>
      <c r="D1446" s="3">
        <f t="shared" si="22"/>
        <v>-4.3515624999997957</v>
      </c>
      <c r="E1446" s="3">
        <f>G2*2^D1446</f>
        <v>21.552707549529405</v>
      </c>
    </row>
    <row r="1447" spans="1:5" x14ac:dyDescent="0.2">
      <c r="A1447" s="13">
        <v>1445</v>
      </c>
      <c r="B1447" s="3">
        <v>-52</v>
      </c>
      <c r="C1447" s="3">
        <v>-27</v>
      </c>
      <c r="D1447" s="3">
        <f t="shared" si="22"/>
        <v>-4.3509114583331288</v>
      </c>
      <c r="E1447" s="3">
        <f>G2*2^D1447</f>
        <v>21.562435785055019</v>
      </c>
    </row>
    <row r="1448" spans="1:5" x14ac:dyDescent="0.2">
      <c r="A1448" s="13">
        <v>1446</v>
      </c>
      <c r="B1448" s="3">
        <v>-52</v>
      </c>
      <c r="C1448" s="3">
        <v>-26</v>
      </c>
      <c r="D1448" s="3">
        <f t="shared" si="22"/>
        <v>-4.3502604166664618</v>
      </c>
      <c r="E1448" s="3">
        <f>G2*2^D1448</f>
        <v>21.572168411609738</v>
      </c>
    </row>
    <row r="1449" spans="1:5" x14ac:dyDescent="0.2">
      <c r="A1449" s="13">
        <v>1447</v>
      </c>
      <c r="B1449" s="3">
        <v>-52</v>
      </c>
      <c r="C1449" s="3">
        <v>-25</v>
      </c>
      <c r="D1449" s="3">
        <f t="shared" si="22"/>
        <v>-4.3496093749997948</v>
      </c>
      <c r="E1449" s="3">
        <f>G2*2^D1449</f>
        <v>21.58190543117556</v>
      </c>
    </row>
    <row r="1450" spans="1:5" x14ac:dyDescent="0.2">
      <c r="A1450" s="13">
        <v>1448</v>
      </c>
      <c r="B1450" s="3">
        <v>-52</v>
      </c>
      <c r="C1450" s="3">
        <v>-24</v>
      </c>
      <c r="D1450" s="3">
        <f t="shared" si="22"/>
        <v>-4.3489583333331279</v>
      </c>
      <c r="E1450" s="3">
        <f>G2*2^D1450</f>
        <v>21.59164684573534</v>
      </c>
    </row>
    <row r="1451" spans="1:5" x14ac:dyDescent="0.2">
      <c r="A1451" s="13">
        <v>1449</v>
      </c>
      <c r="B1451" s="3">
        <v>-52</v>
      </c>
      <c r="C1451" s="3">
        <v>-23</v>
      </c>
      <c r="D1451" s="3">
        <f t="shared" si="22"/>
        <v>-4.3483072916664609</v>
      </c>
      <c r="E1451" s="3">
        <f>G2*2^D1451</f>
        <v>21.601392657272864</v>
      </c>
    </row>
    <row r="1452" spans="1:5" x14ac:dyDescent="0.2">
      <c r="A1452" s="13">
        <v>1450</v>
      </c>
      <c r="B1452" s="3">
        <v>-52</v>
      </c>
      <c r="C1452" s="3">
        <v>-22</v>
      </c>
      <c r="D1452" s="3">
        <f t="shared" si="22"/>
        <v>-4.3476562499997939</v>
      </c>
      <c r="E1452" s="3">
        <f>G2*2^D1452</f>
        <v>21.611142867772788</v>
      </c>
    </row>
    <row r="1453" spans="1:5" x14ac:dyDescent="0.2">
      <c r="A1453" s="13">
        <v>1451</v>
      </c>
      <c r="B1453" s="3">
        <v>-52</v>
      </c>
      <c r="C1453" s="3">
        <v>-21</v>
      </c>
      <c r="D1453" s="3">
        <f t="shared" si="22"/>
        <v>-4.347005208333127</v>
      </c>
      <c r="E1453" s="3">
        <f>G2*2^D1453</f>
        <v>21.620897479220652</v>
      </c>
    </row>
    <row r="1454" spans="1:5" x14ac:dyDescent="0.2">
      <c r="A1454" s="13">
        <v>1452</v>
      </c>
      <c r="B1454" s="3">
        <v>-52</v>
      </c>
      <c r="C1454" s="3">
        <v>-20</v>
      </c>
      <c r="D1454" s="3">
        <f t="shared" si="22"/>
        <v>-4.34635416666646</v>
      </c>
      <c r="E1454" s="3">
        <f>G2*2^D1454</f>
        <v>21.630656493602928</v>
      </c>
    </row>
    <row r="1455" spans="1:5" x14ac:dyDescent="0.2">
      <c r="A1455" s="13">
        <v>1453</v>
      </c>
      <c r="B1455" s="3">
        <v>-52</v>
      </c>
      <c r="C1455" s="3">
        <v>-19</v>
      </c>
      <c r="D1455" s="3">
        <f t="shared" si="22"/>
        <v>-4.3457031249997931</v>
      </c>
      <c r="E1455" s="3">
        <f>G2*2^D1455</f>
        <v>21.640419912906957</v>
      </c>
    </row>
    <row r="1456" spans="1:5" x14ac:dyDescent="0.2">
      <c r="A1456" s="13">
        <v>1454</v>
      </c>
      <c r="B1456" s="3">
        <v>-52</v>
      </c>
      <c r="C1456" s="3">
        <v>-18</v>
      </c>
      <c r="D1456" s="3">
        <f t="shared" si="22"/>
        <v>-4.3450520833331261</v>
      </c>
      <c r="E1456" s="3">
        <f>G2*2^D1456</f>
        <v>21.650187739120994</v>
      </c>
    </row>
    <row r="1457" spans="1:5" x14ac:dyDescent="0.2">
      <c r="A1457" s="13">
        <v>1455</v>
      </c>
      <c r="B1457" s="3">
        <v>-52</v>
      </c>
      <c r="C1457" s="3">
        <v>-17</v>
      </c>
      <c r="D1457" s="3">
        <f t="shared" si="22"/>
        <v>-4.3444010416664591</v>
      </c>
      <c r="E1457" s="3">
        <f>G2*2^D1457</f>
        <v>21.659959974234187</v>
      </c>
    </row>
    <row r="1458" spans="1:5" x14ac:dyDescent="0.2">
      <c r="A1458" s="13">
        <v>1456</v>
      </c>
      <c r="B1458" s="3">
        <v>-52</v>
      </c>
      <c r="C1458" s="3">
        <v>-16</v>
      </c>
      <c r="D1458" s="3">
        <f t="shared" si="22"/>
        <v>-4.3437499999997922</v>
      </c>
      <c r="E1458" s="3">
        <f>G2*2^D1458</f>
        <v>21.669736620236563</v>
      </c>
    </row>
    <row r="1459" spans="1:5" x14ac:dyDescent="0.2">
      <c r="A1459" s="13">
        <v>1457</v>
      </c>
      <c r="B1459" s="3">
        <v>-52</v>
      </c>
      <c r="C1459" s="3">
        <v>-15</v>
      </c>
      <c r="D1459" s="3">
        <f t="shared" si="22"/>
        <v>-4.3430989583331252</v>
      </c>
      <c r="E1459" s="3">
        <f>G2*2^D1459</f>
        <v>21.679517679119073</v>
      </c>
    </row>
    <row r="1460" spans="1:5" x14ac:dyDescent="0.2">
      <c r="A1460" s="13">
        <v>1458</v>
      </c>
      <c r="B1460" s="3">
        <v>-52</v>
      </c>
      <c r="C1460" s="3">
        <v>-14</v>
      </c>
      <c r="D1460" s="3">
        <f t="shared" si="22"/>
        <v>-4.3424479166664582</v>
      </c>
      <c r="E1460" s="3">
        <f>G2*2^D1460</f>
        <v>21.689303152873556</v>
      </c>
    </row>
    <row r="1461" spans="1:5" x14ac:dyDescent="0.2">
      <c r="A1461" s="13">
        <v>1459</v>
      </c>
      <c r="B1461" s="3">
        <v>-52</v>
      </c>
      <c r="C1461" s="3">
        <v>-13</v>
      </c>
      <c r="D1461" s="3">
        <f t="shared" si="22"/>
        <v>-4.3417968749997913</v>
      </c>
      <c r="E1461" s="3">
        <f>G2*2^D1461</f>
        <v>21.699093043492752</v>
      </c>
    </row>
    <row r="1462" spans="1:5" x14ac:dyDescent="0.2">
      <c r="A1462" s="13">
        <v>1460</v>
      </c>
      <c r="B1462" s="3">
        <v>-52</v>
      </c>
      <c r="C1462" s="3">
        <v>-12</v>
      </c>
      <c r="D1462" s="3">
        <f t="shared" si="22"/>
        <v>-4.3411458333331243</v>
      </c>
      <c r="E1462" s="3">
        <f>G2*2^D1462</f>
        <v>21.708887352970304</v>
      </c>
    </row>
    <row r="1463" spans="1:5" x14ac:dyDescent="0.2">
      <c r="A1463" s="13">
        <v>1461</v>
      </c>
      <c r="B1463" s="3">
        <v>-52</v>
      </c>
      <c r="C1463" s="3">
        <v>-11</v>
      </c>
      <c r="D1463" s="3">
        <f t="shared" si="22"/>
        <v>-4.3404947916664574</v>
      </c>
      <c r="E1463" s="3">
        <f>G2*2^D1463</f>
        <v>21.718686083300739</v>
      </c>
    </row>
    <row r="1464" spans="1:5" x14ac:dyDescent="0.2">
      <c r="A1464" s="13">
        <v>1462</v>
      </c>
      <c r="B1464" s="3">
        <v>-52</v>
      </c>
      <c r="C1464" s="3">
        <v>-10</v>
      </c>
      <c r="D1464" s="3">
        <f t="shared" si="22"/>
        <v>-4.3398437499997904</v>
      </c>
      <c r="E1464" s="3">
        <f>G2*2^D1464</f>
        <v>21.728489236479493</v>
      </c>
    </row>
    <row r="1465" spans="1:5" x14ac:dyDescent="0.2">
      <c r="A1465" s="13">
        <v>1463</v>
      </c>
      <c r="B1465" s="3">
        <v>-52</v>
      </c>
      <c r="C1465" s="3">
        <v>-9</v>
      </c>
      <c r="D1465" s="3">
        <f t="shared" si="22"/>
        <v>-4.3391927083331234</v>
      </c>
      <c r="E1465" s="3">
        <f>G2*2^D1465</f>
        <v>21.738296814502917</v>
      </c>
    </row>
    <row r="1466" spans="1:5" x14ac:dyDescent="0.2">
      <c r="A1466" s="13">
        <v>1464</v>
      </c>
      <c r="B1466" s="3">
        <v>-52</v>
      </c>
      <c r="C1466" s="3">
        <v>-8</v>
      </c>
      <c r="D1466" s="3">
        <f t="shared" si="22"/>
        <v>-4.3385416666664565</v>
      </c>
      <c r="E1466" s="3">
        <f>G2*2^D1466</f>
        <v>21.748108819368255</v>
      </c>
    </row>
    <row r="1467" spans="1:5" x14ac:dyDescent="0.2">
      <c r="A1467" s="13">
        <v>1465</v>
      </c>
      <c r="B1467" s="3">
        <v>-52</v>
      </c>
      <c r="C1467" s="3">
        <v>-7</v>
      </c>
      <c r="D1467" s="3">
        <f t="shared" si="22"/>
        <v>-4.3378906249997895</v>
      </c>
      <c r="E1467" s="3">
        <f>G2*2^D1467</f>
        <v>21.75792525307363</v>
      </c>
    </row>
    <row r="1468" spans="1:5" x14ac:dyDescent="0.2">
      <c r="A1468" s="13">
        <v>1466</v>
      </c>
      <c r="B1468" s="3">
        <v>-52</v>
      </c>
      <c r="C1468" s="3">
        <v>-6</v>
      </c>
      <c r="D1468" s="3">
        <f t="shared" si="22"/>
        <v>-4.3372395833331225</v>
      </c>
      <c r="E1468" s="3">
        <f>G2*2^D1468</f>
        <v>21.767746117618099</v>
      </c>
    </row>
    <row r="1469" spans="1:5" x14ac:dyDescent="0.2">
      <c r="A1469" s="13">
        <v>1467</v>
      </c>
      <c r="B1469" s="3">
        <v>-52</v>
      </c>
      <c r="C1469" s="3">
        <v>-5</v>
      </c>
      <c r="D1469" s="3">
        <f t="shared" si="22"/>
        <v>-4.3365885416664556</v>
      </c>
      <c r="E1469" s="3">
        <f>G2*2^D1469</f>
        <v>21.777571415001596</v>
      </c>
    </row>
    <row r="1470" spans="1:5" x14ac:dyDescent="0.2">
      <c r="A1470" s="13">
        <v>1468</v>
      </c>
      <c r="B1470" s="3">
        <v>-52</v>
      </c>
      <c r="C1470" s="3">
        <v>-4</v>
      </c>
      <c r="D1470" s="3">
        <f t="shared" si="22"/>
        <v>-4.3359374999997886</v>
      </c>
      <c r="E1470" s="3">
        <f>G2*2^D1470</f>
        <v>21.78740114722498</v>
      </c>
    </row>
    <row r="1471" spans="1:5" x14ac:dyDescent="0.2">
      <c r="A1471" s="13">
        <v>1469</v>
      </c>
      <c r="B1471" s="3">
        <v>-52</v>
      </c>
      <c r="C1471" s="3">
        <v>-3</v>
      </c>
      <c r="D1471" s="3">
        <f t="shared" si="22"/>
        <v>-4.3352864583331217</v>
      </c>
      <c r="E1471" s="3">
        <f>G2*2^D1471</f>
        <v>21.79723531629001</v>
      </c>
    </row>
    <row r="1472" spans="1:5" x14ac:dyDescent="0.2">
      <c r="A1472" s="13">
        <v>1470</v>
      </c>
      <c r="B1472" s="3">
        <v>-52</v>
      </c>
      <c r="C1472" s="3">
        <v>-2</v>
      </c>
      <c r="D1472" s="3">
        <f t="shared" si="22"/>
        <v>-4.3346354166664547</v>
      </c>
      <c r="E1472" s="3">
        <f>G2*2^D1472</f>
        <v>21.807073924199322</v>
      </c>
    </row>
    <row r="1473" spans="1:5" x14ac:dyDescent="0.2">
      <c r="A1473" s="13">
        <v>1471</v>
      </c>
      <c r="B1473" s="3">
        <v>-52</v>
      </c>
      <c r="C1473" s="3">
        <v>-1</v>
      </c>
      <c r="D1473" s="3">
        <f t="shared" si="22"/>
        <v>-4.3339843749997877</v>
      </c>
      <c r="E1473" s="3">
        <f>G2*2^D1473</f>
        <v>21.816916972956484</v>
      </c>
    </row>
    <row r="1474" spans="1:5" x14ac:dyDescent="0.2">
      <c r="A1474" s="15">
        <v>1472</v>
      </c>
      <c r="B1474" s="5">
        <v>-52</v>
      </c>
      <c r="C1474" s="5">
        <v>0</v>
      </c>
      <c r="D1474" s="5">
        <f t="shared" ref="D1474:D1537" si="23">D1475-((1/12)/128)</f>
        <v>-4.3333333333331208</v>
      </c>
      <c r="E1474" s="5">
        <f>G2*2^D1474</f>
        <v>21.826764464565958</v>
      </c>
    </row>
    <row r="1475" spans="1:5" x14ac:dyDescent="0.2">
      <c r="A1475" s="13">
        <v>1473</v>
      </c>
      <c r="B1475" s="3">
        <v>-52</v>
      </c>
      <c r="C1475" s="3">
        <v>1</v>
      </c>
      <c r="D1475" s="3">
        <f t="shared" si="23"/>
        <v>-4.3326822916664538</v>
      </c>
      <c r="E1475" s="3">
        <f>G2*2^D1475</f>
        <v>21.836616401033115</v>
      </c>
    </row>
    <row r="1476" spans="1:5" x14ac:dyDescent="0.2">
      <c r="A1476" s="13">
        <v>1474</v>
      </c>
      <c r="B1476" s="3">
        <v>-52</v>
      </c>
      <c r="C1476" s="3">
        <v>2</v>
      </c>
      <c r="D1476" s="3">
        <f t="shared" si="23"/>
        <v>-4.3320312499997868</v>
      </c>
      <c r="E1476" s="3">
        <f>G2*2^D1476</f>
        <v>21.846472784364241</v>
      </c>
    </row>
    <row r="1477" spans="1:5" x14ac:dyDescent="0.2">
      <c r="A1477" s="13">
        <v>1475</v>
      </c>
      <c r="B1477" s="3">
        <v>-52</v>
      </c>
      <c r="C1477" s="3">
        <v>3</v>
      </c>
      <c r="D1477" s="3">
        <f t="shared" si="23"/>
        <v>-4.3313802083331199</v>
      </c>
      <c r="E1477" s="3">
        <f>G2*2^D1477</f>
        <v>21.856333616566484</v>
      </c>
    </row>
    <row r="1478" spans="1:5" x14ac:dyDescent="0.2">
      <c r="A1478" s="13">
        <v>1476</v>
      </c>
      <c r="B1478" s="3">
        <v>-52</v>
      </c>
      <c r="C1478" s="3">
        <v>4</v>
      </c>
      <c r="D1478" s="3">
        <f t="shared" si="23"/>
        <v>-4.3307291666664529</v>
      </c>
      <c r="E1478" s="3">
        <f>G2*2^D1478</f>
        <v>21.866198899647948</v>
      </c>
    </row>
    <row r="1479" spans="1:5" x14ac:dyDescent="0.2">
      <c r="A1479" s="13">
        <v>1477</v>
      </c>
      <c r="B1479" s="3">
        <v>-52</v>
      </c>
      <c r="C1479" s="3">
        <v>5</v>
      </c>
      <c r="D1479" s="3">
        <f t="shared" si="23"/>
        <v>-4.3300781249997859</v>
      </c>
      <c r="E1479" s="3">
        <f>G2*2^D1479</f>
        <v>21.876068635617624</v>
      </c>
    </row>
    <row r="1480" spans="1:5" x14ac:dyDescent="0.2">
      <c r="A1480" s="13">
        <v>1478</v>
      </c>
      <c r="B1480" s="3">
        <v>-52</v>
      </c>
      <c r="C1480" s="3">
        <v>6</v>
      </c>
      <c r="D1480" s="3">
        <f t="shared" si="23"/>
        <v>-4.329427083333119</v>
      </c>
      <c r="E1480" s="3">
        <f>G2*2^D1480</f>
        <v>21.885942826485408</v>
      </c>
    </row>
    <row r="1481" spans="1:5" x14ac:dyDescent="0.2">
      <c r="A1481" s="13">
        <v>1479</v>
      </c>
      <c r="B1481" s="3">
        <v>-52</v>
      </c>
      <c r="C1481" s="3">
        <v>7</v>
      </c>
      <c r="D1481" s="3">
        <f t="shared" si="23"/>
        <v>-4.328776041666452</v>
      </c>
      <c r="E1481" s="3">
        <f>G2*2^D1481</f>
        <v>21.895821474262114</v>
      </c>
    </row>
    <row r="1482" spans="1:5" x14ac:dyDescent="0.2">
      <c r="A1482" s="13">
        <v>1480</v>
      </c>
      <c r="B1482" s="3">
        <v>-52</v>
      </c>
      <c r="C1482" s="3">
        <v>8</v>
      </c>
      <c r="D1482" s="3">
        <f t="shared" si="23"/>
        <v>-4.3281249999997851</v>
      </c>
      <c r="E1482" s="3">
        <f>G2*2^D1482</f>
        <v>21.905704580959434</v>
      </c>
    </row>
    <row r="1483" spans="1:5" x14ac:dyDescent="0.2">
      <c r="A1483" s="13">
        <v>1481</v>
      </c>
      <c r="B1483" s="3">
        <v>-52</v>
      </c>
      <c r="C1483" s="3">
        <v>9</v>
      </c>
      <c r="D1483" s="3">
        <f t="shared" si="23"/>
        <v>-4.3274739583331181</v>
      </c>
      <c r="E1483" s="3">
        <f>G2*2^D1483</f>
        <v>21.915592148590008</v>
      </c>
    </row>
    <row r="1484" spans="1:5" x14ac:dyDescent="0.2">
      <c r="A1484" s="13">
        <v>1482</v>
      </c>
      <c r="B1484" s="3">
        <v>-52</v>
      </c>
      <c r="C1484" s="3">
        <v>10</v>
      </c>
      <c r="D1484" s="3">
        <f t="shared" si="23"/>
        <v>-4.3268229166664511</v>
      </c>
      <c r="E1484" s="3">
        <f>G2*2^D1484</f>
        <v>21.925484179167356</v>
      </c>
    </row>
    <row r="1485" spans="1:5" x14ac:dyDescent="0.2">
      <c r="A1485" s="13">
        <v>1483</v>
      </c>
      <c r="B1485" s="3">
        <v>-52</v>
      </c>
      <c r="C1485" s="3">
        <v>11</v>
      </c>
      <c r="D1485" s="3">
        <f t="shared" si="23"/>
        <v>-4.3261718749997842</v>
      </c>
      <c r="E1485" s="3">
        <f>G2*2^D1485</f>
        <v>21.935380674705929</v>
      </c>
    </row>
    <row r="1486" spans="1:5" x14ac:dyDescent="0.2">
      <c r="A1486" s="13">
        <v>1484</v>
      </c>
      <c r="B1486" s="3">
        <v>-52</v>
      </c>
      <c r="C1486" s="3">
        <v>12</v>
      </c>
      <c r="D1486" s="3">
        <f t="shared" si="23"/>
        <v>-4.3255208333331172</v>
      </c>
      <c r="E1486" s="3">
        <f>G2*2^D1486</f>
        <v>21.945281637221047</v>
      </c>
    </row>
    <row r="1487" spans="1:5" x14ac:dyDescent="0.2">
      <c r="A1487" s="13">
        <v>1485</v>
      </c>
      <c r="B1487" s="3">
        <v>-52</v>
      </c>
      <c r="C1487" s="3">
        <v>13</v>
      </c>
      <c r="D1487" s="3">
        <f t="shared" si="23"/>
        <v>-4.3248697916664502</v>
      </c>
      <c r="E1487" s="3">
        <f>G2*2^D1487</f>
        <v>21.955187068728993</v>
      </c>
    </row>
    <row r="1488" spans="1:5" x14ac:dyDescent="0.2">
      <c r="A1488" s="13">
        <v>1486</v>
      </c>
      <c r="B1488" s="3">
        <v>-52</v>
      </c>
      <c r="C1488" s="3">
        <v>14</v>
      </c>
      <c r="D1488" s="3">
        <f t="shared" si="23"/>
        <v>-4.3242187499997833</v>
      </c>
      <c r="E1488" s="3">
        <f>G2*2^D1488</f>
        <v>21.965096971246922</v>
      </c>
    </row>
    <row r="1489" spans="1:5" x14ac:dyDescent="0.2">
      <c r="A1489" s="13">
        <v>1487</v>
      </c>
      <c r="B1489" s="3">
        <v>-52</v>
      </c>
      <c r="C1489" s="3">
        <v>15</v>
      </c>
      <c r="D1489" s="3">
        <f t="shared" si="23"/>
        <v>-4.3235677083331163</v>
      </c>
      <c r="E1489" s="3">
        <f>G2*2^D1489</f>
        <v>21.975011346792918</v>
      </c>
    </row>
    <row r="1490" spans="1:5" x14ac:dyDescent="0.2">
      <c r="A1490" s="13">
        <v>1488</v>
      </c>
      <c r="B1490" s="3">
        <v>-52</v>
      </c>
      <c r="C1490" s="3">
        <v>16</v>
      </c>
      <c r="D1490" s="3">
        <f t="shared" si="23"/>
        <v>-4.3229166666664494</v>
      </c>
      <c r="E1490" s="3">
        <f>G2*2^D1490</f>
        <v>21.984930197385971</v>
      </c>
    </row>
    <row r="1491" spans="1:5" x14ac:dyDescent="0.2">
      <c r="A1491" s="13">
        <v>1489</v>
      </c>
      <c r="B1491" s="3">
        <v>-52</v>
      </c>
      <c r="C1491" s="3">
        <v>17</v>
      </c>
      <c r="D1491" s="3">
        <f t="shared" si="23"/>
        <v>-4.3222656249997824</v>
      </c>
      <c r="E1491" s="3">
        <f>G2*2^D1491</f>
        <v>21.994853525045976</v>
      </c>
    </row>
    <row r="1492" spans="1:5" x14ac:dyDescent="0.2">
      <c r="A1492" s="13">
        <v>1490</v>
      </c>
      <c r="B1492" s="3">
        <v>-52</v>
      </c>
      <c r="C1492" s="3">
        <v>18</v>
      </c>
      <c r="D1492" s="3">
        <f t="shared" si="23"/>
        <v>-4.3216145833331154</v>
      </c>
      <c r="E1492" s="3">
        <f>G2*2^D1492</f>
        <v>22.00478133179374</v>
      </c>
    </row>
    <row r="1493" spans="1:5" x14ac:dyDescent="0.2">
      <c r="A1493" s="13">
        <v>1491</v>
      </c>
      <c r="B1493" s="3">
        <v>-52</v>
      </c>
      <c r="C1493" s="3">
        <v>19</v>
      </c>
      <c r="D1493" s="3">
        <f t="shared" si="23"/>
        <v>-4.3209635416664485</v>
      </c>
      <c r="E1493" s="3">
        <f>G2*2^D1493</f>
        <v>22.01471361965099</v>
      </c>
    </row>
    <row r="1494" spans="1:5" x14ac:dyDescent="0.2">
      <c r="A1494" s="13">
        <v>1492</v>
      </c>
      <c r="B1494" s="3">
        <v>-52</v>
      </c>
      <c r="C1494" s="3">
        <v>20</v>
      </c>
      <c r="D1494" s="3">
        <f t="shared" si="23"/>
        <v>-4.3203124999997815</v>
      </c>
      <c r="E1494" s="3">
        <f>G2*2^D1494</f>
        <v>22.024650390640367</v>
      </c>
    </row>
    <row r="1495" spans="1:5" x14ac:dyDescent="0.2">
      <c r="A1495" s="13">
        <v>1493</v>
      </c>
      <c r="B1495" s="3">
        <v>-52</v>
      </c>
      <c r="C1495" s="3">
        <v>21</v>
      </c>
      <c r="D1495" s="3">
        <f t="shared" si="23"/>
        <v>-4.3196614583331145</v>
      </c>
      <c r="E1495" s="3">
        <f>G2*2^D1495</f>
        <v>22.034591646785429</v>
      </c>
    </row>
    <row r="1496" spans="1:5" x14ac:dyDescent="0.2">
      <c r="A1496" s="13">
        <v>1494</v>
      </c>
      <c r="B1496" s="3">
        <v>-52</v>
      </c>
      <c r="C1496" s="3">
        <v>22</v>
      </c>
      <c r="D1496" s="3">
        <f t="shared" si="23"/>
        <v>-4.3190104166664476</v>
      </c>
      <c r="E1496" s="3">
        <f>G2*2^D1496</f>
        <v>22.044537390110616</v>
      </c>
    </row>
    <row r="1497" spans="1:5" x14ac:dyDescent="0.2">
      <c r="A1497" s="13">
        <v>1495</v>
      </c>
      <c r="B1497" s="3">
        <v>-52</v>
      </c>
      <c r="C1497" s="3">
        <v>23</v>
      </c>
      <c r="D1497" s="3">
        <f t="shared" si="23"/>
        <v>-4.3183593749997806</v>
      </c>
      <c r="E1497" s="3">
        <f>G2*2^D1497</f>
        <v>22.054487622641314</v>
      </c>
    </row>
    <row r="1498" spans="1:5" x14ac:dyDescent="0.2">
      <c r="A1498" s="13">
        <v>1496</v>
      </c>
      <c r="B1498" s="3">
        <v>-52</v>
      </c>
      <c r="C1498" s="3">
        <v>24</v>
      </c>
      <c r="D1498" s="3">
        <f t="shared" si="23"/>
        <v>-4.3177083333331137</v>
      </c>
      <c r="E1498" s="3">
        <f>G2*2^D1498</f>
        <v>22.064442346403819</v>
      </c>
    </row>
    <row r="1499" spans="1:5" x14ac:dyDescent="0.2">
      <c r="A1499" s="13">
        <v>1497</v>
      </c>
      <c r="B1499" s="3">
        <v>-52</v>
      </c>
      <c r="C1499" s="3">
        <v>25</v>
      </c>
      <c r="D1499" s="3">
        <f t="shared" si="23"/>
        <v>-4.3170572916664467</v>
      </c>
      <c r="E1499" s="3">
        <f>G2*2^D1499</f>
        <v>22.074401563425326</v>
      </c>
    </row>
    <row r="1500" spans="1:5" x14ac:dyDescent="0.2">
      <c r="A1500" s="13">
        <v>1498</v>
      </c>
      <c r="B1500" s="3">
        <v>-52</v>
      </c>
      <c r="C1500" s="3">
        <v>26</v>
      </c>
      <c r="D1500" s="3">
        <f t="shared" si="23"/>
        <v>-4.3164062499997797</v>
      </c>
      <c r="E1500" s="3">
        <f>G2*2^D1500</f>
        <v>22.08436527573398</v>
      </c>
    </row>
    <row r="1501" spans="1:5" x14ac:dyDescent="0.2">
      <c r="A1501" s="13">
        <v>1499</v>
      </c>
      <c r="B1501" s="3">
        <v>-52</v>
      </c>
      <c r="C1501" s="3">
        <v>27</v>
      </c>
      <c r="D1501" s="3">
        <f t="shared" si="23"/>
        <v>-4.3157552083331128</v>
      </c>
      <c r="E1501" s="3">
        <f>G2*2^D1501</f>
        <v>22.094333485358778</v>
      </c>
    </row>
    <row r="1502" spans="1:5" x14ac:dyDescent="0.2">
      <c r="A1502" s="13">
        <v>1500</v>
      </c>
      <c r="B1502" s="3">
        <v>-52</v>
      </c>
      <c r="C1502" s="3">
        <v>28</v>
      </c>
      <c r="D1502" s="3">
        <f t="shared" si="23"/>
        <v>-4.3151041666664458</v>
      </c>
      <c r="E1502" s="3">
        <f>G2*2^D1502</f>
        <v>22.104306194329702</v>
      </c>
    </row>
    <row r="1503" spans="1:5" x14ac:dyDescent="0.2">
      <c r="A1503" s="13">
        <v>1501</v>
      </c>
      <c r="B1503" s="3">
        <v>-52</v>
      </c>
      <c r="C1503" s="3">
        <v>29</v>
      </c>
      <c r="D1503" s="3">
        <f t="shared" si="23"/>
        <v>-4.3144531249997788</v>
      </c>
      <c r="E1503" s="3">
        <f>G2*2^D1503</f>
        <v>22.114283404677607</v>
      </c>
    </row>
    <row r="1504" spans="1:5" x14ac:dyDescent="0.2">
      <c r="A1504" s="13">
        <v>1502</v>
      </c>
      <c r="B1504" s="3">
        <v>-52</v>
      </c>
      <c r="C1504" s="3">
        <v>30</v>
      </c>
      <c r="D1504" s="3">
        <f t="shared" si="23"/>
        <v>-4.3138020833331119</v>
      </c>
      <c r="E1504" s="3">
        <f>G2*2^D1504</f>
        <v>22.12426511843428</v>
      </c>
    </row>
    <row r="1505" spans="1:5" x14ac:dyDescent="0.2">
      <c r="A1505" s="13">
        <v>1503</v>
      </c>
      <c r="B1505" s="3">
        <v>-52</v>
      </c>
      <c r="C1505" s="3">
        <v>31</v>
      </c>
      <c r="D1505" s="3">
        <f t="shared" si="23"/>
        <v>-4.3131510416664449</v>
      </c>
      <c r="E1505" s="3">
        <f>G2*2^D1505</f>
        <v>22.134251337632428</v>
      </c>
    </row>
    <row r="1506" spans="1:5" x14ac:dyDescent="0.2">
      <c r="A1506" s="13">
        <v>1504</v>
      </c>
      <c r="B1506" s="3">
        <v>-52</v>
      </c>
      <c r="C1506" s="3">
        <v>32</v>
      </c>
      <c r="D1506" s="3">
        <f t="shared" si="23"/>
        <v>-4.312499999999778</v>
      </c>
      <c r="E1506" s="3">
        <f>G2*2^D1506</f>
        <v>22.144242064305658</v>
      </c>
    </row>
    <row r="1507" spans="1:5" x14ac:dyDescent="0.2">
      <c r="A1507" s="13">
        <v>1505</v>
      </c>
      <c r="B1507" s="3">
        <v>-52</v>
      </c>
      <c r="C1507" s="3">
        <v>33</v>
      </c>
      <c r="D1507" s="3">
        <f t="shared" si="23"/>
        <v>-4.311848958333111</v>
      </c>
      <c r="E1507" s="3">
        <f>G2*2^D1507</f>
        <v>22.154237300488511</v>
      </c>
    </row>
    <row r="1508" spans="1:5" x14ac:dyDescent="0.2">
      <c r="A1508" s="13">
        <v>1506</v>
      </c>
      <c r="B1508" s="3">
        <v>-52</v>
      </c>
      <c r="C1508" s="3">
        <v>34</v>
      </c>
      <c r="D1508" s="3">
        <f t="shared" si="23"/>
        <v>-4.311197916666444</v>
      </c>
      <c r="E1508" s="3">
        <f>G2*2^D1508</f>
        <v>22.164237048216449</v>
      </c>
    </row>
    <row r="1509" spans="1:5" x14ac:dyDescent="0.2">
      <c r="A1509" s="13">
        <v>1507</v>
      </c>
      <c r="B1509" s="3">
        <v>-52</v>
      </c>
      <c r="C1509" s="3">
        <v>35</v>
      </c>
      <c r="D1509" s="3">
        <f t="shared" si="23"/>
        <v>-4.3105468749997771</v>
      </c>
      <c r="E1509" s="3">
        <f>G2*2^D1509</f>
        <v>22.174241309525851</v>
      </c>
    </row>
    <row r="1510" spans="1:5" x14ac:dyDescent="0.2">
      <c r="A1510" s="13">
        <v>1508</v>
      </c>
      <c r="B1510" s="3">
        <v>-52</v>
      </c>
      <c r="C1510" s="3">
        <v>36</v>
      </c>
      <c r="D1510" s="3">
        <f t="shared" si="23"/>
        <v>-4.3098958333331101</v>
      </c>
      <c r="E1510" s="3">
        <f>G2*2^D1510</f>
        <v>22.184250086453989</v>
      </c>
    </row>
    <row r="1511" spans="1:5" x14ac:dyDescent="0.2">
      <c r="A1511" s="13">
        <v>1509</v>
      </c>
      <c r="B1511" s="3">
        <v>-52</v>
      </c>
      <c r="C1511" s="3">
        <v>37</v>
      </c>
      <c r="D1511" s="3">
        <f t="shared" si="23"/>
        <v>-4.3092447916664431</v>
      </c>
      <c r="E1511" s="3">
        <f>G2*2^D1511</f>
        <v>22.194263381039086</v>
      </c>
    </row>
    <row r="1512" spans="1:5" x14ac:dyDescent="0.2">
      <c r="A1512" s="13">
        <v>1510</v>
      </c>
      <c r="B1512" s="3">
        <v>-52</v>
      </c>
      <c r="C1512" s="3">
        <v>38</v>
      </c>
      <c r="D1512" s="3">
        <f t="shared" si="23"/>
        <v>-4.3085937499997762</v>
      </c>
      <c r="E1512" s="3">
        <f>G2*2^D1512</f>
        <v>22.204281195320277</v>
      </c>
    </row>
    <row r="1513" spans="1:5" x14ac:dyDescent="0.2">
      <c r="A1513" s="13">
        <v>1511</v>
      </c>
      <c r="B1513" s="3">
        <v>-52</v>
      </c>
      <c r="C1513" s="3">
        <v>39</v>
      </c>
      <c r="D1513" s="3">
        <f t="shared" si="23"/>
        <v>-4.3079427083331092</v>
      </c>
      <c r="E1513" s="3">
        <f>G2*2^D1513</f>
        <v>22.21430353133762</v>
      </c>
    </row>
    <row r="1514" spans="1:5" x14ac:dyDescent="0.2">
      <c r="A1514" s="13">
        <v>1512</v>
      </c>
      <c r="B1514" s="3">
        <v>-52</v>
      </c>
      <c r="C1514" s="3">
        <v>40</v>
      </c>
      <c r="D1514" s="3">
        <f t="shared" si="23"/>
        <v>-4.3072916666664423</v>
      </c>
      <c r="E1514" s="3">
        <f>G2*2^D1514</f>
        <v>22.224330391132085</v>
      </c>
    </row>
    <row r="1515" spans="1:5" x14ac:dyDescent="0.2">
      <c r="A1515" s="13">
        <v>1513</v>
      </c>
      <c r="B1515" s="3">
        <v>-52</v>
      </c>
      <c r="C1515" s="3">
        <v>41</v>
      </c>
      <c r="D1515" s="3">
        <f t="shared" si="23"/>
        <v>-4.3066406249997753</v>
      </c>
      <c r="E1515" s="3">
        <f>G2*2^D1515</f>
        <v>22.234361776745558</v>
      </c>
    </row>
    <row r="1516" spans="1:5" x14ac:dyDescent="0.2">
      <c r="A1516" s="13">
        <v>1514</v>
      </c>
      <c r="B1516" s="3">
        <v>-52</v>
      </c>
      <c r="C1516" s="3">
        <v>42</v>
      </c>
      <c r="D1516" s="3">
        <f t="shared" si="23"/>
        <v>-4.3059895833331083</v>
      </c>
      <c r="E1516" s="3">
        <f>G2*2^D1516</f>
        <v>22.244397690220868</v>
      </c>
    </row>
    <row r="1517" spans="1:5" x14ac:dyDescent="0.2">
      <c r="A1517" s="13">
        <v>1515</v>
      </c>
      <c r="B1517" s="3">
        <v>-52</v>
      </c>
      <c r="C1517" s="3">
        <v>43</v>
      </c>
      <c r="D1517" s="3">
        <f t="shared" si="23"/>
        <v>-4.3053385416664414</v>
      </c>
      <c r="E1517" s="3">
        <f>G2*2^D1517</f>
        <v>22.254438133601745</v>
      </c>
    </row>
    <row r="1518" spans="1:5" x14ac:dyDescent="0.2">
      <c r="A1518" s="13">
        <v>1516</v>
      </c>
      <c r="B1518" s="3">
        <v>-52</v>
      </c>
      <c r="C1518" s="3">
        <v>44</v>
      </c>
      <c r="D1518" s="3">
        <f t="shared" si="23"/>
        <v>-4.3046874999997744</v>
      </c>
      <c r="E1518" s="3">
        <f>G2*2^D1518</f>
        <v>22.264483108932858</v>
      </c>
    </row>
    <row r="1519" spans="1:5" x14ac:dyDescent="0.2">
      <c r="A1519" s="13">
        <v>1517</v>
      </c>
      <c r="B1519" s="3">
        <v>-52</v>
      </c>
      <c r="C1519" s="3">
        <v>45</v>
      </c>
      <c r="D1519" s="3">
        <f t="shared" si="23"/>
        <v>-4.3040364583331074</v>
      </c>
      <c r="E1519" s="3">
        <f>G2*2^D1519</f>
        <v>22.274532618259791</v>
      </c>
    </row>
    <row r="1520" spans="1:5" x14ac:dyDescent="0.2">
      <c r="A1520" s="13">
        <v>1518</v>
      </c>
      <c r="B1520" s="3">
        <v>-52</v>
      </c>
      <c r="C1520" s="3">
        <v>46</v>
      </c>
      <c r="D1520" s="3">
        <f t="shared" si="23"/>
        <v>-4.3033854166664405</v>
      </c>
      <c r="E1520" s="3">
        <f>G2*2^D1520</f>
        <v>22.284586663629046</v>
      </c>
    </row>
    <row r="1521" spans="1:5" x14ac:dyDescent="0.2">
      <c r="A1521" s="13">
        <v>1519</v>
      </c>
      <c r="B1521" s="3">
        <v>-52</v>
      </c>
      <c r="C1521" s="3">
        <v>47</v>
      </c>
      <c r="D1521" s="3">
        <f t="shared" si="23"/>
        <v>-4.3027343749997735</v>
      </c>
      <c r="E1521" s="3">
        <f>G2*2^D1521</f>
        <v>22.294645247088056</v>
      </c>
    </row>
    <row r="1522" spans="1:5" x14ac:dyDescent="0.2">
      <c r="A1522" s="13">
        <v>1520</v>
      </c>
      <c r="B1522" s="3">
        <v>-52</v>
      </c>
      <c r="C1522" s="3">
        <v>48</v>
      </c>
      <c r="D1522" s="3">
        <f t="shared" si="23"/>
        <v>-4.3020833333331066</v>
      </c>
      <c r="E1522" s="3">
        <f>G2*2^D1522</f>
        <v>22.304708370685169</v>
      </c>
    </row>
    <row r="1523" spans="1:5" x14ac:dyDescent="0.2">
      <c r="A1523" s="13">
        <v>1521</v>
      </c>
      <c r="B1523" s="3">
        <v>-52</v>
      </c>
      <c r="C1523" s="3">
        <v>49</v>
      </c>
      <c r="D1523" s="3">
        <f t="shared" si="23"/>
        <v>-4.3014322916664396</v>
      </c>
      <c r="E1523" s="3">
        <f>G2*2^D1523</f>
        <v>22.314776036469681</v>
      </c>
    </row>
    <row r="1524" spans="1:5" x14ac:dyDescent="0.2">
      <c r="A1524" s="13">
        <v>1522</v>
      </c>
      <c r="B1524" s="3">
        <v>-52</v>
      </c>
      <c r="C1524" s="3">
        <v>50</v>
      </c>
      <c r="D1524" s="3">
        <f t="shared" si="23"/>
        <v>-4.3007812499997726</v>
      </c>
      <c r="E1524" s="3">
        <f>G2*2^D1524</f>
        <v>22.324848246491797</v>
      </c>
    </row>
    <row r="1525" spans="1:5" x14ac:dyDescent="0.2">
      <c r="A1525" s="13">
        <v>1523</v>
      </c>
      <c r="B1525" s="3">
        <v>-52</v>
      </c>
      <c r="C1525" s="3">
        <v>51</v>
      </c>
      <c r="D1525" s="3">
        <f t="shared" si="23"/>
        <v>-4.3001302083331057</v>
      </c>
      <c r="E1525" s="3">
        <f>G2*2^D1525</f>
        <v>22.334925002802628</v>
      </c>
    </row>
    <row r="1526" spans="1:5" x14ac:dyDescent="0.2">
      <c r="A1526" s="13">
        <v>1524</v>
      </c>
      <c r="B1526" s="3">
        <v>-52</v>
      </c>
      <c r="C1526" s="3">
        <v>52</v>
      </c>
      <c r="D1526" s="3">
        <f t="shared" si="23"/>
        <v>-4.2994791666664387</v>
      </c>
      <c r="E1526" s="3">
        <f>G2*2^D1526</f>
        <v>22.345006307454241</v>
      </c>
    </row>
    <row r="1527" spans="1:5" x14ac:dyDescent="0.2">
      <c r="A1527" s="13">
        <v>1525</v>
      </c>
      <c r="B1527" s="3">
        <v>-52</v>
      </c>
      <c r="C1527" s="3">
        <v>53</v>
      </c>
      <c r="D1527" s="3">
        <f t="shared" si="23"/>
        <v>-4.2988281249997717</v>
      </c>
      <c r="E1527" s="3">
        <f>G2*2^D1527</f>
        <v>22.355092162499623</v>
      </c>
    </row>
    <row r="1528" spans="1:5" x14ac:dyDescent="0.2">
      <c r="A1528" s="13">
        <v>1526</v>
      </c>
      <c r="B1528" s="3">
        <v>-52</v>
      </c>
      <c r="C1528" s="3">
        <v>54</v>
      </c>
      <c r="D1528" s="3">
        <f t="shared" si="23"/>
        <v>-4.2981770833331048</v>
      </c>
      <c r="E1528" s="3">
        <f>G2*2^D1528</f>
        <v>22.365182569992687</v>
      </c>
    </row>
    <row r="1529" spans="1:5" x14ac:dyDescent="0.2">
      <c r="A1529" s="13">
        <v>1527</v>
      </c>
      <c r="B1529" s="3">
        <v>-52</v>
      </c>
      <c r="C1529" s="3">
        <v>55</v>
      </c>
      <c r="D1529" s="3">
        <f t="shared" si="23"/>
        <v>-4.2975260416664378</v>
      </c>
      <c r="E1529" s="3">
        <f>G2*2^D1529</f>
        <v>22.375277531988253</v>
      </c>
    </row>
    <row r="1530" spans="1:5" x14ac:dyDescent="0.2">
      <c r="A1530" s="13">
        <v>1528</v>
      </c>
      <c r="B1530" s="3">
        <v>-52</v>
      </c>
      <c r="C1530" s="3">
        <v>56</v>
      </c>
      <c r="D1530" s="3">
        <f t="shared" si="23"/>
        <v>-4.2968749999997708</v>
      </c>
      <c r="E1530" s="3">
        <f>G2*2^D1530</f>
        <v>22.385377050542093</v>
      </c>
    </row>
    <row r="1531" spans="1:5" x14ac:dyDescent="0.2">
      <c r="A1531" s="13">
        <v>1529</v>
      </c>
      <c r="B1531" s="3">
        <v>-52</v>
      </c>
      <c r="C1531" s="3">
        <v>57</v>
      </c>
      <c r="D1531" s="3">
        <f t="shared" si="23"/>
        <v>-4.2962239583331039</v>
      </c>
      <c r="E1531" s="3">
        <f>G2*2^D1531</f>
        <v>22.395481127710894</v>
      </c>
    </row>
    <row r="1532" spans="1:5" x14ac:dyDescent="0.2">
      <c r="A1532" s="13">
        <v>1530</v>
      </c>
      <c r="B1532" s="3">
        <v>-52</v>
      </c>
      <c r="C1532" s="3">
        <v>58</v>
      </c>
      <c r="D1532" s="3">
        <f t="shared" si="23"/>
        <v>-4.2955729166664369</v>
      </c>
      <c r="E1532" s="3">
        <f>G2*2^D1532</f>
        <v>22.405589765552282</v>
      </c>
    </row>
    <row r="1533" spans="1:5" x14ac:dyDescent="0.2">
      <c r="A1533" s="13">
        <v>1531</v>
      </c>
      <c r="B1533" s="3">
        <v>-52</v>
      </c>
      <c r="C1533" s="3">
        <v>59</v>
      </c>
      <c r="D1533" s="3">
        <f t="shared" si="23"/>
        <v>-4.29492187499977</v>
      </c>
      <c r="E1533" s="3">
        <f>G2*2^D1533</f>
        <v>22.415702966124819</v>
      </c>
    </row>
    <row r="1534" spans="1:5" x14ac:dyDescent="0.2">
      <c r="A1534" s="13">
        <v>1532</v>
      </c>
      <c r="B1534" s="3">
        <v>-52</v>
      </c>
      <c r="C1534" s="3">
        <v>60</v>
      </c>
      <c r="D1534" s="3">
        <f t="shared" si="23"/>
        <v>-4.294270833333103</v>
      </c>
      <c r="E1534" s="3">
        <f>G2*2^D1534</f>
        <v>22.425820731487956</v>
      </c>
    </row>
    <row r="1535" spans="1:5" x14ac:dyDescent="0.2">
      <c r="A1535" s="13">
        <v>1533</v>
      </c>
      <c r="B1535" s="3">
        <v>-52</v>
      </c>
      <c r="C1535" s="3">
        <v>61</v>
      </c>
      <c r="D1535" s="3">
        <f t="shared" si="23"/>
        <v>-4.293619791666436</v>
      </c>
      <c r="E1535" s="3">
        <f>G2*2^D1535</f>
        <v>22.435943063702112</v>
      </c>
    </row>
    <row r="1536" spans="1:5" x14ac:dyDescent="0.2">
      <c r="A1536" s="13">
        <v>1534</v>
      </c>
      <c r="B1536" s="3">
        <v>-52</v>
      </c>
      <c r="C1536" s="3">
        <v>62</v>
      </c>
      <c r="D1536" s="3">
        <f t="shared" si="23"/>
        <v>-4.2929687499997691</v>
      </c>
      <c r="E1536" s="3">
        <f>G2*2^D1536</f>
        <v>22.446069964828627</v>
      </c>
    </row>
    <row r="1537" spans="1:5" x14ac:dyDescent="0.2">
      <c r="A1537" s="13">
        <v>1535</v>
      </c>
      <c r="B1537" s="3">
        <v>-52</v>
      </c>
      <c r="C1537" s="3">
        <v>63</v>
      </c>
      <c r="D1537" s="3">
        <f t="shared" si="23"/>
        <v>-4.2923177083331021</v>
      </c>
      <c r="E1537" s="3">
        <f>G2*2^D1537</f>
        <v>22.45620143692976</v>
      </c>
    </row>
    <row r="1538" spans="1:5" x14ac:dyDescent="0.2">
      <c r="A1538" s="11">
        <v>1536</v>
      </c>
      <c r="B1538" s="4">
        <v>-51</v>
      </c>
      <c r="C1538" s="4">
        <v>-64</v>
      </c>
      <c r="D1538" s="4">
        <f t="shared" ref="D1538:D1601" si="24">D1539-((1/12)/128)</f>
        <v>-4.2916666666664351</v>
      </c>
      <c r="E1538" s="4">
        <f>G2*2^D1538</f>
        <v>22.466337482068738</v>
      </c>
    </row>
    <row r="1539" spans="1:5" x14ac:dyDescent="0.2">
      <c r="A1539" s="13">
        <v>1537</v>
      </c>
      <c r="B1539" s="3">
        <v>-51</v>
      </c>
      <c r="C1539" s="3">
        <v>-63</v>
      </c>
      <c r="D1539" s="3">
        <f t="shared" si="24"/>
        <v>-4.2910156249997682</v>
      </c>
      <c r="E1539" s="3">
        <f>G2*2^D1539</f>
        <v>22.476478102309649</v>
      </c>
    </row>
    <row r="1540" spans="1:5" x14ac:dyDescent="0.2">
      <c r="A1540" s="13">
        <v>1538</v>
      </c>
      <c r="B1540" s="3">
        <v>-51</v>
      </c>
      <c r="C1540" s="3">
        <v>-62</v>
      </c>
      <c r="D1540" s="3">
        <f t="shared" si="24"/>
        <v>-4.2903645833331012</v>
      </c>
      <c r="E1540" s="3">
        <f>G2*2^D1540</f>
        <v>22.486623299717579</v>
      </c>
    </row>
    <row r="1541" spans="1:5" x14ac:dyDescent="0.2">
      <c r="A1541" s="13">
        <v>1539</v>
      </c>
      <c r="B1541" s="3">
        <v>-51</v>
      </c>
      <c r="C1541" s="3">
        <v>-61</v>
      </c>
      <c r="D1541" s="3">
        <f t="shared" si="24"/>
        <v>-4.2897135416664343</v>
      </c>
      <c r="E1541" s="3">
        <f>G2*2^D1541</f>
        <v>22.496773076358519</v>
      </c>
    </row>
    <row r="1542" spans="1:5" x14ac:dyDescent="0.2">
      <c r="A1542" s="13">
        <v>1540</v>
      </c>
      <c r="B1542" s="3">
        <v>-51</v>
      </c>
      <c r="C1542" s="3">
        <v>-60</v>
      </c>
      <c r="D1542" s="3">
        <f t="shared" si="24"/>
        <v>-4.2890624999997673</v>
      </c>
      <c r="E1542" s="3">
        <f>G2*2^D1542</f>
        <v>22.506927434299392</v>
      </c>
    </row>
    <row r="1543" spans="1:5" x14ac:dyDescent="0.2">
      <c r="A1543" s="13">
        <v>1541</v>
      </c>
      <c r="B1543" s="3">
        <v>-51</v>
      </c>
      <c r="C1543" s="3">
        <v>-59</v>
      </c>
      <c r="D1543" s="3">
        <f t="shared" si="24"/>
        <v>-4.2884114583331003</v>
      </c>
      <c r="E1543" s="3">
        <f>G2*2^D1543</f>
        <v>22.517086375608066</v>
      </c>
    </row>
    <row r="1544" spans="1:5" x14ac:dyDescent="0.2">
      <c r="A1544" s="13">
        <v>1542</v>
      </c>
      <c r="B1544" s="3">
        <v>-51</v>
      </c>
      <c r="C1544" s="3">
        <v>-58</v>
      </c>
      <c r="D1544" s="3">
        <f t="shared" si="24"/>
        <v>-4.2877604166664334</v>
      </c>
      <c r="E1544" s="3">
        <f>G2*2^D1544</f>
        <v>22.527249902353322</v>
      </c>
    </row>
    <row r="1545" spans="1:5" x14ac:dyDescent="0.2">
      <c r="A1545" s="13">
        <v>1543</v>
      </c>
      <c r="B1545" s="3">
        <v>-51</v>
      </c>
      <c r="C1545" s="3">
        <v>-57</v>
      </c>
      <c r="D1545" s="3">
        <f t="shared" si="24"/>
        <v>-4.2871093749997664</v>
      </c>
      <c r="E1545" s="3">
        <f>G2*2^D1545</f>
        <v>22.537418016604889</v>
      </c>
    </row>
    <row r="1546" spans="1:5" x14ac:dyDescent="0.2">
      <c r="A1546" s="13">
        <v>1544</v>
      </c>
      <c r="B1546" s="3">
        <v>-51</v>
      </c>
      <c r="C1546" s="3">
        <v>-56</v>
      </c>
      <c r="D1546" s="3">
        <f t="shared" si="24"/>
        <v>-4.2864583333330994</v>
      </c>
      <c r="E1546" s="3">
        <f>G2*2^D1546</f>
        <v>22.547590720433433</v>
      </c>
    </row>
    <row r="1547" spans="1:5" x14ac:dyDescent="0.2">
      <c r="A1547" s="13">
        <v>1545</v>
      </c>
      <c r="B1547" s="3">
        <v>-51</v>
      </c>
      <c r="C1547" s="3">
        <v>-55</v>
      </c>
      <c r="D1547" s="3">
        <f t="shared" si="24"/>
        <v>-4.2858072916664325</v>
      </c>
      <c r="E1547" s="3">
        <f>G2*2^D1547</f>
        <v>22.557768015910536</v>
      </c>
    </row>
    <row r="1548" spans="1:5" x14ac:dyDescent="0.2">
      <c r="A1548" s="13">
        <v>1546</v>
      </c>
      <c r="B1548" s="3">
        <v>-51</v>
      </c>
      <c r="C1548" s="3">
        <v>-54</v>
      </c>
      <c r="D1548" s="3">
        <f t="shared" si="24"/>
        <v>-4.2851562499997655</v>
      </c>
      <c r="E1548" s="3">
        <f>G2*2^D1548</f>
        <v>22.567949905108758</v>
      </c>
    </row>
    <row r="1549" spans="1:5" x14ac:dyDescent="0.2">
      <c r="A1549" s="13">
        <v>1547</v>
      </c>
      <c r="B1549" s="3">
        <v>-51</v>
      </c>
      <c r="C1549" s="3">
        <v>-53</v>
      </c>
      <c r="D1549" s="3">
        <f t="shared" si="24"/>
        <v>-4.2845052083330986</v>
      </c>
      <c r="E1549" s="3">
        <f>G2*2^D1549</f>
        <v>22.578136390101534</v>
      </c>
    </row>
    <row r="1550" spans="1:5" x14ac:dyDescent="0.2">
      <c r="A1550" s="13">
        <v>1548</v>
      </c>
      <c r="B1550" s="3">
        <v>-51</v>
      </c>
      <c r="C1550" s="3">
        <v>-52</v>
      </c>
      <c r="D1550" s="3">
        <f t="shared" si="24"/>
        <v>-4.2838541666664316</v>
      </c>
      <c r="E1550" s="3">
        <f>G2*2^D1550</f>
        <v>22.588327472963272</v>
      </c>
    </row>
    <row r="1551" spans="1:5" x14ac:dyDescent="0.2">
      <c r="A1551" s="13">
        <v>1549</v>
      </c>
      <c r="B1551" s="3">
        <v>-51</v>
      </c>
      <c r="C1551" s="3">
        <v>-51</v>
      </c>
      <c r="D1551" s="3">
        <f t="shared" si="24"/>
        <v>-4.2832031249997646</v>
      </c>
      <c r="E1551" s="3">
        <f>G2*2^D1551</f>
        <v>22.598523155769318</v>
      </c>
    </row>
    <row r="1552" spans="1:5" x14ac:dyDescent="0.2">
      <c r="A1552" s="13">
        <v>1550</v>
      </c>
      <c r="B1552" s="3">
        <v>-51</v>
      </c>
      <c r="C1552" s="3">
        <v>-50</v>
      </c>
      <c r="D1552" s="3">
        <f t="shared" si="24"/>
        <v>-4.2825520833330977</v>
      </c>
      <c r="E1552" s="3">
        <f>G2*2^D1552</f>
        <v>22.608723440595956</v>
      </c>
    </row>
    <row r="1553" spans="1:5" x14ac:dyDescent="0.2">
      <c r="A1553" s="13">
        <v>1551</v>
      </c>
      <c r="B1553" s="3">
        <v>-51</v>
      </c>
      <c r="C1553" s="3">
        <v>-49</v>
      </c>
      <c r="D1553" s="3">
        <f t="shared" si="24"/>
        <v>-4.2819010416664307</v>
      </c>
      <c r="E1553" s="3">
        <f>G2*2^D1553</f>
        <v>22.618928329520372</v>
      </c>
    </row>
    <row r="1554" spans="1:5" x14ac:dyDescent="0.2">
      <c r="A1554" s="13">
        <v>1552</v>
      </c>
      <c r="B1554" s="3">
        <v>-51</v>
      </c>
      <c r="C1554" s="3">
        <v>-48</v>
      </c>
      <c r="D1554" s="3">
        <f t="shared" si="24"/>
        <v>-4.2812499999997637</v>
      </c>
      <c r="E1554" s="3">
        <f>G2*2^D1554</f>
        <v>22.629137824620724</v>
      </c>
    </row>
    <row r="1555" spans="1:5" x14ac:dyDescent="0.2">
      <c r="A1555" s="13">
        <v>1553</v>
      </c>
      <c r="B1555" s="3">
        <v>-51</v>
      </c>
      <c r="C1555" s="3">
        <v>-47</v>
      </c>
      <c r="D1555" s="3">
        <f t="shared" si="24"/>
        <v>-4.2805989583330968</v>
      </c>
      <c r="E1555" s="3">
        <f>G2*2^D1555</f>
        <v>22.639351927976112</v>
      </c>
    </row>
    <row r="1556" spans="1:5" x14ac:dyDescent="0.2">
      <c r="A1556" s="13">
        <v>1554</v>
      </c>
      <c r="B1556" s="3">
        <v>-51</v>
      </c>
      <c r="C1556" s="3">
        <v>-46</v>
      </c>
      <c r="D1556" s="3">
        <f t="shared" si="24"/>
        <v>-4.2799479166664298</v>
      </c>
      <c r="E1556" s="3">
        <f>G2*2^D1556</f>
        <v>22.649570641666546</v>
      </c>
    </row>
    <row r="1557" spans="1:5" x14ac:dyDescent="0.2">
      <c r="A1557" s="13">
        <v>1555</v>
      </c>
      <c r="B1557" s="3">
        <v>-51</v>
      </c>
      <c r="C1557" s="3">
        <v>-45</v>
      </c>
      <c r="D1557" s="3">
        <f t="shared" si="24"/>
        <v>-4.2792968749997629</v>
      </c>
      <c r="E1557" s="3">
        <f>G2*2^D1557</f>
        <v>22.659793967773016</v>
      </c>
    </row>
    <row r="1558" spans="1:5" x14ac:dyDescent="0.2">
      <c r="A1558" s="13">
        <v>1556</v>
      </c>
      <c r="B1558" s="3">
        <v>-51</v>
      </c>
      <c r="C1558" s="3">
        <v>-44</v>
      </c>
      <c r="D1558" s="3">
        <f t="shared" si="24"/>
        <v>-4.2786458333330959</v>
      </c>
      <c r="E1558" s="3">
        <f>G2*2^D1558</f>
        <v>22.670021908377393</v>
      </c>
    </row>
    <row r="1559" spans="1:5" x14ac:dyDescent="0.2">
      <c r="A1559" s="13">
        <v>1557</v>
      </c>
      <c r="B1559" s="3">
        <v>-51</v>
      </c>
      <c r="C1559" s="3">
        <v>-43</v>
      </c>
      <c r="D1559" s="3">
        <f t="shared" si="24"/>
        <v>-4.2779947916664289</v>
      </c>
      <c r="E1559" s="3">
        <f>G2*2^D1559</f>
        <v>22.680254465562541</v>
      </c>
    </row>
    <row r="1560" spans="1:5" x14ac:dyDescent="0.2">
      <c r="A1560" s="13">
        <v>1558</v>
      </c>
      <c r="B1560" s="3">
        <v>-51</v>
      </c>
      <c r="C1560" s="3">
        <v>-42</v>
      </c>
      <c r="D1560" s="3">
        <f t="shared" si="24"/>
        <v>-4.277343749999762</v>
      </c>
      <c r="E1560" s="3">
        <f>G2*2^D1560</f>
        <v>22.69049164141224</v>
      </c>
    </row>
    <row r="1561" spans="1:5" x14ac:dyDescent="0.2">
      <c r="A1561" s="13">
        <v>1559</v>
      </c>
      <c r="B1561" s="3">
        <v>-51</v>
      </c>
      <c r="C1561" s="3">
        <v>-41</v>
      </c>
      <c r="D1561" s="3">
        <f t="shared" si="24"/>
        <v>-4.276692708333095</v>
      </c>
      <c r="E1561" s="3">
        <f>G2*2^D1561</f>
        <v>22.700733438011209</v>
      </c>
    </row>
    <row r="1562" spans="1:5" x14ac:dyDescent="0.2">
      <c r="A1562" s="13">
        <v>1560</v>
      </c>
      <c r="B1562" s="3">
        <v>-51</v>
      </c>
      <c r="C1562" s="3">
        <v>-40</v>
      </c>
      <c r="D1562" s="3">
        <f t="shared" si="24"/>
        <v>-4.276041666666428</v>
      </c>
      <c r="E1562" s="3">
        <f>G2*2^D1562</f>
        <v>22.710979857445135</v>
      </c>
    </row>
    <row r="1563" spans="1:5" x14ac:dyDescent="0.2">
      <c r="A1563" s="13">
        <v>1561</v>
      </c>
      <c r="B1563" s="3">
        <v>-51</v>
      </c>
      <c r="C1563" s="3">
        <v>-39</v>
      </c>
      <c r="D1563" s="3">
        <f t="shared" si="24"/>
        <v>-4.2753906249997611</v>
      </c>
      <c r="E1563" s="3">
        <f>G2*2^D1563</f>
        <v>22.721230901800588</v>
      </c>
    </row>
    <row r="1564" spans="1:5" x14ac:dyDescent="0.2">
      <c r="A1564" s="13">
        <v>1562</v>
      </c>
      <c r="B1564" s="3">
        <v>-51</v>
      </c>
      <c r="C1564" s="3">
        <v>-38</v>
      </c>
      <c r="D1564" s="3">
        <f t="shared" si="24"/>
        <v>-4.2747395833330941</v>
      </c>
      <c r="E1564" s="3">
        <f>G2*2^D1564</f>
        <v>22.731486573165146</v>
      </c>
    </row>
    <row r="1565" spans="1:5" x14ac:dyDescent="0.2">
      <c r="A1565" s="13">
        <v>1563</v>
      </c>
      <c r="B1565" s="3">
        <v>-51</v>
      </c>
      <c r="C1565" s="3">
        <v>-37</v>
      </c>
      <c r="D1565" s="3">
        <f t="shared" si="24"/>
        <v>-4.2740885416664272</v>
      </c>
      <c r="E1565" s="3">
        <f>G2*2^D1565</f>
        <v>22.741746873627289</v>
      </c>
    </row>
    <row r="1566" spans="1:5" x14ac:dyDescent="0.2">
      <c r="A1566" s="13">
        <v>1564</v>
      </c>
      <c r="B1566" s="3">
        <v>-51</v>
      </c>
      <c r="C1566" s="3">
        <v>-36</v>
      </c>
      <c r="D1566" s="3">
        <f t="shared" si="24"/>
        <v>-4.2734374999997602</v>
      </c>
      <c r="E1566" s="3">
        <f>G2*2^D1566</f>
        <v>22.752011805276453</v>
      </c>
    </row>
    <row r="1567" spans="1:5" x14ac:dyDescent="0.2">
      <c r="A1567" s="13">
        <v>1565</v>
      </c>
      <c r="B1567" s="3">
        <v>-51</v>
      </c>
      <c r="C1567" s="3">
        <v>-35</v>
      </c>
      <c r="D1567" s="3">
        <f t="shared" si="24"/>
        <v>-4.2727864583330932</v>
      </c>
      <c r="E1567" s="3">
        <f>G2*2^D1567</f>
        <v>22.762281370203024</v>
      </c>
    </row>
    <row r="1568" spans="1:5" x14ac:dyDescent="0.2">
      <c r="A1568" s="13">
        <v>1566</v>
      </c>
      <c r="B1568" s="3">
        <v>-51</v>
      </c>
      <c r="C1568" s="3">
        <v>-34</v>
      </c>
      <c r="D1568" s="3">
        <f t="shared" si="24"/>
        <v>-4.2721354166664263</v>
      </c>
      <c r="E1568" s="3">
        <f>G2*2^D1568</f>
        <v>22.772555570498298</v>
      </c>
    </row>
    <row r="1569" spans="1:5" x14ac:dyDescent="0.2">
      <c r="A1569" s="13">
        <v>1567</v>
      </c>
      <c r="B1569" s="3">
        <v>-51</v>
      </c>
      <c r="C1569" s="3">
        <v>-33</v>
      </c>
      <c r="D1569" s="3">
        <f t="shared" si="24"/>
        <v>-4.2714843749997593</v>
      </c>
      <c r="E1569" s="3">
        <f>G2*2^D1569</f>
        <v>22.782834408254558</v>
      </c>
    </row>
    <row r="1570" spans="1:5" x14ac:dyDescent="0.2">
      <c r="A1570" s="13">
        <v>1568</v>
      </c>
      <c r="B1570" s="3">
        <v>-51</v>
      </c>
      <c r="C1570" s="3">
        <v>-32</v>
      </c>
      <c r="D1570" s="3">
        <f t="shared" si="24"/>
        <v>-4.2708333333330923</v>
      </c>
      <c r="E1570" s="3">
        <f>G2*2^D1570</f>
        <v>22.793117885565007</v>
      </c>
    </row>
    <row r="1571" spans="1:5" x14ac:dyDescent="0.2">
      <c r="A1571" s="13">
        <v>1569</v>
      </c>
      <c r="B1571" s="3">
        <v>-51</v>
      </c>
      <c r="C1571" s="3">
        <v>-31</v>
      </c>
      <c r="D1571" s="3">
        <f t="shared" si="24"/>
        <v>-4.2701822916664254</v>
      </c>
      <c r="E1571" s="3">
        <f>G2*2^D1571</f>
        <v>22.803406004523808</v>
      </c>
    </row>
    <row r="1572" spans="1:5" x14ac:dyDescent="0.2">
      <c r="A1572" s="13">
        <v>1570</v>
      </c>
      <c r="B1572" s="3">
        <v>-51</v>
      </c>
      <c r="C1572" s="3">
        <v>-30</v>
      </c>
      <c r="D1572" s="3">
        <f t="shared" si="24"/>
        <v>-4.2695312499997584</v>
      </c>
      <c r="E1572" s="3">
        <f>G2*2^D1572</f>
        <v>22.813698767226043</v>
      </c>
    </row>
    <row r="1573" spans="1:5" x14ac:dyDescent="0.2">
      <c r="A1573" s="13">
        <v>1571</v>
      </c>
      <c r="B1573" s="3">
        <v>-51</v>
      </c>
      <c r="C1573" s="3">
        <v>-29</v>
      </c>
      <c r="D1573" s="3">
        <f t="shared" si="24"/>
        <v>-4.2688802083330915</v>
      </c>
      <c r="E1573" s="3">
        <f>G2*2^D1573</f>
        <v>22.823996175767768</v>
      </c>
    </row>
    <row r="1574" spans="1:5" x14ac:dyDescent="0.2">
      <c r="A1574" s="13">
        <v>1572</v>
      </c>
      <c r="B1574" s="3">
        <v>-51</v>
      </c>
      <c r="C1574" s="3">
        <v>-28</v>
      </c>
      <c r="D1574" s="3">
        <f t="shared" si="24"/>
        <v>-4.2682291666664245</v>
      </c>
      <c r="E1574" s="3">
        <f>G2*2^D1574</f>
        <v>22.834298232245963</v>
      </c>
    </row>
    <row r="1575" spans="1:5" x14ac:dyDescent="0.2">
      <c r="A1575" s="13">
        <v>1573</v>
      </c>
      <c r="B1575" s="3">
        <v>-51</v>
      </c>
      <c r="C1575" s="3">
        <v>-27</v>
      </c>
      <c r="D1575" s="3">
        <f t="shared" si="24"/>
        <v>-4.2675781249997575</v>
      </c>
      <c r="E1575" s="3">
        <f>G2*2^D1575</f>
        <v>22.844604938758582</v>
      </c>
    </row>
    <row r="1576" spans="1:5" x14ac:dyDescent="0.2">
      <c r="A1576" s="13">
        <v>1574</v>
      </c>
      <c r="B1576" s="3">
        <v>-51</v>
      </c>
      <c r="C1576" s="3">
        <v>-26</v>
      </c>
      <c r="D1576" s="3">
        <f t="shared" si="24"/>
        <v>-4.2669270833330906</v>
      </c>
      <c r="E1576" s="3">
        <f>G2*2^D1576</f>
        <v>22.8549162974045</v>
      </c>
    </row>
    <row r="1577" spans="1:5" x14ac:dyDescent="0.2">
      <c r="A1577" s="13">
        <v>1575</v>
      </c>
      <c r="B1577" s="3">
        <v>-51</v>
      </c>
      <c r="C1577" s="3">
        <v>-25</v>
      </c>
      <c r="D1577" s="3">
        <f t="shared" si="24"/>
        <v>-4.2662760416664236</v>
      </c>
      <c r="E1577" s="3">
        <f>G2*2^D1577</f>
        <v>22.865232310283538</v>
      </c>
    </row>
    <row r="1578" spans="1:5" x14ac:dyDescent="0.2">
      <c r="A1578" s="13">
        <v>1576</v>
      </c>
      <c r="B1578" s="3">
        <v>-51</v>
      </c>
      <c r="C1578" s="3">
        <v>-24</v>
      </c>
      <c r="D1578" s="3">
        <f t="shared" si="24"/>
        <v>-4.2656249999997566</v>
      </c>
      <c r="E1578" s="3">
        <f>G2*2^D1578</f>
        <v>22.87555297949649</v>
      </c>
    </row>
    <row r="1579" spans="1:5" x14ac:dyDescent="0.2">
      <c r="A1579" s="13">
        <v>1577</v>
      </c>
      <c r="B1579" s="3">
        <v>-51</v>
      </c>
      <c r="C1579" s="3">
        <v>-23</v>
      </c>
      <c r="D1579" s="3">
        <f t="shared" si="24"/>
        <v>-4.2649739583330897</v>
      </c>
      <c r="E1579" s="3">
        <f>G2*2^D1579</f>
        <v>22.88587830714507</v>
      </c>
    </row>
    <row r="1580" spans="1:5" x14ac:dyDescent="0.2">
      <c r="A1580" s="13">
        <v>1578</v>
      </c>
      <c r="B1580" s="3">
        <v>-51</v>
      </c>
      <c r="C1580" s="3">
        <v>-22</v>
      </c>
      <c r="D1580" s="3">
        <f t="shared" si="24"/>
        <v>-4.2643229166664227</v>
      </c>
      <c r="E1580" s="3">
        <f>G2*2^D1580</f>
        <v>22.896208295331963</v>
      </c>
    </row>
    <row r="1581" spans="1:5" x14ac:dyDescent="0.2">
      <c r="A1581" s="13">
        <v>1579</v>
      </c>
      <c r="B1581" s="3">
        <v>-51</v>
      </c>
      <c r="C1581" s="3">
        <v>-21</v>
      </c>
      <c r="D1581" s="3">
        <f t="shared" si="24"/>
        <v>-4.2636718749997558</v>
      </c>
      <c r="E1581" s="3">
        <f>G2*2^D1581</f>
        <v>22.906542946160805</v>
      </c>
    </row>
    <row r="1582" spans="1:5" x14ac:dyDescent="0.2">
      <c r="A1582" s="13">
        <v>1580</v>
      </c>
      <c r="B1582" s="3">
        <v>-51</v>
      </c>
      <c r="C1582" s="3">
        <v>-20</v>
      </c>
      <c r="D1582" s="3">
        <f t="shared" si="24"/>
        <v>-4.2630208333330888</v>
      </c>
      <c r="E1582" s="3">
        <f>G2*2^D1582</f>
        <v>22.916882261736145</v>
      </c>
    </row>
    <row r="1583" spans="1:5" x14ac:dyDescent="0.2">
      <c r="A1583" s="13">
        <v>1581</v>
      </c>
      <c r="B1583" s="3">
        <v>-51</v>
      </c>
      <c r="C1583" s="3">
        <v>-19</v>
      </c>
      <c r="D1583" s="3">
        <f t="shared" si="24"/>
        <v>-4.2623697916664218</v>
      </c>
      <c r="E1583" s="3">
        <f>G2*2^D1583</f>
        <v>22.927226244163517</v>
      </c>
    </row>
    <row r="1584" spans="1:5" x14ac:dyDescent="0.2">
      <c r="A1584" s="13">
        <v>1582</v>
      </c>
      <c r="B1584" s="3">
        <v>-51</v>
      </c>
      <c r="C1584" s="3">
        <v>-18</v>
      </c>
      <c r="D1584" s="3">
        <f t="shared" si="24"/>
        <v>-4.2617187499997549</v>
      </c>
      <c r="E1584" s="3">
        <f>G2*2^D1584</f>
        <v>22.937574895549407</v>
      </c>
    </row>
    <row r="1585" spans="1:5" x14ac:dyDescent="0.2">
      <c r="A1585" s="13">
        <v>1583</v>
      </c>
      <c r="B1585" s="3">
        <v>-51</v>
      </c>
      <c r="C1585" s="3">
        <v>-17</v>
      </c>
      <c r="D1585" s="3">
        <f t="shared" si="24"/>
        <v>-4.2610677083330879</v>
      </c>
      <c r="E1585" s="3">
        <f>G2*2^D1585</f>
        <v>22.947928218001227</v>
      </c>
    </row>
    <row r="1586" spans="1:5" x14ac:dyDescent="0.2">
      <c r="A1586" s="13">
        <v>1584</v>
      </c>
      <c r="B1586" s="3">
        <v>-51</v>
      </c>
      <c r="C1586" s="3">
        <v>-16</v>
      </c>
      <c r="D1586" s="3">
        <f t="shared" si="24"/>
        <v>-4.2604166666664209</v>
      </c>
      <c r="E1586" s="3">
        <f>G2*2^D1586</f>
        <v>22.958286213627371</v>
      </c>
    </row>
    <row r="1587" spans="1:5" x14ac:dyDescent="0.2">
      <c r="A1587" s="13">
        <v>1585</v>
      </c>
      <c r="B1587" s="3">
        <v>-51</v>
      </c>
      <c r="C1587" s="3">
        <v>-15</v>
      </c>
      <c r="D1587" s="3">
        <f t="shared" si="24"/>
        <v>-4.259765624999754</v>
      </c>
      <c r="E1587" s="3">
        <f>G2*2^D1587</f>
        <v>22.968648884537146</v>
      </c>
    </row>
    <row r="1588" spans="1:5" x14ac:dyDescent="0.2">
      <c r="A1588" s="13">
        <v>1586</v>
      </c>
      <c r="B1588" s="3">
        <v>-51</v>
      </c>
      <c r="C1588" s="3">
        <v>-14</v>
      </c>
      <c r="D1588" s="3">
        <f t="shared" si="24"/>
        <v>-4.259114583333087</v>
      </c>
      <c r="E1588" s="3">
        <f>G2*2^D1588</f>
        <v>22.979016232840841</v>
      </c>
    </row>
    <row r="1589" spans="1:5" x14ac:dyDescent="0.2">
      <c r="A1589" s="13">
        <v>1587</v>
      </c>
      <c r="B1589" s="3">
        <v>-51</v>
      </c>
      <c r="C1589" s="3">
        <v>-13</v>
      </c>
      <c r="D1589" s="3">
        <f t="shared" si="24"/>
        <v>-4.25846354166642</v>
      </c>
      <c r="E1589" s="3">
        <f>G2*2^D1589</f>
        <v>22.989388260649694</v>
      </c>
    </row>
    <row r="1590" spans="1:5" x14ac:dyDescent="0.2">
      <c r="A1590" s="13">
        <v>1588</v>
      </c>
      <c r="B1590" s="3">
        <v>-51</v>
      </c>
      <c r="C1590" s="3">
        <v>-12</v>
      </c>
      <c r="D1590" s="3">
        <f t="shared" si="24"/>
        <v>-4.2578124999997531</v>
      </c>
      <c r="E1590" s="3">
        <f>G2*2^D1590</f>
        <v>22.999764970075891</v>
      </c>
    </row>
    <row r="1591" spans="1:5" x14ac:dyDescent="0.2">
      <c r="A1591" s="13">
        <v>1589</v>
      </c>
      <c r="B1591" s="3">
        <v>-51</v>
      </c>
      <c r="C1591" s="3">
        <v>-11</v>
      </c>
      <c r="D1591" s="3">
        <f t="shared" si="24"/>
        <v>-4.2571614583330861</v>
      </c>
      <c r="E1591" s="3">
        <f>G2*2^D1591</f>
        <v>23.010146363232568</v>
      </c>
    </row>
    <row r="1592" spans="1:5" x14ac:dyDescent="0.2">
      <c r="A1592" s="13">
        <v>1590</v>
      </c>
      <c r="B1592" s="3">
        <v>-51</v>
      </c>
      <c r="C1592" s="3">
        <v>-10</v>
      </c>
      <c r="D1592" s="3">
        <f t="shared" si="24"/>
        <v>-4.2565104166664192</v>
      </c>
      <c r="E1592" s="3">
        <f>G2*2^D1592</f>
        <v>23.020532442233812</v>
      </c>
    </row>
    <row r="1593" spans="1:5" x14ac:dyDescent="0.2">
      <c r="A1593" s="13">
        <v>1591</v>
      </c>
      <c r="B1593" s="3">
        <v>-51</v>
      </c>
      <c r="C1593" s="3">
        <v>-9</v>
      </c>
      <c r="D1593" s="3">
        <f t="shared" si="24"/>
        <v>-4.2558593749997522</v>
      </c>
      <c r="E1593" s="3">
        <f>G2*2^D1593</f>
        <v>23.030923209194679</v>
      </c>
    </row>
    <row r="1594" spans="1:5" x14ac:dyDescent="0.2">
      <c r="A1594" s="13">
        <v>1592</v>
      </c>
      <c r="B1594" s="3">
        <v>-51</v>
      </c>
      <c r="C1594" s="3">
        <v>-8</v>
      </c>
      <c r="D1594" s="3">
        <f t="shared" si="24"/>
        <v>-4.2552083333330852</v>
      </c>
      <c r="E1594" s="3">
        <f>G2*2^D1594</f>
        <v>23.04131866623117</v>
      </c>
    </row>
    <row r="1595" spans="1:5" x14ac:dyDescent="0.2">
      <c r="A1595" s="13">
        <v>1593</v>
      </c>
      <c r="B1595" s="3">
        <v>-51</v>
      </c>
      <c r="C1595" s="3">
        <v>-7</v>
      </c>
      <c r="D1595" s="3">
        <f t="shared" si="24"/>
        <v>-4.2545572916664183</v>
      </c>
      <c r="E1595" s="3">
        <f>G2*2^D1595</f>
        <v>23.051718815460248</v>
      </c>
    </row>
    <row r="1596" spans="1:5" x14ac:dyDescent="0.2">
      <c r="A1596" s="13">
        <v>1594</v>
      </c>
      <c r="B1596" s="3">
        <v>-51</v>
      </c>
      <c r="C1596" s="3">
        <v>-6</v>
      </c>
      <c r="D1596" s="3">
        <f t="shared" si="24"/>
        <v>-4.2539062499997513</v>
      </c>
      <c r="E1596" s="3">
        <f>G2*2^D1596</f>
        <v>23.062123658999813</v>
      </c>
    </row>
    <row r="1597" spans="1:5" x14ac:dyDescent="0.2">
      <c r="A1597" s="13">
        <v>1595</v>
      </c>
      <c r="B1597" s="3">
        <v>-51</v>
      </c>
      <c r="C1597" s="3">
        <v>-5</v>
      </c>
      <c r="D1597" s="3">
        <f t="shared" si="24"/>
        <v>-4.2532552083330843</v>
      </c>
      <c r="E1597" s="3">
        <f>G2*2^D1597</f>
        <v>23.072533198968731</v>
      </c>
    </row>
    <row r="1598" spans="1:5" x14ac:dyDescent="0.2">
      <c r="A1598" s="13">
        <v>1596</v>
      </c>
      <c r="B1598" s="3">
        <v>-51</v>
      </c>
      <c r="C1598" s="3">
        <v>-4</v>
      </c>
      <c r="D1598" s="3">
        <f t="shared" si="24"/>
        <v>-4.2526041666664174</v>
      </c>
      <c r="E1598" s="3">
        <f>G2*2^D1598</f>
        <v>23.082947437486844</v>
      </c>
    </row>
    <row r="1599" spans="1:5" x14ac:dyDescent="0.2">
      <c r="A1599" s="13">
        <v>1597</v>
      </c>
      <c r="B1599" s="3">
        <v>-51</v>
      </c>
      <c r="C1599" s="3">
        <v>-3</v>
      </c>
      <c r="D1599" s="3">
        <f t="shared" si="24"/>
        <v>-4.2519531249997504</v>
      </c>
      <c r="E1599" s="3">
        <f>G2*2^D1599</f>
        <v>23.093366376674922</v>
      </c>
    </row>
    <row r="1600" spans="1:5" x14ac:dyDescent="0.2">
      <c r="A1600" s="13">
        <v>1598</v>
      </c>
      <c r="B1600" s="3">
        <v>-51</v>
      </c>
      <c r="C1600" s="3">
        <v>-2</v>
      </c>
      <c r="D1600" s="3">
        <f t="shared" si="24"/>
        <v>-4.2513020833330835</v>
      </c>
      <c r="E1600" s="3">
        <f>G2*2^D1600</f>
        <v>23.103790018654724</v>
      </c>
    </row>
    <row r="1601" spans="1:5" x14ac:dyDescent="0.2">
      <c r="A1601" s="13">
        <v>1599</v>
      </c>
      <c r="B1601" s="3">
        <v>-51</v>
      </c>
      <c r="C1601" s="3">
        <v>-1</v>
      </c>
      <c r="D1601" s="3">
        <f t="shared" si="24"/>
        <v>-4.2506510416664165</v>
      </c>
      <c r="E1601" s="3">
        <f>G2*2^D1601</f>
        <v>23.114218365548918</v>
      </c>
    </row>
    <row r="1602" spans="1:5" x14ac:dyDescent="0.2">
      <c r="A1602" s="15">
        <v>1600</v>
      </c>
      <c r="B1602" s="5">
        <v>-51</v>
      </c>
      <c r="C1602" s="5">
        <v>0</v>
      </c>
      <c r="D1602" s="5">
        <f t="shared" ref="D1602:D1665" si="25">D1603-((1/12)/128)</f>
        <v>-4.2499999999997495</v>
      </c>
      <c r="E1602" s="5">
        <f>G2*2^D1602</f>
        <v>23.124651419481168</v>
      </c>
    </row>
    <row r="1603" spans="1:5" x14ac:dyDescent="0.2">
      <c r="A1603" s="13">
        <v>1601</v>
      </c>
      <c r="B1603" s="3">
        <v>-51</v>
      </c>
      <c r="C1603" s="3">
        <v>1</v>
      </c>
      <c r="D1603" s="3">
        <f t="shared" si="25"/>
        <v>-4.2493489583330826</v>
      </c>
      <c r="E1603" s="3">
        <f>G2*2^D1603</f>
        <v>23.135089182576092</v>
      </c>
    </row>
    <row r="1604" spans="1:5" x14ac:dyDescent="0.2">
      <c r="A1604" s="13">
        <v>1602</v>
      </c>
      <c r="B1604" s="3">
        <v>-51</v>
      </c>
      <c r="C1604" s="3">
        <v>2</v>
      </c>
      <c r="D1604" s="3">
        <f t="shared" si="25"/>
        <v>-4.2486979166664156</v>
      </c>
      <c r="E1604" s="3">
        <f>G2*2^D1604</f>
        <v>23.145531656959268</v>
      </c>
    </row>
    <row r="1605" spans="1:5" x14ac:dyDescent="0.2">
      <c r="A1605" s="13">
        <v>1603</v>
      </c>
      <c r="B1605" s="3">
        <v>-51</v>
      </c>
      <c r="C1605" s="3">
        <v>3</v>
      </c>
      <c r="D1605" s="3">
        <f t="shared" si="25"/>
        <v>-4.2480468749997486</v>
      </c>
      <c r="E1605" s="3">
        <f>G2*2^D1605</f>
        <v>23.155978844757222</v>
      </c>
    </row>
    <row r="1606" spans="1:5" x14ac:dyDescent="0.2">
      <c r="A1606" s="13">
        <v>1604</v>
      </c>
      <c r="B1606" s="3">
        <v>-51</v>
      </c>
      <c r="C1606" s="3">
        <v>4</v>
      </c>
      <c r="D1606" s="3">
        <f t="shared" si="25"/>
        <v>-4.2473958333330817</v>
      </c>
      <c r="E1606" s="3">
        <f>G2*2^D1606</f>
        <v>23.166430748097444</v>
      </c>
    </row>
    <row r="1607" spans="1:5" x14ac:dyDescent="0.2">
      <c r="A1607" s="13">
        <v>1605</v>
      </c>
      <c r="B1607" s="3">
        <v>-51</v>
      </c>
      <c r="C1607" s="3">
        <v>5</v>
      </c>
      <c r="D1607" s="3">
        <f t="shared" si="25"/>
        <v>-4.2467447916664147</v>
      </c>
      <c r="E1607" s="3">
        <f>G2*2^D1607</f>
        <v>23.176887369108389</v>
      </c>
    </row>
    <row r="1608" spans="1:5" x14ac:dyDescent="0.2">
      <c r="A1608" s="13">
        <v>1606</v>
      </c>
      <c r="B1608" s="3">
        <v>-51</v>
      </c>
      <c r="C1608" s="3">
        <v>6</v>
      </c>
      <c r="D1608" s="3">
        <f t="shared" si="25"/>
        <v>-4.2460937499997478</v>
      </c>
      <c r="E1608" s="3">
        <f>G2*2^D1608</f>
        <v>23.187348709919462</v>
      </c>
    </row>
    <row r="1609" spans="1:5" x14ac:dyDescent="0.2">
      <c r="A1609" s="13">
        <v>1607</v>
      </c>
      <c r="B1609" s="3">
        <v>-51</v>
      </c>
      <c r="C1609" s="3">
        <v>7</v>
      </c>
      <c r="D1609" s="3">
        <f t="shared" si="25"/>
        <v>-4.2454427083330808</v>
      </c>
      <c r="E1609" s="3">
        <f>G2*2^D1609</f>
        <v>23.197814772661044</v>
      </c>
    </row>
    <row r="1610" spans="1:5" x14ac:dyDescent="0.2">
      <c r="A1610" s="13">
        <v>1608</v>
      </c>
      <c r="B1610" s="3">
        <v>-51</v>
      </c>
      <c r="C1610" s="3">
        <v>8</v>
      </c>
      <c r="D1610" s="3">
        <f t="shared" si="25"/>
        <v>-4.2447916666664138</v>
      </c>
      <c r="E1610" s="3">
        <f>G2*2^D1610</f>
        <v>23.208285559464485</v>
      </c>
    </row>
    <row r="1611" spans="1:5" x14ac:dyDescent="0.2">
      <c r="A1611" s="13">
        <v>1609</v>
      </c>
      <c r="B1611" s="3">
        <v>-51</v>
      </c>
      <c r="C1611" s="3">
        <v>9</v>
      </c>
      <c r="D1611" s="3">
        <f t="shared" si="25"/>
        <v>-4.2441406249997469</v>
      </c>
      <c r="E1611" s="3">
        <f>G2*2^D1611</f>
        <v>23.218761072462058</v>
      </c>
    </row>
    <row r="1612" spans="1:5" x14ac:dyDescent="0.2">
      <c r="A1612" s="13">
        <v>1610</v>
      </c>
      <c r="B1612" s="3">
        <v>-51</v>
      </c>
      <c r="C1612" s="3">
        <v>10</v>
      </c>
      <c r="D1612" s="3">
        <f t="shared" si="25"/>
        <v>-4.2434895833330799</v>
      </c>
      <c r="E1612" s="3">
        <f>G2*2^D1612</f>
        <v>23.229241313787032</v>
      </c>
    </row>
    <row r="1613" spans="1:5" x14ac:dyDescent="0.2">
      <c r="A1613" s="13">
        <v>1611</v>
      </c>
      <c r="B1613" s="3">
        <v>-51</v>
      </c>
      <c r="C1613" s="3">
        <v>11</v>
      </c>
      <c r="D1613" s="3">
        <f t="shared" si="25"/>
        <v>-4.2428385416664129</v>
      </c>
      <c r="E1613" s="3">
        <f>G2*2^D1613</f>
        <v>23.239726285573628</v>
      </c>
    </row>
    <row r="1614" spans="1:5" x14ac:dyDescent="0.2">
      <c r="A1614" s="13">
        <v>1612</v>
      </c>
      <c r="B1614" s="3">
        <v>-51</v>
      </c>
      <c r="C1614" s="3">
        <v>12</v>
      </c>
      <c r="D1614" s="3">
        <f t="shared" si="25"/>
        <v>-4.242187499999746</v>
      </c>
      <c r="E1614" s="3">
        <f>G2*2^D1614</f>
        <v>23.250215989957052</v>
      </c>
    </row>
    <row r="1615" spans="1:5" x14ac:dyDescent="0.2">
      <c r="A1615" s="13">
        <v>1613</v>
      </c>
      <c r="B1615" s="3">
        <v>-51</v>
      </c>
      <c r="C1615" s="3">
        <v>13</v>
      </c>
      <c r="D1615" s="3">
        <f t="shared" si="25"/>
        <v>-4.241536458333079</v>
      </c>
      <c r="E1615" s="3">
        <f>G2*2^D1615</f>
        <v>23.260710429073416</v>
      </c>
    </row>
    <row r="1616" spans="1:5" x14ac:dyDescent="0.2">
      <c r="A1616" s="13">
        <v>1614</v>
      </c>
      <c r="B1616" s="3">
        <v>-51</v>
      </c>
      <c r="C1616" s="3">
        <v>14</v>
      </c>
      <c r="D1616" s="3">
        <f t="shared" si="25"/>
        <v>-4.2408854166664121</v>
      </c>
      <c r="E1616" s="3">
        <f>G2*2^D1616</f>
        <v>23.271209605059862</v>
      </c>
    </row>
    <row r="1617" spans="1:5" x14ac:dyDescent="0.2">
      <c r="A1617" s="13">
        <v>1615</v>
      </c>
      <c r="B1617" s="3">
        <v>-51</v>
      </c>
      <c r="C1617" s="3">
        <v>15</v>
      </c>
      <c r="D1617" s="3">
        <f t="shared" si="25"/>
        <v>-4.2402343749997451</v>
      </c>
      <c r="E1617" s="3">
        <f>G2*2^D1617</f>
        <v>23.281713520054463</v>
      </c>
    </row>
    <row r="1618" spans="1:5" x14ac:dyDescent="0.2">
      <c r="A1618" s="13">
        <v>1616</v>
      </c>
      <c r="B1618" s="3">
        <v>-51</v>
      </c>
      <c r="C1618" s="3">
        <v>16</v>
      </c>
      <c r="D1618" s="3">
        <f t="shared" si="25"/>
        <v>-4.2395833333330781</v>
      </c>
      <c r="E1618" s="3">
        <f>G2*2^D1618</f>
        <v>23.292222176196258</v>
      </c>
    </row>
    <row r="1619" spans="1:5" x14ac:dyDescent="0.2">
      <c r="A1619" s="13">
        <v>1617</v>
      </c>
      <c r="B1619" s="3">
        <v>-51</v>
      </c>
      <c r="C1619" s="3">
        <v>17</v>
      </c>
      <c r="D1619" s="3">
        <f t="shared" si="25"/>
        <v>-4.2389322916664112</v>
      </c>
      <c r="E1619" s="3">
        <f>G2*2^D1619</f>
        <v>23.302735575625274</v>
      </c>
    </row>
    <row r="1620" spans="1:5" x14ac:dyDescent="0.2">
      <c r="A1620" s="13">
        <v>1618</v>
      </c>
      <c r="B1620" s="3">
        <v>-51</v>
      </c>
      <c r="C1620" s="3">
        <v>18</v>
      </c>
      <c r="D1620" s="3">
        <f t="shared" si="25"/>
        <v>-4.2382812499997442</v>
      </c>
      <c r="E1620" s="3">
        <f>G2*2^D1620</f>
        <v>23.313253720482464</v>
      </c>
    </row>
    <row r="1621" spans="1:5" x14ac:dyDescent="0.2">
      <c r="A1621" s="13">
        <v>1619</v>
      </c>
      <c r="B1621" s="3">
        <v>-51</v>
      </c>
      <c r="C1621" s="3">
        <v>19</v>
      </c>
      <c r="D1621" s="3">
        <f t="shared" si="25"/>
        <v>-4.2376302083330772</v>
      </c>
      <c r="E1621" s="3">
        <f>G2*2^D1621</f>
        <v>23.323776612909775</v>
      </c>
    </row>
    <row r="1622" spans="1:5" x14ac:dyDescent="0.2">
      <c r="A1622" s="13">
        <v>1620</v>
      </c>
      <c r="B1622" s="3">
        <v>-51</v>
      </c>
      <c r="C1622" s="3">
        <v>20</v>
      </c>
      <c r="D1622" s="3">
        <f t="shared" si="25"/>
        <v>-4.2369791666664103</v>
      </c>
      <c r="E1622" s="3">
        <f>G2*2^D1622</f>
        <v>23.334304255050121</v>
      </c>
    </row>
    <row r="1623" spans="1:5" x14ac:dyDescent="0.2">
      <c r="A1623" s="13">
        <v>1621</v>
      </c>
      <c r="B1623" s="3">
        <v>-51</v>
      </c>
      <c r="C1623" s="3">
        <v>21</v>
      </c>
      <c r="D1623" s="3">
        <f t="shared" si="25"/>
        <v>-4.2363281249997433</v>
      </c>
      <c r="E1623" s="3">
        <f>G2*2^D1623</f>
        <v>23.344836649047373</v>
      </c>
    </row>
    <row r="1624" spans="1:5" x14ac:dyDescent="0.2">
      <c r="A1624" s="13">
        <v>1622</v>
      </c>
      <c r="B1624" s="3">
        <v>-51</v>
      </c>
      <c r="C1624" s="3">
        <v>22</v>
      </c>
      <c r="D1624" s="3">
        <f t="shared" si="25"/>
        <v>-4.2356770833330764</v>
      </c>
      <c r="E1624" s="3">
        <f>G2*2^D1624</f>
        <v>23.355373797046393</v>
      </c>
    </row>
    <row r="1625" spans="1:5" x14ac:dyDescent="0.2">
      <c r="A1625" s="13">
        <v>1623</v>
      </c>
      <c r="B1625" s="3">
        <v>-51</v>
      </c>
      <c r="C1625" s="3">
        <v>23</v>
      </c>
      <c r="D1625" s="3">
        <f t="shared" si="25"/>
        <v>-4.2350260416664094</v>
      </c>
      <c r="E1625" s="3">
        <f>G2*2^D1625</f>
        <v>23.365915701192961</v>
      </c>
    </row>
    <row r="1626" spans="1:5" x14ac:dyDescent="0.2">
      <c r="A1626" s="13">
        <v>1624</v>
      </c>
      <c r="B1626" s="3">
        <v>-51</v>
      </c>
      <c r="C1626" s="3">
        <v>24</v>
      </c>
      <c r="D1626" s="3">
        <f t="shared" si="25"/>
        <v>-4.2343749999997424</v>
      </c>
      <c r="E1626" s="3">
        <f>G2*2^D1626</f>
        <v>23.37646236363387</v>
      </c>
    </row>
    <row r="1627" spans="1:5" x14ac:dyDescent="0.2">
      <c r="A1627" s="13">
        <v>1625</v>
      </c>
      <c r="B1627" s="3">
        <v>-51</v>
      </c>
      <c r="C1627" s="3">
        <v>25</v>
      </c>
      <c r="D1627" s="3">
        <f t="shared" si="25"/>
        <v>-4.2337239583330755</v>
      </c>
      <c r="E1627" s="3">
        <f>G2*2^D1627</f>
        <v>23.387013786516881</v>
      </c>
    </row>
    <row r="1628" spans="1:5" x14ac:dyDescent="0.2">
      <c r="A1628" s="13">
        <v>1626</v>
      </c>
      <c r="B1628" s="3">
        <v>-51</v>
      </c>
      <c r="C1628" s="3">
        <v>26</v>
      </c>
      <c r="D1628" s="3">
        <f t="shared" si="25"/>
        <v>-4.2330729166664085</v>
      </c>
      <c r="E1628" s="3">
        <f>G2*2^D1628</f>
        <v>23.397569971990698</v>
      </c>
    </row>
    <row r="1629" spans="1:5" x14ac:dyDescent="0.2">
      <c r="A1629" s="13">
        <v>1627</v>
      </c>
      <c r="B1629" s="3">
        <v>-51</v>
      </c>
      <c r="C1629" s="3">
        <v>27</v>
      </c>
      <c r="D1629" s="3">
        <f t="shared" si="25"/>
        <v>-4.2324218749997415</v>
      </c>
      <c r="E1629" s="3">
        <f>G2*2^D1629</f>
        <v>23.408130922205029</v>
      </c>
    </row>
    <row r="1630" spans="1:5" x14ac:dyDescent="0.2">
      <c r="A1630" s="13">
        <v>1628</v>
      </c>
      <c r="B1630" s="3">
        <v>-51</v>
      </c>
      <c r="C1630" s="3">
        <v>28</v>
      </c>
      <c r="D1630" s="3">
        <f t="shared" si="25"/>
        <v>-4.2317708333330746</v>
      </c>
      <c r="E1630" s="3">
        <f>G2*2^D1630</f>
        <v>23.4186966393105</v>
      </c>
    </row>
    <row r="1631" spans="1:5" x14ac:dyDescent="0.2">
      <c r="A1631" s="13">
        <v>1629</v>
      </c>
      <c r="B1631" s="3">
        <v>-51</v>
      </c>
      <c r="C1631" s="3">
        <v>29</v>
      </c>
      <c r="D1631" s="3">
        <f t="shared" si="25"/>
        <v>-4.2311197916664076</v>
      </c>
      <c r="E1631" s="3">
        <f>G2*2^D1631</f>
        <v>23.429267125458765</v>
      </c>
    </row>
    <row r="1632" spans="1:5" x14ac:dyDescent="0.2">
      <c r="A1632" s="13">
        <v>1630</v>
      </c>
      <c r="B1632" s="3">
        <v>-51</v>
      </c>
      <c r="C1632" s="3">
        <v>30</v>
      </c>
      <c r="D1632" s="3">
        <f t="shared" si="25"/>
        <v>-4.2304687499997407</v>
      </c>
      <c r="E1632" s="3">
        <f>G2*2^D1632</f>
        <v>23.439842382802418</v>
      </c>
    </row>
    <row r="1633" spans="1:5" x14ac:dyDescent="0.2">
      <c r="A1633" s="13">
        <v>1631</v>
      </c>
      <c r="B1633" s="3">
        <v>-51</v>
      </c>
      <c r="C1633" s="3">
        <v>31</v>
      </c>
      <c r="D1633" s="3">
        <f t="shared" si="25"/>
        <v>-4.2298177083330737</v>
      </c>
      <c r="E1633" s="3">
        <f>G2*2^D1633</f>
        <v>23.45042241349503</v>
      </c>
    </row>
    <row r="1634" spans="1:5" x14ac:dyDescent="0.2">
      <c r="A1634" s="13">
        <v>1632</v>
      </c>
      <c r="B1634" s="3">
        <v>-51</v>
      </c>
      <c r="C1634" s="3">
        <v>32</v>
      </c>
      <c r="D1634" s="3">
        <f t="shared" si="25"/>
        <v>-4.2291666666664067</v>
      </c>
      <c r="E1634" s="3">
        <f>G2*2^D1634</f>
        <v>23.461007219691162</v>
      </c>
    </row>
    <row r="1635" spans="1:5" x14ac:dyDescent="0.2">
      <c r="A1635" s="13">
        <v>1633</v>
      </c>
      <c r="B1635" s="3">
        <v>-51</v>
      </c>
      <c r="C1635" s="3">
        <v>33</v>
      </c>
      <c r="D1635" s="3">
        <f t="shared" si="25"/>
        <v>-4.2285156249997398</v>
      </c>
      <c r="E1635" s="3">
        <f>G2*2^D1635</f>
        <v>23.471596803546298</v>
      </c>
    </row>
    <row r="1636" spans="1:5" x14ac:dyDescent="0.2">
      <c r="A1636" s="13">
        <v>1634</v>
      </c>
      <c r="B1636" s="3">
        <v>-51</v>
      </c>
      <c r="C1636" s="3">
        <v>34</v>
      </c>
      <c r="D1636" s="3">
        <f t="shared" si="25"/>
        <v>-4.2278645833330728</v>
      </c>
      <c r="E1636" s="3">
        <f>G2*2^D1636</f>
        <v>23.482191167216953</v>
      </c>
    </row>
    <row r="1637" spans="1:5" x14ac:dyDescent="0.2">
      <c r="A1637" s="13">
        <v>1635</v>
      </c>
      <c r="B1637" s="3">
        <v>-51</v>
      </c>
      <c r="C1637" s="3">
        <v>35</v>
      </c>
      <c r="D1637" s="3">
        <f t="shared" si="25"/>
        <v>-4.2272135416664058</v>
      </c>
      <c r="E1637" s="3">
        <f>G2*2^D1637</f>
        <v>23.492790312860574</v>
      </c>
    </row>
    <row r="1638" spans="1:5" x14ac:dyDescent="0.2">
      <c r="A1638" s="13">
        <v>1636</v>
      </c>
      <c r="B1638" s="3">
        <v>-51</v>
      </c>
      <c r="C1638" s="3">
        <v>36</v>
      </c>
      <c r="D1638" s="3">
        <f t="shared" si="25"/>
        <v>-4.2265624999997389</v>
      </c>
      <c r="E1638" s="3">
        <f>G2*2^D1638</f>
        <v>23.503394242635625</v>
      </c>
    </row>
    <row r="1639" spans="1:5" x14ac:dyDescent="0.2">
      <c r="A1639" s="13">
        <v>1637</v>
      </c>
      <c r="B1639" s="3">
        <v>-51</v>
      </c>
      <c r="C1639" s="3">
        <v>37</v>
      </c>
      <c r="D1639" s="3">
        <f t="shared" si="25"/>
        <v>-4.2259114583330719</v>
      </c>
      <c r="E1639" s="3">
        <f>G2*2^D1639</f>
        <v>23.514002958701486</v>
      </c>
    </row>
    <row r="1640" spans="1:5" x14ac:dyDescent="0.2">
      <c r="A1640" s="13">
        <v>1638</v>
      </c>
      <c r="B1640" s="3">
        <v>-51</v>
      </c>
      <c r="C1640" s="3">
        <v>38</v>
      </c>
      <c r="D1640" s="3">
        <f t="shared" si="25"/>
        <v>-4.225260416666405</v>
      </c>
      <c r="E1640" s="3">
        <f>G2*2^D1640</f>
        <v>23.52461646321855</v>
      </c>
    </row>
    <row r="1641" spans="1:5" x14ac:dyDescent="0.2">
      <c r="A1641" s="13">
        <v>1639</v>
      </c>
      <c r="B1641" s="3">
        <v>-51</v>
      </c>
      <c r="C1641" s="3">
        <v>39</v>
      </c>
      <c r="D1641" s="3">
        <f t="shared" si="25"/>
        <v>-4.224609374999738</v>
      </c>
      <c r="E1641" s="3">
        <f>G2*2^D1641</f>
        <v>23.535234758348196</v>
      </c>
    </row>
    <row r="1642" spans="1:5" x14ac:dyDescent="0.2">
      <c r="A1642" s="13">
        <v>1640</v>
      </c>
      <c r="B1642" s="3">
        <v>-51</v>
      </c>
      <c r="C1642" s="3">
        <v>40</v>
      </c>
      <c r="D1642" s="3">
        <f t="shared" si="25"/>
        <v>-4.223958333333071</v>
      </c>
      <c r="E1642" s="3">
        <f>G2*2^D1642</f>
        <v>23.545857846252737</v>
      </c>
    </row>
    <row r="1643" spans="1:5" x14ac:dyDescent="0.2">
      <c r="A1643" s="13">
        <v>1641</v>
      </c>
      <c r="B1643" s="3">
        <v>-51</v>
      </c>
      <c r="C1643" s="3">
        <v>41</v>
      </c>
      <c r="D1643" s="3">
        <f t="shared" si="25"/>
        <v>-4.2233072916664041</v>
      </c>
      <c r="E1643" s="3">
        <f>G2*2^D1643</f>
        <v>23.556485729095513</v>
      </c>
    </row>
    <row r="1644" spans="1:5" x14ac:dyDescent="0.2">
      <c r="A1644" s="13">
        <v>1642</v>
      </c>
      <c r="B1644" s="3">
        <v>-51</v>
      </c>
      <c r="C1644" s="3">
        <v>42</v>
      </c>
      <c r="D1644" s="3">
        <f t="shared" si="25"/>
        <v>-4.2226562499997371</v>
      </c>
      <c r="E1644" s="3">
        <f>G2*2^D1644</f>
        <v>23.567118409040781</v>
      </c>
    </row>
    <row r="1645" spans="1:5" x14ac:dyDescent="0.2">
      <c r="A1645" s="13">
        <v>1643</v>
      </c>
      <c r="B1645" s="3">
        <v>-51</v>
      </c>
      <c r="C1645" s="3">
        <v>43</v>
      </c>
      <c r="D1645" s="3">
        <f t="shared" si="25"/>
        <v>-4.2220052083330701</v>
      </c>
      <c r="E1645" s="3">
        <f>G2*2^D1645</f>
        <v>23.577755888253826</v>
      </c>
    </row>
    <row r="1646" spans="1:5" x14ac:dyDescent="0.2">
      <c r="A1646" s="13">
        <v>1644</v>
      </c>
      <c r="B1646" s="3">
        <v>-51</v>
      </c>
      <c r="C1646" s="3">
        <v>44</v>
      </c>
      <c r="D1646" s="3">
        <f t="shared" si="25"/>
        <v>-4.2213541666664032</v>
      </c>
      <c r="E1646" s="3">
        <f>G2*2^D1646</f>
        <v>23.588398168900888</v>
      </c>
    </row>
    <row r="1647" spans="1:5" x14ac:dyDescent="0.2">
      <c r="A1647" s="13">
        <v>1645</v>
      </c>
      <c r="B1647" s="3">
        <v>-51</v>
      </c>
      <c r="C1647" s="3">
        <v>45</v>
      </c>
      <c r="D1647" s="3">
        <f t="shared" si="25"/>
        <v>-4.2207031249997362</v>
      </c>
      <c r="E1647" s="3">
        <f>G2*2^D1647</f>
        <v>23.599045253149185</v>
      </c>
    </row>
    <row r="1648" spans="1:5" x14ac:dyDescent="0.2">
      <c r="A1648" s="13">
        <v>1646</v>
      </c>
      <c r="B1648" s="3">
        <v>-51</v>
      </c>
      <c r="C1648" s="3">
        <v>46</v>
      </c>
      <c r="D1648" s="3">
        <f t="shared" si="25"/>
        <v>-4.2200520833330692</v>
      </c>
      <c r="E1648" s="3">
        <f>G2*2^D1648</f>
        <v>23.609697143166937</v>
      </c>
    </row>
    <row r="1649" spans="1:5" x14ac:dyDescent="0.2">
      <c r="A1649" s="13">
        <v>1647</v>
      </c>
      <c r="B1649" s="3">
        <v>-51</v>
      </c>
      <c r="C1649" s="3">
        <v>47</v>
      </c>
      <c r="D1649" s="3">
        <f t="shared" si="25"/>
        <v>-4.2194010416664023</v>
      </c>
      <c r="E1649" s="3">
        <f>G2*2^D1649</f>
        <v>23.620353841123286</v>
      </c>
    </row>
    <row r="1650" spans="1:5" x14ac:dyDescent="0.2">
      <c r="A1650" s="13">
        <v>1648</v>
      </c>
      <c r="B1650" s="3">
        <v>-51</v>
      </c>
      <c r="C1650" s="3">
        <v>48</v>
      </c>
      <c r="D1650" s="3">
        <f t="shared" si="25"/>
        <v>-4.2187499999997353</v>
      </c>
      <c r="E1650" s="3">
        <f>G2*2^D1650</f>
        <v>23.631015349188409</v>
      </c>
    </row>
    <row r="1651" spans="1:5" x14ac:dyDescent="0.2">
      <c r="A1651" s="13">
        <v>1649</v>
      </c>
      <c r="B1651" s="3">
        <v>-51</v>
      </c>
      <c r="C1651" s="3">
        <v>49</v>
      </c>
      <c r="D1651" s="3">
        <f t="shared" si="25"/>
        <v>-4.2180989583330684</v>
      </c>
      <c r="E1651" s="3">
        <f>G2*2^D1651</f>
        <v>23.64168166953344</v>
      </c>
    </row>
    <row r="1652" spans="1:5" x14ac:dyDescent="0.2">
      <c r="A1652" s="13">
        <v>1650</v>
      </c>
      <c r="B1652" s="3">
        <v>-51</v>
      </c>
      <c r="C1652" s="3">
        <v>50</v>
      </c>
      <c r="D1652" s="3">
        <f t="shared" si="25"/>
        <v>-4.2174479166664014</v>
      </c>
      <c r="E1652" s="3">
        <f>G2*2^D1652</f>
        <v>23.652352804330498</v>
      </c>
    </row>
    <row r="1653" spans="1:5" x14ac:dyDescent="0.2">
      <c r="A1653" s="13">
        <v>1651</v>
      </c>
      <c r="B1653" s="3">
        <v>-51</v>
      </c>
      <c r="C1653" s="3">
        <v>51</v>
      </c>
      <c r="D1653" s="3">
        <f t="shared" si="25"/>
        <v>-4.2167968749997344</v>
      </c>
      <c r="E1653" s="3">
        <f>G2*2^D1653</f>
        <v>23.663028755752688</v>
      </c>
    </row>
    <row r="1654" spans="1:5" x14ac:dyDescent="0.2">
      <c r="A1654" s="13">
        <v>1652</v>
      </c>
      <c r="B1654" s="3">
        <v>-51</v>
      </c>
      <c r="C1654" s="3">
        <v>52</v>
      </c>
      <c r="D1654" s="3">
        <f t="shared" si="25"/>
        <v>-4.2161458333330675</v>
      </c>
      <c r="E1654" s="3">
        <f>G2*2^D1654</f>
        <v>23.673709525974065</v>
      </c>
    </row>
    <row r="1655" spans="1:5" x14ac:dyDescent="0.2">
      <c r="A1655" s="13">
        <v>1653</v>
      </c>
      <c r="B1655" s="3">
        <v>-51</v>
      </c>
      <c r="C1655" s="3">
        <v>53</v>
      </c>
      <c r="D1655" s="3">
        <f t="shared" si="25"/>
        <v>-4.2154947916664005</v>
      </c>
      <c r="E1655" s="3">
        <f>G2*2^D1655</f>
        <v>23.684395117169704</v>
      </c>
    </row>
    <row r="1656" spans="1:5" x14ac:dyDescent="0.2">
      <c r="A1656" s="13">
        <v>1654</v>
      </c>
      <c r="B1656" s="3">
        <v>-51</v>
      </c>
      <c r="C1656" s="3">
        <v>54</v>
      </c>
      <c r="D1656" s="3">
        <f t="shared" si="25"/>
        <v>-4.2148437499997335</v>
      </c>
      <c r="E1656" s="3">
        <f>G2*2^D1656</f>
        <v>23.695085531515641</v>
      </c>
    </row>
    <row r="1657" spans="1:5" x14ac:dyDescent="0.2">
      <c r="A1657" s="13">
        <v>1655</v>
      </c>
      <c r="B1657" s="3">
        <v>-51</v>
      </c>
      <c r="C1657" s="3">
        <v>55</v>
      </c>
      <c r="D1657" s="3">
        <f t="shared" si="25"/>
        <v>-4.2141927083330666</v>
      </c>
      <c r="E1657" s="3">
        <f>G2*2^D1657</f>
        <v>23.705780771188913</v>
      </c>
    </row>
    <row r="1658" spans="1:5" x14ac:dyDescent="0.2">
      <c r="A1658" s="13">
        <v>1656</v>
      </c>
      <c r="B1658" s="3">
        <v>-51</v>
      </c>
      <c r="C1658" s="3">
        <v>56</v>
      </c>
      <c r="D1658" s="3">
        <f t="shared" si="25"/>
        <v>-4.2135416666663996</v>
      </c>
      <c r="E1658" s="3">
        <f>G2*2^D1658</f>
        <v>23.716480838367502</v>
      </c>
    </row>
    <row r="1659" spans="1:5" x14ac:dyDescent="0.2">
      <c r="A1659" s="13">
        <v>1657</v>
      </c>
      <c r="B1659" s="3">
        <v>-51</v>
      </c>
      <c r="C1659" s="3">
        <v>57</v>
      </c>
      <c r="D1659" s="3">
        <f t="shared" si="25"/>
        <v>-4.2128906249997327</v>
      </c>
      <c r="E1659" s="3">
        <f>G2*2^D1659</f>
        <v>23.727185735230407</v>
      </c>
    </row>
    <row r="1660" spans="1:5" x14ac:dyDescent="0.2">
      <c r="A1660" s="13">
        <v>1658</v>
      </c>
      <c r="B1660" s="3">
        <v>-51</v>
      </c>
      <c r="C1660" s="3">
        <v>58</v>
      </c>
      <c r="D1660" s="3">
        <f t="shared" si="25"/>
        <v>-4.2122395833330657</v>
      </c>
      <c r="E1660" s="3">
        <f>G2*2^D1660</f>
        <v>23.73789546395761</v>
      </c>
    </row>
    <row r="1661" spans="1:5" x14ac:dyDescent="0.2">
      <c r="A1661" s="13">
        <v>1659</v>
      </c>
      <c r="B1661" s="3">
        <v>-51</v>
      </c>
      <c r="C1661" s="3">
        <v>59</v>
      </c>
      <c r="D1661" s="3">
        <f t="shared" si="25"/>
        <v>-4.2115885416663987</v>
      </c>
      <c r="E1661" s="3">
        <f>G2*2^D1661</f>
        <v>23.748610026730052</v>
      </c>
    </row>
    <row r="1662" spans="1:5" x14ac:dyDescent="0.2">
      <c r="A1662" s="13">
        <v>1660</v>
      </c>
      <c r="B1662" s="3">
        <v>-51</v>
      </c>
      <c r="C1662" s="3">
        <v>60</v>
      </c>
      <c r="D1662" s="3">
        <f t="shared" si="25"/>
        <v>-4.2109374999997318</v>
      </c>
      <c r="E1662" s="3">
        <f>G2*2^D1662</f>
        <v>23.759329425729693</v>
      </c>
    </row>
    <row r="1663" spans="1:5" x14ac:dyDescent="0.2">
      <c r="A1663" s="13">
        <v>1661</v>
      </c>
      <c r="B1663" s="3">
        <v>-51</v>
      </c>
      <c r="C1663" s="3">
        <v>61</v>
      </c>
      <c r="D1663" s="3">
        <f t="shared" si="25"/>
        <v>-4.2102864583330648</v>
      </c>
      <c r="E1663" s="3">
        <f>G2*2^D1663</f>
        <v>23.770053663139436</v>
      </c>
    </row>
    <row r="1664" spans="1:5" x14ac:dyDescent="0.2">
      <c r="A1664" s="13">
        <v>1662</v>
      </c>
      <c r="B1664" s="3">
        <v>-51</v>
      </c>
      <c r="C1664" s="3">
        <v>62</v>
      </c>
      <c r="D1664" s="3">
        <f t="shared" si="25"/>
        <v>-4.2096354166663978</v>
      </c>
      <c r="E1664" s="3">
        <f>G2*2^D1664</f>
        <v>23.780782741143202</v>
      </c>
    </row>
    <row r="1665" spans="1:5" x14ac:dyDescent="0.2">
      <c r="A1665" s="13">
        <v>1663</v>
      </c>
      <c r="B1665" s="3">
        <v>-51</v>
      </c>
      <c r="C1665" s="3">
        <v>63</v>
      </c>
      <c r="D1665" s="3">
        <f t="shared" si="25"/>
        <v>-4.2089843749997309</v>
      </c>
      <c r="E1665" s="3">
        <f>G2*2^D1665</f>
        <v>23.791516661925886</v>
      </c>
    </row>
    <row r="1666" spans="1:5" x14ac:dyDescent="0.2">
      <c r="A1666" s="11">
        <v>1664</v>
      </c>
      <c r="B1666" s="4">
        <v>-50</v>
      </c>
      <c r="C1666" s="4">
        <v>-64</v>
      </c>
      <c r="D1666" s="4">
        <f t="shared" ref="D1666:D1729" si="26">D1667-((1/12)/128)</f>
        <v>-4.2083333333330639</v>
      </c>
      <c r="E1666" s="4">
        <f>G2*2^D1666</f>
        <v>23.802255427673376</v>
      </c>
    </row>
    <row r="1667" spans="1:5" x14ac:dyDescent="0.2">
      <c r="A1667" s="13">
        <v>1665</v>
      </c>
      <c r="B1667" s="3">
        <v>-50</v>
      </c>
      <c r="C1667" s="3">
        <v>-63</v>
      </c>
      <c r="D1667" s="3">
        <f t="shared" si="26"/>
        <v>-4.207682291666397</v>
      </c>
      <c r="E1667" s="3">
        <f>G2*2^D1667</f>
        <v>23.812999040572546</v>
      </c>
    </row>
    <row r="1668" spans="1:5" x14ac:dyDescent="0.2">
      <c r="A1668" s="13">
        <v>1666</v>
      </c>
      <c r="B1668" s="3">
        <v>-50</v>
      </c>
      <c r="C1668" s="3">
        <v>-62</v>
      </c>
      <c r="D1668" s="3">
        <f t="shared" si="26"/>
        <v>-4.20703124999973</v>
      </c>
      <c r="E1668" s="3">
        <f>G2*2^D1668</f>
        <v>23.823747502811237</v>
      </c>
    </row>
    <row r="1669" spans="1:5" x14ac:dyDescent="0.2">
      <c r="A1669" s="13">
        <v>1667</v>
      </c>
      <c r="B1669" s="3">
        <v>-50</v>
      </c>
      <c r="C1669" s="3">
        <v>-61</v>
      </c>
      <c r="D1669" s="3">
        <f t="shared" si="26"/>
        <v>-4.206380208333063</v>
      </c>
      <c r="E1669" s="3">
        <f>G2*2^D1669</f>
        <v>23.834500816578306</v>
      </c>
    </row>
    <row r="1670" spans="1:5" x14ac:dyDescent="0.2">
      <c r="A1670" s="13">
        <v>1668</v>
      </c>
      <c r="B1670" s="3">
        <v>-50</v>
      </c>
      <c r="C1670" s="3">
        <v>-60</v>
      </c>
      <c r="D1670" s="3">
        <f t="shared" si="26"/>
        <v>-4.2057291666663961</v>
      </c>
      <c r="E1670" s="3">
        <f>G2*2^D1670</f>
        <v>23.845258984063573</v>
      </c>
    </row>
    <row r="1671" spans="1:5" x14ac:dyDescent="0.2">
      <c r="A1671" s="13">
        <v>1669</v>
      </c>
      <c r="B1671" s="3">
        <v>-50</v>
      </c>
      <c r="C1671" s="3">
        <v>-59</v>
      </c>
      <c r="D1671" s="3">
        <f t="shared" si="26"/>
        <v>-4.2050781249997291</v>
      </c>
      <c r="E1671" s="3">
        <f>G2*2^D1671</f>
        <v>23.856022007457867</v>
      </c>
    </row>
    <row r="1672" spans="1:5" x14ac:dyDescent="0.2">
      <c r="A1672" s="13">
        <v>1670</v>
      </c>
      <c r="B1672" s="3">
        <v>-50</v>
      </c>
      <c r="C1672" s="3">
        <v>-58</v>
      </c>
      <c r="D1672" s="3">
        <f t="shared" si="26"/>
        <v>-4.2044270833330621</v>
      </c>
      <c r="E1672" s="3">
        <f>G2*2^D1672</f>
        <v>23.866789888953011</v>
      </c>
    </row>
    <row r="1673" spans="1:5" x14ac:dyDescent="0.2">
      <c r="A1673" s="13">
        <v>1671</v>
      </c>
      <c r="B1673" s="3">
        <v>-50</v>
      </c>
      <c r="C1673" s="3">
        <v>-57</v>
      </c>
      <c r="D1673" s="3">
        <f t="shared" si="26"/>
        <v>-4.2037760416663952</v>
      </c>
      <c r="E1673" s="3">
        <f>G2*2^D1673</f>
        <v>23.877562630741775</v>
      </c>
    </row>
    <row r="1674" spans="1:5" x14ac:dyDescent="0.2">
      <c r="A1674" s="13">
        <v>1672</v>
      </c>
      <c r="B1674" s="3">
        <v>-50</v>
      </c>
      <c r="C1674" s="3">
        <v>-56</v>
      </c>
      <c r="D1674" s="3">
        <f t="shared" si="26"/>
        <v>-4.2031249999997282</v>
      </c>
      <c r="E1674" s="3">
        <f>G2*2^D1674</f>
        <v>23.888340235017964</v>
      </c>
    </row>
    <row r="1675" spans="1:5" x14ac:dyDescent="0.2">
      <c r="A1675" s="13">
        <v>1673</v>
      </c>
      <c r="B1675" s="3">
        <v>-50</v>
      </c>
      <c r="C1675" s="3">
        <v>-55</v>
      </c>
      <c r="D1675" s="3">
        <f t="shared" si="26"/>
        <v>-4.2024739583330613</v>
      </c>
      <c r="E1675" s="3">
        <f>G2*2^D1675</f>
        <v>23.899122703976353</v>
      </c>
    </row>
    <row r="1676" spans="1:5" x14ac:dyDescent="0.2">
      <c r="A1676" s="13">
        <v>1674</v>
      </c>
      <c r="B1676" s="3">
        <v>-50</v>
      </c>
      <c r="C1676" s="3">
        <v>-54</v>
      </c>
      <c r="D1676" s="3">
        <f t="shared" si="26"/>
        <v>-4.2018229166663943</v>
      </c>
      <c r="E1676" s="3">
        <f>G2*2^D1676</f>
        <v>23.909910039812708</v>
      </c>
    </row>
    <row r="1677" spans="1:5" x14ac:dyDescent="0.2">
      <c r="A1677" s="13">
        <v>1675</v>
      </c>
      <c r="B1677" s="3">
        <v>-50</v>
      </c>
      <c r="C1677" s="3">
        <v>-53</v>
      </c>
      <c r="D1677" s="3">
        <f t="shared" si="26"/>
        <v>-4.2011718749997273</v>
      </c>
      <c r="E1677" s="3">
        <f>G2*2^D1677</f>
        <v>23.920702244723806</v>
      </c>
    </row>
    <row r="1678" spans="1:5" x14ac:dyDescent="0.2">
      <c r="A1678" s="13">
        <v>1676</v>
      </c>
      <c r="B1678" s="3">
        <v>-50</v>
      </c>
      <c r="C1678" s="3">
        <v>-52</v>
      </c>
      <c r="D1678" s="3">
        <f t="shared" si="26"/>
        <v>-4.2005208333330604</v>
      </c>
      <c r="E1678" s="3">
        <f>G2*2^D1678</f>
        <v>23.931499320907378</v>
      </c>
    </row>
    <row r="1679" spans="1:5" x14ac:dyDescent="0.2">
      <c r="A1679" s="13">
        <v>1677</v>
      </c>
      <c r="B1679" s="3">
        <v>-50</v>
      </c>
      <c r="C1679" s="3">
        <v>-51</v>
      </c>
      <c r="D1679" s="3">
        <f t="shared" si="26"/>
        <v>-4.1998697916663934</v>
      </c>
      <c r="E1679" s="3">
        <f>G2*2^D1679</f>
        <v>23.942301270562179</v>
      </c>
    </row>
    <row r="1680" spans="1:5" x14ac:dyDescent="0.2">
      <c r="A1680" s="13">
        <v>1678</v>
      </c>
      <c r="B1680" s="3">
        <v>-50</v>
      </c>
      <c r="C1680" s="3">
        <v>-50</v>
      </c>
      <c r="D1680" s="3">
        <f t="shared" si="26"/>
        <v>-4.1992187499997264</v>
      </c>
      <c r="E1680" s="3">
        <f>G2*2^D1680</f>
        <v>23.953108095887941</v>
      </c>
    </row>
    <row r="1681" spans="1:5" x14ac:dyDescent="0.2">
      <c r="A1681" s="13">
        <v>1679</v>
      </c>
      <c r="B1681" s="3">
        <v>-50</v>
      </c>
      <c r="C1681" s="3">
        <v>-49</v>
      </c>
      <c r="D1681" s="3">
        <f t="shared" si="26"/>
        <v>-4.1985677083330595</v>
      </c>
      <c r="E1681" s="3">
        <f>G2*2^D1681</f>
        <v>23.963919799085406</v>
      </c>
    </row>
    <row r="1682" spans="1:5" x14ac:dyDescent="0.2">
      <c r="A1682" s="13">
        <v>1680</v>
      </c>
      <c r="B1682" s="3">
        <v>-50</v>
      </c>
      <c r="C1682" s="3">
        <v>-48</v>
      </c>
      <c r="D1682" s="3">
        <f t="shared" si="26"/>
        <v>-4.1979166666663925</v>
      </c>
      <c r="E1682" s="3">
        <f>G2*2^D1682</f>
        <v>23.974736382356276</v>
      </c>
    </row>
    <row r="1683" spans="1:5" x14ac:dyDescent="0.2">
      <c r="A1683" s="13">
        <v>1681</v>
      </c>
      <c r="B1683" s="3">
        <v>-50</v>
      </c>
      <c r="C1683" s="3">
        <v>-47</v>
      </c>
      <c r="D1683" s="3">
        <f t="shared" si="26"/>
        <v>-4.1972656249997256</v>
      </c>
      <c r="E1683" s="3">
        <f>G2*2^D1683</f>
        <v>23.98555784790328</v>
      </c>
    </row>
    <row r="1684" spans="1:5" x14ac:dyDescent="0.2">
      <c r="A1684" s="13">
        <v>1682</v>
      </c>
      <c r="B1684" s="3">
        <v>-50</v>
      </c>
      <c r="C1684" s="3">
        <v>-46</v>
      </c>
      <c r="D1684" s="3">
        <f t="shared" si="26"/>
        <v>-4.1966145833330586</v>
      </c>
      <c r="E1684" s="3">
        <f>G2*2^D1684</f>
        <v>23.996384197930123</v>
      </c>
    </row>
    <row r="1685" spans="1:5" x14ac:dyDescent="0.2">
      <c r="A1685" s="13">
        <v>1683</v>
      </c>
      <c r="B1685" s="3">
        <v>-50</v>
      </c>
      <c r="C1685" s="3">
        <v>-45</v>
      </c>
      <c r="D1685" s="3">
        <f t="shared" si="26"/>
        <v>-4.1959635416663916</v>
      </c>
      <c r="E1685" s="3">
        <f>G2*2^D1685</f>
        <v>24.007215434641513</v>
      </c>
    </row>
    <row r="1686" spans="1:5" x14ac:dyDescent="0.2">
      <c r="A1686" s="13">
        <v>1684</v>
      </c>
      <c r="B1686" s="3">
        <v>-50</v>
      </c>
      <c r="C1686" s="3">
        <v>-44</v>
      </c>
      <c r="D1686" s="3">
        <f t="shared" si="26"/>
        <v>-4.1953124999997247</v>
      </c>
      <c r="E1686" s="3">
        <f>G2*2^D1686</f>
        <v>24.018051560243162</v>
      </c>
    </row>
    <row r="1687" spans="1:5" x14ac:dyDescent="0.2">
      <c r="A1687" s="13">
        <v>1685</v>
      </c>
      <c r="B1687" s="3">
        <v>-50</v>
      </c>
      <c r="C1687" s="3">
        <v>-43</v>
      </c>
      <c r="D1687" s="3">
        <f t="shared" si="26"/>
        <v>-4.1946614583330577</v>
      </c>
      <c r="E1687" s="3">
        <f>G2*2^D1687</f>
        <v>24.028892576941747</v>
      </c>
    </row>
    <row r="1688" spans="1:5" x14ac:dyDescent="0.2">
      <c r="A1688" s="13">
        <v>1686</v>
      </c>
      <c r="B1688" s="3">
        <v>-50</v>
      </c>
      <c r="C1688" s="3">
        <v>-42</v>
      </c>
      <c r="D1688" s="3">
        <f t="shared" si="26"/>
        <v>-4.1940104166663907</v>
      </c>
      <c r="E1688" s="3">
        <f>G2*2^D1688</f>
        <v>24.03973848694497</v>
      </c>
    </row>
    <row r="1689" spans="1:5" x14ac:dyDescent="0.2">
      <c r="A1689" s="13">
        <v>1687</v>
      </c>
      <c r="B1689" s="3">
        <v>-50</v>
      </c>
      <c r="C1689" s="3">
        <v>-41</v>
      </c>
      <c r="D1689" s="3">
        <f t="shared" si="26"/>
        <v>-4.1933593749997238</v>
      </c>
      <c r="E1689" s="3">
        <f>G2*2^D1689</f>
        <v>24.050589292461513</v>
      </c>
    </row>
    <row r="1690" spans="1:5" x14ac:dyDescent="0.2">
      <c r="A1690" s="13">
        <v>1688</v>
      </c>
      <c r="B1690" s="3">
        <v>-50</v>
      </c>
      <c r="C1690" s="3">
        <v>-40</v>
      </c>
      <c r="D1690" s="3">
        <f t="shared" si="26"/>
        <v>-4.1927083333330568</v>
      </c>
      <c r="E1690" s="3">
        <f>G2*2^D1690</f>
        <v>24.061444995701073</v>
      </c>
    </row>
    <row r="1691" spans="1:5" x14ac:dyDescent="0.2">
      <c r="A1691" s="13">
        <v>1689</v>
      </c>
      <c r="B1691" s="3">
        <v>-50</v>
      </c>
      <c r="C1691" s="3">
        <v>-39</v>
      </c>
      <c r="D1691" s="3">
        <f t="shared" si="26"/>
        <v>-4.1920572916663899</v>
      </c>
      <c r="E1691" s="3">
        <f>G2*2^D1691</f>
        <v>24.072305598874333</v>
      </c>
    </row>
    <row r="1692" spans="1:5" x14ac:dyDescent="0.2">
      <c r="A1692" s="13">
        <v>1690</v>
      </c>
      <c r="B1692" s="3">
        <v>-50</v>
      </c>
      <c r="C1692" s="3">
        <v>-38</v>
      </c>
      <c r="D1692" s="3">
        <f t="shared" si="26"/>
        <v>-4.1914062499997229</v>
      </c>
      <c r="E1692" s="3">
        <f>G2*2^D1692</f>
        <v>24.083171104192953</v>
      </c>
    </row>
    <row r="1693" spans="1:5" x14ac:dyDescent="0.2">
      <c r="A1693" s="13">
        <v>1691</v>
      </c>
      <c r="B1693" s="3">
        <v>-50</v>
      </c>
      <c r="C1693" s="3">
        <v>-37</v>
      </c>
      <c r="D1693" s="3">
        <f t="shared" si="26"/>
        <v>-4.1907552083330559</v>
      </c>
      <c r="E1693" s="3">
        <f>G2*2^D1693</f>
        <v>24.094041513869634</v>
      </c>
    </row>
    <row r="1694" spans="1:5" x14ac:dyDescent="0.2">
      <c r="A1694" s="13">
        <v>1692</v>
      </c>
      <c r="B1694" s="3">
        <v>-50</v>
      </c>
      <c r="C1694" s="3">
        <v>-36</v>
      </c>
      <c r="D1694" s="3">
        <f t="shared" si="26"/>
        <v>-4.190104166666389</v>
      </c>
      <c r="E1694" s="3">
        <f>G2*2^D1694</f>
        <v>24.104916830118039</v>
      </c>
    </row>
    <row r="1695" spans="1:5" x14ac:dyDescent="0.2">
      <c r="A1695" s="13">
        <v>1693</v>
      </c>
      <c r="B1695" s="3">
        <v>-50</v>
      </c>
      <c r="C1695" s="3">
        <v>-35</v>
      </c>
      <c r="D1695" s="3">
        <f t="shared" si="26"/>
        <v>-4.189453124999722</v>
      </c>
      <c r="E1695" s="3">
        <f>G2*2^D1695</f>
        <v>24.115797055152857</v>
      </c>
    </row>
    <row r="1696" spans="1:5" x14ac:dyDescent="0.2">
      <c r="A1696" s="13">
        <v>1694</v>
      </c>
      <c r="B1696" s="3">
        <v>-50</v>
      </c>
      <c r="C1696" s="3">
        <v>-34</v>
      </c>
      <c r="D1696" s="3">
        <f t="shared" si="26"/>
        <v>-4.188802083333055</v>
      </c>
      <c r="E1696" s="3">
        <f>G2*2^D1696</f>
        <v>24.126682191189772</v>
      </c>
    </row>
    <row r="1697" spans="1:5" x14ac:dyDescent="0.2">
      <c r="A1697" s="13">
        <v>1695</v>
      </c>
      <c r="B1697" s="3">
        <v>-50</v>
      </c>
      <c r="C1697" s="3">
        <v>-33</v>
      </c>
      <c r="D1697" s="3">
        <f t="shared" si="26"/>
        <v>-4.1881510416663881</v>
      </c>
      <c r="E1697" s="3">
        <f>G2*2^D1697</f>
        <v>24.137572240445436</v>
      </c>
    </row>
    <row r="1698" spans="1:5" x14ac:dyDescent="0.2">
      <c r="A1698" s="13">
        <v>1696</v>
      </c>
      <c r="B1698" s="3">
        <v>-50</v>
      </c>
      <c r="C1698" s="3">
        <v>-32</v>
      </c>
      <c r="D1698" s="3">
        <f t="shared" si="26"/>
        <v>-4.1874999999997211</v>
      </c>
      <c r="E1698" s="3">
        <f>G2*2^D1698</f>
        <v>24.148467205137536</v>
      </c>
    </row>
    <row r="1699" spans="1:5" x14ac:dyDescent="0.2">
      <c r="A1699" s="13">
        <v>1697</v>
      </c>
      <c r="B1699" s="3">
        <v>-50</v>
      </c>
      <c r="C1699" s="3">
        <v>-31</v>
      </c>
      <c r="D1699" s="3">
        <f t="shared" si="26"/>
        <v>-4.1868489583330541</v>
      </c>
      <c r="E1699" s="3">
        <f>G2*2^D1699</f>
        <v>24.159367087484753</v>
      </c>
    </row>
    <row r="1700" spans="1:5" x14ac:dyDescent="0.2">
      <c r="A1700" s="13">
        <v>1698</v>
      </c>
      <c r="B1700" s="3">
        <v>-50</v>
      </c>
      <c r="C1700" s="3">
        <v>-30</v>
      </c>
      <c r="D1700" s="3">
        <f t="shared" si="26"/>
        <v>-4.1861979166663872</v>
      </c>
      <c r="E1700" s="3">
        <f>G2*2^D1700</f>
        <v>24.170271889706783</v>
      </c>
    </row>
    <row r="1701" spans="1:5" x14ac:dyDescent="0.2">
      <c r="A1701" s="13">
        <v>1699</v>
      </c>
      <c r="B1701" s="3">
        <v>-50</v>
      </c>
      <c r="C1701" s="3">
        <v>-29</v>
      </c>
      <c r="D1701" s="3">
        <f t="shared" si="26"/>
        <v>-4.1855468749997202</v>
      </c>
      <c r="E1701" s="3">
        <f>G2*2^D1701</f>
        <v>24.181181614024279</v>
      </c>
    </row>
    <row r="1702" spans="1:5" x14ac:dyDescent="0.2">
      <c r="A1702" s="13">
        <v>1700</v>
      </c>
      <c r="B1702" s="3">
        <v>-50</v>
      </c>
      <c r="C1702" s="3">
        <v>-28</v>
      </c>
      <c r="D1702" s="3">
        <f t="shared" si="26"/>
        <v>-4.1848958333330533</v>
      </c>
      <c r="E1702" s="3">
        <f>G2*2^D1702</f>
        <v>24.192096262658939</v>
      </c>
    </row>
    <row r="1703" spans="1:5" x14ac:dyDescent="0.2">
      <c r="A1703" s="13">
        <v>1701</v>
      </c>
      <c r="B1703" s="3">
        <v>-50</v>
      </c>
      <c r="C1703" s="3">
        <v>-27</v>
      </c>
      <c r="D1703" s="3">
        <f t="shared" si="26"/>
        <v>-4.1842447916663863</v>
      </c>
      <c r="E1703" s="3">
        <f>G2*2^D1703</f>
        <v>24.203015837833441</v>
      </c>
    </row>
    <row r="1704" spans="1:5" x14ac:dyDescent="0.2">
      <c r="A1704" s="13">
        <v>1702</v>
      </c>
      <c r="B1704" s="3">
        <v>-50</v>
      </c>
      <c r="C1704" s="3">
        <v>-26</v>
      </c>
      <c r="D1704" s="3">
        <f t="shared" si="26"/>
        <v>-4.1835937499997193</v>
      </c>
      <c r="E1704" s="3">
        <f>G2*2^D1704</f>
        <v>24.21394034177149</v>
      </c>
    </row>
    <row r="1705" spans="1:5" x14ac:dyDescent="0.2">
      <c r="A1705" s="13">
        <v>1703</v>
      </c>
      <c r="B1705" s="3">
        <v>-50</v>
      </c>
      <c r="C1705" s="3">
        <v>-25</v>
      </c>
      <c r="D1705" s="3">
        <f t="shared" si="26"/>
        <v>-4.1829427083330524</v>
      </c>
      <c r="E1705" s="3">
        <f>G2*2^D1705</f>
        <v>24.224869776697776</v>
      </c>
    </row>
    <row r="1706" spans="1:5" x14ac:dyDescent="0.2">
      <c r="A1706" s="13">
        <v>1704</v>
      </c>
      <c r="B1706" s="3">
        <v>-50</v>
      </c>
      <c r="C1706" s="3">
        <v>-24</v>
      </c>
      <c r="D1706" s="3">
        <f t="shared" si="26"/>
        <v>-4.1822916666663854</v>
      </c>
      <c r="E1706" s="3">
        <f>G2*2^D1706</f>
        <v>24.235804144837982</v>
      </c>
    </row>
    <row r="1707" spans="1:5" x14ac:dyDescent="0.2">
      <c r="A1707" s="13">
        <v>1705</v>
      </c>
      <c r="B1707" s="3">
        <v>-50</v>
      </c>
      <c r="C1707" s="3">
        <v>-23</v>
      </c>
      <c r="D1707" s="3">
        <f t="shared" si="26"/>
        <v>-4.1816406249997184</v>
      </c>
      <c r="E1707" s="3">
        <f>G2*2^D1707</f>
        <v>24.246743448418826</v>
      </c>
    </row>
    <row r="1708" spans="1:5" x14ac:dyDescent="0.2">
      <c r="A1708" s="13">
        <v>1706</v>
      </c>
      <c r="B1708" s="3">
        <v>-50</v>
      </c>
      <c r="C1708" s="3">
        <v>-22</v>
      </c>
      <c r="D1708" s="3">
        <f t="shared" si="26"/>
        <v>-4.1809895833330515</v>
      </c>
      <c r="E1708" s="3">
        <f>G2*2^D1708</f>
        <v>24.25768768966801</v>
      </c>
    </row>
    <row r="1709" spans="1:5" x14ac:dyDescent="0.2">
      <c r="A1709" s="13">
        <v>1707</v>
      </c>
      <c r="B1709" s="3">
        <v>-50</v>
      </c>
      <c r="C1709" s="3">
        <v>-21</v>
      </c>
      <c r="D1709" s="3">
        <f t="shared" si="26"/>
        <v>-4.1803385416663845</v>
      </c>
      <c r="E1709" s="3">
        <f>G2*2^D1709</f>
        <v>24.268636870814241</v>
      </c>
    </row>
    <row r="1710" spans="1:5" x14ac:dyDescent="0.2">
      <c r="A1710" s="13">
        <v>1708</v>
      </c>
      <c r="B1710" s="3">
        <v>-50</v>
      </c>
      <c r="C1710" s="3">
        <v>-20</v>
      </c>
      <c r="D1710" s="3">
        <f t="shared" si="26"/>
        <v>-4.1796874999997176</v>
      </c>
      <c r="E1710" s="3">
        <f>G2*2^D1710</f>
        <v>24.279590994087261</v>
      </c>
    </row>
    <row r="1711" spans="1:5" x14ac:dyDescent="0.2">
      <c r="A1711" s="13">
        <v>1709</v>
      </c>
      <c r="B1711" s="3">
        <v>-50</v>
      </c>
      <c r="C1711" s="3">
        <v>-19</v>
      </c>
      <c r="D1711" s="3">
        <f t="shared" si="26"/>
        <v>-4.1790364583330506</v>
      </c>
      <c r="E1711" s="3">
        <f>G2*2^D1711</f>
        <v>24.29055006171777</v>
      </c>
    </row>
    <row r="1712" spans="1:5" x14ac:dyDescent="0.2">
      <c r="A1712" s="13">
        <v>1710</v>
      </c>
      <c r="B1712" s="3">
        <v>-50</v>
      </c>
      <c r="C1712" s="3">
        <v>-18</v>
      </c>
      <c r="D1712" s="3">
        <f t="shared" si="26"/>
        <v>-4.1783854166663836</v>
      </c>
      <c r="E1712" s="3">
        <f>G2*2^D1712</f>
        <v>24.301514075937504</v>
      </c>
    </row>
    <row r="1713" spans="1:5" x14ac:dyDescent="0.2">
      <c r="A1713" s="13">
        <v>1711</v>
      </c>
      <c r="B1713" s="3">
        <v>-50</v>
      </c>
      <c r="C1713" s="3">
        <v>-17</v>
      </c>
      <c r="D1713" s="3">
        <f t="shared" si="26"/>
        <v>-4.1777343749997167</v>
      </c>
      <c r="E1713" s="3">
        <f>G2*2^D1713</f>
        <v>24.312483038979209</v>
      </c>
    </row>
    <row r="1714" spans="1:5" x14ac:dyDescent="0.2">
      <c r="A1714" s="13">
        <v>1712</v>
      </c>
      <c r="B1714" s="3">
        <v>-50</v>
      </c>
      <c r="C1714" s="3">
        <v>-16</v>
      </c>
      <c r="D1714" s="3">
        <f t="shared" si="26"/>
        <v>-4.1770833333330497</v>
      </c>
      <c r="E1714" s="3">
        <f>G2*2^D1714</f>
        <v>24.32345695307664</v>
      </c>
    </row>
    <row r="1715" spans="1:5" x14ac:dyDescent="0.2">
      <c r="A1715" s="13">
        <v>1713</v>
      </c>
      <c r="B1715" s="3">
        <v>-50</v>
      </c>
      <c r="C1715" s="3">
        <v>-15</v>
      </c>
      <c r="D1715" s="3">
        <f t="shared" si="26"/>
        <v>-4.1764322916663827</v>
      </c>
      <c r="E1715" s="3">
        <f>G2*2^D1715</f>
        <v>24.334435820464542</v>
      </c>
    </row>
    <row r="1716" spans="1:5" x14ac:dyDescent="0.2">
      <c r="A1716" s="13">
        <v>1714</v>
      </c>
      <c r="B1716" s="3">
        <v>-50</v>
      </c>
      <c r="C1716" s="3">
        <v>-14</v>
      </c>
      <c r="D1716" s="3">
        <f t="shared" si="26"/>
        <v>-4.1757812499997158</v>
      </c>
      <c r="E1716" s="3">
        <f>G2*2^D1716</f>
        <v>24.34541964337868</v>
      </c>
    </row>
    <row r="1717" spans="1:5" x14ac:dyDescent="0.2">
      <c r="A1717" s="13">
        <v>1715</v>
      </c>
      <c r="B1717" s="3">
        <v>-50</v>
      </c>
      <c r="C1717" s="3">
        <v>-13</v>
      </c>
      <c r="D1717" s="3">
        <f t="shared" si="26"/>
        <v>-4.1751302083330488</v>
      </c>
      <c r="E1717" s="3">
        <f>G2*2^D1717</f>
        <v>24.356408424055825</v>
      </c>
    </row>
    <row r="1718" spans="1:5" x14ac:dyDescent="0.2">
      <c r="A1718" s="13">
        <v>1716</v>
      </c>
      <c r="B1718" s="3">
        <v>-50</v>
      </c>
      <c r="C1718" s="3">
        <v>-12</v>
      </c>
      <c r="D1718" s="3">
        <f t="shared" si="26"/>
        <v>-4.1744791666663819</v>
      </c>
      <c r="E1718" s="3">
        <f>G2*2^D1718</f>
        <v>24.367402164733768</v>
      </c>
    </row>
    <row r="1719" spans="1:5" x14ac:dyDescent="0.2">
      <c r="A1719" s="13">
        <v>1717</v>
      </c>
      <c r="B1719" s="3">
        <v>-50</v>
      </c>
      <c r="C1719" s="3">
        <v>-11</v>
      </c>
      <c r="D1719" s="3">
        <f t="shared" si="26"/>
        <v>-4.1738281249997149</v>
      </c>
      <c r="E1719" s="3">
        <f>G2*2^D1719</f>
        <v>24.37840086765129</v>
      </c>
    </row>
    <row r="1720" spans="1:5" x14ac:dyDescent="0.2">
      <c r="A1720" s="13">
        <v>1718</v>
      </c>
      <c r="B1720" s="3">
        <v>-50</v>
      </c>
      <c r="C1720" s="3">
        <v>-10</v>
      </c>
      <c r="D1720" s="3">
        <f t="shared" si="26"/>
        <v>-4.1731770833330479</v>
      </c>
      <c r="E1720" s="3">
        <f>G2*2^D1720</f>
        <v>24.389404535048222</v>
      </c>
    </row>
    <row r="1721" spans="1:5" x14ac:dyDescent="0.2">
      <c r="A1721" s="13">
        <v>1719</v>
      </c>
      <c r="B1721" s="3">
        <v>-50</v>
      </c>
      <c r="C1721" s="3">
        <v>-9</v>
      </c>
      <c r="D1721" s="3">
        <f t="shared" si="26"/>
        <v>-4.172526041666381</v>
      </c>
      <c r="E1721" s="3">
        <f>G2*2^D1721</f>
        <v>24.400413169165351</v>
      </c>
    </row>
    <row r="1722" spans="1:5" x14ac:dyDescent="0.2">
      <c r="A1722" s="13">
        <v>1720</v>
      </c>
      <c r="B1722" s="3">
        <v>-50</v>
      </c>
      <c r="C1722" s="3">
        <v>-8</v>
      </c>
      <c r="D1722" s="3">
        <f t="shared" si="26"/>
        <v>-4.171874999999714</v>
      </c>
      <c r="E1722" s="3">
        <f>G2*2^D1722</f>
        <v>24.411426772244507</v>
      </c>
    </row>
    <row r="1723" spans="1:5" x14ac:dyDescent="0.2">
      <c r="A1723" s="13">
        <v>1721</v>
      </c>
      <c r="B1723" s="3">
        <v>-50</v>
      </c>
      <c r="C1723" s="3">
        <v>-7</v>
      </c>
      <c r="D1723" s="3">
        <f t="shared" si="26"/>
        <v>-4.171223958333047</v>
      </c>
      <c r="E1723" s="3">
        <f>G2*2^D1723</f>
        <v>24.422445346528537</v>
      </c>
    </row>
    <row r="1724" spans="1:5" x14ac:dyDescent="0.2">
      <c r="A1724" s="13">
        <v>1722</v>
      </c>
      <c r="B1724" s="3">
        <v>-50</v>
      </c>
      <c r="C1724" s="3">
        <v>-6</v>
      </c>
      <c r="D1724" s="3">
        <f t="shared" si="26"/>
        <v>-4.1705729166663801</v>
      </c>
      <c r="E1724" s="3">
        <f>G2*2^D1724</f>
        <v>24.433468894261299</v>
      </c>
    </row>
    <row r="1725" spans="1:5" x14ac:dyDescent="0.2">
      <c r="A1725" s="13">
        <v>1723</v>
      </c>
      <c r="B1725" s="3">
        <v>-50</v>
      </c>
      <c r="C1725" s="3">
        <v>-5</v>
      </c>
      <c r="D1725" s="3">
        <f t="shared" si="26"/>
        <v>-4.1699218749997131</v>
      </c>
      <c r="E1725" s="3">
        <f>G2*2^D1725</f>
        <v>24.444497417687629</v>
      </c>
    </row>
    <row r="1726" spans="1:5" x14ac:dyDescent="0.2">
      <c r="A1726" s="13">
        <v>1724</v>
      </c>
      <c r="B1726" s="3">
        <v>-50</v>
      </c>
      <c r="C1726" s="3">
        <v>-4</v>
      </c>
      <c r="D1726" s="3">
        <f t="shared" si="26"/>
        <v>-4.1692708333330462</v>
      </c>
      <c r="E1726" s="3">
        <f>G2*2^D1726</f>
        <v>24.455530919053423</v>
      </c>
    </row>
    <row r="1727" spans="1:5" x14ac:dyDescent="0.2">
      <c r="A1727" s="13">
        <v>1725</v>
      </c>
      <c r="B1727" s="3">
        <v>-50</v>
      </c>
      <c r="C1727" s="3">
        <v>-3</v>
      </c>
      <c r="D1727" s="3">
        <f t="shared" si="26"/>
        <v>-4.1686197916663792</v>
      </c>
      <c r="E1727" s="3">
        <f>G2*2^D1727</f>
        <v>24.466569400605568</v>
      </c>
    </row>
    <row r="1728" spans="1:5" x14ac:dyDescent="0.2">
      <c r="A1728" s="13">
        <v>1726</v>
      </c>
      <c r="B1728" s="3">
        <v>-50</v>
      </c>
      <c r="C1728" s="3">
        <v>-2</v>
      </c>
      <c r="D1728" s="3">
        <f t="shared" si="26"/>
        <v>-4.1679687499997122</v>
      </c>
      <c r="E1728" s="3">
        <f>G2*2^D1728</f>
        <v>24.477612864591965</v>
      </c>
    </row>
    <row r="1729" spans="1:5" x14ac:dyDescent="0.2">
      <c r="A1729" s="13">
        <v>1727</v>
      </c>
      <c r="B1729" s="3">
        <v>-50</v>
      </c>
      <c r="C1729" s="3">
        <v>-1</v>
      </c>
      <c r="D1729" s="3">
        <f t="shared" si="26"/>
        <v>-4.1673177083330453</v>
      </c>
      <c r="E1729" s="3">
        <f>G2*2^D1729</f>
        <v>24.488661313261552</v>
      </c>
    </row>
    <row r="1730" spans="1:5" x14ac:dyDescent="0.2">
      <c r="A1730" s="15">
        <v>1728</v>
      </c>
      <c r="B1730" s="5">
        <v>-50</v>
      </c>
      <c r="C1730" s="5">
        <v>0</v>
      </c>
      <c r="D1730" s="5">
        <f t="shared" ref="D1730:D1793" si="27">D1731-((1/12)/128)</f>
        <v>-4.1666666666663783</v>
      </c>
      <c r="E1730" s="5">
        <f>G2*2^D1730</f>
        <v>24.499714748864232</v>
      </c>
    </row>
    <row r="1731" spans="1:5" x14ac:dyDescent="0.2">
      <c r="A1731" s="13">
        <v>1729</v>
      </c>
      <c r="B1731" s="3">
        <v>-50</v>
      </c>
      <c r="C1731" s="3">
        <v>1</v>
      </c>
      <c r="D1731" s="3">
        <f t="shared" si="27"/>
        <v>-4.1660156249997113</v>
      </c>
      <c r="E1731" s="3">
        <f>G2*2^D1731</f>
        <v>24.510773173650971</v>
      </c>
    </row>
    <row r="1732" spans="1:5" x14ac:dyDescent="0.2">
      <c r="A1732" s="13">
        <v>1730</v>
      </c>
      <c r="B1732" s="3">
        <v>-50</v>
      </c>
      <c r="C1732" s="3">
        <v>2</v>
      </c>
      <c r="D1732" s="3">
        <f t="shared" si="27"/>
        <v>-4.1653645833330444</v>
      </c>
      <c r="E1732" s="3">
        <f>G2*2^D1732</f>
        <v>24.521836589873736</v>
      </c>
    </row>
    <row r="1733" spans="1:5" x14ac:dyDescent="0.2">
      <c r="A1733" s="13">
        <v>1731</v>
      </c>
      <c r="B1733" s="3">
        <v>-50</v>
      </c>
      <c r="C1733" s="3">
        <v>3</v>
      </c>
      <c r="D1733" s="3">
        <f t="shared" si="27"/>
        <v>-4.1647135416663774</v>
      </c>
      <c r="E1733" s="3">
        <f>G2*2^D1733</f>
        <v>24.532904999785504</v>
      </c>
    </row>
    <row r="1734" spans="1:5" x14ac:dyDescent="0.2">
      <c r="A1734" s="13">
        <v>1732</v>
      </c>
      <c r="B1734" s="3">
        <v>-50</v>
      </c>
      <c r="C1734" s="3">
        <v>4</v>
      </c>
      <c r="D1734" s="3">
        <f t="shared" si="27"/>
        <v>-4.1640624999997105</v>
      </c>
      <c r="E1734" s="3">
        <f>G2*2^D1734</f>
        <v>24.543978405640285</v>
      </c>
    </row>
    <row r="1735" spans="1:5" x14ac:dyDescent="0.2">
      <c r="A1735" s="13">
        <v>1733</v>
      </c>
      <c r="B1735" s="3">
        <v>-50</v>
      </c>
      <c r="C1735" s="3">
        <v>5</v>
      </c>
      <c r="D1735" s="3">
        <f t="shared" si="27"/>
        <v>-4.1634114583330435</v>
      </c>
      <c r="E1735" s="3">
        <f>G2*2^D1735</f>
        <v>24.555056809693081</v>
      </c>
    </row>
    <row r="1736" spans="1:5" x14ac:dyDescent="0.2">
      <c r="A1736" s="13">
        <v>1734</v>
      </c>
      <c r="B1736" s="3">
        <v>-50</v>
      </c>
      <c r="C1736" s="3">
        <v>6</v>
      </c>
      <c r="D1736" s="3">
        <f t="shared" si="27"/>
        <v>-4.1627604166663765</v>
      </c>
      <c r="E1736" s="3">
        <f>G2*2^D1736</f>
        <v>24.566140214199933</v>
      </c>
    </row>
    <row r="1737" spans="1:5" x14ac:dyDescent="0.2">
      <c r="A1737" s="13">
        <v>1735</v>
      </c>
      <c r="B1737" s="3">
        <v>-50</v>
      </c>
      <c r="C1737" s="3">
        <v>7</v>
      </c>
      <c r="D1737" s="3">
        <f t="shared" si="27"/>
        <v>-4.1621093749997096</v>
      </c>
      <c r="E1737" s="3">
        <f>G2*2^D1737</f>
        <v>24.577228621417891</v>
      </c>
    </row>
    <row r="1738" spans="1:5" x14ac:dyDescent="0.2">
      <c r="A1738" s="13">
        <v>1736</v>
      </c>
      <c r="B1738" s="3">
        <v>-50</v>
      </c>
      <c r="C1738" s="3">
        <v>8</v>
      </c>
      <c r="D1738" s="3">
        <f t="shared" si="27"/>
        <v>-4.1614583333330426</v>
      </c>
      <c r="E1738" s="3">
        <f>G2*2^D1738</f>
        <v>24.588322033605028</v>
      </c>
    </row>
    <row r="1739" spans="1:5" x14ac:dyDescent="0.2">
      <c r="A1739" s="13">
        <v>1737</v>
      </c>
      <c r="B1739" s="3">
        <v>-50</v>
      </c>
      <c r="C1739" s="3">
        <v>9</v>
      </c>
      <c r="D1739" s="3">
        <f t="shared" si="27"/>
        <v>-4.1608072916663756</v>
      </c>
      <c r="E1739" s="3">
        <f>G2*2^D1739</f>
        <v>24.59942045302045</v>
      </c>
    </row>
    <row r="1740" spans="1:5" x14ac:dyDescent="0.2">
      <c r="A1740" s="13">
        <v>1738</v>
      </c>
      <c r="B1740" s="3">
        <v>-50</v>
      </c>
      <c r="C1740" s="3">
        <v>10</v>
      </c>
      <c r="D1740" s="3">
        <f t="shared" si="27"/>
        <v>-4.1601562499997087</v>
      </c>
      <c r="E1740" s="3">
        <f>G2*2^D1740</f>
        <v>24.610523881924234</v>
      </c>
    </row>
    <row r="1741" spans="1:5" x14ac:dyDescent="0.2">
      <c r="A1741" s="13">
        <v>1739</v>
      </c>
      <c r="B1741" s="3">
        <v>-50</v>
      </c>
      <c r="C1741" s="3">
        <v>11</v>
      </c>
      <c r="D1741" s="3">
        <f t="shared" si="27"/>
        <v>-4.1595052083330417</v>
      </c>
      <c r="E1741" s="3">
        <f>G2*2^D1741</f>
        <v>24.621632322577536</v>
      </c>
    </row>
    <row r="1742" spans="1:5" x14ac:dyDescent="0.2">
      <c r="A1742" s="13">
        <v>1740</v>
      </c>
      <c r="B1742" s="3">
        <v>-50</v>
      </c>
      <c r="C1742" s="3">
        <v>12</v>
      </c>
      <c r="D1742" s="3">
        <f t="shared" si="27"/>
        <v>-4.1588541666663748</v>
      </c>
      <c r="E1742" s="3">
        <f>G2*2^D1742</f>
        <v>24.632745777242501</v>
      </c>
    </row>
    <row r="1743" spans="1:5" x14ac:dyDescent="0.2">
      <c r="A1743" s="13">
        <v>1741</v>
      </c>
      <c r="B1743" s="3">
        <v>-50</v>
      </c>
      <c r="C1743" s="3">
        <v>13</v>
      </c>
      <c r="D1743" s="3">
        <f t="shared" si="27"/>
        <v>-4.1582031249997078</v>
      </c>
      <c r="E1743" s="3">
        <f>G2*2^D1743</f>
        <v>24.643864248182304</v>
      </c>
    </row>
    <row r="1744" spans="1:5" x14ac:dyDescent="0.2">
      <c r="A1744" s="13">
        <v>1742</v>
      </c>
      <c r="B1744" s="3">
        <v>-50</v>
      </c>
      <c r="C1744" s="3">
        <v>14</v>
      </c>
      <c r="D1744" s="3">
        <f t="shared" si="27"/>
        <v>-4.1575520833330408</v>
      </c>
      <c r="E1744" s="3">
        <f>G2*2^D1744</f>
        <v>24.654987737661127</v>
      </c>
    </row>
    <row r="1745" spans="1:5" x14ac:dyDescent="0.2">
      <c r="A1745" s="13">
        <v>1743</v>
      </c>
      <c r="B1745" s="3">
        <v>-50</v>
      </c>
      <c r="C1745" s="3">
        <v>15</v>
      </c>
      <c r="D1745" s="3">
        <f t="shared" si="27"/>
        <v>-4.1569010416663739</v>
      </c>
      <c r="E1745" s="3">
        <f>G2*2^D1745</f>
        <v>24.666116247944192</v>
      </c>
    </row>
    <row r="1746" spans="1:5" x14ac:dyDescent="0.2">
      <c r="A1746" s="13">
        <v>1744</v>
      </c>
      <c r="B1746" s="3">
        <v>-50</v>
      </c>
      <c r="C1746" s="3">
        <v>16</v>
      </c>
      <c r="D1746" s="3">
        <f t="shared" si="27"/>
        <v>-4.1562499999997069</v>
      </c>
      <c r="E1746" s="3">
        <f>G2*2^D1746</f>
        <v>24.677249781297736</v>
      </c>
    </row>
    <row r="1747" spans="1:5" x14ac:dyDescent="0.2">
      <c r="A1747" s="13">
        <v>1745</v>
      </c>
      <c r="B1747" s="3">
        <v>-50</v>
      </c>
      <c r="C1747" s="3">
        <v>17</v>
      </c>
      <c r="D1747" s="3">
        <f t="shared" si="27"/>
        <v>-4.1555989583330399</v>
      </c>
      <c r="E1747" s="3">
        <f>G2*2^D1747</f>
        <v>24.688388339989029</v>
      </c>
    </row>
    <row r="1748" spans="1:5" x14ac:dyDescent="0.2">
      <c r="A1748" s="13">
        <v>1746</v>
      </c>
      <c r="B1748" s="3">
        <v>-50</v>
      </c>
      <c r="C1748" s="3">
        <v>18</v>
      </c>
      <c r="D1748" s="3">
        <f t="shared" si="27"/>
        <v>-4.154947916666373</v>
      </c>
      <c r="E1748" s="3">
        <f>G2*2^D1748</f>
        <v>24.699531926286355</v>
      </c>
    </row>
    <row r="1749" spans="1:5" x14ac:dyDescent="0.2">
      <c r="A1749" s="13">
        <v>1747</v>
      </c>
      <c r="B1749" s="3">
        <v>-50</v>
      </c>
      <c r="C1749" s="3">
        <v>19</v>
      </c>
      <c r="D1749" s="3">
        <f t="shared" si="27"/>
        <v>-4.154296874999706</v>
      </c>
      <c r="E1749" s="3">
        <f>G2*2^D1749</f>
        <v>24.710680542459002</v>
      </c>
    </row>
    <row r="1750" spans="1:5" x14ac:dyDescent="0.2">
      <c r="A1750" s="13">
        <v>1748</v>
      </c>
      <c r="B1750" s="3">
        <v>-50</v>
      </c>
      <c r="C1750" s="3">
        <v>20</v>
      </c>
      <c r="D1750" s="3">
        <f t="shared" si="27"/>
        <v>-4.1536458333330391</v>
      </c>
      <c r="E1750" s="3">
        <f>G2*2^D1750</f>
        <v>24.721834190777322</v>
      </c>
    </row>
    <row r="1751" spans="1:5" x14ac:dyDescent="0.2">
      <c r="A1751" s="13">
        <v>1749</v>
      </c>
      <c r="B1751" s="3">
        <v>-50</v>
      </c>
      <c r="C1751" s="3">
        <v>21</v>
      </c>
      <c r="D1751" s="3">
        <f t="shared" si="27"/>
        <v>-4.1529947916663721</v>
      </c>
      <c r="E1751" s="3">
        <f>G2*2^D1751</f>
        <v>24.732992873512664</v>
      </c>
    </row>
    <row r="1752" spans="1:5" x14ac:dyDescent="0.2">
      <c r="A1752" s="13">
        <v>1750</v>
      </c>
      <c r="B1752" s="3">
        <v>-50</v>
      </c>
      <c r="C1752" s="3">
        <v>22</v>
      </c>
      <c r="D1752" s="3">
        <f t="shared" si="27"/>
        <v>-4.1523437499997051</v>
      </c>
      <c r="E1752" s="3">
        <f>G2*2^D1752</f>
        <v>24.744156592937411</v>
      </c>
    </row>
    <row r="1753" spans="1:5" x14ac:dyDescent="0.2">
      <c r="A1753" s="13">
        <v>1751</v>
      </c>
      <c r="B1753" s="3">
        <v>-50</v>
      </c>
      <c r="C1753" s="3">
        <v>23</v>
      </c>
      <c r="D1753" s="3">
        <f t="shared" si="27"/>
        <v>-4.1516927083330382</v>
      </c>
      <c r="E1753" s="3">
        <f>G2*2^D1753</f>
        <v>24.755325351324988</v>
      </c>
    </row>
    <row r="1754" spans="1:5" x14ac:dyDescent="0.2">
      <c r="A1754" s="13">
        <v>1752</v>
      </c>
      <c r="B1754" s="3">
        <v>-50</v>
      </c>
      <c r="C1754" s="3">
        <v>24</v>
      </c>
      <c r="D1754" s="3">
        <f t="shared" si="27"/>
        <v>-4.1510416666663712</v>
      </c>
      <c r="E1754" s="3">
        <f>G2*2^D1754</f>
        <v>24.766499150949798</v>
      </c>
    </row>
    <row r="1755" spans="1:5" x14ac:dyDescent="0.2">
      <c r="A1755" s="13">
        <v>1753</v>
      </c>
      <c r="B1755" s="3">
        <v>-50</v>
      </c>
      <c r="C1755" s="3">
        <v>25</v>
      </c>
      <c r="D1755" s="3">
        <f t="shared" si="27"/>
        <v>-4.1503906249997042</v>
      </c>
      <c r="E1755" s="3">
        <f>G2*2^D1755</f>
        <v>24.777677994087327</v>
      </c>
    </row>
    <row r="1756" spans="1:5" x14ac:dyDescent="0.2">
      <c r="A1756" s="13">
        <v>1754</v>
      </c>
      <c r="B1756" s="3">
        <v>-50</v>
      </c>
      <c r="C1756" s="3">
        <v>26</v>
      </c>
      <c r="D1756" s="3">
        <f t="shared" si="27"/>
        <v>-4.1497395833330373</v>
      </c>
      <c r="E1756" s="3">
        <f>G2*2^D1756</f>
        <v>24.788861883014047</v>
      </c>
    </row>
    <row r="1757" spans="1:5" x14ac:dyDescent="0.2">
      <c r="A1757" s="13">
        <v>1755</v>
      </c>
      <c r="B1757" s="3">
        <v>-50</v>
      </c>
      <c r="C1757" s="3">
        <v>27</v>
      </c>
      <c r="D1757" s="3">
        <f t="shared" si="27"/>
        <v>-4.1490885416663703</v>
      </c>
      <c r="E1757" s="3">
        <f>G2*2^D1757</f>
        <v>24.800050820007481</v>
      </c>
    </row>
    <row r="1758" spans="1:5" x14ac:dyDescent="0.2">
      <c r="A1758" s="13">
        <v>1756</v>
      </c>
      <c r="B1758" s="3">
        <v>-50</v>
      </c>
      <c r="C1758" s="3">
        <v>28</v>
      </c>
      <c r="D1758" s="3">
        <f t="shared" si="27"/>
        <v>-4.1484374999997033</v>
      </c>
      <c r="E1758" s="3">
        <f>G2*2^D1758</f>
        <v>24.811244807346188</v>
      </c>
    </row>
    <row r="1759" spans="1:5" x14ac:dyDescent="0.2">
      <c r="A1759" s="13">
        <v>1757</v>
      </c>
      <c r="B1759" s="3">
        <v>-50</v>
      </c>
      <c r="C1759" s="3">
        <v>29</v>
      </c>
      <c r="D1759" s="3">
        <f t="shared" si="27"/>
        <v>-4.1477864583330364</v>
      </c>
      <c r="E1759" s="3">
        <f>G2*2^D1759</f>
        <v>24.82244384730971</v>
      </c>
    </row>
    <row r="1760" spans="1:5" x14ac:dyDescent="0.2">
      <c r="A1760" s="13">
        <v>1758</v>
      </c>
      <c r="B1760" s="3">
        <v>-50</v>
      </c>
      <c r="C1760" s="3">
        <v>30</v>
      </c>
      <c r="D1760" s="3">
        <f t="shared" si="27"/>
        <v>-4.1471354166663694</v>
      </c>
      <c r="E1760" s="3">
        <f>G2*2^D1760</f>
        <v>24.833647942178658</v>
      </c>
    </row>
    <row r="1761" spans="1:5" x14ac:dyDescent="0.2">
      <c r="A1761" s="13">
        <v>1759</v>
      </c>
      <c r="B1761" s="3">
        <v>-50</v>
      </c>
      <c r="C1761" s="3">
        <v>31</v>
      </c>
      <c r="D1761" s="3">
        <f t="shared" si="27"/>
        <v>-4.1464843749997025</v>
      </c>
      <c r="E1761" s="3">
        <f>G2*2^D1761</f>
        <v>24.844857094234676</v>
      </c>
    </row>
    <row r="1762" spans="1:5" x14ac:dyDescent="0.2">
      <c r="A1762" s="13">
        <v>1760</v>
      </c>
      <c r="B1762" s="3">
        <v>-50</v>
      </c>
      <c r="C1762" s="3">
        <v>32</v>
      </c>
      <c r="D1762" s="3">
        <f t="shared" si="27"/>
        <v>-4.1458333333330355</v>
      </c>
      <c r="E1762" s="3">
        <f>G2*2^D1762</f>
        <v>24.856071305760409</v>
      </c>
    </row>
    <row r="1763" spans="1:5" x14ac:dyDescent="0.2">
      <c r="A1763" s="13">
        <v>1761</v>
      </c>
      <c r="B1763" s="3">
        <v>-50</v>
      </c>
      <c r="C1763" s="3">
        <v>33</v>
      </c>
      <c r="D1763" s="3">
        <f t="shared" si="27"/>
        <v>-4.1451822916663685</v>
      </c>
      <c r="E1763" s="3">
        <f>G2*2^D1763</f>
        <v>24.867290579039562</v>
      </c>
    </row>
    <row r="1764" spans="1:5" x14ac:dyDescent="0.2">
      <c r="A1764" s="13">
        <v>1762</v>
      </c>
      <c r="B1764" s="3">
        <v>-50</v>
      </c>
      <c r="C1764" s="3">
        <v>34</v>
      </c>
      <c r="D1764" s="3">
        <f t="shared" si="27"/>
        <v>-4.1445312499997016</v>
      </c>
      <c r="E1764" s="3">
        <f>G2*2^D1764</f>
        <v>24.878514916356838</v>
      </c>
    </row>
    <row r="1765" spans="1:5" x14ac:dyDescent="0.2">
      <c r="A1765" s="13">
        <v>1763</v>
      </c>
      <c r="B1765" s="3">
        <v>-50</v>
      </c>
      <c r="C1765" s="3">
        <v>35</v>
      </c>
      <c r="D1765" s="3">
        <f t="shared" si="27"/>
        <v>-4.1438802083330346</v>
      </c>
      <c r="E1765" s="3">
        <f>G2*2^D1765</f>
        <v>24.889744319998002</v>
      </c>
    </row>
    <row r="1766" spans="1:5" x14ac:dyDescent="0.2">
      <c r="A1766" s="13">
        <v>1764</v>
      </c>
      <c r="B1766" s="3">
        <v>-50</v>
      </c>
      <c r="C1766" s="3">
        <v>36</v>
      </c>
      <c r="D1766" s="3">
        <f t="shared" si="27"/>
        <v>-4.1432291666663676</v>
      </c>
      <c r="E1766" s="3">
        <f>G2*2^D1766</f>
        <v>24.90097879224983</v>
      </c>
    </row>
    <row r="1767" spans="1:5" x14ac:dyDescent="0.2">
      <c r="A1767" s="13">
        <v>1765</v>
      </c>
      <c r="B1767" s="3">
        <v>-50</v>
      </c>
      <c r="C1767" s="3">
        <v>37</v>
      </c>
      <c r="D1767" s="3">
        <f t="shared" si="27"/>
        <v>-4.1425781249997007</v>
      </c>
      <c r="E1767" s="3">
        <f>G2*2^D1767</f>
        <v>24.912218335400155</v>
      </c>
    </row>
    <row r="1768" spans="1:5" x14ac:dyDescent="0.2">
      <c r="A1768" s="13">
        <v>1766</v>
      </c>
      <c r="B1768" s="3">
        <v>-50</v>
      </c>
      <c r="C1768" s="3">
        <v>38</v>
      </c>
      <c r="D1768" s="3">
        <f t="shared" si="27"/>
        <v>-4.1419270833330337</v>
      </c>
      <c r="E1768" s="3">
        <f>G2*2^D1768</f>
        <v>24.923462951737807</v>
      </c>
    </row>
    <row r="1769" spans="1:5" x14ac:dyDescent="0.2">
      <c r="A1769" s="13">
        <v>1767</v>
      </c>
      <c r="B1769" s="3">
        <v>-50</v>
      </c>
      <c r="C1769" s="3">
        <v>39</v>
      </c>
      <c r="D1769" s="3">
        <f t="shared" si="27"/>
        <v>-4.1412760416663668</v>
      </c>
      <c r="E1769" s="3">
        <f>G2*2^D1769</f>
        <v>24.934712643552675</v>
      </c>
    </row>
    <row r="1770" spans="1:5" x14ac:dyDescent="0.2">
      <c r="A1770" s="13">
        <v>1768</v>
      </c>
      <c r="B1770" s="3">
        <v>-50</v>
      </c>
      <c r="C1770" s="3">
        <v>40</v>
      </c>
      <c r="D1770" s="3">
        <f t="shared" si="27"/>
        <v>-4.1406249999996998</v>
      </c>
      <c r="E1770" s="3">
        <f>G2*2^D1770</f>
        <v>24.945967413135676</v>
      </c>
    </row>
    <row r="1771" spans="1:5" x14ac:dyDescent="0.2">
      <c r="A1771" s="13">
        <v>1769</v>
      </c>
      <c r="B1771" s="3">
        <v>-50</v>
      </c>
      <c r="C1771" s="3">
        <v>41</v>
      </c>
      <c r="D1771" s="3">
        <f t="shared" si="27"/>
        <v>-4.1399739583330328</v>
      </c>
      <c r="E1771" s="3">
        <f>G2*2^D1771</f>
        <v>24.957227262778758</v>
      </c>
    </row>
    <row r="1772" spans="1:5" x14ac:dyDescent="0.2">
      <c r="A1772" s="13">
        <v>1770</v>
      </c>
      <c r="B1772" s="3">
        <v>-50</v>
      </c>
      <c r="C1772" s="3">
        <v>42</v>
      </c>
      <c r="D1772" s="3">
        <f t="shared" si="27"/>
        <v>-4.1393229166663659</v>
      </c>
      <c r="E1772" s="3">
        <f>G2*2^D1772</f>
        <v>24.968492194774921</v>
      </c>
    </row>
    <row r="1773" spans="1:5" x14ac:dyDescent="0.2">
      <c r="A1773" s="13">
        <v>1771</v>
      </c>
      <c r="B1773" s="3">
        <v>-50</v>
      </c>
      <c r="C1773" s="3">
        <v>43</v>
      </c>
      <c r="D1773" s="3">
        <f t="shared" si="27"/>
        <v>-4.1386718749996989</v>
      </c>
      <c r="E1773" s="3">
        <f>G2*2^D1773</f>
        <v>24.979762211418151</v>
      </c>
    </row>
    <row r="1774" spans="1:5" x14ac:dyDescent="0.2">
      <c r="A1774" s="13">
        <v>1772</v>
      </c>
      <c r="B1774" s="3">
        <v>-50</v>
      </c>
      <c r="C1774" s="3">
        <v>44</v>
      </c>
      <c r="D1774" s="3">
        <f t="shared" si="27"/>
        <v>-4.1380208333330319</v>
      </c>
      <c r="E1774" s="3">
        <f>G2*2^D1774</f>
        <v>24.991037315003531</v>
      </c>
    </row>
    <row r="1775" spans="1:5" x14ac:dyDescent="0.2">
      <c r="A1775" s="13">
        <v>1773</v>
      </c>
      <c r="B1775" s="3">
        <v>-50</v>
      </c>
      <c r="C1775" s="3">
        <v>45</v>
      </c>
      <c r="D1775" s="3">
        <f t="shared" si="27"/>
        <v>-4.137369791666365</v>
      </c>
      <c r="E1775" s="3">
        <f>G2*2^D1775</f>
        <v>25.002317507827136</v>
      </c>
    </row>
    <row r="1776" spans="1:5" x14ac:dyDescent="0.2">
      <c r="A1776" s="13">
        <v>1774</v>
      </c>
      <c r="B1776" s="3">
        <v>-50</v>
      </c>
      <c r="C1776" s="3">
        <v>46</v>
      </c>
      <c r="D1776" s="3">
        <f t="shared" si="27"/>
        <v>-4.136718749999698</v>
      </c>
      <c r="E1776" s="3">
        <f>G2*2^D1776</f>
        <v>25.013602792186102</v>
      </c>
    </row>
    <row r="1777" spans="1:5" x14ac:dyDescent="0.2">
      <c r="A1777" s="13">
        <v>1775</v>
      </c>
      <c r="B1777" s="3">
        <v>-50</v>
      </c>
      <c r="C1777" s="3">
        <v>47</v>
      </c>
      <c r="D1777" s="3">
        <f t="shared" si="27"/>
        <v>-4.1360677083330311</v>
      </c>
      <c r="E1777" s="3">
        <f>G2*2^D1777</f>
        <v>25.024893170378601</v>
      </c>
    </row>
    <row r="1778" spans="1:5" x14ac:dyDescent="0.2">
      <c r="A1778" s="13">
        <v>1776</v>
      </c>
      <c r="B1778" s="3">
        <v>-50</v>
      </c>
      <c r="C1778" s="3">
        <v>48</v>
      </c>
      <c r="D1778" s="3">
        <f t="shared" si="27"/>
        <v>-4.1354166666663641</v>
      </c>
      <c r="E1778" s="3">
        <f>G2*2^D1778</f>
        <v>25.03618864470381</v>
      </c>
    </row>
    <row r="1779" spans="1:5" x14ac:dyDescent="0.2">
      <c r="A1779" s="13">
        <v>1777</v>
      </c>
      <c r="B1779" s="3">
        <v>-50</v>
      </c>
      <c r="C1779" s="3">
        <v>49</v>
      </c>
      <c r="D1779" s="3">
        <f t="shared" si="27"/>
        <v>-4.1347656249996971</v>
      </c>
      <c r="E1779" s="3">
        <f>G2*2^D1779</f>
        <v>25.047489217461987</v>
      </c>
    </row>
    <row r="1780" spans="1:5" x14ac:dyDescent="0.2">
      <c r="A1780" s="13">
        <v>1778</v>
      </c>
      <c r="B1780" s="3">
        <v>-50</v>
      </c>
      <c r="C1780" s="3">
        <v>50</v>
      </c>
      <c r="D1780" s="3">
        <f t="shared" si="27"/>
        <v>-4.1341145833330302</v>
      </c>
      <c r="E1780" s="3">
        <f>G2*2^D1780</f>
        <v>25.05879489095441</v>
      </c>
    </row>
    <row r="1781" spans="1:5" x14ac:dyDescent="0.2">
      <c r="A1781" s="13">
        <v>1779</v>
      </c>
      <c r="B1781" s="3">
        <v>-50</v>
      </c>
      <c r="C1781" s="3">
        <v>51</v>
      </c>
      <c r="D1781" s="3">
        <f t="shared" si="27"/>
        <v>-4.1334635416663632</v>
      </c>
      <c r="E1781" s="3">
        <f>G2*2^D1781</f>
        <v>25.070105667483375</v>
      </c>
    </row>
    <row r="1782" spans="1:5" x14ac:dyDescent="0.2">
      <c r="A1782" s="13">
        <v>1780</v>
      </c>
      <c r="B1782" s="3">
        <v>-50</v>
      </c>
      <c r="C1782" s="3">
        <v>52</v>
      </c>
      <c r="D1782" s="3">
        <f t="shared" si="27"/>
        <v>-4.1328124999996962</v>
      </c>
      <c r="E1782" s="3">
        <f>G2*2^D1782</f>
        <v>25.081421549352271</v>
      </c>
    </row>
    <row r="1783" spans="1:5" x14ac:dyDescent="0.2">
      <c r="A1783" s="13">
        <v>1781</v>
      </c>
      <c r="B1783" s="3">
        <v>-50</v>
      </c>
      <c r="C1783" s="3">
        <v>53</v>
      </c>
      <c r="D1783" s="3">
        <f t="shared" si="27"/>
        <v>-4.1321614583330293</v>
      </c>
      <c r="E1783" s="3">
        <f>G2*2^D1783</f>
        <v>25.092742538865458</v>
      </c>
    </row>
    <row r="1784" spans="1:5" x14ac:dyDescent="0.2">
      <c r="A1784" s="13">
        <v>1782</v>
      </c>
      <c r="B1784" s="3">
        <v>-50</v>
      </c>
      <c r="C1784" s="3">
        <v>54</v>
      </c>
      <c r="D1784" s="3">
        <f t="shared" si="27"/>
        <v>-4.1315104166663623</v>
      </c>
      <c r="E1784" s="3">
        <f>G2*2^D1784</f>
        <v>25.104068638328389</v>
      </c>
    </row>
    <row r="1785" spans="1:5" x14ac:dyDescent="0.2">
      <c r="A1785" s="13">
        <v>1783</v>
      </c>
      <c r="B1785" s="3">
        <v>-50</v>
      </c>
      <c r="C1785" s="3">
        <v>55</v>
      </c>
      <c r="D1785" s="3">
        <f t="shared" si="27"/>
        <v>-4.1308593749996954</v>
      </c>
      <c r="E1785" s="3">
        <f>G2*2^D1785</f>
        <v>25.115399850047538</v>
      </c>
    </row>
    <row r="1786" spans="1:5" x14ac:dyDescent="0.2">
      <c r="A1786" s="13">
        <v>1784</v>
      </c>
      <c r="B1786" s="3">
        <v>-50</v>
      </c>
      <c r="C1786" s="3">
        <v>56</v>
      </c>
      <c r="D1786" s="3">
        <f t="shared" si="27"/>
        <v>-4.1302083333330284</v>
      </c>
      <c r="E1786" s="3">
        <f>G2*2^D1786</f>
        <v>25.126736176330429</v>
      </c>
    </row>
    <row r="1787" spans="1:5" x14ac:dyDescent="0.2">
      <c r="A1787" s="13">
        <v>1785</v>
      </c>
      <c r="B1787" s="3">
        <v>-50</v>
      </c>
      <c r="C1787" s="3">
        <v>57</v>
      </c>
      <c r="D1787" s="3">
        <f t="shared" si="27"/>
        <v>-4.1295572916663614</v>
      </c>
      <c r="E1787" s="3">
        <f>G2*2^D1787</f>
        <v>25.1380776194856</v>
      </c>
    </row>
    <row r="1788" spans="1:5" x14ac:dyDescent="0.2">
      <c r="A1788" s="13">
        <v>1786</v>
      </c>
      <c r="B1788" s="3">
        <v>-50</v>
      </c>
      <c r="C1788" s="3">
        <v>58</v>
      </c>
      <c r="D1788" s="3">
        <f t="shared" si="27"/>
        <v>-4.1289062499996945</v>
      </c>
      <c r="E1788" s="3">
        <f>G2*2^D1788</f>
        <v>25.149424181822667</v>
      </c>
    </row>
    <row r="1789" spans="1:5" x14ac:dyDescent="0.2">
      <c r="A1789" s="13">
        <v>1787</v>
      </c>
      <c r="B1789" s="3">
        <v>-50</v>
      </c>
      <c r="C1789" s="3">
        <v>59</v>
      </c>
      <c r="D1789" s="3">
        <f t="shared" si="27"/>
        <v>-4.1282552083330275</v>
      </c>
      <c r="E1789" s="3">
        <f>G2*2^D1789</f>
        <v>25.160775865652269</v>
      </c>
    </row>
    <row r="1790" spans="1:5" x14ac:dyDescent="0.2">
      <c r="A1790" s="13">
        <v>1788</v>
      </c>
      <c r="B1790" s="3">
        <v>-50</v>
      </c>
      <c r="C1790" s="3">
        <v>60</v>
      </c>
      <c r="D1790" s="3">
        <f t="shared" si="27"/>
        <v>-4.1276041666663605</v>
      </c>
      <c r="E1790" s="3">
        <f>G2*2^D1790</f>
        <v>25.172132673286089</v>
      </c>
    </row>
    <row r="1791" spans="1:5" x14ac:dyDescent="0.2">
      <c r="A1791" s="13">
        <v>1789</v>
      </c>
      <c r="B1791" s="3">
        <v>-50</v>
      </c>
      <c r="C1791" s="3">
        <v>61</v>
      </c>
      <c r="D1791" s="3">
        <f t="shared" si="27"/>
        <v>-4.1269531249996936</v>
      </c>
      <c r="E1791" s="3">
        <f>G2*2^D1791</f>
        <v>25.18349460703687</v>
      </c>
    </row>
    <row r="1792" spans="1:5" x14ac:dyDescent="0.2">
      <c r="A1792" s="13">
        <v>1790</v>
      </c>
      <c r="B1792" s="3">
        <v>-50</v>
      </c>
      <c r="C1792" s="3">
        <v>62</v>
      </c>
      <c r="D1792" s="3">
        <f t="shared" si="27"/>
        <v>-4.1263020833330266</v>
      </c>
      <c r="E1792" s="3">
        <f>G2*2^D1792</f>
        <v>25.194861669218362</v>
      </c>
    </row>
    <row r="1793" spans="1:5" x14ac:dyDescent="0.2">
      <c r="A1793" s="13">
        <v>1791</v>
      </c>
      <c r="B1793" s="3">
        <v>-50</v>
      </c>
      <c r="C1793" s="3">
        <v>63</v>
      </c>
      <c r="D1793" s="3">
        <f t="shared" si="27"/>
        <v>-4.1256510416663597</v>
      </c>
      <c r="E1793" s="3">
        <f>G2*2^D1793</f>
        <v>25.206233862145396</v>
      </c>
    </row>
    <row r="1794" spans="1:5" x14ac:dyDescent="0.2">
      <c r="A1794" s="11">
        <v>1792</v>
      </c>
      <c r="B1794" s="4">
        <v>-49</v>
      </c>
      <c r="C1794" s="4">
        <v>-64</v>
      </c>
      <c r="D1794" s="4">
        <f t="shared" ref="D1794:D1857" si="28">D1795-((1/12)/128)</f>
        <v>-4.1249999999996927</v>
      </c>
      <c r="E1794" s="4">
        <f>G2*2^D1794</f>
        <v>25.21761118813383</v>
      </c>
    </row>
    <row r="1795" spans="1:5" x14ac:dyDescent="0.2">
      <c r="A1795" s="13">
        <v>1793</v>
      </c>
      <c r="B1795" s="3">
        <v>-49</v>
      </c>
      <c r="C1795" s="3">
        <v>-63</v>
      </c>
      <c r="D1795" s="3">
        <f t="shared" si="28"/>
        <v>-4.1243489583330257</v>
      </c>
      <c r="E1795" s="3">
        <f>G2*2^D1795</f>
        <v>25.228993649500573</v>
      </c>
    </row>
    <row r="1796" spans="1:5" x14ac:dyDescent="0.2">
      <c r="A1796" s="13">
        <v>1794</v>
      </c>
      <c r="B1796" s="3">
        <v>-49</v>
      </c>
      <c r="C1796" s="3">
        <v>-62</v>
      </c>
      <c r="D1796" s="3">
        <f t="shared" si="28"/>
        <v>-4.1236979166663588</v>
      </c>
      <c r="E1796" s="3">
        <f>G2*2^D1796</f>
        <v>25.240381248563594</v>
      </c>
    </row>
    <row r="1797" spans="1:5" x14ac:dyDescent="0.2">
      <c r="A1797" s="13">
        <v>1795</v>
      </c>
      <c r="B1797" s="3">
        <v>-49</v>
      </c>
      <c r="C1797" s="3">
        <v>-61</v>
      </c>
      <c r="D1797" s="3">
        <f t="shared" si="28"/>
        <v>-4.1230468749996918</v>
      </c>
      <c r="E1797" s="3">
        <f>G2*2^D1797</f>
        <v>25.251773987641865</v>
      </c>
    </row>
    <row r="1798" spans="1:5" x14ac:dyDescent="0.2">
      <c r="A1798" s="13">
        <v>1796</v>
      </c>
      <c r="B1798" s="3">
        <v>-49</v>
      </c>
      <c r="C1798" s="3">
        <v>-60</v>
      </c>
      <c r="D1798" s="3">
        <f t="shared" si="28"/>
        <v>-4.1223958333330248</v>
      </c>
      <c r="E1798" s="3">
        <f>G2*2^D1798</f>
        <v>25.263171869055444</v>
      </c>
    </row>
    <row r="1799" spans="1:5" x14ac:dyDescent="0.2">
      <c r="A1799" s="13">
        <v>1797</v>
      </c>
      <c r="B1799" s="3">
        <v>-49</v>
      </c>
      <c r="C1799" s="3">
        <v>-59</v>
      </c>
      <c r="D1799" s="3">
        <f t="shared" si="28"/>
        <v>-4.1217447916663579</v>
      </c>
      <c r="E1799" s="3">
        <f>G2*2^D1799</f>
        <v>25.274574895125429</v>
      </c>
    </row>
    <row r="1800" spans="1:5" x14ac:dyDescent="0.2">
      <c r="A1800" s="13">
        <v>1798</v>
      </c>
      <c r="B1800" s="3">
        <v>-49</v>
      </c>
      <c r="C1800" s="3">
        <v>-58</v>
      </c>
      <c r="D1800" s="3">
        <f t="shared" si="28"/>
        <v>-4.1210937499996909</v>
      </c>
      <c r="E1800" s="3">
        <f>G2*2^D1800</f>
        <v>25.285983068173955</v>
      </c>
    </row>
    <row r="1801" spans="1:5" x14ac:dyDescent="0.2">
      <c r="A1801" s="13">
        <v>1799</v>
      </c>
      <c r="B1801" s="3">
        <v>-49</v>
      </c>
      <c r="C1801" s="3">
        <v>-57</v>
      </c>
      <c r="D1801" s="3">
        <f t="shared" si="28"/>
        <v>-4.120442708333024</v>
      </c>
      <c r="E1801" s="3">
        <f>G2*2^D1801</f>
        <v>25.29739639052422</v>
      </c>
    </row>
    <row r="1802" spans="1:5" x14ac:dyDescent="0.2">
      <c r="A1802" s="13">
        <v>1800</v>
      </c>
      <c r="B1802" s="3">
        <v>-49</v>
      </c>
      <c r="C1802" s="3">
        <v>-56</v>
      </c>
      <c r="D1802" s="3">
        <f t="shared" si="28"/>
        <v>-4.119791666666357</v>
      </c>
      <c r="E1802" s="3">
        <f>G2*2^D1802</f>
        <v>25.308814864500452</v>
      </c>
    </row>
    <row r="1803" spans="1:5" x14ac:dyDescent="0.2">
      <c r="A1803" s="13">
        <v>1801</v>
      </c>
      <c r="B1803" s="3">
        <v>-49</v>
      </c>
      <c r="C1803" s="3">
        <v>-55</v>
      </c>
      <c r="D1803" s="3">
        <f t="shared" si="28"/>
        <v>-4.11914062499969</v>
      </c>
      <c r="E1803" s="3">
        <f>G2*2^D1803</f>
        <v>25.32023849242794</v>
      </c>
    </row>
    <row r="1804" spans="1:5" x14ac:dyDescent="0.2">
      <c r="A1804" s="13">
        <v>1802</v>
      </c>
      <c r="B1804" s="3">
        <v>-49</v>
      </c>
      <c r="C1804" s="3">
        <v>-54</v>
      </c>
      <c r="D1804" s="3">
        <f t="shared" si="28"/>
        <v>-4.1184895833330231</v>
      </c>
      <c r="E1804" s="3">
        <f>G2*2^D1804</f>
        <v>25.33166727663302</v>
      </c>
    </row>
    <row r="1805" spans="1:5" x14ac:dyDescent="0.2">
      <c r="A1805" s="13">
        <v>1803</v>
      </c>
      <c r="B1805" s="3">
        <v>-49</v>
      </c>
      <c r="C1805" s="3">
        <v>-53</v>
      </c>
      <c r="D1805" s="3">
        <f t="shared" si="28"/>
        <v>-4.1178385416663561</v>
      </c>
      <c r="E1805" s="3">
        <f>G2*2^D1805</f>
        <v>25.343101219443085</v>
      </c>
    </row>
    <row r="1806" spans="1:5" x14ac:dyDescent="0.2">
      <c r="A1806" s="13">
        <v>1804</v>
      </c>
      <c r="B1806" s="3">
        <v>-49</v>
      </c>
      <c r="C1806" s="3">
        <v>-52</v>
      </c>
      <c r="D1806" s="3">
        <f t="shared" si="28"/>
        <v>-4.1171874999996891</v>
      </c>
      <c r="E1806" s="3">
        <f>G2*2^D1806</f>
        <v>25.354540323186573</v>
      </c>
    </row>
    <row r="1807" spans="1:5" x14ac:dyDescent="0.2">
      <c r="A1807" s="13">
        <v>1805</v>
      </c>
      <c r="B1807" s="3">
        <v>-49</v>
      </c>
      <c r="C1807" s="3">
        <v>-51</v>
      </c>
      <c r="D1807" s="3">
        <f t="shared" si="28"/>
        <v>-4.1165364583330222</v>
      </c>
      <c r="E1807" s="3">
        <f>G2*2^D1807</f>
        <v>25.365984590192962</v>
      </c>
    </row>
    <row r="1808" spans="1:5" x14ac:dyDescent="0.2">
      <c r="A1808" s="13">
        <v>1806</v>
      </c>
      <c r="B1808" s="3">
        <v>-49</v>
      </c>
      <c r="C1808" s="3">
        <v>-50</v>
      </c>
      <c r="D1808" s="3">
        <f t="shared" si="28"/>
        <v>-4.1158854166663552</v>
      </c>
      <c r="E1808" s="3">
        <f>G2*2^D1808</f>
        <v>25.377434022792794</v>
      </c>
    </row>
    <row r="1809" spans="1:5" x14ac:dyDescent="0.2">
      <c r="A1809" s="13">
        <v>1807</v>
      </c>
      <c r="B1809" s="3">
        <v>-49</v>
      </c>
      <c r="C1809" s="3">
        <v>-49</v>
      </c>
      <c r="D1809" s="3">
        <f t="shared" si="28"/>
        <v>-4.1152343749996882</v>
      </c>
      <c r="E1809" s="3">
        <f>G2*2^D1809</f>
        <v>25.388888623317666</v>
      </c>
    </row>
    <row r="1810" spans="1:5" x14ac:dyDescent="0.2">
      <c r="A1810" s="13">
        <v>1808</v>
      </c>
      <c r="B1810" s="3">
        <v>-49</v>
      </c>
      <c r="C1810" s="3">
        <v>-48</v>
      </c>
      <c r="D1810" s="3">
        <f t="shared" si="28"/>
        <v>-4.1145833333330213</v>
      </c>
      <c r="E1810" s="3">
        <f>G2*2^D1810</f>
        <v>25.400348394100224</v>
      </c>
    </row>
    <row r="1811" spans="1:5" x14ac:dyDescent="0.2">
      <c r="A1811" s="13">
        <v>1809</v>
      </c>
      <c r="B1811" s="3">
        <v>-49</v>
      </c>
      <c r="C1811" s="3">
        <v>-47</v>
      </c>
      <c r="D1811" s="3">
        <f t="shared" si="28"/>
        <v>-4.1139322916663543</v>
      </c>
      <c r="E1811" s="3">
        <f>G2*2^D1811</f>
        <v>25.411813337474157</v>
      </c>
    </row>
    <row r="1812" spans="1:5" x14ac:dyDescent="0.2">
      <c r="A1812" s="13">
        <v>1810</v>
      </c>
      <c r="B1812" s="3">
        <v>-49</v>
      </c>
      <c r="C1812" s="3">
        <v>-46</v>
      </c>
      <c r="D1812" s="3">
        <f t="shared" si="28"/>
        <v>-4.1132812499996874</v>
      </c>
      <c r="E1812" s="3">
        <f>G2*2^D1812</f>
        <v>25.423283455774211</v>
      </c>
    </row>
    <row r="1813" spans="1:5" x14ac:dyDescent="0.2">
      <c r="A1813" s="13">
        <v>1811</v>
      </c>
      <c r="B1813" s="3">
        <v>-49</v>
      </c>
      <c r="C1813" s="3">
        <v>-45</v>
      </c>
      <c r="D1813" s="3">
        <f t="shared" si="28"/>
        <v>-4.1126302083330204</v>
      </c>
      <c r="E1813" s="3">
        <f>G2*2^D1813</f>
        <v>25.434758751336201</v>
      </c>
    </row>
    <row r="1814" spans="1:5" x14ac:dyDescent="0.2">
      <c r="A1814" s="13">
        <v>1812</v>
      </c>
      <c r="B1814" s="3">
        <v>-49</v>
      </c>
      <c r="C1814" s="3">
        <v>-44</v>
      </c>
      <c r="D1814" s="3">
        <f t="shared" si="28"/>
        <v>-4.1119791666663534</v>
      </c>
      <c r="E1814" s="3">
        <f>G2*2^D1814</f>
        <v>25.446239226496981</v>
      </c>
    </row>
    <row r="1815" spans="1:5" x14ac:dyDescent="0.2">
      <c r="A1815" s="13">
        <v>1813</v>
      </c>
      <c r="B1815" s="3">
        <v>-49</v>
      </c>
      <c r="C1815" s="3">
        <v>-43</v>
      </c>
      <c r="D1815" s="3">
        <f t="shared" si="28"/>
        <v>-4.1113281249996865</v>
      </c>
      <c r="E1815" s="3">
        <f>G2*2^D1815</f>
        <v>25.457724883594476</v>
      </c>
    </row>
    <row r="1816" spans="1:5" x14ac:dyDescent="0.2">
      <c r="A1816" s="13">
        <v>1814</v>
      </c>
      <c r="B1816" s="3">
        <v>-49</v>
      </c>
      <c r="C1816" s="3">
        <v>-42</v>
      </c>
      <c r="D1816" s="3">
        <f t="shared" si="28"/>
        <v>-4.1106770833330195</v>
      </c>
      <c r="E1816" s="3">
        <f>G2*2^D1816</f>
        <v>25.469215724967633</v>
      </c>
    </row>
    <row r="1817" spans="1:5" x14ac:dyDescent="0.2">
      <c r="A1817" s="13">
        <v>1815</v>
      </c>
      <c r="B1817" s="3">
        <v>-49</v>
      </c>
      <c r="C1817" s="3">
        <v>-41</v>
      </c>
      <c r="D1817" s="3">
        <f t="shared" si="28"/>
        <v>-4.1100260416663525</v>
      </c>
      <c r="E1817" s="3">
        <f>G2*2^D1817</f>
        <v>25.480711752956481</v>
      </c>
    </row>
    <row r="1818" spans="1:5" x14ac:dyDescent="0.2">
      <c r="A1818" s="13">
        <v>1816</v>
      </c>
      <c r="B1818" s="3">
        <v>-49</v>
      </c>
      <c r="C1818" s="3">
        <v>-40</v>
      </c>
      <c r="D1818" s="3">
        <f t="shared" si="28"/>
        <v>-4.1093749999996856</v>
      </c>
      <c r="E1818" s="3">
        <f>G2*2^D1818</f>
        <v>25.492212969902106</v>
      </c>
    </row>
    <row r="1819" spans="1:5" x14ac:dyDescent="0.2">
      <c r="A1819" s="13">
        <v>1817</v>
      </c>
      <c r="B1819" s="3">
        <v>-49</v>
      </c>
      <c r="C1819" s="3">
        <v>-39</v>
      </c>
      <c r="D1819" s="3">
        <f t="shared" si="28"/>
        <v>-4.1087239583330186</v>
      </c>
      <c r="E1819" s="3">
        <f>G2*2^D1819</f>
        <v>25.503719378146645</v>
      </c>
    </row>
    <row r="1820" spans="1:5" x14ac:dyDescent="0.2">
      <c r="A1820" s="13">
        <v>1818</v>
      </c>
      <c r="B1820" s="3">
        <v>-49</v>
      </c>
      <c r="C1820" s="3">
        <v>-38</v>
      </c>
      <c r="D1820" s="3">
        <f t="shared" si="28"/>
        <v>-4.1080729166663517</v>
      </c>
      <c r="E1820" s="3">
        <f>G2*2^D1820</f>
        <v>25.515230980033305</v>
      </c>
    </row>
    <row r="1821" spans="1:5" x14ac:dyDescent="0.2">
      <c r="A1821" s="13">
        <v>1819</v>
      </c>
      <c r="B1821" s="3">
        <v>-49</v>
      </c>
      <c r="C1821" s="3">
        <v>-37</v>
      </c>
      <c r="D1821" s="3">
        <f t="shared" si="28"/>
        <v>-4.1074218749996847</v>
      </c>
      <c r="E1821" s="3">
        <f>G2*2^D1821</f>
        <v>25.526747777906309</v>
      </c>
    </row>
    <row r="1822" spans="1:5" x14ac:dyDescent="0.2">
      <c r="A1822" s="13">
        <v>1820</v>
      </c>
      <c r="B1822" s="3">
        <v>-49</v>
      </c>
      <c r="C1822" s="3">
        <v>-36</v>
      </c>
      <c r="D1822" s="3">
        <f t="shared" si="28"/>
        <v>-4.1067708333330177</v>
      </c>
      <c r="E1822" s="3">
        <f>G2*2^D1822</f>
        <v>25.538269774110987</v>
      </c>
    </row>
    <row r="1823" spans="1:5" x14ac:dyDescent="0.2">
      <c r="A1823" s="13">
        <v>1821</v>
      </c>
      <c r="B1823" s="3">
        <v>-49</v>
      </c>
      <c r="C1823" s="3">
        <v>-35</v>
      </c>
      <c r="D1823" s="3">
        <f t="shared" si="28"/>
        <v>-4.1061197916663508</v>
      </c>
      <c r="E1823" s="3">
        <f>G2*2^D1823</f>
        <v>25.5497969709937</v>
      </c>
    </row>
    <row r="1824" spans="1:5" x14ac:dyDescent="0.2">
      <c r="A1824" s="13">
        <v>1822</v>
      </c>
      <c r="B1824" s="3">
        <v>-49</v>
      </c>
      <c r="C1824" s="3">
        <v>-34</v>
      </c>
      <c r="D1824" s="3">
        <f t="shared" si="28"/>
        <v>-4.1054687499996838</v>
      </c>
      <c r="E1824" s="3">
        <f>G2*2^D1824</f>
        <v>25.561329370901877</v>
      </c>
    </row>
    <row r="1825" spans="1:5" x14ac:dyDescent="0.2">
      <c r="A1825" s="13">
        <v>1823</v>
      </c>
      <c r="B1825" s="3">
        <v>-49</v>
      </c>
      <c r="C1825" s="3">
        <v>-33</v>
      </c>
      <c r="D1825" s="3">
        <f t="shared" si="28"/>
        <v>-4.1048177083330168</v>
      </c>
      <c r="E1825" s="3">
        <f>G2*2^D1825</f>
        <v>25.57286697618402</v>
      </c>
    </row>
    <row r="1826" spans="1:5" x14ac:dyDescent="0.2">
      <c r="A1826" s="13">
        <v>1824</v>
      </c>
      <c r="B1826" s="3">
        <v>-49</v>
      </c>
      <c r="C1826" s="3">
        <v>-32</v>
      </c>
      <c r="D1826" s="3">
        <f t="shared" si="28"/>
        <v>-4.1041666666663499</v>
      </c>
      <c r="E1826" s="3">
        <f>G2*2^D1826</f>
        <v>25.584409789189657</v>
      </c>
    </row>
    <row r="1827" spans="1:5" x14ac:dyDescent="0.2">
      <c r="A1827" s="13">
        <v>1825</v>
      </c>
      <c r="B1827" s="3">
        <v>-49</v>
      </c>
      <c r="C1827" s="3">
        <v>-31</v>
      </c>
      <c r="D1827" s="3">
        <f t="shared" si="28"/>
        <v>-4.1035156249996829</v>
      </c>
      <c r="E1827" s="3">
        <f>G2*2^D1827</f>
        <v>25.59595781226939</v>
      </c>
    </row>
    <row r="1828" spans="1:5" x14ac:dyDescent="0.2">
      <c r="A1828" s="13">
        <v>1826</v>
      </c>
      <c r="B1828" s="3">
        <v>-49</v>
      </c>
      <c r="C1828" s="3">
        <v>-30</v>
      </c>
      <c r="D1828" s="3">
        <f t="shared" si="28"/>
        <v>-4.102864583333016</v>
      </c>
      <c r="E1828" s="3">
        <f>G2*2^D1828</f>
        <v>25.607511047774906</v>
      </c>
    </row>
    <row r="1829" spans="1:5" x14ac:dyDescent="0.2">
      <c r="A1829" s="13">
        <v>1827</v>
      </c>
      <c r="B1829" s="3">
        <v>-49</v>
      </c>
      <c r="C1829" s="3">
        <v>-29</v>
      </c>
      <c r="D1829" s="3">
        <f t="shared" si="28"/>
        <v>-4.102213541666349</v>
      </c>
      <c r="E1829" s="3">
        <f>G2*2^D1829</f>
        <v>25.619069498058934</v>
      </c>
    </row>
    <row r="1830" spans="1:5" x14ac:dyDescent="0.2">
      <c r="A1830" s="13">
        <v>1828</v>
      </c>
      <c r="B1830" s="3">
        <v>-49</v>
      </c>
      <c r="C1830" s="3">
        <v>-28</v>
      </c>
      <c r="D1830" s="3">
        <f t="shared" si="28"/>
        <v>-4.101562499999682</v>
      </c>
      <c r="E1830" s="3">
        <f>G2*2^D1830</f>
        <v>25.630633165475253</v>
      </c>
    </row>
    <row r="1831" spans="1:5" x14ac:dyDescent="0.2">
      <c r="A1831" s="13">
        <v>1829</v>
      </c>
      <c r="B1831" s="3">
        <v>-49</v>
      </c>
      <c r="C1831" s="3">
        <v>-27</v>
      </c>
      <c r="D1831" s="3">
        <f t="shared" si="28"/>
        <v>-4.1009114583330151</v>
      </c>
      <c r="E1831" s="3">
        <f>G2*2^D1831</f>
        <v>25.642202052378725</v>
      </c>
    </row>
    <row r="1832" spans="1:5" x14ac:dyDescent="0.2">
      <c r="A1832" s="13">
        <v>1830</v>
      </c>
      <c r="B1832" s="3">
        <v>-49</v>
      </c>
      <c r="C1832" s="3">
        <v>-26</v>
      </c>
      <c r="D1832" s="3">
        <f t="shared" si="28"/>
        <v>-4.1002604166663481</v>
      </c>
      <c r="E1832" s="3">
        <f>G2*2^D1832</f>
        <v>25.653776161125265</v>
      </c>
    </row>
    <row r="1833" spans="1:5" x14ac:dyDescent="0.2">
      <c r="A1833" s="13">
        <v>1831</v>
      </c>
      <c r="B1833" s="3">
        <v>-49</v>
      </c>
      <c r="C1833" s="3">
        <v>-25</v>
      </c>
      <c r="D1833" s="3">
        <f t="shared" si="28"/>
        <v>-4.0996093749996811</v>
      </c>
      <c r="E1833" s="3">
        <f>G2*2^D1833</f>
        <v>25.665355494071861</v>
      </c>
    </row>
    <row r="1834" spans="1:5" x14ac:dyDescent="0.2">
      <c r="A1834" s="13">
        <v>1832</v>
      </c>
      <c r="B1834" s="3">
        <v>-49</v>
      </c>
      <c r="C1834" s="3">
        <v>-24</v>
      </c>
      <c r="D1834" s="3">
        <f t="shared" si="28"/>
        <v>-4.0989583333330142</v>
      </c>
      <c r="E1834" s="3">
        <f>G2*2^D1834</f>
        <v>25.676940053576562</v>
      </c>
    </row>
    <row r="1835" spans="1:5" x14ac:dyDescent="0.2">
      <c r="A1835" s="13">
        <v>1833</v>
      </c>
      <c r="B1835" s="3">
        <v>-49</v>
      </c>
      <c r="C1835" s="3">
        <v>-23</v>
      </c>
      <c r="D1835" s="3">
        <f t="shared" si="28"/>
        <v>-4.0983072916663472</v>
      </c>
      <c r="E1835" s="3">
        <f>G2*2^D1835</f>
        <v>25.688529841998452</v>
      </c>
    </row>
    <row r="1836" spans="1:5" x14ac:dyDescent="0.2">
      <c r="A1836" s="13">
        <v>1834</v>
      </c>
      <c r="B1836" s="3">
        <v>-49</v>
      </c>
      <c r="C1836" s="3">
        <v>-22</v>
      </c>
      <c r="D1836" s="3">
        <f t="shared" si="28"/>
        <v>-4.0976562499996803</v>
      </c>
      <c r="E1836" s="3">
        <f>G2*2^D1836</f>
        <v>25.700124861697727</v>
      </c>
    </row>
    <row r="1837" spans="1:5" x14ac:dyDescent="0.2">
      <c r="A1837" s="13">
        <v>1835</v>
      </c>
      <c r="B1837" s="3">
        <v>-49</v>
      </c>
      <c r="C1837" s="3">
        <v>-21</v>
      </c>
      <c r="D1837" s="3">
        <f t="shared" si="28"/>
        <v>-4.0970052083330133</v>
      </c>
      <c r="E1837" s="3">
        <f>G2*2^D1837</f>
        <v>25.71172511503562</v>
      </c>
    </row>
    <row r="1838" spans="1:5" x14ac:dyDescent="0.2">
      <c r="A1838" s="13">
        <v>1836</v>
      </c>
      <c r="B1838" s="3">
        <v>-49</v>
      </c>
      <c r="C1838" s="3">
        <v>-20</v>
      </c>
      <c r="D1838" s="3">
        <f t="shared" si="28"/>
        <v>-4.0963541666663463</v>
      </c>
      <c r="E1838" s="3">
        <f>G2*2^D1838</f>
        <v>25.723330604374436</v>
      </c>
    </row>
    <row r="1839" spans="1:5" x14ac:dyDescent="0.2">
      <c r="A1839" s="13">
        <v>1837</v>
      </c>
      <c r="B1839" s="3">
        <v>-49</v>
      </c>
      <c r="C1839" s="3">
        <v>-19</v>
      </c>
      <c r="D1839" s="3">
        <f t="shared" si="28"/>
        <v>-4.0957031249996794</v>
      </c>
      <c r="E1839" s="3">
        <f>G2*2^D1839</f>
        <v>25.734941332077558</v>
      </c>
    </row>
    <row r="1840" spans="1:5" x14ac:dyDescent="0.2">
      <c r="A1840" s="13">
        <v>1838</v>
      </c>
      <c r="B1840" s="3">
        <v>-49</v>
      </c>
      <c r="C1840" s="3">
        <v>-18</v>
      </c>
      <c r="D1840" s="3">
        <f t="shared" si="28"/>
        <v>-4.0950520833330124</v>
      </c>
      <c r="E1840" s="3">
        <f>G2*2^D1840</f>
        <v>25.746557300509394</v>
      </c>
    </row>
    <row r="1841" spans="1:5" x14ac:dyDescent="0.2">
      <c r="A1841" s="13">
        <v>1839</v>
      </c>
      <c r="B1841" s="3">
        <v>-49</v>
      </c>
      <c r="C1841" s="3">
        <v>-17</v>
      </c>
      <c r="D1841" s="3">
        <f t="shared" si="28"/>
        <v>-4.0944010416663454</v>
      </c>
      <c r="E1841" s="3">
        <f>G2*2^D1841</f>
        <v>25.758178512035478</v>
      </c>
    </row>
    <row r="1842" spans="1:5" x14ac:dyDescent="0.2">
      <c r="A1842" s="13">
        <v>1840</v>
      </c>
      <c r="B1842" s="3">
        <v>-49</v>
      </c>
      <c r="C1842" s="3">
        <v>-16</v>
      </c>
      <c r="D1842" s="3">
        <f t="shared" si="28"/>
        <v>-4.0937499999996785</v>
      </c>
      <c r="E1842" s="3">
        <f>G2*2^D1842</f>
        <v>25.769804969022363</v>
      </c>
    </row>
    <row r="1843" spans="1:5" x14ac:dyDescent="0.2">
      <c r="A1843" s="13">
        <v>1841</v>
      </c>
      <c r="B1843" s="3">
        <v>-49</v>
      </c>
      <c r="C1843" s="3">
        <v>-15</v>
      </c>
      <c r="D1843" s="3">
        <f t="shared" si="28"/>
        <v>-4.0930989583330115</v>
      </c>
      <c r="E1843" s="3">
        <f>G2*2^D1843</f>
        <v>25.78143667383771</v>
      </c>
    </row>
    <row r="1844" spans="1:5" x14ac:dyDescent="0.2">
      <c r="A1844" s="13">
        <v>1842</v>
      </c>
      <c r="B1844" s="3">
        <v>-49</v>
      </c>
      <c r="C1844" s="3">
        <v>-14</v>
      </c>
      <c r="D1844" s="3">
        <f t="shared" si="28"/>
        <v>-4.0924479166663446</v>
      </c>
      <c r="E1844" s="3">
        <f>G2*2^D1844</f>
        <v>25.793073628850227</v>
      </c>
    </row>
    <row r="1845" spans="1:5" x14ac:dyDescent="0.2">
      <c r="A1845" s="13">
        <v>1843</v>
      </c>
      <c r="B1845" s="3">
        <v>-49</v>
      </c>
      <c r="C1845" s="3">
        <v>-13</v>
      </c>
      <c r="D1845" s="3">
        <f t="shared" si="28"/>
        <v>-4.0917968749996776</v>
      </c>
      <c r="E1845" s="3">
        <f>G2*2^D1845</f>
        <v>25.804715836429668</v>
      </c>
    </row>
    <row r="1846" spans="1:5" x14ac:dyDescent="0.2">
      <c r="A1846" s="13">
        <v>1844</v>
      </c>
      <c r="B1846" s="3">
        <v>-49</v>
      </c>
      <c r="C1846" s="3">
        <v>-12</v>
      </c>
      <c r="D1846" s="3">
        <f t="shared" si="28"/>
        <v>-4.0911458333330106</v>
      </c>
      <c r="E1846" s="3">
        <f>G2*2^D1846</f>
        <v>25.816363298946904</v>
      </c>
    </row>
    <row r="1847" spans="1:5" x14ac:dyDescent="0.2">
      <c r="A1847" s="13">
        <v>1845</v>
      </c>
      <c r="B1847" s="3">
        <v>-49</v>
      </c>
      <c r="C1847" s="3">
        <v>-11</v>
      </c>
      <c r="D1847" s="3">
        <f t="shared" si="28"/>
        <v>-4.0904947916663437</v>
      </c>
      <c r="E1847" s="3">
        <f>G2*2^D1847</f>
        <v>25.828016018773845</v>
      </c>
    </row>
    <row r="1848" spans="1:5" x14ac:dyDescent="0.2">
      <c r="A1848" s="13">
        <v>1846</v>
      </c>
      <c r="B1848" s="3">
        <v>-49</v>
      </c>
      <c r="C1848" s="3">
        <v>-10</v>
      </c>
      <c r="D1848" s="3">
        <f t="shared" si="28"/>
        <v>-4.0898437499996767</v>
      </c>
      <c r="E1848" s="3">
        <f>G2*2^D1848</f>
        <v>25.839673998283487</v>
      </c>
    </row>
    <row r="1849" spans="1:5" x14ac:dyDescent="0.2">
      <c r="A1849" s="13">
        <v>1847</v>
      </c>
      <c r="B1849" s="3">
        <v>-49</v>
      </c>
      <c r="C1849" s="3">
        <v>-9</v>
      </c>
      <c r="D1849" s="3">
        <f t="shared" si="28"/>
        <v>-4.0891927083330097</v>
      </c>
      <c r="E1849" s="3">
        <f>G2*2^D1849</f>
        <v>25.851337239849901</v>
      </c>
    </row>
    <row r="1850" spans="1:5" x14ac:dyDescent="0.2">
      <c r="A1850" s="13">
        <v>1848</v>
      </c>
      <c r="B1850" s="3">
        <v>-49</v>
      </c>
      <c r="C1850" s="3">
        <v>-8</v>
      </c>
      <c r="D1850" s="3">
        <f t="shared" si="28"/>
        <v>-4.0885416666663428</v>
      </c>
      <c r="E1850" s="3">
        <f>G2*2^D1850</f>
        <v>25.863005745848188</v>
      </c>
    </row>
    <row r="1851" spans="1:5" x14ac:dyDescent="0.2">
      <c r="A1851" s="13">
        <v>1849</v>
      </c>
      <c r="B1851" s="3">
        <v>-49</v>
      </c>
      <c r="C1851" s="3">
        <v>-7</v>
      </c>
      <c r="D1851" s="3">
        <f t="shared" si="28"/>
        <v>-4.0878906249996758</v>
      </c>
      <c r="E1851" s="3">
        <f>G2*2^D1851</f>
        <v>25.874679518654577</v>
      </c>
    </row>
    <row r="1852" spans="1:5" x14ac:dyDescent="0.2">
      <c r="A1852" s="13">
        <v>1850</v>
      </c>
      <c r="B1852" s="3">
        <v>-49</v>
      </c>
      <c r="C1852" s="3">
        <v>-6</v>
      </c>
      <c r="D1852" s="3">
        <f t="shared" si="28"/>
        <v>-4.0872395833330089</v>
      </c>
      <c r="E1852" s="3">
        <f>G2*2^D1852</f>
        <v>25.886358560646329</v>
      </c>
    </row>
    <row r="1853" spans="1:5" x14ac:dyDescent="0.2">
      <c r="A1853" s="13">
        <v>1851</v>
      </c>
      <c r="B1853" s="3">
        <v>-49</v>
      </c>
      <c r="C1853" s="3">
        <v>-5</v>
      </c>
      <c r="D1853" s="3">
        <f t="shared" si="28"/>
        <v>-4.0865885416663419</v>
      </c>
      <c r="E1853" s="3">
        <f>G2*2^D1853</f>
        <v>25.898042874201824</v>
      </c>
    </row>
    <row r="1854" spans="1:5" x14ac:dyDescent="0.2">
      <c r="A1854" s="13">
        <v>1852</v>
      </c>
      <c r="B1854" s="3">
        <v>-49</v>
      </c>
      <c r="C1854" s="3">
        <v>-4</v>
      </c>
      <c r="D1854" s="3">
        <f t="shared" si="28"/>
        <v>-4.0859374999996749</v>
      </c>
      <c r="E1854" s="3">
        <f>G2*2^D1854</f>
        <v>25.90973246170044</v>
      </c>
    </row>
    <row r="1855" spans="1:5" x14ac:dyDescent="0.2">
      <c r="A1855" s="13">
        <v>1853</v>
      </c>
      <c r="B1855" s="3">
        <v>-49</v>
      </c>
      <c r="C1855" s="3">
        <v>-3</v>
      </c>
      <c r="D1855" s="3">
        <f t="shared" si="28"/>
        <v>-4.085286458333008</v>
      </c>
      <c r="E1855" s="3">
        <f>G2*2^D1855</f>
        <v>25.921427325522707</v>
      </c>
    </row>
    <row r="1856" spans="1:5" x14ac:dyDescent="0.2">
      <c r="A1856" s="13">
        <v>1854</v>
      </c>
      <c r="B1856" s="3">
        <v>-49</v>
      </c>
      <c r="C1856" s="3">
        <v>-2</v>
      </c>
      <c r="D1856" s="3">
        <f t="shared" si="28"/>
        <v>-4.084635416666341</v>
      </c>
      <c r="E1856" s="3">
        <f>G2*2^D1856</f>
        <v>25.933127468050184</v>
      </c>
    </row>
    <row r="1857" spans="1:5" x14ac:dyDescent="0.2">
      <c r="A1857" s="13">
        <v>1855</v>
      </c>
      <c r="B1857" s="3">
        <v>-49</v>
      </c>
      <c r="C1857" s="3">
        <v>-1</v>
      </c>
      <c r="D1857" s="3">
        <f t="shared" si="28"/>
        <v>-4.083984374999674</v>
      </c>
      <c r="E1857" s="3">
        <f>G2*2^D1857</f>
        <v>25.944832891665516</v>
      </c>
    </row>
    <row r="1858" spans="1:5" x14ac:dyDescent="0.2">
      <c r="A1858" s="15">
        <v>1856</v>
      </c>
      <c r="B1858" s="5">
        <v>-49</v>
      </c>
      <c r="C1858" s="5">
        <v>0</v>
      </c>
      <c r="D1858" s="5">
        <f t="shared" ref="D1858:D1921" si="29">D1859-((1/12)/128)</f>
        <v>-4.0833333333330071</v>
      </c>
      <c r="E1858" s="5">
        <f>G2*2^D1858</f>
        <v>25.95654359875245</v>
      </c>
    </row>
    <row r="1859" spans="1:5" x14ac:dyDescent="0.2">
      <c r="A1859" s="13">
        <v>1857</v>
      </c>
      <c r="B1859" s="3">
        <v>-49</v>
      </c>
      <c r="C1859" s="3">
        <v>1</v>
      </c>
      <c r="D1859" s="3">
        <f t="shared" si="29"/>
        <v>-4.0826822916663401</v>
      </c>
      <c r="E1859" s="3">
        <f>G2*2^D1859</f>
        <v>25.968259591695748</v>
      </c>
    </row>
    <row r="1860" spans="1:5" x14ac:dyDescent="0.2">
      <c r="A1860" s="13">
        <v>1858</v>
      </c>
      <c r="B1860" s="3">
        <v>-49</v>
      </c>
      <c r="C1860" s="3">
        <v>2</v>
      </c>
      <c r="D1860" s="3">
        <f t="shared" si="29"/>
        <v>-4.0820312499996732</v>
      </c>
      <c r="E1860" s="3">
        <f>G2*2^D1860</f>
        <v>25.979980872881303</v>
      </c>
    </row>
    <row r="1861" spans="1:5" x14ac:dyDescent="0.2">
      <c r="A1861" s="13">
        <v>1859</v>
      </c>
      <c r="B1861" s="3">
        <v>-49</v>
      </c>
      <c r="C1861" s="3">
        <v>3</v>
      </c>
      <c r="D1861" s="3">
        <f t="shared" si="29"/>
        <v>-4.0813802083330062</v>
      </c>
      <c r="E1861" s="3">
        <f>G2*2^D1861</f>
        <v>25.991707444696058</v>
      </c>
    </row>
    <row r="1862" spans="1:5" x14ac:dyDescent="0.2">
      <c r="A1862" s="13">
        <v>1860</v>
      </c>
      <c r="B1862" s="3">
        <v>-49</v>
      </c>
      <c r="C1862" s="3">
        <v>4</v>
      </c>
      <c r="D1862" s="3">
        <f t="shared" si="29"/>
        <v>-4.0807291666663392</v>
      </c>
      <c r="E1862" s="3">
        <f>G2*2^D1862</f>
        <v>26.003439309528055</v>
      </c>
    </row>
    <row r="1863" spans="1:5" x14ac:dyDescent="0.2">
      <c r="A1863" s="13">
        <v>1861</v>
      </c>
      <c r="B1863" s="3">
        <v>-49</v>
      </c>
      <c r="C1863" s="3">
        <v>5</v>
      </c>
      <c r="D1863" s="3">
        <f t="shared" si="29"/>
        <v>-4.0800781249996723</v>
      </c>
      <c r="E1863" s="3">
        <f>G2*2^D1863</f>
        <v>26.015176469766409</v>
      </c>
    </row>
    <row r="1864" spans="1:5" x14ac:dyDescent="0.2">
      <c r="A1864" s="13">
        <v>1862</v>
      </c>
      <c r="B1864" s="3">
        <v>-49</v>
      </c>
      <c r="C1864" s="3">
        <v>6</v>
      </c>
      <c r="D1864" s="3">
        <f t="shared" si="29"/>
        <v>-4.0794270833330053</v>
      </c>
      <c r="E1864" s="3">
        <f>G2*2^D1864</f>
        <v>26.026918927801269</v>
      </c>
    </row>
    <row r="1865" spans="1:5" x14ac:dyDescent="0.2">
      <c r="A1865" s="13">
        <v>1863</v>
      </c>
      <c r="B1865" s="3">
        <v>-49</v>
      </c>
      <c r="C1865" s="3">
        <v>7</v>
      </c>
      <c r="D1865" s="3">
        <f t="shared" si="29"/>
        <v>-4.0787760416663383</v>
      </c>
      <c r="E1865" s="3">
        <f>G2*2^D1865</f>
        <v>26.038666686023923</v>
      </c>
    </row>
    <row r="1866" spans="1:5" x14ac:dyDescent="0.2">
      <c r="A1866" s="13">
        <v>1864</v>
      </c>
      <c r="B1866" s="3">
        <v>-49</v>
      </c>
      <c r="C1866" s="3">
        <v>8</v>
      </c>
      <c r="D1866" s="3">
        <f t="shared" si="29"/>
        <v>-4.0781249999996714</v>
      </c>
      <c r="E1866" s="3">
        <f>G2*2^D1866</f>
        <v>26.050419746826712</v>
      </c>
    </row>
    <row r="1867" spans="1:5" x14ac:dyDescent="0.2">
      <c r="A1867" s="13">
        <v>1865</v>
      </c>
      <c r="B1867" s="3">
        <v>-49</v>
      </c>
      <c r="C1867" s="3">
        <v>9</v>
      </c>
      <c r="D1867" s="3">
        <f t="shared" si="29"/>
        <v>-4.0774739583330044</v>
      </c>
      <c r="E1867" s="3">
        <f>G2*2^D1867</f>
        <v>26.062178112603053</v>
      </c>
    </row>
    <row r="1868" spans="1:5" x14ac:dyDescent="0.2">
      <c r="A1868" s="13">
        <v>1866</v>
      </c>
      <c r="B1868" s="3">
        <v>-49</v>
      </c>
      <c r="C1868" s="3">
        <v>10</v>
      </c>
      <c r="D1868" s="3">
        <f t="shared" si="29"/>
        <v>-4.0768229166663374</v>
      </c>
      <c r="E1868" s="3">
        <f>G2*2^D1868</f>
        <v>26.073941785747476</v>
      </c>
    </row>
    <row r="1869" spans="1:5" x14ac:dyDescent="0.2">
      <c r="A1869" s="13">
        <v>1867</v>
      </c>
      <c r="B1869" s="3">
        <v>-49</v>
      </c>
      <c r="C1869" s="3">
        <v>11</v>
      </c>
      <c r="D1869" s="3">
        <f t="shared" si="29"/>
        <v>-4.0761718749996705</v>
      </c>
      <c r="E1869" s="3">
        <f>G2*2^D1869</f>
        <v>26.085710768655527</v>
      </c>
    </row>
    <row r="1870" spans="1:5" x14ac:dyDescent="0.2">
      <c r="A1870" s="13">
        <v>1868</v>
      </c>
      <c r="B1870" s="3">
        <v>-49</v>
      </c>
      <c r="C1870" s="3">
        <v>12</v>
      </c>
      <c r="D1870" s="3">
        <f t="shared" si="29"/>
        <v>-4.0755208333330035</v>
      </c>
      <c r="E1870" s="3">
        <f>G2*2^D1870</f>
        <v>26.097485063723887</v>
      </c>
    </row>
    <row r="1871" spans="1:5" x14ac:dyDescent="0.2">
      <c r="A1871" s="13">
        <v>1869</v>
      </c>
      <c r="B1871" s="3">
        <v>-49</v>
      </c>
      <c r="C1871" s="3">
        <v>13</v>
      </c>
      <c r="D1871" s="3">
        <f t="shared" si="29"/>
        <v>-4.0748697916663366</v>
      </c>
      <c r="E1871" s="3">
        <f>G2*2^D1871</f>
        <v>26.109264673350307</v>
      </c>
    </row>
    <row r="1872" spans="1:5" x14ac:dyDescent="0.2">
      <c r="A1872" s="13">
        <v>1870</v>
      </c>
      <c r="B1872" s="3">
        <v>-49</v>
      </c>
      <c r="C1872" s="3">
        <v>14</v>
      </c>
      <c r="D1872" s="3">
        <f t="shared" si="29"/>
        <v>-4.0742187499996696</v>
      </c>
      <c r="E1872" s="3">
        <f>G2*2^D1872</f>
        <v>26.121049599933627</v>
      </c>
    </row>
    <row r="1873" spans="1:5" x14ac:dyDescent="0.2">
      <c r="A1873" s="13">
        <v>1871</v>
      </c>
      <c r="B1873" s="3">
        <v>-49</v>
      </c>
      <c r="C1873" s="3">
        <v>15</v>
      </c>
      <c r="D1873" s="3">
        <f t="shared" si="29"/>
        <v>-4.0735677083330026</v>
      </c>
      <c r="E1873" s="3">
        <f>G2*2^D1873</f>
        <v>26.132839845873733</v>
      </c>
    </row>
    <row r="1874" spans="1:5" x14ac:dyDescent="0.2">
      <c r="A1874" s="13">
        <v>1872</v>
      </c>
      <c r="B1874" s="3">
        <v>-49</v>
      </c>
      <c r="C1874" s="3">
        <v>16</v>
      </c>
      <c r="D1874" s="3">
        <f t="shared" si="29"/>
        <v>-4.0729166666663357</v>
      </c>
      <c r="E1874" s="3">
        <f>G2*2^D1874</f>
        <v>26.144635413571635</v>
      </c>
    </row>
    <row r="1875" spans="1:5" x14ac:dyDescent="0.2">
      <c r="A1875" s="13">
        <v>1873</v>
      </c>
      <c r="B1875" s="3">
        <v>-49</v>
      </c>
      <c r="C1875" s="3">
        <v>17</v>
      </c>
      <c r="D1875" s="3">
        <f t="shared" si="29"/>
        <v>-4.0722656249996687</v>
      </c>
      <c r="E1875" s="3">
        <f>G2*2^D1875</f>
        <v>26.156436305429409</v>
      </c>
    </row>
    <row r="1876" spans="1:5" x14ac:dyDescent="0.2">
      <c r="A1876" s="13">
        <v>1874</v>
      </c>
      <c r="B1876" s="3">
        <v>-49</v>
      </c>
      <c r="C1876" s="3">
        <v>18</v>
      </c>
      <c r="D1876" s="3">
        <f t="shared" si="29"/>
        <v>-4.0716145833330017</v>
      </c>
      <c r="E1876" s="3">
        <f>G2*2^D1876</f>
        <v>26.168242523850225</v>
      </c>
    </row>
    <row r="1877" spans="1:5" x14ac:dyDescent="0.2">
      <c r="A1877" s="13">
        <v>1875</v>
      </c>
      <c r="B1877" s="3">
        <v>-49</v>
      </c>
      <c r="C1877" s="3">
        <v>19</v>
      </c>
      <c r="D1877" s="3">
        <f t="shared" si="29"/>
        <v>-4.0709635416663348</v>
      </c>
      <c r="E1877" s="3">
        <f>G2*2^D1877</f>
        <v>26.180054071238335</v>
      </c>
    </row>
    <row r="1878" spans="1:5" x14ac:dyDescent="0.2">
      <c r="A1878" s="13">
        <v>1876</v>
      </c>
      <c r="B1878" s="3">
        <v>-49</v>
      </c>
      <c r="C1878" s="3">
        <v>20</v>
      </c>
      <c r="D1878" s="3">
        <f t="shared" si="29"/>
        <v>-4.0703124999996678</v>
      </c>
      <c r="E1878" s="3">
        <f>G2*2^D1878</f>
        <v>26.191870949999053</v>
      </c>
    </row>
    <row r="1879" spans="1:5" x14ac:dyDescent="0.2">
      <c r="A1879" s="13">
        <v>1877</v>
      </c>
      <c r="B1879" s="3">
        <v>-49</v>
      </c>
      <c r="C1879" s="3">
        <v>21</v>
      </c>
      <c r="D1879" s="3">
        <f t="shared" si="29"/>
        <v>-4.0696614583330009</v>
      </c>
      <c r="E1879" s="3">
        <f>G2*2^D1879</f>
        <v>26.203693162538816</v>
      </c>
    </row>
    <row r="1880" spans="1:5" x14ac:dyDescent="0.2">
      <c r="A1880" s="13">
        <v>1878</v>
      </c>
      <c r="B1880" s="3">
        <v>-49</v>
      </c>
      <c r="C1880" s="3">
        <v>22</v>
      </c>
      <c r="D1880" s="3">
        <f t="shared" si="29"/>
        <v>-4.0690104166663339</v>
      </c>
      <c r="E1880" s="3">
        <f>G2*2^D1880</f>
        <v>26.215520711265118</v>
      </c>
    </row>
    <row r="1881" spans="1:5" x14ac:dyDescent="0.2">
      <c r="A1881" s="13">
        <v>1879</v>
      </c>
      <c r="B1881" s="3">
        <v>-49</v>
      </c>
      <c r="C1881" s="3">
        <v>23</v>
      </c>
      <c r="D1881" s="3">
        <f t="shared" si="29"/>
        <v>-4.0683593749996669</v>
      </c>
      <c r="E1881" s="3">
        <f>G2*2^D1881</f>
        <v>26.227353598586561</v>
      </c>
    </row>
    <row r="1882" spans="1:5" x14ac:dyDescent="0.2">
      <c r="A1882" s="13">
        <v>1880</v>
      </c>
      <c r="B1882" s="3">
        <v>-49</v>
      </c>
      <c r="C1882" s="3">
        <v>24</v>
      </c>
      <c r="D1882" s="3">
        <f t="shared" si="29"/>
        <v>-4.067708333333</v>
      </c>
      <c r="E1882" s="3">
        <f>G2*2^D1882</f>
        <v>26.23919182691283</v>
      </c>
    </row>
    <row r="1883" spans="1:5" x14ac:dyDescent="0.2">
      <c r="A1883" s="13">
        <v>1881</v>
      </c>
      <c r="B1883" s="3">
        <v>-49</v>
      </c>
      <c r="C1883" s="3">
        <v>25</v>
      </c>
      <c r="D1883" s="3">
        <f t="shared" si="29"/>
        <v>-4.067057291666333</v>
      </c>
      <c r="E1883" s="3">
        <f>G2*2^D1883</f>
        <v>26.251035398654668</v>
      </c>
    </row>
    <row r="1884" spans="1:5" x14ac:dyDescent="0.2">
      <c r="A1884" s="13">
        <v>1882</v>
      </c>
      <c r="B1884" s="3">
        <v>-49</v>
      </c>
      <c r="C1884" s="3">
        <v>26</v>
      </c>
      <c r="D1884" s="3">
        <f t="shared" si="29"/>
        <v>-4.066406249999666</v>
      </c>
      <c r="E1884" s="3">
        <f>G2*2^D1884</f>
        <v>26.262884316223943</v>
      </c>
    </row>
    <row r="1885" spans="1:5" x14ac:dyDescent="0.2">
      <c r="A1885" s="13">
        <v>1883</v>
      </c>
      <c r="B1885" s="3">
        <v>-49</v>
      </c>
      <c r="C1885" s="3">
        <v>27</v>
      </c>
      <c r="D1885" s="3">
        <f t="shared" si="29"/>
        <v>-4.0657552083329991</v>
      </c>
      <c r="E1885" s="3">
        <f>G2*2^D1885</f>
        <v>26.274738582033596</v>
      </c>
    </row>
    <row r="1886" spans="1:5" x14ac:dyDescent="0.2">
      <c r="A1886" s="13">
        <v>1884</v>
      </c>
      <c r="B1886" s="3">
        <v>-49</v>
      </c>
      <c r="C1886" s="3">
        <v>28</v>
      </c>
      <c r="D1886" s="3">
        <f t="shared" si="29"/>
        <v>-4.0651041666663321</v>
      </c>
      <c r="E1886" s="3">
        <f>G2*2^D1886</f>
        <v>26.286598198497671</v>
      </c>
    </row>
    <row r="1887" spans="1:5" x14ac:dyDescent="0.2">
      <c r="A1887" s="13">
        <v>1885</v>
      </c>
      <c r="B1887" s="3">
        <v>-49</v>
      </c>
      <c r="C1887" s="3">
        <v>29</v>
      </c>
      <c r="D1887" s="3">
        <f t="shared" si="29"/>
        <v>-4.0644531249996652</v>
      </c>
      <c r="E1887" s="3">
        <f>G2*2^D1887</f>
        <v>26.298463168031283</v>
      </c>
    </row>
    <row r="1888" spans="1:5" x14ac:dyDescent="0.2">
      <c r="A1888" s="13">
        <v>1886</v>
      </c>
      <c r="B1888" s="3">
        <v>-49</v>
      </c>
      <c r="C1888" s="3">
        <v>30</v>
      </c>
      <c r="D1888" s="3">
        <f t="shared" si="29"/>
        <v>-4.0638020833329982</v>
      </c>
      <c r="E1888" s="3">
        <f>G2*2^D1888</f>
        <v>26.310333493050646</v>
      </c>
    </row>
    <row r="1889" spans="1:5" x14ac:dyDescent="0.2">
      <c r="A1889" s="13">
        <v>1887</v>
      </c>
      <c r="B1889" s="3">
        <v>-49</v>
      </c>
      <c r="C1889" s="3">
        <v>31</v>
      </c>
      <c r="D1889" s="3">
        <f t="shared" si="29"/>
        <v>-4.0631510416663312</v>
      </c>
      <c r="E1889" s="3">
        <f>G2*2^D1889</f>
        <v>26.32220917597305</v>
      </c>
    </row>
    <row r="1890" spans="1:5" x14ac:dyDescent="0.2">
      <c r="A1890" s="13">
        <v>1888</v>
      </c>
      <c r="B1890" s="3">
        <v>-49</v>
      </c>
      <c r="C1890" s="3">
        <v>32</v>
      </c>
      <c r="D1890" s="3">
        <f t="shared" si="29"/>
        <v>-4.0624999999996643</v>
      </c>
      <c r="E1890" s="3">
        <f>G2*2^D1890</f>
        <v>26.334090219216904</v>
      </c>
    </row>
    <row r="1891" spans="1:5" x14ac:dyDescent="0.2">
      <c r="A1891" s="13">
        <v>1889</v>
      </c>
      <c r="B1891" s="3">
        <v>-49</v>
      </c>
      <c r="C1891" s="3">
        <v>33</v>
      </c>
      <c r="D1891" s="3">
        <f t="shared" si="29"/>
        <v>-4.0618489583329973</v>
      </c>
      <c r="E1891" s="3">
        <f>G2*2^D1891</f>
        <v>26.345976625201686</v>
      </c>
    </row>
    <row r="1892" spans="1:5" x14ac:dyDescent="0.2">
      <c r="A1892" s="13">
        <v>1890</v>
      </c>
      <c r="B1892" s="3">
        <v>-49</v>
      </c>
      <c r="C1892" s="3">
        <v>34</v>
      </c>
      <c r="D1892" s="3">
        <f t="shared" si="29"/>
        <v>-4.0611979166663303</v>
      </c>
      <c r="E1892" s="3">
        <f>G2*2^D1892</f>
        <v>26.357868396347993</v>
      </c>
    </row>
    <row r="1893" spans="1:5" x14ac:dyDescent="0.2">
      <c r="A1893" s="13">
        <v>1891</v>
      </c>
      <c r="B1893" s="3">
        <v>-49</v>
      </c>
      <c r="C1893" s="3">
        <v>35</v>
      </c>
      <c r="D1893" s="3">
        <f t="shared" si="29"/>
        <v>-4.0605468749996634</v>
      </c>
      <c r="E1893" s="3">
        <f>G2*2^D1893</f>
        <v>26.369765535077466</v>
      </c>
    </row>
    <row r="1894" spans="1:5" x14ac:dyDescent="0.2">
      <c r="A1894" s="13">
        <v>1892</v>
      </c>
      <c r="B1894" s="3">
        <v>-49</v>
      </c>
      <c r="C1894" s="3">
        <v>36</v>
      </c>
      <c r="D1894" s="3">
        <f t="shared" si="29"/>
        <v>-4.0598958333329964</v>
      </c>
      <c r="E1894" s="3">
        <f>G2*2^D1894</f>
        <v>26.381668043812883</v>
      </c>
    </row>
    <row r="1895" spans="1:5" x14ac:dyDescent="0.2">
      <c r="A1895" s="13">
        <v>1893</v>
      </c>
      <c r="B1895" s="3">
        <v>-49</v>
      </c>
      <c r="C1895" s="3">
        <v>37</v>
      </c>
      <c r="D1895" s="3">
        <f t="shared" si="29"/>
        <v>-4.0592447916663295</v>
      </c>
      <c r="E1895" s="3">
        <f>G2*2^D1895</f>
        <v>26.393575924978105</v>
      </c>
    </row>
    <row r="1896" spans="1:5" x14ac:dyDescent="0.2">
      <c r="A1896" s="13">
        <v>1894</v>
      </c>
      <c r="B1896" s="3">
        <v>-49</v>
      </c>
      <c r="C1896" s="3">
        <v>38</v>
      </c>
      <c r="D1896" s="3">
        <f t="shared" si="29"/>
        <v>-4.0585937499996625</v>
      </c>
      <c r="E1896" s="3">
        <f>G2*2^D1896</f>
        <v>26.405489180998085</v>
      </c>
    </row>
    <row r="1897" spans="1:5" x14ac:dyDescent="0.2">
      <c r="A1897" s="13">
        <v>1895</v>
      </c>
      <c r="B1897" s="3">
        <v>-49</v>
      </c>
      <c r="C1897" s="3">
        <v>39</v>
      </c>
      <c r="D1897" s="3">
        <f t="shared" si="29"/>
        <v>-4.0579427083329955</v>
      </c>
      <c r="E1897" s="3">
        <f>G2*2^D1897</f>
        <v>26.417407814298855</v>
      </c>
    </row>
    <row r="1898" spans="1:5" x14ac:dyDescent="0.2">
      <c r="A1898" s="13">
        <v>1896</v>
      </c>
      <c r="B1898" s="3">
        <v>-49</v>
      </c>
      <c r="C1898" s="3">
        <v>40</v>
      </c>
      <c r="D1898" s="3">
        <f t="shared" si="29"/>
        <v>-4.0572916666663286</v>
      </c>
      <c r="E1898" s="3">
        <f>G2*2^D1898</f>
        <v>26.429331827307561</v>
      </c>
    </row>
    <row r="1899" spans="1:5" x14ac:dyDescent="0.2">
      <c r="A1899" s="13">
        <v>1897</v>
      </c>
      <c r="B1899" s="3">
        <v>-49</v>
      </c>
      <c r="C1899" s="3">
        <v>41</v>
      </c>
      <c r="D1899" s="3">
        <f t="shared" si="29"/>
        <v>-4.0566406249996616</v>
      </c>
      <c r="E1899" s="3">
        <f>G2*2^D1899</f>
        <v>26.441261222452443</v>
      </c>
    </row>
    <row r="1900" spans="1:5" x14ac:dyDescent="0.2">
      <c r="A1900" s="13">
        <v>1898</v>
      </c>
      <c r="B1900" s="3">
        <v>-49</v>
      </c>
      <c r="C1900" s="3">
        <v>42</v>
      </c>
      <c r="D1900" s="3">
        <f t="shared" si="29"/>
        <v>-4.0559895833329946</v>
      </c>
      <c r="E1900" s="3">
        <f>G2*2^D1900</f>
        <v>26.453196002162834</v>
      </c>
    </row>
    <row r="1901" spans="1:5" x14ac:dyDescent="0.2">
      <c r="A1901" s="13">
        <v>1899</v>
      </c>
      <c r="B1901" s="3">
        <v>-49</v>
      </c>
      <c r="C1901" s="3">
        <v>43</v>
      </c>
      <c r="D1901" s="3">
        <f t="shared" si="29"/>
        <v>-4.0553385416663277</v>
      </c>
      <c r="E1901" s="3">
        <f>G2*2^D1901</f>
        <v>26.465136168869165</v>
      </c>
    </row>
    <row r="1902" spans="1:5" x14ac:dyDescent="0.2">
      <c r="A1902" s="13">
        <v>1900</v>
      </c>
      <c r="B1902" s="3">
        <v>-49</v>
      </c>
      <c r="C1902" s="3">
        <v>44</v>
      </c>
      <c r="D1902" s="3">
        <f t="shared" si="29"/>
        <v>-4.0546874999996607</v>
      </c>
      <c r="E1902" s="3">
        <f>G2*2^D1902</f>
        <v>26.47708172500295</v>
      </c>
    </row>
    <row r="1903" spans="1:5" x14ac:dyDescent="0.2">
      <c r="A1903" s="13">
        <v>1901</v>
      </c>
      <c r="B1903" s="3">
        <v>-49</v>
      </c>
      <c r="C1903" s="3">
        <v>45</v>
      </c>
      <c r="D1903" s="3">
        <f t="shared" si="29"/>
        <v>-4.0540364583329938</v>
      </c>
      <c r="E1903" s="3">
        <f>G2*2^D1903</f>
        <v>26.489032672996821</v>
      </c>
    </row>
    <row r="1904" spans="1:5" x14ac:dyDescent="0.2">
      <c r="A1904" s="13">
        <v>1902</v>
      </c>
      <c r="B1904" s="3">
        <v>-49</v>
      </c>
      <c r="C1904" s="3">
        <v>46</v>
      </c>
      <c r="D1904" s="3">
        <f t="shared" si="29"/>
        <v>-4.0533854166663268</v>
      </c>
      <c r="E1904" s="3">
        <f>G2*2^D1904</f>
        <v>26.500989015284496</v>
      </c>
    </row>
    <row r="1905" spans="1:5" x14ac:dyDescent="0.2">
      <c r="A1905" s="13">
        <v>1903</v>
      </c>
      <c r="B1905" s="3">
        <v>-49</v>
      </c>
      <c r="C1905" s="3">
        <v>47</v>
      </c>
      <c r="D1905" s="3">
        <f t="shared" si="29"/>
        <v>-4.0527343749996598</v>
      </c>
      <c r="E1905" s="3">
        <f>G2*2^D1905</f>
        <v>26.512950754300793</v>
      </c>
    </row>
    <row r="1906" spans="1:5" x14ac:dyDescent="0.2">
      <c r="A1906" s="13">
        <v>1904</v>
      </c>
      <c r="B1906" s="3">
        <v>-49</v>
      </c>
      <c r="C1906" s="3">
        <v>48</v>
      </c>
      <c r="D1906" s="3">
        <f t="shared" si="29"/>
        <v>-4.0520833333329929</v>
      </c>
      <c r="E1906" s="3">
        <f>G2*2^D1906</f>
        <v>26.524917892481653</v>
      </c>
    </row>
    <row r="1907" spans="1:5" x14ac:dyDescent="0.2">
      <c r="A1907" s="13">
        <v>1905</v>
      </c>
      <c r="B1907" s="3">
        <v>-49</v>
      </c>
      <c r="C1907" s="3">
        <v>49</v>
      </c>
      <c r="D1907" s="3">
        <f t="shared" si="29"/>
        <v>-4.0514322916663259</v>
      </c>
      <c r="E1907" s="3">
        <f>G2*2^D1907</f>
        <v>26.536890432264062</v>
      </c>
    </row>
    <row r="1908" spans="1:5" x14ac:dyDescent="0.2">
      <c r="A1908" s="13">
        <v>1906</v>
      </c>
      <c r="B1908" s="3">
        <v>-49</v>
      </c>
      <c r="C1908" s="3">
        <v>50</v>
      </c>
      <c r="D1908" s="3">
        <f t="shared" si="29"/>
        <v>-4.0507812499996589</v>
      </c>
      <c r="E1908" s="3">
        <f>G2*2^D1908</f>
        <v>26.548868376086151</v>
      </c>
    </row>
    <row r="1909" spans="1:5" x14ac:dyDescent="0.2">
      <c r="A1909" s="13">
        <v>1907</v>
      </c>
      <c r="B1909" s="3">
        <v>-49</v>
      </c>
      <c r="C1909" s="3">
        <v>51</v>
      </c>
      <c r="D1909" s="3">
        <f t="shared" si="29"/>
        <v>-4.050130208332992</v>
      </c>
      <c r="E1909" s="3">
        <f>G2*2^D1909</f>
        <v>26.560851726387146</v>
      </c>
    </row>
    <row r="1910" spans="1:5" x14ac:dyDescent="0.2">
      <c r="A1910" s="13">
        <v>1908</v>
      </c>
      <c r="B1910" s="3">
        <v>-49</v>
      </c>
      <c r="C1910" s="3">
        <v>52</v>
      </c>
      <c r="D1910" s="3">
        <f t="shared" si="29"/>
        <v>-4.049479166666325</v>
      </c>
      <c r="E1910" s="3">
        <f>G2*2^D1910</f>
        <v>26.572840485607351</v>
      </c>
    </row>
    <row r="1911" spans="1:5" x14ac:dyDescent="0.2">
      <c r="A1911" s="13">
        <v>1909</v>
      </c>
      <c r="B1911" s="3">
        <v>-49</v>
      </c>
      <c r="C1911" s="3">
        <v>53</v>
      </c>
      <c r="D1911" s="3">
        <f t="shared" si="29"/>
        <v>-4.0488281249996581</v>
      </c>
      <c r="E1911" s="3">
        <f>G2*2^D1911</f>
        <v>26.584834656188217</v>
      </c>
    </row>
    <row r="1912" spans="1:5" x14ac:dyDescent="0.2">
      <c r="A1912" s="13">
        <v>1910</v>
      </c>
      <c r="B1912" s="3">
        <v>-49</v>
      </c>
      <c r="C1912" s="3">
        <v>54</v>
      </c>
      <c r="D1912" s="3">
        <f t="shared" si="29"/>
        <v>-4.0481770833329911</v>
      </c>
      <c r="E1912" s="3">
        <f>G2*2^D1912</f>
        <v>26.596834240572239</v>
      </c>
    </row>
    <row r="1913" spans="1:5" x14ac:dyDescent="0.2">
      <c r="A1913" s="13">
        <v>1911</v>
      </c>
      <c r="B1913" s="3">
        <v>-49</v>
      </c>
      <c r="C1913" s="3">
        <v>55</v>
      </c>
      <c r="D1913" s="3">
        <f t="shared" si="29"/>
        <v>-4.0475260416663241</v>
      </c>
      <c r="E1913" s="3">
        <f>G2*2^D1913</f>
        <v>26.608839241203047</v>
      </c>
    </row>
    <row r="1914" spans="1:5" x14ac:dyDescent="0.2">
      <c r="A1914" s="13">
        <v>1912</v>
      </c>
      <c r="B1914" s="3">
        <v>-49</v>
      </c>
      <c r="C1914" s="3">
        <v>56</v>
      </c>
      <c r="D1914" s="3">
        <f t="shared" si="29"/>
        <v>-4.0468749999996572</v>
      </c>
      <c r="E1914" s="3">
        <f>G2*2^D1914</f>
        <v>26.620849660525369</v>
      </c>
    </row>
    <row r="1915" spans="1:5" x14ac:dyDescent="0.2">
      <c r="A1915" s="13">
        <v>1913</v>
      </c>
      <c r="B1915" s="3">
        <v>-49</v>
      </c>
      <c r="C1915" s="3">
        <v>57</v>
      </c>
      <c r="D1915" s="3">
        <f t="shared" si="29"/>
        <v>-4.0462239583329902</v>
      </c>
      <c r="E1915" s="3">
        <f>G2*2^D1915</f>
        <v>26.632865500985066</v>
      </c>
    </row>
    <row r="1916" spans="1:5" x14ac:dyDescent="0.2">
      <c r="A1916" s="13">
        <v>1914</v>
      </c>
      <c r="B1916" s="3">
        <v>-49</v>
      </c>
      <c r="C1916" s="3">
        <v>58</v>
      </c>
      <c r="D1916" s="3">
        <f t="shared" si="29"/>
        <v>-4.0455729166663232</v>
      </c>
      <c r="E1916" s="3">
        <f>G2*2^D1916</f>
        <v>26.644886765029035</v>
      </c>
    </row>
    <row r="1917" spans="1:5" x14ac:dyDescent="0.2">
      <c r="A1917" s="13">
        <v>1915</v>
      </c>
      <c r="B1917" s="3">
        <v>-49</v>
      </c>
      <c r="C1917" s="3">
        <v>59</v>
      </c>
      <c r="D1917" s="3">
        <f t="shared" si="29"/>
        <v>-4.0449218749996563</v>
      </c>
      <c r="E1917" s="3">
        <f>G2*2^D1917</f>
        <v>26.656913455105332</v>
      </c>
    </row>
    <row r="1918" spans="1:5" x14ac:dyDescent="0.2">
      <c r="A1918" s="13">
        <v>1916</v>
      </c>
      <c r="B1918" s="3">
        <v>-49</v>
      </c>
      <c r="C1918" s="3">
        <v>60</v>
      </c>
      <c r="D1918" s="3">
        <f t="shared" si="29"/>
        <v>-4.0442708333329893</v>
      </c>
      <c r="E1918" s="3">
        <f>G2*2^D1918</f>
        <v>26.668945573663102</v>
      </c>
    </row>
    <row r="1919" spans="1:5" x14ac:dyDescent="0.2">
      <c r="A1919" s="13">
        <v>1917</v>
      </c>
      <c r="B1919" s="3">
        <v>-49</v>
      </c>
      <c r="C1919" s="3">
        <v>61</v>
      </c>
      <c r="D1919" s="3">
        <f t="shared" si="29"/>
        <v>-4.0436197916663223</v>
      </c>
      <c r="E1919" s="3">
        <f>G2*2^D1919</f>
        <v>26.6809831231526</v>
      </c>
    </row>
    <row r="1920" spans="1:5" x14ac:dyDescent="0.2">
      <c r="A1920" s="13">
        <v>1918</v>
      </c>
      <c r="B1920" s="3">
        <v>-49</v>
      </c>
      <c r="C1920" s="3">
        <v>62</v>
      </c>
      <c r="D1920" s="3">
        <f t="shared" si="29"/>
        <v>-4.0429687499996554</v>
      </c>
      <c r="E1920" s="3">
        <f>G2*2^D1920</f>
        <v>26.693026106025187</v>
      </c>
    </row>
    <row r="1921" spans="1:5" x14ac:dyDescent="0.2">
      <c r="A1921" s="13">
        <v>1919</v>
      </c>
      <c r="B1921" s="3">
        <v>-49</v>
      </c>
      <c r="C1921" s="3">
        <v>63</v>
      </c>
      <c r="D1921" s="3">
        <f t="shared" si="29"/>
        <v>-4.0423177083329884</v>
      </c>
      <c r="E1921" s="3">
        <f>G2*2^D1921</f>
        <v>26.705074524733313</v>
      </c>
    </row>
    <row r="1922" spans="1:5" x14ac:dyDescent="0.2">
      <c r="A1922" s="11">
        <v>1920</v>
      </c>
      <c r="B1922" s="4">
        <v>-48</v>
      </c>
      <c r="C1922" s="4">
        <v>-64</v>
      </c>
      <c r="D1922" s="4">
        <f t="shared" ref="D1922:D1985" si="30">D1923-((1/12)/128)</f>
        <v>-4.0416666666663215</v>
      </c>
      <c r="E1922" s="4">
        <f>G2*2^D1922</f>
        <v>26.717128381730557</v>
      </c>
    </row>
    <row r="1923" spans="1:5" x14ac:dyDescent="0.2">
      <c r="A1923" s="13">
        <v>1921</v>
      </c>
      <c r="B1923" s="3">
        <v>-48</v>
      </c>
      <c r="C1923" s="3">
        <v>-63</v>
      </c>
      <c r="D1923" s="3">
        <f t="shared" si="30"/>
        <v>-4.0410156249996545</v>
      </c>
      <c r="E1923" s="3">
        <f>G2*2^D1923</f>
        <v>26.729187679471597</v>
      </c>
    </row>
    <row r="1924" spans="1:5" x14ac:dyDescent="0.2">
      <c r="A1924" s="13">
        <v>1922</v>
      </c>
      <c r="B1924" s="3">
        <v>-48</v>
      </c>
      <c r="C1924" s="3">
        <v>-62</v>
      </c>
      <c r="D1924" s="3">
        <f t="shared" si="30"/>
        <v>-4.0403645833329875</v>
      </c>
      <c r="E1924" s="3">
        <f>G2*2^D1924</f>
        <v>26.741252420412213</v>
      </c>
    </row>
    <row r="1925" spans="1:5" x14ac:dyDescent="0.2">
      <c r="A1925" s="13">
        <v>1923</v>
      </c>
      <c r="B1925" s="3">
        <v>-48</v>
      </c>
      <c r="C1925" s="3">
        <v>-61</v>
      </c>
      <c r="D1925" s="3">
        <f t="shared" si="30"/>
        <v>-4.0397135416663206</v>
      </c>
      <c r="E1925" s="3">
        <f>G2*2^D1925</f>
        <v>26.75332260700932</v>
      </c>
    </row>
    <row r="1926" spans="1:5" x14ac:dyDescent="0.2">
      <c r="A1926" s="13">
        <v>1924</v>
      </c>
      <c r="B1926" s="3">
        <v>-48</v>
      </c>
      <c r="C1926" s="3">
        <v>-60</v>
      </c>
      <c r="D1926" s="3">
        <f t="shared" si="30"/>
        <v>-4.0390624999996536</v>
      </c>
      <c r="E1926" s="3">
        <f>G2*2^D1926</f>
        <v>26.765398241720888</v>
      </c>
    </row>
    <row r="1927" spans="1:5" x14ac:dyDescent="0.2">
      <c r="A1927" s="13">
        <v>1925</v>
      </c>
      <c r="B1927" s="3">
        <v>-48</v>
      </c>
      <c r="C1927" s="3">
        <v>-59</v>
      </c>
      <c r="D1927" s="3">
        <f t="shared" si="30"/>
        <v>-4.0384114583329866</v>
      </c>
      <c r="E1927" s="3">
        <f>G2*2^D1927</f>
        <v>26.777479327006052</v>
      </c>
    </row>
    <row r="1928" spans="1:5" x14ac:dyDescent="0.2">
      <c r="A1928" s="13">
        <v>1926</v>
      </c>
      <c r="B1928" s="3">
        <v>-48</v>
      </c>
      <c r="C1928" s="3">
        <v>-58</v>
      </c>
      <c r="D1928" s="3">
        <f t="shared" si="30"/>
        <v>-4.0377604166663197</v>
      </c>
      <c r="E1928" s="3">
        <f>G2*2^D1928</f>
        <v>26.789565865325031</v>
      </c>
    </row>
    <row r="1929" spans="1:5" x14ac:dyDescent="0.2">
      <c r="A1929" s="13">
        <v>1927</v>
      </c>
      <c r="B1929" s="3">
        <v>-48</v>
      </c>
      <c r="C1929" s="3">
        <v>-57</v>
      </c>
      <c r="D1929" s="3">
        <f t="shared" si="30"/>
        <v>-4.0371093749996527</v>
      </c>
      <c r="E1929" s="3">
        <f>G2*2^D1929</f>
        <v>26.801657859139155</v>
      </c>
    </row>
    <row r="1930" spans="1:5" x14ac:dyDescent="0.2">
      <c r="A1930" s="13">
        <v>1928</v>
      </c>
      <c r="B1930" s="3">
        <v>-48</v>
      </c>
      <c r="C1930" s="3">
        <v>-56</v>
      </c>
      <c r="D1930" s="3">
        <f t="shared" si="30"/>
        <v>-4.0364583333329858</v>
      </c>
      <c r="E1930" s="3">
        <f>G2*2^D1930</f>
        <v>26.813755310910881</v>
      </c>
    </row>
    <row r="1931" spans="1:5" x14ac:dyDescent="0.2">
      <c r="A1931" s="13">
        <v>1929</v>
      </c>
      <c r="B1931" s="3">
        <v>-48</v>
      </c>
      <c r="C1931" s="3">
        <v>-55</v>
      </c>
      <c r="D1931" s="3">
        <f t="shared" si="30"/>
        <v>-4.0358072916663188</v>
      </c>
      <c r="E1931" s="3">
        <f>G2*2^D1931</f>
        <v>26.825858223103754</v>
      </c>
    </row>
    <row r="1932" spans="1:5" x14ac:dyDescent="0.2">
      <c r="A1932" s="13">
        <v>1930</v>
      </c>
      <c r="B1932" s="3">
        <v>-48</v>
      </c>
      <c r="C1932" s="3">
        <v>-54</v>
      </c>
      <c r="D1932" s="3">
        <f t="shared" si="30"/>
        <v>-4.0351562499996518</v>
      </c>
      <c r="E1932" s="3">
        <f>G2*2^D1932</f>
        <v>26.837966598182426</v>
      </c>
    </row>
    <row r="1933" spans="1:5" x14ac:dyDescent="0.2">
      <c r="A1933" s="13">
        <v>1931</v>
      </c>
      <c r="B1933" s="3">
        <v>-48</v>
      </c>
      <c r="C1933" s="3">
        <v>-53</v>
      </c>
      <c r="D1933" s="3">
        <f t="shared" si="30"/>
        <v>-4.0345052083329849</v>
      </c>
      <c r="E1933" s="3">
        <f>G2*2^D1933</f>
        <v>26.850080438612707</v>
      </c>
    </row>
    <row r="1934" spans="1:5" x14ac:dyDescent="0.2">
      <c r="A1934" s="13">
        <v>1932</v>
      </c>
      <c r="B1934" s="3">
        <v>-48</v>
      </c>
      <c r="C1934" s="3">
        <v>-52</v>
      </c>
      <c r="D1934" s="3">
        <f t="shared" si="30"/>
        <v>-4.0338541666663179</v>
      </c>
      <c r="E1934" s="3">
        <f>G2*2^D1934</f>
        <v>26.862199746861471</v>
      </c>
    </row>
    <row r="1935" spans="1:5" x14ac:dyDescent="0.2">
      <c r="A1935" s="13">
        <v>1933</v>
      </c>
      <c r="B1935" s="3">
        <v>-48</v>
      </c>
      <c r="C1935" s="3">
        <v>-51</v>
      </c>
      <c r="D1935" s="3">
        <f t="shared" si="30"/>
        <v>-4.0332031249996509</v>
      </c>
      <c r="E1935" s="3">
        <f>G2*2^D1935</f>
        <v>26.874324525396748</v>
      </c>
    </row>
    <row r="1936" spans="1:5" x14ac:dyDescent="0.2">
      <c r="A1936" s="13">
        <v>1934</v>
      </c>
      <c r="B1936" s="3">
        <v>-48</v>
      </c>
      <c r="C1936" s="3">
        <v>-50</v>
      </c>
      <c r="D1936" s="3">
        <f t="shared" si="30"/>
        <v>-4.032552083332984</v>
      </c>
      <c r="E1936" s="3">
        <f>G2*2^D1936</f>
        <v>26.886454776687621</v>
      </c>
    </row>
    <row r="1937" spans="1:5" x14ac:dyDescent="0.2">
      <c r="A1937" s="13">
        <v>1935</v>
      </c>
      <c r="B1937" s="3">
        <v>-48</v>
      </c>
      <c r="C1937" s="3">
        <v>-49</v>
      </c>
      <c r="D1937" s="3">
        <f t="shared" si="30"/>
        <v>-4.031901041666317</v>
      </c>
      <c r="E1937" s="3">
        <f>G2*2^D1937</f>
        <v>26.89859050320435</v>
      </c>
    </row>
    <row r="1938" spans="1:5" x14ac:dyDescent="0.2">
      <c r="A1938" s="13">
        <v>1936</v>
      </c>
      <c r="B1938" s="3">
        <v>-48</v>
      </c>
      <c r="C1938" s="3">
        <v>-48</v>
      </c>
      <c r="D1938" s="3">
        <f t="shared" si="30"/>
        <v>-4.0312499999996501</v>
      </c>
      <c r="E1938" s="3">
        <f>G2*2^D1938</f>
        <v>26.910731707418279</v>
      </c>
    </row>
    <row r="1939" spans="1:5" x14ac:dyDescent="0.2">
      <c r="A1939" s="13">
        <v>1937</v>
      </c>
      <c r="B1939" s="3">
        <v>-48</v>
      </c>
      <c r="C1939" s="3">
        <v>-47</v>
      </c>
      <c r="D1939" s="3">
        <f t="shared" si="30"/>
        <v>-4.0305989583329831</v>
      </c>
      <c r="E1939" s="3">
        <f>G2*2^D1939</f>
        <v>26.922878391801888</v>
      </c>
    </row>
    <row r="1940" spans="1:5" x14ac:dyDescent="0.2">
      <c r="A1940" s="13">
        <v>1938</v>
      </c>
      <c r="B1940" s="3">
        <v>-48</v>
      </c>
      <c r="C1940" s="3">
        <v>-46</v>
      </c>
      <c r="D1940" s="3">
        <f t="shared" si="30"/>
        <v>-4.0299479166663161</v>
      </c>
      <c r="E1940" s="3">
        <f>G2*2^D1940</f>
        <v>26.935030558828736</v>
      </c>
    </row>
    <row r="1941" spans="1:5" x14ac:dyDescent="0.2">
      <c r="A1941" s="13">
        <v>1939</v>
      </c>
      <c r="B1941" s="3">
        <v>-48</v>
      </c>
      <c r="C1941" s="3">
        <v>-45</v>
      </c>
      <c r="D1941" s="3">
        <f t="shared" si="30"/>
        <v>-4.0292968749996492</v>
      </c>
      <c r="E1941" s="3">
        <f>G2*2^D1941</f>
        <v>26.947188210973533</v>
      </c>
    </row>
    <row r="1942" spans="1:5" x14ac:dyDescent="0.2">
      <c r="A1942" s="13">
        <v>1940</v>
      </c>
      <c r="B1942" s="3">
        <v>-48</v>
      </c>
      <c r="C1942" s="3">
        <v>-44</v>
      </c>
      <c r="D1942" s="3">
        <f t="shared" si="30"/>
        <v>-4.0286458333329822</v>
      </c>
      <c r="E1942" s="3">
        <f>G2*2^D1942</f>
        <v>26.95935135071208</v>
      </c>
    </row>
    <row r="1943" spans="1:5" x14ac:dyDescent="0.2">
      <c r="A1943" s="13">
        <v>1941</v>
      </c>
      <c r="B1943" s="3">
        <v>-48</v>
      </c>
      <c r="C1943" s="3">
        <v>-43</v>
      </c>
      <c r="D1943" s="3">
        <f t="shared" si="30"/>
        <v>-4.0279947916663152</v>
      </c>
      <c r="E1943" s="3">
        <f>G2*2^D1943</f>
        <v>26.971519980521332</v>
      </c>
    </row>
    <row r="1944" spans="1:5" x14ac:dyDescent="0.2">
      <c r="A1944" s="13">
        <v>1942</v>
      </c>
      <c r="B1944" s="3">
        <v>-48</v>
      </c>
      <c r="C1944" s="3">
        <v>-42</v>
      </c>
      <c r="D1944" s="3">
        <f t="shared" si="30"/>
        <v>-4.0273437499996483</v>
      </c>
      <c r="E1944" s="3">
        <f>G2*2^D1944</f>
        <v>26.983694102879337</v>
      </c>
    </row>
    <row r="1945" spans="1:5" x14ac:dyDescent="0.2">
      <c r="A1945" s="13">
        <v>1943</v>
      </c>
      <c r="B1945" s="3">
        <v>-48</v>
      </c>
      <c r="C1945" s="3">
        <v>-41</v>
      </c>
      <c r="D1945" s="3">
        <f t="shared" si="30"/>
        <v>-4.0266927083329813</v>
      </c>
      <c r="E1945" s="3">
        <f>G2*2^D1945</f>
        <v>26.995873720265251</v>
      </c>
    </row>
    <row r="1946" spans="1:5" x14ac:dyDescent="0.2">
      <c r="A1946" s="13">
        <v>1944</v>
      </c>
      <c r="B1946" s="3">
        <v>-48</v>
      </c>
      <c r="C1946" s="3">
        <v>-40</v>
      </c>
      <c r="D1946" s="3">
        <f t="shared" si="30"/>
        <v>-4.0260416666663144</v>
      </c>
      <c r="E1946" s="3">
        <f>G2*2^D1946</f>
        <v>27.00805883515936</v>
      </c>
    </row>
    <row r="1947" spans="1:5" x14ac:dyDescent="0.2">
      <c r="A1947" s="13">
        <v>1945</v>
      </c>
      <c r="B1947" s="3">
        <v>-48</v>
      </c>
      <c r="C1947" s="3">
        <v>-39</v>
      </c>
      <c r="D1947" s="3">
        <f t="shared" si="30"/>
        <v>-4.0253906249996474</v>
      </c>
      <c r="E1947" s="3">
        <f>G2*2^D1947</f>
        <v>27.020249450043078</v>
      </c>
    </row>
    <row r="1948" spans="1:5" x14ac:dyDescent="0.2">
      <c r="A1948" s="13">
        <v>1946</v>
      </c>
      <c r="B1948" s="3">
        <v>-48</v>
      </c>
      <c r="C1948" s="3">
        <v>-38</v>
      </c>
      <c r="D1948" s="3">
        <f t="shared" si="30"/>
        <v>-4.0247395833329804</v>
      </c>
      <c r="E1948" s="3">
        <f>G2*2^D1948</f>
        <v>27.032445567398938</v>
      </c>
    </row>
    <row r="1949" spans="1:5" x14ac:dyDescent="0.2">
      <c r="A1949" s="13">
        <v>1947</v>
      </c>
      <c r="B1949" s="3">
        <v>-48</v>
      </c>
      <c r="C1949" s="3">
        <v>-37</v>
      </c>
      <c r="D1949" s="3">
        <f t="shared" si="30"/>
        <v>-4.0240885416663135</v>
      </c>
      <c r="E1949" s="3">
        <f>G2*2^D1949</f>
        <v>27.044647189710602</v>
      </c>
    </row>
    <row r="1950" spans="1:5" x14ac:dyDescent="0.2">
      <c r="A1950" s="13">
        <v>1948</v>
      </c>
      <c r="B1950" s="3">
        <v>-48</v>
      </c>
      <c r="C1950" s="3">
        <v>-36</v>
      </c>
      <c r="D1950" s="3">
        <f t="shared" si="30"/>
        <v>-4.0234374999996465</v>
      </c>
      <c r="E1950" s="3">
        <f>G2*2^D1950</f>
        <v>27.056854319462804</v>
      </c>
    </row>
    <row r="1951" spans="1:5" x14ac:dyDescent="0.2">
      <c r="A1951" s="13">
        <v>1949</v>
      </c>
      <c r="B1951" s="3">
        <v>-48</v>
      </c>
      <c r="C1951" s="3">
        <v>-35</v>
      </c>
      <c r="D1951" s="3">
        <f t="shared" si="30"/>
        <v>-4.0227864583329795</v>
      </c>
      <c r="E1951" s="3">
        <f>G2*2^D1951</f>
        <v>27.069066959141445</v>
      </c>
    </row>
    <row r="1952" spans="1:5" x14ac:dyDescent="0.2">
      <c r="A1952" s="13">
        <v>1950</v>
      </c>
      <c r="B1952" s="3">
        <v>-48</v>
      </c>
      <c r="C1952" s="3">
        <v>-34</v>
      </c>
      <c r="D1952" s="3">
        <f t="shared" si="30"/>
        <v>-4.0221354166663126</v>
      </c>
      <c r="E1952" s="3">
        <f>G2*2^D1952</f>
        <v>27.081285111233555</v>
      </c>
    </row>
    <row r="1953" spans="1:5" x14ac:dyDescent="0.2">
      <c r="A1953" s="13">
        <v>1951</v>
      </c>
      <c r="B1953" s="3">
        <v>-48</v>
      </c>
      <c r="C1953" s="3">
        <v>-33</v>
      </c>
      <c r="D1953" s="3">
        <f t="shared" si="30"/>
        <v>-4.0214843749996456</v>
      </c>
      <c r="E1953" s="3">
        <f>G2*2^D1953</f>
        <v>27.09350877822726</v>
      </c>
    </row>
    <row r="1954" spans="1:5" x14ac:dyDescent="0.2">
      <c r="A1954" s="13">
        <v>1952</v>
      </c>
      <c r="B1954" s="3">
        <v>-48</v>
      </c>
      <c r="C1954" s="3">
        <v>-32</v>
      </c>
      <c r="D1954" s="3">
        <f t="shared" si="30"/>
        <v>-4.0208333333329787</v>
      </c>
      <c r="E1954" s="3">
        <f>G2*2^D1954</f>
        <v>27.10573796261183</v>
      </c>
    </row>
    <row r="1955" spans="1:5" x14ac:dyDescent="0.2">
      <c r="A1955" s="13">
        <v>1953</v>
      </c>
      <c r="B1955" s="3">
        <v>-48</v>
      </c>
      <c r="C1955" s="3">
        <v>-31</v>
      </c>
      <c r="D1955" s="3">
        <f t="shared" si="30"/>
        <v>-4.0201822916663117</v>
      </c>
      <c r="E1955" s="3">
        <f>G2*2^D1955</f>
        <v>27.117972666877616</v>
      </c>
    </row>
    <row r="1956" spans="1:5" x14ac:dyDescent="0.2">
      <c r="A1956" s="13">
        <v>1954</v>
      </c>
      <c r="B1956" s="3">
        <v>-48</v>
      </c>
      <c r="C1956" s="3">
        <v>-30</v>
      </c>
      <c r="D1956" s="3">
        <f t="shared" si="30"/>
        <v>-4.0195312499996447</v>
      </c>
      <c r="E1956" s="3">
        <f>G2*2^D1956</f>
        <v>27.130212893516152</v>
      </c>
    </row>
    <row r="1957" spans="1:5" x14ac:dyDescent="0.2">
      <c r="A1957" s="13">
        <v>1955</v>
      </c>
      <c r="B1957" s="3">
        <v>-48</v>
      </c>
      <c r="C1957" s="3">
        <v>-29</v>
      </c>
      <c r="D1957" s="3">
        <f t="shared" si="30"/>
        <v>-4.0188802083329778</v>
      </c>
      <c r="E1957" s="3">
        <f>G2*2^D1957</f>
        <v>27.14245864502006</v>
      </c>
    </row>
    <row r="1958" spans="1:5" x14ac:dyDescent="0.2">
      <c r="A1958" s="13">
        <v>1956</v>
      </c>
      <c r="B1958" s="3">
        <v>-48</v>
      </c>
      <c r="C1958" s="3">
        <v>-28</v>
      </c>
      <c r="D1958" s="3">
        <f t="shared" si="30"/>
        <v>-4.0182291666663108</v>
      </c>
      <c r="E1958" s="3">
        <f>G2*2^D1958</f>
        <v>27.154709923883111</v>
      </c>
    </row>
    <row r="1959" spans="1:5" x14ac:dyDescent="0.2">
      <c r="A1959" s="13">
        <v>1957</v>
      </c>
      <c r="B1959" s="3">
        <v>-48</v>
      </c>
      <c r="C1959" s="3">
        <v>-27</v>
      </c>
      <c r="D1959" s="3">
        <f t="shared" si="30"/>
        <v>-4.0175781249996438</v>
      </c>
      <c r="E1959" s="3">
        <f>G2*2^D1959</f>
        <v>27.166966732600155</v>
      </c>
    </row>
    <row r="1960" spans="1:5" x14ac:dyDescent="0.2">
      <c r="A1960" s="13">
        <v>1958</v>
      </c>
      <c r="B1960" s="3">
        <v>-48</v>
      </c>
      <c r="C1960" s="3">
        <v>-26</v>
      </c>
      <c r="D1960" s="3">
        <f t="shared" si="30"/>
        <v>-4.0169270833329769</v>
      </c>
      <c r="E1960" s="3">
        <f>G2*2^D1960</f>
        <v>27.179229073667219</v>
      </c>
    </row>
    <row r="1961" spans="1:5" x14ac:dyDescent="0.2">
      <c r="A1961" s="13">
        <v>1959</v>
      </c>
      <c r="B1961" s="3">
        <v>-48</v>
      </c>
      <c r="C1961" s="3">
        <v>-25</v>
      </c>
      <c r="D1961" s="3">
        <f t="shared" si="30"/>
        <v>-4.0162760416663099</v>
      </c>
      <c r="E1961" s="3">
        <f>G2*2^D1961</f>
        <v>27.191496949581428</v>
      </c>
    </row>
    <row r="1962" spans="1:5" x14ac:dyDescent="0.2">
      <c r="A1962" s="13">
        <v>1960</v>
      </c>
      <c r="B1962" s="3">
        <v>-48</v>
      </c>
      <c r="C1962" s="3">
        <v>-24</v>
      </c>
      <c r="D1962" s="3">
        <f t="shared" si="30"/>
        <v>-4.015624999999643</v>
      </c>
      <c r="E1962" s="3">
        <f>G2*2^D1962</f>
        <v>27.203770362841055</v>
      </c>
    </row>
    <row r="1963" spans="1:5" x14ac:dyDescent="0.2">
      <c r="A1963" s="13">
        <v>1961</v>
      </c>
      <c r="B1963" s="3">
        <v>-48</v>
      </c>
      <c r="C1963" s="3">
        <v>-23</v>
      </c>
      <c r="D1963" s="3">
        <f t="shared" si="30"/>
        <v>-4.014973958332976</v>
      </c>
      <c r="E1963" s="3">
        <f>G2*2^D1963</f>
        <v>27.216049315945497</v>
      </c>
    </row>
    <row r="1964" spans="1:5" x14ac:dyDescent="0.2">
      <c r="A1964" s="13">
        <v>1962</v>
      </c>
      <c r="B1964" s="3">
        <v>-48</v>
      </c>
      <c r="C1964" s="3">
        <v>-22</v>
      </c>
      <c r="D1964" s="3">
        <f t="shared" si="30"/>
        <v>-4.014322916666309</v>
      </c>
      <c r="E1964" s="3">
        <f>G2*2^D1964</f>
        <v>27.228333811395249</v>
      </c>
    </row>
    <row r="1965" spans="1:5" x14ac:dyDescent="0.2">
      <c r="A1965" s="13">
        <v>1963</v>
      </c>
      <c r="B1965" s="3">
        <v>-48</v>
      </c>
      <c r="C1965" s="3">
        <v>-21</v>
      </c>
      <c r="D1965" s="3">
        <f t="shared" si="30"/>
        <v>-4.0136718749996421</v>
      </c>
      <c r="E1965" s="3">
        <f>G2*2^D1965</f>
        <v>27.240623851691968</v>
      </c>
    </row>
    <row r="1966" spans="1:5" x14ac:dyDescent="0.2">
      <c r="A1966" s="13">
        <v>1964</v>
      </c>
      <c r="B1966" s="3">
        <v>-48</v>
      </c>
      <c r="C1966" s="3">
        <v>-20</v>
      </c>
      <c r="D1966" s="3">
        <f t="shared" si="30"/>
        <v>-4.0130208333329751</v>
      </c>
      <c r="E1966" s="3">
        <f>G2*2^D1966</f>
        <v>27.25291943933842</v>
      </c>
    </row>
    <row r="1967" spans="1:5" x14ac:dyDescent="0.2">
      <c r="A1967" s="13">
        <v>1965</v>
      </c>
      <c r="B1967" s="3">
        <v>-48</v>
      </c>
      <c r="C1967" s="3">
        <v>-19</v>
      </c>
      <c r="D1967" s="3">
        <f t="shared" si="30"/>
        <v>-4.0123697916663081</v>
      </c>
      <c r="E1967" s="3">
        <f>G2*2^D1967</f>
        <v>27.265220576838519</v>
      </c>
    </row>
    <row r="1968" spans="1:5" x14ac:dyDescent="0.2">
      <c r="A1968" s="13">
        <v>1966</v>
      </c>
      <c r="B1968" s="3">
        <v>-48</v>
      </c>
      <c r="C1968" s="3">
        <v>-18</v>
      </c>
      <c r="D1968" s="3">
        <f t="shared" si="30"/>
        <v>-4.0117187499996412</v>
      </c>
      <c r="E1968" s="3">
        <f>G2*2^D1968</f>
        <v>27.277527266697309</v>
      </c>
    </row>
    <row r="1969" spans="1:5" x14ac:dyDescent="0.2">
      <c r="A1969" s="13">
        <v>1967</v>
      </c>
      <c r="B1969" s="3">
        <v>-48</v>
      </c>
      <c r="C1969" s="3">
        <v>-17</v>
      </c>
      <c r="D1969" s="3">
        <f t="shared" si="30"/>
        <v>-4.0110677083329742</v>
      </c>
      <c r="E1969" s="3">
        <f>G2*2^D1969</f>
        <v>27.289839511420933</v>
      </c>
    </row>
    <row r="1970" spans="1:5" x14ac:dyDescent="0.2">
      <c r="A1970" s="13">
        <v>1968</v>
      </c>
      <c r="B1970" s="3">
        <v>-48</v>
      </c>
      <c r="C1970" s="3">
        <v>-16</v>
      </c>
      <c r="D1970" s="3">
        <f t="shared" si="30"/>
        <v>-4.0104166666663073</v>
      </c>
      <c r="E1970" s="3">
        <f>G2*2^D1970</f>
        <v>27.302157313516702</v>
      </c>
    </row>
    <row r="1971" spans="1:5" x14ac:dyDescent="0.2">
      <c r="A1971" s="13">
        <v>1969</v>
      </c>
      <c r="B1971" s="3">
        <v>-48</v>
      </c>
      <c r="C1971" s="3">
        <v>-15</v>
      </c>
      <c r="D1971" s="3">
        <f t="shared" si="30"/>
        <v>-4.0097656249996403</v>
      </c>
      <c r="E1971" s="3">
        <f>G2*2^D1971</f>
        <v>27.314480675493034</v>
      </c>
    </row>
    <row r="1972" spans="1:5" x14ac:dyDescent="0.2">
      <c r="A1972" s="13">
        <v>1970</v>
      </c>
      <c r="B1972" s="3">
        <v>-48</v>
      </c>
      <c r="C1972" s="3">
        <v>-14</v>
      </c>
      <c r="D1972" s="3">
        <f t="shared" si="30"/>
        <v>-4.0091145833329733</v>
      </c>
      <c r="E1972" s="3">
        <f>G2*2^D1972</f>
        <v>27.326809599859502</v>
      </c>
    </row>
    <row r="1973" spans="1:5" x14ac:dyDescent="0.2">
      <c r="A1973" s="13">
        <v>1971</v>
      </c>
      <c r="B1973" s="3">
        <v>-48</v>
      </c>
      <c r="C1973" s="3">
        <v>-13</v>
      </c>
      <c r="D1973" s="3">
        <f t="shared" si="30"/>
        <v>-4.0084635416663064</v>
      </c>
      <c r="E1973" s="3">
        <f>G2*2^D1973</f>
        <v>27.339144089126808</v>
      </c>
    </row>
    <row r="1974" spans="1:5" x14ac:dyDescent="0.2">
      <c r="A1974" s="13">
        <v>1972</v>
      </c>
      <c r="B1974" s="3">
        <v>-48</v>
      </c>
      <c r="C1974" s="3">
        <v>-12</v>
      </c>
      <c r="D1974" s="3">
        <f t="shared" si="30"/>
        <v>-4.0078124999996394</v>
      </c>
      <c r="E1974" s="3">
        <f>G2*2^D1974</f>
        <v>27.351484145806751</v>
      </c>
    </row>
    <row r="1975" spans="1:5" x14ac:dyDescent="0.2">
      <c r="A1975" s="13">
        <v>1973</v>
      </c>
      <c r="B1975" s="3">
        <v>-48</v>
      </c>
      <c r="C1975" s="3">
        <v>-11</v>
      </c>
      <c r="D1975" s="3">
        <f t="shared" si="30"/>
        <v>-4.0071614583329724</v>
      </c>
      <c r="E1975" s="3">
        <f>G2*2^D1975</f>
        <v>27.363829772412309</v>
      </c>
    </row>
    <row r="1976" spans="1:5" x14ac:dyDescent="0.2">
      <c r="A1976" s="13">
        <v>1974</v>
      </c>
      <c r="B1976" s="3">
        <v>-48</v>
      </c>
      <c r="C1976" s="3">
        <v>-10</v>
      </c>
      <c r="D1976" s="3">
        <f t="shared" si="30"/>
        <v>-4.0065104166663055</v>
      </c>
      <c r="E1976" s="3">
        <f>G2*2^D1976</f>
        <v>27.376180971457572</v>
      </c>
    </row>
    <row r="1977" spans="1:5" x14ac:dyDescent="0.2">
      <c r="A1977" s="13">
        <v>1975</v>
      </c>
      <c r="B1977" s="3">
        <v>-48</v>
      </c>
      <c r="C1977" s="3">
        <v>-9</v>
      </c>
      <c r="D1977" s="3">
        <f t="shared" si="30"/>
        <v>-4.0058593749996385</v>
      </c>
      <c r="E1977" s="3">
        <f>G2*2^D1977</f>
        <v>27.388537745457768</v>
      </c>
    </row>
    <row r="1978" spans="1:5" x14ac:dyDescent="0.2">
      <c r="A1978" s="13">
        <v>1976</v>
      </c>
      <c r="B1978" s="3">
        <v>-48</v>
      </c>
      <c r="C1978" s="3">
        <v>-8</v>
      </c>
      <c r="D1978" s="3">
        <f t="shared" si="30"/>
        <v>-4.0052083333329715</v>
      </c>
      <c r="E1978" s="3">
        <f>G2*2^D1978</f>
        <v>27.400900096929281</v>
      </c>
    </row>
    <row r="1979" spans="1:5" x14ac:dyDescent="0.2">
      <c r="A1979" s="13">
        <v>1977</v>
      </c>
      <c r="B1979" s="3">
        <v>-48</v>
      </c>
      <c r="C1979" s="3">
        <v>-7</v>
      </c>
      <c r="D1979" s="3">
        <f t="shared" si="30"/>
        <v>-4.0045572916663046</v>
      </c>
      <c r="E1979" s="3">
        <f>G2*2^D1979</f>
        <v>27.413268028389577</v>
      </c>
    </row>
    <row r="1980" spans="1:5" x14ac:dyDescent="0.2">
      <c r="A1980" s="13">
        <v>1978</v>
      </c>
      <c r="B1980" s="3">
        <v>-48</v>
      </c>
      <c r="C1980" s="3">
        <v>-6</v>
      </c>
      <c r="D1980" s="3">
        <f t="shared" si="30"/>
        <v>-4.0039062499996376</v>
      </c>
      <c r="E1980" s="3">
        <f>G2*2^D1980</f>
        <v>27.425641542357319</v>
      </c>
    </row>
    <row r="1981" spans="1:5" x14ac:dyDescent="0.2">
      <c r="A1981" s="13">
        <v>1979</v>
      </c>
      <c r="B1981" s="3">
        <v>-48</v>
      </c>
      <c r="C1981" s="3">
        <v>-5</v>
      </c>
      <c r="D1981" s="3">
        <f t="shared" si="30"/>
        <v>-4.0032552083329707</v>
      </c>
      <c r="E1981" s="3">
        <f>G2*2^D1981</f>
        <v>27.438020641352267</v>
      </c>
    </row>
    <row r="1982" spans="1:5" x14ac:dyDescent="0.2">
      <c r="A1982" s="13">
        <v>1980</v>
      </c>
      <c r="B1982" s="3">
        <v>-48</v>
      </c>
      <c r="C1982" s="3">
        <v>-4</v>
      </c>
      <c r="D1982" s="3">
        <f t="shared" si="30"/>
        <v>-4.0026041666663037</v>
      </c>
      <c r="E1982" s="3">
        <f>G2*2^D1982</f>
        <v>27.450405327895353</v>
      </c>
    </row>
    <row r="1983" spans="1:5" x14ac:dyDescent="0.2">
      <c r="A1983" s="13">
        <v>1981</v>
      </c>
      <c r="B1983" s="3">
        <v>-48</v>
      </c>
      <c r="C1983" s="3">
        <v>-3</v>
      </c>
      <c r="D1983" s="3">
        <f t="shared" si="30"/>
        <v>-4.0019531249996367</v>
      </c>
      <c r="E1983" s="3">
        <f>G2*2^D1983</f>
        <v>27.462795604508603</v>
      </c>
    </row>
    <row r="1984" spans="1:5" x14ac:dyDescent="0.2">
      <c r="A1984" s="13">
        <v>1982</v>
      </c>
      <c r="B1984" s="3">
        <v>-48</v>
      </c>
      <c r="C1984" s="3">
        <v>-2</v>
      </c>
      <c r="D1984" s="3">
        <f t="shared" si="30"/>
        <v>-4.0013020833329698</v>
      </c>
      <c r="E1984" s="3">
        <f>G2*2^D1984</f>
        <v>27.475191473715206</v>
      </c>
    </row>
    <row r="1985" spans="1:5" x14ac:dyDescent="0.2">
      <c r="A1985" s="13">
        <v>1983</v>
      </c>
      <c r="B1985" s="3">
        <v>-48</v>
      </c>
      <c r="C1985" s="3">
        <v>-1</v>
      </c>
      <c r="D1985" s="3">
        <f t="shared" si="30"/>
        <v>-4.0006510416663028</v>
      </c>
      <c r="E1985" s="3">
        <f>G2*2^D1985</f>
        <v>27.487592938039498</v>
      </c>
    </row>
    <row r="1986" spans="1:5" x14ac:dyDescent="0.2">
      <c r="A1986" s="17">
        <v>1984</v>
      </c>
      <c r="B1986" s="6">
        <v>-48</v>
      </c>
      <c r="C1986" s="6">
        <v>0</v>
      </c>
      <c r="D1986" s="6">
        <f t="shared" ref="D1986:D2049" si="31">D1987-((1/12)/128)</f>
        <v>-3.9999999999996358</v>
      </c>
      <c r="E1986" s="6">
        <f>G2*2^D1986</f>
        <v>27.500000000006935</v>
      </c>
    </row>
    <row r="1987" spans="1:5" x14ac:dyDescent="0.2">
      <c r="A1987" s="13">
        <v>1985</v>
      </c>
      <c r="B1987" s="3">
        <v>-48</v>
      </c>
      <c r="C1987" s="3">
        <v>1</v>
      </c>
      <c r="D1987" s="3">
        <f t="shared" si="31"/>
        <v>-3.9993489583329693</v>
      </c>
      <c r="E1987" s="3">
        <f>G2*2^D1987</f>
        <v>27.51241266214414</v>
      </c>
    </row>
    <row r="1988" spans="1:5" x14ac:dyDescent="0.2">
      <c r="A1988" s="13">
        <v>1986</v>
      </c>
      <c r="B1988" s="3">
        <v>-48</v>
      </c>
      <c r="C1988" s="3">
        <v>2</v>
      </c>
      <c r="D1988" s="3">
        <f t="shared" si="31"/>
        <v>-3.9986979166663028</v>
      </c>
      <c r="E1988" s="3">
        <f>G2*2^D1988</f>
        <v>27.524830926978829</v>
      </c>
    </row>
    <row r="1989" spans="1:5" x14ac:dyDescent="0.2">
      <c r="A1989" s="13">
        <v>1987</v>
      </c>
      <c r="B1989" s="3">
        <v>-48</v>
      </c>
      <c r="C1989" s="3">
        <v>3</v>
      </c>
      <c r="D1989" s="3">
        <f t="shared" si="31"/>
        <v>-3.9980468749996363</v>
      </c>
      <c r="E1989" s="3">
        <f>G2*2^D1989</f>
        <v>27.537254797039918</v>
      </c>
    </row>
    <row r="1990" spans="1:5" x14ac:dyDescent="0.2">
      <c r="A1990" s="13">
        <v>1988</v>
      </c>
      <c r="B1990" s="3">
        <v>-48</v>
      </c>
      <c r="C1990" s="3">
        <v>4</v>
      </c>
      <c r="D1990" s="3">
        <f t="shared" si="31"/>
        <v>-3.9973958333329698</v>
      </c>
      <c r="E1990" s="3">
        <f>G2*2^D1990</f>
        <v>27.54968427485742</v>
      </c>
    </row>
    <row r="1991" spans="1:5" x14ac:dyDescent="0.2">
      <c r="A1991" s="13">
        <v>1989</v>
      </c>
      <c r="B1991" s="3">
        <v>-48</v>
      </c>
      <c r="C1991" s="3">
        <v>5</v>
      </c>
      <c r="D1991" s="3">
        <f t="shared" si="31"/>
        <v>-3.9967447916663033</v>
      </c>
      <c r="E1991" s="3">
        <f>G2*2^D1991</f>
        <v>27.56211936296252</v>
      </c>
    </row>
    <row r="1992" spans="1:5" x14ac:dyDescent="0.2">
      <c r="A1992" s="13">
        <v>1990</v>
      </c>
      <c r="B1992" s="3">
        <v>-48</v>
      </c>
      <c r="C1992" s="3">
        <v>6</v>
      </c>
      <c r="D1992" s="3">
        <f t="shared" si="31"/>
        <v>-3.9960937499996367</v>
      </c>
      <c r="E1992" s="3">
        <f>G2*2^D1992</f>
        <v>27.57456006388751</v>
      </c>
    </row>
    <row r="1993" spans="1:5" x14ac:dyDescent="0.2">
      <c r="A1993" s="13">
        <v>1991</v>
      </c>
      <c r="B1993" s="3">
        <v>-48</v>
      </c>
      <c r="C1993" s="3">
        <v>7</v>
      </c>
      <c r="D1993" s="3">
        <f t="shared" si="31"/>
        <v>-3.9954427083329702</v>
      </c>
      <c r="E1993" s="3">
        <f>G2*2^D1993</f>
        <v>27.587006380165871</v>
      </c>
    </row>
    <row r="1994" spans="1:5" x14ac:dyDescent="0.2">
      <c r="A1994" s="13">
        <v>1992</v>
      </c>
      <c r="B1994" s="3">
        <v>-48</v>
      </c>
      <c r="C1994" s="3">
        <v>8</v>
      </c>
      <c r="D1994" s="3">
        <f t="shared" si="31"/>
        <v>-3.9947916666663037</v>
      </c>
      <c r="E1994" s="3">
        <f>G2*2^D1994</f>
        <v>27.599458314332182</v>
      </c>
    </row>
    <row r="1995" spans="1:5" x14ac:dyDescent="0.2">
      <c r="A1995" s="13">
        <v>1993</v>
      </c>
      <c r="B1995" s="3">
        <v>-48</v>
      </c>
      <c r="C1995" s="3">
        <v>9</v>
      </c>
      <c r="D1995" s="3">
        <f t="shared" si="31"/>
        <v>-3.9941406249996372</v>
      </c>
      <c r="E1995" s="3">
        <f>G2*2^D1995</f>
        <v>27.611915868922186</v>
      </c>
    </row>
    <row r="1996" spans="1:5" x14ac:dyDescent="0.2">
      <c r="A1996" s="13">
        <v>1994</v>
      </c>
      <c r="B1996" s="3">
        <v>-48</v>
      </c>
      <c r="C1996" s="3">
        <v>10</v>
      </c>
      <c r="D1996" s="3">
        <f t="shared" si="31"/>
        <v>-3.9934895833329707</v>
      </c>
      <c r="E1996" s="3">
        <f>G2*2^D1996</f>
        <v>27.624379046472789</v>
      </c>
    </row>
    <row r="1997" spans="1:5" x14ac:dyDescent="0.2">
      <c r="A1997" s="13">
        <v>1995</v>
      </c>
      <c r="B1997" s="3">
        <v>-48</v>
      </c>
      <c r="C1997" s="3">
        <v>11</v>
      </c>
      <c r="D1997" s="3">
        <f t="shared" si="31"/>
        <v>-3.9928385416663041</v>
      </c>
      <c r="E1997" s="3">
        <f>G2*2^D1997</f>
        <v>27.636847849522002</v>
      </c>
    </row>
    <row r="1998" spans="1:5" x14ac:dyDescent="0.2">
      <c r="A1998" s="13">
        <v>1996</v>
      </c>
      <c r="B1998" s="3">
        <v>-48</v>
      </c>
      <c r="C1998" s="3">
        <v>12</v>
      </c>
      <c r="D1998" s="3">
        <f t="shared" si="31"/>
        <v>-3.9921874999996376</v>
      </c>
      <c r="E1998" s="3">
        <f>G2*2^D1998</f>
        <v>27.649322280609031</v>
      </c>
    </row>
    <row r="1999" spans="1:5" x14ac:dyDescent="0.2">
      <c r="A1999" s="13">
        <v>1997</v>
      </c>
      <c r="B1999" s="3">
        <v>-48</v>
      </c>
      <c r="C1999" s="3">
        <v>13</v>
      </c>
      <c r="D1999" s="3">
        <f t="shared" si="31"/>
        <v>-3.9915364583329711</v>
      </c>
      <c r="E1999" s="3">
        <f>G2*2^D1999</f>
        <v>27.661802342274168</v>
      </c>
    </row>
    <row r="2000" spans="1:5" x14ac:dyDescent="0.2">
      <c r="A2000" s="13">
        <v>1998</v>
      </c>
      <c r="B2000" s="3">
        <v>-48</v>
      </c>
      <c r="C2000" s="3">
        <v>14</v>
      </c>
      <c r="D2000" s="3">
        <f t="shared" si="31"/>
        <v>-3.9908854166663046</v>
      </c>
      <c r="E2000" s="3">
        <f>G2*2^D2000</f>
        <v>27.674288037058915</v>
      </c>
    </row>
    <row r="2001" spans="1:5" x14ac:dyDescent="0.2">
      <c r="A2001" s="13">
        <v>1999</v>
      </c>
      <c r="B2001" s="3">
        <v>-48</v>
      </c>
      <c r="C2001" s="3">
        <v>15</v>
      </c>
      <c r="D2001" s="3">
        <f t="shared" si="31"/>
        <v>-3.9902343749996381</v>
      </c>
      <c r="E2001" s="3">
        <f>G2*2^D2001</f>
        <v>27.686779367505867</v>
      </c>
    </row>
    <row r="2002" spans="1:5" x14ac:dyDescent="0.2">
      <c r="A2002" s="13">
        <v>2000</v>
      </c>
      <c r="B2002" s="3">
        <v>-48</v>
      </c>
      <c r="C2002" s="3">
        <v>16</v>
      </c>
      <c r="D2002" s="3">
        <f t="shared" si="31"/>
        <v>-3.9895833333329715</v>
      </c>
      <c r="E2002" s="3">
        <f>G2*2^D2002</f>
        <v>27.699276336158814</v>
      </c>
    </row>
    <row r="2003" spans="1:5" x14ac:dyDescent="0.2">
      <c r="A2003" s="13">
        <v>2001</v>
      </c>
      <c r="B2003" s="3">
        <v>-48</v>
      </c>
      <c r="C2003" s="3">
        <v>17</v>
      </c>
      <c r="D2003" s="3">
        <f t="shared" si="31"/>
        <v>-3.988932291666305</v>
      </c>
      <c r="E2003" s="3">
        <f>G2*2^D2003</f>
        <v>27.711778945562635</v>
      </c>
    </row>
    <row r="2004" spans="1:5" x14ac:dyDescent="0.2">
      <c r="A2004" s="13">
        <v>2002</v>
      </c>
      <c r="B2004" s="3">
        <v>-48</v>
      </c>
      <c r="C2004" s="3">
        <v>18</v>
      </c>
      <c r="D2004" s="3">
        <f t="shared" si="31"/>
        <v>-3.9882812499996385</v>
      </c>
      <c r="E2004" s="3">
        <f>G2*2^D2004</f>
        <v>27.724287198263436</v>
      </c>
    </row>
    <row r="2005" spans="1:5" x14ac:dyDescent="0.2">
      <c r="A2005" s="13">
        <v>2003</v>
      </c>
      <c r="B2005" s="3">
        <v>-48</v>
      </c>
      <c r="C2005" s="3">
        <v>19</v>
      </c>
      <c r="D2005" s="3">
        <f t="shared" si="31"/>
        <v>-3.987630208332972</v>
      </c>
      <c r="E2005" s="3">
        <f>G2*2^D2005</f>
        <v>27.736801096808396</v>
      </c>
    </row>
    <row r="2006" spans="1:5" x14ac:dyDescent="0.2">
      <c r="A2006" s="13">
        <v>2004</v>
      </c>
      <c r="B2006" s="3">
        <v>-48</v>
      </c>
      <c r="C2006" s="3">
        <v>20</v>
      </c>
      <c r="D2006" s="3">
        <f t="shared" si="31"/>
        <v>-3.9869791666663055</v>
      </c>
      <c r="E2006" s="3">
        <f>G2*2^D2006</f>
        <v>27.749320643745889</v>
      </c>
    </row>
    <row r="2007" spans="1:5" x14ac:dyDescent="0.2">
      <c r="A2007" s="13">
        <v>2005</v>
      </c>
      <c r="B2007" s="3">
        <v>-48</v>
      </c>
      <c r="C2007" s="3">
        <v>21</v>
      </c>
      <c r="D2007" s="3">
        <f t="shared" si="31"/>
        <v>-3.986328124999639</v>
      </c>
      <c r="E2007" s="3">
        <f>G2*2^D2007</f>
        <v>27.76184584162543</v>
      </c>
    </row>
    <row r="2008" spans="1:5" x14ac:dyDescent="0.2">
      <c r="A2008" s="13">
        <v>2006</v>
      </c>
      <c r="B2008" s="3">
        <v>-48</v>
      </c>
      <c r="C2008" s="3">
        <v>22</v>
      </c>
      <c r="D2008" s="3">
        <f t="shared" si="31"/>
        <v>-3.9856770833329724</v>
      </c>
      <c r="E2008" s="3">
        <f>G2*2^D2008</f>
        <v>27.774376692997684</v>
      </c>
    </row>
    <row r="2009" spans="1:5" x14ac:dyDescent="0.2">
      <c r="A2009" s="13">
        <v>2007</v>
      </c>
      <c r="B2009" s="3">
        <v>-48</v>
      </c>
      <c r="C2009" s="3">
        <v>23</v>
      </c>
      <c r="D2009" s="3">
        <f t="shared" si="31"/>
        <v>-3.9850260416663059</v>
      </c>
      <c r="E2009" s="3">
        <f>G2*2^D2009</f>
        <v>27.78691320041445</v>
      </c>
    </row>
    <row r="2010" spans="1:5" x14ac:dyDescent="0.2">
      <c r="A2010" s="13">
        <v>2008</v>
      </c>
      <c r="B2010" s="3">
        <v>-48</v>
      </c>
      <c r="C2010" s="3">
        <v>24</v>
      </c>
      <c r="D2010" s="3">
        <f t="shared" si="31"/>
        <v>-3.9843749999996394</v>
      </c>
      <c r="E2010" s="3">
        <f>G2*2^D2010</f>
        <v>27.799455366428717</v>
      </c>
    </row>
    <row r="2011" spans="1:5" x14ac:dyDescent="0.2">
      <c r="A2011" s="13">
        <v>2009</v>
      </c>
      <c r="B2011" s="3">
        <v>-48</v>
      </c>
      <c r="C2011" s="3">
        <v>25</v>
      </c>
      <c r="D2011" s="3">
        <f t="shared" si="31"/>
        <v>-3.9837239583329729</v>
      </c>
      <c r="E2011" s="3">
        <f>G2*2^D2011</f>
        <v>27.812003193594578</v>
      </c>
    </row>
    <row r="2012" spans="1:5" x14ac:dyDescent="0.2">
      <c r="A2012" s="13">
        <v>2010</v>
      </c>
      <c r="B2012" s="3">
        <v>-48</v>
      </c>
      <c r="C2012" s="3">
        <v>26</v>
      </c>
      <c r="D2012" s="3">
        <f t="shared" si="31"/>
        <v>-3.9830729166663064</v>
      </c>
      <c r="E2012" s="3">
        <f>G2*2^D2012</f>
        <v>27.824556684467332</v>
      </c>
    </row>
    <row r="2013" spans="1:5" x14ac:dyDescent="0.2">
      <c r="A2013" s="13">
        <v>2011</v>
      </c>
      <c r="B2013" s="3">
        <v>-48</v>
      </c>
      <c r="C2013" s="3">
        <v>27</v>
      </c>
      <c r="D2013" s="3">
        <f t="shared" si="31"/>
        <v>-3.9824218749996398</v>
      </c>
      <c r="E2013" s="3">
        <f>G2*2^D2013</f>
        <v>27.837115841603374</v>
      </c>
    </row>
    <row r="2014" spans="1:5" x14ac:dyDescent="0.2">
      <c r="A2014" s="13">
        <v>2012</v>
      </c>
      <c r="B2014" s="3">
        <v>-48</v>
      </c>
      <c r="C2014" s="3">
        <v>28</v>
      </c>
      <c r="D2014" s="3">
        <f t="shared" si="31"/>
        <v>-3.9817708333329733</v>
      </c>
      <c r="E2014" s="3">
        <f>G2*2^D2014</f>
        <v>27.849680667560317</v>
      </c>
    </row>
    <row r="2015" spans="1:5" x14ac:dyDescent="0.2">
      <c r="A2015" s="13">
        <v>2013</v>
      </c>
      <c r="B2015" s="3">
        <v>-48</v>
      </c>
      <c r="C2015" s="3">
        <v>29</v>
      </c>
      <c r="D2015" s="3">
        <f t="shared" si="31"/>
        <v>-3.9811197916663068</v>
      </c>
      <c r="E2015" s="3">
        <f>G2*2^D2015</f>
        <v>27.862251164896854</v>
      </c>
    </row>
    <row r="2016" spans="1:5" x14ac:dyDescent="0.2">
      <c r="A2016" s="13">
        <v>2014</v>
      </c>
      <c r="B2016" s="3">
        <v>-48</v>
      </c>
      <c r="C2016" s="3">
        <v>30</v>
      </c>
      <c r="D2016" s="3">
        <f t="shared" si="31"/>
        <v>-3.9804687499996403</v>
      </c>
      <c r="E2016" s="3">
        <f>G2*2^D2016</f>
        <v>27.874827336172913</v>
      </c>
    </row>
    <row r="2017" spans="1:5" x14ac:dyDescent="0.2">
      <c r="A2017" s="13">
        <v>2015</v>
      </c>
      <c r="B2017" s="3">
        <v>-48</v>
      </c>
      <c r="C2017" s="3">
        <v>31</v>
      </c>
      <c r="D2017" s="3">
        <f t="shared" si="31"/>
        <v>-3.9798177083329738</v>
      </c>
      <c r="E2017" s="3">
        <f>G2*2^D2017</f>
        <v>27.887409183949504</v>
      </c>
    </row>
    <row r="2018" spans="1:5" x14ac:dyDescent="0.2">
      <c r="A2018" s="13">
        <v>2016</v>
      </c>
      <c r="B2018" s="3">
        <v>-48</v>
      </c>
      <c r="C2018" s="3">
        <v>32</v>
      </c>
      <c r="D2018" s="3">
        <f t="shared" si="31"/>
        <v>-3.9791666666663073</v>
      </c>
      <c r="E2018" s="3">
        <f>G2*2^D2018</f>
        <v>27.899996710788852</v>
      </c>
    </row>
    <row r="2019" spans="1:5" x14ac:dyDescent="0.2">
      <c r="A2019" s="13">
        <v>2017</v>
      </c>
      <c r="B2019" s="3">
        <v>-48</v>
      </c>
      <c r="C2019" s="3">
        <v>33</v>
      </c>
      <c r="D2019" s="3">
        <f t="shared" si="31"/>
        <v>-3.9785156249996407</v>
      </c>
      <c r="E2019" s="3">
        <f>G2*2^D2019</f>
        <v>27.912589919254291</v>
      </c>
    </row>
    <row r="2020" spans="1:5" x14ac:dyDescent="0.2">
      <c r="A2020" s="13">
        <v>2018</v>
      </c>
      <c r="B2020" s="3">
        <v>-48</v>
      </c>
      <c r="C2020" s="3">
        <v>34</v>
      </c>
      <c r="D2020" s="3">
        <f t="shared" si="31"/>
        <v>-3.9778645833329742</v>
      </c>
      <c r="E2020" s="3">
        <f>G2*2^D2020</f>
        <v>27.92518881191036</v>
      </c>
    </row>
    <row r="2021" spans="1:5" x14ac:dyDescent="0.2">
      <c r="A2021" s="13">
        <v>2019</v>
      </c>
      <c r="B2021" s="3">
        <v>-48</v>
      </c>
      <c r="C2021" s="3">
        <v>35</v>
      </c>
      <c r="D2021" s="3">
        <f t="shared" si="31"/>
        <v>-3.9772135416663077</v>
      </c>
      <c r="E2021" s="3">
        <f>G2*2^D2021</f>
        <v>27.9377933913227</v>
      </c>
    </row>
    <row r="2022" spans="1:5" x14ac:dyDescent="0.2">
      <c r="A2022" s="13">
        <v>2020</v>
      </c>
      <c r="B2022" s="3">
        <v>-48</v>
      </c>
      <c r="C2022" s="3">
        <v>36</v>
      </c>
      <c r="D2022" s="3">
        <f t="shared" si="31"/>
        <v>-3.9765624999996412</v>
      </c>
      <c r="E2022" s="3">
        <f>G2*2^D2022</f>
        <v>27.950403660058164</v>
      </c>
    </row>
    <row r="2023" spans="1:5" x14ac:dyDescent="0.2">
      <c r="A2023" s="13">
        <v>2021</v>
      </c>
      <c r="B2023" s="3">
        <v>-48</v>
      </c>
      <c r="C2023" s="3">
        <v>37</v>
      </c>
      <c r="D2023" s="3">
        <f t="shared" si="31"/>
        <v>-3.9759114583329747</v>
      </c>
      <c r="E2023" s="3">
        <f>G2*2^D2023</f>
        <v>27.963019620684719</v>
      </c>
    </row>
    <row r="2024" spans="1:5" x14ac:dyDescent="0.2">
      <c r="A2024" s="13">
        <v>2022</v>
      </c>
      <c r="B2024" s="3">
        <v>-48</v>
      </c>
      <c r="C2024" s="3">
        <v>38</v>
      </c>
      <c r="D2024" s="3">
        <f t="shared" si="31"/>
        <v>-3.9752604166663081</v>
      </c>
      <c r="E2024" s="3">
        <f>G2*2^D2024</f>
        <v>27.97564127577153</v>
      </c>
    </row>
    <row r="2025" spans="1:5" x14ac:dyDescent="0.2">
      <c r="A2025" s="13">
        <v>2023</v>
      </c>
      <c r="B2025" s="3">
        <v>-48</v>
      </c>
      <c r="C2025" s="3">
        <v>39</v>
      </c>
      <c r="D2025" s="3">
        <f t="shared" si="31"/>
        <v>-3.9746093749996416</v>
      </c>
      <c r="E2025" s="3">
        <f>G2*2^D2025</f>
        <v>27.988268627888896</v>
      </c>
    </row>
    <row r="2026" spans="1:5" x14ac:dyDescent="0.2">
      <c r="A2026" s="13">
        <v>2024</v>
      </c>
      <c r="B2026" s="3">
        <v>-48</v>
      </c>
      <c r="C2026" s="3">
        <v>40</v>
      </c>
      <c r="D2026" s="3">
        <f t="shared" si="31"/>
        <v>-3.9739583333329751</v>
      </c>
      <c r="E2026" s="3">
        <f>G2*2^D2026</f>
        <v>28.000901679608265</v>
      </c>
    </row>
    <row r="2027" spans="1:5" x14ac:dyDescent="0.2">
      <c r="A2027" s="13">
        <v>2025</v>
      </c>
      <c r="B2027" s="3">
        <v>-48</v>
      </c>
      <c r="C2027" s="3">
        <v>41</v>
      </c>
      <c r="D2027" s="3">
        <f t="shared" si="31"/>
        <v>-3.9733072916663086</v>
      </c>
      <c r="E2027" s="3">
        <f>G2*2^D2027</f>
        <v>28.013540433502293</v>
      </c>
    </row>
    <row r="2028" spans="1:5" x14ac:dyDescent="0.2">
      <c r="A2028" s="13">
        <v>2026</v>
      </c>
      <c r="B2028" s="3">
        <v>-48</v>
      </c>
      <c r="C2028" s="3">
        <v>42</v>
      </c>
      <c r="D2028" s="3">
        <f t="shared" si="31"/>
        <v>-3.9726562499996421</v>
      </c>
      <c r="E2028" s="3">
        <f>G2*2^D2028</f>
        <v>28.026184892144748</v>
      </c>
    </row>
    <row r="2029" spans="1:5" x14ac:dyDescent="0.2">
      <c r="A2029" s="13">
        <v>2027</v>
      </c>
      <c r="B2029" s="3">
        <v>-48</v>
      </c>
      <c r="C2029" s="3">
        <v>43</v>
      </c>
      <c r="D2029" s="3">
        <f t="shared" si="31"/>
        <v>-3.9720052083329755</v>
      </c>
      <c r="E2029" s="3">
        <f>G2*2^D2029</f>
        <v>28.0388350581106</v>
      </c>
    </row>
    <row r="2030" spans="1:5" x14ac:dyDescent="0.2">
      <c r="A2030" s="13">
        <v>2028</v>
      </c>
      <c r="B2030" s="3">
        <v>-48</v>
      </c>
      <c r="C2030" s="3">
        <v>44</v>
      </c>
      <c r="D2030" s="3">
        <f t="shared" si="31"/>
        <v>-3.971354166666309</v>
      </c>
      <c r="E2030" s="3">
        <f>G2*2^D2030</f>
        <v>28.051490933975924</v>
      </c>
    </row>
    <row r="2031" spans="1:5" x14ac:dyDescent="0.2">
      <c r="A2031" s="13">
        <v>2029</v>
      </c>
      <c r="B2031" s="3">
        <v>-48</v>
      </c>
      <c r="C2031" s="3">
        <v>45</v>
      </c>
      <c r="D2031" s="3">
        <f t="shared" si="31"/>
        <v>-3.9707031249996425</v>
      </c>
      <c r="E2031" s="3">
        <f>G2*2^D2031</f>
        <v>28.064152522318039</v>
      </c>
    </row>
    <row r="2032" spans="1:5" x14ac:dyDescent="0.2">
      <c r="A2032" s="13">
        <v>2030</v>
      </c>
      <c r="B2032" s="3">
        <v>-48</v>
      </c>
      <c r="C2032" s="3">
        <v>46</v>
      </c>
      <c r="D2032" s="3">
        <f t="shared" si="31"/>
        <v>-3.970052083332976</v>
      </c>
      <c r="E2032" s="3">
        <f>G2*2^D2032</f>
        <v>28.076819825715347</v>
      </c>
    </row>
    <row r="2033" spans="1:5" x14ac:dyDescent="0.2">
      <c r="A2033" s="13">
        <v>2031</v>
      </c>
      <c r="B2033" s="3">
        <v>-48</v>
      </c>
      <c r="C2033" s="3">
        <v>47</v>
      </c>
      <c r="D2033" s="3">
        <f t="shared" si="31"/>
        <v>-3.9694010416663095</v>
      </c>
      <c r="E2033" s="3">
        <f>G2*2^D2033</f>
        <v>28.089492846747472</v>
      </c>
    </row>
    <row r="2034" spans="1:5" x14ac:dyDescent="0.2">
      <c r="A2034" s="13">
        <v>2032</v>
      </c>
      <c r="B2034" s="3">
        <v>-48</v>
      </c>
      <c r="C2034" s="3">
        <v>48</v>
      </c>
      <c r="D2034" s="3">
        <f t="shared" si="31"/>
        <v>-3.968749999999643</v>
      </c>
      <c r="E2034" s="3">
        <f>G2*2^D2034</f>
        <v>28.102171587995162</v>
      </c>
    </row>
    <row r="2035" spans="1:5" x14ac:dyDescent="0.2">
      <c r="A2035" s="13">
        <v>2033</v>
      </c>
      <c r="B2035" s="3">
        <v>-48</v>
      </c>
      <c r="C2035" s="3">
        <v>49</v>
      </c>
      <c r="D2035" s="3">
        <f t="shared" si="31"/>
        <v>-3.9680989583329764</v>
      </c>
      <c r="E2035" s="3">
        <f>G2*2^D2035</f>
        <v>28.114856052040373</v>
      </c>
    </row>
    <row r="2036" spans="1:5" x14ac:dyDescent="0.2">
      <c r="A2036" s="13">
        <v>2034</v>
      </c>
      <c r="B2036" s="3">
        <v>-48</v>
      </c>
      <c r="C2036" s="3">
        <v>50</v>
      </c>
      <c r="D2036" s="3">
        <f t="shared" si="31"/>
        <v>-3.9674479166663099</v>
      </c>
      <c r="E2036" s="3">
        <f>G2*2^D2036</f>
        <v>28.127546241466177</v>
      </c>
    </row>
    <row r="2037" spans="1:5" x14ac:dyDescent="0.2">
      <c r="A2037" s="13">
        <v>2035</v>
      </c>
      <c r="B2037" s="3">
        <v>-48</v>
      </c>
      <c r="C2037" s="3">
        <v>51</v>
      </c>
      <c r="D2037" s="3">
        <f t="shared" si="31"/>
        <v>-3.9667968749996434</v>
      </c>
      <c r="E2037" s="3">
        <f>G2*2^D2037</f>
        <v>28.140242158856854</v>
      </c>
    </row>
    <row r="2038" spans="1:5" x14ac:dyDescent="0.2">
      <c r="A2038" s="13">
        <v>2036</v>
      </c>
      <c r="B2038" s="3">
        <v>-48</v>
      </c>
      <c r="C2038" s="3">
        <v>52</v>
      </c>
      <c r="D2038" s="3">
        <f t="shared" si="31"/>
        <v>-3.9661458333329769</v>
      </c>
      <c r="E2038" s="3">
        <f>G2*2^D2038</f>
        <v>28.152943806797815</v>
      </c>
    </row>
    <row r="2039" spans="1:5" x14ac:dyDescent="0.2">
      <c r="A2039" s="13">
        <v>2037</v>
      </c>
      <c r="B2039" s="3">
        <v>-48</v>
      </c>
      <c r="C2039" s="3">
        <v>53</v>
      </c>
      <c r="D2039" s="3">
        <f t="shared" si="31"/>
        <v>-3.9654947916663104</v>
      </c>
      <c r="E2039" s="3">
        <f>G2*2^D2039</f>
        <v>28.165651187875682</v>
      </c>
    </row>
    <row r="2040" spans="1:5" x14ac:dyDescent="0.2">
      <c r="A2040" s="13">
        <v>2038</v>
      </c>
      <c r="B2040" s="3">
        <v>-48</v>
      </c>
      <c r="C2040" s="3">
        <v>54</v>
      </c>
      <c r="D2040" s="3">
        <f t="shared" si="31"/>
        <v>-3.9648437499996438</v>
      </c>
      <c r="E2040" s="3">
        <f>G2*2^D2040</f>
        <v>28.178364304678187</v>
      </c>
    </row>
    <row r="2041" spans="1:5" x14ac:dyDescent="0.2">
      <c r="A2041" s="13">
        <v>2039</v>
      </c>
      <c r="B2041" s="3">
        <v>-48</v>
      </c>
      <c r="C2041" s="3">
        <v>55</v>
      </c>
      <c r="D2041" s="3">
        <f t="shared" si="31"/>
        <v>-3.9641927083329773</v>
      </c>
      <c r="E2041" s="3">
        <f>G2*2^D2041</f>
        <v>28.191083159794292</v>
      </c>
    </row>
    <row r="2042" spans="1:5" x14ac:dyDescent="0.2">
      <c r="A2042" s="13">
        <v>2040</v>
      </c>
      <c r="B2042" s="3">
        <v>-48</v>
      </c>
      <c r="C2042" s="3">
        <v>56</v>
      </c>
      <c r="D2042" s="3">
        <f t="shared" si="31"/>
        <v>-3.9635416666663108</v>
      </c>
      <c r="E2042" s="3">
        <f>G2*2^D2042</f>
        <v>28.203807755814061</v>
      </c>
    </row>
    <row r="2043" spans="1:5" x14ac:dyDescent="0.2">
      <c r="A2043" s="13">
        <v>2041</v>
      </c>
      <c r="B2043" s="3">
        <v>-48</v>
      </c>
      <c r="C2043" s="3">
        <v>57</v>
      </c>
      <c r="D2043" s="3">
        <f t="shared" si="31"/>
        <v>-3.9628906249996443</v>
      </c>
      <c r="E2043" s="3">
        <f>G2*2^D2043</f>
        <v>28.216538095328801</v>
      </c>
    </row>
    <row r="2044" spans="1:5" x14ac:dyDescent="0.2">
      <c r="A2044" s="13">
        <v>2042</v>
      </c>
      <c r="B2044" s="3">
        <v>-48</v>
      </c>
      <c r="C2044" s="3">
        <v>58</v>
      </c>
      <c r="D2044" s="3">
        <f t="shared" si="31"/>
        <v>-3.9622395833329778</v>
      </c>
      <c r="E2044" s="3">
        <f>G2*2^D2044</f>
        <v>28.229274180930922</v>
      </c>
    </row>
    <row r="2045" spans="1:5" x14ac:dyDescent="0.2">
      <c r="A2045" s="13">
        <v>2043</v>
      </c>
      <c r="B2045" s="3">
        <v>-48</v>
      </c>
      <c r="C2045" s="3">
        <v>59</v>
      </c>
      <c r="D2045" s="3">
        <f t="shared" si="31"/>
        <v>-3.9615885416663112</v>
      </c>
      <c r="E2045" s="3">
        <f>G2*2^D2045</f>
        <v>28.242016015214055</v>
      </c>
    </row>
    <row r="2046" spans="1:5" x14ac:dyDescent="0.2">
      <c r="A2046" s="13">
        <v>2044</v>
      </c>
      <c r="B2046" s="3">
        <v>-48</v>
      </c>
      <c r="C2046" s="3">
        <v>60</v>
      </c>
      <c r="D2046" s="3">
        <f t="shared" si="31"/>
        <v>-3.9609374999996447</v>
      </c>
      <c r="E2046" s="3">
        <f>G2*2^D2046</f>
        <v>28.254763600772957</v>
      </c>
    </row>
    <row r="2047" spans="1:5" x14ac:dyDescent="0.2">
      <c r="A2047" s="13">
        <v>2045</v>
      </c>
      <c r="B2047" s="3">
        <v>-48</v>
      </c>
      <c r="C2047" s="3">
        <v>61</v>
      </c>
      <c r="D2047" s="3">
        <f t="shared" si="31"/>
        <v>-3.9602864583329782</v>
      </c>
      <c r="E2047" s="3">
        <f>G2*2^D2047</f>
        <v>28.267516940203603</v>
      </c>
    </row>
    <row r="2048" spans="1:5" x14ac:dyDescent="0.2">
      <c r="A2048" s="13">
        <v>2046</v>
      </c>
      <c r="B2048" s="3">
        <v>-48</v>
      </c>
      <c r="C2048" s="3">
        <v>62</v>
      </c>
      <c r="D2048" s="3">
        <f t="shared" si="31"/>
        <v>-3.9596354166663117</v>
      </c>
      <c r="E2048" s="3">
        <f>G2*2^D2048</f>
        <v>28.280276036103089</v>
      </c>
    </row>
    <row r="2049" spans="1:5" x14ac:dyDescent="0.2">
      <c r="A2049" s="13">
        <v>2047</v>
      </c>
      <c r="B2049" s="3">
        <v>-48</v>
      </c>
      <c r="C2049" s="3">
        <v>63</v>
      </c>
      <c r="D2049" s="3">
        <f t="shared" si="31"/>
        <v>-3.9589843749996452</v>
      </c>
      <c r="E2049" s="3">
        <f>G2*2^D2049</f>
        <v>28.293040891069737</v>
      </c>
    </row>
    <row r="2050" spans="1:5" x14ac:dyDescent="0.2">
      <c r="A2050" s="11">
        <v>2048</v>
      </c>
      <c r="B2050" s="4">
        <v>-47</v>
      </c>
      <c r="C2050" s="4">
        <v>-64</v>
      </c>
      <c r="D2050" s="4">
        <f t="shared" ref="D2050:D2113" si="32">D2051-((1/12)/128)</f>
        <v>-3.9583333333329787</v>
      </c>
      <c r="E2050" s="4">
        <f>G2*2^D2050</f>
        <v>28.305811507702987</v>
      </c>
    </row>
    <row r="2051" spans="1:5" x14ac:dyDescent="0.2">
      <c r="A2051" s="13">
        <v>2049</v>
      </c>
      <c r="B2051" s="3">
        <v>-47</v>
      </c>
      <c r="C2051" s="3">
        <v>-63</v>
      </c>
      <c r="D2051" s="3">
        <f t="shared" si="32"/>
        <v>-3.9576822916663121</v>
      </c>
      <c r="E2051" s="3">
        <f>G2*2^D2051</f>
        <v>28.318587888603506</v>
      </c>
    </row>
    <row r="2052" spans="1:5" x14ac:dyDescent="0.2">
      <c r="A2052" s="13">
        <v>2050</v>
      </c>
      <c r="B2052" s="3">
        <v>-47</v>
      </c>
      <c r="C2052" s="3">
        <v>-62</v>
      </c>
      <c r="D2052" s="3">
        <f t="shared" si="32"/>
        <v>-3.9570312499996456</v>
      </c>
      <c r="E2052" s="3">
        <f>G2*2^D2052</f>
        <v>28.33137003637308</v>
      </c>
    </row>
    <row r="2053" spans="1:5" x14ac:dyDescent="0.2">
      <c r="A2053" s="13">
        <v>2051</v>
      </c>
      <c r="B2053" s="3">
        <v>-47</v>
      </c>
      <c r="C2053" s="3">
        <v>-61</v>
      </c>
      <c r="D2053" s="3">
        <f t="shared" si="32"/>
        <v>-3.9563802083329791</v>
      </c>
      <c r="E2053" s="3">
        <f>G2*2^D2053</f>
        <v>28.344157953614733</v>
      </c>
    </row>
    <row r="2054" spans="1:5" x14ac:dyDescent="0.2">
      <c r="A2054" s="13">
        <v>2052</v>
      </c>
      <c r="B2054" s="3">
        <v>-47</v>
      </c>
      <c r="C2054" s="3">
        <v>-60</v>
      </c>
      <c r="D2054" s="3">
        <f t="shared" si="32"/>
        <v>-3.9557291666663126</v>
      </c>
      <c r="E2054" s="3">
        <f>G2*2^D2054</f>
        <v>28.356951642932597</v>
      </c>
    </row>
    <row r="2055" spans="1:5" x14ac:dyDescent="0.2">
      <c r="A2055" s="13">
        <v>2053</v>
      </c>
      <c r="B2055" s="3">
        <v>-47</v>
      </c>
      <c r="C2055" s="3">
        <v>-59</v>
      </c>
      <c r="D2055" s="3">
        <f t="shared" si="32"/>
        <v>-3.9550781249996461</v>
      </c>
      <c r="E2055" s="3">
        <f>G2*2^D2055</f>
        <v>28.369751106932036</v>
      </c>
    </row>
    <row r="2056" spans="1:5" x14ac:dyDescent="0.2">
      <c r="A2056" s="13">
        <v>2054</v>
      </c>
      <c r="B2056" s="3">
        <v>-47</v>
      </c>
      <c r="C2056" s="3">
        <v>-58</v>
      </c>
      <c r="D2056" s="3">
        <f t="shared" si="32"/>
        <v>-3.9544270833329795</v>
      </c>
      <c r="E2056" s="3">
        <f>G2*2^D2056</f>
        <v>28.382556348219552</v>
      </c>
    </row>
    <row r="2057" spans="1:5" x14ac:dyDescent="0.2">
      <c r="A2057" s="13">
        <v>2055</v>
      </c>
      <c r="B2057" s="3">
        <v>-47</v>
      </c>
      <c r="C2057" s="3">
        <v>-57</v>
      </c>
      <c r="D2057" s="3">
        <f t="shared" si="32"/>
        <v>-3.953776041666313</v>
      </c>
      <c r="E2057" s="3">
        <f>G2*2^D2057</f>
        <v>28.395367369402827</v>
      </c>
    </row>
    <row r="2058" spans="1:5" x14ac:dyDescent="0.2">
      <c r="A2058" s="13">
        <v>2056</v>
      </c>
      <c r="B2058" s="3">
        <v>-47</v>
      </c>
      <c r="C2058" s="3">
        <v>-56</v>
      </c>
      <c r="D2058" s="3">
        <f t="shared" si="32"/>
        <v>-3.9531249999996465</v>
      </c>
      <c r="E2058" s="3">
        <f>G2*2^D2058</f>
        <v>28.408184173090756</v>
      </c>
    </row>
    <row r="2059" spans="1:5" x14ac:dyDescent="0.2">
      <c r="A2059" s="13">
        <v>2057</v>
      </c>
      <c r="B2059" s="3">
        <v>-47</v>
      </c>
      <c r="C2059" s="3">
        <v>-55</v>
      </c>
      <c r="D2059" s="3">
        <f t="shared" si="32"/>
        <v>-3.95247395833298</v>
      </c>
      <c r="E2059" s="3">
        <f>G2*2^D2059</f>
        <v>28.421006761893349</v>
      </c>
    </row>
    <row r="2060" spans="1:5" x14ac:dyDescent="0.2">
      <c r="A2060" s="13">
        <v>2058</v>
      </c>
      <c r="B2060" s="3">
        <v>-47</v>
      </c>
      <c r="C2060" s="3">
        <v>-54</v>
      </c>
      <c r="D2060" s="3">
        <f t="shared" si="32"/>
        <v>-3.9518229166663135</v>
      </c>
      <c r="E2060" s="3">
        <f>G2*2^D2060</f>
        <v>28.43383513842187</v>
      </c>
    </row>
    <row r="2061" spans="1:5" x14ac:dyDescent="0.2">
      <c r="A2061" s="13">
        <v>2059</v>
      </c>
      <c r="B2061" s="3">
        <v>-47</v>
      </c>
      <c r="C2061" s="3">
        <v>-53</v>
      </c>
      <c r="D2061" s="3">
        <f t="shared" si="32"/>
        <v>-3.9511718749996469</v>
      </c>
      <c r="E2061" s="3">
        <f>G2*2^D2061</f>
        <v>28.446669305288694</v>
      </c>
    </row>
    <row r="2062" spans="1:5" x14ac:dyDescent="0.2">
      <c r="A2062" s="13">
        <v>2060</v>
      </c>
      <c r="B2062" s="3">
        <v>-47</v>
      </c>
      <c r="C2062" s="3">
        <v>-52</v>
      </c>
      <c r="D2062" s="3">
        <f t="shared" si="32"/>
        <v>-3.9505208333329804</v>
      </c>
      <c r="E2062" s="3">
        <f>G2*2^D2062</f>
        <v>28.459509265107425</v>
      </c>
    </row>
    <row r="2063" spans="1:5" x14ac:dyDescent="0.2">
      <c r="A2063" s="13">
        <v>2061</v>
      </c>
      <c r="B2063" s="3">
        <v>-47</v>
      </c>
      <c r="C2063" s="3">
        <v>-51</v>
      </c>
      <c r="D2063" s="3">
        <f t="shared" si="32"/>
        <v>-3.9498697916663139</v>
      </c>
      <c r="E2063" s="3">
        <f>G2*2^D2063</f>
        <v>28.472355020492802</v>
      </c>
    </row>
    <row r="2064" spans="1:5" x14ac:dyDescent="0.2">
      <c r="A2064" s="13">
        <v>2062</v>
      </c>
      <c r="B2064" s="3">
        <v>-47</v>
      </c>
      <c r="C2064" s="3">
        <v>-50</v>
      </c>
      <c r="D2064" s="3">
        <f t="shared" si="32"/>
        <v>-3.9492187499996474</v>
      </c>
      <c r="E2064" s="3">
        <f>G2*2^D2064</f>
        <v>28.48520657406079</v>
      </c>
    </row>
    <row r="2065" spans="1:5" x14ac:dyDescent="0.2">
      <c r="A2065" s="13">
        <v>2063</v>
      </c>
      <c r="B2065" s="3">
        <v>-47</v>
      </c>
      <c r="C2065" s="3">
        <v>-49</v>
      </c>
      <c r="D2065" s="3">
        <f t="shared" si="32"/>
        <v>-3.9485677083329809</v>
      </c>
      <c r="E2065" s="3">
        <f>G2*2^D2065</f>
        <v>28.49806392842849</v>
      </c>
    </row>
    <row r="2066" spans="1:5" x14ac:dyDescent="0.2">
      <c r="A2066" s="13">
        <v>2064</v>
      </c>
      <c r="B2066" s="3">
        <v>-47</v>
      </c>
      <c r="C2066" s="3">
        <v>-48</v>
      </c>
      <c r="D2066" s="3">
        <f t="shared" si="32"/>
        <v>-3.9479166666663144</v>
      </c>
      <c r="E2066" s="3">
        <f>G2*2^D2066</f>
        <v>28.510927086214227</v>
      </c>
    </row>
    <row r="2067" spans="1:5" x14ac:dyDescent="0.2">
      <c r="A2067" s="13">
        <v>2065</v>
      </c>
      <c r="B2067" s="3">
        <v>-47</v>
      </c>
      <c r="C2067" s="3">
        <v>-47</v>
      </c>
      <c r="D2067" s="3">
        <f t="shared" si="32"/>
        <v>-3.9472656249996478</v>
      </c>
      <c r="E2067" s="3">
        <f>G2*2^D2067</f>
        <v>28.523796050037465</v>
      </c>
    </row>
    <row r="2068" spans="1:5" x14ac:dyDescent="0.2">
      <c r="A2068" s="13">
        <v>2066</v>
      </c>
      <c r="B2068" s="3">
        <v>-47</v>
      </c>
      <c r="C2068" s="3">
        <v>-46</v>
      </c>
      <c r="D2068" s="3">
        <f t="shared" si="32"/>
        <v>-3.9466145833329813</v>
      </c>
      <c r="E2068" s="3">
        <f>G2*2^D2068</f>
        <v>28.536670822518897</v>
      </c>
    </row>
    <row r="2069" spans="1:5" x14ac:dyDescent="0.2">
      <c r="A2069" s="13">
        <v>2067</v>
      </c>
      <c r="B2069" s="3">
        <v>-47</v>
      </c>
      <c r="C2069" s="3">
        <v>-45</v>
      </c>
      <c r="D2069" s="3">
        <f t="shared" si="32"/>
        <v>-3.9459635416663148</v>
      </c>
      <c r="E2069" s="3">
        <f>G2*2^D2069</f>
        <v>28.549551406280354</v>
      </c>
    </row>
    <row r="2070" spans="1:5" x14ac:dyDescent="0.2">
      <c r="A2070" s="13">
        <v>2068</v>
      </c>
      <c r="B2070" s="3">
        <v>-47</v>
      </c>
      <c r="C2070" s="3">
        <v>-44</v>
      </c>
      <c r="D2070" s="3">
        <f t="shared" si="32"/>
        <v>-3.9453124999996483</v>
      </c>
      <c r="E2070" s="3">
        <f>G2*2^D2070</f>
        <v>28.562437803944881</v>
      </c>
    </row>
    <row r="2071" spans="1:5" x14ac:dyDescent="0.2">
      <c r="A2071" s="13">
        <v>2069</v>
      </c>
      <c r="B2071" s="3">
        <v>-47</v>
      </c>
      <c r="C2071" s="3">
        <v>-43</v>
      </c>
      <c r="D2071" s="3">
        <f t="shared" si="32"/>
        <v>-3.9446614583329818</v>
      </c>
      <c r="E2071" s="3">
        <f>G2*2^D2071</f>
        <v>28.575330018136693</v>
      </c>
    </row>
    <row r="2072" spans="1:5" x14ac:dyDescent="0.2">
      <c r="A2072" s="13">
        <v>2070</v>
      </c>
      <c r="B2072" s="3">
        <v>-47</v>
      </c>
      <c r="C2072" s="3">
        <v>-42</v>
      </c>
      <c r="D2072" s="3">
        <f t="shared" si="32"/>
        <v>-3.9440104166663152</v>
      </c>
      <c r="E2072" s="3">
        <f>G2*2^D2072</f>
        <v>28.588228051481206</v>
      </c>
    </row>
    <row r="2073" spans="1:5" x14ac:dyDescent="0.2">
      <c r="A2073" s="13">
        <v>2071</v>
      </c>
      <c r="B2073" s="3">
        <v>-47</v>
      </c>
      <c r="C2073" s="3">
        <v>-41</v>
      </c>
      <c r="D2073" s="3">
        <f t="shared" si="32"/>
        <v>-3.9433593749996487</v>
      </c>
      <c r="E2073" s="3">
        <f>G2*2^D2073</f>
        <v>28.601131906604973</v>
      </c>
    </row>
    <row r="2074" spans="1:5" x14ac:dyDescent="0.2">
      <c r="A2074" s="13">
        <v>2072</v>
      </c>
      <c r="B2074" s="3">
        <v>-47</v>
      </c>
      <c r="C2074" s="3">
        <v>-40</v>
      </c>
      <c r="D2074" s="3">
        <f t="shared" si="32"/>
        <v>-3.9427083333329822</v>
      </c>
      <c r="E2074" s="3">
        <f>G2*2^D2074</f>
        <v>28.614041586135819</v>
      </c>
    </row>
    <row r="2075" spans="1:5" x14ac:dyDescent="0.2">
      <c r="A2075" s="13">
        <v>2073</v>
      </c>
      <c r="B2075" s="3">
        <v>-47</v>
      </c>
      <c r="C2075" s="3">
        <v>-39</v>
      </c>
      <c r="D2075" s="3">
        <f t="shared" si="32"/>
        <v>-3.9420572916663157</v>
      </c>
      <c r="E2075" s="3">
        <f>G2*2^D2075</f>
        <v>28.626957092702657</v>
      </c>
    </row>
    <row r="2076" spans="1:5" x14ac:dyDescent="0.2">
      <c r="A2076" s="13">
        <v>2074</v>
      </c>
      <c r="B2076" s="3">
        <v>-47</v>
      </c>
      <c r="C2076" s="3">
        <v>-38</v>
      </c>
      <c r="D2076" s="3">
        <f t="shared" si="32"/>
        <v>-3.9414062499996492</v>
      </c>
      <c r="E2076" s="3">
        <f>G2*2^D2076</f>
        <v>28.63987842893566</v>
      </c>
    </row>
    <row r="2077" spans="1:5" x14ac:dyDescent="0.2">
      <c r="A2077" s="13">
        <v>2075</v>
      </c>
      <c r="B2077" s="3">
        <v>-47</v>
      </c>
      <c r="C2077" s="3">
        <v>-37</v>
      </c>
      <c r="D2077" s="3">
        <f t="shared" si="32"/>
        <v>-3.9407552083329827</v>
      </c>
      <c r="E2077" s="3">
        <f>G2*2^D2077</f>
        <v>28.652805597466152</v>
      </c>
    </row>
    <row r="2078" spans="1:5" x14ac:dyDescent="0.2">
      <c r="A2078" s="13">
        <v>2076</v>
      </c>
      <c r="B2078" s="3">
        <v>-47</v>
      </c>
      <c r="C2078" s="3">
        <v>-36</v>
      </c>
      <c r="D2078" s="3">
        <f t="shared" si="32"/>
        <v>-3.9401041666663161</v>
      </c>
      <c r="E2078" s="3">
        <f>G2*2^D2078</f>
        <v>28.665738600926662</v>
      </c>
    </row>
    <row r="2079" spans="1:5" x14ac:dyDescent="0.2">
      <c r="A2079" s="13">
        <v>2077</v>
      </c>
      <c r="B2079" s="3">
        <v>-47</v>
      </c>
      <c r="C2079" s="3">
        <v>-35</v>
      </c>
      <c r="D2079" s="3">
        <f t="shared" si="32"/>
        <v>-3.9394531249996496</v>
      </c>
      <c r="E2079" s="3">
        <f>G2*2^D2079</f>
        <v>28.678677441950889</v>
      </c>
    </row>
    <row r="2080" spans="1:5" x14ac:dyDescent="0.2">
      <c r="A2080" s="13">
        <v>2078</v>
      </c>
      <c r="B2080" s="3">
        <v>-47</v>
      </c>
      <c r="C2080" s="3">
        <v>-34</v>
      </c>
      <c r="D2080" s="3">
        <f t="shared" si="32"/>
        <v>-3.9388020833329831</v>
      </c>
      <c r="E2080" s="3">
        <f>G2*2^D2080</f>
        <v>28.691622123173747</v>
      </c>
    </row>
    <row r="2081" spans="1:5" x14ac:dyDescent="0.2">
      <c r="A2081" s="13">
        <v>2079</v>
      </c>
      <c r="B2081" s="3">
        <v>-47</v>
      </c>
      <c r="C2081" s="3">
        <v>-33</v>
      </c>
      <c r="D2081" s="3">
        <f t="shared" si="32"/>
        <v>-3.9381510416663166</v>
      </c>
      <c r="E2081" s="3">
        <f>G2*2^D2081</f>
        <v>28.704572647231295</v>
      </c>
    </row>
    <row r="2082" spans="1:5" x14ac:dyDescent="0.2">
      <c r="A2082" s="13">
        <v>2080</v>
      </c>
      <c r="B2082" s="3">
        <v>-47</v>
      </c>
      <c r="C2082" s="3">
        <v>-32</v>
      </c>
      <c r="D2082" s="3">
        <f t="shared" si="32"/>
        <v>-3.9374999999996501</v>
      </c>
      <c r="E2082" s="3">
        <f>G2*2^D2082</f>
        <v>28.717529016760853</v>
      </c>
    </row>
    <row r="2083" spans="1:5" x14ac:dyDescent="0.2">
      <c r="A2083" s="13">
        <v>2081</v>
      </c>
      <c r="B2083" s="3">
        <v>-47</v>
      </c>
      <c r="C2083" s="3">
        <v>-31</v>
      </c>
      <c r="D2083" s="3">
        <f t="shared" si="32"/>
        <v>-3.9368489583329835</v>
      </c>
      <c r="E2083" s="3">
        <f>G2*2^D2083</f>
        <v>28.730491234400844</v>
      </c>
    </row>
    <row r="2084" spans="1:5" x14ac:dyDescent="0.2">
      <c r="A2084" s="13">
        <v>2082</v>
      </c>
      <c r="B2084" s="3">
        <v>-47</v>
      </c>
      <c r="C2084" s="3">
        <v>-30</v>
      </c>
      <c r="D2084" s="3">
        <f t="shared" si="32"/>
        <v>-3.936197916666317</v>
      </c>
      <c r="E2084" s="3">
        <f>G2*2^D2084</f>
        <v>28.743459302790964</v>
      </c>
    </row>
    <row r="2085" spans="1:5" x14ac:dyDescent="0.2">
      <c r="A2085" s="13">
        <v>2083</v>
      </c>
      <c r="B2085" s="3">
        <v>-47</v>
      </c>
      <c r="C2085" s="3">
        <v>-29</v>
      </c>
      <c r="D2085" s="3">
        <f t="shared" si="32"/>
        <v>-3.9355468749996505</v>
      </c>
      <c r="E2085" s="3">
        <f>G2*2^D2085</f>
        <v>28.756433224572035</v>
      </c>
    </row>
    <row r="2086" spans="1:5" x14ac:dyDescent="0.2">
      <c r="A2086" s="13">
        <v>2084</v>
      </c>
      <c r="B2086" s="3">
        <v>-47</v>
      </c>
      <c r="C2086" s="3">
        <v>-28</v>
      </c>
      <c r="D2086" s="3">
        <f t="shared" si="32"/>
        <v>-3.934895833332984</v>
      </c>
      <c r="E2086" s="3">
        <f>G2*2^D2086</f>
        <v>28.769413002386127</v>
      </c>
    </row>
    <row r="2087" spans="1:5" x14ac:dyDescent="0.2">
      <c r="A2087" s="13">
        <v>2085</v>
      </c>
      <c r="B2087" s="3">
        <v>-47</v>
      </c>
      <c r="C2087" s="3">
        <v>-27</v>
      </c>
      <c r="D2087" s="3">
        <f t="shared" si="32"/>
        <v>-3.9342447916663175</v>
      </c>
      <c r="E2087" s="3">
        <f>G2*2^D2087</f>
        <v>28.782398638876455</v>
      </c>
    </row>
    <row r="2088" spans="1:5" x14ac:dyDescent="0.2">
      <c r="A2088" s="13">
        <v>2086</v>
      </c>
      <c r="B2088" s="3">
        <v>-47</v>
      </c>
      <c r="C2088" s="3">
        <v>-26</v>
      </c>
      <c r="D2088" s="3">
        <f t="shared" si="32"/>
        <v>-3.9335937499996509</v>
      </c>
      <c r="E2088" s="3">
        <f>G2*2^D2088</f>
        <v>28.795390136687441</v>
      </c>
    </row>
    <row r="2089" spans="1:5" x14ac:dyDescent="0.2">
      <c r="A2089" s="13">
        <v>2087</v>
      </c>
      <c r="B2089" s="3">
        <v>-47</v>
      </c>
      <c r="C2089" s="3">
        <v>-25</v>
      </c>
      <c r="D2089" s="3">
        <f t="shared" si="32"/>
        <v>-3.9329427083329844</v>
      </c>
      <c r="E2089" s="3">
        <f>G2*2^D2089</f>
        <v>28.808387498464732</v>
      </c>
    </row>
    <row r="2090" spans="1:5" x14ac:dyDescent="0.2">
      <c r="A2090" s="13">
        <v>2088</v>
      </c>
      <c r="B2090" s="3">
        <v>-47</v>
      </c>
      <c r="C2090" s="3">
        <v>-24</v>
      </c>
      <c r="D2090" s="3">
        <f t="shared" si="32"/>
        <v>-3.9322916666663179</v>
      </c>
      <c r="E2090" s="3">
        <f>G2*2^D2090</f>
        <v>28.821390726855114</v>
      </c>
    </row>
    <row r="2091" spans="1:5" x14ac:dyDescent="0.2">
      <c r="A2091" s="13">
        <v>2089</v>
      </c>
      <c r="B2091" s="3">
        <v>-47</v>
      </c>
      <c r="C2091" s="3">
        <v>-23</v>
      </c>
      <c r="D2091" s="3">
        <f t="shared" si="32"/>
        <v>-3.9316406249996514</v>
      </c>
      <c r="E2091" s="3">
        <f>G2*2^D2091</f>
        <v>28.834399824506622</v>
      </c>
    </row>
    <row r="2092" spans="1:5" x14ac:dyDescent="0.2">
      <c r="A2092" s="13">
        <v>2090</v>
      </c>
      <c r="B2092" s="3">
        <v>-47</v>
      </c>
      <c r="C2092" s="3">
        <v>-22</v>
      </c>
      <c r="D2092" s="3">
        <f t="shared" si="32"/>
        <v>-3.9309895833329849</v>
      </c>
      <c r="E2092" s="3">
        <f>G2*2^D2092</f>
        <v>28.847414794068445</v>
      </c>
    </row>
    <row r="2093" spans="1:5" x14ac:dyDescent="0.2">
      <c r="A2093" s="13">
        <v>2091</v>
      </c>
      <c r="B2093" s="3">
        <v>-47</v>
      </c>
      <c r="C2093" s="3">
        <v>-21</v>
      </c>
      <c r="D2093" s="3">
        <f t="shared" si="32"/>
        <v>-3.9303385416663184</v>
      </c>
      <c r="E2093" s="3">
        <f>G2*2^D2093</f>
        <v>28.860435638191007</v>
      </c>
    </row>
    <row r="2094" spans="1:5" x14ac:dyDescent="0.2">
      <c r="A2094" s="13">
        <v>2092</v>
      </c>
      <c r="B2094" s="3">
        <v>-47</v>
      </c>
      <c r="C2094" s="3">
        <v>-20</v>
      </c>
      <c r="D2094" s="3">
        <f t="shared" si="32"/>
        <v>-3.9296874999996518</v>
      </c>
      <c r="E2094" s="3">
        <f>G2*2^D2094</f>
        <v>28.873462359525867</v>
      </c>
    </row>
    <row r="2095" spans="1:5" x14ac:dyDescent="0.2">
      <c r="A2095" s="13">
        <v>2093</v>
      </c>
      <c r="B2095" s="3">
        <v>-47</v>
      </c>
      <c r="C2095" s="3">
        <v>-19</v>
      </c>
      <c r="D2095" s="3">
        <f t="shared" si="32"/>
        <v>-3.9290364583329853</v>
      </c>
      <c r="E2095" s="3">
        <f>G2*2^D2095</f>
        <v>28.886494960725862</v>
      </c>
    </row>
    <row r="2096" spans="1:5" x14ac:dyDescent="0.2">
      <c r="A2096" s="13">
        <v>2094</v>
      </c>
      <c r="B2096" s="3">
        <v>-47</v>
      </c>
      <c r="C2096" s="3">
        <v>-18</v>
      </c>
      <c r="D2096" s="3">
        <f t="shared" si="32"/>
        <v>-3.9283854166663188</v>
      </c>
      <c r="E2096" s="3">
        <f>G2*2^D2096</f>
        <v>28.899533444444955</v>
      </c>
    </row>
    <row r="2097" spans="1:5" x14ac:dyDescent="0.2">
      <c r="A2097" s="13">
        <v>2095</v>
      </c>
      <c r="B2097" s="3">
        <v>-47</v>
      </c>
      <c r="C2097" s="3">
        <v>-17</v>
      </c>
      <c r="D2097" s="3">
        <f t="shared" si="32"/>
        <v>-3.9277343749996523</v>
      </c>
      <c r="E2097" s="3">
        <f>G2*2^D2097</f>
        <v>28.912577813338352</v>
      </c>
    </row>
    <row r="2098" spans="1:5" x14ac:dyDescent="0.2">
      <c r="A2098" s="13">
        <v>2096</v>
      </c>
      <c r="B2098" s="3">
        <v>-47</v>
      </c>
      <c r="C2098" s="3">
        <v>-16</v>
      </c>
      <c r="D2098" s="3">
        <f t="shared" si="32"/>
        <v>-3.9270833333329858</v>
      </c>
      <c r="E2098" s="3">
        <f>G2*2^D2098</f>
        <v>28.925628070062427</v>
      </c>
    </row>
    <row r="2099" spans="1:5" x14ac:dyDescent="0.2">
      <c r="A2099" s="13">
        <v>2097</v>
      </c>
      <c r="B2099" s="3">
        <v>-47</v>
      </c>
      <c r="C2099" s="3">
        <v>-15</v>
      </c>
      <c r="D2099" s="3">
        <f t="shared" si="32"/>
        <v>-3.9264322916663192</v>
      </c>
      <c r="E2099" s="3">
        <f>G2*2^D2099</f>
        <v>28.938684217274787</v>
      </c>
    </row>
    <row r="2100" spans="1:5" x14ac:dyDescent="0.2">
      <c r="A2100" s="13">
        <v>2098</v>
      </c>
      <c r="B2100" s="3">
        <v>-47</v>
      </c>
      <c r="C2100" s="3">
        <v>-14</v>
      </c>
      <c r="D2100" s="3">
        <f t="shared" si="32"/>
        <v>-3.9257812499996527</v>
      </c>
      <c r="E2100" s="3">
        <f>G2*2^D2100</f>
        <v>28.951746257634195</v>
      </c>
    </row>
    <row r="2101" spans="1:5" x14ac:dyDescent="0.2">
      <c r="A2101" s="13">
        <v>2099</v>
      </c>
      <c r="B2101" s="3">
        <v>-47</v>
      </c>
      <c r="C2101" s="3">
        <v>-13</v>
      </c>
      <c r="D2101" s="3">
        <f t="shared" si="32"/>
        <v>-3.9251302083329862</v>
      </c>
      <c r="E2101" s="3">
        <f>G2*2^D2101</f>
        <v>28.964814193800663</v>
      </c>
    </row>
    <row r="2102" spans="1:5" x14ac:dyDescent="0.2">
      <c r="A2102" s="13">
        <v>2100</v>
      </c>
      <c r="B2102" s="3">
        <v>-47</v>
      </c>
      <c r="C2102" s="3">
        <v>-12</v>
      </c>
      <c r="D2102" s="3">
        <f t="shared" si="32"/>
        <v>-3.9244791666663197</v>
      </c>
      <c r="E2102" s="3">
        <f>G2*2^D2102</f>
        <v>28.977888028435348</v>
      </c>
    </row>
    <row r="2103" spans="1:5" x14ac:dyDescent="0.2">
      <c r="A2103" s="13">
        <v>2101</v>
      </c>
      <c r="B2103" s="3">
        <v>-47</v>
      </c>
      <c r="C2103" s="3">
        <v>-11</v>
      </c>
      <c r="D2103" s="3">
        <f t="shared" si="32"/>
        <v>-3.9238281249996532</v>
      </c>
      <c r="E2103" s="3">
        <f>G2*2^D2103</f>
        <v>28.990967764200679</v>
      </c>
    </row>
    <row r="2104" spans="1:5" x14ac:dyDescent="0.2">
      <c r="A2104" s="13">
        <v>2102</v>
      </c>
      <c r="B2104" s="3">
        <v>-47</v>
      </c>
      <c r="C2104" s="3">
        <v>-10</v>
      </c>
      <c r="D2104" s="3">
        <f t="shared" si="32"/>
        <v>-3.9231770833329866</v>
      </c>
      <c r="E2104" s="3">
        <f>G2*2^D2104</f>
        <v>29.004053403760203</v>
      </c>
    </row>
    <row r="2105" spans="1:5" x14ac:dyDescent="0.2">
      <c r="A2105" s="13">
        <v>2103</v>
      </c>
      <c r="B2105" s="3">
        <v>-47</v>
      </c>
      <c r="C2105" s="3">
        <v>-9</v>
      </c>
      <c r="D2105" s="3">
        <f t="shared" si="32"/>
        <v>-3.9225260416663201</v>
      </c>
      <c r="E2105" s="3">
        <f>G2*2^D2105</f>
        <v>29.017144949778753</v>
      </c>
    </row>
    <row r="2106" spans="1:5" x14ac:dyDescent="0.2">
      <c r="A2106" s="13">
        <v>2104</v>
      </c>
      <c r="B2106" s="3">
        <v>-47</v>
      </c>
      <c r="C2106" s="3">
        <v>-8</v>
      </c>
      <c r="D2106" s="3">
        <f t="shared" si="32"/>
        <v>-3.9218749999996536</v>
      </c>
      <c r="E2106" s="3">
        <f>G2*2^D2106</f>
        <v>29.030242404922291</v>
      </c>
    </row>
    <row r="2107" spans="1:5" x14ac:dyDescent="0.2">
      <c r="A2107" s="13">
        <v>2105</v>
      </c>
      <c r="B2107" s="3">
        <v>-47</v>
      </c>
      <c r="C2107" s="3">
        <v>-7</v>
      </c>
      <c r="D2107" s="3">
        <f t="shared" si="32"/>
        <v>-3.9212239583329871</v>
      </c>
      <c r="E2107" s="3">
        <f>G2*2^D2107</f>
        <v>29.043345771858039</v>
      </c>
    </row>
    <row r="2108" spans="1:5" x14ac:dyDescent="0.2">
      <c r="A2108" s="13">
        <v>2106</v>
      </c>
      <c r="B2108" s="3">
        <v>-47</v>
      </c>
      <c r="C2108" s="3">
        <v>-6</v>
      </c>
      <c r="D2108" s="3">
        <f t="shared" si="32"/>
        <v>-3.9205729166663206</v>
      </c>
      <c r="E2108" s="3">
        <f>G2*2^D2108</f>
        <v>29.056455053254393</v>
      </c>
    </row>
    <row r="2109" spans="1:5" x14ac:dyDescent="0.2">
      <c r="A2109" s="13">
        <v>2107</v>
      </c>
      <c r="B2109" s="3">
        <v>-47</v>
      </c>
      <c r="C2109" s="3">
        <v>-5</v>
      </c>
      <c r="D2109" s="3">
        <f t="shared" si="32"/>
        <v>-3.9199218749996541</v>
      </c>
      <c r="E2109" s="3">
        <f>G2*2^D2109</f>
        <v>29.069570251780963</v>
      </c>
    </row>
    <row r="2110" spans="1:5" x14ac:dyDescent="0.2">
      <c r="A2110" s="13">
        <v>2108</v>
      </c>
      <c r="B2110" s="3">
        <v>-47</v>
      </c>
      <c r="C2110" s="3">
        <v>-4</v>
      </c>
      <c r="D2110" s="3">
        <f t="shared" si="32"/>
        <v>-3.9192708333329875</v>
      </c>
      <c r="E2110" s="3">
        <f>G2*2^D2110</f>
        <v>29.082691370108542</v>
      </c>
    </row>
    <row r="2111" spans="1:5" x14ac:dyDescent="0.2">
      <c r="A2111" s="13">
        <v>2109</v>
      </c>
      <c r="B2111" s="3">
        <v>-47</v>
      </c>
      <c r="C2111" s="3">
        <v>-3</v>
      </c>
      <c r="D2111" s="3">
        <f t="shared" si="32"/>
        <v>-3.918619791666321</v>
      </c>
      <c r="E2111" s="3">
        <f>G2*2^D2111</f>
        <v>29.095818410909175</v>
      </c>
    </row>
    <row r="2112" spans="1:5" x14ac:dyDescent="0.2">
      <c r="A2112" s="13">
        <v>2110</v>
      </c>
      <c r="B2112" s="3">
        <v>-47</v>
      </c>
      <c r="C2112" s="3">
        <v>-2</v>
      </c>
      <c r="D2112" s="3">
        <f t="shared" si="32"/>
        <v>-3.9179687499996545</v>
      </c>
      <c r="E2112" s="3">
        <f>G2*2^D2112</f>
        <v>29.108951376856069</v>
      </c>
    </row>
    <row r="2113" spans="1:5" x14ac:dyDescent="0.2">
      <c r="A2113" s="13">
        <v>2111</v>
      </c>
      <c r="B2113" s="3">
        <v>-47</v>
      </c>
      <c r="C2113" s="3">
        <v>-1</v>
      </c>
      <c r="D2113" s="3">
        <f t="shared" si="32"/>
        <v>-3.917317708332988</v>
      </c>
      <c r="E2113" s="3">
        <f>G2*2^D2113</f>
        <v>29.122090270623669</v>
      </c>
    </row>
    <row r="2114" spans="1:5" x14ac:dyDescent="0.2">
      <c r="A2114" s="15">
        <v>2112</v>
      </c>
      <c r="B2114" s="5">
        <v>-47</v>
      </c>
      <c r="C2114" s="5">
        <v>0</v>
      </c>
      <c r="D2114" s="5">
        <f t="shared" ref="D2114:D2177" si="33">D2115-((1/12)/128)</f>
        <v>-3.9166666666663215</v>
      </c>
      <c r="E2114" s="5">
        <f>G2*2^D2114</f>
        <v>29.135235094887587</v>
      </c>
    </row>
    <row r="2115" spans="1:5" x14ac:dyDescent="0.2">
      <c r="A2115" s="13">
        <v>2113</v>
      </c>
      <c r="B2115" s="3">
        <v>-47</v>
      </c>
      <c r="C2115" s="3">
        <v>1</v>
      </c>
      <c r="D2115" s="3">
        <f t="shared" si="33"/>
        <v>-3.9160156249996549</v>
      </c>
      <c r="E2115" s="3">
        <f>G2*2^D2115</f>
        <v>29.148385852324701</v>
      </c>
    </row>
    <row r="2116" spans="1:5" x14ac:dyDescent="0.2">
      <c r="A2116" s="13">
        <v>2114</v>
      </c>
      <c r="B2116" s="3">
        <v>-47</v>
      </c>
      <c r="C2116" s="3">
        <v>2</v>
      </c>
      <c r="D2116" s="3">
        <f t="shared" si="33"/>
        <v>-3.9153645833329884</v>
      </c>
      <c r="E2116" s="3">
        <f>G2*2^D2116</f>
        <v>29.161542545613035</v>
      </c>
    </row>
    <row r="2117" spans="1:5" x14ac:dyDescent="0.2">
      <c r="A2117" s="13">
        <v>2115</v>
      </c>
      <c r="B2117" s="3">
        <v>-47</v>
      </c>
      <c r="C2117" s="3">
        <v>3</v>
      </c>
      <c r="D2117" s="3">
        <f t="shared" si="33"/>
        <v>-3.9147135416663219</v>
      </c>
      <c r="E2117" s="3">
        <f>G2*2^D2117</f>
        <v>29.174705177431882</v>
      </c>
    </row>
    <row r="2118" spans="1:5" x14ac:dyDescent="0.2">
      <c r="A2118" s="13">
        <v>2116</v>
      </c>
      <c r="B2118" s="3">
        <v>-47</v>
      </c>
      <c r="C2118" s="3">
        <v>4</v>
      </c>
      <c r="D2118" s="3">
        <f t="shared" si="33"/>
        <v>-3.9140624999996554</v>
      </c>
      <c r="E2118" s="3">
        <f>G2*2^D2118</f>
        <v>29.187873750461687</v>
      </c>
    </row>
    <row r="2119" spans="1:5" x14ac:dyDescent="0.2">
      <c r="A2119" s="13">
        <v>2117</v>
      </c>
      <c r="B2119" s="3">
        <v>-47</v>
      </c>
      <c r="C2119" s="3">
        <v>5</v>
      </c>
      <c r="D2119" s="3">
        <f t="shared" si="33"/>
        <v>-3.9134114583329889</v>
      </c>
      <c r="E2119" s="3">
        <f>G2*2^D2119</f>
        <v>29.201048267384138</v>
      </c>
    </row>
    <row r="2120" spans="1:5" x14ac:dyDescent="0.2">
      <c r="A2120" s="13">
        <v>2118</v>
      </c>
      <c r="B2120" s="3">
        <v>-47</v>
      </c>
      <c r="C2120" s="3">
        <v>6</v>
      </c>
      <c r="D2120" s="3">
        <f t="shared" si="33"/>
        <v>-3.9127604166663223</v>
      </c>
      <c r="E2120" s="3">
        <f>G2*2^D2120</f>
        <v>29.214228730882134</v>
      </c>
    </row>
    <row r="2121" spans="1:5" x14ac:dyDescent="0.2">
      <c r="A2121" s="13">
        <v>2119</v>
      </c>
      <c r="B2121" s="3">
        <v>-47</v>
      </c>
      <c r="C2121" s="3">
        <v>7</v>
      </c>
      <c r="D2121" s="3">
        <f t="shared" si="33"/>
        <v>-3.9121093749996558</v>
      </c>
      <c r="E2121" s="3">
        <f>G2*2^D2121</f>
        <v>29.227415143639764</v>
      </c>
    </row>
    <row r="2122" spans="1:5" x14ac:dyDescent="0.2">
      <c r="A2122" s="13">
        <v>2120</v>
      </c>
      <c r="B2122" s="3">
        <v>-47</v>
      </c>
      <c r="C2122" s="3">
        <v>8</v>
      </c>
      <c r="D2122" s="3">
        <f t="shared" si="33"/>
        <v>-3.9114583333329893</v>
      </c>
      <c r="E2122" s="3">
        <f>G2*2^D2122</f>
        <v>29.240607508342364</v>
      </c>
    </row>
    <row r="2123" spans="1:5" x14ac:dyDescent="0.2">
      <c r="A2123" s="13">
        <v>2121</v>
      </c>
      <c r="B2123" s="3">
        <v>-47</v>
      </c>
      <c r="C2123" s="3">
        <v>9</v>
      </c>
      <c r="D2123" s="3">
        <f t="shared" si="33"/>
        <v>-3.9108072916663228</v>
      </c>
      <c r="E2123" s="3">
        <f>G2*2^D2123</f>
        <v>29.253805827676441</v>
      </c>
    </row>
    <row r="2124" spans="1:5" x14ac:dyDescent="0.2">
      <c r="A2124" s="13">
        <v>2122</v>
      </c>
      <c r="B2124" s="3">
        <v>-47</v>
      </c>
      <c r="C2124" s="3">
        <v>10</v>
      </c>
      <c r="D2124" s="3">
        <f t="shared" si="33"/>
        <v>-3.9101562499996563</v>
      </c>
      <c r="E2124" s="3">
        <f>G2*2^D2124</f>
        <v>29.26701010432976</v>
      </c>
    </row>
    <row r="2125" spans="1:5" x14ac:dyDescent="0.2">
      <c r="A2125" s="13">
        <v>2123</v>
      </c>
      <c r="B2125" s="3">
        <v>-47</v>
      </c>
      <c r="C2125" s="3">
        <v>11</v>
      </c>
      <c r="D2125" s="3">
        <f t="shared" si="33"/>
        <v>-3.9095052083329898</v>
      </c>
      <c r="E2125" s="3">
        <f>G2*2^D2125</f>
        <v>29.280220340991228</v>
      </c>
    </row>
    <row r="2126" spans="1:5" x14ac:dyDescent="0.2">
      <c r="A2126" s="13">
        <v>2124</v>
      </c>
      <c r="B2126" s="3">
        <v>-47</v>
      </c>
      <c r="C2126" s="3">
        <v>12</v>
      </c>
      <c r="D2126" s="3">
        <f t="shared" si="33"/>
        <v>-3.9088541666663232</v>
      </c>
      <c r="E2126" s="3">
        <f>G2*2^D2126</f>
        <v>29.293436540351067</v>
      </c>
    </row>
    <row r="2127" spans="1:5" x14ac:dyDescent="0.2">
      <c r="A2127" s="13">
        <v>2125</v>
      </c>
      <c r="B2127" s="3">
        <v>-47</v>
      </c>
      <c r="C2127" s="3">
        <v>13</v>
      </c>
      <c r="D2127" s="3">
        <f t="shared" si="33"/>
        <v>-3.9082031249996567</v>
      </c>
      <c r="E2127" s="3">
        <f>G2*2^D2127</f>
        <v>29.306658705100606</v>
      </c>
    </row>
    <row r="2128" spans="1:5" x14ac:dyDescent="0.2">
      <c r="A2128" s="13">
        <v>2126</v>
      </c>
      <c r="B2128" s="3">
        <v>-47</v>
      </c>
      <c r="C2128" s="3">
        <v>14</v>
      </c>
      <c r="D2128" s="3">
        <f t="shared" si="33"/>
        <v>-3.9075520833329902</v>
      </c>
      <c r="E2128" s="3">
        <f>G2*2^D2128</f>
        <v>29.319886837932483</v>
      </c>
    </row>
    <row r="2129" spans="1:5" x14ac:dyDescent="0.2">
      <c r="A2129" s="13">
        <v>2127</v>
      </c>
      <c r="B2129" s="3">
        <v>-47</v>
      </c>
      <c r="C2129" s="3">
        <v>15</v>
      </c>
      <c r="D2129" s="3">
        <f t="shared" si="33"/>
        <v>-3.9069010416663237</v>
      </c>
      <c r="E2129" s="3">
        <f>G2*2^D2129</f>
        <v>29.333120941540468</v>
      </c>
    </row>
    <row r="2130" spans="1:5" x14ac:dyDescent="0.2">
      <c r="A2130" s="13">
        <v>2128</v>
      </c>
      <c r="B2130" s="3">
        <v>-47</v>
      </c>
      <c r="C2130" s="3">
        <v>16</v>
      </c>
      <c r="D2130" s="3">
        <f t="shared" si="33"/>
        <v>-3.9062499999996572</v>
      </c>
      <c r="E2130" s="3">
        <f>G2*2^D2130</f>
        <v>29.346361018619632</v>
      </c>
    </row>
    <row r="2131" spans="1:5" x14ac:dyDescent="0.2">
      <c r="A2131" s="13">
        <v>2129</v>
      </c>
      <c r="B2131" s="3">
        <v>-47</v>
      </c>
      <c r="C2131" s="3">
        <v>17</v>
      </c>
      <c r="D2131" s="3">
        <f t="shared" si="33"/>
        <v>-3.9055989583329906</v>
      </c>
      <c r="E2131" s="3">
        <f>G2*2^D2131</f>
        <v>29.359607071866179</v>
      </c>
    </row>
    <row r="2132" spans="1:5" x14ac:dyDescent="0.2">
      <c r="A2132" s="13">
        <v>2130</v>
      </c>
      <c r="B2132" s="3">
        <v>-47</v>
      </c>
      <c r="C2132" s="3">
        <v>18</v>
      </c>
      <c r="D2132" s="3">
        <f t="shared" si="33"/>
        <v>-3.9049479166663241</v>
      </c>
      <c r="E2132" s="3">
        <f>G2*2^D2132</f>
        <v>29.372859103977589</v>
      </c>
    </row>
    <row r="2133" spans="1:5" x14ac:dyDescent="0.2">
      <c r="A2133" s="13">
        <v>2131</v>
      </c>
      <c r="B2133" s="3">
        <v>-47</v>
      </c>
      <c r="C2133" s="3">
        <v>19</v>
      </c>
      <c r="D2133" s="3">
        <f t="shared" si="33"/>
        <v>-3.9042968749996576</v>
      </c>
      <c r="E2133" s="3">
        <f>G2*2^D2133</f>
        <v>29.386117117652528</v>
      </c>
    </row>
    <row r="2134" spans="1:5" x14ac:dyDescent="0.2">
      <c r="A2134" s="13">
        <v>2132</v>
      </c>
      <c r="B2134" s="3">
        <v>-47</v>
      </c>
      <c r="C2134" s="3">
        <v>20</v>
      </c>
      <c r="D2134" s="3">
        <f t="shared" si="33"/>
        <v>-3.9036458333329911</v>
      </c>
      <c r="E2134" s="3">
        <f>G2*2^D2134</f>
        <v>29.399381115590906</v>
      </c>
    </row>
    <row r="2135" spans="1:5" x14ac:dyDescent="0.2">
      <c r="A2135" s="13">
        <v>2133</v>
      </c>
      <c r="B2135" s="3">
        <v>-47</v>
      </c>
      <c r="C2135" s="3">
        <v>21</v>
      </c>
      <c r="D2135" s="3">
        <f t="shared" si="33"/>
        <v>-3.9029947916663246</v>
      </c>
      <c r="E2135" s="3">
        <f>G2*2^D2135</f>
        <v>29.412651100493825</v>
      </c>
    </row>
    <row r="2136" spans="1:5" x14ac:dyDescent="0.2">
      <c r="A2136" s="13">
        <v>2134</v>
      </c>
      <c r="B2136" s="3">
        <v>-47</v>
      </c>
      <c r="C2136" s="3">
        <v>22</v>
      </c>
      <c r="D2136" s="3">
        <f t="shared" si="33"/>
        <v>-3.9023437499996581</v>
      </c>
      <c r="E2136" s="3">
        <f>G2*2^D2136</f>
        <v>29.42592707506363</v>
      </c>
    </row>
    <row r="2137" spans="1:5" x14ac:dyDescent="0.2">
      <c r="A2137" s="13">
        <v>2135</v>
      </c>
      <c r="B2137" s="3">
        <v>-47</v>
      </c>
      <c r="C2137" s="3">
        <v>23</v>
      </c>
      <c r="D2137" s="3">
        <f t="shared" si="33"/>
        <v>-3.9016927083329915</v>
      </c>
      <c r="E2137" s="3">
        <f>G2*2^D2137</f>
        <v>29.439209042003853</v>
      </c>
    </row>
    <row r="2138" spans="1:5" x14ac:dyDescent="0.2">
      <c r="A2138" s="13">
        <v>2136</v>
      </c>
      <c r="B2138" s="3">
        <v>-47</v>
      </c>
      <c r="C2138" s="3">
        <v>24</v>
      </c>
      <c r="D2138" s="3">
        <f t="shared" si="33"/>
        <v>-3.901041666666325</v>
      </c>
      <c r="E2138" s="3">
        <f>G2*2^D2138</f>
        <v>29.452497004019296</v>
      </c>
    </row>
    <row r="2139" spans="1:5" x14ac:dyDescent="0.2">
      <c r="A2139" s="13">
        <v>2137</v>
      </c>
      <c r="B2139" s="3">
        <v>-47</v>
      </c>
      <c r="C2139" s="3">
        <v>25</v>
      </c>
      <c r="D2139" s="3">
        <f t="shared" si="33"/>
        <v>-3.9003906249996585</v>
      </c>
      <c r="E2139" s="3">
        <f>G2*2^D2139</f>
        <v>29.46579096381593</v>
      </c>
    </row>
    <row r="2140" spans="1:5" x14ac:dyDescent="0.2">
      <c r="A2140" s="13">
        <v>2138</v>
      </c>
      <c r="B2140" s="3">
        <v>-47</v>
      </c>
      <c r="C2140" s="3">
        <v>26</v>
      </c>
      <c r="D2140" s="3">
        <f t="shared" si="33"/>
        <v>-3.899739583332992</v>
      </c>
      <c r="E2140" s="3">
        <f>G2*2^D2140</f>
        <v>29.479090924100984</v>
      </c>
    </row>
    <row r="2141" spans="1:5" x14ac:dyDescent="0.2">
      <c r="A2141" s="13">
        <v>2139</v>
      </c>
      <c r="B2141" s="3">
        <v>-47</v>
      </c>
      <c r="C2141" s="3">
        <v>27</v>
      </c>
      <c r="D2141" s="3">
        <f t="shared" si="33"/>
        <v>-3.8990885416663255</v>
      </c>
      <c r="E2141" s="3">
        <f>G2*2^D2141</f>
        <v>29.492396887582881</v>
      </c>
    </row>
    <row r="2142" spans="1:5" x14ac:dyDescent="0.2">
      <c r="A2142" s="13">
        <v>2140</v>
      </c>
      <c r="B2142" s="3">
        <v>-47</v>
      </c>
      <c r="C2142" s="3">
        <v>28</v>
      </c>
      <c r="D2142" s="3">
        <f t="shared" si="33"/>
        <v>-3.8984374999996589</v>
      </c>
      <c r="E2142" s="3">
        <f>G2*2^D2142</f>
        <v>29.505708856971307</v>
      </c>
    </row>
    <row r="2143" spans="1:5" x14ac:dyDescent="0.2">
      <c r="A2143" s="13">
        <v>2141</v>
      </c>
      <c r="B2143" s="3">
        <v>-47</v>
      </c>
      <c r="C2143" s="3">
        <v>29</v>
      </c>
      <c r="D2143" s="3">
        <f t="shared" si="33"/>
        <v>-3.8977864583329924</v>
      </c>
      <c r="E2143" s="3">
        <f>G2*2^D2143</f>
        <v>29.519026834977115</v>
      </c>
    </row>
    <row r="2144" spans="1:5" x14ac:dyDescent="0.2">
      <c r="A2144" s="13">
        <v>2142</v>
      </c>
      <c r="B2144" s="3">
        <v>-47</v>
      </c>
      <c r="C2144" s="3">
        <v>30</v>
      </c>
      <c r="D2144" s="3">
        <f t="shared" si="33"/>
        <v>-3.8971354166663259</v>
      </c>
      <c r="E2144" s="3">
        <f>G2*2^D2144</f>
        <v>29.532350824312438</v>
      </c>
    </row>
    <row r="2145" spans="1:5" x14ac:dyDescent="0.2">
      <c r="A2145" s="13">
        <v>2143</v>
      </c>
      <c r="B2145" s="3">
        <v>-47</v>
      </c>
      <c r="C2145" s="3">
        <v>31</v>
      </c>
      <c r="D2145" s="3">
        <f t="shared" si="33"/>
        <v>-3.8964843749996594</v>
      </c>
      <c r="E2145" s="3">
        <f>G2*2^D2145</f>
        <v>29.545680827690582</v>
      </c>
    </row>
    <row r="2146" spans="1:5" x14ac:dyDescent="0.2">
      <c r="A2146" s="13">
        <v>2144</v>
      </c>
      <c r="B2146" s="3">
        <v>-47</v>
      </c>
      <c r="C2146" s="3">
        <v>32</v>
      </c>
      <c r="D2146" s="3">
        <f t="shared" si="33"/>
        <v>-3.8958333333329929</v>
      </c>
      <c r="E2146" s="3">
        <f>G2*2^D2146</f>
        <v>29.559016847826133</v>
      </c>
    </row>
    <row r="2147" spans="1:5" x14ac:dyDescent="0.2">
      <c r="A2147" s="13">
        <v>2145</v>
      </c>
      <c r="B2147" s="3">
        <v>-47</v>
      </c>
      <c r="C2147" s="3">
        <v>33</v>
      </c>
      <c r="D2147" s="3">
        <f t="shared" si="33"/>
        <v>-3.8951822916663263</v>
      </c>
      <c r="E2147" s="3">
        <f>G2*2^D2147</f>
        <v>29.572358887434838</v>
      </c>
    </row>
    <row r="2148" spans="1:5" x14ac:dyDescent="0.2">
      <c r="A2148" s="13">
        <v>2146</v>
      </c>
      <c r="B2148" s="3">
        <v>-47</v>
      </c>
      <c r="C2148" s="3">
        <v>34</v>
      </c>
      <c r="D2148" s="3">
        <f t="shared" si="33"/>
        <v>-3.8945312499996598</v>
      </c>
      <c r="E2148" s="3">
        <f>G2*2^D2148</f>
        <v>29.585706949233732</v>
      </c>
    </row>
    <row r="2149" spans="1:5" x14ac:dyDescent="0.2">
      <c r="A2149" s="13">
        <v>2147</v>
      </c>
      <c r="B2149" s="3">
        <v>-47</v>
      </c>
      <c r="C2149" s="3">
        <v>35</v>
      </c>
      <c r="D2149" s="3">
        <f t="shared" si="33"/>
        <v>-3.8938802083329933</v>
      </c>
      <c r="E2149" s="3">
        <f>G2*2^D2149</f>
        <v>29.599061035941041</v>
      </c>
    </row>
    <row r="2150" spans="1:5" x14ac:dyDescent="0.2">
      <c r="A2150" s="13">
        <v>2148</v>
      </c>
      <c r="B2150" s="3">
        <v>-47</v>
      </c>
      <c r="C2150" s="3">
        <v>36</v>
      </c>
      <c r="D2150" s="3">
        <f t="shared" si="33"/>
        <v>-3.8932291666663268</v>
      </c>
      <c r="E2150" s="3">
        <f>G2*2^D2150</f>
        <v>29.612421150276205</v>
      </c>
    </row>
    <row r="2151" spans="1:5" x14ac:dyDescent="0.2">
      <c r="A2151" s="13">
        <v>2149</v>
      </c>
      <c r="B2151" s="3">
        <v>-47</v>
      </c>
      <c r="C2151" s="3">
        <v>37</v>
      </c>
      <c r="D2151" s="3">
        <f t="shared" si="33"/>
        <v>-3.8925781249996603</v>
      </c>
      <c r="E2151" s="3">
        <f>G2*2^D2151</f>
        <v>29.625787294959942</v>
      </c>
    </row>
    <row r="2152" spans="1:5" x14ac:dyDescent="0.2">
      <c r="A2152" s="13">
        <v>2150</v>
      </c>
      <c r="B2152" s="3">
        <v>-47</v>
      </c>
      <c r="C2152" s="3">
        <v>38</v>
      </c>
      <c r="D2152" s="3">
        <f t="shared" si="33"/>
        <v>-3.8919270833329938</v>
      </c>
      <c r="E2152" s="3">
        <f>G2*2^D2152</f>
        <v>29.639159472714137</v>
      </c>
    </row>
    <row r="2153" spans="1:5" x14ac:dyDescent="0.2">
      <c r="A2153" s="13">
        <v>2151</v>
      </c>
      <c r="B2153" s="3">
        <v>-47</v>
      </c>
      <c r="C2153" s="3">
        <v>39</v>
      </c>
      <c r="D2153" s="3">
        <f t="shared" si="33"/>
        <v>-3.8912760416663272</v>
      </c>
      <c r="E2153" s="3">
        <f>G2*2^D2153</f>
        <v>29.652537686261969</v>
      </c>
    </row>
    <row r="2154" spans="1:5" x14ac:dyDescent="0.2">
      <c r="A2154" s="13">
        <v>2152</v>
      </c>
      <c r="B2154" s="3">
        <v>-47</v>
      </c>
      <c r="C2154" s="3">
        <v>40</v>
      </c>
      <c r="D2154" s="3">
        <f t="shared" si="33"/>
        <v>-3.8906249999996607</v>
      </c>
      <c r="E2154" s="3">
        <f>G2*2^D2154</f>
        <v>29.665921938327777</v>
      </c>
    </row>
    <row r="2155" spans="1:5" x14ac:dyDescent="0.2">
      <c r="A2155" s="13">
        <v>2153</v>
      </c>
      <c r="B2155" s="3">
        <v>-47</v>
      </c>
      <c r="C2155" s="3">
        <v>41</v>
      </c>
      <c r="D2155" s="3">
        <f t="shared" si="33"/>
        <v>-3.8899739583329942</v>
      </c>
      <c r="E2155" s="3">
        <f>G2*2^D2155</f>
        <v>29.679312231637187</v>
      </c>
    </row>
    <row r="2156" spans="1:5" x14ac:dyDescent="0.2">
      <c r="A2156" s="13">
        <v>2154</v>
      </c>
      <c r="B2156" s="3">
        <v>-47</v>
      </c>
      <c r="C2156" s="3">
        <v>42</v>
      </c>
      <c r="D2156" s="3">
        <f t="shared" si="33"/>
        <v>-3.8893229166663277</v>
      </c>
      <c r="E2156" s="3">
        <f>G2*2^D2156</f>
        <v>29.692708568917013</v>
      </c>
    </row>
    <row r="2157" spans="1:5" x14ac:dyDescent="0.2">
      <c r="A2157" s="13">
        <v>2155</v>
      </c>
      <c r="B2157" s="3">
        <v>-47</v>
      </c>
      <c r="C2157" s="3">
        <v>43</v>
      </c>
      <c r="D2157" s="3">
        <f t="shared" si="33"/>
        <v>-3.8886718749996612</v>
      </c>
      <c r="E2157" s="3">
        <f>G2*2^D2157</f>
        <v>29.706110952895351</v>
      </c>
    </row>
    <row r="2158" spans="1:5" x14ac:dyDescent="0.2">
      <c r="A2158" s="13">
        <v>2156</v>
      </c>
      <c r="B2158" s="3">
        <v>-47</v>
      </c>
      <c r="C2158" s="3">
        <v>44</v>
      </c>
      <c r="D2158" s="3">
        <f t="shared" si="33"/>
        <v>-3.8880208333329946</v>
      </c>
      <c r="E2158" s="3">
        <f>G2*2^D2158</f>
        <v>29.71951938630146</v>
      </c>
    </row>
    <row r="2159" spans="1:5" x14ac:dyDescent="0.2">
      <c r="A2159" s="13">
        <v>2157</v>
      </c>
      <c r="B2159" s="3">
        <v>-47</v>
      </c>
      <c r="C2159" s="3">
        <v>45</v>
      </c>
      <c r="D2159" s="3">
        <f t="shared" si="33"/>
        <v>-3.8873697916663281</v>
      </c>
      <c r="E2159" s="3">
        <f>G2*2^D2159</f>
        <v>29.7329338718659</v>
      </c>
    </row>
    <row r="2160" spans="1:5" x14ac:dyDescent="0.2">
      <c r="A2160" s="13">
        <v>2158</v>
      </c>
      <c r="B2160" s="3">
        <v>-47</v>
      </c>
      <c r="C2160" s="3">
        <v>46</v>
      </c>
      <c r="D2160" s="3">
        <f t="shared" si="33"/>
        <v>-3.8867187499996616</v>
      </c>
      <c r="E2160" s="3">
        <f>G2*2^D2160</f>
        <v>29.7463544123204</v>
      </c>
    </row>
    <row r="2161" spans="1:5" x14ac:dyDescent="0.2">
      <c r="A2161" s="13">
        <v>2159</v>
      </c>
      <c r="B2161" s="3">
        <v>-47</v>
      </c>
      <c r="C2161" s="3">
        <v>47</v>
      </c>
      <c r="D2161" s="3">
        <f t="shared" si="33"/>
        <v>-3.8860677083329951</v>
      </c>
      <c r="E2161" s="3">
        <f>G2*2^D2161</f>
        <v>29.759781010397973</v>
      </c>
    </row>
    <row r="2162" spans="1:5" x14ac:dyDescent="0.2">
      <c r="A2162" s="13">
        <v>2160</v>
      </c>
      <c r="B2162" s="3">
        <v>-47</v>
      </c>
      <c r="C2162" s="3">
        <v>48</v>
      </c>
      <c r="D2162" s="3">
        <f t="shared" si="33"/>
        <v>-3.8854166666663286</v>
      </c>
      <c r="E2162" s="3">
        <f>G2*2^D2162</f>
        <v>29.773213668832838</v>
      </c>
    </row>
    <row r="2163" spans="1:5" x14ac:dyDescent="0.2">
      <c r="A2163" s="13">
        <v>2161</v>
      </c>
      <c r="B2163" s="3">
        <v>-47</v>
      </c>
      <c r="C2163" s="3">
        <v>49</v>
      </c>
      <c r="D2163" s="3">
        <f t="shared" si="33"/>
        <v>-3.884765624999662</v>
      </c>
      <c r="E2163" s="3">
        <f>G2*2^D2163</f>
        <v>29.786652390360466</v>
      </c>
    </row>
    <row r="2164" spans="1:5" x14ac:dyDescent="0.2">
      <c r="A2164" s="13">
        <v>2162</v>
      </c>
      <c r="B2164" s="3">
        <v>-47</v>
      </c>
      <c r="C2164" s="3">
        <v>50</v>
      </c>
      <c r="D2164" s="3">
        <f t="shared" si="33"/>
        <v>-3.8841145833329955</v>
      </c>
      <c r="E2164" s="3">
        <f>G2*2^D2164</f>
        <v>29.800097177717532</v>
      </c>
    </row>
    <row r="2165" spans="1:5" x14ac:dyDescent="0.2">
      <c r="A2165" s="13">
        <v>2163</v>
      </c>
      <c r="B2165" s="3">
        <v>-47</v>
      </c>
      <c r="C2165" s="3">
        <v>51</v>
      </c>
      <c r="D2165" s="3">
        <f t="shared" si="33"/>
        <v>-3.883463541666329</v>
      </c>
      <c r="E2165" s="3">
        <f>G2*2^D2165</f>
        <v>29.813548033641986</v>
      </c>
    </row>
    <row r="2166" spans="1:5" x14ac:dyDescent="0.2">
      <c r="A2166" s="13">
        <v>2164</v>
      </c>
      <c r="B2166" s="3">
        <v>-47</v>
      </c>
      <c r="C2166" s="3">
        <v>52</v>
      </c>
      <c r="D2166" s="3">
        <f t="shared" si="33"/>
        <v>-3.8828124999996625</v>
      </c>
      <c r="E2166" s="3">
        <f>G2*2^D2166</f>
        <v>29.827004960872983</v>
      </c>
    </row>
    <row r="2167" spans="1:5" x14ac:dyDescent="0.2">
      <c r="A2167" s="13">
        <v>2165</v>
      </c>
      <c r="B2167" s="3">
        <v>-47</v>
      </c>
      <c r="C2167" s="3">
        <v>53</v>
      </c>
      <c r="D2167" s="3">
        <f t="shared" si="33"/>
        <v>-3.882161458332996</v>
      </c>
      <c r="E2167" s="3">
        <f>G2*2^D2167</f>
        <v>29.840467962150939</v>
      </c>
    </row>
    <row r="2168" spans="1:5" x14ac:dyDescent="0.2">
      <c r="A2168" s="13">
        <v>2166</v>
      </c>
      <c r="B2168" s="3">
        <v>-47</v>
      </c>
      <c r="C2168" s="3">
        <v>54</v>
      </c>
      <c r="D2168" s="3">
        <f t="shared" si="33"/>
        <v>-3.8815104166663295</v>
      </c>
      <c r="E2168" s="3">
        <f>G2*2^D2168</f>
        <v>29.85393704021747</v>
      </c>
    </row>
    <row r="2169" spans="1:5" x14ac:dyDescent="0.2">
      <c r="A2169" s="13">
        <v>2167</v>
      </c>
      <c r="B2169" s="3">
        <v>-47</v>
      </c>
      <c r="C2169" s="3">
        <v>55</v>
      </c>
      <c r="D2169" s="3">
        <f t="shared" si="33"/>
        <v>-3.8808593749996629</v>
      </c>
      <c r="E2169" s="3">
        <f>G2*2^D2169</f>
        <v>29.867412197815479</v>
      </c>
    </row>
    <row r="2170" spans="1:5" x14ac:dyDescent="0.2">
      <c r="A2170" s="13">
        <v>2168</v>
      </c>
      <c r="B2170" s="3">
        <v>-47</v>
      </c>
      <c r="C2170" s="3">
        <v>56</v>
      </c>
      <c r="D2170" s="3">
        <f t="shared" si="33"/>
        <v>-3.8802083333329964</v>
      </c>
      <c r="E2170" s="3">
        <f>G2*2^D2170</f>
        <v>29.880893437689064</v>
      </c>
    </row>
    <row r="2171" spans="1:5" x14ac:dyDescent="0.2">
      <c r="A2171" s="13">
        <v>2169</v>
      </c>
      <c r="B2171" s="3">
        <v>-47</v>
      </c>
      <c r="C2171" s="3">
        <v>57</v>
      </c>
      <c r="D2171" s="3">
        <f t="shared" si="33"/>
        <v>-3.8795572916663299</v>
      </c>
      <c r="E2171" s="3">
        <f>G2*2^D2171</f>
        <v>29.894380762583598</v>
      </c>
    </row>
    <row r="2172" spans="1:5" x14ac:dyDescent="0.2">
      <c r="A2172" s="13">
        <v>2170</v>
      </c>
      <c r="B2172" s="3">
        <v>-47</v>
      </c>
      <c r="C2172" s="3">
        <v>58</v>
      </c>
      <c r="D2172" s="3">
        <f t="shared" si="33"/>
        <v>-3.8789062499996634</v>
      </c>
      <c r="E2172" s="3">
        <f>G2*2^D2172</f>
        <v>29.907874175245645</v>
      </c>
    </row>
    <row r="2173" spans="1:5" x14ac:dyDescent="0.2">
      <c r="A2173" s="13">
        <v>2171</v>
      </c>
      <c r="B2173" s="3">
        <v>-47</v>
      </c>
      <c r="C2173" s="3">
        <v>59</v>
      </c>
      <c r="D2173" s="3">
        <f t="shared" si="33"/>
        <v>-3.8782552083329969</v>
      </c>
      <c r="E2173" s="3">
        <f>G2*2^D2173</f>
        <v>29.921373678423059</v>
      </c>
    </row>
    <row r="2174" spans="1:5" x14ac:dyDescent="0.2">
      <c r="A2174" s="13">
        <v>2172</v>
      </c>
      <c r="B2174" s="3">
        <v>-47</v>
      </c>
      <c r="C2174" s="3">
        <v>60</v>
      </c>
      <c r="D2174" s="3">
        <f t="shared" si="33"/>
        <v>-3.8776041666663303</v>
      </c>
      <c r="E2174" s="3">
        <f>G2*2^D2174</f>
        <v>29.934879274864905</v>
      </c>
    </row>
    <row r="2175" spans="1:5" x14ac:dyDescent="0.2">
      <c r="A2175" s="13">
        <v>2173</v>
      </c>
      <c r="B2175" s="3">
        <v>-47</v>
      </c>
      <c r="C2175" s="3">
        <v>61</v>
      </c>
      <c r="D2175" s="3">
        <f t="shared" si="33"/>
        <v>-3.8769531249996638</v>
      </c>
      <c r="E2175" s="3">
        <f>G2*2^D2175</f>
        <v>29.948390967321515</v>
      </c>
    </row>
    <row r="2176" spans="1:5" x14ac:dyDescent="0.2">
      <c r="A2176" s="13">
        <v>2174</v>
      </c>
      <c r="B2176" s="3">
        <v>-47</v>
      </c>
      <c r="C2176" s="3">
        <v>62</v>
      </c>
      <c r="D2176" s="3">
        <f t="shared" si="33"/>
        <v>-3.8763020833329973</v>
      </c>
      <c r="E2176" s="3">
        <f>G2*2^D2176</f>
        <v>29.961908758544411</v>
      </c>
    </row>
    <row r="2177" spans="1:5" x14ac:dyDescent="0.2">
      <c r="A2177" s="13">
        <v>2175</v>
      </c>
      <c r="B2177" s="3">
        <v>-47</v>
      </c>
      <c r="C2177" s="3">
        <v>63</v>
      </c>
      <c r="D2177" s="3">
        <f t="shared" si="33"/>
        <v>-3.8756510416663308</v>
      </c>
      <c r="E2177" s="3">
        <f>G2*2^D2177</f>
        <v>29.975432651286418</v>
      </c>
    </row>
    <row r="2178" spans="1:5" x14ac:dyDescent="0.2">
      <c r="A2178" s="11">
        <v>2176</v>
      </c>
      <c r="B2178" s="4">
        <v>-46</v>
      </c>
      <c r="C2178" s="4">
        <v>-64</v>
      </c>
      <c r="D2178" s="4">
        <f t="shared" ref="D2178:D2241" si="34">D2179-((1/12)/128)</f>
        <v>-3.8749999999996643</v>
      </c>
      <c r="E2178" s="4">
        <f>G2*2^D2178</f>
        <v>29.988962648301559</v>
      </c>
    </row>
    <row r="2179" spans="1:5" x14ac:dyDescent="0.2">
      <c r="A2179" s="13">
        <v>2177</v>
      </c>
      <c r="B2179" s="3">
        <v>-46</v>
      </c>
      <c r="C2179" s="3">
        <v>-63</v>
      </c>
      <c r="D2179" s="3">
        <f t="shared" si="34"/>
        <v>-3.8743489583329977</v>
      </c>
      <c r="E2179" s="3">
        <f>G2*2^D2179</f>
        <v>30.002498752345137</v>
      </c>
    </row>
    <row r="2180" spans="1:5" x14ac:dyDescent="0.2">
      <c r="A2180" s="13">
        <v>2178</v>
      </c>
      <c r="B2180" s="3">
        <v>-46</v>
      </c>
      <c r="C2180" s="3">
        <v>-62</v>
      </c>
      <c r="D2180" s="3">
        <f t="shared" si="34"/>
        <v>-3.8736979166663312</v>
      </c>
      <c r="E2180" s="3">
        <f>G2*2^D2180</f>
        <v>30.016040966173662</v>
      </c>
    </row>
    <row r="2181" spans="1:5" x14ac:dyDescent="0.2">
      <c r="A2181" s="13">
        <v>2179</v>
      </c>
      <c r="B2181" s="3">
        <v>-46</v>
      </c>
      <c r="C2181" s="3">
        <v>-61</v>
      </c>
      <c r="D2181" s="3">
        <f t="shared" si="34"/>
        <v>-3.8730468749996647</v>
      </c>
      <c r="E2181" s="3">
        <f>G2*2^D2181</f>
        <v>30.029589292544905</v>
      </c>
    </row>
    <row r="2182" spans="1:5" x14ac:dyDescent="0.2">
      <c r="A2182" s="13">
        <v>2180</v>
      </c>
      <c r="B2182" s="3">
        <v>-46</v>
      </c>
      <c r="C2182" s="3">
        <v>-60</v>
      </c>
      <c r="D2182" s="3">
        <f t="shared" si="34"/>
        <v>-3.8723958333329982</v>
      </c>
      <c r="E2182" s="3">
        <f>G2*2^D2182</f>
        <v>30.043143734217885</v>
      </c>
    </row>
    <row r="2183" spans="1:5" x14ac:dyDescent="0.2">
      <c r="A2183" s="13">
        <v>2181</v>
      </c>
      <c r="B2183" s="3">
        <v>-46</v>
      </c>
      <c r="C2183" s="3">
        <v>-59</v>
      </c>
      <c r="D2183" s="3">
        <f t="shared" si="34"/>
        <v>-3.8717447916663317</v>
      </c>
      <c r="E2183" s="3">
        <f>G2*2^D2183</f>
        <v>30.056704293952858</v>
      </c>
    </row>
    <row r="2184" spans="1:5" x14ac:dyDescent="0.2">
      <c r="A2184" s="13">
        <v>2182</v>
      </c>
      <c r="B2184" s="3">
        <v>-46</v>
      </c>
      <c r="C2184" s="3">
        <v>-58</v>
      </c>
      <c r="D2184" s="3">
        <f t="shared" si="34"/>
        <v>-3.8710937499996652</v>
      </c>
      <c r="E2184" s="3">
        <f>G2*2^D2184</f>
        <v>30.070270974511352</v>
      </c>
    </row>
    <row r="2185" spans="1:5" x14ac:dyDescent="0.2">
      <c r="A2185" s="13">
        <v>2183</v>
      </c>
      <c r="B2185" s="3">
        <v>-46</v>
      </c>
      <c r="C2185" s="3">
        <v>-57</v>
      </c>
      <c r="D2185" s="3">
        <f t="shared" si="34"/>
        <v>-3.8704427083329986</v>
      </c>
      <c r="E2185" s="3">
        <f>G2*2^D2185</f>
        <v>30.083843778656082</v>
      </c>
    </row>
    <row r="2186" spans="1:5" x14ac:dyDescent="0.2">
      <c r="A2186" s="13">
        <v>2184</v>
      </c>
      <c r="B2186" s="3">
        <v>-46</v>
      </c>
      <c r="C2186" s="3">
        <v>-56</v>
      </c>
      <c r="D2186" s="3">
        <f t="shared" si="34"/>
        <v>-3.8697916666663321</v>
      </c>
      <c r="E2186" s="3">
        <f>G2*2^D2186</f>
        <v>30.09742270915109</v>
      </c>
    </row>
    <row r="2187" spans="1:5" x14ac:dyDescent="0.2">
      <c r="A2187" s="13">
        <v>2185</v>
      </c>
      <c r="B2187" s="3">
        <v>-46</v>
      </c>
      <c r="C2187" s="3">
        <v>-55</v>
      </c>
      <c r="D2187" s="3">
        <f t="shared" si="34"/>
        <v>-3.8691406249996656</v>
      </c>
      <c r="E2187" s="3">
        <f>G2*2^D2187</f>
        <v>30.111007768761581</v>
      </c>
    </row>
    <row r="2188" spans="1:5" x14ac:dyDescent="0.2">
      <c r="A2188" s="13">
        <v>2186</v>
      </c>
      <c r="B2188" s="3">
        <v>-46</v>
      </c>
      <c r="C2188" s="3">
        <v>-54</v>
      </c>
      <c r="D2188" s="3">
        <f t="shared" si="34"/>
        <v>-3.8684895833329991</v>
      </c>
      <c r="E2188" s="3">
        <f>G2*2^D2188</f>
        <v>30.124598960254101</v>
      </c>
    </row>
    <row r="2189" spans="1:5" x14ac:dyDescent="0.2">
      <c r="A2189" s="13">
        <v>2187</v>
      </c>
      <c r="B2189" s="3">
        <v>-46</v>
      </c>
      <c r="C2189" s="3">
        <v>-53</v>
      </c>
      <c r="D2189" s="3">
        <f t="shared" si="34"/>
        <v>-3.8678385416663326</v>
      </c>
      <c r="E2189" s="3">
        <f>G2*2^D2189</f>
        <v>30.138196286396347</v>
      </c>
    </row>
    <row r="2190" spans="1:5" x14ac:dyDescent="0.2">
      <c r="A2190" s="13">
        <v>2188</v>
      </c>
      <c r="B2190" s="3">
        <v>-46</v>
      </c>
      <c r="C2190" s="3">
        <v>-52</v>
      </c>
      <c r="D2190" s="3">
        <f t="shared" si="34"/>
        <v>-3.867187499999666</v>
      </c>
      <c r="E2190" s="3">
        <f>G2*2^D2190</f>
        <v>30.151799749957348</v>
      </c>
    </row>
    <row r="2191" spans="1:5" x14ac:dyDescent="0.2">
      <c r="A2191" s="13">
        <v>2189</v>
      </c>
      <c r="B2191" s="3">
        <v>-46</v>
      </c>
      <c r="C2191" s="3">
        <v>-51</v>
      </c>
      <c r="D2191" s="3">
        <f t="shared" si="34"/>
        <v>-3.8665364583329995</v>
      </c>
      <c r="E2191" s="3">
        <f>G2*2^D2191</f>
        <v>30.165409353707325</v>
      </c>
    </row>
    <row r="2192" spans="1:5" x14ac:dyDescent="0.2">
      <c r="A2192" s="13">
        <v>2190</v>
      </c>
      <c r="B2192" s="3">
        <v>-46</v>
      </c>
      <c r="C2192" s="3">
        <v>-50</v>
      </c>
      <c r="D2192" s="3">
        <f t="shared" si="34"/>
        <v>-3.865885416666333</v>
      </c>
      <c r="E2192" s="3">
        <f>G2*2^D2192</f>
        <v>30.179025100417785</v>
      </c>
    </row>
    <row r="2193" spans="1:5" x14ac:dyDescent="0.2">
      <c r="A2193" s="13">
        <v>2191</v>
      </c>
      <c r="B2193" s="3">
        <v>-46</v>
      </c>
      <c r="C2193" s="3">
        <v>-49</v>
      </c>
      <c r="D2193" s="3">
        <f t="shared" si="34"/>
        <v>-3.8652343749996665</v>
      </c>
      <c r="E2193" s="3">
        <f>G2*2^D2193</f>
        <v>30.192646992861462</v>
      </c>
    </row>
    <row r="2194" spans="1:5" x14ac:dyDescent="0.2">
      <c r="A2194" s="13">
        <v>2192</v>
      </c>
      <c r="B2194" s="3">
        <v>-46</v>
      </c>
      <c r="C2194" s="3">
        <v>-48</v>
      </c>
      <c r="D2194" s="3">
        <f t="shared" si="34"/>
        <v>-3.864583333333</v>
      </c>
      <c r="E2194" s="3">
        <f>G2*2^D2194</f>
        <v>30.206275033812371</v>
      </c>
    </row>
    <row r="2195" spans="1:5" x14ac:dyDescent="0.2">
      <c r="A2195" s="13">
        <v>2193</v>
      </c>
      <c r="B2195" s="3">
        <v>-46</v>
      </c>
      <c r="C2195" s="3">
        <v>-47</v>
      </c>
      <c r="D2195" s="3">
        <f t="shared" si="34"/>
        <v>-3.8639322916663335</v>
      </c>
      <c r="E2195" s="3">
        <f>G2*2^D2195</f>
        <v>30.219909226045743</v>
      </c>
    </row>
    <row r="2196" spans="1:5" x14ac:dyDescent="0.2">
      <c r="A2196" s="13">
        <v>2194</v>
      </c>
      <c r="B2196" s="3">
        <v>-46</v>
      </c>
      <c r="C2196" s="3">
        <v>-46</v>
      </c>
      <c r="D2196" s="3">
        <f t="shared" si="34"/>
        <v>-3.8632812499996669</v>
      </c>
      <c r="E2196" s="3">
        <f>G2*2^D2196</f>
        <v>30.233549572338095</v>
      </c>
    </row>
    <row r="2197" spans="1:5" x14ac:dyDescent="0.2">
      <c r="A2197" s="13">
        <v>2195</v>
      </c>
      <c r="B2197" s="3">
        <v>-46</v>
      </c>
      <c r="C2197" s="3">
        <v>-45</v>
      </c>
      <c r="D2197" s="3">
        <f t="shared" si="34"/>
        <v>-3.8626302083330004</v>
      </c>
      <c r="E2197" s="3">
        <f>G2*2^D2197</f>
        <v>30.247196075467155</v>
      </c>
    </row>
    <row r="2198" spans="1:5" x14ac:dyDescent="0.2">
      <c r="A2198" s="13">
        <v>2196</v>
      </c>
      <c r="B2198" s="3">
        <v>-46</v>
      </c>
      <c r="C2198" s="3">
        <v>-44</v>
      </c>
      <c r="D2198" s="3">
        <f t="shared" si="34"/>
        <v>-3.8619791666663339</v>
      </c>
      <c r="E2198" s="3">
        <f>G2*2^D2198</f>
        <v>30.260848738211966</v>
      </c>
    </row>
    <row r="2199" spans="1:5" x14ac:dyDescent="0.2">
      <c r="A2199" s="13">
        <v>2197</v>
      </c>
      <c r="B2199" s="3">
        <v>-46</v>
      </c>
      <c r="C2199" s="3">
        <v>-43</v>
      </c>
      <c r="D2199" s="3">
        <f t="shared" si="34"/>
        <v>-3.8613281249996674</v>
      </c>
      <c r="E2199" s="3">
        <f>G2*2^D2199</f>
        <v>30.274507563352756</v>
      </c>
    </row>
    <row r="2200" spans="1:5" x14ac:dyDescent="0.2">
      <c r="A2200" s="13">
        <v>2198</v>
      </c>
      <c r="B2200" s="3">
        <v>-46</v>
      </c>
      <c r="C2200" s="3">
        <v>-42</v>
      </c>
      <c r="D2200" s="3">
        <f t="shared" si="34"/>
        <v>-3.8606770833330009</v>
      </c>
      <c r="E2200" s="3">
        <f>G2*2^D2200</f>
        <v>30.288172553671082</v>
      </c>
    </row>
    <row r="2201" spans="1:5" x14ac:dyDescent="0.2">
      <c r="A2201" s="13">
        <v>2199</v>
      </c>
      <c r="B2201" s="3">
        <v>-46</v>
      </c>
      <c r="C2201" s="3">
        <v>-41</v>
      </c>
      <c r="D2201" s="3">
        <f t="shared" si="34"/>
        <v>-3.8600260416663343</v>
      </c>
      <c r="E2201" s="3">
        <f>G2*2^D2201</f>
        <v>30.301843711949683</v>
      </c>
    </row>
    <row r="2202" spans="1:5" x14ac:dyDescent="0.2">
      <c r="A2202" s="13">
        <v>2200</v>
      </c>
      <c r="B2202" s="3">
        <v>-46</v>
      </c>
      <c r="C2202" s="3">
        <v>-40</v>
      </c>
      <c r="D2202" s="3">
        <f t="shared" si="34"/>
        <v>-3.8593749999996678</v>
      </c>
      <c r="E2202" s="3">
        <f>G2*2^D2202</f>
        <v>30.315521040972609</v>
      </c>
    </row>
    <row r="2203" spans="1:5" x14ac:dyDescent="0.2">
      <c r="A2203" s="13">
        <v>2201</v>
      </c>
      <c r="B2203" s="3">
        <v>-46</v>
      </c>
      <c r="C2203" s="3">
        <v>-39</v>
      </c>
      <c r="D2203" s="3">
        <f t="shared" si="34"/>
        <v>-3.8587239583330013</v>
      </c>
      <c r="E2203" s="3">
        <f>G2*2^D2203</f>
        <v>30.32920454352513</v>
      </c>
    </row>
    <row r="2204" spans="1:5" x14ac:dyDescent="0.2">
      <c r="A2204" s="13">
        <v>2202</v>
      </c>
      <c r="B2204" s="3">
        <v>-46</v>
      </c>
      <c r="C2204" s="3">
        <v>-38</v>
      </c>
      <c r="D2204" s="3">
        <f t="shared" si="34"/>
        <v>-3.8580729166663348</v>
      </c>
      <c r="E2204" s="3">
        <f>G2*2^D2204</f>
        <v>30.342894222393813</v>
      </c>
    </row>
    <row r="2205" spans="1:5" x14ac:dyDescent="0.2">
      <c r="A2205" s="13">
        <v>2203</v>
      </c>
      <c r="B2205" s="3">
        <v>-46</v>
      </c>
      <c r="C2205" s="3">
        <v>-37</v>
      </c>
      <c r="D2205" s="3">
        <f t="shared" si="34"/>
        <v>-3.8574218749996683</v>
      </c>
      <c r="E2205" s="3">
        <f>G2*2^D2205</f>
        <v>30.356590080366427</v>
      </c>
    </row>
    <row r="2206" spans="1:5" x14ac:dyDescent="0.2">
      <c r="A2206" s="13">
        <v>2204</v>
      </c>
      <c r="B2206" s="3">
        <v>-46</v>
      </c>
      <c r="C2206" s="3">
        <v>-36</v>
      </c>
      <c r="D2206" s="3">
        <f t="shared" si="34"/>
        <v>-3.8567708333330017</v>
      </c>
      <c r="E2206" s="3">
        <f>G2*2^D2206</f>
        <v>30.370292120232058</v>
      </c>
    </row>
    <row r="2207" spans="1:5" x14ac:dyDescent="0.2">
      <c r="A2207" s="13">
        <v>2205</v>
      </c>
      <c r="B2207" s="3">
        <v>-46</v>
      </c>
      <c r="C2207" s="3">
        <v>-35</v>
      </c>
      <c r="D2207" s="3">
        <f t="shared" si="34"/>
        <v>-3.8561197916663352</v>
      </c>
      <c r="E2207" s="3">
        <f>G2*2^D2207</f>
        <v>30.384000344781004</v>
      </c>
    </row>
    <row r="2208" spans="1:5" x14ac:dyDescent="0.2">
      <c r="A2208" s="13">
        <v>2206</v>
      </c>
      <c r="B2208" s="3">
        <v>-46</v>
      </c>
      <c r="C2208" s="3">
        <v>-34</v>
      </c>
      <c r="D2208" s="3">
        <f t="shared" si="34"/>
        <v>-3.8554687499996687</v>
      </c>
      <c r="E2208" s="3">
        <f>G2*2^D2208</f>
        <v>30.397714756804866</v>
      </c>
    </row>
    <row r="2209" spans="1:5" x14ac:dyDescent="0.2">
      <c r="A2209" s="13">
        <v>2207</v>
      </c>
      <c r="B2209" s="3">
        <v>-46</v>
      </c>
      <c r="C2209" s="3">
        <v>-33</v>
      </c>
      <c r="D2209" s="3">
        <f t="shared" si="34"/>
        <v>-3.8548177083330022</v>
      </c>
      <c r="E2209" s="3">
        <f>G2*2^D2209</f>
        <v>30.411435359096458</v>
      </c>
    </row>
    <row r="2210" spans="1:5" x14ac:dyDescent="0.2">
      <c r="A2210" s="13">
        <v>2208</v>
      </c>
      <c r="B2210" s="3">
        <v>-46</v>
      </c>
      <c r="C2210" s="3">
        <v>-32</v>
      </c>
      <c r="D2210" s="3">
        <f t="shared" si="34"/>
        <v>-3.8541666666663357</v>
      </c>
      <c r="E2210" s="3">
        <f>G2*2^D2210</f>
        <v>30.4251621544499</v>
      </c>
    </row>
    <row r="2211" spans="1:5" x14ac:dyDescent="0.2">
      <c r="A2211" s="13">
        <v>2209</v>
      </c>
      <c r="B2211" s="3">
        <v>-46</v>
      </c>
      <c r="C2211" s="3">
        <v>-31</v>
      </c>
      <c r="D2211" s="3">
        <f t="shared" si="34"/>
        <v>-3.8535156249996692</v>
      </c>
      <c r="E2211" s="3">
        <f>G2*2^D2211</f>
        <v>30.438895145660538</v>
      </c>
    </row>
    <row r="2212" spans="1:5" x14ac:dyDescent="0.2">
      <c r="A2212" s="13">
        <v>2210</v>
      </c>
      <c r="B2212" s="3">
        <v>-46</v>
      </c>
      <c r="C2212" s="3">
        <v>-30</v>
      </c>
      <c r="D2212" s="3">
        <f t="shared" si="34"/>
        <v>-3.8528645833330026</v>
      </c>
      <c r="E2212" s="3">
        <f>G2*2^D2212</f>
        <v>30.452634335524984</v>
      </c>
    </row>
    <row r="2213" spans="1:5" x14ac:dyDescent="0.2">
      <c r="A2213" s="13">
        <v>2211</v>
      </c>
      <c r="B2213" s="3">
        <v>-46</v>
      </c>
      <c r="C2213" s="3">
        <v>-29</v>
      </c>
      <c r="D2213" s="3">
        <f t="shared" si="34"/>
        <v>-3.8522135416663361</v>
      </c>
      <c r="E2213" s="3">
        <f>G2*2^D2213</f>
        <v>30.466379726841147</v>
      </c>
    </row>
    <row r="2214" spans="1:5" x14ac:dyDescent="0.2">
      <c r="A2214" s="13">
        <v>2212</v>
      </c>
      <c r="B2214" s="3">
        <v>-46</v>
      </c>
      <c r="C2214" s="3">
        <v>-28</v>
      </c>
      <c r="D2214" s="3">
        <f t="shared" si="34"/>
        <v>-3.8515624999996696</v>
      </c>
      <c r="E2214" s="3">
        <f>G2*2^D2214</f>
        <v>30.480131322408145</v>
      </c>
    </row>
    <row r="2215" spans="1:5" x14ac:dyDescent="0.2">
      <c r="A2215" s="13">
        <v>2213</v>
      </c>
      <c r="B2215" s="3">
        <v>-46</v>
      </c>
      <c r="C2215" s="3">
        <v>-27</v>
      </c>
      <c r="D2215" s="3">
        <f t="shared" si="34"/>
        <v>-3.8509114583330031</v>
      </c>
      <c r="E2215" s="3">
        <f>G2*2^D2215</f>
        <v>30.493889125026417</v>
      </c>
    </row>
    <row r="2216" spans="1:5" x14ac:dyDescent="0.2">
      <c r="A2216" s="13">
        <v>2214</v>
      </c>
      <c r="B2216" s="3">
        <v>-46</v>
      </c>
      <c r="C2216" s="3">
        <v>-26</v>
      </c>
      <c r="D2216" s="3">
        <f t="shared" si="34"/>
        <v>-3.8502604166663366</v>
      </c>
      <c r="E2216" s="3">
        <f>G2*2^D2216</f>
        <v>30.507653137497606</v>
      </c>
    </row>
    <row r="2217" spans="1:5" x14ac:dyDescent="0.2">
      <c r="A2217" s="13">
        <v>2215</v>
      </c>
      <c r="B2217" s="3">
        <v>-46</v>
      </c>
      <c r="C2217" s="3">
        <v>-25</v>
      </c>
      <c r="D2217" s="3">
        <f t="shared" si="34"/>
        <v>-3.84960937499967</v>
      </c>
      <c r="E2217" s="3">
        <f>G2*2^D2217</f>
        <v>30.521423362624681</v>
      </c>
    </row>
    <row r="2218" spans="1:5" x14ac:dyDescent="0.2">
      <c r="A2218" s="13">
        <v>2216</v>
      </c>
      <c r="B2218" s="3">
        <v>-46</v>
      </c>
      <c r="C2218" s="3">
        <v>-24</v>
      </c>
      <c r="D2218" s="3">
        <f t="shared" si="34"/>
        <v>-3.8489583333330035</v>
      </c>
      <c r="E2218" s="3">
        <f>G2*2^D2218</f>
        <v>30.535199803211814</v>
      </c>
    </row>
    <row r="2219" spans="1:5" x14ac:dyDescent="0.2">
      <c r="A2219" s="13">
        <v>2217</v>
      </c>
      <c r="B2219" s="3">
        <v>-46</v>
      </c>
      <c r="C2219" s="3">
        <v>-23</v>
      </c>
      <c r="D2219" s="3">
        <f t="shared" si="34"/>
        <v>-3.848307291666337</v>
      </c>
      <c r="E2219" s="3">
        <f>G2*2^D2219</f>
        <v>30.548982462064508</v>
      </c>
    </row>
    <row r="2220" spans="1:5" x14ac:dyDescent="0.2">
      <c r="A2220" s="13">
        <v>2218</v>
      </c>
      <c r="B2220" s="3">
        <v>-46</v>
      </c>
      <c r="C2220" s="3">
        <v>-22</v>
      </c>
      <c r="D2220" s="3">
        <f t="shared" si="34"/>
        <v>-3.8476562499996705</v>
      </c>
      <c r="E2220" s="3">
        <f>G2*2^D2220</f>
        <v>30.56277134198946</v>
      </c>
    </row>
    <row r="2221" spans="1:5" x14ac:dyDescent="0.2">
      <c r="A2221" s="13">
        <v>2219</v>
      </c>
      <c r="B2221" s="3">
        <v>-46</v>
      </c>
      <c r="C2221" s="3">
        <v>-21</v>
      </c>
      <c r="D2221" s="3">
        <f t="shared" si="34"/>
        <v>-3.847005208333004</v>
      </c>
      <c r="E2221" s="3">
        <f>G2*2^D2221</f>
        <v>30.576566445794722</v>
      </c>
    </row>
    <row r="2222" spans="1:5" x14ac:dyDescent="0.2">
      <c r="A2222" s="13">
        <v>2220</v>
      </c>
      <c r="B2222" s="3">
        <v>-46</v>
      </c>
      <c r="C2222" s="3">
        <v>-20</v>
      </c>
      <c r="D2222" s="3">
        <f t="shared" si="34"/>
        <v>-3.8463541666663374</v>
      </c>
      <c r="E2222" s="3">
        <f>G2*2^D2222</f>
        <v>30.590367776289511</v>
      </c>
    </row>
    <row r="2223" spans="1:5" x14ac:dyDescent="0.2">
      <c r="A2223" s="13">
        <v>2221</v>
      </c>
      <c r="B2223" s="3">
        <v>-46</v>
      </c>
      <c r="C2223" s="3">
        <v>-19</v>
      </c>
      <c r="D2223" s="3">
        <f t="shared" si="34"/>
        <v>-3.8457031249996709</v>
      </c>
      <c r="E2223" s="3">
        <f>G2*2^D2223</f>
        <v>30.60417533628441</v>
      </c>
    </row>
    <row r="2224" spans="1:5" x14ac:dyDescent="0.2">
      <c r="A2224" s="13">
        <v>2222</v>
      </c>
      <c r="B2224" s="3">
        <v>-46</v>
      </c>
      <c r="C2224" s="3">
        <v>-18</v>
      </c>
      <c r="D2224" s="3">
        <f t="shared" si="34"/>
        <v>-3.8450520833330044</v>
      </c>
      <c r="E2224" s="3">
        <f>G2*2^D2224</f>
        <v>30.617989128591187</v>
      </c>
    </row>
    <row r="2225" spans="1:5" x14ac:dyDescent="0.2">
      <c r="A2225" s="13">
        <v>2223</v>
      </c>
      <c r="B2225" s="3">
        <v>-46</v>
      </c>
      <c r="C2225" s="3">
        <v>-17</v>
      </c>
      <c r="D2225" s="3">
        <f t="shared" si="34"/>
        <v>-3.8444010416663379</v>
      </c>
      <c r="E2225" s="3">
        <f>G2*2^D2225</f>
        <v>30.631809156022953</v>
      </c>
    </row>
    <row r="2226" spans="1:5" x14ac:dyDescent="0.2">
      <c r="A2226" s="13">
        <v>2224</v>
      </c>
      <c r="B2226" s="3">
        <v>-46</v>
      </c>
      <c r="C2226" s="3">
        <v>-16</v>
      </c>
      <c r="D2226" s="3">
        <f t="shared" si="34"/>
        <v>-3.8437499999996714</v>
      </c>
      <c r="E2226" s="3">
        <f>G2*2^D2226</f>
        <v>30.645635421394026</v>
      </c>
    </row>
    <row r="2227" spans="1:5" x14ac:dyDescent="0.2">
      <c r="A2227" s="13">
        <v>2225</v>
      </c>
      <c r="B2227" s="3">
        <v>-46</v>
      </c>
      <c r="C2227" s="3">
        <v>-15</v>
      </c>
      <c r="D2227" s="3">
        <f t="shared" si="34"/>
        <v>-3.8430989583330049</v>
      </c>
      <c r="E2227" s="3">
        <f>G2*2^D2227</f>
        <v>30.659467927520041</v>
      </c>
    </row>
    <row r="2228" spans="1:5" x14ac:dyDescent="0.2">
      <c r="A2228" s="13">
        <v>2226</v>
      </c>
      <c r="B2228" s="3">
        <v>-46</v>
      </c>
      <c r="C2228" s="3">
        <v>-14</v>
      </c>
      <c r="D2228" s="3">
        <f t="shared" si="34"/>
        <v>-3.8424479166663383</v>
      </c>
      <c r="E2228" s="3">
        <f>G2*2^D2228</f>
        <v>30.67330667721787</v>
      </c>
    </row>
    <row r="2229" spans="1:5" x14ac:dyDescent="0.2">
      <c r="A2229" s="13">
        <v>2227</v>
      </c>
      <c r="B2229" s="3">
        <v>-46</v>
      </c>
      <c r="C2229" s="3">
        <v>-13</v>
      </c>
      <c r="D2229" s="3">
        <f t="shared" si="34"/>
        <v>-3.8417968749996718</v>
      </c>
      <c r="E2229" s="3">
        <f>G2*2^D2229</f>
        <v>30.687151673305674</v>
      </c>
    </row>
    <row r="2230" spans="1:5" x14ac:dyDescent="0.2">
      <c r="A2230" s="13">
        <v>2228</v>
      </c>
      <c r="B2230" s="3">
        <v>-46</v>
      </c>
      <c r="C2230" s="3">
        <v>-12</v>
      </c>
      <c r="D2230" s="3">
        <f t="shared" si="34"/>
        <v>-3.8411458333330053</v>
      </c>
      <c r="E2230" s="3">
        <f>G2*2^D2230</f>
        <v>30.701002918602885</v>
      </c>
    </row>
    <row r="2231" spans="1:5" x14ac:dyDescent="0.2">
      <c r="A2231" s="13">
        <v>2229</v>
      </c>
      <c r="B2231" s="3">
        <v>-46</v>
      </c>
      <c r="C2231" s="3">
        <v>-11</v>
      </c>
      <c r="D2231" s="3">
        <f t="shared" si="34"/>
        <v>-3.8404947916663388</v>
      </c>
      <c r="E2231" s="3">
        <f>G2*2^D2231</f>
        <v>30.714860415930222</v>
      </c>
    </row>
    <row r="2232" spans="1:5" x14ac:dyDescent="0.2">
      <c r="A2232" s="13">
        <v>2230</v>
      </c>
      <c r="B2232" s="3">
        <v>-46</v>
      </c>
      <c r="C2232" s="3">
        <v>-10</v>
      </c>
      <c r="D2232" s="3">
        <f t="shared" si="34"/>
        <v>-3.8398437499996723</v>
      </c>
      <c r="E2232" s="3">
        <f>G2*2^D2232</f>
        <v>30.728724168109636</v>
      </c>
    </row>
    <row r="2233" spans="1:5" x14ac:dyDescent="0.2">
      <c r="A2233" s="13">
        <v>2231</v>
      </c>
      <c r="B2233" s="3">
        <v>-46</v>
      </c>
      <c r="C2233" s="3">
        <v>-9</v>
      </c>
      <c r="D2233" s="3">
        <f t="shared" si="34"/>
        <v>-3.8391927083330057</v>
      </c>
      <c r="E2233" s="3">
        <f>G2*2^D2233</f>
        <v>30.742594177964392</v>
      </c>
    </row>
    <row r="2234" spans="1:5" x14ac:dyDescent="0.2">
      <c r="A2234" s="13">
        <v>2232</v>
      </c>
      <c r="B2234" s="3">
        <v>-46</v>
      </c>
      <c r="C2234" s="3">
        <v>-8</v>
      </c>
      <c r="D2234" s="3">
        <f t="shared" si="34"/>
        <v>-3.8385416666663392</v>
      </c>
      <c r="E2234" s="3">
        <f>G2*2^D2234</f>
        <v>30.756470448318996</v>
      </c>
    </row>
    <row r="2235" spans="1:5" x14ac:dyDescent="0.2">
      <c r="A2235" s="13">
        <v>2233</v>
      </c>
      <c r="B2235" s="3">
        <v>-46</v>
      </c>
      <c r="C2235" s="3">
        <v>-7</v>
      </c>
      <c r="D2235" s="3">
        <f t="shared" si="34"/>
        <v>-3.8378906249996727</v>
      </c>
      <c r="E2235" s="3">
        <f>G2*2^D2235</f>
        <v>30.770352981999274</v>
      </c>
    </row>
    <row r="2236" spans="1:5" x14ac:dyDescent="0.2">
      <c r="A2236" s="13">
        <v>2234</v>
      </c>
      <c r="B2236" s="3">
        <v>-46</v>
      </c>
      <c r="C2236" s="3">
        <v>-6</v>
      </c>
      <c r="D2236" s="3">
        <f t="shared" si="34"/>
        <v>-3.8372395833330062</v>
      </c>
      <c r="E2236" s="3">
        <f>G2*2^D2236</f>
        <v>30.784241781832268</v>
      </c>
    </row>
    <row r="2237" spans="1:5" x14ac:dyDescent="0.2">
      <c r="A2237" s="13">
        <v>2235</v>
      </c>
      <c r="B2237" s="3">
        <v>-46</v>
      </c>
      <c r="C2237" s="3">
        <v>-5</v>
      </c>
      <c r="D2237" s="3">
        <f t="shared" si="34"/>
        <v>-3.8365885416663397</v>
      </c>
      <c r="E2237" s="3">
        <f>G2*2^D2237</f>
        <v>30.798136850646369</v>
      </c>
    </row>
    <row r="2238" spans="1:5" x14ac:dyDescent="0.2">
      <c r="A2238" s="13">
        <v>2236</v>
      </c>
      <c r="B2238" s="3">
        <v>-46</v>
      </c>
      <c r="C2238" s="3">
        <v>-4</v>
      </c>
      <c r="D2238" s="3">
        <f t="shared" si="34"/>
        <v>-3.8359374999996732</v>
      </c>
      <c r="E2238" s="3">
        <f>G2*2^D2238</f>
        <v>30.81203819127116</v>
      </c>
    </row>
    <row r="2239" spans="1:5" x14ac:dyDescent="0.2">
      <c r="A2239" s="13">
        <v>2237</v>
      </c>
      <c r="B2239" s="3">
        <v>-46</v>
      </c>
      <c r="C2239" s="3">
        <v>-3</v>
      </c>
      <c r="D2239" s="3">
        <f t="shared" si="34"/>
        <v>-3.8352864583330066</v>
      </c>
      <c r="E2239" s="3">
        <f>G2*2^D2239</f>
        <v>30.825945806537582</v>
      </c>
    </row>
    <row r="2240" spans="1:5" x14ac:dyDescent="0.2">
      <c r="A2240" s="13">
        <v>2238</v>
      </c>
      <c r="B2240" s="3">
        <v>-46</v>
      </c>
      <c r="C2240" s="3">
        <v>-2</v>
      </c>
      <c r="D2240" s="3">
        <f t="shared" si="34"/>
        <v>-3.8346354166663401</v>
      </c>
      <c r="E2240" s="3">
        <f>G2*2^D2240</f>
        <v>30.839859699277792</v>
      </c>
    </row>
    <row r="2241" spans="1:5" x14ac:dyDescent="0.2">
      <c r="A2241" s="13">
        <v>2239</v>
      </c>
      <c r="B2241" s="3">
        <v>-46</v>
      </c>
      <c r="C2241" s="3">
        <v>-1</v>
      </c>
      <c r="D2241" s="3">
        <f t="shared" si="34"/>
        <v>-3.8339843749996736</v>
      </c>
      <c r="E2241" s="3">
        <f>G2*2^D2241</f>
        <v>30.853779872325269</v>
      </c>
    </row>
    <row r="2242" spans="1:5" x14ac:dyDescent="0.2">
      <c r="A2242" s="15">
        <v>2240</v>
      </c>
      <c r="B2242" s="5">
        <v>-46</v>
      </c>
      <c r="C2242" s="5">
        <v>0</v>
      </c>
      <c r="D2242" s="5">
        <f t="shared" ref="D2242:D2305" si="35">D2243-((1/12)/128)</f>
        <v>-3.8333333333330071</v>
      </c>
      <c r="E2242" s="5">
        <f>G2*2^D2242</f>
        <v>30.86770632851475</v>
      </c>
    </row>
    <row r="2243" spans="1:5" x14ac:dyDescent="0.2">
      <c r="A2243" s="13">
        <v>2241</v>
      </c>
      <c r="B2243" s="3">
        <v>-46</v>
      </c>
      <c r="C2243" s="3">
        <v>1</v>
      </c>
      <c r="D2243" s="3">
        <f t="shared" si="35"/>
        <v>-3.8326822916663406</v>
      </c>
      <c r="E2243" s="3">
        <f>G2*2^D2243</f>
        <v>30.881639070682226</v>
      </c>
    </row>
    <row r="2244" spans="1:5" x14ac:dyDescent="0.2">
      <c r="A2244" s="13">
        <v>2242</v>
      </c>
      <c r="B2244" s="3">
        <v>-46</v>
      </c>
      <c r="C2244" s="3">
        <v>2</v>
      </c>
      <c r="D2244" s="3">
        <f t="shared" si="35"/>
        <v>-3.832031249999674</v>
      </c>
      <c r="E2244" s="3">
        <f>G2*2^D2244</f>
        <v>30.895578101665034</v>
      </c>
    </row>
    <row r="2245" spans="1:5" x14ac:dyDescent="0.2">
      <c r="A2245" s="13">
        <v>2243</v>
      </c>
      <c r="B2245" s="3">
        <v>-46</v>
      </c>
      <c r="C2245" s="3">
        <v>3</v>
      </c>
      <c r="D2245" s="3">
        <f t="shared" si="35"/>
        <v>-3.8313802083330075</v>
      </c>
      <c r="E2245" s="3">
        <f>G2*2^D2245</f>
        <v>30.909523424301721</v>
      </c>
    </row>
    <row r="2246" spans="1:5" x14ac:dyDescent="0.2">
      <c r="A2246" s="13">
        <v>2244</v>
      </c>
      <c r="B2246" s="3">
        <v>-46</v>
      </c>
      <c r="C2246" s="3">
        <v>4</v>
      </c>
      <c r="D2246" s="3">
        <f t="shared" si="35"/>
        <v>-3.830729166666341</v>
      </c>
      <c r="E2246" s="3">
        <f>G2*2^D2246</f>
        <v>30.923475041432184</v>
      </c>
    </row>
    <row r="2247" spans="1:5" x14ac:dyDescent="0.2">
      <c r="A2247" s="13">
        <v>2245</v>
      </c>
      <c r="B2247" s="3">
        <v>-46</v>
      </c>
      <c r="C2247" s="3">
        <v>5</v>
      </c>
      <c r="D2247" s="3">
        <f t="shared" si="35"/>
        <v>-3.8300781249996745</v>
      </c>
      <c r="E2247" s="3">
        <f>G2*2^D2247</f>
        <v>30.937432955897528</v>
      </c>
    </row>
    <row r="2248" spans="1:5" x14ac:dyDescent="0.2">
      <c r="A2248" s="13">
        <v>2246</v>
      </c>
      <c r="B2248" s="3">
        <v>-46</v>
      </c>
      <c r="C2248" s="3">
        <v>6</v>
      </c>
      <c r="D2248" s="3">
        <f t="shared" si="35"/>
        <v>-3.829427083333008</v>
      </c>
      <c r="E2248" s="3">
        <f>G2*2^D2248</f>
        <v>30.951397170540211</v>
      </c>
    </row>
    <row r="2249" spans="1:5" x14ac:dyDescent="0.2">
      <c r="A2249" s="13">
        <v>2247</v>
      </c>
      <c r="B2249" s="3">
        <v>-46</v>
      </c>
      <c r="C2249" s="3">
        <v>7</v>
      </c>
      <c r="D2249" s="3">
        <f t="shared" si="35"/>
        <v>-3.8287760416663414</v>
      </c>
      <c r="E2249" s="3">
        <f>G2*2^D2249</f>
        <v>30.965367688203902</v>
      </c>
    </row>
    <row r="2250" spans="1:5" x14ac:dyDescent="0.2">
      <c r="A2250" s="13">
        <v>2248</v>
      </c>
      <c r="B2250" s="3">
        <v>-46</v>
      </c>
      <c r="C2250" s="3">
        <v>8</v>
      </c>
      <c r="D2250" s="3">
        <f t="shared" si="35"/>
        <v>-3.8281249999996749</v>
      </c>
      <c r="E2250" s="3">
        <f>G2*2^D2250</f>
        <v>30.979344511733636</v>
      </c>
    </row>
    <row r="2251" spans="1:5" x14ac:dyDescent="0.2">
      <c r="A2251" s="13">
        <v>2249</v>
      </c>
      <c r="B2251" s="3">
        <v>-46</v>
      </c>
      <c r="C2251" s="3">
        <v>9</v>
      </c>
      <c r="D2251" s="3">
        <f t="shared" si="35"/>
        <v>-3.8274739583330084</v>
      </c>
      <c r="E2251" s="3">
        <f>G2*2^D2251</f>
        <v>30.993327643975665</v>
      </c>
    </row>
    <row r="2252" spans="1:5" x14ac:dyDescent="0.2">
      <c r="A2252" s="13">
        <v>2250</v>
      </c>
      <c r="B2252" s="3">
        <v>-46</v>
      </c>
      <c r="C2252" s="3">
        <v>10</v>
      </c>
      <c r="D2252" s="3">
        <f t="shared" si="35"/>
        <v>-3.8268229166663419</v>
      </c>
      <c r="E2252" s="3">
        <f>G2*2^D2252</f>
        <v>31.007317087777555</v>
      </c>
    </row>
    <row r="2253" spans="1:5" x14ac:dyDescent="0.2">
      <c r="A2253" s="13">
        <v>2251</v>
      </c>
      <c r="B2253" s="3">
        <v>-46</v>
      </c>
      <c r="C2253" s="3">
        <v>11</v>
      </c>
      <c r="D2253" s="3">
        <f t="shared" si="35"/>
        <v>-3.8261718749996754</v>
      </c>
      <c r="E2253" s="3">
        <f>G2*2^D2253</f>
        <v>31.021312845988142</v>
      </c>
    </row>
    <row r="2254" spans="1:5" x14ac:dyDescent="0.2">
      <c r="A2254" s="13">
        <v>2252</v>
      </c>
      <c r="B2254" s="3">
        <v>-46</v>
      </c>
      <c r="C2254" s="3">
        <v>12</v>
      </c>
      <c r="D2254" s="3">
        <f t="shared" si="35"/>
        <v>-3.8255208333330089</v>
      </c>
      <c r="E2254" s="3">
        <f>G2*2^D2254</f>
        <v>31.03531492145758</v>
      </c>
    </row>
    <row r="2255" spans="1:5" x14ac:dyDescent="0.2">
      <c r="A2255" s="13">
        <v>2253</v>
      </c>
      <c r="B2255" s="3">
        <v>-46</v>
      </c>
      <c r="C2255" s="3">
        <v>13</v>
      </c>
      <c r="D2255" s="3">
        <f t="shared" si="35"/>
        <v>-3.8248697916663423</v>
      </c>
      <c r="E2255" s="3">
        <f>G2*2^D2255</f>
        <v>31.049323317037253</v>
      </c>
    </row>
    <row r="2256" spans="1:5" x14ac:dyDescent="0.2">
      <c r="A2256" s="13">
        <v>2254</v>
      </c>
      <c r="B2256" s="3">
        <v>-46</v>
      </c>
      <c r="C2256" s="3">
        <v>14</v>
      </c>
      <c r="D2256" s="3">
        <f t="shared" si="35"/>
        <v>-3.8242187499996758</v>
      </c>
      <c r="E2256" s="3">
        <f>G2*2^D2256</f>
        <v>31.063338035579907</v>
      </c>
    </row>
    <row r="2257" spans="1:5" x14ac:dyDescent="0.2">
      <c r="A2257" s="13">
        <v>2255</v>
      </c>
      <c r="B2257" s="3">
        <v>-46</v>
      </c>
      <c r="C2257" s="3">
        <v>15</v>
      </c>
      <c r="D2257" s="3">
        <f t="shared" si="35"/>
        <v>-3.8235677083330093</v>
      </c>
      <c r="E2257" s="3">
        <f>G2*2^D2257</f>
        <v>31.077359079939498</v>
      </c>
    </row>
    <row r="2258" spans="1:5" x14ac:dyDescent="0.2">
      <c r="A2258" s="13">
        <v>2256</v>
      </c>
      <c r="B2258" s="3">
        <v>-46</v>
      </c>
      <c r="C2258" s="3">
        <v>16</v>
      </c>
      <c r="D2258" s="3">
        <f t="shared" si="35"/>
        <v>-3.8229166666663428</v>
      </c>
      <c r="E2258" s="3">
        <f>G2*2^D2258</f>
        <v>31.091386452971342</v>
      </c>
    </row>
    <row r="2259" spans="1:5" x14ac:dyDescent="0.2">
      <c r="A2259" s="13">
        <v>2257</v>
      </c>
      <c r="B2259" s="3">
        <v>-46</v>
      </c>
      <c r="C2259" s="3">
        <v>17</v>
      </c>
      <c r="D2259" s="3">
        <f t="shared" si="35"/>
        <v>-3.8222656249996763</v>
      </c>
      <c r="E2259" s="3">
        <f>G2*2^D2259</f>
        <v>31.105420157531974</v>
      </c>
    </row>
    <row r="2260" spans="1:5" x14ac:dyDescent="0.2">
      <c r="A2260" s="13">
        <v>2258</v>
      </c>
      <c r="B2260" s="3">
        <v>-46</v>
      </c>
      <c r="C2260" s="3">
        <v>18</v>
      </c>
      <c r="D2260" s="3">
        <f t="shared" si="35"/>
        <v>-3.8216145833330097</v>
      </c>
      <c r="E2260" s="3">
        <f>G2*2^D2260</f>
        <v>31.119460196479281</v>
      </c>
    </row>
    <row r="2261" spans="1:5" x14ac:dyDescent="0.2">
      <c r="A2261" s="13">
        <v>2259</v>
      </c>
      <c r="B2261" s="3">
        <v>-46</v>
      </c>
      <c r="C2261" s="3">
        <v>19</v>
      </c>
      <c r="D2261" s="3">
        <f t="shared" si="35"/>
        <v>-3.8209635416663432</v>
      </c>
      <c r="E2261" s="3">
        <f>G2*2^D2261</f>
        <v>31.133506572672388</v>
      </c>
    </row>
    <row r="2262" spans="1:5" x14ac:dyDescent="0.2">
      <c r="A2262" s="13">
        <v>2260</v>
      </c>
      <c r="B2262" s="3">
        <v>-46</v>
      </c>
      <c r="C2262" s="3">
        <v>20</v>
      </c>
      <c r="D2262" s="3">
        <f t="shared" si="35"/>
        <v>-3.8203124999996767</v>
      </c>
      <c r="E2262" s="3">
        <f>G2*2^D2262</f>
        <v>31.147559288971763</v>
      </c>
    </row>
    <row r="2263" spans="1:5" x14ac:dyDescent="0.2">
      <c r="A2263" s="13">
        <v>2261</v>
      </c>
      <c r="B2263" s="3">
        <v>-46</v>
      </c>
      <c r="C2263" s="3">
        <v>21</v>
      </c>
      <c r="D2263" s="3">
        <f t="shared" si="35"/>
        <v>-3.8196614583330102</v>
      </c>
      <c r="E2263" s="3">
        <f>G2*2^D2263</f>
        <v>31.161618348239106</v>
      </c>
    </row>
    <row r="2264" spans="1:5" x14ac:dyDescent="0.2">
      <c r="A2264" s="13">
        <v>2262</v>
      </c>
      <c r="B2264" s="3">
        <v>-46</v>
      </c>
      <c r="C2264" s="3">
        <v>22</v>
      </c>
      <c r="D2264" s="3">
        <f t="shared" si="35"/>
        <v>-3.8190104166663437</v>
      </c>
      <c r="E2264" s="3">
        <f>G2*2^D2264</f>
        <v>31.17568375333747</v>
      </c>
    </row>
    <row r="2265" spans="1:5" x14ac:dyDescent="0.2">
      <c r="A2265" s="13">
        <v>2263</v>
      </c>
      <c r="B2265" s="3">
        <v>-46</v>
      </c>
      <c r="C2265" s="3">
        <v>23</v>
      </c>
      <c r="D2265" s="3">
        <f t="shared" si="35"/>
        <v>-3.8183593749996771</v>
      </c>
      <c r="E2265" s="3">
        <f>G2*2^D2265</f>
        <v>31.189755507131139</v>
      </c>
    </row>
    <row r="2266" spans="1:5" x14ac:dyDescent="0.2">
      <c r="A2266" s="13">
        <v>2264</v>
      </c>
      <c r="B2266" s="3">
        <v>-46</v>
      </c>
      <c r="C2266" s="3">
        <v>24</v>
      </c>
      <c r="D2266" s="3">
        <f t="shared" si="35"/>
        <v>-3.8177083333330106</v>
      </c>
      <c r="E2266" s="3">
        <f>G2*2^D2266</f>
        <v>31.203833612485745</v>
      </c>
    </row>
    <row r="2267" spans="1:5" x14ac:dyDescent="0.2">
      <c r="A2267" s="13">
        <v>2265</v>
      </c>
      <c r="B2267" s="3">
        <v>-46</v>
      </c>
      <c r="C2267" s="3">
        <v>25</v>
      </c>
      <c r="D2267" s="3">
        <f t="shared" si="35"/>
        <v>-3.8170572916663441</v>
      </c>
      <c r="E2267" s="3">
        <f>G2*2^D2267</f>
        <v>31.217918072268173</v>
      </c>
    </row>
    <row r="2268" spans="1:5" x14ac:dyDescent="0.2">
      <c r="A2268" s="13">
        <v>2266</v>
      </c>
      <c r="B2268" s="3">
        <v>-46</v>
      </c>
      <c r="C2268" s="3">
        <v>26</v>
      </c>
      <c r="D2268" s="3">
        <f t="shared" si="35"/>
        <v>-3.8164062499996776</v>
      </c>
      <c r="E2268" s="3">
        <f>G2*2^D2268</f>
        <v>31.232008889346634</v>
      </c>
    </row>
    <row r="2269" spans="1:5" x14ac:dyDescent="0.2">
      <c r="A2269" s="13">
        <v>2267</v>
      </c>
      <c r="B2269" s="3">
        <v>-46</v>
      </c>
      <c r="C2269" s="3">
        <v>27</v>
      </c>
      <c r="D2269" s="3">
        <f t="shared" si="35"/>
        <v>-3.8157552083330111</v>
      </c>
      <c r="E2269" s="3">
        <f>G2*2^D2269</f>
        <v>31.246106066590599</v>
      </c>
    </row>
    <row r="2270" spans="1:5" x14ac:dyDescent="0.2">
      <c r="A2270" s="13">
        <v>2268</v>
      </c>
      <c r="B2270" s="3">
        <v>-46</v>
      </c>
      <c r="C2270" s="3">
        <v>28</v>
      </c>
      <c r="D2270" s="3">
        <f t="shared" si="35"/>
        <v>-3.8151041666663446</v>
      </c>
      <c r="E2270" s="3">
        <f>G2*2^D2270</f>
        <v>31.260209606870873</v>
      </c>
    </row>
    <row r="2271" spans="1:5" x14ac:dyDescent="0.2">
      <c r="A2271" s="13">
        <v>2269</v>
      </c>
      <c r="B2271" s="3">
        <v>-46</v>
      </c>
      <c r="C2271" s="3">
        <v>29</v>
      </c>
      <c r="D2271" s="3">
        <f t="shared" si="35"/>
        <v>-3.814453124999678</v>
      </c>
      <c r="E2271" s="3">
        <f>G2*2^D2271</f>
        <v>31.274319513059513</v>
      </c>
    </row>
    <row r="2272" spans="1:5" x14ac:dyDescent="0.2">
      <c r="A2272" s="13">
        <v>2270</v>
      </c>
      <c r="B2272" s="3">
        <v>-46</v>
      </c>
      <c r="C2272" s="3">
        <v>30</v>
      </c>
      <c r="D2272" s="3">
        <f t="shared" si="35"/>
        <v>-3.8138020833330115</v>
      </c>
      <c r="E2272" s="3">
        <f>G2*2^D2272</f>
        <v>31.288435788029926</v>
      </c>
    </row>
    <row r="2273" spans="1:5" x14ac:dyDescent="0.2">
      <c r="A2273" s="13">
        <v>2271</v>
      </c>
      <c r="B2273" s="3">
        <v>-46</v>
      </c>
      <c r="C2273" s="3">
        <v>31</v>
      </c>
      <c r="D2273" s="3">
        <f t="shared" si="35"/>
        <v>-3.813151041666345</v>
      </c>
      <c r="E2273" s="3">
        <f>G2*2^D2273</f>
        <v>31.30255843465677</v>
      </c>
    </row>
    <row r="2274" spans="1:5" x14ac:dyDescent="0.2">
      <c r="A2274" s="13">
        <v>2272</v>
      </c>
      <c r="B2274" s="3">
        <v>-46</v>
      </c>
      <c r="C2274" s="3">
        <v>32</v>
      </c>
      <c r="D2274" s="3">
        <f t="shared" si="35"/>
        <v>-3.8124999999996785</v>
      </c>
      <c r="E2274" s="3">
        <f>G2*2^D2274</f>
        <v>31.316687455816002</v>
      </c>
    </row>
    <row r="2275" spans="1:5" x14ac:dyDescent="0.2">
      <c r="A2275" s="13">
        <v>2273</v>
      </c>
      <c r="B2275" s="3">
        <v>-46</v>
      </c>
      <c r="C2275" s="3">
        <v>33</v>
      </c>
      <c r="D2275" s="3">
        <f t="shared" si="35"/>
        <v>-3.811848958333012</v>
      </c>
      <c r="E2275" s="3">
        <f>G2*2^D2275</f>
        <v>31.330822854384923</v>
      </c>
    </row>
    <row r="2276" spans="1:5" x14ac:dyDescent="0.2">
      <c r="A2276" s="13">
        <v>2274</v>
      </c>
      <c r="B2276" s="3">
        <v>-46</v>
      </c>
      <c r="C2276" s="3">
        <v>34</v>
      </c>
      <c r="D2276" s="3">
        <f t="shared" si="35"/>
        <v>-3.8111979166663454</v>
      </c>
      <c r="E2276" s="3">
        <f>G2*2^D2276</f>
        <v>31.344964633242061</v>
      </c>
    </row>
    <row r="2277" spans="1:5" x14ac:dyDescent="0.2">
      <c r="A2277" s="13">
        <v>2275</v>
      </c>
      <c r="B2277" s="3">
        <v>-46</v>
      </c>
      <c r="C2277" s="3">
        <v>35</v>
      </c>
      <c r="D2277" s="3">
        <f t="shared" si="35"/>
        <v>-3.8105468749996789</v>
      </c>
      <c r="E2277" s="3">
        <f>G2*2^D2277</f>
        <v>31.359112795267329</v>
      </c>
    </row>
    <row r="2278" spans="1:5" x14ac:dyDescent="0.2">
      <c r="A2278" s="13">
        <v>2276</v>
      </c>
      <c r="B2278" s="3">
        <v>-46</v>
      </c>
      <c r="C2278" s="3">
        <v>36</v>
      </c>
      <c r="D2278" s="3">
        <f t="shared" si="35"/>
        <v>-3.8098958333330124</v>
      </c>
      <c r="E2278" s="3">
        <f>G2*2^D2278</f>
        <v>31.373267343341855</v>
      </c>
    </row>
    <row r="2279" spans="1:5" x14ac:dyDescent="0.2">
      <c r="A2279" s="13">
        <v>2277</v>
      </c>
      <c r="B2279" s="3">
        <v>-46</v>
      </c>
      <c r="C2279" s="3">
        <v>37</v>
      </c>
      <c r="D2279" s="3">
        <f t="shared" si="35"/>
        <v>-3.8092447916663459</v>
      </c>
      <c r="E2279" s="3">
        <f>G2*2^D2279</f>
        <v>31.387428280348143</v>
      </c>
    </row>
    <row r="2280" spans="1:5" x14ac:dyDescent="0.2">
      <c r="A2280" s="13">
        <v>2278</v>
      </c>
      <c r="B2280" s="3">
        <v>-46</v>
      </c>
      <c r="C2280" s="3">
        <v>38</v>
      </c>
      <c r="D2280" s="3">
        <f t="shared" si="35"/>
        <v>-3.8085937499996794</v>
      </c>
      <c r="E2280" s="3">
        <f>G2*2^D2280</f>
        <v>31.401595609169927</v>
      </c>
    </row>
    <row r="2281" spans="1:5" x14ac:dyDescent="0.2">
      <c r="A2281" s="13">
        <v>2279</v>
      </c>
      <c r="B2281" s="3">
        <v>-46</v>
      </c>
      <c r="C2281" s="3">
        <v>39</v>
      </c>
      <c r="D2281" s="3">
        <f t="shared" si="35"/>
        <v>-3.8079427083330128</v>
      </c>
      <c r="E2281" s="3">
        <f>G2*2^D2281</f>
        <v>31.415769332692307</v>
      </c>
    </row>
    <row r="2282" spans="1:5" x14ac:dyDescent="0.2">
      <c r="A2282" s="13">
        <v>2280</v>
      </c>
      <c r="B2282" s="3">
        <v>-46</v>
      </c>
      <c r="C2282" s="3">
        <v>40</v>
      </c>
      <c r="D2282" s="3">
        <f t="shared" si="35"/>
        <v>-3.8072916666663463</v>
      </c>
      <c r="E2282" s="3">
        <f>G2*2^D2282</f>
        <v>31.429949453801633</v>
      </c>
    </row>
    <row r="2283" spans="1:5" x14ac:dyDescent="0.2">
      <c r="A2283" s="13">
        <v>2281</v>
      </c>
      <c r="B2283" s="3">
        <v>-46</v>
      </c>
      <c r="C2283" s="3">
        <v>41</v>
      </c>
      <c r="D2283" s="3">
        <f t="shared" si="35"/>
        <v>-3.8066406249996798</v>
      </c>
      <c r="E2283" s="3">
        <f>G2*2^D2283</f>
        <v>31.444135975385599</v>
      </c>
    </row>
    <row r="2284" spans="1:5" x14ac:dyDescent="0.2">
      <c r="A2284" s="13">
        <v>2282</v>
      </c>
      <c r="B2284" s="3">
        <v>-46</v>
      </c>
      <c r="C2284" s="3">
        <v>42</v>
      </c>
      <c r="D2284" s="3">
        <f t="shared" si="35"/>
        <v>-3.8059895833330133</v>
      </c>
      <c r="E2284" s="3">
        <f>G2*2^D2284</f>
        <v>31.458328900333171</v>
      </c>
    </row>
    <row r="2285" spans="1:5" x14ac:dyDescent="0.2">
      <c r="A2285" s="13">
        <v>2283</v>
      </c>
      <c r="B2285" s="3">
        <v>-46</v>
      </c>
      <c r="C2285" s="3">
        <v>43</v>
      </c>
      <c r="D2285" s="3">
        <f t="shared" si="35"/>
        <v>-3.8053385416663468</v>
      </c>
      <c r="E2285" s="3">
        <f>G2*2^D2285</f>
        <v>31.47252823153465</v>
      </c>
    </row>
    <row r="2286" spans="1:5" x14ac:dyDescent="0.2">
      <c r="A2286" s="13">
        <v>2284</v>
      </c>
      <c r="B2286" s="3">
        <v>-46</v>
      </c>
      <c r="C2286" s="3">
        <v>44</v>
      </c>
      <c r="D2286" s="3">
        <f t="shared" si="35"/>
        <v>-3.8046874999996803</v>
      </c>
      <c r="E2286" s="3">
        <f>G2*2^D2286</f>
        <v>31.486733971881595</v>
      </c>
    </row>
    <row r="2287" spans="1:5" x14ac:dyDescent="0.2">
      <c r="A2287" s="13">
        <v>2285</v>
      </c>
      <c r="B2287" s="3">
        <v>-46</v>
      </c>
      <c r="C2287" s="3">
        <v>45</v>
      </c>
      <c r="D2287" s="3">
        <f t="shared" si="35"/>
        <v>-3.8040364583330137</v>
      </c>
      <c r="E2287" s="3">
        <f>G2*2^D2287</f>
        <v>31.500946124266932</v>
      </c>
    </row>
    <row r="2288" spans="1:5" x14ac:dyDescent="0.2">
      <c r="A2288" s="13">
        <v>2286</v>
      </c>
      <c r="B2288" s="3">
        <v>-46</v>
      </c>
      <c r="C2288" s="3">
        <v>46</v>
      </c>
      <c r="D2288" s="3">
        <f t="shared" si="35"/>
        <v>-3.8033854166663472</v>
      </c>
      <c r="E2288" s="3">
        <f>G2*2^D2288</f>
        <v>31.515164691584825</v>
      </c>
    </row>
    <row r="2289" spans="1:5" x14ac:dyDescent="0.2">
      <c r="A2289" s="13">
        <v>2287</v>
      </c>
      <c r="B2289" s="3">
        <v>-46</v>
      </c>
      <c r="C2289" s="3">
        <v>47</v>
      </c>
      <c r="D2289" s="3">
        <f t="shared" si="35"/>
        <v>-3.8027343749996807</v>
      </c>
      <c r="E2289" s="3">
        <f>G2*2^D2289</f>
        <v>31.529389676730819</v>
      </c>
    </row>
    <row r="2290" spans="1:5" x14ac:dyDescent="0.2">
      <c r="A2290" s="13">
        <v>2288</v>
      </c>
      <c r="B2290" s="3">
        <v>-46</v>
      </c>
      <c r="C2290" s="3">
        <v>48</v>
      </c>
      <c r="D2290" s="3">
        <f t="shared" si="35"/>
        <v>-3.8020833333330142</v>
      </c>
      <c r="E2290" s="3">
        <f>G2*2^D2290</f>
        <v>31.543621082601685</v>
      </c>
    </row>
    <row r="2291" spans="1:5" x14ac:dyDescent="0.2">
      <c r="A2291" s="13">
        <v>2289</v>
      </c>
      <c r="B2291" s="3">
        <v>-46</v>
      </c>
      <c r="C2291" s="3">
        <v>49</v>
      </c>
      <c r="D2291" s="3">
        <f t="shared" si="35"/>
        <v>-3.8014322916663477</v>
      </c>
      <c r="E2291" s="3">
        <f>G2*2^D2291</f>
        <v>31.557858912095579</v>
      </c>
    </row>
    <row r="2292" spans="1:5" x14ac:dyDescent="0.2">
      <c r="A2292" s="13">
        <v>2290</v>
      </c>
      <c r="B2292" s="3">
        <v>-46</v>
      </c>
      <c r="C2292" s="3">
        <v>50</v>
      </c>
      <c r="D2292" s="3">
        <f t="shared" si="35"/>
        <v>-3.8007812499996811</v>
      </c>
      <c r="E2292" s="3">
        <f>G2*2^D2292</f>
        <v>31.572103168111894</v>
      </c>
    </row>
    <row r="2293" spans="1:5" x14ac:dyDescent="0.2">
      <c r="A2293" s="13">
        <v>2291</v>
      </c>
      <c r="B2293" s="3">
        <v>-46</v>
      </c>
      <c r="C2293" s="3">
        <v>51</v>
      </c>
      <c r="D2293" s="3">
        <f t="shared" si="35"/>
        <v>-3.8001302083330146</v>
      </c>
      <c r="E2293" s="3">
        <f>G2*2^D2293</f>
        <v>31.586353853551405</v>
      </c>
    </row>
    <row r="2294" spans="1:5" x14ac:dyDescent="0.2">
      <c r="A2294" s="13">
        <v>2292</v>
      </c>
      <c r="B2294" s="3">
        <v>-46</v>
      </c>
      <c r="C2294" s="3">
        <v>52</v>
      </c>
      <c r="D2294" s="3">
        <f t="shared" si="35"/>
        <v>-3.7994791666663481</v>
      </c>
      <c r="E2294" s="3">
        <f>G2*2^D2294</f>
        <v>31.600610971316122</v>
      </c>
    </row>
    <row r="2295" spans="1:5" x14ac:dyDescent="0.2">
      <c r="A2295" s="13">
        <v>2293</v>
      </c>
      <c r="B2295" s="3">
        <v>-46</v>
      </c>
      <c r="C2295" s="3">
        <v>53</v>
      </c>
      <c r="D2295" s="3">
        <f t="shared" si="35"/>
        <v>-3.7988281249996816</v>
      </c>
      <c r="E2295" s="3">
        <f>G2*2^D2295</f>
        <v>31.614874524309428</v>
      </c>
    </row>
    <row r="2296" spans="1:5" x14ac:dyDescent="0.2">
      <c r="A2296" s="13">
        <v>2294</v>
      </c>
      <c r="B2296" s="3">
        <v>-46</v>
      </c>
      <c r="C2296" s="3">
        <v>54</v>
      </c>
      <c r="D2296" s="3">
        <f t="shared" si="35"/>
        <v>-3.7981770833330151</v>
      </c>
      <c r="E2296" s="3">
        <f>G2*2^D2296</f>
        <v>31.629144515435961</v>
      </c>
    </row>
    <row r="2297" spans="1:5" x14ac:dyDescent="0.2">
      <c r="A2297" s="13">
        <v>2295</v>
      </c>
      <c r="B2297" s="3">
        <v>-46</v>
      </c>
      <c r="C2297" s="3">
        <v>55</v>
      </c>
      <c r="D2297" s="3">
        <f t="shared" si="35"/>
        <v>-3.7975260416663486</v>
      </c>
      <c r="E2297" s="3">
        <f>G2*2^D2297</f>
        <v>31.643420947601729</v>
      </c>
    </row>
    <row r="2298" spans="1:5" x14ac:dyDescent="0.2">
      <c r="A2298" s="13">
        <v>2296</v>
      </c>
      <c r="B2298" s="3">
        <v>-46</v>
      </c>
      <c r="C2298" s="3">
        <v>56</v>
      </c>
      <c r="D2298" s="3">
        <f t="shared" si="35"/>
        <v>-3.796874999999682</v>
      </c>
      <c r="E2298" s="3">
        <f>G2*2^D2298</f>
        <v>31.657703823714002</v>
      </c>
    </row>
    <row r="2299" spans="1:5" x14ac:dyDescent="0.2">
      <c r="A2299" s="13">
        <v>2297</v>
      </c>
      <c r="B2299" s="3">
        <v>-46</v>
      </c>
      <c r="C2299" s="3">
        <v>57</v>
      </c>
      <c r="D2299" s="3">
        <f t="shared" si="35"/>
        <v>-3.7962239583330155</v>
      </c>
      <c r="E2299" s="3">
        <f>G2*2^D2299</f>
        <v>31.671993146681388</v>
      </c>
    </row>
    <row r="2300" spans="1:5" x14ac:dyDescent="0.2">
      <c r="A2300" s="13">
        <v>2298</v>
      </c>
      <c r="B2300" s="3">
        <v>-46</v>
      </c>
      <c r="C2300" s="3">
        <v>58</v>
      </c>
      <c r="D2300" s="3">
        <f t="shared" si="35"/>
        <v>-3.795572916666349</v>
      </c>
      <c r="E2300" s="3">
        <f>G2*2^D2300</f>
        <v>31.686288919413787</v>
      </c>
    </row>
    <row r="2301" spans="1:5" x14ac:dyDescent="0.2">
      <c r="A2301" s="13">
        <v>2299</v>
      </c>
      <c r="B2301" s="3">
        <v>-46</v>
      </c>
      <c r="C2301" s="3">
        <v>59</v>
      </c>
      <c r="D2301" s="3">
        <f t="shared" si="35"/>
        <v>-3.7949218749996825</v>
      </c>
      <c r="E2301" s="3">
        <f>G2*2^D2301</f>
        <v>31.70059114482245</v>
      </c>
    </row>
    <row r="2302" spans="1:5" x14ac:dyDescent="0.2">
      <c r="A2302" s="13">
        <v>2300</v>
      </c>
      <c r="B2302" s="3">
        <v>-46</v>
      </c>
      <c r="C2302" s="3">
        <v>60</v>
      </c>
      <c r="D2302" s="3">
        <f t="shared" si="35"/>
        <v>-3.794270833333016</v>
      </c>
      <c r="E2302" s="3">
        <f>G2*2^D2302</f>
        <v>31.714899825819895</v>
      </c>
    </row>
    <row r="2303" spans="1:5" x14ac:dyDescent="0.2">
      <c r="A2303" s="13">
        <v>2301</v>
      </c>
      <c r="B2303" s="3">
        <v>-46</v>
      </c>
      <c r="C2303" s="3">
        <v>61</v>
      </c>
      <c r="D2303" s="3">
        <f t="shared" si="35"/>
        <v>-3.7936197916663494</v>
      </c>
      <c r="E2303" s="3">
        <f>G2*2^D2303</f>
        <v>31.729214965320004</v>
      </c>
    </row>
    <row r="2304" spans="1:5" x14ac:dyDescent="0.2">
      <c r="A2304" s="13">
        <v>2302</v>
      </c>
      <c r="B2304" s="3">
        <v>-46</v>
      </c>
      <c r="C2304" s="3">
        <v>62</v>
      </c>
      <c r="D2304" s="3">
        <f t="shared" si="35"/>
        <v>-3.7929687499996829</v>
      </c>
      <c r="E2304" s="3">
        <f>G2*2^D2304</f>
        <v>31.743536566237925</v>
      </c>
    </row>
    <row r="2305" spans="1:5" x14ac:dyDescent="0.2">
      <c r="A2305" s="13">
        <v>2303</v>
      </c>
      <c r="B2305" s="3">
        <v>-46</v>
      </c>
      <c r="C2305" s="3">
        <v>63</v>
      </c>
      <c r="D2305" s="3">
        <f t="shared" si="35"/>
        <v>-3.7923177083330164</v>
      </c>
      <c r="E2305" s="3">
        <f>G2*2^D2305</f>
        <v>31.75786463149015</v>
      </c>
    </row>
    <row r="2306" spans="1:5" x14ac:dyDescent="0.2">
      <c r="A2306" s="11">
        <v>2304</v>
      </c>
      <c r="B2306" s="4">
        <v>-45</v>
      </c>
      <c r="C2306" s="4">
        <v>-64</v>
      </c>
      <c r="D2306" s="4">
        <f t="shared" ref="D2306:D2369" si="36">D2307-((1/12)/128)</f>
        <v>-3.7916666666663499</v>
      </c>
      <c r="E2306" s="4">
        <f>G2*2^D2306</f>
        <v>31.77219916399449</v>
      </c>
    </row>
    <row r="2307" spans="1:5" x14ac:dyDescent="0.2">
      <c r="A2307" s="13">
        <v>2305</v>
      </c>
      <c r="B2307" s="3">
        <v>-45</v>
      </c>
      <c r="C2307" s="3">
        <v>-63</v>
      </c>
      <c r="D2307" s="3">
        <f t="shared" si="36"/>
        <v>-3.7910156249996834</v>
      </c>
      <c r="E2307" s="3">
        <f>G2*2^D2307</f>
        <v>31.786540166670058</v>
      </c>
    </row>
    <row r="2308" spans="1:5" x14ac:dyDescent="0.2">
      <c r="A2308" s="13">
        <v>2306</v>
      </c>
      <c r="B2308" s="3">
        <v>-45</v>
      </c>
      <c r="C2308" s="3">
        <v>-62</v>
      </c>
      <c r="D2308" s="3">
        <f t="shared" si="36"/>
        <v>-3.7903645833330168</v>
      </c>
      <c r="E2308" s="3">
        <f>G2*2^D2308</f>
        <v>31.800887642437303</v>
      </c>
    </row>
    <row r="2309" spans="1:5" x14ac:dyDescent="0.2">
      <c r="A2309" s="13">
        <v>2307</v>
      </c>
      <c r="B2309" s="3">
        <v>-45</v>
      </c>
      <c r="C2309" s="3">
        <v>-61</v>
      </c>
      <c r="D2309" s="3">
        <f t="shared" si="36"/>
        <v>-3.7897135416663503</v>
      </c>
      <c r="E2309" s="3">
        <f>G2*2^D2309</f>
        <v>31.815241594217962</v>
      </c>
    </row>
    <row r="2310" spans="1:5" x14ac:dyDescent="0.2">
      <c r="A2310" s="13">
        <v>2308</v>
      </c>
      <c r="B2310" s="3">
        <v>-45</v>
      </c>
      <c r="C2310" s="3">
        <v>-60</v>
      </c>
      <c r="D2310" s="3">
        <f t="shared" si="36"/>
        <v>-3.7890624999996838</v>
      </c>
      <c r="E2310" s="3">
        <f>G2*2^D2310</f>
        <v>31.829602024935134</v>
      </c>
    </row>
    <row r="2311" spans="1:5" x14ac:dyDescent="0.2">
      <c r="A2311" s="13">
        <v>2309</v>
      </c>
      <c r="B2311" s="3">
        <v>-45</v>
      </c>
      <c r="C2311" s="3">
        <v>-59</v>
      </c>
      <c r="D2311" s="3">
        <f t="shared" si="36"/>
        <v>-3.7884114583330173</v>
      </c>
      <c r="E2311" s="3">
        <f>G2*2^D2311</f>
        <v>31.843968937513196</v>
      </c>
    </row>
    <row r="2312" spans="1:5" x14ac:dyDescent="0.2">
      <c r="A2312" s="13">
        <v>2310</v>
      </c>
      <c r="B2312" s="3">
        <v>-45</v>
      </c>
      <c r="C2312" s="3">
        <v>-58</v>
      </c>
      <c r="D2312" s="3">
        <f t="shared" si="36"/>
        <v>-3.7877604166663508</v>
      </c>
      <c r="E2312" s="3">
        <f>G2*2^D2312</f>
        <v>31.858342334877875</v>
      </c>
    </row>
    <row r="2313" spans="1:5" x14ac:dyDescent="0.2">
      <c r="A2313" s="13">
        <v>2311</v>
      </c>
      <c r="B2313" s="3">
        <v>-45</v>
      </c>
      <c r="C2313" s="3">
        <v>-57</v>
      </c>
      <c r="D2313" s="3">
        <f t="shared" si="36"/>
        <v>-3.7871093749996843</v>
      </c>
      <c r="E2313" s="3">
        <f>G2*2^D2313</f>
        <v>31.872722219956188</v>
      </c>
    </row>
    <row r="2314" spans="1:5" x14ac:dyDescent="0.2">
      <c r="A2314" s="13">
        <v>2312</v>
      </c>
      <c r="B2314" s="3">
        <v>-45</v>
      </c>
      <c r="C2314" s="3">
        <v>-56</v>
      </c>
      <c r="D2314" s="3">
        <f t="shared" si="36"/>
        <v>-3.7864583333330177</v>
      </c>
      <c r="E2314" s="3">
        <f>G2*2^D2314</f>
        <v>31.887108595676512</v>
      </c>
    </row>
    <row r="2315" spans="1:5" x14ac:dyDescent="0.2">
      <c r="A2315" s="13">
        <v>2313</v>
      </c>
      <c r="B2315" s="3">
        <v>-45</v>
      </c>
      <c r="C2315" s="3">
        <v>-55</v>
      </c>
      <c r="D2315" s="3">
        <f t="shared" si="36"/>
        <v>-3.7858072916663512</v>
      </c>
      <c r="E2315" s="3">
        <f>G2*2^D2315</f>
        <v>31.901501464968504</v>
      </c>
    </row>
    <row r="2316" spans="1:5" x14ac:dyDescent="0.2">
      <c r="A2316" s="13">
        <v>2314</v>
      </c>
      <c r="B2316" s="3">
        <v>-45</v>
      </c>
      <c r="C2316" s="3">
        <v>-54</v>
      </c>
      <c r="D2316" s="3">
        <f t="shared" si="36"/>
        <v>-3.7851562499996847</v>
      </c>
      <c r="E2316" s="3">
        <f>G2*2^D2316</f>
        <v>31.915900830763196</v>
      </c>
    </row>
    <row r="2317" spans="1:5" x14ac:dyDescent="0.2">
      <c r="A2317" s="13">
        <v>2315</v>
      </c>
      <c r="B2317" s="3">
        <v>-45</v>
      </c>
      <c r="C2317" s="3">
        <v>-53</v>
      </c>
      <c r="D2317" s="3">
        <f t="shared" si="36"/>
        <v>-3.7845052083330182</v>
      </c>
      <c r="E2317" s="3">
        <f>G2*2^D2317</f>
        <v>31.930306695992872</v>
      </c>
    </row>
    <row r="2318" spans="1:5" x14ac:dyDescent="0.2">
      <c r="A2318" s="13">
        <v>2316</v>
      </c>
      <c r="B2318" s="3">
        <v>-45</v>
      </c>
      <c r="C2318" s="3">
        <v>-52</v>
      </c>
      <c r="D2318" s="3">
        <f t="shared" si="36"/>
        <v>-3.7838541666663517</v>
      </c>
      <c r="E2318" s="3">
        <f>G2*2^D2318</f>
        <v>31.944719063591219</v>
      </c>
    </row>
    <row r="2319" spans="1:5" x14ac:dyDescent="0.2">
      <c r="A2319" s="13">
        <v>2317</v>
      </c>
      <c r="B2319" s="3">
        <v>-45</v>
      </c>
      <c r="C2319" s="3">
        <v>-51</v>
      </c>
      <c r="D2319" s="3">
        <f t="shared" si="36"/>
        <v>-3.7832031249996851</v>
      </c>
      <c r="E2319" s="3">
        <f>G2*2^D2319</f>
        <v>31.959137936493171</v>
      </c>
    </row>
    <row r="2320" spans="1:5" x14ac:dyDescent="0.2">
      <c r="A2320" s="13">
        <v>2318</v>
      </c>
      <c r="B2320" s="3">
        <v>-45</v>
      </c>
      <c r="C2320" s="3">
        <v>-50</v>
      </c>
      <c r="D2320" s="3">
        <f t="shared" si="36"/>
        <v>-3.7825520833330186</v>
      </c>
      <c r="E2320" s="3">
        <f>G2*2^D2320</f>
        <v>31.973563317635051</v>
      </c>
    </row>
    <row r="2321" spans="1:5" x14ac:dyDescent="0.2">
      <c r="A2321" s="13">
        <v>2319</v>
      </c>
      <c r="B2321" s="3">
        <v>-45</v>
      </c>
      <c r="C2321" s="3">
        <v>-49</v>
      </c>
      <c r="D2321" s="3">
        <f t="shared" si="36"/>
        <v>-3.7819010416663521</v>
      </c>
      <c r="E2321" s="3">
        <f>G2*2^D2321</f>
        <v>31.987995209954455</v>
      </c>
    </row>
    <row r="2322" spans="1:5" x14ac:dyDescent="0.2">
      <c r="A2322" s="13">
        <v>2320</v>
      </c>
      <c r="B2322" s="3">
        <v>-45</v>
      </c>
      <c r="C2322" s="3">
        <v>-48</v>
      </c>
      <c r="D2322" s="3">
        <f t="shared" si="36"/>
        <v>-3.7812499999996856</v>
      </c>
      <c r="E2322" s="3">
        <f>G2*2^D2322</f>
        <v>32.002433616390363</v>
      </c>
    </row>
    <row r="2323" spans="1:5" x14ac:dyDescent="0.2">
      <c r="A2323" s="13">
        <v>2321</v>
      </c>
      <c r="B2323" s="3">
        <v>-45</v>
      </c>
      <c r="C2323" s="3">
        <v>-47</v>
      </c>
      <c r="D2323" s="3">
        <f t="shared" si="36"/>
        <v>-3.7805989583330191</v>
      </c>
      <c r="E2323" s="3">
        <f>G2*2^D2323</f>
        <v>32.016878539883017</v>
      </c>
    </row>
    <row r="2324" spans="1:5" x14ac:dyDescent="0.2">
      <c r="A2324" s="13">
        <v>2322</v>
      </c>
      <c r="B2324" s="3">
        <v>-45</v>
      </c>
      <c r="C2324" s="3">
        <v>-46</v>
      </c>
      <c r="D2324" s="3">
        <f t="shared" si="36"/>
        <v>-3.7799479166663525</v>
      </c>
      <c r="E2324" s="3">
        <f>G2*2^D2324</f>
        <v>32.031329983374036</v>
      </c>
    </row>
    <row r="2325" spans="1:5" x14ac:dyDescent="0.2">
      <c r="A2325" s="13">
        <v>2323</v>
      </c>
      <c r="B2325" s="3">
        <v>-45</v>
      </c>
      <c r="C2325" s="3">
        <v>-45</v>
      </c>
      <c r="D2325" s="3">
        <f t="shared" si="36"/>
        <v>-3.779296874999686</v>
      </c>
      <c r="E2325" s="3">
        <f>G2*2^D2325</f>
        <v>32.045787949806339</v>
      </c>
    </row>
    <row r="2326" spans="1:5" x14ac:dyDescent="0.2">
      <c r="A2326" s="13">
        <v>2324</v>
      </c>
      <c r="B2326" s="3">
        <v>-45</v>
      </c>
      <c r="C2326" s="3">
        <v>-44</v>
      </c>
      <c r="D2326" s="3">
        <f t="shared" si="36"/>
        <v>-3.7786458333330195</v>
      </c>
      <c r="E2326" s="3">
        <f>G2*2^D2326</f>
        <v>32.060252442124202</v>
      </c>
    </row>
    <row r="2327" spans="1:5" x14ac:dyDescent="0.2">
      <c r="A2327" s="13">
        <v>2325</v>
      </c>
      <c r="B2327" s="3">
        <v>-45</v>
      </c>
      <c r="C2327" s="3">
        <v>-43</v>
      </c>
      <c r="D2327" s="3">
        <f t="shared" si="36"/>
        <v>-3.777994791666353</v>
      </c>
      <c r="E2327" s="3">
        <f>G2*2^D2327</f>
        <v>32.07472346327318</v>
      </c>
    </row>
    <row r="2328" spans="1:5" x14ac:dyDescent="0.2">
      <c r="A2328" s="13">
        <v>2326</v>
      </c>
      <c r="B2328" s="3">
        <v>-45</v>
      </c>
      <c r="C2328" s="3">
        <v>-42</v>
      </c>
      <c r="D2328" s="3">
        <f t="shared" si="36"/>
        <v>-3.7773437499996865</v>
      </c>
      <c r="E2328" s="3">
        <f>G2*2^D2328</f>
        <v>32.089201016200221</v>
      </c>
    </row>
    <row r="2329" spans="1:5" x14ac:dyDescent="0.2">
      <c r="A2329" s="13">
        <v>2327</v>
      </c>
      <c r="B2329" s="3">
        <v>-45</v>
      </c>
      <c r="C2329" s="3">
        <v>-41</v>
      </c>
      <c r="D2329" s="3">
        <f t="shared" si="36"/>
        <v>-3.77669270833302</v>
      </c>
      <c r="E2329" s="3">
        <f>G2*2^D2329</f>
        <v>32.103685103853536</v>
      </c>
    </row>
    <row r="2330" spans="1:5" x14ac:dyDescent="0.2">
      <c r="A2330" s="13">
        <v>2328</v>
      </c>
      <c r="B2330" s="3">
        <v>-45</v>
      </c>
      <c r="C2330" s="3">
        <v>-40</v>
      </c>
      <c r="D2330" s="3">
        <f t="shared" si="36"/>
        <v>-3.7760416666663534</v>
      </c>
      <c r="E2330" s="3">
        <f>G2*2^D2330</f>
        <v>32.118175729182738</v>
      </c>
    </row>
    <row r="2331" spans="1:5" x14ac:dyDescent="0.2">
      <c r="A2331" s="13">
        <v>2329</v>
      </c>
      <c r="B2331" s="3">
        <v>-45</v>
      </c>
      <c r="C2331" s="3">
        <v>-39</v>
      </c>
      <c r="D2331" s="3">
        <f t="shared" si="36"/>
        <v>-3.7753906249996869</v>
      </c>
      <c r="E2331" s="3">
        <f>G2*2^D2331</f>
        <v>32.132672895138704</v>
      </c>
    </row>
    <row r="2332" spans="1:5" x14ac:dyDescent="0.2">
      <c r="A2332" s="13">
        <v>2330</v>
      </c>
      <c r="B2332" s="3">
        <v>-45</v>
      </c>
      <c r="C2332" s="3">
        <v>-38</v>
      </c>
      <c r="D2332" s="3">
        <f t="shared" si="36"/>
        <v>-3.7747395833330204</v>
      </c>
      <c r="E2332" s="3">
        <f>G2*2^D2332</f>
        <v>32.147176604673703</v>
      </c>
    </row>
    <row r="2333" spans="1:5" x14ac:dyDescent="0.2">
      <c r="A2333" s="13">
        <v>2331</v>
      </c>
      <c r="B2333" s="3">
        <v>-45</v>
      </c>
      <c r="C2333" s="3">
        <v>-37</v>
      </c>
      <c r="D2333" s="3">
        <f t="shared" si="36"/>
        <v>-3.7740885416663539</v>
      </c>
      <c r="E2333" s="3">
        <f>G2*2^D2333</f>
        <v>32.161686860741277</v>
      </c>
    </row>
    <row r="2334" spans="1:5" x14ac:dyDescent="0.2">
      <c r="A2334" s="13">
        <v>2332</v>
      </c>
      <c r="B2334" s="3">
        <v>-45</v>
      </c>
      <c r="C2334" s="3">
        <v>-36</v>
      </c>
      <c r="D2334" s="3">
        <f t="shared" si="36"/>
        <v>-3.7734374999996874</v>
      </c>
      <c r="E2334" s="3">
        <f>G2*2^D2334</f>
        <v>32.176203666296352</v>
      </c>
    </row>
    <row r="2335" spans="1:5" x14ac:dyDescent="0.2">
      <c r="A2335" s="13">
        <v>2333</v>
      </c>
      <c r="B2335" s="3">
        <v>-45</v>
      </c>
      <c r="C2335" s="3">
        <v>-35</v>
      </c>
      <c r="D2335" s="3">
        <f t="shared" si="36"/>
        <v>-3.7727864583330208</v>
      </c>
      <c r="E2335" s="3">
        <f>G2*2^D2335</f>
        <v>32.190727024295171</v>
      </c>
    </row>
    <row r="2336" spans="1:5" x14ac:dyDescent="0.2">
      <c r="A2336" s="13">
        <v>2334</v>
      </c>
      <c r="B2336" s="3">
        <v>-45</v>
      </c>
      <c r="C2336" s="3">
        <v>-34</v>
      </c>
      <c r="D2336" s="3">
        <f t="shared" si="36"/>
        <v>-3.7721354166663543</v>
      </c>
      <c r="E2336" s="3">
        <f>G2*2^D2336</f>
        <v>32.205256937695275</v>
      </c>
    </row>
    <row r="2337" spans="1:5" x14ac:dyDescent="0.2">
      <c r="A2337" s="13">
        <v>2335</v>
      </c>
      <c r="B2337" s="3">
        <v>-45</v>
      </c>
      <c r="C2337" s="3">
        <v>-33</v>
      </c>
      <c r="D2337" s="3">
        <f t="shared" si="36"/>
        <v>-3.7714843749996878</v>
      </c>
      <c r="E2337" s="3">
        <f>G2*2^D2337</f>
        <v>32.219793409455605</v>
      </c>
    </row>
    <row r="2338" spans="1:5" x14ac:dyDescent="0.2">
      <c r="A2338" s="13">
        <v>2336</v>
      </c>
      <c r="B2338" s="3">
        <v>-45</v>
      </c>
      <c r="C2338" s="3">
        <v>-32</v>
      </c>
      <c r="D2338" s="3">
        <f t="shared" si="36"/>
        <v>-3.7708333333330213</v>
      </c>
      <c r="E2338" s="3">
        <f>G2*2^D2338</f>
        <v>32.234336442536382</v>
      </c>
    </row>
    <row r="2339" spans="1:5" x14ac:dyDescent="0.2">
      <c r="A2339" s="13">
        <v>2337</v>
      </c>
      <c r="B2339" s="3">
        <v>-45</v>
      </c>
      <c r="C2339" s="3">
        <v>-31</v>
      </c>
      <c r="D2339" s="3">
        <f t="shared" si="36"/>
        <v>-3.7701822916663548</v>
      </c>
      <c r="E2339" s="3">
        <f>G2*2^D2339</f>
        <v>32.248886039899219</v>
      </c>
    </row>
    <row r="2340" spans="1:5" x14ac:dyDescent="0.2">
      <c r="A2340" s="13">
        <v>2338</v>
      </c>
      <c r="B2340" s="3">
        <v>-45</v>
      </c>
      <c r="C2340" s="3">
        <v>-30</v>
      </c>
      <c r="D2340" s="3">
        <f t="shared" si="36"/>
        <v>-3.7695312499996882</v>
      </c>
      <c r="E2340" s="3">
        <f>G2*2^D2340</f>
        <v>32.263442204506994</v>
      </c>
    </row>
    <row r="2341" spans="1:5" x14ac:dyDescent="0.2">
      <c r="A2341" s="13">
        <v>2339</v>
      </c>
      <c r="B2341" s="3">
        <v>-45</v>
      </c>
      <c r="C2341" s="3">
        <v>-29</v>
      </c>
      <c r="D2341" s="3">
        <f t="shared" si="36"/>
        <v>-3.7688802083330217</v>
      </c>
      <c r="E2341" s="3">
        <f>G2*2^D2341</f>
        <v>32.278004939323999</v>
      </c>
    </row>
    <row r="2342" spans="1:5" x14ac:dyDescent="0.2">
      <c r="A2342" s="13">
        <v>2340</v>
      </c>
      <c r="B2342" s="3">
        <v>-45</v>
      </c>
      <c r="C2342" s="3">
        <v>-28</v>
      </c>
      <c r="D2342" s="3">
        <f t="shared" si="36"/>
        <v>-3.7682291666663552</v>
      </c>
      <c r="E2342" s="3">
        <f>G2*2^D2342</f>
        <v>32.292574247315784</v>
      </c>
    </row>
    <row r="2343" spans="1:5" x14ac:dyDescent="0.2">
      <c r="A2343" s="13">
        <v>2341</v>
      </c>
      <c r="B2343" s="3">
        <v>-45</v>
      </c>
      <c r="C2343" s="3">
        <v>-27</v>
      </c>
      <c r="D2343" s="3">
        <f t="shared" si="36"/>
        <v>-3.7675781249996887</v>
      </c>
      <c r="E2343" s="3">
        <f>G2*2^D2343</f>
        <v>32.307150131449326</v>
      </c>
    </row>
    <row r="2344" spans="1:5" x14ac:dyDescent="0.2">
      <c r="A2344" s="13">
        <v>2342</v>
      </c>
      <c r="B2344" s="3">
        <v>-45</v>
      </c>
      <c r="C2344" s="3">
        <v>-26</v>
      </c>
      <c r="D2344" s="3">
        <f t="shared" si="36"/>
        <v>-3.7669270833330222</v>
      </c>
      <c r="E2344" s="3">
        <f>G2*2^D2344</f>
        <v>32.321732594692847</v>
      </c>
    </row>
    <row r="2345" spans="1:5" x14ac:dyDescent="0.2">
      <c r="A2345" s="13">
        <v>2343</v>
      </c>
      <c r="B2345" s="3">
        <v>-45</v>
      </c>
      <c r="C2345" s="3">
        <v>-25</v>
      </c>
      <c r="D2345" s="3">
        <f t="shared" si="36"/>
        <v>-3.7662760416663557</v>
      </c>
      <c r="E2345" s="3">
        <f>G2*2^D2345</f>
        <v>32.336321640016003</v>
      </c>
    </row>
    <row r="2346" spans="1:5" x14ac:dyDescent="0.2">
      <c r="A2346" s="13">
        <v>2344</v>
      </c>
      <c r="B2346" s="3">
        <v>-45</v>
      </c>
      <c r="C2346" s="3">
        <v>-24</v>
      </c>
      <c r="D2346" s="3">
        <f t="shared" si="36"/>
        <v>-3.7656249999996891</v>
      </c>
      <c r="E2346" s="3">
        <f>G2*2^D2346</f>
        <v>32.350917270389708</v>
      </c>
    </row>
    <row r="2347" spans="1:5" x14ac:dyDescent="0.2">
      <c r="A2347" s="13">
        <v>2345</v>
      </c>
      <c r="B2347" s="3">
        <v>-45</v>
      </c>
      <c r="C2347" s="3">
        <v>-23</v>
      </c>
      <c r="D2347" s="3">
        <f t="shared" si="36"/>
        <v>-3.7649739583330226</v>
      </c>
      <c r="E2347" s="3">
        <f>G2*2^D2347</f>
        <v>32.365519488786276</v>
      </c>
    </row>
    <row r="2348" spans="1:5" x14ac:dyDescent="0.2">
      <c r="A2348" s="13">
        <v>2346</v>
      </c>
      <c r="B2348" s="3">
        <v>-45</v>
      </c>
      <c r="C2348" s="3">
        <v>-22</v>
      </c>
      <c r="D2348" s="3">
        <f t="shared" si="36"/>
        <v>-3.7643229166663561</v>
      </c>
      <c r="E2348" s="3">
        <f>G2*2^D2348</f>
        <v>32.380128298179322</v>
      </c>
    </row>
    <row r="2349" spans="1:5" x14ac:dyDescent="0.2">
      <c r="A2349" s="13">
        <v>2347</v>
      </c>
      <c r="B2349" s="3">
        <v>-45</v>
      </c>
      <c r="C2349" s="3">
        <v>-21</v>
      </c>
      <c r="D2349" s="3">
        <f t="shared" si="36"/>
        <v>-3.7636718749996896</v>
      </c>
      <c r="E2349" s="3">
        <f>G2*2^D2349</f>
        <v>32.394743701543845</v>
      </c>
    </row>
    <row r="2350" spans="1:5" x14ac:dyDescent="0.2">
      <c r="A2350" s="13">
        <v>2348</v>
      </c>
      <c r="B2350" s="3">
        <v>-45</v>
      </c>
      <c r="C2350" s="3">
        <v>-20</v>
      </c>
      <c r="D2350" s="3">
        <f t="shared" si="36"/>
        <v>-3.7630208333330231</v>
      </c>
      <c r="E2350" s="3">
        <f>G2*2^D2350</f>
        <v>32.409365701856132</v>
      </c>
    </row>
    <row r="2351" spans="1:5" x14ac:dyDescent="0.2">
      <c r="A2351" s="13">
        <v>2349</v>
      </c>
      <c r="B2351" s="3">
        <v>-45</v>
      </c>
      <c r="C2351" s="3">
        <v>-19</v>
      </c>
      <c r="D2351" s="3">
        <f t="shared" si="36"/>
        <v>-3.7623697916663565</v>
      </c>
      <c r="E2351" s="3">
        <f>G2*2^D2351</f>
        <v>32.423994302093881</v>
      </c>
    </row>
    <row r="2352" spans="1:5" x14ac:dyDescent="0.2">
      <c r="A2352" s="13">
        <v>2350</v>
      </c>
      <c r="B2352" s="3">
        <v>-45</v>
      </c>
      <c r="C2352" s="3">
        <v>-18</v>
      </c>
      <c r="D2352" s="3">
        <f t="shared" si="36"/>
        <v>-3.76171874999969</v>
      </c>
      <c r="E2352" s="3">
        <f>G2*2^D2352</f>
        <v>32.438629505236058</v>
      </c>
    </row>
    <row r="2353" spans="1:5" x14ac:dyDescent="0.2">
      <c r="A2353" s="13">
        <v>2351</v>
      </c>
      <c r="B2353" s="3">
        <v>-45</v>
      </c>
      <c r="C2353" s="3">
        <v>-17</v>
      </c>
      <c r="D2353" s="3">
        <f t="shared" si="36"/>
        <v>-3.7610677083330235</v>
      </c>
      <c r="E2353" s="3">
        <f>G2*2^D2353</f>
        <v>32.453271314263041</v>
      </c>
    </row>
    <row r="2354" spans="1:5" x14ac:dyDescent="0.2">
      <c r="A2354" s="13">
        <v>2352</v>
      </c>
      <c r="B2354" s="3">
        <v>-45</v>
      </c>
      <c r="C2354" s="3">
        <v>-16</v>
      </c>
      <c r="D2354" s="3">
        <f t="shared" si="36"/>
        <v>-3.760416666666357</v>
      </c>
      <c r="E2354" s="3">
        <f>G2*2^D2354</f>
        <v>32.46791973215651</v>
      </c>
    </row>
    <row r="2355" spans="1:5" x14ac:dyDescent="0.2">
      <c r="A2355" s="13">
        <v>2353</v>
      </c>
      <c r="B2355" s="3">
        <v>-45</v>
      </c>
      <c r="C2355" s="3">
        <v>-15</v>
      </c>
      <c r="D2355" s="3">
        <f t="shared" si="36"/>
        <v>-3.7597656249996905</v>
      </c>
      <c r="E2355" s="3">
        <f>G2*2^D2355</f>
        <v>32.482574761899528</v>
      </c>
    </row>
    <row r="2356" spans="1:5" x14ac:dyDescent="0.2">
      <c r="A2356" s="13">
        <v>2354</v>
      </c>
      <c r="B2356" s="3">
        <v>-45</v>
      </c>
      <c r="C2356" s="3">
        <v>-14</v>
      </c>
      <c r="D2356" s="3">
        <f t="shared" si="36"/>
        <v>-3.759114583333024</v>
      </c>
      <c r="E2356" s="3">
        <f>G2*2^D2356</f>
        <v>32.497236406476439</v>
      </c>
    </row>
    <row r="2357" spans="1:5" x14ac:dyDescent="0.2">
      <c r="A2357" s="13">
        <v>2355</v>
      </c>
      <c r="B2357" s="3">
        <v>-45</v>
      </c>
      <c r="C2357" s="3">
        <v>-13</v>
      </c>
      <c r="D2357" s="3">
        <f t="shared" si="36"/>
        <v>-3.7584635416663574</v>
      </c>
      <c r="E2357" s="3">
        <f>G2*2^D2357</f>
        <v>32.511904668873029</v>
      </c>
    </row>
    <row r="2358" spans="1:5" x14ac:dyDescent="0.2">
      <c r="A2358" s="13">
        <v>2356</v>
      </c>
      <c r="B2358" s="3">
        <v>-45</v>
      </c>
      <c r="C2358" s="3">
        <v>-12</v>
      </c>
      <c r="D2358" s="3">
        <f t="shared" si="36"/>
        <v>-3.7578124999996909</v>
      </c>
      <c r="E2358" s="3">
        <f>G2*2^D2358</f>
        <v>32.526579552076342</v>
      </c>
    </row>
    <row r="2359" spans="1:5" x14ac:dyDescent="0.2">
      <c r="A2359" s="13">
        <v>2357</v>
      </c>
      <c r="B2359" s="3">
        <v>-45</v>
      </c>
      <c r="C2359" s="3">
        <v>-11</v>
      </c>
      <c r="D2359" s="3">
        <f t="shared" si="36"/>
        <v>-3.7571614583330244</v>
      </c>
      <c r="E2359" s="3">
        <f>G2*2^D2359</f>
        <v>32.541261059074841</v>
      </c>
    </row>
    <row r="2360" spans="1:5" x14ac:dyDescent="0.2">
      <c r="A2360" s="13">
        <v>2358</v>
      </c>
      <c r="B2360" s="3">
        <v>-45</v>
      </c>
      <c r="C2360" s="3">
        <v>-10</v>
      </c>
      <c r="D2360" s="3">
        <f t="shared" si="36"/>
        <v>-3.7565104166663579</v>
      </c>
      <c r="E2360" s="3">
        <f>G2*2^D2360</f>
        <v>32.555949192858264</v>
      </c>
    </row>
    <row r="2361" spans="1:5" x14ac:dyDescent="0.2">
      <c r="A2361" s="13">
        <v>2359</v>
      </c>
      <c r="B2361" s="3">
        <v>-45</v>
      </c>
      <c r="C2361" s="3">
        <v>-9</v>
      </c>
      <c r="D2361" s="3">
        <f t="shared" si="36"/>
        <v>-3.7558593749996914</v>
      </c>
      <c r="E2361" s="3">
        <f>G2*2^D2361</f>
        <v>32.570643956417783</v>
      </c>
    </row>
    <row r="2362" spans="1:5" x14ac:dyDescent="0.2">
      <c r="A2362" s="13">
        <v>2360</v>
      </c>
      <c r="B2362" s="3">
        <v>-45</v>
      </c>
      <c r="C2362" s="3">
        <v>-8</v>
      </c>
      <c r="D2362" s="3">
        <f t="shared" si="36"/>
        <v>-3.7552083333330248</v>
      </c>
      <c r="E2362" s="3">
        <f>G2*2^D2362</f>
        <v>32.58534535274584</v>
      </c>
    </row>
    <row r="2363" spans="1:5" x14ac:dyDescent="0.2">
      <c r="A2363" s="13">
        <v>2361</v>
      </c>
      <c r="B2363" s="3">
        <v>-45</v>
      </c>
      <c r="C2363" s="3">
        <v>-7</v>
      </c>
      <c r="D2363" s="3">
        <f t="shared" si="36"/>
        <v>-3.7545572916663583</v>
      </c>
      <c r="E2363" s="3">
        <f>G2*2^D2363</f>
        <v>32.600053384836286</v>
      </c>
    </row>
    <row r="2364" spans="1:5" x14ac:dyDescent="0.2">
      <c r="A2364" s="13">
        <v>2362</v>
      </c>
      <c r="B2364" s="3">
        <v>-45</v>
      </c>
      <c r="C2364" s="3">
        <v>-6</v>
      </c>
      <c r="D2364" s="3">
        <f t="shared" si="36"/>
        <v>-3.7539062499996918</v>
      </c>
      <c r="E2364" s="3">
        <f>G2*2^D2364</f>
        <v>32.614768055684294</v>
      </c>
    </row>
    <row r="2365" spans="1:5" x14ac:dyDescent="0.2">
      <c r="A2365" s="13">
        <v>2363</v>
      </c>
      <c r="B2365" s="3">
        <v>-45</v>
      </c>
      <c r="C2365" s="3">
        <v>-5</v>
      </c>
      <c r="D2365" s="3">
        <f t="shared" si="36"/>
        <v>-3.7532552083330253</v>
      </c>
      <c r="E2365" s="3">
        <f>G2*2^D2365</f>
        <v>32.629489368286414</v>
      </c>
    </row>
    <row r="2366" spans="1:5" x14ac:dyDescent="0.2">
      <c r="A2366" s="13">
        <v>2364</v>
      </c>
      <c r="B2366" s="3">
        <v>-45</v>
      </c>
      <c r="C2366" s="3">
        <v>-4</v>
      </c>
      <c r="D2366" s="3">
        <f t="shared" si="36"/>
        <v>-3.7526041666663588</v>
      </c>
      <c r="E2366" s="3">
        <f>G2*2^D2366</f>
        <v>32.644217325640511</v>
      </c>
    </row>
    <row r="2367" spans="1:5" x14ac:dyDescent="0.2">
      <c r="A2367" s="13">
        <v>2365</v>
      </c>
      <c r="B2367" s="3">
        <v>-45</v>
      </c>
      <c r="C2367" s="3">
        <v>-3</v>
      </c>
      <c r="D2367" s="3">
        <f t="shared" si="36"/>
        <v>-3.7519531249996922</v>
      </c>
      <c r="E2367" s="3">
        <f>G2*2^D2367</f>
        <v>32.658951930745815</v>
      </c>
    </row>
    <row r="2368" spans="1:5" x14ac:dyDescent="0.2">
      <c r="A2368" s="13">
        <v>2366</v>
      </c>
      <c r="B2368" s="3">
        <v>-45</v>
      </c>
      <c r="C2368" s="3">
        <v>-2</v>
      </c>
      <c r="D2368" s="3">
        <f t="shared" si="36"/>
        <v>-3.7513020833330257</v>
      </c>
      <c r="E2368" s="3">
        <f>G2*2^D2368</f>
        <v>32.673693186602961</v>
      </c>
    </row>
    <row r="2369" spans="1:5" x14ac:dyDescent="0.2">
      <c r="A2369" s="13">
        <v>2367</v>
      </c>
      <c r="B2369" s="3">
        <v>-45</v>
      </c>
      <c r="C2369" s="3">
        <v>-1</v>
      </c>
      <c r="D2369" s="3">
        <f t="shared" si="36"/>
        <v>-3.7506510416663592</v>
      </c>
      <c r="E2369" s="3">
        <f>G2*2^D2369</f>
        <v>32.688441096213836</v>
      </c>
    </row>
    <row r="2370" spans="1:5" x14ac:dyDescent="0.2">
      <c r="A2370" s="15">
        <v>2368</v>
      </c>
      <c r="B2370" s="5">
        <v>-45</v>
      </c>
      <c r="C2370" s="5">
        <v>0</v>
      </c>
      <c r="D2370" s="5">
        <f t="shared" ref="D2370:D2433" si="37">D2371-((1/12)/128)</f>
        <v>-3.7499999999996927</v>
      </c>
      <c r="E2370" s="5">
        <f>G2*2^D2370</f>
        <v>32.703195662581798</v>
      </c>
    </row>
    <row r="2371" spans="1:5" x14ac:dyDescent="0.2">
      <c r="A2371" s="13">
        <v>2369</v>
      </c>
      <c r="B2371" s="3">
        <v>-45</v>
      </c>
      <c r="C2371" s="3">
        <v>1</v>
      </c>
      <c r="D2371" s="3">
        <f t="shared" si="37"/>
        <v>-3.7493489583330262</v>
      </c>
      <c r="E2371" s="3">
        <f>G2*2^D2371</f>
        <v>32.71795688871147</v>
      </c>
    </row>
    <row r="2372" spans="1:5" x14ac:dyDescent="0.2">
      <c r="A2372" s="13">
        <v>2370</v>
      </c>
      <c r="B2372" s="3">
        <v>-45</v>
      </c>
      <c r="C2372" s="3">
        <v>2</v>
      </c>
      <c r="D2372" s="3">
        <f t="shared" si="37"/>
        <v>-3.7486979166663597</v>
      </c>
      <c r="E2372" s="3">
        <f>G2*2^D2372</f>
        <v>32.732724777608894</v>
      </c>
    </row>
    <row r="2373" spans="1:5" x14ac:dyDescent="0.2">
      <c r="A2373" s="13">
        <v>2371</v>
      </c>
      <c r="B2373" s="3">
        <v>-45</v>
      </c>
      <c r="C2373" s="3">
        <v>3</v>
      </c>
      <c r="D2373" s="3">
        <f t="shared" si="37"/>
        <v>-3.7480468749996931</v>
      </c>
      <c r="E2373" s="3">
        <f>G2*2^D2373</f>
        <v>32.747499332281393</v>
      </c>
    </row>
    <row r="2374" spans="1:5" x14ac:dyDescent="0.2">
      <c r="A2374" s="13">
        <v>2372</v>
      </c>
      <c r="B2374" s="3">
        <v>-45</v>
      </c>
      <c r="C2374" s="3">
        <v>4</v>
      </c>
      <c r="D2374" s="3">
        <f t="shared" si="37"/>
        <v>-3.7473958333330266</v>
      </c>
      <c r="E2374" s="3">
        <f>G2*2^D2374</f>
        <v>32.762280555737746</v>
      </c>
    </row>
    <row r="2375" spans="1:5" x14ac:dyDescent="0.2">
      <c r="A2375" s="13">
        <v>2373</v>
      </c>
      <c r="B2375" s="3">
        <v>-45</v>
      </c>
      <c r="C2375" s="3">
        <v>5</v>
      </c>
      <c r="D2375" s="3">
        <f t="shared" si="37"/>
        <v>-3.7467447916663601</v>
      </c>
      <c r="E2375" s="3">
        <f>G2*2^D2375</f>
        <v>32.777068450988004</v>
      </c>
    </row>
    <row r="2376" spans="1:5" x14ac:dyDescent="0.2">
      <c r="A2376" s="13">
        <v>2374</v>
      </c>
      <c r="B2376" s="3">
        <v>-45</v>
      </c>
      <c r="C2376" s="3">
        <v>6</v>
      </c>
      <c r="D2376" s="3">
        <f t="shared" si="37"/>
        <v>-3.7460937499996936</v>
      </c>
      <c r="E2376" s="3">
        <f>G2*2^D2376</f>
        <v>32.791863021043632</v>
      </c>
    </row>
    <row r="2377" spans="1:5" x14ac:dyDescent="0.2">
      <c r="A2377" s="13">
        <v>2375</v>
      </c>
      <c r="B2377" s="3">
        <v>-45</v>
      </c>
      <c r="C2377" s="3">
        <v>7</v>
      </c>
      <c r="D2377" s="3">
        <f t="shared" si="37"/>
        <v>-3.7454427083330271</v>
      </c>
      <c r="E2377" s="3">
        <f>G2*2^D2377</f>
        <v>32.806664268917409</v>
      </c>
    </row>
    <row r="2378" spans="1:5" x14ac:dyDescent="0.2">
      <c r="A2378" s="13">
        <v>2376</v>
      </c>
      <c r="B2378" s="3">
        <v>-45</v>
      </c>
      <c r="C2378" s="3">
        <v>8</v>
      </c>
      <c r="D2378" s="3">
        <f t="shared" si="37"/>
        <v>-3.7447916666663605</v>
      </c>
      <c r="E2378" s="3">
        <f>G2*2^D2378</f>
        <v>32.821472197623542</v>
      </c>
    </row>
    <row r="2379" spans="1:5" x14ac:dyDescent="0.2">
      <c r="A2379" s="13">
        <v>2377</v>
      </c>
      <c r="B2379" s="3">
        <v>-45</v>
      </c>
      <c r="C2379" s="3">
        <v>9</v>
      </c>
      <c r="D2379" s="3">
        <f t="shared" si="37"/>
        <v>-3.744140624999694</v>
      </c>
      <c r="E2379" s="3">
        <f>G2*2^D2379</f>
        <v>32.836286810177512</v>
      </c>
    </row>
    <row r="2380" spans="1:5" x14ac:dyDescent="0.2">
      <c r="A2380" s="13">
        <v>2378</v>
      </c>
      <c r="B2380" s="3">
        <v>-45</v>
      </c>
      <c r="C2380" s="3">
        <v>10</v>
      </c>
      <c r="D2380" s="3">
        <f t="shared" si="37"/>
        <v>-3.7434895833330275</v>
      </c>
      <c r="E2380" s="3">
        <f>G2*2^D2380</f>
        <v>32.851108109596225</v>
      </c>
    </row>
    <row r="2381" spans="1:5" x14ac:dyDescent="0.2">
      <c r="A2381" s="13">
        <v>2379</v>
      </c>
      <c r="B2381" s="3">
        <v>-45</v>
      </c>
      <c r="C2381" s="3">
        <v>11</v>
      </c>
      <c r="D2381" s="3">
        <f t="shared" si="37"/>
        <v>-3.742838541666361</v>
      </c>
      <c r="E2381" s="3">
        <f>G2*2^D2381</f>
        <v>32.865936098897926</v>
      </c>
    </row>
    <row r="2382" spans="1:5" x14ac:dyDescent="0.2">
      <c r="A2382" s="13">
        <v>2380</v>
      </c>
      <c r="B2382" s="3">
        <v>-45</v>
      </c>
      <c r="C2382" s="3">
        <v>12</v>
      </c>
      <c r="D2382" s="3">
        <f t="shared" si="37"/>
        <v>-3.7421874999996945</v>
      </c>
      <c r="E2382" s="3">
        <f>G2*2^D2382</f>
        <v>32.880770781102228</v>
      </c>
    </row>
    <row r="2383" spans="1:5" x14ac:dyDescent="0.2">
      <c r="A2383" s="13">
        <v>2381</v>
      </c>
      <c r="B2383" s="3">
        <v>-45</v>
      </c>
      <c r="C2383" s="3">
        <v>13</v>
      </c>
      <c r="D2383" s="3">
        <f t="shared" si="37"/>
        <v>-3.7415364583330279</v>
      </c>
      <c r="E2383" s="3">
        <f>G2*2^D2383</f>
        <v>32.895612159230083</v>
      </c>
    </row>
    <row r="2384" spans="1:5" x14ac:dyDescent="0.2">
      <c r="A2384" s="13">
        <v>2382</v>
      </c>
      <c r="B2384" s="3">
        <v>-45</v>
      </c>
      <c r="C2384" s="3">
        <v>14</v>
      </c>
      <c r="D2384" s="3">
        <f t="shared" si="37"/>
        <v>-3.7408854166663614</v>
      </c>
      <c r="E2384" s="3">
        <f>G2*2^D2384</f>
        <v>32.910460236303855</v>
      </c>
    </row>
    <row r="2385" spans="1:5" x14ac:dyDescent="0.2">
      <c r="A2385" s="13">
        <v>2383</v>
      </c>
      <c r="B2385" s="3">
        <v>-45</v>
      </c>
      <c r="C2385" s="3">
        <v>15</v>
      </c>
      <c r="D2385" s="3">
        <f t="shared" si="37"/>
        <v>-3.7402343749996949</v>
      </c>
      <c r="E2385" s="3">
        <f>G2*2^D2385</f>
        <v>32.925315015347216</v>
      </c>
    </row>
    <row r="2386" spans="1:5" x14ac:dyDescent="0.2">
      <c r="A2386" s="13">
        <v>2384</v>
      </c>
      <c r="B2386" s="3">
        <v>-45</v>
      </c>
      <c r="C2386" s="3">
        <v>16</v>
      </c>
      <c r="D2386" s="3">
        <f t="shared" si="37"/>
        <v>-3.7395833333330284</v>
      </c>
      <c r="E2386" s="3">
        <f>G2*2^D2386</f>
        <v>32.940176499385259</v>
      </c>
    </row>
    <row r="2387" spans="1:5" x14ac:dyDescent="0.2">
      <c r="A2387" s="13">
        <v>2385</v>
      </c>
      <c r="B2387" s="3">
        <v>-45</v>
      </c>
      <c r="C2387" s="3">
        <v>17</v>
      </c>
      <c r="D2387" s="3">
        <f t="shared" si="37"/>
        <v>-3.7389322916663619</v>
      </c>
      <c r="E2387" s="3">
        <f>G2*2^D2387</f>
        <v>32.955044691444385</v>
      </c>
    </row>
    <row r="2388" spans="1:5" x14ac:dyDescent="0.2">
      <c r="A2388" s="13">
        <v>2386</v>
      </c>
      <c r="B2388" s="3">
        <v>-45</v>
      </c>
      <c r="C2388" s="3">
        <v>18</v>
      </c>
      <c r="D2388" s="3">
        <f t="shared" si="37"/>
        <v>-3.7382812499996954</v>
      </c>
      <c r="E2388" s="3">
        <f>G2*2^D2388</f>
        <v>32.969919594552429</v>
      </c>
    </row>
    <row r="2389" spans="1:5" x14ac:dyDescent="0.2">
      <c r="A2389" s="13">
        <v>2387</v>
      </c>
      <c r="B2389" s="3">
        <v>-45</v>
      </c>
      <c r="C2389" s="3">
        <v>19</v>
      </c>
      <c r="D2389" s="3">
        <f t="shared" si="37"/>
        <v>-3.7376302083330288</v>
      </c>
      <c r="E2389" s="3">
        <f>G2*2^D2389</f>
        <v>32.984801211738521</v>
      </c>
    </row>
    <row r="2390" spans="1:5" x14ac:dyDescent="0.2">
      <c r="A2390" s="13">
        <v>2388</v>
      </c>
      <c r="B2390" s="3">
        <v>-45</v>
      </c>
      <c r="C2390" s="3">
        <v>20</v>
      </c>
      <c r="D2390" s="3">
        <f t="shared" si="37"/>
        <v>-3.7369791666663623</v>
      </c>
      <c r="E2390" s="3">
        <f>G2*2^D2390</f>
        <v>32.999689546033203</v>
      </c>
    </row>
    <row r="2391" spans="1:5" x14ac:dyDescent="0.2">
      <c r="A2391" s="13">
        <v>2389</v>
      </c>
      <c r="B2391" s="3">
        <v>-45</v>
      </c>
      <c r="C2391" s="3">
        <v>21</v>
      </c>
      <c r="D2391" s="3">
        <f t="shared" si="37"/>
        <v>-3.7363281249996958</v>
      </c>
      <c r="E2391" s="3">
        <f>G2*2^D2391</f>
        <v>33.014584600468361</v>
      </c>
    </row>
    <row r="2392" spans="1:5" x14ac:dyDescent="0.2">
      <c r="A2392" s="13">
        <v>2390</v>
      </c>
      <c r="B2392" s="3">
        <v>-45</v>
      </c>
      <c r="C2392" s="3">
        <v>22</v>
      </c>
      <c r="D2392" s="3">
        <f t="shared" si="37"/>
        <v>-3.7356770833330293</v>
      </c>
      <c r="E2392" s="3">
        <f>G2*2^D2392</f>
        <v>33.029486378077287</v>
      </c>
    </row>
    <row r="2393" spans="1:5" x14ac:dyDescent="0.2">
      <c r="A2393" s="13">
        <v>2391</v>
      </c>
      <c r="B2393" s="3">
        <v>-45</v>
      </c>
      <c r="C2393" s="3">
        <v>23</v>
      </c>
      <c r="D2393" s="3">
        <f t="shared" si="37"/>
        <v>-3.7350260416663628</v>
      </c>
      <c r="E2393" s="3">
        <f>G2*2^D2393</f>
        <v>33.044394881894583</v>
      </c>
    </row>
    <row r="2394" spans="1:5" x14ac:dyDescent="0.2">
      <c r="A2394" s="13">
        <v>2392</v>
      </c>
      <c r="B2394" s="3">
        <v>-45</v>
      </c>
      <c r="C2394" s="3">
        <v>24</v>
      </c>
      <c r="D2394" s="3">
        <f t="shared" si="37"/>
        <v>-3.7343749999996962</v>
      </c>
      <c r="E2394" s="3">
        <f>G2*2^D2394</f>
        <v>33.059310114956304</v>
      </c>
    </row>
    <row r="2395" spans="1:5" x14ac:dyDescent="0.2">
      <c r="A2395" s="13">
        <v>2393</v>
      </c>
      <c r="B2395" s="3">
        <v>-45</v>
      </c>
      <c r="C2395" s="3">
        <v>25</v>
      </c>
      <c r="D2395" s="3">
        <f t="shared" si="37"/>
        <v>-3.7337239583330297</v>
      </c>
      <c r="E2395" s="3">
        <f>G2*2^D2395</f>
        <v>33.074232080299787</v>
      </c>
    </row>
    <row r="2396" spans="1:5" x14ac:dyDescent="0.2">
      <c r="A2396" s="13">
        <v>2394</v>
      </c>
      <c r="B2396" s="3">
        <v>-45</v>
      </c>
      <c r="C2396" s="3">
        <v>26</v>
      </c>
      <c r="D2396" s="3">
        <f t="shared" si="37"/>
        <v>-3.7330729166663632</v>
      </c>
      <c r="E2396" s="3">
        <f>G2*2^D2396</f>
        <v>33.089160780963766</v>
      </c>
    </row>
    <row r="2397" spans="1:5" x14ac:dyDescent="0.2">
      <c r="A2397" s="13">
        <v>2395</v>
      </c>
      <c r="B2397" s="3">
        <v>-45</v>
      </c>
      <c r="C2397" s="3">
        <v>27</v>
      </c>
      <c r="D2397" s="3">
        <f t="shared" si="37"/>
        <v>-3.7324218749996967</v>
      </c>
      <c r="E2397" s="3">
        <f>G2*2^D2397</f>
        <v>33.104096219988399</v>
      </c>
    </row>
    <row r="2398" spans="1:5" x14ac:dyDescent="0.2">
      <c r="A2398" s="13">
        <v>2396</v>
      </c>
      <c r="B2398" s="3">
        <v>-45</v>
      </c>
      <c r="C2398" s="3">
        <v>28</v>
      </c>
      <c r="D2398" s="3">
        <f t="shared" si="37"/>
        <v>-3.7317708333330302</v>
      </c>
      <c r="E2398" s="3">
        <f>G2*2^D2398</f>
        <v>33.11903840041515</v>
      </c>
    </row>
    <row r="2399" spans="1:5" x14ac:dyDescent="0.2">
      <c r="A2399" s="13">
        <v>2397</v>
      </c>
      <c r="B2399" s="3">
        <v>-45</v>
      </c>
      <c r="C2399" s="3">
        <v>29</v>
      </c>
      <c r="D2399" s="3">
        <f t="shared" si="37"/>
        <v>-3.7311197916663636</v>
      </c>
      <c r="E2399" s="3">
        <f>G2*2^D2399</f>
        <v>33.133987325286903</v>
      </c>
    </row>
    <row r="2400" spans="1:5" x14ac:dyDescent="0.2">
      <c r="A2400" s="13">
        <v>2398</v>
      </c>
      <c r="B2400" s="3">
        <v>-45</v>
      </c>
      <c r="C2400" s="3">
        <v>30</v>
      </c>
      <c r="D2400" s="3">
        <f t="shared" si="37"/>
        <v>-3.7304687499996971</v>
      </c>
      <c r="E2400" s="3">
        <f>G2*2^D2400</f>
        <v>33.148942997647865</v>
      </c>
    </row>
    <row r="2401" spans="1:5" x14ac:dyDescent="0.2">
      <c r="A2401" s="13">
        <v>2399</v>
      </c>
      <c r="B2401" s="3">
        <v>-45</v>
      </c>
      <c r="C2401" s="3">
        <v>31</v>
      </c>
      <c r="D2401" s="3">
        <f t="shared" si="37"/>
        <v>-3.7298177083330306</v>
      </c>
      <c r="E2401" s="3">
        <f>G2*2^D2401</f>
        <v>33.163905420543685</v>
      </c>
    </row>
    <row r="2402" spans="1:5" x14ac:dyDescent="0.2">
      <c r="A2402" s="13">
        <v>2400</v>
      </c>
      <c r="B2402" s="3">
        <v>-45</v>
      </c>
      <c r="C2402" s="3">
        <v>32</v>
      </c>
      <c r="D2402" s="3">
        <f t="shared" si="37"/>
        <v>-3.7291666666663641</v>
      </c>
      <c r="E2402" s="3">
        <f>G2*2^D2402</f>
        <v>33.178874597021313</v>
      </c>
    </row>
    <row r="2403" spans="1:5" x14ac:dyDescent="0.2">
      <c r="A2403" s="13">
        <v>2401</v>
      </c>
      <c r="B2403" s="3">
        <v>-45</v>
      </c>
      <c r="C2403" s="3">
        <v>33</v>
      </c>
      <c r="D2403" s="3">
        <f t="shared" si="37"/>
        <v>-3.7285156249996976</v>
      </c>
      <c r="E2403" s="3">
        <f>G2*2^D2403</f>
        <v>33.19385053012914</v>
      </c>
    </row>
    <row r="2404" spans="1:5" x14ac:dyDescent="0.2">
      <c r="A2404" s="13">
        <v>2402</v>
      </c>
      <c r="B2404" s="3">
        <v>-45</v>
      </c>
      <c r="C2404" s="3">
        <v>34</v>
      </c>
      <c r="D2404" s="3">
        <f t="shared" si="37"/>
        <v>-3.7278645833330311</v>
      </c>
      <c r="E2404" s="3">
        <f>G2*2^D2404</f>
        <v>33.208833222916873</v>
      </c>
    </row>
    <row r="2405" spans="1:5" x14ac:dyDescent="0.2">
      <c r="A2405" s="13">
        <v>2403</v>
      </c>
      <c r="B2405" s="3">
        <v>-45</v>
      </c>
      <c r="C2405" s="3">
        <v>35</v>
      </c>
      <c r="D2405" s="3">
        <f t="shared" si="37"/>
        <v>-3.7272135416663645</v>
      </c>
      <c r="E2405" s="3">
        <f>G2*2^D2405</f>
        <v>33.223822678435653</v>
      </c>
    </row>
    <row r="2406" spans="1:5" x14ac:dyDescent="0.2">
      <c r="A2406" s="13">
        <v>2404</v>
      </c>
      <c r="B2406" s="3">
        <v>-45</v>
      </c>
      <c r="C2406" s="3">
        <v>36</v>
      </c>
      <c r="D2406" s="3">
        <f t="shared" si="37"/>
        <v>-3.726562499999698</v>
      </c>
      <c r="E2406" s="3">
        <f>G2*2^D2406</f>
        <v>33.23881889973795</v>
      </c>
    </row>
    <row r="2407" spans="1:5" x14ac:dyDescent="0.2">
      <c r="A2407" s="13">
        <v>2405</v>
      </c>
      <c r="B2407" s="3">
        <v>-45</v>
      </c>
      <c r="C2407" s="3">
        <v>37</v>
      </c>
      <c r="D2407" s="3">
        <f t="shared" si="37"/>
        <v>-3.7259114583330315</v>
      </c>
      <c r="E2407" s="3">
        <f>G2*2^D2407</f>
        <v>33.253821889877656</v>
      </c>
    </row>
    <row r="2408" spans="1:5" x14ac:dyDescent="0.2">
      <c r="A2408" s="13">
        <v>2406</v>
      </c>
      <c r="B2408" s="3">
        <v>-45</v>
      </c>
      <c r="C2408" s="3">
        <v>38</v>
      </c>
      <c r="D2408" s="3">
        <f t="shared" si="37"/>
        <v>-3.725260416666365</v>
      </c>
      <c r="E2408" s="3">
        <f>G2*2^D2408</f>
        <v>33.268831651909984</v>
      </c>
    </row>
    <row r="2409" spans="1:5" x14ac:dyDescent="0.2">
      <c r="A2409" s="13">
        <v>2407</v>
      </c>
      <c r="B2409" s="3">
        <v>-45</v>
      </c>
      <c r="C2409" s="3">
        <v>39</v>
      </c>
      <c r="D2409" s="3">
        <f t="shared" si="37"/>
        <v>-3.7246093749996985</v>
      </c>
      <c r="E2409" s="3">
        <f>G2*2^D2409</f>
        <v>33.283848188891611</v>
      </c>
    </row>
    <row r="2410" spans="1:5" x14ac:dyDescent="0.2">
      <c r="A2410" s="13">
        <v>2408</v>
      </c>
      <c r="B2410" s="3">
        <v>-45</v>
      </c>
      <c r="C2410" s="3">
        <v>40</v>
      </c>
      <c r="D2410" s="3">
        <f t="shared" si="37"/>
        <v>-3.7239583333330319</v>
      </c>
      <c r="E2410" s="3">
        <f>G2*2^D2410</f>
        <v>33.298871503880477</v>
      </c>
    </row>
    <row r="2411" spans="1:5" x14ac:dyDescent="0.2">
      <c r="A2411" s="13">
        <v>2409</v>
      </c>
      <c r="B2411" s="3">
        <v>-45</v>
      </c>
      <c r="C2411" s="3">
        <v>41</v>
      </c>
      <c r="D2411" s="3">
        <f t="shared" si="37"/>
        <v>-3.7233072916663654</v>
      </c>
      <c r="E2411" s="3">
        <f>G2*2^D2411</f>
        <v>33.313901599936031</v>
      </c>
    </row>
    <row r="2412" spans="1:5" x14ac:dyDescent="0.2">
      <c r="A2412" s="13">
        <v>2410</v>
      </c>
      <c r="B2412" s="3">
        <v>-45</v>
      </c>
      <c r="C2412" s="3">
        <v>42</v>
      </c>
      <c r="D2412" s="3">
        <f t="shared" si="37"/>
        <v>-3.7226562499996989</v>
      </c>
      <c r="E2412" s="3">
        <f>G2*2^D2412</f>
        <v>33.328938480118993</v>
      </c>
    </row>
    <row r="2413" spans="1:5" x14ac:dyDescent="0.2">
      <c r="A2413" s="13">
        <v>2411</v>
      </c>
      <c r="B2413" s="3">
        <v>-45</v>
      </c>
      <c r="C2413" s="3">
        <v>43</v>
      </c>
      <c r="D2413" s="3">
        <f t="shared" si="37"/>
        <v>-3.7220052083330324</v>
      </c>
      <c r="E2413" s="3">
        <f>G2*2^D2413</f>
        <v>33.343982147491538</v>
      </c>
    </row>
    <row r="2414" spans="1:5" x14ac:dyDescent="0.2">
      <c r="A2414" s="13">
        <v>2412</v>
      </c>
      <c r="B2414" s="3">
        <v>-45</v>
      </c>
      <c r="C2414" s="3">
        <v>44</v>
      </c>
      <c r="D2414" s="3">
        <f t="shared" si="37"/>
        <v>-3.7213541666663659</v>
      </c>
      <c r="E2414" s="3">
        <f>G2*2^D2414</f>
        <v>33.359032605117179</v>
      </c>
    </row>
    <row r="2415" spans="1:5" x14ac:dyDescent="0.2">
      <c r="A2415" s="13">
        <v>2413</v>
      </c>
      <c r="B2415" s="3">
        <v>-45</v>
      </c>
      <c r="C2415" s="3">
        <v>45</v>
      </c>
      <c r="D2415" s="3">
        <f t="shared" si="37"/>
        <v>-3.7207031249996994</v>
      </c>
      <c r="E2415" s="3">
        <f>G2*2^D2415</f>
        <v>33.374089856060849</v>
      </c>
    </row>
    <row r="2416" spans="1:5" x14ac:dyDescent="0.2">
      <c r="A2416" s="13">
        <v>2414</v>
      </c>
      <c r="B2416" s="3">
        <v>-45</v>
      </c>
      <c r="C2416" s="3">
        <v>46</v>
      </c>
      <c r="D2416" s="3">
        <f t="shared" si="37"/>
        <v>-3.7200520833330328</v>
      </c>
      <c r="E2416" s="3">
        <f>G2*2^D2416</f>
        <v>33.389153903388831</v>
      </c>
    </row>
    <row r="2417" spans="1:5" x14ac:dyDescent="0.2">
      <c r="A2417" s="13">
        <v>2415</v>
      </c>
      <c r="B2417" s="3">
        <v>-45</v>
      </c>
      <c r="C2417" s="3">
        <v>47</v>
      </c>
      <c r="D2417" s="3">
        <f t="shared" si="37"/>
        <v>-3.7194010416663663</v>
      </c>
      <c r="E2417" s="3">
        <f>G2*2^D2417</f>
        <v>33.404224750168808</v>
      </c>
    </row>
    <row r="2418" spans="1:5" x14ac:dyDescent="0.2">
      <c r="A2418" s="13">
        <v>2416</v>
      </c>
      <c r="B2418" s="3">
        <v>-45</v>
      </c>
      <c r="C2418" s="3">
        <v>48</v>
      </c>
      <c r="D2418" s="3">
        <f t="shared" si="37"/>
        <v>-3.7187499999996998</v>
      </c>
      <c r="E2418" s="3">
        <f>G2*2^D2418</f>
        <v>33.419302399469842</v>
      </c>
    </row>
    <row r="2419" spans="1:5" x14ac:dyDescent="0.2">
      <c r="A2419" s="13">
        <v>2417</v>
      </c>
      <c r="B2419" s="3">
        <v>-45</v>
      </c>
      <c r="C2419" s="3">
        <v>49</v>
      </c>
      <c r="D2419" s="3">
        <f t="shared" si="37"/>
        <v>-3.7180989583330333</v>
      </c>
      <c r="E2419" s="3">
        <f>G2*2^D2419</f>
        <v>33.434386854362408</v>
      </c>
    </row>
    <row r="2420" spans="1:5" x14ac:dyDescent="0.2">
      <c r="A2420" s="13">
        <v>2418</v>
      </c>
      <c r="B2420" s="3">
        <v>-45</v>
      </c>
      <c r="C2420" s="3">
        <v>50</v>
      </c>
      <c r="D2420" s="3">
        <f t="shared" si="37"/>
        <v>-3.7174479166663668</v>
      </c>
      <c r="E2420" s="3">
        <f>G2*2^D2420</f>
        <v>33.449478117918304</v>
      </c>
    </row>
    <row r="2421" spans="1:5" x14ac:dyDescent="0.2">
      <c r="A2421" s="13">
        <v>2419</v>
      </c>
      <c r="B2421" s="3">
        <v>-45</v>
      </c>
      <c r="C2421" s="3">
        <v>51</v>
      </c>
      <c r="D2421" s="3">
        <f t="shared" si="37"/>
        <v>-3.7167968749997002</v>
      </c>
      <c r="E2421" s="3">
        <f>G2*2^D2421</f>
        <v>33.464576193210782</v>
      </c>
    </row>
    <row r="2422" spans="1:5" x14ac:dyDescent="0.2">
      <c r="A2422" s="13">
        <v>2420</v>
      </c>
      <c r="B2422" s="3">
        <v>-45</v>
      </c>
      <c r="C2422" s="3">
        <v>52</v>
      </c>
      <c r="D2422" s="3">
        <f t="shared" si="37"/>
        <v>-3.7161458333330337</v>
      </c>
      <c r="E2422" s="3">
        <f>G2*2^D2422</f>
        <v>33.479681083314432</v>
      </c>
    </row>
    <row r="2423" spans="1:5" x14ac:dyDescent="0.2">
      <c r="A2423" s="13">
        <v>2421</v>
      </c>
      <c r="B2423" s="3">
        <v>-45</v>
      </c>
      <c r="C2423" s="3">
        <v>53</v>
      </c>
      <c r="D2423" s="3">
        <f t="shared" si="37"/>
        <v>-3.7154947916663672</v>
      </c>
      <c r="E2423" s="3">
        <f>G2*2^D2423</f>
        <v>33.494792791305279</v>
      </c>
    </row>
    <row r="2424" spans="1:5" x14ac:dyDescent="0.2">
      <c r="A2424" s="13">
        <v>2422</v>
      </c>
      <c r="B2424" s="3">
        <v>-45</v>
      </c>
      <c r="C2424" s="3">
        <v>54</v>
      </c>
      <c r="D2424" s="3">
        <f t="shared" si="37"/>
        <v>-3.7148437499997007</v>
      </c>
      <c r="E2424" s="3">
        <f>G2*2^D2424</f>
        <v>33.509911320260677</v>
      </c>
    </row>
    <row r="2425" spans="1:5" x14ac:dyDescent="0.2">
      <c r="A2425" s="13">
        <v>2423</v>
      </c>
      <c r="B2425" s="3">
        <v>-45</v>
      </c>
      <c r="C2425" s="3">
        <v>55</v>
      </c>
      <c r="D2425" s="3">
        <f t="shared" si="37"/>
        <v>-3.7141927083330342</v>
      </c>
      <c r="E2425" s="3">
        <f>G2*2^D2425</f>
        <v>33.525036673259436</v>
      </c>
    </row>
    <row r="2426" spans="1:5" x14ac:dyDescent="0.2">
      <c r="A2426" s="13">
        <v>2424</v>
      </c>
      <c r="B2426" s="3">
        <v>-45</v>
      </c>
      <c r="C2426" s="3">
        <v>56</v>
      </c>
      <c r="D2426" s="3">
        <f t="shared" si="37"/>
        <v>-3.7135416666663676</v>
      </c>
      <c r="E2426" s="3">
        <f>G2*2^D2426</f>
        <v>33.540168853381701</v>
      </c>
    </row>
    <row r="2427" spans="1:5" x14ac:dyDescent="0.2">
      <c r="A2427" s="13">
        <v>2425</v>
      </c>
      <c r="B2427" s="3">
        <v>-45</v>
      </c>
      <c r="C2427" s="3">
        <v>57</v>
      </c>
      <c r="D2427" s="3">
        <f t="shared" si="37"/>
        <v>-3.7128906249997011</v>
      </c>
      <c r="E2427" s="3">
        <f>G2*2^D2427</f>
        <v>33.555307863709011</v>
      </c>
    </row>
    <row r="2428" spans="1:5" x14ac:dyDescent="0.2">
      <c r="A2428" s="13">
        <v>2426</v>
      </c>
      <c r="B2428" s="3">
        <v>-45</v>
      </c>
      <c r="C2428" s="3">
        <v>58</v>
      </c>
      <c r="D2428" s="3">
        <f t="shared" si="37"/>
        <v>-3.7122395833330346</v>
      </c>
      <c r="E2428" s="3">
        <f>G2*2^D2428</f>
        <v>33.570453707324354</v>
      </c>
    </row>
    <row r="2429" spans="1:5" x14ac:dyDescent="0.2">
      <c r="A2429" s="13">
        <v>2427</v>
      </c>
      <c r="B2429" s="3">
        <v>-45</v>
      </c>
      <c r="C2429" s="3">
        <v>59</v>
      </c>
      <c r="D2429" s="3">
        <f t="shared" si="37"/>
        <v>-3.7115885416663681</v>
      </c>
      <c r="E2429" s="3">
        <f>G2*2^D2429</f>
        <v>33.585606387312026</v>
      </c>
    </row>
    <row r="2430" spans="1:5" x14ac:dyDescent="0.2">
      <c r="A2430" s="13">
        <v>2428</v>
      </c>
      <c r="B2430" s="3">
        <v>-45</v>
      </c>
      <c r="C2430" s="3">
        <v>60</v>
      </c>
      <c r="D2430" s="3">
        <f t="shared" si="37"/>
        <v>-3.7109374999997016</v>
      </c>
      <c r="E2430" s="3">
        <f>G2*2^D2430</f>
        <v>33.600765906757793</v>
      </c>
    </row>
    <row r="2431" spans="1:5" x14ac:dyDescent="0.2">
      <c r="A2431" s="13">
        <v>2429</v>
      </c>
      <c r="B2431" s="3">
        <v>-45</v>
      </c>
      <c r="C2431" s="3">
        <v>61</v>
      </c>
      <c r="D2431" s="3">
        <f t="shared" si="37"/>
        <v>-3.7102864583330351</v>
      </c>
      <c r="E2431" s="3">
        <f>G2*2^D2431</f>
        <v>33.615932268748743</v>
      </c>
    </row>
    <row r="2432" spans="1:5" x14ac:dyDescent="0.2">
      <c r="A2432" s="13">
        <v>2430</v>
      </c>
      <c r="B2432" s="3">
        <v>-45</v>
      </c>
      <c r="C2432" s="3">
        <v>62</v>
      </c>
      <c r="D2432" s="3">
        <f t="shared" si="37"/>
        <v>-3.7096354166663685</v>
      </c>
      <c r="E2432" s="3">
        <f>G2*2^D2432</f>
        <v>33.631105476373435</v>
      </c>
    </row>
    <row r="2433" spans="1:5" x14ac:dyDescent="0.2">
      <c r="A2433" s="13">
        <v>2431</v>
      </c>
      <c r="B2433" s="3">
        <v>-45</v>
      </c>
      <c r="C2433" s="3">
        <v>63</v>
      </c>
      <c r="D2433" s="3">
        <f t="shared" si="37"/>
        <v>-3.708984374999702</v>
      </c>
      <c r="E2433" s="3">
        <f>G2*2^D2433</f>
        <v>33.646285532721734</v>
      </c>
    </row>
    <row r="2434" spans="1:5" x14ac:dyDescent="0.2">
      <c r="A2434" s="11">
        <v>2432</v>
      </c>
      <c r="B2434" s="4">
        <v>-44</v>
      </c>
      <c r="C2434" s="4">
        <v>-64</v>
      </c>
      <c r="D2434" s="4">
        <f t="shared" ref="D2434:D2497" si="38">D2435-((1/12)/128)</f>
        <v>-3.7083333333330355</v>
      </c>
      <c r="E2434" s="4">
        <f>G2*2^D2434</f>
        <v>33.661472440884978</v>
      </c>
    </row>
    <row r="2435" spans="1:5" x14ac:dyDescent="0.2">
      <c r="A2435" s="13">
        <v>2433</v>
      </c>
      <c r="B2435" s="3">
        <v>-44</v>
      </c>
      <c r="C2435" s="3">
        <v>-63</v>
      </c>
      <c r="D2435" s="3">
        <f t="shared" si="38"/>
        <v>-3.707682291666369</v>
      </c>
      <c r="E2435" s="3">
        <f>G2*2^D2435</f>
        <v>33.67666620395584</v>
      </c>
    </row>
    <row r="2436" spans="1:5" x14ac:dyDescent="0.2">
      <c r="A2436" s="13">
        <v>2434</v>
      </c>
      <c r="B2436" s="3">
        <v>-44</v>
      </c>
      <c r="C2436" s="3">
        <v>-62</v>
      </c>
      <c r="D2436" s="3">
        <f t="shared" si="38"/>
        <v>-3.7070312499997025</v>
      </c>
      <c r="E2436" s="3">
        <f>G2*2^D2436</f>
        <v>33.691866825028455</v>
      </c>
    </row>
    <row r="2437" spans="1:5" x14ac:dyDescent="0.2">
      <c r="A2437" s="13">
        <v>2435</v>
      </c>
      <c r="B2437" s="3">
        <v>-44</v>
      </c>
      <c r="C2437" s="3">
        <v>-61</v>
      </c>
      <c r="D2437" s="3">
        <f t="shared" si="38"/>
        <v>-3.7063802083330359</v>
      </c>
      <c r="E2437" s="3">
        <f>G2*2^D2437</f>
        <v>33.707074307198276</v>
      </c>
    </row>
    <row r="2438" spans="1:5" x14ac:dyDescent="0.2">
      <c r="A2438" s="13">
        <v>2436</v>
      </c>
      <c r="B2438" s="3">
        <v>-44</v>
      </c>
      <c r="C2438" s="3">
        <v>-60</v>
      </c>
      <c r="D2438" s="3">
        <f t="shared" si="38"/>
        <v>-3.7057291666663694</v>
      </c>
      <c r="E2438" s="3">
        <f>G2*2^D2438</f>
        <v>33.722288653562224</v>
      </c>
    </row>
    <row r="2439" spans="1:5" x14ac:dyDescent="0.2">
      <c r="A2439" s="13">
        <v>2437</v>
      </c>
      <c r="B2439" s="3">
        <v>-44</v>
      </c>
      <c r="C2439" s="3">
        <v>-59</v>
      </c>
      <c r="D2439" s="3">
        <f t="shared" si="38"/>
        <v>-3.7050781249997029</v>
      </c>
      <c r="E2439" s="3">
        <f>G2*2^D2439</f>
        <v>33.737509867218563</v>
      </c>
    </row>
    <row r="2440" spans="1:5" x14ac:dyDescent="0.2">
      <c r="A2440" s="13">
        <v>2438</v>
      </c>
      <c r="B2440" s="3">
        <v>-44</v>
      </c>
      <c r="C2440" s="3">
        <v>-58</v>
      </c>
      <c r="D2440" s="3">
        <f t="shared" si="38"/>
        <v>-3.7044270833330364</v>
      </c>
      <c r="E2440" s="3">
        <f>G2*2^D2440</f>
        <v>33.752737951267008</v>
      </c>
    </row>
    <row r="2441" spans="1:5" x14ac:dyDescent="0.2">
      <c r="A2441" s="13">
        <v>2439</v>
      </c>
      <c r="B2441" s="3">
        <v>-44</v>
      </c>
      <c r="C2441" s="3">
        <v>-57</v>
      </c>
      <c r="D2441" s="3">
        <f t="shared" si="38"/>
        <v>-3.7037760416663699</v>
      </c>
      <c r="E2441" s="3">
        <f>G2*2^D2441</f>
        <v>33.767972908808602</v>
      </c>
    </row>
    <row r="2442" spans="1:5" x14ac:dyDescent="0.2">
      <c r="A2442" s="13">
        <v>2440</v>
      </c>
      <c r="B2442" s="3">
        <v>-44</v>
      </c>
      <c r="C2442" s="3">
        <v>-56</v>
      </c>
      <c r="D2442" s="3">
        <f t="shared" si="38"/>
        <v>-3.7031249999997033</v>
      </c>
      <c r="E2442" s="3">
        <f>G2*2^D2442</f>
        <v>33.783214742945873</v>
      </c>
    </row>
    <row r="2443" spans="1:5" x14ac:dyDescent="0.2">
      <c r="A2443" s="13">
        <v>2441</v>
      </c>
      <c r="B2443" s="3">
        <v>-44</v>
      </c>
      <c r="C2443" s="3">
        <v>-55</v>
      </c>
      <c r="D2443" s="3">
        <f t="shared" si="38"/>
        <v>-3.7024739583330368</v>
      </c>
      <c r="E2443" s="3">
        <f>G2*2^D2443</f>
        <v>33.798463456782684</v>
      </c>
    </row>
    <row r="2444" spans="1:5" x14ac:dyDescent="0.2">
      <c r="A2444" s="13">
        <v>2442</v>
      </c>
      <c r="B2444" s="3">
        <v>-44</v>
      </c>
      <c r="C2444" s="3">
        <v>-54</v>
      </c>
      <c r="D2444" s="3">
        <f t="shared" si="38"/>
        <v>-3.7018229166663703</v>
      </c>
      <c r="E2444" s="3">
        <f>G2*2^D2444</f>
        <v>33.813719053424336</v>
      </c>
    </row>
    <row r="2445" spans="1:5" x14ac:dyDescent="0.2">
      <c r="A2445" s="13">
        <v>2443</v>
      </c>
      <c r="B2445" s="3">
        <v>-44</v>
      </c>
      <c r="C2445" s="3">
        <v>-53</v>
      </c>
      <c r="D2445" s="3">
        <f t="shared" si="38"/>
        <v>-3.7011718749997038</v>
      </c>
      <c r="E2445" s="3">
        <f>G2*2^D2445</f>
        <v>33.828981535977491</v>
      </c>
    </row>
    <row r="2446" spans="1:5" x14ac:dyDescent="0.2">
      <c r="A2446" s="13">
        <v>2444</v>
      </c>
      <c r="B2446" s="3">
        <v>-44</v>
      </c>
      <c r="C2446" s="3">
        <v>-52</v>
      </c>
      <c r="D2446" s="3">
        <f t="shared" si="38"/>
        <v>-3.7005208333330373</v>
      </c>
      <c r="E2446" s="3">
        <f>G2*2^D2446</f>
        <v>33.844250907550276</v>
      </c>
    </row>
    <row r="2447" spans="1:5" x14ac:dyDescent="0.2">
      <c r="A2447" s="13">
        <v>2445</v>
      </c>
      <c r="B2447" s="3">
        <v>-44</v>
      </c>
      <c r="C2447" s="3">
        <v>-51</v>
      </c>
      <c r="D2447" s="3">
        <f t="shared" si="38"/>
        <v>-3.6998697916663708</v>
      </c>
      <c r="E2447" s="3">
        <f>G2*2^D2447</f>
        <v>33.859527171252147</v>
      </c>
    </row>
    <row r="2448" spans="1:5" x14ac:dyDescent="0.2">
      <c r="A2448" s="13">
        <v>2446</v>
      </c>
      <c r="B2448" s="3">
        <v>-44</v>
      </c>
      <c r="C2448" s="3">
        <v>-50</v>
      </c>
      <c r="D2448" s="3">
        <f t="shared" si="38"/>
        <v>-3.6992187499997042</v>
      </c>
      <c r="E2448" s="3">
        <f>G2*2^D2448</f>
        <v>33.874810330194038</v>
      </c>
    </row>
    <row r="2449" spans="1:5" x14ac:dyDescent="0.2">
      <c r="A2449" s="13">
        <v>2447</v>
      </c>
      <c r="B2449" s="3">
        <v>-44</v>
      </c>
      <c r="C2449" s="3">
        <v>-49</v>
      </c>
      <c r="D2449" s="3">
        <f t="shared" si="38"/>
        <v>-3.6985677083330377</v>
      </c>
      <c r="E2449" s="3">
        <f>G2*2^D2449</f>
        <v>33.890100387488218</v>
      </c>
    </row>
    <row r="2450" spans="1:5" x14ac:dyDescent="0.2">
      <c r="A2450" s="13">
        <v>2448</v>
      </c>
      <c r="B2450" s="3">
        <v>-44</v>
      </c>
      <c r="C2450" s="3">
        <v>-48</v>
      </c>
      <c r="D2450" s="3">
        <f t="shared" si="38"/>
        <v>-3.6979166666663712</v>
      </c>
      <c r="E2450" s="3">
        <f>G2*2^D2450</f>
        <v>33.905397346248414</v>
      </c>
    </row>
    <row r="2451" spans="1:5" x14ac:dyDescent="0.2">
      <c r="A2451" s="13">
        <v>2449</v>
      </c>
      <c r="B2451" s="3">
        <v>-44</v>
      </c>
      <c r="C2451" s="3">
        <v>-47</v>
      </c>
      <c r="D2451" s="3">
        <f t="shared" si="38"/>
        <v>-3.6972656249997047</v>
      </c>
      <c r="E2451" s="3">
        <f>G2*2^D2451</f>
        <v>33.92070120958973</v>
      </c>
    </row>
    <row r="2452" spans="1:5" x14ac:dyDescent="0.2">
      <c r="A2452" s="13">
        <v>2450</v>
      </c>
      <c r="B2452" s="3">
        <v>-44</v>
      </c>
      <c r="C2452" s="3">
        <v>-46</v>
      </c>
      <c r="D2452" s="3">
        <f t="shared" si="38"/>
        <v>-3.6966145833330382</v>
      </c>
      <c r="E2452" s="3">
        <f>G2*2^D2452</f>
        <v>33.936011980628685</v>
      </c>
    </row>
    <row r="2453" spans="1:5" x14ac:dyDescent="0.2">
      <c r="A2453" s="13">
        <v>2451</v>
      </c>
      <c r="B2453" s="3">
        <v>-44</v>
      </c>
      <c r="C2453" s="3">
        <v>-45</v>
      </c>
      <c r="D2453" s="3">
        <f t="shared" si="38"/>
        <v>-3.6959635416663716</v>
      </c>
      <c r="E2453" s="3">
        <f>G2*2^D2453</f>
        <v>33.951329662483197</v>
      </c>
    </row>
    <row r="2454" spans="1:5" x14ac:dyDescent="0.2">
      <c r="A2454" s="13">
        <v>2452</v>
      </c>
      <c r="B2454" s="3">
        <v>-44</v>
      </c>
      <c r="C2454" s="3">
        <v>-44</v>
      </c>
      <c r="D2454" s="3">
        <f t="shared" si="38"/>
        <v>-3.6953124999997051</v>
      </c>
      <c r="E2454" s="3">
        <f>G2*2^D2454</f>
        <v>33.966654258272612</v>
      </c>
    </row>
    <row r="2455" spans="1:5" x14ac:dyDescent="0.2">
      <c r="A2455" s="13">
        <v>2453</v>
      </c>
      <c r="B2455" s="3">
        <v>-44</v>
      </c>
      <c r="C2455" s="3">
        <v>-43</v>
      </c>
      <c r="D2455" s="3">
        <f t="shared" si="38"/>
        <v>-3.6946614583330386</v>
      </c>
      <c r="E2455" s="3">
        <f>G2*2^D2455</f>
        <v>33.98198577111765</v>
      </c>
    </row>
    <row r="2456" spans="1:5" x14ac:dyDescent="0.2">
      <c r="A2456" s="13">
        <v>2454</v>
      </c>
      <c r="B2456" s="3">
        <v>-44</v>
      </c>
      <c r="C2456" s="3">
        <v>-42</v>
      </c>
      <c r="D2456" s="3">
        <f t="shared" si="38"/>
        <v>-3.6940104166663721</v>
      </c>
      <c r="E2456" s="3">
        <f>G2*2^D2456</f>
        <v>33.997324204140476</v>
      </c>
    </row>
    <row r="2457" spans="1:5" x14ac:dyDescent="0.2">
      <c r="A2457" s="13">
        <v>2455</v>
      </c>
      <c r="B2457" s="3">
        <v>-44</v>
      </c>
      <c r="C2457" s="3">
        <v>-41</v>
      </c>
      <c r="D2457" s="3">
        <f t="shared" si="38"/>
        <v>-3.6933593749997056</v>
      </c>
      <c r="E2457" s="3">
        <f>G2*2^D2457</f>
        <v>34.012669560464651</v>
      </c>
    </row>
    <row r="2458" spans="1:5" x14ac:dyDescent="0.2">
      <c r="A2458" s="13">
        <v>2456</v>
      </c>
      <c r="B2458" s="3">
        <v>-44</v>
      </c>
      <c r="C2458" s="3">
        <v>-40</v>
      </c>
      <c r="D2458" s="3">
        <f t="shared" si="38"/>
        <v>-3.6927083333330391</v>
      </c>
      <c r="E2458" s="3">
        <f>G2*2^D2458</f>
        <v>34.028021843215114</v>
      </c>
    </row>
    <row r="2459" spans="1:5" x14ac:dyDescent="0.2">
      <c r="A2459" s="13">
        <v>2457</v>
      </c>
      <c r="B2459" s="3">
        <v>-44</v>
      </c>
      <c r="C2459" s="3">
        <v>-39</v>
      </c>
      <c r="D2459" s="3">
        <f t="shared" si="38"/>
        <v>-3.6920572916663725</v>
      </c>
      <c r="E2459" s="3">
        <f>G2*2^D2459</f>
        <v>34.043381055518275</v>
      </c>
    </row>
    <row r="2460" spans="1:5" x14ac:dyDescent="0.2">
      <c r="A2460" s="13">
        <v>2458</v>
      </c>
      <c r="B2460" s="3">
        <v>-44</v>
      </c>
      <c r="C2460" s="3">
        <v>-38</v>
      </c>
      <c r="D2460" s="3">
        <f t="shared" si="38"/>
        <v>-3.691406249999706</v>
      </c>
      <c r="E2460" s="3">
        <f>G2*2^D2460</f>
        <v>34.058747200501898</v>
      </c>
    </row>
    <row r="2461" spans="1:5" x14ac:dyDescent="0.2">
      <c r="A2461" s="13">
        <v>2459</v>
      </c>
      <c r="B2461" s="3">
        <v>-44</v>
      </c>
      <c r="C2461" s="3">
        <v>-37</v>
      </c>
      <c r="D2461" s="3">
        <f t="shared" si="38"/>
        <v>-3.6907552083330395</v>
      </c>
      <c r="E2461" s="3">
        <f>G2*2^D2461</f>
        <v>34.074120281295208</v>
      </c>
    </row>
    <row r="2462" spans="1:5" x14ac:dyDescent="0.2">
      <c r="A2462" s="13">
        <v>2460</v>
      </c>
      <c r="B2462" s="3">
        <v>-44</v>
      </c>
      <c r="C2462" s="3">
        <v>-36</v>
      </c>
      <c r="D2462" s="3">
        <f t="shared" si="38"/>
        <v>-3.690104166666373</v>
      </c>
      <c r="E2462" s="3">
        <f>G2*2^D2462</f>
        <v>34.089500301028785</v>
      </c>
    </row>
    <row r="2463" spans="1:5" x14ac:dyDescent="0.2">
      <c r="A2463" s="13">
        <v>2461</v>
      </c>
      <c r="B2463" s="3">
        <v>-44</v>
      </c>
      <c r="C2463" s="3">
        <v>-35</v>
      </c>
      <c r="D2463" s="3">
        <f t="shared" si="38"/>
        <v>-3.6894531249997065</v>
      </c>
      <c r="E2463" s="3">
        <f>G2*2^D2463</f>
        <v>34.104887262834701</v>
      </c>
    </row>
    <row r="2464" spans="1:5" x14ac:dyDescent="0.2">
      <c r="A2464" s="13">
        <v>2462</v>
      </c>
      <c r="B2464" s="3">
        <v>-44</v>
      </c>
      <c r="C2464" s="3">
        <v>-34</v>
      </c>
      <c r="D2464" s="3">
        <f t="shared" si="38"/>
        <v>-3.6888020833330399</v>
      </c>
      <c r="E2464" s="3">
        <f>G2*2^D2464</f>
        <v>34.120281169846351</v>
      </c>
    </row>
    <row r="2465" spans="1:5" x14ac:dyDescent="0.2">
      <c r="A2465" s="13">
        <v>2463</v>
      </c>
      <c r="B2465" s="3">
        <v>-44</v>
      </c>
      <c r="C2465" s="3">
        <v>-33</v>
      </c>
      <c r="D2465" s="3">
        <f t="shared" si="38"/>
        <v>-3.6881510416663734</v>
      </c>
      <c r="E2465" s="3">
        <f>G2*2^D2465</f>
        <v>34.135682025198619</v>
      </c>
    </row>
    <row r="2466" spans="1:5" x14ac:dyDescent="0.2">
      <c r="A2466" s="13">
        <v>2464</v>
      </c>
      <c r="B2466" s="3">
        <v>-44</v>
      </c>
      <c r="C2466" s="3">
        <v>-32</v>
      </c>
      <c r="D2466" s="3">
        <f t="shared" si="38"/>
        <v>-3.6874999999997069</v>
      </c>
      <c r="E2466" s="3">
        <f>G2*2^D2466</f>
        <v>34.151089832027751</v>
      </c>
    </row>
    <row r="2467" spans="1:5" x14ac:dyDescent="0.2">
      <c r="A2467" s="13">
        <v>2465</v>
      </c>
      <c r="B2467" s="3">
        <v>-44</v>
      </c>
      <c r="C2467" s="3">
        <v>-31</v>
      </c>
      <c r="D2467" s="3">
        <f t="shared" si="38"/>
        <v>-3.6868489583330404</v>
      </c>
      <c r="E2467" s="3">
        <f>G2*2^D2467</f>
        <v>34.166504593471458</v>
      </c>
    </row>
    <row r="2468" spans="1:5" x14ac:dyDescent="0.2">
      <c r="A2468" s="13">
        <v>2466</v>
      </c>
      <c r="B2468" s="3">
        <v>-44</v>
      </c>
      <c r="C2468" s="3">
        <v>-30</v>
      </c>
      <c r="D2468" s="3">
        <f t="shared" si="38"/>
        <v>-3.6861979166663739</v>
      </c>
      <c r="E2468" s="3">
        <f>G2*2^D2468</f>
        <v>34.181926312668814</v>
      </c>
    </row>
    <row r="2469" spans="1:5" x14ac:dyDescent="0.2">
      <c r="A2469" s="13">
        <v>2467</v>
      </c>
      <c r="B2469" s="3">
        <v>-44</v>
      </c>
      <c r="C2469" s="3">
        <v>-29</v>
      </c>
      <c r="D2469" s="3">
        <f t="shared" si="38"/>
        <v>-3.6855468749997073</v>
      </c>
      <c r="E2469" s="3">
        <f>G2*2^D2469</f>
        <v>34.197354992760367</v>
      </c>
    </row>
    <row r="2470" spans="1:5" x14ac:dyDescent="0.2">
      <c r="A2470" s="13">
        <v>2468</v>
      </c>
      <c r="B2470" s="3">
        <v>-44</v>
      </c>
      <c r="C2470" s="3">
        <v>-28</v>
      </c>
      <c r="D2470" s="3">
        <f t="shared" si="38"/>
        <v>-3.6848958333330408</v>
      </c>
      <c r="E2470" s="3">
        <f>G2*2^D2470</f>
        <v>34.212790636888023</v>
      </c>
    </row>
    <row r="2471" spans="1:5" x14ac:dyDescent="0.2">
      <c r="A2471" s="13">
        <v>2469</v>
      </c>
      <c r="B2471" s="3">
        <v>-44</v>
      </c>
      <c r="C2471" s="3">
        <v>-27</v>
      </c>
      <c r="D2471" s="3">
        <f t="shared" si="38"/>
        <v>-3.6842447916663743</v>
      </c>
      <c r="E2471" s="3">
        <f>G2*2^D2471</f>
        <v>34.228233248195167</v>
      </c>
    </row>
    <row r="2472" spans="1:5" x14ac:dyDescent="0.2">
      <c r="A2472" s="13">
        <v>2470</v>
      </c>
      <c r="B2472" s="3">
        <v>-44</v>
      </c>
      <c r="C2472" s="3">
        <v>-26</v>
      </c>
      <c r="D2472" s="3">
        <f t="shared" si="38"/>
        <v>-3.6835937499997078</v>
      </c>
      <c r="E2472" s="3">
        <f>G2*2^D2472</f>
        <v>34.243682829826525</v>
      </c>
    </row>
    <row r="2473" spans="1:5" x14ac:dyDescent="0.2">
      <c r="A2473" s="13">
        <v>2471</v>
      </c>
      <c r="B2473" s="3">
        <v>-44</v>
      </c>
      <c r="C2473" s="3">
        <v>-25</v>
      </c>
      <c r="D2473" s="3">
        <f t="shared" si="38"/>
        <v>-3.6829427083330413</v>
      </c>
      <c r="E2473" s="3">
        <f>G2*2^D2473</f>
        <v>34.259139384928346</v>
      </c>
    </row>
    <row r="2474" spans="1:5" x14ac:dyDescent="0.2">
      <c r="A2474" s="13">
        <v>2472</v>
      </c>
      <c r="B2474" s="3">
        <v>-44</v>
      </c>
      <c r="C2474" s="3">
        <v>-24</v>
      </c>
      <c r="D2474" s="3">
        <f t="shared" si="38"/>
        <v>-3.6822916666663748</v>
      </c>
      <c r="E2474" s="3">
        <f>G2*2^D2474</f>
        <v>34.274602916648192</v>
      </c>
    </row>
    <row r="2475" spans="1:5" x14ac:dyDescent="0.2">
      <c r="A2475" s="13">
        <v>2473</v>
      </c>
      <c r="B2475" s="3">
        <v>-44</v>
      </c>
      <c r="C2475" s="3">
        <v>-23</v>
      </c>
      <c r="D2475" s="3">
        <f t="shared" si="38"/>
        <v>-3.6816406249997082</v>
      </c>
      <c r="E2475" s="3">
        <f>G2*2^D2475</f>
        <v>34.29007342813513</v>
      </c>
    </row>
    <row r="2476" spans="1:5" x14ac:dyDescent="0.2">
      <c r="A2476" s="13">
        <v>2474</v>
      </c>
      <c r="B2476" s="3">
        <v>-44</v>
      </c>
      <c r="C2476" s="3">
        <v>-22</v>
      </c>
      <c r="D2476" s="3">
        <f t="shared" si="38"/>
        <v>-3.6809895833330417</v>
      </c>
      <c r="E2476" s="3">
        <f>G2*2^D2476</f>
        <v>34.305550922539595</v>
      </c>
    </row>
    <row r="2477" spans="1:5" x14ac:dyDescent="0.2">
      <c r="A2477" s="13">
        <v>2475</v>
      </c>
      <c r="B2477" s="3">
        <v>-44</v>
      </c>
      <c r="C2477" s="3">
        <v>-21</v>
      </c>
      <c r="D2477" s="3">
        <f t="shared" si="38"/>
        <v>-3.6803385416663752</v>
      </c>
      <c r="E2477" s="3">
        <f>G2*2^D2477</f>
        <v>34.321035403013482</v>
      </c>
    </row>
    <row r="2478" spans="1:5" x14ac:dyDescent="0.2">
      <c r="A2478" s="13">
        <v>2476</v>
      </c>
      <c r="B2478" s="3">
        <v>-44</v>
      </c>
      <c r="C2478" s="3">
        <v>-20</v>
      </c>
      <c r="D2478" s="3">
        <f t="shared" si="38"/>
        <v>-3.6796874999997087</v>
      </c>
      <c r="E2478" s="3">
        <f>G2*2^D2478</f>
        <v>34.33652687271006</v>
      </c>
    </row>
    <row r="2479" spans="1:5" x14ac:dyDescent="0.2">
      <c r="A2479" s="13">
        <v>2477</v>
      </c>
      <c r="B2479" s="3">
        <v>-44</v>
      </c>
      <c r="C2479" s="3">
        <v>-19</v>
      </c>
      <c r="D2479" s="3">
        <f t="shared" si="38"/>
        <v>-3.6790364583330422</v>
      </c>
      <c r="E2479" s="3">
        <f>G2*2^D2479</f>
        <v>34.352025334784088</v>
      </c>
    </row>
    <row r="2480" spans="1:5" x14ac:dyDescent="0.2">
      <c r="A2480" s="13">
        <v>2478</v>
      </c>
      <c r="B2480" s="3">
        <v>-44</v>
      </c>
      <c r="C2480" s="3">
        <v>-18</v>
      </c>
      <c r="D2480" s="3">
        <f t="shared" si="38"/>
        <v>-3.6783854166663756</v>
      </c>
      <c r="E2480" s="3">
        <f>G2*2^D2480</f>
        <v>34.367530792391676</v>
      </c>
    </row>
    <row r="2481" spans="1:5" x14ac:dyDescent="0.2">
      <c r="A2481" s="13">
        <v>2479</v>
      </c>
      <c r="B2481" s="3">
        <v>-44</v>
      </c>
      <c r="C2481" s="3">
        <v>-17</v>
      </c>
      <c r="D2481" s="3">
        <f t="shared" si="38"/>
        <v>-3.6777343749997091</v>
      </c>
      <c r="E2481" s="3">
        <f>G2*2^D2481</f>
        <v>34.383043248690427</v>
      </c>
    </row>
    <row r="2482" spans="1:5" x14ac:dyDescent="0.2">
      <c r="A2482" s="13">
        <v>2480</v>
      </c>
      <c r="B2482" s="3">
        <v>-44</v>
      </c>
      <c r="C2482" s="3">
        <v>-16</v>
      </c>
      <c r="D2482" s="3">
        <f t="shared" si="38"/>
        <v>-3.6770833333330426</v>
      </c>
      <c r="E2482" s="3">
        <f>G2*2^D2482</f>
        <v>34.398562706839307</v>
      </c>
    </row>
    <row r="2483" spans="1:5" x14ac:dyDescent="0.2">
      <c r="A2483" s="13">
        <v>2481</v>
      </c>
      <c r="B2483" s="3">
        <v>-44</v>
      </c>
      <c r="C2483" s="3">
        <v>-15</v>
      </c>
      <c r="D2483" s="3">
        <f t="shared" si="38"/>
        <v>-3.6764322916663761</v>
      </c>
      <c r="E2483" s="3">
        <f>G2*2^D2483</f>
        <v>34.414089169998768</v>
      </c>
    </row>
    <row r="2484" spans="1:5" x14ac:dyDescent="0.2">
      <c r="A2484" s="13">
        <v>2482</v>
      </c>
      <c r="B2484" s="3">
        <v>-44</v>
      </c>
      <c r="C2484" s="3">
        <v>-14</v>
      </c>
      <c r="D2484" s="3">
        <f t="shared" si="38"/>
        <v>-3.6757812499997096</v>
      </c>
      <c r="E2484" s="3">
        <f>G2*2^D2484</f>
        <v>34.429622641330617</v>
      </c>
    </row>
    <row r="2485" spans="1:5" x14ac:dyDescent="0.2">
      <c r="A2485" s="13">
        <v>2483</v>
      </c>
      <c r="B2485" s="3">
        <v>-44</v>
      </c>
      <c r="C2485" s="3">
        <v>-13</v>
      </c>
      <c r="D2485" s="3">
        <f t="shared" si="38"/>
        <v>-3.675130208333043</v>
      </c>
      <c r="E2485" s="3">
        <f>G2*2^D2485</f>
        <v>34.445163123998192</v>
      </c>
    </row>
    <row r="2486" spans="1:5" x14ac:dyDescent="0.2">
      <c r="A2486" s="13">
        <v>2484</v>
      </c>
      <c r="B2486" s="3">
        <v>-44</v>
      </c>
      <c r="C2486" s="3">
        <v>-12</v>
      </c>
      <c r="D2486" s="3">
        <f t="shared" si="38"/>
        <v>-3.6744791666663765</v>
      </c>
      <c r="E2486" s="3">
        <f>G2*2^D2486</f>
        <v>34.460710621166129</v>
      </c>
    </row>
    <row r="2487" spans="1:5" x14ac:dyDescent="0.2">
      <c r="A2487" s="13">
        <v>2485</v>
      </c>
      <c r="B2487" s="3">
        <v>-44</v>
      </c>
      <c r="C2487" s="3">
        <v>-11</v>
      </c>
      <c r="D2487" s="3">
        <f t="shared" si="38"/>
        <v>-3.67382812499971</v>
      </c>
      <c r="E2487" s="3">
        <f>G2*2^D2487</f>
        <v>34.476265136000613</v>
      </c>
    </row>
    <row r="2488" spans="1:5" x14ac:dyDescent="0.2">
      <c r="A2488" s="13">
        <v>2486</v>
      </c>
      <c r="B2488" s="3">
        <v>-44</v>
      </c>
      <c r="C2488" s="3">
        <v>-10</v>
      </c>
      <c r="D2488" s="3">
        <f t="shared" si="38"/>
        <v>-3.6731770833330435</v>
      </c>
      <c r="E2488" s="3">
        <f>G2*2^D2488</f>
        <v>34.491826671669173</v>
      </c>
    </row>
    <row r="2489" spans="1:5" x14ac:dyDescent="0.2">
      <c r="A2489" s="13">
        <v>2487</v>
      </c>
      <c r="B2489" s="3">
        <v>-44</v>
      </c>
      <c r="C2489" s="3">
        <v>-9</v>
      </c>
      <c r="D2489" s="3">
        <f t="shared" si="38"/>
        <v>-3.672526041666377</v>
      </c>
      <c r="E2489" s="3">
        <f>G2*2^D2489</f>
        <v>34.507395231340809</v>
      </c>
    </row>
    <row r="2490" spans="1:5" x14ac:dyDescent="0.2">
      <c r="A2490" s="13">
        <v>2488</v>
      </c>
      <c r="B2490" s="3">
        <v>-44</v>
      </c>
      <c r="C2490" s="3">
        <v>-8</v>
      </c>
      <c r="D2490" s="3">
        <f t="shared" si="38"/>
        <v>-3.6718749999997105</v>
      </c>
      <c r="E2490" s="3">
        <f>G2*2^D2490</f>
        <v>34.522970818185946</v>
      </c>
    </row>
    <row r="2491" spans="1:5" x14ac:dyDescent="0.2">
      <c r="A2491" s="13">
        <v>2489</v>
      </c>
      <c r="B2491" s="3">
        <v>-44</v>
      </c>
      <c r="C2491" s="3">
        <v>-7</v>
      </c>
      <c r="D2491" s="3">
        <f t="shared" si="38"/>
        <v>-3.6712239583330439</v>
      </c>
      <c r="E2491" s="3">
        <f>G2*2^D2491</f>
        <v>34.538553435376414</v>
      </c>
    </row>
    <row r="2492" spans="1:5" x14ac:dyDescent="0.2">
      <c r="A2492" s="13">
        <v>2490</v>
      </c>
      <c r="B2492" s="3">
        <v>-44</v>
      </c>
      <c r="C2492" s="3">
        <v>-6</v>
      </c>
      <c r="D2492" s="3">
        <f t="shared" si="38"/>
        <v>-3.6705729166663774</v>
      </c>
      <c r="E2492" s="3">
        <f>G2*2^D2492</f>
        <v>34.554143086085539</v>
      </c>
    </row>
    <row r="2493" spans="1:5" x14ac:dyDescent="0.2">
      <c r="A2493" s="13">
        <v>2491</v>
      </c>
      <c r="B2493" s="3">
        <v>-44</v>
      </c>
      <c r="C2493" s="3">
        <v>-5</v>
      </c>
      <c r="D2493" s="3">
        <f t="shared" si="38"/>
        <v>-3.6699218749997109</v>
      </c>
      <c r="E2493" s="3">
        <f>G2*2^D2493</f>
        <v>34.569739773487989</v>
      </c>
    </row>
    <row r="2494" spans="1:5" x14ac:dyDescent="0.2">
      <c r="A2494" s="13">
        <v>2492</v>
      </c>
      <c r="B2494" s="3">
        <v>-44</v>
      </c>
      <c r="C2494" s="3">
        <v>-4</v>
      </c>
      <c r="D2494" s="3">
        <f t="shared" si="38"/>
        <v>-3.6692708333330444</v>
      </c>
      <c r="E2494" s="3">
        <f>G2*2^D2494</f>
        <v>34.585343500759961</v>
      </c>
    </row>
    <row r="2495" spans="1:5" x14ac:dyDescent="0.2">
      <c r="A2495" s="13">
        <v>2493</v>
      </c>
      <c r="B2495" s="3">
        <v>-44</v>
      </c>
      <c r="C2495" s="3">
        <v>-3</v>
      </c>
      <c r="D2495" s="3">
        <f t="shared" si="38"/>
        <v>-3.6686197916663779</v>
      </c>
      <c r="E2495" s="3">
        <f>G2*2^D2495</f>
        <v>34.60095427107899</v>
      </c>
    </row>
    <row r="2496" spans="1:5" x14ac:dyDescent="0.2">
      <c r="A2496" s="13">
        <v>2494</v>
      </c>
      <c r="B2496" s="3">
        <v>-44</v>
      </c>
      <c r="C2496" s="3">
        <v>-2</v>
      </c>
      <c r="D2496" s="3">
        <f t="shared" si="38"/>
        <v>-3.6679687499997113</v>
      </c>
      <c r="E2496" s="3">
        <f>G2*2^D2496</f>
        <v>34.616572087624135</v>
      </c>
    </row>
    <row r="2497" spans="1:5" x14ac:dyDescent="0.2">
      <c r="A2497" s="13">
        <v>2495</v>
      </c>
      <c r="B2497" s="3">
        <v>-44</v>
      </c>
      <c r="C2497" s="3">
        <v>-1</v>
      </c>
      <c r="D2497" s="3">
        <f t="shared" si="38"/>
        <v>-3.6673177083330448</v>
      </c>
      <c r="E2497" s="3">
        <f>G2*2^D2497</f>
        <v>34.632196953575821</v>
      </c>
    </row>
    <row r="2498" spans="1:5" x14ac:dyDescent="0.2">
      <c r="A2498" s="15">
        <v>2496</v>
      </c>
      <c r="B2498" s="5">
        <v>-44</v>
      </c>
      <c r="C2498" s="5">
        <v>0</v>
      </c>
      <c r="D2498" s="5">
        <f t="shared" ref="D2498:D2561" si="39">D2499-((1/12)/128)</f>
        <v>-3.6666666666663783</v>
      </c>
      <c r="E2498" s="5">
        <f>G2*2^D2498</f>
        <v>34.647828872115944</v>
      </c>
    </row>
    <row r="2499" spans="1:5" x14ac:dyDescent="0.2">
      <c r="A2499" s="13">
        <v>2497</v>
      </c>
      <c r="B2499" s="3">
        <v>-44</v>
      </c>
      <c r="C2499" s="3">
        <v>1</v>
      </c>
      <c r="D2499" s="3">
        <f t="shared" si="39"/>
        <v>-3.6660156249997118</v>
      </c>
      <c r="E2499" s="3">
        <f>G2*2^D2499</f>
        <v>34.663467846427821</v>
      </c>
    </row>
    <row r="2500" spans="1:5" x14ac:dyDescent="0.2">
      <c r="A2500" s="13">
        <v>2498</v>
      </c>
      <c r="B2500" s="3">
        <v>-44</v>
      </c>
      <c r="C2500" s="3">
        <v>2</v>
      </c>
      <c r="D2500" s="3">
        <f t="shared" si="39"/>
        <v>-3.6653645833330453</v>
      </c>
      <c r="E2500" s="3">
        <f>G2*2^D2500</f>
        <v>34.679113879696224</v>
      </c>
    </row>
    <row r="2501" spans="1:5" x14ac:dyDescent="0.2">
      <c r="A2501" s="13">
        <v>2499</v>
      </c>
      <c r="B2501" s="3">
        <v>-44</v>
      </c>
      <c r="C2501" s="3">
        <v>3</v>
      </c>
      <c r="D2501" s="3">
        <f t="shared" si="39"/>
        <v>-3.6647135416663787</v>
      </c>
      <c r="E2501" s="3">
        <f>G2*2^D2501</f>
        <v>34.694766975107349</v>
      </c>
    </row>
    <row r="2502" spans="1:5" x14ac:dyDescent="0.2">
      <c r="A2502" s="13">
        <v>2500</v>
      </c>
      <c r="B2502" s="3">
        <v>-44</v>
      </c>
      <c r="C2502" s="3">
        <v>4</v>
      </c>
      <c r="D2502" s="3">
        <f t="shared" si="39"/>
        <v>-3.6640624999997122</v>
      </c>
      <c r="E2502" s="3">
        <f>G2*2^D2502</f>
        <v>34.710427135848825</v>
      </c>
    </row>
    <row r="2503" spans="1:5" x14ac:dyDescent="0.2">
      <c r="A2503" s="13">
        <v>2501</v>
      </c>
      <c r="B2503" s="3">
        <v>-44</v>
      </c>
      <c r="C2503" s="3">
        <v>5</v>
      </c>
      <c r="D2503" s="3">
        <f t="shared" si="39"/>
        <v>-3.6634114583330457</v>
      </c>
      <c r="E2503" s="3">
        <f>G2*2^D2503</f>
        <v>34.726094365109716</v>
      </c>
    </row>
    <row r="2504" spans="1:5" x14ac:dyDescent="0.2">
      <c r="A2504" s="13">
        <v>2502</v>
      </c>
      <c r="B2504" s="3">
        <v>-44</v>
      </c>
      <c r="C2504" s="3">
        <v>6</v>
      </c>
      <c r="D2504" s="3">
        <f t="shared" si="39"/>
        <v>-3.6627604166663792</v>
      </c>
      <c r="E2504" s="3">
        <f>G2*2^D2504</f>
        <v>34.741768666080581</v>
      </c>
    </row>
    <row r="2505" spans="1:5" x14ac:dyDescent="0.2">
      <c r="A2505" s="13">
        <v>2503</v>
      </c>
      <c r="B2505" s="3">
        <v>-44</v>
      </c>
      <c r="C2505" s="3">
        <v>7</v>
      </c>
      <c r="D2505" s="3">
        <f t="shared" si="39"/>
        <v>-3.6621093749997127</v>
      </c>
      <c r="E2505" s="3">
        <f>G2*2^D2505</f>
        <v>34.757450041953319</v>
      </c>
    </row>
    <row r="2506" spans="1:5" x14ac:dyDescent="0.2">
      <c r="A2506" s="13">
        <v>2504</v>
      </c>
      <c r="B2506" s="3">
        <v>-44</v>
      </c>
      <c r="C2506" s="3">
        <v>8</v>
      </c>
      <c r="D2506" s="3">
        <f t="shared" si="39"/>
        <v>-3.6614583333330462</v>
      </c>
      <c r="E2506" s="3">
        <f>G2*2^D2506</f>
        <v>34.773138495921359</v>
      </c>
    </row>
    <row r="2507" spans="1:5" x14ac:dyDescent="0.2">
      <c r="A2507" s="13">
        <v>2505</v>
      </c>
      <c r="B2507" s="3">
        <v>-44</v>
      </c>
      <c r="C2507" s="3">
        <v>9</v>
      </c>
      <c r="D2507" s="3">
        <f t="shared" si="39"/>
        <v>-3.6608072916663796</v>
      </c>
      <c r="E2507" s="3">
        <f>G2*2^D2507</f>
        <v>34.788834031179512</v>
      </c>
    </row>
    <row r="2508" spans="1:5" x14ac:dyDescent="0.2">
      <c r="A2508" s="13">
        <v>2506</v>
      </c>
      <c r="B2508" s="3">
        <v>-44</v>
      </c>
      <c r="C2508" s="3">
        <v>10</v>
      </c>
      <c r="D2508" s="3">
        <f t="shared" si="39"/>
        <v>-3.6601562499997131</v>
      </c>
      <c r="E2508" s="3">
        <f>G2*2^D2508</f>
        <v>34.804536650924106</v>
      </c>
    </row>
    <row r="2509" spans="1:5" x14ac:dyDescent="0.2">
      <c r="A2509" s="13">
        <v>2507</v>
      </c>
      <c r="B2509" s="3">
        <v>-44</v>
      </c>
      <c r="C2509" s="3">
        <v>11</v>
      </c>
      <c r="D2509" s="3">
        <f t="shared" si="39"/>
        <v>-3.6595052083330466</v>
      </c>
      <c r="E2509" s="3">
        <f>G2*2^D2509</f>
        <v>34.820246358352797</v>
      </c>
    </row>
    <row r="2510" spans="1:5" x14ac:dyDescent="0.2">
      <c r="A2510" s="13">
        <v>2508</v>
      </c>
      <c r="B2510" s="3">
        <v>-44</v>
      </c>
      <c r="C2510" s="3">
        <v>12</v>
      </c>
      <c r="D2510" s="3">
        <f t="shared" si="39"/>
        <v>-3.6588541666663801</v>
      </c>
      <c r="E2510" s="3">
        <f>G2*2^D2510</f>
        <v>34.835963156664803</v>
      </c>
    </row>
    <row r="2511" spans="1:5" x14ac:dyDescent="0.2">
      <c r="A2511" s="13">
        <v>2509</v>
      </c>
      <c r="B2511" s="3">
        <v>-44</v>
      </c>
      <c r="C2511" s="3">
        <v>13</v>
      </c>
      <c r="D2511" s="3">
        <f t="shared" si="39"/>
        <v>-3.6582031249997136</v>
      </c>
      <c r="E2511" s="3">
        <f>G2*2^D2511</f>
        <v>34.851687049060693</v>
      </c>
    </row>
    <row r="2512" spans="1:5" x14ac:dyDescent="0.2">
      <c r="A2512" s="13">
        <v>2510</v>
      </c>
      <c r="B2512" s="3">
        <v>-44</v>
      </c>
      <c r="C2512" s="3">
        <v>14</v>
      </c>
      <c r="D2512" s="3">
        <f t="shared" si="39"/>
        <v>-3.657552083333047</v>
      </c>
      <c r="E2512" s="3">
        <f>G2*2^D2512</f>
        <v>34.867418038742564</v>
      </c>
    </row>
    <row r="2513" spans="1:5" x14ac:dyDescent="0.2">
      <c r="A2513" s="13">
        <v>2511</v>
      </c>
      <c r="B2513" s="3">
        <v>-44</v>
      </c>
      <c r="C2513" s="3">
        <v>15</v>
      </c>
      <c r="D2513" s="3">
        <f t="shared" si="39"/>
        <v>-3.6569010416663805</v>
      </c>
      <c r="E2513" s="3">
        <f>G2*2^D2513</f>
        <v>34.883156128913868</v>
      </c>
    </row>
    <row r="2514" spans="1:5" x14ac:dyDescent="0.2">
      <c r="A2514" s="13">
        <v>2512</v>
      </c>
      <c r="B2514" s="3">
        <v>-44</v>
      </c>
      <c r="C2514" s="3">
        <v>16</v>
      </c>
      <c r="D2514" s="3">
        <f t="shared" si="39"/>
        <v>-3.656249999999714</v>
      </c>
      <c r="E2514" s="3">
        <f>G2*2^D2514</f>
        <v>34.898901322779587</v>
      </c>
    </row>
    <row r="2515" spans="1:5" x14ac:dyDescent="0.2">
      <c r="A2515" s="13">
        <v>2513</v>
      </c>
      <c r="B2515" s="3">
        <v>-44</v>
      </c>
      <c r="C2515" s="3">
        <v>17</v>
      </c>
      <c r="D2515" s="3">
        <f t="shared" si="39"/>
        <v>-3.6555989583330475</v>
      </c>
      <c r="E2515" s="3">
        <f>G2*2^D2515</f>
        <v>34.91465362354608</v>
      </c>
    </row>
    <row r="2516" spans="1:5" x14ac:dyDescent="0.2">
      <c r="A2516" s="13">
        <v>2514</v>
      </c>
      <c r="B2516" s="3">
        <v>-44</v>
      </c>
      <c r="C2516" s="3">
        <v>18</v>
      </c>
      <c r="D2516" s="3">
        <f t="shared" si="39"/>
        <v>-3.654947916666381</v>
      </c>
      <c r="E2516" s="3">
        <f>G2*2^D2516</f>
        <v>34.930413034421214</v>
      </c>
    </row>
    <row r="2517" spans="1:5" x14ac:dyDescent="0.2">
      <c r="A2517" s="13">
        <v>2515</v>
      </c>
      <c r="B2517" s="3">
        <v>-44</v>
      </c>
      <c r="C2517" s="3">
        <v>19</v>
      </c>
      <c r="D2517" s="3">
        <f t="shared" si="39"/>
        <v>-3.6542968749997145</v>
      </c>
      <c r="E2517" s="3">
        <f>G2*2^D2517</f>
        <v>34.946179558614261</v>
      </c>
    </row>
    <row r="2518" spans="1:5" x14ac:dyDescent="0.2">
      <c r="A2518" s="13">
        <v>2516</v>
      </c>
      <c r="B2518" s="3">
        <v>-44</v>
      </c>
      <c r="C2518" s="3">
        <v>20</v>
      </c>
      <c r="D2518" s="3">
        <f t="shared" si="39"/>
        <v>-3.6536458333330479</v>
      </c>
      <c r="E2518" s="3">
        <f>G2*2^D2518</f>
        <v>34.961953199335966</v>
      </c>
    </row>
    <row r="2519" spans="1:5" x14ac:dyDescent="0.2">
      <c r="A2519" s="13">
        <v>2517</v>
      </c>
      <c r="B2519" s="3">
        <v>-44</v>
      </c>
      <c r="C2519" s="3">
        <v>21</v>
      </c>
      <c r="D2519" s="3">
        <f t="shared" si="39"/>
        <v>-3.6529947916663814</v>
      </c>
      <c r="E2519" s="3">
        <f>G2*2^D2519</f>
        <v>34.977733959798499</v>
      </c>
    </row>
    <row r="2520" spans="1:5" x14ac:dyDescent="0.2">
      <c r="A2520" s="13">
        <v>2518</v>
      </c>
      <c r="B2520" s="3">
        <v>-44</v>
      </c>
      <c r="C2520" s="3">
        <v>22</v>
      </c>
      <c r="D2520" s="3">
        <f t="shared" si="39"/>
        <v>-3.6523437499997149</v>
      </c>
      <c r="E2520" s="3">
        <f>G2*2^D2520</f>
        <v>34.993521843215497</v>
      </c>
    </row>
    <row r="2521" spans="1:5" x14ac:dyDescent="0.2">
      <c r="A2521" s="13">
        <v>2519</v>
      </c>
      <c r="B2521" s="3">
        <v>-44</v>
      </c>
      <c r="C2521" s="3">
        <v>23</v>
      </c>
      <c r="D2521" s="3">
        <f t="shared" si="39"/>
        <v>-3.6516927083330484</v>
      </c>
      <c r="E2521" s="3">
        <f>G2*2^D2521</f>
        <v>35.009316852802051</v>
      </c>
    </row>
    <row r="2522" spans="1:5" x14ac:dyDescent="0.2">
      <c r="A2522" s="13">
        <v>2520</v>
      </c>
      <c r="B2522" s="3">
        <v>-44</v>
      </c>
      <c r="C2522" s="3">
        <v>24</v>
      </c>
      <c r="D2522" s="3">
        <f t="shared" si="39"/>
        <v>-3.6510416666663819</v>
      </c>
      <c r="E2522" s="3">
        <f>G2*2^D2522</f>
        <v>35.02511899177469</v>
      </c>
    </row>
    <row r="2523" spans="1:5" x14ac:dyDescent="0.2">
      <c r="A2523" s="13">
        <v>2521</v>
      </c>
      <c r="B2523" s="3">
        <v>-44</v>
      </c>
      <c r="C2523" s="3">
        <v>25</v>
      </c>
      <c r="D2523" s="3">
        <f t="shared" si="39"/>
        <v>-3.6503906249997153</v>
      </c>
      <c r="E2523" s="3">
        <f>G2*2^D2523</f>
        <v>35.040928263351411</v>
      </c>
    </row>
    <row r="2524" spans="1:5" x14ac:dyDescent="0.2">
      <c r="A2524" s="13">
        <v>2522</v>
      </c>
      <c r="B2524" s="3">
        <v>-44</v>
      </c>
      <c r="C2524" s="3">
        <v>26</v>
      </c>
      <c r="D2524" s="3">
        <f t="shared" si="39"/>
        <v>-3.6497395833330488</v>
      </c>
      <c r="E2524" s="3">
        <f>G2*2^D2524</f>
        <v>35.056744670751648</v>
      </c>
    </row>
    <row r="2525" spans="1:5" x14ac:dyDescent="0.2">
      <c r="A2525" s="13">
        <v>2523</v>
      </c>
      <c r="B2525" s="3">
        <v>-44</v>
      </c>
      <c r="C2525" s="3">
        <v>27</v>
      </c>
      <c r="D2525" s="3">
        <f t="shared" si="39"/>
        <v>-3.6490885416663823</v>
      </c>
      <c r="E2525" s="3">
        <f>G2*2^D2525</f>
        <v>35.072568217196306</v>
      </c>
    </row>
    <row r="2526" spans="1:5" x14ac:dyDescent="0.2">
      <c r="A2526" s="13">
        <v>2524</v>
      </c>
      <c r="B2526" s="3">
        <v>-44</v>
      </c>
      <c r="C2526" s="3">
        <v>28</v>
      </c>
      <c r="D2526" s="3">
        <f t="shared" si="39"/>
        <v>-3.6484374999997158</v>
      </c>
      <c r="E2526" s="3">
        <f>G2*2^D2526</f>
        <v>35.088398905907695</v>
      </c>
    </row>
    <row r="2527" spans="1:5" x14ac:dyDescent="0.2">
      <c r="A2527" s="13">
        <v>2525</v>
      </c>
      <c r="B2527" s="3">
        <v>-44</v>
      </c>
      <c r="C2527" s="3">
        <v>29</v>
      </c>
      <c r="D2527" s="3">
        <f t="shared" si="39"/>
        <v>-3.6477864583330493</v>
      </c>
      <c r="E2527" s="3">
        <f>G2*2^D2527</f>
        <v>35.10423674010967</v>
      </c>
    </row>
    <row r="2528" spans="1:5" x14ac:dyDescent="0.2">
      <c r="A2528" s="13">
        <v>2526</v>
      </c>
      <c r="B2528" s="3">
        <v>-44</v>
      </c>
      <c r="C2528" s="3">
        <v>30</v>
      </c>
      <c r="D2528" s="3">
        <f t="shared" si="39"/>
        <v>-3.6471354166663827</v>
      </c>
      <c r="E2528" s="3">
        <f>G2*2^D2528</f>
        <v>35.12008172302744</v>
      </c>
    </row>
    <row r="2529" spans="1:5" x14ac:dyDescent="0.2">
      <c r="A2529" s="13">
        <v>2527</v>
      </c>
      <c r="B2529" s="3">
        <v>-44</v>
      </c>
      <c r="C2529" s="3">
        <v>31</v>
      </c>
      <c r="D2529" s="3">
        <f t="shared" si="39"/>
        <v>-3.6464843749997162</v>
      </c>
      <c r="E2529" s="3">
        <f>G2*2^D2529</f>
        <v>35.13593385788775</v>
      </c>
    </row>
    <row r="2530" spans="1:5" x14ac:dyDescent="0.2">
      <c r="A2530" s="13">
        <v>2528</v>
      </c>
      <c r="B2530" s="3">
        <v>-44</v>
      </c>
      <c r="C2530" s="3">
        <v>32</v>
      </c>
      <c r="D2530" s="3">
        <f t="shared" si="39"/>
        <v>-3.6458333333330497</v>
      </c>
      <c r="E2530" s="3">
        <f>G2*2^D2530</f>
        <v>35.151793147918752</v>
      </c>
    </row>
    <row r="2531" spans="1:5" x14ac:dyDescent="0.2">
      <c r="A2531" s="13">
        <v>2529</v>
      </c>
      <c r="B2531" s="3">
        <v>-44</v>
      </c>
      <c r="C2531" s="3">
        <v>33</v>
      </c>
      <c r="D2531" s="3">
        <f t="shared" si="39"/>
        <v>-3.6451822916663832</v>
      </c>
      <c r="E2531" s="3">
        <f>G2*2^D2531</f>
        <v>35.167659596350084</v>
      </c>
    </row>
    <row r="2532" spans="1:5" x14ac:dyDescent="0.2">
      <c r="A2532" s="13">
        <v>2530</v>
      </c>
      <c r="B2532" s="3">
        <v>-44</v>
      </c>
      <c r="C2532" s="3">
        <v>34</v>
      </c>
      <c r="D2532" s="3">
        <f t="shared" si="39"/>
        <v>-3.6445312499997167</v>
      </c>
      <c r="E2532" s="3">
        <f>G2*2^D2532</f>
        <v>35.183533206412811</v>
      </c>
    </row>
    <row r="2533" spans="1:5" x14ac:dyDescent="0.2">
      <c r="A2533" s="13">
        <v>2531</v>
      </c>
      <c r="B2533" s="3">
        <v>-44</v>
      </c>
      <c r="C2533" s="3">
        <v>35</v>
      </c>
      <c r="D2533" s="3">
        <f t="shared" si="39"/>
        <v>-3.6438802083330502</v>
      </c>
      <c r="E2533" s="3">
        <f>G2*2^D2533</f>
        <v>35.199413981339504</v>
      </c>
    </row>
    <row r="2534" spans="1:5" x14ac:dyDescent="0.2">
      <c r="A2534" s="13">
        <v>2532</v>
      </c>
      <c r="B2534" s="3">
        <v>-44</v>
      </c>
      <c r="C2534" s="3">
        <v>36</v>
      </c>
      <c r="D2534" s="3">
        <f t="shared" si="39"/>
        <v>-3.6432291666663836</v>
      </c>
      <c r="E2534" s="3">
        <f>G2*2^D2534</f>
        <v>35.215301924364134</v>
      </c>
    </row>
    <row r="2535" spans="1:5" x14ac:dyDescent="0.2">
      <c r="A2535" s="13">
        <v>2533</v>
      </c>
      <c r="B2535" s="3">
        <v>-44</v>
      </c>
      <c r="C2535" s="3">
        <v>37</v>
      </c>
      <c r="D2535" s="3">
        <f t="shared" si="39"/>
        <v>-3.6425781249997171</v>
      </c>
      <c r="E2535" s="3">
        <f>G2*2^D2535</f>
        <v>35.231197038722186</v>
      </c>
    </row>
    <row r="2536" spans="1:5" x14ac:dyDescent="0.2">
      <c r="A2536" s="13">
        <v>2534</v>
      </c>
      <c r="B2536" s="3">
        <v>-44</v>
      </c>
      <c r="C2536" s="3">
        <v>38</v>
      </c>
      <c r="D2536" s="3">
        <f t="shared" si="39"/>
        <v>-3.6419270833330506</v>
      </c>
      <c r="E2536" s="3">
        <f>G2*2^D2536</f>
        <v>35.247099327650552</v>
      </c>
    </row>
    <row r="2537" spans="1:5" x14ac:dyDescent="0.2">
      <c r="A2537" s="13">
        <v>2535</v>
      </c>
      <c r="B2537" s="3">
        <v>-44</v>
      </c>
      <c r="C2537" s="3">
        <v>39</v>
      </c>
      <c r="D2537" s="3">
        <f t="shared" si="39"/>
        <v>-3.6412760416663841</v>
      </c>
      <c r="E2537" s="3">
        <f>G2*2^D2537</f>
        <v>35.263008794387659</v>
      </c>
    </row>
    <row r="2538" spans="1:5" x14ac:dyDescent="0.2">
      <c r="A2538" s="13">
        <v>2536</v>
      </c>
      <c r="B2538" s="3">
        <v>-44</v>
      </c>
      <c r="C2538" s="3">
        <v>40</v>
      </c>
      <c r="D2538" s="3">
        <f t="shared" si="39"/>
        <v>-3.6406249999997176</v>
      </c>
      <c r="E2538" s="3">
        <f>G2*2^D2538</f>
        <v>35.278925442173311</v>
      </c>
    </row>
    <row r="2539" spans="1:5" x14ac:dyDescent="0.2">
      <c r="A2539" s="13">
        <v>2537</v>
      </c>
      <c r="B2539" s="3">
        <v>-44</v>
      </c>
      <c r="C2539" s="3">
        <v>41</v>
      </c>
      <c r="D2539" s="3">
        <f t="shared" si="39"/>
        <v>-3.639973958333051</v>
      </c>
      <c r="E2539" s="3">
        <f>G2*2^D2539</f>
        <v>35.29484927424884</v>
      </c>
    </row>
    <row r="2540" spans="1:5" x14ac:dyDescent="0.2">
      <c r="A2540" s="13">
        <v>2538</v>
      </c>
      <c r="B2540" s="3">
        <v>-44</v>
      </c>
      <c r="C2540" s="3">
        <v>42</v>
      </c>
      <c r="D2540" s="3">
        <f t="shared" si="39"/>
        <v>-3.6393229166663845</v>
      </c>
      <c r="E2540" s="3">
        <f>G2*2^D2540</f>
        <v>35.310780293856986</v>
      </c>
    </row>
    <row r="2541" spans="1:5" x14ac:dyDescent="0.2">
      <c r="A2541" s="13">
        <v>2539</v>
      </c>
      <c r="B2541" s="3">
        <v>-44</v>
      </c>
      <c r="C2541" s="3">
        <v>43</v>
      </c>
      <c r="D2541" s="3">
        <f t="shared" si="39"/>
        <v>-3.638671874999718</v>
      </c>
      <c r="E2541" s="3">
        <f>G2*2^D2541</f>
        <v>35.326718504242017</v>
      </c>
    </row>
    <row r="2542" spans="1:5" x14ac:dyDescent="0.2">
      <c r="A2542" s="13">
        <v>2540</v>
      </c>
      <c r="B2542" s="3">
        <v>-44</v>
      </c>
      <c r="C2542" s="3">
        <v>44</v>
      </c>
      <c r="D2542" s="3">
        <f t="shared" si="39"/>
        <v>-3.6380208333330515</v>
      </c>
      <c r="E2542" s="3">
        <f>G2*2^D2542</f>
        <v>35.342663908649598</v>
      </c>
    </row>
    <row r="2543" spans="1:5" x14ac:dyDescent="0.2">
      <c r="A2543" s="13">
        <v>2541</v>
      </c>
      <c r="B2543" s="3">
        <v>-44</v>
      </c>
      <c r="C2543" s="3">
        <v>45</v>
      </c>
      <c r="D2543" s="3">
        <f t="shared" si="39"/>
        <v>-3.637369791666385</v>
      </c>
      <c r="E2543" s="3">
        <f>G2*2^D2543</f>
        <v>35.358616510326932</v>
      </c>
    </row>
    <row r="2544" spans="1:5" x14ac:dyDescent="0.2">
      <c r="A2544" s="13">
        <v>2542</v>
      </c>
      <c r="B2544" s="3">
        <v>-44</v>
      </c>
      <c r="C2544" s="3">
        <v>46</v>
      </c>
      <c r="D2544" s="3">
        <f t="shared" si="39"/>
        <v>-3.6367187499997184</v>
      </c>
      <c r="E2544" s="3">
        <f>G2*2^D2544</f>
        <v>35.374576312522606</v>
      </c>
    </row>
    <row r="2545" spans="1:5" x14ac:dyDescent="0.2">
      <c r="A2545" s="13">
        <v>2543</v>
      </c>
      <c r="B2545" s="3">
        <v>-44</v>
      </c>
      <c r="C2545" s="3">
        <v>47</v>
      </c>
      <c r="D2545" s="3">
        <f t="shared" si="39"/>
        <v>-3.6360677083330519</v>
      </c>
      <c r="E2545" s="3">
        <f>G2*2^D2545</f>
        <v>35.390543318486742</v>
      </c>
    </row>
    <row r="2546" spans="1:5" x14ac:dyDescent="0.2">
      <c r="A2546" s="13">
        <v>2544</v>
      </c>
      <c r="B2546" s="3">
        <v>-44</v>
      </c>
      <c r="C2546" s="3">
        <v>48</v>
      </c>
      <c r="D2546" s="3">
        <f t="shared" si="39"/>
        <v>-3.6354166666663854</v>
      </c>
      <c r="E2546" s="3">
        <f>G2*2^D2546</f>
        <v>35.406517531470875</v>
      </c>
    </row>
    <row r="2547" spans="1:5" x14ac:dyDescent="0.2">
      <c r="A2547" s="13">
        <v>2545</v>
      </c>
      <c r="B2547" s="3">
        <v>-44</v>
      </c>
      <c r="C2547" s="3">
        <v>49</v>
      </c>
      <c r="D2547" s="3">
        <f t="shared" si="39"/>
        <v>-3.6347656249997189</v>
      </c>
      <c r="E2547" s="3">
        <f>G2*2^D2547</f>
        <v>35.42249895472807</v>
      </c>
    </row>
    <row r="2548" spans="1:5" x14ac:dyDescent="0.2">
      <c r="A2548" s="13">
        <v>2546</v>
      </c>
      <c r="B2548" s="3">
        <v>-44</v>
      </c>
      <c r="C2548" s="3">
        <v>50</v>
      </c>
      <c r="D2548" s="3">
        <f t="shared" si="39"/>
        <v>-3.6341145833330524</v>
      </c>
      <c r="E2548" s="3">
        <f>G2*2^D2548</f>
        <v>35.438487591512796</v>
      </c>
    </row>
    <row r="2549" spans="1:5" x14ac:dyDescent="0.2">
      <c r="A2549" s="13">
        <v>2547</v>
      </c>
      <c r="B2549" s="3">
        <v>-44</v>
      </c>
      <c r="C2549" s="3">
        <v>51</v>
      </c>
      <c r="D2549" s="3">
        <f t="shared" si="39"/>
        <v>-3.6334635416663859</v>
      </c>
      <c r="E2549" s="3">
        <f>G2*2^D2549</f>
        <v>35.454483445081031</v>
      </c>
    </row>
    <row r="2550" spans="1:5" x14ac:dyDescent="0.2">
      <c r="A2550" s="13">
        <v>2548</v>
      </c>
      <c r="B2550" s="3">
        <v>-44</v>
      </c>
      <c r="C2550" s="3">
        <v>52</v>
      </c>
      <c r="D2550" s="3">
        <f t="shared" si="39"/>
        <v>-3.6328124999997193</v>
      </c>
      <c r="E2550" s="3">
        <f>G2*2^D2550</f>
        <v>35.470486518690223</v>
      </c>
    </row>
    <row r="2551" spans="1:5" x14ac:dyDescent="0.2">
      <c r="A2551" s="13">
        <v>2549</v>
      </c>
      <c r="B2551" s="3">
        <v>-44</v>
      </c>
      <c r="C2551" s="3">
        <v>53</v>
      </c>
      <c r="D2551" s="3">
        <f t="shared" si="39"/>
        <v>-3.6321614583330528</v>
      </c>
      <c r="E2551" s="3">
        <f>G2*2^D2551</f>
        <v>35.486496815599239</v>
      </c>
    </row>
    <row r="2552" spans="1:5" x14ac:dyDescent="0.2">
      <c r="A2552" s="13">
        <v>2550</v>
      </c>
      <c r="B2552" s="3">
        <v>-44</v>
      </c>
      <c r="C2552" s="3">
        <v>54</v>
      </c>
      <c r="D2552" s="3">
        <f t="shared" si="39"/>
        <v>-3.6315104166663863</v>
      </c>
      <c r="E2552" s="3">
        <f>G2*2^D2552</f>
        <v>35.502514339068505</v>
      </c>
    </row>
    <row r="2553" spans="1:5" x14ac:dyDescent="0.2">
      <c r="A2553" s="13">
        <v>2551</v>
      </c>
      <c r="B2553" s="3">
        <v>-44</v>
      </c>
      <c r="C2553" s="3">
        <v>55</v>
      </c>
      <c r="D2553" s="3">
        <f t="shared" si="39"/>
        <v>-3.6308593749997198</v>
      </c>
      <c r="E2553" s="3">
        <f>G2*2^D2553</f>
        <v>35.518539092359831</v>
      </c>
    </row>
    <row r="2554" spans="1:5" x14ac:dyDescent="0.2">
      <c r="A2554" s="13">
        <v>2552</v>
      </c>
      <c r="B2554" s="3">
        <v>-44</v>
      </c>
      <c r="C2554" s="3">
        <v>56</v>
      </c>
      <c r="D2554" s="3">
        <f t="shared" si="39"/>
        <v>-3.6302083333330533</v>
      </c>
      <c r="E2554" s="3">
        <f>G2*2^D2554</f>
        <v>35.534571078736569</v>
      </c>
    </row>
    <row r="2555" spans="1:5" x14ac:dyDescent="0.2">
      <c r="A2555" s="13">
        <v>2553</v>
      </c>
      <c r="B2555" s="3">
        <v>-44</v>
      </c>
      <c r="C2555" s="3">
        <v>57</v>
      </c>
      <c r="D2555" s="3">
        <f t="shared" si="39"/>
        <v>-3.6295572916663867</v>
      </c>
      <c r="E2555" s="3">
        <f>G2*2^D2555</f>
        <v>35.550610301463472</v>
      </c>
    </row>
    <row r="2556" spans="1:5" x14ac:dyDescent="0.2">
      <c r="A2556" s="13">
        <v>2554</v>
      </c>
      <c r="B2556" s="3">
        <v>-44</v>
      </c>
      <c r="C2556" s="3">
        <v>58</v>
      </c>
      <c r="D2556" s="3">
        <f t="shared" si="39"/>
        <v>-3.6289062499997202</v>
      </c>
      <c r="E2556" s="3">
        <f>G2*2^D2556</f>
        <v>35.566656763806868</v>
      </c>
    </row>
    <row r="2557" spans="1:5" x14ac:dyDescent="0.2">
      <c r="A2557" s="13">
        <v>2555</v>
      </c>
      <c r="B2557" s="3">
        <v>-44</v>
      </c>
      <c r="C2557" s="3">
        <v>59</v>
      </c>
      <c r="D2557" s="3">
        <f t="shared" si="39"/>
        <v>-3.6282552083330537</v>
      </c>
      <c r="E2557" s="3">
        <f>G2*2^D2557</f>
        <v>35.582710469034438</v>
      </c>
    </row>
    <row r="2558" spans="1:5" x14ac:dyDescent="0.2">
      <c r="A2558" s="13">
        <v>2556</v>
      </c>
      <c r="B2558" s="3">
        <v>-44</v>
      </c>
      <c r="C2558" s="3">
        <v>60</v>
      </c>
      <c r="D2558" s="3">
        <f t="shared" si="39"/>
        <v>-3.6276041666663872</v>
      </c>
      <c r="E2558" s="3">
        <f>G2*2^D2558</f>
        <v>35.59877142041546</v>
      </c>
    </row>
    <row r="2559" spans="1:5" x14ac:dyDescent="0.2">
      <c r="A2559" s="13">
        <v>2557</v>
      </c>
      <c r="B2559" s="3">
        <v>-44</v>
      </c>
      <c r="C2559" s="3">
        <v>61</v>
      </c>
      <c r="D2559" s="3">
        <f t="shared" si="39"/>
        <v>-3.6269531249997207</v>
      </c>
      <c r="E2559" s="3">
        <f>G2*2^D2559</f>
        <v>35.614839621220561</v>
      </c>
    </row>
    <row r="2560" spans="1:5" x14ac:dyDescent="0.2">
      <c r="A2560" s="13">
        <v>2558</v>
      </c>
      <c r="B2560" s="3">
        <v>-44</v>
      </c>
      <c r="C2560" s="3">
        <v>62</v>
      </c>
      <c r="D2560" s="3">
        <f t="shared" si="39"/>
        <v>-3.6263020833330541</v>
      </c>
      <c r="E2560" s="3">
        <f>G2*2^D2560</f>
        <v>35.630915074721962</v>
      </c>
    </row>
    <row r="2561" spans="1:5" x14ac:dyDescent="0.2">
      <c r="A2561" s="13">
        <v>2559</v>
      </c>
      <c r="B2561" s="3">
        <v>-44</v>
      </c>
      <c r="C2561" s="3">
        <v>63</v>
      </c>
      <c r="D2561" s="3">
        <f t="shared" si="39"/>
        <v>-3.6256510416663876</v>
      </c>
      <c r="E2561" s="3">
        <f>G2*2^D2561</f>
        <v>35.646997784193282</v>
      </c>
    </row>
    <row r="2562" spans="1:5" x14ac:dyDescent="0.2">
      <c r="A2562" s="11">
        <v>2560</v>
      </c>
      <c r="B2562" s="4">
        <v>-43</v>
      </c>
      <c r="C2562" s="4">
        <v>-64</v>
      </c>
      <c r="D2562" s="4">
        <f t="shared" ref="D2562:D2625" si="40">D2563-((1/12)/128)</f>
        <v>-3.6249999999997211</v>
      </c>
      <c r="E2562" s="4">
        <f>G2*2^D2562</f>
        <v>35.663087752909668</v>
      </c>
    </row>
    <row r="2563" spans="1:5" x14ac:dyDescent="0.2">
      <c r="A2563" s="13">
        <v>2561</v>
      </c>
      <c r="B2563" s="3">
        <v>-43</v>
      </c>
      <c r="C2563" s="3">
        <v>-63</v>
      </c>
      <c r="D2563" s="3">
        <f t="shared" si="40"/>
        <v>-3.6243489583330546</v>
      </c>
      <c r="E2563" s="3">
        <f>G2*2^D2563</f>
        <v>35.679184984147696</v>
      </c>
    </row>
    <row r="2564" spans="1:5" x14ac:dyDescent="0.2">
      <c r="A2564" s="13">
        <v>2562</v>
      </c>
      <c r="B2564" s="3">
        <v>-43</v>
      </c>
      <c r="C2564" s="3">
        <v>-62</v>
      </c>
      <c r="D2564" s="3">
        <f t="shared" si="40"/>
        <v>-3.6236979166663881</v>
      </c>
      <c r="E2564" s="3">
        <f>G2*2^D2564</f>
        <v>35.695289481185462</v>
      </c>
    </row>
    <row r="2565" spans="1:5" x14ac:dyDescent="0.2">
      <c r="A2565" s="13">
        <v>2563</v>
      </c>
      <c r="B2565" s="3">
        <v>-43</v>
      </c>
      <c r="C2565" s="3">
        <v>-61</v>
      </c>
      <c r="D2565" s="3">
        <f t="shared" si="40"/>
        <v>-3.6230468749997216</v>
      </c>
      <c r="E2565" s="3">
        <f>G2*2^D2565</f>
        <v>35.711401247302511</v>
      </c>
    </row>
    <row r="2566" spans="1:5" x14ac:dyDescent="0.2">
      <c r="A2566" s="13">
        <v>2564</v>
      </c>
      <c r="B2566" s="3">
        <v>-43</v>
      </c>
      <c r="C2566" s="3">
        <v>-60</v>
      </c>
      <c r="D2566" s="3">
        <f t="shared" si="40"/>
        <v>-3.622395833333055</v>
      </c>
      <c r="E2566" s="3">
        <f>G2*2^D2566</f>
        <v>35.727520285779924</v>
      </c>
    </row>
    <row r="2567" spans="1:5" x14ac:dyDescent="0.2">
      <c r="A2567" s="13">
        <v>2565</v>
      </c>
      <c r="B2567" s="3">
        <v>-43</v>
      </c>
      <c r="C2567" s="3">
        <v>-59</v>
      </c>
      <c r="D2567" s="3">
        <f t="shared" si="40"/>
        <v>-3.6217447916663885</v>
      </c>
      <c r="E2567" s="3">
        <f>G2*2^D2567</f>
        <v>35.743646599900167</v>
      </c>
    </row>
    <row r="2568" spans="1:5" x14ac:dyDescent="0.2">
      <c r="A2568" s="13">
        <v>2566</v>
      </c>
      <c r="B2568" s="3">
        <v>-43</v>
      </c>
      <c r="C2568" s="3">
        <v>-58</v>
      </c>
      <c r="D2568" s="3">
        <f t="shared" si="40"/>
        <v>-3.621093749999722</v>
      </c>
      <c r="E2568" s="3">
        <f>G2*2^D2568</f>
        <v>35.759780192947282</v>
      </c>
    </row>
    <row r="2569" spans="1:5" x14ac:dyDescent="0.2">
      <c r="A2569" s="13">
        <v>2567</v>
      </c>
      <c r="B2569" s="3">
        <v>-43</v>
      </c>
      <c r="C2569" s="3">
        <v>-57</v>
      </c>
      <c r="D2569" s="3">
        <f t="shared" si="40"/>
        <v>-3.6204427083330555</v>
      </c>
      <c r="E2569" s="3">
        <f>G2*2^D2569</f>
        <v>35.775921068206742</v>
      </c>
    </row>
    <row r="2570" spans="1:5" x14ac:dyDescent="0.2">
      <c r="A2570" s="13">
        <v>2568</v>
      </c>
      <c r="B2570" s="3">
        <v>-43</v>
      </c>
      <c r="C2570" s="3">
        <v>-56</v>
      </c>
      <c r="D2570" s="3">
        <f t="shared" si="40"/>
        <v>-3.619791666666389</v>
      </c>
      <c r="E2570" s="3">
        <f>G2*2^D2570</f>
        <v>35.792069228965531</v>
      </c>
    </row>
    <row r="2571" spans="1:5" x14ac:dyDescent="0.2">
      <c r="A2571" s="13">
        <v>2569</v>
      </c>
      <c r="B2571" s="3">
        <v>-43</v>
      </c>
      <c r="C2571" s="3">
        <v>-55</v>
      </c>
      <c r="D2571" s="3">
        <f t="shared" si="40"/>
        <v>-3.6191406249997224</v>
      </c>
      <c r="E2571" s="3">
        <f>G2*2^D2571</f>
        <v>35.808224678512069</v>
      </c>
    </row>
    <row r="2572" spans="1:5" x14ac:dyDescent="0.2">
      <c r="A2572" s="13">
        <v>2570</v>
      </c>
      <c r="B2572" s="3">
        <v>-43</v>
      </c>
      <c r="C2572" s="3">
        <v>-54</v>
      </c>
      <c r="D2572" s="3">
        <f t="shared" si="40"/>
        <v>-3.6184895833330559</v>
      </c>
      <c r="E2572" s="3">
        <f>G2*2^D2572</f>
        <v>35.824387420136333</v>
      </c>
    </row>
    <row r="2573" spans="1:5" x14ac:dyDescent="0.2">
      <c r="A2573" s="13">
        <v>2571</v>
      </c>
      <c r="B2573" s="3">
        <v>-43</v>
      </c>
      <c r="C2573" s="3">
        <v>-53</v>
      </c>
      <c r="D2573" s="3">
        <f t="shared" si="40"/>
        <v>-3.6178385416663894</v>
      </c>
      <c r="E2573" s="3">
        <f>G2*2^D2573</f>
        <v>35.840557457129705</v>
      </c>
    </row>
    <row r="2574" spans="1:5" x14ac:dyDescent="0.2">
      <c r="A2574" s="13">
        <v>2572</v>
      </c>
      <c r="B2574" s="3">
        <v>-43</v>
      </c>
      <c r="C2574" s="3">
        <v>-52</v>
      </c>
      <c r="D2574" s="3">
        <f t="shared" si="40"/>
        <v>-3.6171874999997229</v>
      </c>
      <c r="E2574" s="3">
        <f>G2*2^D2574</f>
        <v>35.856734792785126</v>
      </c>
    </row>
    <row r="2575" spans="1:5" x14ac:dyDescent="0.2">
      <c r="A2575" s="13">
        <v>2573</v>
      </c>
      <c r="B2575" s="3">
        <v>-43</v>
      </c>
      <c r="C2575" s="3">
        <v>-51</v>
      </c>
      <c r="D2575" s="3">
        <f t="shared" si="40"/>
        <v>-3.6165364583330564</v>
      </c>
      <c r="E2575" s="3">
        <f>G2*2^D2575</f>
        <v>35.872919430396962</v>
      </c>
    </row>
    <row r="2576" spans="1:5" x14ac:dyDescent="0.2">
      <c r="A2576" s="13">
        <v>2574</v>
      </c>
      <c r="B2576" s="3">
        <v>-43</v>
      </c>
      <c r="C2576" s="3">
        <v>-50</v>
      </c>
      <c r="D2576" s="3">
        <f t="shared" si="40"/>
        <v>-3.6158854166663899</v>
      </c>
      <c r="E2576" s="3">
        <f>G2*2^D2576</f>
        <v>35.889111373261123</v>
      </c>
    </row>
    <row r="2577" spans="1:5" x14ac:dyDescent="0.2">
      <c r="A2577" s="13">
        <v>2575</v>
      </c>
      <c r="B2577" s="3">
        <v>-43</v>
      </c>
      <c r="C2577" s="3">
        <v>-49</v>
      </c>
      <c r="D2577" s="3">
        <f t="shared" si="40"/>
        <v>-3.6152343749997233</v>
      </c>
      <c r="E2577" s="3">
        <f>G2*2^D2577</f>
        <v>35.905310624674946</v>
      </c>
    </row>
    <row r="2578" spans="1:5" x14ac:dyDescent="0.2">
      <c r="A2578" s="13">
        <v>2576</v>
      </c>
      <c r="B2578" s="3">
        <v>-43</v>
      </c>
      <c r="C2578" s="3">
        <v>-48</v>
      </c>
      <c r="D2578" s="3">
        <f t="shared" si="40"/>
        <v>-3.6145833333330568</v>
      </c>
      <c r="E2578" s="3">
        <f>G2*2^D2578</f>
        <v>35.921517187937312</v>
      </c>
    </row>
    <row r="2579" spans="1:5" x14ac:dyDescent="0.2">
      <c r="A2579" s="13">
        <v>2577</v>
      </c>
      <c r="B2579" s="3">
        <v>-43</v>
      </c>
      <c r="C2579" s="3">
        <v>-47</v>
      </c>
      <c r="D2579" s="3">
        <f t="shared" si="40"/>
        <v>-3.6139322916663903</v>
      </c>
      <c r="E2579" s="3">
        <f>G2*2^D2579</f>
        <v>35.937731066348547</v>
      </c>
    </row>
    <row r="2580" spans="1:5" x14ac:dyDescent="0.2">
      <c r="A2580" s="13">
        <v>2578</v>
      </c>
      <c r="B2580" s="3">
        <v>-43</v>
      </c>
      <c r="C2580" s="3">
        <v>-46</v>
      </c>
      <c r="D2580" s="3">
        <f t="shared" si="40"/>
        <v>-3.6132812499997238</v>
      </c>
      <c r="E2580" s="3">
        <f>G2*2^D2580</f>
        <v>35.95395226321051</v>
      </c>
    </row>
    <row r="2581" spans="1:5" x14ac:dyDescent="0.2">
      <c r="A2581" s="13">
        <v>2579</v>
      </c>
      <c r="B2581" s="3">
        <v>-43</v>
      </c>
      <c r="C2581" s="3">
        <v>-45</v>
      </c>
      <c r="D2581" s="3">
        <f t="shared" si="40"/>
        <v>-3.6126302083330573</v>
      </c>
      <c r="E2581" s="3">
        <f>G2*2^D2581</f>
        <v>35.970180781826514</v>
      </c>
    </row>
    <row r="2582" spans="1:5" x14ac:dyDescent="0.2">
      <c r="A2582" s="13">
        <v>2580</v>
      </c>
      <c r="B2582" s="3">
        <v>-43</v>
      </c>
      <c r="C2582" s="3">
        <v>-44</v>
      </c>
      <c r="D2582" s="3">
        <f t="shared" si="40"/>
        <v>-3.6119791666663907</v>
      </c>
      <c r="E2582" s="3">
        <f>G2*2^D2582</f>
        <v>35.986416625501356</v>
      </c>
    </row>
    <row r="2583" spans="1:5" x14ac:dyDescent="0.2">
      <c r="A2583" s="13">
        <v>2581</v>
      </c>
      <c r="B2583" s="3">
        <v>-43</v>
      </c>
      <c r="C2583" s="3">
        <v>-43</v>
      </c>
      <c r="D2583" s="3">
        <f t="shared" si="40"/>
        <v>-3.6113281249997242</v>
      </c>
      <c r="E2583" s="3">
        <f>G2*2^D2583</f>
        <v>36.002659797541384</v>
      </c>
    </row>
    <row r="2584" spans="1:5" x14ac:dyDescent="0.2">
      <c r="A2584" s="13">
        <v>2582</v>
      </c>
      <c r="B2584" s="3">
        <v>-43</v>
      </c>
      <c r="C2584" s="3">
        <v>-42</v>
      </c>
      <c r="D2584" s="3">
        <f t="shared" si="40"/>
        <v>-3.6106770833330577</v>
      </c>
      <c r="E2584" s="3">
        <f>G2*2^D2584</f>
        <v>36.018910301254365</v>
      </c>
    </row>
    <row r="2585" spans="1:5" x14ac:dyDescent="0.2">
      <c r="A2585" s="13">
        <v>2583</v>
      </c>
      <c r="B2585" s="3">
        <v>-43</v>
      </c>
      <c r="C2585" s="3">
        <v>-41</v>
      </c>
      <c r="D2585" s="3">
        <f t="shared" si="40"/>
        <v>-3.6100260416663912</v>
      </c>
      <c r="E2585" s="3">
        <f>G2*2^D2585</f>
        <v>36.035168139949619</v>
      </c>
    </row>
    <row r="2586" spans="1:5" x14ac:dyDescent="0.2">
      <c r="A2586" s="13">
        <v>2584</v>
      </c>
      <c r="B2586" s="3">
        <v>-43</v>
      </c>
      <c r="C2586" s="3">
        <v>-40</v>
      </c>
      <c r="D2586" s="3">
        <f t="shared" si="40"/>
        <v>-3.6093749999997247</v>
      </c>
      <c r="E2586" s="3">
        <f>G2*2^D2586</f>
        <v>36.051433316937903</v>
      </c>
    </row>
    <row r="2587" spans="1:5" x14ac:dyDescent="0.2">
      <c r="A2587" s="13">
        <v>2585</v>
      </c>
      <c r="B2587" s="3">
        <v>-43</v>
      </c>
      <c r="C2587" s="3">
        <v>-39</v>
      </c>
      <c r="D2587" s="3">
        <f t="shared" si="40"/>
        <v>-3.6087239583330581</v>
      </c>
      <c r="E2587" s="3">
        <f>G2*2^D2587</f>
        <v>36.067705835531534</v>
      </c>
    </row>
    <row r="2588" spans="1:5" x14ac:dyDescent="0.2">
      <c r="A2588" s="13">
        <v>2586</v>
      </c>
      <c r="B2588" s="3">
        <v>-43</v>
      </c>
      <c r="C2588" s="3">
        <v>-38</v>
      </c>
      <c r="D2588" s="3">
        <f t="shared" si="40"/>
        <v>-3.6080729166663916</v>
      </c>
      <c r="E2588" s="3">
        <f>G2*2^D2588</f>
        <v>36.083985699044248</v>
      </c>
    </row>
    <row r="2589" spans="1:5" x14ac:dyDescent="0.2">
      <c r="A2589" s="13">
        <v>2587</v>
      </c>
      <c r="B2589" s="3">
        <v>-43</v>
      </c>
      <c r="C2589" s="3">
        <v>-37</v>
      </c>
      <c r="D2589" s="3">
        <f t="shared" si="40"/>
        <v>-3.6074218749997251</v>
      </c>
      <c r="E2589" s="3">
        <f>G2*2^D2589</f>
        <v>36.100272910791368</v>
      </c>
    </row>
    <row r="2590" spans="1:5" x14ac:dyDescent="0.2">
      <c r="A2590" s="13">
        <v>2588</v>
      </c>
      <c r="B2590" s="3">
        <v>-43</v>
      </c>
      <c r="C2590" s="3">
        <v>-36</v>
      </c>
      <c r="D2590" s="3">
        <f t="shared" si="40"/>
        <v>-3.6067708333330586</v>
      </c>
      <c r="E2590" s="3">
        <f>G2*2^D2590</f>
        <v>36.116567474089614</v>
      </c>
    </row>
    <row r="2591" spans="1:5" x14ac:dyDescent="0.2">
      <c r="A2591" s="13">
        <v>2589</v>
      </c>
      <c r="B2591" s="3">
        <v>-43</v>
      </c>
      <c r="C2591" s="3">
        <v>-35</v>
      </c>
      <c r="D2591" s="3">
        <f t="shared" si="40"/>
        <v>-3.6061197916663921</v>
      </c>
      <c r="E2591" s="3">
        <f>G2*2^D2591</f>
        <v>36.132869392257284</v>
      </c>
    </row>
    <row r="2592" spans="1:5" x14ac:dyDescent="0.2">
      <c r="A2592" s="13">
        <v>2590</v>
      </c>
      <c r="B2592" s="3">
        <v>-43</v>
      </c>
      <c r="C2592" s="3">
        <v>-34</v>
      </c>
      <c r="D2592" s="3">
        <f t="shared" si="40"/>
        <v>-3.6054687499997256</v>
      </c>
      <c r="E2592" s="3">
        <f>G2*2^D2592</f>
        <v>36.149178668614134</v>
      </c>
    </row>
    <row r="2593" spans="1:5" x14ac:dyDescent="0.2">
      <c r="A2593" s="13">
        <v>2591</v>
      </c>
      <c r="B2593" s="3">
        <v>-43</v>
      </c>
      <c r="C2593" s="3">
        <v>-33</v>
      </c>
      <c r="D2593" s="3">
        <f t="shared" si="40"/>
        <v>-3.604817708333059</v>
      </c>
      <c r="E2593" s="3">
        <f>G2*2^D2593</f>
        <v>36.165495306481425</v>
      </c>
    </row>
    <row r="2594" spans="1:5" x14ac:dyDescent="0.2">
      <c r="A2594" s="13">
        <v>2592</v>
      </c>
      <c r="B2594" s="3">
        <v>-43</v>
      </c>
      <c r="C2594" s="3">
        <v>-32</v>
      </c>
      <c r="D2594" s="3">
        <f t="shared" si="40"/>
        <v>-3.6041666666663925</v>
      </c>
      <c r="E2594" s="3">
        <f>G2*2^D2594</f>
        <v>36.181819309181911</v>
      </c>
    </row>
    <row r="2595" spans="1:5" x14ac:dyDescent="0.2">
      <c r="A2595" s="13">
        <v>2593</v>
      </c>
      <c r="B2595" s="3">
        <v>-43</v>
      </c>
      <c r="C2595" s="3">
        <v>-31</v>
      </c>
      <c r="D2595" s="3">
        <f t="shared" si="40"/>
        <v>-3.603515624999726</v>
      </c>
      <c r="E2595" s="3">
        <f>G2*2^D2595</f>
        <v>36.198150680039873</v>
      </c>
    </row>
    <row r="2596" spans="1:5" x14ac:dyDescent="0.2">
      <c r="A2596" s="13">
        <v>2594</v>
      </c>
      <c r="B2596" s="3">
        <v>-43</v>
      </c>
      <c r="C2596" s="3">
        <v>-30</v>
      </c>
      <c r="D2596" s="3">
        <f t="shared" si="40"/>
        <v>-3.6028645833330595</v>
      </c>
      <c r="E2596" s="3">
        <f>G2*2^D2596</f>
        <v>36.214489422381043</v>
      </c>
    </row>
    <row r="2597" spans="1:5" x14ac:dyDescent="0.2">
      <c r="A2597" s="13">
        <v>2595</v>
      </c>
      <c r="B2597" s="3">
        <v>-43</v>
      </c>
      <c r="C2597" s="3">
        <v>-29</v>
      </c>
      <c r="D2597" s="3">
        <f t="shared" si="40"/>
        <v>-3.602213541666393</v>
      </c>
      <c r="E2597" s="3">
        <f>G2*2^D2597</f>
        <v>36.23083553953272</v>
      </c>
    </row>
    <row r="2598" spans="1:5" x14ac:dyDescent="0.2">
      <c r="A2598" s="13">
        <v>2596</v>
      </c>
      <c r="B2598" s="3">
        <v>-43</v>
      </c>
      <c r="C2598" s="3">
        <v>-28</v>
      </c>
      <c r="D2598" s="3">
        <f t="shared" si="40"/>
        <v>-3.6015624999997264</v>
      </c>
      <c r="E2598" s="3">
        <f>G2*2^D2598</f>
        <v>36.247189034823634</v>
      </c>
    </row>
    <row r="2599" spans="1:5" x14ac:dyDescent="0.2">
      <c r="A2599" s="13">
        <v>2597</v>
      </c>
      <c r="B2599" s="3">
        <v>-43</v>
      </c>
      <c r="C2599" s="3">
        <v>-27</v>
      </c>
      <c r="D2599" s="3">
        <f t="shared" si="40"/>
        <v>-3.6009114583330599</v>
      </c>
      <c r="E2599" s="3">
        <f>G2*2^D2599</f>
        <v>36.263549911584079</v>
      </c>
    </row>
    <row r="2600" spans="1:5" x14ac:dyDescent="0.2">
      <c r="A2600" s="13">
        <v>2598</v>
      </c>
      <c r="B2600" s="3">
        <v>-43</v>
      </c>
      <c r="C2600" s="3">
        <v>-26</v>
      </c>
      <c r="D2600" s="3">
        <f t="shared" si="40"/>
        <v>-3.6002604166663934</v>
      </c>
      <c r="E2600" s="3">
        <f>G2*2^D2600</f>
        <v>36.279918173145802</v>
      </c>
    </row>
    <row r="2601" spans="1:5" x14ac:dyDescent="0.2">
      <c r="A2601" s="13">
        <v>2599</v>
      </c>
      <c r="B2601" s="3">
        <v>-43</v>
      </c>
      <c r="C2601" s="3">
        <v>-25</v>
      </c>
      <c r="D2601" s="3">
        <f t="shared" si="40"/>
        <v>-3.5996093749997269</v>
      </c>
      <c r="E2601" s="3">
        <f>G2*2^D2601</f>
        <v>36.296293822842109</v>
      </c>
    </row>
    <row r="2602" spans="1:5" x14ac:dyDescent="0.2">
      <c r="A2602" s="13">
        <v>2600</v>
      </c>
      <c r="B2602" s="3">
        <v>-43</v>
      </c>
      <c r="C2602" s="3">
        <v>-24</v>
      </c>
      <c r="D2602" s="3">
        <f t="shared" si="40"/>
        <v>-3.5989583333330604</v>
      </c>
      <c r="E2602" s="3">
        <f>G2*2^D2602</f>
        <v>36.312676864007742</v>
      </c>
    </row>
    <row r="2603" spans="1:5" x14ac:dyDescent="0.2">
      <c r="A2603" s="13">
        <v>2601</v>
      </c>
      <c r="B2603" s="3">
        <v>-43</v>
      </c>
      <c r="C2603" s="3">
        <v>-23</v>
      </c>
      <c r="D2603" s="3">
        <f t="shared" si="40"/>
        <v>-3.5983072916663938</v>
      </c>
      <c r="E2603" s="3">
        <f>G2*2^D2603</f>
        <v>36.329067299979023</v>
      </c>
    </row>
    <row r="2604" spans="1:5" x14ac:dyDescent="0.2">
      <c r="A2604" s="13">
        <v>2602</v>
      </c>
      <c r="B2604" s="3">
        <v>-43</v>
      </c>
      <c r="C2604" s="3">
        <v>-22</v>
      </c>
      <c r="D2604" s="3">
        <f t="shared" si="40"/>
        <v>-3.5976562499997273</v>
      </c>
      <c r="E2604" s="3">
        <f>G2*2^D2604</f>
        <v>36.345465134093693</v>
      </c>
    </row>
    <row r="2605" spans="1:5" x14ac:dyDescent="0.2">
      <c r="A2605" s="13">
        <v>2603</v>
      </c>
      <c r="B2605" s="3">
        <v>-43</v>
      </c>
      <c r="C2605" s="3">
        <v>-21</v>
      </c>
      <c r="D2605" s="3">
        <f t="shared" si="40"/>
        <v>-3.5970052083330608</v>
      </c>
      <c r="E2605" s="3">
        <f>G2*2^D2605</f>
        <v>36.361870369691104</v>
      </c>
    </row>
    <row r="2606" spans="1:5" x14ac:dyDescent="0.2">
      <c r="A2606" s="13">
        <v>2604</v>
      </c>
      <c r="B2606" s="3">
        <v>-43</v>
      </c>
      <c r="C2606" s="3">
        <v>-20</v>
      </c>
      <c r="D2606" s="3">
        <f t="shared" si="40"/>
        <v>-3.5963541666663943</v>
      </c>
      <c r="E2606" s="3">
        <f>G2*2^D2606</f>
        <v>36.378283010112021</v>
      </c>
    </row>
    <row r="2607" spans="1:5" x14ac:dyDescent="0.2">
      <c r="A2607" s="13">
        <v>2605</v>
      </c>
      <c r="B2607" s="3">
        <v>-43</v>
      </c>
      <c r="C2607" s="3">
        <v>-19</v>
      </c>
      <c r="D2607" s="3">
        <f t="shared" si="40"/>
        <v>-3.5957031249997278</v>
      </c>
      <c r="E2607" s="3">
        <f>G2*2^D2607</f>
        <v>36.394703058698774</v>
      </c>
    </row>
    <row r="2608" spans="1:5" x14ac:dyDescent="0.2">
      <c r="A2608" s="13">
        <v>2606</v>
      </c>
      <c r="B2608" s="3">
        <v>-43</v>
      </c>
      <c r="C2608" s="3">
        <v>-18</v>
      </c>
      <c r="D2608" s="3">
        <f t="shared" si="40"/>
        <v>-3.5950520833330613</v>
      </c>
      <c r="E2608" s="3">
        <f>G2*2^D2608</f>
        <v>36.411130518795161</v>
      </c>
    </row>
    <row r="2609" spans="1:5" x14ac:dyDescent="0.2">
      <c r="A2609" s="13">
        <v>2607</v>
      </c>
      <c r="B2609" s="3">
        <v>-43</v>
      </c>
      <c r="C2609" s="3">
        <v>-17</v>
      </c>
      <c r="D2609" s="3">
        <f t="shared" si="40"/>
        <v>-3.5944010416663947</v>
      </c>
      <c r="E2609" s="3">
        <f>G2*2^D2609</f>
        <v>36.427565393746555</v>
      </c>
    </row>
    <row r="2610" spans="1:5" x14ac:dyDescent="0.2">
      <c r="A2610" s="13">
        <v>2608</v>
      </c>
      <c r="B2610" s="3">
        <v>-43</v>
      </c>
      <c r="C2610" s="3">
        <v>-16</v>
      </c>
      <c r="D2610" s="3">
        <f t="shared" si="40"/>
        <v>-3.5937499999997282</v>
      </c>
      <c r="E2610" s="3">
        <f>G2*2^D2610</f>
        <v>36.444007686899745</v>
      </c>
    </row>
    <row r="2611" spans="1:5" x14ac:dyDescent="0.2">
      <c r="A2611" s="13">
        <v>2609</v>
      </c>
      <c r="B2611" s="3">
        <v>-43</v>
      </c>
      <c r="C2611" s="3">
        <v>-15</v>
      </c>
      <c r="D2611" s="3">
        <f t="shared" si="40"/>
        <v>-3.5930989583330617</v>
      </c>
      <c r="E2611" s="3">
        <f>G2*2^D2611</f>
        <v>36.460457401603122</v>
      </c>
    </row>
    <row r="2612" spans="1:5" x14ac:dyDescent="0.2">
      <c r="A2612" s="13">
        <v>2610</v>
      </c>
      <c r="B2612" s="3">
        <v>-43</v>
      </c>
      <c r="C2612" s="3">
        <v>-14</v>
      </c>
      <c r="D2612" s="3">
        <f t="shared" si="40"/>
        <v>-3.5924479166663952</v>
      </c>
      <c r="E2612" s="3">
        <f>G2*2^D2612</f>
        <v>36.476914541206533</v>
      </c>
    </row>
    <row r="2613" spans="1:5" x14ac:dyDescent="0.2">
      <c r="A2613" s="13">
        <v>2611</v>
      </c>
      <c r="B2613" s="3">
        <v>-43</v>
      </c>
      <c r="C2613" s="3">
        <v>-13</v>
      </c>
      <c r="D2613" s="3">
        <f t="shared" si="40"/>
        <v>-3.5917968749997287</v>
      </c>
      <c r="E2613" s="3">
        <f>G2*2^D2613</f>
        <v>36.49337910906133</v>
      </c>
    </row>
    <row r="2614" spans="1:5" x14ac:dyDescent="0.2">
      <c r="A2614" s="13">
        <v>2612</v>
      </c>
      <c r="B2614" s="3">
        <v>-43</v>
      </c>
      <c r="C2614" s="3">
        <v>-12</v>
      </c>
      <c r="D2614" s="3">
        <f t="shared" si="40"/>
        <v>-3.5911458333330621</v>
      </c>
      <c r="E2614" s="3">
        <f>G2*2^D2614</f>
        <v>36.509851108520436</v>
      </c>
    </row>
    <row r="2615" spans="1:5" x14ac:dyDescent="0.2">
      <c r="A2615" s="13">
        <v>2613</v>
      </c>
      <c r="B2615" s="3">
        <v>-43</v>
      </c>
      <c r="C2615" s="3">
        <v>-11</v>
      </c>
      <c r="D2615" s="3">
        <f t="shared" si="40"/>
        <v>-3.5904947916663956</v>
      </c>
      <c r="E2615" s="3">
        <f>G2*2^D2615</f>
        <v>36.526330542938219</v>
      </c>
    </row>
    <row r="2616" spans="1:5" x14ac:dyDescent="0.2">
      <c r="A2616" s="13">
        <v>2614</v>
      </c>
      <c r="B2616" s="3">
        <v>-43</v>
      </c>
      <c r="C2616" s="3">
        <v>-10</v>
      </c>
      <c r="D2616" s="3">
        <f t="shared" si="40"/>
        <v>-3.5898437499997291</v>
      </c>
      <c r="E2616" s="3">
        <f>G2*2^D2616</f>
        <v>36.542817415670612</v>
      </c>
    </row>
    <row r="2617" spans="1:5" x14ac:dyDescent="0.2">
      <c r="A2617" s="13">
        <v>2615</v>
      </c>
      <c r="B2617" s="3">
        <v>-43</v>
      </c>
      <c r="C2617" s="3">
        <v>-9</v>
      </c>
      <c r="D2617" s="3">
        <f t="shared" si="40"/>
        <v>-3.5891927083330626</v>
      </c>
      <c r="E2617" s="3">
        <f>G2*2^D2617</f>
        <v>36.559311730075031</v>
      </c>
    </row>
    <row r="2618" spans="1:5" x14ac:dyDescent="0.2">
      <c r="A2618" s="13">
        <v>2616</v>
      </c>
      <c r="B2618" s="3">
        <v>-43</v>
      </c>
      <c r="C2618" s="3">
        <v>-8</v>
      </c>
      <c r="D2618" s="3">
        <f t="shared" si="40"/>
        <v>-3.5885416666663961</v>
      </c>
      <c r="E2618" s="3">
        <f>G2*2^D2618</f>
        <v>36.575813489510445</v>
      </c>
    </row>
    <row r="2619" spans="1:5" x14ac:dyDescent="0.2">
      <c r="A2619" s="13">
        <v>2617</v>
      </c>
      <c r="B2619" s="3">
        <v>-43</v>
      </c>
      <c r="C2619" s="3">
        <v>-7</v>
      </c>
      <c r="D2619" s="3">
        <f t="shared" si="40"/>
        <v>-3.5878906249997295</v>
      </c>
      <c r="E2619" s="3">
        <f>G2*2^D2619</f>
        <v>36.592322697337281</v>
      </c>
    </row>
    <row r="2620" spans="1:5" x14ac:dyDescent="0.2">
      <c r="A2620" s="13">
        <v>2618</v>
      </c>
      <c r="B2620" s="3">
        <v>-43</v>
      </c>
      <c r="C2620" s="3">
        <v>-6</v>
      </c>
      <c r="D2620" s="3">
        <f t="shared" si="40"/>
        <v>-3.587239583333063</v>
      </c>
      <c r="E2620" s="3">
        <f>G2*2^D2620</f>
        <v>36.608839356917542</v>
      </c>
    </row>
    <row r="2621" spans="1:5" x14ac:dyDescent="0.2">
      <c r="A2621" s="13">
        <v>2619</v>
      </c>
      <c r="B2621" s="3">
        <v>-43</v>
      </c>
      <c r="C2621" s="3">
        <v>-5</v>
      </c>
      <c r="D2621" s="3">
        <f t="shared" si="40"/>
        <v>-3.5865885416663965</v>
      </c>
      <c r="E2621" s="3">
        <f>G2*2^D2621</f>
        <v>36.625363471614712</v>
      </c>
    </row>
    <row r="2622" spans="1:5" x14ac:dyDescent="0.2">
      <c r="A2622" s="13">
        <v>2620</v>
      </c>
      <c r="B2622" s="3">
        <v>-43</v>
      </c>
      <c r="C2622" s="3">
        <v>-4</v>
      </c>
      <c r="D2622" s="3">
        <f t="shared" si="40"/>
        <v>-3.58593749999973</v>
      </c>
      <c r="E2622" s="3">
        <f>G2*2^D2622</f>
        <v>36.641895044793806</v>
      </c>
    </row>
    <row r="2623" spans="1:5" x14ac:dyDescent="0.2">
      <c r="A2623" s="13">
        <v>2621</v>
      </c>
      <c r="B2623" s="3">
        <v>-43</v>
      </c>
      <c r="C2623" s="3">
        <v>-3</v>
      </c>
      <c r="D2623" s="3">
        <f t="shared" si="40"/>
        <v>-3.5852864583330635</v>
      </c>
      <c r="E2623" s="3">
        <f>G2*2^D2623</f>
        <v>36.65843407982134</v>
      </c>
    </row>
    <row r="2624" spans="1:5" x14ac:dyDescent="0.2">
      <c r="A2624" s="13">
        <v>2622</v>
      </c>
      <c r="B2624" s="3">
        <v>-43</v>
      </c>
      <c r="C2624" s="3">
        <v>-2</v>
      </c>
      <c r="D2624" s="3">
        <f t="shared" si="40"/>
        <v>-3.584635416666397</v>
      </c>
      <c r="E2624" s="3">
        <f>G2*2^D2624</f>
        <v>36.674980580065395</v>
      </c>
    </row>
    <row r="2625" spans="1:5" x14ac:dyDescent="0.2">
      <c r="A2625" s="13">
        <v>2623</v>
      </c>
      <c r="B2625" s="3">
        <v>-43</v>
      </c>
      <c r="C2625" s="3">
        <v>-1</v>
      </c>
      <c r="D2625" s="3">
        <f t="shared" si="40"/>
        <v>-3.5839843749997304</v>
      </c>
      <c r="E2625" s="3">
        <f>G2*2^D2625</f>
        <v>36.691534548895511</v>
      </c>
    </row>
    <row r="2626" spans="1:5" x14ac:dyDescent="0.2">
      <c r="A2626" s="15">
        <v>2624</v>
      </c>
      <c r="B2626" s="5">
        <v>-43</v>
      </c>
      <c r="C2626" s="5">
        <v>0</v>
      </c>
      <c r="D2626" s="5">
        <f t="shared" ref="D2626:D2689" si="41">D2627-((1/12)/128)</f>
        <v>-3.5833333333330639</v>
      </c>
      <c r="E2626" s="5">
        <f>G2*2^D2626</f>
        <v>36.708095989682811</v>
      </c>
    </row>
    <row r="2627" spans="1:5" x14ac:dyDescent="0.2">
      <c r="A2627" s="13">
        <v>2625</v>
      </c>
      <c r="B2627" s="3">
        <v>-43</v>
      </c>
      <c r="C2627" s="3">
        <v>1</v>
      </c>
      <c r="D2627" s="3">
        <f t="shared" si="41"/>
        <v>-3.5826822916663974</v>
      </c>
      <c r="E2627" s="3">
        <f>G2*2^D2627</f>
        <v>36.72466490579987</v>
      </c>
    </row>
    <row r="2628" spans="1:5" x14ac:dyDescent="0.2">
      <c r="A2628" s="13">
        <v>2626</v>
      </c>
      <c r="B2628" s="3">
        <v>-43</v>
      </c>
      <c r="C2628" s="3">
        <v>2</v>
      </c>
      <c r="D2628" s="3">
        <f t="shared" si="41"/>
        <v>-3.5820312499997309</v>
      </c>
      <c r="E2628" s="3">
        <f>G2*2^D2628</f>
        <v>36.741241300620871</v>
      </c>
    </row>
    <row r="2629" spans="1:5" x14ac:dyDescent="0.2">
      <c r="A2629" s="13">
        <v>2627</v>
      </c>
      <c r="B2629" s="3">
        <v>-43</v>
      </c>
      <c r="C2629" s="3">
        <v>3</v>
      </c>
      <c r="D2629" s="3">
        <f t="shared" si="41"/>
        <v>-3.5813802083330644</v>
      </c>
      <c r="E2629" s="3">
        <f>G2*2^D2629</f>
        <v>36.757825177521433</v>
      </c>
    </row>
    <row r="2630" spans="1:5" x14ac:dyDescent="0.2">
      <c r="A2630" s="13">
        <v>2628</v>
      </c>
      <c r="B2630" s="3">
        <v>-43</v>
      </c>
      <c r="C2630" s="3">
        <v>4</v>
      </c>
      <c r="D2630" s="3">
        <f t="shared" si="41"/>
        <v>-3.5807291666663978</v>
      </c>
      <c r="E2630" s="3">
        <f>G2*2^D2630</f>
        <v>36.774416539878764</v>
      </c>
    </row>
    <row r="2631" spans="1:5" x14ac:dyDescent="0.2">
      <c r="A2631" s="13">
        <v>2629</v>
      </c>
      <c r="B2631" s="3">
        <v>-43</v>
      </c>
      <c r="C2631" s="3">
        <v>5</v>
      </c>
      <c r="D2631" s="3">
        <f t="shared" si="41"/>
        <v>-3.5800781249997313</v>
      </c>
      <c r="E2631" s="3">
        <f>G2*2^D2631</f>
        <v>36.791015391071547</v>
      </c>
    </row>
    <row r="2632" spans="1:5" x14ac:dyDescent="0.2">
      <c r="A2632" s="13">
        <v>2630</v>
      </c>
      <c r="B2632" s="3">
        <v>-43</v>
      </c>
      <c r="C2632" s="3">
        <v>6</v>
      </c>
      <c r="D2632" s="3">
        <f t="shared" si="41"/>
        <v>-3.5794270833330648</v>
      </c>
      <c r="E2632" s="3">
        <f>G2*2^D2632</f>
        <v>36.807621734480044</v>
      </c>
    </row>
    <row r="2633" spans="1:5" x14ac:dyDescent="0.2">
      <c r="A2633" s="13">
        <v>2631</v>
      </c>
      <c r="B2633" s="3">
        <v>-43</v>
      </c>
      <c r="C2633" s="3">
        <v>7</v>
      </c>
      <c r="D2633" s="3">
        <f t="shared" si="41"/>
        <v>-3.5787760416663983</v>
      </c>
      <c r="E2633" s="3">
        <f>G2*2^D2633</f>
        <v>36.824235573485986</v>
      </c>
    </row>
    <row r="2634" spans="1:5" x14ac:dyDescent="0.2">
      <c r="A2634" s="13">
        <v>2632</v>
      </c>
      <c r="B2634" s="3">
        <v>-43</v>
      </c>
      <c r="C2634" s="3">
        <v>8</v>
      </c>
      <c r="D2634" s="3">
        <f t="shared" si="41"/>
        <v>-3.5781249999997318</v>
      </c>
      <c r="E2634" s="3">
        <f>G2*2^D2634</f>
        <v>36.840856911472684</v>
      </c>
    </row>
    <row r="2635" spans="1:5" x14ac:dyDescent="0.2">
      <c r="A2635" s="13">
        <v>2633</v>
      </c>
      <c r="B2635" s="3">
        <v>-43</v>
      </c>
      <c r="C2635" s="3">
        <v>9</v>
      </c>
      <c r="D2635" s="3">
        <f t="shared" si="41"/>
        <v>-3.5774739583330653</v>
      </c>
      <c r="E2635" s="3">
        <f>G2*2^D2635</f>
        <v>36.857485751824925</v>
      </c>
    </row>
    <row r="2636" spans="1:5" x14ac:dyDescent="0.2">
      <c r="A2636" s="13">
        <v>2634</v>
      </c>
      <c r="B2636" s="3">
        <v>-43</v>
      </c>
      <c r="C2636" s="3">
        <v>10</v>
      </c>
      <c r="D2636" s="3">
        <f t="shared" si="41"/>
        <v>-3.5768229166663987</v>
      </c>
      <c r="E2636" s="3">
        <f>G2*2^D2636</f>
        <v>36.87412209792906</v>
      </c>
    </row>
    <row r="2637" spans="1:5" x14ac:dyDescent="0.2">
      <c r="A2637" s="13">
        <v>2635</v>
      </c>
      <c r="B2637" s="3">
        <v>-43</v>
      </c>
      <c r="C2637" s="3">
        <v>11</v>
      </c>
      <c r="D2637" s="3">
        <f t="shared" si="41"/>
        <v>-3.5761718749997322</v>
      </c>
      <c r="E2637" s="3">
        <f>G2*2^D2637</f>
        <v>36.890765953172959</v>
      </c>
    </row>
    <row r="2638" spans="1:5" x14ac:dyDescent="0.2">
      <c r="A2638" s="13">
        <v>2636</v>
      </c>
      <c r="B2638" s="3">
        <v>-43</v>
      </c>
      <c r="C2638" s="3">
        <v>12</v>
      </c>
      <c r="D2638" s="3">
        <f t="shared" si="41"/>
        <v>-3.5755208333330657</v>
      </c>
      <c r="E2638" s="3">
        <f>G2*2^D2638</f>
        <v>36.90741732094601</v>
      </c>
    </row>
    <row r="2639" spans="1:5" x14ac:dyDescent="0.2">
      <c r="A2639" s="13">
        <v>2637</v>
      </c>
      <c r="B2639" s="3">
        <v>-43</v>
      </c>
      <c r="C2639" s="3">
        <v>13</v>
      </c>
      <c r="D2639" s="3">
        <f t="shared" si="41"/>
        <v>-3.5748697916663992</v>
      </c>
      <c r="E2639" s="3">
        <f>G2*2^D2639</f>
        <v>36.924076204639135</v>
      </c>
    </row>
    <row r="2640" spans="1:5" x14ac:dyDescent="0.2">
      <c r="A2640" s="13">
        <v>2638</v>
      </c>
      <c r="B2640" s="3">
        <v>-43</v>
      </c>
      <c r="C2640" s="3">
        <v>14</v>
      </c>
      <c r="D2640" s="3">
        <f t="shared" si="41"/>
        <v>-3.5742187499997327</v>
      </c>
      <c r="E2640" s="3">
        <f>G2*2^D2640</f>
        <v>36.940742607644815</v>
      </c>
    </row>
    <row r="2641" spans="1:5" x14ac:dyDescent="0.2">
      <c r="A2641" s="13">
        <v>2639</v>
      </c>
      <c r="B2641" s="3">
        <v>-43</v>
      </c>
      <c r="C2641" s="3">
        <v>15</v>
      </c>
      <c r="D2641" s="3">
        <f t="shared" si="41"/>
        <v>-3.5735677083330661</v>
      </c>
      <c r="E2641" s="3">
        <f>G2*2^D2641</f>
        <v>36.957416533357012</v>
      </c>
    </row>
    <row r="2642" spans="1:5" x14ac:dyDescent="0.2">
      <c r="A2642" s="13">
        <v>2640</v>
      </c>
      <c r="B2642" s="3">
        <v>-43</v>
      </c>
      <c r="C2642" s="3">
        <v>16</v>
      </c>
      <c r="D2642" s="3">
        <f t="shared" si="41"/>
        <v>-3.5729166666663996</v>
      </c>
      <c r="E2642" s="3">
        <f>G2*2^D2642</f>
        <v>36.974097985171277</v>
      </c>
    </row>
    <row r="2643" spans="1:5" x14ac:dyDescent="0.2">
      <c r="A2643" s="13">
        <v>2641</v>
      </c>
      <c r="B2643" s="3">
        <v>-43</v>
      </c>
      <c r="C2643" s="3">
        <v>17</v>
      </c>
      <c r="D2643" s="3">
        <f t="shared" si="41"/>
        <v>-3.5722656249997331</v>
      </c>
      <c r="E2643" s="3">
        <f>G2*2^D2643</f>
        <v>36.990786966484642</v>
      </c>
    </row>
    <row r="2644" spans="1:5" x14ac:dyDescent="0.2">
      <c r="A2644" s="13">
        <v>2642</v>
      </c>
      <c r="B2644" s="3">
        <v>-43</v>
      </c>
      <c r="C2644" s="3">
        <v>18</v>
      </c>
      <c r="D2644" s="3">
        <f t="shared" si="41"/>
        <v>-3.5716145833330666</v>
      </c>
      <c r="E2644" s="3">
        <f>G2*2^D2644</f>
        <v>37.007483480695676</v>
      </c>
    </row>
    <row r="2645" spans="1:5" x14ac:dyDescent="0.2">
      <c r="A2645" s="13">
        <v>2643</v>
      </c>
      <c r="B2645" s="3">
        <v>-43</v>
      </c>
      <c r="C2645" s="3">
        <v>19</v>
      </c>
      <c r="D2645" s="3">
        <f t="shared" si="41"/>
        <v>-3.5709635416664001</v>
      </c>
      <c r="E2645" s="3">
        <f>G2*2^D2645</f>
        <v>37.024187531204547</v>
      </c>
    </row>
    <row r="2646" spans="1:5" x14ac:dyDescent="0.2">
      <c r="A2646" s="13">
        <v>2644</v>
      </c>
      <c r="B2646" s="3">
        <v>-43</v>
      </c>
      <c r="C2646" s="3">
        <v>20</v>
      </c>
      <c r="D2646" s="3">
        <f t="shared" si="41"/>
        <v>-3.5703124999997335</v>
      </c>
      <c r="E2646" s="3">
        <f>G2*2^D2646</f>
        <v>37.040899121412856</v>
      </c>
    </row>
    <row r="2647" spans="1:5" x14ac:dyDescent="0.2">
      <c r="A2647" s="13">
        <v>2645</v>
      </c>
      <c r="B2647" s="3">
        <v>-43</v>
      </c>
      <c r="C2647" s="3">
        <v>21</v>
      </c>
      <c r="D2647" s="3">
        <f t="shared" si="41"/>
        <v>-3.569661458333067</v>
      </c>
      <c r="E2647" s="3">
        <f>G2*2^D2647</f>
        <v>37.057618254723835</v>
      </c>
    </row>
    <row r="2648" spans="1:5" x14ac:dyDescent="0.2">
      <c r="A2648" s="13">
        <v>2646</v>
      </c>
      <c r="B2648" s="3">
        <v>-43</v>
      </c>
      <c r="C2648" s="3">
        <v>22</v>
      </c>
      <c r="D2648" s="3">
        <f t="shared" si="41"/>
        <v>-3.5690104166664005</v>
      </c>
      <c r="E2648" s="3">
        <f>G2*2^D2648</f>
        <v>37.074344934542189</v>
      </c>
    </row>
    <row r="2649" spans="1:5" x14ac:dyDescent="0.2">
      <c r="A2649" s="13">
        <v>2647</v>
      </c>
      <c r="B2649" s="3">
        <v>-43</v>
      </c>
      <c r="C2649" s="3">
        <v>23</v>
      </c>
      <c r="D2649" s="3">
        <f t="shared" si="41"/>
        <v>-3.568359374999734</v>
      </c>
      <c r="E2649" s="3">
        <f>G2*2^D2649</f>
        <v>37.091079164274205</v>
      </c>
    </row>
    <row r="2650" spans="1:5" x14ac:dyDescent="0.2">
      <c r="A2650" s="13">
        <v>2648</v>
      </c>
      <c r="B2650" s="3">
        <v>-43</v>
      </c>
      <c r="C2650" s="3">
        <v>24</v>
      </c>
      <c r="D2650" s="3">
        <f t="shared" si="41"/>
        <v>-3.5677083333330675</v>
      </c>
      <c r="E2650" s="3">
        <f>G2*2^D2650</f>
        <v>37.107820947327646</v>
      </c>
    </row>
    <row r="2651" spans="1:5" x14ac:dyDescent="0.2">
      <c r="A2651" s="13">
        <v>2649</v>
      </c>
      <c r="B2651" s="3">
        <v>-43</v>
      </c>
      <c r="C2651" s="3">
        <v>25</v>
      </c>
      <c r="D2651" s="3">
        <f t="shared" si="41"/>
        <v>-3.567057291666401</v>
      </c>
      <c r="E2651" s="3">
        <f>G2*2^D2651</f>
        <v>37.124570287111894</v>
      </c>
    </row>
    <row r="2652" spans="1:5" x14ac:dyDescent="0.2">
      <c r="A2652" s="13">
        <v>2650</v>
      </c>
      <c r="B2652" s="3">
        <v>-43</v>
      </c>
      <c r="C2652" s="3">
        <v>26</v>
      </c>
      <c r="D2652" s="3">
        <f t="shared" si="41"/>
        <v>-3.5664062499997344</v>
      </c>
      <c r="E2652" s="3">
        <f>G2*2^D2652</f>
        <v>37.141327187037781</v>
      </c>
    </row>
    <row r="2653" spans="1:5" x14ac:dyDescent="0.2">
      <c r="A2653" s="13">
        <v>2651</v>
      </c>
      <c r="B2653" s="3">
        <v>-43</v>
      </c>
      <c r="C2653" s="3">
        <v>27</v>
      </c>
      <c r="D2653" s="3">
        <f t="shared" si="41"/>
        <v>-3.5657552083330679</v>
      </c>
      <c r="E2653" s="3">
        <f>G2*2^D2653</f>
        <v>37.158091650517775</v>
      </c>
    </row>
    <row r="2654" spans="1:5" x14ac:dyDescent="0.2">
      <c r="A2654" s="13">
        <v>2652</v>
      </c>
      <c r="B2654" s="3">
        <v>-43</v>
      </c>
      <c r="C2654" s="3">
        <v>28</v>
      </c>
      <c r="D2654" s="3">
        <f t="shared" si="41"/>
        <v>-3.5651041666664014</v>
      </c>
      <c r="E2654" s="3">
        <f>G2*2^D2654</f>
        <v>37.174863680965785</v>
      </c>
    </row>
    <row r="2655" spans="1:5" x14ac:dyDescent="0.2">
      <c r="A2655" s="13">
        <v>2653</v>
      </c>
      <c r="B2655" s="3">
        <v>-43</v>
      </c>
      <c r="C2655" s="3">
        <v>29</v>
      </c>
      <c r="D2655" s="3">
        <f t="shared" si="41"/>
        <v>-3.5644531249997349</v>
      </c>
      <c r="E2655" s="3">
        <f>G2*2^D2655</f>
        <v>37.191643281797361</v>
      </c>
    </row>
    <row r="2656" spans="1:5" x14ac:dyDescent="0.2">
      <c r="A2656" s="13">
        <v>2654</v>
      </c>
      <c r="B2656" s="3">
        <v>-43</v>
      </c>
      <c r="C2656" s="3">
        <v>30</v>
      </c>
      <c r="D2656" s="3">
        <f t="shared" si="41"/>
        <v>-3.5638020833330684</v>
      </c>
      <c r="E2656" s="3">
        <f>G2*2^D2656</f>
        <v>37.208430456429497</v>
      </c>
    </row>
    <row r="2657" spans="1:5" x14ac:dyDescent="0.2">
      <c r="A2657" s="13">
        <v>2655</v>
      </c>
      <c r="B2657" s="3">
        <v>-43</v>
      </c>
      <c r="C2657" s="3">
        <v>31</v>
      </c>
      <c r="D2657" s="3">
        <f t="shared" si="41"/>
        <v>-3.5631510416664018</v>
      </c>
      <c r="E2657" s="3">
        <f>G2*2^D2657</f>
        <v>37.225225208280797</v>
      </c>
    </row>
    <row r="2658" spans="1:5" x14ac:dyDescent="0.2">
      <c r="A2658" s="13">
        <v>2656</v>
      </c>
      <c r="B2658" s="3">
        <v>-43</v>
      </c>
      <c r="C2658" s="3">
        <v>32</v>
      </c>
      <c r="D2658" s="3">
        <f t="shared" si="41"/>
        <v>-3.5624999999997353</v>
      </c>
      <c r="E2658" s="3">
        <f>G2*2^D2658</f>
        <v>37.242027540771382</v>
      </c>
    </row>
    <row r="2659" spans="1:5" x14ac:dyDescent="0.2">
      <c r="A2659" s="13">
        <v>2657</v>
      </c>
      <c r="B2659" s="3">
        <v>-43</v>
      </c>
      <c r="C2659" s="3">
        <v>33</v>
      </c>
      <c r="D2659" s="3">
        <f t="shared" si="41"/>
        <v>-3.5618489583330688</v>
      </c>
      <c r="E2659" s="3">
        <f>G2*2^D2659</f>
        <v>37.258837457322933</v>
      </c>
    </row>
    <row r="2660" spans="1:5" x14ac:dyDescent="0.2">
      <c r="A2660" s="13">
        <v>2658</v>
      </c>
      <c r="B2660" s="3">
        <v>-43</v>
      </c>
      <c r="C2660" s="3">
        <v>34</v>
      </c>
      <c r="D2660" s="3">
        <f t="shared" si="41"/>
        <v>-3.5611979166664023</v>
      </c>
      <c r="E2660" s="3">
        <f>G2*2^D2660</f>
        <v>37.275654961358647</v>
      </c>
    </row>
    <row r="2661" spans="1:5" x14ac:dyDescent="0.2">
      <c r="A2661" s="13">
        <v>2659</v>
      </c>
      <c r="B2661" s="3">
        <v>-43</v>
      </c>
      <c r="C2661" s="3">
        <v>35</v>
      </c>
      <c r="D2661" s="3">
        <f t="shared" si="41"/>
        <v>-3.5605468749997358</v>
      </c>
      <c r="E2661" s="3">
        <f>G2*2^D2661</f>
        <v>37.292480056303297</v>
      </c>
    </row>
    <row r="2662" spans="1:5" x14ac:dyDescent="0.2">
      <c r="A2662" s="13">
        <v>2660</v>
      </c>
      <c r="B2662" s="3">
        <v>-43</v>
      </c>
      <c r="C2662" s="3">
        <v>36</v>
      </c>
      <c r="D2662" s="3">
        <f t="shared" si="41"/>
        <v>-3.5598958333330692</v>
      </c>
      <c r="E2662" s="3">
        <f>G2*2^D2662</f>
        <v>37.309312745583178</v>
      </c>
    </row>
    <row r="2663" spans="1:5" x14ac:dyDescent="0.2">
      <c r="A2663" s="13">
        <v>2661</v>
      </c>
      <c r="B2663" s="3">
        <v>-43</v>
      </c>
      <c r="C2663" s="3">
        <v>37</v>
      </c>
      <c r="D2663" s="3">
        <f t="shared" si="41"/>
        <v>-3.5592447916664027</v>
      </c>
      <c r="E2663" s="3">
        <f>G2*2^D2663</f>
        <v>37.326153032626159</v>
      </c>
    </row>
    <row r="2664" spans="1:5" x14ac:dyDescent="0.2">
      <c r="A2664" s="13">
        <v>2662</v>
      </c>
      <c r="B2664" s="3">
        <v>-43</v>
      </c>
      <c r="C2664" s="3">
        <v>38</v>
      </c>
      <c r="D2664" s="3">
        <f t="shared" si="41"/>
        <v>-3.5585937499997362</v>
      </c>
      <c r="E2664" s="3">
        <f>G2*2^D2664</f>
        <v>37.343000920861599</v>
      </c>
    </row>
    <row r="2665" spans="1:5" x14ac:dyDescent="0.2">
      <c r="A2665" s="13">
        <v>2663</v>
      </c>
      <c r="B2665" s="3">
        <v>-43</v>
      </c>
      <c r="C2665" s="3">
        <v>39</v>
      </c>
      <c r="D2665" s="3">
        <f t="shared" si="41"/>
        <v>-3.5579427083330697</v>
      </c>
      <c r="E2665" s="3">
        <f>G2*2^D2665</f>
        <v>37.3598564137205</v>
      </c>
    </row>
    <row r="2666" spans="1:5" x14ac:dyDescent="0.2">
      <c r="A2666" s="13">
        <v>2664</v>
      </c>
      <c r="B2666" s="3">
        <v>-43</v>
      </c>
      <c r="C2666" s="3">
        <v>40</v>
      </c>
      <c r="D2666" s="3">
        <f t="shared" si="41"/>
        <v>-3.5572916666664032</v>
      </c>
      <c r="E2666" s="3">
        <f>G2*2^D2666</f>
        <v>37.376719514635312</v>
      </c>
    </row>
    <row r="2667" spans="1:5" x14ac:dyDescent="0.2">
      <c r="A2667" s="13">
        <v>2665</v>
      </c>
      <c r="B2667" s="3">
        <v>-43</v>
      </c>
      <c r="C2667" s="3">
        <v>41</v>
      </c>
      <c r="D2667" s="3">
        <f t="shared" si="41"/>
        <v>-3.5566406249997367</v>
      </c>
      <c r="E2667" s="3">
        <f>G2*2^D2667</f>
        <v>37.393590227040107</v>
      </c>
    </row>
    <row r="2668" spans="1:5" x14ac:dyDescent="0.2">
      <c r="A2668" s="13">
        <v>2666</v>
      </c>
      <c r="B2668" s="3">
        <v>-43</v>
      </c>
      <c r="C2668" s="3">
        <v>42</v>
      </c>
      <c r="D2668" s="3">
        <f t="shared" si="41"/>
        <v>-3.5559895833330701</v>
      </c>
      <c r="E2668" s="3">
        <f>G2*2^D2668</f>
        <v>37.41046855437046</v>
      </c>
    </row>
    <row r="2669" spans="1:5" x14ac:dyDescent="0.2">
      <c r="A2669" s="13">
        <v>2667</v>
      </c>
      <c r="B2669" s="3">
        <v>-43</v>
      </c>
      <c r="C2669" s="3">
        <v>43</v>
      </c>
      <c r="D2669" s="3">
        <f t="shared" si="41"/>
        <v>-3.5553385416664036</v>
      </c>
      <c r="E2669" s="3">
        <f>G2*2^D2669</f>
        <v>37.427354500063529</v>
      </c>
    </row>
    <row r="2670" spans="1:5" x14ac:dyDescent="0.2">
      <c r="A2670" s="13">
        <v>2668</v>
      </c>
      <c r="B2670" s="3">
        <v>-43</v>
      </c>
      <c r="C2670" s="3">
        <v>44</v>
      </c>
      <c r="D2670" s="3">
        <f t="shared" si="41"/>
        <v>-3.5546874999997371</v>
      </c>
      <c r="E2670" s="3">
        <f>G2*2^D2670</f>
        <v>37.444248067557993</v>
      </c>
    </row>
    <row r="2671" spans="1:5" x14ac:dyDescent="0.2">
      <c r="A2671" s="13">
        <v>2669</v>
      </c>
      <c r="B2671" s="3">
        <v>-43</v>
      </c>
      <c r="C2671" s="3">
        <v>45</v>
      </c>
      <c r="D2671" s="3">
        <f t="shared" si="41"/>
        <v>-3.5540364583330706</v>
      </c>
      <c r="E2671" s="3">
        <f>G2*2^D2671</f>
        <v>37.461149260294142</v>
      </c>
    </row>
    <row r="2672" spans="1:5" x14ac:dyDescent="0.2">
      <c r="A2672" s="13">
        <v>2670</v>
      </c>
      <c r="B2672" s="3">
        <v>-43</v>
      </c>
      <c r="C2672" s="3">
        <v>46</v>
      </c>
      <c r="D2672" s="3">
        <f t="shared" si="41"/>
        <v>-3.5533854166664041</v>
      </c>
      <c r="E2672" s="3">
        <f>G2*2^D2672</f>
        <v>37.478058081713733</v>
      </c>
    </row>
    <row r="2673" spans="1:5" x14ac:dyDescent="0.2">
      <c r="A2673" s="13">
        <v>2671</v>
      </c>
      <c r="B2673" s="3">
        <v>-43</v>
      </c>
      <c r="C2673" s="3">
        <v>47</v>
      </c>
      <c r="D2673" s="3">
        <f t="shared" si="41"/>
        <v>-3.5527343749997375</v>
      </c>
      <c r="E2673" s="3">
        <f>G2*2^D2673</f>
        <v>37.494974535260148</v>
      </c>
    </row>
    <row r="2674" spans="1:5" x14ac:dyDescent="0.2">
      <c r="A2674" s="13">
        <v>2672</v>
      </c>
      <c r="B2674" s="3">
        <v>-43</v>
      </c>
      <c r="C2674" s="3">
        <v>48</v>
      </c>
      <c r="D2674" s="3">
        <f t="shared" si="41"/>
        <v>-3.552083333333071</v>
      </c>
      <c r="E2674" s="3">
        <f>G2*2^D2674</f>
        <v>37.511898624378297</v>
      </c>
    </row>
    <row r="2675" spans="1:5" x14ac:dyDescent="0.2">
      <c r="A2675" s="13">
        <v>2673</v>
      </c>
      <c r="B2675" s="3">
        <v>-43</v>
      </c>
      <c r="C2675" s="3">
        <v>49</v>
      </c>
      <c r="D2675" s="3">
        <f t="shared" si="41"/>
        <v>-3.5514322916664045</v>
      </c>
      <c r="E2675" s="3">
        <f>G2*2^D2675</f>
        <v>37.528830352514611</v>
      </c>
    </row>
    <row r="2676" spans="1:5" x14ac:dyDescent="0.2">
      <c r="A2676" s="13">
        <v>2674</v>
      </c>
      <c r="B2676" s="3">
        <v>-43</v>
      </c>
      <c r="C2676" s="3">
        <v>50</v>
      </c>
      <c r="D2676" s="3">
        <f t="shared" si="41"/>
        <v>-3.550781249999738</v>
      </c>
      <c r="E2676" s="3">
        <f>G2*2^D2676</f>
        <v>37.545769723117154</v>
      </c>
    </row>
    <row r="2677" spans="1:5" x14ac:dyDescent="0.2">
      <c r="A2677" s="13">
        <v>2675</v>
      </c>
      <c r="B2677" s="3">
        <v>-43</v>
      </c>
      <c r="C2677" s="3">
        <v>51</v>
      </c>
      <c r="D2677" s="3">
        <f t="shared" si="41"/>
        <v>-3.5501302083330715</v>
      </c>
      <c r="E2677" s="3">
        <f>G2*2^D2677</f>
        <v>37.562716739635462</v>
      </c>
    </row>
    <row r="2678" spans="1:5" x14ac:dyDescent="0.2">
      <c r="A2678" s="13">
        <v>2676</v>
      </c>
      <c r="B2678" s="3">
        <v>-43</v>
      </c>
      <c r="C2678" s="3">
        <v>52</v>
      </c>
      <c r="D2678" s="3">
        <f t="shared" si="41"/>
        <v>-3.549479166666405</v>
      </c>
      <c r="E2678" s="3">
        <f>G2*2^D2678</f>
        <v>37.579671405520713</v>
      </c>
    </row>
    <row r="2679" spans="1:5" x14ac:dyDescent="0.2">
      <c r="A2679" s="13">
        <v>2677</v>
      </c>
      <c r="B2679" s="3">
        <v>-43</v>
      </c>
      <c r="C2679" s="3">
        <v>53</v>
      </c>
      <c r="D2679" s="3">
        <f t="shared" si="41"/>
        <v>-3.5488281249997384</v>
      </c>
      <c r="E2679" s="3">
        <f>G2*2^D2679</f>
        <v>37.596633724225555</v>
      </c>
    </row>
    <row r="2680" spans="1:5" x14ac:dyDescent="0.2">
      <c r="A2680" s="13">
        <v>2678</v>
      </c>
      <c r="B2680" s="3">
        <v>-43</v>
      </c>
      <c r="C2680" s="3">
        <v>54</v>
      </c>
      <c r="D2680" s="3">
        <f t="shared" si="41"/>
        <v>-3.5481770833330719</v>
      </c>
      <c r="E2680" s="3">
        <f>G2*2^D2680</f>
        <v>37.613603699204276</v>
      </c>
    </row>
    <row r="2681" spans="1:5" x14ac:dyDescent="0.2">
      <c r="A2681" s="13">
        <v>2679</v>
      </c>
      <c r="B2681" s="3">
        <v>-43</v>
      </c>
      <c r="C2681" s="3">
        <v>55</v>
      </c>
      <c r="D2681" s="3">
        <f t="shared" si="41"/>
        <v>-3.5475260416664054</v>
      </c>
      <c r="E2681" s="3">
        <f>G2*2^D2681</f>
        <v>37.630581333912644</v>
      </c>
    </row>
    <row r="2682" spans="1:5" x14ac:dyDescent="0.2">
      <c r="A2682" s="13">
        <v>2680</v>
      </c>
      <c r="B2682" s="3">
        <v>-43</v>
      </c>
      <c r="C2682" s="3">
        <v>56</v>
      </c>
      <c r="D2682" s="3">
        <f t="shared" si="41"/>
        <v>-3.5468749999997389</v>
      </c>
      <c r="E2682" s="3">
        <f>G2*2^D2682</f>
        <v>37.647566631808068</v>
      </c>
    </row>
    <row r="2683" spans="1:5" x14ac:dyDescent="0.2">
      <c r="A2683" s="13">
        <v>2681</v>
      </c>
      <c r="B2683" s="3">
        <v>-43</v>
      </c>
      <c r="C2683" s="3">
        <v>57</v>
      </c>
      <c r="D2683" s="3">
        <f t="shared" si="41"/>
        <v>-3.5462239583330724</v>
      </c>
      <c r="E2683" s="3">
        <f>G2*2^D2683</f>
        <v>37.664559596349434</v>
      </c>
    </row>
    <row r="2684" spans="1:5" x14ac:dyDescent="0.2">
      <c r="A2684" s="13">
        <v>2682</v>
      </c>
      <c r="B2684" s="3">
        <v>-43</v>
      </c>
      <c r="C2684" s="3">
        <v>58</v>
      </c>
      <c r="D2684" s="3">
        <f t="shared" si="41"/>
        <v>-3.5455729166664058</v>
      </c>
      <c r="E2684" s="3">
        <f>G2*2^D2684</f>
        <v>37.681560230997285</v>
      </c>
    </row>
    <row r="2685" spans="1:5" x14ac:dyDescent="0.2">
      <c r="A2685" s="13">
        <v>2683</v>
      </c>
      <c r="B2685" s="3">
        <v>-43</v>
      </c>
      <c r="C2685" s="3">
        <v>59</v>
      </c>
      <c r="D2685" s="3">
        <f t="shared" si="41"/>
        <v>-3.5449218749997393</v>
      </c>
      <c r="E2685" s="3">
        <f>G2*2^D2685</f>
        <v>37.698568539213625</v>
      </c>
    </row>
    <row r="2686" spans="1:5" x14ac:dyDescent="0.2">
      <c r="A2686" s="13">
        <v>2684</v>
      </c>
      <c r="B2686" s="3">
        <v>-43</v>
      </c>
      <c r="C2686" s="3">
        <v>60</v>
      </c>
      <c r="D2686" s="3">
        <f t="shared" si="41"/>
        <v>-3.5442708333330728</v>
      </c>
      <c r="E2686" s="3">
        <f>G2*2^D2686</f>
        <v>37.715584524462102</v>
      </c>
    </row>
    <row r="2687" spans="1:5" x14ac:dyDescent="0.2">
      <c r="A2687" s="13">
        <v>2685</v>
      </c>
      <c r="B2687" s="3">
        <v>-43</v>
      </c>
      <c r="C2687" s="3">
        <v>61</v>
      </c>
      <c r="D2687" s="3">
        <f t="shared" si="41"/>
        <v>-3.5436197916664063</v>
      </c>
      <c r="E2687" s="3">
        <f>G2*2^D2687</f>
        <v>37.73260819020787</v>
      </c>
    </row>
    <row r="2688" spans="1:5" x14ac:dyDescent="0.2">
      <c r="A2688" s="13">
        <v>2686</v>
      </c>
      <c r="B2688" s="3">
        <v>-43</v>
      </c>
      <c r="C2688" s="3">
        <v>62</v>
      </c>
      <c r="D2688" s="3">
        <f t="shared" si="41"/>
        <v>-3.5429687499997398</v>
      </c>
      <c r="E2688" s="3">
        <f>G2*2^D2688</f>
        <v>37.749639539917702</v>
      </c>
    </row>
    <row r="2689" spans="1:5" x14ac:dyDescent="0.2">
      <c r="A2689" s="13">
        <v>2687</v>
      </c>
      <c r="B2689" s="3">
        <v>-43</v>
      </c>
      <c r="C2689" s="3">
        <v>63</v>
      </c>
      <c r="D2689" s="3">
        <f t="shared" si="41"/>
        <v>-3.5423177083330732</v>
      </c>
      <c r="E2689" s="3">
        <f>G2*2^D2689</f>
        <v>37.766678577059857</v>
      </c>
    </row>
    <row r="2690" spans="1:5" x14ac:dyDescent="0.2">
      <c r="A2690" s="11">
        <v>2688</v>
      </c>
      <c r="B2690" s="4">
        <v>-42</v>
      </c>
      <c r="C2690" s="4">
        <v>-64</v>
      </c>
      <c r="D2690" s="4">
        <f t="shared" ref="D2690:D2753" si="42">D2691-((1/12)/128)</f>
        <v>-3.5416666666664067</v>
      </c>
      <c r="E2690" s="4">
        <f>G2*2^D2690</f>
        <v>37.783725305104262</v>
      </c>
    </row>
    <row r="2691" spans="1:5" x14ac:dyDescent="0.2">
      <c r="A2691" s="13">
        <v>2689</v>
      </c>
      <c r="B2691" s="3">
        <v>-42</v>
      </c>
      <c r="C2691" s="3">
        <v>-63</v>
      </c>
      <c r="D2691" s="3">
        <f t="shared" si="42"/>
        <v>-3.5410156249997402</v>
      </c>
      <c r="E2691" s="3">
        <f>G2*2^D2691</f>
        <v>37.800779727522318</v>
      </c>
    </row>
    <row r="2692" spans="1:5" x14ac:dyDescent="0.2">
      <c r="A2692" s="13">
        <v>2690</v>
      </c>
      <c r="B2692" s="3">
        <v>-42</v>
      </c>
      <c r="C2692" s="3">
        <v>-62</v>
      </c>
      <c r="D2692" s="3">
        <f t="shared" si="42"/>
        <v>-3.5403645833330737</v>
      </c>
      <c r="E2692" s="3">
        <f>G2*2^D2692</f>
        <v>37.817841847787058</v>
      </c>
    </row>
    <row r="2693" spans="1:5" x14ac:dyDescent="0.2">
      <c r="A2693" s="13">
        <v>2691</v>
      </c>
      <c r="B2693" s="3">
        <v>-42</v>
      </c>
      <c r="C2693" s="3">
        <v>-61</v>
      </c>
      <c r="D2693" s="3">
        <f t="shared" si="42"/>
        <v>-3.5397135416664072</v>
      </c>
      <c r="E2693" s="3">
        <f>G2*2^D2693</f>
        <v>37.834911669373028</v>
      </c>
    </row>
    <row r="2694" spans="1:5" x14ac:dyDescent="0.2">
      <c r="A2694" s="13">
        <v>2692</v>
      </c>
      <c r="B2694" s="3">
        <v>-42</v>
      </c>
      <c r="C2694" s="3">
        <v>-60</v>
      </c>
      <c r="D2694" s="3">
        <f t="shared" si="42"/>
        <v>-3.5390624999997407</v>
      </c>
      <c r="E2694" s="3">
        <f>G2*2^D2694</f>
        <v>37.851989195756389</v>
      </c>
    </row>
    <row r="2695" spans="1:5" x14ac:dyDescent="0.2">
      <c r="A2695" s="13">
        <v>2693</v>
      </c>
      <c r="B2695" s="3">
        <v>-42</v>
      </c>
      <c r="C2695" s="3">
        <v>-59</v>
      </c>
      <c r="D2695" s="3">
        <f t="shared" si="42"/>
        <v>-3.5384114583330741</v>
      </c>
      <c r="E2695" s="3">
        <f>G2*2^D2695</f>
        <v>37.869074430414834</v>
      </c>
    </row>
    <row r="2696" spans="1:5" x14ac:dyDescent="0.2">
      <c r="A2696" s="13">
        <v>2694</v>
      </c>
      <c r="B2696" s="3">
        <v>-42</v>
      </c>
      <c r="C2696" s="3">
        <v>-58</v>
      </c>
      <c r="D2696" s="3">
        <f t="shared" si="42"/>
        <v>-3.5377604166664076</v>
      </c>
      <c r="E2696" s="3">
        <f>G2*2^D2696</f>
        <v>37.886167376827672</v>
      </c>
    </row>
    <row r="2697" spans="1:5" x14ac:dyDescent="0.2">
      <c r="A2697" s="13">
        <v>2695</v>
      </c>
      <c r="B2697" s="3">
        <v>-42</v>
      </c>
      <c r="C2697" s="3">
        <v>-57</v>
      </c>
      <c r="D2697" s="3">
        <f t="shared" si="42"/>
        <v>-3.5371093749997411</v>
      </c>
      <c r="E2697" s="3">
        <f>G2*2^D2697</f>
        <v>37.903268038475723</v>
      </c>
    </row>
    <row r="2698" spans="1:5" x14ac:dyDescent="0.2">
      <c r="A2698" s="13">
        <v>2696</v>
      </c>
      <c r="B2698" s="3">
        <v>-42</v>
      </c>
      <c r="C2698" s="3">
        <v>-56</v>
      </c>
      <c r="D2698" s="3">
        <f t="shared" si="42"/>
        <v>-3.5364583333330746</v>
      </c>
      <c r="E2698" s="3">
        <f>G2*2^D2698</f>
        <v>37.920376418841435</v>
      </c>
    </row>
    <row r="2699" spans="1:5" x14ac:dyDescent="0.2">
      <c r="A2699" s="13">
        <v>2697</v>
      </c>
      <c r="B2699" s="3">
        <v>-42</v>
      </c>
      <c r="C2699" s="3">
        <v>-55</v>
      </c>
      <c r="D2699" s="3">
        <f t="shared" si="42"/>
        <v>-3.5358072916664081</v>
      </c>
      <c r="E2699" s="3">
        <f>G2*2^D2699</f>
        <v>37.937492521408785</v>
      </c>
    </row>
    <row r="2700" spans="1:5" x14ac:dyDescent="0.2">
      <c r="A2700" s="13">
        <v>2698</v>
      </c>
      <c r="B2700" s="3">
        <v>-42</v>
      </c>
      <c r="C2700" s="3">
        <v>-54</v>
      </c>
      <c r="D2700" s="3">
        <f t="shared" si="42"/>
        <v>-3.5351562499997415</v>
      </c>
      <c r="E2700" s="3">
        <f>G2*2^D2700</f>
        <v>37.954616349663354</v>
      </c>
    </row>
    <row r="2701" spans="1:5" x14ac:dyDescent="0.2">
      <c r="A2701" s="13">
        <v>2699</v>
      </c>
      <c r="B2701" s="3">
        <v>-42</v>
      </c>
      <c r="C2701" s="3">
        <v>-53</v>
      </c>
      <c r="D2701" s="3">
        <f t="shared" si="42"/>
        <v>-3.534505208333075</v>
      </c>
      <c r="E2701" s="3">
        <f>G2*2^D2701</f>
        <v>37.971747907092251</v>
      </c>
    </row>
    <row r="2702" spans="1:5" x14ac:dyDescent="0.2">
      <c r="A2702" s="13">
        <v>2700</v>
      </c>
      <c r="B2702" s="3">
        <v>-42</v>
      </c>
      <c r="C2702" s="3">
        <v>-52</v>
      </c>
      <c r="D2702" s="3">
        <f t="shared" si="42"/>
        <v>-3.5338541666664085</v>
      </c>
      <c r="E2702" s="3">
        <f>G2*2^D2702</f>
        <v>37.988887197184233</v>
      </c>
    </row>
    <row r="2703" spans="1:5" x14ac:dyDescent="0.2">
      <c r="A2703" s="13">
        <v>2701</v>
      </c>
      <c r="B2703" s="3">
        <v>-42</v>
      </c>
      <c r="C2703" s="3">
        <v>-51</v>
      </c>
      <c r="D2703" s="3">
        <f t="shared" si="42"/>
        <v>-3.533203124999742</v>
      </c>
      <c r="E2703" s="3">
        <f>G2*2^D2703</f>
        <v>38.006034223429552</v>
      </c>
    </row>
    <row r="2704" spans="1:5" x14ac:dyDescent="0.2">
      <c r="A2704" s="13">
        <v>2702</v>
      </c>
      <c r="B2704" s="3">
        <v>-42</v>
      </c>
      <c r="C2704" s="3">
        <v>-50</v>
      </c>
      <c r="D2704" s="3">
        <f t="shared" si="42"/>
        <v>-3.5325520833330755</v>
      </c>
      <c r="E2704" s="3">
        <f>G2*2^D2704</f>
        <v>38.023188989320104</v>
      </c>
    </row>
    <row r="2705" spans="1:5" x14ac:dyDescent="0.2">
      <c r="A2705" s="13">
        <v>2703</v>
      </c>
      <c r="B2705" s="3">
        <v>-42</v>
      </c>
      <c r="C2705" s="3">
        <v>-49</v>
      </c>
      <c r="D2705" s="3">
        <f t="shared" si="42"/>
        <v>-3.5319010416664089</v>
      </c>
      <c r="E2705" s="3">
        <f>G2*2^D2705</f>
        <v>38.040351498349317</v>
      </c>
    </row>
    <row r="2706" spans="1:5" x14ac:dyDescent="0.2">
      <c r="A2706" s="13">
        <v>2704</v>
      </c>
      <c r="B2706" s="3">
        <v>-42</v>
      </c>
      <c r="C2706" s="3">
        <v>-48</v>
      </c>
      <c r="D2706" s="3">
        <f t="shared" si="42"/>
        <v>-3.5312499999997424</v>
      </c>
      <c r="E2706" s="3">
        <f>G2*2^D2706</f>
        <v>38.057521754012178</v>
      </c>
    </row>
    <row r="2707" spans="1:5" x14ac:dyDescent="0.2">
      <c r="A2707" s="13">
        <v>2705</v>
      </c>
      <c r="B2707" s="3">
        <v>-42</v>
      </c>
      <c r="C2707" s="3">
        <v>-47</v>
      </c>
      <c r="D2707" s="3">
        <f t="shared" si="42"/>
        <v>-3.5305989583330759</v>
      </c>
      <c r="E2707" s="3">
        <f>G2*2^D2707</f>
        <v>38.07469975980532</v>
      </c>
    </row>
    <row r="2708" spans="1:5" x14ac:dyDescent="0.2">
      <c r="A2708" s="13">
        <v>2706</v>
      </c>
      <c r="B2708" s="3">
        <v>-42</v>
      </c>
      <c r="C2708" s="3">
        <v>-46</v>
      </c>
      <c r="D2708" s="3">
        <f t="shared" si="42"/>
        <v>-3.5299479166664094</v>
      </c>
      <c r="E2708" s="3">
        <f>G2*2^D2708</f>
        <v>38.091885519226892</v>
      </c>
    </row>
    <row r="2709" spans="1:5" x14ac:dyDescent="0.2">
      <c r="A2709" s="13">
        <v>2707</v>
      </c>
      <c r="B2709" s="3">
        <v>-42</v>
      </c>
      <c r="C2709" s="3">
        <v>-45</v>
      </c>
      <c r="D2709" s="3">
        <f t="shared" si="42"/>
        <v>-3.5292968749997429</v>
      </c>
      <c r="E2709" s="3">
        <f>G2*2^D2709</f>
        <v>38.109079035776674</v>
      </c>
    </row>
    <row r="2710" spans="1:5" x14ac:dyDescent="0.2">
      <c r="A2710" s="13">
        <v>2708</v>
      </c>
      <c r="B2710" s="3">
        <v>-42</v>
      </c>
      <c r="C2710" s="3">
        <v>-44</v>
      </c>
      <c r="D2710" s="3">
        <f t="shared" si="42"/>
        <v>-3.5286458333330764</v>
      </c>
      <c r="E2710" s="3">
        <f>G2*2^D2710</f>
        <v>38.126280312955963</v>
      </c>
    </row>
    <row r="2711" spans="1:5" x14ac:dyDescent="0.2">
      <c r="A2711" s="13">
        <v>2709</v>
      </c>
      <c r="B2711" s="3">
        <v>-42</v>
      </c>
      <c r="C2711" s="3">
        <v>-43</v>
      </c>
      <c r="D2711" s="3">
        <f t="shared" si="42"/>
        <v>-3.5279947916664098</v>
      </c>
      <c r="E2711" s="3">
        <f>G2*2^D2711</f>
        <v>38.143489354267693</v>
      </c>
    </row>
    <row r="2712" spans="1:5" x14ac:dyDescent="0.2">
      <c r="A2712" s="13">
        <v>2710</v>
      </c>
      <c r="B2712" s="3">
        <v>-42</v>
      </c>
      <c r="C2712" s="3">
        <v>-42</v>
      </c>
      <c r="D2712" s="3">
        <f t="shared" si="42"/>
        <v>-3.5273437499997433</v>
      </c>
      <c r="E2712" s="3">
        <f>G2*2^D2712</f>
        <v>38.160706163216339</v>
      </c>
    </row>
    <row r="2713" spans="1:5" x14ac:dyDescent="0.2">
      <c r="A2713" s="13">
        <v>2711</v>
      </c>
      <c r="B2713" s="3">
        <v>-42</v>
      </c>
      <c r="C2713" s="3">
        <v>-41</v>
      </c>
      <c r="D2713" s="3">
        <f t="shared" si="42"/>
        <v>-3.5266927083330768</v>
      </c>
      <c r="E2713" s="3">
        <f>G2*2^D2713</f>
        <v>38.177930743308011</v>
      </c>
    </row>
    <row r="2714" spans="1:5" x14ac:dyDescent="0.2">
      <c r="A2714" s="13">
        <v>2712</v>
      </c>
      <c r="B2714" s="3">
        <v>-42</v>
      </c>
      <c r="C2714" s="3">
        <v>-40</v>
      </c>
      <c r="D2714" s="3">
        <f t="shared" si="42"/>
        <v>-3.5260416666664103</v>
      </c>
      <c r="E2714" s="3">
        <f>G2*2^D2714</f>
        <v>38.195163098050315</v>
      </c>
    </row>
    <row r="2715" spans="1:5" x14ac:dyDescent="0.2">
      <c r="A2715" s="13">
        <v>2713</v>
      </c>
      <c r="B2715" s="3">
        <v>-42</v>
      </c>
      <c r="C2715" s="3">
        <v>-39</v>
      </c>
      <c r="D2715" s="3">
        <f t="shared" si="42"/>
        <v>-3.5253906249997438</v>
      </c>
      <c r="E2715" s="3">
        <f>G2*2^D2715</f>
        <v>38.212403230952546</v>
      </c>
    </row>
    <row r="2716" spans="1:5" x14ac:dyDescent="0.2">
      <c r="A2716" s="13">
        <v>2714</v>
      </c>
      <c r="B2716" s="3">
        <v>-42</v>
      </c>
      <c r="C2716" s="3">
        <v>-38</v>
      </c>
      <c r="D2716" s="3">
        <f t="shared" si="42"/>
        <v>-3.5247395833330772</v>
      </c>
      <c r="E2716" s="3">
        <f>G2*2^D2716</f>
        <v>38.229651145525473</v>
      </c>
    </row>
    <row r="2717" spans="1:5" x14ac:dyDescent="0.2">
      <c r="A2717" s="13">
        <v>2715</v>
      </c>
      <c r="B2717" s="3">
        <v>-42</v>
      </c>
      <c r="C2717" s="3">
        <v>-37</v>
      </c>
      <c r="D2717" s="3">
        <f t="shared" si="42"/>
        <v>-3.5240885416664107</v>
      </c>
      <c r="E2717" s="3">
        <f>G2*2^D2717</f>
        <v>38.246906845281558</v>
      </c>
    </row>
    <row r="2718" spans="1:5" x14ac:dyDescent="0.2">
      <c r="A2718" s="13">
        <v>2716</v>
      </c>
      <c r="B2718" s="3">
        <v>-42</v>
      </c>
      <c r="C2718" s="3">
        <v>-36</v>
      </c>
      <c r="D2718" s="3">
        <f t="shared" si="42"/>
        <v>-3.5234374999997442</v>
      </c>
      <c r="E2718" s="3">
        <f>G2*2^D2718</f>
        <v>38.264170333734754</v>
      </c>
    </row>
    <row r="2719" spans="1:5" x14ac:dyDescent="0.2">
      <c r="A2719" s="13">
        <v>2717</v>
      </c>
      <c r="B2719" s="3">
        <v>-42</v>
      </c>
      <c r="C2719" s="3">
        <v>-35</v>
      </c>
      <c r="D2719" s="3">
        <f t="shared" si="42"/>
        <v>-3.5227864583330777</v>
      </c>
      <c r="E2719" s="3">
        <f>G2*2^D2719</f>
        <v>38.281441614400677</v>
      </c>
    </row>
    <row r="2720" spans="1:5" x14ac:dyDescent="0.2">
      <c r="A2720" s="13">
        <v>2718</v>
      </c>
      <c r="B2720" s="3">
        <v>-42</v>
      </c>
      <c r="C2720" s="3">
        <v>-34</v>
      </c>
      <c r="D2720" s="3">
        <f t="shared" si="42"/>
        <v>-3.5221354166664112</v>
      </c>
      <c r="E2720" s="3">
        <f>G2*2^D2720</f>
        <v>38.298720690796451</v>
      </c>
    </row>
    <row r="2721" spans="1:5" x14ac:dyDescent="0.2">
      <c r="A2721" s="13">
        <v>2719</v>
      </c>
      <c r="B2721" s="3">
        <v>-42</v>
      </c>
      <c r="C2721" s="3">
        <v>-33</v>
      </c>
      <c r="D2721" s="3">
        <f t="shared" si="42"/>
        <v>-3.5214843749997446</v>
      </c>
      <c r="E2721" s="3">
        <f>G2*2^D2721</f>
        <v>38.316007566440881</v>
      </c>
    </row>
    <row r="2722" spans="1:5" x14ac:dyDescent="0.2">
      <c r="A2722" s="13">
        <v>2720</v>
      </c>
      <c r="B2722" s="3">
        <v>-42</v>
      </c>
      <c r="C2722" s="3">
        <v>-32</v>
      </c>
      <c r="D2722" s="3">
        <f t="shared" si="42"/>
        <v>-3.5208333333330781</v>
      </c>
      <c r="E2722" s="3">
        <f>G2*2^D2722</f>
        <v>38.333302244854259</v>
      </c>
    </row>
    <row r="2723" spans="1:5" x14ac:dyDescent="0.2">
      <c r="A2723" s="13">
        <v>2721</v>
      </c>
      <c r="B2723" s="3">
        <v>-42</v>
      </c>
      <c r="C2723" s="3">
        <v>-31</v>
      </c>
      <c r="D2723" s="3">
        <f t="shared" si="42"/>
        <v>-3.5201822916664116</v>
      </c>
      <c r="E2723" s="3">
        <f>G2*2^D2723</f>
        <v>38.350604729558562</v>
      </c>
    </row>
    <row r="2724" spans="1:5" x14ac:dyDescent="0.2">
      <c r="A2724" s="13">
        <v>2722</v>
      </c>
      <c r="B2724" s="3">
        <v>-42</v>
      </c>
      <c r="C2724" s="3">
        <v>-30</v>
      </c>
      <c r="D2724" s="3">
        <f t="shared" si="42"/>
        <v>-3.5195312499997451</v>
      </c>
      <c r="E2724" s="3">
        <f>G2*2^D2724</f>
        <v>38.367915024077284</v>
      </c>
    </row>
    <row r="2725" spans="1:5" x14ac:dyDescent="0.2">
      <c r="A2725" s="13">
        <v>2723</v>
      </c>
      <c r="B2725" s="3">
        <v>-42</v>
      </c>
      <c r="C2725" s="3">
        <v>-29</v>
      </c>
      <c r="D2725" s="3">
        <f t="shared" si="42"/>
        <v>-3.5188802083330786</v>
      </c>
      <c r="E2725" s="3">
        <f>G2*2^D2725</f>
        <v>38.385233131935557</v>
      </c>
    </row>
    <row r="2726" spans="1:5" x14ac:dyDescent="0.2">
      <c r="A2726" s="13">
        <v>2724</v>
      </c>
      <c r="B2726" s="3">
        <v>-42</v>
      </c>
      <c r="C2726" s="3">
        <v>-28</v>
      </c>
      <c r="D2726" s="3">
        <f t="shared" si="42"/>
        <v>-3.5182291666664121</v>
      </c>
      <c r="E2726" s="3">
        <f>G2*2^D2726</f>
        <v>38.40255905666006</v>
      </c>
    </row>
    <row r="2727" spans="1:5" x14ac:dyDescent="0.2">
      <c r="A2727" s="13">
        <v>2725</v>
      </c>
      <c r="B2727" s="3">
        <v>-42</v>
      </c>
      <c r="C2727" s="3">
        <v>-27</v>
      </c>
      <c r="D2727" s="3">
        <f t="shared" si="42"/>
        <v>-3.5175781249997455</v>
      </c>
      <c r="E2727" s="3">
        <f>G2*2^D2727</f>
        <v>38.419892801779113</v>
      </c>
    </row>
    <row r="2728" spans="1:5" x14ac:dyDescent="0.2">
      <c r="A2728" s="13">
        <v>2726</v>
      </c>
      <c r="B2728" s="3">
        <v>-42</v>
      </c>
      <c r="C2728" s="3">
        <v>-26</v>
      </c>
      <c r="D2728" s="3">
        <f t="shared" si="42"/>
        <v>-3.516927083333079</v>
      </c>
      <c r="E2728" s="3">
        <f>G2*2^D2728</f>
        <v>38.43723437082258</v>
      </c>
    </row>
    <row r="2729" spans="1:5" x14ac:dyDescent="0.2">
      <c r="A2729" s="13">
        <v>2727</v>
      </c>
      <c r="B2729" s="3">
        <v>-42</v>
      </c>
      <c r="C2729" s="3">
        <v>-25</v>
      </c>
      <c r="D2729" s="3">
        <f t="shared" si="42"/>
        <v>-3.5162760416664125</v>
      </c>
      <c r="E2729" s="3">
        <f>G2*2^D2729</f>
        <v>38.454583767321971</v>
      </c>
    </row>
    <row r="2730" spans="1:5" x14ac:dyDescent="0.2">
      <c r="A2730" s="13">
        <v>2728</v>
      </c>
      <c r="B2730" s="3">
        <v>-42</v>
      </c>
      <c r="C2730" s="3">
        <v>-24</v>
      </c>
      <c r="D2730" s="3">
        <f t="shared" si="42"/>
        <v>-3.515624999999746</v>
      </c>
      <c r="E2730" s="3">
        <f>G2*2^D2730</f>
        <v>38.471940994810325</v>
      </c>
    </row>
    <row r="2731" spans="1:5" x14ac:dyDescent="0.2">
      <c r="A2731" s="13">
        <v>2729</v>
      </c>
      <c r="B2731" s="3">
        <v>-42</v>
      </c>
      <c r="C2731" s="3">
        <v>-23</v>
      </c>
      <c r="D2731" s="3">
        <f t="shared" si="42"/>
        <v>-3.5149739583330795</v>
      </c>
      <c r="E2731" s="3">
        <f>G2*2^D2731</f>
        <v>38.489306056822358</v>
      </c>
    </row>
    <row r="2732" spans="1:5" x14ac:dyDescent="0.2">
      <c r="A2732" s="13">
        <v>2730</v>
      </c>
      <c r="B2732" s="3">
        <v>-42</v>
      </c>
      <c r="C2732" s="3">
        <v>-22</v>
      </c>
      <c r="D2732" s="3">
        <f t="shared" si="42"/>
        <v>-3.5143229166664129</v>
      </c>
      <c r="E2732" s="3">
        <f>G2*2^D2732</f>
        <v>38.506678956894284</v>
      </c>
    </row>
    <row r="2733" spans="1:5" x14ac:dyDescent="0.2">
      <c r="A2733" s="13">
        <v>2731</v>
      </c>
      <c r="B2733" s="3">
        <v>-42</v>
      </c>
      <c r="C2733" s="3">
        <v>-21</v>
      </c>
      <c r="D2733" s="3">
        <f t="shared" si="42"/>
        <v>-3.5136718749997464</v>
      </c>
      <c r="E2733" s="3">
        <f>G2*2^D2733</f>
        <v>38.524059698564002</v>
      </c>
    </row>
    <row r="2734" spans="1:5" x14ac:dyDescent="0.2">
      <c r="A2734" s="13">
        <v>2732</v>
      </c>
      <c r="B2734" s="3">
        <v>-42</v>
      </c>
      <c r="C2734" s="3">
        <v>-20</v>
      </c>
      <c r="D2734" s="3">
        <f t="shared" si="42"/>
        <v>-3.5130208333330799</v>
      </c>
      <c r="E2734" s="3">
        <f>G2*2^D2734</f>
        <v>38.541448285370954</v>
      </c>
    </row>
    <row r="2735" spans="1:5" x14ac:dyDescent="0.2">
      <c r="A2735" s="13">
        <v>2733</v>
      </c>
      <c r="B2735" s="3">
        <v>-42</v>
      </c>
      <c r="C2735" s="3">
        <v>-19</v>
      </c>
      <c r="D2735" s="3">
        <f t="shared" si="42"/>
        <v>-3.5123697916664134</v>
      </c>
      <c r="E2735" s="3">
        <f>G2*2^D2735</f>
        <v>38.558844720856207</v>
      </c>
    </row>
    <row r="2736" spans="1:5" x14ac:dyDescent="0.2">
      <c r="A2736" s="13">
        <v>2734</v>
      </c>
      <c r="B2736" s="3">
        <v>-42</v>
      </c>
      <c r="C2736" s="3">
        <v>-18</v>
      </c>
      <c r="D2736" s="3">
        <f t="shared" si="42"/>
        <v>-3.5117187499997469</v>
      </c>
      <c r="E2736" s="3">
        <f>G2*2^D2736</f>
        <v>38.576249008562407</v>
      </c>
    </row>
    <row r="2737" spans="1:5" x14ac:dyDescent="0.2">
      <c r="A2737" s="13">
        <v>2735</v>
      </c>
      <c r="B2737" s="3">
        <v>-42</v>
      </c>
      <c r="C2737" s="3">
        <v>-17</v>
      </c>
      <c r="D2737" s="3">
        <f t="shared" si="42"/>
        <v>-3.5110677083330804</v>
      </c>
      <c r="E2737" s="3">
        <f>G2*2^D2737</f>
        <v>38.593661152033796</v>
      </c>
    </row>
    <row r="2738" spans="1:5" x14ac:dyDescent="0.2">
      <c r="A2738" s="13">
        <v>2736</v>
      </c>
      <c r="B2738" s="3">
        <v>-42</v>
      </c>
      <c r="C2738" s="3">
        <v>-16</v>
      </c>
      <c r="D2738" s="3">
        <f t="shared" si="42"/>
        <v>-3.5104166666664138</v>
      </c>
      <c r="E2738" s="3">
        <f>G2*2^D2738</f>
        <v>38.611081154816254</v>
      </c>
    </row>
    <row r="2739" spans="1:5" x14ac:dyDescent="0.2">
      <c r="A2739" s="13">
        <v>2737</v>
      </c>
      <c r="B2739" s="3">
        <v>-42</v>
      </c>
      <c r="C2739" s="3">
        <v>-15</v>
      </c>
      <c r="D2739" s="3">
        <f t="shared" si="42"/>
        <v>-3.5097656249997473</v>
      </c>
      <c r="E2739" s="3">
        <f>G2*2^D2739</f>
        <v>38.628509020457209</v>
      </c>
    </row>
    <row r="2740" spans="1:5" x14ac:dyDescent="0.2">
      <c r="A2740" s="13">
        <v>2738</v>
      </c>
      <c r="B2740" s="3">
        <v>-42</v>
      </c>
      <c r="C2740" s="3">
        <v>-14</v>
      </c>
      <c r="D2740" s="3">
        <f t="shared" si="42"/>
        <v>-3.5091145833330808</v>
      </c>
      <c r="E2740" s="3">
        <f>G2*2^D2740</f>
        <v>38.645944752505734</v>
      </c>
    </row>
    <row r="2741" spans="1:5" x14ac:dyDescent="0.2">
      <c r="A2741" s="13">
        <v>2739</v>
      </c>
      <c r="B2741" s="3">
        <v>-42</v>
      </c>
      <c r="C2741" s="3">
        <v>-13</v>
      </c>
      <c r="D2741" s="3">
        <f t="shared" si="42"/>
        <v>-3.5084635416664143</v>
      </c>
      <c r="E2741" s="3">
        <f>G2*2^D2741</f>
        <v>38.66338835451247</v>
      </c>
    </row>
    <row r="2742" spans="1:5" x14ac:dyDescent="0.2">
      <c r="A2742" s="13">
        <v>2740</v>
      </c>
      <c r="B2742" s="3">
        <v>-42</v>
      </c>
      <c r="C2742" s="3">
        <v>-12</v>
      </c>
      <c r="D2742" s="3">
        <f t="shared" si="42"/>
        <v>-3.5078124999997478</v>
      </c>
      <c r="E2742" s="3">
        <f>G2*2^D2742</f>
        <v>38.680839830029697</v>
      </c>
    </row>
    <row r="2743" spans="1:5" x14ac:dyDescent="0.2">
      <c r="A2743" s="13">
        <v>2741</v>
      </c>
      <c r="B2743" s="3">
        <v>-42</v>
      </c>
      <c r="C2743" s="3">
        <v>-11</v>
      </c>
      <c r="D2743" s="3">
        <f t="shared" si="42"/>
        <v>-3.5071614583330812</v>
      </c>
      <c r="E2743" s="3">
        <f>G2*2^D2743</f>
        <v>38.698299182611251</v>
      </c>
    </row>
    <row r="2744" spans="1:5" x14ac:dyDescent="0.2">
      <c r="A2744" s="13">
        <v>2742</v>
      </c>
      <c r="B2744" s="3">
        <v>-42</v>
      </c>
      <c r="C2744" s="3">
        <v>-10</v>
      </c>
      <c r="D2744" s="3">
        <f t="shared" si="42"/>
        <v>-3.5065104166664147</v>
      </c>
      <c r="E2744" s="3">
        <f>G2*2^D2744</f>
        <v>38.715766415812631</v>
      </c>
    </row>
    <row r="2745" spans="1:5" x14ac:dyDescent="0.2">
      <c r="A2745" s="13">
        <v>2743</v>
      </c>
      <c r="B2745" s="3">
        <v>-42</v>
      </c>
      <c r="C2745" s="3">
        <v>-9</v>
      </c>
      <c r="D2745" s="3">
        <f t="shared" si="42"/>
        <v>-3.5058593749997482</v>
      </c>
      <c r="E2745" s="3">
        <f>G2*2^D2745</f>
        <v>38.733241533190863</v>
      </c>
    </row>
    <row r="2746" spans="1:5" x14ac:dyDescent="0.2">
      <c r="A2746" s="13">
        <v>2744</v>
      </c>
      <c r="B2746" s="3">
        <v>-42</v>
      </c>
      <c r="C2746" s="3">
        <v>-8</v>
      </c>
      <c r="D2746" s="3">
        <f t="shared" si="42"/>
        <v>-3.5052083333330817</v>
      </c>
      <c r="E2746" s="3">
        <f>G2*2^D2746</f>
        <v>38.750724538304688</v>
      </c>
    </row>
    <row r="2747" spans="1:5" x14ac:dyDescent="0.2">
      <c r="A2747" s="13">
        <v>2745</v>
      </c>
      <c r="B2747" s="3">
        <v>-42</v>
      </c>
      <c r="C2747" s="3">
        <v>-7</v>
      </c>
      <c r="D2747" s="3">
        <f t="shared" si="42"/>
        <v>-3.5045572916664152</v>
      </c>
      <c r="E2747" s="3">
        <f>G2*2^D2747</f>
        <v>38.768215434714321</v>
      </c>
    </row>
    <row r="2748" spans="1:5" x14ac:dyDescent="0.2">
      <c r="A2748" s="13">
        <v>2746</v>
      </c>
      <c r="B2748" s="3">
        <v>-42</v>
      </c>
      <c r="C2748" s="3">
        <v>-6</v>
      </c>
      <c r="D2748" s="3">
        <f t="shared" si="42"/>
        <v>-3.5039062499997486</v>
      </c>
      <c r="E2748" s="3">
        <f>G2*2^D2748</f>
        <v>38.785714225981707</v>
      </c>
    </row>
    <row r="2749" spans="1:5" x14ac:dyDescent="0.2">
      <c r="A2749" s="13">
        <v>2747</v>
      </c>
      <c r="B2749" s="3">
        <v>-42</v>
      </c>
      <c r="C2749" s="3">
        <v>-5</v>
      </c>
      <c r="D2749" s="3">
        <f t="shared" si="42"/>
        <v>-3.5032552083330821</v>
      </c>
      <c r="E2749" s="3">
        <f>G2*2^D2749</f>
        <v>38.803220915670309</v>
      </c>
    </row>
    <row r="2750" spans="1:5" x14ac:dyDescent="0.2">
      <c r="A2750" s="13">
        <v>2748</v>
      </c>
      <c r="B2750" s="3">
        <v>-42</v>
      </c>
      <c r="C2750" s="3">
        <v>-4</v>
      </c>
      <c r="D2750" s="3">
        <f t="shared" si="42"/>
        <v>-3.5026041666664156</v>
      </c>
      <c r="E2750" s="3">
        <f>G2*2^D2750</f>
        <v>38.820735507345262</v>
      </c>
    </row>
    <row r="2751" spans="1:5" x14ac:dyDescent="0.2">
      <c r="A2751" s="13">
        <v>2749</v>
      </c>
      <c r="B2751" s="3">
        <v>-42</v>
      </c>
      <c r="C2751" s="3">
        <v>-3</v>
      </c>
      <c r="D2751" s="3">
        <f t="shared" si="42"/>
        <v>-3.5019531249997491</v>
      </c>
      <c r="E2751" s="3">
        <f>G2*2^D2751</f>
        <v>38.838258004573255</v>
      </c>
    </row>
    <row r="2752" spans="1:5" x14ac:dyDescent="0.2">
      <c r="A2752" s="13">
        <v>2750</v>
      </c>
      <c r="B2752" s="3">
        <v>-42</v>
      </c>
      <c r="C2752" s="3">
        <v>-2</v>
      </c>
      <c r="D2752" s="3">
        <f t="shared" si="42"/>
        <v>-3.5013020833330826</v>
      </c>
      <c r="E2752" s="3">
        <f>G2*2^D2752</f>
        <v>38.855788410922635</v>
      </c>
    </row>
    <row r="2753" spans="1:5" x14ac:dyDescent="0.2">
      <c r="A2753" s="13">
        <v>2751</v>
      </c>
      <c r="B2753" s="3">
        <v>-42</v>
      </c>
      <c r="C2753" s="3">
        <v>-1</v>
      </c>
      <c r="D2753" s="3">
        <f t="shared" si="42"/>
        <v>-3.5006510416664161</v>
      </c>
      <c r="E2753" s="3">
        <f>G2*2^D2753</f>
        <v>38.873326729963317</v>
      </c>
    </row>
    <row r="2754" spans="1:5" x14ac:dyDescent="0.2">
      <c r="A2754" s="15">
        <v>2752</v>
      </c>
      <c r="B2754" s="5">
        <v>-42</v>
      </c>
      <c r="C2754" s="5">
        <v>0</v>
      </c>
      <c r="D2754" s="5">
        <f t="shared" ref="D2754:D2817" si="43">D2755-((1/12)/128)</f>
        <v>-3.4999999999997495</v>
      </c>
      <c r="E2754" s="5">
        <f>G2*2^D2754</f>
        <v>38.890872965266873</v>
      </c>
    </row>
    <row r="2755" spans="1:5" x14ac:dyDescent="0.2">
      <c r="A2755" s="13">
        <v>2753</v>
      </c>
      <c r="B2755" s="3">
        <v>-42</v>
      </c>
      <c r="C2755" s="3">
        <v>1</v>
      </c>
      <c r="D2755" s="3">
        <f t="shared" si="43"/>
        <v>-3.499348958333083</v>
      </c>
      <c r="E2755" s="3">
        <f>G2*2^D2755</f>
        <v>38.908427120406436</v>
      </c>
    </row>
    <row r="2756" spans="1:5" x14ac:dyDescent="0.2">
      <c r="A2756" s="13">
        <v>2754</v>
      </c>
      <c r="B2756" s="3">
        <v>-42</v>
      </c>
      <c r="C2756" s="3">
        <v>2</v>
      </c>
      <c r="D2756" s="3">
        <f t="shared" si="43"/>
        <v>-3.4986979166664165</v>
      </c>
      <c r="E2756" s="3">
        <f>G2*2^D2756</f>
        <v>38.925989198956813</v>
      </c>
    </row>
    <row r="2757" spans="1:5" x14ac:dyDescent="0.2">
      <c r="A2757" s="13">
        <v>2755</v>
      </c>
      <c r="B2757" s="3">
        <v>-42</v>
      </c>
      <c r="C2757" s="3">
        <v>3</v>
      </c>
      <c r="D2757" s="3">
        <f t="shared" si="43"/>
        <v>-3.49804687499975</v>
      </c>
      <c r="E2757" s="3">
        <f>G2*2^D2757</f>
        <v>38.943559204494349</v>
      </c>
    </row>
    <row r="2758" spans="1:5" x14ac:dyDescent="0.2">
      <c r="A2758" s="13">
        <v>2756</v>
      </c>
      <c r="B2758" s="3">
        <v>-42</v>
      </c>
      <c r="C2758" s="3">
        <v>4</v>
      </c>
      <c r="D2758" s="3">
        <f t="shared" si="43"/>
        <v>-3.4973958333330835</v>
      </c>
      <c r="E2758" s="3">
        <f>G2*2^D2758</f>
        <v>38.961137140597089</v>
      </c>
    </row>
    <row r="2759" spans="1:5" x14ac:dyDescent="0.2">
      <c r="A2759" s="13">
        <v>2757</v>
      </c>
      <c r="B2759" s="3">
        <v>-42</v>
      </c>
      <c r="C2759" s="3">
        <v>5</v>
      </c>
      <c r="D2759" s="3">
        <f t="shared" si="43"/>
        <v>-3.4967447916664169</v>
      </c>
      <c r="E2759" s="3">
        <f>G2*2^D2759</f>
        <v>38.978723010844604</v>
      </c>
    </row>
    <row r="2760" spans="1:5" x14ac:dyDescent="0.2">
      <c r="A2760" s="13">
        <v>2758</v>
      </c>
      <c r="B2760" s="3">
        <v>-42</v>
      </c>
      <c r="C2760" s="3">
        <v>6</v>
      </c>
      <c r="D2760" s="3">
        <f t="shared" si="43"/>
        <v>-3.4960937499997504</v>
      </c>
      <c r="E2760" s="3">
        <f>G2*2^D2760</f>
        <v>38.996316818818165</v>
      </c>
    </row>
    <row r="2761" spans="1:5" x14ac:dyDescent="0.2">
      <c r="A2761" s="13">
        <v>2759</v>
      </c>
      <c r="B2761" s="3">
        <v>-42</v>
      </c>
      <c r="C2761" s="3">
        <v>7</v>
      </c>
      <c r="D2761" s="3">
        <f t="shared" si="43"/>
        <v>-3.4954427083330839</v>
      </c>
      <c r="E2761" s="3">
        <f>G2*2^D2761</f>
        <v>39.013918568100586</v>
      </c>
    </row>
    <row r="2762" spans="1:5" x14ac:dyDescent="0.2">
      <c r="A2762" s="13">
        <v>2760</v>
      </c>
      <c r="B2762" s="3">
        <v>-42</v>
      </c>
      <c r="C2762" s="3">
        <v>8</v>
      </c>
      <c r="D2762" s="3">
        <f t="shared" si="43"/>
        <v>-3.4947916666664174</v>
      </c>
      <c r="E2762" s="3">
        <f>G2*2^D2762</f>
        <v>39.031528262276368</v>
      </c>
    </row>
    <row r="2763" spans="1:5" x14ac:dyDescent="0.2">
      <c r="A2763" s="13">
        <v>2761</v>
      </c>
      <c r="B2763" s="3">
        <v>-42</v>
      </c>
      <c r="C2763" s="3">
        <v>9</v>
      </c>
      <c r="D2763" s="3">
        <f t="shared" si="43"/>
        <v>-3.4941406249997509</v>
      </c>
      <c r="E2763" s="3">
        <f>G2*2^D2763</f>
        <v>39.049145904931549</v>
      </c>
    </row>
    <row r="2764" spans="1:5" x14ac:dyDescent="0.2">
      <c r="A2764" s="13">
        <v>2762</v>
      </c>
      <c r="B2764" s="3">
        <v>-42</v>
      </c>
      <c r="C2764" s="3">
        <v>10</v>
      </c>
      <c r="D2764" s="3">
        <f t="shared" si="43"/>
        <v>-3.4934895833330843</v>
      </c>
      <c r="E2764" s="3">
        <f>G2*2^D2764</f>
        <v>39.066771499653889</v>
      </c>
    </row>
    <row r="2765" spans="1:5" x14ac:dyDescent="0.2">
      <c r="A2765" s="13">
        <v>2763</v>
      </c>
      <c r="B2765" s="3">
        <v>-42</v>
      </c>
      <c r="C2765" s="3">
        <v>11</v>
      </c>
      <c r="D2765" s="3">
        <f t="shared" si="43"/>
        <v>-3.4928385416664178</v>
      </c>
      <c r="E2765" s="3">
        <f>G2*2^D2765</f>
        <v>39.084405050032636</v>
      </c>
    </row>
    <row r="2766" spans="1:5" x14ac:dyDescent="0.2">
      <c r="A2766" s="13">
        <v>2764</v>
      </c>
      <c r="B2766" s="3">
        <v>-42</v>
      </c>
      <c r="C2766" s="3">
        <v>12</v>
      </c>
      <c r="D2766" s="3">
        <f t="shared" si="43"/>
        <v>-3.4921874999997513</v>
      </c>
      <c r="E2766" s="3">
        <f>G2*2^D2766</f>
        <v>39.102046559658795</v>
      </c>
    </row>
    <row r="2767" spans="1:5" x14ac:dyDescent="0.2">
      <c r="A2767" s="13">
        <v>2765</v>
      </c>
      <c r="B2767" s="3">
        <v>-42</v>
      </c>
      <c r="C2767" s="3">
        <v>13</v>
      </c>
      <c r="D2767" s="3">
        <f t="shared" si="43"/>
        <v>-3.4915364583330848</v>
      </c>
      <c r="E2767" s="3">
        <f>G2*2^D2767</f>
        <v>39.119696032124899</v>
      </c>
    </row>
    <row r="2768" spans="1:5" x14ac:dyDescent="0.2">
      <c r="A2768" s="13">
        <v>2766</v>
      </c>
      <c r="B2768" s="3">
        <v>-42</v>
      </c>
      <c r="C2768" s="3">
        <v>14</v>
      </c>
      <c r="D2768" s="3">
        <f t="shared" si="43"/>
        <v>-3.4908854166664183</v>
      </c>
      <c r="E2768" s="3">
        <f>G2*2^D2768</f>
        <v>39.137353471025122</v>
      </c>
    </row>
    <row r="2769" spans="1:5" x14ac:dyDescent="0.2">
      <c r="A2769" s="13">
        <v>2767</v>
      </c>
      <c r="B2769" s="3">
        <v>-42</v>
      </c>
      <c r="C2769" s="3">
        <v>15</v>
      </c>
      <c r="D2769" s="3">
        <f t="shared" si="43"/>
        <v>-3.4902343749997518</v>
      </c>
      <c r="E2769" s="3">
        <f>G2*2^D2769</f>
        <v>39.1550188799553</v>
      </c>
    </row>
    <row r="2770" spans="1:5" x14ac:dyDescent="0.2">
      <c r="A2770" s="13">
        <v>2768</v>
      </c>
      <c r="B2770" s="3">
        <v>-42</v>
      </c>
      <c r="C2770" s="3">
        <v>16</v>
      </c>
      <c r="D2770" s="3">
        <f t="shared" si="43"/>
        <v>-3.4895833333330852</v>
      </c>
      <c r="E2770" s="3">
        <f>G2*2^D2770</f>
        <v>39.172692262512832</v>
      </c>
    </row>
    <row r="2771" spans="1:5" x14ac:dyDescent="0.2">
      <c r="A2771" s="13">
        <v>2769</v>
      </c>
      <c r="B2771" s="3">
        <v>-42</v>
      </c>
      <c r="C2771" s="3">
        <v>17</v>
      </c>
      <c r="D2771" s="3">
        <f t="shared" si="43"/>
        <v>-3.4889322916664187</v>
      </c>
      <c r="E2771" s="3">
        <f>G2*2^D2771</f>
        <v>39.190373622296796</v>
      </c>
    </row>
    <row r="2772" spans="1:5" x14ac:dyDescent="0.2">
      <c r="A2772" s="13">
        <v>2770</v>
      </c>
      <c r="B2772" s="3">
        <v>-42</v>
      </c>
      <c r="C2772" s="3">
        <v>18</v>
      </c>
      <c r="D2772" s="3">
        <f t="shared" si="43"/>
        <v>-3.4882812499997522</v>
      </c>
      <c r="E2772" s="3">
        <f>G2*2^D2772</f>
        <v>39.208062962907832</v>
      </c>
    </row>
    <row r="2773" spans="1:5" x14ac:dyDescent="0.2">
      <c r="A2773" s="13">
        <v>2771</v>
      </c>
      <c r="B2773" s="3">
        <v>-42</v>
      </c>
      <c r="C2773" s="3">
        <v>19</v>
      </c>
      <c r="D2773" s="3">
        <f t="shared" si="43"/>
        <v>-3.4876302083330857</v>
      </c>
      <c r="E2773" s="3">
        <f>G2*2^D2773</f>
        <v>39.225760287948283</v>
      </c>
    </row>
    <row r="2774" spans="1:5" x14ac:dyDescent="0.2">
      <c r="A2774" s="13">
        <v>2772</v>
      </c>
      <c r="B2774" s="3">
        <v>-42</v>
      </c>
      <c r="C2774" s="3">
        <v>20</v>
      </c>
      <c r="D2774" s="3">
        <f t="shared" si="43"/>
        <v>-3.4869791666664192</v>
      </c>
      <c r="E2774" s="3">
        <f>G2*2^D2774</f>
        <v>39.243465601022045</v>
      </c>
    </row>
    <row r="2775" spans="1:5" x14ac:dyDescent="0.2">
      <c r="A2775" s="13">
        <v>2773</v>
      </c>
      <c r="B2775" s="3">
        <v>-42</v>
      </c>
      <c r="C2775" s="3">
        <v>21</v>
      </c>
      <c r="D2775" s="3">
        <f t="shared" si="43"/>
        <v>-3.4863281249997526</v>
      </c>
      <c r="E2775" s="3">
        <f>G2*2^D2775</f>
        <v>39.26117890573471</v>
      </c>
    </row>
    <row r="2776" spans="1:5" x14ac:dyDescent="0.2">
      <c r="A2776" s="13">
        <v>2774</v>
      </c>
      <c r="B2776" s="3">
        <v>-42</v>
      </c>
      <c r="C2776" s="3">
        <v>22</v>
      </c>
      <c r="D2776" s="3">
        <f t="shared" si="43"/>
        <v>-3.4856770833330861</v>
      </c>
      <c r="E2776" s="3">
        <f>G2*2^D2776</f>
        <v>39.278900205693411</v>
      </c>
    </row>
    <row r="2777" spans="1:5" x14ac:dyDescent="0.2">
      <c r="A2777" s="13">
        <v>2775</v>
      </c>
      <c r="B2777" s="3">
        <v>-42</v>
      </c>
      <c r="C2777" s="3">
        <v>23</v>
      </c>
      <c r="D2777" s="3">
        <f t="shared" si="43"/>
        <v>-3.4850260416664196</v>
      </c>
      <c r="E2777" s="3">
        <f>G2*2^D2777</f>
        <v>39.29662950450701</v>
      </c>
    </row>
    <row r="2778" spans="1:5" x14ac:dyDescent="0.2">
      <c r="A2778" s="13">
        <v>2776</v>
      </c>
      <c r="B2778" s="3">
        <v>-42</v>
      </c>
      <c r="C2778" s="3">
        <v>24</v>
      </c>
      <c r="D2778" s="3">
        <f t="shared" si="43"/>
        <v>-3.4843749999997531</v>
      </c>
      <c r="E2778" s="3">
        <f>G2*2^D2778</f>
        <v>39.314366805785902</v>
      </c>
    </row>
    <row r="2779" spans="1:5" x14ac:dyDescent="0.2">
      <c r="A2779" s="13">
        <v>2777</v>
      </c>
      <c r="B2779" s="3">
        <v>-42</v>
      </c>
      <c r="C2779" s="3">
        <v>25</v>
      </c>
      <c r="D2779" s="3">
        <f t="shared" si="43"/>
        <v>-3.4837239583330866</v>
      </c>
      <c r="E2779" s="3">
        <f>G2*2^D2779</f>
        <v>39.332112113142195</v>
      </c>
    </row>
    <row r="2780" spans="1:5" x14ac:dyDescent="0.2">
      <c r="A2780" s="13">
        <v>2778</v>
      </c>
      <c r="B2780" s="3">
        <v>-42</v>
      </c>
      <c r="C2780" s="3">
        <v>26</v>
      </c>
      <c r="D2780" s="3">
        <f t="shared" si="43"/>
        <v>-3.48307291666642</v>
      </c>
      <c r="E2780" s="3">
        <f>G2*2^D2780</f>
        <v>39.349865430189553</v>
      </c>
    </row>
    <row r="2781" spans="1:5" x14ac:dyDescent="0.2">
      <c r="A2781" s="13">
        <v>2779</v>
      </c>
      <c r="B2781" s="3">
        <v>-42</v>
      </c>
      <c r="C2781" s="3">
        <v>27</v>
      </c>
      <c r="D2781" s="3">
        <f t="shared" si="43"/>
        <v>-3.4824218749997535</v>
      </c>
      <c r="E2781" s="3">
        <f>G2*2^D2781</f>
        <v>39.367626760543338</v>
      </c>
    </row>
    <row r="2782" spans="1:5" x14ac:dyDescent="0.2">
      <c r="A2782" s="13">
        <v>2780</v>
      </c>
      <c r="B2782" s="3">
        <v>-42</v>
      </c>
      <c r="C2782" s="3">
        <v>28</v>
      </c>
      <c r="D2782" s="3">
        <f t="shared" si="43"/>
        <v>-3.481770833333087</v>
      </c>
      <c r="E2782" s="3">
        <f>G2*2^D2782</f>
        <v>39.385396107820476</v>
      </c>
    </row>
    <row r="2783" spans="1:5" x14ac:dyDescent="0.2">
      <c r="A2783" s="13">
        <v>2781</v>
      </c>
      <c r="B2783" s="3">
        <v>-42</v>
      </c>
      <c r="C2783" s="3">
        <v>29</v>
      </c>
      <c r="D2783" s="3">
        <f t="shared" si="43"/>
        <v>-3.4811197916664205</v>
      </c>
      <c r="E2783" s="3">
        <f>G2*2^D2783</f>
        <v>39.403173475639605</v>
      </c>
    </row>
    <row r="2784" spans="1:5" x14ac:dyDescent="0.2">
      <c r="A2784" s="13">
        <v>2782</v>
      </c>
      <c r="B2784" s="3">
        <v>-42</v>
      </c>
      <c r="C2784" s="3">
        <v>30</v>
      </c>
      <c r="D2784" s="3">
        <f t="shared" si="43"/>
        <v>-3.480468749999754</v>
      </c>
      <c r="E2784" s="3">
        <f>G2*2^D2784</f>
        <v>39.420958867620918</v>
      </c>
    </row>
    <row r="2785" spans="1:5" x14ac:dyDescent="0.2">
      <c r="A2785" s="13">
        <v>2783</v>
      </c>
      <c r="B2785" s="3">
        <v>-42</v>
      </c>
      <c r="C2785" s="3">
        <v>31</v>
      </c>
      <c r="D2785" s="3">
        <f t="shared" si="43"/>
        <v>-3.4798177083330875</v>
      </c>
      <c r="E2785" s="3">
        <f>G2*2^D2785</f>
        <v>39.438752287386301</v>
      </c>
    </row>
    <row r="2786" spans="1:5" x14ac:dyDescent="0.2">
      <c r="A2786" s="13">
        <v>2784</v>
      </c>
      <c r="B2786" s="3">
        <v>-42</v>
      </c>
      <c r="C2786" s="3">
        <v>32</v>
      </c>
      <c r="D2786" s="3">
        <f t="shared" si="43"/>
        <v>-3.4791666666664209</v>
      </c>
      <c r="E2786" s="3">
        <f>G2*2^D2786</f>
        <v>39.456553738559222</v>
      </c>
    </row>
    <row r="2787" spans="1:5" x14ac:dyDescent="0.2">
      <c r="A2787" s="13">
        <v>2785</v>
      </c>
      <c r="B2787" s="3">
        <v>-42</v>
      </c>
      <c r="C2787" s="3">
        <v>33</v>
      </c>
      <c r="D2787" s="3">
        <f t="shared" si="43"/>
        <v>-3.4785156249997544</v>
      </c>
      <c r="E2787" s="3">
        <f>G2*2^D2787</f>
        <v>39.474363224764858</v>
      </c>
    </row>
    <row r="2788" spans="1:5" x14ac:dyDescent="0.2">
      <c r="A2788" s="13">
        <v>2786</v>
      </c>
      <c r="B2788" s="3">
        <v>-42</v>
      </c>
      <c r="C2788" s="3">
        <v>34</v>
      </c>
      <c r="D2788" s="3">
        <f t="shared" si="43"/>
        <v>-3.4778645833330879</v>
      </c>
      <c r="E2788" s="3">
        <f>G2*2^D2788</f>
        <v>39.492180749629931</v>
      </c>
    </row>
    <row r="2789" spans="1:5" x14ac:dyDescent="0.2">
      <c r="A2789" s="13">
        <v>2787</v>
      </c>
      <c r="B2789" s="3">
        <v>-42</v>
      </c>
      <c r="C2789" s="3">
        <v>35</v>
      </c>
      <c r="D2789" s="3">
        <f t="shared" si="43"/>
        <v>-3.4772135416664214</v>
      </c>
      <c r="E2789" s="3">
        <f>G2*2^D2789</f>
        <v>39.510006316782885</v>
      </c>
    </row>
    <row r="2790" spans="1:5" x14ac:dyDescent="0.2">
      <c r="A2790" s="13">
        <v>2788</v>
      </c>
      <c r="B2790" s="3">
        <v>-42</v>
      </c>
      <c r="C2790" s="3">
        <v>36</v>
      </c>
      <c r="D2790" s="3">
        <f t="shared" si="43"/>
        <v>-3.4765624999997549</v>
      </c>
      <c r="E2790" s="3">
        <f>G2*2^D2790</f>
        <v>39.527839929853727</v>
      </c>
    </row>
    <row r="2791" spans="1:5" x14ac:dyDescent="0.2">
      <c r="A2791" s="13">
        <v>2789</v>
      </c>
      <c r="B2791" s="3">
        <v>-42</v>
      </c>
      <c r="C2791" s="3">
        <v>37</v>
      </c>
      <c r="D2791" s="3">
        <f t="shared" si="43"/>
        <v>-3.4759114583330883</v>
      </c>
      <c r="E2791" s="3">
        <f>G2*2^D2791</f>
        <v>39.545681592474175</v>
      </c>
    </row>
    <row r="2792" spans="1:5" x14ac:dyDescent="0.2">
      <c r="A2792" s="13">
        <v>2790</v>
      </c>
      <c r="B2792" s="3">
        <v>-42</v>
      </c>
      <c r="C2792" s="3">
        <v>38</v>
      </c>
      <c r="D2792" s="3">
        <f t="shared" si="43"/>
        <v>-3.4752604166664218</v>
      </c>
      <c r="E2792" s="3">
        <f>G2*2^D2792</f>
        <v>39.563531308277526</v>
      </c>
    </row>
    <row r="2793" spans="1:5" x14ac:dyDescent="0.2">
      <c r="A2793" s="13">
        <v>2791</v>
      </c>
      <c r="B2793" s="3">
        <v>-42</v>
      </c>
      <c r="C2793" s="3">
        <v>39</v>
      </c>
      <c r="D2793" s="3">
        <f t="shared" si="43"/>
        <v>-3.4746093749997553</v>
      </c>
      <c r="E2793" s="3">
        <f>G2*2^D2793</f>
        <v>39.581389080898759</v>
      </c>
    </row>
    <row r="2794" spans="1:5" x14ac:dyDescent="0.2">
      <c r="A2794" s="13">
        <v>2792</v>
      </c>
      <c r="B2794" s="3">
        <v>-42</v>
      </c>
      <c r="C2794" s="3">
        <v>40</v>
      </c>
      <c r="D2794" s="3">
        <f t="shared" si="43"/>
        <v>-3.4739583333330888</v>
      </c>
      <c r="E2794" s="3">
        <f>G2*2^D2794</f>
        <v>39.599254913974455</v>
      </c>
    </row>
    <row r="2795" spans="1:5" x14ac:dyDescent="0.2">
      <c r="A2795" s="13">
        <v>2793</v>
      </c>
      <c r="B2795" s="3">
        <v>-42</v>
      </c>
      <c r="C2795" s="3">
        <v>41</v>
      </c>
      <c r="D2795" s="3">
        <f t="shared" si="43"/>
        <v>-3.4733072916664223</v>
      </c>
      <c r="E2795" s="3">
        <f>G2*2^D2795</f>
        <v>39.617128811142891</v>
      </c>
    </row>
    <row r="2796" spans="1:5" x14ac:dyDescent="0.2">
      <c r="A2796" s="13">
        <v>2794</v>
      </c>
      <c r="B2796" s="3">
        <v>-42</v>
      </c>
      <c r="C2796" s="3">
        <v>42</v>
      </c>
      <c r="D2796" s="3">
        <f t="shared" si="43"/>
        <v>-3.4726562499997558</v>
      </c>
      <c r="E2796" s="3">
        <f>G2*2^D2796</f>
        <v>39.635010776043913</v>
      </c>
    </row>
    <row r="2797" spans="1:5" x14ac:dyDescent="0.2">
      <c r="A2797" s="13">
        <v>2795</v>
      </c>
      <c r="B2797" s="3">
        <v>-42</v>
      </c>
      <c r="C2797" s="3">
        <v>43</v>
      </c>
      <c r="D2797" s="3">
        <f t="shared" si="43"/>
        <v>-3.4720052083330892</v>
      </c>
      <c r="E2797" s="3">
        <f>G2*2^D2797</f>
        <v>39.652900812319082</v>
      </c>
    </row>
    <row r="2798" spans="1:5" x14ac:dyDescent="0.2">
      <c r="A2798" s="13">
        <v>2796</v>
      </c>
      <c r="B2798" s="3">
        <v>-42</v>
      </c>
      <c r="C2798" s="3">
        <v>44</v>
      </c>
      <c r="D2798" s="3">
        <f t="shared" si="43"/>
        <v>-3.4713541666664227</v>
      </c>
      <c r="E2798" s="3">
        <f>G2*2^D2798</f>
        <v>39.670798923611557</v>
      </c>
    </row>
    <row r="2799" spans="1:5" x14ac:dyDescent="0.2">
      <c r="A2799" s="13">
        <v>2797</v>
      </c>
      <c r="B2799" s="3">
        <v>-42</v>
      </c>
      <c r="C2799" s="3">
        <v>45</v>
      </c>
      <c r="D2799" s="3">
        <f t="shared" si="43"/>
        <v>-3.4707031249997562</v>
      </c>
      <c r="E2799" s="3">
        <f>G2*2^D2799</f>
        <v>39.688705113566137</v>
      </c>
    </row>
    <row r="2800" spans="1:5" x14ac:dyDescent="0.2">
      <c r="A2800" s="13">
        <v>2798</v>
      </c>
      <c r="B2800" s="3">
        <v>-42</v>
      </c>
      <c r="C2800" s="3">
        <v>46</v>
      </c>
      <c r="D2800" s="3">
        <f t="shared" si="43"/>
        <v>-3.4700520833330897</v>
      </c>
      <c r="E2800" s="3">
        <f>G2*2^D2800</f>
        <v>39.706619385829313</v>
      </c>
    </row>
    <row r="2801" spans="1:5" x14ac:dyDescent="0.2">
      <c r="A2801" s="13">
        <v>2799</v>
      </c>
      <c r="B2801" s="3">
        <v>-42</v>
      </c>
      <c r="C2801" s="3">
        <v>47</v>
      </c>
      <c r="D2801" s="3">
        <f t="shared" si="43"/>
        <v>-3.4694010416664232</v>
      </c>
      <c r="E2801" s="3">
        <f>G2*2^D2801</f>
        <v>39.724541744049176</v>
      </c>
    </row>
    <row r="2802" spans="1:5" x14ac:dyDescent="0.2">
      <c r="A2802" s="13">
        <v>2800</v>
      </c>
      <c r="B2802" s="3">
        <v>-42</v>
      </c>
      <c r="C2802" s="3">
        <v>48</v>
      </c>
      <c r="D2802" s="3">
        <f t="shared" si="43"/>
        <v>-3.4687499999997566</v>
      </c>
      <c r="E2802" s="3">
        <f>G2*2^D2802</f>
        <v>39.742472191875493</v>
      </c>
    </row>
    <row r="2803" spans="1:5" x14ac:dyDescent="0.2">
      <c r="A2803" s="13">
        <v>2801</v>
      </c>
      <c r="B2803" s="3">
        <v>-42</v>
      </c>
      <c r="C2803" s="3">
        <v>49</v>
      </c>
      <c r="D2803" s="3">
        <f t="shared" si="43"/>
        <v>-3.4680989583330901</v>
      </c>
      <c r="E2803" s="3">
        <f>G2*2^D2803</f>
        <v>39.760410732959649</v>
      </c>
    </row>
    <row r="2804" spans="1:5" x14ac:dyDescent="0.2">
      <c r="A2804" s="13">
        <v>2802</v>
      </c>
      <c r="B2804" s="3">
        <v>-42</v>
      </c>
      <c r="C2804" s="3">
        <v>50</v>
      </c>
      <c r="D2804" s="3">
        <f t="shared" si="43"/>
        <v>-3.4674479166664236</v>
      </c>
      <c r="E2804" s="3">
        <f>G2*2^D2804</f>
        <v>39.778357370954716</v>
      </c>
    </row>
    <row r="2805" spans="1:5" x14ac:dyDescent="0.2">
      <c r="A2805" s="13">
        <v>2803</v>
      </c>
      <c r="B2805" s="3">
        <v>-42</v>
      </c>
      <c r="C2805" s="3">
        <v>51</v>
      </c>
      <c r="D2805" s="3">
        <f t="shared" si="43"/>
        <v>-3.4667968749997571</v>
      </c>
      <c r="E2805" s="3">
        <f>G2*2^D2805</f>
        <v>39.796312109515362</v>
      </c>
    </row>
    <row r="2806" spans="1:5" x14ac:dyDescent="0.2">
      <c r="A2806" s="13">
        <v>2804</v>
      </c>
      <c r="B2806" s="3">
        <v>-42</v>
      </c>
      <c r="C2806" s="3">
        <v>52</v>
      </c>
      <c r="D2806" s="3">
        <f t="shared" si="43"/>
        <v>-3.4661458333330906</v>
      </c>
      <c r="E2806" s="3">
        <f>G2*2^D2806</f>
        <v>39.814274952297978</v>
      </c>
    </row>
    <row r="2807" spans="1:5" x14ac:dyDescent="0.2">
      <c r="A2807" s="13">
        <v>2805</v>
      </c>
      <c r="B2807" s="3">
        <v>-42</v>
      </c>
      <c r="C2807" s="3">
        <v>53</v>
      </c>
      <c r="D2807" s="3">
        <f t="shared" si="43"/>
        <v>-3.465494791666424</v>
      </c>
      <c r="E2807" s="3">
        <f>G2*2^D2807</f>
        <v>39.832245902960516</v>
      </c>
    </row>
    <row r="2808" spans="1:5" x14ac:dyDescent="0.2">
      <c r="A2808" s="13">
        <v>2806</v>
      </c>
      <c r="B2808" s="3">
        <v>-42</v>
      </c>
      <c r="C2808" s="3">
        <v>54</v>
      </c>
      <c r="D2808" s="3">
        <f t="shared" si="43"/>
        <v>-3.4648437499997575</v>
      </c>
      <c r="E2808" s="3">
        <f>G2*2^D2808</f>
        <v>39.850224965162667</v>
      </c>
    </row>
    <row r="2809" spans="1:5" x14ac:dyDescent="0.2">
      <c r="A2809" s="13">
        <v>2807</v>
      </c>
      <c r="B2809" s="3">
        <v>-42</v>
      </c>
      <c r="C2809" s="3">
        <v>55</v>
      </c>
      <c r="D2809" s="3">
        <f t="shared" si="43"/>
        <v>-3.464192708333091</v>
      </c>
      <c r="E2809" s="3">
        <f>G2*2^D2809</f>
        <v>39.868212142565703</v>
      </c>
    </row>
    <row r="2810" spans="1:5" x14ac:dyDescent="0.2">
      <c r="A2810" s="13">
        <v>2808</v>
      </c>
      <c r="B2810" s="3">
        <v>-42</v>
      </c>
      <c r="C2810" s="3">
        <v>56</v>
      </c>
      <c r="D2810" s="3">
        <f t="shared" si="43"/>
        <v>-3.4635416666664245</v>
      </c>
      <c r="E2810" s="3">
        <f>G2*2^D2810</f>
        <v>39.886207438832599</v>
      </c>
    </row>
    <row r="2811" spans="1:5" x14ac:dyDescent="0.2">
      <c r="A2811" s="13">
        <v>2809</v>
      </c>
      <c r="B2811" s="3">
        <v>-42</v>
      </c>
      <c r="C2811" s="3">
        <v>57</v>
      </c>
      <c r="D2811" s="3">
        <f t="shared" si="43"/>
        <v>-3.462890624999758</v>
      </c>
      <c r="E2811" s="3">
        <f>G2*2^D2811</f>
        <v>39.904210857627945</v>
      </c>
    </row>
    <row r="2812" spans="1:5" x14ac:dyDescent="0.2">
      <c r="A2812" s="13">
        <v>2810</v>
      </c>
      <c r="B2812" s="3">
        <v>-42</v>
      </c>
      <c r="C2812" s="3">
        <v>58</v>
      </c>
      <c r="D2812" s="3">
        <f t="shared" si="43"/>
        <v>-3.4622395833330915</v>
      </c>
      <c r="E2812" s="3">
        <f>G2*2^D2812</f>
        <v>39.922222402618019</v>
      </c>
    </row>
    <row r="2813" spans="1:5" x14ac:dyDescent="0.2">
      <c r="A2813" s="13">
        <v>2811</v>
      </c>
      <c r="B2813" s="3">
        <v>-42</v>
      </c>
      <c r="C2813" s="3">
        <v>59</v>
      </c>
      <c r="D2813" s="3">
        <f t="shared" si="43"/>
        <v>-3.4615885416664249</v>
      </c>
      <c r="E2813" s="3">
        <f>G2*2^D2813</f>
        <v>39.940242077470714</v>
      </c>
    </row>
    <row r="2814" spans="1:5" x14ac:dyDescent="0.2">
      <c r="A2814" s="13">
        <v>2812</v>
      </c>
      <c r="B2814" s="3">
        <v>-42</v>
      </c>
      <c r="C2814" s="3">
        <v>60</v>
      </c>
      <c r="D2814" s="3">
        <f t="shared" si="43"/>
        <v>-3.4609374999997584</v>
      </c>
      <c r="E2814" s="3">
        <f>G2*2^D2814</f>
        <v>39.958269885855643</v>
      </c>
    </row>
    <row r="2815" spans="1:5" x14ac:dyDescent="0.2">
      <c r="A2815" s="13">
        <v>2813</v>
      </c>
      <c r="B2815" s="3">
        <v>-42</v>
      </c>
      <c r="C2815" s="3">
        <v>61</v>
      </c>
      <c r="D2815" s="3">
        <f t="shared" si="43"/>
        <v>-3.4602864583330919</v>
      </c>
      <c r="E2815" s="3">
        <f>G2*2^D2815</f>
        <v>39.976305831443995</v>
      </c>
    </row>
    <row r="2816" spans="1:5" x14ac:dyDescent="0.2">
      <c r="A2816" s="13">
        <v>2814</v>
      </c>
      <c r="B2816" s="3">
        <v>-42</v>
      </c>
      <c r="C2816" s="3">
        <v>62</v>
      </c>
      <c r="D2816" s="3">
        <f t="shared" si="43"/>
        <v>-3.4596354166664254</v>
      </c>
      <c r="E2816" s="3">
        <f>G2*2^D2816</f>
        <v>39.994349917908679</v>
      </c>
    </row>
    <row r="2817" spans="1:5" x14ac:dyDescent="0.2">
      <c r="A2817" s="13">
        <v>2815</v>
      </c>
      <c r="B2817" s="3">
        <v>-42</v>
      </c>
      <c r="C2817" s="3">
        <v>63</v>
      </c>
      <c r="D2817" s="3">
        <f t="shared" si="43"/>
        <v>-3.4589843749997589</v>
      </c>
      <c r="E2817" s="3">
        <f>G2*2^D2817</f>
        <v>40.012402148924224</v>
      </c>
    </row>
    <row r="2818" spans="1:5" x14ac:dyDescent="0.2">
      <c r="A2818" s="11">
        <v>2816</v>
      </c>
      <c r="B2818" s="4">
        <v>-41</v>
      </c>
      <c r="C2818" s="4">
        <v>-64</v>
      </c>
      <c r="D2818" s="4">
        <f t="shared" ref="D2818:D2881" si="44">D2819-((1/12)/128)</f>
        <v>-3.4583333333330923</v>
      </c>
      <c r="E2818" s="4">
        <f>G2*2^D2818</f>
        <v>40.030462528166851</v>
      </c>
    </row>
    <row r="2819" spans="1:5" x14ac:dyDescent="0.2">
      <c r="A2819" s="13">
        <v>2817</v>
      </c>
      <c r="B2819" s="3">
        <v>-41</v>
      </c>
      <c r="C2819" s="3">
        <v>-63</v>
      </c>
      <c r="D2819" s="3">
        <f t="shared" si="44"/>
        <v>-3.4576822916664258</v>
      </c>
      <c r="E2819" s="3">
        <f>G2*2^D2819</f>
        <v>40.048531059314392</v>
      </c>
    </row>
    <row r="2820" spans="1:5" x14ac:dyDescent="0.2">
      <c r="A2820" s="13">
        <v>2818</v>
      </c>
      <c r="B2820" s="3">
        <v>-41</v>
      </c>
      <c r="C2820" s="3">
        <v>-62</v>
      </c>
      <c r="D2820" s="3">
        <f t="shared" si="44"/>
        <v>-3.4570312499997593</v>
      </c>
      <c r="E2820" s="3">
        <f>G2*2^D2820</f>
        <v>40.066607746046387</v>
      </c>
    </row>
    <row r="2821" spans="1:5" x14ac:dyDescent="0.2">
      <c r="A2821" s="13">
        <v>2819</v>
      </c>
      <c r="B2821" s="3">
        <v>-41</v>
      </c>
      <c r="C2821" s="3">
        <v>-61</v>
      </c>
      <c r="D2821" s="3">
        <f t="shared" si="44"/>
        <v>-3.4563802083330928</v>
      </c>
      <c r="E2821" s="3">
        <f>G2*2^D2821</f>
        <v>40.084692592044021</v>
      </c>
    </row>
    <row r="2822" spans="1:5" x14ac:dyDescent="0.2">
      <c r="A2822" s="13">
        <v>2820</v>
      </c>
      <c r="B2822" s="3">
        <v>-41</v>
      </c>
      <c r="C2822" s="3">
        <v>-60</v>
      </c>
      <c r="D2822" s="3">
        <f t="shared" si="44"/>
        <v>-3.4557291666664263</v>
      </c>
      <c r="E2822" s="3">
        <f>G2*2^D2822</f>
        <v>40.102785600990146</v>
      </c>
    </row>
    <row r="2823" spans="1:5" x14ac:dyDescent="0.2">
      <c r="A2823" s="13">
        <v>2821</v>
      </c>
      <c r="B2823" s="3">
        <v>-41</v>
      </c>
      <c r="C2823" s="3">
        <v>-59</v>
      </c>
      <c r="D2823" s="3">
        <f t="shared" si="44"/>
        <v>-3.4550781249997597</v>
      </c>
      <c r="E2823" s="3">
        <f>G2*2^D2823</f>
        <v>40.120886776569243</v>
      </c>
    </row>
    <row r="2824" spans="1:5" x14ac:dyDescent="0.2">
      <c r="A2824" s="13">
        <v>2822</v>
      </c>
      <c r="B2824" s="3">
        <v>-41</v>
      </c>
      <c r="C2824" s="3">
        <v>-58</v>
      </c>
      <c r="D2824" s="3">
        <f t="shared" si="44"/>
        <v>-3.4544270833330932</v>
      </c>
      <c r="E2824" s="3">
        <f>G2*2^D2824</f>
        <v>40.138996122467496</v>
      </c>
    </row>
    <row r="2825" spans="1:5" x14ac:dyDescent="0.2">
      <c r="A2825" s="13">
        <v>2823</v>
      </c>
      <c r="B2825" s="3">
        <v>-41</v>
      </c>
      <c r="C2825" s="3">
        <v>-57</v>
      </c>
      <c r="D2825" s="3">
        <f t="shared" si="44"/>
        <v>-3.4537760416664267</v>
      </c>
      <c r="E2825" s="3">
        <f>G2*2^D2825</f>
        <v>40.157113642372742</v>
      </c>
    </row>
    <row r="2826" spans="1:5" x14ac:dyDescent="0.2">
      <c r="A2826" s="13">
        <v>2824</v>
      </c>
      <c r="B2826" s="3">
        <v>-41</v>
      </c>
      <c r="C2826" s="3">
        <v>-56</v>
      </c>
      <c r="D2826" s="3">
        <f t="shared" si="44"/>
        <v>-3.4531249999997602</v>
      </c>
      <c r="E2826" s="3">
        <f>G2*2^D2826</f>
        <v>40.175239339974475</v>
      </c>
    </row>
    <row r="2827" spans="1:5" x14ac:dyDescent="0.2">
      <c r="A2827" s="13">
        <v>2825</v>
      </c>
      <c r="B2827" s="3">
        <v>-41</v>
      </c>
      <c r="C2827" s="3">
        <v>-55</v>
      </c>
      <c r="D2827" s="3">
        <f t="shared" si="44"/>
        <v>-3.4524739583330937</v>
      </c>
      <c r="E2827" s="3">
        <f>G2*2^D2827</f>
        <v>40.193373218963842</v>
      </c>
    </row>
    <row r="2828" spans="1:5" x14ac:dyDescent="0.2">
      <c r="A2828" s="13">
        <v>2826</v>
      </c>
      <c r="B2828" s="3">
        <v>-41</v>
      </c>
      <c r="C2828" s="3">
        <v>-54</v>
      </c>
      <c r="D2828" s="3">
        <f t="shared" si="44"/>
        <v>-3.4518229166664272</v>
      </c>
      <c r="E2828" s="3">
        <f>G2*2^D2828</f>
        <v>40.211515283033705</v>
      </c>
    </row>
    <row r="2829" spans="1:5" x14ac:dyDescent="0.2">
      <c r="A2829" s="13">
        <v>2827</v>
      </c>
      <c r="B2829" s="3">
        <v>-41</v>
      </c>
      <c r="C2829" s="3">
        <v>-53</v>
      </c>
      <c r="D2829" s="3">
        <f t="shared" si="44"/>
        <v>-3.4511718749997606</v>
      </c>
      <c r="E2829" s="3">
        <f>G2*2^D2829</f>
        <v>40.229665535878546</v>
      </c>
    </row>
    <row r="2830" spans="1:5" x14ac:dyDescent="0.2">
      <c r="A2830" s="13">
        <v>2828</v>
      </c>
      <c r="B2830" s="3">
        <v>-41</v>
      </c>
      <c r="C2830" s="3">
        <v>-52</v>
      </c>
      <c r="D2830" s="3">
        <f t="shared" si="44"/>
        <v>-3.4505208333330941</v>
      </c>
      <c r="E2830" s="3">
        <f>G2*2^D2830</f>
        <v>40.2478239811945</v>
      </c>
    </row>
    <row r="2831" spans="1:5" x14ac:dyDescent="0.2">
      <c r="A2831" s="13">
        <v>2829</v>
      </c>
      <c r="B2831" s="3">
        <v>-41</v>
      </c>
      <c r="C2831" s="3">
        <v>-51</v>
      </c>
      <c r="D2831" s="3">
        <f t="shared" si="44"/>
        <v>-3.4498697916664276</v>
      </c>
      <c r="E2831" s="3">
        <f>G2*2^D2831</f>
        <v>40.265990622679439</v>
      </c>
    </row>
    <row r="2832" spans="1:5" x14ac:dyDescent="0.2">
      <c r="A2832" s="13">
        <v>2830</v>
      </c>
      <c r="B2832" s="3">
        <v>-41</v>
      </c>
      <c r="C2832" s="3">
        <v>-50</v>
      </c>
      <c r="D2832" s="3">
        <f t="shared" si="44"/>
        <v>-3.4492187499997611</v>
      </c>
      <c r="E2832" s="3">
        <f>G2*2^D2832</f>
        <v>40.284165464032831</v>
      </c>
    </row>
    <row r="2833" spans="1:5" x14ac:dyDescent="0.2">
      <c r="A2833" s="13">
        <v>2831</v>
      </c>
      <c r="B2833" s="3">
        <v>-41</v>
      </c>
      <c r="C2833" s="3">
        <v>-49</v>
      </c>
      <c r="D2833" s="3">
        <f t="shared" si="44"/>
        <v>-3.4485677083330946</v>
      </c>
      <c r="E2833" s="3">
        <f>G2*2^D2833</f>
        <v>40.302348508955887</v>
      </c>
    </row>
    <row r="2834" spans="1:5" x14ac:dyDescent="0.2">
      <c r="A2834" s="13">
        <v>2832</v>
      </c>
      <c r="B2834" s="3">
        <v>-41</v>
      </c>
      <c r="C2834" s="3">
        <v>-48</v>
      </c>
      <c r="D2834" s="3">
        <f t="shared" si="44"/>
        <v>-3.447916666666428</v>
      </c>
      <c r="E2834" s="3">
        <f>G2*2^D2834</f>
        <v>40.320539761151402</v>
      </c>
    </row>
    <row r="2835" spans="1:5" x14ac:dyDescent="0.2">
      <c r="A2835" s="13">
        <v>2833</v>
      </c>
      <c r="B2835" s="3">
        <v>-41</v>
      </c>
      <c r="C2835" s="3">
        <v>-47</v>
      </c>
      <c r="D2835" s="3">
        <f t="shared" si="44"/>
        <v>-3.4472656249997615</v>
      </c>
      <c r="E2835" s="3">
        <f>G2*2^D2835</f>
        <v>40.33873922432393</v>
      </c>
    </row>
    <row r="2836" spans="1:5" x14ac:dyDescent="0.2">
      <c r="A2836" s="13">
        <v>2834</v>
      </c>
      <c r="B2836" s="3">
        <v>-41</v>
      </c>
      <c r="C2836" s="3">
        <v>-46</v>
      </c>
      <c r="D2836" s="3">
        <f t="shared" si="44"/>
        <v>-3.446614583333095</v>
      </c>
      <c r="E2836" s="3">
        <f>G2*2^D2836</f>
        <v>40.356946902179622</v>
      </c>
    </row>
    <row r="2837" spans="1:5" x14ac:dyDescent="0.2">
      <c r="A2837" s="13">
        <v>2835</v>
      </c>
      <c r="B2837" s="3">
        <v>-41</v>
      </c>
      <c r="C2837" s="3">
        <v>-45</v>
      </c>
      <c r="D2837" s="3">
        <f t="shared" si="44"/>
        <v>-3.4459635416664285</v>
      </c>
      <c r="E2837" s="3">
        <f>G2*2^D2837</f>
        <v>40.375162798426373</v>
      </c>
    </row>
    <row r="2838" spans="1:5" x14ac:dyDescent="0.2">
      <c r="A2838" s="13">
        <v>2836</v>
      </c>
      <c r="B2838" s="3">
        <v>-41</v>
      </c>
      <c r="C2838" s="3">
        <v>-44</v>
      </c>
      <c r="D2838" s="3">
        <f t="shared" si="44"/>
        <v>-3.445312499999762</v>
      </c>
      <c r="E2838" s="3">
        <f>G2*2^D2838</f>
        <v>40.393386916773672</v>
      </c>
    </row>
    <row r="2839" spans="1:5" x14ac:dyDescent="0.2">
      <c r="A2839" s="13">
        <v>2837</v>
      </c>
      <c r="B2839" s="3">
        <v>-41</v>
      </c>
      <c r="C2839" s="3">
        <v>-43</v>
      </c>
      <c r="D2839" s="3">
        <f t="shared" si="44"/>
        <v>-3.4446614583330954</v>
      </c>
      <c r="E2839" s="3">
        <f>G2*2^D2839</f>
        <v>40.411619260932753</v>
      </c>
    </row>
    <row r="2840" spans="1:5" x14ac:dyDescent="0.2">
      <c r="A2840" s="13">
        <v>2838</v>
      </c>
      <c r="B2840" s="3">
        <v>-41</v>
      </c>
      <c r="C2840" s="3">
        <v>-42</v>
      </c>
      <c r="D2840" s="3">
        <f t="shared" si="44"/>
        <v>-3.4440104166664289</v>
      </c>
      <c r="E2840" s="3">
        <f>G2*2^D2840</f>
        <v>40.429859834616479</v>
      </c>
    </row>
    <row r="2841" spans="1:5" x14ac:dyDescent="0.2">
      <c r="A2841" s="13">
        <v>2839</v>
      </c>
      <c r="B2841" s="3">
        <v>-41</v>
      </c>
      <c r="C2841" s="3">
        <v>-41</v>
      </c>
      <c r="D2841" s="3">
        <f t="shared" si="44"/>
        <v>-3.4433593749997624</v>
      </c>
      <c r="E2841" s="3">
        <f>G2*2^D2841</f>
        <v>40.448108641539434</v>
      </c>
    </row>
    <row r="2842" spans="1:5" x14ac:dyDescent="0.2">
      <c r="A2842" s="13">
        <v>2840</v>
      </c>
      <c r="B2842" s="3">
        <v>-41</v>
      </c>
      <c r="C2842" s="3">
        <v>-40</v>
      </c>
      <c r="D2842" s="3">
        <f t="shared" si="44"/>
        <v>-3.4427083333330959</v>
      </c>
      <c r="E2842" s="3">
        <f>G2*2^D2842</f>
        <v>40.46636568541782</v>
      </c>
    </row>
    <row r="2843" spans="1:5" x14ac:dyDescent="0.2">
      <c r="A2843" s="13">
        <v>2841</v>
      </c>
      <c r="B2843" s="3">
        <v>-41</v>
      </c>
      <c r="C2843" s="3">
        <v>-39</v>
      </c>
      <c r="D2843" s="3">
        <f t="shared" si="44"/>
        <v>-3.4420572916664294</v>
      </c>
      <c r="E2843" s="3">
        <f>G2*2^D2843</f>
        <v>40.484630969969579</v>
      </c>
    </row>
    <row r="2844" spans="1:5" x14ac:dyDescent="0.2">
      <c r="A2844" s="13">
        <v>2842</v>
      </c>
      <c r="B2844" s="3">
        <v>-41</v>
      </c>
      <c r="C2844" s="3">
        <v>-38</v>
      </c>
      <c r="D2844" s="3">
        <f t="shared" si="44"/>
        <v>-3.4414062499997629</v>
      </c>
      <c r="E2844" s="3">
        <f>G2*2^D2844</f>
        <v>40.502904498914262</v>
      </c>
    </row>
    <row r="2845" spans="1:5" x14ac:dyDescent="0.2">
      <c r="A2845" s="13">
        <v>2843</v>
      </c>
      <c r="B2845" s="3">
        <v>-41</v>
      </c>
      <c r="C2845" s="3">
        <v>-37</v>
      </c>
      <c r="D2845" s="3">
        <f t="shared" si="44"/>
        <v>-3.4407552083330963</v>
      </c>
      <c r="E2845" s="3">
        <f>G2*2^D2845</f>
        <v>40.521186275973179</v>
      </c>
    </row>
    <row r="2846" spans="1:5" x14ac:dyDescent="0.2">
      <c r="A2846" s="13">
        <v>2844</v>
      </c>
      <c r="B2846" s="3">
        <v>-41</v>
      </c>
      <c r="C2846" s="3">
        <v>-36</v>
      </c>
      <c r="D2846" s="3">
        <f t="shared" si="44"/>
        <v>-3.4401041666664298</v>
      </c>
      <c r="E2846" s="3">
        <f>G2*2^D2846</f>
        <v>40.53947630486924</v>
      </c>
    </row>
    <row r="2847" spans="1:5" x14ac:dyDescent="0.2">
      <c r="A2847" s="13">
        <v>2845</v>
      </c>
      <c r="B2847" s="3">
        <v>-41</v>
      </c>
      <c r="C2847" s="3">
        <v>-35</v>
      </c>
      <c r="D2847" s="3">
        <f t="shared" si="44"/>
        <v>-3.4394531249997633</v>
      </c>
      <c r="E2847" s="3">
        <f>G2*2^D2847</f>
        <v>40.557774589327096</v>
      </c>
    </row>
    <row r="2848" spans="1:5" x14ac:dyDescent="0.2">
      <c r="A2848" s="13">
        <v>2846</v>
      </c>
      <c r="B2848" s="3">
        <v>-41</v>
      </c>
      <c r="C2848" s="3">
        <v>-34</v>
      </c>
      <c r="D2848" s="3">
        <f t="shared" si="44"/>
        <v>-3.4388020833330968</v>
      </c>
      <c r="E2848" s="3">
        <f>G2*2^D2848</f>
        <v>40.576081133073039</v>
      </c>
    </row>
    <row r="2849" spans="1:5" x14ac:dyDescent="0.2">
      <c r="A2849" s="13">
        <v>2847</v>
      </c>
      <c r="B2849" s="3">
        <v>-41</v>
      </c>
      <c r="C2849" s="3">
        <v>-33</v>
      </c>
      <c r="D2849" s="3">
        <f t="shared" si="44"/>
        <v>-3.4381510416664303</v>
      </c>
      <c r="E2849" s="3">
        <f>G2*2^D2849</f>
        <v>40.594395939835088</v>
      </c>
    </row>
    <row r="2850" spans="1:5" x14ac:dyDescent="0.2">
      <c r="A2850" s="13">
        <v>2848</v>
      </c>
      <c r="B2850" s="3">
        <v>-41</v>
      </c>
      <c r="C2850" s="3">
        <v>-32</v>
      </c>
      <c r="D2850" s="3">
        <f t="shared" si="44"/>
        <v>-3.4374999999997637</v>
      </c>
      <c r="E2850" s="3">
        <f>G2*2^D2850</f>
        <v>40.612719013342883</v>
      </c>
    </row>
    <row r="2851" spans="1:5" x14ac:dyDescent="0.2">
      <c r="A2851" s="13">
        <v>2849</v>
      </c>
      <c r="B2851" s="3">
        <v>-41</v>
      </c>
      <c r="C2851" s="3">
        <v>-31</v>
      </c>
      <c r="D2851" s="3">
        <f t="shared" si="44"/>
        <v>-3.4368489583330972</v>
      </c>
      <c r="E2851" s="3">
        <f>G2*2^D2851</f>
        <v>40.631050357327808</v>
      </c>
    </row>
    <row r="2852" spans="1:5" x14ac:dyDescent="0.2">
      <c r="A2852" s="13">
        <v>2850</v>
      </c>
      <c r="B2852" s="3">
        <v>-41</v>
      </c>
      <c r="C2852" s="3">
        <v>-30</v>
      </c>
      <c r="D2852" s="3">
        <f t="shared" si="44"/>
        <v>-3.4361979166664307</v>
      </c>
      <c r="E2852" s="3">
        <f>G2*2^D2852</f>
        <v>40.649389975522872</v>
      </c>
    </row>
    <row r="2853" spans="1:5" x14ac:dyDescent="0.2">
      <c r="A2853" s="13">
        <v>2851</v>
      </c>
      <c r="B2853" s="3">
        <v>-41</v>
      </c>
      <c r="C2853" s="3">
        <v>-29</v>
      </c>
      <c r="D2853" s="3">
        <f t="shared" si="44"/>
        <v>-3.4355468749997642</v>
      </c>
      <c r="E2853" s="3">
        <f>G2*2^D2853</f>
        <v>40.667737871662851</v>
      </c>
    </row>
    <row r="2854" spans="1:5" x14ac:dyDescent="0.2">
      <c r="A2854" s="13">
        <v>2852</v>
      </c>
      <c r="B2854" s="3">
        <v>-41</v>
      </c>
      <c r="C2854" s="3">
        <v>-28</v>
      </c>
      <c r="D2854" s="3">
        <f t="shared" si="44"/>
        <v>-3.4348958333330977</v>
      </c>
      <c r="E2854" s="3">
        <f>G2*2^D2854</f>
        <v>40.686094049484112</v>
      </c>
    </row>
    <row r="2855" spans="1:5" x14ac:dyDescent="0.2">
      <c r="A2855" s="13">
        <v>2853</v>
      </c>
      <c r="B2855" s="3">
        <v>-41</v>
      </c>
      <c r="C2855" s="3">
        <v>-27</v>
      </c>
      <c r="D2855" s="3">
        <f t="shared" si="44"/>
        <v>-3.4342447916664312</v>
      </c>
      <c r="E2855" s="3">
        <f>G2*2^D2855</f>
        <v>40.704458512724777</v>
      </c>
    </row>
    <row r="2856" spans="1:5" x14ac:dyDescent="0.2">
      <c r="A2856" s="13">
        <v>2854</v>
      </c>
      <c r="B2856" s="3">
        <v>-41</v>
      </c>
      <c r="C2856" s="3">
        <v>-26</v>
      </c>
      <c r="D2856" s="3">
        <f t="shared" si="44"/>
        <v>-3.4335937499997646</v>
      </c>
      <c r="E2856" s="3">
        <f>G2*2^D2856</f>
        <v>40.722831265124611</v>
      </c>
    </row>
    <row r="2857" spans="1:5" x14ac:dyDescent="0.2">
      <c r="A2857" s="13">
        <v>2855</v>
      </c>
      <c r="B2857" s="3">
        <v>-41</v>
      </c>
      <c r="C2857" s="3">
        <v>-25</v>
      </c>
      <c r="D2857" s="3">
        <f t="shared" si="44"/>
        <v>-3.4329427083330981</v>
      </c>
      <c r="E2857" s="3">
        <f>G2*2^D2857</f>
        <v>40.741212310425119</v>
      </c>
    </row>
    <row r="2858" spans="1:5" x14ac:dyDescent="0.2">
      <c r="A2858" s="13">
        <v>2856</v>
      </c>
      <c r="B2858" s="3">
        <v>-41</v>
      </c>
      <c r="C2858" s="3">
        <v>-24</v>
      </c>
      <c r="D2858" s="3">
        <f t="shared" si="44"/>
        <v>-3.4322916666664316</v>
      </c>
      <c r="E2858" s="3">
        <f>G2*2^D2858</f>
        <v>40.75960165236944</v>
      </c>
    </row>
    <row r="2859" spans="1:5" x14ac:dyDescent="0.2">
      <c r="A2859" s="13">
        <v>2857</v>
      </c>
      <c r="B2859" s="3">
        <v>-41</v>
      </c>
      <c r="C2859" s="3">
        <v>-23</v>
      </c>
      <c r="D2859" s="3">
        <f t="shared" si="44"/>
        <v>-3.4316406249997651</v>
      </c>
      <c r="E2859" s="3">
        <f>G2*2^D2859</f>
        <v>40.77799929470244</v>
      </c>
    </row>
    <row r="2860" spans="1:5" x14ac:dyDescent="0.2">
      <c r="A2860" s="13">
        <v>2858</v>
      </c>
      <c r="B2860" s="3">
        <v>-41</v>
      </c>
      <c r="C2860" s="3">
        <v>-22</v>
      </c>
      <c r="D2860" s="3">
        <f t="shared" si="44"/>
        <v>-3.4309895833330986</v>
      </c>
      <c r="E2860" s="3">
        <f>G2*2^D2860</f>
        <v>40.796405241170653</v>
      </c>
    </row>
    <row r="2861" spans="1:5" x14ac:dyDescent="0.2">
      <c r="A2861" s="13">
        <v>2859</v>
      </c>
      <c r="B2861" s="3">
        <v>-41</v>
      </c>
      <c r="C2861" s="3">
        <v>-21</v>
      </c>
      <c r="D2861" s="3">
        <f t="shared" si="44"/>
        <v>-3.430338541666432</v>
      </c>
      <c r="E2861" s="3">
        <f>G2*2^D2861</f>
        <v>40.8148194955223</v>
      </c>
    </row>
    <row r="2862" spans="1:5" x14ac:dyDescent="0.2">
      <c r="A2862" s="13">
        <v>2860</v>
      </c>
      <c r="B2862" s="3">
        <v>-41</v>
      </c>
      <c r="C2862" s="3">
        <v>-20</v>
      </c>
      <c r="D2862" s="3">
        <f t="shared" si="44"/>
        <v>-3.4296874999997655</v>
      </c>
      <c r="E2862" s="3">
        <f>G2*2^D2862</f>
        <v>40.833242061507342</v>
      </c>
    </row>
    <row r="2863" spans="1:5" x14ac:dyDescent="0.2">
      <c r="A2863" s="13">
        <v>2861</v>
      </c>
      <c r="B2863" s="3">
        <v>-41</v>
      </c>
      <c r="C2863" s="3">
        <v>-19</v>
      </c>
      <c r="D2863" s="3">
        <f t="shared" si="44"/>
        <v>-3.429036458333099</v>
      </c>
      <c r="E2863" s="3">
        <f>G2*2^D2863</f>
        <v>40.851672942877357</v>
      </c>
    </row>
    <row r="2864" spans="1:5" x14ac:dyDescent="0.2">
      <c r="A2864" s="13">
        <v>2862</v>
      </c>
      <c r="B2864" s="3">
        <v>-41</v>
      </c>
      <c r="C2864" s="3">
        <v>-18</v>
      </c>
      <c r="D2864" s="3">
        <f t="shared" si="44"/>
        <v>-3.4283854166664325</v>
      </c>
      <c r="E2864" s="3">
        <f>G2*2^D2864</f>
        <v>40.870112143385683</v>
      </c>
    </row>
    <row r="2865" spans="1:5" x14ac:dyDescent="0.2">
      <c r="A2865" s="13">
        <v>2863</v>
      </c>
      <c r="B2865" s="3">
        <v>-41</v>
      </c>
      <c r="C2865" s="3">
        <v>-17</v>
      </c>
      <c r="D2865" s="3">
        <f t="shared" si="44"/>
        <v>-3.427734374999766</v>
      </c>
      <c r="E2865" s="3">
        <f>G2*2^D2865</f>
        <v>40.888559666787309</v>
      </c>
    </row>
    <row r="2866" spans="1:5" x14ac:dyDescent="0.2">
      <c r="A2866" s="13">
        <v>2864</v>
      </c>
      <c r="B2866" s="3">
        <v>-41</v>
      </c>
      <c r="C2866" s="3">
        <v>-16</v>
      </c>
      <c r="D2866" s="3">
        <f t="shared" si="44"/>
        <v>-3.4270833333330994</v>
      </c>
      <c r="E2866" s="3">
        <f>G2*2^D2866</f>
        <v>40.90701551683896</v>
      </c>
    </row>
    <row r="2867" spans="1:5" x14ac:dyDescent="0.2">
      <c r="A2867" s="13">
        <v>2865</v>
      </c>
      <c r="B2867" s="3">
        <v>-41</v>
      </c>
      <c r="C2867" s="3">
        <v>-15</v>
      </c>
      <c r="D2867" s="3">
        <f t="shared" si="44"/>
        <v>-3.4264322916664329</v>
      </c>
      <c r="E2867" s="3">
        <f>G2*2^D2867</f>
        <v>40.925479697298996</v>
      </c>
    </row>
    <row r="2868" spans="1:5" x14ac:dyDescent="0.2">
      <c r="A2868" s="13">
        <v>2866</v>
      </c>
      <c r="B2868" s="3">
        <v>-41</v>
      </c>
      <c r="C2868" s="3">
        <v>-14</v>
      </c>
      <c r="D2868" s="3">
        <f t="shared" si="44"/>
        <v>-3.4257812499997664</v>
      </c>
      <c r="E2868" s="3">
        <f>G2*2^D2868</f>
        <v>40.943952211927552</v>
      </c>
    </row>
    <row r="2869" spans="1:5" x14ac:dyDescent="0.2">
      <c r="A2869" s="13">
        <v>2867</v>
      </c>
      <c r="B2869" s="3">
        <v>-41</v>
      </c>
      <c r="C2869" s="3">
        <v>-13</v>
      </c>
      <c r="D2869" s="3">
        <f t="shared" si="44"/>
        <v>-3.4251302083330999</v>
      </c>
      <c r="E2869" s="3">
        <f>G2*2^D2869</f>
        <v>40.962433064486383</v>
      </c>
    </row>
    <row r="2870" spans="1:5" x14ac:dyDescent="0.2">
      <c r="A2870" s="13">
        <v>2868</v>
      </c>
      <c r="B2870" s="3">
        <v>-41</v>
      </c>
      <c r="C2870" s="3">
        <v>-12</v>
      </c>
      <c r="D2870" s="3">
        <f t="shared" si="44"/>
        <v>-3.4244791666664334</v>
      </c>
      <c r="E2870" s="3">
        <f>G2*2^D2870</f>
        <v>40.980922258739</v>
      </c>
    </row>
    <row r="2871" spans="1:5" x14ac:dyDescent="0.2">
      <c r="A2871" s="13">
        <v>2869</v>
      </c>
      <c r="B2871" s="3">
        <v>-41</v>
      </c>
      <c r="C2871" s="3">
        <v>-11</v>
      </c>
      <c r="D2871" s="3">
        <f t="shared" si="44"/>
        <v>-3.4238281249997669</v>
      </c>
      <c r="E2871" s="3">
        <f>G2*2^D2871</f>
        <v>40.99941979845056</v>
      </c>
    </row>
    <row r="2872" spans="1:5" x14ac:dyDescent="0.2">
      <c r="A2872" s="13">
        <v>2870</v>
      </c>
      <c r="B2872" s="3">
        <v>-41</v>
      </c>
      <c r="C2872" s="3">
        <v>-10</v>
      </c>
      <c r="D2872" s="3">
        <f t="shared" si="44"/>
        <v>-3.4231770833331003</v>
      </c>
      <c r="E2872" s="3">
        <f>G2*2^D2872</f>
        <v>41.017925687387986</v>
      </c>
    </row>
    <row r="2873" spans="1:5" x14ac:dyDescent="0.2">
      <c r="A2873" s="13">
        <v>2871</v>
      </c>
      <c r="B2873" s="3">
        <v>-41</v>
      </c>
      <c r="C2873" s="3">
        <v>-9</v>
      </c>
      <c r="D2873" s="3">
        <f t="shared" si="44"/>
        <v>-3.4225260416664338</v>
      </c>
      <c r="E2873" s="3">
        <f>G2*2^D2873</f>
        <v>41.036439929319833</v>
      </c>
    </row>
    <row r="2874" spans="1:5" x14ac:dyDescent="0.2">
      <c r="A2874" s="13">
        <v>2872</v>
      </c>
      <c r="B2874" s="3">
        <v>-41</v>
      </c>
      <c r="C2874" s="3">
        <v>-8</v>
      </c>
      <c r="D2874" s="3">
        <f t="shared" si="44"/>
        <v>-3.4218749999997673</v>
      </c>
      <c r="E2874" s="3">
        <f>G2*2^D2874</f>
        <v>41.054962528016418</v>
      </c>
    </row>
    <row r="2875" spans="1:5" x14ac:dyDescent="0.2">
      <c r="A2875" s="13">
        <v>2873</v>
      </c>
      <c r="B2875" s="3">
        <v>-41</v>
      </c>
      <c r="C2875" s="3">
        <v>-7</v>
      </c>
      <c r="D2875" s="3">
        <f t="shared" si="44"/>
        <v>-3.4212239583331008</v>
      </c>
      <c r="E2875" s="3">
        <f>G2*2^D2875</f>
        <v>41.073493487249685</v>
      </c>
    </row>
    <row r="2876" spans="1:5" x14ac:dyDescent="0.2">
      <c r="A2876" s="13">
        <v>2874</v>
      </c>
      <c r="B2876" s="3">
        <v>-41</v>
      </c>
      <c r="C2876" s="3">
        <v>-6</v>
      </c>
      <c r="D2876" s="3">
        <f t="shared" si="44"/>
        <v>-3.4205729166664343</v>
      </c>
      <c r="E2876" s="3">
        <f>G2*2^D2876</f>
        <v>41.092032810793377</v>
      </c>
    </row>
    <row r="2877" spans="1:5" x14ac:dyDescent="0.2">
      <c r="A2877" s="13">
        <v>2875</v>
      </c>
      <c r="B2877" s="3">
        <v>-41</v>
      </c>
      <c r="C2877" s="3">
        <v>-5</v>
      </c>
      <c r="D2877" s="3">
        <f t="shared" si="44"/>
        <v>-3.4199218749997677</v>
      </c>
      <c r="E2877" s="3">
        <f>G2*2^D2877</f>
        <v>41.110580502422856</v>
      </c>
    </row>
    <row r="2878" spans="1:5" x14ac:dyDescent="0.2">
      <c r="A2878" s="13">
        <v>2876</v>
      </c>
      <c r="B2878" s="3">
        <v>-41</v>
      </c>
      <c r="C2878" s="3">
        <v>-4</v>
      </c>
      <c r="D2878" s="3">
        <f t="shared" si="44"/>
        <v>-3.4192708333331012</v>
      </c>
      <c r="E2878" s="3">
        <f>G2*2^D2878</f>
        <v>41.129136565915239</v>
      </c>
    </row>
    <row r="2879" spans="1:5" x14ac:dyDescent="0.2">
      <c r="A2879" s="13">
        <v>2877</v>
      </c>
      <c r="B2879" s="3">
        <v>-41</v>
      </c>
      <c r="C2879" s="3">
        <v>-3</v>
      </c>
      <c r="D2879" s="3">
        <f t="shared" si="44"/>
        <v>-3.4186197916664347</v>
      </c>
      <c r="E2879" s="3">
        <f>G2*2^D2879</f>
        <v>41.147701005049299</v>
      </c>
    </row>
    <row r="2880" spans="1:5" x14ac:dyDescent="0.2">
      <c r="A2880" s="13">
        <v>2878</v>
      </c>
      <c r="B2880" s="3">
        <v>-41</v>
      </c>
      <c r="C2880" s="3">
        <v>-2</v>
      </c>
      <c r="D2880" s="3">
        <f t="shared" si="44"/>
        <v>-3.4179687499997682</v>
      </c>
      <c r="E2880" s="3">
        <f>G2*2^D2880</f>
        <v>41.166273823605593</v>
      </c>
    </row>
    <row r="2881" spans="1:5" x14ac:dyDescent="0.2">
      <c r="A2881" s="13">
        <v>2879</v>
      </c>
      <c r="B2881" s="3">
        <v>-41</v>
      </c>
      <c r="C2881" s="3">
        <v>-1</v>
      </c>
      <c r="D2881" s="3">
        <f t="shared" si="44"/>
        <v>-3.4173177083331017</v>
      </c>
      <c r="E2881" s="3">
        <f>G2*2^D2881</f>
        <v>41.184855025366296</v>
      </c>
    </row>
    <row r="2882" spans="1:5" x14ac:dyDescent="0.2">
      <c r="A2882" s="15">
        <v>2880</v>
      </c>
      <c r="B2882" s="5">
        <v>-41</v>
      </c>
      <c r="C2882" s="5">
        <v>0</v>
      </c>
      <c r="D2882" s="5">
        <f t="shared" ref="D2882:D2945" si="45">D2883-((1/12)/128)</f>
        <v>-3.4166666666664351</v>
      </c>
      <c r="E2882" s="5">
        <f>G2*2^D2882</f>
        <v>41.203444614115362</v>
      </c>
    </row>
    <row r="2883" spans="1:5" x14ac:dyDescent="0.2">
      <c r="A2883" s="13">
        <v>2881</v>
      </c>
      <c r="B2883" s="3">
        <v>-41</v>
      </c>
      <c r="C2883" s="3">
        <v>1</v>
      </c>
      <c r="D2883" s="3">
        <f t="shared" si="45"/>
        <v>-3.4160156249997686</v>
      </c>
      <c r="E2883" s="3">
        <f>G2*2^D2883</f>
        <v>41.222042593638385</v>
      </c>
    </row>
    <row r="2884" spans="1:5" x14ac:dyDescent="0.2">
      <c r="A2884" s="13">
        <v>2882</v>
      </c>
      <c r="B2884" s="3">
        <v>-41</v>
      </c>
      <c r="C2884" s="3">
        <v>2</v>
      </c>
      <c r="D2884" s="3">
        <f t="shared" si="45"/>
        <v>-3.4153645833331021</v>
      </c>
      <c r="E2884" s="3">
        <f>G2*2^D2884</f>
        <v>41.240648967722748</v>
      </c>
    </row>
    <row r="2885" spans="1:5" x14ac:dyDescent="0.2">
      <c r="A2885" s="13">
        <v>2883</v>
      </c>
      <c r="B2885" s="3">
        <v>-41</v>
      </c>
      <c r="C2885" s="3">
        <v>3</v>
      </c>
      <c r="D2885" s="3">
        <f t="shared" si="45"/>
        <v>-3.4147135416664356</v>
      </c>
      <c r="E2885" s="3">
        <f>G2*2^D2885</f>
        <v>41.259263740157451</v>
      </c>
    </row>
    <row r="2886" spans="1:5" x14ac:dyDescent="0.2">
      <c r="A2886" s="13">
        <v>2884</v>
      </c>
      <c r="B2886" s="3">
        <v>-41</v>
      </c>
      <c r="C2886" s="3">
        <v>4</v>
      </c>
      <c r="D2886" s="3">
        <f t="shared" si="45"/>
        <v>-3.4140624999997691</v>
      </c>
      <c r="E2886" s="3">
        <f>G2*2^D2886</f>
        <v>41.277886914733308</v>
      </c>
    </row>
    <row r="2887" spans="1:5" x14ac:dyDescent="0.2">
      <c r="A2887" s="13">
        <v>2885</v>
      </c>
      <c r="B2887" s="3">
        <v>-41</v>
      </c>
      <c r="C2887" s="3">
        <v>5</v>
      </c>
      <c r="D2887" s="3">
        <f t="shared" si="45"/>
        <v>-3.4134114583331026</v>
      </c>
      <c r="E2887" s="3">
        <f>G2*2^D2887</f>
        <v>41.296518495242744</v>
      </c>
    </row>
    <row r="2888" spans="1:5" x14ac:dyDescent="0.2">
      <c r="A2888" s="13">
        <v>2886</v>
      </c>
      <c r="B2888" s="3">
        <v>-41</v>
      </c>
      <c r="C2888" s="3">
        <v>6</v>
      </c>
      <c r="D2888" s="3">
        <f t="shared" si="45"/>
        <v>-3.412760416666436</v>
      </c>
      <c r="E2888" s="3">
        <f>G2*2^D2888</f>
        <v>41.315158485479984</v>
      </c>
    </row>
    <row r="2889" spans="1:5" x14ac:dyDescent="0.2">
      <c r="A2889" s="13">
        <v>2887</v>
      </c>
      <c r="B2889" s="3">
        <v>-41</v>
      </c>
      <c r="C2889" s="3">
        <v>7</v>
      </c>
      <c r="D2889" s="3">
        <f t="shared" si="45"/>
        <v>-3.4121093749997695</v>
      </c>
      <c r="E2889" s="3">
        <f>G2*2^D2889</f>
        <v>41.333806889240876</v>
      </c>
    </row>
    <row r="2890" spans="1:5" x14ac:dyDescent="0.2">
      <c r="A2890" s="13">
        <v>2888</v>
      </c>
      <c r="B2890" s="3">
        <v>-41</v>
      </c>
      <c r="C2890" s="3">
        <v>8</v>
      </c>
      <c r="D2890" s="3">
        <f t="shared" si="45"/>
        <v>-3.411458333333103</v>
      </c>
      <c r="E2890" s="3">
        <f>G2*2^D2890</f>
        <v>41.352463710323065</v>
      </c>
    </row>
    <row r="2891" spans="1:5" x14ac:dyDescent="0.2">
      <c r="A2891" s="13">
        <v>2889</v>
      </c>
      <c r="B2891" s="3">
        <v>-41</v>
      </c>
      <c r="C2891" s="3">
        <v>9</v>
      </c>
      <c r="D2891" s="3">
        <f t="shared" si="45"/>
        <v>-3.4108072916664365</v>
      </c>
      <c r="E2891" s="3">
        <f>G2*2^D2891</f>
        <v>41.371128952525858</v>
      </c>
    </row>
    <row r="2892" spans="1:5" x14ac:dyDescent="0.2">
      <c r="A2892" s="13">
        <v>2890</v>
      </c>
      <c r="B2892" s="3">
        <v>-41</v>
      </c>
      <c r="C2892" s="3">
        <v>10</v>
      </c>
      <c r="D2892" s="3">
        <f t="shared" si="45"/>
        <v>-3.41015624999977</v>
      </c>
      <c r="E2892" s="3">
        <f>G2*2^D2892</f>
        <v>41.389802619650276</v>
      </c>
    </row>
    <row r="2893" spans="1:5" x14ac:dyDescent="0.2">
      <c r="A2893" s="13">
        <v>2891</v>
      </c>
      <c r="B2893" s="3">
        <v>-41</v>
      </c>
      <c r="C2893" s="3">
        <v>11</v>
      </c>
      <c r="D2893" s="3">
        <f t="shared" si="45"/>
        <v>-3.4095052083331034</v>
      </c>
      <c r="E2893" s="3">
        <f>G2*2^D2893</f>
        <v>41.408484715499121</v>
      </c>
    </row>
    <row r="2894" spans="1:5" x14ac:dyDescent="0.2">
      <c r="A2894" s="13">
        <v>2892</v>
      </c>
      <c r="B2894" s="3">
        <v>-41</v>
      </c>
      <c r="C2894" s="3">
        <v>12</v>
      </c>
      <c r="D2894" s="3">
        <f t="shared" si="45"/>
        <v>-3.4088541666664369</v>
      </c>
      <c r="E2894" s="3">
        <f>G2*2^D2894</f>
        <v>41.427175243876803</v>
      </c>
    </row>
    <row r="2895" spans="1:5" x14ac:dyDescent="0.2">
      <c r="A2895" s="13">
        <v>2893</v>
      </c>
      <c r="B2895" s="3">
        <v>-41</v>
      </c>
      <c r="C2895" s="3">
        <v>13</v>
      </c>
      <c r="D2895" s="3">
        <f t="shared" si="45"/>
        <v>-3.4082031249997704</v>
      </c>
      <c r="E2895" s="3">
        <f>G2*2^D2895</f>
        <v>41.445874208589551</v>
      </c>
    </row>
    <row r="2896" spans="1:5" x14ac:dyDescent="0.2">
      <c r="A2896" s="13">
        <v>2894</v>
      </c>
      <c r="B2896" s="3">
        <v>-41</v>
      </c>
      <c r="C2896" s="3">
        <v>14</v>
      </c>
      <c r="D2896" s="3">
        <f t="shared" si="45"/>
        <v>-3.4075520833331039</v>
      </c>
      <c r="E2896" s="3">
        <f>G2*2^D2896</f>
        <v>41.46458161344524</v>
      </c>
    </row>
    <row r="2897" spans="1:5" x14ac:dyDescent="0.2">
      <c r="A2897" s="13">
        <v>2895</v>
      </c>
      <c r="B2897" s="3">
        <v>-41</v>
      </c>
      <c r="C2897" s="3">
        <v>15</v>
      </c>
      <c r="D2897" s="3">
        <f t="shared" si="45"/>
        <v>-3.4069010416664374</v>
      </c>
      <c r="E2897" s="3">
        <f>G2*2^D2897</f>
        <v>41.483297462253525</v>
      </c>
    </row>
    <row r="2898" spans="1:5" x14ac:dyDescent="0.2">
      <c r="A2898" s="13">
        <v>2896</v>
      </c>
      <c r="B2898" s="3">
        <v>-41</v>
      </c>
      <c r="C2898" s="3">
        <v>16</v>
      </c>
      <c r="D2898" s="3">
        <f t="shared" si="45"/>
        <v>-3.4062499999997708</v>
      </c>
      <c r="E2898" s="3">
        <f>G2*2^D2898</f>
        <v>41.50202175882572</v>
      </c>
    </row>
    <row r="2899" spans="1:5" x14ac:dyDescent="0.2">
      <c r="A2899" s="13">
        <v>2897</v>
      </c>
      <c r="B2899" s="3">
        <v>-41</v>
      </c>
      <c r="C2899" s="3">
        <v>17</v>
      </c>
      <c r="D2899" s="3">
        <f t="shared" si="45"/>
        <v>-3.4055989583331043</v>
      </c>
      <c r="E2899" s="3">
        <f>G2*2^D2899</f>
        <v>41.52075450697491</v>
      </c>
    </row>
    <row r="2900" spans="1:5" x14ac:dyDescent="0.2">
      <c r="A2900" s="13">
        <v>2898</v>
      </c>
      <c r="B2900" s="3">
        <v>-41</v>
      </c>
      <c r="C2900" s="3">
        <v>18</v>
      </c>
      <c r="D2900" s="3">
        <f t="shared" si="45"/>
        <v>-3.4049479166664378</v>
      </c>
      <c r="E2900" s="3">
        <f>G2*2^D2900</f>
        <v>41.539495710515858</v>
      </c>
    </row>
    <row r="2901" spans="1:5" x14ac:dyDescent="0.2">
      <c r="A2901" s="13">
        <v>2899</v>
      </c>
      <c r="B2901" s="3">
        <v>-41</v>
      </c>
      <c r="C2901" s="3">
        <v>19</v>
      </c>
      <c r="D2901" s="3">
        <f t="shared" si="45"/>
        <v>-3.4042968749997713</v>
      </c>
      <c r="E2901" s="3">
        <f>G2*2^D2901</f>
        <v>41.558245373265095</v>
      </c>
    </row>
    <row r="2902" spans="1:5" x14ac:dyDescent="0.2">
      <c r="A2902" s="13">
        <v>2900</v>
      </c>
      <c r="B2902" s="3">
        <v>-41</v>
      </c>
      <c r="C2902" s="3">
        <v>20</v>
      </c>
      <c r="D2902" s="3">
        <f t="shared" si="45"/>
        <v>-3.4036458333331048</v>
      </c>
      <c r="E2902" s="3">
        <f>G2*2^D2902</f>
        <v>41.577003499040828</v>
      </c>
    </row>
    <row r="2903" spans="1:5" x14ac:dyDescent="0.2">
      <c r="A2903" s="13">
        <v>2901</v>
      </c>
      <c r="B2903" s="3">
        <v>-41</v>
      </c>
      <c r="C2903" s="3">
        <v>21</v>
      </c>
      <c r="D2903" s="3">
        <f t="shared" si="45"/>
        <v>-3.4029947916664383</v>
      </c>
      <c r="E2903" s="3">
        <f>G2*2^D2903</f>
        <v>41.595770091663034</v>
      </c>
    </row>
    <row r="2904" spans="1:5" x14ac:dyDescent="0.2">
      <c r="A2904" s="13">
        <v>2902</v>
      </c>
      <c r="B2904" s="3">
        <v>-41</v>
      </c>
      <c r="C2904" s="3">
        <v>22</v>
      </c>
      <c r="D2904" s="3">
        <f t="shared" si="45"/>
        <v>-3.4023437499997717</v>
      </c>
      <c r="E2904" s="3">
        <f>G2*2^D2904</f>
        <v>41.614545154953362</v>
      </c>
    </row>
    <row r="2905" spans="1:5" x14ac:dyDescent="0.2">
      <c r="A2905" s="13">
        <v>2903</v>
      </c>
      <c r="B2905" s="3">
        <v>-41</v>
      </c>
      <c r="C2905" s="3">
        <v>23</v>
      </c>
      <c r="D2905" s="3">
        <f t="shared" si="45"/>
        <v>-3.4016927083331052</v>
      </c>
      <c r="E2905" s="3">
        <f>G2*2^D2905</f>
        <v>41.633328692735226</v>
      </c>
    </row>
    <row r="2906" spans="1:5" x14ac:dyDescent="0.2">
      <c r="A2906" s="13">
        <v>2904</v>
      </c>
      <c r="B2906" s="3">
        <v>-41</v>
      </c>
      <c r="C2906" s="3">
        <v>24</v>
      </c>
      <c r="D2906" s="3">
        <f t="shared" si="45"/>
        <v>-3.4010416666664387</v>
      </c>
      <c r="E2906" s="3">
        <f>G2*2^D2906</f>
        <v>41.652120708833756</v>
      </c>
    </row>
    <row r="2907" spans="1:5" x14ac:dyDescent="0.2">
      <c r="A2907" s="13">
        <v>2905</v>
      </c>
      <c r="B2907" s="3">
        <v>-41</v>
      </c>
      <c r="C2907" s="3">
        <v>25</v>
      </c>
      <c r="D2907" s="3">
        <f t="shared" si="45"/>
        <v>-3.4003906249997722</v>
      </c>
      <c r="E2907" s="3">
        <f>G2*2^D2907</f>
        <v>41.670921207075807</v>
      </c>
    </row>
    <row r="2908" spans="1:5" x14ac:dyDescent="0.2">
      <c r="A2908" s="13">
        <v>2906</v>
      </c>
      <c r="B2908" s="3">
        <v>-41</v>
      </c>
      <c r="C2908" s="3">
        <v>26</v>
      </c>
      <c r="D2908" s="3">
        <f t="shared" si="45"/>
        <v>-3.3997395833331057</v>
      </c>
      <c r="E2908" s="3">
        <f>G2*2^D2908</f>
        <v>41.689730191289932</v>
      </c>
    </row>
    <row r="2909" spans="1:5" x14ac:dyDescent="0.2">
      <c r="A2909" s="13">
        <v>2907</v>
      </c>
      <c r="B2909" s="3">
        <v>-41</v>
      </c>
      <c r="C2909" s="3">
        <v>27</v>
      </c>
      <c r="D2909" s="3">
        <f t="shared" si="45"/>
        <v>-3.3990885416664391</v>
      </c>
      <c r="E2909" s="3">
        <f>G2*2^D2909</f>
        <v>41.708547665306497</v>
      </c>
    </row>
    <row r="2910" spans="1:5" x14ac:dyDescent="0.2">
      <c r="A2910" s="13">
        <v>2908</v>
      </c>
      <c r="B2910" s="3">
        <v>-41</v>
      </c>
      <c r="C2910" s="3">
        <v>28</v>
      </c>
      <c r="D2910" s="3">
        <f t="shared" si="45"/>
        <v>-3.3984374999997726</v>
      </c>
      <c r="E2910" s="3">
        <f>G2*2^D2910</f>
        <v>41.727373632957473</v>
      </c>
    </row>
    <row r="2911" spans="1:5" x14ac:dyDescent="0.2">
      <c r="A2911" s="13">
        <v>2909</v>
      </c>
      <c r="B2911" s="3">
        <v>-41</v>
      </c>
      <c r="C2911" s="3">
        <v>29</v>
      </c>
      <c r="D2911" s="3">
        <f t="shared" si="45"/>
        <v>-3.3977864583331061</v>
      </c>
      <c r="E2911" s="3">
        <f>G2*2^D2911</f>
        <v>41.7462080980767</v>
      </c>
    </row>
    <row r="2912" spans="1:5" x14ac:dyDescent="0.2">
      <c r="A2912" s="13">
        <v>2910</v>
      </c>
      <c r="B2912" s="3">
        <v>-41</v>
      </c>
      <c r="C2912" s="3">
        <v>30</v>
      </c>
      <c r="D2912" s="3">
        <f t="shared" si="45"/>
        <v>-3.3971354166664396</v>
      </c>
      <c r="E2912" s="3">
        <f>G2*2^D2912</f>
        <v>41.765051064499602</v>
      </c>
    </row>
    <row r="2913" spans="1:5" x14ac:dyDescent="0.2">
      <c r="A2913" s="13">
        <v>2911</v>
      </c>
      <c r="B2913" s="3">
        <v>-41</v>
      </c>
      <c r="C2913" s="3">
        <v>31</v>
      </c>
      <c r="D2913" s="3">
        <f t="shared" si="45"/>
        <v>-3.3964843749997731</v>
      </c>
      <c r="E2913" s="3">
        <f>G2*2^D2913</f>
        <v>41.783902536063472</v>
      </c>
    </row>
    <row r="2914" spans="1:5" x14ac:dyDescent="0.2">
      <c r="A2914" s="13">
        <v>2912</v>
      </c>
      <c r="B2914" s="3">
        <v>-41</v>
      </c>
      <c r="C2914" s="3">
        <v>32</v>
      </c>
      <c r="D2914" s="3">
        <f t="shared" si="45"/>
        <v>-3.3958333333331066</v>
      </c>
      <c r="E2914" s="3">
        <f>G2*2^D2914</f>
        <v>41.802762516607224</v>
      </c>
    </row>
    <row r="2915" spans="1:5" x14ac:dyDescent="0.2">
      <c r="A2915" s="13">
        <v>2913</v>
      </c>
      <c r="B2915" s="3">
        <v>-41</v>
      </c>
      <c r="C2915" s="3">
        <v>33</v>
      </c>
      <c r="D2915" s="3">
        <f t="shared" si="45"/>
        <v>-3.39518229166644</v>
      </c>
      <c r="E2915" s="3">
        <f>G2*2^D2915</f>
        <v>41.821631009971597</v>
      </c>
    </row>
    <row r="2916" spans="1:5" x14ac:dyDescent="0.2">
      <c r="A2916" s="13">
        <v>2914</v>
      </c>
      <c r="B2916" s="3">
        <v>-41</v>
      </c>
      <c r="C2916" s="3">
        <v>34</v>
      </c>
      <c r="D2916" s="3">
        <f t="shared" si="45"/>
        <v>-3.3945312499997735</v>
      </c>
      <c r="E2916" s="3">
        <f>G2*2^D2916</f>
        <v>41.840508019998964</v>
      </c>
    </row>
    <row r="2917" spans="1:5" x14ac:dyDescent="0.2">
      <c r="A2917" s="13">
        <v>2915</v>
      </c>
      <c r="B2917" s="3">
        <v>-41</v>
      </c>
      <c r="C2917" s="3">
        <v>35</v>
      </c>
      <c r="D2917" s="3">
        <f t="shared" si="45"/>
        <v>-3.393880208333107</v>
      </c>
      <c r="E2917" s="3">
        <f>G2*2^D2917</f>
        <v>41.859393550533539</v>
      </c>
    </row>
    <row r="2918" spans="1:5" x14ac:dyDescent="0.2">
      <c r="A2918" s="13">
        <v>2916</v>
      </c>
      <c r="B2918" s="3">
        <v>-41</v>
      </c>
      <c r="C2918" s="3">
        <v>36</v>
      </c>
      <c r="D2918" s="3">
        <f t="shared" si="45"/>
        <v>-3.3932291666664405</v>
      </c>
      <c r="E2918" s="3">
        <f>G2*2^D2918</f>
        <v>41.878287605421185</v>
      </c>
    </row>
    <row r="2919" spans="1:5" x14ac:dyDescent="0.2">
      <c r="A2919" s="13">
        <v>2917</v>
      </c>
      <c r="B2919" s="3">
        <v>-41</v>
      </c>
      <c r="C2919" s="3">
        <v>37</v>
      </c>
      <c r="D2919" s="3">
        <f t="shared" si="45"/>
        <v>-3.392578124999774</v>
      </c>
      <c r="E2919" s="3">
        <f>G2*2^D2919</f>
        <v>41.897190188509569</v>
      </c>
    </row>
    <row r="2920" spans="1:5" x14ac:dyDescent="0.2">
      <c r="A2920" s="13">
        <v>2918</v>
      </c>
      <c r="B2920" s="3">
        <v>-41</v>
      </c>
      <c r="C2920" s="3">
        <v>38</v>
      </c>
      <c r="D2920" s="3">
        <f t="shared" si="45"/>
        <v>-3.3919270833331074</v>
      </c>
      <c r="E2920" s="3">
        <f>G2*2^D2920</f>
        <v>41.91610130364802</v>
      </c>
    </row>
    <row r="2921" spans="1:5" x14ac:dyDescent="0.2">
      <c r="A2921" s="13">
        <v>2919</v>
      </c>
      <c r="B2921" s="3">
        <v>-41</v>
      </c>
      <c r="C2921" s="3">
        <v>39</v>
      </c>
      <c r="D2921" s="3">
        <f t="shared" si="45"/>
        <v>-3.3912760416664409</v>
      </c>
      <c r="E2921" s="3">
        <f>G2*2^D2921</f>
        <v>41.935020954687673</v>
      </c>
    </row>
    <row r="2922" spans="1:5" x14ac:dyDescent="0.2">
      <c r="A2922" s="13">
        <v>2920</v>
      </c>
      <c r="B2922" s="3">
        <v>-41</v>
      </c>
      <c r="C2922" s="3">
        <v>40</v>
      </c>
      <c r="D2922" s="3">
        <f t="shared" si="45"/>
        <v>-3.3906249999997744</v>
      </c>
      <c r="E2922" s="3">
        <f>G2*2^D2922</f>
        <v>41.953949145481374</v>
      </c>
    </row>
    <row r="2923" spans="1:5" x14ac:dyDescent="0.2">
      <c r="A2923" s="13">
        <v>2921</v>
      </c>
      <c r="B2923" s="3">
        <v>-41</v>
      </c>
      <c r="C2923" s="3">
        <v>41</v>
      </c>
      <c r="D2923" s="3">
        <f t="shared" si="45"/>
        <v>-3.3899739583331079</v>
      </c>
      <c r="E2923" s="3">
        <f>G2*2^D2923</f>
        <v>41.972885879883677</v>
      </c>
    </row>
    <row r="2924" spans="1:5" x14ac:dyDescent="0.2">
      <c r="A2924" s="13">
        <v>2922</v>
      </c>
      <c r="B2924" s="3">
        <v>-41</v>
      </c>
      <c r="C2924" s="3">
        <v>42</v>
      </c>
      <c r="D2924" s="3">
        <f t="shared" si="45"/>
        <v>-3.3893229166664414</v>
      </c>
      <c r="E2924" s="3">
        <f>G2*2^D2924</f>
        <v>41.991831161750959</v>
      </c>
    </row>
    <row r="2925" spans="1:5" x14ac:dyDescent="0.2">
      <c r="A2925" s="13">
        <v>2923</v>
      </c>
      <c r="B2925" s="3">
        <v>-41</v>
      </c>
      <c r="C2925" s="3">
        <v>43</v>
      </c>
      <c r="D2925" s="3">
        <f t="shared" si="45"/>
        <v>-3.3886718749997748</v>
      </c>
      <c r="E2925" s="3">
        <f>G2*2^D2925</f>
        <v>42.010784994941233</v>
      </c>
    </row>
    <row r="2926" spans="1:5" x14ac:dyDescent="0.2">
      <c r="A2926" s="13">
        <v>2924</v>
      </c>
      <c r="B2926" s="3">
        <v>-41</v>
      </c>
      <c r="C2926" s="3">
        <v>44</v>
      </c>
      <c r="D2926" s="3">
        <f t="shared" si="45"/>
        <v>-3.3880208333331083</v>
      </c>
      <c r="E2926" s="3">
        <f>G2*2^D2926</f>
        <v>42.029747383314344</v>
      </c>
    </row>
    <row r="2927" spans="1:5" x14ac:dyDescent="0.2">
      <c r="A2927" s="13">
        <v>2925</v>
      </c>
      <c r="B2927" s="3">
        <v>-41</v>
      </c>
      <c r="C2927" s="3">
        <v>45</v>
      </c>
      <c r="D2927" s="3">
        <f t="shared" si="45"/>
        <v>-3.3873697916664418</v>
      </c>
      <c r="E2927" s="3">
        <f>G2*2^D2927</f>
        <v>42.048718330731809</v>
      </c>
    </row>
    <row r="2928" spans="1:5" x14ac:dyDescent="0.2">
      <c r="A2928" s="13">
        <v>2926</v>
      </c>
      <c r="B2928" s="3">
        <v>-41</v>
      </c>
      <c r="C2928" s="3">
        <v>46</v>
      </c>
      <c r="D2928" s="3">
        <f t="shared" si="45"/>
        <v>-3.3867187499997753</v>
      </c>
      <c r="E2928" s="3">
        <f>G2*2^D2928</f>
        <v>42.067697841056955</v>
      </c>
    </row>
    <row r="2929" spans="1:5" x14ac:dyDescent="0.2">
      <c r="A2929" s="13">
        <v>2927</v>
      </c>
      <c r="B2929" s="3">
        <v>-41</v>
      </c>
      <c r="C2929" s="3">
        <v>47</v>
      </c>
      <c r="D2929" s="3">
        <f t="shared" si="45"/>
        <v>-3.3860677083331088</v>
      </c>
      <c r="E2929" s="3">
        <f>G2*2^D2929</f>
        <v>42.086685918154785</v>
      </c>
    </row>
    <row r="2930" spans="1:5" x14ac:dyDescent="0.2">
      <c r="A2930" s="13">
        <v>2928</v>
      </c>
      <c r="B2930" s="3">
        <v>-41</v>
      </c>
      <c r="C2930" s="3">
        <v>48</v>
      </c>
      <c r="D2930" s="3">
        <f t="shared" si="45"/>
        <v>-3.3854166666664423</v>
      </c>
      <c r="E2930" s="3">
        <f>G2*2^D2930</f>
        <v>42.105682565892103</v>
      </c>
    </row>
    <row r="2931" spans="1:5" x14ac:dyDescent="0.2">
      <c r="A2931" s="13">
        <v>2929</v>
      </c>
      <c r="B2931" s="3">
        <v>-41</v>
      </c>
      <c r="C2931" s="3">
        <v>49</v>
      </c>
      <c r="D2931" s="3">
        <f t="shared" si="45"/>
        <v>-3.3847656249997757</v>
      </c>
      <c r="E2931" s="3">
        <f>G2*2^D2931</f>
        <v>42.124687788137408</v>
      </c>
    </row>
    <row r="2932" spans="1:5" x14ac:dyDescent="0.2">
      <c r="A2932" s="13">
        <v>2930</v>
      </c>
      <c r="B2932" s="3">
        <v>-41</v>
      </c>
      <c r="C2932" s="3">
        <v>50</v>
      </c>
      <c r="D2932" s="3">
        <f t="shared" si="45"/>
        <v>-3.3841145833331092</v>
      </c>
      <c r="E2932" s="3">
        <f>G2*2^D2932</f>
        <v>42.143701588761012</v>
      </c>
    </row>
    <row r="2933" spans="1:5" x14ac:dyDescent="0.2">
      <c r="A2933" s="13">
        <v>2931</v>
      </c>
      <c r="B2933" s="3">
        <v>-41</v>
      </c>
      <c r="C2933" s="3">
        <v>51</v>
      </c>
      <c r="D2933" s="3">
        <f t="shared" si="45"/>
        <v>-3.3834635416664427</v>
      </c>
      <c r="E2933" s="3">
        <f>G2*2^D2933</f>
        <v>42.16272397163489</v>
      </c>
    </row>
    <row r="2934" spans="1:5" x14ac:dyDescent="0.2">
      <c r="A2934" s="13">
        <v>2932</v>
      </c>
      <c r="B2934" s="3">
        <v>-41</v>
      </c>
      <c r="C2934" s="3">
        <v>52</v>
      </c>
      <c r="D2934" s="3">
        <f t="shared" si="45"/>
        <v>-3.3828124999997762</v>
      </c>
      <c r="E2934" s="3">
        <f>G2*2^D2934</f>
        <v>42.181754940632842</v>
      </c>
    </row>
    <row r="2935" spans="1:5" x14ac:dyDescent="0.2">
      <c r="A2935" s="13">
        <v>2933</v>
      </c>
      <c r="B2935" s="3">
        <v>-41</v>
      </c>
      <c r="C2935" s="3">
        <v>53</v>
      </c>
      <c r="D2935" s="3">
        <f t="shared" si="45"/>
        <v>-3.3821614583331097</v>
      </c>
      <c r="E2935" s="3">
        <f>G2*2^D2935</f>
        <v>42.200794499630355</v>
      </c>
    </row>
    <row r="2936" spans="1:5" x14ac:dyDescent="0.2">
      <c r="A2936" s="13">
        <v>2934</v>
      </c>
      <c r="B2936" s="3">
        <v>-41</v>
      </c>
      <c r="C2936" s="3">
        <v>54</v>
      </c>
      <c r="D2936" s="3">
        <f t="shared" si="45"/>
        <v>-3.3815104166664431</v>
      </c>
      <c r="E2936" s="3">
        <f>G2*2^D2936</f>
        <v>42.219842652504724</v>
      </c>
    </row>
    <row r="2937" spans="1:5" x14ac:dyDescent="0.2">
      <c r="A2937" s="13">
        <v>2935</v>
      </c>
      <c r="B2937" s="3">
        <v>-41</v>
      </c>
      <c r="C2937" s="3">
        <v>55</v>
      </c>
      <c r="D2937" s="3">
        <f t="shared" si="45"/>
        <v>-3.3808593749997766</v>
      </c>
      <c r="E2937" s="3">
        <f>G2*2^D2937</f>
        <v>42.23889940313493</v>
      </c>
    </row>
    <row r="2938" spans="1:5" x14ac:dyDescent="0.2">
      <c r="A2938" s="13">
        <v>2936</v>
      </c>
      <c r="B2938" s="3">
        <v>-41</v>
      </c>
      <c r="C2938" s="3">
        <v>56</v>
      </c>
      <c r="D2938" s="3">
        <f t="shared" si="45"/>
        <v>-3.3802083333331101</v>
      </c>
      <c r="E2938" s="3">
        <f>G2*2^D2938</f>
        <v>42.257964755401773</v>
      </c>
    </row>
    <row r="2939" spans="1:5" x14ac:dyDescent="0.2">
      <c r="A2939" s="13">
        <v>2937</v>
      </c>
      <c r="B2939" s="3">
        <v>-41</v>
      </c>
      <c r="C2939" s="3">
        <v>57</v>
      </c>
      <c r="D2939" s="3">
        <f t="shared" si="45"/>
        <v>-3.3795572916664436</v>
      </c>
      <c r="E2939" s="3">
        <f>G2*2^D2939</f>
        <v>42.277038713187729</v>
      </c>
    </row>
    <row r="2940" spans="1:5" x14ac:dyDescent="0.2">
      <c r="A2940" s="13">
        <v>2938</v>
      </c>
      <c r="B2940" s="3">
        <v>-41</v>
      </c>
      <c r="C2940" s="3">
        <v>58</v>
      </c>
      <c r="D2940" s="3">
        <f t="shared" si="45"/>
        <v>-3.3789062499997771</v>
      </c>
      <c r="E2940" s="3">
        <f>G2*2^D2940</f>
        <v>42.296121280377108</v>
      </c>
    </row>
    <row r="2941" spans="1:5" x14ac:dyDescent="0.2">
      <c r="A2941" s="13">
        <v>2939</v>
      </c>
      <c r="B2941" s="3">
        <v>-41</v>
      </c>
      <c r="C2941" s="3">
        <v>59</v>
      </c>
      <c r="D2941" s="3">
        <f t="shared" si="45"/>
        <v>-3.3782552083331105</v>
      </c>
      <c r="E2941" s="3">
        <f>G2*2^D2941</f>
        <v>42.315212460855889</v>
      </c>
    </row>
    <row r="2942" spans="1:5" x14ac:dyDescent="0.2">
      <c r="A2942" s="13">
        <v>2940</v>
      </c>
      <c r="B2942" s="3">
        <v>-41</v>
      </c>
      <c r="C2942" s="3">
        <v>60</v>
      </c>
      <c r="D2942" s="3">
        <f t="shared" si="45"/>
        <v>-3.377604166666444</v>
      </c>
      <c r="E2942" s="3">
        <f>G2*2^D2942</f>
        <v>42.334312258511908</v>
      </c>
    </row>
    <row r="2943" spans="1:5" x14ac:dyDescent="0.2">
      <c r="A2943" s="13">
        <v>2941</v>
      </c>
      <c r="B2943" s="3">
        <v>-41</v>
      </c>
      <c r="C2943" s="3">
        <v>61</v>
      </c>
      <c r="D2943" s="3">
        <f t="shared" si="45"/>
        <v>-3.3769531249997775</v>
      </c>
      <c r="E2943" s="3">
        <f>G2*2^D2943</f>
        <v>42.353420677234631</v>
      </c>
    </row>
    <row r="2944" spans="1:5" x14ac:dyDescent="0.2">
      <c r="A2944" s="13">
        <v>2942</v>
      </c>
      <c r="B2944" s="3">
        <v>-41</v>
      </c>
      <c r="C2944" s="3">
        <v>62</v>
      </c>
      <c r="D2944" s="3">
        <f t="shared" si="45"/>
        <v>-3.376302083333111</v>
      </c>
      <c r="E2944" s="3">
        <f>G2*2^D2944</f>
        <v>42.372537720915396</v>
      </c>
    </row>
    <row r="2945" spans="1:5" x14ac:dyDescent="0.2">
      <c r="A2945" s="13">
        <v>2943</v>
      </c>
      <c r="B2945" s="3">
        <v>-41</v>
      </c>
      <c r="C2945" s="3">
        <v>63</v>
      </c>
      <c r="D2945" s="3">
        <f t="shared" si="45"/>
        <v>-3.3756510416664445</v>
      </c>
      <c r="E2945" s="3">
        <f>G2*2^D2945</f>
        <v>42.39166339344721</v>
      </c>
    </row>
    <row r="2946" spans="1:5" x14ac:dyDescent="0.2">
      <c r="A2946" s="11">
        <v>2944</v>
      </c>
      <c r="B2946" s="4">
        <v>-40</v>
      </c>
      <c r="C2946" s="4">
        <v>-64</v>
      </c>
      <c r="D2946" s="4">
        <f t="shared" ref="D2946:D3009" si="46">D2947-((1/12)/128)</f>
        <v>-3.374999999999778</v>
      </c>
      <c r="E2946" s="4">
        <f>G2*2^D2946</f>
        <v>42.410797698724906</v>
      </c>
    </row>
    <row r="2947" spans="1:5" x14ac:dyDescent="0.2">
      <c r="A2947" s="13">
        <v>2945</v>
      </c>
      <c r="B2947" s="3">
        <v>-40</v>
      </c>
      <c r="C2947" s="3">
        <v>-63</v>
      </c>
      <c r="D2947" s="3">
        <f t="shared" si="46"/>
        <v>-3.3743489583331114</v>
      </c>
      <c r="E2947" s="3">
        <f>G2*2^D2947</f>
        <v>42.429940640645007</v>
      </c>
    </row>
    <row r="2948" spans="1:5" x14ac:dyDescent="0.2">
      <c r="A2948" s="13">
        <v>2946</v>
      </c>
      <c r="B2948" s="3">
        <v>-40</v>
      </c>
      <c r="C2948" s="3">
        <v>-62</v>
      </c>
      <c r="D2948" s="3">
        <f t="shared" si="46"/>
        <v>-3.3736979166664449</v>
      </c>
      <c r="E2948" s="3">
        <f>G2*2^D2948</f>
        <v>42.449092223105865</v>
      </c>
    </row>
    <row r="2949" spans="1:5" x14ac:dyDescent="0.2">
      <c r="A2949" s="13">
        <v>2947</v>
      </c>
      <c r="B2949" s="3">
        <v>-40</v>
      </c>
      <c r="C2949" s="3">
        <v>-61</v>
      </c>
      <c r="D2949" s="3">
        <f t="shared" si="46"/>
        <v>-3.3730468749997784</v>
      </c>
      <c r="E2949" s="3">
        <f>G2*2^D2949</f>
        <v>42.468252450007519</v>
      </c>
    </row>
    <row r="2950" spans="1:5" x14ac:dyDescent="0.2">
      <c r="A2950" s="13">
        <v>2948</v>
      </c>
      <c r="B2950" s="3">
        <v>-40</v>
      </c>
      <c r="C2950" s="3">
        <v>-60</v>
      </c>
      <c r="D2950" s="3">
        <f t="shared" si="46"/>
        <v>-3.3723958333331119</v>
      </c>
      <c r="E2950" s="3">
        <f>G2*2^D2950</f>
        <v>42.487421325251852</v>
      </c>
    </row>
    <row r="2951" spans="1:5" x14ac:dyDescent="0.2">
      <c r="A2951" s="13">
        <v>2949</v>
      </c>
      <c r="B2951" s="3">
        <v>-40</v>
      </c>
      <c r="C2951" s="3">
        <v>-59</v>
      </c>
      <c r="D2951" s="3">
        <f t="shared" si="46"/>
        <v>-3.3717447916664454</v>
      </c>
      <c r="E2951" s="3">
        <f>G2*2^D2951</f>
        <v>42.506598852742414</v>
      </c>
    </row>
    <row r="2952" spans="1:5" x14ac:dyDescent="0.2">
      <c r="A2952" s="13">
        <v>2950</v>
      </c>
      <c r="B2952" s="3">
        <v>-40</v>
      </c>
      <c r="C2952" s="3">
        <v>-58</v>
      </c>
      <c r="D2952" s="3">
        <f t="shared" si="46"/>
        <v>-3.3710937499997788</v>
      </c>
      <c r="E2952" s="3">
        <f>G2*2^D2952</f>
        <v>42.525785036384612</v>
      </c>
    </row>
    <row r="2953" spans="1:5" x14ac:dyDescent="0.2">
      <c r="A2953" s="13">
        <v>2951</v>
      </c>
      <c r="B2953" s="3">
        <v>-40</v>
      </c>
      <c r="C2953" s="3">
        <v>-57</v>
      </c>
      <c r="D2953" s="3">
        <f t="shared" si="46"/>
        <v>-3.3704427083331123</v>
      </c>
      <c r="E2953" s="3">
        <f>G2*2^D2953</f>
        <v>42.544979880085549</v>
      </c>
    </row>
    <row r="2954" spans="1:5" x14ac:dyDescent="0.2">
      <c r="A2954" s="13">
        <v>2952</v>
      </c>
      <c r="B2954" s="3">
        <v>-40</v>
      </c>
      <c r="C2954" s="3">
        <v>-56</v>
      </c>
      <c r="D2954" s="3">
        <f t="shared" si="46"/>
        <v>-3.3697916666664458</v>
      </c>
      <c r="E2954" s="3">
        <f>G2*2^D2954</f>
        <v>42.564183387754092</v>
      </c>
    </row>
    <row r="2955" spans="1:5" x14ac:dyDescent="0.2">
      <c r="A2955" s="13">
        <v>2953</v>
      </c>
      <c r="B2955" s="3">
        <v>-40</v>
      </c>
      <c r="C2955" s="3">
        <v>-55</v>
      </c>
      <c r="D2955" s="3">
        <f t="shared" si="46"/>
        <v>-3.3691406249997793</v>
      </c>
      <c r="E2955" s="3">
        <f>G2*2^D2955</f>
        <v>42.583395563300918</v>
      </c>
    </row>
    <row r="2956" spans="1:5" x14ac:dyDescent="0.2">
      <c r="A2956" s="13">
        <v>2954</v>
      </c>
      <c r="B2956" s="3">
        <v>-40</v>
      </c>
      <c r="C2956" s="3">
        <v>-54</v>
      </c>
      <c r="D2956" s="3">
        <f t="shared" si="46"/>
        <v>-3.3684895833331128</v>
      </c>
      <c r="E2956" s="3">
        <f>G2*2^D2956</f>
        <v>42.602616410638419</v>
      </c>
    </row>
    <row r="2957" spans="1:5" x14ac:dyDescent="0.2">
      <c r="A2957" s="13">
        <v>2955</v>
      </c>
      <c r="B2957" s="3">
        <v>-40</v>
      </c>
      <c r="C2957" s="3">
        <v>-53</v>
      </c>
      <c r="D2957" s="3">
        <f t="shared" si="46"/>
        <v>-3.3678385416664463</v>
      </c>
      <c r="E2957" s="3">
        <f>G2*2^D2957</f>
        <v>42.621845933680817</v>
      </c>
    </row>
    <row r="2958" spans="1:5" x14ac:dyDescent="0.2">
      <c r="A2958" s="13">
        <v>2956</v>
      </c>
      <c r="B2958" s="3">
        <v>-40</v>
      </c>
      <c r="C2958" s="3">
        <v>-52</v>
      </c>
      <c r="D2958" s="3">
        <f t="shared" si="46"/>
        <v>-3.3671874999997797</v>
      </c>
      <c r="E2958" s="3">
        <f>G2*2^D2958</f>
        <v>42.641084136344013</v>
      </c>
    </row>
    <row r="2959" spans="1:5" x14ac:dyDescent="0.2">
      <c r="A2959" s="13">
        <v>2957</v>
      </c>
      <c r="B2959" s="3">
        <v>-40</v>
      </c>
      <c r="C2959" s="3">
        <v>-51</v>
      </c>
      <c r="D2959" s="3">
        <f t="shared" si="46"/>
        <v>-3.3665364583331132</v>
      </c>
      <c r="E2959" s="3">
        <f>G2*2^D2959</f>
        <v>42.660331022545769</v>
      </c>
    </row>
    <row r="2960" spans="1:5" x14ac:dyDescent="0.2">
      <c r="A2960" s="13">
        <v>2958</v>
      </c>
      <c r="B2960" s="3">
        <v>-40</v>
      </c>
      <c r="C2960" s="3">
        <v>-50</v>
      </c>
      <c r="D2960" s="3">
        <f t="shared" si="46"/>
        <v>-3.3658854166664467</v>
      </c>
      <c r="E2960" s="3">
        <f>G2*2^D2960</f>
        <v>42.679586596205525</v>
      </c>
    </row>
    <row r="2961" spans="1:5" x14ac:dyDescent="0.2">
      <c r="A2961" s="13">
        <v>2959</v>
      </c>
      <c r="B2961" s="3">
        <v>-40</v>
      </c>
      <c r="C2961" s="3">
        <v>-49</v>
      </c>
      <c r="D2961" s="3">
        <f t="shared" si="46"/>
        <v>-3.3652343749997802</v>
      </c>
      <c r="E2961" s="3">
        <f>G2*2^D2961</f>
        <v>42.698850861244573</v>
      </c>
    </row>
    <row r="2962" spans="1:5" x14ac:dyDescent="0.2">
      <c r="A2962" s="13">
        <v>2960</v>
      </c>
      <c r="B2962" s="3">
        <v>-40</v>
      </c>
      <c r="C2962" s="3">
        <v>-48</v>
      </c>
      <c r="D2962" s="3">
        <f t="shared" si="46"/>
        <v>-3.3645833333331137</v>
      </c>
      <c r="E2962" s="3">
        <f>G2*2^D2962</f>
        <v>42.718123821585898</v>
      </c>
    </row>
    <row r="2963" spans="1:5" x14ac:dyDescent="0.2">
      <c r="A2963" s="13">
        <v>2961</v>
      </c>
      <c r="B2963" s="3">
        <v>-40</v>
      </c>
      <c r="C2963" s="3">
        <v>-47</v>
      </c>
      <c r="D2963" s="3">
        <f t="shared" si="46"/>
        <v>-3.3639322916664471</v>
      </c>
      <c r="E2963" s="3">
        <f>G2*2^D2963</f>
        <v>42.737405481154347</v>
      </c>
    </row>
    <row r="2964" spans="1:5" x14ac:dyDescent="0.2">
      <c r="A2964" s="13">
        <v>2962</v>
      </c>
      <c r="B2964" s="3">
        <v>-40</v>
      </c>
      <c r="C2964" s="3">
        <v>-46</v>
      </c>
      <c r="D2964" s="3">
        <f t="shared" si="46"/>
        <v>-3.3632812499997806</v>
      </c>
      <c r="E2964" s="3">
        <f>G2*2^D2964</f>
        <v>42.756695843876436</v>
      </c>
    </row>
    <row r="2965" spans="1:5" x14ac:dyDescent="0.2">
      <c r="A2965" s="13">
        <v>2963</v>
      </c>
      <c r="B2965" s="3">
        <v>-40</v>
      </c>
      <c r="C2965" s="3">
        <v>-45</v>
      </c>
      <c r="D2965" s="3">
        <f t="shared" si="46"/>
        <v>-3.3626302083331141</v>
      </c>
      <c r="E2965" s="3">
        <f>G2*2^D2965</f>
        <v>42.775994913680542</v>
      </c>
    </row>
    <row r="2966" spans="1:5" x14ac:dyDescent="0.2">
      <c r="A2966" s="13">
        <v>2964</v>
      </c>
      <c r="B2966" s="3">
        <v>-40</v>
      </c>
      <c r="C2966" s="3">
        <v>-44</v>
      </c>
      <c r="D2966" s="3">
        <f t="shared" si="46"/>
        <v>-3.3619791666664476</v>
      </c>
      <c r="E2966" s="3">
        <f>G2*2^D2966</f>
        <v>42.795302694496741</v>
      </c>
    </row>
    <row r="2967" spans="1:5" x14ac:dyDescent="0.2">
      <c r="A2967" s="13">
        <v>2965</v>
      </c>
      <c r="B2967" s="3">
        <v>-40</v>
      </c>
      <c r="C2967" s="3">
        <v>-43</v>
      </c>
      <c r="D2967" s="3">
        <f t="shared" si="46"/>
        <v>-3.3613281249997811</v>
      </c>
      <c r="E2967" s="3">
        <f>G2*2^D2967</f>
        <v>42.814619190256956</v>
      </c>
    </row>
    <row r="2968" spans="1:5" x14ac:dyDescent="0.2">
      <c r="A2968" s="13">
        <v>2966</v>
      </c>
      <c r="B2968" s="3">
        <v>-40</v>
      </c>
      <c r="C2968" s="3">
        <v>-42</v>
      </c>
      <c r="D2968" s="3">
        <f t="shared" si="46"/>
        <v>-3.3606770833331145</v>
      </c>
      <c r="E2968" s="3">
        <f>G2*2^D2968</f>
        <v>42.833944404894801</v>
      </c>
    </row>
    <row r="2969" spans="1:5" x14ac:dyDescent="0.2">
      <c r="A2969" s="13">
        <v>2967</v>
      </c>
      <c r="B2969" s="3">
        <v>-40</v>
      </c>
      <c r="C2969" s="3">
        <v>-41</v>
      </c>
      <c r="D2969" s="3">
        <f t="shared" si="46"/>
        <v>-3.360026041666448</v>
      </c>
      <c r="E2969" s="3">
        <f>G2*2^D2969</f>
        <v>42.85327834234576</v>
      </c>
    </row>
    <row r="2970" spans="1:5" x14ac:dyDescent="0.2">
      <c r="A2970" s="13">
        <v>2968</v>
      </c>
      <c r="B2970" s="3">
        <v>-40</v>
      </c>
      <c r="C2970" s="3">
        <v>-40</v>
      </c>
      <c r="D2970" s="3">
        <f t="shared" si="46"/>
        <v>-3.3593749999997815</v>
      </c>
      <c r="E2970" s="3">
        <f>G2*2^D2970</f>
        <v>42.872621006547014</v>
      </c>
    </row>
    <row r="2971" spans="1:5" x14ac:dyDescent="0.2">
      <c r="A2971" s="13">
        <v>2969</v>
      </c>
      <c r="B2971" s="3">
        <v>-40</v>
      </c>
      <c r="C2971" s="3">
        <v>-39</v>
      </c>
      <c r="D2971" s="3">
        <f t="shared" si="46"/>
        <v>-3.358723958333115</v>
      </c>
      <c r="E2971" s="3">
        <f>G2*2^D2971</f>
        <v>42.89197240143757</v>
      </c>
    </row>
    <row r="2972" spans="1:5" x14ac:dyDescent="0.2">
      <c r="A2972" s="13">
        <v>2970</v>
      </c>
      <c r="B2972" s="3">
        <v>-40</v>
      </c>
      <c r="C2972" s="3">
        <v>-38</v>
      </c>
      <c r="D2972" s="3">
        <f t="shared" si="46"/>
        <v>-3.3580729166664485</v>
      </c>
      <c r="E2972" s="3">
        <f>G2*2^D2972</f>
        <v>42.911332530958163</v>
      </c>
    </row>
    <row r="2973" spans="1:5" x14ac:dyDescent="0.2">
      <c r="A2973" s="13">
        <v>2971</v>
      </c>
      <c r="B2973" s="3">
        <v>-40</v>
      </c>
      <c r="C2973" s="3">
        <v>-37</v>
      </c>
      <c r="D2973" s="3">
        <f t="shared" si="46"/>
        <v>-3.357421874999782</v>
      </c>
      <c r="E2973" s="3">
        <f>G2*2^D2973</f>
        <v>42.930701399051387</v>
      </c>
    </row>
    <row r="2974" spans="1:5" x14ac:dyDescent="0.2">
      <c r="A2974" s="13">
        <v>2972</v>
      </c>
      <c r="B2974" s="3">
        <v>-40</v>
      </c>
      <c r="C2974" s="3">
        <v>-36</v>
      </c>
      <c r="D2974" s="3">
        <f t="shared" si="46"/>
        <v>-3.3567708333331154</v>
      </c>
      <c r="E2974" s="3">
        <f>G2*2^D2974</f>
        <v>42.950079009661529</v>
      </c>
    </row>
    <row r="2975" spans="1:5" x14ac:dyDescent="0.2">
      <c r="A2975" s="13">
        <v>2973</v>
      </c>
      <c r="B2975" s="3">
        <v>-40</v>
      </c>
      <c r="C2975" s="3">
        <v>-35</v>
      </c>
      <c r="D2975" s="3">
        <f t="shared" si="46"/>
        <v>-3.3561197916664489</v>
      </c>
      <c r="E2975" s="3">
        <f>G2*2^D2975</f>
        <v>42.969465366734717</v>
      </c>
    </row>
    <row r="2976" spans="1:5" x14ac:dyDescent="0.2">
      <c r="A2976" s="13">
        <v>2974</v>
      </c>
      <c r="B2976" s="3">
        <v>-40</v>
      </c>
      <c r="C2976" s="3">
        <v>-34</v>
      </c>
      <c r="D2976" s="3">
        <f t="shared" si="46"/>
        <v>-3.3554687499997824</v>
      </c>
      <c r="E2976" s="3">
        <f>G2*2^D2976</f>
        <v>42.988860474218818</v>
      </c>
    </row>
    <row r="2977" spans="1:5" x14ac:dyDescent="0.2">
      <c r="A2977" s="13">
        <v>2975</v>
      </c>
      <c r="B2977" s="3">
        <v>-40</v>
      </c>
      <c r="C2977" s="3">
        <v>-33</v>
      </c>
      <c r="D2977" s="3">
        <f t="shared" si="46"/>
        <v>-3.3548177083331159</v>
      </c>
      <c r="E2977" s="3">
        <f>G2*2^D2977</f>
        <v>43.008264336063533</v>
      </c>
    </row>
    <row r="2978" spans="1:5" x14ac:dyDescent="0.2">
      <c r="A2978" s="13">
        <v>2976</v>
      </c>
      <c r="B2978" s="3">
        <v>-40</v>
      </c>
      <c r="C2978" s="3">
        <v>-32</v>
      </c>
      <c r="D2978" s="3">
        <f t="shared" si="46"/>
        <v>-3.3541666666664494</v>
      </c>
      <c r="E2978" s="3">
        <f>G2*2^D2978</f>
        <v>43.027676956220262</v>
      </c>
    </row>
    <row r="2979" spans="1:5" x14ac:dyDescent="0.2">
      <c r="A2979" s="13">
        <v>2977</v>
      </c>
      <c r="B2979" s="3">
        <v>-40</v>
      </c>
      <c r="C2979" s="3">
        <v>-31</v>
      </c>
      <c r="D2979" s="3">
        <f t="shared" si="46"/>
        <v>-3.3535156249997828</v>
      </c>
      <c r="E2979" s="3">
        <f>G2*2^D2979</f>
        <v>43.0470983386423</v>
      </c>
    </row>
    <row r="2980" spans="1:5" x14ac:dyDescent="0.2">
      <c r="A2980" s="13">
        <v>2978</v>
      </c>
      <c r="B2980" s="3">
        <v>-40</v>
      </c>
      <c r="C2980" s="3">
        <v>-30</v>
      </c>
      <c r="D2980" s="3">
        <f t="shared" si="46"/>
        <v>-3.3528645833331163</v>
      </c>
      <c r="E2980" s="3">
        <f>G2*2^D2980</f>
        <v>43.066528487284621</v>
      </c>
    </row>
    <row r="2981" spans="1:5" x14ac:dyDescent="0.2">
      <c r="A2981" s="13">
        <v>2979</v>
      </c>
      <c r="B2981" s="3">
        <v>-40</v>
      </c>
      <c r="C2981" s="3">
        <v>-29</v>
      </c>
      <c r="D2981" s="3">
        <f t="shared" si="46"/>
        <v>-3.3522135416664498</v>
      </c>
      <c r="E2981" s="3">
        <f>G2*2^D2981</f>
        <v>43.085967406104054</v>
      </c>
    </row>
    <row r="2982" spans="1:5" x14ac:dyDescent="0.2">
      <c r="A2982" s="13">
        <v>2980</v>
      </c>
      <c r="B2982" s="3">
        <v>-40</v>
      </c>
      <c r="C2982" s="3">
        <v>-28</v>
      </c>
      <c r="D2982" s="3">
        <f t="shared" si="46"/>
        <v>-3.3515624999997833</v>
      </c>
      <c r="E2982" s="3">
        <f>G2*2^D2982</f>
        <v>43.105415099059186</v>
      </c>
    </row>
    <row r="2983" spans="1:5" x14ac:dyDescent="0.2">
      <c r="A2983" s="13">
        <v>2981</v>
      </c>
      <c r="B2983" s="3">
        <v>-40</v>
      </c>
      <c r="C2983" s="3">
        <v>-27</v>
      </c>
      <c r="D2983" s="3">
        <f t="shared" si="46"/>
        <v>-3.3509114583331168</v>
      </c>
      <c r="E2983" s="3">
        <f>G2*2^D2983</f>
        <v>43.124871570110379</v>
      </c>
    </row>
    <row r="2984" spans="1:5" x14ac:dyDescent="0.2">
      <c r="A2984" s="13">
        <v>2982</v>
      </c>
      <c r="B2984" s="3">
        <v>-40</v>
      </c>
      <c r="C2984" s="3">
        <v>-26</v>
      </c>
      <c r="D2984" s="3">
        <f t="shared" si="46"/>
        <v>-3.3502604166664502</v>
      </c>
      <c r="E2984" s="3">
        <f>G2*2^D2984</f>
        <v>43.144336823219831</v>
      </c>
    </row>
    <row r="2985" spans="1:5" x14ac:dyDescent="0.2">
      <c r="A2985" s="13">
        <v>2983</v>
      </c>
      <c r="B2985" s="3">
        <v>-40</v>
      </c>
      <c r="C2985" s="3">
        <v>-25</v>
      </c>
      <c r="D2985" s="3">
        <f t="shared" si="46"/>
        <v>-3.3496093749997837</v>
      </c>
      <c r="E2985" s="3">
        <f>G2*2^D2985</f>
        <v>43.163810862351447</v>
      </c>
    </row>
    <row r="2986" spans="1:5" x14ac:dyDescent="0.2">
      <c r="A2986" s="13">
        <v>2984</v>
      </c>
      <c r="B2986" s="3">
        <v>-40</v>
      </c>
      <c r="C2986" s="3">
        <v>-24</v>
      </c>
      <c r="D2986" s="3">
        <f t="shared" si="46"/>
        <v>-3.3489583333331172</v>
      </c>
      <c r="E2986" s="3">
        <f>G2*2^D2986</f>
        <v>43.183293691471022</v>
      </c>
    </row>
    <row r="2987" spans="1:5" x14ac:dyDescent="0.2">
      <c r="A2987" s="13">
        <v>2985</v>
      </c>
      <c r="B2987" s="3">
        <v>-40</v>
      </c>
      <c r="C2987" s="3">
        <v>-23</v>
      </c>
      <c r="D2987" s="3">
        <f t="shared" si="46"/>
        <v>-3.3483072916664507</v>
      </c>
      <c r="E2987" s="3">
        <f>G2*2^D2987</f>
        <v>43.202785314546034</v>
      </c>
    </row>
    <row r="2988" spans="1:5" x14ac:dyDescent="0.2">
      <c r="A2988" s="13">
        <v>2986</v>
      </c>
      <c r="B2988" s="3">
        <v>-40</v>
      </c>
      <c r="C2988" s="3">
        <v>-22</v>
      </c>
      <c r="D2988" s="3">
        <f t="shared" si="46"/>
        <v>-3.3476562499997842</v>
      </c>
      <c r="E2988" s="3">
        <f>G2*2^D2988</f>
        <v>43.222285735545867</v>
      </c>
    </row>
    <row r="2989" spans="1:5" x14ac:dyDescent="0.2">
      <c r="A2989" s="13">
        <v>2987</v>
      </c>
      <c r="B2989" s="3">
        <v>-40</v>
      </c>
      <c r="C2989" s="3">
        <v>-21</v>
      </c>
      <c r="D2989" s="3">
        <f t="shared" si="46"/>
        <v>-3.3470052083331177</v>
      </c>
      <c r="E2989" s="3">
        <f>G2*2^D2989</f>
        <v>43.241794958441588</v>
      </c>
    </row>
    <row r="2990" spans="1:5" x14ac:dyDescent="0.2">
      <c r="A2990" s="13">
        <v>2988</v>
      </c>
      <c r="B2990" s="3">
        <v>-40</v>
      </c>
      <c r="C2990" s="3">
        <v>-20</v>
      </c>
      <c r="D2990" s="3">
        <f t="shared" si="46"/>
        <v>-3.3463541666664511</v>
      </c>
      <c r="E2990" s="3">
        <f>G2*2^D2990</f>
        <v>43.261312987206125</v>
      </c>
    </row>
    <row r="2991" spans="1:5" x14ac:dyDescent="0.2">
      <c r="A2991" s="13">
        <v>2989</v>
      </c>
      <c r="B2991" s="3">
        <v>-40</v>
      </c>
      <c r="C2991" s="3">
        <v>-19</v>
      </c>
      <c r="D2991" s="3">
        <f t="shared" si="46"/>
        <v>-3.3457031249997846</v>
      </c>
      <c r="E2991" s="3">
        <f>G2*2^D2991</f>
        <v>43.280839825814169</v>
      </c>
    </row>
    <row r="2992" spans="1:5" x14ac:dyDescent="0.2">
      <c r="A2992" s="13">
        <v>2990</v>
      </c>
      <c r="B2992" s="3">
        <v>-40</v>
      </c>
      <c r="C2992" s="3">
        <v>-18</v>
      </c>
      <c r="D2992" s="3">
        <f t="shared" si="46"/>
        <v>-3.3450520833331181</v>
      </c>
      <c r="E2992" s="3">
        <f>G2*2^D2992</f>
        <v>43.300375478242245</v>
      </c>
    </row>
    <row r="2993" spans="1:5" x14ac:dyDescent="0.2">
      <c r="A2993" s="13">
        <v>2991</v>
      </c>
      <c r="B2993" s="3">
        <v>-40</v>
      </c>
      <c r="C2993" s="3">
        <v>-17</v>
      </c>
      <c r="D2993" s="3">
        <f t="shared" si="46"/>
        <v>-3.3444010416664516</v>
      </c>
      <c r="E2993" s="3">
        <f>G2*2^D2993</f>
        <v>43.319919948468595</v>
      </c>
    </row>
    <row r="2994" spans="1:5" x14ac:dyDescent="0.2">
      <c r="A2994" s="13">
        <v>2992</v>
      </c>
      <c r="B2994" s="3">
        <v>-40</v>
      </c>
      <c r="C2994" s="3">
        <v>-16</v>
      </c>
      <c r="D2994" s="3">
        <f t="shared" si="46"/>
        <v>-3.3437499999997851</v>
      </c>
      <c r="E2994" s="3">
        <f>G2*2^D2994</f>
        <v>43.339473240473346</v>
      </c>
    </row>
    <row r="2995" spans="1:5" x14ac:dyDescent="0.2">
      <c r="A2995" s="13">
        <v>2993</v>
      </c>
      <c r="B2995" s="3">
        <v>-40</v>
      </c>
      <c r="C2995" s="3">
        <v>-15</v>
      </c>
      <c r="D2995" s="3">
        <f t="shared" si="46"/>
        <v>-3.3430989583331185</v>
      </c>
      <c r="E2995" s="3">
        <f>G2*2^D2995</f>
        <v>43.359035358238344</v>
      </c>
    </row>
    <row r="2996" spans="1:5" x14ac:dyDescent="0.2">
      <c r="A2996" s="13">
        <v>2994</v>
      </c>
      <c r="B2996" s="3">
        <v>-40</v>
      </c>
      <c r="C2996" s="3">
        <v>-14</v>
      </c>
      <c r="D2996" s="3">
        <f t="shared" si="46"/>
        <v>-3.342447916666452</v>
      </c>
      <c r="E2996" s="3">
        <f>G2*2^D2996</f>
        <v>43.378606305747319</v>
      </c>
    </row>
    <row r="2997" spans="1:5" x14ac:dyDescent="0.2">
      <c r="A2997" s="13">
        <v>2995</v>
      </c>
      <c r="B2997" s="3">
        <v>-40</v>
      </c>
      <c r="C2997" s="3">
        <v>-13</v>
      </c>
      <c r="D2997" s="3">
        <f t="shared" si="46"/>
        <v>-3.3417968749997855</v>
      </c>
      <c r="E2997" s="3">
        <f>G2*2^D2997</f>
        <v>43.398186086985682</v>
      </c>
    </row>
    <row r="2998" spans="1:5" x14ac:dyDescent="0.2">
      <c r="A2998" s="13">
        <v>2996</v>
      </c>
      <c r="B2998" s="3">
        <v>-40</v>
      </c>
      <c r="C2998" s="3">
        <v>-12</v>
      </c>
      <c r="D2998" s="3">
        <f t="shared" si="46"/>
        <v>-3.341145833333119</v>
      </c>
      <c r="E2998" s="3">
        <f>G2*2^D2998</f>
        <v>43.417774705940772</v>
      </c>
    </row>
    <row r="2999" spans="1:5" x14ac:dyDescent="0.2">
      <c r="A2999" s="13">
        <v>2997</v>
      </c>
      <c r="B2999" s="3">
        <v>-40</v>
      </c>
      <c r="C2999" s="3">
        <v>-11</v>
      </c>
      <c r="D2999" s="3">
        <f t="shared" si="46"/>
        <v>-3.3404947916664525</v>
      </c>
      <c r="E2999" s="3">
        <f>G2*2^D2999</f>
        <v>43.437372166601612</v>
      </c>
    </row>
    <row r="3000" spans="1:5" x14ac:dyDescent="0.2">
      <c r="A3000" s="13">
        <v>2998</v>
      </c>
      <c r="B3000" s="3">
        <v>-40</v>
      </c>
      <c r="C3000" s="3">
        <v>-10</v>
      </c>
      <c r="D3000" s="3">
        <f t="shared" si="46"/>
        <v>-3.3398437499997859</v>
      </c>
      <c r="E3000" s="3">
        <f>G2*2^D3000</f>
        <v>43.456978472959122</v>
      </c>
    </row>
    <row r="3001" spans="1:5" x14ac:dyDescent="0.2">
      <c r="A3001" s="13">
        <v>2999</v>
      </c>
      <c r="B3001" s="3">
        <v>-40</v>
      </c>
      <c r="C3001" s="3">
        <v>-9</v>
      </c>
      <c r="D3001" s="3">
        <f t="shared" si="46"/>
        <v>-3.3391927083331194</v>
      </c>
      <c r="E3001" s="3">
        <f>G2*2^D3001</f>
        <v>43.476593629005954</v>
      </c>
    </row>
    <row r="3002" spans="1:5" x14ac:dyDescent="0.2">
      <c r="A3002" s="13">
        <v>3000</v>
      </c>
      <c r="B3002" s="3">
        <v>-40</v>
      </c>
      <c r="C3002" s="3">
        <v>-8</v>
      </c>
      <c r="D3002" s="3">
        <f t="shared" si="46"/>
        <v>-3.3385416666664529</v>
      </c>
      <c r="E3002" s="3">
        <f>G2*2^D3002</f>
        <v>43.496217638736617</v>
      </c>
    </row>
    <row r="3003" spans="1:5" x14ac:dyDescent="0.2">
      <c r="A3003" s="13">
        <v>3001</v>
      </c>
      <c r="B3003" s="3">
        <v>-40</v>
      </c>
      <c r="C3003" s="3">
        <v>-7</v>
      </c>
      <c r="D3003" s="3">
        <f t="shared" si="46"/>
        <v>-3.3378906249997864</v>
      </c>
      <c r="E3003" s="3">
        <f>G2*2^D3003</f>
        <v>43.515850506147338</v>
      </c>
    </row>
    <row r="3004" spans="1:5" x14ac:dyDescent="0.2">
      <c r="A3004" s="13">
        <v>3002</v>
      </c>
      <c r="B3004" s="3">
        <v>-40</v>
      </c>
      <c r="C3004" s="3">
        <v>-6</v>
      </c>
      <c r="D3004" s="3">
        <f t="shared" si="46"/>
        <v>-3.3372395833331199</v>
      </c>
      <c r="E3004" s="3">
        <f>G2*2^D3004</f>
        <v>43.535492235236269</v>
      </c>
    </row>
    <row r="3005" spans="1:5" x14ac:dyDescent="0.2">
      <c r="A3005" s="13">
        <v>3003</v>
      </c>
      <c r="B3005" s="3">
        <v>-40</v>
      </c>
      <c r="C3005" s="3">
        <v>-5</v>
      </c>
      <c r="D3005" s="3">
        <f t="shared" si="46"/>
        <v>-3.3365885416664534</v>
      </c>
      <c r="E3005" s="3">
        <f>G2*2^D3005</f>
        <v>43.555142830003255</v>
      </c>
    </row>
    <row r="3006" spans="1:5" x14ac:dyDescent="0.2">
      <c r="A3006" s="13">
        <v>3004</v>
      </c>
      <c r="B3006" s="3">
        <v>-40</v>
      </c>
      <c r="C3006" s="3">
        <v>-4</v>
      </c>
      <c r="D3006" s="3">
        <f t="shared" si="46"/>
        <v>-3.3359374999997868</v>
      </c>
      <c r="E3006" s="3">
        <f>G2*2^D3006</f>
        <v>43.574802294450024</v>
      </c>
    </row>
    <row r="3007" spans="1:5" x14ac:dyDescent="0.2">
      <c r="A3007" s="13">
        <v>3005</v>
      </c>
      <c r="B3007" s="3">
        <v>-40</v>
      </c>
      <c r="C3007" s="3">
        <v>-3</v>
      </c>
      <c r="D3007" s="3">
        <f t="shared" si="46"/>
        <v>-3.3352864583331203</v>
      </c>
      <c r="E3007" s="3">
        <f>G2*2^D3007</f>
        <v>43.594470632580048</v>
      </c>
    </row>
    <row r="3008" spans="1:5" x14ac:dyDescent="0.2">
      <c r="A3008" s="13">
        <v>3006</v>
      </c>
      <c r="B3008" s="3">
        <v>-40</v>
      </c>
      <c r="C3008" s="3">
        <v>-2</v>
      </c>
      <c r="D3008" s="3">
        <f t="shared" si="46"/>
        <v>-3.3346354166664538</v>
      </c>
      <c r="E3008" s="3">
        <f>G2*2^D3008</f>
        <v>43.614147848398666</v>
      </c>
    </row>
    <row r="3009" spans="1:5" x14ac:dyDescent="0.2">
      <c r="A3009" s="13">
        <v>3007</v>
      </c>
      <c r="B3009" s="3">
        <v>-40</v>
      </c>
      <c r="C3009" s="3">
        <v>-1</v>
      </c>
      <c r="D3009" s="3">
        <f t="shared" si="46"/>
        <v>-3.3339843749997873</v>
      </c>
      <c r="E3009" s="3">
        <f>G2*2^D3009</f>
        <v>43.633833945912968</v>
      </c>
    </row>
    <row r="3010" spans="1:5" x14ac:dyDescent="0.2">
      <c r="A3010" s="15">
        <v>3008</v>
      </c>
      <c r="B3010" s="5">
        <v>-40</v>
      </c>
      <c r="C3010" s="5">
        <v>0</v>
      </c>
      <c r="D3010" s="5">
        <f t="shared" ref="D3010:D3073" si="47">D3011-((1/12)/128)</f>
        <v>-3.3333333333331208</v>
      </c>
      <c r="E3010" s="5">
        <f>G2*2^D3010</f>
        <v>43.653528929131923</v>
      </c>
    </row>
    <row r="3011" spans="1:5" x14ac:dyDescent="0.2">
      <c r="A3011" s="13">
        <v>3009</v>
      </c>
      <c r="B3011" s="3">
        <v>-40</v>
      </c>
      <c r="C3011" s="3">
        <v>1</v>
      </c>
      <c r="D3011" s="3">
        <f t="shared" si="47"/>
        <v>-3.3326822916664542</v>
      </c>
      <c r="E3011" s="3">
        <f>G2*2^D3011</f>
        <v>43.673232802066217</v>
      </c>
    </row>
    <row r="3012" spans="1:5" x14ac:dyDescent="0.2">
      <c r="A3012" s="13">
        <v>3010</v>
      </c>
      <c r="B3012" s="3">
        <v>-40</v>
      </c>
      <c r="C3012" s="3">
        <v>2</v>
      </c>
      <c r="D3012" s="3">
        <f t="shared" si="47"/>
        <v>-3.3320312499997877</v>
      </c>
      <c r="E3012" s="3">
        <f>G2*2^D3012</f>
        <v>43.69294556872844</v>
      </c>
    </row>
    <row r="3013" spans="1:5" x14ac:dyDescent="0.2">
      <c r="A3013" s="13">
        <v>3011</v>
      </c>
      <c r="B3013" s="3">
        <v>-40</v>
      </c>
      <c r="C3013" s="3">
        <v>3</v>
      </c>
      <c r="D3013" s="3">
        <f t="shared" si="47"/>
        <v>-3.3313802083331212</v>
      </c>
      <c r="E3013" s="3">
        <f>G2*2^D3013</f>
        <v>43.712667233132926</v>
      </c>
    </row>
    <row r="3014" spans="1:5" x14ac:dyDescent="0.2">
      <c r="A3014" s="13">
        <v>3012</v>
      </c>
      <c r="B3014" s="3">
        <v>-40</v>
      </c>
      <c r="C3014" s="3">
        <v>4</v>
      </c>
      <c r="D3014" s="3">
        <f t="shared" si="47"/>
        <v>-3.3307291666664547</v>
      </c>
      <c r="E3014" s="3">
        <f>G2*2^D3014</f>
        <v>43.732397799295846</v>
      </c>
    </row>
    <row r="3015" spans="1:5" x14ac:dyDescent="0.2">
      <c r="A3015" s="13">
        <v>3013</v>
      </c>
      <c r="B3015" s="3">
        <v>-40</v>
      </c>
      <c r="C3015" s="3">
        <v>5</v>
      </c>
      <c r="D3015" s="3">
        <f t="shared" si="47"/>
        <v>-3.3300781249997882</v>
      </c>
      <c r="E3015" s="3">
        <f>G2*2^D3015</f>
        <v>43.752137271235192</v>
      </c>
    </row>
    <row r="3016" spans="1:5" x14ac:dyDescent="0.2">
      <c r="A3016" s="13">
        <v>3014</v>
      </c>
      <c r="B3016" s="3">
        <v>-40</v>
      </c>
      <c r="C3016" s="3">
        <v>6</v>
      </c>
      <c r="D3016" s="3">
        <f t="shared" si="47"/>
        <v>-3.3294270833331217</v>
      </c>
      <c r="E3016" s="3">
        <f>G2*2^D3016</f>
        <v>43.771885652970738</v>
      </c>
    </row>
    <row r="3017" spans="1:5" x14ac:dyDescent="0.2">
      <c r="A3017" s="13">
        <v>3015</v>
      </c>
      <c r="B3017" s="3">
        <v>-40</v>
      </c>
      <c r="C3017" s="3">
        <v>7</v>
      </c>
      <c r="D3017" s="3">
        <f t="shared" si="47"/>
        <v>-3.3287760416664551</v>
      </c>
      <c r="E3017" s="3">
        <f>G2*2^D3017</f>
        <v>43.791642948524142</v>
      </c>
    </row>
    <row r="3018" spans="1:5" x14ac:dyDescent="0.2">
      <c r="A3018" s="13">
        <v>3016</v>
      </c>
      <c r="B3018" s="3">
        <v>-40</v>
      </c>
      <c r="C3018" s="3">
        <v>8</v>
      </c>
      <c r="D3018" s="3">
        <f t="shared" si="47"/>
        <v>-3.3281249999997886</v>
      </c>
      <c r="E3018" s="3">
        <f>G2*2^D3018</f>
        <v>43.811409161918768</v>
      </c>
    </row>
    <row r="3019" spans="1:5" x14ac:dyDescent="0.2">
      <c r="A3019" s="13">
        <v>3017</v>
      </c>
      <c r="B3019" s="3">
        <v>-40</v>
      </c>
      <c r="C3019" s="3">
        <v>9</v>
      </c>
      <c r="D3019" s="3">
        <f t="shared" si="47"/>
        <v>-3.3274739583331221</v>
      </c>
      <c r="E3019" s="3">
        <f>G2*2^D3019</f>
        <v>43.831184297179895</v>
      </c>
    </row>
    <row r="3020" spans="1:5" x14ac:dyDescent="0.2">
      <c r="A3020" s="13">
        <v>3018</v>
      </c>
      <c r="B3020" s="3">
        <v>-40</v>
      </c>
      <c r="C3020" s="3">
        <v>10</v>
      </c>
      <c r="D3020" s="3">
        <f t="shared" si="47"/>
        <v>-3.3268229166664556</v>
      </c>
      <c r="E3020" s="3">
        <f>G2*2^D3020</f>
        <v>43.850968358334576</v>
      </c>
    </row>
    <row r="3021" spans="1:5" x14ac:dyDescent="0.2">
      <c r="A3021" s="13">
        <v>3019</v>
      </c>
      <c r="B3021" s="3">
        <v>-40</v>
      </c>
      <c r="C3021" s="3">
        <v>11</v>
      </c>
      <c r="D3021" s="3">
        <f t="shared" si="47"/>
        <v>-3.3261718749997891</v>
      </c>
      <c r="E3021" s="3">
        <f>G2*2^D3021</f>
        <v>43.870761349411694</v>
      </c>
    </row>
    <row r="3022" spans="1:5" x14ac:dyDescent="0.2">
      <c r="A3022" s="13">
        <v>3020</v>
      </c>
      <c r="B3022" s="3">
        <v>-40</v>
      </c>
      <c r="C3022" s="3">
        <v>12</v>
      </c>
      <c r="D3022" s="3">
        <f t="shared" si="47"/>
        <v>-3.3255208333331225</v>
      </c>
      <c r="E3022" s="3">
        <f>G2*2^D3022</f>
        <v>43.890563274441924</v>
      </c>
    </row>
    <row r="3023" spans="1:5" x14ac:dyDescent="0.2">
      <c r="A3023" s="13">
        <v>3021</v>
      </c>
      <c r="B3023" s="3">
        <v>-40</v>
      </c>
      <c r="C3023" s="3">
        <v>13</v>
      </c>
      <c r="D3023" s="3">
        <f t="shared" si="47"/>
        <v>-3.324869791666456</v>
      </c>
      <c r="E3023" s="3">
        <f>G2*2^D3023</f>
        <v>43.910374137457815</v>
      </c>
    </row>
    <row r="3024" spans="1:5" x14ac:dyDescent="0.2">
      <c r="A3024" s="13">
        <v>3022</v>
      </c>
      <c r="B3024" s="3">
        <v>-40</v>
      </c>
      <c r="C3024" s="3">
        <v>14</v>
      </c>
      <c r="D3024" s="3">
        <f t="shared" si="47"/>
        <v>-3.3242187499997895</v>
      </c>
      <c r="E3024" s="3">
        <f>G2*2^D3024</f>
        <v>43.930193942493652</v>
      </c>
    </row>
    <row r="3025" spans="1:5" x14ac:dyDescent="0.2">
      <c r="A3025" s="13">
        <v>3023</v>
      </c>
      <c r="B3025" s="3">
        <v>-40</v>
      </c>
      <c r="C3025" s="3">
        <v>15</v>
      </c>
      <c r="D3025" s="3">
        <f t="shared" si="47"/>
        <v>-3.323567708333123</v>
      </c>
      <c r="E3025" s="3">
        <f>G2*2^D3025</f>
        <v>43.950022693585645</v>
      </c>
    </row>
    <row r="3026" spans="1:5" x14ac:dyDescent="0.2">
      <c r="A3026" s="13">
        <v>3024</v>
      </c>
      <c r="B3026" s="3">
        <v>-40</v>
      </c>
      <c r="C3026" s="3">
        <v>16</v>
      </c>
      <c r="D3026" s="3">
        <f t="shared" si="47"/>
        <v>-3.3229166666664565</v>
      </c>
      <c r="E3026" s="3">
        <f>G2*2^D3026</f>
        <v>43.969860394771722</v>
      </c>
    </row>
    <row r="3027" spans="1:5" x14ac:dyDescent="0.2">
      <c r="A3027" s="13">
        <v>3025</v>
      </c>
      <c r="B3027" s="3">
        <v>-40</v>
      </c>
      <c r="C3027" s="3">
        <v>17</v>
      </c>
      <c r="D3027" s="3">
        <f t="shared" si="47"/>
        <v>-3.3222656249997899</v>
      </c>
      <c r="E3027" s="3">
        <f>G2*2^D3027</f>
        <v>43.989707050091717</v>
      </c>
    </row>
    <row r="3028" spans="1:5" x14ac:dyDescent="0.2">
      <c r="A3028" s="13">
        <v>3026</v>
      </c>
      <c r="B3028" s="3">
        <v>-40</v>
      </c>
      <c r="C3028" s="3">
        <v>18</v>
      </c>
      <c r="D3028" s="3">
        <f t="shared" si="47"/>
        <v>-3.3216145833331234</v>
      </c>
      <c r="E3028" s="3">
        <f>G2*2^D3028</f>
        <v>44.009562663587232</v>
      </c>
    </row>
    <row r="3029" spans="1:5" x14ac:dyDescent="0.2">
      <c r="A3029" s="13">
        <v>3027</v>
      </c>
      <c r="B3029" s="3">
        <v>-40</v>
      </c>
      <c r="C3029" s="3">
        <v>19</v>
      </c>
      <c r="D3029" s="3">
        <f t="shared" si="47"/>
        <v>-3.3209635416664569</v>
      </c>
      <c r="E3029" s="3">
        <f>G2*2^D3029</f>
        <v>44.029427239301732</v>
      </c>
    </row>
    <row r="3030" spans="1:5" x14ac:dyDescent="0.2">
      <c r="A3030" s="13">
        <v>3028</v>
      </c>
      <c r="B3030" s="3">
        <v>-40</v>
      </c>
      <c r="C3030" s="3">
        <v>20</v>
      </c>
      <c r="D3030" s="3">
        <f t="shared" si="47"/>
        <v>-3.3203124999997904</v>
      </c>
      <c r="E3030" s="3">
        <f>G2*2^D3030</f>
        <v>44.049300781280465</v>
      </c>
    </row>
    <row r="3031" spans="1:5" x14ac:dyDescent="0.2">
      <c r="A3031" s="13">
        <v>3029</v>
      </c>
      <c r="B3031" s="3">
        <v>-40</v>
      </c>
      <c r="C3031" s="3">
        <v>21</v>
      </c>
      <c r="D3031" s="3">
        <f t="shared" si="47"/>
        <v>-3.3196614583331239</v>
      </c>
      <c r="E3031" s="3">
        <f>G2*2^D3031</f>
        <v>44.069183293570568</v>
      </c>
    </row>
    <row r="3032" spans="1:5" x14ac:dyDescent="0.2">
      <c r="A3032" s="13">
        <v>3030</v>
      </c>
      <c r="B3032" s="3">
        <v>-40</v>
      </c>
      <c r="C3032" s="3">
        <v>22</v>
      </c>
      <c r="D3032" s="3">
        <f t="shared" si="47"/>
        <v>-3.3190104166664574</v>
      </c>
      <c r="E3032" s="3">
        <f>G2*2^D3032</f>
        <v>44.089074780220919</v>
      </c>
    </row>
    <row r="3033" spans="1:5" x14ac:dyDescent="0.2">
      <c r="A3033" s="13">
        <v>3031</v>
      </c>
      <c r="B3033" s="3">
        <v>-40</v>
      </c>
      <c r="C3033" s="3">
        <v>23</v>
      </c>
      <c r="D3033" s="3">
        <f t="shared" si="47"/>
        <v>-3.3183593749997908</v>
      </c>
      <c r="E3033" s="3">
        <f>G2*2^D3033</f>
        <v>44.108975245282309</v>
      </c>
    </row>
    <row r="3034" spans="1:5" x14ac:dyDescent="0.2">
      <c r="A3034" s="13">
        <v>3032</v>
      </c>
      <c r="B3034" s="3">
        <v>-40</v>
      </c>
      <c r="C3034" s="3">
        <v>24</v>
      </c>
      <c r="D3034" s="3">
        <f t="shared" si="47"/>
        <v>-3.3177083333331243</v>
      </c>
      <c r="E3034" s="3">
        <f>G2*2^D3034</f>
        <v>44.128884692807304</v>
      </c>
    </row>
    <row r="3035" spans="1:5" x14ac:dyDescent="0.2">
      <c r="A3035" s="13">
        <v>3033</v>
      </c>
      <c r="B3035" s="3">
        <v>-40</v>
      </c>
      <c r="C3035" s="3">
        <v>25</v>
      </c>
      <c r="D3035" s="3">
        <f t="shared" si="47"/>
        <v>-3.3170572916664578</v>
      </c>
      <c r="E3035" s="3">
        <f>G2*2^D3035</f>
        <v>44.148803126850325</v>
      </c>
    </row>
    <row r="3036" spans="1:5" x14ac:dyDescent="0.2">
      <c r="A3036" s="13">
        <v>3034</v>
      </c>
      <c r="B3036" s="3">
        <v>-40</v>
      </c>
      <c r="C3036" s="3">
        <v>26</v>
      </c>
      <c r="D3036" s="3">
        <f t="shared" si="47"/>
        <v>-3.3164062499997913</v>
      </c>
      <c r="E3036" s="3">
        <f>G2*2^D3036</f>
        <v>44.168730551467583</v>
      </c>
    </row>
    <row r="3037" spans="1:5" x14ac:dyDescent="0.2">
      <c r="A3037" s="13">
        <v>3035</v>
      </c>
      <c r="B3037" s="3">
        <v>-40</v>
      </c>
      <c r="C3037" s="3">
        <v>27</v>
      </c>
      <c r="D3037" s="3">
        <f t="shared" si="47"/>
        <v>-3.3157552083331248</v>
      </c>
      <c r="E3037" s="3">
        <f>G2*2^D3037</f>
        <v>44.1886669707172</v>
      </c>
    </row>
    <row r="3038" spans="1:5" x14ac:dyDescent="0.2">
      <c r="A3038" s="13">
        <v>3036</v>
      </c>
      <c r="B3038" s="3">
        <v>-40</v>
      </c>
      <c r="C3038" s="3">
        <v>28</v>
      </c>
      <c r="D3038" s="3">
        <f t="shared" si="47"/>
        <v>-3.3151041666664582</v>
      </c>
      <c r="E3038" s="3">
        <f>G2*2^D3038</f>
        <v>44.20861238865902</v>
      </c>
    </row>
    <row r="3039" spans="1:5" x14ac:dyDescent="0.2">
      <c r="A3039" s="13">
        <v>3037</v>
      </c>
      <c r="B3039" s="3">
        <v>-40</v>
      </c>
      <c r="C3039" s="3">
        <v>29</v>
      </c>
      <c r="D3039" s="3">
        <f t="shared" si="47"/>
        <v>-3.3144531249997917</v>
      </c>
      <c r="E3039" s="3">
        <f>G2*2^D3039</f>
        <v>44.228566809354824</v>
      </c>
    </row>
    <row r="3040" spans="1:5" x14ac:dyDescent="0.2">
      <c r="A3040" s="13">
        <v>3038</v>
      </c>
      <c r="B3040" s="3">
        <v>-40</v>
      </c>
      <c r="C3040" s="3">
        <v>30</v>
      </c>
      <c r="D3040" s="3">
        <f t="shared" si="47"/>
        <v>-3.3138020833331252</v>
      </c>
      <c r="E3040" s="3">
        <f>G2*2^D3040</f>
        <v>44.248530236868142</v>
      </c>
    </row>
    <row r="3041" spans="1:5" x14ac:dyDescent="0.2">
      <c r="A3041" s="13">
        <v>3039</v>
      </c>
      <c r="B3041" s="3">
        <v>-40</v>
      </c>
      <c r="C3041" s="3">
        <v>31</v>
      </c>
      <c r="D3041" s="3">
        <f t="shared" si="47"/>
        <v>-3.3131510416664587</v>
      </c>
      <c r="E3041" s="3">
        <f>G2*2^D3041</f>
        <v>44.268502675264429</v>
      </c>
    </row>
    <row r="3042" spans="1:5" x14ac:dyDescent="0.2">
      <c r="A3042" s="13">
        <v>3040</v>
      </c>
      <c r="B3042" s="3">
        <v>-40</v>
      </c>
      <c r="C3042" s="3">
        <v>32</v>
      </c>
      <c r="D3042" s="3">
        <f t="shared" si="47"/>
        <v>-3.3124999999997922</v>
      </c>
      <c r="E3042" s="3">
        <f>G2*2^D3042</f>
        <v>44.288484128610868</v>
      </c>
    </row>
    <row r="3043" spans="1:5" x14ac:dyDescent="0.2">
      <c r="A3043" s="13">
        <v>3041</v>
      </c>
      <c r="B3043" s="3">
        <v>-40</v>
      </c>
      <c r="C3043" s="3">
        <v>33</v>
      </c>
      <c r="D3043" s="3">
        <f t="shared" si="47"/>
        <v>-3.3118489583331256</v>
      </c>
      <c r="E3043" s="3">
        <f>G2*2^D3043</f>
        <v>44.308474600976581</v>
      </c>
    </row>
    <row r="3044" spans="1:5" x14ac:dyDescent="0.2">
      <c r="A3044" s="13">
        <v>3042</v>
      </c>
      <c r="B3044" s="3">
        <v>-40</v>
      </c>
      <c r="C3044" s="3">
        <v>34</v>
      </c>
      <c r="D3044" s="3">
        <f t="shared" si="47"/>
        <v>-3.3111979166664591</v>
      </c>
      <c r="E3044" s="3">
        <f>G2*2^D3044</f>
        <v>44.328474096432451</v>
      </c>
    </row>
    <row r="3045" spans="1:5" x14ac:dyDescent="0.2">
      <c r="A3045" s="13">
        <v>3043</v>
      </c>
      <c r="B3045" s="3">
        <v>-40</v>
      </c>
      <c r="C3045" s="3">
        <v>35</v>
      </c>
      <c r="D3045" s="3">
        <f t="shared" si="47"/>
        <v>-3.3105468749997926</v>
      </c>
      <c r="E3045" s="3">
        <f>G2*2^D3045</f>
        <v>44.348482619051211</v>
      </c>
    </row>
    <row r="3046" spans="1:5" x14ac:dyDescent="0.2">
      <c r="A3046" s="13">
        <v>3044</v>
      </c>
      <c r="B3046" s="3">
        <v>-40</v>
      </c>
      <c r="C3046" s="3">
        <v>36</v>
      </c>
      <c r="D3046" s="3">
        <f t="shared" si="47"/>
        <v>-3.3098958333331261</v>
      </c>
      <c r="E3046" s="3">
        <f>G2*2^D3046</f>
        <v>44.368500172907481</v>
      </c>
    </row>
    <row r="3047" spans="1:5" x14ac:dyDescent="0.2">
      <c r="A3047" s="13">
        <v>3045</v>
      </c>
      <c r="B3047" s="3">
        <v>-40</v>
      </c>
      <c r="C3047" s="3">
        <v>37</v>
      </c>
      <c r="D3047" s="3">
        <f t="shared" si="47"/>
        <v>-3.3092447916664596</v>
      </c>
      <c r="E3047" s="3">
        <f>G2*2^D3047</f>
        <v>44.388526762077667</v>
      </c>
    </row>
    <row r="3048" spans="1:5" x14ac:dyDescent="0.2">
      <c r="A3048" s="13">
        <v>3046</v>
      </c>
      <c r="B3048" s="3">
        <v>-40</v>
      </c>
      <c r="C3048" s="3">
        <v>38</v>
      </c>
      <c r="D3048" s="3">
        <f t="shared" si="47"/>
        <v>-3.3085937499997931</v>
      </c>
      <c r="E3048" s="3">
        <f>G2*2^D3048</f>
        <v>44.408562390640043</v>
      </c>
    </row>
    <row r="3049" spans="1:5" x14ac:dyDescent="0.2">
      <c r="A3049" s="13">
        <v>3047</v>
      </c>
      <c r="B3049" s="3">
        <v>-40</v>
      </c>
      <c r="C3049" s="3">
        <v>39</v>
      </c>
      <c r="D3049" s="3">
        <f t="shared" si="47"/>
        <v>-3.3079427083331265</v>
      </c>
      <c r="E3049" s="3">
        <f>G2*2^D3049</f>
        <v>44.428607062674701</v>
      </c>
    </row>
    <row r="3050" spans="1:5" x14ac:dyDescent="0.2">
      <c r="A3050" s="13">
        <v>3048</v>
      </c>
      <c r="B3050" s="3">
        <v>-40</v>
      </c>
      <c r="C3050" s="3">
        <v>40</v>
      </c>
      <c r="D3050" s="3">
        <f t="shared" si="47"/>
        <v>-3.30729166666646</v>
      </c>
      <c r="E3050" s="3">
        <f>G2*2^D3050</f>
        <v>44.44866078226363</v>
      </c>
    </row>
    <row r="3051" spans="1:5" x14ac:dyDescent="0.2">
      <c r="A3051" s="13">
        <v>3049</v>
      </c>
      <c r="B3051" s="3">
        <v>-40</v>
      </c>
      <c r="C3051" s="3">
        <v>41</v>
      </c>
      <c r="D3051" s="3">
        <f t="shared" si="47"/>
        <v>-3.3066406249997935</v>
      </c>
      <c r="E3051" s="3">
        <f>G2*2^D3051</f>
        <v>44.468723553490555</v>
      </c>
    </row>
    <row r="3052" spans="1:5" x14ac:dyDescent="0.2">
      <c r="A3052" s="13">
        <v>3050</v>
      </c>
      <c r="B3052" s="3">
        <v>-40</v>
      </c>
      <c r="C3052" s="3">
        <v>42</v>
      </c>
      <c r="D3052" s="3">
        <f t="shared" si="47"/>
        <v>-3.305989583333127</v>
      </c>
      <c r="E3052" s="3">
        <f>G2*2^D3052</f>
        <v>44.488795380441168</v>
      </c>
    </row>
    <row r="3053" spans="1:5" x14ac:dyDescent="0.2">
      <c r="A3053" s="13">
        <v>3051</v>
      </c>
      <c r="B3053" s="3">
        <v>-40</v>
      </c>
      <c r="C3053" s="3">
        <v>43</v>
      </c>
      <c r="D3053" s="3">
        <f t="shared" si="47"/>
        <v>-3.3053385416664605</v>
      </c>
      <c r="E3053" s="3">
        <f>G2*2^D3053</f>
        <v>44.508876267202893</v>
      </c>
    </row>
    <row r="3054" spans="1:5" x14ac:dyDescent="0.2">
      <c r="A3054" s="13">
        <v>3052</v>
      </c>
      <c r="B3054" s="3">
        <v>-40</v>
      </c>
      <c r="C3054" s="3">
        <v>44</v>
      </c>
      <c r="D3054" s="3">
        <f t="shared" si="47"/>
        <v>-3.3046874999997939</v>
      </c>
      <c r="E3054" s="3">
        <f>G2*2^D3054</f>
        <v>44.528966217865118</v>
      </c>
    </row>
    <row r="3055" spans="1:5" x14ac:dyDescent="0.2">
      <c r="A3055" s="13">
        <v>3053</v>
      </c>
      <c r="B3055" s="3">
        <v>-40</v>
      </c>
      <c r="C3055" s="3">
        <v>45</v>
      </c>
      <c r="D3055" s="3">
        <f t="shared" si="47"/>
        <v>-3.3040364583331274</v>
      </c>
      <c r="E3055" s="3">
        <f>G2*2^D3055</f>
        <v>44.549065236518963</v>
      </c>
    </row>
    <row r="3056" spans="1:5" x14ac:dyDescent="0.2">
      <c r="A3056" s="13">
        <v>3054</v>
      </c>
      <c r="B3056" s="3">
        <v>-40</v>
      </c>
      <c r="C3056" s="3">
        <v>46</v>
      </c>
      <c r="D3056" s="3">
        <f t="shared" si="47"/>
        <v>-3.3033854166664609</v>
      </c>
      <c r="E3056" s="3">
        <f>G2*2^D3056</f>
        <v>44.56917332725746</v>
      </c>
    </row>
    <row r="3057" spans="1:5" x14ac:dyDescent="0.2">
      <c r="A3057" s="13">
        <v>3055</v>
      </c>
      <c r="B3057" s="3">
        <v>-40</v>
      </c>
      <c r="C3057" s="3">
        <v>47</v>
      </c>
      <c r="D3057" s="3">
        <f t="shared" si="47"/>
        <v>-3.3027343749997944</v>
      </c>
      <c r="E3057" s="3">
        <f>G2*2^D3057</f>
        <v>44.589290494175458</v>
      </c>
    </row>
    <row r="3058" spans="1:5" x14ac:dyDescent="0.2">
      <c r="A3058" s="13">
        <v>3056</v>
      </c>
      <c r="B3058" s="3">
        <v>-40</v>
      </c>
      <c r="C3058" s="3">
        <v>48</v>
      </c>
      <c r="D3058" s="3">
        <f t="shared" si="47"/>
        <v>-3.3020833333331279</v>
      </c>
      <c r="E3058" s="3">
        <f>G2*2^D3058</f>
        <v>44.609416741369692</v>
      </c>
    </row>
    <row r="3059" spans="1:5" x14ac:dyDescent="0.2">
      <c r="A3059" s="13">
        <v>3057</v>
      </c>
      <c r="B3059" s="3">
        <v>-40</v>
      </c>
      <c r="C3059" s="3">
        <v>49</v>
      </c>
      <c r="D3059" s="3">
        <f t="shared" si="47"/>
        <v>-3.3014322916664613</v>
      </c>
      <c r="E3059" s="3">
        <f>G2*2^D3059</f>
        <v>44.629552072938694</v>
      </c>
    </row>
    <row r="3060" spans="1:5" x14ac:dyDescent="0.2">
      <c r="A3060" s="13">
        <v>3058</v>
      </c>
      <c r="B3060" s="3">
        <v>-40</v>
      </c>
      <c r="C3060" s="3">
        <v>50</v>
      </c>
      <c r="D3060" s="3">
        <f t="shared" si="47"/>
        <v>-3.3007812499997948</v>
      </c>
      <c r="E3060" s="3">
        <f>G2*2^D3060</f>
        <v>44.649696492982905</v>
      </c>
    </row>
    <row r="3061" spans="1:5" x14ac:dyDescent="0.2">
      <c r="A3061" s="13">
        <v>3059</v>
      </c>
      <c r="B3061" s="3">
        <v>-40</v>
      </c>
      <c r="C3061" s="3">
        <v>51</v>
      </c>
      <c r="D3061" s="3">
        <f t="shared" si="47"/>
        <v>-3.3001302083331283</v>
      </c>
      <c r="E3061" s="3">
        <f>G2*2^D3061</f>
        <v>44.669850005604545</v>
      </c>
    </row>
    <row r="3062" spans="1:5" x14ac:dyDescent="0.2">
      <c r="A3062" s="13">
        <v>3060</v>
      </c>
      <c r="B3062" s="3">
        <v>-40</v>
      </c>
      <c r="C3062" s="3">
        <v>52</v>
      </c>
      <c r="D3062" s="3">
        <f t="shared" si="47"/>
        <v>-3.2994791666664618</v>
      </c>
      <c r="E3062" s="3">
        <f>G2*2^D3062</f>
        <v>44.690012614907779</v>
      </c>
    </row>
    <row r="3063" spans="1:5" x14ac:dyDescent="0.2">
      <c r="A3063" s="13">
        <v>3061</v>
      </c>
      <c r="B3063" s="3">
        <v>-40</v>
      </c>
      <c r="C3063" s="3">
        <v>53</v>
      </c>
      <c r="D3063" s="3">
        <f t="shared" si="47"/>
        <v>-3.2988281249997953</v>
      </c>
      <c r="E3063" s="3">
        <f>G2*2^D3063</f>
        <v>44.710184324998508</v>
      </c>
    </row>
    <row r="3064" spans="1:5" x14ac:dyDescent="0.2">
      <c r="A3064" s="13">
        <v>3062</v>
      </c>
      <c r="B3064" s="3">
        <v>-40</v>
      </c>
      <c r="C3064" s="3">
        <v>54</v>
      </c>
      <c r="D3064" s="3">
        <f t="shared" si="47"/>
        <v>-3.2981770833331288</v>
      </c>
      <c r="E3064" s="3">
        <f>G2*2^D3064</f>
        <v>44.730365139984627</v>
      </c>
    </row>
    <row r="3065" spans="1:5" x14ac:dyDescent="0.2">
      <c r="A3065" s="13">
        <v>3063</v>
      </c>
      <c r="B3065" s="3">
        <v>-40</v>
      </c>
      <c r="C3065" s="3">
        <v>55</v>
      </c>
      <c r="D3065" s="3">
        <f t="shared" si="47"/>
        <v>-3.2975260416664622</v>
      </c>
      <c r="E3065" s="3">
        <f>G2*2^D3065</f>
        <v>44.750555063975732</v>
      </c>
    </row>
    <row r="3066" spans="1:5" x14ac:dyDescent="0.2">
      <c r="A3066" s="13">
        <v>3064</v>
      </c>
      <c r="B3066" s="3">
        <v>-40</v>
      </c>
      <c r="C3066" s="3">
        <v>56</v>
      </c>
      <c r="D3066" s="3">
        <f t="shared" si="47"/>
        <v>-3.2968749999997957</v>
      </c>
      <c r="E3066" s="3">
        <f>G2*2^D3066</f>
        <v>44.770754101083412</v>
      </c>
    </row>
    <row r="3067" spans="1:5" x14ac:dyDescent="0.2">
      <c r="A3067" s="13">
        <v>3065</v>
      </c>
      <c r="B3067" s="3">
        <v>-40</v>
      </c>
      <c r="C3067" s="3">
        <v>57</v>
      </c>
      <c r="D3067" s="3">
        <f t="shared" si="47"/>
        <v>-3.2962239583331292</v>
      </c>
      <c r="E3067" s="3">
        <f>G2*2^D3067</f>
        <v>44.790962255420993</v>
      </c>
    </row>
    <row r="3068" spans="1:5" x14ac:dyDescent="0.2">
      <c r="A3068" s="13">
        <v>3066</v>
      </c>
      <c r="B3068" s="3">
        <v>-40</v>
      </c>
      <c r="C3068" s="3">
        <v>58</v>
      </c>
      <c r="D3068" s="3">
        <f t="shared" si="47"/>
        <v>-3.2955729166664627</v>
      </c>
      <c r="E3068" s="3">
        <f>G2*2^D3068</f>
        <v>44.811179531103775</v>
      </c>
    </row>
    <row r="3069" spans="1:5" x14ac:dyDescent="0.2">
      <c r="A3069" s="13">
        <v>3067</v>
      </c>
      <c r="B3069" s="3">
        <v>-40</v>
      </c>
      <c r="C3069" s="3">
        <v>59</v>
      </c>
      <c r="D3069" s="3">
        <f t="shared" si="47"/>
        <v>-3.2949218749997962</v>
      </c>
      <c r="E3069" s="3">
        <f>G2*2^D3069</f>
        <v>44.831405932248806</v>
      </c>
    </row>
    <row r="3070" spans="1:5" x14ac:dyDescent="0.2">
      <c r="A3070" s="13">
        <v>3068</v>
      </c>
      <c r="B3070" s="3">
        <v>-40</v>
      </c>
      <c r="C3070" s="3">
        <v>60</v>
      </c>
      <c r="D3070" s="3">
        <f t="shared" si="47"/>
        <v>-3.2942708333331296</v>
      </c>
      <c r="E3070" s="3">
        <f>G2*2^D3070</f>
        <v>44.851641462975081</v>
      </c>
    </row>
    <row r="3071" spans="1:5" x14ac:dyDescent="0.2">
      <c r="A3071" s="13">
        <v>3069</v>
      </c>
      <c r="B3071" s="3">
        <v>-40</v>
      </c>
      <c r="C3071" s="3">
        <v>61</v>
      </c>
      <c r="D3071" s="3">
        <f t="shared" si="47"/>
        <v>-3.2936197916664631</v>
      </c>
      <c r="E3071" s="3">
        <f>G2*2^D3071</f>
        <v>44.871886127403378</v>
      </c>
    </row>
    <row r="3072" spans="1:5" x14ac:dyDescent="0.2">
      <c r="A3072" s="13">
        <v>3070</v>
      </c>
      <c r="B3072" s="3">
        <v>-40</v>
      </c>
      <c r="C3072" s="3">
        <v>62</v>
      </c>
      <c r="D3072" s="3">
        <f t="shared" si="47"/>
        <v>-3.2929687499997966</v>
      </c>
      <c r="E3072" s="3">
        <f>G2*2^D3072</f>
        <v>44.892139929656402</v>
      </c>
    </row>
    <row r="3073" spans="1:5" x14ac:dyDescent="0.2">
      <c r="A3073" s="13">
        <v>3071</v>
      </c>
      <c r="B3073" s="3">
        <v>-40</v>
      </c>
      <c r="C3073" s="3">
        <v>63</v>
      </c>
      <c r="D3073" s="3">
        <f t="shared" si="47"/>
        <v>-3.2923177083331301</v>
      </c>
      <c r="E3073" s="3">
        <f>G2*2^D3073</f>
        <v>44.912402873858653</v>
      </c>
    </row>
    <row r="3074" spans="1:5" x14ac:dyDescent="0.2">
      <c r="A3074" s="11">
        <v>3072</v>
      </c>
      <c r="B3074" s="4">
        <v>-39</v>
      </c>
      <c r="C3074" s="4">
        <v>-64</v>
      </c>
      <c r="D3074" s="4">
        <f t="shared" ref="D3074:D3137" si="48">D3075-((1/12)/128)</f>
        <v>-3.2916666666664636</v>
      </c>
      <c r="E3074" s="4">
        <f>G2*2^D3074</f>
        <v>44.932674964136574</v>
      </c>
    </row>
    <row r="3075" spans="1:5" x14ac:dyDescent="0.2">
      <c r="A3075" s="13">
        <v>3073</v>
      </c>
      <c r="B3075" s="3">
        <v>-39</v>
      </c>
      <c r="C3075" s="3">
        <v>-63</v>
      </c>
      <c r="D3075" s="3">
        <f t="shared" si="48"/>
        <v>-3.2910156249997971</v>
      </c>
      <c r="E3075" s="3">
        <f>G2*2^D3075</f>
        <v>44.952956204618403</v>
      </c>
    </row>
    <row r="3076" spans="1:5" x14ac:dyDescent="0.2">
      <c r="A3076" s="13">
        <v>3074</v>
      </c>
      <c r="B3076" s="3">
        <v>-39</v>
      </c>
      <c r="C3076" s="3">
        <v>-62</v>
      </c>
      <c r="D3076" s="3">
        <f t="shared" si="48"/>
        <v>-3.2903645833331305</v>
      </c>
      <c r="E3076" s="3">
        <f>G2*2^D3076</f>
        <v>44.973246599434241</v>
      </c>
    </row>
    <row r="3077" spans="1:5" x14ac:dyDescent="0.2">
      <c r="A3077" s="13">
        <v>3075</v>
      </c>
      <c r="B3077" s="3">
        <v>-39</v>
      </c>
      <c r="C3077" s="3">
        <v>-61</v>
      </c>
      <c r="D3077" s="3">
        <f t="shared" si="48"/>
        <v>-3.289713541666464</v>
      </c>
      <c r="E3077" s="3">
        <f>G2*2^D3077</f>
        <v>44.993546152716121</v>
      </c>
    </row>
    <row r="3078" spans="1:5" x14ac:dyDescent="0.2">
      <c r="A3078" s="13">
        <v>3076</v>
      </c>
      <c r="B3078" s="3">
        <v>-39</v>
      </c>
      <c r="C3078" s="3">
        <v>-60</v>
      </c>
      <c r="D3078" s="3">
        <f t="shared" si="48"/>
        <v>-3.2890624999997975</v>
      </c>
      <c r="E3078" s="3">
        <f>G2*2^D3078</f>
        <v>45.013854868597839</v>
      </c>
    </row>
    <row r="3079" spans="1:5" x14ac:dyDescent="0.2">
      <c r="A3079" s="13">
        <v>3077</v>
      </c>
      <c r="B3079" s="3">
        <v>-39</v>
      </c>
      <c r="C3079" s="3">
        <v>-59</v>
      </c>
      <c r="D3079" s="3">
        <f t="shared" si="48"/>
        <v>-3.288411458333131</v>
      </c>
      <c r="E3079" s="3">
        <f>G2*2^D3079</f>
        <v>45.034172751215173</v>
      </c>
    </row>
    <row r="3080" spans="1:5" x14ac:dyDescent="0.2">
      <c r="A3080" s="13">
        <v>3078</v>
      </c>
      <c r="B3080" s="3">
        <v>-39</v>
      </c>
      <c r="C3080" s="3">
        <v>-58</v>
      </c>
      <c r="D3080" s="3">
        <f t="shared" si="48"/>
        <v>-3.2877604166664645</v>
      </c>
      <c r="E3080" s="3">
        <f>G2*2^D3080</f>
        <v>45.054499804705671</v>
      </c>
    </row>
    <row r="3081" spans="1:5" x14ac:dyDescent="0.2">
      <c r="A3081" s="13">
        <v>3079</v>
      </c>
      <c r="B3081" s="3">
        <v>-39</v>
      </c>
      <c r="C3081" s="3">
        <v>-57</v>
      </c>
      <c r="D3081" s="3">
        <f t="shared" si="48"/>
        <v>-3.2871093749997979</v>
      </c>
      <c r="E3081" s="3">
        <f>G2*2^D3081</f>
        <v>45.074836033208804</v>
      </c>
    </row>
    <row r="3082" spans="1:5" x14ac:dyDescent="0.2">
      <c r="A3082" s="13">
        <v>3080</v>
      </c>
      <c r="B3082" s="3">
        <v>-39</v>
      </c>
      <c r="C3082" s="3">
        <v>-56</v>
      </c>
      <c r="D3082" s="3">
        <f t="shared" si="48"/>
        <v>-3.2864583333331314</v>
      </c>
      <c r="E3082" s="3">
        <f>G2*2^D3082</f>
        <v>45.095181440865865</v>
      </c>
    </row>
    <row r="3083" spans="1:5" x14ac:dyDescent="0.2">
      <c r="A3083" s="13">
        <v>3081</v>
      </c>
      <c r="B3083" s="3">
        <v>-39</v>
      </c>
      <c r="C3083" s="3">
        <v>-55</v>
      </c>
      <c r="D3083" s="3">
        <f t="shared" si="48"/>
        <v>-3.2858072916664649</v>
      </c>
      <c r="E3083" s="3">
        <f>G2*2^D3083</f>
        <v>45.115536031820085</v>
      </c>
    </row>
    <row r="3084" spans="1:5" x14ac:dyDescent="0.2">
      <c r="A3084" s="13">
        <v>3082</v>
      </c>
      <c r="B3084" s="3">
        <v>-39</v>
      </c>
      <c r="C3084" s="3">
        <v>-54</v>
      </c>
      <c r="D3084" s="3">
        <f t="shared" si="48"/>
        <v>-3.2851562499997984</v>
      </c>
      <c r="E3084" s="3">
        <f>G2*2^D3084</f>
        <v>45.135899810216472</v>
      </c>
    </row>
    <row r="3085" spans="1:5" x14ac:dyDescent="0.2">
      <c r="A3085" s="13">
        <v>3083</v>
      </c>
      <c r="B3085" s="3">
        <v>-39</v>
      </c>
      <c r="C3085" s="3">
        <v>-53</v>
      </c>
      <c r="D3085" s="3">
        <f t="shared" si="48"/>
        <v>-3.2845052083331319</v>
      </c>
      <c r="E3085" s="3">
        <f>G2*2^D3085</f>
        <v>45.156272780202023</v>
      </c>
    </row>
    <row r="3086" spans="1:5" x14ac:dyDescent="0.2">
      <c r="A3086" s="13">
        <v>3084</v>
      </c>
      <c r="B3086" s="3">
        <v>-39</v>
      </c>
      <c r="C3086" s="3">
        <v>-52</v>
      </c>
      <c r="D3086" s="3">
        <f t="shared" si="48"/>
        <v>-3.2838541666664653</v>
      </c>
      <c r="E3086" s="3">
        <f>G2*2^D3086</f>
        <v>45.176654945925485</v>
      </c>
    </row>
    <row r="3087" spans="1:5" x14ac:dyDescent="0.2">
      <c r="A3087" s="13">
        <v>3085</v>
      </c>
      <c r="B3087" s="3">
        <v>-39</v>
      </c>
      <c r="C3087" s="3">
        <v>-51</v>
      </c>
      <c r="D3087" s="3">
        <f t="shared" si="48"/>
        <v>-3.2832031249997988</v>
      </c>
      <c r="E3087" s="3">
        <f>G2*2^D3087</f>
        <v>45.197046311537584</v>
      </c>
    </row>
    <row r="3088" spans="1:5" x14ac:dyDescent="0.2">
      <c r="A3088" s="13">
        <v>3086</v>
      </c>
      <c r="B3088" s="3">
        <v>-39</v>
      </c>
      <c r="C3088" s="3">
        <v>-50</v>
      </c>
      <c r="D3088" s="3">
        <f t="shared" si="48"/>
        <v>-3.2825520833331323</v>
      </c>
      <c r="E3088" s="3">
        <f>G2*2^D3088</f>
        <v>45.21744688119081</v>
      </c>
    </row>
    <row r="3089" spans="1:5" x14ac:dyDescent="0.2">
      <c r="A3089" s="13">
        <v>3087</v>
      </c>
      <c r="B3089" s="3">
        <v>-39</v>
      </c>
      <c r="C3089" s="3">
        <v>-49</v>
      </c>
      <c r="D3089" s="3">
        <f t="shared" si="48"/>
        <v>-3.2819010416664658</v>
      </c>
      <c r="E3089" s="3">
        <f>G2*2^D3089</f>
        <v>45.237856659039643</v>
      </c>
    </row>
    <row r="3090" spans="1:5" x14ac:dyDescent="0.2">
      <c r="A3090" s="13">
        <v>3088</v>
      </c>
      <c r="B3090" s="3">
        <v>-39</v>
      </c>
      <c r="C3090" s="3">
        <v>-48</v>
      </c>
      <c r="D3090" s="3">
        <f t="shared" si="48"/>
        <v>-3.2812499999997993</v>
      </c>
      <c r="E3090" s="3">
        <f>G2*2^D3090</f>
        <v>45.258275649240332</v>
      </c>
    </row>
    <row r="3091" spans="1:5" x14ac:dyDescent="0.2">
      <c r="A3091" s="13">
        <v>3089</v>
      </c>
      <c r="B3091" s="3">
        <v>-39</v>
      </c>
      <c r="C3091" s="3">
        <v>-47</v>
      </c>
      <c r="D3091" s="3">
        <f t="shared" si="48"/>
        <v>-3.2805989583331328</v>
      </c>
      <c r="E3091" s="3">
        <f>G2*2^D3091</f>
        <v>45.278703855951093</v>
      </c>
    </row>
    <row r="3092" spans="1:5" x14ac:dyDescent="0.2">
      <c r="A3092" s="13">
        <v>3090</v>
      </c>
      <c r="B3092" s="3">
        <v>-39</v>
      </c>
      <c r="C3092" s="3">
        <v>-46</v>
      </c>
      <c r="D3092" s="3">
        <f t="shared" si="48"/>
        <v>-3.2799479166664662</v>
      </c>
      <c r="E3092" s="3">
        <f>G2*2^D3092</f>
        <v>45.299141283331949</v>
      </c>
    </row>
    <row r="3093" spans="1:5" x14ac:dyDescent="0.2">
      <c r="A3093" s="13">
        <v>3091</v>
      </c>
      <c r="B3093" s="3">
        <v>-39</v>
      </c>
      <c r="C3093" s="3">
        <v>-45</v>
      </c>
      <c r="D3093" s="3">
        <f t="shared" si="48"/>
        <v>-3.2792968749997997</v>
      </c>
      <c r="E3093" s="3">
        <f>G2*2^D3093</f>
        <v>45.31958793554486</v>
      </c>
    </row>
    <row r="3094" spans="1:5" x14ac:dyDescent="0.2">
      <c r="A3094" s="13">
        <v>3092</v>
      </c>
      <c r="B3094" s="3">
        <v>-39</v>
      </c>
      <c r="C3094" s="3">
        <v>-44</v>
      </c>
      <c r="D3094" s="3">
        <f t="shared" si="48"/>
        <v>-3.2786458333331332</v>
      </c>
      <c r="E3094" s="3">
        <f>G2*2^D3094</f>
        <v>45.340043816753607</v>
      </c>
    </row>
    <row r="3095" spans="1:5" x14ac:dyDescent="0.2">
      <c r="A3095" s="13">
        <v>3093</v>
      </c>
      <c r="B3095" s="3">
        <v>-39</v>
      </c>
      <c r="C3095" s="3">
        <v>-43</v>
      </c>
      <c r="D3095" s="3">
        <f t="shared" si="48"/>
        <v>-3.2779947916664667</v>
      </c>
      <c r="E3095" s="3">
        <f>G2*2^D3095</f>
        <v>45.360508931123903</v>
      </c>
    </row>
    <row r="3096" spans="1:5" x14ac:dyDescent="0.2">
      <c r="A3096" s="13">
        <v>3094</v>
      </c>
      <c r="B3096" s="3">
        <v>-39</v>
      </c>
      <c r="C3096" s="3">
        <v>-42</v>
      </c>
      <c r="D3096" s="3">
        <f t="shared" si="48"/>
        <v>-3.2773437499998002</v>
      </c>
      <c r="E3096" s="3">
        <f>G2*2^D3096</f>
        <v>45.380983282823273</v>
      </c>
    </row>
    <row r="3097" spans="1:5" x14ac:dyDescent="0.2">
      <c r="A3097" s="13">
        <v>3095</v>
      </c>
      <c r="B3097" s="3">
        <v>-39</v>
      </c>
      <c r="C3097" s="3">
        <v>-41</v>
      </c>
      <c r="D3097" s="3">
        <f t="shared" si="48"/>
        <v>-3.2766927083331336</v>
      </c>
      <c r="E3097" s="3">
        <f>G2*2^D3097</f>
        <v>45.40146687602121</v>
      </c>
    </row>
    <row r="3098" spans="1:5" x14ac:dyDescent="0.2">
      <c r="A3098" s="13">
        <v>3096</v>
      </c>
      <c r="B3098" s="3">
        <v>-39</v>
      </c>
      <c r="C3098" s="3">
        <v>-40</v>
      </c>
      <c r="D3098" s="3">
        <f t="shared" si="48"/>
        <v>-3.2760416666664671</v>
      </c>
      <c r="E3098" s="3">
        <f>G2*2^D3098</f>
        <v>45.421959714889013</v>
      </c>
    </row>
    <row r="3099" spans="1:5" x14ac:dyDescent="0.2">
      <c r="A3099" s="13">
        <v>3097</v>
      </c>
      <c r="B3099" s="3">
        <v>-39</v>
      </c>
      <c r="C3099" s="3">
        <v>-39</v>
      </c>
      <c r="D3099" s="3">
        <f t="shared" si="48"/>
        <v>-3.2753906249998006</v>
      </c>
      <c r="E3099" s="3">
        <f>G2*2^D3099</f>
        <v>45.44246180359994</v>
      </c>
    </row>
    <row r="3100" spans="1:5" x14ac:dyDescent="0.2">
      <c r="A3100" s="13">
        <v>3098</v>
      </c>
      <c r="B3100" s="3">
        <v>-39</v>
      </c>
      <c r="C3100" s="3">
        <v>-38</v>
      </c>
      <c r="D3100" s="3">
        <f t="shared" si="48"/>
        <v>-3.2747395833331341</v>
      </c>
      <c r="E3100" s="3">
        <f>G2*2^D3100</f>
        <v>45.46297314632902</v>
      </c>
    </row>
    <row r="3101" spans="1:5" x14ac:dyDescent="0.2">
      <c r="A3101" s="13">
        <v>3099</v>
      </c>
      <c r="B3101" s="3">
        <v>-39</v>
      </c>
      <c r="C3101" s="3">
        <v>-37</v>
      </c>
      <c r="D3101" s="3">
        <f t="shared" si="48"/>
        <v>-3.2740885416664676</v>
      </c>
      <c r="E3101" s="3">
        <f>G2*2^D3101</f>
        <v>45.483493747253313</v>
      </c>
    </row>
    <row r="3102" spans="1:5" x14ac:dyDescent="0.2">
      <c r="A3102" s="13">
        <v>3100</v>
      </c>
      <c r="B3102" s="3">
        <v>-39</v>
      </c>
      <c r="C3102" s="3">
        <v>-36</v>
      </c>
      <c r="D3102" s="3">
        <f t="shared" si="48"/>
        <v>-3.273437499999801</v>
      </c>
      <c r="E3102" s="3">
        <f>G2*2^D3102</f>
        <v>45.504023610551613</v>
      </c>
    </row>
    <row r="3103" spans="1:5" x14ac:dyDescent="0.2">
      <c r="A3103" s="13">
        <v>3101</v>
      </c>
      <c r="B3103" s="3">
        <v>-39</v>
      </c>
      <c r="C3103" s="3">
        <v>-35</v>
      </c>
      <c r="D3103" s="3">
        <f t="shared" si="48"/>
        <v>-3.2727864583331345</v>
      </c>
      <c r="E3103" s="3">
        <f>G2*2^D3103</f>
        <v>45.524562740404733</v>
      </c>
    </row>
    <row r="3104" spans="1:5" x14ac:dyDescent="0.2">
      <c r="A3104" s="13">
        <v>3102</v>
      </c>
      <c r="B3104" s="3">
        <v>-39</v>
      </c>
      <c r="C3104" s="3">
        <v>-34</v>
      </c>
      <c r="D3104" s="3">
        <f t="shared" si="48"/>
        <v>-3.272135416666468</v>
      </c>
      <c r="E3104" s="3">
        <f>G2*2^D3104</f>
        <v>45.545111140995267</v>
      </c>
    </row>
    <row r="3105" spans="1:5" x14ac:dyDescent="0.2">
      <c r="A3105" s="13">
        <v>3103</v>
      </c>
      <c r="B3105" s="3">
        <v>-39</v>
      </c>
      <c r="C3105" s="3">
        <v>-33</v>
      </c>
      <c r="D3105" s="3">
        <f t="shared" si="48"/>
        <v>-3.2714843749998015</v>
      </c>
      <c r="E3105" s="3">
        <f>G2*2^D3105</f>
        <v>45.565668816507788</v>
      </c>
    </row>
    <row r="3106" spans="1:5" x14ac:dyDescent="0.2">
      <c r="A3106" s="13">
        <v>3104</v>
      </c>
      <c r="B3106" s="3">
        <v>-39</v>
      </c>
      <c r="C3106" s="3">
        <v>-32</v>
      </c>
      <c r="D3106" s="3">
        <f t="shared" si="48"/>
        <v>-3.270833333333135</v>
      </c>
      <c r="E3106" s="3">
        <f>G2*2^D3106</f>
        <v>45.586235771128685</v>
      </c>
    </row>
    <row r="3107" spans="1:5" x14ac:dyDescent="0.2">
      <c r="A3107" s="13">
        <v>3105</v>
      </c>
      <c r="B3107" s="3">
        <v>-39</v>
      </c>
      <c r="C3107" s="3">
        <v>-31</v>
      </c>
      <c r="D3107" s="3">
        <f t="shared" si="48"/>
        <v>-3.2701822916664685</v>
      </c>
      <c r="E3107" s="3">
        <f>G2*2^D3107</f>
        <v>45.606812009046251</v>
      </c>
    </row>
    <row r="3108" spans="1:5" x14ac:dyDescent="0.2">
      <c r="A3108" s="13">
        <v>3106</v>
      </c>
      <c r="B3108" s="3">
        <v>-39</v>
      </c>
      <c r="C3108" s="3">
        <v>-30</v>
      </c>
      <c r="D3108" s="3">
        <f t="shared" si="48"/>
        <v>-3.2695312499998019</v>
      </c>
      <c r="E3108" s="3">
        <f>G2*2^D3108</f>
        <v>45.627397534450722</v>
      </c>
    </row>
    <row r="3109" spans="1:5" x14ac:dyDescent="0.2">
      <c r="A3109" s="13">
        <v>3107</v>
      </c>
      <c r="B3109" s="3">
        <v>-39</v>
      </c>
      <c r="C3109" s="3">
        <v>-29</v>
      </c>
      <c r="D3109" s="3">
        <f t="shared" si="48"/>
        <v>-3.2688802083331354</v>
      </c>
      <c r="E3109" s="3">
        <f>G2*2^D3109</f>
        <v>45.647992351534135</v>
      </c>
    </row>
    <row r="3110" spans="1:5" x14ac:dyDescent="0.2">
      <c r="A3110" s="13">
        <v>3108</v>
      </c>
      <c r="B3110" s="3">
        <v>-39</v>
      </c>
      <c r="C3110" s="3">
        <v>-28</v>
      </c>
      <c r="D3110" s="3">
        <f t="shared" si="48"/>
        <v>-3.2682291666664689</v>
      </c>
      <c r="E3110" s="3">
        <f>G2*2^D3110</f>
        <v>45.668596464490541</v>
      </c>
    </row>
    <row r="3111" spans="1:5" x14ac:dyDescent="0.2">
      <c r="A3111" s="13">
        <v>3109</v>
      </c>
      <c r="B3111" s="3">
        <v>-39</v>
      </c>
      <c r="C3111" s="3">
        <v>-27</v>
      </c>
      <c r="D3111" s="3">
        <f t="shared" si="48"/>
        <v>-3.2675781249998024</v>
      </c>
      <c r="E3111" s="3">
        <f>G2*2^D3111</f>
        <v>45.689209877515744</v>
      </c>
    </row>
    <row r="3112" spans="1:5" x14ac:dyDescent="0.2">
      <c r="A3112" s="13">
        <v>3110</v>
      </c>
      <c r="B3112" s="3">
        <v>-39</v>
      </c>
      <c r="C3112" s="3">
        <v>-26</v>
      </c>
      <c r="D3112" s="3">
        <f t="shared" si="48"/>
        <v>-3.2669270833331359</v>
      </c>
      <c r="E3112" s="3">
        <f>G2*2^D3112</f>
        <v>45.709832594807565</v>
      </c>
    </row>
    <row r="3113" spans="1:5" x14ac:dyDescent="0.2">
      <c r="A3113" s="13">
        <v>3111</v>
      </c>
      <c r="B3113" s="3">
        <v>-39</v>
      </c>
      <c r="C3113" s="3">
        <v>-25</v>
      </c>
      <c r="D3113" s="3">
        <f t="shared" si="48"/>
        <v>-3.2662760416664693</v>
      </c>
      <c r="E3113" s="3">
        <f>G2*2^D3113</f>
        <v>45.73046462056562</v>
      </c>
    </row>
    <row r="3114" spans="1:5" x14ac:dyDescent="0.2">
      <c r="A3114" s="13">
        <v>3112</v>
      </c>
      <c r="B3114" s="3">
        <v>-39</v>
      </c>
      <c r="C3114" s="3">
        <v>-24</v>
      </c>
      <c r="D3114" s="3">
        <f t="shared" si="48"/>
        <v>-3.2656249999998028</v>
      </c>
      <c r="E3114" s="3">
        <f>G2*2^D3114</f>
        <v>45.751105958991516</v>
      </c>
    </row>
    <row r="3115" spans="1:5" x14ac:dyDescent="0.2">
      <c r="A3115" s="13">
        <v>3113</v>
      </c>
      <c r="B3115" s="3">
        <v>-39</v>
      </c>
      <c r="C3115" s="3">
        <v>-23</v>
      </c>
      <c r="D3115" s="3">
        <f t="shared" si="48"/>
        <v>-3.2649739583331363</v>
      </c>
      <c r="E3115" s="3">
        <f>G2*2^D3115</f>
        <v>45.771756614288662</v>
      </c>
    </row>
    <row r="3116" spans="1:5" x14ac:dyDescent="0.2">
      <c r="A3116" s="13">
        <v>3114</v>
      </c>
      <c r="B3116" s="3">
        <v>-39</v>
      </c>
      <c r="C3116" s="3">
        <v>-22</v>
      </c>
      <c r="D3116" s="3">
        <f t="shared" si="48"/>
        <v>-3.2643229166664698</v>
      </c>
      <c r="E3116" s="3">
        <f>G2*2^D3116</f>
        <v>45.792416590662441</v>
      </c>
    </row>
    <row r="3117" spans="1:5" x14ac:dyDescent="0.2">
      <c r="A3117" s="13">
        <v>3115</v>
      </c>
      <c r="B3117" s="3">
        <v>-39</v>
      </c>
      <c r="C3117" s="3">
        <v>-21</v>
      </c>
      <c r="D3117" s="3">
        <f t="shared" si="48"/>
        <v>-3.2636718749998033</v>
      </c>
      <c r="E3117" s="3">
        <f>G2*2^D3117</f>
        <v>45.813085892320089</v>
      </c>
    </row>
    <row r="3118" spans="1:5" x14ac:dyDescent="0.2">
      <c r="A3118" s="13">
        <v>3116</v>
      </c>
      <c r="B3118" s="3">
        <v>-39</v>
      </c>
      <c r="C3118" s="3">
        <v>-20</v>
      </c>
      <c r="D3118" s="3">
        <f t="shared" si="48"/>
        <v>-3.2630208333331367</v>
      </c>
      <c r="E3118" s="3">
        <f>G2*2^D3118</f>
        <v>45.833764523470762</v>
      </c>
    </row>
    <row r="3119" spans="1:5" x14ac:dyDescent="0.2">
      <c r="A3119" s="13">
        <v>3117</v>
      </c>
      <c r="B3119" s="3">
        <v>-39</v>
      </c>
      <c r="C3119" s="3">
        <v>-19</v>
      </c>
      <c r="D3119" s="3">
        <f t="shared" si="48"/>
        <v>-3.2623697916664702</v>
      </c>
      <c r="E3119" s="3">
        <f>G2*2^D3119</f>
        <v>45.854452488325506</v>
      </c>
    </row>
    <row r="3120" spans="1:5" x14ac:dyDescent="0.2">
      <c r="A3120" s="13">
        <v>3118</v>
      </c>
      <c r="B3120" s="3">
        <v>-39</v>
      </c>
      <c r="C3120" s="3">
        <v>-18</v>
      </c>
      <c r="D3120" s="3">
        <f t="shared" si="48"/>
        <v>-3.2617187499998037</v>
      </c>
      <c r="E3120" s="3">
        <f>G2*2^D3120</f>
        <v>45.875149791097272</v>
      </c>
    </row>
    <row r="3121" spans="1:5" x14ac:dyDescent="0.2">
      <c r="A3121" s="13">
        <v>3119</v>
      </c>
      <c r="B3121" s="3">
        <v>-39</v>
      </c>
      <c r="C3121" s="3">
        <v>-17</v>
      </c>
      <c r="D3121" s="3">
        <f t="shared" si="48"/>
        <v>-3.2610677083331372</v>
      </c>
      <c r="E3121" s="3">
        <f>G2*2^D3121</f>
        <v>45.895856436000891</v>
      </c>
    </row>
    <row r="3122" spans="1:5" x14ac:dyDescent="0.2">
      <c r="A3122" s="13">
        <v>3120</v>
      </c>
      <c r="B3122" s="3">
        <v>-39</v>
      </c>
      <c r="C3122" s="3">
        <v>-16</v>
      </c>
      <c r="D3122" s="3">
        <f t="shared" si="48"/>
        <v>-3.2604166666664707</v>
      </c>
      <c r="E3122" s="3">
        <f>G2*2^D3122</f>
        <v>45.916572427253165</v>
      </c>
    </row>
    <row r="3123" spans="1:5" x14ac:dyDescent="0.2">
      <c r="A3123" s="13">
        <v>3121</v>
      </c>
      <c r="B3123" s="3">
        <v>-39</v>
      </c>
      <c r="C3123" s="3">
        <v>-15</v>
      </c>
      <c r="D3123" s="3">
        <f t="shared" si="48"/>
        <v>-3.2597656249998042</v>
      </c>
      <c r="E3123" s="3">
        <f>G2*2^D3123</f>
        <v>45.937297769072693</v>
      </c>
    </row>
    <row r="3124" spans="1:5" x14ac:dyDescent="0.2">
      <c r="A3124" s="13">
        <v>3122</v>
      </c>
      <c r="B3124" s="3">
        <v>-39</v>
      </c>
      <c r="C3124" s="3">
        <v>-14</v>
      </c>
      <c r="D3124" s="3">
        <f t="shared" si="48"/>
        <v>-3.2591145833331376</v>
      </c>
      <c r="E3124" s="3">
        <f>G2*2^D3124</f>
        <v>45.958032465680077</v>
      </c>
    </row>
    <row r="3125" spans="1:5" x14ac:dyDescent="0.2">
      <c r="A3125" s="13">
        <v>3123</v>
      </c>
      <c r="B3125" s="3">
        <v>-39</v>
      </c>
      <c r="C3125" s="3">
        <v>-13</v>
      </c>
      <c r="D3125" s="3">
        <f t="shared" si="48"/>
        <v>-3.2584635416664711</v>
      </c>
      <c r="E3125" s="3">
        <f>G2*2^D3125</f>
        <v>45.978776521297753</v>
      </c>
    </row>
    <row r="3126" spans="1:5" x14ac:dyDescent="0.2">
      <c r="A3126" s="13">
        <v>3124</v>
      </c>
      <c r="B3126" s="3">
        <v>-39</v>
      </c>
      <c r="C3126" s="3">
        <v>-12</v>
      </c>
      <c r="D3126" s="3">
        <f t="shared" si="48"/>
        <v>-3.2578124999998046</v>
      </c>
      <c r="E3126" s="3">
        <f>G2*2^D3126</f>
        <v>45.99952994015014</v>
      </c>
    </row>
    <row r="3127" spans="1:5" x14ac:dyDescent="0.2">
      <c r="A3127" s="13">
        <v>3125</v>
      </c>
      <c r="B3127" s="3">
        <v>-39</v>
      </c>
      <c r="C3127" s="3">
        <v>-11</v>
      </c>
      <c r="D3127" s="3">
        <f t="shared" si="48"/>
        <v>-3.2571614583331381</v>
      </c>
      <c r="E3127" s="3">
        <f>G2*2^D3127</f>
        <v>46.020292726463467</v>
      </c>
    </row>
    <row r="3128" spans="1:5" x14ac:dyDescent="0.2">
      <c r="A3128" s="13">
        <v>3126</v>
      </c>
      <c r="B3128" s="3">
        <v>-39</v>
      </c>
      <c r="C3128" s="3">
        <v>-10</v>
      </c>
      <c r="D3128" s="3">
        <f t="shared" si="48"/>
        <v>-3.2565104166664716</v>
      </c>
      <c r="E3128" s="3">
        <f>G2*2^D3128</f>
        <v>46.04106488446596</v>
      </c>
    </row>
    <row r="3129" spans="1:5" x14ac:dyDescent="0.2">
      <c r="A3129" s="13">
        <v>3127</v>
      </c>
      <c r="B3129" s="3">
        <v>-39</v>
      </c>
      <c r="C3129" s="3">
        <v>-9</v>
      </c>
      <c r="D3129" s="3">
        <f t="shared" si="48"/>
        <v>-3.255859374999805</v>
      </c>
      <c r="E3129" s="3">
        <f>G2*2^D3129</f>
        <v>46.061846418387667</v>
      </c>
    </row>
    <row r="3130" spans="1:5" x14ac:dyDescent="0.2">
      <c r="A3130" s="13">
        <v>3128</v>
      </c>
      <c r="B3130" s="3">
        <v>-39</v>
      </c>
      <c r="C3130" s="3">
        <v>-8</v>
      </c>
      <c r="D3130" s="3">
        <f t="shared" si="48"/>
        <v>-3.2552083333331385</v>
      </c>
      <c r="E3130" s="3">
        <f>G2*2^D3130</f>
        <v>46.082637332460642</v>
      </c>
    </row>
    <row r="3131" spans="1:5" x14ac:dyDescent="0.2">
      <c r="A3131" s="13">
        <v>3129</v>
      </c>
      <c r="B3131" s="3">
        <v>-39</v>
      </c>
      <c r="C3131" s="3">
        <v>-7</v>
      </c>
      <c r="D3131" s="3">
        <f t="shared" si="48"/>
        <v>-3.254557291666472</v>
      </c>
      <c r="E3131" s="3">
        <f>G2*2^D3131</f>
        <v>46.103437630918762</v>
      </c>
    </row>
    <row r="3132" spans="1:5" x14ac:dyDescent="0.2">
      <c r="A3132" s="13">
        <v>3130</v>
      </c>
      <c r="B3132" s="3">
        <v>-39</v>
      </c>
      <c r="C3132" s="3">
        <v>-6</v>
      </c>
      <c r="D3132" s="3">
        <f t="shared" si="48"/>
        <v>-3.2539062499998055</v>
      </c>
      <c r="E3132" s="3">
        <f>G2*2^D3132</f>
        <v>46.124247317997877</v>
      </c>
    </row>
    <row r="3133" spans="1:5" x14ac:dyDescent="0.2">
      <c r="A3133" s="13">
        <v>3131</v>
      </c>
      <c r="B3133" s="3">
        <v>-39</v>
      </c>
      <c r="C3133" s="3">
        <v>-5</v>
      </c>
      <c r="D3133" s="3">
        <f t="shared" si="48"/>
        <v>-3.253255208333139</v>
      </c>
      <c r="E3133" s="3">
        <f>G2*2^D3133</f>
        <v>46.145066397935715</v>
      </c>
    </row>
    <row r="3134" spans="1:5" x14ac:dyDescent="0.2">
      <c r="A3134" s="13">
        <v>3132</v>
      </c>
      <c r="B3134" s="3">
        <v>-39</v>
      </c>
      <c r="C3134" s="3">
        <v>-4</v>
      </c>
      <c r="D3134" s="3">
        <f t="shared" si="48"/>
        <v>-3.2526041666664725</v>
      </c>
      <c r="E3134" s="3">
        <f>G2*2^D3134</f>
        <v>46.165894874971933</v>
      </c>
    </row>
    <row r="3135" spans="1:5" x14ac:dyDescent="0.2">
      <c r="A3135" s="13">
        <v>3133</v>
      </c>
      <c r="B3135" s="3">
        <v>-39</v>
      </c>
      <c r="C3135" s="3">
        <v>-3</v>
      </c>
      <c r="D3135" s="3">
        <f t="shared" si="48"/>
        <v>-3.2519531249998059</v>
      </c>
      <c r="E3135" s="3">
        <f>G2*2^D3135</f>
        <v>46.186732753348068</v>
      </c>
    </row>
    <row r="3136" spans="1:5" x14ac:dyDescent="0.2">
      <c r="A3136" s="13">
        <v>3134</v>
      </c>
      <c r="B3136" s="3">
        <v>-39</v>
      </c>
      <c r="C3136" s="3">
        <v>-2</v>
      </c>
      <c r="D3136" s="3">
        <f t="shared" si="48"/>
        <v>-3.2513020833331394</v>
      </c>
      <c r="E3136" s="3">
        <f>G2*2^D3136</f>
        <v>46.20758003730765</v>
      </c>
    </row>
    <row r="3137" spans="1:5" x14ac:dyDescent="0.2">
      <c r="A3137" s="13">
        <v>3135</v>
      </c>
      <c r="B3137" s="3">
        <v>-39</v>
      </c>
      <c r="C3137" s="3">
        <v>-1</v>
      </c>
      <c r="D3137" s="3">
        <f t="shared" si="48"/>
        <v>-3.2506510416664729</v>
      </c>
      <c r="E3137" s="3">
        <f>G2*2^D3137</f>
        <v>46.228436731096032</v>
      </c>
    </row>
    <row r="3138" spans="1:5" x14ac:dyDescent="0.2">
      <c r="A3138" s="15">
        <v>3136</v>
      </c>
      <c r="B3138" s="5">
        <v>-39</v>
      </c>
      <c r="C3138" s="5">
        <v>0</v>
      </c>
      <c r="D3138" s="5">
        <f t="shared" ref="D3138:D3201" si="49">D3139-((1/12)/128)</f>
        <v>-3.2499999999998064</v>
      </c>
      <c r="E3138" s="5">
        <f>G2*2^D3138</f>
        <v>46.24930283896051</v>
      </c>
    </row>
    <row r="3139" spans="1:5" x14ac:dyDescent="0.2">
      <c r="A3139" s="13">
        <v>3137</v>
      </c>
      <c r="B3139" s="3">
        <v>-39</v>
      </c>
      <c r="C3139" s="3">
        <v>1</v>
      </c>
      <c r="D3139" s="3">
        <f t="shared" si="49"/>
        <v>-3.2493489583331399</v>
      </c>
      <c r="E3139" s="3">
        <f>G2*2^D3139</f>
        <v>46.270178365150358</v>
      </c>
    </row>
    <row r="3140" spans="1:5" x14ac:dyDescent="0.2">
      <c r="A3140" s="13">
        <v>3138</v>
      </c>
      <c r="B3140" s="3">
        <v>-39</v>
      </c>
      <c r="C3140" s="3">
        <v>2</v>
      </c>
      <c r="D3140" s="3">
        <f t="shared" si="49"/>
        <v>-3.2486979166664733</v>
      </c>
      <c r="E3140" s="3">
        <f>G2*2^D3140</f>
        <v>46.29106331391668</v>
      </c>
    </row>
    <row r="3141" spans="1:5" x14ac:dyDescent="0.2">
      <c r="A3141" s="13">
        <v>3139</v>
      </c>
      <c r="B3141" s="3">
        <v>-39</v>
      </c>
      <c r="C3141" s="3">
        <v>3</v>
      </c>
      <c r="D3141" s="3">
        <f t="shared" si="49"/>
        <v>-3.2480468749998068</v>
      </c>
      <c r="E3141" s="3">
        <f>G2*2^D3141</f>
        <v>46.311957689512582</v>
      </c>
    </row>
    <row r="3142" spans="1:5" x14ac:dyDescent="0.2">
      <c r="A3142" s="13">
        <v>3140</v>
      </c>
      <c r="B3142" s="3">
        <v>-39</v>
      </c>
      <c r="C3142" s="3">
        <v>4</v>
      </c>
      <c r="D3142" s="3">
        <f t="shared" si="49"/>
        <v>-3.2473958333331403</v>
      </c>
      <c r="E3142" s="3">
        <f>G2*2^D3142</f>
        <v>46.332861496193004</v>
      </c>
    </row>
    <row r="3143" spans="1:5" x14ac:dyDescent="0.2">
      <c r="A3143" s="13">
        <v>3141</v>
      </c>
      <c r="B3143" s="3">
        <v>-39</v>
      </c>
      <c r="C3143" s="3">
        <v>5</v>
      </c>
      <c r="D3143" s="3">
        <f t="shared" si="49"/>
        <v>-3.2467447916664738</v>
      </c>
      <c r="E3143" s="3">
        <f>G2*2^D3143</f>
        <v>46.353774738214881</v>
      </c>
    </row>
    <row r="3144" spans="1:5" x14ac:dyDescent="0.2">
      <c r="A3144" s="13">
        <v>3142</v>
      </c>
      <c r="B3144" s="3">
        <v>-39</v>
      </c>
      <c r="C3144" s="3">
        <v>6</v>
      </c>
      <c r="D3144" s="3">
        <f t="shared" si="49"/>
        <v>-3.2460937499998073</v>
      </c>
      <c r="E3144" s="3">
        <f>G2*2^D3144</f>
        <v>46.374697419837013</v>
      </c>
    </row>
    <row r="3145" spans="1:5" x14ac:dyDescent="0.2">
      <c r="A3145" s="13">
        <v>3143</v>
      </c>
      <c r="B3145" s="3">
        <v>-39</v>
      </c>
      <c r="C3145" s="3">
        <v>7</v>
      </c>
      <c r="D3145" s="3">
        <f t="shared" si="49"/>
        <v>-3.2454427083331407</v>
      </c>
      <c r="E3145" s="3">
        <f>G2*2^D3145</f>
        <v>46.395629545320176</v>
      </c>
    </row>
    <row r="3146" spans="1:5" x14ac:dyDescent="0.2">
      <c r="A3146" s="13">
        <v>3144</v>
      </c>
      <c r="B3146" s="3">
        <v>-39</v>
      </c>
      <c r="C3146" s="3">
        <v>8</v>
      </c>
      <c r="D3146" s="3">
        <f t="shared" si="49"/>
        <v>-3.2447916666664742</v>
      </c>
      <c r="E3146" s="3">
        <f>G2*2^D3146</f>
        <v>46.416571118927017</v>
      </c>
    </row>
    <row r="3147" spans="1:5" x14ac:dyDescent="0.2">
      <c r="A3147" s="13">
        <v>3145</v>
      </c>
      <c r="B3147" s="3">
        <v>-39</v>
      </c>
      <c r="C3147" s="3">
        <v>9</v>
      </c>
      <c r="D3147" s="3">
        <f t="shared" si="49"/>
        <v>-3.2441406249998077</v>
      </c>
      <c r="E3147" s="3">
        <f>G2*2^D3147</f>
        <v>46.437522144922156</v>
      </c>
    </row>
    <row r="3148" spans="1:5" x14ac:dyDescent="0.2">
      <c r="A3148" s="13">
        <v>3146</v>
      </c>
      <c r="B3148" s="3">
        <v>-39</v>
      </c>
      <c r="C3148" s="3">
        <v>10</v>
      </c>
      <c r="D3148" s="3">
        <f t="shared" si="49"/>
        <v>-3.2434895833331412</v>
      </c>
      <c r="E3148" s="3">
        <f>G2*2^D3148</f>
        <v>46.458482627572081</v>
      </c>
    </row>
    <row r="3149" spans="1:5" x14ac:dyDescent="0.2">
      <c r="A3149" s="13">
        <v>3147</v>
      </c>
      <c r="B3149" s="3">
        <v>-39</v>
      </c>
      <c r="C3149" s="3">
        <v>11</v>
      </c>
      <c r="D3149" s="3">
        <f t="shared" si="49"/>
        <v>-3.2428385416664747</v>
      </c>
      <c r="E3149" s="3">
        <f>G2*2^D3149</f>
        <v>46.479452571145281</v>
      </c>
    </row>
    <row r="3150" spans="1:5" x14ac:dyDescent="0.2">
      <c r="A3150" s="13">
        <v>3148</v>
      </c>
      <c r="B3150" s="3">
        <v>-39</v>
      </c>
      <c r="C3150" s="3">
        <v>12</v>
      </c>
      <c r="D3150" s="3">
        <f t="shared" si="49"/>
        <v>-3.2421874999998082</v>
      </c>
      <c r="E3150" s="3">
        <f>G2*2^D3150</f>
        <v>46.500431979912072</v>
      </c>
    </row>
    <row r="3151" spans="1:5" x14ac:dyDescent="0.2">
      <c r="A3151" s="13">
        <v>3149</v>
      </c>
      <c r="B3151" s="3">
        <v>-39</v>
      </c>
      <c r="C3151" s="3">
        <v>13</v>
      </c>
      <c r="D3151" s="3">
        <f t="shared" si="49"/>
        <v>-3.2415364583331416</v>
      </c>
      <c r="E3151" s="3">
        <f>G2*2^D3151</f>
        <v>46.521420858144815</v>
      </c>
    </row>
    <row r="3152" spans="1:5" x14ac:dyDescent="0.2">
      <c r="A3152" s="13">
        <v>3150</v>
      </c>
      <c r="B3152" s="3">
        <v>-39</v>
      </c>
      <c r="C3152" s="3">
        <v>14</v>
      </c>
      <c r="D3152" s="3">
        <f t="shared" si="49"/>
        <v>-3.2408854166664751</v>
      </c>
      <c r="E3152" s="3">
        <f>G2*2^D3152</f>
        <v>46.542419210117686</v>
      </c>
    </row>
    <row r="3153" spans="1:5" x14ac:dyDescent="0.2">
      <c r="A3153" s="13">
        <v>3151</v>
      </c>
      <c r="B3153" s="3">
        <v>-39</v>
      </c>
      <c r="C3153" s="3">
        <v>15</v>
      </c>
      <c r="D3153" s="3">
        <f t="shared" si="49"/>
        <v>-3.2402343749998086</v>
      </c>
      <c r="E3153" s="3">
        <f>G2*2^D3153</f>
        <v>46.56342704010688</v>
      </c>
    </row>
    <row r="3154" spans="1:5" x14ac:dyDescent="0.2">
      <c r="A3154" s="13">
        <v>3152</v>
      </c>
      <c r="B3154" s="3">
        <v>-39</v>
      </c>
      <c r="C3154" s="3">
        <v>16</v>
      </c>
      <c r="D3154" s="3">
        <f t="shared" si="49"/>
        <v>-3.2395833333331421</v>
      </c>
      <c r="E3154" s="3">
        <f>G2*2^D3154</f>
        <v>46.584444352390456</v>
      </c>
    </row>
    <row r="3155" spans="1:5" x14ac:dyDescent="0.2">
      <c r="A3155" s="13">
        <v>3153</v>
      </c>
      <c r="B3155" s="3">
        <v>-39</v>
      </c>
      <c r="C3155" s="3">
        <v>17</v>
      </c>
      <c r="D3155" s="3">
        <f t="shared" si="49"/>
        <v>-3.2389322916664756</v>
      </c>
      <c r="E3155" s="3">
        <f>G2*2^D3155</f>
        <v>46.605471151248466</v>
      </c>
    </row>
    <row r="3156" spans="1:5" x14ac:dyDescent="0.2">
      <c r="A3156" s="13">
        <v>3154</v>
      </c>
      <c r="B3156" s="3">
        <v>-39</v>
      </c>
      <c r="C3156" s="3">
        <v>18</v>
      </c>
      <c r="D3156" s="3">
        <f t="shared" si="49"/>
        <v>-3.238281249999809</v>
      </c>
      <c r="E3156" s="3">
        <f>G2*2^D3156</f>
        <v>46.626507440962811</v>
      </c>
    </row>
    <row r="3157" spans="1:5" x14ac:dyDescent="0.2">
      <c r="A3157" s="13">
        <v>3155</v>
      </c>
      <c r="B3157" s="3">
        <v>-39</v>
      </c>
      <c r="C3157" s="3">
        <v>19</v>
      </c>
      <c r="D3157" s="3">
        <f t="shared" si="49"/>
        <v>-3.2376302083331425</v>
      </c>
      <c r="E3157" s="3">
        <f>G2*2^D3157</f>
        <v>46.64755322581744</v>
      </c>
    </row>
    <row r="3158" spans="1:5" x14ac:dyDescent="0.2">
      <c r="A3158" s="13">
        <v>3156</v>
      </c>
      <c r="B3158" s="3">
        <v>-39</v>
      </c>
      <c r="C3158" s="3">
        <v>20</v>
      </c>
      <c r="D3158" s="3">
        <f t="shared" si="49"/>
        <v>-3.236979166666476</v>
      </c>
      <c r="E3158" s="3">
        <f>G2*2^D3158</f>
        <v>46.66860851009811</v>
      </c>
    </row>
    <row r="3159" spans="1:5" x14ac:dyDescent="0.2">
      <c r="A3159" s="13">
        <v>3157</v>
      </c>
      <c r="B3159" s="3">
        <v>-39</v>
      </c>
      <c r="C3159" s="3">
        <v>21</v>
      </c>
      <c r="D3159" s="3">
        <f t="shared" si="49"/>
        <v>-3.2363281249998095</v>
      </c>
      <c r="E3159" s="3">
        <f>G2*2^D3159</f>
        <v>46.689673298092615</v>
      </c>
    </row>
    <row r="3160" spans="1:5" x14ac:dyDescent="0.2">
      <c r="A3160" s="13">
        <v>3158</v>
      </c>
      <c r="B3160" s="3">
        <v>-39</v>
      </c>
      <c r="C3160" s="3">
        <v>22</v>
      </c>
      <c r="D3160" s="3">
        <f t="shared" si="49"/>
        <v>-3.235677083333143</v>
      </c>
      <c r="E3160" s="3">
        <f>G2*2^D3160</f>
        <v>46.710747594090613</v>
      </c>
    </row>
    <row r="3161" spans="1:5" x14ac:dyDescent="0.2">
      <c r="A3161" s="13">
        <v>3159</v>
      </c>
      <c r="B3161" s="3">
        <v>-39</v>
      </c>
      <c r="C3161" s="3">
        <v>23</v>
      </c>
      <c r="D3161" s="3">
        <f t="shared" si="49"/>
        <v>-3.2350260416664764</v>
      </c>
      <c r="E3161" s="3">
        <f>G2*2^D3161</f>
        <v>46.73183140238374</v>
      </c>
    </row>
    <row r="3162" spans="1:5" x14ac:dyDescent="0.2">
      <c r="A3162" s="13">
        <v>3160</v>
      </c>
      <c r="B3162" s="3">
        <v>-39</v>
      </c>
      <c r="C3162" s="3">
        <v>24</v>
      </c>
      <c r="D3162" s="3">
        <f t="shared" si="49"/>
        <v>-3.2343749999998099</v>
      </c>
      <c r="E3162" s="3">
        <f>G2*2^D3162</f>
        <v>46.752924727265551</v>
      </c>
    </row>
    <row r="3163" spans="1:5" x14ac:dyDescent="0.2">
      <c r="A3163" s="13">
        <v>3161</v>
      </c>
      <c r="B3163" s="3">
        <v>-39</v>
      </c>
      <c r="C3163" s="3">
        <v>25</v>
      </c>
      <c r="D3163" s="3">
        <f t="shared" si="49"/>
        <v>-3.2337239583331434</v>
      </c>
      <c r="E3163" s="3">
        <f>G2*2^D3163</f>
        <v>46.77402757303156</v>
      </c>
    </row>
    <row r="3164" spans="1:5" x14ac:dyDescent="0.2">
      <c r="A3164" s="13">
        <v>3162</v>
      </c>
      <c r="B3164" s="3">
        <v>-39</v>
      </c>
      <c r="C3164" s="3">
        <v>26</v>
      </c>
      <c r="D3164" s="3">
        <f t="shared" si="49"/>
        <v>-3.2330729166664769</v>
      </c>
      <c r="E3164" s="3">
        <f>G2*2^D3164</f>
        <v>46.79513994397918</v>
      </c>
    </row>
    <row r="3165" spans="1:5" x14ac:dyDescent="0.2">
      <c r="A3165" s="13">
        <v>3163</v>
      </c>
      <c r="B3165" s="3">
        <v>-39</v>
      </c>
      <c r="C3165" s="3">
        <v>27</v>
      </c>
      <c r="D3165" s="3">
        <f t="shared" si="49"/>
        <v>-3.2324218749998104</v>
      </c>
      <c r="E3165" s="3">
        <f>G2*2^D3165</f>
        <v>46.816261844407805</v>
      </c>
    </row>
    <row r="3166" spans="1:5" x14ac:dyDescent="0.2">
      <c r="A3166" s="13">
        <v>3164</v>
      </c>
      <c r="B3166" s="3">
        <v>-39</v>
      </c>
      <c r="C3166" s="3">
        <v>28</v>
      </c>
      <c r="D3166" s="3">
        <f t="shared" si="49"/>
        <v>-3.2317708333331439</v>
      </c>
      <c r="E3166" s="3">
        <f>G2*2^D3166</f>
        <v>46.837393278618734</v>
      </c>
    </row>
    <row r="3167" spans="1:5" x14ac:dyDescent="0.2">
      <c r="A3167" s="13">
        <v>3165</v>
      </c>
      <c r="B3167" s="3">
        <v>-39</v>
      </c>
      <c r="C3167" s="3">
        <v>29</v>
      </c>
      <c r="D3167" s="3">
        <f t="shared" si="49"/>
        <v>-3.2311197916664773</v>
      </c>
      <c r="E3167" s="3">
        <f>G2*2^D3167</f>
        <v>46.858534250915262</v>
      </c>
    </row>
    <row r="3168" spans="1:5" x14ac:dyDescent="0.2">
      <c r="A3168" s="13">
        <v>3166</v>
      </c>
      <c r="B3168" s="3">
        <v>-39</v>
      </c>
      <c r="C3168" s="3">
        <v>30</v>
      </c>
      <c r="D3168" s="3">
        <f t="shared" si="49"/>
        <v>-3.2304687499998108</v>
      </c>
      <c r="E3168" s="3">
        <f>G2*2^D3168</f>
        <v>46.879684765602569</v>
      </c>
    </row>
    <row r="3169" spans="1:5" x14ac:dyDescent="0.2">
      <c r="A3169" s="13">
        <v>3167</v>
      </c>
      <c r="B3169" s="3">
        <v>-39</v>
      </c>
      <c r="C3169" s="3">
        <v>31</v>
      </c>
      <c r="D3169" s="3">
        <f t="shared" si="49"/>
        <v>-3.2298177083331443</v>
      </c>
      <c r="E3169" s="3">
        <f>G2*2^D3169</f>
        <v>46.900844826987772</v>
      </c>
    </row>
    <row r="3170" spans="1:5" x14ac:dyDescent="0.2">
      <c r="A3170" s="13">
        <v>3168</v>
      </c>
      <c r="B3170" s="3">
        <v>-39</v>
      </c>
      <c r="C3170" s="3">
        <v>32</v>
      </c>
      <c r="D3170" s="3">
        <f t="shared" si="49"/>
        <v>-3.2291666666664778</v>
      </c>
      <c r="E3170" s="3">
        <f>G2*2^D3170</f>
        <v>46.922014439380007</v>
      </c>
    </row>
    <row r="3171" spans="1:5" x14ac:dyDescent="0.2">
      <c r="A3171" s="13">
        <v>3169</v>
      </c>
      <c r="B3171" s="3">
        <v>-39</v>
      </c>
      <c r="C3171" s="3">
        <v>33</v>
      </c>
      <c r="D3171" s="3">
        <f t="shared" si="49"/>
        <v>-3.2285156249998113</v>
      </c>
      <c r="E3171" s="3">
        <f>G2*2^D3171</f>
        <v>46.943193607090272</v>
      </c>
    </row>
    <row r="3172" spans="1:5" x14ac:dyDescent="0.2">
      <c r="A3172" s="13">
        <v>3170</v>
      </c>
      <c r="B3172" s="3">
        <v>-39</v>
      </c>
      <c r="C3172" s="3">
        <v>34</v>
      </c>
      <c r="D3172" s="3">
        <f t="shared" si="49"/>
        <v>-3.2278645833331447</v>
      </c>
      <c r="E3172" s="3">
        <f>G2*2^D3172</f>
        <v>46.964382334431562</v>
      </c>
    </row>
    <row r="3173" spans="1:5" x14ac:dyDescent="0.2">
      <c r="A3173" s="13">
        <v>3171</v>
      </c>
      <c r="B3173" s="3">
        <v>-39</v>
      </c>
      <c r="C3173" s="3">
        <v>35</v>
      </c>
      <c r="D3173" s="3">
        <f t="shared" si="49"/>
        <v>-3.2272135416664782</v>
      </c>
      <c r="E3173" s="3">
        <f>G2*2^D3173</f>
        <v>46.985580625718796</v>
      </c>
    </row>
    <row r="3174" spans="1:5" x14ac:dyDescent="0.2">
      <c r="A3174" s="13">
        <v>3172</v>
      </c>
      <c r="B3174" s="3">
        <v>-39</v>
      </c>
      <c r="C3174" s="3">
        <v>36</v>
      </c>
      <c r="D3174" s="3">
        <f t="shared" si="49"/>
        <v>-3.2265624999998117</v>
      </c>
      <c r="E3174" s="3">
        <f>G2*2^D3174</f>
        <v>47.006788485268871</v>
      </c>
    </row>
    <row r="3175" spans="1:5" x14ac:dyDescent="0.2">
      <c r="A3175" s="13">
        <v>3173</v>
      </c>
      <c r="B3175" s="3">
        <v>-39</v>
      </c>
      <c r="C3175" s="3">
        <v>37</v>
      </c>
      <c r="D3175" s="3">
        <f t="shared" si="49"/>
        <v>-3.2259114583331452</v>
      </c>
      <c r="E3175" s="3">
        <f>G2*2^D3175</f>
        <v>47.02800591740057</v>
      </c>
    </row>
    <row r="3176" spans="1:5" x14ac:dyDescent="0.2">
      <c r="A3176" s="13">
        <v>3174</v>
      </c>
      <c r="B3176" s="3">
        <v>-39</v>
      </c>
      <c r="C3176" s="3">
        <v>38</v>
      </c>
      <c r="D3176" s="3">
        <f t="shared" si="49"/>
        <v>-3.2252604166664787</v>
      </c>
      <c r="E3176" s="3">
        <f>G2*2^D3176</f>
        <v>47.049232926434712</v>
      </c>
    </row>
    <row r="3177" spans="1:5" x14ac:dyDescent="0.2">
      <c r="A3177" s="13">
        <v>3175</v>
      </c>
      <c r="B3177" s="3">
        <v>-39</v>
      </c>
      <c r="C3177" s="3">
        <v>39</v>
      </c>
      <c r="D3177" s="3">
        <f t="shared" si="49"/>
        <v>-3.2246093749998122</v>
      </c>
      <c r="E3177" s="3">
        <f>G2*2^D3177</f>
        <v>47.070469516693969</v>
      </c>
    </row>
    <row r="3178" spans="1:5" x14ac:dyDescent="0.2">
      <c r="A3178" s="13">
        <v>3176</v>
      </c>
      <c r="B3178" s="3">
        <v>-39</v>
      </c>
      <c r="C3178" s="3">
        <v>40</v>
      </c>
      <c r="D3178" s="3">
        <f t="shared" si="49"/>
        <v>-3.2239583333331456</v>
      </c>
      <c r="E3178" s="3">
        <f>G2*2^D3178</f>
        <v>47.091715692503051</v>
      </c>
    </row>
    <row r="3179" spans="1:5" x14ac:dyDescent="0.2">
      <c r="A3179" s="13">
        <v>3177</v>
      </c>
      <c r="B3179" s="3">
        <v>-39</v>
      </c>
      <c r="C3179" s="3">
        <v>41</v>
      </c>
      <c r="D3179" s="3">
        <f t="shared" si="49"/>
        <v>-3.2233072916664791</v>
      </c>
      <c r="E3179" s="3">
        <f>G2*2^D3179</f>
        <v>47.112971458188568</v>
      </c>
    </row>
    <row r="3180" spans="1:5" x14ac:dyDescent="0.2">
      <c r="A3180" s="13">
        <v>3178</v>
      </c>
      <c r="B3180" s="3">
        <v>-39</v>
      </c>
      <c r="C3180" s="3">
        <v>42</v>
      </c>
      <c r="D3180" s="3">
        <f t="shared" si="49"/>
        <v>-3.2226562499998126</v>
      </c>
      <c r="E3180" s="3">
        <f>G2*2^D3180</f>
        <v>47.134236818079096</v>
      </c>
    </row>
    <row r="3181" spans="1:5" x14ac:dyDescent="0.2">
      <c r="A3181" s="13">
        <v>3179</v>
      </c>
      <c r="B3181" s="3">
        <v>-39</v>
      </c>
      <c r="C3181" s="3">
        <v>43</v>
      </c>
      <c r="D3181" s="3">
        <f t="shared" si="49"/>
        <v>-3.2220052083331461</v>
      </c>
      <c r="E3181" s="3">
        <f>G2*2^D3181</f>
        <v>47.155511776505172</v>
      </c>
    </row>
    <row r="3182" spans="1:5" x14ac:dyDescent="0.2">
      <c r="A3182" s="13">
        <v>3180</v>
      </c>
      <c r="B3182" s="3">
        <v>-39</v>
      </c>
      <c r="C3182" s="3">
        <v>44</v>
      </c>
      <c r="D3182" s="3">
        <f t="shared" si="49"/>
        <v>-3.2213541666664796</v>
      </c>
      <c r="E3182" s="3">
        <f>G2*2^D3182</f>
        <v>47.176796337799288</v>
      </c>
    </row>
    <row r="3183" spans="1:5" x14ac:dyDescent="0.2">
      <c r="A3183" s="13">
        <v>3181</v>
      </c>
      <c r="B3183" s="3">
        <v>-39</v>
      </c>
      <c r="C3183" s="3">
        <v>45</v>
      </c>
      <c r="D3183" s="3">
        <f t="shared" si="49"/>
        <v>-3.220703124999813</v>
      </c>
      <c r="E3183" s="3">
        <f>G2*2^D3183</f>
        <v>47.198090506295863</v>
      </c>
    </row>
    <row r="3184" spans="1:5" x14ac:dyDescent="0.2">
      <c r="A3184" s="13">
        <v>3182</v>
      </c>
      <c r="B3184" s="3">
        <v>-39</v>
      </c>
      <c r="C3184" s="3">
        <v>46</v>
      </c>
      <c r="D3184" s="3">
        <f t="shared" si="49"/>
        <v>-3.2200520833331465</v>
      </c>
      <c r="E3184" s="3">
        <f>G2*2^D3184</f>
        <v>47.219394286331337</v>
      </c>
    </row>
    <row r="3185" spans="1:5" x14ac:dyDescent="0.2">
      <c r="A3185" s="13">
        <v>3183</v>
      </c>
      <c r="B3185" s="3">
        <v>-39</v>
      </c>
      <c r="C3185" s="3">
        <v>47</v>
      </c>
      <c r="D3185" s="3">
        <f t="shared" si="49"/>
        <v>-3.21940104166648</v>
      </c>
      <c r="E3185" s="3">
        <f>G2*2^D3185</f>
        <v>47.240707682244015</v>
      </c>
    </row>
    <row r="3186" spans="1:5" x14ac:dyDescent="0.2">
      <c r="A3186" s="13">
        <v>3184</v>
      </c>
      <c r="B3186" s="3">
        <v>-39</v>
      </c>
      <c r="C3186" s="3">
        <v>48</v>
      </c>
      <c r="D3186" s="3">
        <f t="shared" si="49"/>
        <v>-3.2187499999998135</v>
      </c>
      <c r="E3186" s="3">
        <f>G2*2^D3186</f>
        <v>47.262030698374254</v>
      </c>
    </row>
    <row r="3187" spans="1:5" x14ac:dyDescent="0.2">
      <c r="A3187" s="13">
        <v>3185</v>
      </c>
      <c r="B3187" s="3">
        <v>-39</v>
      </c>
      <c r="C3187" s="3">
        <v>49</v>
      </c>
      <c r="D3187" s="3">
        <f t="shared" si="49"/>
        <v>-3.218098958333147</v>
      </c>
      <c r="E3187" s="3">
        <f>G2*2^D3187</f>
        <v>47.283363339064309</v>
      </c>
    </row>
    <row r="3188" spans="1:5" x14ac:dyDescent="0.2">
      <c r="A3188" s="13">
        <v>3186</v>
      </c>
      <c r="B3188" s="3">
        <v>-39</v>
      </c>
      <c r="C3188" s="3">
        <v>50</v>
      </c>
      <c r="D3188" s="3">
        <f t="shared" si="49"/>
        <v>-3.2174479166664804</v>
      </c>
      <c r="E3188" s="3">
        <f>G2*2^D3188</f>
        <v>47.304705608658409</v>
      </c>
    </row>
    <row r="3189" spans="1:5" x14ac:dyDescent="0.2">
      <c r="A3189" s="13">
        <v>3187</v>
      </c>
      <c r="B3189" s="3">
        <v>-39</v>
      </c>
      <c r="C3189" s="3">
        <v>51</v>
      </c>
      <c r="D3189" s="3">
        <f t="shared" si="49"/>
        <v>-3.2167968749998139</v>
      </c>
      <c r="E3189" s="3">
        <f>G2*2^D3189</f>
        <v>47.326057511502746</v>
      </c>
    </row>
    <row r="3190" spans="1:5" x14ac:dyDescent="0.2">
      <c r="A3190" s="13">
        <v>3188</v>
      </c>
      <c r="B3190" s="3">
        <v>-39</v>
      </c>
      <c r="C3190" s="3">
        <v>52</v>
      </c>
      <c r="D3190" s="3">
        <f t="shared" si="49"/>
        <v>-3.2161458333331474</v>
      </c>
      <c r="E3190" s="3">
        <f>G2*2^D3190</f>
        <v>47.347419051945501</v>
      </c>
    </row>
    <row r="3191" spans="1:5" x14ac:dyDescent="0.2">
      <c r="A3191" s="13">
        <v>3189</v>
      </c>
      <c r="B3191" s="3">
        <v>-39</v>
      </c>
      <c r="C3191" s="3">
        <v>53</v>
      </c>
      <c r="D3191" s="3">
        <f t="shared" si="49"/>
        <v>-3.2154947916664809</v>
      </c>
      <c r="E3191" s="3">
        <f>G2*2^D3191</f>
        <v>47.368790234336764</v>
      </c>
    </row>
    <row r="3192" spans="1:5" x14ac:dyDescent="0.2">
      <c r="A3192" s="13">
        <v>3190</v>
      </c>
      <c r="B3192" s="3">
        <v>-39</v>
      </c>
      <c r="C3192" s="3">
        <v>54</v>
      </c>
      <c r="D3192" s="3">
        <f t="shared" si="49"/>
        <v>-3.2148437499998144</v>
      </c>
      <c r="E3192" s="3">
        <f>G2*2^D3192</f>
        <v>47.390171063028632</v>
      </c>
    </row>
    <row r="3193" spans="1:5" x14ac:dyDescent="0.2">
      <c r="A3193" s="13">
        <v>3191</v>
      </c>
      <c r="B3193" s="3">
        <v>-39</v>
      </c>
      <c r="C3193" s="3">
        <v>55</v>
      </c>
      <c r="D3193" s="3">
        <f t="shared" si="49"/>
        <v>-3.2141927083331479</v>
      </c>
      <c r="E3193" s="3">
        <f>G2*2^D3193</f>
        <v>47.411561542375139</v>
      </c>
    </row>
    <row r="3194" spans="1:5" x14ac:dyDescent="0.2">
      <c r="A3194" s="13">
        <v>3192</v>
      </c>
      <c r="B3194" s="3">
        <v>-39</v>
      </c>
      <c r="C3194" s="3">
        <v>56</v>
      </c>
      <c r="D3194" s="3">
        <f t="shared" si="49"/>
        <v>-3.2135416666664813</v>
      </c>
      <c r="E3194" s="3">
        <f>G2*2^D3194</f>
        <v>47.432961676732312</v>
      </c>
    </row>
    <row r="3195" spans="1:5" x14ac:dyDescent="0.2">
      <c r="A3195" s="13">
        <v>3193</v>
      </c>
      <c r="B3195" s="3">
        <v>-39</v>
      </c>
      <c r="C3195" s="3">
        <v>57</v>
      </c>
      <c r="D3195" s="3">
        <f t="shared" si="49"/>
        <v>-3.2128906249998148</v>
      </c>
      <c r="E3195" s="3">
        <f>G2*2^D3195</f>
        <v>47.454371470458106</v>
      </c>
    </row>
    <row r="3196" spans="1:5" x14ac:dyDescent="0.2">
      <c r="A3196" s="13">
        <v>3194</v>
      </c>
      <c r="B3196" s="3">
        <v>-39</v>
      </c>
      <c r="C3196" s="3">
        <v>58</v>
      </c>
      <c r="D3196" s="3">
        <f t="shared" si="49"/>
        <v>-3.2122395833331483</v>
      </c>
      <c r="E3196" s="3">
        <f>G2*2^D3196</f>
        <v>47.475790927912492</v>
      </c>
    </row>
    <row r="3197" spans="1:5" x14ac:dyDescent="0.2">
      <c r="A3197" s="13">
        <v>3195</v>
      </c>
      <c r="B3197" s="3">
        <v>-39</v>
      </c>
      <c r="C3197" s="3">
        <v>59</v>
      </c>
      <c r="D3197" s="3">
        <f t="shared" si="49"/>
        <v>-3.2115885416664818</v>
      </c>
      <c r="E3197" s="3">
        <f>G2*2^D3197</f>
        <v>47.497220053457362</v>
      </c>
    </row>
    <row r="3198" spans="1:5" x14ac:dyDescent="0.2">
      <c r="A3198" s="13">
        <v>3196</v>
      </c>
      <c r="B3198" s="3">
        <v>-39</v>
      </c>
      <c r="C3198" s="3">
        <v>60</v>
      </c>
      <c r="D3198" s="3">
        <f t="shared" si="49"/>
        <v>-3.2109374999998153</v>
      </c>
      <c r="E3198" s="3">
        <f>G2*2^D3198</f>
        <v>47.518658851456621</v>
      </c>
    </row>
    <row r="3199" spans="1:5" x14ac:dyDescent="0.2">
      <c r="A3199" s="13">
        <v>3197</v>
      </c>
      <c r="B3199" s="3">
        <v>-39</v>
      </c>
      <c r="C3199" s="3">
        <v>61</v>
      </c>
      <c r="D3199" s="3">
        <f t="shared" si="49"/>
        <v>-3.2102864583331487</v>
      </c>
      <c r="E3199" s="3">
        <f>G2*2^D3199</f>
        <v>47.540107326276107</v>
      </c>
    </row>
    <row r="3200" spans="1:5" x14ac:dyDescent="0.2">
      <c r="A3200" s="13">
        <v>3198</v>
      </c>
      <c r="B3200" s="3">
        <v>-39</v>
      </c>
      <c r="C3200" s="3">
        <v>62</v>
      </c>
      <c r="D3200" s="3">
        <f t="shared" si="49"/>
        <v>-3.2096354166664822</v>
      </c>
      <c r="E3200" s="3">
        <f>G2*2^D3200</f>
        <v>47.561565482283619</v>
      </c>
    </row>
    <row r="3201" spans="1:5" x14ac:dyDescent="0.2">
      <c r="A3201" s="13">
        <v>3199</v>
      </c>
      <c r="B3201" s="3">
        <v>-39</v>
      </c>
      <c r="C3201" s="3">
        <v>63</v>
      </c>
      <c r="D3201" s="3">
        <f t="shared" si="49"/>
        <v>-3.2089843749998157</v>
      </c>
      <c r="E3201" s="3">
        <f>G2*2^D3201</f>
        <v>47.583033323848987</v>
      </c>
    </row>
    <row r="3202" spans="1:5" x14ac:dyDescent="0.2">
      <c r="A3202" s="11">
        <v>3200</v>
      </c>
      <c r="B3202" s="4">
        <v>-38</v>
      </c>
      <c r="C3202" s="4">
        <v>-64</v>
      </c>
      <c r="D3202" s="4">
        <f t="shared" ref="D3202:D3265" si="50">D3203-((1/12)/128)</f>
        <v>-3.2083333333331492</v>
      </c>
      <c r="E3202" s="4">
        <f>G2*2^D3202</f>
        <v>47.604510855343946</v>
      </c>
    </row>
    <row r="3203" spans="1:5" x14ac:dyDescent="0.2">
      <c r="A3203" s="13">
        <v>3201</v>
      </c>
      <c r="B3203" s="3">
        <v>-38</v>
      </c>
      <c r="C3203" s="3">
        <v>-63</v>
      </c>
      <c r="D3203" s="3">
        <f t="shared" si="50"/>
        <v>-3.2076822916664827</v>
      </c>
      <c r="E3203" s="3">
        <f>G2*2^D3203</f>
        <v>47.625998081142271</v>
      </c>
    </row>
    <row r="3204" spans="1:5" x14ac:dyDescent="0.2">
      <c r="A3204" s="13">
        <v>3202</v>
      </c>
      <c r="B3204" s="3">
        <v>-38</v>
      </c>
      <c r="C3204" s="3">
        <v>-62</v>
      </c>
      <c r="D3204" s="3">
        <f t="shared" si="50"/>
        <v>-3.2070312499998161</v>
      </c>
      <c r="E3204" s="3">
        <f>G2*2^D3204</f>
        <v>47.647495005619625</v>
      </c>
    </row>
    <row r="3205" spans="1:5" x14ac:dyDescent="0.2">
      <c r="A3205" s="13">
        <v>3203</v>
      </c>
      <c r="B3205" s="3">
        <v>-38</v>
      </c>
      <c r="C3205" s="3">
        <v>-61</v>
      </c>
      <c r="D3205" s="3">
        <f t="shared" si="50"/>
        <v>-3.2063802083331496</v>
      </c>
      <c r="E3205" s="3">
        <f>G2*2^D3205</f>
        <v>47.669001633153755</v>
      </c>
    </row>
    <row r="3206" spans="1:5" x14ac:dyDescent="0.2">
      <c r="A3206" s="13">
        <v>3204</v>
      </c>
      <c r="B3206" s="3">
        <v>-38</v>
      </c>
      <c r="C3206" s="3">
        <v>-60</v>
      </c>
      <c r="D3206" s="3">
        <f t="shared" si="50"/>
        <v>-3.2057291666664831</v>
      </c>
      <c r="E3206" s="3">
        <f>G2*2^D3206</f>
        <v>47.690517968124276</v>
      </c>
    </row>
    <row r="3207" spans="1:5" x14ac:dyDescent="0.2">
      <c r="A3207" s="13">
        <v>3205</v>
      </c>
      <c r="B3207" s="3">
        <v>-38</v>
      </c>
      <c r="C3207" s="3">
        <v>-59</v>
      </c>
      <c r="D3207" s="3">
        <f t="shared" si="50"/>
        <v>-3.2050781249998166</v>
      </c>
      <c r="E3207" s="3">
        <f>G2*2^D3207</f>
        <v>47.712044014912863</v>
      </c>
    </row>
    <row r="3208" spans="1:5" x14ac:dyDescent="0.2">
      <c r="A3208" s="13">
        <v>3206</v>
      </c>
      <c r="B3208" s="3">
        <v>-38</v>
      </c>
      <c r="C3208" s="3">
        <v>-58</v>
      </c>
      <c r="D3208" s="3">
        <f t="shared" si="50"/>
        <v>-3.2044270833331501</v>
      </c>
      <c r="E3208" s="3">
        <f>G2*2^D3208</f>
        <v>47.733579777903095</v>
      </c>
    </row>
    <row r="3209" spans="1:5" x14ac:dyDescent="0.2">
      <c r="A3209" s="13">
        <v>3207</v>
      </c>
      <c r="B3209" s="3">
        <v>-38</v>
      </c>
      <c r="C3209" s="3">
        <v>-57</v>
      </c>
      <c r="D3209" s="3">
        <f t="shared" si="50"/>
        <v>-3.2037760416664836</v>
      </c>
      <c r="E3209" s="3">
        <f>G2*2^D3209</f>
        <v>47.755125261480629</v>
      </c>
    </row>
    <row r="3210" spans="1:5" x14ac:dyDescent="0.2">
      <c r="A3210" s="13">
        <v>3208</v>
      </c>
      <c r="B3210" s="3">
        <v>-38</v>
      </c>
      <c r="C3210" s="3">
        <v>-56</v>
      </c>
      <c r="D3210" s="3">
        <f t="shared" si="50"/>
        <v>-3.203124999999817</v>
      </c>
      <c r="E3210" s="3">
        <f>G2*2^D3210</f>
        <v>47.776680470032979</v>
      </c>
    </row>
    <row r="3211" spans="1:5" x14ac:dyDescent="0.2">
      <c r="A3211" s="13">
        <v>3209</v>
      </c>
      <c r="B3211" s="3">
        <v>-38</v>
      </c>
      <c r="C3211" s="3">
        <v>-55</v>
      </c>
      <c r="D3211" s="3">
        <f t="shared" si="50"/>
        <v>-3.2024739583331505</v>
      </c>
      <c r="E3211" s="3">
        <f>G2*2^D3211</f>
        <v>47.798245407949764</v>
      </c>
    </row>
    <row r="3212" spans="1:5" x14ac:dyDescent="0.2">
      <c r="A3212" s="13">
        <v>3210</v>
      </c>
      <c r="B3212" s="3">
        <v>-38</v>
      </c>
      <c r="C3212" s="3">
        <v>-54</v>
      </c>
      <c r="D3212" s="3">
        <f t="shared" si="50"/>
        <v>-3.201822916666484</v>
      </c>
      <c r="E3212" s="3">
        <f>G2*2^D3212</f>
        <v>47.819820079622446</v>
      </c>
    </row>
    <row r="3213" spans="1:5" x14ac:dyDescent="0.2">
      <c r="A3213" s="13">
        <v>3211</v>
      </c>
      <c r="B3213" s="3">
        <v>-38</v>
      </c>
      <c r="C3213" s="3">
        <v>-53</v>
      </c>
      <c r="D3213" s="3">
        <f t="shared" si="50"/>
        <v>-3.2011718749998175</v>
      </c>
      <c r="E3213" s="3">
        <f>G2*2^D3213</f>
        <v>47.841404489444621</v>
      </c>
    </row>
    <row r="3214" spans="1:5" x14ac:dyDescent="0.2">
      <c r="A3214" s="13">
        <v>3212</v>
      </c>
      <c r="B3214" s="3">
        <v>-38</v>
      </c>
      <c r="C3214" s="3">
        <v>-52</v>
      </c>
      <c r="D3214" s="3">
        <f t="shared" si="50"/>
        <v>-3.200520833333151</v>
      </c>
      <c r="E3214" s="3">
        <f>G2*2^D3214</f>
        <v>47.862998641811743</v>
      </c>
    </row>
    <row r="3215" spans="1:5" x14ac:dyDescent="0.2">
      <c r="A3215" s="13">
        <v>3213</v>
      </c>
      <c r="B3215" s="3">
        <v>-38</v>
      </c>
      <c r="C3215" s="3">
        <v>-51</v>
      </c>
      <c r="D3215" s="3">
        <f t="shared" si="50"/>
        <v>-3.1998697916664844</v>
      </c>
      <c r="E3215" s="3">
        <f>G2*2^D3215</f>
        <v>47.884602541121346</v>
      </c>
    </row>
    <row r="3216" spans="1:5" x14ac:dyDescent="0.2">
      <c r="A3216" s="13">
        <v>3214</v>
      </c>
      <c r="B3216" s="3">
        <v>-38</v>
      </c>
      <c r="C3216" s="3">
        <v>-50</v>
      </c>
      <c r="D3216" s="3">
        <f t="shared" si="50"/>
        <v>-3.1992187499998179</v>
      </c>
      <c r="E3216" s="3">
        <f>G2*2^D3216</f>
        <v>47.906216191772849</v>
      </c>
    </row>
    <row r="3217" spans="1:5" x14ac:dyDescent="0.2">
      <c r="A3217" s="13">
        <v>3215</v>
      </c>
      <c r="B3217" s="3">
        <v>-38</v>
      </c>
      <c r="C3217" s="3">
        <v>-49</v>
      </c>
      <c r="D3217" s="3">
        <f t="shared" si="50"/>
        <v>-3.1985677083331514</v>
      </c>
      <c r="E3217" s="3">
        <f>G2*2^D3217</f>
        <v>47.927839598167751</v>
      </c>
    </row>
    <row r="3218" spans="1:5" x14ac:dyDescent="0.2">
      <c r="A3218" s="13">
        <v>3216</v>
      </c>
      <c r="B3218" s="3">
        <v>-38</v>
      </c>
      <c r="C3218" s="3">
        <v>-48</v>
      </c>
      <c r="D3218" s="3">
        <f t="shared" si="50"/>
        <v>-3.1979166666664849</v>
      </c>
      <c r="E3218" s="3">
        <f>G2*2^D3218</f>
        <v>47.949472764709476</v>
      </c>
    </row>
    <row r="3219" spans="1:5" x14ac:dyDescent="0.2">
      <c r="A3219" s="13">
        <v>3217</v>
      </c>
      <c r="B3219" s="3">
        <v>-38</v>
      </c>
      <c r="C3219" s="3">
        <v>-47</v>
      </c>
      <c r="D3219" s="3">
        <f t="shared" si="50"/>
        <v>-3.1972656249998184</v>
      </c>
      <c r="E3219" s="3">
        <f>G2*2^D3219</f>
        <v>47.971115695803476</v>
      </c>
    </row>
    <row r="3220" spans="1:5" x14ac:dyDescent="0.2">
      <c r="A3220" s="13">
        <v>3218</v>
      </c>
      <c r="B3220" s="3">
        <v>-38</v>
      </c>
      <c r="C3220" s="3">
        <v>-46</v>
      </c>
      <c r="D3220" s="3">
        <f t="shared" si="50"/>
        <v>-3.1966145833331518</v>
      </c>
      <c r="E3220" s="3">
        <f>G2*2^D3220</f>
        <v>47.992768395857134</v>
      </c>
    </row>
    <row r="3221" spans="1:5" x14ac:dyDescent="0.2">
      <c r="A3221" s="13">
        <v>3219</v>
      </c>
      <c r="B3221" s="3">
        <v>-38</v>
      </c>
      <c r="C3221" s="3">
        <v>-45</v>
      </c>
      <c r="D3221" s="3">
        <f t="shared" si="50"/>
        <v>-3.1959635416664853</v>
      </c>
      <c r="E3221" s="3">
        <f>G2*2^D3221</f>
        <v>48.01443086927992</v>
      </c>
    </row>
    <row r="3222" spans="1:5" x14ac:dyDescent="0.2">
      <c r="A3222" s="13">
        <v>3220</v>
      </c>
      <c r="B3222" s="3">
        <v>-38</v>
      </c>
      <c r="C3222" s="3">
        <v>-44</v>
      </c>
      <c r="D3222" s="3">
        <f t="shared" si="50"/>
        <v>-3.1953124999998188</v>
      </c>
      <c r="E3222" s="3">
        <f>G2*2^D3222</f>
        <v>48.036103120483176</v>
      </c>
    </row>
    <row r="3223" spans="1:5" x14ac:dyDescent="0.2">
      <c r="A3223" s="13">
        <v>3221</v>
      </c>
      <c r="B3223" s="3">
        <v>-38</v>
      </c>
      <c r="C3223" s="3">
        <v>-43</v>
      </c>
      <c r="D3223" s="3">
        <f t="shared" si="50"/>
        <v>-3.1946614583331523</v>
      </c>
      <c r="E3223" s="3">
        <f>G2*2^D3223</f>
        <v>48.057785153880339</v>
      </c>
    </row>
    <row r="3224" spans="1:5" x14ac:dyDescent="0.2">
      <c r="A3224" s="13">
        <v>3222</v>
      </c>
      <c r="B3224" s="3">
        <v>-38</v>
      </c>
      <c r="C3224" s="3">
        <v>-42</v>
      </c>
      <c r="D3224" s="3">
        <f t="shared" si="50"/>
        <v>-3.1940104166664858</v>
      </c>
      <c r="E3224" s="3">
        <f>G2*2^D3224</f>
        <v>48.079476973886756</v>
      </c>
    </row>
    <row r="3225" spans="1:5" x14ac:dyDescent="0.2">
      <c r="A3225" s="13">
        <v>3223</v>
      </c>
      <c r="B3225" s="3">
        <v>-38</v>
      </c>
      <c r="C3225" s="3">
        <v>-41</v>
      </c>
      <c r="D3225" s="3">
        <f t="shared" si="50"/>
        <v>-3.1933593749998193</v>
      </c>
      <c r="E3225" s="3">
        <f>G2*2^D3225</f>
        <v>48.10117858491985</v>
      </c>
    </row>
    <row r="3226" spans="1:5" x14ac:dyDescent="0.2">
      <c r="A3226" s="13">
        <v>3224</v>
      </c>
      <c r="B3226" s="3">
        <v>-38</v>
      </c>
      <c r="C3226" s="3">
        <v>-40</v>
      </c>
      <c r="D3226" s="3">
        <f t="shared" si="50"/>
        <v>-3.1927083333331527</v>
      </c>
      <c r="E3226" s="3">
        <f>G2*2^D3226</f>
        <v>48.122889991398935</v>
      </c>
    </row>
    <row r="3227" spans="1:5" x14ac:dyDescent="0.2">
      <c r="A3227" s="13">
        <v>3225</v>
      </c>
      <c r="B3227" s="3">
        <v>-38</v>
      </c>
      <c r="C3227" s="3">
        <v>-39</v>
      </c>
      <c r="D3227" s="3">
        <f t="shared" si="50"/>
        <v>-3.1920572916664862</v>
      </c>
      <c r="E3227" s="3">
        <f>G2*2^D3227</f>
        <v>48.144611197745434</v>
      </c>
    </row>
    <row r="3228" spans="1:5" x14ac:dyDescent="0.2">
      <c r="A3228" s="13">
        <v>3226</v>
      </c>
      <c r="B3228" s="3">
        <v>-38</v>
      </c>
      <c r="C3228" s="3">
        <v>-38</v>
      </c>
      <c r="D3228" s="3">
        <f t="shared" si="50"/>
        <v>-3.1914062499998197</v>
      </c>
      <c r="E3228" s="3">
        <f>G2*2^D3228</f>
        <v>48.166342208382666</v>
      </c>
    </row>
    <row r="3229" spans="1:5" x14ac:dyDescent="0.2">
      <c r="A3229" s="13">
        <v>3227</v>
      </c>
      <c r="B3229" s="3">
        <v>-38</v>
      </c>
      <c r="C3229" s="3">
        <v>-37</v>
      </c>
      <c r="D3229" s="3">
        <f t="shared" si="50"/>
        <v>-3.1907552083331532</v>
      </c>
      <c r="E3229" s="3">
        <f>G2*2^D3229</f>
        <v>48.188083027736013</v>
      </c>
    </row>
    <row r="3230" spans="1:5" x14ac:dyDescent="0.2">
      <c r="A3230" s="13">
        <v>3228</v>
      </c>
      <c r="B3230" s="3">
        <v>-38</v>
      </c>
      <c r="C3230" s="3">
        <v>-36</v>
      </c>
      <c r="D3230" s="3">
        <f t="shared" si="50"/>
        <v>-3.1901041666664867</v>
      </c>
      <c r="E3230" s="3">
        <f>G2*2^D3230</f>
        <v>48.209833660232832</v>
      </c>
    </row>
    <row r="3231" spans="1:5" x14ac:dyDescent="0.2">
      <c r="A3231" s="13">
        <v>3229</v>
      </c>
      <c r="B3231" s="3">
        <v>-38</v>
      </c>
      <c r="C3231" s="3">
        <v>-35</v>
      </c>
      <c r="D3231" s="3">
        <f t="shared" si="50"/>
        <v>-3.1894531249998201</v>
      </c>
      <c r="E3231" s="3">
        <f>G2*2^D3231</f>
        <v>48.231594110302446</v>
      </c>
    </row>
    <row r="3232" spans="1:5" x14ac:dyDescent="0.2">
      <c r="A3232" s="13">
        <v>3230</v>
      </c>
      <c r="B3232" s="3">
        <v>-38</v>
      </c>
      <c r="C3232" s="3">
        <v>-34</v>
      </c>
      <c r="D3232" s="3">
        <f t="shared" si="50"/>
        <v>-3.1888020833331536</v>
      </c>
      <c r="E3232" s="3">
        <f>G2*2^D3232</f>
        <v>48.253364382376247</v>
      </c>
    </row>
    <row r="3233" spans="1:5" x14ac:dyDescent="0.2">
      <c r="A3233" s="13">
        <v>3231</v>
      </c>
      <c r="B3233" s="3">
        <v>-38</v>
      </c>
      <c r="C3233" s="3">
        <v>-33</v>
      </c>
      <c r="D3233" s="3">
        <f t="shared" si="50"/>
        <v>-3.1881510416664871</v>
      </c>
      <c r="E3233" s="3">
        <f>G2*2^D3233</f>
        <v>48.275144480887548</v>
      </c>
    </row>
    <row r="3234" spans="1:5" x14ac:dyDescent="0.2">
      <c r="A3234" s="13">
        <v>3232</v>
      </c>
      <c r="B3234" s="3">
        <v>-38</v>
      </c>
      <c r="C3234" s="3">
        <v>-32</v>
      </c>
      <c r="D3234" s="3">
        <f t="shared" si="50"/>
        <v>-3.1874999999998206</v>
      </c>
      <c r="E3234" s="3">
        <f>G2*2^D3234</f>
        <v>48.296934410271753</v>
      </c>
    </row>
    <row r="3235" spans="1:5" x14ac:dyDescent="0.2">
      <c r="A3235" s="13">
        <v>3233</v>
      </c>
      <c r="B3235" s="3">
        <v>-38</v>
      </c>
      <c r="C3235" s="3">
        <v>-31</v>
      </c>
      <c r="D3235" s="3">
        <f t="shared" si="50"/>
        <v>-3.1868489583331541</v>
      </c>
      <c r="E3235" s="3">
        <f>G2*2^D3235</f>
        <v>48.318734174966174</v>
      </c>
    </row>
    <row r="3236" spans="1:5" x14ac:dyDescent="0.2">
      <c r="A3236" s="13">
        <v>3234</v>
      </c>
      <c r="B3236" s="3">
        <v>-38</v>
      </c>
      <c r="C3236" s="3">
        <v>-30</v>
      </c>
      <c r="D3236" s="3">
        <f t="shared" si="50"/>
        <v>-3.1861979166664876</v>
      </c>
      <c r="E3236" s="3">
        <f>G2*2^D3236</f>
        <v>48.340543779410204</v>
      </c>
    </row>
    <row r="3237" spans="1:5" x14ac:dyDescent="0.2">
      <c r="A3237" s="13">
        <v>3235</v>
      </c>
      <c r="B3237" s="3">
        <v>-38</v>
      </c>
      <c r="C3237" s="3">
        <v>-29</v>
      </c>
      <c r="D3237" s="3">
        <f t="shared" si="50"/>
        <v>-3.185546874999821</v>
      </c>
      <c r="E3237" s="3">
        <f>G2*2^D3237</f>
        <v>48.362363228045169</v>
      </c>
    </row>
    <row r="3238" spans="1:5" x14ac:dyDescent="0.2">
      <c r="A3238" s="13">
        <v>3236</v>
      </c>
      <c r="B3238" s="3">
        <v>-38</v>
      </c>
      <c r="C3238" s="3">
        <v>-28</v>
      </c>
      <c r="D3238" s="3">
        <f t="shared" si="50"/>
        <v>-3.1848958333331545</v>
      </c>
      <c r="E3238" s="3">
        <f>G2*2^D3238</f>
        <v>48.384192525314482</v>
      </c>
    </row>
    <row r="3239" spans="1:5" x14ac:dyDescent="0.2">
      <c r="A3239" s="13">
        <v>3237</v>
      </c>
      <c r="B3239" s="3">
        <v>-38</v>
      </c>
      <c r="C3239" s="3">
        <v>-27</v>
      </c>
      <c r="D3239" s="3">
        <f t="shared" si="50"/>
        <v>-3.184244791666488</v>
      </c>
      <c r="E3239" s="3">
        <f>G2*2^D3239</f>
        <v>48.406031675663471</v>
      </c>
    </row>
    <row r="3240" spans="1:5" x14ac:dyDescent="0.2">
      <c r="A3240" s="13">
        <v>3238</v>
      </c>
      <c r="B3240" s="3">
        <v>-38</v>
      </c>
      <c r="C3240" s="3">
        <v>-26</v>
      </c>
      <c r="D3240" s="3">
        <f t="shared" si="50"/>
        <v>-3.1835937499998215</v>
      </c>
      <c r="E3240" s="3">
        <f>G2*2^D3240</f>
        <v>48.427880683539563</v>
      </c>
    </row>
    <row r="3241" spans="1:5" x14ac:dyDescent="0.2">
      <c r="A3241" s="13">
        <v>3239</v>
      </c>
      <c r="B3241" s="3">
        <v>-38</v>
      </c>
      <c r="C3241" s="3">
        <v>-25</v>
      </c>
      <c r="D3241" s="3">
        <f t="shared" si="50"/>
        <v>-3.182942708333155</v>
      </c>
      <c r="E3241" s="3">
        <f>G2*2^D3241</f>
        <v>48.449739553392099</v>
      </c>
    </row>
    <row r="3242" spans="1:5" x14ac:dyDescent="0.2">
      <c r="A3242" s="13">
        <v>3240</v>
      </c>
      <c r="B3242" s="3">
        <v>-38</v>
      </c>
      <c r="C3242" s="3">
        <v>-24</v>
      </c>
      <c r="D3242" s="3">
        <f t="shared" si="50"/>
        <v>-3.1822916666664884</v>
      </c>
      <c r="E3242" s="3">
        <f>G2*2^D3242</f>
        <v>48.471608289672503</v>
      </c>
    </row>
    <row r="3243" spans="1:5" x14ac:dyDescent="0.2">
      <c r="A3243" s="13">
        <v>3241</v>
      </c>
      <c r="B3243" s="3">
        <v>-38</v>
      </c>
      <c r="C3243" s="3">
        <v>-23</v>
      </c>
      <c r="D3243" s="3">
        <f t="shared" si="50"/>
        <v>-3.1816406249998219</v>
      </c>
      <c r="E3243" s="3">
        <f>G2*2^D3243</f>
        <v>48.493486896834163</v>
      </c>
    </row>
    <row r="3244" spans="1:5" x14ac:dyDescent="0.2">
      <c r="A3244" s="13">
        <v>3242</v>
      </c>
      <c r="B3244" s="3">
        <v>-38</v>
      </c>
      <c r="C3244" s="3">
        <v>-22</v>
      </c>
      <c r="D3244" s="3">
        <f t="shared" si="50"/>
        <v>-3.1809895833331554</v>
      </c>
      <c r="E3244" s="3">
        <f>G2*2^D3244</f>
        <v>48.515375379332532</v>
      </c>
    </row>
    <row r="3245" spans="1:5" x14ac:dyDescent="0.2">
      <c r="A3245" s="13">
        <v>3243</v>
      </c>
      <c r="B3245" s="3">
        <v>-38</v>
      </c>
      <c r="C3245" s="3">
        <v>-21</v>
      </c>
      <c r="D3245" s="3">
        <f t="shared" si="50"/>
        <v>-3.1803385416664889</v>
      </c>
      <c r="E3245" s="3">
        <f>G2*2^D3245</f>
        <v>48.537273741624979</v>
      </c>
    </row>
    <row r="3246" spans="1:5" x14ac:dyDescent="0.2">
      <c r="A3246" s="13">
        <v>3244</v>
      </c>
      <c r="B3246" s="3">
        <v>-38</v>
      </c>
      <c r="C3246" s="3">
        <v>-20</v>
      </c>
      <c r="D3246" s="3">
        <f t="shared" si="50"/>
        <v>-3.1796874999998224</v>
      </c>
      <c r="E3246" s="3">
        <f>G2*2^D3246</f>
        <v>48.559181988170991</v>
      </c>
    </row>
    <row r="3247" spans="1:5" x14ac:dyDescent="0.2">
      <c r="A3247" s="13">
        <v>3245</v>
      </c>
      <c r="B3247" s="3">
        <v>-38</v>
      </c>
      <c r="C3247" s="3">
        <v>-19</v>
      </c>
      <c r="D3247" s="3">
        <f t="shared" si="50"/>
        <v>-3.1790364583331558</v>
      </c>
      <c r="E3247" s="3">
        <f>G2*2^D3247</f>
        <v>48.58110012343198</v>
      </c>
    </row>
    <row r="3248" spans="1:5" x14ac:dyDescent="0.2">
      <c r="A3248" s="13">
        <v>3246</v>
      </c>
      <c r="B3248" s="3">
        <v>-38</v>
      </c>
      <c r="C3248" s="3">
        <v>-18</v>
      </c>
      <c r="D3248" s="3">
        <f t="shared" si="50"/>
        <v>-3.1783854166664893</v>
      </c>
      <c r="E3248" s="3">
        <f>G2*2^D3248</f>
        <v>48.603028151871456</v>
      </c>
    </row>
    <row r="3249" spans="1:5" x14ac:dyDescent="0.2">
      <c r="A3249" s="13">
        <v>3247</v>
      </c>
      <c r="B3249" s="3">
        <v>-38</v>
      </c>
      <c r="C3249" s="3">
        <v>-17</v>
      </c>
      <c r="D3249" s="3">
        <f t="shared" si="50"/>
        <v>-3.1777343749998228</v>
      </c>
      <c r="E3249" s="3">
        <f>G2*2^D3249</f>
        <v>48.624966077954838</v>
      </c>
    </row>
    <row r="3250" spans="1:5" x14ac:dyDescent="0.2">
      <c r="A3250" s="13">
        <v>3248</v>
      </c>
      <c r="B3250" s="3">
        <v>-38</v>
      </c>
      <c r="C3250" s="3">
        <v>-16</v>
      </c>
      <c r="D3250" s="3">
        <f t="shared" si="50"/>
        <v>-3.1770833333331563</v>
      </c>
      <c r="E3250" s="3">
        <f>G2*2^D3250</f>
        <v>48.646913906149692</v>
      </c>
    </row>
    <row r="3251" spans="1:5" x14ac:dyDescent="0.2">
      <c r="A3251" s="13">
        <v>3249</v>
      </c>
      <c r="B3251" s="3">
        <v>-38</v>
      </c>
      <c r="C3251" s="3">
        <v>-15</v>
      </c>
      <c r="D3251" s="3">
        <f t="shared" si="50"/>
        <v>-3.1764322916664898</v>
      </c>
      <c r="E3251" s="3">
        <f>G2*2^D3251</f>
        <v>48.66887164092546</v>
      </c>
    </row>
    <row r="3252" spans="1:5" x14ac:dyDescent="0.2">
      <c r="A3252" s="13">
        <v>3250</v>
      </c>
      <c r="B3252" s="3">
        <v>-38</v>
      </c>
      <c r="C3252" s="3">
        <v>-14</v>
      </c>
      <c r="D3252" s="3">
        <f t="shared" si="50"/>
        <v>-3.1757812499998233</v>
      </c>
      <c r="E3252" s="3">
        <f>G2*2^D3252</f>
        <v>48.690839286753736</v>
      </c>
    </row>
    <row r="3253" spans="1:5" x14ac:dyDescent="0.2">
      <c r="A3253" s="13">
        <v>3251</v>
      </c>
      <c r="B3253" s="3">
        <v>-38</v>
      </c>
      <c r="C3253" s="3">
        <v>-13</v>
      </c>
      <c r="D3253" s="3">
        <f t="shared" si="50"/>
        <v>-3.1751302083331567</v>
      </c>
      <c r="E3253" s="3">
        <f>G2*2^D3253</f>
        <v>48.712816848107991</v>
      </c>
    </row>
    <row r="3254" spans="1:5" x14ac:dyDescent="0.2">
      <c r="A3254" s="13">
        <v>3252</v>
      </c>
      <c r="B3254" s="3">
        <v>-38</v>
      </c>
      <c r="C3254" s="3">
        <v>-12</v>
      </c>
      <c r="D3254" s="3">
        <f t="shared" si="50"/>
        <v>-3.1744791666664902</v>
      </c>
      <c r="E3254" s="3">
        <f>G2*2^D3254</f>
        <v>48.734804329463884</v>
      </c>
    </row>
    <row r="3255" spans="1:5" x14ac:dyDescent="0.2">
      <c r="A3255" s="13">
        <v>3253</v>
      </c>
      <c r="B3255" s="3">
        <v>-38</v>
      </c>
      <c r="C3255" s="3">
        <v>-11</v>
      </c>
      <c r="D3255" s="3">
        <f t="shared" si="50"/>
        <v>-3.1738281249998237</v>
      </c>
      <c r="E3255" s="3">
        <f>G2*2^D3255</f>
        <v>48.756801735298907</v>
      </c>
    </row>
    <row r="3256" spans="1:5" x14ac:dyDescent="0.2">
      <c r="A3256" s="13">
        <v>3254</v>
      </c>
      <c r="B3256" s="3">
        <v>-38</v>
      </c>
      <c r="C3256" s="3">
        <v>-10</v>
      </c>
      <c r="D3256" s="3">
        <f t="shared" si="50"/>
        <v>-3.1731770833331572</v>
      </c>
      <c r="E3256" s="3">
        <f>G2*2^D3256</f>
        <v>48.778809070092748</v>
      </c>
    </row>
    <row r="3257" spans="1:5" x14ac:dyDescent="0.2">
      <c r="A3257" s="13">
        <v>3255</v>
      </c>
      <c r="B3257" s="3">
        <v>-38</v>
      </c>
      <c r="C3257" s="3">
        <v>-9</v>
      </c>
      <c r="D3257" s="3">
        <f t="shared" si="50"/>
        <v>-3.1725260416664907</v>
      </c>
      <c r="E3257" s="3">
        <f>G2*2^D3257</f>
        <v>48.800826338326971</v>
      </c>
    </row>
    <row r="3258" spans="1:5" x14ac:dyDescent="0.2">
      <c r="A3258" s="13">
        <v>3256</v>
      </c>
      <c r="B3258" s="3">
        <v>-38</v>
      </c>
      <c r="C3258" s="3">
        <v>-8</v>
      </c>
      <c r="D3258" s="3">
        <f t="shared" si="50"/>
        <v>-3.1718749999998241</v>
      </c>
      <c r="E3258" s="3">
        <f>G2*2^D3258</f>
        <v>48.822853544485291</v>
      </c>
    </row>
    <row r="3259" spans="1:5" x14ac:dyDescent="0.2">
      <c r="A3259" s="13">
        <v>3257</v>
      </c>
      <c r="B3259" s="3">
        <v>-38</v>
      </c>
      <c r="C3259" s="3">
        <v>-7</v>
      </c>
      <c r="D3259" s="3">
        <f t="shared" si="50"/>
        <v>-3.1712239583331576</v>
      </c>
      <c r="E3259" s="3">
        <f>G2*2^D3259</f>
        <v>48.84489069305333</v>
      </c>
    </row>
    <row r="3260" spans="1:5" x14ac:dyDescent="0.2">
      <c r="A3260" s="13">
        <v>3258</v>
      </c>
      <c r="B3260" s="3">
        <v>-38</v>
      </c>
      <c r="C3260" s="3">
        <v>-6</v>
      </c>
      <c r="D3260" s="3">
        <f t="shared" si="50"/>
        <v>-3.1705729166664911</v>
      </c>
      <c r="E3260" s="3">
        <f>G2*2^D3260</f>
        <v>48.866937788518818</v>
      </c>
    </row>
    <row r="3261" spans="1:5" x14ac:dyDescent="0.2">
      <c r="A3261" s="13">
        <v>3259</v>
      </c>
      <c r="B3261" s="3">
        <v>-38</v>
      </c>
      <c r="C3261" s="3">
        <v>-5</v>
      </c>
      <c r="D3261" s="3">
        <f t="shared" si="50"/>
        <v>-3.1699218749998246</v>
      </c>
      <c r="E3261" s="3">
        <f>G2*2^D3261</f>
        <v>48.888994835371484</v>
      </c>
    </row>
    <row r="3262" spans="1:5" x14ac:dyDescent="0.2">
      <c r="A3262" s="13">
        <v>3260</v>
      </c>
      <c r="B3262" s="3">
        <v>-38</v>
      </c>
      <c r="C3262" s="3">
        <v>-4</v>
      </c>
      <c r="D3262" s="3">
        <f t="shared" si="50"/>
        <v>-3.1692708333331581</v>
      </c>
      <c r="E3262" s="3">
        <f>G2*2^D3262</f>
        <v>48.911061838103045</v>
      </c>
    </row>
    <row r="3263" spans="1:5" x14ac:dyDescent="0.2">
      <c r="A3263" s="13">
        <v>3261</v>
      </c>
      <c r="B3263" s="3">
        <v>-38</v>
      </c>
      <c r="C3263" s="3">
        <v>-3</v>
      </c>
      <c r="D3263" s="3">
        <f t="shared" si="50"/>
        <v>-3.1686197916664915</v>
      </c>
      <c r="E3263" s="3">
        <f>G2*2^D3263</f>
        <v>48.933138801207335</v>
      </c>
    </row>
    <row r="3264" spans="1:5" x14ac:dyDescent="0.2">
      <c r="A3264" s="13">
        <v>3262</v>
      </c>
      <c r="B3264" s="3">
        <v>-38</v>
      </c>
      <c r="C3264" s="3">
        <v>-2</v>
      </c>
      <c r="D3264" s="3">
        <f t="shared" si="50"/>
        <v>-3.167968749999825</v>
      </c>
      <c r="E3264" s="3">
        <f>G2*2^D3264</f>
        <v>48.955225729180107</v>
      </c>
    </row>
    <row r="3265" spans="1:5" x14ac:dyDescent="0.2">
      <c r="A3265" s="13">
        <v>3263</v>
      </c>
      <c r="B3265" s="3">
        <v>-38</v>
      </c>
      <c r="C3265" s="3">
        <v>-1</v>
      </c>
      <c r="D3265" s="3">
        <f t="shared" si="50"/>
        <v>-3.1673177083331585</v>
      </c>
      <c r="E3265" s="3">
        <f>G2*2^D3265</f>
        <v>48.97732262651926</v>
      </c>
    </row>
    <row r="3266" spans="1:5" x14ac:dyDescent="0.2">
      <c r="A3266" s="15">
        <v>3264</v>
      </c>
      <c r="B3266" s="5">
        <v>-38</v>
      </c>
      <c r="C3266" s="5">
        <v>0</v>
      </c>
      <c r="D3266" s="5">
        <f t="shared" ref="D3266:D3329" si="51">D3267-((1/12)/128)</f>
        <v>-3.166666666666492</v>
      </c>
      <c r="E3266" s="5">
        <f>G2*2^D3266</f>
        <v>48.999429497724599</v>
      </c>
    </row>
    <row r="3267" spans="1:5" x14ac:dyDescent="0.2">
      <c r="A3267" s="13">
        <v>3265</v>
      </c>
      <c r="B3267" s="3">
        <v>-38</v>
      </c>
      <c r="C3267" s="3">
        <v>1</v>
      </c>
      <c r="D3267" s="3">
        <f t="shared" si="51"/>
        <v>-3.1660156249998255</v>
      </c>
      <c r="E3267" s="3">
        <f>G2*2^D3267</f>
        <v>49.021546347298077</v>
      </c>
    </row>
    <row r="3268" spans="1:5" x14ac:dyDescent="0.2">
      <c r="A3268" s="13">
        <v>3266</v>
      </c>
      <c r="B3268" s="3">
        <v>-38</v>
      </c>
      <c r="C3268" s="3">
        <v>2</v>
      </c>
      <c r="D3268" s="3">
        <f t="shared" si="51"/>
        <v>-3.165364583333159</v>
      </c>
      <c r="E3268" s="3">
        <f>G2*2^D3268</f>
        <v>49.043673179743578</v>
      </c>
    </row>
    <row r="3269" spans="1:5" x14ac:dyDescent="0.2">
      <c r="A3269" s="13">
        <v>3267</v>
      </c>
      <c r="B3269" s="3">
        <v>-38</v>
      </c>
      <c r="C3269" s="3">
        <v>3</v>
      </c>
      <c r="D3269" s="3">
        <f t="shared" si="51"/>
        <v>-3.1647135416664924</v>
      </c>
      <c r="E3269" s="3">
        <f>G2*2^D3269</f>
        <v>49.065809999567108</v>
      </c>
    </row>
    <row r="3270" spans="1:5" x14ac:dyDescent="0.2">
      <c r="A3270" s="13">
        <v>3268</v>
      </c>
      <c r="B3270" s="3">
        <v>-38</v>
      </c>
      <c r="C3270" s="3">
        <v>4</v>
      </c>
      <c r="D3270" s="3">
        <f t="shared" si="51"/>
        <v>-3.1640624999998259</v>
      </c>
      <c r="E3270" s="3">
        <f>G2*2^D3270</f>
        <v>49.087956811276634</v>
      </c>
    </row>
    <row r="3271" spans="1:5" x14ac:dyDescent="0.2">
      <c r="A3271" s="13">
        <v>3269</v>
      </c>
      <c r="B3271" s="3">
        <v>-38</v>
      </c>
      <c r="C3271" s="3">
        <v>5</v>
      </c>
      <c r="D3271" s="3">
        <f t="shared" si="51"/>
        <v>-3.1634114583331594</v>
      </c>
      <c r="E3271" s="3">
        <f>G2*2^D3271</f>
        <v>49.110113619382226</v>
      </c>
    </row>
    <row r="3272" spans="1:5" x14ac:dyDescent="0.2">
      <c r="A3272" s="13">
        <v>3270</v>
      </c>
      <c r="B3272" s="3">
        <v>-38</v>
      </c>
      <c r="C3272" s="3">
        <v>6</v>
      </c>
      <c r="D3272" s="3">
        <f t="shared" si="51"/>
        <v>-3.1627604166664929</v>
      </c>
      <c r="E3272" s="3">
        <f>G2*2^D3272</f>
        <v>49.132280428395894</v>
      </c>
    </row>
    <row r="3273" spans="1:5" x14ac:dyDescent="0.2">
      <c r="A3273" s="13">
        <v>3271</v>
      </c>
      <c r="B3273" s="3">
        <v>-38</v>
      </c>
      <c r="C3273" s="3">
        <v>7</v>
      </c>
      <c r="D3273" s="3">
        <f t="shared" si="51"/>
        <v>-3.1621093749998264</v>
      </c>
      <c r="E3273" s="3">
        <f>G2*2^D3273</f>
        <v>49.154457242831811</v>
      </c>
    </row>
    <row r="3274" spans="1:5" x14ac:dyDescent="0.2">
      <c r="A3274" s="13">
        <v>3272</v>
      </c>
      <c r="B3274" s="3">
        <v>-38</v>
      </c>
      <c r="C3274" s="3">
        <v>8</v>
      </c>
      <c r="D3274" s="3">
        <f t="shared" si="51"/>
        <v>-3.1614583333331598</v>
      </c>
      <c r="E3274" s="3">
        <f>G2*2^D3274</f>
        <v>49.176644067206063</v>
      </c>
    </row>
    <row r="3275" spans="1:5" x14ac:dyDescent="0.2">
      <c r="A3275" s="13">
        <v>3273</v>
      </c>
      <c r="B3275" s="3">
        <v>-38</v>
      </c>
      <c r="C3275" s="3">
        <v>9</v>
      </c>
      <c r="D3275" s="3">
        <f t="shared" si="51"/>
        <v>-3.1608072916664933</v>
      </c>
      <c r="E3275" s="3">
        <f>G2*2^D3275</f>
        <v>49.198840906036878</v>
      </c>
    </row>
    <row r="3276" spans="1:5" x14ac:dyDescent="0.2">
      <c r="A3276" s="13">
        <v>3274</v>
      </c>
      <c r="B3276" s="3">
        <v>-38</v>
      </c>
      <c r="C3276" s="3">
        <v>10</v>
      </c>
      <c r="D3276" s="3">
        <f t="shared" si="51"/>
        <v>-3.1601562499998268</v>
      </c>
      <c r="E3276" s="3">
        <f>G2*2^D3276</f>
        <v>49.221047763844432</v>
      </c>
    </row>
    <row r="3277" spans="1:5" x14ac:dyDescent="0.2">
      <c r="A3277" s="13">
        <v>3275</v>
      </c>
      <c r="B3277" s="3">
        <v>-38</v>
      </c>
      <c r="C3277" s="3">
        <v>11</v>
      </c>
      <c r="D3277" s="3">
        <f t="shared" si="51"/>
        <v>-3.1595052083331603</v>
      </c>
      <c r="E3277" s="3">
        <f>G2*2^D3277</f>
        <v>49.243264645151037</v>
      </c>
    </row>
    <row r="3278" spans="1:5" x14ac:dyDescent="0.2">
      <c r="A3278" s="13">
        <v>3276</v>
      </c>
      <c r="B3278" s="3">
        <v>-38</v>
      </c>
      <c r="C3278" s="3">
        <v>12</v>
      </c>
      <c r="D3278" s="3">
        <f t="shared" si="51"/>
        <v>-3.1588541666664938</v>
      </c>
      <c r="E3278" s="3">
        <f>G2*2^D3278</f>
        <v>49.265491554480931</v>
      </c>
    </row>
    <row r="3279" spans="1:5" x14ac:dyDescent="0.2">
      <c r="A3279" s="13">
        <v>3277</v>
      </c>
      <c r="B3279" s="3">
        <v>-38</v>
      </c>
      <c r="C3279" s="3">
        <v>13</v>
      </c>
      <c r="D3279" s="3">
        <f t="shared" si="51"/>
        <v>-3.1582031249998272</v>
      </c>
      <c r="E3279" s="3">
        <f>G2*2^D3279</f>
        <v>49.287728496360515</v>
      </c>
    </row>
    <row r="3280" spans="1:5" x14ac:dyDescent="0.2">
      <c r="A3280" s="13">
        <v>3278</v>
      </c>
      <c r="B3280" s="3">
        <v>-38</v>
      </c>
      <c r="C3280" s="3">
        <v>14</v>
      </c>
      <c r="D3280" s="3">
        <f t="shared" si="51"/>
        <v>-3.1575520833331607</v>
      </c>
      <c r="E3280" s="3">
        <f>G2*2^D3280</f>
        <v>49.309975475318133</v>
      </c>
    </row>
    <row r="3281" spans="1:5" x14ac:dyDescent="0.2">
      <c r="A3281" s="13">
        <v>3279</v>
      </c>
      <c r="B3281" s="3">
        <v>-38</v>
      </c>
      <c r="C3281" s="3">
        <v>15</v>
      </c>
      <c r="D3281" s="3">
        <f t="shared" si="51"/>
        <v>-3.1569010416664942</v>
      </c>
      <c r="E3281" s="3">
        <f>G2*2^D3281</f>
        <v>49.33223249588427</v>
      </c>
    </row>
    <row r="3282" spans="1:5" x14ac:dyDescent="0.2">
      <c r="A3282" s="13">
        <v>3280</v>
      </c>
      <c r="B3282" s="3">
        <v>-38</v>
      </c>
      <c r="C3282" s="3">
        <v>16</v>
      </c>
      <c r="D3282" s="3">
        <f t="shared" si="51"/>
        <v>-3.1562499999998277</v>
      </c>
      <c r="E3282" s="3">
        <f>G2*2^D3282</f>
        <v>49.354499562591343</v>
      </c>
    </row>
    <row r="3283" spans="1:5" x14ac:dyDescent="0.2">
      <c r="A3283" s="13">
        <v>3281</v>
      </c>
      <c r="B3283" s="3">
        <v>-38</v>
      </c>
      <c r="C3283" s="3">
        <v>17</v>
      </c>
      <c r="D3283" s="3">
        <f t="shared" si="51"/>
        <v>-3.1555989583331612</v>
      </c>
      <c r="E3283" s="3">
        <f>G2*2^D3283</f>
        <v>49.376776679973908</v>
      </c>
    </row>
    <row r="3284" spans="1:5" x14ac:dyDescent="0.2">
      <c r="A3284" s="13">
        <v>3282</v>
      </c>
      <c r="B3284" s="3">
        <v>-38</v>
      </c>
      <c r="C3284" s="3">
        <v>18</v>
      </c>
      <c r="D3284" s="3">
        <f t="shared" si="51"/>
        <v>-3.1549479166664947</v>
      </c>
      <c r="E3284" s="3">
        <f>G2*2^D3284</f>
        <v>49.399063852568524</v>
      </c>
    </row>
    <row r="3285" spans="1:5" x14ac:dyDescent="0.2">
      <c r="A3285" s="13">
        <v>3283</v>
      </c>
      <c r="B3285" s="3">
        <v>-38</v>
      </c>
      <c r="C3285" s="3">
        <v>19</v>
      </c>
      <c r="D3285" s="3">
        <f t="shared" si="51"/>
        <v>-3.1542968749998281</v>
      </c>
      <c r="E3285" s="3">
        <f>G2*2^D3285</f>
        <v>49.421361084913819</v>
      </c>
    </row>
    <row r="3286" spans="1:5" x14ac:dyDescent="0.2">
      <c r="A3286" s="13">
        <v>3284</v>
      </c>
      <c r="B3286" s="3">
        <v>-38</v>
      </c>
      <c r="C3286" s="3">
        <v>20</v>
      </c>
      <c r="D3286" s="3">
        <f t="shared" si="51"/>
        <v>-3.1536458333331616</v>
      </c>
      <c r="E3286" s="3">
        <f>G2*2^D3286</f>
        <v>49.443668381550431</v>
      </c>
    </row>
    <row r="3287" spans="1:5" x14ac:dyDescent="0.2">
      <c r="A3287" s="13">
        <v>3285</v>
      </c>
      <c r="B3287" s="3">
        <v>-38</v>
      </c>
      <c r="C3287" s="3">
        <v>21</v>
      </c>
      <c r="D3287" s="3">
        <f t="shared" si="51"/>
        <v>-3.1529947916664951</v>
      </c>
      <c r="E3287" s="3">
        <f>G2*2^D3287</f>
        <v>49.465985747021122</v>
      </c>
    </row>
    <row r="3288" spans="1:5" x14ac:dyDescent="0.2">
      <c r="A3288" s="13">
        <v>3286</v>
      </c>
      <c r="B3288" s="3">
        <v>-38</v>
      </c>
      <c r="C3288" s="3">
        <v>22</v>
      </c>
      <c r="D3288" s="3">
        <f t="shared" si="51"/>
        <v>-3.1523437499998286</v>
      </c>
      <c r="E3288" s="3">
        <f>G2*2^D3288</f>
        <v>49.488313185870588</v>
      </c>
    </row>
    <row r="3289" spans="1:5" x14ac:dyDescent="0.2">
      <c r="A3289" s="13">
        <v>3287</v>
      </c>
      <c r="B3289" s="3">
        <v>-38</v>
      </c>
      <c r="C3289" s="3">
        <v>23</v>
      </c>
      <c r="D3289" s="3">
        <f t="shared" si="51"/>
        <v>-3.1516927083331621</v>
      </c>
      <c r="E3289" s="3">
        <f>G2*2^D3289</f>
        <v>49.510650702645712</v>
      </c>
    </row>
    <row r="3290" spans="1:5" x14ac:dyDescent="0.2">
      <c r="A3290" s="13">
        <v>3288</v>
      </c>
      <c r="B3290" s="3">
        <v>-38</v>
      </c>
      <c r="C3290" s="3">
        <v>24</v>
      </c>
      <c r="D3290" s="3">
        <f t="shared" si="51"/>
        <v>-3.1510416666664955</v>
      </c>
      <c r="E3290" s="3">
        <f>G2*2^D3290</f>
        <v>49.532998301895319</v>
      </c>
    </row>
    <row r="3291" spans="1:5" x14ac:dyDescent="0.2">
      <c r="A3291" s="13">
        <v>3289</v>
      </c>
      <c r="B3291" s="3">
        <v>-38</v>
      </c>
      <c r="C3291" s="3">
        <v>25</v>
      </c>
      <c r="D3291" s="3">
        <f t="shared" si="51"/>
        <v>-3.150390624999829</v>
      </c>
      <c r="E3291" s="3">
        <f>G2*2^D3291</f>
        <v>49.555355988170362</v>
      </c>
    </row>
    <row r="3292" spans="1:5" x14ac:dyDescent="0.2">
      <c r="A3292" s="13">
        <v>3290</v>
      </c>
      <c r="B3292" s="3">
        <v>-38</v>
      </c>
      <c r="C3292" s="3">
        <v>26</v>
      </c>
      <c r="D3292" s="3">
        <f t="shared" si="51"/>
        <v>-3.1497395833331625</v>
      </c>
      <c r="E3292" s="3">
        <f>G2*2^D3292</f>
        <v>49.577723766023801</v>
      </c>
    </row>
    <row r="3293" spans="1:5" x14ac:dyDescent="0.2">
      <c r="A3293" s="13">
        <v>3291</v>
      </c>
      <c r="B3293" s="3">
        <v>-38</v>
      </c>
      <c r="C3293" s="3">
        <v>27</v>
      </c>
      <c r="D3293" s="3">
        <f t="shared" si="51"/>
        <v>-3.149088541666496</v>
      </c>
      <c r="E3293" s="3">
        <f>G2*2^D3293</f>
        <v>49.600101640010649</v>
      </c>
    </row>
    <row r="3294" spans="1:5" x14ac:dyDescent="0.2">
      <c r="A3294" s="13">
        <v>3292</v>
      </c>
      <c r="B3294" s="3">
        <v>-38</v>
      </c>
      <c r="C3294" s="3">
        <v>28</v>
      </c>
      <c r="D3294" s="3">
        <f t="shared" si="51"/>
        <v>-3.1484374999998295</v>
      </c>
      <c r="E3294" s="3">
        <f>G2*2^D3294</f>
        <v>49.622489614688035</v>
      </c>
    </row>
    <row r="3295" spans="1:5" x14ac:dyDescent="0.2">
      <c r="A3295" s="13">
        <v>3293</v>
      </c>
      <c r="B3295" s="3">
        <v>-38</v>
      </c>
      <c r="C3295" s="3">
        <v>29</v>
      </c>
      <c r="D3295" s="3">
        <f t="shared" si="51"/>
        <v>-3.147786458333163</v>
      </c>
      <c r="E3295" s="3">
        <f>G2*2^D3295</f>
        <v>49.644887694615051</v>
      </c>
    </row>
    <row r="3296" spans="1:5" x14ac:dyDescent="0.2">
      <c r="A3296" s="13">
        <v>3294</v>
      </c>
      <c r="B3296" s="3">
        <v>-38</v>
      </c>
      <c r="C3296" s="3">
        <v>30</v>
      </c>
      <c r="D3296" s="3">
        <f t="shared" si="51"/>
        <v>-3.1471354166664964</v>
      </c>
      <c r="E3296" s="3">
        <f>G2*2^D3296</f>
        <v>49.667295884352953</v>
      </c>
    </row>
    <row r="3297" spans="1:5" x14ac:dyDescent="0.2">
      <c r="A3297" s="13">
        <v>3295</v>
      </c>
      <c r="B3297" s="3">
        <v>-38</v>
      </c>
      <c r="C3297" s="3">
        <v>31</v>
      </c>
      <c r="D3297" s="3">
        <f t="shared" si="51"/>
        <v>-3.1464843749998299</v>
      </c>
      <c r="E3297" s="3">
        <f>G2*2^D3297</f>
        <v>49.689714188464961</v>
      </c>
    </row>
    <row r="3298" spans="1:5" x14ac:dyDescent="0.2">
      <c r="A3298" s="13">
        <v>3296</v>
      </c>
      <c r="B3298" s="3">
        <v>-38</v>
      </c>
      <c r="C3298" s="3">
        <v>32</v>
      </c>
      <c r="D3298" s="3">
        <f t="shared" si="51"/>
        <v>-3.1458333333331634</v>
      </c>
      <c r="E3298" s="3">
        <f>G2*2^D3298</f>
        <v>49.712142611516427</v>
      </c>
    </row>
    <row r="3299" spans="1:5" x14ac:dyDescent="0.2">
      <c r="A3299" s="13">
        <v>3297</v>
      </c>
      <c r="B3299" s="3">
        <v>-38</v>
      </c>
      <c r="C3299" s="3">
        <v>33</v>
      </c>
      <c r="D3299" s="3">
        <f t="shared" si="51"/>
        <v>-3.1451822916664969</v>
      </c>
      <c r="E3299" s="3">
        <f>G2*2^D3299</f>
        <v>49.73458115807469</v>
      </c>
    </row>
    <row r="3300" spans="1:5" x14ac:dyDescent="0.2">
      <c r="A3300" s="13">
        <v>3298</v>
      </c>
      <c r="B3300" s="3">
        <v>-38</v>
      </c>
      <c r="C3300" s="3">
        <v>34</v>
      </c>
      <c r="D3300" s="3">
        <f t="shared" si="51"/>
        <v>-3.1445312499998304</v>
      </c>
      <c r="E3300" s="3">
        <f>G2*2^D3300</f>
        <v>49.757029832709236</v>
      </c>
    </row>
    <row r="3301" spans="1:5" x14ac:dyDescent="0.2">
      <c r="A3301" s="13">
        <v>3299</v>
      </c>
      <c r="B3301" s="3">
        <v>-38</v>
      </c>
      <c r="C3301" s="3">
        <v>35</v>
      </c>
      <c r="D3301" s="3">
        <f t="shared" si="51"/>
        <v>-3.1438802083331638</v>
      </c>
      <c r="E3301" s="3">
        <f>G2*2^D3301</f>
        <v>49.779488639991541</v>
      </c>
    </row>
    <row r="3302" spans="1:5" x14ac:dyDescent="0.2">
      <c r="A3302" s="13">
        <v>3300</v>
      </c>
      <c r="B3302" s="3">
        <v>-38</v>
      </c>
      <c r="C3302" s="3">
        <v>36</v>
      </c>
      <c r="D3302" s="3">
        <f t="shared" si="51"/>
        <v>-3.1432291666664973</v>
      </c>
      <c r="E3302" s="3">
        <f>G2*2^D3302</f>
        <v>49.801957584495192</v>
      </c>
    </row>
    <row r="3303" spans="1:5" x14ac:dyDescent="0.2">
      <c r="A3303" s="13">
        <v>3301</v>
      </c>
      <c r="B3303" s="3">
        <v>-38</v>
      </c>
      <c r="C3303" s="3">
        <v>37</v>
      </c>
      <c r="D3303" s="3">
        <f t="shared" si="51"/>
        <v>-3.1425781249998308</v>
      </c>
      <c r="E3303" s="3">
        <f>G2*2^D3303</f>
        <v>49.824436670795805</v>
      </c>
    </row>
    <row r="3304" spans="1:5" x14ac:dyDescent="0.2">
      <c r="A3304" s="13">
        <v>3302</v>
      </c>
      <c r="B3304" s="3">
        <v>-38</v>
      </c>
      <c r="C3304" s="3">
        <v>38</v>
      </c>
      <c r="D3304" s="3">
        <f t="shared" si="51"/>
        <v>-3.1419270833331643</v>
      </c>
      <c r="E3304" s="3">
        <f>G2*2^D3304</f>
        <v>49.846925903471096</v>
      </c>
    </row>
    <row r="3305" spans="1:5" x14ac:dyDescent="0.2">
      <c r="A3305" s="13">
        <v>3303</v>
      </c>
      <c r="B3305" s="3">
        <v>-38</v>
      </c>
      <c r="C3305" s="3">
        <v>39</v>
      </c>
      <c r="D3305" s="3">
        <f t="shared" si="51"/>
        <v>-3.1412760416664978</v>
      </c>
      <c r="E3305" s="3">
        <f>G2*2^D3305</f>
        <v>49.869425287100817</v>
      </c>
    </row>
    <row r="3306" spans="1:5" x14ac:dyDescent="0.2">
      <c r="A3306" s="13">
        <v>3304</v>
      </c>
      <c r="B3306" s="3">
        <v>-38</v>
      </c>
      <c r="C3306" s="3">
        <v>40</v>
      </c>
      <c r="D3306" s="3">
        <f t="shared" si="51"/>
        <v>-3.1406249999998312</v>
      </c>
      <c r="E3306" s="3">
        <f>G2*2^D3306</f>
        <v>49.891934826266805</v>
      </c>
    </row>
    <row r="3307" spans="1:5" x14ac:dyDescent="0.2">
      <c r="A3307" s="13">
        <v>3305</v>
      </c>
      <c r="B3307" s="3">
        <v>-38</v>
      </c>
      <c r="C3307" s="3">
        <v>41</v>
      </c>
      <c r="D3307" s="3">
        <f t="shared" si="51"/>
        <v>-3.1399739583331647</v>
      </c>
      <c r="E3307" s="3">
        <f>G2*2^D3307</f>
        <v>49.914454525552955</v>
      </c>
    </row>
    <row r="3308" spans="1:5" x14ac:dyDescent="0.2">
      <c r="A3308" s="13">
        <v>3306</v>
      </c>
      <c r="B3308" s="3">
        <v>-38</v>
      </c>
      <c r="C3308" s="3">
        <v>42</v>
      </c>
      <c r="D3308" s="3">
        <f t="shared" si="51"/>
        <v>-3.1393229166664982</v>
      </c>
      <c r="E3308" s="3">
        <f>G2*2^D3308</f>
        <v>49.936984389545245</v>
      </c>
    </row>
    <row r="3309" spans="1:5" x14ac:dyDescent="0.2">
      <c r="A3309" s="13">
        <v>3307</v>
      </c>
      <c r="B3309" s="3">
        <v>-38</v>
      </c>
      <c r="C3309" s="3">
        <v>43</v>
      </c>
      <c r="D3309" s="3">
        <f t="shared" si="51"/>
        <v>-3.1386718749998317</v>
      </c>
      <c r="E3309" s="3">
        <f>G2*2^D3309</f>
        <v>49.959524422831699</v>
      </c>
    </row>
    <row r="3310" spans="1:5" x14ac:dyDescent="0.2">
      <c r="A3310" s="13">
        <v>3308</v>
      </c>
      <c r="B3310" s="3">
        <v>-38</v>
      </c>
      <c r="C3310" s="3">
        <v>44</v>
      </c>
      <c r="D3310" s="3">
        <f t="shared" si="51"/>
        <v>-3.1380208333331652</v>
      </c>
      <c r="E3310" s="3">
        <f>G2*2^D3310</f>
        <v>49.982074630002437</v>
      </c>
    </row>
    <row r="3311" spans="1:5" x14ac:dyDescent="0.2">
      <c r="A3311" s="13">
        <v>3309</v>
      </c>
      <c r="B3311" s="3">
        <v>-38</v>
      </c>
      <c r="C3311" s="3">
        <v>45</v>
      </c>
      <c r="D3311" s="3">
        <f t="shared" si="51"/>
        <v>-3.1373697916664987</v>
      </c>
      <c r="E3311" s="3">
        <f>G2*2^D3311</f>
        <v>50.00463501564964</v>
      </c>
    </row>
    <row r="3312" spans="1:5" x14ac:dyDescent="0.2">
      <c r="A3312" s="13">
        <v>3310</v>
      </c>
      <c r="B3312" s="3">
        <v>-38</v>
      </c>
      <c r="C3312" s="3">
        <v>46</v>
      </c>
      <c r="D3312" s="3">
        <f t="shared" si="51"/>
        <v>-3.1367187499998321</v>
      </c>
      <c r="E3312" s="3">
        <f>G2*2^D3312</f>
        <v>50.027205584367557</v>
      </c>
    </row>
    <row r="3313" spans="1:5" x14ac:dyDescent="0.2">
      <c r="A3313" s="13">
        <v>3311</v>
      </c>
      <c r="B3313" s="3">
        <v>-38</v>
      </c>
      <c r="C3313" s="3">
        <v>47</v>
      </c>
      <c r="D3313" s="3">
        <f t="shared" si="51"/>
        <v>-3.1360677083331656</v>
      </c>
      <c r="E3313" s="3">
        <f>G2*2^D3313</f>
        <v>50.049786340752512</v>
      </c>
    </row>
    <row r="3314" spans="1:5" x14ac:dyDescent="0.2">
      <c r="A3314" s="13">
        <v>3312</v>
      </c>
      <c r="B3314" s="3">
        <v>-38</v>
      </c>
      <c r="C3314" s="3">
        <v>48</v>
      </c>
      <c r="D3314" s="3">
        <f t="shared" si="51"/>
        <v>-3.1354166666664991</v>
      </c>
      <c r="E3314" s="3">
        <f>G2*2^D3314</f>
        <v>50.072377289402937</v>
      </c>
    </row>
    <row r="3315" spans="1:5" x14ac:dyDescent="0.2">
      <c r="A3315" s="13">
        <v>3313</v>
      </c>
      <c r="B3315" s="3">
        <v>-38</v>
      </c>
      <c r="C3315" s="3">
        <v>49</v>
      </c>
      <c r="D3315" s="3">
        <f t="shared" si="51"/>
        <v>-3.1347656249998326</v>
      </c>
      <c r="E3315" s="3">
        <f>G2*2^D3315</f>
        <v>50.09497843491927</v>
      </c>
    </row>
    <row r="3316" spans="1:5" x14ac:dyDescent="0.2">
      <c r="A3316" s="13">
        <v>3314</v>
      </c>
      <c r="B3316" s="3">
        <v>-38</v>
      </c>
      <c r="C3316" s="3">
        <v>50</v>
      </c>
      <c r="D3316" s="3">
        <f t="shared" si="51"/>
        <v>-3.1341145833331661</v>
      </c>
      <c r="E3316" s="3">
        <f>G2*2^D3316</f>
        <v>50.117589781904094</v>
      </c>
    </row>
    <row r="3317" spans="1:5" x14ac:dyDescent="0.2">
      <c r="A3317" s="13">
        <v>3315</v>
      </c>
      <c r="B3317" s="3">
        <v>-38</v>
      </c>
      <c r="C3317" s="3">
        <v>51</v>
      </c>
      <c r="D3317" s="3">
        <f t="shared" si="51"/>
        <v>-3.1334635416664995</v>
      </c>
      <c r="E3317" s="3">
        <f>G2*2^D3317</f>
        <v>50.140211334962011</v>
      </c>
    </row>
    <row r="3318" spans="1:5" x14ac:dyDescent="0.2">
      <c r="A3318" s="13">
        <v>3316</v>
      </c>
      <c r="B3318" s="3">
        <v>-38</v>
      </c>
      <c r="C3318" s="3">
        <v>52</v>
      </c>
      <c r="D3318" s="3">
        <f t="shared" si="51"/>
        <v>-3.132812499999833</v>
      </c>
      <c r="E3318" s="3">
        <f>G2*2^D3318</f>
        <v>50.162843098699774</v>
      </c>
    </row>
    <row r="3319" spans="1:5" x14ac:dyDescent="0.2">
      <c r="A3319" s="13">
        <v>3317</v>
      </c>
      <c r="B3319" s="3">
        <v>-38</v>
      </c>
      <c r="C3319" s="3">
        <v>53</v>
      </c>
      <c r="D3319" s="3">
        <f t="shared" si="51"/>
        <v>-3.1321614583331665</v>
      </c>
      <c r="E3319" s="3">
        <f>G2*2^D3319</f>
        <v>50.185485077726128</v>
      </c>
    </row>
    <row r="3320" spans="1:5" x14ac:dyDescent="0.2">
      <c r="A3320" s="13">
        <v>3318</v>
      </c>
      <c r="B3320" s="3">
        <v>-38</v>
      </c>
      <c r="C3320" s="3">
        <v>54</v>
      </c>
      <c r="D3320" s="3">
        <f t="shared" si="51"/>
        <v>-3.1315104166665</v>
      </c>
      <c r="E3320" s="3">
        <f>G2*2^D3320</f>
        <v>50.208137276651996</v>
      </c>
    </row>
    <row r="3321" spans="1:5" x14ac:dyDescent="0.2">
      <c r="A3321" s="13">
        <v>3319</v>
      </c>
      <c r="B3321" s="3">
        <v>-38</v>
      </c>
      <c r="C3321" s="3">
        <v>55</v>
      </c>
      <c r="D3321" s="3">
        <f t="shared" si="51"/>
        <v>-3.1308593749998335</v>
      </c>
      <c r="E3321" s="3">
        <f>G2*2^D3321</f>
        <v>50.230799700090259</v>
      </c>
    </row>
    <row r="3322" spans="1:5" x14ac:dyDescent="0.2">
      <c r="A3322" s="13">
        <v>3320</v>
      </c>
      <c r="B3322" s="3">
        <v>-38</v>
      </c>
      <c r="C3322" s="3">
        <v>56</v>
      </c>
      <c r="D3322" s="3">
        <f t="shared" si="51"/>
        <v>-3.1302083333331669</v>
      </c>
      <c r="E3322" s="3">
        <f>G2*2^D3322</f>
        <v>50.253472352656019</v>
      </c>
    </row>
    <row r="3323" spans="1:5" x14ac:dyDescent="0.2">
      <c r="A3323" s="13">
        <v>3321</v>
      </c>
      <c r="B3323" s="3">
        <v>-38</v>
      </c>
      <c r="C3323" s="3">
        <v>57</v>
      </c>
      <c r="D3323" s="3">
        <f t="shared" si="51"/>
        <v>-3.1295572916665004</v>
      </c>
      <c r="E3323" s="3">
        <f>G2*2^D3323</f>
        <v>50.276155238966361</v>
      </c>
    </row>
    <row r="3324" spans="1:5" x14ac:dyDescent="0.2">
      <c r="A3324" s="13">
        <v>3322</v>
      </c>
      <c r="B3324" s="3">
        <v>-38</v>
      </c>
      <c r="C3324" s="3">
        <v>58</v>
      </c>
      <c r="D3324" s="3">
        <f t="shared" si="51"/>
        <v>-3.1289062499998339</v>
      </c>
      <c r="E3324" s="3">
        <f>G2*2^D3324</f>
        <v>50.298848363640467</v>
      </c>
    </row>
    <row r="3325" spans="1:5" x14ac:dyDescent="0.2">
      <c r="A3325" s="13">
        <v>3323</v>
      </c>
      <c r="B3325" s="3">
        <v>-38</v>
      </c>
      <c r="C3325" s="3">
        <v>59</v>
      </c>
      <c r="D3325" s="3">
        <f t="shared" si="51"/>
        <v>-3.1282552083331674</v>
      </c>
      <c r="E3325" s="3">
        <f>G2*2^D3325</f>
        <v>50.321551731299671</v>
      </c>
    </row>
    <row r="3326" spans="1:5" x14ac:dyDescent="0.2">
      <c r="A3326" s="13">
        <v>3324</v>
      </c>
      <c r="B3326" s="3">
        <v>-38</v>
      </c>
      <c r="C3326" s="3">
        <v>60</v>
      </c>
      <c r="D3326" s="3">
        <f t="shared" si="51"/>
        <v>-3.1276041666665009</v>
      </c>
      <c r="E3326" s="3">
        <f>G2*2^D3326</f>
        <v>50.344265346567276</v>
      </c>
    </row>
    <row r="3327" spans="1:5" x14ac:dyDescent="0.2">
      <c r="A3327" s="13">
        <v>3325</v>
      </c>
      <c r="B3327" s="3">
        <v>-38</v>
      </c>
      <c r="C3327" s="3">
        <v>61</v>
      </c>
      <c r="D3327" s="3">
        <f t="shared" si="51"/>
        <v>-3.1269531249998344</v>
      </c>
      <c r="E3327" s="3">
        <f>G2*2^D3327</f>
        <v>50.366989214068823</v>
      </c>
    </row>
    <row r="3328" spans="1:5" x14ac:dyDescent="0.2">
      <c r="A3328" s="13">
        <v>3326</v>
      </c>
      <c r="B3328" s="3">
        <v>-38</v>
      </c>
      <c r="C3328" s="3">
        <v>62</v>
      </c>
      <c r="D3328" s="3">
        <f t="shared" si="51"/>
        <v>-3.1263020833331678</v>
      </c>
      <c r="E3328" s="3">
        <f>G2*2^D3328</f>
        <v>50.389723338431779</v>
      </c>
    </row>
    <row r="3329" spans="1:5" x14ac:dyDescent="0.2">
      <c r="A3329" s="13">
        <v>3327</v>
      </c>
      <c r="B3329" s="3">
        <v>-38</v>
      </c>
      <c r="C3329" s="3">
        <v>63</v>
      </c>
      <c r="D3329" s="3">
        <f t="shared" si="51"/>
        <v>-3.1256510416665013</v>
      </c>
      <c r="E3329" s="3">
        <f>G2*2^D3329</f>
        <v>50.412467724285847</v>
      </c>
    </row>
    <row r="3330" spans="1:5" x14ac:dyDescent="0.2">
      <c r="A3330" s="11">
        <v>3328</v>
      </c>
      <c r="B3330" s="4">
        <v>-37</v>
      </c>
      <c r="C3330" s="4">
        <v>-64</v>
      </c>
      <c r="D3330" s="4">
        <f t="shared" ref="D3330:D3393" si="52">D3331-((1/12)/128)</f>
        <v>-3.1249999999998348</v>
      </c>
      <c r="E3330" s="4">
        <f>G2*2^D3330</f>
        <v>50.435222376262701</v>
      </c>
    </row>
    <row r="3331" spans="1:5" x14ac:dyDescent="0.2">
      <c r="A3331" s="13">
        <v>3329</v>
      </c>
      <c r="B3331" s="3">
        <v>-37</v>
      </c>
      <c r="C3331" s="3">
        <v>-63</v>
      </c>
      <c r="D3331" s="3">
        <f t="shared" si="52"/>
        <v>-3.1243489583331683</v>
      </c>
      <c r="E3331" s="3">
        <f>G2*2^D3331</f>
        <v>50.45798729899618</v>
      </c>
    </row>
    <row r="3332" spans="1:5" x14ac:dyDescent="0.2">
      <c r="A3332" s="13">
        <v>3330</v>
      </c>
      <c r="B3332" s="3">
        <v>-37</v>
      </c>
      <c r="C3332" s="3">
        <v>-62</v>
      </c>
      <c r="D3332" s="3">
        <f t="shared" si="52"/>
        <v>-3.1236979166665018</v>
      </c>
      <c r="E3332" s="3">
        <f>G2*2^D3332</f>
        <v>50.480762497122171</v>
      </c>
    </row>
    <row r="3333" spans="1:5" x14ac:dyDescent="0.2">
      <c r="A3333" s="13">
        <v>3331</v>
      </c>
      <c r="B3333" s="3">
        <v>-37</v>
      </c>
      <c r="C3333" s="3">
        <v>-61</v>
      </c>
      <c r="D3333" s="3">
        <f t="shared" si="52"/>
        <v>-3.1230468749998352</v>
      </c>
      <c r="E3333" s="3">
        <f>G2*2^D3333</f>
        <v>50.503547975278714</v>
      </c>
    </row>
    <row r="3334" spans="1:5" x14ac:dyDescent="0.2">
      <c r="A3334" s="13">
        <v>3332</v>
      </c>
      <c r="B3334" s="3">
        <v>-37</v>
      </c>
      <c r="C3334" s="3">
        <v>-60</v>
      </c>
      <c r="D3334" s="3">
        <f t="shared" si="52"/>
        <v>-3.1223958333331687</v>
      </c>
      <c r="E3334" s="3">
        <f>G2*2^D3334</f>
        <v>50.526343738105844</v>
      </c>
    </row>
    <row r="3335" spans="1:5" x14ac:dyDescent="0.2">
      <c r="A3335" s="13">
        <v>3333</v>
      </c>
      <c r="B3335" s="3">
        <v>-37</v>
      </c>
      <c r="C3335" s="3">
        <v>-59</v>
      </c>
      <c r="D3335" s="3">
        <f t="shared" si="52"/>
        <v>-3.1217447916665022</v>
      </c>
      <c r="E3335" s="3">
        <f>G2*2^D3335</f>
        <v>50.549149790245814</v>
      </c>
    </row>
    <row r="3336" spans="1:5" x14ac:dyDescent="0.2">
      <c r="A3336" s="13">
        <v>3334</v>
      </c>
      <c r="B3336" s="3">
        <v>-37</v>
      </c>
      <c r="C3336" s="3">
        <v>-58</v>
      </c>
      <c r="D3336" s="3">
        <f t="shared" si="52"/>
        <v>-3.1210937499998357</v>
      </c>
      <c r="E3336" s="3">
        <f>G2*2^D3336</f>
        <v>50.571966136342844</v>
      </c>
    </row>
    <row r="3337" spans="1:5" x14ac:dyDescent="0.2">
      <c r="A3337" s="13">
        <v>3335</v>
      </c>
      <c r="B3337" s="3">
        <v>-37</v>
      </c>
      <c r="C3337" s="3">
        <v>-57</v>
      </c>
      <c r="D3337" s="3">
        <f t="shared" si="52"/>
        <v>-3.1204427083331692</v>
      </c>
      <c r="E3337" s="3">
        <f>G2*2^D3337</f>
        <v>50.594792781043353</v>
      </c>
    </row>
    <row r="3338" spans="1:5" x14ac:dyDescent="0.2">
      <c r="A3338" s="13">
        <v>3336</v>
      </c>
      <c r="B3338" s="3">
        <v>-37</v>
      </c>
      <c r="C3338" s="3">
        <v>-56</v>
      </c>
      <c r="D3338" s="3">
        <f t="shared" si="52"/>
        <v>-3.1197916666665026</v>
      </c>
      <c r="E3338" s="3">
        <f>G2*2^D3338</f>
        <v>50.617629728995787</v>
      </c>
    </row>
    <row r="3339" spans="1:5" x14ac:dyDescent="0.2">
      <c r="A3339" s="13">
        <v>3337</v>
      </c>
      <c r="B3339" s="3">
        <v>-37</v>
      </c>
      <c r="C3339" s="3">
        <v>-55</v>
      </c>
      <c r="D3339" s="3">
        <f t="shared" si="52"/>
        <v>-3.1191406249998361</v>
      </c>
      <c r="E3339" s="3">
        <f>G2*2^D3339</f>
        <v>50.640476984850757</v>
      </c>
    </row>
    <row r="3340" spans="1:5" x14ac:dyDescent="0.2">
      <c r="A3340" s="13">
        <v>3338</v>
      </c>
      <c r="B3340" s="3">
        <v>-37</v>
      </c>
      <c r="C3340" s="3">
        <v>-54</v>
      </c>
      <c r="D3340" s="3">
        <f t="shared" si="52"/>
        <v>-3.1184895833331696</v>
      </c>
      <c r="E3340" s="3">
        <f>G2*2^D3340</f>
        <v>50.663334553260896</v>
      </c>
    </row>
    <row r="3341" spans="1:5" x14ac:dyDescent="0.2">
      <c r="A3341" s="13">
        <v>3339</v>
      </c>
      <c r="B3341" s="3">
        <v>-37</v>
      </c>
      <c r="C3341" s="3">
        <v>-53</v>
      </c>
      <c r="D3341" s="3">
        <f t="shared" si="52"/>
        <v>-3.1178385416665031</v>
      </c>
      <c r="E3341" s="3">
        <f>G2*2^D3341</f>
        <v>50.686202438881018</v>
      </c>
    </row>
    <row r="3342" spans="1:5" x14ac:dyDescent="0.2">
      <c r="A3342" s="13">
        <v>3340</v>
      </c>
      <c r="B3342" s="3">
        <v>-37</v>
      </c>
      <c r="C3342" s="3">
        <v>-52</v>
      </c>
      <c r="D3342" s="3">
        <f t="shared" si="52"/>
        <v>-3.1171874999998366</v>
      </c>
      <c r="E3342" s="3">
        <f>G2*2^D3342</f>
        <v>50.709080646367951</v>
      </c>
    </row>
    <row r="3343" spans="1:5" x14ac:dyDescent="0.2">
      <c r="A3343" s="13">
        <v>3341</v>
      </c>
      <c r="B3343" s="3">
        <v>-37</v>
      </c>
      <c r="C3343" s="3">
        <v>-51</v>
      </c>
      <c r="D3343" s="3">
        <f t="shared" si="52"/>
        <v>-3.1165364583331701</v>
      </c>
      <c r="E3343" s="3">
        <f>G2*2^D3343</f>
        <v>50.73196918038073</v>
      </c>
    </row>
    <row r="3344" spans="1:5" x14ac:dyDescent="0.2">
      <c r="A3344" s="13">
        <v>3342</v>
      </c>
      <c r="B3344" s="3">
        <v>-37</v>
      </c>
      <c r="C3344" s="3">
        <v>-50</v>
      </c>
      <c r="D3344" s="3">
        <f t="shared" si="52"/>
        <v>-3.1158854166665035</v>
      </c>
      <c r="E3344" s="3">
        <f>G2*2^D3344</f>
        <v>50.754868045580366</v>
      </c>
    </row>
    <row r="3345" spans="1:5" x14ac:dyDescent="0.2">
      <c r="A3345" s="13">
        <v>3343</v>
      </c>
      <c r="B3345" s="3">
        <v>-37</v>
      </c>
      <c r="C3345" s="3">
        <v>-49</v>
      </c>
      <c r="D3345" s="3">
        <f t="shared" si="52"/>
        <v>-3.115234374999837</v>
      </c>
      <c r="E3345" s="3">
        <f>G2*2^D3345</f>
        <v>50.777777246630109</v>
      </c>
    </row>
    <row r="3346" spans="1:5" x14ac:dyDescent="0.2">
      <c r="A3346" s="13">
        <v>3344</v>
      </c>
      <c r="B3346" s="3">
        <v>-37</v>
      </c>
      <c r="C3346" s="3">
        <v>-48</v>
      </c>
      <c r="D3346" s="3">
        <f t="shared" si="52"/>
        <v>-3.1145833333331705</v>
      </c>
      <c r="E3346" s="3">
        <f>G2*2^D3346</f>
        <v>50.800696788195182</v>
      </c>
    </row>
    <row r="3347" spans="1:5" x14ac:dyDescent="0.2">
      <c r="A3347" s="13">
        <v>3345</v>
      </c>
      <c r="B3347" s="3">
        <v>-37</v>
      </c>
      <c r="C3347" s="3">
        <v>-47</v>
      </c>
      <c r="D3347" s="3">
        <f t="shared" si="52"/>
        <v>-3.113932291666504</v>
      </c>
      <c r="E3347" s="3">
        <f>G2*2^D3347</f>
        <v>50.823626674943036</v>
      </c>
    </row>
    <row r="3348" spans="1:5" x14ac:dyDescent="0.2">
      <c r="A3348" s="13">
        <v>3346</v>
      </c>
      <c r="B3348" s="3">
        <v>-37</v>
      </c>
      <c r="C3348" s="3">
        <v>-46</v>
      </c>
      <c r="D3348" s="3">
        <f t="shared" si="52"/>
        <v>-3.1132812499998375</v>
      </c>
      <c r="E3348" s="3">
        <f>G2*2^D3348</f>
        <v>50.846566911543121</v>
      </c>
    </row>
    <row r="3349" spans="1:5" x14ac:dyDescent="0.2">
      <c r="A3349" s="13">
        <v>3347</v>
      </c>
      <c r="B3349" s="3">
        <v>-37</v>
      </c>
      <c r="C3349" s="3">
        <v>-45</v>
      </c>
      <c r="D3349" s="3">
        <f t="shared" si="52"/>
        <v>-3.1126302083331709</v>
      </c>
      <c r="E3349" s="3">
        <f>G2*2^D3349</f>
        <v>50.869517502667101</v>
      </c>
    </row>
    <row r="3350" spans="1:5" x14ac:dyDescent="0.2">
      <c r="A3350" s="13">
        <v>3348</v>
      </c>
      <c r="B3350" s="3">
        <v>-37</v>
      </c>
      <c r="C3350" s="3">
        <v>-44</v>
      </c>
      <c r="D3350" s="3">
        <f t="shared" si="52"/>
        <v>-3.1119791666665044</v>
      </c>
      <c r="E3350" s="3">
        <f>G2*2^D3350</f>
        <v>50.892478452988627</v>
      </c>
    </row>
    <row r="3351" spans="1:5" x14ac:dyDescent="0.2">
      <c r="A3351" s="13">
        <v>3349</v>
      </c>
      <c r="B3351" s="3">
        <v>-37</v>
      </c>
      <c r="C3351" s="3">
        <v>-43</v>
      </c>
      <c r="D3351" s="3">
        <f t="shared" si="52"/>
        <v>-3.1113281249998379</v>
      </c>
      <c r="E3351" s="3">
        <f>G2*2^D3351</f>
        <v>50.915449767183595</v>
      </c>
    </row>
    <row r="3352" spans="1:5" x14ac:dyDescent="0.2">
      <c r="A3352" s="13">
        <v>3350</v>
      </c>
      <c r="B3352" s="3">
        <v>-37</v>
      </c>
      <c r="C3352" s="3">
        <v>-42</v>
      </c>
      <c r="D3352" s="3">
        <f t="shared" si="52"/>
        <v>-3.1106770833331714</v>
      </c>
      <c r="E3352" s="3">
        <f>G2*2^D3352</f>
        <v>50.93843144992988</v>
      </c>
    </row>
    <row r="3353" spans="1:5" x14ac:dyDescent="0.2">
      <c r="A3353" s="13">
        <v>3351</v>
      </c>
      <c r="B3353" s="3">
        <v>-37</v>
      </c>
      <c r="C3353" s="3">
        <v>-41</v>
      </c>
      <c r="D3353" s="3">
        <f t="shared" si="52"/>
        <v>-3.1100260416665049</v>
      </c>
      <c r="E3353" s="3">
        <f>G2*2^D3353</f>
        <v>50.961423505907575</v>
      </c>
    </row>
    <row r="3354" spans="1:5" x14ac:dyDescent="0.2">
      <c r="A3354" s="13">
        <v>3352</v>
      </c>
      <c r="B3354" s="3">
        <v>-37</v>
      </c>
      <c r="C3354" s="3">
        <v>-40</v>
      </c>
      <c r="D3354" s="3">
        <f t="shared" si="52"/>
        <v>-3.1093749999998384</v>
      </c>
      <c r="E3354" s="3">
        <f>G2*2^D3354</f>
        <v>50.984425939798825</v>
      </c>
    </row>
    <row r="3355" spans="1:5" x14ac:dyDescent="0.2">
      <c r="A3355" s="13">
        <v>3353</v>
      </c>
      <c r="B3355" s="3">
        <v>-37</v>
      </c>
      <c r="C3355" s="3">
        <v>-39</v>
      </c>
      <c r="D3355" s="3">
        <f t="shared" si="52"/>
        <v>-3.1087239583331718</v>
      </c>
      <c r="E3355" s="3">
        <f>G2*2^D3355</f>
        <v>51.00743875628789</v>
      </c>
    </row>
    <row r="3356" spans="1:5" x14ac:dyDescent="0.2">
      <c r="A3356" s="13">
        <v>3354</v>
      </c>
      <c r="B3356" s="3">
        <v>-37</v>
      </c>
      <c r="C3356" s="3">
        <v>-38</v>
      </c>
      <c r="D3356" s="3">
        <f t="shared" si="52"/>
        <v>-3.1080729166665053</v>
      </c>
      <c r="E3356" s="3">
        <f>G2*2^D3356</f>
        <v>51.030461960061174</v>
      </c>
    </row>
    <row r="3357" spans="1:5" x14ac:dyDescent="0.2">
      <c r="A3357" s="13">
        <v>3355</v>
      </c>
      <c r="B3357" s="3">
        <v>-37</v>
      </c>
      <c r="C3357" s="3">
        <v>-37</v>
      </c>
      <c r="D3357" s="3">
        <f t="shared" si="52"/>
        <v>-3.1074218749998388</v>
      </c>
      <c r="E3357" s="3">
        <f>G2*2^D3357</f>
        <v>51.05349555580716</v>
      </c>
    </row>
    <row r="3358" spans="1:5" x14ac:dyDescent="0.2">
      <c r="A3358" s="13">
        <v>3356</v>
      </c>
      <c r="B3358" s="3">
        <v>-37</v>
      </c>
      <c r="C3358" s="3">
        <v>-36</v>
      </c>
      <c r="D3358" s="3">
        <f t="shared" si="52"/>
        <v>-3.1067708333331723</v>
      </c>
      <c r="E3358" s="3">
        <f>G2*2^D3358</f>
        <v>51.076539548216516</v>
      </c>
    </row>
    <row r="3359" spans="1:5" x14ac:dyDescent="0.2">
      <c r="A3359" s="13">
        <v>3357</v>
      </c>
      <c r="B3359" s="3">
        <v>-37</v>
      </c>
      <c r="C3359" s="3">
        <v>-35</v>
      </c>
      <c r="D3359" s="3">
        <f t="shared" si="52"/>
        <v>-3.1061197916665058</v>
      </c>
      <c r="E3359" s="3">
        <f>G2*2^D3359</f>
        <v>51.099593941981915</v>
      </c>
    </row>
    <row r="3360" spans="1:5" x14ac:dyDescent="0.2">
      <c r="A3360" s="13">
        <v>3358</v>
      </c>
      <c r="B3360" s="3">
        <v>-37</v>
      </c>
      <c r="C3360" s="3">
        <v>-34</v>
      </c>
      <c r="D3360" s="3">
        <f t="shared" si="52"/>
        <v>-3.1054687499998392</v>
      </c>
      <c r="E3360" s="3">
        <f>G2*2^D3360</f>
        <v>51.122658741798269</v>
      </c>
    </row>
    <row r="3361" spans="1:5" x14ac:dyDescent="0.2">
      <c r="A3361" s="13">
        <v>3359</v>
      </c>
      <c r="B3361" s="3">
        <v>-37</v>
      </c>
      <c r="C3361" s="3">
        <v>-33</v>
      </c>
      <c r="D3361" s="3">
        <f t="shared" si="52"/>
        <v>-3.1048177083331727</v>
      </c>
      <c r="E3361" s="3">
        <f>G2*2^D3361</f>
        <v>51.145733952362505</v>
      </c>
    </row>
    <row r="3362" spans="1:5" x14ac:dyDescent="0.2">
      <c r="A3362" s="13">
        <v>3360</v>
      </c>
      <c r="B3362" s="3">
        <v>-37</v>
      </c>
      <c r="C3362" s="3">
        <v>-32</v>
      </c>
      <c r="D3362" s="3">
        <f t="shared" si="52"/>
        <v>-3.1041666666665062</v>
      </c>
      <c r="E3362" s="3">
        <f>G2*2^D3362</f>
        <v>51.168819578373764</v>
      </c>
    </row>
    <row r="3363" spans="1:5" x14ac:dyDescent="0.2">
      <c r="A3363" s="13">
        <v>3361</v>
      </c>
      <c r="B3363" s="3">
        <v>-37</v>
      </c>
      <c r="C3363" s="3">
        <v>-31</v>
      </c>
      <c r="D3363" s="3">
        <f t="shared" si="52"/>
        <v>-3.1035156249998397</v>
      </c>
      <c r="E3363" s="3">
        <f>G2*2^D3363</f>
        <v>51.191915624533216</v>
      </c>
    </row>
    <row r="3364" spans="1:5" x14ac:dyDescent="0.2">
      <c r="A3364" s="13">
        <v>3362</v>
      </c>
      <c r="B3364" s="3">
        <v>-37</v>
      </c>
      <c r="C3364" s="3">
        <v>-30</v>
      </c>
      <c r="D3364" s="3">
        <f t="shared" si="52"/>
        <v>-3.1028645833331732</v>
      </c>
      <c r="E3364" s="3">
        <f>G2*2^D3364</f>
        <v>51.215022095544242</v>
      </c>
    </row>
    <row r="3365" spans="1:5" x14ac:dyDescent="0.2">
      <c r="A3365" s="13">
        <v>3363</v>
      </c>
      <c r="B3365" s="3">
        <v>-37</v>
      </c>
      <c r="C3365" s="3">
        <v>-29</v>
      </c>
      <c r="D3365" s="3">
        <f t="shared" si="52"/>
        <v>-3.1022135416665066</v>
      </c>
      <c r="E3365" s="3">
        <f>G2*2^D3365</f>
        <v>51.238138996112255</v>
      </c>
    </row>
    <row r="3366" spans="1:5" x14ac:dyDescent="0.2">
      <c r="A3366" s="13">
        <v>3364</v>
      </c>
      <c r="B3366" s="3">
        <v>-37</v>
      </c>
      <c r="C3366" s="3">
        <v>-28</v>
      </c>
      <c r="D3366" s="3">
        <f t="shared" si="52"/>
        <v>-3.1015624999998401</v>
      </c>
      <c r="E3366" s="3">
        <f>G2*2^D3366</f>
        <v>51.261266330944885</v>
      </c>
    </row>
    <row r="3367" spans="1:5" x14ac:dyDescent="0.2">
      <c r="A3367" s="13">
        <v>3365</v>
      </c>
      <c r="B3367" s="3">
        <v>-37</v>
      </c>
      <c r="C3367" s="3">
        <v>-27</v>
      </c>
      <c r="D3367" s="3">
        <f t="shared" si="52"/>
        <v>-3.1009114583331736</v>
      </c>
      <c r="E3367" s="3">
        <f>G2*2^D3367</f>
        <v>51.2844041047518</v>
      </c>
    </row>
    <row r="3368" spans="1:5" x14ac:dyDescent="0.2">
      <c r="A3368" s="13">
        <v>3366</v>
      </c>
      <c r="B3368" s="3">
        <v>-37</v>
      </c>
      <c r="C3368" s="3">
        <v>-26</v>
      </c>
      <c r="D3368" s="3">
        <f t="shared" si="52"/>
        <v>-3.1002604166665071</v>
      </c>
      <c r="E3368" s="3">
        <f>G2*2^D3368</f>
        <v>51.307552322244888</v>
      </c>
    </row>
    <row r="3369" spans="1:5" x14ac:dyDescent="0.2">
      <c r="A3369" s="13">
        <v>3367</v>
      </c>
      <c r="B3369" s="3">
        <v>-37</v>
      </c>
      <c r="C3369" s="3">
        <v>-25</v>
      </c>
      <c r="D3369" s="3">
        <f t="shared" si="52"/>
        <v>-3.0996093749998406</v>
      </c>
      <c r="E3369" s="3">
        <f>G2*2^D3369</f>
        <v>51.330710988138044</v>
      </c>
    </row>
    <row r="3370" spans="1:5" x14ac:dyDescent="0.2">
      <c r="A3370" s="13">
        <v>3368</v>
      </c>
      <c r="B3370" s="3">
        <v>-37</v>
      </c>
      <c r="C3370" s="3">
        <v>-24</v>
      </c>
      <c r="D3370" s="3">
        <f t="shared" si="52"/>
        <v>-3.0989583333331741</v>
      </c>
      <c r="E3370" s="3">
        <f>G2*2^D3370</f>
        <v>51.353880107147418</v>
      </c>
    </row>
    <row r="3371" spans="1:5" x14ac:dyDescent="0.2">
      <c r="A3371" s="13">
        <v>3369</v>
      </c>
      <c r="B3371" s="3">
        <v>-37</v>
      </c>
      <c r="C3371" s="3">
        <v>-23</v>
      </c>
      <c r="D3371" s="3">
        <f t="shared" si="52"/>
        <v>-3.0983072916665075</v>
      </c>
      <c r="E3371" s="3">
        <f>G2*2^D3371</f>
        <v>51.377059683991185</v>
      </c>
    </row>
    <row r="3372" spans="1:5" x14ac:dyDescent="0.2">
      <c r="A3372" s="13">
        <v>3370</v>
      </c>
      <c r="B3372" s="3">
        <v>-37</v>
      </c>
      <c r="C3372" s="3">
        <v>-22</v>
      </c>
      <c r="D3372" s="3">
        <f t="shared" si="52"/>
        <v>-3.097656249999841</v>
      </c>
      <c r="E3372" s="3">
        <f>G2*2^D3372</f>
        <v>51.400249723389727</v>
      </c>
    </row>
    <row r="3373" spans="1:5" x14ac:dyDescent="0.2">
      <c r="A3373" s="13">
        <v>3371</v>
      </c>
      <c r="B3373" s="3">
        <v>-37</v>
      </c>
      <c r="C3373" s="3">
        <v>-21</v>
      </c>
      <c r="D3373" s="3">
        <f t="shared" si="52"/>
        <v>-3.0970052083331745</v>
      </c>
      <c r="E3373" s="3">
        <f>G2*2^D3373</f>
        <v>51.423450230065484</v>
      </c>
    </row>
    <row r="3374" spans="1:5" x14ac:dyDescent="0.2">
      <c r="A3374" s="13">
        <v>3372</v>
      </c>
      <c r="B3374" s="3">
        <v>-37</v>
      </c>
      <c r="C3374" s="3">
        <v>-20</v>
      </c>
      <c r="D3374" s="3">
        <f t="shared" si="52"/>
        <v>-3.096354166666508</v>
      </c>
      <c r="E3374" s="3">
        <f>G2*2^D3374</f>
        <v>51.446661208743116</v>
      </c>
    </row>
    <row r="3375" spans="1:5" x14ac:dyDescent="0.2">
      <c r="A3375" s="13">
        <v>3373</v>
      </c>
      <c r="B3375" s="3">
        <v>-37</v>
      </c>
      <c r="C3375" s="3">
        <v>-19</v>
      </c>
      <c r="D3375" s="3">
        <f t="shared" si="52"/>
        <v>-3.0957031249998415</v>
      </c>
      <c r="E3375" s="3">
        <f>G2*2^D3375</f>
        <v>51.469882664149303</v>
      </c>
    </row>
    <row r="3376" spans="1:5" x14ac:dyDescent="0.2">
      <c r="A3376" s="13">
        <v>3374</v>
      </c>
      <c r="B3376" s="3">
        <v>-37</v>
      </c>
      <c r="C3376" s="3">
        <v>-18</v>
      </c>
      <c r="D3376" s="3">
        <f t="shared" si="52"/>
        <v>-3.0950520833331749</v>
      </c>
      <c r="E3376" s="3">
        <f>G2*2^D3376</f>
        <v>51.493114601012991</v>
      </c>
    </row>
    <row r="3377" spans="1:5" x14ac:dyDescent="0.2">
      <c r="A3377" s="13">
        <v>3375</v>
      </c>
      <c r="B3377" s="3">
        <v>-37</v>
      </c>
      <c r="C3377" s="3">
        <v>-17</v>
      </c>
      <c r="D3377" s="3">
        <f t="shared" si="52"/>
        <v>-3.0944010416665084</v>
      </c>
      <c r="E3377" s="3">
        <f>G2*2^D3377</f>
        <v>51.516357024065123</v>
      </c>
    </row>
    <row r="3378" spans="1:5" x14ac:dyDescent="0.2">
      <c r="A3378" s="13">
        <v>3376</v>
      </c>
      <c r="B3378" s="3">
        <v>-37</v>
      </c>
      <c r="C3378" s="3">
        <v>-16</v>
      </c>
      <c r="D3378" s="3">
        <f t="shared" si="52"/>
        <v>-3.0937499999998419</v>
      </c>
      <c r="E3378" s="3">
        <f>G2*2^D3378</f>
        <v>51.5396099380389</v>
      </c>
    </row>
    <row r="3379" spans="1:5" x14ac:dyDescent="0.2">
      <c r="A3379" s="13">
        <v>3377</v>
      </c>
      <c r="B3379" s="3">
        <v>-37</v>
      </c>
      <c r="C3379" s="3">
        <v>-15</v>
      </c>
      <c r="D3379" s="3">
        <f t="shared" si="52"/>
        <v>-3.0930989583331754</v>
      </c>
      <c r="E3379" s="3">
        <f>G2*2^D3379</f>
        <v>51.562873347669559</v>
      </c>
    </row>
    <row r="3380" spans="1:5" x14ac:dyDescent="0.2">
      <c r="A3380" s="13">
        <v>3378</v>
      </c>
      <c r="B3380" s="3">
        <v>-37</v>
      </c>
      <c r="C3380" s="3">
        <v>-14</v>
      </c>
      <c r="D3380" s="3">
        <f t="shared" si="52"/>
        <v>-3.0924479166665089</v>
      </c>
      <c r="E3380" s="3">
        <f>G2*2^D3380</f>
        <v>51.58614725769457</v>
      </c>
    </row>
    <row r="3381" spans="1:5" x14ac:dyDescent="0.2">
      <c r="A3381" s="13">
        <v>3379</v>
      </c>
      <c r="B3381" s="3">
        <v>-37</v>
      </c>
      <c r="C3381" s="3">
        <v>-13</v>
      </c>
      <c r="D3381" s="3">
        <f t="shared" si="52"/>
        <v>-3.0917968749998423</v>
      </c>
      <c r="E3381" s="3">
        <f>G2*2^D3381</f>
        <v>51.609431672853439</v>
      </c>
    </row>
    <row r="3382" spans="1:5" x14ac:dyDescent="0.2">
      <c r="A3382" s="13">
        <v>3380</v>
      </c>
      <c r="B3382" s="3">
        <v>-37</v>
      </c>
      <c r="C3382" s="3">
        <v>-12</v>
      </c>
      <c r="D3382" s="3">
        <f t="shared" si="52"/>
        <v>-3.0911458333331758</v>
      </c>
      <c r="E3382" s="3">
        <f>G2*2^D3382</f>
        <v>51.632726597887896</v>
      </c>
    </row>
    <row r="3383" spans="1:5" x14ac:dyDescent="0.2">
      <c r="A3383" s="13">
        <v>3381</v>
      </c>
      <c r="B3383" s="3">
        <v>-37</v>
      </c>
      <c r="C3383" s="3">
        <v>-11</v>
      </c>
      <c r="D3383" s="3">
        <f t="shared" si="52"/>
        <v>-3.0904947916665093</v>
      </c>
      <c r="E3383" s="3">
        <f>G2*2^D3383</f>
        <v>51.656032037541756</v>
      </c>
    </row>
    <row r="3384" spans="1:5" x14ac:dyDescent="0.2">
      <c r="A3384" s="13">
        <v>3382</v>
      </c>
      <c r="B3384" s="3">
        <v>-37</v>
      </c>
      <c r="C3384" s="3">
        <v>-10</v>
      </c>
      <c r="D3384" s="3">
        <f t="shared" si="52"/>
        <v>-3.0898437499998428</v>
      </c>
      <c r="E3384" s="3">
        <f>G2*2^D3384</f>
        <v>51.679347996561035</v>
      </c>
    </row>
    <row r="3385" spans="1:5" x14ac:dyDescent="0.2">
      <c r="A3385" s="13">
        <v>3383</v>
      </c>
      <c r="B3385" s="3">
        <v>-37</v>
      </c>
      <c r="C3385" s="3">
        <v>-9</v>
      </c>
      <c r="D3385" s="3">
        <f t="shared" si="52"/>
        <v>-3.0891927083331763</v>
      </c>
      <c r="E3385" s="3">
        <f>G2*2^D3385</f>
        <v>51.70267447969384</v>
      </c>
    </row>
    <row r="3386" spans="1:5" x14ac:dyDescent="0.2">
      <c r="A3386" s="13">
        <v>3384</v>
      </c>
      <c r="B3386" s="3">
        <v>-37</v>
      </c>
      <c r="C3386" s="3">
        <v>-8</v>
      </c>
      <c r="D3386" s="3">
        <f t="shared" si="52"/>
        <v>-3.0885416666665098</v>
      </c>
      <c r="E3386" s="3">
        <f>G2*2^D3386</f>
        <v>51.726011491690393</v>
      </c>
    </row>
    <row r="3387" spans="1:5" x14ac:dyDescent="0.2">
      <c r="A3387" s="13">
        <v>3385</v>
      </c>
      <c r="B3387" s="3">
        <v>-37</v>
      </c>
      <c r="C3387" s="3">
        <v>-7</v>
      </c>
      <c r="D3387" s="3">
        <f t="shared" si="52"/>
        <v>-3.0878906249998432</v>
      </c>
      <c r="E3387" s="3">
        <f>G2*2^D3387</f>
        <v>51.749359037303158</v>
      </c>
    </row>
    <row r="3388" spans="1:5" x14ac:dyDescent="0.2">
      <c r="A3388" s="13">
        <v>3386</v>
      </c>
      <c r="B3388" s="3">
        <v>-37</v>
      </c>
      <c r="C3388" s="3">
        <v>-6</v>
      </c>
      <c r="D3388" s="3">
        <f t="shared" si="52"/>
        <v>-3.0872395833331767</v>
      </c>
      <c r="E3388" s="3">
        <f>G2*2^D3388</f>
        <v>51.772717121286647</v>
      </c>
    </row>
    <row r="3389" spans="1:5" x14ac:dyDescent="0.2">
      <c r="A3389" s="13">
        <v>3387</v>
      </c>
      <c r="B3389" s="3">
        <v>-37</v>
      </c>
      <c r="C3389" s="3">
        <v>-5</v>
      </c>
      <c r="D3389" s="3">
        <f t="shared" si="52"/>
        <v>-3.0865885416665102</v>
      </c>
      <c r="E3389" s="3">
        <f>G2*2^D3389</f>
        <v>51.796085748397587</v>
      </c>
    </row>
    <row r="3390" spans="1:5" x14ac:dyDescent="0.2">
      <c r="A3390" s="13">
        <v>3388</v>
      </c>
      <c r="B3390" s="3">
        <v>-37</v>
      </c>
      <c r="C3390" s="3">
        <v>-4</v>
      </c>
      <c r="D3390" s="3">
        <f t="shared" si="52"/>
        <v>-3.0859374999998437</v>
      </c>
      <c r="E3390" s="3">
        <f>G2*2^D3390</f>
        <v>51.819464923394811</v>
      </c>
    </row>
    <row r="3391" spans="1:5" x14ac:dyDescent="0.2">
      <c r="A3391" s="13">
        <v>3389</v>
      </c>
      <c r="B3391" s="3">
        <v>-37</v>
      </c>
      <c r="C3391" s="3">
        <v>-3</v>
      </c>
      <c r="D3391" s="3">
        <f t="shared" si="52"/>
        <v>-3.0852864583331772</v>
      </c>
      <c r="E3391" s="3">
        <f>G2*2^D3391</f>
        <v>51.842854651039339</v>
      </c>
    </row>
    <row r="3392" spans="1:5" x14ac:dyDescent="0.2">
      <c r="A3392" s="13">
        <v>3390</v>
      </c>
      <c r="B3392" s="3">
        <v>-37</v>
      </c>
      <c r="C3392" s="3">
        <v>-2</v>
      </c>
      <c r="D3392" s="3">
        <f t="shared" si="52"/>
        <v>-3.0846354166665106</v>
      </c>
      <c r="E3392" s="3">
        <f>G2*2^D3392</f>
        <v>51.866254936094258</v>
      </c>
    </row>
    <row r="3393" spans="1:5" x14ac:dyDescent="0.2">
      <c r="A3393" s="13">
        <v>3391</v>
      </c>
      <c r="B3393" s="3">
        <v>-37</v>
      </c>
      <c r="C3393" s="3">
        <v>-1</v>
      </c>
      <c r="D3393" s="3">
        <f t="shared" si="52"/>
        <v>-3.0839843749998441</v>
      </c>
      <c r="E3393" s="3">
        <f>G2*2^D3393</f>
        <v>51.889665783324929</v>
      </c>
    </row>
    <row r="3394" spans="1:5" x14ac:dyDescent="0.2">
      <c r="A3394" s="15">
        <v>3392</v>
      </c>
      <c r="B3394" s="5">
        <v>-37</v>
      </c>
      <c r="C3394" s="5">
        <v>0</v>
      </c>
      <c r="D3394" s="5">
        <f t="shared" ref="D3394:D3457" si="53">D3395-((1/12)/128)</f>
        <v>-3.0833333333331776</v>
      </c>
      <c r="E3394" s="5">
        <f>G2*2^D3394</f>
        <v>51.91308719749874</v>
      </c>
    </row>
    <row r="3395" spans="1:5" x14ac:dyDescent="0.2">
      <c r="A3395" s="13">
        <v>3393</v>
      </c>
      <c r="B3395" s="3">
        <v>-37</v>
      </c>
      <c r="C3395" s="3">
        <v>1</v>
      </c>
      <c r="D3395" s="3">
        <f t="shared" si="53"/>
        <v>-3.0826822916665111</v>
      </c>
      <c r="E3395" s="3">
        <f>G2*2^D3395</f>
        <v>51.936519183385343</v>
      </c>
    </row>
    <row r="3396" spans="1:5" x14ac:dyDescent="0.2">
      <c r="A3396" s="13">
        <v>3394</v>
      </c>
      <c r="B3396" s="3">
        <v>-37</v>
      </c>
      <c r="C3396" s="3">
        <v>2</v>
      </c>
      <c r="D3396" s="3">
        <f t="shared" si="53"/>
        <v>-3.0820312499998446</v>
      </c>
      <c r="E3396" s="3">
        <f>G2*2^D3396</f>
        <v>51.959961745756431</v>
      </c>
    </row>
    <row r="3397" spans="1:5" x14ac:dyDescent="0.2">
      <c r="A3397" s="13">
        <v>3395</v>
      </c>
      <c r="B3397" s="3">
        <v>-37</v>
      </c>
      <c r="C3397" s="3">
        <v>3</v>
      </c>
      <c r="D3397" s="3">
        <f t="shared" si="53"/>
        <v>-3.0813802083331781</v>
      </c>
      <c r="E3397" s="3">
        <f>G2*2^D3397</f>
        <v>51.983414889385941</v>
      </c>
    </row>
    <row r="3398" spans="1:5" x14ac:dyDescent="0.2">
      <c r="A3398" s="13">
        <v>3396</v>
      </c>
      <c r="B3398" s="3">
        <v>-37</v>
      </c>
      <c r="C3398" s="3">
        <v>4</v>
      </c>
      <c r="D3398" s="3">
        <f t="shared" si="53"/>
        <v>-3.0807291666665115</v>
      </c>
      <c r="E3398" s="3">
        <f>G2*2^D3398</f>
        <v>52.0068786190499</v>
      </c>
    </row>
    <row r="3399" spans="1:5" x14ac:dyDescent="0.2">
      <c r="A3399" s="13">
        <v>3397</v>
      </c>
      <c r="B3399" s="3">
        <v>-37</v>
      </c>
      <c r="C3399" s="3">
        <v>5</v>
      </c>
      <c r="D3399" s="3">
        <f t="shared" si="53"/>
        <v>-3.080078124999845</v>
      </c>
      <c r="E3399" s="3">
        <f>G2*2^D3399</f>
        <v>52.030352939526573</v>
      </c>
    </row>
    <row r="3400" spans="1:5" x14ac:dyDescent="0.2">
      <c r="A3400" s="13">
        <v>3398</v>
      </c>
      <c r="B3400" s="3">
        <v>-37</v>
      </c>
      <c r="C3400" s="3">
        <v>6</v>
      </c>
      <c r="D3400" s="3">
        <f t="shared" si="53"/>
        <v>-3.0794270833331785</v>
      </c>
      <c r="E3400" s="3">
        <f>G2*2^D3400</f>
        <v>52.053837855596271</v>
      </c>
    </row>
    <row r="3401" spans="1:5" x14ac:dyDescent="0.2">
      <c r="A3401" s="13">
        <v>3399</v>
      </c>
      <c r="B3401" s="3">
        <v>-37</v>
      </c>
      <c r="C3401" s="3">
        <v>7</v>
      </c>
      <c r="D3401" s="3">
        <f t="shared" si="53"/>
        <v>-3.078776041666512</v>
      </c>
      <c r="E3401" s="3">
        <f>G2*2^D3401</f>
        <v>52.077333372041586</v>
      </c>
    </row>
    <row r="3402" spans="1:5" x14ac:dyDescent="0.2">
      <c r="A3402" s="13">
        <v>3400</v>
      </c>
      <c r="B3402" s="3">
        <v>-37</v>
      </c>
      <c r="C3402" s="3">
        <v>8</v>
      </c>
      <c r="D3402" s="3">
        <f t="shared" si="53"/>
        <v>-3.0781249999998455</v>
      </c>
      <c r="E3402" s="3">
        <f>G2*2^D3402</f>
        <v>52.100839493647136</v>
      </c>
    </row>
    <row r="3403" spans="1:5" x14ac:dyDescent="0.2">
      <c r="A3403" s="13">
        <v>3401</v>
      </c>
      <c r="B3403" s="3">
        <v>-37</v>
      </c>
      <c r="C3403" s="3">
        <v>9</v>
      </c>
      <c r="D3403" s="3">
        <f t="shared" si="53"/>
        <v>-3.0774739583331789</v>
      </c>
      <c r="E3403" s="3">
        <f>G2*2^D3403</f>
        <v>52.124356225199826</v>
      </c>
    </row>
    <row r="3404" spans="1:5" x14ac:dyDescent="0.2">
      <c r="A3404" s="13">
        <v>3402</v>
      </c>
      <c r="B3404" s="3">
        <v>-37</v>
      </c>
      <c r="C3404" s="3">
        <v>10</v>
      </c>
      <c r="D3404" s="3">
        <f t="shared" si="53"/>
        <v>-3.0768229166665124</v>
      </c>
      <c r="E3404" s="3">
        <f>G2*2^D3404</f>
        <v>52.14788357148862</v>
      </c>
    </row>
    <row r="3405" spans="1:5" x14ac:dyDescent="0.2">
      <c r="A3405" s="13">
        <v>3403</v>
      </c>
      <c r="B3405" s="3">
        <v>-37</v>
      </c>
      <c r="C3405" s="3">
        <v>11</v>
      </c>
      <c r="D3405" s="3">
        <f t="shared" si="53"/>
        <v>-3.0761718749998459</v>
      </c>
      <c r="E3405" s="3">
        <f>G2*2^D3405</f>
        <v>52.171421537304703</v>
      </c>
    </row>
    <row r="3406" spans="1:5" x14ac:dyDescent="0.2">
      <c r="A3406" s="13">
        <v>3404</v>
      </c>
      <c r="B3406" s="3">
        <v>-37</v>
      </c>
      <c r="C3406" s="3">
        <v>12</v>
      </c>
      <c r="D3406" s="3">
        <f t="shared" si="53"/>
        <v>-3.0755208333331794</v>
      </c>
      <c r="E3406" s="3">
        <f>G2*2^D3406</f>
        <v>52.194970127441408</v>
      </c>
    </row>
    <row r="3407" spans="1:5" x14ac:dyDescent="0.2">
      <c r="A3407" s="13">
        <v>3405</v>
      </c>
      <c r="B3407" s="3">
        <v>-37</v>
      </c>
      <c r="C3407" s="3">
        <v>13</v>
      </c>
      <c r="D3407" s="3">
        <f t="shared" si="53"/>
        <v>-3.0748697916665129</v>
      </c>
      <c r="E3407" s="3">
        <f>G2*2^D3407</f>
        <v>52.21852934669424</v>
      </c>
    </row>
    <row r="3408" spans="1:5" x14ac:dyDescent="0.2">
      <c r="A3408" s="13">
        <v>3406</v>
      </c>
      <c r="B3408" s="3">
        <v>-37</v>
      </c>
      <c r="C3408" s="3">
        <v>14</v>
      </c>
      <c r="D3408" s="3">
        <f t="shared" si="53"/>
        <v>-3.0742187499998463</v>
      </c>
      <c r="E3408" s="3">
        <f>G2*2^D3408</f>
        <v>52.242099199860824</v>
      </c>
    </row>
    <row r="3409" spans="1:5" x14ac:dyDescent="0.2">
      <c r="A3409" s="13">
        <v>3407</v>
      </c>
      <c r="B3409" s="3">
        <v>-37</v>
      </c>
      <c r="C3409" s="3">
        <v>15</v>
      </c>
      <c r="D3409" s="3">
        <f t="shared" si="53"/>
        <v>-3.0735677083331798</v>
      </c>
      <c r="E3409" s="3">
        <f>G2*2^D3409</f>
        <v>52.265679691741035</v>
      </c>
    </row>
    <row r="3410" spans="1:5" x14ac:dyDescent="0.2">
      <c r="A3410" s="13">
        <v>3408</v>
      </c>
      <c r="B3410" s="3">
        <v>-37</v>
      </c>
      <c r="C3410" s="3">
        <v>16</v>
      </c>
      <c r="D3410" s="3">
        <f t="shared" si="53"/>
        <v>-3.0729166666665133</v>
      </c>
      <c r="E3410" s="3">
        <f>G2*2^D3410</f>
        <v>52.289270827136811</v>
      </c>
    </row>
    <row r="3411" spans="1:5" x14ac:dyDescent="0.2">
      <c r="A3411" s="13">
        <v>3409</v>
      </c>
      <c r="B3411" s="3">
        <v>-37</v>
      </c>
      <c r="C3411" s="3">
        <v>17</v>
      </c>
      <c r="D3411" s="3">
        <f t="shared" si="53"/>
        <v>-3.0722656249998468</v>
      </c>
      <c r="E3411" s="3">
        <f>G2*2^D3411</f>
        <v>52.312872610852367</v>
      </c>
    </row>
    <row r="3412" spans="1:5" x14ac:dyDescent="0.2">
      <c r="A3412" s="13">
        <v>3410</v>
      </c>
      <c r="B3412" s="3">
        <v>-37</v>
      </c>
      <c r="C3412" s="3">
        <v>18</v>
      </c>
      <c r="D3412" s="3">
        <f t="shared" si="53"/>
        <v>-3.0716145833331803</v>
      </c>
      <c r="E3412" s="3">
        <f>G2*2^D3412</f>
        <v>52.336485047693969</v>
      </c>
    </row>
    <row r="3413" spans="1:5" x14ac:dyDescent="0.2">
      <c r="A3413" s="13">
        <v>3411</v>
      </c>
      <c r="B3413" s="3">
        <v>-37</v>
      </c>
      <c r="C3413" s="3">
        <v>19</v>
      </c>
      <c r="D3413" s="3">
        <f t="shared" si="53"/>
        <v>-3.0709635416665138</v>
      </c>
      <c r="E3413" s="3">
        <f>G2*2^D3413</f>
        <v>52.360108142470168</v>
      </c>
    </row>
    <row r="3414" spans="1:5" x14ac:dyDescent="0.2">
      <c r="A3414" s="13">
        <v>3412</v>
      </c>
      <c r="B3414" s="3">
        <v>-37</v>
      </c>
      <c r="C3414" s="3">
        <v>20</v>
      </c>
      <c r="D3414" s="3">
        <f t="shared" si="53"/>
        <v>-3.0703124999998472</v>
      </c>
      <c r="E3414" s="3">
        <f>G2*2^D3414</f>
        <v>52.383741899991584</v>
      </c>
    </row>
    <row r="3415" spans="1:5" x14ac:dyDescent="0.2">
      <c r="A3415" s="13">
        <v>3413</v>
      </c>
      <c r="B3415" s="3">
        <v>-37</v>
      </c>
      <c r="C3415" s="3">
        <v>21</v>
      </c>
      <c r="D3415" s="3">
        <f t="shared" si="53"/>
        <v>-3.0696614583331807</v>
      </c>
      <c r="E3415" s="3">
        <f>G2*2^D3415</f>
        <v>52.407386325071094</v>
      </c>
    </row>
    <row r="3416" spans="1:5" x14ac:dyDescent="0.2">
      <c r="A3416" s="13">
        <v>3414</v>
      </c>
      <c r="B3416" s="3">
        <v>-37</v>
      </c>
      <c r="C3416" s="3">
        <v>22</v>
      </c>
      <c r="D3416" s="3">
        <f t="shared" si="53"/>
        <v>-3.0690104166665142</v>
      </c>
      <c r="E3416" s="3">
        <f>G2*2^D3416</f>
        <v>52.431041422523705</v>
      </c>
    </row>
    <row r="3417" spans="1:5" x14ac:dyDescent="0.2">
      <c r="A3417" s="13">
        <v>3415</v>
      </c>
      <c r="B3417" s="3">
        <v>-37</v>
      </c>
      <c r="C3417" s="3">
        <v>23</v>
      </c>
      <c r="D3417" s="3">
        <f t="shared" si="53"/>
        <v>-3.0683593749998477</v>
      </c>
      <c r="E3417" s="3">
        <f>G2*2^D3417</f>
        <v>52.454707197166556</v>
      </c>
    </row>
    <row r="3418" spans="1:5" x14ac:dyDescent="0.2">
      <c r="A3418" s="13">
        <v>3416</v>
      </c>
      <c r="B3418" s="3">
        <v>-37</v>
      </c>
      <c r="C3418" s="3">
        <v>24</v>
      </c>
      <c r="D3418" s="3">
        <f t="shared" si="53"/>
        <v>-3.0677083333331812</v>
      </c>
      <c r="E3418" s="3">
        <f>G2*2^D3418</f>
        <v>52.478383653819066</v>
      </c>
    </row>
    <row r="3419" spans="1:5" x14ac:dyDescent="0.2">
      <c r="A3419" s="13">
        <v>3417</v>
      </c>
      <c r="B3419" s="3">
        <v>-37</v>
      </c>
      <c r="C3419" s="3">
        <v>25</v>
      </c>
      <c r="D3419" s="3">
        <f t="shared" si="53"/>
        <v>-3.0670572916665146</v>
      </c>
      <c r="E3419" s="3">
        <f>G2*2^D3419</f>
        <v>52.502070797302714</v>
      </c>
    </row>
    <row r="3420" spans="1:5" x14ac:dyDescent="0.2">
      <c r="A3420" s="13">
        <v>3418</v>
      </c>
      <c r="B3420" s="3">
        <v>-37</v>
      </c>
      <c r="C3420" s="3">
        <v>26</v>
      </c>
      <c r="D3420" s="3">
        <f t="shared" si="53"/>
        <v>-3.0664062499998481</v>
      </c>
      <c r="E3420" s="3">
        <f>G2*2^D3420</f>
        <v>52.525768632441256</v>
      </c>
    </row>
    <row r="3421" spans="1:5" x14ac:dyDescent="0.2">
      <c r="A3421" s="13">
        <v>3419</v>
      </c>
      <c r="B3421" s="3">
        <v>-37</v>
      </c>
      <c r="C3421" s="3">
        <v>27</v>
      </c>
      <c r="D3421" s="3">
        <f t="shared" si="53"/>
        <v>-3.0657552083331816</v>
      </c>
      <c r="E3421" s="3">
        <f>G2*2^D3421</f>
        <v>52.549477164060548</v>
      </c>
    </row>
    <row r="3422" spans="1:5" x14ac:dyDescent="0.2">
      <c r="A3422" s="13">
        <v>3420</v>
      </c>
      <c r="B3422" s="3">
        <v>-37</v>
      </c>
      <c r="C3422" s="3">
        <v>28</v>
      </c>
      <c r="D3422" s="3">
        <f t="shared" si="53"/>
        <v>-3.0651041666665151</v>
      </c>
      <c r="E3422" s="3">
        <f>G2*2^D3422</f>
        <v>52.573196396988685</v>
      </c>
    </row>
    <row r="3423" spans="1:5" x14ac:dyDescent="0.2">
      <c r="A3423" s="13">
        <v>3421</v>
      </c>
      <c r="B3423" s="3">
        <v>-37</v>
      </c>
      <c r="C3423" s="3">
        <v>29</v>
      </c>
      <c r="D3423" s="3">
        <f t="shared" si="53"/>
        <v>-3.0644531249998486</v>
      </c>
      <c r="E3423" s="3">
        <f>G2*2^D3423</f>
        <v>52.59692633605588</v>
      </c>
    </row>
    <row r="3424" spans="1:5" x14ac:dyDescent="0.2">
      <c r="A3424" s="13">
        <v>3422</v>
      </c>
      <c r="B3424" s="3">
        <v>-37</v>
      </c>
      <c r="C3424" s="3">
        <v>30</v>
      </c>
      <c r="D3424" s="3">
        <f t="shared" si="53"/>
        <v>-3.063802083333182</v>
      </c>
      <c r="E3424" s="3">
        <f>G2*2^D3424</f>
        <v>52.620666986094584</v>
      </c>
    </row>
    <row r="3425" spans="1:5" x14ac:dyDescent="0.2">
      <c r="A3425" s="13">
        <v>3423</v>
      </c>
      <c r="B3425" s="3">
        <v>-37</v>
      </c>
      <c r="C3425" s="3">
        <v>31</v>
      </c>
      <c r="D3425" s="3">
        <f t="shared" si="53"/>
        <v>-3.0631510416665155</v>
      </c>
      <c r="E3425" s="3">
        <f>G2*2^D3425</f>
        <v>52.644418351939365</v>
      </c>
    </row>
    <row r="3426" spans="1:5" x14ac:dyDescent="0.2">
      <c r="A3426" s="13">
        <v>3424</v>
      </c>
      <c r="B3426" s="3">
        <v>-37</v>
      </c>
      <c r="C3426" s="3">
        <v>32</v>
      </c>
      <c r="D3426" s="3">
        <f t="shared" si="53"/>
        <v>-3.062499999999849</v>
      </c>
      <c r="E3426" s="3">
        <f>G2*2^D3426</f>
        <v>52.668180438427072</v>
      </c>
    </row>
    <row r="3427" spans="1:5" x14ac:dyDescent="0.2">
      <c r="A3427" s="13">
        <v>3425</v>
      </c>
      <c r="B3427" s="3">
        <v>-37</v>
      </c>
      <c r="C3427" s="3">
        <v>33</v>
      </c>
      <c r="D3427" s="3">
        <f t="shared" si="53"/>
        <v>-3.0618489583331825</v>
      </c>
      <c r="E3427" s="3">
        <f>G2*2^D3427</f>
        <v>52.691953250396622</v>
      </c>
    </row>
    <row r="3428" spans="1:5" x14ac:dyDescent="0.2">
      <c r="A3428" s="13">
        <v>3426</v>
      </c>
      <c r="B3428" s="3">
        <v>-37</v>
      </c>
      <c r="C3428" s="3">
        <v>34</v>
      </c>
      <c r="D3428" s="3">
        <f t="shared" si="53"/>
        <v>-3.061197916666516</v>
      </c>
      <c r="E3428" s="3">
        <f>G2*2^D3428</f>
        <v>52.715736792689206</v>
      </c>
    </row>
    <row r="3429" spans="1:5" x14ac:dyDescent="0.2">
      <c r="A3429" s="13">
        <v>3427</v>
      </c>
      <c r="B3429" s="3">
        <v>-37</v>
      </c>
      <c r="C3429" s="3">
        <v>35</v>
      </c>
      <c r="D3429" s="3">
        <f t="shared" si="53"/>
        <v>-3.0605468749998495</v>
      </c>
      <c r="E3429" s="3">
        <f>G2*2^D3429</f>
        <v>52.739531070148132</v>
      </c>
    </row>
    <row r="3430" spans="1:5" x14ac:dyDescent="0.2">
      <c r="A3430" s="13">
        <v>3428</v>
      </c>
      <c r="B3430" s="3">
        <v>-37</v>
      </c>
      <c r="C3430" s="3">
        <v>36</v>
      </c>
      <c r="D3430" s="3">
        <f t="shared" si="53"/>
        <v>-3.0598958333331829</v>
      </c>
      <c r="E3430" s="3">
        <f>G2*2^D3430</f>
        <v>52.763336087618953</v>
      </c>
    </row>
    <row r="3431" spans="1:5" x14ac:dyDescent="0.2">
      <c r="A3431" s="13">
        <v>3429</v>
      </c>
      <c r="B3431" s="3">
        <v>-37</v>
      </c>
      <c r="C3431" s="3">
        <v>37</v>
      </c>
      <c r="D3431" s="3">
        <f t="shared" si="53"/>
        <v>-3.0592447916665164</v>
      </c>
      <c r="E3431" s="3">
        <f>G2*2^D3431</f>
        <v>52.787151849949375</v>
      </c>
    </row>
    <row r="3432" spans="1:5" x14ac:dyDescent="0.2">
      <c r="A3432" s="13">
        <v>3430</v>
      </c>
      <c r="B3432" s="3">
        <v>-37</v>
      </c>
      <c r="C3432" s="3">
        <v>38</v>
      </c>
      <c r="D3432" s="3">
        <f t="shared" si="53"/>
        <v>-3.0585937499998499</v>
      </c>
      <c r="E3432" s="3">
        <f>G2*2^D3432</f>
        <v>52.810978361989314</v>
      </c>
    </row>
    <row r="3433" spans="1:5" x14ac:dyDescent="0.2">
      <c r="A3433" s="13">
        <v>3431</v>
      </c>
      <c r="B3433" s="3">
        <v>-37</v>
      </c>
      <c r="C3433" s="3">
        <v>39</v>
      </c>
      <c r="D3433" s="3">
        <f t="shared" si="53"/>
        <v>-3.0579427083331834</v>
      </c>
      <c r="E3433" s="3">
        <f>G2*2^D3433</f>
        <v>52.83481562859081</v>
      </c>
    </row>
    <row r="3434" spans="1:5" x14ac:dyDescent="0.2">
      <c r="A3434" s="13">
        <v>3432</v>
      </c>
      <c r="B3434" s="3">
        <v>-37</v>
      </c>
      <c r="C3434" s="3">
        <v>40</v>
      </c>
      <c r="D3434" s="3">
        <f t="shared" si="53"/>
        <v>-3.0572916666665169</v>
      </c>
      <c r="E3434" s="3">
        <f>G2*2^D3434</f>
        <v>52.858663654608229</v>
      </c>
    </row>
    <row r="3435" spans="1:5" x14ac:dyDescent="0.2">
      <c r="A3435" s="13">
        <v>3433</v>
      </c>
      <c r="B3435" s="3">
        <v>-37</v>
      </c>
      <c r="C3435" s="3">
        <v>41</v>
      </c>
      <c r="D3435" s="3">
        <f t="shared" si="53"/>
        <v>-3.0566406249998503</v>
      </c>
      <c r="E3435" s="3">
        <f>G2*2^D3435</f>
        <v>52.882522444897958</v>
      </c>
    </row>
    <row r="3436" spans="1:5" x14ac:dyDescent="0.2">
      <c r="A3436" s="13">
        <v>3434</v>
      </c>
      <c r="B3436" s="3">
        <v>-37</v>
      </c>
      <c r="C3436" s="3">
        <v>42</v>
      </c>
      <c r="D3436" s="3">
        <f t="shared" si="53"/>
        <v>-3.0559895833331838</v>
      </c>
      <c r="E3436" s="3">
        <f>G2*2^D3436</f>
        <v>52.906392004318739</v>
      </c>
    </row>
    <row r="3437" spans="1:5" x14ac:dyDescent="0.2">
      <c r="A3437" s="13">
        <v>3435</v>
      </c>
      <c r="B3437" s="3">
        <v>-37</v>
      </c>
      <c r="C3437" s="3">
        <v>43</v>
      </c>
      <c r="D3437" s="3">
        <f t="shared" si="53"/>
        <v>-3.0553385416665173</v>
      </c>
      <c r="E3437" s="3">
        <f>G2*2^D3437</f>
        <v>52.930272337731346</v>
      </c>
    </row>
    <row r="3438" spans="1:5" x14ac:dyDescent="0.2">
      <c r="A3438" s="13">
        <v>3436</v>
      </c>
      <c r="B3438" s="3">
        <v>-37</v>
      </c>
      <c r="C3438" s="3">
        <v>44</v>
      </c>
      <c r="D3438" s="3">
        <f t="shared" si="53"/>
        <v>-3.0546874999998508</v>
      </c>
      <c r="E3438" s="3">
        <f>G2*2^D3438</f>
        <v>52.954163449998916</v>
      </c>
    </row>
    <row r="3439" spans="1:5" x14ac:dyDescent="0.2">
      <c r="A3439" s="13">
        <v>3437</v>
      </c>
      <c r="B3439" s="3">
        <v>-37</v>
      </c>
      <c r="C3439" s="3">
        <v>45</v>
      </c>
      <c r="D3439" s="3">
        <f t="shared" si="53"/>
        <v>-3.0540364583331843</v>
      </c>
      <c r="E3439" s="3">
        <f>G2*2^D3439</f>
        <v>52.978065345986629</v>
      </c>
    </row>
    <row r="3440" spans="1:5" x14ac:dyDescent="0.2">
      <c r="A3440" s="13">
        <v>3438</v>
      </c>
      <c r="B3440" s="3">
        <v>-37</v>
      </c>
      <c r="C3440" s="3">
        <v>46</v>
      </c>
      <c r="D3440" s="3">
        <f t="shared" si="53"/>
        <v>-3.0533854166665177</v>
      </c>
      <c r="E3440" s="3">
        <f>G2*2^D3440</f>
        <v>53.001978030561979</v>
      </c>
    </row>
    <row r="3441" spans="1:5" x14ac:dyDescent="0.2">
      <c r="A3441" s="13">
        <v>3439</v>
      </c>
      <c r="B3441" s="3">
        <v>-37</v>
      </c>
      <c r="C3441" s="3">
        <v>47</v>
      </c>
      <c r="D3441" s="3">
        <f t="shared" si="53"/>
        <v>-3.0527343749998512</v>
      </c>
      <c r="E3441" s="3">
        <f>G2*2^D3441</f>
        <v>53.025901508594551</v>
      </c>
    </row>
    <row r="3442" spans="1:5" x14ac:dyDescent="0.2">
      <c r="A3442" s="13">
        <v>3440</v>
      </c>
      <c r="B3442" s="3">
        <v>-37</v>
      </c>
      <c r="C3442" s="3">
        <v>48</v>
      </c>
      <c r="D3442" s="3">
        <f t="shared" si="53"/>
        <v>-3.0520833333331847</v>
      </c>
      <c r="E3442" s="3">
        <f>G2*2^D3442</f>
        <v>53.049835784956244</v>
      </c>
    </row>
    <row r="3443" spans="1:5" x14ac:dyDescent="0.2">
      <c r="A3443" s="13">
        <v>3441</v>
      </c>
      <c r="B3443" s="3">
        <v>-37</v>
      </c>
      <c r="C3443" s="3">
        <v>49</v>
      </c>
      <c r="D3443" s="3">
        <f t="shared" si="53"/>
        <v>-3.0514322916665182</v>
      </c>
      <c r="E3443" s="3">
        <f>G2*2^D3443</f>
        <v>53.073780864521034</v>
      </c>
    </row>
    <row r="3444" spans="1:5" x14ac:dyDescent="0.2">
      <c r="A3444" s="13">
        <v>3442</v>
      </c>
      <c r="B3444" s="3">
        <v>-37</v>
      </c>
      <c r="C3444" s="3">
        <v>50</v>
      </c>
      <c r="D3444" s="3">
        <f t="shared" si="53"/>
        <v>-3.0507812499998517</v>
      </c>
      <c r="E3444" s="3">
        <f>G2*2^D3444</f>
        <v>53.097736752165204</v>
      </c>
    </row>
    <row r="3445" spans="1:5" x14ac:dyDescent="0.2">
      <c r="A3445" s="13">
        <v>3443</v>
      </c>
      <c r="B3445" s="3">
        <v>-37</v>
      </c>
      <c r="C3445" s="3">
        <v>51</v>
      </c>
      <c r="D3445" s="3">
        <f t="shared" si="53"/>
        <v>-3.0501302083331852</v>
      </c>
      <c r="E3445" s="3">
        <f>G2*2^D3445</f>
        <v>53.121703452767171</v>
      </c>
    </row>
    <row r="3446" spans="1:5" x14ac:dyDescent="0.2">
      <c r="A3446" s="13">
        <v>3444</v>
      </c>
      <c r="B3446" s="3">
        <v>-37</v>
      </c>
      <c r="C3446" s="3">
        <v>52</v>
      </c>
      <c r="D3446" s="3">
        <f t="shared" si="53"/>
        <v>-3.0494791666665186</v>
      </c>
      <c r="E3446" s="3">
        <f>G2*2^D3446</f>
        <v>53.145680971207589</v>
      </c>
    </row>
    <row r="3447" spans="1:5" x14ac:dyDescent="0.2">
      <c r="A3447" s="13">
        <v>3445</v>
      </c>
      <c r="B3447" s="3">
        <v>-37</v>
      </c>
      <c r="C3447" s="3">
        <v>53</v>
      </c>
      <c r="D3447" s="3">
        <f t="shared" si="53"/>
        <v>-3.0488281249998521</v>
      </c>
      <c r="E3447" s="3">
        <f>G2*2^D3447</f>
        <v>53.169669312369294</v>
      </c>
    </row>
    <row r="3448" spans="1:5" x14ac:dyDescent="0.2">
      <c r="A3448" s="13">
        <v>3446</v>
      </c>
      <c r="B3448" s="3">
        <v>-37</v>
      </c>
      <c r="C3448" s="3">
        <v>54</v>
      </c>
      <c r="D3448" s="3">
        <f t="shared" si="53"/>
        <v>-3.0481770833331856</v>
      </c>
      <c r="E3448" s="3">
        <f>G2*2^D3448</f>
        <v>53.193668481137294</v>
      </c>
    </row>
    <row r="3449" spans="1:5" x14ac:dyDescent="0.2">
      <c r="A3449" s="13">
        <v>3447</v>
      </c>
      <c r="B3449" s="3">
        <v>-37</v>
      </c>
      <c r="C3449" s="3">
        <v>55</v>
      </c>
      <c r="D3449" s="3">
        <f t="shared" si="53"/>
        <v>-3.0475260416665191</v>
      </c>
      <c r="E3449" s="3">
        <f>G2*2^D3449</f>
        <v>53.217678482398917</v>
      </c>
    </row>
    <row r="3450" spans="1:5" x14ac:dyDescent="0.2">
      <c r="A3450" s="13">
        <v>3448</v>
      </c>
      <c r="B3450" s="3">
        <v>-37</v>
      </c>
      <c r="C3450" s="3">
        <v>56</v>
      </c>
      <c r="D3450" s="3">
        <f t="shared" si="53"/>
        <v>-3.0468749999998526</v>
      </c>
      <c r="E3450" s="3">
        <f>G2*2^D3450</f>
        <v>53.241699321043548</v>
      </c>
    </row>
    <row r="3451" spans="1:5" x14ac:dyDescent="0.2">
      <c r="A3451" s="13">
        <v>3449</v>
      </c>
      <c r="B3451" s="3">
        <v>-37</v>
      </c>
      <c r="C3451" s="3">
        <v>57</v>
      </c>
      <c r="D3451" s="3">
        <f t="shared" si="53"/>
        <v>-3.046223958333186</v>
      </c>
      <c r="E3451" s="3">
        <f>G2*2^D3451</f>
        <v>53.265731001962905</v>
      </c>
    </row>
    <row r="3452" spans="1:5" x14ac:dyDescent="0.2">
      <c r="A3452" s="13">
        <v>3450</v>
      </c>
      <c r="B3452" s="3">
        <v>-37</v>
      </c>
      <c r="C3452" s="3">
        <v>58</v>
      </c>
      <c r="D3452" s="3">
        <f t="shared" si="53"/>
        <v>-3.0455729166665195</v>
      </c>
      <c r="E3452" s="3">
        <f>G2*2^D3452</f>
        <v>53.289773530050809</v>
      </c>
    </row>
    <row r="3453" spans="1:5" x14ac:dyDescent="0.2">
      <c r="A3453" s="13">
        <v>3451</v>
      </c>
      <c r="B3453" s="3">
        <v>-37</v>
      </c>
      <c r="C3453" s="3">
        <v>59</v>
      </c>
      <c r="D3453" s="3">
        <f t="shared" si="53"/>
        <v>-3.044921874999853</v>
      </c>
      <c r="E3453" s="3">
        <f>G2*2^D3453</f>
        <v>53.313826910203396</v>
      </c>
    </row>
    <row r="3454" spans="1:5" x14ac:dyDescent="0.2">
      <c r="A3454" s="13">
        <v>3452</v>
      </c>
      <c r="B3454" s="3">
        <v>-37</v>
      </c>
      <c r="C3454" s="3">
        <v>60</v>
      </c>
      <c r="D3454" s="3">
        <f t="shared" si="53"/>
        <v>-3.0442708333331865</v>
      </c>
      <c r="E3454" s="3">
        <f>G2*2^D3454</f>
        <v>53.337891147318913</v>
      </c>
    </row>
    <row r="3455" spans="1:5" x14ac:dyDescent="0.2">
      <c r="A3455" s="13">
        <v>3453</v>
      </c>
      <c r="B3455" s="3">
        <v>-37</v>
      </c>
      <c r="C3455" s="3">
        <v>61</v>
      </c>
      <c r="D3455" s="3">
        <f t="shared" si="53"/>
        <v>-3.04361979166652</v>
      </c>
      <c r="E3455" s="3">
        <f>G2*2^D3455</f>
        <v>53.361966246297904</v>
      </c>
    </row>
    <row r="3456" spans="1:5" x14ac:dyDescent="0.2">
      <c r="A3456" s="13">
        <v>3454</v>
      </c>
      <c r="B3456" s="3">
        <v>-37</v>
      </c>
      <c r="C3456" s="3">
        <v>62</v>
      </c>
      <c r="D3456" s="3">
        <f t="shared" si="53"/>
        <v>-3.0429687499998535</v>
      </c>
      <c r="E3456" s="3">
        <f>G2*2^D3456</f>
        <v>53.386052212043033</v>
      </c>
    </row>
    <row r="3457" spans="1:5" x14ac:dyDescent="0.2">
      <c r="A3457" s="13">
        <v>3455</v>
      </c>
      <c r="B3457" s="3">
        <v>-37</v>
      </c>
      <c r="C3457" s="3">
        <v>63</v>
      </c>
      <c r="D3457" s="3">
        <f t="shared" si="53"/>
        <v>-3.0423177083331869</v>
      </c>
      <c r="E3457" s="3">
        <f>G2*2^D3457</f>
        <v>53.410149049459278</v>
      </c>
    </row>
    <row r="3458" spans="1:5" x14ac:dyDescent="0.2">
      <c r="A3458" s="11">
        <v>3456</v>
      </c>
      <c r="B3458" s="4">
        <v>-36</v>
      </c>
      <c r="C3458" s="4">
        <v>-64</v>
      </c>
      <c r="D3458" s="4">
        <f t="shared" ref="D3458:D3521" si="54">D3459-((1/12)/128)</f>
        <v>-3.0416666666665204</v>
      </c>
      <c r="E3458" s="4">
        <f>G2*2^D3458</f>
        <v>53.434256763453739</v>
      </c>
    </row>
    <row r="3459" spans="1:5" x14ac:dyDescent="0.2">
      <c r="A3459" s="13">
        <v>3457</v>
      </c>
      <c r="B3459" s="3">
        <v>-36</v>
      </c>
      <c r="C3459" s="3">
        <v>-63</v>
      </c>
      <c r="D3459" s="3">
        <f t="shared" si="54"/>
        <v>-3.0410156249998539</v>
      </c>
      <c r="E3459" s="3">
        <f>G2*2^D3459</f>
        <v>53.458375358935804</v>
      </c>
    </row>
    <row r="3460" spans="1:5" x14ac:dyDescent="0.2">
      <c r="A3460" s="13">
        <v>3458</v>
      </c>
      <c r="B3460" s="3">
        <v>-36</v>
      </c>
      <c r="C3460" s="3">
        <v>-62</v>
      </c>
      <c r="D3460" s="3">
        <f t="shared" si="54"/>
        <v>-3.0403645833331874</v>
      </c>
      <c r="E3460" s="3">
        <f>G2*2^D3460</f>
        <v>53.482504840817022</v>
      </c>
    </row>
    <row r="3461" spans="1:5" x14ac:dyDescent="0.2">
      <c r="A3461" s="13">
        <v>3459</v>
      </c>
      <c r="B3461" s="3">
        <v>-36</v>
      </c>
      <c r="C3461" s="3">
        <v>-61</v>
      </c>
      <c r="D3461" s="3">
        <f t="shared" si="54"/>
        <v>-3.0397135416665209</v>
      </c>
      <c r="E3461" s="3">
        <f>G2*2^D3461</f>
        <v>53.506645214011208</v>
      </c>
    </row>
    <row r="3462" spans="1:5" x14ac:dyDescent="0.2">
      <c r="A3462" s="13">
        <v>3460</v>
      </c>
      <c r="B3462" s="3">
        <v>-36</v>
      </c>
      <c r="C3462" s="3">
        <v>-60</v>
      </c>
      <c r="D3462" s="3">
        <f t="shared" si="54"/>
        <v>-3.0390624999998543</v>
      </c>
      <c r="E3462" s="3">
        <f>G2*2^D3462</f>
        <v>53.530796483434315</v>
      </c>
    </row>
    <row r="3463" spans="1:5" x14ac:dyDescent="0.2">
      <c r="A3463" s="13">
        <v>3461</v>
      </c>
      <c r="B3463" s="3">
        <v>-36</v>
      </c>
      <c r="C3463" s="3">
        <v>-59</v>
      </c>
      <c r="D3463" s="3">
        <f t="shared" si="54"/>
        <v>-3.0384114583331878</v>
      </c>
      <c r="E3463" s="3">
        <f>G2*2^D3463</f>
        <v>53.55495865400465</v>
      </c>
    </row>
    <row r="3464" spans="1:5" x14ac:dyDescent="0.2">
      <c r="A3464" s="13">
        <v>3462</v>
      </c>
      <c r="B3464" s="3">
        <v>-36</v>
      </c>
      <c r="C3464" s="3">
        <v>-58</v>
      </c>
      <c r="D3464" s="3">
        <f t="shared" si="54"/>
        <v>-3.0377604166665213</v>
      </c>
      <c r="E3464" s="3">
        <f>G2*2^D3464</f>
        <v>53.579131730642558</v>
      </c>
    </row>
    <row r="3465" spans="1:5" x14ac:dyDescent="0.2">
      <c r="A3465" s="13">
        <v>3463</v>
      </c>
      <c r="B3465" s="3">
        <v>-36</v>
      </c>
      <c r="C3465" s="3">
        <v>-57</v>
      </c>
      <c r="D3465" s="3">
        <f t="shared" si="54"/>
        <v>-3.0371093749998548</v>
      </c>
      <c r="E3465" s="3">
        <f>G2*2^D3465</f>
        <v>53.603315718270814</v>
      </c>
    </row>
    <row r="3466" spans="1:5" x14ac:dyDescent="0.2">
      <c r="A3466" s="13">
        <v>3464</v>
      </c>
      <c r="B3466" s="3">
        <v>-36</v>
      </c>
      <c r="C3466" s="3">
        <v>-56</v>
      </c>
      <c r="D3466" s="3">
        <f t="shared" si="54"/>
        <v>-3.0364583333331883</v>
      </c>
      <c r="E3466" s="3">
        <f>G2*2^D3466</f>
        <v>53.627510621814217</v>
      </c>
    </row>
    <row r="3467" spans="1:5" x14ac:dyDescent="0.2">
      <c r="A3467" s="13">
        <v>3465</v>
      </c>
      <c r="B3467" s="3">
        <v>-36</v>
      </c>
      <c r="C3467" s="3">
        <v>-55</v>
      </c>
      <c r="D3467" s="3">
        <f t="shared" si="54"/>
        <v>-3.0358072916665217</v>
      </c>
      <c r="E3467" s="3">
        <f>G2*2^D3467</f>
        <v>53.651716446199949</v>
      </c>
    </row>
    <row r="3468" spans="1:5" x14ac:dyDescent="0.2">
      <c r="A3468" s="13">
        <v>3466</v>
      </c>
      <c r="B3468" s="3">
        <v>-36</v>
      </c>
      <c r="C3468" s="3">
        <v>-54</v>
      </c>
      <c r="D3468" s="3">
        <f t="shared" si="54"/>
        <v>-3.0351562499998552</v>
      </c>
      <c r="E3468" s="3">
        <f>G2*2^D3468</f>
        <v>53.675933196357285</v>
      </c>
    </row>
    <row r="3469" spans="1:5" x14ac:dyDescent="0.2">
      <c r="A3469" s="13">
        <v>3467</v>
      </c>
      <c r="B3469" s="3">
        <v>-36</v>
      </c>
      <c r="C3469" s="3">
        <v>-53</v>
      </c>
      <c r="D3469" s="3">
        <f t="shared" si="54"/>
        <v>-3.0345052083331887</v>
      </c>
      <c r="E3469" s="3">
        <f>G2*2^D3469</f>
        <v>53.700160877217833</v>
      </c>
    </row>
    <row r="3470" spans="1:5" x14ac:dyDescent="0.2">
      <c r="A3470" s="13">
        <v>3468</v>
      </c>
      <c r="B3470" s="3">
        <v>-36</v>
      </c>
      <c r="C3470" s="3">
        <v>-52</v>
      </c>
      <c r="D3470" s="3">
        <f t="shared" si="54"/>
        <v>-3.0338541666665222</v>
      </c>
      <c r="E3470" s="3">
        <f>G2*2^D3470</f>
        <v>53.724399493715339</v>
      </c>
    </row>
    <row r="3471" spans="1:5" x14ac:dyDescent="0.2">
      <c r="A3471" s="13">
        <v>3469</v>
      </c>
      <c r="B3471" s="3">
        <v>-36</v>
      </c>
      <c r="C3471" s="3">
        <v>-51</v>
      </c>
      <c r="D3471" s="3">
        <f t="shared" si="54"/>
        <v>-3.0332031249998557</v>
      </c>
      <c r="E3471" s="3">
        <f>G2*2^D3471</f>
        <v>53.748649050785858</v>
      </c>
    </row>
    <row r="3472" spans="1:5" x14ac:dyDescent="0.2">
      <c r="A3472" s="13">
        <v>3470</v>
      </c>
      <c r="B3472" s="3">
        <v>-36</v>
      </c>
      <c r="C3472" s="3">
        <v>-50</v>
      </c>
      <c r="D3472" s="3">
        <f t="shared" si="54"/>
        <v>-3.0325520833331892</v>
      </c>
      <c r="E3472" s="3">
        <f>G2*2^D3472</f>
        <v>53.772909553367583</v>
      </c>
    </row>
    <row r="3473" spans="1:5" x14ac:dyDescent="0.2">
      <c r="A3473" s="13">
        <v>3471</v>
      </c>
      <c r="B3473" s="3">
        <v>-36</v>
      </c>
      <c r="C3473" s="3">
        <v>-49</v>
      </c>
      <c r="D3473" s="3">
        <f t="shared" si="54"/>
        <v>-3.0319010416665226</v>
      </c>
      <c r="E3473" s="3">
        <f>G2*2^D3473</f>
        <v>53.797181006401033</v>
      </c>
    </row>
    <row r="3474" spans="1:5" x14ac:dyDescent="0.2">
      <c r="A3474" s="13">
        <v>3472</v>
      </c>
      <c r="B3474" s="3">
        <v>-36</v>
      </c>
      <c r="C3474" s="3">
        <v>-48</v>
      </c>
      <c r="D3474" s="3">
        <f t="shared" si="54"/>
        <v>-3.0312499999998561</v>
      </c>
      <c r="E3474" s="3">
        <f>G2*2^D3474</f>
        <v>53.82146341482887</v>
      </c>
    </row>
    <row r="3475" spans="1:5" x14ac:dyDescent="0.2">
      <c r="A3475" s="13">
        <v>3473</v>
      </c>
      <c r="B3475" s="3">
        <v>-36</v>
      </c>
      <c r="C3475" s="3">
        <v>-47</v>
      </c>
      <c r="D3475" s="3">
        <f t="shared" si="54"/>
        <v>-3.0305989583331896</v>
      </c>
      <c r="E3475" s="3">
        <f>G2*2^D3475</f>
        <v>53.845756783596059</v>
      </c>
    </row>
    <row r="3476" spans="1:5" x14ac:dyDescent="0.2">
      <c r="A3476" s="13">
        <v>3474</v>
      </c>
      <c r="B3476" s="3">
        <v>-36</v>
      </c>
      <c r="C3476" s="3">
        <v>-46</v>
      </c>
      <c r="D3476" s="3">
        <f t="shared" si="54"/>
        <v>-3.0299479166665231</v>
      </c>
      <c r="E3476" s="3">
        <f>G2*2^D3476</f>
        <v>53.870061117649726</v>
      </c>
    </row>
    <row r="3477" spans="1:5" x14ac:dyDescent="0.2">
      <c r="A3477" s="13">
        <v>3475</v>
      </c>
      <c r="B3477" s="3">
        <v>-36</v>
      </c>
      <c r="C3477" s="3">
        <v>-45</v>
      </c>
      <c r="D3477" s="3">
        <f t="shared" si="54"/>
        <v>-3.0292968749998566</v>
      </c>
      <c r="E3477" s="3">
        <f>G2*2^D3477</f>
        <v>53.894376421939306</v>
      </c>
    </row>
    <row r="3478" spans="1:5" x14ac:dyDescent="0.2">
      <c r="A3478" s="13">
        <v>3476</v>
      </c>
      <c r="B3478" s="3">
        <v>-36</v>
      </c>
      <c r="C3478" s="3">
        <v>-44</v>
      </c>
      <c r="D3478" s="3">
        <f t="shared" si="54"/>
        <v>-3.02864583333319</v>
      </c>
      <c r="E3478" s="3">
        <f>G2*2^D3478</f>
        <v>53.918702701416407</v>
      </c>
    </row>
    <row r="3479" spans="1:5" x14ac:dyDescent="0.2">
      <c r="A3479" s="13">
        <v>3477</v>
      </c>
      <c r="B3479" s="3">
        <v>-36</v>
      </c>
      <c r="C3479" s="3">
        <v>-43</v>
      </c>
      <c r="D3479" s="3">
        <f t="shared" si="54"/>
        <v>-3.0279947916665235</v>
      </c>
      <c r="E3479" s="3">
        <f>G2*2^D3479</f>
        <v>53.943039961034877</v>
      </c>
    </row>
    <row r="3480" spans="1:5" x14ac:dyDescent="0.2">
      <c r="A3480" s="13">
        <v>3478</v>
      </c>
      <c r="B3480" s="3">
        <v>-36</v>
      </c>
      <c r="C3480" s="3">
        <v>-42</v>
      </c>
      <c r="D3480" s="3">
        <f t="shared" si="54"/>
        <v>-3.027343749999857</v>
      </c>
      <c r="E3480" s="3">
        <f>G2*2^D3480</f>
        <v>53.967388205750872</v>
      </c>
    </row>
    <row r="3481" spans="1:5" x14ac:dyDescent="0.2">
      <c r="A3481" s="13">
        <v>3479</v>
      </c>
      <c r="B3481" s="3">
        <v>-36</v>
      </c>
      <c r="C3481" s="3">
        <v>-41</v>
      </c>
      <c r="D3481" s="3">
        <f t="shared" si="54"/>
        <v>-3.0266927083331905</v>
      </c>
      <c r="E3481" s="3">
        <f>G2*2^D3481</f>
        <v>53.991747440522659</v>
      </c>
    </row>
    <row r="3482" spans="1:5" x14ac:dyDescent="0.2">
      <c r="A3482" s="13">
        <v>3480</v>
      </c>
      <c r="B3482" s="3">
        <v>-36</v>
      </c>
      <c r="C3482" s="3">
        <v>-40</v>
      </c>
      <c r="D3482" s="3">
        <f t="shared" si="54"/>
        <v>-3.026041666666524</v>
      </c>
      <c r="E3482" s="3">
        <f>G2*2^D3482</f>
        <v>54.016117670310877</v>
      </c>
    </row>
    <row r="3483" spans="1:5" x14ac:dyDescent="0.2">
      <c r="A3483" s="13">
        <v>3481</v>
      </c>
      <c r="B3483" s="3">
        <v>-36</v>
      </c>
      <c r="C3483" s="3">
        <v>-39</v>
      </c>
      <c r="D3483" s="3">
        <f t="shared" si="54"/>
        <v>-3.0253906249998574</v>
      </c>
      <c r="E3483" s="3">
        <f>G2*2^D3483</f>
        <v>54.040498900078298</v>
      </c>
    </row>
    <row r="3484" spans="1:5" x14ac:dyDescent="0.2">
      <c r="A3484" s="13">
        <v>3482</v>
      </c>
      <c r="B3484" s="3">
        <v>-36</v>
      </c>
      <c r="C3484" s="3">
        <v>-38</v>
      </c>
      <c r="D3484" s="3">
        <f t="shared" si="54"/>
        <v>-3.0247395833331909</v>
      </c>
      <c r="E3484" s="3">
        <f>G2*2^D3484</f>
        <v>54.06489113479001</v>
      </c>
    </row>
    <row r="3485" spans="1:5" x14ac:dyDescent="0.2">
      <c r="A3485" s="13">
        <v>3483</v>
      </c>
      <c r="B3485" s="3">
        <v>-36</v>
      </c>
      <c r="C3485" s="3">
        <v>-37</v>
      </c>
      <c r="D3485" s="3">
        <f t="shared" si="54"/>
        <v>-3.0240885416665244</v>
      </c>
      <c r="E3485" s="3">
        <f>G2*2^D3485</f>
        <v>54.089294379413275</v>
      </c>
    </row>
    <row r="3486" spans="1:5" x14ac:dyDescent="0.2">
      <c r="A3486" s="13">
        <v>3484</v>
      </c>
      <c r="B3486" s="3">
        <v>-36</v>
      </c>
      <c r="C3486" s="3">
        <v>-36</v>
      </c>
      <c r="D3486" s="3">
        <f t="shared" si="54"/>
        <v>-3.0234374999998579</v>
      </c>
      <c r="E3486" s="3">
        <f>G2*2^D3486</f>
        <v>54.113708638917672</v>
      </c>
    </row>
    <row r="3487" spans="1:5" x14ac:dyDescent="0.2">
      <c r="A3487" s="13">
        <v>3485</v>
      </c>
      <c r="B3487" s="3">
        <v>-36</v>
      </c>
      <c r="C3487" s="3">
        <v>-35</v>
      </c>
      <c r="D3487" s="3">
        <f t="shared" si="54"/>
        <v>-3.0227864583331914</v>
      </c>
      <c r="E3487" s="3">
        <f>G2*2^D3487</f>
        <v>54.138133918274939</v>
      </c>
    </row>
    <row r="3488" spans="1:5" x14ac:dyDescent="0.2">
      <c r="A3488" s="13">
        <v>3486</v>
      </c>
      <c r="B3488" s="3">
        <v>-36</v>
      </c>
      <c r="C3488" s="3">
        <v>-34</v>
      </c>
      <c r="D3488" s="3">
        <f t="shared" si="54"/>
        <v>-3.0221354166665249</v>
      </c>
      <c r="E3488" s="3">
        <f>G2*2^D3488</f>
        <v>54.162570222459159</v>
      </c>
    </row>
    <row r="3489" spans="1:5" x14ac:dyDescent="0.2">
      <c r="A3489" s="13">
        <v>3487</v>
      </c>
      <c r="B3489" s="3">
        <v>-36</v>
      </c>
      <c r="C3489" s="3">
        <v>-33</v>
      </c>
      <c r="D3489" s="3">
        <f t="shared" si="54"/>
        <v>-3.0214843749998583</v>
      </c>
      <c r="E3489" s="3">
        <f>G2*2^D3489</f>
        <v>54.187017556446534</v>
      </c>
    </row>
    <row r="3490" spans="1:5" x14ac:dyDescent="0.2">
      <c r="A3490" s="13">
        <v>3488</v>
      </c>
      <c r="B3490" s="3">
        <v>-36</v>
      </c>
      <c r="C3490" s="3">
        <v>-32</v>
      </c>
      <c r="D3490" s="3">
        <f t="shared" si="54"/>
        <v>-3.0208333333331918</v>
      </c>
      <c r="E3490" s="3">
        <f>G2*2^D3490</f>
        <v>54.211475925215645</v>
      </c>
    </row>
    <row r="3491" spans="1:5" x14ac:dyDescent="0.2">
      <c r="A3491" s="13">
        <v>3489</v>
      </c>
      <c r="B3491" s="3">
        <v>-36</v>
      </c>
      <c r="C3491" s="3">
        <v>-31</v>
      </c>
      <c r="D3491" s="3">
        <f t="shared" si="54"/>
        <v>-3.0201822916665253</v>
      </c>
      <c r="E3491" s="3">
        <f>G2*2^D3491</f>
        <v>54.235945333747196</v>
      </c>
    </row>
    <row r="3492" spans="1:5" x14ac:dyDescent="0.2">
      <c r="A3492" s="13">
        <v>3490</v>
      </c>
      <c r="B3492" s="3">
        <v>-36</v>
      </c>
      <c r="C3492" s="3">
        <v>-30</v>
      </c>
      <c r="D3492" s="3">
        <f t="shared" si="54"/>
        <v>-3.0195312499998588</v>
      </c>
      <c r="E3492" s="3">
        <f>G2*2^D3492</f>
        <v>54.260425787024268</v>
      </c>
    </row>
    <row r="3493" spans="1:5" x14ac:dyDescent="0.2">
      <c r="A3493" s="13">
        <v>3491</v>
      </c>
      <c r="B3493" s="3">
        <v>-36</v>
      </c>
      <c r="C3493" s="3">
        <v>-29</v>
      </c>
      <c r="D3493" s="3">
        <f t="shared" si="54"/>
        <v>-3.0188802083331923</v>
      </c>
      <c r="E3493" s="3">
        <f>G2*2^D3493</f>
        <v>54.284917290032055</v>
      </c>
    </row>
    <row r="3494" spans="1:5" x14ac:dyDescent="0.2">
      <c r="A3494" s="13">
        <v>3492</v>
      </c>
      <c r="B3494" s="3">
        <v>-36</v>
      </c>
      <c r="C3494" s="3">
        <v>-28</v>
      </c>
      <c r="D3494" s="3">
        <f t="shared" si="54"/>
        <v>-3.0182291666665257</v>
      </c>
      <c r="E3494" s="3">
        <f>G2*2^D3494</f>
        <v>54.309419847758122</v>
      </c>
    </row>
    <row r="3495" spans="1:5" x14ac:dyDescent="0.2">
      <c r="A3495" s="13">
        <v>3493</v>
      </c>
      <c r="B3495" s="3">
        <v>-36</v>
      </c>
      <c r="C3495" s="3">
        <v>-27</v>
      </c>
      <c r="D3495" s="3">
        <f t="shared" si="54"/>
        <v>-3.0175781249998592</v>
      </c>
      <c r="E3495" s="3">
        <f>G2*2^D3495</f>
        <v>54.333933465192175</v>
      </c>
    </row>
    <row r="3496" spans="1:5" x14ac:dyDescent="0.2">
      <c r="A3496" s="13">
        <v>3494</v>
      </c>
      <c r="B3496" s="3">
        <v>-36</v>
      </c>
      <c r="C3496" s="3">
        <v>-26</v>
      </c>
      <c r="D3496" s="3">
        <f t="shared" si="54"/>
        <v>-3.0169270833331927</v>
      </c>
      <c r="E3496" s="3">
        <f>G2*2^D3496</f>
        <v>54.358458147326296</v>
      </c>
    </row>
    <row r="3497" spans="1:5" x14ac:dyDescent="0.2">
      <c r="A3497" s="13">
        <v>3495</v>
      </c>
      <c r="B3497" s="3">
        <v>-36</v>
      </c>
      <c r="C3497" s="3">
        <v>-25</v>
      </c>
      <c r="D3497" s="3">
        <f t="shared" si="54"/>
        <v>-3.0162760416665262</v>
      </c>
      <c r="E3497" s="3">
        <f>G2*2^D3497</f>
        <v>54.382993899154698</v>
      </c>
    </row>
    <row r="3498" spans="1:5" x14ac:dyDescent="0.2">
      <c r="A3498" s="13">
        <v>3496</v>
      </c>
      <c r="B3498" s="3">
        <v>-36</v>
      </c>
      <c r="C3498" s="3">
        <v>-24</v>
      </c>
      <c r="D3498" s="3">
        <f t="shared" si="54"/>
        <v>-3.0156249999998597</v>
      </c>
      <c r="E3498" s="3">
        <f>G2*2^D3498</f>
        <v>54.407540725673954</v>
      </c>
    </row>
    <row r="3499" spans="1:5" x14ac:dyDescent="0.2">
      <c r="A3499" s="13">
        <v>3497</v>
      </c>
      <c r="B3499" s="3">
        <v>-36</v>
      </c>
      <c r="C3499" s="3">
        <v>-23</v>
      </c>
      <c r="D3499" s="3">
        <f t="shared" si="54"/>
        <v>-3.0149739583331931</v>
      </c>
      <c r="E3499" s="3">
        <f>G2*2^D3499</f>
        <v>54.432098631882788</v>
      </c>
    </row>
    <row r="3500" spans="1:5" x14ac:dyDescent="0.2">
      <c r="A3500" s="13">
        <v>3498</v>
      </c>
      <c r="B3500" s="3">
        <v>-36</v>
      </c>
      <c r="C3500" s="3">
        <v>-22</v>
      </c>
      <c r="D3500" s="3">
        <f t="shared" si="54"/>
        <v>-3.0143229166665266</v>
      </c>
      <c r="E3500" s="3">
        <f>G2*2^D3500</f>
        <v>54.456667622782277</v>
      </c>
    </row>
    <row r="3501" spans="1:5" x14ac:dyDescent="0.2">
      <c r="A3501" s="13">
        <v>3499</v>
      </c>
      <c r="B3501" s="3">
        <v>-36</v>
      </c>
      <c r="C3501" s="3">
        <v>-21</v>
      </c>
      <c r="D3501" s="3">
        <f t="shared" si="54"/>
        <v>-3.0136718749998601</v>
      </c>
      <c r="E3501" s="3">
        <f>G2*2^D3501</f>
        <v>54.481247703375679</v>
      </c>
    </row>
    <row r="3502" spans="1:5" x14ac:dyDescent="0.2">
      <c r="A3502" s="13">
        <v>3500</v>
      </c>
      <c r="B3502" s="3">
        <v>-36</v>
      </c>
      <c r="C3502" s="3">
        <v>-20</v>
      </c>
      <c r="D3502" s="3">
        <f t="shared" si="54"/>
        <v>-3.0130208333331936</v>
      </c>
      <c r="E3502" s="3">
        <f>G2*2^D3502</f>
        <v>54.505838878668584</v>
      </c>
    </row>
    <row r="3503" spans="1:5" x14ac:dyDescent="0.2">
      <c r="A3503" s="13">
        <v>3501</v>
      </c>
      <c r="B3503" s="3">
        <v>-36</v>
      </c>
      <c r="C3503" s="3">
        <v>-19</v>
      </c>
      <c r="D3503" s="3">
        <f t="shared" si="54"/>
        <v>-3.0123697916665271</v>
      </c>
      <c r="E3503" s="3">
        <f>G2*2^D3503</f>
        <v>54.530441153668754</v>
      </c>
    </row>
    <row r="3504" spans="1:5" x14ac:dyDescent="0.2">
      <c r="A3504" s="13">
        <v>3502</v>
      </c>
      <c r="B3504" s="3">
        <v>-36</v>
      </c>
      <c r="C3504" s="3">
        <v>-18</v>
      </c>
      <c r="D3504" s="3">
        <f t="shared" si="54"/>
        <v>-3.0117187499998606</v>
      </c>
      <c r="E3504" s="3">
        <f>G2*2^D3504</f>
        <v>54.555054533386304</v>
      </c>
    </row>
    <row r="3505" spans="1:5" x14ac:dyDescent="0.2">
      <c r="A3505" s="13">
        <v>3503</v>
      </c>
      <c r="B3505" s="3">
        <v>-36</v>
      </c>
      <c r="C3505" s="3">
        <v>-17</v>
      </c>
      <c r="D3505" s="3">
        <f t="shared" si="54"/>
        <v>-3.011067708333194</v>
      </c>
      <c r="E3505" s="3">
        <f>G2*2^D3505</f>
        <v>54.579679022833531</v>
      </c>
    </row>
    <row r="3506" spans="1:5" x14ac:dyDescent="0.2">
      <c r="A3506" s="13">
        <v>3504</v>
      </c>
      <c r="B3506" s="3">
        <v>-36</v>
      </c>
      <c r="C3506" s="3">
        <v>-16</v>
      </c>
      <c r="D3506" s="3">
        <f t="shared" si="54"/>
        <v>-3.0104166666665275</v>
      </c>
      <c r="E3506" s="3">
        <f>G2*2^D3506</f>
        <v>54.604314627025062</v>
      </c>
    </row>
    <row r="3507" spans="1:5" x14ac:dyDescent="0.2">
      <c r="A3507" s="13">
        <v>3505</v>
      </c>
      <c r="B3507" s="3">
        <v>-36</v>
      </c>
      <c r="C3507" s="3">
        <v>-15</v>
      </c>
      <c r="D3507" s="3">
        <f t="shared" si="54"/>
        <v>-3.009765624999861</v>
      </c>
      <c r="E3507" s="3">
        <f>G2*2^D3507</f>
        <v>54.628961350977711</v>
      </c>
    </row>
    <row r="3508" spans="1:5" x14ac:dyDescent="0.2">
      <c r="A3508" s="13">
        <v>3506</v>
      </c>
      <c r="B3508" s="3">
        <v>-36</v>
      </c>
      <c r="C3508" s="3">
        <v>-14</v>
      </c>
      <c r="D3508" s="3">
        <f t="shared" si="54"/>
        <v>-3.0091145833331945</v>
      </c>
      <c r="E3508" s="3">
        <f>G2*2^D3508</f>
        <v>54.65361919971064</v>
      </c>
    </row>
    <row r="3509" spans="1:5" x14ac:dyDescent="0.2">
      <c r="A3509" s="13">
        <v>3507</v>
      </c>
      <c r="B3509" s="3">
        <v>-36</v>
      </c>
      <c r="C3509" s="3">
        <v>-13</v>
      </c>
      <c r="D3509" s="3">
        <f t="shared" si="54"/>
        <v>-3.008463541666528</v>
      </c>
      <c r="E3509" s="3">
        <f>G2*2^D3509</f>
        <v>54.678288178245218</v>
      </c>
    </row>
    <row r="3510" spans="1:5" x14ac:dyDescent="0.2">
      <c r="A3510" s="13">
        <v>3508</v>
      </c>
      <c r="B3510" s="3">
        <v>-36</v>
      </c>
      <c r="C3510" s="3">
        <v>-12</v>
      </c>
      <c r="D3510" s="3">
        <f t="shared" si="54"/>
        <v>-3.0078124999998614</v>
      </c>
      <c r="E3510" s="3">
        <f>G2*2^D3510</f>
        <v>54.702968291605089</v>
      </c>
    </row>
    <row r="3511" spans="1:5" x14ac:dyDescent="0.2">
      <c r="A3511" s="13">
        <v>3509</v>
      </c>
      <c r="B3511" s="3">
        <v>-36</v>
      </c>
      <c r="C3511" s="3">
        <v>-11</v>
      </c>
      <c r="D3511" s="3">
        <f t="shared" si="54"/>
        <v>-3.0071614583331949</v>
      </c>
      <c r="E3511" s="3">
        <f>G2*2^D3511</f>
        <v>54.727659544816191</v>
      </c>
    </row>
    <row r="3512" spans="1:5" x14ac:dyDescent="0.2">
      <c r="A3512" s="13">
        <v>3510</v>
      </c>
      <c r="B3512" s="3">
        <v>-36</v>
      </c>
      <c r="C3512" s="3">
        <v>-10</v>
      </c>
      <c r="D3512" s="3">
        <f t="shared" si="54"/>
        <v>-3.0065104166665284</v>
      </c>
      <c r="E3512" s="3">
        <f>G2*2^D3512</f>
        <v>54.752361942906681</v>
      </c>
    </row>
    <row r="3513" spans="1:5" x14ac:dyDescent="0.2">
      <c r="A3513" s="13">
        <v>3511</v>
      </c>
      <c r="B3513" s="3">
        <v>-36</v>
      </c>
      <c r="C3513" s="3">
        <v>-9</v>
      </c>
      <c r="D3513" s="3">
        <f t="shared" si="54"/>
        <v>-3.0058593749998619</v>
      </c>
      <c r="E3513" s="3">
        <f>G2*2^D3513</f>
        <v>54.77707549090708</v>
      </c>
    </row>
    <row r="3514" spans="1:5" x14ac:dyDescent="0.2">
      <c r="A3514" s="13">
        <v>3512</v>
      </c>
      <c r="B3514" s="3">
        <v>-36</v>
      </c>
      <c r="C3514" s="3">
        <v>-8</v>
      </c>
      <c r="D3514" s="3">
        <f t="shared" si="54"/>
        <v>-3.0052083333331954</v>
      </c>
      <c r="E3514" s="3">
        <f>G2*2^D3514</f>
        <v>54.801800193850049</v>
      </c>
    </row>
    <row r="3515" spans="1:5" x14ac:dyDescent="0.2">
      <c r="A3515" s="13">
        <v>3513</v>
      </c>
      <c r="B3515" s="3">
        <v>-36</v>
      </c>
      <c r="C3515" s="3">
        <v>-7</v>
      </c>
      <c r="D3515" s="3">
        <f t="shared" si="54"/>
        <v>-3.0045572916665289</v>
      </c>
      <c r="E3515" s="3">
        <f>G2*2^D3515</f>
        <v>54.826536056770642</v>
      </c>
    </row>
    <row r="3516" spans="1:5" x14ac:dyDescent="0.2">
      <c r="A3516" s="13">
        <v>3514</v>
      </c>
      <c r="B3516" s="3">
        <v>-36</v>
      </c>
      <c r="C3516" s="3">
        <v>-6</v>
      </c>
      <c r="D3516" s="3">
        <f t="shared" si="54"/>
        <v>-3.0039062499998623</v>
      </c>
      <c r="E3516" s="3">
        <f>G2*2^D3516</f>
        <v>54.85128308470609</v>
      </c>
    </row>
    <row r="3517" spans="1:5" x14ac:dyDescent="0.2">
      <c r="A3517" s="13">
        <v>3515</v>
      </c>
      <c r="B3517" s="3">
        <v>-36</v>
      </c>
      <c r="C3517" s="3">
        <v>-5</v>
      </c>
      <c r="D3517" s="3">
        <f t="shared" si="54"/>
        <v>-3.0032552083331958</v>
      </c>
      <c r="E3517" s="3">
        <f>G2*2^D3517</f>
        <v>54.876041282695986</v>
      </c>
    </row>
    <row r="3518" spans="1:5" x14ac:dyDescent="0.2">
      <c r="A3518" s="13">
        <v>3516</v>
      </c>
      <c r="B3518" s="3">
        <v>-36</v>
      </c>
      <c r="C3518" s="3">
        <v>-4</v>
      </c>
      <c r="D3518" s="3">
        <f t="shared" si="54"/>
        <v>-3.0026041666665293</v>
      </c>
      <c r="E3518" s="3">
        <f>G2*2^D3518</f>
        <v>54.900810655782102</v>
      </c>
    </row>
    <row r="3519" spans="1:5" x14ac:dyDescent="0.2">
      <c r="A3519" s="13">
        <v>3517</v>
      </c>
      <c r="B3519" s="3">
        <v>-36</v>
      </c>
      <c r="C3519" s="3">
        <v>-3</v>
      </c>
      <c r="D3519" s="3">
        <f t="shared" si="54"/>
        <v>-3.0019531249998628</v>
      </c>
      <c r="E3519" s="3">
        <f>G2*2^D3519</f>
        <v>54.925591209008594</v>
      </c>
    </row>
    <row r="3520" spans="1:5" x14ac:dyDescent="0.2">
      <c r="A3520" s="13">
        <v>3518</v>
      </c>
      <c r="B3520" s="3">
        <v>-36</v>
      </c>
      <c r="C3520" s="3">
        <v>-2</v>
      </c>
      <c r="D3520" s="3">
        <f t="shared" si="54"/>
        <v>-3.0013020833331963</v>
      </c>
      <c r="E3520" s="3">
        <f>G2*2^D3520</f>
        <v>54.95038294742178</v>
      </c>
    </row>
    <row r="3521" spans="1:5" x14ac:dyDescent="0.2">
      <c r="A3521" s="13">
        <v>3519</v>
      </c>
      <c r="B3521" s="3">
        <v>-36</v>
      </c>
      <c r="C3521" s="3">
        <v>-1</v>
      </c>
      <c r="D3521" s="3">
        <f t="shared" si="54"/>
        <v>-3.0006510416665297</v>
      </c>
      <c r="E3521" s="3">
        <f>G2*2^D3521</f>
        <v>54.975185876070356</v>
      </c>
    </row>
    <row r="3522" spans="1:5" x14ac:dyDescent="0.2">
      <c r="A3522" s="17">
        <v>3520</v>
      </c>
      <c r="B3522" s="6">
        <v>-36</v>
      </c>
      <c r="C3522" s="6">
        <v>0</v>
      </c>
      <c r="D3522" s="6">
        <f t="shared" ref="D3522:D3585" si="55">D3523-((1/12)/128)</f>
        <v>-2.9999999999998632</v>
      </c>
      <c r="E3522" s="6">
        <f>G2*2^D3522</f>
        <v>55.000000000005215</v>
      </c>
    </row>
    <row r="3523" spans="1:5" x14ac:dyDescent="0.2">
      <c r="A3523" s="13">
        <v>3521</v>
      </c>
      <c r="B3523" s="3">
        <v>-36</v>
      </c>
      <c r="C3523" s="3">
        <v>1</v>
      </c>
      <c r="D3523" s="3">
        <f t="shared" si="55"/>
        <v>-2.9993489583331967</v>
      </c>
      <c r="E3523" s="3">
        <f>G2*2^D3523</f>
        <v>55.024825324279604</v>
      </c>
    </row>
    <row r="3524" spans="1:5" x14ac:dyDescent="0.2">
      <c r="A3524" s="13">
        <v>3522</v>
      </c>
      <c r="B3524" s="3">
        <v>-36</v>
      </c>
      <c r="C3524" s="3">
        <v>2</v>
      </c>
      <c r="D3524" s="3">
        <f t="shared" si="55"/>
        <v>-2.9986979166665302</v>
      </c>
      <c r="E3524" s="3">
        <f>G2*2^D3524</f>
        <v>55.04966185394899</v>
      </c>
    </row>
    <row r="3525" spans="1:5" x14ac:dyDescent="0.2">
      <c r="A3525" s="13">
        <v>3523</v>
      </c>
      <c r="B3525" s="3">
        <v>-36</v>
      </c>
      <c r="C3525" s="3">
        <v>3</v>
      </c>
      <c r="D3525" s="3">
        <f t="shared" si="55"/>
        <v>-2.9980468749998637</v>
      </c>
      <c r="E3525" s="3">
        <f>G2*2^D3525</f>
        <v>55.074509594071166</v>
      </c>
    </row>
    <row r="3526" spans="1:5" x14ac:dyDescent="0.2">
      <c r="A3526" s="13">
        <v>3524</v>
      </c>
      <c r="B3526" s="3">
        <v>-36</v>
      </c>
      <c r="C3526" s="3">
        <v>4</v>
      </c>
      <c r="D3526" s="3">
        <f t="shared" si="55"/>
        <v>-2.9973958333331971</v>
      </c>
      <c r="E3526" s="3">
        <f>G2*2^D3526</f>
        <v>55.099368549706156</v>
      </c>
    </row>
    <row r="3527" spans="1:5" x14ac:dyDescent="0.2">
      <c r="A3527" s="13">
        <v>3525</v>
      </c>
      <c r="B3527" s="3">
        <v>-36</v>
      </c>
      <c r="C3527" s="3">
        <v>5</v>
      </c>
      <c r="D3527" s="3">
        <f t="shared" si="55"/>
        <v>-2.9967447916665306</v>
      </c>
      <c r="E3527" s="3">
        <f>G2*2^D3527</f>
        <v>55.124238725916342</v>
      </c>
    </row>
    <row r="3528" spans="1:5" x14ac:dyDescent="0.2">
      <c r="A3528" s="13">
        <v>3526</v>
      </c>
      <c r="B3528" s="3">
        <v>-36</v>
      </c>
      <c r="C3528" s="3">
        <v>6</v>
      </c>
      <c r="D3528" s="3">
        <f t="shared" si="55"/>
        <v>-2.9960937499998641</v>
      </c>
      <c r="E3528" s="3">
        <f>G2*2^D3528</f>
        <v>55.149120127766331</v>
      </c>
    </row>
    <row r="3529" spans="1:5" x14ac:dyDescent="0.2">
      <c r="A3529" s="13">
        <v>3527</v>
      </c>
      <c r="B3529" s="3">
        <v>-36</v>
      </c>
      <c r="C3529" s="3">
        <v>7</v>
      </c>
      <c r="D3529" s="3">
        <f t="shared" si="55"/>
        <v>-2.9954427083331976</v>
      </c>
      <c r="E3529" s="3">
        <f>G2*2^D3529</f>
        <v>55.174012760323045</v>
      </c>
    </row>
    <row r="3530" spans="1:5" x14ac:dyDescent="0.2">
      <c r="A3530" s="13">
        <v>3528</v>
      </c>
      <c r="B3530" s="3">
        <v>-36</v>
      </c>
      <c r="C3530" s="3">
        <v>8</v>
      </c>
      <c r="D3530" s="3">
        <f t="shared" si="55"/>
        <v>-2.9947916666665311</v>
      </c>
      <c r="E3530" s="3">
        <f>G2*2^D3530</f>
        <v>55.198916628655645</v>
      </c>
    </row>
    <row r="3531" spans="1:5" x14ac:dyDescent="0.2">
      <c r="A3531" s="13">
        <v>3529</v>
      </c>
      <c r="B3531" s="3">
        <v>-36</v>
      </c>
      <c r="C3531" s="3">
        <v>9</v>
      </c>
      <c r="D3531" s="3">
        <f t="shared" si="55"/>
        <v>-2.9941406249998646</v>
      </c>
      <c r="E3531" s="3">
        <f>G2*2^D3531</f>
        <v>55.223831737835674</v>
      </c>
    </row>
    <row r="3532" spans="1:5" x14ac:dyDescent="0.2">
      <c r="A3532" s="13">
        <v>3530</v>
      </c>
      <c r="B3532" s="3">
        <v>-36</v>
      </c>
      <c r="C3532" s="3">
        <v>10</v>
      </c>
      <c r="D3532" s="3">
        <f t="shared" si="55"/>
        <v>-2.993489583333198</v>
      </c>
      <c r="E3532" s="3">
        <f>G2*2^D3532</f>
        <v>55.248758092936846</v>
      </c>
    </row>
    <row r="3533" spans="1:5" x14ac:dyDescent="0.2">
      <c r="A3533" s="13">
        <v>3531</v>
      </c>
      <c r="B3533" s="3">
        <v>-36</v>
      </c>
      <c r="C3533" s="3">
        <v>11</v>
      </c>
      <c r="D3533" s="3">
        <f t="shared" si="55"/>
        <v>-2.9928385416665315</v>
      </c>
      <c r="E3533" s="3">
        <f>G2*2^D3533</f>
        <v>55.273695699035301</v>
      </c>
    </row>
    <row r="3534" spans="1:5" x14ac:dyDescent="0.2">
      <c r="A3534" s="13">
        <v>3532</v>
      </c>
      <c r="B3534" s="3">
        <v>-36</v>
      </c>
      <c r="C3534" s="3">
        <v>12</v>
      </c>
      <c r="D3534" s="3">
        <f t="shared" si="55"/>
        <v>-2.992187499999865</v>
      </c>
      <c r="E3534" s="3">
        <f>G2*2^D3534</f>
        <v>55.298644561209329</v>
      </c>
    </row>
    <row r="3535" spans="1:5" x14ac:dyDescent="0.2">
      <c r="A3535" s="13">
        <v>3533</v>
      </c>
      <c r="B3535" s="3">
        <v>-36</v>
      </c>
      <c r="C3535" s="3">
        <v>13</v>
      </c>
      <c r="D3535" s="3">
        <f t="shared" si="55"/>
        <v>-2.9915364583331985</v>
      </c>
      <c r="E3535" s="3">
        <f>G2*2^D3535</f>
        <v>55.323604684539617</v>
      </c>
    </row>
    <row r="3536" spans="1:5" x14ac:dyDescent="0.2">
      <c r="A3536" s="13">
        <v>3534</v>
      </c>
      <c r="B3536" s="3">
        <v>-36</v>
      </c>
      <c r="C3536" s="3">
        <v>14</v>
      </c>
      <c r="D3536" s="3">
        <f t="shared" si="55"/>
        <v>-2.990885416666532</v>
      </c>
      <c r="E3536" s="3">
        <f>G2*2^D3536</f>
        <v>55.34857607410909</v>
      </c>
    </row>
    <row r="3537" spans="1:5" x14ac:dyDescent="0.2">
      <c r="A3537" s="13">
        <v>3535</v>
      </c>
      <c r="B3537" s="3">
        <v>-36</v>
      </c>
      <c r="C3537" s="3">
        <v>15</v>
      </c>
      <c r="D3537" s="3">
        <f t="shared" si="55"/>
        <v>-2.9902343749998654</v>
      </c>
      <c r="E3537" s="3">
        <f>G2*2^D3537</f>
        <v>55.373558735003002</v>
      </c>
    </row>
    <row r="3538" spans="1:5" x14ac:dyDescent="0.2">
      <c r="A3538" s="13">
        <v>3536</v>
      </c>
      <c r="B3538" s="3">
        <v>-36</v>
      </c>
      <c r="C3538" s="3">
        <v>16</v>
      </c>
      <c r="D3538" s="3">
        <f t="shared" si="55"/>
        <v>-2.9895833333331989</v>
      </c>
      <c r="E3538" s="3">
        <f>G2*2^D3538</f>
        <v>55.398552672308867</v>
      </c>
    </row>
    <row r="3539" spans="1:5" x14ac:dyDescent="0.2">
      <c r="A3539" s="13">
        <v>3537</v>
      </c>
      <c r="B3539" s="3">
        <v>-36</v>
      </c>
      <c r="C3539" s="3">
        <v>17</v>
      </c>
      <c r="D3539" s="3">
        <f t="shared" si="55"/>
        <v>-2.9889322916665324</v>
      </c>
      <c r="E3539" s="3">
        <f>G2*2^D3539</f>
        <v>55.423557891116538</v>
      </c>
    </row>
    <row r="3540" spans="1:5" x14ac:dyDescent="0.2">
      <c r="A3540" s="13">
        <v>3538</v>
      </c>
      <c r="B3540" s="3">
        <v>-36</v>
      </c>
      <c r="C3540" s="3">
        <v>18</v>
      </c>
      <c r="D3540" s="3">
        <f t="shared" si="55"/>
        <v>-2.9882812499998659</v>
      </c>
      <c r="E3540" s="3">
        <f>G2*2^D3540</f>
        <v>55.448574396518133</v>
      </c>
    </row>
    <row r="3541" spans="1:5" x14ac:dyDescent="0.2">
      <c r="A3541" s="13">
        <v>3539</v>
      </c>
      <c r="B3541" s="3">
        <v>-36</v>
      </c>
      <c r="C3541" s="3">
        <v>19</v>
      </c>
      <c r="D3541" s="3">
        <f t="shared" si="55"/>
        <v>-2.9876302083331994</v>
      </c>
      <c r="E3541" s="3">
        <f>G2*2^D3541</f>
        <v>55.473602193608045</v>
      </c>
    </row>
    <row r="3542" spans="1:5" x14ac:dyDescent="0.2">
      <c r="A3542" s="13">
        <v>3540</v>
      </c>
      <c r="B3542" s="3">
        <v>-36</v>
      </c>
      <c r="C3542" s="3">
        <v>20</v>
      </c>
      <c r="D3542" s="3">
        <f t="shared" si="55"/>
        <v>-2.9869791666665328</v>
      </c>
      <c r="E3542" s="3">
        <f>G2*2^D3542</f>
        <v>55.498641287483053</v>
      </c>
    </row>
    <row r="3543" spans="1:5" x14ac:dyDescent="0.2">
      <c r="A3543" s="13">
        <v>3541</v>
      </c>
      <c r="B3543" s="3">
        <v>-36</v>
      </c>
      <c r="C3543" s="3">
        <v>21</v>
      </c>
      <c r="D3543" s="3">
        <f t="shared" si="55"/>
        <v>-2.9863281249998663</v>
      </c>
      <c r="E3543" s="3">
        <f>G2*2^D3543</f>
        <v>55.523691683242106</v>
      </c>
    </row>
    <row r="3544" spans="1:5" x14ac:dyDescent="0.2">
      <c r="A3544" s="13">
        <v>3542</v>
      </c>
      <c r="B3544" s="3">
        <v>-36</v>
      </c>
      <c r="C3544" s="3">
        <v>22</v>
      </c>
      <c r="D3544" s="3">
        <f t="shared" si="55"/>
        <v>-2.9856770833331998</v>
      </c>
      <c r="E3544" s="3">
        <f>G2*2^D3544</f>
        <v>55.548753385986615</v>
      </c>
    </row>
    <row r="3545" spans="1:5" x14ac:dyDescent="0.2">
      <c r="A3545" s="13">
        <v>3543</v>
      </c>
      <c r="B3545" s="3">
        <v>-36</v>
      </c>
      <c r="C3545" s="3">
        <v>23</v>
      </c>
      <c r="D3545" s="3">
        <f t="shared" si="55"/>
        <v>-2.9850260416665333</v>
      </c>
      <c r="E3545" s="3">
        <f>G2*2^D3545</f>
        <v>55.573826400820145</v>
      </c>
    </row>
    <row r="3546" spans="1:5" x14ac:dyDescent="0.2">
      <c r="A3546" s="13">
        <v>3544</v>
      </c>
      <c r="B3546" s="3">
        <v>-36</v>
      </c>
      <c r="C3546" s="3">
        <v>24</v>
      </c>
      <c r="D3546" s="3">
        <f t="shared" si="55"/>
        <v>-2.9843749999998668</v>
      </c>
      <c r="E3546" s="3">
        <f>G2*2^D3546</f>
        <v>55.59891073284868</v>
      </c>
    </row>
    <row r="3547" spans="1:5" x14ac:dyDescent="0.2">
      <c r="A3547" s="13">
        <v>3545</v>
      </c>
      <c r="B3547" s="3">
        <v>-36</v>
      </c>
      <c r="C3547" s="3">
        <v>25</v>
      </c>
      <c r="D3547" s="3">
        <f t="shared" si="55"/>
        <v>-2.9837239583332003</v>
      </c>
      <c r="E3547" s="3">
        <f>G2*2^D3547</f>
        <v>55.624006387180401</v>
      </c>
    </row>
    <row r="3548" spans="1:5" x14ac:dyDescent="0.2">
      <c r="A3548" s="13">
        <v>3546</v>
      </c>
      <c r="B3548" s="3">
        <v>-36</v>
      </c>
      <c r="C3548" s="3">
        <v>26</v>
      </c>
      <c r="D3548" s="3">
        <f t="shared" si="55"/>
        <v>-2.9830729166665337</v>
      </c>
      <c r="E3548" s="3">
        <f>G2*2^D3548</f>
        <v>55.649113368925896</v>
      </c>
    </row>
    <row r="3549" spans="1:5" x14ac:dyDescent="0.2">
      <c r="A3549" s="13">
        <v>3547</v>
      </c>
      <c r="B3549" s="3">
        <v>-36</v>
      </c>
      <c r="C3549" s="3">
        <v>27</v>
      </c>
      <c r="D3549" s="3">
        <f t="shared" si="55"/>
        <v>-2.9824218749998672</v>
      </c>
      <c r="E3549" s="3">
        <f>G2*2^D3549</f>
        <v>55.674231683197981</v>
      </c>
    </row>
    <row r="3550" spans="1:5" x14ac:dyDescent="0.2">
      <c r="A3550" s="13">
        <v>3548</v>
      </c>
      <c r="B3550" s="3">
        <v>-36</v>
      </c>
      <c r="C3550" s="3">
        <v>28</v>
      </c>
      <c r="D3550" s="3">
        <f t="shared" si="55"/>
        <v>-2.9817708333332007</v>
      </c>
      <c r="E3550" s="3">
        <f>G2*2^D3550</f>
        <v>55.699361335111853</v>
      </c>
    </row>
    <row r="3551" spans="1:5" x14ac:dyDescent="0.2">
      <c r="A3551" s="13">
        <v>3549</v>
      </c>
      <c r="B3551" s="3">
        <v>-36</v>
      </c>
      <c r="C3551" s="3">
        <v>29</v>
      </c>
      <c r="D3551" s="3">
        <f t="shared" si="55"/>
        <v>-2.9811197916665342</v>
      </c>
      <c r="E3551" s="3">
        <f>G2*2^D3551</f>
        <v>55.724502329784933</v>
      </c>
    </row>
    <row r="3552" spans="1:5" x14ac:dyDescent="0.2">
      <c r="A3552" s="13">
        <v>3550</v>
      </c>
      <c r="B3552" s="3">
        <v>-36</v>
      </c>
      <c r="C3552" s="3">
        <v>30</v>
      </c>
      <c r="D3552" s="3">
        <f t="shared" si="55"/>
        <v>-2.9804687499998677</v>
      </c>
      <c r="E3552" s="3">
        <f>G2*2^D3552</f>
        <v>55.749654672337044</v>
      </c>
    </row>
    <row r="3553" spans="1:5" x14ac:dyDescent="0.2">
      <c r="A3553" s="13">
        <v>3551</v>
      </c>
      <c r="B3553" s="3">
        <v>-36</v>
      </c>
      <c r="C3553" s="3">
        <v>31</v>
      </c>
      <c r="D3553" s="3">
        <f t="shared" si="55"/>
        <v>-2.9798177083332011</v>
      </c>
      <c r="E3553" s="3">
        <f>G2*2^D3553</f>
        <v>55.774818367890219</v>
      </c>
    </row>
    <row r="3554" spans="1:5" x14ac:dyDescent="0.2">
      <c r="A3554" s="13">
        <v>3552</v>
      </c>
      <c r="B3554" s="3">
        <v>-36</v>
      </c>
      <c r="C3554" s="3">
        <v>32</v>
      </c>
      <c r="D3554" s="3">
        <f t="shared" si="55"/>
        <v>-2.9791666666665346</v>
      </c>
      <c r="E3554" s="3">
        <f>G2*2^D3554</f>
        <v>55.799993421568914</v>
      </c>
    </row>
    <row r="3555" spans="1:5" x14ac:dyDescent="0.2">
      <c r="A3555" s="13">
        <v>3553</v>
      </c>
      <c r="B3555" s="3">
        <v>-36</v>
      </c>
      <c r="C3555" s="3">
        <v>33</v>
      </c>
      <c r="D3555" s="3">
        <f t="shared" si="55"/>
        <v>-2.9785156249998681</v>
      </c>
      <c r="E3555" s="3">
        <f>G2*2^D3555</f>
        <v>55.825179838499793</v>
      </c>
    </row>
    <row r="3556" spans="1:5" x14ac:dyDescent="0.2">
      <c r="A3556" s="13">
        <v>3554</v>
      </c>
      <c r="B3556" s="3">
        <v>-36</v>
      </c>
      <c r="C3556" s="3">
        <v>34</v>
      </c>
      <c r="D3556" s="3">
        <f t="shared" si="55"/>
        <v>-2.9778645833332016</v>
      </c>
      <c r="E3556" s="3">
        <f>G2*2^D3556</f>
        <v>55.850377623811916</v>
      </c>
    </row>
    <row r="3557" spans="1:5" x14ac:dyDescent="0.2">
      <c r="A3557" s="13">
        <v>3555</v>
      </c>
      <c r="B3557" s="3">
        <v>-36</v>
      </c>
      <c r="C3557" s="3">
        <v>35</v>
      </c>
      <c r="D3557" s="3">
        <f t="shared" si="55"/>
        <v>-2.9772135416665351</v>
      </c>
      <c r="E3557" s="3">
        <f>G2*2^D3557</f>
        <v>55.875586782636596</v>
      </c>
    </row>
    <row r="3558" spans="1:5" x14ac:dyDescent="0.2">
      <c r="A3558" s="13">
        <v>3556</v>
      </c>
      <c r="B3558" s="3">
        <v>-36</v>
      </c>
      <c r="C3558" s="3">
        <v>36</v>
      </c>
      <c r="D3558" s="3">
        <f t="shared" si="55"/>
        <v>-2.9765624999998685</v>
      </c>
      <c r="E3558" s="3">
        <f>G2*2^D3558</f>
        <v>55.900807320107511</v>
      </c>
    </row>
    <row r="3559" spans="1:5" x14ac:dyDescent="0.2">
      <c r="A3559" s="13">
        <v>3557</v>
      </c>
      <c r="B3559" s="3">
        <v>-36</v>
      </c>
      <c r="C3559" s="3">
        <v>37</v>
      </c>
      <c r="D3559" s="3">
        <f t="shared" si="55"/>
        <v>-2.975911458333202</v>
      </c>
      <c r="E3559" s="3">
        <f>G2*2^D3559</f>
        <v>55.92603924136062</v>
      </c>
    </row>
    <row r="3560" spans="1:5" x14ac:dyDescent="0.2">
      <c r="A3560" s="13">
        <v>3558</v>
      </c>
      <c r="B3560" s="3">
        <v>-36</v>
      </c>
      <c r="C3560" s="3">
        <v>38</v>
      </c>
      <c r="D3560" s="3">
        <f t="shared" si="55"/>
        <v>-2.9752604166665355</v>
      </c>
      <c r="E3560" s="3">
        <f>G2*2^D3560</f>
        <v>55.951282551534241</v>
      </c>
    </row>
    <row r="3561" spans="1:5" x14ac:dyDescent="0.2">
      <c r="A3561" s="13">
        <v>3559</v>
      </c>
      <c r="B3561" s="3">
        <v>-36</v>
      </c>
      <c r="C3561" s="3">
        <v>39</v>
      </c>
      <c r="D3561" s="3">
        <f t="shared" si="55"/>
        <v>-2.974609374999869</v>
      </c>
      <c r="E3561" s="3">
        <f>G2*2^D3561</f>
        <v>55.976537255768946</v>
      </c>
    </row>
    <row r="3562" spans="1:5" x14ac:dyDescent="0.2">
      <c r="A3562" s="13">
        <v>3560</v>
      </c>
      <c r="B3562" s="3">
        <v>-36</v>
      </c>
      <c r="C3562" s="3">
        <v>40</v>
      </c>
      <c r="D3562" s="3">
        <f t="shared" si="55"/>
        <v>-2.9739583333332025</v>
      </c>
      <c r="E3562" s="3">
        <f>G2*2^D3562</f>
        <v>56.001803359207713</v>
      </c>
    </row>
    <row r="3563" spans="1:5" x14ac:dyDescent="0.2">
      <c r="A3563" s="13">
        <v>3561</v>
      </c>
      <c r="B3563" s="3">
        <v>-36</v>
      </c>
      <c r="C3563" s="3">
        <v>41</v>
      </c>
      <c r="D3563" s="3">
        <f t="shared" si="55"/>
        <v>-2.973307291666536</v>
      </c>
      <c r="E3563" s="3">
        <f>G2*2^D3563</f>
        <v>56.027080866995746</v>
      </c>
    </row>
    <row r="3564" spans="1:5" x14ac:dyDescent="0.2">
      <c r="A3564" s="13">
        <v>3562</v>
      </c>
      <c r="B3564" s="3">
        <v>-36</v>
      </c>
      <c r="C3564" s="3">
        <v>42</v>
      </c>
      <c r="D3564" s="3">
        <f t="shared" si="55"/>
        <v>-2.9726562499998694</v>
      </c>
      <c r="E3564" s="3">
        <f>G2*2^D3564</f>
        <v>56.052369784280664</v>
      </c>
    </row>
    <row r="3565" spans="1:5" x14ac:dyDescent="0.2">
      <c r="A3565" s="13">
        <v>3563</v>
      </c>
      <c r="B3565" s="3">
        <v>-36</v>
      </c>
      <c r="C3565" s="3">
        <v>43</v>
      </c>
      <c r="D3565" s="3">
        <f t="shared" si="55"/>
        <v>-2.9720052083332029</v>
      </c>
      <c r="E3565" s="3">
        <f>G2*2^D3565</f>
        <v>56.077670116212332</v>
      </c>
    </row>
    <row r="3566" spans="1:5" x14ac:dyDescent="0.2">
      <c r="A3566" s="13">
        <v>3564</v>
      </c>
      <c r="B3566" s="3">
        <v>-36</v>
      </c>
      <c r="C3566" s="3">
        <v>44</v>
      </c>
      <c r="D3566" s="3">
        <f t="shared" si="55"/>
        <v>-2.9713541666665364</v>
      </c>
      <c r="E3566" s="3">
        <f>G2*2^D3566</f>
        <v>56.102981867943008</v>
      </c>
    </row>
    <row r="3567" spans="1:5" x14ac:dyDescent="0.2">
      <c r="A3567" s="13">
        <v>3565</v>
      </c>
      <c r="B3567" s="3">
        <v>-36</v>
      </c>
      <c r="C3567" s="3">
        <v>45</v>
      </c>
      <c r="D3567" s="3">
        <f t="shared" si="55"/>
        <v>-2.9707031249998699</v>
      </c>
      <c r="E3567" s="3">
        <f>G2*2^D3567</f>
        <v>56.128305044627197</v>
      </c>
    </row>
    <row r="3568" spans="1:5" x14ac:dyDescent="0.2">
      <c r="A3568" s="13">
        <v>3566</v>
      </c>
      <c r="B3568" s="3">
        <v>-36</v>
      </c>
      <c r="C3568" s="3">
        <v>46</v>
      </c>
      <c r="D3568" s="3">
        <f t="shared" si="55"/>
        <v>-2.9700520833332034</v>
      </c>
      <c r="E3568" s="3">
        <f>G2*2^D3568</f>
        <v>56.153639651421841</v>
      </c>
    </row>
    <row r="3569" spans="1:5" x14ac:dyDescent="0.2">
      <c r="A3569" s="13">
        <v>3567</v>
      </c>
      <c r="B3569" s="3">
        <v>-36</v>
      </c>
      <c r="C3569" s="3">
        <v>47</v>
      </c>
      <c r="D3569" s="3">
        <f t="shared" si="55"/>
        <v>-2.9694010416665368</v>
      </c>
      <c r="E3569" s="3">
        <f>G2*2^D3569</f>
        <v>56.178985693486091</v>
      </c>
    </row>
    <row r="3570" spans="1:5" x14ac:dyDescent="0.2">
      <c r="A3570" s="13">
        <v>3568</v>
      </c>
      <c r="B3570" s="3">
        <v>-36</v>
      </c>
      <c r="C3570" s="3">
        <v>48</v>
      </c>
      <c r="D3570" s="3">
        <f t="shared" si="55"/>
        <v>-2.9687499999998703</v>
      </c>
      <c r="E3570" s="3">
        <f>G2*2^D3570</f>
        <v>56.204343175981471</v>
      </c>
    </row>
    <row r="3571" spans="1:5" x14ac:dyDescent="0.2">
      <c r="A3571" s="13">
        <v>3569</v>
      </c>
      <c r="B3571" s="3">
        <v>-36</v>
      </c>
      <c r="C3571" s="3">
        <v>49</v>
      </c>
      <c r="D3571" s="3">
        <f t="shared" si="55"/>
        <v>-2.9680989583332038</v>
      </c>
      <c r="E3571" s="3">
        <f>G2*2^D3571</f>
        <v>56.229712104071893</v>
      </c>
    </row>
    <row r="3572" spans="1:5" x14ac:dyDescent="0.2">
      <c r="A3572" s="13">
        <v>3570</v>
      </c>
      <c r="B3572" s="3">
        <v>-36</v>
      </c>
      <c r="C3572" s="3">
        <v>50</v>
      </c>
      <c r="D3572" s="3">
        <f t="shared" si="55"/>
        <v>-2.9674479166665373</v>
      </c>
      <c r="E3572" s="3">
        <f>G2*2^D3572</f>
        <v>56.255092482923487</v>
      </c>
    </row>
    <row r="3573" spans="1:5" x14ac:dyDescent="0.2">
      <c r="A3573" s="13">
        <v>3571</v>
      </c>
      <c r="B3573" s="3">
        <v>-36</v>
      </c>
      <c r="C3573" s="3">
        <v>51</v>
      </c>
      <c r="D3573" s="3">
        <f t="shared" si="55"/>
        <v>-2.9667968749998708</v>
      </c>
      <c r="E3573" s="3">
        <f>G2*2^D3573</f>
        <v>56.28048431770484</v>
      </c>
    </row>
    <row r="3574" spans="1:5" x14ac:dyDescent="0.2">
      <c r="A3574" s="13">
        <v>3572</v>
      </c>
      <c r="B3574" s="3">
        <v>-36</v>
      </c>
      <c r="C3574" s="3">
        <v>52</v>
      </c>
      <c r="D3574" s="3">
        <f t="shared" si="55"/>
        <v>-2.9661458333332043</v>
      </c>
      <c r="E3574" s="3">
        <f>G2*2^D3574</f>
        <v>56.305887613586762</v>
      </c>
    </row>
    <row r="3575" spans="1:5" x14ac:dyDescent="0.2">
      <c r="A3575" s="13">
        <v>3573</v>
      </c>
      <c r="B3575" s="3">
        <v>-36</v>
      </c>
      <c r="C3575" s="3">
        <v>53</v>
      </c>
      <c r="D3575" s="3">
        <f t="shared" si="55"/>
        <v>-2.9654947916665377</v>
      </c>
      <c r="E3575" s="3">
        <f>G2*2^D3575</f>
        <v>56.331302375742482</v>
      </c>
    </row>
    <row r="3576" spans="1:5" x14ac:dyDescent="0.2">
      <c r="A3576" s="13">
        <v>3574</v>
      </c>
      <c r="B3576" s="3">
        <v>-36</v>
      </c>
      <c r="C3576" s="3">
        <v>54</v>
      </c>
      <c r="D3576" s="3">
        <f t="shared" si="55"/>
        <v>-2.9648437499998712</v>
      </c>
      <c r="E3576" s="3">
        <f>G2*2^D3576</f>
        <v>56.356728609347499</v>
      </c>
    </row>
    <row r="3577" spans="1:5" x14ac:dyDescent="0.2">
      <c r="A3577" s="13">
        <v>3575</v>
      </c>
      <c r="B3577" s="3">
        <v>-36</v>
      </c>
      <c r="C3577" s="3">
        <v>55</v>
      </c>
      <c r="D3577" s="3">
        <f t="shared" si="55"/>
        <v>-2.9641927083332047</v>
      </c>
      <c r="E3577" s="3">
        <f>G2*2^D3577</f>
        <v>56.382166319579689</v>
      </c>
    </row>
    <row r="3578" spans="1:5" x14ac:dyDescent="0.2">
      <c r="A3578" s="13">
        <v>3576</v>
      </c>
      <c r="B3578" s="3">
        <v>-36</v>
      </c>
      <c r="C3578" s="3">
        <v>56</v>
      </c>
      <c r="D3578" s="3">
        <f t="shared" si="55"/>
        <v>-2.9635416666665382</v>
      </c>
      <c r="E3578" s="3">
        <f>G2*2^D3578</f>
        <v>56.407615511619234</v>
      </c>
    </row>
    <row r="3579" spans="1:5" x14ac:dyDescent="0.2">
      <c r="A3579" s="13">
        <v>3577</v>
      </c>
      <c r="B3579" s="3">
        <v>-36</v>
      </c>
      <c r="C3579" s="3">
        <v>57</v>
      </c>
      <c r="D3579" s="3">
        <f t="shared" si="55"/>
        <v>-2.9628906249998717</v>
      </c>
      <c r="E3579" s="3">
        <f>G2*2^D3579</f>
        <v>56.433076190648713</v>
      </c>
    </row>
    <row r="3580" spans="1:5" x14ac:dyDescent="0.2">
      <c r="A3580" s="13">
        <v>3578</v>
      </c>
      <c r="B3580" s="3">
        <v>-36</v>
      </c>
      <c r="C3580" s="3">
        <v>58</v>
      </c>
      <c r="D3580" s="3">
        <f t="shared" si="55"/>
        <v>-2.9622395833332051</v>
      </c>
      <c r="E3580" s="3">
        <f>G2*2^D3580</f>
        <v>56.458548361852948</v>
      </c>
    </row>
    <row r="3581" spans="1:5" x14ac:dyDescent="0.2">
      <c r="A3581" s="13">
        <v>3579</v>
      </c>
      <c r="B3581" s="3">
        <v>-36</v>
      </c>
      <c r="C3581" s="3">
        <v>59</v>
      </c>
      <c r="D3581" s="3">
        <f t="shared" si="55"/>
        <v>-2.9615885416665386</v>
      </c>
      <c r="E3581" s="3">
        <f>G2*2^D3581</f>
        <v>56.484032030419208</v>
      </c>
    </row>
    <row r="3582" spans="1:5" x14ac:dyDescent="0.2">
      <c r="A3582" s="13">
        <v>3580</v>
      </c>
      <c r="B3582" s="3">
        <v>-36</v>
      </c>
      <c r="C3582" s="3">
        <v>60</v>
      </c>
      <c r="D3582" s="3">
        <f t="shared" si="55"/>
        <v>-2.9609374999998721</v>
      </c>
      <c r="E3582" s="3">
        <f>G2*2^D3582</f>
        <v>56.509527201537011</v>
      </c>
    </row>
    <row r="3583" spans="1:5" x14ac:dyDescent="0.2">
      <c r="A3583" s="13">
        <v>3581</v>
      </c>
      <c r="B3583" s="3">
        <v>-36</v>
      </c>
      <c r="C3583" s="3">
        <v>61</v>
      </c>
      <c r="D3583" s="3">
        <f t="shared" si="55"/>
        <v>-2.9602864583332056</v>
      </c>
      <c r="E3583" s="3">
        <f>G2*2^D3583</f>
        <v>56.535033880398288</v>
      </c>
    </row>
    <row r="3584" spans="1:5" x14ac:dyDescent="0.2">
      <c r="A3584" s="13">
        <v>3582</v>
      </c>
      <c r="B3584" s="3">
        <v>-36</v>
      </c>
      <c r="C3584" s="3">
        <v>62</v>
      </c>
      <c r="D3584" s="3">
        <f t="shared" si="55"/>
        <v>-2.9596354166665391</v>
      </c>
      <c r="E3584" s="3">
        <f>G2*2^D3584</f>
        <v>56.560552072197268</v>
      </c>
    </row>
    <row r="3585" spans="1:5" x14ac:dyDescent="0.2">
      <c r="A3585" s="13">
        <v>3583</v>
      </c>
      <c r="B3585" s="3">
        <v>-36</v>
      </c>
      <c r="C3585" s="3">
        <v>63</v>
      </c>
      <c r="D3585" s="3">
        <f t="shared" si="55"/>
        <v>-2.9589843749998725</v>
      </c>
      <c r="E3585" s="3">
        <f>G2*2^D3585</f>
        <v>56.586081782130556</v>
      </c>
    </row>
    <row r="3586" spans="1:5" x14ac:dyDescent="0.2">
      <c r="A3586" s="11">
        <v>3584</v>
      </c>
      <c r="B3586" s="4">
        <v>-35</v>
      </c>
      <c r="C3586" s="4">
        <v>-64</v>
      </c>
      <c r="D3586" s="4">
        <f t="shared" ref="D3586:D3649" si="56">D3587-((1/12)/128)</f>
        <v>-2.958333333333206</v>
      </c>
      <c r="E3586" s="4">
        <f>G2*2^D3586</f>
        <v>56.611623015397058</v>
      </c>
    </row>
    <row r="3587" spans="1:5" x14ac:dyDescent="0.2">
      <c r="A3587" s="13">
        <v>3585</v>
      </c>
      <c r="B3587" s="3">
        <v>-35</v>
      </c>
      <c r="C3587" s="3">
        <v>-63</v>
      </c>
      <c r="D3587" s="3">
        <f t="shared" si="56"/>
        <v>-2.9576822916665395</v>
      </c>
      <c r="E3587" s="3">
        <f>G2*2^D3587</f>
        <v>56.637175777198088</v>
      </c>
    </row>
    <row r="3588" spans="1:5" x14ac:dyDescent="0.2">
      <c r="A3588" s="13">
        <v>3586</v>
      </c>
      <c r="B3588" s="3">
        <v>-35</v>
      </c>
      <c r="C3588" s="3">
        <v>-62</v>
      </c>
      <c r="D3588" s="3">
        <f t="shared" si="56"/>
        <v>-2.957031249999873</v>
      </c>
      <c r="E3588" s="3">
        <f>G2*2^D3588</f>
        <v>56.662740072737236</v>
      </c>
    </row>
    <row r="3589" spans="1:5" x14ac:dyDescent="0.2">
      <c r="A3589" s="13">
        <v>3587</v>
      </c>
      <c r="B3589" s="3">
        <v>-35</v>
      </c>
      <c r="C3589" s="3">
        <v>-61</v>
      </c>
      <c r="D3589" s="3">
        <f t="shared" si="56"/>
        <v>-2.9563802083332065</v>
      </c>
      <c r="E3589" s="3">
        <f>G2*2^D3589</f>
        <v>56.688315907220542</v>
      </c>
    </row>
    <row r="3590" spans="1:5" x14ac:dyDescent="0.2">
      <c r="A3590" s="13">
        <v>3588</v>
      </c>
      <c r="B3590" s="3">
        <v>-35</v>
      </c>
      <c r="C3590" s="3">
        <v>-60</v>
      </c>
      <c r="D3590" s="3">
        <f t="shared" si="56"/>
        <v>-2.95572916666654</v>
      </c>
      <c r="E3590" s="3">
        <f>G2*2^D3590</f>
        <v>56.713903285856254</v>
      </c>
    </row>
    <row r="3591" spans="1:5" x14ac:dyDescent="0.2">
      <c r="A3591" s="13">
        <v>3589</v>
      </c>
      <c r="B3591" s="3">
        <v>-35</v>
      </c>
      <c r="C3591" s="3">
        <v>-59</v>
      </c>
      <c r="D3591" s="3">
        <f t="shared" si="56"/>
        <v>-2.9550781249998734</v>
      </c>
      <c r="E3591" s="3">
        <f>G2*2^D3591</f>
        <v>56.739502213855133</v>
      </c>
    </row>
    <row r="3592" spans="1:5" x14ac:dyDescent="0.2">
      <c r="A3592" s="13">
        <v>3590</v>
      </c>
      <c r="B3592" s="3">
        <v>-35</v>
      </c>
      <c r="C3592" s="3">
        <v>-58</v>
      </c>
      <c r="D3592" s="3">
        <f t="shared" si="56"/>
        <v>-2.9544270833332069</v>
      </c>
      <c r="E3592" s="3">
        <f>G2*2^D3592</f>
        <v>56.765112696430137</v>
      </c>
    </row>
    <row r="3593" spans="1:5" x14ac:dyDescent="0.2">
      <c r="A3593" s="13">
        <v>3591</v>
      </c>
      <c r="B3593" s="3">
        <v>-35</v>
      </c>
      <c r="C3593" s="3">
        <v>-57</v>
      </c>
      <c r="D3593" s="3">
        <f t="shared" si="56"/>
        <v>-2.9537760416665404</v>
      </c>
      <c r="E3593" s="3">
        <f>G2*2^D3593</f>
        <v>56.790734738796701</v>
      </c>
    </row>
    <row r="3594" spans="1:5" x14ac:dyDescent="0.2">
      <c r="A3594" s="13">
        <v>3592</v>
      </c>
      <c r="B3594" s="3">
        <v>-35</v>
      </c>
      <c r="C3594" s="3">
        <v>-56</v>
      </c>
      <c r="D3594" s="3">
        <f t="shared" si="56"/>
        <v>-2.9531249999998739</v>
      </c>
      <c r="E3594" s="3">
        <f>G2*2^D3594</f>
        <v>56.816368346172524</v>
      </c>
    </row>
    <row r="3595" spans="1:5" x14ac:dyDescent="0.2">
      <c r="A3595" s="13">
        <v>3593</v>
      </c>
      <c r="B3595" s="3">
        <v>-35</v>
      </c>
      <c r="C3595" s="3">
        <v>-55</v>
      </c>
      <c r="D3595" s="3">
        <f t="shared" si="56"/>
        <v>-2.9524739583332074</v>
      </c>
      <c r="E3595" s="3">
        <f>G2*2^D3595</f>
        <v>56.842013523777737</v>
      </c>
    </row>
    <row r="3596" spans="1:5" x14ac:dyDescent="0.2">
      <c r="A3596" s="13">
        <v>3594</v>
      </c>
      <c r="B3596" s="3">
        <v>-35</v>
      </c>
      <c r="C3596" s="3">
        <v>-54</v>
      </c>
      <c r="D3596" s="3">
        <f t="shared" si="56"/>
        <v>-2.9518229166665408</v>
      </c>
      <c r="E3596" s="3">
        <f>G2*2^D3596</f>
        <v>56.867670276834751</v>
      </c>
    </row>
    <row r="3597" spans="1:5" x14ac:dyDescent="0.2">
      <c r="A3597" s="13">
        <v>3595</v>
      </c>
      <c r="B3597" s="3">
        <v>-35</v>
      </c>
      <c r="C3597" s="3">
        <v>-53</v>
      </c>
      <c r="D3597" s="3">
        <f t="shared" si="56"/>
        <v>-2.9511718749998743</v>
      </c>
      <c r="E3597" s="3">
        <f>G2*2^D3597</f>
        <v>56.893338610568421</v>
      </c>
    </row>
    <row r="3598" spans="1:5" x14ac:dyDescent="0.2">
      <c r="A3598" s="13">
        <v>3596</v>
      </c>
      <c r="B3598" s="3">
        <v>-35</v>
      </c>
      <c r="C3598" s="3">
        <v>-52</v>
      </c>
      <c r="D3598" s="3">
        <f t="shared" si="56"/>
        <v>-2.9505208333332078</v>
      </c>
      <c r="E3598" s="3">
        <f>G2*2^D3598</f>
        <v>56.919018530205861</v>
      </c>
    </row>
    <row r="3599" spans="1:5" x14ac:dyDescent="0.2">
      <c r="A3599" s="13">
        <v>3597</v>
      </c>
      <c r="B3599" s="3">
        <v>-35</v>
      </c>
      <c r="C3599" s="3">
        <v>-51</v>
      </c>
      <c r="D3599" s="3">
        <f t="shared" si="56"/>
        <v>-2.9498697916665413</v>
      </c>
      <c r="E3599" s="3">
        <f>G2*2^D3599</f>
        <v>56.944710040976631</v>
      </c>
    </row>
    <row r="3600" spans="1:5" x14ac:dyDescent="0.2">
      <c r="A3600" s="13">
        <v>3598</v>
      </c>
      <c r="B3600" s="3">
        <v>-35</v>
      </c>
      <c r="C3600" s="3">
        <v>-50</v>
      </c>
      <c r="D3600" s="3">
        <f t="shared" si="56"/>
        <v>-2.9492187499998748</v>
      </c>
      <c r="E3600" s="3">
        <f>G2*2^D3600</f>
        <v>56.970413148112605</v>
      </c>
    </row>
    <row r="3601" spans="1:5" x14ac:dyDescent="0.2">
      <c r="A3601" s="13">
        <v>3599</v>
      </c>
      <c r="B3601" s="3">
        <v>-35</v>
      </c>
      <c r="C3601" s="3">
        <v>-49</v>
      </c>
      <c r="D3601" s="3">
        <f t="shared" si="56"/>
        <v>-2.9485677083332082</v>
      </c>
      <c r="E3601" s="3">
        <f>G2*2^D3601</f>
        <v>56.996127856847991</v>
      </c>
    </row>
    <row r="3602" spans="1:5" x14ac:dyDescent="0.2">
      <c r="A3602" s="13">
        <v>3600</v>
      </c>
      <c r="B3602" s="3">
        <v>-35</v>
      </c>
      <c r="C3602" s="3">
        <v>-48</v>
      </c>
      <c r="D3602" s="3">
        <f t="shared" si="56"/>
        <v>-2.9479166666665417</v>
      </c>
      <c r="E3602" s="3">
        <f>G2*2^D3602</f>
        <v>57.021854172419467</v>
      </c>
    </row>
    <row r="3603" spans="1:5" x14ac:dyDescent="0.2">
      <c r="A3603" s="13">
        <v>3601</v>
      </c>
      <c r="B3603" s="3">
        <v>-35</v>
      </c>
      <c r="C3603" s="3">
        <v>-47</v>
      </c>
      <c r="D3603" s="3">
        <f t="shared" si="56"/>
        <v>-2.9472656249998752</v>
      </c>
      <c r="E3603" s="3">
        <f>G2*2^D3603</f>
        <v>57.047592100065941</v>
      </c>
    </row>
    <row r="3604" spans="1:5" x14ac:dyDescent="0.2">
      <c r="A3604" s="13">
        <v>3602</v>
      </c>
      <c r="B3604" s="3">
        <v>-35</v>
      </c>
      <c r="C3604" s="3">
        <v>-46</v>
      </c>
      <c r="D3604" s="3">
        <f t="shared" si="56"/>
        <v>-2.9466145833332087</v>
      </c>
      <c r="E3604" s="3">
        <f>G2*2^D3604</f>
        <v>57.073341645028805</v>
      </c>
    </row>
    <row r="3605" spans="1:5" x14ac:dyDescent="0.2">
      <c r="A3605" s="13">
        <v>3603</v>
      </c>
      <c r="B3605" s="3">
        <v>-35</v>
      </c>
      <c r="C3605" s="3">
        <v>-45</v>
      </c>
      <c r="D3605" s="3">
        <f t="shared" si="56"/>
        <v>-2.9459635416665422</v>
      </c>
      <c r="E3605" s="3">
        <f>G2*2^D3605</f>
        <v>57.099102812551706</v>
      </c>
    </row>
    <row r="3606" spans="1:5" x14ac:dyDescent="0.2">
      <c r="A3606" s="13">
        <v>3604</v>
      </c>
      <c r="B3606" s="3">
        <v>-35</v>
      </c>
      <c r="C3606" s="3">
        <v>-44</v>
      </c>
      <c r="D3606" s="3">
        <f t="shared" si="56"/>
        <v>-2.9453124999998757</v>
      </c>
      <c r="E3606" s="3">
        <f>G2*2^D3606</f>
        <v>57.124875607880774</v>
      </c>
    </row>
    <row r="3607" spans="1:5" x14ac:dyDescent="0.2">
      <c r="A3607" s="13">
        <v>3605</v>
      </c>
      <c r="B3607" s="3">
        <v>-35</v>
      </c>
      <c r="C3607" s="3">
        <v>-43</v>
      </c>
      <c r="D3607" s="3">
        <f t="shared" si="56"/>
        <v>-2.9446614583332091</v>
      </c>
      <c r="E3607" s="3">
        <f>G2*2^D3607</f>
        <v>57.150660036264384</v>
      </c>
    </row>
    <row r="3608" spans="1:5" x14ac:dyDescent="0.2">
      <c r="A3608" s="13">
        <v>3606</v>
      </c>
      <c r="B3608" s="3">
        <v>-35</v>
      </c>
      <c r="C3608" s="3">
        <v>-42</v>
      </c>
      <c r="D3608" s="3">
        <f t="shared" si="56"/>
        <v>-2.9440104166665426</v>
      </c>
      <c r="E3608" s="3">
        <f>G2*2^D3608</f>
        <v>57.176456102953402</v>
      </c>
    </row>
    <row r="3609" spans="1:5" x14ac:dyDescent="0.2">
      <c r="A3609" s="13">
        <v>3607</v>
      </c>
      <c r="B3609" s="3">
        <v>-35</v>
      </c>
      <c r="C3609" s="3">
        <v>-41</v>
      </c>
      <c r="D3609" s="3">
        <f t="shared" si="56"/>
        <v>-2.9433593749998761</v>
      </c>
      <c r="E3609" s="3">
        <f>G2*2^D3609</f>
        <v>57.20226381320095</v>
      </c>
    </row>
    <row r="3610" spans="1:5" x14ac:dyDescent="0.2">
      <c r="A3610" s="13">
        <v>3608</v>
      </c>
      <c r="B3610" s="3">
        <v>-35</v>
      </c>
      <c r="C3610" s="3">
        <v>-40</v>
      </c>
      <c r="D3610" s="3">
        <f t="shared" si="56"/>
        <v>-2.9427083333332096</v>
      </c>
      <c r="E3610" s="3">
        <f>G2*2^D3610</f>
        <v>57.228083172262608</v>
      </c>
    </row>
    <row r="3611" spans="1:5" x14ac:dyDescent="0.2">
      <c r="A3611" s="13">
        <v>3609</v>
      </c>
      <c r="B3611" s="3">
        <v>-35</v>
      </c>
      <c r="C3611" s="3">
        <v>-39</v>
      </c>
      <c r="D3611" s="3">
        <f t="shared" si="56"/>
        <v>-2.9420572916665431</v>
      </c>
      <c r="E3611" s="3">
        <f>G2*2^D3611</f>
        <v>57.253914185396283</v>
      </c>
    </row>
    <row r="3612" spans="1:5" x14ac:dyDescent="0.2">
      <c r="A3612" s="13">
        <v>3610</v>
      </c>
      <c r="B3612" s="3">
        <v>-35</v>
      </c>
      <c r="C3612" s="3">
        <v>-38</v>
      </c>
      <c r="D3612" s="3">
        <f t="shared" si="56"/>
        <v>-2.9414062499998765</v>
      </c>
      <c r="E3612" s="3">
        <f>G2*2^D3612</f>
        <v>57.27975685786231</v>
      </c>
    </row>
    <row r="3613" spans="1:5" x14ac:dyDescent="0.2">
      <c r="A3613" s="13">
        <v>3611</v>
      </c>
      <c r="B3613" s="3">
        <v>-35</v>
      </c>
      <c r="C3613" s="3">
        <v>-37</v>
      </c>
      <c r="D3613" s="3">
        <f t="shared" si="56"/>
        <v>-2.94075520833321</v>
      </c>
      <c r="E3613" s="3">
        <f>G2*2^D3613</f>
        <v>57.305611194923273</v>
      </c>
    </row>
    <row r="3614" spans="1:5" x14ac:dyDescent="0.2">
      <c r="A3614" s="13">
        <v>3612</v>
      </c>
      <c r="B3614" s="3">
        <v>-35</v>
      </c>
      <c r="C3614" s="3">
        <v>-36</v>
      </c>
      <c r="D3614" s="3">
        <f t="shared" si="56"/>
        <v>-2.9401041666665435</v>
      </c>
      <c r="E3614" s="3">
        <f>G2*2^D3614</f>
        <v>57.331477201844301</v>
      </c>
    </row>
    <row r="3615" spans="1:5" x14ac:dyDescent="0.2">
      <c r="A3615" s="13">
        <v>3613</v>
      </c>
      <c r="B3615" s="3">
        <v>-35</v>
      </c>
      <c r="C3615" s="3">
        <v>-35</v>
      </c>
      <c r="D3615" s="3">
        <f t="shared" si="56"/>
        <v>-2.939453124999877</v>
      </c>
      <c r="E3615" s="3">
        <f>G2*2^D3615</f>
        <v>57.357354883892739</v>
      </c>
    </row>
    <row r="3616" spans="1:5" x14ac:dyDescent="0.2">
      <c r="A3616" s="13">
        <v>3614</v>
      </c>
      <c r="B3616" s="3">
        <v>-35</v>
      </c>
      <c r="C3616" s="3">
        <v>-34</v>
      </c>
      <c r="D3616" s="3">
        <f t="shared" si="56"/>
        <v>-2.9388020833332105</v>
      </c>
      <c r="E3616" s="3">
        <f>G2*2^D3616</f>
        <v>57.38324424633845</v>
      </c>
    </row>
    <row r="3617" spans="1:5" x14ac:dyDescent="0.2">
      <c r="A3617" s="13">
        <v>3615</v>
      </c>
      <c r="B3617" s="3">
        <v>-35</v>
      </c>
      <c r="C3617" s="3">
        <v>-33</v>
      </c>
      <c r="D3617" s="3">
        <f t="shared" si="56"/>
        <v>-2.938151041666544</v>
      </c>
      <c r="E3617" s="3">
        <f>G2*2^D3617</f>
        <v>57.409145294453559</v>
      </c>
    </row>
    <row r="3618" spans="1:5" x14ac:dyDescent="0.2">
      <c r="A3618" s="13">
        <v>3616</v>
      </c>
      <c r="B3618" s="3">
        <v>-35</v>
      </c>
      <c r="C3618" s="3">
        <v>-32</v>
      </c>
      <c r="D3618" s="3">
        <f t="shared" si="56"/>
        <v>-2.9374999999998774</v>
      </c>
      <c r="E3618" s="3">
        <f>G2*2^D3618</f>
        <v>57.435058033512654</v>
      </c>
    </row>
    <row r="3619" spans="1:5" x14ac:dyDescent="0.2">
      <c r="A3619" s="13">
        <v>3617</v>
      </c>
      <c r="B3619" s="3">
        <v>-35</v>
      </c>
      <c r="C3619" s="3">
        <v>-31</v>
      </c>
      <c r="D3619" s="3">
        <f t="shared" si="56"/>
        <v>-2.9368489583332109</v>
      </c>
      <c r="E3619" s="3">
        <f>G2*2^D3619</f>
        <v>57.460982468792643</v>
      </c>
    </row>
    <row r="3620" spans="1:5" x14ac:dyDescent="0.2">
      <c r="A3620" s="13">
        <v>3618</v>
      </c>
      <c r="B3620" s="3">
        <v>-35</v>
      </c>
      <c r="C3620" s="3">
        <v>-30</v>
      </c>
      <c r="D3620" s="3">
        <f t="shared" si="56"/>
        <v>-2.9361979166665444</v>
      </c>
      <c r="E3620" s="3">
        <f>G2*2^D3620</f>
        <v>57.486918605572868</v>
      </c>
    </row>
    <row r="3621" spans="1:5" x14ac:dyDescent="0.2">
      <c r="A3621" s="13">
        <v>3619</v>
      </c>
      <c r="B3621" s="3">
        <v>-35</v>
      </c>
      <c r="C3621" s="3">
        <v>-29</v>
      </c>
      <c r="D3621" s="3">
        <f t="shared" si="56"/>
        <v>-2.9355468749998779</v>
      </c>
      <c r="E3621" s="3">
        <f>G2*2^D3621</f>
        <v>57.512866449135004</v>
      </c>
    </row>
    <row r="3622" spans="1:5" x14ac:dyDescent="0.2">
      <c r="A3622" s="13">
        <v>3620</v>
      </c>
      <c r="B3622" s="3">
        <v>-35</v>
      </c>
      <c r="C3622" s="3">
        <v>-28</v>
      </c>
      <c r="D3622" s="3">
        <f t="shared" si="56"/>
        <v>-2.9348958333332114</v>
      </c>
      <c r="E3622" s="3">
        <f>G2*2^D3622</f>
        <v>57.53882600476318</v>
      </c>
    </row>
    <row r="3623" spans="1:5" x14ac:dyDescent="0.2">
      <c r="A3623" s="13">
        <v>3621</v>
      </c>
      <c r="B3623" s="3">
        <v>-35</v>
      </c>
      <c r="C3623" s="3">
        <v>-27</v>
      </c>
      <c r="D3623" s="3">
        <f t="shared" si="56"/>
        <v>-2.9342447916665448</v>
      </c>
      <c r="E3623" s="3">
        <f>G2*2^D3623</f>
        <v>57.564797277743807</v>
      </c>
    </row>
    <row r="3624" spans="1:5" x14ac:dyDescent="0.2">
      <c r="A3624" s="13">
        <v>3622</v>
      </c>
      <c r="B3624" s="3">
        <v>-35</v>
      </c>
      <c r="C3624" s="3">
        <v>-26</v>
      </c>
      <c r="D3624" s="3">
        <f t="shared" si="56"/>
        <v>-2.9335937499998783</v>
      </c>
      <c r="E3624" s="3">
        <f>G2*2^D3624</f>
        <v>57.590780273365809</v>
      </c>
    </row>
    <row r="3625" spans="1:5" x14ac:dyDescent="0.2">
      <c r="A3625" s="13">
        <v>3623</v>
      </c>
      <c r="B3625" s="3">
        <v>-35</v>
      </c>
      <c r="C3625" s="3">
        <v>-25</v>
      </c>
      <c r="D3625" s="3">
        <f t="shared" si="56"/>
        <v>-2.9329427083332118</v>
      </c>
      <c r="E3625" s="3">
        <f>G2*2^D3625</f>
        <v>57.616774996920356</v>
      </c>
    </row>
    <row r="3626" spans="1:5" x14ac:dyDescent="0.2">
      <c r="A3626" s="13">
        <v>3624</v>
      </c>
      <c r="B3626" s="3">
        <v>-35</v>
      </c>
      <c r="C3626" s="3">
        <v>-24</v>
      </c>
      <c r="D3626" s="3">
        <f t="shared" si="56"/>
        <v>-2.9322916666665453</v>
      </c>
      <c r="E3626" s="3">
        <f>G2*2^D3626</f>
        <v>57.642781453701147</v>
      </c>
    </row>
    <row r="3627" spans="1:5" x14ac:dyDescent="0.2">
      <c r="A3627" s="13">
        <v>3625</v>
      </c>
      <c r="B3627" s="3">
        <v>-35</v>
      </c>
      <c r="C3627" s="3">
        <v>-23</v>
      </c>
      <c r="D3627" s="3">
        <f t="shared" si="56"/>
        <v>-2.9316406249998788</v>
      </c>
      <c r="E3627" s="3">
        <f>G2*2^D3627</f>
        <v>57.668799649004136</v>
      </c>
    </row>
    <row r="3628" spans="1:5" x14ac:dyDescent="0.2">
      <c r="A3628" s="13">
        <v>3626</v>
      </c>
      <c r="B3628" s="3">
        <v>-35</v>
      </c>
      <c r="C3628" s="3">
        <v>-22</v>
      </c>
      <c r="D3628" s="3">
        <f t="shared" si="56"/>
        <v>-2.9309895833332122</v>
      </c>
      <c r="E3628" s="3">
        <f>G2*2^D3628</f>
        <v>57.694829588127803</v>
      </c>
    </row>
    <row r="3629" spans="1:5" x14ac:dyDescent="0.2">
      <c r="A3629" s="13">
        <v>3627</v>
      </c>
      <c r="B3629" s="3">
        <v>-35</v>
      </c>
      <c r="C3629" s="3">
        <v>-21</v>
      </c>
      <c r="D3629" s="3">
        <f t="shared" si="56"/>
        <v>-2.9303385416665457</v>
      </c>
      <c r="E3629" s="3">
        <f>G2*2^D3629</f>
        <v>57.72087127637289</v>
      </c>
    </row>
    <row r="3630" spans="1:5" x14ac:dyDescent="0.2">
      <c r="A3630" s="13">
        <v>3628</v>
      </c>
      <c r="B3630" s="3">
        <v>-35</v>
      </c>
      <c r="C3630" s="3">
        <v>-20</v>
      </c>
      <c r="D3630" s="3">
        <f t="shared" si="56"/>
        <v>-2.9296874999998792</v>
      </c>
      <c r="E3630" s="3">
        <f>G2*2^D3630</f>
        <v>57.746924719042646</v>
      </c>
    </row>
    <row r="3631" spans="1:5" x14ac:dyDescent="0.2">
      <c r="A3631" s="13">
        <v>3629</v>
      </c>
      <c r="B3631" s="3">
        <v>-35</v>
      </c>
      <c r="C3631" s="3">
        <v>-19</v>
      </c>
      <c r="D3631" s="3">
        <f t="shared" si="56"/>
        <v>-2.9290364583332127</v>
      </c>
      <c r="E3631" s="3">
        <f>G2*2^D3631</f>
        <v>57.772989921442615</v>
      </c>
    </row>
    <row r="3632" spans="1:5" x14ac:dyDescent="0.2">
      <c r="A3632" s="13">
        <v>3630</v>
      </c>
      <c r="B3632" s="3">
        <v>-35</v>
      </c>
      <c r="C3632" s="3">
        <v>-18</v>
      </c>
      <c r="D3632" s="3">
        <f t="shared" si="56"/>
        <v>-2.9283854166665462</v>
      </c>
      <c r="E3632" s="3">
        <f>G2*2^D3632</f>
        <v>57.799066888880802</v>
      </c>
    </row>
    <row r="3633" spans="1:5" x14ac:dyDescent="0.2">
      <c r="A3633" s="13">
        <v>3631</v>
      </c>
      <c r="B3633" s="3">
        <v>-35</v>
      </c>
      <c r="C3633" s="3">
        <v>-17</v>
      </c>
      <c r="D3633" s="3">
        <f t="shared" si="56"/>
        <v>-2.9277343749998797</v>
      </c>
      <c r="E3633" s="3">
        <f>G2*2^D3633</f>
        <v>57.825155626667595</v>
      </c>
    </row>
    <row r="3634" spans="1:5" x14ac:dyDescent="0.2">
      <c r="A3634" s="13">
        <v>3632</v>
      </c>
      <c r="B3634" s="3">
        <v>-35</v>
      </c>
      <c r="C3634" s="3">
        <v>-16</v>
      </c>
      <c r="D3634" s="3">
        <f t="shared" si="56"/>
        <v>-2.9270833333332131</v>
      </c>
      <c r="E3634" s="3">
        <f>G2*2^D3634</f>
        <v>57.85125614011573</v>
      </c>
    </row>
    <row r="3635" spans="1:5" x14ac:dyDescent="0.2">
      <c r="A3635" s="13">
        <v>3633</v>
      </c>
      <c r="B3635" s="3">
        <v>-35</v>
      </c>
      <c r="C3635" s="3">
        <v>-15</v>
      </c>
      <c r="D3635" s="3">
        <f t="shared" si="56"/>
        <v>-2.9264322916665466</v>
      </c>
      <c r="E3635" s="3">
        <f>G2*2^D3635</f>
        <v>57.87736843454045</v>
      </c>
    </row>
    <row r="3636" spans="1:5" x14ac:dyDescent="0.2">
      <c r="A3636" s="13">
        <v>3634</v>
      </c>
      <c r="B3636" s="3">
        <v>-35</v>
      </c>
      <c r="C3636" s="3">
        <v>-14</v>
      </c>
      <c r="D3636" s="3">
        <f t="shared" si="56"/>
        <v>-2.9257812499998801</v>
      </c>
      <c r="E3636" s="3">
        <f>G2*2^D3636</f>
        <v>57.903492515259252</v>
      </c>
    </row>
    <row r="3637" spans="1:5" x14ac:dyDescent="0.2">
      <c r="A3637" s="13">
        <v>3635</v>
      </c>
      <c r="B3637" s="3">
        <v>-35</v>
      </c>
      <c r="C3637" s="3">
        <v>-13</v>
      </c>
      <c r="D3637" s="3">
        <f t="shared" si="56"/>
        <v>-2.9251302083332136</v>
      </c>
      <c r="E3637" s="3">
        <f>G2*2^D3637</f>
        <v>57.929628387592189</v>
      </c>
    </row>
    <row r="3638" spans="1:5" x14ac:dyDescent="0.2">
      <c r="A3638" s="13">
        <v>3636</v>
      </c>
      <c r="B3638" s="3">
        <v>-35</v>
      </c>
      <c r="C3638" s="3">
        <v>-12</v>
      </c>
      <c r="D3638" s="3">
        <f t="shared" si="56"/>
        <v>-2.9244791666665471</v>
      </c>
      <c r="E3638" s="3">
        <f>G2*2^D3638</f>
        <v>57.955776056861559</v>
      </c>
    </row>
    <row r="3639" spans="1:5" x14ac:dyDescent="0.2">
      <c r="A3639" s="13">
        <v>3637</v>
      </c>
      <c r="B3639" s="3">
        <v>-35</v>
      </c>
      <c r="C3639" s="3">
        <v>-11</v>
      </c>
      <c r="D3639" s="3">
        <f t="shared" si="56"/>
        <v>-2.9238281249998805</v>
      </c>
      <c r="E3639" s="3">
        <f>G2*2^D3639</f>
        <v>57.981935528392221</v>
      </c>
    </row>
    <row r="3640" spans="1:5" x14ac:dyDescent="0.2">
      <c r="A3640" s="13">
        <v>3638</v>
      </c>
      <c r="B3640" s="3">
        <v>-35</v>
      </c>
      <c r="C3640" s="3">
        <v>-10</v>
      </c>
      <c r="D3640" s="3">
        <f t="shared" si="56"/>
        <v>-2.923177083333214</v>
      </c>
      <c r="E3640" s="3">
        <f>G2*2^D3640</f>
        <v>58.008106807511268</v>
      </c>
    </row>
    <row r="3641" spans="1:5" x14ac:dyDescent="0.2">
      <c r="A3641" s="13">
        <v>3639</v>
      </c>
      <c r="B3641" s="3">
        <v>-35</v>
      </c>
      <c r="C3641" s="3">
        <v>-9</v>
      </c>
      <c r="D3641" s="3">
        <f t="shared" si="56"/>
        <v>-2.9225260416665475</v>
      </c>
      <c r="E3641" s="3">
        <f>G2*2^D3641</f>
        <v>58.034289899548362</v>
      </c>
    </row>
    <row r="3642" spans="1:5" x14ac:dyDescent="0.2">
      <c r="A3642" s="13">
        <v>3640</v>
      </c>
      <c r="B3642" s="3">
        <v>-35</v>
      </c>
      <c r="C3642" s="3">
        <v>-8</v>
      </c>
      <c r="D3642" s="3">
        <f t="shared" si="56"/>
        <v>-2.921874999999881</v>
      </c>
      <c r="E3642" s="3">
        <f>G2*2^D3642</f>
        <v>58.06048480983543</v>
      </c>
    </row>
    <row r="3643" spans="1:5" x14ac:dyDescent="0.2">
      <c r="A3643" s="13">
        <v>3641</v>
      </c>
      <c r="B3643" s="3">
        <v>-35</v>
      </c>
      <c r="C3643" s="3">
        <v>-7</v>
      </c>
      <c r="D3643" s="3">
        <f t="shared" si="56"/>
        <v>-2.9212239583332145</v>
      </c>
      <c r="E3643" s="3">
        <f>G2*2^D3643</f>
        <v>58.086691543706934</v>
      </c>
    </row>
    <row r="3644" spans="1:5" x14ac:dyDescent="0.2">
      <c r="A3644" s="13">
        <v>3642</v>
      </c>
      <c r="B3644" s="3">
        <v>-35</v>
      </c>
      <c r="C3644" s="3">
        <v>-6</v>
      </c>
      <c r="D3644" s="3">
        <f t="shared" si="56"/>
        <v>-2.9205729166665479</v>
      </c>
      <c r="E3644" s="3">
        <f>G2*2^D3644</f>
        <v>58.112910106499626</v>
      </c>
    </row>
    <row r="3645" spans="1:5" x14ac:dyDescent="0.2">
      <c r="A3645" s="13">
        <v>3643</v>
      </c>
      <c r="B3645" s="3">
        <v>-35</v>
      </c>
      <c r="C3645" s="3">
        <v>-5</v>
      </c>
      <c r="D3645" s="3">
        <f t="shared" si="56"/>
        <v>-2.9199218749998814</v>
      </c>
      <c r="E3645" s="3">
        <f>G2*2^D3645</f>
        <v>58.139140503552753</v>
      </c>
    </row>
    <row r="3646" spans="1:5" x14ac:dyDescent="0.2">
      <c r="A3646" s="13">
        <v>3644</v>
      </c>
      <c r="B3646" s="3">
        <v>-35</v>
      </c>
      <c r="C3646" s="3">
        <v>-4</v>
      </c>
      <c r="D3646" s="3">
        <f t="shared" si="56"/>
        <v>-2.9192708333332149</v>
      </c>
      <c r="E3646" s="3">
        <f>G2*2^D3646</f>
        <v>58.165382740207924</v>
      </c>
    </row>
    <row r="3647" spans="1:5" x14ac:dyDescent="0.2">
      <c r="A3647" s="13">
        <v>3645</v>
      </c>
      <c r="B3647" s="3">
        <v>-35</v>
      </c>
      <c r="C3647" s="3">
        <v>-3</v>
      </c>
      <c r="D3647" s="3">
        <f t="shared" si="56"/>
        <v>-2.9186197916665484</v>
      </c>
      <c r="E3647" s="3">
        <f>G2*2^D3647</f>
        <v>58.19163682180919</v>
      </c>
    </row>
    <row r="3648" spans="1:5" x14ac:dyDescent="0.2">
      <c r="A3648" s="13">
        <v>3646</v>
      </c>
      <c r="B3648" s="3">
        <v>-35</v>
      </c>
      <c r="C3648" s="3">
        <v>-2</v>
      </c>
      <c r="D3648" s="3">
        <f t="shared" si="56"/>
        <v>-2.9179687499998819</v>
      </c>
      <c r="E3648" s="3">
        <f>G2*2^D3648</f>
        <v>58.217902753702965</v>
      </c>
    </row>
    <row r="3649" spans="1:5" x14ac:dyDescent="0.2">
      <c r="A3649" s="13">
        <v>3647</v>
      </c>
      <c r="B3649" s="3">
        <v>-35</v>
      </c>
      <c r="C3649" s="3">
        <v>-1</v>
      </c>
      <c r="D3649" s="3">
        <f t="shared" si="56"/>
        <v>-2.9173177083332154</v>
      </c>
      <c r="E3649" s="3">
        <f>G2*2^D3649</f>
        <v>58.244180541238151</v>
      </c>
    </row>
    <row r="3650" spans="1:5" x14ac:dyDescent="0.2">
      <c r="A3650" s="15">
        <v>3648</v>
      </c>
      <c r="B3650" s="5">
        <v>-35</v>
      </c>
      <c r="C3650" s="5">
        <v>0</v>
      </c>
      <c r="D3650" s="5">
        <f t="shared" ref="D3650:D3713" si="57">D3651-((1/12)/128)</f>
        <v>-2.9166666666665488</v>
      </c>
      <c r="E3650" s="5">
        <f>G2*2^D3650</f>
        <v>58.270470189765994</v>
      </c>
    </row>
    <row r="3651" spans="1:5" x14ac:dyDescent="0.2">
      <c r="A3651" s="13">
        <v>3649</v>
      </c>
      <c r="B3651" s="3">
        <v>-35</v>
      </c>
      <c r="C3651" s="3">
        <v>1</v>
      </c>
      <c r="D3651" s="3">
        <f t="shared" si="57"/>
        <v>-2.9160156249998823</v>
      </c>
      <c r="E3651" s="3">
        <f>G2*2^D3651</f>
        <v>58.296771704640221</v>
      </c>
    </row>
    <row r="3652" spans="1:5" x14ac:dyDescent="0.2">
      <c r="A3652" s="13">
        <v>3650</v>
      </c>
      <c r="B3652" s="3">
        <v>-35</v>
      </c>
      <c r="C3652" s="3">
        <v>2</v>
      </c>
      <c r="D3652" s="3">
        <f t="shared" si="57"/>
        <v>-2.9153645833332158</v>
      </c>
      <c r="E3652" s="3">
        <f>G2*2^D3652</f>
        <v>58.323085091216882</v>
      </c>
    </row>
    <row r="3653" spans="1:5" x14ac:dyDescent="0.2">
      <c r="A3653" s="13">
        <v>3651</v>
      </c>
      <c r="B3653" s="3">
        <v>-35</v>
      </c>
      <c r="C3653" s="3">
        <v>3</v>
      </c>
      <c r="D3653" s="3">
        <f t="shared" si="57"/>
        <v>-2.9147135416665493</v>
      </c>
      <c r="E3653" s="3">
        <f>G2*2^D3653</f>
        <v>58.349410354854562</v>
      </c>
    </row>
    <row r="3654" spans="1:5" x14ac:dyDescent="0.2">
      <c r="A3654" s="13">
        <v>3652</v>
      </c>
      <c r="B3654" s="3">
        <v>-35</v>
      </c>
      <c r="C3654" s="3">
        <v>4</v>
      </c>
      <c r="D3654" s="3">
        <f t="shared" si="57"/>
        <v>-2.9140624999998828</v>
      </c>
      <c r="E3654" s="3">
        <f>G2*2^D3654</f>
        <v>58.375747500914152</v>
      </c>
    </row>
    <row r="3655" spans="1:5" x14ac:dyDescent="0.2">
      <c r="A3655" s="13">
        <v>3653</v>
      </c>
      <c r="B3655" s="3">
        <v>-35</v>
      </c>
      <c r="C3655" s="3">
        <v>5</v>
      </c>
      <c r="D3655" s="3">
        <f t="shared" si="57"/>
        <v>-2.9134114583332162</v>
      </c>
      <c r="E3655" s="3">
        <f>G2*2^D3655</f>
        <v>58.402096534759067</v>
      </c>
    </row>
    <row r="3656" spans="1:5" x14ac:dyDescent="0.2">
      <c r="A3656" s="13">
        <v>3654</v>
      </c>
      <c r="B3656" s="3">
        <v>-35</v>
      </c>
      <c r="C3656" s="3">
        <v>6</v>
      </c>
      <c r="D3656" s="3">
        <f t="shared" si="57"/>
        <v>-2.9127604166665497</v>
      </c>
      <c r="E3656" s="3">
        <f>G2*2^D3656</f>
        <v>58.428457461755038</v>
      </c>
    </row>
    <row r="3657" spans="1:5" x14ac:dyDescent="0.2">
      <c r="A3657" s="13">
        <v>3655</v>
      </c>
      <c r="B3657" s="3">
        <v>-35</v>
      </c>
      <c r="C3657" s="3">
        <v>7</v>
      </c>
      <c r="D3657" s="3">
        <f t="shared" si="57"/>
        <v>-2.9121093749998832</v>
      </c>
      <c r="E3657" s="3">
        <f>G2*2^D3657</f>
        <v>58.454830287270319</v>
      </c>
    </row>
    <row r="3658" spans="1:5" x14ac:dyDescent="0.2">
      <c r="A3658" s="13">
        <v>3656</v>
      </c>
      <c r="B3658" s="3">
        <v>-35</v>
      </c>
      <c r="C3658" s="3">
        <v>8</v>
      </c>
      <c r="D3658" s="3">
        <f t="shared" si="57"/>
        <v>-2.9114583333332167</v>
      </c>
      <c r="E3658" s="3">
        <f>G2*2^D3658</f>
        <v>58.481215016675499</v>
      </c>
    </row>
    <row r="3659" spans="1:5" x14ac:dyDescent="0.2">
      <c r="A3659" s="13">
        <v>3657</v>
      </c>
      <c r="B3659" s="3">
        <v>-35</v>
      </c>
      <c r="C3659" s="3">
        <v>9</v>
      </c>
      <c r="D3659" s="3">
        <f t="shared" si="57"/>
        <v>-2.9108072916665502</v>
      </c>
      <c r="E3659" s="3">
        <f>G2*2^D3659</f>
        <v>58.507611655343666</v>
      </c>
    </row>
    <row r="3660" spans="1:5" x14ac:dyDescent="0.2">
      <c r="A3660" s="13">
        <v>3658</v>
      </c>
      <c r="B3660" s="3">
        <v>-35</v>
      </c>
      <c r="C3660" s="3">
        <v>10</v>
      </c>
      <c r="D3660" s="3">
        <f t="shared" si="57"/>
        <v>-2.9101562499998836</v>
      </c>
      <c r="E3660" s="3">
        <f>G2*2^D3660</f>
        <v>58.534020208650261</v>
      </c>
    </row>
    <row r="3661" spans="1:5" x14ac:dyDescent="0.2">
      <c r="A3661" s="13">
        <v>3659</v>
      </c>
      <c r="B3661" s="3">
        <v>-35</v>
      </c>
      <c r="C3661" s="3">
        <v>11</v>
      </c>
      <c r="D3661" s="3">
        <f t="shared" si="57"/>
        <v>-2.9095052083332171</v>
      </c>
      <c r="E3661" s="3">
        <f>G2*2^D3661</f>
        <v>58.56044068197324</v>
      </c>
    </row>
    <row r="3662" spans="1:5" x14ac:dyDescent="0.2">
      <c r="A3662" s="13">
        <v>3660</v>
      </c>
      <c r="B3662" s="3">
        <v>-35</v>
      </c>
      <c r="C3662" s="3">
        <v>12</v>
      </c>
      <c r="D3662" s="3">
        <f t="shared" si="57"/>
        <v>-2.9088541666665506</v>
      </c>
      <c r="E3662" s="3">
        <f>G2*2^D3662</f>
        <v>58.586873080692889</v>
      </c>
    </row>
    <row r="3663" spans="1:5" x14ac:dyDescent="0.2">
      <c r="A3663" s="13">
        <v>3661</v>
      </c>
      <c r="B3663" s="3">
        <v>-35</v>
      </c>
      <c r="C3663" s="3">
        <v>13</v>
      </c>
      <c r="D3663" s="3">
        <f t="shared" si="57"/>
        <v>-2.9082031249998841</v>
      </c>
      <c r="E3663" s="3">
        <f>G2*2^D3663</f>
        <v>58.613317410191982</v>
      </c>
    </row>
    <row r="3664" spans="1:5" x14ac:dyDescent="0.2">
      <c r="A3664" s="13">
        <v>3662</v>
      </c>
      <c r="B3664" s="3">
        <v>-35</v>
      </c>
      <c r="C3664" s="3">
        <v>14</v>
      </c>
      <c r="D3664" s="3">
        <f t="shared" si="57"/>
        <v>-2.9075520833332176</v>
      </c>
      <c r="E3664" s="3">
        <f>G2*2^D3664</f>
        <v>58.639773675855722</v>
      </c>
    </row>
    <row r="3665" spans="1:5" x14ac:dyDescent="0.2">
      <c r="A3665" s="13">
        <v>3663</v>
      </c>
      <c r="B3665" s="3">
        <v>-35</v>
      </c>
      <c r="C3665" s="3">
        <v>15</v>
      </c>
      <c r="D3665" s="3">
        <f t="shared" si="57"/>
        <v>-2.9069010416665511</v>
      </c>
      <c r="E3665" s="3">
        <f>G2*2^D3665</f>
        <v>58.666241883071692</v>
      </c>
    </row>
    <row r="3666" spans="1:5" x14ac:dyDescent="0.2">
      <c r="A3666" s="13">
        <v>3664</v>
      </c>
      <c r="B3666" s="3">
        <v>-35</v>
      </c>
      <c r="C3666" s="3">
        <v>16</v>
      </c>
      <c r="D3666" s="3">
        <f t="shared" si="57"/>
        <v>-2.9062499999998845</v>
      </c>
      <c r="E3666" s="3">
        <f>G2*2^D3666</f>
        <v>58.69272203723002</v>
      </c>
    </row>
    <row r="3667" spans="1:5" x14ac:dyDescent="0.2">
      <c r="A3667" s="13">
        <v>3665</v>
      </c>
      <c r="B3667" s="3">
        <v>-35</v>
      </c>
      <c r="C3667" s="3">
        <v>17</v>
      </c>
      <c r="D3667" s="3">
        <f t="shared" si="57"/>
        <v>-2.905598958333218</v>
      </c>
      <c r="E3667" s="3">
        <f>G2*2^D3667</f>
        <v>58.7192141437231</v>
      </c>
    </row>
    <row r="3668" spans="1:5" x14ac:dyDescent="0.2">
      <c r="A3668" s="13">
        <v>3666</v>
      </c>
      <c r="B3668" s="3">
        <v>-35</v>
      </c>
      <c r="C3668" s="3">
        <v>18</v>
      </c>
      <c r="D3668" s="3">
        <f t="shared" si="57"/>
        <v>-2.9049479166665515</v>
      </c>
      <c r="E3668" s="3">
        <f>G2*2^D3668</f>
        <v>58.74571820794592</v>
      </c>
    </row>
    <row r="3669" spans="1:5" x14ac:dyDescent="0.2">
      <c r="A3669" s="13">
        <v>3667</v>
      </c>
      <c r="B3669" s="3">
        <v>-35</v>
      </c>
      <c r="C3669" s="3">
        <v>19</v>
      </c>
      <c r="D3669" s="3">
        <f t="shared" si="57"/>
        <v>-2.904296874999885</v>
      </c>
      <c r="E3669" s="3">
        <f>G2*2^D3669</f>
        <v>58.772234235295798</v>
      </c>
    </row>
    <row r="3670" spans="1:5" x14ac:dyDescent="0.2">
      <c r="A3670" s="13">
        <v>3668</v>
      </c>
      <c r="B3670" s="3">
        <v>-35</v>
      </c>
      <c r="C3670" s="3">
        <v>20</v>
      </c>
      <c r="D3670" s="3">
        <f t="shared" si="57"/>
        <v>-2.9036458333332185</v>
      </c>
      <c r="E3670" s="3">
        <f>G2*2^D3670</f>
        <v>58.798762231172553</v>
      </c>
    </row>
    <row r="3671" spans="1:5" x14ac:dyDescent="0.2">
      <c r="A3671" s="13">
        <v>3669</v>
      </c>
      <c r="B3671" s="3">
        <v>-35</v>
      </c>
      <c r="C3671" s="3">
        <v>21</v>
      </c>
      <c r="D3671" s="3">
        <f t="shared" si="57"/>
        <v>-2.9029947916665519</v>
      </c>
      <c r="E3671" s="3">
        <f>G2*2^D3671</f>
        <v>58.825302200978385</v>
      </c>
    </row>
    <row r="3672" spans="1:5" x14ac:dyDescent="0.2">
      <c r="A3672" s="13">
        <v>3670</v>
      </c>
      <c r="B3672" s="3">
        <v>-35</v>
      </c>
      <c r="C3672" s="3">
        <v>22</v>
      </c>
      <c r="D3672" s="3">
        <f t="shared" si="57"/>
        <v>-2.9023437499998854</v>
      </c>
      <c r="E3672" s="3">
        <f>G2*2^D3672</f>
        <v>58.85185415011798</v>
      </c>
    </row>
    <row r="3673" spans="1:5" x14ac:dyDescent="0.2">
      <c r="A3673" s="13">
        <v>3671</v>
      </c>
      <c r="B3673" s="3">
        <v>-35</v>
      </c>
      <c r="C3673" s="3">
        <v>23</v>
      </c>
      <c r="D3673" s="3">
        <f t="shared" si="57"/>
        <v>-2.9016927083332189</v>
      </c>
      <c r="E3673" s="3">
        <f>G2*2^D3673</f>
        <v>58.878418083998433</v>
      </c>
    </row>
    <row r="3674" spans="1:5" x14ac:dyDescent="0.2">
      <c r="A3674" s="13">
        <v>3672</v>
      </c>
      <c r="B3674" s="3">
        <v>-35</v>
      </c>
      <c r="C3674" s="3">
        <v>24</v>
      </c>
      <c r="D3674" s="3">
        <f t="shared" si="57"/>
        <v>-2.9010416666665524</v>
      </c>
      <c r="E3674" s="3">
        <f>G2*2^D3674</f>
        <v>58.904994008029313</v>
      </c>
    </row>
    <row r="3675" spans="1:5" x14ac:dyDescent="0.2">
      <c r="A3675" s="13">
        <v>3673</v>
      </c>
      <c r="B3675" s="3">
        <v>-35</v>
      </c>
      <c r="C3675" s="3">
        <v>25</v>
      </c>
      <c r="D3675" s="3">
        <f t="shared" si="57"/>
        <v>-2.9003906249998859</v>
      </c>
      <c r="E3675" s="3">
        <f>G2*2^D3675</f>
        <v>58.931581927622567</v>
      </c>
    </row>
    <row r="3676" spans="1:5" x14ac:dyDescent="0.2">
      <c r="A3676" s="13">
        <v>3674</v>
      </c>
      <c r="B3676" s="3">
        <v>-35</v>
      </c>
      <c r="C3676" s="3">
        <v>26</v>
      </c>
      <c r="D3676" s="3">
        <f t="shared" si="57"/>
        <v>-2.8997395833332194</v>
      </c>
      <c r="E3676" s="3">
        <f>G2*2^D3676</f>
        <v>58.958181848192673</v>
      </c>
    </row>
    <row r="3677" spans="1:5" x14ac:dyDescent="0.2">
      <c r="A3677" s="13">
        <v>3675</v>
      </c>
      <c r="B3677" s="3">
        <v>-35</v>
      </c>
      <c r="C3677" s="3">
        <v>27</v>
      </c>
      <c r="D3677" s="3">
        <f t="shared" si="57"/>
        <v>-2.8990885416665528</v>
      </c>
      <c r="E3677" s="3">
        <f>G2*2^D3677</f>
        <v>58.984793775156469</v>
      </c>
    </row>
    <row r="3678" spans="1:5" x14ac:dyDescent="0.2">
      <c r="A3678" s="13">
        <v>3676</v>
      </c>
      <c r="B3678" s="3">
        <v>-35</v>
      </c>
      <c r="C3678" s="3">
        <v>28</v>
      </c>
      <c r="D3678" s="3">
        <f t="shared" si="57"/>
        <v>-2.8984374999998863</v>
      </c>
      <c r="E3678" s="3">
        <f>G2*2^D3678</f>
        <v>59.011417713933319</v>
      </c>
    </row>
    <row r="3679" spans="1:5" x14ac:dyDescent="0.2">
      <c r="A3679" s="13">
        <v>3677</v>
      </c>
      <c r="B3679" s="3">
        <v>-35</v>
      </c>
      <c r="C3679" s="3">
        <v>29</v>
      </c>
      <c r="D3679" s="3">
        <f t="shared" si="57"/>
        <v>-2.8977864583332198</v>
      </c>
      <c r="E3679" s="3">
        <f>G2*2^D3679</f>
        <v>59.038053669944922</v>
      </c>
    </row>
    <row r="3680" spans="1:5" x14ac:dyDescent="0.2">
      <c r="A3680" s="13">
        <v>3678</v>
      </c>
      <c r="B3680" s="3">
        <v>-35</v>
      </c>
      <c r="C3680" s="3">
        <v>30</v>
      </c>
      <c r="D3680" s="3">
        <f t="shared" si="57"/>
        <v>-2.8971354166665533</v>
      </c>
      <c r="E3680" s="3">
        <f>G2*2^D3680</f>
        <v>59.064701648615568</v>
      </c>
    </row>
    <row r="3681" spans="1:5" x14ac:dyDescent="0.2">
      <c r="A3681" s="13">
        <v>3679</v>
      </c>
      <c r="B3681" s="3">
        <v>-35</v>
      </c>
      <c r="C3681" s="3">
        <v>31</v>
      </c>
      <c r="D3681" s="3">
        <f t="shared" si="57"/>
        <v>-2.8964843749998868</v>
      </c>
      <c r="E3681" s="3">
        <f>G2*2^D3681</f>
        <v>59.091361655371855</v>
      </c>
    </row>
    <row r="3682" spans="1:5" x14ac:dyDescent="0.2">
      <c r="A3682" s="13">
        <v>3680</v>
      </c>
      <c r="B3682" s="3">
        <v>-35</v>
      </c>
      <c r="C3682" s="3">
        <v>32</v>
      </c>
      <c r="D3682" s="3">
        <f t="shared" si="57"/>
        <v>-2.8958333333332202</v>
      </c>
      <c r="E3682" s="3">
        <f>G2*2^D3682</f>
        <v>59.118033695642943</v>
      </c>
    </row>
    <row r="3683" spans="1:5" x14ac:dyDescent="0.2">
      <c r="A3683" s="13">
        <v>3681</v>
      </c>
      <c r="B3683" s="3">
        <v>-35</v>
      </c>
      <c r="C3683" s="3">
        <v>33</v>
      </c>
      <c r="D3683" s="3">
        <f t="shared" si="57"/>
        <v>-2.8951822916665537</v>
      </c>
      <c r="E3683" s="3">
        <f>G2*2^D3683</f>
        <v>59.144717774860354</v>
      </c>
    </row>
    <row r="3684" spans="1:5" x14ac:dyDescent="0.2">
      <c r="A3684" s="13">
        <v>3682</v>
      </c>
      <c r="B3684" s="3">
        <v>-35</v>
      </c>
      <c r="C3684" s="3">
        <v>34</v>
      </c>
      <c r="D3684" s="3">
        <f t="shared" si="57"/>
        <v>-2.8945312499998872</v>
      </c>
      <c r="E3684" s="3">
        <f>G2*2^D3684</f>
        <v>59.171413898458134</v>
      </c>
    </row>
    <row r="3685" spans="1:5" x14ac:dyDescent="0.2">
      <c r="A3685" s="13">
        <v>3683</v>
      </c>
      <c r="B3685" s="3">
        <v>-35</v>
      </c>
      <c r="C3685" s="3">
        <v>35</v>
      </c>
      <c r="D3685" s="3">
        <f t="shared" si="57"/>
        <v>-2.8938802083332207</v>
      </c>
      <c r="E3685" s="3">
        <f>G2*2^D3685</f>
        <v>59.198122071872724</v>
      </c>
    </row>
    <row r="3686" spans="1:5" x14ac:dyDescent="0.2">
      <c r="A3686" s="13">
        <v>3684</v>
      </c>
      <c r="B3686" s="3">
        <v>-35</v>
      </c>
      <c r="C3686" s="3">
        <v>36</v>
      </c>
      <c r="D3686" s="3">
        <f t="shared" si="57"/>
        <v>-2.8932291666665542</v>
      </c>
      <c r="E3686" s="3">
        <f>G2*2^D3686</f>
        <v>59.224842300543067</v>
      </c>
    </row>
    <row r="3687" spans="1:5" x14ac:dyDescent="0.2">
      <c r="A3687" s="13">
        <v>3685</v>
      </c>
      <c r="B3687" s="3">
        <v>-35</v>
      </c>
      <c r="C3687" s="3">
        <v>37</v>
      </c>
      <c r="D3687" s="3">
        <f t="shared" si="57"/>
        <v>-2.8925781249998876</v>
      </c>
      <c r="E3687" s="3">
        <f>G2*2^D3687</f>
        <v>59.251574589910518</v>
      </c>
    </row>
    <row r="3688" spans="1:5" x14ac:dyDescent="0.2">
      <c r="A3688" s="13">
        <v>3686</v>
      </c>
      <c r="B3688" s="3">
        <v>-35</v>
      </c>
      <c r="C3688" s="3">
        <v>38</v>
      </c>
      <c r="D3688" s="3">
        <f t="shared" si="57"/>
        <v>-2.8919270833332211</v>
      </c>
      <c r="E3688" s="3">
        <f>G2*2^D3688</f>
        <v>59.278318945418931</v>
      </c>
    </row>
    <row r="3689" spans="1:5" x14ac:dyDescent="0.2">
      <c r="A3689" s="13">
        <v>3687</v>
      </c>
      <c r="B3689" s="3">
        <v>-35</v>
      </c>
      <c r="C3689" s="3">
        <v>39</v>
      </c>
      <c r="D3689" s="3">
        <f t="shared" si="57"/>
        <v>-2.8912760416665546</v>
      </c>
      <c r="E3689" s="3">
        <f>G2*2^D3689</f>
        <v>59.305075372514565</v>
      </c>
    </row>
    <row r="3690" spans="1:5" x14ac:dyDescent="0.2">
      <c r="A3690" s="13">
        <v>3688</v>
      </c>
      <c r="B3690" s="3">
        <v>-35</v>
      </c>
      <c r="C3690" s="3">
        <v>40</v>
      </c>
      <c r="D3690" s="3">
        <f t="shared" si="57"/>
        <v>-2.8906249999998881</v>
      </c>
      <c r="E3690" s="3">
        <f>G2*2^D3690</f>
        <v>59.331843876646197</v>
      </c>
    </row>
    <row r="3691" spans="1:5" x14ac:dyDescent="0.2">
      <c r="A3691" s="13">
        <v>3689</v>
      </c>
      <c r="B3691" s="3">
        <v>-35</v>
      </c>
      <c r="C3691" s="3">
        <v>41</v>
      </c>
      <c r="D3691" s="3">
        <f t="shared" si="57"/>
        <v>-2.8899739583332216</v>
      </c>
      <c r="E3691" s="3">
        <f>G2*2^D3691</f>
        <v>59.358624463264995</v>
      </c>
    </row>
    <row r="3692" spans="1:5" x14ac:dyDescent="0.2">
      <c r="A3692" s="13">
        <v>3690</v>
      </c>
      <c r="B3692" s="3">
        <v>-35</v>
      </c>
      <c r="C3692" s="3">
        <v>42</v>
      </c>
      <c r="D3692" s="3">
        <f t="shared" si="57"/>
        <v>-2.8893229166665551</v>
      </c>
      <c r="E3692" s="3">
        <f>G2*2^D3692</f>
        <v>59.385417137824668</v>
      </c>
    </row>
    <row r="3693" spans="1:5" x14ac:dyDescent="0.2">
      <c r="A3693" s="13">
        <v>3691</v>
      </c>
      <c r="B3693" s="3">
        <v>-35</v>
      </c>
      <c r="C3693" s="3">
        <v>43</v>
      </c>
      <c r="D3693" s="3">
        <f t="shared" si="57"/>
        <v>-2.8886718749998885</v>
      </c>
      <c r="E3693" s="3">
        <f>G2*2^D3693</f>
        <v>59.412221905781337</v>
      </c>
    </row>
    <row r="3694" spans="1:5" x14ac:dyDescent="0.2">
      <c r="A3694" s="13">
        <v>3692</v>
      </c>
      <c r="B3694" s="3">
        <v>-35</v>
      </c>
      <c r="C3694" s="3">
        <v>44</v>
      </c>
      <c r="D3694" s="3">
        <f t="shared" si="57"/>
        <v>-2.888020833333222</v>
      </c>
      <c r="E3694" s="3">
        <f>G2*2^D3694</f>
        <v>59.439038772593555</v>
      </c>
    </row>
    <row r="3695" spans="1:5" x14ac:dyDescent="0.2">
      <c r="A3695" s="13">
        <v>3693</v>
      </c>
      <c r="B3695" s="3">
        <v>-35</v>
      </c>
      <c r="C3695" s="3">
        <v>45</v>
      </c>
      <c r="D3695" s="3">
        <f t="shared" si="57"/>
        <v>-2.8873697916665555</v>
      </c>
      <c r="E3695" s="3">
        <f>G2*2^D3695</f>
        <v>59.46586774372242</v>
      </c>
    </row>
    <row r="3696" spans="1:5" x14ac:dyDescent="0.2">
      <c r="A3696" s="13">
        <v>3694</v>
      </c>
      <c r="B3696" s="3">
        <v>-35</v>
      </c>
      <c r="C3696" s="3">
        <v>46</v>
      </c>
      <c r="D3696" s="3">
        <f t="shared" si="57"/>
        <v>-2.886718749999889</v>
      </c>
      <c r="E3696" s="3">
        <f>G2*2^D3696</f>
        <v>59.492708824631421</v>
      </c>
    </row>
    <row r="3697" spans="1:5" x14ac:dyDescent="0.2">
      <c r="A3697" s="13">
        <v>3695</v>
      </c>
      <c r="B3697" s="3">
        <v>-35</v>
      </c>
      <c r="C3697" s="3">
        <v>47</v>
      </c>
      <c r="D3697" s="3">
        <f t="shared" si="57"/>
        <v>-2.8860677083332225</v>
      </c>
      <c r="E3697" s="3">
        <f>G2*2^D3697</f>
        <v>59.51956202078658</v>
      </c>
    </row>
    <row r="3698" spans="1:5" x14ac:dyDescent="0.2">
      <c r="A3698" s="13">
        <v>3696</v>
      </c>
      <c r="B3698" s="3">
        <v>-35</v>
      </c>
      <c r="C3698" s="3">
        <v>48</v>
      </c>
      <c r="D3698" s="3">
        <f t="shared" si="57"/>
        <v>-2.8854166666665559</v>
      </c>
      <c r="E3698" s="3">
        <f>G2*2^D3698</f>
        <v>59.546427337656283</v>
      </c>
    </row>
    <row r="3699" spans="1:5" x14ac:dyDescent="0.2">
      <c r="A3699" s="13">
        <v>3697</v>
      </c>
      <c r="B3699" s="3">
        <v>-35</v>
      </c>
      <c r="C3699" s="3">
        <v>49</v>
      </c>
      <c r="D3699" s="3">
        <f t="shared" si="57"/>
        <v>-2.8847656249998894</v>
      </c>
      <c r="E3699" s="3">
        <f>G2*2^D3699</f>
        <v>59.573304780711524</v>
      </c>
    </row>
    <row r="3700" spans="1:5" x14ac:dyDescent="0.2">
      <c r="A3700" s="13">
        <v>3698</v>
      </c>
      <c r="B3700" s="3">
        <v>-35</v>
      </c>
      <c r="C3700" s="3">
        <v>50</v>
      </c>
      <c r="D3700" s="3">
        <f t="shared" si="57"/>
        <v>-2.8841145833332229</v>
      </c>
      <c r="E3700" s="3">
        <f>G2*2^D3700</f>
        <v>59.600194355425664</v>
      </c>
    </row>
    <row r="3701" spans="1:5" x14ac:dyDescent="0.2">
      <c r="A3701" s="13">
        <v>3699</v>
      </c>
      <c r="B3701" s="3">
        <v>-35</v>
      </c>
      <c r="C3701" s="3">
        <v>51</v>
      </c>
      <c r="D3701" s="3">
        <f t="shared" si="57"/>
        <v>-2.8834635416665564</v>
      </c>
      <c r="E3701" s="3">
        <f>G2*2^D3701</f>
        <v>59.627096067274572</v>
      </c>
    </row>
    <row r="3702" spans="1:5" x14ac:dyDescent="0.2">
      <c r="A3702" s="13">
        <v>3700</v>
      </c>
      <c r="B3702" s="3">
        <v>-35</v>
      </c>
      <c r="C3702" s="3">
        <v>52</v>
      </c>
      <c r="D3702" s="3">
        <f t="shared" si="57"/>
        <v>-2.8828124999998899</v>
      </c>
      <c r="E3702" s="3">
        <f>G2*2^D3702</f>
        <v>59.654009921736559</v>
      </c>
    </row>
    <row r="3703" spans="1:5" x14ac:dyDescent="0.2">
      <c r="A3703" s="13">
        <v>3701</v>
      </c>
      <c r="B3703" s="3">
        <v>-35</v>
      </c>
      <c r="C3703" s="3">
        <v>53</v>
      </c>
      <c r="D3703" s="3">
        <f t="shared" si="57"/>
        <v>-2.8821614583332233</v>
      </c>
      <c r="E3703" s="3">
        <f>G2*2^D3703</f>
        <v>59.680935924292449</v>
      </c>
    </row>
    <row r="3704" spans="1:5" x14ac:dyDescent="0.2">
      <c r="A3704" s="13">
        <v>3702</v>
      </c>
      <c r="B3704" s="3">
        <v>-35</v>
      </c>
      <c r="C3704" s="3">
        <v>54</v>
      </c>
      <c r="D3704" s="3">
        <f t="shared" si="57"/>
        <v>-2.8815104166665568</v>
      </c>
      <c r="E3704" s="3">
        <f>G2*2^D3704</f>
        <v>59.707874080425533</v>
      </c>
    </row>
    <row r="3705" spans="1:5" x14ac:dyDescent="0.2">
      <c r="A3705" s="13">
        <v>3703</v>
      </c>
      <c r="B3705" s="3">
        <v>-35</v>
      </c>
      <c r="C3705" s="3">
        <v>55</v>
      </c>
      <c r="D3705" s="3">
        <f t="shared" si="57"/>
        <v>-2.8808593749998903</v>
      </c>
      <c r="E3705" s="3">
        <f>G2*2^D3705</f>
        <v>59.734824395621537</v>
      </c>
    </row>
    <row r="3706" spans="1:5" x14ac:dyDescent="0.2">
      <c r="A3706" s="13">
        <v>3704</v>
      </c>
      <c r="B3706" s="3">
        <v>-35</v>
      </c>
      <c r="C3706" s="3">
        <v>56</v>
      </c>
      <c r="D3706" s="3">
        <f t="shared" si="57"/>
        <v>-2.8802083333332238</v>
      </c>
      <c r="E3706" s="3">
        <f>G2*2^D3706</f>
        <v>59.761786875368713</v>
      </c>
    </row>
    <row r="3707" spans="1:5" x14ac:dyDescent="0.2">
      <c r="A3707" s="13">
        <v>3705</v>
      </c>
      <c r="B3707" s="3">
        <v>-35</v>
      </c>
      <c r="C3707" s="3">
        <v>57</v>
      </c>
      <c r="D3707" s="3">
        <f t="shared" si="57"/>
        <v>-2.8795572916665573</v>
      </c>
      <c r="E3707" s="3">
        <f>G2*2^D3707</f>
        <v>59.78876152515776</v>
      </c>
    </row>
    <row r="3708" spans="1:5" x14ac:dyDescent="0.2">
      <c r="A3708" s="13">
        <v>3706</v>
      </c>
      <c r="B3708" s="3">
        <v>-35</v>
      </c>
      <c r="C3708" s="3">
        <v>58</v>
      </c>
      <c r="D3708" s="3">
        <f t="shared" si="57"/>
        <v>-2.8789062499998908</v>
      </c>
      <c r="E3708" s="3">
        <f>G2*2^D3708</f>
        <v>59.815748350481861</v>
      </c>
    </row>
    <row r="3709" spans="1:5" x14ac:dyDescent="0.2">
      <c r="A3709" s="13">
        <v>3707</v>
      </c>
      <c r="B3709" s="3">
        <v>-35</v>
      </c>
      <c r="C3709" s="3">
        <v>59</v>
      </c>
      <c r="D3709" s="3">
        <f t="shared" si="57"/>
        <v>-2.8782552083332242</v>
      </c>
      <c r="E3709" s="3">
        <f>G2*2^D3709</f>
        <v>59.842747356836696</v>
      </c>
    </row>
    <row r="3710" spans="1:5" x14ac:dyDescent="0.2">
      <c r="A3710" s="13">
        <v>3708</v>
      </c>
      <c r="B3710" s="3">
        <v>-35</v>
      </c>
      <c r="C3710" s="3">
        <v>60</v>
      </c>
      <c r="D3710" s="3">
        <f t="shared" si="57"/>
        <v>-2.8776041666665577</v>
      </c>
      <c r="E3710" s="3">
        <f>G2*2^D3710</f>
        <v>59.869758549720395</v>
      </c>
    </row>
    <row r="3711" spans="1:5" x14ac:dyDescent="0.2">
      <c r="A3711" s="13">
        <v>3709</v>
      </c>
      <c r="B3711" s="3">
        <v>-35</v>
      </c>
      <c r="C3711" s="3">
        <v>61</v>
      </c>
      <c r="D3711" s="3">
        <f t="shared" si="57"/>
        <v>-2.8769531249998912</v>
      </c>
      <c r="E3711" s="3">
        <f>G2*2^D3711</f>
        <v>59.896781934633587</v>
      </c>
    </row>
    <row r="3712" spans="1:5" x14ac:dyDescent="0.2">
      <c r="A3712" s="13">
        <v>3710</v>
      </c>
      <c r="B3712" s="3">
        <v>-35</v>
      </c>
      <c r="C3712" s="3">
        <v>62</v>
      </c>
      <c r="D3712" s="3">
        <f t="shared" si="57"/>
        <v>-2.8763020833332247</v>
      </c>
      <c r="E3712" s="3">
        <f>G2*2^D3712</f>
        <v>59.923817517079392</v>
      </c>
    </row>
    <row r="3713" spans="1:5" x14ac:dyDescent="0.2">
      <c r="A3713" s="13">
        <v>3711</v>
      </c>
      <c r="B3713" s="3">
        <v>-35</v>
      </c>
      <c r="C3713" s="3">
        <v>63</v>
      </c>
      <c r="D3713" s="3">
        <f t="shared" si="57"/>
        <v>-2.8756510416665582</v>
      </c>
      <c r="E3713" s="3">
        <f>G2*2^D3713</f>
        <v>59.9508653025634</v>
      </c>
    </row>
    <row r="3714" spans="1:5" x14ac:dyDescent="0.2">
      <c r="A3714" s="11">
        <v>3712</v>
      </c>
      <c r="B3714" s="4">
        <v>-34</v>
      </c>
      <c r="C3714" s="4">
        <v>-64</v>
      </c>
      <c r="D3714" s="4">
        <f t="shared" ref="D3714:D3777" si="58">D3715-((1/12)/128)</f>
        <v>-2.8749999999998916</v>
      </c>
      <c r="E3714" s="4">
        <f>G2*2^D3714</f>
        <v>59.977925296593682</v>
      </c>
    </row>
    <row r="3715" spans="1:5" x14ac:dyDescent="0.2">
      <c r="A3715" s="13">
        <v>3713</v>
      </c>
      <c r="B3715" s="3">
        <v>-34</v>
      </c>
      <c r="C3715" s="3">
        <v>-63</v>
      </c>
      <c r="D3715" s="3">
        <f t="shared" si="58"/>
        <v>-2.8743489583332251</v>
      </c>
      <c r="E3715" s="3">
        <f>G2*2^D3715</f>
        <v>60.004997504680809</v>
      </c>
    </row>
    <row r="3716" spans="1:5" x14ac:dyDescent="0.2">
      <c r="A3716" s="13">
        <v>3714</v>
      </c>
      <c r="B3716" s="3">
        <v>-34</v>
      </c>
      <c r="C3716" s="3">
        <v>-62</v>
      </c>
      <c r="D3716" s="3">
        <f t="shared" si="58"/>
        <v>-2.8736979166665586</v>
      </c>
      <c r="E3716" s="3">
        <f>G2*2^D3716</f>
        <v>60.03208193233786</v>
      </c>
    </row>
    <row r="3717" spans="1:5" x14ac:dyDescent="0.2">
      <c r="A3717" s="13">
        <v>3715</v>
      </c>
      <c r="B3717" s="3">
        <v>-34</v>
      </c>
      <c r="C3717" s="3">
        <v>-61</v>
      </c>
      <c r="D3717" s="3">
        <f t="shared" si="58"/>
        <v>-2.8730468749998921</v>
      </c>
      <c r="E3717" s="3">
        <f>G2*2^D3717</f>
        <v>60.059178585080332</v>
      </c>
    </row>
    <row r="3718" spans="1:5" x14ac:dyDescent="0.2">
      <c r="A3718" s="13">
        <v>3716</v>
      </c>
      <c r="B3718" s="3">
        <v>-34</v>
      </c>
      <c r="C3718" s="3">
        <v>-60</v>
      </c>
      <c r="D3718" s="3">
        <f t="shared" si="58"/>
        <v>-2.8723958333332256</v>
      </c>
      <c r="E3718" s="3">
        <f>G2*2^D3718</f>
        <v>60.086287468426292</v>
      </c>
    </row>
    <row r="3719" spans="1:5" x14ac:dyDescent="0.2">
      <c r="A3719" s="13">
        <v>3717</v>
      </c>
      <c r="B3719" s="3">
        <v>-34</v>
      </c>
      <c r="C3719" s="3">
        <v>-59</v>
      </c>
      <c r="D3719" s="3">
        <f t="shared" si="58"/>
        <v>-2.871744791666559</v>
      </c>
      <c r="E3719" s="3">
        <f>G2*2^D3719</f>
        <v>60.113408587896252</v>
      </c>
    </row>
    <row r="3720" spans="1:5" x14ac:dyDescent="0.2">
      <c r="A3720" s="13">
        <v>3718</v>
      </c>
      <c r="B3720" s="3">
        <v>-34</v>
      </c>
      <c r="C3720" s="3">
        <v>-58</v>
      </c>
      <c r="D3720" s="3">
        <f t="shared" si="58"/>
        <v>-2.8710937499998925</v>
      </c>
      <c r="E3720" s="3">
        <f>G2*2^D3720</f>
        <v>60.140541949013205</v>
      </c>
    </row>
    <row r="3721" spans="1:5" x14ac:dyDescent="0.2">
      <c r="A3721" s="13">
        <v>3719</v>
      </c>
      <c r="B3721" s="3">
        <v>-34</v>
      </c>
      <c r="C3721" s="3">
        <v>-57</v>
      </c>
      <c r="D3721" s="3">
        <f t="shared" si="58"/>
        <v>-2.870442708333226</v>
      </c>
      <c r="E3721" s="3">
        <f>G2*2^D3721</f>
        <v>60.167687557302685</v>
      </c>
    </row>
    <row r="3722" spans="1:5" x14ac:dyDescent="0.2">
      <c r="A3722" s="13">
        <v>3720</v>
      </c>
      <c r="B3722" s="3">
        <v>-34</v>
      </c>
      <c r="C3722" s="3">
        <v>-56</v>
      </c>
      <c r="D3722" s="3">
        <f t="shared" si="58"/>
        <v>-2.8697916666665595</v>
      </c>
      <c r="E3722" s="3">
        <f>G2*2^D3722</f>
        <v>60.19484541829268</v>
      </c>
    </row>
    <row r="3723" spans="1:5" x14ac:dyDescent="0.2">
      <c r="A3723" s="13">
        <v>3721</v>
      </c>
      <c r="B3723" s="3">
        <v>-34</v>
      </c>
      <c r="C3723" s="3">
        <v>-55</v>
      </c>
      <c r="D3723" s="3">
        <f t="shared" si="58"/>
        <v>-2.869140624999893</v>
      </c>
      <c r="E3723" s="3">
        <f>G2*2^D3723</f>
        <v>60.222015537513691</v>
      </c>
    </row>
    <row r="3724" spans="1:5" x14ac:dyDescent="0.2">
      <c r="A3724" s="13">
        <v>3722</v>
      </c>
      <c r="B3724" s="3">
        <v>-34</v>
      </c>
      <c r="C3724" s="3">
        <v>-54</v>
      </c>
      <c r="D3724" s="3">
        <f t="shared" si="58"/>
        <v>-2.8684895833332265</v>
      </c>
      <c r="E3724" s="3">
        <f>G2*2^D3724</f>
        <v>60.249197920498688</v>
      </c>
    </row>
    <row r="3725" spans="1:5" x14ac:dyDescent="0.2">
      <c r="A3725" s="13">
        <v>3723</v>
      </c>
      <c r="B3725" s="3">
        <v>-34</v>
      </c>
      <c r="C3725" s="3">
        <v>-53</v>
      </c>
      <c r="D3725" s="3">
        <f t="shared" si="58"/>
        <v>-2.8678385416665599</v>
      </c>
      <c r="E3725" s="3">
        <f>G2*2^D3725</f>
        <v>60.276392572783195</v>
      </c>
    </row>
    <row r="3726" spans="1:5" x14ac:dyDescent="0.2">
      <c r="A3726" s="13">
        <v>3724</v>
      </c>
      <c r="B3726" s="3">
        <v>-34</v>
      </c>
      <c r="C3726" s="3">
        <v>-52</v>
      </c>
      <c r="D3726" s="3">
        <f t="shared" si="58"/>
        <v>-2.8671874999998934</v>
      </c>
      <c r="E3726" s="3">
        <f>G2*2^D3726</f>
        <v>60.303599499905189</v>
      </c>
    </row>
    <row r="3727" spans="1:5" x14ac:dyDescent="0.2">
      <c r="A3727" s="13">
        <v>3725</v>
      </c>
      <c r="B3727" s="3">
        <v>-34</v>
      </c>
      <c r="C3727" s="3">
        <v>-51</v>
      </c>
      <c r="D3727" s="3">
        <f t="shared" si="58"/>
        <v>-2.8665364583332269</v>
      </c>
      <c r="E3727" s="3">
        <f>G2*2^D3727</f>
        <v>60.330818707405136</v>
      </c>
    </row>
    <row r="3728" spans="1:5" x14ac:dyDescent="0.2">
      <c r="A3728" s="13">
        <v>3726</v>
      </c>
      <c r="B3728" s="3">
        <v>-34</v>
      </c>
      <c r="C3728" s="3">
        <v>-50</v>
      </c>
      <c r="D3728" s="3">
        <f t="shared" si="58"/>
        <v>-2.8658854166665604</v>
      </c>
      <c r="E3728" s="3">
        <f>G2*2^D3728</f>
        <v>60.35805020082605</v>
      </c>
    </row>
    <row r="3729" spans="1:5" x14ac:dyDescent="0.2">
      <c r="A3729" s="13">
        <v>3727</v>
      </c>
      <c r="B3729" s="3">
        <v>-34</v>
      </c>
      <c r="C3729" s="3">
        <v>-49</v>
      </c>
      <c r="D3729" s="3">
        <f t="shared" si="58"/>
        <v>-2.8652343749998939</v>
      </c>
      <c r="E3729" s="3">
        <f>G2*2^D3729</f>
        <v>60.38529398571341</v>
      </c>
    </row>
    <row r="3730" spans="1:5" x14ac:dyDescent="0.2">
      <c r="A3730" s="13">
        <v>3728</v>
      </c>
      <c r="B3730" s="3">
        <v>-34</v>
      </c>
      <c r="C3730" s="3">
        <v>-48</v>
      </c>
      <c r="D3730" s="3">
        <f t="shared" si="58"/>
        <v>-2.8645833333332273</v>
      </c>
      <c r="E3730" s="3">
        <f>G2*2^D3730</f>
        <v>60.412550067615221</v>
      </c>
    </row>
    <row r="3731" spans="1:5" x14ac:dyDescent="0.2">
      <c r="A3731" s="13">
        <v>3729</v>
      </c>
      <c r="B3731" s="3">
        <v>-34</v>
      </c>
      <c r="C3731" s="3">
        <v>-47</v>
      </c>
      <c r="D3731" s="3">
        <f t="shared" si="58"/>
        <v>-2.8639322916665608</v>
      </c>
      <c r="E3731" s="3">
        <f>G2*2^D3731</f>
        <v>60.439818452081958</v>
      </c>
    </row>
    <row r="3732" spans="1:5" x14ac:dyDescent="0.2">
      <c r="A3732" s="13">
        <v>3730</v>
      </c>
      <c r="B3732" s="3">
        <v>-34</v>
      </c>
      <c r="C3732" s="3">
        <v>-46</v>
      </c>
      <c r="D3732" s="3">
        <f t="shared" si="58"/>
        <v>-2.8632812499998943</v>
      </c>
      <c r="E3732" s="3">
        <f>G2*2^D3732</f>
        <v>60.467099144666641</v>
      </c>
    </row>
    <row r="3733" spans="1:5" x14ac:dyDescent="0.2">
      <c r="A3733" s="13">
        <v>3731</v>
      </c>
      <c r="B3733" s="3">
        <v>-34</v>
      </c>
      <c r="C3733" s="3">
        <v>-45</v>
      </c>
      <c r="D3733" s="3">
        <f t="shared" si="58"/>
        <v>-2.8626302083332278</v>
      </c>
      <c r="E3733" s="3">
        <f>G2*2^D3733</f>
        <v>60.494392150924767</v>
      </c>
    </row>
    <row r="3734" spans="1:5" x14ac:dyDescent="0.2">
      <c r="A3734" s="13">
        <v>3732</v>
      </c>
      <c r="B3734" s="3">
        <v>-34</v>
      </c>
      <c r="C3734" s="3">
        <v>-44</v>
      </c>
      <c r="D3734" s="3">
        <f t="shared" si="58"/>
        <v>-2.8619791666665613</v>
      </c>
      <c r="E3734" s="3">
        <f>G2*2^D3734</f>
        <v>60.521697476414381</v>
      </c>
    </row>
    <row r="3735" spans="1:5" x14ac:dyDescent="0.2">
      <c r="A3735" s="13">
        <v>3733</v>
      </c>
      <c r="B3735" s="3">
        <v>-34</v>
      </c>
      <c r="C3735" s="3">
        <v>-43</v>
      </c>
      <c r="D3735" s="3">
        <f t="shared" si="58"/>
        <v>-2.8613281249998948</v>
      </c>
      <c r="E3735" s="3">
        <f>G2*2^D3735</f>
        <v>60.549015126695977</v>
      </c>
    </row>
    <row r="3736" spans="1:5" x14ac:dyDescent="0.2">
      <c r="A3736" s="13">
        <v>3734</v>
      </c>
      <c r="B3736" s="3">
        <v>-34</v>
      </c>
      <c r="C3736" s="3">
        <v>-42</v>
      </c>
      <c r="D3736" s="3">
        <f t="shared" si="58"/>
        <v>-2.8606770833332282</v>
      </c>
      <c r="E3736" s="3">
        <f>G2*2^D3736</f>
        <v>60.576345107332607</v>
      </c>
    </row>
    <row r="3737" spans="1:5" x14ac:dyDescent="0.2">
      <c r="A3737" s="13">
        <v>3735</v>
      </c>
      <c r="B3737" s="3">
        <v>-34</v>
      </c>
      <c r="C3737" s="3">
        <v>-41</v>
      </c>
      <c r="D3737" s="3">
        <f t="shared" si="58"/>
        <v>-2.8600260416665617</v>
      </c>
      <c r="E3737" s="3">
        <f>G2*2^D3737</f>
        <v>60.603687423889816</v>
      </c>
    </row>
    <row r="3738" spans="1:5" x14ac:dyDescent="0.2">
      <c r="A3738" s="13">
        <v>3736</v>
      </c>
      <c r="B3738" s="3">
        <v>-34</v>
      </c>
      <c r="C3738" s="3">
        <v>-40</v>
      </c>
      <c r="D3738" s="3">
        <f t="shared" si="58"/>
        <v>-2.8593749999998952</v>
      </c>
      <c r="E3738" s="3">
        <f>G2*2^D3738</f>
        <v>60.631042081935661</v>
      </c>
    </row>
    <row r="3739" spans="1:5" x14ac:dyDescent="0.2">
      <c r="A3739" s="13">
        <v>3737</v>
      </c>
      <c r="B3739" s="3">
        <v>-34</v>
      </c>
      <c r="C3739" s="3">
        <v>-39</v>
      </c>
      <c r="D3739" s="3">
        <f t="shared" si="58"/>
        <v>-2.8587239583332287</v>
      </c>
      <c r="E3739" s="3">
        <f>G2*2^D3739</f>
        <v>60.658409087040717</v>
      </c>
    </row>
    <row r="3740" spans="1:5" x14ac:dyDescent="0.2">
      <c r="A3740" s="13">
        <v>3738</v>
      </c>
      <c r="B3740" s="3">
        <v>-34</v>
      </c>
      <c r="C3740" s="3">
        <v>-38</v>
      </c>
      <c r="D3740" s="3">
        <f t="shared" si="58"/>
        <v>-2.8580729166665622</v>
      </c>
      <c r="E3740" s="3">
        <f>G2*2^D3740</f>
        <v>60.685788444778048</v>
      </c>
    </row>
    <row r="3741" spans="1:5" x14ac:dyDescent="0.2">
      <c r="A3741" s="13">
        <v>3739</v>
      </c>
      <c r="B3741" s="3">
        <v>-34</v>
      </c>
      <c r="C3741" s="3">
        <v>-37</v>
      </c>
      <c r="D3741" s="3">
        <f t="shared" si="58"/>
        <v>-2.8574218749998956</v>
      </c>
      <c r="E3741" s="3">
        <f>G2*2^D3741</f>
        <v>60.713180160723304</v>
      </c>
    </row>
    <row r="3742" spans="1:5" x14ac:dyDescent="0.2">
      <c r="A3742" s="13">
        <v>3740</v>
      </c>
      <c r="B3742" s="3">
        <v>-34</v>
      </c>
      <c r="C3742" s="3">
        <v>-36</v>
      </c>
      <c r="D3742" s="3">
        <f t="shared" si="58"/>
        <v>-2.8567708333332291</v>
      </c>
      <c r="E3742" s="3">
        <f>G2*2^D3742</f>
        <v>60.740584240454538</v>
      </c>
    </row>
    <row r="3743" spans="1:5" x14ac:dyDescent="0.2">
      <c r="A3743" s="13">
        <v>3741</v>
      </c>
      <c r="B3743" s="3">
        <v>-34</v>
      </c>
      <c r="C3743" s="3">
        <v>-35</v>
      </c>
      <c r="D3743" s="3">
        <f t="shared" si="58"/>
        <v>-2.8561197916665626</v>
      </c>
      <c r="E3743" s="3">
        <f>G2*2^D3743</f>
        <v>60.768000689552444</v>
      </c>
    </row>
    <row r="3744" spans="1:5" x14ac:dyDescent="0.2">
      <c r="A3744" s="13">
        <v>3742</v>
      </c>
      <c r="B3744" s="3">
        <v>-34</v>
      </c>
      <c r="C3744" s="3">
        <v>-34</v>
      </c>
      <c r="D3744" s="3">
        <f t="shared" si="58"/>
        <v>-2.8554687499998961</v>
      </c>
      <c r="E3744" s="3">
        <f>G2*2^D3744</f>
        <v>60.795429513600148</v>
      </c>
    </row>
    <row r="3745" spans="1:5" x14ac:dyDescent="0.2">
      <c r="A3745" s="13">
        <v>3743</v>
      </c>
      <c r="B3745" s="3">
        <v>-34</v>
      </c>
      <c r="C3745" s="3">
        <v>-33</v>
      </c>
      <c r="D3745" s="3">
        <f t="shared" si="58"/>
        <v>-2.8548177083332296</v>
      </c>
      <c r="E3745" s="3">
        <f>G2*2^D3745</f>
        <v>60.822870718183346</v>
      </c>
    </row>
    <row r="3746" spans="1:5" x14ac:dyDescent="0.2">
      <c r="A3746" s="13">
        <v>3744</v>
      </c>
      <c r="B3746" s="3">
        <v>-34</v>
      </c>
      <c r="C3746" s="3">
        <v>-32</v>
      </c>
      <c r="D3746" s="3">
        <f t="shared" si="58"/>
        <v>-2.854166666666563</v>
      </c>
      <c r="E3746" s="3">
        <f>G2*2^D3746</f>
        <v>60.850324308890208</v>
      </c>
    </row>
    <row r="3747" spans="1:5" x14ac:dyDescent="0.2">
      <c r="A3747" s="13">
        <v>3745</v>
      </c>
      <c r="B3747" s="3">
        <v>-34</v>
      </c>
      <c r="C3747" s="3">
        <v>-31</v>
      </c>
      <c r="D3747" s="3">
        <f t="shared" si="58"/>
        <v>-2.8535156249998965</v>
      </c>
      <c r="E3747" s="3">
        <f>G2*2^D3747</f>
        <v>60.877790291311484</v>
      </c>
    </row>
    <row r="3748" spans="1:5" x14ac:dyDescent="0.2">
      <c r="A3748" s="13">
        <v>3746</v>
      </c>
      <c r="B3748" s="3">
        <v>-34</v>
      </c>
      <c r="C3748" s="3">
        <v>-30</v>
      </c>
      <c r="D3748" s="3">
        <f t="shared" si="58"/>
        <v>-2.85286458333323</v>
      </c>
      <c r="E3748" s="3">
        <f>G2*2^D3748</f>
        <v>60.905268671040368</v>
      </c>
    </row>
    <row r="3749" spans="1:5" x14ac:dyDescent="0.2">
      <c r="A3749" s="13">
        <v>3747</v>
      </c>
      <c r="B3749" s="3">
        <v>-34</v>
      </c>
      <c r="C3749" s="3">
        <v>-29</v>
      </c>
      <c r="D3749" s="3">
        <f t="shared" si="58"/>
        <v>-2.8522135416665635</v>
      </c>
      <c r="E3749" s="3">
        <f>G2*2^D3749</f>
        <v>60.932759453672674</v>
      </c>
    </row>
    <row r="3750" spans="1:5" x14ac:dyDescent="0.2">
      <c r="A3750" s="13">
        <v>3748</v>
      </c>
      <c r="B3750" s="3">
        <v>-34</v>
      </c>
      <c r="C3750" s="3">
        <v>-28</v>
      </c>
      <c r="D3750" s="3">
        <f t="shared" si="58"/>
        <v>-2.851562499999897</v>
      </c>
      <c r="E3750" s="3">
        <f>G2*2^D3750</f>
        <v>60.960262644806676</v>
      </c>
    </row>
    <row r="3751" spans="1:5" x14ac:dyDescent="0.2">
      <c r="A3751" s="13">
        <v>3749</v>
      </c>
      <c r="B3751" s="3">
        <v>-34</v>
      </c>
      <c r="C3751" s="3">
        <v>-27</v>
      </c>
      <c r="D3751" s="3">
        <f t="shared" si="58"/>
        <v>-2.8509114583332305</v>
      </c>
      <c r="E3751" s="3">
        <f>G2*2^D3751</f>
        <v>60.987778250043206</v>
      </c>
    </row>
    <row r="3752" spans="1:5" x14ac:dyDescent="0.2">
      <c r="A3752" s="13">
        <v>3750</v>
      </c>
      <c r="B3752" s="3">
        <v>-34</v>
      </c>
      <c r="C3752" s="3">
        <v>-26</v>
      </c>
      <c r="D3752" s="3">
        <f t="shared" si="58"/>
        <v>-2.8502604166665639</v>
      </c>
      <c r="E3752" s="3">
        <f>G2*2^D3752</f>
        <v>61.015306274985598</v>
      </c>
    </row>
    <row r="3753" spans="1:5" x14ac:dyDescent="0.2">
      <c r="A3753" s="13">
        <v>3751</v>
      </c>
      <c r="B3753" s="3">
        <v>-34</v>
      </c>
      <c r="C3753" s="3">
        <v>-25</v>
      </c>
      <c r="D3753" s="3">
        <f t="shared" si="58"/>
        <v>-2.8496093749998974</v>
      </c>
      <c r="E3753" s="3">
        <f>G2*2^D3753</f>
        <v>61.042846725239727</v>
      </c>
    </row>
    <row r="3754" spans="1:5" x14ac:dyDescent="0.2">
      <c r="A3754" s="13">
        <v>3752</v>
      </c>
      <c r="B3754" s="3">
        <v>-34</v>
      </c>
      <c r="C3754" s="3">
        <v>-24</v>
      </c>
      <c r="D3754" s="3">
        <f t="shared" si="58"/>
        <v>-2.8489583333332309</v>
      </c>
      <c r="E3754" s="3">
        <f>G2*2^D3754</f>
        <v>61.070399606414</v>
      </c>
    </row>
    <row r="3755" spans="1:5" x14ac:dyDescent="0.2">
      <c r="A3755" s="13">
        <v>3753</v>
      </c>
      <c r="B3755" s="3">
        <v>-34</v>
      </c>
      <c r="C3755" s="3">
        <v>-23</v>
      </c>
      <c r="D3755" s="3">
        <f t="shared" si="58"/>
        <v>-2.8483072916665644</v>
      </c>
      <c r="E3755" s="3">
        <f>G2*2^D3755</f>
        <v>61.097964924119381</v>
      </c>
    </row>
    <row r="3756" spans="1:5" x14ac:dyDescent="0.2">
      <c r="A3756" s="13">
        <v>3754</v>
      </c>
      <c r="B3756" s="3">
        <v>-34</v>
      </c>
      <c r="C3756" s="3">
        <v>-22</v>
      </c>
      <c r="D3756" s="3">
        <f t="shared" si="58"/>
        <v>-2.8476562499998979</v>
      </c>
      <c r="E3756" s="3">
        <f>G2*2^D3756</f>
        <v>61.1255426839693</v>
      </c>
    </row>
    <row r="3757" spans="1:5" x14ac:dyDescent="0.2">
      <c r="A3757" s="13">
        <v>3755</v>
      </c>
      <c r="B3757" s="3">
        <v>-34</v>
      </c>
      <c r="C3757" s="3">
        <v>-21</v>
      </c>
      <c r="D3757" s="3">
        <f t="shared" si="58"/>
        <v>-2.8470052083332313</v>
      </c>
      <c r="E3757" s="3">
        <f>G2*2^D3757</f>
        <v>61.15313289157978</v>
      </c>
    </row>
    <row r="3758" spans="1:5" x14ac:dyDescent="0.2">
      <c r="A3758" s="13">
        <v>3756</v>
      </c>
      <c r="B3758" s="3">
        <v>-34</v>
      </c>
      <c r="C3758" s="3">
        <v>-20</v>
      </c>
      <c r="D3758" s="3">
        <f t="shared" si="58"/>
        <v>-2.8463541666665648</v>
      </c>
      <c r="E3758" s="3">
        <f>G2*2^D3758</f>
        <v>61.180735552569381</v>
      </c>
    </row>
    <row r="3759" spans="1:5" x14ac:dyDescent="0.2">
      <c r="A3759" s="13">
        <v>3757</v>
      </c>
      <c r="B3759" s="3">
        <v>-34</v>
      </c>
      <c r="C3759" s="3">
        <v>-19</v>
      </c>
      <c r="D3759" s="3">
        <f t="shared" si="58"/>
        <v>-2.8457031249998983</v>
      </c>
      <c r="E3759" s="3">
        <f>G2*2^D3759</f>
        <v>61.208350672559156</v>
      </c>
    </row>
    <row r="3760" spans="1:5" x14ac:dyDescent="0.2">
      <c r="A3760" s="13">
        <v>3758</v>
      </c>
      <c r="B3760" s="3">
        <v>-34</v>
      </c>
      <c r="C3760" s="3">
        <v>-18</v>
      </c>
      <c r="D3760" s="3">
        <f t="shared" si="58"/>
        <v>-2.8450520833332318</v>
      </c>
      <c r="E3760" s="3">
        <f>G2*2^D3760</f>
        <v>61.235978257172725</v>
      </c>
    </row>
    <row r="3761" spans="1:5" x14ac:dyDescent="0.2">
      <c r="A3761" s="13">
        <v>3759</v>
      </c>
      <c r="B3761" s="3">
        <v>-34</v>
      </c>
      <c r="C3761" s="3">
        <v>-17</v>
      </c>
      <c r="D3761" s="3">
        <f t="shared" si="58"/>
        <v>-2.8444010416665653</v>
      </c>
      <c r="E3761" s="3">
        <f>G2*2^D3761</f>
        <v>61.263618312036236</v>
      </c>
    </row>
    <row r="3762" spans="1:5" x14ac:dyDescent="0.2">
      <c r="A3762" s="13">
        <v>3760</v>
      </c>
      <c r="B3762" s="3">
        <v>-34</v>
      </c>
      <c r="C3762" s="3">
        <v>-16</v>
      </c>
      <c r="D3762" s="3">
        <f t="shared" si="58"/>
        <v>-2.8437499999998987</v>
      </c>
      <c r="E3762" s="3">
        <f>G2*2^D3762</f>
        <v>61.291270842778395</v>
      </c>
    </row>
    <row r="3763" spans="1:5" x14ac:dyDescent="0.2">
      <c r="A3763" s="13">
        <v>3761</v>
      </c>
      <c r="B3763" s="3">
        <v>-34</v>
      </c>
      <c r="C3763" s="3">
        <v>-15</v>
      </c>
      <c r="D3763" s="3">
        <f t="shared" si="58"/>
        <v>-2.8430989583332322</v>
      </c>
      <c r="E3763" s="3">
        <f>G2*2^D3763</f>
        <v>61.318935855030411</v>
      </c>
    </row>
    <row r="3764" spans="1:5" x14ac:dyDescent="0.2">
      <c r="A3764" s="13">
        <v>3762</v>
      </c>
      <c r="B3764" s="3">
        <v>-34</v>
      </c>
      <c r="C3764" s="3">
        <v>-14</v>
      </c>
      <c r="D3764" s="3">
        <f t="shared" si="58"/>
        <v>-2.8424479166665657</v>
      </c>
      <c r="E3764" s="3">
        <f>G2*2^D3764</f>
        <v>61.346613354426061</v>
      </c>
    </row>
    <row r="3765" spans="1:5" x14ac:dyDescent="0.2">
      <c r="A3765" s="13">
        <v>3763</v>
      </c>
      <c r="B3765" s="3">
        <v>-34</v>
      </c>
      <c r="C3765" s="3">
        <v>-13</v>
      </c>
      <c r="D3765" s="3">
        <f t="shared" si="58"/>
        <v>-2.8417968749998992</v>
      </c>
      <c r="E3765" s="3">
        <f>G2*2^D3765</f>
        <v>61.374303346601678</v>
      </c>
    </row>
    <row r="3766" spans="1:5" x14ac:dyDescent="0.2">
      <c r="A3766" s="13">
        <v>3764</v>
      </c>
      <c r="B3766" s="3">
        <v>-34</v>
      </c>
      <c r="C3766" s="3">
        <v>-12</v>
      </c>
      <c r="D3766" s="3">
        <f t="shared" si="58"/>
        <v>-2.8411458333332327</v>
      </c>
      <c r="E3766" s="3">
        <f>G2*2^D3766</f>
        <v>61.4020058371961</v>
      </c>
    </row>
    <row r="3767" spans="1:5" x14ac:dyDescent="0.2">
      <c r="A3767" s="13">
        <v>3765</v>
      </c>
      <c r="B3767" s="3">
        <v>-34</v>
      </c>
      <c r="C3767" s="3">
        <v>-11</v>
      </c>
      <c r="D3767" s="3">
        <f t="shared" si="58"/>
        <v>-2.8404947916665662</v>
      </c>
      <c r="E3767" s="3">
        <f>G2*2^D3767</f>
        <v>61.429720831850759</v>
      </c>
    </row>
    <row r="3768" spans="1:5" x14ac:dyDescent="0.2">
      <c r="A3768" s="13">
        <v>3766</v>
      </c>
      <c r="B3768" s="3">
        <v>-34</v>
      </c>
      <c r="C3768" s="3">
        <v>-10</v>
      </c>
      <c r="D3768" s="3">
        <f t="shared" si="58"/>
        <v>-2.8398437499998996</v>
      </c>
      <c r="E3768" s="3">
        <f>G2*2^D3768</f>
        <v>61.457448336209588</v>
      </c>
    </row>
    <row r="3769" spans="1:5" x14ac:dyDescent="0.2">
      <c r="A3769" s="13">
        <v>3767</v>
      </c>
      <c r="B3769" s="3">
        <v>-34</v>
      </c>
      <c r="C3769" s="3">
        <v>-9</v>
      </c>
      <c r="D3769" s="3">
        <f t="shared" si="58"/>
        <v>-2.8391927083332331</v>
      </c>
      <c r="E3769" s="3">
        <f>G2*2^D3769</f>
        <v>61.485188355919085</v>
      </c>
    </row>
    <row r="3770" spans="1:5" x14ac:dyDescent="0.2">
      <c r="A3770" s="13">
        <v>3768</v>
      </c>
      <c r="B3770" s="3">
        <v>-34</v>
      </c>
      <c r="C3770" s="3">
        <v>-8</v>
      </c>
      <c r="D3770" s="3">
        <f t="shared" si="58"/>
        <v>-2.8385416666665666</v>
      </c>
      <c r="E3770" s="3">
        <f>G2*2^D3770</f>
        <v>61.512940896628308</v>
      </c>
    </row>
    <row r="3771" spans="1:5" x14ac:dyDescent="0.2">
      <c r="A3771" s="13">
        <v>3769</v>
      </c>
      <c r="B3771" s="3">
        <v>-34</v>
      </c>
      <c r="C3771" s="3">
        <v>-7</v>
      </c>
      <c r="D3771" s="3">
        <f t="shared" si="58"/>
        <v>-2.8378906249999001</v>
      </c>
      <c r="E3771" s="3">
        <f>G2*2^D3771</f>
        <v>61.540705963988849</v>
      </c>
    </row>
    <row r="3772" spans="1:5" x14ac:dyDescent="0.2">
      <c r="A3772" s="13">
        <v>3770</v>
      </c>
      <c r="B3772" s="3">
        <v>-34</v>
      </c>
      <c r="C3772" s="3">
        <v>-6</v>
      </c>
      <c r="D3772" s="3">
        <f t="shared" si="58"/>
        <v>-2.8372395833332336</v>
      </c>
      <c r="E3772" s="3">
        <f>G2*2^D3772</f>
        <v>61.568483563654851</v>
      </c>
    </row>
    <row r="3773" spans="1:5" x14ac:dyDescent="0.2">
      <c r="A3773" s="13">
        <v>3771</v>
      </c>
      <c r="B3773" s="3">
        <v>-34</v>
      </c>
      <c r="C3773" s="3">
        <v>-5</v>
      </c>
      <c r="D3773" s="3">
        <f t="shared" si="58"/>
        <v>-2.836588541666567</v>
      </c>
      <c r="E3773" s="3">
        <f>G2*2^D3773</f>
        <v>61.596273701283032</v>
      </c>
    </row>
    <row r="3774" spans="1:5" x14ac:dyDescent="0.2">
      <c r="A3774" s="13">
        <v>3772</v>
      </c>
      <c r="B3774" s="3">
        <v>-34</v>
      </c>
      <c r="C3774" s="3">
        <v>-4</v>
      </c>
      <c r="D3774" s="3">
        <f t="shared" si="58"/>
        <v>-2.8359374999999005</v>
      </c>
      <c r="E3774" s="3">
        <f>G2*2^D3774</f>
        <v>61.624076382532621</v>
      </c>
    </row>
    <row r="3775" spans="1:5" x14ac:dyDescent="0.2">
      <c r="A3775" s="13">
        <v>3773</v>
      </c>
      <c r="B3775" s="3">
        <v>-34</v>
      </c>
      <c r="C3775" s="3">
        <v>-3</v>
      </c>
      <c r="D3775" s="3">
        <f t="shared" si="58"/>
        <v>-2.835286458333234</v>
      </c>
      <c r="E3775" s="3">
        <f>G2*2^D3775</f>
        <v>61.651891613065459</v>
      </c>
    </row>
    <row r="3776" spans="1:5" x14ac:dyDescent="0.2">
      <c r="A3776" s="13">
        <v>3774</v>
      </c>
      <c r="B3776" s="3">
        <v>-34</v>
      </c>
      <c r="C3776" s="3">
        <v>-2</v>
      </c>
      <c r="D3776" s="3">
        <f t="shared" si="58"/>
        <v>-2.8346354166665675</v>
      </c>
      <c r="E3776" s="3">
        <f>G2*2^D3776</f>
        <v>61.67971939854587</v>
      </c>
    </row>
    <row r="3777" spans="1:5" x14ac:dyDescent="0.2">
      <c r="A3777" s="13">
        <v>3775</v>
      </c>
      <c r="B3777" s="3">
        <v>-34</v>
      </c>
      <c r="C3777" s="3">
        <v>-1</v>
      </c>
      <c r="D3777" s="3">
        <f t="shared" si="58"/>
        <v>-2.833984374999901</v>
      </c>
      <c r="E3777" s="3">
        <f>G2*2^D3777</f>
        <v>61.707559744640818</v>
      </c>
    </row>
    <row r="3778" spans="1:5" x14ac:dyDescent="0.2">
      <c r="A3778" s="15">
        <v>3776</v>
      </c>
      <c r="B3778" s="5">
        <v>-34</v>
      </c>
      <c r="C3778" s="5">
        <v>0</v>
      </c>
      <c r="D3778" s="5">
        <f t="shared" ref="D3778:D3841" si="59">D3779-((1/12)/128)</f>
        <v>-2.8333333333332344</v>
      </c>
      <c r="E3778" s="5">
        <f>G2*2^D3778</f>
        <v>61.735412657019751</v>
      </c>
    </row>
    <row r="3779" spans="1:5" x14ac:dyDescent="0.2">
      <c r="A3779" s="13">
        <v>3777</v>
      </c>
      <c r="B3779" s="3">
        <v>-34</v>
      </c>
      <c r="C3779" s="3">
        <v>1</v>
      </c>
      <c r="D3779" s="3">
        <f t="shared" si="59"/>
        <v>-2.8326822916665679</v>
      </c>
      <c r="E3779" s="3">
        <f>G2*2^D3779</f>
        <v>61.763278141354718</v>
      </c>
    </row>
    <row r="3780" spans="1:5" x14ac:dyDescent="0.2">
      <c r="A3780" s="13">
        <v>3778</v>
      </c>
      <c r="B3780" s="3">
        <v>-34</v>
      </c>
      <c r="C3780" s="3">
        <v>2</v>
      </c>
      <c r="D3780" s="3">
        <f t="shared" si="59"/>
        <v>-2.8320312499999014</v>
      </c>
      <c r="E3780" s="3">
        <f>G2*2^D3780</f>
        <v>61.79115620332032</v>
      </c>
    </row>
    <row r="3781" spans="1:5" x14ac:dyDescent="0.2">
      <c r="A3781" s="13">
        <v>3779</v>
      </c>
      <c r="B3781" s="3">
        <v>-34</v>
      </c>
      <c r="C3781" s="3">
        <v>3</v>
      </c>
      <c r="D3781" s="3">
        <f t="shared" si="59"/>
        <v>-2.8313802083332349</v>
      </c>
      <c r="E3781" s="3">
        <f>G2*2^D3781</f>
        <v>61.819046848593707</v>
      </c>
    </row>
    <row r="3782" spans="1:5" x14ac:dyDescent="0.2">
      <c r="A3782" s="13">
        <v>3780</v>
      </c>
      <c r="B3782" s="3">
        <v>-34</v>
      </c>
      <c r="C3782" s="3">
        <v>4</v>
      </c>
      <c r="D3782" s="3">
        <f t="shared" si="59"/>
        <v>-2.8307291666665684</v>
      </c>
      <c r="E3782" s="3">
        <f>G2*2^D3782</f>
        <v>61.846950082854605</v>
      </c>
    </row>
    <row r="3783" spans="1:5" x14ac:dyDescent="0.2">
      <c r="A3783" s="13">
        <v>3781</v>
      </c>
      <c r="B3783" s="3">
        <v>-34</v>
      </c>
      <c r="C3783" s="3">
        <v>5</v>
      </c>
      <c r="D3783" s="3">
        <f t="shared" si="59"/>
        <v>-2.8300781249999019</v>
      </c>
      <c r="E3783" s="3">
        <f>G2*2^D3783</f>
        <v>61.874865911785307</v>
      </c>
    </row>
    <row r="3784" spans="1:5" x14ac:dyDescent="0.2">
      <c r="A3784" s="13">
        <v>3782</v>
      </c>
      <c r="B3784" s="3">
        <v>-34</v>
      </c>
      <c r="C3784" s="3">
        <v>6</v>
      </c>
      <c r="D3784" s="3">
        <f t="shared" si="59"/>
        <v>-2.8294270833332353</v>
      </c>
      <c r="E3784" s="3">
        <f>G2*2^D3784</f>
        <v>61.902794341070653</v>
      </c>
    </row>
    <row r="3785" spans="1:5" x14ac:dyDescent="0.2">
      <c r="A3785" s="13">
        <v>3783</v>
      </c>
      <c r="B3785" s="3">
        <v>-34</v>
      </c>
      <c r="C3785" s="3">
        <v>7</v>
      </c>
      <c r="D3785" s="3">
        <f t="shared" si="59"/>
        <v>-2.8287760416665688</v>
      </c>
      <c r="E3785" s="3">
        <f>G2*2^D3785</f>
        <v>61.930735376398054</v>
      </c>
    </row>
    <row r="3786" spans="1:5" x14ac:dyDescent="0.2">
      <c r="A3786" s="13">
        <v>3784</v>
      </c>
      <c r="B3786" s="3">
        <v>-34</v>
      </c>
      <c r="C3786" s="3">
        <v>8</v>
      </c>
      <c r="D3786" s="3">
        <f t="shared" si="59"/>
        <v>-2.8281249999999023</v>
      </c>
      <c r="E3786" s="3">
        <f>G2*2^D3786</f>
        <v>61.958689023457502</v>
      </c>
    </row>
    <row r="3787" spans="1:5" x14ac:dyDescent="0.2">
      <c r="A3787" s="13">
        <v>3785</v>
      </c>
      <c r="B3787" s="3">
        <v>-34</v>
      </c>
      <c r="C3787" s="3">
        <v>9</v>
      </c>
      <c r="D3787" s="3">
        <f t="shared" si="59"/>
        <v>-2.8274739583332358</v>
      </c>
      <c r="E3787" s="3">
        <f>G2*2^D3787</f>
        <v>61.986655287941545</v>
      </c>
    </row>
    <row r="3788" spans="1:5" x14ac:dyDescent="0.2">
      <c r="A3788" s="13">
        <v>3786</v>
      </c>
      <c r="B3788" s="3">
        <v>-34</v>
      </c>
      <c r="C3788" s="3">
        <v>10</v>
      </c>
      <c r="D3788" s="3">
        <f t="shared" si="59"/>
        <v>-2.8268229166665693</v>
      </c>
      <c r="E3788" s="3">
        <f>G2*2^D3788</f>
        <v>62.014634175545318</v>
      </c>
    </row>
    <row r="3789" spans="1:5" x14ac:dyDescent="0.2">
      <c r="A3789" s="13">
        <v>3787</v>
      </c>
      <c r="B3789" s="3">
        <v>-34</v>
      </c>
      <c r="C3789" s="3">
        <v>11</v>
      </c>
      <c r="D3789" s="3">
        <f t="shared" si="59"/>
        <v>-2.8261718749999027</v>
      </c>
      <c r="E3789" s="3">
        <f>G2*2^D3789</f>
        <v>62.042625691966514</v>
      </c>
    </row>
    <row r="3790" spans="1:5" x14ac:dyDescent="0.2">
      <c r="A3790" s="13">
        <v>3788</v>
      </c>
      <c r="B3790" s="3">
        <v>-34</v>
      </c>
      <c r="C3790" s="3">
        <v>12</v>
      </c>
      <c r="D3790" s="3">
        <f t="shared" si="59"/>
        <v>-2.8255208333332362</v>
      </c>
      <c r="E3790" s="3">
        <f>G2*2^D3790</f>
        <v>62.070629842905362</v>
      </c>
    </row>
    <row r="3791" spans="1:5" x14ac:dyDescent="0.2">
      <c r="A3791" s="13">
        <v>3789</v>
      </c>
      <c r="B3791" s="3">
        <v>-34</v>
      </c>
      <c r="C3791" s="3">
        <v>13</v>
      </c>
      <c r="D3791" s="3">
        <f t="shared" si="59"/>
        <v>-2.8248697916665697</v>
      </c>
      <c r="E3791" s="3">
        <f>G2*2^D3791</f>
        <v>62.098646634064728</v>
      </c>
    </row>
    <row r="3792" spans="1:5" x14ac:dyDescent="0.2">
      <c r="A3792" s="13">
        <v>3790</v>
      </c>
      <c r="B3792" s="3">
        <v>-34</v>
      </c>
      <c r="C3792" s="3">
        <v>14</v>
      </c>
      <c r="D3792" s="3">
        <f t="shared" si="59"/>
        <v>-2.8242187499999032</v>
      </c>
      <c r="E3792" s="3">
        <f>G2*2^D3792</f>
        <v>62.126676071150023</v>
      </c>
    </row>
    <row r="3793" spans="1:5" x14ac:dyDescent="0.2">
      <c r="A3793" s="13">
        <v>3791</v>
      </c>
      <c r="B3793" s="3">
        <v>-34</v>
      </c>
      <c r="C3793" s="3">
        <v>15</v>
      </c>
      <c r="D3793" s="3">
        <f t="shared" si="59"/>
        <v>-2.8235677083332367</v>
      </c>
      <c r="E3793" s="3">
        <f>G2*2^D3793</f>
        <v>62.154718159869205</v>
      </c>
    </row>
    <row r="3794" spans="1:5" x14ac:dyDescent="0.2">
      <c r="A3794" s="13">
        <v>3792</v>
      </c>
      <c r="B3794" s="3">
        <v>-34</v>
      </c>
      <c r="C3794" s="3">
        <v>16</v>
      </c>
      <c r="D3794" s="3">
        <f t="shared" si="59"/>
        <v>-2.8229166666665702</v>
      </c>
      <c r="E3794" s="3">
        <f>G2*2^D3794</f>
        <v>62.182772905932879</v>
      </c>
    </row>
    <row r="3795" spans="1:5" x14ac:dyDescent="0.2">
      <c r="A3795" s="13">
        <v>3793</v>
      </c>
      <c r="B3795" s="3">
        <v>-34</v>
      </c>
      <c r="C3795" s="3">
        <v>17</v>
      </c>
      <c r="D3795" s="3">
        <f t="shared" si="59"/>
        <v>-2.8222656249999036</v>
      </c>
      <c r="E3795" s="3">
        <f>G2*2^D3795</f>
        <v>62.210840315054142</v>
      </c>
    </row>
    <row r="3796" spans="1:5" x14ac:dyDescent="0.2">
      <c r="A3796" s="13">
        <v>3794</v>
      </c>
      <c r="B3796" s="3">
        <v>-34</v>
      </c>
      <c r="C3796" s="3">
        <v>18</v>
      </c>
      <c r="D3796" s="3">
        <f t="shared" si="59"/>
        <v>-2.8216145833332371</v>
      </c>
      <c r="E3796" s="3">
        <f>G2*2^D3796</f>
        <v>62.238920392948742</v>
      </c>
    </row>
    <row r="3797" spans="1:5" x14ac:dyDescent="0.2">
      <c r="A3797" s="13">
        <v>3795</v>
      </c>
      <c r="B3797" s="3">
        <v>-34</v>
      </c>
      <c r="C3797" s="3">
        <v>19</v>
      </c>
      <c r="D3797" s="3">
        <f t="shared" si="59"/>
        <v>-2.8209635416665706</v>
      </c>
      <c r="E3797" s="3">
        <f>G2*2^D3797</f>
        <v>62.267013145334971</v>
      </c>
    </row>
    <row r="3798" spans="1:5" x14ac:dyDescent="0.2">
      <c r="A3798" s="13">
        <v>3796</v>
      </c>
      <c r="B3798" s="3">
        <v>-34</v>
      </c>
      <c r="C3798" s="3">
        <v>20</v>
      </c>
      <c r="D3798" s="3">
        <f t="shared" si="59"/>
        <v>-2.8203124999999041</v>
      </c>
      <c r="E3798" s="3">
        <f>G2*2^D3798</f>
        <v>62.295118577933692</v>
      </c>
    </row>
    <row r="3799" spans="1:5" x14ac:dyDescent="0.2">
      <c r="A3799" s="13">
        <v>3797</v>
      </c>
      <c r="B3799" s="3">
        <v>-34</v>
      </c>
      <c r="C3799" s="3">
        <v>21</v>
      </c>
      <c r="D3799" s="3">
        <f t="shared" si="59"/>
        <v>-2.8196614583332376</v>
      </c>
      <c r="E3799" s="3">
        <f>G2*2^D3799</f>
        <v>62.323236696468392</v>
      </c>
    </row>
    <row r="3800" spans="1:5" x14ac:dyDescent="0.2">
      <c r="A3800" s="13">
        <v>3798</v>
      </c>
      <c r="B3800" s="3">
        <v>-34</v>
      </c>
      <c r="C3800" s="3">
        <v>22</v>
      </c>
      <c r="D3800" s="3">
        <f t="shared" si="59"/>
        <v>-2.819010416666571</v>
      </c>
      <c r="E3800" s="3">
        <f>G2*2^D3800</f>
        <v>62.351367506665099</v>
      </c>
    </row>
    <row r="3801" spans="1:5" x14ac:dyDescent="0.2">
      <c r="A3801" s="13">
        <v>3799</v>
      </c>
      <c r="B3801" s="3">
        <v>-34</v>
      </c>
      <c r="C3801" s="3">
        <v>23</v>
      </c>
      <c r="D3801" s="3">
        <f t="shared" si="59"/>
        <v>-2.8183593749999045</v>
      </c>
      <c r="E3801" s="3">
        <f>G2*2^D3801</f>
        <v>62.379511014252458</v>
      </c>
    </row>
    <row r="3802" spans="1:5" x14ac:dyDescent="0.2">
      <c r="A3802" s="13">
        <v>3800</v>
      </c>
      <c r="B3802" s="3">
        <v>-34</v>
      </c>
      <c r="C3802" s="3">
        <v>24</v>
      </c>
      <c r="D3802" s="3">
        <f t="shared" si="59"/>
        <v>-2.817708333333238</v>
      </c>
      <c r="E3802" s="3">
        <f>G2*2^D3802</f>
        <v>62.407667224961649</v>
      </c>
    </row>
    <row r="3803" spans="1:5" x14ac:dyDescent="0.2">
      <c r="A3803" s="13">
        <v>3801</v>
      </c>
      <c r="B3803" s="3">
        <v>-34</v>
      </c>
      <c r="C3803" s="3">
        <v>25</v>
      </c>
      <c r="D3803" s="3">
        <f t="shared" si="59"/>
        <v>-2.8170572916665715</v>
      </c>
      <c r="E3803" s="3">
        <f>G2*2^D3803</f>
        <v>62.435836144526526</v>
      </c>
    </row>
    <row r="3804" spans="1:5" x14ac:dyDescent="0.2">
      <c r="A3804" s="13">
        <v>3802</v>
      </c>
      <c r="B3804" s="3">
        <v>-34</v>
      </c>
      <c r="C3804" s="3">
        <v>26</v>
      </c>
      <c r="D3804" s="3">
        <f t="shared" si="59"/>
        <v>-2.816406249999905</v>
      </c>
      <c r="E3804" s="3">
        <f>G2*2^D3804</f>
        <v>62.464017778683427</v>
      </c>
    </row>
    <row r="3805" spans="1:5" x14ac:dyDescent="0.2">
      <c r="A3805" s="13">
        <v>3803</v>
      </c>
      <c r="B3805" s="3">
        <v>-34</v>
      </c>
      <c r="C3805" s="3">
        <v>27</v>
      </c>
      <c r="D3805" s="3">
        <f t="shared" si="59"/>
        <v>-2.8157552083332384</v>
      </c>
      <c r="E3805" s="3">
        <f>G2*2^D3805</f>
        <v>62.492212133171371</v>
      </c>
    </row>
    <row r="3806" spans="1:5" x14ac:dyDescent="0.2">
      <c r="A3806" s="13">
        <v>3804</v>
      </c>
      <c r="B3806" s="3">
        <v>-34</v>
      </c>
      <c r="C3806" s="3">
        <v>28</v>
      </c>
      <c r="D3806" s="3">
        <f t="shared" si="59"/>
        <v>-2.8151041666665719</v>
      </c>
      <c r="E3806" s="3">
        <f>G2*2^D3806</f>
        <v>62.520419213731891</v>
      </c>
    </row>
    <row r="3807" spans="1:5" x14ac:dyDescent="0.2">
      <c r="A3807" s="13">
        <v>3805</v>
      </c>
      <c r="B3807" s="3">
        <v>-34</v>
      </c>
      <c r="C3807" s="3">
        <v>29</v>
      </c>
      <c r="D3807" s="3">
        <f t="shared" si="59"/>
        <v>-2.8144531249999054</v>
      </c>
      <c r="E3807" s="3">
        <f>G2*2^D3807</f>
        <v>62.5486390261092</v>
      </c>
    </row>
    <row r="3808" spans="1:5" x14ac:dyDescent="0.2">
      <c r="A3808" s="13">
        <v>3806</v>
      </c>
      <c r="B3808" s="3">
        <v>-34</v>
      </c>
      <c r="C3808" s="3">
        <v>30</v>
      </c>
      <c r="D3808" s="3">
        <f t="shared" si="59"/>
        <v>-2.8138020833332389</v>
      </c>
      <c r="E3808" s="3">
        <f>G2*2^D3808</f>
        <v>62.576871576049996</v>
      </c>
    </row>
    <row r="3809" spans="1:5" x14ac:dyDescent="0.2">
      <c r="A3809" s="13">
        <v>3807</v>
      </c>
      <c r="B3809" s="3">
        <v>-34</v>
      </c>
      <c r="C3809" s="3">
        <v>31</v>
      </c>
      <c r="D3809" s="3">
        <f t="shared" si="59"/>
        <v>-2.8131510416665724</v>
      </c>
      <c r="E3809" s="3">
        <f>G2*2^D3809</f>
        <v>62.605116869303657</v>
      </c>
    </row>
    <row r="3810" spans="1:5" x14ac:dyDescent="0.2">
      <c r="A3810" s="13">
        <v>3808</v>
      </c>
      <c r="B3810" s="3">
        <v>-34</v>
      </c>
      <c r="C3810" s="3">
        <v>32</v>
      </c>
      <c r="D3810" s="3">
        <f t="shared" si="59"/>
        <v>-2.8124999999999059</v>
      </c>
      <c r="E3810" s="3">
        <f>G2*2^D3810</f>
        <v>62.633374911622141</v>
      </c>
    </row>
    <row r="3811" spans="1:5" x14ac:dyDescent="0.2">
      <c r="A3811" s="13">
        <v>3809</v>
      </c>
      <c r="B3811" s="3">
        <v>-34</v>
      </c>
      <c r="C3811" s="3">
        <v>33</v>
      </c>
      <c r="D3811" s="3">
        <f t="shared" si="59"/>
        <v>-2.8118489583332393</v>
      </c>
      <c r="E3811" s="3">
        <f>G2*2^D3811</f>
        <v>62.661645708759956</v>
      </c>
    </row>
    <row r="3812" spans="1:5" x14ac:dyDescent="0.2">
      <c r="A3812" s="13">
        <v>3810</v>
      </c>
      <c r="B3812" s="3">
        <v>-34</v>
      </c>
      <c r="C3812" s="3">
        <v>34</v>
      </c>
      <c r="D3812" s="3">
        <f t="shared" si="59"/>
        <v>-2.8111979166665728</v>
      </c>
      <c r="E3812" s="3">
        <f>G2*2^D3812</f>
        <v>62.689929266474252</v>
      </c>
    </row>
    <row r="3813" spans="1:5" x14ac:dyDescent="0.2">
      <c r="A3813" s="13">
        <v>3811</v>
      </c>
      <c r="B3813" s="3">
        <v>-34</v>
      </c>
      <c r="C3813" s="3">
        <v>35</v>
      </c>
      <c r="D3813" s="3">
        <f t="shared" si="59"/>
        <v>-2.8105468749999063</v>
      </c>
      <c r="E3813" s="3">
        <f>G2*2^D3813</f>
        <v>62.718225590524753</v>
      </c>
    </row>
    <row r="3814" spans="1:5" x14ac:dyDescent="0.2">
      <c r="A3814" s="13">
        <v>3812</v>
      </c>
      <c r="B3814" s="3">
        <v>-34</v>
      </c>
      <c r="C3814" s="3">
        <v>36</v>
      </c>
      <c r="D3814" s="3">
        <f t="shared" si="59"/>
        <v>-2.8098958333332398</v>
      </c>
      <c r="E3814" s="3">
        <f>G2*2^D3814</f>
        <v>62.746534686673819</v>
      </c>
    </row>
    <row r="3815" spans="1:5" x14ac:dyDescent="0.2">
      <c r="A3815" s="13">
        <v>3813</v>
      </c>
      <c r="B3815" s="3">
        <v>-34</v>
      </c>
      <c r="C3815" s="3">
        <v>37</v>
      </c>
      <c r="D3815" s="3">
        <f t="shared" si="59"/>
        <v>-2.8092447916665733</v>
      </c>
      <c r="E3815" s="3">
        <f>G2*2^D3815</f>
        <v>62.774856560686381</v>
      </c>
    </row>
    <row r="3816" spans="1:5" x14ac:dyDescent="0.2">
      <c r="A3816" s="13">
        <v>3814</v>
      </c>
      <c r="B3816" s="3">
        <v>-34</v>
      </c>
      <c r="C3816" s="3">
        <v>38</v>
      </c>
      <c r="D3816" s="3">
        <f t="shared" si="59"/>
        <v>-2.8085937499999067</v>
      </c>
      <c r="E3816" s="3">
        <f>G2*2^D3816</f>
        <v>62.803191218329957</v>
      </c>
    </row>
    <row r="3817" spans="1:5" x14ac:dyDescent="0.2">
      <c r="A3817" s="13">
        <v>3815</v>
      </c>
      <c r="B3817" s="3">
        <v>-34</v>
      </c>
      <c r="C3817" s="3">
        <v>39</v>
      </c>
      <c r="D3817" s="3">
        <f t="shared" si="59"/>
        <v>-2.8079427083332402</v>
      </c>
      <c r="E3817" s="3">
        <f>G2*2^D3817</f>
        <v>62.831538665374694</v>
      </c>
    </row>
    <row r="3818" spans="1:5" x14ac:dyDescent="0.2">
      <c r="A3818" s="13">
        <v>3816</v>
      </c>
      <c r="B3818" s="3">
        <v>-34</v>
      </c>
      <c r="C3818" s="3">
        <v>40</v>
      </c>
      <c r="D3818" s="3">
        <f t="shared" si="59"/>
        <v>-2.8072916666665737</v>
      </c>
      <c r="E3818" s="3">
        <f>G2*2^D3818</f>
        <v>62.859898907593355</v>
      </c>
    </row>
    <row r="3819" spans="1:5" x14ac:dyDescent="0.2">
      <c r="A3819" s="13">
        <v>3817</v>
      </c>
      <c r="B3819" s="3">
        <v>-34</v>
      </c>
      <c r="C3819" s="3">
        <v>41</v>
      </c>
      <c r="D3819" s="3">
        <f t="shared" si="59"/>
        <v>-2.8066406249999072</v>
      </c>
      <c r="E3819" s="3">
        <f>G2*2^D3819</f>
        <v>62.888271950761286</v>
      </c>
    </row>
    <row r="3820" spans="1:5" x14ac:dyDescent="0.2">
      <c r="A3820" s="13">
        <v>3818</v>
      </c>
      <c r="B3820" s="3">
        <v>-34</v>
      </c>
      <c r="C3820" s="3">
        <v>42</v>
      </c>
      <c r="D3820" s="3">
        <f t="shared" si="59"/>
        <v>-2.8059895833332407</v>
      </c>
      <c r="E3820" s="3">
        <f>G2*2^D3820</f>
        <v>62.916657800656424</v>
      </c>
    </row>
    <row r="3821" spans="1:5" x14ac:dyDescent="0.2">
      <c r="A3821" s="13">
        <v>3819</v>
      </c>
      <c r="B3821" s="3">
        <v>-34</v>
      </c>
      <c r="C3821" s="3">
        <v>43</v>
      </c>
      <c r="D3821" s="3">
        <f t="shared" si="59"/>
        <v>-2.8053385416665741</v>
      </c>
      <c r="E3821" s="3">
        <f>G2*2^D3821</f>
        <v>62.945056463059359</v>
      </c>
    </row>
    <row r="3822" spans="1:5" x14ac:dyDescent="0.2">
      <c r="A3822" s="13">
        <v>3820</v>
      </c>
      <c r="B3822" s="3">
        <v>-34</v>
      </c>
      <c r="C3822" s="3">
        <v>44</v>
      </c>
      <c r="D3822" s="3">
        <f t="shared" si="59"/>
        <v>-2.8046874999999076</v>
      </c>
      <c r="E3822" s="3">
        <f>G2*2^D3822</f>
        <v>62.973467943753256</v>
      </c>
    </row>
    <row r="3823" spans="1:5" x14ac:dyDescent="0.2">
      <c r="A3823" s="13">
        <v>3821</v>
      </c>
      <c r="B3823" s="3">
        <v>-34</v>
      </c>
      <c r="C3823" s="3">
        <v>45</v>
      </c>
      <c r="D3823" s="3">
        <f t="shared" si="59"/>
        <v>-2.8040364583332411</v>
      </c>
      <c r="E3823" s="3">
        <f>G2*2^D3823</f>
        <v>63.001892248523923</v>
      </c>
    </row>
    <row r="3824" spans="1:5" x14ac:dyDescent="0.2">
      <c r="A3824" s="13">
        <v>3822</v>
      </c>
      <c r="B3824" s="3">
        <v>-34</v>
      </c>
      <c r="C3824" s="3">
        <v>46</v>
      </c>
      <c r="D3824" s="3">
        <f t="shared" si="59"/>
        <v>-2.8033854166665746</v>
      </c>
      <c r="E3824" s="3">
        <f>G2*2^D3824</f>
        <v>63.030329383159724</v>
      </c>
    </row>
    <row r="3825" spans="1:5" x14ac:dyDescent="0.2">
      <c r="A3825" s="13">
        <v>3823</v>
      </c>
      <c r="B3825" s="3">
        <v>-34</v>
      </c>
      <c r="C3825" s="3">
        <v>47</v>
      </c>
      <c r="D3825" s="3">
        <f t="shared" si="59"/>
        <v>-2.8027343749999081</v>
      </c>
      <c r="E3825" s="3">
        <f>G2*2^D3825</f>
        <v>63.058779353451683</v>
      </c>
    </row>
    <row r="3826" spans="1:5" x14ac:dyDescent="0.2">
      <c r="A3826" s="13">
        <v>3824</v>
      </c>
      <c r="B3826" s="3">
        <v>-34</v>
      </c>
      <c r="C3826" s="3">
        <v>48</v>
      </c>
      <c r="D3826" s="3">
        <f t="shared" si="59"/>
        <v>-2.8020833333332416</v>
      </c>
      <c r="E3826" s="3">
        <f>G2*2^D3826</f>
        <v>63.08724216519343</v>
      </c>
    </row>
    <row r="3827" spans="1:5" x14ac:dyDescent="0.2">
      <c r="A3827" s="13">
        <v>3825</v>
      </c>
      <c r="B3827" s="3">
        <v>-34</v>
      </c>
      <c r="C3827" s="3">
        <v>49</v>
      </c>
      <c r="D3827" s="3">
        <f t="shared" si="59"/>
        <v>-2.801432291666575</v>
      </c>
      <c r="E3827" s="3">
        <f>G2*2^D3827</f>
        <v>63.115717824181203</v>
      </c>
    </row>
    <row r="3828" spans="1:5" x14ac:dyDescent="0.2">
      <c r="A3828" s="13">
        <v>3826</v>
      </c>
      <c r="B3828" s="3">
        <v>-34</v>
      </c>
      <c r="C3828" s="3">
        <v>50</v>
      </c>
      <c r="D3828" s="3">
        <f t="shared" si="59"/>
        <v>-2.8007812499999085</v>
      </c>
      <c r="E3828" s="3">
        <f>G2*2^D3828</f>
        <v>63.144206336213848</v>
      </c>
    </row>
    <row r="3829" spans="1:5" x14ac:dyDescent="0.2">
      <c r="A3829" s="13">
        <v>3827</v>
      </c>
      <c r="B3829" s="3">
        <v>-34</v>
      </c>
      <c r="C3829" s="3">
        <v>51</v>
      </c>
      <c r="D3829" s="3">
        <f t="shared" si="59"/>
        <v>-2.800130208333242</v>
      </c>
      <c r="E3829" s="3">
        <f>G2*2^D3829</f>
        <v>63.172707707092847</v>
      </c>
    </row>
    <row r="3830" spans="1:5" x14ac:dyDescent="0.2">
      <c r="A3830" s="13">
        <v>3828</v>
      </c>
      <c r="B3830" s="3">
        <v>-34</v>
      </c>
      <c r="C3830" s="3">
        <v>52</v>
      </c>
      <c r="D3830" s="3">
        <f t="shared" si="59"/>
        <v>-2.7994791666665755</v>
      </c>
      <c r="E3830" s="3">
        <f>G2*2^D3830</f>
        <v>63.20122194262229</v>
      </c>
    </row>
    <row r="3831" spans="1:5" x14ac:dyDescent="0.2">
      <c r="A3831" s="13">
        <v>3829</v>
      </c>
      <c r="B3831" s="3">
        <v>-34</v>
      </c>
      <c r="C3831" s="3">
        <v>53</v>
      </c>
      <c r="D3831" s="3">
        <f t="shared" si="59"/>
        <v>-2.798828124999909</v>
      </c>
      <c r="E3831" s="3">
        <f>G2*2^D3831</f>
        <v>63.22974904860888</v>
      </c>
    </row>
    <row r="3832" spans="1:5" x14ac:dyDescent="0.2">
      <c r="A3832" s="13">
        <v>3830</v>
      </c>
      <c r="B3832" s="3">
        <v>-34</v>
      </c>
      <c r="C3832" s="3">
        <v>54</v>
      </c>
      <c r="D3832" s="3">
        <f t="shared" si="59"/>
        <v>-2.7981770833332424</v>
      </c>
      <c r="E3832" s="3">
        <f>G2*2^D3832</f>
        <v>63.258289030861981</v>
      </c>
    </row>
    <row r="3833" spans="1:5" x14ac:dyDescent="0.2">
      <c r="A3833" s="13">
        <v>3831</v>
      </c>
      <c r="B3833" s="3">
        <v>-34</v>
      </c>
      <c r="C3833" s="3">
        <v>55</v>
      </c>
      <c r="D3833" s="3">
        <f t="shared" si="59"/>
        <v>-2.7975260416665759</v>
      </c>
      <c r="E3833" s="3">
        <f>G2*2^D3833</f>
        <v>63.286841895193497</v>
      </c>
    </row>
    <row r="3834" spans="1:5" x14ac:dyDescent="0.2">
      <c r="A3834" s="13">
        <v>3832</v>
      </c>
      <c r="B3834" s="3">
        <v>-34</v>
      </c>
      <c r="C3834" s="3">
        <v>56</v>
      </c>
      <c r="D3834" s="3">
        <f t="shared" si="59"/>
        <v>-2.7968749999999094</v>
      </c>
      <c r="E3834" s="3">
        <f>G2*2^D3834</f>
        <v>63.315407647418027</v>
      </c>
    </row>
    <row r="3835" spans="1:5" x14ac:dyDescent="0.2">
      <c r="A3835" s="13">
        <v>3833</v>
      </c>
      <c r="B3835" s="3">
        <v>-34</v>
      </c>
      <c r="C3835" s="3">
        <v>57</v>
      </c>
      <c r="D3835" s="3">
        <f t="shared" si="59"/>
        <v>-2.7962239583332429</v>
      </c>
      <c r="E3835" s="3">
        <f>G2*2^D3835</f>
        <v>63.343986293352799</v>
      </c>
    </row>
    <row r="3836" spans="1:5" x14ac:dyDescent="0.2">
      <c r="A3836" s="13">
        <v>3834</v>
      </c>
      <c r="B3836" s="3">
        <v>-34</v>
      </c>
      <c r="C3836" s="3">
        <v>58</v>
      </c>
      <c r="D3836" s="3">
        <f t="shared" si="59"/>
        <v>-2.7955729166665764</v>
      </c>
      <c r="E3836" s="3">
        <f>G2*2^D3836</f>
        <v>63.372577838817598</v>
      </c>
    </row>
    <row r="3837" spans="1:5" x14ac:dyDescent="0.2">
      <c r="A3837" s="13">
        <v>3835</v>
      </c>
      <c r="B3837" s="3">
        <v>-34</v>
      </c>
      <c r="C3837" s="3">
        <v>59</v>
      </c>
      <c r="D3837" s="3">
        <f t="shared" si="59"/>
        <v>-2.7949218749999098</v>
      </c>
      <c r="E3837" s="3">
        <f>G2*2^D3837</f>
        <v>63.40118228963491</v>
      </c>
    </row>
    <row r="3838" spans="1:5" x14ac:dyDescent="0.2">
      <c r="A3838" s="13">
        <v>3836</v>
      </c>
      <c r="B3838" s="3">
        <v>-34</v>
      </c>
      <c r="C3838" s="3">
        <v>60</v>
      </c>
      <c r="D3838" s="3">
        <f t="shared" si="59"/>
        <v>-2.7942708333332433</v>
      </c>
      <c r="E3838" s="3">
        <f>G2*2^D3838</f>
        <v>63.4297996516298</v>
      </c>
    </row>
    <row r="3839" spans="1:5" x14ac:dyDescent="0.2">
      <c r="A3839" s="13">
        <v>3837</v>
      </c>
      <c r="B3839" s="3">
        <v>-34</v>
      </c>
      <c r="C3839" s="3">
        <v>61</v>
      </c>
      <c r="D3839" s="3">
        <f t="shared" si="59"/>
        <v>-2.7936197916665768</v>
      </c>
      <c r="E3839" s="3">
        <f>G2*2^D3839</f>
        <v>63.458429930629997</v>
      </c>
    </row>
    <row r="3840" spans="1:5" x14ac:dyDescent="0.2">
      <c r="A3840" s="13">
        <v>3838</v>
      </c>
      <c r="B3840" s="3">
        <v>-34</v>
      </c>
      <c r="C3840" s="3">
        <v>62</v>
      </c>
      <c r="D3840" s="3">
        <f t="shared" si="59"/>
        <v>-2.7929687499999103</v>
      </c>
      <c r="E3840" s="3">
        <f>G2*2^D3840</f>
        <v>63.487073132465831</v>
      </c>
    </row>
    <row r="3841" spans="1:5" x14ac:dyDescent="0.2">
      <c r="A3841" s="13">
        <v>3839</v>
      </c>
      <c r="B3841" s="3">
        <v>-34</v>
      </c>
      <c r="C3841" s="3">
        <v>63</v>
      </c>
      <c r="D3841" s="3">
        <f t="shared" si="59"/>
        <v>-2.7923177083332438</v>
      </c>
      <c r="E3841" s="3">
        <f>G2*2^D3841</f>
        <v>63.515729262970289</v>
      </c>
    </row>
    <row r="3842" spans="1:5" x14ac:dyDescent="0.2">
      <c r="A3842" s="11">
        <v>3840</v>
      </c>
      <c r="B3842" s="4">
        <v>-33</v>
      </c>
      <c r="C3842" s="4">
        <v>-64</v>
      </c>
      <c r="D3842" s="4">
        <f t="shared" ref="D3842:D3905" si="60">D3843-((1/12)/128)</f>
        <v>-2.7916666666665773</v>
      </c>
      <c r="E3842" s="4">
        <f>G2*2^D3842</f>
        <v>63.544398327978953</v>
      </c>
    </row>
    <row r="3843" spans="1:5" x14ac:dyDescent="0.2">
      <c r="A3843" s="13">
        <v>3841</v>
      </c>
      <c r="B3843" s="3">
        <v>-33</v>
      </c>
      <c r="C3843" s="3">
        <v>-63</v>
      </c>
      <c r="D3843" s="3">
        <f t="shared" si="60"/>
        <v>-2.7910156249999107</v>
      </c>
      <c r="E3843" s="3">
        <f>G2*2^D3843</f>
        <v>63.57308033333009</v>
      </c>
    </row>
    <row r="3844" spans="1:5" x14ac:dyDescent="0.2">
      <c r="A3844" s="13">
        <v>3842</v>
      </c>
      <c r="B3844" s="3">
        <v>-33</v>
      </c>
      <c r="C3844" s="3">
        <v>-62</v>
      </c>
      <c r="D3844" s="3">
        <f t="shared" si="60"/>
        <v>-2.7903645833332442</v>
      </c>
      <c r="E3844" s="3">
        <f>G2*2^D3844</f>
        <v>63.601775284864566</v>
      </c>
    </row>
    <row r="3845" spans="1:5" x14ac:dyDescent="0.2">
      <c r="A3845" s="13">
        <v>3843</v>
      </c>
      <c r="B3845" s="3">
        <v>-33</v>
      </c>
      <c r="C3845" s="3">
        <v>-61</v>
      </c>
      <c r="D3845" s="3">
        <f t="shared" si="60"/>
        <v>-2.7897135416665777</v>
      </c>
      <c r="E3845" s="3">
        <f>G2*2^D3845</f>
        <v>63.630483188425899</v>
      </c>
    </row>
    <row r="3846" spans="1:5" x14ac:dyDescent="0.2">
      <c r="A3846" s="13">
        <v>3844</v>
      </c>
      <c r="B3846" s="3">
        <v>-33</v>
      </c>
      <c r="C3846" s="3">
        <v>-60</v>
      </c>
      <c r="D3846" s="3">
        <f t="shared" si="60"/>
        <v>-2.7890624999999112</v>
      </c>
      <c r="E3846" s="3">
        <f>G2*2^D3846</f>
        <v>63.659204049860229</v>
      </c>
    </row>
    <row r="3847" spans="1:5" x14ac:dyDescent="0.2">
      <c r="A3847" s="13">
        <v>3845</v>
      </c>
      <c r="B3847" s="3">
        <v>-33</v>
      </c>
      <c r="C3847" s="3">
        <v>-59</v>
      </c>
      <c r="D3847" s="3">
        <f t="shared" si="60"/>
        <v>-2.7884114583332447</v>
      </c>
      <c r="E3847" s="3">
        <f>G2*2^D3847</f>
        <v>63.687937875016353</v>
      </c>
    </row>
    <row r="3848" spans="1:5" x14ac:dyDescent="0.2">
      <c r="A3848" s="13">
        <v>3846</v>
      </c>
      <c r="B3848" s="3">
        <v>-33</v>
      </c>
      <c r="C3848" s="3">
        <v>-58</v>
      </c>
      <c r="D3848" s="3">
        <f t="shared" si="60"/>
        <v>-2.7877604166665781</v>
      </c>
      <c r="E3848" s="3">
        <f>G2*2^D3848</f>
        <v>63.716684669745696</v>
      </c>
    </row>
    <row r="3849" spans="1:5" x14ac:dyDescent="0.2">
      <c r="A3849" s="13">
        <v>3847</v>
      </c>
      <c r="B3849" s="3">
        <v>-33</v>
      </c>
      <c r="C3849" s="3">
        <v>-57</v>
      </c>
      <c r="D3849" s="3">
        <f t="shared" si="60"/>
        <v>-2.7871093749999116</v>
      </c>
      <c r="E3849" s="3">
        <f>G2*2^D3849</f>
        <v>63.745444439902336</v>
      </c>
    </row>
    <row r="3850" spans="1:5" x14ac:dyDescent="0.2">
      <c r="A3850" s="13">
        <v>3848</v>
      </c>
      <c r="B3850" s="3">
        <v>-33</v>
      </c>
      <c r="C3850" s="3">
        <v>-56</v>
      </c>
      <c r="D3850" s="3">
        <f t="shared" si="60"/>
        <v>-2.7864583333332451</v>
      </c>
      <c r="E3850" s="3">
        <f>G2*2^D3850</f>
        <v>63.774217191342963</v>
      </c>
    </row>
    <row r="3851" spans="1:5" x14ac:dyDescent="0.2">
      <c r="A3851" s="13">
        <v>3849</v>
      </c>
      <c r="B3851" s="3">
        <v>-33</v>
      </c>
      <c r="C3851" s="3">
        <v>-55</v>
      </c>
      <c r="D3851" s="3">
        <f t="shared" si="60"/>
        <v>-2.7858072916665786</v>
      </c>
      <c r="E3851" s="3">
        <f>G2*2^D3851</f>
        <v>63.803002929926961</v>
      </c>
    </row>
    <row r="3852" spans="1:5" x14ac:dyDescent="0.2">
      <c r="A3852" s="13">
        <v>3850</v>
      </c>
      <c r="B3852" s="3">
        <v>-33</v>
      </c>
      <c r="C3852" s="3">
        <v>-54</v>
      </c>
      <c r="D3852" s="3">
        <f t="shared" si="60"/>
        <v>-2.7851562499999121</v>
      </c>
      <c r="E3852" s="3">
        <f>G2*2^D3852</f>
        <v>63.83180166151633</v>
      </c>
    </row>
    <row r="3853" spans="1:5" x14ac:dyDescent="0.2">
      <c r="A3853" s="13">
        <v>3851</v>
      </c>
      <c r="B3853" s="3">
        <v>-33</v>
      </c>
      <c r="C3853" s="3">
        <v>-53</v>
      </c>
      <c r="D3853" s="3">
        <f t="shared" si="60"/>
        <v>-2.7845052083332456</v>
      </c>
      <c r="E3853" s="3">
        <f>G2*2^D3853</f>
        <v>63.860613391975697</v>
      </c>
    </row>
    <row r="3854" spans="1:5" x14ac:dyDescent="0.2">
      <c r="A3854" s="13">
        <v>3852</v>
      </c>
      <c r="B3854" s="3">
        <v>-33</v>
      </c>
      <c r="C3854" s="3">
        <v>-52</v>
      </c>
      <c r="D3854" s="3">
        <f t="shared" si="60"/>
        <v>-2.783854166666579</v>
      </c>
      <c r="E3854" s="3">
        <f>G2*2^D3854</f>
        <v>63.889438127172362</v>
      </c>
    </row>
    <row r="3855" spans="1:5" x14ac:dyDescent="0.2">
      <c r="A3855" s="13">
        <v>3853</v>
      </c>
      <c r="B3855" s="3">
        <v>-33</v>
      </c>
      <c r="C3855" s="3">
        <v>-51</v>
      </c>
      <c r="D3855" s="3">
        <f t="shared" si="60"/>
        <v>-2.7832031249999125</v>
      </c>
      <c r="E3855" s="3">
        <f>G2*2^D3855</f>
        <v>63.918275872976253</v>
      </c>
    </row>
    <row r="3856" spans="1:5" x14ac:dyDescent="0.2">
      <c r="A3856" s="13">
        <v>3854</v>
      </c>
      <c r="B3856" s="3">
        <v>-33</v>
      </c>
      <c r="C3856" s="3">
        <v>-50</v>
      </c>
      <c r="D3856" s="3">
        <f t="shared" si="60"/>
        <v>-2.782552083333246</v>
      </c>
      <c r="E3856" s="3">
        <f>G2*2^D3856</f>
        <v>63.947126635260005</v>
      </c>
    </row>
    <row r="3857" spans="1:5" x14ac:dyDescent="0.2">
      <c r="A3857" s="13">
        <v>3855</v>
      </c>
      <c r="B3857" s="3">
        <v>-33</v>
      </c>
      <c r="C3857" s="3">
        <v>-49</v>
      </c>
      <c r="D3857" s="3">
        <f t="shared" si="60"/>
        <v>-2.7819010416665795</v>
      </c>
      <c r="E3857" s="3">
        <f>G2*2^D3857</f>
        <v>63.975990419898835</v>
      </c>
    </row>
    <row r="3858" spans="1:5" x14ac:dyDescent="0.2">
      <c r="A3858" s="13">
        <v>3856</v>
      </c>
      <c r="B3858" s="3">
        <v>-33</v>
      </c>
      <c r="C3858" s="3">
        <v>-48</v>
      </c>
      <c r="D3858" s="3">
        <f t="shared" si="60"/>
        <v>-2.781249999999913</v>
      </c>
      <c r="E3858" s="3">
        <f>G2*2^D3858</f>
        <v>64.004867232770621</v>
      </c>
    </row>
    <row r="3859" spans="1:5" x14ac:dyDescent="0.2">
      <c r="A3859" s="13">
        <v>3857</v>
      </c>
      <c r="B3859" s="3">
        <v>-33</v>
      </c>
      <c r="C3859" s="3">
        <v>-47</v>
      </c>
      <c r="D3859" s="3">
        <f t="shared" si="60"/>
        <v>-2.7805989583332464</v>
      </c>
      <c r="E3859" s="3">
        <f>G2*2^D3859</f>
        <v>64.033757079755944</v>
      </c>
    </row>
    <row r="3860" spans="1:5" x14ac:dyDescent="0.2">
      <c r="A3860" s="13">
        <v>3858</v>
      </c>
      <c r="B3860" s="3">
        <v>-33</v>
      </c>
      <c r="C3860" s="3">
        <v>-46</v>
      </c>
      <c r="D3860" s="3">
        <f t="shared" si="60"/>
        <v>-2.7799479166665799</v>
      </c>
      <c r="E3860" s="3">
        <f>G2*2^D3860</f>
        <v>64.062659966737968</v>
      </c>
    </row>
    <row r="3861" spans="1:5" x14ac:dyDescent="0.2">
      <c r="A3861" s="13">
        <v>3859</v>
      </c>
      <c r="B3861" s="3">
        <v>-33</v>
      </c>
      <c r="C3861" s="3">
        <v>-45</v>
      </c>
      <c r="D3861" s="3">
        <f t="shared" si="60"/>
        <v>-2.7792968749999134</v>
      </c>
      <c r="E3861" s="3">
        <f>G2*2^D3861</f>
        <v>64.091575899602589</v>
      </c>
    </row>
    <row r="3862" spans="1:5" x14ac:dyDescent="0.2">
      <c r="A3862" s="13">
        <v>3860</v>
      </c>
      <c r="B3862" s="3">
        <v>-33</v>
      </c>
      <c r="C3862" s="3">
        <v>-44</v>
      </c>
      <c r="D3862" s="3">
        <f t="shared" si="60"/>
        <v>-2.7786458333332469</v>
      </c>
      <c r="E3862" s="3">
        <f>G2*2^D3862</f>
        <v>64.120504884238287</v>
      </c>
    </row>
    <row r="3863" spans="1:5" x14ac:dyDescent="0.2">
      <c r="A3863" s="13">
        <v>3861</v>
      </c>
      <c r="B3863" s="3">
        <v>-33</v>
      </c>
      <c r="C3863" s="3">
        <v>-43</v>
      </c>
      <c r="D3863" s="3">
        <f t="shared" si="60"/>
        <v>-2.7779947916665804</v>
      </c>
      <c r="E3863" s="3">
        <f>G2*2^D3863</f>
        <v>64.149446926536271</v>
      </c>
    </row>
    <row r="3864" spans="1:5" x14ac:dyDescent="0.2">
      <c r="A3864" s="13">
        <v>3862</v>
      </c>
      <c r="B3864" s="3">
        <v>-33</v>
      </c>
      <c r="C3864" s="3">
        <v>-42</v>
      </c>
      <c r="D3864" s="3">
        <f t="shared" si="60"/>
        <v>-2.7773437499999138</v>
      </c>
      <c r="E3864" s="3">
        <f>G2*2^D3864</f>
        <v>64.178402032390323</v>
      </c>
    </row>
    <row r="3865" spans="1:5" x14ac:dyDescent="0.2">
      <c r="A3865" s="13">
        <v>3863</v>
      </c>
      <c r="B3865" s="3">
        <v>-33</v>
      </c>
      <c r="C3865" s="3">
        <v>-41</v>
      </c>
      <c r="D3865" s="3">
        <f t="shared" si="60"/>
        <v>-2.7766927083332473</v>
      </c>
      <c r="E3865" s="3">
        <f>G2*2^D3865</f>
        <v>64.207370207696982</v>
      </c>
    </row>
    <row r="3866" spans="1:5" x14ac:dyDescent="0.2">
      <c r="A3866" s="13">
        <v>3864</v>
      </c>
      <c r="B3866" s="3">
        <v>-33</v>
      </c>
      <c r="C3866" s="3">
        <v>-40</v>
      </c>
      <c r="D3866" s="3">
        <f t="shared" si="60"/>
        <v>-2.7760416666665808</v>
      </c>
      <c r="E3866" s="3">
        <f>G2*2^D3866</f>
        <v>64.236351458355358</v>
      </c>
    </row>
    <row r="3867" spans="1:5" x14ac:dyDescent="0.2">
      <c r="A3867" s="13">
        <v>3865</v>
      </c>
      <c r="B3867" s="3">
        <v>-33</v>
      </c>
      <c r="C3867" s="3">
        <v>-39</v>
      </c>
      <c r="D3867" s="3">
        <f t="shared" si="60"/>
        <v>-2.7753906249999143</v>
      </c>
      <c r="E3867" s="3">
        <f>G2*2^D3867</f>
        <v>64.265345790267304</v>
      </c>
    </row>
    <row r="3868" spans="1:5" x14ac:dyDescent="0.2">
      <c r="A3868" s="13">
        <v>3866</v>
      </c>
      <c r="B3868" s="3">
        <v>-33</v>
      </c>
      <c r="C3868" s="3">
        <v>-38</v>
      </c>
      <c r="D3868" s="3">
        <f t="shared" si="60"/>
        <v>-2.7747395833332478</v>
      </c>
      <c r="E3868" s="3">
        <f>G2*2^D3868</f>
        <v>64.294353209337274</v>
      </c>
    </row>
    <row r="3869" spans="1:5" x14ac:dyDescent="0.2">
      <c r="A3869" s="13">
        <v>3867</v>
      </c>
      <c r="B3869" s="3">
        <v>-33</v>
      </c>
      <c r="C3869" s="3">
        <v>-37</v>
      </c>
      <c r="D3869" s="3">
        <f t="shared" si="60"/>
        <v>-2.7740885416665813</v>
      </c>
      <c r="E3869" s="3">
        <f>G2*2^D3869</f>
        <v>64.323373721472436</v>
      </c>
    </row>
    <row r="3870" spans="1:5" x14ac:dyDescent="0.2">
      <c r="A3870" s="13">
        <v>3868</v>
      </c>
      <c r="B3870" s="3">
        <v>-33</v>
      </c>
      <c r="C3870" s="3">
        <v>-36</v>
      </c>
      <c r="D3870" s="3">
        <f t="shared" si="60"/>
        <v>-2.7734374999999147</v>
      </c>
      <c r="E3870" s="3">
        <f>G2*2^D3870</f>
        <v>64.352407332582573</v>
      </c>
    </row>
    <row r="3871" spans="1:5" x14ac:dyDescent="0.2">
      <c r="A3871" s="13">
        <v>3869</v>
      </c>
      <c r="B3871" s="3">
        <v>-33</v>
      </c>
      <c r="C3871" s="3">
        <v>-35</v>
      </c>
      <c r="D3871" s="3">
        <f t="shared" si="60"/>
        <v>-2.7727864583332482</v>
      </c>
      <c r="E3871" s="3">
        <f>G2*2^D3871</f>
        <v>64.381454048580181</v>
      </c>
    </row>
    <row r="3872" spans="1:5" x14ac:dyDescent="0.2">
      <c r="A3872" s="13">
        <v>3870</v>
      </c>
      <c r="B3872" s="3">
        <v>-33</v>
      </c>
      <c r="C3872" s="3">
        <v>-34</v>
      </c>
      <c r="D3872" s="3">
        <f t="shared" si="60"/>
        <v>-2.7721354166665817</v>
      </c>
      <c r="E3872" s="3">
        <f>G2*2^D3872</f>
        <v>64.410513875380403</v>
      </c>
    </row>
    <row r="3873" spans="1:5" x14ac:dyDescent="0.2">
      <c r="A3873" s="13">
        <v>3871</v>
      </c>
      <c r="B3873" s="3">
        <v>-33</v>
      </c>
      <c r="C3873" s="3">
        <v>-33</v>
      </c>
      <c r="D3873" s="3">
        <f t="shared" si="60"/>
        <v>-2.7714843749999152</v>
      </c>
      <c r="E3873" s="3">
        <f>G2*2^D3873</f>
        <v>64.439586818901049</v>
      </c>
    </row>
    <row r="3874" spans="1:5" x14ac:dyDescent="0.2">
      <c r="A3874" s="13">
        <v>3872</v>
      </c>
      <c r="B3874" s="3">
        <v>-33</v>
      </c>
      <c r="C3874" s="3">
        <v>-32</v>
      </c>
      <c r="D3874" s="3">
        <f t="shared" si="60"/>
        <v>-2.7708333333332487</v>
      </c>
      <c r="E3874" s="3">
        <f>G2*2^D3874</f>
        <v>64.468672885062617</v>
      </c>
    </row>
    <row r="3875" spans="1:5" x14ac:dyDescent="0.2">
      <c r="A3875" s="13">
        <v>3873</v>
      </c>
      <c r="B3875" s="3">
        <v>-33</v>
      </c>
      <c r="C3875" s="3">
        <v>-31</v>
      </c>
      <c r="D3875" s="3">
        <f t="shared" si="60"/>
        <v>-2.7701822916665821</v>
      </c>
      <c r="E3875" s="3">
        <f>G2*2^D3875</f>
        <v>64.497772079788263</v>
      </c>
    </row>
    <row r="3876" spans="1:5" x14ac:dyDescent="0.2">
      <c r="A3876" s="13">
        <v>3874</v>
      </c>
      <c r="B3876" s="3">
        <v>-33</v>
      </c>
      <c r="C3876" s="3">
        <v>-30</v>
      </c>
      <c r="D3876" s="3">
        <f t="shared" si="60"/>
        <v>-2.7695312499999156</v>
      </c>
      <c r="E3876" s="3">
        <f>G2*2^D3876</f>
        <v>64.526884409003827</v>
      </c>
    </row>
    <row r="3877" spans="1:5" x14ac:dyDescent="0.2">
      <c r="A3877" s="13">
        <v>3875</v>
      </c>
      <c r="B3877" s="3">
        <v>-33</v>
      </c>
      <c r="C3877" s="3">
        <v>-29</v>
      </c>
      <c r="D3877" s="3">
        <f t="shared" si="60"/>
        <v>-2.7688802083332491</v>
      </c>
      <c r="E3877" s="3">
        <f>G2*2^D3877</f>
        <v>64.556009878637809</v>
      </c>
    </row>
    <row r="3878" spans="1:5" x14ac:dyDescent="0.2">
      <c r="A3878" s="13">
        <v>3876</v>
      </c>
      <c r="B3878" s="3">
        <v>-33</v>
      </c>
      <c r="C3878" s="3">
        <v>-28</v>
      </c>
      <c r="D3878" s="3">
        <f t="shared" si="60"/>
        <v>-2.7682291666665826</v>
      </c>
      <c r="E3878" s="3">
        <f>G2*2^D3878</f>
        <v>64.585148494621393</v>
      </c>
    </row>
    <row r="3879" spans="1:5" x14ac:dyDescent="0.2">
      <c r="A3879" s="13">
        <v>3877</v>
      </c>
      <c r="B3879" s="3">
        <v>-33</v>
      </c>
      <c r="C3879" s="3">
        <v>-27</v>
      </c>
      <c r="D3879" s="3">
        <f t="shared" si="60"/>
        <v>-2.7675781249999161</v>
      </c>
      <c r="E3879" s="3">
        <f>G2*2^D3879</f>
        <v>64.614300262888449</v>
      </c>
    </row>
    <row r="3880" spans="1:5" x14ac:dyDescent="0.2">
      <c r="A3880" s="13">
        <v>3878</v>
      </c>
      <c r="B3880" s="3">
        <v>-33</v>
      </c>
      <c r="C3880" s="3">
        <v>-26</v>
      </c>
      <c r="D3880" s="3">
        <f t="shared" si="60"/>
        <v>-2.7669270833332495</v>
      </c>
      <c r="E3880" s="3">
        <f>G2*2^D3880</f>
        <v>64.643465189375519</v>
      </c>
    </row>
    <row r="3881" spans="1:5" x14ac:dyDescent="0.2">
      <c r="A3881" s="13">
        <v>3879</v>
      </c>
      <c r="B3881" s="3">
        <v>-33</v>
      </c>
      <c r="C3881" s="3">
        <v>-25</v>
      </c>
      <c r="D3881" s="3">
        <f t="shared" si="60"/>
        <v>-2.766276041666583</v>
      </c>
      <c r="E3881" s="3">
        <f>G2*2^D3881</f>
        <v>64.672643280021802</v>
      </c>
    </row>
    <row r="3882" spans="1:5" x14ac:dyDescent="0.2">
      <c r="A3882" s="13">
        <v>3880</v>
      </c>
      <c r="B3882" s="3">
        <v>-33</v>
      </c>
      <c r="C3882" s="3">
        <v>-24</v>
      </c>
      <c r="D3882" s="3">
        <f t="shared" si="60"/>
        <v>-2.7656249999999165</v>
      </c>
      <c r="E3882" s="3">
        <f>G2*2^D3882</f>
        <v>64.701834540769212</v>
      </c>
    </row>
    <row r="3883" spans="1:5" x14ac:dyDescent="0.2">
      <c r="A3883" s="13">
        <v>3881</v>
      </c>
      <c r="B3883" s="3">
        <v>-33</v>
      </c>
      <c r="C3883" s="3">
        <v>-23</v>
      </c>
      <c r="D3883" s="3">
        <f t="shared" si="60"/>
        <v>-2.76497395833325</v>
      </c>
      <c r="E3883" s="3">
        <f>G2*2^D3883</f>
        <v>64.731038977562349</v>
      </c>
    </row>
    <row r="3884" spans="1:5" x14ac:dyDescent="0.2">
      <c r="A3884" s="13">
        <v>3882</v>
      </c>
      <c r="B3884" s="3">
        <v>-33</v>
      </c>
      <c r="C3884" s="3">
        <v>-22</v>
      </c>
      <c r="D3884" s="3">
        <f t="shared" si="60"/>
        <v>-2.7643229166665835</v>
      </c>
      <c r="E3884" s="3">
        <f>G2*2^D3884</f>
        <v>64.760256596348441</v>
      </c>
    </row>
    <row r="3885" spans="1:5" x14ac:dyDescent="0.2">
      <c r="A3885" s="13">
        <v>3883</v>
      </c>
      <c r="B3885" s="3">
        <v>-33</v>
      </c>
      <c r="C3885" s="3">
        <v>-21</v>
      </c>
      <c r="D3885" s="3">
        <f t="shared" si="60"/>
        <v>-2.763671874999917</v>
      </c>
      <c r="E3885" s="3">
        <f>G2*2^D3885</f>
        <v>64.789487403077459</v>
      </c>
    </row>
    <row r="3886" spans="1:5" x14ac:dyDescent="0.2">
      <c r="A3886" s="13">
        <v>3884</v>
      </c>
      <c r="B3886" s="3">
        <v>-33</v>
      </c>
      <c r="C3886" s="3">
        <v>-20</v>
      </c>
      <c r="D3886" s="3">
        <f t="shared" si="60"/>
        <v>-2.7630208333332504</v>
      </c>
      <c r="E3886" s="3">
        <f>G2*2^D3886</f>
        <v>64.818731403702046</v>
      </c>
    </row>
    <row r="3887" spans="1:5" x14ac:dyDescent="0.2">
      <c r="A3887" s="13">
        <v>3885</v>
      </c>
      <c r="B3887" s="3">
        <v>-33</v>
      </c>
      <c r="C3887" s="3">
        <v>-19</v>
      </c>
      <c r="D3887" s="3">
        <f t="shared" si="60"/>
        <v>-2.7623697916665839</v>
      </c>
      <c r="E3887" s="3">
        <f>G2*2^D3887</f>
        <v>64.84798860417753</v>
      </c>
    </row>
    <row r="3888" spans="1:5" x14ac:dyDescent="0.2">
      <c r="A3888" s="13">
        <v>3886</v>
      </c>
      <c r="B3888" s="3">
        <v>-33</v>
      </c>
      <c r="C3888" s="3">
        <v>-18</v>
      </c>
      <c r="D3888" s="3">
        <f t="shared" si="60"/>
        <v>-2.7617187499999174</v>
      </c>
      <c r="E3888" s="3">
        <f>G2*2^D3888</f>
        <v>64.877259010461898</v>
      </c>
    </row>
    <row r="3889" spans="1:5" x14ac:dyDescent="0.2">
      <c r="A3889" s="13">
        <v>3887</v>
      </c>
      <c r="B3889" s="3">
        <v>-33</v>
      </c>
      <c r="C3889" s="3">
        <v>-17</v>
      </c>
      <c r="D3889" s="3">
        <f t="shared" si="60"/>
        <v>-2.7610677083332509</v>
      </c>
      <c r="E3889" s="3">
        <f>G2*2^D3889</f>
        <v>64.906542628515837</v>
      </c>
    </row>
    <row r="3890" spans="1:5" x14ac:dyDescent="0.2">
      <c r="A3890" s="13">
        <v>3888</v>
      </c>
      <c r="B3890" s="3">
        <v>-33</v>
      </c>
      <c r="C3890" s="3">
        <v>-16</v>
      </c>
      <c r="D3890" s="3">
        <f t="shared" si="60"/>
        <v>-2.7604166666665844</v>
      </c>
      <c r="E3890" s="3">
        <f>G2*2^D3890</f>
        <v>64.935839464302788</v>
      </c>
    </row>
    <row r="3891" spans="1:5" x14ac:dyDescent="0.2">
      <c r="A3891" s="13">
        <v>3889</v>
      </c>
      <c r="B3891" s="3">
        <v>-33</v>
      </c>
      <c r="C3891" s="3">
        <v>-15</v>
      </c>
      <c r="D3891" s="3">
        <f t="shared" si="60"/>
        <v>-2.7597656249999178</v>
      </c>
      <c r="E3891" s="3">
        <f>G2*2^D3891</f>
        <v>64.965149523788796</v>
      </c>
    </row>
    <row r="3892" spans="1:5" x14ac:dyDescent="0.2">
      <c r="A3892" s="13">
        <v>3890</v>
      </c>
      <c r="B3892" s="3">
        <v>-33</v>
      </c>
      <c r="C3892" s="3">
        <v>-14</v>
      </c>
      <c r="D3892" s="3">
        <f t="shared" si="60"/>
        <v>-2.7591145833332513</v>
      </c>
      <c r="E3892" s="3">
        <f>G2*2^D3892</f>
        <v>64.994472812942647</v>
      </c>
    </row>
    <row r="3893" spans="1:5" x14ac:dyDescent="0.2">
      <c r="A3893" s="13">
        <v>3891</v>
      </c>
      <c r="B3893" s="3">
        <v>-33</v>
      </c>
      <c r="C3893" s="3">
        <v>-13</v>
      </c>
      <c r="D3893" s="3">
        <f t="shared" si="60"/>
        <v>-2.7584635416665848</v>
      </c>
      <c r="E3893" s="3">
        <f>G2*2^D3893</f>
        <v>65.023809337735798</v>
      </c>
    </row>
    <row r="3894" spans="1:5" x14ac:dyDescent="0.2">
      <c r="A3894" s="13">
        <v>3892</v>
      </c>
      <c r="B3894" s="3">
        <v>-33</v>
      </c>
      <c r="C3894" s="3">
        <v>-12</v>
      </c>
      <c r="D3894" s="3">
        <f t="shared" si="60"/>
        <v>-2.7578124999999183</v>
      </c>
      <c r="E3894" s="3">
        <f>G2*2^D3894</f>
        <v>65.053159104142452</v>
      </c>
    </row>
    <row r="3895" spans="1:5" x14ac:dyDescent="0.2">
      <c r="A3895" s="13">
        <v>3893</v>
      </c>
      <c r="B3895" s="3">
        <v>-33</v>
      </c>
      <c r="C3895" s="3">
        <v>-11</v>
      </c>
      <c r="D3895" s="3">
        <f t="shared" si="60"/>
        <v>-2.7571614583332518</v>
      </c>
      <c r="E3895" s="3">
        <f>G2*2^D3895</f>
        <v>65.082522118139423</v>
      </c>
    </row>
    <row r="3896" spans="1:5" x14ac:dyDescent="0.2">
      <c r="A3896" s="13">
        <v>3894</v>
      </c>
      <c r="B3896" s="3">
        <v>-33</v>
      </c>
      <c r="C3896" s="3">
        <v>-10</v>
      </c>
      <c r="D3896" s="3">
        <f t="shared" si="60"/>
        <v>-2.7565104166665853</v>
      </c>
      <c r="E3896" s="3">
        <f>G2*2^D3896</f>
        <v>65.111898385706283</v>
      </c>
    </row>
    <row r="3897" spans="1:5" x14ac:dyDescent="0.2">
      <c r="A3897" s="13">
        <v>3895</v>
      </c>
      <c r="B3897" s="3">
        <v>-33</v>
      </c>
      <c r="C3897" s="3">
        <v>-9</v>
      </c>
      <c r="D3897" s="3">
        <f t="shared" si="60"/>
        <v>-2.7558593749999187</v>
      </c>
      <c r="E3897" s="3">
        <f>G2*2^D3897</f>
        <v>65.141287912825291</v>
      </c>
    </row>
    <row r="3898" spans="1:5" x14ac:dyDescent="0.2">
      <c r="A3898" s="13">
        <v>3896</v>
      </c>
      <c r="B3898" s="3">
        <v>-33</v>
      </c>
      <c r="C3898" s="3">
        <v>-8</v>
      </c>
      <c r="D3898" s="3">
        <f t="shared" si="60"/>
        <v>-2.7552083333332522</v>
      </c>
      <c r="E3898" s="3">
        <f>G2*2^D3898</f>
        <v>65.17069070548142</v>
      </c>
    </row>
    <row r="3899" spans="1:5" x14ac:dyDescent="0.2">
      <c r="A3899" s="13">
        <v>3897</v>
      </c>
      <c r="B3899" s="3">
        <v>-33</v>
      </c>
      <c r="C3899" s="3">
        <v>-7</v>
      </c>
      <c r="D3899" s="3">
        <f t="shared" si="60"/>
        <v>-2.7545572916665857</v>
      </c>
      <c r="E3899" s="3">
        <f>G2*2^D3899</f>
        <v>65.200106769662298</v>
      </c>
    </row>
    <row r="3900" spans="1:5" x14ac:dyDescent="0.2">
      <c r="A3900" s="13">
        <v>3898</v>
      </c>
      <c r="B3900" s="3">
        <v>-33</v>
      </c>
      <c r="C3900" s="3">
        <v>-6</v>
      </c>
      <c r="D3900" s="3">
        <f t="shared" si="60"/>
        <v>-2.7539062499999192</v>
      </c>
      <c r="E3900" s="3">
        <f>G2*2^D3900</f>
        <v>65.229536111358328</v>
      </c>
    </row>
    <row r="3901" spans="1:5" x14ac:dyDescent="0.2">
      <c r="A3901" s="13">
        <v>3899</v>
      </c>
      <c r="B3901" s="3">
        <v>-33</v>
      </c>
      <c r="C3901" s="3">
        <v>-5</v>
      </c>
      <c r="D3901" s="3">
        <f t="shared" si="60"/>
        <v>-2.7532552083332527</v>
      </c>
      <c r="E3901" s="3">
        <f>G2*2^D3901</f>
        <v>65.25897873656254</v>
      </c>
    </row>
    <row r="3902" spans="1:5" x14ac:dyDescent="0.2">
      <c r="A3902" s="13">
        <v>3900</v>
      </c>
      <c r="B3902" s="3">
        <v>-33</v>
      </c>
      <c r="C3902" s="3">
        <v>-4</v>
      </c>
      <c r="D3902" s="3">
        <f t="shared" si="60"/>
        <v>-2.7526041666665861</v>
      </c>
      <c r="E3902" s="3">
        <f>G2*2^D3902</f>
        <v>65.28843465127072</v>
      </c>
    </row>
    <row r="3903" spans="1:5" x14ac:dyDescent="0.2">
      <c r="A3903" s="13">
        <v>3901</v>
      </c>
      <c r="B3903" s="3">
        <v>-33</v>
      </c>
      <c r="C3903" s="3">
        <v>-3</v>
      </c>
      <c r="D3903" s="3">
        <f t="shared" si="60"/>
        <v>-2.7519531249999196</v>
      </c>
      <c r="E3903" s="3">
        <f>G2*2^D3903</f>
        <v>65.317903861481341</v>
      </c>
    </row>
    <row r="3904" spans="1:5" x14ac:dyDescent="0.2">
      <c r="A3904" s="13">
        <v>3902</v>
      </c>
      <c r="B3904" s="3">
        <v>-33</v>
      </c>
      <c r="C3904" s="3">
        <v>-2</v>
      </c>
      <c r="D3904" s="3">
        <f t="shared" si="60"/>
        <v>-2.7513020833332531</v>
      </c>
      <c r="E3904" s="3">
        <f>G2*2^D3904</f>
        <v>65.347386373195604</v>
      </c>
    </row>
    <row r="3905" spans="1:5" x14ac:dyDescent="0.2">
      <c r="A3905" s="13">
        <v>3903</v>
      </c>
      <c r="B3905" s="3">
        <v>-33</v>
      </c>
      <c r="C3905" s="3">
        <v>-1</v>
      </c>
      <c r="D3905" s="3">
        <f t="shared" si="60"/>
        <v>-2.7506510416665866</v>
      </c>
      <c r="E3905" s="3">
        <f>G2*2^D3905</f>
        <v>65.376882192417384</v>
      </c>
    </row>
    <row r="3906" spans="1:5" x14ac:dyDescent="0.2">
      <c r="A3906" s="15">
        <v>3904</v>
      </c>
      <c r="B3906" s="5">
        <v>-33</v>
      </c>
      <c r="C3906" s="5">
        <v>0</v>
      </c>
      <c r="D3906" s="5">
        <f t="shared" ref="D3906:D3969" si="61">D3907-((1/12)/128)</f>
        <v>-2.7499999999999201</v>
      </c>
      <c r="E3906" s="5">
        <f>G2*2^D3906</f>
        <v>65.40639132515328</v>
      </c>
    </row>
    <row r="3907" spans="1:5" x14ac:dyDescent="0.2">
      <c r="A3907" s="13">
        <v>3905</v>
      </c>
      <c r="B3907" s="3">
        <v>-33</v>
      </c>
      <c r="C3907" s="3">
        <v>1</v>
      </c>
      <c r="D3907" s="3">
        <f t="shared" si="61"/>
        <v>-2.7493489583332535</v>
      </c>
      <c r="E3907" s="3">
        <f>G2*2^D3907</f>
        <v>65.435913777412622</v>
      </c>
    </row>
    <row r="3908" spans="1:5" x14ac:dyDescent="0.2">
      <c r="A3908" s="13">
        <v>3906</v>
      </c>
      <c r="B3908" s="3">
        <v>-33</v>
      </c>
      <c r="C3908" s="3">
        <v>2</v>
      </c>
      <c r="D3908" s="3">
        <f t="shared" si="61"/>
        <v>-2.748697916666587</v>
      </c>
      <c r="E3908" s="3">
        <f>G2*2^D3908</f>
        <v>65.465449555207456</v>
      </c>
    </row>
    <row r="3909" spans="1:5" x14ac:dyDescent="0.2">
      <c r="A3909" s="13">
        <v>3907</v>
      </c>
      <c r="B3909" s="3">
        <v>-33</v>
      </c>
      <c r="C3909" s="3">
        <v>3</v>
      </c>
      <c r="D3909" s="3">
        <f t="shared" si="61"/>
        <v>-2.7480468749999205</v>
      </c>
      <c r="E3909" s="3">
        <f>G2*2^D3909</f>
        <v>65.494998664552469</v>
      </c>
    </row>
    <row r="3910" spans="1:5" x14ac:dyDescent="0.2">
      <c r="A3910" s="13">
        <v>3908</v>
      </c>
      <c r="B3910" s="3">
        <v>-33</v>
      </c>
      <c r="C3910" s="3">
        <v>4</v>
      </c>
      <c r="D3910" s="3">
        <f t="shared" si="61"/>
        <v>-2.747395833333254</v>
      </c>
      <c r="E3910" s="3">
        <f>G2*2^D3910</f>
        <v>65.524561111465161</v>
      </c>
    </row>
    <row r="3911" spans="1:5" x14ac:dyDescent="0.2">
      <c r="A3911" s="13">
        <v>3909</v>
      </c>
      <c r="B3911" s="3">
        <v>-33</v>
      </c>
      <c r="C3911" s="3">
        <v>5</v>
      </c>
      <c r="D3911" s="3">
        <f t="shared" si="61"/>
        <v>-2.7467447916665875</v>
      </c>
      <c r="E3911" s="3">
        <f>G2*2^D3911</f>
        <v>65.554136901965677</v>
      </c>
    </row>
    <row r="3912" spans="1:5" x14ac:dyDescent="0.2">
      <c r="A3912" s="13">
        <v>3910</v>
      </c>
      <c r="B3912" s="3">
        <v>-33</v>
      </c>
      <c r="C3912" s="3">
        <v>6</v>
      </c>
      <c r="D3912" s="3">
        <f t="shared" si="61"/>
        <v>-2.746093749999921</v>
      </c>
      <c r="E3912" s="3">
        <f>G2*2^D3912</f>
        <v>65.583726042076918</v>
      </c>
    </row>
    <row r="3913" spans="1:5" x14ac:dyDescent="0.2">
      <c r="A3913" s="13">
        <v>3911</v>
      </c>
      <c r="B3913" s="3">
        <v>-33</v>
      </c>
      <c r="C3913" s="3">
        <v>7</v>
      </c>
      <c r="D3913" s="3">
        <f t="shared" si="61"/>
        <v>-2.7454427083332544</v>
      </c>
      <c r="E3913" s="3">
        <f>G2*2^D3913</f>
        <v>65.613328537824486</v>
      </c>
    </row>
    <row r="3914" spans="1:5" x14ac:dyDescent="0.2">
      <c r="A3914" s="13">
        <v>3912</v>
      </c>
      <c r="B3914" s="3">
        <v>-33</v>
      </c>
      <c r="C3914" s="3">
        <v>8</v>
      </c>
      <c r="D3914" s="3">
        <f t="shared" si="61"/>
        <v>-2.7447916666665879</v>
      </c>
      <c r="E3914" s="3">
        <f>G2*2^D3914</f>
        <v>65.642944395236725</v>
      </c>
    </row>
    <row r="3915" spans="1:5" x14ac:dyDescent="0.2">
      <c r="A3915" s="13">
        <v>3913</v>
      </c>
      <c r="B3915" s="3">
        <v>-33</v>
      </c>
      <c r="C3915" s="3">
        <v>9</v>
      </c>
      <c r="D3915" s="3">
        <f t="shared" si="61"/>
        <v>-2.7441406249999214</v>
      </c>
      <c r="E3915" s="3">
        <f>G2*2^D3915</f>
        <v>65.672573620344679</v>
      </c>
    </row>
    <row r="3916" spans="1:5" x14ac:dyDescent="0.2">
      <c r="A3916" s="13">
        <v>3914</v>
      </c>
      <c r="B3916" s="3">
        <v>-33</v>
      </c>
      <c r="C3916" s="3">
        <v>10</v>
      </c>
      <c r="D3916" s="3">
        <f t="shared" si="61"/>
        <v>-2.7434895833332549</v>
      </c>
      <c r="E3916" s="3">
        <f>G2*2^D3916</f>
        <v>65.702216219182091</v>
      </c>
    </row>
    <row r="3917" spans="1:5" x14ac:dyDescent="0.2">
      <c r="A3917" s="13">
        <v>3915</v>
      </c>
      <c r="B3917" s="3">
        <v>-33</v>
      </c>
      <c r="C3917" s="3">
        <v>11</v>
      </c>
      <c r="D3917" s="3">
        <f t="shared" si="61"/>
        <v>-2.7428385416665884</v>
      </c>
      <c r="E3917" s="3">
        <f>G2*2^D3917</f>
        <v>65.731872197785492</v>
      </c>
    </row>
    <row r="3918" spans="1:5" x14ac:dyDescent="0.2">
      <c r="A3918" s="13">
        <v>3916</v>
      </c>
      <c r="B3918" s="3">
        <v>-33</v>
      </c>
      <c r="C3918" s="3">
        <v>12</v>
      </c>
      <c r="D3918" s="3">
        <f t="shared" si="61"/>
        <v>-2.7421874999999218</v>
      </c>
      <c r="E3918" s="3">
        <f>G2*2^D3918</f>
        <v>65.761541562194068</v>
      </c>
    </row>
    <row r="3919" spans="1:5" x14ac:dyDescent="0.2">
      <c r="A3919" s="13">
        <v>3917</v>
      </c>
      <c r="B3919" s="3">
        <v>-33</v>
      </c>
      <c r="C3919" s="3">
        <v>13</v>
      </c>
      <c r="D3919" s="3">
        <f t="shared" si="61"/>
        <v>-2.7415364583332553</v>
      </c>
      <c r="E3919" s="3">
        <f>G2*2^D3919</f>
        <v>65.791224318449778</v>
      </c>
    </row>
    <row r="3920" spans="1:5" x14ac:dyDescent="0.2">
      <c r="A3920" s="13">
        <v>3918</v>
      </c>
      <c r="B3920" s="3">
        <v>-33</v>
      </c>
      <c r="C3920" s="3">
        <v>14</v>
      </c>
      <c r="D3920" s="3">
        <f t="shared" si="61"/>
        <v>-2.7408854166665888</v>
      </c>
      <c r="E3920" s="3">
        <f>G2*2^D3920</f>
        <v>65.820920472597308</v>
      </c>
    </row>
    <row r="3921" spans="1:5" x14ac:dyDescent="0.2">
      <c r="A3921" s="13">
        <v>3919</v>
      </c>
      <c r="B3921" s="3">
        <v>-33</v>
      </c>
      <c r="C3921" s="3">
        <v>15</v>
      </c>
      <c r="D3921" s="3">
        <f t="shared" si="61"/>
        <v>-2.7402343749999223</v>
      </c>
      <c r="E3921" s="3">
        <f>G2*2^D3921</f>
        <v>65.850630030684059</v>
      </c>
    </row>
    <row r="3922" spans="1:5" x14ac:dyDescent="0.2">
      <c r="A3922" s="13">
        <v>3920</v>
      </c>
      <c r="B3922" s="3">
        <v>-33</v>
      </c>
      <c r="C3922" s="3">
        <v>16</v>
      </c>
      <c r="D3922" s="3">
        <f t="shared" si="61"/>
        <v>-2.7395833333332558</v>
      </c>
      <c r="E3922" s="3">
        <f>G2*2^D3922</f>
        <v>65.880352998760131</v>
      </c>
    </row>
    <row r="3923" spans="1:5" x14ac:dyDescent="0.2">
      <c r="A3923" s="13">
        <v>3921</v>
      </c>
      <c r="B3923" s="3">
        <v>-33</v>
      </c>
      <c r="C3923" s="3">
        <v>17</v>
      </c>
      <c r="D3923" s="3">
        <f t="shared" si="61"/>
        <v>-2.7389322916665892</v>
      </c>
      <c r="E3923" s="3">
        <f>G2*2^D3923</f>
        <v>65.910089382878397</v>
      </c>
    </row>
    <row r="3924" spans="1:5" x14ac:dyDescent="0.2">
      <c r="A3924" s="13">
        <v>3922</v>
      </c>
      <c r="B3924" s="3">
        <v>-33</v>
      </c>
      <c r="C3924" s="3">
        <v>18</v>
      </c>
      <c r="D3924" s="3">
        <f t="shared" si="61"/>
        <v>-2.7382812499999227</v>
      </c>
      <c r="E3924" s="3">
        <f>G2*2^D3924</f>
        <v>65.939839189094457</v>
      </c>
    </row>
    <row r="3925" spans="1:5" x14ac:dyDescent="0.2">
      <c r="A3925" s="13">
        <v>3923</v>
      </c>
      <c r="B3925" s="3">
        <v>-33</v>
      </c>
      <c r="C3925" s="3">
        <v>19</v>
      </c>
      <c r="D3925" s="3">
        <f t="shared" si="61"/>
        <v>-2.7376302083332562</v>
      </c>
      <c r="E3925" s="3">
        <f>G2*2^D3925</f>
        <v>65.96960242346664</v>
      </c>
    </row>
    <row r="3926" spans="1:5" x14ac:dyDescent="0.2">
      <c r="A3926" s="13">
        <v>3924</v>
      </c>
      <c r="B3926" s="3">
        <v>-33</v>
      </c>
      <c r="C3926" s="3">
        <v>20</v>
      </c>
      <c r="D3926" s="3">
        <f t="shared" si="61"/>
        <v>-2.7369791666665897</v>
      </c>
      <c r="E3926" s="3">
        <f>G2*2^D3926</f>
        <v>65.999379092056017</v>
      </c>
    </row>
    <row r="3927" spans="1:5" x14ac:dyDescent="0.2">
      <c r="A3927" s="13">
        <v>3925</v>
      </c>
      <c r="B3927" s="3">
        <v>-33</v>
      </c>
      <c r="C3927" s="3">
        <v>21</v>
      </c>
      <c r="D3927" s="3">
        <f t="shared" si="61"/>
        <v>-2.7363281249999232</v>
      </c>
      <c r="E3927" s="3">
        <f>G2*2^D3927</f>
        <v>66.029169200926333</v>
      </c>
    </row>
    <row r="3928" spans="1:5" x14ac:dyDescent="0.2">
      <c r="A3928" s="13">
        <v>3926</v>
      </c>
      <c r="B3928" s="3">
        <v>-33</v>
      </c>
      <c r="C3928" s="3">
        <v>22</v>
      </c>
      <c r="D3928" s="3">
        <f t="shared" si="61"/>
        <v>-2.7356770833332567</v>
      </c>
      <c r="E3928" s="3">
        <f>G2*2^D3928</f>
        <v>66.058972756144158</v>
      </c>
    </row>
    <row r="3929" spans="1:5" x14ac:dyDescent="0.2">
      <c r="A3929" s="13">
        <v>3927</v>
      </c>
      <c r="B3929" s="3">
        <v>-33</v>
      </c>
      <c r="C3929" s="3">
        <v>23</v>
      </c>
      <c r="D3929" s="3">
        <f t="shared" si="61"/>
        <v>-2.7350260416665901</v>
      </c>
      <c r="E3929" s="3">
        <f>G2*2^D3929</f>
        <v>66.088789763778777</v>
      </c>
    </row>
    <row r="3930" spans="1:5" x14ac:dyDescent="0.2">
      <c r="A3930" s="13">
        <v>3928</v>
      </c>
      <c r="B3930" s="3">
        <v>-33</v>
      </c>
      <c r="C3930" s="3">
        <v>24</v>
      </c>
      <c r="D3930" s="3">
        <f t="shared" si="61"/>
        <v>-2.7343749999999236</v>
      </c>
      <c r="E3930" s="3">
        <f>G2*2^D3930</f>
        <v>66.118620229902177</v>
      </c>
    </row>
    <row r="3931" spans="1:5" x14ac:dyDescent="0.2">
      <c r="A3931" s="13">
        <v>3929</v>
      </c>
      <c r="B3931" s="3">
        <v>-33</v>
      </c>
      <c r="C3931" s="3">
        <v>25</v>
      </c>
      <c r="D3931" s="3">
        <f t="shared" si="61"/>
        <v>-2.7337239583332571</v>
      </c>
      <c r="E3931" s="3">
        <f>G2*2^D3931</f>
        <v>66.148464160589128</v>
      </c>
    </row>
    <row r="3932" spans="1:5" x14ac:dyDescent="0.2">
      <c r="A3932" s="13">
        <v>3930</v>
      </c>
      <c r="B3932" s="3">
        <v>-33</v>
      </c>
      <c r="C3932" s="3">
        <v>26</v>
      </c>
      <c r="D3932" s="3">
        <f t="shared" si="61"/>
        <v>-2.7330729166665906</v>
      </c>
      <c r="E3932" s="3">
        <f>G2*2^D3932</f>
        <v>66.178321561917102</v>
      </c>
    </row>
    <row r="3933" spans="1:5" x14ac:dyDescent="0.2">
      <c r="A3933" s="13">
        <v>3931</v>
      </c>
      <c r="B3933" s="3">
        <v>-33</v>
      </c>
      <c r="C3933" s="3">
        <v>27</v>
      </c>
      <c r="D3933" s="3">
        <f t="shared" si="61"/>
        <v>-2.7324218749999241</v>
      </c>
      <c r="E3933" s="3">
        <f>G2*2^D3933</f>
        <v>66.208192439966354</v>
      </c>
    </row>
    <row r="3934" spans="1:5" x14ac:dyDescent="0.2">
      <c r="A3934" s="13">
        <v>3932</v>
      </c>
      <c r="B3934" s="3">
        <v>-33</v>
      </c>
      <c r="C3934" s="3">
        <v>28</v>
      </c>
      <c r="D3934" s="3">
        <f t="shared" si="61"/>
        <v>-2.7317708333332575</v>
      </c>
      <c r="E3934" s="3">
        <f>G2*2^D3934</f>
        <v>66.238076800819869</v>
      </c>
    </row>
    <row r="3935" spans="1:5" x14ac:dyDescent="0.2">
      <c r="A3935" s="13">
        <v>3933</v>
      </c>
      <c r="B3935" s="3">
        <v>-33</v>
      </c>
      <c r="C3935" s="3">
        <v>29</v>
      </c>
      <c r="D3935" s="3">
        <f t="shared" si="61"/>
        <v>-2.731119791666591</v>
      </c>
      <c r="E3935" s="3">
        <f>G2*2^D3935</f>
        <v>66.267974650563346</v>
      </c>
    </row>
    <row r="3936" spans="1:5" x14ac:dyDescent="0.2">
      <c r="A3936" s="13">
        <v>3934</v>
      </c>
      <c r="B3936" s="3">
        <v>-33</v>
      </c>
      <c r="C3936" s="3">
        <v>30</v>
      </c>
      <c r="D3936" s="3">
        <f t="shared" si="61"/>
        <v>-2.7304687499999245</v>
      </c>
      <c r="E3936" s="3">
        <f>G2*2^D3936</f>
        <v>66.297885995285284</v>
      </c>
    </row>
    <row r="3937" spans="1:5" x14ac:dyDescent="0.2">
      <c r="A3937" s="13">
        <v>3935</v>
      </c>
      <c r="B3937" s="3">
        <v>-33</v>
      </c>
      <c r="C3937" s="3">
        <v>31</v>
      </c>
      <c r="D3937" s="3">
        <f t="shared" si="61"/>
        <v>-2.729817708333258</v>
      </c>
      <c r="E3937" s="3">
        <f>G2*2^D3937</f>
        <v>66.327810841076897</v>
      </c>
    </row>
    <row r="3938" spans="1:5" x14ac:dyDescent="0.2">
      <c r="A3938" s="13">
        <v>3936</v>
      </c>
      <c r="B3938" s="3">
        <v>-33</v>
      </c>
      <c r="C3938" s="3">
        <v>32</v>
      </c>
      <c r="D3938" s="3">
        <f t="shared" si="61"/>
        <v>-2.7291666666665915</v>
      </c>
      <c r="E3938" s="3">
        <f>G2*2^D3938</f>
        <v>66.357749194032166</v>
      </c>
    </row>
    <row r="3939" spans="1:5" x14ac:dyDescent="0.2">
      <c r="A3939" s="13">
        <v>3937</v>
      </c>
      <c r="B3939" s="3">
        <v>-33</v>
      </c>
      <c r="C3939" s="3">
        <v>33</v>
      </c>
      <c r="D3939" s="3">
        <f t="shared" si="61"/>
        <v>-2.7285156249999249</v>
      </c>
      <c r="E3939" s="3">
        <f>G2*2^D3939</f>
        <v>66.387701060247807</v>
      </c>
    </row>
    <row r="3940" spans="1:5" x14ac:dyDescent="0.2">
      <c r="A3940" s="13">
        <v>3938</v>
      </c>
      <c r="B3940" s="3">
        <v>-33</v>
      </c>
      <c r="C3940" s="3">
        <v>34</v>
      </c>
      <c r="D3940" s="3">
        <f t="shared" si="61"/>
        <v>-2.7278645833332584</v>
      </c>
      <c r="E3940" s="3">
        <f>G2*2^D3940</f>
        <v>66.417666445823272</v>
      </c>
    </row>
    <row r="3941" spans="1:5" x14ac:dyDescent="0.2">
      <c r="A3941" s="13">
        <v>3939</v>
      </c>
      <c r="B3941" s="3">
        <v>-33</v>
      </c>
      <c r="C3941" s="3">
        <v>35</v>
      </c>
      <c r="D3941" s="3">
        <f t="shared" si="61"/>
        <v>-2.7272135416665919</v>
      </c>
      <c r="E3941" s="3">
        <f>G2*2^D3941</f>
        <v>66.447645356860818</v>
      </c>
    </row>
    <row r="3942" spans="1:5" x14ac:dyDescent="0.2">
      <c r="A3942" s="13">
        <v>3940</v>
      </c>
      <c r="B3942" s="3">
        <v>-33</v>
      </c>
      <c r="C3942" s="3">
        <v>36</v>
      </c>
      <c r="D3942" s="3">
        <f t="shared" si="61"/>
        <v>-2.7265624999999254</v>
      </c>
      <c r="E3942" s="3">
        <f>G2*2^D3942</f>
        <v>66.477637799465427</v>
      </c>
    </row>
    <row r="3943" spans="1:5" x14ac:dyDescent="0.2">
      <c r="A3943" s="13">
        <v>3941</v>
      </c>
      <c r="B3943" s="3">
        <v>-33</v>
      </c>
      <c r="C3943" s="3">
        <v>37</v>
      </c>
      <c r="D3943" s="3">
        <f t="shared" si="61"/>
        <v>-2.7259114583332589</v>
      </c>
      <c r="E3943" s="3">
        <f>G2*2^D3943</f>
        <v>66.507643779744811</v>
      </c>
    </row>
    <row r="3944" spans="1:5" x14ac:dyDescent="0.2">
      <c r="A3944" s="13">
        <v>3942</v>
      </c>
      <c r="B3944" s="3">
        <v>-33</v>
      </c>
      <c r="C3944" s="3">
        <v>38</v>
      </c>
      <c r="D3944" s="3">
        <f t="shared" si="61"/>
        <v>-2.7252604166665924</v>
      </c>
      <c r="E3944" s="3">
        <f>G2*2^D3944</f>
        <v>66.537663303809495</v>
      </c>
    </row>
    <row r="3945" spans="1:5" x14ac:dyDescent="0.2">
      <c r="A3945" s="13">
        <v>3943</v>
      </c>
      <c r="B3945" s="3">
        <v>-33</v>
      </c>
      <c r="C3945" s="3">
        <v>39</v>
      </c>
      <c r="D3945" s="3">
        <f t="shared" si="61"/>
        <v>-2.7246093749999258</v>
      </c>
      <c r="E3945" s="3">
        <f>G2*2^D3945</f>
        <v>66.567696377772705</v>
      </c>
    </row>
    <row r="3946" spans="1:5" x14ac:dyDescent="0.2">
      <c r="A3946" s="13">
        <v>3944</v>
      </c>
      <c r="B3946" s="3">
        <v>-33</v>
      </c>
      <c r="C3946" s="3">
        <v>40</v>
      </c>
      <c r="D3946" s="3">
        <f t="shared" si="61"/>
        <v>-2.7239583333332593</v>
      </c>
      <c r="E3946" s="3">
        <f>G2*2^D3946</f>
        <v>66.597743007750466</v>
      </c>
    </row>
    <row r="3947" spans="1:5" x14ac:dyDescent="0.2">
      <c r="A3947" s="13">
        <v>3945</v>
      </c>
      <c r="B3947" s="3">
        <v>-33</v>
      </c>
      <c r="C3947" s="3">
        <v>41</v>
      </c>
      <c r="D3947" s="3">
        <f t="shared" si="61"/>
        <v>-2.7233072916665928</v>
      </c>
      <c r="E3947" s="3">
        <f>G2*2^D3947</f>
        <v>66.627803199861546</v>
      </c>
    </row>
    <row r="3948" spans="1:5" x14ac:dyDescent="0.2">
      <c r="A3948" s="13">
        <v>3946</v>
      </c>
      <c r="B3948" s="3">
        <v>-33</v>
      </c>
      <c r="C3948" s="3">
        <v>42</v>
      </c>
      <c r="D3948" s="3">
        <f t="shared" si="61"/>
        <v>-2.7226562499999263</v>
      </c>
      <c r="E3948" s="3">
        <f>G2*2^D3948</f>
        <v>66.657876960227469</v>
      </c>
    </row>
    <row r="3949" spans="1:5" x14ac:dyDescent="0.2">
      <c r="A3949" s="13">
        <v>3947</v>
      </c>
      <c r="B3949" s="3">
        <v>-33</v>
      </c>
      <c r="C3949" s="3">
        <v>43</v>
      </c>
      <c r="D3949" s="3">
        <f t="shared" si="61"/>
        <v>-2.7220052083332598</v>
      </c>
      <c r="E3949" s="3">
        <f>G2*2^D3949</f>
        <v>66.687964294972545</v>
      </c>
    </row>
    <row r="3950" spans="1:5" x14ac:dyDescent="0.2">
      <c r="A3950" s="13">
        <v>3948</v>
      </c>
      <c r="B3950" s="3">
        <v>-33</v>
      </c>
      <c r="C3950" s="3">
        <v>44</v>
      </c>
      <c r="D3950" s="3">
        <f t="shared" si="61"/>
        <v>-2.7213541666665932</v>
      </c>
      <c r="E3950" s="3">
        <f>G2*2^D3950</f>
        <v>66.718065210223841</v>
      </c>
    </row>
    <row r="3951" spans="1:5" x14ac:dyDescent="0.2">
      <c r="A3951" s="13">
        <v>3949</v>
      </c>
      <c r="B3951" s="3">
        <v>-33</v>
      </c>
      <c r="C3951" s="3">
        <v>45</v>
      </c>
      <c r="D3951" s="3">
        <f t="shared" si="61"/>
        <v>-2.7207031249999267</v>
      </c>
      <c r="E3951" s="3">
        <f>G2*2^D3951</f>
        <v>66.748179712111181</v>
      </c>
    </row>
    <row r="3952" spans="1:5" x14ac:dyDescent="0.2">
      <c r="A3952" s="13">
        <v>3950</v>
      </c>
      <c r="B3952" s="3">
        <v>-33</v>
      </c>
      <c r="C3952" s="3">
        <v>46</v>
      </c>
      <c r="D3952" s="3">
        <f t="shared" si="61"/>
        <v>-2.7200520833332602</v>
      </c>
      <c r="E3952" s="3">
        <f>G2*2^D3952</f>
        <v>66.778307806767131</v>
      </c>
    </row>
    <row r="3953" spans="1:5" x14ac:dyDescent="0.2">
      <c r="A3953" s="13">
        <v>3951</v>
      </c>
      <c r="B3953" s="3">
        <v>-33</v>
      </c>
      <c r="C3953" s="3">
        <v>47</v>
      </c>
      <c r="D3953" s="3">
        <f t="shared" si="61"/>
        <v>-2.7194010416665937</v>
      </c>
      <c r="E3953" s="3">
        <f>G2*2^D3953</f>
        <v>66.808449500327086</v>
      </c>
    </row>
    <row r="3954" spans="1:5" x14ac:dyDescent="0.2">
      <c r="A3954" s="13">
        <v>3952</v>
      </c>
      <c r="B3954" s="3">
        <v>-33</v>
      </c>
      <c r="C3954" s="3">
        <v>48</v>
      </c>
      <c r="D3954" s="3">
        <f t="shared" si="61"/>
        <v>-2.7187499999999272</v>
      </c>
      <c r="E3954" s="3">
        <f>G2*2^D3954</f>
        <v>66.838604798929154</v>
      </c>
    </row>
    <row r="3955" spans="1:5" x14ac:dyDescent="0.2">
      <c r="A3955" s="13">
        <v>3953</v>
      </c>
      <c r="B3955" s="3">
        <v>-33</v>
      </c>
      <c r="C3955" s="3">
        <v>49</v>
      </c>
      <c r="D3955" s="3">
        <f t="shared" si="61"/>
        <v>-2.7180989583332607</v>
      </c>
      <c r="E3955" s="3">
        <f>G2*2^D3955</f>
        <v>66.868773708714272</v>
      </c>
    </row>
    <row r="3956" spans="1:5" x14ac:dyDescent="0.2">
      <c r="A3956" s="13">
        <v>3954</v>
      </c>
      <c r="B3956" s="3">
        <v>-33</v>
      </c>
      <c r="C3956" s="3">
        <v>50</v>
      </c>
      <c r="D3956" s="3">
        <f t="shared" si="61"/>
        <v>-2.7174479166665941</v>
      </c>
      <c r="E3956" s="3">
        <f>G2*2^D3956</f>
        <v>66.898956235826077</v>
      </c>
    </row>
    <row r="3957" spans="1:5" x14ac:dyDescent="0.2">
      <c r="A3957" s="13">
        <v>3955</v>
      </c>
      <c r="B3957" s="3">
        <v>-33</v>
      </c>
      <c r="C3957" s="3">
        <v>51</v>
      </c>
      <c r="D3957" s="3">
        <f t="shared" si="61"/>
        <v>-2.7167968749999276</v>
      </c>
      <c r="E3957" s="3">
        <f>G2*2^D3957</f>
        <v>66.929152386411019</v>
      </c>
    </row>
    <row r="3958" spans="1:5" x14ac:dyDescent="0.2">
      <c r="A3958" s="13">
        <v>3956</v>
      </c>
      <c r="B3958" s="3">
        <v>-33</v>
      </c>
      <c r="C3958" s="3">
        <v>52</v>
      </c>
      <c r="D3958" s="3">
        <f t="shared" si="61"/>
        <v>-2.7161458333332611</v>
      </c>
      <c r="E3958" s="3">
        <f>G2*2^D3958</f>
        <v>66.959362166618334</v>
      </c>
    </row>
    <row r="3959" spans="1:5" x14ac:dyDescent="0.2">
      <c r="A3959" s="13">
        <v>3957</v>
      </c>
      <c r="B3959" s="3">
        <v>-33</v>
      </c>
      <c r="C3959" s="3">
        <v>53</v>
      </c>
      <c r="D3959" s="3">
        <f t="shared" si="61"/>
        <v>-2.7154947916665946</v>
      </c>
      <c r="E3959" s="3">
        <f>G2*2^D3959</f>
        <v>66.9895855826</v>
      </c>
    </row>
    <row r="3960" spans="1:5" x14ac:dyDescent="0.2">
      <c r="A3960" s="13">
        <v>3958</v>
      </c>
      <c r="B3960" s="3">
        <v>-33</v>
      </c>
      <c r="C3960" s="3">
        <v>54</v>
      </c>
      <c r="D3960" s="3">
        <f t="shared" si="61"/>
        <v>-2.7148437499999281</v>
      </c>
      <c r="E3960" s="3">
        <f>G2*2^D3960</f>
        <v>67.01982264051081</v>
      </c>
    </row>
    <row r="3961" spans="1:5" x14ac:dyDescent="0.2">
      <c r="A3961" s="13">
        <v>3959</v>
      </c>
      <c r="B3961" s="3">
        <v>-33</v>
      </c>
      <c r="C3961" s="3">
        <v>55</v>
      </c>
      <c r="D3961" s="3">
        <f t="shared" si="61"/>
        <v>-2.7141927083332615</v>
      </c>
      <c r="E3961" s="3">
        <f>G2*2^D3961</f>
        <v>67.050073346508299</v>
      </c>
    </row>
    <row r="3962" spans="1:5" x14ac:dyDescent="0.2">
      <c r="A3962" s="13">
        <v>3960</v>
      </c>
      <c r="B3962" s="3">
        <v>-33</v>
      </c>
      <c r="C3962" s="3">
        <v>56</v>
      </c>
      <c r="D3962" s="3">
        <f t="shared" si="61"/>
        <v>-2.713541666666595</v>
      </c>
      <c r="E3962" s="3">
        <f>G2*2^D3962</f>
        <v>67.080337706752815</v>
      </c>
    </row>
    <row r="3963" spans="1:5" x14ac:dyDescent="0.2">
      <c r="A3963" s="13">
        <v>3961</v>
      </c>
      <c r="B3963" s="3">
        <v>-33</v>
      </c>
      <c r="C3963" s="3">
        <v>57</v>
      </c>
      <c r="D3963" s="3">
        <f t="shared" si="61"/>
        <v>-2.7128906249999285</v>
      </c>
      <c r="E3963" s="3">
        <f>G2*2^D3963</f>
        <v>67.110615727407449</v>
      </c>
    </row>
    <row r="3964" spans="1:5" x14ac:dyDescent="0.2">
      <c r="A3964" s="13">
        <v>3962</v>
      </c>
      <c r="B3964" s="3">
        <v>-33</v>
      </c>
      <c r="C3964" s="3">
        <v>58</v>
      </c>
      <c r="D3964" s="3">
        <f t="shared" si="61"/>
        <v>-2.712239583333262</v>
      </c>
      <c r="E3964" s="3">
        <f>G2*2^D3964</f>
        <v>67.140907414638122</v>
      </c>
    </row>
    <row r="3965" spans="1:5" x14ac:dyDescent="0.2">
      <c r="A3965" s="13">
        <v>3963</v>
      </c>
      <c r="B3965" s="3">
        <v>-33</v>
      </c>
      <c r="C3965" s="3">
        <v>59</v>
      </c>
      <c r="D3965" s="3">
        <f t="shared" si="61"/>
        <v>-2.7115885416665955</v>
      </c>
      <c r="E3965" s="3">
        <f>G2*2^D3965</f>
        <v>67.17121277461348</v>
      </c>
    </row>
    <row r="3966" spans="1:5" x14ac:dyDescent="0.2">
      <c r="A3966" s="13">
        <v>3964</v>
      </c>
      <c r="B3966" s="3">
        <v>-33</v>
      </c>
      <c r="C3966" s="3">
        <v>60</v>
      </c>
      <c r="D3966" s="3">
        <f t="shared" si="61"/>
        <v>-2.7109374999999289</v>
      </c>
      <c r="E3966" s="3">
        <f>G2*2^D3966</f>
        <v>67.201531813504985</v>
      </c>
    </row>
    <row r="3967" spans="1:5" x14ac:dyDescent="0.2">
      <c r="A3967" s="13">
        <v>3965</v>
      </c>
      <c r="B3967" s="3">
        <v>-33</v>
      </c>
      <c r="C3967" s="3">
        <v>61</v>
      </c>
      <c r="D3967" s="3">
        <f t="shared" si="61"/>
        <v>-2.7102864583332624</v>
      </c>
      <c r="E3967" s="3">
        <f>G2*2^D3967</f>
        <v>67.231864537486899</v>
      </c>
    </row>
    <row r="3968" spans="1:5" x14ac:dyDescent="0.2">
      <c r="A3968" s="13">
        <v>3966</v>
      </c>
      <c r="B3968" s="3">
        <v>-33</v>
      </c>
      <c r="C3968" s="3">
        <v>62</v>
      </c>
      <c r="D3968" s="3">
        <f t="shared" si="61"/>
        <v>-2.7096354166665959</v>
      </c>
      <c r="E3968" s="3">
        <f>G2*2^D3968</f>
        <v>67.262210952736254</v>
      </c>
    </row>
    <row r="3969" spans="1:5" x14ac:dyDescent="0.2">
      <c r="A3969" s="13">
        <v>3967</v>
      </c>
      <c r="B3969" s="3">
        <v>-33</v>
      </c>
      <c r="C3969" s="3">
        <v>63</v>
      </c>
      <c r="D3969" s="3">
        <f t="shared" si="61"/>
        <v>-2.7089843749999294</v>
      </c>
      <c r="E3969" s="3">
        <f>G2*2^D3969</f>
        <v>67.292571065432853</v>
      </c>
    </row>
    <row r="3970" spans="1:5" x14ac:dyDescent="0.2">
      <c r="A3970" s="11">
        <v>3968</v>
      </c>
      <c r="B3970" s="4">
        <v>-32</v>
      </c>
      <c r="C3970" s="4">
        <v>-64</v>
      </c>
      <c r="D3970" s="4">
        <f t="shared" ref="D3970:D4033" si="62">D3971-((1/12)/128)</f>
        <v>-2.7083333333332629</v>
      </c>
      <c r="E3970" s="4">
        <f>G2*2^D3970</f>
        <v>67.322944881759341</v>
      </c>
    </row>
    <row r="3971" spans="1:5" x14ac:dyDescent="0.2">
      <c r="A3971" s="13">
        <v>3969</v>
      </c>
      <c r="B3971" s="3">
        <v>-32</v>
      </c>
      <c r="C3971" s="3">
        <v>-63</v>
      </c>
      <c r="D3971" s="3">
        <f t="shared" si="62"/>
        <v>-2.7076822916665964</v>
      </c>
      <c r="E3971" s="3">
        <f>G2*2^D3971</f>
        <v>67.353332407901064</v>
      </c>
    </row>
    <row r="3972" spans="1:5" x14ac:dyDescent="0.2">
      <c r="A3972" s="13">
        <v>3970</v>
      </c>
      <c r="B3972" s="3">
        <v>-32</v>
      </c>
      <c r="C3972" s="3">
        <v>-62</v>
      </c>
      <c r="D3972" s="3">
        <f t="shared" si="62"/>
        <v>-2.7070312499999298</v>
      </c>
      <c r="E3972" s="3">
        <f>G2*2^D3972</f>
        <v>67.383733650046295</v>
      </c>
    </row>
    <row r="3973" spans="1:5" x14ac:dyDescent="0.2">
      <c r="A3973" s="13">
        <v>3971</v>
      </c>
      <c r="B3973" s="3">
        <v>-32</v>
      </c>
      <c r="C3973" s="3">
        <v>-61</v>
      </c>
      <c r="D3973" s="3">
        <f t="shared" si="62"/>
        <v>-2.7063802083332633</v>
      </c>
      <c r="E3973" s="3">
        <f>G2*2^D3973</f>
        <v>67.414148614385923</v>
      </c>
    </row>
    <row r="3974" spans="1:5" x14ac:dyDescent="0.2">
      <c r="A3974" s="13">
        <v>3972</v>
      </c>
      <c r="B3974" s="3">
        <v>-32</v>
      </c>
      <c r="C3974" s="3">
        <v>-60</v>
      </c>
      <c r="D3974" s="3">
        <f t="shared" si="62"/>
        <v>-2.7057291666665968</v>
      </c>
      <c r="E3974" s="3">
        <f>G2*2^D3974</f>
        <v>67.444577307113818</v>
      </c>
    </row>
    <row r="3975" spans="1:5" x14ac:dyDescent="0.2">
      <c r="A3975" s="13">
        <v>3973</v>
      </c>
      <c r="B3975" s="3">
        <v>-32</v>
      </c>
      <c r="C3975" s="3">
        <v>-59</v>
      </c>
      <c r="D3975" s="3">
        <f t="shared" si="62"/>
        <v>-2.7050781249999303</v>
      </c>
      <c r="E3975" s="3">
        <f>G2*2^D3975</f>
        <v>67.47501973442651</v>
      </c>
    </row>
    <row r="3976" spans="1:5" x14ac:dyDescent="0.2">
      <c r="A3976" s="13">
        <v>3974</v>
      </c>
      <c r="B3976" s="3">
        <v>-32</v>
      </c>
      <c r="C3976" s="3">
        <v>-58</v>
      </c>
      <c r="D3976" s="3">
        <f t="shared" si="62"/>
        <v>-2.7044270833332638</v>
      </c>
      <c r="E3976" s="3">
        <f>G2*2^D3976</f>
        <v>67.505475902523358</v>
      </c>
    </row>
    <row r="3977" spans="1:5" x14ac:dyDescent="0.2">
      <c r="A3977" s="13">
        <v>3975</v>
      </c>
      <c r="B3977" s="3">
        <v>-32</v>
      </c>
      <c r="C3977" s="3">
        <v>-57</v>
      </c>
      <c r="D3977" s="3">
        <f t="shared" si="62"/>
        <v>-2.7037760416665972</v>
      </c>
      <c r="E3977" s="3">
        <f>G2*2^D3977</f>
        <v>67.53594581760656</v>
      </c>
    </row>
    <row r="3978" spans="1:5" x14ac:dyDescent="0.2">
      <c r="A3978" s="13">
        <v>3976</v>
      </c>
      <c r="B3978" s="3">
        <v>-32</v>
      </c>
      <c r="C3978" s="3">
        <v>-56</v>
      </c>
      <c r="D3978" s="3">
        <f t="shared" si="62"/>
        <v>-2.7031249999999307</v>
      </c>
      <c r="E3978" s="3">
        <f>G2*2^D3978</f>
        <v>67.566429485881088</v>
      </c>
    </row>
    <row r="3979" spans="1:5" x14ac:dyDescent="0.2">
      <c r="A3979" s="13">
        <v>3977</v>
      </c>
      <c r="B3979" s="3">
        <v>-32</v>
      </c>
      <c r="C3979" s="3">
        <v>-55</v>
      </c>
      <c r="D3979" s="3">
        <f t="shared" si="62"/>
        <v>-2.7024739583332642</v>
      </c>
      <c r="E3979" s="3">
        <f>G2*2^D3979</f>
        <v>67.596926913554711</v>
      </c>
    </row>
    <row r="3980" spans="1:5" x14ac:dyDescent="0.2">
      <c r="A3980" s="13">
        <v>3978</v>
      </c>
      <c r="B3980" s="3">
        <v>-32</v>
      </c>
      <c r="C3980" s="3">
        <v>-54</v>
      </c>
      <c r="D3980" s="3">
        <f t="shared" si="62"/>
        <v>-2.7018229166665977</v>
      </c>
      <c r="E3980" s="3">
        <f>G2*2^D3980</f>
        <v>67.627438106837999</v>
      </c>
    </row>
    <row r="3981" spans="1:5" x14ac:dyDescent="0.2">
      <c r="A3981" s="13">
        <v>3979</v>
      </c>
      <c r="B3981" s="3">
        <v>-32</v>
      </c>
      <c r="C3981" s="3">
        <v>-53</v>
      </c>
      <c r="D3981" s="3">
        <f t="shared" si="62"/>
        <v>-2.7011718749999312</v>
      </c>
      <c r="E3981" s="3">
        <f>G2*2^D3981</f>
        <v>67.657963071944323</v>
      </c>
    </row>
    <row r="3982" spans="1:5" x14ac:dyDescent="0.2">
      <c r="A3982" s="13">
        <v>3980</v>
      </c>
      <c r="B3982" s="3">
        <v>-32</v>
      </c>
      <c r="C3982" s="3">
        <v>-52</v>
      </c>
      <c r="D3982" s="3">
        <f t="shared" si="62"/>
        <v>-2.7005208333332646</v>
      </c>
      <c r="E3982" s="3">
        <f>G2*2^D3982</f>
        <v>67.688501815089865</v>
      </c>
    </row>
    <row r="3983" spans="1:5" x14ac:dyDescent="0.2">
      <c r="A3983" s="13">
        <v>3981</v>
      </c>
      <c r="B3983" s="3">
        <v>-32</v>
      </c>
      <c r="C3983" s="3">
        <v>-51</v>
      </c>
      <c r="D3983" s="3">
        <f t="shared" si="62"/>
        <v>-2.6998697916665981</v>
      </c>
      <c r="E3983" s="3">
        <f>G2*2^D3983</f>
        <v>67.719054342493635</v>
      </c>
    </row>
    <row r="3984" spans="1:5" x14ac:dyDescent="0.2">
      <c r="A3984" s="13">
        <v>3982</v>
      </c>
      <c r="B3984" s="3">
        <v>-32</v>
      </c>
      <c r="C3984" s="3">
        <v>-50</v>
      </c>
      <c r="D3984" s="3">
        <f t="shared" si="62"/>
        <v>-2.6992187499999316</v>
      </c>
      <c r="E3984" s="3">
        <f>G2*2^D3984</f>
        <v>67.749620660377389</v>
      </c>
    </row>
    <row r="3985" spans="1:5" x14ac:dyDescent="0.2">
      <c r="A3985" s="13">
        <v>3983</v>
      </c>
      <c r="B3985" s="3">
        <v>-32</v>
      </c>
      <c r="C3985" s="3">
        <v>-49</v>
      </c>
      <c r="D3985" s="3">
        <f t="shared" si="62"/>
        <v>-2.6985677083332651</v>
      </c>
      <c r="E3985" s="3">
        <f>G2*2^D3985</f>
        <v>67.780200774965749</v>
      </c>
    </row>
    <row r="3986" spans="1:5" x14ac:dyDescent="0.2">
      <c r="A3986" s="13">
        <v>3984</v>
      </c>
      <c r="B3986" s="3">
        <v>-32</v>
      </c>
      <c r="C3986" s="3">
        <v>-48</v>
      </c>
      <c r="D3986" s="3">
        <f t="shared" si="62"/>
        <v>-2.6979166666665986</v>
      </c>
      <c r="E3986" s="3">
        <f>G2*2^D3986</f>
        <v>67.810794692486127</v>
      </c>
    </row>
    <row r="3987" spans="1:5" x14ac:dyDescent="0.2">
      <c r="A3987" s="13">
        <v>3985</v>
      </c>
      <c r="B3987" s="3">
        <v>-32</v>
      </c>
      <c r="C3987" s="3">
        <v>-47</v>
      </c>
      <c r="D3987" s="3">
        <f t="shared" si="62"/>
        <v>-2.6972656249999321</v>
      </c>
      <c r="E3987" s="3">
        <f>G2*2^D3987</f>
        <v>67.841402419168787</v>
      </c>
    </row>
    <row r="3988" spans="1:5" x14ac:dyDescent="0.2">
      <c r="A3988" s="13">
        <v>3986</v>
      </c>
      <c r="B3988" s="3">
        <v>-32</v>
      </c>
      <c r="C3988" s="3">
        <v>-46</v>
      </c>
      <c r="D3988" s="3">
        <f t="shared" si="62"/>
        <v>-2.6966145833332655</v>
      </c>
      <c r="E3988" s="3">
        <f>G2*2^D3988</f>
        <v>67.872023961246683</v>
      </c>
    </row>
    <row r="3989" spans="1:5" x14ac:dyDescent="0.2">
      <c r="A3989" s="13">
        <v>3987</v>
      </c>
      <c r="B3989" s="3">
        <v>-32</v>
      </c>
      <c r="C3989" s="3">
        <v>-45</v>
      </c>
      <c r="D3989" s="3">
        <f t="shared" si="62"/>
        <v>-2.695963541666599</v>
      </c>
      <c r="E3989" s="3">
        <f>G2*2^D3989</f>
        <v>67.902659324955707</v>
      </c>
    </row>
    <row r="3990" spans="1:5" x14ac:dyDescent="0.2">
      <c r="A3990" s="13">
        <v>3988</v>
      </c>
      <c r="B3990" s="3">
        <v>-32</v>
      </c>
      <c r="C3990" s="3">
        <v>-44</v>
      </c>
      <c r="D3990" s="3">
        <f t="shared" si="62"/>
        <v>-2.6953124999999325</v>
      </c>
      <c r="E3990" s="3">
        <f>G2*2^D3990</f>
        <v>67.93330851653451</v>
      </c>
    </row>
    <row r="3991" spans="1:5" x14ac:dyDescent="0.2">
      <c r="A3991" s="13">
        <v>3989</v>
      </c>
      <c r="B3991" s="3">
        <v>-32</v>
      </c>
      <c r="C3991" s="3">
        <v>-43</v>
      </c>
      <c r="D3991" s="3">
        <f t="shared" si="62"/>
        <v>-2.694661458333266</v>
      </c>
      <c r="E3991" s="3">
        <f>G2*2^D3991</f>
        <v>67.963971542224598</v>
      </c>
    </row>
    <row r="3992" spans="1:5" x14ac:dyDescent="0.2">
      <c r="A3992" s="13">
        <v>3990</v>
      </c>
      <c r="B3992" s="3">
        <v>-32</v>
      </c>
      <c r="C3992" s="3">
        <v>-42</v>
      </c>
      <c r="D3992" s="3">
        <f t="shared" si="62"/>
        <v>-2.6940104166665995</v>
      </c>
      <c r="E3992" s="3">
        <f>G2*2^D3992</f>
        <v>67.994648408270251</v>
      </c>
    </row>
    <row r="3993" spans="1:5" x14ac:dyDescent="0.2">
      <c r="A3993" s="13">
        <v>3991</v>
      </c>
      <c r="B3993" s="3">
        <v>-32</v>
      </c>
      <c r="C3993" s="3">
        <v>-41</v>
      </c>
      <c r="D3993" s="3">
        <f t="shared" si="62"/>
        <v>-2.6933593749999329</v>
      </c>
      <c r="E3993" s="3">
        <f>G2*2^D3993</f>
        <v>68.025339120918574</v>
      </c>
    </row>
    <row r="3994" spans="1:5" x14ac:dyDescent="0.2">
      <c r="A3994" s="13">
        <v>3992</v>
      </c>
      <c r="B3994" s="3">
        <v>-32</v>
      </c>
      <c r="C3994" s="3">
        <v>-40</v>
      </c>
      <c r="D3994" s="3">
        <f t="shared" si="62"/>
        <v>-2.6927083333332664</v>
      </c>
      <c r="E3994" s="3">
        <f>G2*2^D3994</f>
        <v>68.0560436864195</v>
      </c>
    </row>
    <row r="3995" spans="1:5" x14ac:dyDescent="0.2">
      <c r="A3995" s="13">
        <v>3993</v>
      </c>
      <c r="B3995" s="3">
        <v>-32</v>
      </c>
      <c r="C3995" s="3">
        <v>-39</v>
      </c>
      <c r="D3995" s="3">
        <f t="shared" si="62"/>
        <v>-2.6920572916665999</v>
      </c>
      <c r="E3995" s="3">
        <f>G2*2^D3995</f>
        <v>68.08676211102582</v>
      </c>
    </row>
    <row r="3996" spans="1:5" x14ac:dyDescent="0.2">
      <c r="A3996" s="13">
        <v>3994</v>
      </c>
      <c r="B3996" s="3">
        <v>-32</v>
      </c>
      <c r="C3996" s="3">
        <v>-38</v>
      </c>
      <c r="D3996" s="3">
        <f t="shared" si="62"/>
        <v>-2.6914062499999334</v>
      </c>
      <c r="E3996" s="3">
        <f>G2*2^D3996</f>
        <v>68.117494400993067</v>
      </c>
    </row>
    <row r="3997" spans="1:5" x14ac:dyDescent="0.2">
      <c r="A3997" s="13">
        <v>3995</v>
      </c>
      <c r="B3997" s="3">
        <v>-32</v>
      </c>
      <c r="C3997" s="3">
        <v>-37</v>
      </c>
      <c r="D3997" s="3">
        <f t="shared" si="62"/>
        <v>-2.6907552083332669</v>
      </c>
      <c r="E3997" s="3">
        <f>G2*2^D3997</f>
        <v>68.148240562579659</v>
      </c>
    </row>
    <row r="3998" spans="1:5" x14ac:dyDescent="0.2">
      <c r="A3998" s="13">
        <v>3996</v>
      </c>
      <c r="B3998" s="3">
        <v>-32</v>
      </c>
      <c r="C3998" s="3">
        <v>-36</v>
      </c>
      <c r="D3998" s="3">
        <f t="shared" si="62"/>
        <v>-2.6901041666666003</v>
      </c>
      <c r="E3998" s="3">
        <f>G2*2^D3998</f>
        <v>68.179000602046841</v>
      </c>
    </row>
    <row r="3999" spans="1:5" x14ac:dyDescent="0.2">
      <c r="A3999" s="13">
        <v>3997</v>
      </c>
      <c r="B3999" s="3">
        <v>-32</v>
      </c>
      <c r="C3999" s="3">
        <v>-35</v>
      </c>
      <c r="D3999" s="3">
        <f t="shared" si="62"/>
        <v>-2.6894531249999338</v>
      </c>
      <c r="E3999" s="3">
        <f>G2*2^D3999</f>
        <v>68.209774525658631</v>
      </c>
    </row>
    <row r="4000" spans="1:5" x14ac:dyDescent="0.2">
      <c r="A4000" s="13">
        <v>3998</v>
      </c>
      <c r="B4000" s="3">
        <v>-32</v>
      </c>
      <c r="C4000" s="3">
        <v>-34</v>
      </c>
      <c r="D4000" s="3">
        <f t="shared" si="62"/>
        <v>-2.6888020833332673</v>
      </c>
      <c r="E4000" s="3">
        <f>G2*2^D4000</f>
        <v>68.240562339681944</v>
      </c>
    </row>
    <row r="4001" spans="1:5" x14ac:dyDescent="0.2">
      <c r="A4001" s="13">
        <v>3999</v>
      </c>
      <c r="B4001" s="3">
        <v>-32</v>
      </c>
      <c r="C4001" s="3">
        <v>-33</v>
      </c>
      <c r="D4001" s="3">
        <f t="shared" si="62"/>
        <v>-2.6881510416666008</v>
      </c>
      <c r="E4001" s="3">
        <f>G2*2^D4001</f>
        <v>68.271364050386467</v>
      </c>
    </row>
    <row r="4002" spans="1:5" x14ac:dyDescent="0.2">
      <c r="A4002" s="13">
        <v>4000</v>
      </c>
      <c r="B4002" s="3">
        <v>-32</v>
      </c>
      <c r="C4002" s="3">
        <v>-32</v>
      </c>
      <c r="D4002" s="3">
        <f t="shared" si="62"/>
        <v>-2.6874999999999343</v>
      </c>
      <c r="E4002" s="3">
        <f>G2*2^D4002</f>
        <v>68.302179664044743</v>
      </c>
    </row>
    <row r="4003" spans="1:5" x14ac:dyDescent="0.2">
      <c r="A4003" s="13">
        <v>4001</v>
      </c>
      <c r="B4003" s="3">
        <v>-32</v>
      </c>
      <c r="C4003" s="3">
        <v>-31</v>
      </c>
      <c r="D4003" s="3">
        <f t="shared" si="62"/>
        <v>-2.6868489583332678</v>
      </c>
      <c r="E4003" s="3">
        <f>G2*2^D4003</f>
        <v>68.333009186932131</v>
      </c>
    </row>
    <row r="4004" spans="1:5" x14ac:dyDescent="0.2">
      <c r="A4004" s="13">
        <v>4002</v>
      </c>
      <c r="B4004" s="3">
        <v>-32</v>
      </c>
      <c r="C4004" s="3">
        <v>-30</v>
      </c>
      <c r="D4004" s="3">
        <f t="shared" si="62"/>
        <v>-2.6861979166666012</v>
      </c>
      <c r="E4004" s="3">
        <f>G2*2^D4004</f>
        <v>68.363852625326857</v>
      </c>
    </row>
    <row r="4005" spans="1:5" x14ac:dyDescent="0.2">
      <c r="A4005" s="13">
        <v>4003</v>
      </c>
      <c r="B4005" s="3">
        <v>-32</v>
      </c>
      <c r="C4005" s="3">
        <v>-29</v>
      </c>
      <c r="D4005" s="3">
        <f t="shared" si="62"/>
        <v>-2.6855468749999347</v>
      </c>
      <c r="E4005" s="3">
        <f>G2*2^D4005</f>
        <v>68.394709985509948</v>
      </c>
    </row>
    <row r="4006" spans="1:5" x14ac:dyDescent="0.2">
      <c r="A4006" s="13">
        <v>4004</v>
      </c>
      <c r="B4006" s="3">
        <v>-32</v>
      </c>
      <c r="C4006" s="3">
        <v>-28</v>
      </c>
      <c r="D4006" s="3">
        <f t="shared" si="62"/>
        <v>-2.6848958333332682</v>
      </c>
      <c r="E4006" s="3">
        <f>G2*2^D4006</f>
        <v>68.42558127376526</v>
      </c>
    </row>
    <row r="4007" spans="1:5" x14ac:dyDescent="0.2">
      <c r="A4007" s="13">
        <v>4005</v>
      </c>
      <c r="B4007" s="3">
        <v>-32</v>
      </c>
      <c r="C4007" s="3">
        <v>-27</v>
      </c>
      <c r="D4007" s="3">
        <f t="shared" si="62"/>
        <v>-2.6842447916666017</v>
      </c>
      <c r="E4007" s="3">
        <f>G2*2^D4007</f>
        <v>68.45646649637952</v>
      </c>
    </row>
    <row r="4008" spans="1:5" x14ac:dyDescent="0.2">
      <c r="A4008" s="13">
        <v>4006</v>
      </c>
      <c r="B4008" s="3">
        <v>-32</v>
      </c>
      <c r="C4008" s="3">
        <v>-26</v>
      </c>
      <c r="D4008" s="3">
        <f t="shared" si="62"/>
        <v>-2.6835937499999352</v>
      </c>
      <c r="E4008" s="3">
        <f>G2*2^D4008</f>
        <v>68.487365659642265</v>
      </c>
    </row>
    <row r="4009" spans="1:5" x14ac:dyDescent="0.2">
      <c r="A4009" s="13">
        <v>4007</v>
      </c>
      <c r="B4009" s="3">
        <v>-32</v>
      </c>
      <c r="C4009" s="3">
        <v>-25</v>
      </c>
      <c r="D4009" s="3">
        <f t="shared" si="62"/>
        <v>-2.6829427083332686</v>
      </c>
      <c r="E4009" s="3">
        <f>G2*2^D4009</f>
        <v>68.518278769845878</v>
      </c>
    </row>
    <row r="4010" spans="1:5" x14ac:dyDescent="0.2">
      <c r="A4010" s="13">
        <v>4008</v>
      </c>
      <c r="B4010" s="3">
        <v>-32</v>
      </c>
      <c r="C4010" s="3">
        <v>-24</v>
      </c>
      <c r="D4010" s="3">
        <f t="shared" si="62"/>
        <v>-2.6822916666666021</v>
      </c>
      <c r="E4010" s="3">
        <f>G2*2^D4010</f>
        <v>68.549205833285583</v>
      </c>
    </row>
    <row r="4011" spans="1:5" x14ac:dyDescent="0.2">
      <c r="A4011" s="13">
        <v>4009</v>
      </c>
      <c r="B4011" s="3">
        <v>-32</v>
      </c>
      <c r="C4011" s="3">
        <v>-23</v>
      </c>
      <c r="D4011" s="3">
        <f t="shared" si="62"/>
        <v>-2.6816406249999356</v>
      </c>
      <c r="E4011" s="3">
        <f>G2*2^D4011</f>
        <v>68.580146856259447</v>
      </c>
    </row>
    <row r="4012" spans="1:5" x14ac:dyDescent="0.2">
      <c r="A4012" s="13">
        <v>4010</v>
      </c>
      <c r="B4012" s="3">
        <v>-32</v>
      </c>
      <c r="C4012" s="3">
        <v>-22</v>
      </c>
      <c r="D4012" s="3">
        <f t="shared" si="62"/>
        <v>-2.6809895833332691</v>
      </c>
      <c r="E4012" s="3">
        <f>G2*2^D4012</f>
        <v>68.61110184506839</v>
      </c>
    </row>
    <row r="4013" spans="1:5" x14ac:dyDescent="0.2">
      <c r="A4013" s="13">
        <v>4011</v>
      </c>
      <c r="B4013" s="3">
        <v>-32</v>
      </c>
      <c r="C4013" s="3">
        <v>-21</v>
      </c>
      <c r="D4013" s="3">
        <f t="shared" si="62"/>
        <v>-2.6803385416666026</v>
      </c>
      <c r="E4013" s="3">
        <f>G2*2^D4013</f>
        <v>68.642070806016136</v>
      </c>
    </row>
    <row r="4014" spans="1:5" x14ac:dyDescent="0.2">
      <c r="A4014" s="13">
        <v>4012</v>
      </c>
      <c r="B4014" s="3">
        <v>-32</v>
      </c>
      <c r="C4014" s="3">
        <v>-20</v>
      </c>
      <c r="D4014" s="3">
        <f t="shared" si="62"/>
        <v>-2.6796874999999361</v>
      </c>
      <c r="E4014" s="3">
        <f>G2*2^D4014</f>
        <v>68.673053745409305</v>
      </c>
    </row>
    <row r="4015" spans="1:5" x14ac:dyDescent="0.2">
      <c r="A4015" s="13">
        <v>4013</v>
      </c>
      <c r="B4015" s="3">
        <v>-32</v>
      </c>
      <c r="C4015" s="3">
        <v>-19</v>
      </c>
      <c r="D4015" s="3">
        <f t="shared" si="62"/>
        <v>-2.6790364583332695</v>
      </c>
      <c r="E4015" s="3">
        <f>G2*2^D4015</f>
        <v>68.704050669557333</v>
      </c>
    </row>
    <row r="4016" spans="1:5" x14ac:dyDescent="0.2">
      <c r="A4016" s="13">
        <v>4014</v>
      </c>
      <c r="B4016" s="3">
        <v>-32</v>
      </c>
      <c r="C4016" s="3">
        <v>-18</v>
      </c>
      <c r="D4016" s="3">
        <f t="shared" si="62"/>
        <v>-2.678385416666603</v>
      </c>
      <c r="E4016" s="3">
        <f>G2*2^D4016</f>
        <v>68.735061584772524</v>
      </c>
    </row>
    <row r="4017" spans="1:5" x14ac:dyDescent="0.2">
      <c r="A4017" s="13">
        <v>4015</v>
      </c>
      <c r="B4017" s="3">
        <v>-32</v>
      </c>
      <c r="C4017" s="3">
        <v>-17</v>
      </c>
      <c r="D4017" s="3">
        <f t="shared" si="62"/>
        <v>-2.6777343749999365</v>
      </c>
      <c r="E4017" s="3">
        <f>G2*2^D4017</f>
        <v>68.766086497370026</v>
      </c>
    </row>
    <row r="4018" spans="1:5" x14ac:dyDescent="0.2">
      <c r="A4018" s="13">
        <v>4016</v>
      </c>
      <c r="B4018" s="3">
        <v>-32</v>
      </c>
      <c r="C4018" s="3">
        <v>-16</v>
      </c>
      <c r="D4018" s="3">
        <f t="shared" si="62"/>
        <v>-2.67708333333327</v>
      </c>
      <c r="E4018" s="3">
        <f>G2*2^D4018</f>
        <v>68.7971254136678</v>
      </c>
    </row>
    <row r="4019" spans="1:5" x14ac:dyDescent="0.2">
      <c r="A4019" s="13">
        <v>4017</v>
      </c>
      <c r="B4019" s="3">
        <v>-32</v>
      </c>
      <c r="C4019" s="3">
        <v>-15</v>
      </c>
      <c r="D4019" s="3">
        <f t="shared" si="62"/>
        <v>-2.6764322916666035</v>
      </c>
      <c r="E4019" s="3">
        <f>G2*2^D4019</f>
        <v>68.828178339986692</v>
      </c>
    </row>
    <row r="4020" spans="1:5" x14ac:dyDescent="0.2">
      <c r="A4020" s="13">
        <v>4018</v>
      </c>
      <c r="B4020" s="3">
        <v>-32</v>
      </c>
      <c r="C4020" s="3">
        <v>-14</v>
      </c>
      <c r="D4020" s="3">
        <f t="shared" si="62"/>
        <v>-2.6757812499999369</v>
      </c>
      <c r="E4020" s="3">
        <f>G2*2^D4020</f>
        <v>68.859245282650406</v>
      </c>
    </row>
    <row r="4021" spans="1:5" x14ac:dyDescent="0.2">
      <c r="A4021" s="13">
        <v>4019</v>
      </c>
      <c r="B4021" s="3">
        <v>-32</v>
      </c>
      <c r="C4021" s="3">
        <v>-13</v>
      </c>
      <c r="D4021" s="3">
        <f t="shared" si="62"/>
        <v>-2.6751302083332704</v>
      </c>
      <c r="E4021" s="3">
        <f>G2*2^D4021</f>
        <v>68.890326247985527</v>
      </c>
    </row>
    <row r="4022" spans="1:5" x14ac:dyDescent="0.2">
      <c r="A4022" s="13">
        <v>4020</v>
      </c>
      <c r="B4022" s="3">
        <v>-32</v>
      </c>
      <c r="C4022" s="3">
        <v>-12</v>
      </c>
      <c r="D4022" s="3">
        <f t="shared" si="62"/>
        <v>-2.6744791666666039</v>
      </c>
      <c r="E4022" s="3">
        <f>G2*2^D4022</f>
        <v>68.921421242321401</v>
      </c>
    </row>
    <row r="4023" spans="1:5" x14ac:dyDescent="0.2">
      <c r="A4023" s="13">
        <v>4021</v>
      </c>
      <c r="B4023" s="3">
        <v>-32</v>
      </c>
      <c r="C4023" s="3">
        <v>-11</v>
      </c>
      <c r="D4023" s="3">
        <f t="shared" si="62"/>
        <v>-2.6738281249999374</v>
      </c>
      <c r="E4023" s="3">
        <f>G2*2^D4023</f>
        <v>68.952530271990355</v>
      </c>
    </row>
    <row r="4024" spans="1:5" x14ac:dyDescent="0.2">
      <c r="A4024" s="13">
        <v>4022</v>
      </c>
      <c r="B4024" s="3">
        <v>-32</v>
      </c>
      <c r="C4024" s="3">
        <v>-10</v>
      </c>
      <c r="D4024" s="3">
        <f t="shared" si="62"/>
        <v>-2.6731770833332709</v>
      </c>
      <c r="E4024" s="3">
        <f>G2*2^D4024</f>
        <v>68.983653343327475</v>
      </c>
    </row>
    <row r="4025" spans="1:5" x14ac:dyDescent="0.2">
      <c r="A4025" s="13">
        <v>4023</v>
      </c>
      <c r="B4025" s="3">
        <v>-32</v>
      </c>
      <c r="C4025" s="3">
        <v>-9</v>
      </c>
      <c r="D4025" s="3">
        <f t="shared" si="62"/>
        <v>-2.6725260416666043</v>
      </c>
      <c r="E4025" s="3">
        <f>G2*2^D4025</f>
        <v>69.014790462670732</v>
      </c>
    </row>
    <row r="4026" spans="1:5" x14ac:dyDescent="0.2">
      <c r="A4026" s="13">
        <v>4024</v>
      </c>
      <c r="B4026" s="3">
        <v>-32</v>
      </c>
      <c r="C4026" s="3">
        <v>-8</v>
      </c>
      <c r="D4026" s="3">
        <f t="shared" si="62"/>
        <v>-2.6718749999999378</v>
      </c>
      <c r="E4026" s="3">
        <f>G2*2^D4026</f>
        <v>69.045941636360993</v>
      </c>
    </row>
    <row r="4027" spans="1:5" x14ac:dyDescent="0.2">
      <c r="A4027" s="13">
        <v>4025</v>
      </c>
      <c r="B4027" s="3">
        <v>-32</v>
      </c>
      <c r="C4027" s="3">
        <v>-7</v>
      </c>
      <c r="D4027" s="3">
        <f t="shared" si="62"/>
        <v>-2.6712239583332713</v>
      </c>
      <c r="E4027" s="3">
        <f>G2*2^D4027</f>
        <v>69.077106870741943</v>
      </c>
    </row>
    <row r="4028" spans="1:5" x14ac:dyDescent="0.2">
      <c r="A4028" s="13">
        <v>4026</v>
      </c>
      <c r="B4028" s="3">
        <v>-32</v>
      </c>
      <c r="C4028" s="3">
        <v>-6</v>
      </c>
      <c r="D4028" s="3">
        <f t="shared" si="62"/>
        <v>-2.6705729166666048</v>
      </c>
      <c r="E4028" s="3">
        <f>G2*2^D4028</f>
        <v>69.108286172160163</v>
      </c>
    </row>
    <row r="4029" spans="1:5" x14ac:dyDescent="0.2">
      <c r="A4029" s="13">
        <v>4027</v>
      </c>
      <c r="B4029" s="3">
        <v>-32</v>
      </c>
      <c r="C4029" s="3">
        <v>-5</v>
      </c>
      <c r="D4029" s="3">
        <f t="shared" si="62"/>
        <v>-2.6699218749999383</v>
      </c>
      <c r="E4029" s="3">
        <f>G2*2^D4029</f>
        <v>69.139479546965092</v>
      </c>
    </row>
    <row r="4030" spans="1:5" x14ac:dyDescent="0.2">
      <c r="A4030" s="13">
        <v>4028</v>
      </c>
      <c r="B4030" s="3">
        <v>-32</v>
      </c>
      <c r="C4030" s="3">
        <v>-4</v>
      </c>
      <c r="D4030" s="3">
        <f t="shared" si="62"/>
        <v>-2.6692708333332718</v>
      </c>
      <c r="E4030" s="3">
        <f>G2*2^D4030</f>
        <v>69.170687001509009</v>
      </c>
    </row>
    <row r="4031" spans="1:5" x14ac:dyDescent="0.2">
      <c r="A4031" s="13">
        <v>4029</v>
      </c>
      <c r="B4031" s="3">
        <v>-32</v>
      </c>
      <c r="C4031" s="3">
        <v>-3</v>
      </c>
      <c r="D4031" s="3">
        <f t="shared" si="62"/>
        <v>-2.6686197916666052</v>
      </c>
      <c r="E4031" s="3">
        <f>G2*2^D4031</f>
        <v>69.201908542147081</v>
      </c>
    </row>
    <row r="4032" spans="1:5" x14ac:dyDescent="0.2">
      <c r="A4032" s="13">
        <v>4030</v>
      </c>
      <c r="B4032" s="3">
        <v>-32</v>
      </c>
      <c r="C4032" s="3">
        <v>-2</v>
      </c>
      <c r="D4032" s="3">
        <f t="shared" si="62"/>
        <v>-2.6679687499999387</v>
      </c>
      <c r="E4032" s="3">
        <f>G2*2^D4032</f>
        <v>69.233144175237342</v>
      </c>
    </row>
    <row r="4033" spans="1:5" x14ac:dyDescent="0.2">
      <c r="A4033" s="13">
        <v>4031</v>
      </c>
      <c r="B4033" s="3">
        <v>-32</v>
      </c>
      <c r="C4033" s="3">
        <v>-1</v>
      </c>
      <c r="D4033" s="3">
        <f t="shared" si="62"/>
        <v>-2.6673177083332722</v>
      </c>
      <c r="E4033" s="3">
        <f>G2*2^D4033</f>
        <v>69.264393907140715</v>
      </c>
    </row>
    <row r="4034" spans="1:5" x14ac:dyDescent="0.2">
      <c r="A4034" s="15">
        <v>4032</v>
      </c>
      <c r="B4034" s="5">
        <v>-32</v>
      </c>
      <c r="C4034" s="5">
        <v>0</v>
      </c>
      <c r="D4034" s="5">
        <f t="shared" ref="D4034:D4097" si="63">D4035-((1/12)/128)</f>
        <v>-2.6666666666666057</v>
      </c>
      <c r="E4034" s="5">
        <f>G2*2^D4034</f>
        <v>69.295657744220961</v>
      </c>
    </row>
    <row r="4035" spans="1:5" x14ac:dyDescent="0.2">
      <c r="A4035" s="13">
        <v>4033</v>
      </c>
      <c r="B4035" s="3">
        <v>-32</v>
      </c>
      <c r="C4035" s="3">
        <v>1</v>
      </c>
      <c r="D4035" s="3">
        <f t="shared" si="63"/>
        <v>-2.6660156249999392</v>
      </c>
      <c r="E4035" s="3">
        <f>G2*2^D4035</f>
        <v>69.326935692844714</v>
      </c>
    </row>
    <row r="4036" spans="1:5" x14ac:dyDescent="0.2">
      <c r="A4036" s="13">
        <v>4034</v>
      </c>
      <c r="B4036" s="3">
        <v>-32</v>
      </c>
      <c r="C4036" s="3">
        <v>2</v>
      </c>
      <c r="D4036" s="3">
        <f t="shared" si="63"/>
        <v>-2.6653645833332726</v>
      </c>
      <c r="E4036" s="3">
        <f>G2*2^D4036</f>
        <v>69.358227759381506</v>
      </c>
    </row>
    <row r="4037" spans="1:5" x14ac:dyDescent="0.2">
      <c r="A4037" s="13">
        <v>4035</v>
      </c>
      <c r="B4037" s="3">
        <v>-32</v>
      </c>
      <c r="C4037" s="3">
        <v>3</v>
      </c>
      <c r="D4037" s="3">
        <f t="shared" si="63"/>
        <v>-2.6647135416666061</v>
      </c>
      <c r="E4037" s="3">
        <f>G2*2^D4037</f>
        <v>69.389533950203756</v>
      </c>
    </row>
    <row r="4038" spans="1:5" x14ac:dyDescent="0.2">
      <c r="A4038" s="13">
        <v>4036</v>
      </c>
      <c r="B4038" s="3">
        <v>-32</v>
      </c>
      <c r="C4038" s="3">
        <v>4</v>
      </c>
      <c r="D4038" s="3">
        <f t="shared" si="63"/>
        <v>-2.6640624999999396</v>
      </c>
      <c r="E4038" s="3">
        <f>G2*2^D4038</f>
        <v>69.420854271686693</v>
      </c>
    </row>
    <row r="4039" spans="1:5" x14ac:dyDescent="0.2">
      <c r="A4039" s="13">
        <v>4037</v>
      </c>
      <c r="B4039" s="3">
        <v>-32</v>
      </c>
      <c r="C4039" s="3">
        <v>5</v>
      </c>
      <c r="D4039" s="3">
        <f t="shared" si="63"/>
        <v>-2.6634114583332731</v>
      </c>
      <c r="E4039" s="3">
        <f>G2*2^D4039</f>
        <v>69.452188730208491</v>
      </c>
    </row>
    <row r="4040" spans="1:5" x14ac:dyDescent="0.2">
      <c r="A4040" s="13">
        <v>4038</v>
      </c>
      <c r="B4040" s="3">
        <v>-32</v>
      </c>
      <c r="C4040" s="3">
        <v>6</v>
      </c>
      <c r="D4040" s="3">
        <f t="shared" si="63"/>
        <v>-2.6627604166666066</v>
      </c>
      <c r="E4040" s="3">
        <f>G2*2^D4040</f>
        <v>69.483537332150192</v>
      </c>
    </row>
    <row r="4041" spans="1:5" x14ac:dyDescent="0.2">
      <c r="A4041" s="13">
        <v>4039</v>
      </c>
      <c r="B4041" s="3">
        <v>-32</v>
      </c>
      <c r="C4041" s="3">
        <v>7</v>
      </c>
      <c r="D4041" s="3">
        <f t="shared" si="63"/>
        <v>-2.66210937499994</v>
      </c>
      <c r="E4041" s="3">
        <f>G2*2^D4041</f>
        <v>69.514900083895682</v>
      </c>
    </row>
    <row r="4042" spans="1:5" x14ac:dyDescent="0.2">
      <c r="A4042" s="13">
        <v>4040</v>
      </c>
      <c r="B4042" s="3">
        <v>-32</v>
      </c>
      <c r="C4042" s="3">
        <v>8</v>
      </c>
      <c r="D4042" s="3">
        <f t="shared" si="63"/>
        <v>-2.6614583333332735</v>
      </c>
      <c r="E4042" s="3">
        <f>G2*2^D4042</f>
        <v>69.546276991831746</v>
      </c>
    </row>
    <row r="4043" spans="1:5" x14ac:dyDescent="0.2">
      <c r="A4043" s="13">
        <v>4041</v>
      </c>
      <c r="B4043" s="3">
        <v>-32</v>
      </c>
      <c r="C4043" s="3">
        <v>9</v>
      </c>
      <c r="D4043" s="3">
        <f t="shared" si="63"/>
        <v>-2.660807291666607</v>
      </c>
      <c r="E4043" s="3">
        <f>G2*2^D4043</f>
        <v>69.577668062348067</v>
      </c>
    </row>
    <row r="4044" spans="1:5" x14ac:dyDescent="0.2">
      <c r="A4044" s="13">
        <v>4042</v>
      </c>
      <c r="B4044" s="3">
        <v>-32</v>
      </c>
      <c r="C4044" s="3">
        <v>10</v>
      </c>
      <c r="D4044" s="3">
        <f t="shared" si="63"/>
        <v>-2.6601562499999405</v>
      </c>
      <c r="E4044" s="3">
        <f>G2*2^D4044</f>
        <v>69.609073301837213</v>
      </c>
    </row>
    <row r="4045" spans="1:5" x14ac:dyDescent="0.2">
      <c r="A4045" s="13">
        <v>4043</v>
      </c>
      <c r="B4045" s="3">
        <v>-32</v>
      </c>
      <c r="C4045" s="3">
        <v>11</v>
      </c>
      <c r="D4045" s="3">
        <f t="shared" si="63"/>
        <v>-2.659505208333274</v>
      </c>
      <c r="E4045" s="3">
        <f>G2*2^D4045</f>
        <v>69.640492716694624</v>
      </c>
    </row>
    <row r="4046" spans="1:5" x14ac:dyDescent="0.2">
      <c r="A4046" s="13">
        <v>4044</v>
      </c>
      <c r="B4046" s="3">
        <v>-32</v>
      </c>
      <c r="C4046" s="3">
        <v>12</v>
      </c>
      <c r="D4046" s="3">
        <f t="shared" si="63"/>
        <v>-2.6588541666666075</v>
      </c>
      <c r="E4046" s="3">
        <f>G2*2^D4046</f>
        <v>69.671926313318608</v>
      </c>
    </row>
    <row r="4047" spans="1:5" x14ac:dyDescent="0.2">
      <c r="A4047" s="13">
        <v>4045</v>
      </c>
      <c r="B4047" s="3">
        <v>-32</v>
      </c>
      <c r="C4047" s="3">
        <v>13</v>
      </c>
      <c r="D4047" s="3">
        <f t="shared" si="63"/>
        <v>-2.6582031249999409</v>
      </c>
      <c r="E4047" s="3">
        <f>G2*2^D4047</f>
        <v>69.703374098110416</v>
      </c>
    </row>
    <row r="4048" spans="1:5" x14ac:dyDescent="0.2">
      <c r="A4048" s="13">
        <v>4046</v>
      </c>
      <c r="B4048" s="3">
        <v>-32</v>
      </c>
      <c r="C4048" s="3">
        <v>14</v>
      </c>
      <c r="D4048" s="3">
        <f t="shared" si="63"/>
        <v>-2.6575520833332744</v>
      </c>
      <c r="E4048" s="3">
        <f>G2*2^D4048</f>
        <v>69.734836077474128</v>
      </c>
    </row>
    <row r="4049" spans="1:5" x14ac:dyDescent="0.2">
      <c r="A4049" s="13">
        <v>4047</v>
      </c>
      <c r="B4049" s="3">
        <v>-32</v>
      </c>
      <c r="C4049" s="3">
        <v>15</v>
      </c>
      <c r="D4049" s="3">
        <f t="shared" si="63"/>
        <v>-2.6569010416666079</v>
      </c>
      <c r="E4049" s="3">
        <f>G2*2^D4049</f>
        <v>69.766312257816764</v>
      </c>
    </row>
    <row r="4050" spans="1:5" x14ac:dyDescent="0.2">
      <c r="A4050" s="13">
        <v>4048</v>
      </c>
      <c r="B4050" s="3">
        <v>-32</v>
      </c>
      <c r="C4050" s="3">
        <v>16</v>
      </c>
      <c r="D4050" s="3">
        <f t="shared" si="63"/>
        <v>-2.6562499999999414</v>
      </c>
      <c r="E4050" s="3">
        <f>G2*2^D4050</f>
        <v>69.797802645548174</v>
      </c>
    </row>
    <row r="4051" spans="1:5" x14ac:dyDescent="0.2">
      <c r="A4051" s="13">
        <v>4049</v>
      </c>
      <c r="B4051" s="3">
        <v>-32</v>
      </c>
      <c r="C4051" s="3">
        <v>17</v>
      </c>
      <c r="D4051" s="3">
        <f t="shared" si="63"/>
        <v>-2.6555989583332749</v>
      </c>
      <c r="E4051" s="3">
        <f>G2*2^D4051</f>
        <v>69.829307247081189</v>
      </c>
    </row>
    <row r="4052" spans="1:5" x14ac:dyDescent="0.2">
      <c r="A4052" s="13">
        <v>4050</v>
      </c>
      <c r="B4052" s="3">
        <v>-32</v>
      </c>
      <c r="C4052" s="3">
        <v>18</v>
      </c>
      <c r="D4052" s="3">
        <f t="shared" si="63"/>
        <v>-2.6549479166666083</v>
      </c>
      <c r="E4052" s="3">
        <f>G2*2^D4052</f>
        <v>69.860826068831429</v>
      </c>
    </row>
    <row r="4053" spans="1:5" x14ac:dyDescent="0.2">
      <c r="A4053" s="13">
        <v>4051</v>
      </c>
      <c r="B4053" s="3">
        <v>-32</v>
      </c>
      <c r="C4053" s="3">
        <v>19</v>
      </c>
      <c r="D4053" s="3">
        <f t="shared" si="63"/>
        <v>-2.6542968749999418</v>
      </c>
      <c r="E4053" s="3">
        <f>G2*2^D4053</f>
        <v>69.892359117217509</v>
      </c>
    </row>
    <row r="4054" spans="1:5" x14ac:dyDescent="0.2">
      <c r="A4054" s="13">
        <v>4052</v>
      </c>
      <c r="B4054" s="3">
        <v>-32</v>
      </c>
      <c r="C4054" s="3">
        <v>20</v>
      </c>
      <c r="D4054" s="3">
        <f t="shared" si="63"/>
        <v>-2.6536458333332753</v>
      </c>
      <c r="E4054" s="3">
        <f>G2*2^D4054</f>
        <v>69.923906398660904</v>
      </c>
    </row>
    <row r="4055" spans="1:5" x14ac:dyDescent="0.2">
      <c r="A4055" s="13">
        <v>4053</v>
      </c>
      <c r="B4055" s="3">
        <v>-32</v>
      </c>
      <c r="C4055" s="3">
        <v>21</v>
      </c>
      <c r="D4055" s="3">
        <f t="shared" si="63"/>
        <v>-2.6529947916666088</v>
      </c>
      <c r="E4055" s="3">
        <f>G2*2^D4055</f>
        <v>69.955467919585971</v>
      </c>
    </row>
    <row r="4056" spans="1:5" x14ac:dyDescent="0.2">
      <c r="A4056" s="13">
        <v>4054</v>
      </c>
      <c r="B4056" s="3">
        <v>-32</v>
      </c>
      <c r="C4056" s="3">
        <v>22</v>
      </c>
      <c r="D4056" s="3">
        <f t="shared" si="63"/>
        <v>-2.6523437499999423</v>
      </c>
      <c r="E4056" s="3">
        <f>G2*2^D4056</f>
        <v>69.987043686419966</v>
      </c>
    </row>
    <row r="4057" spans="1:5" x14ac:dyDescent="0.2">
      <c r="A4057" s="13">
        <v>4055</v>
      </c>
      <c r="B4057" s="3">
        <v>-32</v>
      </c>
      <c r="C4057" s="3">
        <v>23</v>
      </c>
      <c r="D4057" s="3">
        <f t="shared" si="63"/>
        <v>-2.6516927083332757</v>
      </c>
      <c r="E4057" s="3">
        <f>G2*2^D4057</f>
        <v>70.018633705593061</v>
      </c>
    </row>
    <row r="4058" spans="1:5" x14ac:dyDescent="0.2">
      <c r="A4058" s="13">
        <v>4056</v>
      </c>
      <c r="B4058" s="3">
        <v>-32</v>
      </c>
      <c r="C4058" s="3">
        <v>24</v>
      </c>
      <c r="D4058" s="3">
        <f t="shared" si="63"/>
        <v>-2.6510416666666092</v>
      </c>
      <c r="E4058" s="3">
        <f>G2*2^D4058</f>
        <v>70.050237983538352</v>
      </c>
    </row>
    <row r="4059" spans="1:5" x14ac:dyDescent="0.2">
      <c r="A4059" s="13">
        <v>4057</v>
      </c>
      <c r="B4059" s="3">
        <v>-32</v>
      </c>
      <c r="C4059" s="3">
        <v>25</v>
      </c>
      <c r="D4059" s="3">
        <f t="shared" si="63"/>
        <v>-2.6503906249999427</v>
      </c>
      <c r="E4059" s="3">
        <f>G2*2^D4059</f>
        <v>70.08185652669178</v>
      </c>
    </row>
    <row r="4060" spans="1:5" x14ac:dyDescent="0.2">
      <c r="A4060" s="13">
        <v>4058</v>
      </c>
      <c r="B4060" s="3">
        <v>-32</v>
      </c>
      <c r="C4060" s="3">
        <v>26</v>
      </c>
      <c r="D4060" s="3">
        <f t="shared" si="63"/>
        <v>-2.6497395833332762</v>
      </c>
      <c r="E4060" s="3">
        <f>G2*2^D4060</f>
        <v>70.11348934149224</v>
      </c>
    </row>
    <row r="4061" spans="1:5" x14ac:dyDescent="0.2">
      <c r="A4061" s="13">
        <v>4059</v>
      </c>
      <c r="B4061" s="3">
        <v>-32</v>
      </c>
      <c r="C4061" s="3">
        <v>27</v>
      </c>
      <c r="D4061" s="3">
        <f t="shared" si="63"/>
        <v>-2.6490885416666097</v>
      </c>
      <c r="E4061" s="3">
        <f>G2*2^D4061</f>
        <v>70.145136434381527</v>
      </c>
    </row>
    <row r="4062" spans="1:5" x14ac:dyDescent="0.2">
      <c r="A4062" s="13">
        <v>4060</v>
      </c>
      <c r="B4062" s="3">
        <v>-32</v>
      </c>
      <c r="C4062" s="3">
        <v>28</v>
      </c>
      <c r="D4062" s="3">
        <f t="shared" si="63"/>
        <v>-2.6484374999999432</v>
      </c>
      <c r="E4062" s="3">
        <f>G2*2^D4062</f>
        <v>70.176797811804335</v>
      </c>
    </row>
    <row r="4063" spans="1:5" x14ac:dyDescent="0.2">
      <c r="A4063" s="13">
        <v>4061</v>
      </c>
      <c r="B4063" s="3">
        <v>-32</v>
      </c>
      <c r="C4063" s="3">
        <v>29</v>
      </c>
      <c r="D4063" s="3">
        <f t="shared" si="63"/>
        <v>-2.6477864583332766</v>
      </c>
      <c r="E4063" s="3">
        <f>G2*2^D4063</f>
        <v>70.208473480208241</v>
      </c>
    </row>
    <row r="4064" spans="1:5" x14ac:dyDescent="0.2">
      <c r="A4064" s="13">
        <v>4062</v>
      </c>
      <c r="B4064" s="3">
        <v>-32</v>
      </c>
      <c r="C4064" s="3">
        <v>30</v>
      </c>
      <c r="D4064" s="3">
        <f t="shared" si="63"/>
        <v>-2.6471354166666101</v>
      </c>
      <c r="E4064" s="3">
        <f>G2*2^D4064</f>
        <v>70.240163446043809</v>
      </c>
    </row>
    <row r="4065" spans="1:5" x14ac:dyDescent="0.2">
      <c r="A4065" s="13">
        <v>4063</v>
      </c>
      <c r="B4065" s="3">
        <v>-32</v>
      </c>
      <c r="C4065" s="3">
        <v>31</v>
      </c>
      <c r="D4065" s="3">
        <f t="shared" si="63"/>
        <v>-2.6464843749999436</v>
      </c>
      <c r="E4065" s="3">
        <f>G2*2^D4065</f>
        <v>70.271867715764415</v>
      </c>
    </row>
    <row r="4066" spans="1:5" x14ac:dyDescent="0.2">
      <c r="A4066" s="13">
        <v>4064</v>
      </c>
      <c r="B4066" s="3">
        <v>-32</v>
      </c>
      <c r="C4066" s="3">
        <v>32</v>
      </c>
      <c r="D4066" s="3">
        <f t="shared" si="63"/>
        <v>-2.6458333333332771</v>
      </c>
      <c r="E4066" s="3">
        <f>G2*2^D4066</f>
        <v>70.30358629582642</v>
      </c>
    </row>
    <row r="4067" spans="1:5" x14ac:dyDescent="0.2">
      <c r="A4067" s="13">
        <v>4065</v>
      </c>
      <c r="B4067" s="3">
        <v>-32</v>
      </c>
      <c r="C4067" s="3">
        <v>33</v>
      </c>
      <c r="D4067" s="3">
        <f t="shared" si="63"/>
        <v>-2.6451822916666106</v>
      </c>
      <c r="E4067" s="3">
        <f>G2*2^D4067</f>
        <v>70.33531919268907</v>
      </c>
    </row>
    <row r="4068" spans="1:5" x14ac:dyDescent="0.2">
      <c r="A4068" s="13">
        <v>4066</v>
      </c>
      <c r="B4068" s="3">
        <v>-32</v>
      </c>
      <c r="C4068" s="3">
        <v>34</v>
      </c>
      <c r="D4068" s="3">
        <f t="shared" si="63"/>
        <v>-2.644531249999944</v>
      </c>
      <c r="E4068" s="3">
        <f>G2*2^D4068</f>
        <v>70.367066412814538</v>
      </c>
    </row>
    <row r="4069" spans="1:5" x14ac:dyDescent="0.2">
      <c r="A4069" s="13">
        <v>4067</v>
      </c>
      <c r="B4069" s="3">
        <v>-32</v>
      </c>
      <c r="C4069" s="3">
        <v>35</v>
      </c>
      <c r="D4069" s="3">
        <f t="shared" si="63"/>
        <v>-2.6438802083332775</v>
      </c>
      <c r="E4069" s="3">
        <f>G2*2^D4069</f>
        <v>70.398827962667895</v>
      </c>
    </row>
    <row r="4070" spans="1:5" x14ac:dyDescent="0.2">
      <c r="A4070" s="13">
        <v>4068</v>
      </c>
      <c r="B4070" s="3">
        <v>-32</v>
      </c>
      <c r="C4070" s="3">
        <v>36</v>
      </c>
      <c r="D4070" s="3">
        <f t="shared" si="63"/>
        <v>-2.643229166666611</v>
      </c>
      <c r="E4070" s="3">
        <f>G2*2^D4070</f>
        <v>70.430603848717169</v>
      </c>
    </row>
    <row r="4071" spans="1:5" x14ac:dyDescent="0.2">
      <c r="A4071" s="13">
        <v>4069</v>
      </c>
      <c r="B4071" s="3">
        <v>-32</v>
      </c>
      <c r="C4071" s="3">
        <v>37</v>
      </c>
      <c r="D4071" s="3">
        <f t="shared" si="63"/>
        <v>-2.6425781249999445</v>
      </c>
      <c r="E4071" s="3">
        <f>G2*2^D4071</f>
        <v>70.46239407743326</v>
      </c>
    </row>
    <row r="4072" spans="1:5" x14ac:dyDescent="0.2">
      <c r="A4072" s="13">
        <v>4070</v>
      </c>
      <c r="B4072" s="3">
        <v>-32</v>
      </c>
      <c r="C4072" s="3">
        <v>38</v>
      </c>
      <c r="D4072" s="3">
        <f t="shared" si="63"/>
        <v>-2.641927083333278</v>
      </c>
      <c r="E4072" s="3">
        <f>G2*2^D4072</f>
        <v>70.494198655290006</v>
      </c>
    </row>
    <row r="4073" spans="1:5" x14ac:dyDescent="0.2">
      <c r="A4073" s="13">
        <v>4071</v>
      </c>
      <c r="B4073" s="3">
        <v>-32</v>
      </c>
      <c r="C4073" s="3">
        <v>39</v>
      </c>
      <c r="D4073" s="3">
        <f t="shared" si="63"/>
        <v>-2.6412760416666115</v>
      </c>
      <c r="E4073" s="3">
        <f>G2*2^D4073</f>
        <v>70.526017588764191</v>
      </c>
    </row>
    <row r="4074" spans="1:5" x14ac:dyDescent="0.2">
      <c r="A4074" s="13">
        <v>4072</v>
      </c>
      <c r="B4074" s="3">
        <v>-32</v>
      </c>
      <c r="C4074" s="3">
        <v>40</v>
      </c>
      <c r="D4074" s="3">
        <f t="shared" si="63"/>
        <v>-2.6406249999999449</v>
      </c>
      <c r="E4074" s="3">
        <f>G2*2^D4074</f>
        <v>70.557850884335508</v>
      </c>
    </row>
    <row r="4075" spans="1:5" x14ac:dyDescent="0.2">
      <c r="A4075" s="13">
        <v>4073</v>
      </c>
      <c r="B4075" s="3">
        <v>-32</v>
      </c>
      <c r="C4075" s="3">
        <v>41</v>
      </c>
      <c r="D4075" s="3">
        <f t="shared" si="63"/>
        <v>-2.6399739583332784</v>
      </c>
      <c r="E4075" s="3">
        <f>G2*2^D4075</f>
        <v>70.589698548486538</v>
      </c>
    </row>
    <row r="4076" spans="1:5" x14ac:dyDescent="0.2">
      <c r="A4076" s="13">
        <v>4074</v>
      </c>
      <c r="B4076" s="3">
        <v>-32</v>
      </c>
      <c r="C4076" s="3">
        <v>42</v>
      </c>
      <c r="D4076" s="3">
        <f t="shared" si="63"/>
        <v>-2.6393229166666119</v>
      </c>
      <c r="E4076" s="3">
        <f>G2*2^D4076</f>
        <v>70.621560587702845</v>
      </c>
    </row>
    <row r="4077" spans="1:5" x14ac:dyDescent="0.2">
      <c r="A4077" s="13">
        <v>4075</v>
      </c>
      <c r="B4077" s="3">
        <v>-32</v>
      </c>
      <c r="C4077" s="3">
        <v>43</v>
      </c>
      <c r="D4077" s="3">
        <f t="shared" si="63"/>
        <v>-2.6386718749999454</v>
      </c>
      <c r="E4077" s="3">
        <f>G2*2^D4077</f>
        <v>70.653437008472892</v>
      </c>
    </row>
    <row r="4078" spans="1:5" x14ac:dyDescent="0.2">
      <c r="A4078" s="13">
        <v>4076</v>
      </c>
      <c r="B4078" s="3">
        <v>-32</v>
      </c>
      <c r="C4078" s="3">
        <v>44</v>
      </c>
      <c r="D4078" s="3">
        <f t="shared" si="63"/>
        <v>-2.6380208333332789</v>
      </c>
      <c r="E4078" s="3">
        <f>G2*2^D4078</f>
        <v>70.685327817288069</v>
      </c>
    </row>
    <row r="4079" spans="1:5" x14ac:dyDescent="0.2">
      <c r="A4079" s="13">
        <v>4077</v>
      </c>
      <c r="B4079" s="3">
        <v>-32</v>
      </c>
      <c r="C4079" s="3">
        <v>45</v>
      </c>
      <c r="D4079" s="3">
        <f t="shared" si="63"/>
        <v>-2.6373697916666123</v>
      </c>
      <c r="E4079" s="3">
        <f>G2*2^D4079</f>
        <v>70.717233020642723</v>
      </c>
    </row>
    <row r="4080" spans="1:5" x14ac:dyDescent="0.2">
      <c r="A4080" s="13">
        <v>4078</v>
      </c>
      <c r="B4080" s="3">
        <v>-32</v>
      </c>
      <c r="C4080" s="3">
        <v>46</v>
      </c>
      <c r="D4080" s="3">
        <f t="shared" si="63"/>
        <v>-2.6367187499999458</v>
      </c>
      <c r="E4080" s="3">
        <f>G2*2^D4080</f>
        <v>70.749152625034071</v>
      </c>
    </row>
    <row r="4081" spans="1:5" x14ac:dyDescent="0.2">
      <c r="A4081" s="13">
        <v>4079</v>
      </c>
      <c r="B4081" s="3">
        <v>-32</v>
      </c>
      <c r="C4081" s="3">
        <v>47</v>
      </c>
      <c r="D4081" s="3">
        <f t="shared" si="63"/>
        <v>-2.6360677083332793</v>
      </c>
      <c r="E4081" s="3">
        <f>G2*2^D4081</f>
        <v>70.781086636962328</v>
      </c>
    </row>
    <row r="4082" spans="1:5" x14ac:dyDescent="0.2">
      <c r="A4082" s="13">
        <v>4080</v>
      </c>
      <c r="B4082" s="3">
        <v>-32</v>
      </c>
      <c r="C4082" s="3">
        <v>48</v>
      </c>
      <c r="D4082" s="3">
        <f t="shared" si="63"/>
        <v>-2.6354166666666128</v>
      </c>
      <c r="E4082" s="3">
        <f>G2*2^D4082</f>
        <v>70.813035062930609</v>
      </c>
    </row>
    <row r="4083" spans="1:5" x14ac:dyDescent="0.2">
      <c r="A4083" s="13">
        <v>4081</v>
      </c>
      <c r="B4083" s="3">
        <v>-32</v>
      </c>
      <c r="C4083" s="3">
        <v>49</v>
      </c>
      <c r="D4083" s="3">
        <f t="shared" si="63"/>
        <v>-2.6347656249999463</v>
      </c>
      <c r="E4083" s="3">
        <f>G2*2^D4083</f>
        <v>70.844997909444984</v>
      </c>
    </row>
    <row r="4084" spans="1:5" x14ac:dyDescent="0.2">
      <c r="A4084" s="13">
        <v>4082</v>
      </c>
      <c r="B4084" s="3">
        <v>-32</v>
      </c>
      <c r="C4084" s="3">
        <v>50</v>
      </c>
      <c r="D4084" s="3">
        <f t="shared" si="63"/>
        <v>-2.6341145833332797</v>
      </c>
      <c r="E4084" s="3">
        <f>G2*2^D4084</f>
        <v>70.876975183014437</v>
      </c>
    </row>
    <row r="4085" spans="1:5" x14ac:dyDescent="0.2">
      <c r="A4085" s="13">
        <v>4083</v>
      </c>
      <c r="B4085" s="3">
        <v>-32</v>
      </c>
      <c r="C4085" s="3">
        <v>51</v>
      </c>
      <c r="D4085" s="3">
        <f t="shared" si="63"/>
        <v>-2.6334635416666132</v>
      </c>
      <c r="E4085" s="3">
        <f>G2*2^D4085</f>
        <v>70.908966890150893</v>
      </c>
    </row>
    <row r="4086" spans="1:5" x14ac:dyDescent="0.2">
      <c r="A4086" s="13">
        <v>4084</v>
      </c>
      <c r="B4086" s="3">
        <v>-32</v>
      </c>
      <c r="C4086" s="3">
        <v>52</v>
      </c>
      <c r="D4086" s="3">
        <f t="shared" si="63"/>
        <v>-2.6328124999999467</v>
      </c>
      <c r="E4086" s="3">
        <f>G2*2^D4086</f>
        <v>70.940973037369247</v>
      </c>
    </row>
    <row r="4087" spans="1:5" x14ac:dyDescent="0.2">
      <c r="A4087" s="13">
        <v>4085</v>
      </c>
      <c r="B4087" s="3">
        <v>-32</v>
      </c>
      <c r="C4087" s="3">
        <v>53</v>
      </c>
      <c r="D4087" s="3">
        <f t="shared" si="63"/>
        <v>-2.6321614583332802</v>
      </c>
      <c r="E4087" s="3">
        <f>G2*2^D4087</f>
        <v>70.972993631187293</v>
      </c>
    </row>
    <row r="4088" spans="1:5" x14ac:dyDescent="0.2">
      <c r="A4088" s="13">
        <v>4086</v>
      </c>
      <c r="B4088" s="3">
        <v>-32</v>
      </c>
      <c r="C4088" s="3">
        <v>54</v>
      </c>
      <c r="D4088" s="3">
        <f t="shared" si="63"/>
        <v>-2.6315104166666137</v>
      </c>
      <c r="E4088" s="3">
        <f>G2*2^D4088</f>
        <v>71.005028678125811</v>
      </c>
    </row>
    <row r="4089" spans="1:5" x14ac:dyDescent="0.2">
      <c r="A4089" s="13">
        <v>4087</v>
      </c>
      <c r="B4089" s="3">
        <v>-32</v>
      </c>
      <c r="C4089" s="3">
        <v>55</v>
      </c>
      <c r="D4089" s="3">
        <f t="shared" si="63"/>
        <v>-2.6308593749999472</v>
      </c>
      <c r="E4089" s="3">
        <f>G2*2^D4089</f>
        <v>71.037078184708463</v>
      </c>
    </row>
    <row r="4090" spans="1:5" x14ac:dyDescent="0.2">
      <c r="A4090" s="13">
        <v>4088</v>
      </c>
      <c r="B4090" s="3">
        <v>-32</v>
      </c>
      <c r="C4090" s="3">
        <v>56</v>
      </c>
      <c r="D4090" s="3">
        <f t="shared" si="63"/>
        <v>-2.6302083333332806</v>
      </c>
      <c r="E4090" s="3">
        <f>G2*2^D4090</f>
        <v>71.069142157461911</v>
      </c>
    </row>
    <row r="4091" spans="1:5" x14ac:dyDescent="0.2">
      <c r="A4091" s="13">
        <v>4089</v>
      </c>
      <c r="B4091" s="3">
        <v>-32</v>
      </c>
      <c r="C4091" s="3">
        <v>57</v>
      </c>
      <c r="D4091" s="3">
        <f t="shared" si="63"/>
        <v>-2.6295572916666141</v>
      </c>
      <c r="E4091" s="3">
        <f>G2*2^D4091</f>
        <v>71.101220602915745</v>
      </c>
    </row>
    <row r="4092" spans="1:5" x14ac:dyDescent="0.2">
      <c r="A4092" s="13">
        <v>4090</v>
      </c>
      <c r="B4092" s="3">
        <v>-32</v>
      </c>
      <c r="C4092" s="3">
        <v>58</v>
      </c>
      <c r="D4092" s="3">
        <f t="shared" si="63"/>
        <v>-2.6289062499999476</v>
      </c>
      <c r="E4092" s="3">
        <f>G2*2^D4092</f>
        <v>71.13331352760251</v>
      </c>
    </row>
    <row r="4093" spans="1:5" x14ac:dyDescent="0.2">
      <c r="A4093" s="13">
        <v>4091</v>
      </c>
      <c r="B4093" s="3">
        <v>-32</v>
      </c>
      <c r="C4093" s="3">
        <v>59</v>
      </c>
      <c r="D4093" s="3">
        <f t="shared" si="63"/>
        <v>-2.6282552083332811</v>
      </c>
      <c r="E4093" s="3">
        <f>G2*2^D4093</f>
        <v>71.165420938057665</v>
      </c>
    </row>
    <row r="4094" spans="1:5" x14ac:dyDescent="0.2">
      <c r="A4094" s="13">
        <v>4092</v>
      </c>
      <c r="B4094" s="3">
        <v>-32</v>
      </c>
      <c r="C4094" s="3">
        <v>60</v>
      </c>
      <c r="D4094" s="3">
        <f t="shared" si="63"/>
        <v>-2.6276041666666146</v>
      </c>
      <c r="E4094" s="3">
        <f>G2*2^D4094</f>
        <v>71.197542840819679</v>
      </c>
    </row>
    <row r="4095" spans="1:5" x14ac:dyDescent="0.2">
      <c r="A4095" s="13">
        <v>4093</v>
      </c>
      <c r="B4095" s="3">
        <v>-32</v>
      </c>
      <c r="C4095" s="3">
        <v>61</v>
      </c>
      <c r="D4095" s="3">
        <f t="shared" si="63"/>
        <v>-2.626953124999948</v>
      </c>
      <c r="E4095" s="3">
        <f>G2*2^D4095</f>
        <v>71.229679242429896</v>
      </c>
    </row>
    <row r="4096" spans="1:5" x14ac:dyDescent="0.2">
      <c r="A4096" s="13">
        <v>4094</v>
      </c>
      <c r="B4096" s="3">
        <v>-32</v>
      </c>
      <c r="C4096" s="3">
        <v>62</v>
      </c>
      <c r="D4096" s="3">
        <f t="shared" si="63"/>
        <v>-2.6263020833332815</v>
      </c>
      <c r="E4096" s="3">
        <f>G2*2^D4096</f>
        <v>71.261830149432697</v>
      </c>
    </row>
    <row r="4097" spans="1:5" x14ac:dyDescent="0.2">
      <c r="A4097" s="13">
        <v>4095</v>
      </c>
      <c r="B4097" s="3">
        <v>-32</v>
      </c>
      <c r="C4097" s="3">
        <v>63</v>
      </c>
      <c r="D4097" s="3">
        <f t="shared" si="63"/>
        <v>-2.625651041666615</v>
      </c>
      <c r="E4097" s="3">
        <f>G2*2^D4097</f>
        <v>71.293995568375337</v>
      </c>
    </row>
    <row r="4098" spans="1:5" x14ac:dyDescent="0.2">
      <c r="A4098" s="11">
        <v>4096</v>
      </c>
      <c r="B4098" s="4">
        <v>-31</v>
      </c>
      <c r="C4098" s="4">
        <v>-64</v>
      </c>
      <c r="D4098" s="4">
        <f t="shared" ref="D4098:D4161" si="64">D4099-((1/12)/128)</f>
        <v>-2.6249999999999485</v>
      </c>
      <c r="E4098" s="4">
        <f>G2*2^D4098</f>
        <v>71.326175505808081</v>
      </c>
    </row>
    <row r="4099" spans="1:5" x14ac:dyDescent="0.2">
      <c r="A4099" s="13">
        <v>4097</v>
      </c>
      <c r="B4099" s="3">
        <v>-31</v>
      </c>
      <c r="C4099" s="3">
        <v>-63</v>
      </c>
      <c r="D4099" s="3">
        <f t="shared" si="64"/>
        <v>-2.624348958333282</v>
      </c>
      <c r="E4099" s="3">
        <f>G2*2^D4099</f>
        <v>71.358369968284137</v>
      </c>
    </row>
    <row r="4100" spans="1:5" x14ac:dyDescent="0.2">
      <c r="A4100" s="13">
        <v>4098</v>
      </c>
      <c r="B4100" s="3">
        <v>-31</v>
      </c>
      <c r="C4100" s="3">
        <v>-62</v>
      </c>
      <c r="D4100" s="3">
        <f t="shared" si="64"/>
        <v>-2.6236979166666154</v>
      </c>
      <c r="E4100" s="3">
        <f>G2*2^D4100</f>
        <v>71.390578962359655</v>
      </c>
    </row>
    <row r="4101" spans="1:5" x14ac:dyDescent="0.2">
      <c r="A4101" s="13">
        <v>4099</v>
      </c>
      <c r="B4101" s="3">
        <v>-31</v>
      </c>
      <c r="C4101" s="3">
        <v>-61</v>
      </c>
      <c r="D4101" s="3">
        <f t="shared" si="64"/>
        <v>-2.6230468749999489</v>
      </c>
      <c r="E4101" s="3">
        <f>G2*2^D4101</f>
        <v>71.422802494593782</v>
      </c>
    </row>
    <row r="4102" spans="1:5" x14ac:dyDescent="0.2">
      <c r="A4102" s="13">
        <v>4100</v>
      </c>
      <c r="B4102" s="3">
        <v>-31</v>
      </c>
      <c r="C4102" s="3">
        <v>-60</v>
      </c>
      <c r="D4102" s="3">
        <f t="shared" si="64"/>
        <v>-2.6223958333332824</v>
      </c>
      <c r="E4102" s="3">
        <f>G2*2^D4102</f>
        <v>71.455040571548565</v>
      </c>
    </row>
    <row r="4103" spans="1:5" x14ac:dyDescent="0.2">
      <c r="A4103" s="13">
        <v>4101</v>
      </c>
      <c r="B4103" s="3">
        <v>-31</v>
      </c>
      <c r="C4103" s="3">
        <v>-59</v>
      </c>
      <c r="D4103" s="3">
        <f t="shared" si="64"/>
        <v>-2.6217447916666159</v>
      </c>
      <c r="E4103" s="3">
        <f>G2*2^D4103</f>
        <v>71.487293199789065</v>
      </c>
    </row>
    <row r="4104" spans="1:5" x14ac:dyDescent="0.2">
      <c r="A4104" s="13">
        <v>4102</v>
      </c>
      <c r="B4104" s="3">
        <v>-31</v>
      </c>
      <c r="C4104" s="3">
        <v>-58</v>
      </c>
      <c r="D4104" s="3">
        <f t="shared" si="64"/>
        <v>-2.6210937499999494</v>
      </c>
      <c r="E4104" s="3">
        <f>G2*2^D4104</f>
        <v>71.519560385883295</v>
      </c>
    </row>
    <row r="4105" spans="1:5" x14ac:dyDescent="0.2">
      <c r="A4105" s="13">
        <v>4103</v>
      </c>
      <c r="B4105" s="3">
        <v>-31</v>
      </c>
      <c r="C4105" s="3">
        <v>-57</v>
      </c>
      <c r="D4105" s="3">
        <f t="shared" si="64"/>
        <v>-2.6204427083332829</v>
      </c>
      <c r="E4105" s="3">
        <f>G2*2^D4105</f>
        <v>71.551842136402215</v>
      </c>
    </row>
    <row r="4106" spans="1:5" x14ac:dyDescent="0.2">
      <c r="A4106" s="13">
        <v>4104</v>
      </c>
      <c r="B4106" s="3">
        <v>-31</v>
      </c>
      <c r="C4106" s="3">
        <v>-56</v>
      </c>
      <c r="D4106" s="3">
        <f t="shared" si="64"/>
        <v>-2.6197916666666163</v>
      </c>
      <c r="E4106" s="3">
        <f>G2*2^D4106</f>
        <v>71.584138457919764</v>
      </c>
    </row>
    <row r="4107" spans="1:5" x14ac:dyDescent="0.2">
      <c r="A4107" s="13">
        <v>4105</v>
      </c>
      <c r="B4107" s="3">
        <v>-31</v>
      </c>
      <c r="C4107" s="3">
        <v>-55</v>
      </c>
      <c r="D4107" s="3">
        <f t="shared" si="64"/>
        <v>-2.6191406249999498</v>
      </c>
      <c r="E4107" s="3">
        <f>G2*2^D4107</f>
        <v>71.616449357012854</v>
      </c>
    </row>
    <row r="4108" spans="1:5" x14ac:dyDescent="0.2">
      <c r="A4108" s="13">
        <v>4106</v>
      </c>
      <c r="B4108" s="3">
        <v>-31</v>
      </c>
      <c r="C4108" s="3">
        <v>-54</v>
      </c>
      <c r="D4108" s="3">
        <f t="shared" si="64"/>
        <v>-2.6184895833332833</v>
      </c>
      <c r="E4108" s="3">
        <f>G2*2^D4108</f>
        <v>71.648774840261353</v>
      </c>
    </row>
    <row r="4109" spans="1:5" x14ac:dyDescent="0.2">
      <c r="A4109" s="13">
        <v>4107</v>
      </c>
      <c r="B4109" s="3">
        <v>-31</v>
      </c>
      <c r="C4109" s="3">
        <v>-53</v>
      </c>
      <c r="D4109" s="3">
        <f t="shared" si="64"/>
        <v>-2.6178385416666168</v>
      </c>
      <c r="E4109" s="3">
        <f>G2*2^D4109</f>
        <v>71.681114914248113</v>
      </c>
    </row>
    <row r="4110" spans="1:5" x14ac:dyDescent="0.2">
      <c r="A4110" s="13">
        <v>4108</v>
      </c>
      <c r="B4110" s="3">
        <v>-31</v>
      </c>
      <c r="C4110" s="3">
        <v>-52</v>
      </c>
      <c r="D4110" s="3">
        <f t="shared" si="64"/>
        <v>-2.6171874999999503</v>
      </c>
      <c r="E4110" s="3">
        <f>G2*2^D4110</f>
        <v>71.713469585558954</v>
      </c>
    </row>
    <row r="4111" spans="1:5" x14ac:dyDescent="0.2">
      <c r="A4111" s="13">
        <v>4109</v>
      </c>
      <c r="B4111" s="3">
        <v>-31</v>
      </c>
      <c r="C4111" s="3">
        <v>-51</v>
      </c>
      <c r="D4111" s="3">
        <f t="shared" si="64"/>
        <v>-2.6165364583332837</v>
      </c>
      <c r="E4111" s="3">
        <f>G2*2^D4111</f>
        <v>71.745838860782627</v>
      </c>
    </row>
    <row r="4112" spans="1:5" x14ac:dyDescent="0.2">
      <c r="A4112" s="13">
        <v>4110</v>
      </c>
      <c r="B4112" s="3">
        <v>-31</v>
      </c>
      <c r="C4112" s="3">
        <v>-50</v>
      </c>
      <c r="D4112" s="3">
        <f t="shared" si="64"/>
        <v>-2.6158854166666172</v>
      </c>
      <c r="E4112" s="3">
        <f>G2*2^D4112</f>
        <v>71.778222746510934</v>
      </c>
    </row>
    <row r="4113" spans="1:5" x14ac:dyDescent="0.2">
      <c r="A4113" s="13">
        <v>4111</v>
      </c>
      <c r="B4113" s="3">
        <v>-31</v>
      </c>
      <c r="C4113" s="3">
        <v>-49</v>
      </c>
      <c r="D4113" s="3">
        <f t="shared" si="64"/>
        <v>-2.6152343749999507</v>
      </c>
      <c r="E4113" s="3">
        <f>G2*2^D4113</f>
        <v>71.810621249338595</v>
      </c>
    </row>
    <row r="4114" spans="1:5" x14ac:dyDescent="0.2">
      <c r="A4114" s="13">
        <v>4112</v>
      </c>
      <c r="B4114" s="3">
        <v>-31</v>
      </c>
      <c r="C4114" s="3">
        <v>-48</v>
      </c>
      <c r="D4114" s="3">
        <f t="shared" si="64"/>
        <v>-2.6145833333332842</v>
      </c>
      <c r="E4114" s="3">
        <f>G2*2^D4114</f>
        <v>71.843034375863297</v>
      </c>
    </row>
    <row r="4115" spans="1:5" x14ac:dyDescent="0.2">
      <c r="A4115" s="13">
        <v>4113</v>
      </c>
      <c r="B4115" s="3">
        <v>-31</v>
      </c>
      <c r="C4115" s="3">
        <v>-47</v>
      </c>
      <c r="D4115" s="3">
        <f t="shared" si="64"/>
        <v>-2.6139322916666177</v>
      </c>
      <c r="E4115" s="3">
        <f>G2*2^D4115</f>
        <v>71.875462132685797</v>
      </c>
    </row>
    <row r="4116" spans="1:5" x14ac:dyDescent="0.2">
      <c r="A4116" s="13">
        <v>4114</v>
      </c>
      <c r="B4116" s="3">
        <v>-31</v>
      </c>
      <c r="C4116" s="3">
        <v>-46</v>
      </c>
      <c r="D4116" s="3">
        <f t="shared" si="64"/>
        <v>-2.6132812499999512</v>
      </c>
      <c r="E4116" s="3">
        <f>G2*2^D4116</f>
        <v>71.907904526409695</v>
      </c>
    </row>
    <row r="4117" spans="1:5" x14ac:dyDescent="0.2">
      <c r="A4117" s="13">
        <v>4115</v>
      </c>
      <c r="B4117" s="3">
        <v>-31</v>
      </c>
      <c r="C4117" s="3">
        <v>-45</v>
      </c>
      <c r="D4117" s="3">
        <f t="shared" si="64"/>
        <v>-2.6126302083332846</v>
      </c>
      <c r="E4117" s="3">
        <f>G2*2^D4117</f>
        <v>71.940361563641687</v>
      </c>
    </row>
    <row r="4118" spans="1:5" x14ac:dyDescent="0.2">
      <c r="A4118" s="13">
        <v>4116</v>
      </c>
      <c r="B4118" s="3">
        <v>-31</v>
      </c>
      <c r="C4118" s="3">
        <v>-44</v>
      </c>
      <c r="D4118" s="3">
        <f t="shared" si="64"/>
        <v>-2.6119791666666181</v>
      </c>
      <c r="E4118" s="3">
        <f>G2*2^D4118</f>
        <v>71.972833250991386</v>
      </c>
    </row>
    <row r="4119" spans="1:5" x14ac:dyDescent="0.2">
      <c r="A4119" s="13">
        <v>4117</v>
      </c>
      <c r="B4119" s="3">
        <v>-31</v>
      </c>
      <c r="C4119" s="3">
        <v>-43</v>
      </c>
      <c r="D4119" s="3">
        <f t="shared" si="64"/>
        <v>-2.6113281249999516</v>
      </c>
      <c r="E4119" s="3">
        <f>G2*2^D4119</f>
        <v>72.005319595071413</v>
      </c>
    </row>
    <row r="4120" spans="1:5" x14ac:dyDescent="0.2">
      <c r="A4120" s="13">
        <v>4118</v>
      </c>
      <c r="B4120" s="3">
        <v>-31</v>
      </c>
      <c r="C4120" s="3">
        <v>-42</v>
      </c>
      <c r="D4120" s="3">
        <f t="shared" si="64"/>
        <v>-2.6106770833332851</v>
      </c>
      <c r="E4120" s="3">
        <f>G2*2^D4120</f>
        <v>72.037820602497376</v>
      </c>
    </row>
    <row r="4121" spans="1:5" x14ac:dyDescent="0.2">
      <c r="A4121" s="13">
        <v>4119</v>
      </c>
      <c r="B4121" s="3">
        <v>-31</v>
      </c>
      <c r="C4121" s="3">
        <v>-41</v>
      </c>
      <c r="D4121" s="3">
        <f t="shared" si="64"/>
        <v>-2.6100260416666186</v>
      </c>
      <c r="E4121" s="3">
        <f>G2*2^D4121</f>
        <v>72.070336279887869</v>
      </c>
    </row>
    <row r="4122" spans="1:5" x14ac:dyDescent="0.2">
      <c r="A4122" s="13">
        <v>4120</v>
      </c>
      <c r="B4122" s="3">
        <v>-31</v>
      </c>
      <c r="C4122" s="3">
        <v>-40</v>
      </c>
      <c r="D4122" s="3">
        <f t="shared" si="64"/>
        <v>-2.609374999999952</v>
      </c>
      <c r="E4122" s="3">
        <f>G2*2^D4122</f>
        <v>72.102866633864437</v>
      </c>
    </row>
    <row r="4123" spans="1:5" x14ac:dyDescent="0.2">
      <c r="A4123" s="13">
        <v>4121</v>
      </c>
      <c r="B4123" s="3">
        <v>-31</v>
      </c>
      <c r="C4123" s="3">
        <v>-39</v>
      </c>
      <c r="D4123" s="3">
        <f t="shared" si="64"/>
        <v>-2.6087239583332855</v>
      </c>
      <c r="E4123" s="3">
        <f>G2*2^D4123</f>
        <v>72.135411671051685</v>
      </c>
    </row>
    <row r="4124" spans="1:5" x14ac:dyDescent="0.2">
      <c r="A4124" s="13">
        <v>4122</v>
      </c>
      <c r="B4124" s="3">
        <v>-31</v>
      </c>
      <c r="C4124" s="3">
        <v>-38</v>
      </c>
      <c r="D4124" s="3">
        <f t="shared" si="64"/>
        <v>-2.608072916666619</v>
      </c>
      <c r="E4124" s="3">
        <f>G2*2^D4124</f>
        <v>72.167971398077142</v>
      </c>
    </row>
    <row r="4125" spans="1:5" x14ac:dyDescent="0.2">
      <c r="A4125" s="13">
        <v>4123</v>
      </c>
      <c r="B4125" s="3">
        <v>-31</v>
      </c>
      <c r="C4125" s="3">
        <v>-37</v>
      </c>
      <c r="D4125" s="3">
        <f t="shared" si="64"/>
        <v>-2.6074218749999525</v>
      </c>
      <c r="E4125" s="3">
        <f>G2*2^D4125</f>
        <v>72.200545821571339</v>
      </c>
    </row>
    <row r="4126" spans="1:5" x14ac:dyDescent="0.2">
      <c r="A4126" s="13">
        <v>4124</v>
      </c>
      <c r="B4126" s="3">
        <v>-31</v>
      </c>
      <c r="C4126" s="3">
        <v>-36</v>
      </c>
      <c r="D4126" s="3">
        <f t="shared" si="64"/>
        <v>-2.606770833333286</v>
      </c>
      <c r="E4126" s="3">
        <f>G2*2^D4126</f>
        <v>72.23313494816783</v>
      </c>
    </row>
    <row r="4127" spans="1:5" x14ac:dyDescent="0.2">
      <c r="A4127" s="13">
        <v>4125</v>
      </c>
      <c r="B4127" s="3">
        <v>-31</v>
      </c>
      <c r="C4127" s="3">
        <v>-35</v>
      </c>
      <c r="D4127" s="3">
        <f t="shared" si="64"/>
        <v>-2.6061197916666194</v>
      </c>
      <c r="E4127" s="3">
        <f>G2*2^D4127</f>
        <v>72.265738784503185</v>
      </c>
    </row>
    <row r="4128" spans="1:5" x14ac:dyDescent="0.2">
      <c r="A4128" s="13">
        <v>4126</v>
      </c>
      <c r="B4128" s="3">
        <v>-31</v>
      </c>
      <c r="C4128" s="3">
        <v>-34</v>
      </c>
      <c r="D4128" s="3">
        <f t="shared" si="64"/>
        <v>-2.6054687499999529</v>
      </c>
      <c r="E4128" s="3">
        <f>G2*2^D4128</f>
        <v>72.298357337216871</v>
      </c>
    </row>
    <row r="4129" spans="1:5" x14ac:dyDescent="0.2">
      <c r="A4129" s="13">
        <v>4127</v>
      </c>
      <c r="B4129" s="3">
        <v>-31</v>
      </c>
      <c r="C4129" s="3">
        <v>-33</v>
      </c>
      <c r="D4129" s="3">
        <f t="shared" si="64"/>
        <v>-2.6048177083332864</v>
      </c>
      <c r="E4129" s="3">
        <f>G2*2^D4129</f>
        <v>72.330990612951453</v>
      </c>
    </row>
    <row r="4130" spans="1:5" x14ac:dyDescent="0.2">
      <c r="A4130" s="13">
        <v>4128</v>
      </c>
      <c r="B4130" s="3">
        <v>-31</v>
      </c>
      <c r="C4130" s="3">
        <v>-32</v>
      </c>
      <c r="D4130" s="3">
        <f t="shared" si="64"/>
        <v>-2.6041666666666199</v>
      </c>
      <c r="E4130" s="3">
        <f>G2*2^D4130</f>
        <v>72.363638618352411</v>
      </c>
    </row>
    <row r="4131" spans="1:5" x14ac:dyDescent="0.2">
      <c r="A4131" s="13">
        <v>4129</v>
      </c>
      <c r="B4131" s="3">
        <v>-31</v>
      </c>
      <c r="C4131" s="3">
        <v>-31</v>
      </c>
      <c r="D4131" s="3">
        <f t="shared" si="64"/>
        <v>-2.6035156249999534</v>
      </c>
      <c r="E4131" s="3">
        <f>G2*2^D4131</f>
        <v>72.396301360068321</v>
      </c>
    </row>
    <row r="4132" spans="1:5" x14ac:dyDescent="0.2">
      <c r="A4132" s="13">
        <v>4130</v>
      </c>
      <c r="B4132" s="3">
        <v>-31</v>
      </c>
      <c r="C4132" s="3">
        <v>-30</v>
      </c>
      <c r="D4132" s="3">
        <f t="shared" si="64"/>
        <v>-2.6028645833332869</v>
      </c>
      <c r="E4132" s="3">
        <f>G2*2^D4132</f>
        <v>72.428978844750674</v>
      </c>
    </row>
    <row r="4133" spans="1:5" x14ac:dyDescent="0.2">
      <c r="A4133" s="13">
        <v>4131</v>
      </c>
      <c r="B4133" s="3">
        <v>-31</v>
      </c>
      <c r="C4133" s="3">
        <v>-29</v>
      </c>
      <c r="D4133" s="3">
        <f t="shared" si="64"/>
        <v>-2.6022135416666203</v>
      </c>
      <c r="E4133" s="3">
        <f>G2*2^D4133</f>
        <v>72.461671079054</v>
      </c>
    </row>
    <row r="4134" spans="1:5" x14ac:dyDescent="0.2">
      <c r="A4134" s="13">
        <v>4132</v>
      </c>
      <c r="B4134" s="3">
        <v>-31</v>
      </c>
      <c r="C4134" s="3">
        <v>-28</v>
      </c>
      <c r="D4134" s="3">
        <f t="shared" si="64"/>
        <v>-2.6015624999999538</v>
      </c>
      <c r="E4134" s="3">
        <f>G2*2^D4134</f>
        <v>72.494378069635843</v>
      </c>
    </row>
    <row r="4135" spans="1:5" x14ac:dyDescent="0.2">
      <c r="A4135" s="13">
        <v>4133</v>
      </c>
      <c r="B4135" s="3">
        <v>-31</v>
      </c>
      <c r="C4135" s="3">
        <v>-27</v>
      </c>
      <c r="D4135" s="3">
        <f t="shared" si="64"/>
        <v>-2.6009114583332873</v>
      </c>
      <c r="E4135" s="3">
        <f>G2*2^D4135</f>
        <v>72.527099823156732</v>
      </c>
    </row>
    <row r="4136" spans="1:5" x14ac:dyDescent="0.2">
      <c r="A4136" s="13">
        <v>4134</v>
      </c>
      <c r="B4136" s="3">
        <v>-31</v>
      </c>
      <c r="C4136" s="3">
        <v>-26</v>
      </c>
      <c r="D4136" s="3">
        <f t="shared" si="64"/>
        <v>-2.6002604166666208</v>
      </c>
      <c r="E4136" s="3">
        <f>G2*2^D4136</f>
        <v>72.559836346280179</v>
      </c>
    </row>
    <row r="4137" spans="1:5" x14ac:dyDescent="0.2">
      <c r="A4137" s="13">
        <v>4135</v>
      </c>
      <c r="B4137" s="3">
        <v>-31</v>
      </c>
      <c r="C4137" s="3">
        <v>-25</v>
      </c>
      <c r="D4137" s="3">
        <f t="shared" si="64"/>
        <v>-2.5996093749999543</v>
      </c>
      <c r="E4137" s="3">
        <f>G2*2^D4137</f>
        <v>72.592587645672779</v>
      </c>
    </row>
    <row r="4138" spans="1:5" x14ac:dyDescent="0.2">
      <c r="A4138" s="13">
        <v>4136</v>
      </c>
      <c r="B4138" s="3">
        <v>-31</v>
      </c>
      <c r="C4138" s="3">
        <v>-24</v>
      </c>
      <c r="D4138" s="3">
        <f t="shared" si="64"/>
        <v>-2.5989583333332877</v>
      </c>
      <c r="E4138" s="3">
        <f>G2*2^D4138</f>
        <v>72.625353728004043</v>
      </c>
    </row>
    <row r="4139" spans="1:5" x14ac:dyDescent="0.2">
      <c r="A4139" s="13">
        <v>4137</v>
      </c>
      <c r="B4139" s="3">
        <v>-31</v>
      </c>
      <c r="C4139" s="3">
        <v>-23</v>
      </c>
      <c r="D4139" s="3">
        <f t="shared" si="64"/>
        <v>-2.5983072916666212</v>
      </c>
      <c r="E4139" s="3">
        <f>G2*2^D4139</f>
        <v>72.658134599946578</v>
      </c>
    </row>
    <row r="4140" spans="1:5" x14ac:dyDescent="0.2">
      <c r="A4140" s="13">
        <v>4138</v>
      </c>
      <c r="B4140" s="3">
        <v>-31</v>
      </c>
      <c r="C4140" s="3">
        <v>-22</v>
      </c>
      <c r="D4140" s="3">
        <f t="shared" si="64"/>
        <v>-2.5976562499999547</v>
      </c>
      <c r="E4140" s="3">
        <f>G2*2^D4140</f>
        <v>72.690930268175933</v>
      </c>
    </row>
    <row r="4141" spans="1:5" x14ac:dyDescent="0.2">
      <c r="A4141" s="13">
        <v>4139</v>
      </c>
      <c r="B4141" s="3">
        <v>-31</v>
      </c>
      <c r="C4141" s="3">
        <v>-21</v>
      </c>
      <c r="D4141" s="3">
        <f t="shared" si="64"/>
        <v>-2.5970052083332882</v>
      </c>
      <c r="E4141" s="3">
        <f>G2*2^D4141</f>
        <v>72.723740739370754</v>
      </c>
    </row>
    <row r="4142" spans="1:5" x14ac:dyDescent="0.2">
      <c r="A4142" s="13">
        <v>4140</v>
      </c>
      <c r="B4142" s="3">
        <v>-31</v>
      </c>
      <c r="C4142" s="3">
        <v>-20</v>
      </c>
      <c r="D4142" s="3">
        <f t="shared" si="64"/>
        <v>-2.5963541666666217</v>
      </c>
      <c r="E4142" s="3">
        <f>G2*2^D4142</f>
        <v>72.756566020212588</v>
      </c>
    </row>
    <row r="4143" spans="1:5" x14ac:dyDescent="0.2">
      <c r="A4143" s="13">
        <v>4141</v>
      </c>
      <c r="B4143" s="3">
        <v>-31</v>
      </c>
      <c r="C4143" s="3">
        <v>-19</v>
      </c>
      <c r="D4143" s="3">
        <f t="shared" si="64"/>
        <v>-2.5957031249999551</v>
      </c>
      <c r="E4143" s="3">
        <f>G2*2^D4143</f>
        <v>72.789406117386079</v>
      </c>
    </row>
    <row r="4144" spans="1:5" x14ac:dyDescent="0.2">
      <c r="A4144" s="13">
        <v>4142</v>
      </c>
      <c r="B4144" s="3">
        <v>-31</v>
      </c>
      <c r="C4144" s="3">
        <v>-18</v>
      </c>
      <c r="D4144" s="3">
        <f t="shared" si="64"/>
        <v>-2.5950520833332886</v>
      </c>
      <c r="E4144" s="3">
        <f>G2*2^D4144</f>
        <v>72.822261037578883</v>
      </c>
    </row>
    <row r="4145" spans="1:5" x14ac:dyDescent="0.2">
      <c r="A4145" s="13">
        <v>4143</v>
      </c>
      <c r="B4145" s="3">
        <v>-31</v>
      </c>
      <c r="C4145" s="3">
        <v>-17</v>
      </c>
      <c r="D4145" s="3">
        <f t="shared" si="64"/>
        <v>-2.5944010416666221</v>
      </c>
      <c r="E4145" s="3">
        <f>G2*2^D4145</f>
        <v>72.855130787481627</v>
      </c>
    </row>
    <row r="4146" spans="1:5" x14ac:dyDescent="0.2">
      <c r="A4146" s="13">
        <v>4144</v>
      </c>
      <c r="B4146" s="3">
        <v>-31</v>
      </c>
      <c r="C4146" s="3">
        <v>-16</v>
      </c>
      <c r="D4146" s="3">
        <f t="shared" si="64"/>
        <v>-2.5937499999999556</v>
      </c>
      <c r="E4146" s="3">
        <f>G2*2^D4146</f>
        <v>72.888015373788036</v>
      </c>
    </row>
    <row r="4147" spans="1:5" x14ac:dyDescent="0.2">
      <c r="A4147" s="13">
        <v>4145</v>
      </c>
      <c r="B4147" s="3">
        <v>-31</v>
      </c>
      <c r="C4147" s="3">
        <v>-15</v>
      </c>
      <c r="D4147" s="3">
        <f t="shared" si="64"/>
        <v>-2.5930989583332891</v>
      </c>
      <c r="E4147" s="3">
        <f>G2*2^D4147</f>
        <v>72.920914803194762</v>
      </c>
    </row>
    <row r="4148" spans="1:5" x14ac:dyDescent="0.2">
      <c r="A4148" s="13">
        <v>4146</v>
      </c>
      <c r="B4148" s="3">
        <v>-31</v>
      </c>
      <c r="C4148" s="3">
        <v>-14</v>
      </c>
      <c r="D4148" s="3">
        <f t="shared" si="64"/>
        <v>-2.5924479166666226</v>
      </c>
      <c r="E4148" s="3">
        <f>G2*2^D4148</f>
        <v>72.953829082401555</v>
      </c>
    </row>
    <row r="4149" spans="1:5" x14ac:dyDescent="0.2">
      <c r="A4149" s="13">
        <v>4147</v>
      </c>
      <c r="B4149" s="3">
        <v>-31</v>
      </c>
      <c r="C4149" s="3">
        <v>-13</v>
      </c>
      <c r="D4149" s="3">
        <f t="shared" si="64"/>
        <v>-2.591796874999956</v>
      </c>
      <c r="E4149" s="3">
        <f>G2*2^D4149</f>
        <v>72.986758218111163</v>
      </c>
    </row>
    <row r="4150" spans="1:5" x14ac:dyDescent="0.2">
      <c r="A4150" s="13">
        <v>4148</v>
      </c>
      <c r="B4150" s="3">
        <v>-31</v>
      </c>
      <c r="C4150" s="3">
        <v>-12</v>
      </c>
      <c r="D4150" s="3">
        <f t="shared" si="64"/>
        <v>-2.5911458333332895</v>
      </c>
      <c r="E4150" s="3">
        <f>G2*2^D4150</f>
        <v>73.019702217029348</v>
      </c>
    </row>
    <row r="4151" spans="1:5" x14ac:dyDescent="0.2">
      <c r="A4151" s="13">
        <v>4149</v>
      </c>
      <c r="B4151" s="3">
        <v>-31</v>
      </c>
      <c r="C4151" s="3">
        <v>-11</v>
      </c>
      <c r="D4151" s="3">
        <f t="shared" si="64"/>
        <v>-2.590494791666623</v>
      </c>
      <c r="E4151" s="3">
        <f>G2*2^D4151</f>
        <v>73.052661085864926</v>
      </c>
    </row>
    <row r="4152" spans="1:5" x14ac:dyDescent="0.2">
      <c r="A4152" s="13">
        <v>4150</v>
      </c>
      <c r="B4152" s="3">
        <v>-31</v>
      </c>
      <c r="C4152" s="3">
        <v>-10</v>
      </c>
      <c r="D4152" s="3">
        <f t="shared" si="64"/>
        <v>-2.5898437499999565</v>
      </c>
      <c r="E4152" s="3">
        <f>G2*2^D4152</f>
        <v>73.085634831329699</v>
      </c>
    </row>
    <row r="4153" spans="1:5" x14ac:dyDescent="0.2">
      <c r="A4153" s="13">
        <v>4151</v>
      </c>
      <c r="B4153" s="3">
        <v>-31</v>
      </c>
      <c r="C4153" s="3">
        <v>-9</v>
      </c>
      <c r="D4153" s="3">
        <f t="shared" si="64"/>
        <v>-2.58919270833329</v>
      </c>
      <c r="E4153" s="3">
        <f>G2*2^D4153</f>
        <v>73.118623460138565</v>
      </c>
    </row>
    <row r="4154" spans="1:5" x14ac:dyDescent="0.2">
      <c r="A4154" s="13">
        <v>4152</v>
      </c>
      <c r="B4154" s="3">
        <v>-31</v>
      </c>
      <c r="C4154" s="3">
        <v>-8</v>
      </c>
      <c r="D4154" s="3">
        <f t="shared" si="64"/>
        <v>-2.5885416666666234</v>
      </c>
      <c r="E4154" s="3">
        <f>G2*2^D4154</f>
        <v>73.151626979009365</v>
      </c>
    </row>
    <row r="4155" spans="1:5" x14ac:dyDescent="0.2">
      <c r="A4155" s="13">
        <v>4153</v>
      </c>
      <c r="B4155" s="3">
        <v>-31</v>
      </c>
      <c r="C4155" s="3">
        <v>-7</v>
      </c>
      <c r="D4155" s="3">
        <f t="shared" si="64"/>
        <v>-2.5878906249999569</v>
      </c>
      <c r="E4155" s="3">
        <f>G2*2^D4155</f>
        <v>73.184645394663036</v>
      </c>
    </row>
    <row r="4156" spans="1:5" x14ac:dyDescent="0.2">
      <c r="A4156" s="13">
        <v>4154</v>
      </c>
      <c r="B4156" s="3">
        <v>-31</v>
      </c>
      <c r="C4156" s="3">
        <v>-6</v>
      </c>
      <c r="D4156" s="3">
        <f t="shared" si="64"/>
        <v>-2.5872395833332904</v>
      </c>
      <c r="E4156" s="3">
        <f>G2*2^D4156</f>
        <v>73.217678713823545</v>
      </c>
    </row>
    <row r="4157" spans="1:5" x14ac:dyDescent="0.2">
      <c r="A4157" s="13">
        <v>4155</v>
      </c>
      <c r="B4157" s="3">
        <v>-31</v>
      </c>
      <c r="C4157" s="3">
        <v>-5</v>
      </c>
      <c r="D4157" s="3">
        <f t="shared" si="64"/>
        <v>-2.5865885416666239</v>
      </c>
      <c r="E4157" s="3">
        <f>G2*2^D4157</f>
        <v>73.250726943217884</v>
      </c>
    </row>
    <row r="4158" spans="1:5" x14ac:dyDescent="0.2">
      <c r="A4158" s="13">
        <v>4156</v>
      </c>
      <c r="B4158" s="3">
        <v>-31</v>
      </c>
      <c r="C4158" s="3">
        <v>-4</v>
      </c>
      <c r="D4158" s="3">
        <f t="shared" si="64"/>
        <v>-2.5859374999999574</v>
      </c>
      <c r="E4158" s="3">
        <f>G2*2^D4158</f>
        <v>73.283790089576044</v>
      </c>
    </row>
    <row r="4159" spans="1:5" x14ac:dyDescent="0.2">
      <c r="A4159" s="13">
        <v>4157</v>
      </c>
      <c r="B4159" s="3">
        <v>-31</v>
      </c>
      <c r="C4159" s="3">
        <v>-3</v>
      </c>
      <c r="D4159" s="3">
        <f t="shared" si="64"/>
        <v>-2.5852864583332908</v>
      </c>
      <c r="E4159" s="3">
        <f>G2*2^D4159</f>
        <v>73.316868159631127</v>
      </c>
    </row>
    <row r="4160" spans="1:5" x14ac:dyDescent="0.2">
      <c r="A4160" s="13">
        <v>4158</v>
      </c>
      <c r="B4160" s="3">
        <v>-31</v>
      </c>
      <c r="C4160" s="3">
        <v>-2</v>
      </c>
      <c r="D4160" s="3">
        <f t="shared" si="64"/>
        <v>-2.5846354166666243</v>
      </c>
      <c r="E4160" s="3">
        <f>G2*2^D4160</f>
        <v>73.349961160119207</v>
      </c>
    </row>
    <row r="4161" spans="1:5" x14ac:dyDescent="0.2">
      <c r="A4161" s="13">
        <v>4159</v>
      </c>
      <c r="B4161" s="3">
        <v>-31</v>
      </c>
      <c r="C4161" s="3">
        <v>-1</v>
      </c>
      <c r="D4161" s="3">
        <f t="shared" si="64"/>
        <v>-2.5839843749999578</v>
      </c>
      <c r="E4161" s="3">
        <f>G2*2^D4161</f>
        <v>73.383069097779455</v>
      </c>
    </row>
    <row r="4162" spans="1:5" x14ac:dyDescent="0.2">
      <c r="A4162" s="15">
        <v>4160</v>
      </c>
      <c r="B4162" s="5">
        <v>-31</v>
      </c>
      <c r="C4162" s="5">
        <v>0</v>
      </c>
      <c r="D4162" s="5">
        <f t="shared" ref="D4162:D4225" si="65">D4163-((1/12)/128)</f>
        <v>-2.5833333333332913</v>
      </c>
      <c r="E4162" s="5">
        <f>G2*2^D4162</f>
        <v>73.416191979354025</v>
      </c>
    </row>
    <row r="4163" spans="1:5" x14ac:dyDescent="0.2">
      <c r="A4163" s="13">
        <v>4161</v>
      </c>
      <c r="B4163" s="3">
        <v>-31</v>
      </c>
      <c r="C4163" s="3">
        <v>1</v>
      </c>
      <c r="D4163" s="3">
        <f t="shared" si="65"/>
        <v>-2.5826822916666248</v>
      </c>
      <c r="E4163" s="3">
        <f>G2*2^D4163</f>
        <v>73.449329811588171</v>
      </c>
    </row>
    <row r="4164" spans="1:5" x14ac:dyDescent="0.2">
      <c r="A4164" s="13">
        <v>4162</v>
      </c>
      <c r="B4164" s="3">
        <v>-31</v>
      </c>
      <c r="C4164" s="3">
        <v>2</v>
      </c>
      <c r="D4164" s="3">
        <f t="shared" si="65"/>
        <v>-2.5820312499999583</v>
      </c>
      <c r="E4164" s="3">
        <f>G2*2^D4164</f>
        <v>73.482482601230146</v>
      </c>
    </row>
    <row r="4165" spans="1:5" x14ac:dyDescent="0.2">
      <c r="A4165" s="13">
        <v>4163</v>
      </c>
      <c r="B4165" s="3">
        <v>-31</v>
      </c>
      <c r="C4165" s="3">
        <v>3</v>
      </c>
      <c r="D4165" s="3">
        <f t="shared" si="65"/>
        <v>-2.5813802083332917</v>
      </c>
      <c r="E4165" s="3">
        <f>G2*2^D4165</f>
        <v>73.515650355031269</v>
      </c>
    </row>
    <row r="4166" spans="1:5" x14ac:dyDescent="0.2">
      <c r="A4166" s="13">
        <v>4164</v>
      </c>
      <c r="B4166" s="3">
        <v>-31</v>
      </c>
      <c r="C4166" s="3">
        <v>4</v>
      </c>
      <c r="D4166" s="3">
        <f t="shared" si="65"/>
        <v>-2.5807291666666252</v>
      </c>
      <c r="E4166" s="3">
        <f>G2*2^D4166</f>
        <v>73.548833079745918</v>
      </c>
    </row>
    <row r="4167" spans="1:5" x14ac:dyDescent="0.2">
      <c r="A4167" s="13">
        <v>4165</v>
      </c>
      <c r="B4167" s="3">
        <v>-31</v>
      </c>
      <c r="C4167" s="3">
        <v>5</v>
      </c>
      <c r="D4167" s="3">
        <f t="shared" si="65"/>
        <v>-2.5800781249999587</v>
      </c>
      <c r="E4167" s="3">
        <f>G2*2^D4167</f>
        <v>73.582030782131497</v>
      </c>
    </row>
    <row r="4168" spans="1:5" x14ac:dyDescent="0.2">
      <c r="A4168" s="13">
        <v>4166</v>
      </c>
      <c r="B4168" s="3">
        <v>-31</v>
      </c>
      <c r="C4168" s="3">
        <v>6</v>
      </c>
      <c r="D4168" s="3">
        <f t="shared" si="65"/>
        <v>-2.5794270833332922</v>
      </c>
      <c r="E4168" s="3">
        <f>G2*2^D4168</f>
        <v>73.615243468948478</v>
      </c>
    </row>
    <row r="4169" spans="1:5" x14ac:dyDescent="0.2">
      <c r="A4169" s="13">
        <v>4167</v>
      </c>
      <c r="B4169" s="3">
        <v>-31</v>
      </c>
      <c r="C4169" s="3">
        <v>7</v>
      </c>
      <c r="D4169" s="3">
        <f t="shared" si="65"/>
        <v>-2.5787760416666257</v>
      </c>
      <c r="E4169" s="3">
        <f>G2*2^D4169</f>
        <v>73.648471146960375</v>
      </c>
    </row>
    <row r="4170" spans="1:5" x14ac:dyDescent="0.2">
      <c r="A4170" s="13">
        <v>4168</v>
      </c>
      <c r="B4170" s="3">
        <v>-31</v>
      </c>
      <c r="C4170" s="3">
        <v>8</v>
      </c>
      <c r="D4170" s="3">
        <f t="shared" si="65"/>
        <v>-2.5781249999999591</v>
      </c>
      <c r="E4170" s="3">
        <f>G2*2^D4170</f>
        <v>73.681713822933744</v>
      </c>
    </row>
    <row r="4171" spans="1:5" x14ac:dyDescent="0.2">
      <c r="A4171" s="13">
        <v>4169</v>
      </c>
      <c r="B4171" s="3">
        <v>-31</v>
      </c>
      <c r="C4171" s="3">
        <v>9</v>
      </c>
      <c r="D4171" s="3">
        <f t="shared" si="65"/>
        <v>-2.5774739583332926</v>
      </c>
      <c r="E4171" s="3">
        <f>G2*2^D4171</f>
        <v>73.714971503638225</v>
      </c>
    </row>
    <row r="4172" spans="1:5" x14ac:dyDescent="0.2">
      <c r="A4172" s="13">
        <v>4170</v>
      </c>
      <c r="B4172" s="3">
        <v>-31</v>
      </c>
      <c r="C4172" s="3">
        <v>10</v>
      </c>
      <c r="D4172" s="3">
        <f t="shared" si="65"/>
        <v>-2.5768229166666261</v>
      </c>
      <c r="E4172" s="3">
        <f>G2*2^D4172</f>
        <v>73.74824419584651</v>
      </c>
    </row>
    <row r="4173" spans="1:5" x14ac:dyDescent="0.2">
      <c r="A4173" s="13">
        <v>4171</v>
      </c>
      <c r="B4173" s="3">
        <v>-31</v>
      </c>
      <c r="C4173" s="3">
        <v>11</v>
      </c>
      <c r="D4173" s="3">
        <f t="shared" si="65"/>
        <v>-2.5761718749999596</v>
      </c>
      <c r="E4173" s="3">
        <f>G2*2^D4173</f>
        <v>73.78153190633428</v>
      </c>
    </row>
    <row r="4174" spans="1:5" x14ac:dyDescent="0.2">
      <c r="A4174" s="13">
        <v>4172</v>
      </c>
      <c r="B4174" s="3">
        <v>-31</v>
      </c>
      <c r="C4174" s="3">
        <v>12</v>
      </c>
      <c r="D4174" s="3">
        <f t="shared" si="65"/>
        <v>-2.5755208333332931</v>
      </c>
      <c r="E4174" s="3">
        <f>G2*2^D4174</f>
        <v>73.814834641880395</v>
      </c>
    </row>
    <row r="4175" spans="1:5" x14ac:dyDescent="0.2">
      <c r="A4175" s="13">
        <v>4173</v>
      </c>
      <c r="B4175" s="3">
        <v>-31</v>
      </c>
      <c r="C4175" s="3">
        <v>13</v>
      </c>
      <c r="D4175" s="3">
        <f t="shared" si="65"/>
        <v>-2.5748697916666266</v>
      </c>
      <c r="E4175" s="3">
        <f>G2*2^D4175</f>
        <v>73.84815240926666</v>
      </c>
    </row>
    <row r="4176" spans="1:5" x14ac:dyDescent="0.2">
      <c r="A4176" s="13">
        <v>4174</v>
      </c>
      <c r="B4176" s="3">
        <v>-31</v>
      </c>
      <c r="C4176" s="3">
        <v>14</v>
      </c>
      <c r="D4176" s="3">
        <f t="shared" si="65"/>
        <v>-2.57421874999996</v>
      </c>
      <c r="E4176" s="3">
        <f>G2*2^D4176</f>
        <v>73.881485215277991</v>
      </c>
    </row>
    <row r="4177" spans="1:5" x14ac:dyDescent="0.2">
      <c r="A4177" s="13">
        <v>4175</v>
      </c>
      <c r="B4177" s="3">
        <v>-31</v>
      </c>
      <c r="C4177" s="3">
        <v>15</v>
      </c>
      <c r="D4177" s="3">
        <f t="shared" si="65"/>
        <v>-2.5735677083332935</v>
      </c>
      <c r="E4177" s="3">
        <f>G2*2^D4177</f>
        <v>73.9148330667024</v>
      </c>
    </row>
    <row r="4178" spans="1:5" x14ac:dyDescent="0.2">
      <c r="A4178" s="13">
        <v>4176</v>
      </c>
      <c r="B4178" s="3">
        <v>-31</v>
      </c>
      <c r="C4178" s="3">
        <v>16</v>
      </c>
      <c r="D4178" s="3">
        <f t="shared" si="65"/>
        <v>-2.572916666666627</v>
      </c>
      <c r="E4178" s="3">
        <f>G2*2^D4178</f>
        <v>73.9481959703309</v>
      </c>
    </row>
    <row r="4179" spans="1:5" x14ac:dyDescent="0.2">
      <c r="A4179" s="13">
        <v>4177</v>
      </c>
      <c r="B4179" s="3">
        <v>-31</v>
      </c>
      <c r="C4179" s="3">
        <v>17</v>
      </c>
      <c r="D4179" s="3">
        <f t="shared" si="65"/>
        <v>-2.5722656249999605</v>
      </c>
      <c r="E4179" s="3">
        <f>G2*2^D4179</f>
        <v>73.981573932957616</v>
      </c>
    </row>
    <row r="4180" spans="1:5" x14ac:dyDescent="0.2">
      <c r="A4180" s="13">
        <v>4178</v>
      </c>
      <c r="B4180" s="3">
        <v>-31</v>
      </c>
      <c r="C4180" s="3">
        <v>18</v>
      </c>
      <c r="D4180" s="3">
        <f t="shared" si="65"/>
        <v>-2.571614583333294</v>
      </c>
      <c r="E4180" s="3">
        <f>G2*2^D4180</f>
        <v>74.014966961379699</v>
      </c>
    </row>
    <row r="4181" spans="1:5" x14ac:dyDescent="0.2">
      <c r="A4181" s="13">
        <v>4179</v>
      </c>
      <c r="B4181" s="3">
        <v>-31</v>
      </c>
      <c r="C4181" s="3">
        <v>19</v>
      </c>
      <c r="D4181" s="3">
        <f t="shared" si="65"/>
        <v>-2.5709635416666274</v>
      </c>
      <c r="E4181" s="3">
        <f>G2*2^D4181</f>
        <v>74.048375062397398</v>
      </c>
    </row>
    <row r="4182" spans="1:5" x14ac:dyDescent="0.2">
      <c r="A4182" s="13">
        <v>4180</v>
      </c>
      <c r="B4182" s="3">
        <v>-31</v>
      </c>
      <c r="C4182" s="3">
        <v>20</v>
      </c>
      <c r="D4182" s="3">
        <f t="shared" si="65"/>
        <v>-2.5703124999999609</v>
      </c>
      <c r="E4182" s="3">
        <f>G2*2^D4182</f>
        <v>74.081798242814031</v>
      </c>
    </row>
    <row r="4183" spans="1:5" x14ac:dyDescent="0.2">
      <c r="A4183" s="13">
        <v>4181</v>
      </c>
      <c r="B4183" s="3">
        <v>-31</v>
      </c>
      <c r="C4183" s="3">
        <v>21</v>
      </c>
      <c r="D4183" s="3">
        <f t="shared" si="65"/>
        <v>-2.5696614583332944</v>
      </c>
      <c r="E4183" s="3">
        <f>G2*2^D4183</f>
        <v>74.115236509435988</v>
      </c>
    </row>
    <row r="4184" spans="1:5" x14ac:dyDescent="0.2">
      <c r="A4184" s="13">
        <v>4182</v>
      </c>
      <c r="B4184" s="3">
        <v>-31</v>
      </c>
      <c r="C4184" s="3">
        <v>22</v>
      </c>
      <c r="D4184" s="3">
        <f t="shared" si="65"/>
        <v>-2.5690104166666279</v>
      </c>
      <c r="E4184" s="3">
        <f>G2*2^D4184</f>
        <v>74.148689869072697</v>
      </c>
    </row>
    <row r="4185" spans="1:5" x14ac:dyDescent="0.2">
      <c r="A4185" s="13">
        <v>4183</v>
      </c>
      <c r="B4185" s="3">
        <v>-31</v>
      </c>
      <c r="C4185" s="3">
        <v>23</v>
      </c>
      <c r="D4185" s="3">
        <f t="shared" si="65"/>
        <v>-2.5683593749999614</v>
      </c>
      <c r="E4185" s="3">
        <f>G2*2^D4185</f>
        <v>74.182158328536701</v>
      </c>
    </row>
    <row r="4186" spans="1:5" x14ac:dyDescent="0.2">
      <c r="A4186" s="13">
        <v>4184</v>
      </c>
      <c r="B4186" s="3">
        <v>-31</v>
      </c>
      <c r="C4186" s="3">
        <v>24</v>
      </c>
      <c r="D4186" s="3">
        <f t="shared" si="65"/>
        <v>-2.5677083333332948</v>
      </c>
      <c r="E4186" s="3">
        <f>G2*2^D4186</f>
        <v>74.215641894643596</v>
      </c>
    </row>
    <row r="4187" spans="1:5" x14ac:dyDescent="0.2">
      <c r="A4187" s="13">
        <v>4185</v>
      </c>
      <c r="B4187" s="3">
        <v>-31</v>
      </c>
      <c r="C4187" s="3">
        <v>25</v>
      </c>
      <c r="D4187" s="3">
        <f t="shared" si="65"/>
        <v>-2.5670572916666283</v>
      </c>
      <c r="E4187" s="3">
        <f>G2*2^D4187</f>
        <v>74.249140574212063</v>
      </c>
    </row>
    <row r="4188" spans="1:5" x14ac:dyDescent="0.2">
      <c r="A4188" s="13">
        <v>4186</v>
      </c>
      <c r="B4188" s="3">
        <v>-31</v>
      </c>
      <c r="C4188" s="3">
        <v>26</v>
      </c>
      <c r="D4188" s="3">
        <f t="shared" si="65"/>
        <v>-2.5664062499999618</v>
      </c>
      <c r="E4188" s="3">
        <f>G2*2^D4188</f>
        <v>74.282654374063867</v>
      </c>
    </row>
    <row r="4189" spans="1:5" x14ac:dyDescent="0.2">
      <c r="A4189" s="13">
        <v>4187</v>
      </c>
      <c r="B4189" s="3">
        <v>-31</v>
      </c>
      <c r="C4189" s="3">
        <v>27</v>
      </c>
      <c r="D4189" s="3">
        <f t="shared" si="65"/>
        <v>-2.5657552083332953</v>
      </c>
      <c r="E4189" s="3">
        <f>G2*2^D4189</f>
        <v>74.316183301023827</v>
      </c>
    </row>
    <row r="4190" spans="1:5" x14ac:dyDescent="0.2">
      <c r="A4190" s="13">
        <v>4188</v>
      </c>
      <c r="B4190" s="3">
        <v>-31</v>
      </c>
      <c r="C4190" s="3">
        <v>28</v>
      </c>
      <c r="D4190" s="3">
        <f t="shared" si="65"/>
        <v>-2.5651041666666288</v>
      </c>
      <c r="E4190" s="3">
        <f>G2*2^D4190</f>
        <v>74.349727361919861</v>
      </c>
    </row>
    <row r="4191" spans="1:5" x14ac:dyDescent="0.2">
      <c r="A4191" s="13">
        <v>4189</v>
      </c>
      <c r="B4191" s="3">
        <v>-31</v>
      </c>
      <c r="C4191" s="3">
        <v>29</v>
      </c>
      <c r="D4191" s="3">
        <f t="shared" si="65"/>
        <v>-2.5644531249999623</v>
      </c>
      <c r="E4191" s="3">
        <f>G2*2^D4191</f>
        <v>74.383286563582985</v>
      </c>
    </row>
    <row r="4192" spans="1:5" x14ac:dyDescent="0.2">
      <c r="A4192" s="13">
        <v>4190</v>
      </c>
      <c r="B4192" s="3">
        <v>-31</v>
      </c>
      <c r="C4192" s="3">
        <v>30</v>
      </c>
      <c r="D4192" s="3">
        <f t="shared" si="65"/>
        <v>-2.5638020833332957</v>
      </c>
      <c r="E4192" s="3">
        <f>G2*2^D4192</f>
        <v>74.41686091284727</v>
      </c>
    </row>
    <row r="4193" spans="1:5" x14ac:dyDescent="0.2">
      <c r="A4193" s="13">
        <v>4191</v>
      </c>
      <c r="B4193" s="3">
        <v>-31</v>
      </c>
      <c r="C4193" s="3">
        <v>31</v>
      </c>
      <c r="D4193" s="3">
        <f t="shared" si="65"/>
        <v>-2.5631510416666292</v>
      </c>
      <c r="E4193" s="3">
        <f>G2*2^D4193</f>
        <v>74.450450416549856</v>
      </c>
    </row>
    <row r="4194" spans="1:5" x14ac:dyDescent="0.2">
      <c r="A4194" s="13">
        <v>4192</v>
      </c>
      <c r="B4194" s="3">
        <v>-31</v>
      </c>
      <c r="C4194" s="3">
        <v>32</v>
      </c>
      <c r="D4194" s="3">
        <f t="shared" si="65"/>
        <v>-2.5624999999999627</v>
      </c>
      <c r="E4194" s="3">
        <f>G2*2^D4194</f>
        <v>74.484055081531025</v>
      </c>
    </row>
    <row r="4195" spans="1:5" x14ac:dyDescent="0.2">
      <c r="A4195" s="13">
        <v>4193</v>
      </c>
      <c r="B4195" s="3">
        <v>-31</v>
      </c>
      <c r="C4195" s="3">
        <v>33</v>
      </c>
      <c r="D4195" s="3">
        <f t="shared" si="65"/>
        <v>-2.5618489583332962</v>
      </c>
      <c r="E4195" s="3">
        <f>G2*2^D4195</f>
        <v>74.517674914634128</v>
      </c>
    </row>
    <row r="4196" spans="1:5" x14ac:dyDescent="0.2">
      <c r="A4196" s="13">
        <v>4194</v>
      </c>
      <c r="B4196" s="3">
        <v>-31</v>
      </c>
      <c r="C4196" s="3">
        <v>34</v>
      </c>
      <c r="D4196" s="3">
        <f t="shared" si="65"/>
        <v>-2.5611979166666297</v>
      </c>
      <c r="E4196" s="3">
        <f>G2*2^D4196</f>
        <v>74.551309922705556</v>
      </c>
    </row>
    <row r="4197" spans="1:5" x14ac:dyDescent="0.2">
      <c r="A4197" s="13">
        <v>4195</v>
      </c>
      <c r="B4197" s="3">
        <v>-31</v>
      </c>
      <c r="C4197" s="3">
        <v>35</v>
      </c>
      <c r="D4197" s="3">
        <f t="shared" si="65"/>
        <v>-2.5605468749999631</v>
      </c>
      <c r="E4197" s="3">
        <f>G2*2^D4197</f>
        <v>74.584960112594828</v>
      </c>
    </row>
    <row r="4198" spans="1:5" x14ac:dyDescent="0.2">
      <c r="A4198" s="13">
        <v>4196</v>
      </c>
      <c r="B4198" s="3">
        <v>-31</v>
      </c>
      <c r="C4198" s="3">
        <v>36</v>
      </c>
      <c r="D4198" s="3">
        <f t="shared" si="65"/>
        <v>-2.5598958333332966</v>
      </c>
      <c r="E4198" s="3">
        <f>G2*2^D4198</f>
        <v>74.618625491154589</v>
      </c>
    </row>
    <row r="4199" spans="1:5" x14ac:dyDescent="0.2">
      <c r="A4199" s="13">
        <v>4197</v>
      </c>
      <c r="B4199" s="3">
        <v>-31</v>
      </c>
      <c r="C4199" s="3">
        <v>37</v>
      </c>
      <c r="D4199" s="3">
        <f t="shared" si="65"/>
        <v>-2.5592447916666301</v>
      </c>
      <c r="E4199" s="3">
        <f>G2*2^D4199</f>
        <v>74.652306065240538</v>
      </c>
    </row>
    <row r="4200" spans="1:5" x14ac:dyDescent="0.2">
      <c r="A4200" s="13">
        <v>4198</v>
      </c>
      <c r="B4200" s="3">
        <v>-31</v>
      </c>
      <c r="C4200" s="3">
        <v>38</v>
      </c>
      <c r="D4200" s="3">
        <f t="shared" si="65"/>
        <v>-2.5585937499999636</v>
      </c>
      <c r="E4200" s="3">
        <f>G2*2^D4200</f>
        <v>74.686001841711445</v>
      </c>
    </row>
    <row r="4201" spans="1:5" x14ac:dyDescent="0.2">
      <c r="A4201" s="13">
        <v>4199</v>
      </c>
      <c r="B4201" s="3">
        <v>-31</v>
      </c>
      <c r="C4201" s="3">
        <v>39</v>
      </c>
      <c r="D4201" s="3">
        <f t="shared" si="65"/>
        <v>-2.5579427083332971</v>
      </c>
      <c r="E4201" s="3">
        <f>G2*2^D4201</f>
        <v>74.71971282742922</v>
      </c>
    </row>
    <row r="4202" spans="1:5" x14ac:dyDescent="0.2">
      <c r="A4202" s="13">
        <v>4200</v>
      </c>
      <c r="B4202" s="3">
        <v>-31</v>
      </c>
      <c r="C4202" s="3">
        <v>40</v>
      </c>
      <c r="D4202" s="3">
        <f t="shared" si="65"/>
        <v>-2.5572916666666305</v>
      </c>
      <c r="E4202" s="3">
        <f>G2*2^D4202</f>
        <v>74.753439029258843</v>
      </c>
    </row>
    <row r="4203" spans="1:5" x14ac:dyDescent="0.2">
      <c r="A4203" s="13">
        <v>4201</v>
      </c>
      <c r="B4203" s="3">
        <v>-31</v>
      </c>
      <c r="C4203" s="3">
        <v>41</v>
      </c>
      <c r="D4203" s="3">
        <f t="shared" si="65"/>
        <v>-2.556640624999964</v>
      </c>
      <c r="E4203" s="3">
        <f>G2*2^D4203</f>
        <v>74.78718045406842</v>
      </c>
    </row>
    <row r="4204" spans="1:5" x14ac:dyDescent="0.2">
      <c r="A4204" s="13">
        <v>4202</v>
      </c>
      <c r="B4204" s="3">
        <v>-31</v>
      </c>
      <c r="C4204" s="3">
        <v>42</v>
      </c>
      <c r="D4204" s="3">
        <f t="shared" si="65"/>
        <v>-2.5559895833332975</v>
      </c>
      <c r="E4204" s="3">
        <f>G2*2^D4204</f>
        <v>74.82093710872914</v>
      </c>
    </row>
    <row r="4205" spans="1:5" x14ac:dyDescent="0.2">
      <c r="A4205" s="13">
        <v>4203</v>
      </c>
      <c r="B4205" s="3">
        <v>-31</v>
      </c>
      <c r="C4205" s="3">
        <v>43</v>
      </c>
      <c r="D4205" s="3">
        <f t="shared" si="65"/>
        <v>-2.555338541666631</v>
      </c>
      <c r="E4205" s="3">
        <f>G2*2^D4205</f>
        <v>74.854709000115278</v>
      </c>
    </row>
    <row r="4206" spans="1:5" x14ac:dyDescent="0.2">
      <c r="A4206" s="13">
        <v>4204</v>
      </c>
      <c r="B4206" s="3">
        <v>-31</v>
      </c>
      <c r="C4206" s="3">
        <v>44</v>
      </c>
      <c r="D4206" s="3">
        <f t="shared" si="65"/>
        <v>-2.5546874999999645</v>
      </c>
      <c r="E4206" s="3">
        <f>G2*2^D4206</f>
        <v>74.888496135104205</v>
      </c>
    </row>
    <row r="4207" spans="1:5" x14ac:dyDescent="0.2">
      <c r="A4207" s="13">
        <v>4205</v>
      </c>
      <c r="B4207" s="3">
        <v>-31</v>
      </c>
      <c r="C4207" s="3">
        <v>45</v>
      </c>
      <c r="D4207" s="3">
        <f t="shared" si="65"/>
        <v>-2.554036458333298</v>
      </c>
      <c r="E4207" s="3">
        <f>G2*2^D4207</f>
        <v>74.922298520576476</v>
      </c>
    </row>
    <row r="4208" spans="1:5" x14ac:dyDescent="0.2">
      <c r="A4208" s="13">
        <v>4206</v>
      </c>
      <c r="B4208" s="3">
        <v>-31</v>
      </c>
      <c r="C4208" s="3">
        <v>46</v>
      </c>
      <c r="D4208" s="3">
        <f t="shared" si="65"/>
        <v>-2.5533854166666314</v>
      </c>
      <c r="E4208" s="3">
        <f>G2*2^D4208</f>
        <v>74.956116163415672</v>
      </c>
    </row>
    <row r="4209" spans="1:5" x14ac:dyDescent="0.2">
      <c r="A4209" s="13">
        <v>4207</v>
      </c>
      <c r="B4209" s="3">
        <v>-31</v>
      </c>
      <c r="C4209" s="3">
        <v>47</v>
      </c>
      <c r="D4209" s="3">
        <f t="shared" si="65"/>
        <v>-2.5527343749999649</v>
      </c>
      <c r="E4209" s="3">
        <f>G2*2^D4209</f>
        <v>74.989949070508487</v>
      </c>
    </row>
    <row r="4210" spans="1:5" x14ac:dyDescent="0.2">
      <c r="A4210" s="13">
        <v>4208</v>
      </c>
      <c r="B4210" s="3">
        <v>-31</v>
      </c>
      <c r="C4210" s="3">
        <v>48</v>
      </c>
      <c r="D4210" s="3">
        <f t="shared" si="65"/>
        <v>-2.5520833333332984</v>
      </c>
      <c r="E4210" s="3">
        <f>G2*2^D4210</f>
        <v>75.023797248744756</v>
      </c>
    </row>
    <row r="4211" spans="1:5" x14ac:dyDescent="0.2">
      <c r="A4211" s="13">
        <v>4209</v>
      </c>
      <c r="B4211" s="3">
        <v>-31</v>
      </c>
      <c r="C4211" s="3">
        <v>49</v>
      </c>
      <c r="D4211" s="3">
        <f t="shared" si="65"/>
        <v>-2.5514322916666319</v>
      </c>
      <c r="E4211" s="3">
        <f>G2*2^D4211</f>
        <v>75.057660705017398</v>
      </c>
    </row>
    <row r="4212" spans="1:5" x14ac:dyDescent="0.2">
      <c r="A4212" s="13">
        <v>4210</v>
      </c>
      <c r="B4212" s="3">
        <v>-31</v>
      </c>
      <c r="C4212" s="3">
        <v>50</v>
      </c>
      <c r="D4212" s="3">
        <f t="shared" si="65"/>
        <v>-2.5507812499999654</v>
      </c>
      <c r="E4212" s="3">
        <f>G2*2^D4212</f>
        <v>75.09153944622247</v>
      </c>
    </row>
    <row r="4213" spans="1:5" x14ac:dyDescent="0.2">
      <c r="A4213" s="13">
        <v>4211</v>
      </c>
      <c r="B4213" s="3">
        <v>-31</v>
      </c>
      <c r="C4213" s="3">
        <v>51</v>
      </c>
      <c r="D4213" s="3">
        <f t="shared" si="65"/>
        <v>-2.5501302083332988</v>
      </c>
      <c r="E4213" s="3">
        <f>G2*2^D4213</f>
        <v>75.125433479259101</v>
      </c>
    </row>
    <row r="4214" spans="1:5" x14ac:dyDescent="0.2">
      <c r="A4214" s="13">
        <v>4212</v>
      </c>
      <c r="B4214" s="3">
        <v>-31</v>
      </c>
      <c r="C4214" s="3">
        <v>52</v>
      </c>
      <c r="D4214" s="3">
        <f t="shared" si="65"/>
        <v>-2.5494791666666323</v>
      </c>
      <c r="E4214" s="3">
        <f>G2*2^D4214</f>
        <v>75.159342811029575</v>
      </c>
    </row>
    <row r="4215" spans="1:5" x14ac:dyDescent="0.2">
      <c r="A4215" s="13">
        <v>4213</v>
      </c>
      <c r="B4215" s="3">
        <v>-31</v>
      </c>
      <c r="C4215" s="3">
        <v>53</v>
      </c>
      <c r="D4215" s="3">
        <f t="shared" si="65"/>
        <v>-2.5488281249999658</v>
      </c>
      <c r="E4215" s="3">
        <f>G2*2^D4215</f>
        <v>75.193267448439258</v>
      </c>
    </row>
    <row r="4216" spans="1:5" x14ac:dyDescent="0.2">
      <c r="A4216" s="13">
        <v>4214</v>
      </c>
      <c r="B4216" s="3">
        <v>-31</v>
      </c>
      <c r="C4216" s="3">
        <v>54</v>
      </c>
      <c r="D4216" s="3">
        <f t="shared" si="65"/>
        <v>-2.5481770833332993</v>
      </c>
      <c r="E4216" s="3">
        <f>G2*2^D4216</f>
        <v>75.227207398396672</v>
      </c>
    </row>
    <row r="4217" spans="1:5" x14ac:dyDescent="0.2">
      <c r="A4217" s="13">
        <v>4215</v>
      </c>
      <c r="B4217" s="3">
        <v>-31</v>
      </c>
      <c r="C4217" s="3">
        <v>55</v>
      </c>
      <c r="D4217" s="3">
        <f t="shared" si="65"/>
        <v>-2.5475260416666328</v>
      </c>
      <c r="E4217" s="3">
        <f>G2*2^D4217</f>
        <v>75.261162667813423</v>
      </c>
    </row>
    <row r="4218" spans="1:5" x14ac:dyDescent="0.2">
      <c r="A4218" s="13">
        <v>4216</v>
      </c>
      <c r="B4218" s="3">
        <v>-31</v>
      </c>
      <c r="C4218" s="3">
        <v>56</v>
      </c>
      <c r="D4218" s="3">
        <f t="shared" si="65"/>
        <v>-2.5468749999999662</v>
      </c>
      <c r="E4218" s="3">
        <f>G2*2^D4218</f>
        <v>75.295133263604242</v>
      </c>
    </row>
    <row r="4219" spans="1:5" x14ac:dyDescent="0.2">
      <c r="A4219" s="13">
        <v>4217</v>
      </c>
      <c r="B4219" s="3">
        <v>-31</v>
      </c>
      <c r="C4219" s="3">
        <v>57</v>
      </c>
      <c r="D4219" s="3">
        <f t="shared" si="65"/>
        <v>-2.5462239583332997</v>
      </c>
      <c r="E4219" s="3">
        <f>G2*2^D4219</f>
        <v>75.329119192687003</v>
      </c>
    </row>
    <row r="4220" spans="1:5" x14ac:dyDescent="0.2">
      <c r="A4220" s="13">
        <v>4218</v>
      </c>
      <c r="B4220" s="3">
        <v>-31</v>
      </c>
      <c r="C4220" s="3">
        <v>58</v>
      </c>
      <c r="D4220" s="3">
        <f t="shared" si="65"/>
        <v>-2.5455729166666332</v>
      </c>
      <c r="E4220" s="3">
        <f>G2*2^D4220</f>
        <v>75.363120461982675</v>
      </c>
    </row>
    <row r="4221" spans="1:5" x14ac:dyDescent="0.2">
      <c r="A4221" s="13">
        <v>4219</v>
      </c>
      <c r="B4221" s="3">
        <v>-31</v>
      </c>
      <c r="C4221" s="3">
        <v>59</v>
      </c>
      <c r="D4221" s="3">
        <f t="shared" si="65"/>
        <v>-2.5449218749999667</v>
      </c>
      <c r="E4221" s="3">
        <f>G2*2^D4221</f>
        <v>75.397137078415369</v>
      </c>
    </row>
    <row r="4222" spans="1:5" x14ac:dyDescent="0.2">
      <c r="A4222" s="13">
        <v>4220</v>
      </c>
      <c r="B4222" s="3">
        <v>-31</v>
      </c>
      <c r="C4222" s="3">
        <v>60</v>
      </c>
      <c r="D4222" s="3">
        <f t="shared" si="65"/>
        <v>-2.5442708333333002</v>
      </c>
      <c r="E4222" s="3">
        <f>G2*2^D4222</f>
        <v>75.431169048912309</v>
      </c>
    </row>
    <row r="4223" spans="1:5" x14ac:dyDescent="0.2">
      <c r="A4223" s="13">
        <v>4221</v>
      </c>
      <c r="B4223" s="3">
        <v>-31</v>
      </c>
      <c r="C4223" s="3">
        <v>61</v>
      </c>
      <c r="D4223" s="3">
        <f t="shared" si="65"/>
        <v>-2.5436197916666337</v>
      </c>
      <c r="E4223" s="3">
        <f>G2*2^D4223</f>
        <v>75.465216380403845</v>
      </c>
    </row>
    <row r="4224" spans="1:5" x14ac:dyDescent="0.2">
      <c r="A4224" s="13">
        <v>4222</v>
      </c>
      <c r="B4224" s="3">
        <v>-31</v>
      </c>
      <c r="C4224" s="3">
        <v>62</v>
      </c>
      <c r="D4224" s="3">
        <f t="shared" si="65"/>
        <v>-2.5429687499999671</v>
      </c>
      <c r="E4224" s="3">
        <f>G2*2^D4224</f>
        <v>75.499279079823467</v>
      </c>
    </row>
    <row r="4225" spans="1:5" x14ac:dyDescent="0.2">
      <c r="A4225" s="13">
        <v>4223</v>
      </c>
      <c r="B4225" s="3">
        <v>-31</v>
      </c>
      <c r="C4225" s="3">
        <v>63</v>
      </c>
      <c r="D4225" s="3">
        <f t="shared" si="65"/>
        <v>-2.5423177083333006</v>
      </c>
      <c r="E4225" s="3">
        <f>G2*2^D4225</f>
        <v>75.533357154107819</v>
      </c>
    </row>
    <row r="4226" spans="1:5" x14ac:dyDescent="0.2">
      <c r="A4226" s="11">
        <v>4224</v>
      </c>
      <c r="B4226" s="4">
        <v>-30</v>
      </c>
      <c r="C4226" s="4">
        <v>-64</v>
      </c>
      <c r="D4226" s="4">
        <f t="shared" ref="D4226:D4289" si="66">D4227-((1/12)/128)</f>
        <v>-2.5416666666666341</v>
      </c>
      <c r="E4226" s="4">
        <f>G2*2^D4226</f>
        <v>75.567450610196616</v>
      </c>
    </row>
    <row r="4227" spans="1:5" x14ac:dyDescent="0.2">
      <c r="A4227" s="13">
        <v>4225</v>
      </c>
      <c r="B4227" s="3">
        <v>-30</v>
      </c>
      <c r="C4227" s="3">
        <v>-63</v>
      </c>
      <c r="D4227" s="3">
        <f t="shared" si="66"/>
        <v>-2.5410156249999676</v>
      </c>
      <c r="E4227" s="3">
        <f>G2*2^D4227</f>
        <v>75.601559455032728</v>
      </c>
    </row>
    <row r="4228" spans="1:5" x14ac:dyDescent="0.2">
      <c r="A4228" s="13">
        <v>4226</v>
      </c>
      <c r="B4228" s="3">
        <v>-30</v>
      </c>
      <c r="C4228" s="3">
        <v>-62</v>
      </c>
      <c r="D4228" s="3">
        <f t="shared" si="66"/>
        <v>-2.5403645833333011</v>
      </c>
      <c r="E4228" s="3">
        <f>G2*2^D4228</f>
        <v>75.635683695562179</v>
      </c>
    </row>
    <row r="4229" spans="1:5" x14ac:dyDescent="0.2">
      <c r="A4229" s="13">
        <v>4227</v>
      </c>
      <c r="B4229" s="3">
        <v>-30</v>
      </c>
      <c r="C4229" s="3">
        <v>-61</v>
      </c>
      <c r="D4229" s="3">
        <f t="shared" si="66"/>
        <v>-2.5397135416666345</v>
      </c>
      <c r="E4229" s="3">
        <f>G2*2^D4229</f>
        <v>75.669823338734119</v>
      </c>
    </row>
    <row r="4230" spans="1:5" x14ac:dyDescent="0.2">
      <c r="A4230" s="13">
        <v>4228</v>
      </c>
      <c r="B4230" s="3">
        <v>-30</v>
      </c>
      <c r="C4230" s="3">
        <v>-60</v>
      </c>
      <c r="D4230" s="3">
        <f t="shared" si="66"/>
        <v>-2.539062499999968</v>
      </c>
      <c r="E4230" s="3">
        <f>G2*2^D4230</f>
        <v>75.703978391500826</v>
      </c>
    </row>
    <row r="4231" spans="1:5" x14ac:dyDescent="0.2">
      <c r="A4231" s="13">
        <v>4229</v>
      </c>
      <c r="B4231" s="3">
        <v>-30</v>
      </c>
      <c r="C4231" s="3">
        <v>-59</v>
      </c>
      <c r="D4231" s="3">
        <f t="shared" si="66"/>
        <v>-2.5384114583333015</v>
      </c>
      <c r="E4231" s="3">
        <f>G2*2^D4231</f>
        <v>75.738148860817745</v>
      </c>
    </row>
    <row r="4232" spans="1:5" x14ac:dyDescent="0.2">
      <c r="A4232" s="13">
        <v>4230</v>
      </c>
      <c r="B4232" s="3">
        <v>-30</v>
      </c>
      <c r="C4232" s="3">
        <v>-58</v>
      </c>
      <c r="D4232" s="3">
        <f t="shared" si="66"/>
        <v>-2.537760416666635</v>
      </c>
      <c r="E4232" s="3">
        <f>G2*2^D4232</f>
        <v>75.772334753643392</v>
      </c>
    </row>
    <row r="4233" spans="1:5" x14ac:dyDescent="0.2">
      <c r="A4233" s="13">
        <v>4231</v>
      </c>
      <c r="B4233" s="3">
        <v>-30</v>
      </c>
      <c r="C4233" s="3">
        <v>-57</v>
      </c>
      <c r="D4233" s="3">
        <f t="shared" si="66"/>
        <v>-2.5371093749999685</v>
      </c>
      <c r="E4233" s="3">
        <f>G2*2^D4233</f>
        <v>75.806536076939494</v>
      </c>
    </row>
    <row r="4234" spans="1:5" x14ac:dyDescent="0.2">
      <c r="A4234" s="13">
        <v>4232</v>
      </c>
      <c r="B4234" s="3">
        <v>-30</v>
      </c>
      <c r="C4234" s="3">
        <v>-56</v>
      </c>
      <c r="D4234" s="3">
        <f t="shared" si="66"/>
        <v>-2.536458333333302</v>
      </c>
      <c r="E4234" s="3">
        <f>G2*2^D4234</f>
        <v>75.840752837670934</v>
      </c>
    </row>
    <row r="4235" spans="1:5" x14ac:dyDescent="0.2">
      <c r="A4235" s="13">
        <v>4233</v>
      </c>
      <c r="B4235" s="3">
        <v>-30</v>
      </c>
      <c r="C4235" s="3">
        <v>-55</v>
      </c>
      <c r="D4235" s="3">
        <f t="shared" si="66"/>
        <v>-2.5358072916666354</v>
      </c>
      <c r="E4235" s="3">
        <f>G2*2^D4235</f>
        <v>75.874985042805633</v>
      </c>
    </row>
    <row r="4236" spans="1:5" x14ac:dyDescent="0.2">
      <c r="A4236" s="13">
        <v>4234</v>
      </c>
      <c r="B4236" s="3">
        <v>-30</v>
      </c>
      <c r="C4236" s="3">
        <v>-54</v>
      </c>
      <c r="D4236" s="3">
        <f t="shared" si="66"/>
        <v>-2.5351562499999689</v>
      </c>
      <c r="E4236" s="3">
        <f>G2*2^D4236</f>
        <v>75.909232699314742</v>
      </c>
    </row>
    <row r="4237" spans="1:5" x14ac:dyDescent="0.2">
      <c r="A4237" s="13">
        <v>4235</v>
      </c>
      <c r="B4237" s="3">
        <v>-30</v>
      </c>
      <c r="C4237" s="3">
        <v>-53</v>
      </c>
      <c r="D4237" s="3">
        <f t="shared" si="66"/>
        <v>-2.5345052083333024</v>
      </c>
      <c r="E4237" s="3">
        <f>G2*2^D4237</f>
        <v>75.943495814172564</v>
      </c>
    </row>
    <row r="4238" spans="1:5" x14ac:dyDescent="0.2">
      <c r="A4238" s="13">
        <v>4236</v>
      </c>
      <c r="B4238" s="3">
        <v>-30</v>
      </c>
      <c r="C4238" s="3">
        <v>-52</v>
      </c>
      <c r="D4238" s="3">
        <f t="shared" si="66"/>
        <v>-2.5338541666666359</v>
      </c>
      <c r="E4238" s="3">
        <f>G2*2^D4238</f>
        <v>75.977774394356501</v>
      </c>
    </row>
    <row r="4239" spans="1:5" x14ac:dyDescent="0.2">
      <c r="A4239" s="13">
        <v>4237</v>
      </c>
      <c r="B4239" s="3">
        <v>-30</v>
      </c>
      <c r="C4239" s="3">
        <v>-51</v>
      </c>
      <c r="D4239" s="3">
        <f t="shared" si="66"/>
        <v>-2.5332031249999694</v>
      </c>
      <c r="E4239" s="3">
        <f>G2*2^D4239</f>
        <v>76.012068446847152</v>
      </c>
    </row>
    <row r="4240" spans="1:5" x14ac:dyDescent="0.2">
      <c r="A4240" s="13">
        <v>4238</v>
      </c>
      <c r="B4240" s="3">
        <v>-30</v>
      </c>
      <c r="C4240" s="3">
        <v>-50</v>
      </c>
      <c r="D4240" s="3">
        <f t="shared" si="66"/>
        <v>-2.5325520833333028</v>
      </c>
      <c r="E4240" s="3">
        <f>G2*2^D4240</f>
        <v>76.046377978628215</v>
      </c>
    </row>
    <row r="4241" spans="1:5" x14ac:dyDescent="0.2">
      <c r="A4241" s="13">
        <v>4239</v>
      </c>
      <c r="B4241" s="3">
        <v>-30</v>
      </c>
      <c r="C4241" s="3">
        <v>-49</v>
      </c>
      <c r="D4241" s="3">
        <f t="shared" si="66"/>
        <v>-2.5319010416666363</v>
      </c>
      <c r="E4241" s="3">
        <f>G2*2^D4241</f>
        <v>76.080702996686625</v>
      </c>
    </row>
    <row r="4242" spans="1:5" x14ac:dyDescent="0.2">
      <c r="A4242" s="13">
        <v>4240</v>
      </c>
      <c r="B4242" s="3">
        <v>-30</v>
      </c>
      <c r="C4242" s="3">
        <v>-48</v>
      </c>
      <c r="D4242" s="3">
        <f t="shared" si="66"/>
        <v>-2.5312499999999698</v>
      </c>
      <c r="E4242" s="3">
        <f>G2*2^D4242</f>
        <v>76.115043508012363</v>
      </c>
    </row>
    <row r="4243" spans="1:5" x14ac:dyDescent="0.2">
      <c r="A4243" s="13">
        <v>4241</v>
      </c>
      <c r="B4243" s="3">
        <v>-30</v>
      </c>
      <c r="C4243" s="3">
        <v>-47</v>
      </c>
      <c r="D4243" s="3">
        <f t="shared" si="66"/>
        <v>-2.5305989583333033</v>
      </c>
      <c r="E4243" s="3">
        <f>G2*2^D4243</f>
        <v>76.149399519598632</v>
      </c>
    </row>
    <row r="4244" spans="1:5" x14ac:dyDescent="0.2">
      <c r="A4244" s="13">
        <v>4242</v>
      </c>
      <c r="B4244" s="3">
        <v>-30</v>
      </c>
      <c r="C4244" s="3">
        <v>-46</v>
      </c>
      <c r="D4244" s="3">
        <f t="shared" si="66"/>
        <v>-2.5299479166666368</v>
      </c>
      <c r="E4244" s="3">
        <f>G2*2^D4244</f>
        <v>76.18377103844179</v>
      </c>
    </row>
    <row r="4245" spans="1:5" x14ac:dyDescent="0.2">
      <c r="A4245" s="13">
        <v>4243</v>
      </c>
      <c r="B4245" s="3">
        <v>-30</v>
      </c>
      <c r="C4245" s="3">
        <v>-45</v>
      </c>
      <c r="D4245" s="3">
        <f t="shared" si="66"/>
        <v>-2.5292968749999702</v>
      </c>
      <c r="E4245" s="3">
        <f>G2*2^D4245</f>
        <v>76.218158071541325</v>
      </c>
    </row>
    <row r="4246" spans="1:5" x14ac:dyDescent="0.2">
      <c r="A4246" s="13">
        <v>4244</v>
      </c>
      <c r="B4246" s="3">
        <v>-30</v>
      </c>
      <c r="C4246" s="3">
        <v>-44</v>
      </c>
      <c r="D4246" s="3">
        <f t="shared" si="66"/>
        <v>-2.5286458333333037</v>
      </c>
      <c r="E4246" s="3">
        <f>G2*2^D4246</f>
        <v>76.252560625899903</v>
      </c>
    </row>
    <row r="4247" spans="1:5" x14ac:dyDescent="0.2">
      <c r="A4247" s="13">
        <v>4245</v>
      </c>
      <c r="B4247" s="3">
        <v>-30</v>
      </c>
      <c r="C4247" s="3">
        <v>-43</v>
      </c>
      <c r="D4247" s="3">
        <f t="shared" si="66"/>
        <v>-2.5279947916666372</v>
      </c>
      <c r="E4247" s="3">
        <f>G2*2^D4247</f>
        <v>76.28697870852335</v>
      </c>
    </row>
    <row r="4248" spans="1:5" x14ac:dyDescent="0.2">
      <c r="A4248" s="13">
        <v>4246</v>
      </c>
      <c r="B4248" s="3">
        <v>-30</v>
      </c>
      <c r="C4248" s="3">
        <v>-42</v>
      </c>
      <c r="D4248" s="3">
        <f t="shared" si="66"/>
        <v>-2.5273437499999707</v>
      </c>
      <c r="E4248" s="3">
        <f>G2*2^D4248</f>
        <v>76.321412326420656</v>
      </c>
    </row>
    <row r="4249" spans="1:5" x14ac:dyDescent="0.2">
      <c r="A4249" s="13">
        <v>4247</v>
      </c>
      <c r="B4249" s="3">
        <v>-30</v>
      </c>
      <c r="C4249" s="3">
        <v>-41</v>
      </c>
      <c r="D4249" s="3">
        <f t="shared" si="66"/>
        <v>-2.5266927083333042</v>
      </c>
      <c r="E4249" s="3">
        <f>G2*2^D4249</f>
        <v>76.355861486603956</v>
      </c>
    </row>
    <row r="4250" spans="1:5" x14ac:dyDescent="0.2">
      <c r="A4250" s="13">
        <v>4248</v>
      </c>
      <c r="B4250" s="3">
        <v>-30</v>
      </c>
      <c r="C4250" s="3">
        <v>-40</v>
      </c>
      <c r="D4250" s="3">
        <f t="shared" si="66"/>
        <v>-2.5260416666666377</v>
      </c>
      <c r="E4250" s="3">
        <f>G2*2^D4250</f>
        <v>76.390326196088594</v>
      </c>
    </row>
    <row r="4251" spans="1:5" x14ac:dyDescent="0.2">
      <c r="A4251" s="13">
        <v>4249</v>
      </c>
      <c r="B4251" s="3">
        <v>-30</v>
      </c>
      <c r="C4251" s="3">
        <v>-39</v>
      </c>
      <c r="D4251" s="3">
        <f t="shared" si="66"/>
        <v>-2.5253906249999711</v>
      </c>
      <c r="E4251" s="3">
        <f>G2*2^D4251</f>
        <v>76.424806461893027</v>
      </c>
    </row>
    <row r="4252" spans="1:5" x14ac:dyDescent="0.2">
      <c r="A4252" s="13">
        <v>4250</v>
      </c>
      <c r="B4252" s="3">
        <v>-30</v>
      </c>
      <c r="C4252" s="3">
        <v>-38</v>
      </c>
      <c r="D4252" s="3">
        <f t="shared" si="66"/>
        <v>-2.5247395833333046</v>
      </c>
      <c r="E4252" s="3">
        <f>G2*2^D4252</f>
        <v>76.45930229103891</v>
      </c>
    </row>
    <row r="4253" spans="1:5" x14ac:dyDescent="0.2">
      <c r="A4253" s="13">
        <v>4251</v>
      </c>
      <c r="B4253" s="3">
        <v>-30</v>
      </c>
      <c r="C4253" s="3">
        <v>-37</v>
      </c>
      <c r="D4253" s="3">
        <f t="shared" si="66"/>
        <v>-2.5240885416666381</v>
      </c>
      <c r="E4253" s="3">
        <f>G2*2^D4253</f>
        <v>76.493813690551065</v>
      </c>
    </row>
    <row r="4254" spans="1:5" x14ac:dyDescent="0.2">
      <c r="A4254" s="13">
        <v>4252</v>
      </c>
      <c r="B4254" s="3">
        <v>-30</v>
      </c>
      <c r="C4254" s="3">
        <v>-36</v>
      </c>
      <c r="D4254" s="3">
        <f t="shared" si="66"/>
        <v>-2.5234374999999716</v>
      </c>
      <c r="E4254" s="3">
        <f>G2*2^D4254</f>
        <v>76.528340667457456</v>
      </c>
    </row>
    <row r="4255" spans="1:5" x14ac:dyDescent="0.2">
      <c r="A4255" s="13">
        <v>4253</v>
      </c>
      <c r="B4255" s="3">
        <v>-30</v>
      </c>
      <c r="C4255" s="3">
        <v>-35</v>
      </c>
      <c r="D4255" s="3">
        <f t="shared" si="66"/>
        <v>-2.5227864583333051</v>
      </c>
      <c r="E4255" s="3">
        <f>G2*2^D4255</f>
        <v>76.562883228789275</v>
      </c>
    </row>
    <row r="4256" spans="1:5" x14ac:dyDescent="0.2">
      <c r="A4256" s="13">
        <v>4254</v>
      </c>
      <c r="B4256" s="3">
        <v>-30</v>
      </c>
      <c r="C4256" s="3">
        <v>-34</v>
      </c>
      <c r="D4256" s="3">
        <f t="shared" si="66"/>
        <v>-2.5221354166666385</v>
      </c>
      <c r="E4256" s="3">
        <f>G2*2^D4256</f>
        <v>76.597441381580836</v>
      </c>
    </row>
    <row r="4257" spans="1:5" x14ac:dyDescent="0.2">
      <c r="A4257" s="13">
        <v>4255</v>
      </c>
      <c r="B4257" s="3">
        <v>-30</v>
      </c>
      <c r="C4257" s="3">
        <v>-33</v>
      </c>
      <c r="D4257" s="3">
        <f t="shared" si="66"/>
        <v>-2.521484374999972</v>
      </c>
      <c r="E4257" s="3">
        <f>G2*2^D4257</f>
        <v>76.632015132869668</v>
      </c>
    </row>
    <row r="4258" spans="1:5" x14ac:dyDescent="0.2">
      <c r="A4258" s="13">
        <v>4256</v>
      </c>
      <c r="B4258" s="3">
        <v>-30</v>
      </c>
      <c r="C4258" s="3">
        <v>-32</v>
      </c>
      <c r="D4258" s="3">
        <f t="shared" si="66"/>
        <v>-2.5208333333333055</v>
      </c>
      <c r="E4258" s="3">
        <f>G2*2^D4258</f>
        <v>76.666604489696439</v>
      </c>
    </row>
    <row r="4259" spans="1:5" x14ac:dyDescent="0.2">
      <c r="A4259" s="13">
        <v>4257</v>
      </c>
      <c r="B4259" s="3">
        <v>-30</v>
      </c>
      <c r="C4259" s="3">
        <v>-31</v>
      </c>
      <c r="D4259" s="3">
        <f t="shared" si="66"/>
        <v>-2.520182291666639</v>
      </c>
      <c r="E4259" s="3">
        <f>G2*2^D4259</f>
        <v>76.701209459105016</v>
      </c>
    </row>
    <row r="4260" spans="1:5" x14ac:dyDescent="0.2">
      <c r="A4260" s="13">
        <v>4258</v>
      </c>
      <c r="B4260" s="3">
        <v>-30</v>
      </c>
      <c r="C4260" s="3">
        <v>-30</v>
      </c>
      <c r="D4260" s="3">
        <f t="shared" si="66"/>
        <v>-2.5195312499999725</v>
      </c>
      <c r="E4260" s="3">
        <f>G2*2^D4260</f>
        <v>76.735830048142475</v>
      </c>
    </row>
    <row r="4261" spans="1:5" x14ac:dyDescent="0.2">
      <c r="A4261" s="13">
        <v>4259</v>
      </c>
      <c r="B4261" s="3">
        <v>-30</v>
      </c>
      <c r="C4261" s="3">
        <v>-29</v>
      </c>
      <c r="D4261" s="3">
        <f t="shared" si="66"/>
        <v>-2.5188802083333059</v>
      </c>
      <c r="E4261" s="3">
        <f>G2*2^D4261</f>
        <v>76.770466263859007</v>
      </c>
    </row>
    <row r="4262" spans="1:5" x14ac:dyDescent="0.2">
      <c r="A4262" s="13">
        <v>4260</v>
      </c>
      <c r="B4262" s="3">
        <v>-30</v>
      </c>
      <c r="C4262" s="3">
        <v>-28</v>
      </c>
      <c r="D4262" s="3">
        <f t="shared" si="66"/>
        <v>-2.5182291666666394</v>
      </c>
      <c r="E4262" s="3">
        <f>G2*2^D4262</f>
        <v>76.805118113308012</v>
      </c>
    </row>
    <row r="4263" spans="1:5" x14ac:dyDescent="0.2">
      <c r="A4263" s="13">
        <v>4261</v>
      </c>
      <c r="B4263" s="3">
        <v>-30</v>
      </c>
      <c r="C4263" s="3">
        <v>-27</v>
      </c>
      <c r="D4263" s="3">
        <f t="shared" si="66"/>
        <v>-2.5175781249999729</v>
      </c>
      <c r="E4263" s="3">
        <f>G2*2^D4263</f>
        <v>76.83978560354609</v>
      </c>
    </row>
    <row r="4264" spans="1:5" x14ac:dyDescent="0.2">
      <c r="A4264" s="13">
        <v>4262</v>
      </c>
      <c r="B4264" s="3">
        <v>-30</v>
      </c>
      <c r="C4264" s="3">
        <v>-26</v>
      </c>
      <c r="D4264" s="3">
        <f t="shared" si="66"/>
        <v>-2.5169270833333064</v>
      </c>
      <c r="E4264" s="3">
        <f>G2*2^D4264</f>
        <v>76.874468741633052</v>
      </c>
    </row>
    <row r="4265" spans="1:5" x14ac:dyDescent="0.2">
      <c r="A4265" s="13">
        <v>4263</v>
      </c>
      <c r="B4265" s="3">
        <v>-30</v>
      </c>
      <c r="C4265" s="3">
        <v>-25</v>
      </c>
      <c r="D4265" s="3">
        <f t="shared" si="66"/>
        <v>-2.5162760416666399</v>
      </c>
      <c r="E4265" s="3">
        <f>G2*2^D4265</f>
        <v>76.909167534631834</v>
      </c>
    </row>
    <row r="4266" spans="1:5" x14ac:dyDescent="0.2">
      <c r="A4266" s="13">
        <v>4264</v>
      </c>
      <c r="B4266" s="3">
        <v>-30</v>
      </c>
      <c r="C4266" s="3">
        <v>-24</v>
      </c>
      <c r="D4266" s="3">
        <f t="shared" si="66"/>
        <v>-2.5156249999999734</v>
      </c>
      <c r="E4266" s="3">
        <f>G2*2^D4266</f>
        <v>76.943881989608542</v>
      </c>
    </row>
    <row r="4267" spans="1:5" x14ac:dyDescent="0.2">
      <c r="A4267" s="13">
        <v>4265</v>
      </c>
      <c r="B4267" s="3">
        <v>-30</v>
      </c>
      <c r="C4267" s="3">
        <v>-23</v>
      </c>
      <c r="D4267" s="3">
        <f t="shared" si="66"/>
        <v>-2.5149739583333068</v>
      </c>
      <c r="E4267" s="3">
        <f>G2*2^D4267</f>
        <v>76.978612113632579</v>
      </c>
    </row>
    <row r="4268" spans="1:5" x14ac:dyDescent="0.2">
      <c r="A4268" s="13">
        <v>4266</v>
      </c>
      <c r="B4268" s="3">
        <v>-30</v>
      </c>
      <c r="C4268" s="3">
        <v>-22</v>
      </c>
      <c r="D4268" s="3">
        <f t="shared" si="66"/>
        <v>-2.5143229166666403</v>
      </c>
      <c r="E4268" s="3">
        <f>G2*2^D4268</f>
        <v>77.013357913776446</v>
      </c>
    </row>
    <row r="4269" spans="1:5" x14ac:dyDescent="0.2">
      <c r="A4269" s="13">
        <v>4267</v>
      </c>
      <c r="B4269" s="3">
        <v>-30</v>
      </c>
      <c r="C4269" s="3">
        <v>-21</v>
      </c>
      <c r="D4269" s="3">
        <f t="shared" si="66"/>
        <v>-2.5136718749999738</v>
      </c>
      <c r="E4269" s="3">
        <f>G2*2^D4269</f>
        <v>77.048119397115869</v>
      </c>
    </row>
    <row r="4270" spans="1:5" x14ac:dyDescent="0.2">
      <c r="A4270" s="13">
        <v>4268</v>
      </c>
      <c r="B4270" s="3">
        <v>-30</v>
      </c>
      <c r="C4270" s="3">
        <v>-20</v>
      </c>
      <c r="D4270" s="3">
        <f t="shared" si="66"/>
        <v>-2.5130208333333073</v>
      </c>
      <c r="E4270" s="3">
        <f>G2*2^D4270</f>
        <v>77.082896570729773</v>
      </c>
    </row>
    <row r="4271" spans="1:5" x14ac:dyDescent="0.2">
      <c r="A4271" s="13">
        <v>4269</v>
      </c>
      <c r="B4271" s="3">
        <v>-30</v>
      </c>
      <c r="C4271" s="3">
        <v>-19</v>
      </c>
      <c r="D4271" s="3">
        <f t="shared" si="66"/>
        <v>-2.5123697916666408</v>
      </c>
      <c r="E4271" s="3">
        <f>G2*2^D4271</f>
        <v>77.11768944170025</v>
      </c>
    </row>
    <row r="4272" spans="1:5" x14ac:dyDescent="0.2">
      <c r="A4272" s="13">
        <v>4270</v>
      </c>
      <c r="B4272" s="3">
        <v>-30</v>
      </c>
      <c r="C4272" s="3">
        <v>-18</v>
      </c>
      <c r="D4272" s="3">
        <f t="shared" si="66"/>
        <v>-2.5117187499999742</v>
      </c>
      <c r="E4272" s="3">
        <f>G2*2^D4272</f>
        <v>77.152498017112649</v>
      </c>
    </row>
    <row r="4273" spans="1:5" x14ac:dyDescent="0.2">
      <c r="A4273" s="13">
        <v>4271</v>
      </c>
      <c r="B4273" s="3">
        <v>-30</v>
      </c>
      <c r="C4273" s="3">
        <v>-17</v>
      </c>
      <c r="D4273" s="3">
        <f t="shared" si="66"/>
        <v>-2.5110677083333077</v>
      </c>
      <c r="E4273" s="3">
        <f>G2*2^D4273</f>
        <v>77.187322304055428</v>
      </c>
    </row>
    <row r="4274" spans="1:5" x14ac:dyDescent="0.2">
      <c r="A4274" s="13">
        <v>4272</v>
      </c>
      <c r="B4274" s="3">
        <v>-30</v>
      </c>
      <c r="C4274" s="3">
        <v>-16</v>
      </c>
      <c r="D4274" s="3">
        <f t="shared" si="66"/>
        <v>-2.5104166666666412</v>
      </c>
      <c r="E4274" s="3">
        <f>G2*2^D4274</f>
        <v>77.22216230962033</v>
      </c>
    </row>
    <row r="4275" spans="1:5" x14ac:dyDescent="0.2">
      <c r="A4275" s="13">
        <v>4273</v>
      </c>
      <c r="B4275" s="3">
        <v>-30</v>
      </c>
      <c r="C4275" s="3">
        <v>-15</v>
      </c>
      <c r="D4275" s="3">
        <f t="shared" si="66"/>
        <v>-2.5097656249999747</v>
      </c>
      <c r="E4275" s="3">
        <f>G2*2^D4275</f>
        <v>77.257018040902238</v>
      </c>
    </row>
    <row r="4276" spans="1:5" x14ac:dyDescent="0.2">
      <c r="A4276" s="13">
        <v>4274</v>
      </c>
      <c r="B4276" s="3">
        <v>-30</v>
      </c>
      <c r="C4276" s="3">
        <v>-14</v>
      </c>
      <c r="D4276" s="3">
        <f t="shared" si="66"/>
        <v>-2.5091145833333082</v>
      </c>
      <c r="E4276" s="3">
        <f>G2*2^D4276</f>
        <v>77.291889504999276</v>
      </c>
    </row>
    <row r="4277" spans="1:5" x14ac:dyDescent="0.2">
      <c r="A4277" s="13">
        <v>4275</v>
      </c>
      <c r="B4277" s="3">
        <v>-30</v>
      </c>
      <c r="C4277" s="3">
        <v>-13</v>
      </c>
      <c r="D4277" s="3">
        <f t="shared" si="66"/>
        <v>-2.5084635416666416</v>
      </c>
      <c r="E4277" s="3">
        <f>G2*2^D4277</f>
        <v>77.326776709012762</v>
      </c>
    </row>
    <row r="4278" spans="1:5" x14ac:dyDescent="0.2">
      <c r="A4278" s="13">
        <v>4276</v>
      </c>
      <c r="B4278" s="3">
        <v>-30</v>
      </c>
      <c r="C4278" s="3">
        <v>-12</v>
      </c>
      <c r="D4278" s="3">
        <f t="shared" si="66"/>
        <v>-2.5078124999999751</v>
      </c>
      <c r="E4278" s="3">
        <f>G2*2^D4278</f>
        <v>77.361679660047187</v>
      </c>
    </row>
    <row r="4279" spans="1:5" x14ac:dyDescent="0.2">
      <c r="A4279" s="13">
        <v>4277</v>
      </c>
      <c r="B4279" s="3">
        <v>-30</v>
      </c>
      <c r="C4279" s="3">
        <v>-11</v>
      </c>
      <c r="D4279" s="3">
        <f t="shared" si="66"/>
        <v>-2.5071614583333086</v>
      </c>
      <c r="E4279" s="3">
        <f>G2*2^D4279</f>
        <v>77.396598365210309</v>
      </c>
    </row>
    <row r="4280" spans="1:5" x14ac:dyDescent="0.2">
      <c r="A4280" s="13">
        <v>4278</v>
      </c>
      <c r="B4280" s="3">
        <v>-30</v>
      </c>
      <c r="C4280" s="3">
        <v>-10</v>
      </c>
      <c r="D4280" s="3">
        <f t="shared" si="66"/>
        <v>-2.5065104166666421</v>
      </c>
      <c r="E4280" s="3">
        <f>G2*2^D4280</f>
        <v>77.43153283161304</v>
      </c>
    </row>
    <row r="4281" spans="1:5" x14ac:dyDescent="0.2">
      <c r="A4281" s="13">
        <v>4279</v>
      </c>
      <c r="B4281" s="3">
        <v>-30</v>
      </c>
      <c r="C4281" s="3">
        <v>-9</v>
      </c>
      <c r="D4281" s="3">
        <f t="shared" si="66"/>
        <v>-2.5058593749999756</v>
      </c>
      <c r="E4281" s="3">
        <f>G2*2^D4281</f>
        <v>77.466483066369534</v>
      </c>
    </row>
    <row r="4282" spans="1:5" x14ac:dyDescent="0.2">
      <c r="A4282" s="13">
        <v>4280</v>
      </c>
      <c r="B4282" s="3">
        <v>-30</v>
      </c>
      <c r="C4282" s="3">
        <v>-8</v>
      </c>
      <c r="D4282" s="3">
        <f t="shared" si="66"/>
        <v>-2.5052083333333091</v>
      </c>
      <c r="E4282" s="3">
        <f>G2*2^D4282</f>
        <v>77.50144907659714</v>
      </c>
    </row>
    <row r="4283" spans="1:5" x14ac:dyDescent="0.2">
      <c r="A4283" s="13">
        <v>4281</v>
      </c>
      <c r="B4283" s="3">
        <v>-30</v>
      </c>
      <c r="C4283" s="3">
        <v>-7</v>
      </c>
      <c r="D4283" s="3">
        <f t="shared" si="66"/>
        <v>-2.5045572916666425</v>
      </c>
      <c r="E4283" s="3">
        <f>G2*2^D4283</f>
        <v>77.536430869416435</v>
      </c>
    </row>
    <row r="4284" spans="1:5" x14ac:dyDescent="0.2">
      <c r="A4284" s="13">
        <v>4282</v>
      </c>
      <c r="B4284" s="3">
        <v>-30</v>
      </c>
      <c r="C4284" s="3">
        <v>-6</v>
      </c>
      <c r="D4284" s="3">
        <f t="shared" si="66"/>
        <v>-2.503906249999976</v>
      </c>
      <c r="E4284" s="3">
        <f>G2*2^D4284</f>
        <v>77.571428451951178</v>
      </c>
    </row>
    <row r="4285" spans="1:5" x14ac:dyDescent="0.2">
      <c r="A4285" s="13">
        <v>4283</v>
      </c>
      <c r="B4285" s="3">
        <v>-30</v>
      </c>
      <c r="C4285" s="3">
        <v>-5</v>
      </c>
      <c r="D4285" s="3">
        <f t="shared" si="66"/>
        <v>-2.5032552083333095</v>
      </c>
      <c r="E4285" s="3">
        <f>G2*2^D4285</f>
        <v>77.606441831328397</v>
      </c>
    </row>
    <row r="4286" spans="1:5" x14ac:dyDescent="0.2">
      <c r="A4286" s="13">
        <v>4284</v>
      </c>
      <c r="B4286" s="3">
        <v>-30</v>
      </c>
      <c r="C4286" s="3">
        <v>-4</v>
      </c>
      <c r="D4286" s="3">
        <f t="shared" si="66"/>
        <v>-2.502604166666643</v>
      </c>
      <c r="E4286" s="3">
        <f>G2*2^D4286</f>
        <v>77.641471014678274</v>
      </c>
    </row>
    <row r="4287" spans="1:5" x14ac:dyDescent="0.2">
      <c r="A4287" s="13">
        <v>4285</v>
      </c>
      <c r="B4287" s="3">
        <v>-30</v>
      </c>
      <c r="C4287" s="3">
        <v>-3</v>
      </c>
      <c r="D4287" s="3">
        <f t="shared" si="66"/>
        <v>-2.5019531249999765</v>
      </c>
      <c r="E4287" s="3">
        <f>G2*2^D4287</f>
        <v>77.676516009134275</v>
      </c>
    </row>
    <row r="4288" spans="1:5" x14ac:dyDescent="0.2">
      <c r="A4288" s="13">
        <v>4286</v>
      </c>
      <c r="B4288" s="3">
        <v>-30</v>
      </c>
      <c r="C4288" s="3">
        <v>-2</v>
      </c>
      <c r="D4288" s="3">
        <f t="shared" si="66"/>
        <v>-2.5013020833333099</v>
      </c>
      <c r="E4288" s="3">
        <f>G2*2^D4288</f>
        <v>77.711576821833006</v>
      </c>
    </row>
    <row r="4289" spans="1:5" x14ac:dyDescent="0.2">
      <c r="A4289" s="13">
        <v>4287</v>
      </c>
      <c r="B4289" s="3">
        <v>-30</v>
      </c>
      <c r="C4289" s="3">
        <v>-1</v>
      </c>
      <c r="D4289" s="3">
        <f t="shared" si="66"/>
        <v>-2.5006510416666434</v>
      </c>
      <c r="E4289" s="3">
        <f>G2*2^D4289</f>
        <v>77.74665345991437</v>
      </c>
    </row>
    <row r="4290" spans="1:5" x14ac:dyDescent="0.2">
      <c r="A4290" s="15">
        <v>4288</v>
      </c>
      <c r="B4290" s="5">
        <v>-30</v>
      </c>
      <c r="C4290" s="5">
        <v>0</v>
      </c>
      <c r="D4290" s="5">
        <f t="shared" ref="D4290:D4353" si="67">D4291-((1/12)/128)</f>
        <v>-2.4999999999999769</v>
      </c>
      <c r="E4290" s="5">
        <f>G2*2^D4290</f>
        <v>77.781745930521467</v>
      </c>
    </row>
    <row r="4291" spans="1:5" x14ac:dyDescent="0.2">
      <c r="A4291" s="13">
        <v>4289</v>
      </c>
      <c r="B4291" s="3">
        <v>-30</v>
      </c>
      <c r="C4291" s="3">
        <v>1</v>
      </c>
      <c r="D4291" s="3">
        <f t="shared" si="67"/>
        <v>-2.4993489583333104</v>
      </c>
      <c r="E4291" s="3">
        <f>G2*2^D4291</f>
        <v>77.816854240800623</v>
      </c>
    </row>
    <row r="4292" spans="1:5" x14ac:dyDescent="0.2">
      <c r="A4292" s="13">
        <v>4290</v>
      </c>
      <c r="B4292" s="3">
        <v>-30</v>
      </c>
      <c r="C4292" s="3">
        <v>2</v>
      </c>
      <c r="D4292" s="3">
        <f t="shared" si="67"/>
        <v>-2.4986979166666439</v>
      </c>
      <c r="E4292" s="3">
        <f>G2*2^D4292</f>
        <v>77.851978397901348</v>
      </c>
    </row>
    <row r="4293" spans="1:5" x14ac:dyDescent="0.2">
      <c r="A4293" s="13">
        <v>4291</v>
      </c>
      <c r="B4293" s="3">
        <v>-30</v>
      </c>
      <c r="C4293" s="3">
        <v>3</v>
      </c>
      <c r="D4293" s="3">
        <f t="shared" si="67"/>
        <v>-2.4980468749999774</v>
      </c>
      <c r="E4293" s="3">
        <f>G2*2^D4293</f>
        <v>77.887118408976434</v>
      </c>
    </row>
    <row r="4294" spans="1:5" x14ac:dyDescent="0.2">
      <c r="A4294" s="13">
        <v>4292</v>
      </c>
      <c r="B4294" s="3">
        <v>-30</v>
      </c>
      <c r="C4294" s="3">
        <v>4</v>
      </c>
      <c r="D4294" s="3">
        <f t="shared" si="67"/>
        <v>-2.4973958333333108</v>
      </c>
      <c r="E4294" s="3">
        <f>G2*2^D4294</f>
        <v>77.922274281181885</v>
      </c>
    </row>
    <row r="4295" spans="1:5" x14ac:dyDescent="0.2">
      <c r="A4295" s="13">
        <v>4293</v>
      </c>
      <c r="B4295" s="3">
        <v>-30</v>
      </c>
      <c r="C4295" s="3">
        <v>5</v>
      </c>
      <c r="D4295" s="3">
        <f t="shared" si="67"/>
        <v>-2.4967447916666443</v>
      </c>
      <c r="E4295" s="3">
        <f>G2*2^D4295</f>
        <v>77.95744602167693</v>
      </c>
    </row>
    <row r="4296" spans="1:5" x14ac:dyDescent="0.2">
      <c r="A4296" s="13">
        <v>4294</v>
      </c>
      <c r="B4296" s="3">
        <v>-30</v>
      </c>
      <c r="C4296" s="3">
        <v>6</v>
      </c>
      <c r="D4296" s="3">
        <f t="shared" si="67"/>
        <v>-2.4960937499999778</v>
      </c>
      <c r="E4296" s="3">
        <f>G2*2^D4296</f>
        <v>77.992633637624053</v>
      </c>
    </row>
    <row r="4297" spans="1:5" x14ac:dyDescent="0.2">
      <c r="A4297" s="13">
        <v>4295</v>
      </c>
      <c r="B4297" s="3">
        <v>-30</v>
      </c>
      <c r="C4297" s="3">
        <v>7</v>
      </c>
      <c r="D4297" s="3">
        <f t="shared" si="67"/>
        <v>-2.4954427083333113</v>
      </c>
      <c r="E4297" s="3">
        <f>G2*2^D4297</f>
        <v>78.027837136188907</v>
      </c>
    </row>
    <row r="4298" spans="1:5" x14ac:dyDescent="0.2">
      <c r="A4298" s="13">
        <v>4296</v>
      </c>
      <c r="B4298" s="3">
        <v>-30</v>
      </c>
      <c r="C4298" s="3">
        <v>8</v>
      </c>
      <c r="D4298" s="3">
        <f t="shared" si="67"/>
        <v>-2.4947916666666448</v>
      </c>
      <c r="E4298" s="3">
        <f>G2*2^D4298</f>
        <v>78.063056524540443</v>
      </c>
    </row>
    <row r="4299" spans="1:5" x14ac:dyDescent="0.2">
      <c r="A4299" s="13">
        <v>4297</v>
      </c>
      <c r="B4299" s="3">
        <v>-30</v>
      </c>
      <c r="C4299" s="3">
        <v>9</v>
      </c>
      <c r="D4299" s="3">
        <f t="shared" si="67"/>
        <v>-2.4941406249999782</v>
      </c>
      <c r="E4299" s="3">
        <f>G2*2^D4299</f>
        <v>78.098291809850821</v>
      </c>
    </row>
    <row r="4300" spans="1:5" x14ac:dyDescent="0.2">
      <c r="A4300" s="13">
        <v>4298</v>
      </c>
      <c r="B4300" s="3">
        <v>-30</v>
      </c>
      <c r="C4300" s="3">
        <v>10</v>
      </c>
      <c r="D4300" s="3">
        <f t="shared" si="67"/>
        <v>-2.4934895833333117</v>
      </c>
      <c r="E4300" s="3">
        <f>G2*2^D4300</f>
        <v>78.133542999295457</v>
      </c>
    </row>
    <row r="4301" spans="1:5" x14ac:dyDescent="0.2">
      <c r="A4301" s="13">
        <v>4299</v>
      </c>
      <c r="B4301" s="3">
        <v>-30</v>
      </c>
      <c r="C4301" s="3">
        <v>11</v>
      </c>
      <c r="D4301" s="3">
        <f t="shared" si="67"/>
        <v>-2.4928385416666452</v>
      </c>
      <c r="E4301" s="3">
        <f>G2*2^D4301</f>
        <v>78.16881010005298</v>
      </c>
    </row>
    <row r="4302" spans="1:5" x14ac:dyDescent="0.2">
      <c r="A4302" s="13">
        <v>4300</v>
      </c>
      <c r="B4302" s="3">
        <v>-30</v>
      </c>
      <c r="C4302" s="3">
        <v>12</v>
      </c>
      <c r="D4302" s="3">
        <f t="shared" si="67"/>
        <v>-2.4921874999999787</v>
      </c>
      <c r="E4302" s="3">
        <f>G2*2^D4302</f>
        <v>78.20409311930527</v>
      </c>
    </row>
    <row r="4303" spans="1:5" x14ac:dyDescent="0.2">
      <c r="A4303" s="13">
        <v>4301</v>
      </c>
      <c r="B4303" s="3">
        <v>-30</v>
      </c>
      <c r="C4303" s="3">
        <v>13</v>
      </c>
      <c r="D4303" s="3">
        <f t="shared" si="67"/>
        <v>-2.4915364583333122</v>
      </c>
      <c r="E4303" s="3">
        <f>G2*2^D4303</f>
        <v>78.239392064237464</v>
      </c>
    </row>
    <row r="4304" spans="1:5" x14ac:dyDescent="0.2">
      <c r="A4304" s="13">
        <v>4302</v>
      </c>
      <c r="B4304" s="3">
        <v>-30</v>
      </c>
      <c r="C4304" s="3">
        <v>14</v>
      </c>
      <c r="D4304" s="3">
        <f t="shared" si="67"/>
        <v>-2.4908854166666456</v>
      </c>
      <c r="E4304" s="3">
        <f>G2*2^D4304</f>
        <v>78.274706942037909</v>
      </c>
    </row>
    <row r="4305" spans="1:5" x14ac:dyDescent="0.2">
      <c r="A4305" s="13">
        <v>4303</v>
      </c>
      <c r="B4305" s="3">
        <v>-30</v>
      </c>
      <c r="C4305" s="3">
        <v>15</v>
      </c>
      <c r="D4305" s="3">
        <f t="shared" si="67"/>
        <v>-2.4902343749999791</v>
      </c>
      <c r="E4305" s="3">
        <f>G2*2^D4305</f>
        <v>78.31003775989825</v>
      </c>
    </row>
    <row r="4306" spans="1:5" x14ac:dyDescent="0.2">
      <c r="A4306" s="13">
        <v>4304</v>
      </c>
      <c r="B4306" s="3">
        <v>-30</v>
      </c>
      <c r="C4306" s="3">
        <v>16</v>
      </c>
      <c r="D4306" s="3">
        <f t="shared" si="67"/>
        <v>-2.4895833333333126</v>
      </c>
      <c r="E4306" s="3">
        <f>G2*2^D4306</f>
        <v>78.345384525013301</v>
      </c>
    </row>
    <row r="4307" spans="1:5" x14ac:dyDescent="0.2">
      <c r="A4307" s="13">
        <v>4305</v>
      </c>
      <c r="B4307" s="3">
        <v>-30</v>
      </c>
      <c r="C4307" s="3">
        <v>17</v>
      </c>
      <c r="D4307" s="3">
        <f t="shared" si="67"/>
        <v>-2.4889322916666461</v>
      </c>
      <c r="E4307" s="3">
        <f>G2*2^D4307</f>
        <v>78.380747244581215</v>
      </c>
    </row>
    <row r="4308" spans="1:5" x14ac:dyDescent="0.2">
      <c r="A4308" s="13">
        <v>4306</v>
      </c>
      <c r="B4308" s="3">
        <v>-30</v>
      </c>
      <c r="C4308" s="3">
        <v>18</v>
      </c>
      <c r="D4308" s="3">
        <f t="shared" si="67"/>
        <v>-2.4882812499999796</v>
      </c>
      <c r="E4308" s="3">
        <f>G2*2^D4308</f>
        <v>78.4161259258033</v>
      </c>
    </row>
    <row r="4309" spans="1:5" x14ac:dyDescent="0.2">
      <c r="A4309" s="13">
        <v>4307</v>
      </c>
      <c r="B4309" s="3">
        <v>-30</v>
      </c>
      <c r="C4309" s="3">
        <v>19</v>
      </c>
      <c r="D4309" s="3">
        <f t="shared" si="67"/>
        <v>-2.4876302083333131</v>
      </c>
      <c r="E4309" s="3">
        <f>G2*2^D4309</f>
        <v>78.451520575884189</v>
      </c>
    </row>
    <row r="4310" spans="1:5" x14ac:dyDescent="0.2">
      <c r="A4310" s="13">
        <v>4308</v>
      </c>
      <c r="B4310" s="3">
        <v>-30</v>
      </c>
      <c r="C4310" s="3">
        <v>20</v>
      </c>
      <c r="D4310" s="3">
        <f t="shared" si="67"/>
        <v>-2.4869791666666465</v>
      </c>
      <c r="E4310" s="3">
        <f>G2*2^D4310</f>
        <v>78.486931202031727</v>
      </c>
    </row>
    <row r="4311" spans="1:5" x14ac:dyDescent="0.2">
      <c r="A4311" s="13">
        <v>4309</v>
      </c>
      <c r="B4311" s="3">
        <v>-30</v>
      </c>
      <c r="C4311" s="3">
        <v>21</v>
      </c>
      <c r="D4311" s="3">
        <f t="shared" si="67"/>
        <v>-2.48632812499998</v>
      </c>
      <c r="E4311" s="3">
        <f>G2*2^D4311</f>
        <v>78.522357811457027</v>
      </c>
    </row>
    <row r="4312" spans="1:5" x14ac:dyDescent="0.2">
      <c r="A4312" s="13">
        <v>4310</v>
      </c>
      <c r="B4312" s="3">
        <v>-30</v>
      </c>
      <c r="C4312" s="3">
        <v>22</v>
      </c>
      <c r="D4312" s="3">
        <f t="shared" si="67"/>
        <v>-2.4856770833333135</v>
      </c>
      <c r="E4312" s="3">
        <f>G2*2^D4312</f>
        <v>78.557800411374458</v>
      </c>
    </row>
    <row r="4313" spans="1:5" x14ac:dyDescent="0.2">
      <c r="A4313" s="13">
        <v>4311</v>
      </c>
      <c r="B4313" s="3">
        <v>-30</v>
      </c>
      <c r="C4313" s="3">
        <v>23</v>
      </c>
      <c r="D4313" s="3">
        <f t="shared" si="67"/>
        <v>-2.485026041666647</v>
      </c>
      <c r="E4313" s="3">
        <f>G2*2^D4313</f>
        <v>78.593259009001628</v>
      </c>
    </row>
    <row r="4314" spans="1:5" x14ac:dyDescent="0.2">
      <c r="A4314" s="13">
        <v>4312</v>
      </c>
      <c r="B4314" s="3">
        <v>-30</v>
      </c>
      <c r="C4314" s="3">
        <v>24</v>
      </c>
      <c r="D4314" s="3">
        <f t="shared" si="67"/>
        <v>-2.4843749999999805</v>
      </c>
      <c r="E4314" s="3">
        <f>G2*2^D4314</f>
        <v>78.628733611559412</v>
      </c>
    </row>
    <row r="4315" spans="1:5" x14ac:dyDescent="0.2">
      <c r="A4315" s="13">
        <v>4313</v>
      </c>
      <c r="B4315" s="3">
        <v>-30</v>
      </c>
      <c r="C4315" s="3">
        <v>25</v>
      </c>
      <c r="D4315" s="3">
        <f t="shared" si="67"/>
        <v>-2.4837239583333139</v>
      </c>
      <c r="E4315" s="3">
        <f>G2*2^D4315</f>
        <v>78.664224226271983</v>
      </c>
    </row>
    <row r="4316" spans="1:5" x14ac:dyDescent="0.2">
      <c r="A4316" s="13">
        <v>4314</v>
      </c>
      <c r="B4316" s="3">
        <v>-30</v>
      </c>
      <c r="C4316" s="3">
        <v>26</v>
      </c>
      <c r="D4316" s="3">
        <f t="shared" si="67"/>
        <v>-2.4830729166666474</v>
      </c>
      <c r="E4316" s="3">
        <f>G2*2^D4316</f>
        <v>78.699730860366714</v>
      </c>
    </row>
    <row r="4317" spans="1:5" x14ac:dyDescent="0.2">
      <c r="A4317" s="13">
        <v>4315</v>
      </c>
      <c r="B4317" s="3">
        <v>-30</v>
      </c>
      <c r="C4317" s="3">
        <v>27</v>
      </c>
      <c r="D4317" s="3">
        <f t="shared" si="67"/>
        <v>-2.4824218749999809</v>
      </c>
      <c r="E4317" s="3">
        <f>G2*2^D4317</f>
        <v>78.735253521074242</v>
      </c>
    </row>
    <row r="4318" spans="1:5" x14ac:dyDescent="0.2">
      <c r="A4318" s="13">
        <v>4316</v>
      </c>
      <c r="B4318" s="3">
        <v>-30</v>
      </c>
      <c r="C4318" s="3">
        <v>28</v>
      </c>
      <c r="D4318" s="3">
        <f t="shared" si="67"/>
        <v>-2.4817708333333144</v>
      </c>
      <c r="E4318" s="3">
        <f>G2*2^D4318</f>
        <v>78.770792215628532</v>
      </c>
    </row>
    <row r="4319" spans="1:5" x14ac:dyDescent="0.2">
      <c r="A4319" s="13">
        <v>4317</v>
      </c>
      <c r="B4319" s="3">
        <v>-30</v>
      </c>
      <c r="C4319" s="3">
        <v>29</v>
      </c>
      <c r="D4319" s="3">
        <f t="shared" si="67"/>
        <v>-2.4811197916666479</v>
      </c>
      <c r="E4319" s="3">
        <f>G2*2^D4319</f>
        <v>78.806346951266761</v>
      </c>
    </row>
    <row r="4320" spans="1:5" x14ac:dyDescent="0.2">
      <c r="A4320" s="13">
        <v>4318</v>
      </c>
      <c r="B4320" s="3">
        <v>-30</v>
      </c>
      <c r="C4320" s="3">
        <v>30</v>
      </c>
      <c r="D4320" s="3">
        <f t="shared" si="67"/>
        <v>-2.4804687499999813</v>
      </c>
      <c r="E4320" s="3">
        <f>G2*2^D4320</f>
        <v>78.841917735229416</v>
      </c>
    </row>
    <row r="4321" spans="1:5" x14ac:dyDescent="0.2">
      <c r="A4321" s="13">
        <v>4319</v>
      </c>
      <c r="B4321" s="3">
        <v>-30</v>
      </c>
      <c r="C4321" s="3">
        <v>31</v>
      </c>
      <c r="D4321" s="3">
        <f t="shared" si="67"/>
        <v>-2.4798177083333148</v>
      </c>
      <c r="E4321" s="3">
        <f>G2*2^D4321</f>
        <v>78.877504574760152</v>
      </c>
    </row>
    <row r="4322" spans="1:5" x14ac:dyDescent="0.2">
      <c r="A4322" s="13">
        <v>4320</v>
      </c>
      <c r="B4322" s="3">
        <v>-30</v>
      </c>
      <c r="C4322" s="3">
        <v>32</v>
      </c>
      <c r="D4322" s="3">
        <f t="shared" si="67"/>
        <v>-2.4791666666666483</v>
      </c>
      <c r="E4322" s="3">
        <f>G2*2^D4322</f>
        <v>78.91310747710601</v>
      </c>
    </row>
    <row r="4323" spans="1:5" x14ac:dyDescent="0.2">
      <c r="A4323" s="13">
        <v>4321</v>
      </c>
      <c r="B4323" s="3">
        <v>-30</v>
      </c>
      <c r="C4323" s="3">
        <v>33</v>
      </c>
      <c r="D4323" s="3">
        <f t="shared" si="67"/>
        <v>-2.4785156249999818</v>
      </c>
      <c r="E4323" s="3">
        <f>G2*2^D4323</f>
        <v>78.948726449517252</v>
      </c>
    </row>
    <row r="4324" spans="1:5" x14ac:dyDescent="0.2">
      <c r="A4324" s="13">
        <v>4322</v>
      </c>
      <c r="B4324" s="3">
        <v>-30</v>
      </c>
      <c r="C4324" s="3">
        <v>34</v>
      </c>
      <c r="D4324" s="3">
        <f t="shared" si="67"/>
        <v>-2.4778645833333153</v>
      </c>
      <c r="E4324" s="3">
        <f>G2*2^D4324</f>
        <v>78.984361499247399</v>
      </c>
    </row>
    <row r="4325" spans="1:5" x14ac:dyDescent="0.2">
      <c r="A4325" s="13">
        <v>4323</v>
      </c>
      <c r="B4325" s="3">
        <v>-30</v>
      </c>
      <c r="C4325" s="3">
        <v>35</v>
      </c>
      <c r="D4325" s="3">
        <f t="shared" si="67"/>
        <v>-2.4772135416666488</v>
      </c>
      <c r="E4325" s="3">
        <f>G2*2^D4325</f>
        <v>79.020012633553293</v>
      </c>
    </row>
    <row r="4326" spans="1:5" x14ac:dyDescent="0.2">
      <c r="A4326" s="13">
        <v>4324</v>
      </c>
      <c r="B4326" s="3">
        <v>-30</v>
      </c>
      <c r="C4326" s="3">
        <v>36</v>
      </c>
      <c r="D4326" s="3">
        <f t="shared" si="67"/>
        <v>-2.4765624999999822</v>
      </c>
      <c r="E4326" s="3">
        <f>G2*2^D4326</f>
        <v>79.055679859695005</v>
      </c>
    </row>
    <row r="4327" spans="1:5" x14ac:dyDescent="0.2">
      <c r="A4327" s="13">
        <v>4325</v>
      </c>
      <c r="B4327" s="3">
        <v>-30</v>
      </c>
      <c r="C4327" s="3">
        <v>37</v>
      </c>
      <c r="D4327" s="3">
        <f t="shared" si="67"/>
        <v>-2.4759114583333157</v>
      </c>
      <c r="E4327" s="3">
        <f>G2*2^D4327</f>
        <v>79.091363184935901</v>
      </c>
    </row>
    <row r="4328" spans="1:5" x14ac:dyDescent="0.2">
      <c r="A4328" s="13">
        <v>4326</v>
      </c>
      <c r="B4328" s="3">
        <v>-30</v>
      </c>
      <c r="C4328" s="3">
        <v>38</v>
      </c>
      <c r="D4328" s="3">
        <f t="shared" si="67"/>
        <v>-2.4752604166666492</v>
      </c>
      <c r="E4328" s="3">
        <f>G2*2^D4328</f>
        <v>79.127062616542602</v>
      </c>
    </row>
    <row r="4329" spans="1:5" x14ac:dyDescent="0.2">
      <c r="A4329" s="13">
        <v>4327</v>
      </c>
      <c r="B4329" s="3">
        <v>-30</v>
      </c>
      <c r="C4329" s="3">
        <v>39</v>
      </c>
      <c r="D4329" s="3">
        <f t="shared" si="67"/>
        <v>-2.4746093749999827</v>
      </c>
      <c r="E4329" s="3">
        <f>G2*2^D4329</f>
        <v>79.162778161785042</v>
      </c>
    </row>
    <row r="4330" spans="1:5" x14ac:dyDescent="0.2">
      <c r="A4330" s="13">
        <v>4328</v>
      </c>
      <c r="B4330" s="3">
        <v>-30</v>
      </c>
      <c r="C4330" s="3">
        <v>40</v>
      </c>
      <c r="D4330" s="3">
        <f t="shared" si="67"/>
        <v>-2.4739583333333162</v>
      </c>
      <c r="E4330" s="3">
        <f>G2*2^D4330</f>
        <v>79.198509827936462</v>
      </c>
    </row>
    <row r="4331" spans="1:5" x14ac:dyDescent="0.2">
      <c r="A4331" s="13">
        <v>4329</v>
      </c>
      <c r="B4331" s="3">
        <v>-30</v>
      </c>
      <c r="C4331" s="3">
        <v>41</v>
      </c>
      <c r="D4331" s="3">
        <f t="shared" si="67"/>
        <v>-2.4733072916666496</v>
      </c>
      <c r="E4331" s="3">
        <f>G2*2^D4331</f>
        <v>79.234257622273304</v>
      </c>
    </row>
    <row r="4332" spans="1:5" x14ac:dyDescent="0.2">
      <c r="A4332" s="13">
        <v>4330</v>
      </c>
      <c r="B4332" s="3">
        <v>-30</v>
      </c>
      <c r="C4332" s="3">
        <v>42</v>
      </c>
      <c r="D4332" s="3">
        <f t="shared" si="67"/>
        <v>-2.4726562499999831</v>
      </c>
      <c r="E4332" s="3">
        <f>G2*2^D4332</f>
        <v>79.270021552075335</v>
      </c>
    </row>
    <row r="4333" spans="1:5" x14ac:dyDescent="0.2">
      <c r="A4333" s="13">
        <v>4331</v>
      </c>
      <c r="B4333" s="3">
        <v>-30</v>
      </c>
      <c r="C4333" s="3">
        <v>43</v>
      </c>
      <c r="D4333" s="3">
        <f t="shared" si="67"/>
        <v>-2.4720052083333166</v>
      </c>
      <c r="E4333" s="3">
        <f>G2*2^D4333</f>
        <v>79.305801624625659</v>
      </c>
    </row>
    <row r="4334" spans="1:5" x14ac:dyDescent="0.2">
      <c r="A4334" s="13">
        <v>4332</v>
      </c>
      <c r="B4334" s="3">
        <v>-30</v>
      </c>
      <c r="C4334" s="3">
        <v>44</v>
      </c>
      <c r="D4334" s="3">
        <f t="shared" si="67"/>
        <v>-2.4713541666666501</v>
      </c>
      <c r="E4334" s="3">
        <f>G2*2^D4334</f>
        <v>79.341597847210593</v>
      </c>
    </row>
    <row r="4335" spans="1:5" x14ac:dyDescent="0.2">
      <c r="A4335" s="13">
        <v>4333</v>
      </c>
      <c r="B4335" s="3">
        <v>-30</v>
      </c>
      <c r="C4335" s="3">
        <v>45</v>
      </c>
      <c r="D4335" s="3">
        <f t="shared" si="67"/>
        <v>-2.4707031249999836</v>
      </c>
      <c r="E4335" s="3">
        <f>G2*2^D4335</f>
        <v>79.377410227119753</v>
      </c>
    </row>
    <row r="4336" spans="1:5" x14ac:dyDescent="0.2">
      <c r="A4336" s="13">
        <v>4334</v>
      </c>
      <c r="B4336" s="3">
        <v>-30</v>
      </c>
      <c r="C4336" s="3">
        <v>46</v>
      </c>
      <c r="D4336" s="3">
        <f t="shared" si="67"/>
        <v>-2.4700520833333171</v>
      </c>
      <c r="E4336" s="3">
        <f>G2*2^D4336</f>
        <v>79.413238771646107</v>
      </c>
    </row>
    <row r="4337" spans="1:5" x14ac:dyDescent="0.2">
      <c r="A4337" s="13">
        <v>4335</v>
      </c>
      <c r="B4337" s="3">
        <v>-30</v>
      </c>
      <c r="C4337" s="3">
        <v>47</v>
      </c>
      <c r="D4337" s="3">
        <f t="shared" si="67"/>
        <v>-2.4694010416666505</v>
      </c>
      <c r="E4337" s="3">
        <f>G2*2^D4337</f>
        <v>79.449083488085833</v>
      </c>
    </row>
    <row r="4338" spans="1:5" x14ac:dyDescent="0.2">
      <c r="A4338" s="13">
        <v>4336</v>
      </c>
      <c r="B4338" s="3">
        <v>-30</v>
      </c>
      <c r="C4338" s="3">
        <v>48</v>
      </c>
      <c r="D4338" s="3">
        <f t="shared" si="67"/>
        <v>-2.468749999999984</v>
      </c>
      <c r="E4338" s="3">
        <f>G2*2^D4338</f>
        <v>79.484944383738451</v>
      </c>
    </row>
    <row r="4339" spans="1:5" x14ac:dyDescent="0.2">
      <c r="A4339" s="13">
        <v>4337</v>
      </c>
      <c r="B4339" s="3">
        <v>-30</v>
      </c>
      <c r="C4339" s="3">
        <v>49</v>
      </c>
      <c r="D4339" s="3">
        <f t="shared" si="67"/>
        <v>-2.4680989583333175</v>
      </c>
      <c r="E4339" s="3">
        <f>G2*2^D4339</f>
        <v>79.520821465906764</v>
      </c>
    </row>
    <row r="4340" spans="1:5" x14ac:dyDescent="0.2">
      <c r="A4340" s="13">
        <v>4338</v>
      </c>
      <c r="B4340" s="3">
        <v>-30</v>
      </c>
      <c r="C4340" s="3">
        <v>50</v>
      </c>
      <c r="D4340" s="3">
        <f t="shared" si="67"/>
        <v>-2.467447916666651</v>
      </c>
      <c r="E4340" s="3">
        <f>G2*2^D4340</f>
        <v>79.556714741896883</v>
      </c>
    </row>
    <row r="4341" spans="1:5" x14ac:dyDescent="0.2">
      <c r="A4341" s="13">
        <v>4339</v>
      </c>
      <c r="B4341" s="3">
        <v>-30</v>
      </c>
      <c r="C4341" s="3">
        <v>51</v>
      </c>
      <c r="D4341" s="3">
        <f t="shared" si="67"/>
        <v>-2.4667968749999845</v>
      </c>
      <c r="E4341" s="3">
        <f>G2*2^D4341</f>
        <v>79.592624219018191</v>
      </c>
    </row>
    <row r="4342" spans="1:5" x14ac:dyDescent="0.2">
      <c r="A4342" s="13">
        <v>4340</v>
      </c>
      <c r="B4342" s="3">
        <v>-30</v>
      </c>
      <c r="C4342" s="3">
        <v>52</v>
      </c>
      <c r="D4342" s="3">
        <f t="shared" si="67"/>
        <v>-2.4661458333333179</v>
      </c>
      <c r="E4342" s="3">
        <f>G2*2^D4342</f>
        <v>79.628549904583394</v>
      </c>
    </row>
    <row r="4343" spans="1:5" x14ac:dyDescent="0.2">
      <c r="A4343" s="13">
        <v>4341</v>
      </c>
      <c r="B4343" s="3">
        <v>-30</v>
      </c>
      <c r="C4343" s="3">
        <v>53</v>
      </c>
      <c r="D4343" s="3">
        <f t="shared" si="67"/>
        <v>-2.4654947916666514</v>
      </c>
      <c r="E4343" s="3">
        <f>G2*2^D4343</f>
        <v>79.664491805908483</v>
      </c>
    </row>
    <row r="4344" spans="1:5" x14ac:dyDescent="0.2">
      <c r="A4344" s="13">
        <v>4342</v>
      </c>
      <c r="B4344" s="3">
        <v>-30</v>
      </c>
      <c r="C4344" s="3">
        <v>54</v>
      </c>
      <c r="D4344" s="3">
        <f t="shared" si="67"/>
        <v>-2.4648437499999849</v>
      </c>
      <c r="E4344" s="3">
        <f>G2*2^D4344</f>
        <v>79.700449930312757</v>
      </c>
    </row>
    <row r="4345" spans="1:5" x14ac:dyDescent="0.2">
      <c r="A4345" s="13">
        <v>4343</v>
      </c>
      <c r="B4345" s="3">
        <v>-30</v>
      </c>
      <c r="C4345" s="3">
        <v>55</v>
      </c>
      <c r="D4345" s="3">
        <f t="shared" si="67"/>
        <v>-2.4641927083333184</v>
      </c>
      <c r="E4345" s="3">
        <f>G2*2^D4345</f>
        <v>79.736424285118829</v>
      </c>
    </row>
    <row r="4346" spans="1:5" x14ac:dyDescent="0.2">
      <c r="A4346" s="13">
        <v>4344</v>
      </c>
      <c r="B4346" s="3">
        <v>-30</v>
      </c>
      <c r="C4346" s="3">
        <v>56</v>
      </c>
      <c r="D4346" s="3">
        <f t="shared" si="67"/>
        <v>-2.4635416666666519</v>
      </c>
      <c r="E4346" s="3">
        <f>G2*2^D4346</f>
        <v>79.772414877652608</v>
      </c>
    </row>
    <row r="4347" spans="1:5" x14ac:dyDescent="0.2">
      <c r="A4347" s="13">
        <v>4345</v>
      </c>
      <c r="B4347" s="3">
        <v>-30</v>
      </c>
      <c r="C4347" s="3">
        <v>57</v>
      </c>
      <c r="D4347" s="3">
        <f t="shared" si="67"/>
        <v>-2.4628906249999853</v>
      </c>
      <c r="E4347" s="3">
        <f>G2*2^D4347</f>
        <v>79.808421715243298</v>
      </c>
    </row>
    <row r="4348" spans="1:5" x14ac:dyDescent="0.2">
      <c r="A4348" s="13">
        <v>4346</v>
      </c>
      <c r="B4348" s="3">
        <v>-30</v>
      </c>
      <c r="C4348" s="3">
        <v>58</v>
      </c>
      <c r="D4348" s="3">
        <f t="shared" si="67"/>
        <v>-2.4622395833333188</v>
      </c>
      <c r="E4348" s="3">
        <f>G2*2^D4348</f>
        <v>79.844444805223432</v>
      </c>
    </row>
    <row r="4349" spans="1:5" x14ac:dyDescent="0.2">
      <c r="A4349" s="13">
        <v>4347</v>
      </c>
      <c r="B4349" s="3">
        <v>-30</v>
      </c>
      <c r="C4349" s="3">
        <v>59</v>
      </c>
      <c r="D4349" s="3">
        <f t="shared" si="67"/>
        <v>-2.4615885416666523</v>
      </c>
      <c r="E4349" s="3">
        <f>G2*2^D4349</f>
        <v>79.880484154928851</v>
      </c>
    </row>
    <row r="4350" spans="1:5" x14ac:dyDescent="0.2">
      <c r="A4350" s="13">
        <v>4348</v>
      </c>
      <c r="B4350" s="3">
        <v>-30</v>
      </c>
      <c r="C4350" s="3">
        <v>60</v>
      </c>
      <c r="D4350" s="3">
        <f t="shared" si="67"/>
        <v>-2.4609374999999858</v>
      </c>
      <c r="E4350" s="3">
        <f>G2*2^D4350</f>
        <v>79.91653977169868</v>
      </c>
    </row>
    <row r="4351" spans="1:5" x14ac:dyDescent="0.2">
      <c r="A4351" s="13">
        <v>4349</v>
      </c>
      <c r="B4351" s="3">
        <v>-30</v>
      </c>
      <c r="C4351" s="3">
        <v>61</v>
      </c>
      <c r="D4351" s="3">
        <f t="shared" si="67"/>
        <v>-2.4602864583333193</v>
      </c>
      <c r="E4351" s="3">
        <f>G2*2^D4351</f>
        <v>79.952611662875384</v>
      </c>
    </row>
    <row r="4352" spans="1:5" x14ac:dyDescent="0.2">
      <c r="A4352" s="13">
        <v>4350</v>
      </c>
      <c r="B4352" s="3">
        <v>-30</v>
      </c>
      <c r="C4352" s="3">
        <v>62</v>
      </c>
      <c r="D4352" s="3">
        <f t="shared" si="67"/>
        <v>-2.4596354166666528</v>
      </c>
      <c r="E4352" s="3">
        <f>G2*2^D4352</f>
        <v>79.988699835804738</v>
      </c>
    </row>
    <row r="4353" spans="1:5" x14ac:dyDescent="0.2">
      <c r="A4353" s="13">
        <v>4351</v>
      </c>
      <c r="B4353" s="3">
        <v>-30</v>
      </c>
      <c r="C4353" s="3">
        <v>63</v>
      </c>
      <c r="D4353" s="3">
        <f t="shared" si="67"/>
        <v>-2.4589843749999862</v>
      </c>
      <c r="E4353" s="3">
        <f>G2*2^D4353</f>
        <v>80.024804297835828</v>
      </c>
    </row>
    <row r="4354" spans="1:5" x14ac:dyDescent="0.2">
      <c r="A4354" s="11">
        <v>4352</v>
      </c>
      <c r="B4354" s="4">
        <v>-29</v>
      </c>
      <c r="C4354" s="4">
        <v>-64</v>
      </c>
      <c r="D4354" s="4">
        <f t="shared" ref="D4354:D4417" si="68">D4355-((1/12)/128)</f>
        <v>-2.4583333333333197</v>
      </c>
      <c r="E4354" s="4">
        <f>G2*2^D4354</f>
        <v>80.060925056321054</v>
      </c>
    </row>
    <row r="4355" spans="1:5" x14ac:dyDescent="0.2">
      <c r="A4355" s="13">
        <v>4353</v>
      </c>
      <c r="B4355" s="3">
        <v>-29</v>
      </c>
      <c r="C4355" s="3">
        <v>-63</v>
      </c>
      <c r="D4355" s="3">
        <f t="shared" si="68"/>
        <v>-2.4576822916666532</v>
      </c>
      <c r="E4355" s="3">
        <f>G2*2^D4355</f>
        <v>80.097062118616151</v>
      </c>
    </row>
    <row r="4356" spans="1:5" x14ac:dyDescent="0.2">
      <c r="A4356" s="13">
        <v>4354</v>
      </c>
      <c r="B4356" s="3">
        <v>-29</v>
      </c>
      <c r="C4356" s="3">
        <v>-62</v>
      </c>
      <c r="D4356" s="3">
        <f t="shared" si="68"/>
        <v>-2.4570312499999867</v>
      </c>
      <c r="E4356" s="3">
        <f>G2*2^D4356</f>
        <v>80.133215492080154</v>
      </c>
    </row>
    <row r="4357" spans="1:5" x14ac:dyDescent="0.2">
      <c r="A4357" s="13">
        <v>4355</v>
      </c>
      <c r="B4357" s="3">
        <v>-29</v>
      </c>
      <c r="C4357" s="3">
        <v>-61</v>
      </c>
      <c r="D4357" s="3">
        <f t="shared" si="68"/>
        <v>-2.4563802083333202</v>
      </c>
      <c r="E4357" s="3">
        <f>G2*2^D4357</f>
        <v>80.169385184075438</v>
      </c>
    </row>
    <row r="4358" spans="1:5" x14ac:dyDescent="0.2">
      <c r="A4358" s="13">
        <v>4356</v>
      </c>
      <c r="B4358" s="3">
        <v>-29</v>
      </c>
      <c r="C4358" s="3">
        <v>-60</v>
      </c>
      <c r="D4358" s="3">
        <f t="shared" si="68"/>
        <v>-2.4557291666666536</v>
      </c>
      <c r="E4358" s="3">
        <f>G2*2^D4358</f>
        <v>80.205571201967658</v>
      </c>
    </row>
    <row r="4359" spans="1:5" x14ac:dyDescent="0.2">
      <c r="A4359" s="13">
        <v>4357</v>
      </c>
      <c r="B4359" s="3">
        <v>-29</v>
      </c>
      <c r="C4359" s="3">
        <v>-59</v>
      </c>
      <c r="D4359" s="3">
        <f t="shared" si="68"/>
        <v>-2.4550781249999871</v>
      </c>
      <c r="E4359" s="3">
        <f>G2*2^D4359</f>
        <v>80.241773553125853</v>
      </c>
    </row>
    <row r="4360" spans="1:5" x14ac:dyDescent="0.2">
      <c r="A4360" s="13">
        <v>4358</v>
      </c>
      <c r="B4360" s="3">
        <v>-29</v>
      </c>
      <c r="C4360" s="3">
        <v>-58</v>
      </c>
      <c r="D4360" s="3">
        <f t="shared" si="68"/>
        <v>-2.4544270833333206</v>
      </c>
      <c r="E4360" s="3">
        <f>G2*2^D4360</f>
        <v>80.277992244922359</v>
      </c>
    </row>
    <row r="4361" spans="1:5" x14ac:dyDescent="0.2">
      <c r="A4361" s="13">
        <v>4359</v>
      </c>
      <c r="B4361" s="3">
        <v>-29</v>
      </c>
      <c r="C4361" s="3">
        <v>-57</v>
      </c>
      <c r="D4361" s="3">
        <f t="shared" si="68"/>
        <v>-2.4537760416666541</v>
      </c>
      <c r="E4361" s="3">
        <f>G2*2^D4361</f>
        <v>80.314227284732823</v>
      </c>
    </row>
    <row r="4362" spans="1:5" x14ac:dyDescent="0.2">
      <c r="A4362" s="13">
        <v>4360</v>
      </c>
      <c r="B4362" s="3">
        <v>-29</v>
      </c>
      <c r="C4362" s="3">
        <v>-56</v>
      </c>
      <c r="D4362" s="3">
        <f t="shared" si="68"/>
        <v>-2.4531249999999876</v>
      </c>
      <c r="E4362" s="3">
        <f>G2*2^D4362</f>
        <v>80.350478679936302</v>
      </c>
    </row>
    <row r="4363" spans="1:5" x14ac:dyDescent="0.2">
      <c r="A4363" s="13">
        <v>4361</v>
      </c>
      <c r="B4363" s="3">
        <v>-29</v>
      </c>
      <c r="C4363" s="3">
        <v>-55</v>
      </c>
      <c r="D4363" s="3">
        <f t="shared" si="68"/>
        <v>-2.452473958333321</v>
      </c>
      <c r="E4363" s="3">
        <f>G2*2^D4363</f>
        <v>80.386746437915036</v>
      </c>
    </row>
    <row r="4364" spans="1:5" x14ac:dyDescent="0.2">
      <c r="A4364" s="13">
        <v>4362</v>
      </c>
      <c r="B4364" s="3">
        <v>-29</v>
      </c>
      <c r="C4364" s="3">
        <v>-54</v>
      </c>
      <c r="D4364" s="3">
        <f t="shared" si="68"/>
        <v>-2.4518229166666545</v>
      </c>
      <c r="E4364" s="3">
        <f>G2*2^D4364</f>
        <v>80.423030566054734</v>
      </c>
    </row>
    <row r="4365" spans="1:5" x14ac:dyDescent="0.2">
      <c r="A4365" s="13">
        <v>4363</v>
      </c>
      <c r="B4365" s="3">
        <v>-29</v>
      </c>
      <c r="C4365" s="3">
        <v>-53</v>
      </c>
      <c r="D4365" s="3">
        <f t="shared" si="68"/>
        <v>-2.451171874999988</v>
      </c>
      <c r="E4365" s="3">
        <f>G2*2^D4365</f>
        <v>80.459331071744387</v>
      </c>
    </row>
    <row r="4366" spans="1:5" x14ac:dyDescent="0.2">
      <c r="A4366" s="13">
        <v>4364</v>
      </c>
      <c r="B4366" s="3">
        <v>-29</v>
      </c>
      <c r="C4366" s="3">
        <v>-52</v>
      </c>
      <c r="D4366" s="3">
        <f t="shared" si="68"/>
        <v>-2.4505208333333215</v>
      </c>
      <c r="E4366" s="3">
        <f>G2*2^D4366</f>
        <v>80.495647962376324</v>
      </c>
    </row>
    <row r="4367" spans="1:5" x14ac:dyDescent="0.2">
      <c r="A4367" s="13">
        <v>4365</v>
      </c>
      <c r="B4367" s="3">
        <v>-29</v>
      </c>
      <c r="C4367" s="3">
        <v>-51</v>
      </c>
      <c r="D4367" s="3">
        <f t="shared" si="68"/>
        <v>-2.449869791666655</v>
      </c>
      <c r="E4367" s="3">
        <f>G2*2^D4367</f>
        <v>80.531981245346159</v>
      </c>
    </row>
    <row r="4368" spans="1:5" x14ac:dyDescent="0.2">
      <c r="A4368" s="13">
        <v>4366</v>
      </c>
      <c r="B4368" s="3">
        <v>-29</v>
      </c>
      <c r="C4368" s="3">
        <v>-50</v>
      </c>
      <c r="D4368" s="3">
        <f t="shared" si="68"/>
        <v>-2.4492187499999885</v>
      </c>
      <c r="E4368" s="3">
        <f>G2*2^D4368</f>
        <v>80.568330928052973</v>
      </c>
    </row>
    <row r="4369" spans="1:5" x14ac:dyDescent="0.2">
      <c r="A4369" s="13">
        <v>4367</v>
      </c>
      <c r="B4369" s="3">
        <v>-29</v>
      </c>
      <c r="C4369" s="3">
        <v>-49</v>
      </c>
      <c r="D4369" s="3">
        <f t="shared" si="68"/>
        <v>-2.4485677083333219</v>
      </c>
      <c r="E4369" s="3">
        <f>G2*2^D4369</f>
        <v>80.604697017899042</v>
      </c>
    </row>
    <row r="4370" spans="1:5" x14ac:dyDescent="0.2">
      <c r="A4370" s="13">
        <v>4368</v>
      </c>
      <c r="B4370" s="3">
        <v>-29</v>
      </c>
      <c r="C4370" s="3">
        <v>-48</v>
      </c>
      <c r="D4370" s="3">
        <f t="shared" si="68"/>
        <v>-2.4479166666666554</v>
      </c>
      <c r="E4370" s="3">
        <f>G2*2^D4370</f>
        <v>80.641079522290084</v>
      </c>
    </row>
    <row r="4371" spans="1:5" x14ac:dyDescent="0.2">
      <c r="A4371" s="13">
        <v>4369</v>
      </c>
      <c r="B4371" s="3">
        <v>-29</v>
      </c>
      <c r="C4371" s="3">
        <v>-47</v>
      </c>
      <c r="D4371" s="3">
        <f t="shared" si="68"/>
        <v>-2.4472656249999889</v>
      </c>
      <c r="E4371" s="3">
        <f>G2*2^D4371</f>
        <v>80.677478448635142</v>
      </c>
    </row>
    <row r="4372" spans="1:5" x14ac:dyDescent="0.2">
      <c r="A4372" s="13">
        <v>4370</v>
      </c>
      <c r="B4372" s="3">
        <v>-29</v>
      </c>
      <c r="C4372" s="3">
        <v>-46</v>
      </c>
      <c r="D4372" s="3">
        <f t="shared" si="68"/>
        <v>-2.4466145833333224</v>
      </c>
      <c r="E4372" s="3">
        <f>G2*2^D4372</f>
        <v>80.713893804346526</v>
      </c>
    </row>
    <row r="4373" spans="1:5" x14ac:dyDescent="0.2">
      <c r="A4373" s="13">
        <v>4371</v>
      </c>
      <c r="B4373" s="3">
        <v>-29</v>
      </c>
      <c r="C4373" s="3">
        <v>-45</v>
      </c>
      <c r="D4373" s="3">
        <f t="shared" si="68"/>
        <v>-2.4459635416666559</v>
      </c>
      <c r="E4373" s="3">
        <f>G2*2^D4373</f>
        <v>80.75032559684</v>
      </c>
    </row>
    <row r="4374" spans="1:5" x14ac:dyDescent="0.2">
      <c r="A4374" s="13">
        <v>4372</v>
      </c>
      <c r="B4374" s="3">
        <v>-29</v>
      </c>
      <c r="C4374" s="3">
        <v>-44</v>
      </c>
      <c r="D4374" s="3">
        <f t="shared" si="68"/>
        <v>-2.4453124999999893</v>
      </c>
      <c r="E4374" s="3">
        <f>G2*2^D4374</f>
        <v>80.78677383353461</v>
      </c>
    </row>
    <row r="4375" spans="1:5" x14ac:dyDescent="0.2">
      <c r="A4375" s="13">
        <v>4373</v>
      </c>
      <c r="B4375" s="3">
        <v>-29</v>
      </c>
      <c r="C4375" s="3">
        <v>-43</v>
      </c>
      <c r="D4375" s="3">
        <f t="shared" si="68"/>
        <v>-2.4446614583333228</v>
      </c>
      <c r="E4375" s="3">
        <f>G2*2^D4375</f>
        <v>80.823238521852758</v>
      </c>
    </row>
    <row r="4376" spans="1:5" x14ac:dyDescent="0.2">
      <c r="A4376" s="13">
        <v>4374</v>
      </c>
      <c r="B4376" s="3">
        <v>-29</v>
      </c>
      <c r="C4376" s="3">
        <v>-42</v>
      </c>
      <c r="D4376" s="3">
        <f t="shared" si="68"/>
        <v>-2.4440104166666563</v>
      </c>
      <c r="E4376" s="3">
        <f>G2*2^D4376</f>
        <v>80.85971966922024</v>
      </c>
    </row>
    <row r="4377" spans="1:5" x14ac:dyDescent="0.2">
      <c r="A4377" s="13">
        <v>4375</v>
      </c>
      <c r="B4377" s="3">
        <v>-29</v>
      </c>
      <c r="C4377" s="3">
        <v>-41</v>
      </c>
      <c r="D4377" s="3">
        <f t="shared" si="68"/>
        <v>-2.4433593749999898</v>
      </c>
      <c r="E4377" s="3">
        <f>G2*2^D4377</f>
        <v>80.896217283066107</v>
      </c>
    </row>
    <row r="4378" spans="1:5" x14ac:dyDescent="0.2">
      <c r="A4378" s="13">
        <v>4376</v>
      </c>
      <c r="B4378" s="3">
        <v>-29</v>
      </c>
      <c r="C4378" s="3">
        <v>-40</v>
      </c>
      <c r="D4378" s="3">
        <f t="shared" si="68"/>
        <v>-2.4427083333333233</v>
      </c>
      <c r="E4378" s="3">
        <f>G2*2^D4378</f>
        <v>80.932731370822907</v>
      </c>
    </row>
    <row r="4379" spans="1:5" x14ac:dyDescent="0.2">
      <c r="A4379" s="13">
        <v>4377</v>
      </c>
      <c r="B4379" s="3">
        <v>-29</v>
      </c>
      <c r="C4379" s="3">
        <v>-39</v>
      </c>
      <c r="D4379" s="3">
        <f t="shared" si="68"/>
        <v>-2.4420572916666567</v>
      </c>
      <c r="E4379" s="3">
        <f>G2*2^D4379</f>
        <v>80.969261939926383</v>
      </c>
    </row>
    <row r="4380" spans="1:5" x14ac:dyDescent="0.2">
      <c r="A4380" s="13">
        <v>4378</v>
      </c>
      <c r="B4380" s="3">
        <v>-29</v>
      </c>
      <c r="C4380" s="3">
        <v>-38</v>
      </c>
      <c r="D4380" s="3">
        <f t="shared" si="68"/>
        <v>-2.4414062499999902</v>
      </c>
      <c r="E4380" s="3">
        <f>G2*2^D4380</f>
        <v>81.005808997815762</v>
      </c>
    </row>
    <row r="4381" spans="1:5" x14ac:dyDescent="0.2">
      <c r="A4381" s="13">
        <v>4379</v>
      </c>
      <c r="B4381" s="3">
        <v>-29</v>
      </c>
      <c r="C4381" s="3">
        <v>-37</v>
      </c>
      <c r="D4381" s="3">
        <f t="shared" si="68"/>
        <v>-2.4407552083333237</v>
      </c>
      <c r="E4381" s="3">
        <f>G2*2^D4381</f>
        <v>81.042372551933568</v>
      </c>
    </row>
    <row r="4382" spans="1:5" x14ac:dyDescent="0.2">
      <c r="A4382" s="13">
        <v>4380</v>
      </c>
      <c r="B4382" s="3">
        <v>-29</v>
      </c>
      <c r="C4382" s="3">
        <v>-36</v>
      </c>
      <c r="D4382" s="3">
        <f t="shared" si="68"/>
        <v>-2.4401041666666572</v>
      </c>
      <c r="E4382" s="3">
        <f>G2*2^D4382</f>
        <v>81.078952609725704</v>
      </c>
    </row>
    <row r="4383" spans="1:5" x14ac:dyDescent="0.2">
      <c r="A4383" s="13">
        <v>4381</v>
      </c>
      <c r="B4383" s="3">
        <v>-29</v>
      </c>
      <c r="C4383" s="3">
        <v>-35</v>
      </c>
      <c r="D4383" s="3">
        <f t="shared" si="68"/>
        <v>-2.4394531249999907</v>
      </c>
      <c r="E4383" s="3">
        <f>G2*2^D4383</f>
        <v>81.115549178641402</v>
      </c>
    </row>
    <row r="4384" spans="1:5" x14ac:dyDescent="0.2">
      <c r="A4384" s="13">
        <v>4382</v>
      </c>
      <c r="B4384" s="3">
        <v>-29</v>
      </c>
      <c r="C4384" s="3">
        <v>-34</v>
      </c>
      <c r="D4384" s="3">
        <f t="shared" si="68"/>
        <v>-2.4388020833333242</v>
      </c>
      <c r="E4384" s="3">
        <f>G2*2^D4384</f>
        <v>81.152162266133288</v>
      </c>
    </row>
    <row r="4385" spans="1:5" x14ac:dyDescent="0.2">
      <c r="A4385" s="13">
        <v>4383</v>
      </c>
      <c r="B4385" s="3">
        <v>-29</v>
      </c>
      <c r="C4385" s="3">
        <v>-33</v>
      </c>
      <c r="D4385" s="3">
        <f t="shared" si="68"/>
        <v>-2.4381510416666576</v>
      </c>
      <c r="E4385" s="3">
        <f>G2*2^D4385</f>
        <v>81.188791879657373</v>
      </c>
    </row>
    <row r="4386" spans="1:5" x14ac:dyDescent="0.2">
      <c r="A4386" s="13">
        <v>4384</v>
      </c>
      <c r="B4386" s="3">
        <v>-29</v>
      </c>
      <c r="C4386" s="3">
        <v>-32</v>
      </c>
      <c r="D4386" s="3">
        <f t="shared" si="68"/>
        <v>-2.4374999999999911</v>
      </c>
      <c r="E4386" s="3">
        <f>G2*2^D4386</f>
        <v>81.225438026672961</v>
      </c>
    </row>
    <row r="4387" spans="1:5" x14ac:dyDescent="0.2">
      <c r="A4387" s="13">
        <v>4385</v>
      </c>
      <c r="B4387" s="3">
        <v>-29</v>
      </c>
      <c r="C4387" s="3">
        <v>-31</v>
      </c>
      <c r="D4387" s="3">
        <f t="shared" si="68"/>
        <v>-2.4368489583333246</v>
      </c>
      <c r="E4387" s="3">
        <f>G2*2^D4387</f>
        <v>81.262100714642784</v>
      </c>
    </row>
    <row r="4388" spans="1:5" x14ac:dyDescent="0.2">
      <c r="A4388" s="13">
        <v>4386</v>
      </c>
      <c r="B4388" s="3">
        <v>-29</v>
      </c>
      <c r="C4388" s="3">
        <v>-30</v>
      </c>
      <c r="D4388" s="3">
        <f t="shared" si="68"/>
        <v>-2.4361979166666581</v>
      </c>
      <c r="E4388" s="3">
        <f>G2*2^D4388</f>
        <v>81.298779951032969</v>
      </c>
    </row>
    <row r="4389" spans="1:5" x14ac:dyDescent="0.2">
      <c r="A4389" s="13">
        <v>4387</v>
      </c>
      <c r="B4389" s="3">
        <v>-29</v>
      </c>
      <c r="C4389" s="3">
        <v>-29</v>
      </c>
      <c r="D4389" s="3">
        <f t="shared" si="68"/>
        <v>-2.4355468749999916</v>
      </c>
      <c r="E4389" s="3">
        <f>G2*2^D4389</f>
        <v>81.335475743312884</v>
      </c>
    </row>
    <row r="4390" spans="1:5" x14ac:dyDescent="0.2">
      <c r="A4390" s="13">
        <v>4388</v>
      </c>
      <c r="B4390" s="3">
        <v>-29</v>
      </c>
      <c r="C4390" s="3">
        <v>-28</v>
      </c>
      <c r="D4390" s="3">
        <f t="shared" si="68"/>
        <v>-2.434895833333325</v>
      </c>
      <c r="E4390" s="3">
        <f>G2*2^D4390</f>
        <v>81.372188098955419</v>
      </c>
    </row>
    <row r="4391" spans="1:5" x14ac:dyDescent="0.2">
      <c r="A4391" s="13">
        <v>4389</v>
      </c>
      <c r="B4391" s="3">
        <v>-29</v>
      </c>
      <c r="C4391" s="3">
        <v>-27</v>
      </c>
      <c r="D4391" s="3">
        <f t="shared" si="68"/>
        <v>-2.4342447916666585</v>
      </c>
      <c r="E4391" s="3">
        <f>G2*2^D4391</f>
        <v>81.408917025436736</v>
      </c>
    </row>
    <row r="4392" spans="1:5" x14ac:dyDescent="0.2">
      <c r="A4392" s="13">
        <v>4390</v>
      </c>
      <c r="B4392" s="3">
        <v>-29</v>
      </c>
      <c r="C4392" s="3">
        <v>-26</v>
      </c>
      <c r="D4392" s="3">
        <f t="shared" si="68"/>
        <v>-2.433593749999992</v>
      </c>
      <c r="E4392" s="3">
        <f>G2*2^D4392</f>
        <v>81.445662530236419</v>
      </c>
    </row>
    <row r="4393" spans="1:5" x14ac:dyDescent="0.2">
      <c r="A4393" s="13">
        <v>4391</v>
      </c>
      <c r="B4393" s="3">
        <v>-29</v>
      </c>
      <c r="C4393" s="3">
        <v>-25</v>
      </c>
      <c r="D4393" s="3">
        <f t="shared" si="68"/>
        <v>-2.4329427083333255</v>
      </c>
      <c r="E4393" s="3">
        <f>G2*2^D4393</f>
        <v>81.482424620837406</v>
      </c>
    </row>
    <row r="4394" spans="1:5" x14ac:dyDescent="0.2">
      <c r="A4394" s="13">
        <v>4392</v>
      </c>
      <c r="B4394" s="3">
        <v>-29</v>
      </c>
      <c r="C4394" s="3">
        <v>-24</v>
      </c>
      <c r="D4394" s="3">
        <f t="shared" si="68"/>
        <v>-2.432291666666659</v>
      </c>
      <c r="E4394" s="3">
        <f>G2*2^D4394</f>
        <v>81.519203304726062</v>
      </c>
    </row>
    <row r="4395" spans="1:5" x14ac:dyDescent="0.2">
      <c r="A4395" s="13">
        <v>4393</v>
      </c>
      <c r="B4395" s="3">
        <v>-29</v>
      </c>
      <c r="C4395" s="3">
        <v>-23</v>
      </c>
      <c r="D4395" s="3">
        <f t="shared" si="68"/>
        <v>-2.4316406249999925</v>
      </c>
      <c r="E4395" s="3">
        <f>G2*2^D4395</f>
        <v>81.555998589392019</v>
      </c>
    </row>
    <row r="4396" spans="1:5" x14ac:dyDescent="0.2">
      <c r="A4396" s="13">
        <v>4394</v>
      </c>
      <c r="B4396" s="3">
        <v>-29</v>
      </c>
      <c r="C4396" s="3">
        <v>-22</v>
      </c>
      <c r="D4396" s="3">
        <f t="shared" si="68"/>
        <v>-2.4309895833333259</v>
      </c>
      <c r="E4396" s="3">
        <f>G2*2^D4396</f>
        <v>81.592810482328431</v>
      </c>
    </row>
    <row r="4397" spans="1:5" x14ac:dyDescent="0.2">
      <c r="A4397" s="13">
        <v>4395</v>
      </c>
      <c r="B4397" s="3">
        <v>-29</v>
      </c>
      <c r="C4397" s="3">
        <v>-21</v>
      </c>
      <c r="D4397" s="3">
        <f t="shared" si="68"/>
        <v>-2.4303385416666594</v>
      </c>
      <c r="E4397" s="3">
        <f>G2*2^D4397</f>
        <v>81.62963899103174</v>
      </c>
    </row>
    <row r="4398" spans="1:5" x14ac:dyDescent="0.2">
      <c r="A4398" s="13">
        <v>4396</v>
      </c>
      <c r="B4398" s="3">
        <v>-29</v>
      </c>
      <c r="C4398" s="3">
        <v>-20</v>
      </c>
      <c r="D4398" s="3">
        <f t="shared" si="68"/>
        <v>-2.4296874999999929</v>
      </c>
      <c r="E4398" s="3">
        <f>G2*2^D4398</f>
        <v>81.666484123001794</v>
      </c>
    </row>
    <row r="4399" spans="1:5" x14ac:dyDescent="0.2">
      <c r="A4399" s="13">
        <v>4397</v>
      </c>
      <c r="B4399" s="3">
        <v>-29</v>
      </c>
      <c r="C4399" s="3">
        <v>-19</v>
      </c>
      <c r="D4399" s="3">
        <f t="shared" si="68"/>
        <v>-2.4290364583333264</v>
      </c>
      <c r="E4399" s="3">
        <f>G2*2^D4399</f>
        <v>81.703345885741825</v>
      </c>
    </row>
    <row r="4400" spans="1:5" x14ac:dyDescent="0.2">
      <c r="A4400" s="13">
        <v>4398</v>
      </c>
      <c r="B4400" s="3">
        <v>-29</v>
      </c>
      <c r="C4400" s="3">
        <v>-18</v>
      </c>
      <c r="D4400" s="3">
        <f t="shared" si="68"/>
        <v>-2.4283854166666599</v>
      </c>
      <c r="E4400" s="3">
        <f>G2*2^D4400</f>
        <v>81.740224286758476</v>
      </c>
    </row>
    <row r="4401" spans="1:5" x14ac:dyDescent="0.2">
      <c r="A4401" s="13">
        <v>4399</v>
      </c>
      <c r="B4401" s="3">
        <v>-29</v>
      </c>
      <c r="C4401" s="3">
        <v>-17</v>
      </c>
      <c r="D4401" s="3">
        <f t="shared" si="68"/>
        <v>-2.4277343749999933</v>
      </c>
      <c r="E4401" s="3">
        <f>G2*2^D4401</f>
        <v>81.777119333561743</v>
      </c>
    </row>
    <row r="4402" spans="1:5" x14ac:dyDescent="0.2">
      <c r="A4402" s="13">
        <v>4400</v>
      </c>
      <c r="B4402" s="3">
        <v>-29</v>
      </c>
      <c r="C4402" s="3">
        <v>-16</v>
      </c>
      <c r="D4402" s="3">
        <f t="shared" si="68"/>
        <v>-2.4270833333333268</v>
      </c>
      <c r="E4402" s="3">
        <f>G2*2^D4402</f>
        <v>81.814031033665017</v>
      </c>
    </row>
    <row r="4403" spans="1:5" x14ac:dyDescent="0.2">
      <c r="A4403" s="13">
        <v>4401</v>
      </c>
      <c r="B4403" s="3">
        <v>-29</v>
      </c>
      <c r="C4403" s="3">
        <v>-15</v>
      </c>
      <c r="D4403" s="3">
        <f t="shared" si="68"/>
        <v>-2.4264322916666603</v>
      </c>
      <c r="E4403" s="3">
        <f>G2*2^D4403</f>
        <v>81.850959394585104</v>
      </c>
    </row>
    <row r="4404" spans="1:5" x14ac:dyDescent="0.2">
      <c r="A4404" s="13">
        <v>4402</v>
      </c>
      <c r="B4404" s="3">
        <v>-29</v>
      </c>
      <c r="C4404" s="3">
        <v>-14</v>
      </c>
      <c r="D4404" s="3">
        <f t="shared" si="68"/>
        <v>-2.4257812499999938</v>
      </c>
      <c r="E4404" s="3">
        <f>G2*2^D4404</f>
        <v>81.887904423842201</v>
      </c>
    </row>
    <row r="4405" spans="1:5" x14ac:dyDescent="0.2">
      <c r="A4405" s="13">
        <v>4403</v>
      </c>
      <c r="B4405" s="3">
        <v>-29</v>
      </c>
      <c r="C4405" s="3">
        <v>-13</v>
      </c>
      <c r="D4405" s="3">
        <f t="shared" si="68"/>
        <v>-2.4251302083333273</v>
      </c>
      <c r="E4405" s="3">
        <f>G2*2^D4405</f>
        <v>81.924866128959863</v>
      </c>
    </row>
    <row r="4406" spans="1:5" x14ac:dyDescent="0.2">
      <c r="A4406" s="13">
        <v>4404</v>
      </c>
      <c r="B4406" s="3">
        <v>-29</v>
      </c>
      <c r="C4406" s="3">
        <v>-12</v>
      </c>
      <c r="D4406" s="3">
        <f t="shared" si="68"/>
        <v>-2.4244791666666607</v>
      </c>
      <c r="E4406" s="3">
        <f>G2*2^D4406</f>
        <v>81.961844517465067</v>
      </c>
    </row>
    <row r="4407" spans="1:5" x14ac:dyDescent="0.2">
      <c r="A4407" s="13">
        <v>4405</v>
      </c>
      <c r="B4407" s="3">
        <v>-29</v>
      </c>
      <c r="C4407" s="3">
        <v>-11</v>
      </c>
      <c r="D4407" s="3">
        <f t="shared" si="68"/>
        <v>-2.4238281249999942</v>
      </c>
      <c r="E4407" s="3">
        <f>G2*2^D4407</f>
        <v>81.998839596888203</v>
      </c>
    </row>
    <row r="4408" spans="1:5" x14ac:dyDescent="0.2">
      <c r="A4408" s="13">
        <v>4406</v>
      </c>
      <c r="B4408" s="3">
        <v>-29</v>
      </c>
      <c r="C4408" s="3">
        <v>-10</v>
      </c>
      <c r="D4408" s="3">
        <f t="shared" si="68"/>
        <v>-2.4231770833333277</v>
      </c>
      <c r="E4408" s="3">
        <f>G2*2^D4408</f>
        <v>82.035851374763041</v>
      </c>
    </row>
    <row r="4409" spans="1:5" x14ac:dyDescent="0.2">
      <c r="A4409" s="13">
        <v>4407</v>
      </c>
      <c r="B4409" s="3">
        <v>-29</v>
      </c>
      <c r="C4409" s="3">
        <v>-9</v>
      </c>
      <c r="D4409" s="3">
        <f t="shared" si="68"/>
        <v>-2.4225260416666612</v>
      </c>
      <c r="E4409" s="3">
        <f>G2*2^D4409</f>
        <v>82.072879858626735</v>
      </c>
    </row>
    <row r="4410" spans="1:5" x14ac:dyDescent="0.2">
      <c r="A4410" s="13">
        <v>4408</v>
      </c>
      <c r="B4410" s="3">
        <v>-29</v>
      </c>
      <c r="C4410" s="3">
        <v>-8</v>
      </c>
      <c r="D4410" s="3">
        <f t="shared" si="68"/>
        <v>-2.4218749999999947</v>
      </c>
      <c r="E4410" s="3">
        <f>G2*2^D4410</f>
        <v>82.109925056019875</v>
      </c>
    </row>
    <row r="4411" spans="1:5" x14ac:dyDescent="0.2">
      <c r="A4411" s="13">
        <v>4409</v>
      </c>
      <c r="B4411" s="3">
        <v>-29</v>
      </c>
      <c r="C4411" s="3">
        <v>-7</v>
      </c>
      <c r="D4411" s="3">
        <f t="shared" si="68"/>
        <v>-2.4212239583333282</v>
      </c>
      <c r="E4411" s="3">
        <f>G2*2^D4411</f>
        <v>82.146986974486424</v>
      </c>
    </row>
    <row r="4412" spans="1:5" x14ac:dyDescent="0.2">
      <c r="A4412" s="13">
        <v>4410</v>
      </c>
      <c r="B4412" s="3">
        <v>-29</v>
      </c>
      <c r="C4412" s="3">
        <v>-6</v>
      </c>
      <c r="D4412" s="3">
        <f t="shared" si="68"/>
        <v>-2.4205729166666616</v>
      </c>
      <c r="E4412" s="3">
        <f>G2*2^D4412</f>
        <v>82.184065621573808</v>
      </c>
    </row>
    <row r="4413" spans="1:5" x14ac:dyDescent="0.2">
      <c r="A4413" s="13">
        <v>4411</v>
      </c>
      <c r="B4413" s="3">
        <v>-29</v>
      </c>
      <c r="C4413" s="3">
        <v>-5</v>
      </c>
      <c r="D4413" s="3">
        <f t="shared" si="68"/>
        <v>-2.4199218749999951</v>
      </c>
      <c r="E4413" s="3">
        <f>G2*2^D4413</f>
        <v>82.221161004832751</v>
      </c>
    </row>
    <row r="4414" spans="1:5" x14ac:dyDescent="0.2">
      <c r="A4414" s="13">
        <v>4412</v>
      </c>
      <c r="B4414" s="3">
        <v>-29</v>
      </c>
      <c r="C4414" s="3">
        <v>-4</v>
      </c>
      <c r="D4414" s="3">
        <f t="shared" si="68"/>
        <v>-2.4192708333333286</v>
      </c>
      <c r="E4414" s="3">
        <f>G2*2^D4414</f>
        <v>82.258273131817504</v>
      </c>
    </row>
    <row r="4415" spans="1:5" x14ac:dyDescent="0.2">
      <c r="A4415" s="13">
        <v>4413</v>
      </c>
      <c r="B4415" s="3">
        <v>-29</v>
      </c>
      <c r="C4415" s="3">
        <v>-3</v>
      </c>
      <c r="D4415" s="3">
        <f t="shared" si="68"/>
        <v>-2.4186197916666621</v>
      </c>
      <c r="E4415" s="3">
        <f>G2*2^D4415</f>
        <v>82.295402010085638</v>
      </c>
    </row>
    <row r="4416" spans="1:5" x14ac:dyDescent="0.2">
      <c r="A4416" s="13">
        <v>4414</v>
      </c>
      <c r="B4416" s="3">
        <v>-29</v>
      </c>
      <c r="C4416" s="3">
        <v>-2</v>
      </c>
      <c r="D4416" s="3">
        <f t="shared" si="68"/>
        <v>-2.4179687499999956</v>
      </c>
      <c r="E4416" s="3">
        <f>G2*2^D4416</f>
        <v>82.332547647198211</v>
      </c>
    </row>
    <row r="4417" spans="1:5" x14ac:dyDescent="0.2">
      <c r="A4417" s="13">
        <v>4415</v>
      </c>
      <c r="B4417" s="3">
        <v>-29</v>
      </c>
      <c r="C4417" s="3">
        <v>-1</v>
      </c>
      <c r="D4417" s="3">
        <f t="shared" si="68"/>
        <v>-2.417317708333329</v>
      </c>
      <c r="E4417" s="3">
        <f>G2*2^D4417</f>
        <v>82.369710050719604</v>
      </c>
    </row>
    <row r="4418" spans="1:5" x14ac:dyDescent="0.2">
      <c r="A4418" s="15">
        <v>4416</v>
      </c>
      <c r="B4418" s="5">
        <v>-29</v>
      </c>
      <c r="C4418" s="5">
        <v>0</v>
      </c>
      <c r="D4418" s="5">
        <f t="shared" ref="D4418:D4481" si="69">D4419-((1/12)/128)</f>
        <v>-2.4166666666666625</v>
      </c>
      <c r="E4418" s="5">
        <f>G2*2^D4418</f>
        <v>82.406889228217722</v>
      </c>
    </row>
    <row r="4419" spans="1:5" x14ac:dyDescent="0.2">
      <c r="A4419" s="13">
        <v>4417</v>
      </c>
      <c r="B4419" s="3">
        <v>-29</v>
      </c>
      <c r="C4419" s="3">
        <v>1</v>
      </c>
      <c r="D4419" s="3">
        <f t="shared" si="69"/>
        <v>-2.416015624999996</v>
      </c>
      <c r="E4419" s="3">
        <f>G2*2^D4419</f>
        <v>82.444085187263795</v>
      </c>
    </row>
    <row r="4420" spans="1:5" x14ac:dyDescent="0.2">
      <c r="A4420" s="13">
        <v>4418</v>
      </c>
      <c r="B4420" s="3">
        <v>-29</v>
      </c>
      <c r="C4420" s="3">
        <v>2</v>
      </c>
      <c r="D4420" s="3">
        <f t="shared" si="69"/>
        <v>-2.4153645833333295</v>
      </c>
      <c r="E4420" s="3">
        <f>G2*2^D4420</f>
        <v>82.481297935432494</v>
      </c>
    </row>
    <row r="4421" spans="1:5" x14ac:dyDescent="0.2">
      <c r="A4421" s="13">
        <v>4419</v>
      </c>
      <c r="B4421" s="3">
        <v>-29</v>
      </c>
      <c r="C4421" s="3">
        <v>3</v>
      </c>
      <c r="D4421" s="3">
        <f t="shared" si="69"/>
        <v>-2.414713541666663</v>
      </c>
      <c r="E4421" s="3">
        <f>G2*2^D4421</f>
        <v>82.518527480301941</v>
      </c>
    </row>
    <row r="4422" spans="1:5" x14ac:dyDescent="0.2">
      <c r="A4422" s="13">
        <v>4420</v>
      </c>
      <c r="B4422" s="3">
        <v>-29</v>
      </c>
      <c r="C4422" s="3">
        <v>4</v>
      </c>
      <c r="D4422" s="3">
        <f t="shared" si="69"/>
        <v>-2.4140624999999964</v>
      </c>
      <c r="E4422" s="3">
        <f>G2*2^D4422</f>
        <v>82.555773829453614</v>
      </c>
    </row>
    <row r="4423" spans="1:5" x14ac:dyDescent="0.2">
      <c r="A4423" s="13">
        <v>4421</v>
      </c>
      <c r="B4423" s="3">
        <v>-29</v>
      </c>
      <c r="C4423" s="3">
        <v>5</v>
      </c>
      <c r="D4423" s="3">
        <f t="shared" si="69"/>
        <v>-2.4134114583333299</v>
      </c>
      <c r="E4423" s="3">
        <f>G2*2^D4423</f>
        <v>82.593036990472513</v>
      </c>
    </row>
    <row r="4424" spans="1:5" x14ac:dyDescent="0.2">
      <c r="A4424" s="13">
        <v>4422</v>
      </c>
      <c r="B4424" s="3">
        <v>-29</v>
      </c>
      <c r="C4424" s="3">
        <v>6</v>
      </c>
      <c r="D4424" s="3">
        <f t="shared" si="69"/>
        <v>-2.4127604166666634</v>
      </c>
      <c r="E4424" s="3">
        <f>G2*2^D4424</f>
        <v>82.63031697094695</v>
      </c>
    </row>
    <row r="4425" spans="1:5" x14ac:dyDescent="0.2">
      <c r="A4425" s="13">
        <v>4423</v>
      </c>
      <c r="B4425" s="3">
        <v>-29</v>
      </c>
      <c r="C4425" s="3">
        <v>7</v>
      </c>
      <c r="D4425" s="3">
        <f t="shared" si="69"/>
        <v>-2.4121093749999969</v>
      </c>
      <c r="E4425" s="3">
        <f>G2*2^D4425</f>
        <v>82.667613778468734</v>
      </c>
    </row>
    <row r="4426" spans="1:5" x14ac:dyDescent="0.2">
      <c r="A4426" s="13">
        <v>4424</v>
      </c>
      <c r="B4426" s="3">
        <v>-29</v>
      </c>
      <c r="C4426" s="3">
        <v>8</v>
      </c>
      <c r="D4426" s="3">
        <f t="shared" si="69"/>
        <v>-2.4114583333333304</v>
      </c>
      <c r="E4426" s="3">
        <f>G2*2^D4426</f>
        <v>82.704927420633098</v>
      </c>
    </row>
    <row r="4427" spans="1:5" x14ac:dyDescent="0.2">
      <c r="A4427" s="13">
        <v>4425</v>
      </c>
      <c r="B4427" s="3">
        <v>-29</v>
      </c>
      <c r="C4427" s="3">
        <v>9</v>
      </c>
      <c r="D4427" s="3">
        <f t="shared" si="69"/>
        <v>-2.4108072916666639</v>
      </c>
      <c r="E4427" s="3">
        <f>G2*2^D4427</f>
        <v>82.742257905038656</v>
      </c>
    </row>
    <row r="4428" spans="1:5" x14ac:dyDescent="0.2">
      <c r="A4428" s="13">
        <v>4426</v>
      </c>
      <c r="B4428" s="3">
        <v>-29</v>
      </c>
      <c r="C4428" s="3">
        <v>10</v>
      </c>
      <c r="D4428" s="3">
        <f t="shared" si="69"/>
        <v>-2.4101562499999973</v>
      </c>
      <c r="E4428" s="3">
        <f>G2*2^D4428</f>
        <v>82.77960523928752</v>
      </c>
    </row>
    <row r="4429" spans="1:5" x14ac:dyDescent="0.2">
      <c r="A4429" s="13">
        <v>4427</v>
      </c>
      <c r="B4429" s="3">
        <v>-29</v>
      </c>
      <c r="C4429" s="3">
        <v>11</v>
      </c>
      <c r="D4429" s="3">
        <f t="shared" si="69"/>
        <v>-2.4095052083333308</v>
      </c>
      <c r="E4429" s="3">
        <f>G2*2^D4429</f>
        <v>82.816969430985168</v>
      </c>
    </row>
    <row r="4430" spans="1:5" x14ac:dyDescent="0.2">
      <c r="A4430" s="13">
        <v>4428</v>
      </c>
      <c r="B4430" s="3">
        <v>-29</v>
      </c>
      <c r="C4430" s="3">
        <v>12</v>
      </c>
      <c r="D4430" s="3">
        <f t="shared" si="69"/>
        <v>-2.4088541666666643</v>
      </c>
      <c r="E4430" s="3">
        <f>G2*2^D4430</f>
        <v>82.854350487740547</v>
      </c>
    </row>
    <row r="4431" spans="1:5" x14ac:dyDescent="0.2">
      <c r="A4431" s="13">
        <v>4429</v>
      </c>
      <c r="B4431" s="3">
        <v>-29</v>
      </c>
      <c r="C4431" s="3">
        <v>13</v>
      </c>
      <c r="D4431" s="3">
        <f t="shared" si="69"/>
        <v>-2.4082031249999978</v>
      </c>
      <c r="E4431" s="3">
        <f>G2*2^D4431</f>
        <v>82.891748417166028</v>
      </c>
    </row>
    <row r="4432" spans="1:5" x14ac:dyDescent="0.2">
      <c r="A4432" s="13">
        <v>4430</v>
      </c>
      <c r="B4432" s="3">
        <v>-29</v>
      </c>
      <c r="C4432" s="3">
        <v>14</v>
      </c>
      <c r="D4432" s="3">
        <f t="shared" si="69"/>
        <v>-2.4075520833333313</v>
      </c>
      <c r="E4432" s="3">
        <f>G2*2^D4432</f>
        <v>82.929163226877421</v>
      </c>
    </row>
    <row r="4433" spans="1:5" x14ac:dyDescent="0.2">
      <c r="A4433" s="13">
        <v>4431</v>
      </c>
      <c r="B4433" s="3">
        <v>-29</v>
      </c>
      <c r="C4433" s="3">
        <v>15</v>
      </c>
      <c r="D4433" s="3">
        <f t="shared" si="69"/>
        <v>-2.4069010416666647</v>
      </c>
      <c r="E4433" s="3">
        <f>G2*2^D4433</f>
        <v>82.966594924493961</v>
      </c>
    </row>
    <row r="4434" spans="1:5" x14ac:dyDescent="0.2">
      <c r="A4434" s="13">
        <v>4432</v>
      </c>
      <c r="B4434" s="3">
        <v>-29</v>
      </c>
      <c r="C4434" s="3">
        <v>16</v>
      </c>
      <c r="D4434" s="3">
        <f t="shared" si="69"/>
        <v>-2.4062499999999982</v>
      </c>
      <c r="E4434" s="3">
        <f>G2*2^D4434</f>
        <v>83.004043517638365</v>
      </c>
    </row>
    <row r="4435" spans="1:5" x14ac:dyDescent="0.2">
      <c r="A4435" s="13">
        <v>4433</v>
      </c>
      <c r="B4435" s="3">
        <v>-29</v>
      </c>
      <c r="C4435" s="3">
        <v>17</v>
      </c>
      <c r="D4435" s="3">
        <f t="shared" si="69"/>
        <v>-2.4055989583333317</v>
      </c>
      <c r="E4435" s="3">
        <f>G2*2^D4435</f>
        <v>83.041509013936718</v>
      </c>
    </row>
    <row r="4436" spans="1:5" x14ac:dyDescent="0.2">
      <c r="A4436" s="13">
        <v>4434</v>
      </c>
      <c r="B4436" s="3">
        <v>-29</v>
      </c>
      <c r="C4436" s="3">
        <v>18</v>
      </c>
      <c r="D4436" s="3">
        <f t="shared" si="69"/>
        <v>-2.4049479166666652</v>
      </c>
      <c r="E4436" s="3">
        <f>G2*2^D4436</f>
        <v>83.078991421018642</v>
      </c>
    </row>
    <row r="4437" spans="1:5" x14ac:dyDescent="0.2">
      <c r="A4437" s="13">
        <v>4435</v>
      </c>
      <c r="B4437" s="3">
        <v>-29</v>
      </c>
      <c r="C4437" s="3">
        <v>19</v>
      </c>
      <c r="D4437" s="3">
        <f t="shared" si="69"/>
        <v>-2.4042968749999987</v>
      </c>
      <c r="E4437" s="3">
        <f>G2*2^D4437</f>
        <v>83.116490746517087</v>
      </c>
    </row>
    <row r="4438" spans="1:5" x14ac:dyDescent="0.2">
      <c r="A4438" s="13">
        <v>4436</v>
      </c>
      <c r="B4438" s="3">
        <v>-29</v>
      </c>
      <c r="C4438" s="3">
        <v>20</v>
      </c>
      <c r="D4438" s="3">
        <f t="shared" si="69"/>
        <v>-2.4036458333333321</v>
      </c>
      <c r="E4438" s="3">
        <f>G2*2^D4438</f>
        <v>83.154006998068553</v>
      </c>
    </row>
    <row r="4439" spans="1:5" x14ac:dyDescent="0.2">
      <c r="A4439" s="13">
        <v>4437</v>
      </c>
      <c r="B4439" s="3">
        <v>-29</v>
      </c>
      <c r="C4439" s="3">
        <v>21</v>
      </c>
      <c r="D4439" s="3">
        <f t="shared" si="69"/>
        <v>-2.4029947916666656</v>
      </c>
      <c r="E4439" s="3">
        <f>G2*2^D4439</f>
        <v>83.191540183312938</v>
      </c>
    </row>
    <row r="4440" spans="1:5" x14ac:dyDescent="0.2">
      <c r="A4440" s="13">
        <v>4438</v>
      </c>
      <c r="B4440" s="3">
        <v>-29</v>
      </c>
      <c r="C4440" s="3">
        <v>22</v>
      </c>
      <c r="D4440" s="3">
        <f t="shared" si="69"/>
        <v>-2.4023437499999991</v>
      </c>
      <c r="E4440" s="3">
        <f>G2*2^D4440</f>
        <v>83.229090309893607</v>
      </c>
    </row>
    <row r="4441" spans="1:5" x14ac:dyDescent="0.2">
      <c r="A4441" s="13">
        <v>4439</v>
      </c>
      <c r="B4441" s="3">
        <v>-29</v>
      </c>
      <c r="C4441" s="3">
        <v>23</v>
      </c>
      <c r="D4441" s="3">
        <f t="shared" si="69"/>
        <v>-2.4016927083333326</v>
      </c>
      <c r="E4441" s="3">
        <f>G2*2^D4441</f>
        <v>83.266657385457307</v>
      </c>
    </row>
    <row r="4442" spans="1:5" x14ac:dyDescent="0.2">
      <c r="A4442" s="13">
        <v>4440</v>
      </c>
      <c r="B4442" s="3">
        <v>-29</v>
      </c>
      <c r="C4442" s="3">
        <v>24</v>
      </c>
      <c r="D4442" s="3">
        <f t="shared" si="69"/>
        <v>-2.4010416666666661</v>
      </c>
      <c r="E4442" s="3">
        <f>G2*2^D4442</f>
        <v>83.304241417654382</v>
      </c>
    </row>
    <row r="4443" spans="1:5" x14ac:dyDescent="0.2">
      <c r="A4443" s="13">
        <v>4441</v>
      </c>
      <c r="B4443" s="3">
        <v>-29</v>
      </c>
      <c r="C4443" s="3">
        <v>25</v>
      </c>
      <c r="D4443" s="3">
        <f t="shared" si="69"/>
        <v>-2.4003906249999996</v>
      </c>
      <c r="E4443" s="3">
        <f>G2*2^D4443</f>
        <v>83.341842414138455</v>
      </c>
    </row>
    <row r="4444" spans="1:5" x14ac:dyDescent="0.2">
      <c r="A4444" s="13">
        <v>4442</v>
      </c>
      <c r="B4444" s="3">
        <v>-29</v>
      </c>
      <c r="C4444" s="3">
        <v>26</v>
      </c>
      <c r="D4444" s="3">
        <f t="shared" si="69"/>
        <v>-2.399739583333333</v>
      </c>
      <c r="E4444" s="3">
        <f>G2*2^D4444</f>
        <v>83.37946038256672</v>
      </c>
    </row>
    <row r="4445" spans="1:5" x14ac:dyDescent="0.2">
      <c r="A4445" s="13">
        <v>4443</v>
      </c>
      <c r="B4445" s="3">
        <v>-29</v>
      </c>
      <c r="C4445" s="3">
        <v>27</v>
      </c>
      <c r="D4445" s="3">
        <f t="shared" si="69"/>
        <v>-2.3990885416666665</v>
      </c>
      <c r="E4445" s="3">
        <f>G2*2^D4445</f>
        <v>83.417095330599821</v>
      </c>
    </row>
    <row r="4446" spans="1:5" x14ac:dyDescent="0.2">
      <c r="A4446" s="13">
        <v>4444</v>
      </c>
      <c r="B4446" s="3">
        <v>-29</v>
      </c>
      <c r="C4446" s="3">
        <v>28</v>
      </c>
      <c r="D4446" s="3">
        <f t="shared" si="69"/>
        <v>-2.3984375</v>
      </c>
      <c r="E4446" s="3">
        <f>G2*2^D4446</f>
        <v>83.454747265901815</v>
      </c>
    </row>
    <row r="4447" spans="1:5" x14ac:dyDescent="0.2">
      <c r="A4447" s="13">
        <v>4445</v>
      </c>
      <c r="B4447" s="3">
        <v>-29</v>
      </c>
      <c r="C4447" s="3">
        <v>29</v>
      </c>
      <c r="D4447" s="3">
        <f t="shared" si="69"/>
        <v>-2.3977864583333335</v>
      </c>
      <c r="E4447" s="3">
        <f>G2*2^D4447</f>
        <v>83.492416196140212</v>
      </c>
    </row>
    <row r="4448" spans="1:5" x14ac:dyDescent="0.2">
      <c r="A4448" s="13">
        <v>4446</v>
      </c>
      <c r="B4448" s="3">
        <v>-29</v>
      </c>
      <c r="C4448" s="3">
        <v>30</v>
      </c>
      <c r="D4448" s="3">
        <f t="shared" si="69"/>
        <v>-2.397135416666667</v>
      </c>
      <c r="E4448" s="3">
        <f>G2*2^D4448</f>
        <v>83.53010212898603</v>
      </c>
    </row>
    <row r="4449" spans="1:5" x14ac:dyDescent="0.2">
      <c r="A4449" s="13">
        <v>4447</v>
      </c>
      <c r="B4449" s="3">
        <v>-29</v>
      </c>
      <c r="C4449" s="3">
        <v>31</v>
      </c>
      <c r="D4449" s="3">
        <f t="shared" si="69"/>
        <v>-2.3964843750000004</v>
      </c>
      <c r="E4449" s="3">
        <f>G2*2^D4449</f>
        <v>83.567805072113757</v>
      </c>
    </row>
    <row r="4450" spans="1:5" x14ac:dyDescent="0.2">
      <c r="A4450" s="13">
        <v>4448</v>
      </c>
      <c r="B4450" s="3">
        <v>-29</v>
      </c>
      <c r="C4450" s="3">
        <v>32</v>
      </c>
      <c r="D4450" s="3">
        <f t="shared" si="69"/>
        <v>-2.3958333333333339</v>
      </c>
      <c r="E4450" s="3">
        <f>G2*2^D4450</f>
        <v>83.605525033201289</v>
      </c>
    </row>
    <row r="4451" spans="1:5" x14ac:dyDescent="0.2">
      <c r="A4451" s="13">
        <v>4449</v>
      </c>
      <c r="B4451" s="3">
        <v>-29</v>
      </c>
      <c r="C4451" s="3">
        <v>33</v>
      </c>
      <c r="D4451" s="3">
        <f t="shared" si="69"/>
        <v>-2.3951822916666674</v>
      </c>
      <c r="E4451" s="3">
        <f>G2*2^D4451</f>
        <v>83.643262019930006</v>
      </c>
    </row>
    <row r="4452" spans="1:5" x14ac:dyDescent="0.2">
      <c r="A4452" s="13">
        <v>4450</v>
      </c>
      <c r="B4452" s="3">
        <v>-29</v>
      </c>
      <c r="C4452" s="3">
        <v>34</v>
      </c>
      <c r="D4452" s="3">
        <f t="shared" si="69"/>
        <v>-2.3945312500000009</v>
      </c>
      <c r="E4452" s="3">
        <f>G2*2^D4452</f>
        <v>83.681016039984769</v>
      </c>
    </row>
    <row r="4453" spans="1:5" x14ac:dyDescent="0.2">
      <c r="A4453" s="13">
        <v>4451</v>
      </c>
      <c r="B4453" s="3">
        <v>-29</v>
      </c>
      <c r="C4453" s="3">
        <v>35</v>
      </c>
      <c r="D4453" s="3">
        <f t="shared" si="69"/>
        <v>-2.3938802083333344</v>
      </c>
      <c r="E4453" s="3">
        <f>G2*2^D4453</f>
        <v>83.718787101053906</v>
      </c>
    </row>
    <row r="4454" spans="1:5" x14ac:dyDescent="0.2">
      <c r="A4454" s="13">
        <v>4452</v>
      </c>
      <c r="B4454" s="3">
        <v>-29</v>
      </c>
      <c r="C4454" s="3">
        <v>36</v>
      </c>
      <c r="D4454" s="3">
        <f t="shared" si="69"/>
        <v>-2.3932291666666679</v>
      </c>
      <c r="E4454" s="3">
        <f>G2*2^D4454</f>
        <v>83.756575210829197</v>
      </c>
    </row>
    <row r="4455" spans="1:5" x14ac:dyDescent="0.2">
      <c r="A4455" s="13">
        <v>4453</v>
      </c>
      <c r="B4455" s="3">
        <v>-29</v>
      </c>
      <c r="C4455" s="3">
        <v>37</v>
      </c>
      <c r="D4455" s="3">
        <f t="shared" si="69"/>
        <v>-2.3925781250000013</v>
      </c>
      <c r="E4455" s="3">
        <f>G2*2^D4455</f>
        <v>83.794380377005922</v>
      </c>
    </row>
    <row r="4456" spans="1:5" x14ac:dyDescent="0.2">
      <c r="A4456" s="13">
        <v>4454</v>
      </c>
      <c r="B4456" s="3">
        <v>-29</v>
      </c>
      <c r="C4456" s="3">
        <v>38</v>
      </c>
      <c r="D4456" s="3">
        <f t="shared" si="69"/>
        <v>-2.3919270833333348</v>
      </c>
      <c r="E4456" s="3">
        <f>G2*2^D4456</f>
        <v>83.832202607282838</v>
      </c>
    </row>
    <row r="4457" spans="1:5" x14ac:dyDescent="0.2">
      <c r="A4457" s="13">
        <v>4455</v>
      </c>
      <c r="B4457" s="3">
        <v>-29</v>
      </c>
      <c r="C4457" s="3">
        <v>39</v>
      </c>
      <c r="D4457" s="3">
        <f t="shared" si="69"/>
        <v>-2.3912760416666683</v>
      </c>
      <c r="E4457" s="3">
        <f>G2*2^D4457</f>
        <v>83.870041909362129</v>
      </c>
    </row>
    <row r="4458" spans="1:5" x14ac:dyDescent="0.2">
      <c r="A4458" s="13">
        <v>4456</v>
      </c>
      <c r="B4458" s="3">
        <v>-29</v>
      </c>
      <c r="C4458" s="3">
        <v>40</v>
      </c>
      <c r="D4458" s="3">
        <f t="shared" si="69"/>
        <v>-2.3906250000000018</v>
      </c>
      <c r="E4458" s="3">
        <f>G2*2^D4458</f>
        <v>83.907898290949518</v>
      </c>
    </row>
    <row r="4459" spans="1:5" x14ac:dyDescent="0.2">
      <c r="A4459" s="13">
        <v>4457</v>
      </c>
      <c r="B4459" s="3">
        <v>-29</v>
      </c>
      <c r="C4459" s="3">
        <v>41</v>
      </c>
      <c r="D4459" s="3">
        <f t="shared" si="69"/>
        <v>-2.3899739583333353</v>
      </c>
      <c r="E4459" s="3">
        <f>G2*2^D4459</f>
        <v>83.945771759754138</v>
      </c>
    </row>
    <row r="4460" spans="1:5" x14ac:dyDescent="0.2">
      <c r="A4460" s="13">
        <v>4458</v>
      </c>
      <c r="B4460" s="3">
        <v>-29</v>
      </c>
      <c r="C4460" s="3">
        <v>42</v>
      </c>
      <c r="D4460" s="3">
        <f t="shared" si="69"/>
        <v>-2.3893229166666687</v>
      </c>
      <c r="E4460" s="3">
        <f>G2*2^D4460</f>
        <v>83.983662323488673</v>
      </c>
    </row>
    <row r="4461" spans="1:5" x14ac:dyDescent="0.2">
      <c r="A4461" s="13">
        <v>4459</v>
      </c>
      <c r="B4461" s="3">
        <v>-29</v>
      </c>
      <c r="C4461" s="3">
        <v>43</v>
      </c>
      <c r="D4461" s="3">
        <f t="shared" si="69"/>
        <v>-2.3886718750000022</v>
      </c>
      <c r="E4461" s="3">
        <f>G2*2^D4461</f>
        <v>84.021569989869221</v>
      </c>
    </row>
    <row r="4462" spans="1:5" x14ac:dyDescent="0.2">
      <c r="A4462" s="13">
        <v>4460</v>
      </c>
      <c r="B4462" s="3">
        <v>-29</v>
      </c>
      <c r="C4462" s="3">
        <v>44</v>
      </c>
      <c r="D4462" s="3">
        <f t="shared" si="69"/>
        <v>-2.3880208333333357</v>
      </c>
      <c r="E4462" s="3">
        <f>G2*2^D4462</f>
        <v>84.05949476661543</v>
      </c>
    </row>
    <row r="4463" spans="1:5" x14ac:dyDescent="0.2">
      <c r="A4463" s="13">
        <v>4461</v>
      </c>
      <c r="B4463" s="3">
        <v>-29</v>
      </c>
      <c r="C4463" s="3">
        <v>45</v>
      </c>
      <c r="D4463" s="3">
        <f t="shared" si="69"/>
        <v>-2.3873697916666692</v>
      </c>
      <c r="E4463" s="3">
        <f>G2*2^D4463</f>
        <v>84.097436661450374</v>
      </c>
    </row>
    <row r="4464" spans="1:5" x14ac:dyDescent="0.2">
      <c r="A4464" s="13">
        <v>4462</v>
      </c>
      <c r="B4464" s="3">
        <v>-29</v>
      </c>
      <c r="C4464" s="3">
        <v>46</v>
      </c>
      <c r="D4464" s="3">
        <f t="shared" si="69"/>
        <v>-2.3867187500000027</v>
      </c>
      <c r="E4464" s="3">
        <f>G2*2^D4464</f>
        <v>84.135395682100636</v>
      </c>
    </row>
    <row r="4465" spans="1:5" x14ac:dyDescent="0.2">
      <c r="A4465" s="13">
        <v>4463</v>
      </c>
      <c r="B4465" s="3">
        <v>-29</v>
      </c>
      <c r="C4465" s="3">
        <v>47</v>
      </c>
      <c r="D4465" s="3">
        <f t="shared" si="69"/>
        <v>-2.3860677083333361</v>
      </c>
      <c r="E4465" s="3">
        <f>G2*2^D4465</f>
        <v>84.173371836296297</v>
      </c>
    </row>
    <row r="4466" spans="1:5" x14ac:dyDescent="0.2">
      <c r="A4466" s="13">
        <v>4464</v>
      </c>
      <c r="B4466" s="3">
        <v>-29</v>
      </c>
      <c r="C4466" s="3">
        <v>48</v>
      </c>
      <c r="D4466" s="3">
        <f t="shared" si="69"/>
        <v>-2.3854166666666696</v>
      </c>
      <c r="E4466" s="3">
        <f>G2*2^D4466</f>
        <v>84.211365131770918</v>
      </c>
    </row>
    <row r="4467" spans="1:5" x14ac:dyDescent="0.2">
      <c r="A4467" s="13">
        <v>4465</v>
      </c>
      <c r="B4467" s="3">
        <v>-29</v>
      </c>
      <c r="C4467" s="3">
        <v>49</v>
      </c>
      <c r="D4467" s="3">
        <f t="shared" si="69"/>
        <v>-2.3847656250000031</v>
      </c>
      <c r="E4467" s="3">
        <f>G2*2^D4467</f>
        <v>84.249375576261556</v>
      </c>
    </row>
    <row r="4468" spans="1:5" x14ac:dyDescent="0.2">
      <c r="A4468" s="13">
        <v>4466</v>
      </c>
      <c r="B4468" s="3">
        <v>-29</v>
      </c>
      <c r="C4468" s="3">
        <v>50</v>
      </c>
      <c r="D4468" s="3">
        <f t="shared" si="69"/>
        <v>-2.3841145833333366</v>
      </c>
      <c r="E4468" s="3">
        <f>G2*2^D4468</f>
        <v>84.287403177508722</v>
      </c>
    </row>
    <row r="4469" spans="1:5" x14ac:dyDescent="0.2">
      <c r="A4469" s="13">
        <v>4467</v>
      </c>
      <c r="B4469" s="3">
        <v>-29</v>
      </c>
      <c r="C4469" s="3">
        <v>51</v>
      </c>
      <c r="D4469" s="3">
        <f t="shared" si="69"/>
        <v>-2.3834635416666701</v>
      </c>
      <c r="E4469" s="3">
        <f>G2*2^D4469</f>
        <v>84.325447943256492</v>
      </c>
    </row>
    <row r="4470" spans="1:5" x14ac:dyDescent="0.2">
      <c r="A4470" s="13">
        <v>4468</v>
      </c>
      <c r="B4470" s="3">
        <v>-29</v>
      </c>
      <c r="C4470" s="3">
        <v>52</v>
      </c>
      <c r="D4470" s="3">
        <f t="shared" si="69"/>
        <v>-2.3828125000000036</v>
      </c>
      <c r="E4470" s="3">
        <f>G2*2^D4470</f>
        <v>84.363509881252369</v>
      </c>
    </row>
    <row r="4471" spans="1:5" x14ac:dyDescent="0.2">
      <c r="A4471" s="13">
        <v>4469</v>
      </c>
      <c r="B4471" s="3">
        <v>-29</v>
      </c>
      <c r="C4471" s="3">
        <v>53</v>
      </c>
      <c r="D4471" s="3">
        <f t="shared" si="69"/>
        <v>-2.382161458333337</v>
      </c>
      <c r="E4471" s="3">
        <f>G2*2^D4471</f>
        <v>84.401588999247409</v>
      </c>
    </row>
    <row r="4472" spans="1:5" x14ac:dyDescent="0.2">
      <c r="A4472" s="13">
        <v>4470</v>
      </c>
      <c r="B4472" s="3">
        <v>-29</v>
      </c>
      <c r="C4472" s="3">
        <v>54</v>
      </c>
      <c r="D4472" s="3">
        <f t="shared" si="69"/>
        <v>-2.3815104166666705</v>
      </c>
      <c r="E4472" s="3">
        <f>G2*2^D4472</f>
        <v>84.439685304996118</v>
      </c>
    </row>
    <row r="4473" spans="1:5" x14ac:dyDescent="0.2">
      <c r="A4473" s="13">
        <v>4471</v>
      </c>
      <c r="B4473" s="3">
        <v>-29</v>
      </c>
      <c r="C4473" s="3">
        <v>55</v>
      </c>
      <c r="D4473" s="3">
        <f t="shared" si="69"/>
        <v>-2.380859375000004</v>
      </c>
      <c r="E4473" s="3">
        <f>G2*2^D4473</f>
        <v>84.477798806256544</v>
      </c>
    </row>
    <row r="4474" spans="1:5" x14ac:dyDescent="0.2">
      <c r="A4474" s="13">
        <v>4472</v>
      </c>
      <c r="B4474" s="3">
        <v>-29</v>
      </c>
      <c r="C4474" s="3">
        <v>56</v>
      </c>
      <c r="D4474" s="3">
        <f t="shared" si="69"/>
        <v>-2.3802083333333375</v>
      </c>
      <c r="E4474" s="3">
        <f>G2*2^D4474</f>
        <v>84.515929510790201</v>
      </c>
    </row>
    <row r="4475" spans="1:5" x14ac:dyDescent="0.2">
      <c r="A4475" s="13">
        <v>4473</v>
      </c>
      <c r="B4475" s="3">
        <v>-29</v>
      </c>
      <c r="C4475" s="3">
        <v>57</v>
      </c>
      <c r="D4475" s="3">
        <f t="shared" si="69"/>
        <v>-2.379557291666671</v>
      </c>
      <c r="E4475" s="3">
        <f>G2*2^D4475</f>
        <v>84.554077426362127</v>
      </c>
    </row>
    <row r="4476" spans="1:5" x14ac:dyDescent="0.2">
      <c r="A4476" s="13">
        <v>4474</v>
      </c>
      <c r="B4476" s="3">
        <v>-29</v>
      </c>
      <c r="C4476" s="3">
        <v>58</v>
      </c>
      <c r="D4476" s="3">
        <f t="shared" si="69"/>
        <v>-2.3789062500000044</v>
      </c>
      <c r="E4476" s="3">
        <f>G2*2^D4476</f>
        <v>84.592242560740871</v>
      </c>
    </row>
    <row r="4477" spans="1:5" x14ac:dyDescent="0.2">
      <c r="A4477" s="13">
        <v>4475</v>
      </c>
      <c r="B4477" s="3">
        <v>-29</v>
      </c>
      <c r="C4477" s="3">
        <v>59</v>
      </c>
      <c r="D4477" s="3">
        <f t="shared" si="69"/>
        <v>-2.3782552083333379</v>
      </c>
      <c r="E4477" s="3">
        <f>G2*2^D4477</f>
        <v>84.630424921698463</v>
      </c>
    </row>
    <row r="4478" spans="1:5" x14ac:dyDescent="0.2">
      <c r="A4478" s="13">
        <v>4476</v>
      </c>
      <c r="B4478" s="3">
        <v>-29</v>
      </c>
      <c r="C4478" s="3">
        <v>60</v>
      </c>
      <c r="D4478" s="3">
        <f t="shared" si="69"/>
        <v>-2.3776041666666714</v>
      </c>
      <c r="E4478" s="3">
        <f>G2*2^D4478</f>
        <v>84.668624517010457</v>
      </c>
    </row>
    <row r="4479" spans="1:5" x14ac:dyDescent="0.2">
      <c r="A4479" s="13">
        <v>4477</v>
      </c>
      <c r="B4479" s="3">
        <v>-29</v>
      </c>
      <c r="C4479" s="3">
        <v>61</v>
      </c>
      <c r="D4479" s="3">
        <f t="shared" si="69"/>
        <v>-2.3769531250000049</v>
      </c>
      <c r="E4479" s="3">
        <f>G2*2^D4479</f>
        <v>84.706841354455918</v>
      </c>
    </row>
    <row r="4480" spans="1:5" x14ac:dyDescent="0.2">
      <c r="A4480" s="13">
        <v>4478</v>
      </c>
      <c r="B4480" s="3">
        <v>-29</v>
      </c>
      <c r="C4480" s="3">
        <v>62</v>
      </c>
      <c r="D4480" s="3">
        <f t="shared" si="69"/>
        <v>-2.3763020833333384</v>
      </c>
      <c r="E4480" s="3">
        <f>G2*2^D4480</f>
        <v>84.74507544181742</v>
      </c>
    </row>
    <row r="4481" spans="1:5" x14ac:dyDescent="0.2">
      <c r="A4481" s="13">
        <v>4479</v>
      </c>
      <c r="B4481" s="3">
        <v>-29</v>
      </c>
      <c r="C4481" s="3">
        <v>63</v>
      </c>
      <c r="D4481" s="3">
        <f t="shared" si="69"/>
        <v>-2.3756510416666718</v>
      </c>
      <c r="E4481" s="3">
        <f>G2*2^D4481</f>
        <v>84.783326786881076</v>
      </c>
    </row>
    <row r="4482" spans="1:5" x14ac:dyDescent="0.2">
      <c r="A4482" s="11">
        <v>4480</v>
      </c>
      <c r="B4482" s="4">
        <v>-28</v>
      </c>
      <c r="C4482" s="4">
        <v>-64</v>
      </c>
      <c r="D4482" s="4">
        <f t="shared" ref="D4482:D4545" si="70">D4483-((1/12)/128)</f>
        <v>-2.3750000000000053</v>
      </c>
      <c r="E4482" s="4">
        <f>G2*2^D4482</f>
        <v>84.821595397436454</v>
      </c>
    </row>
    <row r="4483" spans="1:5" x14ac:dyDescent="0.2">
      <c r="A4483" s="13">
        <v>4481</v>
      </c>
      <c r="B4483" s="3">
        <v>-28</v>
      </c>
      <c r="C4483" s="3">
        <v>-63</v>
      </c>
      <c r="D4483" s="3">
        <f t="shared" si="70"/>
        <v>-2.3743489583333388</v>
      </c>
      <c r="E4483" s="3">
        <f>G2*2^D4483</f>
        <v>84.859881281276657</v>
      </c>
    </row>
    <row r="4484" spans="1:5" x14ac:dyDescent="0.2">
      <c r="A4484" s="13">
        <v>4482</v>
      </c>
      <c r="B4484" s="3">
        <v>-28</v>
      </c>
      <c r="C4484" s="3">
        <v>-62</v>
      </c>
      <c r="D4484" s="3">
        <f t="shared" si="70"/>
        <v>-2.3736979166666723</v>
      </c>
      <c r="E4484" s="3">
        <f>G2*2^D4484</f>
        <v>84.898184446198343</v>
      </c>
    </row>
    <row r="4485" spans="1:5" x14ac:dyDescent="0.2">
      <c r="A4485" s="13">
        <v>4483</v>
      </c>
      <c r="B4485" s="3">
        <v>-28</v>
      </c>
      <c r="C4485" s="3">
        <v>-61</v>
      </c>
      <c r="D4485" s="3">
        <f t="shared" si="70"/>
        <v>-2.3730468750000058</v>
      </c>
      <c r="E4485" s="3">
        <f>G2*2^D4485</f>
        <v>84.93650490000168</v>
      </c>
    </row>
    <row r="4486" spans="1:5" x14ac:dyDescent="0.2">
      <c r="A4486" s="13">
        <v>4484</v>
      </c>
      <c r="B4486" s="3">
        <v>-28</v>
      </c>
      <c r="C4486" s="3">
        <v>-60</v>
      </c>
      <c r="D4486" s="3">
        <f t="shared" si="70"/>
        <v>-2.3723958333333393</v>
      </c>
      <c r="E4486" s="3">
        <f>G2*2^D4486</f>
        <v>84.974842650490316</v>
      </c>
    </row>
    <row r="4487" spans="1:5" x14ac:dyDescent="0.2">
      <c r="A4487" s="13">
        <v>4485</v>
      </c>
      <c r="B4487" s="3">
        <v>-28</v>
      </c>
      <c r="C4487" s="3">
        <v>-59</v>
      </c>
      <c r="D4487" s="3">
        <f t="shared" si="70"/>
        <v>-2.3717447916666727</v>
      </c>
      <c r="E4487" s="3">
        <f>G2*2^D4487</f>
        <v>85.013197705471455</v>
      </c>
    </row>
    <row r="4488" spans="1:5" x14ac:dyDescent="0.2">
      <c r="A4488" s="13">
        <v>4486</v>
      </c>
      <c r="B4488" s="3">
        <v>-28</v>
      </c>
      <c r="C4488" s="3">
        <v>-58</v>
      </c>
      <c r="D4488" s="3">
        <f t="shared" si="70"/>
        <v>-2.3710937500000062</v>
      </c>
      <c r="E4488" s="3">
        <f>G2*2^D4488</f>
        <v>85.051570072755837</v>
      </c>
    </row>
    <row r="4489" spans="1:5" x14ac:dyDescent="0.2">
      <c r="A4489" s="13">
        <v>4487</v>
      </c>
      <c r="B4489" s="3">
        <v>-28</v>
      </c>
      <c r="C4489" s="3">
        <v>-57</v>
      </c>
      <c r="D4489" s="3">
        <f t="shared" si="70"/>
        <v>-2.3704427083333397</v>
      </c>
      <c r="E4489" s="3">
        <f>G2*2^D4489</f>
        <v>85.089959760157669</v>
      </c>
    </row>
    <row r="4490" spans="1:5" x14ac:dyDescent="0.2">
      <c r="A4490" s="13">
        <v>4488</v>
      </c>
      <c r="B4490" s="3">
        <v>-28</v>
      </c>
      <c r="C4490" s="3">
        <v>-56</v>
      </c>
      <c r="D4490" s="3">
        <f t="shared" si="70"/>
        <v>-2.3697916666666732</v>
      </c>
      <c r="E4490" s="3">
        <f>G2*2^D4490</f>
        <v>85.128366775494754</v>
      </c>
    </row>
    <row r="4491" spans="1:5" x14ac:dyDescent="0.2">
      <c r="A4491" s="13">
        <v>4489</v>
      </c>
      <c r="B4491" s="3">
        <v>-28</v>
      </c>
      <c r="C4491" s="3">
        <v>-55</v>
      </c>
      <c r="D4491" s="3">
        <f t="shared" si="70"/>
        <v>-2.3691406250000067</v>
      </c>
      <c r="E4491" s="3">
        <f>G2*2^D4491</f>
        <v>85.166791126588393</v>
      </c>
    </row>
    <row r="4492" spans="1:5" x14ac:dyDescent="0.2">
      <c r="A4492" s="13">
        <v>4490</v>
      </c>
      <c r="B4492" s="3">
        <v>-28</v>
      </c>
      <c r="C4492" s="3">
        <v>-54</v>
      </c>
      <c r="D4492" s="3">
        <f t="shared" si="70"/>
        <v>-2.3684895833333401</v>
      </c>
      <c r="E4492" s="3">
        <f>G2*2^D4492</f>
        <v>85.205232821263408</v>
      </c>
    </row>
    <row r="4493" spans="1:5" x14ac:dyDescent="0.2">
      <c r="A4493" s="13">
        <v>4491</v>
      </c>
      <c r="B4493" s="3">
        <v>-28</v>
      </c>
      <c r="C4493" s="3">
        <v>-53</v>
      </c>
      <c r="D4493" s="3">
        <f t="shared" si="70"/>
        <v>-2.3678385416666736</v>
      </c>
      <c r="E4493" s="3">
        <f>G2*2^D4493</f>
        <v>85.24369186734819</v>
      </c>
    </row>
    <row r="4494" spans="1:5" x14ac:dyDescent="0.2">
      <c r="A4494" s="13">
        <v>4492</v>
      </c>
      <c r="B4494" s="3">
        <v>-28</v>
      </c>
      <c r="C4494" s="3">
        <v>-52</v>
      </c>
      <c r="D4494" s="3">
        <f t="shared" si="70"/>
        <v>-2.3671875000000071</v>
      </c>
      <c r="E4494" s="3">
        <f>G2*2^D4494</f>
        <v>85.282168272674582</v>
      </c>
    </row>
    <row r="4495" spans="1:5" x14ac:dyDescent="0.2">
      <c r="A4495" s="13">
        <v>4493</v>
      </c>
      <c r="B4495" s="3">
        <v>-28</v>
      </c>
      <c r="C4495" s="3">
        <v>-51</v>
      </c>
      <c r="D4495" s="3">
        <f t="shared" si="70"/>
        <v>-2.3665364583333406</v>
      </c>
      <c r="E4495" s="3">
        <f>G2*2^D4495</f>
        <v>85.320662045078052</v>
      </c>
    </row>
    <row r="4496" spans="1:5" x14ac:dyDescent="0.2">
      <c r="A4496" s="13">
        <v>4494</v>
      </c>
      <c r="B4496" s="3">
        <v>-28</v>
      </c>
      <c r="C4496" s="3">
        <v>-50</v>
      </c>
      <c r="D4496" s="3">
        <f t="shared" si="70"/>
        <v>-2.3658854166666741</v>
      </c>
      <c r="E4496" s="3">
        <f>G2*2^D4496</f>
        <v>85.359173192397591</v>
      </c>
    </row>
    <row r="4497" spans="1:5" x14ac:dyDescent="0.2">
      <c r="A4497" s="13">
        <v>4495</v>
      </c>
      <c r="B4497" s="3">
        <v>-28</v>
      </c>
      <c r="C4497" s="3">
        <v>-49</v>
      </c>
      <c r="D4497" s="3">
        <f t="shared" si="70"/>
        <v>-2.3652343750000075</v>
      </c>
      <c r="E4497" s="3">
        <f>G2*2^D4497</f>
        <v>85.397701722475674</v>
      </c>
    </row>
    <row r="4498" spans="1:5" x14ac:dyDescent="0.2">
      <c r="A4498" s="13">
        <v>4496</v>
      </c>
      <c r="B4498" s="3">
        <v>-28</v>
      </c>
      <c r="C4498" s="3">
        <v>-48</v>
      </c>
      <c r="D4498" s="3">
        <f t="shared" si="70"/>
        <v>-2.364583333333341</v>
      </c>
      <c r="E4498" s="3">
        <f>G2*2^D4498</f>
        <v>85.436247643158339</v>
      </c>
    </row>
    <row r="4499" spans="1:5" x14ac:dyDescent="0.2">
      <c r="A4499" s="13">
        <v>4497</v>
      </c>
      <c r="B4499" s="3">
        <v>-28</v>
      </c>
      <c r="C4499" s="3">
        <v>-47</v>
      </c>
      <c r="D4499" s="3">
        <f t="shared" si="70"/>
        <v>-2.3639322916666745</v>
      </c>
      <c r="E4499" s="3">
        <f>G2*2^D4499</f>
        <v>85.474810962295209</v>
      </c>
    </row>
    <row r="4500" spans="1:5" x14ac:dyDescent="0.2">
      <c r="A4500" s="13">
        <v>4498</v>
      </c>
      <c r="B4500" s="3">
        <v>-28</v>
      </c>
      <c r="C4500" s="3">
        <v>-46</v>
      </c>
      <c r="D4500" s="3">
        <f t="shared" si="70"/>
        <v>-2.363281250000008</v>
      </c>
      <c r="E4500" s="3">
        <f>G2*2^D4500</f>
        <v>85.5133916877394</v>
      </c>
    </row>
    <row r="4501" spans="1:5" x14ac:dyDescent="0.2">
      <c r="A4501" s="13">
        <v>4499</v>
      </c>
      <c r="B4501" s="3">
        <v>-28</v>
      </c>
      <c r="C4501" s="3">
        <v>-45</v>
      </c>
      <c r="D4501" s="3">
        <f t="shared" si="70"/>
        <v>-2.3626302083333415</v>
      </c>
      <c r="E4501" s="3">
        <f>G2*2^D4501</f>
        <v>85.551989827347583</v>
      </c>
    </row>
    <row r="4502" spans="1:5" x14ac:dyDescent="0.2">
      <c r="A4502" s="13">
        <v>4500</v>
      </c>
      <c r="B4502" s="3">
        <v>-28</v>
      </c>
      <c r="C4502" s="3">
        <v>-44</v>
      </c>
      <c r="D4502" s="3">
        <f t="shared" si="70"/>
        <v>-2.361979166666675</v>
      </c>
      <c r="E4502" s="3">
        <f>G2*2^D4502</f>
        <v>85.590605388979995</v>
      </c>
    </row>
    <row r="4503" spans="1:5" x14ac:dyDescent="0.2">
      <c r="A4503" s="13">
        <v>4501</v>
      </c>
      <c r="B4503" s="3">
        <v>-28</v>
      </c>
      <c r="C4503" s="3">
        <v>-43</v>
      </c>
      <c r="D4503" s="3">
        <f t="shared" si="70"/>
        <v>-2.3613281250000084</v>
      </c>
      <c r="E4503" s="3">
        <f>G2*2^D4503</f>
        <v>85.629238380500396</v>
      </c>
    </row>
    <row r="4504" spans="1:5" x14ac:dyDescent="0.2">
      <c r="A4504" s="13">
        <v>4502</v>
      </c>
      <c r="B4504" s="3">
        <v>-28</v>
      </c>
      <c r="C4504" s="3">
        <v>-42</v>
      </c>
      <c r="D4504" s="3">
        <f t="shared" si="70"/>
        <v>-2.3606770833333419</v>
      </c>
      <c r="E4504" s="3">
        <f>G2*2^D4504</f>
        <v>85.667888809776102</v>
      </c>
    </row>
    <row r="4505" spans="1:5" x14ac:dyDescent="0.2">
      <c r="A4505" s="13">
        <v>4503</v>
      </c>
      <c r="B4505" s="3">
        <v>-28</v>
      </c>
      <c r="C4505" s="3">
        <v>-41</v>
      </c>
      <c r="D4505" s="3">
        <f t="shared" si="70"/>
        <v>-2.3600260416666754</v>
      </c>
      <c r="E4505" s="3">
        <f>G2*2^D4505</f>
        <v>85.706556684677992</v>
      </c>
    </row>
    <row r="4506" spans="1:5" x14ac:dyDescent="0.2">
      <c r="A4506" s="13">
        <v>4504</v>
      </c>
      <c r="B4506" s="3">
        <v>-28</v>
      </c>
      <c r="C4506" s="3">
        <v>-40</v>
      </c>
      <c r="D4506" s="3">
        <f t="shared" si="70"/>
        <v>-2.3593750000000089</v>
      </c>
      <c r="E4506" s="3">
        <f>G2*2^D4506</f>
        <v>85.7452420130805</v>
      </c>
    </row>
    <row r="4507" spans="1:5" x14ac:dyDescent="0.2">
      <c r="A4507" s="13">
        <v>4505</v>
      </c>
      <c r="B4507" s="3">
        <v>-28</v>
      </c>
      <c r="C4507" s="3">
        <v>-39</v>
      </c>
      <c r="D4507" s="3">
        <f t="shared" si="70"/>
        <v>-2.3587239583333424</v>
      </c>
      <c r="E4507" s="3">
        <f>G2*2^D4507</f>
        <v>85.783944802861598</v>
      </c>
    </row>
    <row r="4508" spans="1:5" x14ac:dyDescent="0.2">
      <c r="A4508" s="13">
        <v>4506</v>
      </c>
      <c r="B4508" s="3">
        <v>-28</v>
      </c>
      <c r="C4508" s="3">
        <v>-38</v>
      </c>
      <c r="D4508" s="3">
        <f t="shared" si="70"/>
        <v>-2.3580729166666758</v>
      </c>
      <c r="E4508" s="3">
        <f>G2*2^D4508</f>
        <v>85.822665061902811</v>
      </c>
    </row>
    <row r="4509" spans="1:5" x14ac:dyDescent="0.2">
      <c r="A4509" s="13">
        <v>4507</v>
      </c>
      <c r="B4509" s="3">
        <v>-28</v>
      </c>
      <c r="C4509" s="3">
        <v>-37</v>
      </c>
      <c r="D4509" s="3">
        <f t="shared" si="70"/>
        <v>-2.3574218750000093</v>
      </c>
      <c r="E4509" s="3">
        <f>G2*2^D4509</f>
        <v>85.861402798089216</v>
      </c>
    </row>
    <row r="4510" spans="1:5" x14ac:dyDescent="0.2">
      <c r="A4510" s="13">
        <v>4508</v>
      </c>
      <c r="B4510" s="3">
        <v>-28</v>
      </c>
      <c r="C4510" s="3">
        <v>-36</v>
      </c>
      <c r="D4510" s="3">
        <f t="shared" si="70"/>
        <v>-2.3567708333333428</v>
      </c>
      <c r="E4510" s="3">
        <f>G2*2^D4510</f>
        <v>85.900158019309515</v>
      </c>
    </row>
    <row r="4511" spans="1:5" x14ac:dyDescent="0.2">
      <c r="A4511" s="13">
        <v>4509</v>
      </c>
      <c r="B4511" s="3">
        <v>-28</v>
      </c>
      <c r="C4511" s="3">
        <v>-35</v>
      </c>
      <c r="D4511" s="3">
        <f t="shared" si="70"/>
        <v>-2.3561197916666763</v>
      </c>
      <c r="E4511" s="3">
        <f>G2*2^D4511</f>
        <v>85.938930733455877</v>
      </c>
    </row>
    <row r="4512" spans="1:5" x14ac:dyDescent="0.2">
      <c r="A4512" s="13">
        <v>4510</v>
      </c>
      <c r="B4512" s="3">
        <v>-28</v>
      </c>
      <c r="C4512" s="3">
        <v>-34</v>
      </c>
      <c r="D4512" s="3">
        <f t="shared" si="70"/>
        <v>-2.3554687500000098</v>
      </c>
      <c r="E4512" s="3">
        <f>G2*2^D4512</f>
        <v>85.977720948424093</v>
      </c>
    </row>
    <row r="4513" spans="1:5" x14ac:dyDescent="0.2">
      <c r="A4513" s="13">
        <v>4511</v>
      </c>
      <c r="B4513" s="3">
        <v>-28</v>
      </c>
      <c r="C4513" s="3">
        <v>-33</v>
      </c>
      <c r="D4513" s="3">
        <f t="shared" si="70"/>
        <v>-2.3548177083333433</v>
      </c>
      <c r="E4513" s="3">
        <f>G2*2^D4513</f>
        <v>86.016528672113495</v>
      </c>
    </row>
    <row r="4514" spans="1:5" x14ac:dyDescent="0.2">
      <c r="A4514" s="13">
        <v>4512</v>
      </c>
      <c r="B4514" s="3">
        <v>-28</v>
      </c>
      <c r="C4514" s="3">
        <v>-32</v>
      </c>
      <c r="D4514" s="3">
        <f t="shared" si="70"/>
        <v>-2.3541666666666767</v>
      </c>
      <c r="E4514" s="3">
        <f>G2*2^D4514</f>
        <v>86.05535391242698</v>
      </c>
    </row>
    <row r="4515" spans="1:5" x14ac:dyDescent="0.2">
      <c r="A4515" s="13">
        <v>4513</v>
      </c>
      <c r="B4515" s="3">
        <v>-28</v>
      </c>
      <c r="C4515" s="3">
        <v>-31</v>
      </c>
      <c r="D4515" s="3">
        <f t="shared" si="70"/>
        <v>-2.3535156250000102</v>
      </c>
      <c r="E4515" s="3">
        <f>G2*2^D4515</f>
        <v>86.094196677271043</v>
      </c>
    </row>
    <row r="4516" spans="1:5" x14ac:dyDescent="0.2">
      <c r="A4516" s="13">
        <v>4514</v>
      </c>
      <c r="B4516" s="3">
        <v>-28</v>
      </c>
      <c r="C4516" s="3">
        <v>-30</v>
      </c>
      <c r="D4516" s="3">
        <f t="shared" si="70"/>
        <v>-2.3528645833333437</v>
      </c>
      <c r="E4516" s="3">
        <f>G2*2^D4516</f>
        <v>86.133056974555686</v>
      </c>
    </row>
    <row r="4517" spans="1:5" x14ac:dyDescent="0.2">
      <c r="A4517" s="13">
        <v>4515</v>
      </c>
      <c r="B4517" s="3">
        <v>-28</v>
      </c>
      <c r="C4517" s="3">
        <v>-29</v>
      </c>
      <c r="D4517" s="3">
        <f t="shared" si="70"/>
        <v>-2.3522135416666772</v>
      </c>
      <c r="E4517" s="3">
        <f>G2*2^D4517</f>
        <v>86.171934812194522</v>
      </c>
    </row>
    <row r="4518" spans="1:5" x14ac:dyDescent="0.2">
      <c r="A4518" s="13">
        <v>4516</v>
      </c>
      <c r="B4518" s="3">
        <v>-28</v>
      </c>
      <c r="C4518" s="3">
        <v>-28</v>
      </c>
      <c r="D4518" s="3">
        <f t="shared" si="70"/>
        <v>-2.3515625000000107</v>
      </c>
      <c r="E4518" s="3">
        <f>G2*2^D4518</f>
        <v>86.210830198104773</v>
      </c>
    </row>
    <row r="4519" spans="1:5" x14ac:dyDescent="0.2">
      <c r="A4519" s="13">
        <v>4517</v>
      </c>
      <c r="B4519" s="3">
        <v>-28</v>
      </c>
      <c r="C4519" s="3">
        <v>-27</v>
      </c>
      <c r="D4519" s="3">
        <f t="shared" si="70"/>
        <v>-2.3509114583333441</v>
      </c>
      <c r="E4519" s="3">
        <f>G2*2^D4519</f>
        <v>86.249743140207173</v>
      </c>
    </row>
    <row r="4520" spans="1:5" x14ac:dyDescent="0.2">
      <c r="A4520" s="13">
        <v>4518</v>
      </c>
      <c r="B4520" s="3">
        <v>-28</v>
      </c>
      <c r="C4520" s="3">
        <v>-26</v>
      </c>
      <c r="D4520" s="3">
        <f t="shared" si="70"/>
        <v>-2.3502604166666776</v>
      </c>
      <c r="E4520" s="3">
        <f>G2*2^D4520</f>
        <v>86.288673646426048</v>
      </c>
    </row>
    <row r="4521" spans="1:5" x14ac:dyDescent="0.2">
      <c r="A4521" s="13">
        <v>4519</v>
      </c>
      <c r="B4521" s="3">
        <v>-28</v>
      </c>
      <c r="C4521" s="3">
        <v>-25</v>
      </c>
      <c r="D4521" s="3">
        <f t="shared" si="70"/>
        <v>-2.3496093750000111</v>
      </c>
      <c r="E4521" s="3">
        <f>G2*2^D4521</f>
        <v>86.327621724689294</v>
      </c>
    </row>
    <row r="4522" spans="1:5" x14ac:dyDescent="0.2">
      <c r="A4522" s="13">
        <v>4520</v>
      </c>
      <c r="B4522" s="3">
        <v>-28</v>
      </c>
      <c r="C4522" s="3">
        <v>-24</v>
      </c>
      <c r="D4522" s="3">
        <f t="shared" si="70"/>
        <v>-2.3489583333333446</v>
      </c>
      <c r="E4522" s="3">
        <f>G2*2^D4522</f>
        <v>86.366587382928401</v>
      </c>
    </row>
    <row r="4523" spans="1:5" x14ac:dyDescent="0.2">
      <c r="A4523" s="13">
        <v>4521</v>
      </c>
      <c r="B4523" s="3">
        <v>-28</v>
      </c>
      <c r="C4523" s="3">
        <v>-23</v>
      </c>
      <c r="D4523" s="3">
        <f t="shared" si="70"/>
        <v>-2.3483072916666781</v>
      </c>
      <c r="E4523" s="3">
        <f>G2*2^D4523</f>
        <v>86.405570629078454</v>
      </c>
    </row>
    <row r="4524" spans="1:5" x14ac:dyDescent="0.2">
      <c r="A4524" s="13">
        <v>4522</v>
      </c>
      <c r="B4524" s="3">
        <v>-28</v>
      </c>
      <c r="C4524" s="3">
        <v>-22</v>
      </c>
      <c r="D4524" s="3">
        <f t="shared" si="70"/>
        <v>-2.3476562500000115</v>
      </c>
      <c r="E4524" s="3">
        <f>G2*2^D4524</f>
        <v>86.444571471078092</v>
      </c>
    </row>
    <row r="4525" spans="1:5" x14ac:dyDescent="0.2">
      <c r="A4525" s="13">
        <v>4523</v>
      </c>
      <c r="B4525" s="3">
        <v>-28</v>
      </c>
      <c r="C4525" s="3">
        <v>-21</v>
      </c>
      <c r="D4525" s="3">
        <f t="shared" si="70"/>
        <v>-2.347005208333345</v>
      </c>
      <c r="E4525" s="3">
        <f>G2*2^D4525</f>
        <v>86.483589916869533</v>
      </c>
    </row>
    <row r="4526" spans="1:5" x14ac:dyDescent="0.2">
      <c r="A4526" s="13">
        <v>4524</v>
      </c>
      <c r="B4526" s="3">
        <v>-28</v>
      </c>
      <c r="C4526" s="3">
        <v>-20</v>
      </c>
      <c r="D4526" s="3">
        <f t="shared" si="70"/>
        <v>-2.3463541666666785</v>
      </c>
      <c r="E4526" s="3">
        <f>G2*2^D4526</f>
        <v>86.522625974398608</v>
      </c>
    </row>
    <row r="4527" spans="1:5" x14ac:dyDescent="0.2">
      <c r="A4527" s="13">
        <v>4525</v>
      </c>
      <c r="B4527" s="3">
        <v>-28</v>
      </c>
      <c r="C4527" s="3">
        <v>-19</v>
      </c>
      <c r="D4527" s="3">
        <f t="shared" si="70"/>
        <v>-2.345703125000012</v>
      </c>
      <c r="E4527" s="3">
        <f>G2*2^D4527</f>
        <v>86.561679651614696</v>
      </c>
    </row>
    <row r="4528" spans="1:5" x14ac:dyDescent="0.2">
      <c r="A4528" s="13">
        <v>4526</v>
      </c>
      <c r="B4528" s="3">
        <v>-28</v>
      </c>
      <c r="C4528" s="3">
        <v>-18</v>
      </c>
      <c r="D4528" s="3">
        <f t="shared" si="70"/>
        <v>-2.3450520833333455</v>
      </c>
      <c r="E4528" s="3">
        <f>G2*2^D4528</f>
        <v>86.600750956470804</v>
      </c>
    </row>
    <row r="4529" spans="1:5" x14ac:dyDescent="0.2">
      <c r="A4529" s="13">
        <v>4527</v>
      </c>
      <c r="B4529" s="3">
        <v>-28</v>
      </c>
      <c r="C4529" s="3">
        <v>-17</v>
      </c>
      <c r="D4529" s="3">
        <f t="shared" si="70"/>
        <v>-2.344401041666679</v>
      </c>
      <c r="E4529" s="3">
        <f>G2*2^D4529</f>
        <v>86.639839896923533</v>
      </c>
    </row>
    <row r="4530" spans="1:5" x14ac:dyDescent="0.2">
      <c r="A4530" s="13">
        <v>4528</v>
      </c>
      <c r="B4530" s="3">
        <v>-28</v>
      </c>
      <c r="C4530" s="3">
        <v>-16</v>
      </c>
      <c r="D4530" s="3">
        <f t="shared" si="70"/>
        <v>-2.3437500000000124</v>
      </c>
      <c r="E4530" s="3">
        <f>G2*2^D4530</f>
        <v>86.678946480933007</v>
      </c>
    </row>
    <row r="4531" spans="1:5" x14ac:dyDescent="0.2">
      <c r="A4531" s="13">
        <v>4529</v>
      </c>
      <c r="B4531" s="3">
        <v>-28</v>
      </c>
      <c r="C4531" s="3">
        <v>-15</v>
      </c>
      <c r="D4531" s="3">
        <f t="shared" si="70"/>
        <v>-2.3430989583333459</v>
      </c>
      <c r="E4531" s="3">
        <f>G2*2^D4531</f>
        <v>86.718070716463032</v>
      </c>
    </row>
    <row r="4532" spans="1:5" x14ac:dyDescent="0.2">
      <c r="A4532" s="13">
        <v>4530</v>
      </c>
      <c r="B4532" s="3">
        <v>-28</v>
      </c>
      <c r="C4532" s="3">
        <v>-14</v>
      </c>
      <c r="D4532" s="3">
        <f t="shared" si="70"/>
        <v>-2.3424479166666794</v>
      </c>
      <c r="E4532" s="3">
        <f>G2*2^D4532</f>
        <v>86.757212611480938</v>
      </c>
    </row>
    <row r="4533" spans="1:5" x14ac:dyDescent="0.2">
      <c r="A4533" s="13">
        <v>4531</v>
      </c>
      <c r="B4533" s="3">
        <v>-28</v>
      </c>
      <c r="C4533" s="3">
        <v>-13</v>
      </c>
      <c r="D4533" s="3">
        <f t="shared" si="70"/>
        <v>-2.3417968750000129</v>
      </c>
      <c r="E4533" s="3">
        <f>G2*2^D4533</f>
        <v>86.796372173957678</v>
      </c>
    </row>
    <row r="4534" spans="1:5" x14ac:dyDescent="0.2">
      <c r="A4534" s="13">
        <v>4532</v>
      </c>
      <c r="B4534" s="3">
        <v>-28</v>
      </c>
      <c r="C4534" s="3">
        <v>-12</v>
      </c>
      <c r="D4534" s="3">
        <f t="shared" si="70"/>
        <v>-2.3411458333333464</v>
      </c>
      <c r="E4534" s="3">
        <f>G2*2^D4534</f>
        <v>86.835549411867831</v>
      </c>
    </row>
    <row r="4535" spans="1:5" x14ac:dyDescent="0.2">
      <c r="A4535" s="13">
        <v>4533</v>
      </c>
      <c r="B4535" s="3">
        <v>-28</v>
      </c>
      <c r="C4535" s="3">
        <v>-11</v>
      </c>
      <c r="D4535" s="3">
        <f t="shared" si="70"/>
        <v>-2.3404947916666798</v>
      </c>
      <c r="E4535" s="3">
        <f>G2*2^D4535</f>
        <v>86.874744333189525</v>
      </c>
    </row>
    <row r="4536" spans="1:5" x14ac:dyDescent="0.2">
      <c r="A4536" s="13">
        <v>4534</v>
      </c>
      <c r="B4536" s="3">
        <v>-28</v>
      </c>
      <c r="C4536" s="3">
        <v>-10</v>
      </c>
      <c r="D4536" s="3">
        <f t="shared" si="70"/>
        <v>-2.3398437500000133</v>
      </c>
      <c r="E4536" s="3">
        <f>G2*2^D4536</f>
        <v>86.913956945904545</v>
      </c>
    </row>
    <row r="4537" spans="1:5" x14ac:dyDescent="0.2">
      <c r="A4537" s="13">
        <v>4535</v>
      </c>
      <c r="B4537" s="3">
        <v>-28</v>
      </c>
      <c r="C4537" s="3">
        <v>-9</v>
      </c>
      <c r="D4537" s="3">
        <f t="shared" si="70"/>
        <v>-2.3391927083333468</v>
      </c>
      <c r="E4537" s="3">
        <f>G2*2^D4537</f>
        <v>86.953187257998209</v>
      </c>
    </row>
    <row r="4538" spans="1:5" x14ac:dyDescent="0.2">
      <c r="A4538" s="13">
        <v>4536</v>
      </c>
      <c r="B4538" s="3">
        <v>-28</v>
      </c>
      <c r="C4538" s="3">
        <v>-8</v>
      </c>
      <c r="D4538" s="3">
        <f t="shared" si="70"/>
        <v>-2.3385416666666803</v>
      </c>
      <c r="E4538" s="3">
        <f>G2*2^D4538</f>
        <v>86.992435277459492</v>
      </c>
    </row>
    <row r="4539" spans="1:5" x14ac:dyDescent="0.2">
      <c r="A4539" s="13">
        <v>4537</v>
      </c>
      <c r="B4539" s="3">
        <v>-28</v>
      </c>
      <c r="C4539" s="3">
        <v>-7</v>
      </c>
      <c r="D4539" s="3">
        <f t="shared" si="70"/>
        <v>-2.3378906250000138</v>
      </c>
      <c r="E4539" s="3">
        <f>G2*2^D4539</f>
        <v>87.031701012280976</v>
      </c>
    </row>
    <row r="4540" spans="1:5" x14ac:dyDescent="0.2">
      <c r="A4540" s="13">
        <v>4538</v>
      </c>
      <c r="B4540" s="3">
        <v>-28</v>
      </c>
      <c r="C4540" s="3">
        <v>-6</v>
      </c>
      <c r="D4540" s="3">
        <f t="shared" si="70"/>
        <v>-2.3372395833333472</v>
      </c>
      <c r="E4540" s="3">
        <f>G2*2^D4540</f>
        <v>87.070984470458797</v>
      </c>
    </row>
    <row r="4541" spans="1:5" x14ac:dyDescent="0.2">
      <c r="A4541" s="13">
        <v>4539</v>
      </c>
      <c r="B4541" s="3">
        <v>-28</v>
      </c>
      <c r="C4541" s="3">
        <v>-5</v>
      </c>
      <c r="D4541" s="3">
        <f t="shared" si="70"/>
        <v>-2.3365885416666807</v>
      </c>
      <c r="E4541" s="3">
        <f>G2*2^D4541</f>
        <v>87.110285659992783</v>
      </c>
    </row>
    <row r="4542" spans="1:5" x14ac:dyDescent="0.2">
      <c r="A4542" s="13">
        <v>4540</v>
      </c>
      <c r="B4542" s="3">
        <v>-28</v>
      </c>
      <c r="C4542" s="3">
        <v>-4</v>
      </c>
      <c r="D4542" s="3">
        <f t="shared" si="70"/>
        <v>-2.3359375000000142</v>
      </c>
      <c r="E4542" s="3">
        <f>G2*2^D4542</f>
        <v>87.149604588886291</v>
      </c>
    </row>
    <row r="4543" spans="1:5" x14ac:dyDescent="0.2">
      <c r="A4543" s="13">
        <v>4541</v>
      </c>
      <c r="B4543" s="3">
        <v>-28</v>
      </c>
      <c r="C4543" s="3">
        <v>-3</v>
      </c>
      <c r="D4543" s="3">
        <f t="shared" si="70"/>
        <v>-2.3352864583333477</v>
      </c>
      <c r="E4543" s="3">
        <f>G2*2^D4543</f>
        <v>87.188941265146369</v>
      </c>
    </row>
    <row r="4544" spans="1:5" x14ac:dyDescent="0.2">
      <c r="A4544" s="13">
        <v>4542</v>
      </c>
      <c r="B4544" s="3">
        <v>-28</v>
      </c>
      <c r="C4544" s="3">
        <v>-2</v>
      </c>
      <c r="D4544" s="3">
        <f t="shared" si="70"/>
        <v>-2.3346354166666812</v>
      </c>
      <c r="E4544" s="3">
        <f>G2*2^D4544</f>
        <v>87.22829569678359</v>
      </c>
    </row>
    <row r="4545" spans="1:5" x14ac:dyDescent="0.2">
      <c r="A4545" s="13">
        <v>4543</v>
      </c>
      <c r="B4545" s="3">
        <v>-28</v>
      </c>
      <c r="C4545" s="3">
        <v>-1</v>
      </c>
      <c r="D4545" s="3">
        <f t="shared" si="70"/>
        <v>-2.3339843750000147</v>
      </c>
      <c r="E4545" s="3">
        <f>G2*2^D4545</f>
        <v>87.267667891812224</v>
      </c>
    </row>
    <row r="4546" spans="1:5" x14ac:dyDescent="0.2">
      <c r="A4546" s="15">
        <v>4544</v>
      </c>
      <c r="B4546" s="5">
        <v>-28</v>
      </c>
      <c r="C4546" s="5">
        <v>0</v>
      </c>
      <c r="D4546" s="5">
        <f t="shared" ref="D4546:D4609" si="71">D4547-((1/12)/128)</f>
        <v>-2.3333333333333481</v>
      </c>
      <c r="E4546" s="5">
        <f>G2*2^D4546</f>
        <v>87.307057858250104</v>
      </c>
    </row>
    <row r="4547" spans="1:5" x14ac:dyDescent="0.2">
      <c r="A4547" s="13">
        <v>4545</v>
      </c>
      <c r="B4547" s="3">
        <v>-28</v>
      </c>
      <c r="C4547" s="3">
        <v>1</v>
      </c>
      <c r="D4547" s="3">
        <f t="shared" si="71"/>
        <v>-2.3326822916666816</v>
      </c>
      <c r="E4547" s="3">
        <f>G2*2^D4547</f>
        <v>87.346465604118691</v>
      </c>
    </row>
    <row r="4548" spans="1:5" x14ac:dyDescent="0.2">
      <c r="A4548" s="13">
        <v>4546</v>
      </c>
      <c r="B4548" s="3">
        <v>-28</v>
      </c>
      <c r="C4548" s="3">
        <v>2</v>
      </c>
      <c r="D4548" s="3">
        <f t="shared" si="71"/>
        <v>-2.3320312500000151</v>
      </c>
      <c r="E4548" s="3">
        <f>G2*2^D4548</f>
        <v>87.38589113744311</v>
      </c>
    </row>
    <row r="4549" spans="1:5" x14ac:dyDescent="0.2">
      <c r="A4549" s="13">
        <v>4547</v>
      </c>
      <c r="B4549" s="3">
        <v>-28</v>
      </c>
      <c r="C4549" s="3">
        <v>3</v>
      </c>
      <c r="D4549" s="3">
        <f t="shared" si="71"/>
        <v>-2.3313802083333486</v>
      </c>
      <c r="E4549" s="3">
        <f>G2*2^D4549</f>
        <v>87.425334466252068</v>
      </c>
    </row>
    <row r="4550" spans="1:5" x14ac:dyDescent="0.2">
      <c r="A4550" s="13">
        <v>4548</v>
      </c>
      <c r="B4550" s="3">
        <v>-28</v>
      </c>
      <c r="C4550" s="3">
        <v>4</v>
      </c>
      <c r="D4550" s="3">
        <f t="shared" si="71"/>
        <v>-2.3307291666666821</v>
      </c>
      <c r="E4550" s="3">
        <f>G2*2^D4550</f>
        <v>87.464795598577894</v>
      </c>
    </row>
    <row r="4551" spans="1:5" x14ac:dyDescent="0.2">
      <c r="A4551" s="13">
        <v>4549</v>
      </c>
      <c r="B4551" s="3">
        <v>-28</v>
      </c>
      <c r="C4551" s="3">
        <v>5</v>
      </c>
      <c r="D4551" s="3">
        <f t="shared" si="71"/>
        <v>-2.3300781250000155</v>
      </c>
      <c r="E4551" s="3">
        <f>G2*2^D4551</f>
        <v>87.504274542456585</v>
      </c>
    </row>
    <row r="4552" spans="1:5" x14ac:dyDescent="0.2">
      <c r="A4552" s="13">
        <v>4550</v>
      </c>
      <c r="B4552" s="3">
        <v>-28</v>
      </c>
      <c r="C4552" s="3">
        <v>6</v>
      </c>
      <c r="D4552" s="3">
        <f t="shared" si="71"/>
        <v>-2.329427083333349</v>
      </c>
      <c r="E4552" s="3">
        <f>G2*2^D4552</f>
        <v>87.543771305927692</v>
      </c>
    </row>
    <row r="4553" spans="1:5" x14ac:dyDescent="0.2">
      <c r="A4553" s="13">
        <v>4551</v>
      </c>
      <c r="B4553" s="3">
        <v>-28</v>
      </c>
      <c r="C4553" s="3">
        <v>7</v>
      </c>
      <c r="D4553" s="3">
        <f t="shared" si="71"/>
        <v>-2.3287760416666825</v>
      </c>
      <c r="E4553" s="3">
        <f>G2*2^D4553</f>
        <v>87.583285897034443</v>
      </c>
    </row>
    <row r="4554" spans="1:5" x14ac:dyDescent="0.2">
      <c r="A4554" s="13">
        <v>4552</v>
      </c>
      <c r="B4554" s="3">
        <v>-28</v>
      </c>
      <c r="C4554" s="3">
        <v>8</v>
      </c>
      <c r="D4554" s="3">
        <f t="shared" si="71"/>
        <v>-2.328125000000016</v>
      </c>
      <c r="E4554" s="3">
        <f>G2*2^D4554</f>
        <v>87.622818323823722</v>
      </c>
    </row>
    <row r="4555" spans="1:5" x14ac:dyDescent="0.2">
      <c r="A4555" s="13">
        <v>4553</v>
      </c>
      <c r="B4555" s="3">
        <v>-28</v>
      </c>
      <c r="C4555" s="3">
        <v>9</v>
      </c>
      <c r="D4555" s="3">
        <f t="shared" si="71"/>
        <v>-2.3274739583333495</v>
      </c>
      <c r="E4555" s="3">
        <f>G2*2^D4555</f>
        <v>87.662368594345978</v>
      </c>
    </row>
    <row r="4556" spans="1:5" x14ac:dyDescent="0.2">
      <c r="A4556" s="13">
        <v>4554</v>
      </c>
      <c r="B4556" s="3">
        <v>-28</v>
      </c>
      <c r="C4556" s="3">
        <v>10</v>
      </c>
      <c r="D4556" s="3">
        <f t="shared" si="71"/>
        <v>-2.3268229166666829</v>
      </c>
      <c r="E4556" s="3">
        <f>G2*2^D4556</f>
        <v>87.701936716655325</v>
      </c>
    </row>
    <row r="4557" spans="1:5" x14ac:dyDescent="0.2">
      <c r="A4557" s="13">
        <v>4555</v>
      </c>
      <c r="B4557" s="3">
        <v>-28</v>
      </c>
      <c r="C4557" s="3">
        <v>11</v>
      </c>
      <c r="D4557" s="3">
        <f t="shared" si="71"/>
        <v>-2.3261718750000164</v>
      </c>
      <c r="E4557" s="3">
        <f>G2*2^D4557</f>
        <v>87.741522698809561</v>
      </c>
    </row>
    <row r="4558" spans="1:5" x14ac:dyDescent="0.2">
      <c r="A4558" s="13">
        <v>4556</v>
      </c>
      <c r="B4558" s="3">
        <v>-28</v>
      </c>
      <c r="C4558" s="3">
        <v>12</v>
      </c>
      <c r="D4558" s="3">
        <f t="shared" si="71"/>
        <v>-2.3255208333333499</v>
      </c>
      <c r="E4558" s="3">
        <f>G2*2^D4558</f>
        <v>87.78112654887002</v>
      </c>
    </row>
    <row r="4559" spans="1:5" x14ac:dyDescent="0.2">
      <c r="A4559" s="13">
        <v>4557</v>
      </c>
      <c r="B4559" s="3">
        <v>-28</v>
      </c>
      <c r="C4559" s="3">
        <v>13</v>
      </c>
      <c r="D4559" s="3">
        <f t="shared" si="71"/>
        <v>-2.3248697916666834</v>
      </c>
      <c r="E4559" s="3">
        <f>G2*2^D4559</f>
        <v>87.82074827490176</v>
      </c>
    </row>
    <row r="4560" spans="1:5" x14ac:dyDescent="0.2">
      <c r="A4560" s="13">
        <v>4558</v>
      </c>
      <c r="B4560" s="3">
        <v>-28</v>
      </c>
      <c r="C4560" s="3">
        <v>14</v>
      </c>
      <c r="D4560" s="3">
        <f t="shared" si="71"/>
        <v>-2.3242187500000169</v>
      </c>
      <c r="E4560" s="3">
        <f>G2*2^D4560</f>
        <v>87.860387884973463</v>
      </c>
    </row>
    <row r="4561" spans="1:5" x14ac:dyDescent="0.2">
      <c r="A4561" s="13">
        <v>4559</v>
      </c>
      <c r="B4561" s="3">
        <v>-28</v>
      </c>
      <c r="C4561" s="3">
        <v>15</v>
      </c>
      <c r="D4561" s="3">
        <f t="shared" si="71"/>
        <v>-2.3235677083333504</v>
      </c>
      <c r="E4561" s="3">
        <f>G2*2^D4561</f>
        <v>87.900045387157434</v>
      </c>
    </row>
    <row r="4562" spans="1:5" x14ac:dyDescent="0.2">
      <c r="A4562" s="13">
        <v>4560</v>
      </c>
      <c r="B4562" s="3">
        <v>-28</v>
      </c>
      <c r="C4562" s="3">
        <v>16</v>
      </c>
      <c r="D4562" s="3">
        <f t="shared" si="71"/>
        <v>-2.3229166666666838</v>
      </c>
      <c r="E4562" s="3">
        <f>G2*2^D4562</f>
        <v>87.939720789529574</v>
      </c>
    </row>
    <row r="4563" spans="1:5" x14ac:dyDescent="0.2">
      <c r="A4563" s="13">
        <v>4561</v>
      </c>
      <c r="B4563" s="3">
        <v>-28</v>
      </c>
      <c r="C4563" s="3">
        <v>17</v>
      </c>
      <c r="D4563" s="3">
        <f t="shared" si="71"/>
        <v>-2.3222656250000173</v>
      </c>
      <c r="E4563" s="3">
        <f>G2*2^D4563</f>
        <v>87.979414100169564</v>
      </c>
    </row>
    <row r="4564" spans="1:5" x14ac:dyDescent="0.2">
      <c r="A4564" s="13">
        <v>4562</v>
      </c>
      <c r="B4564" s="3">
        <v>-28</v>
      </c>
      <c r="C4564" s="3">
        <v>18</v>
      </c>
      <c r="D4564" s="3">
        <f t="shared" si="71"/>
        <v>-2.3216145833333508</v>
      </c>
      <c r="E4564" s="3">
        <f>G2*2^D4564</f>
        <v>88.01912532716058</v>
      </c>
    </row>
    <row r="4565" spans="1:5" x14ac:dyDescent="0.2">
      <c r="A4565" s="13">
        <v>4563</v>
      </c>
      <c r="B4565" s="3">
        <v>-28</v>
      </c>
      <c r="C4565" s="3">
        <v>19</v>
      </c>
      <c r="D4565" s="3">
        <f t="shared" si="71"/>
        <v>-2.3209635416666843</v>
      </c>
      <c r="E4565" s="3">
        <f>G2*2^D4565</f>
        <v>88.058854478589566</v>
      </c>
    </row>
    <row r="4566" spans="1:5" x14ac:dyDescent="0.2">
      <c r="A4566" s="13">
        <v>4564</v>
      </c>
      <c r="B4566" s="3">
        <v>-28</v>
      </c>
      <c r="C4566" s="3">
        <v>20</v>
      </c>
      <c r="D4566" s="3">
        <f t="shared" si="71"/>
        <v>-2.3203125000000178</v>
      </c>
      <c r="E4566" s="3">
        <f>G2*2^D4566</f>
        <v>88.098601562547046</v>
      </c>
    </row>
    <row r="4567" spans="1:5" x14ac:dyDescent="0.2">
      <c r="A4567" s="13">
        <v>4565</v>
      </c>
      <c r="B4567" s="3">
        <v>-28</v>
      </c>
      <c r="C4567" s="3">
        <v>21</v>
      </c>
      <c r="D4567" s="3">
        <f t="shared" si="71"/>
        <v>-2.3196614583333512</v>
      </c>
      <c r="E4567" s="3">
        <f>G2*2^D4567</f>
        <v>88.138366587127223</v>
      </c>
    </row>
    <row r="4568" spans="1:5" x14ac:dyDescent="0.2">
      <c r="A4568" s="13">
        <v>4566</v>
      </c>
      <c r="B4568" s="3">
        <v>-28</v>
      </c>
      <c r="C4568" s="3">
        <v>22</v>
      </c>
      <c r="D4568" s="3">
        <f t="shared" si="71"/>
        <v>-2.3190104166666847</v>
      </c>
      <c r="E4568" s="3">
        <f>G2*2^D4568</f>
        <v>88.17814956042794</v>
      </c>
    </row>
    <row r="4569" spans="1:5" x14ac:dyDescent="0.2">
      <c r="A4569" s="13">
        <v>4567</v>
      </c>
      <c r="B4569" s="3">
        <v>-28</v>
      </c>
      <c r="C4569" s="3">
        <v>23</v>
      </c>
      <c r="D4569" s="3">
        <f t="shared" si="71"/>
        <v>-2.3183593750000182</v>
      </c>
      <c r="E4569" s="3">
        <f>G2*2^D4569</f>
        <v>88.21795049055072</v>
      </c>
    </row>
    <row r="4570" spans="1:5" x14ac:dyDescent="0.2">
      <c r="A4570" s="13">
        <v>4568</v>
      </c>
      <c r="B4570" s="3">
        <v>-28</v>
      </c>
      <c r="C4570" s="3">
        <v>24</v>
      </c>
      <c r="D4570" s="3">
        <f t="shared" si="71"/>
        <v>-2.3177083333333517</v>
      </c>
      <c r="E4570" s="3">
        <f>G2*2^D4570</f>
        <v>88.257769385600696</v>
      </c>
    </row>
    <row r="4571" spans="1:5" x14ac:dyDescent="0.2">
      <c r="A4571" s="13">
        <v>4569</v>
      </c>
      <c r="B4571" s="3">
        <v>-28</v>
      </c>
      <c r="C4571" s="3">
        <v>25</v>
      </c>
      <c r="D4571" s="3">
        <f t="shared" si="71"/>
        <v>-2.3170572916666852</v>
      </c>
      <c r="E4571" s="3">
        <f>G2*2^D4571</f>
        <v>88.297606253686723</v>
      </c>
    </row>
    <row r="4572" spans="1:5" x14ac:dyDescent="0.2">
      <c r="A4572" s="13">
        <v>4570</v>
      </c>
      <c r="B4572" s="3">
        <v>-28</v>
      </c>
      <c r="C4572" s="3">
        <v>26</v>
      </c>
      <c r="D4572" s="3">
        <f t="shared" si="71"/>
        <v>-2.3164062500000187</v>
      </c>
      <c r="E4572" s="3">
        <f>G2*2^D4572</f>
        <v>88.337461102921253</v>
      </c>
    </row>
    <row r="4573" spans="1:5" x14ac:dyDescent="0.2">
      <c r="A4573" s="13">
        <v>4571</v>
      </c>
      <c r="B4573" s="3">
        <v>-28</v>
      </c>
      <c r="C4573" s="3">
        <v>27</v>
      </c>
      <c r="D4573" s="3">
        <f t="shared" si="71"/>
        <v>-2.3157552083333521</v>
      </c>
      <c r="E4573" s="3">
        <f>G2*2^D4573</f>
        <v>88.377333941420446</v>
      </c>
    </row>
    <row r="4574" spans="1:5" x14ac:dyDescent="0.2">
      <c r="A4574" s="13">
        <v>4572</v>
      </c>
      <c r="B4574" s="3">
        <v>-28</v>
      </c>
      <c r="C4574" s="3">
        <v>28</v>
      </c>
      <c r="D4574" s="3">
        <f t="shared" si="71"/>
        <v>-2.3151041666666856</v>
      </c>
      <c r="E4574" s="3">
        <f>G2*2^D4574</f>
        <v>88.417224777304114</v>
      </c>
    </row>
    <row r="4575" spans="1:5" x14ac:dyDescent="0.2">
      <c r="A4575" s="13">
        <v>4573</v>
      </c>
      <c r="B4575" s="3">
        <v>-28</v>
      </c>
      <c r="C4575" s="3">
        <v>29</v>
      </c>
      <c r="D4575" s="3">
        <f t="shared" si="71"/>
        <v>-2.3144531250000191</v>
      </c>
      <c r="E4575" s="3">
        <f>G2*2^D4575</f>
        <v>88.457133618695707</v>
      </c>
    </row>
    <row r="4576" spans="1:5" x14ac:dyDescent="0.2">
      <c r="A4576" s="13">
        <v>4574</v>
      </c>
      <c r="B4576" s="3">
        <v>-28</v>
      </c>
      <c r="C4576" s="3">
        <v>30</v>
      </c>
      <c r="D4576" s="3">
        <f t="shared" si="71"/>
        <v>-2.3138020833333526</v>
      </c>
      <c r="E4576" s="3">
        <f>G2*2^D4576</f>
        <v>88.497060473722357</v>
      </c>
    </row>
    <row r="4577" spans="1:5" x14ac:dyDescent="0.2">
      <c r="A4577" s="13">
        <v>4575</v>
      </c>
      <c r="B4577" s="3">
        <v>-28</v>
      </c>
      <c r="C4577" s="3">
        <v>31</v>
      </c>
      <c r="D4577" s="3">
        <f t="shared" si="71"/>
        <v>-2.3131510416666861</v>
      </c>
      <c r="E4577" s="3">
        <f>G2*2^D4577</f>
        <v>88.537005350514903</v>
      </c>
    </row>
    <row r="4578" spans="1:5" x14ac:dyDescent="0.2">
      <c r="A4578" s="13">
        <v>4576</v>
      </c>
      <c r="B4578" s="3">
        <v>-28</v>
      </c>
      <c r="C4578" s="3">
        <v>32</v>
      </c>
      <c r="D4578" s="3">
        <f t="shared" si="71"/>
        <v>-2.3125000000000195</v>
      </c>
      <c r="E4578" s="3">
        <f>G2*2^D4578</f>
        <v>88.576968257207795</v>
      </c>
    </row>
    <row r="4579" spans="1:5" x14ac:dyDescent="0.2">
      <c r="A4579" s="13">
        <v>4577</v>
      </c>
      <c r="B4579" s="3">
        <v>-28</v>
      </c>
      <c r="C4579" s="3">
        <v>33</v>
      </c>
      <c r="D4579" s="3">
        <f t="shared" si="71"/>
        <v>-2.311848958333353</v>
      </c>
      <c r="E4579" s="3">
        <f>G2*2^D4579</f>
        <v>88.616949201939192</v>
      </c>
    </row>
    <row r="4580" spans="1:5" x14ac:dyDescent="0.2">
      <c r="A4580" s="13">
        <v>4578</v>
      </c>
      <c r="B4580" s="3">
        <v>-28</v>
      </c>
      <c r="C4580" s="3">
        <v>34</v>
      </c>
      <c r="D4580" s="3">
        <f t="shared" si="71"/>
        <v>-2.3111979166666865</v>
      </c>
      <c r="E4580" s="3">
        <f>G2*2^D4580</f>
        <v>88.656948192850919</v>
      </c>
    </row>
    <row r="4581" spans="1:5" x14ac:dyDescent="0.2">
      <c r="A4581" s="13">
        <v>4579</v>
      </c>
      <c r="B4581" s="3">
        <v>-28</v>
      </c>
      <c r="C4581" s="3">
        <v>35</v>
      </c>
      <c r="D4581" s="3">
        <f t="shared" si="71"/>
        <v>-2.31054687500002</v>
      </c>
      <c r="E4581" s="3">
        <f>G2*2^D4581</f>
        <v>88.696965238088438</v>
      </c>
    </row>
    <row r="4582" spans="1:5" x14ac:dyDescent="0.2">
      <c r="A4582" s="13">
        <v>4580</v>
      </c>
      <c r="B4582" s="3">
        <v>-28</v>
      </c>
      <c r="C4582" s="3">
        <v>36</v>
      </c>
      <c r="D4582" s="3">
        <f t="shared" si="71"/>
        <v>-2.3098958333333535</v>
      </c>
      <c r="E4582" s="3">
        <f>G2*2^D4582</f>
        <v>88.737000345800979</v>
      </c>
    </row>
    <row r="4583" spans="1:5" x14ac:dyDescent="0.2">
      <c r="A4583" s="13">
        <v>4581</v>
      </c>
      <c r="B4583" s="3">
        <v>-28</v>
      </c>
      <c r="C4583" s="3">
        <v>37</v>
      </c>
      <c r="D4583" s="3">
        <f t="shared" si="71"/>
        <v>-2.3092447916666869</v>
      </c>
      <c r="E4583" s="3">
        <f>G2*2^D4583</f>
        <v>88.777053524141351</v>
      </c>
    </row>
    <row r="4584" spans="1:5" x14ac:dyDescent="0.2">
      <c r="A4584" s="13">
        <v>4582</v>
      </c>
      <c r="B4584" s="3">
        <v>-28</v>
      </c>
      <c r="C4584" s="3">
        <v>38</v>
      </c>
      <c r="D4584" s="3">
        <f t="shared" si="71"/>
        <v>-2.3085937500000204</v>
      </c>
      <c r="E4584" s="3">
        <f>G2*2^D4584</f>
        <v>88.817124781266088</v>
      </c>
    </row>
    <row r="4585" spans="1:5" x14ac:dyDescent="0.2">
      <c r="A4585" s="13">
        <v>4583</v>
      </c>
      <c r="B4585" s="3">
        <v>-28</v>
      </c>
      <c r="C4585" s="3">
        <v>39</v>
      </c>
      <c r="D4585" s="3">
        <f t="shared" si="71"/>
        <v>-2.3079427083333539</v>
      </c>
      <c r="E4585" s="3">
        <f>G2*2^D4585</f>
        <v>88.857214125335418</v>
      </c>
    </row>
    <row r="4586" spans="1:5" x14ac:dyDescent="0.2">
      <c r="A4586" s="13">
        <v>4584</v>
      </c>
      <c r="B4586" s="3">
        <v>-28</v>
      </c>
      <c r="C4586" s="3">
        <v>40</v>
      </c>
      <c r="D4586" s="3">
        <f t="shared" si="71"/>
        <v>-2.3072916666666874</v>
      </c>
      <c r="E4586" s="3">
        <f>G2*2^D4586</f>
        <v>88.89732156451322</v>
      </c>
    </row>
    <row r="4587" spans="1:5" x14ac:dyDescent="0.2">
      <c r="A4587" s="13">
        <v>4585</v>
      </c>
      <c r="B4587" s="3">
        <v>-28</v>
      </c>
      <c r="C4587" s="3">
        <v>41</v>
      </c>
      <c r="D4587" s="3">
        <f t="shared" si="71"/>
        <v>-2.3066406250000209</v>
      </c>
      <c r="E4587" s="3">
        <f>G2*2^D4587</f>
        <v>88.937447106967099</v>
      </c>
    </row>
    <row r="4588" spans="1:5" x14ac:dyDescent="0.2">
      <c r="A4588" s="13">
        <v>4586</v>
      </c>
      <c r="B4588" s="3">
        <v>-28</v>
      </c>
      <c r="C4588" s="3">
        <v>42</v>
      </c>
      <c r="D4588" s="3">
        <f t="shared" si="71"/>
        <v>-2.3059895833333544</v>
      </c>
      <c r="E4588" s="3">
        <f>G2*2^D4588</f>
        <v>88.977590760868296</v>
      </c>
    </row>
    <row r="4589" spans="1:5" x14ac:dyDescent="0.2">
      <c r="A4589" s="13">
        <v>4587</v>
      </c>
      <c r="B4589" s="3">
        <v>-28</v>
      </c>
      <c r="C4589" s="3">
        <v>43</v>
      </c>
      <c r="D4589" s="3">
        <f t="shared" si="71"/>
        <v>-2.3053385416666878</v>
      </c>
      <c r="E4589" s="3">
        <f>G2*2^D4589</f>
        <v>89.017752534391789</v>
      </c>
    </row>
    <row r="4590" spans="1:5" x14ac:dyDescent="0.2">
      <c r="A4590" s="13">
        <v>4588</v>
      </c>
      <c r="B4590" s="3">
        <v>-28</v>
      </c>
      <c r="C4590" s="3">
        <v>44</v>
      </c>
      <c r="D4590" s="3">
        <f t="shared" si="71"/>
        <v>-2.3046875000000213</v>
      </c>
      <c r="E4590" s="3">
        <f>G2*2^D4590</f>
        <v>89.057932435716197</v>
      </c>
    </row>
    <row r="4591" spans="1:5" x14ac:dyDescent="0.2">
      <c r="A4591" s="13">
        <v>4589</v>
      </c>
      <c r="B4591" s="3">
        <v>-28</v>
      </c>
      <c r="C4591" s="3">
        <v>45</v>
      </c>
      <c r="D4591" s="3">
        <f t="shared" si="71"/>
        <v>-2.3040364583333548</v>
      </c>
      <c r="E4591" s="3">
        <f>G2*2^D4591</f>
        <v>89.098130473023872</v>
      </c>
    </row>
    <row r="4592" spans="1:5" x14ac:dyDescent="0.2">
      <c r="A4592" s="13">
        <v>4590</v>
      </c>
      <c r="B4592" s="3">
        <v>-28</v>
      </c>
      <c r="C4592" s="3">
        <v>46</v>
      </c>
      <c r="D4592" s="3">
        <f t="shared" si="71"/>
        <v>-2.3033854166666883</v>
      </c>
      <c r="E4592" s="3">
        <f>G2*2^D4592</f>
        <v>89.13834665450085</v>
      </c>
    </row>
    <row r="4593" spans="1:5" x14ac:dyDescent="0.2">
      <c r="A4593" s="13">
        <v>4591</v>
      </c>
      <c r="B4593" s="3">
        <v>-28</v>
      </c>
      <c r="C4593" s="3">
        <v>47</v>
      </c>
      <c r="D4593" s="3">
        <f t="shared" si="71"/>
        <v>-2.3027343750000218</v>
      </c>
      <c r="E4593" s="3">
        <f>G2*2^D4593</f>
        <v>89.178580988336847</v>
      </c>
    </row>
    <row r="4594" spans="1:5" x14ac:dyDescent="0.2">
      <c r="A4594" s="13">
        <v>4592</v>
      </c>
      <c r="B4594" s="3">
        <v>-28</v>
      </c>
      <c r="C4594" s="3">
        <v>48</v>
      </c>
      <c r="D4594" s="3">
        <f t="shared" si="71"/>
        <v>-2.3020833333333552</v>
      </c>
      <c r="E4594" s="3">
        <f>G2*2^D4594</f>
        <v>89.218833482725302</v>
      </c>
    </row>
    <row r="4595" spans="1:5" x14ac:dyDescent="0.2">
      <c r="A4595" s="13">
        <v>4593</v>
      </c>
      <c r="B4595" s="3">
        <v>-28</v>
      </c>
      <c r="C4595" s="3">
        <v>49</v>
      </c>
      <c r="D4595" s="3">
        <f t="shared" si="71"/>
        <v>-2.3014322916666887</v>
      </c>
      <c r="E4595" s="3">
        <f>G2*2^D4595</f>
        <v>89.259104145863319</v>
      </c>
    </row>
    <row r="4596" spans="1:5" x14ac:dyDescent="0.2">
      <c r="A4596" s="13">
        <v>4594</v>
      </c>
      <c r="B4596" s="3">
        <v>-28</v>
      </c>
      <c r="C4596" s="3">
        <v>50</v>
      </c>
      <c r="D4596" s="3">
        <f t="shared" si="71"/>
        <v>-2.3007812500000222</v>
      </c>
      <c r="E4596" s="3">
        <f>G2*2^D4596</f>
        <v>89.299392985951712</v>
      </c>
    </row>
    <row r="4597" spans="1:5" x14ac:dyDescent="0.2">
      <c r="A4597" s="13">
        <v>4595</v>
      </c>
      <c r="B4597" s="3">
        <v>-28</v>
      </c>
      <c r="C4597" s="3">
        <v>51</v>
      </c>
      <c r="D4597" s="3">
        <f t="shared" si="71"/>
        <v>-2.3001302083333557</v>
      </c>
      <c r="E4597" s="3">
        <f>G2*2^D4597</f>
        <v>89.339700011195006</v>
      </c>
    </row>
    <row r="4598" spans="1:5" x14ac:dyDescent="0.2">
      <c r="A4598" s="13">
        <v>4596</v>
      </c>
      <c r="B4598" s="3">
        <v>-28</v>
      </c>
      <c r="C4598" s="3">
        <v>52</v>
      </c>
      <c r="D4598" s="3">
        <f t="shared" si="71"/>
        <v>-2.2994791666666892</v>
      </c>
      <c r="E4598" s="3">
        <f>G2*2^D4598</f>
        <v>89.380025229801447</v>
      </c>
    </row>
    <row r="4599" spans="1:5" x14ac:dyDescent="0.2">
      <c r="A4599" s="13">
        <v>4597</v>
      </c>
      <c r="B4599" s="3">
        <v>-28</v>
      </c>
      <c r="C4599" s="3">
        <v>53</v>
      </c>
      <c r="D4599" s="3">
        <f t="shared" si="71"/>
        <v>-2.2988281250000226</v>
      </c>
      <c r="E4599" s="3">
        <f>G2*2^D4599</f>
        <v>89.420368649982947</v>
      </c>
    </row>
    <row r="4600" spans="1:5" x14ac:dyDescent="0.2">
      <c r="A4600" s="13">
        <v>4598</v>
      </c>
      <c r="B4600" s="3">
        <v>-28</v>
      </c>
      <c r="C4600" s="3">
        <v>54</v>
      </c>
      <c r="D4600" s="3">
        <f t="shared" si="71"/>
        <v>-2.2981770833333561</v>
      </c>
      <c r="E4600" s="3">
        <f>G2*2^D4600</f>
        <v>89.460730279955129</v>
      </c>
    </row>
    <row r="4601" spans="1:5" x14ac:dyDescent="0.2">
      <c r="A4601" s="13">
        <v>4599</v>
      </c>
      <c r="B4601" s="3">
        <v>-28</v>
      </c>
      <c r="C4601" s="3">
        <v>55</v>
      </c>
      <c r="D4601" s="3">
        <f t="shared" si="71"/>
        <v>-2.2975260416666896</v>
      </c>
      <c r="E4601" s="3">
        <f>G2*2^D4601</f>
        <v>89.501110127937366</v>
      </c>
    </row>
    <row r="4602" spans="1:5" x14ac:dyDescent="0.2">
      <c r="A4602" s="13">
        <v>4600</v>
      </c>
      <c r="B4602" s="3">
        <v>-28</v>
      </c>
      <c r="C4602" s="3">
        <v>56</v>
      </c>
      <c r="D4602" s="3">
        <f t="shared" si="71"/>
        <v>-2.2968750000000231</v>
      </c>
      <c r="E4602" s="3">
        <f>G2*2^D4602</f>
        <v>89.541508202152684</v>
      </c>
    </row>
    <row r="4603" spans="1:5" x14ac:dyDescent="0.2">
      <c r="A4603" s="13">
        <v>4601</v>
      </c>
      <c r="B4603" s="3">
        <v>-28</v>
      </c>
      <c r="C4603" s="3">
        <v>57</v>
      </c>
      <c r="D4603" s="3">
        <f t="shared" si="71"/>
        <v>-2.2962239583333566</v>
      </c>
      <c r="E4603" s="3">
        <f>G2*2^D4603</f>
        <v>89.581924510827875</v>
      </c>
    </row>
    <row r="4604" spans="1:5" x14ac:dyDescent="0.2">
      <c r="A4604" s="13">
        <v>4602</v>
      </c>
      <c r="B4604" s="3">
        <v>-28</v>
      </c>
      <c r="C4604" s="3">
        <v>58</v>
      </c>
      <c r="D4604" s="3">
        <f t="shared" si="71"/>
        <v>-2.2955729166666901</v>
      </c>
      <c r="E4604" s="3">
        <f>G2*2^D4604</f>
        <v>89.622359062193425</v>
      </c>
    </row>
    <row r="4605" spans="1:5" x14ac:dyDescent="0.2">
      <c r="A4605" s="13">
        <v>4603</v>
      </c>
      <c r="B4605" s="3">
        <v>-28</v>
      </c>
      <c r="C4605" s="3">
        <v>59</v>
      </c>
      <c r="D4605" s="3">
        <f t="shared" si="71"/>
        <v>-2.2949218750000235</v>
      </c>
      <c r="E4605" s="3">
        <f>G2*2^D4605</f>
        <v>89.662811864483501</v>
      </c>
    </row>
    <row r="4606" spans="1:5" x14ac:dyDescent="0.2">
      <c r="A4606" s="13">
        <v>4604</v>
      </c>
      <c r="B4606" s="3">
        <v>-28</v>
      </c>
      <c r="C4606" s="3">
        <v>60</v>
      </c>
      <c r="D4606" s="3">
        <f t="shared" si="71"/>
        <v>-2.294270833333357</v>
      </c>
      <c r="E4606" s="3">
        <f>G2*2^D4606</f>
        <v>89.703282925936037</v>
      </c>
    </row>
    <row r="4607" spans="1:5" x14ac:dyDescent="0.2">
      <c r="A4607" s="13">
        <v>4605</v>
      </c>
      <c r="B4607" s="3">
        <v>-28</v>
      </c>
      <c r="C4607" s="3">
        <v>61</v>
      </c>
      <c r="D4607" s="3">
        <f t="shared" si="71"/>
        <v>-2.2936197916666905</v>
      </c>
      <c r="E4607" s="3">
        <f>G2*2^D4607</f>
        <v>89.743772254792617</v>
      </c>
    </row>
    <row r="4608" spans="1:5" x14ac:dyDescent="0.2">
      <c r="A4608" s="13">
        <v>4606</v>
      </c>
      <c r="B4608" s="3">
        <v>-28</v>
      </c>
      <c r="C4608" s="3">
        <v>62</v>
      </c>
      <c r="D4608" s="3">
        <f t="shared" si="71"/>
        <v>-2.292968750000024</v>
      </c>
      <c r="E4608" s="3">
        <f>G2*2^D4608</f>
        <v>89.78427985929865</v>
      </c>
    </row>
    <row r="4609" spans="1:5" x14ac:dyDescent="0.2">
      <c r="A4609" s="13">
        <v>4607</v>
      </c>
      <c r="B4609" s="3">
        <v>-28</v>
      </c>
      <c r="C4609" s="3">
        <v>63</v>
      </c>
      <c r="D4609" s="3">
        <f t="shared" si="71"/>
        <v>-2.2923177083333575</v>
      </c>
      <c r="E4609" s="3">
        <f>G2*2^D4609</f>
        <v>89.824805747703167</v>
      </c>
    </row>
    <row r="4610" spans="1:5" x14ac:dyDescent="0.2">
      <c r="A4610" s="11">
        <v>4608</v>
      </c>
      <c r="B4610" s="4">
        <v>-27</v>
      </c>
      <c r="C4610" s="4">
        <v>-64</v>
      </c>
      <c r="D4610" s="4">
        <f t="shared" ref="D4610:D4673" si="72">D4611-((1/12)/128)</f>
        <v>-2.2916666666666909</v>
      </c>
      <c r="E4610" s="4">
        <f>G2*2^D4610</f>
        <v>89.865349928258979</v>
      </c>
    </row>
    <row r="4611" spans="1:5" x14ac:dyDescent="0.2">
      <c r="A4611" s="13">
        <v>4609</v>
      </c>
      <c r="B4611" s="3">
        <v>-27</v>
      </c>
      <c r="C4611" s="3">
        <v>-63</v>
      </c>
      <c r="D4611" s="3">
        <f t="shared" si="72"/>
        <v>-2.2910156250000244</v>
      </c>
      <c r="E4611" s="3">
        <f>G2*2^D4611</f>
        <v>89.905912409222623</v>
      </c>
    </row>
    <row r="4612" spans="1:5" x14ac:dyDescent="0.2">
      <c r="A4612" s="13">
        <v>4610</v>
      </c>
      <c r="B4612" s="3">
        <v>-27</v>
      </c>
      <c r="C4612" s="3">
        <v>-62</v>
      </c>
      <c r="D4612" s="3">
        <f t="shared" si="72"/>
        <v>-2.2903645833333579</v>
      </c>
      <c r="E4612" s="3">
        <f>G2*2^D4612</f>
        <v>89.946493198854313</v>
      </c>
    </row>
    <row r="4613" spans="1:5" x14ac:dyDescent="0.2">
      <c r="A4613" s="13">
        <v>4611</v>
      </c>
      <c r="B4613" s="3">
        <v>-27</v>
      </c>
      <c r="C4613" s="3">
        <v>-61</v>
      </c>
      <c r="D4613" s="3">
        <f t="shared" si="72"/>
        <v>-2.2897135416666914</v>
      </c>
      <c r="E4613" s="3">
        <f>G2*2^D4613</f>
        <v>89.987092305418045</v>
      </c>
    </row>
    <row r="4614" spans="1:5" x14ac:dyDescent="0.2">
      <c r="A4614" s="13">
        <v>4612</v>
      </c>
      <c r="B4614" s="3">
        <v>-27</v>
      </c>
      <c r="C4614" s="3">
        <v>-60</v>
      </c>
      <c r="D4614" s="3">
        <f t="shared" si="72"/>
        <v>-2.2890625000000249</v>
      </c>
      <c r="E4614" s="3">
        <f>G2*2^D4614</f>
        <v>90.02770973718151</v>
      </c>
    </row>
    <row r="4615" spans="1:5" x14ac:dyDescent="0.2">
      <c r="A4615" s="13">
        <v>4613</v>
      </c>
      <c r="B4615" s="3">
        <v>-27</v>
      </c>
      <c r="C4615" s="3">
        <v>-59</v>
      </c>
      <c r="D4615" s="3">
        <f t="shared" si="72"/>
        <v>-2.2884114583333584</v>
      </c>
      <c r="E4615" s="3">
        <f>G2*2^D4615</f>
        <v>90.06834550241615</v>
      </c>
    </row>
    <row r="4616" spans="1:5" x14ac:dyDescent="0.2">
      <c r="A4616" s="13">
        <v>4614</v>
      </c>
      <c r="B4616" s="3">
        <v>-27</v>
      </c>
      <c r="C4616" s="3">
        <v>-58</v>
      </c>
      <c r="D4616" s="3">
        <f t="shared" si="72"/>
        <v>-2.2877604166666918</v>
      </c>
      <c r="E4616" s="3">
        <f>G2*2^D4616</f>
        <v>90.108999609397131</v>
      </c>
    </row>
    <row r="4617" spans="1:5" x14ac:dyDescent="0.2">
      <c r="A4617" s="13">
        <v>4615</v>
      </c>
      <c r="B4617" s="3">
        <v>-27</v>
      </c>
      <c r="C4617" s="3">
        <v>-57</v>
      </c>
      <c r="D4617" s="3">
        <f t="shared" si="72"/>
        <v>-2.2871093750000253</v>
      </c>
      <c r="E4617" s="3">
        <f>G2*2^D4617</f>
        <v>90.149672066403369</v>
      </c>
    </row>
    <row r="4618" spans="1:5" x14ac:dyDescent="0.2">
      <c r="A4618" s="13">
        <v>4616</v>
      </c>
      <c r="B4618" s="3">
        <v>-27</v>
      </c>
      <c r="C4618" s="3">
        <v>-56</v>
      </c>
      <c r="D4618" s="3">
        <f t="shared" si="72"/>
        <v>-2.2864583333333588</v>
      </c>
      <c r="E4618" s="3">
        <f>G2*2^D4618</f>
        <v>90.190362881717519</v>
      </c>
    </row>
    <row r="4619" spans="1:5" x14ac:dyDescent="0.2">
      <c r="A4619" s="13">
        <v>4617</v>
      </c>
      <c r="B4619" s="3">
        <v>-27</v>
      </c>
      <c r="C4619" s="3">
        <v>-55</v>
      </c>
      <c r="D4619" s="3">
        <f t="shared" si="72"/>
        <v>-2.2858072916666923</v>
      </c>
      <c r="E4619" s="3">
        <f>G2*2^D4619</f>
        <v>90.23107206362593</v>
      </c>
    </row>
    <row r="4620" spans="1:5" x14ac:dyDescent="0.2">
      <c r="A4620" s="13">
        <v>4618</v>
      </c>
      <c r="B4620" s="3">
        <v>-27</v>
      </c>
      <c r="C4620" s="3">
        <v>-54</v>
      </c>
      <c r="D4620" s="3">
        <f t="shared" si="72"/>
        <v>-2.2851562500000258</v>
      </c>
      <c r="E4620" s="3">
        <f>G2*2^D4620</f>
        <v>90.271799620418733</v>
      </c>
    </row>
    <row r="4621" spans="1:5" x14ac:dyDescent="0.2">
      <c r="A4621" s="13">
        <v>4619</v>
      </c>
      <c r="B4621" s="3">
        <v>-27</v>
      </c>
      <c r="C4621" s="3">
        <v>-53</v>
      </c>
      <c r="D4621" s="3">
        <f t="shared" si="72"/>
        <v>-2.2845052083333592</v>
      </c>
      <c r="E4621" s="3">
        <f>G2*2^D4621</f>
        <v>90.312545560389808</v>
      </c>
    </row>
    <row r="4622" spans="1:5" x14ac:dyDescent="0.2">
      <c r="A4622" s="13">
        <v>4620</v>
      </c>
      <c r="B4622" s="3">
        <v>-27</v>
      </c>
      <c r="C4622" s="3">
        <v>-52</v>
      </c>
      <c r="D4622" s="3">
        <f t="shared" si="72"/>
        <v>-2.2838541666666927</v>
      </c>
      <c r="E4622" s="3">
        <f>G2*2^D4622</f>
        <v>90.353309891836744</v>
      </c>
    </row>
    <row r="4623" spans="1:5" x14ac:dyDescent="0.2">
      <c r="A4623" s="13">
        <v>4621</v>
      </c>
      <c r="B4623" s="3">
        <v>-27</v>
      </c>
      <c r="C4623" s="3">
        <v>-51</v>
      </c>
      <c r="D4623" s="3">
        <f t="shared" si="72"/>
        <v>-2.2832031250000262</v>
      </c>
      <c r="E4623" s="3">
        <f>G2*2^D4623</f>
        <v>90.394092623060899</v>
      </c>
    </row>
    <row r="4624" spans="1:5" x14ac:dyDescent="0.2">
      <c r="A4624" s="13">
        <v>4622</v>
      </c>
      <c r="B4624" s="3">
        <v>-27</v>
      </c>
      <c r="C4624" s="3">
        <v>-50</v>
      </c>
      <c r="D4624" s="3">
        <f t="shared" si="72"/>
        <v>-2.2825520833333597</v>
      </c>
      <c r="E4624" s="3">
        <f>G2*2^D4624</f>
        <v>90.434893762367366</v>
      </c>
    </row>
    <row r="4625" spans="1:5" x14ac:dyDescent="0.2">
      <c r="A4625" s="13">
        <v>4623</v>
      </c>
      <c r="B4625" s="3">
        <v>-27</v>
      </c>
      <c r="C4625" s="3">
        <v>-49</v>
      </c>
      <c r="D4625" s="3">
        <f t="shared" si="72"/>
        <v>-2.2819010416666932</v>
      </c>
      <c r="E4625" s="3">
        <f>G2*2^D4625</f>
        <v>90.475713318065004</v>
      </c>
    </row>
    <row r="4626" spans="1:5" x14ac:dyDescent="0.2">
      <c r="A4626" s="13">
        <v>4624</v>
      </c>
      <c r="B4626" s="3">
        <v>-27</v>
      </c>
      <c r="C4626" s="3">
        <v>-48</v>
      </c>
      <c r="D4626" s="3">
        <f t="shared" si="72"/>
        <v>-2.2812500000000266</v>
      </c>
      <c r="E4626" s="3">
        <f>G2*2^D4626</f>
        <v>90.516551298466382</v>
      </c>
    </row>
    <row r="4627" spans="1:5" x14ac:dyDescent="0.2">
      <c r="A4627" s="13">
        <v>4625</v>
      </c>
      <c r="B4627" s="3">
        <v>-27</v>
      </c>
      <c r="C4627" s="3">
        <v>-47</v>
      </c>
      <c r="D4627" s="3">
        <f t="shared" si="72"/>
        <v>-2.2805989583333601</v>
      </c>
      <c r="E4627" s="3">
        <f>G2*2^D4627</f>
        <v>90.557407711887919</v>
      </c>
    </row>
    <row r="4628" spans="1:5" x14ac:dyDescent="0.2">
      <c r="A4628" s="13">
        <v>4626</v>
      </c>
      <c r="B4628" s="3">
        <v>-27</v>
      </c>
      <c r="C4628" s="3">
        <v>-46</v>
      </c>
      <c r="D4628" s="3">
        <f t="shared" si="72"/>
        <v>-2.2799479166666936</v>
      </c>
      <c r="E4628" s="3">
        <f>G2*2^D4628</f>
        <v>90.59828256664963</v>
      </c>
    </row>
    <row r="4629" spans="1:5" x14ac:dyDescent="0.2">
      <c r="A4629" s="13">
        <v>4627</v>
      </c>
      <c r="B4629" s="3">
        <v>-27</v>
      </c>
      <c r="C4629" s="3">
        <v>-45</v>
      </c>
      <c r="D4629" s="3">
        <f t="shared" si="72"/>
        <v>-2.2792968750000271</v>
      </c>
      <c r="E4629" s="3">
        <f>G2*2^D4629</f>
        <v>90.639175871075437</v>
      </c>
    </row>
    <row r="4630" spans="1:5" x14ac:dyDescent="0.2">
      <c r="A4630" s="13">
        <v>4628</v>
      </c>
      <c r="B4630" s="3">
        <v>-27</v>
      </c>
      <c r="C4630" s="3">
        <v>-44</v>
      </c>
      <c r="D4630" s="3">
        <f t="shared" si="72"/>
        <v>-2.2786458333333606</v>
      </c>
      <c r="E4630" s="3">
        <f>G2*2^D4630</f>
        <v>90.680087633492931</v>
      </c>
    </row>
    <row r="4631" spans="1:5" x14ac:dyDescent="0.2">
      <c r="A4631" s="13">
        <v>4629</v>
      </c>
      <c r="B4631" s="3">
        <v>-27</v>
      </c>
      <c r="C4631" s="3">
        <v>-43</v>
      </c>
      <c r="D4631" s="3">
        <f t="shared" si="72"/>
        <v>-2.2779947916666941</v>
      </c>
      <c r="E4631" s="3">
        <f>G2*2^D4631</f>
        <v>90.721017862233481</v>
      </c>
    </row>
    <row r="4632" spans="1:5" x14ac:dyDescent="0.2">
      <c r="A4632" s="13">
        <v>4630</v>
      </c>
      <c r="B4632" s="3">
        <v>-27</v>
      </c>
      <c r="C4632" s="3">
        <v>-42</v>
      </c>
      <c r="D4632" s="3">
        <f t="shared" si="72"/>
        <v>-2.2773437500000275</v>
      </c>
      <c r="E4632" s="3">
        <f>G2*2^D4632</f>
        <v>90.761966565632235</v>
      </c>
    </row>
    <row r="4633" spans="1:5" x14ac:dyDescent="0.2">
      <c r="A4633" s="13">
        <v>4631</v>
      </c>
      <c r="B4633" s="3">
        <v>-27</v>
      </c>
      <c r="C4633" s="3">
        <v>-41</v>
      </c>
      <c r="D4633" s="3">
        <f t="shared" si="72"/>
        <v>-2.276692708333361</v>
      </c>
      <c r="E4633" s="3">
        <f>G2*2^D4633</f>
        <v>90.80293375202811</v>
      </c>
    </row>
    <row r="4634" spans="1:5" x14ac:dyDescent="0.2">
      <c r="A4634" s="13">
        <v>4632</v>
      </c>
      <c r="B4634" s="3">
        <v>-27</v>
      </c>
      <c r="C4634" s="3">
        <v>-40</v>
      </c>
      <c r="D4634" s="3">
        <f t="shared" si="72"/>
        <v>-2.2760416666666945</v>
      </c>
      <c r="E4634" s="3">
        <f>G2*2^D4634</f>
        <v>90.84391942976373</v>
      </c>
    </row>
    <row r="4635" spans="1:5" x14ac:dyDescent="0.2">
      <c r="A4635" s="13">
        <v>4633</v>
      </c>
      <c r="B4635" s="3">
        <v>-27</v>
      </c>
      <c r="C4635" s="3">
        <v>-39</v>
      </c>
      <c r="D4635" s="3">
        <f t="shared" si="72"/>
        <v>-2.275390625000028</v>
      </c>
      <c r="E4635" s="3">
        <f>G2*2^D4635</f>
        <v>90.884923607185556</v>
      </c>
    </row>
    <row r="4636" spans="1:5" x14ac:dyDescent="0.2">
      <c r="A4636" s="13">
        <v>4634</v>
      </c>
      <c r="B4636" s="3">
        <v>-27</v>
      </c>
      <c r="C4636" s="3">
        <v>-38</v>
      </c>
      <c r="D4636" s="3">
        <f t="shared" si="72"/>
        <v>-2.2747395833333615</v>
      </c>
      <c r="E4636" s="3">
        <f>G2*2^D4636</f>
        <v>90.925946292643744</v>
      </c>
    </row>
    <row r="4637" spans="1:5" x14ac:dyDescent="0.2">
      <c r="A4637" s="13">
        <v>4635</v>
      </c>
      <c r="B4637" s="3">
        <v>-27</v>
      </c>
      <c r="C4637" s="3">
        <v>-37</v>
      </c>
      <c r="D4637" s="3">
        <f t="shared" si="72"/>
        <v>-2.2740885416666949</v>
      </c>
      <c r="E4637" s="3">
        <f>G2*2^D4637</f>
        <v>90.966987494492301</v>
      </c>
    </row>
    <row r="4638" spans="1:5" x14ac:dyDescent="0.2">
      <c r="A4638" s="13">
        <v>4636</v>
      </c>
      <c r="B4638" s="3">
        <v>-27</v>
      </c>
      <c r="C4638" s="3">
        <v>-36</v>
      </c>
      <c r="D4638" s="3">
        <f t="shared" si="72"/>
        <v>-2.2734375000000284</v>
      </c>
      <c r="E4638" s="3">
        <f>G2*2^D4638</f>
        <v>91.008047221088916</v>
      </c>
    </row>
    <row r="4639" spans="1:5" x14ac:dyDescent="0.2">
      <c r="A4639" s="13">
        <v>4637</v>
      </c>
      <c r="B4639" s="3">
        <v>-27</v>
      </c>
      <c r="C4639" s="3">
        <v>-35</v>
      </c>
      <c r="D4639" s="3">
        <f t="shared" si="72"/>
        <v>-2.2727864583333619</v>
      </c>
      <c r="E4639" s="3">
        <f>G2*2^D4639</f>
        <v>91.049125480795126</v>
      </c>
    </row>
    <row r="4640" spans="1:5" x14ac:dyDescent="0.2">
      <c r="A4640" s="13">
        <v>4638</v>
      </c>
      <c r="B4640" s="3">
        <v>-27</v>
      </c>
      <c r="C4640" s="3">
        <v>-34</v>
      </c>
      <c r="D4640" s="3">
        <f t="shared" si="72"/>
        <v>-2.2721354166666954</v>
      </c>
      <c r="E4640" s="3">
        <f>G2*2^D4640</f>
        <v>91.09022228197621</v>
      </c>
    </row>
    <row r="4641" spans="1:5" x14ac:dyDescent="0.2">
      <c r="A4641" s="13">
        <v>4639</v>
      </c>
      <c r="B4641" s="3">
        <v>-27</v>
      </c>
      <c r="C4641" s="3">
        <v>-33</v>
      </c>
      <c r="D4641" s="3">
        <f t="shared" si="72"/>
        <v>-2.2714843750000289</v>
      </c>
      <c r="E4641" s="3">
        <f>G2*2^D4641</f>
        <v>91.131337633001209</v>
      </c>
    </row>
    <row r="4642" spans="1:5" x14ac:dyDescent="0.2">
      <c r="A4642" s="13">
        <v>4640</v>
      </c>
      <c r="B4642" s="3">
        <v>-27</v>
      </c>
      <c r="C4642" s="3">
        <v>-32</v>
      </c>
      <c r="D4642" s="3">
        <f t="shared" si="72"/>
        <v>-2.2708333333333623</v>
      </c>
      <c r="E4642" s="3">
        <f>G2*2^D4642</f>
        <v>91.172471542242988</v>
      </c>
    </row>
    <row r="4643" spans="1:5" x14ac:dyDescent="0.2">
      <c r="A4643" s="13">
        <v>4641</v>
      </c>
      <c r="B4643" s="3">
        <v>-27</v>
      </c>
      <c r="C4643" s="3">
        <v>-31</v>
      </c>
      <c r="D4643" s="3">
        <f t="shared" si="72"/>
        <v>-2.2701822916666958</v>
      </c>
      <c r="E4643" s="3">
        <f>G2*2^D4643</f>
        <v>91.213624018078121</v>
      </c>
    </row>
    <row r="4644" spans="1:5" x14ac:dyDescent="0.2">
      <c r="A4644" s="13">
        <v>4642</v>
      </c>
      <c r="B4644" s="3">
        <v>-27</v>
      </c>
      <c r="C4644" s="3">
        <v>-30</v>
      </c>
      <c r="D4644" s="3">
        <f t="shared" si="72"/>
        <v>-2.2695312500000293</v>
      </c>
      <c r="E4644" s="3">
        <f>G2*2^D4644</f>
        <v>91.254795068887034</v>
      </c>
    </row>
    <row r="4645" spans="1:5" x14ac:dyDescent="0.2">
      <c r="A4645" s="13">
        <v>4643</v>
      </c>
      <c r="B4645" s="3">
        <v>-27</v>
      </c>
      <c r="C4645" s="3">
        <v>-29</v>
      </c>
      <c r="D4645" s="3">
        <f t="shared" si="72"/>
        <v>-2.2688802083333628</v>
      </c>
      <c r="E4645" s="3">
        <f>G2*2^D4645</f>
        <v>91.295984703053904</v>
      </c>
    </row>
    <row r="4646" spans="1:5" x14ac:dyDescent="0.2">
      <c r="A4646" s="13">
        <v>4644</v>
      </c>
      <c r="B4646" s="3">
        <v>-27</v>
      </c>
      <c r="C4646" s="3">
        <v>-28</v>
      </c>
      <c r="D4646" s="3">
        <f t="shared" si="72"/>
        <v>-2.2682291666666963</v>
      </c>
      <c r="E4646" s="3">
        <f>G2*2^D4646</f>
        <v>91.337192928966658</v>
      </c>
    </row>
    <row r="4647" spans="1:5" x14ac:dyDescent="0.2">
      <c r="A4647" s="13">
        <v>4645</v>
      </c>
      <c r="B4647" s="3">
        <v>-27</v>
      </c>
      <c r="C4647" s="3">
        <v>-27</v>
      </c>
      <c r="D4647" s="3">
        <f t="shared" si="72"/>
        <v>-2.2675781250000298</v>
      </c>
      <c r="E4647" s="3">
        <f>G2*2^D4647</f>
        <v>91.378419755017092</v>
      </c>
    </row>
    <row r="4648" spans="1:5" x14ac:dyDescent="0.2">
      <c r="A4648" s="13">
        <v>4646</v>
      </c>
      <c r="B4648" s="3">
        <v>-27</v>
      </c>
      <c r="C4648" s="3">
        <v>-26</v>
      </c>
      <c r="D4648" s="3">
        <f t="shared" si="72"/>
        <v>-2.2669270833333632</v>
      </c>
      <c r="E4648" s="3">
        <f>G2*2^D4648</f>
        <v>91.419665189600707</v>
      </c>
    </row>
    <row r="4649" spans="1:5" x14ac:dyDescent="0.2">
      <c r="A4649" s="13">
        <v>4647</v>
      </c>
      <c r="B4649" s="3">
        <v>-27</v>
      </c>
      <c r="C4649" s="3">
        <v>-25</v>
      </c>
      <c r="D4649" s="3">
        <f t="shared" si="72"/>
        <v>-2.2662760416666967</v>
      </c>
      <c r="E4649" s="3">
        <f>G2*2^D4649</f>
        <v>91.460929241116844</v>
      </c>
    </row>
    <row r="4650" spans="1:5" x14ac:dyDescent="0.2">
      <c r="A4650" s="13">
        <v>4648</v>
      </c>
      <c r="B4650" s="3">
        <v>-27</v>
      </c>
      <c r="C4650" s="3">
        <v>-24</v>
      </c>
      <c r="D4650" s="3">
        <f t="shared" si="72"/>
        <v>-2.2656250000000302</v>
      </c>
      <c r="E4650" s="3">
        <f>G2*2^D4650</f>
        <v>91.502211917968594</v>
      </c>
    </row>
    <row r="4651" spans="1:5" x14ac:dyDescent="0.2">
      <c r="A4651" s="13">
        <v>4649</v>
      </c>
      <c r="B4651" s="3">
        <v>-27</v>
      </c>
      <c r="C4651" s="3">
        <v>-23</v>
      </c>
      <c r="D4651" s="3">
        <f t="shared" si="72"/>
        <v>-2.2649739583333637</v>
      </c>
      <c r="E4651" s="3">
        <f>G2*2^D4651</f>
        <v>91.543513228562887</v>
      </c>
    </row>
    <row r="4652" spans="1:5" x14ac:dyDescent="0.2">
      <c r="A4652" s="13">
        <v>4650</v>
      </c>
      <c r="B4652" s="3">
        <v>-27</v>
      </c>
      <c r="C4652" s="3">
        <v>-22</v>
      </c>
      <c r="D4652" s="3">
        <f t="shared" si="72"/>
        <v>-2.2643229166666972</v>
      </c>
      <c r="E4652" s="3">
        <f>G2*2^D4652</f>
        <v>91.584833181310444</v>
      </c>
    </row>
    <row r="4653" spans="1:5" x14ac:dyDescent="0.2">
      <c r="A4653" s="13">
        <v>4651</v>
      </c>
      <c r="B4653" s="3">
        <v>-27</v>
      </c>
      <c r="C4653" s="3">
        <v>-21</v>
      </c>
      <c r="D4653" s="3">
        <f t="shared" si="72"/>
        <v>-2.2636718750000306</v>
      </c>
      <c r="E4653" s="3">
        <f>G2*2^D4653</f>
        <v>91.62617178462574</v>
      </c>
    </row>
    <row r="4654" spans="1:5" x14ac:dyDescent="0.2">
      <c r="A4654" s="13">
        <v>4652</v>
      </c>
      <c r="B4654" s="3">
        <v>-27</v>
      </c>
      <c r="C4654" s="3">
        <v>-20</v>
      </c>
      <c r="D4654" s="3">
        <f t="shared" si="72"/>
        <v>-2.2630208333333641</v>
      </c>
      <c r="E4654" s="3">
        <f>G2*2^D4654</f>
        <v>91.667529046927072</v>
      </c>
    </row>
    <row r="4655" spans="1:5" x14ac:dyDescent="0.2">
      <c r="A4655" s="13">
        <v>4653</v>
      </c>
      <c r="B4655" s="3">
        <v>-27</v>
      </c>
      <c r="C4655" s="3">
        <v>-19</v>
      </c>
      <c r="D4655" s="3">
        <f t="shared" si="72"/>
        <v>-2.2623697916666976</v>
      </c>
      <c r="E4655" s="3">
        <f>G2*2^D4655</f>
        <v>91.70890497663656</v>
      </c>
    </row>
    <row r="4656" spans="1:5" x14ac:dyDescent="0.2">
      <c r="A4656" s="13">
        <v>4654</v>
      </c>
      <c r="B4656" s="3">
        <v>-27</v>
      </c>
      <c r="C4656" s="3">
        <v>-18</v>
      </c>
      <c r="D4656" s="3">
        <f t="shared" si="72"/>
        <v>-2.2617187500000311</v>
      </c>
      <c r="E4656" s="3">
        <f>G2*2^D4656</f>
        <v>91.750299582180062</v>
      </c>
    </row>
    <row r="4657" spans="1:5" x14ac:dyDescent="0.2">
      <c r="A4657" s="13">
        <v>4655</v>
      </c>
      <c r="B4657" s="3">
        <v>-27</v>
      </c>
      <c r="C4657" s="3">
        <v>-17</v>
      </c>
      <c r="D4657" s="3">
        <f t="shared" si="72"/>
        <v>-2.2610677083333646</v>
      </c>
      <c r="E4657" s="3">
        <f>G2*2^D4657</f>
        <v>91.791712871987315</v>
      </c>
    </row>
    <row r="4658" spans="1:5" x14ac:dyDescent="0.2">
      <c r="A4658" s="13">
        <v>4656</v>
      </c>
      <c r="B4658" s="3">
        <v>-27</v>
      </c>
      <c r="C4658" s="3">
        <v>-16</v>
      </c>
      <c r="D4658" s="3">
        <f t="shared" si="72"/>
        <v>-2.260416666666698</v>
      </c>
      <c r="E4658" s="3">
        <f>G2*2^D4658</f>
        <v>91.833144854491835</v>
      </c>
    </row>
    <row r="4659" spans="1:5" x14ac:dyDescent="0.2">
      <c r="A4659" s="13">
        <v>4657</v>
      </c>
      <c r="B4659" s="3">
        <v>-27</v>
      </c>
      <c r="C4659" s="3">
        <v>-15</v>
      </c>
      <c r="D4659" s="3">
        <f t="shared" si="72"/>
        <v>-2.2597656250000315</v>
      </c>
      <c r="E4659" s="3">
        <f>G2*2^D4659</f>
        <v>91.874595538130905</v>
      </c>
    </row>
    <row r="4660" spans="1:5" x14ac:dyDescent="0.2">
      <c r="A4660" s="13">
        <v>4658</v>
      </c>
      <c r="B4660" s="3">
        <v>-27</v>
      </c>
      <c r="C4660" s="3">
        <v>-14</v>
      </c>
      <c r="D4660" s="3">
        <f t="shared" si="72"/>
        <v>-2.259114583333365</v>
      </c>
      <c r="E4660" s="3">
        <f>G2*2^D4660</f>
        <v>91.916064931345659</v>
      </c>
    </row>
    <row r="4661" spans="1:5" x14ac:dyDescent="0.2">
      <c r="A4661" s="13">
        <v>4659</v>
      </c>
      <c r="B4661" s="3">
        <v>-27</v>
      </c>
      <c r="C4661" s="3">
        <v>-13</v>
      </c>
      <c r="D4661" s="3">
        <f t="shared" si="72"/>
        <v>-2.2584635416666985</v>
      </c>
      <c r="E4661" s="3">
        <f>G2*2^D4661</f>
        <v>91.95755304258104</v>
      </c>
    </row>
    <row r="4662" spans="1:5" x14ac:dyDescent="0.2">
      <c r="A4662" s="13">
        <v>4660</v>
      </c>
      <c r="B4662" s="3">
        <v>-27</v>
      </c>
      <c r="C4662" s="3">
        <v>-12</v>
      </c>
      <c r="D4662" s="3">
        <f t="shared" si="72"/>
        <v>-2.257812500000032</v>
      </c>
      <c r="E4662" s="3">
        <f>G2*2^D4662</f>
        <v>91.999059880285756</v>
      </c>
    </row>
    <row r="4663" spans="1:5" x14ac:dyDescent="0.2">
      <c r="A4663" s="13">
        <v>4661</v>
      </c>
      <c r="B4663" s="3">
        <v>-27</v>
      </c>
      <c r="C4663" s="3">
        <v>-11</v>
      </c>
      <c r="D4663" s="3">
        <f t="shared" si="72"/>
        <v>-2.2571614583333655</v>
      </c>
      <c r="E4663" s="3">
        <f>G2*2^D4663</f>
        <v>92.040585452912438</v>
      </c>
    </row>
    <row r="4664" spans="1:5" x14ac:dyDescent="0.2">
      <c r="A4664" s="13">
        <v>4662</v>
      </c>
      <c r="B4664" s="3">
        <v>-27</v>
      </c>
      <c r="C4664" s="3">
        <v>-10</v>
      </c>
      <c r="D4664" s="3">
        <f t="shared" si="72"/>
        <v>-2.2565104166666989</v>
      </c>
      <c r="E4664" s="3">
        <f>G2*2^D4664</f>
        <v>92.082129768917383</v>
      </c>
    </row>
    <row r="4665" spans="1:5" x14ac:dyDescent="0.2">
      <c r="A4665" s="13">
        <v>4663</v>
      </c>
      <c r="B4665" s="3">
        <v>-27</v>
      </c>
      <c r="C4665" s="3">
        <v>-9</v>
      </c>
      <c r="D4665" s="3">
        <f t="shared" si="72"/>
        <v>-2.2558593750000324</v>
      </c>
      <c r="E4665" s="3">
        <f>G2*2^D4665</f>
        <v>92.12369283676081</v>
      </c>
    </row>
    <row r="4666" spans="1:5" x14ac:dyDescent="0.2">
      <c r="A4666" s="13">
        <v>4664</v>
      </c>
      <c r="B4666" s="3">
        <v>-27</v>
      </c>
      <c r="C4666" s="3">
        <v>-8</v>
      </c>
      <c r="D4666" s="3">
        <f t="shared" si="72"/>
        <v>-2.2552083333333659</v>
      </c>
      <c r="E4666" s="3">
        <f>G2*2^D4666</f>
        <v>92.165274664906761</v>
      </c>
    </row>
    <row r="4667" spans="1:5" x14ac:dyDescent="0.2">
      <c r="A4667" s="13">
        <v>4665</v>
      </c>
      <c r="B4667" s="3">
        <v>-27</v>
      </c>
      <c r="C4667" s="3">
        <v>-7</v>
      </c>
      <c r="D4667" s="3">
        <f t="shared" si="72"/>
        <v>-2.2545572916666994</v>
      </c>
      <c r="E4667" s="3">
        <f>G2*2^D4667</f>
        <v>92.206875261823015</v>
      </c>
    </row>
    <row r="4668" spans="1:5" x14ac:dyDescent="0.2">
      <c r="A4668" s="13">
        <v>4666</v>
      </c>
      <c r="B4668" s="3">
        <v>-27</v>
      </c>
      <c r="C4668" s="3">
        <v>-6</v>
      </c>
      <c r="D4668" s="3">
        <f t="shared" si="72"/>
        <v>-2.2539062500000329</v>
      </c>
      <c r="E4668" s="3">
        <f>G2*2^D4668</f>
        <v>92.248494635981231</v>
      </c>
    </row>
    <row r="4669" spans="1:5" x14ac:dyDescent="0.2">
      <c r="A4669" s="13">
        <v>4667</v>
      </c>
      <c r="B4669" s="3">
        <v>-27</v>
      </c>
      <c r="C4669" s="3">
        <v>-5</v>
      </c>
      <c r="D4669" s="3">
        <f t="shared" si="72"/>
        <v>-2.2532552083333663</v>
      </c>
      <c r="E4669" s="3">
        <f>G2*2^D4669</f>
        <v>92.290132795856891</v>
      </c>
    </row>
    <row r="4670" spans="1:5" x14ac:dyDescent="0.2">
      <c r="A4670" s="13">
        <v>4668</v>
      </c>
      <c r="B4670" s="3">
        <v>-27</v>
      </c>
      <c r="C4670" s="3">
        <v>-4</v>
      </c>
      <c r="D4670" s="3">
        <f t="shared" si="72"/>
        <v>-2.2526041666666998</v>
      </c>
      <c r="E4670" s="3">
        <f>G2*2^D4670</f>
        <v>92.331789749929314</v>
      </c>
    </row>
    <row r="4671" spans="1:5" x14ac:dyDescent="0.2">
      <c r="A4671" s="13">
        <v>4669</v>
      </c>
      <c r="B4671" s="3">
        <v>-27</v>
      </c>
      <c r="C4671" s="3">
        <v>-3</v>
      </c>
      <c r="D4671" s="3">
        <f t="shared" si="72"/>
        <v>-2.2519531250000333</v>
      </c>
      <c r="E4671" s="3">
        <f>G2*2^D4671</f>
        <v>92.373465506681612</v>
      </c>
    </row>
    <row r="4672" spans="1:5" x14ac:dyDescent="0.2">
      <c r="A4672" s="13">
        <v>4670</v>
      </c>
      <c r="B4672" s="3">
        <v>-27</v>
      </c>
      <c r="C4672" s="3">
        <v>-2</v>
      </c>
      <c r="D4672" s="3">
        <f t="shared" si="72"/>
        <v>-2.2513020833333668</v>
      </c>
      <c r="E4672" s="3">
        <f>G2*2^D4672</f>
        <v>92.41516007460072</v>
      </c>
    </row>
    <row r="4673" spans="1:5" x14ac:dyDescent="0.2">
      <c r="A4673" s="13">
        <v>4671</v>
      </c>
      <c r="B4673" s="3">
        <v>-27</v>
      </c>
      <c r="C4673" s="3">
        <v>-1</v>
      </c>
      <c r="D4673" s="3">
        <f t="shared" si="72"/>
        <v>-2.2506510416667003</v>
      </c>
      <c r="E4673" s="3">
        <f>G2*2^D4673</f>
        <v>92.456873462177455</v>
      </c>
    </row>
    <row r="4674" spans="1:5" x14ac:dyDescent="0.2">
      <c r="A4674" s="15">
        <v>4672</v>
      </c>
      <c r="B4674" s="5">
        <v>-27</v>
      </c>
      <c r="C4674" s="5">
        <v>0</v>
      </c>
      <c r="D4674" s="5">
        <f t="shared" ref="D4674:D4737" si="73">D4675-((1/12)/128)</f>
        <v>-2.2500000000000338</v>
      </c>
      <c r="E4674" s="5">
        <f>G2*2^D4674</f>
        <v>92.49860567790644</v>
      </c>
    </row>
    <row r="4675" spans="1:5" x14ac:dyDescent="0.2">
      <c r="A4675" s="13">
        <v>4673</v>
      </c>
      <c r="B4675" s="3">
        <v>-27</v>
      </c>
      <c r="C4675" s="3">
        <v>1</v>
      </c>
      <c r="D4675" s="3">
        <f t="shared" si="73"/>
        <v>-2.2493489583333672</v>
      </c>
      <c r="E4675" s="3">
        <f>G2*2^D4675</f>
        <v>92.540356730286106</v>
      </c>
    </row>
    <row r="4676" spans="1:5" x14ac:dyDescent="0.2">
      <c r="A4676" s="13">
        <v>4674</v>
      </c>
      <c r="B4676" s="3">
        <v>-27</v>
      </c>
      <c r="C4676" s="3">
        <v>2</v>
      </c>
      <c r="D4676" s="3">
        <f t="shared" si="73"/>
        <v>-2.2486979166667007</v>
      </c>
      <c r="E4676" s="3">
        <f>G2*2^D4676</f>
        <v>92.582126627818766</v>
      </c>
    </row>
    <row r="4677" spans="1:5" x14ac:dyDescent="0.2">
      <c r="A4677" s="13">
        <v>4675</v>
      </c>
      <c r="B4677" s="3">
        <v>-27</v>
      </c>
      <c r="C4677" s="3">
        <v>3</v>
      </c>
      <c r="D4677" s="3">
        <f t="shared" si="73"/>
        <v>-2.2480468750000342</v>
      </c>
      <c r="E4677" s="3">
        <f>G2*2^D4677</f>
        <v>92.623915379010555</v>
      </c>
    </row>
    <row r="4678" spans="1:5" x14ac:dyDescent="0.2">
      <c r="A4678" s="13">
        <v>4676</v>
      </c>
      <c r="B4678" s="3">
        <v>-27</v>
      </c>
      <c r="C4678" s="3">
        <v>4</v>
      </c>
      <c r="D4678" s="3">
        <f t="shared" si="73"/>
        <v>-2.2473958333333677</v>
      </c>
      <c r="E4678" s="3">
        <f>G2*2^D4678</f>
        <v>92.6657229923714</v>
      </c>
    </row>
    <row r="4679" spans="1:5" x14ac:dyDescent="0.2">
      <c r="A4679" s="13">
        <v>4677</v>
      </c>
      <c r="B4679" s="3">
        <v>-27</v>
      </c>
      <c r="C4679" s="3">
        <v>5</v>
      </c>
      <c r="D4679" s="3">
        <f t="shared" si="73"/>
        <v>-2.2467447916667012</v>
      </c>
      <c r="E4679" s="3">
        <f>G2*2^D4679</f>
        <v>92.707549476415153</v>
      </c>
    </row>
    <row r="4680" spans="1:5" x14ac:dyDescent="0.2">
      <c r="A4680" s="13">
        <v>4678</v>
      </c>
      <c r="B4680" s="3">
        <v>-27</v>
      </c>
      <c r="C4680" s="3">
        <v>6</v>
      </c>
      <c r="D4680" s="3">
        <f t="shared" si="73"/>
        <v>-2.2460937500000346</v>
      </c>
      <c r="E4680" s="3">
        <f>G2*2^D4680</f>
        <v>92.749394839659416</v>
      </c>
    </row>
    <row r="4681" spans="1:5" x14ac:dyDescent="0.2">
      <c r="A4681" s="13">
        <v>4679</v>
      </c>
      <c r="B4681" s="3">
        <v>-27</v>
      </c>
      <c r="C4681" s="3">
        <v>7</v>
      </c>
      <c r="D4681" s="3">
        <f t="shared" si="73"/>
        <v>-2.2454427083333681</v>
      </c>
      <c r="E4681" s="3">
        <f>G2*2^D4681</f>
        <v>92.791259090625729</v>
      </c>
    </row>
    <row r="4682" spans="1:5" x14ac:dyDescent="0.2">
      <c r="A4682" s="13">
        <v>4680</v>
      </c>
      <c r="B4682" s="3">
        <v>-27</v>
      </c>
      <c r="C4682" s="3">
        <v>8</v>
      </c>
      <c r="D4682" s="3">
        <f t="shared" si="73"/>
        <v>-2.2447916666667016</v>
      </c>
      <c r="E4682" s="3">
        <f>G2*2^D4682</f>
        <v>92.833142237839411</v>
      </c>
    </row>
    <row r="4683" spans="1:5" x14ac:dyDescent="0.2">
      <c r="A4683" s="13">
        <v>4681</v>
      </c>
      <c r="B4683" s="3">
        <v>-27</v>
      </c>
      <c r="C4683" s="3">
        <v>9</v>
      </c>
      <c r="D4683" s="3">
        <f t="shared" si="73"/>
        <v>-2.2441406250000351</v>
      </c>
      <c r="E4683" s="3">
        <f>G2*2^D4683</f>
        <v>92.875044289829674</v>
      </c>
    </row>
    <row r="4684" spans="1:5" x14ac:dyDescent="0.2">
      <c r="A4684" s="13">
        <v>4682</v>
      </c>
      <c r="B4684" s="3">
        <v>-27</v>
      </c>
      <c r="C4684" s="3">
        <v>10</v>
      </c>
      <c r="D4684" s="3">
        <f t="shared" si="73"/>
        <v>-2.2434895833333686</v>
      </c>
      <c r="E4684" s="3">
        <f>G2*2^D4684</f>
        <v>92.916965255129526</v>
      </c>
    </row>
    <row r="4685" spans="1:5" x14ac:dyDescent="0.2">
      <c r="A4685" s="13">
        <v>4683</v>
      </c>
      <c r="B4685" s="3">
        <v>-27</v>
      </c>
      <c r="C4685" s="3">
        <v>11</v>
      </c>
      <c r="D4685" s="3">
        <f t="shared" si="73"/>
        <v>-2.242838541666702</v>
      </c>
      <c r="E4685" s="3">
        <f>G2*2^D4685</f>
        <v>92.958905142275896</v>
      </c>
    </row>
    <row r="4686" spans="1:5" x14ac:dyDescent="0.2">
      <c r="A4686" s="13">
        <v>4684</v>
      </c>
      <c r="B4686" s="3">
        <v>-27</v>
      </c>
      <c r="C4686" s="3">
        <v>12</v>
      </c>
      <c r="D4686" s="3">
        <f t="shared" si="73"/>
        <v>-2.2421875000000355</v>
      </c>
      <c r="E4686" s="3">
        <f>G2*2^D4686</f>
        <v>93.000863959809493</v>
      </c>
    </row>
    <row r="4687" spans="1:5" x14ac:dyDescent="0.2">
      <c r="A4687" s="13">
        <v>4685</v>
      </c>
      <c r="B4687" s="3">
        <v>-27</v>
      </c>
      <c r="C4687" s="3">
        <v>13</v>
      </c>
      <c r="D4687" s="3">
        <f t="shared" si="73"/>
        <v>-2.241536458333369</v>
      </c>
      <c r="E4687" s="3">
        <f>G2*2^D4687</f>
        <v>93.04284171627495</v>
      </c>
    </row>
    <row r="4688" spans="1:5" x14ac:dyDescent="0.2">
      <c r="A4688" s="13">
        <v>4686</v>
      </c>
      <c r="B4688" s="3">
        <v>-27</v>
      </c>
      <c r="C4688" s="3">
        <v>14</v>
      </c>
      <c r="D4688" s="3">
        <f t="shared" si="73"/>
        <v>-2.2408854166667025</v>
      </c>
      <c r="E4688" s="3">
        <f>G2*2^D4688</f>
        <v>93.084838420220692</v>
      </c>
    </row>
    <row r="4689" spans="1:5" x14ac:dyDescent="0.2">
      <c r="A4689" s="13">
        <v>4687</v>
      </c>
      <c r="B4689" s="3">
        <v>-27</v>
      </c>
      <c r="C4689" s="3">
        <v>15</v>
      </c>
      <c r="D4689" s="3">
        <f t="shared" si="73"/>
        <v>-2.240234375000036</v>
      </c>
      <c r="E4689" s="3">
        <f>G2*2^D4689</f>
        <v>93.126854080199067</v>
      </c>
    </row>
    <row r="4690" spans="1:5" x14ac:dyDescent="0.2">
      <c r="A4690" s="13">
        <v>4688</v>
      </c>
      <c r="B4690" s="3">
        <v>-27</v>
      </c>
      <c r="C4690" s="3">
        <v>16</v>
      </c>
      <c r="D4690" s="3">
        <f t="shared" si="73"/>
        <v>-2.2395833333333695</v>
      </c>
      <c r="E4690" s="3">
        <f>G2*2^D4690</f>
        <v>93.168888704766232</v>
      </c>
    </row>
    <row r="4691" spans="1:5" x14ac:dyDescent="0.2">
      <c r="A4691" s="13">
        <v>4689</v>
      </c>
      <c r="B4691" s="3">
        <v>-27</v>
      </c>
      <c r="C4691" s="3">
        <v>17</v>
      </c>
      <c r="D4691" s="3">
        <f t="shared" si="73"/>
        <v>-2.2389322916667029</v>
      </c>
      <c r="E4691" s="3">
        <f>G2*2^D4691</f>
        <v>93.210942302482209</v>
      </c>
    </row>
    <row r="4692" spans="1:5" x14ac:dyDescent="0.2">
      <c r="A4692" s="13">
        <v>4690</v>
      </c>
      <c r="B4692" s="3">
        <v>-27</v>
      </c>
      <c r="C4692" s="3">
        <v>18</v>
      </c>
      <c r="D4692" s="3">
        <f t="shared" si="73"/>
        <v>-2.2382812500000364</v>
      </c>
      <c r="E4692" s="3">
        <f>G2*2^D4692</f>
        <v>93.253014881910943</v>
      </c>
    </row>
    <row r="4693" spans="1:5" x14ac:dyDescent="0.2">
      <c r="A4693" s="13">
        <v>4691</v>
      </c>
      <c r="B4693" s="3">
        <v>-27</v>
      </c>
      <c r="C4693" s="3">
        <v>19</v>
      </c>
      <c r="D4693" s="3">
        <f t="shared" si="73"/>
        <v>-2.2376302083333699</v>
      </c>
      <c r="E4693" s="3">
        <f>G2*2^D4693</f>
        <v>93.295106451620157</v>
      </c>
    </row>
    <row r="4694" spans="1:5" x14ac:dyDescent="0.2">
      <c r="A4694" s="13">
        <v>4692</v>
      </c>
      <c r="B4694" s="3">
        <v>-27</v>
      </c>
      <c r="C4694" s="3">
        <v>20</v>
      </c>
      <c r="D4694" s="3">
        <f t="shared" si="73"/>
        <v>-2.2369791666667034</v>
      </c>
      <c r="E4694" s="3">
        <f>G2*2^D4694</f>
        <v>93.337217020181512</v>
      </c>
    </row>
    <row r="4695" spans="1:5" x14ac:dyDescent="0.2">
      <c r="A4695" s="13">
        <v>4693</v>
      </c>
      <c r="B4695" s="3">
        <v>-27</v>
      </c>
      <c r="C4695" s="3">
        <v>21</v>
      </c>
      <c r="D4695" s="3">
        <f t="shared" si="73"/>
        <v>-2.2363281250000369</v>
      </c>
      <c r="E4695" s="3">
        <f>G2*2^D4695</f>
        <v>93.379346596170492</v>
      </c>
    </row>
    <row r="4696" spans="1:5" x14ac:dyDescent="0.2">
      <c r="A4696" s="13">
        <v>4694</v>
      </c>
      <c r="B4696" s="3">
        <v>-27</v>
      </c>
      <c r="C4696" s="3">
        <v>22</v>
      </c>
      <c r="D4696" s="3">
        <f t="shared" si="73"/>
        <v>-2.2356770833333703</v>
      </c>
      <c r="E4696" s="3">
        <f>G2*2^D4696</f>
        <v>93.421495188166489</v>
      </c>
    </row>
    <row r="4697" spans="1:5" x14ac:dyDescent="0.2">
      <c r="A4697" s="13">
        <v>4695</v>
      </c>
      <c r="B4697" s="3">
        <v>-27</v>
      </c>
      <c r="C4697" s="3">
        <v>23</v>
      </c>
      <c r="D4697" s="3">
        <f t="shared" si="73"/>
        <v>-2.2350260416667038</v>
      </c>
      <c r="E4697" s="3">
        <f>G2*2^D4697</f>
        <v>93.463662804752758</v>
      </c>
    </row>
    <row r="4698" spans="1:5" x14ac:dyDescent="0.2">
      <c r="A4698" s="13">
        <v>4696</v>
      </c>
      <c r="B4698" s="3">
        <v>-27</v>
      </c>
      <c r="C4698" s="3">
        <v>24</v>
      </c>
      <c r="D4698" s="3">
        <f t="shared" si="73"/>
        <v>-2.2343750000000373</v>
      </c>
      <c r="E4698" s="3">
        <f>G2*2^D4698</f>
        <v>93.505849454516394</v>
      </c>
    </row>
    <row r="4699" spans="1:5" x14ac:dyDescent="0.2">
      <c r="A4699" s="13">
        <v>4697</v>
      </c>
      <c r="B4699" s="3">
        <v>-27</v>
      </c>
      <c r="C4699" s="3">
        <v>25</v>
      </c>
      <c r="D4699" s="3">
        <f t="shared" si="73"/>
        <v>-2.2337239583333708</v>
      </c>
      <c r="E4699" s="3">
        <f>G2*2^D4699</f>
        <v>93.548055146048384</v>
      </c>
    </row>
    <row r="4700" spans="1:5" x14ac:dyDescent="0.2">
      <c r="A4700" s="13">
        <v>4698</v>
      </c>
      <c r="B4700" s="3">
        <v>-27</v>
      </c>
      <c r="C4700" s="3">
        <v>26</v>
      </c>
      <c r="D4700" s="3">
        <f t="shared" si="73"/>
        <v>-2.2330729166667043</v>
      </c>
      <c r="E4700" s="3">
        <f>G2*2^D4700</f>
        <v>93.590279887943638</v>
      </c>
    </row>
    <row r="4701" spans="1:5" x14ac:dyDescent="0.2">
      <c r="A4701" s="13">
        <v>4699</v>
      </c>
      <c r="B4701" s="3">
        <v>-27</v>
      </c>
      <c r="C4701" s="3">
        <v>27</v>
      </c>
      <c r="D4701" s="3">
        <f t="shared" si="73"/>
        <v>-2.2324218750000377</v>
      </c>
      <c r="E4701" s="3">
        <f>G2*2^D4701</f>
        <v>93.632523688800873</v>
      </c>
    </row>
    <row r="4702" spans="1:5" x14ac:dyDescent="0.2">
      <c r="A4702" s="13">
        <v>4700</v>
      </c>
      <c r="B4702" s="3">
        <v>-27</v>
      </c>
      <c r="C4702" s="3">
        <v>28</v>
      </c>
      <c r="D4702" s="3">
        <f t="shared" si="73"/>
        <v>-2.2317708333333712</v>
      </c>
      <c r="E4702" s="3">
        <f>G2*2^D4702</f>
        <v>93.674786557222731</v>
      </c>
    </row>
    <row r="4703" spans="1:5" x14ac:dyDescent="0.2">
      <c r="A4703" s="13">
        <v>4701</v>
      </c>
      <c r="B4703" s="3">
        <v>-27</v>
      </c>
      <c r="C4703" s="3">
        <v>29</v>
      </c>
      <c r="D4703" s="3">
        <f t="shared" si="73"/>
        <v>-2.2311197916667047</v>
      </c>
      <c r="E4703" s="3">
        <f>G2*2^D4703</f>
        <v>93.71706850181576</v>
      </c>
    </row>
    <row r="4704" spans="1:5" x14ac:dyDescent="0.2">
      <c r="A4704" s="13">
        <v>4702</v>
      </c>
      <c r="B4704" s="3">
        <v>-27</v>
      </c>
      <c r="C4704" s="3">
        <v>30</v>
      </c>
      <c r="D4704" s="3">
        <f t="shared" si="73"/>
        <v>-2.2304687500000382</v>
      </c>
      <c r="E4704" s="3">
        <f>G2*2^D4704</f>
        <v>93.759369531190345</v>
      </c>
    </row>
    <row r="4705" spans="1:5" x14ac:dyDescent="0.2">
      <c r="A4705" s="13">
        <v>4703</v>
      </c>
      <c r="B4705" s="3">
        <v>-27</v>
      </c>
      <c r="C4705" s="3">
        <v>31</v>
      </c>
      <c r="D4705" s="3">
        <f t="shared" si="73"/>
        <v>-2.2298177083333717</v>
      </c>
      <c r="E4705" s="3">
        <f>G2*2^D4705</f>
        <v>93.801689653960764</v>
      </c>
    </row>
    <row r="4706" spans="1:5" x14ac:dyDescent="0.2">
      <c r="A4706" s="13">
        <v>4704</v>
      </c>
      <c r="B4706" s="3">
        <v>-27</v>
      </c>
      <c r="C4706" s="3">
        <v>32</v>
      </c>
      <c r="D4706" s="3">
        <f t="shared" si="73"/>
        <v>-2.2291666666667052</v>
      </c>
      <c r="E4706" s="3">
        <f>G2*2^D4706</f>
        <v>93.84402887874522</v>
      </c>
    </row>
    <row r="4707" spans="1:5" x14ac:dyDescent="0.2">
      <c r="A4707" s="13">
        <v>4705</v>
      </c>
      <c r="B4707" s="3">
        <v>-27</v>
      </c>
      <c r="C4707" s="3">
        <v>33</v>
      </c>
      <c r="D4707" s="3">
        <f t="shared" si="73"/>
        <v>-2.2285156250000386</v>
      </c>
      <c r="E4707" s="3">
        <f>G2*2^D4707</f>
        <v>93.886387214165737</v>
      </c>
    </row>
    <row r="4708" spans="1:5" x14ac:dyDescent="0.2">
      <c r="A4708" s="13">
        <v>4706</v>
      </c>
      <c r="B4708" s="3">
        <v>-27</v>
      </c>
      <c r="C4708" s="3">
        <v>34</v>
      </c>
      <c r="D4708" s="3">
        <f t="shared" si="73"/>
        <v>-2.2278645833333721</v>
      </c>
      <c r="E4708" s="3">
        <f>G2*2^D4708</f>
        <v>93.928764668848316</v>
      </c>
    </row>
    <row r="4709" spans="1:5" x14ac:dyDescent="0.2">
      <c r="A4709" s="13">
        <v>4707</v>
      </c>
      <c r="B4709" s="3">
        <v>-27</v>
      </c>
      <c r="C4709" s="3">
        <v>35</v>
      </c>
      <c r="D4709" s="3">
        <f t="shared" si="73"/>
        <v>-2.2272135416667056</v>
      </c>
      <c r="E4709" s="3">
        <f>G2*2^D4709</f>
        <v>93.971161251422799</v>
      </c>
    </row>
    <row r="4710" spans="1:5" x14ac:dyDescent="0.2">
      <c r="A4710" s="13">
        <v>4708</v>
      </c>
      <c r="B4710" s="3">
        <v>-27</v>
      </c>
      <c r="C4710" s="3">
        <v>36</v>
      </c>
      <c r="D4710" s="3">
        <f t="shared" si="73"/>
        <v>-2.2265625000000391</v>
      </c>
      <c r="E4710" s="3">
        <f>G2*2^D4710</f>
        <v>94.013576970522919</v>
      </c>
    </row>
    <row r="4711" spans="1:5" x14ac:dyDescent="0.2">
      <c r="A4711" s="13">
        <v>4709</v>
      </c>
      <c r="B4711" s="3">
        <v>-27</v>
      </c>
      <c r="C4711" s="3">
        <v>37</v>
      </c>
      <c r="D4711" s="3">
        <f t="shared" si="73"/>
        <v>-2.2259114583333726</v>
      </c>
      <c r="E4711" s="3">
        <f>G2*2^D4711</f>
        <v>94.056011834786318</v>
      </c>
    </row>
    <row r="4712" spans="1:5" x14ac:dyDescent="0.2">
      <c r="A4712" s="13">
        <v>4710</v>
      </c>
      <c r="B4712" s="3">
        <v>-27</v>
      </c>
      <c r="C4712" s="3">
        <v>38</v>
      </c>
      <c r="D4712" s="3">
        <f t="shared" si="73"/>
        <v>-2.225260416666706</v>
      </c>
      <c r="E4712" s="3">
        <f>G2*2^D4712</f>
        <v>94.098465852854574</v>
      </c>
    </row>
    <row r="4713" spans="1:5" x14ac:dyDescent="0.2">
      <c r="A4713" s="13">
        <v>4711</v>
      </c>
      <c r="B4713" s="3">
        <v>-27</v>
      </c>
      <c r="C4713" s="3">
        <v>39</v>
      </c>
      <c r="D4713" s="3">
        <f t="shared" si="73"/>
        <v>-2.2246093750000395</v>
      </c>
      <c r="E4713" s="3">
        <f>G2*2^D4713</f>
        <v>94.140939033373101</v>
      </c>
    </row>
    <row r="4714" spans="1:5" x14ac:dyDescent="0.2">
      <c r="A4714" s="13">
        <v>4712</v>
      </c>
      <c r="B4714" s="3">
        <v>-27</v>
      </c>
      <c r="C4714" s="3">
        <v>40</v>
      </c>
      <c r="D4714" s="3">
        <f t="shared" si="73"/>
        <v>-2.223958333333373</v>
      </c>
      <c r="E4714" s="3">
        <f>G2*2^D4714</f>
        <v>94.183431384991238</v>
      </c>
    </row>
    <row r="4715" spans="1:5" x14ac:dyDescent="0.2">
      <c r="A4715" s="13">
        <v>4713</v>
      </c>
      <c r="B4715" s="3">
        <v>-27</v>
      </c>
      <c r="C4715" s="3">
        <v>41</v>
      </c>
      <c r="D4715" s="3">
        <f t="shared" si="73"/>
        <v>-2.2233072916667065</v>
      </c>
      <c r="E4715" s="3">
        <f>G2*2^D4715</f>
        <v>94.225942916362271</v>
      </c>
    </row>
    <row r="4716" spans="1:5" x14ac:dyDescent="0.2">
      <c r="A4716" s="13">
        <v>4714</v>
      </c>
      <c r="B4716" s="3">
        <v>-27</v>
      </c>
      <c r="C4716" s="3">
        <v>42</v>
      </c>
      <c r="D4716" s="3">
        <f t="shared" si="73"/>
        <v>-2.22265625000004</v>
      </c>
      <c r="E4716" s="3">
        <f>G2*2^D4716</f>
        <v>94.268473636143327</v>
      </c>
    </row>
    <row r="4717" spans="1:5" x14ac:dyDescent="0.2">
      <c r="A4717" s="13">
        <v>4715</v>
      </c>
      <c r="B4717" s="3">
        <v>-27</v>
      </c>
      <c r="C4717" s="3">
        <v>43</v>
      </c>
      <c r="D4717" s="3">
        <f t="shared" si="73"/>
        <v>-2.2220052083333734</v>
      </c>
      <c r="E4717" s="3">
        <f>G2*2^D4717</f>
        <v>94.311023552995465</v>
      </c>
    </row>
    <row r="4718" spans="1:5" x14ac:dyDescent="0.2">
      <c r="A4718" s="13">
        <v>4716</v>
      </c>
      <c r="B4718" s="3">
        <v>-27</v>
      </c>
      <c r="C4718" s="3">
        <v>44</v>
      </c>
      <c r="D4718" s="3">
        <f t="shared" si="73"/>
        <v>-2.2213541666667069</v>
      </c>
      <c r="E4718" s="3">
        <f>G2*2^D4718</f>
        <v>94.353592675583684</v>
      </c>
    </row>
    <row r="4719" spans="1:5" x14ac:dyDescent="0.2">
      <c r="A4719" s="13">
        <v>4717</v>
      </c>
      <c r="B4719" s="3">
        <v>-27</v>
      </c>
      <c r="C4719" s="3">
        <v>45</v>
      </c>
      <c r="D4719" s="3">
        <f t="shared" si="73"/>
        <v>-2.2207031250000404</v>
      </c>
      <c r="E4719" s="3">
        <f>G2*2^D4719</f>
        <v>94.396181012576861</v>
      </c>
    </row>
    <row r="4720" spans="1:5" x14ac:dyDescent="0.2">
      <c r="A4720" s="13">
        <v>4718</v>
      </c>
      <c r="B4720" s="3">
        <v>-27</v>
      </c>
      <c r="C4720" s="3">
        <v>46</v>
      </c>
      <c r="D4720" s="3">
        <f t="shared" si="73"/>
        <v>-2.2200520833333739</v>
      </c>
      <c r="E4720" s="3">
        <f>G2*2^D4720</f>
        <v>94.438788572647752</v>
      </c>
    </row>
    <row r="4721" spans="1:5" x14ac:dyDescent="0.2">
      <c r="A4721" s="13">
        <v>4719</v>
      </c>
      <c r="B4721" s="3">
        <v>-27</v>
      </c>
      <c r="C4721" s="3">
        <v>47</v>
      </c>
      <c r="D4721" s="3">
        <f t="shared" si="73"/>
        <v>-2.2194010416667074</v>
      </c>
      <c r="E4721" s="3">
        <f>G2*2^D4721</f>
        <v>94.481415364473136</v>
      </c>
    </row>
    <row r="4722" spans="1:5" x14ac:dyDescent="0.2">
      <c r="A4722" s="13">
        <v>4720</v>
      </c>
      <c r="B4722" s="3">
        <v>-27</v>
      </c>
      <c r="C4722" s="3">
        <v>48</v>
      </c>
      <c r="D4722" s="3">
        <f t="shared" si="73"/>
        <v>-2.2187500000000409</v>
      </c>
      <c r="E4722" s="3">
        <f>G2*2^D4722</f>
        <v>94.5240613967336</v>
      </c>
    </row>
    <row r="4723" spans="1:5" x14ac:dyDescent="0.2">
      <c r="A4723" s="13">
        <v>4721</v>
      </c>
      <c r="B4723" s="3">
        <v>-27</v>
      </c>
      <c r="C4723" s="3">
        <v>49</v>
      </c>
      <c r="D4723" s="3">
        <f t="shared" si="73"/>
        <v>-2.2180989583333743</v>
      </c>
      <c r="E4723" s="3">
        <f>G2*2^D4723</f>
        <v>94.56672667811371</v>
      </c>
    </row>
    <row r="4724" spans="1:5" x14ac:dyDescent="0.2">
      <c r="A4724" s="13">
        <v>4722</v>
      </c>
      <c r="B4724" s="3">
        <v>-27</v>
      </c>
      <c r="C4724" s="3">
        <v>50</v>
      </c>
      <c r="D4724" s="3">
        <f t="shared" si="73"/>
        <v>-2.2174479166667078</v>
      </c>
      <c r="E4724" s="3">
        <f>G2*2^D4724</f>
        <v>94.609411217301897</v>
      </c>
    </row>
    <row r="4725" spans="1:5" x14ac:dyDescent="0.2">
      <c r="A4725" s="13">
        <v>4723</v>
      </c>
      <c r="B4725" s="3">
        <v>-27</v>
      </c>
      <c r="C4725" s="3">
        <v>51</v>
      </c>
      <c r="D4725" s="3">
        <f t="shared" si="73"/>
        <v>-2.2167968750000413</v>
      </c>
      <c r="E4725" s="3">
        <f>G2*2^D4725</f>
        <v>94.6521150229906</v>
      </c>
    </row>
    <row r="4726" spans="1:5" x14ac:dyDescent="0.2">
      <c r="A4726" s="13">
        <v>4724</v>
      </c>
      <c r="B4726" s="3">
        <v>-27</v>
      </c>
      <c r="C4726" s="3">
        <v>52</v>
      </c>
      <c r="D4726" s="3">
        <f t="shared" si="73"/>
        <v>-2.2161458333333748</v>
      </c>
      <c r="E4726" s="3">
        <f>G2*2^D4726</f>
        <v>94.69483810387608</v>
      </c>
    </row>
    <row r="4727" spans="1:5" x14ac:dyDescent="0.2">
      <c r="A4727" s="13">
        <v>4725</v>
      </c>
      <c r="B4727" s="3">
        <v>-27</v>
      </c>
      <c r="C4727" s="3">
        <v>53</v>
      </c>
      <c r="D4727" s="3">
        <f t="shared" si="73"/>
        <v>-2.2154947916667083</v>
      </c>
      <c r="E4727" s="3">
        <f>G2*2^D4727</f>
        <v>94.737580468658606</v>
      </c>
    </row>
    <row r="4728" spans="1:5" x14ac:dyDescent="0.2">
      <c r="A4728" s="13">
        <v>4726</v>
      </c>
      <c r="B4728" s="3">
        <v>-27</v>
      </c>
      <c r="C4728" s="3">
        <v>54</v>
      </c>
      <c r="D4728" s="3">
        <f t="shared" si="73"/>
        <v>-2.2148437500000417</v>
      </c>
      <c r="E4728" s="3">
        <f>G2*2^D4728</f>
        <v>94.780342126042342</v>
      </c>
    </row>
    <row r="4729" spans="1:5" x14ac:dyDescent="0.2">
      <c r="A4729" s="13">
        <v>4727</v>
      </c>
      <c r="B4729" s="3">
        <v>-27</v>
      </c>
      <c r="C4729" s="3">
        <v>55</v>
      </c>
      <c r="D4729" s="3">
        <f t="shared" si="73"/>
        <v>-2.2141927083333752</v>
      </c>
      <c r="E4729" s="3">
        <f>G2*2^D4729</f>
        <v>94.823123084735343</v>
      </c>
    </row>
    <row r="4730" spans="1:5" x14ac:dyDescent="0.2">
      <c r="A4730" s="13">
        <v>4728</v>
      </c>
      <c r="B4730" s="3">
        <v>-27</v>
      </c>
      <c r="C4730" s="3">
        <v>56</v>
      </c>
      <c r="D4730" s="3">
        <f t="shared" si="73"/>
        <v>-2.2135416666667087</v>
      </c>
      <c r="E4730" s="3">
        <f>G2*2^D4730</f>
        <v>94.865923353449674</v>
      </c>
    </row>
    <row r="4731" spans="1:5" x14ac:dyDescent="0.2">
      <c r="A4731" s="13">
        <v>4729</v>
      </c>
      <c r="B4731" s="3">
        <v>-27</v>
      </c>
      <c r="C4731" s="3">
        <v>57</v>
      </c>
      <c r="D4731" s="3">
        <f t="shared" si="73"/>
        <v>-2.2128906250000422</v>
      </c>
      <c r="E4731" s="3">
        <f>G2*2^D4731</f>
        <v>94.908742940901277</v>
      </c>
    </row>
    <row r="4732" spans="1:5" x14ac:dyDescent="0.2">
      <c r="A4732" s="13">
        <v>4730</v>
      </c>
      <c r="B4732" s="3">
        <v>-27</v>
      </c>
      <c r="C4732" s="3">
        <v>58</v>
      </c>
      <c r="D4732" s="3">
        <f t="shared" si="73"/>
        <v>-2.2122395833333757</v>
      </c>
      <c r="E4732" s="3">
        <f>G2*2^D4732</f>
        <v>94.951581855810034</v>
      </c>
    </row>
    <row r="4733" spans="1:5" x14ac:dyDescent="0.2">
      <c r="A4733" s="13">
        <v>4731</v>
      </c>
      <c r="B4733" s="3">
        <v>-27</v>
      </c>
      <c r="C4733" s="3">
        <v>59</v>
      </c>
      <c r="D4733" s="3">
        <f t="shared" si="73"/>
        <v>-2.2115885416667092</v>
      </c>
      <c r="E4733" s="3">
        <f>G2*2^D4733</f>
        <v>94.994440106899788</v>
      </c>
    </row>
    <row r="4734" spans="1:5" x14ac:dyDescent="0.2">
      <c r="A4734" s="13">
        <v>4732</v>
      </c>
      <c r="B4734" s="3">
        <v>-27</v>
      </c>
      <c r="C4734" s="3">
        <v>60</v>
      </c>
      <c r="D4734" s="3">
        <f t="shared" si="73"/>
        <v>-2.2109375000000426</v>
      </c>
      <c r="E4734" s="3">
        <f>G2*2^D4734</f>
        <v>95.037317702898264</v>
      </c>
    </row>
    <row r="4735" spans="1:5" x14ac:dyDescent="0.2">
      <c r="A4735" s="13">
        <v>4733</v>
      </c>
      <c r="B4735" s="3">
        <v>-27</v>
      </c>
      <c r="C4735" s="3">
        <v>61</v>
      </c>
      <c r="D4735" s="3">
        <f t="shared" si="73"/>
        <v>-2.2102864583333761</v>
      </c>
      <c r="E4735" s="3">
        <f>G2*2^D4735</f>
        <v>95.080214652537222</v>
      </c>
    </row>
    <row r="4736" spans="1:5" x14ac:dyDescent="0.2">
      <c r="A4736" s="13">
        <v>4734</v>
      </c>
      <c r="B4736" s="3">
        <v>-27</v>
      </c>
      <c r="C4736" s="3">
        <v>62</v>
      </c>
      <c r="D4736" s="3">
        <f t="shared" si="73"/>
        <v>-2.2096354166667096</v>
      </c>
      <c r="E4736" s="3">
        <f>G2*2^D4736</f>
        <v>95.123130964552246</v>
      </c>
    </row>
    <row r="4737" spans="1:5" x14ac:dyDescent="0.2">
      <c r="A4737" s="13">
        <v>4735</v>
      </c>
      <c r="B4737" s="3">
        <v>-27</v>
      </c>
      <c r="C4737" s="3">
        <v>63</v>
      </c>
      <c r="D4737" s="3">
        <f t="shared" si="73"/>
        <v>-2.2089843750000431</v>
      </c>
      <c r="E4737" s="3">
        <f>G2*2^D4737</f>
        <v>95.166066647682968</v>
      </c>
    </row>
    <row r="4738" spans="1:5" x14ac:dyDescent="0.2">
      <c r="A4738" s="11">
        <v>4736</v>
      </c>
      <c r="B4738" s="4">
        <v>-26</v>
      </c>
      <c r="C4738" s="4">
        <v>-64</v>
      </c>
      <c r="D4738" s="4">
        <f t="shared" ref="D4738:D4801" si="74">D4739-((1/12)/128)</f>
        <v>-2.2083333333333766</v>
      </c>
      <c r="E4738" s="4">
        <f>G2*2^D4738</f>
        <v>95.209021710672886</v>
      </c>
    </row>
    <row r="4739" spans="1:5" x14ac:dyDescent="0.2">
      <c r="A4739" s="13">
        <v>4737</v>
      </c>
      <c r="B4739" s="3">
        <v>-26</v>
      </c>
      <c r="C4739" s="3">
        <v>-63</v>
      </c>
      <c r="D4739" s="3">
        <f t="shared" si="74"/>
        <v>-2.20768229166671</v>
      </c>
      <c r="E4739" s="3">
        <f>G2*2^D4739</f>
        <v>95.251996162269506</v>
      </c>
    </row>
    <row r="4740" spans="1:5" x14ac:dyDescent="0.2">
      <c r="A4740" s="13">
        <v>4738</v>
      </c>
      <c r="B4740" s="3">
        <v>-26</v>
      </c>
      <c r="C4740" s="3">
        <v>-62</v>
      </c>
      <c r="D4740" s="3">
        <f t="shared" si="74"/>
        <v>-2.2070312500000435</v>
      </c>
      <c r="E4740" s="3">
        <f>G2*2^D4740</f>
        <v>95.294990011224243</v>
      </c>
    </row>
    <row r="4741" spans="1:5" x14ac:dyDescent="0.2">
      <c r="A4741" s="13">
        <v>4739</v>
      </c>
      <c r="B4741" s="3">
        <v>-26</v>
      </c>
      <c r="C4741" s="3">
        <v>-61</v>
      </c>
      <c r="D4741" s="3">
        <f t="shared" si="74"/>
        <v>-2.206380208333377</v>
      </c>
      <c r="E4741" s="3">
        <f>G2*2^D4741</f>
        <v>95.338003266292475</v>
      </c>
    </row>
    <row r="4742" spans="1:5" x14ac:dyDescent="0.2">
      <c r="A4742" s="13">
        <v>4740</v>
      </c>
      <c r="B4742" s="3">
        <v>-26</v>
      </c>
      <c r="C4742" s="3">
        <v>-60</v>
      </c>
      <c r="D4742" s="3">
        <f t="shared" si="74"/>
        <v>-2.2057291666667105</v>
      </c>
      <c r="E4742" s="3">
        <f>G2*2^D4742</f>
        <v>95.38103593623353</v>
      </c>
    </row>
    <row r="4743" spans="1:5" x14ac:dyDescent="0.2">
      <c r="A4743" s="13">
        <v>4741</v>
      </c>
      <c r="B4743" s="3">
        <v>-26</v>
      </c>
      <c r="C4743" s="3">
        <v>-59</v>
      </c>
      <c r="D4743" s="3">
        <f t="shared" si="74"/>
        <v>-2.205078125000044</v>
      </c>
      <c r="E4743" s="3">
        <f>G2*2^D4743</f>
        <v>95.424088029810662</v>
      </c>
    </row>
    <row r="4744" spans="1:5" x14ac:dyDescent="0.2">
      <c r="A4744" s="13">
        <v>4742</v>
      </c>
      <c r="B4744" s="3">
        <v>-26</v>
      </c>
      <c r="C4744" s="3">
        <v>-58</v>
      </c>
      <c r="D4744" s="3">
        <f t="shared" si="74"/>
        <v>-2.2044270833333774</v>
      </c>
      <c r="E4744" s="3">
        <f>G2*2^D4744</f>
        <v>95.467159555791156</v>
      </c>
    </row>
    <row r="4745" spans="1:5" x14ac:dyDescent="0.2">
      <c r="A4745" s="13">
        <v>4743</v>
      </c>
      <c r="B4745" s="3">
        <v>-26</v>
      </c>
      <c r="C4745" s="3">
        <v>-57</v>
      </c>
      <c r="D4745" s="3">
        <f t="shared" si="74"/>
        <v>-2.2037760416667109</v>
      </c>
      <c r="E4745" s="3">
        <f>G2*2^D4745</f>
        <v>95.51025052294618</v>
      </c>
    </row>
    <row r="4746" spans="1:5" x14ac:dyDescent="0.2">
      <c r="A4746" s="13">
        <v>4744</v>
      </c>
      <c r="B4746" s="3">
        <v>-26</v>
      </c>
      <c r="C4746" s="3">
        <v>-56</v>
      </c>
      <c r="D4746" s="3">
        <f t="shared" si="74"/>
        <v>-2.2031250000000444</v>
      </c>
      <c r="E4746" s="3">
        <f>G2*2^D4746</f>
        <v>95.553360940050894</v>
      </c>
    </row>
    <row r="4747" spans="1:5" x14ac:dyDescent="0.2">
      <c r="A4747" s="13">
        <v>4745</v>
      </c>
      <c r="B4747" s="3">
        <v>-26</v>
      </c>
      <c r="C4747" s="3">
        <v>-55</v>
      </c>
      <c r="D4747" s="3">
        <f t="shared" si="74"/>
        <v>-2.2024739583333779</v>
      </c>
      <c r="E4747" s="3">
        <f>G2*2^D4747</f>
        <v>95.596490815884422</v>
      </c>
    </row>
    <row r="4748" spans="1:5" x14ac:dyDescent="0.2">
      <c r="A4748" s="13">
        <v>4746</v>
      </c>
      <c r="B4748" s="3">
        <v>-26</v>
      </c>
      <c r="C4748" s="3">
        <v>-54</v>
      </c>
      <c r="D4748" s="3">
        <f t="shared" si="74"/>
        <v>-2.2018229166667114</v>
      </c>
      <c r="E4748" s="3">
        <f>G2*2^D4748</f>
        <v>95.639640159229828</v>
      </c>
    </row>
    <row r="4749" spans="1:5" x14ac:dyDescent="0.2">
      <c r="A4749" s="13">
        <v>4747</v>
      </c>
      <c r="B4749" s="3">
        <v>-26</v>
      </c>
      <c r="C4749" s="3">
        <v>-53</v>
      </c>
      <c r="D4749" s="3">
        <f t="shared" si="74"/>
        <v>-2.2011718750000449</v>
      </c>
      <c r="E4749" s="3">
        <f>G2*2^D4749</f>
        <v>95.682808978874149</v>
      </c>
    </row>
    <row r="4750" spans="1:5" x14ac:dyDescent="0.2">
      <c r="A4750" s="13">
        <v>4748</v>
      </c>
      <c r="B4750" s="3">
        <v>-26</v>
      </c>
      <c r="C4750" s="3">
        <v>-52</v>
      </c>
      <c r="D4750" s="3">
        <f t="shared" si="74"/>
        <v>-2.2005208333333783</v>
      </c>
      <c r="E4750" s="3">
        <f>G2*2^D4750</f>
        <v>95.725997283608407</v>
      </c>
    </row>
    <row r="4751" spans="1:5" x14ac:dyDescent="0.2">
      <c r="A4751" s="13">
        <v>4749</v>
      </c>
      <c r="B4751" s="3">
        <v>-26</v>
      </c>
      <c r="C4751" s="3">
        <v>-51</v>
      </c>
      <c r="D4751" s="3">
        <f t="shared" si="74"/>
        <v>-2.1998697916667118</v>
      </c>
      <c r="E4751" s="3">
        <f>G2*2^D4751</f>
        <v>95.769205082227572</v>
      </c>
    </row>
    <row r="4752" spans="1:5" x14ac:dyDescent="0.2">
      <c r="A4752" s="13">
        <v>4750</v>
      </c>
      <c r="B4752" s="3">
        <v>-26</v>
      </c>
      <c r="C4752" s="3">
        <v>-50</v>
      </c>
      <c r="D4752" s="3">
        <f t="shared" si="74"/>
        <v>-2.1992187500000453</v>
      </c>
      <c r="E4752" s="3">
        <f>G2*2^D4752</f>
        <v>95.812432383530592</v>
      </c>
    </row>
    <row r="4753" spans="1:5" x14ac:dyDescent="0.2">
      <c r="A4753" s="13">
        <v>4751</v>
      </c>
      <c r="B4753" s="3">
        <v>-26</v>
      </c>
      <c r="C4753" s="3">
        <v>-49</v>
      </c>
      <c r="D4753" s="3">
        <f t="shared" si="74"/>
        <v>-2.1985677083333788</v>
      </c>
      <c r="E4753" s="3">
        <f>G2*2^D4753</f>
        <v>95.855679196320395</v>
      </c>
    </row>
    <row r="4754" spans="1:5" x14ac:dyDescent="0.2">
      <c r="A4754" s="13">
        <v>4752</v>
      </c>
      <c r="B4754" s="3">
        <v>-26</v>
      </c>
      <c r="C4754" s="3">
        <v>-48</v>
      </c>
      <c r="D4754" s="3">
        <f t="shared" si="74"/>
        <v>-2.1979166666667123</v>
      </c>
      <c r="E4754" s="3">
        <f>G2*2^D4754</f>
        <v>95.898945529403832</v>
      </c>
    </row>
    <row r="4755" spans="1:5" x14ac:dyDescent="0.2">
      <c r="A4755" s="13">
        <v>4753</v>
      </c>
      <c r="B4755" s="3">
        <v>-26</v>
      </c>
      <c r="C4755" s="3">
        <v>-47</v>
      </c>
      <c r="D4755" s="3">
        <f t="shared" si="74"/>
        <v>-2.1972656250000457</v>
      </c>
      <c r="E4755" s="3">
        <f>G2*2^D4755</f>
        <v>95.942231391591818</v>
      </c>
    </row>
    <row r="4756" spans="1:5" x14ac:dyDescent="0.2">
      <c r="A4756" s="13">
        <v>4754</v>
      </c>
      <c r="B4756" s="3">
        <v>-26</v>
      </c>
      <c r="C4756" s="3">
        <v>-46</v>
      </c>
      <c r="D4756" s="3">
        <f t="shared" si="74"/>
        <v>-2.1966145833333792</v>
      </c>
      <c r="E4756" s="3">
        <f>G2*2^D4756</f>
        <v>95.985536791699147</v>
      </c>
    </row>
    <row r="4757" spans="1:5" x14ac:dyDescent="0.2">
      <c r="A4757" s="13">
        <v>4755</v>
      </c>
      <c r="B4757" s="3">
        <v>-26</v>
      </c>
      <c r="C4757" s="3">
        <v>-45</v>
      </c>
      <c r="D4757" s="3">
        <f t="shared" si="74"/>
        <v>-2.1959635416667127</v>
      </c>
      <c r="E4757" s="3">
        <f>G2*2^D4757</f>
        <v>96.028861738544691</v>
      </c>
    </row>
    <row r="4758" spans="1:5" x14ac:dyDescent="0.2">
      <c r="A4758" s="13">
        <v>4756</v>
      </c>
      <c r="B4758" s="3">
        <v>-26</v>
      </c>
      <c r="C4758" s="3">
        <v>-44</v>
      </c>
      <c r="D4758" s="3">
        <f t="shared" si="74"/>
        <v>-2.1953125000000462</v>
      </c>
      <c r="E4758" s="3">
        <f>G2*2^D4758</f>
        <v>96.072206240951203</v>
      </c>
    </row>
    <row r="4759" spans="1:5" x14ac:dyDescent="0.2">
      <c r="A4759" s="13">
        <v>4757</v>
      </c>
      <c r="B4759" s="3">
        <v>-26</v>
      </c>
      <c r="C4759" s="3">
        <v>-43</v>
      </c>
      <c r="D4759" s="3">
        <f t="shared" si="74"/>
        <v>-2.1946614583333797</v>
      </c>
      <c r="E4759" s="3">
        <f>G2*2^D4759</f>
        <v>96.115570307745529</v>
      </c>
    </row>
    <row r="4760" spans="1:5" x14ac:dyDescent="0.2">
      <c r="A4760" s="13">
        <v>4758</v>
      </c>
      <c r="B4760" s="3">
        <v>-26</v>
      </c>
      <c r="C4760" s="3">
        <v>-42</v>
      </c>
      <c r="D4760" s="3">
        <f t="shared" si="74"/>
        <v>-2.1940104166667131</v>
      </c>
      <c r="E4760" s="3">
        <f>G2*2^D4760</f>
        <v>96.158953947758391</v>
      </c>
    </row>
    <row r="4761" spans="1:5" x14ac:dyDescent="0.2">
      <c r="A4761" s="13">
        <v>4759</v>
      </c>
      <c r="B4761" s="3">
        <v>-26</v>
      </c>
      <c r="C4761" s="3">
        <v>-41</v>
      </c>
      <c r="D4761" s="3">
        <f t="shared" si="74"/>
        <v>-2.1933593750000466</v>
      </c>
      <c r="E4761" s="3">
        <f>G2*2^D4761</f>
        <v>96.202357169824538</v>
      </c>
    </row>
    <row r="4762" spans="1:5" x14ac:dyDescent="0.2">
      <c r="A4762" s="13">
        <v>4760</v>
      </c>
      <c r="B4762" s="3">
        <v>-26</v>
      </c>
      <c r="C4762" s="3">
        <v>-40</v>
      </c>
      <c r="D4762" s="3">
        <f t="shared" si="74"/>
        <v>-2.1927083333333801</v>
      </c>
      <c r="E4762" s="3">
        <f>G2*2^D4762</f>
        <v>96.245779982782722</v>
      </c>
    </row>
    <row r="4763" spans="1:5" x14ac:dyDescent="0.2">
      <c r="A4763" s="13">
        <v>4761</v>
      </c>
      <c r="B4763" s="3">
        <v>-26</v>
      </c>
      <c r="C4763" s="3">
        <v>-39</v>
      </c>
      <c r="D4763" s="3">
        <f t="shared" si="74"/>
        <v>-2.1920572916667136</v>
      </c>
      <c r="E4763" s="3">
        <f>G2*2^D4763</f>
        <v>96.289222395475718</v>
      </c>
    </row>
    <row r="4764" spans="1:5" x14ac:dyDescent="0.2">
      <c r="A4764" s="13">
        <v>4762</v>
      </c>
      <c r="B4764" s="3">
        <v>-26</v>
      </c>
      <c r="C4764" s="3">
        <v>-38</v>
      </c>
      <c r="D4764" s="3">
        <f t="shared" si="74"/>
        <v>-2.1914062500000471</v>
      </c>
      <c r="E4764" s="3">
        <f>G2*2^D4764</f>
        <v>96.332684416750169</v>
      </c>
    </row>
    <row r="4765" spans="1:5" x14ac:dyDescent="0.2">
      <c r="A4765" s="13">
        <v>4763</v>
      </c>
      <c r="B4765" s="3">
        <v>-26</v>
      </c>
      <c r="C4765" s="3">
        <v>-37</v>
      </c>
      <c r="D4765" s="3">
        <f t="shared" si="74"/>
        <v>-2.1907552083333806</v>
      </c>
      <c r="E4765" s="3">
        <f>G2*2^D4765</f>
        <v>96.376166055456849</v>
      </c>
    </row>
    <row r="4766" spans="1:5" x14ac:dyDescent="0.2">
      <c r="A4766" s="13">
        <v>4764</v>
      </c>
      <c r="B4766" s="3">
        <v>-26</v>
      </c>
      <c r="C4766" s="3">
        <v>-36</v>
      </c>
      <c r="D4766" s="3">
        <f t="shared" si="74"/>
        <v>-2.190104166666714</v>
      </c>
      <c r="E4766" s="3">
        <f>G2*2^D4766</f>
        <v>96.419667320450444</v>
      </c>
    </row>
    <row r="4767" spans="1:5" x14ac:dyDescent="0.2">
      <c r="A4767" s="13">
        <v>4765</v>
      </c>
      <c r="B4767" s="3">
        <v>-26</v>
      </c>
      <c r="C4767" s="3">
        <v>-35</v>
      </c>
      <c r="D4767" s="3">
        <f t="shared" si="74"/>
        <v>-2.1894531250000475</v>
      </c>
      <c r="E4767" s="3">
        <f>G2*2^D4767</f>
        <v>96.463188220589686</v>
      </c>
    </row>
    <row r="4768" spans="1:5" x14ac:dyDescent="0.2">
      <c r="A4768" s="13">
        <v>4766</v>
      </c>
      <c r="B4768" s="3">
        <v>-26</v>
      </c>
      <c r="C4768" s="3">
        <v>-34</v>
      </c>
      <c r="D4768" s="3">
        <f t="shared" si="74"/>
        <v>-2.188802083333381</v>
      </c>
      <c r="E4768" s="3">
        <f>G2*2^D4768</f>
        <v>96.506728764737275</v>
      </c>
    </row>
    <row r="4769" spans="1:5" x14ac:dyDescent="0.2">
      <c r="A4769" s="13">
        <v>4767</v>
      </c>
      <c r="B4769" s="3">
        <v>-26</v>
      </c>
      <c r="C4769" s="3">
        <v>-33</v>
      </c>
      <c r="D4769" s="3">
        <f t="shared" si="74"/>
        <v>-2.1881510416667145</v>
      </c>
      <c r="E4769" s="3">
        <f>G2*2^D4769</f>
        <v>96.550288961759904</v>
      </c>
    </row>
    <row r="4770" spans="1:5" x14ac:dyDescent="0.2">
      <c r="A4770" s="13">
        <v>4768</v>
      </c>
      <c r="B4770" s="3">
        <v>-26</v>
      </c>
      <c r="C4770" s="3">
        <v>-32</v>
      </c>
      <c r="D4770" s="3">
        <f t="shared" si="74"/>
        <v>-2.187500000000048</v>
      </c>
      <c r="E4770" s="3">
        <f>G2*2^D4770</f>
        <v>96.593868820528286</v>
      </c>
    </row>
    <row r="4771" spans="1:5" x14ac:dyDescent="0.2">
      <c r="A4771" s="13">
        <v>4769</v>
      </c>
      <c r="B4771" s="3">
        <v>-26</v>
      </c>
      <c r="C4771" s="3">
        <v>-31</v>
      </c>
      <c r="D4771" s="3">
        <f t="shared" si="74"/>
        <v>-2.1868489583333814</v>
      </c>
      <c r="E4771" s="3">
        <f>G2*2^D4771</f>
        <v>96.637468349917128</v>
      </c>
    </row>
    <row r="4772" spans="1:5" x14ac:dyDescent="0.2">
      <c r="A4772" s="13">
        <v>4770</v>
      </c>
      <c r="B4772" s="3">
        <v>-26</v>
      </c>
      <c r="C4772" s="3">
        <v>-30</v>
      </c>
      <c r="D4772" s="3">
        <f t="shared" si="74"/>
        <v>-2.1861979166667149</v>
      </c>
      <c r="E4772" s="3">
        <f>G2*2^D4772</f>
        <v>96.681087558805146</v>
      </c>
    </row>
    <row r="4773" spans="1:5" x14ac:dyDescent="0.2">
      <c r="A4773" s="13">
        <v>4771</v>
      </c>
      <c r="B4773" s="3">
        <v>-26</v>
      </c>
      <c r="C4773" s="3">
        <v>-29</v>
      </c>
      <c r="D4773" s="3">
        <f t="shared" si="74"/>
        <v>-2.1855468750000484</v>
      </c>
      <c r="E4773" s="3">
        <f>G2*2^D4773</f>
        <v>96.724726456075089</v>
      </c>
    </row>
    <row r="4774" spans="1:5" x14ac:dyDescent="0.2">
      <c r="A4774" s="13">
        <v>4772</v>
      </c>
      <c r="B4774" s="3">
        <v>-26</v>
      </c>
      <c r="C4774" s="3">
        <v>-28</v>
      </c>
      <c r="D4774" s="3">
        <f t="shared" si="74"/>
        <v>-2.1848958333333819</v>
      </c>
      <c r="E4774" s="3">
        <f>G2*2^D4774</f>
        <v>96.768385050613702</v>
      </c>
    </row>
    <row r="4775" spans="1:5" x14ac:dyDescent="0.2">
      <c r="A4775" s="13">
        <v>4773</v>
      </c>
      <c r="B4775" s="3">
        <v>-26</v>
      </c>
      <c r="C4775" s="3">
        <v>-27</v>
      </c>
      <c r="D4775" s="3">
        <f t="shared" si="74"/>
        <v>-2.1842447916667154</v>
      </c>
      <c r="E4775" s="3">
        <f>G2*2^D4775</f>
        <v>96.812063351311679</v>
      </c>
    </row>
    <row r="4776" spans="1:5" x14ac:dyDescent="0.2">
      <c r="A4776" s="13">
        <v>4774</v>
      </c>
      <c r="B4776" s="3">
        <v>-26</v>
      </c>
      <c r="C4776" s="3">
        <v>-26</v>
      </c>
      <c r="D4776" s="3">
        <f t="shared" si="74"/>
        <v>-2.1835937500000488</v>
      </c>
      <c r="E4776" s="3">
        <f>G2*2^D4776</f>
        <v>96.855761367063849</v>
      </c>
    </row>
    <row r="4777" spans="1:5" x14ac:dyDescent="0.2">
      <c r="A4777" s="13">
        <v>4775</v>
      </c>
      <c r="B4777" s="3">
        <v>-26</v>
      </c>
      <c r="C4777" s="3">
        <v>-25</v>
      </c>
      <c r="D4777" s="3">
        <f t="shared" si="74"/>
        <v>-2.1829427083333823</v>
      </c>
      <c r="E4777" s="3">
        <f>G2*2^D4777</f>
        <v>96.899479106768908</v>
      </c>
    </row>
    <row r="4778" spans="1:5" x14ac:dyDescent="0.2">
      <c r="A4778" s="13">
        <v>4776</v>
      </c>
      <c r="B4778" s="3">
        <v>-26</v>
      </c>
      <c r="C4778" s="3">
        <v>-24</v>
      </c>
      <c r="D4778" s="3">
        <f t="shared" si="74"/>
        <v>-2.1822916666667158</v>
      </c>
      <c r="E4778" s="3">
        <f>G2*2^D4778</f>
        <v>96.943216579329714</v>
      </c>
    </row>
    <row r="4779" spans="1:5" x14ac:dyDescent="0.2">
      <c r="A4779" s="13">
        <v>4777</v>
      </c>
      <c r="B4779" s="3">
        <v>-26</v>
      </c>
      <c r="C4779" s="3">
        <v>-23</v>
      </c>
      <c r="D4779" s="3">
        <f t="shared" si="74"/>
        <v>-2.1816406250000493</v>
      </c>
      <c r="E4779" s="3">
        <f>G2*2^D4779</f>
        <v>96.98697379365305</v>
      </c>
    </row>
    <row r="4780" spans="1:5" x14ac:dyDescent="0.2">
      <c r="A4780" s="13">
        <v>4778</v>
      </c>
      <c r="B4780" s="3">
        <v>-26</v>
      </c>
      <c r="C4780" s="3">
        <v>-22</v>
      </c>
      <c r="D4780" s="3">
        <f t="shared" si="74"/>
        <v>-2.1809895833333828</v>
      </c>
      <c r="E4780" s="3">
        <f>G2*2^D4780</f>
        <v>97.030750758649731</v>
      </c>
    </row>
    <row r="4781" spans="1:5" x14ac:dyDescent="0.2">
      <c r="A4781" s="13">
        <v>4779</v>
      </c>
      <c r="B4781" s="3">
        <v>-26</v>
      </c>
      <c r="C4781" s="3">
        <v>-21</v>
      </c>
      <c r="D4781" s="3">
        <f t="shared" si="74"/>
        <v>-2.1803385416667163</v>
      </c>
      <c r="E4781" s="3">
        <f>G2*2^D4781</f>
        <v>97.074547483234653</v>
      </c>
    </row>
    <row r="4782" spans="1:5" x14ac:dyDescent="0.2">
      <c r="A4782" s="13">
        <v>4780</v>
      </c>
      <c r="B4782" s="3">
        <v>-26</v>
      </c>
      <c r="C4782" s="3">
        <v>-20</v>
      </c>
      <c r="D4782" s="3">
        <f t="shared" si="74"/>
        <v>-2.1796875000000497</v>
      </c>
      <c r="E4782" s="3">
        <f>G2*2^D4782</f>
        <v>97.118363976326648</v>
      </c>
    </row>
    <row r="4783" spans="1:5" x14ac:dyDescent="0.2">
      <c r="A4783" s="13">
        <v>4781</v>
      </c>
      <c r="B4783" s="3">
        <v>-26</v>
      </c>
      <c r="C4783" s="3">
        <v>-19</v>
      </c>
      <c r="D4783" s="3">
        <f t="shared" si="74"/>
        <v>-2.1790364583333832</v>
      </c>
      <c r="E4783" s="3">
        <f>G2*2^D4783</f>
        <v>97.162200246848641</v>
      </c>
    </row>
    <row r="4784" spans="1:5" x14ac:dyDescent="0.2">
      <c r="A4784" s="13">
        <v>4782</v>
      </c>
      <c r="B4784" s="3">
        <v>-26</v>
      </c>
      <c r="C4784" s="3">
        <v>-18</v>
      </c>
      <c r="D4784" s="3">
        <f t="shared" si="74"/>
        <v>-2.1783854166667167</v>
      </c>
      <c r="E4784" s="3">
        <f>G2*2^D4784</f>
        <v>97.206056303727578</v>
      </c>
    </row>
    <row r="4785" spans="1:5" x14ac:dyDescent="0.2">
      <c r="A4785" s="13">
        <v>4783</v>
      </c>
      <c r="B4785" s="3">
        <v>-26</v>
      </c>
      <c r="C4785" s="3">
        <v>-17</v>
      </c>
      <c r="D4785" s="3">
        <f t="shared" si="74"/>
        <v>-2.1777343750000502</v>
      </c>
      <c r="E4785" s="3">
        <f>G2*2^D4785</f>
        <v>97.249932155894371</v>
      </c>
    </row>
    <row r="4786" spans="1:5" x14ac:dyDescent="0.2">
      <c r="A4786" s="13">
        <v>4784</v>
      </c>
      <c r="B4786" s="3">
        <v>-26</v>
      </c>
      <c r="C4786" s="3">
        <v>-16</v>
      </c>
      <c r="D4786" s="3">
        <f t="shared" si="74"/>
        <v>-2.1770833333333837</v>
      </c>
      <c r="E4786" s="3">
        <f>G2*2^D4786</f>
        <v>97.293827812284022</v>
      </c>
    </row>
    <row r="4787" spans="1:5" x14ac:dyDescent="0.2">
      <c r="A4787" s="13">
        <v>4785</v>
      </c>
      <c r="B4787" s="3">
        <v>-26</v>
      </c>
      <c r="C4787" s="3">
        <v>-15</v>
      </c>
      <c r="D4787" s="3">
        <f t="shared" si="74"/>
        <v>-2.1764322916667171</v>
      </c>
      <c r="E4787" s="3">
        <f>G2*2^D4787</f>
        <v>97.337743281835571</v>
      </c>
    </row>
    <row r="4788" spans="1:5" x14ac:dyDescent="0.2">
      <c r="A4788" s="13">
        <v>4786</v>
      </c>
      <c r="B4788" s="3">
        <v>-26</v>
      </c>
      <c r="C4788" s="3">
        <v>-14</v>
      </c>
      <c r="D4788" s="3">
        <f t="shared" si="74"/>
        <v>-2.1757812500000506</v>
      </c>
      <c r="E4788" s="3">
        <f>G2*2^D4788</f>
        <v>97.381678573492096</v>
      </c>
    </row>
    <row r="4789" spans="1:5" x14ac:dyDescent="0.2">
      <c r="A4789" s="13">
        <v>4787</v>
      </c>
      <c r="B4789" s="3">
        <v>-26</v>
      </c>
      <c r="C4789" s="3">
        <v>-13</v>
      </c>
      <c r="D4789" s="3">
        <f t="shared" si="74"/>
        <v>-2.1751302083333841</v>
      </c>
      <c r="E4789" s="3">
        <f>G2*2^D4789</f>
        <v>97.425633696200634</v>
      </c>
    </row>
    <row r="4790" spans="1:5" x14ac:dyDescent="0.2">
      <c r="A4790" s="13">
        <v>4788</v>
      </c>
      <c r="B4790" s="3">
        <v>-26</v>
      </c>
      <c r="C4790" s="3">
        <v>-12</v>
      </c>
      <c r="D4790" s="3">
        <f t="shared" si="74"/>
        <v>-2.1744791666667176</v>
      </c>
      <c r="E4790" s="3">
        <f>G2*2^D4790</f>
        <v>97.469608658912406</v>
      </c>
    </row>
    <row r="4791" spans="1:5" x14ac:dyDescent="0.2">
      <c r="A4791" s="13">
        <v>4789</v>
      </c>
      <c r="B4791" s="3">
        <v>-26</v>
      </c>
      <c r="C4791" s="3">
        <v>-11</v>
      </c>
      <c r="D4791" s="3">
        <f t="shared" si="74"/>
        <v>-2.1738281250000511</v>
      </c>
      <c r="E4791" s="3">
        <f>G2*2^D4791</f>
        <v>97.513603470582481</v>
      </c>
    </row>
    <row r="4792" spans="1:5" x14ac:dyDescent="0.2">
      <c r="A4792" s="13">
        <v>4790</v>
      </c>
      <c r="B4792" s="3">
        <v>-26</v>
      </c>
      <c r="C4792" s="3">
        <v>-10</v>
      </c>
      <c r="D4792" s="3">
        <f t="shared" si="74"/>
        <v>-2.1731770833333846</v>
      </c>
      <c r="E4792" s="3">
        <f>G2*2^D4792</f>
        <v>97.557618140170121</v>
      </c>
    </row>
    <row r="4793" spans="1:5" x14ac:dyDescent="0.2">
      <c r="A4793" s="13">
        <v>4791</v>
      </c>
      <c r="B4793" s="3">
        <v>-26</v>
      </c>
      <c r="C4793" s="3">
        <v>-9</v>
      </c>
      <c r="D4793" s="3">
        <f t="shared" si="74"/>
        <v>-2.172526041666718</v>
      </c>
      <c r="E4793" s="3">
        <f>G2*2^D4793</f>
        <v>97.601652676638594</v>
      </c>
    </row>
    <row r="4794" spans="1:5" x14ac:dyDescent="0.2">
      <c r="A4794" s="13">
        <v>4792</v>
      </c>
      <c r="B4794" s="3">
        <v>-26</v>
      </c>
      <c r="C4794" s="3">
        <v>-8</v>
      </c>
      <c r="D4794" s="3">
        <f t="shared" si="74"/>
        <v>-2.1718750000000515</v>
      </c>
      <c r="E4794" s="3">
        <f>G2*2^D4794</f>
        <v>97.645707088955191</v>
      </c>
    </row>
    <row r="4795" spans="1:5" x14ac:dyDescent="0.2">
      <c r="A4795" s="13">
        <v>4793</v>
      </c>
      <c r="B4795" s="3">
        <v>-26</v>
      </c>
      <c r="C4795" s="3">
        <v>-7</v>
      </c>
      <c r="D4795" s="3">
        <f t="shared" si="74"/>
        <v>-2.171223958333385</v>
      </c>
      <c r="E4795" s="3">
        <f>G2*2^D4795</f>
        <v>97.689781386091283</v>
      </c>
    </row>
    <row r="4796" spans="1:5" x14ac:dyDescent="0.2">
      <c r="A4796" s="13">
        <v>4794</v>
      </c>
      <c r="B4796" s="3">
        <v>-26</v>
      </c>
      <c r="C4796" s="3">
        <v>-6</v>
      </c>
      <c r="D4796" s="3">
        <f t="shared" si="74"/>
        <v>-2.1705729166667185</v>
      </c>
      <c r="E4796" s="3">
        <f>G2*2^D4796</f>
        <v>97.733875577022246</v>
      </c>
    </row>
    <row r="4797" spans="1:5" x14ac:dyDescent="0.2">
      <c r="A4797" s="13">
        <v>4795</v>
      </c>
      <c r="B4797" s="3">
        <v>-26</v>
      </c>
      <c r="C4797" s="3">
        <v>-5</v>
      </c>
      <c r="D4797" s="3">
        <f t="shared" si="74"/>
        <v>-2.169921875000052</v>
      </c>
      <c r="E4797" s="3">
        <f>G2*2^D4797</f>
        <v>97.77798967072755</v>
      </c>
    </row>
    <row r="4798" spans="1:5" x14ac:dyDescent="0.2">
      <c r="A4798" s="13">
        <v>4796</v>
      </c>
      <c r="B4798" s="3">
        <v>-26</v>
      </c>
      <c r="C4798" s="3">
        <v>-4</v>
      </c>
      <c r="D4798" s="3">
        <f t="shared" si="74"/>
        <v>-2.1692708333333854</v>
      </c>
      <c r="E4798" s="3">
        <f>G2*2^D4798</f>
        <v>97.822123676190671</v>
      </c>
    </row>
    <row r="4799" spans="1:5" x14ac:dyDescent="0.2">
      <c r="A4799" s="13">
        <v>4797</v>
      </c>
      <c r="B4799" s="3">
        <v>-26</v>
      </c>
      <c r="C4799" s="3">
        <v>-3</v>
      </c>
      <c r="D4799" s="3">
        <f t="shared" si="74"/>
        <v>-2.1686197916667189</v>
      </c>
      <c r="E4799" s="3">
        <f>G2*2^D4799</f>
        <v>97.866277602399222</v>
      </c>
    </row>
    <row r="4800" spans="1:5" x14ac:dyDescent="0.2">
      <c r="A4800" s="13">
        <v>4798</v>
      </c>
      <c r="B4800" s="3">
        <v>-26</v>
      </c>
      <c r="C4800" s="3">
        <v>-2</v>
      </c>
      <c r="D4800" s="3">
        <f t="shared" si="74"/>
        <v>-2.1679687500000524</v>
      </c>
      <c r="E4800" s="3">
        <f>G2*2^D4800</f>
        <v>97.910451458344795</v>
      </c>
    </row>
    <row r="4801" spans="1:5" x14ac:dyDescent="0.2">
      <c r="A4801" s="13">
        <v>4799</v>
      </c>
      <c r="B4801" s="3">
        <v>-26</v>
      </c>
      <c r="C4801" s="3">
        <v>-1</v>
      </c>
      <c r="D4801" s="3">
        <f t="shared" si="74"/>
        <v>-2.1673177083333859</v>
      </c>
      <c r="E4801" s="3">
        <f>G2*2^D4801</f>
        <v>97.95464525302306</v>
      </c>
    </row>
    <row r="4802" spans="1:5" x14ac:dyDescent="0.2">
      <c r="A4802" s="15">
        <v>4800</v>
      </c>
      <c r="B4802" s="5">
        <v>-26</v>
      </c>
      <c r="C4802" s="5">
        <v>0</v>
      </c>
      <c r="D4802" s="5">
        <f t="shared" ref="D4802:D4865" si="75">D4803-((1/12)/128)</f>
        <v>-2.1666666666667194</v>
      </c>
      <c r="E4802" s="5">
        <f>G2*2^D4802</f>
        <v>97.99885899543375</v>
      </c>
    </row>
    <row r="4803" spans="1:5" x14ac:dyDescent="0.2">
      <c r="A4803" s="13">
        <v>4801</v>
      </c>
      <c r="B4803" s="3">
        <v>-26</v>
      </c>
      <c r="C4803" s="3">
        <v>1</v>
      </c>
      <c r="D4803" s="3">
        <f t="shared" si="75"/>
        <v>-2.1660156250000528</v>
      </c>
      <c r="E4803" s="3">
        <f>G2*2^D4803</f>
        <v>98.043092694580679</v>
      </c>
    </row>
    <row r="4804" spans="1:5" x14ac:dyDescent="0.2">
      <c r="A4804" s="13">
        <v>4802</v>
      </c>
      <c r="B4804" s="3">
        <v>-26</v>
      </c>
      <c r="C4804" s="3">
        <v>2</v>
      </c>
      <c r="D4804" s="3">
        <f t="shared" si="75"/>
        <v>-2.1653645833333863</v>
      </c>
      <c r="E4804" s="3">
        <f>G2*2^D4804</f>
        <v>98.087346359471695</v>
      </c>
    </row>
    <row r="4805" spans="1:5" x14ac:dyDescent="0.2">
      <c r="A4805" s="13">
        <v>4803</v>
      </c>
      <c r="B4805" s="3">
        <v>-26</v>
      </c>
      <c r="C4805" s="3">
        <v>3</v>
      </c>
      <c r="D4805" s="3">
        <f t="shared" si="75"/>
        <v>-2.1647135416667198</v>
      </c>
      <c r="E4805" s="3">
        <f>G2*2^D4805</f>
        <v>98.13161999911874</v>
      </c>
    </row>
    <row r="4806" spans="1:5" x14ac:dyDescent="0.2">
      <c r="A4806" s="13">
        <v>4804</v>
      </c>
      <c r="B4806" s="3">
        <v>-26</v>
      </c>
      <c r="C4806" s="3">
        <v>4</v>
      </c>
      <c r="D4806" s="3">
        <f t="shared" si="75"/>
        <v>-2.1640625000000533</v>
      </c>
      <c r="E4806" s="3">
        <f>G2*2^D4806</f>
        <v>98.175913622537792</v>
      </c>
    </row>
    <row r="4807" spans="1:5" x14ac:dyDescent="0.2">
      <c r="A4807" s="13">
        <v>4805</v>
      </c>
      <c r="B4807" s="3">
        <v>-26</v>
      </c>
      <c r="C4807" s="3">
        <v>5</v>
      </c>
      <c r="D4807" s="3">
        <f t="shared" si="75"/>
        <v>-2.1634114583333868</v>
      </c>
      <c r="E4807" s="3">
        <f>G2*2^D4807</f>
        <v>98.220227238748961</v>
      </c>
    </row>
    <row r="4808" spans="1:5" x14ac:dyDescent="0.2">
      <c r="A4808" s="13">
        <v>4806</v>
      </c>
      <c r="B4808" s="3">
        <v>-26</v>
      </c>
      <c r="C4808" s="3">
        <v>6</v>
      </c>
      <c r="D4808" s="3">
        <f t="shared" si="75"/>
        <v>-2.1627604166667203</v>
      </c>
      <c r="E4808" s="3">
        <f>G2*2^D4808</f>
        <v>98.264560856776313</v>
      </c>
    </row>
    <row r="4809" spans="1:5" x14ac:dyDescent="0.2">
      <c r="A4809" s="13">
        <v>4807</v>
      </c>
      <c r="B4809" s="3">
        <v>-26</v>
      </c>
      <c r="C4809" s="3">
        <v>7</v>
      </c>
      <c r="D4809" s="3">
        <f t="shared" si="75"/>
        <v>-2.1621093750000537</v>
      </c>
      <c r="E4809" s="3">
        <f>G2*2^D4809</f>
        <v>98.308914485648117</v>
      </c>
    </row>
    <row r="4810" spans="1:5" x14ac:dyDescent="0.2">
      <c r="A4810" s="13">
        <v>4808</v>
      </c>
      <c r="B4810" s="3">
        <v>-26</v>
      </c>
      <c r="C4810" s="3">
        <v>8</v>
      </c>
      <c r="D4810" s="3">
        <f t="shared" si="75"/>
        <v>-2.1614583333333872</v>
      </c>
      <c r="E4810" s="3">
        <f>G2*2^D4810</f>
        <v>98.353288134396635</v>
      </c>
    </row>
    <row r="4811" spans="1:5" x14ac:dyDescent="0.2">
      <c r="A4811" s="13">
        <v>4809</v>
      </c>
      <c r="B4811" s="3">
        <v>-26</v>
      </c>
      <c r="C4811" s="3">
        <v>9</v>
      </c>
      <c r="D4811" s="3">
        <f t="shared" si="75"/>
        <v>-2.1608072916667207</v>
      </c>
      <c r="E4811" s="3">
        <f>G2*2^D4811</f>
        <v>98.397681812058252</v>
      </c>
    </row>
    <row r="4812" spans="1:5" x14ac:dyDescent="0.2">
      <c r="A4812" s="13">
        <v>4810</v>
      </c>
      <c r="B4812" s="3">
        <v>-26</v>
      </c>
      <c r="C4812" s="3">
        <v>10</v>
      </c>
      <c r="D4812" s="3">
        <f t="shared" si="75"/>
        <v>-2.1601562500000542</v>
      </c>
      <c r="E4812" s="3">
        <f>G2*2^D4812</f>
        <v>98.442095527673345</v>
      </c>
    </row>
    <row r="4813" spans="1:5" x14ac:dyDescent="0.2">
      <c r="A4813" s="13">
        <v>4811</v>
      </c>
      <c r="B4813" s="3">
        <v>-26</v>
      </c>
      <c r="C4813" s="3">
        <v>11</v>
      </c>
      <c r="D4813" s="3">
        <f t="shared" si="75"/>
        <v>-2.1595052083333877</v>
      </c>
      <c r="E4813" s="3">
        <f>G2*2^D4813</f>
        <v>98.486529290286526</v>
      </c>
    </row>
    <row r="4814" spans="1:5" x14ac:dyDescent="0.2">
      <c r="A4814" s="13">
        <v>4812</v>
      </c>
      <c r="B4814" s="3">
        <v>-26</v>
      </c>
      <c r="C4814" s="3">
        <v>12</v>
      </c>
      <c r="D4814" s="3">
        <f t="shared" si="75"/>
        <v>-2.1588541666667211</v>
      </c>
      <c r="E4814" s="3">
        <f>G2*2^D4814</f>
        <v>98.530983108946316</v>
      </c>
    </row>
    <row r="4815" spans="1:5" x14ac:dyDescent="0.2">
      <c r="A4815" s="13">
        <v>4813</v>
      </c>
      <c r="B4815" s="3">
        <v>-26</v>
      </c>
      <c r="C4815" s="3">
        <v>13</v>
      </c>
      <c r="D4815" s="3">
        <f t="shared" si="75"/>
        <v>-2.1582031250000546</v>
      </c>
      <c r="E4815" s="3">
        <f>G2*2^D4815</f>
        <v>98.575456992705469</v>
      </c>
    </row>
    <row r="4816" spans="1:5" x14ac:dyDescent="0.2">
      <c r="A4816" s="13">
        <v>4814</v>
      </c>
      <c r="B4816" s="3">
        <v>-26</v>
      </c>
      <c r="C4816" s="3">
        <v>14</v>
      </c>
      <c r="D4816" s="3">
        <f t="shared" si="75"/>
        <v>-2.1575520833333881</v>
      </c>
      <c r="E4816" s="3">
        <f>G2*2^D4816</f>
        <v>98.619950950620748</v>
      </c>
    </row>
    <row r="4817" spans="1:5" x14ac:dyDescent="0.2">
      <c r="A4817" s="13">
        <v>4815</v>
      </c>
      <c r="B4817" s="3">
        <v>-26</v>
      </c>
      <c r="C4817" s="3">
        <v>15</v>
      </c>
      <c r="D4817" s="3">
        <f t="shared" si="75"/>
        <v>-2.1569010416667216</v>
      </c>
      <c r="E4817" s="3">
        <f>G2*2^D4817</f>
        <v>98.664464991752965</v>
      </c>
    </row>
    <row r="4818" spans="1:5" x14ac:dyDescent="0.2">
      <c r="A4818" s="13">
        <v>4816</v>
      </c>
      <c r="B4818" s="3">
        <v>-26</v>
      </c>
      <c r="C4818" s="3">
        <v>16</v>
      </c>
      <c r="D4818" s="3">
        <f t="shared" si="75"/>
        <v>-2.1562500000000551</v>
      </c>
      <c r="E4818" s="3">
        <f>G2*2^D4818</f>
        <v>98.708999125167139</v>
      </c>
    </row>
    <row r="4819" spans="1:5" x14ac:dyDescent="0.2">
      <c r="A4819" s="13">
        <v>4817</v>
      </c>
      <c r="B4819" s="3">
        <v>-26</v>
      </c>
      <c r="C4819" s="3">
        <v>17</v>
      </c>
      <c r="D4819" s="3">
        <f t="shared" si="75"/>
        <v>-2.1555989583333885</v>
      </c>
      <c r="E4819" s="3">
        <f>G2*2^D4819</f>
        <v>98.753553359932241</v>
      </c>
    </row>
    <row r="4820" spans="1:5" x14ac:dyDescent="0.2">
      <c r="A4820" s="13">
        <v>4818</v>
      </c>
      <c r="B4820" s="3">
        <v>-26</v>
      </c>
      <c r="C4820" s="3">
        <v>18</v>
      </c>
      <c r="D4820" s="3">
        <f t="shared" si="75"/>
        <v>-2.154947916666722</v>
      </c>
      <c r="E4820" s="3">
        <f>G2*2^D4820</f>
        <v>98.798127705121473</v>
      </c>
    </row>
    <row r="4821" spans="1:5" x14ac:dyDescent="0.2">
      <c r="A4821" s="13">
        <v>4819</v>
      </c>
      <c r="B4821" s="3">
        <v>-26</v>
      </c>
      <c r="C4821" s="3">
        <v>19</v>
      </c>
      <c r="D4821" s="3">
        <f t="shared" si="75"/>
        <v>-2.1542968750000555</v>
      </c>
      <c r="E4821" s="3">
        <f>G2*2^D4821</f>
        <v>98.842722169812077</v>
      </c>
    </row>
    <row r="4822" spans="1:5" x14ac:dyDescent="0.2">
      <c r="A4822" s="13">
        <v>4820</v>
      </c>
      <c r="B4822" s="3">
        <v>-26</v>
      </c>
      <c r="C4822" s="3">
        <v>20</v>
      </c>
      <c r="D4822" s="3">
        <f t="shared" si="75"/>
        <v>-2.153645833333389</v>
      </c>
      <c r="E4822" s="3">
        <f>G2*2^D4822</f>
        <v>98.887336763085301</v>
      </c>
    </row>
    <row r="4823" spans="1:5" x14ac:dyDescent="0.2">
      <c r="A4823" s="13">
        <v>4821</v>
      </c>
      <c r="B4823" s="3">
        <v>-26</v>
      </c>
      <c r="C4823" s="3">
        <v>21</v>
      </c>
      <c r="D4823" s="3">
        <f t="shared" si="75"/>
        <v>-2.1529947916667225</v>
      </c>
      <c r="E4823" s="3">
        <f>G2*2^D4823</f>
        <v>98.931971494026641</v>
      </c>
    </row>
    <row r="4824" spans="1:5" x14ac:dyDescent="0.2">
      <c r="A4824" s="13">
        <v>4822</v>
      </c>
      <c r="B4824" s="3">
        <v>-26</v>
      </c>
      <c r="C4824" s="3">
        <v>22</v>
      </c>
      <c r="D4824" s="3">
        <f t="shared" si="75"/>
        <v>-2.152343750000056</v>
      </c>
      <c r="E4824" s="3">
        <f>G2*2^D4824</f>
        <v>98.976626371725601</v>
      </c>
    </row>
    <row r="4825" spans="1:5" x14ac:dyDescent="0.2">
      <c r="A4825" s="13">
        <v>4823</v>
      </c>
      <c r="B4825" s="3">
        <v>-26</v>
      </c>
      <c r="C4825" s="3">
        <v>23</v>
      </c>
      <c r="D4825" s="3">
        <f t="shared" si="75"/>
        <v>-2.1516927083333894</v>
      </c>
      <c r="E4825" s="3">
        <f>G2*2^D4825</f>
        <v>99.021301405275835</v>
      </c>
    </row>
    <row r="4826" spans="1:5" x14ac:dyDescent="0.2">
      <c r="A4826" s="13">
        <v>4824</v>
      </c>
      <c r="B4826" s="3">
        <v>-26</v>
      </c>
      <c r="C4826" s="3">
        <v>24</v>
      </c>
      <c r="D4826" s="3">
        <f t="shared" si="75"/>
        <v>-2.1510416666667229</v>
      </c>
      <c r="E4826" s="3">
        <f>G2*2^D4826</f>
        <v>99.065996603775062</v>
      </c>
    </row>
    <row r="4827" spans="1:5" x14ac:dyDescent="0.2">
      <c r="A4827" s="13">
        <v>4825</v>
      </c>
      <c r="B4827" s="3">
        <v>-26</v>
      </c>
      <c r="C4827" s="3">
        <v>25</v>
      </c>
      <c r="D4827" s="3">
        <f t="shared" si="75"/>
        <v>-2.1503906250000564</v>
      </c>
      <c r="E4827" s="3">
        <f>G2*2^D4827</f>
        <v>99.110711976325106</v>
      </c>
    </row>
    <row r="4828" spans="1:5" x14ac:dyDescent="0.2">
      <c r="A4828" s="13">
        <v>4826</v>
      </c>
      <c r="B4828" s="3">
        <v>-26</v>
      </c>
      <c r="C4828" s="3">
        <v>26</v>
      </c>
      <c r="D4828" s="3">
        <f t="shared" si="75"/>
        <v>-2.1497395833333899</v>
      </c>
      <c r="E4828" s="3">
        <f>G2*2^D4828</f>
        <v>99.155447532031957</v>
      </c>
    </row>
    <row r="4829" spans="1:5" x14ac:dyDescent="0.2">
      <c r="A4829" s="13">
        <v>4827</v>
      </c>
      <c r="B4829" s="3">
        <v>-26</v>
      </c>
      <c r="C4829" s="3">
        <v>27</v>
      </c>
      <c r="D4829" s="3">
        <f t="shared" si="75"/>
        <v>-2.1490885416667234</v>
      </c>
      <c r="E4829" s="3">
        <f>G2*2^D4829</f>
        <v>99.200203280005667</v>
      </c>
    </row>
    <row r="4830" spans="1:5" x14ac:dyDescent="0.2">
      <c r="A4830" s="13">
        <v>4828</v>
      </c>
      <c r="B4830" s="3">
        <v>-26</v>
      </c>
      <c r="C4830" s="3">
        <v>28</v>
      </c>
      <c r="D4830" s="3">
        <f t="shared" si="75"/>
        <v>-2.1484375000000568</v>
      </c>
      <c r="E4830" s="3">
        <f>G2*2^D4830</f>
        <v>99.24497922936041</v>
      </c>
    </row>
    <row r="4831" spans="1:5" x14ac:dyDescent="0.2">
      <c r="A4831" s="13">
        <v>4829</v>
      </c>
      <c r="B4831" s="3">
        <v>-26</v>
      </c>
      <c r="C4831" s="3">
        <v>29</v>
      </c>
      <c r="D4831" s="3">
        <f t="shared" si="75"/>
        <v>-2.1477864583333903</v>
      </c>
      <c r="E4831" s="3">
        <f>G2*2^D4831</f>
        <v>99.289775389214455</v>
      </c>
    </row>
    <row r="4832" spans="1:5" x14ac:dyDescent="0.2">
      <c r="A4832" s="13">
        <v>4830</v>
      </c>
      <c r="B4832" s="3">
        <v>-26</v>
      </c>
      <c r="C4832" s="3">
        <v>30</v>
      </c>
      <c r="D4832" s="3">
        <f t="shared" si="75"/>
        <v>-2.1471354166667238</v>
      </c>
      <c r="E4832" s="3">
        <f>G2*2^D4832</f>
        <v>99.334591768690231</v>
      </c>
    </row>
    <row r="4833" spans="1:5" x14ac:dyDescent="0.2">
      <c r="A4833" s="13">
        <v>4831</v>
      </c>
      <c r="B4833" s="3">
        <v>-26</v>
      </c>
      <c r="C4833" s="3">
        <v>31</v>
      </c>
      <c r="D4833" s="3">
        <f t="shared" si="75"/>
        <v>-2.1464843750000573</v>
      </c>
      <c r="E4833" s="3">
        <f>G2*2^D4833</f>
        <v>99.379428376914248</v>
      </c>
    </row>
    <row r="4834" spans="1:5" x14ac:dyDescent="0.2">
      <c r="A4834" s="13">
        <v>4832</v>
      </c>
      <c r="B4834" s="3">
        <v>-26</v>
      </c>
      <c r="C4834" s="3">
        <v>32</v>
      </c>
      <c r="D4834" s="3">
        <f t="shared" si="75"/>
        <v>-2.1458333333333908</v>
      </c>
      <c r="E4834" s="3">
        <f>G2*2^D4834</f>
        <v>99.424285223017151</v>
      </c>
    </row>
    <row r="4835" spans="1:5" x14ac:dyDescent="0.2">
      <c r="A4835" s="13">
        <v>4833</v>
      </c>
      <c r="B4835" s="3">
        <v>-26</v>
      </c>
      <c r="C4835" s="3">
        <v>33</v>
      </c>
      <c r="D4835" s="3">
        <f t="shared" si="75"/>
        <v>-2.1451822916667243</v>
      </c>
      <c r="E4835" s="3">
        <f>G2*2^D4835</f>
        <v>99.469162316133705</v>
      </c>
    </row>
    <row r="4836" spans="1:5" x14ac:dyDescent="0.2">
      <c r="A4836" s="13">
        <v>4834</v>
      </c>
      <c r="B4836" s="3">
        <v>-26</v>
      </c>
      <c r="C4836" s="3">
        <v>34</v>
      </c>
      <c r="D4836" s="3">
        <f t="shared" si="75"/>
        <v>-2.1445312500000577</v>
      </c>
      <c r="E4836" s="3">
        <f>G2*2^D4836</f>
        <v>99.514059665402783</v>
      </c>
    </row>
    <row r="4837" spans="1:5" x14ac:dyDescent="0.2">
      <c r="A4837" s="13">
        <v>4835</v>
      </c>
      <c r="B4837" s="3">
        <v>-26</v>
      </c>
      <c r="C4837" s="3">
        <v>35</v>
      </c>
      <c r="D4837" s="3">
        <f t="shared" si="75"/>
        <v>-2.1438802083333912</v>
      </c>
      <c r="E4837" s="3">
        <f>G2*2^D4837</f>
        <v>99.558977279967394</v>
      </c>
    </row>
    <row r="4838" spans="1:5" x14ac:dyDescent="0.2">
      <c r="A4838" s="13">
        <v>4836</v>
      </c>
      <c r="B4838" s="3">
        <v>-26</v>
      </c>
      <c r="C4838" s="3">
        <v>36</v>
      </c>
      <c r="D4838" s="3">
        <f t="shared" si="75"/>
        <v>-2.1432291666667247</v>
      </c>
      <c r="E4838" s="3">
        <f>G2*2^D4838</f>
        <v>99.60391516897468</v>
      </c>
    </row>
    <row r="4839" spans="1:5" x14ac:dyDescent="0.2">
      <c r="A4839" s="13">
        <v>4837</v>
      </c>
      <c r="B4839" s="3">
        <v>-26</v>
      </c>
      <c r="C4839" s="3">
        <v>37</v>
      </c>
      <c r="D4839" s="3">
        <f t="shared" si="75"/>
        <v>-2.1425781250000582</v>
      </c>
      <c r="E4839" s="3">
        <f>G2*2^D4839</f>
        <v>99.648873341575907</v>
      </c>
    </row>
    <row r="4840" spans="1:5" x14ac:dyDescent="0.2">
      <c r="A4840" s="13">
        <v>4838</v>
      </c>
      <c r="B4840" s="3">
        <v>-26</v>
      </c>
      <c r="C4840" s="3">
        <v>38</v>
      </c>
      <c r="D4840" s="3">
        <f t="shared" si="75"/>
        <v>-2.1419270833333917</v>
      </c>
      <c r="E4840" s="3">
        <f>G2*2^D4840</f>
        <v>99.693851806926475</v>
      </c>
    </row>
    <row r="4841" spans="1:5" x14ac:dyDescent="0.2">
      <c r="A4841" s="13">
        <v>4839</v>
      </c>
      <c r="B4841" s="3">
        <v>-26</v>
      </c>
      <c r="C4841" s="3">
        <v>39</v>
      </c>
      <c r="D4841" s="3">
        <f t="shared" si="75"/>
        <v>-2.1412760416667251</v>
      </c>
      <c r="E4841" s="3">
        <f>G2*2^D4841</f>
        <v>99.738850574185903</v>
      </c>
    </row>
    <row r="4842" spans="1:5" x14ac:dyDescent="0.2">
      <c r="A4842" s="13">
        <v>4840</v>
      </c>
      <c r="B4842" s="3">
        <v>-26</v>
      </c>
      <c r="C4842" s="3">
        <v>40</v>
      </c>
      <c r="D4842" s="3">
        <f t="shared" si="75"/>
        <v>-2.1406250000000586</v>
      </c>
      <c r="E4842" s="3">
        <f>G2*2^D4842</f>
        <v>99.783869652517865</v>
      </c>
    </row>
    <row r="4843" spans="1:5" x14ac:dyDescent="0.2">
      <c r="A4843" s="13">
        <v>4841</v>
      </c>
      <c r="B4843" s="3">
        <v>-26</v>
      </c>
      <c r="C4843" s="3">
        <v>41</v>
      </c>
      <c r="D4843" s="3">
        <f t="shared" si="75"/>
        <v>-2.1399739583333921</v>
      </c>
      <c r="E4843" s="3">
        <f>G2*2^D4843</f>
        <v>99.828909051090164</v>
      </c>
    </row>
    <row r="4844" spans="1:5" x14ac:dyDescent="0.2">
      <c r="A4844" s="13">
        <v>4842</v>
      </c>
      <c r="B4844" s="3">
        <v>-26</v>
      </c>
      <c r="C4844" s="3">
        <v>42</v>
      </c>
      <c r="D4844" s="3">
        <f t="shared" si="75"/>
        <v>-2.1393229166667256</v>
      </c>
      <c r="E4844" s="3">
        <f>G2*2^D4844</f>
        <v>99.87396877907473</v>
      </c>
    </row>
    <row r="4845" spans="1:5" x14ac:dyDescent="0.2">
      <c r="A4845" s="13">
        <v>4843</v>
      </c>
      <c r="B4845" s="3">
        <v>-26</v>
      </c>
      <c r="C4845" s="3">
        <v>43</v>
      </c>
      <c r="D4845" s="3">
        <f t="shared" si="75"/>
        <v>-2.1386718750000591</v>
      </c>
      <c r="E4845" s="3">
        <f>G2*2^D4845</f>
        <v>99.919048845647637</v>
      </c>
    </row>
    <row r="4846" spans="1:5" x14ac:dyDescent="0.2">
      <c r="A4846" s="13">
        <v>4844</v>
      </c>
      <c r="B4846" s="3">
        <v>-26</v>
      </c>
      <c r="C4846" s="3">
        <v>44</v>
      </c>
      <c r="D4846" s="3">
        <f t="shared" si="75"/>
        <v>-2.1380208333333925</v>
      </c>
      <c r="E4846" s="3">
        <f>G2*2^D4846</f>
        <v>99.964149259989114</v>
      </c>
    </row>
    <row r="4847" spans="1:5" x14ac:dyDescent="0.2">
      <c r="A4847" s="13">
        <v>4845</v>
      </c>
      <c r="B4847" s="3">
        <v>-26</v>
      </c>
      <c r="C4847" s="3">
        <v>45</v>
      </c>
      <c r="D4847" s="3">
        <f t="shared" si="75"/>
        <v>-2.137369791666726</v>
      </c>
      <c r="E4847" s="3">
        <f>G2*2^D4847</f>
        <v>100.00927003128351</v>
      </c>
    </row>
    <row r="4848" spans="1:5" x14ac:dyDescent="0.2">
      <c r="A4848" s="13">
        <v>4846</v>
      </c>
      <c r="B4848" s="3">
        <v>-26</v>
      </c>
      <c r="C4848" s="3">
        <v>46</v>
      </c>
      <c r="D4848" s="3">
        <f t="shared" si="75"/>
        <v>-2.1367187500000595</v>
      </c>
      <c r="E4848" s="3">
        <f>G2*2^D4848</f>
        <v>100.05441116871934</v>
      </c>
    </row>
    <row r="4849" spans="1:5" x14ac:dyDescent="0.2">
      <c r="A4849" s="13">
        <v>4847</v>
      </c>
      <c r="B4849" s="3">
        <v>-26</v>
      </c>
      <c r="C4849" s="3">
        <v>47</v>
      </c>
      <c r="D4849" s="3">
        <f t="shared" si="75"/>
        <v>-2.136067708333393</v>
      </c>
      <c r="E4849" s="3">
        <f>G2*2^D4849</f>
        <v>100.09957268148928</v>
      </c>
    </row>
    <row r="4850" spans="1:5" x14ac:dyDescent="0.2">
      <c r="A4850" s="13">
        <v>4848</v>
      </c>
      <c r="B4850" s="3">
        <v>-26</v>
      </c>
      <c r="C4850" s="3">
        <v>48</v>
      </c>
      <c r="D4850" s="3">
        <f t="shared" si="75"/>
        <v>-2.1354166666667265</v>
      </c>
      <c r="E4850" s="3">
        <f>G2*2^D4850</f>
        <v>100.14475457879009</v>
      </c>
    </row>
    <row r="4851" spans="1:5" x14ac:dyDescent="0.2">
      <c r="A4851" s="13">
        <v>4849</v>
      </c>
      <c r="B4851" s="3">
        <v>-26</v>
      </c>
      <c r="C4851" s="3">
        <v>49</v>
      </c>
      <c r="D4851" s="3">
        <f t="shared" si="75"/>
        <v>-2.13476562500006</v>
      </c>
      <c r="E4851" s="3">
        <f>G2*2^D4851</f>
        <v>100.18995686982274</v>
      </c>
    </row>
    <row r="4852" spans="1:5" x14ac:dyDescent="0.2">
      <c r="A4852" s="13">
        <v>4850</v>
      </c>
      <c r="B4852" s="3">
        <v>-26</v>
      </c>
      <c r="C4852" s="3">
        <v>50</v>
      </c>
      <c r="D4852" s="3">
        <f t="shared" si="75"/>
        <v>-2.1341145833333934</v>
      </c>
      <c r="E4852" s="3">
        <f>G2*2^D4852</f>
        <v>100.2351795637924</v>
      </c>
    </row>
    <row r="4853" spans="1:5" x14ac:dyDescent="0.2">
      <c r="A4853" s="13">
        <v>4851</v>
      </c>
      <c r="B4853" s="3">
        <v>-26</v>
      </c>
      <c r="C4853" s="3">
        <v>51</v>
      </c>
      <c r="D4853" s="3">
        <f t="shared" si="75"/>
        <v>-2.1334635416667269</v>
      </c>
      <c r="E4853" s="3">
        <f>G2*2^D4853</f>
        <v>100.28042266990825</v>
      </c>
    </row>
    <row r="4854" spans="1:5" x14ac:dyDescent="0.2">
      <c r="A4854" s="13">
        <v>4852</v>
      </c>
      <c r="B4854" s="3">
        <v>-26</v>
      </c>
      <c r="C4854" s="3">
        <v>52</v>
      </c>
      <c r="D4854" s="3">
        <f t="shared" si="75"/>
        <v>-2.1328125000000604</v>
      </c>
      <c r="E4854" s="3">
        <f>G2*2^D4854</f>
        <v>100.32568619738373</v>
      </c>
    </row>
    <row r="4855" spans="1:5" x14ac:dyDescent="0.2">
      <c r="A4855" s="13">
        <v>4853</v>
      </c>
      <c r="B4855" s="3">
        <v>-26</v>
      </c>
      <c r="C4855" s="3">
        <v>53</v>
      </c>
      <c r="D4855" s="3">
        <f t="shared" si="75"/>
        <v>-2.1321614583333939</v>
      </c>
      <c r="E4855" s="3">
        <f>G2*2^D4855</f>
        <v>100.37097015543648</v>
      </c>
    </row>
    <row r="4856" spans="1:5" x14ac:dyDescent="0.2">
      <c r="A4856" s="13">
        <v>4854</v>
      </c>
      <c r="B4856" s="3">
        <v>-26</v>
      </c>
      <c r="C4856" s="3">
        <v>54</v>
      </c>
      <c r="D4856" s="3">
        <f t="shared" si="75"/>
        <v>-2.1315104166667274</v>
      </c>
      <c r="E4856" s="3">
        <f>G2*2^D4856</f>
        <v>100.41627455328815</v>
      </c>
    </row>
    <row r="4857" spans="1:5" x14ac:dyDescent="0.2">
      <c r="A4857" s="13">
        <v>4855</v>
      </c>
      <c r="B4857" s="3">
        <v>-26</v>
      </c>
      <c r="C4857" s="3">
        <v>55</v>
      </c>
      <c r="D4857" s="3">
        <f t="shared" si="75"/>
        <v>-2.1308593750000608</v>
      </c>
      <c r="E4857" s="3">
        <f>G2*2^D4857</f>
        <v>100.4615994001647</v>
      </c>
    </row>
    <row r="4858" spans="1:5" x14ac:dyDescent="0.2">
      <c r="A4858" s="13">
        <v>4856</v>
      </c>
      <c r="B4858" s="3">
        <v>-26</v>
      </c>
      <c r="C4858" s="3">
        <v>56</v>
      </c>
      <c r="D4858" s="3">
        <f t="shared" si="75"/>
        <v>-2.1302083333333943</v>
      </c>
      <c r="E4858" s="3">
        <f>G2*2^D4858</f>
        <v>100.50694470529621</v>
      </c>
    </row>
    <row r="4859" spans="1:5" x14ac:dyDescent="0.2">
      <c r="A4859" s="13">
        <v>4857</v>
      </c>
      <c r="B4859" s="3">
        <v>-26</v>
      </c>
      <c r="C4859" s="3">
        <v>57</v>
      </c>
      <c r="D4859" s="3">
        <f t="shared" si="75"/>
        <v>-2.1295572916667278</v>
      </c>
      <c r="E4859" s="3">
        <f>G2*2^D4859</f>
        <v>100.55231047791688</v>
      </c>
    </row>
    <row r="4860" spans="1:5" x14ac:dyDescent="0.2">
      <c r="A4860" s="13">
        <v>4858</v>
      </c>
      <c r="B4860" s="3">
        <v>-26</v>
      </c>
      <c r="C4860" s="3">
        <v>58</v>
      </c>
      <c r="D4860" s="3">
        <f t="shared" si="75"/>
        <v>-2.1289062500000613</v>
      </c>
      <c r="E4860" s="3">
        <f>G2*2^D4860</f>
        <v>100.59769672726509</v>
      </c>
    </row>
    <row r="4861" spans="1:5" x14ac:dyDescent="0.2">
      <c r="A4861" s="13">
        <v>4859</v>
      </c>
      <c r="B4861" s="3">
        <v>-26</v>
      </c>
      <c r="C4861" s="3">
        <v>59</v>
      </c>
      <c r="D4861" s="3">
        <f t="shared" si="75"/>
        <v>-2.1282552083333948</v>
      </c>
      <c r="E4861" s="3">
        <f>G2*2^D4861</f>
        <v>100.64310346258345</v>
      </c>
    </row>
    <row r="4862" spans="1:5" x14ac:dyDescent="0.2">
      <c r="A4862" s="13">
        <v>4860</v>
      </c>
      <c r="B4862" s="3">
        <v>-26</v>
      </c>
      <c r="C4862" s="3">
        <v>60</v>
      </c>
      <c r="D4862" s="3">
        <f t="shared" si="75"/>
        <v>-2.1276041666667282</v>
      </c>
      <c r="E4862" s="3">
        <f>G2*2^D4862</f>
        <v>100.68853069311871</v>
      </c>
    </row>
    <row r="4863" spans="1:5" x14ac:dyDescent="0.2">
      <c r="A4863" s="13">
        <v>4861</v>
      </c>
      <c r="B4863" s="3">
        <v>-26</v>
      </c>
      <c r="C4863" s="3">
        <v>61</v>
      </c>
      <c r="D4863" s="3">
        <f t="shared" si="75"/>
        <v>-2.1269531250000617</v>
      </c>
      <c r="E4863" s="3">
        <f>G2*2^D4863</f>
        <v>100.73397842812176</v>
      </c>
    </row>
    <row r="4864" spans="1:5" x14ac:dyDescent="0.2">
      <c r="A4864" s="13">
        <v>4862</v>
      </c>
      <c r="B4864" s="3">
        <v>-26</v>
      </c>
      <c r="C4864" s="3">
        <v>62</v>
      </c>
      <c r="D4864" s="3">
        <f t="shared" si="75"/>
        <v>-2.1263020833333952</v>
      </c>
      <c r="E4864" s="3">
        <f>G2*2^D4864</f>
        <v>100.7794466768477</v>
      </c>
    </row>
    <row r="4865" spans="1:5" x14ac:dyDescent="0.2">
      <c r="A4865" s="13">
        <v>4863</v>
      </c>
      <c r="B4865" s="3">
        <v>-26</v>
      </c>
      <c r="C4865" s="3">
        <v>63</v>
      </c>
      <c r="D4865" s="3">
        <f t="shared" si="75"/>
        <v>-2.1256510416667287</v>
      </c>
      <c r="E4865" s="3">
        <f>G2*2^D4865</f>
        <v>100.82493544855578</v>
      </c>
    </row>
    <row r="4866" spans="1:5" x14ac:dyDescent="0.2">
      <c r="A4866" s="11">
        <v>4864</v>
      </c>
      <c r="B4866" s="4">
        <v>-25</v>
      </c>
      <c r="C4866" s="4">
        <v>-64</v>
      </c>
      <c r="D4866" s="4">
        <f t="shared" ref="D4866:D4929" si="76">D4867-((1/12)/128)</f>
        <v>-2.1250000000000622</v>
      </c>
      <c r="E4866" s="4">
        <f>G2*2^D4866</f>
        <v>100.8704447525095</v>
      </c>
    </row>
    <row r="4867" spans="1:5" x14ac:dyDescent="0.2">
      <c r="A4867" s="13">
        <v>4865</v>
      </c>
      <c r="B4867" s="3">
        <v>-25</v>
      </c>
      <c r="C4867" s="3">
        <v>-63</v>
      </c>
      <c r="D4867" s="3">
        <f t="shared" si="76"/>
        <v>-2.1243489583333957</v>
      </c>
      <c r="E4867" s="3">
        <f>G2*2^D4867</f>
        <v>100.91597459797644</v>
      </c>
    </row>
    <row r="4868" spans="1:5" x14ac:dyDescent="0.2">
      <c r="A4868" s="13">
        <v>4866</v>
      </c>
      <c r="B4868" s="3">
        <v>-25</v>
      </c>
      <c r="C4868" s="3">
        <v>-62</v>
      </c>
      <c r="D4868" s="3">
        <f t="shared" si="76"/>
        <v>-2.1236979166667291</v>
      </c>
      <c r="E4868" s="3">
        <f>G2*2^D4868</f>
        <v>100.96152499422843</v>
      </c>
    </row>
    <row r="4869" spans="1:5" x14ac:dyDescent="0.2">
      <c r="A4869" s="13">
        <v>4867</v>
      </c>
      <c r="B4869" s="3">
        <v>-25</v>
      </c>
      <c r="C4869" s="3">
        <v>-61</v>
      </c>
      <c r="D4869" s="3">
        <f t="shared" si="76"/>
        <v>-2.1230468750000626</v>
      </c>
      <c r="E4869" s="3">
        <f>G2*2^D4869</f>
        <v>101.0070959505415</v>
      </c>
    </row>
    <row r="4870" spans="1:5" x14ac:dyDescent="0.2">
      <c r="A4870" s="13">
        <v>4868</v>
      </c>
      <c r="B4870" s="3">
        <v>-25</v>
      </c>
      <c r="C4870" s="3">
        <v>-60</v>
      </c>
      <c r="D4870" s="3">
        <f t="shared" si="76"/>
        <v>-2.1223958333333961</v>
      </c>
      <c r="E4870" s="3">
        <f>G2*2^D4870</f>
        <v>101.05268747619577</v>
      </c>
    </row>
    <row r="4871" spans="1:5" x14ac:dyDescent="0.2">
      <c r="A4871" s="13">
        <v>4869</v>
      </c>
      <c r="B4871" s="3">
        <v>-25</v>
      </c>
      <c r="C4871" s="3">
        <v>-59</v>
      </c>
      <c r="D4871" s="3">
        <f t="shared" si="76"/>
        <v>-2.1217447916667296</v>
      </c>
      <c r="E4871" s="3">
        <f>G2*2^D4871</f>
        <v>101.09829958047565</v>
      </c>
    </row>
    <row r="4872" spans="1:5" x14ac:dyDescent="0.2">
      <c r="A4872" s="13">
        <v>4870</v>
      </c>
      <c r="B4872" s="3">
        <v>-25</v>
      </c>
      <c r="C4872" s="3">
        <v>-58</v>
      </c>
      <c r="D4872" s="3">
        <f t="shared" si="76"/>
        <v>-2.1210937500000631</v>
      </c>
      <c r="E4872" s="3">
        <f>G2*2^D4872</f>
        <v>101.14393227266973</v>
      </c>
    </row>
    <row r="4873" spans="1:5" x14ac:dyDescent="0.2">
      <c r="A4873" s="13">
        <v>4871</v>
      </c>
      <c r="B4873" s="3">
        <v>-25</v>
      </c>
      <c r="C4873" s="3">
        <v>-57</v>
      </c>
      <c r="D4873" s="3">
        <f t="shared" si="76"/>
        <v>-2.1204427083333965</v>
      </c>
      <c r="E4873" s="3">
        <f>G2*2^D4873</f>
        <v>101.18958556207073</v>
      </c>
    </row>
    <row r="4874" spans="1:5" x14ac:dyDescent="0.2">
      <c r="A4874" s="13">
        <v>4872</v>
      </c>
      <c r="B4874" s="3">
        <v>-25</v>
      </c>
      <c r="C4874" s="3">
        <v>-56</v>
      </c>
      <c r="D4874" s="3">
        <f t="shared" si="76"/>
        <v>-2.11979166666673</v>
      </c>
      <c r="E4874" s="3">
        <f>G2*2^D4874</f>
        <v>101.23525945797563</v>
      </c>
    </row>
    <row r="4875" spans="1:5" x14ac:dyDescent="0.2">
      <c r="A4875" s="13">
        <v>4873</v>
      </c>
      <c r="B4875" s="3">
        <v>-25</v>
      </c>
      <c r="C4875" s="3">
        <v>-55</v>
      </c>
      <c r="D4875" s="3">
        <f t="shared" si="76"/>
        <v>-2.1191406250000635</v>
      </c>
      <c r="E4875" s="3">
        <f>G2*2^D4875</f>
        <v>101.28095396968554</v>
      </c>
    </row>
    <row r="4876" spans="1:5" x14ac:dyDescent="0.2">
      <c r="A4876" s="13">
        <v>4874</v>
      </c>
      <c r="B4876" s="3">
        <v>-25</v>
      </c>
      <c r="C4876" s="3">
        <v>-54</v>
      </c>
      <c r="D4876" s="3">
        <f t="shared" si="76"/>
        <v>-2.118489583333397</v>
      </c>
      <c r="E4876" s="3">
        <f>G2*2^D4876</f>
        <v>101.32666910650583</v>
      </c>
    </row>
    <row r="4877" spans="1:5" x14ac:dyDescent="0.2">
      <c r="A4877" s="13">
        <v>4875</v>
      </c>
      <c r="B4877" s="3">
        <v>-25</v>
      </c>
      <c r="C4877" s="3">
        <v>-53</v>
      </c>
      <c r="D4877" s="3">
        <f t="shared" si="76"/>
        <v>-2.1178385416667305</v>
      </c>
      <c r="E4877" s="3">
        <f>G2*2^D4877</f>
        <v>101.37240487774605</v>
      </c>
    </row>
    <row r="4878" spans="1:5" x14ac:dyDescent="0.2">
      <c r="A4878" s="13">
        <v>4876</v>
      </c>
      <c r="B4878" s="3">
        <v>-25</v>
      </c>
      <c r="C4878" s="3">
        <v>-52</v>
      </c>
      <c r="D4878" s="3">
        <f t="shared" si="76"/>
        <v>-2.1171875000000639</v>
      </c>
      <c r="E4878" s="3">
        <f>G2*2^D4878</f>
        <v>101.41816129271993</v>
      </c>
    </row>
    <row r="4879" spans="1:5" x14ac:dyDescent="0.2">
      <c r="A4879" s="13">
        <v>4877</v>
      </c>
      <c r="B4879" s="3">
        <v>-25</v>
      </c>
      <c r="C4879" s="3">
        <v>-51</v>
      </c>
      <c r="D4879" s="3">
        <f t="shared" si="76"/>
        <v>-2.1165364583333974</v>
      </c>
      <c r="E4879" s="3">
        <f>G2*2^D4879</f>
        <v>101.46393836074543</v>
      </c>
    </row>
    <row r="4880" spans="1:5" x14ac:dyDescent="0.2">
      <c r="A4880" s="13">
        <v>4878</v>
      </c>
      <c r="B4880" s="3">
        <v>-25</v>
      </c>
      <c r="C4880" s="3">
        <v>-50</v>
      </c>
      <c r="D4880" s="3">
        <f t="shared" si="76"/>
        <v>-2.1158854166667309</v>
      </c>
      <c r="E4880" s="3">
        <f>G2*2^D4880</f>
        <v>101.50973609114473</v>
      </c>
    </row>
    <row r="4881" spans="1:5" x14ac:dyDescent="0.2">
      <c r="A4881" s="13">
        <v>4879</v>
      </c>
      <c r="B4881" s="3">
        <v>-25</v>
      </c>
      <c r="C4881" s="3">
        <v>-49</v>
      </c>
      <c r="D4881" s="3">
        <f t="shared" si="76"/>
        <v>-2.1152343750000644</v>
      </c>
      <c r="E4881" s="3">
        <f>G2*2^D4881</f>
        <v>101.55555449324417</v>
      </c>
    </row>
    <row r="4882" spans="1:5" x14ac:dyDescent="0.2">
      <c r="A4882" s="13">
        <v>4880</v>
      </c>
      <c r="B4882" s="3">
        <v>-25</v>
      </c>
      <c r="C4882" s="3">
        <v>-48</v>
      </c>
      <c r="D4882" s="3">
        <f t="shared" si="76"/>
        <v>-2.1145833333333979</v>
      </c>
      <c r="E4882" s="3">
        <f>G2*2^D4882</f>
        <v>101.60139357637436</v>
      </c>
    </row>
    <row r="4883" spans="1:5" x14ac:dyDescent="0.2">
      <c r="A4883" s="13">
        <v>4881</v>
      </c>
      <c r="B4883" s="3">
        <v>-25</v>
      </c>
      <c r="C4883" s="3">
        <v>-47</v>
      </c>
      <c r="D4883" s="3">
        <f t="shared" si="76"/>
        <v>-2.1139322916667314</v>
      </c>
      <c r="E4883" s="3">
        <f>G2*2^D4883</f>
        <v>101.64725334987006</v>
      </c>
    </row>
    <row r="4884" spans="1:5" x14ac:dyDescent="0.2">
      <c r="A4884" s="13">
        <v>4882</v>
      </c>
      <c r="B4884" s="3">
        <v>-25</v>
      </c>
      <c r="C4884" s="3">
        <v>-46</v>
      </c>
      <c r="D4884" s="3">
        <f t="shared" si="76"/>
        <v>-2.1132812500000648</v>
      </c>
      <c r="E4884" s="3">
        <f>G2*2^D4884</f>
        <v>101.69313382307024</v>
      </c>
    </row>
    <row r="4885" spans="1:5" x14ac:dyDescent="0.2">
      <c r="A4885" s="13">
        <v>4883</v>
      </c>
      <c r="B4885" s="3">
        <v>-25</v>
      </c>
      <c r="C4885" s="3">
        <v>-45</v>
      </c>
      <c r="D4885" s="3">
        <f t="shared" si="76"/>
        <v>-2.1126302083333983</v>
      </c>
      <c r="E4885" s="3">
        <f>G2*2^D4885</f>
        <v>101.73903500531816</v>
      </c>
    </row>
    <row r="4886" spans="1:5" x14ac:dyDescent="0.2">
      <c r="A4886" s="13">
        <v>4884</v>
      </c>
      <c r="B4886" s="3">
        <v>-25</v>
      </c>
      <c r="C4886" s="3">
        <v>-44</v>
      </c>
      <c r="D4886" s="3">
        <f t="shared" si="76"/>
        <v>-2.1119791666667318</v>
      </c>
      <c r="E4886" s="3">
        <f>G2*2^D4886</f>
        <v>101.78495690596125</v>
      </c>
    </row>
    <row r="4887" spans="1:5" x14ac:dyDescent="0.2">
      <c r="A4887" s="13">
        <v>4885</v>
      </c>
      <c r="B4887" s="3">
        <v>-25</v>
      </c>
      <c r="C4887" s="3">
        <v>-43</v>
      </c>
      <c r="D4887" s="3">
        <f t="shared" si="76"/>
        <v>-2.1113281250000653</v>
      </c>
      <c r="E4887" s="3">
        <f>G2*2^D4887</f>
        <v>101.83089953435115</v>
      </c>
    </row>
    <row r="4888" spans="1:5" x14ac:dyDescent="0.2">
      <c r="A4888" s="13">
        <v>4886</v>
      </c>
      <c r="B4888" s="3">
        <v>-25</v>
      </c>
      <c r="C4888" s="3">
        <v>-42</v>
      </c>
      <c r="D4888" s="3">
        <f t="shared" si="76"/>
        <v>-2.1106770833333988</v>
      </c>
      <c r="E4888" s="3">
        <f>G2*2^D4888</f>
        <v>101.87686289984373</v>
      </c>
    </row>
    <row r="4889" spans="1:5" x14ac:dyDescent="0.2">
      <c r="A4889" s="13">
        <v>4887</v>
      </c>
      <c r="B4889" s="3">
        <v>-25</v>
      </c>
      <c r="C4889" s="3">
        <v>-41</v>
      </c>
      <c r="D4889" s="3">
        <f t="shared" si="76"/>
        <v>-2.1100260416667322</v>
      </c>
      <c r="E4889" s="3">
        <f>G2*2^D4889</f>
        <v>101.92284701179911</v>
      </c>
    </row>
    <row r="4890" spans="1:5" x14ac:dyDescent="0.2">
      <c r="A4890" s="13">
        <v>4888</v>
      </c>
      <c r="B4890" s="3">
        <v>-25</v>
      </c>
      <c r="C4890" s="3">
        <v>-40</v>
      </c>
      <c r="D4890" s="3">
        <f t="shared" si="76"/>
        <v>-2.1093750000000657</v>
      </c>
      <c r="E4890" s="3">
        <f>G2*2^D4890</f>
        <v>101.96885187958156</v>
      </c>
    </row>
    <row r="4891" spans="1:5" x14ac:dyDescent="0.2">
      <c r="A4891" s="13">
        <v>4889</v>
      </c>
      <c r="B4891" s="3">
        <v>-25</v>
      </c>
      <c r="C4891" s="3">
        <v>-39</v>
      </c>
      <c r="D4891" s="3">
        <f t="shared" si="76"/>
        <v>-2.1087239583333992</v>
      </c>
      <c r="E4891" s="3">
        <f>G2*2^D4891</f>
        <v>102.01487751255971</v>
      </c>
    </row>
    <row r="4892" spans="1:5" x14ac:dyDescent="0.2">
      <c r="A4892" s="13">
        <v>4890</v>
      </c>
      <c r="B4892" s="3">
        <v>-25</v>
      </c>
      <c r="C4892" s="3">
        <v>-38</v>
      </c>
      <c r="D4892" s="3">
        <f t="shared" si="76"/>
        <v>-2.1080729166667327</v>
      </c>
      <c r="E4892" s="3">
        <f>G2*2^D4892</f>
        <v>102.06092392010625</v>
      </c>
    </row>
    <row r="4893" spans="1:5" x14ac:dyDescent="0.2">
      <c r="A4893" s="13">
        <v>4891</v>
      </c>
      <c r="B4893" s="3">
        <v>-25</v>
      </c>
      <c r="C4893" s="3">
        <v>-37</v>
      </c>
      <c r="D4893" s="3">
        <f t="shared" si="76"/>
        <v>-2.1074218750000662</v>
      </c>
      <c r="E4893" s="3">
        <f>G2*2^D4893</f>
        <v>102.10699111159823</v>
      </c>
    </row>
    <row r="4894" spans="1:5" x14ac:dyDescent="0.2">
      <c r="A4894" s="13">
        <v>4892</v>
      </c>
      <c r="B4894" s="3">
        <v>-25</v>
      </c>
      <c r="C4894" s="3">
        <v>-36</v>
      </c>
      <c r="D4894" s="3">
        <f t="shared" si="76"/>
        <v>-2.1067708333333997</v>
      </c>
      <c r="E4894" s="3">
        <f>G2*2^D4894</f>
        <v>102.15307909641692</v>
      </c>
    </row>
    <row r="4895" spans="1:5" x14ac:dyDescent="0.2">
      <c r="A4895" s="13">
        <v>4893</v>
      </c>
      <c r="B4895" s="3">
        <v>-25</v>
      </c>
      <c r="C4895" s="3">
        <v>-35</v>
      </c>
      <c r="D4895" s="3">
        <f t="shared" si="76"/>
        <v>-2.1061197916667331</v>
      </c>
      <c r="E4895" s="3">
        <f>G2*2^D4895</f>
        <v>102.19918788394773</v>
      </c>
    </row>
    <row r="4896" spans="1:5" x14ac:dyDescent="0.2">
      <c r="A4896" s="13">
        <v>4894</v>
      </c>
      <c r="B4896" s="3">
        <v>-25</v>
      </c>
      <c r="C4896" s="3">
        <v>-34</v>
      </c>
      <c r="D4896" s="3">
        <f t="shared" si="76"/>
        <v>-2.1054687500000666</v>
      </c>
      <c r="E4896" s="3">
        <f>G2*2^D4896</f>
        <v>102.24531748358041</v>
      </c>
    </row>
    <row r="4897" spans="1:5" x14ac:dyDescent="0.2">
      <c r="A4897" s="13">
        <v>4895</v>
      </c>
      <c r="B4897" s="3">
        <v>-25</v>
      </c>
      <c r="C4897" s="3">
        <v>-33</v>
      </c>
      <c r="D4897" s="3">
        <f t="shared" si="76"/>
        <v>-2.1048177083334001</v>
      </c>
      <c r="E4897" s="3">
        <f>G2*2^D4897</f>
        <v>102.2914679047089</v>
      </c>
    </row>
    <row r="4898" spans="1:5" x14ac:dyDescent="0.2">
      <c r="A4898" s="13">
        <v>4896</v>
      </c>
      <c r="B4898" s="3">
        <v>-25</v>
      </c>
      <c r="C4898" s="3">
        <v>-32</v>
      </c>
      <c r="D4898" s="3">
        <f t="shared" si="76"/>
        <v>-2.1041666666667336</v>
      </c>
      <c r="E4898" s="3">
        <f>G2*2^D4898</f>
        <v>102.33763915673138</v>
      </c>
    </row>
    <row r="4899" spans="1:5" x14ac:dyDescent="0.2">
      <c r="A4899" s="13">
        <v>4897</v>
      </c>
      <c r="B4899" s="3">
        <v>-25</v>
      </c>
      <c r="C4899" s="3">
        <v>-31</v>
      </c>
      <c r="D4899" s="3">
        <f t="shared" si="76"/>
        <v>-2.1035156250000671</v>
      </c>
      <c r="E4899" s="3">
        <f>G2*2^D4899</f>
        <v>102.3838312490503</v>
      </c>
    </row>
    <row r="4900" spans="1:5" x14ac:dyDescent="0.2">
      <c r="A4900" s="13">
        <v>4898</v>
      </c>
      <c r="B4900" s="3">
        <v>-25</v>
      </c>
      <c r="C4900" s="3">
        <v>-30</v>
      </c>
      <c r="D4900" s="3">
        <f t="shared" si="76"/>
        <v>-2.1028645833334005</v>
      </c>
      <c r="E4900" s="3">
        <f>G2*2^D4900</f>
        <v>102.43004419107233</v>
      </c>
    </row>
    <row r="4901" spans="1:5" x14ac:dyDescent="0.2">
      <c r="A4901" s="13">
        <v>4899</v>
      </c>
      <c r="B4901" s="3">
        <v>-25</v>
      </c>
      <c r="C4901" s="3">
        <v>-29</v>
      </c>
      <c r="D4901" s="3">
        <f t="shared" si="76"/>
        <v>-2.102213541666734</v>
      </c>
      <c r="E4901" s="3">
        <f>G2*2^D4901</f>
        <v>102.47627799220837</v>
      </c>
    </row>
    <row r="4902" spans="1:5" x14ac:dyDescent="0.2">
      <c r="A4902" s="13">
        <v>4900</v>
      </c>
      <c r="B4902" s="3">
        <v>-25</v>
      </c>
      <c r="C4902" s="3">
        <v>-28</v>
      </c>
      <c r="D4902" s="3">
        <f t="shared" si="76"/>
        <v>-2.1015625000000675</v>
      </c>
      <c r="E4902" s="3">
        <f>G2*2^D4902</f>
        <v>102.52253266187361</v>
      </c>
    </row>
    <row r="4903" spans="1:5" x14ac:dyDescent="0.2">
      <c r="A4903" s="13">
        <v>4901</v>
      </c>
      <c r="B4903" s="3">
        <v>-25</v>
      </c>
      <c r="C4903" s="3">
        <v>-27</v>
      </c>
      <c r="D4903" s="3">
        <f t="shared" si="76"/>
        <v>-2.100911458333401</v>
      </c>
      <c r="E4903" s="3">
        <f>G2*2^D4903</f>
        <v>102.56880820948744</v>
      </c>
    </row>
    <row r="4904" spans="1:5" x14ac:dyDescent="0.2">
      <c r="A4904" s="13">
        <v>4902</v>
      </c>
      <c r="B4904" s="3">
        <v>-25</v>
      </c>
      <c r="C4904" s="3">
        <v>-26</v>
      </c>
      <c r="D4904" s="3">
        <f t="shared" si="76"/>
        <v>-2.1002604166667345</v>
      </c>
      <c r="E4904" s="3">
        <f>G2*2^D4904</f>
        <v>102.61510464447358</v>
      </c>
    </row>
    <row r="4905" spans="1:5" x14ac:dyDescent="0.2">
      <c r="A4905" s="13">
        <v>4903</v>
      </c>
      <c r="B4905" s="3">
        <v>-25</v>
      </c>
      <c r="C4905" s="3">
        <v>-25</v>
      </c>
      <c r="D4905" s="3">
        <f t="shared" si="76"/>
        <v>-2.0996093750000679</v>
      </c>
      <c r="E4905" s="3">
        <f>G2*2^D4905</f>
        <v>102.66142197625992</v>
      </c>
    </row>
    <row r="4906" spans="1:5" x14ac:dyDescent="0.2">
      <c r="A4906" s="13">
        <v>4904</v>
      </c>
      <c r="B4906" s="3">
        <v>-25</v>
      </c>
      <c r="C4906" s="3">
        <v>-24</v>
      </c>
      <c r="D4906" s="3">
        <f t="shared" si="76"/>
        <v>-2.0989583333334014</v>
      </c>
      <c r="E4906" s="3">
        <f>G2*2^D4906</f>
        <v>102.70776021427864</v>
      </c>
    </row>
    <row r="4907" spans="1:5" x14ac:dyDescent="0.2">
      <c r="A4907" s="13">
        <v>4905</v>
      </c>
      <c r="B4907" s="3">
        <v>-25</v>
      </c>
      <c r="C4907" s="3">
        <v>-23</v>
      </c>
      <c r="D4907" s="3">
        <f t="shared" si="76"/>
        <v>-2.0983072916667349</v>
      </c>
      <c r="E4907" s="3">
        <f>G2*2^D4907</f>
        <v>102.7541193679662</v>
      </c>
    </row>
    <row r="4908" spans="1:5" x14ac:dyDescent="0.2">
      <c r="A4908" s="13">
        <v>4906</v>
      </c>
      <c r="B4908" s="3">
        <v>-25</v>
      </c>
      <c r="C4908" s="3">
        <v>-22</v>
      </c>
      <c r="D4908" s="3">
        <f t="shared" si="76"/>
        <v>-2.0976562500000684</v>
      </c>
      <c r="E4908" s="3">
        <f>G2*2^D4908</f>
        <v>102.80049944676325</v>
      </c>
    </row>
    <row r="4909" spans="1:5" x14ac:dyDescent="0.2">
      <c r="A4909" s="13">
        <v>4907</v>
      </c>
      <c r="B4909" s="3">
        <v>-25</v>
      </c>
      <c r="C4909" s="3">
        <v>-21</v>
      </c>
      <c r="D4909" s="3">
        <f t="shared" si="76"/>
        <v>-2.0970052083334019</v>
      </c>
      <c r="E4909" s="3">
        <f>G2*2^D4909</f>
        <v>102.84690046011478</v>
      </c>
    </row>
    <row r="4910" spans="1:5" x14ac:dyDescent="0.2">
      <c r="A4910" s="13">
        <v>4908</v>
      </c>
      <c r="B4910" s="3">
        <v>-25</v>
      </c>
      <c r="C4910" s="3">
        <v>-20</v>
      </c>
      <c r="D4910" s="3">
        <f t="shared" si="76"/>
        <v>-2.0963541666667354</v>
      </c>
      <c r="E4910" s="3">
        <f>G2*2^D4910</f>
        <v>102.89332241746999</v>
      </c>
    </row>
    <row r="4911" spans="1:5" x14ac:dyDescent="0.2">
      <c r="A4911" s="13">
        <v>4909</v>
      </c>
      <c r="B4911" s="3">
        <v>-25</v>
      </c>
      <c r="C4911" s="3">
        <v>-19</v>
      </c>
      <c r="D4911" s="3">
        <f t="shared" si="76"/>
        <v>-2.0957031250000688</v>
      </c>
      <c r="E4911" s="3">
        <f>G2*2^D4911</f>
        <v>102.93976532828239</v>
      </c>
    </row>
    <row r="4912" spans="1:5" x14ac:dyDescent="0.2">
      <c r="A4912" s="13">
        <v>4910</v>
      </c>
      <c r="B4912" s="3">
        <v>-25</v>
      </c>
      <c r="C4912" s="3">
        <v>-18</v>
      </c>
      <c r="D4912" s="3">
        <f t="shared" si="76"/>
        <v>-2.0950520833334023</v>
      </c>
      <c r="E4912" s="3">
        <f>G2*2^D4912</f>
        <v>102.98622920200972</v>
      </c>
    </row>
    <row r="4913" spans="1:5" x14ac:dyDescent="0.2">
      <c r="A4913" s="13">
        <v>4911</v>
      </c>
      <c r="B4913" s="3">
        <v>-25</v>
      </c>
      <c r="C4913" s="3">
        <v>-17</v>
      </c>
      <c r="D4913" s="3">
        <f t="shared" si="76"/>
        <v>-2.0944010416667358</v>
      </c>
      <c r="E4913" s="3">
        <f>G2*2^D4913</f>
        <v>103.03271404811403</v>
      </c>
    </row>
    <row r="4914" spans="1:5" x14ac:dyDescent="0.2">
      <c r="A4914" s="13">
        <v>4912</v>
      </c>
      <c r="B4914" s="3">
        <v>-25</v>
      </c>
      <c r="C4914" s="3">
        <v>-16</v>
      </c>
      <c r="D4914" s="3">
        <f t="shared" si="76"/>
        <v>-2.0937500000000693</v>
      </c>
      <c r="E4914" s="3">
        <f>G2*2^D4914</f>
        <v>103.07921987606156</v>
      </c>
    </row>
    <row r="4915" spans="1:5" x14ac:dyDescent="0.2">
      <c r="A4915" s="13">
        <v>4913</v>
      </c>
      <c r="B4915" s="3">
        <v>-25</v>
      </c>
      <c r="C4915" s="3">
        <v>-15</v>
      </c>
      <c r="D4915" s="3">
        <f t="shared" si="76"/>
        <v>-2.0930989583334028</v>
      </c>
      <c r="E4915" s="3">
        <f>G2*2^D4915</f>
        <v>103.12574669532289</v>
      </c>
    </row>
    <row r="4916" spans="1:5" x14ac:dyDescent="0.2">
      <c r="A4916" s="13">
        <v>4914</v>
      </c>
      <c r="B4916" s="3">
        <v>-25</v>
      </c>
      <c r="C4916" s="3">
        <v>-14</v>
      </c>
      <c r="D4916" s="3">
        <f t="shared" si="76"/>
        <v>-2.0924479166667362</v>
      </c>
      <c r="E4916" s="3">
        <f>G2*2^D4916</f>
        <v>103.17229451537287</v>
      </c>
    </row>
    <row r="4917" spans="1:5" x14ac:dyDescent="0.2">
      <c r="A4917" s="13">
        <v>4915</v>
      </c>
      <c r="B4917" s="3">
        <v>-25</v>
      </c>
      <c r="C4917" s="3">
        <v>-13</v>
      </c>
      <c r="D4917" s="3">
        <f t="shared" si="76"/>
        <v>-2.0917968750000697</v>
      </c>
      <c r="E4917" s="3">
        <f>G2*2^D4917</f>
        <v>103.21886334569064</v>
      </c>
    </row>
    <row r="4918" spans="1:5" x14ac:dyDescent="0.2">
      <c r="A4918" s="13">
        <v>4916</v>
      </c>
      <c r="B4918" s="3">
        <v>-25</v>
      </c>
      <c r="C4918" s="3">
        <v>-12</v>
      </c>
      <c r="D4918" s="3">
        <f t="shared" si="76"/>
        <v>-2.0911458333334032</v>
      </c>
      <c r="E4918" s="3">
        <f>G2*2^D4918</f>
        <v>103.26545319575953</v>
      </c>
    </row>
    <row r="4919" spans="1:5" x14ac:dyDescent="0.2">
      <c r="A4919" s="13">
        <v>4917</v>
      </c>
      <c r="B4919" s="3">
        <v>-25</v>
      </c>
      <c r="C4919" s="3">
        <v>-11</v>
      </c>
      <c r="D4919" s="3">
        <f t="shared" si="76"/>
        <v>-2.0904947916667367</v>
      </c>
      <c r="E4919" s="3">
        <f>G2*2^D4919</f>
        <v>103.31206407506727</v>
      </c>
    </row>
    <row r="4920" spans="1:5" x14ac:dyDescent="0.2">
      <c r="A4920" s="13">
        <v>4918</v>
      </c>
      <c r="B4920" s="3">
        <v>-25</v>
      </c>
      <c r="C4920" s="3">
        <v>-10</v>
      </c>
      <c r="D4920" s="3">
        <f t="shared" si="76"/>
        <v>-2.0898437500000702</v>
      </c>
      <c r="E4920" s="3">
        <f>G2*2^D4920</f>
        <v>103.3586959931058</v>
      </c>
    </row>
    <row r="4921" spans="1:5" x14ac:dyDescent="0.2">
      <c r="A4921" s="13">
        <v>4919</v>
      </c>
      <c r="B4921" s="3">
        <v>-25</v>
      </c>
      <c r="C4921" s="3">
        <v>-9</v>
      </c>
      <c r="D4921" s="3">
        <f t="shared" si="76"/>
        <v>-2.0891927083334036</v>
      </c>
      <c r="E4921" s="3">
        <f>G2*2^D4921</f>
        <v>103.40534895937135</v>
      </c>
    </row>
    <row r="4922" spans="1:5" x14ac:dyDescent="0.2">
      <c r="A4922" s="13">
        <v>4920</v>
      </c>
      <c r="B4922" s="3">
        <v>-25</v>
      </c>
      <c r="C4922" s="3">
        <v>-8</v>
      </c>
      <c r="D4922" s="3">
        <f t="shared" si="76"/>
        <v>-2.0885416666667371</v>
      </c>
      <c r="E4922" s="3">
        <f>G2*2^D4922</f>
        <v>103.45202298336447</v>
      </c>
    </row>
    <row r="4923" spans="1:5" x14ac:dyDescent="0.2">
      <c r="A4923" s="13">
        <v>4921</v>
      </c>
      <c r="B4923" s="3">
        <v>-25</v>
      </c>
      <c r="C4923" s="3">
        <v>-7</v>
      </c>
      <c r="D4923" s="3">
        <f t="shared" si="76"/>
        <v>-2.0878906250000706</v>
      </c>
      <c r="E4923" s="3">
        <f>G2*2^D4923</f>
        <v>103.49871807458999</v>
      </c>
    </row>
    <row r="4924" spans="1:5" x14ac:dyDescent="0.2">
      <c r="A4924" s="13">
        <v>4922</v>
      </c>
      <c r="B4924" s="3">
        <v>-25</v>
      </c>
      <c r="C4924" s="3">
        <v>-6</v>
      </c>
      <c r="D4924" s="3">
        <f t="shared" si="76"/>
        <v>-2.0872395833334041</v>
      </c>
      <c r="E4924" s="3">
        <f>G2*2^D4924</f>
        <v>103.54543424255698</v>
      </c>
    </row>
    <row r="4925" spans="1:5" x14ac:dyDescent="0.2">
      <c r="A4925" s="13">
        <v>4923</v>
      </c>
      <c r="B4925" s="3">
        <v>-25</v>
      </c>
      <c r="C4925" s="3">
        <v>-5</v>
      </c>
      <c r="D4925" s="3">
        <f t="shared" si="76"/>
        <v>-2.0865885416667376</v>
      </c>
      <c r="E4925" s="3">
        <f>G2*2^D4925</f>
        <v>103.59217149677885</v>
      </c>
    </row>
    <row r="4926" spans="1:5" x14ac:dyDescent="0.2">
      <c r="A4926" s="13">
        <v>4924</v>
      </c>
      <c r="B4926" s="3">
        <v>-25</v>
      </c>
      <c r="C4926" s="3">
        <v>-4</v>
      </c>
      <c r="D4926" s="3">
        <f t="shared" si="76"/>
        <v>-2.0859375000000711</v>
      </c>
      <c r="E4926" s="3">
        <f>G2*2^D4926</f>
        <v>103.63892984677329</v>
      </c>
    </row>
    <row r="4927" spans="1:5" x14ac:dyDescent="0.2">
      <c r="A4927" s="13">
        <v>4925</v>
      </c>
      <c r="B4927" s="3">
        <v>-25</v>
      </c>
      <c r="C4927" s="3">
        <v>-3</v>
      </c>
      <c r="D4927" s="3">
        <f t="shared" si="76"/>
        <v>-2.0852864583334045</v>
      </c>
      <c r="E4927" s="3">
        <f>G2*2^D4927</f>
        <v>103.68570930206231</v>
      </c>
    </row>
    <row r="4928" spans="1:5" x14ac:dyDescent="0.2">
      <c r="A4928" s="13">
        <v>4926</v>
      </c>
      <c r="B4928" s="3">
        <v>-25</v>
      </c>
      <c r="C4928" s="3">
        <v>-2</v>
      </c>
      <c r="D4928" s="3">
        <f t="shared" si="76"/>
        <v>-2.084635416666738</v>
      </c>
      <c r="E4928" s="3">
        <f>G2*2^D4928</f>
        <v>103.73250987217219</v>
      </c>
    </row>
    <row r="4929" spans="1:5" x14ac:dyDescent="0.2">
      <c r="A4929" s="13">
        <v>4927</v>
      </c>
      <c r="B4929" s="3">
        <v>-25</v>
      </c>
      <c r="C4929" s="3">
        <v>-1</v>
      </c>
      <c r="D4929" s="3">
        <f t="shared" si="76"/>
        <v>-2.0839843750000715</v>
      </c>
      <c r="E4929" s="3">
        <f>G2*2^D4929</f>
        <v>103.7793315666335</v>
      </c>
    </row>
    <row r="4930" spans="1:5" x14ac:dyDescent="0.2">
      <c r="A4930" s="15">
        <v>4928</v>
      </c>
      <c r="B4930" s="5">
        <v>-25</v>
      </c>
      <c r="C4930" s="5">
        <v>0</v>
      </c>
      <c r="D4930" s="5">
        <f t="shared" ref="D4930:D4993" si="77">D4931-((1/12)/128)</f>
        <v>-2.083333333333405</v>
      </c>
      <c r="E4930" s="5">
        <f>G2*2^D4930</f>
        <v>103.82617439498112</v>
      </c>
    </row>
    <row r="4931" spans="1:5" x14ac:dyDescent="0.2">
      <c r="A4931" s="13">
        <v>4929</v>
      </c>
      <c r="B4931" s="3">
        <v>-25</v>
      </c>
      <c r="C4931" s="3">
        <v>1</v>
      </c>
      <c r="D4931" s="3">
        <f t="shared" si="77"/>
        <v>-2.0826822916667385</v>
      </c>
      <c r="E4931" s="3">
        <f>G2*2^D4931</f>
        <v>103.87303836675429</v>
      </c>
    </row>
    <row r="4932" spans="1:5" x14ac:dyDescent="0.2">
      <c r="A4932" s="13">
        <v>4930</v>
      </c>
      <c r="B4932" s="3">
        <v>-25</v>
      </c>
      <c r="C4932" s="3">
        <v>2</v>
      </c>
      <c r="D4932" s="3">
        <f t="shared" si="77"/>
        <v>-2.0820312500000719</v>
      </c>
      <c r="E4932" s="3">
        <f>G2*2^D4932</f>
        <v>103.91992349149648</v>
      </c>
    </row>
    <row r="4933" spans="1:5" x14ac:dyDescent="0.2">
      <c r="A4933" s="13">
        <v>4931</v>
      </c>
      <c r="B4933" s="3">
        <v>-25</v>
      </c>
      <c r="C4933" s="3">
        <v>3</v>
      </c>
      <c r="D4933" s="3">
        <f t="shared" si="77"/>
        <v>-2.0813802083334054</v>
      </c>
      <c r="E4933" s="3">
        <f>G2*2^D4933</f>
        <v>103.96682977875547</v>
      </c>
    </row>
    <row r="4934" spans="1:5" x14ac:dyDescent="0.2">
      <c r="A4934" s="13">
        <v>4932</v>
      </c>
      <c r="B4934" s="3">
        <v>-25</v>
      </c>
      <c r="C4934" s="3">
        <v>4</v>
      </c>
      <c r="D4934" s="3">
        <f t="shared" si="77"/>
        <v>-2.0807291666667389</v>
      </c>
      <c r="E4934" s="3">
        <f>G2*2^D4934</f>
        <v>104.01375723808343</v>
      </c>
    </row>
    <row r="4935" spans="1:5" x14ac:dyDescent="0.2">
      <c r="A4935" s="13">
        <v>4933</v>
      </c>
      <c r="B4935" s="3">
        <v>-25</v>
      </c>
      <c r="C4935" s="3">
        <v>5</v>
      </c>
      <c r="D4935" s="3">
        <f t="shared" si="77"/>
        <v>-2.0800781250000724</v>
      </c>
      <c r="E4935" s="3">
        <f>G2*2^D4935</f>
        <v>104.06070587903673</v>
      </c>
    </row>
    <row r="4936" spans="1:5" x14ac:dyDescent="0.2">
      <c r="A4936" s="13">
        <v>4934</v>
      </c>
      <c r="B4936" s="3">
        <v>-25</v>
      </c>
      <c r="C4936" s="3">
        <v>6</v>
      </c>
      <c r="D4936" s="3">
        <f t="shared" si="77"/>
        <v>-2.0794270833334059</v>
      </c>
      <c r="E4936" s="3">
        <f>G2*2^D4936</f>
        <v>104.10767571117616</v>
      </c>
    </row>
    <row r="4937" spans="1:5" x14ac:dyDescent="0.2">
      <c r="A4937" s="13">
        <v>4935</v>
      </c>
      <c r="B4937" s="3">
        <v>-25</v>
      </c>
      <c r="C4937" s="3">
        <v>7</v>
      </c>
      <c r="D4937" s="3">
        <f t="shared" si="77"/>
        <v>-2.0787760416667393</v>
      </c>
      <c r="E4937" s="3">
        <f>G2*2^D4937</f>
        <v>104.15466674406673</v>
      </c>
    </row>
    <row r="4938" spans="1:5" x14ac:dyDescent="0.2">
      <c r="A4938" s="13">
        <v>4936</v>
      </c>
      <c r="B4938" s="3">
        <v>-25</v>
      </c>
      <c r="C4938" s="3">
        <v>8</v>
      </c>
      <c r="D4938" s="3">
        <f t="shared" si="77"/>
        <v>-2.0781250000000728</v>
      </c>
      <c r="E4938" s="3">
        <f>G2*2^D4938</f>
        <v>104.20167898727784</v>
      </c>
    </row>
    <row r="4939" spans="1:5" x14ac:dyDescent="0.2">
      <c r="A4939" s="13">
        <v>4937</v>
      </c>
      <c r="B4939" s="3">
        <v>-25</v>
      </c>
      <c r="C4939" s="3">
        <v>9</v>
      </c>
      <c r="D4939" s="3">
        <f t="shared" si="77"/>
        <v>-2.0774739583334063</v>
      </c>
      <c r="E4939" s="3">
        <f>G2*2^D4939</f>
        <v>104.2487124503832</v>
      </c>
    </row>
    <row r="4940" spans="1:5" x14ac:dyDescent="0.2">
      <c r="A4940" s="13">
        <v>4938</v>
      </c>
      <c r="B4940" s="3">
        <v>-25</v>
      </c>
      <c r="C4940" s="3">
        <v>10</v>
      </c>
      <c r="D4940" s="3">
        <f t="shared" si="77"/>
        <v>-2.0768229166667398</v>
      </c>
      <c r="E4940" s="3">
        <f>G2*2^D4940</f>
        <v>104.29576714296078</v>
      </c>
    </row>
    <row r="4941" spans="1:5" x14ac:dyDescent="0.2">
      <c r="A4941" s="13">
        <v>4939</v>
      </c>
      <c r="B4941" s="3">
        <v>-25</v>
      </c>
      <c r="C4941" s="3">
        <v>11</v>
      </c>
      <c r="D4941" s="3">
        <f t="shared" si="77"/>
        <v>-2.0761718750000733</v>
      </c>
      <c r="E4941" s="3">
        <f>G2*2^D4941</f>
        <v>104.34284307459295</v>
      </c>
    </row>
    <row r="4942" spans="1:5" x14ac:dyDescent="0.2">
      <c r="A4942" s="13">
        <v>4940</v>
      </c>
      <c r="B4942" s="3">
        <v>-25</v>
      </c>
      <c r="C4942" s="3">
        <v>12</v>
      </c>
      <c r="D4942" s="3">
        <f t="shared" si="77"/>
        <v>-2.0755208333334068</v>
      </c>
      <c r="E4942" s="3">
        <f>G2*2^D4942</f>
        <v>104.38994025486636</v>
      </c>
    </row>
    <row r="4943" spans="1:5" x14ac:dyDescent="0.2">
      <c r="A4943" s="13">
        <v>4941</v>
      </c>
      <c r="B4943" s="3">
        <v>-25</v>
      </c>
      <c r="C4943" s="3">
        <v>13</v>
      </c>
      <c r="D4943" s="3">
        <f t="shared" si="77"/>
        <v>-2.0748697916667402</v>
      </c>
      <c r="E4943" s="3">
        <f>G2*2^D4943</f>
        <v>104.43705869337202</v>
      </c>
    </row>
    <row r="4944" spans="1:5" x14ac:dyDescent="0.2">
      <c r="A4944" s="13">
        <v>4942</v>
      </c>
      <c r="B4944" s="3">
        <v>-25</v>
      </c>
      <c r="C4944" s="3">
        <v>14</v>
      </c>
      <c r="D4944" s="3">
        <f t="shared" si="77"/>
        <v>-2.0742187500000737</v>
      </c>
      <c r="E4944" s="3">
        <f>G2*2^D4944</f>
        <v>104.48419839970522</v>
      </c>
    </row>
    <row r="4945" spans="1:5" x14ac:dyDescent="0.2">
      <c r="A4945" s="13">
        <v>4943</v>
      </c>
      <c r="B4945" s="3">
        <v>-25</v>
      </c>
      <c r="C4945" s="3">
        <v>15</v>
      </c>
      <c r="D4945" s="3">
        <f t="shared" si="77"/>
        <v>-2.0735677083334072</v>
      </c>
      <c r="E4945" s="3">
        <f>G2*2^D4945</f>
        <v>104.5313593834656</v>
      </c>
    </row>
    <row r="4946" spans="1:5" x14ac:dyDescent="0.2">
      <c r="A4946" s="13">
        <v>4944</v>
      </c>
      <c r="B4946" s="3">
        <v>-25</v>
      </c>
      <c r="C4946" s="3">
        <v>16</v>
      </c>
      <c r="D4946" s="3">
        <f t="shared" si="77"/>
        <v>-2.0729166666667407</v>
      </c>
      <c r="E4946" s="3">
        <f>G2*2^D4946</f>
        <v>104.57854165425717</v>
      </c>
    </row>
    <row r="4947" spans="1:5" x14ac:dyDescent="0.2">
      <c r="A4947" s="13">
        <v>4945</v>
      </c>
      <c r="B4947" s="3">
        <v>-25</v>
      </c>
      <c r="C4947" s="3">
        <v>17</v>
      </c>
      <c r="D4947" s="3">
        <f t="shared" si="77"/>
        <v>-2.0722656250000742</v>
      </c>
      <c r="E4947" s="3">
        <f>G2*2^D4947</f>
        <v>104.62574522168825</v>
      </c>
    </row>
    <row r="4948" spans="1:5" x14ac:dyDescent="0.2">
      <c r="A4948" s="13">
        <v>4946</v>
      </c>
      <c r="B4948" s="3">
        <v>-25</v>
      </c>
      <c r="C4948" s="3">
        <v>18</v>
      </c>
      <c r="D4948" s="3">
        <f t="shared" si="77"/>
        <v>-2.0716145833334076</v>
      </c>
      <c r="E4948" s="3">
        <f>G2*2^D4948</f>
        <v>104.67297009537147</v>
      </c>
    </row>
    <row r="4949" spans="1:5" x14ac:dyDescent="0.2">
      <c r="A4949" s="13">
        <v>4947</v>
      </c>
      <c r="B4949" s="3">
        <v>-25</v>
      </c>
      <c r="C4949" s="3">
        <v>19</v>
      </c>
      <c r="D4949" s="3">
        <f t="shared" si="77"/>
        <v>-2.0709635416667411</v>
      </c>
      <c r="E4949" s="3">
        <f>G2*2^D4949</f>
        <v>104.72021628492384</v>
      </c>
    </row>
    <row r="4950" spans="1:5" x14ac:dyDescent="0.2">
      <c r="A4950" s="13">
        <v>4948</v>
      </c>
      <c r="B4950" s="3">
        <v>-25</v>
      </c>
      <c r="C4950" s="3">
        <v>20</v>
      </c>
      <c r="D4950" s="3">
        <f t="shared" si="77"/>
        <v>-2.0703125000000746</v>
      </c>
      <c r="E4950" s="3">
        <f>G2*2^D4950</f>
        <v>104.76748379996668</v>
      </c>
    </row>
    <row r="4951" spans="1:5" x14ac:dyDescent="0.2">
      <c r="A4951" s="13">
        <v>4949</v>
      </c>
      <c r="B4951" s="3">
        <v>-25</v>
      </c>
      <c r="C4951" s="3">
        <v>21</v>
      </c>
      <c r="D4951" s="3">
        <f t="shared" si="77"/>
        <v>-2.0696614583334081</v>
      </c>
      <c r="E4951" s="3">
        <f>G2*2^D4951</f>
        <v>104.81477265012566</v>
      </c>
    </row>
    <row r="4952" spans="1:5" x14ac:dyDescent="0.2">
      <c r="A4952" s="13">
        <v>4950</v>
      </c>
      <c r="B4952" s="3">
        <v>-25</v>
      </c>
      <c r="C4952" s="3">
        <v>22</v>
      </c>
      <c r="D4952" s="3">
        <f t="shared" si="77"/>
        <v>-2.0690104166667416</v>
      </c>
      <c r="E4952" s="3">
        <f>G2*2^D4952</f>
        <v>104.86208284503087</v>
      </c>
    </row>
    <row r="4953" spans="1:5" x14ac:dyDescent="0.2">
      <c r="A4953" s="13">
        <v>4951</v>
      </c>
      <c r="B4953" s="3">
        <v>-25</v>
      </c>
      <c r="C4953" s="3">
        <v>23</v>
      </c>
      <c r="D4953" s="3">
        <f t="shared" si="77"/>
        <v>-2.0683593750000751</v>
      </c>
      <c r="E4953" s="3">
        <f>G2*2^D4953</f>
        <v>104.90941439431657</v>
      </c>
    </row>
    <row r="4954" spans="1:5" x14ac:dyDescent="0.2">
      <c r="A4954" s="13">
        <v>4952</v>
      </c>
      <c r="B4954" s="3">
        <v>-25</v>
      </c>
      <c r="C4954" s="3">
        <v>24</v>
      </c>
      <c r="D4954" s="3">
        <f t="shared" si="77"/>
        <v>-2.0677083333334085</v>
      </c>
      <c r="E4954" s="3">
        <f>G2*2^D4954</f>
        <v>104.95676730762156</v>
      </c>
    </row>
    <row r="4955" spans="1:5" x14ac:dyDescent="0.2">
      <c r="A4955" s="13">
        <v>4953</v>
      </c>
      <c r="B4955" s="3">
        <v>-25</v>
      </c>
      <c r="C4955" s="3">
        <v>25</v>
      </c>
      <c r="D4955" s="3">
        <f t="shared" si="77"/>
        <v>-2.067057291666742</v>
      </c>
      <c r="E4955" s="3">
        <f>G2*2^D4955</f>
        <v>105.00414159458889</v>
      </c>
    </row>
    <row r="4956" spans="1:5" x14ac:dyDescent="0.2">
      <c r="A4956" s="13">
        <v>4954</v>
      </c>
      <c r="B4956" s="3">
        <v>-25</v>
      </c>
      <c r="C4956" s="3">
        <v>26</v>
      </c>
      <c r="D4956" s="3">
        <f t="shared" si="77"/>
        <v>-2.0664062500000755</v>
      </c>
      <c r="E4956" s="3">
        <f>G2*2^D4956</f>
        <v>105.05153726486594</v>
      </c>
    </row>
    <row r="4957" spans="1:5" x14ac:dyDescent="0.2">
      <c r="A4957" s="13">
        <v>4955</v>
      </c>
      <c r="B4957" s="3">
        <v>-25</v>
      </c>
      <c r="C4957" s="3">
        <v>27</v>
      </c>
      <c r="D4957" s="3">
        <f t="shared" si="77"/>
        <v>-2.065755208333409</v>
      </c>
      <c r="E4957" s="3">
        <f>G2*2^D4957</f>
        <v>105.09895432810455</v>
      </c>
    </row>
    <row r="4958" spans="1:5" x14ac:dyDescent="0.2">
      <c r="A4958" s="13">
        <v>4956</v>
      </c>
      <c r="B4958" s="3">
        <v>-25</v>
      </c>
      <c r="C4958" s="3">
        <v>28</v>
      </c>
      <c r="D4958" s="3">
        <f t="shared" si="77"/>
        <v>-2.0651041666667425</v>
      </c>
      <c r="E4958" s="3">
        <f>G2*2^D4958</f>
        <v>105.1463927939608</v>
      </c>
    </row>
    <row r="4959" spans="1:5" x14ac:dyDescent="0.2">
      <c r="A4959" s="13">
        <v>4957</v>
      </c>
      <c r="B4959" s="3">
        <v>-25</v>
      </c>
      <c r="C4959" s="3">
        <v>29</v>
      </c>
      <c r="D4959" s="3">
        <f t="shared" si="77"/>
        <v>-2.0644531250000759</v>
      </c>
      <c r="E4959" s="3">
        <f>G2*2^D4959</f>
        <v>105.19385267209518</v>
      </c>
    </row>
    <row r="4960" spans="1:5" x14ac:dyDescent="0.2">
      <c r="A4960" s="13">
        <v>4958</v>
      </c>
      <c r="B4960" s="3">
        <v>-25</v>
      </c>
      <c r="C4960" s="3">
        <v>30</v>
      </c>
      <c r="D4960" s="3">
        <f t="shared" si="77"/>
        <v>-2.0638020833334094</v>
      </c>
      <c r="E4960" s="3">
        <f>G2*2^D4960</f>
        <v>105.24133397217254</v>
      </c>
    </row>
    <row r="4961" spans="1:5" x14ac:dyDescent="0.2">
      <c r="A4961" s="13">
        <v>4959</v>
      </c>
      <c r="B4961" s="3">
        <v>-25</v>
      </c>
      <c r="C4961" s="3">
        <v>31</v>
      </c>
      <c r="D4961" s="3">
        <f t="shared" si="77"/>
        <v>-2.0631510416667429</v>
      </c>
      <c r="E4961" s="3">
        <f>G2*2^D4961</f>
        <v>105.28883670386215</v>
      </c>
    </row>
    <row r="4962" spans="1:5" x14ac:dyDescent="0.2">
      <c r="A4962" s="13">
        <v>4960</v>
      </c>
      <c r="B4962" s="3">
        <v>-25</v>
      </c>
      <c r="C4962" s="3">
        <v>32</v>
      </c>
      <c r="D4962" s="3">
        <f t="shared" si="77"/>
        <v>-2.0625000000000764</v>
      </c>
      <c r="E4962" s="3">
        <f>G2*2^D4962</f>
        <v>105.33636087683753</v>
      </c>
    </row>
    <row r="4963" spans="1:5" x14ac:dyDescent="0.2">
      <c r="A4963" s="13">
        <v>4961</v>
      </c>
      <c r="B4963" s="3">
        <v>-25</v>
      </c>
      <c r="C4963" s="3">
        <v>33</v>
      </c>
      <c r="D4963" s="3">
        <f t="shared" si="77"/>
        <v>-2.0618489583334099</v>
      </c>
      <c r="E4963" s="3">
        <f>G2*2^D4963</f>
        <v>105.38390650077663</v>
      </c>
    </row>
    <row r="4964" spans="1:5" x14ac:dyDescent="0.2">
      <c r="A4964" s="13">
        <v>4962</v>
      </c>
      <c r="B4964" s="3">
        <v>-25</v>
      </c>
      <c r="C4964" s="3">
        <v>34</v>
      </c>
      <c r="D4964" s="3">
        <f t="shared" si="77"/>
        <v>-2.0611979166667433</v>
      </c>
      <c r="E4964" s="3">
        <f>G2*2^D4964</f>
        <v>105.43147358536177</v>
      </c>
    </row>
    <row r="4965" spans="1:5" x14ac:dyDescent="0.2">
      <c r="A4965" s="13">
        <v>4963</v>
      </c>
      <c r="B4965" s="3">
        <v>-25</v>
      </c>
      <c r="C4965" s="3">
        <v>35</v>
      </c>
      <c r="D4965" s="3">
        <f t="shared" si="77"/>
        <v>-2.0605468750000768</v>
      </c>
      <c r="E4965" s="3">
        <f>G2*2^D4965</f>
        <v>105.47906214027962</v>
      </c>
    </row>
    <row r="4966" spans="1:5" x14ac:dyDescent="0.2">
      <c r="A4966" s="13">
        <v>4964</v>
      </c>
      <c r="B4966" s="3">
        <v>-25</v>
      </c>
      <c r="C4966" s="3">
        <v>36</v>
      </c>
      <c r="D4966" s="3">
        <f t="shared" si="77"/>
        <v>-2.0598958333334103</v>
      </c>
      <c r="E4966" s="3">
        <f>G2*2^D4966</f>
        <v>105.52667217522128</v>
      </c>
    </row>
    <row r="4967" spans="1:5" x14ac:dyDescent="0.2">
      <c r="A4967" s="13">
        <v>4965</v>
      </c>
      <c r="B4967" s="3">
        <v>-25</v>
      </c>
      <c r="C4967" s="3">
        <v>37</v>
      </c>
      <c r="D4967" s="3">
        <f t="shared" si="77"/>
        <v>-2.0592447916667438</v>
      </c>
      <c r="E4967" s="3">
        <f>G2*2^D4967</f>
        <v>105.57430369988211</v>
      </c>
    </row>
    <row r="4968" spans="1:5" x14ac:dyDescent="0.2">
      <c r="A4968" s="13">
        <v>4966</v>
      </c>
      <c r="B4968" s="3">
        <v>-25</v>
      </c>
      <c r="C4968" s="3">
        <v>38</v>
      </c>
      <c r="D4968" s="3">
        <f t="shared" si="77"/>
        <v>-2.0585937500000773</v>
      </c>
      <c r="E4968" s="3">
        <f>G2*2^D4968</f>
        <v>105.62195672396197</v>
      </c>
    </row>
    <row r="4969" spans="1:5" x14ac:dyDescent="0.2">
      <c r="A4969" s="13">
        <v>4967</v>
      </c>
      <c r="B4969" s="3">
        <v>-25</v>
      </c>
      <c r="C4969" s="3">
        <v>39</v>
      </c>
      <c r="D4969" s="3">
        <f t="shared" si="77"/>
        <v>-2.0579427083334108</v>
      </c>
      <c r="E4969" s="3">
        <f>G2*2^D4969</f>
        <v>105.66963125716499</v>
      </c>
    </row>
    <row r="4970" spans="1:5" x14ac:dyDescent="0.2">
      <c r="A4970" s="13">
        <v>4968</v>
      </c>
      <c r="B4970" s="3">
        <v>-25</v>
      </c>
      <c r="C4970" s="3">
        <v>40</v>
      </c>
      <c r="D4970" s="3">
        <f t="shared" si="77"/>
        <v>-2.0572916666667442</v>
      </c>
      <c r="E4970" s="3">
        <f>G2*2^D4970</f>
        <v>105.71732730919977</v>
      </c>
    </row>
    <row r="4971" spans="1:5" x14ac:dyDescent="0.2">
      <c r="A4971" s="13">
        <v>4969</v>
      </c>
      <c r="B4971" s="3">
        <v>-25</v>
      </c>
      <c r="C4971" s="3">
        <v>41</v>
      </c>
      <c r="D4971" s="3">
        <f t="shared" si="77"/>
        <v>-2.0566406250000777</v>
      </c>
      <c r="E4971" s="3">
        <f>G2*2^D4971</f>
        <v>105.76504488977926</v>
      </c>
    </row>
    <row r="4972" spans="1:5" x14ac:dyDescent="0.2">
      <c r="A4972" s="13">
        <v>4970</v>
      </c>
      <c r="B4972" s="3">
        <v>-25</v>
      </c>
      <c r="C4972" s="3">
        <v>42</v>
      </c>
      <c r="D4972" s="3">
        <f t="shared" si="77"/>
        <v>-2.0559895833334112</v>
      </c>
      <c r="E4972" s="3">
        <f>G2*2^D4972</f>
        <v>105.81278400862077</v>
      </c>
    </row>
    <row r="4973" spans="1:5" x14ac:dyDescent="0.2">
      <c r="A4973" s="13">
        <v>4971</v>
      </c>
      <c r="B4973" s="3">
        <v>-25</v>
      </c>
      <c r="C4973" s="3">
        <v>43</v>
      </c>
      <c r="D4973" s="3">
        <f t="shared" si="77"/>
        <v>-2.0553385416667447</v>
      </c>
      <c r="E4973" s="3">
        <f>G2*2^D4973</f>
        <v>105.86054467544602</v>
      </c>
    </row>
    <row r="4974" spans="1:5" x14ac:dyDescent="0.2">
      <c r="A4974" s="13">
        <v>4972</v>
      </c>
      <c r="B4974" s="3">
        <v>-25</v>
      </c>
      <c r="C4974" s="3">
        <v>44</v>
      </c>
      <c r="D4974" s="3">
        <f t="shared" si="77"/>
        <v>-2.0546875000000782</v>
      </c>
      <c r="E4974" s="3">
        <f>G2*2^D4974</f>
        <v>105.90832689998112</v>
      </c>
    </row>
    <row r="4975" spans="1:5" x14ac:dyDescent="0.2">
      <c r="A4975" s="13">
        <v>4973</v>
      </c>
      <c r="B4975" s="3">
        <v>-25</v>
      </c>
      <c r="C4975" s="3">
        <v>45</v>
      </c>
      <c r="D4975" s="3">
        <f t="shared" si="77"/>
        <v>-2.0540364583334116</v>
      </c>
      <c r="E4975" s="3">
        <f>G2*2^D4975</f>
        <v>105.9561306919566</v>
      </c>
    </row>
    <row r="4976" spans="1:5" x14ac:dyDescent="0.2">
      <c r="A4976" s="13">
        <v>4974</v>
      </c>
      <c r="B4976" s="3">
        <v>-25</v>
      </c>
      <c r="C4976" s="3">
        <v>46</v>
      </c>
      <c r="D4976" s="3">
        <f t="shared" si="77"/>
        <v>-2.0533854166667451</v>
      </c>
      <c r="E4976" s="3">
        <f>G2*2^D4976</f>
        <v>106.00395606110726</v>
      </c>
    </row>
    <row r="4977" spans="1:5" x14ac:dyDescent="0.2">
      <c r="A4977" s="13">
        <v>4975</v>
      </c>
      <c r="B4977" s="3">
        <v>-25</v>
      </c>
      <c r="C4977" s="3">
        <v>47</v>
      </c>
      <c r="D4977" s="3">
        <f t="shared" si="77"/>
        <v>-2.0527343750000786</v>
      </c>
      <c r="E4977" s="3">
        <f>G2*2^D4977</f>
        <v>106.0518030171724</v>
      </c>
    </row>
    <row r="4978" spans="1:5" x14ac:dyDescent="0.2">
      <c r="A4978" s="13">
        <v>4976</v>
      </c>
      <c r="B4978" s="3">
        <v>-25</v>
      </c>
      <c r="C4978" s="3">
        <v>48</v>
      </c>
      <c r="D4978" s="3">
        <f t="shared" si="77"/>
        <v>-2.0520833333334121</v>
      </c>
      <c r="E4978" s="3">
        <f>G2*2^D4978</f>
        <v>106.09967156989576</v>
      </c>
    </row>
    <row r="4979" spans="1:5" x14ac:dyDescent="0.2">
      <c r="A4979" s="13">
        <v>4977</v>
      </c>
      <c r="B4979" s="3">
        <v>-25</v>
      </c>
      <c r="C4979" s="3">
        <v>49</v>
      </c>
      <c r="D4979" s="3">
        <f t="shared" si="77"/>
        <v>-2.0514322916667456</v>
      </c>
      <c r="E4979" s="3">
        <f>G2*2^D4979</f>
        <v>106.14756172902537</v>
      </c>
    </row>
    <row r="4980" spans="1:5" x14ac:dyDescent="0.2">
      <c r="A4980" s="13">
        <v>4978</v>
      </c>
      <c r="B4980" s="3">
        <v>-25</v>
      </c>
      <c r="C4980" s="3">
        <v>50</v>
      </c>
      <c r="D4980" s="3">
        <f t="shared" si="77"/>
        <v>-2.050781250000079</v>
      </c>
      <c r="E4980" s="3">
        <f>G2*2^D4980</f>
        <v>106.19547350431368</v>
      </c>
    </row>
    <row r="4981" spans="1:5" x14ac:dyDescent="0.2">
      <c r="A4981" s="13">
        <v>4979</v>
      </c>
      <c r="B4981" s="3">
        <v>-25</v>
      </c>
      <c r="C4981" s="3">
        <v>51</v>
      </c>
      <c r="D4981" s="3">
        <f t="shared" si="77"/>
        <v>-2.0501302083334125</v>
      </c>
      <c r="E4981" s="3">
        <f>G2*2^D4981</f>
        <v>106.24340690551762</v>
      </c>
    </row>
    <row r="4982" spans="1:5" x14ac:dyDescent="0.2">
      <c r="A4982" s="13">
        <v>4980</v>
      </c>
      <c r="B4982" s="3">
        <v>-25</v>
      </c>
      <c r="C4982" s="3">
        <v>52</v>
      </c>
      <c r="D4982" s="3">
        <f t="shared" si="77"/>
        <v>-2.049479166666746</v>
      </c>
      <c r="E4982" s="3">
        <f>G2*2^D4982</f>
        <v>106.29136194239842</v>
      </c>
    </row>
    <row r="4983" spans="1:5" x14ac:dyDescent="0.2">
      <c r="A4983" s="13">
        <v>4981</v>
      </c>
      <c r="B4983" s="3">
        <v>-25</v>
      </c>
      <c r="C4983" s="3">
        <v>53</v>
      </c>
      <c r="D4983" s="3">
        <f t="shared" si="77"/>
        <v>-2.0488281250000795</v>
      </c>
      <c r="E4983" s="3">
        <f>G2*2^D4983</f>
        <v>106.3393386247218</v>
      </c>
    </row>
    <row r="4984" spans="1:5" x14ac:dyDescent="0.2">
      <c r="A4984" s="13">
        <v>4982</v>
      </c>
      <c r="B4984" s="3">
        <v>-25</v>
      </c>
      <c r="C4984" s="3">
        <v>54</v>
      </c>
      <c r="D4984" s="3">
        <f t="shared" si="77"/>
        <v>-2.048177083333413</v>
      </c>
      <c r="E4984" s="3">
        <f>G2*2^D4984</f>
        <v>106.38733696225783</v>
      </c>
    </row>
    <row r="4985" spans="1:5" x14ac:dyDescent="0.2">
      <c r="A4985" s="13">
        <v>4983</v>
      </c>
      <c r="B4985" s="3">
        <v>-25</v>
      </c>
      <c r="C4985" s="3">
        <v>55</v>
      </c>
      <c r="D4985" s="3">
        <f t="shared" si="77"/>
        <v>-2.0475260416667465</v>
      </c>
      <c r="E4985" s="3">
        <f>G2*2^D4985</f>
        <v>106.43535696478102</v>
      </c>
    </row>
    <row r="4986" spans="1:5" x14ac:dyDescent="0.2">
      <c r="A4986" s="13">
        <v>4984</v>
      </c>
      <c r="B4986" s="3">
        <v>-25</v>
      </c>
      <c r="C4986" s="3">
        <v>56</v>
      </c>
      <c r="D4986" s="3">
        <f t="shared" si="77"/>
        <v>-2.0468750000000799</v>
      </c>
      <c r="E4986" s="3">
        <f>G2*2^D4986</f>
        <v>106.48339864207031</v>
      </c>
    </row>
    <row r="4987" spans="1:5" x14ac:dyDescent="0.2">
      <c r="A4987" s="13">
        <v>4985</v>
      </c>
      <c r="B4987" s="3">
        <v>-25</v>
      </c>
      <c r="C4987" s="3">
        <v>57</v>
      </c>
      <c r="D4987" s="3">
        <f t="shared" si="77"/>
        <v>-2.0462239583334134</v>
      </c>
      <c r="E4987" s="3">
        <f>G2*2^D4987</f>
        <v>106.531462003909</v>
      </c>
    </row>
    <row r="4988" spans="1:5" x14ac:dyDescent="0.2">
      <c r="A4988" s="13">
        <v>4986</v>
      </c>
      <c r="B4988" s="3">
        <v>-25</v>
      </c>
      <c r="C4988" s="3">
        <v>58</v>
      </c>
      <c r="D4988" s="3">
        <f t="shared" si="77"/>
        <v>-2.0455729166667469</v>
      </c>
      <c r="E4988" s="3">
        <f>G2*2^D4988</f>
        <v>106.57954706008482</v>
      </c>
    </row>
    <row r="4989" spans="1:5" x14ac:dyDescent="0.2">
      <c r="A4989" s="13">
        <v>4987</v>
      </c>
      <c r="B4989" s="3">
        <v>-25</v>
      </c>
      <c r="C4989" s="3">
        <v>59</v>
      </c>
      <c r="D4989" s="3">
        <f t="shared" si="77"/>
        <v>-2.0449218750000804</v>
      </c>
      <c r="E4989" s="3">
        <f>G2*2^D4989</f>
        <v>106.62765382038998</v>
      </c>
    </row>
    <row r="4990" spans="1:5" x14ac:dyDescent="0.2">
      <c r="A4990" s="13">
        <v>4988</v>
      </c>
      <c r="B4990" s="3">
        <v>-25</v>
      </c>
      <c r="C4990" s="3">
        <v>60</v>
      </c>
      <c r="D4990" s="3">
        <f t="shared" si="77"/>
        <v>-2.0442708333334139</v>
      </c>
      <c r="E4990" s="3">
        <f>G2*2^D4990</f>
        <v>106.675782294621</v>
      </c>
    </row>
    <row r="4991" spans="1:5" x14ac:dyDescent="0.2">
      <c r="A4991" s="13">
        <v>4989</v>
      </c>
      <c r="B4991" s="3">
        <v>-25</v>
      </c>
      <c r="C4991" s="3">
        <v>61</v>
      </c>
      <c r="D4991" s="3">
        <f t="shared" si="77"/>
        <v>-2.0436197916667473</v>
      </c>
      <c r="E4991" s="3">
        <f>G2*2^D4991</f>
        <v>106.72393249257897</v>
      </c>
    </row>
    <row r="4992" spans="1:5" x14ac:dyDescent="0.2">
      <c r="A4992" s="13">
        <v>4990</v>
      </c>
      <c r="B4992" s="3">
        <v>-25</v>
      </c>
      <c r="C4992" s="3">
        <v>62</v>
      </c>
      <c r="D4992" s="3">
        <f t="shared" si="77"/>
        <v>-2.0429687500000808</v>
      </c>
      <c r="E4992" s="3">
        <f>G2*2^D4992</f>
        <v>106.77210442406924</v>
      </c>
    </row>
    <row r="4993" spans="1:5" x14ac:dyDescent="0.2">
      <c r="A4993" s="13">
        <v>4991</v>
      </c>
      <c r="B4993" s="3">
        <v>-25</v>
      </c>
      <c r="C4993" s="3">
        <v>63</v>
      </c>
      <c r="D4993" s="3">
        <f t="shared" si="77"/>
        <v>-2.0423177083334143</v>
      </c>
      <c r="E4993" s="3">
        <f>G2*2^D4993</f>
        <v>106.8202980989017</v>
      </c>
    </row>
    <row r="4994" spans="1:5" x14ac:dyDescent="0.2">
      <c r="A4994" s="11">
        <v>4992</v>
      </c>
      <c r="B4994" s="4">
        <v>-24</v>
      </c>
      <c r="C4994" s="4">
        <v>-64</v>
      </c>
      <c r="D4994" s="4">
        <f t="shared" ref="D4994:D5057" si="78">D4995-((1/12)/128)</f>
        <v>-2.0416666666667478</v>
      </c>
      <c r="E4994" s="4">
        <f>G2*2^D4994</f>
        <v>106.86851352689065</v>
      </c>
    </row>
    <row r="4995" spans="1:5" x14ac:dyDescent="0.2">
      <c r="A4995" s="13">
        <v>4993</v>
      </c>
      <c r="B4995" s="3">
        <v>-24</v>
      </c>
      <c r="C4995" s="3">
        <v>-63</v>
      </c>
      <c r="D4995" s="3">
        <f t="shared" si="78"/>
        <v>-2.0410156250000813</v>
      </c>
      <c r="E4995" s="3">
        <f>G2*2^D4995</f>
        <v>106.91675071785474</v>
      </c>
    </row>
    <row r="4996" spans="1:5" x14ac:dyDescent="0.2">
      <c r="A4996" s="13">
        <v>4994</v>
      </c>
      <c r="B4996" s="3">
        <v>-24</v>
      </c>
      <c r="C4996" s="3">
        <v>-62</v>
      </c>
      <c r="D4996" s="3">
        <f t="shared" si="78"/>
        <v>-2.0403645833334147</v>
      </c>
      <c r="E4996" s="3">
        <f>G2*2^D4996</f>
        <v>106.96500968161718</v>
      </c>
    </row>
    <row r="4997" spans="1:5" x14ac:dyDescent="0.2">
      <c r="A4997" s="13">
        <v>4995</v>
      </c>
      <c r="B4997" s="3">
        <v>-24</v>
      </c>
      <c r="C4997" s="3">
        <v>-61</v>
      </c>
      <c r="D4997" s="3">
        <f t="shared" si="78"/>
        <v>-2.0397135416667482</v>
      </c>
      <c r="E4997" s="3">
        <f>G2*2^D4997</f>
        <v>107.0132904280055</v>
      </c>
    </row>
    <row r="4998" spans="1:5" x14ac:dyDescent="0.2">
      <c r="A4998" s="13">
        <v>4996</v>
      </c>
      <c r="B4998" s="3">
        <v>-24</v>
      </c>
      <c r="C4998" s="3">
        <v>-60</v>
      </c>
      <c r="D4998" s="3">
        <f t="shared" si="78"/>
        <v>-2.0390625000000817</v>
      </c>
      <c r="E4998" s="3">
        <f>G2*2^D4998</f>
        <v>107.06159296685178</v>
      </c>
    </row>
    <row r="4999" spans="1:5" x14ac:dyDescent="0.2">
      <c r="A4999" s="13">
        <v>4997</v>
      </c>
      <c r="B4999" s="3">
        <v>-24</v>
      </c>
      <c r="C4999" s="3">
        <v>-59</v>
      </c>
      <c r="D4999" s="3">
        <f t="shared" si="78"/>
        <v>-2.0384114583334152</v>
      </c>
      <c r="E4999" s="3">
        <f>G2*2^D4999</f>
        <v>107.10991730799239</v>
      </c>
    </row>
    <row r="5000" spans="1:5" x14ac:dyDescent="0.2">
      <c r="A5000" s="13">
        <v>4998</v>
      </c>
      <c r="B5000" s="3">
        <v>-24</v>
      </c>
      <c r="C5000" s="3">
        <v>-58</v>
      </c>
      <c r="D5000" s="3">
        <f t="shared" si="78"/>
        <v>-2.0377604166667487</v>
      </c>
      <c r="E5000" s="3">
        <f>G2*2^D5000</f>
        <v>107.15826346126826</v>
      </c>
    </row>
    <row r="5001" spans="1:5" x14ac:dyDescent="0.2">
      <c r="A5001" s="13">
        <v>4999</v>
      </c>
      <c r="B5001" s="3">
        <v>-24</v>
      </c>
      <c r="C5001" s="3">
        <v>-57</v>
      </c>
      <c r="D5001" s="3">
        <f t="shared" si="78"/>
        <v>-2.0371093750000822</v>
      </c>
      <c r="E5001" s="3">
        <f>G2*2^D5001</f>
        <v>107.20663143652473</v>
      </c>
    </row>
    <row r="5002" spans="1:5" x14ac:dyDescent="0.2">
      <c r="A5002" s="13">
        <v>5000</v>
      </c>
      <c r="B5002" s="3">
        <v>-24</v>
      </c>
      <c r="C5002" s="3">
        <v>-56</v>
      </c>
      <c r="D5002" s="3">
        <f t="shared" si="78"/>
        <v>-2.0364583333334156</v>
      </c>
      <c r="E5002" s="3">
        <f>G2*2^D5002</f>
        <v>107.25502124361157</v>
      </c>
    </row>
    <row r="5003" spans="1:5" x14ac:dyDescent="0.2">
      <c r="A5003" s="13">
        <v>5001</v>
      </c>
      <c r="B5003" s="3">
        <v>-24</v>
      </c>
      <c r="C5003" s="3">
        <v>-55</v>
      </c>
      <c r="D5003" s="3">
        <f t="shared" si="78"/>
        <v>-2.0358072916667491</v>
      </c>
      <c r="E5003" s="3">
        <f>G2*2^D5003</f>
        <v>107.30343289238297</v>
      </c>
    </row>
    <row r="5004" spans="1:5" x14ac:dyDescent="0.2">
      <c r="A5004" s="13">
        <v>5002</v>
      </c>
      <c r="B5004" s="3">
        <v>-24</v>
      </c>
      <c r="C5004" s="3">
        <v>-54</v>
      </c>
      <c r="D5004" s="3">
        <f t="shared" si="78"/>
        <v>-2.0351562500000826</v>
      </c>
      <c r="E5004" s="3">
        <f>G2*2^D5004</f>
        <v>107.35186639269766</v>
      </c>
    </row>
    <row r="5005" spans="1:5" x14ac:dyDescent="0.2">
      <c r="A5005" s="13">
        <v>5003</v>
      </c>
      <c r="B5005" s="3">
        <v>-24</v>
      </c>
      <c r="C5005" s="3">
        <v>-53</v>
      </c>
      <c r="D5005" s="3">
        <f t="shared" si="78"/>
        <v>-2.0345052083334161</v>
      </c>
      <c r="E5005" s="3">
        <f>G2*2^D5005</f>
        <v>107.40032175441871</v>
      </c>
    </row>
    <row r="5006" spans="1:5" x14ac:dyDescent="0.2">
      <c r="A5006" s="13">
        <v>5004</v>
      </c>
      <c r="B5006" s="3">
        <v>-24</v>
      </c>
      <c r="C5006" s="3">
        <v>-52</v>
      </c>
      <c r="D5006" s="3">
        <f t="shared" si="78"/>
        <v>-2.0338541666667496</v>
      </c>
      <c r="E5006" s="3">
        <f>G2*2^D5006</f>
        <v>107.44879898741378</v>
      </c>
    </row>
    <row r="5007" spans="1:5" x14ac:dyDescent="0.2">
      <c r="A5007" s="13">
        <v>5005</v>
      </c>
      <c r="B5007" s="3">
        <v>-24</v>
      </c>
      <c r="C5007" s="3">
        <v>-51</v>
      </c>
      <c r="D5007" s="3">
        <f t="shared" si="78"/>
        <v>-2.033203125000083</v>
      </c>
      <c r="E5007" s="3">
        <f>G2*2^D5007</f>
        <v>107.49729810155478</v>
      </c>
    </row>
    <row r="5008" spans="1:5" x14ac:dyDescent="0.2">
      <c r="A5008" s="13">
        <v>5006</v>
      </c>
      <c r="B5008" s="3">
        <v>-24</v>
      </c>
      <c r="C5008" s="3">
        <v>-50</v>
      </c>
      <c r="D5008" s="3">
        <f t="shared" si="78"/>
        <v>-2.0325520833334165</v>
      </c>
      <c r="E5008" s="3">
        <f>G2*2^D5008</f>
        <v>107.54581910671824</v>
      </c>
    </row>
    <row r="5009" spans="1:5" x14ac:dyDescent="0.2">
      <c r="A5009" s="13">
        <v>5007</v>
      </c>
      <c r="B5009" s="3">
        <v>-24</v>
      </c>
      <c r="C5009" s="3">
        <v>-49</v>
      </c>
      <c r="D5009" s="3">
        <f t="shared" si="78"/>
        <v>-2.03190104166675</v>
      </c>
      <c r="E5009" s="3">
        <f>G2*2^D5009</f>
        <v>107.59436201278513</v>
      </c>
    </row>
    <row r="5010" spans="1:5" x14ac:dyDescent="0.2">
      <c r="A5010" s="13">
        <v>5008</v>
      </c>
      <c r="B5010" s="3">
        <v>-24</v>
      </c>
      <c r="C5010" s="3">
        <v>-48</v>
      </c>
      <c r="D5010" s="3">
        <f t="shared" si="78"/>
        <v>-2.0312500000000835</v>
      </c>
      <c r="E5010" s="3">
        <f>G2*2^D5010</f>
        <v>107.6429268296408</v>
      </c>
    </row>
    <row r="5011" spans="1:5" x14ac:dyDescent="0.2">
      <c r="A5011" s="13">
        <v>5009</v>
      </c>
      <c r="B5011" s="3">
        <v>-24</v>
      </c>
      <c r="C5011" s="3">
        <v>-47</v>
      </c>
      <c r="D5011" s="3">
        <f t="shared" si="78"/>
        <v>-2.030598958333417</v>
      </c>
      <c r="E5011" s="3">
        <f>G2*2^D5011</f>
        <v>107.69151356717515</v>
      </c>
    </row>
    <row r="5012" spans="1:5" x14ac:dyDescent="0.2">
      <c r="A5012" s="13">
        <v>5010</v>
      </c>
      <c r="B5012" s="3">
        <v>-24</v>
      </c>
      <c r="C5012" s="3">
        <v>-46</v>
      </c>
      <c r="D5012" s="3">
        <f t="shared" si="78"/>
        <v>-2.0299479166667505</v>
      </c>
      <c r="E5012" s="3">
        <f>G2*2^D5012</f>
        <v>107.74012223528248</v>
      </c>
    </row>
    <row r="5013" spans="1:5" x14ac:dyDescent="0.2">
      <c r="A5013" s="13">
        <v>5011</v>
      </c>
      <c r="B5013" s="3">
        <v>-24</v>
      </c>
      <c r="C5013" s="3">
        <v>-45</v>
      </c>
      <c r="D5013" s="3">
        <f t="shared" si="78"/>
        <v>-2.0292968750000839</v>
      </c>
      <c r="E5013" s="3">
        <f>G2*2^D5013</f>
        <v>107.78875284386164</v>
      </c>
    </row>
    <row r="5014" spans="1:5" x14ac:dyDescent="0.2">
      <c r="A5014" s="13">
        <v>5012</v>
      </c>
      <c r="B5014" s="3">
        <v>-24</v>
      </c>
      <c r="C5014" s="3">
        <v>-44</v>
      </c>
      <c r="D5014" s="3">
        <f t="shared" si="78"/>
        <v>-2.0286458333334174</v>
      </c>
      <c r="E5014" s="3">
        <f>G2*2^D5014</f>
        <v>107.83740540281582</v>
      </c>
    </row>
    <row r="5015" spans="1:5" x14ac:dyDescent="0.2">
      <c r="A5015" s="13">
        <v>5013</v>
      </c>
      <c r="B5015" s="3">
        <v>-24</v>
      </c>
      <c r="C5015" s="3">
        <v>-43</v>
      </c>
      <c r="D5015" s="3">
        <f t="shared" si="78"/>
        <v>-2.0279947916667509</v>
      </c>
      <c r="E5015" s="3">
        <f>G2*2^D5015</f>
        <v>107.88607992205277</v>
      </c>
    </row>
    <row r="5016" spans="1:5" x14ac:dyDescent="0.2">
      <c r="A5016" s="13">
        <v>5014</v>
      </c>
      <c r="B5016" s="3">
        <v>-24</v>
      </c>
      <c r="C5016" s="3">
        <v>-42</v>
      </c>
      <c r="D5016" s="3">
        <f t="shared" si="78"/>
        <v>-2.0273437500000844</v>
      </c>
      <c r="E5016" s="3">
        <f>G2*2^D5016</f>
        <v>107.93477641148472</v>
      </c>
    </row>
    <row r="5017" spans="1:5" x14ac:dyDescent="0.2">
      <c r="A5017" s="13">
        <v>5015</v>
      </c>
      <c r="B5017" s="3">
        <v>-24</v>
      </c>
      <c r="C5017" s="3">
        <v>-41</v>
      </c>
      <c r="D5017" s="3">
        <f t="shared" si="78"/>
        <v>-2.0266927083334179</v>
      </c>
      <c r="E5017" s="3">
        <f>G2*2^D5017</f>
        <v>107.98349488102831</v>
      </c>
    </row>
    <row r="5018" spans="1:5" x14ac:dyDescent="0.2">
      <c r="A5018" s="13">
        <v>5016</v>
      </c>
      <c r="B5018" s="3">
        <v>-24</v>
      </c>
      <c r="C5018" s="3">
        <v>-40</v>
      </c>
      <c r="D5018" s="3">
        <f t="shared" si="78"/>
        <v>-2.0260416666667513</v>
      </c>
      <c r="E5018" s="3">
        <f>G2*2^D5018</f>
        <v>108.03223534060471</v>
      </c>
    </row>
    <row r="5019" spans="1:5" x14ac:dyDescent="0.2">
      <c r="A5019" s="13">
        <v>5017</v>
      </c>
      <c r="B5019" s="3">
        <v>-24</v>
      </c>
      <c r="C5019" s="3">
        <v>-39</v>
      </c>
      <c r="D5019" s="3">
        <f t="shared" si="78"/>
        <v>-2.0253906250000848</v>
      </c>
      <c r="E5019" s="3">
        <f>G2*2^D5019</f>
        <v>108.08099780013957</v>
      </c>
    </row>
    <row r="5020" spans="1:5" x14ac:dyDescent="0.2">
      <c r="A5020" s="13">
        <v>5018</v>
      </c>
      <c r="B5020" s="3">
        <v>-24</v>
      </c>
      <c r="C5020" s="3">
        <v>-38</v>
      </c>
      <c r="D5020" s="3">
        <f t="shared" si="78"/>
        <v>-2.0247395833334183</v>
      </c>
      <c r="E5020" s="3">
        <f>G2*2^D5020</f>
        <v>108.12978226956297</v>
      </c>
    </row>
    <row r="5021" spans="1:5" x14ac:dyDescent="0.2">
      <c r="A5021" s="13">
        <v>5019</v>
      </c>
      <c r="B5021" s="3">
        <v>-24</v>
      </c>
      <c r="C5021" s="3">
        <v>-37</v>
      </c>
      <c r="D5021" s="3">
        <f t="shared" si="78"/>
        <v>-2.0240885416667518</v>
      </c>
      <c r="E5021" s="3">
        <f>G2*2^D5021</f>
        <v>108.1785887588095</v>
      </c>
    </row>
    <row r="5022" spans="1:5" x14ac:dyDescent="0.2">
      <c r="A5022" s="13">
        <v>5020</v>
      </c>
      <c r="B5022" s="3">
        <v>-24</v>
      </c>
      <c r="C5022" s="3">
        <v>-36</v>
      </c>
      <c r="D5022" s="3">
        <f t="shared" si="78"/>
        <v>-2.0234375000000853</v>
      </c>
      <c r="E5022" s="3">
        <f>G2*2^D5022</f>
        <v>108.22741727781828</v>
      </c>
    </row>
    <row r="5023" spans="1:5" x14ac:dyDescent="0.2">
      <c r="A5023" s="13">
        <v>5021</v>
      </c>
      <c r="B5023" s="3">
        <v>-24</v>
      </c>
      <c r="C5023" s="3">
        <v>-35</v>
      </c>
      <c r="D5023" s="3">
        <f t="shared" si="78"/>
        <v>-2.0227864583334187</v>
      </c>
      <c r="E5023" s="3">
        <f>G2*2^D5023</f>
        <v>108.27626783653282</v>
      </c>
    </row>
    <row r="5024" spans="1:5" x14ac:dyDescent="0.2">
      <c r="A5024" s="13">
        <v>5022</v>
      </c>
      <c r="B5024" s="3">
        <v>-24</v>
      </c>
      <c r="C5024" s="3">
        <v>-34</v>
      </c>
      <c r="D5024" s="3">
        <f t="shared" si="78"/>
        <v>-2.0221354166667522</v>
      </c>
      <c r="E5024" s="3">
        <f>G2*2^D5024</f>
        <v>108.32514044490122</v>
      </c>
    </row>
    <row r="5025" spans="1:5" x14ac:dyDescent="0.2">
      <c r="A5025" s="13">
        <v>5023</v>
      </c>
      <c r="B5025" s="3">
        <v>-24</v>
      </c>
      <c r="C5025" s="3">
        <v>-33</v>
      </c>
      <c r="D5025" s="3">
        <f t="shared" si="78"/>
        <v>-2.0214843750000857</v>
      </c>
      <c r="E5025" s="3">
        <f>G2*2^D5025</f>
        <v>108.37403511287599</v>
      </c>
    </row>
    <row r="5026" spans="1:5" x14ac:dyDescent="0.2">
      <c r="A5026" s="13">
        <v>5024</v>
      </c>
      <c r="B5026" s="3">
        <v>-24</v>
      </c>
      <c r="C5026" s="3">
        <v>-32</v>
      </c>
      <c r="D5026" s="3">
        <f t="shared" si="78"/>
        <v>-2.0208333333334192</v>
      </c>
      <c r="E5026" s="3">
        <f>G2*2^D5026</f>
        <v>108.42295185041419</v>
      </c>
    </row>
    <row r="5027" spans="1:5" x14ac:dyDescent="0.2">
      <c r="A5027" s="13">
        <v>5025</v>
      </c>
      <c r="B5027" s="3">
        <v>-24</v>
      </c>
      <c r="C5027" s="3">
        <v>-31</v>
      </c>
      <c r="D5027" s="3">
        <f t="shared" si="78"/>
        <v>-2.0201822916667527</v>
      </c>
      <c r="E5027" s="3">
        <f>G2*2^D5027</f>
        <v>108.47189066747731</v>
      </c>
    </row>
    <row r="5028" spans="1:5" x14ac:dyDescent="0.2">
      <c r="A5028" s="13">
        <v>5026</v>
      </c>
      <c r="B5028" s="3">
        <v>-24</v>
      </c>
      <c r="C5028" s="3">
        <v>-30</v>
      </c>
      <c r="D5028" s="3">
        <f t="shared" si="78"/>
        <v>-2.0195312500000862</v>
      </c>
      <c r="E5028" s="3">
        <f>G2*2^D5028</f>
        <v>108.5208515740314</v>
      </c>
    </row>
    <row r="5029" spans="1:5" x14ac:dyDescent="0.2">
      <c r="A5029" s="13">
        <v>5027</v>
      </c>
      <c r="B5029" s="3">
        <v>-24</v>
      </c>
      <c r="C5029" s="3">
        <v>-29</v>
      </c>
      <c r="D5029" s="3">
        <f t="shared" si="78"/>
        <v>-2.0188802083334196</v>
      </c>
      <c r="E5029" s="3">
        <f>G2*2^D5029</f>
        <v>108.569834580047</v>
      </c>
    </row>
    <row r="5030" spans="1:5" x14ac:dyDescent="0.2">
      <c r="A5030" s="13">
        <v>5028</v>
      </c>
      <c r="B5030" s="3">
        <v>-24</v>
      </c>
      <c r="C5030" s="3">
        <v>-28</v>
      </c>
      <c r="D5030" s="3">
        <f t="shared" si="78"/>
        <v>-2.0182291666667531</v>
      </c>
      <c r="E5030" s="3">
        <f>G2*2^D5030</f>
        <v>108.61883969549909</v>
      </c>
    </row>
    <row r="5031" spans="1:5" x14ac:dyDescent="0.2">
      <c r="A5031" s="13">
        <v>5029</v>
      </c>
      <c r="B5031" s="3">
        <v>-24</v>
      </c>
      <c r="C5031" s="3">
        <v>-27</v>
      </c>
      <c r="D5031" s="3">
        <f t="shared" si="78"/>
        <v>-2.0175781250000866</v>
      </c>
      <c r="E5031" s="3">
        <f>G2*2^D5031</f>
        <v>108.66786693036724</v>
      </c>
    </row>
    <row r="5032" spans="1:5" x14ac:dyDescent="0.2">
      <c r="A5032" s="13">
        <v>5030</v>
      </c>
      <c r="B5032" s="3">
        <v>-24</v>
      </c>
      <c r="C5032" s="3">
        <v>-26</v>
      </c>
      <c r="D5032" s="3">
        <f t="shared" si="78"/>
        <v>-2.0169270833334201</v>
      </c>
      <c r="E5032" s="3">
        <f>G2*2^D5032</f>
        <v>108.71691629463545</v>
      </c>
    </row>
    <row r="5033" spans="1:5" x14ac:dyDescent="0.2">
      <c r="A5033" s="13">
        <v>5031</v>
      </c>
      <c r="B5033" s="3">
        <v>-24</v>
      </c>
      <c r="C5033" s="3">
        <v>-25</v>
      </c>
      <c r="D5033" s="3">
        <f t="shared" si="78"/>
        <v>-2.0162760416667536</v>
      </c>
      <c r="E5033" s="3">
        <f>G2*2^D5033</f>
        <v>108.76598779829226</v>
      </c>
    </row>
    <row r="5034" spans="1:5" x14ac:dyDescent="0.2">
      <c r="A5034" s="13">
        <v>5032</v>
      </c>
      <c r="B5034" s="3">
        <v>-24</v>
      </c>
      <c r="C5034" s="3">
        <v>-24</v>
      </c>
      <c r="D5034" s="3">
        <f t="shared" si="78"/>
        <v>-2.015625000000087</v>
      </c>
      <c r="E5034" s="3">
        <f>G2*2^D5034</f>
        <v>108.81508145133073</v>
      </c>
    </row>
    <row r="5035" spans="1:5" x14ac:dyDescent="0.2">
      <c r="A5035" s="13">
        <v>5033</v>
      </c>
      <c r="B5035" s="3">
        <v>-24</v>
      </c>
      <c r="C5035" s="3">
        <v>-23</v>
      </c>
      <c r="D5035" s="3">
        <f t="shared" si="78"/>
        <v>-2.0149739583334205</v>
      </c>
      <c r="E5035" s="3">
        <f>G2*2^D5035</f>
        <v>108.86419726374842</v>
      </c>
    </row>
    <row r="5036" spans="1:5" x14ac:dyDescent="0.2">
      <c r="A5036" s="13">
        <v>5034</v>
      </c>
      <c r="B5036" s="3">
        <v>-24</v>
      </c>
      <c r="C5036" s="3">
        <v>-22</v>
      </c>
      <c r="D5036" s="3">
        <f t="shared" si="78"/>
        <v>-2.014322916666754</v>
      </c>
      <c r="E5036" s="3">
        <f>G2*2^D5036</f>
        <v>108.91333524554737</v>
      </c>
    </row>
    <row r="5037" spans="1:5" x14ac:dyDescent="0.2">
      <c r="A5037" s="13">
        <v>5035</v>
      </c>
      <c r="B5037" s="3">
        <v>-24</v>
      </c>
      <c r="C5037" s="3">
        <v>-21</v>
      </c>
      <c r="D5037" s="3">
        <f t="shared" si="78"/>
        <v>-2.0136718750000875</v>
      </c>
      <c r="E5037" s="3">
        <f>G2*2^D5037</f>
        <v>108.96249540673421</v>
      </c>
    </row>
    <row r="5038" spans="1:5" x14ac:dyDescent="0.2">
      <c r="A5038" s="13">
        <v>5036</v>
      </c>
      <c r="B5038" s="3">
        <v>-24</v>
      </c>
      <c r="C5038" s="3">
        <v>-20</v>
      </c>
      <c r="D5038" s="3">
        <f t="shared" si="78"/>
        <v>-2.013020833333421</v>
      </c>
      <c r="E5038" s="3">
        <f>G2*2^D5038</f>
        <v>109.01167775732</v>
      </c>
    </row>
    <row r="5039" spans="1:5" x14ac:dyDescent="0.2">
      <c r="A5039" s="13">
        <v>5037</v>
      </c>
      <c r="B5039" s="3">
        <v>-24</v>
      </c>
      <c r="C5039" s="3">
        <v>-19</v>
      </c>
      <c r="D5039" s="3">
        <f t="shared" si="78"/>
        <v>-2.0123697916667544</v>
      </c>
      <c r="E5039" s="3">
        <f>G2*2^D5039</f>
        <v>109.06088230732034</v>
      </c>
    </row>
    <row r="5040" spans="1:5" x14ac:dyDescent="0.2">
      <c r="A5040" s="13">
        <v>5038</v>
      </c>
      <c r="B5040" s="3">
        <v>-24</v>
      </c>
      <c r="C5040" s="3">
        <v>-18</v>
      </c>
      <c r="D5040" s="3">
        <f t="shared" si="78"/>
        <v>-2.0117187500000879</v>
      </c>
      <c r="E5040" s="3">
        <f>G2*2^D5040</f>
        <v>109.11010906675544</v>
      </c>
    </row>
    <row r="5041" spans="1:5" x14ac:dyDescent="0.2">
      <c r="A5041" s="13">
        <v>5039</v>
      </c>
      <c r="B5041" s="3">
        <v>-24</v>
      </c>
      <c r="C5041" s="3">
        <v>-17</v>
      </c>
      <c r="D5041" s="3">
        <f t="shared" si="78"/>
        <v>-2.0110677083334214</v>
      </c>
      <c r="E5041" s="3">
        <f>G2*2^D5041</f>
        <v>109.1593580456499</v>
      </c>
    </row>
    <row r="5042" spans="1:5" x14ac:dyDescent="0.2">
      <c r="A5042" s="13">
        <v>5040</v>
      </c>
      <c r="B5042" s="3">
        <v>-24</v>
      </c>
      <c r="C5042" s="3">
        <v>-16</v>
      </c>
      <c r="D5042" s="3">
        <f t="shared" si="78"/>
        <v>-2.0104166666667549</v>
      </c>
      <c r="E5042" s="3">
        <f>G2*2^D5042</f>
        <v>109.20862925403291</v>
      </c>
    </row>
    <row r="5043" spans="1:5" x14ac:dyDescent="0.2">
      <c r="A5043" s="13">
        <v>5041</v>
      </c>
      <c r="B5043" s="3">
        <v>-24</v>
      </c>
      <c r="C5043" s="3">
        <v>-15</v>
      </c>
      <c r="D5043" s="3">
        <f t="shared" si="78"/>
        <v>-2.0097656250000884</v>
      </c>
      <c r="E5043" s="3">
        <f>G2*2^D5043</f>
        <v>109.25792270193823</v>
      </c>
    </row>
    <row r="5044" spans="1:5" x14ac:dyDescent="0.2">
      <c r="A5044" s="13">
        <v>5042</v>
      </c>
      <c r="B5044" s="3">
        <v>-24</v>
      </c>
      <c r="C5044" s="3">
        <v>-14</v>
      </c>
      <c r="D5044" s="3">
        <f t="shared" si="78"/>
        <v>-2.0091145833334219</v>
      </c>
      <c r="E5044" s="3">
        <f>G2*2^D5044</f>
        <v>109.30723839940406</v>
      </c>
    </row>
    <row r="5045" spans="1:5" x14ac:dyDescent="0.2">
      <c r="A5045" s="13">
        <v>5043</v>
      </c>
      <c r="B5045" s="3">
        <v>-24</v>
      </c>
      <c r="C5045" s="3">
        <v>-13</v>
      </c>
      <c r="D5045" s="3">
        <f t="shared" si="78"/>
        <v>-2.0084635416667553</v>
      </c>
      <c r="E5045" s="3">
        <f>G2*2^D5045</f>
        <v>109.3565763564732</v>
      </c>
    </row>
    <row r="5046" spans="1:5" x14ac:dyDescent="0.2">
      <c r="A5046" s="13">
        <v>5044</v>
      </c>
      <c r="B5046" s="3">
        <v>-24</v>
      </c>
      <c r="C5046" s="3">
        <v>-12</v>
      </c>
      <c r="D5046" s="3">
        <f t="shared" si="78"/>
        <v>-2.0078125000000888</v>
      </c>
      <c r="E5046" s="3">
        <f>G2*2^D5046</f>
        <v>109.40593658319293</v>
      </c>
    </row>
    <row r="5047" spans="1:5" x14ac:dyDescent="0.2">
      <c r="A5047" s="13">
        <v>5045</v>
      </c>
      <c r="B5047" s="3">
        <v>-24</v>
      </c>
      <c r="C5047" s="3">
        <v>-11</v>
      </c>
      <c r="D5047" s="3">
        <f t="shared" si="78"/>
        <v>-2.0071614583334223</v>
      </c>
      <c r="E5047" s="3">
        <f>G2*2^D5047</f>
        <v>109.45531908961512</v>
      </c>
    </row>
    <row r="5048" spans="1:5" x14ac:dyDescent="0.2">
      <c r="A5048" s="13">
        <v>5046</v>
      </c>
      <c r="B5048" s="3">
        <v>-24</v>
      </c>
      <c r="C5048" s="3">
        <v>-10</v>
      </c>
      <c r="D5048" s="3">
        <f t="shared" si="78"/>
        <v>-2.0065104166667558</v>
      </c>
      <c r="E5048" s="3">
        <f>G2*2^D5048</f>
        <v>109.50472388579611</v>
      </c>
    </row>
    <row r="5049" spans="1:5" x14ac:dyDescent="0.2">
      <c r="A5049" s="13">
        <v>5047</v>
      </c>
      <c r="B5049" s="3">
        <v>-24</v>
      </c>
      <c r="C5049" s="3">
        <v>-9</v>
      </c>
      <c r="D5049" s="3">
        <f t="shared" si="78"/>
        <v>-2.0058593750000893</v>
      </c>
      <c r="E5049" s="3">
        <f>G2*2^D5049</f>
        <v>109.55415098179687</v>
      </c>
    </row>
    <row r="5050" spans="1:5" x14ac:dyDescent="0.2">
      <c r="A5050" s="13">
        <v>5048</v>
      </c>
      <c r="B5050" s="3">
        <v>-24</v>
      </c>
      <c r="C5050" s="3">
        <v>-8</v>
      </c>
      <c r="D5050" s="3">
        <f t="shared" si="78"/>
        <v>-2.0052083333334227</v>
      </c>
      <c r="E5050" s="3">
        <f>G2*2^D5050</f>
        <v>109.60360038768283</v>
      </c>
    </row>
    <row r="5051" spans="1:5" x14ac:dyDescent="0.2">
      <c r="A5051" s="13">
        <v>5049</v>
      </c>
      <c r="B5051" s="3">
        <v>-24</v>
      </c>
      <c r="C5051" s="3">
        <v>-7</v>
      </c>
      <c r="D5051" s="3">
        <f t="shared" si="78"/>
        <v>-2.0045572916667562</v>
      </c>
      <c r="E5051" s="3">
        <f>G2*2^D5051</f>
        <v>109.65307211352399</v>
      </c>
    </row>
    <row r="5052" spans="1:5" x14ac:dyDescent="0.2">
      <c r="A5052" s="13">
        <v>5050</v>
      </c>
      <c r="B5052" s="3">
        <v>-24</v>
      </c>
      <c r="C5052" s="3">
        <v>-6</v>
      </c>
      <c r="D5052" s="3">
        <f t="shared" si="78"/>
        <v>-2.0039062500000897</v>
      </c>
      <c r="E5052" s="3">
        <f>G2*2^D5052</f>
        <v>109.70256616939491</v>
      </c>
    </row>
    <row r="5053" spans="1:5" x14ac:dyDescent="0.2">
      <c r="A5053" s="13">
        <v>5051</v>
      </c>
      <c r="B5053" s="3">
        <v>-24</v>
      </c>
      <c r="C5053" s="3">
        <v>-5</v>
      </c>
      <c r="D5053" s="3">
        <f t="shared" si="78"/>
        <v>-2.0032552083334232</v>
      </c>
      <c r="E5053" s="3">
        <f>G2*2^D5053</f>
        <v>109.75208256537466</v>
      </c>
    </row>
    <row r="5054" spans="1:5" x14ac:dyDescent="0.2">
      <c r="A5054" s="13">
        <v>5052</v>
      </c>
      <c r="B5054" s="3">
        <v>-24</v>
      </c>
      <c r="C5054" s="3">
        <v>-4</v>
      </c>
      <c r="D5054" s="3">
        <f t="shared" si="78"/>
        <v>-2.0026041666667567</v>
      </c>
      <c r="E5054" s="3">
        <f>G2*2^D5054</f>
        <v>109.80162131154691</v>
      </c>
    </row>
    <row r="5055" spans="1:5" x14ac:dyDescent="0.2">
      <c r="A5055" s="13">
        <v>5053</v>
      </c>
      <c r="B5055" s="3">
        <v>-24</v>
      </c>
      <c r="C5055" s="3">
        <v>-3</v>
      </c>
      <c r="D5055" s="3">
        <f t="shared" si="78"/>
        <v>-2.0019531250000902</v>
      </c>
      <c r="E5055" s="3">
        <f>G2*2^D5055</f>
        <v>109.85118241799985</v>
      </c>
    </row>
    <row r="5056" spans="1:5" x14ac:dyDescent="0.2">
      <c r="A5056" s="13">
        <v>5054</v>
      </c>
      <c r="B5056" s="3">
        <v>-24</v>
      </c>
      <c r="C5056" s="3">
        <v>-2</v>
      </c>
      <c r="D5056" s="3">
        <f t="shared" si="78"/>
        <v>-2.0013020833334236</v>
      </c>
      <c r="E5056" s="3">
        <f>G2*2^D5056</f>
        <v>109.90076589482625</v>
      </c>
    </row>
    <row r="5057" spans="1:5" x14ac:dyDescent="0.2">
      <c r="A5057" s="13">
        <v>5055</v>
      </c>
      <c r="B5057" s="3">
        <v>-24</v>
      </c>
      <c r="C5057" s="3">
        <v>-1</v>
      </c>
      <c r="D5057" s="3">
        <f t="shared" si="78"/>
        <v>-2.0006510416667571</v>
      </c>
      <c r="E5057" s="3">
        <f>G2*2^D5057</f>
        <v>109.95037175212337</v>
      </c>
    </row>
    <row r="5058" spans="1:5" x14ac:dyDescent="0.2">
      <c r="A5058" s="17">
        <v>5056</v>
      </c>
      <c r="B5058" s="6">
        <v>-24</v>
      </c>
      <c r="C5058" s="6">
        <v>0</v>
      </c>
      <c r="D5058" s="6">
        <f t="shared" ref="D5058:D5121" si="79">D5059-((1/12)/128)</f>
        <v>-2.0000000000000906</v>
      </c>
      <c r="E5058" s="6">
        <f>G2*2^D5058</f>
        <v>109.99999999999309</v>
      </c>
    </row>
    <row r="5059" spans="1:5" x14ac:dyDescent="0.2">
      <c r="A5059" s="13">
        <v>5057</v>
      </c>
      <c r="B5059" s="3">
        <v>-24</v>
      </c>
      <c r="C5059" s="3">
        <v>1</v>
      </c>
      <c r="D5059" s="3">
        <f t="shared" si="79"/>
        <v>-1.9993489583334241</v>
      </c>
      <c r="E5059" s="3">
        <f>G2*2^D5059</f>
        <v>110.04965064854184</v>
      </c>
    </row>
    <row r="5060" spans="1:5" x14ac:dyDescent="0.2">
      <c r="A5060" s="13">
        <v>5058</v>
      </c>
      <c r="B5060" s="3">
        <v>-24</v>
      </c>
      <c r="C5060" s="3">
        <v>2</v>
      </c>
      <c r="D5060" s="3">
        <f t="shared" si="79"/>
        <v>-1.9986979166667573</v>
      </c>
      <c r="E5060" s="3">
        <f>G2*2^D5060</f>
        <v>110.09932370788064</v>
      </c>
    </row>
    <row r="5061" spans="1:5" x14ac:dyDescent="0.2">
      <c r="A5061" s="13">
        <v>5059</v>
      </c>
      <c r="B5061" s="3">
        <v>-24</v>
      </c>
      <c r="C5061" s="3">
        <v>3</v>
      </c>
      <c r="D5061" s="3">
        <f t="shared" si="79"/>
        <v>-1.9980468750000906</v>
      </c>
      <c r="E5061" s="3">
        <f>G2*2^D5061</f>
        <v>110.149019188125</v>
      </c>
    </row>
    <row r="5062" spans="1:5" x14ac:dyDescent="0.2">
      <c r="A5062" s="13">
        <v>5060</v>
      </c>
      <c r="B5062" s="3">
        <v>-24</v>
      </c>
      <c r="C5062" s="3">
        <v>4</v>
      </c>
      <c r="D5062" s="3">
        <f t="shared" si="79"/>
        <v>-1.9973958333334239</v>
      </c>
      <c r="E5062" s="3">
        <f>G2*2^D5062</f>
        <v>110.198737099395</v>
      </c>
    </row>
    <row r="5063" spans="1:5" x14ac:dyDescent="0.2">
      <c r="A5063" s="13">
        <v>5061</v>
      </c>
      <c r="B5063" s="3">
        <v>-24</v>
      </c>
      <c r="C5063" s="3">
        <v>5</v>
      </c>
      <c r="D5063" s="3">
        <f t="shared" si="79"/>
        <v>-1.9967447916667571</v>
      </c>
      <c r="E5063" s="3">
        <f>G2*2^D5063</f>
        <v>110.24847745181538</v>
      </c>
    </row>
    <row r="5064" spans="1:5" x14ac:dyDescent="0.2">
      <c r="A5064" s="13">
        <v>5062</v>
      </c>
      <c r="B5064" s="3">
        <v>-24</v>
      </c>
      <c r="C5064" s="3">
        <v>6</v>
      </c>
      <c r="D5064" s="3">
        <f t="shared" si="79"/>
        <v>-1.9960937500000904</v>
      </c>
      <c r="E5064" s="3">
        <f>G2*2^D5064</f>
        <v>110.29824025551537</v>
      </c>
    </row>
    <row r="5065" spans="1:5" x14ac:dyDescent="0.2">
      <c r="A5065" s="13">
        <v>5063</v>
      </c>
      <c r="B5065" s="3">
        <v>-24</v>
      </c>
      <c r="C5065" s="3">
        <v>7</v>
      </c>
      <c r="D5065" s="3">
        <f t="shared" si="79"/>
        <v>-1.9954427083334236</v>
      </c>
      <c r="E5065" s="3">
        <f>G2*2^D5065</f>
        <v>110.34802552062879</v>
      </c>
    </row>
    <row r="5066" spans="1:5" x14ac:dyDescent="0.2">
      <c r="A5066" s="13">
        <v>5064</v>
      </c>
      <c r="B5066" s="3">
        <v>-24</v>
      </c>
      <c r="C5066" s="3">
        <v>8</v>
      </c>
      <c r="D5066" s="3">
        <f t="shared" si="79"/>
        <v>-1.9947916666667569</v>
      </c>
      <c r="E5066" s="3">
        <f>G2*2^D5066</f>
        <v>110.397833257294</v>
      </c>
    </row>
    <row r="5067" spans="1:5" x14ac:dyDescent="0.2">
      <c r="A5067" s="13">
        <v>5065</v>
      </c>
      <c r="B5067" s="3">
        <v>-24</v>
      </c>
      <c r="C5067" s="3">
        <v>9</v>
      </c>
      <c r="D5067" s="3">
        <f t="shared" si="79"/>
        <v>-1.9941406250000902</v>
      </c>
      <c r="E5067" s="3">
        <f>G2*2^D5067</f>
        <v>110.44766347565407</v>
      </c>
    </row>
    <row r="5068" spans="1:5" x14ac:dyDescent="0.2">
      <c r="A5068" s="13">
        <v>5066</v>
      </c>
      <c r="B5068" s="3">
        <v>-24</v>
      </c>
      <c r="C5068" s="3">
        <v>10</v>
      </c>
      <c r="D5068" s="3">
        <f t="shared" si="79"/>
        <v>-1.9934895833334234</v>
      </c>
      <c r="E5068" s="3">
        <f>G2*2^D5068</f>
        <v>110.49751618585645</v>
      </c>
    </row>
    <row r="5069" spans="1:5" x14ac:dyDescent="0.2">
      <c r="A5069" s="13">
        <v>5067</v>
      </c>
      <c r="B5069" s="3">
        <v>-24</v>
      </c>
      <c r="C5069" s="3">
        <v>11</v>
      </c>
      <c r="D5069" s="3">
        <f t="shared" si="79"/>
        <v>-1.9928385416667567</v>
      </c>
      <c r="E5069" s="3">
        <f>G2*2^D5069</f>
        <v>110.54739139805334</v>
      </c>
    </row>
    <row r="5070" spans="1:5" x14ac:dyDescent="0.2">
      <c r="A5070" s="13">
        <v>5068</v>
      </c>
      <c r="B5070" s="3">
        <v>-24</v>
      </c>
      <c r="C5070" s="3">
        <v>12</v>
      </c>
      <c r="D5070" s="3">
        <f t="shared" si="79"/>
        <v>-1.9921875000000899</v>
      </c>
      <c r="E5070" s="3">
        <f>G2*2^D5070</f>
        <v>110.59728912240141</v>
      </c>
    </row>
    <row r="5071" spans="1:5" x14ac:dyDescent="0.2">
      <c r="A5071" s="13">
        <v>5069</v>
      </c>
      <c r="B5071" s="3">
        <v>-24</v>
      </c>
      <c r="C5071" s="3">
        <v>13</v>
      </c>
      <c r="D5071" s="3">
        <f t="shared" si="79"/>
        <v>-1.9915364583334232</v>
      </c>
      <c r="E5071" s="3">
        <f>G2*2^D5071</f>
        <v>110.64720936906201</v>
      </c>
    </row>
    <row r="5072" spans="1:5" x14ac:dyDescent="0.2">
      <c r="A5072" s="13">
        <v>5070</v>
      </c>
      <c r="B5072" s="3">
        <v>-24</v>
      </c>
      <c r="C5072" s="3">
        <v>14</v>
      </c>
      <c r="D5072" s="3">
        <f t="shared" si="79"/>
        <v>-1.9908854166667564</v>
      </c>
      <c r="E5072" s="3">
        <f>G2*2^D5072</f>
        <v>110.69715214820098</v>
      </c>
    </row>
    <row r="5073" spans="1:5" x14ac:dyDescent="0.2">
      <c r="A5073" s="13">
        <v>5071</v>
      </c>
      <c r="B5073" s="3">
        <v>-24</v>
      </c>
      <c r="C5073" s="3">
        <v>15</v>
      </c>
      <c r="D5073" s="3">
        <f t="shared" si="79"/>
        <v>-1.9902343750000897</v>
      </c>
      <c r="E5073" s="3">
        <f>G2*2^D5073</f>
        <v>110.74711746998879</v>
      </c>
    </row>
    <row r="5074" spans="1:5" x14ac:dyDescent="0.2">
      <c r="A5074" s="13">
        <v>5072</v>
      </c>
      <c r="B5074" s="3">
        <v>-24</v>
      </c>
      <c r="C5074" s="3">
        <v>16</v>
      </c>
      <c r="D5074" s="3">
        <f t="shared" si="79"/>
        <v>-1.989583333333423</v>
      </c>
      <c r="E5074" s="3">
        <f>G2*2^D5074</f>
        <v>110.79710534460054</v>
      </c>
    </row>
    <row r="5075" spans="1:5" x14ac:dyDescent="0.2">
      <c r="A5075" s="13">
        <v>5073</v>
      </c>
      <c r="B5075" s="3">
        <v>-24</v>
      </c>
      <c r="C5075" s="3">
        <v>17</v>
      </c>
      <c r="D5075" s="3">
        <f t="shared" si="79"/>
        <v>-1.9889322916667562</v>
      </c>
      <c r="E5075" s="3">
        <f>G2*2^D5075</f>
        <v>110.84711578221588</v>
      </c>
    </row>
    <row r="5076" spans="1:5" x14ac:dyDescent="0.2">
      <c r="A5076" s="13">
        <v>5074</v>
      </c>
      <c r="B5076" s="3">
        <v>-24</v>
      </c>
      <c r="C5076" s="3">
        <v>18</v>
      </c>
      <c r="D5076" s="3">
        <f t="shared" si="79"/>
        <v>-1.9882812500000895</v>
      </c>
      <c r="E5076" s="3">
        <f>G2*2^D5076</f>
        <v>110.89714879301907</v>
      </c>
    </row>
    <row r="5077" spans="1:5" x14ac:dyDescent="0.2">
      <c r="A5077" s="13">
        <v>5075</v>
      </c>
      <c r="B5077" s="3">
        <v>-24</v>
      </c>
      <c r="C5077" s="3">
        <v>19</v>
      </c>
      <c r="D5077" s="3">
        <f t="shared" si="79"/>
        <v>-1.9876302083334227</v>
      </c>
      <c r="E5077" s="3">
        <f>G2*2^D5077</f>
        <v>110.94720438719889</v>
      </c>
    </row>
    <row r="5078" spans="1:5" x14ac:dyDescent="0.2">
      <c r="A5078" s="13">
        <v>5076</v>
      </c>
      <c r="B5078" s="3">
        <v>-24</v>
      </c>
      <c r="C5078" s="3">
        <v>20</v>
      </c>
      <c r="D5078" s="3">
        <f t="shared" si="79"/>
        <v>-1.986979166666756</v>
      </c>
      <c r="E5078" s="3">
        <f>G2*2^D5078</f>
        <v>110.99728257494888</v>
      </c>
    </row>
    <row r="5079" spans="1:5" x14ac:dyDescent="0.2">
      <c r="A5079" s="13">
        <v>5077</v>
      </c>
      <c r="B5079" s="3">
        <v>-24</v>
      </c>
      <c r="C5079" s="3">
        <v>21</v>
      </c>
      <c r="D5079" s="3">
        <f t="shared" si="79"/>
        <v>-1.9863281250000893</v>
      </c>
      <c r="E5079" s="3">
        <f>G2*2^D5079</f>
        <v>111.04738336646706</v>
      </c>
    </row>
    <row r="5080" spans="1:5" x14ac:dyDescent="0.2">
      <c r="A5080" s="13">
        <v>5078</v>
      </c>
      <c r="B5080" s="3">
        <v>-24</v>
      </c>
      <c r="C5080" s="3">
        <v>22</v>
      </c>
      <c r="D5080" s="3">
        <f t="shared" si="79"/>
        <v>-1.9856770833334225</v>
      </c>
      <c r="E5080" s="3">
        <f>G2*2^D5080</f>
        <v>111.09750677195603</v>
      </c>
    </row>
    <row r="5081" spans="1:5" x14ac:dyDescent="0.2">
      <c r="A5081" s="13">
        <v>5079</v>
      </c>
      <c r="B5081" s="3">
        <v>-24</v>
      </c>
      <c r="C5081" s="3">
        <v>23</v>
      </c>
      <c r="D5081" s="3">
        <f t="shared" si="79"/>
        <v>-1.9850260416667558</v>
      </c>
      <c r="E5081" s="3">
        <f>G2*2^D5081</f>
        <v>111.14765280162314</v>
      </c>
    </row>
    <row r="5082" spans="1:5" x14ac:dyDescent="0.2">
      <c r="A5082" s="13">
        <v>5080</v>
      </c>
      <c r="B5082" s="3">
        <v>-24</v>
      </c>
      <c r="C5082" s="3">
        <v>24</v>
      </c>
      <c r="D5082" s="3">
        <f t="shared" si="79"/>
        <v>-1.984375000000089</v>
      </c>
      <c r="E5082" s="3">
        <f>G2*2^D5082</f>
        <v>111.19782146568019</v>
      </c>
    </row>
    <row r="5083" spans="1:5" x14ac:dyDescent="0.2">
      <c r="A5083" s="13">
        <v>5081</v>
      </c>
      <c r="B5083" s="3">
        <v>-24</v>
      </c>
      <c r="C5083" s="3">
        <v>25</v>
      </c>
      <c r="D5083" s="3">
        <f t="shared" si="79"/>
        <v>-1.9837239583334223</v>
      </c>
      <c r="E5083" s="3">
        <f>G2*2^D5083</f>
        <v>111.24801277434368</v>
      </c>
    </row>
    <row r="5084" spans="1:5" x14ac:dyDescent="0.2">
      <c r="A5084" s="13">
        <v>5082</v>
      </c>
      <c r="B5084" s="3">
        <v>-24</v>
      </c>
      <c r="C5084" s="3">
        <v>26</v>
      </c>
      <c r="D5084" s="3">
        <f t="shared" si="79"/>
        <v>-1.9830729166667556</v>
      </c>
      <c r="E5084" s="3">
        <f>G2*2^D5084</f>
        <v>111.29822673783465</v>
      </c>
    </row>
    <row r="5085" spans="1:5" x14ac:dyDescent="0.2">
      <c r="A5085" s="13">
        <v>5083</v>
      </c>
      <c r="B5085" s="3">
        <v>-24</v>
      </c>
      <c r="C5085" s="3">
        <v>27</v>
      </c>
      <c r="D5085" s="3">
        <f t="shared" si="79"/>
        <v>-1.9824218750000888</v>
      </c>
      <c r="E5085" s="3">
        <f>G2*2^D5085</f>
        <v>111.34846336637887</v>
      </c>
    </row>
    <row r="5086" spans="1:5" x14ac:dyDescent="0.2">
      <c r="A5086" s="13">
        <v>5084</v>
      </c>
      <c r="B5086" s="3">
        <v>-24</v>
      </c>
      <c r="C5086" s="3">
        <v>28</v>
      </c>
      <c r="D5086" s="3">
        <f t="shared" si="79"/>
        <v>-1.9817708333334221</v>
      </c>
      <c r="E5086" s="3">
        <f>G2*2^D5086</f>
        <v>111.39872267020661</v>
      </c>
    </row>
    <row r="5087" spans="1:5" x14ac:dyDescent="0.2">
      <c r="A5087" s="13">
        <v>5085</v>
      </c>
      <c r="B5087" s="3">
        <v>-24</v>
      </c>
      <c r="C5087" s="3">
        <v>29</v>
      </c>
      <c r="D5087" s="3">
        <f t="shared" si="79"/>
        <v>-1.9811197916667553</v>
      </c>
      <c r="E5087" s="3">
        <f>G2*2^D5087</f>
        <v>111.44900465955281</v>
      </c>
    </row>
    <row r="5088" spans="1:5" x14ac:dyDescent="0.2">
      <c r="A5088" s="13">
        <v>5086</v>
      </c>
      <c r="B5088" s="3">
        <v>-24</v>
      </c>
      <c r="C5088" s="3">
        <v>30</v>
      </c>
      <c r="D5088" s="3">
        <f t="shared" si="79"/>
        <v>-1.9804687500000886</v>
      </c>
      <c r="E5088" s="3">
        <f>G2*2^D5088</f>
        <v>111.49930934465699</v>
      </c>
    </row>
    <row r="5089" spans="1:5" x14ac:dyDescent="0.2">
      <c r="A5089" s="13">
        <v>5087</v>
      </c>
      <c r="B5089" s="3">
        <v>-24</v>
      </c>
      <c r="C5089" s="3">
        <v>31</v>
      </c>
      <c r="D5089" s="3">
        <f t="shared" si="79"/>
        <v>-1.9798177083334219</v>
      </c>
      <c r="E5089" s="3">
        <f>G2*2^D5089</f>
        <v>111.54963673576339</v>
      </c>
    </row>
    <row r="5090" spans="1:5" x14ac:dyDescent="0.2">
      <c r="A5090" s="13">
        <v>5088</v>
      </c>
      <c r="B5090" s="3">
        <v>-24</v>
      </c>
      <c r="C5090" s="3">
        <v>32</v>
      </c>
      <c r="D5090" s="3">
        <f t="shared" si="79"/>
        <v>-1.9791666666667551</v>
      </c>
      <c r="E5090" s="3">
        <f>G2*2^D5090</f>
        <v>111.59998684312077</v>
      </c>
    </row>
    <row r="5091" spans="1:5" x14ac:dyDescent="0.2">
      <c r="A5091" s="13">
        <v>5089</v>
      </c>
      <c r="B5091" s="3">
        <v>-24</v>
      </c>
      <c r="C5091" s="3">
        <v>33</v>
      </c>
      <c r="D5091" s="3">
        <f t="shared" si="79"/>
        <v>-1.9785156250000884</v>
      </c>
      <c r="E5091" s="3">
        <f>G2*2^D5091</f>
        <v>111.65035967698253</v>
      </c>
    </row>
    <row r="5092" spans="1:5" x14ac:dyDescent="0.2">
      <c r="A5092" s="13">
        <v>5090</v>
      </c>
      <c r="B5092" s="3">
        <v>-24</v>
      </c>
      <c r="C5092" s="3">
        <v>34</v>
      </c>
      <c r="D5092" s="3">
        <f t="shared" si="79"/>
        <v>-1.9778645833334216</v>
      </c>
      <c r="E5092" s="3">
        <f>G2*2^D5092</f>
        <v>111.70075524760678</v>
      </c>
    </row>
    <row r="5093" spans="1:5" x14ac:dyDescent="0.2">
      <c r="A5093" s="13">
        <v>5091</v>
      </c>
      <c r="B5093" s="3">
        <v>-24</v>
      </c>
      <c r="C5093" s="3">
        <v>35</v>
      </c>
      <c r="D5093" s="3">
        <f t="shared" si="79"/>
        <v>-1.9772135416667549</v>
      </c>
      <c r="E5093" s="3">
        <f>G2*2^D5093</f>
        <v>111.75117356525617</v>
      </c>
    </row>
    <row r="5094" spans="1:5" x14ac:dyDescent="0.2">
      <c r="A5094" s="13">
        <v>5092</v>
      </c>
      <c r="B5094" s="3">
        <v>-24</v>
      </c>
      <c r="C5094" s="3">
        <v>36</v>
      </c>
      <c r="D5094" s="3">
        <f t="shared" si="79"/>
        <v>-1.9765625000000882</v>
      </c>
      <c r="E5094" s="3">
        <f>G2*2^D5094</f>
        <v>111.80161464019803</v>
      </c>
    </row>
    <row r="5095" spans="1:5" x14ac:dyDescent="0.2">
      <c r="A5095" s="13">
        <v>5093</v>
      </c>
      <c r="B5095" s="3">
        <v>-24</v>
      </c>
      <c r="C5095" s="3">
        <v>37</v>
      </c>
      <c r="D5095" s="3">
        <f t="shared" si="79"/>
        <v>-1.9759114583334214</v>
      </c>
      <c r="E5095" s="3">
        <f>G2*2^D5095</f>
        <v>111.85207848270424</v>
      </c>
    </row>
    <row r="5096" spans="1:5" x14ac:dyDescent="0.2">
      <c r="A5096" s="13">
        <v>5094</v>
      </c>
      <c r="B5096" s="3">
        <v>-24</v>
      </c>
      <c r="C5096" s="3">
        <v>38</v>
      </c>
      <c r="D5096" s="3">
        <f t="shared" si="79"/>
        <v>-1.9752604166667547</v>
      </c>
      <c r="E5096" s="3">
        <f>G2*2^D5096</f>
        <v>111.90256510305149</v>
      </c>
    </row>
    <row r="5097" spans="1:5" x14ac:dyDescent="0.2">
      <c r="A5097" s="13">
        <v>5095</v>
      </c>
      <c r="B5097" s="3">
        <v>-24</v>
      </c>
      <c r="C5097" s="3">
        <v>39</v>
      </c>
      <c r="D5097" s="3">
        <f t="shared" si="79"/>
        <v>-1.9746093750000879</v>
      </c>
      <c r="E5097" s="3">
        <f>G2*2^D5097</f>
        <v>111.95307451152092</v>
      </c>
    </row>
    <row r="5098" spans="1:5" x14ac:dyDescent="0.2">
      <c r="A5098" s="13">
        <v>5096</v>
      </c>
      <c r="B5098" s="3">
        <v>-24</v>
      </c>
      <c r="C5098" s="3">
        <v>40</v>
      </c>
      <c r="D5098" s="3">
        <f t="shared" si="79"/>
        <v>-1.9739583333334212</v>
      </c>
      <c r="E5098" s="3">
        <f>G2*2^D5098</f>
        <v>112.00360671839846</v>
      </c>
    </row>
    <row r="5099" spans="1:5" x14ac:dyDescent="0.2">
      <c r="A5099" s="13">
        <v>5097</v>
      </c>
      <c r="B5099" s="3">
        <v>-24</v>
      </c>
      <c r="C5099" s="3">
        <v>41</v>
      </c>
      <c r="D5099" s="3">
        <f t="shared" si="79"/>
        <v>-1.9733072916667544</v>
      </c>
      <c r="E5099" s="3">
        <f>G2*2^D5099</f>
        <v>112.05416173397451</v>
      </c>
    </row>
    <row r="5100" spans="1:5" x14ac:dyDescent="0.2">
      <c r="A5100" s="13">
        <v>5098</v>
      </c>
      <c r="B5100" s="3">
        <v>-24</v>
      </c>
      <c r="C5100" s="3">
        <v>42</v>
      </c>
      <c r="D5100" s="3">
        <f t="shared" si="79"/>
        <v>-1.9726562500000877</v>
      </c>
      <c r="E5100" s="3">
        <f>G2*2^D5100</f>
        <v>112.10473956854437</v>
      </c>
    </row>
    <row r="5101" spans="1:5" x14ac:dyDescent="0.2">
      <c r="A5101" s="13">
        <v>5099</v>
      </c>
      <c r="B5101" s="3">
        <v>-24</v>
      </c>
      <c r="C5101" s="3">
        <v>43</v>
      </c>
      <c r="D5101" s="3">
        <f t="shared" si="79"/>
        <v>-1.972005208333421</v>
      </c>
      <c r="E5101" s="3">
        <f>G2*2^D5101</f>
        <v>112.15534023240774</v>
      </c>
    </row>
    <row r="5102" spans="1:5" x14ac:dyDescent="0.2">
      <c r="A5102" s="13">
        <v>5100</v>
      </c>
      <c r="B5102" s="3">
        <v>-24</v>
      </c>
      <c r="C5102" s="3">
        <v>44</v>
      </c>
      <c r="D5102" s="3">
        <f t="shared" si="79"/>
        <v>-1.9713541666667542</v>
      </c>
      <c r="E5102" s="3">
        <f>G2*2^D5102</f>
        <v>112.20596373586906</v>
      </c>
    </row>
    <row r="5103" spans="1:5" x14ac:dyDescent="0.2">
      <c r="A5103" s="13">
        <v>5101</v>
      </c>
      <c r="B5103" s="3">
        <v>-24</v>
      </c>
      <c r="C5103" s="3">
        <v>45</v>
      </c>
      <c r="D5103" s="3">
        <f t="shared" si="79"/>
        <v>-1.9707031250000875</v>
      </c>
      <c r="E5103" s="3">
        <f>G2*2^D5103</f>
        <v>112.2566100892375</v>
      </c>
    </row>
    <row r="5104" spans="1:5" x14ac:dyDescent="0.2">
      <c r="A5104" s="13">
        <v>5102</v>
      </c>
      <c r="B5104" s="3">
        <v>-24</v>
      </c>
      <c r="C5104" s="3">
        <v>46</v>
      </c>
      <c r="D5104" s="3">
        <f t="shared" si="79"/>
        <v>-1.9700520833334207</v>
      </c>
      <c r="E5104" s="3">
        <f>G2*2^D5104</f>
        <v>112.30727930282676</v>
      </c>
    </row>
    <row r="5105" spans="1:5" x14ac:dyDescent="0.2">
      <c r="A5105" s="13">
        <v>5103</v>
      </c>
      <c r="B5105" s="3">
        <v>-24</v>
      </c>
      <c r="C5105" s="3">
        <v>47</v>
      </c>
      <c r="D5105" s="3">
        <f t="shared" si="79"/>
        <v>-1.969401041666754</v>
      </c>
      <c r="E5105" s="3">
        <f>G2*2^D5105</f>
        <v>112.35797138695526</v>
      </c>
    </row>
    <row r="5106" spans="1:5" x14ac:dyDescent="0.2">
      <c r="A5106" s="13">
        <v>5104</v>
      </c>
      <c r="B5106" s="3">
        <v>-24</v>
      </c>
      <c r="C5106" s="3">
        <v>48</v>
      </c>
      <c r="D5106" s="3">
        <f t="shared" si="79"/>
        <v>-1.9687500000000873</v>
      </c>
      <c r="E5106" s="3">
        <f>G2*2^D5106</f>
        <v>112.40868635194605</v>
      </c>
    </row>
    <row r="5107" spans="1:5" x14ac:dyDescent="0.2">
      <c r="A5107" s="13">
        <v>5105</v>
      </c>
      <c r="B5107" s="3">
        <v>-24</v>
      </c>
      <c r="C5107" s="3">
        <v>49</v>
      </c>
      <c r="D5107" s="3">
        <f t="shared" si="79"/>
        <v>-1.9680989583334205</v>
      </c>
      <c r="E5107" s="3">
        <f>G2*2^D5107</f>
        <v>112.45942420812686</v>
      </c>
    </row>
    <row r="5108" spans="1:5" x14ac:dyDescent="0.2">
      <c r="A5108" s="13">
        <v>5106</v>
      </c>
      <c r="B5108" s="3">
        <v>-24</v>
      </c>
      <c r="C5108" s="3">
        <v>50</v>
      </c>
      <c r="D5108" s="3">
        <f t="shared" si="79"/>
        <v>-1.9674479166667538</v>
      </c>
      <c r="E5108" s="3">
        <f>G2*2^D5108</f>
        <v>112.51018496583009</v>
      </c>
    </row>
    <row r="5109" spans="1:5" x14ac:dyDescent="0.2">
      <c r="A5109" s="13">
        <v>5107</v>
      </c>
      <c r="B5109" s="3">
        <v>-24</v>
      </c>
      <c r="C5109" s="3">
        <v>51</v>
      </c>
      <c r="D5109" s="3">
        <f t="shared" si="79"/>
        <v>-1.966796875000087</v>
      </c>
      <c r="E5109" s="3">
        <f>G2*2^D5109</f>
        <v>112.5609686353928</v>
      </c>
    </row>
    <row r="5110" spans="1:5" x14ac:dyDescent="0.2">
      <c r="A5110" s="13">
        <v>5108</v>
      </c>
      <c r="B5110" s="3">
        <v>-24</v>
      </c>
      <c r="C5110" s="3">
        <v>52</v>
      </c>
      <c r="D5110" s="3">
        <f t="shared" si="79"/>
        <v>-1.9661458333334203</v>
      </c>
      <c r="E5110" s="3">
        <f>G2*2^D5110</f>
        <v>112.61177522715666</v>
      </c>
    </row>
    <row r="5111" spans="1:5" x14ac:dyDescent="0.2">
      <c r="A5111" s="13">
        <v>5109</v>
      </c>
      <c r="B5111" s="3">
        <v>-24</v>
      </c>
      <c r="C5111" s="3">
        <v>53</v>
      </c>
      <c r="D5111" s="3">
        <f t="shared" si="79"/>
        <v>-1.9654947916667536</v>
      </c>
      <c r="E5111" s="3">
        <f>G2*2^D5111</f>
        <v>112.66260475146808</v>
      </c>
    </row>
    <row r="5112" spans="1:5" x14ac:dyDescent="0.2">
      <c r="A5112" s="13">
        <v>5110</v>
      </c>
      <c r="B5112" s="3">
        <v>-24</v>
      </c>
      <c r="C5112" s="3">
        <v>54</v>
      </c>
      <c r="D5112" s="3">
        <f t="shared" si="79"/>
        <v>-1.9648437500000868</v>
      </c>
      <c r="E5112" s="3">
        <f>G2*2^D5112</f>
        <v>112.71345721867814</v>
      </c>
    </row>
    <row r="5113" spans="1:5" x14ac:dyDescent="0.2">
      <c r="A5113" s="13">
        <v>5111</v>
      </c>
      <c r="B5113" s="3">
        <v>-24</v>
      </c>
      <c r="C5113" s="3">
        <v>55</v>
      </c>
      <c r="D5113" s="3">
        <f t="shared" si="79"/>
        <v>-1.9641927083334201</v>
      </c>
      <c r="E5113" s="3">
        <f>G2*2^D5113</f>
        <v>112.76433263914251</v>
      </c>
    </row>
    <row r="5114" spans="1:5" x14ac:dyDescent="0.2">
      <c r="A5114" s="13">
        <v>5112</v>
      </c>
      <c r="B5114" s="3">
        <v>-24</v>
      </c>
      <c r="C5114" s="3">
        <v>56</v>
      </c>
      <c r="D5114" s="3">
        <f t="shared" si="79"/>
        <v>-1.9635416666667533</v>
      </c>
      <c r="E5114" s="3">
        <f>G2*2^D5114</f>
        <v>112.81523102322164</v>
      </c>
    </row>
    <row r="5115" spans="1:5" x14ac:dyDescent="0.2">
      <c r="A5115" s="13">
        <v>5113</v>
      </c>
      <c r="B5115" s="3">
        <v>-24</v>
      </c>
      <c r="C5115" s="3">
        <v>57</v>
      </c>
      <c r="D5115" s="3">
        <f t="shared" si="79"/>
        <v>-1.9628906250000866</v>
      </c>
      <c r="E5115" s="3">
        <f>G2*2^D5115</f>
        <v>112.8661523812806</v>
      </c>
    </row>
    <row r="5116" spans="1:5" x14ac:dyDescent="0.2">
      <c r="A5116" s="13">
        <v>5114</v>
      </c>
      <c r="B5116" s="3">
        <v>-24</v>
      </c>
      <c r="C5116" s="3">
        <v>58</v>
      </c>
      <c r="D5116" s="3">
        <f t="shared" si="79"/>
        <v>-1.9622395833334199</v>
      </c>
      <c r="E5116" s="3">
        <f>G2*2^D5116</f>
        <v>112.9170967236891</v>
      </c>
    </row>
    <row r="5117" spans="1:5" x14ac:dyDescent="0.2">
      <c r="A5117" s="13">
        <v>5115</v>
      </c>
      <c r="B5117" s="3">
        <v>-24</v>
      </c>
      <c r="C5117" s="3">
        <v>59</v>
      </c>
      <c r="D5117" s="3">
        <f t="shared" si="79"/>
        <v>-1.9615885416667531</v>
      </c>
      <c r="E5117" s="3">
        <f>G2*2^D5117</f>
        <v>112.96806406082162</v>
      </c>
    </row>
    <row r="5118" spans="1:5" x14ac:dyDescent="0.2">
      <c r="A5118" s="13">
        <v>5116</v>
      </c>
      <c r="B5118" s="3">
        <v>-24</v>
      </c>
      <c r="C5118" s="3">
        <v>60</v>
      </c>
      <c r="D5118" s="3">
        <f t="shared" si="79"/>
        <v>-1.9609375000000864</v>
      </c>
      <c r="E5118" s="3">
        <f>G2*2^D5118</f>
        <v>113.01905440305724</v>
      </c>
    </row>
    <row r="5119" spans="1:5" x14ac:dyDescent="0.2">
      <c r="A5119" s="13">
        <v>5117</v>
      </c>
      <c r="B5119" s="3">
        <v>-24</v>
      </c>
      <c r="C5119" s="3">
        <v>61</v>
      </c>
      <c r="D5119" s="3">
        <f t="shared" si="79"/>
        <v>-1.9602864583334196</v>
      </c>
      <c r="E5119" s="3">
        <f>G2*2^D5119</f>
        <v>113.07006776077982</v>
      </c>
    </row>
    <row r="5120" spans="1:5" x14ac:dyDescent="0.2">
      <c r="A5120" s="13">
        <v>5118</v>
      </c>
      <c r="B5120" s="3">
        <v>-24</v>
      </c>
      <c r="C5120" s="3">
        <v>62</v>
      </c>
      <c r="D5120" s="3">
        <f t="shared" si="79"/>
        <v>-1.9596354166667529</v>
      </c>
      <c r="E5120" s="3">
        <f>G2*2^D5120</f>
        <v>113.12110414437775</v>
      </c>
    </row>
    <row r="5121" spans="1:5" x14ac:dyDescent="0.2">
      <c r="A5121" s="13">
        <v>5119</v>
      </c>
      <c r="B5121" s="3">
        <v>-24</v>
      </c>
      <c r="C5121" s="3">
        <v>63</v>
      </c>
      <c r="D5121" s="3">
        <f t="shared" si="79"/>
        <v>-1.9589843750000862</v>
      </c>
      <c r="E5121" s="3">
        <f>G2*2^D5121</f>
        <v>113.17216356424434</v>
      </c>
    </row>
    <row r="5122" spans="1:5" x14ac:dyDescent="0.2">
      <c r="A5122" s="11">
        <v>5120</v>
      </c>
      <c r="B5122" s="4">
        <v>-23</v>
      </c>
      <c r="C5122" s="4">
        <v>-64</v>
      </c>
      <c r="D5122" s="4">
        <f t="shared" ref="D5122:D5185" si="80">D5123-((1/12)/128)</f>
        <v>-1.9583333333334194</v>
      </c>
      <c r="E5122" s="4">
        <f>G2*2^D5122</f>
        <v>113.22324603077736</v>
      </c>
    </row>
    <row r="5123" spans="1:5" x14ac:dyDescent="0.2">
      <c r="A5123" s="13">
        <v>5121</v>
      </c>
      <c r="B5123" s="3">
        <v>-23</v>
      </c>
      <c r="C5123" s="3">
        <v>-63</v>
      </c>
      <c r="D5123" s="3">
        <f t="shared" si="80"/>
        <v>-1.9576822916667527</v>
      </c>
      <c r="E5123" s="3">
        <f>G2*2^D5123</f>
        <v>113.27435155437945</v>
      </c>
    </row>
    <row r="5124" spans="1:5" x14ac:dyDescent="0.2">
      <c r="A5124" s="13">
        <v>5122</v>
      </c>
      <c r="B5124" s="3">
        <v>-23</v>
      </c>
      <c r="C5124" s="3">
        <v>-62</v>
      </c>
      <c r="D5124" s="3">
        <f t="shared" si="80"/>
        <v>-1.9570312500000859</v>
      </c>
      <c r="E5124" s="3">
        <f>G2*2^D5124</f>
        <v>113.32548014545776</v>
      </c>
    </row>
    <row r="5125" spans="1:5" x14ac:dyDescent="0.2">
      <c r="A5125" s="13">
        <v>5123</v>
      </c>
      <c r="B5125" s="3">
        <v>-23</v>
      </c>
      <c r="C5125" s="3">
        <v>-61</v>
      </c>
      <c r="D5125" s="3">
        <f t="shared" si="80"/>
        <v>-1.9563802083334192</v>
      </c>
      <c r="E5125" s="3">
        <f>G2*2^D5125</f>
        <v>113.37663181442434</v>
      </c>
    </row>
    <row r="5126" spans="1:5" x14ac:dyDescent="0.2">
      <c r="A5126" s="13">
        <v>5124</v>
      </c>
      <c r="B5126" s="3">
        <v>-23</v>
      </c>
      <c r="C5126" s="3">
        <v>-60</v>
      </c>
      <c r="D5126" s="3">
        <f t="shared" si="80"/>
        <v>-1.9557291666667524</v>
      </c>
      <c r="E5126" s="3">
        <f>G2*2^D5126</f>
        <v>113.42780657169583</v>
      </c>
    </row>
    <row r="5127" spans="1:5" x14ac:dyDescent="0.2">
      <c r="A5127" s="13">
        <v>5125</v>
      </c>
      <c r="B5127" s="3">
        <v>-23</v>
      </c>
      <c r="C5127" s="3">
        <v>-59</v>
      </c>
      <c r="D5127" s="3">
        <f t="shared" si="80"/>
        <v>-1.9550781250000857</v>
      </c>
      <c r="E5127" s="3">
        <f>G2*2^D5127</f>
        <v>113.47900442769355</v>
      </c>
    </row>
    <row r="5128" spans="1:5" x14ac:dyDescent="0.2">
      <c r="A5128" s="13">
        <v>5126</v>
      </c>
      <c r="B5128" s="3">
        <v>-23</v>
      </c>
      <c r="C5128" s="3">
        <v>-58</v>
      </c>
      <c r="D5128" s="3">
        <f t="shared" si="80"/>
        <v>-1.954427083333419</v>
      </c>
      <c r="E5128" s="3">
        <f>G2*2^D5128</f>
        <v>113.53022539284359</v>
      </c>
    </row>
    <row r="5129" spans="1:5" x14ac:dyDescent="0.2">
      <c r="A5129" s="13">
        <v>5127</v>
      </c>
      <c r="B5129" s="3">
        <v>-23</v>
      </c>
      <c r="C5129" s="3">
        <v>-57</v>
      </c>
      <c r="D5129" s="3">
        <f t="shared" si="80"/>
        <v>-1.9537760416667522</v>
      </c>
      <c r="E5129" s="3">
        <f>G2*2^D5129</f>
        <v>113.58146947757672</v>
      </c>
    </row>
    <row r="5130" spans="1:5" x14ac:dyDescent="0.2">
      <c r="A5130" s="13">
        <v>5128</v>
      </c>
      <c r="B5130" s="3">
        <v>-23</v>
      </c>
      <c r="C5130" s="3">
        <v>-56</v>
      </c>
      <c r="D5130" s="3">
        <f t="shared" si="80"/>
        <v>-1.9531250000000855</v>
      </c>
      <c r="E5130" s="3">
        <f>G2*2^D5130</f>
        <v>113.63273669232841</v>
      </c>
    </row>
    <row r="5131" spans="1:5" x14ac:dyDescent="0.2">
      <c r="A5131" s="13">
        <v>5129</v>
      </c>
      <c r="B5131" s="3">
        <v>-23</v>
      </c>
      <c r="C5131" s="3">
        <v>-55</v>
      </c>
      <c r="D5131" s="3">
        <f t="shared" si="80"/>
        <v>-1.9524739583334187</v>
      </c>
      <c r="E5131" s="3">
        <f>G2*2^D5131</f>
        <v>113.68402704753881</v>
      </c>
    </row>
    <row r="5132" spans="1:5" x14ac:dyDescent="0.2">
      <c r="A5132" s="13">
        <v>5130</v>
      </c>
      <c r="B5132" s="3">
        <v>-23</v>
      </c>
      <c r="C5132" s="3">
        <v>-54</v>
      </c>
      <c r="D5132" s="3">
        <f t="shared" si="80"/>
        <v>-1.951822916666752</v>
      </c>
      <c r="E5132" s="3">
        <f>G2*2^D5132</f>
        <v>113.73534055365288</v>
      </c>
    </row>
    <row r="5133" spans="1:5" x14ac:dyDescent="0.2">
      <c r="A5133" s="13">
        <v>5131</v>
      </c>
      <c r="B5133" s="3">
        <v>-23</v>
      </c>
      <c r="C5133" s="3">
        <v>-53</v>
      </c>
      <c r="D5133" s="3">
        <f t="shared" si="80"/>
        <v>-1.9511718750000853</v>
      </c>
      <c r="E5133" s="3">
        <f>G2*2^D5133</f>
        <v>113.78667722112021</v>
      </c>
    </row>
    <row r="5134" spans="1:5" x14ac:dyDescent="0.2">
      <c r="A5134" s="13">
        <v>5132</v>
      </c>
      <c r="B5134" s="3">
        <v>-23</v>
      </c>
      <c r="C5134" s="3">
        <v>-52</v>
      </c>
      <c r="D5134" s="3">
        <f t="shared" si="80"/>
        <v>-1.9505208333334185</v>
      </c>
      <c r="E5134" s="3">
        <f>G2*2^D5134</f>
        <v>113.83803706039511</v>
      </c>
    </row>
    <row r="5135" spans="1:5" x14ac:dyDescent="0.2">
      <c r="A5135" s="13">
        <v>5133</v>
      </c>
      <c r="B5135" s="3">
        <v>-23</v>
      </c>
      <c r="C5135" s="3">
        <v>-51</v>
      </c>
      <c r="D5135" s="3">
        <f t="shared" si="80"/>
        <v>-1.9498697916667518</v>
      </c>
      <c r="E5135" s="3">
        <f>G2*2^D5135</f>
        <v>113.88942008193663</v>
      </c>
    </row>
    <row r="5136" spans="1:5" x14ac:dyDescent="0.2">
      <c r="A5136" s="13">
        <v>5134</v>
      </c>
      <c r="B5136" s="3">
        <v>-23</v>
      </c>
      <c r="C5136" s="3">
        <v>-50</v>
      </c>
      <c r="D5136" s="3">
        <f t="shared" si="80"/>
        <v>-1.949218750000085</v>
      </c>
      <c r="E5136" s="3">
        <f>G2*2^D5136</f>
        <v>113.94082629620857</v>
      </c>
    </row>
    <row r="5137" spans="1:5" x14ac:dyDescent="0.2">
      <c r="A5137" s="13">
        <v>5135</v>
      </c>
      <c r="B5137" s="3">
        <v>-23</v>
      </c>
      <c r="C5137" s="3">
        <v>-49</v>
      </c>
      <c r="D5137" s="3">
        <f t="shared" si="80"/>
        <v>-1.9485677083334183</v>
      </c>
      <c r="E5137" s="3">
        <f>G2*2^D5137</f>
        <v>113.9922557136794</v>
      </c>
    </row>
    <row r="5138" spans="1:5" x14ac:dyDescent="0.2">
      <c r="A5138" s="13">
        <v>5136</v>
      </c>
      <c r="B5138" s="3">
        <v>-23</v>
      </c>
      <c r="C5138" s="3">
        <v>-48</v>
      </c>
      <c r="D5138" s="3">
        <f t="shared" si="80"/>
        <v>-1.9479166666667516</v>
      </c>
      <c r="E5138" s="3">
        <f>G2*2^D5138</f>
        <v>114.04370834482232</v>
      </c>
    </row>
    <row r="5139" spans="1:5" x14ac:dyDescent="0.2">
      <c r="A5139" s="13">
        <v>5137</v>
      </c>
      <c r="B5139" s="3">
        <v>-23</v>
      </c>
      <c r="C5139" s="3">
        <v>-47</v>
      </c>
      <c r="D5139" s="3">
        <f t="shared" si="80"/>
        <v>-1.9472656250000848</v>
      </c>
      <c r="E5139" s="3">
        <f>G2*2^D5139</f>
        <v>114.0951842001153</v>
      </c>
    </row>
    <row r="5140" spans="1:5" x14ac:dyDescent="0.2">
      <c r="A5140" s="13">
        <v>5138</v>
      </c>
      <c r="B5140" s="3">
        <v>-23</v>
      </c>
      <c r="C5140" s="3">
        <v>-46</v>
      </c>
      <c r="D5140" s="3">
        <f t="shared" si="80"/>
        <v>-1.9466145833334181</v>
      </c>
      <c r="E5140" s="3">
        <f>G2*2^D5140</f>
        <v>114.14668329004103</v>
      </c>
    </row>
    <row r="5141" spans="1:5" x14ac:dyDescent="0.2">
      <c r="A5141" s="13">
        <v>5139</v>
      </c>
      <c r="B5141" s="3">
        <v>-23</v>
      </c>
      <c r="C5141" s="3">
        <v>-45</v>
      </c>
      <c r="D5141" s="3">
        <f t="shared" si="80"/>
        <v>-1.9459635416667513</v>
      </c>
      <c r="E5141" s="3">
        <f>G2*2^D5141</f>
        <v>114.19820562508686</v>
      </c>
    </row>
    <row r="5142" spans="1:5" x14ac:dyDescent="0.2">
      <c r="A5142" s="13">
        <v>5140</v>
      </c>
      <c r="B5142" s="3">
        <v>-23</v>
      </c>
      <c r="C5142" s="3">
        <v>-44</v>
      </c>
      <c r="D5142" s="3">
        <f t="shared" si="80"/>
        <v>-1.9453125000000846</v>
      </c>
      <c r="E5142" s="3">
        <f>G2*2^D5142</f>
        <v>114.24975121574494</v>
      </c>
    </row>
    <row r="5143" spans="1:5" x14ac:dyDescent="0.2">
      <c r="A5143" s="13">
        <v>5141</v>
      </c>
      <c r="B5143" s="3">
        <v>-23</v>
      </c>
      <c r="C5143" s="3">
        <v>-43</v>
      </c>
      <c r="D5143" s="3">
        <f t="shared" si="80"/>
        <v>-1.9446614583334179</v>
      </c>
      <c r="E5143" s="3">
        <f>G2*2^D5143</f>
        <v>114.30132007251224</v>
      </c>
    </row>
    <row r="5144" spans="1:5" x14ac:dyDescent="0.2">
      <c r="A5144" s="13">
        <v>5142</v>
      </c>
      <c r="B5144" s="3">
        <v>-23</v>
      </c>
      <c r="C5144" s="3">
        <v>-42</v>
      </c>
      <c r="D5144" s="3">
        <f t="shared" si="80"/>
        <v>-1.9440104166667511</v>
      </c>
      <c r="E5144" s="3">
        <f>G2*2^D5144</f>
        <v>114.35291220589023</v>
      </c>
    </row>
    <row r="5145" spans="1:5" x14ac:dyDescent="0.2">
      <c r="A5145" s="13">
        <v>5143</v>
      </c>
      <c r="B5145" s="3">
        <v>-23</v>
      </c>
      <c r="C5145" s="3">
        <v>-41</v>
      </c>
      <c r="D5145" s="3">
        <f t="shared" si="80"/>
        <v>-1.9433593750000844</v>
      </c>
      <c r="E5145" s="3">
        <f>G2*2^D5145</f>
        <v>114.40452762638539</v>
      </c>
    </row>
    <row r="5146" spans="1:5" x14ac:dyDescent="0.2">
      <c r="A5146" s="13">
        <v>5144</v>
      </c>
      <c r="B5146" s="3">
        <v>-23</v>
      </c>
      <c r="C5146" s="3">
        <v>-40</v>
      </c>
      <c r="D5146" s="3">
        <f t="shared" si="80"/>
        <v>-1.9427083333334176</v>
      </c>
      <c r="E5146" s="3">
        <f>G2*2^D5146</f>
        <v>114.45616634450872</v>
      </c>
    </row>
    <row r="5147" spans="1:5" x14ac:dyDescent="0.2">
      <c r="A5147" s="13">
        <v>5145</v>
      </c>
      <c r="B5147" s="3">
        <v>-23</v>
      </c>
      <c r="C5147" s="3">
        <v>-39</v>
      </c>
      <c r="D5147" s="3">
        <f t="shared" si="80"/>
        <v>-1.9420572916667509</v>
      </c>
      <c r="E5147" s="3">
        <f>G2*2^D5147</f>
        <v>114.50782837077608</v>
      </c>
    </row>
    <row r="5148" spans="1:5" x14ac:dyDescent="0.2">
      <c r="A5148" s="13">
        <v>5146</v>
      </c>
      <c r="B5148" s="3">
        <v>-23</v>
      </c>
      <c r="C5148" s="3">
        <v>-38</v>
      </c>
      <c r="D5148" s="3">
        <f t="shared" si="80"/>
        <v>-1.9414062500000842</v>
      </c>
      <c r="E5148" s="3">
        <f>G2*2^D5148</f>
        <v>114.55951371570811</v>
      </c>
    </row>
    <row r="5149" spans="1:5" x14ac:dyDescent="0.2">
      <c r="A5149" s="13">
        <v>5147</v>
      </c>
      <c r="B5149" s="3">
        <v>-23</v>
      </c>
      <c r="C5149" s="3">
        <v>-37</v>
      </c>
      <c r="D5149" s="3">
        <f t="shared" si="80"/>
        <v>-1.9407552083334174</v>
      </c>
      <c r="E5149" s="3">
        <f>G2*2^D5149</f>
        <v>114.61122238983009</v>
      </c>
    </row>
    <row r="5150" spans="1:5" x14ac:dyDescent="0.2">
      <c r="A5150" s="13">
        <v>5148</v>
      </c>
      <c r="B5150" s="3">
        <v>-23</v>
      </c>
      <c r="C5150" s="3">
        <v>-36</v>
      </c>
      <c r="D5150" s="3">
        <f t="shared" si="80"/>
        <v>-1.9401041666667507</v>
      </c>
      <c r="E5150" s="3">
        <f>G2*2^D5150</f>
        <v>114.66295440367209</v>
      </c>
    </row>
    <row r="5151" spans="1:5" x14ac:dyDescent="0.2">
      <c r="A5151" s="13">
        <v>5149</v>
      </c>
      <c r="B5151" s="3">
        <v>-23</v>
      </c>
      <c r="C5151" s="3">
        <v>-35</v>
      </c>
      <c r="D5151" s="3">
        <f t="shared" si="80"/>
        <v>-1.9394531250000839</v>
      </c>
      <c r="E5151" s="3">
        <f>G2*2^D5151</f>
        <v>114.71470976776904</v>
      </c>
    </row>
    <row r="5152" spans="1:5" x14ac:dyDescent="0.2">
      <c r="A5152" s="13">
        <v>5150</v>
      </c>
      <c r="B5152" s="3">
        <v>-23</v>
      </c>
      <c r="C5152" s="3">
        <v>-34</v>
      </c>
      <c r="D5152" s="3">
        <f t="shared" si="80"/>
        <v>-1.9388020833334172</v>
      </c>
      <c r="E5152" s="3">
        <f>G2*2^D5152</f>
        <v>114.76648849266046</v>
      </c>
    </row>
    <row r="5153" spans="1:5" x14ac:dyDescent="0.2">
      <c r="A5153" s="13">
        <v>5151</v>
      </c>
      <c r="B5153" s="3">
        <v>-23</v>
      </c>
      <c r="C5153" s="3">
        <v>-33</v>
      </c>
      <c r="D5153" s="3">
        <f t="shared" si="80"/>
        <v>-1.9381510416667505</v>
      </c>
      <c r="E5153" s="3">
        <f>G2*2^D5153</f>
        <v>114.81829058889068</v>
      </c>
    </row>
    <row r="5154" spans="1:5" x14ac:dyDescent="0.2">
      <c r="A5154" s="13">
        <v>5152</v>
      </c>
      <c r="B5154" s="3">
        <v>-23</v>
      </c>
      <c r="C5154" s="3">
        <v>-32</v>
      </c>
      <c r="D5154" s="3">
        <f t="shared" si="80"/>
        <v>-1.9375000000000837</v>
      </c>
      <c r="E5154" s="3">
        <f>G2*2^D5154</f>
        <v>114.87011606700885</v>
      </c>
    </row>
    <row r="5155" spans="1:5" x14ac:dyDescent="0.2">
      <c r="A5155" s="13">
        <v>5153</v>
      </c>
      <c r="B5155" s="3">
        <v>-23</v>
      </c>
      <c r="C5155" s="3">
        <v>-31</v>
      </c>
      <c r="D5155" s="3">
        <f t="shared" si="80"/>
        <v>-1.936848958333417</v>
      </c>
      <c r="E5155" s="3">
        <f>G2*2^D5155</f>
        <v>114.92196493756887</v>
      </c>
    </row>
    <row r="5156" spans="1:5" x14ac:dyDescent="0.2">
      <c r="A5156" s="13">
        <v>5154</v>
      </c>
      <c r="B5156" s="3">
        <v>-23</v>
      </c>
      <c r="C5156" s="3">
        <v>-30</v>
      </c>
      <c r="D5156" s="3">
        <f t="shared" si="80"/>
        <v>-1.9361979166667502</v>
      </c>
      <c r="E5156" s="3">
        <f>G2*2^D5156</f>
        <v>114.97383721112935</v>
      </c>
    </row>
    <row r="5157" spans="1:5" x14ac:dyDescent="0.2">
      <c r="A5157" s="13">
        <v>5155</v>
      </c>
      <c r="B5157" s="3">
        <v>-23</v>
      </c>
      <c r="C5157" s="3">
        <v>-29</v>
      </c>
      <c r="D5157" s="3">
        <f t="shared" si="80"/>
        <v>-1.9355468750000835</v>
      </c>
      <c r="E5157" s="3">
        <f>G2*2^D5157</f>
        <v>115.02573289825362</v>
      </c>
    </row>
    <row r="5158" spans="1:5" x14ac:dyDescent="0.2">
      <c r="A5158" s="13">
        <v>5156</v>
      </c>
      <c r="B5158" s="3">
        <v>-23</v>
      </c>
      <c r="C5158" s="3">
        <v>-28</v>
      </c>
      <c r="D5158" s="3">
        <f t="shared" si="80"/>
        <v>-1.9348958333334167</v>
      </c>
      <c r="E5158" s="3">
        <f>G2*2^D5158</f>
        <v>115.07765200950998</v>
      </c>
    </row>
    <row r="5159" spans="1:5" x14ac:dyDescent="0.2">
      <c r="A5159" s="13">
        <v>5157</v>
      </c>
      <c r="B5159" s="3">
        <v>-23</v>
      </c>
      <c r="C5159" s="3">
        <v>-27</v>
      </c>
      <c r="D5159" s="3">
        <f t="shared" si="80"/>
        <v>-1.93424479166675</v>
      </c>
      <c r="E5159" s="3">
        <f>G2*2^D5159</f>
        <v>115.12959455547129</v>
      </c>
    </row>
    <row r="5160" spans="1:5" x14ac:dyDescent="0.2">
      <c r="A5160" s="13">
        <v>5158</v>
      </c>
      <c r="B5160" s="3">
        <v>-23</v>
      </c>
      <c r="C5160" s="3">
        <v>-26</v>
      </c>
      <c r="D5160" s="3">
        <f t="shared" si="80"/>
        <v>-1.9335937500000833</v>
      </c>
      <c r="E5160" s="3">
        <f>G2*2^D5160</f>
        <v>115.18156054671526</v>
      </c>
    </row>
    <row r="5161" spans="1:5" x14ac:dyDescent="0.2">
      <c r="A5161" s="13">
        <v>5159</v>
      </c>
      <c r="B5161" s="3">
        <v>-23</v>
      </c>
      <c r="C5161" s="3">
        <v>-25</v>
      </c>
      <c r="D5161" s="3">
        <f t="shared" si="80"/>
        <v>-1.9329427083334165</v>
      </c>
      <c r="E5161" s="3">
        <f>G2*2^D5161</f>
        <v>115.23354999382437</v>
      </c>
    </row>
    <row r="5162" spans="1:5" x14ac:dyDescent="0.2">
      <c r="A5162" s="13">
        <v>5160</v>
      </c>
      <c r="B5162" s="3">
        <v>-23</v>
      </c>
      <c r="C5162" s="3">
        <v>-24</v>
      </c>
      <c r="D5162" s="3">
        <f t="shared" si="80"/>
        <v>-1.9322916666667498</v>
      </c>
      <c r="E5162" s="3">
        <f>G2*2^D5162</f>
        <v>115.28556290738595</v>
      </c>
    </row>
    <row r="5163" spans="1:5" x14ac:dyDescent="0.2">
      <c r="A5163" s="13">
        <v>5161</v>
      </c>
      <c r="B5163" s="3">
        <v>-23</v>
      </c>
      <c r="C5163" s="3">
        <v>-23</v>
      </c>
      <c r="D5163" s="3">
        <f t="shared" si="80"/>
        <v>-1.931640625000083</v>
      </c>
      <c r="E5163" s="3">
        <f>G2*2^D5163</f>
        <v>115.33759929799196</v>
      </c>
    </row>
    <row r="5164" spans="1:5" x14ac:dyDescent="0.2">
      <c r="A5164" s="13">
        <v>5162</v>
      </c>
      <c r="B5164" s="3">
        <v>-23</v>
      </c>
      <c r="C5164" s="3">
        <v>-22</v>
      </c>
      <c r="D5164" s="3">
        <f t="shared" si="80"/>
        <v>-1.9309895833334163</v>
      </c>
      <c r="E5164" s="3">
        <f>G2*2^D5164</f>
        <v>115.38965917623926</v>
      </c>
    </row>
    <row r="5165" spans="1:5" x14ac:dyDescent="0.2">
      <c r="A5165" s="13">
        <v>5163</v>
      </c>
      <c r="B5165" s="3">
        <v>-23</v>
      </c>
      <c r="C5165" s="3">
        <v>-21</v>
      </c>
      <c r="D5165" s="3">
        <f t="shared" si="80"/>
        <v>-1.9303385416667496</v>
      </c>
      <c r="E5165" s="3">
        <f>G2*2^D5165</f>
        <v>115.44174255272948</v>
      </c>
    </row>
    <row r="5166" spans="1:5" x14ac:dyDescent="0.2">
      <c r="A5166" s="13">
        <v>5164</v>
      </c>
      <c r="B5166" s="3">
        <v>-23</v>
      </c>
      <c r="C5166" s="3">
        <v>-20</v>
      </c>
      <c r="D5166" s="3">
        <f t="shared" si="80"/>
        <v>-1.9296875000000828</v>
      </c>
      <c r="E5166" s="3">
        <f>G2*2^D5166</f>
        <v>115.49384943806898</v>
      </c>
    </row>
    <row r="5167" spans="1:5" x14ac:dyDescent="0.2">
      <c r="A5167" s="13">
        <v>5165</v>
      </c>
      <c r="B5167" s="3">
        <v>-23</v>
      </c>
      <c r="C5167" s="3">
        <v>-19</v>
      </c>
      <c r="D5167" s="3">
        <f t="shared" si="80"/>
        <v>-1.9290364583334161</v>
      </c>
      <c r="E5167" s="3">
        <f>G2*2^D5167</f>
        <v>115.54597984286895</v>
      </c>
    </row>
    <row r="5168" spans="1:5" x14ac:dyDescent="0.2">
      <c r="A5168" s="13">
        <v>5166</v>
      </c>
      <c r="B5168" s="3">
        <v>-23</v>
      </c>
      <c r="C5168" s="3">
        <v>-18</v>
      </c>
      <c r="D5168" s="3">
        <f t="shared" si="80"/>
        <v>-1.9283854166667493</v>
      </c>
      <c r="E5168" s="3">
        <f>G2*2^D5168</f>
        <v>115.5981337777453</v>
      </c>
    </row>
    <row r="5169" spans="1:5" x14ac:dyDescent="0.2">
      <c r="A5169" s="13">
        <v>5167</v>
      </c>
      <c r="B5169" s="3">
        <v>-23</v>
      </c>
      <c r="C5169" s="3">
        <v>-17</v>
      </c>
      <c r="D5169" s="3">
        <f t="shared" si="80"/>
        <v>-1.9277343750000826</v>
      </c>
      <c r="E5169" s="3">
        <f>G2*2^D5169</f>
        <v>115.65031125331888</v>
      </c>
    </row>
    <row r="5170" spans="1:5" x14ac:dyDescent="0.2">
      <c r="A5170" s="13">
        <v>5168</v>
      </c>
      <c r="B5170" s="3">
        <v>-23</v>
      </c>
      <c r="C5170" s="3">
        <v>-16</v>
      </c>
      <c r="D5170" s="3">
        <f t="shared" si="80"/>
        <v>-1.9270833333334159</v>
      </c>
      <c r="E5170" s="3">
        <f>G2*2^D5170</f>
        <v>115.70251228021522</v>
      </c>
    </row>
    <row r="5171" spans="1:5" x14ac:dyDescent="0.2">
      <c r="A5171" s="13">
        <v>5169</v>
      </c>
      <c r="B5171" s="3">
        <v>-23</v>
      </c>
      <c r="C5171" s="3">
        <v>-15</v>
      </c>
      <c r="D5171" s="3">
        <f t="shared" si="80"/>
        <v>-1.9264322916667491</v>
      </c>
      <c r="E5171" s="3">
        <f>G2*2^D5171</f>
        <v>115.75473686906463</v>
      </c>
    </row>
    <row r="5172" spans="1:5" x14ac:dyDescent="0.2">
      <c r="A5172" s="13">
        <v>5170</v>
      </c>
      <c r="B5172" s="3">
        <v>-23</v>
      </c>
      <c r="C5172" s="3">
        <v>-14</v>
      </c>
      <c r="D5172" s="3">
        <f t="shared" si="80"/>
        <v>-1.9257812500000824</v>
      </c>
      <c r="E5172" s="3">
        <f>G2*2^D5172</f>
        <v>115.80698503050229</v>
      </c>
    </row>
    <row r="5173" spans="1:5" x14ac:dyDescent="0.2">
      <c r="A5173" s="13">
        <v>5171</v>
      </c>
      <c r="B5173" s="3">
        <v>-23</v>
      </c>
      <c r="C5173" s="3">
        <v>-13</v>
      </c>
      <c r="D5173" s="3">
        <f t="shared" si="80"/>
        <v>-1.9251302083334156</v>
      </c>
      <c r="E5173" s="3">
        <f>G2*2^D5173</f>
        <v>115.85925677516813</v>
      </c>
    </row>
    <row r="5174" spans="1:5" x14ac:dyDescent="0.2">
      <c r="A5174" s="13">
        <v>5172</v>
      </c>
      <c r="B5174" s="3">
        <v>-23</v>
      </c>
      <c r="C5174" s="3">
        <v>-12</v>
      </c>
      <c r="D5174" s="3">
        <f t="shared" si="80"/>
        <v>-1.9244791666667489</v>
      </c>
      <c r="E5174" s="3">
        <f>G2*2^D5174</f>
        <v>115.91155211370692</v>
      </c>
    </row>
    <row r="5175" spans="1:5" x14ac:dyDescent="0.2">
      <c r="A5175" s="13">
        <v>5173</v>
      </c>
      <c r="B5175" s="3">
        <v>-23</v>
      </c>
      <c r="C5175" s="3">
        <v>-11</v>
      </c>
      <c r="D5175" s="3">
        <f t="shared" si="80"/>
        <v>-1.9238281250000822</v>
      </c>
      <c r="E5175" s="3">
        <f>G2*2^D5175</f>
        <v>115.9638710567682</v>
      </c>
    </row>
    <row r="5176" spans="1:5" x14ac:dyDescent="0.2">
      <c r="A5176" s="13">
        <v>5174</v>
      </c>
      <c r="B5176" s="3">
        <v>-23</v>
      </c>
      <c r="C5176" s="3">
        <v>-10</v>
      </c>
      <c r="D5176" s="3">
        <f t="shared" si="80"/>
        <v>-1.9231770833334154</v>
      </c>
      <c r="E5176" s="3">
        <f>G2*2^D5176</f>
        <v>116.01621361500635</v>
      </c>
    </row>
    <row r="5177" spans="1:5" x14ac:dyDescent="0.2">
      <c r="A5177" s="13">
        <v>5175</v>
      </c>
      <c r="B5177" s="3">
        <v>-23</v>
      </c>
      <c r="C5177" s="3">
        <v>-9</v>
      </c>
      <c r="D5177" s="3">
        <f t="shared" si="80"/>
        <v>-1.9225260416667487</v>
      </c>
      <c r="E5177" s="3">
        <f>G2*2^D5177</f>
        <v>116.06857979908052</v>
      </c>
    </row>
    <row r="5178" spans="1:5" x14ac:dyDescent="0.2">
      <c r="A5178" s="13">
        <v>5176</v>
      </c>
      <c r="B5178" s="3">
        <v>-23</v>
      </c>
      <c r="C5178" s="3">
        <v>-8</v>
      </c>
      <c r="D5178" s="3">
        <f t="shared" si="80"/>
        <v>-1.9218750000000819</v>
      </c>
      <c r="E5178" s="3">
        <f>G2*2^D5178</f>
        <v>116.12096961965469</v>
      </c>
    </row>
    <row r="5179" spans="1:5" x14ac:dyDescent="0.2">
      <c r="A5179" s="13">
        <v>5177</v>
      </c>
      <c r="B5179" s="3">
        <v>-23</v>
      </c>
      <c r="C5179" s="3">
        <v>-7</v>
      </c>
      <c r="D5179" s="3">
        <f t="shared" si="80"/>
        <v>-1.9212239583334152</v>
      </c>
      <c r="E5179" s="3">
        <f>G2*2^D5179</f>
        <v>116.17338308739768</v>
      </c>
    </row>
    <row r="5180" spans="1:5" x14ac:dyDescent="0.2">
      <c r="A5180" s="13">
        <v>5178</v>
      </c>
      <c r="B5180" s="3">
        <v>-23</v>
      </c>
      <c r="C5180" s="3">
        <v>-6</v>
      </c>
      <c r="D5180" s="3">
        <f t="shared" si="80"/>
        <v>-1.9205729166667485</v>
      </c>
      <c r="E5180" s="3">
        <f>G2*2^D5180</f>
        <v>116.22582021298308</v>
      </c>
    </row>
    <row r="5181" spans="1:5" x14ac:dyDescent="0.2">
      <c r="A5181" s="13">
        <v>5179</v>
      </c>
      <c r="B5181" s="3">
        <v>-23</v>
      </c>
      <c r="C5181" s="3">
        <v>-5</v>
      </c>
      <c r="D5181" s="3">
        <f t="shared" si="80"/>
        <v>-1.9199218750000817</v>
      </c>
      <c r="E5181" s="3">
        <f>G2*2^D5181</f>
        <v>116.27828100708936</v>
      </c>
    </row>
    <row r="5182" spans="1:5" x14ac:dyDescent="0.2">
      <c r="A5182" s="13">
        <v>5180</v>
      </c>
      <c r="B5182" s="3">
        <v>-23</v>
      </c>
      <c r="C5182" s="3">
        <v>-4</v>
      </c>
      <c r="D5182" s="3">
        <f t="shared" si="80"/>
        <v>-1.919270833333415</v>
      </c>
      <c r="E5182" s="3">
        <f>G2*2^D5182</f>
        <v>116.33076548039969</v>
      </c>
    </row>
    <row r="5183" spans="1:5" x14ac:dyDescent="0.2">
      <c r="A5183" s="13">
        <v>5181</v>
      </c>
      <c r="B5183" s="3">
        <v>-23</v>
      </c>
      <c r="C5183" s="3">
        <v>-3</v>
      </c>
      <c r="D5183" s="3">
        <f t="shared" si="80"/>
        <v>-1.9186197916667482</v>
      </c>
      <c r="E5183" s="3">
        <f>G2*2^D5183</f>
        <v>116.38327364360224</v>
      </c>
    </row>
    <row r="5184" spans="1:5" x14ac:dyDescent="0.2">
      <c r="A5184" s="13">
        <v>5182</v>
      </c>
      <c r="B5184" s="3">
        <v>-23</v>
      </c>
      <c r="C5184" s="3">
        <v>-2</v>
      </c>
      <c r="D5184" s="3">
        <f t="shared" si="80"/>
        <v>-1.9179687500000815</v>
      </c>
      <c r="E5184" s="3">
        <f>G2*2^D5184</f>
        <v>116.43580550738983</v>
      </c>
    </row>
    <row r="5185" spans="1:5" x14ac:dyDescent="0.2">
      <c r="A5185" s="13">
        <v>5183</v>
      </c>
      <c r="B5185" s="3">
        <v>-23</v>
      </c>
      <c r="C5185" s="3">
        <v>-1</v>
      </c>
      <c r="D5185" s="3">
        <f t="shared" si="80"/>
        <v>-1.9173177083334147</v>
      </c>
      <c r="E5185" s="3">
        <f>G2*2^D5185</f>
        <v>116.4883610824602</v>
      </c>
    </row>
    <row r="5186" spans="1:5" x14ac:dyDescent="0.2">
      <c r="A5186" s="15">
        <v>5184</v>
      </c>
      <c r="B5186" s="5">
        <v>-23</v>
      </c>
      <c r="C5186" s="5">
        <v>0</v>
      </c>
      <c r="D5186" s="5">
        <f t="shared" ref="D5186:D5249" si="81">D5187-((1/12)/128)</f>
        <v>-1.916666666666748</v>
      </c>
      <c r="E5186" s="5">
        <f>G2*2^D5186</f>
        <v>116.54094037951592</v>
      </c>
    </row>
    <row r="5187" spans="1:5" x14ac:dyDescent="0.2">
      <c r="A5187" s="13">
        <v>5185</v>
      </c>
      <c r="B5187" s="3">
        <v>-23</v>
      </c>
      <c r="C5187" s="3">
        <v>1</v>
      </c>
      <c r="D5187" s="3">
        <f t="shared" si="81"/>
        <v>-1.9160156250000813</v>
      </c>
      <c r="E5187" s="3">
        <f>G2*2^D5187</f>
        <v>116.59354340926434</v>
      </c>
    </row>
    <row r="5188" spans="1:5" x14ac:dyDescent="0.2">
      <c r="A5188" s="13">
        <v>5186</v>
      </c>
      <c r="B5188" s="3">
        <v>-23</v>
      </c>
      <c r="C5188" s="3">
        <v>2</v>
      </c>
      <c r="D5188" s="3">
        <f t="shared" si="81"/>
        <v>-1.9153645833334145</v>
      </c>
      <c r="E5188" s="3">
        <f>G2*2^D5188</f>
        <v>116.64617018241772</v>
      </c>
    </row>
    <row r="5189" spans="1:5" x14ac:dyDescent="0.2">
      <c r="A5189" s="13">
        <v>5187</v>
      </c>
      <c r="B5189" s="3">
        <v>-23</v>
      </c>
      <c r="C5189" s="3">
        <v>3</v>
      </c>
      <c r="D5189" s="3">
        <f t="shared" si="81"/>
        <v>-1.9147135416667478</v>
      </c>
      <c r="E5189" s="3">
        <f>G2*2^D5189</f>
        <v>116.69882070969308</v>
      </c>
    </row>
    <row r="5190" spans="1:5" x14ac:dyDescent="0.2">
      <c r="A5190" s="13">
        <v>5188</v>
      </c>
      <c r="B5190" s="3">
        <v>-23</v>
      </c>
      <c r="C5190" s="3">
        <v>4</v>
      </c>
      <c r="D5190" s="3">
        <f t="shared" si="81"/>
        <v>-1.914062500000081</v>
      </c>
      <c r="E5190" s="3">
        <f>G2*2^D5190</f>
        <v>116.75149500181226</v>
      </c>
    </row>
    <row r="5191" spans="1:5" x14ac:dyDescent="0.2">
      <c r="A5191" s="13">
        <v>5189</v>
      </c>
      <c r="B5191" s="3">
        <v>-23</v>
      </c>
      <c r="C5191" s="3">
        <v>5</v>
      </c>
      <c r="D5191" s="3">
        <f t="shared" si="81"/>
        <v>-1.9134114583334143</v>
      </c>
      <c r="E5191" s="3">
        <f>G2*2^D5191</f>
        <v>116.80419306950208</v>
      </c>
    </row>
    <row r="5192" spans="1:5" x14ac:dyDescent="0.2">
      <c r="A5192" s="13">
        <v>5190</v>
      </c>
      <c r="B5192" s="3">
        <v>-23</v>
      </c>
      <c r="C5192" s="3">
        <v>6</v>
      </c>
      <c r="D5192" s="3">
        <f t="shared" si="81"/>
        <v>-1.9127604166667476</v>
      </c>
      <c r="E5192" s="3">
        <f>G2*2^D5192</f>
        <v>116.85691492349407</v>
      </c>
    </row>
    <row r="5193" spans="1:5" x14ac:dyDescent="0.2">
      <c r="A5193" s="13">
        <v>5191</v>
      </c>
      <c r="B5193" s="3">
        <v>-23</v>
      </c>
      <c r="C5193" s="3">
        <v>7</v>
      </c>
      <c r="D5193" s="3">
        <f t="shared" si="81"/>
        <v>-1.9121093750000808</v>
      </c>
      <c r="E5193" s="3">
        <f>G2*2^D5193</f>
        <v>116.90966057452461</v>
      </c>
    </row>
    <row r="5194" spans="1:5" x14ac:dyDescent="0.2">
      <c r="A5194" s="13">
        <v>5192</v>
      </c>
      <c r="B5194" s="3">
        <v>-23</v>
      </c>
      <c r="C5194" s="3">
        <v>8</v>
      </c>
      <c r="D5194" s="3">
        <f t="shared" si="81"/>
        <v>-1.9114583333334141</v>
      </c>
      <c r="E5194" s="3">
        <f>G2*2^D5194</f>
        <v>116.962430033335</v>
      </c>
    </row>
    <row r="5195" spans="1:5" x14ac:dyDescent="0.2">
      <c r="A5195" s="13">
        <v>5193</v>
      </c>
      <c r="B5195" s="3">
        <v>-23</v>
      </c>
      <c r="C5195" s="3">
        <v>9</v>
      </c>
      <c r="D5195" s="3">
        <f t="shared" si="81"/>
        <v>-1.9108072916667473</v>
      </c>
      <c r="E5195" s="3">
        <f>G2*2^D5195</f>
        <v>117.01522331067133</v>
      </c>
    </row>
    <row r="5196" spans="1:5" x14ac:dyDescent="0.2">
      <c r="A5196" s="13">
        <v>5194</v>
      </c>
      <c r="B5196" s="3">
        <v>-23</v>
      </c>
      <c r="C5196" s="3">
        <v>10</v>
      </c>
      <c r="D5196" s="3">
        <f t="shared" si="81"/>
        <v>-1.9101562500000806</v>
      </c>
      <c r="E5196" s="3">
        <f>G2*2^D5196</f>
        <v>117.06804041728458</v>
      </c>
    </row>
    <row r="5197" spans="1:5" x14ac:dyDescent="0.2">
      <c r="A5197" s="13">
        <v>5195</v>
      </c>
      <c r="B5197" s="3">
        <v>-23</v>
      </c>
      <c r="C5197" s="3">
        <v>11</v>
      </c>
      <c r="D5197" s="3">
        <f t="shared" si="81"/>
        <v>-1.9095052083334139</v>
      </c>
      <c r="E5197" s="3">
        <f>G2*2^D5197</f>
        <v>117.12088136393048</v>
      </c>
    </row>
    <row r="5198" spans="1:5" x14ac:dyDescent="0.2">
      <c r="A5198" s="13">
        <v>5196</v>
      </c>
      <c r="B5198" s="3">
        <v>-23</v>
      </c>
      <c r="C5198" s="3">
        <v>12</v>
      </c>
      <c r="D5198" s="3">
        <f t="shared" si="81"/>
        <v>-1.9088541666667471</v>
      </c>
      <c r="E5198" s="3">
        <f>G2*2^D5198</f>
        <v>117.17374616136981</v>
      </c>
    </row>
    <row r="5199" spans="1:5" x14ac:dyDescent="0.2">
      <c r="A5199" s="13">
        <v>5197</v>
      </c>
      <c r="B5199" s="3">
        <v>-23</v>
      </c>
      <c r="C5199" s="3">
        <v>13</v>
      </c>
      <c r="D5199" s="3">
        <f t="shared" si="81"/>
        <v>-1.9082031250000804</v>
      </c>
      <c r="E5199" s="3">
        <f>G2*2^D5199</f>
        <v>117.22663482036801</v>
      </c>
    </row>
    <row r="5200" spans="1:5" x14ac:dyDescent="0.2">
      <c r="A5200" s="13">
        <v>5198</v>
      </c>
      <c r="B5200" s="3">
        <v>-23</v>
      </c>
      <c r="C5200" s="3">
        <v>14</v>
      </c>
      <c r="D5200" s="3">
        <f t="shared" si="81"/>
        <v>-1.9075520833334136</v>
      </c>
      <c r="E5200" s="3">
        <f>G2*2^D5200</f>
        <v>117.27954735169548</v>
      </c>
    </row>
    <row r="5201" spans="1:5" x14ac:dyDescent="0.2">
      <c r="A5201" s="13">
        <v>5199</v>
      </c>
      <c r="B5201" s="3">
        <v>-23</v>
      </c>
      <c r="C5201" s="3">
        <v>15</v>
      </c>
      <c r="D5201" s="3">
        <f t="shared" si="81"/>
        <v>-1.9069010416667469</v>
      </c>
      <c r="E5201" s="3">
        <f>G2*2^D5201</f>
        <v>117.33248376612747</v>
      </c>
    </row>
    <row r="5202" spans="1:5" x14ac:dyDescent="0.2">
      <c r="A5202" s="13">
        <v>5200</v>
      </c>
      <c r="B5202" s="3">
        <v>-23</v>
      </c>
      <c r="C5202" s="3">
        <v>16</v>
      </c>
      <c r="D5202" s="3">
        <f t="shared" si="81"/>
        <v>-1.9062500000000802</v>
      </c>
      <c r="E5202" s="3">
        <f>G2*2^D5202</f>
        <v>117.38544407444408</v>
      </c>
    </row>
    <row r="5203" spans="1:5" x14ac:dyDescent="0.2">
      <c r="A5203" s="13">
        <v>5201</v>
      </c>
      <c r="B5203" s="3">
        <v>-23</v>
      </c>
      <c r="C5203" s="3">
        <v>17</v>
      </c>
      <c r="D5203" s="3">
        <f t="shared" si="81"/>
        <v>-1.9055989583334134</v>
      </c>
      <c r="E5203" s="3">
        <f>G2*2^D5203</f>
        <v>117.4384282874303</v>
      </c>
    </row>
    <row r="5204" spans="1:5" x14ac:dyDescent="0.2">
      <c r="A5204" s="13">
        <v>5202</v>
      </c>
      <c r="B5204" s="3">
        <v>-23</v>
      </c>
      <c r="C5204" s="3">
        <v>18</v>
      </c>
      <c r="D5204" s="3">
        <f t="shared" si="81"/>
        <v>-1.9049479166667467</v>
      </c>
      <c r="E5204" s="3">
        <f>G2*2^D5204</f>
        <v>117.49143641587592</v>
      </c>
    </row>
    <row r="5205" spans="1:5" x14ac:dyDescent="0.2">
      <c r="A5205" s="13">
        <v>5203</v>
      </c>
      <c r="B5205" s="3">
        <v>-23</v>
      </c>
      <c r="C5205" s="3">
        <v>19</v>
      </c>
      <c r="D5205" s="3">
        <f t="shared" si="81"/>
        <v>-1.9042968750000799</v>
      </c>
      <c r="E5205" s="3">
        <f>G2*2^D5205</f>
        <v>117.54446847057569</v>
      </c>
    </row>
    <row r="5206" spans="1:5" x14ac:dyDescent="0.2">
      <c r="A5206" s="13">
        <v>5204</v>
      </c>
      <c r="B5206" s="3">
        <v>-23</v>
      </c>
      <c r="C5206" s="3">
        <v>20</v>
      </c>
      <c r="D5206" s="3">
        <f t="shared" si="81"/>
        <v>-1.9036458333334132</v>
      </c>
      <c r="E5206" s="3">
        <f>G2*2^D5206</f>
        <v>117.5975244623292</v>
      </c>
    </row>
    <row r="5207" spans="1:5" x14ac:dyDescent="0.2">
      <c r="A5207" s="13">
        <v>5205</v>
      </c>
      <c r="B5207" s="3">
        <v>-23</v>
      </c>
      <c r="C5207" s="3">
        <v>21</v>
      </c>
      <c r="D5207" s="3">
        <f t="shared" si="81"/>
        <v>-1.9029947916667465</v>
      </c>
      <c r="E5207" s="3">
        <f>G2*2^D5207</f>
        <v>117.65060440194088</v>
      </c>
    </row>
    <row r="5208" spans="1:5" x14ac:dyDescent="0.2">
      <c r="A5208" s="13">
        <v>5206</v>
      </c>
      <c r="B5208" s="3">
        <v>-23</v>
      </c>
      <c r="C5208" s="3">
        <v>22</v>
      </c>
      <c r="D5208" s="3">
        <f t="shared" si="81"/>
        <v>-1.9023437500000797</v>
      </c>
      <c r="E5208" s="3">
        <f>G2*2^D5208</f>
        <v>117.70370830022009</v>
      </c>
    </row>
    <row r="5209" spans="1:5" x14ac:dyDescent="0.2">
      <c r="A5209" s="13">
        <v>5207</v>
      </c>
      <c r="B5209" s="3">
        <v>-23</v>
      </c>
      <c r="C5209" s="3">
        <v>23</v>
      </c>
      <c r="D5209" s="3">
        <f t="shared" si="81"/>
        <v>-1.901692708333413</v>
      </c>
      <c r="E5209" s="3">
        <f>G2*2^D5209</f>
        <v>117.75683616798102</v>
      </c>
    </row>
    <row r="5210" spans="1:5" x14ac:dyDescent="0.2">
      <c r="A5210" s="13">
        <v>5208</v>
      </c>
      <c r="B5210" s="3">
        <v>-23</v>
      </c>
      <c r="C5210" s="3">
        <v>24</v>
      </c>
      <c r="D5210" s="3">
        <f t="shared" si="81"/>
        <v>-1.9010416666667462</v>
      </c>
      <c r="E5210" s="3">
        <f>G2*2^D5210</f>
        <v>117.80998801604278</v>
      </c>
    </row>
    <row r="5211" spans="1:5" x14ac:dyDescent="0.2">
      <c r="A5211" s="13">
        <v>5209</v>
      </c>
      <c r="B5211" s="3">
        <v>-23</v>
      </c>
      <c r="C5211" s="3">
        <v>25</v>
      </c>
      <c r="D5211" s="3">
        <f t="shared" si="81"/>
        <v>-1.9003906250000795</v>
      </c>
      <c r="E5211" s="3">
        <f>G2*2^D5211</f>
        <v>117.86316385522935</v>
      </c>
    </row>
    <row r="5212" spans="1:5" x14ac:dyDescent="0.2">
      <c r="A5212" s="13">
        <v>5210</v>
      </c>
      <c r="B5212" s="3">
        <v>-23</v>
      </c>
      <c r="C5212" s="3">
        <v>26</v>
      </c>
      <c r="D5212" s="3">
        <f t="shared" si="81"/>
        <v>-1.8997395833334128</v>
      </c>
      <c r="E5212" s="3">
        <f>G2*2^D5212</f>
        <v>117.91636369636953</v>
      </c>
    </row>
    <row r="5213" spans="1:5" x14ac:dyDescent="0.2">
      <c r="A5213" s="13">
        <v>5211</v>
      </c>
      <c r="B5213" s="3">
        <v>-23</v>
      </c>
      <c r="C5213" s="3">
        <v>27</v>
      </c>
      <c r="D5213" s="3">
        <f t="shared" si="81"/>
        <v>-1.899088541666746</v>
      </c>
      <c r="E5213" s="3">
        <f>G2*2^D5213</f>
        <v>117.96958755029716</v>
      </c>
    </row>
    <row r="5214" spans="1:5" x14ac:dyDescent="0.2">
      <c r="A5214" s="13">
        <v>5212</v>
      </c>
      <c r="B5214" s="3">
        <v>-23</v>
      </c>
      <c r="C5214" s="3">
        <v>28</v>
      </c>
      <c r="D5214" s="3">
        <f t="shared" si="81"/>
        <v>-1.8984375000000793</v>
      </c>
      <c r="E5214" s="3">
        <f>G2*2^D5214</f>
        <v>118.02283542785084</v>
      </c>
    </row>
    <row r="5215" spans="1:5" x14ac:dyDescent="0.2">
      <c r="A5215" s="13">
        <v>5213</v>
      </c>
      <c r="B5215" s="3">
        <v>-23</v>
      </c>
      <c r="C5215" s="3">
        <v>29</v>
      </c>
      <c r="D5215" s="3">
        <f t="shared" si="81"/>
        <v>-1.8977864583334125</v>
      </c>
      <c r="E5215" s="3">
        <f>G2*2^D5215</f>
        <v>118.07610733987408</v>
      </c>
    </row>
    <row r="5216" spans="1:5" x14ac:dyDescent="0.2">
      <c r="A5216" s="13">
        <v>5214</v>
      </c>
      <c r="B5216" s="3">
        <v>-23</v>
      </c>
      <c r="C5216" s="3">
        <v>30</v>
      </c>
      <c r="D5216" s="3">
        <f t="shared" si="81"/>
        <v>-1.8971354166667458</v>
      </c>
      <c r="E5216" s="3">
        <f>G2*2^D5216</f>
        <v>118.12940329721536</v>
      </c>
    </row>
    <row r="5217" spans="1:5" x14ac:dyDescent="0.2">
      <c r="A5217" s="13">
        <v>5215</v>
      </c>
      <c r="B5217" s="3">
        <v>-23</v>
      </c>
      <c r="C5217" s="3">
        <v>31</v>
      </c>
      <c r="D5217" s="3">
        <f t="shared" si="81"/>
        <v>-1.896484375000079</v>
      </c>
      <c r="E5217" s="3">
        <f>G2*2^D5217</f>
        <v>118.18272331072798</v>
      </c>
    </row>
    <row r="5218" spans="1:5" x14ac:dyDescent="0.2">
      <c r="A5218" s="13">
        <v>5216</v>
      </c>
      <c r="B5218" s="3">
        <v>-23</v>
      </c>
      <c r="C5218" s="3">
        <v>32</v>
      </c>
      <c r="D5218" s="3">
        <f t="shared" si="81"/>
        <v>-1.8958333333334123</v>
      </c>
      <c r="E5218" s="3">
        <f>G2*2^D5218</f>
        <v>118.23606739127015</v>
      </c>
    </row>
    <row r="5219" spans="1:5" x14ac:dyDescent="0.2">
      <c r="A5219" s="13">
        <v>5217</v>
      </c>
      <c r="B5219" s="3">
        <v>-23</v>
      </c>
      <c r="C5219" s="3">
        <v>33</v>
      </c>
      <c r="D5219" s="3">
        <f t="shared" si="81"/>
        <v>-1.8951822916667456</v>
      </c>
      <c r="E5219" s="3">
        <f>G2*2^D5219</f>
        <v>118.28943554970498</v>
      </c>
    </row>
    <row r="5220" spans="1:5" x14ac:dyDescent="0.2">
      <c r="A5220" s="13">
        <v>5218</v>
      </c>
      <c r="B5220" s="3">
        <v>-23</v>
      </c>
      <c r="C5220" s="3">
        <v>34</v>
      </c>
      <c r="D5220" s="3">
        <f t="shared" si="81"/>
        <v>-1.8945312500000788</v>
      </c>
      <c r="E5220" s="3">
        <f>G2*2^D5220</f>
        <v>118.34282779690054</v>
      </c>
    </row>
    <row r="5221" spans="1:5" x14ac:dyDescent="0.2">
      <c r="A5221" s="13">
        <v>5219</v>
      </c>
      <c r="B5221" s="3">
        <v>-23</v>
      </c>
      <c r="C5221" s="3">
        <v>35</v>
      </c>
      <c r="D5221" s="3">
        <f t="shared" si="81"/>
        <v>-1.8938802083334121</v>
      </c>
      <c r="E5221" s="3">
        <f>G2*2^D5221</f>
        <v>118.39624414372977</v>
      </c>
    </row>
    <row r="5222" spans="1:5" x14ac:dyDescent="0.2">
      <c r="A5222" s="13">
        <v>5220</v>
      </c>
      <c r="B5222" s="3">
        <v>-23</v>
      </c>
      <c r="C5222" s="3">
        <v>36</v>
      </c>
      <c r="D5222" s="3">
        <f t="shared" si="81"/>
        <v>-1.8932291666667453</v>
      </c>
      <c r="E5222" s="3">
        <f>G2*2^D5222</f>
        <v>118.44968460107043</v>
      </c>
    </row>
    <row r="5223" spans="1:5" x14ac:dyDescent="0.2">
      <c r="A5223" s="13">
        <v>5221</v>
      </c>
      <c r="B5223" s="3">
        <v>-23</v>
      </c>
      <c r="C5223" s="3">
        <v>37</v>
      </c>
      <c r="D5223" s="3">
        <f t="shared" si="81"/>
        <v>-1.8925781250000786</v>
      </c>
      <c r="E5223" s="3">
        <f>G2*2^D5223</f>
        <v>118.50314917980535</v>
      </c>
    </row>
    <row r="5224" spans="1:5" x14ac:dyDescent="0.2">
      <c r="A5224" s="13">
        <v>5222</v>
      </c>
      <c r="B5224" s="3">
        <v>-23</v>
      </c>
      <c r="C5224" s="3">
        <v>38</v>
      </c>
      <c r="D5224" s="3">
        <f t="shared" si="81"/>
        <v>-1.8919270833334119</v>
      </c>
      <c r="E5224" s="3">
        <f>G2*2^D5224</f>
        <v>118.55663789082219</v>
      </c>
    </row>
    <row r="5225" spans="1:5" x14ac:dyDescent="0.2">
      <c r="A5225" s="13">
        <v>5223</v>
      </c>
      <c r="B5225" s="3">
        <v>-23</v>
      </c>
      <c r="C5225" s="3">
        <v>39</v>
      </c>
      <c r="D5225" s="3">
        <f t="shared" si="81"/>
        <v>-1.8912760416667451</v>
      </c>
      <c r="E5225" s="3">
        <f>G2*2^D5225</f>
        <v>118.6101507450135</v>
      </c>
    </row>
    <row r="5226" spans="1:5" x14ac:dyDescent="0.2">
      <c r="A5226" s="13">
        <v>5224</v>
      </c>
      <c r="B5226" s="3">
        <v>-23</v>
      </c>
      <c r="C5226" s="3">
        <v>40</v>
      </c>
      <c r="D5226" s="3">
        <f t="shared" si="81"/>
        <v>-1.8906250000000784</v>
      </c>
      <c r="E5226" s="3">
        <f>G2*2^D5226</f>
        <v>118.66368775327673</v>
      </c>
    </row>
    <row r="5227" spans="1:5" x14ac:dyDescent="0.2">
      <c r="A5227" s="13">
        <v>5225</v>
      </c>
      <c r="B5227" s="3">
        <v>-23</v>
      </c>
      <c r="C5227" s="3">
        <v>41</v>
      </c>
      <c r="D5227" s="3">
        <f t="shared" si="81"/>
        <v>-1.8899739583334116</v>
      </c>
      <c r="E5227" s="3">
        <f>G2*2^D5227</f>
        <v>118.71724892651436</v>
      </c>
    </row>
    <row r="5228" spans="1:5" x14ac:dyDescent="0.2">
      <c r="A5228" s="13">
        <v>5226</v>
      </c>
      <c r="B5228" s="3">
        <v>-23</v>
      </c>
      <c r="C5228" s="3">
        <v>42</v>
      </c>
      <c r="D5228" s="3">
        <f t="shared" si="81"/>
        <v>-1.8893229166667449</v>
      </c>
      <c r="E5228" s="3">
        <f>G2*2^D5228</f>
        <v>118.7708342756337</v>
      </c>
    </row>
    <row r="5229" spans="1:5" x14ac:dyDescent="0.2">
      <c r="A5229" s="13">
        <v>5227</v>
      </c>
      <c r="B5229" s="3">
        <v>-23</v>
      </c>
      <c r="C5229" s="3">
        <v>43</v>
      </c>
      <c r="D5229" s="3">
        <f t="shared" si="81"/>
        <v>-1.8886718750000782</v>
      </c>
      <c r="E5229" s="3">
        <f>G2*2^D5229</f>
        <v>118.82444381154704</v>
      </c>
    </row>
    <row r="5230" spans="1:5" x14ac:dyDescent="0.2">
      <c r="A5230" s="13">
        <v>5228</v>
      </c>
      <c r="B5230" s="3">
        <v>-23</v>
      </c>
      <c r="C5230" s="3">
        <v>44</v>
      </c>
      <c r="D5230" s="3">
        <f t="shared" si="81"/>
        <v>-1.8880208333334114</v>
      </c>
      <c r="E5230" s="3">
        <f>G2*2^D5230</f>
        <v>118.87807754517149</v>
      </c>
    </row>
    <row r="5231" spans="1:5" x14ac:dyDescent="0.2">
      <c r="A5231" s="13">
        <v>5229</v>
      </c>
      <c r="B5231" s="3">
        <v>-23</v>
      </c>
      <c r="C5231" s="3">
        <v>45</v>
      </c>
      <c r="D5231" s="3">
        <f t="shared" si="81"/>
        <v>-1.8873697916667447</v>
      </c>
      <c r="E5231" s="3">
        <f>G2*2^D5231</f>
        <v>118.93173548742922</v>
      </c>
    </row>
    <row r="5232" spans="1:5" x14ac:dyDescent="0.2">
      <c r="A5232" s="13">
        <v>5230</v>
      </c>
      <c r="B5232" s="3">
        <v>-23</v>
      </c>
      <c r="C5232" s="3">
        <v>46</v>
      </c>
      <c r="D5232" s="3">
        <f t="shared" si="81"/>
        <v>-1.8867187500000779</v>
      </c>
      <c r="E5232" s="3">
        <f>G2*2^D5232</f>
        <v>118.98541764924725</v>
      </c>
    </row>
    <row r="5233" spans="1:5" x14ac:dyDescent="0.2">
      <c r="A5233" s="13">
        <v>5231</v>
      </c>
      <c r="B5233" s="3">
        <v>-23</v>
      </c>
      <c r="C5233" s="3">
        <v>47</v>
      </c>
      <c r="D5233" s="3">
        <f t="shared" si="81"/>
        <v>-1.8860677083334112</v>
      </c>
      <c r="E5233" s="3">
        <f>G2*2^D5233</f>
        <v>119.03912404155753</v>
      </c>
    </row>
    <row r="5234" spans="1:5" x14ac:dyDescent="0.2">
      <c r="A5234" s="13">
        <v>5232</v>
      </c>
      <c r="B5234" s="3">
        <v>-23</v>
      </c>
      <c r="C5234" s="3">
        <v>48</v>
      </c>
      <c r="D5234" s="3">
        <f t="shared" si="81"/>
        <v>-1.8854166666667445</v>
      </c>
      <c r="E5234" s="3">
        <f>G2*2^D5234</f>
        <v>119.092854675297</v>
      </c>
    </row>
    <row r="5235" spans="1:5" x14ac:dyDescent="0.2">
      <c r="A5235" s="13">
        <v>5233</v>
      </c>
      <c r="B5235" s="3">
        <v>-23</v>
      </c>
      <c r="C5235" s="3">
        <v>49</v>
      </c>
      <c r="D5235" s="3">
        <f t="shared" si="81"/>
        <v>-1.8847656250000777</v>
      </c>
      <c r="E5235" s="3">
        <f>G2*2^D5235</f>
        <v>119.14660956140752</v>
      </c>
    </row>
    <row r="5236" spans="1:5" x14ac:dyDescent="0.2">
      <c r="A5236" s="13">
        <v>5234</v>
      </c>
      <c r="B5236" s="3">
        <v>-23</v>
      </c>
      <c r="C5236" s="3">
        <v>50</v>
      </c>
      <c r="D5236" s="3">
        <f t="shared" si="81"/>
        <v>-1.884114583333411</v>
      </c>
      <c r="E5236" s="3">
        <f>G2*2^D5236</f>
        <v>119.20038871083581</v>
      </c>
    </row>
    <row r="5237" spans="1:5" x14ac:dyDescent="0.2">
      <c r="A5237" s="13">
        <v>5235</v>
      </c>
      <c r="B5237" s="3">
        <v>-23</v>
      </c>
      <c r="C5237" s="3">
        <v>51</v>
      </c>
      <c r="D5237" s="3">
        <f t="shared" si="81"/>
        <v>-1.8834635416667442</v>
      </c>
      <c r="E5237" s="3">
        <f>G2*2^D5237</f>
        <v>119.25419213453361</v>
      </c>
    </row>
    <row r="5238" spans="1:5" x14ac:dyDescent="0.2">
      <c r="A5238" s="13">
        <v>5236</v>
      </c>
      <c r="B5238" s="3">
        <v>-23</v>
      </c>
      <c r="C5238" s="3">
        <v>52</v>
      </c>
      <c r="D5238" s="3">
        <f t="shared" si="81"/>
        <v>-1.8828125000000775</v>
      </c>
      <c r="E5238" s="3">
        <f>G2*2^D5238</f>
        <v>119.30801984345761</v>
      </c>
    </row>
    <row r="5239" spans="1:5" x14ac:dyDescent="0.2">
      <c r="A5239" s="13">
        <v>5237</v>
      </c>
      <c r="B5239" s="3">
        <v>-23</v>
      </c>
      <c r="C5239" s="3">
        <v>53</v>
      </c>
      <c r="D5239" s="3">
        <f t="shared" si="81"/>
        <v>-1.8821614583334108</v>
      </c>
      <c r="E5239" s="3">
        <f>G2*2^D5239</f>
        <v>119.36187184856942</v>
      </c>
    </row>
    <row r="5240" spans="1:5" x14ac:dyDescent="0.2">
      <c r="A5240" s="13">
        <v>5238</v>
      </c>
      <c r="B5240" s="3">
        <v>-23</v>
      </c>
      <c r="C5240" s="3">
        <v>54</v>
      </c>
      <c r="D5240" s="3">
        <f t="shared" si="81"/>
        <v>-1.881510416666744</v>
      </c>
      <c r="E5240" s="3">
        <f>G2*2^D5240</f>
        <v>119.41574816083559</v>
      </c>
    </row>
    <row r="5241" spans="1:5" x14ac:dyDescent="0.2">
      <c r="A5241" s="13">
        <v>5239</v>
      </c>
      <c r="B5241" s="3">
        <v>-23</v>
      </c>
      <c r="C5241" s="3">
        <v>55</v>
      </c>
      <c r="D5241" s="3">
        <f t="shared" si="81"/>
        <v>-1.8808593750000773</v>
      </c>
      <c r="E5241" s="3">
        <f>G2*2^D5241</f>
        <v>119.46964879122761</v>
      </c>
    </row>
    <row r="5242" spans="1:5" x14ac:dyDescent="0.2">
      <c r="A5242" s="13">
        <v>5240</v>
      </c>
      <c r="B5242" s="3">
        <v>-23</v>
      </c>
      <c r="C5242" s="3">
        <v>56</v>
      </c>
      <c r="D5242" s="3">
        <f t="shared" si="81"/>
        <v>-1.8802083333334105</v>
      </c>
      <c r="E5242" s="3">
        <f>G2*2^D5242</f>
        <v>119.52357375072194</v>
      </c>
    </row>
    <row r="5243" spans="1:5" x14ac:dyDescent="0.2">
      <c r="A5243" s="13">
        <v>5241</v>
      </c>
      <c r="B5243" s="3">
        <v>-23</v>
      </c>
      <c r="C5243" s="3">
        <v>57</v>
      </c>
      <c r="D5243" s="3">
        <f t="shared" si="81"/>
        <v>-1.8795572916667438</v>
      </c>
      <c r="E5243" s="3">
        <f>G2*2^D5243</f>
        <v>119.57752305030006</v>
      </c>
    </row>
    <row r="5244" spans="1:5" x14ac:dyDescent="0.2">
      <c r="A5244" s="13">
        <v>5242</v>
      </c>
      <c r="B5244" s="3">
        <v>-23</v>
      </c>
      <c r="C5244" s="3">
        <v>58</v>
      </c>
      <c r="D5244" s="3">
        <f t="shared" si="81"/>
        <v>-1.878906250000077</v>
      </c>
      <c r="E5244" s="3">
        <f>G2*2^D5244</f>
        <v>119.63149670094826</v>
      </c>
    </row>
    <row r="5245" spans="1:5" x14ac:dyDescent="0.2">
      <c r="A5245" s="13">
        <v>5243</v>
      </c>
      <c r="B5245" s="3">
        <v>-23</v>
      </c>
      <c r="C5245" s="3">
        <v>59</v>
      </c>
      <c r="D5245" s="3">
        <f t="shared" si="81"/>
        <v>-1.8782552083334103</v>
      </c>
      <c r="E5245" s="3">
        <f>G2*2^D5245</f>
        <v>119.68549471365795</v>
      </c>
    </row>
    <row r="5246" spans="1:5" x14ac:dyDescent="0.2">
      <c r="A5246" s="13">
        <v>5244</v>
      </c>
      <c r="B5246" s="3">
        <v>-23</v>
      </c>
      <c r="C5246" s="3">
        <v>60</v>
      </c>
      <c r="D5246" s="3">
        <f t="shared" si="81"/>
        <v>-1.8776041666667436</v>
      </c>
      <c r="E5246" s="3">
        <f>G2*2^D5246</f>
        <v>119.73951709942536</v>
      </c>
    </row>
    <row r="5247" spans="1:5" x14ac:dyDescent="0.2">
      <c r="A5247" s="13">
        <v>5245</v>
      </c>
      <c r="B5247" s="3">
        <v>-23</v>
      </c>
      <c r="C5247" s="3">
        <v>61</v>
      </c>
      <c r="D5247" s="3">
        <f t="shared" si="81"/>
        <v>-1.8769531250000768</v>
      </c>
      <c r="E5247" s="3">
        <f>G2*2^D5247</f>
        <v>119.79356386925177</v>
      </c>
    </row>
    <row r="5248" spans="1:5" x14ac:dyDescent="0.2">
      <c r="A5248" s="13">
        <v>5246</v>
      </c>
      <c r="B5248" s="3">
        <v>-23</v>
      </c>
      <c r="C5248" s="3">
        <v>62</v>
      </c>
      <c r="D5248" s="3">
        <f t="shared" si="81"/>
        <v>-1.8763020833334101</v>
      </c>
      <c r="E5248" s="3">
        <f>G2*2^D5248</f>
        <v>119.84763503414338</v>
      </c>
    </row>
    <row r="5249" spans="1:5" x14ac:dyDescent="0.2">
      <c r="A5249" s="13">
        <v>5247</v>
      </c>
      <c r="B5249" s="3">
        <v>-23</v>
      </c>
      <c r="C5249" s="3">
        <v>63</v>
      </c>
      <c r="D5249" s="3">
        <f t="shared" si="81"/>
        <v>-1.8756510416667433</v>
      </c>
      <c r="E5249" s="3">
        <f>G2*2^D5249</f>
        <v>119.90173060511138</v>
      </c>
    </row>
    <row r="5250" spans="1:5" x14ac:dyDescent="0.2">
      <c r="A5250" s="11">
        <v>5248</v>
      </c>
      <c r="B5250" s="4">
        <v>-22</v>
      </c>
      <c r="C5250" s="4">
        <v>-64</v>
      </c>
      <c r="D5250" s="4">
        <f t="shared" ref="D5250:D5313" si="82">D5251-((1/12)/128)</f>
        <v>-1.8750000000000766</v>
      </c>
      <c r="E5250" s="4">
        <f>G2*2^D5250</f>
        <v>119.955850593172</v>
      </c>
    </row>
    <row r="5251" spans="1:5" x14ac:dyDescent="0.2">
      <c r="A5251" s="13">
        <v>5249</v>
      </c>
      <c r="B5251" s="3">
        <v>-22</v>
      </c>
      <c r="C5251" s="3">
        <v>-63</v>
      </c>
      <c r="D5251" s="3">
        <f t="shared" si="82"/>
        <v>-1.8743489583334099</v>
      </c>
      <c r="E5251" s="3">
        <f>G2*2^D5251</f>
        <v>120.00999500934626</v>
      </c>
    </row>
    <row r="5252" spans="1:5" x14ac:dyDescent="0.2">
      <c r="A5252" s="13">
        <v>5250</v>
      </c>
      <c r="B5252" s="3">
        <v>-22</v>
      </c>
      <c r="C5252" s="3">
        <v>-62</v>
      </c>
      <c r="D5252" s="3">
        <f t="shared" si="82"/>
        <v>-1.8736979166667431</v>
      </c>
      <c r="E5252" s="3">
        <f>G2*2^D5252</f>
        <v>120.06416386466034</v>
      </c>
    </row>
    <row r="5253" spans="1:5" x14ac:dyDescent="0.2">
      <c r="A5253" s="13">
        <v>5251</v>
      </c>
      <c r="B5253" s="3">
        <v>-22</v>
      </c>
      <c r="C5253" s="3">
        <v>-61</v>
      </c>
      <c r="D5253" s="3">
        <f t="shared" si="82"/>
        <v>-1.8730468750000764</v>
      </c>
      <c r="E5253" s="3">
        <f>G2*2^D5253</f>
        <v>120.11835717014533</v>
      </c>
    </row>
    <row r="5254" spans="1:5" x14ac:dyDescent="0.2">
      <c r="A5254" s="13">
        <v>5252</v>
      </c>
      <c r="B5254" s="3">
        <v>-22</v>
      </c>
      <c r="C5254" s="3">
        <v>-60</v>
      </c>
      <c r="D5254" s="3">
        <f t="shared" si="82"/>
        <v>-1.8723958333334096</v>
      </c>
      <c r="E5254" s="3">
        <f>G2*2^D5254</f>
        <v>120.17257493683726</v>
      </c>
    </row>
    <row r="5255" spans="1:5" x14ac:dyDescent="0.2">
      <c r="A5255" s="13">
        <v>5253</v>
      </c>
      <c r="B5255" s="3">
        <v>-22</v>
      </c>
      <c r="C5255" s="3">
        <v>-59</v>
      </c>
      <c r="D5255" s="3">
        <f t="shared" si="82"/>
        <v>-1.8717447916667429</v>
      </c>
      <c r="E5255" s="3">
        <f>G2*2^D5255</f>
        <v>120.22681717577716</v>
      </c>
    </row>
    <row r="5256" spans="1:5" x14ac:dyDescent="0.2">
      <c r="A5256" s="13">
        <v>5254</v>
      </c>
      <c r="B5256" s="3">
        <v>-22</v>
      </c>
      <c r="C5256" s="3">
        <v>-58</v>
      </c>
      <c r="D5256" s="3">
        <f t="shared" si="82"/>
        <v>-1.8710937500000762</v>
      </c>
      <c r="E5256" s="3">
        <f>G2*2^D5256</f>
        <v>120.28108389801109</v>
      </c>
    </row>
    <row r="5257" spans="1:5" x14ac:dyDescent="0.2">
      <c r="A5257" s="13">
        <v>5255</v>
      </c>
      <c r="B5257" s="3">
        <v>-22</v>
      </c>
      <c r="C5257" s="3">
        <v>-57</v>
      </c>
      <c r="D5257" s="3">
        <f t="shared" si="82"/>
        <v>-1.8704427083334094</v>
      </c>
      <c r="E5257" s="3">
        <f>G2*2^D5257</f>
        <v>120.33537511459005</v>
      </c>
    </row>
    <row r="5258" spans="1:5" x14ac:dyDescent="0.2">
      <c r="A5258" s="13">
        <v>5256</v>
      </c>
      <c r="B5258" s="3">
        <v>-22</v>
      </c>
      <c r="C5258" s="3">
        <v>-56</v>
      </c>
      <c r="D5258" s="3">
        <f t="shared" si="82"/>
        <v>-1.8697916666667427</v>
      </c>
      <c r="E5258" s="3">
        <f>G2*2^D5258</f>
        <v>120.38969083657007</v>
      </c>
    </row>
    <row r="5259" spans="1:5" x14ac:dyDescent="0.2">
      <c r="A5259" s="13">
        <v>5257</v>
      </c>
      <c r="B5259" s="3">
        <v>-22</v>
      </c>
      <c r="C5259" s="3">
        <v>-55</v>
      </c>
      <c r="D5259" s="3">
        <f t="shared" si="82"/>
        <v>-1.8691406250000759</v>
      </c>
      <c r="E5259" s="3">
        <f>G2*2^D5259</f>
        <v>120.44403107501209</v>
      </c>
    </row>
    <row r="5260" spans="1:5" x14ac:dyDescent="0.2">
      <c r="A5260" s="13">
        <v>5258</v>
      </c>
      <c r="B5260" s="3">
        <v>-22</v>
      </c>
      <c r="C5260" s="3">
        <v>-54</v>
      </c>
      <c r="D5260" s="3">
        <f t="shared" si="82"/>
        <v>-1.8684895833334092</v>
      </c>
      <c r="E5260" s="3">
        <f>G2*2^D5260</f>
        <v>120.49839584098211</v>
      </c>
    </row>
    <row r="5261" spans="1:5" x14ac:dyDescent="0.2">
      <c r="A5261" s="13">
        <v>5259</v>
      </c>
      <c r="B5261" s="3">
        <v>-22</v>
      </c>
      <c r="C5261" s="3">
        <v>-53</v>
      </c>
      <c r="D5261" s="3">
        <f t="shared" si="82"/>
        <v>-1.8678385416667425</v>
      </c>
      <c r="E5261" s="3">
        <f>G2*2^D5261</f>
        <v>120.55278514555114</v>
      </c>
    </row>
    <row r="5262" spans="1:5" x14ac:dyDescent="0.2">
      <c r="A5262" s="13">
        <v>5260</v>
      </c>
      <c r="B5262" s="3">
        <v>-22</v>
      </c>
      <c r="C5262" s="3">
        <v>-52</v>
      </c>
      <c r="D5262" s="3">
        <f t="shared" si="82"/>
        <v>-1.8671875000000757</v>
      </c>
      <c r="E5262" s="3">
        <f>G2*2^D5262</f>
        <v>120.60719899979516</v>
      </c>
    </row>
    <row r="5263" spans="1:5" x14ac:dyDescent="0.2">
      <c r="A5263" s="13">
        <v>5261</v>
      </c>
      <c r="B5263" s="3">
        <v>-22</v>
      </c>
      <c r="C5263" s="3">
        <v>-51</v>
      </c>
      <c r="D5263" s="3">
        <f t="shared" si="82"/>
        <v>-1.866536458333409</v>
      </c>
      <c r="E5263" s="3">
        <f>G2*2^D5263</f>
        <v>120.66163741479504</v>
      </c>
    </row>
    <row r="5264" spans="1:5" x14ac:dyDescent="0.2">
      <c r="A5264" s="13">
        <v>5262</v>
      </c>
      <c r="B5264" s="3">
        <v>-22</v>
      </c>
      <c r="C5264" s="3">
        <v>-50</v>
      </c>
      <c r="D5264" s="3">
        <f t="shared" si="82"/>
        <v>-1.8658854166667422</v>
      </c>
      <c r="E5264" s="3">
        <f>G2*2^D5264</f>
        <v>120.71610040163688</v>
      </c>
    </row>
    <row r="5265" spans="1:5" x14ac:dyDescent="0.2">
      <c r="A5265" s="13">
        <v>5263</v>
      </c>
      <c r="B5265" s="3">
        <v>-22</v>
      </c>
      <c r="C5265" s="3">
        <v>-49</v>
      </c>
      <c r="D5265" s="3">
        <f t="shared" si="82"/>
        <v>-1.8652343750000755</v>
      </c>
      <c r="E5265" s="3">
        <f>G2*2^D5265</f>
        <v>120.77058797141163</v>
      </c>
    </row>
    <row r="5266" spans="1:5" x14ac:dyDescent="0.2">
      <c r="A5266" s="13">
        <v>5264</v>
      </c>
      <c r="B5266" s="3">
        <v>-22</v>
      </c>
      <c r="C5266" s="3">
        <v>-48</v>
      </c>
      <c r="D5266" s="3">
        <f t="shared" si="82"/>
        <v>-1.8645833333334088</v>
      </c>
      <c r="E5266" s="3">
        <f>G2*2^D5266</f>
        <v>120.82510013521522</v>
      </c>
    </row>
    <row r="5267" spans="1:5" x14ac:dyDescent="0.2">
      <c r="A5267" s="13">
        <v>5265</v>
      </c>
      <c r="B5267" s="3">
        <v>-22</v>
      </c>
      <c r="C5267" s="3">
        <v>-47</v>
      </c>
      <c r="D5267" s="3">
        <f t="shared" si="82"/>
        <v>-1.863932291666742</v>
      </c>
      <c r="E5267" s="3">
        <f>G2*2^D5267</f>
        <v>120.87963690414873</v>
      </c>
    </row>
    <row r="5268" spans="1:5" x14ac:dyDescent="0.2">
      <c r="A5268" s="13">
        <v>5266</v>
      </c>
      <c r="B5268" s="3">
        <v>-22</v>
      </c>
      <c r="C5268" s="3">
        <v>-46</v>
      </c>
      <c r="D5268" s="3">
        <f t="shared" si="82"/>
        <v>-1.8632812500000753</v>
      </c>
      <c r="E5268" s="3">
        <f>G2*2^D5268</f>
        <v>120.9341982893181</v>
      </c>
    </row>
    <row r="5269" spans="1:5" x14ac:dyDescent="0.2">
      <c r="A5269" s="13">
        <v>5267</v>
      </c>
      <c r="B5269" s="3">
        <v>-22</v>
      </c>
      <c r="C5269" s="3">
        <v>-45</v>
      </c>
      <c r="D5269" s="3">
        <f t="shared" si="82"/>
        <v>-1.8626302083334085</v>
      </c>
      <c r="E5269" s="3">
        <f>G2*2^D5269</f>
        <v>120.98878430183443</v>
      </c>
    </row>
    <row r="5270" spans="1:5" x14ac:dyDescent="0.2">
      <c r="A5270" s="13">
        <v>5268</v>
      </c>
      <c r="B5270" s="3">
        <v>-22</v>
      </c>
      <c r="C5270" s="3">
        <v>-44</v>
      </c>
      <c r="D5270" s="3">
        <f t="shared" si="82"/>
        <v>-1.8619791666667418</v>
      </c>
      <c r="E5270" s="3">
        <f>G2*2^D5270</f>
        <v>121.04339495281361</v>
      </c>
    </row>
    <row r="5271" spans="1:5" x14ac:dyDescent="0.2">
      <c r="A5271" s="13">
        <v>5269</v>
      </c>
      <c r="B5271" s="3">
        <v>-22</v>
      </c>
      <c r="C5271" s="3">
        <v>-43</v>
      </c>
      <c r="D5271" s="3">
        <f t="shared" si="82"/>
        <v>-1.8613281250000751</v>
      </c>
      <c r="E5271" s="3">
        <f>G2*2^D5271</f>
        <v>121.09803025337683</v>
      </c>
    </row>
    <row r="5272" spans="1:5" x14ac:dyDescent="0.2">
      <c r="A5272" s="13">
        <v>5270</v>
      </c>
      <c r="B5272" s="3">
        <v>-22</v>
      </c>
      <c r="C5272" s="3">
        <v>-42</v>
      </c>
      <c r="D5272" s="3">
        <f t="shared" si="82"/>
        <v>-1.8606770833334083</v>
      </c>
      <c r="E5272" s="3">
        <f>G2*2^D5272</f>
        <v>121.15269021465011</v>
      </c>
    </row>
    <row r="5273" spans="1:5" x14ac:dyDescent="0.2">
      <c r="A5273" s="13">
        <v>5271</v>
      </c>
      <c r="B5273" s="3">
        <v>-22</v>
      </c>
      <c r="C5273" s="3">
        <v>-41</v>
      </c>
      <c r="D5273" s="3">
        <f t="shared" si="82"/>
        <v>-1.8600260416667416</v>
      </c>
      <c r="E5273" s="3">
        <f>G2*2^D5273</f>
        <v>121.2073748477645</v>
      </c>
    </row>
    <row r="5274" spans="1:5" x14ac:dyDescent="0.2">
      <c r="A5274" s="13">
        <v>5272</v>
      </c>
      <c r="B5274" s="3">
        <v>-22</v>
      </c>
      <c r="C5274" s="3">
        <v>-40</v>
      </c>
      <c r="D5274" s="3">
        <f t="shared" si="82"/>
        <v>-1.8593750000000748</v>
      </c>
      <c r="E5274" s="3">
        <f>G2*2^D5274</f>
        <v>121.26208416385622</v>
      </c>
    </row>
    <row r="5275" spans="1:5" x14ac:dyDescent="0.2">
      <c r="A5275" s="13">
        <v>5273</v>
      </c>
      <c r="B5275" s="3">
        <v>-22</v>
      </c>
      <c r="C5275" s="3">
        <v>-39</v>
      </c>
      <c r="D5275" s="3">
        <f t="shared" si="82"/>
        <v>-1.8587239583334081</v>
      </c>
      <c r="E5275" s="3">
        <f>G2*2^D5275</f>
        <v>121.31681817406634</v>
      </c>
    </row>
    <row r="5276" spans="1:5" x14ac:dyDescent="0.2">
      <c r="A5276" s="13">
        <v>5274</v>
      </c>
      <c r="B5276" s="3">
        <v>-22</v>
      </c>
      <c r="C5276" s="3">
        <v>-38</v>
      </c>
      <c r="D5276" s="3">
        <f t="shared" si="82"/>
        <v>-1.8580729166667413</v>
      </c>
      <c r="E5276" s="3">
        <f>G2*2^D5276</f>
        <v>121.37157688954103</v>
      </c>
    </row>
    <row r="5277" spans="1:5" x14ac:dyDescent="0.2">
      <c r="A5277" s="13">
        <v>5275</v>
      </c>
      <c r="B5277" s="3">
        <v>-22</v>
      </c>
      <c r="C5277" s="3">
        <v>-37</v>
      </c>
      <c r="D5277" s="3">
        <f t="shared" si="82"/>
        <v>-1.8574218750000746</v>
      </c>
      <c r="E5277" s="3">
        <f>G2*2^D5277</f>
        <v>121.42636032143152</v>
      </c>
    </row>
    <row r="5278" spans="1:5" x14ac:dyDescent="0.2">
      <c r="A5278" s="13">
        <v>5276</v>
      </c>
      <c r="B5278" s="3">
        <v>-22</v>
      </c>
      <c r="C5278" s="3">
        <v>-36</v>
      </c>
      <c r="D5278" s="3">
        <f t="shared" si="82"/>
        <v>-1.8567708333334079</v>
      </c>
      <c r="E5278" s="3">
        <f>G2*2^D5278</f>
        <v>121.48116848089404</v>
      </c>
    </row>
    <row r="5279" spans="1:5" x14ac:dyDescent="0.2">
      <c r="A5279" s="13">
        <v>5277</v>
      </c>
      <c r="B5279" s="3">
        <v>-22</v>
      </c>
      <c r="C5279" s="3">
        <v>-35</v>
      </c>
      <c r="D5279" s="3">
        <f t="shared" si="82"/>
        <v>-1.8561197916667411</v>
      </c>
      <c r="E5279" s="3">
        <f>G2*2^D5279</f>
        <v>121.53600137908984</v>
      </c>
    </row>
    <row r="5280" spans="1:5" x14ac:dyDescent="0.2">
      <c r="A5280" s="13">
        <v>5278</v>
      </c>
      <c r="B5280" s="3">
        <v>-22</v>
      </c>
      <c r="C5280" s="3">
        <v>-34</v>
      </c>
      <c r="D5280" s="3">
        <f t="shared" si="82"/>
        <v>-1.8554687500000744</v>
      </c>
      <c r="E5280" s="3">
        <f>G2*2^D5280</f>
        <v>121.59085902718527</v>
      </c>
    </row>
    <row r="5281" spans="1:5" x14ac:dyDescent="0.2">
      <c r="A5281" s="13">
        <v>5279</v>
      </c>
      <c r="B5281" s="3">
        <v>-22</v>
      </c>
      <c r="C5281" s="3">
        <v>-33</v>
      </c>
      <c r="D5281" s="3">
        <f t="shared" si="82"/>
        <v>-1.8548177083334076</v>
      </c>
      <c r="E5281" s="3">
        <f>G2*2^D5281</f>
        <v>121.64574143635164</v>
      </c>
    </row>
    <row r="5282" spans="1:5" x14ac:dyDescent="0.2">
      <c r="A5282" s="13">
        <v>5280</v>
      </c>
      <c r="B5282" s="3">
        <v>-22</v>
      </c>
      <c r="C5282" s="3">
        <v>-32</v>
      </c>
      <c r="D5282" s="3">
        <f t="shared" si="82"/>
        <v>-1.8541666666667409</v>
      </c>
      <c r="E5282" s="3">
        <f>G2*2^D5282</f>
        <v>121.7006486177654</v>
      </c>
    </row>
    <row r="5283" spans="1:5" x14ac:dyDescent="0.2">
      <c r="A5283" s="13">
        <v>5281</v>
      </c>
      <c r="B5283" s="3">
        <v>-22</v>
      </c>
      <c r="C5283" s="3">
        <v>-31</v>
      </c>
      <c r="D5283" s="3">
        <f t="shared" si="82"/>
        <v>-1.8535156250000742</v>
      </c>
      <c r="E5283" s="3">
        <f>G2*2^D5283</f>
        <v>121.75558058260793</v>
      </c>
    </row>
    <row r="5284" spans="1:5" x14ac:dyDescent="0.2">
      <c r="A5284" s="13">
        <v>5282</v>
      </c>
      <c r="B5284" s="3">
        <v>-22</v>
      </c>
      <c r="C5284" s="3">
        <v>-30</v>
      </c>
      <c r="D5284" s="3">
        <f t="shared" si="82"/>
        <v>-1.8528645833334074</v>
      </c>
      <c r="E5284" s="3">
        <f>G2*2^D5284</f>
        <v>121.81053734206574</v>
      </c>
    </row>
    <row r="5285" spans="1:5" x14ac:dyDescent="0.2">
      <c r="A5285" s="13">
        <v>5283</v>
      </c>
      <c r="B5285" s="3">
        <v>-22</v>
      </c>
      <c r="C5285" s="3">
        <v>-29</v>
      </c>
      <c r="D5285" s="3">
        <f t="shared" si="82"/>
        <v>-1.8522135416667407</v>
      </c>
      <c r="E5285" s="3">
        <f>G2*2^D5285</f>
        <v>121.86551890733037</v>
      </c>
    </row>
    <row r="5286" spans="1:5" x14ac:dyDescent="0.2">
      <c r="A5286" s="13">
        <v>5284</v>
      </c>
      <c r="B5286" s="3">
        <v>-22</v>
      </c>
      <c r="C5286" s="3">
        <v>-28</v>
      </c>
      <c r="D5286" s="3">
        <f t="shared" si="82"/>
        <v>-1.8515625000000739</v>
      </c>
      <c r="E5286" s="3">
        <f>G2*2^D5286</f>
        <v>121.9205252895984</v>
      </c>
    </row>
    <row r="5287" spans="1:5" x14ac:dyDescent="0.2">
      <c r="A5287" s="13">
        <v>5285</v>
      </c>
      <c r="B5287" s="3">
        <v>-22</v>
      </c>
      <c r="C5287" s="3">
        <v>-27</v>
      </c>
      <c r="D5287" s="3">
        <f t="shared" si="82"/>
        <v>-1.8509114583334072</v>
      </c>
      <c r="E5287" s="3">
        <f>G2*2^D5287</f>
        <v>121.97555650007146</v>
      </c>
    </row>
    <row r="5288" spans="1:5" x14ac:dyDescent="0.2">
      <c r="A5288" s="13">
        <v>5286</v>
      </c>
      <c r="B5288" s="3">
        <v>-22</v>
      </c>
      <c r="C5288" s="3">
        <v>-26</v>
      </c>
      <c r="D5288" s="3">
        <f t="shared" si="82"/>
        <v>-1.8502604166667405</v>
      </c>
      <c r="E5288" s="3">
        <f>G2*2^D5288</f>
        <v>122.03061254995625</v>
      </c>
    </row>
    <row r="5289" spans="1:5" x14ac:dyDescent="0.2">
      <c r="A5289" s="13">
        <v>5287</v>
      </c>
      <c r="B5289" s="3">
        <v>-22</v>
      </c>
      <c r="C5289" s="3">
        <v>-25</v>
      </c>
      <c r="D5289" s="3">
        <f t="shared" si="82"/>
        <v>-1.8496093750000737</v>
      </c>
      <c r="E5289" s="3">
        <f>G2*2^D5289</f>
        <v>122.08569345046453</v>
      </c>
    </row>
    <row r="5290" spans="1:5" x14ac:dyDescent="0.2">
      <c r="A5290" s="13">
        <v>5288</v>
      </c>
      <c r="B5290" s="3">
        <v>-22</v>
      </c>
      <c r="C5290" s="3">
        <v>-24</v>
      </c>
      <c r="D5290" s="3">
        <f t="shared" si="82"/>
        <v>-1.848958333333407</v>
      </c>
      <c r="E5290" s="3">
        <f>G2*2^D5290</f>
        <v>122.14079921281311</v>
      </c>
    </row>
    <row r="5291" spans="1:5" x14ac:dyDescent="0.2">
      <c r="A5291" s="13">
        <v>5289</v>
      </c>
      <c r="B5291" s="3">
        <v>-22</v>
      </c>
      <c r="C5291" s="3">
        <v>-23</v>
      </c>
      <c r="D5291" s="3">
        <f t="shared" si="82"/>
        <v>-1.8483072916667402</v>
      </c>
      <c r="E5291" s="3">
        <f>G2*2^D5291</f>
        <v>122.19592984822386</v>
      </c>
    </row>
    <row r="5292" spans="1:5" x14ac:dyDescent="0.2">
      <c r="A5292" s="13">
        <v>5290</v>
      </c>
      <c r="B5292" s="3">
        <v>-22</v>
      </c>
      <c r="C5292" s="3">
        <v>-22</v>
      </c>
      <c r="D5292" s="3">
        <f t="shared" si="82"/>
        <v>-1.8476562500000735</v>
      </c>
      <c r="E5292" s="3">
        <f>G2*2^D5292</f>
        <v>122.25108536792371</v>
      </c>
    </row>
    <row r="5293" spans="1:5" x14ac:dyDescent="0.2">
      <c r="A5293" s="13">
        <v>5291</v>
      </c>
      <c r="B5293" s="3">
        <v>-22</v>
      </c>
      <c r="C5293" s="3">
        <v>-21</v>
      </c>
      <c r="D5293" s="3">
        <f t="shared" si="82"/>
        <v>-1.8470052083334068</v>
      </c>
      <c r="E5293" s="3">
        <f>G2*2^D5293</f>
        <v>122.30626578314471</v>
      </c>
    </row>
    <row r="5294" spans="1:5" x14ac:dyDescent="0.2">
      <c r="A5294" s="13">
        <v>5292</v>
      </c>
      <c r="B5294" s="3">
        <v>-22</v>
      </c>
      <c r="C5294" s="3">
        <v>-20</v>
      </c>
      <c r="D5294" s="3">
        <f t="shared" si="82"/>
        <v>-1.84635416666674</v>
      </c>
      <c r="E5294" s="3">
        <f>G2*2^D5294</f>
        <v>122.36147110512391</v>
      </c>
    </row>
    <row r="5295" spans="1:5" x14ac:dyDescent="0.2">
      <c r="A5295" s="13">
        <v>5293</v>
      </c>
      <c r="B5295" s="3">
        <v>-22</v>
      </c>
      <c r="C5295" s="3">
        <v>-19</v>
      </c>
      <c r="D5295" s="3">
        <f t="shared" si="82"/>
        <v>-1.8457031250000733</v>
      </c>
      <c r="E5295" s="3">
        <f>G2*2^D5295</f>
        <v>122.41670134510346</v>
      </c>
    </row>
    <row r="5296" spans="1:5" x14ac:dyDescent="0.2">
      <c r="A5296" s="13">
        <v>5294</v>
      </c>
      <c r="B5296" s="3">
        <v>-22</v>
      </c>
      <c r="C5296" s="3">
        <v>-18</v>
      </c>
      <c r="D5296" s="3">
        <f t="shared" si="82"/>
        <v>-1.8450520833334065</v>
      </c>
      <c r="E5296" s="3">
        <f>G2*2^D5296</f>
        <v>122.47195651433063</v>
      </c>
    </row>
    <row r="5297" spans="1:5" x14ac:dyDescent="0.2">
      <c r="A5297" s="13">
        <v>5295</v>
      </c>
      <c r="B5297" s="3">
        <v>-22</v>
      </c>
      <c r="C5297" s="3">
        <v>-17</v>
      </c>
      <c r="D5297" s="3">
        <f t="shared" si="82"/>
        <v>-1.8444010416667398</v>
      </c>
      <c r="E5297" s="3">
        <f>G2*2^D5297</f>
        <v>122.52723662405768</v>
      </c>
    </row>
    <row r="5298" spans="1:5" x14ac:dyDescent="0.2">
      <c r="A5298" s="13">
        <v>5296</v>
      </c>
      <c r="B5298" s="3">
        <v>-22</v>
      </c>
      <c r="C5298" s="3">
        <v>-16</v>
      </c>
      <c r="D5298" s="3">
        <f t="shared" si="82"/>
        <v>-1.8437500000000731</v>
      </c>
      <c r="E5298" s="3">
        <f>G2*2^D5298</f>
        <v>122.58254168554198</v>
      </c>
    </row>
    <row r="5299" spans="1:5" x14ac:dyDescent="0.2">
      <c r="A5299" s="13">
        <v>5297</v>
      </c>
      <c r="B5299" s="3">
        <v>-22</v>
      </c>
      <c r="C5299" s="3">
        <v>-15</v>
      </c>
      <c r="D5299" s="3">
        <f t="shared" si="82"/>
        <v>-1.8430989583334063</v>
      </c>
      <c r="E5299" s="3">
        <f>G2*2^D5299</f>
        <v>122.63787171004603</v>
      </c>
    </row>
    <row r="5300" spans="1:5" x14ac:dyDescent="0.2">
      <c r="A5300" s="13">
        <v>5298</v>
      </c>
      <c r="B5300" s="3">
        <v>-22</v>
      </c>
      <c r="C5300" s="3">
        <v>-14</v>
      </c>
      <c r="D5300" s="3">
        <f t="shared" si="82"/>
        <v>-1.8424479166667396</v>
      </c>
      <c r="E5300" s="3">
        <f>G2*2^D5300</f>
        <v>122.69322670883736</v>
      </c>
    </row>
    <row r="5301" spans="1:5" x14ac:dyDescent="0.2">
      <c r="A5301" s="13">
        <v>5299</v>
      </c>
      <c r="B5301" s="3">
        <v>-22</v>
      </c>
      <c r="C5301" s="3">
        <v>-13</v>
      </c>
      <c r="D5301" s="3">
        <f t="shared" si="82"/>
        <v>-1.8417968750000728</v>
      </c>
      <c r="E5301" s="3">
        <f>G2*2^D5301</f>
        <v>122.74860669318858</v>
      </c>
    </row>
    <row r="5302" spans="1:5" x14ac:dyDescent="0.2">
      <c r="A5302" s="13">
        <v>5300</v>
      </c>
      <c r="B5302" s="3">
        <v>-22</v>
      </c>
      <c r="C5302" s="3">
        <v>-12</v>
      </c>
      <c r="D5302" s="3">
        <f t="shared" si="82"/>
        <v>-1.8411458333334061</v>
      </c>
      <c r="E5302" s="3">
        <f>G2*2^D5302</f>
        <v>122.80401167437748</v>
      </c>
    </row>
    <row r="5303" spans="1:5" x14ac:dyDescent="0.2">
      <c r="A5303" s="13">
        <v>5301</v>
      </c>
      <c r="B5303" s="3">
        <v>-22</v>
      </c>
      <c r="C5303" s="3">
        <v>-11</v>
      </c>
      <c r="D5303" s="3">
        <f t="shared" si="82"/>
        <v>-1.8404947916667393</v>
      </c>
      <c r="E5303" s="3">
        <f>G2*2^D5303</f>
        <v>122.85944166368677</v>
      </c>
    </row>
    <row r="5304" spans="1:5" x14ac:dyDescent="0.2">
      <c r="A5304" s="13">
        <v>5302</v>
      </c>
      <c r="B5304" s="3">
        <v>-22</v>
      </c>
      <c r="C5304" s="3">
        <v>-10</v>
      </c>
      <c r="D5304" s="3">
        <f t="shared" si="82"/>
        <v>-1.8398437500000726</v>
      </c>
      <c r="E5304" s="3">
        <f>G2*2^D5304</f>
        <v>122.91489667240444</v>
      </c>
    </row>
    <row r="5305" spans="1:5" x14ac:dyDescent="0.2">
      <c r="A5305" s="13">
        <v>5303</v>
      </c>
      <c r="B5305" s="3">
        <v>-22</v>
      </c>
      <c r="C5305" s="3">
        <v>-9</v>
      </c>
      <c r="D5305" s="3">
        <f t="shared" si="82"/>
        <v>-1.8391927083334059</v>
      </c>
      <c r="E5305" s="3">
        <f>G2*2^D5305</f>
        <v>122.97037671182345</v>
      </c>
    </row>
    <row r="5306" spans="1:5" x14ac:dyDescent="0.2">
      <c r="A5306" s="13">
        <v>5304</v>
      </c>
      <c r="B5306" s="3">
        <v>-22</v>
      </c>
      <c r="C5306" s="3">
        <v>-8</v>
      </c>
      <c r="D5306" s="3">
        <f t="shared" si="82"/>
        <v>-1.8385416666667391</v>
      </c>
      <c r="E5306" s="3">
        <f>G2*2^D5306</f>
        <v>123.02588179324188</v>
      </c>
    </row>
    <row r="5307" spans="1:5" x14ac:dyDescent="0.2">
      <c r="A5307" s="13">
        <v>5305</v>
      </c>
      <c r="B5307" s="3">
        <v>-22</v>
      </c>
      <c r="C5307" s="3">
        <v>-7</v>
      </c>
      <c r="D5307" s="3">
        <f t="shared" si="82"/>
        <v>-1.8378906250000724</v>
      </c>
      <c r="E5307" s="3">
        <f>G2*2^D5307</f>
        <v>123.08141192796298</v>
      </c>
    </row>
    <row r="5308" spans="1:5" x14ac:dyDescent="0.2">
      <c r="A5308" s="13">
        <v>5306</v>
      </c>
      <c r="B5308" s="3">
        <v>-22</v>
      </c>
      <c r="C5308" s="3">
        <v>-6</v>
      </c>
      <c r="D5308" s="3">
        <f t="shared" si="82"/>
        <v>-1.8372395833334056</v>
      </c>
      <c r="E5308" s="3">
        <f>G2*2^D5308</f>
        <v>123.13696712729502</v>
      </c>
    </row>
    <row r="5309" spans="1:5" x14ac:dyDescent="0.2">
      <c r="A5309" s="13">
        <v>5307</v>
      </c>
      <c r="B5309" s="3">
        <v>-22</v>
      </c>
      <c r="C5309" s="3">
        <v>-5</v>
      </c>
      <c r="D5309" s="3">
        <f t="shared" si="82"/>
        <v>-1.8365885416667389</v>
      </c>
      <c r="E5309" s="3">
        <f>G2*2^D5309</f>
        <v>123.19254740255138</v>
      </c>
    </row>
    <row r="5310" spans="1:5" x14ac:dyDescent="0.2">
      <c r="A5310" s="13">
        <v>5308</v>
      </c>
      <c r="B5310" s="3">
        <v>-22</v>
      </c>
      <c r="C5310" s="3">
        <v>-4</v>
      </c>
      <c r="D5310" s="3">
        <f t="shared" si="82"/>
        <v>-1.8359375000000722</v>
      </c>
      <c r="E5310" s="3">
        <f>G2*2^D5310</f>
        <v>123.24815276505056</v>
      </c>
    </row>
    <row r="5311" spans="1:5" x14ac:dyDescent="0.2">
      <c r="A5311" s="13">
        <v>5309</v>
      </c>
      <c r="B5311" s="3">
        <v>-22</v>
      </c>
      <c r="C5311" s="3">
        <v>-3</v>
      </c>
      <c r="D5311" s="3">
        <f t="shared" si="82"/>
        <v>-1.8352864583334054</v>
      </c>
      <c r="E5311" s="3">
        <f>G2*2^D5311</f>
        <v>123.30378322611624</v>
      </c>
    </row>
    <row r="5312" spans="1:5" x14ac:dyDescent="0.2">
      <c r="A5312" s="13">
        <v>5310</v>
      </c>
      <c r="B5312" s="3">
        <v>-22</v>
      </c>
      <c r="C5312" s="3">
        <v>-2</v>
      </c>
      <c r="D5312" s="3">
        <f t="shared" si="82"/>
        <v>-1.8346354166667387</v>
      </c>
      <c r="E5312" s="3">
        <f>G2*2^D5312</f>
        <v>123.35943879707712</v>
      </c>
    </row>
    <row r="5313" spans="1:5" x14ac:dyDescent="0.2">
      <c r="A5313" s="13">
        <v>5311</v>
      </c>
      <c r="B5313" s="3">
        <v>-22</v>
      </c>
      <c r="C5313" s="3">
        <v>-1</v>
      </c>
      <c r="D5313" s="3">
        <f t="shared" si="82"/>
        <v>-1.8339843750000719</v>
      </c>
      <c r="E5313" s="3">
        <f>G2*2^D5313</f>
        <v>123.41511948926701</v>
      </c>
    </row>
    <row r="5314" spans="1:5" x14ac:dyDescent="0.2">
      <c r="A5314" s="15">
        <v>5312</v>
      </c>
      <c r="B5314" s="5">
        <v>-22</v>
      </c>
      <c r="C5314" s="5">
        <v>0</v>
      </c>
      <c r="D5314" s="5">
        <f t="shared" ref="D5314:D5377" si="83">D5315-((1/12)/128)</f>
        <v>-1.8333333333334052</v>
      </c>
      <c r="E5314" s="5">
        <f>G2*2^D5314</f>
        <v>123.47082531402488</v>
      </c>
    </row>
    <row r="5315" spans="1:5" x14ac:dyDescent="0.2">
      <c r="A5315" s="13">
        <v>5313</v>
      </c>
      <c r="B5315" s="3">
        <v>-22</v>
      </c>
      <c r="C5315" s="3">
        <v>1</v>
      </c>
      <c r="D5315" s="3">
        <f t="shared" si="83"/>
        <v>-1.8326822916667385</v>
      </c>
      <c r="E5315" s="3">
        <f>G2*2^D5315</f>
        <v>123.52655628269483</v>
      </c>
    </row>
    <row r="5316" spans="1:5" x14ac:dyDescent="0.2">
      <c r="A5316" s="13">
        <v>5314</v>
      </c>
      <c r="B5316" s="3">
        <v>-22</v>
      </c>
      <c r="C5316" s="3">
        <v>2</v>
      </c>
      <c r="D5316" s="3">
        <f t="shared" si="83"/>
        <v>-1.8320312500000717</v>
      </c>
      <c r="E5316" s="3">
        <f>G2*2^D5316</f>
        <v>123.58231240662606</v>
      </c>
    </row>
    <row r="5317" spans="1:5" x14ac:dyDescent="0.2">
      <c r="A5317" s="13">
        <v>5315</v>
      </c>
      <c r="B5317" s="3">
        <v>-22</v>
      </c>
      <c r="C5317" s="3">
        <v>3</v>
      </c>
      <c r="D5317" s="3">
        <f t="shared" si="83"/>
        <v>-1.831380208333405</v>
      </c>
      <c r="E5317" s="3">
        <f>G2*2^D5317</f>
        <v>123.63809369717281</v>
      </c>
    </row>
    <row r="5318" spans="1:5" x14ac:dyDescent="0.2">
      <c r="A5318" s="13">
        <v>5316</v>
      </c>
      <c r="B5318" s="3">
        <v>-22</v>
      </c>
      <c r="C5318" s="3">
        <v>4</v>
      </c>
      <c r="D5318" s="3">
        <f t="shared" si="83"/>
        <v>-1.8307291666667382</v>
      </c>
      <c r="E5318" s="3">
        <f>G2*2^D5318</f>
        <v>123.69390016569463</v>
      </c>
    </row>
    <row r="5319" spans="1:5" x14ac:dyDescent="0.2">
      <c r="A5319" s="13">
        <v>5317</v>
      </c>
      <c r="B5319" s="3">
        <v>-22</v>
      </c>
      <c r="C5319" s="3">
        <v>5</v>
      </c>
      <c r="D5319" s="3">
        <f t="shared" si="83"/>
        <v>-1.8300781250000715</v>
      </c>
      <c r="E5319" s="3">
        <f>G2*2^D5319</f>
        <v>123.74973182355606</v>
      </c>
    </row>
    <row r="5320" spans="1:5" x14ac:dyDescent="0.2">
      <c r="A5320" s="13">
        <v>5318</v>
      </c>
      <c r="B5320" s="3">
        <v>-22</v>
      </c>
      <c r="C5320" s="3">
        <v>6</v>
      </c>
      <c r="D5320" s="3">
        <f t="shared" si="83"/>
        <v>-1.8294270833334048</v>
      </c>
      <c r="E5320" s="3">
        <f>G2*2^D5320</f>
        <v>123.80558868212677</v>
      </c>
    </row>
    <row r="5321" spans="1:5" x14ac:dyDescent="0.2">
      <c r="A5321" s="13">
        <v>5319</v>
      </c>
      <c r="B5321" s="3">
        <v>-22</v>
      </c>
      <c r="C5321" s="3">
        <v>7</v>
      </c>
      <c r="D5321" s="3">
        <f t="shared" si="83"/>
        <v>-1.828776041666738</v>
      </c>
      <c r="E5321" s="3">
        <f>G2*2^D5321</f>
        <v>123.86147075278156</v>
      </c>
    </row>
    <row r="5322" spans="1:5" x14ac:dyDescent="0.2">
      <c r="A5322" s="13">
        <v>5320</v>
      </c>
      <c r="B5322" s="3">
        <v>-22</v>
      </c>
      <c r="C5322" s="3">
        <v>8</v>
      </c>
      <c r="D5322" s="3">
        <f t="shared" si="83"/>
        <v>-1.8281250000000713</v>
      </c>
      <c r="E5322" s="3">
        <f>G2*2^D5322</f>
        <v>123.9173780469005</v>
      </c>
    </row>
    <row r="5323" spans="1:5" x14ac:dyDescent="0.2">
      <c r="A5323" s="13">
        <v>5321</v>
      </c>
      <c r="B5323" s="3">
        <v>-22</v>
      </c>
      <c r="C5323" s="3">
        <v>9</v>
      </c>
      <c r="D5323" s="3">
        <f t="shared" si="83"/>
        <v>-1.8274739583334045</v>
      </c>
      <c r="E5323" s="3">
        <f>G2*2^D5323</f>
        <v>123.97331057586861</v>
      </c>
    </row>
    <row r="5324" spans="1:5" x14ac:dyDescent="0.2">
      <c r="A5324" s="13">
        <v>5322</v>
      </c>
      <c r="B5324" s="3">
        <v>-22</v>
      </c>
      <c r="C5324" s="3">
        <v>10</v>
      </c>
      <c r="D5324" s="3">
        <f t="shared" si="83"/>
        <v>-1.8268229166667378</v>
      </c>
      <c r="E5324" s="3">
        <f>G2*2^D5324</f>
        <v>124.02926835107615</v>
      </c>
    </row>
    <row r="5325" spans="1:5" x14ac:dyDescent="0.2">
      <c r="A5325" s="13">
        <v>5323</v>
      </c>
      <c r="B5325" s="3">
        <v>-22</v>
      </c>
      <c r="C5325" s="3">
        <v>11</v>
      </c>
      <c r="D5325" s="3">
        <f t="shared" si="83"/>
        <v>-1.8261718750000711</v>
      </c>
      <c r="E5325" s="3">
        <f>G2*2^D5325</f>
        <v>124.08525138391855</v>
      </c>
    </row>
    <row r="5326" spans="1:5" x14ac:dyDescent="0.2">
      <c r="A5326" s="13">
        <v>5324</v>
      </c>
      <c r="B5326" s="3">
        <v>-22</v>
      </c>
      <c r="C5326" s="3">
        <v>12</v>
      </c>
      <c r="D5326" s="3">
        <f t="shared" si="83"/>
        <v>-1.8255208333334043</v>
      </c>
      <c r="E5326" s="3">
        <f>G2*2^D5326</f>
        <v>124.14125968579627</v>
      </c>
    </row>
    <row r="5327" spans="1:5" x14ac:dyDescent="0.2">
      <c r="A5327" s="13">
        <v>5325</v>
      </c>
      <c r="B5327" s="3">
        <v>-22</v>
      </c>
      <c r="C5327" s="3">
        <v>13</v>
      </c>
      <c r="D5327" s="3">
        <f t="shared" si="83"/>
        <v>-1.8248697916667376</v>
      </c>
      <c r="E5327" s="3">
        <f>G2*2^D5327</f>
        <v>124.19729326811502</v>
      </c>
    </row>
    <row r="5328" spans="1:5" x14ac:dyDescent="0.2">
      <c r="A5328" s="13">
        <v>5326</v>
      </c>
      <c r="B5328" s="3">
        <v>-22</v>
      </c>
      <c r="C5328" s="3">
        <v>14</v>
      </c>
      <c r="D5328" s="3">
        <f t="shared" si="83"/>
        <v>-1.8242187500000708</v>
      </c>
      <c r="E5328" s="3">
        <f>G2*2^D5328</f>
        <v>124.25335214228558</v>
      </c>
    </row>
    <row r="5329" spans="1:5" x14ac:dyDescent="0.2">
      <c r="A5329" s="13">
        <v>5327</v>
      </c>
      <c r="B5329" s="3">
        <v>-22</v>
      </c>
      <c r="C5329" s="3">
        <v>15</v>
      </c>
      <c r="D5329" s="3">
        <f t="shared" si="83"/>
        <v>-1.8235677083334041</v>
      </c>
      <c r="E5329" s="3">
        <f>G2*2^D5329</f>
        <v>124.309436319724</v>
      </c>
    </row>
    <row r="5330" spans="1:5" x14ac:dyDescent="0.2">
      <c r="A5330" s="13">
        <v>5328</v>
      </c>
      <c r="B5330" s="3">
        <v>-22</v>
      </c>
      <c r="C5330" s="3">
        <v>16</v>
      </c>
      <c r="D5330" s="3">
        <f t="shared" si="83"/>
        <v>-1.8229166666667374</v>
      </c>
      <c r="E5330" s="3">
        <f>G2*2^D5330</f>
        <v>124.36554581185135</v>
      </c>
    </row>
    <row r="5331" spans="1:5" x14ac:dyDescent="0.2">
      <c r="A5331" s="13">
        <v>5329</v>
      </c>
      <c r="B5331" s="3">
        <v>-22</v>
      </c>
      <c r="C5331" s="3">
        <v>17</v>
      </c>
      <c r="D5331" s="3">
        <f t="shared" si="83"/>
        <v>-1.8222656250000706</v>
      </c>
      <c r="E5331" s="3">
        <f>G2*2^D5331</f>
        <v>124.42168063009393</v>
      </c>
    </row>
    <row r="5332" spans="1:5" x14ac:dyDescent="0.2">
      <c r="A5332" s="13">
        <v>5330</v>
      </c>
      <c r="B5332" s="3">
        <v>-22</v>
      </c>
      <c r="C5332" s="3">
        <v>18</v>
      </c>
      <c r="D5332" s="3">
        <f t="shared" si="83"/>
        <v>-1.8216145833334039</v>
      </c>
      <c r="E5332" s="3">
        <f>G2*2^D5332</f>
        <v>124.4778407858831</v>
      </c>
    </row>
    <row r="5333" spans="1:5" x14ac:dyDescent="0.2">
      <c r="A5333" s="13">
        <v>5331</v>
      </c>
      <c r="B5333" s="3">
        <v>-22</v>
      </c>
      <c r="C5333" s="3">
        <v>19</v>
      </c>
      <c r="D5333" s="3">
        <f t="shared" si="83"/>
        <v>-1.8209635416667371</v>
      </c>
      <c r="E5333" s="3">
        <f>G2*2^D5333</f>
        <v>124.53402629065558</v>
      </c>
    </row>
    <row r="5334" spans="1:5" x14ac:dyDescent="0.2">
      <c r="A5334" s="13">
        <v>5332</v>
      </c>
      <c r="B5334" s="3">
        <v>-22</v>
      </c>
      <c r="C5334" s="3">
        <v>20</v>
      </c>
      <c r="D5334" s="3">
        <f t="shared" si="83"/>
        <v>-1.8203125000000704</v>
      </c>
      <c r="E5334" s="3">
        <f>G2*2^D5334</f>
        <v>124.59023715585306</v>
      </c>
    </row>
    <row r="5335" spans="1:5" x14ac:dyDescent="0.2">
      <c r="A5335" s="13">
        <v>5333</v>
      </c>
      <c r="B5335" s="3">
        <v>-22</v>
      </c>
      <c r="C5335" s="3">
        <v>21</v>
      </c>
      <c r="D5335" s="3">
        <f t="shared" si="83"/>
        <v>-1.8196614583334036</v>
      </c>
      <c r="E5335" s="3">
        <f>G2*2^D5335</f>
        <v>124.64647339292245</v>
      </c>
    </row>
    <row r="5336" spans="1:5" x14ac:dyDescent="0.2">
      <c r="A5336" s="13">
        <v>5334</v>
      </c>
      <c r="B5336" s="3">
        <v>-22</v>
      </c>
      <c r="C5336" s="3">
        <v>22</v>
      </c>
      <c r="D5336" s="3">
        <f t="shared" si="83"/>
        <v>-1.8190104166667369</v>
      </c>
      <c r="E5336" s="3">
        <f>G2*2^D5336</f>
        <v>124.70273501331586</v>
      </c>
    </row>
    <row r="5337" spans="1:5" x14ac:dyDescent="0.2">
      <c r="A5337" s="13">
        <v>5335</v>
      </c>
      <c r="B5337" s="3">
        <v>-22</v>
      </c>
      <c r="C5337" s="3">
        <v>23</v>
      </c>
      <c r="D5337" s="3">
        <f t="shared" si="83"/>
        <v>-1.8183593750000702</v>
      </c>
      <c r="E5337" s="3">
        <f>G2*2^D5337</f>
        <v>124.75902202849058</v>
      </c>
    </row>
    <row r="5338" spans="1:5" x14ac:dyDescent="0.2">
      <c r="A5338" s="13">
        <v>5336</v>
      </c>
      <c r="B5338" s="3">
        <v>-22</v>
      </c>
      <c r="C5338" s="3">
        <v>24</v>
      </c>
      <c r="D5338" s="3">
        <f t="shared" si="83"/>
        <v>-1.8177083333334034</v>
      </c>
      <c r="E5338" s="3">
        <f>G2*2^D5338</f>
        <v>124.81533444990902</v>
      </c>
    </row>
    <row r="5339" spans="1:5" x14ac:dyDescent="0.2">
      <c r="A5339" s="13">
        <v>5337</v>
      </c>
      <c r="B5339" s="3">
        <v>-22</v>
      </c>
      <c r="C5339" s="3">
        <v>25</v>
      </c>
      <c r="D5339" s="3">
        <f t="shared" si="83"/>
        <v>-1.8170572916667367</v>
      </c>
      <c r="E5339" s="3">
        <f>G2*2^D5339</f>
        <v>124.87167228903871</v>
      </c>
    </row>
    <row r="5340" spans="1:5" x14ac:dyDescent="0.2">
      <c r="A5340" s="13">
        <v>5338</v>
      </c>
      <c r="B5340" s="3">
        <v>-22</v>
      </c>
      <c r="C5340" s="3">
        <v>26</v>
      </c>
      <c r="D5340" s="3">
        <f t="shared" si="83"/>
        <v>-1.8164062500000699</v>
      </c>
      <c r="E5340" s="3">
        <f>G2*2^D5340</f>
        <v>124.92803555735254</v>
      </c>
    </row>
    <row r="5341" spans="1:5" x14ac:dyDescent="0.2">
      <c r="A5341" s="13">
        <v>5339</v>
      </c>
      <c r="B5341" s="3">
        <v>-22</v>
      </c>
      <c r="C5341" s="3">
        <v>27</v>
      </c>
      <c r="D5341" s="3">
        <f t="shared" si="83"/>
        <v>-1.8157552083334032</v>
      </c>
      <c r="E5341" s="3">
        <f>G2*2^D5341</f>
        <v>124.98442426632845</v>
      </c>
    </row>
    <row r="5342" spans="1:5" x14ac:dyDescent="0.2">
      <c r="A5342" s="13">
        <v>5340</v>
      </c>
      <c r="B5342" s="3">
        <v>-22</v>
      </c>
      <c r="C5342" s="3">
        <v>28</v>
      </c>
      <c r="D5342" s="3">
        <f t="shared" si="83"/>
        <v>-1.8151041666667365</v>
      </c>
      <c r="E5342" s="3">
        <f>G2*2^D5342</f>
        <v>125.04083842744954</v>
      </c>
    </row>
    <row r="5343" spans="1:5" x14ac:dyDescent="0.2">
      <c r="A5343" s="13">
        <v>5341</v>
      </c>
      <c r="B5343" s="3">
        <v>-22</v>
      </c>
      <c r="C5343" s="3">
        <v>29</v>
      </c>
      <c r="D5343" s="3">
        <f t="shared" si="83"/>
        <v>-1.8144531250000697</v>
      </c>
      <c r="E5343" s="3">
        <f>G2*2^D5343</f>
        <v>125.0972780522041</v>
      </c>
    </row>
    <row r="5344" spans="1:5" x14ac:dyDescent="0.2">
      <c r="A5344" s="13">
        <v>5342</v>
      </c>
      <c r="B5344" s="3">
        <v>-22</v>
      </c>
      <c r="C5344" s="3">
        <v>30</v>
      </c>
      <c r="D5344" s="3">
        <f t="shared" si="83"/>
        <v>-1.813802083333403</v>
      </c>
      <c r="E5344" s="3">
        <f>G2*2^D5344</f>
        <v>125.15374315208575</v>
      </c>
    </row>
    <row r="5345" spans="1:5" x14ac:dyDescent="0.2">
      <c r="A5345" s="13">
        <v>5343</v>
      </c>
      <c r="B5345" s="3">
        <v>-22</v>
      </c>
      <c r="C5345" s="3">
        <v>31</v>
      </c>
      <c r="D5345" s="3">
        <f t="shared" si="83"/>
        <v>-1.8131510416667362</v>
      </c>
      <c r="E5345" s="3">
        <f>G2*2^D5345</f>
        <v>125.2102337385931</v>
      </c>
    </row>
    <row r="5346" spans="1:5" x14ac:dyDescent="0.2">
      <c r="A5346" s="13">
        <v>5344</v>
      </c>
      <c r="B5346" s="3">
        <v>-22</v>
      </c>
      <c r="C5346" s="3">
        <v>32</v>
      </c>
      <c r="D5346" s="3">
        <f t="shared" si="83"/>
        <v>-1.8125000000000695</v>
      </c>
      <c r="E5346" s="3">
        <f>G2*2^D5346</f>
        <v>125.26674982323004</v>
      </c>
    </row>
    <row r="5347" spans="1:5" x14ac:dyDescent="0.2">
      <c r="A5347" s="13">
        <v>5345</v>
      </c>
      <c r="B5347" s="3">
        <v>-22</v>
      </c>
      <c r="C5347" s="3">
        <v>33</v>
      </c>
      <c r="D5347" s="3">
        <f t="shared" si="83"/>
        <v>-1.8118489583334028</v>
      </c>
      <c r="E5347" s="3">
        <f>G2*2^D5347</f>
        <v>125.32329141750569</v>
      </c>
    </row>
    <row r="5348" spans="1:5" x14ac:dyDescent="0.2">
      <c r="A5348" s="13">
        <v>5346</v>
      </c>
      <c r="B5348" s="3">
        <v>-22</v>
      </c>
      <c r="C5348" s="3">
        <v>34</v>
      </c>
      <c r="D5348" s="3">
        <f t="shared" si="83"/>
        <v>-1.811197916666736</v>
      </c>
      <c r="E5348" s="3">
        <f>G2*2^D5348</f>
        <v>125.37985853293431</v>
      </c>
    </row>
    <row r="5349" spans="1:5" x14ac:dyDescent="0.2">
      <c r="A5349" s="13">
        <v>5347</v>
      </c>
      <c r="B5349" s="3">
        <v>-22</v>
      </c>
      <c r="C5349" s="3">
        <v>35</v>
      </c>
      <c r="D5349" s="3">
        <f t="shared" si="83"/>
        <v>-1.8105468750000693</v>
      </c>
      <c r="E5349" s="3">
        <f>G2*2^D5349</f>
        <v>125.43645118103534</v>
      </c>
    </row>
    <row r="5350" spans="1:5" x14ac:dyDescent="0.2">
      <c r="A5350" s="13">
        <v>5348</v>
      </c>
      <c r="B5350" s="3">
        <v>-22</v>
      </c>
      <c r="C5350" s="3">
        <v>36</v>
      </c>
      <c r="D5350" s="3">
        <f t="shared" si="83"/>
        <v>-1.8098958333334025</v>
      </c>
      <c r="E5350" s="3">
        <f>G2*2^D5350</f>
        <v>125.49306937333347</v>
      </c>
    </row>
    <row r="5351" spans="1:5" x14ac:dyDescent="0.2">
      <c r="A5351" s="13">
        <v>5349</v>
      </c>
      <c r="B5351" s="3">
        <v>-22</v>
      </c>
      <c r="C5351" s="3">
        <v>37</v>
      </c>
      <c r="D5351" s="3">
        <f t="shared" si="83"/>
        <v>-1.8092447916667358</v>
      </c>
      <c r="E5351" s="3">
        <f>G2*2^D5351</f>
        <v>125.54971312135859</v>
      </c>
    </row>
    <row r="5352" spans="1:5" x14ac:dyDescent="0.2">
      <c r="A5352" s="13">
        <v>5350</v>
      </c>
      <c r="B5352" s="3">
        <v>-22</v>
      </c>
      <c r="C5352" s="3">
        <v>38</v>
      </c>
      <c r="D5352" s="3">
        <f t="shared" si="83"/>
        <v>-1.8085937500000691</v>
      </c>
      <c r="E5352" s="3">
        <f>G2*2^D5352</f>
        <v>125.60638243664576</v>
      </c>
    </row>
    <row r="5353" spans="1:5" x14ac:dyDescent="0.2">
      <c r="A5353" s="13">
        <v>5351</v>
      </c>
      <c r="B5353" s="3">
        <v>-22</v>
      </c>
      <c r="C5353" s="3">
        <v>39</v>
      </c>
      <c r="D5353" s="3">
        <f t="shared" si="83"/>
        <v>-1.8079427083334023</v>
      </c>
      <c r="E5353" s="3">
        <f>G2*2^D5353</f>
        <v>125.66307733073531</v>
      </c>
    </row>
    <row r="5354" spans="1:5" x14ac:dyDescent="0.2">
      <c r="A5354" s="13">
        <v>5352</v>
      </c>
      <c r="B5354" s="3">
        <v>-22</v>
      </c>
      <c r="C5354" s="3">
        <v>40</v>
      </c>
      <c r="D5354" s="3">
        <f t="shared" si="83"/>
        <v>-1.8072916666667356</v>
      </c>
      <c r="E5354" s="3">
        <f>G2*2^D5354</f>
        <v>125.71979781517258</v>
      </c>
    </row>
    <row r="5355" spans="1:5" x14ac:dyDescent="0.2">
      <c r="A5355" s="13">
        <v>5353</v>
      </c>
      <c r="B5355" s="3">
        <v>-22</v>
      </c>
      <c r="C5355" s="3">
        <v>41</v>
      </c>
      <c r="D5355" s="3">
        <f t="shared" si="83"/>
        <v>-1.8066406250000688</v>
      </c>
      <c r="E5355" s="3">
        <f>G2*2^D5355</f>
        <v>125.77654390150848</v>
      </c>
    </row>
    <row r="5356" spans="1:5" x14ac:dyDescent="0.2">
      <c r="A5356" s="13">
        <v>5354</v>
      </c>
      <c r="B5356" s="3">
        <v>-22</v>
      </c>
      <c r="C5356" s="3">
        <v>42</v>
      </c>
      <c r="D5356" s="3">
        <f t="shared" si="83"/>
        <v>-1.8059895833334021</v>
      </c>
      <c r="E5356" s="3">
        <f>G2*2^D5356</f>
        <v>125.83331560129878</v>
      </c>
    </row>
    <row r="5357" spans="1:5" x14ac:dyDescent="0.2">
      <c r="A5357" s="13">
        <v>5355</v>
      </c>
      <c r="B5357" s="3">
        <v>-22</v>
      </c>
      <c r="C5357" s="3">
        <v>43</v>
      </c>
      <c r="D5357" s="3">
        <f t="shared" si="83"/>
        <v>-1.8053385416667354</v>
      </c>
      <c r="E5357" s="3">
        <f>G2*2^D5357</f>
        <v>125.89011292610465</v>
      </c>
    </row>
    <row r="5358" spans="1:5" x14ac:dyDescent="0.2">
      <c r="A5358" s="13">
        <v>5356</v>
      </c>
      <c r="B5358" s="3">
        <v>-22</v>
      </c>
      <c r="C5358" s="3">
        <v>44</v>
      </c>
      <c r="D5358" s="3">
        <f t="shared" si="83"/>
        <v>-1.8046875000000686</v>
      </c>
      <c r="E5358" s="3">
        <f>G2*2^D5358</f>
        <v>125.94693588749247</v>
      </c>
    </row>
    <row r="5359" spans="1:5" x14ac:dyDescent="0.2">
      <c r="A5359" s="13">
        <v>5357</v>
      </c>
      <c r="B5359" s="3">
        <v>-22</v>
      </c>
      <c r="C5359" s="3">
        <v>45</v>
      </c>
      <c r="D5359" s="3">
        <f t="shared" si="83"/>
        <v>-1.8040364583334019</v>
      </c>
      <c r="E5359" s="3">
        <f>G2*2^D5359</f>
        <v>126.00378449703379</v>
      </c>
    </row>
    <row r="5360" spans="1:5" x14ac:dyDescent="0.2">
      <c r="A5360" s="13">
        <v>5358</v>
      </c>
      <c r="B5360" s="3">
        <v>-22</v>
      </c>
      <c r="C5360" s="3">
        <v>46</v>
      </c>
      <c r="D5360" s="3">
        <f t="shared" si="83"/>
        <v>-1.8033854166667351</v>
      </c>
      <c r="E5360" s="3">
        <f>G2*2^D5360</f>
        <v>126.06065876630542</v>
      </c>
    </row>
    <row r="5361" spans="1:5" x14ac:dyDescent="0.2">
      <c r="A5361" s="13">
        <v>5359</v>
      </c>
      <c r="B5361" s="3">
        <v>-22</v>
      </c>
      <c r="C5361" s="3">
        <v>47</v>
      </c>
      <c r="D5361" s="3">
        <f t="shared" si="83"/>
        <v>-1.8027343750000684</v>
      </c>
      <c r="E5361" s="3">
        <f>G2*2^D5361</f>
        <v>126.11755870688937</v>
      </c>
    </row>
    <row r="5362" spans="1:5" x14ac:dyDescent="0.2">
      <c r="A5362" s="13">
        <v>5360</v>
      </c>
      <c r="B5362" s="3">
        <v>-22</v>
      </c>
      <c r="C5362" s="3">
        <v>48</v>
      </c>
      <c r="D5362" s="3">
        <f t="shared" si="83"/>
        <v>-1.8020833333334016</v>
      </c>
      <c r="E5362" s="3">
        <f>G2*2^D5362</f>
        <v>126.17448433037286</v>
      </c>
    </row>
    <row r="5363" spans="1:5" x14ac:dyDescent="0.2">
      <c r="A5363" s="13">
        <v>5361</v>
      </c>
      <c r="B5363" s="3">
        <v>-22</v>
      </c>
      <c r="C5363" s="3">
        <v>49</v>
      </c>
      <c r="D5363" s="3">
        <f t="shared" si="83"/>
        <v>-1.8014322916667349</v>
      </c>
      <c r="E5363" s="3">
        <f>G2*2^D5363</f>
        <v>126.23143564834844</v>
      </c>
    </row>
    <row r="5364" spans="1:5" x14ac:dyDescent="0.2">
      <c r="A5364" s="13">
        <v>5362</v>
      </c>
      <c r="B5364" s="3">
        <v>-22</v>
      </c>
      <c r="C5364" s="3">
        <v>50</v>
      </c>
      <c r="D5364" s="3">
        <f t="shared" si="83"/>
        <v>-1.8007812500000682</v>
      </c>
      <c r="E5364" s="3">
        <f>G2*2^D5364</f>
        <v>126.28841267241373</v>
      </c>
    </row>
    <row r="5365" spans="1:5" x14ac:dyDescent="0.2">
      <c r="A5365" s="13">
        <v>5363</v>
      </c>
      <c r="B5365" s="3">
        <v>-22</v>
      </c>
      <c r="C5365" s="3">
        <v>51</v>
      </c>
      <c r="D5365" s="3">
        <f t="shared" si="83"/>
        <v>-1.8001302083334014</v>
      </c>
      <c r="E5365" s="3">
        <f>G2*2^D5365</f>
        <v>126.34541541417175</v>
      </c>
    </row>
    <row r="5366" spans="1:5" x14ac:dyDescent="0.2">
      <c r="A5366" s="13">
        <v>5364</v>
      </c>
      <c r="B5366" s="3">
        <v>-22</v>
      </c>
      <c r="C5366" s="3">
        <v>52</v>
      </c>
      <c r="D5366" s="3">
        <f t="shared" si="83"/>
        <v>-1.7994791666667347</v>
      </c>
      <c r="E5366" s="3">
        <f>G2*2^D5366</f>
        <v>126.40244388523064</v>
      </c>
    </row>
    <row r="5367" spans="1:5" x14ac:dyDescent="0.2">
      <c r="A5367" s="13">
        <v>5365</v>
      </c>
      <c r="B5367" s="3">
        <v>-22</v>
      </c>
      <c r="C5367" s="3">
        <v>53</v>
      </c>
      <c r="D5367" s="3">
        <f t="shared" si="83"/>
        <v>-1.7988281250000679</v>
      </c>
      <c r="E5367" s="3">
        <f>G2*2^D5367</f>
        <v>126.45949809720383</v>
      </c>
    </row>
    <row r="5368" spans="1:5" x14ac:dyDescent="0.2">
      <c r="A5368" s="13">
        <v>5366</v>
      </c>
      <c r="B5368" s="3">
        <v>-22</v>
      </c>
      <c r="C5368" s="3">
        <v>54</v>
      </c>
      <c r="D5368" s="3">
        <f t="shared" si="83"/>
        <v>-1.7981770833334012</v>
      </c>
      <c r="E5368" s="3">
        <f>G2*2^D5368</f>
        <v>126.51657806170999</v>
      </c>
    </row>
    <row r="5369" spans="1:5" x14ac:dyDescent="0.2">
      <c r="A5369" s="13">
        <v>5367</v>
      </c>
      <c r="B5369" s="3">
        <v>-22</v>
      </c>
      <c r="C5369" s="3">
        <v>55</v>
      </c>
      <c r="D5369" s="3">
        <f t="shared" si="83"/>
        <v>-1.7975260416667345</v>
      </c>
      <c r="E5369" s="3">
        <f>G2*2^D5369</f>
        <v>126.57368379037307</v>
      </c>
    </row>
    <row r="5370" spans="1:5" x14ac:dyDescent="0.2">
      <c r="A5370" s="13">
        <v>5368</v>
      </c>
      <c r="B5370" s="3">
        <v>-22</v>
      </c>
      <c r="C5370" s="3">
        <v>56</v>
      </c>
      <c r="D5370" s="3">
        <f t="shared" si="83"/>
        <v>-1.7968750000000677</v>
      </c>
      <c r="E5370" s="3">
        <f>G2*2^D5370</f>
        <v>126.63081529482216</v>
      </c>
    </row>
    <row r="5371" spans="1:5" x14ac:dyDescent="0.2">
      <c r="A5371" s="13">
        <v>5369</v>
      </c>
      <c r="B5371" s="3">
        <v>-22</v>
      </c>
      <c r="C5371" s="3">
        <v>57</v>
      </c>
      <c r="D5371" s="3">
        <f t="shared" si="83"/>
        <v>-1.796223958333401</v>
      </c>
      <c r="E5371" s="3">
        <f>G2*2^D5371</f>
        <v>126.6879725866917</v>
      </c>
    </row>
    <row r="5372" spans="1:5" x14ac:dyDescent="0.2">
      <c r="A5372" s="13">
        <v>5370</v>
      </c>
      <c r="B5372" s="3">
        <v>-22</v>
      </c>
      <c r="C5372" s="3">
        <v>58</v>
      </c>
      <c r="D5372" s="3">
        <f t="shared" si="83"/>
        <v>-1.7955729166667342</v>
      </c>
      <c r="E5372" s="3">
        <f>G2*2^D5372</f>
        <v>126.74515567762131</v>
      </c>
    </row>
    <row r="5373" spans="1:5" x14ac:dyDescent="0.2">
      <c r="A5373" s="13">
        <v>5371</v>
      </c>
      <c r="B5373" s="3">
        <v>-22</v>
      </c>
      <c r="C5373" s="3">
        <v>59</v>
      </c>
      <c r="D5373" s="3">
        <f t="shared" si="83"/>
        <v>-1.7949218750000675</v>
      </c>
      <c r="E5373" s="3">
        <f>G2*2^D5373</f>
        <v>126.80236457925595</v>
      </c>
    </row>
    <row r="5374" spans="1:5" x14ac:dyDescent="0.2">
      <c r="A5374" s="13">
        <v>5372</v>
      </c>
      <c r="B5374" s="3">
        <v>-22</v>
      </c>
      <c r="C5374" s="3">
        <v>60</v>
      </c>
      <c r="D5374" s="3">
        <f t="shared" si="83"/>
        <v>-1.7942708333334008</v>
      </c>
      <c r="E5374" s="3">
        <f>G2*2^D5374</f>
        <v>126.85959930324577</v>
      </c>
    </row>
    <row r="5375" spans="1:5" x14ac:dyDescent="0.2">
      <c r="A5375" s="13">
        <v>5373</v>
      </c>
      <c r="B5375" s="3">
        <v>-22</v>
      </c>
      <c r="C5375" s="3">
        <v>61</v>
      </c>
      <c r="D5375" s="3">
        <f t="shared" si="83"/>
        <v>-1.793619791666734</v>
      </c>
      <c r="E5375" s="3">
        <f>G2*2^D5375</f>
        <v>126.91685986124614</v>
      </c>
    </row>
    <row r="5376" spans="1:5" x14ac:dyDescent="0.2">
      <c r="A5376" s="13">
        <v>5374</v>
      </c>
      <c r="B5376" s="3">
        <v>-22</v>
      </c>
      <c r="C5376" s="3">
        <v>62</v>
      </c>
      <c r="D5376" s="3">
        <f t="shared" si="83"/>
        <v>-1.7929687500000673</v>
      </c>
      <c r="E5376" s="3">
        <f>G2*2^D5376</f>
        <v>126.97414626491785</v>
      </c>
    </row>
    <row r="5377" spans="1:5" x14ac:dyDescent="0.2">
      <c r="A5377" s="13">
        <v>5375</v>
      </c>
      <c r="B5377" s="3">
        <v>-22</v>
      </c>
      <c r="C5377" s="3">
        <v>63</v>
      </c>
      <c r="D5377" s="3">
        <f t="shared" si="83"/>
        <v>-1.7923177083334005</v>
      </c>
      <c r="E5377" s="3">
        <f>G2*2^D5377</f>
        <v>127.03145852592678</v>
      </c>
    </row>
    <row r="5378" spans="1:5" x14ac:dyDescent="0.2">
      <c r="A5378" s="11">
        <v>5376</v>
      </c>
      <c r="B5378" s="4">
        <v>-21</v>
      </c>
      <c r="C5378" s="4">
        <v>-64</v>
      </c>
      <c r="D5378" s="4">
        <f t="shared" ref="D5378:D5441" si="84">D5379-((1/12)/128)</f>
        <v>-1.7916666666667338</v>
      </c>
      <c r="E5378" s="4">
        <f>G2*2^D5378</f>
        <v>127.08879665594414</v>
      </c>
    </row>
    <row r="5379" spans="1:5" x14ac:dyDescent="0.2">
      <c r="A5379" s="13">
        <v>5377</v>
      </c>
      <c r="B5379" s="3">
        <v>-21</v>
      </c>
      <c r="C5379" s="3">
        <v>-63</v>
      </c>
      <c r="D5379" s="3">
        <f t="shared" si="84"/>
        <v>-1.7910156250000671</v>
      </c>
      <c r="E5379" s="3">
        <f>G2*2^D5379</f>
        <v>127.1461606666464</v>
      </c>
    </row>
    <row r="5380" spans="1:5" x14ac:dyDescent="0.2">
      <c r="A5380" s="13">
        <v>5378</v>
      </c>
      <c r="B5380" s="3">
        <v>-21</v>
      </c>
      <c r="C5380" s="3">
        <v>-62</v>
      </c>
      <c r="D5380" s="3">
        <f t="shared" si="84"/>
        <v>-1.7903645833334003</v>
      </c>
      <c r="E5380" s="3">
        <f>G2*2^D5380</f>
        <v>127.20355056971536</v>
      </c>
    </row>
    <row r="5381" spans="1:5" x14ac:dyDescent="0.2">
      <c r="A5381" s="13">
        <v>5379</v>
      </c>
      <c r="B5381" s="3">
        <v>-21</v>
      </c>
      <c r="C5381" s="3">
        <v>-61</v>
      </c>
      <c r="D5381" s="3">
        <f t="shared" si="84"/>
        <v>-1.7897135416667336</v>
      </c>
      <c r="E5381" s="3">
        <f>G2*2^D5381</f>
        <v>127.26096637683806</v>
      </c>
    </row>
    <row r="5382" spans="1:5" x14ac:dyDescent="0.2">
      <c r="A5382" s="13">
        <v>5380</v>
      </c>
      <c r="B5382" s="3">
        <v>-21</v>
      </c>
      <c r="C5382" s="3">
        <v>-60</v>
      </c>
      <c r="D5382" s="3">
        <f t="shared" si="84"/>
        <v>-1.7890625000000668</v>
      </c>
      <c r="E5382" s="3">
        <f>G2*2^D5382</f>
        <v>127.31840809970674</v>
      </c>
    </row>
    <row r="5383" spans="1:5" x14ac:dyDescent="0.2">
      <c r="A5383" s="13">
        <v>5381</v>
      </c>
      <c r="B5383" s="3">
        <v>-21</v>
      </c>
      <c r="C5383" s="3">
        <v>-59</v>
      </c>
      <c r="D5383" s="3">
        <f t="shared" si="84"/>
        <v>-1.7884114583334001</v>
      </c>
      <c r="E5383" s="3">
        <f>G2*2^D5383</f>
        <v>127.37587575001898</v>
      </c>
    </row>
    <row r="5384" spans="1:5" x14ac:dyDescent="0.2">
      <c r="A5384" s="13">
        <v>5382</v>
      </c>
      <c r="B5384" s="3">
        <v>-21</v>
      </c>
      <c r="C5384" s="3">
        <v>-58</v>
      </c>
      <c r="D5384" s="3">
        <f t="shared" si="84"/>
        <v>-1.7877604166667334</v>
      </c>
      <c r="E5384" s="3">
        <f>G2*2^D5384</f>
        <v>127.43336933947766</v>
      </c>
    </row>
    <row r="5385" spans="1:5" x14ac:dyDescent="0.2">
      <c r="A5385" s="13">
        <v>5383</v>
      </c>
      <c r="B5385" s="3">
        <v>-21</v>
      </c>
      <c r="C5385" s="3">
        <v>-57</v>
      </c>
      <c r="D5385" s="3">
        <f t="shared" si="84"/>
        <v>-1.7871093750000666</v>
      </c>
      <c r="E5385" s="3">
        <f>G2*2^D5385</f>
        <v>127.49088887979097</v>
      </c>
    </row>
    <row r="5386" spans="1:5" x14ac:dyDescent="0.2">
      <c r="A5386" s="13">
        <v>5384</v>
      </c>
      <c r="B5386" s="3">
        <v>-21</v>
      </c>
      <c r="C5386" s="3">
        <v>-56</v>
      </c>
      <c r="D5386" s="3">
        <f t="shared" si="84"/>
        <v>-1.7864583333333999</v>
      </c>
      <c r="E5386" s="3">
        <f>G2*2^D5386</f>
        <v>127.54843438267226</v>
      </c>
    </row>
    <row r="5387" spans="1:5" x14ac:dyDescent="0.2">
      <c r="A5387" s="13">
        <v>5385</v>
      </c>
      <c r="B5387" s="3">
        <v>-21</v>
      </c>
      <c r="C5387" s="3">
        <v>-55</v>
      </c>
      <c r="D5387" s="3">
        <f t="shared" si="84"/>
        <v>-1.7858072916667331</v>
      </c>
      <c r="E5387" s="3">
        <f>G2*2^D5387</f>
        <v>127.60600585984027</v>
      </c>
    </row>
    <row r="5388" spans="1:5" x14ac:dyDescent="0.2">
      <c r="A5388" s="13">
        <v>5386</v>
      </c>
      <c r="B5388" s="3">
        <v>-21</v>
      </c>
      <c r="C5388" s="3">
        <v>-54</v>
      </c>
      <c r="D5388" s="3">
        <f t="shared" si="84"/>
        <v>-1.7851562500000664</v>
      </c>
      <c r="E5388" s="3">
        <f>G2*2^D5388</f>
        <v>127.663603323019</v>
      </c>
    </row>
    <row r="5389" spans="1:5" x14ac:dyDescent="0.2">
      <c r="A5389" s="13">
        <v>5387</v>
      </c>
      <c r="B5389" s="3">
        <v>-21</v>
      </c>
      <c r="C5389" s="3">
        <v>-53</v>
      </c>
      <c r="D5389" s="3">
        <f t="shared" si="84"/>
        <v>-1.7845052083333997</v>
      </c>
      <c r="E5389" s="3">
        <f>G2*2^D5389</f>
        <v>127.72122678393774</v>
      </c>
    </row>
    <row r="5390" spans="1:5" x14ac:dyDescent="0.2">
      <c r="A5390" s="13">
        <v>5388</v>
      </c>
      <c r="B5390" s="3">
        <v>-21</v>
      </c>
      <c r="C5390" s="3">
        <v>-52</v>
      </c>
      <c r="D5390" s="3">
        <f t="shared" si="84"/>
        <v>-1.7838541666667329</v>
      </c>
      <c r="E5390" s="3">
        <f>G2*2^D5390</f>
        <v>127.77887625433107</v>
      </c>
    </row>
    <row r="5391" spans="1:5" x14ac:dyDescent="0.2">
      <c r="A5391" s="13">
        <v>5389</v>
      </c>
      <c r="B5391" s="3">
        <v>-21</v>
      </c>
      <c r="C5391" s="3">
        <v>-51</v>
      </c>
      <c r="D5391" s="3">
        <f t="shared" si="84"/>
        <v>-1.7832031250000662</v>
      </c>
      <c r="E5391" s="3">
        <f>G2*2^D5391</f>
        <v>127.83655174593891</v>
      </c>
    </row>
    <row r="5392" spans="1:5" x14ac:dyDescent="0.2">
      <c r="A5392" s="13">
        <v>5390</v>
      </c>
      <c r="B5392" s="3">
        <v>-21</v>
      </c>
      <c r="C5392" s="3">
        <v>-50</v>
      </c>
      <c r="D5392" s="3">
        <f t="shared" si="84"/>
        <v>-1.7825520833333994</v>
      </c>
      <c r="E5392" s="3">
        <f>G2*2^D5392</f>
        <v>127.89425327050643</v>
      </c>
    </row>
    <row r="5393" spans="1:5" x14ac:dyDescent="0.2">
      <c r="A5393" s="13">
        <v>5391</v>
      </c>
      <c r="B5393" s="3">
        <v>-21</v>
      </c>
      <c r="C5393" s="3">
        <v>-49</v>
      </c>
      <c r="D5393" s="3">
        <f t="shared" si="84"/>
        <v>-1.7819010416667327</v>
      </c>
      <c r="E5393" s="3">
        <f>G2*2^D5393</f>
        <v>127.9519808397841</v>
      </c>
    </row>
    <row r="5394" spans="1:5" x14ac:dyDescent="0.2">
      <c r="A5394" s="13">
        <v>5392</v>
      </c>
      <c r="B5394" s="3">
        <v>-21</v>
      </c>
      <c r="C5394" s="3">
        <v>-48</v>
      </c>
      <c r="D5394" s="3">
        <f t="shared" si="84"/>
        <v>-1.7812500000000659</v>
      </c>
      <c r="E5394" s="3">
        <f>G2*2^D5394</f>
        <v>128.00973446552766</v>
      </c>
    </row>
    <row r="5395" spans="1:5" x14ac:dyDescent="0.2">
      <c r="A5395" s="13">
        <v>5393</v>
      </c>
      <c r="B5395" s="3">
        <v>-21</v>
      </c>
      <c r="C5395" s="3">
        <v>-47</v>
      </c>
      <c r="D5395" s="3">
        <f t="shared" si="84"/>
        <v>-1.7805989583333992</v>
      </c>
      <c r="E5395" s="3">
        <f>G2*2^D5395</f>
        <v>128.0675141594983</v>
      </c>
    </row>
    <row r="5396" spans="1:5" x14ac:dyDescent="0.2">
      <c r="A5396" s="13">
        <v>5394</v>
      </c>
      <c r="B5396" s="3">
        <v>-21</v>
      </c>
      <c r="C5396" s="3">
        <v>-46</v>
      </c>
      <c r="D5396" s="3">
        <f t="shared" si="84"/>
        <v>-1.7799479166667325</v>
      </c>
      <c r="E5396" s="3">
        <f>G2*2^D5396</f>
        <v>128.12531993346241</v>
      </c>
    </row>
    <row r="5397" spans="1:5" x14ac:dyDescent="0.2">
      <c r="A5397" s="13">
        <v>5395</v>
      </c>
      <c r="B5397" s="3">
        <v>-21</v>
      </c>
      <c r="C5397" s="3">
        <v>-45</v>
      </c>
      <c r="D5397" s="3">
        <f t="shared" si="84"/>
        <v>-1.7792968750000657</v>
      </c>
      <c r="E5397" s="3">
        <f>G2*2^D5397</f>
        <v>128.18315179919162</v>
      </c>
    </row>
    <row r="5398" spans="1:5" x14ac:dyDescent="0.2">
      <c r="A5398" s="13">
        <v>5396</v>
      </c>
      <c r="B5398" s="3">
        <v>-21</v>
      </c>
      <c r="C5398" s="3">
        <v>-44</v>
      </c>
      <c r="D5398" s="3">
        <f t="shared" si="84"/>
        <v>-1.778645833333399</v>
      </c>
      <c r="E5398" s="3">
        <f>G2*2^D5398</f>
        <v>128.24100976846304</v>
      </c>
    </row>
    <row r="5399" spans="1:5" x14ac:dyDescent="0.2">
      <c r="A5399" s="13">
        <v>5397</v>
      </c>
      <c r="B5399" s="3">
        <v>-21</v>
      </c>
      <c r="C5399" s="3">
        <v>-43</v>
      </c>
      <c r="D5399" s="3">
        <f t="shared" si="84"/>
        <v>-1.7779947916667322</v>
      </c>
      <c r="E5399" s="3">
        <f>G2*2^D5399</f>
        <v>128.29889385305901</v>
      </c>
    </row>
    <row r="5400" spans="1:5" x14ac:dyDescent="0.2">
      <c r="A5400" s="13">
        <v>5398</v>
      </c>
      <c r="B5400" s="3">
        <v>-21</v>
      </c>
      <c r="C5400" s="3">
        <v>-42</v>
      </c>
      <c r="D5400" s="3">
        <f t="shared" si="84"/>
        <v>-1.7773437500000655</v>
      </c>
      <c r="E5400" s="3">
        <f>G2*2^D5400</f>
        <v>128.35680406476718</v>
      </c>
    </row>
    <row r="5401" spans="1:5" x14ac:dyDescent="0.2">
      <c r="A5401" s="13">
        <v>5399</v>
      </c>
      <c r="B5401" s="3">
        <v>-21</v>
      </c>
      <c r="C5401" s="3">
        <v>-41</v>
      </c>
      <c r="D5401" s="3">
        <f t="shared" si="84"/>
        <v>-1.7766927083333988</v>
      </c>
      <c r="E5401" s="3">
        <f>G2*2^D5401</f>
        <v>128.41474041538044</v>
      </c>
    </row>
    <row r="5402" spans="1:5" x14ac:dyDescent="0.2">
      <c r="A5402" s="13">
        <v>5400</v>
      </c>
      <c r="B5402" s="3">
        <v>-21</v>
      </c>
      <c r="C5402" s="3">
        <v>-40</v>
      </c>
      <c r="D5402" s="3">
        <f t="shared" si="84"/>
        <v>-1.776041666666732</v>
      </c>
      <c r="E5402" s="3">
        <f>G2*2^D5402</f>
        <v>128.47270291669724</v>
      </c>
    </row>
    <row r="5403" spans="1:5" x14ac:dyDescent="0.2">
      <c r="A5403" s="13">
        <v>5401</v>
      </c>
      <c r="B5403" s="3">
        <v>-21</v>
      </c>
      <c r="C5403" s="3">
        <v>-39</v>
      </c>
      <c r="D5403" s="3">
        <f t="shared" si="84"/>
        <v>-1.7753906250000653</v>
      </c>
      <c r="E5403" s="3">
        <f>G2*2^D5403</f>
        <v>128.53069158052116</v>
      </c>
    </row>
    <row r="5404" spans="1:5" x14ac:dyDescent="0.2">
      <c r="A5404" s="13">
        <v>5402</v>
      </c>
      <c r="B5404" s="3">
        <v>-21</v>
      </c>
      <c r="C5404" s="3">
        <v>-38</v>
      </c>
      <c r="D5404" s="3">
        <f t="shared" si="84"/>
        <v>-1.7747395833333985</v>
      </c>
      <c r="E5404" s="3">
        <f>G2*2^D5404</f>
        <v>128.5887064186611</v>
      </c>
    </row>
    <row r="5405" spans="1:5" x14ac:dyDescent="0.2">
      <c r="A5405" s="13">
        <v>5403</v>
      </c>
      <c r="B5405" s="3">
        <v>-21</v>
      </c>
      <c r="C5405" s="3">
        <v>-37</v>
      </c>
      <c r="D5405" s="3">
        <f t="shared" si="84"/>
        <v>-1.7740885416667318</v>
      </c>
      <c r="E5405" s="3">
        <f>G2*2^D5405</f>
        <v>128.64674744293143</v>
      </c>
    </row>
    <row r="5406" spans="1:5" x14ac:dyDescent="0.2">
      <c r="A5406" s="13">
        <v>5404</v>
      </c>
      <c r="B5406" s="3">
        <v>-21</v>
      </c>
      <c r="C5406" s="3">
        <v>-36</v>
      </c>
      <c r="D5406" s="3">
        <f t="shared" si="84"/>
        <v>-1.7734375000000651</v>
      </c>
      <c r="E5406" s="3">
        <f>G2*2^D5406</f>
        <v>128.70481466515173</v>
      </c>
    </row>
    <row r="5407" spans="1:5" x14ac:dyDescent="0.2">
      <c r="A5407" s="13">
        <v>5405</v>
      </c>
      <c r="B5407" s="3">
        <v>-21</v>
      </c>
      <c r="C5407" s="3">
        <v>-35</v>
      </c>
      <c r="D5407" s="3">
        <f t="shared" si="84"/>
        <v>-1.7727864583333983</v>
      </c>
      <c r="E5407" s="3">
        <f>G2*2^D5407</f>
        <v>128.76290809714695</v>
      </c>
    </row>
    <row r="5408" spans="1:5" x14ac:dyDescent="0.2">
      <c r="A5408" s="13">
        <v>5406</v>
      </c>
      <c r="B5408" s="3">
        <v>-21</v>
      </c>
      <c r="C5408" s="3">
        <v>-34</v>
      </c>
      <c r="D5408" s="3">
        <f t="shared" si="84"/>
        <v>-1.7721354166667316</v>
      </c>
      <c r="E5408" s="3">
        <f>G2*2^D5408</f>
        <v>128.82102775074739</v>
      </c>
    </row>
    <row r="5409" spans="1:5" x14ac:dyDescent="0.2">
      <c r="A5409" s="13">
        <v>5407</v>
      </c>
      <c r="B5409" s="3">
        <v>-21</v>
      </c>
      <c r="C5409" s="3">
        <v>-33</v>
      </c>
      <c r="D5409" s="3">
        <f t="shared" si="84"/>
        <v>-1.7714843750000648</v>
      </c>
      <c r="E5409" s="3">
        <f>G2*2^D5409</f>
        <v>128.87917363778871</v>
      </c>
    </row>
    <row r="5410" spans="1:5" x14ac:dyDescent="0.2">
      <c r="A5410" s="13">
        <v>5408</v>
      </c>
      <c r="B5410" s="3">
        <v>-21</v>
      </c>
      <c r="C5410" s="3">
        <v>-32</v>
      </c>
      <c r="D5410" s="3">
        <f t="shared" si="84"/>
        <v>-1.7708333333333981</v>
      </c>
      <c r="E5410" s="3">
        <f>G2*2^D5410</f>
        <v>128.93734577011188</v>
      </c>
    </row>
    <row r="5411" spans="1:5" x14ac:dyDescent="0.2">
      <c r="A5411" s="13">
        <v>5409</v>
      </c>
      <c r="B5411" s="3">
        <v>-21</v>
      </c>
      <c r="C5411" s="3">
        <v>-31</v>
      </c>
      <c r="D5411" s="3">
        <f t="shared" si="84"/>
        <v>-1.7701822916667314</v>
      </c>
      <c r="E5411" s="3">
        <f>G2*2^D5411</f>
        <v>128.9955441595632</v>
      </c>
    </row>
    <row r="5412" spans="1:5" x14ac:dyDescent="0.2">
      <c r="A5412" s="13">
        <v>5410</v>
      </c>
      <c r="B5412" s="3">
        <v>-21</v>
      </c>
      <c r="C5412" s="3">
        <v>-30</v>
      </c>
      <c r="D5412" s="3">
        <f t="shared" si="84"/>
        <v>-1.7695312500000646</v>
      </c>
      <c r="E5412" s="3">
        <f>G2*2^D5412</f>
        <v>129.05376881799432</v>
      </c>
    </row>
    <row r="5413" spans="1:5" x14ac:dyDescent="0.2">
      <c r="A5413" s="13">
        <v>5411</v>
      </c>
      <c r="B5413" s="3">
        <v>-21</v>
      </c>
      <c r="C5413" s="3">
        <v>-29</v>
      </c>
      <c r="D5413" s="3">
        <f t="shared" si="84"/>
        <v>-1.7688802083333979</v>
      </c>
      <c r="E5413" s="3">
        <f>G2*2^D5413</f>
        <v>129.11201975726232</v>
      </c>
    </row>
    <row r="5414" spans="1:5" x14ac:dyDescent="0.2">
      <c r="A5414" s="13">
        <v>5412</v>
      </c>
      <c r="B5414" s="3">
        <v>-21</v>
      </c>
      <c r="C5414" s="3">
        <v>-28</v>
      </c>
      <c r="D5414" s="3">
        <f t="shared" si="84"/>
        <v>-1.7682291666667311</v>
      </c>
      <c r="E5414" s="3">
        <f>G2*2^D5414</f>
        <v>129.17029698922951</v>
      </c>
    </row>
    <row r="5415" spans="1:5" x14ac:dyDescent="0.2">
      <c r="A5415" s="13">
        <v>5413</v>
      </c>
      <c r="B5415" s="3">
        <v>-21</v>
      </c>
      <c r="C5415" s="3">
        <v>-27</v>
      </c>
      <c r="D5415" s="3">
        <f t="shared" si="84"/>
        <v>-1.7675781250000644</v>
      </c>
      <c r="E5415" s="3">
        <f>G2*2^D5415</f>
        <v>129.22860052576362</v>
      </c>
    </row>
    <row r="5416" spans="1:5" x14ac:dyDescent="0.2">
      <c r="A5416" s="13">
        <v>5414</v>
      </c>
      <c r="B5416" s="3">
        <v>-21</v>
      </c>
      <c r="C5416" s="3">
        <v>-26</v>
      </c>
      <c r="D5416" s="3">
        <f t="shared" si="84"/>
        <v>-1.7669270833333977</v>
      </c>
      <c r="E5416" s="3">
        <f>G2*2^D5416</f>
        <v>129.28693037873774</v>
      </c>
    </row>
    <row r="5417" spans="1:5" x14ac:dyDescent="0.2">
      <c r="A5417" s="13">
        <v>5415</v>
      </c>
      <c r="B5417" s="3">
        <v>-21</v>
      </c>
      <c r="C5417" s="3">
        <v>-25</v>
      </c>
      <c r="D5417" s="3">
        <f t="shared" si="84"/>
        <v>-1.7662760416667309</v>
      </c>
      <c r="E5417" s="3">
        <f>G2*2^D5417</f>
        <v>129.34528656003036</v>
      </c>
    </row>
    <row r="5418" spans="1:5" x14ac:dyDescent="0.2">
      <c r="A5418" s="13">
        <v>5416</v>
      </c>
      <c r="B5418" s="3">
        <v>-21</v>
      </c>
      <c r="C5418" s="3">
        <v>-24</v>
      </c>
      <c r="D5418" s="3">
        <f t="shared" si="84"/>
        <v>-1.7656250000000642</v>
      </c>
      <c r="E5418" s="3">
        <f>G2*2^D5418</f>
        <v>129.40366908152521</v>
      </c>
    </row>
    <row r="5419" spans="1:5" x14ac:dyDescent="0.2">
      <c r="A5419" s="13">
        <v>5417</v>
      </c>
      <c r="B5419" s="3">
        <v>-21</v>
      </c>
      <c r="C5419" s="3">
        <v>-23</v>
      </c>
      <c r="D5419" s="3">
        <f t="shared" si="84"/>
        <v>-1.7649739583333974</v>
      </c>
      <c r="E5419" s="3">
        <f>G2*2^D5419</f>
        <v>129.46207795511143</v>
      </c>
    </row>
    <row r="5420" spans="1:5" x14ac:dyDescent="0.2">
      <c r="A5420" s="13">
        <v>5418</v>
      </c>
      <c r="B5420" s="3">
        <v>-21</v>
      </c>
      <c r="C5420" s="3">
        <v>-22</v>
      </c>
      <c r="D5420" s="3">
        <f t="shared" si="84"/>
        <v>-1.7643229166667307</v>
      </c>
      <c r="E5420" s="3">
        <f>G2*2^D5420</f>
        <v>129.52051319268367</v>
      </c>
    </row>
    <row r="5421" spans="1:5" x14ac:dyDescent="0.2">
      <c r="A5421" s="13">
        <v>5419</v>
      </c>
      <c r="B5421" s="3">
        <v>-21</v>
      </c>
      <c r="C5421" s="3">
        <v>-21</v>
      </c>
      <c r="D5421" s="3">
        <f t="shared" si="84"/>
        <v>-1.7636718750000639</v>
      </c>
      <c r="E5421" s="3">
        <f>G2*2^D5421</f>
        <v>129.57897480614173</v>
      </c>
    </row>
    <row r="5422" spans="1:5" x14ac:dyDescent="0.2">
      <c r="A5422" s="13">
        <v>5420</v>
      </c>
      <c r="B5422" s="3">
        <v>-21</v>
      </c>
      <c r="C5422" s="3">
        <v>-20</v>
      </c>
      <c r="D5422" s="3">
        <f t="shared" si="84"/>
        <v>-1.7630208333333972</v>
      </c>
      <c r="E5422" s="3">
        <f>G2*2^D5422</f>
        <v>129.63746280739096</v>
      </c>
    </row>
    <row r="5423" spans="1:5" x14ac:dyDescent="0.2">
      <c r="A5423" s="13">
        <v>5421</v>
      </c>
      <c r="B5423" s="3">
        <v>-21</v>
      </c>
      <c r="C5423" s="3">
        <v>-19</v>
      </c>
      <c r="D5423" s="3">
        <f t="shared" si="84"/>
        <v>-1.7623697916667305</v>
      </c>
      <c r="E5423" s="3">
        <f>G2*2^D5423</f>
        <v>129.69597720834187</v>
      </c>
    </row>
    <row r="5424" spans="1:5" x14ac:dyDescent="0.2">
      <c r="A5424" s="13">
        <v>5422</v>
      </c>
      <c r="B5424" s="3">
        <v>-21</v>
      </c>
      <c r="C5424" s="3">
        <v>-18</v>
      </c>
      <c r="D5424" s="3">
        <f t="shared" si="84"/>
        <v>-1.7617187500000637</v>
      </c>
      <c r="E5424" s="3">
        <f>G2*2^D5424</f>
        <v>129.75451802091064</v>
      </c>
    </row>
    <row r="5425" spans="1:5" x14ac:dyDescent="0.2">
      <c r="A5425" s="13">
        <v>5423</v>
      </c>
      <c r="B5425" s="3">
        <v>-21</v>
      </c>
      <c r="C5425" s="3">
        <v>-17</v>
      </c>
      <c r="D5425" s="3">
        <f t="shared" si="84"/>
        <v>-1.761067708333397</v>
      </c>
      <c r="E5425" s="3">
        <f>G2*2^D5425</f>
        <v>129.81308525701857</v>
      </c>
    </row>
    <row r="5426" spans="1:5" x14ac:dyDescent="0.2">
      <c r="A5426" s="13">
        <v>5424</v>
      </c>
      <c r="B5426" s="3">
        <v>-21</v>
      </c>
      <c r="C5426" s="3">
        <v>-16</v>
      </c>
      <c r="D5426" s="3">
        <f t="shared" si="84"/>
        <v>-1.7604166666667302</v>
      </c>
      <c r="E5426" s="3">
        <f>G2*2^D5426</f>
        <v>129.87167892859247</v>
      </c>
    </row>
    <row r="5427" spans="1:5" x14ac:dyDescent="0.2">
      <c r="A5427" s="13">
        <v>5425</v>
      </c>
      <c r="B5427" s="3">
        <v>-21</v>
      </c>
      <c r="C5427" s="3">
        <v>-15</v>
      </c>
      <c r="D5427" s="3">
        <f t="shared" si="84"/>
        <v>-1.7597656250000635</v>
      </c>
      <c r="E5427" s="3">
        <f>G2*2^D5427</f>
        <v>129.93029904756449</v>
      </c>
    </row>
    <row r="5428" spans="1:5" x14ac:dyDescent="0.2">
      <c r="A5428" s="13">
        <v>5426</v>
      </c>
      <c r="B5428" s="3">
        <v>-21</v>
      </c>
      <c r="C5428" s="3">
        <v>-14</v>
      </c>
      <c r="D5428" s="3">
        <f t="shared" si="84"/>
        <v>-1.7591145833333968</v>
      </c>
      <c r="E5428" s="3">
        <f>G2*2^D5428</f>
        <v>129.98894562587222</v>
      </c>
    </row>
    <row r="5429" spans="1:5" x14ac:dyDescent="0.2">
      <c r="A5429" s="13">
        <v>5427</v>
      </c>
      <c r="B5429" s="3">
        <v>-21</v>
      </c>
      <c r="C5429" s="3">
        <v>-13</v>
      </c>
      <c r="D5429" s="3">
        <f t="shared" si="84"/>
        <v>-1.75846354166673</v>
      </c>
      <c r="E5429" s="3">
        <f>G2*2^D5429</f>
        <v>130.04761867545855</v>
      </c>
    </row>
    <row r="5430" spans="1:5" x14ac:dyDescent="0.2">
      <c r="A5430" s="13">
        <v>5428</v>
      </c>
      <c r="B5430" s="3">
        <v>-21</v>
      </c>
      <c r="C5430" s="3">
        <v>-12</v>
      </c>
      <c r="D5430" s="3">
        <f t="shared" si="84"/>
        <v>-1.7578125000000633</v>
      </c>
      <c r="E5430" s="3">
        <f>G2*2^D5430</f>
        <v>130.1063182082718</v>
      </c>
    </row>
    <row r="5431" spans="1:5" x14ac:dyDescent="0.2">
      <c r="A5431" s="13">
        <v>5429</v>
      </c>
      <c r="B5431" s="3">
        <v>-21</v>
      </c>
      <c r="C5431" s="3">
        <v>-11</v>
      </c>
      <c r="D5431" s="3">
        <f t="shared" si="84"/>
        <v>-1.7571614583333965</v>
      </c>
      <c r="E5431" s="3">
        <f>G2*2^D5431</f>
        <v>130.16504423626577</v>
      </c>
    </row>
    <row r="5432" spans="1:5" x14ac:dyDescent="0.2">
      <c r="A5432" s="13">
        <v>5430</v>
      </c>
      <c r="B5432" s="3">
        <v>-21</v>
      </c>
      <c r="C5432" s="3">
        <v>-10</v>
      </c>
      <c r="D5432" s="3">
        <f t="shared" si="84"/>
        <v>-1.7565104166667298</v>
      </c>
      <c r="E5432" s="3">
        <f>G2*2^D5432</f>
        <v>130.22379677139949</v>
      </c>
    </row>
    <row r="5433" spans="1:5" x14ac:dyDescent="0.2">
      <c r="A5433" s="13">
        <v>5431</v>
      </c>
      <c r="B5433" s="3">
        <v>-21</v>
      </c>
      <c r="C5433" s="3">
        <v>-9</v>
      </c>
      <c r="D5433" s="3">
        <f t="shared" si="84"/>
        <v>-1.7558593750000631</v>
      </c>
      <c r="E5433" s="3">
        <f>G2*2^D5433</f>
        <v>130.28257582563757</v>
      </c>
    </row>
    <row r="5434" spans="1:5" x14ac:dyDescent="0.2">
      <c r="A5434" s="13">
        <v>5432</v>
      </c>
      <c r="B5434" s="3">
        <v>-21</v>
      </c>
      <c r="C5434" s="3">
        <v>-8</v>
      </c>
      <c r="D5434" s="3">
        <f t="shared" si="84"/>
        <v>-1.7552083333333963</v>
      </c>
      <c r="E5434" s="3">
        <f>G2*2^D5434</f>
        <v>130.34138141094979</v>
      </c>
    </row>
    <row r="5435" spans="1:5" x14ac:dyDescent="0.2">
      <c r="A5435" s="13">
        <v>5433</v>
      </c>
      <c r="B5435" s="3">
        <v>-21</v>
      </c>
      <c r="C5435" s="3">
        <v>-7</v>
      </c>
      <c r="D5435" s="3">
        <f t="shared" si="84"/>
        <v>-1.7545572916667296</v>
      </c>
      <c r="E5435" s="3">
        <f>G2*2^D5435</f>
        <v>130.40021353931158</v>
      </c>
    </row>
    <row r="5436" spans="1:5" x14ac:dyDescent="0.2">
      <c r="A5436" s="13">
        <v>5434</v>
      </c>
      <c r="B5436" s="3">
        <v>-21</v>
      </c>
      <c r="C5436" s="3">
        <v>-6</v>
      </c>
      <c r="D5436" s="3">
        <f t="shared" si="84"/>
        <v>-1.7539062500000628</v>
      </c>
      <c r="E5436" s="3">
        <f>G2*2^D5436</f>
        <v>130.45907222270367</v>
      </c>
    </row>
    <row r="5437" spans="1:5" x14ac:dyDescent="0.2">
      <c r="A5437" s="13">
        <v>5435</v>
      </c>
      <c r="B5437" s="3">
        <v>-21</v>
      </c>
      <c r="C5437" s="3">
        <v>-5</v>
      </c>
      <c r="D5437" s="3">
        <f t="shared" si="84"/>
        <v>-1.7532552083333961</v>
      </c>
      <c r="E5437" s="3">
        <f>G2*2^D5437</f>
        <v>130.51795747311206</v>
      </c>
    </row>
    <row r="5438" spans="1:5" x14ac:dyDescent="0.2">
      <c r="A5438" s="13">
        <v>5436</v>
      </c>
      <c r="B5438" s="3">
        <v>-21</v>
      </c>
      <c r="C5438" s="3">
        <v>-4</v>
      </c>
      <c r="D5438" s="3">
        <f t="shared" si="84"/>
        <v>-1.7526041666667294</v>
      </c>
      <c r="E5438" s="3">
        <f>G2*2^D5438</f>
        <v>130.57686930252845</v>
      </c>
    </row>
    <row r="5439" spans="1:5" x14ac:dyDescent="0.2">
      <c r="A5439" s="13">
        <v>5437</v>
      </c>
      <c r="B5439" s="3">
        <v>-21</v>
      </c>
      <c r="C5439" s="3">
        <v>-3</v>
      </c>
      <c r="D5439" s="3">
        <f t="shared" si="84"/>
        <v>-1.7519531250000626</v>
      </c>
      <c r="E5439" s="3">
        <f>G2*2^D5439</f>
        <v>130.63580772294975</v>
      </c>
    </row>
    <row r="5440" spans="1:5" x14ac:dyDescent="0.2">
      <c r="A5440" s="13">
        <v>5438</v>
      </c>
      <c r="B5440" s="3">
        <v>-21</v>
      </c>
      <c r="C5440" s="3">
        <v>-2</v>
      </c>
      <c r="D5440" s="3">
        <f t="shared" si="84"/>
        <v>-1.7513020833333959</v>
      </c>
      <c r="E5440" s="3">
        <f>G2*2^D5440</f>
        <v>130.69477274637828</v>
      </c>
    </row>
    <row r="5441" spans="1:5" x14ac:dyDescent="0.2">
      <c r="A5441" s="13">
        <v>5439</v>
      </c>
      <c r="B5441" s="3">
        <v>-21</v>
      </c>
      <c r="C5441" s="3">
        <v>-1</v>
      </c>
      <c r="D5441" s="3">
        <f t="shared" si="84"/>
        <v>-1.7506510416667291</v>
      </c>
      <c r="E5441" s="3">
        <f>G2*2^D5441</f>
        <v>130.75376438482184</v>
      </c>
    </row>
    <row r="5442" spans="1:5" x14ac:dyDescent="0.2">
      <c r="A5442" s="15">
        <v>5440</v>
      </c>
      <c r="B5442" s="5">
        <v>-21</v>
      </c>
      <c r="C5442" s="5">
        <v>0</v>
      </c>
      <c r="D5442" s="5">
        <f t="shared" ref="D5442:D5505" si="85">D5443-((1/12)/128)</f>
        <v>-1.7500000000000624</v>
      </c>
      <c r="E5442" s="5">
        <f>G2*2^D5442</f>
        <v>130.81278265029368</v>
      </c>
    </row>
    <row r="5443" spans="1:5" x14ac:dyDescent="0.2">
      <c r="A5443" s="13">
        <v>5441</v>
      </c>
      <c r="B5443" s="3">
        <v>-21</v>
      </c>
      <c r="C5443" s="3">
        <v>1</v>
      </c>
      <c r="D5443" s="3">
        <f t="shared" si="85"/>
        <v>-1.7493489583333957</v>
      </c>
      <c r="E5443" s="3">
        <f>G2*2^D5443</f>
        <v>130.8718275548124</v>
      </c>
    </row>
    <row r="5444" spans="1:5" x14ac:dyDescent="0.2">
      <c r="A5444" s="13">
        <v>5442</v>
      </c>
      <c r="B5444" s="3">
        <v>-21</v>
      </c>
      <c r="C5444" s="3">
        <v>2</v>
      </c>
      <c r="D5444" s="3">
        <f t="shared" si="85"/>
        <v>-1.7486979166667289</v>
      </c>
      <c r="E5444" s="3">
        <f>G2*2^D5444</f>
        <v>130.93089911040204</v>
      </c>
    </row>
    <row r="5445" spans="1:5" x14ac:dyDescent="0.2">
      <c r="A5445" s="13">
        <v>5443</v>
      </c>
      <c r="B5445" s="3">
        <v>-21</v>
      </c>
      <c r="C5445" s="3">
        <v>3</v>
      </c>
      <c r="D5445" s="3">
        <f t="shared" si="85"/>
        <v>-1.7480468750000622</v>
      </c>
      <c r="E5445" s="3">
        <f>G2*2^D5445</f>
        <v>130.98999732909206</v>
      </c>
    </row>
    <row r="5446" spans="1:5" x14ac:dyDescent="0.2">
      <c r="A5446" s="13">
        <v>5444</v>
      </c>
      <c r="B5446" s="3">
        <v>-21</v>
      </c>
      <c r="C5446" s="3">
        <v>4</v>
      </c>
      <c r="D5446" s="3">
        <f t="shared" si="85"/>
        <v>-1.7473958333333954</v>
      </c>
      <c r="E5446" s="3">
        <f>G2*2^D5446</f>
        <v>131.04912222291748</v>
      </c>
    </row>
    <row r="5447" spans="1:5" x14ac:dyDescent="0.2">
      <c r="A5447" s="13">
        <v>5445</v>
      </c>
      <c r="B5447" s="3">
        <v>-21</v>
      </c>
      <c r="C5447" s="3">
        <v>5</v>
      </c>
      <c r="D5447" s="3">
        <f t="shared" si="85"/>
        <v>-1.7467447916667287</v>
      </c>
      <c r="E5447" s="3">
        <f>G2*2^D5447</f>
        <v>131.10827380391851</v>
      </c>
    </row>
    <row r="5448" spans="1:5" x14ac:dyDescent="0.2">
      <c r="A5448" s="13">
        <v>5446</v>
      </c>
      <c r="B5448" s="3">
        <v>-21</v>
      </c>
      <c r="C5448" s="3">
        <v>6</v>
      </c>
      <c r="D5448" s="3">
        <f t="shared" si="85"/>
        <v>-1.746093750000062</v>
      </c>
      <c r="E5448" s="3">
        <f>G2*2^D5448</f>
        <v>131.16745208414099</v>
      </c>
    </row>
    <row r="5449" spans="1:5" x14ac:dyDescent="0.2">
      <c r="A5449" s="13">
        <v>5447</v>
      </c>
      <c r="B5449" s="3">
        <v>-21</v>
      </c>
      <c r="C5449" s="3">
        <v>7</v>
      </c>
      <c r="D5449" s="3">
        <f t="shared" si="85"/>
        <v>-1.7454427083333952</v>
      </c>
      <c r="E5449" s="3">
        <f>G2*2^D5449</f>
        <v>131.22665707563618</v>
      </c>
    </row>
    <row r="5450" spans="1:5" x14ac:dyDescent="0.2">
      <c r="A5450" s="13">
        <v>5448</v>
      </c>
      <c r="B5450" s="3">
        <v>-21</v>
      </c>
      <c r="C5450" s="3">
        <v>8</v>
      </c>
      <c r="D5450" s="3">
        <f t="shared" si="85"/>
        <v>-1.7447916666667285</v>
      </c>
      <c r="E5450" s="3">
        <f>G2*2^D5450</f>
        <v>131.28588879046069</v>
      </c>
    </row>
    <row r="5451" spans="1:5" x14ac:dyDescent="0.2">
      <c r="A5451" s="13">
        <v>5449</v>
      </c>
      <c r="B5451" s="3">
        <v>-21</v>
      </c>
      <c r="C5451" s="3">
        <v>9</v>
      </c>
      <c r="D5451" s="3">
        <f t="shared" si="85"/>
        <v>-1.7441406250000617</v>
      </c>
      <c r="E5451" s="3">
        <f>G2*2^D5451</f>
        <v>131.34514724067657</v>
      </c>
    </row>
    <row r="5452" spans="1:5" x14ac:dyDescent="0.2">
      <c r="A5452" s="13">
        <v>5450</v>
      </c>
      <c r="B5452" s="3">
        <v>-21</v>
      </c>
      <c r="C5452" s="3">
        <v>10</v>
      </c>
      <c r="D5452" s="3">
        <f t="shared" si="85"/>
        <v>-1.743489583333395</v>
      </c>
      <c r="E5452" s="3">
        <f>G2*2^D5452</f>
        <v>131.40443243835142</v>
      </c>
    </row>
    <row r="5453" spans="1:5" x14ac:dyDescent="0.2">
      <c r="A5453" s="13">
        <v>5451</v>
      </c>
      <c r="B5453" s="3">
        <v>-21</v>
      </c>
      <c r="C5453" s="3">
        <v>11</v>
      </c>
      <c r="D5453" s="3">
        <f t="shared" si="85"/>
        <v>-1.7428385416667282</v>
      </c>
      <c r="E5453" s="3">
        <f>G2*2^D5453</f>
        <v>131.46374439555822</v>
      </c>
    </row>
    <row r="5454" spans="1:5" x14ac:dyDescent="0.2">
      <c r="A5454" s="13">
        <v>5452</v>
      </c>
      <c r="B5454" s="3">
        <v>-21</v>
      </c>
      <c r="C5454" s="3">
        <v>12</v>
      </c>
      <c r="D5454" s="3">
        <f t="shared" si="85"/>
        <v>-1.7421875000000615</v>
      </c>
      <c r="E5454" s="3">
        <f>G2*2^D5454</f>
        <v>131.5230831243754</v>
      </c>
    </row>
    <row r="5455" spans="1:5" x14ac:dyDescent="0.2">
      <c r="A5455" s="13">
        <v>5453</v>
      </c>
      <c r="B5455" s="3">
        <v>-21</v>
      </c>
      <c r="C5455" s="3">
        <v>13</v>
      </c>
      <c r="D5455" s="3">
        <f t="shared" si="85"/>
        <v>-1.7415364583333948</v>
      </c>
      <c r="E5455" s="3">
        <f>G2*2^D5455</f>
        <v>131.58244863688688</v>
      </c>
    </row>
    <row r="5456" spans="1:5" x14ac:dyDescent="0.2">
      <c r="A5456" s="13">
        <v>5454</v>
      </c>
      <c r="B5456" s="3">
        <v>-21</v>
      </c>
      <c r="C5456" s="3">
        <v>14</v>
      </c>
      <c r="D5456" s="3">
        <f t="shared" si="85"/>
        <v>-1.740885416666728</v>
      </c>
      <c r="E5456" s="3">
        <f>G2*2^D5456</f>
        <v>131.64184094518191</v>
      </c>
    </row>
    <row r="5457" spans="1:5" x14ac:dyDescent="0.2">
      <c r="A5457" s="13">
        <v>5455</v>
      </c>
      <c r="B5457" s="3">
        <v>-21</v>
      </c>
      <c r="C5457" s="3">
        <v>15</v>
      </c>
      <c r="D5457" s="3">
        <f t="shared" si="85"/>
        <v>-1.7402343750000613</v>
      </c>
      <c r="E5457" s="3">
        <f>G2*2^D5457</f>
        <v>131.70126006135541</v>
      </c>
    </row>
    <row r="5458" spans="1:5" x14ac:dyDescent="0.2">
      <c r="A5458" s="13">
        <v>5456</v>
      </c>
      <c r="B5458" s="3">
        <v>-21</v>
      </c>
      <c r="C5458" s="3">
        <v>16</v>
      </c>
      <c r="D5458" s="3">
        <f t="shared" si="85"/>
        <v>-1.7395833333333945</v>
      </c>
      <c r="E5458" s="3">
        <f>G2*2^D5458</f>
        <v>131.76070599750759</v>
      </c>
    </row>
    <row r="5459" spans="1:5" x14ac:dyDescent="0.2">
      <c r="A5459" s="13">
        <v>5457</v>
      </c>
      <c r="B5459" s="3">
        <v>-21</v>
      </c>
      <c r="C5459" s="3">
        <v>17</v>
      </c>
      <c r="D5459" s="3">
        <f t="shared" si="85"/>
        <v>-1.7389322916667278</v>
      </c>
      <c r="E5459" s="3">
        <f>G2*2^D5459</f>
        <v>131.82017876574412</v>
      </c>
    </row>
    <row r="5460" spans="1:5" x14ac:dyDescent="0.2">
      <c r="A5460" s="13">
        <v>5458</v>
      </c>
      <c r="B5460" s="3">
        <v>-21</v>
      </c>
      <c r="C5460" s="3">
        <v>18</v>
      </c>
      <c r="D5460" s="3">
        <f t="shared" si="85"/>
        <v>-1.7382812500000611</v>
      </c>
      <c r="E5460" s="3">
        <f>G2*2^D5460</f>
        <v>131.87967837817627</v>
      </c>
    </row>
    <row r="5461" spans="1:5" x14ac:dyDescent="0.2">
      <c r="A5461" s="13">
        <v>5459</v>
      </c>
      <c r="B5461" s="3">
        <v>-21</v>
      </c>
      <c r="C5461" s="3">
        <v>19</v>
      </c>
      <c r="D5461" s="3">
        <f t="shared" si="85"/>
        <v>-1.7376302083333943</v>
      </c>
      <c r="E5461" s="3">
        <f>G2*2^D5461</f>
        <v>131.93920484692066</v>
      </c>
    </row>
    <row r="5462" spans="1:5" x14ac:dyDescent="0.2">
      <c r="A5462" s="13">
        <v>5460</v>
      </c>
      <c r="B5462" s="3">
        <v>-21</v>
      </c>
      <c r="C5462" s="3">
        <v>20</v>
      </c>
      <c r="D5462" s="3">
        <f t="shared" si="85"/>
        <v>-1.7369791666667276</v>
      </c>
      <c r="E5462" s="3">
        <f>G2*2^D5462</f>
        <v>131.99875818409939</v>
      </c>
    </row>
    <row r="5463" spans="1:5" x14ac:dyDescent="0.2">
      <c r="A5463" s="13">
        <v>5461</v>
      </c>
      <c r="B5463" s="3">
        <v>-21</v>
      </c>
      <c r="C5463" s="3">
        <v>21</v>
      </c>
      <c r="D5463" s="3">
        <f t="shared" si="85"/>
        <v>-1.7363281250000608</v>
      </c>
      <c r="E5463" s="3">
        <f>G2*2^D5463</f>
        <v>132.05833840184005</v>
      </c>
    </row>
    <row r="5464" spans="1:5" x14ac:dyDescent="0.2">
      <c r="A5464" s="13">
        <v>5462</v>
      </c>
      <c r="B5464" s="3">
        <v>-21</v>
      </c>
      <c r="C5464" s="3">
        <v>22</v>
      </c>
      <c r="D5464" s="3">
        <f t="shared" si="85"/>
        <v>-1.7356770833333941</v>
      </c>
      <c r="E5464" s="3">
        <f>G2*2^D5464</f>
        <v>132.11794551227572</v>
      </c>
    </row>
    <row r="5465" spans="1:5" x14ac:dyDescent="0.2">
      <c r="A5465" s="13">
        <v>5463</v>
      </c>
      <c r="B5465" s="3">
        <v>-21</v>
      </c>
      <c r="C5465" s="3">
        <v>23</v>
      </c>
      <c r="D5465" s="3">
        <f t="shared" si="85"/>
        <v>-1.7350260416667274</v>
      </c>
      <c r="E5465" s="3">
        <f>G2*2^D5465</f>
        <v>132.17757952754499</v>
      </c>
    </row>
    <row r="5466" spans="1:5" x14ac:dyDescent="0.2">
      <c r="A5466" s="13">
        <v>5464</v>
      </c>
      <c r="B5466" s="3">
        <v>-21</v>
      </c>
      <c r="C5466" s="3">
        <v>24</v>
      </c>
      <c r="D5466" s="3">
        <f t="shared" si="85"/>
        <v>-1.7343750000000606</v>
      </c>
      <c r="E5466" s="3">
        <f>G2*2^D5466</f>
        <v>132.23724045979182</v>
      </c>
    </row>
    <row r="5467" spans="1:5" x14ac:dyDescent="0.2">
      <c r="A5467" s="13">
        <v>5465</v>
      </c>
      <c r="B5467" s="3">
        <v>-21</v>
      </c>
      <c r="C5467" s="3">
        <v>25</v>
      </c>
      <c r="D5467" s="3">
        <f t="shared" si="85"/>
        <v>-1.7337239583333939</v>
      </c>
      <c r="E5467" s="3">
        <f>G2*2^D5467</f>
        <v>132.29692832116569</v>
      </c>
    </row>
    <row r="5468" spans="1:5" x14ac:dyDescent="0.2">
      <c r="A5468" s="13">
        <v>5466</v>
      </c>
      <c r="B5468" s="3">
        <v>-21</v>
      </c>
      <c r="C5468" s="3">
        <v>26</v>
      </c>
      <c r="D5468" s="3">
        <f t="shared" si="85"/>
        <v>-1.7330729166667271</v>
      </c>
      <c r="E5468" s="3">
        <f>G2*2^D5468</f>
        <v>132.35664312382167</v>
      </c>
    </row>
    <row r="5469" spans="1:5" x14ac:dyDescent="0.2">
      <c r="A5469" s="13">
        <v>5467</v>
      </c>
      <c r="B5469" s="3">
        <v>-21</v>
      </c>
      <c r="C5469" s="3">
        <v>27</v>
      </c>
      <c r="D5469" s="3">
        <f t="shared" si="85"/>
        <v>-1.7324218750000604</v>
      </c>
      <c r="E5469" s="3">
        <f>G2*2^D5469</f>
        <v>132.4163848799202</v>
      </c>
    </row>
    <row r="5470" spans="1:5" x14ac:dyDescent="0.2">
      <c r="A5470" s="13">
        <v>5468</v>
      </c>
      <c r="B5470" s="3">
        <v>-21</v>
      </c>
      <c r="C5470" s="3">
        <v>28</v>
      </c>
      <c r="D5470" s="3">
        <f t="shared" si="85"/>
        <v>-1.7317708333333937</v>
      </c>
      <c r="E5470" s="3">
        <f>G2*2^D5470</f>
        <v>132.4761536016272</v>
      </c>
    </row>
    <row r="5471" spans="1:5" x14ac:dyDescent="0.2">
      <c r="A5471" s="13">
        <v>5469</v>
      </c>
      <c r="B5471" s="3">
        <v>-21</v>
      </c>
      <c r="C5471" s="3">
        <v>29</v>
      </c>
      <c r="D5471" s="3">
        <f t="shared" si="85"/>
        <v>-1.7311197916667269</v>
      </c>
      <c r="E5471" s="3">
        <f>G2*2^D5471</f>
        <v>132.53594930111419</v>
      </c>
    </row>
    <row r="5472" spans="1:5" x14ac:dyDescent="0.2">
      <c r="A5472" s="13">
        <v>5470</v>
      </c>
      <c r="B5472" s="3">
        <v>-21</v>
      </c>
      <c r="C5472" s="3">
        <v>30</v>
      </c>
      <c r="D5472" s="3">
        <f t="shared" si="85"/>
        <v>-1.7304687500000602</v>
      </c>
      <c r="E5472" s="3">
        <f>G2*2^D5472</f>
        <v>132.59577199055809</v>
      </c>
    </row>
    <row r="5473" spans="1:5" x14ac:dyDescent="0.2">
      <c r="A5473" s="13">
        <v>5471</v>
      </c>
      <c r="B5473" s="3">
        <v>-21</v>
      </c>
      <c r="C5473" s="3">
        <v>31</v>
      </c>
      <c r="D5473" s="3">
        <f t="shared" si="85"/>
        <v>-1.7298177083333934</v>
      </c>
      <c r="E5473" s="3">
        <f>G2*2^D5473</f>
        <v>132.65562168214134</v>
      </c>
    </row>
    <row r="5474" spans="1:5" x14ac:dyDescent="0.2">
      <c r="A5474" s="13">
        <v>5472</v>
      </c>
      <c r="B5474" s="3">
        <v>-21</v>
      </c>
      <c r="C5474" s="3">
        <v>32</v>
      </c>
      <c r="D5474" s="3">
        <f t="shared" si="85"/>
        <v>-1.7291666666667267</v>
      </c>
      <c r="E5474" s="3">
        <f>G2*2^D5474</f>
        <v>132.71549838805188</v>
      </c>
    </row>
    <row r="5475" spans="1:5" x14ac:dyDescent="0.2">
      <c r="A5475" s="13">
        <v>5473</v>
      </c>
      <c r="B5475" s="3">
        <v>-21</v>
      </c>
      <c r="C5475" s="3">
        <v>33</v>
      </c>
      <c r="D5475" s="3">
        <f t="shared" si="85"/>
        <v>-1.72851562500006</v>
      </c>
      <c r="E5475" s="3">
        <f>G2*2^D5475</f>
        <v>132.77540212048316</v>
      </c>
    </row>
    <row r="5476" spans="1:5" x14ac:dyDescent="0.2">
      <c r="A5476" s="13">
        <v>5474</v>
      </c>
      <c r="B5476" s="3">
        <v>-21</v>
      </c>
      <c r="C5476" s="3">
        <v>34</v>
      </c>
      <c r="D5476" s="3">
        <f t="shared" si="85"/>
        <v>-1.7278645833333932</v>
      </c>
      <c r="E5476" s="3">
        <f>G2*2^D5476</f>
        <v>132.83533289163415</v>
      </c>
    </row>
    <row r="5477" spans="1:5" x14ac:dyDescent="0.2">
      <c r="A5477" s="13">
        <v>5475</v>
      </c>
      <c r="B5477" s="3">
        <v>-21</v>
      </c>
      <c r="C5477" s="3">
        <v>35</v>
      </c>
      <c r="D5477" s="3">
        <f t="shared" si="85"/>
        <v>-1.7272135416667265</v>
      </c>
      <c r="E5477" s="3">
        <f>G2*2^D5477</f>
        <v>132.89529071370924</v>
      </c>
    </row>
    <row r="5478" spans="1:5" x14ac:dyDescent="0.2">
      <c r="A5478" s="13">
        <v>5476</v>
      </c>
      <c r="B5478" s="3">
        <v>-21</v>
      </c>
      <c r="C5478" s="3">
        <v>36</v>
      </c>
      <c r="D5478" s="3">
        <f t="shared" si="85"/>
        <v>-1.7265625000000597</v>
      </c>
      <c r="E5478" s="3">
        <f>G2*2^D5478</f>
        <v>132.95527559891846</v>
      </c>
    </row>
    <row r="5479" spans="1:5" x14ac:dyDescent="0.2">
      <c r="A5479" s="13">
        <v>5477</v>
      </c>
      <c r="B5479" s="3">
        <v>-21</v>
      </c>
      <c r="C5479" s="3">
        <v>37</v>
      </c>
      <c r="D5479" s="3">
        <f t="shared" si="85"/>
        <v>-1.725911458333393</v>
      </c>
      <c r="E5479" s="3">
        <f>G2*2^D5479</f>
        <v>133.01528755947726</v>
      </c>
    </row>
    <row r="5480" spans="1:5" x14ac:dyDescent="0.2">
      <c r="A5480" s="13">
        <v>5478</v>
      </c>
      <c r="B5480" s="3">
        <v>-21</v>
      </c>
      <c r="C5480" s="3">
        <v>38</v>
      </c>
      <c r="D5480" s="3">
        <f t="shared" si="85"/>
        <v>-1.7252604166667262</v>
      </c>
      <c r="E5480" s="3">
        <f>G2*2^D5480</f>
        <v>133.07532660760666</v>
      </c>
    </row>
    <row r="5481" spans="1:5" x14ac:dyDescent="0.2">
      <c r="A5481" s="13">
        <v>5479</v>
      </c>
      <c r="B5481" s="3">
        <v>-21</v>
      </c>
      <c r="C5481" s="3">
        <v>39</v>
      </c>
      <c r="D5481" s="3">
        <f t="shared" si="85"/>
        <v>-1.7246093750000595</v>
      </c>
      <c r="E5481" s="3">
        <f>G2*2^D5481</f>
        <v>133.13539275553308</v>
      </c>
    </row>
    <row r="5482" spans="1:5" x14ac:dyDescent="0.2">
      <c r="A5482" s="13">
        <v>5480</v>
      </c>
      <c r="B5482" s="3">
        <v>-21</v>
      </c>
      <c r="C5482" s="3">
        <v>40</v>
      </c>
      <c r="D5482" s="3">
        <f t="shared" si="85"/>
        <v>-1.7239583333333928</v>
      </c>
      <c r="E5482" s="3">
        <f>G2*2^D5482</f>
        <v>133.1954860154886</v>
      </c>
    </row>
    <row r="5483" spans="1:5" x14ac:dyDescent="0.2">
      <c r="A5483" s="13">
        <v>5481</v>
      </c>
      <c r="B5483" s="3">
        <v>-21</v>
      </c>
      <c r="C5483" s="3">
        <v>41</v>
      </c>
      <c r="D5483" s="3">
        <f t="shared" si="85"/>
        <v>-1.723307291666726</v>
      </c>
      <c r="E5483" s="3">
        <f>G2*2^D5483</f>
        <v>133.25560639971081</v>
      </c>
    </row>
    <row r="5484" spans="1:5" x14ac:dyDescent="0.2">
      <c r="A5484" s="13">
        <v>5482</v>
      </c>
      <c r="B5484" s="3">
        <v>-21</v>
      </c>
      <c r="C5484" s="3">
        <v>42</v>
      </c>
      <c r="D5484" s="3">
        <f t="shared" si="85"/>
        <v>-1.7226562500000593</v>
      </c>
      <c r="E5484" s="3">
        <f>G2*2^D5484</f>
        <v>133.31575392044269</v>
      </c>
    </row>
    <row r="5485" spans="1:5" x14ac:dyDescent="0.2">
      <c r="A5485" s="13">
        <v>5483</v>
      </c>
      <c r="B5485" s="3">
        <v>-21</v>
      </c>
      <c r="C5485" s="3">
        <v>43</v>
      </c>
      <c r="D5485" s="3">
        <f t="shared" si="85"/>
        <v>-1.7220052083333925</v>
      </c>
      <c r="E5485" s="3">
        <f>G2*2^D5485</f>
        <v>133.37592858993281</v>
      </c>
    </row>
    <row r="5486" spans="1:5" x14ac:dyDescent="0.2">
      <c r="A5486" s="13">
        <v>5484</v>
      </c>
      <c r="B5486" s="3">
        <v>-21</v>
      </c>
      <c r="C5486" s="3">
        <v>44</v>
      </c>
      <c r="D5486" s="3">
        <f t="shared" si="85"/>
        <v>-1.7213541666667258</v>
      </c>
      <c r="E5486" s="3">
        <f>G2*2^D5486</f>
        <v>133.43613042043543</v>
      </c>
    </row>
    <row r="5487" spans="1:5" x14ac:dyDescent="0.2">
      <c r="A5487" s="13">
        <v>5485</v>
      </c>
      <c r="B5487" s="3">
        <v>-21</v>
      </c>
      <c r="C5487" s="3">
        <v>45</v>
      </c>
      <c r="D5487" s="3">
        <f t="shared" si="85"/>
        <v>-1.7207031250000591</v>
      </c>
      <c r="E5487" s="3">
        <f>G2*2^D5487</f>
        <v>133.49635942421011</v>
      </c>
    </row>
    <row r="5488" spans="1:5" x14ac:dyDescent="0.2">
      <c r="A5488" s="13">
        <v>5486</v>
      </c>
      <c r="B5488" s="3">
        <v>-21</v>
      </c>
      <c r="C5488" s="3">
        <v>46</v>
      </c>
      <c r="D5488" s="3">
        <f t="shared" si="85"/>
        <v>-1.7200520833333923</v>
      </c>
      <c r="E5488" s="3">
        <f>G2*2^D5488</f>
        <v>133.55661561352201</v>
      </c>
    </row>
    <row r="5489" spans="1:5" x14ac:dyDescent="0.2">
      <c r="A5489" s="13">
        <v>5487</v>
      </c>
      <c r="B5489" s="3">
        <v>-21</v>
      </c>
      <c r="C5489" s="3">
        <v>47</v>
      </c>
      <c r="D5489" s="3">
        <f t="shared" si="85"/>
        <v>-1.7194010416667256</v>
      </c>
      <c r="E5489" s="3">
        <f>G2*2^D5489</f>
        <v>133.61689900064195</v>
      </c>
    </row>
    <row r="5490" spans="1:5" x14ac:dyDescent="0.2">
      <c r="A5490" s="13">
        <v>5488</v>
      </c>
      <c r="B5490" s="3">
        <v>-21</v>
      </c>
      <c r="C5490" s="3">
        <v>48</v>
      </c>
      <c r="D5490" s="3">
        <f t="shared" si="85"/>
        <v>-1.7187500000000588</v>
      </c>
      <c r="E5490" s="3">
        <f>G2*2^D5490</f>
        <v>133.67720959784614</v>
      </c>
    </row>
    <row r="5491" spans="1:5" x14ac:dyDescent="0.2">
      <c r="A5491" s="13">
        <v>5489</v>
      </c>
      <c r="B5491" s="3">
        <v>-21</v>
      </c>
      <c r="C5491" s="3">
        <v>49</v>
      </c>
      <c r="D5491" s="3">
        <f t="shared" si="85"/>
        <v>-1.7180989583333921</v>
      </c>
      <c r="E5491" s="3">
        <f>G2*2^D5491</f>
        <v>133.73754741741635</v>
      </c>
    </row>
    <row r="5492" spans="1:5" x14ac:dyDescent="0.2">
      <c r="A5492" s="13">
        <v>5490</v>
      </c>
      <c r="B5492" s="3">
        <v>-21</v>
      </c>
      <c r="C5492" s="3">
        <v>50</v>
      </c>
      <c r="D5492" s="3">
        <f t="shared" si="85"/>
        <v>-1.7174479166667254</v>
      </c>
      <c r="E5492" s="3">
        <f>G2*2^D5492</f>
        <v>133.79791247163996</v>
      </c>
    </row>
    <row r="5493" spans="1:5" x14ac:dyDescent="0.2">
      <c r="A5493" s="13">
        <v>5491</v>
      </c>
      <c r="B5493" s="3">
        <v>-21</v>
      </c>
      <c r="C5493" s="3">
        <v>51</v>
      </c>
      <c r="D5493" s="3">
        <f t="shared" si="85"/>
        <v>-1.7167968750000586</v>
      </c>
      <c r="E5493" s="3">
        <f>G2*2^D5493</f>
        <v>133.85830477280987</v>
      </c>
    </row>
    <row r="5494" spans="1:5" x14ac:dyDescent="0.2">
      <c r="A5494" s="13">
        <v>5492</v>
      </c>
      <c r="B5494" s="3">
        <v>-21</v>
      </c>
      <c r="C5494" s="3">
        <v>52</v>
      </c>
      <c r="D5494" s="3">
        <f t="shared" si="85"/>
        <v>-1.7161458333333919</v>
      </c>
      <c r="E5494" s="3">
        <f>G2*2^D5494</f>
        <v>133.91872433322453</v>
      </c>
    </row>
    <row r="5495" spans="1:5" x14ac:dyDescent="0.2">
      <c r="A5495" s="13">
        <v>5493</v>
      </c>
      <c r="B5495" s="3">
        <v>-21</v>
      </c>
      <c r="C5495" s="3">
        <v>53</v>
      </c>
      <c r="D5495" s="3">
        <f t="shared" si="85"/>
        <v>-1.7154947916667251</v>
      </c>
      <c r="E5495" s="3">
        <f>G2*2^D5495</f>
        <v>133.97917116518786</v>
      </c>
    </row>
    <row r="5496" spans="1:5" x14ac:dyDescent="0.2">
      <c r="A5496" s="13">
        <v>5494</v>
      </c>
      <c r="B5496" s="3">
        <v>-21</v>
      </c>
      <c r="C5496" s="3">
        <v>54</v>
      </c>
      <c r="D5496" s="3">
        <f t="shared" si="85"/>
        <v>-1.7148437500000584</v>
      </c>
      <c r="E5496" s="3">
        <f>G2*2^D5496</f>
        <v>134.03964528100948</v>
      </c>
    </row>
    <row r="5497" spans="1:5" x14ac:dyDescent="0.2">
      <c r="A5497" s="13">
        <v>5495</v>
      </c>
      <c r="B5497" s="3">
        <v>-21</v>
      </c>
      <c r="C5497" s="3">
        <v>55</v>
      </c>
      <c r="D5497" s="3">
        <f t="shared" si="85"/>
        <v>-1.7141927083333917</v>
      </c>
      <c r="E5497" s="3">
        <f>G2*2^D5497</f>
        <v>134.10014669300449</v>
      </c>
    </row>
    <row r="5498" spans="1:5" x14ac:dyDescent="0.2">
      <c r="A5498" s="13">
        <v>5496</v>
      </c>
      <c r="B5498" s="3">
        <v>-21</v>
      </c>
      <c r="C5498" s="3">
        <v>56</v>
      </c>
      <c r="D5498" s="3">
        <f t="shared" si="85"/>
        <v>-1.7135416666667249</v>
      </c>
      <c r="E5498" s="3">
        <f>G2*2^D5498</f>
        <v>134.16067541349355</v>
      </c>
    </row>
    <row r="5499" spans="1:5" x14ac:dyDescent="0.2">
      <c r="A5499" s="13">
        <v>5497</v>
      </c>
      <c r="B5499" s="3">
        <v>-21</v>
      </c>
      <c r="C5499" s="3">
        <v>57</v>
      </c>
      <c r="D5499" s="3">
        <f t="shared" si="85"/>
        <v>-1.7128906250000582</v>
      </c>
      <c r="E5499" s="3">
        <f>G2*2^D5499</f>
        <v>134.22123145480282</v>
      </c>
    </row>
    <row r="5500" spans="1:5" x14ac:dyDescent="0.2">
      <c r="A5500" s="13">
        <v>5498</v>
      </c>
      <c r="B5500" s="3">
        <v>-21</v>
      </c>
      <c r="C5500" s="3">
        <v>58</v>
      </c>
      <c r="D5500" s="3">
        <f t="shared" si="85"/>
        <v>-1.7122395833333914</v>
      </c>
      <c r="E5500" s="3">
        <f>G2*2^D5500</f>
        <v>134.28181482926416</v>
      </c>
    </row>
    <row r="5501" spans="1:5" x14ac:dyDescent="0.2">
      <c r="A5501" s="13">
        <v>5499</v>
      </c>
      <c r="B5501" s="3">
        <v>-21</v>
      </c>
      <c r="C5501" s="3">
        <v>59</v>
      </c>
      <c r="D5501" s="3">
        <f t="shared" si="85"/>
        <v>-1.7115885416667247</v>
      </c>
      <c r="E5501" s="3">
        <f>G2*2^D5501</f>
        <v>134.34242554921491</v>
      </c>
    </row>
    <row r="5502" spans="1:5" x14ac:dyDescent="0.2">
      <c r="A5502" s="13">
        <v>5500</v>
      </c>
      <c r="B5502" s="3">
        <v>-21</v>
      </c>
      <c r="C5502" s="3">
        <v>60</v>
      </c>
      <c r="D5502" s="3">
        <f t="shared" si="85"/>
        <v>-1.710937500000058</v>
      </c>
      <c r="E5502" s="3">
        <f>G2*2^D5502</f>
        <v>134.40306362699795</v>
      </c>
    </row>
    <row r="5503" spans="1:5" x14ac:dyDescent="0.2">
      <c r="A5503" s="13">
        <v>5501</v>
      </c>
      <c r="B5503" s="3">
        <v>-21</v>
      </c>
      <c r="C5503" s="3">
        <v>61</v>
      </c>
      <c r="D5503" s="3">
        <f t="shared" si="85"/>
        <v>-1.7102864583333912</v>
      </c>
      <c r="E5503" s="3">
        <f>G2*2^D5503</f>
        <v>134.46372907496178</v>
      </c>
    </row>
    <row r="5504" spans="1:5" x14ac:dyDescent="0.2">
      <c r="A5504" s="13">
        <v>5502</v>
      </c>
      <c r="B5504" s="3">
        <v>-21</v>
      </c>
      <c r="C5504" s="3">
        <v>62</v>
      </c>
      <c r="D5504" s="3">
        <f t="shared" si="85"/>
        <v>-1.7096354166667245</v>
      </c>
      <c r="E5504" s="3">
        <f>G2*2^D5504</f>
        <v>134.52442190546049</v>
      </c>
    </row>
    <row r="5505" spans="1:5" x14ac:dyDescent="0.2">
      <c r="A5505" s="13">
        <v>5503</v>
      </c>
      <c r="B5505" s="3">
        <v>-21</v>
      </c>
      <c r="C5505" s="3">
        <v>63</v>
      </c>
      <c r="D5505" s="3">
        <f t="shared" si="85"/>
        <v>-1.7089843750000577</v>
      </c>
      <c r="E5505" s="3">
        <f>G2*2^D5505</f>
        <v>134.58514213085374</v>
      </c>
    </row>
    <row r="5506" spans="1:5" x14ac:dyDescent="0.2">
      <c r="A5506" s="11">
        <v>5504</v>
      </c>
      <c r="B5506" s="4">
        <v>-20</v>
      </c>
      <c r="C5506" s="4">
        <v>-64</v>
      </c>
      <c r="D5506" s="4">
        <f t="shared" ref="D5506:D5569" si="86">D5507-((1/12)/128)</f>
        <v>-1.708333333333391</v>
      </c>
      <c r="E5506" s="4">
        <f>G2*2^D5506</f>
        <v>134.64588976350672</v>
      </c>
    </row>
    <row r="5507" spans="1:5" x14ac:dyDescent="0.2">
      <c r="A5507" s="13">
        <v>5505</v>
      </c>
      <c r="B5507" s="3">
        <v>-20</v>
      </c>
      <c r="C5507" s="3">
        <v>-63</v>
      </c>
      <c r="D5507" s="3">
        <f t="shared" si="86"/>
        <v>-1.7076822916667243</v>
      </c>
      <c r="E5507" s="3">
        <f>G2*2^D5507</f>
        <v>134.70666481579019</v>
      </c>
    </row>
    <row r="5508" spans="1:5" x14ac:dyDescent="0.2">
      <c r="A5508" s="13">
        <v>5506</v>
      </c>
      <c r="B5508" s="3">
        <v>-20</v>
      </c>
      <c r="C5508" s="3">
        <v>-62</v>
      </c>
      <c r="D5508" s="3">
        <f t="shared" si="86"/>
        <v>-1.7070312500000575</v>
      </c>
      <c r="E5508" s="3">
        <f>G2*2^D5508</f>
        <v>134.76746730008063</v>
      </c>
    </row>
    <row r="5509" spans="1:5" x14ac:dyDescent="0.2">
      <c r="A5509" s="13">
        <v>5507</v>
      </c>
      <c r="B5509" s="3">
        <v>-20</v>
      </c>
      <c r="C5509" s="3">
        <v>-61</v>
      </c>
      <c r="D5509" s="3">
        <f t="shared" si="86"/>
        <v>-1.7063802083333908</v>
      </c>
      <c r="E5509" s="3">
        <f>G2*2^D5509</f>
        <v>134.82829722875996</v>
      </c>
    </row>
    <row r="5510" spans="1:5" x14ac:dyDescent="0.2">
      <c r="A5510" s="13">
        <v>5508</v>
      </c>
      <c r="B5510" s="3">
        <v>-20</v>
      </c>
      <c r="C5510" s="3">
        <v>-60</v>
      </c>
      <c r="D5510" s="3">
        <f t="shared" si="86"/>
        <v>-1.705729166666724</v>
      </c>
      <c r="E5510" s="3">
        <f>G2*2^D5510</f>
        <v>134.88915461421573</v>
      </c>
    </row>
    <row r="5511" spans="1:5" x14ac:dyDescent="0.2">
      <c r="A5511" s="13">
        <v>5509</v>
      </c>
      <c r="B5511" s="3">
        <v>-20</v>
      </c>
      <c r="C5511" s="3">
        <v>-59</v>
      </c>
      <c r="D5511" s="3">
        <f t="shared" si="86"/>
        <v>-1.7050781250000573</v>
      </c>
      <c r="E5511" s="3">
        <f>G2*2^D5511</f>
        <v>134.95003946884111</v>
      </c>
    </row>
    <row r="5512" spans="1:5" x14ac:dyDescent="0.2">
      <c r="A5512" s="13">
        <v>5510</v>
      </c>
      <c r="B5512" s="3">
        <v>-20</v>
      </c>
      <c r="C5512" s="3">
        <v>-58</v>
      </c>
      <c r="D5512" s="3">
        <f t="shared" si="86"/>
        <v>-1.7044270833333905</v>
      </c>
      <c r="E5512" s="3">
        <f>G2*2^D5512</f>
        <v>135.01095180503486</v>
      </c>
    </row>
    <row r="5513" spans="1:5" x14ac:dyDescent="0.2">
      <c r="A5513" s="13">
        <v>5511</v>
      </c>
      <c r="B5513" s="3">
        <v>-20</v>
      </c>
      <c r="C5513" s="3">
        <v>-57</v>
      </c>
      <c r="D5513" s="3">
        <f t="shared" si="86"/>
        <v>-1.7037760416667238</v>
      </c>
      <c r="E5513" s="3">
        <f>G2*2^D5513</f>
        <v>135.0718916352013</v>
      </c>
    </row>
    <row r="5514" spans="1:5" x14ac:dyDescent="0.2">
      <c r="A5514" s="13">
        <v>5512</v>
      </c>
      <c r="B5514" s="3">
        <v>-20</v>
      </c>
      <c r="C5514" s="3">
        <v>-56</v>
      </c>
      <c r="D5514" s="3">
        <f t="shared" si="86"/>
        <v>-1.7031250000000571</v>
      </c>
      <c r="E5514" s="3">
        <f>G2*2^D5514</f>
        <v>135.13285897175035</v>
      </c>
    </row>
    <row r="5515" spans="1:5" x14ac:dyDescent="0.2">
      <c r="A5515" s="13">
        <v>5513</v>
      </c>
      <c r="B5515" s="3">
        <v>-20</v>
      </c>
      <c r="C5515" s="3">
        <v>-55</v>
      </c>
      <c r="D5515" s="3">
        <f t="shared" si="86"/>
        <v>-1.7024739583333903</v>
      </c>
      <c r="E5515" s="3">
        <f>G2*2^D5515</f>
        <v>135.1938538270976</v>
      </c>
    </row>
    <row r="5516" spans="1:5" x14ac:dyDescent="0.2">
      <c r="A5516" s="13">
        <v>5514</v>
      </c>
      <c r="B5516" s="3">
        <v>-20</v>
      </c>
      <c r="C5516" s="3">
        <v>-54</v>
      </c>
      <c r="D5516" s="3">
        <f t="shared" si="86"/>
        <v>-1.7018229166667236</v>
      </c>
      <c r="E5516" s="3">
        <f>G2*2^D5516</f>
        <v>135.25487621366423</v>
      </c>
    </row>
    <row r="5517" spans="1:5" x14ac:dyDescent="0.2">
      <c r="A5517" s="13">
        <v>5515</v>
      </c>
      <c r="B5517" s="3">
        <v>-20</v>
      </c>
      <c r="C5517" s="3">
        <v>-53</v>
      </c>
      <c r="D5517" s="3">
        <f t="shared" si="86"/>
        <v>-1.7011718750000568</v>
      </c>
      <c r="E5517" s="3">
        <f>G2*2^D5517</f>
        <v>135.31592614387688</v>
      </c>
    </row>
    <row r="5518" spans="1:5" x14ac:dyDescent="0.2">
      <c r="A5518" s="13">
        <v>5516</v>
      </c>
      <c r="B5518" s="3">
        <v>-20</v>
      </c>
      <c r="C5518" s="3">
        <v>-52</v>
      </c>
      <c r="D5518" s="3">
        <f t="shared" si="86"/>
        <v>-1.7005208333333901</v>
      </c>
      <c r="E5518" s="3">
        <f>G2*2^D5518</f>
        <v>135.37700363016796</v>
      </c>
    </row>
    <row r="5519" spans="1:5" x14ac:dyDescent="0.2">
      <c r="A5519" s="13">
        <v>5517</v>
      </c>
      <c r="B5519" s="3">
        <v>-20</v>
      </c>
      <c r="C5519" s="3">
        <v>-51</v>
      </c>
      <c r="D5519" s="3">
        <f t="shared" si="86"/>
        <v>-1.6998697916667234</v>
      </c>
      <c r="E5519" s="3">
        <f>G2*2^D5519</f>
        <v>135.4381086849755</v>
      </c>
    </row>
    <row r="5520" spans="1:5" x14ac:dyDescent="0.2">
      <c r="A5520" s="13">
        <v>5518</v>
      </c>
      <c r="B5520" s="3">
        <v>-20</v>
      </c>
      <c r="C5520" s="3">
        <v>-50</v>
      </c>
      <c r="D5520" s="3">
        <f t="shared" si="86"/>
        <v>-1.6992187500000566</v>
      </c>
      <c r="E5520" s="3">
        <f>G2*2^D5520</f>
        <v>135.49924132074304</v>
      </c>
    </row>
    <row r="5521" spans="1:5" x14ac:dyDescent="0.2">
      <c r="A5521" s="13">
        <v>5519</v>
      </c>
      <c r="B5521" s="3">
        <v>-20</v>
      </c>
      <c r="C5521" s="3">
        <v>-49</v>
      </c>
      <c r="D5521" s="3">
        <f t="shared" si="86"/>
        <v>-1.6985677083333899</v>
      </c>
      <c r="E5521" s="3">
        <f>G2*2^D5521</f>
        <v>135.56040154991976</v>
      </c>
    </row>
    <row r="5522" spans="1:5" x14ac:dyDescent="0.2">
      <c r="A5522" s="13">
        <v>5520</v>
      </c>
      <c r="B5522" s="3">
        <v>-20</v>
      </c>
      <c r="C5522" s="3">
        <v>-48</v>
      </c>
      <c r="D5522" s="3">
        <f t="shared" si="86"/>
        <v>-1.6979166666667231</v>
      </c>
      <c r="E5522" s="3">
        <f>G2*2^D5522</f>
        <v>135.62158938496057</v>
      </c>
    </row>
    <row r="5523" spans="1:5" x14ac:dyDescent="0.2">
      <c r="A5523" s="13">
        <v>5521</v>
      </c>
      <c r="B5523" s="3">
        <v>-20</v>
      </c>
      <c r="C5523" s="3">
        <v>-47</v>
      </c>
      <c r="D5523" s="3">
        <f t="shared" si="86"/>
        <v>-1.6972656250000564</v>
      </c>
      <c r="E5523" s="3">
        <f>G2*2^D5523</f>
        <v>135.68280483832584</v>
      </c>
    </row>
    <row r="5524" spans="1:5" x14ac:dyDescent="0.2">
      <c r="A5524" s="13">
        <v>5522</v>
      </c>
      <c r="B5524" s="3">
        <v>-20</v>
      </c>
      <c r="C5524" s="3">
        <v>-46</v>
      </c>
      <c r="D5524" s="3">
        <f t="shared" si="86"/>
        <v>-1.6966145833333897</v>
      </c>
      <c r="E5524" s="3">
        <f>G2*2^D5524</f>
        <v>135.74404792248166</v>
      </c>
    </row>
    <row r="5525" spans="1:5" x14ac:dyDescent="0.2">
      <c r="A5525" s="13">
        <v>5523</v>
      </c>
      <c r="B5525" s="3">
        <v>-20</v>
      </c>
      <c r="C5525" s="3">
        <v>-45</v>
      </c>
      <c r="D5525" s="3">
        <f t="shared" si="86"/>
        <v>-1.6959635416667229</v>
      </c>
      <c r="E5525" s="3">
        <f>G2*2^D5525</f>
        <v>135.80531864989973</v>
      </c>
    </row>
    <row r="5526" spans="1:5" x14ac:dyDescent="0.2">
      <c r="A5526" s="13">
        <v>5524</v>
      </c>
      <c r="B5526" s="3">
        <v>-20</v>
      </c>
      <c r="C5526" s="3">
        <v>-44</v>
      </c>
      <c r="D5526" s="3">
        <f t="shared" si="86"/>
        <v>-1.6953125000000562</v>
      </c>
      <c r="E5526" s="3">
        <f>G2*2^D5526</f>
        <v>135.86661703305737</v>
      </c>
    </row>
    <row r="5527" spans="1:5" x14ac:dyDescent="0.2">
      <c r="A5527" s="13">
        <v>5525</v>
      </c>
      <c r="B5527" s="3">
        <v>-20</v>
      </c>
      <c r="C5527" s="3">
        <v>-43</v>
      </c>
      <c r="D5527" s="3">
        <f t="shared" si="86"/>
        <v>-1.6946614583333894</v>
      </c>
      <c r="E5527" s="3">
        <f>G2*2^D5527</f>
        <v>135.92794308443757</v>
      </c>
    </row>
    <row r="5528" spans="1:5" x14ac:dyDescent="0.2">
      <c r="A5528" s="13">
        <v>5526</v>
      </c>
      <c r="B5528" s="3">
        <v>-20</v>
      </c>
      <c r="C5528" s="3">
        <v>-42</v>
      </c>
      <c r="D5528" s="3">
        <f t="shared" si="86"/>
        <v>-1.6940104166667227</v>
      </c>
      <c r="E5528" s="3">
        <f>G2*2^D5528</f>
        <v>135.98929681652885</v>
      </c>
    </row>
    <row r="5529" spans="1:5" x14ac:dyDescent="0.2">
      <c r="A5529" s="13">
        <v>5527</v>
      </c>
      <c r="B5529" s="3">
        <v>-20</v>
      </c>
      <c r="C5529" s="3">
        <v>-41</v>
      </c>
      <c r="D5529" s="3">
        <f t="shared" si="86"/>
        <v>-1.693359375000056</v>
      </c>
      <c r="E5529" s="3">
        <f>G2*2^D5529</f>
        <v>136.05067824182552</v>
      </c>
    </row>
    <row r="5530" spans="1:5" x14ac:dyDescent="0.2">
      <c r="A5530" s="13">
        <v>5528</v>
      </c>
      <c r="B5530" s="3">
        <v>-20</v>
      </c>
      <c r="C5530" s="3">
        <v>-40</v>
      </c>
      <c r="D5530" s="3">
        <f t="shared" si="86"/>
        <v>-1.6927083333333892</v>
      </c>
      <c r="E5530" s="3">
        <f>G2*2^D5530</f>
        <v>136.11208737282743</v>
      </c>
    </row>
    <row r="5531" spans="1:5" x14ac:dyDescent="0.2">
      <c r="A5531" s="13">
        <v>5529</v>
      </c>
      <c r="B5531" s="3">
        <v>-20</v>
      </c>
      <c r="C5531" s="3">
        <v>-39</v>
      </c>
      <c r="D5531" s="3">
        <f t="shared" si="86"/>
        <v>-1.6920572916667225</v>
      </c>
      <c r="E5531" s="3">
        <f>G2*2^D5531</f>
        <v>136.17352422204004</v>
      </c>
    </row>
    <row r="5532" spans="1:5" x14ac:dyDescent="0.2">
      <c r="A5532" s="13">
        <v>5530</v>
      </c>
      <c r="B5532" s="3">
        <v>-20</v>
      </c>
      <c r="C5532" s="3">
        <v>-38</v>
      </c>
      <c r="D5532" s="3">
        <f t="shared" si="86"/>
        <v>-1.6914062500000557</v>
      </c>
      <c r="E5532" s="3">
        <f>G2*2^D5532</f>
        <v>136.23498880197454</v>
      </c>
    </row>
    <row r="5533" spans="1:5" x14ac:dyDescent="0.2">
      <c r="A5533" s="13">
        <v>5531</v>
      </c>
      <c r="B5533" s="3">
        <v>-20</v>
      </c>
      <c r="C5533" s="3">
        <v>-37</v>
      </c>
      <c r="D5533" s="3">
        <f t="shared" si="86"/>
        <v>-1.690755208333389</v>
      </c>
      <c r="E5533" s="3">
        <f>G2*2^D5533</f>
        <v>136.29648112514778</v>
      </c>
    </row>
    <row r="5534" spans="1:5" x14ac:dyDescent="0.2">
      <c r="A5534" s="13">
        <v>5532</v>
      </c>
      <c r="B5534" s="3">
        <v>-20</v>
      </c>
      <c r="C5534" s="3">
        <v>-36</v>
      </c>
      <c r="D5534" s="3">
        <f t="shared" si="86"/>
        <v>-1.6901041666667223</v>
      </c>
      <c r="E5534" s="3">
        <f>G2*2^D5534</f>
        <v>136.35800120408214</v>
      </c>
    </row>
    <row r="5535" spans="1:5" x14ac:dyDescent="0.2">
      <c r="A5535" s="13">
        <v>5533</v>
      </c>
      <c r="B5535" s="3">
        <v>-20</v>
      </c>
      <c r="C5535" s="3">
        <v>-35</v>
      </c>
      <c r="D5535" s="3">
        <f t="shared" si="86"/>
        <v>-1.6894531250000555</v>
      </c>
      <c r="E5535" s="3">
        <f>G2*2^D5535</f>
        <v>136.41954905130578</v>
      </c>
    </row>
    <row r="5536" spans="1:5" x14ac:dyDescent="0.2">
      <c r="A5536" s="13">
        <v>5534</v>
      </c>
      <c r="B5536" s="3">
        <v>-20</v>
      </c>
      <c r="C5536" s="3">
        <v>-34</v>
      </c>
      <c r="D5536" s="3">
        <f t="shared" si="86"/>
        <v>-1.6888020833333888</v>
      </c>
      <c r="E5536" s="3">
        <f>G2*2^D5536</f>
        <v>136.48112467935238</v>
      </c>
    </row>
    <row r="5537" spans="1:5" x14ac:dyDescent="0.2">
      <c r="A5537" s="13">
        <v>5535</v>
      </c>
      <c r="B5537" s="3">
        <v>-20</v>
      </c>
      <c r="C5537" s="3">
        <v>-33</v>
      </c>
      <c r="D5537" s="3">
        <f t="shared" si="86"/>
        <v>-1.688151041666722</v>
      </c>
      <c r="E5537" s="3">
        <f>G2*2^D5537</f>
        <v>136.54272810076145</v>
      </c>
    </row>
    <row r="5538" spans="1:5" x14ac:dyDescent="0.2">
      <c r="A5538" s="13">
        <v>5536</v>
      </c>
      <c r="B5538" s="3">
        <v>-20</v>
      </c>
      <c r="C5538" s="3">
        <v>-32</v>
      </c>
      <c r="D5538" s="3">
        <f t="shared" si="86"/>
        <v>-1.6875000000000553</v>
      </c>
      <c r="E5538" s="3">
        <f>G2*2^D5538</f>
        <v>136.60435932807803</v>
      </c>
    </row>
    <row r="5539" spans="1:5" x14ac:dyDescent="0.2">
      <c r="A5539" s="13">
        <v>5537</v>
      </c>
      <c r="B5539" s="3">
        <v>-20</v>
      </c>
      <c r="C5539" s="3">
        <v>-31</v>
      </c>
      <c r="D5539" s="3">
        <f t="shared" si="86"/>
        <v>-1.6868489583333885</v>
      </c>
      <c r="E5539" s="3">
        <f>G2*2^D5539</f>
        <v>136.66601837385281</v>
      </c>
    </row>
    <row r="5540" spans="1:5" x14ac:dyDescent="0.2">
      <c r="A5540" s="13">
        <v>5538</v>
      </c>
      <c r="B5540" s="3">
        <v>-20</v>
      </c>
      <c r="C5540" s="3">
        <v>-30</v>
      </c>
      <c r="D5540" s="3">
        <f t="shared" si="86"/>
        <v>-1.6861979166667218</v>
      </c>
      <c r="E5540" s="3">
        <f>G2*2^D5540</f>
        <v>136.72770525064229</v>
      </c>
    </row>
    <row r="5541" spans="1:5" x14ac:dyDescent="0.2">
      <c r="A5541" s="13">
        <v>5539</v>
      </c>
      <c r="B5541" s="3">
        <v>-20</v>
      </c>
      <c r="C5541" s="3">
        <v>-29</v>
      </c>
      <c r="D5541" s="3">
        <f t="shared" si="86"/>
        <v>-1.6855468750000551</v>
      </c>
      <c r="E5541" s="3">
        <f>G2*2^D5541</f>
        <v>136.78941997100847</v>
      </c>
    </row>
    <row r="5542" spans="1:5" x14ac:dyDescent="0.2">
      <c r="A5542" s="13">
        <v>5540</v>
      </c>
      <c r="B5542" s="3">
        <v>-20</v>
      </c>
      <c r="C5542" s="3">
        <v>-28</v>
      </c>
      <c r="D5542" s="3">
        <f t="shared" si="86"/>
        <v>-1.6848958333333883</v>
      </c>
      <c r="E5542" s="3">
        <f>G2*2^D5542</f>
        <v>136.85116254751915</v>
      </c>
    </row>
    <row r="5543" spans="1:5" x14ac:dyDescent="0.2">
      <c r="A5543" s="13">
        <v>5541</v>
      </c>
      <c r="B5543" s="3">
        <v>-20</v>
      </c>
      <c r="C5543" s="3">
        <v>-27</v>
      </c>
      <c r="D5543" s="3">
        <f t="shared" si="86"/>
        <v>-1.6842447916667216</v>
      </c>
      <c r="E5543" s="3">
        <f>G2*2^D5543</f>
        <v>136.91293299274767</v>
      </c>
    </row>
    <row r="5544" spans="1:5" x14ac:dyDescent="0.2">
      <c r="A5544" s="13">
        <v>5542</v>
      </c>
      <c r="B5544" s="3">
        <v>-20</v>
      </c>
      <c r="C5544" s="3">
        <v>-26</v>
      </c>
      <c r="D5544" s="3">
        <f t="shared" si="86"/>
        <v>-1.6835937500000548</v>
      </c>
      <c r="E5544" s="3">
        <f>G2*2^D5544</f>
        <v>136.97473131927319</v>
      </c>
    </row>
    <row r="5545" spans="1:5" x14ac:dyDescent="0.2">
      <c r="A5545" s="13">
        <v>5543</v>
      </c>
      <c r="B5545" s="3">
        <v>-20</v>
      </c>
      <c r="C5545" s="3">
        <v>-25</v>
      </c>
      <c r="D5545" s="3">
        <f t="shared" si="86"/>
        <v>-1.6829427083333881</v>
      </c>
      <c r="E5545" s="3">
        <f>G2*2^D5545</f>
        <v>137.03655753968042</v>
      </c>
    </row>
    <row r="5546" spans="1:5" x14ac:dyDescent="0.2">
      <c r="A5546" s="13">
        <v>5544</v>
      </c>
      <c r="B5546" s="3">
        <v>-20</v>
      </c>
      <c r="C5546" s="3">
        <v>-24</v>
      </c>
      <c r="D5546" s="3">
        <f t="shared" si="86"/>
        <v>-1.6822916666667214</v>
      </c>
      <c r="E5546" s="3">
        <f>G2*2^D5546</f>
        <v>137.09841166655985</v>
      </c>
    </row>
    <row r="5547" spans="1:5" x14ac:dyDescent="0.2">
      <c r="A5547" s="13">
        <v>5545</v>
      </c>
      <c r="B5547" s="3">
        <v>-20</v>
      </c>
      <c r="C5547" s="3">
        <v>-23</v>
      </c>
      <c r="D5547" s="3">
        <f t="shared" si="86"/>
        <v>-1.6816406250000546</v>
      </c>
      <c r="E5547" s="3">
        <f>G2*2^D5547</f>
        <v>137.16029371250758</v>
      </c>
    </row>
    <row r="5548" spans="1:5" x14ac:dyDescent="0.2">
      <c r="A5548" s="13">
        <v>5546</v>
      </c>
      <c r="B5548" s="3">
        <v>-20</v>
      </c>
      <c r="C5548" s="3">
        <v>-22</v>
      </c>
      <c r="D5548" s="3">
        <f t="shared" si="86"/>
        <v>-1.6809895833333879</v>
      </c>
      <c r="E5548" s="3">
        <f>G2*2^D5548</f>
        <v>137.22220369012547</v>
      </c>
    </row>
    <row r="5549" spans="1:5" x14ac:dyDescent="0.2">
      <c r="A5549" s="13">
        <v>5547</v>
      </c>
      <c r="B5549" s="3">
        <v>-20</v>
      </c>
      <c r="C5549" s="3">
        <v>-21</v>
      </c>
      <c r="D5549" s="3">
        <f t="shared" si="86"/>
        <v>-1.6803385416667211</v>
      </c>
      <c r="E5549" s="3">
        <f>G2*2^D5549</f>
        <v>137.28414161202102</v>
      </c>
    </row>
    <row r="5550" spans="1:5" x14ac:dyDescent="0.2">
      <c r="A5550" s="13">
        <v>5548</v>
      </c>
      <c r="B5550" s="3">
        <v>-20</v>
      </c>
      <c r="C5550" s="3">
        <v>-20</v>
      </c>
      <c r="D5550" s="3">
        <f t="shared" si="86"/>
        <v>-1.6796875000000544</v>
      </c>
      <c r="E5550" s="3">
        <f>G2*2^D5550</f>
        <v>137.34610749080733</v>
      </c>
    </row>
    <row r="5551" spans="1:5" x14ac:dyDescent="0.2">
      <c r="A5551" s="13">
        <v>5549</v>
      </c>
      <c r="B5551" s="3">
        <v>-20</v>
      </c>
      <c r="C5551" s="3">
        <v>-19</v>
      </c>
      <c r="D5551" s="3">
        <f t="shared" si="86"/>
        <v>-1.6790364583333877</v>
      </c>
      <c r="E5551" s="3">
        <f>G2*2^D5551</f>
        <v>137.40810133910341</v>
      </c>
    </row>
    <row r="5552" spans="1:5" x14ac:dyDescent="0.2">
      <c r="A5552" s="13">
        <v>5550</v>
      </c>
      <c r="B5552" s="3">
        <v>-20</v>
      </c>
      <c r="C5552" s="3">
        <v>-18</v>
      </c>
      <c r="D5552" s="3">
        <f t="shared" si="86"/>
        <v>-1.6783854166667209</v>
      </c>
      <c r="E5552" s="3">
        <f>G2*2^D5552</f>
        <v>137.47012316953379</v>
      </c>
    </row>
    <row r="5553" spans="1:5" x14ac:dyDescent="0.2">
      <c r="A5553" s="13">
        <v>5551</v>
      </c>
      <c r="B5553" s="3">
        <v>-20</v>
      </c>
      <c r="C5553" s="3">
        <v>-17</v>
      </c>
      <c r="D5553" s="3">
        <f t="shared" si="86"/>
        <v>-1.6777343750000542</v>
      </c>
      <c r="E5553" s="3">
        <f>G2*2^D5553</f>
        <v>137.5321729947288</v>
      </c>
    </row>
    <row r="5554" spans="1:5" x14ac:dyDescent="0.2">
      <c r="A5554" s="13">
        <v>5552</v>
      </c>
      <c r="B5554" s="3">
        <v>-20</v>
      </c>
      <c r="C5554" s="3">
        <v>-16</v>
      </c>
      <c r="D5554" s="3">
        <f t="shared" si="86"/>
        <v>-1.6770833333333874</v>
      </c>
      <c r="E5554" s="3">
        <f>G2*2^D5554</f>
        <v>137.59425082732434</v>
      </c>
    </row>
    <row r="5555" spans="1:5" x14ac:dyDescent="0.2">
      <c r="A5555" s="13">
        <v>5553</v>
      </c>
      <c r="B5555" s="3">
        <v>-20</v>
      </c>
      <c r="C5555" s="3">
        <v>-15</v>
      </c>
      <c r="D5555" s="3">
        <f t="shared" si="86"/>
        <v>-1.6764322916667207</v>
      </c>
      <c r="E5555" s="3">
        <f>G2*2^D5555</f>
        <v>137.65635667996216</v>
      </c>
    </row>
    <row r="5556" spans="1:5" x14ac:dyDescent="0.2">
      <c r="A5556" s="13">
        <v>5554</v>
      </c>
      <c r="B5556" s="3">
        <v>-20</v>
      </c>
      <c r="C5556" s="3">
        <v>-14</v>
      </c>
      <c r="D5556" s="3">
        <f t="shared" si="86"/>
        <v>-1.675781250000054</v>
      </c>
      <c r="E5556" s="3">
        <f>G2*2^D5556</f>
        <v>137.71849056528964</v>
      </c>
    </row>
    <row r="5557" spans="1:5" x14ac:dyDescent="0.2">
      <c r="A5557" s="13">
        <v>5555</v>
      </c>
      <c r="B5557" s="3">
        <v>-20</v>
      </c>
      <c r="C5557" s="3">
        <v>-13</v>
      </c>
      <c r="D5557" s="3">
        <f t="shared" si="86"/>
        <v>-1.6751302083333872</v>
      </c>
      <c r="E5557" s="3">
        <f>G2*2^D5557</f>
        <v>137.78065249595988</v>
      </c>
    </row>
    <row r="5558" spans="1:5" x14ac:dyDescent="0.2">
      <c r="A5558" s="13">
        <v>5556</v>
      </c>
      <c r="B5558" s="3">
        <v>-20</v>
      </c>
      <c r="C5558" s="3">
        <v>-12</v>
      </c>
      <c r="D5558" s="3">
        <f t="shared" si="86"/>
        <v>-1.6744791666667205</v>
      </c>
      <c r="E5558" s="3">
        <f>G2*2^D5558</f>
        <v>137.84284248463166</v>
      </c>
    </row>
    <row r="5559" spans="1:5" x14ac:dyDescent="0.2">
      <c r="A5559" s="13">
        <v>5557</v>
      </c>
      <c r="B5559" s="3">
        <v>-20</v>
      </c>
      <c r="C5559" s="3">
        <v>-11</v>
      </c>
      <c r="D5559" s="3">
        <f t="shared" si="86"/>
        <v>-1.6738281250000537</v>
      </c>
      <c r="E5559" s="3">
        <f>G2*2^D5559</f>
        <v>137.90506054396957</v>
      </c>
    </row>
    <row r="5560" spans="1:5" x14ac:dyDescent="0.2">
      <c r="A5560" s="13">
        <v>5558</v>
      </c>
      <c r="B5560" s="3">
        <v>-20</v>
      </c>
      <c r="C5560" s="3">
        <v>-10</v>
      </c>
      <c r="D5560" s="3">
        <f t="shared" si="86"/>
        <v>-1.673177083333387</v>
      </c>
      <c r="E5560" s="3">
        <f>G2*2^D5560</f>
        <v>137.96730668664384</v>
      </c>
    </row>
    <row r="5561" spans="1:5" x14ac:dyDescent="0.2">
      <c r="A5561" s="13">
        <v>5559</v>
      </c>
      <c r="B5561" s="3">
        <v>-20</v>
      </c>
      <c r="C5561" s="3">
        <v>-9</v>
      </c>
      <c r="D5561" s="3">
        <f t="shared" si="86"/>
        <v>-1.6725260416667203</v>
      </c>
      <c r="E5561" s="3">
        <f>G2*2^D5561</f>
        <v>138.02958092533035</v>
      </c>
    </row>
    <row r="5562" spans="1:5" x14ac:dyDescent="0.2">
      <c r="A5562" s="13">
        <v>5560</v>
      </c>
      <c r="B5562" s="3">
        <v>-20</v>
      </c>
      <c r="C5562" s="3">
        <v>-8</v>
      </c>
      <c r="D5562" s="3">
        <f t="shared" si="86"/>
        <v>-1.6718750000000535</v>
      </c>
      <c r="E5562" s="3">
        <f>G2*2^D5562</f>
        <v>138.0918832727109</v>
      </c>
    </row>
    <row r="5563" spans="1:5" x14ac:dyDescent="0.2">
      <c r="A5563" s="13">
        <v>5561</v>
      </c>
      <c r="B5563" s="3">
        <v>-20</v>
      </c>
      <c r="C5563" s="3">
        <v>-7</v>
      </c>
      <c r="D5563" s="3">
        <f t="shared" si="86"/>
        <v>-1.6712239583333868</v>
      </c>
      <c r="E5563" s="3">
        <f>G2*2^D5563</f>
        <v>138.15421374147283</v>
      </c>
    </row>
    <row r="5564" spans="1:5" x14ac:dyDescent="0.2">
      <c r="A5564" s="13">
        <v>5562</v>
      </c>
      <c r="B5564" s="3">
        <v>-20</v>
      </c>
      <c r="C5564" s="3">
        <v>-6</v>
      </c>
      <c r="D5564" s="3">
        <f t="shared" si="86"/>
        <v>-1.67057291666672</v>
      </c>
      <c r="E5564" s="3">
        <f>G2*2^D5564</f>
        <v>138.21657234430933</v>
      </c>
    </row>
    <row r="5565" spans="1:5" x14ac:dyDescent="0.2">
      <c r="A5565" s="13">
        <v>5563</v>
      </c>
      <c r="B5565" s="3">
        <v>-20</v>
      </c>
      <c r="C5565" s="3">
        <v>-5</v>
      </c>
      <c r="D5565" s="3">
        <f t="shared" si="86"/>
        <v>-1.6699218750000533</v>
      </c>
      <c r="E5565" s="3">
        <f>G2*2^D5565</f>
        <v>138.27895909391913</v>
      </c>
    </row>
    <row r="5566" spans="1:5" x14ac:dyDescent="0.2">
      <c r="A5566" s="13">
        <v>5564</v>
      </c>
      <c r="B5566" s="3">
        <v>-20</v>
      </c>
      <c r="C5566" s="3">
        <v>-4</v>
      </c>
      <c r="D5566" s="3">
        <f t="shared" si="86"/>
        <v>-1.6692708333333866</v>
      </c>
      <c r="E5566" s="3">
        <f>G2*2^D5566</f>
        <v>138.34137400300699</v>
      </c>
    </row>
    <row r="5567" spans="1:5" x14ac:dyDescent="0.2">
      <c r="A5567" s="13">
        <v>5565</v>
      </c>
      <c r="B5567" s="3">
        <v>-20</v>
      </c>
      <c r="C5567" s="3">
        <v>-3</v>
      </c>
      <c r="D5567" s="3">
        <f t="shared" si="86"/>
        <v>-1.6686197916667198</v>
      </c>
      <c r="E5567" s="3">
        <f>G2*2^D5567</f>
        <v>138.40381708428316</v>
      </c>
    </row>
    <row r="5568" spans="1:5" x14ac:dyDescent="0.2">
      <c r="A5568" s="13">
        <v>5566</v>
      </c>
      <c r="B5568" s="3">
        <v>-20</v>
      </c>
      <c r="C5568" s="3">
        <v>-2</v>
      </c>
      <c r="D5568" s="3">
        <f t="shared" si="86"/>
        <v>-1.6679687500000531</v>
      </c>
      <c r="E5568" s="3">
        <f>G2*2^D5568</f>
        <v>138.46628835046374</v>
      </c>
    </row>
    <row r="5569" spans="1:5" x14ac:dyDescent="0.2">
      <c r="A5569" s="13">
        <v>5567</v>
      </c>
      <c r="B5569" s="3">
        <v>-20</v>
      </c>
      <c r="C5569" s="3">
        <v>-1</v>
      </c>
      <c r="D5569" s="3">
        <f t="shared" si="86"/>
        <v>-1.6673177083333863</v>
      </c>
      <c r="E5569" s="3">
        <f>G2*2^D5569</f>
        <v>138.52878781427046</v>
      </c>
    </row>
    <row r="5570" spans="1:5" x14ac:dyDescent="0.2">
      <c r="A5570" s="15">
        <v>5568</v>
      </c>
      <c r="B5570" s="5">
        <v>-20</v>
      </c>
      <c r="C5570" s="5">
        <v>0</v>
      </c>
      <c r="D5570" s="5">
        <f t="shared" ref="D5570:D5633" si="87">D5571-((1/12)/128)</f>
        <v>-1.6666666666667196</v>
      </c>
      <c r="E5570" s="5">
        <f>G2*2^D5570</f>
        <v>138.59131548843098</v>
      </c>
    </row>
    <row r="5571" spans="1:5" x14ac:dyDescent="0.2">
      <c r="A5571" s="13">
        <v>5569</v>
      </c>
      <c r="B5571" s="3">
        <v>-20</v>
      </c>
      <c r="C5571" s="3">
        <v>1</v>
      </c>
      <c r="D5571" s="3">
        <f t="shared" si="87"/>
        <v>-1.6660156250000528</v>
      </c>
      <c r="E5571" s="3">
        <f>G2*2^D5571</f>
        <v>138.65387138567851</v>
      </c>
    </row>
    <row r="5572" spans="1:5" x14ac:dyDescent="0.2">
      <c r="A5572" s="13">
        <v>5570</v>
      </c>
      <c r="B5572" s="3">
        <v>-20</v>
      </c>
      <c r="C5572" s="3">
        <v>2</v>
      </c>
      <c r="D5572" s="3">
        <f t="shared" si="87"/>
        <v>-1.6653645833333861</v>
      </c>
      <c r="E5572" s="3">
        <f>G2*2^D5572</f>
        <v>138.7164555187521</v>
      </c>
    </row>
    <row r="5573" spans="1:5" x14ac:dyDescent="0.2">
      <c r="A5573" s="13">
        <v>5571</v>
      </c>
      <c r="B5573" s="3">
        <v>-20</v>
      </c>
      <c r="C5573" s="3">
        <v>3</v>
      </c>
      <c r="D5573" s="3">
        <f t="shared" si="87"/>
        <v>-1.6647135416667194</v>
      </c>
      <c r="E5573" s="3">
        <f>G2*2^D5573</f>
        <v>138.7790679003966</v>
      </c>
    </row>
    <row r="5574" spans="1:5" x14ac:dyDescent="0.2">
      <c r="A5574" s="13">
        <v>5572</v>
      </c>
      <c r="B5574" s="3">
        <v>-20</v>
      </c>
      <c r="C5574" s="3">
        <v>4</v>
      </c>
      <c r="D5574" s="3">
        <f t="shared" si="87"/>
        <v>-1.6640625000000526</v>
      </c>
      <c r="E5574" s="3">
        <f>G2*2^D5574</f>
        <v>138.84170854336253</v>
      </c>
    </row>
    <row r="5575" spans="1:5" x14ac:dyDescent="0.2">
      <c r="A5575" s="13">
        <v>5573</v>
      </c>
      <c r="B5575" s="3">
        <v>-20</v>
      </c>
      <c r="C5575" s="3">
        <v>5</v>
      </c>
      <c r="D5575" s="3">
        <f t="shared" si="87"/>
        <v>-1.6634114583333859</v>
      </c>
      <c r="E5575" s="3">
        <f>G2*2^D5575</f>
        <v>138.90437746040615</v>
      </c>
    </row>
    <row r="5576" spans="1:5" x14ac:dyDescent="0.2">
      <c r="A5576" s="13">
        <v>5574</v>
      </c>
      <c r="B5576" s="3">
        <v>-20</v>
      </c>
      <c r="C5576" s="3">
        <v>6</v>
      </c>
      <c r="D5576" s="3">
        <f t="shared" si="87"/>
        <v>-1.6627604166667191</v>
      </c>
      <c r="E5576" s="3">
        <f>G2*2^D5576</f>
        <v>138.96707466428953</v>
      </c>
    </row>
    <row r="5577" spans="1:5" x14ac:dyDescent="0.2">
      <c r="A5577" s="13">
        <v>5575</v>
      </c>
      <c r="B5577" s="3">
        <v>-20</v>
      </c>
      <c r="C5577" s="3">
        <v>7</v>
      </c>
      <c r="D5577" s="3">
        <f t="shared" si="87"/>
        <v>-1.6621093750000524</v>
      </c>
      <c r="E5577" s="3">
        <f>G2*2^D5577</f>
        <v>139.02980016778051</v>
      </c>
    </row>
    <row r="5578" spans="1:5" x14ac:dyDescent="0.2">
      <c r="A5578" s="13">
        <v>5576</v>
      </c>
      <c r="B5578" s="3">
        <v>-20</v>
      </c>
      <c r="C5578" s="3">
        <v>8</v>
      </c>
      <c r="D5578" s="3">
        <f t="shared" si="87"/>
        <v>-1.6614583333333857</v>
      </c>
      <c r="E5578" s="3">
        <f>G2*2^D5578</f>
        <v>139.09255398365266</v>
      </c>
    </row>
    <row r="5579" spans="1:5" x14ac:dyDescent="0.2">
      <c r="A5579" s="13">
        <v>5577</v>
      </c>
      <c r="B5579" s="3">
        <v>-20</v>
      </c>
      <c r="C5579" s="3">
        <v>9</v>
      </c>
      <c r="D5579" s="3">
        <f t="shared" si="87"/>
        <v>-1.6608072916667189</v>
      </c>
      <c r="E5579" s="3">
        <f>G2*2^D5579</f>
        <v>139.15533612468533</v>
      </c>
    </row>
    <row r="5580" spans="1:5" x14ac:dyDescent="0.2">
      <c r="A5580" s="13">
        <v>5578</v>
      </c>
      <c r="B5580" s="3">
        <v>-20</v>
      </c>
      <c r="C5580" s="3">
        <v>10</v>
      </c>
      <c r="D5580" s="3">
        <f t="shared" si="87"/>
        <v>-1.6601562500000522</v>
      </c>
      <c r="E5580" s="3">
        <f>G2*2^D5580</f>
        <v>139.21814660366366</v>
      </c>
    </row>
    <row r="5581" spans="1:5" x14ac:dyDescent="0.2">
      <c r="A5581" s="13">
        <v>5579</v>
      </c>
      <c r="B5581" s="3">
        <v>-20</v>
      </c>
      <c r="C5581" s="3">
        <v>11</v>
      </c>
      <c r="D5581" s="3">
        <f t="shared" si="87"/>
        <v>-1.6595052083333854</v>
      </c>
      <c r="E5581" s="3">
        <f>G2*2^D5581</f>
        <v>139.28098543337848</v>
      </c>
    </row>
    <row r="5582" spans="1:5" x14ac:dyDescent="0.2">
      <c r="A5582" s="13">
        <v>5580</v>
      </c>
      <c r="B5582" s="3">
        <v>-20</v>
      </c>
      <c r="C5582" s="3">
        <v>12</v>
      </c>
      <c r="D5582" s="3">
        <f t="shared" si="87"/>
        <v>-1.6588541666667187</v>
      </c>
      <c r="E5582" s="3">
        <f>G2*2^D5582</f>
        <v>139.3438526266265</v>
      </c>
    </row>
    <row r="5583" spans="1:5" x14ac:dyDescent="0.2">
      <c r="A5583" s="13">
        <v>5581</v>
      </c>
      <c r="B5583" s="3">
        <v>-20</v>
      </c>
      <c r="C5583" s="3">
        <v>13</v>
      </c>
      <c r="D5583" s="3">
        <f t="shared" si="87"/>
        <v>-1.658203125000052</v>
      </c>
      <c r="E5583" s="3">
        <f>G2*2^D5583</f>
        <v>139.40674819621009</v>
      </c>
    </row>
    <row r="5584" spans="1:5" x14ac:dyDescent="0.2">
      <c r="A5584" s="13">
        <v>5582</v>
      </c>
      <c r="B5584" s="3">
        <v>-20</v>
      </c>
      <c r="C5584" s="3">
        <v>14</v>
      </c>
      <c r="D5584" s="3">
        <f t="shared" si="87"/>
        <v>-1.6575520833333852</v>
      </c>
      <c r="E5584" s="3">
        <f>G2*2^D5584</f>
        <v>139.46967215493754</v>
      </c>
    </row>
    <row r="5585" spans="1:5" x14ac:dyDescent="0.2">
      <c r="A5585" s="13">
        <v>5583</v>
      </c>
      <c r="B5585" s="3">
        <v>-20</v>
      </c>
      <c r="C5585" s="3">
        <v>15</v>
      </c>
      <c r="D5585" s="3">
        <f t="shared" si="87"/>
        <v>-1.6569010416667185</v>
      </c>
      <c r="E5585" s="3">
        <f>G2*2^D5585</f>
        <v>139.53262451562281</v>
      </c>
    </row>
    <row r="5586" spans="1:5" x14ac:dyDescent="0.2">
      <c r="A5586" s="13">
        <v>5584</v>
      </c>
      <c r="B5586" s="3">
        <v>-20</v>
      </c>
      <c r="C5586" s="3">
        <v>16</v>
      </c>
      <c r="D5586" s="3">
        <f t="shared" si="87"/>
        <v>-1.6562500000000517</v>
      </c>
      <c r="E5586" s="3">
        <f>G2*2^D5586</f>
        <v>139.59560529108563</v>
      </c>
    </row>
    <row r="5587" spans="1:5" x14ac:dyDescent="0.2">
      <c r="A5587" s="13">
        <v>5585</v>
      </c>
      <c r="B5587" s="3">
        <v>-20</v>
      </c>
      <c r="C5587" s="3">
        <v>17</v>
      </c>
      <c r="D5587" s="3">
        <f t="shared" si="87"/>
        <v>-1.655598958333385</v>
      </c>
      <c r="E5587" s="3">
        <f>G2*2^D5587</f>
        <v>139.65861449415166</v>
      </c>
    </row>
    <row r="5588" spans="1:5" x14ac:dyDescent="0.2">
      <c r="A5588" s="13">
        <v>5586</v>
      </c>
      <c r="B5588" s="3">
        <v>-20</v>
      </c>
      <c r="C5588" s="3">
        <v>18</v>
      </c>
      <c r="D5588" s="3">
        <f t="shared" si="87"/>
        <v>-1.6549479166667183</v>
      </c>
      <c r="E5588" s="3">
        <f>G2*2^D5588</f>
        <v>139.7216521376522</v>
      </c>
    </row>
    <row r="5589" spans="1:5" x14ac:dyDescent="0.2">
      <c r="A5589" s="13">
        <v>5587</v>
      </c>
      <c r="B5589" s="3">
        <v>-20</v>
      </c>
      <c r="C5589" s="3">
        <v>19</v>
      </c>
      <c r="D5589" s="3">
        <f t="shared" si="87"/>
        <v>-1.6542968750000515</v>
      </c>
      <c r="E5589" s="3">
        <f>G2*2^D5589</f>
        <v>139.78471823442442</v>
      </c>
    </row>
    <row r="5590" spans="1:5" x14ac:dyDescent="0.2">
      <c r="A5590" s="13">
        <v>5588</v>
      </c>
      <c r="B5590" s="3">
        <v>-20</v>
      </c>
      <c r="C5590" s="3">
        <v>20</v>
      </c>
      <c r="D5590" s="3">
        <f t="shared" si="87"/>
        <v>-1.6536458333333848</v>
      </c>
      <c r="E5590" s="3">
        <f>G2*2^D5590</f>
        <v>139.84781279731118</v>
      </c>
    </row>
    <row r="5591" spans="1:5" x14ac:dyDescent="0.2">
      <c r="A5591" s="13">
        <v>5589</v>
      </c>
      <c r="B5591" s="3">
        <v>-20</v>
      </c>
      <c r="C5591" s="3">
        <v>21</v>
      </c>
      <c r="D5591" s="3">
        <f t="shared" si="87"/>
        <v>-1.652994791666718</v>
      </c>
      <c r="E5591" s="3">
        <f>G2*2^D5591</f>
        <v>139.91093583916131</v>
      </c>
    </row>
    <row r="5592" spans="1:5" x14ac:dyDescent="0.2">
      <c r="A5592" s="13">
        <v>5590</v>
      </c>
      <c r="B5592" s="3">
        <v>-20</v>
      </c>
      <c r="C5592" s="3">
        <v>22</v>
      </c>
      <c r="D5592" s="3">
        <f t="shared" si="87"/>
        <v>-1.6523437500000513</v>
      </c>
      <c r="E5592" s="3">
        <f>G2*2^D5592</f>
        <v>139.97408737282936</v>
      </c>
    </row>
    <row r="5593" spans="1:5" x14ac:dyDescent="0.2">
      <c r="A5593" s="13">
        <v>5591</v>
      </c>
      <c r="B5593" s="3">
        <v>-20</v>
      </c>
      <c r="C5593" s="3">
        <v>23</v>
      </c>
      <c r="D5593" s="3">
        <f t="shared" si="87"/>
        <v>-1.6516927083333846</v>
      </c>
      <c r="E5593" s="3">
        <f>G2*2^D5593</f>
        <v>140.03726741117555</v>
      </c>
    </row>
    <row r="5594" spans="1:5" x14ac:dyDescent="0.2">
      <c r="A5594" s="13">
        <v>5592</v>
      </c>
      <c r="B5594" s="3">
        <v>-20</v>
      </c>
      <c r="C5594" s="3">
        <v>24</v>
      </c>
      <c r="D5594" s="3">
        <f t="shared" si="87"/>
        <v>-1.6510416666667178</v>
      </c>
      <c r="E5594" s="3">
        <f>G2*2^D5594</f>
        <v>140.10047596706613</v>
      </c>
    </row>
    <row r="5595" spans="1:5" x14ac:dyDescent="0.2">
      <c r="A5595" s="13">
        <v>5593</v>
      </c>
      <c r="B5595" s="3">
        <v>-20</v>
      </c>
      <c r="C5595" s="3">
        <v>25</v>
      </c>
      <c r="D5595" s="3">
        <f t="shared" si="87"/>
        <v>-1.6503906250000511</v>
      </c>
      <c r="E5595" s="3">
        <f>G2*2^D5595</f>
        <v>140.16371305337299</v>
      </c>
    </row>
    <row r="5596" spans="1:5" x14ac:dyDescent="0.2">
      <c r="A5596" s="13">
        <v>5594</v>
      </c>
      <c r="B5596" s="3">
        <v>-20</v>
      </c>
      <c r="C5596" s="3">
        <v>26</v>
      </c>
      <c r="D5596" s="3">
        <f t="shared" si="87"/>
        <v>-1.6497395833333843</v>
      </c>
      <c r="E5596" s="3">
        <f>G2*2^D5596</f>
        <v>140.22697868297399</v>
      </c>
    </row>
    <row r="5597" spans="1:5" x14ac:dyDescent="0.2">
      <c r="A5597" s="13">
        <v>5595</v>
      </c>
      <c r="B5597" s="3">
        <v>-20</v>
      </c>
      <c r="C5597" s="3">
        <v>27</v>
      </c>
      <c r="D5597" s="3">
        <f t="shared" si="87"/>
        <v>-1.6490885416667176</v>
      </c>
      <c r="E5597" s="3">
        <f>G2*2^D5597</f>
        <v>140.29027286875257</v>
      </c>
    </row>
    <row r="5598" spans="1:5" x14ac:dyDescent="0.2">
      <c r="A5598" s="13">
        <v>5596</v>
      </c>
      <c r="B5598" s="3">
        <v>-20</v>
      </c>
      <c r="C5598" s="3">
        <v>28</v>
      </c>
      <c r="D5598" s="3">
        <f t="shared" si="87"/>
        <v>-1.6484375000000508</v>
      </c>
      <c r="E5598" s="3">
        <f>G2*2^D5598</f>
        <v>140.35359562359815</v>
      </c>
    </row>
    <row r="5599" spans="1:5" x14ac:dyDescent="0.2">
      <c r="A5599" s="13">
        <v>5597</v>
      </c>
      <c r="B5599" s="3">
        <v>-20</v>
      </c>
      <c r="C5599" s="3">
        <v>29</v>
      </c>
      <c r="D5599" s="3">
        <f t="shared" si="87"/>
        <v>-1.6477864583333841</v>
      </c>
      <c r="E5599" s="3">
        <f>G2*2^D5599</f>
        <v>140.41694696040605</v>
      </c>
    </row>
    <row r="5600" spans="1:5" x14ac:dyDescent="0.2">
      <c r="A5600" s="13">
        <v>5598</v>
      </c>
      <c r="B5600" s="3">
        <v>-20</v>
      </c>
      <c r="C5600" s="3">
        <v>30</v>
      </c>
      <c r="D5600" s="3">
        <f t="shared" si="87"/>
        <v>-1.6471354166667174</v>
      </c>
      <c r="E5600" s="3">
        <f>G2*2^D5600</f>
        <v>140.48032689207719</v>
      </c>
    </row>
    <row r="5601" spans="1:5" x14ac:dyDescent="0.2">
      <c r="A5601" s="13">
        <v>5599</v>
      </c>
      <c r="B5601" s="3">
        <v>-20</v>
      </c>
      <c r="C5601" s="3">
        <v>31</v>
      </c>
      <c r="D5601" s="3">
        <f t="shared" si="87"/>
        <v>-1.6464843750000506</v>
      </c>
      <c r="E5601" s="3">
        <f>G2*2^D5601</f>
        <v>140.5437354315184</v>
      </c>
    </row>
    <row r="5602" spans="1:5" x14ac:dyDescent="0.2">
      <c r="A5602" s="13">
        <v>5600</v>
      </c>
      <c r="B5602" s="3">
        <v>-20</v>
      </c>
      <c r="C5602" s="3">
        <v>32</v>
      </c>
      <c r="D5602" s="3">
        <f t="shared" si="87"/>
        <v>-1.6458333333333839</v>
      </c>
      <c r="E5602" s="3">
        <f>G2*2^D5602</f>
        <v>140.60717259164241</v>
      </c>
    </row>
    <row r="5603" spans="1:5" x14ac:dyDescent="0.2">
      <c r="A5603" s="13">
        <v>5601</v>
      </c>
      <c r="B5603" s="3">
        <v>-20</v>
      </c>
      <c r="C5603" s="3">
        <v>33</v>
      </c>
      <c r="D5603" s="3">
        <f t="shared" si="87"/>
        <v>-1.6451822916667171</v>
      </c>
      <c r="E5603" s="3">
        <f>G2*2^D5603</f>
        <v>140.67063838536777</v>
      </c>
    </row>
    <row r="5604" spans="1:5" x14ac:dyDescent="0.2">
      <c r="A5604" s="13">
        <v>5602</v>
      </c>
      <c r="B5604" s="3">
        <v>-20</v>
      </c>
      <c r="C5604" s="3">
        <v>34</v>
      </c>
      <c r="D5604" s="3">
        <f t="shared" si="87"/>
        <v>-1.6445312500000504</v>
      </c>
      <c r="E5604" s="3">
        <f>G2*2^D5604</f>
        <v>140.73413282561873</v>
      </c>
    </row>
    <row r="5605" spans="1:5" x14ac:dyDescent="0.2">
      <c r="A5605" s="13">
        <v>5603</v>
      </c>
      <c r="B5605" s="3">
        <v>-20</v>
      </c>
      <c r="C5605" s="3">
        <v>35</v>
      </c>
      <c r="D5605" s="3">
        <f t="shared" si="87"/>
        <v>-1.6438802083333837</v>
      </c>
      <c r="E5605" s="3">
        <f>G2*2^D5605</f>
        <v>140.79765592532544</v>
      </c>
    </row>
    <row r="5606" spans="1:5" x14ac:dyDescent="0.2">
      <c r="A5606" s="13">
        <v>5604</v>
      </c>
      <c r="B5606" s="3">
        <v>-20</v>
      </c>
      <c r="C5606" s="3">
        <v>36</v>
      </c>
      <c r="D5606" s="3">
        <f t="shared" si="87"/>
        <v>-1.6432291666667169</v>
      </c>
      <c r="E5606" s="3">
        <f>G2*2^D5606</f>
        <v>140.86120769742399</v>
      </c>
    </row>
    <row r="5607" spans="1:5" x14ac:dyDescent="0.2">
      <c r="A5607" s="13">
        <v>5605</v>
      </c>
      <c r="B5607" s="3">
        <v>-20</v>
      </c>
      <c r="C5607" s="3">
        <v>37</v>
      </c>
      <c r="D5607" s="3">
        <f t="shared" si="87"/>
        <v>-1.6425781250000502</v>
      </c>
      <c r="E5607" s="3">
        <f>G2*2^D5607</f>
        <v>140.92478815485617</v>
      </c>
    </row>
    <row r="5608" spans="1:5" x14ac:dyDescent="0.2">
      <c r="A5608" s="13">
        <v>5606</v>
      </c>
      <c r="B5608" s="3">
        <v>-20</v>
      </c>
      <c r="C5608" s="3">
        <v>38</v>
      </c>
      <c r="D5608" s="3">
        <f t="shared" si="87"/>
        <v>-1.6419270833333834</v>
      </c>
      <c r="E5608" s="3">
        <f>G2*2^D5608</f>
        <v>140.98839731056972</v>
      </c>
    </row>
    <row r="5609" spans="1:5" x14ac:dyDescent="0.2">
      <c r="A5609" s="13">
        <v>5607</v>
      </c>
      <c r="B5609" s="3">
        <v>-20</v>
      </c>
      <c r="C5609" s="3">
        <v>39</v>
      </c>
      <c r="D5609" s="3">
        <f t="shared" si="87"/>
        <v>-1.6412760416667167</v>
      </c>
      <c r="E5609" s="3">
        <f>G2*2^D5609</f>
        <v>141.05203517751812</v>
      </c>
    </row>
    <row r="5610" spans="1:5" x14ac:dyDescent="0.2">
      <c r="A5610" s="13">
        <v>5608</v>
      </c>
      <c r="B5610" s="3">
        <v>-20</v>
      </c>
      <c r="C5610" s="3">
        <v>40</v>
      </c>
      <c r="D5610" s="3">
        <f t="shared" si="87"/>
        <v>-1.64062500000005</v>
      </c>
      <c r="E5610" s="3">
        <f>G2*2^D5610</f>
        <v>141.11570176866073</v>
      </c>
    </row>
    <row r="5611" spans="1:5" x14ac:dyDescent="0.2">
      <c r="A5611" s="13">
        <v>5609</v>
      </c>
      <c r="B5611" s="3">
        <v>-20</v>
      </c>
      <c r="C5611" s="3">
        <v>41</v>
      </c>
      <c r="D5611" s="3">
        <f t="shared" si="87"/>
        <v>-1.6399739583333832</v>
      </c>
      <c r="E5611" s="3">
        <f>G2*2^D5611</f>
        <v>141.17939709696284</v>
      </c>
    </row>
    <row r="5612" spans="1:5" x14ac:dyDescent="0.2">
      <c r="A5612" s="13">
        <v>5610</v>
      </c>
      <c r="B5612" s="3">
        <v>-20</v>
      </c>
      <c r="C5612" s="3">
        <v>42</v>
      </c>
      <c r="D5612" s="3">
        <f t="shared" si="87"/>
        <v>-1.6393229166667165</v>
      </c>
      <c r="E5612" s="3">
        <f>G2*2^D5612</f>
        <v>141.24312117539543</v>
      </c>
    </row>
    <row r="5613" spans="1:5" x14ac:dyDescent="0.2">
      <c r="A5613" s="13">
        <v>5611</v>
      </c>
      <c r="B5613" s="3">
        <v>-20</v>
      </c>
      <c r="C5613" s="3">
        <v>43</v>
      </c>
      <c r="D5613" s="3">
        <f t="shared" si="87"/>
        <v>-1.6386718750000497</v>
      </c>
      <c r="E5613" s="3">
        <f>G2*2^D5613</f>
        <v>141.30687401693555</v>
      </c>
    </row>
    <row r="5614" spans="1:5" x14ac:dyDescent="0.2">
      <c r="A5614" s="13">
        <v>5612</v>
      </c>
      <c r="B5614" s="3">
        <v>-20</v>
      </c>
      <c r="C5614" s="3">
        <v>44</v>
      </c>
      <c r="D5614" s="3">
        <f t="shared" si="87"/>
        <v>-1.638020833333383</v>
      </c>
      <c r="E5614" s="3">
        <f>G2*2^D5614</f>
        <v>141.37065563456596</v>
      </c>
    </row>
    <row r="5615" spans="1:5" x14ac:dyDescent="0.2">
      <c r="A5615" s="13">
        <v>5613</v>
      </c>
      <c r="B5615" s="3">
        <v>-20</v>
      </c>
      <c r="C5615" s="3">
        <v>45</v>
      </c>
      <c r="D5615" s="3">
        <f t="shared" si="87"/>
        <v>-1.6373697916667163</v>
      </c>
      <c r="E5615" s="3">
        <f>G2*2^D5615</f>
        <v>141.43446604127527</v>
      </c>
    </row>
    <row r="5616" spans="1:5" x14ac:dyDescent="0.2">
      <c r="A5616" s="13">
        <v>5614</v>
      </c>
      <c r="B5616" s="3">
        <v>-20</v>
      </c>
      <c r="C5616" s="3">
        <v>46</v>
      </c>
      <c r="D5616" s="3">
        <f t="shared" si="87"/>
        <v>-1.6367187500000495</v>
      </c>
      <c r="E5616" s="3">
        <f>G2*2^D5616</f>
        <v>141.49830525005794</v>
      </c>
    </row>
    <row r="5617" spans="1:5" x14ac:dyDescent="0.2">
      <c r="A5617" s="13">
        <v>5615</v>
      </c>
      <c r="B5617" s="3">
        <v>-20</v>
      </c>
      <c r="C5617" s="3">
        <v>47</v>
      </c>
      <c r="D5617" s="3">
        <f t="shared" si="87"/>
        <v>-1.6360677083333828</v>
      </c>
      <c r="E5617" s="3">
        <f>G2*2^D5617</f>
        <v>141.56217327391448</v>
      </c>
    </row>
    <row r="5618" spans="1:5" x14ac:dyDescent="0.2">
      <c r="A5618" s="13">
        <v>5616</v>
      </c>
      <c r="B5618" s="3">
        <v>-20</v>
      </c>
      <c r="C5618" s="3">
        <v>48</v>
      </c>
      <c r="D5618" s="3">
        <f t="shared" si="87"/>
        <v>-1.635416666666716</v>
      </c>
      <c r="E5618" s="3">
        <f>G2*2^D5618</f>
        <v>141.62607012585107</v>
      </c>
    </row>
    <row r="5619" spans="1:5" x14ac:dyDescent="0.2">
      <c r="A5619" s="13">
        <v>5617</v>
      </c>
      <c r="B5619" s="3">
        <v>-20</v>
      </c>
      <c r="C5619" s="3">
        <v>49</v>
      </c>
      <c r="D5619" s="3">
        <f t="shared" si="87"/>
        <v>-1.6347656250000493</v>
      </c>
      <c r="E5619" s="3">
        <f>G2*2^D5619</f>
        <v>141.68999581887985</v>
      </c>
    </row>
    <row r="5620" spans="1:5" x14ac:dyDescent="0.2">
      <c r="A5620" s="13">
        <v>5618</v>
      </c>
      <c r="B5620" s="3">
        <v>-20</v>
      </c>
      <c r="C5620" s="3">
        <v>50</v>
      </c>
      <c r="D5620" s="3">
        <f t="shared" si="87"/>
        <v>-1.6341145833333826</v>
      </c>
      <c r="E5620" s="3">
        <f>G2*2^D5620</f>
        <v>141.75395036601873</v>
      </c>
    </row>
    <row r="5621" spans="1:5" x14ac:dyDescent="0.2">
      <c r="A5621" s="13">
        <v>5619</v>
      </c>
      <c r="B5621" s="3">
        <v>-20</v>
      </c>
      <c r="C5621" s="3">
        <v>51</v>
      </c>
      <c r="D5621" s="3">
        <f t="shared" si="87"/>
        <v>-1.6334635416667158</v>
      </c>
      <c r="E5621" s="3">
        <f>G2*2^D5621</f>
        <v>141.8179337802917</v>
      </c>
    </row>
    <row r="5622" spans="1:5" x14ac:dyDescent="0.2">
      <c r="A5622" s="13">
        <v>5620</v>
      </c>
      <c r="B5622" s="3">
        <v>-20</v>
      </c>
      <c r="C5622" s="3">
        <v>52</v>
      </c>
      <c r="D5622" s="3">
        <f t="shared" si="87"/>
        <v>-1.6328125000000491</v>
      </c>
      <c r="E5622" s="3">
        <f>G2*2^D5622</f>
        <v>141.8819460747284</v>
      </c>
    </row>
    <row r="5623" spans="1:5" x14ac:dyDescent="0.2">
      <c r="A5623" s="13">
        <v>5621</v>
      </c>
      <c r="B5623" s="3">
        <v>-20</v>
      </c>
      <c r="C5623" s="3">
        <v>53</v>
      </c>
      <c r="D5623" s="3">
        <f t="shared" si="87"/>
        <v>-1.6321614583333823</v>
      </c>
      <c r="E5623" s="3">
        <f>G2*2^D5623</f>
        <v>141.94598726236453</v>
      </c>
    </row>
    <row r="5624" spans="1:5" x14ac:dyDescent="0.2">
      <c r="A5624" s="13">
        <v>5622</v>
      </c>
      <c r="B5624" s="3">
        <v>-20</v>
      </c>
      <c r="C5624" s="3">
        <v>54</v>
      </c>
      <c r="D5624" s="3">
        <f t="shared" si="87"/>
        <v>-1.6315104166667156</v>
      </c>
      <c r="E5624" s="3">
        <f>G2*2^D5624</f>
        <v>142.01005735624153</v>
      </c>
    </row>
    <row r="5625" spans="1:5" x14ac:dyDescent="0.2">
      <c r="A5625" s="13">
        <v>5623</v>
      </c>
      <c r="B5625" s="3">
        <v>-20</v>
      </c>
      <c r="C5625" s="3">
        <v>55</v>
      </c>
      <c r="D5625" s="3">
        <f t="shared" si="87"/>
        <v>-1.6308593750000488</v>
      </c>
      <c r="E5625" s="3">
        <f>G2*2^D5625</f>
        <v>142.07415636940689</v>
      </c>
    </row>
    <row r="5626" spans="1:5" x14ac:dyDescent="0.2">
      <c r="A5626" s="13">
        <v>5624</v>
      </c>
      <c r="B5626" s="3">
        <v>-20</v>
      </c>
      <c r="C5626" s="3">
        <v>56</v>
      </c>
      <c r="D5626" s="3">
        <f t="shared" si="87"/>
        <v>-1.6302083333333821</v>
      </c>
      <c r="E5626" s="3">
        <f>G2*2^D5626</f>
        <v>142.13828431491382</v>
      </c>
    </row>
    <row r="5627" spans="1:5" x14ac:dyDescent="0.2">
      <c r="A5627" s="13">
        <v>5625</v>
      </c>
      <c r="B5627" s="3">
        <v>-20</v>
      </c>
      <c r="C5627" s="3">
        <v>57</v>
      </c>
      <c r="D5627" s="3">
        <f t="shared" si="87"/>
        <v>-1.6295572916667154</v>
      </c>
      <c r="E5627" s="3">
        <f>G2*2^D5627</f>
        <v>142.20244120582149</v>
      </c>
    </row>
    <row r="5628" spans="1:5" x14ac:dyDescent="0.2">
      <c r="A5628" s="13">
        <v>5626</v>
      </c>
      <c r="B5628" s="3">
        <v>-20</v>
      </c>
      <c r="C5628" s="3">
        <v>58</v>
      </c>
      <c r="D5628" s="3">
        <f t="shared" si="87"/>
        <v>-1.6289062500000486</v>
      </c>
      <c r="E5628" s="3">
        <f>G2*2^D5628</f>
        <v>142.26662705519504</v>
      </c>
    </row>
    <row r="5629" spans="1:5" x14ac:dyDescent="0.2">
      <c r="A5629" s="13">
        <v>5627</v>
      </c>
      <c r="B5629" s="3">
        <v>-20</v>
      </c>
      <c r="C5629" s="3">
        <v>59</v>
      </c>
      <c r="D5629" s="3">
        <f t="shared" si="87"/>
        <v>-1.6282552083333819</v>
      </c>
      <c r="E5629" s="3">
        <f>G2*2^D5629</f>
        <v>142.33084187610541</v>
      </c>
    </row>
    <row r="5630" spans="1:5" x14ac:dyDescent="0.2">
      <c r="A5630" s="13">
        <v>5628</v>
      </c>
      <c r="B5630" s="3">
        <v>-20</v>
      </c>
      <c r="C5630" s="3">
        <v>60</v>
      </c>
      <c r="D5630" s="3">
        <f t="shared" si="87"/>
        <v>-1.6276041666667151</v>
      </c>
      <c r="E5630" s="3">
        <f>G2*2^D5630</f>
        <v>142.39508568162938</v>
      </c>
    </row>
    <row r="5631" spans="1:5" x14ac:dyDescent="0.2">
      <c r="A5631" s="13">
        <v>5629</v>
      </c>
      <c r="B5631" s="3">
        <v>-20</v>
      </c>
      <c r="C5631" s="3">
        <v>61</v>
      </c>
      <c r="D5631" s="3">
        <f t="shared" si="87"/>
        <v>-1.6269531250000484</v>
      </c>
      <c r="E5631" s="3">
        <f>G2*2^D5631</f>
        <v>142.45935848484987</v>
      </c>
    </row>
    <row r="5632" spans="1:5" x14ac:dyDescent="0.2">
      <c r="A5632" s="13">
        <v>5630</v>
      </c>
      <c r="B5632" s="3">
        <v>-20</v>
      </c>
      <c r="C5632" s="3">
        <v>62</v>
      </c>
      <c r="D5632" s="3">
        <f t="shared" si="87"/>
        <v>-1.6263020833333817</v>
      </c>
      <c r="E5632" s="3">
        <f>G2*2^D5632</f>
        <v>142.5236602988555</v>
      </c>
    </row>
    <row r="5633" spans="1:5" x14ac:dyDescent="0.2">
      <c r="A5633" s="13">
        <v>5631</v>
      </c>
      <c r="B5633" s="3">
        <v>-20</v>
      </c>
      <c r="C5633" s="3">
        <v>63</v>
      </c>
      <c r="D5633" s="3">
        <f t="shared" si="87"/>
        <v>-1.6256510416667149</v>
      </c>
      <c r="E5633" s="3">
        <f>G2*2^D5633</f>
        <v>142.58799113674081</v>
      </c>
    </row>
    <row r="5634" spans="1:5" x14ac:dyDescent="0.2">
      <c r="A5634" s="11">
        <v>5632</v>
      </c>
      <c r="B5634" s="4">
        <v>-19</v>
      </c>
      <c r="C5634" s="4">
        <v>-64</v>
      </c>
      <c r="D5634" s="4">
        <f t="shared" ref="D5634:D5697" si="88">D5635-((1/12)/128)</f>
        <v>-1.6250000000000482</v>
      </c>
      <c r="E5634" s="4">
        <f>G2*2^D5634</f>
        <v>142.65235101160627</v>
      </c>
    </row>
    <row r="5635" spans="1:5" x14ac:dyDescent="0.2">
      <c r="A5635" s="13">
        <v>5633</v>
      </c>
      <c r="B5635" s="3">
        <v>-19</v>
      </c>
      <c r="C5635" s="3">
        <v>-63</v>
      </c>
      <c r="D5635" s="3">
        <f t="shared" si="88"/>
        <v>-1.6243489583333814</v>
      </c>
      <c r="E5635" s="3">
        <f>G2*2^D5635</f>
        <v>142.71673993655844</v>
      </c>
    </row>
    <row r="5636" spans="1:5" x14ac:dyDescent="0.2">
      <c r="A5636" s="13">
        <v>5634</v>
      </c>
      <c r="B5636" s="3">
        <v>-19</v>
      </c>
      <c r="C5636" s="3">
        <v>-62</v>
      </c>
      <c r="D5636" s="3">
        <f t="shared" si="88"/>
        <v>-1.6236979166667147</v>
      </c>
      <c r="E5636" s="3">
        <f>G2*2^D5636</f>
        <v>142.78115792470953</v>
      </c>
    </row>
    <row r="5637" spans="1:5" x14ac:dyDescent="0.2">
      <c r="A5637" s="13">
        <v>5635</v>
      </c>
      <c r="B5637" s="3">
        <v>-19</v>
      </c>
      <c r="C5637" s="3">
        <v>-61</v>
      </c>
      <c r="D5637" s="3">
        <f t="shared" si="88"/>
        <v>-1.623046875000048</v>
      </c>
      <c r="E5637" s="3">
        <f>G2*2^D5637</f>
        <v>142.84560498917776</v>
      </c>
    </row>
    <row r="5638" spans="1:5" x14ac:dyDescent="0.2">
      <c r="A5638" s="13">
        <v>5636</v>
      </c>
      <c r="B5638" s="3">
        <v>-19</v>
      </c>
      <c r="C5638" s="3">
        <v>-60</v>
      </c>
      <c r="D5638" s="3">
        <f t="shared" si="88"/>
        <v>-1.6223958333333812</v>
      </c>
      <c r="E5638" s="3">
        <f>G2*2^D5638</f>
        <v>142.91008114308735</v>
      </c>
    </row>
    <row r="5639" spans="1:5" x14ac:dyDescent="0.2">
      <c r="A5639" s="13">
        <v>5637</v>
      </c>
      <c r="B5639" s="3">
        <v>-19</v>
      </c>
      <c r="C5639" s="3">
        <v>-59</v>
      </c>
      <c r="D5639" s="3">
        <f t="shared" si="88"/>
        <v>-1.6217447916667145</v>
      </c>
      <c r="E5639" s="3">
        <f>G2*2^D5639</f>
        <v>142.97458639956838</v>
      </c>
    </row>
    <row r="5640" spans="1:5" x14ac:dyDescent="0.2">
      <c r="A5640" s="13">
        <v>5638</v>
      </c>
      <c r="B5640" s="3">
        <v>-19</v>
      </c>
      <c r="C5640" s="3">
        <v>-58</v>
      </c>
      <c r="D5640" s="3">
        <f t="shared" si="88"/>
        <v>-1.6210937500000477</v>
      </c>
      <c r="E5640" s="3">
        <f>G2*2^D5640</f>
        <v>143.03912077175684</v>
      </c>
    </row>
    <row r="5641" spans="1:5" x14ac:dyDescent="0.2">
      <c r="A5641" s="13">
        <v>5639</v>
      </c>
      <c r="B5641" s="3">
        <v>-19</v>
      </c>
      <c r="C5641" s="3">
        <v>-57</v>
      </c>
      <c r="D5641" s="3">
        <f t="shared" si="88"/>
        <v>-1.620442708333381</v>
      </c>
      <c r="E5641" s="3">
        <f>G2*2^D5641</f>
        <v>143.10368427279468</v>
      </c>
    </row>
    <row r="5642" spans="1:5" x14ac:dyDescent="0.2">
      <c r="A5642" s="13">
        <v>5640</v>
      </c>
      <c r="B5642" s="3">
        <v>-19</v>
      </c>
      <c r="C5642" s="3">
        <v>-56</v>
      </c>
      <c r="D5642" s="3">
        <f t="shared" si="88"/>
        <v>-1.6197916666667143</v>
      </c>
      <c r="E5642" s="3">
        <f>G2*2^D5642</f>
        <v>143.16827691582984</v>
      </c>
    </row>
    <row r="5643" spans="1:5" x14ac:dyDescent="0.2">
      <c r="A5643" s="13">
        <v>5641</v>
      </c>
      <c r="B5643" s="3">
        <v>-19</v>
      </c>
      <c r="C5643" s="3">
        <v>-55</v>
      </c>
      <c r="D5643" s="3">
        <f t="shared" si="88"/>
        <v>-1.6191406250000475</v>
      </c>
      <c r="E5643" s="3">
        <f>G2*2^D5643</f>
        <v>143.23289871401605</v>
      </c>
    </row>
    <row r="5644" spans="1:5" x14ac:dyDescent="0.2">
      <c r="A5644" s="13">
        <v>5642</v>
      </c>
      <c r="B5644" s="3">
        <v>-19</v>
      </c>
      <c r="C5644" s="3">
        <v>-54</v>
      </c>
      <c r="D5644" s="3">
        <f t="shared" si="88"/>
        <v>-1.6184895833333808</v>
      </c>
      <c r="E5644" s="3">
        <f>G2*2^D5644</f>
        <v>143.29754968051307</v>
      </c>
    </row>
    <row r="5645" spans="1:5" x14ac:dyDescent="0.2">
      <c r="A5645" s="13">
        <v>5643</v>
      </c>
      <c r="B5645" s="3">
        <v>-19</v>
      </c>
      <c r="C5645" s="3">
        <v>-53</v>
      </c>
      <c r="D5645" s="3">
        <f t="shared" si="88"/>
        <v>-1.617838541666714</v>
      </c>
      <c r="E5645" s="3">
        <f>G2*2^D5645</f>
        <v>143.36222982848656</v>
      </c>
    </row>
    <row r="5646" spans="1:5" x14ac:dyDescent="0.2">
      <c r="A5646" s="13">
        <v>5644</v>
      </c>
      <c r="B5646" s="3">
        <v>-19</v>
      </c>
      <c r="C5646" s="3">
        <v>-52</v>
      </c>
      <c r="D5646" s="3">
        <f t="shared" si="88"/>
        <v>-1.6171875000000473</v>
      </c>
      <c r="E5646" s="3">
        <f>G2*2^D5646</f>
        <v>143.42693917110824</v>
      </c>
    </row>
    <row r="5647" spans="1:5" x14ac:dyDescent="0.2">
      <c r="A5647" s="13">
        <v>5645</v>
      </c>
      <c r="B5647" s="3">
        <v>-19</v>
      </c>
      <c r="C5647" s="3">
        <v>-51</v>
      </c>
      <c r="D5647" s="3">
        <f t="shared" si="88"/>
        <v>-1.6165364583333806</v>
      </c>
      <c r="E5647" s="3">
        <f>G2*2^D5647</f>
        <v>143.49167772155565</v>
      </c>
    </row>
    <row r="5648" spans="1:5" x14ac:dyDescent="0.2">
      <c r="A5648" s="13">
        <v>5646</v>
      </c>
      <c r="B5648" s="3">
        <v>-19</v>
      </c>
      <c r="C5648" s="3">
        <v>-50</v>
      </c>
      <c r="D5648" s="3">
        <f t="shared" si="88"/>
        <v>-1.6158854166667138</v>
      </c>
      <c r="E5648" s="3">
        <f>G2*2^D5648</f>
        <v>143.55644549301226</v>
      </c>
    </row>
    <row r="5649" spans="1:5" x14ac:dyDescent="0.2">
      <c r="A5649" s="13">
        <v>5647</v>
      </c>
      <c r="B5649" s="3">
        <v>-19</v>
      </c>
      <c r="C5649" s="3">
        <v>-49</v>
      </c>
      <c r="D5649" s="3">
        <f t="shared" si="88"/>
        <v>-1.6152343750000471</v>
      </c>
      <c r="E5649" s="3">
        <f>G2*2^D5649</f>
        <v>143.62124249866756</v>
      </c>
    </row>
    <row r="5650" spans="1:5" x14ac:dyDescent="0.2">
      <c r="A5650" s="13">
        <v>5648</v>
      </c>
      <c r="B5650" s="3">
        <v>-19</v>
      </c>
      <c r="C5650" s="3">
        <v>-48</v>
      </c>
      <c r="D5650" s="3">
        <f t="shared" si="88"/>
        <v>-1.6145833333333803</v>
      </c>
      <c r="E5650" s="3">
        <f>G2*2^D5650</f>
        <v>143.68606875171702</v>
      </c>
    </row>
    <row r="5651" spans="1:5" x14ac:dyDescent="0.2">
      <c r="A5651" s="13">
        <v>5649</v>
      </c>
      <c r="B5651" s="3">
        <v>-19</v>
      </c>
      <c r="C5651" s="3">
        <v>-47</v>
      </c>
      <c r="D5651" s="3">
        <f t="shared" si="88"/>
        <v>-1.6139322916667136</v>
      </c>
      <c r="E5651" s="3">
        <f>G2*2^D5651</f>
        <v>143.75092426536202</v>
      </c>
    </row>
    <row r="5652" spans="1:5" x14ac:dyDescent="0.2">
      <c r="A5652" s="13">
        <v>5650</v>
      </c>
      <c r="B5652" s="3">
        <v>-19</v>
      </c>
      <c r="C5652" s="3">
        <v>-46</v>
      </c>
      <c r="D5652" s="3">
        <f t="shared" si="88"/>
        <v>-1.6132812500000469</v>
      </c>
      <c r="E5652" s="3">
        <f>G2*2^D5652</f>
        <v>143.81580905280981</v>
      </c>
    </row>
    <row r="5653" spans="1:5" x14ac:dyDescent="0.2">
      <c r="A5653" s="13">
        <v>5651</v>
      </c>
      <c r="B5653" s="3">
        <v>-19</v>
      </c>
      <c r="C5653" s="3">
        <v>-45</v>
      </c>
      <c r="D5653" s="3">
        <f t="shared" si="88"/>
        <v>-1.6126302083333801</v>
      </c>
      <c r="E5653" s="3">
        <f>G2*2^D5653</f>
        <v>143.88072312727382</v>
      </c>
    </row>
    <row r="5654" spans="1:5" x14ac:dyDescent="0.2">
      <c r="A5654" s="13">
        <v>5652</v>
      </c>
      <c r="B5654" s="3">
        <v>-19</v>
      </c>
      <c r="C5654" s="3">
        <v>-44</v>
      </c>
      <c r="D5654" s="3">
        <f t="shared" si="88"/>
        <v>-1.6119791666667134</v>
      </c>
      <c r="E5654" s="3">
        <f>G2*2^D5654</f>
        <v>143.94566650197325</v>
      </c>
    </row>
    <row r="5655" spans="1:5" x14ac:dyDescent="0.2">
      <c r="A5655" s="13">
        <v>5653</v>
      </c>
      <c r="B5655" s="3">
        <v>-19</v>
      </c>
      <c r="C5655" s="3">
        <v>-43</v>
      </c>
      <c r="D5655" s="3">
        <f t="shared" si="88"/>
        <v>-1.6113281250000466</v>
      </c>
      <c r="E5655" s="3">
        <f>G2*2^D5655</f>
        <v>144.01063919013333</v>
      </c>
    </row>
    <row r="5656" spans="1:5" x14ac:dyDescent="0.2">
      <c r="A5656" s="13">
        <v>5654</v>
      </c>
      <c r="B5656" s="3">
        <v>-19</v>
      </c>
      <c r="C5656" s="3">
        <v>-42</v>
      </c>
      <c r="D5656" s="3">
        <f t="shared" si="88"/>
        <v>-1.6106770833333799</v>
      </c>
      <c r="E5656" s="3">
        <f>G2*2^D5656</f>
        <v>144.07564120498526</v>
      </c>
    </row>
    <row r="5657" spans="1:5" x14ac:dyDescent="0.2">
      <c r="A5657" s="13">
        <v>5655</v>
      </c>
      <c r="B5657" s="3">
        <v>-19</v>
      </c>
      <c r="C5657" s="3">
        <v>-41</v>
      </c>
      <c r="D5657" s="3">
        <f t="shared" si="88"/>
        <v>-1.6100260416667131</v>
      </c>
      <c r="E5657" s="3">
        <f>G2*2^D5657</f>
        <v>144.14067255976627</v>
      </c>
    </row>
    <row r="5658" spans="1:5" x14ac:dyDescent="0.2">
      <c r="A5658" s="13">
        <v>5656</v>
      </c>
      <c r="B5658" s="3">
        <v>-19</v>
      </c>
      <c r="C5658" s="3">
        <v>-40</v>
      </c>
      <c r="D5658" s="3">
        <f t="shared" si="88"/>
        <v>-1.6093750000000464</v>
      </c>
      <c r="E5658" s="3">
        <f>G2*2^D5658</f>
        <v>144.20573326771944</v>
      </c>
    </row>
    <row r="5659" spans="1:5" x14ac:dyDescent="0.2">
      <c r="A5659" s="13">
        <v>5657</v>
      </c>
      <c r="B5659" s="3">
        <v>-19</v>
      </c>
      <c r="C5659" s="3">
        <v>-39</v>
      </c>
      <c r="D5659" s="3">
        <f t="shared" si="88"/>
        <v>-1.6087239583333797</v>
      </c>
      <c r="E5659" s="3">
        <f>G2*2^D5659</f>
        <v>144.27082334209393</v>
      </c>
    </row>
    <row r="5660" spans="1:5" x14ac:dyDescent="0.2">
      <c r="A5660" s="13">
        <v>5658</v>
      </c>
      <c r="B5660" s="3">
        <v>-19</v>
      </c>
      <c r="C5660" s="3">
        <v>-38</v>
      </c>
      <c r="D5660" s="3">
        <f t="shared" si="88"/>
        <v>-1.6080729166667129</v>
      </c>
      <c r="E5660" s="3">
        <f>G2*2^D5660</f>
        <v>144.33594279614485</v>
      </c>
    </row>
    <row r="5661" spans="1:5" x14ac:dyDescent="0.2">
      <c r="A5661" s="13">
        <v>5659</v>
      </c>
      <c r="B5661" s="3">
        <v>-19</v>
      </c>
      <c r="C5661" s="3">
        <v>-37</v>
      </c>
      <c r="D5661" s="3">
        <f t="shared" si="88"/>
        <v>-1.6074218750000462</v>
      </c>
      <c r="E5661" s="3">
        <f>G2*2^D5661</f>
        <v>144.4010916431333</v>
      </c>
    </row>
    <row r="5662" spans="1:5" x14ac:dyDescent="0.2">
      <c r="A5662" s="13">
        <v>5660</v>
      </c>
      <c r="B5662" s="3">
        <v>-19</v>
      </c>
      <c r="C5662" s="3">
        <v>-36</v>
      </c>
      <c r="D5662" s="3">
        <f t="shared" si="88"/>
        <v>-1.6067708333333794</v>
      </c>
      <c r="E5662" s="3">
        <f>G2*2^D5662</f>
        <v>144.46626989632631</v>
      </c>
    </row>
    <row r="5663" spans="1:5" x14ac:dyDescent="0.2">
      <c r="A5663" s="13">
        <v>5661</v>
      </c>
      <c r="B5663" s="3">
        <v>-19</v>
      </c>
      <c r="C5663" s="3">
        <v>-35</v>
      </c>
      <c r="D5663" s="3">
        <f t="shared" si="88"/>
        <v>-1.6061197916667127</v>
      </c>
      <c r="E5663" s="3">
        <f>G2*2^D5663</f>
        <v>144.53147756899699</v>
      </c>
    </row>
    <row r="5664" spans="1:5" x14ac:dyDescent="0.2">
      <c r="A5664" s="13">
        <v>5662</v>
      </c>
      <c r="B5664" s="3">
        <v>-19</v>
      </c>
      <c r="C5664" s="3">
        <v>-34</v>
      </c>
      <c r="D5664" s="3">
        <f t="shared" si="88"/>
        <v>-1.605468750000046</v>
      </c>
      <c r="E5664" s="3">
        <f>G2*2^D5664</f>
        <v>144.59671467442442</v>
      </c>
    </row>
    <row r="5665" spans="1:5" x14ac:dyDescent="0.2">
      <c r="A5665" s="13">
        <v>5663</v>
      </c>
      <c r="B5665" s="3">
        <v>-19</v>
      </c>
      <c r="C5665" s="3">
        <v>-33</v>
      </c>
      <c r="D5665" s="3">
        <f t="shared" si="88"/>
        <v>-1.6048177083333792</v>
      </c>
      <c r="E5665" s="3">
        <f>G2*2^D5665</f>
        <v>144.66198122589356</v>
      </c>
    </row>
    <row r="5666" spans="1:5" x14ac:dyDescent="0.2">
      <c r="A5666" s="13">
        <v>5664</v>
      </c>
      <c r="B5666" s="3">
        <v>-19</v>
      </c>
      <c r="C5666" s="3">
        <v>-32</v>
      </c>
      <c r="D5666" s="3">
        <f t="shared" si="88"/>
        <v>-1.6041666666667125</v>
      </c>
      <c r="E5666" s="3">
        <f>G2*2^D5666</f>
        <v>144.72727723669558</v>
      </c>
    </row>
    <row r="5667" spans="1:5" x14ac:dyDescent="0.2">
      <c r="A5667" s="13">
        <v>5665</v>
      </c>
      <c r="B5667" s="3">
        <v>-19</v>
      </c>
      <c r="C5667" s="3">
        <v>-31</v>
      </c>
      <c r="D5667" s="3">
        <f t="shared" si="88"/>
        <v>-1.6035156250000457</v>
      </c>
      <c r="E5667" s="3">
        <f>G2*2^D5667</f>
        <v>144.79260272012738</v>
      </c>
    </row>
    <row r="5668" spans="1:5" x14ac:dyDescent="0.2">
      <c r="A5668" s="13">
        <v>5666</v>
      </c>
      <c r="B5668" s="3">
        <v>-19</v>
      </c>
      <c r="C5668" s="3">
        <v>-30</v>
      </c>
      <c r="D5668" s="3">
        <f t="shared" si="88"/>
        <v>-1.602864583333379</v>
      </c>
      <c r="E5668" s="3">
        <f>G2*2^D5668</f>
        <v>144.85795768949208</v>
      </c>
    </row>
    <row r="5669" spans="1:5" x14ac:dyDescent="0.2">
      <c r="A5669" s="13">
        <v>5667</v>
      </c>
      <c r="B5669" s="3">
        <v>-19</v>
      </c>
      <c r="C5669" s="3">
        <v>-29</v>
      </c>
      <c r="D5669" s="3">
        <f t="shared" si="88"/>
        <v>-1.6022135416667123</v>
      </c>
      <c r="E5669" s="3">
        <f>G2*2^D5669</f>
        <v>144.92334215809879</v>
      </c>
    </row>
    <row r="5670" spans="1:5" x14ac:dyDescent="0.2">
      <c r="A5670" s="13">
        <v>5668</v>
      </c>
      <c r="B5670" s="3">
        <v>-19</v>
      </c>
      <c r="C5670" s="3">
        <v>-28</v>
      </c>
      <c r="D5670" s="3">
        <f t="shared" si="88"/>
        <v>-1.6015625000000455</v>
      </c>
      <c r="E5670" s="3">
        <f>G2*2^D5670</f>
        <v>144.98875613926251</v>
      </c>
    </row>
    <row r="5671" spans="1:5" x14ac:dyDescent="0.2">
      <c r="A5671" s="13">
        <v>5669</v>
      </c>
      <c r="B5671" s="3">
        <v>-19</v>
      </c>
      <c r="C5671" s="3">
        <v>-27</v>
      </c>
      <c r="D5671" s="3">
        <f t="shared" si="88"/>
        <v>-1.6009114583333788</v>
      </c>
      <c r="E5671" s="3">
        <f>G2*2^D5671</f>
        <v>145.05419964630423</v>
      </c>
    </row>
    <row r="5672" spans="1:5" x14ac:dyDescent="0.2">
      <c r="A5672" s="13">
        <v>5670</v>
      </c>
      <c r="B5672" s="3">
        <v>-19</v>
      </c>
      <c r="C5672" s="3">
        <v>-26</v>
      </c>
      <c r="D5672" s="3">
        <f t="shared" si="88"/>
        <v>-1.600260416666712</v>
      </c>
      <c r="E5672" s="3">
        <f>G2*2^D5672</f>
        <v>145.11967269255118</v>
      </c>
    </row>
    <row r="5673" spans="1:5" x14ac:dyDescent="0.2">
      <c r="A5673" s="13">
        <v>5671</v>
      </c>
      <c r="B5673" s="3">
        <v>-19</v>
      </c>
      <c r="C5673" s="3">
        <v>-25</v>
      </c>
      <c r="D5673" s="3">
        <f t="shared" si="88"/>
        <v>-1.5996093750000453</v>
      </c>
      <c r="E5673" s="3">
        <f>G2*2^D5673</f>
        <v>145.18517529133638</v>
      </c>
    </row>
    <row r="5674" spans="1:5" x14ac:dyDescent="0.2">
      <c r="A5674" s="13">
        <v>5672</v>
      </c>
      <c r="B5674" s="3">
        <v>-19</v>
      </c>
      <c r="C5674" s="3">
        <v>-24</v>
      </c>
      <c r="D5674" s="3">
        <f t="shared" si="88"/>
        <v>-1.5989583333333786</v>
      </c>
      <c r="E5674" s="3">
        <f>G2*2^D5674</f>
        <v>145.25070745599893</v>
      </c>
    </row>
    <row r="5675" spans="1:5" x14ac:dyDescent="0.2">
      <c r="A5675" s="13">
        <v>5673</v>
      </c>
      <c r="B5675" s="3">
        <v>-19</v>
      </c>
      <c r="C5675" s="3">
        <v>-23</v>
      </c>
      <c r="D5675" s="3">
        <f t="shared" si="88"/>
        <v>-1.5983072916667118</v>
      </c>
      <c r="E5675" s="3">
        <f>G2*2^D5675</f>
        <v>145.316269199884</v>
      </c>
    </row>
    <row r="5676" spans="1:5" x14ac:dyDescent="0.2">
      <c r="A5676" s="13">
        <v>5674</v>
      </c>
      <c r="B5676" s="3">
        <v>-19</v>
      </c>
      <c r="C5676" s="3">
        <v>-22</v>
      </c>
      <c r="D5676" s="3">
        <f t="shared" si="88"/>
        <v>-1.5976562500000451</v>
      </c>
      <c r="E5676" s="3">
        <f>G2*2^D5676</f>
        <v>145.3818605363428</v>
      </c>
    </row>
    <row r="5677" spans="1:5" x14ac:dyDescent="0.2">
      <c r="A5677" s="13">
        <v>5675</v>
      </c>
      <c r="B5677" s="3">
        <v>-19</v>
      </c>
      <c r="C5677" s="3">
        <v>-21</v>
      </c>
      <c r="D5677" s="3">
        <f t="shared" si="88"/>
        <v>-1.5970052083333783</v>
      </c>
      <c r="E5677" s="3">
        <f>G2*2^D5677</f>
        <v>145.44748147873241</v>
      </c>
    </row>
    <row r="5678" spans="1:5" x14ac:dyDescent="0.2">
      <c r="A5678" s="13">
        <v>5676</v>
      </c>
      <c r="B5678" s="3">
        <v>-19</v>
      </c>
      <c r="C5678" s="3">
        <v>-20</v>
      </c>
      <c r="D5678" s="3">
        <f t="shared" si="88"/>
        <v>-1.5963541666667116</v>
      </c>
      <c r="E5678" s="3">
        <f>G2*2^D5678</f>
        <v>145.51313204041608</v>
      </c>
    </row>
    <row r="5679" spans="1:5" x14ac:dyDescent="0.2">
      <c r="A5679" s="13">
        <v>5677</v>
      </c>
      <c r="B5679" s="3">
        <v>-19</v>
      </c>
      <c r="C5679" s="3">
        <v>-19</v>
      </c>
      <c r="D5679" s="3">
        <f t="shared" si="88"/>
        <v>-1.5957031250000449</v>
      </c>
      <c r="E5679" s="3">
        <f>G2*2^D5679</f>
        <v>145.57881223476309</v>
      </c>
    </row>
    <row r="5680" spans="1:5" x14ac:dyDescent="0.2">
      <c r="A5680" s="13">
        <v>5678</v>
      </c>
      <c r="B5680" s="3">
        <v>-19</v>
      </c>
      <c r="C5680" s="3">
        <v>-18</v>
      </c>
      <c r="D5680" s="3">
        <f t="shared" si="88"/>
        <v>-1.5950520833333781</v>
      </c>
      <c r="E5680" s="3">
        <f>G2*2^D5680</f>
        <v>145.6445220751487</v>
      </c>
    </row>
    <row r="5681" spans="1:5" x14ac:dyDescent="0.2">
      <c r="A5681" s="13">
        <v>5679</v>
      </c>
      <c r="B5681" s="3">
        <v>-19</v>
      </c>
      <c r="C5681" s="3">
        <v>-17</v>
      </c>
      <c r="D5681" s="3">
        <f t="shared" si="88"/>
        <v>-1.5944010416667114</v>
      </c>
      <c r="E5681" s="3">
        <f>G2*2^D5681</f>
        <v>145.71026157495422</v>
      </c>
    </row>
    <row r="5682" spans="1:5" x14ac:dyDescent="0.2">
      <c r="A5682" s="13">
        <v>5680</v>
      </c>
      <c r="B5682" s="3">
        <v>-19</v>
      </c>
      <c r="C5682" s="3">
        <v>-16</v>
      </c>
      <c r="D5682" s="3">
        <f t="shared" si="88"/>
        <v>-1.5937500000000446</v>
      </c>
      <c r="E5682" s="3">
        <f>G2*2^D5682</f>
        <v>145.77603074756703</v>
      </c>
    </row>
    <row r="5683" spans="1:5" x14ac:dyDescent="0.2">
      <c r="A5683" s="13">
        <v>5681</v>
      </c>
      <c r="B5683" s="3">
        <v>-19</v>
      </c>
      <c r="C5683" s="3">
        <v>-15</v>
      </c>
      <c r="D5683" s="3">
        <f t="shared" si="88"/>
        <v>-1.5930989583333779</v>
      </c>
      <c r="E5683" s="3">
        <f>G2*2^D5683</f>
        <v>145.84182960638051</v>
      </c>
    </row>
    <row r="5684" spans="1:5" x14ac:dyDescent="0.2">
      <c r="A5684" s="13">
        <v>5682</v>
      </c>
      <c r="B5684" s="3">
        <v>-19</v>
      </c>
      <c r="C5684" s="3">
        <v>-14</v>
      </c>
      <c r="D5684" s="3">
        <f t="shared" si="88"/>
        <v>-1.5924479166667111</v>
      </c>
      <c r="E5684" s="3">
        <f>G2*2^D5684</f>
        <v>145.90765816479416</v>
      </c>
    </row>
    <row r="5685" spans="1:5" x14ac:dyDescent="0.2">
      <c r="A5685" s="13">
        <v>5683</v>
      </c>
      <c r="B5685" s="3">
        <v>-19</v>
      </c>
      <c r="C5685" s="3">
        <v>-13</v>
      </c>
      <c r="D5685" s="3">
        <f t="shared" si="88"/>
        <v>-1.5917968750000444</v>
      </c>
      <c r="E5685" s="3">
        <f>G2*2^D5685</f>
        <v>145.97351643621334</v>
      </c>
    </row>
    <row r="5686" spans="1:5" x14ac:dyDescent="0.2">
      <c r="A5686" s="13">
        <v>5684</v>
      </c>
      <c r="B5686" s="3">
        <v>-19</v>
      </c>
      <c r="C5686" s="3">
        <v>-12</v>
      </c>
      <c r="D5686" s="3">
        <f t="shared" si="88"/>
        <v>-1.5911458333333777</v>
      </c>
      <c r="E5686" s="3">
        <f>G2*2^D5686</f>
        <v>146.03940443404977</v>
      </c>
    </row>
    <row r="5687" spans="1:5" x14ac:dyDescent="0.2">
      <c r="A5687" s="13">
        <v>5685</v>
      </c>
      <c r="B5687" s="3">
        <v>-19</v>
      </c>
      <c r="C5687" s="3">
        <v>-11</v>
      </c>
      <c r="D5687" s="3">
        <f t="shared" si="88"/>
        <v>-1.5904947916667109</v>
      </c>
      <c r="E5687" s="3">
        <f>G2*2^D5687</f>
        <v>146.10532217172093</v>
      </c>
    </row>
    <row r="5688" spans="1:5" x14ac:dyDescent="0.2">
      <c r="A5688" s="13">
        <v>5686</v>
      </c>
      <c r="B5688" s="3">
        <v>-19</v>
      </c>
      <c r="C5688" s="3">
        <v>-10</v>
      </c>
      <c r="D5688" s="3">
        <f t="shared" si="88"/>
        <v>-1.5898437500000442</v>
      </c>
      <c r="E5688" s="3">
        <f>G2*2^D5688</f>
        <v>146.17126966265053</v>
      </c>
    </row>
    <row r="5689" spans="1:5" x14ac:dyDescent="0.2">
      <c r="A5689" s="13">
        <v>5687</v>
      </c>
      <c r="B5689" s="3">
        <v>-19</v>
      </c>
      <c r="C5689" s="3">
        <v>-9</v>
      </c>
      <c r="D5689" s="3">
        <f t="shared" si="88"/>
        <v>-1.5891927083333774</v>
      </c>
      <c r="E5689" s="3">
        <f>G2*2^D5689</f>
        <v>146.23724692026821</v>
      </c>
    </row>
    <row r="5690" spans="1:5" x14ac:dyDescent="0.2">
      <c r="A5690" s="13">
        <v>5688</v>
      </c>
      <c r="B5690" s="3">
        <v>-19</v>
      </c>
      <c r="C5690" s="3">
        <v>-8</v>
      </c>
      <c r="D5690" s="3">
        <f t="shared" si="88"/>
        <v>-1.5885416666667107</v>
      </c>
      <c r="E5690" s="3">
        <f>G2*2^D5690</f>
        <v>146.30325395800986</v>
      </c>
    </row>
    <row r="5691" spans="1:5" x14ac:dyDescent="0.2">
      <c r="A5691" s="13">
        <v>5689</v>
      </c>
      <c r="B5691" s="3">
        <v>-19</v>
      </c>
      <c r="C5691" s="3">
        <v>-7</v>
      </c>
      <c r="D5691" s="3">
        <f t="shared" si="88"/>
        <v>-1.587890625000044</v>
      </c>
      <c r="E5691" s="3">
        <f>G2*2^D5691</f>
        <v>146.36929078931726</v>
      </c>
    </row>
    <row r="5692" spans="1:5" x14ac:dyDescent="0.2">
      <c r="A5692" s="13">
        <v>5690</v>
      </c>
      <c r="B5692" s="3">
        <v>-19</v>
      </c>
      <c r="C5692" s="3">
        <v>-6</v>
      </c>
      <c r="D5692" s="3">
        <f t="shared" si="88"/>
        <v>-1.5872395833333772</v>
      </c>
      <c r="E5692" s="3">
        <f>G2*2^D5692</f>
        <v>146.43535742763828</v>
      </c>
    </row>
    <row r="5693" spans="1:5" x14ac:dyDescent="0.2">
      <c r="A5693" s="13">
        <v>5691</v>
      </c>
      <c r="B5693" s="3">
        <v>-19</v>
      </c>
      <c r="C5693" s="3">
        <v>-5</v>
      </c>
      <c r="D5693" s="3">
        <f t="shared" si="88"/>
        <v>-1.5865885416667105</v>
      </c>
      <c r="E5693" s="3">
        <f>G2*2^D5693</f>
        <v>146.50145388642696</v>
      </c>
    </row>
    <row r="5694" spans="1:5" x14ac:dyDescent="0.2">
      <c r="A5694" s="13">
        <v>5692</v>
      </c>
      <c r="B5694" s="3">
        <v>-19</v>
      </c>
      <c r="C5694" s="3">
        <v>-4</v>
      </c>
      <c r="D5694" s="3">
        <f t="shared" si="88"/>
        <v>-1.5859375000000437</v>
      </c>
      <c r="E5694" s="3">
        <f>G2*2^D5694</f>
        <v>146.56758017914331</v>
      </c>
    </row>
    <row r="5695" spans="1:5" x14ac:dyDescent="0.2">
      <c r="A5695" s="13">
        <v>5693</v>
      </c>
      <c r="B5695" s="3">
        <v>-19</v>
      </c>
      <c r="C5695" s="3">
        <v>-3</v>
      </c>
      <c r="D5695" s="3">
        <f t="shared" si="88"/>
        <v>-1.585286458333377</v>
      </c>
      <c r="E5695" s="3">
        <f>G2*2^D5695</f>
        <v>146.63373631925353</v>
      </c>
    </row>
    <row r="5696" spans="1:5" x14ac:dyDescent="0.2">
      <c r="A5696" s="13">
        <v>5694</v>
      </c>
      <c r="B5696" s="3">
        <v>-19</v>
      </c>
      <c r="C5696" s="3">
        <v>-2</v>
      </c>
      <c r="D5696" s="3">
        <f t="shared" si="88"/>
        <v>-1.5846354166667103</v>
      </c>
      <c r="E5696" s="3">
        <f>G2*2^D5696</f>
        <v>146.69992232022969</v>
      </c>
    </row>
    <row r="5697" spans="1:5" x14ac:dyDescent="0.2">
      <c r="A5697" s="13">
        <v>5695</v>
      </c>
      <c r="B5697" s="3">
        <v>-19</v>
      </c>
      <c r="C5697" s="3">
        <v>-1</v>
      </c>
      <c r="D5697" s="3">
        <f t="shared" si="88"/>
        <v>-1.5839843750000435</v>
      </c>
      <c r="E5697" s="3">
        <f>G2*2^D5697</f>
        <v>146.76613819555018</v>
      </c>
    </row>
    <row r="5698" spans="1:5" x14ac:dyDescent="0.2">
      <c r="A5698" s="15">
        <v>5696</v>
      </c>
      <c r="B5698" s="5">
        <v>-19</v>
      </c>
      <c r="C5698" s="5">
        <v>0</v>
      </c>
      <c r="D5698" s="5">
        <f t="shared" ref="D5698:D5761" si="89">D5699-((1/12)/128)</f>
        <v>-1.5833333333333768</v>
      </c>
      <c r="E5698" s="5">
        <f>G2*2^D5698</f>
        <v>146.83238395869935</v>
      </c>
    </row>
    <row r="5699" spans="1:5" x14ac:dyDescent="0.2">
      <c r="A5699" s="13">
        <v>5697</v>
      </c>
      <c r="B5699" s="3">
        <v>-19</v>
      </c>
      <c r="C5699" s="3">
        <v>1</v>
      </c>
      <c r="D5699" s="3">
        <f t="shared" si="89"/>
        <v>-1.58268229166671</v>
      </c>
      <c r="E5699" s="3">
        <f>G2*2^D5699</f>
        <v>146.89865962316767</v>
      </c>
    </row>
    <row r="5700" spans="1:5" x14ac:dyDescent="0.2">
      <c r="A5700" s="13">
        <v>5698</v>
      </c>
      <c r="B5700" s="3">
        <v>-19</v>
      </c>
      <c r="C5700" s="3">
        <v>2</v>
      </c>
      <c r="D5700" s="3">
        <f t="shared" si="89"/>
        <v>-1.5820312500000433</v>
      </c>
      <c r="E5700" s="3">
        <f>G2*2^D5700</f>
        <v>146.96496520245162</v>
      </c>
    </row>
    <row r="5701" spans="1:5" x14ac:dyDescent="0.2">
      <c r="A5701" s="13">
        <v>5699</v>
      </c>
      <c r="B5701" s="3">
        <v>-19</v>
      </c>
      <c r="C5701" s="3">
        <v>3</v>
      </c>
      <c r="D5701" s="3">
        <f t="shared" si="89"/>
        <v>-1.5813802083333766</v>
      </c>
      <c r="E5701" s="3">
        <f>G2*2^D5701</f>
        <v>147.0313007100539</v>
      </c>
    </row>
    <row r="5702" spans="1:5" x14ac:dyDescent="0.2">
      <c r="A5702" s="13">
        <v>5700</v>
      </c>
      <c r="B5702" s="3">
        <v>-19</v>
      </c>
      <c r="C5702" s="3">
        <v>4</v>
      </c>
      <c r="D5702" s="3">
        <f t="shared" si="89"/>
        <v>-1.5807291666667098</v>
      </c>
      <c r="E5702" s="3">
        <f>G2*2^D5702</f>
        <v>147.09766615948325</v>
      </c>
    </row>
    <row r="5703" spans="1:5" x14ac:dyDescent="0.2">
      <c r="A5703" s="13">
        <v>5701</v>
      </c>
      <c r="B5703" s="3">
        <v>-19</v>
      </c>
      <c r="C5703" s="3">
        <v>5</v>
      </c>
      <c r="D5703" s="3">
        <f t="shared" si="89"/>
        <v>-1.5800781250000431</v>
      </c>
      <c r="E5703" s="3">
        <f>G2*2^D5703</f>
        <v>147.16406156425438</v>
      </c>
    </row>
    <row r="5704" spans="1:5" x14ac:dyDescent="0.2">
      <c r="A5704" s="13">
        <v>5702</v>
      </c>
      <c r="B5704" s="3">
        <v>-19</v>
      </c>
      <c r="C5704" s="3">
        <v>6</v>
      </c>
      <c r="D5704" s="3">
        <f t="shared" si="89"/>
        <v>-1.5794270833333763</v>
      </c>
      <c r="E5704" s="3">
        <f>G2*2^D5704</f>
        <v>147.23048693788837</v>
      </c>
    </row>
    <row r="5705" spans="1:5" x14ac:dyDescent="0.2">
      <c r="A5705" s="13">
        <v>5703</v>
      </c>
      <c r="B5705" s="3">
        <v>-19</v>
      </c>
      <c r="C5705" s="3">
        <v>7</v>
      </c>
      <c r="D5705" s="3">
        <f t="shared" si="89"/>
        <v>-1.5787760416667096</v>
      </c>
      <c r="E5705" s="3">
        <f>G2*2^D5705</f>
        <v>147.29694229391217</v>
      </c>
    </row>
    <row r="5706" spans="1:5" x14ac:dyDescent="0.2">
      <c r="A5706" s="13">
        <v>5704</v>
      </c>
      <c r="B5706" s="3">
        <v>-19</v>
      </c>
      <c r="C5706" s="3">
        <v>8</v>
      </c>
      <c r="D5706" s="3">
        <f t="shared" si="89"/>
        <v>-1.5781250000000429</v>
      </c>
      <c r="E5706" s="3">
        <f>G2*2^D5706</f>
        <v>147.36342764585896</v>
      </c>
    </row>
    <row r="5707" spans="1:5" x14ac:dyDescent="0.2">
      <c r="A5707" s="13">
        <v>5705</v>
      </c>
      <c r="B5707" s="3">
        <v>-19</v>
      </c>
      <c r="C5707" s="3">
        <v>9</v>
      </c>
      <c r="D5707" s="3">
        <f t="shared" si="89"/>
        <v>-1.5774739583333761</v>
      </c>
      <c r="E5707" s="3">
        <f>G2*2^D5707</f>
        <v>147.42994300726792</v>
      </c>
    </row>
    <row r="5708" spans="1:5" x14ac:dyDescent="0.2">
      <c r="A5708" s="13">
        <v>5706</v>
      </c>
      <c r="B5708" s="3">
        <v>-19</v>
      </c>
      <c r="C5708" s="3">
        <v>10</v>
      </c>
      <c r="D5708" s="3">
        <f t="shared" si="89"/>
        <v>-1.5768229166667094</v>
      </c>
      <c r="E5708" s="3">
        <f>G2*2^D5708</f>
        <v>147.49648839168447</v>
      </c>
    </row>
    <row r="5709" spans="1:5" x14ac:dyDescent="0.2">
      <c r="A5709" s="13">
        <v>5707</v>
      </c>
      <c r="B5709" s="3">
        <v>-19</v>
      </c>
      <c r="C5709" s="3">
        <v>11</v>
      </c>
      <c r="D5709" s="3">
        <f t="shared" si="89"/>
        <v>-1.5761718750000426</v>
      </c>
      <c r="E5709" s="3">
        <f>G2*2^D5709</f>
        <v>147.56306381266006</v>
      </c>
    </row>
    <row r="5710" spans="1:5" x14ac:dyDescent="0.2">
      <c r="A5710" s="13">
        <v>5708</v>
      </c>
      <c r="B5710" s="3">
        <v>-19</v>
      </c>
      <c r="C5710" s="3">
        <v>12</v>
      </c>
      <c r="D5710" s="3">
        <f t="shared" si="89"/>
        <v>-1.5755208333333759</v>
      </c>
      <c r="E5710" s="3">
        <f>G2*2^D5710</f>
        <v>147.62966928375232</v>
      </c>
    </row>
    <row r="5711" spans="1:5" x14ac:dyDescent="0.2">
      <c r="A5711" s="13">
        <v>5709</v>
      </c>
      <c r="B5711" s="3">
        <v>-19</v>
      </c>
      <c r="C5711" s="3">
        <v>13</v>
      </c>
      <c r="D5711" s="3">
        <f t="shared" si="89"/>
        <v>-1.5748697916667092</v>
      </c>
      <c r="E5711" s="3">
        <f>G2*2^D5711</f>
        <v>147.69630481852482</v>
      </c>
    </row>
    <row r="5712" spans="1:5" x14ac:dyDescent="0.2">
      <c r="A5712" s="13">
        <v>5710</v>
      </c>
      <c r="B5712" s="3">
        <v>-19</v>
      </c>
      <c r="C5712" s="3">
        <v>14</v>
      </c>
      <c r="D5712" s="3">
        <f t="shared" si="89"/>
        <v>-1.5742187500000424</v>
      </c>
      <c r="E5712" s="3">
        <f>G2*2^D5712</f>
        <v>147.76297043054754</v>
      </c>
    </row>
    <row r="5713" spans="1:5" x14ac:dyDescent="0.2">
      <c r="A5713" s="13">
        <v>5711</v>
      </c>
      <c r="B5713" s="3">
        <v>-19</v>
      </c>
      <c r="C5713" s="3">
        <v>15</v>
      </c>
      <c r="D5713" s="3">
        <f t="shared" si="89"/>
        <v>-1.5735677083333757</v>
      </c>
      <c r="E5713" s="3">
        <f>G2*2^D5713</f>
        <v>147.82966613339636</v>
      </c>
    </row>
    <row r="5714" spans="1:5" x14ac:dyDescent="0.2">
      <c r="A5714" s="13">
        <v>5712</v>
      </c>
      <c r="B5714" s="3">
        <v>-19</v>
      </c>
      <c r="C5714" s="3">
        <v>16</v>
      </c>
      <c r="D5714" s="3">
        <f t="shared" si="89"/>
        <v>-1.5729166666667089</v>
      </c>
      <c r="E5714" s="3">
        <f>G2*2^D5714</f>
        <v>147.89639194065339</v>
      </c>
    </row>
    <row r="5715" spans="1:5" x14ac:dyDescent="0.2">
      <c r="A5715" s="13">
        <v>5713</v>
      </c>
      <c r="B5715" s="3">
        <v>-19</v>
      </c>
      <c r="C5715" s="3">
        <v>17</v>
      </c>
      <c r="D5715" s="3">
        <f t="shared" si="89"/>
        <v>-1.5722656250000422</v>
      </c>
      <c r="E5715" s="3">
        <f>G2*2^D5715</f>
        <v>147.96314786590682</v>
      </c>
    </row>
    <row r="5716" spans="1:5" x14ac:dyDescent="0.2">
      <c r="A5716" s="13">
        <v>5714</v>
      </c>
      <c r="B5716" s="3">
        <v>-19</v>
      </c>
      <c r="C5716" s="3">
        <v>18</v>
      </c>
      <c r="D5716" s="3">
        <f t="shared" si="89"/>
        <v>-1.5716145833333754</v>
      </c>
      <c r="E5716" s="3">
        <f>G2*2^D5716</f>
        <v>148.02993392275104</v>
      </c>
    </row>
    <row r="5717" spans="1:5" x14ac:dyDescent="0.2">
      <c r="A5717" s="13">
        <v>5715</v>
      </c>
      <c r="B5717" s="3">
        <v>-19</v>
      </c>
      <c r="C5717" s="3">
        <v>19</v>
      </c>
      <c r="D5717" s="3">
        <f t="shared" si="89"/>
        <v>-1.5709635416667087</v>
      </c>
      <c r="E5717" s="3">
        <f>G2*2^D5717</f>
        <v>148.09675012478644</v>
      </c>
    </row>
    <row r="5718" spans="1:5" x14ac:dyDescent="0.2">
      <c r="A5718" s="13">
        <v>5716</v>
      </c>
      <c r="B5718" s="3">
        <v>-19</v>
      </c>
      <c r="C5718" s="3">
        <v>20</v>
      </c>
      <c r="D5718" s="3">
        <f t="shared" si="89"/>
        <v>-1.570312500000042</v>
      </c>
      <c r="E5718" s="3">
        <f>G2*2^D5718</f>
        <v>148.16359648561973</v>
      </c>
    </row>
    <row r="5719" spans="1:5" x14ac:dyDescent="0.2">
      <c r="A5719" s="13">
        <v>5717</v>
      </c>
      <c r="B5719" s="3">
        <v>-19</v>
      </c>
      <c r="C5719" s="3">
        <v>21</v>
      </c>
      <c r="D5719" s="3">
        <f t="shared" si="89"/>
        <v>-1.5696614583333752</v>
      </c>
      <c r="E5719" s="3">
        <f>G2*2^D5719</f>
        <v>148.23047301886365</v>
      </c>
    </row>
    <row r="5720" spans="1:5" x14ac:dyDescent="0.2">
      <c r="A5720" s="13">
        <v>5718</v>
      </c>
      <c r="B5720" s="3">
        <v>-19</v>
      </c>
      <c r="C5720" s="3">
        <v>22</v>
      </c>
      <c r="D5720" s="3">
        <f t="shared" si="89"/>
        <v>-1.5690104166667085</v>
      </c>
      <c r="E5720" s="3">
        <f>G2*2^D5720</f>
        <v>148.2973797381371</v>
      </c>
    </row>
    <row r="5721" spans="1:5" x14ac:dyDescent="0.2">
      <c r="A5721" s="13">
        <v>5719</v>
      </c>
      <c r="B5721" s="3">
        <v>-19</v>
      </c>
      <c r="C5721" s="3">
        <v>23</v>
      </c>
      <c r="D5721" s="3">
        <f t="shared" si="89"/>
        <v>-1.5683593750000417</v>
      </c>
      <c r="E5721" s="3">
        <f>G2*2^D5721</f>
        <v>148.36431665706513</v>
      </c>
    </row>
    <row r="5722" spans="1:5" x14ac:dyDescent="0.2">
      <c r="A5722" s="13">
        <v>5720</v>
      </c>
      <c r="B5722" s="3">
        <v>-19</v>
      </c>
      <c r="C5722" s="3">
        <v>24</v>
      </c>
      <c r="D5722" s="3">
        <f t="shared" si="89"/>
        <v>-1.567708333333375</v>
      </c>
      <c r="E5722" s="3">
        <f>G2*2^D5722</f>
        <v>148.43128378927892</v>
      </c>
    </row>
    <row r="5723" spans="1:5" x14ac:dyDescent="0.2">
      <c r="A5723" s="13">
        <v>5721</v>
      </c>
      <c r="B5723" s="3">
        <v>-19</v>
      </c>
      <c r="C5723" s="3">
        <v>25</v>
      </c>
      <c r="D5723" s="3">
        <f t="shared" si="89"/>
        <v>-1.5670572916667083</v>
      </c>
      <c r="E5723" s="3">
        <f>G2*2^D5723</f>
        <v>148.49828114841591</v>
      </c>
    </row>
    <row r="5724" spans="1:5" x14ac:dyDescent="0.2">
      <c r="A5724" s="13">
        <v>5722</v>
      </c>
      <c r="B5724" s="3">
        <v>-19</v>
      </c>
      <c r="C5724" s="3">
        <v>26</v>
      </c>
      <c r="D5724" s="3">
        <f t="shared" si="89"/>
        <v>-1.5664062500000415</v>
      </c>
      <c r="E5724" s="3">
        <f>G2*2^D5724</f>
        <v>148.56530874811952</v>
      </c>
    </row>
    <row r="5725" spans="1:5" x14ac:dyDescent="0.2">
      <c r="A5725" s="13">
        <v>5723</v>
      </c>
      <c r="B5725" s="3">
        <v>-19</v>
      </c>
      <c r="C5725" s="3">
        <v>27</v>
      </c>
      <c r="D5725" s="3">
        <f t="shared" si="89"/>
        <v>-1.5657552083333748</v>
      </c>
      <c r="E5725" s="3">
        <f>G2*2^D5725</f>
        <v>148.63236660203944</v>
      </c>
    </row>
    <row r="5726" spans="1:5" x14ac:dyDescent="0.2">
      <c r="A5726" s="13">
        <v>5724</v>
      </c>
      <c r="B5726" s="3">
        <v>-19</v>
      </c>
      <c r="C5726" s="3">
        <v>28</v>
      </c>
      <c r="D5726" s="3">
        <f t="shared" si="89"/>
        <v>-1.565104166666708</v>
      </c>
      <c r="E5726" s="3">
        <f>G2*2^D5726</f>
        <v>148.69945472383156</v>
      </c>
    </row>
    <row r="5727" spans="1:5" x14ac:dyDescent="0.2">
      <c r="A5727" s="13">
        <v>5725</v>
      </c>
      <c r="B5727" s="3">
        <v>-19</v>
      </c>
      <c r="C5727" s="3">
        <v>29</v>
      </c>
      <c r="D5727" s="3">
        <f t="shared" si="89"/>
        <v>-1.5644531250000413</v>
      </c>
      <c r="E5727" s="3">
        <f>G2*2^D5727</f>
        <v>148.76657312715781</v>
      </c>
    </row>
    <row r="5728" spans="1:5" x14ac:dyDescent="0.2">
      <c r="A5728" s="13">
        <v>5726</v>
      </c>
      <c r="B5728" s="3">
        <v>-19</v>
      </c>
      <c r="C5728" s="3">
        <v>30</v>
      </c>
      <c r="D5728" s="3">
        <f t="shared" si="89"/>
        <v>-1.5638020833333746</v>
      </c>
      <c r="E5728" s="3">
        <f>G2*2^D5728</f>
        <v>148.83372182568638</v>
      </c>
    </row>
    <row r="5729" spans="1:5" x14ac:dyDescent="0.2">
      <c r="A5729" s="13">
        <v>5727</v>
      </c>
      <c r="B5729" s="3">
        <v>-19</v>
      </c>
      <c r="C5729" s="3">
        <v>31</v>
      </c>
      <c r="D5729" s="3">
        <f t="shared" si="89"/>
        <v>-1.5631510416667078</v>
      </c>
      <c r="E5729" s="3">
        <f>G2*2^D5729</f>
        <v>148.90090083309158</v>
      </c>
    </row>
    <row r="5730" spans="1:5" x14ac:dyDescent="0.2">
      <c r="A5730" s="13">
        <v>5728</v>
      </c>
      <c r="B5730" s="3">
        <v>-19</v>
      </c>
      <c r="C5730" s="3">
        <v>32</v>
      </c>
      <c r="D5730" s="3">
        <f t="shared" si="89"/>
        <v>-1.5625000000000411</v>
      </c>
      <c r="E5730" s="3">
        <f>G2*2^D5730</f>
        <v>148.96811016305398</v>
      </c>
    </row>
    <row r="5731" spans="1:5" x14ac:dyDescent="0.2">
      <c r="A5731" s="13">
        <v>5729</v>
      </c>
      <c r="B5731" s="3">
        <v>-19</v>
      </c>
      <c r="C5731" s="3">
        <v>33</v>
      </c>
      <c r="D5731" s="3">
        <f t="shared" si="89"/>
        <v>-1.5618489583333743</v>
      </c>
      <c r="E5731" s="3">
        <f>G2*2^D5731</f>
        <v>149.03534982926016</v>
      </c>
    </row>
    <row r="5732" spans="1:5" x14ac:dyDescent="0.2">
      <c r="A5732" s="13">
        <v>5730</v>
      </c>
      <c r="B5732" s="3">
        <v>-19</v>
      </c>
      <c r="C5732" s="3">
        <v>34</v>
      </c>
      <c r="D5732" s="3">
        <f t="shared" si="89"/>
        <v>-1.5611979166667076</v>
      </c>
      <c r="E5732" s="3">
        <f>G2*2^D5732</f>
        <v>149.10261984540301</v>
      </c>
    </row>
    <row r="5733" spans="1:5" x14ac:dyDescent="0.2">
      <c r="A5733" s="13">
        <v>5731</v>
      </c>
      <c r="B5733" s="3">
        <v>-19</v>
      </c>
      <c r="C5733" s="3">
        <v>35</v>
      </c>
      <c r="D5733" s="3">
        <f t="shared" si="89"/>
        <v>-1.5605468750000409</v>
      </c>
      <c r="E5733" s="3">
        <f>G2*2^D5733</f>
        <v>149.16992022518161</v>
      </c>
    </row>
    <row r="5734" spans="1:5" x14ac:dyDescent="0.2">
      <c r="A5734" s="13">
        <v>5732</v>
      </c>
      <c r="B5734" s="3">
        <v>-19</v>
      </c>
      <c r="C5734" s="3">
        <v>36</v>
      </c>
      <c r="D5734" s="3">
        <f t="shared" si="89"/>
        <v>-1.5598958333333741</v>
      </c>
      <c r="E5734" s="3">
        <f>G2*2^D5734</f>
        <v>149.23725098230119</v>
      </c>
    </row>
    <row r="5735" spans="1:5" x14ac:dyDescent="0.2">
      <c r="A5735" s="13">
        <v>5733</v>
      </c>
      <c r="B5735" s="3">
        <v>-19</v>
      </c>
      <c r="C5735" s="3">
        <v>37</v>
      </c>
      <c r="D5735" s="3">
        <f t="shared" si="89"/>
        <v>-1.5592447916667074</v>
      </c>
      <c r="E5735" s="3">
        <f>G2*2^D5735</f>
        <v>149.30461213047309</v>
      </c>
    </row>
    <row r="5736" spans="1:5" x14ac:dyDescent="0.2">
      <c r="A5736" s="13">
        <v>5734</v>
      </c>
      <c r="B5736" s="3">
        <v>-19</v>
      </c>
      <c r="C5736" s="3">
        <v>38</v>
      </c>
      <c r="D5736" s="3">
        <f t="shared" si="89"/>
        <v>-1.5585937500000406</v>
      </c>
      <c r="E5736" s="3">
        <f>G2*2^D5736</f>
        <v>149.3720036834149</v>
      </c>
    </row>
    <row r="5737" spans="1:5" x14ac:dyDescent="0.2">
      <c r="A5737" s="13">
        <v>5735</v>
      </c>
      <c r="B5737" s="3">
        <v>-19</v>
      </c>
      <c r="C5737" s="3">
        <v>39</v>
      </c>
      <c r="D5737" s="3">
        <f t="shared" si="89"/>
        <v>-1.5579427083333739</v>
      </c>
      <c r="E5737" s="3">
        <f>G2*2^D5737</f>
        <v>149.43942565485048</v>
      </c>
    </row>
    <row r="5738" spans="1:5" x14ac:dyDescent="0.2">
      <c r="A5738" s="13">
        <v>5736</v>
      </c>
      <c r="B5738" s="3">
        <v>-19</v>
      </c>
      <c r="C5738" s="3">
        <v>40</v>
      </c>
      <c r="D5738" s="3">
        <f t="shared" si="89"/>
        <v>-1.5572916666667072</v>
      </c>
      <c r="E5738" s="3">
        <f>G2*2^D5738</f>
        <v>149.50687805850976</v>
      </c>
    </row>
    <row r="5739" spans="1:5" x14ac:dyDescent="0.2">
      <c r="A5739" s="13">
        <v>5737</v>
      </c>
      <c r="B5739" s="3">
        <v>-19</v>
      </c>
      <c r="C5739" s="3">
        <v>41</v>
      </c>
      <c r="D5739" s="3">
        <f t="shared" si="89"/>
        <v>-1.5566406250000404</v>
      </c>
      <c r="E5739" s="3">
        <f>G2*2^D5739</f>
        <v>149.57436090812894</v>
      </c>
    </row>
    <row r="5740" spans="1:5" x14ac:dyDescent="0.2">
      <c r="A5740" s="13">
        <v>5738</v>
      </c>
      <c r="B5740" s="3">
        <v>-19</v>
      </c>
      <c r="C5740" s="3">
        <v>42</v>
      </c>
      <c r="D5740" s="3">
        <f t="shared" si="89"/>
        <v>-1.5559895833333737</v>
      </c>
      <c r="E5740" s="3">
        <f>G2*2^D5740</f>
        <v>149.64187421745035</v>
      </c>
    </row>
    <row r="5741" spans="1:5" x14ac:dyDescent="0.2">
      <c r="A5741" s="13">
        <v>5739</v>
      </c>
      <c r="B5741" s="3">
        <v>-19</v>
      </c>
      <c r="C5741" s="3">
        <v>43</v>
      </c>
      <c r="D5741" s="3">
        <f t="shared" si="89"/>
        <v>-1.5553385416667069</v>
      </c>
      <c r="E5741" s="3">
        <f>G2*2^D5741</f>
        <v>149.70941800022263</v>
      </c>
    </row>
    <row r="5742" spans="1:5" x14ac:dyDescent="0.2">
      <c r="A5742" s="13">
        <v>5740</v>
      </c>
      <c r="B5742" s="3">
        <v>-19</v>
      </c>
      <c r="C5742" s="3">
        <v>44</v>
      </c>
      <c r="D5742" s="3">
        <f t="shared" si="89"/>
        <v>-1.5546875000000402</v>
      </c>
      <c r="E5742" s="3">
        <f>G2*2^D5742</f>
        <v>149.77699227020057</v>
      </c>
    </row>
    <row r="5743" spans="1:5" x14ac:dyDescent="0.2">
      <c r="A5743" s="13">
        <v>5741</v>
      </c>
      <c r="B5743" s="3">
        <v>-19</v>
      </c>
      <c r="C5743" s="3">
        <v>45</v>
      </c>
      <c r="D5743" s="3">
        <f t="shared" si="89"/>
        <v>-1.5540364583333734</v>
      </c>
      <c r="E5743" s="3">
        <f>G2*2^D5743</f>
        <v>149.84459704114508</v>
      </c>
    </row>
    <row r="5744" spans="1:5" x14ac:dyDescent="0.2">
      <c r="A5744" s="13">
        <v>5742</v>
      </c>
      <c r="B5744" s="3">
        <v>-19</v>
      </c>
      <c r="C5744" s="3">
        <v>46</v>
      </c>
      <c r="D5744" s="3">
        <f t="shared" si="89"/>
        <v>-1.5533854166667067</v>
      </c>
      <c r="E5744" s="3">
        <f>G2*2^D5744</f>
        <v>149.9122323268235</v>
      </c>
    </row>
    <row r="5745" spans="1:5" x14ac:dyDescent="0.2">
      <c r="A5745" s="13">
        <v>5743</v>
      </c>
      <c r="B5745" s="3">
        <v>-19</v>
      </c>
      <c r="C5745" s="3">
        <v>47</v>
      </c>
      <c r="D5745" s="3">
        <f t="shared" si="89"/>
        <v>-1.55273437500004</v>
      </c>
      <c r="E5745" s="3">
        <f>G2*2^D5745</f>
        <v>149.97989814100916</v>
      </c>
    </row>
    <row r="5746" spans="1:5" x14ac:dyDescent="0.2">
      <c r="A5746" s="13">
        <v>5744</v>
      </c>
      <c r="B5746" s="3">
        <v>-19</v>
      </c>
      <c r="C5746" s="3">
        <v>48</v>
      </c>
      <c r="D5746" s="3">
        <f t="shared" si="89"/>
        <v>-1.5520833333333732</v>
      </c>
      <c r="E5746" s="3">
        <f>G2*2^D5746</f>
        <v>150.04759449748173</v>
      </c>
    </row>
    <row r="5747" spans="1:5" x14ac:dyDescent="0.2">
      <c r="A5747" s="13">
        <v>5745</v>
      </c>
      <c r="B5747" s="3">
        <v>-19</v>
      </c>
      <c r="C5747" s="3">
        <v>49</v>
      </c>
      <c r="D5747" s="3">
        <f t="shared" si="89"/>
        <v>-1.5514322916667065</v>
      </c>
      <c r="E5747" s="3">
        <f>G2*2^D5747</f>
        <v>150.11532141002701</v>
      </c>
    </row>
    <row r="5748" spans="1:5" x14ac:dyDescent="0.2">
      <c r="A5748" s="13">
        <v>5746</v>
      </c>
      <c r="B5748" s="3">
        <v>-19</v>
      </c>
      <c r="C5748" s="3">
        <v>50</v>
      </c>
      <c r="D5748" s="3">
        <f t="shared" si="89"/>
        <v>-1.5507812500000397</v>
      </c>
      <c r="E5748" s="3">
        <f>G2*2^D5748</f>
        <v>150.18307889243715</v>
      </c>
    </row>
    <row r="5749" spans="1:5" x14ac:dyDescent="0.2">
      <c r="A5749" s="13">
        <v>5747</v>
      </c>
      <c r="B5749" s="3">
        <v>-19</v>
      </c>
      <c r="C5749" s="3">
        <v>51</v>
      </c>
      <c r="D5749" s="3">
        <f t="shared" si="89"/>
        <v>-1.550130208333373</v>
      </c>
      <c r="E5749" s="3">
        <f>G2*2^D5749</f>
        <v>150.25086695851047</v>
      </c>
    </row>
    <row r="5750" spans="1:5" x14ac:dyDescent="0.2">
      <c r="A5750" s="13">
        <v>5748</v>
      </c>
      <c r="B5750" s="3">
        <v>-19</v>
      </c>
      <c r="C5750" s="3">
        <v>52</v>
      </c>
      <c r="D5750" s="3">
        <f t="shared" si="89"/>
        <v>-1.5494791666667063</v>
      </c>
      <c r="E5750" s="3">
        <f>G2*2^D5750</f>
        <v>150.31868562205142</v>
      </c>
    </row>
    <row r="5751" spans="1:5" x14ac:dyDescent="0.2">
      <c r="A5751" s="13">
        <v>5749</v>
      </c>
      <c r="B5751" s="3">
        <v>-19</v>
      </c>
      <c r="C5751" s="3">
        <v>53</v>
      </c>
      <c r="D5751" s="3">
        <f t="shared" si="89"/>
        <v>-1.5488281250000395</v>
      </c>
      <c r="E5751" s="3">
        <f>G2*2^D5751</f>
        <v>150.38653489687084</v>
      </c>
    </row>
    <row r="5752" spans="1:5" x14ac:dyDescent="0.2">
      <c r="A5752" s="13">
        <v>5750</v>
      </c>
      <c r="B5752" s="3">
        <v>-19</v>
      </c>
      <c r="C5752" s="3">
        <v>54</v>
      </c>
      <c r="D5752" s="3">
        <f t="shared" si="89"/>
        <v>-1.5481770833333728</v>
      </c>
      <c r="E5752" s="3">
        <f>G2*2^D5752</f>
        <v>150.45441479678567</v>
      </c>
    </row>
    <row r="5753" spans="1:5" x14ac:dyDescent="0.2">
      <c r="A5753" s="13">
        <v>5751</v>
      </c>
      <c r="B5753" s="3">
        <v>-19</v>
      </c>
      <c r="C5753" s="3">
        <v>55</v>
      </c>
      <c r="D5753" s="3">
        <f t="shared" si="89"/>
        <v>-1.547526041666706</v>
      </c>
      <c r="E5753" s="3">
        <f>G2*2^D5753</f>
        <v>150.5223253356192</v>
      </c>
    </row>
    <row r="5754" spans="1:5" x14ac:dyDescent="0.2">
      <c r="A5754" s="13">
        <v>5752</v>
      </c>
      <c r="B5754" s="3">
        <v>-19</v>
      </c>
      <c r="C5754" s="3">
        <v>56</v>
      </c>
      <c r="D5754" s="3">
        <f t="shared" si="89"/>
        <v>-1.5468750000000393</v>
      </c>
      <c r="E5754" s="3">
        <f>G2*2^D5754</f>
        <v>150.59026652720087</v>
      </c>
    </row>
    <row r="5755" spans="1:5" x14ac:dyDescent="0.2">
      <c r="A5755" s="13">
        <v>5753</v>
      </c>
      <c r="B5755" s="3">
        <v>-19</v>
      </c>
      <c r="C5755" s="3">
        <v>57</v>
      </c>
      <c r="D5755" s="3">
        <f t="shared" si="89"/>
        <v>-1.5462239583333726</v>
      </c>
      <c r="E5755" s="3">
        <f>G2*2^D5755</f>
        <v>150.65823838536642</v>
      </c>
    </row>
    <row r="5756" spans="1:5" x14ac:dyDescent="0.2">
      <c r="A5756" s="13">
        <v>5754</v>
      </c>
      <c r="B5756" s="3">
        <v>-19</v>
      </c>
      <c r="C5756" s="3">
        <v>58</v>
      </c>
      <c r="D5756" s="3">
        <f t="shared" si="89"/>
        <v>-1.5455729166667058</v>
      </c>
      <c r="E5756" s="3">
        <f>G2*2^D5756</f>
        <v>150.72624092395776</v>
      </c>
    </row>
    <row r="5757" spans="1:5" x14ac:dyDescent="0.2">
      <c r="A5757" s="13">
        <v>5755</v>
      </c>
      <c r="B5757" s="3">
        <v>-19</v>
      </c>
      <c r="C5757" s="3">
        <v>59</v>
      </c>
      <c r="D5757" s="3">
        <f t="shared" si="89"/>
        <v>-1.5449218750000391</v>
      </c>
      <c r="E5757" s="3">
        <f>G2*2^D5757</f>
        <v>150.79427415682318</v>
      </c>
    </row>
    <row r="5758" spans="1:5" x14ac:dyDescent="0.2">
      <c r="A5758" s="13">
        <v>5756</v>
      </c>
      <c r="B5758" s="3">
        <v>-19</v>
      </c>
      <c r="C5758" s="3">
        <v>60</v>
      </c>
      <c r="D5758" s="3">
        <f t="shared" si="89"/>
        <v>-1.5442708333333723</v>
      </c>
      <c r="E5758" s="3">
        <f>G2*2^D5758</f>
        <v>150.86233809781703</v>
      </c>
    </row>
    <row r="5759" spans="1:5" x14ac:dyDescent="0.2">
      <c r="A5759" s="13">
        <v>5757</v>
      </c>
      <c r="B5759" s="3">
        <v>-19</v>
      </c>
      <c r="C5759" s="3">
        <v>61</v>
      </c>
      <c r="D5759" s="3">
        <f t="shared" si="89"/>
        <v>-1.5436197916667056</v>
      </c>
      <c r="E5759" s="3">
        <f>G2*2^D5759</f>
        <v>150.93043276080016</v>
      </c>
    </row>
    <row r="5760" spans="1:5" x14ac:dyDescent="0.2">
      <c r="A5760" s="13">
        <v>5758</v>
      </c>
      <c r="B5760" s="3">
        <v>-19</v>
      </c>
      <c r="C5760" s="3">
        <v>62</v>
      </c>
      <c r="D5760" s="3">
        <f t="shared" si="89"/>
        <v>-1.5429687500000389</v>
      </c>
      <c r="E5760" s="3">
        <f>G2*2^D5760</f>
        <v>150.99855815963946</v>
      </c>
    </row>
    <row r="5761" spans="1:5" x14ac:dyDescent="0.2">
      <c r="A5761" s="13">
        <v>5759</v>
      </c>
      <c r="B5761" s="3">
        <v>-19</v>
      </c>
      <c r="C5761" s="3">
        <v>63</v>
      </c>
      <c r="D5761" s="3">
        <f t="shared" si="89"/>
        <v>-1.5423177083333721</v>
      </c>
      <c r="E5761" s="3">
        <f>G2*2^D5761</f>
        <v>151.06671430820816</v>
      </c>
    </row>
    <row r="5762" spans="1:5" x14ac:dyDescent="0.2">
      <c r="A5762" s="11">
        <v>5760</v>
      </c>
      <c r="B5762" s="4">
        <v>-18</v>
      </c>
      <c r="C5762" s="4">
        <v>-64</v>
      </c>
      <c r="D5762" s="4">
        <f t="shared" ref="D5762:D5825" si="90">D5763-((1/12)/128)</f>
        <v>-1.5416666666667054</v>
      </c>
      <c r="E5762" s="4">
        <f>G2*2^D5762</f>
        <v>151.13490122038573</v>
      </c>
    </row>
    <row r="5763" spans="1:5" x14ac:dyDescent="0.2">
      <c r="A5763" s="13">
        <v>5761</v>
      </c>
      <c r="B5763" s="3">
        <v>-18</v>
      </c>
      <c r="C5763" s="3">
        <v>-63</v>
      </c>
      <c r="D5763" s="3">
        <f t="shared" si="90"/>
        <v>-1.5410156250000386</v>
      </c>
      <c r="E5763" s="3">
        <f>G2*2^D5763</f>
        <v>151.20311891005801</v>
      </c>
    </row>
    <row r="5764" spans="1:5" x14ac:dyDescent="0.2">
      <c r="A5764" s="13">
        <v>5762</v>
      </c>
      <c r="B5764" s="3">
        <v>-18</v>
      </c>
      <c r="C5764" s="3">
        <v>-62</v>
      </c>
      <c r="D5764" s="3">
        <f t="shared" si="90"/>
        <v>-1.5403645833333719</v>
      </c>
      <c r="E5764" s="3">
        <f>G2*2^D5764</f>
        <v>151.27136739111691</v>
      </c>
    </row>
    <row r="5765" spans="1:5" x14ac:dyDescent="0.2">
      <c r="A5765" s="13">
        <v>5763</v>
      </c>
      <c r="B5765" s="3">
        <v>-18</v>
      </c>
      <c r="C5765" s="3">
        <v>-61</v>
      </c>
      <c r="D5765" s="3">
        <f t="shared" si="90"/>
        <v>-1.5397135416667052</v>
      </c>
      <c r="E5765" s="3">
        <f>G2*2^D5765</f>
        <v>151.33964667746082</v>
      </c>
    </row>
    <row r="5766" spans="1:5" x14ac:dyDescent="0.2">
      <c r="A5766" s="13">
        <v>5764</v>
      </c>
      <c r="B5766" s="3">
        <v>-18</v>
      </c>
      <c r="C5766" s="3">
        <v>-60</v>
      </c>
      <c r="D5766" s="3">
        <f t="shared" si="90"/>
        <v>-1.5390625000000384</v>
      </c>
      <c r="E5766" s="3">
        <f>G2*2^D5766</f>
        <v>151.40795678299429</v>
      </c>
    </row>
    <row r="5767" spans="1:5" x14ac:dyDescent="0.2">
      <c r="A5767" s="13">
        <v>5765</v>
      </c>
      <c r="B5767" s="3">
        <v>-18</v>
      </c>
      <c r="C5767" s="3">
        <v>-59</v>
      </c>
      <c r="D5767" s="3">
        <f t="shared" si="90"/>
        <v>-1.5384114583333717</v>
      </c>
      <c r="E5767" s="3">
        <f>G2*2^D5767</f>
        <v>151.4762977216281</v>
      </c>
    </row>
    <row r="5768" spans="1:5" x14ac:dyDescent="0.2">
      <c r="A5768" s="13">
        <v>5766</v>
      </c>
      <c r="B5768" s="3">
        <v>-18</v>
      </c>
      <c r="C5768" s="3">
        <v>-58</v>
      </c>
      <c r="D5768" s="3">
        <f t="shared" si="90"/>
        <v>-1.5377604166667049</v>
      </c>
      <c r="E5768" s="3">
        <f>G2*2^D5768</f>
        <v>151.54466950727948</v>
      </c>
    </row>
    <row r="5769" spans="1:5" x14ac:dyDescent="0.2">
      <c r="A5769" s="13">
        <v>5767</v>
      </c>
      <c r="B5769" s="3">
        <v>-18</v>
      </c>
      <c r="C5769" s="3">
        <v>-57</v>
      </c>
      <c r="D5769" s="3">
        <f t="shared" si="90"/>
        <v>-1.5371093750000382</v>
      </c>
      <c r="E5769" s="3">
        <f>G2*2^D5769</f>
        <v>151.61307215387166</v>
      </c>
    </row>
    <row r="5770" spans="1:5" x14ac:dyDescent="0.2">
      <c r="A5770" s="13">
        <v>5768</v>
      </c>
      <c r="B5770" s="3">
        <v>-18</v>
      </c>
      <c r="C5770" s="3">
        <v>-56</v>
      </c>
      <c r="D5770" s="3">
        <f t="shared" si="90"/>
        <v>-1.5364583333333715</v>
      </c>
      <c r="E5770" s="3">
        <f>G2*2^D5770</f>
        <v>151.68150567533451</v>
      </c>
    </row>
    <row r="5771" spans="1:5" x14ac:dyDescent="0.2">
      <c r="A5771" s="13">
        <v>5769</v>
      </c>
      <c r="B5771" s="3">
        <v>-18</v>
      </c>
      <c r="C5771" s="3">
        <v>-55</v>
      </c>
      <c r="D5771" s="3">
        <f t="shared" si="90"/>
        <v>-1.5358072916667047</v>
      </c>
      <c r="E5771" s="3">
        <f>G2*2^D5771</f>
        <v>151.74997008560396</v>
      </c>
    </row>
    <row r="5772" spans="1:5" x14ac:dyDescent="0.2">
      <c r="A5772" s="13">
        <v>5770</v>
      </c>
      <c r="B5772" s="3">
        <v>-18</v>
      </c>
      <c r="C5772" s="3">
        <v>-54</v>
      </c>
      <c r="D5772" s="3">
        <f t="shared" si="90"/>
        <v>-1.535156250000038</v>
      </c>
      <c r="E5772" s="3">
        <f>G2*2^D5772</f>
        <v>151.81846539862221</v>
      </c>
    </row>
    <row r="5773" spans="1:5" x14ac:dyDescent="0.2">
      <c r="A5773" s="13">
        <v>5771</v>
      </c>
      <c r="B5773" s="3">
        <v>-18</v>
      </c>
      <c r="C5773" s="3">
        <v>-53</v>
      </c>
      <c r="D5773" s="3">
        <f t="shared" si="90"/>
        <v>-1.5345052083333712</v>
      </c>
      <c r="E5773" s="3">
        <f>G2*2^D5773</f>
        <v>151.88699162833785</v>
      </c>
    </row>
    <row r="5774" spans="1:5" x14ac:dyDescent="0.2">
      <c r="A5774" s="13">
        <v>5772</v>
      </c>
      <c r="B5774" s="3">
        <v>-18</v>
      </c>
      <c r="C5774" s="3">
        <v>-52</v>
      </c>
      <c r="D5774" s="3">
        <f t="shared" si="90"/>
        <v>-1.5338541666667045</v>
      </c>
      <c r="E5774" s="3">
        <f>G2*2^D5774</f>
        <v>151.95554878870576</v>
      </c>
    </row>
    <row r="5775" spans="1:5" x14ac:dyDescent="0.2">
      <c r="A5775" s="13">
        <v>5773</v>
      </c>
      <c r="B5775" s="3">
        <v>-18</v>
      </c>
      <c r="C5775" s="3">
        <v>-51</v>
      </c>
      <c r="D5775" s="3">
        <f t="shared" si="90"/>
        <v>-1.5332031250000377</v>
      </c>
      <c r="E5775" s="3">
        <f>G2*2^D5775</f>
        <v>152.02413689368709</v>
      </c>
    </row>
    <row r="5776" spans="1:5" x14ac:dyDescent="0.2">
      <c r="A5776" s="13">
        <v>5774</v>
      </c>
      <c r="B5776" s="3">
        <v>-18</v>
      </c>
      <c r="C5776" s="3">
        <v>-50</v>
      </c>
      <c r="D5776" s="3">
        <f t="shared" si="90"/>
        <v>-1.532552083333371</v>
      </c>
      <c r="E5776" s="3">
        <f>G2*2^D5776</f>
        <v>152.09275595724927</v>
      </c>
    </row>
    <row r="5777" spans="1:5" x14ac:dyDescent="0.2">
      <c r="A5777" s="13">
        <v>5775</v>
      </c>
      <c r="B5777" s="3">
        <v>-18</v>
      </c>
      <c r="C5777" s="3">
        <v>-49</v>
      </c>
      <c r="D5777" s="3">
        <f t="shared" si="90"/>
        <v>-1.5319010416667043</v>
      </c>
      <c r="E5777" s="3">
        <f>G2*2^D5777</f>
        <v>152.16140599336606</v>
      </c>
    </row>
    <row r="5778" spans="1:5" x14ac:dyDescent="0.2">
      <c r="A5778" s="13">
        <v>5776</v>
      </c>
      <c r="B5778" s="3">
        <v>-18</v>
      </c>
      <c r="C5778" s="3">
        <v>-48</v>
      </c>
      <c r="D5778" s="3">
        <f t="shared" si="90"/>
        <v>-1.5312500000000375</v>
      </c>
      <c r="E5778" s="3">
        <f>G2*2^D5778</f>
        <v>152.23008701601756</v>
      </c>
    </row>
    <row r="5779" spans="1:5" x14ac:dyDescent="0.2">
      <c r="A5779" s="13">
        <v>5777</v>
      </c>
      <c r="B5779" s="3">
        <v>-18</v>
      </c>
      <c r="C5779" s="3">
        <v>-47</v>
      </c>
      <c r="D5779" s="3">
        <f t="shared" si="90"/>
        <v>-1.5305989583333708</v>
      </c>
      <c r="E5779" s="3">
        <f>G2*2^D5779</f>
        <v>152.29879903919016</v>
      </c>
    </row>
    <row r="5780" spans="1:5" x14ac:dyDescent="0.2">
      <c r="A5780" s="13">
        <v>5778</v>
      </c>
      <c r="B5780" s="3">
        <v>-18</v>
      </c>
      <c r="C5780" s="3">
        <v>-46</v>
      </c>
      <c r="D5780" s="3">
        <f t="shared" si="90"/>
        <v>-1.529947916666704</v>
      </c>
      <c r="E5780" s="3">
        <f>G2*2^D5780</f>
        <v>152.36754207687645</v>
      </c>
    </row>
    <row r="5781" spans="1:5" x14ac:dyDescent="0.2">
      <c r="A5781" s="13">
        <v>5779</v>
      </c>
      <c r="B5781" s="3">
        <v>-18</v>
      </c>
      <c r="C5781" s="3">
        <v>-45</v>
      </c>
      <c r="D5781" s="3">
        <f t="shared" si="90"/>
        <v>-1.5292968750000373</v>
      </c>
      <c r="E5781" s="3">
        <f>G2*2^D5781</f>
        <v>152.43631614307554</v>
      </c>
    </row>
    <row r="5782" spans="1:5" x14ac:dyDescent="0.2">
      <c r="A5782" s="13">
        <v>5780</v>
      </c>
      <c r="B5782" s="3">
        <v>-18</v>
      </c>
      <c r="C5782" s="3">
        <v>-44</v>
      </c>
      <c r="D5782" s="3">
        <f t="shared" si="90"/>
        <v>-1.5286458333333706</v>
      </c>
      <c r="E5782" s="3">
        <f>G2*2^D5782</f>
        <v>152.50512125179276</v>
      </c>
    </row>
    <row r="5783" spans="1:5" x14ac:dyDescent="0.2">
      <c r="A5783" s="13">
        <v>5781</v>
      </c>
      <c r="B5783" s="3">
        <v>-18</v>
      </c>
      <c r="C5783" s="3">
        <v>-43</v>
      </c>
      <c r="D5783" s="3">
        <f t="shared" si="90"/>
        <v>-1.5279947916667038</v>
      </c>
      <c r="E5783" s="3">
        <f>G2*2^D5783</f>
        <v>152.57395741703968</v>
      </c>
    </row>
    <row r="5784" spans="1:5" x14ac:dyDescent="0.2">
      <c r="A5784" s="13">
        <v>5782</v>
      </c>
      <c r="B5784" s="3">
        <v>-18</v>
      </c>
      <c r="C5784" s="3">
        <v>-42</v>
      </c>
      <c r="D5784" s="3">
        <f t="shared" si="90"/>
        <v>-1.5273437500000371</v>
      </c>
      <c r="E5784" s="3">
        <f>G2*2^D5784</f>
        <v>152.64282465283429</v>
      </c>
    </row>
    <row r="5785" spans="1:5" x14ac:dyDescent="0.2">
      <c r="A5785" s="13">
        <v>5783</v>
      </c>
      <c r="B5785" s="3">
        <v>-18</v>
      </c>
      <c r="C5785" s="3">
        <v>-41</v>
      </c>
      <c r="D5785" s="3">
        <f t="shared" si="90"/>
        <v>-1.5266927083333703</v>
      </c>
      <c r="E5785" s="3">
        <f>G2*2^D5785</f>
        <v>152.71172297320095</v>
      </c>
    </row>
    <row r="5786" spans="1:5" x14ac:dyDescent="0.2">
      <c r="A5786" s="13">
        <v>5784</v>
      </c>
      <c r="B5786" s="3">
        <v>-18</v>
      </c>
      <c r="C5786" s="3">
        <v>-40</v>
      </c>
      <c r="D5786" s="3">
        <f t="shared" si="90"/>
        <v>-1.5260416666667036</v>
      </c>
      <c r="E5786" s="3">
        <f>G2*2^D5786</f>
        <v>152.78065239217023</v>
      </c>
    </row>
    <row r="5787" spans="1:5" x14ac:dyDescent="0.2">
      <c r="A5787" s="13">
        <v>5785</v>
      </c>
      <c r="B5787" s="3">
        <v>-18</v>
      </c>
      <c r="C5787" s="3">
        <v>-39</v>
      </c>
      <c r="D5787" s="3">
        <f t="shared" si="90"/>
        <v>-1.5253906250000369</v>
      </c>
      <c r="E5787" s="3">
        <f>G2*2^D5787</f>
        <v>152.84961292377906</v>
      </c>
    </row>
    <row r="5788" spans="1:5" x14ac:dyDescent="0.2">
      <c r="A5788" s="13">
        <v>5786</v>
      </c>
      <c r="B5788" s="3">
        <v>-18</v>
      </c>
      <c r="C5788" s="3">
        <v>-38</v>
      </c>
      <c r="D5788" s="3">
        <f t="shared" si="90"/>
        <v>-1.5247395833333701</v>
      </c>
      <c r="E5788" s="3">
        <f>G2*2^D5788</f>
        <v>152.91860458207088</v>
      </c>
    </row>
    <row r="5789" spans="1:5" x14ac:dyDescent="0.2">
      <c r="A5789" s="13">
        <v>5787</v>
      </c>
      <c r="B5789" s="3">
        <v>-18</v>
      </c>
      <c r="C5789" s="3">
        <v>-37</v>
      </c>
      <c r="D5789" s="3">
        <f t="shared" si="90"/>
        <v>-1.5240885416667034</v>
      </c>
      <c r="E5789" s="3">
        <f>G2*2^D5789</f>
        <v>152.98762738109519</v>
      </c>
    </row>
    <row r="5790" spans="1:5" x14ac:dyDescent="0.2">
      <c r="A5790" s="13">
        <v>5788</v>
      </c>
      <c r="B5790" s="3">
        <v>-18</v>
      </c>
      <c r="C5790" s="3">
        <v>-36</v>
      </c>
      <c r="D5790" s="3">
        <f t="shared" si="90"/>
        <v>-1.5234375000000366</v>
      </c>
      <c r="E5790" s="3">
        <f>G2*2^D5790</f>
        <v>153.05668133490803</v>
      </c>
    </row>
    <row r="5791" spans="1:5" x14ac:dyDescent="0.2">
      <c r="A5791" s="13">
        <v>5789</v>
      </c>
      <c r="B5791" s="3">
        <v>-18</v>
      </c>
      <c r="C5791" s="3">
        <v>-35</v>
      </c>
      <c r="D5791" s="3">
        <f t="shared" si="90"/>
        <v>-1.5227864583333699</v>
      </c>
      <c r="E5791" s="3">
        <f>G2*2^D5791</f>
        <v>153.12576645757164</v>
      </c>
    </row>
    <row r="5792" spans="1:5" x14ac:dyDescent="0.2">
      <c r="A5792" s="13">
        <v>5790</v>
      </c>
      <c r="B5792" s="3">
        <v>-18</v>
      </c>
      <c r="C5792" s="3">
        <v>-34</v>
      </c>
      <c r="D5792" s="3">
        <f t="shared" si="90"/>
        <v>-1.5221354166667032</v>
      </c>
      <c r="E5792" s="3">
        <f>G2*2^D5792</f>
        <v>153.19488276315479</v>
      </c>
    </row>
    <row r="5793" spans="1:5" x14ac:dyDescent="0.2">
      <c r="A5793" s="13">
        <v>5791</v>
      </c>
      <c r="B5793" s="3">
        <v>-18</v>
      </c>
      <c r="C5793" s="3">
        <v>-33</v>
      </c>
      <c r="D5793" s="3">
        <f t="shared" si="90"/>
        <v>-1.5214843750000364</v>
      </c>
      <c r="E5793" s="3">
        <f>G2*2^D5793</f>
        <v>153.26403026573249</v>
      </c>
    </row>
    <row r="5794" spans="1:5" x14ac:dyDescent="0.2">
      <c r="A5794" s="13">
        <v>5792</v>
      </c>
      <c r="B5794" s="3">
        <v>-18</v>
      </c>
      <c r="C5794" s="3">
        <v>-32</v>
      </c>
      <c r="D5794" s="3">
        <f t="shared" si="90"/>
        <v>-1.5208333333333697</v>
      </c>
      <c r="E5794" s="3">
        <f>G2*2^D5794</f>
        <v>153.33320897938606</v>
      </c>
    </row>
    <row r="5795" spans="1:5" x14ac:dyDescent="0.2">
      <c r="A5795" s="13">
        <v>5793</v>
      </c>
      <c r="B5795" s="3">
        <v>-18</v>
      </c>
      <c r="C5795" s="3">
        <v>-31</v>
      </c>
      <c r="D5795" s="3">
        <f t="shared" si="90"/>
        <v>-1.5201822916667029</v>
      </c>
      <c r="E5795" s="3">
        <f>G2*2^D5795</f>
        <v>153.40241891820324</v>
      </c>
    </row>
    <row r="5796" spans="1:5" x14ac:dyDescent="0.2">
      <c r="A5796" s="13">
        <v>5794</v>
      </c>
      <c r="B5796" s="3">
        <v>-18</v>
      </c>
      <c r="C5796" s="3">
        <v>-30</v>
      </c>
      <c r="D5796" s="3">
        <f t="shared" si="90"/>
        <v>-1.5195312500000362</v>
      </c>
      <c r="E5796" s="3">
        <f>G2*2^D5796</f>
        <v>153.47166009627819</v>
      </c>
    </row>
    <row r="5797" spans="1:5" x14ac:dyDescent="0.2">
      <c r="A5797" s="13">
        <v>5795</v>
      </c>
      <c r="B5797" s="3">
        <v>-18</v>
      </c>
      <c r="C5797" s="3">
        <v>-29</v>
      </c>
      <c r="D5797" s="3">
        <f t="shared" si="90"/>
        <v>-1.5188802083333695</v>
      </c>
      <c r="E5797" s="3">
        <f>G2*2^D5797</f>
        <v>153.54093252771125</v>
      </c>
    </row>
    <row r="5798" spans="1:5" x14ac:dyDescent="0.2">
      <c r="A5798" s="13">
        <v>5796</v>
      </c>
      <c r="B5798" s="3">
        <v>-18</v>
      </c>
      <c r="C5798" s="3">
        <v>-28</v>
      </c>
      <c r="D5798" s="3">
        <f t="shared" si="90"/>
        <v>-1.5182291666667027</v>
      </c>
      <c r="E5798" s="3">
        <f>G2*2^D5798</f>
        <v>153.61023622660926</v>
      </c>
    </row>
    <row r="5799" spans="1:5" x14ac:dyDescent="0.2">
      <c r="A5799" s="13">
        <v>5797</v>
      </c>
      <c r="B5799" s="3">
        <v>-18</v>
      </c>
      <c r="C5799" s="3">
        <v>-27</v>
      </c>
      <c r="D5799" s="3">
        <f t="shared" si="90"/>
        <v>-1.517578125000036</v>
      </c>
      <c r="E5799" s="3">
        <f>G2*2^D5799</f>
        <v>153.6795712070855</v>
      </c>
    </row>
    <row r="5800" spans="1:5" x14ac:dyDescent="0.2">
      <c r="A5800" s="13">
        <v>5798</v>
      </c>
      <c r="B5800" s="3">
        <v>-18</v>
      </c>
      <c r="C5800" s="3">
        <v>-26</v>
      </c>
      <c r="D5800" s="3">
        <f t="shared" si="90"/>
        <v>-1.5169270833333692</v>
      </c>
      <c r="E5800" s="3">
        <f>G2*2^D5800</f>
        <v>153.7489374832594</v>
      </c>
    </row>
    <row r="5801" spans="1:5" x14ac:dyDescent="0.2">
      <c r="A5801" s="13">
        <v>5799</v>
      </c>
      <c r="B5801" s="3">
        <v>-18</v>
      </c>
      <c r="C5801" s="3">
        <v>-25</v>
      </c>
      <c r="D5801" s="3">
        <f t="shared" si="90"/>
        <v>-1.5162760416667025</v>
      </c>
      <c r="E5801" s="3">
        <f>G2*2^D5801</f>
        <v>153.81833506925696</v>
      </c>
    </row>
    <row r="5802" spans="1:5" x14ac:dyDescent="0.2">
      <c r="A5802" s="13">
        <v>5800</v>
      </c>
      <c r="B5802" s="3">
        <v>-18</v>
      </c>
      <c r="C5802" s="3">
        <v>-24</v>
      </c>
      <c r="D5802" s="3">
        <f t="shared" si="90"/>
        <v>-1.5156250000000357</v>
      </c>
      <c r="E5802" s="3">
        <f>G2*2^D5802</f>
        <v>153.8877639792104</v>
      </c>
    </row>
    <row r="5803" spans="1:5" x14ac:dyDescent="0.2">
      <c r="A5803" s="13">
        <v>5801</v>
      </c>
      <c r="B5803" s="3">
        <v>-18</v>
      </c>
      <c r="C5803" s="3">
        <v>-23</v>
      </c>
      <c r="D5803" s="3">
        <f t="shared" si="90"/>
        <v>-1.514973958333369</v>
      </c>
      <c r="E5803" s="3">
        <f>G2*2^D5803</f>
        <v>153.95722422725851</v>
      </c>
    </row>
    <row r="5804" spans="1:5" x14ac:dyDescent="0.2">
      <c r="A5804" s="13">
        <v>5802</v>
      </c>
      <c r="B5804" s="3">
        <v>-18</v>
      </c>
      <c r="C5804" s="3">
        <v>-22</v>
      </c>
      <c r="D5804" s="3">
        <f t="shared" si="90"/>
        <v>-1.5143229166667023</v>
      </c>
      <c r="E5804" s="3">
        <f>G2*2^D5804</f>
        <v>154.02671582754624</v>
      </c>
    </row>
    <row r="5805" spans="1:5" x14ac:dyDescent="0.2">
      <c r="A5805" s="13">
        <v>5803</v>
      </c>
      <c r="B5805" s="3">
        <v>-18</v>
      </c>
      <c r="C5805" s="3">
        <v>-21</v>
      </c>
      <c r="D5805" s="3">
        <f t="shared" si="90"/>
        <v>-1.5136718750000355</v>
      </c>
      <c r="E5805" s="3">
        <f>G2*2^D5805</f>
        <v>154.09623879422512</v>
      </c>
    </row>
    <row r="5806" spans="1:5" x14ac:dyDescent="0.2">
      <c r="A5806" s="13">
        <v>5804</v>
      </c>
      <c r="B5806" s="3">
        <v>-18</v>
      </c>
      <c r="C5806" s="3">
        <v>-20</v>
      </c>
      <c r="D5806" s="3">
        <f t="shared" si="90"/>
        <v>-1.5130208333333688</v>
      </c>
      <c r="E5806" s="3">
        <f>G2*2^D5806</f>
        <v>154.16579314145295</v>
      </c>
    </row>
    <row r="5807" spans="1:5" x14ac:dyDescent="0.2">
      <c r="A5807" s="13">
        <v>5805</v>
      </c>
      <c r="B5807" s="3">
        <v>-18</v>
      </c>
      <c r="C5807" s="3">
        <v>-19</v>
      </c>
      <c r="D5807" s="3">
        <f t="shared" si="90"/>
        <v>-1.512369791666702</v>
      </c>
      <c r="E5807" s="3">
        <f>G2*2^D5807</f>
        <v>154.23537888339396</v>
      </c>
    </row>
    <row r="5808" spans="1:5" x14ac:dyDescent="0.2">
      <c r="A5808" s="13">
        <v>5806</v>
      </c>
      <c r="B5808" s="3">
        <v>-18</v>
      </c>
      <c r="C5808" s="3">
        <v>-18</v>
      </c>
      <c r="D5808" s="3">
        <f t="shared" si="90"/>
        <v>-1.5117187500000353</v>
      </c>
      <c r="E5808" s="3">
        <f>G2*2^D5808</f>
        <v>154.30499603421876</v>
      </c>
    </row>
    <row r="5809" spans="1:5" x14ac:dyDescent="0.2">
      <c r="A5809" s="13">
        <v>5807</v>
      </c>
      <c r="B5809" s="3">
        <v>-18</v>
      </c>
      <c r="C5809" s="3">
        <v>-17</v>
      </c>
      <c r="D5809" s="3">
        <f t="shared" si="90"/>
        <v>-1.5110677083333686</v>
      </c>
      <c r="E5809" s="3">
        <f>G2*2^D5809</f>
        <v>154.37464460810432</v>
      </c>
    </row>
    <row r="5810" spans="1:5" x14ac:dyDescent="0.2">
      <c r="A5810" s="13">
        <v>5808</v>
      </c>
      <c r="B5810" s="3">
        <v>-18</v>
      </c>
      <c r="C5810" s="3">
        <v>-16</v>
      </c>
      <c r="D5810" s="3">
        <f t="shared" si="90"/>
        <v>-1.5104166666667018</v>
      </c>
      <c r="E5810" s="3">
        <f>G2*2^D5810</f>
        <v>154.44432461923415</v>
      </c>
    </row>
    <row r="5811" spans="1:5" x14ac:dyDescent="0.2">
      <c r="A5811" s="13">
        <v>5809</v>
      </c>
      <c r="B5811" s="3">
        <v>-18</v>
      </c>
      <c r="C5811" s="3">
        <v>-15</v>
      </c>
      <c r="D5811" s="3">
        <f t="shared" si="90"/>
        <v>-1.5097656250000351</v>
      </c>
      <c r="E5811" s="3">
        <f>G2*2^D5811</f>
        <v>154.51403608179803</v>
      </c>
    </row>
    <row r="5812" spans="1:5" x14ac:dyDescent="0.2">
      <c r="A5812" s="13">
        <v>5810</v>
      </c>
      <c r="B5812" s="3">
        <v>-18</v>
      </c>
      <c r="C5812" s="3">
        <v>-14</v>
      </c>
      <c r="D5812" s="3">
        <f t="shared" si="90"/>
        <v>-1.5091145833333683</v>
      </c>
      <c r="E5812" s="3">
        <f>G2*2^D5812</f>
        <v>154.5837790099921</v>
      </c>
    </row>
    <row r="5813" spans="1:5" x14ac:dyDescent="0.2">
      <c r="A5813" s="13">
        <v>5811</v>
      </c>
      <c r="B5813" s="3">
        <v>-18</v>
      </c>
      <c r="C5813" s="3">
        <v>-13</v>
      </c>
      <c r="D5813" s="3">
        <f t="shared" si="90"/>
        <v>-1.5084635416667016</v>
      </c>
      <c r="E5813" s="3">
        <f>G2*2^D5813</f>
        <v>154.65355341801907</v>
      </c>
    </row>
    <row r="5814" spans="1:5" x14ac:dyDescent="0.2">
      <c r="A5814" s="13">
        <v>5812</v>
      </c>
      <c r="B5814" s="3">
        <v>-18</v>
      </c>
      <c r="C5814" s="3">
        <v>-12</v>
      </c>
      <c r="D5814" s="3">
        <f t="shared" si="90"/>
        <v>-1.5078125000000349</v>
      </c>
      <c r="E5814" s="3">
        <f>G2*2^D5814</f>
        <v>154.72335932008798</v>
      </c>
    </row>
    <row r="5815" spans="1:5" x14ac:dyDescent="0.2">
      <c r="A5815" s="13">
        <v>5813</v>
      </c>
      <c r="B5815" s="3">
        <v>-18</v>
      </c>
      <c r="C5815" s="3">
        <v>-11</v>
      </c>
      <c r="D5815" s="3">
        <f t="shared" si="90"/>
        <v>-1.5071614583333681</v>
      </c>
      <c r="E5815" s="3">
        <f>G2*2^D5815</f>
        <v>154.79319673041422</v>
      </c>
    </row>
    <row r="5816" spans="1:5" x14ac:dyDescent="0.2">
      <c r="A5816" s="13">
        <v>5814</v>
      </c>
      <c r="B5816" s="3">
        <v>-18</v>
      </c>
      <c r="C5816" s="3">
        <v>-10</v>
      </c>
      <c r="D5816" s="3">
        <f t="shared" si="90"/>
        <v>-1.5065104166667014</v>
      </c>
      <c r="E5816" s="3">
        <f>G2*2^D5816</f>
        <v>154.86306566321969</v>
      </c>
    </row>
    <row r="5817" spans="1:5" x14ac:dyDescent="0.2">
      <c r="A5817" s="13">
        <v>5815</v>
      </c>
      <c r="B5817" s="3">
        <v>-18</v>
      </c>
      <c r="C5817" s="3">
        <v>-9</v>
      </c>
      <c r="D5817" s="3">
        <f t="shared" si="90"/>
        <v>-1.5058593750000346</v>
      </c>
      <c r="E5817" s="3">
        <f>G2*2^D5817</f>
        <v>154.9329661327327</v>
      </c>
    </row>
    <row r="5818" spans="1:5" x14ac:dyDescent="0.2">
      <c r="A5818" s="13">
        <v>5816</v>
      </c>
      <c r="B5818" s="3">
        <v>-18</v>
      </c>
      <c r="C5818" s="3">
        <v>-8</v>
      </c>
      <c r="D5818" s="3">
        <f t="shared" si="90"/>
        <v>-1.5052083333333679</v>
      </c>
      <c r="E5818" s="3">
        <f>G2*2^D5818</f>
        <v>155.00289815318797</v>
      </c>
    </row>
    <row r="5819" spans="1:5" x14ac:dyDescent="0.2">
      <c r="A5819" s="13">
        <v>5817</v>
      </c>
      <c r="B5819" s="3">
        <v>-18</v>
      </c>
      <c r="C5819" s="3">
        <v>-7</v>
      </c>
      <c r="D5819" s="3">
        <f t="shared" si="90"/>
        <v>-1.5045572916667012</v>
      </c>
      <c r="E5819" s="3">
        <f>G2*2^D5819</f>
        <v>155.07286173882656</v>
      </c>
    </row>
    <row r="5820" spans="1:5" x14ac:dyDescent="0.2">
      <c r="A5820" s="13">
        <v>5818</v>
      </c>
      <c r="B5820" s="3">
        <v>-18</v>
      </c>
      <c r="C5820" s="3">
        <v>-6</v>
      </c>
      <c r="D5820" s="3">
        <f t="shared" si="90"/>
        <v>-1.5039062500000344</v>
      </c>
      <c r="E5820" s="3">
        <f>G2*2^D5820</f>
        <v>155.14285690389607</v>
      </c>
    </row>
    <row r="5821" spans="1:5" x14ac:dyDescent="0.2">
      <c r="A5821" s="13">
        <v>5819</v>
      </c>
      <c r="B5821" s="3">
        <v>-18</v>
      </c>
      <c r="C5821" s="3">
        <v>-5</v>
      </c>
      <c r="D5821" s="3">
        <f t="shared" si="90"/>
        <v>-1.5032552083333677</v>
      </c>
      <c r="E5821" s="3">
        <f>G2*2^D5821</f>
        <v>155.21288366265054</v>
      </c>
    </row>
    <row r="5822" spans="1:5" x14ac:dyDescent="0.2">
      <c r="A5822" s="13">
        <v>5820</v>
      </c>
      <c r="B5822" s="3">
        <v>-18</v>
      </c>
      <c r="C5822" s="3">
        <v>-4</v>
      </c>
      <c r="D5822" s="3">
        <f t="shared" si="90"/>
        <v>-1.5026041666667009</v>
      </c>
      <c r="E5822" s="3">
        <f>G2*2^D5822</f>
        <v>155.28294202935032</v>
      </c>
    </row>
    <row r="5823" spans="1:5" x14ac:dyDescent="0.2">
      <c r="A5823" s="13">
        <v>5821</v>
      </c>
      <c r="B5823" s="3">
        <v>-18</v>
      </c>
      <c r="C5823" s="3">
        <v>-3</v>
      </c>
      <c r="D5823" s="3">
        <f t="shared" si="90"/>
        <v>-1.5019531250000342</v>
      </c>
      <c r="E5823" s="3">
        <f>G2*2^D5823</f>
        <v>155.3530320182623</v>
      </c>
    </row>
    <row r="5824" spans="1:5" x14ac:dyDescent="0.2">
      <c r="A5824" s="13">
        <v>5822</v>
      </c>
      <c r="B5824" s="3">
        <v>-18</v>
      </c>
      <c r="C5824" s="3">
        <v>-2</v>
      </c>
      <c r="D5824" s="3">
        <f t="shared" si="90"/>
        <v>-1.5013020833333675</v>
      </c>
      <c r="E5824" s="3">
        <f>G2*2^D5824</f>
        <v>155.42315364365982</v>
      </c>
    </row>
    <row r="5825" spans="1:5" x14ac:dyDescent="0.2">
      <c r="A5825" s="13">
        <v>5823</v>
      </c>
      <c r="B5825" s="3">
        <v>-18</v>
      </c>
      <c r="C5825" s="3">
        <v>-1</v>
      </c>
      <c r="D5825" s="3">
        <f t="shared" si="90"/>
        <v>-1.5006510416667007</v>
      </c>
      <c r="E5825" s="3">
        <f>G2*2^D5825</f>
        <v>155.4933069198226</v>
      </c>
    </row>
    <row r="5826" spans="1:5" x14ac:dyDescent="0.2">
      <c r="A5826" s="15">
        <v>5824</v>
      </c>
      <c r="B5826" s="5">
        <v>-18</v>
      </c>
      <c r="C5826" s="5">
        <v>0</v>
      </c>
      <c r="D5826" s="5">
        <f t="shared" ref="D5826:D5889" si="91">D5827-((1/12)/128)</f>
        <v>-1.500000000000034</v>
      </c>
      <c r="E5826" s="5">
        <f>G2*2^D5826</f>
        <v>155.56349186103679</v>
      </c>
    </row>
    <row r="5827" spans="1:5" x14ac:dyDescent="0.2">
      <c r="A5827" s="13">
        <v>5825</v>
      </c>
      <c r="B5827" s="3">
        <v>-18</v>
      </c>
      <c r="C5827" s="3">
        <v>1</v>
      </c>
      <c r="D5827" s="3">
        <f t="shared" si="91"/>
        <v>-1.4993489583333672</v>
      </c>
      <c r="E5827" s="3">
        <f>G2*2^D5827</f>
        <v>155.63370848159508</v>
      </c>
    </row>
    <row r="5828" spans="1:5" x14ac:dyDescent="0.2">
      <c r="A5828" s="13">
        <v>5826</v>
      </c>
      <c r="B5828" s="3">
        <v>-18</v>
      </c>
      <c r="C5828" s="3">
        <v>2</v>
      </c>
      <c r="D5828" s="3">
        <f t="shared" si="91"/>
        <v>-1.4986979166667005</v>
      </c>
      <c r="E5828" s="3">
        <f>G2*2^D5828</f>
        <v>155.70395679579659</v>
      </c>
    </row>
    <row r="5829" spans="1:5" x14ac:dyDescent="0.2">
      <c r="A5829" s="13">
        <v>5827</v>
      </c>
      <c r="B5829" s="3">
        <v>-18</v>
      </c>
      <c r="C5829" s="3">
        <v>3</v>
      </c>
      <c r="D5829" s="3">
        <f t="shared" si="91"/>
        <v>-1.4980468750000338</v>
      </c>
      <c r="E5829" s="3">
        <f>G2*2^D5829</f>
        <v>155.77423681794679</v>
      </c>
    </row>
    <row r="5830" spans="1:5" x14ac:dyDescent="0.2">
      <c r="A5830" s="13">
        <v>5828</v>
      </c>
      <c r="B5830" s="3">
        <v>-18</v>
      </c>
      <c r="C5830" s="3">
        <v>4</v>
      </c>
      <c r="D5830" s="3">
        <f t="shared" si="91"/>
        <v>-1.497395833333367</v>
      </c>
      <c r="E5830" s="3">
        <f>G2*2^D5830</f>
        <v>155.84454856235772</v>
      </c>
    </row>
    <row r="5831" spans="1:5" x14ac:dyDescent="0.2">
      <c r="A5831" s="13">
        <v>5829</v>
      </c>
      <c r="B5831" s="3">
        <v>-18</v>
      </c>
      <c r="C5831" s="3">
        <v>5</v>
      </c>
      <c r="D5831" s="3">
        <f t="shared" si="91"/>
        <v>-1.4967447916667003</v>
      </c>
      <c r="E5831" s="3">
        <f>G2*2^D5831</f>
        <v>155.91489204334783</v>
      </c>
    </row>
    <row r="5832" spans="1:5" x14ac:dyDescent="0.2">
      <c r="A5832" s="13">
        <v>5830</v>
      </c>
      <c r="B5832" s="3">
        <v>-18</v>
      </c>
      <c r="C5832" s="3">
        <v>6</v>
      </c>
      <c r="D5832" s="3">
        <f t="shared" si="91"/>
        <v>-1.4960937500000335</v>
      </c>
      <c r="E5832" s="3">
        <f>G2*2^D5832</f>
        <v>155.98526727524202</v>
      </c>
    </row>
    <row r="5833" spans="1:5" x14ac:dyDescent="0.2">
      <c r="A5833" s="13">
        <v>5831</v>
      </c>
      <c r="B5833" s="3">
        <v>-18</v>
      </c>
      <c r="C5833" s="3">
        <v>7</v>
      </c>
      <c r="D5833" s="3">
        <f t="shared" si="91"/>
        <v>-1.4954427083333668</v>
      </c>
      <c r="E5833" s="3">
        <f>G2*2^D5833</f>
        <v>156.05567427237179</v>
      </c>
    </row>
    <row r="5834" spans="1:5" x14ac:dyDescent="0.2">
      <c r="A5834" s="13">
        <v>5832</v>
      </c>
      <c r="B5834" s="3">
        <v>-18</v>
      </c>
      <c r="C5834" s="3">
        <v>8</v>
      </c>
      <c r="D5834" s="3">
        <f t="shared" si="91"/>
        <v>-1.4947916666667</v>
      </c>
      <c r="E5834" s="3">
        <f>G2*2^D5834</f>
        <v>156.12611304907489</v>
      </c>
    </row>
    <row r="5835" spans="1:5" x14ac:dyDescent="0.2">
      <c r="A5835" s="13">
        <v>5833</v>
      </c>
      <c r="B5835" s="3">
        <v>-18</v>
      </c>
      <c r="C5835" s="3">
        <v>9</v>
      </c>
      <c r="D5835" s="3">
        <f t="shared" si="91"/>
        <v>-1.4941406250000333</v>
      </c>
      <c r="E5835" s="3">
        <f>G2*2^D5835</f>
        <v>156.19658361969564</v>
      </c>
    </row>
    <row r="5836" spans="1:5" x14ac:dyDescent="0.2">
      <c r="A5836" s="13">
        <v>5834</v>
      </c>
      <c r="B5836" s="3">
        <v>-18</v>
      </c>
      <c r="C5836" s="3">
        <v>10</v>
      </c>
      <c r="D5836" s="3">
        <f t="shared" si="91"/>
        <v>-1.4934895833333666</v>
      </c>
      <c r="E5836" s="3">
        <f>G2*2^D5836</f>
        <v>156.26708599858495</v>
      </c>
    </row>
    <row r="5837" spans="1:5" x14ac:dyDescent="0.2">
      <c r="A5837" s="13">
        <v>5835</v>
      </c>
      <c r="B5837" s="3">
        <v>-18</v>
      </c>
      <c r="C5837" s="3">
        <v>11</v>
      </c>
      <c r="D5837" s="3">
        <f t="shared" si="91"/>
        <v>-1.4928385416666998</v>
      </c>
      <c r="E5837" s="3">
        <f>G2*2^D5837</f>
        <v>156.33762020010002</v>
      </c>
    </row>
    <row r="5838" spans="1:5" x14ac:dyDescent="0.2">
      <c r="A5838" s="13">
        <v>5836</v>
      </c>
      <c r="B5838" s="3">
        <v>-18</v>
      </c>
      <c r="C5838" s="3">
        <v>12</v>
      </c>
      <c r="D5838" s="3">
        <f t="shared" si="91"/>
        <v>-1.4921875000000331</v>
      </c>
      <c r="E5838" s="3">
        <f>G2*2^D5838</f>
        <v>156.4081862386046</v>
      </c>
    </row>
    <row r="5839" spans="1:5" x14ac:dyDescent="0.2">
      <c r="A5839" s="13">
        <v>5837</v>
      </c>
      <c r="B5839" s="3">
        <v>-18</v>
      </c>
      <c r="C5839" s="3">
        <v>13</v>
      </c>
      <c r="D5839" s="3">
        <f t="shared" si="91"/>
        <v>-1.4915364583333663</v>
      </c>
      <c r="E5839" s="3">
        <f>G2*2^D5839</f>
        <v>156.47878412846904</v>
      </c>
    </row>
    <row r="5840" spans="1:5" x14ac:dyDescent="0.2">
      <c r="A5840" s="13">
        <v>5838</v>
      </c>
      <c r="B5840" s="3">
        <v>-18</v>
      </c>
      <c r="C5840" s="3">
        <v>14</v>
      </c>
      <c r="D5840" s="3">
        <f t="shared" si="91"/>
        <v>-1.4908854166666996</v>
      </c>
      <c r="E5840" s="3">
        <f>G2*2^D5840</f>
        <v>156.54941388406996</v>
      </c>
    </row>
    <row r="5841" spans="1:5" x14ac:dyDescent="0.2">
      <c r="A5841" s="13">
        <v>5839</v>
      </c>
      <c r="B5841" s="3">
        <v>-18</v>
      </c>
      <c r="C5841" s="3">
        <v>15</v>
      </c>
      <c r="D5841" s="3">
        <f t="shared" si="91"/>
        <v>-1.4902343750000329</v>
      </c>
      <c r="E5841" s="3">
        <f>G2*2^D5841</f>
        <v>156.62007551979067</v>
      </c>
    </row>
    <row r="5842" spans="1:5" x14ac:dyDescent="0.2">
      <c r="A5842" s="13">
        <v>5840</v>
      </c>
      <c r="B5842" s="3">
        <v>-18</v>
      </c>
      <c r="C5842" s="3">
        <v>16</v>
      </c>
      <c r="D5842" s="3">
        <f t="shared" si="91"/>
        <v>-1.4895833333333661</v>
      </c>
      <c r="E5842" s="3">
        <f>G2*2^D5842</f>
        <v>156.6907690500208</v>
      </c>
    </row>
    <row r="5843" spans="1:5" x14ac:dyDescent="0.2">
      <c r="A5843" s="13">
        <v>5841</v>
      </c>
      <c r="B5843" s="3">
        <v>-18</v>
      </c>
      <c r="C5843" s="3">
        <v>17</v>
      </c>
      <c r="D5843" s="3">
        <f t="shared" si="91"/>
        <v>-1.4889322916666994</v>
      </c>
      <c r="E5843" s="3">
        <f>G2*2^D5843</f>
        <v>156.76149448915663</v>
      </c>
    </row>
    <row r="5844" spans="1:5" x14ac:dyDescent="0.2">
      <c r="A5844" s="13">
        <v>5842</v>
      </c>
      <c r="B5844" s="3">
        <v>-18</v>
      </c>
      <c r="C5844" s="3">
        <v>18</v>
      </c>
      <c r="D5844" s="3">
        <f t="shared" si="91"/>
        <v>-1.4882812500000326</v>
      </c>
      <c r="E5844" s="3">
        <f>G2*2^D5844</f>
        <v>156.83225185160086</v>
      </c>
    </row>
    <row r="5845" spans="1:5" x14ac:dyDescent="0.2">
      <c r="A5845" s="13">
        <v>5843</v>
      </c>
      <c r="B5845" s="3">
        <v>-18</v>
      </c>
      <c r="C5845" s="3">
        <v>19</v>
      </c>
      <c r="D5845" s="3">
        <f t="shared" si="91"/>
        <v>-1.4876302083333659</v>
      </c>
      <c r="E5845" s="3">
        <f>G2*2^D5845</f>
        <v>156.90304115176264</v>
      </c>
    </row>
    <row r="5846" spans="1:5" x14ac:dyDescent="0.2">
      <c r="A5846" s="13">
        <v>5844</v>
      </c>
      <c r="B5846" s="3">
        <v>-18</v>
      </c>
      <c r="C5846" s="3">
        <v>20</v>
      </c>
      <c r="D5846" s="3">
        <f t="shared" si="91"/>
        <v>-1.4869791666666992</v>
      </c>
      <c r="E5846" s="3">
        <f>G2*2^D5846</f>
        <v>156.97386240405771</v>
      </c>
    </row>
    <row r="5847" spans="1:5" x14ac:dyDescent="0.2">
      <c r="A5847" s="13">
        <v>5845</v>
      </c>
      <c r="B5847" s="3">
        <v>-18</v>
      </c>
      <c r="C5847" s="3">
        <v>21</v>
      </c>
      <c r="D5847" s="3">
        <f t="shared" si="91"/>
        <v>-1.4863281250000324</v>
      </c>
      <c r="E5847" s="3">
        <f>G2*2^D5847</f>
        <v>157.04471562290834</v>
      </c>
    </row>
    <row r="5848" spans="1:5" x14ac:dyDescent="0.2">
      <c r="A5848" s="13">
        <v>5846</v>
      </c>
      <c r="B5848" s="3">
        <v>-18</v>
      </c>
      <c r="C5848" s="3">
        <v>22</v>
      </c>
      <c r="D5848" s="3">
        <f t="shared" si="91"/>
        <v>-1.4856770833333657</v>
      </c>
      <c r="E5848" s="3">
        <f>G2*2^D5848</f>
        <v>157.11560082274323</v>
      </c>
    </row>
    <row r="5849" spans="1:5" x14ac:dyDescent="0.2">
      <c r="A5849" s="13">
        <v>5847</v>
      </c>
      <c r="B5849" s="3">
        <v>-18</v>
      </c>
      <c r="C5849" s="3">
        <v>23</v>
      </c>
      <c r="D5849" s="3">
        <f t="shared" si="91"/>
        <v>-1.4850260416666989</v>
      </c>
      <c r="E5849" s="3">
        <f>G2*2^D5849</f>
        <v>157.18651801799757</v>
      </c>
    </row>
    <row r="5850" spans="1:5" x14ac:dyDescent="0.2">
      <c r="A5850" s="13">
        <v>5848</v>
      </c>
      <c r="B5850" s="3">
        <v>-18</v>
      </c>
      <c r="C5850" s="3">
        <v>24</v>
      </c>
      <c r="D5850" s="3">
        <f t="shared" si="91"/>
        <v>-1.4843750000000322</v>
      </c>
      <c r="E5850" s="3">
        <f>G2*2^D5850</f>
        <v>157.2574672231132</v>
      </c>
    </row>
    <row r="5851" spans="1:5" x14ac:dyDescent="0.2">
      <c r="A5851" s="13">
        <v>5849</v>
      </c>
      <c r="B5851" s="3">
        <v>-18</v>
      </c>
      <c r="C5851" s="3">
        <v>25</v>
      </c>
      <c r="D5851" s="3">
        <f t="shared" si="91"/>
        <v>-1.4837239583333655</v>
      </c>
      <c r="E5851" s="3">
        <f>G2*2^D5851</f>
        <v>157.32844845253834</v>
      </c>
    </row>
    <row r="5852" spans="1:5" x14ac:dyDescent="0.2">
      <c r="A5852" s="13">
        <v>5850</v>
      </c>
      <c r="B5852" s="3">
        <v>-18</v>
      </c>
      <c r="C5852" s="3">
        <v>26</v>
      </c>
      <c r="D5852" s="3">
        <f t="shared" si="91"/>
        <v>-1.4830729166666987</v>
      </c>
      <c r="E5852" s="3">
        <f>G2*2^D5852</f>
        <v>157.39946172072783</v>
      </c>
    </row>
    <row r="5853" spans="1:5" x14ac:dyDescent="0.2">
      <c r="A5853" s="13">
        <v>5851</v>
      </c>
      <c r="B5853" s="3">
        <v>-18</v>
      </c>
      <c r="C5853" s="3">
        <v>27</v>
      </c>
      <c r="D5853" s="3">
        <f t="shared" si="91"/>
        <v>-1.482421875000032</v>
      </c>
      <c r="E5853" s="3">
        <f>G2*2^D5853</f>
        <v>157.47050704214291</v>
      </c>
    </row>
    <row r="5854" spans="1:5" x14ac:dyDescent="0.2">
      <c r="A5854" s="13">
        <v>5852</v>
      </c>
      <c r="B5854" s="3">
        <v>-18</v>
      </c>
      <c r="C5854" s="3">
        <v>28</v>
      </c>
      <c r="D5854" s="3">
        <f t="shared" si="91"/>
        <v>-1.4817708333333652</v>
      </c>
      <c r="E5854" s="3">
        <f>G2*2^D5854</f>
        <v>157.54158443125155</v>
      </c>
    </row>
    <row r="5855" spans="1:5" x14ac:dyDescent="0.2">
      <c r="A5855" s="13">
        <v>5853</v>
      </c>
      <c r="B5855" s="3">
        <v>-18</v>
      </c>
      <c r="C5855" s="3">
        <v>29</v>
      </c>
      <c r="D5855" s="3">
        <f t="shared" si="91"/>
        <v>-1.4811197916666985</v>
      </c>
      <c r="E5855" s="3">
        <f>G2*2^D5855</f>
        <v>157.61269390252804</v>
      </c>
    </row>
    <row r="5856" spans="1:5" x14ac:dyDescent="0.2">
      <c r="A5856" s="13">
        <v>5854</v>
      </c>
      <c r="B5856" s="3">
        <v>-18</v>
      </c>
      <c r="C5856" s="3">
        <v>30</v>
      </c>
      <c r="D5856" s="3">
        <f t="shared" si="91"/>
        <v>-1.4804687500000318</v>
      </c>
      <c r="E5856" s="3">
        <f>G2*2^D5856</f>
        <v>157.68383547045332</v>
      </c>
    </row>
    <row r="5857" spans="1:5" x14ac:dyDescent="0.2">
      <c r="A5857" s="13">
        <v>5855</v>
      </c>
      <c r="B5857" s="3">
        <v>-18</v>
      </c>
      <c r="C5857" s="3">
        <v>31</v>
      </c>
      <c r="D5857" s="3">
        <f t="shared" si="91"/>
        <v>-1.479817708333365</v>
      </c>
      <c r="E5857" s="3">
        <f>G2*2^D5857</f>
        <v>157.75500914951482</v>
      </c>
    </row>
    <row r="5858" spans="1:5" x14ac:dyDescent="0.2">
      <c r="A5858" s="13">
        <v>5856</v>
      </c>
      <c r="B5858" s="3">
        <v>-18</v>
      </c>
      <c r="C5858" s="3">
        <v>32</v>
      </c>
      <c r="D5858" s="3">
        <f t="shared" si="91"/>
        <v>-1.4791666666666983</v>
      </c>
      <c r="E5858" s="3">
        <f>G2*2^D5858</f>
        <v>157.82621495420656</v>
      </c>
    </row>
    <row r="5859" spans="1:5" x14ac:dyDescent="0.2">
      <c r="A5859" s="13">
        <v>5857</v>
      </c>
      <c r="B5859" s="3">
        <v>-18</v>
      </c>
      <c r="C5859" s="3">
        <v>33</v>
      </c>
      <c r="D5859" s="3">
        <f t="shared" si="91"/>
        <v>-1.4785156250000315</v>
      </c>
      <c r="E5859" s="3">
        <f>G2*2^D5859</f>
        <v>157.89745289902908</v>
      </c>
    </row>
    <row r="5860" spans="1:5" x14ac:dyDescent="0.2">
      <c r="A5860" s="13">
        <v>5858</v>
      </c>
      <c r="B5860" s="3">
        <v>-18</v>
      </c>
      <c r="C5860" s="3">
        <v>34</v>
      </c>
      <c r="D5860" s="3">
        <f t="shared" si="91"/>
        <v>-1.4778645833333648</v>
      </c>
      <c r="E5860" s="3">
        <f>G2*2^D5860</f>
        <v>157.9687229984894</v>
      </c>
    </row>
    <row r="5861" spans="1:5" x14ac:dyDescent="0.2">
      <c r="A5861" s="13">
        <v>5859</v>
      </c>
      <c r="B5861" s="3">
        <v>-18</v>
      </c>
      <c r="C5861" s="3">
        <v>35</v>
      </c>
      <c r="D5861" s="3">
        <f t="shared" si="91"/>
        <v>-1.477213541666698</v>
      </c>
      <c r="E5861" s="3">
        <f>G2*2^D5861</f>
        <v>158.04002526710119</v>
      </c>
    </row>
    <row r="5862" spans="1:5" x14ac:dyDescent="0.2">
      <c r="A5862" s="13">
        <v>5860</v>
      </c>
      <c r="B5862" s="3">
        <v>-18</v>
      </c>
      <c r="C5862" s="3">
        <v>36</v>
      </c>
      <c r="D5862" s="3">
        <f t="shared" si="91"/>
        <v>-1.4765625000000313</v>
      </c>
      <c r="E5862" s="3">
        <f>G2*2^D5862</f>
        <v>158.11135971938464</v>
      </c>
    </row>
    <row r="5863" spans="1:5" x14ac:dyDescent="0.2">
      <c r="A5863" s="13">
        <v>5861</v>
      </c>
      <c r="B5863" s="3">
        <v>-18</v>
      </c>
      <c r="C5863" s="3">
        <v>37</v>
      </c>
      <c r="D5863" s="3">
        <f t="shared" si="91"/>
        <v>-1.4759114583333646</v>
      </c>
      <c r="E5863" s="3">
        <f>G2*2^D5863</f>
        <v>158.18272636986643</v>
      </c>
    </row>
    <row r="5864" spans="1:5" x14ac:dyDescent="0.2">
      <c r="A5864" s="13">
        <v>5862</v>
      </c>
      <c r="B5864" s="3">
        <v>-18</v>
      </c>
      <c r="C5864" s="3">
        <v>38</v>
      </c>
      <c r="D5864" s="3">
        <f t="shared" si="91"/>
        <v>-1.4752604166666978</v>
      </c>
      <c r="E5864" s="3">
        <f>G2*2^D5864</f>
        <v>158.25412523307986</v>
      </c>
    </row>
    <row r="5865" spans="1:5" x14ac:dyDescent="0.2">
      <c r="A5865" s="13">
        <v>5863</v>
      </c>
      <c r="B5865" s="3">
        <v>-18</v>
      </c>
      <c r="C5865" s="3">
        <v>39</v>
      </c>
      <c r="D5865" s="3">
        <f t="shared" si="91"/>
        <v>-1.4746093750000311</v>
      </c>
      <c r="E5865" s="3">
        <f>G2*2^D5865</f>
        <v>158.3255563235648</v>
      </c>
    </row>
    <row r="5866" spans="1:5" x14ac:dyDescent="0.2">
      <c r="A5866" s="13">
        <v>5864</v>
      </c>
      <c r="B5866" s="3">
        <v>-18</v>
      </c>
      <c r="C5866" s="3">
        <v>40</v>
      </c>
      <c r="D5866" s="3">
        <f t="shared" si="91"/>
        <v>-1.4739583333333643</v>
      </c>
      <c r="E5866" s="3">
        <f>G2*2^D5866</f>
        <v>158.39701965586761</v>
      </c>
    </row>
    <row r="5867" spans="1:5" x14ac:dyDescent="0.2">
      <c r="A5867" s="13">
        <v>5865</v>
      </c>
      <c r="B5867" s="3">
        <v>-18</v>
      </c>
      <c r="C5867" s="3">
        <v>41</v>
      </c>
      <c r="D5867" s="3">
        <f t="shared" si="91"/>
        <v>-1.4733072916666976</v>
      </c>
      <c r="E5867" s="3">
        <f>G2*2^D5867</f>
        <v>158.46851524454129</v>
      </c>
    </row>
    <row r="5868" spans="1:5" x14ac:dyDescent="0.2">
      <c r="A5868" s="13">
        <v>5866</v>
      </c>
      <c r="B5868" s="3">
        <v>-18</v>
      </c>
      <c r="C5868" s="3">
        <v>42</v>
      </c>
      <c r="D5868" s="3">
        <f t="shared" si="91"/>
        <v>-1.4726562500000309</v>
      </c>
      <c r="E5868" s="3">
        <f>G2*2^D5868</f>
        <v>158.54004310414544</v>
      </c>
    </row>
    <row r="5869" spans="1:5" x14ac:dyDescent="0.2">
      <c r="A5869" s="13">
        <v>5867</v>
      </c>
      <c r="B5869" s="3">
        <v>-18</v>
      </c>
      <c r="C5869" s="3">
        <v>43</v>
      </c>
      <c r="D5869" s="3">
        <f t="shared" si="91"/>
        <v>-1.4720052083333641</v>
      </c>
      <c r="E5869" s="3">
        <f>G2*2^D5869</f>
        <v>158.61160324924609</v>
      </c>
    </row>
    <row r="5870" spans="1:5" x14ac:dyDescent="0.2">
      <c r="A5870" s="13">
        <v>5868</v>
      </c>
      <c r="B5870" s="3">
        <v>-18</v>
      </c>
      <c r="C5870" s="3">
        <v>44</v>
      </c>
      <c r="D5870" s="3">
        <f t="shared" si="91"/>
        <v>-1.4713541666666974</v>
      </c>
      <c r="E5870" s="3">
        <f>G2*2^D5870</f>
        <v>158.68319569441599</v>
      </c>
    </row>
    <row r="5871" spans="1:5" x14ac:dyDescent="0.2">
      <c r="A5871" s="13">
        <v>5869</v>
      </c>
      <c r="B5871" s="3">
        <v>-18</v>
      </c>
      <c r="C5871" s="3">
        <v>45</v>
      </c>
      <c r="D5871" s="3">
        <f t="shared" si="91"/>
        <v>-1.4707031250000306</v>
      </c>
      <c r="E5871" s="3">
        <f>G2*2^D5871</f>
        <v>158.75482045423433</v>
      </c>
    </row>
    <row r="5872" spans="1:5" x14ac:dyDescent="0.2">
      <c r="A5872" s="13">
        <v>5870</v>
      </c>
      <c r="B5872" s="3">
        <v>-18</v>
      </c>
      <c r="C5872" s="3">
        <v>46</v>
      </c>
      <c r="D5872" s="3">
        <f t="shared" si="91"/>
        <v>-1.4700520833333639</v>
      </c>
      <c r="E5872" s="3">
        <f>G2*2^D5872</f>
        <v>158.82647754328704</v>
      </c>
    </row>
    <row r="5873" spans="1:5" x14ac:dyDescent="0.2">
      <c r="A5873" s="13">
        <v>5871</v>
      </c>
      <c r="B5873" s="3">
        <v>-18</v>
      </c>
      <c r="C5873" s="3">
        <v>47</v>
      </c>
      <c r="D5873" s="3">
        <f t="shared" si="91"/>
        <v>-1.4694010416666972</v>
      </c>
      <c r="E5873" s="3">
        <f>G2*2^D5873</f>
        <v>158.89816697616652</v>
      </c>
    </row>
    <row r="5874" spans="1:5" x14ac:dyDescent="0.2">
      <c r="A5874" s="13">
        <v>5872</v>
      </c>
      <c r="B5874" s="3">
        <v>-18</v>
      </c>
      <c r="C5874" s="3">
        <v>48</v>
      </c>
      <c r="D5874" s="3">
        <f t="shared" si="91"/>
        <v>-1.4687500000000304</v>
      </c>
      <c r="E5874" s="3">
        <f>G2*2^D5874</f>
        <v>158.96988876747182</v>
      </c>
    </row>
    <row r="5875" spans="1:5" x14ac:dyDescent="0.2">
      <c r="A5875" s="13">
        <v>5873</v>
      </c>
      <c r="B5875" s="3">
        <v>-18</v>
      </c>
      <c r="C5875" s="3">
        <v>49</v>
      </c>
      <c r="D5875" s="3">
        <f t="shared" si="91"/>
        <v>-1.4680989583333637</v>
      </c>
      <c r="E5875" s="3">
        <f>G2*2^D5875</f>
        <v>159.04164293180844</v>
      </c>
    </row>
    <row r="5876" spans="1:5" x14ac:dyDescent="0.2">
      <c r="A5876" s="13">
        <v>5874</v>
      </c>
      <c r="B5876" s="3">
        <v>-18</v>
      </c>
      <c r="C5876" s="3">
        <v>50</v>
      </c>
      <c r="D5876" s="3">
        <f t="shared" si="91"/>
        <v>-1.4674479166666969</v>
      </c>
      <c r="E5876" s="3">
        <f>G2*2^D5876</f>
        <v>159.11342948378868</v>
      </c>
    </row>
    <row r="5877" spans="1:5" x14ac:dyDescent="0.2">
      <c r="A5877" s="13">
        <v>5875</v>
      </c>
      <c r="B5877" s="3">
        <v>-18</v>
      </c>
      <c r="C5877" s="3">
        <v>51</v>
      </c>
      <c r="D5877" s="3">
        <f t="shared" si="91"/>
        <v>-1.4667968750000302</v>
      </c>
      <c r="E5877" s="3">
        <f>G2*2^D5877</f>
        <v>159.18524843803135</v>
      </c>
    </row>
    <row r="5878" spans="1:5" x14ac:dyDescent="0.2">
      <c r="A5878" s="13">
        <v>5876</v>
      </c>
      <c r="B5878" s="3">
        <v>-18</v>
      </c>
      <c r="C5878" s="3">
        <v>52</v>
      </c>
      <c r="D5878" s="3">
        <f t="shared" si="91"/>
        <v>-1.4661458333333635</v>
      </c>
      <c r="E5878" s="3">
        <f>G2*2^D5878</f>
        <v>159.25709980916176</v>
      </c>
    </row>
    <row r="5879" spans="1:5" x14ac:dyDescent="0.2">
      <c r="A5879" s="13">
        <v>5877</v>
      </c>
      <c r="B5879" s="3">
        <v>-18</v>
      </c>
      <c r="C5879" s="3">
        <v>53</v>
      </c>
      <c r="D5879" s="3">
        <f t="shared" si="91"/>
        <v>-1.4654947916666967</v>
      </c>
      <c r="E5879" s="3">
        <f>G2*2^D5879</f>
        <v>159.32898361181196</v>
      </c>
    </row>
    <row r="5880" spans="1:5" x14ac:dyDescent="0.2">
      <c r="A5880" s="13">
        <v>5878</v>
      </c>
      <c r="B5880" s="3">
        <v>-18</v>
      </c>
      <c r="C5880" s="3">
        <v>54</v>
      </c>
      <c r="D5880" s="3">
        <f t="shared" si="91"/>
        <v>-1.46484375000003</v>
      </c>
      <c r="E5880" s="3">
        <f>G2*2^D5880</f>
        <v>159.40089986062057</v>
      </c>
    </row>
    <row r="5881" spans="1:5" x14ac:dyDescent="0.2">
      <c r="A5881" s="13">
        <v>5879</v>
      </c>
      <c r="B5881" s="3">
        <v>-18</v>
      </c>
      <c r="C5881" s="3">
        <v>55</v>
      </c>
      <c r="D5881" s="3">
        <f t="shared" si="91"/>
        <v>-1.4641927083333632</v>
      </c>
      <c r="E5881" s="3">
        <f>G2*2^D5881</f>
        <v>159.47284857023274</v>
      </c>
    </row>
    <row r="5882" spans="1:5" x14ac:dyDescent="0.2">
      <c r="A5882" s="13">
        <v>5880</v>
      </c>
      <c r="B5882" s="3">
        <v>-18</v>
      </c>
      <c r="C5882" s="3">
        <v>56</v>
      </c>
      <c r="D5882" s="3">
        <f t="shared" si="91"/>
        <v>-1.4635416666666965</v>
      </c>
      <c r="E5882" s="3">
        <f>G2*2^D5882</f>
        <v>159.54482975530027</v>
      </c>
    </row>
    <row r="5883" spans="1:5" x14ac:dyDescent="0.2">
      <c r="A5883" s="13">
        <v>5881</v>
      </c>
      <c r="B5883" s="3">
        <v>-18</v>
      </c>
      <c r="C5883" s="3">
        <v>57</v>
      </c>
      <c r="D5883" s="3">
        <f t="shared" si="91"/>
        <v>-1.4628906250000298</v>
      </c>
      <c r="E5883" s="3">
        <f>G2*2^D5883</f>
        <v>159.61684343048171</v>
      </c>
    </row>
    <row r="5884" spans="1:5" x14ac:dyDescent="0.2">
      <c r="A5884" s="13">
        <v>5882</v>
      </c>
      <c r="B5884" s="3">
        <v>-18</v>
      </c>
      <c r="C5884" s="3">
        <v>58</v>
      </c>
      <c r="D5884" s="3">
        <f t="shared" si="91"/>
        <v>-1.462239583333363</v>
      </c>
      <c r="E5884" s="3">
        <f>G2*2^D5884</f>
        <v>159.68888961044198</v>
      </c>
    </row>
    <row r="5885" spans="1:5" x14ac:dyDescent="0.2">
      <c r="A5885" s="13">
        <v>5883</v>
      </c>
      <c r="B5885" s="3">
        <v>-18</v>
      </c>
      <c r="C5885" s="3">
        <v>59</v>
      </c>
      <c r="D5885" s="3">
        <f t="shared" si="91"/>
        <v>-1.4615885416666963</v>
      </c>
      <c r="E5885" s="3">
        <f>G2*2^D5885</f>
        <v>159.76096830985284</v>
      </c>
    </row>
    <row r="5886" spans="1:5" x14ac:dyDescent="0.2">
      <c r="A5886" s="13">
        <v>5884</v>
      </c>
      <c r="B5886" s="3">
        <v>-18</v>
      </c>
      <c r="C5886" s="3">
        <v>60</v>
      </c>
      <c r="D5886" s="3">
        <f t="shared" si="91"/>
        <v>-1.4609375000000295</v>
      </c>
      <c r="E5886" s="3">
        <f>G2*2^D5886</f>
        <v>159.8330795433925</v>
      </c>
    </row>
    <row r="5887" spans="1:5" x14ac:dyDescent="0.2">
      <c r="A5887" s="13">
        <v>5885</v>
      </c>
      <c r="B5887" s="3">
        <v>-18</v>
      </c>
      <c r="C5887" s="3">
        <v>61</v>
      </c>
      <c r="D5887" s="3">
        <f t="shared" si="91"/>
        <v>-1.4602864583333628</v>
      </c>
      <c r="E5887" s="3">
        <f>G2*2^D5887</f>
        <v>159.90522332574596</v>
      </c>
    </row>
    <row r="5888" spans="1:5" x14ac:dyDescent="0.2">
      <c r="A5888" s="13">
        <v>5886</v>
      </c>
      <c r="B5888" s="3">
        <v>-18</v>
      </c>
      <c r="C5888" s="3">
        <v>62</v>
      </c>
      <c r="D5888" s="3">
        <f t="shared" si="91"/>
        <v>-1.4596354166666961</v>
      </c>
      <c r="E5888" s="3">
        <f>G2*2^D5888</f>
        <v>159.9773996716047</v>
      </c>
    </row>
    <row r="5889" spans="1:5" x14ac:dyDescent="0.2">
      <c r="A5889" s="13">
        <v>5887</v>
      </c>
      <c r="B5889" s="3">
        <v>-18</v>
      </c>
      <c r="C5889" s="3">
        <v>63</v>
      </c>
      <c r="D5889" s="3">
        <f t="shared" si="91"/>
        <v>-1.4589843750000293</v>
      </c>
      <c r="E5889" s="3">
        <f>G2*2^D5889</f>
        <v>160.04960859566688</v>
      </c>
    </row>
    <row r="5890" spans="1:5" x14ac:dyDescent="0.2">
      <c r="A5890" s="11">
        <v>5888</v>
      </c>
      <c r="B5890" s="4">
        <v>-17</v>
      </c>
      <c r="C5890" s="4">
        <v>-64</v>
      </c>
      <c r="D5890" s="4">
        <f t="shared" ref="D5890:D5953" si="92">D5891-((1/12)/128)</f>
        <v>-1.4583333333333626</v>
      </c>
      <c r="E5890" s="4">
        <f>G2*2^D5890</f>
        <v>160.12185011263736</v>
      </c>
    </row>
    <row r="5891" spans="1:5" x14ac:dyDescent="0.2">
      <c r="A5891" s="13">
        <v>5889</v>
      </c>
      <c r="B5891" s="3">
        <v>-17</v>
      </c>
      <c r="C5891" s="3">
        <v>-63</v>
      </c>
      <c r="D5891" s="3">
        <f t="shared" si="92"/>
        <v>-1.4576822916666958</v>
      </c>
      <c r="E5891" s="3">
        <f>G2*2^D5891</f>
        <v>160.19412423722758</v>
      </c>
    </row>
    <row r="5892" spans="1:5" x14ac:dyDescent="0.2">
      <c r="A5892" s="13">
        <v>5890</v>
      </c>
      <c r="B5892" s="3">
        <v>-17</v>
      </c>
      <c r="C5892" s="3">
        <v>-62</v>
      </c>
      <c r="D5892" s="3">
        <f t="shared" si="92"/>
        <v>-1.4570312500000291</v>
      </c>
      <c r="E5892" s="3">
        <f>G2*2^D5892</f>
        <v>160.26643098415559</v>
      </c>
    </row>
    <row r="5893" spans="1:5" x14ac:dyDescent="0.2">
      <c r="A5893" s="13">
        <v>5891</v>
      </c>
      <c r="B5893" s="3">
        <v>-17</v>
      </c>
      <c r="C5893" s="3">
        <v>-61</v>
      </c>
      <c r="D5893" s="3">
        <f t="shared" si="92"/>
        <v>-1.4563802083333623</v>
      </c>
      <c r="E5893" s="3">
        <f>G2*2^D5893</f>
        <v>160.33877036814613</v>
      </c>
    </row>
    <row r="5894" spans="1:5" x14ac:dyDescent="0.2">
      <c r="A5894" s="13">
        <v>5892</v>
      </c>
      <c r="B5894" s="3">
        <v>-17</v>
      </c>
      <c r="C5894" s="3">
        <v>-60</v>
      </c>
      <c r="D5894" s="3">
        <f t="shared" si="92"/>
        <v>-1.4557291666666956</v>
      </c>
      <c r="E5894" s="3">
        <f>G2*2^D5894</f>
        <v>160.41114240393063</v>
      </c>
    </row>
    <row r="5895" spans="1:5" x14ac:dyDescent="0.2">
      <c r="A5895" s="13">
        <v>5893</v>
      </c>
      <c r="B5895" s="3">
        <v>-17</v>
      </c>
      <c r="C5895" s="3">
        <v>-59</v>
      </c>
      <c r="D5895" s="3">
        <f t="shared" si="92"/>
        <v>-1.4550781250000289</v>
      </c>
      <c r="E5895" s="3">
        <f>G2*2^D5895</f>
        <v>160.48354710624707</v>
      </c>
    </row>
    <row r="5896" spans="1:5" x14ac:dyDescent="0.2">
      <c r="A5896" s="13">
        <v>5894</v>
      </c>
      <c r="B5896" s="3">
        <v>-17</v>
      </c>
      <c r="C5896" s="3">
        <v>-58</v>
      </c>
      <c r="D5896" s="3">
        <f t="shared" si="92"/>
        <v>-1.4544270833333621</v>
      </c>
      <c r="E5896" s="3">
        <f>G2*2^D5896</f>
        <v>160.55598448984006</v>
      </c>
    </row>
    <row r="5897" spans="1:5" x14ac:dyDescent="0.2">
      <c r="A5897" s="13">
        <v>5895</v>
      </c>
      <c r="B5897" s="3">
        <v>-17</v>
      </c>
      <c r="C5897" s="3">
        <v>-57</v>
      </c>
      <c r="D5897" s="3">
        <f t="shared" si="92"/>
        <v>-1.4537760416666954</v>
      </c>
      <c r="E5897" s="3">
        <f>G2*2^D5897</f>
        <v>160.62845456946107</v>
      </c>
    </row>
    <row r="5898" spans="1:5" x14ac:dyDescent="0.2">
      <c r="A5898" s="13">
        <v>5896</v>
      </c>
      <c r="B5898" s="3">
        <v>-17</v>
      </c>
      <c r="C5898" s="3">
        <v>-56</v>
      </c>
      <c r="D5898" s="3">
        <f t="shared" si="92"/>
        <v>-1.4531250000000286</v>
      </c>
      <c r="E5898" s="3">
        <f>G2*2^D5898</f>
        <v>160.70095735986797</v>
      </c>
    </row>
    <row r="5899" spans="1:5" x14ac:dyDescent="0.2">
      <c r="A5899" s="13">
        <v>5897</v>
      </c>
      <c r="B5899" s="3">
        <v>-17</v>
      </c>
      <c r="C5899" s="3">
        <v>-55</v>
      </c>
      <c r="D5899" s="3">
        <f t="shared" si="92"/>
        <v>-1.4524739583333619</v>
      </c>
      <c r="E5899" s="3">
        <f>G2*2^D5899</f>
        <v>160.77349287582553</v>
      </c>
    </row>
    <row r="5900" spans="1:5" x14ac:dyDescent="0.2">
      <c r="A5900" s="13">
        <v>5898</v>
      </c>
      <c r="B5900" s="3">
        <v>-17</v>
      </c>
      <c r="C5900" s="3">
        <v>-54</v>
      </c>
      <c r="D5900" s="3">
        <f t="shared" si="92"/>
        <v>-1.4518229166666952</v>
      </c>
      <c r="E5900" s="3">
        <f>G2*2^D5900</f>
        <v>160.84606113210492</v>
      </c>
    </row>
    <row r="5901" spans="1:5" x14ac:dyDescent="0.2">
      <c r="A5901" s="13">
        <v>5899</v>
      </c>
      <c r="B5901" s="3">
        <v>-17</v>
      </c>
      <c r="C5901" s="3">
        <v>-53</v>
      </c>
      <c r="D5901" s="3">
        <f t="shared" si="92"/>
        <v>-1.4511718750000284</v>
      </c>
      <c r="E5901" s="3">
        <f>G2*2^D5901</f>
        <v>160.91866214348423</v>
      </c>
    </row>
    <row r="5902" spans="1:5" x14ac:dyDescent="0.2">
      <c r="A5902" s="13">
        <v>5900</v>
      </c>
      <c r="B5902" s="3">
        <v>-17</v>
      </c>
      <c r="C5902" s="3">
        <v>-52</v>
      </c>
      <c r="D5902" s="3">
        <f t="shared" si="92"/>
        <v>-1.4505208333333617</v>
      </c>
      <c r="E5902" s="3">
        <f>G2*2^D5902</f>
        <v>160.99129592474813</v>
      </c>
    </row>
    <row r="5903" spans="1:5" x14ac:dyDescent="0.2">
      <c r="A5903" s="13">
        <v>5901</v>
      </c>
      <c r="B5903" s="3">
        <v>-17</v>
      </c>
      <c r="C5903" s="3">
        <v>-51</v>
      </c>
      <c r="D5903" s="3">
        <f t="shared" si="92"/>
        <v>-1.4498697916666949</v>
      </c>
      <c r="E5903" s="3">
        <f>G2*2^D5903</f>
        <v>161.06396249068789</v>
      </c>
    </row>
    <row r="5904" spans="1:5" x14ac:dyDescent="0.2">
      <c r="A5904" s="13">
        <v>5902</v>
      </c>
      <c r="B5904" s="3">
        <v>-17</v>
      </c>
      <c r="C5904" s="3">
        <v>-50</v>
      </c>
      <c r="D5904" s="3">
        <f t="shared" si="92"/>
        <v>-1.4492187500000282</v>
      </c>
      <c r="E5904" s="3">
        <f>G2*2^D5904</f>
        <v>161.13666185610148</v>
      </c>
    </row>
    <row r="5905" spans="1:5" x14ac:dyDescent="0.2">
      <c r="A5905" s="13">
        <v>5903</v>
      </c>
      <c r="B5905" s="3">
        <v>-17</v>
      </c>
      <c r="C5905" s="3">
        <v>-49</v>
      </c>
      <c r="D5905" s="3">
        <f t="shared" si="92"/>
        <v>-1.4485677083333615</v>
      </c>
      <c r="E5905" s="3">
        <f>G2*2^D5905</f>
        <v>161.20939403579368</v>
      </c>
    </row>
    <row r="5906" spans="1:5" x14ac:dyDescent="0.2">
      <c r="A5906" s="13">
        <v>5904</v>
      </c>
      <c r="B5906" s="3">
        <v>-17</v>
      </c>
      <c r="C5906" s="3">
        <v>-48</v>
      </c>
      <c r="D5906" s="3">
        <f t="shared" si="92"/>
        <v>-1.4479166666666947</v>
      </c>
      <c r="E5906" s="3">
        <f>G2*2^D5906</f>
        <v>161.28215904457582</v>
      </c>
    </row>
    <row r="5907" spans="1:5" x14ac:dyDescent="0.2">
      <c r="A5907" s="13">
        <v>5905</v>
      </c>
      <c r="B5907" s="3">
        <v>-17</v>
      </c>
      <c r="C5907" s="3">
        <v>-47</v>
      </c>
      <c r="D5907" s="3">
        <f t="shared" si="92"/>
        <v>-1.447265625000028</v>
      </c>
      <c r="E5907" s="3">
        <f>G2*2^D5907</f>
        <v>161.35495689726588</v>
      </c>
    </row>
    <row r="5908" spans="1:5" x14ac:dyDescent="0.2">
      <c r="A5908" s="13">
        <v>5906</v>
      </c>
      <c r="B5908" s="3">
        <v>-17</v>
      </c>
      <c r="C5908" s="3">
        <v>-46</v>
      </c>
      <c r="D5908" s="3">
        <f t="shared" si="92"/>
        <v>-1.4466145833333612</v>
      </c>
      <c r="E5908" s="3">
        <f>G2*2^D5908</f>
        <v>161.42778760868867</v>
      </c>
    </row>
    <row r="5909" spans="1:5" x14ac:dyDescent="0.2">
      <c r="A5909" s="13">
        <v>5907</v>
      </c>
      <c r="B5909" s="3">
        <v>-17</v>
      </c>
      <c r="C5909" s="3">
        <v>-45</v>
      </c>
      <c r="D5909" s="3">
        <f t="shared" si="92"/>
        <v>-1.4459635416666945</v>
      </c>
      <c r="E5909" s="3">
        <f>G2*2^D5909</f>
        <v>161.50065119367568</v>
      </c>
    </row>
    <row r="5910" spans="1:5" x14ac:dyDescent="0.2">
      <c r="A5910" s="13">
        <v>5908</v>
      </c>
      <c r="B5910" s="3">
        <v>-17</v>
      </c>
      <c r="C5910" s="3">
        <v>-44</v>
      </c>
      <c r="D5910" s="3">
        <f t="shared" si="92"/>
        <v>-1.4453125000000278</v>
      </c>
      <c r="E5910" s="3">
        <f>G2*2^D5910</f>
        <v>161.57354766706493</v>
      </c>
    </row>
    <row r="5911" spans="1:5" x14ac:dyDescent="0.2">
      <c r="A5911" s="13">
        <v>5909</v>
      </c>
      <c r="B5911" s="3">
        <v>-17</v>
      </c>
      <c r="C5911" s="3">
        <v>-43</v>
      </c>
      <c r="D5911" s="3">
        <f t="shared" si="92"/>
        <v>-1.444661458333361</v>
      </c>
      <c r="E5911" s="3">
        <f>G2*2^D5911</f>
        <v>161.64647704370122</v>
      </c>
    </row>
    <row r="5912" spans="1:5" x14ac:dyDescent="0.2">
      <c r="A5912" s="13">
        <v>5910</v>
      </c>
      <c r="B5912" s="3">
        <v>-17</v>
      </c>
      <c r="C5912" s="3">
        <v>-42</v>
      </c>
      <c r="D5912" s="3">
        <f t="shared" si="92"/>
        <v>-1.4440104166666943</v>
      </c>
      <c r="E5912" s="3">
        <f>G2*2^D5912</f>
        <v>161.71943933843622</v>
      </c>
    </row>
    <row r="5913" spans="1:5" x14ac:dyDescent="0.2">
      <c r="A5913" s="13">
        <v>5911</v>
      </c>
      <c r="B5913" s="3">
        <v>-17</v>
      </c>
      <c r="C5913" s="3">
        <v>-41</v>
      </c>
      <c r="D5913" s="3">
        <f t="shared" si="92"/>
        <v>-1.4433593750000275</v>
      </c>
      <c r="E5913" s="3">
        <f>G2*2^D5913</f>
        <v>161.79243456612801</v>
      </c>
    </row>
    <row r="5914" spans="1:5" x14ac:dyDescent="0.2">
      <c r="A5914" s="13">
        <v>5912</v>
      </c>
      <c r="B5914" s="3">
        <v>-17</v>
      </c>
      <c r="C5914" s="3">
        <v>-40</v>
      </c>
      <c r="D5914" s="3">
        <f t="shared" si="92"/>
        <v>-1.4427083333333608</v>
      </c>
      <c r="E5914" s="3">
        <f>G2*2^D5914</f>
        <v>161.86546274164158</v>
      </c>
    </row>
    <row r="5915" spans="1:5" x14ac:dyDescent="0.2">
      <c r="A5915" s="13">
        <v>5913</v>
      </c>
      <c r="B5915" s="3">
        <v>-17</v>
      </c>
      <c r="C5915" s="3">
        <v>-39</v>
      </c>
      <c r="D5915" s="3">
        <f t="shared" si="92"/>
        <v>-1.4420572916666941</v>
      </c>
      <c r="E5915" s="3">
        <f>G2*2^D5915</f>
        <v>161.93852387984859</v>
      </c>
    </row>
    <row r="5916" spans="1:5" x14ac:dyDescent="0.2">
      <c r="A5916" s="13">
        <v>5914</v>
      </c>
      <c r="B5916" s="3">
        <v>-17</v>
      </c>
      <c r="C5916" s="3">
        <v>-38</v>
      </c>
      <c r="D5916" s="3">
        <f t="shared" si="92"/>
        <v>-1.4414062500000273</v>
      </c>
      <c r="E5916" s="3">
        <f>G2*2^D5916</f>
        <v>162.01161799562738</v>
      </c>
    </row>
    <row r="5917" spans="1:5" x14ac:dyDescent="0.2">
      <c r="A5917" s="13">
        <v>5915</v>
      </c>
      <c r="B5917" s="3">
        <v>-17</v>
      </c>
      <c r="C5917" s="3">
        <v>-37</v>
      </c>
      <c r="D5917" s="3">
        <f t="shared" si="92"/>
        <v>-1.4407552083333606</v>
      </c>
      <c r="E5917" s="3">
        <f>G2*2^D5917</f>
        <v>162.08474510386299</v>
      </c>
    </row>
    <row r="5918" spans="1:5" x14ac:dyDescent="0.2">
      <c r="A5918" s="13">
        <v>5916</v>
      </c>
      <c r="B5918" s="3">
        <v>-17</v>
      </c>
      <c r="C5918" s="3">
        <v>-36</v>
      </c>
      <c r="D5918" s="3">
        <f t="shared" si="92"/>
        <v>-1.4401041666666938</v>
      </c>
      <c r="E5918" s="3">
        <f>G2*2^D5918</f>
        <v>162.15790521944729</v>
      </c>
    </row>
    <row r="5919" spans="1:5" x14ac:dyDescent="0.2">
      <c r="A5919" s="13">
        <v>5917</v>
      </c>
      <c r="B5919" s="3">
        <v>-17</v>
      </c>
      <c r="C5919" s="3">
        <v>-35</v>
      </c>
      <c r="D5919" s="3">
        <f t="shared" si="92"/>
        <v>-1.4394531250000271</v>
      </c>
      <c r="E5919" s="3">
        <f>G2*2^D5919</f>
        <v>162.23109835727871</v>
      </c>
    </row>
    <row r="5920" spans="1:5" x14ac:dyDescent="0.2">
      <c r="A5920" s="13">
        <v>5918</v>
      </c>
      <c r="B5920" s="3">
        <v>-17</v>
      </c>
      <c r="C5920" s="3">
        <v>-34</v>
      </c>
      <c r="D5920" s="3">
        <f t="shared" si="92"/>
        <v>-1.4388020833333603</v>
      </c>
      <c r="E5920" s="3">
        <f>G2*2^D5920</f>
        <v>162.30432453226254</v>
      </c>
    </row>
    <row r="5921" spans="1:5" x14ac:dyDescent="0.2">
      <c r="A5921" s="13">
        <v>5919</v>
      </c>
      <c r="B5921" s="3">
        <v>-17</v>
      </c>
      <c r="C5921" s="3">
        <v>-33</v>
      </c>
      <c r="D5921" s="3">
        <f t="shared" si="92"/>
        <v>-1.4381510416666936</v>
      </c>
      <c r="E5921" s="3">
        <f>G2*2^D5921</f>
        <v>162.37758375931071</v>
      </c>
    </row>
    <row r="5922" spans="1:5" x14ac:dyDescent="0.2">
      <c r="A5922" s="13">
        <v>5920</v>
      </c>
      <c r="B5922" s="3">
        <v>-17</v>
      </c>
      <c r="C5922" s="3">
        <v>-32</v>
      </c>
      <c r="D5922" s="3">
        <f t="shared" si="92"/>
        <v>-1.4375000000000269</v>
      </c>
      <c r="E5922" s="3">
        <f>G2*2^D5922</f>
        <v>162.45087605334189</v>
      </c>
    </row>
    <row r="5923" spans="1:5" x14ac:dyDescent="0.2">
      <c r="A5923" s="13">
        <v>5921</v>
      </c>
      <c r="B5923" s="3">
        <v>-17</v>
      </c>
      <c r="C5923" s="3">
        <v>-31</v>
      </c>
      <c r="D5923" s="3">
        <f t="shared" si="92"/>
        <v>-1.4368489583333601</v>
      </c>
      <c r="E5923" s="3">
        <f>G2*2^D5923</f>
        <v>162.52420142928159</v>
      </c>
    </row>
    <row r="5924" spans="1:5" x14ac:dyDescent="0.2">
      <c r="A5924" s="13">
        <v>5922</v>
      </c>
      <c r="B5924" s="3">
        <v>-17</v>
      </c>
      <c r="C5924" s="3">
        <v>-30</v>
      </c>
      <c r="D5924" s="3">
        <f t="shared" si="92"/>
        <v>-1.4361979166666934</v>
      </c>
      <c r="E5924" s="3">
        <f>G2*2^D5924</f>
        <v>162.59755990206193</v>
      </c>
    </row>
    <row r="5925" spans="1:5" x14ac:dyDescent="0.2">
      <c r="A5925" s="13">
        <v>5923</v>
      </c>
      <c r="B5925" s="3">
        <v>-17</v>
      </c>
      <c r="C5925" s="3">
        <v>-29</v>
      </c>
      <c r="D5925" s="3">
        <f t="shared" si="92"/>
        <v>-1.4355468750000266</v>
      </c>
      <c r="E5925" s="3">
        <f>G2*2^D5925</f>
        <v>162.67095148662179</v>
      </c>
    </row>
    <row r="5926" spans="1:5" x14ac:dyDescent="0.2">
      <c r="A5926" s="13">
        <v>5924</v>
      </c>
      <c r="B5926" s="3">
        <v>-17</v>
      </c>
      <c r="C5926" s="3">
        <v>-28</v>
      </c>
      <c r="D5926" s="3">
        <f t="shared" si="92"/>
        <v>-1.4348958333333599</v>
      </c>
      <c r="E5926" s="3">
        <f>G2*2^D5926</f>
        <v>162.74437619790686</v>
      </c>
    </row>
    <row r="5927" spans="1:5" x14ac:dyDescent="0.2">
      <c r="A5927" s="13">
        <v>5925</v>
      </c>
      <c r="B5927" s="3">
        <v>-17</v>
      </c>
      <c r="C5927" s="3">
        <v>-27</v>
      </c>
      <c r="D5927" s="3">
        <f t="shared" si="92"/>
        <v>-1.4342447916666932</v>
      </c>
      <c r="E5927" s="3">
        <f>G2*2^D5927</f>
        <v>162.81783405086952</v>
      </c>
    </row>
    <row r="5928" spans="1:5" x14ac:dyDescent="0.2">
      <c r="A5928" s="13">
        <v>5926</v>
      </c>
      <c r="B5928" s="3">
        <v>-17</v>
      </c>
      <c r="C5928" s="3">
        <v>-26</v>
      </c>
      <c r="D5928" s="3">
        <f t="shared" si="92"/>
        <v>-1.4335937500000264</v>
      </c>
      <c r="E5928" s="3">
        <f>G2*2^D5928</f>
        <v>162.89132506046889</v>
      </c>
    </row>
    <row r="5929" spans="1:5" x14ac:dyDescent="0.2">
      <c r="A5929" s="13">
        <v>5927</v>
      </c>
      <c r="B5929" s="3">
        <v>-17</v>
      </c>
      <c r="C5929" s="3">
        <v>-25</v>
      </c>
      <c r="D5929" s="3">
        <f t="shared" si="92"/>
        <v>-1.4329427083333597</v>
      </c>
      <c r="E5929" s="3">
        <f>G2*2^D5929</f>
        <v>162.96484924167095</v>
      </c>
    </row>
    <row r="5930" spans="1:5" x14ac:dyDescent="0.2">
      <c r="A5930" s="13">
        <v>5928</v>
      </c>
      <c r="B5930" s="3">
        <v>-17</v>
      </c>
      <c r="C5930" s="3">
        <v>-24</v>
      </c>
      <c r="D5930" s="3">
        <f t="shared" si="92"/>
        <v>-1.4322916666666929</v>
      </c>
      <c r="E5930" s="3">
        <f>G2*2^D5930</f>
        <v>163.03840660944823</v>
      </c>
    </row>
    <row r="5931" spans="1:5" x14ac:dyDescent="0.2">
      <c r="A5931" s="13">
        <v>5929</v>
      </c>
      <c r="B5931" s="3">
        <v>-17</v>
      </c>
      <c r="C5931" s="3">
        <v>-23</v>
      </c>
      <c r="D5931" s="3">
        <f t="shared" si="92"/>
        <v>-1.4316406250000262</v>
      </c>
      <c r="E5931" s="3">
        <f>G2*2^D5931</f>
        <v>163.11199717878023</v>
      </c>
    </row>
    <row r="5932" spans="1:5" x14ac:dyDescent="0.2">
      <c r="A5932" s="13">
        <v>5930</v>
      </c>
      <c r="B5932" s="3">
        <v>-17</v>
      </c>
      <c r="C5932" s="3">
        <v>-22</v>
      </c>
      <c r="D5932" s="3">
        <f t="shared" si="92"/>
        <v>-1.4309895833333595</v>
      </c>
      <c r="E5932" s="3">
        <f>G2*2^D5932</f>
        <v>163.18562096465308</v>
      </c>
    </row>
    <row r="5933" spans="1:5" x14ac:dyDescent="0.2">
      <c r="A5933" s="13">
        <v>5931</v>
      </c>
      <c r="B5933" s="3">
        <v>-17</v>
      </c>
      <c r="C5933" s="3">
        <v>-21</v>
      </c>
      <c r="D5933" s="3">
        <f t="shared" si="92"/>
        <v>-1.4303385416666927</v>
      </c>
      <c r="E5933" s="3">
        <f>G2*2^D5933</f>
        <v>163.2592779820597</v>
      </c>
    </row>
    <row r="5934" spans="1:5" x14ac:dyDescent="0.2">
      <c r="A5934" s="13">
        <v>5932</v>
      </c>
      <c r="B5934" s="3">
        <v>-17</v>
      </c>
      <c r="C5934" s="3">
        <v>-20</v>
      </c>
      <c r="D5934" s="3">
        <f t="shared" si="92"/>
        <v>-1.429687500000026</v>
      </c>
      <c r="E5934" s="3">
        <f>G2*2^D5934</f>
        <v>163.33296824599984</v>
      </c>
    </row>
    <row r="5935" spans="1:5" x14ac:dyDescent="0.2">
      <c r="A5935" s="13">
        <v>5933</v>
      </c>
      <c r="B5935" s="3">
        <v>-17</v>
      </c>
      <c r="C5935" s="3">
        <v>-19</v>
      </c>
      <c r="D5935" s="3">
        <f t="shared" si="92"/>
        <v>-1.4290364583333592</v>
      </c>
      <c r="E5935" s="3">
        <f>G2*2^D5935</f>
        <v>163.40669177147996</v>
      </c>
    </row>
    <row r="5936" spans="1:5" x14ac:dyDescent="0.2">
      <c r="A5936" s="13">
        <v>5934</v>
      </c>
      <c r="B5936" s="3">
        <v>-17</v>
      </c>
      <c r="C5936" s="3">
        <v>-18</v>
      </c>
      <c r="D5936" s="3">
        <f t="shared" si="92"/>
        <v>-1.4283854166666925</v>
      </c>
      <c r="E5936" s="3">
        <f>G2*2^D5936</f>
        <v>163.48044857351326</v>
      </c>
    </row>
    <row r="5937" spans="1:5" x14ac:dyDescent="0.2">
      <c r="A5937" s="13">
        <v>5935</v>
      </c>
      <c r="B5937" s="3">
        <v>-17</v>
      </c>
      <c r="C5937" s="3">
        <v>-17</v>
      </c>
      <c r="D5937" s="3">
        <f t="shared" si="92"/>
        <v>-1.4277343750000258</v>
      </c>
      <c r="E5937" s="3">
        <f>G2*2^D5937</f>
        <v>163.55423866711982</v>
      </c>
    </row>
    <row r="5938" spans="1:5" x14ac:dyDescent="0.2">
      <c r="A5938" s="13">
        <v>5936</v>
      </c>
      <c r="B5938" s="3">
        <v>-17</v>
      </c>
      <c r="C5938" s="3">
        <v>-16</v>
      </c>
      <c r="D5938" s="3">
        <f t="shared" si="92"/>
        <v>-1.427083333333359</v>
      </c>
      <c r="E5938" s="3">
        <f>G2*2^D5938</f>
        <v>163.62806206732637</v>
      </c>
    </row>
    <row r="5939" spans="1:5" x14ac:dyDescent="0.2">
      <c r="A5939" s="13">
        <v>5937</v>
      </c>
      <c r="B5939" s="3">
        <v>-17</v>
      </c>
      <c r="C5939" s="3">
        <v>-15</v>
      </c>
      <c r="D5939" s="3">
        <f t="shared" si="92"/>
        <v>-1.4264322916666923</v>
      </c>
      <c r="E5939" s="3">
        <f>G2*2^D5939</f>
        <v>163.70191878916657</v>
      </c>
    </row>
    <row r="5940" spans="1:5" x14ac:dyDescent="0.2">
      <c r="A5940" s="13">
        <v>5938</v>
      </c>
      <c r="B5940" s="3">
        <v>-17</v>
      </c>
      <c r="C5940" s="3">
        <v>-14</v>
      </c>
      <c r="D5940" s="3">
        <f t="shared" si="92"/>
        <v>-1.4257812500000255</v>
      </c>
      <c r="E5940" s="3">
        <f>G2*2^D5940</f>
        <v>163.77580884768082</v>
      </c>
    </row>
    <row r="5941" spans="1:5" x14ac:dyDescent="0.2">
      <c r="A5941" s="13">
        <v>5939</v>
      </c>
      <c r="B5941" s="3">
        <v>-17</v>
      </c>
      <c r="C5941" s="3">
        <v>-13</v>
      </c>
      <c r="D5941" s="3">
        <f t="shared" si="92"/>
        <v>-1.4251302083333588</v>
      </c>
      <c r="E5941" s="3">
        <f>G2*2^D5941</f>
        <v>163.84973225791612</v>
      </c>
    </row>
    <row r="5942" spans="1:5" x14ac:dyDescent="0.2">
      <c r="A5942" s="13">
        <v>5940</v>
      </c>
      <c r="B5942" s="3">
        <v>-17</v>
      </c>
      <c r="C5942" s="3">
        <v>-12</v>
      </c>
      <c r="D5942" s="3">
        <f t="shared" si="92"/>
        <v>-1.4244791666666921</v>
      </c>
      <c r="E5942" s="3">
        <f>G2*2^D5942</f>
        <v>163.92368903492661</v>
      </c>
    </row>
    <row r="5943" spans="1:5" x14ac:dyDescent="0.2">
      <c r="A5943" s="13">
        <v>5941</v>
      </c>
      <c r="B5943" s="3">
        <v>-17</v>
      </c>
      <c r="C5943" s="3">
        <v>-11</v>
      </c>
      <c r="D5943" s="3">
        <f t="shared" si="92"/>
        <v>-1.4238281250000253</v>
      </c>
      <c r="E5943" s="3">
        <f>G2*2^D5943</f>
        <v>163.99767919377288</v>
      </c>
    </row>
    <row r="5944" spans="1:5" x14ac:dyDescent="0.2">
      <c r="A5944" s="13">
        <v>5942</v>
      </c>
      <c r="B5944" s="3">
        <v>-17</v>
      </c>
      <c r="C5944" s="3">
        <v>-10</v>
      </c>
      <c r="D5944" s="3">
        <f t="shared" si="92"/>
        <v>-1.4231770833333586</v>
      </c>
      <c r="E5944" s="3">
        <f>G2*2^D5944</f>
        <v>164.07170274952256</v>
      </c>
    </row>
    <row r="5945" spans="1:5" x14ac:dyDescent="0.2">
      <c r="A5945" s="13">
        <v>5943</v>
      </c>
      <c r="B5945" s="3">
        <v>-17</v>
      </c>
      <c r="C5945" s="3">
        <v>-9</v>
      </c>
      <c r="D5945" s="3">
        <f t="shared" si="92"/>
        <v>-1.4225260416666918</v>
      </c>
      <c r="E5945" s="3">
        <f>G2*2^D5945</f>
        <v>164.14575971725</v>
      </c>
    </row>
    <row r="5946" spans="1:5" x14ac:dyDescent="0.2">
      <c r="A5946" s="13">
        <v>5944</v>
      </c>
      <c r="B5946" s="3">
        <v>-17</v>
      </c>
      <c r="C5946" s="3">
        <v>-8</v>
      </c>
      <c r="D5946" s="3">
        <f t="shared" si="92"/>
        <v>-1.4218750000000251</v>
      </c>
      <c r="E5946" s="3">
        <f>G2*2^D5946</f>
        <v>164.21985011203631</v>
      </c>
    </row>
    <row r="5947" spans="1:5" x14ac:dyDescent="0.2">
      <c r="A5947" s="13">
        <v>5945</v>
      </c>
      <c r="B5947" s="3">
        <v>-17</v>
      </c>
      <c r="C5947" s="3">
        <v>-7</v>
      </c>
      <c r="D5947" s="3">
        <f t="shared" si="92"/>
        <v>-1.4212239583333584</v>
      </c>
      <c r="E5947" s="3">
        <f>G2*2^D5947</f>
        <v>164.29397394896941</v>
      </c>
    </row>
    <row r="5948" spans="1:5" x14ac:dyDescent="0.2">
      <c r="A5948" s="13">
        <v>5946</v>
      </c>
      <c r="B5948" s="3">
        <v>-17</v>
      </c>
      <c r="C5948" s="3">
        <v>-6</v>
      </c>
      <c r="D5948" s="3">
        <f t="shared" si="92"/>
        <v>-1.4205729166666916</v>
      </c>
      <c r="E5948" s="3">
        <f>G2*2^D5948</f>
        <v>164.36813124314415</v>
      </c>
    </row>
    <row r="5949" spans="1:5" x14ac:dyDescent="0.2">
      <c r="A5949" s="13">
        <v>5947</v>
      </c>
      <c r="B5949" s="3">
        <v>-17</v>
      </c>
      <c r="C5949" s="3">
        <v>-5</v>
      </c>
      <c r="D5949" s="3">
        <f t="shared" si="92"/>
        <v>-1.4199218750000249</v>
      </c>
      <c r="E5949" s="3">
        <f>G2*2^D5949</f>
        <v>164.44232200966212</v>
      </c>
    </row>
    <row r="5950" spans="1:5" x14ac:dyDescent="0.2">
      <c r="A5950" s="13">
        <v>5948</v>
      </c>
      <c r="B5950" s="3">
        <v>-17</v>
      </c>
      <c r="C5950" s="3">
        <v>-4</v>
      </c>
      <c r="D5950" s="3">
        <f t="shared" si="92"/>
        <v>-1.4192708333333581</v>
      </c>
      <c r="E5950" s="3">
        <f>G2*2^D5950</f>
        <v>164.5165462636316</v>
      </c>
    </row>
    <row r="5951" spans="1:5" x14ac:dyDescent="0.2">
      <c r="A5951" s="13">
        <v>5949</v>
      </c>
      <c r="B5951" s="3">
        <v>-17</v>
      </c>
      <c r="C5951" s="3">
        <v>-3</v>
      </c>
      <c r="D5951" s="3">
        <f t="shared" si="92"/>
        <v>-1.4186197916666914</v>
      </c>
      <c r="E5951" s="3">
        <f>G2*2^D5951</f>
        <v>164.59080402016795</v>
      </c>
    </row>
    <row r="5952" spans="1:5" x14ac:dyDescent="0.2">
      <c r="A5952" s="13">
        <v>5950</v>
      </c>
      <c r="B5952" s="3">
        <v>-17</v>
      </c>
      <c r="C5952" s="3">
        <v>-2</v>
      </c>
      <c r="D5952" s="3">
        <f t="shared" si="92"/>
        <v>-1.4179687500000246</v>
      </c>
      <c r="E5952" s="3">
        <f>G2*2^D5952</f>
        <v>164.6650952943931</v>
      </c>
    </row>
    <row r="5953" spans="1:5" x14ac:dyDescent="0.2">
      <c r="A5953" s="13">
        <v>5951</v>
      </c>
      <c r="B5953" s="3">
        <v>-17</v>
      </c>
      <c r="C5953" s="3">
        <v>-1</v>
      </c>
      <c r="D5953" s="3">
        <f t="shared" si="92"/>
        <v>-1.4173177083333579</v>
      </c>
      <c r="E5953" s="3">
        <f>G2*2^D5953</f>
        <v>164.73942010143594</v>
      </c>
    </row>
    <row r="5954" spans="1:5" x14ac:dyDescent="0.2">
      <c r="A5954" s="15">
        <v>5952</v>
      </c>
      <c r="B5954" s="5">
        <v>-17</v>
      </c>
      <c r="C5954" s="5">
        <v>0</v>
      </c>
      <c r="D5954" s="5">
        <f t="shared" ref="D5954:D6017" si="93">D5955-((1/12)/128)</f>
        <v>-1.4166666666666912</v>
      </c>
      <c r="E5954" s="5">
        <f>G2*2^D5954</f>
        <v>164.81377845643215</v>
      </c>
    </row>
    <row r="5955" spans="1:5" x14ac:dyDescent="0.2">
      <c r="A5955" s="13">
        <v>5953</v>
      </c>
      <c r="B5955" s="3">
        <v>-17</v>
      </c>
      <c r="C5955" s="3">
        <v>1</v>
      </c>
      <c r="D5955" s="3">
        <f t="shared" si="93"/>
        <v>-1.4160156250000244</v>
      </c>
      <c r="E5955" s="3">
        <f>G2*2^D5955</f>
        <v>164.88817037452432</v>
      </c>
    </row>
    <row r="5956" spans="1:5" x14ac:dyDescent="0.2">
      <c r="A5956" s="13">
        <v>5954</v>
      </c>
      <c r="B5956" s="3">
        <v>-17</v>
      </c>
      <c r="C5956" s="3">
        <v>2</v>
      </c>
      <c r="D5956" s="3">
        <f t="shared" si="93"/>
        <v>-1.4153645833333577</v>
      </c>
      <c r="E5956" s="3">
        <f>G2*2^D5956</f>
        <v>164.96259587086175</v>
      </c>
    </row>
    <row r="5957" spans="1:5" x14ac:dyDescent="0.2">
      <c r="A5957" s="13">
        <v>5955</v>
      </c>
      <c r="B5957" s="3">
        <v>-17</v>
      </c>
      <c r="C5957" s="3">
        <v>3</v>
      </c>
      <c r="D5957" s="3">
        <f t="shared" si="93"/>
        <v>-1.4147135416666909</v>
      </c>
      <c r="E5957" s="3">
        <f>G2*2^D5957</f>
        <v>165.03705496060061</v>
      </c>
    </row>
    <row r="5958" spans="1:5" x14ac:dyDescent="0.2">
      <c r="A5958" s="13">
        <v>5956</v>
      </c>
      <c r="B5958" s="3">
        <v>-17</v>
      </c>
      <c r="C5958" s="3">
        <v>4</v>
      </c>
      <c r="D5958" s="3">
        <f t="shared" si="93"/>
        <v>-1.4140625000000242</v>
      </c>
      <c r="E5958" s="3">
        <f>G2*2^D5958</f>
        <v>165.11154765890404</v>
      </c>
    </row>
    <row r="5959" spans="1:5" x14ac:dyDescent="0.2">
      <c r="A5959" s="13">
        <v>5957</v>
      </c>
      <c r="B5959" s="3">
        <v>-17</v>
      </c>
      <c r="C5959" s="3">
        <v>5</v>
      </c>
      <c r="D5959" s="3">
        <f t="shared" si="93"/>
        <v>-1.4134114583333575</v>
      </c>
      <c r="E5959" s="3">
        <f>G2*2^D5959</f>
        <v>165.18607398094181</v>
      </c>
    </row>
    <row r="5960" spans="1:5" x14ac:dyDescent="0.2">
      <c r="A5960" s="13">
        <v>5958</v>
      </c>
      <c r="B5960" s="3">
        <v>-17</v>
      </c>
      <c r="C5960" s="3">
        <v>6</v>
      </c>
      <c r="D5960" s="3">
        <f t="shared" si="93"/>
        <v>-1.4127604166666907</v>
      </c>
      <c r="E5960" s="3">
        <f>G2*2^D5960</f>
        <v>165.26063394189075</v>
      </c>
    </row>
    <row r="5961" spans="1:5" x14ac:dyDescent="0.2">
      <c r="A5961" s="13">
        <v>5959</v>
      </c>
      <c r="B5961" s="3">
        <v>-17</v>
      </c>
      <c r="C5961" s="3">
        <v>7</v>
      </c>
      <c r="D5961" s="3">
        <f t="shared" si="93"/>
        <v>-1.412109375000024</v>
      </c>
      <c r="E5961" s="3">
        <f>G2*2^D5961</f>
        <v>165.33522755693437</v>
      </c>
    </row>
    <row r="5962" spans="1:5" x14ac:dyDescent="0.2">
      <c r="A5962" s="13">
        <v>5960</v>
      </c>
      <c r="B5962" s="3">
        <v>-17</v>
      </c>
      <c r="C5962" s="3">
        <v>8</v>
      </c>
      <c r="D5962" s="3">
        <f t="shared" si="93"/>
        <v>-1.4114583333333572</v>
      </c>
      <c r="E5962" s="3">
        <f>G2*2^D5962</f>
        <v>165.4098548412631</v>
      </c>
    </row>
    <row r="5963" spans="1:5" x14ac:dyDescent="0.2">
      <c r="A5963" s="13">
        <v>5961</v>
      </c>
      <c r="B5963" s="3">
        <v>-17</v>
      </c>
      <c r="C5963" s="3">
        <v>9</v>
      </c>
      <c r="D5963" s="3">
        <f t="shared" si="93"/>
        <v>-1.4108072916666905</v>
      </c>
      <c r="E5963" s="3">
        <f>G2*2^D5963</f>
        <v>165.48451581007424</v>
      </c>
    </row>
    <row r="5964" spans="1:5" x14ac:dyDescent="0.2">
      <c r="A5964" s="13">
        <v>5962</v>
      </c>
      <c r="B5964" s="3">
        <v>-17</v>
      </c>
      <c r="C5964" s="3">
        <v>10</v>
      </c>
      <c r="D5964" s="3">
        <f t="shared" si="93"/>
        <v>-1.4101562500000238</v>
      </c>
      <c r="E5964" s="3">
        <f>G2*2^D5964</f>
        <v>165.55921047857203</v>
      </c>
    </row>
    <row r="5965" spans="1:5" x14ac:dyDescent="0.2">
      <c r="A5965" s="13">
        <v>5963</v>
      </c>
      <c r="B5965" s="3">
        <v>-17</v>
      </c>
      <c r="C5965" s="3">
        <v>11</v>
      </c>
      <c r="D5965" s="3">
        <f t="shared" si="93"/>
        <v>-1.409505208333357</v>
      </c>
      <c r="E5965" s="3">
        <f>G2*2^D5965</f>
        <v>165.63393886196732</v>
      </c>
    </row>
    <row r="5966" spans="1:5" x14ac:dyDescent="0.2">
      <c r="A5966" s="13">
        <v>5964</v>
      </c>
      <c r="B5966" s="3">
        <v>-17</v>
      </c>
      <c r="C5966" s="3">
        <v>12</v>
      </c>
      <c r="D5966" s="3">
        <f t="shared" si="93"/>
        <v>-1.4088541666666903</v>
      </c>
      <c r="E5966" s="3">
        <f>G2*2^D5966</f>
        <v>165.70870097547811</v>
      </c>
    </row>
    <row r="5967" spans="1:5" x14ac:dyDescent="0.2">
      <c r="A5967" s="13">
        <v>5965</v>
      </c>
      <c r="B5967" s="3">
        <v>-17</v>
      </c>
      <c r="C5967" s="3">
        <v>13</v>
      </c>
      <c r="D5967" s="3">
        <f t="shared" si="93"/>
        <v>-1.4082031250000235</v>
      </c>
      <c r="E5967" s="3">
        <f>G2*2^D5967</f>
        <v>165.78349683432907</v>
      </c>
    </row>
    <row r="5968" spans="1:5" x14ac:dyDescent="0.2">
      <c r="A5968" s="13">
        <v>5966</v>
      </c>
      <c r="B5968" s="3">
        <v>-17</v>
      </c>
      <c r="C5968" s="3">
        <v>14</v>
      </c>
      <c r="D5968" s="3">
        <f t="shared" si="93"/>
        <v>-1.4075520833333568</v>
      </c>
      <c r="E5968" s="3">
        <f>G2*2^D5968</f>
        <v>165.85832645375186</v>
      </c>
    </row>
    <row r="5969" spans="1:5" x14ac:dyDescent="0.2">
      <c r="A5969" s="13">
        <v>5967</v>
      </c>
      <c r="B5969" s="3">
        <v>-17</v>
      </c>
      <c r="C5969" s="3">
        <v>15</v>
      </c>
      <c r="D5969" s="3">
        <f t="shared" si="93"/>
        <v>-1.4069010416666901</v>
      </c>
      <c r="E5969" s="3">
        <f>G2*2^D5969</f>
        <v>165.93318984898499</v>
      </c>
    </row>
    <row r="5970" spans="1:5" x14ac:dyDescent="0.2">
      <c r="A5970" s="13">
        <v>5968</v>
      </c>
      <c r="B5970" s="3">
        <v>-17</v>
      </c>
      <c r="C5970" s="3">
        <v>16</v>
      </c>
      <c r="D5970" s="3">
        <f t="shared" si="93"/>
        <v>-1.4062500000000233</v>
      </c>
      <c r="E5970" s="3">
        <f>G2*2^D5970</f>
        <v>166.00808703527383</v>
      </c>
    </row>
    <row r="5971" spans="1:5" x14ac:dyDescent="0.2">
      <c r="A5971" s="13">
        <v>5969</v>
      </c>
      <c r="B5971" s="3">
        <v>-17</v>
      </c>
      <c r="C5971" s="3">
        <v>17</v>
      </c>
      <c r="D5971" s="3">
        <f t="shared" si="93"/>
        <v>-1.4055989583333566</v>
      </c>
      <c r="E5971" s="3">
        <f>G2*2^D5971</f>
        <v>166.08301802787057</v>
      </c>
    </row>
    <row r="5972" spans="1:5" x14ac:dyDescent="0.2">
      <c r="A5972" s="13">
        <v>5970</v>
      </c>
      <c r="B5972" s="3">
        <v>-17</v>
      </c>
      <c r="C5972" s="3">
        <v>18</v>
      </c>
      <c r="D5972" s="3">
        <f t="shared" si="93"/>
        <v>-1.4049479166666898</v>
      </c>
      <c r="E5972" s="3">
        <f>G2*2^D5972</f>
        <v>166.15798284203441</v>
      </c>
    </row>
    <row r="5973" spans="1:5" x14ac:dyDescent="0.2">
      <c r="A5973" s="13">
        <v>5971</v>
      </c>
      <c r="B5973" s="3">
        <v>-17</v>
      </c>
      <c r="C5973" s="3">
        <v>19</v>
      </c>
      <c r="D5973" s="3">
        <f t="shared" si="93"/>
        <v>-1.4042968750000231</v>
      </c>
      <c r="E5973" s="3">
        <f>G2*2^D5973</f>
        <v>166.23298149303139</v>
      </c>
    </row>
    <row r="5974" spans="1:5" x14ac:dyDescent="0.2">
      <c r="A5974" s="13">
        <v>5972</v>
      </c>
      <c r="B5974" s="3">
        <v>-17</v>
      </c>
      <c r="C5974" s="3">
        <v>20</v>
      </c>
      <c r="D5974" s="3">
        <f t="shared" si="93"/>
        <v>-1.4036458333333564</v>
      </c>
      <c r="E5974" s="3">
        <f>G2*2^D5974</f>
        <v>166.30801399613432</v>
      </c>
    </row>
    <row r="5975" spans="1:5" x14ac:dyDescent="0.2">
      <c r="A5975" s="13">
        <v>5973</v>
      </c>
      <c r="B5975" s="3">
        <v>-17</v>
      </c>
      <c r="C5975" s="3">
        <v>21</v>
      </c>
      <c r="D5975" s="3">
        <f t="shared" si="93"/>
        <v>-1.4029947916666896</v>
      </c>
      <c r="E5975" s="3">
        <f>G2*2^D5975</f>
        <v>166.38308036662315</v>
      </c>
    </row>
    <row r="5976" spans="1:5" x14ac:dyDescent="0.2">
      <c r="A5976" s="13">
        <v>5974</v>
      </c>
      <c r="B5976" s="3">
        <v>-17</v>
      </c>
      <c r="C5976" s="3">
        <v>22</v>
      </c>
      <c r="D5976" s="3">
        <f t="shared" si="93"/>
        <v>-1.4023437500000229</v>
      </c>
      <c r="E5976" s="3">
        <f>G2*2^D5976</f>
        <v>166.45818061978446</v>
      </c>
    </row>
    <row r="5977" spans="1:5" x14ac:dyDescent="0.2">
      <c r="A5977" s="13">
        <v>5975</v>
      </c>
      <c r="B5977" s="3">
        <v>-17</v>
      </c>
      <c r="C5977" s="3">
        <v>23</v>
      </c>
      <c r="D5977" s="3">
        <f t="shared" si="93"/>
        <v>-1.4016927083333561</v>
      </c>
      <c r="E5977" s="3">
        <f>G2*2^D5977</f>
        <v>166.53331477091194</v>
      </c>
    </row>
    <row r="5978" spans="1:5" x14ac:dyDescent="0.2">
      <c r="A5978" s="13">
        <v>5976</v>
      </c>
      <c r="B5978" s="3">
        <v>-17</v>
      </c>
      <c r="C5978" s="3">
        <v>24</v>
      </c>
      <c r="D5978" s="3">
        <f t="shared" si="93"/>
        <v>-1.4010416666666894</v>
      </c>
      <c r="E5978" s="3">
        <f>G2*2^D5978</f>
        <v>166.60848283530606</v>
      </c>
    </row>
    <row r="5979" spans="1:5" x14ac:dyDescent="0.2">
      <c r="A5979" s="13">
        <v>5977</v>
      </c>
      <c r="B5979" s="3">
        <v>-17</v>
      </c>
      <c r="C5979" s="3">
        <v>25</v>
      </c>
      <c r="D5979" s="3">
        <f t="shared" si="93"/>
        <v>-1.4003906250000226</v>
      </c>
      <c r="E5979" s="3">
        <f>G2*2^D5979</f>
        <v>166.68368482827427</v>
      </c>
    </row>
    <row r="5980" spans="1:5" x14ac:dyDescent="0.2">
      <c r="A5980" s="13">
        <v>5978</v>
      </c>
      <c r="B5980" s="3">
        <v>-17</v>
      </c>
      <c r="C5980" s="3">
        <v>26</v>
      </c>
      <c r="D5980" s="3">
        <f t="shared" si="93"/>
        <v>-1.3997395833333559</v>
      </c>
      <c r="E5980" s="3">
        <f>G2*2^D5980</f>
        <v>166.75892076513082</v>
      </c>
    </row>
    <row r="5981" spans="1:5" x14ac:dyDescent="0.2">
      <c r="A5981" s="13">
        <v>5979</v>
      </c>
      <c r="B5981" s="3">
        <v>-17</v>
      </c>
      <c r="C5981" s="3">
        <v>27</v>
      </c>
      <c r="D5981" s="3">
        <f t="shared" si="93"/>
        <v>-1.3990885416666892</v>
      </c>
      <c r="E5981" s="3">
        <f>G2*2^D5981</f>
        <v>166.83419066119703</v>
      </c>
    </row>
    <row r="5982" spans="1:5" x14ac:dyDescent="0.2">
      <c r="A5982" s="13">
        <v>5980</v>
      </c>
      <c r="B5982" s="3">
        <v>-17</v>
      </c>
      <c r="C5982" s="3">
        <v>28</v>
      </c>
      <c r="D5982" s="3">
        <f t="shared" si="93"/>
        <v>-1.3984375000000224</v>
      </c>
      <c r="E5982" s="3">
        <f>G2*2^D5982</f>
        <v>166.90949453180104</v>
      </c>
    </row>
    <row r="5983" spans="1:5" x14ac:dyDescent="0.2">
      <c r="A5983" s="13">
        <v>5981</v>
      </c>
      <c r="B5983" s="3">
        <v>-17</v>
      </c>
      <c r="C5983" s="3">
        <v>29</v>
      </c>
      <c r="D5983" s="3">
        <f t="shared" si="93"/>
        <v>-1.3977864583333557</v>
      </c>
      <c r="E5983" s="3">
        <f>G2*2^D5983</f>
        <v>166.98483239227784</v>
      </c>
    </row>
    <row r="5984" spans="1:5" x14ac:dyDescent="0.2">
      <c r="A5984" s="13">
        <v>5982</v>
      </c>
      <c r="B5984" s="3">
        <v>-17</v>
      </c>
      <c r="C5984" s="3">
        <v>30</v>
      </c>
      <c r="D5984" s="3">
        <f t="shared" si="93"/>
        <v>-1.3971354166666889</v>
      </c>
      <c r="E5984" s="3">
        <f>G2*2^D5984</f>
        <v>167.06020425796959</v>
      </c>
    </row>
    <row r="5985" spans="1:5" x14ac:dyDescent="0.2">
      <c r="A5985" s="13">
        <v>5983</v>
      </c>
      <c r="B5985" s="3">
        <v>-17</v>
      </c>
      <c r="C5985" s="3">
        <v>31</v>
      </c>
      <c r="D5985" s="3">
        <f t="shared" si="93"/>
        <v>-1.3964843750000222</v>
      </c>
      <c r="E5985" s="3">
        <f>G2*2^D5985</f>
        <v>167.13561014422501</v>
      </c>
    </row>
    <row r="5986" spans="1:5" x14ac:dyDescent="0.2">
      <c r="A5986" s="13">
        <v>5984</v>
      </c>
      <c r="B5986" s="3">
        <v>-17</v>
      </c>
      <c r="C5986" s="3">
        <v>32</v>
      </c>
      <c r="D5986" s="3">
        <f t="shared" si="93"/>
        <v>-1.3958333333333555</v>
      </c>
      <c r="E5986" s="3">
        <f>G2*2^D5986</f>
        <v>167.21105006640011</v>
      </c>
    </row>
    <row r="5987" spans="1:5" x14ac:dyDescent="0.2">
      <c r="A5987" s="13">
        <v>5985</v>
      </c>
      <c r="B5987" s="3">
        <v>-17</v>
      </c>
      <c r="C5987" s="3">
        <v>33</v>
      </c>
      <c r="D5987" s="3">
        <f t="shared" si="93"/>
        <v>-1.3951822916666887</v>
      </c>
      <c r="E5987" s="3">
        <f>G2*2^D5987</f>
        <v>167.28652403985751</v>
      </c>
    </row>
    <row r="5988" spans="1:5" x14ac:dyDescent="0.2">
      <c r="A5988" s="13">
        <v>5986</v>
      </c>
      <c r="B5988" s="3">
        <v>-17</v>
      </c>
      <c r="C5988" s="3">
        <v>34</v>
      </c>
      <c r="D5988" s="3">
        <f t="shared" si="93"/>
        <v>-1.394531250000022</v>
      </c>
      <c r="E5988" s="3">
        <f>G2*2^D5988</f>
        <v>167.36203207996707</v>
      </c>
    </row>
    <row r="5989" spans="1:5" x14ac:dyDescent="0.2">
      <c r="A5989" s="13">
        <v>5987</v>
      </c>
      <c r="B5989" s="3">
        <v>-17</v>
      </c>
      <c r="C5989" s="3">
        <v>35</v>
      </c>
      <c r="D5989" s="3">
        <f t="shared" si="93"/>
        <v>-1.3938802083333552</v>
      </c>
      <c r="E5989" s="3">
        <f>G2*2^D5989</f>
        <v>167.43757420210534</v>
      </c>
    </row>
    <row r="5990" spans="1:5" x14ac:dyDescent="0.2">
      <c r="A5990" s="13">
        <v>5988</v>
      </c>
      <c r="B5990" s="3">
        <v>-17</v>
      </c>
      <c r="C5990" s="3">
        <v>36</v>
      </c>
      <c r="D5990" s="3">
        <f t="shared" si="93"/>
        <v>-1.3932291666666885</v>
      </c>
      <c r="E5990" s="3">
        <f>G2*2^D5990</f>
        <v>167.51315042165595</v>
      </c>
    </row>
    <row r="5991" spans="1:5" x14ac:dyDescent="0.2">
      <c r="A5991" s="13">
        <v>5989</v>
      </c>
      <c r="B5991" s="3">
        <v>-17</v>
      </c>
      <c r="C5991" s="3">
        <v>37</v>
      </c>
      <c r="D5991" s="3">
        <f t="shared" si="93"/>
        <v>-1.3925781250000218</v>
      </c>
      <c r="E5991" s="3">
        <f>G2*2^D5991</f>
        <v>167.58876075400946</v>
      </c>
    </row>
    <row r="5992" spans="1:5" x14ac:dyDescent="0.2">
      <c r="A5992" s="13">
        <v>5990</v>
      </c>
      <c r="B5992" s="3">
        <v>-17</v>
      </c>
      <c r="C5992" s="3">
        <v>38</v>
      </c>
      <c r="D5992" s="3">
        <f t="shared" si="93"/>
        <v>-1.391927083333355</v>
      </c>
      <c r="E5992" s="3">
        <f>G2*2^D5992</f>
        <v>167.66440521456329</v>
      </c>
    </row>
    <row r="5993" spans="1:5" x14ac:dyDescent="0.2">
      <c r="A5993" s="13">
        <v>5991</v>
      </c>
      <c r="B5993" s="3">
        <v>-17</v>
      </c>
      <c r="C5993" s="3">
        <v>39</v>
      </c>
      <c r="D5993" s="3">
        <f t="shared" si="93"/>
        <v>-1.3912760416666883</v>
      </c>
      <c r="E5993" s="3">
        <f>G2*2^D5993</f>
        <v>167.74008381872193</v>
      </c>
    </row>
    <row r="5994" spans="1:5" x14ac:dyDescent="0.2">
      <c r="A5994" s="13">
        <v>5992</v>
      </c>
      <c r="B5994" s="3">
        <v>-17</v>
      </c>
      <c r="C5994" s="3">
        <v>40</v>
      </c>
      <c r="D5994" s="3">
        <f t="shared" si="93"/>
        <v>-1.3906250000000215</v>
      </c>
      <c r="E5994" s="3">
        <f>G2*2^D5994</f>
        <v>167.81579658189671</v>
      </c>
    </row>
    <row r="5995" spans="1:5" x14ac:dyDescent="0.2">
      <c r="A5995" s="13">
        <v>5993</v>
      </c>
      <c r="B5995" s="3">
        <v>-17</v>
      </c>
      <c r="C5995" s="3">
        <v>41</v>
      </c>
      <c r="D5995" s="3">
        <f t="shared" si="93"/>
        <v>-1.3899739583333548</v>
      </c>
      <c r="E5995" s="3">
        <f>G2*2^D5995</f>
        <v>167.891543519506</v>
      </c>
    </row>
    <row r="5996" spans="1:5" x14ac:dyDescent="0.2">
      <c r="A5996" s="13">
        <v>5994</v>
      </c>
      <c r="B5996" s="3">
        <v>-17</v>
      </c>
      <c r="C5996" s="3">
        <v>42</v>
      </c>
      <c r="D5996" s="3">
        <f t="shared" si="93"/>
        <v>-1.3893229166666881</v>
      </c>
      <c r="E5996" s="3">
        <f>G2*2^D5996</f>
        <v>167.96732464697507</v>
      </c>
    </row>
    <row r="5997" spans="1:5" x14ac:dyDescent="0.2">
      <c r="A5997" s="13">
        <v>5995</v>
      </c>
      <c r="B5997" s="3">
        <v>-17</v>
      </c>
      <c r="C5997" s="3">
        <v>43</v>
      </c>
      <c r="D5997" s="3">
        <f t="shared" si="93"/>
        <v>-1.3886718750000213</v>
      </c>
      <c r="E5997" s="3">
        <f>G2*2^D5997</f>
        <v>168.04313997973622</v>
      </c>
    </row>
    <row r="5998" spans="1:5" x14ac:dyDescent="0.2">
      <c r="A5998" s="13">
        <v>5996</v>
      </c>
      <c r="B5998" s="3">
        <v>-17</v>
      </c>
      <c r="C5998" s="3">
        <v>44</v>
      </c>
      <c r="D5998" s="3">
        <f t="shared" si="93"/>
        <v>-1.3880208333333546</v>
      </c>
      <c r="E5998" s="3">
        <f>G2*2^D5998</f>
        <v>168.11898953322864</v>
      </c>
    </row>
    <row r="5999" spans="1:5" x14ac:dyDescent="0.2">
      <c r="A5999" s="13">
        <v>5997</v>
      </c>
      <c r="B5999" s="3">
        <v>-17</v>
      </c>
      <c r="C5999" s="3">
        <v>45</v>
      </c>
      <c r="D5999" s="3">
        <f t="shared" si="93"/>
        <v>-1.3873697916666878</v>
      </c>
      <c r="E5999" s="3">
        <f>G2*2^D5999</f>
        <v>168.19487332289853</v>
      </c>
    </row>
    <row r="6000" spans="1:5" x14ac:dyDescent="0.2">
      <c r="A6000" s="13">
        <v>5998</v>
      </c>
      <c r="B6000" s="3">
        <v>-17</v>
      </c>
      <c r="C6000" s="3">
        <v>46</v>
      </c>
      <c r="D6000" s="3">
        <f t="shared" si="93"/>
        <v>-1.3867187500000211</v>
      </c>
      <c r="E6000" s="3">
        <f>G2*2^D6000</f>
        <v>168.27079136419911</v>
      </c>
    </row>
    <row r="6001" spans="1:5" x14ac:dyDescent="0.2">
      <c r="A6001" s="13">
        <v>5999</v>
      </c>
      <c r="B6001" s="3">
        <v>-17</v>
      </c>
      <c r="C6001" s="3">
        <v>47</v>
      </c>
      <c r="D6001" s="3">
        <f t="shared" si="93"/>
        <v>-1.3860677083333544</v>
      </c>
      <c r="E6001" s="3">
        <f>G2*2^D6001</f>
        <v>168.34674367259049</v>
      </c>
    </row>
    <row r="6002" spans="1:5" x14ac:dyDescent="0.2">
      <c r="A6002" s="13">
        <v>6000</v>
      </c>
      <c r="B6002" s="3">
        <v>-17</v>
      </c>
      <c r="C6002" s="3">
        <v>48</v>
      </c>
      <c r="D6002" s="3">
        <f t="shared" si="93"/>
        <v>-1.3854166666666876</v>
      </c>
      <c r="E6002" s="3">
        <f>G2*2^D6002</f>
        <v>168.42273026353973</v>
      </c>
    </row>
    <row r="6003" spans="1:5" x14ac:dyDescent="0.2">
      <c r="A6003" s="13">
        <v>6001</v>
      </c>
      <c r="B6003" s="3">
        <v>-17</v>
      </c>
      <c r="C6003" s="3">
        <v>49</v>
      </c>
      <c r="D6003" s="3">
        <f t="shared" si="93"/>
        <v>-1.3847656250000209</v>
      </c>
      <c r="E6003" s="3">
        <f>G2*2^D6003</f>
        <v>168.49875115252101</v>
      </c>
    </row>
    <row r="6004" spans="1:5" x14ac:dyDescent="0.2">
      <c r="A6004" s="13">
        <v>6002</v>
      </c>
      <c r="B6004" s="3">
        <v>-17</v>
      </c>
      <c r="C6004" s="3">
        <v>50</v>
      </c>
      <c r="D6004" s="3">
        <f t="shared" si="93"/>
        <v>-1.3841145833333541</v>
      </c>
      <c r="E6004" s="3">
        <f>G2*2^D6004</f>
        <v>168.57480635501537</v>
      </c>
    </row>
    <row r="6005" spans="1:5" x14ac:dyDescent="0.2">
      <c r="A6005" s="13">
        <v>6003</v>
      </c>
      <c r="B6005" s="3">
        <v>-17</v>
      </c>
      <c r="C6005" s="3">
        <v>51</v>
      </c>
      <c r="D6005" s="3">
        <f t="shared" si="93"/>
        <v>-1.3834635416666874</v>
      </c>
      <c r="E6005" s="3">
        <f>G2*2^D6005</f>
        <v>168.65089588651097</v>
      </c>
    </row>
    <row r="6006" spans="1:5" x14ac:dyDescent="0.2">
      <c r="A6006" s="13">
        <v>6004</v>
      </c>
      <c r="B6006" s="3">
        <v>-17</v>
      </c>
      <c r="C6006" s="3">
        <v>52</v>
      </c>
      <c r="D6006" s="3">
        <f t="shared" si="93"/>
        <v>-1.3828125000000207</v>
      </c>
      <c r="E6006" s="3">
        <f>G2*2^D6006</f>
        <v>168.72701976250275</v>
      </c>
    </row>
    <row r="6007" spans="1:5" x14ac:dyDescent="0.2">
      <c r="A6007" s="13">
        <v>6005</v>
      </c>
      <c r="B6007" s="3">
        <v>-17</v>
      </c>
      <c r="C6007" s="3">
        <v>53</v>
      </c>
      <c r="D6007" s="3">
        <f t="shared" si="93"/>
        <v>-1.3821614583333539</v>
      </c>
      <c r="E6007" s="3">
        <f>G2*2^D6007</f>
        <v>168.80317799849286</v>
      </c>
    </row>
    <row r="6008" spans="1:5" x14ac:dyDescent="0.2">
      <c r="A6008" s="13">
        <v>6006</v>
      </c>
      <c r="B6008" s="3">
        <v>-17</v>
      </c>
      <c r="C6008" s="3">
        <v>54</v>
      </c>
      <c r="D6008" s="3">
        <f t="shared" si="93"/>
        <v>-1.3815104166666872</v>
      </c>
      <c r="E6008" s="3">
        <f>G2*2^D6008</f>
        <v>168.8793706099903</v>
      </c>
    </row>
    <row r="6009" spans="1:5" x14ac:dyDescent="0.2">
      <c r="A6009" s="13">
        <v>6007</v>
      </c>
      <c r="B6009" s="3">
        <v>-17</v>
      </c>
      <c r="C6009" s="3">
        <v>55</v>
      </c>
      <c r="D6009" s="3">
        <f t="shared" si="93"/>
        <v>-1.3808593750000204</v>
      </c>
      <c r="E6009" s="3">
        <f>G2*2^D6009</f>
        <v>168.95559761251118</v>
      </c>
    </row>
    <row r="6010" spans="1:5" x14ac:dyDescent="0.2">
      <c r="A6010" s="13">
        <v>6008</v>
      </c>
      <c r="B6010" s="3">
        <v>-17</v>
      </c>
      <c r="C6010" s="3">
        <v>56</v>
      </c>
      <c r="D6010" s="3">
        <f t="shared" si="93"/>
        <v>-1.3802083333333537</v>
      </c>
      <c r="E6010" s="3">
        <f>G2*2^D6010</f>
        <v>169.0318590215785</v>
      </c>
    </row>
    <row r="6011" spans="1:5" x14ac:dyDescent="0.2">
      <c r="A6011" s="13">
        <v>6009</v>
      </c>
      <c r="B6011" s="3">
        <v>-17</v>
      </c>
      <c r="C6011" s="3">
        <v>57</v>
      </c>
      <c r="D6011" s="3">
        <f t="shared" si="93"/>
        <v>-1.3795572916666869</v>
      </c>
      <c r="E6011" s="3">
        <f>G2*2^D6011</f>
        <v>169.10815485272241</v>
      </c>
    </row>
    <row r="6012" spans="1:5" x14ac:dyDescent="0.2">
      <c r="A6012" s="13">
        <v>6010</v>
      </c>
      <c r="B6012" s="3">
        <v>-17</v>
      </c>
      <c r="C6012" s="3">
        <v>58</v>
      </c>
      <c r="D6012" s="3">
        <f t="shared" si="93"/>
        <v>-1.3789062500000202</v>
      </c>
      <c r="E6012" s="3">
        <f>G2*2^D6012</f>
        <v>169.1844851214799</v>
      </c>
    </row>
    <row r="6013" spans="1:5" x14ac:dyDescent="0.2">
      <c r="A6013" s="13">
        <v>6011</v>
      </c>
      <c r="B6013" s="3">
        <v>-17</v>
      </c>
      <c r="C6013" s="3">
        <v>59</v>
      </c>
      <c r="D6013" s="3">
        <f t="shared" si="93"/>
        <v>-1.3782552083333535</v>
      </c>
      <c r="E6013" s="3">
        <f>G2*2^D6013</f>
        <v>169.26084984339511</v>
      </c>
    </row>
    <row r="6014" spans="1:5" x14ac:dyDescent="0.2">
      <c r="A6014" s="13">
        <v>6012</v>
      </c>
      <c r="B6014" s="3">
        <v>-17</v>
      </c>
      <c r="C6014" s="3">
        <v>60</v>
      </c>
      <c r="D6014" s="3">
        <f t="shared" si="93"/>
        <v>-1.3776041666666867</v>
      </c>
      <c r="E6014" s="3">
        <f>G2*2^D6014</f>
        <v>169.33724903401912</v>
      </c>
    </row>
    <row r="6015" spans="1:5" x14ac:dyDescent="0.2">
      <c r="A6015" s="13">
        <v>6013</v>
      </c>
      <c r="B6015" s="3">
        <v>-17</v>
      </c>
      <c r="C6015" s="3">
        <v>61</v>
      </c>
      <c r="D6015" s="3">
        <f t="shared" si="93"/>
        <v>-1.37695312500002</v>
      </c>
      <c r="E6015" s="3">
        <f>G2*2^D6015</f>
        <v>169.41368270891007</v>
      </c>
    </row>
    <row r="6016" spans="1:5" x14ac:dyDescent="0.2">
      <c r="A6016" s="13">
        <v>6014</v>
      </c>
      <c r="B6016" s="3">
        <v>-17</v>
      </c>
      <c r="C6016" s="3">
        <v>62</v>
      </c>
      <c r="D6016" s="3">
        <f t="shared" si="93"/>
        <v>-1.3763020833333532</v>
      </c>
      <c r="E6016" s="3">
        <f>G2*2^D6016</f>
        <v>169.49015088363311</v>
      </c>
    </row>
    <row r="6017" spans="1:5" x14ac:dyDescent="0.2">
      <c r="A6017" s="13">
        <v>6015</v>
      </c>
      <c r="B6017" s="3">
        <v>-17</v>
      </c>
      <c r="C6017" s="3">
        <v>63</v>
      </c>
      <c r="D6017" s="3">
        <f t="shared" si="93"/>
        <v>-1.3756510416666865</v>
      </c>
      <c r="E6017" s="3">
        <f>G2*2^D6017</f>
        <v>169.56665357376045</v>
      </c>
    </row>
    <row r="6018" spans="1:5" x14ac:dyDescent="0.2">
      <c r="A6018" s="11">
        <v>6016</v>
      </c>
      <c r="B6018" s="4">
        <v>-16</v>
      </c>
      <c r="C6018" s="4">
        <v>-64</v>
      </c>
      <c r="D6018" s="4">
        <f t="shared" ref="D6018:D6081" si="94">D6019-((1/12)/128)</f>
        <v>-1.3750000000000198</v>
      </c>
      <c r="E6018" s="4">
        <f>G2*2^D6018</f>
        <v>169.64319079487117</v>
      </c>
    </row>
    <row r="6019" spans="1:5" x14ac:dyDescent="0.2">
      <c r="A6019" s="13">
        <v>6017</v>
      </c>
      <c r="B6019" s="3">
        <v>-16</v>
      </c>
      <c r="C6019" s="3">
        <v>-63</v>
      </c>
      <c r="D6019" s="3">
        <f t="shared" si="94"/>
        <v>-1.374348958333353</v>
      </c>
      <c r="E6019" s="3">
        <f>G2*2^D6019</f>
        <v>169.71976256255164</v>
      </c>
    </row>
    <row r="6020" spans="1:5" x14ac:dyDescent="0.2">
      <c r="A6020" s="13">
        <v>6018</v>
      </c>
      <c r="B6020" s="3">
        <v>-16</v>
      </c>
      <c r="C6020" s="3">
        <v>-62</v>
      </c>
      <c r="D6020" s="3">
        <f t="shared" si="94"/>
        <v>-1.3736979166666863</v>
      </c>
      <c r="E6020" s="3">
        <f>G2*2^D6020</f>
        <v>169.79636889239504</v>
      </c>
    </row>
    <row r="6021" spans="1:5" x14ac:dyDescent="0.2">
      <c r="A6021" s="13">
        <v>6019</v>
      </c>
      <c r="B6021" s="3">
        <v>-16</v>
      </c>
      <c r="C6021" s="3">
        <v>-61</v>
      </c>
      <c r="D6021" s="3">
        <f t="shared" si="94"/>
        <v>-1.3730468750000195</v>
      </c>
      <c r="E6021" s="3">
        <f>G2*2^D6021</f>
        <v>169.87300980000171</v>
      </c>
    </row>
    <row r="6022" spans="1:5" x14ac:dyDescent="0.2">
      <c r="A6022" s="13">
        <v>6020</v>
      </c>
      <c r="B6022" s="3">
        <v>-16</v>
      </c>
      <c r="C6022" s="3">
        <v>-60</v>
      </c>
      <c r="D6022" s="3">
        <f t="shared" si="94"/>
        <v>-1.3723958333333528</v>
      </c>
      <c r="E6022" s="3">
        <f>G2*2^D6022</f>
        <v>169.94968530097901</v>
      </c>
    </row>
    <row r="6023" spans="1:5" x14ac:dyDescent="0.2">
      <c r="A6023" s="13">
        <v>6021</v>
      </c>
      <c r="B6023" s="3">
        <v>-16</v>
      </c>
      <c r="C6023" s="3">
        <v>-59</v>
      </c>
      <c r="D6023" s="3">
        <f t="shared" si="94"/>
        <v>-1.3717447916666861</v>
      </c>
      <c r="E6023" s="3">
        <f>G2*2^D6023</f>
        <v>170.02639541094132</v>
      </c>
    </row>
    <row r="6024" spans="1:5" x14ac:dyDescent="0.2">
      <c r="A6024" s="13">
        <v>6022</v>
      </c>
      <c r="B6024" s="3">
        <v>-16</v>
      </c>
      <c r="C6024" s="3">
        <v>-58</v>
      </c>
      <c r="D6024" s="3">
        <f t="shared" si="94"/>
        <v>-1.3710937500000193</v>
      </c>
      <c r="E6024" s="3">
        <f>G2*2^D6024</f>
        <v>170.10314014551011</v>
      </c>
    </row>
    <row r="6025" spans="1:5" x14ac:dyDescent="0.2">
      <c r="A6025" s="13">
        <v>6023</v>
      </c>
      <c r="B6025" s="3">
        <v>-16</v>
      </c>
      <c r="C6025" s="3">
        <v>-57</v>
      </c>
      <c r="D6025" s="3">
        <f t="shared" si="94"/>
        <v>-1.3704427083333526</v>
      </c>
      <c r="E6025" s="3">
        <f>G2*2^D6025</f>
        <v>170.1799195203138</v>
      </c>
    </row>
    <row r="6026" spans="1:5" x14ac:dyDescent="0.2">
      <c r="A6026" s="13">
        <v>6024</v>
      </c>
      <c r="B6026" s="3">
        <v>-16</v>
      </c>
      <c r="C6026" s="3">
        <v>-56</v>
      </c>
      <c r="D6026" s="3">
        <f t="shared" si="94"/>
        <v>-1.3697916666666858</v>
      </c>
      <c r="E6026" s="3">
        <f>G2*2^D6026</f>
        <v>170.25673355098803</v>
      </c>
    </row>
    <row r="6027" spans="1:5" x14ac:dyDescent="0.2">
      <c r="A6027" s="13">
        <v>6025</v>
      </c>
      <c r="B6027" s="3">
        <v>-16</v>
      </c>
      <c r="C6027" s="3">
        <v>-55</v>
      </c>
      <c r="D6027" s="3">
        <f t="shared" si="94"/>
        <v>-1.3691406250000191</v>
      </c>
      <c r="E6027" s="3">
        <f>G2*2^D6027</f>
        <v>170.33358225317534</v>
      </c>
    </row>
    <row r="6028" spans="1:5" x14ac:dyDescent="0.2">
      <c r="A6028" s="13">
        <v>6026</v>
      </c>
      <c r="B6028" s="3">
        <v>-16</v>
      </c>
      <c r="C6028" s="3">
        <v>-54</v>
      </c>
      <c r="D6028" s="3">
        <f t="shared" si="94"/>
        <v>-1.3684895833333524</v>
      </c>
      <c r="E6028" s="3">
        <f>G2*2^D6028</f>
        <v>170.41046564252539</v>
      </c>
    </row>
    <row r="6029" spans="1:5" x14ac:dyDescent="0.2">
      <c r="A6029" s="13">
        <v>6027</v>
      </c>
      <c r="B6029" s="3">
        <v>-16</v>
      </c>
      <c r="C6029" s="3">
        <v>-53</v>
      </c>
      <c r="D6029" s="3">
        <f t="shared" si="94"/>
        <v>-1.3678385416666856</v>
      </c>
      <c r="E6029" s="3">
        <f>G2*2^D6029</f>
        <v>170.48738373469493</v>
      </c>
    </row>
    <row r="6030" spans="1:5" x14ac:dyDescent="0.2">
      <c r="A6030" s="13">
        <v>6028</v>
      </c>
      <c r="B6030" s="3">
        <v>-16</v>
      </c>
      <c r="C6030" s="3">
        <v>-52</v>
      </c>
      <c r="D6030" s="3">
        <f t="shared" si="94"/>
        <v>-1.3671875000000189</v>
      </c>
      <c r="E6030" s="3">
        <f>G2*2^D6030</f>
        <v>170.56433654534777</v>
      </c>
    </row>
    <row r="6031" spans="1:5" x14ac:dyDescent="0.2">
      <c r="A6031" s="13">
        <v>6029</v>
      </c>
      <c r="B6031" s="3">
        <v>-16</v>
      </c>
      <c r="C6031" s="3">
        <v>-51</v>
      </c>
      <c r="D6031" s="3">
        <f t="shared" si="94"/>
        <v>-1.3665364583333521</v>
      </c>
      <c r="E6031" s="3">
        <f>G2*2^D6031</f>
        <v>170.64132409015477</v>
      </c>
    </row>
    <row r="6032" spans="1:5" x14ac:dyDescent="0.2">
      <c r="A6032" s="13">
        <v>6030</v>
      </c>
      <c r="B6032" s="3">
        <v>-16</v>
      </c>
      <c r="C6032" s="3">
        <v>-50</v>
      </c>
      <c r="D6032" s="3">
        <f t="shared" si="94"/>
        <v>-1.3658854166666854</v>
      </c>
      <c r="E6032" s="3">
        <f>G2*2^D6032</f>
        <v>170.71834638479382</v>
      </c>
    </row>
    <row r="6033" spans="1:5" x14ac:dyDescent="0.2">
      <c r="A6033" s="13">
        <v>6031</v>
      </c>
      <c r="B6033" s="3">
        <v>-16</v>
      </c>
      <c r="C6033" s="3">
        <v>-49</v>
      </c>
      <c r="D6033" s="3">
        <f t="shared" si="94"/>
        <v>-1.3652343750000187</v>
      </c>
      <c r="E6033" s="3">
        <f>G2*2^D6033</f>
        <v>170.79540344495001</v>
      </c>
    </row>
    <row r="6034" spans="1:5" x14ac:dyDescent="0.2">
      <c r="A6034" s="13">
        <v>6032</v>
      </c>
      <c r="B6034" s="3">
        <v>-16</v>
      </c>
      <c r="C6034" s="3">
        <v>-48</v>
      </c>
      <c r="D6034" s="3">
        <f t="shared" si="94"/>
        <v>-1.3645833333333519</v>
      </c>
      <c r="E6034" s="3">
        <f>G2*2^D6034</f>
        <v>170.8724952863154</v>
      </c>
    </row>
    <row r="6035" spans="1:5" x14ac:dyDescent="0.2">
      <c r="A6035" s="13">
        <v>6033</v>
      </c>
      <c r="B6035" s="3">
        <v>-16</v>
      </c>
      <c r="C6035" s="3">
        <v>-47</v>
      </c>
      <c r="D6035" s="3">
        <f t="shared" si="94"/>
        <v>-1.3639322916666852</v>
      </c>
      <c r="E6035" s="3">
        <f>G2*2^D6035</f>
        <v>170.94962192458917</v>
      </c>
    </row>
    <row r="6036" spans="1:5" x14ac:dyDescent="0.2">
      <c r="A6036" s="13">
        <v>6034</v>
      </c>
      <c r="B6036" s="3">
        <v>-16</v>
      </c>
      <c r="C6036" s="3">
        <v>-46</v>
      </c>
      <c r="D6036" s="3">
        <f t="shared" si="94"/>
        <v>-1.3632812500000184</v>
      </c>
      <c r="E6036" s="3">
        <f>G2*2^D6036</f>
        <v>171.02678337547755</v>
      </c>
    </row>
    <row r="6037" spans="1:5" x14ac:dyDescent="0.2">
      <c r="A6037" s="13">
        <v>6035</v>
      </c>
      <c r="B6037" s="3">
        <v>-16</v>
      </c>
      <c r="C6037" s="3">
        <v>-45</v>
      </c>
      <c r="D6037" s="3">
        <f t="shared" si="94"/>
        <v>-1.3626302083333517</v>
      </c>
      <c r="E6037" s="3">
        <f>G2*2^D6037</f>
        <v>171.10397965469397</v>
      </c>
    </row>
    <row r="6038" spans="1:5" x14ac:dyDescent="0.2">
      <c r="A6038" s="13">
        <v>6036</v>
      </c>
      <c r="B6038" s="3">
        <v>-16</v>
      </c>
      <c r="C6038" s="3">
        <v>-44</v>
      </c>
      <c r="D6038" s="3">
        <f t="shared" si="94"/>
        <v>-1.3619791666666849</v>
      </c>
      <c r="E6038" s="3">
        <f>G2*2^D6038</f>
        <v>171.1812107779588</v>
      </c>
    </row>
    <row r="6039" spans="1:5" x14ac:dyDescent="0.2">
      <c r="A6039" s="13">
        <v>6037</v>
      </c>
      <c r="B6039" s="3">
        <v>-16</v>
      </c>
      <c r="C6039" s="3">
        <v>-43</v>
      </c>
      <c r="D6039" s="3">
        <f t="shared" si="94"/>
        <v>-1.3613281250000182</v>
      </c>
      <c r="E6039" s="3">
        <f>G2*2^D6039</f>
        <v>171.25847676099963</v>
      </c>
    </row>
    <row r="6040" spans="1:5" x14ac:dyDescent="0.2">
      <c r="A6040" s="13">
        <v>6038</v>
      </c>
      <c r="B6040" s="3">
        <v>-16</v>
      </c>
      <c r="C6040" s="3">
        <v>-42</v>
      </c>
      <c r="D6040" s="3">
        <f t="shared" si="94"/>
        <v>-1.3606770833333515</v>
      </c>
      <c r="E6040" s="3">
        <f>G2*2^D6040</f>
        <v>171.33577761955107</v>
      </c>
    </row>
    <row r="6041" spans="1:5" x14ac:dyDescent="0.2">
      <c r="A6041" s="13">
        <v>6039</v>
      </c>
      <c r="B6041" s="3">
        <v>-16</v>
      </c>
      <c r="C6041" s="3">
        <v>-41</v>
      </c>
      <c r="D6041" s="3">
        <f t="shared" si="94"/>
        <v>-1.3600260416666847</v>
      </c>
      <c r="E6041" s="3">
        <f>G2*2^D6041</f>
        <v>171.41311336935487</v>
      </c>
    </row>
    <row r="6042" spans="1:5" x14ac:dyDescent="0.2">
      <c r="A6042" s="13">
        <v>6040</v>
      </c>
      <c r="B6042" s="3">
        <v>-16</v>
      </c>
      <c r="C6042" s="3">
        <v>-40</v>
      </c>
      <c r="D6042" s="3">
        <f t="shared" si="94"/>
        <v>-1.359375000000018</v>
      </c>
      <c r="E6042" s="3">
        <f>G2*2^D6042</f>
        <v>171.49048402615995</v>
      </c>
    </row>
    <row r="6043" spans="1:5" x14ac:dyDescent="0.2">
      <c r="A6043" s="13">
        <v>6041</v>
      </c>
      <c r="B6043" s="3">
        <v>-16</v>
      </c>
      <c r="C6043" s="3">
        <v>-39</v>
      </c>
      <c r="D6043" s="3">
        <f t="shared" si="94"/>
        <v>-1.3587239583333512</v>
      </c>
      <c r="E6043" s="3">
        <f>G2*2^D6043</f>
        <v>171.56788960572214</v>
      </c>
    </row>
    <row r="6044" spans="1:5" x14ac:dyDescent="0.2">
      <c r="A6044" s="13">
        <v>6042</v>
      </c>
      <c r="B6044" s="3">
        <v>-16</v>
      </c>
      <c r="C6044" s="3">
        <v>-38</v>
      </c>
      <c r="D6044" s="3">
        <f t="shared" si="94"/>
        <v>-1.3580729166666845</v>
      </c>
      <c r="E6044" s="3">
        <f>G2*2^D6044</f>
        <v>171.64533012380463</v>
      </c>
    </row>
    <row r="6045" spans="1:5" x14ac:dyDescent="0.2">
      <c r="A6045" s="13">
        <v>6043</v>
      </c>
      <c r="B6045" s="3">
        <v>-16</v>
      </c>
      <c r="C6045" s="3">
        <v>-37</v>
      </c>
      <c r="D6045" s="3">
        <f t="shared" si="94"/>
        <v>-1.3574218750000178</v>
      </c>
      <c r="E6045" s="3">
        <f>G2*2^D6045</f>
        <v>171.72280559617747</v>
      </c>
    </row>
    <row r="6046" spans="1:5" x14ac:dyDescent="0.2">
      <c r="A6046" s="13">
        <v>6044</v>
      </c>
      <c r="B6046" s="3">
        <v>-16</v>
      </c>
      <c r="C6046" s="3">
        <v>-36</v>
      </c>
      <c r="D6046" s="3">
        <f t="shared" si="94"/>
        <v>-1.356770833333351</v>
      </c>
      <c r="E6046" s="3">
        <f>G2*2^D6046</f>
        <v>171.80031603861806</v>
      </c>
    </row>
    <row r="6047" spans="1:5" x14ac:dyDescent="0.2">
      <c r="A6047" s="13">
        <v>6045</v>
      </c>
      <c r="B6047" s="3">
        <v>-16</v>
      </c>
      <c r="C6047" s="3">
        <v>-35</v>
      </c>
      <c r="D6047" s="3">
        <f t="shared" si="94"/>
        <v>-1.3561197916666843</v>
      </c>
      <c r="E6047" s="3">
        <f>G2*2^D6047</f>
        <v>171.87786146691082</v>
      </c>
    </row>
    <row r="6048" spans="1:5" x14ac:dyDescent="0.2">
      <c r="A6048" s="13">
        <v>6046</v>
      </c>
      <c r="B6048" s="3">
        <v>-16</v>
      </c>
      <c r="C6048" s="3">
        <v>-34</v>
      </c>
      <c r="D6048" s="3">
        <f t="shared" si="94"/>
        <v>-1.3554687500000175</v>
      </c>
      <c r="E6048" s="3">
        <f>G2*2^D6048</f>
        <v>171.95544189684728</v>
      </c>
    </row>
    <row r="6049" spans="1:5" x14ac:dyDescent="0.2">
      <c r="A6049" s="13">
        <v>6047</v>
      </c>
      <c r="B6049" s="3">
        <v>-16</v>
      </c>
      <c r="C6049" s="3">
        <v>-33</v>
      </c>
      <c r="D6049" s="3">
        <f t="shared" si="94"/>
        <v>-1.3548177083333508</v>
      </c>
      <c r="E6049" s="3">
        <f>G2*2^D6049</f>
        <v>172.03305734422608</v>
      </c>
    </row>
    <row r="6050" spans="1:5" x14ac:dyDescent="0.2">
      <c r="A6050" s="13">
        <v>6048</v>
      </c>
      <c r="B6050" s="3">
        <v>-16</v>
      </c>
      <c r="C6050" s="3">
        <v>-32</v>
      </c>
      <c r="D6050" s="3">
        <f t="shared" si="94"/>
        <v>-1.3541666666666841</v>
      </c>
      <c r="E6050" s="3">
        <f>G2*2^D6050</f>
        <v>172.11070782485308</v>
      </c>
    </row>
    <row r="6051" spans="1:5" x14ac:dyDescent="0.2">
      <c r="A6051" s="13">
        <v>6049</v>
      </c>
      <c r="B6051" s="3">
        <v>-16</v>
      </c>
      <c r="C6051" s="3">
        <v>-31</v>
      </c>
      <c r="D6051" s="3">
        <f t="shared" si="94"/>
        <v>-1.3535156250000173</v>
      </c>
      <c r="E6051" s="3">
        <f>G2*2^D6051</f>
        <v>172.1883933545412</v>
      </c>
    </row>
    <row r="6052" spans="1:5" x14ac:dyDescent="0.2">
      <c r="A6052" s="13">
        <v>6050</v>
      </c>
      <c r="B6052" s="3">
        <v>-16</v>
      </c>
      <c r="C6052" s="3">
        <v>-30</v>
      </c>
      <c r="D6052" s="3">
        <f t="shared" si="94"/>
        <v>-1.3528645833333506</v>
      </c>
      <c r="E6052" s="3">
        <f>G2*2^D6052</f>
        <v>172.26611394911052</v>
      </c>
    </row>
    <row r="6053" spans="1:5" x14ac:dyDescent="0.2">
      <c r="A6053" s="13">
        <v>6051</v>
      </c>
      <c r="B6053" s="3">
        <v>-16</v>
      </c>
      <c r="C6053" s="3">
        <v>-29</v>
      </c>
      <c r="D6053" s="3">
        <f t="shared" si="94"/>
        <v>-1.3522135416666838</v>
      </c>
      <c r="E6053" s="3">
        <f>G2*2^D6053</f>
        <v>172.34386962438825</v>
      </c>
    </row>
    <row r="6054" spans="1:5" x14ac:dyDescent="0.2">
      <c r="A6054" s="13">
        <v>6052</v>
      </c>
      <c r="B6054" s="3">
        <v>-16</v>
      </c>
      <c r="C6054" s="3">
        <v>-28</v>
      </c>
      <c r="D6054" s="3">
        <f t="shared" si="94"/>
        <v>-1.3515625000000171</v>
      </c>
      <c r="E6054" s="3">
        <f>G2*2^D6054</f>
        <v>172.42166039620875</v>
      </c>
    </row>
    <row r="6055" spans="1:5" x14ac:dyDescent="0.2">
      <c r="A6055" s="13">
        <v>6053</v>
      </c>
      <c r="B6055" s="3">
        <v>-16</v>
      </c>
      <c r="C6055" s="3">
        <v>-27</v>
      </c>
      <c r="D6055" s="3">
        <f t="shared" si="94"/>
        <v>-1.3509114583333504</v>
      </c>
      <c r="E6055" s="3">
        <f>G2*2^D6055</f>
        <v>172.49948628041361</v>
      </c>
    </row>
    <row r="6056" spans="1:5" x14ac:dyDescent="0.2">
      <c r="A6056" s="13">
        <v>6054</v>
      </c>
      <c r="B6056" s="3">
        <v>-16</v>
      </c>
      <c r="C6056" s="3">
        <v>-26</v>
      </c>
      <c r="D6056" s="3">
        <f t="shared" si="94"/>
        <v>-1.3502604166666836</v>
      </c>
      <c r="E6056" s="3">
        <f>G2*2^D6056</f>
        <v>172.57734729285136</v>
      </c>
    </row>
    <row r="6057" spans="1:5" x14ac:dyDescent="0.2">
      <c r="A6057" s="13">
        <v>6055</v>
      </c>
      <c r="B6057" s="3">
        <v>-16</v>
      </c>
      <c r="C6057" s="3">
        <v>-25</v>
      </c>
      <c r="D6057" s="3">
        <f t="shared" si="94"/>
        <v>-1.3496093750000169</v>
      </c>
      <c r="E6057" s="3">
        <f>G2*2^D6057</f>
        <v>172.65524344937791</v>
      </c>
    </row>
    <row r="6058" spans="1:5" x14ac:dyDescent="0.2">
      <c r="A6058" s="13">
        <v>6056</v>
      </c>
      <c r="B6058" s="3">
        <v>-16</v>
      </c>
      <c r="C6058" s="3">
        <v>-24</v>
      </c>
      <c r="D6058" s="3">
        <f t="shared" si="94"/>
        <v>-1.3489583333333501</v>
      </c>
      <c r="E6058" s="3">
        <f>G2*2^D6058</f>
        <v>172.73317476585615</v>
      </c>
    </row>
    <row r="6059" spans="1:5" x14ac:dyDescent="0.2">
      <c r="A6059" s="13">
        <v>6057</v>
      </c>
      <c r="B6059" s="3">
        <v>-16</v>
      </c>
      <c r="C6059" s="3">
        <v>-23</v>
      </c>
      <c r="D6059" s="3">
        <f t="shared" si="94"/>
        <v>-1.3483072916666834</v>
      </c>
      <c r="E6059" s="3">
        <f>G2*2^D6059</f>
        <v>172.81114125815625</v>
      </c>
    </row>
    <row r="6060" spans="1:5" x14ac:dyDescent="0.2">
      <c r="A6060" s="13">
        <v>6058</v>
      </c>
      <c r="B6060" s="3">
        <v>-16</v>
      </c>
      <c r="C6060" s="3">
        <v>-22</v>
      </c>
      <c r="D6060" s="3">
        <f t="shared" si="94"/>
        <v>-1.3476562500000167</v>
      </c>
      <c r="E6060" s="3">
        <f>G2*2^D6060</f>
        <v>172.88914294215556</v>
      </c>
    </row>
    <row r="6061" spans="1:5" x14ac:dyDescent="0.2">
      <c r="A6061" s="13">
        <v>6059</v>
      </c>
      <c r="B6061" s="3">
        <v>-16</v>
      </c>
      <c r="C6061" s="3">
        <v>-21</v>
      </c>
      <c r="D6061" s="3">
        <f t="shared" si="94"/>
        <v>-1.3470052083333499</v>
      </c>
      <c r="E6061" s="3">
        <f>G2*2^D6061</f>
        <v>172.96717983373847</v>
      </c>
    </row>
    <row r="6062" spans="1:5" x14ac:dyDescent="0.2">
      <c r="A6062" s="13">
        <v>6060</v>
      </c>
      <c r="B6062" s="3">
        <v>-16</v>
      </c>
      <c r="C6062" s="3">
        <v>-20</v>
      </c>
      <c r="D6062" s="3">
        <f t="shared" si="94"/>
        <v>-1.3463541666666832</v>
      </c>
      <c r="E6062" s="3">
        <f>G2*2^D6062</f>
        <v>173.04525194879665</v>
      </c>
    </row>
    <row r="6063" spans="1:5" x14ac:dyDescent="0.2">
      <c r="A6063" s="13">
        <v>6061</v>
      </c>
      <c r="B6063" s="3">
        <v>-16</v>
      </c>
      <c r="C6063" s="3">
        <v>-19</v>
      </c>
      <c r="D6063" s="3">
        <f t="shared" si="94"/>
        <v>-1.3457031250000164</v>
      </c>
      <c r="E6063" s="3">
        <f>G2*2^D6063</f>
        <v>173.12335930322885</v>
      </c>
    </row>
    <row r="6064" spans="1:5" x14ac:dyDescent="0.2">
      <c r="A6064" s="13">
        <v>6062</v>
      </c>
      <c r="B6064" s="3">
        <v>-16</v>
      </c>
      <c r="C6064" s="3">
        <v>-18</v>
      </c>
      <c r="D6064" s="3">
        <f t="shared" si="94"/>
        <v>-1.3450520833333497</v>
      </c>
      <c r="E6064" s="3">
        <f>G2*2^D6064</f>
        <v>173.20150191294115</v>
      </c>
    </row>
    <row r="6065" spans="1:5" x14ac:dyDescent="0.2">
      <c r="A6065" s="13">
        <v>6063</v>
      </c>
      <c r="B6065" s="3">
        <v>-16</v>
      </c>
      <c r="C6065" s="3">
        <v>-17</v>
      </c>
      <c r="D6065" s="3">
        <f t="shared" si="94"/>
        <v>-1.3444010416666829</v>
      </c>
      <c r="E6065" s="3">
        <f>G2*2^D6065</f>
        <v>173.27967979384658</v>
      </c>
    </row>
    <row r="6066" spans="1:5" x14ac:dyDescent="0.2">
      <c r="A6066" s="13">
        <v>6064</v>
      </c>
      <c r="B6066" s="3">
        <v>-16</v>
      </c>
      <c r="C6066" s="3">
        <v>-16</v>
      </c>
      <c r="D6066" s="3">
        <f t="shared" si="94"/>
        <v>-1.3437500000000162</v>
      </c>
      <c r="E6066" s="3">
        <f>G2*2^D6066</f>
        <v>173.35789296186556</v>
      </c>
    </row>
    <row r="6067" spans="1:5" x14ac:dyDescent="0.2">
      <c r="A6067" s="13">
        <v>6065</v>
      </c>
      <c r="B6067" s="3">
        <v>-16</v>
      </c>
      <c r="C6067" s="3">
        <v>-15</v>
      </c>
      <c r="D6067" s="3">
        <f t="shared" si="94"/>
        <v>-1.3430989583333495</v>
      </c>
      <c r="E6067" s="3">
        <f>G2*2^D6067</f>
        <v>173.43614143292561</v>
      </c>
    </row>
    <row r="6068" spans="1:5" x14ac:dyDescent="0.2">
      <c r="A6068" s="13">
        <v>6066</v>
      </c>
      <c r="B6068" s="3">
        <v>-16</v>
      </c>
      <c r="C6068" s="3">
        <v>-14</v>
      </c>
      <c r="D6068" s="3">
        <f t="shared" si="94"/>
        <v>-1.3424479166666827</v>
      </c>
      <c r="E6068" s="3">
        <f>G2*2^D6068</f>
        <v>173.51442522296148</v>
      </c>
    </row>
    <row r="6069" spans="1:5" x14ac:dyDescent="0.2">
      <c r="A6069" s="13">
        <v>6067</v>
      </c>
      <c r="B6069" s="3">
        <v>-16</v>
      </c>
      <c r="C6069" s="3">
        <v>-13</v>
      </c>
      <c r="D6069" s="3">
        <f t="shared" si="94"/>
        <v>-1.341796875000016</v>
      </c>
      <c r="E6069" s="3">
        <f>G2*2^D6069</f>
        <v>173.59274434791499</v>
      </c>
    </row>
    <row r="6070" spans="1:5" x14ac:dyDescent="0.2">
      <c r="A6070" s="13">
        <v>6068</v>
      </c>
      <c r="B6070" s="3">
        <v>-16</v>
      </c>
      <c r="C6070" s="3">
        <v>-12</v>
      </c>
      <c r="D6070" s="3">
        <f t="shared" si="94"/>
        <v>-1.3411458333333492</v>
      </c>
      <c r="E6070" s="3">
        <f>G2*2^D6070</f>
        <v>173.67109882373532</v>
      </c>
    </row>
    <row r="6071" spans="1:5" x14ac:dyDescent="0.2">
      <c r="A6071" s="13">
        <v>6069</v>
      </c>
      <c r="B6071" s="3">
        <v>-16</v>
      </c>
      <c r="C6071" s="3">
        <v>-11</v>
      </c>
      <c r="D6071" s="3">
        <f t="shared" si="94"/>
        <v>-1.3404947916666825</v>
      </c>
      <c r="E6071" s="3">
        <f>G2*2^D6071</f>
        <v>173.74948866637877</v>
      </c>
    </row>
    <row r="6072" spans="1:5" x14ac:dyDescent="0.2">
      <c r="A6072" s="13">
        <v>6070</v>
      </c>
      <c r="B6072" s="3">
        <v>-16</v>
      </c>
      <c r="C6072" s="3">
        <v>-10</v>
      </c>
      <c r="D6072" s="3">
        <f t="shared" si="94"/>
        <v>-1.3398437500000158</v>
      </c>
      <c r="E6072" s="3">
        <f>G2*2^D6072</f>
        <v>173.82791389180878</v>
      </c>
    </row>
    <row r="6073" spans="1:5" x14ac:dyDescent="0.2">
      <c r="A6073" s="13">
        <v>6071</v>
      </c>
      <c r="B6073" s="3">
        <v>-16</v>
      </c>
      <c r="C6073" s="3">
        <v>-9</v>
      </c>
      <c r="D6073" s="3">
        <f t="shared" si="94"/>
        <v>-1.339192708333349</v>
      </c>
      <c r="E6073" s="3">
        <f>G2*2^D6073</f>
        <v>173.90637451599616</v>
      </c>
    </row>
    <row r="6074" spans="1:5" x14ac:dyDescent="0.2">
      <c r="A6074" s="13">
        <v>6072</v>
      </c>
      <c r="B6074" s="3">
        <v>-16</v>
      </c>
      <c r="C6074" s="3">
        <v>-8</v>
      </c>
      <c r="D6074" s="3">
        <f t="shared" si="94"/>
        <v>-1.3385416666666823</v>
      </c>
      <c r="E6074" s="3">
        <f>G2*2^D6074</f>
        <v>173.98487055491876</v>
      </c>
    </row>
    <row r="6075" spans="1:5" x14ac:dyDescent="0.2">
      <c r="A6075" s="13">
        <v>6073</v>
      </c>
      <c r="B6075" s="3">
        <v>-16</v>
      </c>
      <c r="C6075" s="3">
        <v>-7</v>
      </c>
      <c r="D6075" s="3">
        <f t="shared" si="94"/>
        <v>-1.3378906250000155</v>
      </c>
      <c r="E6075" s="3">
        <f>G2*2^D6075</f>
        <v>174.06340202456173</v>
      </c>
    </row>
    <row r="6076" spans="1:5" x14ac:dyDescent="0.2">
      <c r="A6076" s="13">
        <v>6074</v>
      </c>
      <c r="B6076" s="3">
        <v>-16</v>
      </c>
      <c r="C6076" s="3">
        <v>-6</v>
      </c>
      <c r="D6076" s="3">
        <f t="shared" si="94"/>
        <v>-1.3372395833333488</v>
      </c>
      <c r="E6076" s="3">
        <f>G2*2^D6076</f>
        <v>174.14196894091745</v>
      </c>
    </row>
    <row r="6077" spans="1:5" x14ac:dyDescent="0.2">
      <c r="A6077" s="13">
        <v>6075</v>
      </c>
      <c r="B6077" s="3">
        <v>-16</v>
      </c>
      <c r="C6077" s="3">
        <v>-5</v>
      </c>
      <c r="D6077" s="3">
        <f t="shared" si="94"/>
        <v>-1.3365885416666821</v>
      </c>
      <c r="E6077" s="3">
        <f>G2*2^D6077</f>
        <v>174.2205713199854</v>
      </c>
    </row>
    <row r="6078" spans="1:5" x14ac:dyDescent="0.2">
      <c r="A6078" s="13">
        <v>6076</v>
      </c>
      <c r="B6078" s="3">
        <v>-16</v>
      </c>
      <c r="C6078" s="3">
        <v>-4</v>
      </c>
      <c r="D6078" s="3">
        <f t="shared" si="94"/>
        <v>-1.3359375000000153</v>
      </c>
      <c r="E6078" s="3">
        <f>G2*2^D6078</f>
        <v>174.29920917777247</v>
      </c>
    </row>
    <row r="6079" spans="1:5" x14ac:dyDescent="0.2">
      <c r="A6079" s="13">
        <v>6077</v>
      </c>
      <c r="B6079" s="3">
        <v>-16</v>
      </c>
      <c r="C6079" s="3">
        <v>-3</v>
      </c>
      <c r="D6079" s="3">
        <f t="shared" si="94"/>
        <v>-1.3352864583333486</v>
      </c>
      <c r="E6079" s="3">
        <f>G2*2^D6079</f>
        <v>174.3778825302926</v>
      </c>
    </row>
    <row r="6080" spans="1:5" x14ac:dyDescent="0.2">
      <c r="A6080" s="13">
        <v>6078</v>
      </c>
      <c r="B6080" s="3">
        <v>-16</v>
      </c>
      <c r="C6080" s="3">
        <v>-2</v>
      </c>
      <c r="D6080" s="3">
        <f t="shared" si="94"/>
        <v>-1.3346354166666818</v>
      </c>
      <c r="E6080" s="3">
        <f>G2*2^D6080</f>
        <v>174.45659139356707</v>
      </c>
    </row>
    <row r="6081" spans="1:5" x14ac:dyDescent="0.2">
      <c r="A6081" s="13">
        <v>6079</v>
      </c>
      <c r="B6081" s="3">
        <v>-16</v>
      </c>
      <c r="C6081" s="3">
        <v>-1</v>
      </c>
      <c r="D6081" s="3">
        <f t="shared" si="94"/>
        <v>-1.3339843750000151</v>
      </c>
      <c r="E6081" s="3">
        <f>G2*2^D6081</f>
        <v>174.53533578362433</v>
      </c>
    </row>
    <row r="6082" spans="1:5" x14ac:dyDescent="0.2">
      <c r="A6082" s="15">
        <v>6080</v>
      </c>
      <c r="B6082" s="5">
        <v>-16</v>
      </c>
      <c r="C6082" s="5">
        <v>0</v>
      </c>
      <c r="D6082" s="5">
        <f t="shared" ref="D6082:D6145" si="95">D6083-((1/12)/128)</f>
        <v>-1.3333333333333484</v>
      </c>
      <c r="E6082" s="5">
        <f>G2*2^D6082</f>
        <v>174.61411571650012</v>
      </c>
    </row>
    <row r="6083" spans="1:5" x14ac:dyDescent="0.2">
      <c r="A6083" s="13">
        <v>6081</v>
      </c>
      <c r="B6083" s="3">
        <v>-16</v>
      </c>
      <c r="C6083" s="3">
        <v>1</v>
      </c>
      <c r="D6083" s="3">
        <f t="shared" si="95"/>
        <v>-1.3326822916666816</v>
      </c>
      <c r="E6083" s="3">
        <f>G2*2^D6083</f>
        <v>174.69293120823735</v>
      </c>
    </row>
    <row r="6084" spans="1:5" x14ac:dyDescent="0.2">
      <c r="A6084" s="13">
        <v>6082</v>
      </c>
      <c r="B6084" s="3">
        <v>-16</v>
      </c>
      <c r="C6084" s="3">
        <v>2</v>
      </c>
      <c r="D6084" s="3">
        <f t="shared" si="95"/>
        <v>-1.3320312500000149</v>
      </c>
      <c r="E6084" s="3">
        <f>G2*2^D6084</f>
        <v>174.77178227488622</v>
      </c>
    </row>
    <row r="6085" spans="1:5" x14ac:dyDescent="0.2">
      <c r="A6085" s="13">
        <v>6083</v>
      </c>
      <c r="B6085" s="3">
        <v>-16</v>
      </c>
      <c r="C6085" s="3">
        <v>3</v>
      </c>
      <c r="D6085" s="3">
        <f t="shared" si="95"/>
        <v>-1.3313802083333481</v>
      </c>
      <c r="E6085" s="3">
        <f>G2*2^D6085</f>
        <v>174.85066893250416</v>
      </c>
    </row>
    <row r="6086" spans="1:5" x14ac:dyDescent="0.2">
      <c r="A6086" s="13">
        <v>6084</v>
      </c>
      <c r="B6086" s="3">
        <v>-16</v>
      </c>
      <c r="C6086" s="3">
        <v>4</v>
      </c>
      <c r="D6086" s="3">
        <f t="shared" si="95"/>
        <v>-1.3307291666666814</v>
      </c>
      <c r="E6086" s="3">
        <f>G2*2^D6086</f>
        <v>174.9295911971559</v>
      </c>
    </row>
    <row r="6087" spans="1:5" x14ac:dyDescent="0.2">
      <c r="A6087" s="13">
        <v>6085</v>
      </c>
      <c r="B6087" s="3">
        <v>-16</v>
      </c>
      <c r="C6087" s="3">
        <v>5</v>
      </c>
      <c r="D6087" s="3">
        <f t="shared" si="95"/>
        <v>-1.3300781250000147</v>
      </c>
      <c r="E6087" s="3">
        <f>G2*2^D6087</f>
        <v>175.00854908491328</v>
      </c>
    </row>
    <row r="6088" spans="1:5" x14ac:dyDescent="0.2">
      <c r="A6088" s="13">
        <v>6086</v>
      </c>
      <c r="B6088" s="3">
        <v>-16</v>
      </c>
      <c r="C6088" s="3">
        <v>6</v>
      </c>
      <c r="D6088" s="3">
        <f t="shared" si="95"/>
        <v>-1.3294270833333479</v>
      </c>
      <c r="E6088" s="3">
        <f>G2*2^D6088</f>
        <v>175.0875426118555</v>
      </c>
    </row>
    <row r="6089" spans="1:5" x14ac:dyDescent="0.2">
      <c r="A6089" s="13">
        <v>6087</v>
      </c>
      <c r="B6089" s="3">
        <v>-16</v>
      </c>
      <c r="C6089" s="3">
        <v>7</v>
      </c>
      <c r="D6089" s="3">
        <f t="shared" si="95"/>
        <v>-1.3287760416666812</v>
      </c>
      <c r="E6089" s="3">
        <f>G2*2^D6089</f>
        <v>175.16657179406906</v>
      </c>
    </row>
    <row r="6090" spans="1:5" x14ac:dyDescent="0.2">
      <c r="A6090" s="13">
        <v>6088</v>
      </c>
      <c r="B6090" s="3">
        <v>-16</v>
      </c>
      <c r="C6090" s="3">
        <v>8</v>
      </c>
      <c r="D6090" s="3">
        <f t="shared" si="95"/>
        <v>-1.3281250000000144</v>
      </c>
      <c r="E6090" s="3">
        <f>G2*2^D6090</f>
        <v>175.24563664764759</v>
      </c>
    </row>
    <row r="6091" spans="1:5" x14ac:dyDescent="0.2">
      <c r="A6091" s="13">
        <v>6089</v>
      </c>
      <c r="B6091" s="3">
        <v>-16</v>
      </c>
      <c r="C6091" s="3">
        <v>9</v>
      </c>
      <c r="D6091" s="3">
        <f t="shared" si="95"/>
        <v>-1.3274739583333477</v>
      </c>
      <c r="E6091" s="3">
        <f>G2*2^D6091</f>
        <v>175.32473718869213</v>
      </c>
    </row>
    <row r="6092" spans="1:5" x14ac:dyDescent="0.2">
      <c r="A6092" s="13">
        <v>6090</v>
      </c>
      <c r="B6092" s="3">
        <v>-16</v>
      </c>
      <c r="C6092" s="3">
        <v>10</v>
      </c>
      <c r="D6092" s="3">
        <f t="shared" si="95"/>
        <v>-1.326822916666681</v>
      </c>
      <c r="E6092" s="3">
        <f>G2*2^D6092</f>
        <v>175.40387343331088</v>
      </c>
    </row>
    <row r="6093" spans="1:5" x14ac:dyDescent="0.2">
      <c r="A6093" s="13">
        <v>6091</v>
      </c>
      <c r="B6093" s="3">
        <v>-16</v>
      </c>
      <c r="C6093" s="3">
        <v>11</v>
      </c>
      <c r="D6093" s="3">
        <f t="shared" si="95"/>
        <v>-1.3261718750000142</v>
      </c>
      <c r="E6093" s="3">
        <f>G2*2^D6093</f>
        <v>175.48304539761938</v>
      </c>
    </row>
    <row r="6094" spans="1:5" x14ac:dyDescent="0.2">
      <c r="A6094" s="13">
        <v>6092</v>
      </c>
      <c r="B6094" s="3">
        <v>-16</v>
      </c>
      <c r="C6094" s="3">
        <v>12</v>
      </c>
      <c r="D6094" s="3">
        <f t="shared" si="95"/>
        <v>-1.3255208333333475</v>
      </c>
      <c r="E6094" s="3">
        <f>G2*2^D6094</f>
        <v>175.56225309774032</v>
      </c>
    </row>
    <row r="6095" spans="1:5" x14ac:dyDescent="0.2">
      <c r="A6095" s="13">
        <v>6093</v>
      </c>
      <c r="B6095" s="3">
        <v>-16</v>
      </c>
      <c r="C6095" s="3">
        <v>13</v>
      </c>
      <c r="D6095" s="3">
        <f t="shared" si="95"/>
        <v>-1.3248697916666807</v>
      </c>
      <c r="E6095" s="3">
        <f>G2*2^D6095</f>
        <v>175.64149654980386</v>
      </c>
    </row>
    <row r="6096" spans="1:5" x14ac:dyDescent="0.2">
      <c r="A6096" s="13">
        <v>6094</v>
      </c>
      <c r="B6096" s="3">
        <v>-16</v>
      </c>
      <c r="C6096" s="3">
        <v>14</v>
      </c>
      <c r="D6096" s="3">
        <f t="shared" si="95"/>
        <v>-1.324218750000014</v>
      </c>
      <c r="E6096" s="3">
        <f>G2*2^D6096</f>
        <v>175.72077576994727</v>
      </c>
    </row>
    <row r="6097" spans="1:5" x14ac:dyDescent="0.2">
      <c r="A6097" s="13">
        <v>6095</v>
      </c>
      <c r="B6097" s="3">
        <v>-16</v>
      </c>
      <c r="C6097" s="3">
        <v>15</v>
      </c>
      <c r="D6097" s="3">
        <f t="shared" si="95"/>
        <v>-1.3235677083333472</v>
      </c>
      <c r="E6097" s="3">
        <f>G2*2^D6097</f>
        <v>175.80009077431521</v>
      </c>
    </row>
    <row r="6098" spans="1:5" x14ac:dyDescent="0.2">
      <c r="A6098" s="13">
        <v>6096</v>
      </c>
      <c r="B6098" s="3">
        <v>-16</v>
      </c>
      <c r="C6098" s="3">
        <v>16</v>
      </c>
      <c r="D6098" s="3">
        <f t="shared" si="95"/>
        <v>-1.3229166666666805</v>
      </c>
      <c r="E6098" s="3">
        <f>G2*2^D6098</f>
        <v>175.87944157905957</v>
      </c>
    </row>
    <row r="6099" spans="1:5" x14ac:dyDescent="0.2">
      <c r="A6099" s="13">
        <v>6097</v>
      </c>
      <c r="B6099" s="3">
        <v>-16</v>
      </c>
      <c r="C6099" s="3">
        <v>17</v>
      </c>
      <c r="D6099" s="3">
        <f t="shared" si="95"/>
        <v>-1.3222656250000138</v>
      </c>
      <c r="E6099" s="3">
        <f>G2*2^D6099</f>
        <v>175.95882820033955</v>
      </c>
    </row>
    <row r="6100" spans="1:5" x14ac:dyDescent="0.2">
      <c r="A6100" s="13">
        <v>6098</v>
      </c>
      <c r="B6100" s="3">
        <v>-16</v>
      </c>
      <c r="C6100" s="3">
        <v>18</v>
      </c>
      <c r="D6100" s="3">
        <f t="shared" si="95"/>
        <v>-1.321614583333347</v>
      </c>
      <c r="E6100" s="3">
        <f>G2*2^D6100</f>
        <v>176.03825065432164</v>
      </c>
    </row>
    <row r="6101" spans="1:5" x14ac:dyDescent="0.2">
      <c r="A6101" s="13">
        <v>6099</v>
      </c>
      <c r="B6101" s="3">
        <v>-16</v>
      </c>
      <c r="C6101" s="3">
        <v>19</v>
      </c>
      <c r="D6101" s="3">
        <f t="shared" si="95"/>
        <v>-1.3209635416666803</v>
      </c>
      <c r="E6101" s="3">
        <f>G2*2^D6101</f>
        <v>176.11770895717964</v>
      </c>
    </row>
    <row r="6102" spans="1:5" x14ac:dyDescent="0.2">
      <c r="A6102" s="13">
        <v>6100</v>
      </c>
      <c r="B6102" s="3">
        <v>-16</v>
      </c>
      <c r="C6102" s="3">
        <v>20</v>
      </c>
      <c r="D6102" s="3">
        <f t="shared" si="95"/>
        <v>-1.3203125000000135</v>
      </c>
      <c r="E6102" s="3">
        <f>G2*2^D6102</f>
        <v>176.19720312509463</v>
      </c>
    </row>
    <row r="6103" spans="1:5" x14ac:dyDescent="0.2">
      <c r="A6103" s="13">
        <v>6101</v>
      </c>
      <c r="B6103" s="3">
        <v>-16</v>
      </c>
      <c r="C6103" s="3">
        <v>21</v>
      </c>
      <c r="D6103" s="3">
        <f t="shared" si="95"/>
        <v>-1.3196614583333468</v>
      </c>
      <c r="E6103" s="3">
        <f>G2*2^D6103</f>
        <v>176.27673317425499</v>
      </c>
    </row>
    <row r="6104" spans="1:5" x14ac:dyDescent="0.2">
      <c r="A6104" s="13">
        <v>6102</v>
      </c>
      <c r="B6104" s="3">
        <v>-16</v>
      </c>
      <c r="C6104" s="3">
        <v>22</v>
      </c>
      <c r="D6104" s="3">
        <f t="shared" si="95"/>
        <v>-1.3190104166666801</v>
      </c>
      <c r="E6104" s="3">
        <f>G2*2^D6104</f>
        <v>176.35629912085651</v>
      </c>
    </row>
    <row r="6105" spans="1:5" x14ac:dyDescent="0.2">
      <c r="A6105" s="13">
        <v>6103</v>
      </c>
      <c r="B6105" s="3">
        <v>-16</v>
      </c>
      <c r="C6105" s="3">
        <v>23</v>
      </c>
      <c r="D6105" s="3">
        <f t="shared" si="95"/>
        <v>-1.3183593750000133</v>
      </c>
      <c r="E6105" s="3">
        <f>G2*2^D6105</f>
        <v>176.43590098110207</v>
      </c>
    </row>
    <row r="6106" spans="1:5" x14ac:dyDescent="0.2">
      <c r="A6106" s="13">
        <v>6104</v>
      </c>
      <c r="B6106" s="3">
        <v>-16</v>
      </c>
      <c r="C6106" s="3">
        <v>24</v>
      </c>
      <c r="D6106" s="3">
        <f t="shared" si="95"/>
        <v>-1.3177083333333466</v>
      </c>
      <c r="E6106" s="3">
        <f>G2*2^D6106</f>
        <v>176.51553877120207</v>
      </c>
    </row>
    <row r="6107" spans="1:5" x14ac:dyDescent="0.2">
      <c r="A6107" s="13">
        <v>6105</v>
      </c>
      <c r="B6107" s="3">
        <v>-16</v>
      </c>
      <c r="C6107" s="3">
        <v>25</v>
      </c>
      <c r="D6107" s="3">
        <f t="shared" si="95"/>
        <v>-1.3170572916666798</v>
      </c>
      <c r="E6107" s="3">
        <f>G2*2^D6107</f>
        <v>176.59521250737413</v>
      </c>
    </row>
    <row r="6108" spans="1:5" x14ac:dyDescent="0.2">
      <c r="A6108" s="13">
        <v>6106</v>
      </c>
      <c r="B6108" s="3">
        <v>-16</v>
      </c>
      <c r="C6108" s="3">
        <v>26</v>
      </c>
      <c r="D6108" s="3">
        <f t="shared" si="95"/>
        <v>-1.3164062500000131</v>
      </c>
      <c r="E6108" s="3">
        <f>G2*2^D6108</f>
        <v>176.67492220584322</v>
      </c>
    </row>
    <row r="6109" spans="1:5" x14ac:dyDescent="0.2">
      <c r="A6109" s="13">
        <v>6107</v>
      </c>
      <c r="B6109" s="3">
        <v>-16</v>
      </c>
      <c r="C6109" s="3">
        <v>27</v>
      </c>
      <c r="D6109" s="3">
        <f t="shared" si="95"/>
        <v>-1.3157552083333464</v>
      </c>
      <c r="E6109" s="3">
        <f>G2*2^D6109</f>
        <v>176.7546678828416</v>
      </c>
    </row>
    <row r="6110" spans="1:5" x14ac:dyDescent="0.2">
      <c r="A6110" s="13">
        <v>6108</v>
      </c>
      <c r="B6110" s="3">
        <v>-16</v>
      </c>
      <c r="C6110" s="3">
        <v>28</v>
      </c>
      <c r="D6110" s="3">
        <f t="shared" si="95"/>
        <v>-1.3151041666666796</v>
      </c>
      <c r="E6110" s="3">
        <f>G2*2^D6110</f>
        <v>176.83444955460891</v>
      </c>
    </row>
    <row r="6111" spans="1:5" x14ac:dyDescent="0.2">
      <c r="A6111" s="13">
        <v>6109</v>
      </c>
      <c r="B6111" s="3">
        <v>-16</v>
      </c>
      <c r="C6111" s="3">
        <v>29</v>
      </c>
      <c r="D6111" s="3">
        <f t="shared" si="95"/>
        <v>-1.3144531250000129</v>
      </c>
      <c r="E6111" s="3">
        <f>G2*2^D6111</f>
        <v>176.91426723739215</v>
      </c>
    </row>
    <row r="6112" spans="1:5" x14ac:dyDescent="0.2">
      <c r="A6112" s="13">
        <v>6110</v>
      </c>
      <c r="B6112" s="3">
        <v>-16</v>
      </c>
      <c r="C6112" s="3">
        <v>30</v>
      </c>
      <c r="D6112" s="3">
        <f t="shared" si="95"/>
        <v>-1.3138020833333461</v>
      </c>
      <c r="E6112" s="3">
        <f>G2*2^D6112</f>
        <v>176.99412094744548</v>
      </c>
    </row>
    <row r="6113" spans="1:5" x14ac:dyDescent="0.2">
      <c r="A6113" s="13">
        <v>6111</v>
      </c>
      <c r="B6113" s="3">
        <v>-16</v>
      </c>
      <c r="C6113" s="3">
        <v>31</v>
      </c>
      <c r="D6113" s="3">
        <f t="shared" si="95"/>
        <v>-1.3131510416666794</v>
      </c>
      <c r="E6113" s="3">
        <f>G2*2^D6113</f>
        <v>177.07401070103063</v>
      </c>
    </row>
    <row r="6114" spans="1:5" x14ac:dyDescent="0.2">
      <c r="A6114" s="13">
        <v>6112</v>
      </c>
      <c r="B6114" s="3">
        <v>-16</v>
      </c>
      <c r="C6114" s="3">
        <v>32</v>
      </c>
      <c r="D6114" s="3">
        <f t="shared" si="95"/>
        <v>-1.3125000000000127</v>
      </c>
      <c r="E6114" s="3">
        <f>G2*2^D6114</f>
        <v>177.15393651441644</v>
      </c>
    </row>
    <row r="6115" spans="1:5" x14ac:dyDescent="0.2">
      <c r="A6115" s="13">
        <v>6113</v>
      </c>
      <c r="B6115" s="3">
        <v>-16</v>
      </c>
      <c r="C6115" s="3">
        <v>33</v>
      </c>
      <c r="D6115" s="3">
        <f t="shared" si="95"/>
        <v>-1.3118489583333459</v>
      </c>
      <c r="E6115" s="3">
        <f>G2*2^D6115</f>
        <v>177.23389840387924</v>
      </c>
    </row>
    <row r="6116" spans="1:5" x14ac:dyDescent="0.2">
      <c r="A6116" s="13">
        <v>6114</v>
      </c>
      <c r="B6116" s="3">
        <v>-16</v>
      </c>
      <c r="C6116" s="3">
        <v>34</v>
      </c>
      <c r="D6116" s="3">
        <f t="shared" si="95"/>
        <v>-1.3111979166666792</v>
      </c>
      <c r="E6116" s="3">
        <f>G2*2^D6116</f>
        <v>177.31389638570269</v>
      </c>
    </row>
    <row r="6117" spans="1:5" x14ac:dyDescent="0.2">
      <c r="A6117" s="13">
        <v>6115</v>
      </c>
      <c r="B6117" s="3">
        <v>-16</v>
      </c>
      <c r="C6117" s="3">
        <v>35</v>
      </c>
      <c r="D6117" s="3">
        <f t="shared" si="95"/>
        <v>-1.3105468750000124</v>
      </c>
      <c r="E6117" s="3">
        <f>G2*2^D6117</f>
        <v>177.39393047617781</v>
      </c>
    </row>
    <row r="6118" spans="1:5" x14ac:dyDescent="0.2">
      <c r="A6118" s="13">
        <v>6116</v>
      </c>
      <c r="B6118" s="3">
        <v>-16</v>
      </c>
      <c r="C6118" s="3">
        <v>36</v>
      </c>
      <c r="D6118" s="3">
        <f t="shared" si="95"/>
        <v>-1.3098958333333457</v>
      </c>
      <c r="E6118" s="3">
        <f>G2*2^D6118</f>
        <v>177.4740006916029</v>
      </c>
    </row>
    <row r="6119" spans="1:5" x14ac:dyDescent="0.2">
      <c r="A6119" s="13">
        <v>6117</v>
      </c>
      <c r="B6119" s="3">
        <v>-16</v>
      </c>
      <c r="C6119" s="3">
        <v>37</v>
      </c>
      <c r="D6119" s="3">
        <f t="shared" si="95"/>
        <v>-1.309244791666679</v>
      </c>
      <c r="E6119" s="3">
        <f>G2*2^D6119</f>
        <v>177.55410704828367</v>
      </c>
    </row>
    <row r="6120" spans="1:5" x14ac:dyDescent="0.2">
      <c r="A6120" s="13">
        <v>6118</v>
      </c>
      <c r="B6120" s="3">
        <v>-16</v>
      </c>
      <c r="C6120" s="3">
        <v>38</v>
      </c>
      <c r="D6120" s="3">
        <f t="shared" si="95"/>
        <v>-1.3085937500000122</v>
      </c>
      <c r="E6120" s="3">
        <f>G2*2^D6120</f>
        <v>177.6342495625332</v>
      </c>
    </row>
    <row r="6121" spans="1:5" x14ac:dyDescent="0.2">
      <c r="A6121" s="13">
        <v>6119</v>
      </c>
      <c r="B6121" s="3">
        <v>-16</v>
      </c>
      <c r="C6121" s="3">
        <v>39</v>
      </c>
      <c r="D6121" s="3">
        <f t="shared" si="95"/>
        <v>-1.3079427083333455</v>
      </c>
      <c r="E6121" s="3">
        <f>G2*2^D6121</f>
        <v>177.71442825067186</v>
      </c>
    </row>
    <row r="6122" spans="1:5" x14ac:dyDescent="0.2">
      <c r="A6122" s="13">
        <v>6120</v>
      </c>
      <c r="B6122" s="3">
        <v>-16</v>
      </c>
      <c r="C6122" s="3">
        <v>40</v>
      </c>
      <c r="D6122" s="3">
        <f t="shared" si="95"/>
        <v>-1.3072916666666787</v>
      </c>
      <c r="E6122" s="3">
        <f>G2*2^D6122</f>
        <v>177.79464312902752</v>
      </c>
    </row>
    <row r="6123" spans="1:5" x14ac:dyDescent="0.2">
      <c r="A6123" s="13">
        <v>6121</v>
      </c>
      <c r="B6123" s="3">
        <v>-16</v>
      </c>
      <c r="C6123" s="3">
        <v>41</v>
      </c>
      <c r="D6123" s="3">
        <f t="shared" si="95"/>
        <v>-1.306640625000012</v>
      </c>
      <c r="E6123" s="3">
        <f>G2*2^D6123</f>
        <v>177.87489421393525</v>
      </c>
    </row>
    <row r="6124" spans="1:5" x14ac:dyDescent="0.2">
      <c r="A6124" s="13">
        <v>6122</v>
      </c>
      <c r="B6124" s="3">
        <v>-16</v>
      </c>
      <c r="C6124" s="3">
        <v>42</v>
      </c>
      <c r="D6124" s="3">
        <f t="shared" si="95"/>
        <v>-1.3059895833333452</v>
      </c>
      <c r="E6124" s="3">
        <f>G2*2^D6124</f>
        <v>177.95518152173767</v>
      </c>
    </row>
    <row r="6125" spans="1:5" x14ac:dyDescent="0.2">
      <c r="A6125" s="13">
        <v>6123</v>
      </c>
      <c r="B6125" s="3">
        <v>-16</v>
      </c>
      <c r="C6125" s="3">
        <v>43</v>
      </c>
      <c r="D6125" s="3">
        <f t="shared" si="95"/>
        <v>-1.3053385416666785</v>
      </c>
      <c r="E6125" s="3">
        <f>G2*2^D6125</f>
        <v>178.03550506878469</v>
      </c>
    </row>
    <row r="6126" spans="1:5" x14ac:dyDescent="0.2">
      <c r="A6126" s="13">
        <v>6124</v>
      </c>
      <c r="B6126" s="3">
        <v>-16</v>
      </c>
      <c r="C6126" s="3">
        <v>44</v>
      </c>
      <c r="D6126" s="3">
        <f t="shared" si="95"/>
        <v>-1.3046875000000118</v>
      </c>
      <c r="E6126" s="3">
        <f>G2*2^D6126</f>
        <v>178.11586487143356</v>
      </c>
    </row>
    <row r="6127" spans="1:5" x14ac:dyDescent="0.2">
      <c r="A6127" s="13">
        <v>6125</v>
      </c>
      <c r="B6127" s="3">
        <v>-16</v>
      </c>
      <c r="C6127" s="3">
        <v>45</v>
      </c>
      <c r="D6127" s="3">
        <f t="shared" si="95"/>
        <v>-1.304036458333345</v>
      </c>
      <c r="E6127" s="3">
        <f>G2*2^D6127</f>
        <v>178.19626094604897</v>
      </c>
    </row>
    <row r="6128" spans="1:5" x14ac:dyDescent="0.2">
      <c r="A6128" s="13">
        <v>6126</v>
      </c>
      <c r="B6128" s="3">
        <v>-16</v>
      </c>
      <c r="C6128" s="3">
        <v>46</v>
      </c>
      <c r="D6128" s="3">
        <f t="shared" si="95"/>
        <v>-1.3033854166666783</v>
      </c>
      <c r="E6128" s="3">
        <f>G2*2^D6128</f>
        <v>178.27669330900295</v>
      </c>
    </row>
    <row r="6129" spans="1:5" x14ac:dyDescent="0.2">
      <c r="A6129" s="13">
        <v>6127</v>
      </c>
      <c r="B6129" s="3">
        <v>-16</v>
      </c>
      <c r="C6129" s="3">
        <v>47</v>
      </c>
      <c r="D6129" s="3">
        <f t="shared" si="95"/>
        <v>-1.3027343750000115</v>
      </c>
      <c r="E6129" s="3">
        <f>G2*2^D6129</f>
        <v>178.35716197667497</v>
      </c>
    </row>
    <row r="6130" spans="1:5" x14ac:dyDescent="0.2">
      <c r="A6130" s="13">
        <v>6128</v>
      </c>
      <c r="B6130" s="3">
        <v>-16</v>
      </c>
      <c r="C6130" s="3">
        <v>48</v>
      </c>
      <c r="D6130" s="3">
        <f t="shared" si="95"/>
        <v>-1.3020833333333448</v>
      </c>
      <c r="E6130" s="3">
        <f>G2*2^D6130</f>
        <v>178.43766696545191</v>
      </c>
    </row>
    <row r="6131" spans="1:5" x14ac:dyDescent="0.2">
      <c r="A6131" s="13">
        <v>6129</v>
      </c>
      <c r="B6131" s="3">
        <v>-16</v>
      </c>
      <c r="C6131" s="3">
        <v>49</v>
      </c>
      <c r="D6131" s="3">
        <f t="shared" si="95"/>
        <v>-1.3014322916666781</v>
      </c>
      <c r="E6131" s="3">
        <f>G2*2^D6131</f>
        <v>178.51820829172797</v>
      </c>
    </row>
    <row r="6132" spans="1:5" x14ac:dyDescent="0.2">
      <c r="A6132" s="13">
        <v>6130</v>
      </c>
      <c r="B6132" s="3">
        <v>-16</v>
      </c>
      <c r="C6132" s="3">
        <v>50</v>
      </c>
      <c r="D6132" s="3">
        <f t="shared" si="95"/>
        <v>-1.3007812500000113</v>
      </c>
      <c r="E6132" s="3">
        <f>G2*2^D6132</f>
        <v>178.59878597190476</v>
      </c>
    </row>
    <row r="6133" spans="1:5" x14ac:dyDescent="0.2">
      <c r="A6133" s="13">
        <v>6131</v>
      </c>
      <c r="B6133" s="3">
        <v>-16</v>
      </c>
      <c r="C6133" s="3">
        <v>51</v>
      </c>
      <c r="D6133" s="3">
        <f t="shared" si="95"/>
        <v>-1.3001302083333446</v>
      </c>
      <c r="E6133" s="3">
        <f>G2*2^D6133</f>
        <v>178.67940002239141</v>
      </c>
    </row>
    <row r="6134" spans="1:5" x14ac:dyDescent="0.2">
      <c r="A6134" s="13">
        <v>6132</v>
      </c>
      <c r="B6134" s="3">
        <v>-16</v>
      </c>
      <c r="C6134" s="3">
        <v>52</v>
      </c>
      <c r="D6134" s="3">
        <f t="shared" si="95"/>
        <v>-1.2994791666666778</v>
      </c>
      <c r="E6134" s="3">
        <f>G2*2^D6134</f>
        <v>178.76005045960432</v>
      </c>
    </row>
    <row r="6135" spans="1:5" x14ac:dyDescent="0.2">
      <c r="A6135" s="13">
        <v>6133</v>
      </c>
      <c r="B6135" s="3">
        <v>-16</v>
      </c>
      <c r="C6135" s="3">
        <v>53</v>
      </c>
      <c r="D6135" s="3">
        <f t="shared" si="95"/>
        <v>-1.2988281250000111</v>
      </c>
      <c r="E6135" s="3">
        <f>G2*2^D6135</f>
        <v>178.84073729996732</v>
      </c>
    </row>
    <row r="6136" spans="1:5" x14ac:dyDescent="0.2">
      <c r="A6136" s="13">
        <v>6134</v>
      </c>
      <c r="B6136" s="3">
        <v>-16</v>
      </c>
      <c r="C6136" s="3">
        <v>54</v>
      </c>
      <c r="D6136" s="3">
        <f t="shared" si="95"/>
        <v>-1.2981770833333444</v>
      </c>
      <c r="E6136" s="3">
        <f>G2*2^D6136</f>
        <v>178.92146055991174</v>
      </c>
    </row>
    <row r="6137" spans="1:5" x14ac:dyDescent="0.2">
      <c r="A6137" s="13">
        <v>6135</v>
      </c>
      <c r="B6137" s="3">
        <v>-16</v>
      </c>
      <c r="C6137" s="3">
        <v>55</v>
      </c>
      <c r="D6137" s="3">
        <f t="shared" si="95"/>
        <v>-1.2975260416666776</v>
      </c>
      <c r="E6137" s="3">
        <f>G2*2^D6137</f>
        <v>179.00222025587624</v>
      </c>
    </row>
    <row r="6138" spans="1:5" x14ac:dyDescent="0.2">
      <c r="A6138" s="13">
        <v>6136</v>
      </c>
      <c r="B6138" s="3">
        <v>-16</v>
      </c>
      <c r="C6138" s="3">
        <v>56</v>
      </c>
      <c r="D6138" s="3">
        <f t="shared" si="95"/>
        <v>-1.2968750000000109</v>
      </c>
      <c r="E6138" s="3">
        <f>G2*2^D6138</f>
        <v>179.0830164043069</v>
      </c>
    </row>
    <row r="6139" spans="1:5" x14ac:dyDescent="0.2">
      <c r="A6139" s="13">
        <v>6137</v>
      </c>
      <c r="B6139" s="3">
        <v>-16</v>
      </c>
      <c r="C6139" s="3">
        <v>57</v>
      </c>
      <c r="D6139" s="3">
        <f t="shared" si="95"/>
        <v>-1.2962239583333441</v>
      </c>
      <c r="E6139" s="3">
        <f>G2*2^D6139</f>
        <v>179.16384902165731</v>
      </c>
    </row>
    <row r="6140" spans="1:5" x14ac:dyDescent="0.2">
      <c r="A6140" s="13">
        <v>6138</v>
      </c>
      <c r="B6140" s="3">
        <v>-16</v>
      </c>
      <c r="C6140" s="3">
        <v>58</v>
      </c>
      <c r="D6140" s="3">
        <f t="shared" si="95"/>
        <v>-1.2955729166666774</v>
      </c>
      <c r="E6140" s="3">
        <f>G2*2^D6140</f>
        <v>179.24471812438841</v>
      </c>
    </row>
    <row r="6141" spans="1:5" x14ac:dyDescent="0.2">
      <c r="A6141" s="13">
        <v>6139</v>
      </c>
      <c r="B6141" s="3">
        <v>-16</v>
      </c>
      <c r="C6141" s="3">
        <v>59</v>
      </c>
      <c r="D6141" s="3">
        <f t="shared" si="95"/>
        <v>-1.2949218750000107</v>
      </c>
      <c r="E6141" s="3">
        <f>G2*2^D6141</f>
        <v>179.32562372896859</v>
      </c>
    </row>
    <row r="6142" spans="1:5" x14ac:dyDescent="0.2">
      <c r="A6142" s="13">
        <v>6140</v>
      </c>
      <c r="B6142" s="3">
        <v>-16</v>
      </c>
      <c r="C6142" s="3">
        <v>60</v>
      </c>
      <c r="D6142" s="3">
        <f t="shared" si="95"/>
        <v>-1.2942708333333439</v>
      </c>
      <c r="E6142" s="3">
        <f>G2*2^D6142</f>
        <v>179.40656585187367</v>
      </c>
    </row>
    <row r="6143" spans="1:5" x14ac:dyDescent="0.2">
      <c r="A6143" s="13">
        <v>6141</v>
      </c>
      <c r="B6143" s="3">
        <v>-16</v>
      </c>
      <c r="C6143" s="3">
        <v>61</v>
      </c>
      <c r="D6143" s="3">
        <f t="shared" si="95"/>
        <v>-1.2936197916666772</v>
      </c>
      <c r="E6143" s="3">
        <f>G2*2^D6143</f>
        <v>179.48754450958685</v>
      </c>
    </row>
    <row r="6144" spans="1:5" x14ac:dyDescent="0.2">
      <c r="A6144" s="13">
        <v>6142</v>
      </c>
      <c r="B6144" s="3">
        <v>-16</v>
      </c>
      <c r="C6144" s="3">
        <v>62</v>
      </c>
      <c r="D6144" s="3">
        <f t="shared" si="95"/>
        <v>-1.2929687500000104</v>
      </c>
      <c r="E6144" s="3">
        <f>G2*2^D6144</f>
        <v>179.56855971859898</v>
      </c>
    </row>
    <row r="6145" spans="1:5" x14ac:dyDescent="0.2">
      <c r="A6145" s="13">
        <v>6143</v>
      </c>
      <c r="B6145" s="3">
        <v>-16</v>
      </c>
      <c r="C6145" s="3">
        <v>63</v>
      </c>
      <c r="D6145" s="3">
        <f t="shared" si="95"/>
        <v>-1.2923177083333437</v>
      </c>
      <c r="E6145" s="3">
        <f>G2*2^D6145</f>
        <v>179.64961149540801</v>
      </c>
    </row>
    <row r="6146" spans="1:5" x14ac:dyDescent="0.2">
      <c r="A6146" s="11">
        <v>6144</v>
      </c>
      <c r="B6146" s="4">
        <v>-15</v>
      </c>
      <c r="C6146" s="4">
        <v>-64</v>
      </c>
      <c r="D6146" s="4">
        <f t="shared" ref="D6146:D6209" si="96">D6147-((1/12)/128)</f>
        <v>-1.291666666666677</v>
      </c>
      <c r="E6146" s="4">
        <f>G2*2^D6146</f>
        <v>179.73069985651969</v>
      </c>
    </row>
    <row r="6147" spans="1:5" x14ac:dyDescent="0.2">
      <c r="A6147" s="13">
        <v>6145</v>
      </c>
      <c r="B6147" s="3">
        <v>-15</v>
      </c>
      <c r="C6147" s="3">
        <v>-63</v>
      </c>
      <c r="D6147" s="3">
        <f t="shared" si="96"/>
        <v>-1.2910156250000102</v>
      </c>
      <c r="E6147" s="3">
        <f>G2*2^D6147</f>
        <v>179.81182481844701</v>
      </c>
    </row>
    <row r="6148" spans="1:5" x14ac:dyDescent="0.2">
      <c r="A6148" s="13">
        <v>6146</v>
      </c>
      <c r="B6148" s="3">
        <v>-15</v>
      </c>
      <c r="C6148" s="3">
        <v>-62</v>
      </c>
      <c r="D6148" s="3">
        <f t="shared" si="96"/>
        <v>-1.2903645833333435</v>
      </c>
      <c r="E6148" s="3">
        <f>G2*2^D6148</f>
        <v>179.89298639771042</v>
      </c>
    </row>
    <row r="6149" spans="1:5" x14ac:dyDescent="0.2">
      <c r="A6149" s="13">
        <v>6147</v>
      </c>
      <c r="B6149" s="3">
        <v>-15</v>
      </c>
      <c r="C6149" s="3">
        <v>-61</v>
      </c>
      <c r="D6149" s="3">
        <f t="shared" si="96"/>
        <v>-1.2897135416666767</v>
      </c>
      <c r="E6149" s="3">
        <f>G2*2^D6149</f>
        <v>179.97418461083791</v>
      </c>
    </row>
    <row r="6150" spans="1:5" x14ac:dyDescent="0.2">
      <c r="A6150" s="13">
        <v>6148</v>
      </c>
      <c r="B6150" s="3">
        <v>-15</v>
      </c>
      <c r="C6150" s="3">
        <v>-60</v>
      </c>
      <c r="D6150" s="3">
        <f t="shared" si="96"/>
        <v>-1.28906250000001</v>
      </c>
      <c r="E6150" s="3">
        <f>G2*2^D6150</f>
        <v>180.05541947436487</v>
      </c>
    </row>
    <row r="6151" spans="1:5" x14ac:dyDescent="0.2">
      <c r="A6151" s="13">
        <v>6149</v>
      </c>
      <c r="B6151" s="3">
        <v>-15</v>
      </c>
      <c r="C6151" s="3">
        <v>-59</v>
      </c>
      <c r="D6151" s="3">
        <f t="shared" si="96"/>
        <v>-1.2884114583333433</v>
      </c>
      <c r="E6151" s="3">
        <f>G2*2^D6151</f>
        <v>180.13669100483418</v>
      </c>
    </row>
    <row r="6152" spans="1:5" x14ac:dyDescent="0.2">
      <c r="A6152" s="13">
        <v>6150</v>
      </c>
      <c r="B6152" s="3">
        <v>-15</v>
      </c>
      <c r="C6152" s="3">
        <v>-58</v>
      </c>
      <c r="D6152" s="3">
        <f t="shared" si="96"/>
        <v>-1.2877604166666765</v>
      </c>
      <c r="E6152" s="3">
        <f>G2*2^D6152</f>
        <v>180.21799921879617</v>
      </c>
    </row>
    <row r="6153" spans="1:5" x14ac:dyDescent="0.2">
      <c r="A6153" s="13">
        <v>6151</v>
      </c>
      <c r="B6153" s="3">
        <v>-15</v>
      </c>
      <c r="C6153" s="3">
        <v>-57</v>
      </c>
      <c r="D6153" s="3">
        <f t="shared" si="96"/>
        <v>-1.2871093750000098</v>
      </c>
      <c r="E6153" s="3">
        <f>G2*2^D6153</f>
        <v>180.2993441328087</v>
      </c>
    </row>
    <row r="6154" spans="1:5" x14ac:dyDescent="0.2">
      <c r="A6154" s="13">
        <v>6152</v>
      </c>
      <c r="B6154" s="3">
        <v>-15</v>
      </c>
      <c r="C6154" s="3">
        <v>-56</v>
      </c>
      <c r="D6154" s="3">
        <f t="shared" si="96"/>
        <v>-1.286458333333343</v>
      </c>
      <c r="E6154" s="3">
        <f>G2*2^D6154</f>
        <v>180.38072576343697</v>
      </c>
    </row>
    <row r="6155" spans="1:5" x14ac:dyDescent="0.2">
      <c r="A6155" s="13">
        <v>6153</v>
      </c>
      <c r="B6155" s="3">
        <v>-15</v>
      </c>
      <c r="C6155" s="3">
        <v>-55</v>
      </c>
      <c r="D6155" s="3">
        <f t="shared" si="96"/>
        <v>-1.2858072916666763</v>
      </c>
      <c r="E6155" s="3">
        <f>G2*2^D6155</f>
        <v>180.46214412725385</v>
      </c>
    </row>
    <row r="6156" spans="1:5" x14ac:dyDescent="0.2">
      <c r="A6156" s="13">
        <v>6154</v>
      </c>
      <c r="B6156" s="3">
        <v>-15</v>
      </c>
      <c r="C6156" s="3">
        <v>-54</v>
      </c>
      <c r="D6156" s="3">
        <f t="shared" si="96"/>
        <v>-1.2851562500000095</v>
      </c>
      <c r="E6156" s="3">
        <f>G2*2^D6156</f>
        <v>180.54359924083951</v>
      </c>
    </row>
    <row r="6157" spans="1:5" x14ac:dyDescent="0.2">
      <c r="A6157" s="13">
        <v>6155</v>
      </c>
      <c r="B6157" s="3">
        <v>-15</v>
      </c>
      <c r="C6157" s="3">
        <v>-53</v>
      </c>
      <c r="D6157" s="3">
        <f t="shared" si="96"/>
        <v>-1.2845052083333428</v>
      </c>
      <c r="E6157" s="3">
        <f>G2*2^D6157</f>
        <v>180.62509112078166</v>
      </c>
    </row>
    <row r="6158" spans="1:5" x14ac:dyDescent="0.2">
      <c r="A6158" s="13">
        <v>6156</v>
      </c>
      <c r="B6158" s="3">
        <v>-15</v>
      </c>
      <c r="C6158" s="3">
        <v>-52</v>
      </c>
      <c r="D6158" s="3">
        <f t="shared" si="96"/>
        <v>-1.2838541666666761</v>
      </c>
      <c r="E6158" s="3">
        <f>G2*2^D6158</f>
        <v>180.70661978367556</v>
      </c>
    </row>
    <row r="6159" spans="1:5" x14ac:dyDescent="0.2">
      <c r="A6159" s="13">
        <v>6157</v>
      </c>
      <c r="B6159" s="3">
        <v>-15</v>
      </c>
      <c r="C6159" s="3">
        <v>-51</v>
      </c>
      <c r="D6159" s="3">
        <f t="shared" si="96"/>
        <v>-1.2832031250000093</v>
      </c>
      <c r="E6159" s="3">
        <f>G2*2^D6159</f>
        <v>180.7881852461239</v>
      </c>
    </row>
    <row r="6160" spans="1:5" x14ac:dyDescent="0.2">
      <c r="A6160" s="13">
        <v>6158</v>
      </c>
      <c r="B6160" s="3">
        <v>-15</v>
      </c>
      <c r="C6160" s="3">
        <v>-50</v>
      </c>
      <c r="D6160" s="3">
        <f t="shared" si="96"/>
        <v>-1.2825520833333426</v>
      </c>
      <c r="E6160" s="3">
        <f>G2*2^D6160</f>
        <v>180.86978752473689</v>
      </c>
    </row>
    <row r="6161" spans="1:5" x14ac:dyDescent="0.2">
      <c r="A6161" s="13">
        <v>6159</v>
      </c>
      <c r="B6161" s="3">
        <v>-15</v>
      </c>
      <c r="C6161" s="3">
        <v>-49</v>
      </c>
      <c r="D6161" s="3">
        <f t="shared" si="96"/>
        <v>-1.2819010416666758</v>
      </c>
      <c r="E6161" s="3">
        <f>G2*2^D6161</f>
        <v>180.95142663613217</v>
      </c>
    </row>
    <row r="6162" spans="1:5" x14ac:dyDescent="0.2">
      <c r="A6162" s="13">
        <v>6160</v>
      </c>
      <c r="B6162" s="3">
        <v>-15</v>
      </c>
      <c r="C6162" s="3">
        <v>-48</v>
      </c>
      <c r="D6162" s="3">
        <f t="shared" si="96"/>
        <v>-1.2812500000000091</v>
      </c>
      <c r="E6162" s="3">
        <f>G2*2^D6162</f>
        <v>181.03310259693501</v>
      </c>
    </row>
    <row r="6163" spans="1:5" x14ac:dyDescent="0.2">
      <c r="A6163" s="13">
        <v>6161</v>
      </c>
      <c r="B6163" s="3">
        <v>-15</v>
      </c>
      <c r="C6163" s="3">
        <v>-47</v>
      </c>
      <c r="D6163" s="3">
        <f t="shared" si="96"/>
        <v>-1.2805989583333424</v>
      </c>
      <c r="E6163" s="3">
        <f>G2*2^D6163</f>
        <v>181.11481542377803</v>
      </c>
    </row>
    <row r="6164" spans="1:5" x14ac:dyDescent="0.2">
      <c r="A6164" s="13">
        <v>6162</v>
      </c>
      <c r="B6164" s="3">
        <v>-15</v>
      </c>
      <c r="C6164" s="3">
        <v>-46</v>
      </c>
      <c r="D6164" s="3">
        <f t="shared" si="96"/>
        <v>-1.2799479166666756</v>
      </c>
      <c r="E6164" s="3">
        <f>G2*2^D6164</f>
        <v>181.19656513330153</v>
      </c>
    </row>
    <row r="6165" spans="1:5" x14ac:dyDescent="0.2">
      <c r="A6165" s="13">
        <v>6163</v>
      </c>
      <c r="B6165" s="3">
        <v>-15</v>
      </c>
      <c r="C6165" s="3">
        <v>-45</v>
      </c>
      <c r="D6165" s="3">
        <f t="shared" si="96"/>
        <v>-1.2792968750000089</v>
      </c>
      <c r="E6165" s="3">
        <f>G2*2^D6165</f>
        <v>181.27835174215315</v>
      </c>
    </row>
    <row r="6166" spans="1:5" x14ac:dyDescent="0.2">
      <c r="A6166" s="13">
        <v>6164</v>
      </c>
      <c r="B6166" s="3">
        <v>-15</v>
      </c>
      <c r="C6166" s="3">
        <v>-44</v>
      </c>
      <c r="D6166" s="3">
        <f t="shared" si="96"/>
        <v>-1.2786458333333421</v>
      </c>
      <c r="E6166" s="3">
        <f>G2*2^D6166</f>
        <v>181.36017526698816</v>
      </c>
    </row>
    <row r="6167" spans="1:5" x14ac:dyDescent="0.2">
      <c r="A6167" s="13">
        <v>6165</v>
      </c>
      <c r="B6167" s="3">
        <v>-15</v>
      </c>
      <c r="C6167" s="3">
        <v>-43</v>
      </c>
      <c r="D6167" s="3">
        <f t="shared" si="96"/>
        <v>-1.2779947916666754</v>
      </c>
      <c r="E6167" s="3">
        <f>G2*2^D6167</f>
        <v>181.44203572446932</v>
      </c>
    </row>
    <row r="6168" spans="1:5" x14ac:dyDescent="0.2">
      <c r="A6168" s="13">
        <v>6166</v>
      </c>
      <c r="B6168" s="3">
        <v>-15</v>
      </c>
      <c r="C6168" s="3">
        <v>-42</v>
      </c>
      <c r="D6168" s="3">
        <f t="shared" si="96"/>
        <v>-1.2773437500000087</v>
      </c>
      <c r="E6168" s="3">
        <f>G2*2^D6168</f>
        <v>181.52393313126689</v>
      </c>
    </row>
    <row r="6169" spans="1:5" x14ac:dyDescent="0.2">
      <c r="A6169" s="13">
        <v>6167</v>
      </c>
      <c r="B6169" s="3">
        <v>-15</v>
      </c>
      <c r="C6169" s="3">
        <v>-41</v>
      </c>
      <c r="D6169" s="3">
        <f t="shared" si="96"/>
        <v>-1.2766927083333419</v>
      </c>
      <c r="E6169" s="3">
        <f>G2*2^D6169</f>
        <v>181.60586750405864</v>
      </c>
    </row>
    <row r="6170" spans="1:5" x14ac:dyDescent="0.2">
      <c r="A6170" s="13">
        <v>6168</v>
      </c>
      <c r="B6170" s="3">
        <v>-15</v>
      </c>
      <c r="C6170" s="3">
        <v>-40</v>
      </c>
      <c r="D6170" s="3">
        <f t="shared" si="96"/>
        <v>-1.2760416666666752</v>
      </c>
      <c r="E6170" s="3">
        <f>G2*2^D6170</f>
        <v>181.68783885952988</v>
      </c>
    </row>
    <row r="6171" spans="1:5" x14ac:dyDescent="0.2">
      <c r="A6171" s="13">
        <v>6169</v>
      </c>
      <c r="B6171" s="3">
        <v>-15</v>
      </c>
      <c r="C6171" s="3">
        <v>-39</v>
      </c>
      <c r="D6171" s="3">
        <f t="shared" si="96"/>
        <v>-1.2753906250000084</v>
      </c>
      <c r="E6171" s="3">
        <f>G2*2^D6171</f>
        <v>181.76984721437356</v>
      </c>
    </row>
    <row r="6172" spans="1:5" x14ac:dyDescent="0.2">
      <c r="A6172" s="13">
        <v>6170</v>
      </c>
      <c r="B6172" s="3">
        <v>-15</v>
      </c>
      <c r="C6172" s="3">
        <v>-38</v>
      </c>
      <c r="D6172" s="3">
        <f t="shared" si="96"/>
        <v>-1.2747395833333417</v>
      </c>
      <c r="E6172" s="3">
        <f>G2*2^D6172</f>
        <v>181.85189258528996</v>
      </c>
    </row>
    <row r="6173" spans="1:5" x14ac:dyDescent="0.2">
      <c r="A6173" s="13">
        <v>6171</v>
      </c>
      <c r="B6173" s="3">
        <v>-15</v>
      </c>
      <c r="C6173" s="3">
        <v>-37</v>
      </c>
      <c r="D6173" s="3">
        <f t="shared" si="96"/>
        <v>-1.274088541666675</v>
      </c>
      <c r="E6173" s="3">
        <f>G2*2^D6173</f>
        <v>181.93397498898705</v>
      </c>
    </row>
    <row r="6174" spans="1:5" x14ac:dyDescent="0.2">
      <c r="A6174" s="13">
        <v>6172</v>
      </c>
      <c r="B6174" s="3">
        <v>-15</v>
      </c>
      <c r="C6174" s="3">
        <v>-36</v>
      </c>
      <c r="D6174" s="3">
        <f t="shared" si="96"/>
        <v>-1.2734375000000082</v>
      </c>
      <c r="E6174" s="3">
        <f>G2*2^D6174</f>
        <v>182.01609444218036</v>
      </c>
    </row>
    <row r="6175" spans="1:5" x14ac:dyDescent="0.2">
      <c r="A6175" s="13">
        <v>6173</v>
      </c>
      <c r="B6175" s="3">
        <v>-15</v>
      </c>
      <c r="C6175" s="3">
        <v>-35</v>
      </c>
      <c r="D6175" s="3">
        <f t="shared" si="96"/>
        <v>-1.2727864583333415</v>
      </c>
      <c r="E6175" s="3">
        <f>G2*2^D6175</f>
        <v>182.09825096159281</v>
      </c>
    </row>
    <row r="6176" spans="1:5" x14ac:dyDescent="0.2">
      <c r="A6176" s="13">
        <v>6174</v>
      </c>
      <c r="B6176" s="3">
        <v>-15</v>
      </c>
      <c r="C6176" s="3">
        <v>-34</v>
      </c>
      <c r="D6176" s="3">
        <f t="shared" si="96"/>
        <v>-1.2721354166666747</v>
      </c>
      <c r="E6176" s="3">
        <f>G2*2^D6176</f>
        <v>182.18044456395501</v>
      </c>
    </row>
    <row r="6177" spans="1:5" x14ac:dyDescent="0.2">
      <c r="A6177" s="13">
        <v>6175</v>
      </c>
      <c r="B6177" s="3">
        <v>-15</v>
      </c>
      <c r="C6177" s="3">
        <v>-33</v>
      </c>
      <c r="D6177" s="3">
        <f t="shared" si="96"/>
        <v>-1.271484375000008</v>
      </c>
      <c r="E6177" s="3">
        <f>G2*2^D6177</f>
        <v>182.26267526600506</v>
      </c>
    </row>
    <row r="6178" spans="1:5" x14ac:dyDescent="0.2">
      <c r="A6178" s="13">
        <v>6176</v>
      </c>
      <c r="B6178" s="3">
        <v>-15</v>
      </c>
      <c r="C6178" s="3">
        <v>-32</v>
      </c>
      <c r="D6178" s="3">
        <f t="shared" si="96"/>
        <v>-1.2708333333333413</v>
      </c>
      <c r="E6178" s="3">
        <f>G2*2^D6178</f>
        <v>182.34494308448862</v>
      </c>
    </row>
    <row r="6179" spans="1:5" x14ac:dyDescent="0.2">
      <c r="A6179" s="13">
        <v>6177</v>
      </c>
      <c r="B6179" s="3">
        <v>-15</v>
      </c>
      <c r="C6179" s="3">
        <v>-31</v>
      </c>
      <c r="D6179" s="3">
        <f t="shared" si="96"/>
        <v>-1.2701822916666745</v>
      </c>
      <c r="E6179" s="3">
        <f>G2*2^D6179</f>
        <v>182.42724803615894</v>
      </c>
    </row>
    <row r="6180" spans="1:5" x14ac:dyDescent="0.2">
      <c r="A6180" s="13">
        <v>6178</v>
      </c>
      <c r="B6180" s="3">
        <v>-15</v>
      </c>
      <c r="C6180" s="3">
        <v>-30</v>
      </c>
      <c r="D6180" s="3">
        <f t="shared" si="96"/>
        <v>-1.2695312500000078</v>
      </c>
      <c r="E6180" s="3">
        <f>G2*2^D6180</f>
        <v>182.5095901377768</v>
      </c>
    </row>
    <row r="6181" spans="1:5" x14ac:dyDescent="0.2">
      <c r="A6181" s="13">
        <v>6179</v>
      </c>
      <c r="B6181" s="3">
        <v>-15</v>
      </c>
      <c r="C6181" s="3">
        <v>-29</v>
      </c>
      <c r="D6181" s="3">
        <f t="shared" si="96"/>
        <v>-1.268880208333341</v>
      </c>
      <c r="E6181" s="3">
        <f>G2*2^D6181</f>
        <v>182.59196940611056</v>
      </c>
    </row>
    <row r="6182" spans="1:5" x14ac:dyDescent="0.2">
      <c r="A6182" s="13">
        <v>6180</v>
      </c>
      <c r="B6182" s="3">
        <v>-15</v>
      </c>
      <c r="C6182" s="3">
        <v>-28</v>
      </c>
      <c r="D6182" s="3">
        <f t="shared" si="96"/>
        <v>-1.2682291666666743</v>
      </c>
      <c r="E6182" s="3">
        <f>G2*2^D6182</f>
        <v>182.6743858579361</v>
      </c>
    </row>
    <row r="6183" spans="1:5" x14ac:dyDescent="0.2">
      <c r="A6183" s="13">
        <v>6181</v>
      </c>
      <c r="B6183" s="3">
        <v>-15</v>
      </c>
      <c r="C6183" s="3">
        <v>-27</v>
      </c>
      <c r="D6183" s="3">
        <f t="shared" si="96"/>
        <v>-1.2675781250000075</v>
      </c>
      <c r="E6183" s="3">
        <f>G2*2^D6183</f>
        <v>182.756839510037</v>
      </c>
    </row>
    <row r="6184" spans="1:5" x14ac:dyDescent="0.2">
      <c r="A6184" s="13">
        <v>6182</v>
      </c>
      <c r="B6184" s="3">
        <v>-15</v>
      </c>
      <c r="C6184" s="3">
        <v>-26</v>
      </c>
      <c r="D6184" s="3">
        <f t="shared" si="96"/>
        <v>-1.2669270833333408</v>
      </c>
      <c r="E6184" s="3">
        <f>G2*2^D6184</f>
        <v>182.83933037920426</v>
      </c>
    </row>
    <row r="6185" spans="1:5" x14ac:dyDescent="0.2">
      <c r="A6185" s="13">
        <v>6183</v>
      </c>
      <c r="B6185" s="3">
        <v>-15</v>
      </c>
      <c r="C6185" s="3">
        <v>-25</v>
      </c>
      <c r="D6185" s="3">
        <f t="shared" si="96"/>
        <v>-1.2662760416666741</v>
      </c>
      <c r="E6185" s="3">
        <f>G2*2^D6185</f>
        <v>182.92185848223653</v>
      </c>
    </row>
    <row r="6186" spans="1:5" x14ac:dyDescent="0.2">
      <c r="A6186" s="13">
        <v>6184</v>
      </c>
      <c r="B6186" s="3">
        <v>-15</v>
      </c>
      <c r="C6186" s="3">
        <v>-24</v>
      </c>
      <c r="D6186" s="3">
        <f t="shared" si="96"/>
        <v>-1.2656250000000073</v>
      </c>
      <c r="E6186" s="3">
        <f>G2*2^D6186</f>
        <v>183.00442383594009</v>
      </c>
    </row>
    <row r="6187" spans="1:5" x14ac:dyDescent="0.2">
      <c r="A6187" s="13">
        <v>6185</v>
      </c>
      <c r="B6187" s="3">
        <v>-15</v>
      </c>
      <c r="C6187" s="3">
        <v>-23</v>
      </c>
      <c r="D6187" s="3">
        <f t="shared" si="96"/>
        <v>-1.2649739583333406</v>
      </c>
      <c r="E6187" s="3">
        <f>G2*2^D6187</f>
        <v>183.08702645712873</v>
      </c>
    </row>
    <row r="6188" spans="1:5" x14ac:dyDescent="0.2">
      <c r="A6188" s="13">
        <v>6186</v>
      </c>
      <c r="B6188" s="3">
        <v>-15</v>
      </c>
      <c r="C6188" s="3">
        <v>-22</v>
      </c>
      <c r="D6188" s="3">
        <f t="shared" si="96"/>
        <v>-1.2643229166666738</v>
      </c>
      <c r="E6188" s="3">
        <f>G2*2^D6188</f>
        <v>183.16966636262387</v>
      </c>
    </row>
    <row r="6189" spans="1:5" x14ac:dyDescent="0.2">
      <c r="A6189" s="13">
        <v>6187</v>
      </c>
      <c r="B6189" s="3">
        <v>-15</v>
      </c>
      <c r="C6189" s="3">
        <v>-21</v>
      </c>
      <c r="D6189" s="3">
        <f t="shared" si="96"/>
        <v>-1.2636718750000071</v>
      </c>
      <c r="E6189" s="3">
        <f>G2*2^D6189</f>
        <v>183.25234356925446</v>
      </c>
    </row>
    <row r="6190" spans="1:5" x14ac:dyDescent="0.2">
      <c r="A6190" s="13">
        <v>6188</v>
      </c>
      <c r="B6190" s="3">
        <v>-15</v>
      </c>
      <c r="C6190" s="3">
        <v>-20</v>
      </c>
      <c r="D6190" s="3">
        <f t="shared" si="96"/>
        <v>-1.2630208333333404</v>
      </c>
      <c r="E6190" s="3">
        <f>G2*2^D6190</f>
        <v>183.33505809385716</v>
      </c>
    </row>
    <row r="6191" spans="1:5" x14ac:dyDescent="0.2">
      <c r="A6191" s="13">
        <v>6189</v>
      </c>
      <c r="B6191" s="3">
        <v>-15</v>
      </c>
      <c r="C6191" s="3">
        <v>-19</v>
      </c>
      <c r="D6191" s="3">
        <f t="shared" si="96"/>
        <v>-1.2623697916666736</v>
      </c>
      <c r="E6191" s="3">
        <f>G2*2^D6191</f>
        <v>183.41780995327613</v>
      </c>
    </row>
    <row r="6192" spans="1:5" x14ac:dyDescent="0.2">
      <c r="A6192" s="13">
        <v>6190</v>
      </c>
      <c r="B6192" s="3">
        <v>-15</v>
      </c>
      <c r="C6192" s="3">
        <v>-18</v>
      </c>
      <c r="D6192" s="3">
        <f t="shared" si="96"/>
        <v>-1.2617187500000069</v>
      </c>
      <c r="E6192" s="3">
        <f>G2*2^D6192</f>
        <v>183.50059916436322</v>
      </c>
    </row>
    <row r="6193" spans="1:5" x14ac:dyDescent="0.2">
      <c r="A6193" s="13">
        <v>6191</v>
      </c>
      <c r="B6193" s="3">
        <v>-15</v>
      </c>
      <c r="C6193" s="3">
        <v>-17</v>
      </c>
      <c r="D6193" s="3">
        <f t="shared" si="96"/>
        <v>-1.2610677083333401</v>
      </c>
      <c r="E6193" s="3">
        <f>G2*2^D6193</f>
        <v>183.58342574397776</v>
      </c>
    </row>
    <row r="6194" spans="1:5" x14ac:dyDescent="0.2">
      <c r="A6194" s="13">
        <v>6192</v>
      </c>
      <c r="B6194" s="3">
        <v>-15</v>
      </c>
      <c r="C6194" s="3">
        <v>-16</v>
      </c>
      <c r="D6194" s="3">
        <f t="shared" si="96"/>
        <v>-1.2604166666666734</v>
      </c>
      <c r="E6194" s="3">
        <f>G2*2^D6194</f>
        <v>183.6662897089868</v>
      </c>
    </row>
    <row r="6195" spans="1:5" x14ac:dyDescent="0.2">
      <c r="A6195" s="13">
        <v>6193</v>
      </c>
      <c r="B6195" s="3">
        <v>-15</v>
      </c>
      <c r="C6195" s="3">
        <v>-15</v>
      </c>
      <c r="D6195" s="3">
        <f t="shared" si="96"/>
        <v>-1.2597656250000067</v>
      </c>
      <c r="E6195" s="3">
        <f>G2*2^D6195</f>
        <v>183.74919107626496</v>
      </c>
    </row>
    <row r="6196" spans="1:5" x14ac:dyDescent="0.2">
      <c r="A6196" s="13">
        <v>6194</v>
      </c>
      <c r="B6196" s="3">
        <v>-15</v>
      </c>
      <c r="C6196" s="3">
        <v>-14</v>
      </c>
      <c r="D6196" s="3">
        <f t="shared" si="96"/>
        <v>-1.2591145833333399</v>
      </c>
      <c r="E6196" s="3">
        <f>G2*2^D6196</f>
        <v>183.83212986269453</v>
      </c>
    </row>
    <row r="6197" spans="1:5" x14ac:dyDescent="0.2">
      <c r="A6197" s="13">
        <v>6195</v>
      </c>
      <c r="B6197" s="3">
        <v>-15</v>
      </c>
      <c r="C6197" s="3">
        <v>-13</v>
      </c>
      <c r="D6197" s="3">
        <f t="shared" si="96"/>
        <v>-1.2584635416666732</v>
      </c>
      <c r="E6197" s="3">
        <f>G2*2^D6197</f>
        <v>183.91510608516532</v>
      </c>
    </row>
    <row r="6198" spans="1:5" x14ac:dyDescent="0.2">
      <c r="A6198" s="13">
        <v>6196</v>
      </c>
      <c r="B6198" s="3">
        <v>-15</v>
      </c>
      <c r="C6198" s="3">
        <v>-12</v>
      </c>
      <c r="D6198" s="3">
        <f t="shared" si="96"/>
        <v>-1.2578125000000064</v>
      </c>
      <c r="E6198" s="3">
        <f>G2*2^D6198</f>
        <v>183.99811976057481</v>
      </c>
    </row>
    <row r="6199" spans="1:5" x14ac:dyDescent="0.2">
      <c r="A6199" s="13">
        <v>6197</v>
      </c>
      <c r="B6199" s="3">
        <v>-15</v>
      </c>
      <c r="C6199" s="3">
        <v>-11</v>
      </c>
      <c r="D6199" s="3">
        <f t="shared" si="96"/>
        <v>-1.2571614583333397</v>
      </c>
      <c r="E6199" s="3">
        <f>G2*2^D6199</f>
        <v>184.08117090582817</v>
      </c>
    </row>
    <row r="6200" spans="1:5" x14ac:dyDescent="0.2">
      <c r="A6200" s="13">
        <v>6198</v>
      </c>
      <c r="B6200" s="3">
        <v>-15</v>
      </c>
      <c r="C6200" s="3">
        <v>-10</v>
      </c>
      <c r="D6200" s="3">
        <f t="shared" si="96"/>
        <v>-1.256510416666673</v>
      </c>
      <c r="E6200" s="3">
        <f>G2*2^D6200</f>
        <v>184.16425953783809</v>
      </c>
    </row>
    <row r="6201" spans="1:5" x14ac:dyDescent="0.2">
      <c r="A6201" s="13">
        <v>6199</v>
      </c>
      <c r="B6201" s="3">
        <v>-15</v>
      </c>
      <c r="C6201" s="3">
        <v>-9</v>
      </c>
      <c r="D6201" s="3">
        <f t="shared" si="96"/>
        <v>-1.2558593750000062</v>
      </c>
      <c r="E6201" s="3">
        <f>G2*2^D6201</f>
        <v>184.247385673525</v>
      </c>
    </row>
    <row r="6202" spans="1:5" x14ac:dyDescent="0.2">
      <c r="A6202" s="13">
        <v>6200</v>
      </c>
      <c r="B6202" s="3">
        <v>-15</v>
      </c>
      <c r="C6202" s="3">
        <v>-8</v>
      </c>
      <c r="D6202" s="3">
        <f t="shared" si="96"/>
        <v>-1.2552083333333395</v>
      </c>
      <c r="E6202" s="3">
        <f>G2*2^D6202</f>
        <v>184.33054932981688</v>
      </c>
    </row>
    <row r="6203" spans="1:5" x14ac:dyDescent="0.2">
      <c r="A6203" s="13">
        <v>6201</v>
      </c>
      <c r="B6203" s="3">
        <v>-15</v>
      </c>
      <c r="C6203" s="3">
        <v>-7</v>
      </c>
      <c r="D6203" s="3">
        <f t="shared" si="96"/>
        <v>-1.2545572916666727</v>
      </c>
      <c r="E6203" s="3">
        <f>G2*2^D6203</f>
        <v>184.41375052364938</v>
      </c>
    </row>
    <row r="6204" spans="1:5" x14ac:dyDescent="0.2">
      <c r="A6204" s="13">
        <v>6202</v>
      </c>
      <c r="B6204" s="3">
        <v>-15</v>
      </c>
      <c r="C6204" s="3">
        <v>-6</v>
      </c>
      <c r="D6204" s="3">
        <f t="shared" si="96"/>
        <v>-1.253906250000006</v>
      </c>
      <c r="E6204" s="3">
        <f>G2*2^D6204</f>
        <v>184.4969892719659</v>
      </c>
    </row>
    <row r="6205" spans="1:5" x14ac:dyDescent="0.2">
      <c r="A6205" s="13">
        <v>6203</v>
      </c>
      <c r="B6205" s="3">
        <v>-15</v>
      </c>
      <c r="C6205" s="3">
        <v>-5</v>
      </c>
      <c r="D6205" s="3">
        <f t="shared" si="96"/>
        <v>-1.2532552083333393</v>
      </c>
      <c r="E6205" s="3">
        <f>G2*2^D6205</f>
        <v>184.58026559171722</v>
      </c>
    </row>
    <row r="6206" spans="1:5" x14ac:dyDescent="0.2">
      <c r="A6206" s="13">
        <v>6204</v>
      </c>
      <c r="B6206" s="3">
        <v>-15</v>
      </c>
      <c r="C6206" s="3">
        <v>-4</v>
      </c>
      <c r="D6206" s="3">
        <f t="shared" si="96"/>
        <v>-1.2526041666666725</v>
      </c>
      <c r="E6206" s="3">
        <f>G2*2^D6206</f>
        <v>184.6635794998621</v>
      </c>
    </row>
    <row r="6207" spans="1:5" x14ac:dyDescent="0.2">
      <c r="A6207" s="13">
        <v>6205</v>
      </c>
      <c r="B6207" s="3">
        <v>-15</v>
      </c>
      <c r="C6207" s="3">
        <v>-3</v>
      </c>
      <c r="D6207" s="3">
        <f t="shared" si="96"/>
        <v>-1.2519531250000058</v>
      </c>
      <c r="E6207" s="3">
        <f>G2*2^D6207</f>
        <v>184.74693101336669</v>
      </c>
    </row>
    <row r="6208" spans="1:5" x14ac:dyDescent="0.2">
      <c r="A6208" s="13">
        <v>6206</v>
      </c>
      <c r="B6208" s="3">
        <v>-15</v>
      </c>
      <c r="C6208" s="3">
        <v>-2</v>
      </c>
      <c r="D6208" s="3">
        <f t="shared" si="96"/>
        <v>-1.251302083333339</v>
      </c>
      <c r="E6208" s="3">
        <f>G2*2^D6208</f>
        <v>184.83032014920499</v>
      </c>
    </row>
    <row r="6209" spans="1:5" x14ac:dyDescent="0.2">
      <c r="A6209" s="13">
        <v>6207</v>
      </c>
      <c r="B6209" s="3">
        <v>-15</v>
      </c>
      <c r="C6209" s="3">
        <v>-1</v>
      </c>
      <c r="D6209" s="3">
        <f t="shared" si="96"/>
        <v>-1.2506510416666723</v>
      </c>
      <c r="E6209" s="3">
        <f>G2*2^D6209</f>
        <v>184.91374692435852</v>
      </c>
    </row>
    <row r="6210" spans="1:5" x14ac:dyDescent="0.2">
      <c r="A6210" s="15">
        <v>6208</v>
      </c>
      <c r="B6210" s="5">
        <v>-15</v>
      </c>
      <c r="C6210" s="5">
        <v>0</v>
      </c>
      <c r="D6210" s="5">
        <f t="shared" ref="D6210:D6273" si="97">D6211-((1/12)/128)</f>
        <v>-1.2500000000000056</v>
      </c>
      <c r="E6210" s="5">
        <f>G2*2^D6210</f>
        <v>184.99721135581652</v>
      </c>
    </row>
    <row r="6211" spans="1:5" x14ac:dyDescent="0.2">
      <c r="A6211" s="13">
        <v>6209</v>
      </c>
      <c r="B6211" s="3">
        <v>-15</v>
      </c>
      <c r="C6211" s="3">
        <v>1</v>
      </c>
      <c r="D6211" s="3">
        <f t="shared" si="97"/>
        <v>-1.2493489583333388</v>
      </c>
      <c r="E6211" s="3">
        <f>G2*2^D6211</f>
        <v>185.08071346057588</v>
      </c>
    </row>
    <row r="6212" spans="1:5" x14ac:dyDescent="0.2">
      <c r="A6212" s="13">
        <v>6210</v>
      </c>
      <c r="B6212" s="3">
        <v>-15</v>
      </c>
      <c r="C6212" s="3">
        <v>2</v>
      </c>
      <c r="D6212" s="3">
        <f t="shared" si="97"/>
        <v>-1.2486979166666721</v>
      </c>
      <c r="E6212" s="3">
        <f>G2*2^D6212</f>
        <v>185.1642532556412</v>
      </c>
    </row>
    <row r="6213" spans="1:5" x14ac:dyDescent="0.2">
      <c r="A6213" s="13">
        <v>6211</v>
      </c>
      <c r="B6213" s="3">
        <v>-15</v>
      </c>
      <c r="C6213" s="3">
        <v>3</v>
      </c>
      <c r="D6213" s="3">
        <f t="shared" si="97"/>
        <v>-1.2480468750000053</v>
      </c>
      <c r="E6213" s="3">
        <f>G2*2^D6213</f>
        <v>185.24783075802478</v>
      </c>
    </row>
    <row r="6214" spans="1:5" x14ac:dyDescent="0.2">
      <c r="A6214" s="13">
        <v>6212</v>
      </c>
      <c r="B6214" s="3">
        <v>-15</v>
      </c>
      <c r="C6214" s="3">
        <v>4</v>
      </c>
      <c r="D6214" s="3">
        <f t="shared" si="97"/>
        <v>-1.2473958333333386</v>
      </c>
      <c r="E6214" s="3">
        <f>G2*2^D6214</f>
        <v>185.33144598474649</v>
      </c>
    </row>
    <row r="6215" spans="1:5" x14ac:dyDescent="0.2">
      <c r="A6215" s="13">
        <v>6213</v>
      </c>
      <c r="B6215" s="3">
        <v>-15</v>
      </c>
      <c r="C6215" s="3">
        <v>5</v>
      </c>
      <c r="D6215" s="3">
        <f t="shared" si="97"/>
        <v>-1.2467447916666718</v>
      </c>
      <c r="E6215" s="3">
        <f>G2*2^D6215</f>
        <v>185.41509895283403</v>
      </c>
    </row>
    <row r="6216" spans="1:5" x14ac:dyDescent="0.2">
      <c r="A6216" s="13">
        <v>6214</v>
      </c>
      <c r="B6216" s="3">
        <v>-15</v>
      </c>
      <c r="C6216" s="3">
        <v>6</v>
      </c>
      <c r="D6216" s="3">
        <f t="shared" si="97"/>
        <v>-1.2460937500000051</v>
      </c>
      <c r="E6216" s="3">
        <f>G2*2^D6216</f>
        <v>185.49878967932261</v>
      </c>
    </row>
    <row r="6217" spans="1:5" x14ac:dyDescent="0.2">
      <c r="A6217" s="13">
        <v>6215</v>
      </c>
      <c r="B6217" s="3">
        <v>-15</v>
      </c>
      <c r="C6217" s="3">
        <v>7</v>
      </c>
      <c r="D6217" s="3">
        <f t="shared" si="97"/>
        <v>-1.2454427083333384</v>
      </c>
      <c r="E6217" s="3">
        <f>G2*2^D6217</f>
        <v>185.58251818125527</v>
      </c>
    </row>
    <row r="6218" spans="1:5" x14ac:dyDescent="0.2">
      <c r="A6218" s="13">
        <v>6216</v>
      </c>
      <c r="B6218" s="3">
        <v>-15</v>
      </c>
      <c r="C6218" s="3">
        <v>8</v>
      </c>
      <c r="D6218" s="3">
        <f t="shared" si="97"/>
        <v>-1.2447916666666716</v>
      </c>
      <c r="E6218" s="3">
        <f>G2*2^D6218</f>
        <v>185.66628447568269</v>
      </c>
    </row>
    <row r="6219" spans="1:5" x14ac:dyDescent="0.2">
      <c r="A6219" s="13">
        <v>6217</v>
      </c>
      <c r="B6219" s="3">
        <v>-15</v>
      </c>
      <c r="C6219" s="3">
        <v>9</v>
      </c>
      <c r="D6219" s="3">
        <f t="shared" si="97"/>
        <v>-1.2441406250000049</v>
      </c>
      <c r="E6219" s="3">
        <f>G2*2^D6219</f>
        <v>185.75008857966321</v>
      </c>
    </row>
    <row r="6220" spans="1:5" x14ac:dyDescent="0.2">
      <c r="A6220" s="13">
        <v>6218</v>
      </c>
      <c r="B6220" s="3">
        <v>-15</v>
      </c>
      <c r="C6220" s="3">
        <v>10</v>
      </c>
      <c r="D6220" s="3">
        <f t="shared" si="97"/>
        <v>-1.2434895833333381</v>
      </c>
      <c r="E6220" s="3">
        <f>G2*2^D6220</f>
        <v>185.83393051026297</v>
      </c>
    </row>
    <row r="6221" spans="1:5" x14ac:dyDescent="0.2">
      <c r="A6221" s="13">
        <v>6219</v>
      </c>
      <c r="B6221" s="3">
        <v>-15</v>
      </c>
      <c r="C6221" s="3">
        <v>11</v>
      </c>
      <c r="D6221" s="3">
        <f t="shared" si="97"/>
        <v>-1.2428385416666714</v>
      </c>
      <c r="E6221" s="3">
        <f>G2*2^D6221</f>
        <v>185.91781028455571</v>
      </c>
    </row>
    <row r="6222" spans="1:5" x14ac:dyDescent="0.2">
      <c r="A6222" s="13">
        <v>6220</v>
      </c>
      <c r="B6222" s="3">
        <v>-15</v>
      </c>
      <c r="C6222" s="3">
        <v>12</v>
      </c>
      <c r="D6222" s="3">
        <f t="shared" si="97"/>
        <v>-1.2421875000000047</v>
      </c>
      <c r="E6222" s="3">
        <f>G2*2^D6222</f>
        <v>186.00172791962297</v>
      </c>
    </row>
    <row r="6223" spans="1:5" x14ac:dyDescent="0.2">
      <c r="A6223" s="13">
        <v>6221</v>
      </c>
      <c r="B6223" s="3">
        <v>-15</v>
      </c>
      <c r="C6223" s="3">
        <v>13</v>
      </c>
      <c r="D6223" s="3">
        <f t="shared" si="97"/>
        <v>-1.2415364583333379</v>
      </c>
      <c r="E6223" s="3">
        <f>G2*2^D6223</f>
        <v>186.08568343255391</v>
      </c>
    </row>
    <row r="6224" spans="1:5" x14ac:dyDescent="0.2">
      <c r="A6224" s="13">
        <v>6222</v>
      </c>
      <c r="B6224" s="3">
        <v>-15</v>
      </c>
      <c r="C6224" s="3">
        <v>14</v>
      </c>
      <c r="D6224" s="3">
        <f t="shared" si="97"/>
        <v>-1.2408854166666712</v>
      </c>
      <c r="E6224" s="3">
        <f>G2*2^D6224</f>
        <v>186.16967684044542</v>
      </c>
    </row>
    <row r="6225" spans="1:5" x14ac:dyDescent="0.2">
      <c r="A6225" s="13">
        <v>6223</v>
      </c>
      <c r="B6225" s="3">
        <v>-15</v>
      </c>
      <c r="C6225" s="3">
        <v>15</v>
      </c>
      <c r="D6225" s="3">
        <f t="shared" si="97"/>
        <v>-1.2402343750000044</v>
      </c>
      <c r="E6225" s="3">
        <f>G2*2^D6225</f>
        <v>186.2537081604022</v>
      </c>
    </row>
    <row r="6226" spans="1:5" x14ac:dyDescent="0.2">
      <c r="A6226" s="13">
        <v>6224</v>
      </c>
      <c r="B6226" s="3">
        <v>-15</v>
      </c>
      <c r="C6226" s="3">
        <v>16</v>
      </c>
      <c r="D6226" s="3">
        <f t="shared" si="97"/>
        <v>-1.2395833333333377</v>
      </c>
      <c r="E6226" s="3">
        <f>G2*2^D6226</f>
        <v>186.33777740953659</v>
      </c>
    </row>
    <row r="6227" spans="1:5" x14ac:dyDescent="0.2">
      <c r="A6227" s="13">
        <v>6225</v>
      </c>
      <c r="B6227" s="3">
        <v>-15</v>
      </c>
      <c r="C6227" s="3">
        <v>17</v>
      </c>
      <c r="D6227" s="3">
        <f t="shared" si="97"/>
        <v>-1.238932291666671</v>
      </c>
      <c r="E6227" s="3">
        <f>G2*2^D6227</f>
        <v>186.42188460496857</v>
      </c>
    </row>
    <row r="6228" spans="1:5" x14ac:dyDescent="0.2">
      <c r="A6228" s="13">
        <v>6226</v>
      </c>
      <c r="B6228" s="3">
        <v>-15</v>
      </c>
      <c r="C6228" s="3">
        <v>18</v>
      </c>
      <c r="D6228" s="3">
        <f t="shared" si="97"/>
        <v>-1.2382812500000042</v>
      </c>
      <c r="E6228" s="3">
        <f>G2*2^D6228</f>
        <v>186.50602976382606</v>
      </c>
    </row>
    <row r="6229" spans="1:5" x14ac:dyDescent="0.2">
      <c r="A6229" s="13">
        <v>6227</v>
      </c>
      <c r="B6229" s="3">
        <v>-15</v>
      </c>
      <c r="C6229" s="3">
        <v>19</v>
      </c>
      <c r="D6229" s="3">
        <f t="shared" si="97"/>
        <v>-1.2376302083333375</v>
      </c>
      <c r="E6229" s="3">
        <f>G2*2^D6229</f>
        <v>186.59021290324452</v>
      </c>
    </row>
    <row r="6230" spans="1:5" x14ac:dyDescent="0.2">
      <c r="A6230" s="13">
        <v>6228</v>
      </c>
      <c r="B6230" s="3">
        <v>-15</v>
      </c>
      <c r="C6230" s="3">
        <v>20</v>
      </c>
      <c r="D6230" s="3">
        <f t="shared" si="97"/>
        <v>-1.2369791666666707</v>
      </c>
      <c r="E6230" s="3">
        <f>G2*2^D6230</f>
        <v>186.67443404036729</v>
      </c>
    </row>
    <row r="6231" spans="1:5" x14ac:dyDescent="0.2">
      <c r="A6231" s="13">
        <v>6229</v>
      </c>
      <c r="B6231" s="3">
        <v>-15</v>
      </c>
      <c r="C6231" s="3">
        <v>21</v>
      </c>
      <c r="D6231" s="3">
        <f t="shared" si="97"/>
        <v>-1.236328125000004</v>
      </c>
      <c r="E6231" s="3">
        <f>G2*2^D6231</f>
        <v>186.75869319234525</v>
      </c>
    </row>
    <row r="6232" spans="1:5" x14ac:dyDescent="0.2">
      <c r="A6232" s="13">
        <v>6230</v>
      </c>
      <c r="B6232" s="3">
        <v>-15</v>
      </c>
      <c r="C6232" s="3">
        <v>22</v>
      </c>
      <c r="D6232" s="3">
        <f t="shared" si="97"/>
        <v>-1.2356770833333373</v>
      </c>
      <c r="E6232" s="3">
        <f>G2*2^D6232</f>
        <v>186.8429903763373</v>
      </c>
    </row>
    <row r="6233" spans="1:5" x14ac:dyDescent="0.2">
      <c r="A6233" s="13">
        <v>6231</v>
      </c>
      <c r="B6233" s="3">
        <v>-15</v>
      </c>
      <c r="C6233" s="3">
        <v>23</v>
      </c>
      <c r="D6233" s="3">
        <f t="shared" si="97"/>
        <v>-1.2350260416666705</v>
      </c>
      <c r="E6233" s="3">
        <f>G2*2^D6233</f>
        <v>186.92732560950984</v>
      </c>
    </row>
    <row r="6234" spans="1:5" x14ac:dyDescent="0.2">
      <c r="A6234" s="13">
        <v>6232</v>
      </c>
      <c r="B6234" s="3">
        <v>-15</v>
      </c>
      <c r="C6234" s="3">
        <v>24</v>
      </c>
      <c r="D6234" s="3">
        <f t="shared" si="97"/>
        <v>-1.2343750000000038</v>
      </c>
      <c r="E6234" s="3">
        <f>G2*2^D6234</f>
        <v>187.01169890903711</v>
      </c>
    </row>
    <row r="6235" spans="1:5" x14ac:dyDescent="0.2">
      <c r="A6235" s="13">
        <v>6233</v>
      </c>
      <c r="B6235" s="3">
        <v>-15</v>
      </c>
      <c r="C6235" s="3">
        <v>25</v>
      </c>
      <c r="D6235" s="3">
        <f t="shared" si="97"/>
        <v>-1.233723958333337</v>
      </c>
      <c r="E6235" s="3">
        <f>G2*2^D6235</f>
        <v>187.09611029210112</v>
      </c>
    </row>
    <row r="6236" spans="1:5" x14ac:dyDescent="0.2">
      <c r="A6236" s="13">
        <v>6234</v>
      </c>
      <c r="B6236" s="3">
        <v>-15</v>
      </c>
      <c r="C6236" s="3">
        <v>26</v>
      </c>
      <c r="D6236" s="3">
        <f t="shared" si="97"/>
        <v>-1.2330729166666703</v>
      </c>
      <c r="E6236" s="3">
        <f>G2*2^D6236</f>
        <v>187.18055977589165</v>
      </c>
    </row>
    <row r="6237" spans="1:5" x14ac:dyDescent="0.2">
      <c r="A6237" s="13">
        <v>6235</v>
      </c>
      <c r="B6237" s="3">
        <v>-15</v>
      </c>
      <c r="C6237" s="3">
        <v>27</v>
      </c>
      <c r="D6237" s="3">
        <f t="shared" si="97"/>
        <v>-1.2324218750000036</v>
      </c>
      <c r="E6237" s="3">
        <f>G2*2^D6237</f>
        <v>187.26504737760618</v>
      </c>
    </row>
    <row r="6238" spans="1:5" x14ac:dyDescent="0.2">
      <c r="A6238" s="13">
        <v>6236</v>
      </c>
      <c r="B6238" s="3">
        <v>-15</v>
      </c>
      <c r="C6238" s="3">
        <v>28</v>
      </c>
      <c r="D6238" s="3">
        <f t="shared" si="97"/>
        <v>-1.2317708333333368</v>
      </c>
      <c r="E6238" s="3">
        <f>G2*2^D6238</f>
        <v>187.34957311444992</v>
      </c>
    </row>
    <row r="6239" spans="1:5" x14ac:dyDescent="0.2">
      <c r="A6239" s="13">
        <v>6237</v>
      </c>
      <c r="B6239" s="3">
        <v>-15</v>
      </c>
      <c r="C6239" s="3">
        <v>29</v>
      </c>
      <c r="D6239" s="3">
        <f t="shared" si="97"/>
        <v>-1.2311197916666701</v>
      </c>
      <c r="E6239" s="3">
        <f>G2*2^D6239</f>
        <v>187.43413700363601</v>
      </c>
    </row>
    <row r="6240" spans="1:5" x14ac:dyDescent="0.2">
      <c r="A6240" s="13">
        <v>6238</v>
      </c>
      <c r="B6240" s="3">
        <v>-15</v>
      </c>
      <c r="C6240" s="3">
        <v>30</v>
      </c>
      <c r="D6240" s="3">
        <f t="shared" si="97"/>
        <v>-1.2304687500000033</v>
      </c>
      <c r="E6240" s="3">
        <f>G2*2^D6240</f>
        <v>187.51873906238521</v>
      </c>
    </row>
    <row r="6241" spans="1:5" x14ac:dyDescent="0.2">
      <c r="A6241" s="13">
        <v>6239</v>
      </c>
      <c r="B6241" s="3">
        <v>-15</v>
      </c>
      <c r="C6241" s="3">
        <v>31</v>
      </c>
      <c r="D6241" s="3">
        <f t="shared" si="97"/>
        <v>-1.2298177083333366</v>
      </c>
      <c r="E6241" s="3">
        <f>G2*2^D6241</f>
        <v>187.60337930792608</v>
      </c>
    </row>
    <row r="6242" spans="1:5" x14ac:dyDescent="0.2">
      <c r="A6242" s="13">
        <v>6240</v>
      </c>
      <c r="B6242" s="3">
        <v>-15</v>
      </c>
      <c r="C6242" s="3">
        <v>32</v>
      </c>
      <c r="D6242" s="3">
        <f t="shared" si="97"/>
        <v>-1.2291666666666698</v>
      </c>
      <c r="E6242" s="3">
        <f>G2*2^D6242</f>
        <v>187.68805775749502</v>
      </c>
    </row>
    <row r="6243" spans="1:5" x14ac:dyDescent="0.2">
      <c r="A6243" s="13">
        <v>6241</v>
      </c>
      <c r="B6243" s="3">
        <v>-15</v>
      </c>
      <c r="C6243" s="3">
        <v>33</v>
      </c>
      <c r="D6243" s="3">
        <f t="shared" si="97"/>
        <v>-1.2285156250000031</v>
      </c>
      <c r="E6243" s="3">
        <f>G2*2^D6243</f>
        <v>187.77277442833608</v>
      </c>
    </row>
    <row r="6244" spans="1:5" x14ac:dyDescent="0.2">
      <c r="A6244" s="13">
        <v>6242</v>
      </c>
      <c r="B6244" s="3">
        <v>-15</v>
      </c>
      <c r="C6244" s="3">
        <v>34</v>
      </c>
      <c r="D6244" s="3">
        <f t="shared" si="97"/>
        <v>-1.2278645833333364</v>
      </c>
      <c r="E6244" s="3">
        <f>G2*2^D6244</f>
        <v>187.85752933770127</v>
      </c>
    </row>
    <row r="6245" spans="1:5" x14ac:dyDescent="0.2">
      <c r="A6245" s="13">
        <v>6243</v>
      </c>
      <c r="B6245" s="3">
        <v>-15</v>
      </c>
      <c r="C6245" s="3">
        <v>35</v>
      </c>
      <c r="D6245" s="3">
        <f t="shared" si="97"/>
        <v>-1.2272135416666696</v>
      </c>
      <c r="E6245" s="3">
        <f>G2*2^D6245</f>
        <v>187.94232250285029</v>
      </c>
    </row>
    <row r="6246" spans="1:5" x14ac:dyDescent="0.2">
      <c r="A6246" s="13">
        <v>6244</v>
      </c>
      <c r="B6246" s="3">
        <v>-15</v>
      </c>
      <c r="C6246" s="3">
        <v>36</v>
      </c>
      <c r="D6246" s="3">
        <f t="shared" si="97"/>
        <v>-1.2265625000000029</v>
      </c>
      <c r="E6246" s="3">
        <f>G2*2^D6246</f>
        <v>188.02715394105056</v>
      </c>
    </row>
    <row r="6247" spans="1:5" x14ac:dyDescent="0.2">
      <c r="A6247" s="13">
        <v>6245</v>
      </c>
      <c r="B6247" s="3">
        <v>-15</v>
      </c>
      <c r="C6247" s="3">
        <v>37</v>
      </c>
      <c r="D6247" s="3">
        <f t="shared" si="97"/>
        <v>-1.2259114583333361</v>
      </c>
      <c r="E6247" s="3">
        <f>G2*2^D6247</f>
        <v>188.11202366957738</v>
      </c>
    </row>
    <row r="6248" spans="1:5" x14ac:dyDescent="0.2">
      <c r="A6248" s="13">
        <v>6246</v>
      </c>
      <c r="B6248" s="3">
        <v>-15</v>
      </c>
      <c r="C6248" s="3">
        <v>38</v>
      </c>
      <c r="D6248" s="3">
        <f t="shared" si="97"/>
        <v>-1.2252604166666694</v>
      </c>
      <c r="E6248" s="3">
        <f>G2*2^D6248</f>
        <v>188.19693170571392</v>
      </c>
    </row>
    <row r="6249" spans="1:5" x14ac:dyDescent="0.2">
      <c r="A6249" s="13">
        <v>6247</v>
      </c>
      <c r="B6249" s="3">
        <v>-15</v>
      </c>
      <c r="C6249" s="3">
        <v>39</v>
      </c>
      <c r="D6249" s="3">
        <f t="shared" si="97"/>
        <v>-1.2246093750000027</v>
      </c>
      <c r="E6249" s="3">
        <f>G2*2^D6249</f>
        <v>188.28187806675098</v>
      </c>
    </row>
    <row r="6250" spans="1:5" x14ac:dyDescent="0.2">
      <c r="A6250" s="13">
        <v>6248</v>
      </c>
      <c r="B6250" s="3">
        <v>-15</v>
      </c>
      <c r="C6250" s="3">
        <v>40</v>
      </c>
      <c r="D6250" s="3">
        <f t="shared" si="97"/>
        <v>-1.2239583333333359</v>
      </c>
      <c r="E6250" s="3">
        <f>G2*2^D6250</f>
        <v>188.36686276998734</v>
      </c>
    </row>
    <row r="6251" spans="1:5" x14ac:dyDescent="0.2">
      <c r="A6251" s="13">
        <v>6249</v>
      </c>
      <c r="B6251" s="3">
        <v>-15</v>
      </c>
      <c r="C6251" s="3">
        <v>41</v>
      </c>
      <c r="D6251" s="3">
        <f t="shared" si="97"/>
        <v>-1.2233072916666692</v>
      </c>
      <c r="E6251" s="3">
        <f>G2*2^D6251</f>
        <v>188.45188583272943</v>
      </c>
    </row>
    <row r="6252" spans="1:5" x14ac:dyDescent="0.2">
      <c r="A6252" s="13">
        <v>6250</v>
      </c>
      <c r="B6252" s="3">
        <v>-15</v>
      </c>
      <c r="C6252" s="3">
        <v>42</v>
      </c>
      <c r="D6252" s="3">
        <f t="shared" si="97"/>
        <v>-1.2226562500000024</v>
      </c>
      <c r="E6252" s="3">
        <f>G2*2^D6252</f>
        <v>188.53694727229157</v>
      </c>
    </row>
    <row r="6253" spans="1:5" x14ac:dyDescent="0.2">
      <c r="A6253" s="13">
        <v>6251</v>
      </c>
      <c r="B6253" s="3">
        <v>-15</v>
      </c>
      <c r="C6253" s="3">
        <v>43</v>
      </c>
      <c r="D6253" s="3">
        <f t="shared" si="97"/>
        <v>-1.2220052083333357</v>
      </c>
      <c r="E6253" s="3">
        <f>G2*2^D6253</f>
        <v>188.62204710599588</v>
      </c>
    </row>
    <row r="6254" spans="1:5" x14ac:dyDescent="0.2">
      <c r="A6254" s="13">
        <v>6252</v>
      </c>
      <c r="B6254" s="3">
        <v>-15</v>
      </c>
      <c r="C6254" s="3">
        <v>44</v>
      </c>
      <c r="D6254" s="3">
        <f t="shared" si="97"/>
        <v>-1.221354166666669</v>
      </c>
      <c r="E6254" s="3">
        <f>G2*2^D6254</f>
        <v>188.70718535117234</v>
      </c>
    </row>
    <row r="6255" spans="1:5" x14ac:dyDescent="0.2">
      <c r="A6255" s="13">
        <v>6253</v>
      </c>
      <c r="B6255" s="3">
        <v>-15</v>
      </c>
      <c r="C6255" s="3">
        <v>45</v>
      </c>
      <c r="D6255" s="3">
        <f t="shared" si="97"/>
        <v>-1.2207031250000022</v>
      </c>
      <c r="E6255" s="3">
        <f>G2*2^D6255</f>
        <v>188.7923620251587</v>
      </c>
    </row>
    <row r="6256" spans="1:5" x14ac:dyDescent="0.2">
      <c r="A6256" s="13">
        <v>6254</v>
      </c>
      <c r="B6256" s="3">
        <v>-15</v>
      </c>
      <c r="C6256" s="3">
        <v>46</v>
      </c>
      <c r="D6256" s="3">
        <f t="shared" si="97"/>
        <v>-1.2200520833333355</v>
      </c>
      <c r="E6256" s="3">
        <f>G2*2^D6256</f>
        <v>188.87757714530056</v>
      </c>
    </row>
    <row r="6257" spans="1:5" x14ac:dyDescent="0.2">
      <c r="A6257" s="13">
        <v>6255</v>
      </c>
      <c r="B6257" s="3">
        <v>-15</v>
      </c>
      <c r="C6257" s="3">
        <v>47</v>
      </c>
      <c r="D6257" s="3">
        <f t="shared" si="97"/>
        <v>-1.2194010416666687</v>
      </c>
      <c r="E6257" s="3">
        <f>G2*2^D6257</f>
        <v>188.96283072895136</v>
      </c>
    </row>
    <row r="6258" spans="1:5" x14ac:dyDescent="0.2">
      <c r="A6258" s="13">
        <v>6256</v>
      </c>
      <c r="B6258" s="3">
        <v>-15</v>
      </c>
      <c r="C6258" s="3">
        <v>48</v>
      </c>
      <c r="D6258" s="3">
        <f t="shared" si="97"/>
        <v>-1.218750000000002</v>
      </c>
      <c r="E6258" s="3">
        <f>G2*2^D6258</f>
        <v>189.04812279347232</v>
      </c>
    </row>
    <row r="6259" spans="1:5" x14ac:dyDescent="0.2">
      <c r="A6259" s="13">
        <v>6257</v>
      </c>
      <c r="B6259" s="3">
        <v>-15</v>
      </c>
      <c r="C6259" s="3">
        <v>49</v>
      </c>
      <c r="D6259" s="3">
        <f t="shared" si="97"/>
        <v>-1.2180989583333353</v>
      </c>
      <c r="E6259" s="3">
        <f>G2*2^D6259</f>
        <v>189.13345335623256</v>
      </c>
    </row>
    <row r="6260" spans="1:5" x14ac:dyDescent="0.2">
      <c r="A6260" s="13">
        <v>6258</v>
      </c>
      <c r="B6260" s="3">
        <v>-15</v>
      </c>
      <c r="C6260" s="3">
        <v>50</v>
      </c>
      <c r="D6260" s="3">
        <f t="shared" si="97"/>
        <v>-1.2174479166666685</v>
      </c>
      <c r="E6260" s="3">
        <f>G2*2^D6260</f>
        <v>189.21882243460897</v>
      </c>
    </row>
    <row r="6261" spans="1:5" x14ac:dyDescent="0.2">
      <c r="A6261" s="13">
        <v>6259</v>
      </c>
      <c r="B6261" s="3">
        <v>-15</v>
      </c>
      <c r="C6261" s="3">
        <v>51</v>
      </c>
      <c r="D6261" s="3">
        <f t="shared" si="97"/>
        <v>-1.2167968750000018</v>
      </c>
      <c r="E6261" s="3">
        <f>G2*2^D6261</f>
        <v>189.3042300459864</v>
      </c>
    </row>
    <row r="6262" spans="1:5" x14ac:dyDescent="0.2">
      <c r="A6262" s="13">
        <v>6260</v>
      </c>
      <c r="B6262" s="3">
        <v>-15</v>
      </c>
      <c r="C6262" s="3">
        <v>52</v>
      </c>
      <c r="D6262" s="3">
        <f t="shared" si="97"/>
        <v>-1.216145833333335</v>
      </c>
      <c r="E6262" s="3">
        <f>G2*2^D6262</f>
        <v>189.38967620775736</v>
      </c>
    </row>
    <row r="6263" spans="1:5" x14ac:dyDescent="0.2">
      <c r="A6263" s="13">
        <v>6261</v>
      </c>
      <c r="B6263" s="3">
        <v>-15</v>
      </c>
      <c r="C6263" s="3">
        <v>53</v>
      </c>
      <c r="D6263" s="3">
        <f t="shared" si="97"/>
        <v>-1.2154947916666683</v>
      </c>
      <c r="E6263" s="3">
        <f>G2*2^D6263</f>
        <v>189.47516093732247</v>
      </c>
    </row>
    <row r="6264" spans="1:5" x14ac:dyDescent="0.2">
      <c r="A6264" s="13">
        <v>6262</v>
      </c>
      <c r="B6264" s="3">
        <v>-15</v>
      </c>
      <c r="C6264" s="3">
        <v>54</v>
      </c>
      <c r="D6264" s="3">
        <f t="shared" si="97"/>
        <v>-1.2148437500000016</v>
      </c>
      <c r="E6264" s="3">
        <f>G2*2^D6264</f>
        <v>189.56068425208994</v>
      </c>
    </row>
    <row r="6265" spans="1:5" x14ac:dyDescent="0.2">
      <c r="A6265" s="13">
        <v>6263</v>
      </c>
      <c r="B6265" s="3">
        <v>-15</v>
      </c>
      <c r="C6265" s="3">
        <v>55</v>
      </c>
      <c r="D6265" s="3">
        <f t="shared" si="97"/>
        <v>-1.2141927083333348</v>
      </c>
      <c r="E6265" s="3">
        <f>G2*2^D6265</f>
        <v>189.64624616947597</v>
      </c>
    </row>
    <row r="6266" spans="1:5" x14ac:dyDescent="0.2">
      <c r="A6266" s="13">
        <v>6264</v>
      </c>
      <c r="B6266" s="3">
        <v>-15</v>
      </c>
      <c r="C6266" s="3">
        <v>56</v>
      </c>
      <c r="D6266" s="3">
        <f t="shared" si="97"/>
        <v>-1.2135416666666681</v>
      </c>
      <c r="E6266" s="3">
        <f>G2*2^D6266</f>
        <v>189.73184670690466</v>
      </c>
    </row>
    <row r="6267" spans="1:5" x14ac:dyDescent="0.2">
      <c r="A6267" s="13">
        <v>6265</v>
      </c>
      <c r="B6267" s="3">
        <v>-15</v>
      </c>
      <c r="C6267" s="3">
        <v>57</v>
      </c>
      <c r="D6267" s="3">
        <f t="shared" si="97"/>
        <v>-1.2128906250000013</v>
      </c>
      <c r="E6267" s="3">
        <f>G2*2^D6267</f>
        <v>189.81748588180793</v>
      </c>
    </row>
    <row r="6268" spans="1:5" x14ac:dyDescent="0.2">
      <c r="A6268" s="13">
        <v>6266</v>
      </c>
      <c r="B6268" s="3">
        <v>-15</v>
      </c>
      <c r="C6268" s="3">
        <v>58</v>
      </c>
      <c r="D6268" s="3">
        <f t="shared" si="97"/>
        <v>-1.2122395833333346</v>
      </c>
      <c r="E6268" s="3">
        <f>G2*2^D6268</f>
        <v>189.90316371162547</v>
      </c>
    </row>
    <row r="6269" spans="1:5" x14ac:dyDescent="0.2">
      <c r="A6269" s="13">
        <v>6267</v>
      </c>
      <c r="B6269" s="3">
        <v>-15</v>
      </c>
      <c r="C6269" s="3">
        <v>59</v>
      </c>
      <c r="D6269" s="3">
        <f t="shared" si="97"/>
        <v>-1.2115885416666679</v>
      </c>
      <c r="E6269" s="3">
        <f>G2*2^D6269</f>
        <v>189.988880213805</v>
      </c>
    </row>
    <row r="6270" spans="1:5" x14ac:dyDescent="0.2">
      <c r="A6270" s="13">
        <v>6268</v>
      </c>
      <c r="B6270" s="3">
        <v>-15</v>
      </c>
      <c r="C6270" s="3">
        <v>60</v>
      </c>
      <c r="D6270" s="3">
        <f t="shared" si="97"/>
        <v>-1.2109375000000011</v>
      </c>
      <c r="E6270" s="3">
        <f>G2*2^D6270</f>
        <v>190.07463540580198</v>
      </c>
    </row>
    <row r="6271" spans="1:5" x14ac:dyDescent="0.2">
      <c r="A6271" s="13">
        <v>6269</v>
      </c>
      <c r="B6271" s="3">
        <v>-15</v>
      </c>
      <c r="C6271" s="3">
        <v>61</v>
      </c>
      <c r="D6271" s="3">
        <f t="shared" si="97"/>
        <v>-1.2102864583333344</v>
      </c>
      <c r="E6271" s="3">
        <f>G2*2^D6271</f>
        <v>190.1604293050799</v>
      </c>
    </row>
    <row r="6272" spans="1:5" x14ac:dyDescent="0.2">
      <c r="A6272" s="13">
        <v>6270</v>
      </c>
      <c r="B6272" s="3">
        <v>-15</v>
      </c>
      <c r="C6272" s="3">
        <v>62</v>
      </c>
      <c r="D6272" s="3">
        <f t="shared" si="97"/>
        <v>-1.2096354166666676</v>
      </c>
      <c r="E6272" s="3">
        <f>G2*2^D6272</f>
        <v>190.24626192911003</v>
      </c>
    </row>
    <row r="6273" spans="1:5" x14ac:dyDescent="0.2">
      <c r="A6273" s="13">
        <v>6271</v>
      </c>
      <c r="B6273" s="3">
        <v>-15</v>
      </c>
      <c r="C6273" s="3">
        <v>63</v>
      </c>
      <c r="D6273" s="3">
        <f t="shared" si="97"/>
        <v>-1.2089843750000009</v>
      </c>
      <c r="E6273" s="3">
        <f>G2*2^D6273</f>
        <v>190.33213329537148</v>
      </c>
    </row>
    <row r="6274" spans="1:5" x14ac:dyDescent="0.2">
      <c r="A6274" s="11">
        <v>6272</v>
      </c>
      <c r="B6274" s="4">
        <v>-14</v>
      </c>
      <c r="C6274" s="4">
        <v>-64</v>
      </c>
      <c r="D6274" s="4">
        <f t="shared" ref="D6274:D6337" si="98">D6275-((1/12)/128)</f>
        <v>-1.2083333333333341</v>
      </c>
      <c r="E6274" s="4">
        <f>G2*2^D6274</f>
        <v>190.41804342135137</v>
      </c>
    </row>
    <row r="6275" spans="1:5" x14ac:dyDescent="0.2">
      <c r="A6275" s="13">
        <v>6273</v>
      </c>
      <c r="B6275" s="3">
        <v>-14</v>
      </c>
      <c r="C6275" s="3">
        <v>-63</v>
      </c>
      <c r="D6275" s="3">
        <f t="shared" si="98"/>
        <v>-1.2076822916666674</v>
      </c>
      <c r="E6275" s="3">
        <f>G2*2^D6275</f>
        <v>190.50399232454464</v>
      </c>
    </row>
    <row r="6276" spans="1:5" x14ac:dyDescent="0.2">
      <c r="A6276" s="13">
        <v>6274</v>
      </c>
      <c r="B6276" s="3">
        <v>-14</v>
      </c>
      <c r="C6276" s="3">
        <v>-62</v>
      </c>
      <c r="D6276" s="3">
        <f t="shared" si="98"/>
        <v>-1.2070312500000007</v>
      </c>
      <c r="E6276" s="3">
        <f>G2*2^D6276</f>
        <v>190.58998002245411</v>
      </c>
    </row>
    <row r="6277" spans="1:5" x14ac:dyDescent="0.2">
      <c r="A6277" s="13">
        <v>6275</v>
      </c>
      <c r="B6277" s="3">
        <v>-14</v>
      </c>
      <c r="C6277" s="3">
        <v>-61</v>
      </c>
      <c r="D6277" s="3">
        <f t="shared" si="98"/>
        <v>-1.2063802083333339</v>
      </c>
      <c r="E6277" s="3">
        <f>G2*2^D6277</f>
        <v>190.67600653259063</v>
      </c>
    </row>
    <row r="6278" spans="1:5" x14ac:dyDescent="0.2">
      <c r="A6278" s="13">
        <v>6276</v>
      </c>
      <c r="B6278" s="3">
        <v>-14</v>
      </c>
      <c r="C6278" s="3">
        <v>-60</v>
      </c>
      <c r="D6278" s="3">
        <f t="shared" si="98"/>
        <v>-1.2057291666666672</v>
      </c>
      <c r="E6278" s="3">
        <f>G2*2^D6278</f>
        <v>190.76207187247275</v>
      </c>
    </row>
    <row r="6279" spans="1:5" x14ac:dyDescent="0.2">
      <c r="A6279" s="13">
        <v>6277</v>
      </c>
      <c r="B6279" s="3">
        <v>-14</v>
      </c>
      <c r="C6279" s="3">
        <v>-59</v>
      </c>
      <c r="D6279" s="3">
        <f t="shared" si="98"/>
        <v>-1.2050781250000004</v>
      </c>
      <c r="E6279" s="3">
        <f>G2*2^D6279</f>
        <v>190.84817605962712</v>
      </c>
    </row>
    <row r="6280" spans="1:5" x14ac:dyDescent="0.2">
      <c r="A6280" s="13">
        <v>6278</v>
      </c>
      <c r="B6280" s="3">
        <v>-14</v>
      </c>
      <c r="C6280" s="3">
        <v>-58</v>
      </c>
      <c r="D6280" s="3">
        <f t="shared" si="98"/>
        <v>-1.2044270833333337</v>
      </c>
      <c r="E6280" s="3">
        <f>G2*2^D6280</f>
        <v>190.93431911158811</v>
      </c>
    </row>
    <row r="6281" spans="1:5" x14ac:dyDescent="0.2">
      <c r="A6281" s="13">
        <v>6279</v>
      </c>
      <c r="B6281" s="3">
        <v>-14</v>
      </c>
      <c r="C6281" s="3">
        <v>-57</v>
      </c>
      <c r="D6281" s="3">
        <f t="shared" si="98"/>
        <v>-1.203776041666667</v>
      </c>
      <c r="E6281" s="3">
        <f>G2*2^D6281</f>
        <v>191.02050104589819</v>
      </c>
    </row>
    <row r="6282" spans="1:5" x14ac:dyDescent="0.2">
      <c r="A6282" s="13">
        <v>6280</v>
      </c>
      <c r="B6282" s="3">
        <v>-14</v>
      </c>
      <c r="C6282" s="3">
        <v>-56</v>
      </c>
      <c r="D6282" s="3">
        <f t="shared" si="98"/>
        <v>-1.2031250000000002</v>
      </c>
      <c r="E6282" s="3">
        <f>G2*2^D6282</f>
        <v>191.10672188010767</v>
      </c>
    </row>
    <row r="6283" spans="1:5" x14ac:dyDescent="0.2">
      <c r="A6283" s="13">
        <v>6281</v>
      </c>
      <c r="B6283" s="3">
        <v>-14</v>
      </c>
      <c r="C6283" s="3">
        <v>-55</v>
      </c>
      <c r="D6283" s="3">
        <f t="shared" si="98"/>
        <v>-1.2024739583333335</v>
      </c>
      <c r="E6283" s="3">
        <f>G2*2^D6283</f>
        <v>191.19298163177476</v>
      </c>
    </row>
    <row r="6284" spans="1:5" x14ac:dyDescent="0.2">
      <c r="A6284" s="13">
        <v>6282</v>
      </c>
      <c r="B6284" s="3">
        <v>-14</v>
      </c>
      <c r="C6284" s="3">
        <v>-54</v>
      </c>
      <c r="D6284" s="3">
        <f t="shared" si="98"/>
        <v>-1.2018229166666667</v>
      </c>
      <c r="E6284" s="3">
        <f>G2*2^D6284</f>
        <v>191.2792803184656</v>
      </c>
    </row>
    <row r="6285" spans="1:5" x14ac:dyDescent="0.2">
      <c r="A6285" s="13">
        <v>6283</v>
      </c>
      <c r="B6285" s="3">
        <v>-14</v>
      </c>
      <c r="C6285" s="3">
        <v>-53</v>
      </c>
      <c r="D6285" s="3">
        <f t="shared" si="98"/>
        <v>-1.201171875</v>
      </c>
      <c r="E6285" s="3">
        <f>G2*2^D6285</f>
        <v>191.36561795775424</v>
      </c>
    </row>
    <row r="6286" spans="1:5" x14ac:dyDescent="0.2">
      <c r="A6286" s="13">
        <v>6284</v>
      </c>
      <c r="B6286" s="3">
        <v>-14</v>
      </c>
      <c r="C6286" s="3">
        <v>-52</v>
      </c>
      <c r="D6286" s="3">
        <f t="shared" si="98"/>
        <v>-1.2005208333333333</v>
      </c>
      <c r="E6286" s="3">
        <f>G2*2^D6286</f>
        <v>191.45199456722281</v>
      </c>
    </row>
    <row r="6287" spans="1:5" x14ac:dyDescent="0.2">
      <c r="A6287" s="13">
        <v>6285</v>
      </c>
      <c r="B6287" s="3">
        <v>-14</v>
      </c>
      <c r="C6287" s="3">
        <v>-51</v>
      </c>
      <c r="D6287" s="3">
        <f t="shared" si="98"/>
        <v>-1.1998697916666665</v>
      </c>
      <c r="E6287" s="3">
        <f>G2*2^D6287</f>
        <v>191.53841016446117</v>
      </c>
    </row>
    <row r="6288" spans="1:5" x14ac:dyDescent="0.2">
      <c r="A6288" s="13">
        <v>6286</v>
      </c>
      <c r="B6288" s="3">
        <v>-14</v>
      </c>
      <c r="C6288" s="3">
        <v>-50</v>
      </c>
      <c r="D6288" s="3">
        <f t="shared" si="98"/>
        <v>-1.1992187499999998</v>
      </c>
      <c r="E6288" s="3">
        <f>G2*2^D6288</f>
        <v>191.62486476706727</v>
      </c>
    </row>
    <row r="6289" spans="1:5" x14ac:dyDescent="0.2">
      <c r="A6289" s="13">
        <v>6287</v>
      </c>
      <c r="B6289" s="3">
        <v>-14</v>
      </c>
      <c r="C6289" s="3">
        <v>-49</v>
      </c>
      <c r="D6289" s="3">
        <f t="shared" si="98"/>
        <v>-1.198567708333333</v>
      </c>
      <c r="E6289" s="3">
        <f>G2*2^D6289</f>
        <v>191.71135839264687</v>
      </c>
    </row>
    <row r="6290" spans="1:5" x14ac:dyDescent="0.2">
      <c r="A6290" s="13">
        <v>6288</v>
      </c>
      <c r="B6290" s="3">
        <v>-14</v>
      </c>
      <c r="C6290" s="3">
        <v>-48</v>
      </c>
      <c r="D6290" s="3">
        <f t="shared" si="98"/>
        <v>-1.1979166666666663</v>
      </c>
      <c r="E6290" s="3">
        <f>G2*2^D6290</f>
        <v>191.79789105881378</v>
      </c>
    </row>
    <row r="6291" spans="1:5" x14ac:dyDescent="0.2">
      <c r="A6291" s="13">
        <v>6289</v>
      </c>
      <c r="B6291" s="3">
        <v>-14</v>
      </c>
      <c r="C6291" s="3">
        <v>-47</v>
      </c>
      <c r="D6291" s="3">
        <f t="shared" si="98"/>
        <v>-1.1972656249999996</v>
      </c>
      <c r="E6291" s="3">
        <f>G2*2^D6291</f>
        <v>191.88446278318975</v>
      </c>
    </row>
    <row r="6292" spans="1:5" x14ac:dyDescent="0.2">
      <c r="A6292" s="13">
        <v>6290</v>
      </c>
      <c r="B6292" s="3">
        <v>-14</v>
      </c>
      <c r="C6292" s="3">
        <v>-46</v>
      </c>
      <c r="D6292" s="3">
        <f t="shared" si="98"/>
        <v>-1.1966145833333328</v>
      </c>
      <c r="E6292" s="3">
        <f>G2*2^D6292</f>
        <v>191.97107358340449</v>
      </c>
    </row>
    <row r="6293" spans="1:5" x14ac:dyDescent="0.2">
      <c r="A6293" s="13">
        <v>6291</v>
      </c>
      <c r="B6293" s="3">
        <v>-14</v>
      </c>
      <c r="C6293" s="3">
        <v>-45</v>
      </c>
      <c r="D6293" s="3">
        <f t="shared" si="98"/>
        <v>-1.1959635416666661</v>
      </c>
      <c r="E6293" s="3">
        <f>G2*2^D6293</f>
        <v>192.05772347709558</v>
      </c>
    </row>
    <row r="6294" spans="1:5" x14ac:dyDescent="0.2">
      <c r="A6294" s="13">
        <v>6292</v>
      </c>
      <c r="B6294" s="3">
        <v>-14</v>
      </c>
      <c r="C6294" s="3">
        <v>-44</v>
      </c>
      <c r="D6294" s="3">
        <f t="shared" si="98"/>
        <v>-1.1953124999999993</v>
      </c>
      <c r="E6294" s="3">
        <f>G2*2^D6294</f>
        <v>192.14441248190866</v>
      </c>
    </row>
    <row r="6295" spans="1:5" x14ac:dyDescent="0.2">
      <c r="A6295" s="13">
        <v>6293</v>
      </c>
      <c r="B6295" s="3">
        <v>-14</v>
      </c>
      <c r="C6295" s="3">
        <v>-43</v>
      </c>
      <c r="D6295" s="3">
        <f t="shared" si="98"/>
        <v>-1.1946614583333326</v>
      </c>
      <c r="E6295" s="3">
        <f>G2*2^D6295</f>
        <v>192.23114061549731</v>
      </c>
    </row>
    <row r="6296" spans="1:5" x14ac:dyDescent="0.2">
      <c r="A6296" s="13">
        <v>6294</v>
      </c>
      <c r="B6296" s="3">
        <v>-14</v>
      </c>
      <c r="C6296" s="3">
        <v>-42</v>
      </c>
      <c r="D6296" s="3">
        <f t="shared" si="98"/>
        <v>-1.1940104166666659</v>
      </c>
      <c r="E6296" s="3">
        <f>G2*2^D6296</f>
        <v>192.31790789552306</v>
      </c>
    </row>
    <row r="6297" spans="1:5" x14ac:dyDescent="0.2">
      <c r="A6297" s="13">
        <v>6295</v>
      </c>
      <c r="B6297" s="3">
        <v>-14</v>
      </c>
      <c r="C6297" s="3">
        <v>-41</v>
      </c>
      <c r="D6297" s="3">
        <f t="shared" si="98"/>
        <v>-1.1933593749999991</v>
      </c>
      <c r="E6297" s="3">
        <f>G2*2^D6297</f>
        <v>192.40471433965538</v>
      </c>
    </row>
    <row r="6298" spans="1:5" x14ac:dyDescent="0.2">
      <c r="A6298" s="13">
        <v>6296</v>
      </c>
      <c r="B6298" s="3">
        <v>-14</v>
      </c>
      <c r="C6298" s="3">
        <v>-40</v>
      </c>
      <c r="D6298" s="3">
        <f t="shared" si="98"/>
        <v>-1.1927083333333324</v>
      </c>
      <c r="E6298" s="3">
        <f>G2*2^D6298</f>
        <v>192.49155996557181</v>
      </c>
    </row>
    <row r="6299" spans="1:5" x14ac:dyDescent="0.2">
      <c r="A6299" s="13">
        <v>6297</v>
      </c>
      <c r="B6299" s="3">
        <v>-14</v>
      </c>
      <c r="C6299" s="3">
        <v>-39</v>
      </c>
      <c r="D6299" s="3">
        <f t="shared" si="98"/>
        <v>-1.1920572916666656</v>
      </c>
      <c r="E6299" s="3">
        <f>G2*2^D6299</f>
        <v>192.57844479095778</v>
      </c>
    </row>
    <row r="6300" spans="1:5" x14ac:dyDescent="0.2">
      <c r="A6300" s="13">
        <v>6298</v>
      </c>
      <c r="B6300" s="3">
        <v>-14</v>
      </c>
      <c r="C6300" s="3">
        <v>-38</v>
      </c>
      <c r="D6300" s="3">
        <f t="shared" si="98"/>
        <v>-1.1914062499999989</v>
      </c>
      <c r="E6300" s="3">
        <f>G2*2^D6300</f>
        <v>192.66536883350676</v>
      </c>
    </row>
    <row r="6301" spans="1:5" x14ac:dyDescent="0.2">
      <c r="A6301" s="13">
        <v>6299</v>
      </c>
      <c r="B6301" s="3">
        <v>-14</v>
      </c>
      <c r="C6301" s="3">
        <v>-37</v>
      </c>
      <c r="D6301" s="3">
        <f t="shared" si="98"/>
        <v>-1.1907552083333321</v>
      </c>
      <c r="E6301" s="3">
        <f>G2*2^D6301</f>
        <v>192.75233211092015</v>
      </c>
    </row>
    <row r="6302" spans="1:5" x14ac:dyDescent="0.2">
      <c r="A6302" s="13">
        <v>6300</v>
      </c>
      <c r="B6302" s="3">
        <v>-14</v>
      </c>
      <c r="C6302" s="3">
        <v>-36</v>
      </c>
      <c r="D6302" s="3">
        <f t="shared" si="98"/>
        <v>-1.1901041666666654</v>
      </c>
      <c r="E6302" s="3">
        <f>G2*2^D6302</f>
        <v>192.8393346409074</v>
      </c>
    </row>
    <row r="6303" spans="1:5" x14ac:dyDescent="0.2">
      <c r="A6303" s="13">
        <v>6301</v>
      </c>
      <c r="B6303" s="3">
        <v>-14</v>
      </c>
      <c r="C6303" s="3">
        <v>-35</v>
      </c>
      <c r="D6303" s="3">
        <f t="shared" si="98"/>
        <v>-1.1894531249999987</v>
      </c>
      <c r="E6303" s="3">
        <f>G2*2^D6303</f>
        <v>192.92637644118591</v>
      </c>
    </row>
    <row r="6304" spans="1:5" x14ac:dyDescent="0.2">
      <c r="A6304" s="13">
        <v>6302</v>
      </c>
      <c r="B6304" s="3">
        <v>-14</v>
      </c>
      <c r="C6304" s="3">
        <v>-34</v>
      </c>
      <c r="D6304" s="3">
        <f t="shared" si="98"/>
        <v>-1.1888020833333319</v>
      </c>
      <c r="E6304" s="3">
        <f>G2*2^D6304</f>
        <v>193.01345752948109</v>
      </c>
    </row>
    <row r="6305" spans="1:5" x14ac:dyDescent="0.2">
      <c r="A6305" s="13">
        <v>6303</v>
      </c>
      <c r="B6305" s="3">
        <v>-14</v>
      </c>
      <c r="C6305" s="3">
        <v>-33</v>
      </c>
      <c r="D6305" s="3">
        <f t="shared" si="98"/>
        <v>-1.1881510416666652</v>
      </c>
      <c r="E6305" s="3">
        <f>G2*2^D6305</f>
        <v>193.10057792352634</v>
      </c>
    </row>
    <row r="6306" spans="1:5" x14ac:dyDescent="0.2">
      <c r="A6306" s="13">
        <v>6304</v>
      </c>
      <c r="B6306" s="3">
        <v>-14</v>
      </c>
      <c r="C6306" s="3">
        <v>-32</v>
      </c>
      <c r="D6306" s="3">
        <f t="shared" si="98"/>
        <v>-1.1874999999999984</v>
      </c>
      <c r="E6306" s="3">
        <f>G2*2^D6306</f>
        <v>193.18773764106314</v>
      </c>
    </row>
    <row r="6307" spans="1:5" x14ac:dyDescent="0.2">
      <c r="A6307" s="13">
        <v>6305</v>
      </c>
      <c r="B6307" s="3">
        <v>-14</v>
      </c>
      <c r="C6307" s="3">
        <v>-31</v>
      </c>
      <c r="D6307" s="3">
        <f t="shared" si="98"/>
        <v>-1.1868489583333317</v>
      </c>
      <c r="E6307" s="3">
        <f>G2*2^D6307</f>
        <v>193.27493669984085</v>
      </c>
    </row>
    <row r="6308" spans="1:5" x14ac:dyDescent="0.2">
      <c r="A6308" s="13">
        <v>6306</v>
      </c>
      <c r="B6308" s="3">
        <v>-14</v>
      </c>
      <c r="C6308" s="3">
        <v>-30</v>
      </c>
      <c r="D6308" s="3">
        <f t="shared" si="98"/>
        <v>-1.186197916666665</v>
      </c>
      <c r="E6308" s="3">
        <f>G2*2^D6308</f>
        <v>193.36217511761703</v>
      </c>
    </row>
    <row r="6309" spans="1:5" x14ac:dyDescent="0.2">
      <c r="A6309" s="13">
        <v>6307</v>
      </c>
      <c r="B6309" s="3">
        <v>-14</v>
      </c>
      <c r="C6309" s="3">
        <v>-29</v>
      </c>
      <c r="D6309" s="3">
        <f t="shared" si="98"/>
        <v>-1.1855468749999982</v>
      </c>
      <c r="E6309" s="3">
        <f>G2*2^D6309</f>
        <v>193.44945291215691</v>
      </c>
    </row>
    <row r="6310" spans="1:5" x14ac:dyDescent="0.2">
      <c r="A6310" s="13">
        <v>6308</v>
      </c>
      <c r="B6310" s="3">
        <v>-14</v>
      </c>
      <c r="C6310" s="3">
        <v>-28</v>
      </c>
      <c r="D6310" s="3">
        <f t="shared" si="98"/>
        <v>-1.1848958333333315</v>
      </c>
      <c r="E6310" s="3">
        <f>G2*2^D6310</f>
        <v>193.53677010123417</v>
      </c>
    </row>
    <row r="6311" spans="1:5" x14ac:dyDescent="0.2">
      <c r="A6311" s="13">
        <v>6309</v>
      </c>
      <c r="B6311" s="3">
        <v>-14</v>
      </c>
      <c r="C6311" s="3">
        <v>-27</v>
      </c>
      <c r="D6311" s="3">
        <f t="shared" si="98"/>
        <v>-1.1842447916666647</v>
      </c>
      <c r="E6311" s="3">
        <f>G2*2^D6311</f>
        <v>193.62412670263018</v>
      </c>
    </row>
    <row r="6312" spans="1:5" x14ac:dyDescent="0.2">
      <c r="A6312" s="13">
        <v>6310</v>
      </c>
      <c r="B6312" s="3">
        <v>-14</v>
      </c>
      <c r="C6312" s="3">
        <v>-26</v>
      </c>
      <c r="D6312" s="3">
        <f t="shared" si="98"/>
        <v>-1.183593749999998</v>
      </c>
      <c r="E6312" s="3">
        <f>G2*2^D6312</f>
        <v>193.71152273413449</v>
      </c>
    </row>
    <row r="6313" spans="1:5" x14ac:dyDescent="0.2">
      <c r="A6313" s="13">
        <v>6311</v>
      </c>
      <c r="B6313" s="3">
        <v>-14</v>
      </c>
      <c r="C6313" s="3">
        <v>-25</v>
      </c>
      <c r="D6313" s="3">
        <f t="shared" si="98"/>
        <v>-1.1829427083333313</v>
      </c>
      <c r="E6313" s="3">
        <f>G2*2^D6313</f>
        <v>193.79895821354469</v>
      </c>
    </row>
    <row r="6314" spans="1:5" x14ac:dyDescent="0.2">
      <c r="A6314" s="13">
        <v>6312</v>
      </c>
      <c r="B6314" s="3">
        <v>-14</v>
      </c>
      <c r="C6314" s="3">
        <v>-24</v>
      </c>
      <c r="D6314" s="3">
        <f t="shared" si="98"/>
        <v>-1.1822916666666645</v>
      </c>
      <c r="E6314" s="3">
        <f>G2*2^D6314</f>
        <v>193.88643315866634</v>
      </c>
    </row>
    <row r="6315" spans="1:5" x14ac:dyDescent="0.2">
      <c r="A6315" s="13">
        <v>6313</v>
      </c>
      <c r="B6315" s="3">
        <v>-14</v>
      </c>
      <c r="C6315" s="3">
        <v>-23</v>
      </c>
      <c r="D6315" s="3">
        <f t="shared" si="98"/>
        <v>-1.1816406249999978</v>
      </c>
      <c r="E6315" s="3">
        <f>G2*2^D6315</f>
        <v>193.97394758731303</v>
      </c>
    </row>
    <row r="6316" spans="1:5" x14ac:dyDescent="0.2">
      <c r="A6316" s="13">
        <v>6314</v>
      </c>
      <c r="B6316" s="3">
        <v>-14</v>
      </c>
      <c r="C6316" s="3">
        <v>-22</v>
      </c>
      <c r="D6316" s="3">
        <f t="shared" si="98"/>
        <v>-1.180989583333331</v>
      </c>
      <c r="E6316" s="3">
        <f>G2*2^D6316</f>
        <v>194.06150151730643</v>
      </c>
    </row>
    <row r="6317" spans="1:5" x14ac:dyDescent="0.2">
      <c r="A6317" s="13">
        <v>6315</v>
      </c>
      <c r="B6317" s="3">
        <v>-14</v>
      </c>
      <c r="C6317" s="3">
        <v>-21</v>
      </c>
      <c r="D6317" s="3">
        <f t="shared" si="98"/>
        <v>-1.1803385416666643</v>
      </c>
      <c r="E6317" s="3">
        <f>G2*2^D6317</f>
        <v>194.1490949664763</v>
      </c>
    </row>
    <row r="6318" spans="1:5" x14ac:dyDescent="0.2">
      <c r="A6318" s="13">
        <v>6316</v>
      </c>
      <c r="B6318" s="3">
        <v>-14</v>
      </c>
      <c r="C6318" s="3">
        <v>-20</v>
      </c>
      <c r="D6318" s="3">
        <f t="shared" si="98"/>
        <v>-1.1796874999999976</v>
      </c>
      <c r="E6318" s="3">
        <f>G2*2^D6318</f>
        <v>194.23672795266032</v>
      </c>
    </row>
    <row r="6319" spans="1:5" x14ac:dyDescent="0.2">
      <c r="A6319" s="13">
        <v>6317</v>
      </c>
      <c r="B6319" s="3">
        <v>-14</v>
      </c>
      <c r="C6319" s="3">
        <v>-19</v>
      </c>
      <c r="D6319" s="3">
        <f t="shared" si="98"/>
        <v>-1.1790364583333308</v>
      </c>
      <c r="E6319" s="3">
        <f>G2*2^D6319</f>
        <v>194.32440049370439</v>
      </c>
    </row>
    <row r="6320" spans="1:5" x14ac:dyDescent="0.2">
      <c r="A6320" s="13">
        <v>6318</v>
      </c>
      <c r="B6320" s="3">
        <v>-14</v>
      </c>
      <c r="C6320" s="3">
        <v>-18</v>
      </c>
      <c r="D6320" s="3">
        <f t="shared" si="98"/>
        <v>-1.1783854166666641</v>
      </c>
      <c r="E6320" s="3">
        <f>G2*2^D6320</f>
        <v>194.41211260746223</v>
      </c>
    </row>
    <row r="6321" spans="1:5" x14ac:dyDescent="0.2">
      <c r="A6321" s="13">
        <v>6319</v>
      </c>
      <c r="B6321" s="3">
        <v>-14</v>
      </c>
      <c r="C6321" s="3">
        <v>-17</v>
      </c>
      <c r="D6321" s="3">
        <f t="shared" si="98"/>
        <v>-1.1777343749999973</v>
      </c>
      <c r="E6321" s="3">
        <f>G2*2^D6321</f>
        <v>194.49986431179587</v>
      </c>
    </row>
    <row r="6322" spans="1:5" x14ac:dyDescent="0.2">
      <c r="A6322" s="13">
        <v>6320</v>
      </c>
      <c r="B6322" s="3">
        <v>-14</v>
      </c>
      <c r="C6322" s="3">
        <v>-16</v>
      </c>
      <c r="D6322" s="3">
        <f t="shared" si="98"/>
        <v>-1.1770833333333306</v>
      </c>
      <c r="E6322" s="3">
        <f>G2*2^D6322</f>
        <v>194.58765562457523</v>
      </c>
    </row>
    <row r="6323" spans="1:5" x14ac:dyDescent="0.2">
      <c r="A6323" s="13">
        <v>6321</v>
      </c>
      <c r="B6323" s="3">
        <v>-14</v>
      </c>
      <c r="C6323" s="3">
        <v>-15</v>
      </c>
      <c r="D6323" s="3">
        <f t="shared" si="98"/>
        <v>-1.1764322916666639</v>
      </c>
      <c r="E6323" s="3">
        <f>G2*2^D6323</f>
        <v>194.67548656367839</v>
      </c>
    </row>
    <row r="6324" spans="1:5" x14ac:dyDescent="0.2">
      <c r="A6324" s="13">
        <v>6322</v>
      </c>
      <c r="B6324" s="3">
        <v>-14</v>
      </c>
      <c r="C6324" s="3">
        <v>-14</v>
      </c>
      <c r="D6324" s="3">
        <f t="shared" si="98"/>
        <v>-1.1757812499999971</v>
      </c>
      <c r="E6324" s="3">
        <f>G2*2^D6324</f>
        <v>194.76335714699141</v>
      </c>
    </row>
    <row r="6325" spans="1:5" x14ac:dyDescent="0.2">
      <c r="A6325" s="13">
        <v>6323</v>
      </c>
      <c r="B6325" s="3">
        <v>-14</v>
      </c>
      <c r="C6325" s="3">
        <v>-13</v>
      </c>
      <c r="D6325" s="3">
        <f t="shared" si="98"/>
        <v>-1.1751302083333304</v>
      </c>
      <c r="E6325" s="3">
        <f>G2*2^D6325</f>
        <v>194.85126739240854</v>
      </c>
    </row>
    <row r="6326" spans="1:5" x14ac:dyDescent="0.2">
      <c r="A6326" s="13">
        <v>6324</v>
      </c>
      <c r="B6326" s="3">
        <v>-14</v>
      </c>
      <c r="C6326" s="3">
        <v>-12</v>
      </c>
      <c r="D6326" s="3">
        <f t="shared" si="98"/>
        <v>-1.1744791666666636</v>
      </c>
      <c r="E6326" s="3">
        <f>G2*2^D6326</f>
        <v>194.93921731783203</v>
      </c>
    </row>
    <row r="6327" spans="1:5" x14ac:dyDescent="0.2">
      <c r="A6327" s="13">
        <v>6325</v>
      </c>
      <c r="B6327" s="3">
        <v>-14</v>
      </c>
      <c r="C6327" s="3">
        <v>-11</v>
      </c>
      <c r="D6327" s="3">
        <f t="shared" si="98"/>
        <v>-1.1738281249999969</v>
      </c>
      <c r="E6327" s="3">
        <f>G2*2^D6327</f>
        <v>195.02720694117224</v>
      </c>
    </row>
    <row r="6328" spans="1:5" x14ac:dyDescent="0.2">
      <c r="A6328" s="13">
        <v>6326</v>
      </c>
      <c r="B6328" s="3">
        <v>-14</v>
      </c>
      <c r="C6328" s="3">
        <v>-10</v>
      </c>
      <c r="D6328" s="3">
        <f t="shared" si="98"/>
        <v>-1.1731770833333302</v>
      </c>
      <c r="E6328" s="3">
        <f>G2*2^D6328</f>
        <v>195.1152362803476</v>
      </c>
    </row>
    <row r="6329" spans="1:5" x14ac:dyDescent="0.2">
      <c r="A6329" s="13">
        <v>6327</v>
      </c>
      <c r="B6329" s="3">
        <v>-14</v>
      </c>
      <c r="C6329" s="3">
        <v>-9</v>
      </c>
      <c r="D6329" s="3">
        <f t="shared" si="98"/>
        <v>-1.1725260416666634</v>
      </c>
      <c r="E6329" s="3">
        <f>G2*2^D6329</f>
        <v>195.20330535328455</v>
      </c>
    </row>
    <row r="6330" spans="1:5" x14ac:dyDescent="0.2">
      <c r="A6330" s="13">
        <v>6328</v>
      </c>
      <c r="B6330" s="3">
        <v>-14</v>
      </c>
      <c r="C6330" s="3">
        <v>-8</v>
      </c>
      <c r="D6330" s="3">
        <f t="shared" si="98"/>
        <v>-1.1718749999999967</v>
      </c>
      <c r="E6330" s="3">
        <f>G2*2^D6330</f>
        <v>195.29141417791783</v>
      </c>
    </row>
    <row r="6331" spans="1:5" x14ac:dyDescent="0.2">
      <c r="A6331" s="13">
        <v>6329</v>
      </c>
      <c r="B6331" s="3">
        <v>-14</v>
      </c>
      <c r="C6331" s="3">
        <v>-7</v>
      </c>
      <c r="D6331" s="3">
        <f t="shared" si="98"/>
        <v>-1.1712239583333299</v>
      </c>
      <c r="E6331" s="3">
        <f>G2*2^D6331</f>
        <v>195.37956277219001</v>
      </c>
    </row>
    <row r="6332" spans="1:5" x14ac:dyDescent="0.2">
      <c r="A6332" s="13">
        <v>6330</v>
      </c>
      <c r="B6332" s="3">
        <v>-14</v>
      </c>
      <c r="C6332" s="3">
        <v>-6</v>
      </c>
      <c r="D6332" s="3">
        <f t="shared" si="98"/>
        <v>-1.1705729166666632</v>
      </c>
      <c r="E6332" s="3">
        <f>G2*2^D6332</f>
        <v>195.467751154052</v>
      </c>
    </row>
    <row r="6333" spans="1:5" x14ac:dyDescent="0.2">
      <c r="A6333" s="13">
        <v>6331</v>
      </c>
      <c r="B6333" s="3">
        <v>-14</v>
      </c>
      <c r="C6333" s="3">
        <v>-5</v>
      </c>
      <c r="D6333" s="3">
        <f t="shared" si="98"/>
        <v>-1.1699218749999964</v>
      </c>
      <c r="E6333" s="3">
        <f>G2*2^D6333</f>
        <v>195.55597934146257</v>
      </c>
    </row>
    <row r="6334" spans="1:5" x14ac:dyDescent="0.2">
      <c r="A6334" s="13">
        <v>6332</v>
      </c>
      <c r="B6334" s="3">
        <v>-14</v>
      </c>
      <c r="C6334" s="3">
        <v>-4</v>
      </c>
      <c r="D6334" s="3">
        <f t="shared" si="98"/>
        <v>-1.1692708333333297</v>
      </c>
      <c r="E6334" s="3">
        <f>G2*2^D6334</f>
        <v>195.64424735238893</v>
      </c>
    </row>
    <row r="6335" spans="1:5" x14ac:dyDescent="0.2">
      <c r="A6335" s="13">
        <v>6333</v>
      </c>
      <c r="B6335" s="3">
        <v>-14</v>
      </c>
      <c r="C6335" s="3">
        <v>-3</v>
      </c>
      <c r="D6335" s="3">
        <f t="shared" si="98"/>
        <v>-1.168619791666663</v>
      </c>
      <c r="E6335" s="3">
        <f>G2*2^D6335</f>
        <v>195.73255520480603</v>
      </c>
    </row>
    <row r="6336" spans="1:5" x14ac:dyDescent="0.2">
      <c r="A6336" s="13">
        <v>6334</v>
      </c>
      <c r="B6336" s="3">
        <v>-14</v>
      </c>
      <c r="C6336" s="3">
        <v>-2</v>
      </c>
      <c r="D6336" s="3">
        <f t="shared" si="98"/>
        <v>-1.1679687499999962</v>
      </c>
      <c r="E6336" s="3">
        <f>G2*2^D6336</f>
        <v>195.82090291669721</v>
      </c>
    </row>
    <row r="6337" spans="1:5" x14ac:dyDescent="0.2">
      <c r="A6337" s="13">
        <v>6335</v>
      </c>
      <c r="B6337" s="3">
        <v>-14</v>
      </c>
      <c r="C6337" s="3">
        <v>-1</v>
      </c>
      <c r="D6337" s="3">
        <f t="shared" si="98"/>
        <v>-1.1673177083333295</v>
      </c>
      <c r="E6337" s="3">
        <f>G2*2^D6337</f>
        <v>195.90929050605374</v>
      </c>
    </row>
    <row r="6338" spans="1:5" x14ac:dyDescent="0.2">
      <c r="A6338" s="15">
        <v>6336</v>
      </c>
      <c r="B6338" s="5">
        <v>-14</v>
      </c>
      <c r="C6338" s="5">
        <v>0</v>
      </c>
      <c r="D6338" s="5">
        <f t="shared" ref="D6338:D6401" si="99">D6339-((1/12)/128)</f>
        <v>-1.1666666666666627</v>
      </c>
      <c r="E6338" s="5">
        <f>G2*2^D6338</f>
        <v>195.99771799087517</v>
      </c>
    </row>
    <row r="6339" spans="1:5" x14ac:dyDescent="0.2">
      <c r="A6339" s="13">
        <v>6337</v>
      </c>
      <c r="B6339" s="3">
        <v>-14</v>
      </c>
      <c r="C6339" s="3">
        <v>1</v>
      </c>
      <c r="D6339" s="3">
        <f t="shared" si="99"/>
        <v>-1.166015624999996</v>
      </c>
      <c r="E6339" s="3">
        <f>G2*2^D6339</f>
        <v>196.08618538916906</v>
      </c>
    </row>
    <row r="6340" spans="1:5" x14ac:dyDescent="0.2">
      <c r="A6340" s="13">
        <v>6338</v>
      </c>
      <c r="B6340" s="3">
        <v>-14</v>
      </c>
      <c r="C6340" s="3">
        <v>2</v>
      </c>
      <c r="D6340" s="3">
        <f t="shared" si="99"/>
        <v>-1.1653645833333293</v>
      </c>
      <c r="E6340" s="3">
        <f>G2*2^D6340</f>
        <v>196.17469271895115</v>
      </c>
    </row>
    <row r="6341" spans="1:5" x14ac:dyDescent="0.2">
      <c r="A6341" s="13">
        <v>6339</v>
      </c>
      <c r="B6341" s="3">
        <v>-14</v>
      </c>
      <c r="C6341" s="3">
        <v>3</v>
      </c>
      <c r="D6341" s="3">
        <f t="shared" si="99"/>
        <v>-1.1647135416666625</v>
      </c>
      <c r="E6341" s="3">
        <f>G2*2^D6341</f>
        <v>196.26323999824527</v>
      </c>
    </row>
    <row r="6342" spans="1:5" x14ac:dyDescent="0.2">
      <c r="A6342" s="13">
        <v>6340</v>
      </c>
      <c r="B6342" s="3">
        <v>-14</v>
      </c>
      <c r="C6342" s="3">
        <v>4</v>
      </c>
      <c r="D6342" s="3">
        <f t="shared" si="99"/>
        <v>-1.1640624999999958</v>
      </c>
      <c r="E6342" s="3">
        <f>G2*2^D6342</f>
        <v>196.35182724508343</v>
      </c>
    </row>
    <row r="6343" spans="1:5" x14ac:dyDescent="0.2">
      <c r="A6343" s="13">
        <v>6341</v>
      </c>
      <c r="B6343" s="3">
        <v>-14</v>
      </c>
      <c r="C6343" s="3">
        <v>5</v>
      </c>
      <c r="D6343" s="3">
        <f t="shared" si="99"/>
        <v>-1.163411458333329</v>
      </c>
      <c r="E6343" s="3">
        <f>G2*2^D6343</f>
        <v>196.44045447750577</v>
      </c>
    </row>
    <row r="6344" spans="1:5" x14ac:dyDescent="0.2">
      <c r="A6344" s="13">
        <v>6342</v>
      </c>
      <c r="B6344" s="3">
        <v>-14</v>
      </c>
      <c r="C6344" s="3">
        <v>6</v>
      </c>
      <c r="D6344" s="3">
        <f t="shared" si="99"/>
        <v>-1.1627604166666623</v>
      </c>
      <c r="E6344" s="3">
        <f>G2*2^D6344</f>
        <v>196.52912171356056</v>
      </c>
    </row>
    <row r="6345" spans="1:5" x14ac:dyDescent="0.2">
      <c r="A6345" s="13">
        <v>6343</v>
      </c>
      <c r="B6345" s="3">
        <v>-14</v>
      </c>
      <c r="C6345" s="3">
        <v>7</v>
      </c>
      <c r="D6345" s="3">
        <f t="shared" si="99"/>
        <v>-1.1621093749999956</v>
      </c>
      <c r="E6345" s="3">
        <f>G2*2^D6345</f>
        <v>196.61782897130414</v>
      </c>
    </row>
    <row r="6346" spans="1:5" x14ac:dyDescent="0.2">
      <c r="A6346" s="13">
        <v>6344</v>
      </c>
      <c r="B6346" s="3">
        <v>-14</v>
      </c>
      <c r="C6346" s="3">
        <v>8</v>
      </c>
      <c r="D6346" s="3">
        <f t="shared" si="99"/>
        <v>-1.1614583333333288</v>
      </c>
      <c r="E6346" s="3">
        <f>G2*2^D6346</f>
        <v>196.70657626880126</v>
      </c>
    </row>
    <row r="6347" spans="1:5" x14ac:dyDescent="0.2">
      <c r="A6347" s="13">
        <v>6345</v>
      </c>
      <c r="B6347" s="3">
        <v>-14</v>
      </c>
      <c r="C6347" s="3">
        <v>9</v>
      </c>
      <c r="D6347" s="3">
        <f t="shared" si="99"/>
        <v>-1.1608072916666621</v>
      </c>
      <c r="E6347" s="3">
        <f>G2*2^D6347</f>
        <v>196.79536362412446</v>
      </c>
    </row>
    <row r="6348" spans="1:5" x14ac:dyDescent="0.2">
      <c r="A6348" s="13">
        <v>6346</v>
      </c>
      <c r="B6348" s="3">
        <v>-14</v>
      </c>
      <c r="C6348" s="3">
        <v>10</v>
      </c>
      <c r="D6348" s="3">
        <f t="shared" si="99"/>
        <v>-1.1601562499999953</v>
      </c>
      <c r="E6348" s="3">
        <f>G2*2^D6348</f>
        <v>196.88419105535476</v>
      </c>
    </row>
    <row r="6349" spans="1:5" x14ac:dyDescent="0.2">
      <c r="A6349" s="13">
        <v>6347</v>
      </c>
      <c r="B6349" s="3">
        <v>-14</v>
      </c>
      <c r="C6349" s="3">
        <v>11</v>
      </c>
      <c r="D6349" s="3">
        <f t="shared" si="99"/>
        <v>-1.1595052083333286</v>
      </c>
      <c r="E6349" s="3">
        <f>G2*2^D6349</f>
        <v>196.9730585805811</v>
      </c>
    </row>
    <row r="6350" spans="1:5" x14ac:dyDescent="0.2">
      <c r="A6350" s="13">
        <v>6348</v>
      </c>
      <c r="B6350" s="3">
        <v>-14</v>
      </c>
      <c r="C6350" s="3">
        <v>12</v>
      </c>
      <c r="D6350" s="3">
        <f t="shared" si="99"/>
        <v>-1.1588541666666619</v>
      </c>
      <c r="E6350" s="3">
        <f>G2*2^D6350</f>
        <v>197.06196621790076</v>
      </c>
    </row>
    <row r="6351" spans="1:5" x14ac:dyDescent="0.2">
      <c r="A6351" s="13">
        <v>6349</v>
      </c>
      <c r="B6351" s="3">
        <v>-14</v>
      </c>
      <c r="C6351" s="3">
        <v>13</v>
      </c>
      <c r="D6351" s="3">
        <f t="shared" si="99"/>
        <v>-1.1582031249999951</v>
      </c>
      <c r="E6351" s="3">
        <f>G2*2^D6351</f>
        <v>197.15091398541909</v>
      </c>
    </row>
    <row r="6352" spans="1:5" x14ac:dyDescent="0.2">
      <c r="A6352" s="13">
        <v>6350</v>
      </c>
      <c r="B6352" s="3">
        <v>-14</v>
      </c>
      <c r="C6352" s="3">
        <v>14</v>
      </c>
      <c r="D6352" s="3">
        <f t="shared" si="99"/>
        <v>-1.1575520833333284</v>
      </c>
      <c r="E6352" s="3">
        <f>G2*2^D6352</f>
        <v>197.23990190124965</v>
      </c>
    </row>
    <row r="6353" spans="1:5" x14ac:dyDescent="0.2">
      <c r="A6353" s="13">
        <v>6351</v>
      </c>
      <c r="B6353" s="3">
        <v>-14</v>
      </c>
      <c r="C6353" s="3">
        <v>15</v>
      </c>
      <c r="D6353" s="3">
        <f t="shared" si="99"/>
        <v>-1.1569010416666616</v>
      </c>
      <c r="E6353" s="3">
        <f>G2*2^D6353</f>
        <v>197.32892998351417</v>
      </c>
    </row>
    <row r="6354" spans="1:5" x14ac:dyDescent="0.2">
      <c r="A6354" s="13">
        <v>6352</v>
      </c>
      <c r="B6354" s="3">
        <v>-14</v>
      </c>
      <c r="C6354" s="3">
        <v>16</v>
      </c>
      <c r="D6354" s="3">
        <f t="shared" si="99"/>
        <v>-1.1562499999999949</v>
      </c>
      <c r="E6354" s="3">
        <f>G2*2^D6354</f>
        <v>197.41799825034252</v>
      </c>
    </row>
    <row r="6355" spans="1:5" x14ac:dyDescent="0.2">
      <c r="A6355" s="13">
        <v>6353</v>
      </c>
      <c r="B6355" s="3">
        <v>-14</v>
      </c>
      <c r="C6355" s="3">
        <v>17</v>
      </c>
      <c r="D6355" s="3">
        <f t="shared" si="99"/>
        <v>-1.1555989583333282</v>
      </c>
      <c r="E6355" s="3">
        <f>G2*2^D6355</f>
        <v>197.50710671987278</v>
      </c>
    </row>
    <row r="6356" spans="1:5" x14ac:dyDescent="0.2">
      <c r="A6356" s="13">
        <v>6354</v>
      </c>
      <c r="B6356" s="3">
        <v>-14</v>
      </c>
      <c r="C6356" s="3">
        <v>18</v>
      </c>
      <c r="D6356" s="3">
        <f t="shared" si="99"/>
        <v>-1.1549479166666614</v>
      </c>
      <c r="E6356" s="3">
        <f>G2*2^D6356</f>
        <v>197.59625541025127</v>
      </c>
    </row>
    <row r="6357" spans="1:5" x14ac:dyDescent="0.2">
      <c r="A6357" s="13">
        <v>6355</v>
      </c>
      <c r="B6357" s="3">
        <v>-14</v>
      </c>
      <c r="C6357" s="3">
        <v>19</v>
      </c>
      <c r="D6357" s="3">
        <f t="shared" si="99"/>
        <v>-1.1542968749999947</v>
      </c>
      <c r="E6357" s="3">
        <f>G2*2^D6357</f>
        <v>197.68544433963245</v>
      </c>
    </row>
    <row r="6358" spans="1:5" x14ac:dyDescent="0.2">
      <c r="A6358" s="13">
        <v>6356</v>
      </c>
      <c r="B6358" s="3">
        <v>-14</v>
      </c>
      <c r="C6358" s="3">
        <v>20</v>
      </c>
      <c r="D6358" s="3">
        <f t="shared" si="99"/>
        <v>-1.1536458333333279</v>
      </c>
      <c r="E6358" s="3">
        <f>G2*2^D6358</f>
        <v>197.77467352617893</v>
      </c>
    </row>
    <row r="6359" spans="1:5" x14ac:dyDescent="0.2">
      <c r="A6359" s="13">
        <v>6357</v>
      </c>
      <c r="B6359" s="3">
        <v>-14</v>
      </c>
      <c r="C6359" s="3">
        <v>21</v>
      </c>
      <c r="D6359" s="3">
        <f t="shared" si="99"/>
        <v>-1.1529947916666612</v>
      </c>
      <c r="E6359" s="3">
        <f>G2*2^D6359</f>
        <v>197.86394298806167</v>
      </c>
    </row>
    <row r="6360" spans="1:5" x14ac:dyDescent="0.2">
      <c r="A6360" s="13">
        <v>6358</v>
      </c>
      <c r="B6360" s="3">
        <v>-14</v>
      </c>
      <c r="C6360" s="3">
        <v>22</v>
      </c>
      <c r="D6360" s="3">
        <f t="shared" si="99"/>
        <v>-1.1523437499999944</v>
      </c>
      <c r="E6360" s="3">
        <f>G2*2^D6360</f>
        <v>197.95325274345961</v>
      </c>
    </row>
    <row r="6361" spans="1:5" x14ac:dyDescent="0.2">
      <c r="A6361" s="13">
        <v>6359</v>
      </c>
      <c r="B6361" s="3">
        <v>-14</v>
      </c>
      <c r="C6361" s="3">
        <v>23</v>
      </c>
      <c r="D6361" s="3">
        <f t="shared" si="99"/>
        <v>-1.1516927083333277</v>
      </c>
      <c r="E6361" s="3">
        <f>G2*2^D6361</f>
        <v>198.04260281056008</v>
      </c>
    </row>
    <row r="6362" spans="1:5" x14ac:dyDescent="0.2">
      <c r="A6362" s="13">
        <v>6360</v>
      </c>
      <c r="B6362" s="3">
        <v>-14</v>
      </c>
      <c r="C6362" s="3">
        <v>24</v>
      </c>
      <c r="D6362" s="3">
        <f t="shared" si="99"/>
        <v>-1.151041666666661</v>
      </c>
      <c r="E6362" s="3">
        <f>G2*2^D6362</f>
        <v>198.13199320755859</v>
      </c>
    </row>
    <row r="6363" spans="1:5" x14ac:dyDescent="0.2">
      <c r="A6363" s="13">
        <v>6361</v>
      </c>
      <c r="B6363" s="3">
        <v>-14</v>
      </c>
      <c r="C6363" s="3">
        <v>25</v>
      </c>
      <c r="D6363" s="3">
        <f t="shared" si="99"/>
        <v>-1.1503906249999942</v>
      </c>
      <c r="E6363" s="3">
        <f>G2*2^D6363</f>
        <v>198.22142395265874</v>
      </c>
    </row>
    <row r="6364" spans="1:5" x14ac:dyDescent="0.2">
      <c r="A6364" s="13">
        <v>6362</v>
      </c>
      <c r="B6364" s="3">
        <v>-14</v>
      </c>
      <c r="C6364" s="3">
        <v>26</v>
      </c>
      <c r="D6364" s="3">
        <f t="shared" si="99"/>
        <v>-1.1497395833333275</v>
      </c>
      <c r="E6364" s="3">
        <f>G2*2^D6364</f>
        <v>198.3108950640725</v>
      </c>
    </row>
    <row r="6365" spans="1:5" x14ac:dyDescent="0.2">
      <c r="A6365" s="13">
        <v>6363</v>
      </c>
      <c r="B6365" s="3">
        <v>-14</v>
      </c>
      <c r="C6365" s="3">
        <v>27</v>
      </c>
      <c r="D6365" s="3">
        <f t="shared" si="99"/>
        <v>-1.1490885416666607</v>
      </c>
      <c r="E6365" s="3">
        <f>G2*2^D6365</f>
        <v>198.40040656001997</v>
      </c>
    </row>
    <row r="6366" spans="1:5" x14ac:dyDescent="0.2">
      <c r="A6366" s="13">
        <v>6364</v>
      </c>
      <c r="B6366" s="3">
        <v>-14</v>
      </c>
      <c r="C6366" s="3">
        <v>28</v>
      </c>
      <c r="D6366" s="3">
        <f t="shared" si="99"/>
        <v>-1.148437499999994</v>
      </c>
      <c r="E6366" s="3">
        <f>G2*2^D6366</f>
        <v>198.48995845872943</v>
      </c>
    </row>
    <row r="6367" spans="1:5" x14ac:dyDescent="0.2">
      <c r="A6367" s="13">
        <v>6365</v>
      </c>
      <c r="B6367" s="3">
        <v>-14</v>
      </c>
      <c r="C6367" s="3">
        <v>29</v>
      </c>
      <c r="D6367" s="3">
        <f t="shared" si="99"/>
        <v>-1.1477864583333273</v>
      </c>
      <c r="E6367" s="3">
        <f>G2*2^D6367</f>
        <v>198.57955077843761</v>
      </c>
    </row>
    <row r="6368" spans="1:5" x14ac:dyDescent="0.2">
      <c r="A6368" s="13">
        <v>6366</v>
      </c>
      <c r="B6368" s="3">
        <v>-14</v>
      </c>
      <c r="C6368" s="3">
        <v>30</v>
      </c>
      <c r="D6368" s="3">
        <f t="shared" si="99"/>
        <v>-1.1471354166666605</v>
      </c>
      <c r="E6368" s="3">
        <f>G2*2^D6368</f>
        <v>198.66918353738922</v>
      </c>
    </row>
    <row r="6369" spans="1:5" x14ac:dyDescent="0.2">
      <c r="A6369" s="13">
        <v>6367</v>
      </c>
      <c r="B6369" s="3">
        <v>-14</v>
      </c>
      <c r="C6369" s="3">
        <v>31</v>
      </c>
      <c r="D6369" s="3">
        <f t="shared" si="99"/>
        <v>-1.1464843749999938</v>
      </c>
      <c r="E6369" s="3">
        <f>G2*2^D6369</f>
        <v>198.75885675383725</v>
      </c>
    </row>
    <row r="6370" spans="1:5" x14ac:dyDescent="0.2">
      <c r="A6370" s="13">
        <v>6368</v>
      </c>
      <c r="B6370" s="3">
        <v>-14</v>
      </c>
      <c r="C6370" s="3">
        <v>32</v>
      </c>
      <c r="D6370" s="3">
        <f t="shared" si="99"/>
        <v>-1.145833333333327</v>
      </c>
      <c r="E6370" s="3">
        <f>G2*2^D6370</f>
        <v>198.84857044604311</v>
      </c>
    </row>
    <row r="6371" spans="1:5" x14ac:dyDescent="0.2">
      <c r="A6371" s="13">
        <v>6369</v>
      </c>
      <c r="B6371" s="3">
        <v>-14</v>
      </c>
      <c r="C6371" s="3">
        <v>33</v>
      </c>
      <c r="D6371" s="3">
        <f t="shared" si="99"/>
        <v>-1.1451822916666603</v>
      </c>
      <c r="E6371" s="3">
        <f>G2*2^D6371</f>
        <v>198.93832463227622</v>
      </c>
    </row>
    <row r="6372" spans="1:5" x14ac:dyDescent="0.2">
      <c r="A6372" s="13">
        <v>6370</v>
      </c>
      <c r="B6372" s="3">
        <v>-14</v>
      </c>
      <c r="C6372" s="3">
        <v>34</v>
      </c>
      <c r="D6372" s="3">
        <f t="shared" si="99"/>
        <v>-1.1445312499999936</v>
      </c>
      <c r="E6372" s="3">
        <f>G2*2^D6372</f>
        <v>199.02811933081441</v>
      </c>
    </row>
    <row r="6373" spans="1:5" x14ac:dyDescent="0.2">
      <c r="A6373" s="13">
        <v>6371</v>
      </c>
      <c r="B6373" s="3">
        <v>-14</v>
      </c>
      <c r="C6373" s="3">
        <v>35</v>
      </c>
      <c r="D6373" s="3">
        <f t="shared" si="99"/>
        <v>-1.1438802083333268</v>
      </c>
      <c r="E6373" s="3">
        <f>G2*2^D6373</f>
        <v>199.11795455994366</v>
      </c>
    </row>
    <row r="6374" spans="1:5" x14ac:dyDescent="0.2">
      <c r="A6374" s="13">
        <v>6372</v>
      </c>
      <c r="B6374" s="3">
        <v>-14</v>
      </c>
      <c r="C6374" s="3">
        <v>36</v>
      </c>
      <c r="D6374" s="3">
        <f t="shared" si="99"/>
        <v>-1.1432291666666601</v>
      </c>
      <c r="E6374" s="3">
        <f>G2*2^D6374</f>
        <v>199.20783033795831</v>
      </c>
    </row>
    <row r="6375" spans="1:5" x14ac:dyDescent="0.2">
      <c r="A6375" s="13">
        <v>6373</v>
      </c>
      <c r="B6375" s="3">
        <v>-14</v>
      </c>
      <c r="C6375" s="3">
        <v>37</v>
      </c>
      <c r="D6375" s="3">
        <f t="shared" si="99"/>
        <v>-1.1425781249999933</v>
      </c>
      <c r="E6375" s="3">
        <f>G2*2^D6375</f>
        <v>199.29774668316077</v>
      </c>
    </row>
    <row r="6376" spans="1:5" x14ac:dyDescent="0.2">
      <c r="A6376" s="13">
        <v>6374</v>
      </c>
      <c r="B6376" s="3">
        <v>-14</v>
      </c>
      <c r="C6376" s="3">
        <v>38</v>
      </c>
      <c r="D6376" s="3">
        <f t="shared" si="99"/>
        <v>-1.1419270833333266</v>
      </c>
      <c r="E6376" s="3">
        <f>G2*2^D6376</f>
        <v>199.38770361386193</v>
      </c>
    </row>
    <row r="6377" spans="1:5" x14ac:dyDescent="0.2">
      <c r="A6377" s="13">
        <v>6375</v>
      </c>
      <c r="B6377" s="3">
        <v>-14</v>
      </c>
      <c r="C6377" s="3">
        <v>39</v>
      </c>
      <c r="D6377" s="3">
        <f t="shared" si="99"/>
        <v>-1.1412760416666599</v>
      </c>
      <c r="E6377" s="3">
        <f>G2*2^D6377</f>
        <v>199.47770114838085</v>
      </c>
    </row>
    <row r="6378" spans="1:5" x14ac:dyDescent="0.2">
      <c r="A6378" s="13">
        <v>6376</v>
      </c>
      <c r="B6378" s="3">
        <v>-14</v>
      </c>
      <c r="C6378" s="3">
        <v>40</v>
      </c>
      <c r="D6378" s="3">
        <f t="shared" si="99"/>
        <v>-1.1406249999999931</v>
      </c>
      <c r="E6378" s="3">
        <f>G2*2^D6378</f>
        <v>199.5677393050448</v>
      </c>
    </row>
    <row r="6379" spans="1:5" x14ac:dyDescent="0.2">
      <c r="A6379" s="13">
        <v>6377</v>
      </c>
      <c r="B6379" s="3">
        <v>-14</v>
      </c>
      <c r="C6379" s="3">
        <v>41</v>
      </c>
      <c r="D6379" s="3">
        <f t="shared" si="99"/>
        <v>-1.1399739583333264</v>
      </c>
      <c r="E6379" s="3">
        <f>G2*2^D6379</f>
        <v>199.65781810218945</v>
      </c>
    </row>
    <row r="6380" spans="1:5" x14ac:dyDescent="0.2">
      <c r="A6380" s="13">
        <v>6378</v>
      </c>
      <c r="B6380" s="3">
        <v>-14</v>
      </c>
      <c r="C6380" s="3">
        <v>42</v>
      </c>
      <c r="D6380" s="3">
        <f t="shared" si="99"/>
        <v>-1.1393229166666596</v>
      </c>
      <c r="E6380" s="3">
        <f>G2*2^D6380</f>
        <v>199.74793755815858</v>
      </c>
    </row>
    <row r="6381" spans="1:5" x14ac:dyDescent="0.2">
      <c r="A6381" s="13">
        <v>6379</v>
      </c>
      <c r="B6381" s="3">
        <v>-14</v>
      </c>
      <c r="C6381" s="3">
        <v>43</v>
      </c>
      <c r="D6381" s="3">
        <f t="shared" si="99"/>
        <v>-1.1386718749999929</v>
      </c>
      <c r="E6381" s="3">
        <f>G2*2^D6381</f>
        <v>199.83809769130448</v>
      </c>
    </row>
    <row r="6382" spans="1:5" x14ac:dyDescent="0.2">
      <c r="A6382" s="13">
        <v>6380</v>
      </c>
      <c r="B6382" s="3">
        <v>-14</v>
      </c>
      <c r="C6382" s="3">
        <v>44</v>
      </c>
      <c r="D6382" s="3">
        <f t="shared" si="99"/>
        <v>-1.1380208333333262</v>
      </c>
      <c r="E6382" s="3">
        <f>G2*2^D6382</f>
        <v>199.92829851998746</v>
      </c>
    </row>
    <row r="6383" spans="1:5" x14ac:dyDescent="0.2">
      <c r="A6383" s="13">
        <v>6381</v>
      </c>
      <c r="B6383" s="3">
        <v>-14</v>
      </c>
      <c r="C6383" s="3">
        <v>45</v>
      </c>
      <c r="D6383" s="3">
        <f t="shared" si="99"/>
        <v>-1.1373697916666594</v>
      </c>
      <c r="E6383" s="3">
        <f>G2*2^D6383</f>
        <v>200.01854006257628</v>
      </c>
    </row>
    <row r="6384" spans="1:5" x14ac:dyDescent="0.2">
      <c r="A6384" s="13">
        <v>6382</v>
      </c>
      <c r="B6384" s="3">
        <v>-14</v>
      </c>
      <c r="C6384" s="3">
        <v>46</v>
      </c>
      <c r="D6384" s="3">
        <f t="shared" si="99"/>
        <v>-1.1367187499999927</v>
      </c>
      <c r="E6384" s="3">
        <f>G2*2^D6384</f>
        <v>200.10882233744795</v>
      </c>
    </row>
    <row r="6385" spans="1:5" x14ac:dyDescent="0.2">
      <c r="A6385" s="13">
        <v>6383</v>
      </c>
      <c r="B6385" s="3">
        <v>-14</v>
      </c>
      <c r="C6385" s="3">
        <v>47</v>
      </c>
      <c r="D6385" s="3">
        <f t="shared" si="99"/>
        <v>-1.1360677083333259</v>
      </c>
      <c r="E6385" s="3">
        <f>G2*2^D6385</f>
        <v>200.19914536298785</v>
      </c>
    </row>
    <row r="6386" spans="1:5" x14ac:dyDescent="0.2">
      <c r="A6386" s="13">
        <v>6384</v>
      </c>
      <c r="B6386" s="3">
        <v>-14</v>
      </c>
      <c r="C6386" s="3">
        <v>48</v>
      </c>
      <c r="D6386" s="3">
        <f t="shared" si="99"/>
        <v>-1.1354166666666592</v>
      </c>
      <c r="E6386" s="3">
        <f>G2*2^D6386</f>
        <v>200.28950915758952</v>
      </c>
    </row>
    <row r="6387" spans="1:5" x14ac:dyDescent="0.2">
      <c r="A6387" s="13">
        <v>6385</v>
      </c>
      <c r="B6387" s="3">
        <v>-14</v>
      </c>
      <c r="C6387" s="3">
        <v>49</v>
      </c>
      <c r="D6387" s="3">
        <f t="shared" si="99"/>
        <v>-1.1347656249999925</v>
      </c>
      <c r="E6387" s="3">
        <f>G2*2^D6387</f>
        <v>200.37991373965488</v>
      </c>
    </row>
    <row r="6388" spans="1:5" x14ac:dyDescent="0.2">
      <c r="A6388" s="13">
        <v>6386</v>
      </c>
      <c r="B6388" s="3">
        <v>-14</v>
      </c>
      <c r="C6388" s="3">
        <v>50</v>
      </c>
      <c r="D6388" s="3">
        <f t="shared" si="99"/>
        <v>-1.1341145833333257</v>
      </c>
      <c r="E6388" s="3">
        <f>G2*2^D6388</f>
        <v>200.47035912759415</v>
      </c>
    </row>
    <row r="6389" spans="1:5" x14ac:dyDescent="0.2">
      <c r="A6389" s="13">
        <v>6387</v>
      </c>
      <c r="B6389" s="3">
        <v>-14</v>
      </c>
      <c r="C6389" s="3">
        <v>51</v>
      </c>
      <c r="D6389" s="3">
        <f t="shared" si="99"/>
        <v>-1.133463541666659</v>
      </c>
      <c r="E6389" s="3">
        <f>G2*2^D6389</f>
        <v>200.5608453398259</v>
      </c>
    </row>
    <row r="6390" spans="1:5" x14ac:dyDescent="0.2">
      <c r="A6390" s="13">
        <v>6388</v>
      </c>
      <c r="B6390" s="3">
        <v>-14</v>
      </c>
      <c r="C6390" s="3">
        <v>52</v>
      </c>
      <c r="D6390" s="3">
        <f t="shared" si="99"/>
        <v>-1.1328124999999922</v>
      </c>
      <c r="E6390" s="3">
        <f>G2*2^D6390</f>
        <v>200.65137239477696</v>
      </c>
    </row>
    <row r="6391" spans="1:5" x14ac:dyDescent="0.2">
      <c r="A6391" s="13">
        <v>6389</v>
      </c>
      <c r="B6391" s="3">
        <v>-14</v>
      </c>
      <c r="C6391" s="3">
        <v>53</v>
      </c>
      <c r="D6391" s="3">
        <f t="shared" si="99"/>
        <v>-1.1321614583333255</v>
      </c>
      <c r="E6391" s="3">
        <f>G2*2^D6391</f>
        <v>200.74194031088243</v>
      </c>
    </row>
    <row r="6392" spans="1:5" x14ac:dyDescent="0.2">
      <c r="A6392" s="13">
        <v>6390</v>
      </c>
      <c r="B6392" s="3">
        <v>-14</v>
      </c>
      <c r="C6392" s="3">
        <v>54</v>
      </c>
      <c r="D6392" s="3">
        <f t="shared" si="99"/>
        <v>-1.1315104166666587</v>
      </c>
      <c r="E6392" s="3">
        <f>G2*2^D6392</f>
        <v>200.83254910658587</v>
      </c>
    </row>
    <row r="6393" spans="1:5" x14ac:dyDescent="0.2">
      <c r="A6393" s="13">
        <v>6391</v>
      </c>
      <c r="B6393" s="3">
        <v>-14</v>
      </c>
      <c r="C6393" s="3">
        <v>55</v>
      </c>
      <c r="D6393" s="3">
        <f t="shared" si="99"/>
        <v>-1.130859374999992</v>
      </c>
      <c r="E6393" s="3">
        <f>G2*2^D6393</f>
        <v>200.92319880033901</v>
      </c>
    </row>
    <row r="6394" spans="1:5" x14ac:dyDescent="0.2">
      <c r="A6394" s="13">
        <v>6392</v>
      </c>
      <c r="B6394" s="3">
        <v>-14</v>
      </c>
      <c r="C6394" s="3">
        <v>56</v>
      </c>
      <c r="D6394" s="3">
        <f t="shared" si="99"/>
        <v>-1.1302083333333253</v>
      </c>
      <c r="E6394" s="3">
        <f>G2*2^D6394</f>
        <v>201.01388941060199</v>
      </c>
    </row>
    <row r="6395" spans="1:5" x14ac:dyDescent="0.2">
      <c r="A6395" s="13">
        <v>6393</v>
      </c>
      <c r="B6395" s="3">
        <v>-14</v>
      </c>
      <c r="C6395" s="3">
        <v>57</v>
      </c>
      <c r="D6395" s="3">
        <f t="shared" si="99"/>
        <v>-1.1295572916666585</v>
      </c>
      <c r="E6395" s="3">
        <f>G2*2^D6395</f>
        <v>201.10462095584336</v>
      </c>
    </row>
    <row r="6396" spans="1:5" x14ac:dyDescent="0.2">
      <c r="A6396" s="13">
        <v>6394</v>
      </c>
      <c r="B6396" s="3">
        <v>-14</v>
      </c>
      <c r="C6396" s="3">
        <v>58</v>
      </c>
      <c r="D6396" s="3">
        <f t="shared" si="99"/>
        <v>-1.1289062499999918</v>
      </c>
      <c r="E6396" s="3">
        <f>G2*2^D6396</f>
        <v>201.19539345453984</v>
      </c>
    </row>
    <row r="6397" spans="1:5" x14ac:dyDescent="0.2">
      <c r="A6397" s="13">
        <v>6395</v>
      </c>
      <c r="B6397" s="3">
        <v>-14</v>
      </c>
      <c r="C6397" s="3">
        <v>59</v>
      </c>
      <c r="D6397" s="3">
        <f t="shared" si="99"/>
        <v>-1.128255208333325</v>
      </c>
      <c r="E6397" s="3">
        <f>G2*2^D6397</f>
        <v>201.2862069251766</v>
      </c>
    </row>
    <row r="6398" spans="1:5" x14ac:dyDescent="0.2">
      <c r="A6398" s="13">
        <v>6396</v>
      </c>
      <c r="B6398" s="3">
        <v>-14</v>
      </c>
      <c r="C6398" s="3">
        <v>60</v>
      </c>
      <c r="D6398" s="3">
        <f t="shared" si="99"/>
        <v>-1.1276041666666583</v>
      </c>
      <c r="E6398" s="3">
        <f>G2*2^D6398</f>
        <v>201.37706138624714</v>
      </c>
    </row>
    <row r="6399" spans="1:5" x14ac:dyDescent="0.2">
      <c r="A6399" s="13">
        <v>6397</v>
      </c>
      <c r="B6399" s="3">
        <v>-14</v>
      </c>
      <c r="C6399" s="3">
        <v>61</v>
      </c>
      <c r="D6399" s="3">
        <f t="shared" si="99"/>
        <v>-1.1269531249999916</v>
      </c>
      <c r="E6399" s="3">
        <f>G2*2^D6399</f>
        <v>201.46795685625332</v>
      </c>
    </row>
    <row r="6400" spans="1:5" x14ac:dyDescent="0.2">
      <c r="A6400" s="13">
        <v>6398</v>
      </c>
      <c r="B6400" s="3">
        <v>-14</v>
      </c>
      <c r="C6400" s="3">
        <v>62</v>
      </c>
      <c r="D6400" s="3">
        <f t="shared" si="99"/>
        <v>-1.1263020833333248</v>
      </c>
      <c r="E6400" s="3">
        <f>G2*2^D6400</f>
        <v>201.5588933537052</v>
      </c>
    </row>
    <row r="6401" spans="1:5" x14ac:dyDescent="0.2">
      <c r="A6401" s="13">
        <v>6399</v>
      </c>
      <c r="B6401" s="3">
        <v>-14</v>
      </c>
      <c r="C6401" s="3">
        <v>63</v>
      </c>
      <c r="D6401" s="3">
        <f t="shared" si="99"/>
        <v>-1.1256510416666581</v>
      </c>
      <c r="E6401" s="3">
        <f>G2*2^D6401</f>
        <v>201.64987089712145</v>
      </c>
    </row>
    <row r="6402" spans="1:5" x14ac:dyDescent="0.2">
      <c r="A6402" s="11">
        <v>6400</v>
      </c>
      <c r="B6402" s="4">
        <v>-13</v>
      </c>
      <c r="C6402" s="4">
        <v>-64</v>
      </c>
      <c r="D6402" s="4">
        <f t="shared" ref="D6402:D6465" si="100">D6403-((1/12)/128)</f>
        <v>-1.1249999999999913</v>
      </c>
      <c r="E6402" s="4">
        <f>G2*2^D6402</f>
        <v>201.74088950502889</v>
      </c>
    </row>
    <row r="6403" spans="1:5" x14ac:dyDescent="0.2">
      <c r="A6403" s="13">
        <v>6401</v>
      </c>
      <c r="B6403" s="3">
        <v>-13</v>
      </c>
      <c r="C6403" s="3">
        <v>-63</v>
      </c>
      <c r="D6403" s="3">
        <f t="shared" si="100"/>
        <v>-1.1243489583333246</v>
      </c>
      <c r="E6403" s="3">
        <f>G2*2^D6403</f>
        <v>201.83194919596281</v>
      </c>
    </row>
    <row r="6404" spans="1:5" x14ac:dyDescent="0.2">
      <c r="A6404" s="13">
        <v>6402</v>
      </c>
      <c r="B6404" s="3">
        <v>-13</v>
      </c>
      <c r="C6404" s="3">
        <v>-62</v>
      </c>
      <c r="D6404" s="3">
        <f t="shared" si="100"/>
        <v>-1.1236979166666579</v>
      </c>
      <c r="E6404" s="3">
        <f>G2*2^D6404</f>
        <v>201.92304998846683</v>
      </c>
    </row>
    <row r="6405" spans="1:5" x14ac:dyDescent="0.2">
      <c r="A6405" s="13">
        <v>6403</v>
      </c>
      <c r="B6405" s="3">
        <v>-13</v>
      </c>
      <c r="C6405" s="3">
        <v>-61</v>
      </c>
      <c r="D6405" s="3">
        <f t="shared" si="100"/>
        <v>-1.1230468749999911</v>
      </c>
      <c r="E6405" s="3">
        <f>G2*2^D6405</f>
        <v>202.01419190109297</v>
      </c>
    </row>
    <row r="6406" spans="1:5" x14ac:dyDescent="0.2">
      <c r="A6406" s="13">
        <v>6404</v>
      </c>
      <c r="B6406" s="3">
        <v>-13</v>
      </c>
      <c r="C6406" s="3">
        <v>-60</v>
      </c>
      <c r="D6406" s="3">
        <f t="shared" si="100"/>
        <v>-1.1223958333333244</v>
      </c>
      <c r="E6406" s="3">
        <f>G2*2^D6406</f>
        <v>202.1053749524016</v>
      </c>
    </row>
    <row r="6407" spans="1:5" x14ac:dyDescent="0.2">
      <c r="A6407" s="13">
        <v>6405</v>
      </c>
      <c r="B6407" s="3">
        <v>-13</v>
      </c>
      <c r="C6407" s="3">
        <v>-59</v>
      </c>
      <c r="D6407" s="3">
        <f t="shared" si="100"/>
        <v>-1.1217447916666576</v>
      </c>
      <c r="E6407" s="3">
        <f>G2*2^D6407</f>
        <v>202.19659916096143</v>
      </c>
    </row>
    <row r="6408" spans="1:5" x14ac:dyDescent="0.2">
      <c r="A6408" s="13">
        <v>6406</v>
      </c>
      <c r="B6408" s="3">
        <v>-13</v>
      </c>
      <c r="C6408" s="3">
        <v>-58</v>
      </c>
      <c r="D6408" s="3">
        <f t="shared" si="100"/>
        <v>-1.1210937499999909</v>
      </c>
      <c r="E6408" s="3">
        <f>G2*2^D6408</f>
        <v>202.28786454534958</v>
      </c>
    </row>
    <row r="6409" spans="1:5" x14ac:dyDescent="0.2">
      <c r="A6409" s="13">
        <v>6407</v>
      </c>
      <c r="B6409" s="3">
        <v>-13</v>
      </c>
      <c r="C6409" s="3">
        <v>-57</v>
      </c>
      <c r="D6409" s="3">
        <f t="shared" si="100"/>
        <v>-1.1204427083333242</v>
      </c>
      <c r="E6409" s="3">
        <f>G2*2^D6409</f>
        <v>202.37917112415161</v>
      </c>
    </row>
    <row r="6410" spans="1:5" x14ac:dyDescent="0.2">
      <c r="A6410" s="13">
        <v>6408</v>
      </c>
      <c r="B6410" s="3">
        <v>-13</v>
      </c>
      <c r="C6410" s="3">
        <v>-56</v>
      </c>
      <c r="D6410" s="3">
        <f t="shared" si="100"/>
        <v>-1.1197916666666574</v>
      </c>
      <c r="E6410" s="3">
        <f>G2*2^D6410</f>
        <v>202.47051891596143</v>
      </c>
    </row>
    <row r="6411" spans="1:5" x14ac:dyDescent="0.2">
      <c r="A6411" s="13">
        <v>6409</v>
      </c>
      <c r="B6411" s="3">
        <v>-13</v>
      </c>
      <c r="C6411" s="3">
        <v>-55</v>
      </c>
      <c r="D6411" s="3">
        <f t="shared" si="100"/>
        <v>-1.1191406249999907</v>
      </c>
      <c r="E6411" s="3">
        <f>G2*2^D6411</f>
        <v>202.56190793938131</v>
      </c>
    </row>
    <row r="6412" spans="1:5" x14ac:dyDescent="0.2">
      <c r="A6412" s="13">
        <v>6410</v>
      </c>
      <c r="B6412" s="3">
        <v>-13</v>
      </c>
      <c r="C6412" s="3">
        <v>-54</v>
      </c>
      <c r="D6412" s="3">
        <f t="shared" si="100"/>
        <v>-1.1184895833333239</v>
      </c>
      <c r="E6412" s="3">
        <f>G2*2^D6412</f>
        <v>202.65333821302193</v>
      </c>
    </row>
    <row r="6413" spans="1:5" x14ac:dyDescent="0.2">
      <c r="A6413" s="13">
        <v>6411</v>
      </c>
      <c r="B6413" s="3">
        <v>-13</v>
      </c>
      <c r="C6413" s="3">
        <v>-53</v>
      </c>
      <c r="D6413" s="3">
        <f t="shared" si="100"/>
        <v>-1.1178385416666572</v>
      </c>
      <c r="E6413" s="3">
        <f>G2*2^D6413</f>
        <v>202.74480975550239</v>
      </c>
    </row>
    <row r="6414" spans="1:5" x14ac:dyDescent="0.2">
      <c r="A6414" s="13">
        <v>6412</v>
      </c>
      <c r="B6414" s="3">
        <v>-13</v>
      </c>
      <c r="C6414" s="3">
        <v>-52</v>
      </c>
      <c r="D6414" s="3">
        <f t="shared" si="100"/>
        <v>-1.1171874999999905</v>
      </c>
      <c r="E6414" s="3">
        <f>G2*2^D6414</f>
        <v>202.83632258545023</v>
      </c>
    </row>
    <row r="6415" spans="1:5" x14ac:dyDescent="0.2">
      <c r="A6415" s="13">
        <v>6413</v>
      </c>
      <c r="B6415" s="3">
        <v>-13</v>
      </c>
      <c r="C6415" s="3">
        <v>-51</v>
      </c>
      <c r="D6415" s="3">
        <f t="shared" si="100"/>
        <v>-1.1165364583333237</v>
      </c>
      <c r="E6415" s="3">
        <f>G2*2^D6415</f>
        <v>202.92787672150124</v>
      </c>
    </row>
    <row r="6416" spans="1:5" x14ac:dyDescent="0.2">
      <c r="A6416" s="13">
        <v>6414</v>
      </c>
      <c r="B6416" s="3">
        <v>-13</v>
      </c>
      <c r="C6416" s="3">
        <v>-50</v>
      </c>
      <c r="D6416" s="3">
        <f t="shared" si="100"/>
        <v>-1.115885416666657</v>
      </c>
      <c r="E6416" s="3">
        <f>G2*2^D6416</f>
        <v>203.01947218229986</v>
      </c>
    </row>
    <row r="6417" spans="1:5" x14ac:dyDescent="0.2">
      <c r="A6417" s="13">
        <v>6415</v>
      </c>
      <c r="B6417" s="3">
        <v>-13</v>
      </c>
      <c r="C6417" s="3">
        <v>-49</v>
      </c>
      <c r="D6417" s="3">
        <f t="shared" si="100"/>
        <v>-1.1152343749999902</v>
      </c>
      <c r="E6417" s="3">
        <f>G2*2^D6417</f>
        <v>203.11110898649881</v>
      </c>
    </row>
    <row r="6418" spans="1:5" x14ac:dyDescent="0.2">
      <c r="A6418" s="13">
        <v>6416</v>
      </c>
      <c r="B6418" s="3">
        <v>-13</v>
      </c>
      <c r="C6418" s="3">
        <v>-48</v>
      </c>
      <c r="D6418" s="3">
        <f t="shared" si="100"/>
        <v>-1.1145833333333235</v>
      </c>
      <c r="E6418" s="3">
        <f>G2*2^D6418</f>
        <v>203.20278715275919</v>
      </c>
    </row>
    <row r="6419" spans="1:5" x14ac:dyDescent="0.2">
      <c r="A6419" s="13">
        <v>6417</v>
      </c>
      <c r="B6419" s="3">
        <v>-13</v>
      </c>
      <c r="C6419" s="3">
        <v>-47</v>
      </c>
      <c r="D6419" s="3">
        <f t="shared" si="100"/>
        <v>-1.1139322916666567</v>
      </c>
      <c r="E6419" s="3">
        <f>G2*2^D6419</f>
        <v>203.29450669975057</v>
      </c>
    </row>
    <row r="6420" spans="1:5" x14ac:dyDescent="0.2">
      <c r="A6420" s="13">
        <v>6418</v>
      </c>
      <c r="B6420" s="3">
        <v>-13</v>
      </c>
      <c r="C6420" s="3">
        <v>-46</v>
      </c>
      <c r="D6420" s="3">
        <f t="shared" si="100"/>
        <v>-1.11328124999999</v>
      </c>
      <c r="E6420" s="3">
        <f>G2*2^D6420</f>
        <v>203.386267646151</v>
      </c>
    </row>
    <row r="6421" spans="1:5" x14ac:dyDescent="0.2">
      <c r="A6421" s="13">
        <v>6419</v>
      </c>
      <c r="B6421" s="3">
        <v>-13</v>
      </c>
      <c r="C6421" s="3">
        <v>-45</v>
      </c>
      <c r="D6421" s="3">
        <f t="shared" si="100"/>
        <v>-1.1126302083333233</v>
      </c>
      <c r="E6421" s="3">
        <f>G2*2^D6421</f>
        <v>203.47807001064689</v>
      </c>
    </row>
    <row r="6422" spans="1:5" x14ac:dyDescent="0.2">
      <c r="A6422" s="13">
        <v>6420</v>
      </c>
      <c r="B6422" s="3">
        <v>-13</v>
      </c>
      <c r="C6422" s="3">
        <v>-44</v>
      </c>
      <c r="D6422" s="3">
        <f t="shared" si="100"/>
        <v>-1.1119791666666565</v>
      </c>
      <c r="E6422" s="3">
        <f>G2*2^D6422</f>
        <v>203.56991381193308</v>
      </c>
    </row>
    <row r="6423" spans="1:5" x14ac:dyDescent="0.2">
      <c r="A6423" s="13">
        <v>6421</v>
      </c>
      <c r="B6423" s="3">
        <v>-13</v>
      </c>
      <c r="C6423" s="3">
        <v>-43</v>
      </c>
      <c r="D6423" s="3">
        <f t="shared" si="100"/>
        <v>-1.1113281249999898</v>
      </c>
      <c r="E6423" s="3">
        <f>G2*2^D6423</f>
        <v>203.66179906871295</v>
      </c>
    </row>
    <row r="6424" spans="1:5" x14ac:dyDescent="0.2">
      <c r="A6424" s="13">
        <v>6422</v>
      </c>
      <c r="B6424" s="3">
        <v>-13</v>
      </c>
      <c r="C6424" s="3">
        <v>-42</v>
      </c>
      <c r="D6424" s="3">
        <f t="shared" si="100"/>
        <v>-1.110677083333323</v>
      </c>
      <c r="E6424" s="3">
        <f>G2*2^D6424</f>
        <v>203.75372579969815</v>
      </c>
    </row>
    <row r="6425" spans="1:5" x14ac:dyDescent="0.2">
      <c r="A6425" s="13">
        <v>6423</v>
      </c>
      <c r="B6425" s="3">
        <v>-13</v>
      </c>
      <c r="C6425" s="3">
        <v>-41</v>
      </c>
      <c r="D6425" s="3">
        <f t="shared" si="100"/>
        <v>-1.1100260416666563</v>
      </c>
      <c r="E6425" s="3">
        <f>G2*2^D6425</f>
        <v>203.8456940236089</v>
      </c>
    </row>
    <row r="6426" spans="1:5" x14ac:dyDescent="0.2">
      <c r="A6426" s="13">
        <v>6424</v>
      </c>
      <c r="B6426" s="3">
        <v>-13</v>
      </c>
      <c r="C6426" s="3">
        <v>-40</v>
      </c>
      <c r="D6426" s="3">
        <f t="shared" si="100"/>
        <v>-1.1093749999999896</v>
      </c>
      <c r="E6426" s="3">
        <f>G2*2^D6426</f>
        <v>203.93770375917393</v>
      </c>
    </row>
    <row r="6427" spans="1:5" x14ac:dyDescent="0.2">
      <c r="A6427" s="13">
        <v>6425</v>
      </c>
      <c r="B6427" s="3">
        <v>-13</v>
      </c>
      <c r="C6427" s="3">
        <v>-39</v>
      </c>
      <c r="D6427" s="3">
        <f t="shared" si="100"/>
        <v>-1.1087239583333228</v>
      </c>
      <c r="E6427" s="3">
        <f>G2*2^D6427</f>
        <v>204.02975502513016</v>
      </c>
    </row>
    <row r="6428" spans="1:5" x14ac:dyDescent="0.2">
      <c r="A6428" s="13">
        <v>6426</v>
      </c>
      <c r="B6428" s="3">
        <v>-13</v>
      </c>
      <c r="C6428" s="3">
        <v>-38</v>
      </c>
      <c r="D6428" s="3">
        <f t="shared" si="100"/>
        <v>-1.1080729166666561</v>
      </c>
      <c r="E6428" s="3">
        <f>G2*2^D6428</f>
        <v>204.12184784022335</v>
      </c>
    </row>
    <row r="6429" spans="1:5" x14ac:dyDescent="0.2">
      <c r="A6429" s="13">
        <v>6427</v>
      </c>
      <c r="B6429" s="3">
        <v>-13</v>
      </c>
      <c r="C6429" s="3">
        <v>-37</v>
      </c>
      <c r="D6429" s="3">
        <f t="shared" si="100"/>
        <v>-1.1074218749999893</v>
      </c>
      <c r="E6429" s="3">
        <f>G2*2^D6429</f>
        <v>204.21398222320735</v>
      </c>
    </row>
    <row r="6430" spans="1:5" x14ac:dyDescent="0.2">
      <c r="A6430" s="13">
        <v>6428</v>
      </c>
      <c r="B6430" s="3">
        <v>-13</v>
      </c>
      <c r="C6430" s="3">
        <v>-36</v>
      </c>
      <c r="D6430" s="3">
        <f t="shared" si="100"/>
        <v>-1.1067708333333226</v>
      </c>
      <c r="E6430" s="3">
        <f>G2*2^D6430</f>
        <v>204.30615819284472</v>
      </c>
    </row>
    <row r="6431" spans="1:5" x14ac:dyDescent="0.2">
      <c r="A6431" s="13">
        <v>6429</v>
      </c>
      <c r="B6431" s="3">
        <v>-13</v>
      </c>
      <c r="C6431" s="3">
        <v>-35</v>
      </c>
      <c r="D6431" s="3">
        <f t="shared" si="100"/>
        <v>-1.1061197916666559</v>
      </c>
      <c r="E6431" s="3">
        <f>G2*2^D6431</f>
        <v>204.39837576790637</v>
      </c>
    </row>
    <row r="6432" spans="1:5" x14ac:dyDescent="0.2">
      <c r="A6432" s="13">
        <v>6430</v>
      </c>
      <c r="B6432" s="3">
        <v>-13</v>
      </c>
      <c r="C6432" s="3">
        <v>-34</v>
      </c>
      <c r="D6432" s="3">
        <f t="shared" si="100"/>
        <v>-1.1054687499999891</v>
      </c>
      <c r="E6432" s="3">
        <f>G2*2^D6432</f>
        <v>204.49063496717179</v>
      </c>
    </row>
    <row r="6433" spans="1:5" x14ac:dyDescent="0.2">
      <c r="A6433" s="13">
        <v>6431</v>
      </c>
      <c r="B6433" s="3">
        <v>-13</v>
      </c>
      <c r="C6433" s="3">
        <v>-33</v>
      </c>
      <c r="D6433" s="3">
        <f t="shared" si="100"/>
        <v>-1.1048177083333224</v>
      </c>
      <c r="E6433" s="3">
        <f>G2*2^D6433</f>
        <v>204.58293580942882</v>
      </c>
    </row>
    <row r="6434" spans="1:5" x14ac:dyDescent="0.2">
      <c r="A6434" s="13">
        <v>6432</v>
      </c>
      <c r="B6434" s="3">
        <v>-13</v>
      </c>
      <c r="C6434" s="3">
        <v>-32</v>
      </c>
      <c r="D6434" s="3">
        <f t="shared" si="100"/>
        <v>-1.1041666666666556</v>
      </c>
      <c r="E6434" s="3">
        <f>G2*2^D6434</f>
        <v>204.67527831347383</v>
      </c>
    </row>
    <row r="6435" spans="1:5" x14ac:dyDescent="0.2">
      <c r="A6435" s="13">
        <v>6433</v>
      </c>
      <c r="B6435" s="3">
        <v>-13</v>
      </c>
      <c r="C6435" s="3">
        <v>-31</v>
      </c>
      <c r="D6435" s="3">
        <f t="shared" si="100"/>
        <v>-1.1035156249999889</v>
      </c>
      <c r="E6435" s="3">
        <f>G2*2^D6435</f>
        <v>204.76766249811169</v>
      </c>
    </row>
    <row r="6436" spans="1:5" x14ac:dyDescent="0.2">
      <c r="A6436" s="13">
        <v>6434</v>
      </c>
      <c r="B6436" s="3">
        <v>-13</v>
      </c>
      <c r="C6436" s="3">
        <v>-30</v>
      </c>
      <c r="D6436" s="3">
        <f t="shared" si="100"/>
        <v>-1.1028645833333222</v>
      </c>
      <c r="E6436" s="3">
        <f>G2*2^D6436</f>
        <v>204.86008838215579</v>
      </c>
    </row>
    <row r="6437" spans="1:5" x14ac:dyDescent="0.2">
      <c r="A6437" s="13">
        <v>6435</v>
      </c>
      <c r="B6437" s="3">
        <v>-13</v>
      </c>
      <c r="C6437" s="3">
        <v>-29</v>
      </c>
      <c r="D6437" s="3">
        <f t="shared" si="100"/>
        <v>-1.1022135416666554</v>
      </c>
      <c r="E6437" s="3">
        <f>G2*2^D6437</f>
        <v>204.9525559844279</v>
      </c>
    </row>
    <row r="6438" spans="1:5" x14ac:dyDescent="0.2">
      <c r="A6438" s="13">
        <v>6436</v>
      </c>
      <c r="B6438" s="3">
        <v>-13</v>
      </c>
      <c r="C6438" s="3">
        <v>-28</v>
      </c>
      <c r="D6438" s="3">
        <f t="shared" si="100"/>
        <v>-1.1015624999999887</v>
      </c>
      <c r="E6438" s="3">
        <f>G2*2^D6438</f>
        <v>205.04506532375839</v>
      </c>
    </row>
    <row r="6439" spans="1:5" x14ac:dyDescent="0.2">
      <c r="A6439" s="13">
        <v>6437</v>
      </c>
      <c r="B6439" s="3">
        <v>-13</v>
      </c>
      <c r="C6439" s="3">
        <v>-27</v>
      </c>
      <c r="D6439" s="3">
        <f t="shared" si="100"/>
        <v>-1.1009114583333219</v>
      </c>
      <c r="E6439" s="3">
        <f>G2*2^D6439</f>
        <v>205.13761641898614</v>
      </c>
    </row>
    <row r="6440" spans="1:5" x14ac:dyDescent="0.2">
      <c r="A6440" s="13">
        <v>6438</v>
      </c>
      <c r="B6440" s="3">
        <v>-13</v>
      </c>
      <c r="C6440" s="3">
        <v>-26</v>
      </c>
      <c r="D6440" s="3">
        <f t="shared" si="100"/>
        <v>-1.1002604166666552</v>
      </c>
      <c r="E6440" s="3">
        <f>G2*2^D6440</f>
        <v>205.23020928895843</v>
      </c>
    </row>
    <row r="6441" spans="1:5" x14ac:dyDescent="0.2">
      <c r="A6441" s="13">
        <v>6439</v>
      </c>
      <c r="B6441" s="3">
        <v>-13</v>
      </c>
      <c r="C6441" s="3">
        <v>-25</v>
      </c>
      <c r="D6441" s="3">
        <f t="shared" si="100"/>
        <v>-1.0996093749999885</v>
      </c>
      <c r="E6441" s="3">
        <f>G2*2^D6441</f>
        <v>205.32284395253117</v>
      </c>
    </row>
    <row r="6442" spans="1:5" x14ac:dyDescent="0.2">
      <c r="A6442" s="13">
        <v>6440</v>
      </c>
      <c r="B6442" s="3">
        <v>-13</v>
      </c>
      <c r="C6442" s="3">
        <v>-24</v>
      </c>
      <c r="D6442" s="3">
        <f t="shared" si="100"/>
        <v>-1.0989583333333217</v>
      </c>
      <c r="E6442" s="3">
        <f>G2*2^D6442</f>
        <v>205.41552042856864</v>
      </c>
    </row>
    <row r="6443" spans="1:5" x14ac:dyDescent="0.2">
      <c r="A6443" s="13">
        <v>6441</v>
      </c>
      <c r="B6443" s="3">
        <v>-13</v>
      </c>
      <c r="C6443" s="3">
        <v>-23</v>
      </c>
      <c r="D6443" s="3">
        <f t="shared" si="100"/>
        <v>-1.098307291666655</v>
      </c>
      <c r="E6443" s="3">
        <f>G2*2^D6443</f>
        <v>205.50823873594376</v>
      </c>
    </row>
    <row r="6444" spans="1:5" x14ac:dyDescent="0.2">
      <c r="A6444" s="13">
        <v>6442</v>
      </c>
      <c r="B6444" s="3">
        <v>-13</v>
      </c>
      <c r="C6444" s="3">
        <v>-22</v>
      </c>
      <c r="D6444" s="3">
        <f t="shared" si="100"/>
        <v>-1.0976562499999882</v>
      </c>
      <c r="E6444" s="3">
        <f>G2*2^D6444</f>
        <v>205.60099889353793</v>
      </c>
    </row>
    <row r="6445" spans="1:5" x14ac:dyDescent="0.2">
      <c r="A6445" s="13">
        <v>6443</v>
      </c>
      <c r="B6445" s="3">
        <v>-13</v>
      </c>
      <c r="C6445" s="3">
        <v>-21</v>
      </c>
      <c r="D6445" s="3">
        <f t="shared" si="100"/>
        <v>-1.0970052083333215</v>
      </c>
      <c r="E6445" s="3">
        <f>G2*2^D6445</f>
        <v>205.69380092024102</v>
      </c>
    </row>
    <row r="6446" spans="1:5" x14ac:dyDescent="0.2">
      <c r="A6446" s="13">
        <v>6444</v>
      </c>
      <c r="B6446" s="3">
        <v>-13</v>
      </c>
      <c r="C6446" s="3">
        <v>-20</v>
      </c>
      <c r="D6446" s="3">
        <f t="shared" si="100"/>
        <v>-1.0963541666666548</v>
      </c>
      <c r="E6446" s="3">
        <f>G2*2^D6446</f>
        <v>205.78664483495149</v>
      </c>
    </row>
    <row r="6447" spans="1:5" x14ac:dyDescent="0.2">
      <c r="A6447" s="13">
        <v>6445</v>
      </c>
      <c r="B6447" s="3">
        <v>-13</v>
      </c>
      <c r="C6447" s="3">
        <v>-19</v>
      </c>
      <c r="D6447" s="3">
        <f t="shared" si="100"/>
        <v>-1.095703124999988</v>
      </c>
      <c r="E6447" s="3">
        <f>G2*2^D6447</f>
        <v>205.87953065657635</v>
      </c>
    </row>
    <row r="6448" spans="1:5" x14ac:dyDescent="0.2">
      <c r="A6448" s="13">
        <v>6446</v>
      </c>
      <c r="B6448" s="3">
        <v>-13</v>
      </c>
      <c r="C6448" s="3">
        <v>-18</v>
      </c>
      <c r="D6448" s="3">
        <f t="shared" si="100"/>
        <v>-1.0950520833333213</v>
      </c>
      <c r="E6448" s="3">
        <f>G2*2^D6448</f>
        <v>205.97245840403104</v>
      </c>
    </row>
    <row r="6449" spans="1:5" x14ac:dyDescent="0.2">
      <c r="A6449" s="13">
        <v>6447</v>
      </c>
      <c r="B6449" s="3">
        <v>-13</v>
      </c>
      <c r="C6449" s="3">
        <v>-17</v>
      </c>
      <c r="D6449" s="3">
        <f t="shared" si="100"/>
        <v>-1.0944010416666545</v>
      </c>
      <c r="E6449" s="3">
        <f>G2*2^D6449</f>
        <v>206.06542809623963</v>
      </c>
    </row>
    <row r="6450" spans="1:5" x14ac:dyDescent="0.2">
      <c r="A6450" s="13">
        <v>6448</v>
      </c>
      <c r="B6450" s="3">
        <v>-13</v>
      </c>
      <c r="C6450" s="3">
        <v>-16</v>
      </c>
      <c r="D6450" s="3">
        <f t="shared" si="100"/>
        <v>-1.0937499999999878</v>
      </c>
      <c r="E6450" s="3">
        <f>G2*2^D6450</f>
        <v>206.15843975213474</v>
      </c>
    </row>
    <row r="6451" spans="1:5" x14ac:dyDescent="0.2">
      <c r="A6451" s="13">
        <v>6449</v>
      </c>
      <c r="B6451" s="3">
        <v>-13</v>
      </c>
      <c r="C6451" s="3">
        <v>-15</v>
      </c>
      <c r="D6451" s="3">
        <f t="shared" si="100"/>
        <v>-1.093098958333321</v>
      </c>
      <c r="E6451" s="3">
        <f>G2*2^D6451</f>
        <v>206.25149339065746</v>
      </c>
    </row>
    <row r="6452" spans="1:5" x14ac:dyDescent="0.2">
      <c r="A6452" s="13">
        <v>6450</v>
      </c>
      <c r="B6452" s="3">
        <v>-13</v>
      </c>
      <c r="C6452" s="3">
        <v>-14</v>
      </c>
      <c r="D6452" s="3">
        <f t="shared" si="100"/>
        <v>-1.0924479166666543</v>
      </c>
      <c r="E6452" s="3">
        <f>G2*2^D6452</f>
        <v>206.34458903075748</v>
      </c>
    </row>
    <row r="6453" spans="1:5" x14ac:dyDescent="0.2">
      <c r="A6453" s="13">
        <v>6451</v>
      </c>
      <c r="B6453" s="3">
        <v>-13</v>
      </c>
      <c r="C6453" s="3">
        <v>-13</v>
      </c>
      <c r="D6453" s="3">
        <f t="shared" si="100"/>
        <v>-1.0917968749999876</v>
      </c>
      <c r="E6453" s="3">
        <f>G2*2^D6453</f>
        <v>206.43772669139295</v>
      </c>
    </row>
    <row r="6454" spans="1:5" x14ac:dyDescent="0.2">
      <c r="A6454" s="13">
        <v>6452</v>
      </c>
      <c r="B6454" s="3">
        <v>-13</v>
      </c>
      <c r="C6454" s="3">
        <v>-12</v>
      </c>
      <c r="D6454" s="3">
        <f t="shared" si="100"/>
        <v>-1.0911458333333208</v>
      </c>
      <c r="E6454" s="3">
        <f>G2*2^D6454</f>
        <v>206.53090639153086</v>
      </c>
    </row>
    <row r="6455" spans="1:5" x14ac:dyDescent="0.2">
      <c r="A6455" s="13">
        <v>6453</v>
      </c>
      <c r="B6455" s="3">
        <v>-13</v>
      </c>
      <c r="C6455" s="3">
        <v>-11</v>
      </c>
      <c r="D6455" s="3">
        <f t="shared" si="100"/>
        <v>-1.0904947916666541</v>
      </c>
      <c r="E6455" s="3">
        <f>G2*2^D6455</f>
        <v>206.62412815014636</v>
      </c>
    </row>
    <row r="6456" spans="1:5" x14ac:dyDescent="0.2">
      <c r="A6456" s="13">
        <v>6454</v>
      </c>
      <c r="B6456" s="3">
        <v>-13</v>
      </c>
      <c r="C6456" s="3">
        <v>-10</v>
      </c>
      <c r="D6456" s="3">
        <f t="shared" si="100"/>
        <v>-1.0898437499999873</v>
      </c>
      <c r="E6456" s="3">
        <f>G2*2^D6456</f>
        <v>206.71739198622342</v>
      </c>
    </row>
    <row r="6457" spans="1:5" x14ac:dyDescent="0.2">
      <c r="A6457" s="13">
        <v>6455</v>
      </c>
      <c r="B6457" s="3">
        <v>-13</v>
      </c>
      <c r="C6457" s="3">
        <v>-9</v>
      </c>
      <c r="D6457" s="3">
        <f t="shared" si="100"/>
        <v>-1.0891927083333206</v>
      </c>
      <c r="E6457" s="3">
        <f>G2*2^D6457</f>
        <v>206.81069791875458</v>
      </c>
    </row>
    <row r="6458" spans="1:5" x14ac:dyDescent="0.2">
      <c r="A6458" s="13">
        <v>6456</v>
      </c>
      <c r="B6458" s="3">
        <v>-13</v>
      </c>
      <c r="C6458" s="3">
        <v>-8</v>
      </c>
      <c r="D6458" s="3">
        <f t="shared" si="100"/>
        <v>-1.0885416666666539</v>
      </c>
      <c r="E6458" s="3">
        <f>G2*2^D6458</f>
        <v>206.90404596674088</v>
      </c>
    </row>
    <row r="6459" spans="1:5" x14ac:dyDescent="0.2">
      <c r="A6459" s="13">
        <v>6457</v>
      </c>
      <c r="B6459" s="3">
        <v>-13</v>
      </c>
      <c r="C6459" s="3">
        <v>-7</v>
      </c>
      <c r="D6459" s="3">
        <f t="shared" si="100"/>
        <v>-1.0878906249999871</v>
      </c>
      <c r="E6459" s="3">
        <f>G2*2^D6459</f>
        <v>206.99743614919197</v>
      </c>
    </row>
    <row r="6460" spans="1:5" x14ac:dyDescent="0.2">
      <c r="A6460" s="13">
        <v>6458</v>
      </c>
      <c r="B6460" s="3">
        <v>-13</v>
      </c>
      <c r="C6460" s="3">
        <v>-6</v>
      </c>
      <c r="D6460" s="3">
        <f t="shared" si="100"/>
        <v>-1.0872395833333204</v>
      </c>
      <c r="E6460" s="3">
        <f>G2*2^D6460</f>
        <v>207.09086848512595</v>
      </c>
    </row>
    <row r="6461" spans="1:5" x14ac:dyDescent="0.2">
      <c r="A6461" s="13">
        <v>6459</v>
      </c>
      <c r="B6461" s="3">
        <v>-13</v>
      </c>
      <c r="C6461" s="3">
        <v>-5</v>
      </c>
      <c r="D6461" s="3">
        <f t="shared" si="100"/>
        <v>-1.0865885416666536</v>
      </c>
      <c r="E6461" s="3">
        <f>G2*2^D6461</f>
        <v>207.18434299356974</v>
      </c>
    </row>
    <row r="6462" spans="1:5" x14ac:dyDescent="0.2">
      <c r="A6462" s="13">
        <v>6460</v>
      </c>
      <c r="B6462" s="3">
        <v>-13</v>
      </c>
      <c r="C6462" s="3">
        <v>-4</v>
      </c>
      <c r="D6462" s="3">
        <f t="shared" si="100"/>
        <v>-1.0859374999999869</v>
      </c>
      <c r="E6462" s="3">
        <f>G2*2^D6462</f>
        <v>207.27785969355867</v>
      </c>
    </row>
    <row r="6463" spans="1:5" x14ac:dyDescent="0.2">
      <c r="A6463" s="13">
        <v>6461</v>
      </c>
      <c r="B6463" s="3">
        <v>-13</v>
      </c>
      <c r="C6463" s="3">
        <v>-3</v>
      </c>
      <c r="D6463" s="3">
        <f t="shared" si="100"/>
        <v>-1.0852864583333202</v>
      </c>
      <c r="E6463" s="3">
        <f>G2*2^D6463</f>
        <v>207.37141860413672</v>
      </c>
    </row>
    <row r="6464" spans="1:5" x14ac:dyDescent="0.2">
      <c r="A6464" s="13">
        <v>6462</v>
      </c>
      <c r="B6464" s="3">
        <v>-13</v>
      </c>
      <c r="C6464" s="3">
        <v>-2</v>
      </c>
      <c r="D6464" s="3">
        <f t="shared" si="100"/>
        <v>-1.0846354166666534</v>
      </c>
      <c r="E6464" s="3">
        <f>G2*2^D6464</f>
        <v>207.46501974435654</v>
      </c>
    </row>
    <row r="6465" spans="1:5" x14ac:dyDescent="0.2">
      <c r="A6465" s="13">
        <v>6463</v>
      </c>
      <c r="B6465" s="3">
        <v>-13</v>
      </c>
      <c r="C6465" s="3">
        <v>-1</v>
      </c>
      <c r="D6465" s="3">
        <f t="shared" si="100"/>
        <v>-1.0839843749999867</v>
      </c>
      <c r="E6465" s="3">
        <f>G2*2^D6465</f>
        <v>207.5586631332792</v>
      </c>
    </row>
    <row r="6466" spans="1:5" x14ac:dyDescent="0.2">
      <c r="A6466" s="15">
        <v>6464</v>
      </c>
      <c r="B6466" s="5">
        <v>-13</v>
      </c>
      <c r="C6466" s="5">
        <v>0</v>
      </c>
      <c r="D6466" s="5">
        <f t="shared" ref="D6466:D6529" si="101">D6467-((1/12)/128)</f>
        <v>-1.0833333333333199</v>
      </c>
      <c r="E6466" s="5">
        <f>G2*2^D6466</f>
        <v>207.65234878997452</v>
      </c>
    </row>
    <row r="6467" spans="1:5" x14ac:dyDescent="0.2">
      <c r="A6467" s="13">
        <v>6465</v>
      </c>
      <c r="B6467" s="3">
        <v>-13</v>
      </c>
      <c r="C6467" s="3">
        <v>1</v>
      </c>
      <c r="D6467" s="3">
        <f t="shared" si="101"/>
        <v>-1.0826822916666532</v>
      </c>
      <c r="E6467" s="3">
        <f>G2*2^D6467</f>
        <v>207.74607673352085</v>
      </c>
    </row>
    <row r="6468" spans="1:5" x14ac:dyDescent="0.2">
      <c r="A6468" s="13">
        <v>6466</v>
      </c>
      <c r="B6468" s="3">
        <v>-13</v>
      </c>
      <c r="C6468" s="3">
        <v>2</v>
      </c>
      <c r="D6468" s="3">
        <f t="shared" si="101"/>
        <v>-1.0820312499999865</v>
      </c>
      <c r="E6468" s="3">
        <f>G2*2^D6468</f>
        <v>207.83984698300523</v>
      </c>
    </row>
    <row r="6469" spans="1:5" x14ac:dyDescent="0.2">
      <c r="A6469" s="13">
        <v>6467</v>
      </c>
      <c r="B6469" s="3">
        <v>-13</v>
      </c>
      <c r="C6469" s="3">
        <v>3</v>
      </c>
      <c r="D6469" s="3">
        <f t="shared" si="101"/>
        <v>-1.0813802083333197</v>
      </c>
      <c r="E6469" s="3">
        <f>G2*2^D6469</f>
        <v>207.9336595575233</v>
      </c>
    </row>
    <row r="6470" spans="1:5" x14ac:dyDescent="0.2">
      <c r="A6470" s="13">
        <v>6468</v>
      </c>
      <c r="B6470" s="3">
        <v>-13</v>
      </c>
      <c r="C6470" s="3">
        <v>4</v>
      </c>
      <c r="D6470" s="3">
        <f t="shared" si="101"/>
        <v>-1.080729166666653</v>
      </c>
      <c r="E6470" s="3">
        <f>G2*2^D6470</f>
        <v>208.02751447617925</v>
      </c>
    </row>
    <row r="6471" spans="1:5" x14ac:dyDescent="0.2">
      <c r="A6471" s="13">
        <v>6469</v>
      </c>
      <c r="B6471" s="3">
        <v>-13</v>
      </c>
      <c r="C6471" s="3">
        <v>5</v>
      </c>
      <c r="D6471" s="3">
        <f t="shared" si="101"/>
        <v>-1.0800781249999862</v>
      </c>
      <c r="E6471" s="3">
        <f>G2*2^D6471</f>
        <v>208.12141175808588</v>
      </c>
    </row>
    <row r="6472" spans="1:5" x14ac:dyDescent="0.2">
      <c r="A6472" s="13">
        <v>6470</v>
      </c>
      <c r="B6472" s="3">
        <v>-13</v>
      </c>
      <c r="C6472" s="3">
        <v>6</v>
      </c>
      <c r="D6472" s="3">
        <f t="shared" si="101"/>
        <v>-1.0794270833333195</v>
      </c>
      <c r="E6472" s="3">
        <f>G2*2^D6472</f>
        <v>208.21535142236479</v>
      </c>
    </row>
    <row r="6473" spans="1:5" x14ac:dyDescent="0.2">
      <c r="A6473" s="13">
        <v>6471</v>
      </c>
      <c r="B6473" s="3">
        <v>-13</v>
      </c>
      <c r="C6473" s="3">
        <v>7</v>
      </c>
      <c r="D6473" s="3">
        <f t="shared" si="101"/>
        <v>-1.0787760416666528</v>
      </c>
      <c r="E6473" s="3">
        <f>G2*2^D6473</f>
        <v>208.309333488146</v>
      </c>
    </row>
    <row r="6474" spans="1:5" x14ac:dyDescent="0.2">
      <c r="A6474" s="13">
        <v>6472</v>
      </c>
      <c r="B6474" s="3">
        <v>-13</v>
      </c>
      <c r="C6474" s="3">
        <v>8</v>
      </c>
      <c r="D6474" s="3">
        <f t="shared" si="101"/>
        <v>-1.078124999999986</v>
      </c>
      <c r="E6474" s="3">
        <f>G2*2^D6474</f>
        <v>208.40335797456825</v>
      </c>
    </row>
    <row r="6475" spans="1:5" x14ac:dyDescent="0.2">
      <c r="A6475" s="13">
        <v>6473</v>
      </c>
      <c r="B6475" s="3">
        <v>-13</v>
      </c>
      <c r="C6475" s="3">
        <v>9</v>
      </c>
      <c r="D6475" s="3">
        <f t="shared" si="101"/>
        <v>-1.0774739583333193</v>
      </c>
      <c r="E6475" s="3">
        <f>G2*2^D6475</f>
        <v>208.49742490077898</v>
      </c>
    </row>
    <row r="6476" spans="1:5" x14ac:dyDescent="0.2">
      <c r="A6476" s="13">
        <v>6474</v>
      </c>
      <c r="B6476" s="3">
        <v>-13</v>
      </c>
      <c r="C6476" s="3">
        <v>10</v>
      </c>
      <c r="D6476" s="3">
        <f t="shared" si="101"/>
        <v>-1.0768229166666525</v>
      </c>
      <c r="E6476" s="3">
        <f>G2*2^D6476</f>
        <v>208.59153428593422</v>
      </c>
    </row>
    <row r="6477" spans="1:5" x14ac:dyDescent="0.2">
      <c r="A6477" s="13">
        <v>6475</v>
      </c>
      <c r="B6477" s="3">
        <v>-13</v>
      </c>
      <c r="C6477" s="3">
        <v>11</v>
      </c>
      <c r="D6477" s="3">
        <f t="shared" si="101"/>
        <v>-1.0761718749999858</v>
      </c>
      <c r="E6477" s="3">
        <f>G2*2^D6477</f>
        <v>208.68568614919857</v>
      </c>
    </row>
    <row r="6478" spans="1:5" x14ac:dyDescent="0.2">
      <c r="A6478" s="13">
        <v>6476</v>
      </c>
      <c r="B6478" s="3">
        <v>-13</v>
      </c>
      <c r="C6478" s="3">
        <v>12</v>
      </c>
      <c r="D6478" s="3">
        <f t="shared" si="101"/>
        <v>-1.075520833333319</v>
      </c>
      <c r="E6478" s="3">
        <f>G2*2^D6478</f>
        <v>208.77988050974542</v>
      </c>
    </row>
    <row r="6479" spans="1:5" x14ac:dyDescent="0.2">
      <c r="A6479" s="13">
        <v>6477</v>
      </c>
      <c r="B6479" s="3">
        <v>-13</v>
      </c>
      <c r="C6479" s="3">
        <v>13</v>
      </c>
      <c r="D6479" s="3">
        <f t="shared" si="101"/>
        <v>-1.0748697916666523</v>
      </c>
      <c r="E6479" s="3">
        <f>G2*2^D6479</f>
        <v>208.87411738675675</v>
      </c>
    </row>
    <row r="6480" spans="1:5" x14ac:dyDescent="0.2">
      <c r="A6480" s="13">
        <v>6478</v>
      </c>
      <c r="B6480" s="3">
        <v>-13</v>
      </c>
      <c r="C6480" s="3">
        <v>14</v>
      </c>
      <c r="D6480" s="3">
        <f t="shared" si="101"/>
        <v>-1.0742187499999856</v>
      </c>
      <c r="E6480" s="3">
        <f>G2*2^D6480</f>
        <v>208.96839679942318</v>
      </c>
    </row>
    <row r="6481" spans="1:5" x14ac:dyDescent="0.2">
      <c r="A6481" s="13">
        <v>6479</v>
      </c>
      <c r="B6481" s="3">
        <v>-13</v>
      </c>
      <c r="C6481" s="3">
        <v>15</v>
      </c>
      <c r="D6481" s="3">
        <f t="shared" si="101"/>
        <v>-1.0735677083333188</v>
      </c>
      <c r="E6481" s="3">
        <f>G2*2^D6481</f>
        <v>209.06271876694399</v>
      </c>
    </row>
    <row r="6482" spans="1:5" x14ac:dyDescent="0.2">
      <c r="A6482" s="13">
        <v>6480</v>
      </c>
      <c r="B6482" s="3">
        <v>-13</v>
      </c>
      <c r="C6482" s="3">
        <v>16</v>
      </c>
      <c r="D6482" s="3">
        <f t="shared" si="101"/>
        <v>-1.0729166666666521</v>
      </c>
      <c r="E6482" s="3">
        <f>G2*2^D6482</f>
        <v>209.15708330852718</v>
      </c>
    </row>
    <row r="6483" spans="1:5" x14ac:dyDescent="0.2">
      <c r="A6483" s="13">
        <v>6481</v>
      </c>
      <c r="B6483" s="3">
        <v>-13</v>
      </c>
      <c r="C6483" s="3">
        <v>17</v>
      </c>
      <c r="D6483" s="3">
        <f t="shared" si="101"/>
        <v>-1.0722656249999853</v>
      </c>
      <c r="E6483" s="3">
        <f>G2*2^D6483</f>
        <v>209.25149044338934</v>
      </c>
    </row>
    <row r="6484" spans="1:5" x14ac:dyDescent="0.2">
      <c r="A6484" s="13">
        <v>6482</v>
      </c>
      <c r="B6484" s="3">
        <v>-13</v>
      </c>
      <c r="C6484" s="3">
        <v>18</v>
      </c>
      <c r="D6484" s="3">
        <f t="shared" si="101"/>
        <v>-1.0716145833333186</v>
      </c>
      <c r="E6484" s="3">
        <f>G2*2^D6484</f>
        <v>209.34594019075581</v>
      </c>
    </row>
    <row r="6485" spans="1:5" x14ac:dyDescent="0.2">
      <c r="A6485" s="13">
        <v>6483</v>
      </c>
      <c r="B6485" s="3">
        <v>-13</v>
      </c>
      <c r="C6485" s="3">
        <v>19</v>
      </c>
      <c r="D6485" s="3">
        <f t="shared" si="101"/>
        <v>-1.0709635416666519</v>
      </c>
      <c r="E6485" s="3">
        <f>G2*2^D6485</f>
        <v>209.4404325698606</v>
      </c>
    </row>
    <row r="6486" spans="1:5" x14ac:dyDescent="0.2">
      <c r="A6486" s="13">
        <v>6484</v>
      </c>
      <c r="B6486" s="3">
        <v>-13</v>
      </c>
      <c r="C6486" s="3">
        <v>20</v>
      </c>
      <c r="D6486" s="3">
        <f t="shared" si="101"/>
        <v>-1.0703124999999851</v>
      </c>
      <c r="E6486" s="3">
        <f>G2*2^D6486</f>
        <v>209.53496759994636</v>
      </c>
    </row>
    <row r="6487" spans="1:5" x14ac:dyDescent="0.2">
      <c r="A6487" s="13">
        <v>6485</v>
      </c>
      <c r="B6487" s="3">
        <v>-13</v>
      </c>
      <c r="C6487" s="3">
        <v>21</v>
      </c>
      <c r="D6487" s="3">
        <f t="shared" si="101"/>
        <v>-1.0696614583333184</v>
      </c>
      <c r="E6487" s="3">
        <f>G2*2^D6487</f>
        <v>209.62954530026437</v>
      </c>
    </row>
    <row r="6488" spans="1:5" x14ac:dyDescent="0.2">
      <c r="A6488" s="13">
        <v>6486</v>
      </c>
      <c r="B6488" s="3">
        <v>-13</v>
      </c>
      <c r="C6488" s="3">
        <v>22</v>
      </c>
      <c r="D6488" s="3">
        <f t="shared" si="101"/>
        <v>-1.0690104166666516</v>
      </c>
      <c r="E6488" s="3">
        <f>G2*2^D6488</f>
        <v>209.72416569007478</v>
      </c>
    </row>
    <row r="6489" spans="1:5" x14ac:dyDescent="0.2">
      <c r="A6489" s="13">
        <v>6487</v>
      </c>
      <c r="B6489" s="3">
        <v>-13</v>
      </c>
      <c r="C6489" s="3">
        <v>23</v>
      </c>
      <c r="D6489" s="3">
        <f t="shared" si="101"/>
        <v>-1.0683593749999849</v>
      </c>
      <c r="E6489" s="3">
        <f>G2*2^D6489</f>
        <v>209.81882878864627</v>
      </c>
    </row>
    <row r="6490" spans="1:5" x14ac:dyDescent="0.2">
      <c r="A6490" s="13">
        <v>6488</v>
      </c>
      <c r="B6490" s="3">
        <v>-13</v>
      </c>
      <c r="C6490" s="3">
        <v>24</v>
      </c>
      <c r="D6490" s="3">
        <f t="shared" si="101"/>
        <v>-1.0677083333333182</v>
      </c>
      <c r="E6490" s="3">
        <f>G2*2^D6490</f>
        <v>209.91353461525631</v>
      </c>
    </row>
    <row r="6491" spans="1:5" x14ac:dyDescent="0.2">
      <c r="A6491" s="13">
        <v>6489</v>
      </c>
      <c r="B6491" s="3">
        <v>-13</v>
      </c>
      <c r="C6491" s="3">
        <v>25</v>
      </c>
      <c r="D6491" s="3">
        <f t="shared" si="101"/>
        <v>-1.0670572916666514</v>
      </c>
      <c r="E6491" s="3">
        <f>G2*2^D6491</f>
        <v>210.00828318919096</v>
      </c>
    </row>
    <row r="6492" spans="1:5" x14ac:dyDescent="0.2">
      <c r="A6492" s="13">
        <v>6490</v>
      </c>
      <c r="B6492" s="3">
        <v>-13</v>
      </c>
      <c r="C6492" s="3">
        <v>26</v>
      </c>
      <c r="D6492" s="3">
        <f t="shared" si="101"/>
        <v>-1.0664062499999847</v>
      </c>
      <c r="E6492" s="3">
        <f>G2*2^D6492</f>
        <v>210.10307452974513</v>
      </c>
    </row>
    <row r="6493" spans="1:5" x14ac:dyDescent="0.2">
      <c r="A6493" s="13">
        <v>6491</v>
      </c>
      <c r="B6493" s="3">
        <v>-13</v>
      </c>
      <c r="C6493" s="3">
        <v>27</v>
      </c>
      <c r="D6493" s="3">
        <f t="shared" si="101"/>
        <v>-1.0657552083333179</v>
      </c>
      <c r="E6493" s="3">
        <f>G2*2^D6493</f>
        <v>210.19790865622235</v>
      </c>
    </row>
    <row r="6494" spans="1:5" x14ac:dyDescent="0.2">
      <c r="A6494" s="13">
        <v>6492</v>
      </c>
      <c r="B6494" s="3">
        <v>-13</v>
      </c>
      <c r="C6494" s="3">
        <v>28</v>
      </c>
      <c r="D6494" s="3">
        <f t="shared" si="101"/>
        <v>-1.0651041666666512</v>
      </c>
      <c r="E6494" s="3">
        <f>G2*2^D6494</f>
        <v>210.29278558793487</v>
      </c>
    </row>
    <row r="6495" spans="1:5" x14ac:dyDescent="0.2">
      <c r="A6495" s="13">
        <v>6493</v>
      </c>
      <c r="B6495" s="3">
        <v>-13</v>
      </c>
      <c r="C6495" s="3">
        <v>29</v>
      </c>
      <c r="D6495" s="3">
        <f t="shared" si="101"/>
        <v>-1.0644531249999845</v>
      </c>
      <c r="E6495" s="3">
        <f>G2*2^D6495</f>
        <v>210.38770534420368</v>
      </c>
    </row>
    <row r="6496" spans="1:5" x14ac:dyDescent="0.2">
      <c r="A6496" s="13">
        <v>6494</v>
      </c>
      <c r="B6496" s="3">
        <v>-13</v>
      </c>
      <c r="C6496" s="3">
        <v>30</v>
      </c>
      <c r="D6496" s="3">
        <f t="shared" si="101"/>
        <v>-1.0638020833333177</v>
      </c>
      <c r="E6496" s="3">
        <f>G2*2^D6496</f>
        <v>210.48266794435852</v>
      </c>
    </row>
    <row r="6497" spans="1:5" x14ac:dyDescent="0.2">
      <c r="A6497" s="13">
        <v>6495</v>
      </c>
      <c r="B6497" s="3">
        <v>-13</v>
      </c>
      <c r="C6497" s="3">
        <v>31</v>
      </c>
      <c r="D6497" s="3">
        <f t="shared" si="101"/>
        <v>-1.063151041666651</v>
      </c>
      <c r="E6497" s="3">
        <f>G2*2^D6497</f>
        <v>210.57767340773773</v>
      </c>
    </row>
    <row r="6498" spans="1:5" x14ac:dyDescent="0.2">
      <c r="A6498" s="13">
        <v>6496</v>
      </c>
      <c r="B6498" s="3">
        <v>-13</v>
      </c>
      <c r="C6498" s="3">
        <v>32</v>
      </c>
      <c r="D6498" s="3">
        <f t="shared" si="101"/>
        <v>-1.0624999999999842</v>
      </c>
      <c r="E6498" s="3">
        <f>G2*2^D6498</f>
        <v>210.67272175368851</v>
      </c>
    </row>
    <row r="6499" spans="1:5" x14ac:dyDescent="0.2">
      <c r="A6499" s="13">
        <v>6497</v>
      </c>
      <c r="B6499" s="3">
        <v>-13</v>
      </c>
      <c r="C6499" s="3">
        <v>33</v>
      </c>
      <c r="D6499" s="3">
        <f t="shared" si="101"/>
        <v>-1.0618489583333175</v>
      </c>
      <c r="E6499" s="3">
        <f>G2*2^D6499</f>
        <v>210.76781300156676</v>
      </c>
    </row>
    <row r="6500" spans="1:5" x14ac:dyDescent="0.2">
      <c r="A6500" s="13">
        <v>6498</v>
      </c>
      <c r="B6500" s="3">
        <v>-13</v>
      </c>
      <c r="C6500" s="3">
        <v>34</v>
      </c>
      <c r="D6500" s="3">
        <f t="shared" si="101"/>
        <v>-1.0611979166666508</v>
      </c>
      <c r="E6500" s="3">
        <f>G2*2^D6500</f>
        <v>210.8629471707371</v>
      </c>
    </row>
    <row r="6501" spans="1:5" x14ac:dyDescent="0.2">
      <c r="A6501" s="13">
        <v>6499</v>
      </c>
      <c r="B6501" s="3">
        <v>-13</v>
      </c>
      <c r="C6501" s="3">
        <v>35</v>
      </c>
      <c r="D6501" s="3">
        <f t="shared" si="101"/>
        <v>-1.060546874999984</v>
      </c>
      <c r="E6501" s="3">
        <f>G2*2^D6501</f>
        <v>210.95812428057286</v>
      </c>
    </row>
    <row r="6502" spans="1:5" x14ac:dyDescent="0.2">
      <c r="A6502" s="13">
        <v>6500</v>
      </c>
      <c r="B6502" s="3">
        <v>-13</v>
      </c>
      <c r="C6502" s="3">
        <v>36</v>
      </c>
      <c r="D6502" s="3">
        <f t="shared" si="101"/>
        <v>-1.0598958333333173</v>
      </c>
      <c r="E6502" s="3">
        <f>G2*2^D6502</f>
        <v>211.05334435045614</v>
      </c>
    </row>
    <row r="6503" spans="1:5" x14ac:dyDescent="0.2">
      <c r="A6503" s="13">
        <v>6501</v>
      </c>
      <c r="B6503" s="3">
        <v>-13</v>
      </c>
      <c r="C6503" s="3">
        <v>37</v>
      </c>
      <c r="D6503" s="3">
        <f t="shared" si="101"/>
        <v>-1.0592447916666505</v>
      </c>
      <c r="E6503" s="3">
        <f>G2*2^D6503</f>
        <v>211.14860739977789</v>
      </c>
    </row>
    <row r="6504" spans="1:5" x14ac:dyDescent="0.2">
      <c r="A6504" s="13">
        <v>6502</v>
      </c>
      <c r="B6504" s="3">
        <v>-13</v>
      </c>
      <c r="C6504" s="3">
        <v>38</v>
      </c>
      <c r="D6504" s="3">
        <f t="shared" si="101"/>
        <v>-1.0585937499999838</v>
      </c>
      <c r="E6504" s="3">
        <f>G2*2^D6504</f>
        <v>211.24391344793762</v>
      </c>
    </row>
    <row r="6505" spans="1:5" x14ac:dyDescent="0.2">
      <c r="A6505" s="13">
        <v>6503</v>
      </c>
      <c r="B6505" s="3">
        <v>-13</v>
      </c>
      <c r="C6505" s="3">
        <v>39</v>
      </c>
      <c r="D6505" s="3">
        <f t="shared" si="101"/>
        <v>-1.0579427083333171</v>
      </c>
      <c r="E6505" s="3">
        <f>G2*2^D6505</f>
        <v>211.33926251434374</v>
      </c>
    </row>
    <row r="6506" spans="1:5" x14ac:dyDescent="0.2">
      <c r="A6506" s="13">
        <v>6504</v>
      </c>
      <c r="B6506" s="3">
        <v>-13</v>
      </c>
      <c r="C6506" s="3">
        <v>40</v>
      </c>
      <c r="D6506" s="3">
        <f t="shared" si="101"/>
        <v>-1.0572916666666503</v>
      </c>
      <c r="E6506" s="3">
        <f>G2*2^D6506</f>
        <v>211.43465461841333</v>
      </c>
    </row>
    <row r="6507" spans="1:5" x14ac:dyDescent="0.2">
      <c r="A6507" s="13">
        <v>6505</v>
      </c>
      <c r="B6507" s="3">
        <v>-13</v>
      </c>
      <c r="C6507" s="3">
        <v>41</v>
      </c>
      <c r="D6507" s="3">
        <f t="shared" si="101"/>
        <v>-1.0566406249999836</v>
      </c>
      <c r="E6507" s="3">
        <f>G2*2^D6507</f>
        <v>211.53008977957231</v>
      </c>
    </row>
    <row r="6508" spans="1:5" x14ac:dyDescent="0.2">
      <c r="A6508" s="13">
        <v>6506</v>
      </c>
      <c r="B6508" s="3">
        <v>-13</v>
      </c>
      <c r="C6508" s="3">
        <v>42</v>
      </c>
      <c r="D6508" s="3">
        <f t="shared" si="101"/>
        <v>-1.0559895833333168</v>
      </c>
      <c r="E6508" s="3">
        <f>G2*2^D6508</f>
        <v>211.62556801725543</v>
      </c>
    </row>
    <row r="6509" spans="1:5" x14ac:dyDescent="0.2">
      <c r="A6509" s="13">
        <v>6507</v>
      </c>
      <c r="B6509" s="3">
        <v>-13</v>
      </c>
      <c r="C6509" s="3">
        <v>43</v>
      </c>
      <c r="D6509" s="3">
        <f t="shared" si="101"/>
        <v>-1.0553385416666501</v>
      </c>
      <c r="E6509" s="3">
        <f>G2*2^D6509</f>
        <v>211.72108935090594</v>
      </c>
    </row>
    <row r="6510" spans="1:5" x14ac:dyDescent="0.2">
      <c r="A6510" s="13">
        <v>6508</v>
      </c>
      <c r="B6510" s="3">
        <v>-13</v>
      </c>
      <c r="C6510" s="3">
        <v>44</v>
      </c>
      <c r="D6510" s="3">
        <f t="shared" si="101"/>
        <v>-1.0546874999999833</v>
      </c>
      <c r="E6510" s="3">
        <f>G2*2^D6510</f>
        <v>211.81665379997619</v>
      </c>
    </row>
    <row r="6511" spans="1:5" x14ac:dyDescent="0.2">
      <c r="A6511" s="13">
        <v>6509</v>
      </c>
      <c r="B6511" s="3">
        <v>-13</v>
      </c>
      <c r="C6511" s="3">
        <v>45</v>
      </c>
      <c r="D6511" s="3">
        <f t="shared" si="101"/>
        <v>-1.0540364583333166</v>
      </c>
      <c r="E6511" s="3">
        <f>G2*2^D6511</f>
        <v>211.91226138392713</v>
      </c>
    </row>
    <row r="6512" spans="1:5" x14ac:dyDescent="0.2">
      <c r="A6512" s="13">
        <v>6510</v>
      </c>
      <c r="B6512" s="3">
        <v>-13</v>
      </c>
      <c r="C6512" s="3">
        <v>46</v>
      </c>
      <c r="D6512" s="3">
        <f t="shared" si="101"/>
        <v>-1.0533854166666499</v>
      </c>
      <c r="E6512" s="3">
        <f>G2*2^D6512</f>
        <v>212.0079121222285</v>
      </c>
    </row>
    <row r="6513" spans="1:5" x14ac:dyDescent="0.2">
      <c r="A6513" s="13">
        <v>6511</v>
      </c>
      <c r="B6513" s="3">
        <v>-13</v>
      </c>
      <c r="C6513" s="3">
        <v>47</v>
      </c>
      <c r="D6513" s="3">
        <f t="shared" si="101"/>
        <v>-1.0527343749999831</v>
      </c>
      <c r="E6513" s="3">
        <f>G2*2^D6513</f>
        <v>212.10360603435885</v>
      </c>
    </row>
    <row r="6514" spans="1:5" x14ac:dyDescent="0.2">
      <c r="A6514" s="13">
        <v>6512</v>
      </c>
      <c r="B6514" s="3">
        <v>-13</v>
      </c>
      <c r="C6514" s="3">
        <v>48</v>
      </c>
      <c r="D6514" s="3">
        <f t="shared" si="101"/>
        <v>-1.0520833333333164</v>
      </c>
      <c r="E6514" s="3">
        <f>G2*2^D6514</f>
        <v>212.19934313980562</v>
      </c>
    </row>
    <row r="6515" spans="1:5" x14ac:dyDescent="0.2">
      <c r="A6515" s="13">
        <v>6513</v>
      </c>
      <c r="B6515" s="3">
        <v>-13</v>
      </c>
      <c r="C6515" s="3">
        <v>49</v>
      </c>
      <c r="D6515" s="3">
        <f t="shared" si="101"/>
        <v>-1.0514322916666496</v>
      </c>
      <c r="E6515" s="3">
        <f>G2*2^D6515</f>
        <v>212.29512345806484</v>
      </c>
    </row>
    <row r="6516" spans="1:5" x14ac:dyDescent="0.2">
      <c r="A6516" s="13">
        <v>6514</v>
      </c>
      <c r="B6516" s="3">
        <v>-13</v>
      </c>
      <c r="C6516" s="3">
        <v>50</v>
      </c>
      <c r="D6516" s="3">
        <f t="shared" si="101"/>
        <v>-1.0507812499999829</v>
      </c>
      <c r="E6516" s="3">
        <f>G2*2^D6516</f>
        <v>212.39094700864152</v>
      </c>
    </row>
    <row r="6517" spans="1:5" x14ac:dyDescent="0.2">
      <c r="A6517" s="13">
        <v>6515</v>
      </c>
      <c r="B6517" s="3">
        <v>-13</v>
      </c>
      <c r="C6517" s="3">
        <v>51</v>
      </c>
      <c r="D6517" s="3">
        <f t="shared" si="101"/>
        <v>-1.0501302083333162</v>
      </c>
      <c r="E6517" s="3">
        <f>G2*2^D6517</f>
        <v>212.48681381104942</v>
      </c>
    </row>
    <row r="6518" spans="1:5" x14ac:dyDescent="0.2">
      <c r="A6518" s="13">
        <v>6516</v>
      </c>
      <c r="B6518" s="3">
        <v>-13</v>
      </c>
      <c r="C6518" s="3">
        <v>52</v>
      </c>
      <c r="D6518" s="3">
        <f t="shared" si="101"/>
        <v>-1.0494791666666494</v>
      </c>
      <c r="E6518" s="3">
        <f>G2*2^D6518</f>
        <v>212.58272388481106</v>
      </c>
    </row>
    <row r="6519" spans="1:5" x14ac:dyDescent="0.2">
      <c r="A6519" s="13">
        <v>6517</v>
      </c>
      <c r="B6519" s="3">
        <v>-13</v>
      </c>
      <c r="C6519" s="3">
        <v>53</v>
      </c>
      <c r="D6519" s="3">
        <f t="shared" si="101"/>
        <v>-1.0488281249999827</v>
      </c>
      <c r="E6519" s="3">
        <f>G2*2^D6519</f>
        <v>212.67867724945785</v>
      </c>
    </row>
    <row r="6520" spans="1:5" x14ac:dyDescent="0.2">
      <c r="A6520" s="13">
        <v>6518</v>
      </c>
      <c r="B6520" s="3">
        <v>-13</v>
      </c>
      <c r="C6520" s="3">
        <v>54</v>
      </c>
      <c r="D6520" s="3">
        <f t="shared" si="101"/>
        <v>-1.0481770833333159</v>
      </c>
      <c r="E6520" s="3">
        <f>G2*2^D6520</f>
        <v>212.77467392452994</v>
      </c>
    </row>
    <row r="6521" spans="1:5" x14ac:dyDescent="0.2">
      <c r="A6521" s="13">
        <v>6519</v>
      </c>
      <c r="B6521" s="3">
        <v>-13</v>
      </c>
      <c r="C6521" s="3">
        <v>55</v>
      </c>
      <c r="D6521" s="3">
        <f t="shared" si="101"/>
        <v>-1.0475260416666492</v>
      </c>
      <c r="E6521" s="3">
        <f>G2*2^D6521</f>
        <v>212.87071392957643</v>
      </c>
    </row>
    <row r="6522" spans="1:5" x14ac:dyDescent="0.2">
      <c r="A6522" s="13">
        <v>6520</v>
      </c>
      <c r="B6522" s="3">
        <v>-13</v>
      </c>
      <c r="C6522" s="3">
        <v>56</v>
      </c>
      <c r="D6522" s="3">
        <f t="shared" si="101"/>
        <v>-1.0468749999999825</v>
      </c>
      <c r="E6522" s="3">
        <f>G2*2^D6522</f>
        <v>212.96679728415495</v>
      </c>
    </row>
    <row r="6523" spans="1:5" x14ac:dyDescent="0.2">
      <c r="A6523" s="13">
        <v>6521</v>
      </c>
      <c r="B6523" s="3">
        <v>-13</v>
      </c>
      <c r="C6523" s="3">
        <v>57</v>
      </c>
      <c r="D6523" s="3">
        <f t="shared" si="101"/>
        <v>-1.0462239583333157</v>
      </c>
      <c r="E6523" s="3">
        <f>G2*2^D6523</f>
        <v>213.06292400783241</v>
      </c>
    </row>
    <row r="6524" spans="1:5" x14ac:dyDescent="0.2">
      <c r="A6524" s="13">
        <v>6522</v>
      </c>
      <c r="B6524" s="3">
        <v>-13</v>
      </c>
      <c r="C6524" s="3">
        <v>58</v>
      </c>
      <c r="D6524" s="3">
        <f t="shared" si="101"/>
        <v>-1.045572916666649</v>
      </c>
      <c r="E6524" s="3">
        <f>G2*2^D6524</f>
        <v>213.15909412018408</v>
      </c>
    </row>
    <row r="6525" spans="1:5" x14ac:dyDescent="0.2">
      <c r="A6525" s="13">
        <v>6523</v>
      </c>
      <c r="B6525" s="3">
        <v>-13</v>
      </c>
      <c r="C6525" s="3">
        <v>59</v>
      </c>
      <c r="D6525" s="3">
        <f t="shared" si="101"/>
        <v>-1.0449218749999822</v>
      </c>
      <c r="E6525" s="3">
        <f>G2*2^D6525</f>
        <v>213.25530764079446</v>
      </c>
    </row>
    <row r="6526" spans="1:5" x14ac:dyDescent="0.2">
      <c r="A6526" s="13">
        <v>6524</v>
      </c>
      <c r="B6526" s="3">
        <v>-13</v>
      </c>
      <c r="C6526" s="3">
        <v>60</v>
      </c>
      <c r="D6526" s="3">
        <f t="shared" si="101"/>
        <v>-1.0442708333333155</v>
      </c>
      <c r="E6526" s="3">
        <f>G2*2^D6526</f>
        <v>213.35156458925658</v>
      </c>
    </row>
    <row r="6527" spans="1:5" x14ac:dyDescent="0.2">
      <c r="A6527" s="13">
        <v>6525</v>
      </c>
      <c r="B6527" s="3">
        <v>-13</v>
      </c>
      <c r="C6527" s="3">
        <v>61</v>
      </c>
      <c r="D6527" s="3">
        <f t="shared" si="101"/>
        <v>-1.0436197916666488</v>
      </c>
      <c r="E6527" s="3">
        <f>G2*2^D6527</f>
        <v>213.44786498517252</v>
      </c>
    </row>
    <row r="6528" spans="1:5" x14ac:dyDescent="0.2">
      <c r="A6528" s="13">
        <v>6526</v>
      </c>
      <c r="B6528" s="3">
        <v>-13</v>
      </c>
      <c r="C6528" s="3">
        <v>62</v>
      </c>
      <c r="D6528" s="3">
        <f t="shared" si="101"/>
        <v>-1.042968749999982</v>
      </c>
      <c r="E6528" s="3">
        <f>G2*2^D6528</f>
        <v>213.54420884815312</v>
      </c>
    </row>
    <row r="6529" spans="1:5" x14ac:dyDescent="0.2">
      <c r="A6529" s="13">
        <v>6527</v>
      </c>
      <c r="B6529" s="3">
        <v>-13</v>
      </c>
      <c r="C6529" s="3">
        <v>63</v>
      </c>
      <c r="D6529" s="3">
        <f t="shared" si="101"/>
        <v>-1.0423177083333153</v>
      </c>
      <c r="E6529" s="3">
        <f>G2*2^D6529</f>
        <v>213.64059619781804</v>
      </c>
    </row>
    <row r="6530" spans="1:5" x14ac:dyDescent="0.2">
      <c r="A6530" s="11">
        <v>6528</v>
      </c>
      <c r="B6530" s="4">
        <v>-12</v>
      </c>
      <c r="C6530" s="4">
        <v>-64</v>
      </c>
      <c r="D6530" s="4">
        <f t="shared" ref="D6530:D6593" si="102">D6531-((1/12)/128)</f>
        <v>-1.0416666666666485</v>
      </c>
      <c r="E6530" s="4">
        <f>G2*2^D6530</f>
        <v>213.737027053796</v>
      </c>
    </row>
    <row r="6531" spans="1:5" x14ac:dyDescent="0.2">
      <c r="A6531" s="13">
        <v>6529</v>
      </c>
      <c r="B6531" s="3">
        <v>-12</v>
      </c>
      <c r="C6531" s="3">
        <v>-63</v>
      </c>
      <c r="D6531" s="3">
        <f t="shared" si="102"/>
        <v>-1.0410156249999818</v>
      </c>
      <c r="E6531" s="3">
        <f>G2*2^D6531</f>
        <v>213.83350143572426</v>
      </c>
    </row>
    <row r="6532" spans="1:5" x14ac:dyDescent="0.2">
      <c r="A6532" s="13">
        <v>6530</v>
      </c>
      <c r="B6532" s="3">
        <v>-12</v>
      </c>
      <c r="C6532" s="3">
        <v>-62</v>
      </c>
      <c r="D6532" s="3">
        <f t="shared" si="102"/>
        <v>-1.0403645833333151</v>
      </c>
      <c r="E6532" s="3">
        <f>G2*2^D6532</f>
        <v>213.93001936324916</v>
      </c>
    </row>
    <row r="6533" spans="1:5" x14ac:dyDescent="0.2">
      <c r="A6533" s="13">
        <v>6531</v>
      </c>
      <c r="B6533" s="3">
        <v>-12</v>
      </c>
      <c r="C6533" s="3">
        <v>-61</v>
      </c>
      <c r="D6533" s="3">
        <f t="shared" si="102"/>
        <v>-1.0397135416666483</v>
      </c>
      <c r="E6533" s="3">
        <f>G2*2^D6533</f>
        <v>214.02658085602587</v>
      </c>
    </row>
    <row r="6534" spans="1:5" x14ac:dyDescent="0.2">
      <c r="A6534" s="13">
        <v>6532</v>
      </c>
      <c r="B6534" s="3">
        <v>-12</v>
      </c>
      <c r="C6534" s="3">
        <v>-60</v>
      </c>
      <c r="D6534" s="3">
        <f t="shared" si="102"/>
        <v>-1.0390624999999816</v>
      </c>
      <c r="E6534" s="3">
        <f>G2*2^D6534</f>
        <v>214.12318593371845</v>
      </c>
    </row>
    <row r="6535" spans="1:5" x14ac:dyDescent="0.2">
      <c r="A6535" s="13">
        <v>6533</v>
      </c>
      <c r="B6535" s="3">
        <v>-12</v>
      </c>
      <c r="C6535" s="3">
        <v>-59</v>
      </c>
      <c r="D6535" s="3">
        <f t="shared" si="102"/>
        <v>-1.0384114583333148</v>
      </c>
      <c r="E6535" s="3">
        <f>G2*2^D6535</f>
        <v>214.2198346159997</v>
      </c>
    </row>
    <row r="6536" spans="1:5" x14ac:dyDescent="0.2">
      <c r="A6536" s="13">
        <v>6534</v>
      </c>
      <c r="B6536" s="3">
        <v>-12</v>
      </c>
      <c r="C6536" s="3">
        <v>-58</v>
      </c>
      <c r="D6536" s="3">
        <f t="shared" si="102"/>
        <v>-1.0377604166666481</v>
      </c>
      <c r="E6536" s="3">
        <f>G2*2^D6536</f>
        <v>214.31652692255147</v>
      </c>
    </row>
    <row r="6537" spans="1:5" x14ac:dyDescent="0.2">
      <c r="A6537" s="13">
        <v>6535</v>
      </c>
      <c r="B6537" s="3">
        <v>-12</v>
      </c>
      <c r="C6537" s="3">
        <v>-57</v>
      </c>
      <c r="D6537" s="3">
        <f t="shared" si="102"/>
        <v>-1.0371093749999813</v>
      </c>
      <c r="E6537" s="3">
        <f>G2*2^D6537</f>
        <v>214.41326287306441</v>
      </c>
    </row>
    <row r="6538" spans="1:5" x14ac:dyDescent="0.2">
      <c r="A6538" s="13">
        <v>6536</v>
      </c>
      <c r="B6538" s="3">
        <v>-12</v>
      </c>
      <c r="C6538" s="3">
        <v>-56</v>
      </c>
      <c r="D6538" s="3">
        <f t="shared" si="102"/>
        <v>-1.0364583333333146</v>
      </c>
      <c r="E6538" s="3">
        <f>G2*2^D6538</f>
        <v>214.51004248723817</v>
      </c>
    </row>
    <row r="6539" spans="1:5" x14ac:dyDescent="0.2">
      <c r="A6539" s="13">
        <v>6537</v>
      </c>
      <c r="B6539" s="3">
        <v>-12</v>
      </c>
      <c r="C6539" s="3">
        <v>-55</v>
      </c>
      <c r="D6539" s="3">
        <f t="shared" si="102"/>
        <v>-1.0358072916666479</v>
      </c>
      <c r="E6539" s="3">
        <f>G2*2^D6539</f>
        <v>214.60686578478104</v>
      </c>
    </row>
    <row r="6540" spans="1:5" x14ac:dyDescent="0.2">
      <c r="A6540" s="13">
        <v>6538</v>
      </c>
      <c r="B6540" s="3">
        <v>-12</v>
      </c>
      <c r="C6540" s="3">
        <v>-54</v>
      </c>
      <c r="D6540" s="3">
        <f t="shared" si="102"/>
        <v>-1.0351562499999811</v>
      </c>
      <c r="E6540" s="3">
        <f>G2*2^D6540</f>
        <v>214.70373278541044</v>
      </c>
    </row>
    <row r="6541" spans="1:5" x14ac:dyDescent="0.2">
      <c r="A6541" s="13">
        <v>6539</v>
      </c>
      <c r="B6541" s="3">
        <v>-12</v>
      </c>
      <c r="C6541" s="3">
        <v>-53</v>
      </c>
      <c r="D6541" s="3">
        <f t="shared" si="102"/>
        <v>-1.0345052083333144</v>
      </c>
      <c r="E6541" s="3">
        <f>G2*2^D6541</f>
        <v>214.80064350885263</v>
      </c>
    </row>
    <row r="6542" spans="1:5" x14ac:dyDescent="0.2">
      <c r="A6542" s="13">
        <v>6540</v>
      </c>
      <c r="B6542" s="3">
        <v>-12</v>
      </c>
      <c r="C6542" s="3">
        <v>-52</v>
      </c>
      <c r="D6542" s="3">
        <f t="shared" si="102"/>
        <v>-1.0338541666666476</v>
      </c>
      <c r="E6542" s="3">
        <f>G2*2^D6542</f>
        <v>214.89759797484271</v>
      </c>
    </row>
    <row r="6543" spans="1:5" x14ac:dyDescent="0.2">
      <c r="A6543" s="13">
        <v>6541</v>
      </c>
      <c r="B6543" s="3">
        <v>-12</v>
      </c>
      <c r="C6543" s="3">
        <v>-51</v>
      </c>
      <c r="D6543" s="3">
        <f t="shared" si="102"/>
        <v>-1.0332031249999809</v>
      </c>
      <c r="E6543" s="3">
        <f>G2*2^D6543</f>
        <v>214.99459620312476</v>
      </c>
    </row>
    <row r="6544" spans="1:5" x14ac:dyDescent="0.2">
      <c r="A6544" s="13">
        <v>6542</v>
      </c>
      <c r="B6544" s="3">
        <v>-12</v>
      </c>
      <c r="C6544" s="3">
        <v>-50</v>
      </c>
      <c r="D6544" s="3">
        <f t="shared" si="102"/>
        <v>-1.0325520833333142</v>
      </c>
      <c r="E6544" s="3">
        <f>G2*2^D6544</f>
        <v>215.09163821345172</v>
      </c>
    </row>
    <row r="6545" spans="1:5" x14ac:dyDescent="0.2">
      <c r="A6545" s="13">
        <v>6543</v>
      </c>
      <c r="B6545" s="3">
        <v>-12</v>
      </c>
      <c r="C6545" s="3">
        <v>-49</v>
      </c>
      <c r="D6545" s="3">
        <f t="shared" si="102"/>
        <v>-1.0319010416666474</v>
      </c>
      <c r="E6545" s="3">
        <f>G2*2^D6545</f>
        <v>215.18872402558554</v>
      </c>
    </row>
    <row r="6546" spans="1:5" x14ac:dyDescent="0.2">
      <c r="A6546" s="13">
        <v>6544</v>
      </c>
      <c r="B6546" s="3">
        <v>-12</v>
      </c>
      <c r="C6546" s="3">
        <v>-48</v>
      </c>
      <c r="D6546" s="3">
        <f t="shared" si="102"/>
        <v>-1.0312499999999807</v>
      </c>
      <c r="E6546" s="3">
        <f>G2*2^D6546</f>
        <v>215.28585365929689</v>
      </c>
    </row>
    <row r="6547" spans="1:5" x14ac:dyDescent="0.2">
      <c r="A6547" s="13">
        <v>6545</v>
      </c>
      <c r="B6547" s="3">
        <v>-12</v>
      </c>
      <c r="C6547" s="3">
        <v>-47</v>
      </c>
      <c r="D6547" s="3">
        <f t="shared" si="102"/>
        <v>-1.0305989583333139</v>
      </c>
      <c r="E6547" s="3">
        <f>G2*2^D6547</f>
        <v>215.38302713436565</v>
      </c>
    </row>
    <row r="6548" spans="1:5" x14ac:dyDescent="0.2">
      <c r="A6548" s="13">
        <v>6546</v>
      </c>
      <c r="B6548" s="3">
        <v>-12</v>
      </c>
      <c r="C6548" s="3">
        <v>-46</v>
      </c>
      <c r="D6548" s="3">
        <f t="shared" si="102"/>
        <v>-1.0299479166666472</v>
      </c>
      <c r="E6548" s="3">
        <f>G2*2^D6548</f>
        <v>215.4802444705804</v>
      </c>
    </row>
    <row r="6549" spans="1:5" x14ac:dyDescent="0.2">
      <c r="A6549" s="13">
        <v>6547</v>
      </c>
      <c r="B6549" s="3">
        <v>-12</v>
      </c>
      <c r="C6549" s="3">
        <v>-45</v>
      </c>
      <c r="D6549" s="3">
        <f t="shared" si="102"/>
        <v>-1.0292968749999805</v>
      </c>
      <c r="E6549" s="3">
        <f>G2*2^D6549</f>
        <v>215.57750568773872</v>
      </c>
    </row>
    <row r="6550" spans="1:5" x14ac:dyDescent="0.2">
      <c r="A6550" s="13">
        <v>6548</v>
      </c>
      <c r="B6550" s="3">
        <v>-12</v>
      </c>
      <c r="C6550" s="3">
        <v>-44</v>
      </c>
      <c r="D6550" s="3">
        <f t="shared" si="102"/>
        <v>-1.0286458333333137</v>
      </c>
      <c r="E6550" s="3">
        <f>G2*2^D6550</f>
        <v>215.6748108056471</v>
      </c>
    </row>
    <row r="6551" spans="1:5" x14ac:dyDescent="0.2">
      <c r="A6551" s="13">
        <v>6549</v>
      </c>
      <c r="B6551" s="3">
        <v>-12</v>
      </c>
      <c r="C6551" s="3">
        <v>-43</v>
      </c>
      <c r="D6551" s="3">
        <f t="shared" si="102"/>
        <v>-1.027994791666647</v>
      </c>
      <c r="E6551" s="3">
        <f>G2*2^D6551</f>
        <v>215.77215984412103</v>
      </c>
    </row>
    <row r="6552" spans="1:5" x14ac:dyDescent="0.2">
      <c r="A6552" s="13">
        <v>6550</v>
      </c>
      <c r="B6552" s="3">
        <v>-12</v>
      </c>
      <c r="C6552" s="3">
        <v>-42</v>
      </c>
      <c r="D6552" s="3">
        <f t="shared" si="102"/>
        <v>-1.0273437499999802</v>
      </c>
      <c r="E6552" s="3">
        <f>G2*2^D6552</f>
        <v>215.86955282298499</v>
      </c>
    </row>
    <row r="6553" spans="1:5" x14ac:dyDescent="0.2">
      <c r="A6553" s="13">
        <v>6551</v>
      </c>
      <c r="B6553" s="3">
        <v>-12</v>
      </c>
      <c r="C6553" s="3">
        <v>-41</v>
      </c>
      <c r="D6553" s="3">
        <f t="shared" si="102"/>
        <v>-1.0266927083333135</v>
      </c>
      <c r="E6553" s="3">
        <f>G2*2^D6553</f>
        <v>215.96698976207219</v>
      </c>
    </row>
    <row r="6554" spans="1:5" x14ac:dyDescent="0.2">
      <c r="A6554" s="13">
        <v>6552</v>
      </c>
      <c r="B6554" s="3">
        <v>-12</v>
      </c>
      <c r="C6554" s="3">
        <v>-40</v>
      </c>
      <c r="D6554" s="3">
        <f t="shared" si="102"/>
        <v>-1.0260416666666468</v>
      </c>
      <c r="E6554" s="3">
        <f>G2*2^D6554</f>
        <v>216.06447068122509</v>
      </c>
    </row>
    <row r="6555" spans="1:5" x14ac:dyDescent="0.2">
      <c r="A6555" s="13">
        <v>6553</v>
      </c>
      <c r="B6555" s="3">
        <v>-12</v>
      </c>
      <c r="C6555" s="3">
        <v>-39</v>
      </c>
      <c r="D6555" s="3">
        <f t="shared" si="102"/>
        <v>-1.02539062499998</v>
      </c>
      <c r="E6555" s="3">
        <f>G2*2^D6555</f>
        <v>216.1619956002948</v>
      </c>
    </row>
    <row r="6556" spans="1:5" x14ac:dyDescent="0.2">
      <c r="A6556" s="13">
        <v>6554</v>
      </c>
      <c r="B6556" s="3">
        <v>-12</v>
      </c>
      <c r="C6556" s="3">
        <v>-38</v>
      </c>
      <c r="D6556" s="3">
        <f t="shared" si="102"/>
        <v>-1.0247395833333133</v>
      </c>
      <c r="E6556" s="3">
        <f>G2*2^D6556</f>
        <v>216.25956453914168</v>
      </c>
    </row>
    <row r="6557" spans="1:5" x14ac:dyDescent="0.2">
      <c r="A6557" s="13">
        <v>6555</v>
      </c>
      <c r="B6557" s="3">
        <v>-12</v>
      </c>
      <c r="C6557" s="3">
        <v>-37</v>
      </c>
      <c r="D6557" s="3">
        <f t="shared" si="102"/>
        <v>-1.0240885416666465</v>
      </c>
      <c r="E6557" s="3">
        <f>G2*2^D6557</f>
        <v>216.3571775176348</v>
      </c>
    </row>
    <row r="6558" spans="1:5" x14ac:dyDescent="0.2">
      <c r="A6558" s="13">
        <v>6556</v>
      </c>
      <c r="B6558" s="3">
        <v>-12</v>
      </c>
      <c r="C6558" s="3">
        <v>-36</v>
      </c>
      <c r="D6558" s="3">
        <f t="shared" si="102"/>
        <v>-1.0234374999999798</v>
      </c>
      <c r="E6558" s="3">
        <f>G2*2^D6558</f>
        <v>216.45483455565241</v>
      </c>
    </row>
    <row r="6559" spans="1:5" x14ac:dyDescent="0.2">
      <c r="A6559" s="13">
        <v>6557</v>
      </c>
      <c r="B6559" s="3">
        <v>-12</v>
      </c>
      <c r="C6559" s="3">
        <v>-35</v>
      </c>
      <c r="D6559" s="3">
        <f t="shared" si="102"/>
        <v>-1.0227864583333131</v>
      </c>
      <c r="E6559" s="3">
        <f>G2*2^D6559</f>
        <v>216.55253567308154</v>
      </c>
    </row>
    <row r="6560" spans="1:5" x14ac:dyDescent="0.2">
      <c r="A6560" s="13">
        <v>6558</v>
      </c>
      <c r="B6560" s="3">
        <v>-12</v>
      </c>
      <c r="C6560" s="3">
        <v>-34</v>
      </c>
      <c r="D6560" s="3">
        <f t="shared" si="102"/>
        <v>-1.0221354166666463</v>
      </c>
      <c r="E6560" s="3">
        <f>G2*2^D6560</f>
        <v>216.6502808898183</v>
      </c>
    </row>
    <row r="6561" spans="1:5" x14ac:dyDescent="0.2">
      <c r="A6561" s="13">
        <v>6559</v>
      </c>
      <c r="B6561" s="3">
        <v>-12</v>
      </c>
      <c r="C6561" s="3">
        <v>-33</v>
      </c>
      <c r="D6561" s="3">
        <f t="shared" si="102"/>
        <v>-1.0214843749999796</v>
      </c>
      <c r="E6561" s="3">
        <f>G2*2^D6561</f>
        <v>216.74807022576792</v>
      </c>
    </row>
    <row r="6562" spans="1:5" x14ac:dyDescent="0.2">
      <c r="A6562" s="13">
        <v>6560</v>
      </c>
      <c r="B6562" s="3">
        <v>-12</v>
      </c>
      <c r="C6562" s="3">
        <v>-32</v>
      </c>
      <c r="D6562" s="3">
        <f t="shared" si="102"/>
        <v>-1.0208333333333128</v>
      </c>
      <c r="E6562" s="3">
        <f>G2*2^D6562</f>
        <v>216.84590370084433</v>
      </c>
    </row>
    <row r="6563" spans="1:5" x14ac:dyDescent="0.2">
      <c r="A6563" s="13">
        <v>6561</v>
      </c>
      <c r="B6563" s="3">
        <v>-12</v>
      </c>
      <c r="C6563" s="3">
        <v>-31</v>
      </c>
      <c r="D6563" s="3">
        <f t="shared" si="102"/>
        <v>-1.0201822916666461</v>
      </c>
      <c r="E6563" s="3">
        <f>G2*2^D6563</f>
        <v>216.94378133497065</v>
      </c>
    </row>
    <row r="6564" spans="1:5" x14ac:dyDescent="0.2">
      <c r="A6564" s="13">
        <v>6562</v>
      </c>
      <c r="B6564" s="3">
        <v>-12</v>
      </c>
      <c r="C6564" s="3">
        <v>-30</v>
      </c>
      <c r="D6564" s="3">
        <f t="shared" si="102"/>
        <v>-1.0195312499999793</v>
      </c>
      <c r="E6564" s="3">
        <f>G2*2^D6564</f>
        <v>217.04170314807888</v>
      </c>
    </row>
    <row r="6565" spans="1:5" x14ac:dyDescent="0.2">
      <c r="A6565" s="13">
        <v>6563</v>
      </c>
      <c r="B6565" s="3">
        <v>-12</v>
      </c>
      <c r="C6565" s="3">
        <v>-29</v>
      </c>
      <c r="D6565" s="3">
        <f t="shared" si="102"/>
        <v>-1.0188802083333126</v>
      </c>
      <c r="E6565" s="3">
        <f>G2*2^D6565</f>
        <v>217.13966916011009</v>
      </c>
    </row>
    <row r="6566" spans="1:5" x14ac:dyDescent="0.2">
      <c r="A6566" s="13">
        <v>6564</v>
      </c>
      <c r="B6566" s="3">
        <v>-12</v>
      </c>
      <c r="C6566" s="3">
        <v>-28</v>
      </c>
      <c r="D6566" s="3">
        <f t="shared" si="102"/>
        <v>-1.0182291666666459</v>
      </c>
      <c r="E6566" s="3">
        <f>G2*2^D6566</f>
        <v>217.23767939101435</v>
      </c>
    </row>
    <row r="6567" spans="1:5" x14ac:dyDescent="0.2">
      <c r="A6567" s="13">
        <v>6565</v>
      </c>
      <c r="B6567" s="3">
        <v>-12</v>
      </c>
      <c r="C6567" s="3">
        <v>-27</v>
      </c>
      <c r="D6567" s="3">
        <f t="shared" si="102"/>
        <v>-1.0175781249999791</v>
      </c>
      <c r="E6567" s="3">
        <f>G2*2^D6567</f>
        <v>217.33573386075071</v>
      </c>
    </row>
    <row r="6568" spans="1:5" x14ac:dyDescent="0.2">
      <c r="A6568" s="13">
        <v>6566</v>
      </c>
      <c r="B6568" s="3">
        <v>-12</v>
      </c>
      <c r="C6568" s="3">
        <v>-26</v>
      </c>
      <c r="D6568" s="3">
        <f t="shared" si="102"/>
        <v>-1.0169270833333124</v>
      </c>
      <c r="E6568" s="3">
        <f>G2*2^D6568</f>
        <v>217.43383258928711</v>
      </c>
    </row>
    <row r="6569" spans="1:5" x14ac:dyDescent="0.2">
      <c r="A6569" s="13">
        <v>6567</v>
      </c>
      <c r="B6569" s="3">
        <v>-12</v>
      </c>
      <c r="C6569" s="3">
        <v>-25</v>
      </c>
      <c r="D6569" s="3">
        <f t="shared" si="102"/>
        <v>-1.0162760416666456</v>
      </c>
      <c r="E6569" s="3">
        <f>G2*2^D6569</f>
        <v>217.5319755966008</v>
      </c>
    </row>
    <row r="6570" spans="1:5" x14ac:dyDescent="0.2">
      <c r="A6570" s="13">
        <v>6568</v>
      </c>
      <c r="B6570" s="3">
        <v>-12</v>
      </c>
      <c r="C6570" s="3">
        <v>-24</v>
      </c>
      <c r="D6570" s="3">
        <f t="shared" si="102"/>
        <v>-1.0156249999999789</v>
      </c>
      <c r="E6570" s="3">
        <f>G2*2^D6570</f>
        <v>217.6301629026778</v>
      </c>
    </row>
    <row r="6571" spans="1:5" x14ac:dyDescent="0.2">
      <c r="A6571" s="13">
        <v>6569</v>
      </c>
      <c r="B6571" s="3">
        <v>-12</v>
      </c>
      <c r="C6571" s="3">
        <v>-23</v>
      </c>
      <c r="D6571" s="3">
        <f t="shared" si="102"/>
        <v>-1.0149739583333122</v>
      </c>
      <c r="E6571" s="3">
        <f>G2*2^D6571</f>
        <v>217.72839452751322</v>
      </c>
    </row>
    <row r="6572" spans="1:5" x14ac:dyDescent="0.2">
      <c r="A6572" s="13">
        <v>6570</v>
      </c>
      <c r="B6572" s="3">
        <v>-12</v>
      </c>
      <c r="C6572" s="3">
        <v>-22</v>
      </c>
      <c r="D6572" s="3">
        <f t="shared" si="102"/>
        <v>-1.0143229166666454</v>
      </c>
      <c r="E6572" s="3">
        <f>G2*2^D6572</f>
        <v>217.82667049111114</v>
      </c>
    </row>
    <row r="6573" spans="1:5" x14ac:dyDescent="0.2">
      <c r="A6573" s="13">
        <v>6571</v>
      </c>
      <c r="B6573" s="3">
        <v>-12</v>
      </c>
      <c r="C6573" s="3">
        <v>-21</v>
      </c>
      <c r="D6573" s="3">
        <f t="shared" si="102"/>
        <v>-1.0136718749999787</v>
      </c>
      <c r="E6573" s="3">
        <f>G2*2^D6573</f>
        <v>217.92499081348484</v>
      </c>
    </row>
    <row r="6574" spans="1:5" x14ac:dyDescent="0.2">
      <c r="A6574" s="13">
        <v>6572</v>
      </c>
      <c r="B6574" s="3">
        <v>-12</v>
      </c>
      <c r="C6574" s="3">
        <v>-20</v>
      </c>
      <c r="D6574" s="3">
        <f t="shared" si="102"/>
        <v>-1.0130208333333119</v>
      </c>
      <c r="E6574" s="3">
        <f>G2*2^D6574</f>
        <v>218.02335551465646</v>
      </c>
    </row>
    <row r="6575" spans="1:5" x14ac:dyDescent="0.2">
      <c r="A6575" s="13">
        <v>6573</v>
      </c>
      <c r="B6575" s="3">
        <v>-12</v>
      </c>
      <c r="C6575" s="3">
        <v>-19</v>
      </c>
      <c r="D6575" s="3">
        <f t="shared" si="102"/>
        <v>-1.0123697916666452</v>
      </c>
      <c r="E6575" s="3">
        <f>G2*2^D6575</f>
        <v>218.1217646146572</v>
      </c>
    </row>
    <row r="6576" spans="1:5" x14ac:dyDescent="0.2">
      <c r="A6576" s="13">
        <v>6574</v>
      </c>
      <c r="B6576" s="3">
        <v>-12</v>
      </c>
      <c r="C6576" s="3">
        <v>-18</v>
      </c>
      <c r="D6576" s="3">
        <f t="shared" si="102"/>
        <v>-1.0117187499999785</v>
      </c>
      <c r="E6576" s="3">
        <f>G2*2^D6576</f>
        <v>218.22021813352737</v>
      </c>
    </row>
    <row r="6577" spans="1:5" x14ac:dyDescent="0.2">
      <c r="A6577" s="13">
        <v>6575</v>
      </c>
      <c r="B6577" s="3">
        <v>-12</v>
      </c>
      <c r="C6577" s="3">
        <v>-17</v>
      </c>
      <c r="D6577" s="3">
        <f t="shared" si="102"/>
        <v>-1.0110677083333117</v>
      </c>
      <c r="E6577" s="3">
        <f>G2*2^D6577</f>
        <v>218.31871609131633</v>
      </c>
    </row>
    <row r="6578" spans="1:5" x14ac:dyDescent="0.2">
      <c r="A6578" s="13">
        <v>6576</v>
      </c>
      <c r="B6578" s="3">
        <v>-12</v>
      </c>
      <c r="C6578" s="3">
        <v>-16</v>
      </c>
      <c r="D6578" s="3">
        <f t="shared" si="102"/>
        <v>-1.010416666666645</v>
      </c>
      <c r="E6578" s="3">
        <f>G2*2^D6578</f>
        <v>218.41725850808248</v>
      </c>
    </row>
    <row r="6579" spans="1:5" x14ac:dyDescent="0.2">
      <c r="A6579" s="13">
        <v>6577</v>
      </c>
      <c r="B6579" s="3">
        <v>-12</v>
      </c>
      <c r="C6579" s="3">
        <v>-15</v>
      </c>
      <c r="D6579" s="3">
        <f t="shared" si="102"/>
        <v>-1.0097656249999782</v>
      </c>
      <c r="E6579" s="3">
        <f>G2*2^D6579</f>
        <v>218.51584540389311</v>
      </c>
    </row>
    <row r="6580" spans="1:5" x14ac:dyDescent="0.2">
      <c r="A6580" s="13">
        <v>6578</v>
      </c>
      <c r="B6580" s="3">
        <v>-12</v>
      </c>
      <c r="C6580" s="3">
        <v>-14</v>
      </c>
      <c r="D6580" s="3">
        <f t="shared" si="102"/>
        <v>-1.0091145833333115</v>
      </c>
      <c r="E6580" s="3">
        <f>G2*2^D6580</f>
        <v>218.6144767988248</v>
      </c>
    </row>
    <row r="6581" spans="1:5" x14ac:dyDescent="0.2">
      <c r="A6581" s="13">
        <v>6579</v>
      </c>
      <c r="B6581" s="3">
        <v>-12</v>
      </c>
      <c r="C6581" s="3">
        <v>-13</v>
      </c>
      <c r="D6581" s="3">
        <f t="shared" si="102"/>
        <v>-1.0084635416666448</v>
      </c>
      <c r="E6581" s="3">
        <f>G2*2^D6581</f>
        <v>218.71315271296311</v>
      </c>
    </row>
    <row r="6582" spans="1:5" x14ac:dyDescent="0.2">
      <c r="A6582" s="13">
        <v>6580</v>
      </c>
      <c r="B6582" s="3">
        <v>-12</v>
      </c>
      <c r="C6582" s="3">
        <v>-12</v>
      </c>
      <c r="D6582" s="3">
        <f t="shared" si="102"/>
        <v>-1.007812499999978</v>
      </c>
      <c r="E6582" s="3">
        <f>G2*2^D6582</f>
        <v>218.81187316640259</v>
      </c>
    </row>
    <row r="6583" spans="1:5" x14ac:dyDescent="0.2">
      <c r="A6583" s="13">
        <v>6581</v>
      </c>
      <c r="B6583" s="3">
        <v>-12</v>
      </c>
      <c r="C6583" s="3">
        <v>-11</v>
      </c>
      <c r="D6583" s="3">
        <f t="shared" si="102"/>
        <v>-1.0071614583333113</v>
      </c>
      <c r="E6583" s="3">
        <f>G2*2^D6583</f>
        <v>218.91063817924706</v>
      </c>
    </row>
    <row r="6584" spans="1:5" x14ac:dyDescent="0.2">
      <c r="A6584" s="13">
        <v>6582</v>
      </c>
      <c r="B6584" s="3">
        <v>-12</v>
      </c>
      <c r="C6584" s="3">
        <v>-10</v>
      </c>
      <c r="D6584" s="3">
        <f t="shared" si="102"/>
        <v>-1.0065104166666445</v>
      </c>
      <c r="E6584" s="3">
        <f>G2*2^D6584</f>
        <v>219.00944777160913</v>
      </c>
    </row>
    <row r="6585" spans="1:5" x14ac:dyDescent="0.2">
      <c r="A6585" s="13">
        <v>6583</v>
      </c>
      <c r="B6585" s="3">
        <v>-12</v>
      </c>
      <c r="C6585" s="3">
        <v>-9</v>
      </c>
      <c r="D6585" s="3">
        <f t="shared" si="102"/>
        <v>-1.0058593749999778</v>
      </c>
      <c r="E6585" s="3">
        <f>G2*2^D6585</f>
        <v>219.10830196361064</v>
      </c>
    </row>
    <row r="6586" spans="1:5" x14ac:dyDescent="0.2">
      <c r="A6586" s="13">
        <v>6584</v>
      </c>
      <c r="B6586" s="3">
        <v>-12</v>
      </c>
      <c r="C6586" s="3">
        <v>-8</v>
      </c>
      <c r="D6586" s="3">
        <f t="shared" si="102"/>
        <v>-1.0052083333333111</v>
      </c>
      <c r="E6586" s="3">
        <f>G2*2^D6586</f>
        <v>219.20720077538257</v>
      </c>
    </row>
    <row r="6587" spans="1:5" x14ac:dyDescent="0.2">
      <c r="A6587" s="13">
        <v>6585</v>
      </c>
      <c r="B6587" s="3">
        <v>-12</v>
      </c>
      <c r="C6587" s="3">
        <v>-7</v>
      </c>
      <c r="D6587" s="3">
        <f t="shared" si="102"/>
        <v>-1.0045572916666443</v>
      </c>
      <c r="E6587" s="3">
        <f>G2*2^D6587</f>
        <v>219.30614422706498</v>
      </c>
    </row>
    <row r="6588" spans="1:5" x14ac:dyDescent="0.2">
      <c r="A6588" s="13">
        <v>6586</v>
      </c>
      <c r="B6588" s="3">
        <v>-12</v>
      </c>
      <c r="C6588" s="3">
        <v>-6</v>
      </c>
      <c r="D6588" s="3">
        <f t="shared" si="102"/>
        <v>-1.0039062499999776</v>
      </c>
      <c r="E6588" s="3">
        <f>G2*2^D6588</f>
        <v>219.40513233880682</v>
      </c>
    </row>
    <row r="6589" spans="1:5" x14ac:dyDescent="0.2">
      <c r="A6589" s="13">
        <v>6587</v>
      </c>
      <c r="B6589" s="3">
        <v>-12</v>
      </c>
      <c r="C6589" s="3">
        <v>-5</v>
      </c>
      <c r="D6589" s="3">
        <f t="shared" si="102"/>
        <v>-1.0032552083333108</v>
      </c>
      <c r="E6589" s="3">
        <f>G2*2^D6589</f>
        <v>219.50416513076638</v>
      </c>
    </row>
    <row r="6590" spans="1:5" x14ac:dyDescent="0.2">
      <c r="A6590" s="13">
        <v>6588</v>
      </c>
      <c r="B6590" s="3">
        <v>-12</v>
      </c>
      <c r="C6590" s="3">
        <v>-4</v>
      </c>
      <c r="D6590" s="3">
        <f t="shared" si="102"/>
        <v>-1.0026041666666441</v>
      </c>
      <c r="E6590" s="3">
        <f>G2*2^D6590</f>
        <v>219.60324262311093</v>
      </c>
    </row>
    <row r="6591" spans="1:5" x14ac:dyDescent="0.2">
      <c r="A6591" s="13">
        <v>6589</v>
      </c>
      <c r="B6591" s="3">
        <v>-12</v>
      </c>
      <c r="C6591" s="3">
        <v>-3</v>
      </c>
      <c r="D6591" s="3">
        <f t="shared" si="102"/>
        <v>-1.0019531249999774</v>
      </c>
      <c r="E6591" s="3">
        <f>G2*2^D6591</f>
        <v>219.7023648360169</v>
      </c>
    </row>
    <row r="6592" spans="1:5" x14ac:dyDescent="0.2">
      <c r="A6592" s="13">
        <v>6590</v>
      </c>
      <c r="B6592" s="3">
        <v>-12</v>
      </c>
      <c r="C6592" s="3">
        <v>-2</v>
      </c>
      <c r="D6592" s="3">
        <f t="shared" si="102"/>
        <v>-1.0013020833333106</v>
      </c>
      <c r="E6592" s="3">
        <f>G2*2^D6592</f>
        <v>219.8015317896697</v>
      </c>
    </row>
    <row r="6593" spans="1:5" x14ac:dyDescent="0.2">
      <c r="A6593" s="13">
        <v>6591</v>
      </c>
      <c r="B6593" s="3">
        <v>-12</v>
      </c>
      <c r="C6593" s="3">
        <v>-1</v>
      </c>
      <c r="D6593" s="3">
        <f t="shared" si="102"/>
        <v>-1.0006510416666439</v>
      </c>
      <c r="E6593" s="3">
        <f>G2*2^D6593</f>
        <v>219.900743504264</v>
      </c>
    </row>
    <row r="6594" spans="1:5" x14ac:dyDescent="0.2">
      <c r="A6594" s="17">
        <v>6592</v>
      </c>
      <c r="B6594" s="6">
        <v>-12</v>
      </c>
      <c r="C6594" s="6">
        <v>0</v>
      </c>
      <c r="D6594" s="6">
        <f t="shared" ref="D6594:D6657" si="103">D6595-((1/12)/128)</f>
        <v>-0.99999999999997724</v>
      </c>
      <c r="E6594" s="6">
        <f>G2*2^D6594</f>
        <v>220.00000000000347</v>
      </c>
    </row>
    <row r="6595" spans="1:5" x14ac:dyDescent="0.2">
      <c r="A6595" s="13">
        <v>6593</v>
      </c>
      <c r="B6595" s="3">
        <v>-12</v>
      </c>
      <c r="C6595" s="3">
        <v>1</v>
      </c>
      <c r="D6595" s="3">
        <f t="shared" si="103"/>
        <v>-0.99934895833331061</v>
      </c>
      <c r="E6595" s="3">
        <f>G2*2^D6595</f>
        <v>220.09930129710102</v>
      </c>
    </row>
    <row r="6596" spans="1:5" x14ac:dyDescent="0.2">
      <c r="A6596" s="13">
        <v>6594</v>
      </c>
      <c r="B6596" s="3">
        <v>-12</v>
      </c>
      <c r="C6596" s="3">
        <v>2</v>
      </c>
      <c r="D6596" s="3">
        <f t="shared" si="103"/>
        <v>-0.99869791666664398</v>
      </c>
      <c r="E6596" s="3">
        <f>G2*2^D6596</f>
        <v>220.19864741577862</v>
      </c>
    </row>
    <row r="6597" spans="1:5" x14ac:dyDescent="0.2">
      <c r="A6597" s="13">
        <v>6595</v>
      </c>
      <c r="B6597" s="3">
        <v>-12</v>
      </c>
      <c r="C6597" s="3">
        <v>3</v>
      </c>
      <c r="D6597" s="3">
        <f t="shared" si="103"/>
        <v>-0.99804687499997735</v>
      </c>
      <c r="E6597" s="3">
        <f>G2*2^D6597</f>
        <v>220.29803837626727</v>
      </c>
    </row>
    <row r="6598" spans="1:5" x14ac:dyDescent="0.2">
      <c r="A6598" s="13">
        <v>6596</v>
      </c>
      <c r="B6598" s="3">
        <v>-12</v>
      </c>
      <c r="C6598" s="3">
        <v>4</v>
      </c>
      <c r="D6598" s="3">
        <f t="shared" si="103"/>
        <v>-0.99739583333331072</v>
      </c>
      <c r="E6598" s="3">
        <f>G2*2^D6598</f>
        <v>220.39747419880729</v>
      </c>
    </row>
    <row r="6599" spans="1:5" x14ac:dyDescent="0.2">
      <c r="A6599" s="13">
        <v>6597</v>
      </c>
      <c r="B6599" s="3">
        <v>-12</v>
      </c>
      <c r="C6599" s="3">
        <v>5</v>
      </c>
      <c r="D6599" s="3">
        <f t="shared" si="103"/>
        <v>-0.99674479166664409</v>
      </c>
      <c r="E6599" s="3">
        <f>G2*2^D6599</f>
        <v>220.49695490364803</v>
      </c>
    </row>
    <row r="6600" spans="1:5" x14ac:dyDescent="0.2">
      <c r="A6600" s="13">
        <v>6598</v>
      </c>
      <c r="B6600" s="3">
        <v>-12</v>
      </c>
      <c r="C6600" s="3">
        <v>6</v>
      </c>
      <c r="D6600" s="3">
        <f t="shared" si="103"/>
        <v>-0.99609374999997746</v>
      </c>
      <c r="E6600" s="3">
        <f>G2*2^D6600</f>
        <v>220.59648051104801</v>
      </c>
    </row>
    <row r="6601" spans="1:5" x14ac:dyDescent="0.2">
      <c r="A6601" s="13">
        <v>6599</v>
      </c>
      <c r="B6601" s="3">
        <v>-12</v>
      </c>
      <c r="C6601" s="3">
        <v>7</v>
      </c>
      <c r="D6601" s="3">
        <f t="shared" si="103"/>
        <v>-0.99544270833331083</v>
      </c>
      <c r="E6601" s="3">
        <f>G2*2^D6601</f>
        <v>220.69605104127479</v>
      </c>
    </row>
    <row r="6602" spans="1:5" x14ac:dyDescent="0.2">
      <c r="A6602" s="13">
        <v>6600</v>
      </c>
      <c r="B6602" s="3">
        <v>-12</v>
      </c>
      <c r="C6602" s="3">
        <v>8</v>
      </c>
      <c r="D6602" s="3">
        <f t="shared" si="103"/>
        <v>-0.9947916666666442</v>
      </c>
      <c r="E6602" s="3">
        <f>G2*2^D6602</f>
        <v>220.7956665146053</v>
      </c>
    </row>
    <row r="6603" spans="1:5" x14ac:dyDescent="0.2">
      <c r="A6603" s="13">
        <v>6601</v>
      </c>
      <c r="B6603" s="3">
        <v>-12</v>
      </c>
      <c r="C6603" s="3">
        <v>9</v>
      </c>
      <c r="D6603" s="3">
        <f t="shared" si="103"/>
        <v>-0.99414062499997757</v>
      </c>
      <c r="E6603" s="3">
        <f>G2*2^D6603</f>
        <v>220.89532695132536</v>
      </c>
    </row>
    <row r="6604" spans="1:5" x14ac:dyDescent="0.2">
      <c r="A6604" s="13">
        <v>6602</v>
      </c>
      <c r="B6604" s="3">
        <v>-12</v>
      </c>
      <c r="C6604" s="3">
        <v>10</v>
      </c>
      <c r="D6604" s="3">
        <f t="shared" si="103"/>
        <v>-0.99348958333331094</v>
      </c>
      <c r="E6604" s="3">
        <f>G2*2^D6604</f>
        <v>220.99503237173013</v>
      </c>
    </row>
    <row r="6605" spans="1:5" x14ac:dyDescent="0.2">
      <c r="A6605" s="13">
        <v>6603</v>
      </c>
      <c r="B6605" s="3">
        <v>-12</v>
      </c>
      <c r="C6605" s="3">
        <v>11</v>
      </c>
      <c r="D6605" s="3">
        <f t="shared" si="103"/>
        <v>-0.99283854166664431</v>
      </c>
      <c r="E6605" s="3">
        <f>G2*2^D6605</f>
        <v>221.09478279612389</v>
      </c>
    </row>
    <row r="6606" spans="1:5" x14ac:dyDescent="0.2">
      <c r="A6606" s="13">
        <v>6604</v>
      </c>
      <c r="B6606" s="3">
        <v>-12</v>
      </c>
      <c r="C6606" s="3">
        <v>12</v>
      </c>
      <c r="D6606" s="3">
        <f t="shared" si="103"/>
        <v>-0.99218749999997768</v>
      </c>
      <c r="E6606" s="3">
        <f>G2*2^D6606</f>
        <v>221.19457824482006</v>
      </c>
    </row>
    <row r="6607" spans="1:5" x14ac:dyDescent="0.2">
      <c r="A6607" s="13">
        <v>6605</v>
      </c>
      <c r="B6607" s="3">
        <v>-12</v>
      </c>
      <c r="C6607" s="3">
        <v>13</v>
      </c>
      <c r="D6607" s="3">
        <f t="shared" si="103"/>
        <v>-0.99153645833331105</v>
      </c>
      <c r="E6607" s="3">
        <f>G2*2^D6607</f>
        <v>221.29441873814122</v>
      </c>
    </row>
    <row r="6608" spans="1:5" x14ac:dyDescent="0.2">
      <c r="A6608" s="13">
        <v>6606</v>
      </c>
      <c r="B6608" s="3">
        <v>-12</v>
      </c>
      <c r="C6608" s="3">
        <v>14</v>
      </c>
      <c r="D6608" s="3">
        <f t="shared" si="103"/>
        <v>-0.99088541666664443</v>
      </c>
      <c r="E6608" s="3">
        <f>G2*2^D6608</f>
        <v>221.39430429641916</v>
      </c>
    </row>
    <row r="6609" spans="1:5" x14ac:dyDescent="0.2">
      <c r="A6609" s="13">
        <v>6607</v>
      </c>
      <c r="B6609" s="3">
        <v>-12</v>
      </c>
      <c r="C6609" s="3">
        <v>15</v>
      </c>
      <c r="D6609" s="3">
        <f t="shared" si="103"/>
        <v>-0.9902343749999778</v>
      </c>
      <c r="E6609" s="3">
        <f>G2*2^D6609</f>
        <v>221.49423493999478</v>
      </c>
    </row>
    <row r="6610" spans="1:5" x14ac:dyDescent="0.2">
      <c r="A6610" s="13">
        <v>6608</v>
      </c>
      <c r="B6610" s="3">
        <v>-12</v>
      </c>
      <c r="C6610" s="3">
        <v>16</v>
      </c>
      <c r="D6610" s="3">
        <f t="shared" si="103"/>
        <v>-0.98958333333331117</v>
      </c>
      <c r="E6610" s="3">
        <f>G2*2^D6610</f>
        <v>221.59421068921824</v>
      </c>
    </row>
    <row r="6611" spans="1:5" x14ac:dyDescent="0.2">
      <c r="A6611" s="13">
        <v>6609</v>
      </c>
      <c r="B6611" s="3">
        <v>-12</v>
      </c>
      <c r="C6611" s="3">
        <v>17</v>
      </c>
      <c r="D6611" s="3">
        <f t="shared" si="103"/>
        <v>-0.98893229166664454</v>
      </c>
      <c r="E6611" s="3">
        <f>G2*2^D6611</f>
        <v>221.69423156444893</v>
      </c>
    </row>
    <row r="6612" spans="1:5" x14ac:dyDescent="0.2">
      <c r="A6612" s="13">
        <v>6610</v>
      </c>
      <c r="B6612" s="3">
        <v>-12</v>
      </c>
      <c r="C6612" s="3">
        <v>18</v>
      </c>
      <c r="D6612" s="3">
        <f t="shared" si="103"/>
        <v>-0.98828124999997791</v>
      </c>
      <c r="E6612" s="3">
        <f>G2*2^D6612</f>
        <v>221.79429758605522</v>
      </c>
    </row>
    <row r="6613" spans="1:5" x14ac:dyDescent="0.2">
      <c r="A6613" s="13">
        <v>6611</v>
      </c>
      <c r="B6613" s="3">
        <v>-12</v>
      </c>
      <c r="C6613" s="3">
        <v>19</v>
      </c>
      <c r="D6613" s="3">
        <f t="shared" si="103"/>
        <v>-0.98763020833331128</v>
      </c>
      <c r="E6613" s="3">
        <f>G2*2^D6613</f>
        <v>221.89440877441493</v>
      </c>
    </row>
    <row r="6614" spans="1:5" x14ac:dyDescent="0.2">
      <c r="A6614" s="13">
        <v>6612</v>
      </c>
      <c r="B6614" s="3">
        <v>-12</v>
      </c>
      <c r="C6614" s="3">
        <v>20</v>
      </c>
      <c r="D6614" s="3">
        <f t="shared" si="103"/>
        <v>-0.98697916666664465</v>
      </c>
      <c r="E6614" s="3">
        <f>G2*2^D6614</f>
        <v>221.99456514991491</v>
      </c>
    </row>
    <row r="6615" spans="1:5" x14ac:dyDescent="0.2">
      <c r="A6615" s="13">
        <v>6613</v>
      </c>
      <c r="B6615" s="3">
        <v>-12</v>
      </c>
      <c r="C6615" s="3">
        <v>21</v>
      </c>
      <c r="D6615" s="3">
        <f t="shared" si="103"/>
        <v>-0.98632812499997802</v>
      </c>
      <c r="E6615" s="3">
        <f>G2*2^D6615</f>
        <v>222.09476673295123</v>
      </c>
    </row>
    <row r="6616" spans="1:5" x14ac:dyDescent="0.2">
      <c r="A6616" s="13">
        <v>6614</v>
      </c>
      <c r="B6616" s="3">
        <v>-12</v>
      </c>
      <c r="C6616" s="3">
        <v>22</v>
      </c>
      <c r="D6616" s="3">
        <f t="shared" si="103"/>
        <v>-0.98567708333331139</v>
      </c>
      <c r="E6616" s="3">
        <f>G2*2^D6616</f>
        <v>222.19501354392921</v>
      </c>
    </row>
    <row r="6617" spans="1:5" x14ac:dyDescent="0.2">
      <c r="A6617" s="13">
        <v>6615</v>
      </c>
      <c r="B6617" s="3">
        <v>-12</v>
      </c>
      <c r="C6617" s="3">
        <v>23</v>
      </c>
      <c r="D6617" s="3">
        <f t="shared" si="103"/>
        <v>-0.98502604166664476</v>
      </c>
      <c r="E6617" s="3">
        <f>G2*2^D6617</f>
        <v>222.29530560326339</v>
      </c>
    </row>
    <row r="6618" spans="1:5" x14ac:dyDescent="0.2">
      <c r="A6618" s="13">
        <v>6616</v>
      </c>
      <c r="B6618" s="3">
        <v>-12</v>
      </c>
      <c r="C6618" s="3">
        <v>24</v>
      </c>
      <c r="D6618" s="3">
        <f t="shared" si="103"/>
        <v>-0.98437499999997813</v>
      </c>
      <c r="E6618" s="3">
        <f>G2*2^D6618</f>
        <v>222.39564293137747</v>
      </c>
    </row>
    <row r="6619" spans="1:5" x14ac:dyDescent="0.2">
      <c r="A6619" s="13">
        <v>6617</v>
      </c>
      <c r="B6619" s="3">
        <v>-12</v>
      </c>
      <c r="C6619" s="3">
        <v>25</v>
      </c>
      <c r="D6619" s="3">
        <f t="shared" si="103"/>
        <v>-0.9837239583333115</v>
      </c>
      <c r="E6619" s="3">
        <f>G2*2^D6619</f>
        <v>222.49602554870441</v>
      </c>
    </row>
    <row r="6620" spans="1:5" x14ac:dyDescent="0.2">
      <c r="A6620" s="13">
        <v>6618</v>
      </c>
      <c r="B6620" s="3">
        <v>-12</v>
      </c>
      <c r="C6620" s="3">
        <v>26</v>
      </c>
      <c r="D6620" s="3">
        <f t="shared" si="103"/>
        <v>-0.98307291666664487</v>
      </c>
      <c r="E6620" s="3">
        <f>G2*2^D6620</f>
        <v>222.59645347568639</v>
      </c>
    </row>
    <row r="6621" spans="1:5" x14ac:dyDescent="0.2">
      <c r="A6621" s="13">
        <v>6619</v>
      </c>
      <c r="B6621" s="3">
        <v>-12</v>
      </c>
      <c r="C6621" s="3">
        <v>27</v>
      </c>
      <c r="D6621" s="3">
        <f t="shared" si="103"/>
        <v>-0.98242187499997824</v>
      </c>
      <c r="E6621" s="3">
        <f>G2*2^D6621</f>
        <v>222.69692673277481</v>
      </c>
    </row>
    <row r="6622" spans="1:5" x14ac:dyDescent="0.2">
      <c r="A6622" s="13">
        <v>6620</v>
      </c>
      <c r="B6622" s="3">
        <v>-12</v>
      </c>
      <c r="C6622" s="3">
        <v>28</v>
      </c>
      <c r="D6622" s="3">
        <f t="shared" si="103"/>
        <v>-0.98177083333331161</v>
      </c>
      <c r="E6622" s="3">
        <f>G2*2^D6622</f>
        <v>222.79744534043022</v>
      </c>
    </row>
    <row r="6623" spans="1:5" x14ac:dyDescent="0.2">
      <c r="A6623" s="13">
        <v>6621</v>
      </c>
      <c r="B6623" s="3">
        <v>-12</v>
      </c>
      <c r="C6623" s="3">
        <v>29</v>
      </c>
      <c r="D6623" s="3">
        <f t="shared" si="103"/>
        <v>-0.98111979166664498</v>
      </c>
      <c r="E6623" s="3">
        <f>G2*2^D6623</f>
        <v>222.89800931912262</v>
      </c>
    </row>
    <row r="6624" spans="1:5" x14ac:dyDescent="0.2">
      <c r="A6624" s="13">
        <v>6622</v>
      </c>
      <c r="B6624" s="3">
        <v>-12</v>
      </c>
      <c r="C6624" s="3">
        <v>30</v>
      </c>
      <c r="D6624" s="3">
        <f t="shared" si="103"/>
        <v>-0.98046874999997835</v>
      </c>
      <c r="E6624" s="3">
        <f>G2*2^D6624</f>
        <v>222.99861868933104</v>
      </c>
    </row>
    <row r="6625" spans="1:5" x14ac:dyDescent="0.2">
      <c r="A6625" s="13">
        <v>6623</v>
      </c>
      <c r="B6625" s="3">
        <v>-12</v>
      </c>
      <c r="C6625" s="3">
        <v>31</v>
      </c>
      <c r="D6625" s="3">
        <f t="shared" si="103"/>
        <v>-0.97981770833331172</v>
      </c>
      <c r="E6625" s="3">
        <f>G2*2^D6625</f>
        <v>223.09927347154382</v>
      </c>
    </row>
    <row r="6626" spans="1:5" x14ac:dyDescent="0.2">
      <c r="A6626" s="13">
        <v>6624</v>
      </c>
      <c r="B6626" s="3">
        <v>-12</v>
      </c>
      <c r="C6626" s="3">
        <v>32</v>
      </c>
      <c r="D6626" s="3">
        <f t="shared" si="103"/>
        <v>-0.97916666666664509</v>
      </c>
      <c r="E6626" s="3">
        <f>G2*2^D6626</f>
        <v>223.19997368625855</v>
      </c>
    </row>
    <row r="6627" spans="1:5" x14ac:dyDescent="0.2">
      <c r="A6627" s="13">
        <v>6625</v>
      </c>
      <c r="B6627" s="3">
        <v>-12</v>
      </c>
      <c r="C6627" s="3">
        <v>33</v>
      </c>
      <c r="D6627" s="3">
        <f t="shared" si="103"/>
        <v>-0.97851562499997846</v>
      </c>
      <c r="E6627" s="3">
        <f>G2*2^D6627</f>
        <v>223.30071935398212</v>
      </c>
    </row>
    <row r="6628" spans="1:5" x14ac:dyDescent="0.2">
      <c r="A6628" s="13">
        <v>6626</v>
      </c>
      <c r="B6628" s="3">
        <v>-12</v>
      </c>
      <c r="C6628" s="3">
        <v>34</v>
      </c>
      <c r="D6628" s="3">
        <f t="shared" si="103"/>
        <v>-0.97786458333331183</v>
      </c>
      <c r="E6628" s="3">
        <f>G2*2^D6628</f>
        <v>223.40151049523055</v>
      </c>
    </row>
    <row r="6629" spans="1:5" x14ac:dyDescent="0.2">
      <c r="A6629" s="13">
        <v>6627</v>
      </c>
      <c r="B6629" s="3">
        <v>-12</v>
      </c>
      <c r="C6629" s="3">
        <v>35</v>
      </c>
      <c r="D6629" s="3">
        <f t="shared" si="103"/>
        <v>-0.9772135416666452</v>
      </c>
      <c r="E6629" s="3">
        <f>G2*2^D6629</f>
        <v>223.50234713052933</v>
      </c>
    </row>
    <row r="6630" spans="1:5" x14ac:dyDescent="0.2">
      <c r="A6630" s="13">
        <v>6628</v>
      </c>
      <c r="B6630" s="3">
        <v>-12</v>
      </c>
      <c r="C6630" s="3">
        <v>36</v>
      </c>
      <c r="D6630" s="3">
        <f t="shared" si="103"/>
        <v>-0.97656249999997857</v>
      </c>
      <c r="E6630" s="3">
        <f>G2*2^D6630</f>
        <v>223.60322928041299</v>
      </c>
    </row>
    <row r="6631" spans="1:5" x14ac:dyDescent="0.2">
      <c r="A6631" s="13">
        <v>6629</v>
      </c>
      <c r="B6631" s="3">
        <v>-12</v>
      </c>
      <c r="C6631" s="3">
        <v>37</v>
      </c>
      <c r="D6631" s="3">
        <f t="shared" si="103"/>
        <v>-0.97591145833331194</v>
      </c>
      <c r="E6631" s="3">
        <f>G2*2^D6631</f>
        <v>223.70415696542548</v>
      </c>
    </row>
    <row r="6632" spans="1:5" x14ac:dyDescent="0.2">
      <c r="A6632" s="13">
        <v>6630</v>
      </c>
      <c r="B6632" s="3">
        <v>-12</v>
      </c>
      <c r="C6632" s="3">
        <v>38</v>
      </c>
      <c r="D6632" s="3">
        <f t="shared" si="103"/>
        <v>-0.97526041666664531</v>
      </c>
      <c r="E6632" s="3">
        <f>G2*2^D6632</f>
        <v>223.80513020611994</v>
      </c>
    </row>
    <row r="6633" spans="1:5" x14ac:dyDescent="0.2">
      <c r="A6633" s="13">
        <v>6631</v>
      </c>
      <c r="B6633" s="3">
        <v>-12</v>
      </c>
      <c r="C6633" s="3">
        <v>39</v>
      </c>
      <c r="D6633" s="3">
        <f t="shared" si="103"/>
        <v>-0.97460937499997868</v>
      </c>
      <c r="E6633" s="3">
        <f>G2*2^D6633</f>
        <v>223.90614902305879</v>
      </c>
    </row>
    <row r="6634" spans="1:5" x14ac:dyDescent="0.2">
      <c r="A6634" s="13">
        <v>6632</v>
      </c>
      <c r="B6634" s="3">
        <v>-12</v>
      </c>
      <c r="C6634" s="3">
        <v>40</v>
      </c>
      <c r="D6634" s="3">
        <f t="shared" si="103"/>
        <v>-0.97395833333331205</v>
      </c>
      <c r="E6634" s="3">
        <f>G2*2^D6634</f>
        <v>224.0072134368138</v>
      </c>
    </row>
    <row r="6635" spans="1:5" x14ac:dyDescent="0.2">
      <c r="A6635" s="13">
        <v>6633</v>
      </c>
      <c r="B6635" s="3">
        <v>-12</v>
      </c>
      <c r="C6635" s="3">
        <v>41</v>
      </c>
      <c r="D6635" s="3">
        <f t="shared" si="103"/>
        <v>-0.97330729166664542</v>
      </c>
      <c r="E6635" s="3">
        <f>G2*2^D6635</f>
        <v>224.10832346796599</v>
      </c>
    </row>
    <row r="6636" spans="1:5" x14ac:dyDescent="0.2">
      <c r="A6636" s="13">
        <v>6634</v>
      </c>
      <c r="B6636" s="3">
        <v>-12</v>
      </c>
      <c r="C6636" s="3">
        <v>42</v>
      </c>
      <c r="D6636" s="3">
        <f t="shared" si="103"/>
        <v>-0.97265624999997879</v>
      </c>
      <c r="E6636" s="3">
        <f>G2*2^D6636</f>
        <v>224.20947913710566</v>
      </c>
    </row>
    <row r="6637" spans="1:5" x14ac:dyDescent="0.2">
      <c r="A6637" s="13">
        <v>6635</v>
      </c>
      <c r="B6637" s="3">
        <v>-12</v>
      </c>
      <c r="C6637" s="3">
        <v>43</v>
      </c>
      <c r="D6637" s="3">
        <f t="shared" si="103"/>
        <v>-0.97200520833331217</v>
      </c>
      <c r="E6637" s="3">
        <f>G2*2^D6637</f>
        <v>224.31068046483239</v>
      </c>
    </row>
    <row r="6638" spans="1:5" x14ac:dyDescent="0.2">
      <c r="A6638" s="13">
        <v>6636</v>
      </c>
      <c r="B6638" s="3">
        <v>-12</v>
      </c>
      <c r="C6638" s="3">
        <v>44</v>
      </c>
      <c r="D6638" s="3">
        <f t="shared" si="103"/>
        <v>-0.97135416666664554</v>
      </c>
      <c r="E6638" s="3">
        <f>G2*2^D6638</f>
        <v>224.41192747175504</v>
      </c>
    </row>
    <row r="6639" spans="1:5" x14ac:dyDescent="0.2">
      <c r="A6639" s="13">
        <v>6637</v>
      </c>
      <c r="B6639" s="3">
        <v>-12</v>
      </c>
      <c r="C6639" s="3">
        <v>45</v>
      </c>
      <c r="D6639" s="3">
        <f t="shared" si="103"/>
        <v>-0.97070312499997891</v>
      </c>
      <c r="E6639" s="3">
        <f>G2*2^D6639</f>
        <v>224.51322017849191</v>
      </c>
    </row>
    <row r="6640" spans="1:5" x14ac:dyDescent="0.2">
      <c r="A6640" s="13">
        <v>6638</v>
      </c>
      <c r="B6640" s="3">
        <v>-12</v>
      </c>
      <c r="C6640" s="3">
        <v>46</v>
      </c>
      <c r="D6640" s="3">
        <f t="shared" si="103"/>
        <v>-0.97005208333331228</v>
      </c>
      <c r="E6640" s="3">
        <f>G2*2^D6640</f>
        <v>224.61455860567037</v>
      </c>
    </row>
    <row r="6641" spans="1:5" x14ac:dyDescent="0.2">
      <c r="A6641" s="13">
        <v>6639</v>
      </c>
      <c r="B6641" s="3">
        <v>-12</v>
      </c>
      <c r="C6641" s="3">
        <v>47</v>
      </c>
      <c r="D6641" s="3">
        <f t="shared" si="103"/>
        <v>-0.96940104166664565</v>
      </c>
      <c r="E6641" s="3">
        <f>G2*2^D6641</f>
        <v>224.71594277392737</v>
      </c>
    </row>
    <row r="6642" spans="1:5" x14ac:dyDescent="0.2">
      <c r="A6642" s="13">
        <v>6640</v>
      </c>
      <c r="B6642" s="3">
        <v>-12</v>
      </c>
      <c r="C6642" s="3">
        <v>48</v>
      </c>
      <c r="D6642" s="3">
        <f t="shared" si="103"/>
        <v>-0.96874999999997902</v>
      </c>
      <c r="E6642" s="3">
        <f>G2*2^D6642</f>
        <v>224.81737270390894</v>
      </c>
    </row>
    <row r="6643" spans="1:5" x14ac:dyDescent="0.2">
      <c r="A6643" s="13">
        <v>6641</v>
      </c>
      <c r="B6643" s="3">
        <v>-12</v>
      </c>
      <c r="C6643" s="3">
        <v>49</v>
      </c>
      <c r="D6643" s="3">
        <f t="shared" si="103"/>
        <v>-0.96809895833331239</v>
      </c>
      <c r="E6643" s="3">
        <f>G2*2^D6643</f>
        <v>224.91884841627058</v>
      </c>
    </row>
    <row r="6644" spans="1:5" x14ac:dyDescent="0.2">
      <c r="A6644" s="13">
        <v>6642</v>
      </c>
      <c r="B6644" s="3">
        <v>-12</v>
      </c>
      <c r="C6644" s="3">
        <v>50</v>
      </c>
      <c r="D6644" s="3">
        <f t="shared" si="103"/>
        <v>-0.96744791666664576</v>
      </c>
      <c r="E6644" s="3">
        <f>G2*2^D6644</f>
        <v>225.02036993167701</v>
      </c>
    </row>
    <row r="6645" spans="1:5" x14ac:dyDescent="0.2">
      <c r="A6645" s="13">
        <v>6643</v>
      </c>
      <c r="B6645" s="3">
        <v>-12</v>
      </c>
      <c r="C6645" s="3">
        <v>51</v>
      </c>
      <c r="D6645" s="3">
        <f t="shared" si="103"/>
        <v>-0.96679687499997913</v>
      </c>
      <c r="E6645" s="3">
        <f>G2*2^D6645</f>
        <v>225.12193727080242</v>
      </c>
    </row>
    <row r="6646" spans="1:5" x14ac:dyDescent="0.2">
      <c r="A6646" s="13">
        <v>6644</v>
      </c>
      <c r="B6646" s="3">
        <v>-12</v>
      </c>
      <c r="C6646" s="3">
        <v>52</v>
      </c>
      <c r="D6646" s="3">
        <f t="shared" si="103"/>
        <v>-0.9661458333333125</v>
      </c>
      <c r="E6646" s="3">
        <f>G2*2^D6646</f>
        <v>225.22355045433017</v>
      </c>
    </row>
    <row r="6647" spans="1:5" x14ac:dyDescent="0.2">
      <c r="A6647" s="13">
        <v>6645</v>
      </c>
      <c r="B6647" s="3">
        <v>-12</v>
      </c>
      <c r="C6647" s="3">
        <v>53</v>
      </c>
      <c r="D6647" s="3">
        <f t="shared" si="103"/>
        <v>-0.96549479166664587</v>
      </c>
      <c r="E6647" s="3">
        <f>G2*2^D6647</f>
        <v>225.32520950295299</v>
      </c>
    </row>
    <row r="6648" spans="1:5" x14ac:dyDescent="0.2">
      <c r="A6648" s="13">
        <v>6646</v>
      </c>
      <c r="B6648" s="3">
        <v>-12</v>
      </c>
      <c r="C6648" s="3">
        <v>54</v>
      </c>
      <c r="D6648" s="3">
        <f t="shared" si="103"/>
        <v>-0.96484374999997924</v>
      </c>
      <c r="E6648" s="3">
        <f>G2*2^D6648</f>
        <v>225.42691443737309</v>
      </c>
    </row>
    <row r="6649" spans="1:5" x14ac:dyDescent="0.2">
      <c r="A6649" s="13">
        <v>6647</v>
      </c>
      <c r="B6649" s="3">
        <v>-12</v>
      </c>
      <c r="C6649" s="3">
        <v>55</v>
      </c>
      <c r="D6649" s="3">
        <f t="shared" si="103"/>
        <v>-0.96419270833331261</v>
      </c>
      <c r="E6649" s="3">
        <f>G2*2^D6649</f>
        <v>225.52866527830187</v>
      </c>
    </row>
    <row r="6650" spans="1:5" x14ac:dyDescent="0.2">
      <c r="A6650" s="13">
        <v>6648</v>
      </c>
      <c r="B6650" s="3">
        <v>-12</v>
      </c>
      <c r="C6650" s="3">
        <v>56</v>
      </c>
      <c r="D6650" s="3">
        <f t="shared" si="103"/>
        <v>-0.96354166666664598</v>
      </c>
      <c r="E6650" s="3">
        <f>G2*2^D6650</f>
        <v>225.63046204646008</v>
      </c>
    </row>
    <row r="6651" spans="1:5" x14ac:dyDescent="0.2">
      <c r="A6651" s="13">
        <v>6649</v>
      </c>
      <c r="B6651" s="3">
        <v>-12</v>
      </c>
      <c r="C6651" s="3">
        <v>57</v>
      </c>
      <c r="D6651" s="3">
        <f t="shared" si="103"/>
        <v>-0.96289062499997935</v>
      </c>
      <c r="E6651" s="3">
        <f>G2*2^D6651</f>
        <v>225.73230476257797</v>
      </c>
    </row>
    <row r="6652" spans="1:5" x14ac:dyDescent="0.2">
      <c r="A6652" s="13">
        <v>6650</v>
      </c>
      <c r="B6652" s="3">
        <v>-12</v>
      </c>
      <c r="C6652" s="3">
        <v>58</v>
      </c>
      <c r="D6652" s="3">
        <f t="shared" si="103"/>
        <v>-0.96223958333331272</v>
      </c>
      <c r="E6652" s="3">
        <f>G2*2^D6652</f>
        <v>225.83419344739497</v>
      </c>
    </row>
    <row r="6653" spans="1:5" x14ac:dyDescent="0.2">
      <c r="A6653" s="13">
        <v>6651</v>
      </c>
      <c r="B6653" s="3">
        <v>-12</v>
      </c>
      <c r="C6653" s="3">
        <v>59</v>
      </c>
      <c r="D6653" s="3">
        <f t="shared" si="103"/>
        <v>-0.96158854166664609</v>
      </c>
      <c r="E6653" s="3">
        <f>G2*2^D6653</f>
        <v>225.93612812165998</v>
      </c>
    </row>
    <row r="6654" spans="1:5" x14ac:dyDescent="0.2">
      <c r="A6654" s="13">
        <v>6652</v>
      </c>
      <c r="B6654" s="3">
        <v>-12</v>
      </c>
      <c r="C6654" s="3">
        <v>60</v>
      </c>
      <c r="D6654" s="3">
        <f t="shared" si="103"/>
        <v>-0.96093749999997946</v>
      </c>
      <c r="E6654" s="3">
        <f>G2*2^D6654</f>
        <v>226.03810880613125</v>
      </c>
    </row>
    <row r="6655" spans="1:5" x14ac:dyDescent="0.2">
      <c r="A6655" s="13">
        <v>6653</v>
      </c>
      <c r="B6655" s="3">
        <v>-12</v>
      </c>
      <c r="C6655" s="3">
        <v>61</v>
      </c>
      <c r="D6655" s="3">
        <f t="shared" si="103"/>
        <v>-0.96028645833331283</v>
      </c>
      <c r="E6655" s="3">
        <f>G2*2^D6655</f>
        <v>226.1401355215763</v>
      </c>
    </row>
    <row r="6656" spans="1:5" x14ac:dyDescent="0.2">
      <c r="A6656" s="13">
        <v>6654</v>
      </c>
      <c r="B6656" s="3">
        <v>-12</v>
      </c>
      <c r="C6656" s="3">
        <v>62</v>
      </c>
      <c r="D6656" s="3">
        <f t="shared" si="103"/>
        <v>-0.9596354166666462</v>
      </c>
      <c r="E6656" s="3">
        <f>G2*2^D6656</f>
        <v>226.2422082887723</v>
      </c>
    </row>
    <row r="6657" spans="1:5" x14ac:dyDescent="0.2">
      <c r="A6657" s="13">
        <v>6655</v>
      </c>
      <c r="B6657" s="3">
        <v>-12</v>
      </c>
      <c r="C6657" s="3">
        <v>63</v>
      </c>
      <c r="D6657" s="3">
        <f t="shared" si="103"/>
        <v>-0.95898437499997957</v>
      </c>
      <c r="E6657" s="3">
        <f>G2*2^D6657</f>
        <v>226.34432712850537</v>
      </c>
    </row>
    <row r="6658" spans="1:5" x14ac:dyDescent="0.2">
      <c r="A6658" s="11">
        <v>6656</v>
      </c>
      <c r="B6658" s="4">
        <v>-11</v>
      </c>
      <c r="C6658" s="4">
        <v>-64</v>
      </c>
      <c r="D6658" s="4">
        <f t="shared" ref="D6658:D6721" si="104">D6659-((1/12)/128)</f>
        <v>-0.95833333333331294</v>
      </c>
      <c r="E6658" s="4">
        <f>G2*2^D6658</f>
        <v>226.44649206157149</v>
      </c>
    </row>
    <row r="6659" spans="1:5" x14ac:dyDescent="0.2">
      <c r="A6659" s="13">
        <v>6657</v>
      </c>
      <c r="B6659" s="3">
        <v>-11</v>
      </c>
      <c r="C6659" s="3">
        <v>-63</v>
      </c>
      <c r="D6659" s="3">
        <f t="shared" si="104"/>
        <v>-0.95768229166664631</v>
      </c>
      <c r="E6659" s="3">
        <f>G2*2^D6659</f>
        <v>226.54870310877556</v>
      </c>
    </row>
    <row r="6660" spans="1:5" x14ac:dyDescent="0.2">
      <c r="A6660" s="13">
        <v>6658</v>
      </c>
      <c r="B6660" s="3">
        <v>-11</v>
      </c>
      <c r="C6660" s="3">
        <v>-62</v>
      </c>
      <c r="D6660" s="3">
        <f t="shared" si="104"/>
        <v>-0.95703124999997968</v>
      </c>
      <c r="E6660" s="3">
        <f>G2*2^D6660</f>
        <v>226.65096029093223</v>
      </c>
    </row>
    <row r="6661" spans="1:5" x14ac:dyDescent="0.2">
      <c r="A6661" s="13">
        <v>6659</v>
      </c>
      <c r="B6661" s="3">
        <v>-11</v>
      </c>
      <c r="C6661" s="3">
        <v>-61</v>
      </c>
      <c r="D6661" s="3">
        <f t="shared" si="104"/>
        <v>-0.95638020833331305</v>
      </c>
      <c r="E6661" s="3">
        <f>G2*2^D6661</f>
        <v>226.75326362886537</v>
      </c>
    </row>
    <row r="6662" spans="1:5" x14ac:dyDescent="0.2">
      <c r="A6662" s="13">
        <v>6660</v>
      </c>
      <c r="B6662" s="3">
        <v>-11</v>
      </c>
      <c r="C6662" s="3">
        <v>-60</v>
      </c>
      <c r="D6662" s="3">
        <f t="shared" si="104"/>
        <v>-0.95572916666664642</v>
      </c>
      <c r="E6662" s="3">
        <f>G2*2^D6662</f>
        <v>226.85561314340831</v>
      </c>
    </row>
    <row r="6663" spans="1:5" x14ac:dyDescent="0.2">
      <c r="A6663" s="13">
        <v>6661</v>
      </c>
      <c r="B6663" s="3">
        <v>-11</v>
      </c>
      <c r="C6663" s="3">
        <v>-59</v>
      </c>
      <c r="D6663" s="3">
        <f t="shared" si="104"/>
        <v>-0.95507812499997979</v>
      </c>
      <c r="E6663" s="3">
        <f>G2*2^D6663</f>
        <v>226.95800885540376</v>
      </c>
    </row>
    <row r="6664" spans="1:5" x14ac:dyDescent="0.2">
      <c r="A6664" s="13">
        <v>6662</v>
      </c>
      <c r="B6664" s="3">
        <v>-11</v>
      </c>
      <c r="C6664" s="3">
        <v>-58</v>
      </c>
      <c r="D6664" s="3">
        <f t="shared" si="104"/>
        <v>-0.95442708333331316</v>
      </c>
      <c r="E6664" s="3">
        <f>G2*2^D6664</f>
        <v>227.06045078570384</v>
      </c>
    </row>
    <row r="6665" spans="1:5" x14ac:dyDescent="0.2">
      <c r="A6665" s="13">
        <v>6663</v>
      </c>
      <c r="B6665" s="3">
        <v>-11</v>
      </c>
      <c r="C6665" s="3">
        <v>-57</v>
      </c>
      <c r="D6665" s="3">
        <f t="shared" si="104"/>
        <v>-0.95377604166664653</v>
      </c>
      <c r="E6665" s="3">
        <f>G2*2^D6665</f>
        <v>227.16293895517006</v>
      </c>
    </row>
    <row r="6666" spans="1:5" x14ac:dyDescent="0.2">
      <c r="A6666" s="13">
        <v>6664</v>
      </c>
      <c r="B6666" s="3">
        <v>-11</v>
      </c>
      <c r="C6666" s="3">
        <v>-56</v>
      </c>
      <c r="D6666" s="3">
        <f t="shared" si="104"/>
        <v>-0.9531249999999799</v>
      </c>
      <c r="E6666" s="3">
        <f>G2*2^D6666</f>
        <v>227.26547338467341</v>
      </c>
    </row>
    <row r="6667" spans="1:5" x14ac:dyDescent="0.2">
      <c r="A6667" s="13">
        <v>6665</v>
      </c>
      <c r="B6667" s="3">
        <v>-11</v>
      </c>
      <c r="C6667" s="3">
        <v>-55</v>
      </c>
      <c r="D6667" s="3">
        <f t="shared" si="104"/>
        <v>-0.95247395833331328</v>
      </c>
      <c r="E6667" s="3">
        <f>G2*2^D6667</f>
        <v>227.36805409509429</v>
      </c>
    </row>
    <row r="6668" spans="1:5" x14ac:dyDescent="0.2">
      <c r="A6668" s="13">
        <v>6666</v>
      </c>
      <c r="B6668" s="3">
        <v>-11</v>
      </c>
      <c r="C6668" s="3">
        <v>-54</v>
      </c>
      <c r="D6668" s="3">
        <f t="shared" si="104"/>
        <v>-0.95182291666664665</v>
      </c>
      <c r="E6668" s="3">
        <f>G2*2^D6668</f>
        <v>227.47068110732241</v>
      </c>
    </row>
    <row r="6669" spans="1:5" x14ac:dyDescent="0.2">
      <c r="A6669" s="13">
        <v>6667</v>
      </c>
      <c r="B6669" s="3">
        <v>-11</v>
      </c>
      <c r="C6669" s="3">
        <v>-53</v>
      </c>
      <c r="D6669" s="3">
        <f t="shared" si="104"/>
        <v>-0.95117187499998002</v>
      </c>
      <c r="E6669" s="3">
        <f>G2*2^D6669</f>
        <v>227.57335444225703</v>
      </c>
    </row>
    <row r="6670" spans="1:5" x14ac:dyDescent="0.2">
      <c r="A6670" s="13">
        <v>6668</v>
      </c>
      <c r="B6670" s="3">
        <v>-11</v>
      </c>
      <c r="C6670" s="3">
        <v>-52</v>
      </c>
      <c r="D6670" s="3">
        <f t="shared" si="104"/>
        <v>-0.95052083333331339</v>
      </c>
      <c r="E6670" s="3">
        <f>G2*2^D6670</f>
        <v>227.67607412080685</v>
      </c>
    </row>
    <row r="6671" spans="1:5" x14ac:dyDescent="0.2">
      <c r="A6671" s="13">
        <v>6669</v>
      </c>
      <c r="B6671" s="3">
        <v>-11</v>
      </c>
      <c r="C6671" s="3">
        <v>-51</v>
      </c>
      <c r="D6671" s="3">
        <f t="shared" si="104"/>
        <v>-0.94986979166664676</v>
      </c>
      <c r="E6671" s="3">
        <f>G2*2^D6671</f>
        <v>227.77884016388981</v>
      </c>
    </row>
    <row r="6672" spans="1:5" x14ac:dyDescent="0.2">
      <c r="A6672" s="13">
        <v>6670</v>
      </c>
      <c r="B6672" s="3">
        <v>-11</v>
      </c>
      <c r="C6672" s="3">
        <v>-50</v>
      </c>
      <c r="D6672" s="3">
        <f t="shared" si="104"/>
        <v>-0.94921874999998013</v>
      </c>
      <c r="E6672" s="3">
        <f>G2*2^D6672</f>
        <v>227.88165259243371</v>
      </c>
    </row>
    <row r="6673" spans="1:5" x14ac:dyDescent="0.2">
      <c r="A6673" s="13">
        <v>6671</v>
      </c>
      <c r="B6673" s="3">
        <v>-11</v>
      </c>
      <c r="C6673" s="3">
        <v>-49</v>
      </c>
      <c r="D6673" s="3">
        <f t="shared" si="104"/>
        <v>-0.9485677083333135</v>
      </c>
      <c r="E6673" s="3">
        <f>G2*2^D6673</f>
        <v>227.98451142737537</v>
      </c>
    </row>
    <row r="6674" spans="1:5" x14ac:dyDescent="0.2">
      <c r="A6674" s="13">
        <v>6672</v>
      </c>
      <c r="B6674" s="3">
        <v>-11</v>
      </c>
      <c r="C6674" s="3">
        <v>-48</v>
      </c>
      <c r="D6674" s="3">
        <f t="shared" si="104"/>
        <v>-0.94791666666664687</v>
      </c>
      <c r="E6674" s="3">
        <f>G2*2^D6674</f>
        <v>228.08741668966121</v>
      </c>
    </row>
    <row r="6675" spans="1:5" x14ac:dyDescent="0.2">
      <c r="A6675" s="13">
        <v>6673</v>
      </c>
      <c r="B6675" s="3">
        <v>-11</v>
      </c>
      <c r="C6675" s="3">
        <v>-47</v>
      </c>
      <c r="D6675" s="3">
        <f t="shared" si="104"/>
        <v>-0.94726562499998024</v>
      </c>
      <c r="E6675" s="3">
        <f>G2*2^D6675</f>
        <v>228.19036840024717</v>
      </c>
    </row>
    <row r="6676" spans="1:5" x14ac:dyDescent="0.2">
      <c r="A6676" s="13">
        <v>6674</v>
      </c>
      <c r="B6676" s="3">
        <v>-11</v>
      </c>
      <c r="C6676" s="3">
        <v>-46</v>
      </c>
      <c r="D6676" s="3">
        <f t="shared" si="104"/>
        <v>-0.94661458333331361</v>
      </c>
      <c r="E6676" s="3">
        <f>G2*2^D6676</f>
        <v>228.29336658009856</v>
      </c>
    </row>
    <row r="6677" spans="1:5" x14ac:dyDescent="0.2">
      <c r="A6677" s="13">
        <v>6675</v>
      </c>
      <c r="B6677" s="3">
        <v>-11</v>
      </c>
      <c r="C6677" s="3">
        <v>-45</v>
      </c>
      <c r="D6677" s="3">
        <f t="shared" si="104"/>
        <v>-0.94596354166664698</v>
      </c>
      <c r="E6677" s="3">
        <f>G2*2^D6677</f>
        <v>228.39641125019023</v>
      </c>
    </row>
    <row r="6678" spans="1:5" x14ac:dyDescent="0.2">
      <c r="A6678" s="13">
        <v>6676</v>
      </c>
      <c r="B6678" s="3">
        <v>-11</v>
      </c>
      <c r="C6678" s="3">
        <v>-44</v>
      </c>
      <c r="D6678" s="3">
        <f t="shared" si="104"/>
        <v>-0.94531249999998035</v>
      </c>
      <c r="E6678" s="3">
        <f>G2*2^D6678</f>
        <v>228.49950243150644</v>
      </c>
    </row>
    <row r="6679" spans="1:5" x14ac:dyDescent="0.2">
      <c r="A6679" s="13">
        <v>6677</v>
      </c>
      <c r="B6679" s="3">
        <v>-11</v>
      </c>
      <c r="C6679" s="3">
        <v>-43</v>
      </c>
      <c r="D6679" s="3">
        <f t="shared" si="104"/>
        <v>-0.94466145833331372</v>
      </c>
      <c r="E6679" s="3">
        <f>G2*2^D6679</f>
        <v>228.60264014504097</v>
      </c>
    </row>
    <row r="6680" spans="1:5" x14ac:dyDescent="0.2">
      <c r="A6680" s="13">
        <v>6678</v>
      </c>
      <c r="B6680" s="3">
        <v>-11</v>
      </c>
      <c r="C6680" s="3">
        <v>-42</v>
      </c>
      <c r="D6680" s="3">
        <f t="shared" si="104"/>
        <v>-0.94401041666664709</v>
      </c>
      <c r="E6680" s="3">
        <f>G2*2^D6680</f>
        <v>228.70582441179698</v>
      </c>
    </row>
    <row r="6681" spans="1:5" x14ac:dyDescent="0.2">
      <c r="A6681" s="13">
        <v>6679</v>
      </c>
      <c r="B6681" s="3">
        <v>-11</v>
      </c>
      <c r="C6681" s="3">
        <v>-41</v>
      </c>
      <c r="D6681" s="3">
        <f t="shared" si="104"/>
        <v>-0.94335937499998046</v>
      </c>
      <c r="E6681" s="3">
        <f>G2*2^D6681</f>
        <v>228.80905525278723</v>
      </c>
    </row>
    <row r="6682" spans="1:5" x14ac:dyDescent="0.2">
      <c r="A6682" s="13">
        <v>6680</v>
      </c>
      <c r="B6682" s="3">
        <v>-11</v>
      </c>
      <c r="C6682" s="3">
        <v>-40</v>
      </c>
      <c r="D6682" s="3">
        <f t="shared" si="104"/>
        <v>-0.94270833333331383</v>
      </c>
      <c r="E6682" s="3">
        <f>G2*2^D6682</f>
        <v>228.91233268903389</v>
      </c>
    </row>
    <row r="6683" spans="1:5" x14ac:dyDescent="0.2">
      <c r="A6683" s="13">
        <v>6681</v>
      </c>
      <c r="B6683" s="3">
        <v>-11</v>
      </c>
      <c r="C6683" s="3">
        <v>-39</v>
      </c>
      <c r="D6683" s="3">
        <f t="shared" si="104"/>
        <v>-0.9420572916666472</v>
      </c>
      <c r="E6683" s="3">
        <f>G2*2^D6683</f>
        <v>229.01565674156865</v>
      </c>
    </row>
    <row r="6684" spans="1:5" x14ac:dyDescent="0.2">
      <c r="A6684" s="13">
        <v>6682</v>
      </c>
      <c r="B6684" s="3">
        <v>-11</v>
      </c>
      <c r="C6684" s="3">
        <v>-38</v>
      </c>
      <c r="D6684" s="3">
        <f t="shared" si="104"/>
        <v>-0.94140624999998057</v>
      </c>
      <c r="E6684" s="3">
        <f>G2*2^D6684</f>
        <v>229.11902743143261</v>
      </c>
    </row>
    <row r="6685" spans="1:5" x14ac:dyDescent="0.2">
      <c r="A6685" s="13">
        <v>6683</v>
      </c>
      <c r="B6685" s="3">
        <v>-11</v>
      </c>
      <c r="C6685" s="3">
        <v>-37</v>
      </c>
      <c r="D6685" s="3">
        <f t="shared" si="104"/>
        <v>-0.94075520833331394</v>
      </c>
      <c r="E6685" s="3">
        <f>G2*2^D6685</f>
        <v>229.22244477967661</v>
      </c>
    </row>
    <row r="6686" spans="1:5" x14ac:dyDescent="0.2">
      <c r="A6686" s="13">
        <v>6684</v>
      </c>
      <c r="B6686" s="3">
        <v>-11</v>
      </c>
      <c r="C6686" s="3">
        <v>-36</v>
      </c>
      <c r="D6686" s="3">
        <f t="shared" si="104"/>
        <v>-0.94010416666664731</v>
      </c>
      <c r="E6686" s="3">
        <f>G2*2^D6686</f>
        <v>229.32590880736063</v>
      </c>
    </row>
    <row r="6687" spans="1:5" x14ac:dyDescent="0.2">
      <c r="A6687" s="13">
        <v>6685</v>
      </c>
      <c r="B6687" s="3">
        <v>-11</v>
      </c>
      <c r="C6687" s="3">
        <v>-35</v>
      </c>
      <c r="D6687" s="3">
        <f t="shared" si="104"/>
        <v>-0.93945312499998068</v>
      </c>
      <c r="E6687" s="3">
        <f>G2*2^D6687</f>
        <v>229.4294195355545</v>
      </c>
    </row>
    <row r="6688" spans="1:5" x14ac:dyDescent="0.2">
      <c r="A6688" s="13">
        <v>6686</v>
      </c>
      <c r="B6688" s="3">
        <v>-11</v>
      </c>
      <c r="C6688" s="3">
        <v>-34</v>
      </c>
      <c r="D6688" s="3">
        <f t="shared" si="104"/>
        <v>-0.93880208333331405</v>
      </c>
      <c r="E6688" s="3">
        <f>G2*2^D6688</f>
        <v>229.53297698533729</v>
      </c>
    </row>
    <row r="6689" spans="1:5" x14ac:dyDescent="0.2">
      <c r="A6689" s="13">
        <v>6687</v>
      </c>
      <c r="B6689" s="3">
        <v>-11</v>
      </c>
      <c r="C6689" s="3">
        <v>-33</v>
      </c>
      <c r="D6689" s="3">
        <f t="shared" si="104"/>
        <v>-0.93815104166664742</v>
      </c>
      <c r="E6689" s="3">
        <f>G2*2^D6689</f>
        <v>229.63658117779772</v>
      </c>
    </row>
    <row r="6690" spans="1:5" x14ac:dyDescent="0.2">
      <c r="A6690" s="13">
        <v>6688</v>
      </c>
      <c r="B6690" s="3">
        <v>-11</v>
      </c>
      <c r="C6690" s="3">
        <v>-32</v>
      </c>
      <c r="D6690" s="3">
        <f t="shared" si="104"/>
        <v>-0.93749999999998079</v>
      </c>
      <c r="E6690" s="3">
        <f>G2*2^D6690</f>
        <v>229.7402321340341</v>
      </c>
    </row>
    <row r="6691" spans="1:5" x14ac:dyDescent="0.2">
      <c r="A6691" s="13">
        <v>6689</v>
      </c>
      <c r="B6691" s="3">
        <v>-11</v>
      </c>
      <c r="C6691" s="3">
        <v>-31</v>
      </c>
      <c r="D6691" s="3">
        <f t="shared" si="104"/>
        <v>-0.93684895833331416</v>
      </c>
      <c r="E6691" s="3">
        <f>G2*2^D6691</f>
        <v>229.84392987515412</v>
      </c>
    </row>
    <row r="6692" spans="1:5" x14ac:dyDescent="0.2">
      <c r="A6692" s="13">
        <v>6690</v>
      </c>
      <c r="B6692" s="3">
        <v>-11</v>
      </c>
      <c r="C6692" s="3">
        <v>-30</v>
      </c>
      <c r="D6692" s="3">
        <f t="shared" si="104"/>
        <v>-0.93619791666664753</v>
      </c>
      <c r="E6692" s="3">
        <f>G2*2^D6692</f>
        <v>229.94767442227501</v>
      </c>
    </row>
    <row r="6693" spans="1:5" x14ac:dyDescent="0.2">
      <c r="A6693" s="13">
        <v>6691</v>
      </c>
      <c r="B6693" s="3">
        <v>-11</v>
      </c>
      <c r="C6693" s="3">
        <v>-29</v>
      </c>
      <c r="D6693" s="3">
        <f t="shared" si="104"/>
        <v>-0.9355468749999809</v>
      </c>
      <c r="E6693" s="3">
        <f>G2*2^D6693</f>
        <v>230.05146579652362</v>
      </c>
    </row>
    <row r="6694" spans="1:5" x14ac:dyDescent="0.2">
      <c r="A6694" s="13">
        <v>6692</v>
      </c>
      <c r="B6694" s="3">
        <v>-11</v>
      </c>
      <c r="C6694" s="3">
        <v>-28</v>
      </c>
      <c r="D6694" s="3">
        <f t="shared" si="104"/>
        <v>-0.93489583333331427</v>
      </c>
      <c r="E6694" s="3">
        <f>G2*2^D6694</f>
        <v>230.15530401903627</v>
      </c>
    </row>
    <row r="6695" spans="1:5" x14ac:dyDescent="0.2">
      <c r="A6695" s="13">
        <v>6693</v>
      </c>
      <c r="B6695" s="3">
        <v>-11</v>
      </c>
      <c r="C6695" s="3">
        <v>-27</v>
      </c>
      <c r="D6695" s="3">
        <f t="shared" si="104"/>
        <v>-0.93424479166664764</v>
      </c>
      <c r="E6695" s="3">
        <f>G2*2^D6695</f>
        <v>230.25918911095889</v>
      </c>
    </row>
    <row r="6696" spans="1:5" x14ac:dyDescent="0.2">
      <c r="A6696" s="13">
        <v>6694</v>
      </c>
      <c r="B6696" s="3">
        <v>-11</v>
      </c>
      <c r="C6696" s="3">
        <v>-26</v>
      </c>
      <c r="D6696" s="3">
        <f t="shared" si="104"/>
        <v>-0.93359374999998102</v>
      </c>
      <c r="E6696" s="3">
        <f>G2*2^D6696</f>
        <v>230.36312109344678</v>
      </c>
    </row>
    <row r="6697" spans="1:5" x14ac:dyDescent="0.2">
      <c r="A6697" s="13">
        <v>6695</v>
      </c>
      <c r="B6697" s="3">
        <v>-11</v>
      </c>
      <c r="C6697" s="3">
        <v>-25</v>
      </c>
      <c r="D6697" s="3">
        <f t="shared" si="104"/>
        <v>-0.93294270833331439</v>
      </c>
      <c r="E6697" s="3">
        <f>G2*2^D6697</f>
        <v>230.46709998766505</v>
      </c>
    </row>
    <row r="6698" spans="1:5" x14ac:dyDescent="0.2">
      <c r="A6698" s="13">
        <v>6696</v>
      </c>
      <c r="B6698" s="3">
        <v>-11</v>
      </c>
      <c r="C6698" s="3">
        <v>-24</v>
      </c>
      <c r="D6698" s="3">
        <f t="shared" si="104"/>
        <v>-0.93229166666664776</v>
      </c>
      <c r="E6698" s="3">
        <f>G2*2^D6698</f>
        <v>230.57112581478816</v>
      </c>
    </row>
    <row r="6699" spans="1:5" x14ac:dyDescent="0.2">
      <c r="A6699" s="13">
        <v>6697</v>
      </c>
      <c r="B6699" s="3">
        <v>-11</v>
      </c>
      <c r="C6699" s="3">
        <v>-23</v>
      </c>
      <c r="D6699" s="3">
        <f t="shared" si="104"/>
        <v>-0.93164062499998113</v>
      </c>
      <c r="E6699" s="3">
        <f>G2*2^D6699</f>
        <v>230.67519859600023</v>
      </c>
    </row>
    <row r="6700" spans="1:5" x14ac:dyDescent="0.2">
      <c r="A6700" s="13">
        <v>6698</v>
      </c>
      <c r="B6700" s="3">
        <v>-11</v>
      </c>
      <c r="C6700" s="3">
        <v>-22</v>
      </c>
      <c r="D6700" s="3">
        <f t="shared" si="104"/>
        <v>-0.9309895833333145</v>
      </c>
      <c r="E6700" s="3">
        <f>G2*2^D6700</f>
        <v>230.77931835249481</v>
      </c>
    </row>
    <row r="6701" spans="1:5" x14ac:dyDescent="0.2">
      <c r="A6701" s="13">
        <v>6699</v>
      </c>
      <c r="B6701" s="3">
        <v>-11</v>
      </c>
      <c r="C6701" s="3">
        <v>-21</v>
      </c>
      <c r="D6701" s="3">
        <f t="shared" si="104"/>
        <v>-0.93033854166664787</v>
      </c>
      <c r="E6701" s="3">
        <f>G2*2^D6701</f>
        <v>230.88348510547524</v>
      </c>
    </row>
    <row r="6702" spans="1:5" x14ac:dyDescent="0.2">
      <c r="A6702" s="13">
        <v>6700</v>
      </c>
      <c r="B6702" s="3">
        <v>-11</v>
      </c>
      <c r="C6702" s="3">
        <v>-20</v>
      </c>
      <c r="D6702" s="3">
        <f t="shared" si="104"/>
        <v>-0.92968749999998124</v>
      </c>
      <c r="E6702" s="3">
        <f>G2*2^D6702</f>
        <v>230.98769887615421</v>
      </c>
    </row>
    <row r="6703" spans="1:5" x14ac:dyDescent="0.2">
      <c r="A6703" s="13">
        <v>6701</v>
      </c>
      <c r="B6703" s="3">
        <v>-11</v>
      </c>
      <c r="C6703" s="3">
        <v>-19</v>
      </c>
      <c r="D6703" s="3">
        <f t="shared" si="104"/>
        <v>-0.92903645833331461</v>
      </c>
      <c r="E6703" s="3">
        <f>G2*2^D6703</f>
        <v>231.09195968575409</v>
      </c>
    </row>
    <row r="6704" spans="1:5" x14ac:dyDescent="0.2">
      <c r="A6704" s="13">
        <v>6702</v>
      </c>
      <c r="B6704" s="3">
        <v>-11</v>
      </c>
      <c r="C6704" s="3">
        <v>-18</v>
      </c>
      <c r="D6704" s="3">
        <f t="shared" si="104"/>
        <v>-0.92838541666664798</v>
      </c>
      <c r="E6704" s="3">
        <f>G2*2^D6704</f>
        <v>231.19626755550684</v>
      </c>
    </row>
    <row r="6705" spans="1:5" x14ac:dyDescent="0.2">
      <c r="A6705" s="13">
        <v>6703</v>
      </c>
      <c r="B6705" s="3">
        <v>-11</v>
      </c>
      <c r="C6705" s="3">
        <v>-17</v>
      </c>
      <c r="D6705" s="3">
        <f t="shared" si="104"/>
        <v>-0.92773437499998135</v>
      </c>
      <c r="E6705" s="3">
        <f>G2*2^D6705</f>
        <v>231.30062250665404</v>
      </c>
    </row>
    <row r="6706" spans="1:5" x14ac:dyDescent="0.2">
      <c r="A6706" s="13">
        <v>6704</v>
      </c>
      <c r="B6706" s="3">
        <v>-11</v>
      </c>
      <c r="C6706" s="3">
        <v>-16</v>
      </c>
      <c r="D6706" s="3">
        <f t="shared" si="104"/>
        <v>-0.92708333333331472</v>
      </c>
      <c r="E6706" s="3">
        <f>G2*2^D6706</f>
        <v>231.40502456044666</v>
      </c>
    </row>
    <row r="6707" spans="1:5" x14ac:dyDescent="0.2">
      <c r="A6707" s="13">
        <v>6705</v>
      </c>
      <c r="B6707" s="3">
        <v>-11</v>
      </c>
      <c r="C6707" s="3">
        <v>-15</v>
      </c>
      <c r="D6707" s="3">
        <f t="shared" si="104"/>
        <v>-0.92643229166664809</v>
      </c>
      <c r="E6707" s="3">
        <f>G2*2^D6707</f>
        <v>231.50947373814549</v>
      </c>
    </row>
    <row r="6708" spans="1:5" x14ac:dyDescent="0.2">
      <c r="A6708" s="13">
        <v>6706</v>
      </c>
      <c r="B6708" s="3">
        <v>-11</v>
      </c>
      <c r="C6708" s="3">
        <v>-14</v>
      </c>
      <c r="D6708" s="3">
        <f t="shared" si="104"/>
        <v>-0.92578124999998146</v>
      </c>
      <c r="E6708" s="3">
        <f>G2*2^D6708</f>
        <v>231.61397006102075</v>
      </c>
    </row>
    <row r="6709" spans="1:5" x14ac:dyDescent="0.2">
      <c r="A6709" s="13">
        <v>6707</v>
      </c>
      <c r="B6709" s="3">
        <v>-11</v>
      </c>
      <c r="C6709" s="3">
        <v>-13</v>
      </c>
      <c r="D6709" s="3">
        <f t="shared" si="104"/>
        <v>-0.92513020833331483</v>
      </c>
      <c r="E6709" s="3">
        <f>G2*2^D6709</f>
        <v>231.71851355035244</v>
      </c>
    </row>
    <row r="6710" spans="1:5" x14ac:dyDescent="0.2">
      <c r="A6710" s="13">
        <v>6708</v>
      </c>
      <c r="B6710" s="3">
        <v>-11</v>
      </c>
      <c r="C6710" s="3">
        <v>-12</v>
      </c>
      <c r="D6710" s="3">
        <f t="shared" si="104"/>
        <v>-0.9244791666666482</v>
      </c>
      <c r="E6710" s="3">
        <f>G2*2^D6710</f>
        <v>231.82310422743001</v>
      </c>
    </row>
    <row r="6711" spans="1:5" x14ac:dyDescent="0.2">
      <c r="A6711" s="13">
        <v>6709</v>
      </c>
      <c r="B6711" s="3">
        <v>-11</v>
      </c>
      <c r="C6711" s="3">
        <v>-11</v>
      </c>
      <c r="D6711" s="3">
        <f t="shared" si="104"/>
        <v>-0.92382812499998157</v>
      </c>
      <c r="E6711" s="3">
        <f>G2*2^D6711</f>
        <v>231.92774211355263</v>
      </c>
    </row>
    <row r="6712" spans="1:5" x14ac:dyDescent="0.2">
      <c r="A6712" s="13">
        <v>6710</v>
      </c>
      <c r="B6712" s="3">
        <v>-11</v>
      </c>
      <c r="C6712" s="3">
        <v>-10</v>
      </c>
      <c r="D6712" s="3">
        <f t="shared" si="104"/>
        <v>-0.92317708333331494</v>
      </c>
      <c r="E6712" s="3">
        <f>G2*2^D6712</f>
        <v>232.03242723002887</v>
      </c>
    </row>
    <row r="6713" spans="1:5" x14ac:dyDescent="0.2">
      <c r="A6713" s="13">
        <v>6711</v>
      </c>
      <c r="B6713" s="3">
        <v>-11</v>
      </c>
      <c r="C6713" s="3">
        <v>-9</v>
      </c>
      <c r="D6713" s="3">
        <f t="shared" si="104"/>
        <v>-0.92252604166664831</v>
      </c>
      <c r="E6713" s="3">
        <f>G2*2^D6713</f>
        <v>232.13715959817716</v>
      </c>
    </row>
    <row r="6714" spans="1:5" x14ac:dyDescent="0.2">
      <c r="A6714" s="13">
        <v>6712</v>
      </c>
      <c r="B6714" s="3">
        <v>-11</v>
      </c>
      <c r="C6714" s="3">
        <v>-8</v>
      </c>
      <c r="D6714" s="3">
        <f t="shared" si="104"/>
        <v>-0.92187499999998168</v>
      </c>
      <c r="E6714" s="3">
        <f>G2*2^D6714</f>
        <v>232.24193923932552</v>
      </c>
    </row>
    <row r="6715" spans="1:5" x14ac:dyDescent="0.2">
      <c r="A6715" s="13">
        <v>6713</v>
      </c>
      <c r="B6715" s="3">
        <v>-11</v>
      </c>
      <c r="C6715" s="3">
        <v>-7</v>
      </c>
      <c r="D6715" s="3">
        <f t="shared" si="104"/>
        <v>-0.92122395833331505</v>
      </c>
      <c r="E6715" s="3">
        <f>G2*2^D6715</f>
        <v>232.34676617481151</v>
      </c>
    </row>
    <row r="6716" spans="1:5" x14ac:dyDescent="0.2">
      <c r="A6716" s="13">
        <v>6714</v>
      </c>
      <c r="B6716" s="3">
        <v>-11</v>
      </c>
      <c r="C6716" s="3">
        <v>-6</v>
      </c>
      <c r="D6716" s="3">
        <f t="shared" si="104"/>
        <v>-0.92057291666664842</v>
      </c>
      <c r="E6716" s="3">
        <f>G2*2^D6716</f>
        <v>232.45164042598233</v>
      </c>
    </row>
    <row r="6717" spans="1:5" x14ac:dyDescent="0.2">
      <c r="A6717" s="13">
        <v>6715</v>
      </c>
      <c r="B6717" s="3">
        <v>-11</v>
      </c>
      <c r="C6717" s="3">
        <v>-5</v>
      </c>
      <c r="D6717" s="3">
        <f t="shared" si="104"/>
        <v>-0.91992187499998179</v>
      </c>
      <c r="E6717" s="3">
        <f>G2*2^D6717</f>
        <v>232.55656201419478</v>
      </c>
    </row>
    <row r="6718" spans="1:5" x14ac:dyDescent="0.2">
      <c r="A6718" s="13">
        <v>6716</v>
      </c>
      <c r="B6718" s="3">
        <v>-11</v>
      </c>
      <c r="C6718" s="3">
        <v>-4</v>
      </c>
      <c r="D6718" s="3">
        <f t="shared" si="104"/>
        <v>-0.91927083333331516</v>
      </c>
      <c r="E6718" s="3">
        <f>G2*2^D6718</f>
        <v>232.66153096081553</v>
      </c>
    </row>
    <row r="6719" spans="1:5" x14ac:dyDescent="0.2">
      <c r="A6719" s="13">
        <v>6717</v>
      </c>
      <c r="B6719" s="3">
        <v>-11</v>
      </c>
      <c r="C6719" s="3">
        <v>-3</v>
      </c>
      <c r="D6719" s="3">
        <f t="shared" si="104"/>
        <v>-0.91861979166664853</v>
      </c>
      <c r="E6719" s="3">
        <f>G2*2^D6719</f>
        <v>232.76654728722053</v>
      </c>
    </row>
    <row r="6720" spans="1:5" x14ac:dyDescent="0.2">
      <c r="A6720" s="13">
        <v>6718</v>
      </c>
      <c r="B6720" s="3">
        <v>-11</v>
      </c>
      <c r="C6720" s="3">
        <v>-2</v>
      </c>
      <c r="D6720" s="3">
        <f t="shared" si="104"/>
        <v>-0.9179687499999819</v>
      </c>
      <c r="E6720" s="3">
        <f>G2*2^D6720</f>
        <v>232.87161101479575</v>
      </c>
    </row>
    <row r="6721" spans="1:5" x14ac:dyDescent="0.2">
      <c r="A6721" s="13">
        <v>6719</v>
      </c>
      <c r="B6721" s="3">
        <v>-11</v>
      </c>
      <c r="C6721" s="3">
        <v>-1</v>
      </c>
      <c r="D6721" s="3">
        <f t="shared" si="104"/>
        <v>-0.91731770833331527</v>
      </c>
      <c r="E6721" s="3">
        <f>G2*2^D6721</f>
        <v>232.97672216493643</v>
      </c>
    </row>
    <row r="6722" spans="1:5" x14ac:dyDescent="0.2">
      <c r="A6722" s="15">
        <v>6720</v>
      </c>
      <c r="B6722" s="5">
        <v>-11</v>
      </c>
      <c r="C6722" s="5">
        <v>0</v>
      </c>
      <c r="D6722" s="5">
        <f t="shared" ref="D6722:D6785" si="105">D6723-((1/12)/128)</f>
        <v>-0.91666666666664864</v>
      </c>
      <c r="E6722" s="5">
        <f>G2*2^D6722</f>
        <v>233.08188075904789</v>
      </c>
    </row>
    <row r="6723" spans="1:5" x14ac:dyDescent="0.2">
      <c r="A6723" s="13">
        <v>6721</v>
      </c>
      <c r="B6723" s="3">
        <v>-11</v>
      </c>
      <c r="C6723" s="3">
        <v>1</v>
      </c>
      <c r="D6723" s="3">
        <f t="shared" si="105"/>
        <v>-0.91601562499998201</v>
      </c>
      <c r="E6723" s="3">
        <f>G2*2^D6723</f>
        <v>233.18708681854474</v>
      </c>
    </row>
    <row r="6724" spans="1:5" x14ac:dyDescent="0.2">
      <c r="A6724" s="13">
        <v>6722</v>
      </c>
      <c r="B6724" s="3">
        <v>-11</v>
      </c>
      <c r="C6724" s="3">
        <v>2</v>
      </c>
      <c r="D6724" s="3">
        <f t="shared" si="105"/>
        <v>-0.91536458333331538</v>
      </c>
      <c r="E6724" s="3">
        <f>G2*2^D6724</f>
        <v>233.29234036485147</v>
      </c>
    </row>
    <row r="6725" spans="1:5" x14ac:dyDescent="0.2">
      <c r="A6725" s="13">
        <v>6723</v>
      </c>
      <c r="B6725" s="3">
        <v>-11</v>
      </c>
      <c r="C6725" s="3">
        <v>3</v>
      </c>
      <c r="D6725" s="3">
        <f t="shared" si="105"/>
        <v>-0.91471354166664876</v>
      </c>
      <c r="E6725" s="3">
        <f>G2*2^D6725</f>
        <v>233.39764141940208</v>
      </c>
    </row>
    <row r="6726" spans="1:5" x14ac:dyDescent="0.2">
      <c r="A6726" s="13">
        <v>6724</v>
      </c>
      <c r="B6726" s="3">
        <v>-11</v>
      </c>
      <c r="C6726" s="3">
        <v>4</v>
      </c>
      <c r="D6726" s="3">
        <f t="shared" si="105"/>
        <v>-0.91406249999998213</v>
      </c>
      <c r="E6726" s="3">
        <f>G2*2^D6726</f>
        <v>233.50299000364055</v>
      </c>
    </row>
    <row r="6727" spans="1:5" x14ac:dyDescent="0.2">
      <c r="A6727" s="13">
        <v>6725</v>
      </c>
      <c r="B6727" s="3">
        <v>-11</v>
      </c>
      <c r="C6727" s="3">
        <v>5</v>
      </c>
      <c r="D6727" s="3">
        <f t="shared" si="105"/>
        <v>-0.9134114583333155</v>
      </c>
      <c r="E6727" s="3">
        <f>G2*2^D6727</f>
        <v>233.60838613902018</v>
      </c>
    </row>
    <row r="6728" spans="1:5" x14ac:dyDescent="0.2">
      <c r="A6728" s="13">
        <v>6726</v>
      </c>
      <c r="B6728" s="3">
        <v>-11</v>
      </c>
      <c r="C6728" s="3">
        <v>6</v>
      </c>
      <c r="D6728" s="3">
        <f t="shared" si="105"/>
        <v>-0.91276041666664887</v>
      </c>
      <c r="E6728" s="3">
        <f>G2*2^D6728</f>
        <v>233.71382984700412</v>
      </c>
    </row>
    <row r="6729" spans="1:5" x14ac:dyDescent="0.2">
      <c r="A6729" s="13">
        <v>6727</v>
      </c>
      <c r="B6729" s="3">
        <v>-11</v>
      </c>
      <c r="C6729" s="3">
        <v>7</v>
      </c>
      <c r="D6729" s="3">
        <f t="shared" si="105"/>
        <v>-0.91210937499998224</v>
      </c>
      <c r="E6729" s="3">
        <f>G2*2^D6729</f>
        <v>233.81932114906519</v>
      </c>
    </row>
    <row r="6730" spans="1:5" x14ac:dyDescent="0.2">
      <c r="A6730" s="13">
        <v>6728</v>
      </c>
      <c r="B6730" s="3">
        <v>-11</v>
      </c>
      <c r="C6730" s="3">
        <v>8</v>
      </c>
      <c r="D6730" s="3">
        <f t="shared" si="105"/>
        <v>-0.91145833333331561</v>
      </c>
      <c r="E6730" s="3">
        <f>G2*2^D6730</f>
        <v>233.92486006668597</v>
      </c>
    </row>
    <row r="6731" spans="1:5" x14ac:dyDescent="0.2">
      <c r="A6731" s="13">
        <v>6729</v>
      </c>
      <c r="B6731" s="3">
        <v>-11</v>
      </c>
      <c r="C6731" s="3">
        <v>9</v>
      </c>
      <c r="D6731" s="3">
        <f t="shared" si="105"/>
        <v>-0.91080729166664898</v>
      </c>
      <c r="E6731" s="3">
        <f>G2*2^D6731</f>
        <v>234.03044662135864</v>
      </c>
    </row>
    <row r="6732" spans="1:5" x14ac:dyDescent="0.2">
      <c r="A6732" s="13">
        <v>6730</v>
      </c>
      <c r="B6732" s="3">
        <v>-11</v>
      </c>
      <c r="C6732" s="3">
        <v>10</v>
      </c>
      <c r="D6732" s="3">
        <f t="shared" si="105"/>
        <v>-0.91015624999998235</v>
      </c>
      <c r="E6732" s="3">
        <f>G2*2^D6732</f>
        <v>234.13608083458507</v>
      </c>
    </row>
    <row r="6733" spans="1:5" x14ac:dyDescent="0.2">
      <c r="A6733" s="13">
        <v>6731</v>
      </c>
      <c r="B6733" s="3">
        <v>-11</v>
      </c>
      <c r="C6733" s="3">
        <v>11</v>
      </c>
      <c r="D6733" s="3">
        <f t="shared" si="105"/>
        <v>-0.90950520833331572</v>
      </c>
      <c r="E6733" s="3">
        <f>G2*2^D6733</f>
        <v>234.24176272787693</v>
      </c>
    </row>
    <row r="6734" spans="1:5" x14ac:dyDescent="0.2">
      <c r="A6734" s="13">
        <v>6732</v>
      </c>
      <c r="B6734" s="3">
        <v>-11</v>
      </c>
      <c r="C6734" s="3">
        <v>12</v>
      </c>
      <c r="D6734" s="3">
        <f t="shared" si="105"/>
        <v>-0.90885416666664909</v>
      </c>
      <c r="E6734" s="3">
        <f>G2*2^D6734</f>
        <v>234.34749232275556</v>
      </c>
    </row>
    <row r="6735" spans="1:5" x14ac:dyDescent="0.2">
      <c r="A6735" s="13">
        <v>6733</v>
      </c>
      <c r="B6735" s="3">
        <v>-11</v>
      </c>
      <c r="C6735" s="3">
        <v>13</v>
      </c>
      <c r="D6735" s="3">
        <f t="shared" si="105"/>
        <v>-0.90820312499998246</v>
      </c>
      <c r="E6735" s="3">
        <f>G2*2^D6735</f>
        <v>234.4532696407519</v>
      </c>
    </row>
    <row r="6736" spans="1:5" x14ac:dyDescent="0.2">
      <c r="A6736" s="13">
        <v>6734</v>
      </c>
      <c r="B6736" s="3">
        <v>-11</v>
      </c>
      <c r="C6736" s="3">
        <v>14</v>
      </c>
      <c r="D6736" s="3">
        <f t="shared" si="105"/>
        <v>-0.90755208333331583</v>
      </c>
      <c r="E6736" s="3">
        <f>G2*2^D6736</f>
        <v>234.55909470340686</v>
      </c>
    </row>
    <row r="6737" spans="1:5" x14ac:dyDescent="0.2">
      <c r="A6737" s="13">
        <v>6735</v>
      </c>
      <c r="B6737" s="3">
        <v>-11</v>
      </c>
      <c r="C6737" s="3">
        <v>15</v>
      </c>
      <c r="D6737" s="3">
        <f t="shared" si="105"/>
        <v>-0.9069010416666492</v>
      </c>
      <c r="E6737" s="3">
        <f>G2*2^D6737</f>
        <v>234.66496753227079</v>
      </c>
    </row>
    <row r="6738" spans="1:5" x14ac:dyDescent="0.2">
      <c r="A6738" s="13">
        <v>6736</v>
      </c>
      <c r="B6738" s="3">
        <v>-11</v>
      </c>
      <c r="C6738" s="3">
        <v>16</v>
      </c>
      <c r="D6738" s="3">
        <f t="shared" si="105"/>
        <v>-0.90624999999998257</v>
      </c>
      <c r="E6738" s="3">
        <f>G2*2^D6738</f>
        <v>234.77088814890405</v>
      </c>
    </row>
    <row r="6739" spans="1:5" x14ac:dyDescent="0.2">
      <c r="A6739" s="13">
        <v>6737</v>
      </c>
      <c r="B6739" s="3">
        <v>-11</v>
      </c>
      <c r="C6739" s="3">
        <v>17</v>
      </c>
      <c r="D6739" s="3">
        <f t="shared" si="105"/>
        <v>-0.90559895833331594</v>
      </c>
      <c r="E6739" s="3">
        <f>G2*2^D6739</f>
        <v>234.87685657487646</v>
      </c>
    </row>
    <row r="6740" spans="1:5" x14ac:dyDescent="0.2">
      <c r="A6740" s="13">
        <v>6738</v>
      </c>
      <c r="B6740" s="3">
        <v>-11</v>
      </c>
      <c r="C6740" s="3">
        <v>18</v>
      </c>
      <c r="D6740" s="3">
        <f t="shared" si="105"/>
        <v>-0.90494791666664931</v>
      </c>
      <c r="E6740" s="3">
        <f>G2*2^D6740</f>
        <v>234.98287283176771</v>
      </c>
    </row>
    <row r="6741" spans="1:5" x14ac:dyDescent="0.2">
      <c r="A6741" s="13">
        <v>6739</v>
      </c>
      <c r="B6741" s="3">
        <v>-11</v>
      </c>
      <c r="C6741" s="3">
        <v>19</v>
      </c>
      <c r="D6741" s="3">
        <f t="shared" si="105"/>
        <v>-0.90429687499998268</v>
      </c>
      <c r="E6741" s="3">
        <f>G2*2^D6741</f>
        <v>235.08893694116725</v>
      </c>
    </row>
    <row r="6742" spans="1:5" x14ac:dyDescent="0.2">
      <c r="A6742" s="13">
        <v>6740</v>
      </c>
      <c r="B6742" s="3">
        <v>-11</v>
      </c>
      <c r="C6742" s="3">
        <v>20</v>
      </c>
      <c r="D6742" s="3">
        <f t="shared" si="105"/>
        <v>-0.90364583333331605</v>
      </c>
      <c r="E6742" s="3">
        <f>G2*2^D6742</f>
        <v>235.19504892467424</v>
      </c>
    </row>
    <row r="6743" spans="1:5" x14ac:dyDescent="0.2">
      <c r="A6743" s="13">
        <v>6741</v>
      </c>
      <c r="B6743" s="3">
        <v>-11</v>
      </c>
      <c r="C6743" s="3">
        <v>21</v>
      </c>
      <c r="D6743" s="3">
        <f t="shared" si="105"/>
        <v>-0.90299479166664942</v>
      </c>
      <c r="E6743" s="3">
        <f>G2*2^D6743</f>
        <v>235.30120880389759</v>
      </c>
    </row>
    <row r="6744" spans="1:5" x14ac:dyDescent="0.2">
      <c r="A6744" s="13">
        <v>6742</v>
      </c>
      <c r="B6744" s="3">
        <v>-11</v>
      </c>
      <c r="C6744" s="3">
        <v>22</v>
      </c>
      <c r="D6744" s="3">
        <f t="shared" si="105"/>
        <v>-0.90234374999998279</v>
      </c>
      <c r="E6744" s="3">
        <f>G2*2^D6744</f>
        <v>235.407416600456</v>
      </c>
    </row>
    <row r="6745" spans="1:5" x14ac:dyDescent="0.2">
      <c r="A6745" s="13">
        <v>6743</v>
      </c>
      <c r="B6745" s="3">
        <v>-11</v>
      </c>
      <c r="C6745" s="3">
        <v>23</v>
      </c>
      <c r="D6745" s="3">
        <f t="shared" si="105"/>
        <v>-0.90169270833331616</v>
      </c>
      <c r="E6745" s="3">
        <f>G2*2^D6745</f>
        <v>235.51367233597787</v>
      </c>
    </row>
    <row r="6746" spans="1:5" x14ac:dyDescent="0.2">
      <c r="A6746" s="13">
        <v>6744</v>
      </c>
      <c r="B6746" s="3">
        <v>-11</v>
      </c>
      <c r="C6746" s="3">
        <v>24</v>
      </c>
      <c r="D6746" s="3">
        <f t="shared" si="105"/>
        <v>-0.90104166666664953</v>
      </c>
      <c r="E6746" s="3">
        <f>G2*2^D6746</f>
        <v>235.61997603210133</v>
      </c>
    </row>
    <row r="6747" spans="1:5" x14ac:dyDescent="0.2">
      <c r="A6747" s="13">
        <v>6745</v>
      </c>
      <c r="B6747" s="3">
        <v>-11</v>
      </c>
      <c r="C6747" s="3">
        <v>25</v>
      </c>
      <c r="D6747" s="3">
        <f t="shared" si="105"/>
        <v>-0.9003906249999829</v>
      </c>
      <c r="E6747" s="3">
        <f>G2*2^D6747</f>
        <v>235.72632771047444</v>
      </c>
    </row>
    <row r="6748" spans="1:5" x14ac:dyDescent="0.2">
      <c r="A6748" s="13">
        <v>6746</v>
      </c>
      <c r="B6748" s="3">
        <v>-11</v>
      </c>
      <c r="C6748" s="3">
        <v>26</v>
      </c>
      <c r="D6748" s="3">
        <f t="shared" si="105"/>
        <v>-0.89973958333331627</v>
      </c>
      <c r="E6748" s="3">
        <f>G2*2^D6748</f>
        <v>235.83272739275483</v>
      </c>
    </row>
    <row r="6749" spans="1:5" x14ac:dyDescent="0.2">
      <c r="A6749" s="13">
        <v>6747</v>
      </c>
      <c r="B6749" s="3">
        <v>-11</v>
      </c>
      <c r="C6749" s="3">
        <v>27</v>
      </c>
      <c r="D6749" s="3">
        <f t="shared" si="105"/>
        <v>-0.89908854166664964</v>
      </c>
      <c r="E6749" s="3">
        <f>G2*2^D6749</f>
        <v>235.93917510061004</v>
      </c>
    </row>
    <row r="6750" spans="1:5" x14ac:dyDescent="0.2">
      <c r="A6750" s="13">
        <v>6748</v>
      </c>
      <c r="B6750" s="3">
        <v>-11</v>
      </c>
      <c r="C6750" s="3">
        <v>28</v>
      </c>
      <c r="D6750" s="3">
        <f t="shared" si="105"/>
        <v>-0.89843749999998301</v>
      </c>
      <c r="E6750" s="3">
        <f>G2*2^D6750</f>
        <v>236.04567085571742</v>
      </c>
    </row>
    <row r="6751" spans="1:5" x14ac:dyDescent="0.2">
      <c r="A6751" s="13">
        <v>6749</v>
      </c>
      <c r="B6751" s="3">
        <v>-11</v>
      </c>
      <c r="C6751" s="3">
        <v>29</v>
      </c>
      <c r="D6751" s="3">
        <f t="shared" si="105"/>
        <v>-0.89778645833331638</v>
      </c>
      <c r="E6751" s="3">
        <f>G2*2^D6751</f>
        <v>236.15221467976392</v>
      </c>
    </row>
    <row r="6752" spans="1:5" x14ac:dyDescent="0.2">
      <c r="A6752" s="13">
        <v>6750</v>
      </c>
      <c r="B6752" s="3">
        <v>-11</v>
      </c>
      <c r="C6752" s="3">
        <v>30</v>
      </c>
      <c r="D6752" s="3">
        <f t="shared" si="105"/>
        <v>-0.89713541666664975</v>
      </c>
      <c r="E6752" s="3">
        <f>G2*2^D6752</f>
        <v>236.25880659444644</v>
      </c>
    </row>
    <row r="6753" spans="1:5" x14ac:dyDescent="0.2">
      <c r="A6753" s="13">
        <v>6751</v>
      </c>
      <c r="B6753" s="3">
        <v>-11</v>
      </c>
      <c r="C6753" s="3">
        <v>31</v>
      </c>
      <c r="D6753" s="3">
        <f t="shared" si="105"/>
        <v>-0.89648437499998312</v>
      </c>
      <c r="E6753" s="3">
        <f>G2*2^D6753</f>
        <v>236.36544662147165</v>
      </c>
    </row>
    <row r="6754" spans="1:5" x14ac:dyDescent="0.2">
      <c r="A6754" s="13">
        <v>6752</v>
      </c>
      <c r="B6754" s="3">
        <v>-11</v>
      </c>
      <c r="C6754" s="3">
        <v>32</v>
      </c>
      <c r="D6754" s="3">
        <f t="shared" si="105"/>
        <v>-0.89583333333331649</v>
      </c>
      <c r="E6754" s="3">
        <f>G2*2^D6754</f>
        <v>236.47213478255594</v>
      </c>
    </row>
    <row r="6755" spans="1:5" x14ac:dyDescent="0.2">
      <c r="A6755" s="13">
        <v>6753</v>
      </c>
      <c r="B6755" s="3">
        <v>-11</v>
      </c>
      <c r="C6755" s="3">
        <v>33</v>
      </c>
      <c r="D6755" s="3">
        <f t="shared" si="105"/>
        <v>-0.89518229166664987</v>
      </c>
      <c r="E6755" s="3">
        <f>G2*2^D6755</f>
        <v>236.5788710994257</v>
      </c>
    </row>
    <row r="6756" spans="1:5" x14ac:dyDescent="0.2">
      <c r="A6756" s="13">
        <v>6754</v>
      </c>
      <c r="B6756" s="3">
        <v>-11</v>
      </c>
      <c r="C6756" s="3">
        <v>34</v>
      </c>
      <c r="D6756" s="3">
        <f t="shared" si="105"/>
        <v>-0.89453124999998324</v>
      </c>
      <c r="E6756" s="3">
        <f>G2*2^D6756</f>
        <v>236.68565559381676</v>
      </c>
    </row>
    <row r="6757" spans="1:5" x14ac:dyDescent="0.2">
      <c r="A6757" s="13">
        <v>6755</v>
      </c>
      <c r="B6757" s="3">
        <v>-11</v>
      </c>
      <c r="C6757" s="3">
        <v>35</v>
      </c>
      <c r="D6757" s="3">
        <f t="shared" si="105"/>
        <v>-0.89388020833331661</v>
      </c>
      <c r="E6757" s="3">
        <f>G2*2^D6757</f>
        <v>236.79248828747521</v>
      </c>
    </row>
    <row r="6758" spans="1:5" x14ac:dyDescent="0.2">
      <c r="A6758" s="13">
        <v>6756</v>
      </c>
      <c r="B6758" s="3">
        <v>-11</v>
      </c>
      <c r="C6758" s="3">
        <v>36</v>
      </c>
      <c r="D6758" s="3">
        <f t="shared" si="105"/>
        <v>-0.89322916666664998</v>
      </c>
      <c r="E6758" s="3">
        <f>G2*2^D6758</f>
        <v>236.89936920215655</v>
      </c>
    </row>
    <row r="6759" spans="1:5" x14ac:dyDescent="0.2">
      <c r="A6759" s="13">
        <v>6757</v>
      </c>
      <c r="B6759" s="3">
        <v>-11</v>
      </c>
      <c r="C6759" s="3">
        <v>37</v>
      </c>
      <c r="D6759" s="3">
        <f t="shared" si="105"/>
        <v>-0.89257812499998335</v>
      </c>
      <c r="E6759" s="3">
        <f>G2*2^D6759</f>
        <v>237.00629835962638</v>
      </c>
    </row>
    <row r="6760" spans="1:5" x14ac:dyDescent="0.2">
      <c r="A6760" s="13">
        <v>6758</v>
      </c>
      <c r="B6760" s="3">
        <v>-11</v>
      </c>
      <c r="C6760" s="3">
        <v>38</v>
      </c>
      <c r="D6760" s="3">
        <f t="shared" si="105"/>
        <v>-0.89192708333331672</v>
      </c>
      <c r="E6760" s="3">
        <f>G2*2^D6760</f>
        <v>237.11327578166001</v>
      </c>
    </row>
    <row r="6761" spans="1:5" x14ac:dyDescent="0.2">
      <c r="A6761" s="13">
        <v>6759</v>
      </c>
      <c r="B6761" s="3">
        <v>-11</v>
      </c>
      <c r="C6761" s="3">
        <v>39</v>
      </c>
      <c r="D6761" s="3">
        <f t="shared" si="105"/>
        <v>-0.89127604166665009</v>
      </c>
      <c r="E6761" s="3">
        <f>G2*2^D6761</f>
        <v>237.2203014900426</v>
      </c>
    </row>
    <row r="6762" spans="1:5" x14ac:dyDescent="0.2">
      <c r="A6762" s="13">
        <v>6760</v>
      </c>
      <c r="B6762" s="3">
        <v>-11</v>
      </c>
      <c r="C6762" s="3">
        <v>40</v>
      </c>
      <c r="D6762" s="3">
        <f t="shared" si="105"/>
        <v>-0.89062499999998346</v>
      </c>
      <c r="E6762" s="3">
        <f>G2*2^D6762</f>
        <v>237.32737550656907</v>
      </c>
    </row>
    <row r="6763" spans="1:5" x14ac:dyDescent="0.2">
      <c r="A6763" s="13">
        <v>6761</v>
      </c>
      <c r="B6763" s="3">
        <v>-11</v>
      </c>
      <c r="C6763" s="3">
        <v>41</v>
      </c>
      <c r="D6763" s="3">
        <f t="shared" si="105"/>
        <v>-0.88997395833331683</v>
      </c>
      <c r="E6763" s="3">
        <f>G2*2^D6763</f>
        <v>237.43449785304435</v>
      </c>
    </row>
    <row r="6764" spans="1:5" x14ac:dyDescent="0.2">
      <c r="A6764" s="13">
        <v>6762</v>
      </c>
      <c r="B6764" s="3">
        <v>-11</v>
      </c>
      <c r="C6764" s="3">
        <v>42</v>
      </c>
      <c r="D6764" s="3">
        <f t="shared" si="105"/>
        <v>-0.8893229166666502</v>
      </c>
      <c r="E6764" s="3">
        <f>G2*2^D6764</f>
        <v>237.54166855128304</v>
      </c>
    </row>
    <row r="6765" spans="1:5" x14ac:dyDescent="0.2">
      <c r="A6765" s="13">
        <v>6763</v>
      </c>
      <c r="B6765" s="3">
        <v>-11</v>
      </c>
      <c r="C6765" s="3">
        <v>43</v>
      </c>
      <c r="D6765" s="3">
        <f t="shared" si="105"/>
        <v>-0.88867187499998357</v>
      </c>
      <c r="E6765" s="3">
        <f>G2*2^D6765</f>
        <v>237.64888762310966</v>
      </c>
    </row>
    <row r="6766" spans="1:5" x14ac:dyDescent="0.2">
      <c r="A6766" s="13">
        <v>6764</v>
      </c>
      <c r="B6766" s="3">
        <v>-11</v>
      </c>
      <c r="C6766" s="3">
        <v>44</v>
      </c>
      <c r="D6766" s="3">
        <f t="shared" si="105"/>
        <v>-0.88802083333331694</v>
      </c>
      <c r="E6766" s="3">
        <f>G2*2^D6766</f>
        <v>237.75615509035859</v>
      </c>
    </row>
    <row r="6767" spans="1:5" x14ac:dyDescent="0.2">
      <c r="A6767" s="13">
        <v>6765</v>
      </c>
      <c r="B6767" s="3">
        <v>-11</v>
      </c>
      <c r="C6767" s="3">
        <v>45</v>
      </c>
      <c r="D6767" s="3">
        <f t="shared" si="105"/>
        <v>-0.88736979166665031</v>
      </c>
      <c r="E6767" s="3">
        <f>G2*2^D6767</f>
        <v>237.86347097487399</v>
      </c>
    </row>
    <row r="6768" spans="1:5" x14ac:dyDescent="0.2">
      <c r="A6768" s="13">
        <v>6766</v>
      </c>
      <c r="B6768" s="3">
        <v>-11</v>
      </c>
      <c r="C6768" s="3">
        <v>46</v>
      </c>
      <c r="D6768" s="3">
        <f t="shared" si="105"/>
        <v>-0.88671874999998368</v>
      </c>
      <c r="E6768" s="3">
        <f>G2*2^D6768</f>
        <v>237.97083529851005</v>
      </c>
    </row>
    <row r="6769" spans="1:5" x14ac:dyDescent="0.2">
      <c r="A6769" s="13">
        <v>6767</v>
      </c>
      <c r="B6769" s="3">
        <v>-11</v>
      </c>
      <c r="C6769" s="3">
        <v>47</v>
      </c>
      <c r="D6769" s="3">
        <f t="shared" si="105"/>
        <v>-0.88606770833331705</v>
      </c>
      <c r="E6769" s="3">
        <f>G2*2^D6769</f>
        <v>238.07824808313063</v>
      </c>
    </row>
    <row r="6770" spans="1:5" x14ac:dyDescent="0.2">
      <c r="A6770" s="13">
        <v>6768</v>
      </c>
      <c r="B6770" s="3">
        <v>-11</v>
      </c>
      <c r="C6770" s="3">
        <v>48</v>
      </c>
      <c r="D6770" s="3">
        <f t="shared" si="105"/>
        <v>-0.88541666666665042</v>
      </c>
      <c r="E6770" s="3">
        <f>G2*2^D6770</f>
        <v>238.18570935060956</v>
      </c>
    </row>
    <row r="6771" spans="1:5" x14ac:dyDescent="0.2">
      <c r="A6771" s="13">
        <v>6769</v>
      </c>
      <c r="B6771" s="3">
        <v>-11</v>
      </c>
      <c r="C6771" s="3">
        <v>49</v>
      </c>
      <c r="D6771" s="3">
        <f t="shared" si="105"/>
        <v>-0.88476562499998379</v>
      </c>
      <c r="E6771" s="3">
        <f>G2*2^D6771</f>
        <v>238.29321912283052</v>
      </c>
    </row>
    <row r="6772" spans="1:5" x14ac:dyDescent="0.2">
      <c r="A6772" s="13">
        <v>6770</v>
      </c>
      <c r="B6772" s="3">
        <v>-11</v>
      </c>
      <c r="C6772" s="3">
        <v>50</v>
      </c>
      <c r="D6772" s="3">
        <f t="shared" si="105"/>
        <v>-0.88411458333331716</v>
      </c>
      <c r="E6772" s="3">
        <f>G2*2^D6772</f>
        <v>238.40077742168711</v>
      </c>
    </row>
    <row r="6773" spans="1:5" x14ac:dyDescent="0.2">
      <c r="A6773" s="13">
        <v>6771</v>
      </c>
      <c r="B6773" s="3">
        <v>-11</v>
      </c>
      <c r="C6773" s="3">
        <v>51</v>
      </c>
      <c r="D6773" s="3">
        <f t="shared" si="105"/>
        <v>-0.88346354166665053</v>
      </c>
      <c r="E6773" s="3">
        <f>G2*2^D6773</f>
        <v>238.50838426908268</v>
      </c>
    </row>
    <row r="6774" spans="1:5" x14ac:dyDescent="0.2">
      <c r="A6774" s="13">
        <v>6772</v>
      </c>
      <c r="B6774" s="3">
        <v>-11</v>
      </c>
      <c r="C6774" s="3">
        <v>52</v>
      </c>
      <c r="D6774" s="3">
        <f t="shared" si="105"/>
        <v>-0.8828124999999839</v>
      </c>
      <c r="E6774" s="3">
        <f>G2*2^D6774</f>
        <v>238.61603968693072</v>
      </c>
    </row>
    <row r="6775" spans="1:5" x14ac:dyDescent="0.2">
      <c r="A6775" s="13">
        <v>6773</v>
      </c>
      <c r="B6775" s="3">
        <v>-11</v>
      </c>
      <c r="C6775" s="3">
        <v>53</v>
      </c>
      <c r="D6775" s="3">
        <f t="shared" si="105"/>
        <v>-0.88216145833331727</v>
      </c>
      <c r="E6775" s="3">
        <f>G2*2^D6775</f>
        <v>238.72374369715428</v>
      </c>
    </row>
    <row r="6776" spans="1:5" x14ac:dyDescent="0.2">
      <c r="A6776" s="13">
        <v>6774</v>
      </c>
      <c r="B6776" s="3">
        <v>-11</v>
      </c>
      <c r="C6776" s="3">
        <v>54</v>
      </c>
      <c r="D6776" s="3">
        <f t="shared" si="105"/>
        <v>-0.88151041666665064</v>
      </c>
      <c r="E6776" s="3">
        <f>G2*2^D6776</f>
        <v>238.83149632168661</v>
      </c>
    </row>
    <row r="6777" spans="1:5" x14ac:dyDescent="0.2">
      <c r="A6777" s="13">
        <v>6775</v>
      </c>
      <c r="B6777" s="3">
        <v>-11</v>
      </c>
      <c r="C6777" s="3">
        <v>55</v>
      </c>
      <c r="D6777" s="3">
        <f t="shared" si="105"/>
        <v>-0.88085937499998401</v>
      </c>
      <c r="E6777" s="3">
        <f>G2*2^D6777</f>
        <v>238.93929758247066</v>
      </c>
    </row>
    <row r="6778" spans="1:5" x14ac:dyDescent="0.2">
      <c r="A6778" s="13">
        <v>6776</v>
      </c>
      <c r="B6778" s="3">
        <v>-11</v>
      </c>
      <c r="C6778" s="3">
        <v>56</v>
      </c>
      <c r="D6778" s="3">
        <f t="shared" si="105"/>
        <v>-0.88020833333331738</v>
      </c>
      <c r="E6778" s="3">
        <f>G2*2^D6778</f>
        <v>239.04714750145936</v>
      </c>
    </row>
    <row r="6779" spans="1:5" x14ac:dyDescent="0.2">
      <c r="A6779" s="13">
        <v>6777</v>
      </c>
      <c r="B6779" s="3">
        <v>-11</v>
      </c>
      <c r="C6779" s="3">
        <v>57</v>
      </c>
      <c r="D6779" s="3">
        <f t="shared" si="105"/>
        <v>-0.87955729166665075</v>
      </c>
      <c r="E6779" s="3">
        <f>G2*2^D6779</f>
        <v>239.15504610061555</v>
      </c>
    </row>
    <row r="6780" spans="1:5" x14ac:dyDescent="0.2">
      <c r="A6780" s="13">
        <v>6778</v>
      </c>
      <c r="B6780" s="3">
        <v>-11</v>
      </c>
      <c r="C6780" s="3">
        <v>58</v>
      </c>
      <c r="D6780" s="3">
        <f t="shared" si="105"/>
        <v>-0.87890624999998412</v>
      </c>
      <c r="E6780" s="3">
        <f>G2*2^D6780</f>
        <v>239.26299340191196</v>
      </c>
    </row>
    <row r="6781" spans="1:5" x14ac:dyDescent="0.2">
      <c r="A6781" s="13">
        <v>6779</v>
      </c>
      <c r="B6781" s="3">
        <v>-11</v>
      </c>
      <c r="C6781" s="3">
        <v>59</v>
      </c>
      <c r="D6781" s="3">
        <f t="shared" si="105"/>
        <v>-0.87825520833331749</v>
      </c>
      <c r="E6781" s="3">
        <f>G2*2^D6781</f>
        <v>239.3709894273313</v>
      </c>
    </row>
    <row r="6782" spans="1:5" x14ac:dyDescent="0.2">
      <c r="A6782" s="13">
        <v>6780</v>
      </c>
      <c r="B6782" s="3">
        <v>-11</v>
      </c>
      <c r="C6782" s="3">
        <v>60</v>
      </c>
      <c r="D6782" s="3">
        <f t="shared" si="105"/>
        <v>-0.87760416666665086</v>
      </c>
      <c r="E6782" s="3">
        <f>G2*2^D6782</f>
        <v>239.47903419886609</v>
      </c>
    </row>
    <row r="6783" spans="1:5" x14ac:dyDescent="0.2">
      <c r="A6783" s="13">
        <v>6781</v>
      </c>
      <c r="B6783" s="3">
        <v>-11</v>
      </c>
      <c r="C6783" s="3">
        <v>61</v>
      </c>
      <c r="D6783" s="3">
        <f t="shared" si="105"/>
        <v>-0.87695312499998423</v>
      </c>
      <c r="E6783" s="3">
        <f>G2*2^D6783</f>
        <v>239.58712773851886</v>
      </c>
    </row>
    <row r="6784" spans="1:5" x14ac:dyDescent="0.2">
      <c r="A6784" s="13">
        <v>6782</v>
      </c>
      <c r="B6784" s="3">
        <v>-11</v>
      </c>
      <c r="C6784" s="3">
        <v>62</v>
      </c>
      <c r="D6784" s="3">
        <f t="shared" si="105"/>
        <v>-0.87630208333331761</v>
      </c>
      <c r="E6784" s="3">
        <f>G2*2^D6784</f>
        <v>239.69527006830208</v>
      </c>
    </row>
    <row r="6785" spans="1:5" x14ac:dyDescent="0.2">
      <c r="A6785" s="13">
        <v>6783</v>
      </c>
      <c r="B6785" s="3">
        <v>-11</v>
      </c>
      <c r="C6785" s="3">
        <v>63</v>
      </c>
      <c r="D6785" s="3">
        <f t="shared" si="105"/>
        <v>-0.87565104166665098</v>
      </c>
      <c r="E6785" s="3">
        <f>G2*2^D6785</f>
        <v>239.80346121023811</v>
      </c>
    </row>
    <row r="6786" spans="1:5" x14ac:dyDescent="0.2">
      <c r="A6786" s="11">
        <v>6784</v>
      </c>
      <c r="B6786" s="4">
        <v>-10</v>
      </c>
      <c r="C6786" s="4">
        <v>-64</v>
      </c>
      <c r="D6786" s="4">
        <f t="shared" ref="D6786:D6849" si="106">D6787-((1/12)/128)</f>
        <v>-0.87499999999998435</v>
      </c>
      <c r="E6786" s="4">
        <f>G2*2^D6786</f>
        <v>239.91170118635927</v>
      </c>
    </row>
    <row r="6787" spans="1:5" x14ac:dyDescent="0.2">
      <c r="A6787" s="13">
        <v>6785</v>
      </c>
      <c r="B6787" s="3">
        <v>-10</v>
      </c>
      <c r="C6787" s="3">
        <v>-63</v>
      </c>
      <c r="D6787" s="3">
        <f t="shared" si="106"/>
        <v>-0.87434895833331772</v>
      </c>
      <c r="E6787" s="3">
        <f>G2*2^D6787</f>
        <v>240.0199900187078</v>
      </c>
    </row>
    <row r="6788" spans="1:5" x14ac:dyDescent="0.2">
      <c r="A6788" s="13">
        <v>6786</v>
      </c>
      <c r="B6788" s="3">
        <v>-10</v>
      </c>
      <c r="C6788" s="3">
        <v>-62</v>
      </c>
      <c r="D6788" s="3">
        <f t="shared" si="106"/>
        <v>-0.87369791666665109</v>
      </c>
      <c r="E6788" s="3">
        <f>G2*2^D6788</f>
        <v>240.12832772933601</v>
      </c>
    </row>
    <row r="6789" spans="1:5" x14ac:dyDescent="0.2">
      <c r="A6789" s="13">
        <v>6787</v>
      </c>
      <c r="B6789" s="3">
        <v>-10</v>
      </c>
      <c r="C6789" s="3">
        <v>-61</v>
      </c>
      <c r="D6789" s="3">
        <f t="shared" si="106"/>
        <v>-0.87304687499998446</v>
      </c>
      <c r="E6789" s="3">
        <f>G2*2^D6789</f>
        <v>240.23671434030598</v>
      </c>
    </row>
    <row r="6790" spans="1:5" x14ac:dyDescent="0.2">
      <c r="A6790" s="13">
        <v>6788</v>
      </c>
      <c r="B6790" s="3">
        <v>-10</v>
      </c>
      <c r="C6790" s="3">
        <v>-60</v>
      </c>
      <c r="D6790" s="3">
        <f t="shared" si="106"/>
        <v>-0.87239583333331783</v>
      </c>
      <c r="E6790" s="3">
        <f>G2*2^D6790</f>
        <v>240.34514987368979</v>
      </c>
    </row>
    <row r="6791" spans="1:5" x14ac:dyDescent="0.2">
      <c r="A6791" s="13">
        <v>6789</v>
      </c>
      <c r="B6791" s="3">
        <v>-10</v>
      </c>
      <c r="C6791" s="3">
        <v>-59</v>
      </c>
      <c r="D6791" s="3">
        <f t="shared" si="106"/>
        <v>-0.8717447916666512</v>
      </c>
      <c r="E6791" s="3">
        <f>G2*2^D6791</f>
        <v>240.4536343515696</v>
      </c>
    </row>
    <row r="6792" spans="1:5" x14ac:dyDescent="0.2">
      <c r="A6792" s="13">
        <v>6790</v>
      </c>
      <c r="B6792" s="3">
        <v>-10</v>
      </c>
      <c r="C6792" s="3">
        <v>-58</v>
      </c>
      <c r="D6792" s="3">
        <f t="shared" si="106"/>
        <v>-0.87109374999998457</v>
      </c>
      <c r="E6792" s="3">
        <f>G2*2^D6792</f>
        <v>240.56216779603747</v>
      </c>
    </row>
    <row r="6793" spans="1:5" x14ac:dyDescent="0.2">
      <c r="A6793" s="13">
        <v>6791</v>
      </c>
      <c r="B6793" s="3">
        <v>-10</v>
      </c>
      <c r="C6793" s="3">
        <v>-57</v>
      </c>
      <c r="D6793" s="3">
        <f t="shared" si="106"/>
        <v>-0.87044270833331794</v>
      </c>
      <c r="E6793" s="3">
        <f>G2*2^D6793</f>
        <v>240.67075022919539</v>
      </c>
    </row>
    <row r="6794" spans="1:5" x14ac:dyDescent="0.2">
      <c r="A6794" s="13">
        <v>6792</v>
      </c>
      <c r="B6794" s="3">
        <v>-10</v>
      </c>
      <c r="C6794" s="3">
        <v>-56</v>
      </c>
      <c r="D6794" s="3">
        <f t="shared" si="106"/>
        <v>-0.86979166666665131</v>
      </c>
      <c r="E6794" s="3">
        <f>G2*2^D6794</f>
        <v>240.77938167315537</v>
      </c>
    </row>
    <row r="6795" spans="1:5" x14ac:dyDescent="0.2">
      <c r="A6795" s="13">
        <v>6793</v>
      </c>
      <c r="B6795" s="3">
        <v>-10</v>
      </c>
      <c r="C6795" s="3">
        <v>-55</v>
      </c>
      <c r="D6795" s="3">
        <f t="shared" si="106"/>
        <v>-0.86914062499998468</v>
      </c>
      <c r="E6795" s="3">
        <f>G2*2^D6795</f>
        <v>240.88806215003942</v>
      </c>
    </row>
    <row r="6796" spans="1:5" x14ac:dyDescent="0.2">
      <c r="A6796" s="13">
        <v>6794</v>
      </c>
      <c r="B6796" s="3">
        <v>-10</v>
      </c>
      <c r="C6796" s="3">
        <v>-54</v>
      </c>
      <c r="D6796" s="3">
        <f t="shared" si="106"/>
        <v>-0.86848958333331805</v>
      </c>
      <c r="E6796" s="3">
        <f>G2*2^D6796</f>
        <v>240.99679168197946</v>
      </c>
    </row>
    <row r="6797" spans="1:5" x14ac:dyDescent="0.2">
      <c r="A6797" s="13">
        <v>6795</v>
      </c>
      <c r="B6797" s="3">
        <v>-10</v>
      </c>
      <c r="C6797" s="3">
        <v>-53</v>
      </c>
      <c r="D6797" s="3">
        <f t="shared" si="106"/>
        <v>-0.86783854166665142</v>
      </c>
      <c r="E6797" s="3">
        <f>G2*2^D6797</f>
        <v>241.10557029111749</v>
      </c>
    </row>
    <row r="6798" spans="1:5" x14ac:dyDescent="0.2">
      <c r="A6798" s="13">
        <v>6796</v>
      </c>
      <c r="B6798" s="3">
        <v>-10</v>
      </c>
      <c r="C6798" s="3">
        <v>-52</v>
      </c>
      <c r="D6798" s="3">
        <f t="shared" si="106"/>
        <v>-0.86718749999998479</v>
      </c>
      <c r="E6798" s="3">
        <f>G2*2^D6798</f>
        <v>241.21439799960547</v>
      </c>
    </row>
    <row r="6799" spans="1:5" x14ac:dyDescent="0.2">
      <c r="A6799" s="13">
        <v>6797</v>
      </c>
      <c r="B6799" s="3">
        <v>-10</v>
      </c>
      <c r="C6799" s="3">
        <v>-51</v>
      </c>
      <c r="D6799" s="3">
        <f t="shared" si="106"/>
        <v>-0.86653645833331816</v>
      </c>
      <c r="E6799" s="3">
        <f>G2*2^D6799</f>
        <v>241.32327482960525</v>
      </c>
    </row>
    <row r="6800" spans="1:5" x14ac:dyDescent="0.2">
      <c r="A6800" s="13">
        <v>6798</v>
      </c>
      <c r="B6800" s="3">
        <v>-10</v>
      </c>
      <c r="C6800" s="3">
        <v>-50</v>
      </c>
      <c r="D6800" s="3">
        <f t="shared" si="106"/>
        <v>-0.86588541666665153</v>
      </c>
      <c r="E6800" s="3">
        <f>G2*2^D6800</f>
        <v>241.43220080328894</v>
      </c>
    </row>
    <row r="6801" spans="1:5" x14ac:dyDescent="0.2">
      <c r="A6801" s="13">
        <v>6799</v>
      </c>
      <c r="B6801" s="3">
        <v>-10</v>
      </c>
      <c r="C6801" s="3">
        <v>-49</v>
      </c>
      <c r="D6801" s="3">
        <f t="shared" si="106"/>
        <v>-0.8652343749999849</v>
      </c>
      <c r="E6801" s="3">
        <f>G2*2^D6801</f>
        <v>241.54117594283841</v>
      </c>
    </row>
    <row r="6802" spans="1:5" x14ac:dyDescent="0.2">
      <c r="A6802" s="13">
        <v>6800</v>
      </c>
      <c r="B6802" s="3">
        <v>-10</v>
      </c>
      <c r="C6802" s="3">
        <v>-48</v>
      </c>
      <c r="D6802" s="3">
        <f t="shared" si="106"/>
        <v>-0.86458333333331827</v>
      </c>
      <c r="E6802" s="3">
        <f>G2*2^D6802</f>
        <v>241.65020027044562</v>
      </c>
    </row>
    <row r="6803" spans="1:5" x14ac:dyDescent="0.2">
      <c r="A6803" s="13">
        <v>6801</v>
      </c>
      <c r="B6803" s="3">
        <v>-10</v>
      </c>
      <c r="C6803" s="3">
        <v>-47</v>
      </c>
      <c r="D6803" s="3">
        <f t="shared" si="106"/>
        <v>-0.86393229166665164</v>
      </c>
      <c r="E6803" s="3">
        <f>G2*2^D6803</f>
        <v>241.7592738083126</v>
      </c>
    </row>
    <row r="6804" spans="1:5" x14ac:dyDescent="0.2">
      <c r="A6804" s="13">
        <v>6802</v>
      </c>
      <c r="B6804" s="3">
        <v>-10</v>
      </c>
      <c r="C6804" s="3">
        <v>-46</v>
      </c>
      <c r="D6804" s="3">
        <f t="shared" si="106"/>
        <v>-0.86328124999998501</v>
      </c>
      <c r="E6804" s="3">
        <f>G2*2^D6804</f>
        <v>241.86839657865136</v>
      </c>
    </row>
    <row r="6805" spans="1:5" x14ac:dyDescent="0.2">
      <c r="A6805" s="13">
        <v>6803</v>
      </c>
      <c r="B6805" s="3">
        <v>-10</v>
      </c>
      <c r="C6805" s="3">
        <v>-45</v>
      </c>
      <c r="D6805" s="3">
        <f t="shared" si="106"/>
        <v>-0.86263020833331838</v>
      </c>
      <c r="E6805" s="3">
        <f>G2*2^D6805</f>
        <v>241.97756860368389</v>
      </c>
    </row>
    <row r="6806" spans="1:5" x14ac:dyDescent="0.2">
      <c r="A6806" s="13">
        <v>6804</v>
      </c>
      <c r="B6806" s="3">
        <v>-10</v>
      </c>
      <c r="C6806" s="3">
        <v>-44</v>
      </c>
      <c r="D6806" s="3">
        <f t="shared" si="106"/>
        <v>-0.86197916666665175</v>
      </c>
      <c r="E6806" s="3">
        <f>G2*2^D6806</f>
        <v>242.08678990564238</v>
      </c>
    </row>
    <row r="6807" spans="1:5" x14ac:dyDescent="0.2">
      <c r="A6807" s="13">
        <v>6805</v>
      </c>
      <c r="B6807" s="3">
        <v>-10</v>
      </c>
      <c r="C6807" s="3">
        <v>-43</v>
      </c>
      <c r="D6807" s="3">
        <f t="shared" si="106"/>
        <v>-0.86132812499998512</v>
      </c>
      <c r="E6807" s="3">
        <f>G2*2^D6807</f>
        <v>242.19606050676876</v>
      </c>
    </row>
    <row r="6808" spans="1:5" x14ac:dyDescent="0.2">
      <c r="A6808" s="13">
        <v>6806</v>
      </c>
      <c r="B6808" s="3">
        <v>-10</v>
      </c>
      <c r="C6808" s="3">
        <v>-42</v>
      </c>
      <c r="D6808" s="3">
        <f t="shared" si="106"/>
        <v>-0.86067708333331849</v>
      </c>
      <c r="E6808" s="3">
        <f>G2*2^D6808</f>
        <v>242.30538042931528</v>
      </c>
    </row>
    <row r="6809" spans="1:5" x14ac:dyDescent="0.2">
      <c r="A6809" s="13">
        <v>6807</v>
      </c>
      <c r="B6809" s="3">
        <v>-10</v>
      </c>
      <c r="C6809" s="3">
        <v>-41</v>
      </c>
      <c r="D6809" s="3">
        <f t="shared" si="106"/>
        <v>-0.86002604166665186</v>
      </c>
      <c r="E6809" s="3">
        <f>G2*2^D6809</f>
        <v>242.41474969554409</v>
      </c>
    </row>
    <row r="6810" spans="1:5" x14ac:dyDescent="0.2">
      <c r="A6810" s="13">
        <v>6808</v>
      </c>
      <c r="B6810" s="3">
        <v>-10</v>
      </c>
      <c r="C6810" s="3">
        <v>-40</v>
      </c>
      <c r="D6810" s="3">
        <f t="shared" si="106"/>
        <v>-0.85937499999998523</v>
      </c>
      <c r="E6810" s="3">
        <f>G2*2^D6810</f>
        <v>242.52416832772749</v>
      </c>
    </row>
    <row r="6811" spans="1:5" x14ac:dyDescent="0.2">
      <c r="A6811" s="13">
        <v>6809</v>
      </c>
      <c r="B6811" s="3">
        <v>-10</v>
      </c>
      <c r="C6811" s="3">
        <v>-39</v>
      </c>
      <c r="D6811" s="3">
        <f t="shared" si="106"/>
        <v>-0.8587239583333186</v>
      </c>
      <c r="E6811" s="3">
        <f>G2*2^D6811</f>
        <v>242.63363634814769</v>
      </c>
    </row>
    <row r="6812" spans="1:5" x14ac:dyDescent="0.2">
      <c r="A6812" s="13">
        <v>6810</v>
      </c>
      <c r="B6812" s="3">
        <v>-10</v>
      </c>
      <c r="C6812" s="3">
        <v>-38</v>
      </c>
      <c r="D6812" s="3">
        <f t="shared" si="106"/>
        <v>-0.85807291666665197</v>
      </c>
      <c r="E6812" s="3">
        <f>G2*2^D6812</f>
        <v>242.7431537790971</v>
      </c>
    </row>
    <row r="6813" spans="1:5" x14ac:dyDescent="0.2">
      <c r="A6813" s="13">
        <v>6811</v>
      </c>
      <c r="B6813" s="3">
        <v>-10</v>
      </c>
      <c r="C6813" s="3">
        <v>-37</v>
      </c>
      <c r="D6813" s="3">
        <f t="shared" si="106"/>
        <v>-0.85742187499998535</v>
      </c>
      <c r="E6813" s="3">
        <f>G2*2^D6813</f>
        <v>242.85272064287801</v>
      </c>
    </row>
    <row r="6814" spans="1:5" x14ac:dyDescent="0.2">
      <c r="A6814" s="13">
        <v>6812</v>
      </c>
      <c r="B6814" s="3">
        <v>-10</v>
      </c>
      <c r="C6814" s="3">
        <v>-36</v>
      </c>
      <c r="D6814" s="3">
        <f t="shared" si="106"/>
        <v>-0.85677083333331872</v>
      </c>
      <c r="E6814" s="3">
        <f>G2*2^D6814</f>
        <v>242.96233696180306</v>
      </c>
    </row>
    <row r="6815" spans="1:5" x14ac:dyDescent="0.2">
      <c r="A6815" s="13">
        <v>6813</v>
      </c>
      <c r="B6815" s="3">
        <v>-10</v>
      </c>
      <c r="C6815" s="3">
        <v>-35</v>
      </c>
      <c r="D6815" s="3">
        <f t="shared" si="106"/>
        <v>-0.85611979166665209</v>
      </c>
      <c r="E6815" s="3">
        <f>G2*2^D6815</f>
        <v>243.07200275819469</v>
      </c>
    </row>
    <row r="6816" spans="1:5" x14ac:dyDescent="0.2">
      <c r="A6816" s="13">
        <v>6814</v>
      </c>
      <c r="B6816" s="3">
        <v>-10</v>
      </c>
      <c r="C6816" s="3">
        <v>-34</v>
      </c>
      <c r="D6816" s="3">
        <f t="shared" si="106"/>
        <v>-0.85546874999998546</v>
      </c>
      <c r="E6816" s="3">
        <f>G2*2^D6816</f>
        <v>243.1817180543855</v>
      </c>
    </row>
    <row r="6817" spans="1:5" x14ac:dyDescent="0.2">
      <c r="A6817" s="13">
        <v>6815</v>
      </c>
      <c r="B6817" s="3">
        <v>-10</v>
      </c>
      <c r="C6817" s="3">
        <v>-33</v>
      </c>
      <c r="D6817" s="3">
        <f t="shared" si="106"/>
        <v>-0.85481770833331883</v>
      </c>
      <c r="E6817" s="3">
        <f>G2*2^D6817</f>
        <v>243.29148287271829</v>
      </c>
    </row>
    <row r="6818" spans="1:5" x14ac:dyDescent="0.2">
      <c r="A6818" s="13">
        <v>6816</v>
      </c>
      <c r="B6818" s="3">
        <v>-10</v>
      </c>
      <c r="C6818" s="3">
        <v>-32</v>
      </c>
      <c r="D6818" s="3">
        <f t="shared" si="106"/>
        <v>-0.8541666666666522</v>
      </c>
      <c r="E6818" s="3">
        <f>G2*2^D6818</f>
        <v>243.40129723554574</v>
      </c>
    </row>
    <row r="6819" spans="1:5" x14ac:dyDescent="0.2">
      <c r="A6819" s="13">
        <v>6817</v>
      </c>
      <c r="B6819" s="3">
        <v>-10</v>
      </c>
      <c r="C6819" s="3">
        <v>-31</v>
      </c>
      <c r="D6819" s="3">
        <f t="shared" si="106"/>
        <v>-0.85351562499998557</v>
      </c>
      <c r="E6819" s="3">
        <f>G2*2^D6819</f>
        <v>243.51116116523082</v>
      </c>
    </row>
    <row r="6820" spans="1:5" x14ac:dyDescent="0.2">
      <c r="A6820" s="13">
        <v>6818</v>
      </c>
      <c r="B6820" s="3">
        <v>-10</v>
      </c>
      <c r="C6820" s="3">
        <v>-30</v>
      </c>
      <c r="D6820" s="3">
        <f t="shared" si="106"/>
        <v>-0.85286458333331894</v>
      </c>
      <c r="E6820" s="3">
        <f>G2*2^D6820</f>
        <v>243.62107468414649</v>
      </c>
    </row>
    <row r="6821" spans="1:5" x14ac:dyDescent="0.2">
      <c r="A6821" s="13">
        <v>6819</v>
      </c>
      <c r="B6821" s="3">
        <v>-10</v>
      </c>
      <c r="C6821" s="3">
        <v>-29</v>
      </c>
      <c r="D6821" s="3">
        <f t="shared" si="106"/>
        <v>-0.85221354166665231</v>
      </c>
      <c r="E6821" s="3">
        <f>G2*2^D6821</f>
        <v>243.73103781467569</v>
      </c>
    </row>
    <row r="6822" spans="1:5" x14ac:dyDescent="0.2">
      <c r="A6822" s="13">
        <v>6820</v>
      </c>
      <c r="B6822" s="3">
        <v>-10</v>
      </c>
      <c r="C6822" s="3">
        <v>-28</v>
      </c>
      <c r="D6822" s="3">
        <f t="shared" si="106"/>
        <v>-0.85156249999998568</v>
      </c>
      <c r="E6822" s="3">
        <f>G2*2^D6822</f>
        <v>243.84105057921172</v>
      </c>
    </row>
    <row r="6823" spans="1:5" x14ac:dyDescent="0.2">
      <c r="A6823" s="13">
        <v>6821</v>
      </c>
      <c r="B6823" s="3">
        <v>-10</v>
      </c>
      <c r="C6823" s="3">
        <v>-27</v>
      </c>
      <c r="D6823" s="3">
        <f t="shared" si="106"/>
        <v>-0.85091145833331905</v>
      </c>
      <c r="E6823" s="3">
        <f>G2*2^D6823</f>
        <v>243.95111300015785</v>
      </c>
    </row>
    <row r="6824" spans="1:5" x14ac:dyDescent="0.2">
      <c r="A6824" s="13">
        <v>6822</v>
      </c>
      <c r="B6824" s="3">
        <v>-10</v>
      </c>
      <c r="C6824" s="3">
        <v>-26</v>
      </c>
      <c r="D6824" s="3">
        <f t="shared" si="106"/>
        <v>-0.85026041666665242</v>
      </c>
      <c r="E6824" s="3">
        <f>G2*2^D6824</f>
        <v>244.06122509992738</v>
      </c>
    </row>
    <row r="6825" spans="1:5" x14ac:dyDescent="0.2">
      <c r="A6825" s="13">
        <v>6823</v>
      </c>
      <c r="B6825" s="3">
        <v>-10</v>
      </c>
      <c r="C6825" s="3">
        <v>-25</v>
      </c>
      <c r="D6825" s="3">
        <f t="shared" si="106"/>
        <v>-0.84960937499998579</v>
      </c>
      <c r="E6825" s="3">
        <f>G2*2^D6825</f>
        <v>244.17138690094396</v>
      </c>
    </row>
    <row r="6826" spans="1:5" x14ac:dyDescent="0.2">
      <c r="A6826" s="13">
        <v>6824</v>
      </c>
      <c r="B6826" s="3">
        <v>-10</v>
      </c>
      <c r="C6826" s="3">
        <v>-24</v>
      </c>
      <c r="D6826" s="3">
        <f t="shared" si="106"/>
        <v>-0.84895833333331916</v>
      </c>
      <c r="E6826" s="3">
        <f>G2*2^D6826</f>
        <v>244.28159842564105</v>
      </c>
    </row>
    <row r="6827" spans="1:5" x14ac:dyDescent="0.2">
      <c r="A6827" s="13">
        <v>6825</v>
      </c>
      <c r="B6827" s="3">
        <v>-10</v>
      </c>
      <c r="C6827" s="3">
        <v>-23</v>
      </c>
      <c r="D6827" s="3">
        <f t="shared" si="106"/>
        <v>-0.84830729166665253</v>
      </c>
      <c r="E6827" s="3">
        <f>G2*2^D6827</f>
        <v>244.39185969646252</v>
      </c>
    </row>
    <row r="6828" spans="1:5" x14ac:dyDescent="0.2">
      <c r="A6828" s="13">
        <v>6826</v>
      </c>
      <c r="B6828" s="3">
        <v>-10</v>
      </c>
      <c r="C6828" s="3">
        <v>-22</v>
      </c>
      <c r="D6828" s="3">
        <f t="shared" si="106"/>
        <v>-0.8476562499999859</v>
      </c>
      <c r="E6828" s="3">
        <f>G2*2^D6828</f>
        <v>244.50217073586225</v>
      </c>
    </row>
    <row r="6829" spans="1:5" x14ac:dyDescent="0.2">
      <c r="A6829" s="13">
        <v>6827</v>
      </c>
      <c r="B6829" s="3">
        <v>-10</v>
      </c>
      <c r="C6829" s="3">
        <v>-21</v>
      </c>
      <c r="D6829" s="3">
        <f t="shared" si="106"/>
        <v>-0.84700520833331927</v>
      </c>
      <c r="E6829" s="3">
        <f>G2*2^D6829</f>
        <v>244.61253156630423</v>
      </c>
    </row>
    <row r="6830" spans="1:5" x14ac:dyDescent="0.2">
      <c r="A6830" s="13">
        <v>6828</v>
      </c>
      <c r="B6830" s="3">
        <v>-10</v>
      </c>
      <c r="C6830" s="3">
        <v>-20</v>
      </c>
      <c r="D6830" s="3">
        <f t="shared" si="106"/>
        <v>-0.84635416666665264</v>
      </c>
      <c r="E6830" s="3">
        <f>G2*2^D6830</f>
        <v>244.72294221026263</v>
      </c>
    </row>
    <row r="6831" spans="1:5" x14ac:dyDescent="0.2">
      <c r="A6831" s="13">
        <v>6829</v>
      </c>
      <c r="B6831" s="3">
        <v>-10</v>
      </c>
      <c r="C6831" s="3">
        <v>-19</v>
      </c>
      <c r="D6831" s="3">
        <f t="shared" si="106"/>
        <v>-0.84570312499998601</v>
      </c>
      <c r="E6831" s="3">
        <f>G2*2^D6831</f>
        <v>244.83340269022179</v>
      </c>
    </row>
    <row r="6832" spans="1:5" x14ac:dyDescent="0.2">
      <c r="A6832" s="13">
        <v>6830</v>
      </c>
      <c r="B6832" s="3">
        <v>-10</v>
      </c>
      <c r="C6832" s="3">
        <v>-18</v>
      </c>
      <c r="D6832" s="3">
        <f t="shared" si="106"/>
        <v>-0.84505208333331938</v>
      </c>
      <c r="E6832" s="3">
        <f>G2*2^D6832</f>
        <v>244.94391302867606</v>
      </c>
    </row>
    <row r="6833" spans="1:5" x14ac:dyDescent="0.2">
      <c r="A6833" s="13">
        <v>6831</v>
      </c>
      <c r="B6833" s="3">
        <v>-10</v>
      </c>
      <c r="C6833" s="3">
        <v>-17</v>
      </c>
      <c r="D6833" s="3">
        <f t="shared" si="106"/>
        <v>-0.84440104166665275</v>
      </c>
      <c r="E6833" s="3">
        <f>G2*2^D6833</f>
        <v>245.05447324813011</v>
      </c>
    </row>
    <row r="6834" spans="1:5" x14ac:dyDescent="0.2">
      <c r="A6834" s="13">
        <v>6832</v>
      </c>
      <c r="B6834" s="3">
        <v>-10</v>
      </c>
      <c r="C6834" s="3">
        <v>-16</v>
      </c>
      <c r="D6834" s="3">
        <f t="shared" si="106"/>
        <v>-0.84374999999998612</v>
      </c>
      <c r="E6834" s="3">
        <f>G2*2^D6834</f>
        <v>245.16508337109872</v>
      </c>
    </row>
    <row r="6835" spans="1:5" x14ac:dyDescent="0.2">
      <c r="A6835" s="13">
        <v>6833</v>
      </c>
      <c r="B6835" s="3">
        <v>-10</v>
      </c>
      <c r="C6835" s="3">
        <v>-15</v>
      </c>
      <c r="D6835" s="3">
        <f t="shared" si="106"/>
        <v>-0.84309895833331949</v>
      </c>
      <c r="E6835" s="3">
        <f>G2*2^D6835</f>
        <v>245.27574342010681</v>
      </c>
    </row>
    <row r="6836" spans="1:5" x14ac:dyDescent="0.2">
      <c r="A6836" s="13">
        <v>6834</v>
      </c>
      <c r="B6836" s="3">
        <v>-10</v>
      </c>
      <c r="C6836" s="3">
        <v>-14</v>
      </c>
      <c r="D6836" s="3">
        <f t="shared" si="106"/>
        <v>-0.84244791666665286</v>
      </c>
      <c r="E6836" s="3">
        <f>G2*2^D6836</f>
        <v>245.38645341768947</v>
      </c>
    </row>
    <row r="6837" spans="1:5" x14ac:dyDescent="0.2">
      <c r="A6837" s="13">
        <v>6835</v>
      </c>
      <c r="B6837" s="3">
        <v>-10</v>
      </c>
      <c r="C6837" s="3">
        <v>-13</v>
      </c>
      <c r="D6837" s="3">
        <f t="shared" si="106"/>
        <v>-0.84179687499998623</v>
      </c>
      <c r="E6837" s="3">
        <f>G2*2^D6837</f>
        <v>245.49721338639191</v>
      </c>
    </row>
    <row r="6838" spans="1:5" x14ac:dyDescent="0.2">
      <c r="A6838" s="13">
        <v>6836</v>
      </c>
      <c r="B6838" s="3">
        <v>-10</v>
      </c>
      <c r="C6838" s="3">
        <v>-12</v>
      </c>
      <c r="D6838" s="3">
        <f t="shared" si="106"/>
        <v>-0.8411458333333196</v>
      </c>
      <c r="E6838" s="3">
        <f>G2*2^D6838</f>
        <v>245.60802334876959</v>
      </c>
    </row>
    <row r="6839" spans="1:5" x14ac:dyDescent="0.2">
      <c r="A6839" s="13">
        <v>6837</v>
      </c>
      <c r="B6839" s="3">
        <v>-10</v>
      </c>
      <c r="C6839" s="3">
        <v>-11</v>
      </c>
      <c r="D6839" s="3">
        <f t="shared" si="106"/>
        <v>-0.84049479166665297</v>
      </c>
      <c r="E6839" s="3">
        <f>G2*2^D6839</f>
        <v>245.71888332738823</v>
      </c>
    </row>
    <row r="6840" spans="1:5" x14ac:dyDescent="0.2">
      <c r="A6840" s="13">
        <v>6838</v>
      </c>
      <c r="B6840" s="3">
        <v>-10</v>
      </c>
      <c r="C6840" s="3">
        <v>-10</v>
      </c>
      <c r="D6840" s="3">
        <f t="shared" si="106"/>
        <v>-0.83984374999998634</v>
      </c>
      <c r="E6840" s="3">
        <f>G2*2^D6840</f>
        <v>245.8297933448236</v>
      </c>
    </row>
    <row r="6841" spans="1:5" x14ac:dyDescent="0.2">
      <c r="A6841" s="13">
        <v>6839</v>
      </c>
      <c r="B6841" s="3">
        <v>-10</v>
      </c>
      <c r="C6841" s="3">
        <v>-9</v>
      </c>
      <c r="D6841" s="3">
        <f t="shared" si="106"/>
        <v>-0.83919270833331971</v>
      </c>
      <c r="E6841" s="3">
        <f>G2*2^D6841</f>
        <v>245.94075342366153</v>
      </c>
    </row>
    <row r="6842" spans="1:5" x14ac:dyDescent="0.2">
      <c r="A6842" s="13">
        <v>6840</v>
      </c>
      <c r="B6842" s="3">
        <v>-10</v>
      </c>
      <c r="C6842" s="3">
        <v>-8</v>
      </c>
      <c r="D6842" s="3">
        <f t="shared" si="106"/>
        <v>-0.83854166666665308</v>
      </c>
      <c r="E6842" s="3">
        <f>G2*2^D6842</f>
        <v>246.05176358649842</v>
      </c>
    </row>
    <row r="6843" spans="1:5" x14ac:dyDescent="0.2">
      <c r="A6843" s="13">
        <v>6841</v>
      </c>
      <c r="B6843" s="3">
        <v>-10</v>
      </c>
      <c r="C6843" s="3">
        <v>-7</v>
      </c>
      <c r="D6843" s="3">
        <f t="shared" si="106"/>
        <v>-0.83789062499998646</v>
      </c>
      <c r="E6843" s="3">
        <f>G2*2^D6843</f>
        <v>246.16282385594064</v>
      </c>
    </row>
    <row r="6844" spans="1:5" x14ac:dyDescent="0.2">
      <c r="A6844" s="13">
        <v>6842</v>
      </c>
      <c r="B6844" s="3">
        <v>-10</v>
      </c>
      <c r="C6844" s="3">
        <v>-6</v>
      </c>
      <c r="D6844" s="3">
        <f t="shared" si="106"/>
        <v>-0.83723958333331983</v>
      </c>
      <c r="E6844" s="3">
        <f>G2*2^D6844</f>
        <v>246.27393425460465</v>
      </c>
    </row>
    <row r="6845" spans="1:5" x14ac:dyDescent="0.2">
      <c r="A6845" s="13">
        <v>6843</v>
      </c>
      <c r="B6845" s="3">
        <v>-10</v>
      </c>
      <c r="C6845" s="3">
        <v>-5</v>
      </c>
      <c r="D6845" s="3">
        <f t="shared" si="106"/>
        <v>-0.8365885416666532</v>
      </c>
      <c r="E6845" s="3">
        <f>G2*2^D6845</f>
        <v>246.38509480511738</v>
      </c>
    </row>
    <row r="6846" spans="1:5" x14ac:dyDescent="0.2">
      <c r="A6846" s="13">
        <v>6844</v>
      </c>
      <c r="B6846" s="3">
        <v>-10</v>
      </c>
      <c r="C6846" s="3">
        <v>-4</v>
      </c>
      <c r="D6846" s="3">
        <f t="shared" si="106"/>
        <v>-0.83593749999998657</v>
      </c>
      <c r="E6846" s="3">
        <f>G2*2^D6846</f>
        <v>246.49630553011579</v>
      </c>
    </row>
    <row r="6847" spans="1:5" x14ac:dyDescent="0.2">
      <c r="A6847" s="13">
        <v>6845</v>
      </c>
      <c r="B6847" s="3">
        <v>-10</v>
      </c>
      <c r="C6847" s="3">
        <v>-3</v>
      </c>
      <c r="D6847" s="3">
        <f t="shared" si="106"/>
        <v>-0.83528645833331994</v>
      </c>
      <c r="E6847" s="3">
        <f>G2*2^D6847</f>
        <v>246.60756645224708</v>
      </c>
    </row>
    <row r="6848" spans="1:5" x14ac:dyDescent="0.2">
      <c r="A6848" s="13">
        <v>6846</v>
      </c>
      <c r="B6848" s="3">
        <v>-10</v>
      </c>
      <c r="C6848" s="3">
        <v>-2</v>
      </c>
      <c r="D6848" s="3">
        <f t="shared" si="106"/>
        <v>-0.83463541666665331</v>
      </c>
      <c r="E6848" s="3">
        <f>G2*2^D6848</f>
        <v>246.71887759416882</v>
      </c>
    </row>
    <row r="6849" spans="1:5" x14ac:dyDescent="0.2">
      <c r="A6849" s="13">
        <v>6847</v>
      </c>
      <c r="B6849" s="3">
        <v>-10</v>
      </c>
      <c r="C6849" s="3">
        <v>-1</v>
      </c>
      <c r="D6849" s="3">
        <f t="shared" si="106"/>
        <v>-0.83398437499998668</v>
      </c>
      <c r="E6849" s="3">
        <f>G2*2^D6849</f>
        <v>246.83023897854858</v>
      </c>
    </row>
    <row r="6850" spans="1:5" x14ac:dyDescent="0.2">
      <c r="A6850" s="15">
        <v>6848</v>
      </c>
      <c r="B6850" s="5">
        <v>-10</v>
      </c>
      <c r="C6850" s="5">
        <v>0</v>
      </c>
      <c r="D6850" s="5">
        <f t="shared" ref="D6850:D6913" si="107">D6851-((1/12)/128)</f>
        <v>-0.83333333333332005</v>
      </c>
      <c r="E6850" s="5">
        <f>G2*2^D6850</f>
        <v>246.94165062806437</v>
      </c>
    </row>
    <row r="6851" spans="1:5" x14ac:dyDescent="0.2">
      <c r="A6851" s="13">
        <v>6849</v>
      </c>
      <c r="B6851" s="3">
        <v>-10</v>
      </c>
      <c r="C6851" s="3">
        <v>1</v>
      </c>
      <c r="D6851" s="3">
        <f t="shared" si="107"/>
        <v>-0.83268229166665342</v>
      </c>
      <c r="E6851" s="3">
        <f>G2*2^D6851</f>
        <v>247.05311256540423</v>
      </c>
    </row>
    <row r="6852" spans="1:5" x14ac:dyDescent="0.2">
      <c r="A6852" s="13">
        <v>6850</v>
      </c>
      <c r="B6852" s="3">
        <v>-10</v>
      </c>
      <c r="C6852" s="3">
        <v>2</v>
      </c>
      <c r="D6852" s="3">
        <f t="shared" si="107"/>
        <v>-0.83203124999998679</v>
      </c>
      <c r="E6852" s="3">
        <f>G2*2^D6852</f>
        <v>247.16462481326661</v>
      </c>
    </row>
    <row r="6853" spans="1:5" x14ac:dyDescent="0.2">
      <c r="A6853" s="13">
        <v>6851</v>
      </c>
      <c r="B6853" s="3">
        <v>-10</v>
      </c>
      <c r="C6853" s="3">
        <v>3</v>
      </c>
      <c r="D6853" s="3">
        <f t="shared" si="107"/>
        <v>-0.83138020833332016</v>
      </c>
      <c r="E6853" s="3">
        <f>G2*2^D6853</f>
        <v>247.27618739436019</v>
      </c>
    </row>
    <row r="6854" spans="1:5" x14ac:dyDescent="0.2">
      <c r="A6854" s="13">
        <v>6852</v>
      </c>
      <c r="B6854" s="3">
        <v>-10</v>
      </c>
      <c r="C6854" s="3">
        <v>4</v>
      </c>
      <c r="D6854" s="3">
        <f t="shared" si="107"/>
        <v>-0.83072916666665353</v>
      </c>
      <c r="E6854" s="3">
        <f>G2*2^D6854</f>
        <v>247.38780033140381</v>
      </c>
    </row>
    <row r="6855" spans="1:5" x14ac:dyDescent="0.2">
      <c r="A6855" s="13">
        <v>6853</v>
      </c>
      <c r="B6855" s="3">
        <v>-10</v>
      </c>
      <c r="C6855" s="3">
        <v>5</v>
      </c>
      <c r="D6855" s="3">
        <f t="shared" si="107"/>
        <v>-0.8300781249999869</v>
      </c>
      <c r="E6855" s="3">
        <f>G2*2^D6855</f>
        <v>247.49946364712659</v>
      </c>
    </row>
    <row r="6856" spans="1:5" x14ac:dyDescent="0.2">
      <c r="A6856" s="13">
        <v>6854</v>
      </c>
      <c r="B6856" s="3">
        <v>-10</v>
      </c>
      <c r="C6856" s="3">
        <v>6</v>
      </c>
      <c r="D6856" s="3">
        <f t="shared" si="107"/>
        <v>-0.82942708333332027</v>
      </c>
      <c r="E6856" s="3">
        <f>G2*2^D6856</f>
        <v>247.611177364268</v>
      </c>
    </row>
    <row r="6857" spans="1:5" x14ac:dyDescent="0.2">
      <c r="A6857" s="13">
        <v>6855</v>
      </c>
      <c r="B6857" s="3">
        <v>-10</v>
      </c>
      <c r="C6857" s="3">
        <v>7</v>
      </c>
      <c r="D6857" s="3">
        <f t="shared" si="107"/>
        <v>-0.82877604166665364</v>
      </c>
      <c r="E6857" s="3">
        <f>G2*2^D6857</f>
        <v>247.72294150557761</v>
      </c>
    </row>
    <row r="6858" spans="1:5" x14ac:dyDescent="0.2">
      <c r="A6858" s="13">
        <v>6856</v>
      </c>
      <c r="B6858" s="3">
        <v>-10</v>
      </c>
      <c r="C6858" s="3">
        <v>8</v>
      </c>
      <c r="D6858" s="3">
        <f t="shared" si="107"/>
        <v>-0.82812499999998701</v>
      </c>
      <c r="E6858" s="3">
        <f>G2*2^D6858</f>
        <v>247.83475609381546</v>
      </c>
    </row>
    <row r="6859" spans="1:5" x14ac:dyDescent="0.2">
      <c r="A6859" s="13">
        <v>6857</v>
      </c>
      <c r="B6859" s="3">
        <v>-10</v>
      </c>
      <c r="C6859" s="3">
        <v>9</v>
      </c>
      <c r="D6859" s="3">
        <f t="shared" si="107"/>
        <v>-0.82747395833332038</v>
      </c>
      <c r="E6859" s="3">
        <f>G2*2^D6859</f>
        <v>247.94662115175169</v>
      </c>
    </row>
    <row r="6860" spans="1:5" x14ac:dyDescent="0.2">
      <c r="A6860" s="13">
        <v>6858</v>
      </c>
      <c r="B6860" s="3">
        <v>-10</v>
      </c>
      <c r="C6860" s="3">
        <v>10</v>
      </c>
      <c r="D6860" s="3">
        <f t="shared" si="107"/>
        <v>-0.82682291666665375</v>
      </c>
      <c r="E6860" s="3">
        <f>G2*2^D6860</f>
        <v>248.0585367021668</v>
      </c>
    </row>
    <row r="6861" spans="1:5" x14ac:dyDescent="0.2">
      <c r="A6861" s="13">
        <v>6859</v>
      </c>
      <c r="B6861" s="3">
        <v>-10</v>
      </c>
      <c r="C6861" s="3">
        <v>11</v>
      </c>
      <c r="D6861" s="3">
        <f t="shared" si="107"/>
        <v>-0.82617187499998712</v>
      </c>
      <c r="E6861" s="3">
        <f>G2*2^D6861</f>
        <v>248.1705027678515</v>
      </c>
    </row>
    <row r="6862" spans="1:5" x14ac:dyDescent="0.2">
      <c r="A6862" s="13">
        <v>6860</v>
      </c>
      <c r="B6862" s="3">
        <v>-10</v>
      </c>
      <c r="C6862" s="3">
        <v>12</v>
      </c>
      <c r="D6862" s="3">
        <f t="shared" si="107"/>
        <v>-0.82552083333332049</v>
      </c>
      <c r="E6862" s="3">
        <f>G2*2^D6862</f>
        <v>248.28251937160695</v>
      </c>
    </row>
    <row r="6863" spans="1:5" x14ac:dyDescent="0.2">
      <c r="A6863" s="13">
        <v>6861</v>
      </c>
      <c r="B6863" s="3">
        <v>-10</v>
      </c>
      <c r="C6863" s="3">
        <v>13</v>
      </c>
      <c r="D6863" s="3">
        <f t="shared" si="107"/>
        <v>-0.82486979166665386</v>
      </c>
      <c r="E6863" s="3">
        <f>G2*2^D6863</f>
        <v>248.39458653624445</v>
      </c>
    </row>
    <row r="6864" spans="1:5" x14ac:dyDescent="0.2">
      <c r="A6864" s="13">
        <v>6862</v>
      </c>
      <c r="B6864" s="3">
        <v>-10</v>
      </c>
      <c r="C6864" s="3">
        <v>14</v>
      </c>
      <c r="D6864" s="3">
        <f t="shared" si="107"/>
        <v>-0.82421874999998723</v>
      </c>
      <c r="E6864" s="3">
        <f>G2*2^D6864</f>
        <v>248.50670428458562</v>
      </c>
    </row>
    <row r="6865" spans="1:5" x14ac:dyDescent="0.2">
      <c r="A6865" s="13">
        <v>6863</v>
      </c>
      <c r="B6865" s="3">
        <v>-10</v>
      </c>
      <c r="C6865" s="3">
        <v>15</v>
      </c>
      <c r="D6865" s="3">
        <f t="shared" si="107"/>
        <v>-0.8235677083333206</v>
      </c>
      <c r="E6865" s="3">
        <f>G2*2^D6865</f>
        <v>248.61887263946235</v>
      </c>
    </row>
    <row r="6866" spans="1:5" x14ac:dyDescent="0.2">
      <c r="A6866" s="13">
        <v>6864</v>
      </c>
      <c r="B6866" s="3">
        <v>-10</v>
      </c>
      <c r="C6866" s="3">
        <v>16</v>
      </c>
      <c r="D6866" s="3">
        <f t="shared" si="107"/>
        <v>-0.82291666666665397</v>
      </c>
      <c r="E6866" s="3">
        <f>G2*2^D6866</f>
        <v>248.73109162371705</v>
      </c>
    </row>
    <row r="6867" spans="1:5" x14ac:dyDescent="0.2">
      <c r="A6867" s="13">
        <v>6865</v>
      </c>
      <c r="B6867" s="3">
        <v>-10</v>
      </c>
      <c r="C6867" s="3">
        <v>17</v>
      </c>
      <c r="D6867" s="3">
        <f t="shared" si="107"/>
        <v>-0.82226562499998734</v>
      </c>
      <c r="E6867" s="3">
        <f>G2*2^D6867</f>
        <v>248.84336126020216</v>
      </c>
    </row>
    <row r="6868" spans="1:5" x14ac:dyDescent="0.2">
      <c r="A6868" s="13">
        <v>6866</v>
      </c>
      <c r="B6868" s="3">
        <v>-10</v>
      </c>
      <c r="C6868" s="3">
        <v>18</v>
      </c>
      <c r="D6868" s="3">
        <f t="shared" si="107"/>
        <v>-0.82161458333332071</v>
      </c>
      <c r="E6868" s="3">
        <f>G2*2^D6868</f>
        <v>248.95568157178056</v>
      </c>
    </row>
    <row r="6869" spans="1:5" x14ac:dyDescent="0.2">
      <c r="A6869" s="13">
        <v>6867</v>
      </c>
      <c r="B6869" s="3">
        <v>-10</v>
      </c>
      <c r="C6869" s="3">
        <v>19</v>
      </c>
      <c r="D6869" s="3">
        <f t="shared" si="107"/>
        <v>-0.82096354166665408</v>
      </c>
      <c r="E6869" s="3">
        <f>G2*2^D6869</f>
        <v>249.06805258132547</v>
      </c>
    </row>
    <row r="6870" spans="1:5" x14ac:dyDescent="0.2">
      <c r="A6870" s="13">
        <v>6868</v>
      </c>
      <c r="B6870" s="3">
        <v>-10</v>
      </c>
      <c r="C6870" s="3">
        <v>20</v>
      </c>
      <c r="D6870" s="3">
        <f t="shared" si="107"/>
        <v>-0.82031249999998745</v>
      </c>
      <c r="E6870" s="3">
        <f>G2*2^D6870</f>
        <v>249.18047431172042</v>
      </c>
    </row>
    <row r="6871" spans="1:5" x14ac:dyDescent="0.2">
      <c r="A6871" s="13">
        <v>6869</v>
      </c>
      <c r="B6871" s="3">
        <v>-10</v>
      </c>
      <c r="C6871" s="3">
        <v>21</v>
      </c>
      <c r="D6871" s="3">
        <f t="shared" si="107"/>
        <v>-0.81966145833332082</v>
      </c>
      <c r="E6871" s="3">
        <f>G2*2^D6871</f>
        <v>249.29294678585919</v>
      </c>
    </row>
    <row r="6872" spans="1:5" x14ac:dyDescent="0.2">
      <c r="A6872" s="13">
        <v>6870</v>
      </c>
      <c r="B6872" s="3">
        <v>-10</v>
      </c>
      <c r="C6872" s="3">
        <v>22</v>
      </c>
      <c r="D6872" s="3">
        <f t="shared" si="107"/>
        <v>-0.8190104166666542</v>
      </c>
      <c r="E6872" s="3">
        <f>G2*2^D6872</f>
        <v>249.40547002664601</v>
      </c>
    </row>
    <row r="6873" spans="1:5" x14ac:dyDescent="0.2">
      <c r="A6873" s="13">
        <v>6871</v>
      </c>
      <c r="B6873" s="3">
        <v>-10</v>
      </c>
      <c r="C6873" s="3">
        <v>23</v>
      </c>
      <c r="D6873" s="3">
        <f t="shared" si="107"/>
        <v>-0.81835937499998757</v>
      </c>
      <c r="E6873" s="3">
        <f>G2*2^D6873</f>
        <v>249.51804405699545</v>
      </c>
    </row>
    <row r="6874" spans="1:5" x14ac:dyDescent="0.2">
      <c r="A6874" s="13">
        <v>6872</v>
      </c>
      <c r="B6874" s="3">
        <v>-10</v>
      </c>
      <c r="C6874" s="3">
        <v>24</v>
      </c>
      <c r="D6874" s="3">
        <f t="shared" si="107"/>
        <v>-0.81770833333332094</v>
      </c>
      <c r="E6874" s="3">
        <f>G2*2^D6874</f>
        <v>249.63066889983224</v>
      </c>
    </row>
    <row r="6875" spans="1:5" x14ac:dyDescent="0.2">
      <c r="A6875" s="13">
        <v>6873</v>
      </c>
      <c r="B6875" s="3">
        <v>-10</v>
      </c>
      <c r="C6875" s="3">
        <v>25</v>
      </c>
      <c r="D6875" s="3">
        <f t="shared" si="107"/>
        <v>-0.81705729166665431</v>
      </c>
      <c r="E6875" s="3">
        <f>G2*2^D6875</f>
        <v>249.74334457809169</v>
      </c>
    </row>
    <row r="6876" spans="1:5" x14ac:dyDescent="0.2">
      <c r="A6876" s="13">
        <v>6874</v>
      </c>
      <c r="B6876" s="3">
        <v>-10</v>
      </c>
      <c r="C6876" s="3">
        <v>26</v>
      </c>
      <c r="D6876" s="3">
        <f t="shared" si="107"/>
        <v>-0.81640624999998768</v>
      </c>
      <c r="E6876" s="3">
        <f>G2*2^D6876</f>
        <v>249.85607111471936</v>
      </c>
    </row>
    <row r="6877" spans="1:5" x14ac:dyDescent="0.2">
      <c r="A6877" s="13">
        <v>6875</v>
      </c>
      <c r="B6877" s="3">
        <v>-10</v>
      </c>
      <c r="C6877" s="3">
        <v>27</v>
      </c>
      <c r="D6877" s="3">
        <f t="shared" si="107"/>
        <v>-0.81575520833332105</v>
      </c>
      <c r="E6877" s="3">
        <f>G2*2^D6877</f>
        <v>249.96884853267113</v>
      </c>
    </row>
    <row r="6878" spans="1:5" x14ac:dyDescent="0.2">
      <c r="A6878" s="13">
        <v>6876</v>
      </c>
      <c r="B6878" s="3">
        <v>-10</v>
      </c>
      <c r="C6878" s="3">
        <v>28</v>
      </c>
      <c r="D6878" s="3">
        <f t="shared" si="107"/>
        <v>-0.81510416666665442</v>
      </c>
      <c r="E6878" s="3">
        <f>G2*2^D6878</f>
        <v>250.08167685491324</v>
      </c>
    </row>
    <row r="6879" spans="1:5" x14ac:dyDescent="0.2">
      <c r="A6879" s="13">
        <v>6877</v>
      </c>
      <c r="B6879" s="3">
        <v>-10</v>
      </c>
      <c r="C6879" s="3">
        <v>29</v>
      </c>
      <c r="D6879" s="3">
        <f t="shared" si="107"/>
        <v>-0.81445312499998779</v>
      </c>
      <c r="E6879" s="3">
        <f>G2*2^D6879</f>
        <v>250.19455610442242</v>
      </c>
    </row>
    <row r="6880" spans="1:5" x14ac:dyDescent="0.2">
      <c r="A6880" s="13">
        <v>6878</v>
      </c>
      <c r="B6880" s="3">
        <v>-10</v>
      </c>
      <c r="C6880" s="3">
        <v>30</v>
      </c>
      <c r="D6880" s="3">
        <f t="shared" si="107"/>
        <v>-0.81380208333332116</v>
      </c>
      <c r="E6880" s="3">
        <f>G2*2^D6880</f>
        <v>250.30748630418569</v>
      </c>
    </row>
    <row r="6881" spans="1:5" x14ac:dyDescent="0.2">
      <c r="A6881" s="13">
        <v>6879</v>
      </c>
      <c r="B6881" s="3">
        <v>-10</v>
      </c>
      <c r="C6881" s="3">
        <v>31</v>
      </c>
      <c r="D6881" s="3">
        <f t="shared" si="107"/>
        <v>-0.81315104166665453</v>
      </c>
      <c r="E6881" s="3">
        <f>G2*2^D6881</f>
        <v>250.42046747720039</v>
      </c>
    </row>
    <row r="6882" spans="1:5" x14ac:dyDescent="0.2">
      <c r="A6882" s="13">
        <v>6880</v>
      </c>
      <c r="B6882" s="3">
        <v>-10</v>
      </c>
      <c r="C6882" s="3">
        <v>32</v>
      </c>
      <c r="D6882" s="3">
        <f t="shared" si="107"/>
        <v>-0.8124999999999879</v>
      </c>
      <c r="E6882" s="3">
        <f>G2*2^D6882</f>
        <v>250.53349964647424</v>
      </c>
    </row>
    <row r="6883" spans="1:5" x14ac:dyDescent="0.2">
      <c r="A6883" s="13">
        <v>6881</v>
      </c>
      <c r="B6883" s="3">
        <v>-10</v>
      </c>
      <c r="C6883" s="3">
        <v>33</v>
      </c>
      <c r="D6883" s="3">
        <f t="shared" si="107"/>
        <v>-0.81184895833332127</v>
      </c>
      <c r="E6883" s="3">
        <f>G2*2^D6883</f>
        <v>250.64658283502555</v>
      </c>
    </row>
    <row r="6884" spans="1:5" x14ac:dyDescent="0.2">
      <c r="A6884" s="13">
        <v>6882</v>
      </c>
      <c r="B6884" s="3">
        <v>-10</v>
      </c>
      <c r="C6884" s="3">
        <v>34</v>
      </c>
      <c r="D6884" s="3">
        <f t="shared" si="107"/>
        <v>-0.81119791666665464</v>
      </c>
      <c r="E6884" s="3">
        <f>G2*2^D6884</f>
        <v>250.75971706588274</v>
      </c>
    </row>
    <row r="6885" spans="1:5" x14ac:dyDescent="0.2">
      <c r="A6885" s="13">
        <v>6883</v>
      </c>
      <c r="B6885" s="3">
        <v>-10</v>
      </c>
      <c r="C6885" s="3">
        <v>35</v>
      </c>
      <c r="D6885" s="3">
        <f t="shared" si="107"/>
        <v>-0.81054687499998801</v>
      </c>
      <c r="E6885" s="3">
        <f>G2*2^D6885</f>
        <v>250.87290236208486</v>
      </c>
    </row>
    <row r="6886" spans="1:5" x14ac:dyDescent="0.2">
      <c r="A6886" s="13">
        <v>6884</v>
      </c>
      <c r="B6886" s="3">
        <v>-10</v>
      </c>
      <c r="C6886" s="3">
        <v>36</v>
      </c>
      <c r="D6886" s="3">
        <f t="shared" si="107"/>
        <v>-0.80989583333332138</v>
      </c>
      <c r="E6886" s="3">
        <f>G2*2^D6886</f>
        <v>250.98613874668106</v>
      </c>
    </row>
    <row r="6887" spans="1:5" x14ac:dyDescent="0.2">
      <c r="A6887" s="13">
        <v>6885</v>
      </c>
      <c r="B6887" s="3">
        <v>-10</v>
      </c>
      <c r="C6887" s="3">
        <v>37</v>
      </c>
      <c r="D6887" s="3">
        <f t="shared" si="107"/>
        <v>-0.80924479166665475</v>
      </c>
      <c r="E6887" s="3">
        <f>G2*2^D6887</f>
        <v>251.09942624273131</v>
      </c>
    </row>
    <row r="6888" spans="1:5" x14ac:dyDescent="0.2">
      <c r="A6888" s="13">
        <v>6886</v>
      </c>
      <c r="B6888" s="3">
        <v>-10</v>
      </c>
      <c r="C6888" s="3">
        <v>38</v>
      </c>
      <c r="D6888" s="3">
        <f t="shared" si="107"/>
        <v>-0.80859374999998812</v>
      </c>
      <c r="E6888" s="3">
        <f>G2*2^D6888</f>
        <v>251.21276487330559</v>
      </c>
    </row>
    <row r="6889" spans="1:5" x14ac:dyDescent="0.2">
      <c r="A6889" s="13">
        <v>6887</v>
      </c>
      <c r="B6889" s="3">
        <v>-10</v>
      </c>
      <c r="C6889" s="3">
        <v>39</v>
      </c>
      <c r="D6889" s="3">
        <f t="shared" si="107"/>
        <v>-0.80794270833332149</v>
      </c>
      <c r="E6889" s="3">
        <f>G2*2^D6889</f>
        <v>251.32615466148462</v>
      </c>
    </row>
    <row r="6890" spans="1:5" x14ac:dyDescent="0.2">
      <c r="A6890" s="13">
        <v>6888</v>
      </c>
      <c r="B6890" s="3">
        <v>-10</v>
      </c>
      <c r="C6890" s="3">
        <v>40</v>
      </c>
      <c r="D6890" s="3">
        <f t="shared" si="107"/>
        <v>-0.80729166666665486</v>
      </c>
      <c r="E6890" s="3">
        <f>G2*2^D6890</f>
        <v>251.43959563035924</v>
      </c>
    </row>
    <row r="6891" spans="1:5" x14ac:dyDescent="0.2">
      <c r="A6891" s="13">
        <v>6889</v>
      </c>
      <c r="B6891" s="3">
        <v>-10</v>
      </c>
      <c r="C6891" s="3">
        <v>41</v>
      </c>
      <c r="D6891" s="3">
        <f t="shared" si="107"/>
        <v>-0.80664062499998823</v>
      </c>
      <c r="E6891" s="3">
        <f>G2*2^D6891</f>
        <v>251.55308780303096</v>
      </c>
    </row>
    <row r="6892" spans="1:5" x14ac:dyDescent="0.2">
      <c r="A6892" s="13">
        <v>6890</v>
      </c>
      <c r="B6892" s="3">
        <v>-10</v>
      </c>
      <c r="C6892" s="3">
        <v>42</v>
      </c>
      <c r="D6892" s="3">
        <f t="shared" si="107"/>
        <v>-0.8059895833333216</v>
      </c>
      <c r="E6892" s="3">
        <f>G2*2^D6892</f>
        <v>251.66663120261157</v>
      </c>
    </row>
    <row r="6893" spans="1:5" x14ac:dyDescent="0.2">
      <c r="A6893" s="13">
        <v>6891</v>
      </c>
      <c r="B6893" s="3">
        <v>-10</v>
      </c>
      <c r="C6893" s="3">
        <v>43</v>
      </c>
      <c r="D6893" s="3">
        <f t="shared" si="107"/>
        <v>-0.80533854166665497</v>
      </c>
      <c r="E6893" s="3">
        <f>G2*2^D6893</f>
        <v>251.78022585222337</v>
      </c>
    </row>
    <row r="6894" spans="1:5" x14ac:dyDescent="0.2">
      <c r="A6894" s="13">
        <v>6892</v>
      </c>
      <c r="B6894" s="3">
        <v>-10</v>
      </c>
      <c r="C6894" s="3">
        <v>44</v>
      </c>
      <c r="D6894" s="3">
        <f t="shared" si="107"/>
        <v>-0.80468749999998834</v>
      </c>
      <c r="E6894" s="3">
        <f>G2*2^D6894</f>
        <v>251.89387177499896</v>
      </c>
    </row>
    <row r="6895" spans="1:5" x14ac:dyDescent="0.2">
      <c r="A6895" s="13">
        <v>6893</v>
      </c>
      <c r="B6895" s="3">
        <v>-10</v>
      </c>
      <c r="C6895" s="3">
        <v>45</v>
      </c>
      <c r="D6895" s="3">
        <f t="shared" si="107"/>
        <v>-0.80403645833332171</v>
      </c>
      <c r="E6895" s="3">
        <f>G2*2^D6895</f>
        <v>252.00756899408162</v>
      </c>
    </row>
    <row r="6896" spans="1:5" x14ac:dyDescent="0.2">
      <c r="A6896" s="13">
        <v>6894</v>
      </c>
      <c r="B6896" s="3">
        <v>-10</v>
      </c>
      <c r="C6896" s="3">
        <v>46</v>
      </c>
      <c r="D6896" s="3">
        <f t="shared" si="107"/>
        <v>-0.80338541666665508</v>
      </c>
      <c r="E6896" s="3">
        <f>G2*2^D6896</f>
        <v>252.12131753262483</v>
      </c>
    </row>
    <row r="6897" spans="1:5" x14ac:dyDescent="0.2">
      <c r="A6897" s="13">
        <v>6895</v>
      </c>
      <c r="B6897" s="3">
        <v>-10</v>
      </c>
      <c r="C6897" s="3">
        <v>47</v>
      </c>
      <c r="D6897" s="3">
        <f t="shared" si="107"/>
        <v>-0.80273437499998845</v>
      </c>
      <c r="E6897" s="3">
        <f>G2*2^D6897</f>
        <v>252.23511741379269</v>
      </c>
    </row>
    <row r="6898" spans="1:5" x14ac:dyDescent="0.2">
      <c r="A6898" s="13">
        <v>6896</v>
      </c>
      <c r="B6898" s="3">
        <v>-10</v>
      </c>
      <c r="C6898" s="3">
        <v>48</v>
      </c>
      <c r="D6898" s="3">
        <f t="shared" si="107"/>
        <v>-0.80208333333332182</v>
      </c>
      <c r="E6898" s="3">
        <f>G2*2^D6898</f>
        <v>252.34896866075971</v>
      </c>
    </row>
    <row r="6899" spans="1:5" x14ac:dyDescent="0.2">
      <c r="A6899" s="13">
        <v>6897</v>
      </c>
      <c r="B6899" s="3">
        <v>-10</v>
      </c>
      <c r="C6899" s="3">
        <v>49</v>
      </c>
      <c r="D6899" s="3">
        <f t="shared" si="107"/>
        <v>-0.80143229166665519</v>
      </c>
      <c r="E6899" s="3">
        <f>G2*2^D6899</f>
        <v>252.4628712967108</v>
      </c>
    </row>
    <row r="6900" spans="1:5" x14ac:dyDescent="0.2">
      <c r="A6900" s="13">
        <v>6898</v>
      </c>
      <c r="B6900" s="3">
        <v>-10</v>
      </c>
      <c r="C6900" s="3">
        <v>50</v>
      </c>
      <c r="D6900" s="3">
        <f t="shared" si="107"/>
        <v>-0.80078124999998856</v>
      </c>
      <c r="E6900" s="3">
        <f>G2*2^D6900</f>
        <v>252.57682534484138</v>
      </c>
    </row>
    <row r="6901" spans="1:5" x14ac:dyDescent="0.2">
      <c r="A6901" s="13">
        <v>6899</v>
      </c>
      <c r="B6901" s="3">
        <v>-10</v>
      </c>
      <c r="C6901" s="3">
        <v>51</v>
      </c>
      <c r="D6901" s="3">
        <f t="shared" si="107"/>
        <v>-0.80013020833332194</v>
      </c>
      <c r="E6901" s="3">
        <f>G2*2^D6901</f>
        <v>252.69083082835738</v>
      </c>
    </row>
    <row r="6902" spans="1:5" x14ac:dyDescent="0.2">
      <c r="A6902" s="13">
        <v>6900</v>
      </c>
      <c r="B6902" s="3">
        <v>-10</v>
      </c>
      <c r="C6902" s="3">
        <v>52</v>
      </c>
      <c r="D6902" s="3">
        <f t="shared" si="107"/>
        <v>-0.79947916666665531</v>
      </c>
      <c r="E6902" s="3">
        <f>G2*2^D6902</f>
        <v>252.8048877704752</v>
      </c>
    </row>
    <row r="6903" spans="1:5" x14ac:dyDescent="0.2">
      <c r="A6903" s="13">
        <v>6901</v>
      </c>
      <c r="B6903" s="3">
        <v>-10</v>
      </c>
      <c r="C6903" s="3">
        <v>53</v>
      </c>
      <c r="D6903" s="3">
        <f t="shared" si="107"/>
        <v>-0.79882812499998868</v>
      </c>
      <c r="E6903" s="3">
        <f>G2*2^D6903</f>
        <v>252.91899619442154</v>
      </c>
    </row>
    <row r="6904" spans="1:5" x14ac:dyDescent="0.2">
      <c r="A6904" s="13">
        <v>6902</v>
      </c>
      <c r="B6904" s="3">
        <v>-10</v>
      </c>
      <c r="C6904" s="3">
        <v>54</v>
      </c>
      <c r="D6904" s="3">
        <f t="shared" si="107"/>
        <v>-0.79817708333332205</v>
      </c>
      <c r="E6904" s="3">
        <f>G2*2^D6904</f>
        <v>253.03315612343391</v>
      </c>
    </row>
    <row r="6905" spans="1:5" x14ac:dyDescent="0.2">
      <c r="A6905" s="13">
        <v>6903</v>
      </c>
      <c r="B6905" s="3">
        <v>-10</v>
      </c>
      <c r="C6905" s="3">
        <v>55</v>
      </c>
      <c r="D6905" s="3">
        <f t="shared" si="107"/>
        <v>-0.79752604166665542</v>
      </c>
      <c r="E6905" s="3">
        <f>G2*2^D6905</f>
        <v>253.14736758076</v>
      </c>
    </row>
    <row r="6906" spans="1:5" x14ac:dyDescent="0.2">
      <c r="A6906" s="13">
        <v>6904</v>
      </c>
      <c r="B6906" s="3">
        <v>-10</v>
      </c>
      <c r="C6906" s="3">
        <v>56</v>
      </c>
      <c r="D6906" s="3">
        <f t="shared" si="107"/>
        <v>-0.79687499999998879</v>
      </c>
      <c r="E6906" s="3">
        <f>G2*2^D6906</f>
        <v>253.26163058965818</v>
      </c>
    </row>
    <row r="6907" spans="1:5" x14ac:dyDescent="0.2">
      <c r="A6907" s="13">
        <v>6905</v>
      </c>
      <c r="B6907" s="3">
        <v>-10</v>
      </c>
      <c r="C6907" s="3">
        <v>57</v>
      </c>
      <c r="D6907" s="3">
        <f t="shared" si="107"/>
        <v>-0.79622395833332216</v>
      </c>
      <c r="E6907" s="3">
        <f>G2*2^D6907</f>
        <v>253.37594517339721</v>
      </c>
    </row>
    <row r="6908" spans="1:5" x14ac:dyDescent="0.2">
      <c r="A6908" s="13">
        <v>6906</v>
      </c>
      <c r="B6908" s="3">
        <v>-10</v>
      </c>
      <c r="C6908" s="3">
        <v>58</v>
      </c>
      <c r="D6908" s="3">
        <f t="shared" si="107"/>
        <v>-0.79557291666665553</v>
      </c>
      <c r="E6908" s="3">
        <f>G2*2^D6908</f>
        <v>253.49031135525647</v>
      </c>
    </row>
    <row r="6909" spans="1:5" x14ac:dyDescent="0.2">
      <c r="A6909" s="13">
        <v>6907</v>
      </c>
      <c r="B6909" s="3">
        <v>-10</v>
      </c>
      <c r="C6909" s="3">
        <v>59</v>
      </c>
      <c r="D6909" s="3">
        <f t="shared" si="107"/>
        <v>-0.7949218749999889</v>
      </c>
      <c r="E6909" s="3">
        <f>G2*2^D6909</f>
        <v>253.60472915852571</v>
      </c>
    </row>
    <row r="6910" spans="1:5" x14ac:dyDescent="0.2">
      <c r="A6910" s="13">
        <v>6908</v>
      </c>
      <c r="B6910" s="3">
        <v>-10</v>
      </c>
      <c r="C6910" s="3">
        <v>60</v>
      </c>
      <c r="D6910" s="3">
        <f t="shared" si="107"/>
        <v>-0.79427083333332227</v>
      </c>
      <c r="E6910" s="3">
        <f>G2*2^D6910</f>
        <v>253.71919860650533</v>
      </c>
    </row>
    <row r="6911" spans="1:5" x14ac:dyDescent="0.2">
      <c r="A6911" s="13">
        <v>6909</v>
      </c>
      <c r="B6911" s="3">
        <v>-10</v>
      </c>
      <c r="C6911" s="3">
        <v>61</v>
      </c>
      <c r="D6911" s="3">
        <f t="shared" si="107"/>
        <v>-0.79361979166665564</v>
      </c>
      <c r="E6911" s="3">
        <f>G2*2^D6911</f>
        <v>253.83371972250612</v>
      </c>
    </row>
    <row r="6912" spans="1:5" x14ac:dyDescent="0.2">
      <c r="A6912" s="13">
        <v>6910</v>
      </c>
      <c r="B6912" s="3">
        <v>-10</v>
      </c>
      <c r="C6912" s="3">
        <v>62</v>
      </c>
      <c r="D6912" s="3">
        <f t="shared" si="107"/>
        <v>-0.79296874999998901</v>
      </c>
      <c r="E6912" s="3">
        <f>G2*2^D6912</f>
        <v>253.94829252984945</v>
      </c>
    </row>
    <row r="6913" spans="1:5" x14ac:dyDescent="0.2">
      <c r="A6913" s="13">
        <v>6911</v>
      </c>
      <c r="B6913" s="3">
        <v>-10</v>
      </c>
      <c r="C6913" s="3">
        <v>63</v>
      </c>
      <c r="D6913" s="3">
        <f t="shared" si="107"/>
        <v>-0.79231770833332238</v>
      </c>
      <c r="E6913" s="3">
        <f>G2*2^D6913</f>
        <v>254.06291705186729</v>
      </c>
    </row>
    <row r="6914" spans="1:5" x14ac:dyDescent="0.2">
      <c r="A6914" s="11">
        <v>6912</v>
      </c>
      <c r="B6914" s="4">
        <v>-9</v>
      </c>
      <c r="C6914" s="4">
        <v>-64</v>
      </c>
      <c r="D6914" s="4">
        <f t="shared" ref="D6914:D6977" si="108">D6915-((1/12)/128)</f>
        <v>-0.79166666666665575</v>
      </c>
      <c r="E6914" s="4">
        <f>G2*2^D6914</f>
        <v>254.177593311902</v>
      </c>
    </row>
    <row r="6915" spans="1:5" x14ac:dyDescent="0.2">
      <c r="A6915" s="13">
        <v>6913</v>
      </c>
      <c r="B6915" s="3">
        <v>-9</v>
      </c>
      <c r="C6915" s="3">
        <v>-63</v>
      </c>
      <c r="D6915" s="3">
        <f t="shared" si="108"/>
        <v>-0.79101562499998912</v>
      </c>
      <c r="E6915" s="3">
        <f>G2*2^D6915</f>
        <v>254.29232133330652</v>
      </c>
    </row>
    <row r="6916" spans="1:5" x14ac:dyDescent="0.2">
      <c r="A6916" s="13">
        <v>6914</v>
      </c>
      <c r="B6916" s="3">
        <v>-9</v>
      </c>
      <c r="C6916" s="3">
        <v>-62</v>
      </c>
      <c r="D6916" s="3">
        <f t="shared" si="108"/>
        <v>-0.79036458333332249</v>
      </c>
      <c r="E6916" s="3">
        <f>G2*2^D6916</f>
        <v>254.40710113944445</v>
      </c>
    </row>
    <row r="6917" spans="1:5" x14ac:dyDescent="0.2">
      <c r="A6917" s="13">
        <v>6915</v>
      </c>
      <c r="B6917" s="3">
        <v>-9</v>
      </c>
      <c r="C6917" s="3">
        <v>-61</v>
      </c>
      <c r="D6917" s="3">
        <f t="shared" si="108"/>
        <v>-0.78971354166665586</v>
      </c>
      <c r="E6917" s="3">
        <f>G2*2^D6917</f>
        <v>254.52193275368978</v>
      </c>
    </row>
    <row r="6918" spans="1:5" x14ac:dyDescent="0.2">
      <c r="A6918" s="13">
        <v>6916</v>
      </c>
      <c r="B6918" s="3">
        <v>-9</v>
      </c>
      <c r="C6918" s="3">
        <v>-60</v>
      </c>
      <c r="D6918" s="3">
        <f t="shared" si="108"/>
        <v>-0.78906249999998923</v>
      </c>
      <c r="E6918" s="3">
        <f>G2*2^D6918</f>
        <v>254.63681619942716</v>
      </c>
    </row>
    <row r="6919" spans="1:5" x14ac:dyDescent="0.2">
      <c r="A6919" s="13">
        <v>6917</v>
      </c>
      <c r="B6919" s="3">
        <v>-9</v>
      </c>
      <c r="C6919" s="3">
        <v>-59</v>
      </c>
      <c r="D6919" s="3">
        <f t="shared" si="108"/>
        <v>-0.7884114583333226</v>
      </c>
      <c r="E6919" s="3">
        <f>G2*2^D6919</f>
        <v>254.75175150005163</v>
      </c>
    </row>
    <row r="6920" spans="1:5" x14ac:dyDescent="0.2">
      <c r="A6920" s="13">
        <v>6918</v>
      </c>
      <c r="B6920" s="3">
        <v>-9</v>
      </c>
      <c r="C6920" s="3">
        <v>-58</v>
      </c>
      <c r="D6920" s="3">
        <f t="shared" si="108"/>
        <v>-0.78776041666665597</v>
      </c>
      <c r="E6920" s="3">
        <f>G2*2^D6920</f>
        <v>254.86673867896903</v>
      </c>
    </row>
    <row r="6921" spans="1:5" x14ac:dyDescent="0.2">
      <c r="A6921" s="13">
        <v>6919</v>
      </c>
      <c r="B6921" s="3">
        <v>-9</v>
      </c>
      <c r="C6921" s="3">
        <v>-57</v>
      </c>
      <c r="D6921" s="3">
        <f t="shared" si="108"/>
        <v>-0.78710937499998934</v>
      </c>
      <c r="E6921" s="3">
        <f>G2*2^D6921</f>
        <v>254.98177775959556</v>
      </c>
    </row>
    <row r="6922" spans="1:5" x14ac:dyDescent="0.2">
      <c r="A6922" s="13">
        <v>6920</v>
      </c>
      <c r="B6922" s="3">
        <v>-9</v>
      </c>
      <c r="C6922" s="3">
        <v>-56</v>
      </c>
      <c r="D6922" s="3">
        <f t="shared" si="108"/>
        <v>-0.78645833333332271</v>
      </c>
      <c r="E6922" s="3">
        <f>G2*2^D6922</f>
        <v>255.09686876535818</v>
      </c>
    </row>
    <row r="6923" spans="1:5" x14ac:dyDescent="0.2">
      <c r="A6923" s="13">
        <v>6921</v>
      </c>
      <c r="B6923" s="3">
        <v>-9</v>
      </c>
      <c r="C6923" s="3">
        <v>-55</v>
      </c>
      <c r="D6923" s="3">
        <f t="shared" si="108"/>
        <v>-0.78580729166665608</v>
      </c>
      <c r="E6923" s="3">
        <f>G2*2^D6923</f>
        <v>255.21201171969412</v>
      </c>
    </row>
    <row r="6924" spans="1:5" x14ac:dyDescent="0.2">
      <c r="A6924" s="13">
        <v>6922</v>
      </c>
      <c r="B6924" s="3">
        <v>-9</v>
      </c>
      <c r="C6924" s="3">
        <v>-54</v>
      </c>
      <c r="D6924" s="3">
        <f t="shared" si="108"/>
        <v>-0.78515624999998945</v>
      </c>
      <c r="E6924" s="3">
        <f>G2*2^D6924</f>
        <v>255.32720664605159</v>
      </c>
    </row>
    <row r="6925" spans="1:5" x14ac:dyDescent="0.2">
      <c r="A6925" s="13">
        <v>6923</v>
      </c>
      <c r="B6925" s="3">
        <v>-9</v>
      </c>
      <c r="C6925" s="3">
        <v>-53</v>
      </c>
      <c r="D6925" s="3">
        <f t="shared" si="108"/>
        <v>-0.78450520833332282</v>
      </c>
      <c r="E6925" s="3">
        <f>G2*2^D6925</f>
        <v>255.44245356788906</v>
      </c>
    </row>
    <row r="6926" spans="1:5" x14ac:dyDescent="0.2">
      <c r="A6926" s="13">
        <v>6924</v>
      </c>
      <c r="B6926" s="3">
        <v>-9</v>
      </c>
      <c r="C6926" s="3">
        <v>-52</v>
      </c>
      <c r="D6926" s="3">
        <f t="shared" si="108"/>
        <v>-0.78385416666665619</v>
      </c>
      <c r="E6926" s="3">
        <f>G2*2^D6926</f>
        <v>255.55775250867578</v>
      </c>
    </row>
    <row r="6927" spans="1:5" x14ac:dyDescent="0.2">
      <c r="A6927" s="13">
        <v>6925</v>
      </c>
      <c r="B6927" s="3">
        <v>-9</v>
      </c>
      <c r="C6927" s="3">
        <v>-51</v>
      </c>
      <c r="D6927" s="3">
        <f t="shared" si="108"/>
        <v>-0.78320312499998956</v>
      </c>
      <c r="E6927" s="3">
        <f>G2*2^D6927</f>
        <v>255.6731034918914</v>
      </c>
    </row>
    <row r="6928" spans="1:5" x14ac:dyDescent="0.2">
      <c r="A6928" s="13">
        <v>6926</v>
      </c>
      <c r="B6928" s="3">
        <v>-9</v>
      </c>
      <c r="C6928" s="3">
        <v>-50</v>
      </c>
      <c r="D6928" s="3">
        <f t="shared" si="108"/>
        <v>-0.78255208333332293</v>
      </c>
      <c r="E6928" s="3">
        <f>G2*2^D6928</f>
        <v>255.78850654102638</v>
      </c>
    </row>
    <row r="6929" spans="1:5" x14ac:dyDescent="0.2">
      <c r="A6929" s="13">
        <v>6927</v>
      </c>
      <c r="B6929" s="3">
        <v>-9</v>
      </c>
      <c r="C6929" s="3">
        <v>-49</v>
      </c>
      <c r="D6929" s="3">
        <f t="shared" si="108"/>
        <v>-0.7819010416666563</v>
      </c>
      <c r="E6929" s="3">
        <f>G2*2^D6929</f>
        <v>255.90396167958173</v>
      </c>
    </row>
    <row r="6930" spans="1:5" x14ac:dyDescent="0.2">
      <c r="A6930" s="13">
        <v>6928</v>
      </c>
      <c r="B6930" s="3">
        <v>-9</v>
      </c>
      <c r="C6930" s="3">
        <v>-48</v>
      </c>
      <c r="D6930" s="3">
        <f t="shared" si="108"/>
        <v>-0.78124999999998967</v>
      </c>
      <c r="E6930" s="3">
        <f>G2*2^D6930</f>
        <v>256.0194689310689</v>
      </c>
    </row>
    <row r="6931" spans="1:5" x14ac:dyDescent="0.2">
      <c r="A6931" s="13">
        <v>6929</v>
      </c>
      <c r="B6931" s="3">
        <v>-9</v>
      </c>
      <c r="C6931" s="3">
        <v>-47</v>
      </c>
      <c r="D6931" s="3">
        <f t="shared" si="108"/>
        <v>-0.78059895833332305</v>
      </c>
      <c r="E6931" s="3">
        <f>G2*2^D6931</f>
        <v>256.13502831901019</v>
      </c>
    </row>
    <row r="6932" spans="1:5" x14ac:dyDescent="0.2">
      <c r="A6932" s="13">
        <v>6930</v>
      </c>
      <c r="B6932" s="3">
        <v>-9</v>
      </c>
      <c r="C6932" s="3">
        <v>-46</v>
      </c>
      <c r="D6932" s="3">
        <f t="shared" si="108"/>
        <v>-0.77994791666665642</v>
      </c>
      <c r="E6932" s="3">
        <f>G2*2^D6932</f>
        <v>256.25063986693834</v>
      </c>
    </row>
    <row r="6933" spans="1:5" x14ac:dyDescent="0.2">
      <c r="A6933" s="13">
        <v>6931</v>
      </c>
      <c r="B6933" s="3">
        <v>-9</v>
      </c>
      <c r="C6933" s="3">
        <v>-45</v>
      </c>
      <c r="D6933" s="3">
        <f t="shared" si="108"/>
        <v>-0.77929687499998979</v>
      </c>
      <c r="E6933" s="3">
        <f>G2*2^D6933</f>
        <v>256.36630359839677</v>
      </c>
    </row>
    <row r="6934" spans="1:5" x14ac:dyDescent="0.2">
      <c r="A6934" s="13">
        <v>6932</v>
      </c>
      <c r="B6934" s="3">
        <v>-9</v>
      </c>
      <c r="C6934" s="3">
        <v>-44</v>
      </c>
      <c r="D6934" s="3">
        <f t="shared" si="108"/>
        <v>-0.77864583333332316</v>
      </c>
      <c r="E6934" s="3">
        <f>G2*2^D6934</f>
        <v>256.48201953693956</v>
      </c>
    </row>
    <row r="6935" spans="1:5" x14ac:dyDescent="0.2">
      <c r="A6935" s="13">
        <v>6933</v>
      </c>
      <c r="B6935" s="3">
        <v>-9</v>
      </c>
      <c r="C6935" s="3">
        <v>-43</v>
      </c>
      <c r="D6935" s="3">
        <f t="shared" si="108"/>
        <v>-0.77799479166665653</v>
      </c>
      <c r="E6935" s="3">
        <f>G2*2^D6935</f>
        <v>256.5977877061315</v>
      </c>
    </row>
    <row r="6936" spans="1:5" x14ac:dyDescent="0.2">
      <c r="A6936" s="13">
        <v>6934</v>
      </c>
      <c r="B6936" s="3">
        <v>-9</v>
      </c>
      <c r="C6936" s="3">
        <v>-42</v>
      </c>
      <c r="D6936" s="3">
        <f t="shared" si="108"/>
        <v>-0.7773437499999899</v>
      </c>
      <c r="E6936" s="3">
        <f>G2*2^D6936</f>
        <v>256.71360812954777</v>
      </c>
    </row>
    <row r="6937" spans="1:5" x14ac:dyDescent="0.2">
      <c r="A6937" s="13">
        <v>6935</v>
      </c>
      <c r="B6937" s="3">
        <v>-9</v>
      </c>
      <c r="C6937" s="3">
        <v>-41</v>
      </c>
      <c r="D6937" s="3">
        <f t="shared" si="108"/>
        <v>-0.77669270833332327</v>
      </c>
      <c r="E6937" s="3">
        <f>G2*2^D6937</f>
        <v>256.82948083077434</v>
      </c>
    </row>
    <row r="6938" spans="1:5" x14ac:dyDescent="0.2">
      <c r="A6938" s="13">
        <v>6936</v>
      </c>
      <c r="B6938" s="3">
        <v>-9</v>
      </c>
      <c r="C6938" s="3">
        <v>-40</v>
      </c>
      <c r="D6938" s="3">
        <f t="shared" si="108"/>
        <v>-0.77604166666665664</v>
      </c>
      <c r="E6938" s="3">
        <f>G2*2^D6938</f>
        <v>256.94540583340796</v>
      </c>
    </row>
    <row r="6939" spans="1:5" x14ac:dyDescent="0.2">
      <c r="A6939" s="13">
        <v>6937</v>
      </c>
      <c r="B6939" s="3">
        <v>-9</v>
      </c>
      <c r="C6939" s="3">
        <v>-39</v>
      </c>
      <c r="D6939" s="3">
        <f t="shared" si="108"/>
        <v>-0.77539062499999001</v>
      </c>
      <c r="E6939" s="3">
        <f>G2*2^D6939</f>
        <v>257.06138316105569</v>
      </c>
    </row>
    <row r="6940" spans="1:5" x14ac:dyDescent="0.2">
      <c r="A6940" s="13">
        <v>6938</v>
      </c>
      <c r="B6940" s="3">
        <v>-9</v>
      </c>
      <c r="C6940" s="3">
        <v>-38</v>
      </c>
      <c r="D6940" s="3">
        <f t="shared" si="108"/>
        <v>-0.77473958333332338</v>
      </c>
      <c r="E6940" s="3">
        <f>G2*2^D6940</f>
        <v>257.17741283733562</v>
      </c>
    </row>
    <row r="6941" spans="1:5" x14ac:dyDescent="0.2">
      <c r="A6941" s="13">
        <v>6939</v>
      </c>
      <c r="B6941" s="3">
        <v>-9</v>
      </c>
      <c r="C6941" s="3">
        <v>-37</v>
      </c>
      <c r="D6941" s="3">
        <f t="shared" si="108"/>
        <v>-0.77408854166665675</v>
      </c>
      <c r="E6941" s="3">
        <f>G2*2^D6941</f>
        <v>257.29349488587621</v>
      </c>
    </row>
    <row r="6942" spans="1:5" x14ac:dyDescent="0.2">
      <c r="A6942" s="13">
        <v>6940</v>
      </c>
      <c r="B6942" s="3">
        <v>-9</v>
      </c>
      <c r="C6942" s="3">
        <v>-36</v>
      </c>
      <c r="D6942" s="3">
        <f t="shared" si="108"/>
        <v>-0.77343749999999012</v>
      </c>
      <c r="E6942" s="3">
        <f>G2*2^D6942</f>
        <v>257.40962933031682</v>
      </c>
    </row>
    <row r="6943" spans="1:5" x14ac:dyDescent="0.2">
      <c r="A6943" s="13">
        <v>6941</v>
      </c>
      <c r="B6943" s="3">
        <v>-9</v>
      </c>
      <c r="C6943" s="3">
        <v>-35</v>
      </c>
      <c r="D6943" s="3">
        <f t="shared" si="108"/>
        <v>-0.77278645833332349</v>
      </c>
      <c r="E6943" s="3">
        <f>G2*2^D6943</f>
        <v>257.52581619430725</v>
      </c>
    </row>
    <row r="6944" spans="1:5" x14ac:dyDescent="0.2">
      <c r="A6944" s="13">
        <v>6942</v>
      </c>
      <c r="B6944" s="3">
        <v>-9</v>
      </c>
      <c r="C6944" s="3">
        <v>-34</v>
      </c>
      <c r="D6944" s="3">
        <f t="shared" si="108"/>
        <v>-0.77213541666665686</v>
      </c>
      <c r="E6944" s="3">
        <f>G2*2^D6944</f>
        <v>257.6420555015082</v>
      </c>
    </row>
    <row r="6945" spans="1:5" x14ac:dyDescent="0.2">
      <c r="A6945" s="13">
        <v>6943</v>
      </c>
      <c r="B6945" s="3">
        <v>-9</v>
      </c>
      <c r="C6945" s="3">
        <v>-33</v>
      </c>
      <c r="D6945" s="3">
        <f t="shared" si="108"/>
        <v>-0.77148437499999023</v>
      </c>
      <c r="E6945" s="3">
        <f>G2*2^D6945</f>
        <v>257.75834727559078</v>
      </c>
    </row>
    <row r="6946" spans="1:5" x14ac:dyDescent="0.2">
      <c r="A6946" s="13">
        <v>6944</v>
      </c>
      <c r="B6946" s="3">
        <v>-9</v>
      </c>
      <c r="C6946" s="3">
        <v>-32</v>
      </c>
      <c r="D6946" s="3">
        <f t="shared" si="108"/>
        <v>-0.7708333333333236</v>
      </c>
      <c r="E6946" s="3">
        <f>G2*2^D6946</f>
        <v>257.87469154023705</v>
      </c>
    </row>
    <row r="6947" spans="1:5" x14ac:dyDescent="0.2">
      <c r="A6947" s="13">
        <v>6945</v>
      </c>
      <c r="B6947" s="3">
        <v>-9</v>
      </c>
      <c r="C6947" s="3">
        <v>-31</v>
      </c>
      <c r="D6947" s="3">
        <f t="shared" si="108"/>
        <v>-0.77018229166665697</v>
      </c>
      <c r="E6947" s="3">
        <f>G2*2^D6947</f>
        <v>257.99108831913969</v>
      </c>
    </row>
    <row r="6948" spans="1:5" x14ac:dyDescent="0.2">
      <c r="A6948" s="13">
        <v>6946</v>
      </c>
      <c r="B6948" s="3">
        <v>-9</v>
      </c>
      <c r="C6948" s="3">
        <v>-30</v>
      </c>
      <c r="D6948" s="3">
        <f t="shared" si="108"/>
        <v>-0.76953124999999034</v>
      </c>
      <c r="E6948" s="3">
        <f>G2*2^D6948</f>
        <v>258.10753763600189</v>
      </c>
    </row>
    <row r="6949" spans="1:5" x14ac:dyDescent="0.2">
      <c r="A6949" s="13">
        <v>6947</v>
      </c>
      <c r="B6949" s="3">
        <v>-9</v>
      </c>
      <c r="C6949" s="3">
        <v>-29</v>
      </c>
      <c r="D6949" s="3">
        <f t="shared" si="108"/>
        <v>-0.76888020833332371</v>
      </c>
      <c r="E6949" s="3">
        <f>G2*2^D6949</f>
        <v>258.22403951453788</v>
      </c>
    </row>
    <row r="6950" spans="1:5" x14ac:dyDescent="0.2">
      <c r="A6950" s="13">
        <v>6948</v>
      </c>
      <c r="B6950" s="3">
        <v>-9</v>
      </c>
      <c r="C6950" s="3">
        <v>-28</v>
      </c>
      <c r="D6950" s="3">
        <f t="shared" si="108"/>
        <v>-0.76822916666665708</v>
      </c>
      <c r="E6950" s="3">
        <f>G2*2^D6950</f>
        <v>258.34059397847227</v>
      </c>
    </row>
    <row r="6951" spans="1:5" x14ac:dyDescent="0.2">
      <c r="A6951" s="13">
        <v>6949</v>
      </c>
      <c r="B6951" s="3">
        <v>-9</v>
      </c>
      <c r="C6951" s="3">
        <v>-27</v>
      </c>
      <c r="D6951" s="3">
        <f t="shared" si="108"/>
        <v>-0.76757812499999045</v>
      </c>
      <c r="E6951" s="3">
        <f>G2*2^D6951</f>
        <v>258.45720105154049</v>
      </c>
    </row>
    <row r="6952" spans="1:5" x14ac:dyDescent="0.2">
      <c r="A6952" s="13">
        <v>6950</v>
      </c>
      <c r="B6952" s="3">
        <v>-9</v>
      </c>
      <c r="C6952" s="3">
        <v>-26</v>
      </c>
      <c r="D6952" s="3">
        <f t="shared" si="108"/>
        <v>-0.76692708333332382</v>
      </c>
      <c r="E6952" s="3">
        <f>G2*2^D6952</f>
        <v>258.57386075748872</v>
      </c>
    </row>
    <row r="6953" spans="1:5" x14ac:dyDescent="0.2">
      <c r="A6953" s="13">
        <v>6951</v>
      </c>
      <c r="B6953" s="3">
        <v>-9</v>
      </c>
      <c r="C6953" s="3">
        <v>-25</v>
      </c>
      <c r="D6953" s="3">
        <f t="shared" si="108"/>
        <v>-0.76627604166665719</v>
      </c>
      <c r="E6953" s="3">
        <f>G2*2^D6953</f>
        <v>258.69057312007391</v>
      </c>
    </row>
    <row r="6954" spans="1:5" x14ac:dyDescent="0.2">
      <c r="A6954" s="13">
        <v>6952</v>
      </c>
      <c r="B6954" s="3">
        <v>-9</v>
      </c>
      <c r="C6954" s="3">
        <v>-24</v>
      </c>
      <c r="D6954" s="3">
        <f t="shared" si="108"/>
        <v>-0.76562499999999056</v>
      </c>
      <c r="E6954" s="3">
        <f>G2*2^D6954</f>
        <v>258.8073381630636</v>
      </c>
    </row>
    <row r="6955" spans="1:5" x14ac:dyDescent="0.2">
      <c r="A6955" s="13">
        <v>6953</v>
      </c>
      <c r="B6955" s="3">
        <v>-9</v>
      </c>
      <c r="C6955" s="3">
        <v>-23</v>
      </c>
      <c r="D6955" s="3">
        <f t="shared" si="108"/>
        <v>-0.76497395833332393</v>
      </c>
      <c r="E6955" s="3">
        <f>G2*2^D6955</f>
        <v>258.9241559102361</v>
      </c>
    </row>
    <row r="6956" spans="1:5" x14ac:dyDescent="0.2">
      <c r="A6956" s="13">
        <v>6954</v>
      </c>
      <c r="B6956" s="3">
        <v>-9</v>
      </c>
      <c r="C6956" s="3">
        <v>-22</v>
      </c>
      <c r="D6956" s="3">
        <f t="shared" si="108"/>
        <v>-0.7643229166666573</v>
      </c>
      <c r="E6956" s="3">
        <f>G2*2^D6956</f>
        <v>259.04102638538052</v>
      </c>
    </row>
    <row r="6957" spans="1:5" x14ac:dyDescent="0.2">
      <c r="A6957" s="13">
        <v>6955</v>
      </c>
      <c r="B6957" s="3">
        <v>-9</v>
      </c>
      <c r="C6957" s="3">
        <v>-21</v>
      </c>
      <c r="D6957" s="3">
        <f t="shared" si="108"/>
        <v>-0.76367187499999067</v>
      </c>
      <c r="E6957" s="3">
        <f>G2*2^D6957</f>
        <v>259.15794961229665</v>
      </c>
    </row>
    <row r="6958" spans="1:5" x14ac:dyDescent="0.2">
      <c r="A6958" s="13">
        <v>6956</v>
      </c>
      <c r="B6958" s="3">
        <v>-9</v>
      </c>
      <c r="C6958" s="3">
        <v>-20</v>
      </c>
      <c r="D6958" s="3">
        <f t="shared" si="108"/>
        <v>-0.76302083333332404</v>
      </c>
      <c r="E6958" s="3">
        <f>G2*2^D6958</f>
        <v>259.27492561479499</v>
      </c>
    </row>
    <row r="6959" spans="1:5" x14ac:dyDescent="0.2">
      <c r="A6959" s="13">
        <v>6957</v>
      </c>
      <c r="B6959" s="3">
        <v>-9</v>
      </c>
      <c r="C6959" s="3">
        <v>-19</v>
      </c>
      <c r="D6959" s="3">
        <f t="shared" si="108"/>
        <v>-0.76236979166665741</v>
      </c>
      <c r="E6959" s="3">
        <f>G2*2^D6959</f>
        <v>259.39195441669693</v>
      </c>
    </row>
    <row r="6960" spans="1:5" x14ac:dyDescent="0.2">
      <c r="A6960" s="13">
        <v>6958</v>
      </c>
      <c r="B6960" s="3">
        <v>-9</v>
      </c>
      <c r="C6960" s="3">
        <v>-18</v>
      </c>
      <c r="D6960" s="3">
        <f t="shared" si="108"/>
        <v>-0.76171874999999079</v>
      </c>
      <c r="E6960" s="3">
        <f>G2*2^D6960</f>
        <v>259.50903604183435</v>
      </c>
    </row>
    <row r="6961" spans="1:5" x14ac:dyDescent="0.2">
      <c r="A6961" s="13">
        <v>6959</v>
      </c>
      <c r="B6961" s="3">
        <v>-9</v>
      </c>
      <c r="C6961" s="3">
        <v>-17</v>
      </c>
      <c r="D6961" s="3">
        <f t="shared" si="108"/>
        <v>-0.76106770833332416</v>
      </c>
      <c r="E6961" s="3">
        <f>G2*2^D6961</f>
        <v>259.62617051405022</v>
      </c>
    </row>
    <row r="6962" spans="1:5" x14ac:dyDescent="0.2">
      <c r="A6962" s="13">
        <v>6960</v>
      </c>
      <c r="B6962" s="3">
        <v>-9</v>
      </c>
      <c r="C6962" s="3">
        <v>-16</v>
      </c>
      <c r="D6962" s="3">
        <f t="shared" si="108"/>
        <v>-0.76041666666665753</v>
      </c>
      <c r="E6962" s="3">
        <f>G2*2^D6962</f>
        <v>259.74335785719802</v>
      </c>
    </row>
    <row r="6963" spans="1:5" x14ac:dyDescent="0.2">
      <c r="A6963" s="13">
        <v>6961</v>
      </c>
      <c r="B6963" s="3">
        <v>-9</v>
      </c>
      <c r="C6963" s="3">
        <v>-15</v>
      </c>
      <c r="D6963" s="3">
        <f t="shared" si="108"/>
        <v>-0.7597656249999909</v>
      </c>
      <c r="E6963" s="3">
        <f>G2*2^D6963</f>
        <v>259.86059809514205</v>
      </c>
    </row>
    <row r="6964" spans="1:5" x14ac:dyDescent="0.2">
      <c r="A6964" s="13">
        <v>6962</v>
      </c>
      <c r="B6964" s="3">
        <v>-9</v>
      </c>
      <c r="C6964" s="3">
        <v>-14</v>
      </c>
      <c r="D6964" s="3">
        <f t="shared" si="108"/>
        <v>-0.75911458333332427</v>
      </c>
      <c r="E6964" s="3">
        <f>G2*2^D6964</f>
        <v>259.97789125175746</v>
      </c>
    </row>
    <row r="6965" spans="1:5" x14ac:dyDescent="0.2">
      <c r="A6965" s="13">
        <v>6963</v>
      </c>
      <c r="B6965" s="3">
        <v>-9</v>
      </c>
      <c r="C6965" s="3">
        <v>-13</v>
      </c>
      <c r="D6965" s="3">
        <f t="shared" si="108"/>
        <v>-0.75846354166665764</v>
      </c>
      <c r="E6965" s="3">
        <f>G2*2^D6965</f>
        <v>260.09523735093012</v>
      </c>
    </row>
    <row r="6966" spans="1:5" x14ac:dyDescent="0.2">
      <c r="A6966" s="13">
        <v>6964</v>
      </c>
      <c r="B6966" s="3">
        <v>-9</v>
      </c>
      <c r="C6966" s="3">
        <v>-12</v>
      </c>
      <c r="D6966" s="3">
        <f t="shared" si="108"/>
        <v>-0.75781249999999101</v>
      </c>
      <c r="E6966" s="3">
        <f>G2*2^D6966</f>
        <v>260.21263641655662</v>
      </c>
    </row>
    <row r="6967" spans="1:5" x14ac:dyDescent="0.2">
      <c r="A6967" s="13">
        <v>6965</v>
      </c>
      <c r="B6967" s="3">
        <v>-9</v>
      </c>
      <c r="C6967" s="3">
        <v>-11</v>
      </c>
      <c r="D6967" s="3">
        <f t="shared" si="108"/>
        <v>-0.75716145833332438</v>
      </c>
      <c r="E6967" s="3">
        <f>G2*2^D6967</f>
        <v>260.33008847254456</v>
      </c>
    </row>
    <row r="6968" spans="1:5" x14ac:dyDescent="0.2">
      <c r="A6968" s="13">
        <v>6966</v>
      </c>
      <c r="B6968" s="3">
        <v>-9</v>
      </c>
      <c r="C6968" s="3">
        <v>-10</v>
      </c>
      <c r="D6968" s="3">
        <f t="shared" si="108"/>
        <v>-0.75651041666665775</v>
      </c>
      <c r="E6968" s="3">
        <f>G2*2^D6968</f>
        <v>260.44759354281206</v>
      </c>
    </row>
    <row r="6969" spans="1:5" x14ac:dyDescent="0.2">
      <c r="A6969" s="13">
        <v>6967</v>
      </c>
      <c r="B6969" s="3">
        <v>-9</v>
      </c>
      <c r="C6969" s="3">
        <v>-9</v>
      </c>
      <c r="D6969" s="3">
        <f t="shared" si="108"/>
        <v>-0.75585937499999112</v>
      </c>
      <c r="E6969" s="3">
        <f>G2*2^D6969</f>
        <v>260.56515165128809</v>
      </c>
    </row>
    <row r="6970" spans="1:5" x14ac:dyDescent="0.2">
      <c r="A6970" s="13">
        <v>6968</v>
      </c>
      <c r="B6970" s="3">
        <v>-9</v>
      </c>
      <c r="C6970" s="3">
        <v>-8</v>
      </c>
      <c r="D6970" s="3">
        <f t="shared" si="108"/>
        <v>-0.75520833333332449</v>
      </c>
      <c r="E6970" s="3">
        <f>G2*2^D6970</f>
        <v>260.68276282191255</v>
      </c>
    </row>
    <row r="6971" spans="1:5" x14ac:dyDescent="0.2">
      <c r="A6971" s="13">
        <v>6969</v>
      </c>
      <c r="B6971" s="3">
        <v>-9</v>
      </c>
      <c r="C6971" s="3">
        <v>-7</v>
      </c>
      <c r="D6971" s="3">
        <f t="shared" si="108"/>
        <v>-0.75455729166665786</v>
      </c>
      <c r="E6971" s="3">
        <f>G2*2^D6971</f>
        <v>260.80042707863612</v>
      </c>
    </row>
    <row r="6972" spans="1:5" x14ac:dyDescent="0.2">
      <c r="A6972" s="13">
        <v>6970</v>
      </c>
      <c r="B6972" s="3">
        <v>-9</v>
      </c>
      <c r="C6972" s="3">
        <v>-6</v>
      </c>
      <c r="D6972" s="3">
        <f t="shared" si="108"/>
        <v>-0.75390624999999123</v>
      </c>
      <c r="E6972" s="3">
        <f>G2*2^D6972</f>
        <v>260.91814444542024</v>
      </c>
    </row>
    <row r="6973" spans="1:5" x14ac:dyDescent="0.2">
      <c r="A6973" s="13">
        <v>6971</v>
      </c>
      <c r="B6973" s="3">
        <v>-9</v>
      </c>
      <c r="C6973" s="3">
        <v>-5</v>
      </c>
      <c r="D6973" s="3">
        <f t="shared" si="108"/>
        <v>-0.7532552083333246</v>
      </c>
      <c r="E6973" s="3">
        <f>G2*2^D6973</f>
        <v>261.03591494623709</v>
      </c>
    </row>
    <row r="6974" spans="1:5" x14ac:dyDescent="0.2">
      <c r="A6974" s="13">
        <v>6972</v>
      </c>
      <c r="B6974" s="3">
        <v>-9</v>
      </c>
      <c r="C6974" s="3">
        <v>-4</v>
      </c>
      <c r="D6974" s="3">
        <f t="shared" si="108"/>
        <v>-0.75260416666665797</v>
      </c>
      <c r="E6974" s="3">
        <f>G2*2^D6974</f>
        <v>261.15373860506986</v>
      </c>
    </row>
    <row r="6975" spans="1:5" x14ac:dyDescent="0.2">
      <c r="A6975" s="13">
        <v>6973</v>
      </c>
      <c r="B6975" s="3">
        <v>-9</v>
      </c>
      <c r="C6975" s="3">
        <v>-3</v>
      </c>
      <c r="D6975" s="3">
        <f t="shared" si="108"/>
        <v>-0.75195312499999134</v>
      </c>
      <c r="E6975" s="3">
        <f>G2*2^D6975</f>
        <v>261.27161544591235</v>
      </c>
    </row>
    <row r="6976" spans="1:5" x14ac:dyDescent="0.2">
      <c r="A6976" s="13">
        <v>6974</v>
      </c>
      <c r="B6976" s="3">
        <v>-9</v>
      </c>
      <c r="C6976" s="3">
        <v>-2</v>
      </c>
      <c r="D6976" s="3">
        <f t="shared" si="108"/>
        <v>-0.75130208333332471</v>
      </c>
      <c r="E6976" s="3">
        <f>G2*2^D6976</f>
        <v>261.3895454927694</v>
      </c>
    </row>
    <row r="6977" spans="1:5" x14ac:dyDescent="0.2">
      <c r="A6977" s="13">
        <v>6975</v>
      </c>
      <c r="B6977" s="3">
        <v>-9</v>
      </c>
      <c r="C6977" s="3">
        <v>-1</v>
      </c>
      <c r="D6977" s="3">
        <f t="shared" si="108"/>
        <v>-0.75065104166665808</v>
      </c>
      <c r="E6977" s="3">
        <f>G2*2^D6977</f>
        <v>261.50752876965652</v>
      </c>
    </row>
    <row r="6978" spans="1:5" x14ac:dyDescent="0.2">
      <c r="A6978" s="15">
        <v>6976</v>
      </c>
      <c r="B6978" s="5">
        <v>-9</v>
      </c>
      <c r="C6978" s="5">
        <v>0</v>
      </c>
      <c r="D6978" s="5">
        <f t="shared" ref="D6978:D7041" si="109">D6979-((1/12)/128)</f>
        <v>-0.74999999999999145</v>
      </c>
      <c r="E6978" s="5">
        <f>G2*2^D6978</f>
        <v>261.62556530060021</v>
      </c>
    </row>
    <row r="6979" spans="1:5" x14ac:dyDescent="0.2">
      <c r="A6979" s="13">
        <v>6977</v>
      </c>
      <c r="B6979" s="3">
        <v>-9</v>
      </c>
      <c r="C6979" s="3">
        <v>1</v>
      </c>
      <c r="D6979" s="3">
        <f t="shared" si="109"/>
        <v>-0.74934895833332482</v>
      </c>
      <c r="E6979" s="3">
        <f>G2*2^D6979</f>
        <v>261.74365510963759</v>
      </c>
    </row>
    <row r="6980" spans="1:5" x14ac:dyDescent="0.2">
      <c r="A6980" s="13">
        <v>6978</v>
      </c>
      <c r="B6980" s="3">
        <v>-9</v>
      </c>
      <c r="C6980" s="3">
        <v>2</v>
      </c>
      <c r="D6980" s="3">
        <f t="shared" si="109"/>
        <v>-0.74869791666665819</v>
      </c>
      <c r="E6980" s="3">
        <f>G2*2^D6980</f>
        <v>261.86179822081687</v>
      </c>
    </row>
    <row r="6981" spans="1:5" x14ac:dyDescent="0.2">
      <c r="A6981" s="13">
        <v>6979</v>
      </c>
      <c r="B6981" s="3">
        <v>-9</v>
      </c>
      <c r="C6981" s="3">
        <v>3</v>
      </c>
      <c r="D6981" s="3">
        <f t="shared" si="109"/>
        <v>-0.74804687499999156</v>
      </c>
      <c r="E6981" s="3">
        <f>G2*2^D6981</f>
        <v>261.97999465819697</v>
      </c>
    </row>
    <row r="6982" spans="1:5" x14ac:dyDescent="0.2">
      <c r="A6982" s="13">
        <v>6980</v>
      </c>
      <c r="B6982" s="3">
        <v>-9</v>
      </c>
      <c r="C6982" s="3">
        <v>4</v>
      </c>
      <c r="D6982" s="3">
        <f t="shared" si="109"/>
        <v>-0.74739583333332493</v>
      </c>
      <c r="E6982" s="3">
        <f>G2*2^D6982</f>
        <v>262.09824444584774</v>
      </c>
    </row>
    <row r="6983" spans="1:5" x14ac:dyDescent="0.2">
      <c r="A6983" s="13">
        <v>6981</v>
      </c>
      <c r="B6983" s="3">
        <v>-9</v>
      </c>
      <c r="C6983" s="3">
        <v>5</v>
      </c>
      <c r="D6983" s="3">
        <f t="shared" si="109"/>
        <v>-0.7467447916666583</v>
      </c>
      <c r="E6983" s="3">
        <f>G2*2^D6983</f>
        <v>262.2165476078498</v>
      </c>
    </row>
    <row r="6984" spans="1:5" x14ac:dyDescent="0.2">
      <c r="A6984" s="13">
        <v>6982</v>
      </c>
      <c r="B6984" s="3">
        <v>-9</v>
      </c>
      <c r="C6984" s="3">
        <v>6</v>
      </c>
      <c r="D6984" s="3">
        <f t="shared" si="109"/>
        <v>-0.74609374999999167</v>
      </c>
      <c r="E6984" s="3">
        <f>G2*2^D6984</f>
        <v>262.33490416829483</v>
      </c>
    </row>
    <row r="6985" spans="1:5" x14ac:dyDescent="0.2">
      <c r="A6985" s="13">
        <v>6983</v>
      </c>
      <c r="B6985" s="3">
        <v>-9</v>
      </c>
      <c r="C6985" s="3">
        <v>7</v>
      </c>
      <c r="D6985" s="3">
        <f t="shared" si="109"/>
        <v>-0.74544270833332504</v>
      </c>
      <c r="E6985" s="3">
        <f>G2*2^D6985</f>
        <v>262.4533141512851</v>
      </c>
    </row>
    <row r="6986" spans="1:5" x14ac:dyDescent="0.2">
      <c r="A6986" s="13">
        <v>6984</v>
      </c>
      <c r="B6986" s="3">
        <v>-9</v>
      </c>
      <c r="C6986" s="3">
        <v>8</v>
      </c>
      <c r="D6986" s="3">
        <f t="shared" si="109"/>
        <v>-0.74479166666665841</v>
      </c>
      <c r="E6986" s="3">
        <f>G2*2^D6986</f>
        <v>262.57177758093405</v>
      </c>
    </row>
    <row r="6987" spans="1:5" x14ac:dyDescent="0.2">
      <c r="A6987" s="13">
        <v>6985</v>
      </c>
      <c r="B6987" s="3">
        <v>-9</v>
      </c>
      <c r="C6987" s="3">
        <v>9</v>
      </c>
      <c r="D6987" s="3">
        <f t="shared" si="109"/>
        <v>-0.74414062499999178</v>
      </c>
      <c r="E6987" s="3">
        <f>G2*2^D6987</f>
        <v>262.69029448136587</v>
      </c>
    </row>
    <row r="6988" spans="1:5" x14ac:dyDescent="0.2">
      <c r="A6988" s="13">
        <v>6986</v>
      </c>
      <c r="B6988" s="3">
        <v>-9</v>
      </c>
      <c r="C6988" s="3">
        <v>10</v>
      </c>
      <c r="D6988" s="3">
        <f t="shared" si="109"/>
        <v>-0.74348958333332515</v>
      </c>
      <c r="E6988" s="3">
        <f>G2*2^D6988</f>
        <v>262.80886487671557</v>
      </c>
    </row>
    <row r="6989" spans="1:5" x14ac:dyDescent="0.2">
      <c r="A6989" s="13">
        <v>6987</v>
      </c>
      <c r="B6989" s="3">
        <v>-9</v>
      </c>
      <c r="C6989" s="3">
        <v>11</v>
      </c>
      <c r="D6989" s="3">
        <f t="shared" si="109"/>
        <v>-0.74283854166665853</v>
      </c>
      <c r="E6989" s="3">
        <f>G2*2^D6989</f>
        <v>262.92748879112918</v>
      </c>
    </row>
    <row r="6990" spans="1:5" x14ac:dyDescent="0.2">
      <c r="A6990" s="13">
        <v>6988</v>
      </c>
      <c r="B6990" s="3">
        <v>-9</v>
      </c>
      <c r="C6990" s="3">
        <v>12</v>
      </c>
      <c r="D6990" s="3">
        <f t="shared" si="109"/>
        <v>-0.7421874999999919</v>
      </c>
      <c r="E6990" s="3">
        <f>G2*2^D6990</f>
        <v>263.04616624876354</v>
      </c>
    </row>
    <row r="6991" spans="1:5" x14ac:dyDescent="0.2">
      <c r="A6991" s="13">
        <v>6989</v>
      </c>
      <c r="B6991" s="3">
        <v>-9</v>
      </c>
      <c r="C6991" s="3">
        <v>13</v>
      </c>
      <c r="D6991" s="3">
        <f t="shared" si="109"/>
        <v>-0.74153645833332527</v>
      </c>
      <c r="E6991" s="3">
        <f>G2*2^D6991</f>
        <v>263.16489727378638</v>
      </c>
    </row>
    <row r="6992" spans="1:5" x14ac:dyDescent="0.2">
      <c r="A6992" s="13">
        <v>6990</v>
      </c>
      <c r="B6992" s="3">
        <v>-9</v>
      </c>
      <c r="C6992" s="3">
        <v>14</v>
      </c>
      <c r="D6992" s="3">
        <f t="shared" si="109"/>
        <v>-0.74088541666665864</v>
      </c>
      <c r="E6992" s="3">
        <f>G2*2^D6992</f>
        <v>263.28368189037656</v>
      </c>
    </row>
    <row r="6993" spans="1:5" x14ac:dyDescent="0.2">
      <c r="A6993" s="13">
        <v>6991</v>
      </c>
      <c r="B6993" s="3">
        <v>-9</v>
      </c>
      <c r="C6993" s="3">
        <v>15</v>
      </c>
      <c r="D6993" s="3">
        <f t="shared" si="109"/>
        <v>-0.74023437499999201</v>
      </c>
      <c r="E6993" s="3">
        <f>G2*2^D6993</f>
        <v>263.4025201227235</v>
      </c>
    </row>
    <row r="6994" spans="1:5" x14ac:dyDescent="0.2">
      <c r="A6994" s="13">
        <v>6992</v>
      </c>
      <c r="B6994" s="3">
        <v>-9</v>
      </c>
      <c r="C6994" s="3">
        <v>16</v>
      </c>
      <c r="D6994" s="3">
        <f t="shared" si="109"/>
        <v>-0.73958333333332538</v>
      </c>
      <c r="E6994" s="3">
        <f>G2*2^D6994</f>
        <v>263.52141199502779</v>
      </c>
    </row>
    <row r="6995" spans="1:5" x14ac:dyDescent="0.2">
      <c r="A6995" s="13">
        <v>6993</v>
      </c>
      <c r="B6995" s="3">
        <v>-9</v>
      </c>
      <c r="C6995" s="3">
        <v>17</v>
      </c>
      <c r="D6995" s="3">
        <f t="shared" si="109"/>
        <v>-0.73893229166665875</v>
      </c>
      <c r="E6995" s="3">
        <f>G2*2^D6995</f>
        <v>263.64035753150085</v>
      </c>
    </row>
    <row r="6996" spans="1:5" x14ac:dyDescent="0.2">
      <c r="A6996" s="13">
        <v>6994</v>
      </c>
      <c r="B6996" s="3">
        <v>-9</v>
      </c>
      <c r="C6996" s="3">
        <v>18</v>
      </c>
      <c r="D6996" s="3">
        <f t="shared" si="109"/>
        <v>-0.73828124999999212</v>
      </c>
      <c r="E6996" s="3">
        <f>G2*2^D6996</f>
        <v>263.75935675636515</v>
      </c>
    </row>
    <row r="6997" spans="1:5" x14ac:dyDescent="0.2">
      <c r="A6997" s="13">
        <v>6995</v>
      </c>
      <c r="B6997" s="3">
        <v>-9</v>
      </c>
      <c r="C6997" s="3">
        <v>19</v>
      </c>
      <c r="D6997" s="3">
        <f t="shared" si="109"/>
        <v>-0.73763020833332549</v>
      </c>
      <c r="E6997" s="3">
        <f>G2*2^D6997</f>
        <v>263.87840969385394</v>
      </c>
    </row>
    <row r="6998" spans="1:5" x14ac:dyDescent="0.2">
      <c r="A6998" s="13">
        <v>6996</v>
      </c>
      <c r="B6998" s="3">
        <v>-9</v>
      </c>
      <c r="C6998" s="3">
        <v>20</v>
      </c>
      <c r="D6998" s="3">
        <f t="shared" si="109"/>
        <v>-0.73697916666665886</v>
      </c>
      <c r="E6998" s="3">
        <f>G2*2^D6998</f>
        <v>263.99751636821128</v>
      </c>
    </row>
    <row r="6999" spans="1:5" x14ac:dyDescent="0.2">
      <c r="A6999" s="13">
        <v>6997</v>
      </c>
      <c r="B6999" s="3">
        <v>-9</v>
      </c>
      <c r="C6999" s="3">
        <v>21</v>
      </c>
      <c r="D6999" s="3">
        <f t="shared" si="109"/>
        <v>-0.73632812499999223</v>
      </c>
      <c r="E6999" s="3">
        <f>G2*2^D6999</f>
        <v>264.11667680369266</v>
      </c>
    </row>
    <row r="7000" spans="1:5" x14ac:dyDescent="0.2">
      <c r="A7000" s="13">
        <v>6998</v>
      </c>
      <c r="B7000" s="3">
        <v>-9</v>
      </c>
      <c r="C7000" s="3">
        <v>22</v>
      </c>
      <c r="D7000" s="3">
        <f t="shared" si="109"/>
        <v>-0.7356770833333256</v>
      </c>
      <c r="E7000" s="3">
        <f>G2*2^D7000</f>
        <v>264.23589102456401</v>
      </c>
    </row>
    <row r="7001" spans="1:5" x14ac:dyDescent="0.2">
      <c r="A7001" s="13">
        <v>6999</v>
      </c>
      <c r="B7001" s="3">
        <v>-9</v>
      </c>
      <c r="C7001" s="3">
        <v>23</v>
      </c>
      <c r="D7001" s="3">
        <f t="shared" si="109"/>
        <v>-0.73502604166665897</v>
      </c>
      <c r="E7001" s="3">
        <f>G2*2^D7001</f>
        <v>264.35515905510249</v>
      </c>
    </row>
    <row r="7002" spans="1:5" x14ac:dyDescent="0.2">
      <c r="A7002" s="13">
        <v>7000</v>
      </c>
      <c r="B7002" s="3">
        <v>-9</v>
      </c>
      <c r="C7002" s="3">
        <v>24</v>
      </c>
      <c r="D7002" s="3">
        <f t="shared" si="109"/>
        <v>-0.73437499999999234</v>
      </c>
      <c r="E7002" s="3">
        <f>G2*2^D7002</f>
        <v>264.47448091959609</v>
      </c>
    </row>
    <row r="7003" spans="1:5" x14ac:dyDescent="0.2">
      <c r="A7003" s="13">
        <v>7001</v>
      </c>
      <c r="B7003" s="3">
        <v>-9</v>
      </c>
      <c r="C7003" s="3">
        <v>25</v>
      </c>
      <c r="D7003" s="3">
        <f t="shared" si="109"/>
        <v>-0.73372395833332571</v>
      </c>
      <c r="E7003" s="3">
        <f>G2*2^D7003</f>
        <v>264.59385664234389</v>
      </c>
    </row>
    <row r="7004" spans="1:5" x14ac:dyDescent="0.2">
      <c r="A7004" s="13">
        <v>7002</v>
      </c>
      <c r="B7004" s="3">
        <v>-9</v>
      </c>
      <c r="C7004" s="3">
        <v>26</v>
      </c>
      <c r="D7004" s="3">
        <f t="shared" si="109"/>
        <v>-0.73307291666665908</v>
      </c>
      <c r="E7004" s="3">
        <f>G2*2^D7004</f>
        <v>264.71328624765584</v>
      </c>
    </row>
    <row r="7005" spans="1:5" x14ac:dyDescent="0.2">
      <c r="A7005" s="13">
        <v>7003</v>
      </c>
      <c r="B7005" s="3">
        <v>-9</v>
      </c>
      <c r="C7005" s="3">
        <v>27</v>
      </c>
      <c r="D7005" s="3">
        <f t="shared" si="109"/>
        <v>-0.73242187499999245</v>
      </c>
      <c r="E7005" s="3">
        <f>G2*2^D7005</f>
        <v>264.83276975985285</v>
      </c>
    </row>
    <row r="7006" spans="1:5" x14ac:dyDescent="0.2">
      <c r="A7006" s="13">
        <v>7004</v>
      </c>
      <c r="B7006" s="3">
        <v>-9</v>
      </c>
      <c r="C7006" s="3">
        <v>28</v>
      </c>
      <c r="D7006" s="3">
        <f t="shared" si="109"/>
        <v>-0.73177083333332582</v>
      </c>
      <c r="E7006" s="3">
        <f>G2*2^D7006</f>
        <v>264.95230720326691</v>
      </c>
    </row>
    <row r="7007" spans="1:5" x14ac:dyDescent="0.2">
      <c r="A7007" s="13">
        <v>7005</v>
      </c>
      <c r="B7007" s="3">
        <v>-9</v>
      </c>
      <c r="C7007" s="3">
        <v>29</v>
      </c>
      <c r="D7007" s="3">
        <f t="shared" si="109"/>
        <v>-0.73111979166665919</v>
      </c>
      <c r="E7007" s="3">
        <f>G2*2^D7007</f>
        <v>265.07189860224088</v>
      </c>
    </row>
    <row r="7008" spans="1:5" x14ac:dyDescent="0.2">
      <c r="A7008" s="13">
        <v>7006</v>
      </c>
      <c r="B7008" s="3">
        <v>-9</v>
      </c>
      <c r="C7008" s="3">
        <v>30</v>
      </c>
      <c r="D7008" s="3">
        <f t="shared" si="109"/>
        <v>-0.73046874999999256</v>
      </c>
      <c r="E7008" s="3">
        <f>G2*2^D7008</f>
        <v>265.19154398112863</v>
      </c>
    </row>
    <row r="7009" spans="1:5" x14ac:dyDescent="0.2">
      <c r="A7009" s="13">
        <v>7007</v>
      </c>
      <c r="B7009" s="3">
        <v>-9</v>
      </c>
      <c r="C7009" s="3">
        <v>31</v>
      </c>
      <c r="D7009" s="3">
        <f t="shared" si="109"/>
        <v>-0.72981770833332593</v>
      </c>
      <c r="E7009" s="3">
        <f>G2*2^D7009</f>
        <v>265.31124336429514</v>
      </c>
    </row>
    <row r="7010" spans="1:5" x14ac:dyDescent="0.2">
      <c r="A7010" s="13">
        <v>7008</v>
      </c>
      <c r="B7010" s="3">
        <v>-9</v>
      </c>
      <c r="C7010" s="3">
        <v>32</v>
      </c>
      <c r="D7010" s="3">
        <f t="shared" si="109"/>
        <v>-0.7291666666666593</v>
      </c>
      <c r="E7010" s="3">
        <f>G2*2^D7010</f>
        <v>265.43099677611616</v>
      </c>
    </row>
    <row r="7011" spans="1:5" x14ac:dyDescent="0.2">
      <c r="A7011" s="13">
        <v>7009</v>
      </c>
      <c r="B7011" s="3">
        <v>-9</v>
      </c>
      <c r="C7011" s="3">
        <v>33</v>
      </c>
      <c r="D7011" s="3">
        <f t="shared" si="109"/>
        <v>-0.72851562499999267</v>
      </c>
      <c r="E7011" s="3">
        <f>G2*2^D7011</f>
        <v>265.55080424097872</v>
      </c>
    </row>
    <row r="7012" spans="1:5" x14ac:dyDescent="0.2">
      <c r="A7012" s="13">
        <v>7010</v>
      </c>
      <c r="B7012" s="3">
        <v>-9</v>
      </c>
      <c r="C7012" s="3">
        <v>34</v>
      </c>
      <c r="D7012" s="3">
        <f t="shared" si="109"/>
        <v>-0.72786458333332604</v>
      </c>
      <c r="E7012" s="3">
        <f>G2*2^D7012</f>
        <v>265.6706657832807</v>
      </c>
    </row>
    <row r="7013" spans="1:5" x14ac:dyDescent="0.2">
      <c r="A7013" s="13">
        <v>7011</v>
      </c>
      <c r="B7013" s="3">
        <v>-9</v>
      </c>
      <c r="C7013" s="3">
        <v>35</v>
      </c>
      <c r="D7013" s="3">
        <f t="shared" si="109"/>
        <v>-0.72721354166665941</v>
      </c>
      <c r="E7013" s="3">
        <f>G2*2^D7013</f>
        <v>265.79058142743088</v>
      </c>
    </row>
    <row r="7014" spans="1:5" x14ac:dyDescent="0.2">
      <c r="A7014" s="13">
        <v>7012</v>
      </c>
      <c r="B7014" s="3">
        <v>-9</v>
      </c>
      <c r="C7014" s="3">
        <v>36</v>
      </c>
      <c r="D7014" s="3">
        <f t="shared" si="109"/>
        <v>-0.72656249999999278</v>
      </c>
      <c r="E7014" s="3">
        <f>G2*2^D7014</f>
        <v>265.91055119784926</v>
      </c>
    </row>
    <row r="7015" spans="1:5" x14ac:dyDescent="0.2">
      <c r="A7015" s="13">
        <v>7013</v>
      </c>
      <c r="B7015" s="3">
        <v>-9</v>
      </c>
      <c r="C7015" s="3">
        <v>37</v>
      </c>
      <c r="D7015" s="3">
        <f t="shared" si="109"/>
        <v>-0.72591145833332615</v>
      </c>
      <c r="E7015" s="3">
        <f>G2*2^D7015</f>
        <v>266.03057511896691</v>
      </c>
    </row>
    <row r="7016" spans="1:5" x14ac:dyDescent="0.2">
      <c r="A7016" s="13">
        <v>7014</v>
      </c>
      <c r="B7016" s="3">
        <v>-9</v>
      </c>
      <c r="C7016" s="3">
        <v>38</v>
      </c>
      <c r="D7016" s="3">
        <f t="shared" si="109"/>
        <v>-0.72526041666665952</v>
      </c>
      <c r="E7016" s="3">
        <f>G2*2^D7016</f>
        <v>266.15065321522559</v>
      </c>
    </row>
    <row r="7017" spans="1:5" x14ac:dyDescent="0.2">
      <c r="A7017" s="13">
        <v>7015</v>
      </c>
      <c r="B7017" s="3">
        <v>-9</v>
      </c>
      <c r="C7017" s="3">
        <v>39</v>
      </c>
      <c r="D7017" s="3">
        <f t="shared" si="109"/>
        <v>-0.72460937499999289</v>
      </c>
      <c r="E7017" s="3">
        <f>G2*2^D7017</f>
        <v>266.27078551107843</v>
      </c>
    </row>
    <row r="7018" spans="1:5" x14ac:dyDescent="0.2">
      <c r="A7018" s="13">
        <v>7016</v>
      </c>
      <c r="B7018" s="3">
        <v>-9</v>
      </c>
      <c r="C7018" s="3">
        <v>40</v>
      </c>
      <c r="D7018" s="3">
        <f t="shared" si="109"/>
        <v>-0.72395833333332626</v>
      </c>
      <c r="E7018" s="3">
        <f>G2*2^D7018</f>
        <v>266.39097203098947</v>
      </c>
    </row>
    <row r="7019" spans="1:5" x14ac:dyDescent="0.2">
      <c r="A7019" s="13">
        <v>7017</v>
      </c>
      <c r="B7019" s="3">
        <v>-9</v>
      </c>
      <c r="C7019" s="3">
        <v>41</v>
      </c>
      <c r="D7019" s="3">
        <f t="shared" si="109"/>
        <v>-0.72330729166665964</v>
      </c>
      <c r="E7019" s="3">
        <f>G2*2^D7019</f>
        <v>266.51121279943379</v>
      </c>
    </row>
    <row r="7020" spans="1:5" x14ac:dyDescent="0.2">
      <c r="A7020" s="13">
        <v>7018</v>
      </c>
      <c r="B7020" s="3">
        <v>-9</v>
      </c>
      <c r="C7020" s="3">
        <v>42</v>
      </c>
      <c r="D7020" s="3">
        <f t="shared" si="109"/>
        <v>-0.72265624999999301</v>
      </c>
      <c r="E7020" s="3">
        <f>G2*2^D7020</f>
        <v>266.63150784089754</v>
      </c>
    </row>
    <row r="7021" spans="1:5" x14ac:dyDescent="0.2">
      <c r="A7021" s="13">
        <v>7019</v>
      </c>
      <c r="B7021" s="3">
        <v>-9</v>
      </c>
      <c r="C7021" s="3">
        <v>43</v>
      </c>
      <c r="D7021" s="3">
        <f t="shared" si="109"/>
        <v>-0.72200520833332638</v>
      </c>
      <c r="E7021" s="3">
        <f>G2*2^D7021</f>
        <v>266.7518571798779</v>
      </c>
    </row>
    <row r="7022" spans="1:5" x14ac:dyDescent="0.2">
      <c r="A7022" s="13">
        <v>7020</v>
      </c>
      <c r="B7022" s="3">
        <v>-9</v>
      </c>
      <c r="C7022" s="3">
        <v>44</v>
      </c>
      <c r="D7022" s="3">
        <f t="shared" si="109"/>
        <v>-0.72135416666665975</v>
      </c>
      <c r="E7022" s="3">
        <f>G2*2^D7022</f>
        <v>266.87226084088309</v>
      </c>
    </row>
    <row r="7023" spans="1:5" x14ac:dyDescent="0.2">
      <c r="A7023" s="13">
        <v>7021</v>
      </c>
      <c r="B7023" s="3">
        <v>-9</v>
      </c>
      <c r="C7023" s="3">
        <v>45</v>
      </c>
      <c r="D7023" s="3">
        <f t="shared" si="109"/>
        <v>-0.72070312499999312</v>
      </c>
      <c r="E7023" s="3">
        <f>G2*2^D7023</f>
        <v>266.99271884843239</v>
      </c>
    </row>
    <row r="7024" spans="1:5" x14ac:dyDescent="0.2">
      <c r="A7024" s="13">
        <v>7022</v>
      </c>
      <c r="B7024" s="3">
        <v>-9</v>
      </c>
      <c r="C7024" s="3">
        <v>46</v>
      </c>
      <c r="D7024" s="3">
        <f t="shared" si="109"/>
        <v>-0.72005208333332649</v>
      </c>
      <c r="E7024" s="3">
        <f>G2*2^D7024</f>
        <v>267.11323122705625</v>
      </c>
    </row>
    <row r="7025" spans="1:5" x14ac:dyDescent="0.2">
      <c r="A7025" s="13">
        <v>7023</v>
      </c>
      <c r="B7025" s="3">
        <v>-9</v>
      </c>
      <c r="C7025" s="3">
        <v>47</v>
      </c>
      <c r="D7025" s="3">
        <f t="shared" si="109"/>
        <v>-0.71940104166665986</v>
      </c>
      <c r="E7025" s="3">
        <f>G2*2^D7025</f>
        <v>267.23379800129607</v>
      </c>
    </row>
    <row r="7026" spans="1:5" x14ac:dyDescent="0.2">
      <c r="A7026" s="13">
        <v>7024</v>
      </c>
      <c r="B7026" s="3">
        <v>-9</v>
      </c>
      <c r="C7026" s="3">
        <v>48</v>
      </c>
      <c r="D7026" s="3">
        <f t="shared" si="109"/>
        <v>-0.71874999999999323</v>
      </c>
      <c r="E7026" s="3">
        <f>G2*2^D7026</f>
        <v>267.35441919570439</v>
      </c>
    </row>
    <row r="7027" spans="1:5" x14ac:dyDescent="0.2">
      <c r="A7027" s="13">
        <v>7025</v>
      </c>
      <c r="B7027" s="3">
        <v>-9</v>
      </c>
      <c r="C7027" s="3">
        <v>49</v>
      </c>
      <c r="D7027" s="3">
        <f t="shared" si="109"/>
        <v>-0.7180989583333266</v>
      </c>
      <c r="E7027" s="3">
        <f>G2*2^D7027</f>
        <v>267.47509483484487</v>
      </c>
    </row>
    <row r="7028" spans="1:5" x14ac:dyDescent="0.2">
      <c r="A7028" s="13">
        <v>7026</v>
      </c>
      <c r="B7028" s="3">
        <v>-9</v>
      </c>
      <c r="C7028" s="3">
        <v>50</v>
      </c>
      <c r="D7028" s="3">
        <f t="shared" si="109"/>
        <v>-0.71744791666665997</v>
      </c>
      <c r="E7028" s="3">
        <f>G2*2^D7028</f>
        <v>267.59582494329203</v>
      </c>
    </row>
    <row r="7029" spans="1:5" x14ac:dyDescent="0.2">
      <c r="A7029" s="13">
        <v>7027</v>
      </c>
      <c r="B7029" s="3">
        <v>-9</v>
      </c>
      <c r="C7029" s="3">
        <v>51</v>
      </c>
      <c r="D7029" s="3">
        <f t="shared" si="109"/>
        <v>-0.71679687499999334</v>
      </c>
      <c r="E7029" s="3">
        <f>G2*2^D7029</f>
        <v>267.71660954563191</v>
      </c>
    </row>
    <row r="7030" spans="1:5" x14ac:dyDescent="0.2">
      <c r="A7030" s="13">
        <v>7028</v>
      </c>
      <c r="B7030" s="3">
        <v>-9</v>
      </c>
      <c r="C7030" s="3">
        <v>52</v>
      </c>
      <c r="D7030" s="3">
        <f t="shared" si="109"/>
        <v>-0.71614583333332671</v>
      </c>
      <c r="E7030" s="3">
        <f>G2*2^D7030</f>
        <v>267.83744866646106</v>
      </c>
    </row>
    <row r="7031" spans="1:5" x14ac:dyDescent="0.2">
      <c r="A7031" s="13">
        <v>7029</v>
      </c>
      <c r="B7031" s="3">
        <v>-9</v>
      </c>
      <c r="C7031" s="3">
        <v>53</v>
      </c>
      <c r="D7031" s="3">
        <f t="shared" si="109"/>
        <v>-0.71549479166666008</v>
      </c>
      <c r="E7031" s="3">
        <f>G2*2^D7031</f>
        <v>267.95834233038784</v>
      </c>
    </row>
    <row r="7032" spans="1:5" x14ac:dyDescent="0.2">
      <c r="A7032" s="13">
        <v>7030</v>
      </c>
      <c r="B7032" s="3">
        <v>-9</v>
      </c>
      <c r="C7032" s="3">
        <v>54</v>
      </c>
      <c r="D7032" s="3">
        <f t="shared" si="109"/>
        <v>-0.71484374999999345</v>
      </c>
      <c r="E7032" s="3">
        <f>G2*2^D7032</f>
        <v>268.07929056203108</v>
      </c>
    </row>
    <row r="7033" spans="1:5" x14ac:dyDescent="0.2">
      <c r="A7033" s="13">
        <v>7031</v>
      </c>
      <c r="B7033" s="3">
        <v>-9</v>
      </c>
      <c r="C7033" s="3">
        <v>55</v>
      </c>
      <c r="D7033" s="3">
        <f t="shared" si="109"/>
        <v>-0.71419270833332682</v>
      </c>
      <c r="E7033" s="3">
        <f>G2*2^D7033</f>
        <v>268.20029338602103</v>
      </c>
    </row>
    <row r="7034" spans="1:5" x14ac:dyDescent="0.2">
      <c r="A7034" s="13">
        <v>7032</v>
      </c>
      <c r="B7034" s="3">
        <v>-9</v>
      </c>
      <c r="C7034" s="3">
        <v>56</v>
      </c>
      <c r="D7034" s="3">
        <f t="shared" si="109"/>
        <v>-0.71354166666666019</v>
      </c>
      <c r="E7034" s="3">
        <f>G2*2^D7034</f>
        <v>268.32135082699909</v>
      </c>
    </row>
    <row r="7035" spans="1:5" x14ac:dyDescent="0.2">
      <c r="A7035" s="13">
        <v>7033</v>
      </c>
      <c r="B7035" s="3">
        <v>-9</v>
      </c>
      <c r="C7035" s="3">
        <v>57</v>
      </c>
      <c r="D7035" s="3">
        <f t="shared" si="109"/>
        <v>-0.71289062499999356</v>
      </c>
      <c r="E7035" s="3">
        <f>G2*2^D7035</f>
        <v>268.44246290961769</v>
      </c>
    </row>
    <row r="7036" spans="1:5" x14ac:dyDescent="0.2">
      <c r="A7036" s="13">
        <v>7034</v>
      </c>
      <c r="B7036" s="3">
        <v>-9</v>
      </c>
      <c r="C7036" s="3">
        <v>58</v>
      </c>
      <c r="D7036" s="3">
        <f t="shared" si="109"/>
        <v>-0.71223958333332693</v>
      </c>
      <c r="E7036" s="3">
        <f>G2*2^D7036</f>
        <v>268.56362965854032</v>
      </c>
    </row>
    <row r="7037" spans="1:5" x14ac:dyDescent="0.2">
      <c r="A7037" s="13">
        <v>7035</v>
      </c>
      <c r="B7037" s="3">
        <v>-9</v>
      </c>
      <c r="C7037" s="3">
        <v>59</v>
      </c>
      <c r="D7037" s="3">
        <f t="shared" si="109"/>
        <v>-0.7115885416666603</v>
      </c>
      <c r="E7037" s="3">
        <f>G2*2^D7037</f>
        <v>268.68485109844175</v>
      </c>
    </row>
    <row r="7038" spans="1:5" x14ac:dyDescent="0.2">
      <c r="A7038" s="13">
        <v>7036</v>
      </c>
      <c r="B7038" s="3">
        <v>-9</v>
      </c>
      <c r="C7038" s="3">
        <v>60</v>
      </c>
      <c r="D7038" s="3">
        <f t="shared" si="109"/>
        <v>-0.71093749999999367</v>
      </c>
      <c r="E7038" s="3">
        <f>G2*2^D7038</f>
        <v>268.80612725400783</v>
      </c>
    </row>
    <row r="7039" spans="1:5" x14ac:dyDescent="0.2">
      <c r="A7039" s="13">
        <v>7037</v>
      </c>
      <c r="B7039" s="3">
        <v>-9</v>
      </c>
      <c r="C7039" s="3">
        <v>61</v>
      </c>
      <c r="D7039" s="3">
        <f t="shared" si="109"/>
        <v>-0.71028645833332704</v>
      </c>
      <c r="E7039" s="3">
        <f>G2*2^D7039</f>
        <v>268.92745814993549</v>
      </c>
    </row>
    <row r="7040" spans="1:5" x14ac:dyDescent="0.2">
      <c r="A7040" s="13">
        <v>7038</v>
      </c>
      <c r="B7040" s="3">
        <v>-9</v>
      </c>
      <c r="C7040" s="3">
        <v>62</v>
      </c>
      <c r="D7040" s="3">
        <f t="shared" si="109"/>
        <v>-0.70963541666666041</v>
      </c>
      <c r="E7040" s="3">
        <f>G2*2^D7040</f>
        <v>269.04884381093296</v>
      </c>
    </row>
    <row r="7041" spans="1:5" x14ac:dyDescent="0.2">
      <c r="A7041" s="13">
        <v>7039</v>
      </c>
      <c r="B7041" s="3">
        <v>-9</v>
      </c>
      <c r="C7041" s="3">
        <v>63</v>
      </c>
      <c r="D7041" s="3">
        <f t="shared" si="109"/>
        <v>-0.70898437499999378</v>
      </c>
      <c r="E7041" s="3">
        <f>G2*2^D7041</f>
        <v>269.17028426171942</v>
      </c>
    </row>
    <row r="7042" spans="1:5" x14ac:dyDescent="0.2">
      <c r="A7042" s="11">
        <v>7040</v>
      </c>
      <c r="B7042" s="4">
        <v>-8</v>
      </c>
      <c r="C7042" s="4">
        <v>-64</v>
      </c>
      <c r="D7042" s="4">
        <f t="shared" ref="D7042:D7105" si="110">D7043-((1/12)/128)</f>
        <v>-0.70833333333332715</v>
      </c>
      <c r="E7042" s="4">
        <f>G2*2^D7042</f>
        <v>269.29177952702531</v>
      </c>
    </row>
    <row r="7043" spans="1:5" x14ac:dyDescent="0.2">
      <c r="A7043" s="13">
        <v>7041</v>
      </c>
      <c r="B7043" s="3">
        <v>-8</v>
      </c>
      <c r="C7043" s="3">
        <v>-63</v>
      </c>
      <c r="D7043" s="3">
        <f t="shared" si="110"/>
        <v>-0.70768229166666052</v>
      </c>
      <c r="E7043" s="3">
        <f>G2*2^D7043</f>
        <v>269.41332963159232</v>
      </c>
    </row>
    <row r="7044" spans="1:5" x14ac:dyDescent="0.2">
      <c r="A7044" s="13">
        <v>7042</v>
      </c>
      <c r="B7044" s="3">
        <v>-8</v>
      </c>
      <c r="C7044" s="3">
        <v>-62</v>
      </c>
      <c r="D7044" s="3">
        <f t="shared" si="110"/>
        <v>-0.70703124999999389</v>
      </c>
      <c r="E7044" s="3">
        <f>G2*2^D7044</f>
        <v>269.53493460017313</v>
      </c>
    </row>
    <row r="7045" spans="1:5" x14ac:dyDescent="0.2">
      <c r="A7045" s="13">
        <v>7043</v>
      </c>
      <c r="B7045" s="3">
        <v>-8</v>
      </c>
      <c r="C7045" s="3">
        <v>-61</v>
      </c>
      <c r="D7045" s="3">
        <f t="shared" si="110"/>
        <v>-0.70638020833332726</v>
      </c>
      <c r="E7045" s="3">
        <f>G2*2^D7045</f>
        <v>269.65659445753181</v>
      </c>
    </row>
    <row r="7046" spans="1:5" x14ac:dyDescent="0.2">
      <c r="A7046" s="13">
        <v>7044</v>
      </c>
      <c r="B7046" s="3">
        <v>-8</v>
      </c>
      <c r="C7046" s="3">
        <v>-60</v>
      </c>
      <c r="D7046" s="3">
        <f t="shared" si="110"/>
        <v>-0.70572916666666063</v>
      </c>
      <c r="E7046" s="3">
        <f>G2*2^D7046</f>
        <v>269.77830922844333</v>
      </c>
    </row>
    <row r="7047" spans="1:5" x14ac:dyDescent="0.2">
      <c r="A7047" s="13">
        <v>7045</v>
      </c>
      <c r="B7047" s="3">
        <v>-8</v>
      </c>
      <c r="C7047" s="3">
        <v>-59</v>
      </c>
      <c r="D7047" s="3">
        <f t="shared" si="110"/>
        <v>-0.705078124999994</v>
      </c>
      <c r="E7047" s="3">
        <f>G2*2^D7047</f>
        <v>269.90007893769405</v>
      </c>
    </row>
    <row r="7048" spans="1:5" x14ac:dyDescent="0.2">
      <c r="A7048" s="13">
        <v>7046</v>
      </c>
      <c r="B7048" s="3">
        <v>-8</v>
      </c>
      <c r="C7048" s="3">
        <v>-58</v>
      </c>
      <c r="D7048" s="3">
        <f t="shared" si="110"/>
        <v>-0.70442708333332738</v>
      </c>
      <c r="E7048" s="3">
        <f>G2*2^D7048</f>
        <v>270.02190361008155</v>
      </c>
    </row>
    <row r="7049" spans="1:5" x14ac:dyDescent="0.2">
      <c r="A7049" s="13">
        <v>7047</v>
      </c>
      <c r="B7049" s="3">
        <v>-8</v>
      </c>
      <c r="C7049" s="3">
        <v>-57</v>
      </c>
      <c r="D7049" s="3">
        <f t="shared" si="110"/>
        <v>-0.70377604166666075</v>
      </c>
      <c r="E7049" s="3">
        <f>G2*2^D7049</f>
        <v>270.14378327041442</v>
      </c>
    </row>
    <row r="7050" spans="1:5" x14ac:dyDescent="0.2">
      <c r="A7050" s="13">
        <v>7048</v>
      </c>
      <c r="B7050" s="3">
        <v>-8</v>
      </c>
      <c r="C7050" s="3">
        <v>-56</v>
      </c>
      <c r="D7050" s="3">
        <f t="shared" si="110"/>
        <v>-0.70312499999999412</v>
      </c>
      <c r="E7050" s="3">
        <f>G2*2^D7050</f>
        <v>270.26571794351247</v>
      </c>
    </row>
    <row r="7051" spans="1:5" x14ac:dyDescent="0.2">
      <c r="A7051" s="13">
        <v>7049</v>
      </c>
      <c r="B7051" s="3">
        <v>-8</v>
      </c>
      <c r="C7051" s="3">
        <v>-55</v>
      </c>
      <c r="D7051" s="3">
        <f t="shared" si="110"/>
        <v>-0.70247395833332749</v>
      </c>
      <c r="E7051" s="3">
        <f>G2*2^D7051</f>
        <v>270.38770765420696</v>
      </c>
    </row>
    <row r="7052" spans="1:5" x14ac:dyDescent="0.2">
      <c r="A7052" s="13">
        <v>7050</v>
      </c>
      <c r="B7052" s="3">
        <v>-8</v>
      </c>
      <c r="C7052" s="3">
        <v>-54</v>
      </c>
      <c r="D7052" s="3">
        <f t="shared" si="110"/>
        <v>-0.70182291666666086</v>
      </c>
      <c r="E7052" s="3">
        <f>G2*2^D7052</f>
        <v>270.50975242734017</v>
      </c>
    </row>
    <row r="7053" spans="1:5" x14ac:dyDescent="0.2">
      <c r="A7053" s="13">
        <v>7051</v>
      </c>
      <c r="B7053" s="3">
        <v>-8</v>
      </c>
      <c r="C7053" s="3">
        <v>-53</v>
      </c>
      <c r="D7053" s="3">
        <f t="shared" si="110"/>
        <v>-0.70117187499999423</v>
      </c>
      <c r="E7053" s="3">
        <f>G2*2^D7053</f>
        <v>270.63185228776547</v>
      </c>
    </row>
    <row r="7054" spans="1:5" x14ac:dyDescent="0.2">
      <c r="A7054" s="13">
        <v>7052</v>
      </c>
      <c r="B7054" s="3">
        <v>-8</v>
      </c>
      <c r="C7054" s="3">
        <v>-52</v>
      </c>
      <c r="D7054" s="3">
        <f t="shared" si="110"/>
        <v>-0.7005208333333276</v>
      </c>
      <c r="E7054" s="3">
        <f>G2*2^D7054</f>
        <v>270.75400726034763</v>
      </c>
    </row>
    <row r="7055" spans="1:5" x14ac:dyDescent="0.2">
      <c r="A7055" s="13">
        <v>7053</v>
      </c>
      <c r="B7055" s="3">
        <v>-8</v>
      </c>
      <c r="C7055" s="3">
        <v>-51</v>
      </c>
      <c r="D7055" s="3">
        <f t="shared" si="110"/>
        <v>-0.69986979166666097</v>
      </c>
      <c r="E7055" s="3">
        <f>G2*2^D7055</f>
        <v>270.87621736996272</v>
      </c>
    </row>
    <row r="7056" spans="1:5" x14ac:dyDescent="0.2">
      <c r="A7056" s="13">
        <v>7054</v>
      </c>
      <c r="B7056" s="3">
        <v>-8</v>
      </c>
      <c r="C7056" s="3">
        <v>-50</v>
      </c>
      <c r="D7056" s="3">
        <f t="shared" si="110"/>
        <v>-0.69921874999999434</v>
      </c>
      <c r="E7056" s="3">
        <f>G2*2^D7056</f>
        <v>270.99848264149779</v>
      </c>
    </row>
    <row r="7057" spans="1:5" x14ac:dyDescent="0.2">
      <c r="A7057" s="13">
        <v>7055</v>
      </c>
      <c r="B7057" s="3">
        <v>-8</v>
      </c>
      <c r="C7057" s="3">
        <v>-49</v>
      </c>
      <c r="D7057" s="3">
        <f t="shared" si="110"/>
        <v>-0.69856770833332771</v>
      </c>
      <c r="E7057" s="3">
        <f>G2*2^D7057</f>
        <v>271.12080309985129</v>
      </c>
    </row>
    <row r="7058" spans="1:5" x14ac:dyDescent="0.2">
      <c r="A7058" s="13">
        <v>7056</v>
      </c>
      <c r="B7058" s="3">
        <v>-8</v>
      </c>
      <c r="C7058" s="3">
        <v>-48</v>
      </c>
      <c r="D7058" s="3">
        <f t="shared" si="110"/>
        <v>-0.69791666666666108</v>
      </c>
      <c r="E7058" s="3">
        <f>G2*2^D7058</f>
        <v>271.24317876993285</v>
      </c>
    </row>
    <row r="7059" spans="1:5" x14ac:dyDescent="0.2">
      <c r="A7059" s="13">
        <v>7057</v>
      </c>
      <c r="B7059" s="3">
        <v>-8</v>
      </c>
      <c r="C7059" s="3">
        <v>-47</v>
      </c>
      <c r="D7059" s="3">
        <f t="shared" si="110"/>
        <v>-0.69726562499999445</v>
      </c>
      <c r="E7059" s="3">
        <f>G2*2^D7059</f>
        <v>271.36560967666333</v>
      </c>
    </row>
    <row r="7060" spans="1:5" x14ac:dyDescent="0.2">
      <c r="A7060" s="13">
        <v>7058</v>
      </c>
      <c r="B7060" s="3">
        <v>-8</v>
      </c>
      <c r="C7060" s="3">
        <v>-46</v>
      </c>
      <c r="D7060" s="3">
        <f t="shared" si="110"/>
        <v>-0.69661458333332782</v>
      </c>
      <c r="E7060" s="3">
        <f>G2*2^D7060</f>
        <v>271.48809584497496</v>
      </c>
    </row>
    <row r="7061" spans="1:5" x14ac:dyDescent="0.2">
      <c r="A7061" s="13">
        <v>7059</v>
      </c>
      <c r="B7061" s="3">
        <v>-8</v>
      </c>
      <c r="C7061" s="3">
        <v>-45</v>
      </c>
      <c r="D7061" s="3">
        <f t="shared" si="110"/>
        <v>-0.69596354166666119</v>
      </c>
      <c r="E7061" s="3">
        <f>G2*2^D7061</f>
        <v>271.61063729981106</v>
      </c>
    </row>
    <row r="7062" spans="1:5" x14ac:dyDescent="0.2">
      <c r="A7062" s="13">
        <v>7060</v>
      </c>
      <c r="B7062" s="3">
        <v>-8</v>
      </c>
      <c r="C7062" s="3">
        <v>-44</v>
      </c>
      <c r="D7062" s="3">
        <f t="shared" si="110"/>
        <v>-0.69531249999999456</v>
      </c>
      <c r="E7062" s="3">
        <f>G2*2^D7062</f>
        <v>271.73323406612639</v>
      </c>
    </row>
    <row r="7063" spans="1:5" x14ac:dyDescent="0.2">
      <c r="A7063" s="13">
        <v>7061</v>
      </c>
      <c r="B7063" s="3">
        <v>-8</v>
      </c>
      <c r="C7063" s="3">
        <v>-43</v>
      </c>
      <c r="D7063" s="3">
        <f t="shared" si="110"/>
        <v>-0.69466145833332793</v>
      </c>
      <c r="E7063" s="3">
        <f>G2*2^D7063</f>
        <v>271.85588616888668</v>
      </c>
    </row>
    <row r="7064" spans="1:5" x14ac:dyDescent="0.2">
      <c r="A7064" s="13">
        <v>7062</v>
      </c>
      <c r="B7064" s="3">
        <v>-8</v>
      </c>
      <c r="C7064" s="3">
        <v>-42</v>
      </c>
      <c r="D7064" s="3">
        <f t="shared" si="110"/>
        <v>-0.6940104166666613</v>
      </c>
      <c r="E7064" s="3">
        <f>G2*2^D7064</f>
        <v>271.97859363306929</v>
      </c>
    </row>
    <row r="7065" spans="1:5" x14ac:dyDescent="0.2">
      <c r="A7065" s="13">
        <v>7063</v>
      </c>
      <c r="B7065" s="3">
        <v>-8</v>
      </c>
      <c r="C7065" s="3">
        <v>-41</v>
      </c>
      <c r="D7065" s="3">
        <f t="shared" si="110"/>
        <v>-0.69335937499999467</v>
      </c>
      <c r="E7065" s="3">
        <f>G2*2^D7065</f>
        <v>272.10135648366258</v>
      </c>
    </row>
    <row r="7066" spans="1:5" x14ac:dyDescent="0.2">
      <c r="A7066" s="13">
        <v>7064</v>
      </c>
      <c r="B7066" s="3">
        <v>-8</v>
      </c>
      <c r="C7066" s="3">
        <v>-40</v>
      </c>
      <c r="D7066" s="3">
        <f t="shared" si="110"/>
        <v>-0.69270833333332804</v>
      </c>
      <c r="E7066" s="3">
        <f>G2*2^D7066</f>
        <v>272.22417474566635</v>
      </c>
    </row>
    <row r="7067" spans="1:5" x14ac:dyDescent="0.2">
      <c r="A7067" s="13">
        <v>7065</v>
      </c>
      <c r="B7067" s="3">
        <v>-8</v>
      </c>
      <c r="C7067" s="3">
        <v>-39</v>
      </c>
      <c r="D7067" s="3">
        <f t="shared" si="110"/>
        <v>-0.69205729166666141</v>
      </c>
      <c r="E7067" s="3">
        <f>G2*2^D7067</f>
        <v>272.34704844409157</v>
      </c>
    </row>
    <row r="7068" spans="1:5" x14ac:dyDescent="0.2">
      <c r="A7068" s="13">
        <v>7066</v>
      </c>
      <c r="B7068" s="3">
        <v>-8</v>
      </c>
      <c r="C7068" s="3">
        <v>-38</v>
      </c>
      <c r="D7068" s="3">
        <f t="shared" si="110"/>
        <v>-0.69140624999999478</v>
      </c>
      <c r="E7068" s="3">
        <f>G2*2^D7068</f>
        <v>272.46997760396067</v>
      </c>
    </row>
    <row r="7069" spans="1:5" x14ac:dyDescent="0.2">
      <c r="A7069" s="13">
        <v>7067</v>
      </c>
      <c r="B7069" s="3">
        <v>-8</v>
      </c>
      <c r="C7069" s="3">
        <v>-37</v>
      </c>
      <c r="D7069" s="3">
        <f t="shared" si="110"/>
        <v>-0.69075520833332815</v>
      </c>
      <c r="E7069" s="3">
        <f>G2*2^D7069</f>
        <v>272.59296225030704</v>
      </c>
    </row>
    <row r="7070" spans="1:5" x14ac:dyDescent="0.2">
      <c r="A7070" s="13">
        <v>7068</v>
      </c>
      <c r="B7070" s="3">
        <v>-8</v>
      </c>
      <c r="C7070" s="3">
        <v>-36</v>
      </c>
      <c r="D7070" s="3">
        <f t="shared" si="110"/>
        <v>-0.69010416666666152</v>
      </c>
      <c r="E7070" s="3">
        <f>G2*2^D7070</f>
        <v>272.71600240817577</v>
      </c>
    </row>
    <row r="7071" spans="1:5" x14ac:dyDescent="0.2">
      <c r="A7071" s="13">
        <v>7069</v>
      </c>
      <c r="B7071" s="3">
        <v>-8</v>
      </c>
      <c r="C7071" s="3">
        <v>-35</v>
      </c>
      <c r="D7071" s="3">
        <f t="shared" si="110"/>
        <v>-0.68945312499999489</v>
      </c>
      <c r="E7071" s="3">
        <f>G2*2^D7071</f>
        <v>272.83909810262293</v>
      </c>
    </row>
    <row r="7072" spans="1:5" x14ac:dyDescent="0.2">
      <c r="A7072" s="13">
        <v>7070</v>
      </c>
      <c r="B7072" s="3">
        <v>-8</v>
      </c>
      <c r="C7072" s="3">
        <v>-34</v>
      </c>
      <c r="D7072" s="3">
        <f t="shared" si="110"/>
        <v>-0.68880208333332826</v>
      </c>
      <c r="E7072" s="3">
        <f>G2*2^D7072</f>
        <v>272.96224935871624</v>
      </c>
    </row>
    <row r="7073" spans="1:5" x14ac:dyDescent="0.2">
      <c r="A7073" s="13">
        <v>7071</v>
      </c>
      <c r="B7073" s="3">
        <v>-8</v>
      </c>
      <c r="C7073" s="3">
        <v>-33</v>
      </c>
      <c r="D7073" s="3">
        <f t="shared" si="110"/>
        <v>-0.68815104166666163</v>
      </c>
      <c r="E7073" s="3">
        <f>G2*2^D7073</f>
        <v>273.08545620153433</v>
      </c>
    </row>
    <row r="7074" spans="1:5" x14ac:dyDescent="0.2">
      <c r="A7074" s="13">
        <v>7072</v>
      </c>
      <c r="B7074" s="3">
        <v>-8</v>
      </c>
      <c r="C7074" s="3">
        <v>-32</v>
      </c>
      <c r="D7074" s="3">
        <f t="shared" si="110"/>
        <v>-0.687499999999995</v>
      </c>
      <c r="E7074" s="3">
        <f>G2*2^D7074</f>
        <v>273.20871865616743</v>
      </c>
    </row>
    <row r="7075" spans="1:5" x14ac:dyDescent="0.2">
      <c r="A7075" s="13">
        <v>7073</v>
      </c>
      <c r="B7075" s="3">
        <v>-8</v>
      </c>
      <c r="C7075" s="3">
        <v>-31</v>
      </c>
      <c r="D7075" s="3">
        <f t="shared" si="110"/>
        <v>-0.68684895833332837</v>
      </c>
      <c r="E7075" s="3">
        <f>G2*2^D7075</f>
        <v>273.33203674771704</v>
      </c>
    </row>
    <row r="7076" spans="1:5" x14ac:dyDescent="0.2">
      <c r="A7076" s="13">
        <v>7074</v>
      </c>
      <c r="B7076" s="3">
        <v>-8</v>
      </c>
      <c r="C7076" s="3">
        <v>-30</v>
      </c>
      <c r="D7076" s="3">
        <f t="shared" si="110"/>
        <v>-0.68619791666666174</v>
      </c>
      <c r="E7076" s="3">
        <f>G2*2^D7076</f>
        <v>273.45541050129594</v>
      </c>
    </row>
    <row r="7077" spans="1:5" x14ac:dyDescent="0.2">
      <c r="A7077" s="13">
        <v>7075</v>
      </c>
      <c r="B7077" s="3">
        <v>-8</v>
      </c>
      <c r="C7077" s="3">
        <v>-29</v>
      </c>
      <c r="D7077" s="3">
        <f t="shared" si="110"/>
        <v>-0.68554687499999512</v>
      </c>
      <c r="E7077" s="3">
        <f>G2*2^D7077</f>
        <v>273.57883994202831</v>
      </c>
    </row>
    <row r="7078" spans="1:5" x14ac:dyDescent="0.2">
      <c r="A7078" s="13">
        <v>7076</v>
      </c>
      <c r="B7078" s="3">
        <v>-8</v>
      </c>
      <c r="C7078" s="3">
        <v>-28</v>
      </c>
      <c r="D7078" s="3">
        <f t="shared" si="110"/>
        <v>-0.68489583333332849</v>
      </c>
      <c r="E7078" s="3">
        <f>G2*2^D7078</f>
        <v>273.70232509504962</v>
      </c>
    </row>
    <row r="7079" spans="1:5" x14ac:dyDescent="0.2">
      <c r="A7079" s="13">
        <v>7077</v>
      </c>
      <c r="B7079" s="3">
        <v>-8</v>
      </c>
      <c r="C7079" s="3">
        <v>-27</v>
      </c>
      <c r="D7079" s="3">
        <f t="shared" si="110"/>
        <v>-0.68424479166666186</v>
      </c>
      <c r="E7079" s="3">
        <f>G2*2^D7079</f>
        <v>273.82586598550665</v>
      </c>
    </row>
    <row r="7080" spans="1:5" x14ac:dyDescent="0.2">
      <c r="A7080" s="13">
        <v>7078</v>
      </c>
      <c r="B7080" s="3">
        <v>-8</v>
      </c>
      <c r="C7080" s="3">
        <v>-26</v>
      </c>
      <c r="D7080" s="3">
        <f t="shared" si="110"/>
        <v>-0.68359374999999523</v>
      </c>
      <c r="E7080" s="3">
        <f>G2*2^D7080</f>
        <v>273.94946263855769</v>
      </c>
    </row>
    <row r="7081" spans="1:5" x14ac:dyDescent="0.2">
      <c r="A7081" s="13">
        <v>7079</v>
      </c>
      <c r="B7081" s="3">
        <v>-8</v>
      </c>
      <c r="C7081" s="3">
        <v>-25</v>
      </c>
      <c r="D7081" s="3">
        <f t="shared" si="110"/>
        <v>-0.6829427083333286</v>
      </c>
      <c r="E7081" s="3">
        <f>G2*2^D7081</f>
        <v>274.07311507937209</v>
      </c>
    </row>
    <row r="7082" spans="1:5" x14ac:dyDescent="0.2">
      <c r="A7082" s="13">
        <v>7080</v>
      </c>
      <c r="B7082" s="3">
        <v>-8</v>
      </c>
      <c r="C7082" s="3">
        <v>-24</v>
      </c>
      <c r="D7082" s="3">
        <f t="shared" si="110"/>
        <v>-0.68229166666666197</v>
      </c>
      <c r="E7082" s="3">
        <f>G2*2^D7082</f>
        <v>274.19682333313096</v>
      </c>
    </row>
    <row r="7083" spans="1:5" x14ac:dyDescent="0.2">
      <c r="A7083" s="13">
        <v>7081</v>
      </c>
      <c r="B7083" s="3">
        <v>-8</v>
      </c>
      <c r="C7083" s="3">
        <v>-23</v>
      </c>
      <c r="D7083" s="3">
        <f t="shared" si="110"/>
        <v>-0.68164062499999534</v>
      </c>
      <c r="E7083" s="3">
        <f>G2*2^D7083</f>
        <v>274.32058742502647</v>
      </c>
    </row>
    <row r="7084" spans="1:5" x14ac:dyDescent="0.2">
      <c r="A7084" s="13">
        <v>7082</v>
      </c>
      <c r="B7084" s="3">
        <v>-8</v>
      </c>
      <c r="C7084" s="3">
        <v>-22</v>
      </c>
      <c r="D7084" s="3">
        <f t="shared" si="110"/>
        <v>-0.68098958333332871</v>
      </c>
      <c r="E7084" s="3">
        <f>G2*2^D7084</f>
        <v>274.44440738026213</v>
      </c>
    </row>
    <row r="7085" spans="1:5" x14ac:dyDescent="0.2">
      <c r="A7085" s="13">
        <v>7083</v>
      </c>
      <c r="B7085" s="3">
        <v>-8</v>
      </c>
      <c r="C7085" s="3">
        <v>-21</v>
      </c>
      <c r="D7085" s="3">
        <f t="shared" si="110"/>
        <v>-0.68033854166666208</v>
      </c>
      <c r="E7085" s="3">
        <f>G2*2^D7085</f>
        <v>274.56828322405323</v>
      </c>
    </row>
    <row r="7086" spans="1:5" x14ac:dyDescent="0.2">
      <c r="A7086" s="13">
        <v>7084</v>
      </c>
      <c r="B7086" s="3">
        <v>-8</v>
      </c>
      <c r="C7086" s="3">
        <v>-20</v>
      </c>
      <c r="D7086" s="3">
        <f t="shared" si="110"/>
        <v>-0.67968749999999545</v>
      </c>
      <c r="E7086" s="3">
        <f>G2*2^D7086</f>
        <v>274.69221498162591</v>
      </c>
    </row>
    <row r="7087" spans="1:5" x14ac:dyDescent="0.2">
      <c r="A7087" s="13">
        <v>7085</v>
      </c>
      <c r="B7087" s="3">
        <v>-8</v>
      </c>
      <c r="C7087" s="3">
        <v>-19</v>
      </c>
      <c r="D7087" s="3">
        <f t="shared" si="110"/>
        <v>-0.67903645833332882</v>
      </c>
      <c r="E7087" s="3">
        <f>G2*2^D7087</f>
        <v>274.81620267821808</v>
      </c>
    </row>
    <row r="7088" spans="1:5" x14ac:dyDescent="0.2">
      <c r="A7088" s="13">
        <v>7086</v>
      </c>
      <c r="B7088" s="3">
        <v>-8</v>
      </c>
      <c r="C7088" s="3">
        <v>-18</v>
      </c>
      <c r="D7088" s="3">
        <f t="shared" si="110"/>
        <v>-0.67838541666666219</v>
      </c>
      <c r="E7088" s="3">
        <f>G2*2^D7088</f>
        <v>274.94024633907878</v>
      </c>
    </row>
    <row r="7089" spans="1:5" x14ac:dyDescent="0.2">
      <c r="A7089" s="13">
        <v>7087</v>
      </c>
      <c r="B7089" s="3">
        <v>-8</v>
      </c>
      <c r="C7089" s="3">
        <v>-17</v>
      </c>
      <c r="D7089" s="3">
        <f t="shared" si="110"/>
        <v>-0.67773437499999556</v>
      </c>
      <c r="E7089" s="3">
        <f>G2*2^D7089</f>
        <v>275.06434598946873</v>
      </c>
    </row>
    <row r="7090" spans="1:5" x14ac:dyDescent="0.2">
      <c r="A7090" s="13">
        <v>7088</v>
      </c>
      <c r="B7090" s="3">
        <v>-8</v>
      </c>
      <c r="C7090" s="3">
        <v>-16</v>
      </c>
      <c r="D7090" s="3">
        <f t="shared" si="110"/>
        <v>-0.67708333333332893</v>
      </c>
      <c r="E7090" s="3">
        <f>G2*2^D7090</f>
        <v>275.18850165465983</v>
      </c>
    </row>
    <row r="7091" spans="1:5" x14ac:dyDescent="0.2">
      <c r="A7091" s="13">
        <v>7089</v>
      </c>
      <c r="B7091" s="3">
        <v>-8</v>
      </c>
      <c r="C7091" s="3">
        <v>-15</v>
      </c>
      <c r="D7091" s="3">
        <f t="shared" si="110"/>
        <v>-0.6764322916666623</v>
      </c>
      <c r="E7091" s="3">
        <f>G2*2^D7091</f>
        <v>275.31271335993546</v>
      </c>
    </row>
    <row r="7092" spans="1:5" x14ac:dyDescent="0.2">
      <c r="A7092" s="13">
        <v>7090</v>
      </c>
      <c r="B7092" s="3">
        <v>-8</v>
      </c>
      <c r="C7092" s="3">
        <v>-14</v>
      </c>
      <c r="D7092" s="3">
        <f t="shared" si="110"/>
        <v>-0.67578124999999567</v>
      </c>
      <c r="E7092" s="3">
        <f>G2*2^D7092</f>
        <v>275.43698113059042</v>
      </c>
    </row>
    <row r="7093" spans="1:5" x14ac:dyDescent="0.2">
      <c r="A7093" s="13">
        <v>7091</v>
      </c>
      <c r="B7093" s="3">
        <v>-8</v>
      </c>
      <c r="C7093" s="3">
        <v>-13</v>
      </c>
      <c r="D7093" s="3">
        <f t="shared" si="110"/>
        <v>-0.67513020833332904</v>
      </c>
      <c r="E7093" s="3">
        <f>G2*2^D7093</f>
        <v>275.56130499193091</v>
      </c>
    </row>
    <row r="7094" spans="1:5" x14ac:dyDescent="0.2">
      <c r="A7094" s="13">
        <v>7092</v>
      </c>
      <c r="B7094" s="3">
        <v>-8</v>
      </c>
      <c r="C7094" s="3">
        <v>-12</v>
      </c>
      <c r="D7094" s="3">
        <f t="shared" si="110"/>
        <v>-0.67447916666666241</v>
      </c>
      <c r="E7094" s="3">
        <f>G2*2^D7094</f>
        <v>275.68568496927446</v>
      </c>
    </row>
    <row r="7095" spans="1:5" x14ac:dyDescent="0.2">
      <c r="A7095" s="13">
        <v>7093</v>
      </c>
      <c r="B7095" s="3">
        <v>-8</v>
      </c>
      <c r="C7095" s="3">
        <v>-11</v>
      </c>
      <c r="D7095" s="3">
        <f t="shared" si="110"/>
        <v>-0.67382812499999578</v>
      </c>
      <c r="E7095" s="3">
        <f>G2*2^D7095</f>
        <v>275.81012108795028</v>
      </c>
    </row>
    <row r="7096" spans="1:5" x14ac:dyDescent="0.2">
      <c r="A7096" s="13">
        <v>7094</v>
      </c>
      <c r="B7096" s="3">
        <v>-8</v>
      </c>
      <c r="C7096" s="3">
        <v>-10</v>
      </c>
      <c r="D7096" s="3">
        <f t="shared" si="110"/>
        <v>-0.67317708333332915</v>
      </c>
      <c r="E7096" s="3">
        <f>G2*2^D7096</f>
        <v>275.9346133732987</v>
      </c>
    </row>
    <row r="7097" spans="1:5" x14ac:dyDescent="0.2">
      <c r="A7097" s="13">
        <v>7095</v>
      </c>
      <c r="B7097" s="3">
        <v>-8</v>
      </c>
      <c r="C7097" s="3">
        <v>-9</v>
      </c>
      <c r="D7097" s="3">
        <f t="shared" si="110"/>
        <v>-0.67252604166666252</v>
      </c>
      <c r="E7097" s="3">
        <f>G2*2^D7097</f>
        <v>276.05916185067179</v>
      </c>
    </row>
    <row r="7098" spans="1:5" x14ac:dyDescent="0.2">
      <c r="A7098" s="13">
        <v>7096</v>
      </c>
      <c r="B7098" s="3">
        <v>-8</v>
      </c>
      <c r="C7098" s="3">
        <v>-8</v>
      </c>
      <c r="D7098" s="3">
        <f t="shared" si="110"/>
        <v>-0.67187499999999589</v>
      </c>
      <c r="E7098" s="3">
        <f>G2*2^D7098</f>
        <v>276.18376654543283</v>
      </c>
    </row>
    <row r="7099" spans="1:5" x14ac:dyDescent="0.2">
      <c r="A7099" s="13">
        <v>7097</v>
      </c>
      <c r="B7099" s="3">
        <v>-8</v>
      </c>
      <c r="C7099" s="3">
        <v>-7</v>
      </c>
      <c r="D7099" s="3">
        <f t="shared" si="110"/>
        <v>-0.67122395833332926</v>
      </c>
      <c r="E7099" s="3">
        <f>G2*2^D7099</f>
        <v>276.30842748295669</v>
      </c>
    </row>
    <row r="7100" spans="1:5" x14ac:dyDescent="0.2">
      <c r="A7100" s="13">
        <v>7098</v>
      </c>
      <c r="B7100" s="3">
        <v>-8</v>
      </c>
      <c r="C7100" s="3">
        <v>-6</v>
      </c>
      <c r="D7100" s="3">
        <f t="shared" si="110"/>
        <v>-0.67057291666666263</v>
      </c>
      <c r="E7100" s="3">
        <f>G2*2^D7100</f>
        <v>276.43314468862957</v>
      </c>
    </row>
    <row r="7101" spans="1:5" x14ac:dyDescent="0.2">
      <c r="A7101" s="13">
        <v>7099</v>
      </c>
      <c r="B7101" s="3">
        <v>-8</v>
      </c>
      <c r="C7101" s="3">
        <v>-5</v>
      </c>
      <c r="D7101" s="3">
        <f t="shared" si="110"/>
        <v>-0.669921874999996</v>
      </c>
      <c r="E7101" s="3">
        <f>G2*2^D7101</f>
        <v>276.55791818784928</v>
      </c>
    </row>
    <row r="7102" spans="1:5" x14ac:dyDescent="0.2">
      <c r="A7102" s="13">
        <v>7100</v>
      </c>
      <c r="B7102" s="3">
        <v>-8</v>
      </c>
      <c r="C7102" s="3">
        <v>-4</v>
      </c>
      <c r="D7102" s="3">
        <f t="shared" si="110"/>
        <v>-0.66927083333332937</v>
      </c>
      <c r="E7102" s="3">
        <f>G2*2^D7102</f>
        <v>276.68274800602495</v>
      </c>
    </row>
    <row r="7103" spans="1:5" x14ac:dyDescent="0.2">
      <c r="A7103" s="13">
        <v>7101</v>
      </c>
      <c r="B7103" s="3">
        <v>-8</v>
      </c>
      <c r="C7103" s="3">
        <v>-3</v>
      </c>
      <c r="D7103" s="3">
        <f t="shared" si="110"/>
        <v>-0.66861979166666274</v>
      </c>
      <c r="E7103" s="3">
        <f>G2*2^D7103</f>
        <v>276.80763416857729</v>
      </c>
    </row>
    <row r="7104" spans="1:5" x14ac:dyDescent="0.2">
      <c r="A7104" s="13">
        <v>7102</v>
      </c>
      <c r="B7104" s="3">
        <v>-8</v>
      </c>
      <c r="C7104" s="3">
        <v>-2</v>
      </c>
      <c r="D7104" s="3">
        <f t="shared" si="110"/>
        <v>-0.66796874999999611</v>
      </c>
      <c r="E7104" s="3">
        <f>G2*2^D7104</f>
        <v>276.93257670093834</v>
      </c>
    </row>
    <row r="7105" spans="1:5" x14ac:dyDescent="0.2">
      <c r="A7105" s="13">
        <v>7103</v>
      </c>
      <c r="B7105" s="3">
        <v>-8</v>
      </c>
      <c r="C7105" s="3">
        <v>-1</v>
      </c>
      <c r="D7105" s="3">
        <f t="shared" si="110"/>
        <v>-0.66731770833332948</v>
      </c>
      <c r="E7105" s="3">
        <f>G2*2^D7105</f>
        <v>277.05757562855183</v>
      </c>
    </row>
    <row r="7106" spans="1:5" x14ac:dyDescent="0.2">
      <c r="A7106" s="15">
        <v>7104</v>
      </c>
      <c r="B7106" s="5">
        <v>-8</v>
      </c>
      <c r="C7106" s="5">
        <v>0</v>
      </c>
      <c r="D7106" s="5">
        <f t="shared" ref="D7106:D7169" si="111">D7107-((1/12)/128)</f>
        <v>-0.66666666666666285</v>
      </c>
      <c r="E7106" s="5">
        <f>G2*2^D7106</f>
        <v>277.18263097687282</v>
      </c>
    </row>
    <row r="7107" spans="1:5" x14ac:dyDescent="0.2">
      <c r="A7107" s="13">
        <v>7105</v>
      </c>
      <c r="B7107" s="3">
        <v>-8</v>
      </c>
      <c r="C7107" s="3">
        <v>1</v>
      </c>
      <c r="D7107" s="3">
        <f t="shared" si="111"/>
        <v>-0.66601562499999623</v>
      </c>
      <c r="E7107" s="3">
        <f>G2*2^D7107</f>
        <v>277.30774277136788</v>
      </c>
    </row>
    <row r="7108" spans="1:5" x14ac:dyDescent="0.2">
      <c r="A7108" s="13">
        <v>7106</v>
      </c>
      <c r="B7108" s="3">
        <v>-8</v>
      </c>
      <c r="C7108" s="3">
        <v>2</v>
      </c>
      <c r="D7108" s="3">
        <f t="shared" si="111"/>
        <v>-0.6653645833333296</v>
      </c>
      <c r="E7108" s="3">
        <f>G2*2^D7108</f>
        <v>277.43291103751511</v>
      </c>
    </row>
    <row r="7109" spans="1:5" x14ac:dyDescent="0.2">
      <c r="A7109" s="13">
        <v>7107</v>
      </c>
      <c r="B7109" s="3">
        <v>-8</v>
      </c>
      <c r="C7109" s="3">
        <v>3</v>
      </c>
      <c r="D7109" s="3">
        <f t="shared" si="111"/>
        <v>-0.66471354166666297</v>
      </c>
      <c r="E7109" s="3">
        <f>G2*2^D7109</f>
        <v>277.55813580080405</v>
      </c>
    </row>
    <row r="7110" spans="1:5" x14ac:dyDescent="0.2">
      <c r="A7110" s="13">
        <v>7108</v>
      </c>
      <c r="B7110" s="3">
        <v>-8</v>
      </c>
      <c r="C7110" s="3">
        <v>4</v>
      </c>
      <c r="D7110" s="3">
        <f t="shared" si="111"/>
        <v>-0.66406249999999634</v>
      </c>
      <c r="E7110" s="3">
        <f>G2*2^D7110</f>
        <v>277.68341708673586</v>
      </c>
    </row>
    <row r="7111" spans="1:5" x14ac:dyDescent="0.2">
      <c r="A7111" s="13">
        <v>7109</v>
      </c>
      <c r="B7111" s="3">
        <v>-8</v>
      </c>
      <c r="C7111" s="3">
        <v>5</v>
      </c>
      <c r="D7111" s="3">
        <f t="shared" si="111"/>
        <v>-0.66341145833332971</v>
      </c>
      <c r="E7111" s="3">
        <f>G2*2^D7111</f>
        <v>277.80875492082311</v>
      </c>
    </row>
    <row r="7112" spans="1:5" x14ac:dyDescent="0.2">
      <c r="A7112" s="13">
        <v>7110</v>
      </c>
      <c r="B7112" s="3">
        <v>-8</v>
      </c>
      <c r="C7112" s="3">
        <v>6</v>
      </c>
      <c r="D7112" s="3">
        <f t="shared" si="111"/>
        <v>-0.66276041666666308</v>
      </c>
      <c r="E7112" s="3">
        <f>G2*2^D7112</f>
        <v>277.93414932858985</v>
      </c>
    </row>
    <row r="7113" spans="1:5" x14ac:dyDescent="0.2">
      <c r="A7113" s="13">
        <v>7111</v>
      </c>
      <c r="B7113" s="3">
        <v>-8</v>
      </c>
      <c r="C7113" s="3">
        <v>7</v>
      </c>
      <c r="D7113" s="3">
        <f t="shared" si="111"/>
        <v>-0.66210937499999645</v>
      </c>
      <c r="E7113" s="3">
        <f>G2*2^D7113</f>
        <v>278.05960033557182</v>
      </c>
    </row>
    <row r="7114" spans="1:5" x14ac:dyDescent="0.2">
      <c r="A7114" s="13">
        <v>7112</v>
      </c>
      <c r="B7114" s="3">
        <v>-8</v>
      </c>
      <c r="C7114" s="3">
        <v>8</v>
      </c>
      <c r="D7114" s="3">
        <f t="shared" si="111"/>
        <v>-0.66145833333332982</v>
      </c>
      <c r="E7114" s="3">
        <f>G2*2^D7114</f>
        <v>278.18510796731607</v>
      </c>
    </row>
    <row r="7115" spans="1:5" x14ac:dyDescent="0.2">
      <c r="A7115" s="13">
        <v>7113</v>
      </c>
      <c r="B7115" s="3">
        <v>-8</v>
      </c>
      <c r="C7115" s="3">
        <v>9</v>
      </c>
      <c r="D7115" s="3">
        <f t="shared" si="111"/>
        <v>-0.66080729166666319</v>
      </c>
      <c r="E7115" s="3">
        <f>G2*2^D7115</f>
        <v>278.31067224938147</v>
      </c>
    </row>
    <row r="7116" spans="1:5" x14ac:dyDescent="0.2">
      <c r="A7116" s="13">
        <v>7114</v>
      </c>
      <c r="B7116" s="3">
        <v>-8</v>
      </c>
      <c r="C7116" s="3">
        <v>10</v>
      </c>
      <c r="D7116" s="3">
        <f t="shared" si="111"/>
        <v>-0.66015624999999656</v>
      </c>
      <c r="E7116" s="3">
        <f>G2*2^D7116</f>
        <v>278.43629320733805</v>
      </c>
    </row>
    <row r="7117" spans="1:5" x14ac:dyDescent="0.2">
      <c r="A7117" s="13">
        <v>7115</v>
      </c>
      <c r="B7117" s="3">
        <v>-8</v>
      </c>
      <c r="C7117" s="3">
        <v>11</v>
      </c>
      <c r="D7117" s="3">
        <f t="shared" si="111"/>
        <v>-0.65950520833332993</v>
      </c>
      <c r="E7117" s="3">
        <f>G2*2^D7117</f>
        <v>278.56197086676769</v>
      </c>
    </row>
    <row r="7118" spans="1:5" x14ac:dyDescent="0.2">
      <c r="A7118" s="13">
        <v>7116</v>
      </c>
      <c r="B7118" s="3">
        <v>-8</v>
      </c>
      <c r="C7118" s="3">
        <v>12</v>
      </c>
      <c r="D7118" s="3">
        <f t="shared" si="111"/>
        <v>-0.6588541666666633</v>
      </c>
      <c r="E7118" s="3">
        <f>G2*2^D7118</f>
        <v>278.68770525326369</v>
      </c>
    </row>
    <row r="7119" spans="1:5" x14ac:dyDescent="0.2">
      <c r="A7119" s="13">
        <v>7117</v>
      </c>
      <c r="B7119" s="3">
        <v>-8</v>
      </c>
      <c r="C7119" s="3">
        <v>13</v>
      </c>
      <c r="D7119" s="3">
        <f t="shared" si="111"/>
        <v>-0.65820312499999667</v>
      </c>
      <c r="E7119" s="3">
        <f>G2*2^D7119</f>
        <v>278.81349639243092</v>
      </c>
    </row>
    <row r="7120" spans="1:5" x14ac:dyDescent="0.2">
      <c r="A7120" s="13">
        <v>7118</v>
      </c>
      <c r="B7120" s="3">
        <v>-8</v>
      </c>
      <c r="C7120" s="3">
        <v>14</v>
      </c>
      <c r="D7120" s="3">
        <f t="shared" si="111"/>
        <v>-0.65755208333333004</v>
      </c>
      <c r="E7120" s="3">
        <f>G2*2^D7120</f>
        <v>278.93934430988577</v>
      </c>
    </row>
    <row r="7121" spans="1:5" x14ac:dyDescent="0.2">
      <c r="A7121" s="13">
        <v>7119</v>
      </c>
      <c r="B7121" s="3">
        <v>-8</v>
      </c>
      <c r="C7121" s="3">
        <v>15</v>
      </c>
      <c r="D7121" s="3">
        <f t="shared" si="111"/>
        <v>-0.65690104166666341</v>
      </c>
      <c r="E7121" s="3">
        <f>G2*2^D7121</f>
        <v>279.06524903125626</v>
      </c>
    </row>
    <row r="7122" spans="1:5" x14ac:dyDescent="0.2">
      <c r="A7122" s="13">
        <v>7120</v>
      </c>
      <c r="B7122" s="3">
        <v>-8</v>
      </c>
      <c r="C7122" s="3">
        <v>16</v>
      </c>
      <c r="D7122" s="3">
        <f t="shared" si="111"/>
        <v>-0.65624999999999678</v>
      </c>
      <c r="E7122" s="3">
        <f>G2*2^D7122</f>
        <v>279.19121058218195</v>
      </c>
    </row>
    <row r="7123" spans="1:5" x14ac:dyDescent="0.2">
      <c r="A7123" s="13">
        <v>7121</v>
      </c>
      <c r="B7123" s="3">
        <v>-8</v>
      </c>
      <c r="C7123" s="3">
        <v>17</v>
      </c>
      <c r="D7123" s="3">
        <f t="shared" si="111"/>
        <v>-0.65559895833333015</v>
      </c>
      <c r="E7123" s="3">
        <f>G2*2^D7123</f>
        <v>279.31722898831396</v>
      </c>
    </row>
    <row r="7124" spans="1:5" x14ac:dyDescent="0.2">
      <c r="A7124" s="13">
        <v>7122</v>
      </c>
      <c r="B7124" s="3">
        <v>-8</v>
      </c>
      <c r="C7124" s="3">
        <v>18</v>
      </c>
      <c r="D7124" s="3">
        <f t="shared" si="111"/>
        <v>-0.65494791666666352</v>
      </c>
      <c r="E7124" s="3">
        <f>G2*2^D7124</f>
        <v>279.44330427531503</v>
      </c>
    </row>
    <row r="7125" spans="1:5" x14ac:dyDescent="0.2">
      <c r="A7125" s="13">
        <v>7123</v>
      </c>
      <c r="B7125" s="3">
        <v>-8</v>
      </c>
      <c r="C7125" s="3">
        <v>19</v>
      </c>
      <c r="D7125" s="3">
        <f t="shared" si="111"/>
        <v>-0.65429687499999689</v>
      </c>
      <c r="E7125" s="3">
        <f>G2*2^D7125</f>
        <v>279.56943646885935</v>
      </c>
    </row>
    <row r="7126" spans="1:5" x14ac:dyDescent="0.2">
      <c r="A7126" s="13">
        <v>7124</v>
      </c>
      <c r="B7126" s="3">
        <v>-8</v>
      </c>
      <c r="C7126" s="3">
        <v>20</v>
      </c>
      <c r="D7126" s="3">
        <f t="shared" si="111"/>
        <v>-0.65364583333333026</v>
      </c>
      <c r="E7126" s="3">
        <f>G2*2^D7126</f>
        <v>279.69562559463293</v>
      </c>
    </row>
    <row r="7127" spans="1:5" x14ac:dyDescent="0.2">
      <c r="A7127" s="13">
        <v>7125</v>
      </c>
      <c r="B7127" s="3">
        <v>-8</v>
      </c>
      <c r="C7127" s="3">
        <v>21</v>
      </c>
      <c r="D7127" s="3">
        <f t="shared" si="111"/>
        <v>-0.65299479166666363</v>
      </c>
      <c r="E7127" s="3">
        <f>G2*2^D7127</f>
        <v>279.8218716783332</v>
      </c>
    </row>
    <row r="7128" spans="1:5" x14ac:dyDescent="0.2">
      <c r="A7128" s="13">
        <v>7126</v>
      </c>
      <c r="B7128" s="3">
        <v>-8</v>
      </c>
      <c r="C7128" s="3">
        <v>22</v>
      </c>
      <c r="D7128" s="3">
        <f t="shared" si="111"/>
        <v>-0.652343749999997</v>
      </c>
      <c r="E7128" s="3">
        <f>G2*2^D7128</f>
        <v>279.94817474566918</v>
      </c>
    </row>
    <row r="7129" spans="1:5" x14ac:dyDescent="0.2">
      <c r="A7129" s="13">
        <v>7127</v>
      </c>
      <c r="B7129" s="3">
        <v>-8</v>
      </c>
      <c r="C7129" s="3">
        <v>23</v>
      </c>
      <c r="D7129" s="3">
        <f t="shared" si="111"/>
        <v>-0.65169270833333037</v>
      </c>
      <c r="E7129" s="3">
        <f>G2*2^D7129</f>
        <v>280.07453482236161</v>
      </c>
    </row>
    <row r="7130" spans="1:5" x14ac:dyDescent="0.2">
      <c r="A7130" s="13">
        <v>7128</v>
      </c>
      <c r="B7130" s="3">
        <v>-8</v>
      </c>
      <c r="C7130" s="3">
        <v>24</v>
      </c>
      <c r="D7130" s="3">
        <f t="shared" si="111"/>
        <v>-0.65104166666666374</v>
      </c>
      <c r="E7130" s="3">
        <f>G2*2^D7130</f>
        <v>280.20095193414272</v>
      </c>
    </row>
    <row r="7131" spans="1:5" x14ac:dyDescent="0.2">
      <c r="A7131" s="13">
        <v>7129</v>
      </c>
      <c r="B7131" s="3">
        <v>-8</v>
      </c>
      <c r="C7131" s="3">
        <v>25</v>
      </c>
      <c r="D7131" s="3">
        <f t="shared" si="111"/>
        <v>-0.65039062499999711</v>
      </c>
      <c r="E7131" s="3">
        <f>G2*2^D7131</f>
        <v>280.32742610675649</v>
      </c>
    </row>
    <row r="7132" spans="1:5" x14ac:dyDescent="0.2">
      <c r="A7132" s="13">
        <v>7130</v>
      </c>
      <c r="B7132" s="3">
        <v>-8</v>
      </c>
      <c r="C7132" s="3">
        <v>26</v>
      </c>
      <c r="D7132" s="3">
        <f t="shared" si="111"/>
        <v>-0.64973958333333048</v>
      </c>
      <c r="E7132" s="3">
        <f>G2*2^D7132</f>
        <v>280.45395736595839</v>
      </c>
    </row>
    <row r="7133" spans="1:5" x14ac:dyDescent="0.2">
      <c r="A7133" s="13">
        <v>7131</v>
      </c>
      <c r="B7133" s="3">
        <v>-8</v>
      </c>
      <c r="C7133" s="3">
        <v>27</v>
      </c>
      <c r="D7133" s="3">
        <f t="shared" si="111"/>
        <v>-0.64908854166666385</v>
      </c>
      <c r="E7133" s="3">
        <f>G2*2^D7133</f>
        <v>280.58054573751559</v>
      </c>
    </row>
    <row r="7134" spans="1:5" x14ac:dyDescent="0.2">
      <c r="A7134" s="13">
        <v>7132</v>
      </c>
      <c r="B7134" s="3">
        <v>-8</v>
      </c>
      <c r="C7134" s="3">
        <v>28</v>
      </c>
      <c r="D7134" s="3">
        <f t="shared" si="111"/>
        <v>-0.64843749999999722</v>
      </c>
      <c r="E7134" s="3">
        <f>G2*2^D7134</f>
        <v>280.70719124720677</v>
      </c>
    </row>
    <row r="7135" spans="1:5" x14ac:dyDescent="0.2">
      <c r="A7135" s="13">
        <v>7133</v>
      </c>
      <c r="B7135" s="3">
        <v>-8</v>
      </c>
      <c r="C7135" s="3">
        <v>29</v>
      </c>
      <c r="D7135" s="3">
        <f t="shared" si="111"/>
        <v>-0.64778645833333059</v>
      </c>
      <c r="E7135" s="3">
        <f>G2*2^D7135</f>
        <v>280.8338939208225</v>
      </c>
    </row>
    <row r="7136" spans="1:5" x14ac:dyDescent="0.2">
      <c r="A7136" s="13">
        <v>7134</v>
      </c>
      <c r="B7136" s="3">
        <v>-8</v>
      </c>
      <c r="C7136" s="3">
        <v>30</v>
      </c>
      <c r="D7136" s="3">
        <f t="shared" si="111"/>
        <v>-0.64713541666666397</v>
      </c>
      <c r="E7136" s="3">
        <f>G2*2^D7136</f>
        <v>280.96065378416472</v>
      </c>
    </row>
    <row r="7137" spans="1:5" x14ac:dyDescent="0.2">
      <c r="A7137" s="13">
        <v>7135</v>
      </c>
      <c r="B7137" s="3">
        <v>-8</v>
      </c>
      <c r="C7137" s="3">
        <v>31</v>
      </c>
      <c r="D7137" s="3">
        <f t="shared" si="111"/>
        <v>-0.64648437499999734</v>
      </c>
      <c r="E7137" s="3">
        <f>G2*2^D7137</f>
        <v>281.08747086304714</v>
      </c>
    </row>
    <row r="7138" spans="1:5" x14ac:dyDescent="0.2">
      <c r="A7138" s="13">
        <v>7136</v>
      </c>
      <c r="B7138" s="3">
        <v>-8</v>
      </c>
      <c r="C7138" s="3">
        <v>32</v>
      </c>
      <c r="D7138" s="3">
        <f t="shared" si="111"/>
        <v>-0.64583333333333071</v>
      </c>
      <c r="E7138" s="3">
        <f>G2*2^D7138</f>
        <v>281.21434518329522</v>
      </c>
    </row>
    <row r="7139" spans="1:5" x14ac:dyDescent="0.2">
      <c r="A7139" s="13">
        <v>7137</v>
      </c>
      <c r="B7139" s="3">
        <v>-8</v>
      </c>
      <c r="C7139" s="3">
        <v>33</v>
      </c>
      <c r="D7139" s="3">
        <f t="shared" si="111"/>
        <v>-0.64518229166666408</v>
      </c>
      <c r="E7139" s="3">
        <f>G2*2^D7139</f>
        <v>281.34127677074588</v>
      </c>
    </row>
    <row r="7140" spans="1:5" x14ac:dyDescent="0.2">
      <c r="A7140" s="13">
        <v>7138</v>
      </c>
      <c r="B7140" s="3">
        <v>-8</v>
      </c>
      <c r="C7140" s="3">
        <v>34</v>
      </c>
      <c r="D7140" s="3">
        <f t="shared" si="111"/>
        <v>-0.64453124999999745</v>
      </c>
      <c r="E7140" s="3">
        <f>G2*2^D7140</f>
        <v>281.46826565124775</v>
      </c>
    </row>
    <row r="7141" spans="1:5" x14ac:dyDescent="0.2">
      <c r="A7141" s="13">
        <v>7139</v>
      </c>
      <c r="B7141" s="3">
        <v>-8</v>
      </c>
      <c r="C7141" s="3">
        <v>35</v>
      </c>
      <c r="D7141" s="3">
        <f t="shared" si="111"/>
        <v>-0.64388020833333082</v>
      </c>
      <c r="E7141" s="3">
        <f>G2*2^D7141</f>
        <v>281.59531185066118</v>
      </c>
    </row>
    <row r="7142" spans="1:5" x14ac:dyDescent="0.2">
      <c r="A7142" s="13">
        <v>7140</v>
      </c>
      <c r="B7142" s="3">
        <v>-8</v>
      </c>
      <c r="C7142" s="3">
        <v>36</v>
      </c>
      <c r="D7142" s="3">
        <f t="shared" si="111"/>
        <v>-0.64322916666666419</v>
      </c>
      <c r="E7142" s="3">
        <f>G2*2^D7142</f>
        <v>281.72241539485827</v>
      </c>
    </row>
    <row r="7143" spans="1:5" x14ac:dyDescent="0.2">
      <c r="A7143" s="13">
        <v>7141</v>
      </c>
      <c r="B7143" s="3">
        <v>-8</v>
      </c>
      <c r="C7143" s="3">
        <v>37</v>
      </c>
      <c r="D7143" s="3">
        <f t="shared" si="111"/>
        <v>-0.64257812499999756</v>
      </c>
      <c r="E7143" s="3">
        <f>G2*2^D7143</f>
        <v>281.84957630972264</v>
      </c>
    </row>
    <row r="7144" spans="1:5" x14ac:dyDescent="0.2">
      <c r="A7144" s="13">
        <v>7142</v>
      </c>
      <c r="B7144" s="3">
        <v>-8</v>
      </c>
      <c r="C7144" s="3">
        <v>38</v>
      </c>
      <c r="D7144" s="3">
        <f t="shared" si="111"/>
        <v>-0.64192708333333093</v>
      </c>
      <c r="E7144" s="3">
        <f>G2*2^D7144</f>
        <v>281.97679462114968</v>
      </c>
    </row>
    <row r="7145" spans="1:5" x14ac:dyDescent="0.2">
      <c r="A7145" s="13">
        <v>7143</v>
      </c>
      <c r="B7145" s="3">
        <v>-8</v>
      </c>
      <c r="C7145" s="3">
        <v>39</v>
      </c>
      <c r="D7145" s="3">
        <f t="shared" si="111"/>
        <v>-0.6412760416666643</v>
      </c>
      <c r="E7145" s="3">
        <f>G2*2^D7145</f>
        <v>282.10407035504642</v>
      </c>
    </row>
    <row r="7146" spans="1:5" x14ac:dyDescent="0.2">
      <c r="A7146" s="13">
        <v>7144</v>
      </c>
      <c r="B7146" s="3">
        <v>-8</v>
      </c>
      <c r="C7146" s="3">
        <v>40</v>
      </c>
      <c r="D7146" s="3">
        <f t="shared" si="111"/>
        <v>-0.64062499999999767</v>
      </c>
      <c r="E7146" s="3">
        <f>G2*2^D7146</f>
        <v>282.23140353733163</v>
      </c>
    </row>
    <row r="7147" spans="1:5" x14ac:dyDescent="0.2">
      <c r="A7147" s="13">
        <v>7145</v>
      </c>
      <c r="B7147" s="3">
        <v>-8</v>
      </c>
      <c r="C7147" s="3">
        <v>41</v>
      </c>
      <c r="D7147" s="3">
        <f t="shared" si="111"/>
        <v>-0.63997395833333104</v>
      </c>
      <c r="E7147" s="3">
        <f>G2*2^D7147</f>
        <v>282.35879419393586</v>
      </c>
    </row>
    <row r="7148" spans="1:5" x14ac:dyDescent="0.2">
      <c r="A7148" s="13">
        <v>7146</v>
      </c>
      <c r="B7148" s="3">
        <v>-8</v>
      </c>
      <c r="C7148" s="3">
        <v>42</v>
      </c>
      <c r="D7148" s="3">
        <f t="shared" si="111"/>
        <v>-0.63932291666666441</v>
      </c>
      <c r="E7148" s="3">
        <f>G2*2^D7148</f>
        <v>282.48624235080109</v>
      </c>
    </row>
    <row r="7149" spans="1:5" x14ac:dyDescent="0.2">
      <c r="A7149" s="13">
        <v>7147</v>
      </c>
      <c r="B7149" s="3">
        <v>-8</v>
      </c>
      <c r="C7149" s="3">
        <v>43</v>
      </c>
      <c r="D7149" s="3">
        <f t="shared" si="111"/>
        <v>-0.63867187499999778</v>
      </c>
      <c r="E7149" s="3">
        <f>G2*2^D7149</f>
        <v>282.61374803388134</v>
      </c>
    </row>
    <row r="7150" spans="1:5" x14ac:dyDescent="0.2">
      <c r="A7150" s="13">
        <v>7148</v>
      </c>
      <c r="B7150" s="3">
        <v>-8</v>
      </c>
      <c r="C7150" s="3">
        <v>44</v>
      </c>
      <c r="D7150" s="3">
        <f t="shared" si="111"/>
        <v>-0.63802083333333115</v>
      </c>
      <c r="E7150" s="3">
        <f>G2*2^D7150</f>
        <v>282.74131126914205</v>
      </c>
    </row>
    <row r="7151" spans="1:5" x14ac:dyDescent="0.2">
      <c r="A7151" s="13">
        <v>7149</v>
      </c>
      <c r="B7151" s="3">
        <v>-8</v>
      </c>
      <c r="C7151" s="3">
        <v>45</v>
      </c>
      <c r="D7151" s="3">
        <f t="shared" si="111"/>
        <v>-0.63736979166666452</v>
      </c>
      <c r="E7151" s="3">
        <f>G2*2^D7151</f>
        <v>282.8689320825606</v>
      </c>
    </row>
    <row r="7152" spans="1:5" x14ac:dyDescent="0.2">
      <c r="A7152" s="13">
        <v>7150</v>
      </c>
      <c r="B7152" s="3">
        <v>-8</v>
      </c>
      <c r="C7152" s="3">
        <v>46</v>
      </c>
      <c r="D7152" s="3">
        <f t="shared" si="111"/>
        <v>-0.63671874999999789</v>
      </c>
      <c r="E7152" s="3">
        <f>G2*2^D7152</f>
        <v>282.99661050012605</v>
      </c>
    </row>
    <row r="7153" spans="1:5" x14ac:dyDescent="0.2">
      <c r="A7153" s="13">
        <v>7151</v>
      </c>
      <c r="B7153" s="3">
        <v>-8</v>
      </c>
      <c r="C7153" s="3">
        <v>47</v>
      </c>
      <c r="D7153" s="3">
        <f t="shared" si="111"/>
        <v>-0.63606770833333126</v>
      </c>
      <c r="E7153" s="3">
        <f>G2*2^D7153</f>
        <v>283.12434654783908</v>
      </c>
    </row>
    <row r="7154" spans="1:5" x14ac:dyDescent="0.2">
      <c r="A7154" s="13">
        <v>7152</v>
      </c>
      <c r="B7154" s="3">
        <v>-8</v>
      </c>
      <c r="C7154" s="3">
        <v>48</v>
      </c>
      <c r="D7154" s="3">
        <f t="shared" si="111"/>
        <v>-0.63541666666666463</v>
      </c>
      <c r="E7154" s="3">
        <f>G2*2^D7154</f>
        <v>283.25214025171221</v>
      </c>
    </row>
    <row r="7155" spans="1:5" x14ac:dyDescent="0.2">
      <c r="A7155" s="13">
        <v>7153</v>
      </c>
      <c r="B7155" s="3">
        <v>-8</v>
      </c>
      <c r="C7155" s="3">
        <v>49</v>
      </c>
      <c r="D7155" s="3">
        <f t="shared" si="111"/>
        <v>-0.634765624999998</v>
      </c>
      <c r="E7155" s="3">
        <f>G2*2^D7155</f>
        <v>283.37999163776971</v>
      </c>
    </row>
    <row r="7156" spans="1:5" x14ac:dyDescent="0.2">
      <c r="A7156" s="13">
        <v>7154</v>
      </c>
      <c r="B7156" s="3">
        <v>-8</v>
      </c>
      <c r="C7156" s="3">
        <v>50</v>
      </c>
      <c r="D7156" s="3">
        <f t="shared" si="111"/>
        <v>-0.63411458333333137</v>
      </c>
      <c r="E7156" s="3">
        <f>G2*2^D7156</f>
        <v>283.50790073204752</v>
      </c>
    </row>
    <row r="7157" spans="1:5" x14ac:dyDescent="0.2">
      <c r="A7157" s="13">
        <v>7155</v>
      </c>
      <c r="B7157" s="3">
        <v>-8</v>
      </c>
      <c r="C7157" s="3">
        <v>51</v>
      </c>
      <c r="D7157" s="3">
        <f t="shared" si="111"/>
        <v>-0.63346354166666474</v>
      </c>
      <c r="E7157" s="3">
        <f>G2*2^D7157</f>
        <v>283.63586756059345</v>
      </c>
    </row>
    <row r="7158" spans="1:5" x14ac:dyDescent="0.2">
      <c r="A7158" s="13">
        <v>7156</v>
      </c>
      <c r="B7158" s="3">
        <v>-8</v>
      </c>
      <c r="C7158" s="3">
        <v>52</v>
      </c>
      <c r="D7158" s="3">
        <f t="shared" si="111"/>
        <v>-0.63281249999999811</v>
      </c>
      <c r="E7158" s="3">
        <f>G2*2^D7158</f>
        <v>283.76389214946687</v>
      </c>
    </row>
    <row r="7159" spans="1:5" x14ac:dyDescent="0.2">
      <c r="A7159" s="13">
        <v>7157</v>
      </c>
      <c r="B7159" s="3">
        <v>-8</v>
      </c>
      <c r="C7159" s="3">
        <v>53</v>
      </c>
      <c r="D7159" s="3">
        <f t="shared" si="111"/>
        <v>-0.63216145833333148</v>
      </c>
      <c r="E7159" s="3">
        <f>G2*2^D7159</f>
        <v>283.89197452473911</v>
      </c>
    </row>
    <row r="7160" spans="1:5" x14ac:dyDescent="0.2">
      <c r="A7160" s="13">
        <v>7158</v>
      </c>
      <c r="B7160" s="3">
        <v>-8</v>
      </c>
      <c r="C7160" s="3">
        <v>54</v>
      </c>
      <c r="D7160" s="3">
        <f t="shared" si="111"/>
        <v>-0.63151041666666485</v>
      </c>
      <c r="E7160" s="3">
        <f>G2*2^D7160</f>
        <v>284.02011471249313</v>
      </c>
    </row>
    <row r="7161" spans="1:5" x14ac:dyDescent="0.2">
      <c r="A7161" s="13">
        <v>7159</v>
      </c>
      <c r="B7161" s="3">
        <v>-8</v>
      </c>
      <c r="C7161" s="3">
        <v>55</v>
      </c>
      <c r="D7161" s="3">
        <f t="shared" si="111"/>
        <v>-0.63085937499999822</v>
      </c>
      <c r="E7161" s="3">
        <f>G2*2^D7161</f>
        <v>284.14831273882379</v>
      </c>
    </row>
    <row r="7162" spans="1:5" x14ac:dyDescent="0.2">
      <c r="A7162" s="13">
        <v>7160</v>
      </c>
      <c r="B7162" s="3">
        <v>-8</v>
      </c>
      <c r="C7162" s="3">
        <v>56</v>
      </c>
      <c r="D7162" s="3">
        <f t="shared" si="111"/>
        <v>-0.63020833333333159</v>
      </c>
      <c r="E7162" s="3">
        <f>G2*2^D7162</f>
        <v>284.27656862983758</v>
      </c>
    </row>
    <row r="7163" spans="1:5" x14ac:dyDescent="0.2">
      <c r="A7163" s="13">
        <v>7161</v>
      </c>
      <c r="B7163" s="3">
        <v>-8</v>
      </c>
      <c r="C7163" s="3">
        <v>57</v>
      </c>
      <c r="D7163" s="3">
        <f t="shared" si="111"/>
        <v>-0.62955729166666496</v>
      </c>
      <c r="E7163" s="3">
        <f>G2*2^D7163</f>
        <v>284.40488241165292</v>
      </c>
    </row>
    <row r="7164" spans="1:5" x14ac:dyDescent="0.2">
      <c r="A7164" s="13">
        <v>7162</v>
      </c>
      <c r="B7164" s="3">
        <v>-8</v>
      </c>
      <c r="C7164" s="3">
        <v>58</v>
      </c>
      <c r="D7164" s="3">
        <f t="shared" si="111"/>
        <v>-0.62890624999999833</v>
      </c>
      <c r="E7164" s="3">
        <f>G2*2^D7164</f>
        <v>284.53325411040004</v>
      </c>
    </row>
    <row r="7165" spans="1:5" x14ac:dyDescent="0.2">
      <c r="A7165" s="13">
        <v>7163</v>
      </c>
      <c r="B7165" s="3">
        <v>-8</v>
      </c>
      <c r="C7165" s="3">
        <v>59</v>
      </c>
      <c r="D7165" s="3">
        <f t="shared" si="111"/>
        <v>-0.62825520833333171</v>
      </c>
      <c r="E7165" s="3">
        <f>G2*2^D7165</f>
        <v>284.66168375222071</v>
      </c>
    </row>
    <row r="7166" spans="1:5" x14ac:dyDescent="0.2">
      <c r="A7166" s="13">
        <v>7164</v>
      </c>
      <c r="B7166" s="3">
        <v>-8</v>
      </c>
      <c r="C7166" s="3">
        <v>60</v>
      </c>
      <c r="D7166" s="3">
        <f t="shared" si="111"/>
        <v>-0.62760416666666508</v>
      </c>
      <c r="E7166" s="3">
        <f>G2*2^D7166</f>
        <v>284.79017136326871</v>
      </c>
    </row>
    <row r="7167" spans="1:5" x14ac:dyDescent="0.2">
      <c r="A7167" s="13">
        <v>7165</v>
      </c>
      <c r="B7167" s="3">
        <v>-8</v>
      </c>
      <c r="C7167" s="3">
        <v>61</v>
      </c>
      <c r="D7167" s="3">
        <f t="shared" si="111"/>
        <v>-0.62695312499999845</v>
      </c>
      <c r="E7167" s="3">
        <f>G2*2^D7167</f>
        <v>284.91871696970964</v>
      </c>
    </row>
    <row r="7168" spans="1:5" x14ac:dyDescent="0.2">
      <c r="A7168" s="13">
        <v>7166</v>
      </c>
      <c r="B7168" s="3">
        <v>-8</v>
      </c>
      <c r="C7168" s="3">
        <v>62</v>
      </c>
      <c r="D7168" s="3">
        <f t="shared" si="111"/>
        <v>-0.62630208333333182</v>
      </c>
      <c r="E7168" s="3">
        <f>G2*2^D7168</f>
        <v>285.04732059772078</v>
      </c>
    </row>
    <row r="7169" spans="1:5" x14ac:dyDescent="0.2">
      <c r="A7169" s="13">
        <v>7167</v>
      </c>
      <c r="B7169" s="3">
        <v>-8</v>
      </c>
      <c r="C7169" s="3">
        <v>63</v>
      </c>
      <c r="D7169" s="3">
        <f t="shared" si="111"/>
        <v>-0.62565104166666519</v>
      </c>
      <c r="E7169" s="3">
        <f>G2*2^D7169</f>
        <v>285.1759822734914</v>
      </c>
    </row>
    <row r="7170" spans="1:5" x14ac:dyDescent="0.2">
      <c r="A7170" s="11">
        <v>7168</v>
      </c>
      <c r="B7170" s="4">
        <v>-7</v>
      </c>
      <c r="C7170" s="4">
        <v>-64</v>
      </c>
      <c r="D7170" s="4">
        <f t="shared" ref="D7170:D7233" si="112">D7171-((1/12)/128)</f>
        <v>-0.62499999999999856</v>
      </c>
      <c r="E7170" s="4">
        <f>G2*2^D7170</f>
        <v>285.30470202322243</v>
      </c>
    </row>
    <row r="7171" spans="1:5" x14ac:dyDescent="0.2">
      <c r="A7171" s="13">
        <v>7169</v>
      </c>
      <c r="B7171" s="3">
        <v>-7</v>
      </c>
      <c r="C7171" s="3">
        <v>-63</v>
      </c>
      <c r="D7171" s="3">
        <f t="shared" si="112"/>
        <v>-0.62434895833333193</v>
      </c>
      <c r="E7171" s="3">
        <f>G2*2^D7171</f>
        <v>285.43347987312671</v>
      </c>
    </row>
    <row r="7172" spans="1:5" x14ac:dyDescent="0.2">
      <c r="A7172" s="13">
        <v>7170</v>
      </c>
      <c r="B7172" s="3">
        <v>-7</v>
      </c>
      <c r="C7172" s="3">
        <v>-62</v>
      </c>
      <c r="D7172" s="3">
        <f t="shared" si="112"/>
        <v>-0.6236979166666653</v>
      </c>
      <c r="E7172" s="3">
        <f>G2*2^D7172</f>
        <v>285.56231584942878</v>
      </c>
    </row>
    <row r="7173" spans="1:5" x14ac:dyDescent="0.2">
      <c r="A7173" s="13">
        <v>7171</v>
      </c>
      <c r="B7173" s="3">
        <v>-7</v>
      </c>
      <c r="C7173" s="3">
        <v>-61</v>
      </c>
      <c r="D7173" s="3">
        <f t="shared" si="112"/>
        <v>-0.62304687499999867</v>
      </c>
      <c r="E7173" s="3">
        <f>G2*2^D7173</f>
        <v>285.69120997836524</v>
      </c>
    </row>
    <row r="7174" spans="1:5" x14ac:dyDescent="0.2">
      <c r="A7174" s="13">
        <v>7172</v>
      </c>
      <c r="B7174" s="3">
        <v>-7</v>
      </c>
      <c r="C7174" s="3">
        <v>-60</v>
      </c>
      <c r="D7174" s="3">
        <f t="shared" si="112"/>
        <v>-0.62239583333333204</v>
      </c>
      <c r="E7174" s="3">
        <f>G2*2^D7174</f>
        <v>285.82016228618443</v>
      </c>
    </row>
    <row r="7175" spans="1:5" x14ac:dyDescent="0.2">
      <c r="A7175" s="13">
        <v>7173</v>
      </c>
      <c r="B7175" s="3">
        <v>-7</v>
      </c>
      <c r="C7175" s="3">
        <v>-59</v>
      </c>
      <c r="D7175" s="3">
        <f t="shared" si="112"/>
        <v>-0.62174479166666541</v>
      </c>
      <c r="E7175" s="3">
        <f>G2*2^D7175</f>
        <v>285.94917279914642</v>
      </c>
    </row>
    <row r="7176" spans="1:5" x14ac:dyDescent="0.2">
      <c r="A7176" s="13">
        <v>7174</v>
      </c>
      <c r="B7176" s="3">
        <v>-7</v>
      </c>
      <c r="C7176" s="3">
        <v>-58</v>
      </c>
      <c r="D7176" s="3">
        <f t="shared" si="112"/>
        <v>-0.62109374999999878</v>
      </c>
      <c r="E7176" s="3">
        <f>G2*2^D7176</f>
        <v>286.07824154352335</v>
      </c>
    </row>
    <row r="7177" spans="1:5" x14ac:dyDescent="0.2">
      <c r="A7177" s="13">
        <v>7175</v>
      </c>
      <c r="B7177" s="3">
        <v>-7</v>
      </c>
      <c r="C7177" s="3">
        <v>-57</v>
      </c>
      <c r="D7177" s="3">
        <f t="shared" si="112"/>
        <v>-0.62044270833333215</v>
      </c>
      <c r="E7177" s="3">
        <f>G2*2^D7177</f>
        <v>286.20736854559908</v>
      </c>
    </row>
    <row r="7178" spans="1:5" x14ac:dyDescent="0.2">
      <c r="A7178" s="13">
        <v>7176</v>
      </c>
      <c r="B7178" s="3">
        <v>-7</v>
      </c>
      <c r="C7178" s="3">
        <v>-56</v>
      </c>
      <c r="D7178" s="3">
        <f t="shared" si="112"/>
        <v>-0.61979166666666552</v>
      </c>
      <c r="E7178" s="3">
        <f>G2*2^D7178</f>
        <v>286.33655383166933</v>
      </c>
    </row>
    <row r="7179" spans="1:5" x14ac:dyDescent="0.2">
      <c r="A7179" s="13">
        <v>7177</v>
      </c>
      <c r="B7179" s="3">
        <v>-7</v>
      </c>
      <c r="C7179" s="3">
        <v>-55</v>
      </c>
      <c r="D7179" s="3">
        <f t="shared" si="112"/>
        <v>-0.61914062499999889</v>
      </c>
      <c r="E7179" s="3">
        <f>G2*2^D7179</f>
        <v>286.4657974280417</v>
      </c>
    </row>
    <row r="7180" spans="1:5" x14ac:dyDescent="0.2">
      <c r="A7180" s="13">
        <v>7178</v>
      </c>
      <c r="B7180" s="3">
        <v>-7</v>
      </c>
      <c r="C7180" s="3">
        <v>-54</v>
      </c>
      <c r="D7180" s="3">
        <f t="shared" si="112"/>
        <v>-0.61848958333333226</v>
      </c>
      <c r="E7180" s="3">
        <f>G2*2^D7180</f>
        <v>286.59509936103575</v>
      </c>
    </row>
    <row r="7181" spans="1:5" x14ac:dyDescent="0.2">
      <c r="A7181" s="13">
        <v>7179</v>
      </c>
      <c r="B7181" s="3">
        <v>-7</v>
      </c>
      <c r="C7181" s="3">
        <v>-53</v>
      </c>
      <c r="D7181" s="3">
        <f t="shared" si="112"/>
        <v>-0.61783854166666563</v>
      </c>
      <c r="E7181" s="3">
        <f>G2*2^D7181</f>
        <v>286.72445965698284</v>
      </c>
    </row>
    <row r="7182" spans="1:5" x14ac:dyDescent="0.2">
      <c r="A7182" s="13">
        <v>7180</v>
      </c>
      <c r="B7182" s="3">
        <v>-7</v>
      </c>
      <c r="C7182" s="3">
        <v>-52</v>
      </c>
      <c r="D7182" s="3">
        <f t="shared" si="112"/>
        <v>-0.617187499999999</v>
      </c>
      <c r="E7182" s="3">
        <f>G2*2^D7182</f>
        <v>286.8538783422261</v>
      </c>
    </row>
    <row r="7183" spans="1:5" x14ac:dyDescent="0.2">
      <c r="A7183" s="13">
        <v>7181</v>
      </c>
      <c r="B7183" s="3">
        <v>-7</v>
      </c>
      <c r="C7183" s="3">
        <v>-51</v>
      </c>
      <c r="D7183" s="3">
        <f t="shared" si="112"/>
        <v>-0.61653645833333237</v>
      </c>
      <c r="E7183" s="3">
        <f>G2*2^D7183</f>
        <v>286.98335544312084</v>
      </c>
    </row>
    <row r="7184" spans="1:5" x14ac:dyDescent="0.2">
      <c r="A7184" s="13">
        <v>7182</v>
      </c>
      <c r="B7184" s="3">
        <v>-7</v>
      </c>
      <c r="C7184" s="3">
        <v>-50</v>
      </c>
      <c r="D7184" s="3">
        <f t="shared" si="112"/>
        <v>-0.61588541666666574</v>
      </c>
      <c r="E7184" s="3">
        <f>G2*2^D7184</f>
        <v>287.11289098603402</v>
      </c>
    </row>
    <row r="7185" spans="1:5" x14ac:dyDescent="0.2">
      <c r="A7185" s="13">
        <v>7183</v>
      </c>
      <c r="B7185" s="3">
        <v>-7</v>
      </c>
      <c r="C7185" s="3">
        <v>-49</v>
      </c>
      <c r="D7185" s="3">
        <f t="shared" si="112"/>
        <v>-0.61523437499999911</v>
      </c>
      <c r="E7185" s="3">
        <f>G2*2^D7185</f>
        <v>287.24248499734466</v>
      </c>
    </row>
    <row r="7186" spans="1:5" x14ac:dyDescent="0.2">
      <c r="A7186" s="13">
        <v>7184</v>
      </c>
      <c r="B7186" s="3">
        <v>-7</v>
      </c>
      <c r="C7186" s="3">
        <v>-48</v>
      </c>
      <c r="D7186" s="3">
        <f t="shared" si="112"/>
        <v>-0.61458333333333248</v>
      </c>
      <c r="E7186" s="3">
        <f>G2*2^D7186</f>
        <v>287.37213750344358</v>
      </c>
    </row>
    <row r="7187" spans="1:5" x14ac:dyDescent="0.2">
      <c r="A7187" s="13">
        <v>7185</v>
      </c>
      <c r="B7187" s="3">
        <v>-7</v>
      </c>
      <c r="C7187" s="3">
        <v>-47</v>
      </c>
      <c r="D7187" s="3">
        <f t="shared" si="112"/>
        <v>-0.61393229166666585</v>
      </c>
      <c r="E7187" s="3">
        <f>G2*2^D7187</f>
        <v>287.50184853073353</v>
      </c>
    </row>
    <row r="7188" spans="1:5" x14ac:dyDescent="0.2">
      <c r="A7188" s="13">
        <v>7186</v>
      </c>
      <c r="B7188" s="3">
        <v>-7</v>
      </c>
      <c r="C7188" s="3">
        <v>-46</v>
      </c>
      <c r="D7188" s="3">
        <f t="shared" si="112"/>
        <v>-0.61328124999999922</v>
      </c>
      <c r="E7188" s="3">
        <f>G2*2^D7188</f>
        <v>287.63161810562917</v>
      </c>
    </row>
    <row r="7189" spans="1:5" x14ac:dyDescent="0.2">
      <c r="A7189" s="13">
        <v>7187</v>
      </c>
      <c r="B7189" s="3">
        <v>-7</v>
      </c>
      <c r="C7189" s="3">
        <v>-45</v>
      </c>
      <c r="D7189" s="3">
        <f t="shared" si="112"/>
        <v>-0.61263020833333259</v>
      </c>
      <c r="E7189" s="3">
        <f>G2*2^D7189</f>
        <v>287.76144625455709</v>
      </c>
    </row>
    <row r="7190" spans="1:5" x14ac:dyDescent="0.2">
      <c r="A7190" s="13">
        <v>7188</v>
      </c>
      <c r="B7190" s="3">
        <v>-7</v>
      </c>
      <c r="C7190" s="3">
        <v>-44</v>
      </c>
      <c r="D7190" s="3">
        <f t="shared" si="112"/>
        <v>-0.61197916666666596</v>
      </c>
      <c r="E7190" s="3">
        <f>G2*2^D7190</f>
        <v>287.89133300395594</v>
      </c>
    </row>
    <row r="7191" spans="1:5" x14ac:dyDescent="0.2">
      <c r="A7191" s="13">
        <v>7189</v>
      </c>
      <c r="B7191" s="3">
        <v>-7</v>
      </c>
      <c r="C7191" s="3">
        <v>-43</v>
      </c>
      <c r="D7191" s="3">
        <f t="shared" si="112"/>
        <v>-0.61132812499999933</v>
      </c>
      <c r="E7191" s="3">
        <f>G2*2^D7191</f>
        <v>288.0212783802761</v>
      </c>
    </row>
    <row r="7192" spans="1:5" x14ac:dyDescent="0.2">
      <c r="A7192" s="13">
        <v>7190</v>
      </c>
      <c r="B7192" s="3">
        <v>-7</v>
      </c>
      <c r="C7192" s="3">
        <v>-42</v>
      </c>
      <c r="D7192" s="3">
        <f t="shared" si="112"/>
        <v>-0.6106770833333327</v>
      </c>
      <c r="E7192" s="3">
        <f>G2*2^D7192</f>
        <v>288.15128240997996</v>
      </c>
    </row>
    <row r="7193" spans="1:5" x14ac:dyDescent="0.2">
      <c r="A7193" s="13">
        <v>7191</v>
      </c>
      <c r="B7193" s="3">
        <v>-7</v>
      </c>
      <c r="C7193" s="3">
        <v>-41</v>
      </c>
      <c r="D7193" s="3">
        <f t="shared" si="112"/>
        <v>-0.61002604166666607</v>
      </c>
      <c r="E7193" s="3">
        <f>G2*2^D7193</f>
        <v>288.28134511954192</v>
      </c>
    </row>
    <row r="7194" spans="1:5" x14ac:dyDescent="0.2">
      <c r="A7194" s="13">
        <v>7192</v>
      </c>
      <c r="B7194" s="3">
        <v>-7</v>
      </c>
      <c r="C7194" s="3">
        <v>-40</v>
      </c>
      <c r="D7194" s="3">
        <f t="shared" si="112"/>
        <v>-0.60937499999999944</v>
      </c>
      <c r="E7194" s="3">
        <f>G2*2^D7194</f>
        <v>288.41146653544826</v>
      </c>
    </row>
    <row r="7195" spans="1:5" x14ac:dyDescent="0.2">
      <c r="A7195" s="13">
        <v>7193</v>
      </c>
      <c r="B7195" s="3">
        <v>-7</v>
      </c>
      <c r="C7195" s="3">
        <v>-39</v>
      </c>
      <c r="D7195" s="3">
        <f t="shared" si="112"/>
        <v>-0.60872395833333282</v>
      </c>
      <c r="E7195" s="3">
        <f>G2*2^D7195</f>
        <v>288.54164668419725</v>
      </c>
    </row>
    <row r="7196" spans="1:5" x14ac:dyDescent="0.2">
      <c r="A7196" s="13">
        <v>7194</v>
      </c>
      <c r="B7196" s="3">
        <v>-7</v>
      </c>
      <c r="C7196" s="3">
        <v>-38</v>
      </c>
      <c r="D7196" s="3">
        <f t="shared" si="112"/>
        <v>-0.60807291666666619</v>
      </c>
      <c r="E7196" s="3">
        <f>G2*2^D7196</f>
        <v>288.67188559229908</v>
      </c>
    </row>
    <row r="7197" spans="1:5" x14ac:dyDescent="0.2">
      <c r="A7197" s="13">
        <v>7195</v>
      </c>
      <c r="B7197" s="3">
        <v>-7</v>
      </c>
      <c r="C7197" s="3">
        <v>-37</v>
      </c>
      <c r="D7197" s="3">
        <f t="shared" si="112"/>
        <v>-0.60742187499999956</v>
      </c>
      <c r="E7197" s="3">
        <f>G2*2^D7197</f>
        <v>288.80218328627592</v>
      </c>
    </row>
    <row r="7198" spans="1:5" x14ac:dyDescent="0.2">
      <c r="A7198" s="13">
        <v>7196</v>
      </c>
      <c r="B7198" s="3">
        <v>-7</v>
      </c>
      <c r="C7198" s="3">
        <v>-36</v>
      </c>
      <c r="D7198" s="3">
        <f t="shared" si="112"/>
        <v>-0.60677083333333293</v>
      </c>
      <c r="E7198" s="3">
        <f>G2*2^D7198</f>
        <v>288.93253979266194</v>
      </c>
    </row>
    <row r="7199" spans="1:5" x14ac:dyDescent="0.2">
      <c r="A7199" s="13">
        <v>7197</v>
      </c>
      <c r="B7199" s="3">
        <v>-7</v>
      </c>
      <c r="C7199" s="3">
        <v>-35</v>
      </c>
      <c r="D7199" s="3">
        <f t="shared" si="112"/>
        <v>-0.6061197916666663</v>
      </c>
      <c r="E7199" s="3">
        <f>G2*2^D7199</f>
        <v>289.06295513800336</v>
      </c>
    </row>
    <row r="7200" spans="1:5" x14ac:dyDescent="0.2">
      <c r="A7200" s="13">
        <v>7198</v>
      </c>
      <c r="B7200" s="3">
        <v>-7</v>
      </c>
      <c r="C7200" s="3">
        <v>-34</v>
      </c>
      <c r="D7200" s="3">
        <f t="shared" si="112"/>
        <v>-0.60546874999999967</v>
      </c>
      <c r="E7200" s="3">
        <f>G2*2^D7200</f>
        <v>289.1934293488581</v>
      </c>
    </row>
    <row r="7201" spans="1:5" x14ac:dyDescent="0.2">
      <c r="A7201" s="13">
        <v>7199</v>
      </c>
      <c r="B7201" s="3">
        <v>-7</v>
      </c>
      <c r="C7201" s="3">
        <v>-33</v>
      </c>
      <c r="D7201" s="3">
        <f t="shared" si="112"/>
        <v>-0.60481770833333304</v>
      </c>
      <c r="E7201" s="3">
        <f>G2*2^D7201</f>
        <v>289.32396245179643</v>
      </c>
    </row>
    <row r="7202" spans="1:5" x14ac:dyDescent="0.2">
      <c r="A7202" s="13">
        <v>7200</v>
      </c>
      <c r="B7202" s="3">
        <v>-7</v>
      </c>
      <c r="C7202" s="3">
        <v>-32</v>
      </c>
      <c r="D7202" s="3">
        <f t="shared" si="112"/>
        <v>-0.60416666666666641</v>
      </c>
      <c r="E7202" s="3">
        <f>G2*2^D7202</f>
        <v>289.45455447340032</v>
      </c>
    </row>
    <row r="7203" spans="1:5" x14ac:dyDescent="0.2">
      <c r="A7203" s="13">
        <v>7201</v>
      </c>
      <c r="B7203" s="3">
        <v>-7</v>
      </c>
      <c r="C7203" s="3">
        <v>-31</v>
      </c>
      <c r="D7203" s="3">
        <f t="shared" si="112"/>
        <v>-0.60351562499999978</v>
      </c>
      <c r="E7203" s="3">
        <f>G2*2^D7203</f>
        <v>289.58520544026396</v>
      </c>
    </row>
    <row r="7204" spans="1:5" x14ac:dyDescent="0.2">
      <c r="A7204" s="13">
        <v>7202</v>
      </c>
      <c r="B7204" s="3">
        <v>-7</v>
      </c>
      <c r="C7204" s="3">
        <v>-30</v>
      </c>
      <c r="D7204" s="3">
        <f t="shared" si="112"/>
        <v>-0.60286458333333315</v>
      </c>
      <c r="E7204" s="3">
        <f>G2*2^D7204</f>
        <v>289.71591537899343</v>
      </c>
    </row>
    <row r="7205" spans="1:5" x14ac:dyDescent="0.2">
      <c r="A7205" s="13">
        <v>7203</v>
      </c>
      <c r="B7205" s="3">
        <v>-7</v>
      </c>
      <c r="C7205" s="3">
        <v>-29</v>
      </c>
      <c r="D7205" s="3">
        <f t="shared" si="112"/>
        <v>-0.60221354166666652</v>
      </c>
      <c r="E7205" s="3">
        <f>G2*2^D7205</f>
        <v>289.84668431620673</v>
      </c>
    </row>
    <row r="7206" spans="1:5" x14ac:dyDescent="0.2">
      <c r="A7206" s="13">
        <v>7204</v>
      </c>
      <c r="B7206" s="3">
        <v>-7</v>
      </c>
      <c r="C7206" s="3">
        <v>-28</v>
      </c>
      <c r="D7206" s="3">
        <f t="shared" si="112"/>
        <v>-0.60156249999999989</v>
      </c>
      <c r="E7206" s="3">
        <f>G2*2^D7206</f>
        <v>289.97751227853411</v>
      </c>
    </row>
    <row r="7207" spans="1:5" x14ac:dyDescent="0.2">
      <c r="A7207" s="13">
        <v>7205</v>
      </c>
      <c r="B7207" s="3">
        <v>-7</v>
      </c>
      <c r="C7207" s="3">
        <v>-27</v>
      </c>
      <c r="D7207" s="3">
        <f t="shared" si="112"/>
        <v>-0.60091145833333326</v>
      </c>
      <c r="E7207" s="3">
        <f>G2*2^D7207</f>
        <v>290.10839929261761</v>
      </c>
    </row>
    <row r="7208" spans="1:5" x14ac:dyDescent="0.2">
      <c r="A7208" s="13">
        <v>7206</v>
      </c>
      <c r="B7208" s="3">
        <v>-7</v>
      </c>
      <c r="C7208" s="3">
        <v>-26</v>
      </c>
      <c r="D7208" s="3">
        <f t="shared" si="112"/>
        <v>-0.60026041666666663</v>
      </c>
      <c r="E7208" s="3">
        <f>G2*2^D7208</f>
        <v>290.23934538511151</v>
      </c>
    </row>
    <row r="7209" spans="1:5" x14ac:dyDescent="0.2">
      <c r="A7209" s="13">
        <v>7207</v>
      </c>
      <c r="B7209" s="3">
        <v>-7</v>
      </c>
      <c r="C7209" s="3">
        <v>-25</v>
      </c>
      <c r="D7209" s="3">
        <f t="shared" si="112"/>
        <v>-0.599609375</v>
      </c>
      <c r="E7209" s="3">
        <f>G2*2^D7209</f>
        <v>290.37035058268185</v>
      </c>
    </row>
    <row r="7210" spans="1:5" x14ac:dyDescent="0.2">
      <c r="A7210" s="13">
        <v>7208</v>
      </c>
      <c r="B7210" s="3">
        <v>-7</v>
      </c>
      <c r="C7210" s="3">
        <v>-24</v>
      </c>
      <c r="D7210" s="3">
        <f t="shared" si="112"/>
        <v>-0.59895833333333337</v>
      </c>
      <c r="E7210" s="3">
        <f>G2*2^D7210</f>
        <v>290.50141491200696</v>
      </c>
    </row>
    <row r="7211" spans="1:5" x14ac:dyDescent="0.2">
      <c r="A7211" s="13">
        <v>7209</v>
      </c>
      <c r="B7211" s="3">
        <v>-7</v>
      </c>
      <c r="C7211" s="3">
        <v>-23</v>
      </c>
      <c r="D7211" s="3">
        <f t="shared" si="112"/>
        <v>-0.59830729166666674</v>
      </c>
      <c r="E7211" s="3">
        <f>G2*2^D7211</f>
        <v>290.6325383997771</v>
      </c>
    </row>
    <row r="7212" spans="1:5" x14ac:dyDescent="0.2">
      <c r="A7212" s="13">
        <v>7210</v>
      </c>
      <c r="B7212" s="3">
        <v>-7</v>
      </c>
      <c r="C7212" s="3">
        <v>-22</v>
      </c>
      <c r="D7212" s="3">
        <f t="shared" si="112"/>
        <v>-0.59765625000000011</v>
      </c>
      <c r="E7212" s="3">
        <f>G2*2^D7212</f>
        <v>290.76372107269464</v>
      </c>
    </row>
    <row r="7213" spans="1:5" x14ac:dyDescent="0.2">
      <c r="A7213" s="13">
        <v>7211</v>
      </c>
      <c r="B7213" s="3">
        <v>-7</v>
      </c>
      <c r="C7213" s="3">
        <v>-21</v>
      </c>
      <c r="D7213" s="3">
        <f t="shared" si="112"/>
        <v>-0.59700520833333348</v>
      </c>
      <c r="E7213" s="3">
        <f>G2*2^D7213</f>
        <v>290.89496295747381</v>
      </c>
    </row>
    <row r="7214" spans="1:5" x14ac:dyDescent="0.2">
      <c r="A7214" s="13">
        <v>7212</v>
      </c>
      <c r="B7214" s="3">
        <v>-7</v>
      </c>
      <c r="C7214" s="3">
        <v>-20</v>
      </c>
      <c r="D7214" s="3">
        <f t="shared" si="112"/>
        <v>-0.59635416666666685</v>
      </c>
      <c r="E7214" s="3">
        <f>G2*2^D7214</f>
        <v>291.0262640808412</v>
      </c>
    </row>
    <row r="7215" spans="1:5" x14ac:dyDescent="0.2">
      <c r="A7215" s="13">
        <v>7213</v>
      </c>
      <c r="B7215" s="3">
        <v>-7</v>
      </c>
      <c r="C7215" s="3">
        <v>-19</v>
      </c>
      <c r="D7215" s="3">
        <f t="shared" si="112"/>
        <v>-0.59570312500000022</v>
      </c>
      <c r="E7215" s="3">
        <f>G2*2^D7215</f>
        <v>291.15762446953522</v>
      </c>
    </row>
    <row r="7216" spans="1:5" x14ac:dyDescent="0.2">
      <c r="A7216" s="13">
        <v>7214</v>
      </c>
      <c r="B7216" s="3">
        <v>-7</v>
      </c>
      <c r="C7216" s="3">
        <v>-18</v>
      </c>
      <c r="D7216" s="3">
        <f t="shared" si="112"/>
        <v>-0.59505208333333359</v>
      </c>
      <c r="E7216" s="3">
        <f>G2*2^D7216</f>
        <v>291.28904415030638</v>
      </c>
    </row>
    <row r="7217" spans="1:5" x14ac:dyDescent="0.2">
      <c r="A7217" s="13">
        <v>7215</v>
      </c>
      <c r="B7217" s="3">
        <v>-7</v>
      </c>
      <c r="C7217" s="3">
        <v>-17</v>
      </c>
      <c r="D7217" s="3">
        <f t="shared" si="112"/>
        <v>-0.59440104166666696</v>
      </c>
      <c r="E7217" s="3">
        <f>G2*2^D7217</f>
        <v>291.42052314991747</v>
      </c>
    </row>
    <row r="7218" spans="1:5" x14ac:dyDescent="0.2">
      <c r="A7218" s="13">
        <v>7216</v>
      </c>
      <c r="B7218" s="3">
        <v>-7</v>
      </c>
      <c r="C7218" s="3">
        <v>-16</v>
      </c>
      <c r="D7218" s="3">
        <f t="shared" si="112"/>
        <v>-0.59375000000000033</v>
      </c>
      <c r="E7218" s="3">
        <f>G2*2^D7218</f>
        <v>291.55206149514305</v>
      </c>
    </row>
    <row r="7219" spans="1:5" x14ac:dyDescent="0.2">
      <c r="A7219" s="13">
        <v>7217</v>
      </c>
      <c r="B7219" s="3">
        <v>-7</v>
      </c>
      <c r="C7219" s="3">
        <v>-15</v>
      </c>
      <c r="D7219" s="3">
        <f t="shared" si="112"/>
        <v>-0.5930989583333337</v>
      </c>
      <c r="E7219" s="3">
        <f>G2*2^D7219</f>
        <v>291.68365921277001</v>
      </c>
    </row>
    <row r="7220" spans="1:5" x14ac:dyDescent="0.2">
      <c r="A7220" s="13">
        <v>7218</v>
      </c>
      <c r="B7220" s="3">
        <v>-7</v>
      </c>
      <c r="C7220" s="3">
        <v>-14</v>
      </c>
      <c r="D7220" s="3">
        <f t="shared" si="112"/>
        <v>-0.59244791666666707</v>
      </c>
      <c r="E7220" s="3">
        <f>G2*2^D7220</f>
        <v>291.81531632959718</v>
      </c>
    </row>
    <row r="7221" spans="1:5" x14ac:dyDescent="0.2">
      <c r="A7221" s="13">
        <v>7219</v>
      </c>
      <c r="B7221" s="3">
        <v>-7</v>
      </c>
      <c r="C7221" s="3">
        <v>-13</v>
      </c>
      <c r="D7221" s="3">
        <f t="shared" si="112"/>
        <v>-0.59179687500000044</v>
      </c>
      <c r="E7221" s="3">
        <f>G2*2^D7221</f>
        <v>291.94703287243561</v>
      </c>
    </row>
    <row r="7222" spans="1:5" x14ac:dyDescent="0.2">
      <c r="A7222" s="13">
        <v>7220</v>
      </c>
      <c r="B7222" s="3">
        <v>-7</v>
      </c>
      <c r="C7222" s="3">
        <v>-12</v>
      </c>
      <c r="D7222" s="3">
        <f t="shared" si="112"/>
        <v>-0.59114583333333381</v>
      </c>
      <c r="E7222" s="3">
        <f>G2*2^D7222</f>
        <v>292.07880886810841</v>
      </c>
    </row>
    <row r="7223" spans="1:5" x14ac:dyDescent="0.2">
      <c r="A7223" s="13">
        <v>7221</v>
      </c>
      <c r="B7223" s="3">
        <v>-7</v>
      </c>
      <c r="C7223" s="3">
        <v>-11</v>
      </c>
      <c r="D7223" s="3">
        <f t="shared" si="112"/>
        <v>-0.59049479166666718</v>
      </c>
      <c r="E7223" s="3">
        <f>G2*2^D7223</f>
        <v>292.21064434345072</v>
      </c>
    </row>
    <row r="7224" spans="1:5" x14ac:dyDescent="0.2">
      <c r="A7224" s="13">
        <v>7222</v>
      </c>
      <c r="B7224" s="3">
        <v>-7</v>
      </c>
      <c r="C7224" s="3">
        <v>-10</v>
      </c>
      <c r="D7224" s="3">
        <f t="shared" si="112"/>
        <v>-0.58984375000000056</v>
      </c>
      <c r="E7224" s="3">
        <f>G2*2^D7224</f>
        <v>292.34253932530987</v>
      </c>
    </row>
    <row r="7225" spans="1:5" x14ac:dyDescent="0.2">
      <c r="A7225" s="13">
        <v>7223</v>
      </c>
      <c r="B7225" s="3">
        <v>-7</v>
      </c>
      <c r="C7225" s="3">
        <v>-9</v>
      </c>
      <c r="D7225" s="3">
        <f t="shared" si="112"/>
        <v>-0.58919270833333393</v>
      </c>
      <c r="E7225" s="3">
        <f>G2*2^D7225</f>
        <v>292.47449384054528</v>
      </c>
    </row>
    <row r="7226" spans="1:5" x14ac:dyDescent="0.2">
      <c r="A7226" s="13">
        <v>7224</v>
      </c>
      <c r="B7226" s="3">
        <v>-7</v>
      </c>
      <c r="C7226" s="3">
        <v>-8</v>
      </c>
      <c r="D7226" s="3">
        <f t="shared" si="112"/>
        <v>-0.5885416666666673</v>
      </c>
      <c r="E7226" s="3">
        <f>G2*2^D7226</f>
        <v>292.60650791602848</v>
      </c>
    </row>
    <row r="7227" spans="1:5" x14ac:dyDescent="0.2">
      <c r="A7227" s="13">
        <v>7225</v>
      </c>
      <c r="B7227" s="3">
        <v>-7</v>
      </c>
      <c r="C7227" s="3">
        <v>-7</v>
      </c>
      <c r="D7227" s="3">
        <f t="shared" si="112"/>
        <v>-0.58789062500000067</v>
      </c>
      <c r="E7227" s="3">
        <f>G2*2^D7227</f>
        <v>292.73858157864328</v>
      </c>
    </row>
    <row r="7228" spans="1:5" x14ac:dyDescent="0.2">
      <c r="A7228" s="13">
        <v>7226</v>
      </c>
      <c r="B7228" s="3">
        <v>-7</v>
      </c>
      <c r="C7228" s="3">
        <v>-6</v>
      </c>
      <c r="D7228" s="3">
        <f t="shared" si="112"/>
        <v>-0.58723958333333404</v>
      </c>
      <c r="E7228" s="3">
        <f>G2*2^D7228</f>
        <v>292.87071485528531</v>
      </c>
    </row>
    <row r="7229" spans="1:5" x14ac:dyDescent="0.2">
      <c r="A7229" s="13">
        <v>7227</v>
      </c>
      <c r="B7229" s="3">
        <v>-7</v>
      </c>
      <c r="C7229" s="3">
        <v>-5</v>
      </c>
      <c r="D7229" s="3">
        <f t="shared" si="112"/>
        <v>-0.58658854166666741</v>
      </c>
      <c r="E7229" s="3">
        <f>G2*2^D7229</f>
        <v>293.00290777286261</v>
      </c>
    </row>
    <row r="7230" spans="1:5" x14ac:dyDescent="0.2">
      <c r="A7230" s="13">
        <v>7228</v>
      </c>
      <c r="B7230" s="3">
        <v>-7</v>
      </c>
      <c r="C7230" s="3">
        <v>-4</v>
      </c>
      <c r="D7230" s="3">
        <f t="shared" si="112"/>
        <v>-0.58593750000000078</v>
      </c>
      <c r="E7230" s="3">
        <f>G2*2^D7230</f>
        <v>293.13516035829537</v>
      </c>
    </row>
    <row r="7231" spans="1:5" x14ac:dyDescent="0.2">
      <c r="A7231" s="13">
        <v>7229</v>
      </c>
      <c r="B7231" s="3">
        <v>-7</v>
      </c>
      <c r="C7231" s="3">
        <v>-3</v>
      </c>
      <c r="D7231" s="3">
        <f t="shared" si="112"/>
        <v>-0.58528645833333415</v>
      </c>
      <c r="E7231" s="3">
        <f>G2*2^D7231</f>
        <v>293.2674726385157</v>
      </c>
    </row>
    <row r="7232" spans="1:5" x14ac:dyDescent="0.2">
      <c r="A7232" s="13">
        <v>7230</v>
      </c>
      <c r="B7232" s="3">
        <v>-7</v>
      </c>
      <c r="C7232" s="3">
        <v>-2</v>
      </c>
      <c r="D7232" s="3">
        <f t="shared" si="112"/>
        <v>-0.58463541666666752</v>
      </c>
      <c r="E7232" s="3">
        <f>G2*2^D7232</f>
        <v>293.39984464046807</v>
      </c>
    </row>
    <row r="7233" spans="1:5" x14ac:dyDescent="0.2">
      <c r="A7233" s="13">
        <v>7231</v>
      </c>
      <c r="B7233" s="3">
        <v>-7</v>
      </c>
      <c r="C7233" s="3">
        <v>-1</v>
      </c>
      <c r="D7233" s="3">
        <f t="shared" si="112"/>
        <v>-0.58398437500000089</v>
      </c>
      <c r="E7233" s="3">
        <f>G2*2^D7233</f>
        <v>293.53227639110906</v>
      </c>
    </row>
    <row r="7234" spans="1:5" x14ac:dyDescent="0.2">
      <c r="A7234" s="15">
        <v>7232</v>
      </c>
      <c r="B7234" s="5">
        <v>-7</v>
      </c>
      <c r="C7234" s="5">
        <v>0</v>
      </c>
      <c r="D7234" s="5">
        <f t="shared" ref="D7234:D7297" si="113">D7235-((1/12)/128)</f>
        <v>-0.58333333333333426</v>
      </c>
      <c r="E7234" s="5">
        <f>G2*2^D7234</f>
        <v>293.66476791740735</v>
      </c>
    </row>
    <row r="7235" spans="1:5" x14ac:dyDescent="0.2">
      <c r="A7235" s="13">
        <v>7233</v>
      </c>
      <c r="B7235" s="3">
        <v>-7</v>
      </c>
      <c r="C7235" s="3">
        <v>1</v>
      </c>
      <c r="D7235" s="3">
        <f t="shared" si="113"/>
        <v>-0.58268229166666763</v>
      </c>
      <c r="E7235" s="3">
        <f>G2*2^D7235</f>
        <v>293.79731924634393</v>
      </c>
    </row>
    <row r="7236" spans="1:5" x14ac:dyDescent="0.2">
      <c r="A7236" s="13">
        <v>7234</v>
      </c>
      <c r="B7236" s="3">
        <v>-7</v>
      </c>
      <c r="C7236" s="3">
        <v>2</v>
      </c>
      <c r="D7236" s="3">
        <f t="shared" si="113"/>
        <v>-0.582031250000001</v>
      </c>
      <c r="E7236" s="3">
        <f>G2*2^D7236</f>
        <v>293.92993040491183</v>
      </c>
    </row>
    <row r="7237" spans="1:5" x14ac:dyDescent="0.2">
      <c r="A7237" s="13">
        <v>7235</v>
      </c>
      <c r="B7237" s="3">
        <v>-7</v>
      </c>
      <c r="C7237" s="3">
        <v>3</v>
      </c>
      <c r="D7237" s="3">
        <f t="shared" si="113"/>
        <v>-0.58138020833333437</v>
      </c>
      <c r="E7237" s="3">
        <f>G2*2^D7237</f>
        <v>294.06260142011638</v>
      </c>
    </row>
    <row r="7238" spans="1:5" x14ac:dyDescent="0.2">
      <c r="A7238" s="13">
        <v>7236</v>
      </c>
      <c r="B7238" s="3">
        <v>-7</v>
      </c>
      <c r="C7238" s="3">
        <v>4</v>
      </c>
      <c r="D7238" s="3">
        <f t="shared" si="113"/>
        <v>-0.58072916666666774</v>
      </c>
      <c r="E7238" s="3">
        <f>G2*2^D7238</f>
        <v>294.19533231897503</v>
      </c>
    </row>
    <row r="7239" spans="1:5" x14ac:dyDescent="0.2">
      <c r="A7239" s="13">
        <v>7237</v>
      </c>
      <c r="B7239" s="3">
        <v>-7</v>
      </c>
      <c r="C7239" s="3">
        <v>5</v>
      </c>
      <c r="D7239" s="3">
        <f t="shared" si="113"/>
        <v>-0.58007812500000111</v>
      </c>
      <c r="E7239" s="3">
        <f>G2*2^D7239</f>
        <v>294.32812312851735</v>
      </c>
    </row>
    <row r="7240" spans="1:5" x14ac:dyDescent="0.2">
      <c r="A7240" s="13">
        <v>7238</v>
      </c>
      <c r="B7240" s="3">
        <v>-7</v>
      </c>
      <c r="C7240" s="3">
        <v>6</v>
      </c>
      <c r="D7240" s="3">
        <f t="shared" si="113"/>
        <v>-0.57942708333333448</v>
      </c>
      <c r="E7240" s="3">
        <f>G2*2^D7240</f>
        <v>294.46097387578533</v>
      </c>
    </row>
    <row r="7241" spans="1:5" x14ac:dyDescent="0.2">
      <c r="A7241" s="13">
        <v>7239</v>
      </c>
      <c r="B7241" s="3">
        <v>-7</v>
      </c>
      <c r="C7241" s="3">
        <v>7</v>
      </c>
      <c r="D7241" s="3">
        <f t="shared" si="113"/>
        <v>-0.57877604166666785</v>
      </c>
      <c r="E7241" s="3">
        <f>G2*2^D7241</f>
        <v>294.59388458783292</v>
      </c>
    </row>
    <row r="7242" spans="1:5" x14ac:dyDescent="0.2">
      <c r="A7242" s="13">
        <v>7240</v>
      </c>
      <c r="B7242" s="3">
        <v>-7</v>
      </c>
      <c r="C7242" s="3">
        <v>8</v>
      </c>
      <c r="D7242" s="3">
        <f t="shared" si="113"/>
        <v>-0.57812500000000122</v>
      </c>
      <c r="E7242" s="3">
        <f>G2*2^D7242</f>
        <v>294.72685529172639</v>
      </c>
    </row>
    <row r="7243" spans="1:5" x14ac:dyDescent="0.2">
      <c r="A7243" s="13">
        <v>7241</v>
      </c>
      <c r="B7243" s="3">
        <v>-7</v>
      </c>
      <c r="C7243" s="3">
        <v>9</v>
      </c>
      <c r="D7243" s="3">
        <f t="shared" si="113"/>
        <v>-0.57747395833333459</v>
      </c>
      <c r="E7243" s="3">
        <f>G2*2^D7243</f>
        <v>294.85988601454437</v>
      </c>
    </row>
    <row r="7244" spans="1:5" x14ac:dyDescent="0.2">
      <c r="A7244" s="13">
        <v>7242</v>
      </c>
      <c r="B7244" s="3">
        <v>-7</v>
      </c>
      <c r="C7244" s="3">
        <v>10</v>
      </c>
      <c r="D7244" s="3">
        <f t="shared" si="113"/>
        <v>-0.57682291666666796</v>
      </c>
      <c r="E7244" s="3">
        <f>G2*2^D7244</f>
        <v>294.99297678337746</v>
      </c>
    </row>
    <row r="7245" spans="1:5" x14ac:dyDescent="0.2">
      <c r="A7245" s="13">
        <v>7243</v>
      </c>
      <c r="B7245" s="3">
        <v>-7</v>
      </c>
      <c r="C7245" s="3">
        <v>11</v>
      </c>
      <c r="D7245" s="3">
        <f t="shared" si="113"/>
        <v>-0.57617187500000133</v>
      </c>
      <c r="E7245" s="3">
        <f>G2*2^D7245</f>
        <v>295.12612762532859</v>
      </c>
    </row>
    <row r="7246" spans="1:5" x14ac:dyDescent="0.2">
      <c r="A7246" s="13">
        <v>7244</v>
      </c>
      <c r="B7246" s="3">
        <v>-7</v>
      </c>
      <c r="C7246" s="3">
        <v>12</v>
      </c>
      <c r="D7246" s="3">
        <f t="shared" si="113"/>
        <v>-0.5755208333333347</v>
      </c>
      <c r="E7246" s="3">
        <f>G2*2^D7246</f>
        <v>295.259338567513</v>
      </c>
    </row>
    <row r="7247" spans="1:5" x14ac:dyDescent="0.2">
      <c r="A7247" s="13">
        <v>7245</v>
      </c>
      <c r="B7247" s="3">
        <v>-7</v>
      </c>
      <c r="C7247" s="3">
        <v>13</v>
      </c>
      <c r="D7247" s="3">
        <f t="shared" si="113"/>
        <v>-0.57486979166666807</v>
      </c>
      <c r="E7247" s="3">
        <f>G2*2^D7247</f>
        <v>295.39260963705811</v>
      </c>
    </row>
    <row r="7248" spans="1:5" x14ac:dyDescent="0.2">
      <c r="A7248" s="13">
        <v>7246</v>
      </c>
      <c r="B7248" s="3">
        <v>-7</v>
      </c>
      <c r="C7248" s="3">
        <v>14</v>
      </c>
      <c r="D7248" s="3">
        <f t="shared" si="113"/>
        <v>-0.57421875000000144</v>
      </c>
      <c r="E7248" s="3">
        <f>G2*2^D7248</f>
        <v>295.52594086110349</v>
      </c>
    </row>
    <row r="7249" spans="1:5" x14ac:dyDescent="0.2">
      <c r="A7249" s="13">
        <v>7247</v>
      </c>
      <c r="B7249" s="3">
        <v>-7</v>
      </c>
      <c r="C7249" s="3">
        <v>15</v>
      </c>
      <c r="D7249" s="3">
        <f t="shared" si="113"/>
        <v>-0.57356770833333481</v>
      </c>
      <c r="E7249" s="3">
        <f>G2*2^D7249</f>
        <v>295.65933226680107</v>
      </c>
    </row>
    <row r="7250" spans="1:5" x14ac:dyDescent="0.2">
      <c r="A7250" s="13">
        <v>7248</v>
      </c>
      <c r="B7250" s="3">
        <v>-7</v>
      </c>
      <c r="C7250" s="3">
        <v>16</v>
      </c>
      <c r="D7250" s="3">
        <f t="shared" si="113"/>
        <v>-0.57291666666666818</v>
      </c>
      <c r="E7250" s="3">
        <f>G2*2^D7250</f>
        <v>295.79278388131513</v>
      </c>
    </row>
    <row r="7251" spans="1:5" x14ac:dyDescent="0.2">
      <c r="A7251" s="13">
        <v>7249</v>
      </c>
      <c r="B7251" s="3">
        <v>-7</v>
      </c>
      <c r="C7251" s="3">
        <v>17</v>
      </c>
      <c r="D7251" s="3">
        <f t="shared" si="113"/>
        <v>-0.57226562500000155</v>
      </c>
      <c r="E7251" s="3">
        <f>G2*2^D7251</f>
        <v>295.92629573182199</v>
      </c>
    </row>
    <row r="7252" spans="1:5" x14ac:dyDescent="0.2">
      <c r="A7252" s="13">
        <v>7250</v>
      </c>
      <c r="B7252" s="3">
        <v>-7</v>
      </c>
      <c r="C7252" s="3">
        <v>18</v>
      </c>
      <c r="D7252" s="3">
        <f t="shared" si="113"/>
        <v>-0.57161458333333492</v>
      </c>
      <c r="E7252" s="3">
        <f>G2*2^D7252</f>
        <v>296.05986784551038</v>
      </c>
    </row>
    <row r="7253" spans="1:5" x14ac:dyDescent="0.2">
      <c r="A7253" s="13">
        <v>7251</v>
      </c>
      <c r="B7253" s="3">
        <v>-7</v>
      </c>
      <c r="C7253" s="3">
        <v>19</v>
      </c>
      <c r="D7253" s="3">
        <f t="shared" si="113"/>
        <v>-0.57096354166666829</v>
      </c>
      <c r="E7253" s="3">
        <f>G2*2^D7253</f>
        <v>296.19350024958118</v>
      </c>
    </row>
    <row r="7254" spans="1:5" x14ac:dyDescent="0.2">
      <c r="A7254" s="13">
        <v>7252</v>
      </c>
      <c r="B7254" s="3">
        <v>-7</v>
      </c>
      <c r="C7254" s="3">
        <v>20</v>
      </c>
      <c r="D7254" s="3">
        <f t="shared" si="113"/>
        <v>-0.57031250000000167</v>
      </c>
      <c r="E7254" s="3">
        <f>G2*2^D7254</f>
        <v>296.32719297124771</v>
      </c>
    </row>
    <row r="7255" spans="1:5" x14ac:dyDescent="0.2">
      <c r="A7255" s="13">
        <v>7253</v>
      </c>
      <c r="B7255" s="3">
        <v>-7</v>
      </c>
      <c r="C7255" s="3">
        <v>21</v>
      </c>
      <c r="D7255" s="3">
        <f t="shared" si="113"/>
        <v>-0.56966145833333504</v>
      </c>
      <c r="E7255" s="3">
        <f>G2*2^D7255</f>
        <v>296.4609460377356</v>
      </c>
    </row>
    <row r="7256" spans="1:5" x14ac:dyDescent="0.2">
      <c r="A7256" s="13">
        <v>7254</v>
      </c>
      <c r="B7256" s="3">
        <v>-7</v>
      </c>
      <c r="C7256" s="3">
        <v>22</v>
      </c>
      <c r="D7256" s="3">
        <f t="shared" si="113"/>
        <v>-0.56901041666666841</v>
      </c>
      <c r="E7256" s="3">
        <f>G2*2^D7256</f>
        <v>296.59475947628243</v>
      </c>
    </row>
    <row r="7257" spans="1:5" x14ac:dyDescent="0.2">
      <c r="A7257" s="13">
        <v>7255</v>
      </c>
      <c r="B7257" s="3">
        <v>-7</v>
      </c>
      <c r="C7257" s="3">
        <v>23</v>
      </c>
      <c r="D7257" s="3">
        <f t="shared" si="113"/>
        <v>-0.56835937500000178</v>
      </c>
      <c r="E7257" s="3">
        <f>G2*2^D7257</f>
        <v>296.72863331413851</v>
      </c>
    </row>
    <row r="7258" spans="1:5" x14ac:dyDescent="0.2">
      <c r="A7258" s="13">
        <v>7256</v>
      </c>
      <c r="B7258" s="3">
        <v>-7</v>
      </c>
      <c r="C7258" s="3">
        <v>24</v>
      </c>
      <c r="D7258" s="3">
        <f t="shared" si="113"/>
        <v>-0.56770833333333515</v>
      </c>
      <c r="E7258" s="3">
        <f>G2*2^D7258</f>
        <v>296.86256757856609</v>
      </c>
    </row>
    <row r="7259" spans="1:5" x14ac:dyDescent="0.2">
      <c r="A7259" s="13">
        <v>7257</v>
      </c>
      <c r="B7259" s="3">
        <v>-7</v>
      </c>
      <c r="C7259" s="3">
        <v>25</v>
      </c>
      <c r="D7259" s="3">
        <f t="shared" si="113"/>
        <v>-0.56705729166666852</v>
      </c>
      <c r="E7259" s="3">
        <f>G2*2^D7259</f>
        <v>296.99656229683995</v>
      </c>
    </row>
    <row r="7260" spans="1:5" x14ac:dyDescent="0.2">
      <c r="A7260" s="13">
        <v>7258</v>
      </c>
      <c r="B7260" s="3">
        <v>-7</v>
      </c>
      <c r="C7260" s="3">
        <v>26</v>
      </c>
      <c r="D7260" s="3">
        <f t="shared" si="113"/>
        <v>-0.56640625000000189</v>
      </c>
      <c r="E7260" s="3">
        <f>G2*2^D7260</f>
        <v>297.13061749624717</v>
      </c>
    </row>
    <row r="7261" spans="1:5" x14ac:dyDescent="0.2">
      <c r="A7261" s="13">
        <v>7259</v>
      </c>
      <c r="B7261" s="3">
        <v>-7</v>
      </c>
      <c r="C7261" s="3">
        <v>27</v>
      </c>
      <c r="D7261" s="3">
        <f t="shared" si="113"/>
        <v>-0.56575520833333526</v>
      </c>
      <c r="E7261" s="3">
        <f>G2*2^D7261</f>
        <v>297.26473320408701</v>
      </c>
    </row>
    <row r="7262" spans="1:5" x14ac:dyDescent="0.2">
      <c r="A7262" s="13">
        <v>7260</v>
      </c>
      <c r="B7262" s="3">
        <v>-7</v>
      </c>
      <c r="C7262" s="3">
        <v>28</v>
      </c>
      <c r="D7262" s="3">
        <f t="shared" si="113"/>
        <v>-0.56510416666666863</v>
      </c>
      <c r="E7262" s="3">
        <f>G2*2^D7262</f>
        <v>297.3989094476712</v>
      </c>
    </row>
    <row r="7263" spans="1:5" x14ac:dyDescent="0.2">
      <c r="A7263" s="13">
        <v>7261</v>
      </c>
      <c r="B7263" s="3">
        <v>-7</v>
      </c>
      <c r="C7263" s="3">
        <v>29</v>
      </c>
      <c r="D7263" s="3">
        <f t="shared" si="113"/>
        <v>-0.564453125000002</v>
      </c>
      <c r="E7263" s="3">
        <f>G2*2^D7263</f>
        <v>297.53314625432375</v>
      </c>
    </row>
    <row r="7264" spans="1:5" x14ac:dyDescent="0.2">
      <c r="A7264" s="13">
        <v>7262</v>
      </c>
      <c r="B7264" s="3">
        <v>-7</v>
      </c>
      <c r="C7264" s="3">
        <v>30</v>
      </c>
      <c r="D7264" s="3">
        <f t="shared" si="113"/>
        <v>-0.56380208333333537</v>
      </c>
      <c r="E7264" s="3">
        <f>G2*2^D7264</f>
        <v>297.66744365138084</v>
      </c>
    </row>
    <row r="7265" spans="1:5" x14ac:dyDescent="0.2">
      <c r="A7265" s="13">
        <v>7263</v>
      </c>
      <c r="B7265" s="3">
        <v>-7</v>
      </c>
      <c r="C7265" s="3">
        <v>31</v>
      </c>
      <c r="D7265" s="3">
        <f t="shared" si="113"/>
        <v>-0.56315104166666874</v>
      </c>
      <c r="E7265" s="3">
        <f>G2*2^D7265</f>
        <v>297.80180166619124</v>
      </c>
    </row>
    <row r="7266" spans="1:5" x14ac:dyDescent="0.2">
      <c r="A7266" s="13">
        <v>7264</v>
      </c>
      <c r="B7266" s="3">
        <v>-7</v>
      </c>
      <c r="C7266" s="3">
        <v>32</v>
      </c>
      <c r="D7266" s="3">
        <f t="shared" si="113"/>
        <v>-0.56250000000000211</v>
      </c>
      <c r="E7266" s="3">
        <f>G2*2^D7266</f>
        <v>297.93622032611597</v>
      </c>
    </row>
    <row r="7267" spans="1:5" x14ac:dyDescent="0.2">
      <c r="A7267" s="13">
        <v>7265</v>
      </c>
      <c r="B7267" s="3">
        <v>-7</v>
      </c>
      <c r="C7267" s="3">
        <v>33</v>
      </c>
      <c r="D7267" s="3">
        <f t="shared" si="113"/>
        <v>-0.56184895833333548</v>
      </c>
      <c r="E7267" s="3">
        <f>G2*2^D7267</f>
        <v>298.07069965852833</v>
      </c>
    </row>
    <row r="7268" spans="1:5" x14ac:dyDescent="0.2">
      <c r="A7268" s="13">
        <v>7266</v>
      </c>
      <c r="B7268" s="3">
        <v>-7</v>
      </c>
      <c r="C7268" s="3">
        <v>34</v>
      </c>
      <c r="D7268" s="3">
        <f t="shared" si="113"/>
        <v>-0.56119791666666885</v>
      </c>
      <c r="E7268" s="3">
        <f>G2*2^D7268</f>
        <v>298.2052396908141</v>
      </c>
    </row>
    <row r="7269" spans="1:5" x14ac:dyDescent="0.2">
      <c r="A7269" s="13">
        <v>7267</v>
      </c>
      <c r="B7269" s="3">
        <v>-7</v>
      </c>
      <c r="C7269" s="3">
        <v>35</v>
      </c>
      <c r="D7269" s="3">
        <f t="shared" si="113"/>
        <v>-0.56054687500000222</v>
      </c>
      <c r="E7269" s="3">
        <f>G2*2^D7269</f>
        <v>298.33984045037124</v>
      </c>
    </row>
    <row r="7270" spans="1:5" x14ac:dyDescent="0.2">
      <c r="A7270" s="13">
        <v>7268</v>
      </c>
      <c r="B7270" s="3">
        <v>-7</v>
      </c>
      <c r="C7270" s="3">
        <v>36</v>
      </c>
      <c r="D7270" s="3">
        <f t="shared" si="113"/>
        <v>-0.55989583333333559</v>
      </c>
      <c r="E7270" s="3">
        <f>G2*2^D7270</f>
        <v>298.47450196461034</v>
      </c>
    </row>
    <row r="7271" spans="1:5" x14ac:dyDescent="0.2">
      <c r="A7271" s="13">
        <v>7269</v>
      </c>
      <c r="B7271" s="3">
        <v>-7</v>
      </c>
      <c r="C7271" s="3">
        <v>37</v>
      </c>
      <c r="D7271" s="3">
        <f t="shared" si="113"/>
        <v>-0.55924479166666896</v>
      </c>
      <c r="E7271" s="3">
        <f>G2*2^D7271</f>
        <v>298.60922426095414</v>
      </c>
    </row>
    <row r="7272" spans="1:5" x14ac:dyDescent="0.2">
      <c r="A7272" s="13">
        <v>7270</v>
      </c>
      <c r="B7272" s="3">
        <v>-7</v>
      </c>
      <c r="C7272" s="3">
        <v>38</v>
      </c>
      <c r="D7272" s="3">
        <f t="shared" si="113"/>
        <v>-0.55859375000000233</v>
      </c>
      <c r="E7272" s="3">
        <f>G2*2^D7272</f>
        <v>298.74400736683776</v>
      </c>
    </row>
    <row r="7273" spans="1:5" x14ac:dyDescent="0.2">
      <c r="A7273" s="13">
        <v>7271</v>
      </c>
      <c r="B7273" s="3">
        <v>-7</v>
      </c>
      <c r="C7273" s="3">
        <v>39</v>
      </c>
      <c r="D7273" s="3">
        <f t="shared" si="113"/>
        <v>-0.5579427083333357</v>
      </c>
      <c r="E7273" s="3">
        <f>G2*2^D7273</f>
        <v>298.87885130970886</v>
      </c>
    </row>
    <row r="7274" spans="1:5" x14ac:dyDescent="0.2">
      <c r="A7274" s="13">
        <v>7272</v>
      </c>
      <c r="B7274" s="3">
        <v>-7</v>
      </c>
      <c r="C7274" s="3">
        <v>40</v>
      </c>
      <c r="D7274" s="3">
        <f t="shared" si="113"/>
        <v>-0.55729166666666907</v>
      </c>
      <c r="E7274" s="3">
        <f>G2*2^D7274</f>
        <v>299.01375611702741</v>
      </c>
    </row>
    <row r="7275" spans="1:5" x14ac:dyDescent="0.2">
      <c r="A7275" s="13">
        <v>7273</v>
      </c>
      <c r="B7275" s="3">
        <v>-7</v>
      </c>
      <c r="C7275" s="3">
        <v>41</v>
      </c>
      <c r="D7275" s="3">
        <f t="shared" si="113"/>
        <v>-0.55664062500000244</v>
      </c>
      <c r="E7275" s="3">
        <f>G2*2^D7275</f>
        <v>299.14872181626566</v>
      </c>
    </row>
    <row r="7276" spans="1:5" x14ac:dyDescent="0.2">
      <c r="A7276" s="13">
        <v>7274</v>
      </c>
      <c r="B7276" s="3">
        <v>-7</v>
      </c>
      <c r="C7276" s="3">
        <v>42</v>
      </c>
      <c r="D7276" s="3">
        <f t="shared" si="113"/>
        <v>-0.55598958333333581</v>
      </c>
      <c r="E7276" s="3">
        <f>G2*2^D7276</f>
        <v>299.28374843490855</v>
      </c>
    </row>
    <row r="7277" spans="1:5" x14ac:dyDescent="0.2">
      <c r="A7277" s="13">
        <v>7275</v>
      </c>
      <c r="B7277" s="3">
        <v>-7</v>
      </c>
      <c r="C7277" s="3">
        <v>43</v>
      </c>
      <c r="D7277" s="3">
        <f t="shared" si="113"/>
        <v>-0.55533854166666918</v>
      </c>
      <c r="E7277" s="3">
        <f>G2*2^D7277</f>
        <v>299.4188360004531</v>
      </c>
    </row>
    <row r="7278" spans="1:5" x14ac:dyDescent="0.2">
      <c r="A7278" s="13">
        <v>7276</v>
      </c>
      <c r="B7278" s="3">
        <v>-7</v>
      </c>
      <c r="C7278" s="3">
        <v>44</v>
      </c>
      <c r="D7278" s="3">
        <f t="shared" si="113"/>
        <v>-0.55468750000000255</v>
      </c>
      <c r="E7278" s="3">
        <f>G2*2^D7278</f>
        <v>299.55398454040892</v>
      </c>
    </row>
    <row r="7279" spans="1:5" x14ac:dyDescent="0.2">
      <c r="A7279" s="13">
        <v>7277</v>
      </c>
      <c r="B7279" s="3">
        <v>-7</v>
      </c>
      <c r="C7279" s="3">
        <v>45</v>
      </c>
      <c r="D7279" s="3">
        <f t="shared" si="113"/>
        <v>-0.55403645833333592</v>
      </c>
      <c r="E7279" s="3">
        <f>G2*2^D7279</f>
        <v>299.689194082298</v>
      </c>
    </row>
    <row r="7280" spans="1:5" x14ac:dyDescent="0.2">
      <c r="A7280" s="13">
        <v>7278</v>
      </c>
      <c r="B7280" s="3">
        <v>-7</v>
      </c>
      <c r="C7280" s="3">
        <v>46</v>
      </c>
      <c r="D7280" s="3">
        <f t="shared" si="113"/>
        <v>-0.55338541666666929</v>
      </c>
      <c r="E7280" s="3">
        <f>G2*2^D7280</f>
        <v>299.82446465365479</v>
      </c>
    </row>
    <row r="7281" spans="1:5" x14ac:dyDescent="0.2">
      <c r="A7281" s="13">
        <v>7279</v>
      </c>
      <c r="B7281" s="3">
        <v>-7</v>
      </c>
      <c r="C7281" s="3">
        <v>47</v>
      </c>
      <c r="D7281" s="3">
        <f t="shared" si="113"/>
        <v>-0.55273437500000266</v>
      </c>
      <c r="E7281" s="3">
        <f>G2*2^D7281</f>
        <v>299.9597962820261</v>
      </c>
    </row>
    <row r="7282" spans="1:5" x14ac:dyDescent="0.2">
      <c r="A7282" s="13">
        <v>7280</v>
      </c>
      <c r="B7282" s="3">
        <v>-7</v>
      </c>
      <c r="C7282" s="3">
        <v>48</v>
      </c>
      <c r="D7282" s="3">
        <f t="shared" si="113"/>
        <v>-0.55208333333333603</v>
      </c>
      <c r="E7282" s="3">
        <f>G2*2^D7282</f>
        <v>300.09518899497118</v>
      </c>
    </row>
    <row r="7283" spans="1:5" x14ac:dyDescent="0.2">
      <c r="A7283" s="13">
        <v>7281</v>
      </c>
      <c r="B7283" s="3">
        <v>-7</v>
      </c>
      <c r="C7283" s="3">
        <v>49</v>
      </c>
      <c r="D7283" s="3">
        <f t="shared" si="113"/>
        <v>-0.55143229166666941</v>
      </c>
      <c r="E7283" s="3">
        <f>G2*2^D7283</f>
        <v>300.2306428200618</v>
      </c>
    </row>
    <row r="7284" spans="1:5" x14ac:dyDescent="0.2">
      <c r="A7284" s="13">
        <v>7282</v>
      </c>
      <c r="B7284" s="3">
        <v>-7</v>
      </c>
      <c r="C7284" s="3">
        <v>50</v>
      </c>
      <c r="D7284" s="3">
        <f t="shared" si="113"/>
        <v>-0.55078125000000278</v>
      </c>
      <c r="E7284" s="3">
        <f>G2*2^D7284</f>
        <v>300.36615778488203</v>
      </c>
    </row>
    <row r="7285" spans="1:5" x14ac:dyDescent="0.2">
      <c r="A7285" s="13">
        <v>7283</v>
      </c>
      <c r="B7285" s="3">
        <v>-7</v>
      </c>
      <c r="C7285" s="3">
        <v>51</v>
      </c>
      <c r="D7285" s="3">
        <f t="shared" si="113"/>
        <v>-0.55013020833333615</v>
      </c>
      <c r="E7285" s="3">
        <f>G2*2^D7285</f>
        <v>300.50173391702862</v>
      </c>
    </row>
    <row r="7286" spans="1:5" x14ac:dyDescent="0.2">
      <c r="A7286" s="13">
        <v>7284</v>
      </c>
      <c r="B7286" s="3">
        <v>-7</v>
      </c>
      <c r="C7286" s="3">
        <v>52</v>
      </c>
      <c r="D7286" s="3">
        <f t="shared" si="113"/>
        <v>-0.54947916666666952</v>
      </c>
      <c r="E7286" s="3">
        <f>G2*2^D7286</f>
        <v>300.63737124411045</v>
      </c>
    </row>
    <row r="7287" spans="1:5" x14ac:dyDescent="0.2">
      <c r="A7287" s="13">
        <v>7285</v>
      </c>
      <c r="B7287" s="3">
        <v>-7</v>
      </c>
      <c r="C7287" s="3">
        <v>53</v>
      </c>
      <c r="D7287" s="3">
        <f t="shared" si="113"/>
        <v>-0.54882812500000289</v>
      </c>
      <c r="E7287" s="3">
        <f>G2*2^D7287</f>
        <v>300.7730697937493</v>
      </c>
    </row>
    <row r="7288" spans="1:5" x14ac:dyDescent="0.2">
      <c r="A7288" s="13">
        <v>7286</v>
      </c>
      <c r="B7288" s="3">
        <v>-7</v>
      </c>
      <c r="C7288" s="3">
        <v>54</v>
      </c>
      <c r="D7288" s="3">
        <f t="shared" si="113"/>
        <v>-0.54817708333333626</v>
      </c>
      <c r="E7288" s="3">
        <f>G2*2^D7288</f>
        <v>300.90882959357896</v>
      </c>
    </row>
    <row r="7289" spans="1:5" x14ac:dyDescent="0.2">
      <c r="A7289" s="13">
        <v>7287</v>
      </c>
      <c r="B7289" s="3">
        <v>-7</v>
      </c>
      <c r="C7289" s="3">
        <v>55</v>
      </c>
      <c r="D7289" s="3">
        <f t="shared" si="113"/>
        <v>-0.54752604166666963</v>
      </c>
      <c r="E7289" s="3">
        <f>G2*2^D7289</f>
        <v>301.04465067124602</v>
      </c>
    </row>
    <row r="7290" spans="1:5" x14ac:dyDescent="0.2">
      <c r="A7290" s="13">
        <v>7288</v>
      </c>
      <c r="B7290" s="3">
        <v>-7</v>
      </c>
      <c r="C7290" s="3">
        <v>56</v>
      </c>
      <c r="D7290" s="3">
        <f t="shared" si="113"/>
        <v>-0.546875000000003</v>
      </c>
      <c r="E7290" s="3">
        <f>G2*2^D7290</f>
        <v>301.18053305440935</v>
      </c>
    </row>
    <row r="7291" spans="1:5" x14ac:dyDescent="0.2">
      <c r="A7291" s="13">
        <v>7289</v>
      </c>
      <c r="B7291" s="3">
        <v>-7</v>
      </c>
      <c r="C7291" s="3">
        <v>57</v>
      </c>
      <c r="D7291" s="3">
        <f t="shared" si="113"/>
        <v>-0.54622395833333637</v>
      </c>
      <c r="E7291" s="3">
        <f>G2*2^D7291</f>
        <v>301.31647677074039</v>
      </c>
    </row>
    <row r="7292" spans="1:5" x14ac:dyDescent="0.2">
      <c r="A7292" s="13">
        <v>7290</v>
      </c>
      <c r="B7292" s="3">
        <v>-7</v>
      </c>
      <c r="C7292" s="3">
        <v>58</v>
      </c>
      <c r="D7292" s="3">
        <f t="shared" si="113"/>
        <v>-0.54557291666666974</v>
      </c>
      <c r="E7292" s="3">
        <f>G2*2^D7292</f>
        <v>301.45248184792302</v>
      </c>
    </row>
    <row r="7293" spans="1:5" x14ac:dyDescent="0.2">
      <c r="A7293" s="13">
        <v>7291</v>
      </c>
      <c r="B7293" s="3">
        <v>-7</v>
      </c>
      <c r="C7293" s="3">
        <v>59</v>
      </c>
      <c r="D7293" s="3">
        <f t="shared" si="113"/>
        <v>-0.54492187500000311</v>
      </c>
      <c r="E7293" s="3">
        <f>G2*2^D7293</f>
        <v>301.58854831365386</v>
      </c>
    </row>
    <row r="7294" spans="1:5" x14ac:dyDescent="0.2">
      <c r="A7294" s="13">
        <v>7292</v>
      </c>
      <c r="B7294" s="3">
        <v>-7</v>
      </c>
      <c r="C7294" s="3">
        <v>60</v>
      </c>
      <c r="D7294" s="3">
        <f t="shared" si="113"/>
        <v>-0.54427083333333648</v>
      </c>
      <c r="E7294" s="3">
        <f>G2*2^D7294</f>
        <v>301.72467619564168</v>
      </c>
    </row>
    <row r="7295" spans="1:5" x14ac:dyDescent="0.2">
      <c r="A7295" s="13">
        <v>7293</v>
      </c>
      <c r="B7295" s="3">
        <v>-7</v>
      </c>
      <c r="C7295" s="3">
        <v>61</v>
      </c>
      <c r="D7295" s="3">
        <f t="shared" si="113"/>
        <v>-0.54361979166666985</v>
      </c>
      <c r="E7295" s="3">
        <f>G2*2^D7295</f>
        <v>301.86086552160782</v>
      </c>
    </row>
    <row r="7296" spans="1:5" x14ac:dyDescent="0.2">
      <c r="A7296" s="13">
        <v>7294</v>
      </c>
      <c r="B7296" s="3">
        <v>-7</v>
      </c>
      <c r="C7296" s="3">
        <v>62</v>
      </c>
      <c r="D7296" s="3">
        <f t="shared" si="113"/>
        <v>-0.54296875000000322</v>
      </c>
      <c r="E7296" s="3">
        <f>G2*2^D7296</f>
        <v>301.99711631928636</v>
      </c>
    </row>
    <row r="7297" spans="1:5" x14ac:dyDescent="0.2">
      <c r="A7297" s="13">
        <v>7295</v>
      </c>
      <c r="B7297" s="3">
        <v>-7</v>
      </c>
      <c r="C7297" s="3">
        <v>63</v>
      </c>
      <c r="D7297" s="3">
        <f t="shared" si="113"/>
        <v>-0.54231770833333659</v>
      </c>
      <c r="E7297" s="3">
        <f>G2*2^D7297</f>
        <v>302.13342861642371</v>
      </c>
    </row>
    <row r="7298" spans="1:5" x14ac:dyDescent="0.2">
      <c r="A7298" s="11">
        <v>7296</v>
      </c>
      <c r="B7298" s="4">
        <v>-6</v>
      </c>
      <c r="C7298" s="4">
        <v>-64</v>
      </c>
      <c r="D7298" s="4">
        <f t="shared" ref="D7298:D7361" si="114">D7299-((1/12)/128)</f>
        <v>-0.54166666666666996</v>
      </c>
      <c r="E7298" s="4">
        <f>G2*2^D7298</f>
        <v>302.2698024407789</v>
      </c>
    </row>
    <row r="7299" spans="1:5" x14ac:dyDescent="0.2">
      <c r="A7299" s="13">
        <v>7297</v>
      </c>
      <c r="B7299" s="3">
        <v>-6</v>
      </c>
      <c r="C7299" s="3">
        <v>-63</v>
      </c>
      <c r="D7299" s="3">
        <f t="shared" si="114"/>
        <v>-0.54101562500000333</v>
      </c>
      <c r="E7299" s="3">
        <f>G2*2^D7299</f>
        <v>302.40623782012341</v>
      </c>
    </row>
    <row r="7300" spans="1:5" x14ac:dyDescent="0.2">
      <c r="A7300" s="13">
        <v>7298</v>
      </c>
      <c r="B7300" s="3">
        <v>-6</v>
      </c>
      <c r="C7300" s="3">
        <v>-62</v>
      </c>
      <c r="D7300" s="3">
        <f t="shared" si="114"/>
        <v>-0.5403645833333367</v>
      </c>
      <c r="E7300" s="3">
        <f>G2*2^D7300</f>
        <v>302.54273478224127</v>
      </c>
    </row>
    <row r="7301" spans="1:5" x14ac:dyDescent="0.2">
      <c r="A7301" s="13">
        <v>7299</v>
      </c>
      <c r="B7301" s="3">
        <v>-6</v>
      </c>
      <c r="C7301" s="3">
        <v>-61</v>
      </c>
      <c r="D7301" s="3">
        <f t="shared" si="114"/>
        <v>-0.53971354166667007</v>
      </c>
      <c r="E7301" s="3">
        <f>G2*2^D7301</f>
        <v>302.67929335492903</v>
      </c>
    </row>
    <row r="7302" spans="1:5" x14ac:dyDescent="0.2">
      <c r="A7302" s="13">
        <v>7300</v>
      </c>
      <c r="B7302" s="3">
        <v>-6</v>
      </c>
      <c r="C7302" s="3">
        <v>-60</v>
      </c>
      <c r="D7302" s="3">
        <f t="shared" si="114"/>
        <v>-0.53906250000000344</v>
      </c>
      <c r="E7302" s="3">
        <f>G2*2^D7302</f>
        <v>302.81591356599591</v>
      </c>
    </row>
    <row r="7303" spans="1:5" x14ac:dyDescent="0.2">
      <c r="A7303" s="13">
        <v>7301</v>
      </c>
      <c r="B7303" s="3">
        <v>-6</v>
      </c>
      <c r="C7303" s="3">
        <v>-59</v>
      </c>
      <c r="D7303" s="3">
        <f t="shared" si="114"/>
        <v>-0.53841145833333681</v>
      </c>
      <c r="E7303" s="3">
        <f>G2*2^D7303</f>
        <v>302.95259544326353</v>
      </c>
    </row>
    <row r="7304" spans="1:5" x14ac:dyDescent="0.2">
      <c r="A7304" s="13">
        <v>7302</v>
      </c>
      <c r="B7304" s="3">
        <v>-6</v>
      </c>
      <c r="C7304" s="3">
        <v>-58</v>
      </c>
      <c r="D7304" s="3">
        <f t="shared" si="114"/>
        <v>-0.53776041666667018</v>
      </c>
      <c r="E7304" s="3">
        <f>G2*2^D7304</f>
        <v>303.08933901456618</v>
      </c>
    </row>
    <row r="7305" spans="1:5" x14ac:dyDescent="0.2">
      <c r="A7305" s="13">
        <v>7303</v>
      </c>
      <c r="B7305" s="3">
        <v>-6</v>
      </c>
      <c r="C7305" s="3">
        <v>-57</v>
      </c>
      <c r="D7305" s="3">
        <f t="shared" si="114"/>
        <v>-0.53710937500000355</v>
      </c>
      <c r="E7305" s="3">
        <f>G2*2^D7305</f>
        <v>303.22614430775064</v>
      </c>
    </row>
    <row r="7306" spans="1:5" x14ac:dyDescent="0.2">
      <c r="A7306" s="13">
        <v>7304</v>
      </c>
      <c r="B7306" s="3">
        <v>-6</v>
      </c>
      <c r="C7306" s="3">
        <v>-56</v>
      </c>
      <c r="D7306" s="3">
        <f t="shared" si="114"/>
        <v>-0.53645833333333692</v>
      </c>
      <c r="E7306" s="3">
        <f>G2*2^D7306</f>
        <v>303.36301135067635</v>
      </c>
    </row>
    <row r="7307" spans="1:5" x14ac:dyDescent="0.2">
      <c r="A7307" s="13">
        <v>7305</v>
      </c>
      <c r="B7307" s="3">
        <v>-6</v>
      </c>
      <c r="C7307" s="3">
        <v>-55</v>
      </c>
      <c r="D7307" s="3">
        <f t="shared" si="114"/>
        <v>-0.53580729166667029</v>
      </c>
      <c r="E7307" s="3">
        <f>G2*2^D7307</f>
        <v>303.49994017121514</v>
      </c>
    </row>
    <row r="7308" spans="1:5" x14ac:dyDescent="0.2">
      <c r="A7308" s="13">
        <v>7306</v>
      </c>
      <c r="B7308" s="3">
        <v>-6</v>
      </c>
      <c r="C7308" s="3">
        <v>-54</v>
      </c>
      <c r="D7308" s="3">
        <f t="shared" si="114"/>
        <v>-0.53515625000000366</v>
      </c>
      <c r="E7308" s="3">
        <f>G2*2^D7308</f>
        <v>303.63693079725164</v>
      </c>
    </row>
    <row r="7309" spans="1:5" x14ac:dyDescent="0.2">
      <c r="A7309" s="13">
        <v>7307</v>
      </c>
      <c r="B7309" s="3">
        <v>-6</v>
      </c>
      <c r="C7309" s="3">
        <v>-53</v>
      </c>
      <c r="D7309" s="3">
        <f t="shared" si="114"/>
        <v>-0.53450520833333703</v>
      </c>
      <c r="E7309" s="3">
        <f>G2*2^D7309</f>
        <v>303.77398325668293</v>
      </c>
    </row>
    <row r="7310" spans="1:5" x14ac:dyDescent="0.2">
      <c r="A7310" s="13">
        <v>7308</v>
      </c>
      <c r="B7310" s="3">
        <v>-6</v>
      </c>
      <c r="C7310" s="3">
        <v>-52</v>
      </c>
      <c r="D7310" s="3">
        <f t="shared" si="114"/>
        <v>-0.5338541666666704</v>
      </c>
      <c r="E7310" s="3">
        <f>G2*2^D7310</f>
        <v>303.91109757741873</v>
      </c>
    </row>
    <row r="7311" spans="1:5" x14ac:dyDescent="0.2">
      <c r="A7311" s="13">
        <v>7309</v>
      </c>
      <c r="B7311" s="3">
        <v>-6</v>
      </c>
      <c r="C7311" s="3">
        <v>-51</v>
      </c>
      <c r="D7311" s="3">
        <f t="shared" si="114"/>
        <v>-0.53320312500000377</v>
      </c>
      <c r="E7311" s="3">
        <f>G2*2^D7311</f>
        <v>304.04827378738128</v>
      </c>
    </row>
    <row r="7312" spans="1:5" x14ac:dyDescent="0.2">
      <c r="A7312" s="13">
        <v>7310</v>
      </c>
      <c r="B7312" s="3">
        <v>-6</v>
      </c>
      <c r="C7312" s="3">
        <v>-50</v>
      </c>
      <c r="D7312" s="3">
        <f t="shared" si="114"/>
        <v>-0.53255208333333715</v>
      </c>
      <c r="E7312" s="3">
        <f>G2*2^D7312</f>
        <v>304.18551191450564</v>
      </c>
    </row>
    <row r="7313" spans="1:5" x14ac:dyDescent="0.2">
      <c r="A7313" s="13">
        <v>7311</v>
      </c>
      <c r="B7313" s="3">
        <v>-6</v>
      </c>
      <c r="C7313" s="3">
        <v>-49</v>
      </c>
      <c r="D7313" s="3">
        <f t="shared" si="114"/>
        <v>-0.53190104166667052</v>
      </c>
      <c r="E7313" s="3">
        <f>G2*2^D7313</f>
        <v>304.32281198673928</v>
      </c>
    </row>
    <row r="7314" spans="1:5" x14ac:dyDescent="0.2">
      <c r="A7314" s="13">
        <v>7312</v>
      </c>
      <c r="B7314" s="3">
        <v>-6</v>
      </c>
      <c r="C7314" s="3">
        <v>-48</v>
      </c>
      <c r="D7314" s="3">
        <f t="shared" si="114"/>
        <v>-0.53125000000000389</v>
      </c>
      <c r="E7314" s="3">
        <f>G2*2^D7314</f>
        <v>304.46017403204223</v>
      </c>
    </row>
    <row r="7315" spans="1:5" x14ac:dyDescent="0.2">
      <c r="A7315" s="13">
        <v>7313</v>
      </c>
      <c r="B7315" s="3">
        <v>-6</v>
      </c>
      <c r="C7315" s="3">
        <v>-47</v>
      </c>
      <c r="D7315" s="3">
        <f t="shared" si="114"/>
        <v>-0.53059895833333726</v>
      </c>
      <c r="E7315" s="3">
        <f>G2*2^D7315</f>
        <v>304.59759807838731</v>
      </c>
    </row>
    <row r="7316" spans="1:5" x14ac:dyDescent="0.2">
      <c r="A7316" s="13">
        <v>7314</v>
      </c>
      <c r="B7316" s="3">
        <v>-6</v>
      </c>
      <c r="C7316" s="3">
        <v>-46</v>
      </c>
      <c r="D7316" s="3">
        <f t="shared" si="114"/>
        <v>-0.52994791666667063</v>
      </c>
      <c r="E7316" s="3">
        <f>G2*2^D7316</f>
        <v>304.73508415375994</v>
      </c>
    </row>
    <row r="7317" spans="1:5" x14ac:dyDescent="0.2">
      <c r="A7317" s="13">
        <v>7315</v>
      </c>
      <c r="B7317" s="3">
        <v>-6</v>
      </c>
      <c r="C7317" s="3">
        <v>-45</v>
      </c>
      <c r="D7317" s="3">
        <f t="shared" si="114"/>
        <v>-0.529296875000004</v>
      </c>
      <c r="E7317" s="3">
        <f>G2*2^D7317</f>
        <v>304.87263228615814</v>
      </c>
    </row>
    <row r="7318" spans="1:5" x14ac:dyDescent="0.2">
      <c r="A7318" s="13">
        <v>7316</v>
      </c>
      <c r="B7318" s="3">
        <v>-6</v>
      </c>
      <c r="C7318" s="3">
        <v>-44</v>
      </c>
      <c r="D7318" s="3">
        <f t="shared" si="114"/>
        <v>-0.52864583333333737</v>
      </c>
      <c r="E7318" s="3">
        <f>G2*2^D7318</f>
        <v>305.01024250359245</v>
      </c>
    </row>
    <row r="7319" spans="1:5" x14ac:dyDescent="0.2">
      <c r="A7319" s="13">
        <v>7317</v>
      </c>
      <c r="B7319" s="3">
        <v>-6</v>
      </c>
      <c r="C7319" s="3">
        <v>-43</v>
      </c>
      <c r="D7319" s="3">
        <f t="shared" si="114"/>
        <v>-0.52799479166667074</v>
      </c>
      <c r="E7319" s="3">
        <f>G2*2^D7319</f>
        <v>305.14791483408629</v>
      </c>
    </row>
    <row r="7320" spans="1:5" x14ac:dyDescent="0.2">
      <c r="A7320" s="13">
        <v>7318</v>
      </c>
      <c r="B7320" s="3">
        <v>-6</v>
      </c>
      <c r="C7320" s="3">
        <v>-42</v>
      </c>
      <c r="D7320" s="3">
        <f t="shared" si="114"/>
        <v>-0.52734375000000411</v>
      </c>
      <c r="E7320" s="3">
        <f>G2*2^D7320</f>
        <v>305.28564930567558</v>
      </c>
    </row>
    <row r="7321" spans="1:5" x14ac:dyDescent="0.2">
      <c r="A7321" s="13">
        <v>7319</v>
      </c>
      <c r="B7321" s="3">
        <v>-6</v>
      </c>
      <c r="C7321" s="3">
        <v>-41</v>
      </c>
      <c r="D7321" s="3">
        <f t="shared" si="114"/>
        <v>-0.52669270833333748</v>
      </c>
      <c r="E7321" s="3">
        <f>G2*2^D7321</f>
        <v>305.42344594640883</v>
      </c>
    </row>
    <row r="7322" spans="1:5" x14ac:dyDescent="0.2">
      <c r="A7322" s="13">
        <v>7320</v>
      </c>
      <c r="B7322" s="3">
        <v>-6</v>
      </c>
      <c r="C7322" s="3">
        <v>-40</v>
      </c>
      <c r="D7322" s="3">
        <f t="shared" si="114"/>
        <v>-0.52604166666667085</v>
      </c>
      <c r="E7322" s="3">
        <f>G2*2^D7322</f>
        <v>305.56130478434739</v>
      </c>
    </row>
    <row r="7323" spans="1:5" x14ac:dyDescent="0.2">
      <c r="A7323" s="13">
        <v>7321</v>
      </c>
      <c r="B7323" s="3">
        <v>-6</v>
      </c>
      <c r="C7323" s="3">
        <v>-39</v>
      </c>
      <c r="D7323" s="3">
        <f t="shared" si="114"/>
        <v>-0.52539062500000422</v>
      </c>
      <c r="E7323" s="3">
        <f>G2*2^D7323</f>
        <v>305.69922584756506</v>
      </c>
    </row>
    <row r="7324" spans="1:5" x14ac:dyDescent="0.2">
      <c r="A7324" s="13">
        <v>7322</v>
      </c>
      <c r="B7324" s="3">
        <v>-6</v>
      </c>
      <c r="C7324" s="3">
        <v>-38</v>
      </c>
      <c r="D7324" s="3">
        <f t="shared" si="114"/>
        <v>-0.52473958333333759</v>
      </c>
      <c r="E7324" s="3">
        <f>G2*2^D7324</f>
        <v>305.83720916414865</v>
      </c>
    </row>
    <row r="7325" spans="1:5" x14ac:dyDescent="0.2">
      <c r="A7325" s="13">
        <v>7323</v>
      </c>
      <c r="B7325" s="3">
        <v>-6</v>
      </c>
      <c r="C7325" s="3">
        <v>-37</v>
      </c>
      <c r="D7325" s="3">
        <f t="shared" si="114"/>
        <v>-0.52408854166667096</v>
      </c>
      <c r="E7325" s="3">
        <f>G2*2^D7325</f>
        <v>305.97525476219721</v>
      </c>
    </row>
    <row r="7326" spans="1:5" x14ac:dyDescent="0.2">
      <c r="A7326" s="13">
        <v>7324</v>
      </c>
      <c r="B7326" s="3">
        <v>-6</v>
      </c>
      <c r="C7326" s="3">
        <v>-36</v>
      </c>
      <c r="D7326" s="3">
        <f t="shared" si="114"/>
        <v>-0.52343750000000433</v>
      </c>
      <c r="E7326" s="3">
        <f>G2*2^D7326</f>
        <v>306.11336266982283</v>
      </c>
    </row>
    <row r="7327" spans="1:5" x14ac:dyDescent="0.2">
      <c r="A7327" s="13">
        <v>7325</v>
      </c>
      <c r="B7327" s="3">
        <v>-6</v>
      </c>
      <c r="C7327" s="3">
        <v>-35</v>
      </c>
      <c r="D7327" s="3">
        <f t="shared" si="114"/>
        <v>-0.5227864583333377</v>
      </c>
      <c r="E7327" s="3">
        <f>G2*2^D7327</f>
        <v>306.25153291515016</v>
      </c>
    </row>
    <row r="7328" spans="1:5" x14ac:dyDescent="0.2">
      <c r="A7328" s="13">
        <v>7326</v>
      </c>
      <c r="B7328" s="3">
        <v>-6</v>
      </c>
      <c r="C7328" s="3">
        <v>-34</v>
      </c>
      <c r="D7328" s="3">
        <f t="shared" si="114"/>
        <v>-0.52213541666667107</v>
      </c>
      <c r="E7328" s="3">
        <f>G2*2^D7328</f>
        <v>306.38976552631647</v>
      </c>
    </row>
    <row r="7329" spans="1:5" x14ac:dyDescent="0.2">
      <c r="A7329" s="13">
        <v>7327</v>
      </c>
      <c r="B7329" s="3">
        <v>-6</v>
      </c>
      <c r="C7329" s="3">
        <v>-33</v>
      </c>
      <c r="D7329" s="3">
        <f t="shared" si="114"/>
        <v>-0.52148437500000444</v>
      </c>
      <c r="E7329" s="3">
        <f>G2*2^D7329</f>
        <v>306.52806053147174</v>
      </c>
    </row>
    <row r="7330" spans="1:5" x14ac:dyDescent="0.2">
      <c r="A7330" s="13">
        <v>7328</v>
      </c>
      <c r="B7330" s="3">
        <v>-6</v>
      </c>
      <c r="C7330" s="3">
        <v>-32</v>
      </c>
      <c r="D7330" s="3">
        <f t="shared" si="114"/>
        <v>-0.52083333333333781</v>
      </c>
      <c r="E7330" s="3">
        <f>G2*2^D7330</f>
        <v>306.66641795877888</v>
      </c>
    </row>
    <row r="7331" spans="1:5" x14ac:dyDescent="0.2">
      <c r="A7331" s="13">
        <v>7329</v>
      </c>
      <c r="B7331" s="3">
        <v>-6</v>
      </c>
      <c r="C7331" s="3">
        <v>-31</v>
      </c>
      <c r="D7331" s="3">
        <f t="shared" si="114"/>
        <v>-0.52018229166667118</v>
      </c>
      <c r="E7331" s="3">
        <f>G2*2^D7331</f>
        <v>306.80483783641324</v>
      </c>
    </row>
    <row r="7332" spans="1:5" x14ac:dyDescent="0.2">
      <c r="A7332" s="13">
        <v>7330</v>
      </c>
      <c r="B7332" s="3">
        <v>-6</v>
      </c>
      <c r="C7332" s="3">
        <v>-30</v>
      </c>
      <c r="D7332" s="3">
        <f t="shared" si="114"/>
        <v>-0.51953125000000455</v>
      </c>
      <c r="E7332" s="3">
        <f>G2*2^D7332</f>
        <v>306.94332019256308</v>
      </c>
    </row>
    <row r="7333" spans="1:5" x14ac:dyDescent="0.2">
      <c r="A7333" s="13">
        <v>7331</v>
      </c>
      <c r="B7333" s="3">
        <v>-6</v>
      </c>
      <c r="C7333" s="3">
        <v>-29</v>
      </c>
      <c r="D7333" s="3">
        <f t="shared" si="114"/>
        <v>-0.51888020833333792</v>
      </c>
      <c r="E7333" s="3">
        <f>G2*2^D7333</f>
        <v>307.0818650554292</v>
      </c>
    </row>
    <row r="7334" spans="1:5" x14ac:dyDescent="0.2">
      <c r="A7334" s="13">
        <v>7332</v>
      </c>
      <c r="B7334" s="3">
        <v>-6</v>
      </c>
      <c r="C7334" s="3">
        <v>-28</v>
      </c>
      <c r="D7334" s="3">
        <f t="shared" si="114"/>
        <v>-0.51822916666667129</v>
      </c>
      <c r="E7334" s="3">
        <f>G2*2^D7334</f>
        <v>307.22047245322528</v>
      </c>
    </row>
    <row r="7335" spans="1:5" x14ac:dyDescent="0.2">
      <c r="A7335" s="13">
        <v>7333</v>
      </c>
      <c r="B7335" s="3">
        <v>-6</v>
      </c>
      <c r="C7335" s="3">
        <v>-27</v>
      </c>
      <c r="D7335" s="3">
        <f t="shared" si="114"/>
        <v>-0.51757812500000466</v>
      </c>
      <c r="E7335" s="3">
        <f>G2*2^D7335</f>
        <v>307.35914241417765</v>
      </c>
    </row>
    <row r="7336" spans="1:5" x14ac:dyDescent="0.2">
      <c r="A7336" s="13">
        <v>7334</v>
      </c>
      <c r="B7336" s="3">
        <v>-6</v>
      </c>
      <c r="C7336" s="3">
        <v>-26</v>
      </c>
      <c r="D7336" s="3">
        <f t="shared" si="114"/>
        <v>-0.51692708333333803</v>
      </c>
      <c r="E7336" s="3">
        <f>G2*2^D7336</f>
        <v>307.49787496652544</v>
      </c>
    </row>
    <row r="7337" spans="1:5" x14ac:dyDescent="0.2">
      <c r="A7337" s="13">
        <v>7335</v>
      </c>
      <c r="B7337" s="3">
        <v>-6</v>
      </c>
      <c r="C7337" s="3">
        <v>-25</v>
      </c>
      <c r="D7337" s="3">
        <f t="shared" si="114"/>
        <v>-0.5162760416666714</v>
      </c>
      <c r="E7337" s="3">
        <f>G2*2^D7337</f>
        <v>307.63667013852051</v>
      </c>
    </row>
    <row r="7338" spans="1:5" x14ac:dyDescent="0.2">
      <c r="A7338" s="13">
        <v>7336</v>
      </c>
      <c r="B7338" s="3">
        <v>-6</v>
      </c>
      <c r="C7338" s="3">
        <v>-24</v>
      </c>
      <c r="D7338" s="3">
        <f t="shared" si="114"/>
        <v>-0.51562500000000477</v>
      </c>
      <c r="E7338" s="3">
        <f>G2*2^D7338</f>
        <v>307.77552795842746</v>
      </c>
    </row>
    <row r="7339" spans="1:5" x14ac:dyDescent="0.2">
      <c r="A7339" s="13">
        <v>7337</v>
      </c>
      <c r="B7339" s="3">
        <v>-6</v>
      </c>
      <c r="C7339" s="3">
        <v>-23</v>
      </c>
      <c r="D7339" s="3">
        <f t="shared" si="114"/>
        <v>-0.51497395833333814</v>
      </c>
      <c r="E7339" s="3">
        <f>G2*2^D7339</f>
        <v>307.91444845452355</v>
      </c>
    </row>
    <row r="7340" spans="1:5" x14ac:dyDescent="0.2">
      <c r="A7340" s="13">
        <v>7338</v>
      </c>
      <c r="B7340" s="3">
        <v>-6</v>
      </c>
      <c r="C7340" s="3">
        <v>-22</v>
      </c>
      <c r="D7340" s="3">
        <f t="shared" si="114"/>
        <v>-0.51432291666667151</v>
      </c>
      <c r="E7340" s="3">
        <f>G2*2^D7340</f>
        <v>308.05343165509908</v>
      </c>
    </row>
    <row r="7341" spans="1:5" x14ac:dyDescent="0.2">
      <c r="A7341" s="13">
        <v>7339</v>
      </c>
      <c r="B7341" s="3">
        <v>-6</v>
      </c>
      <c r="C7341" s="3">
        <v>-21</v>
      </c>
      <c r="D7341" s="3">
        <f t="shared" si="114"/>
        <v>-0.51367187500000488</v>
      </c>
      <c r="E7341" s="3">
        <f>G2*2^D7341</f>
        <v>308.19247758845677</v>
      </c>
    </row>
    <row r="7342" spans="1:5" x14ac:dyDescent="0.2">
      <c r="A7342" s="13">
        <v>7340</v>
      </c>
      <c r="B7342" s="3">
        <v>-6</v>
      </c>
      <c r="C7342" s="3">
        <v>-20</v>
      </c>
      <c r="D7342" s="3">
        <f t="shared" si="114"/>
        <v>-0.51302083333333826</v>
      </c>
      <c r="E7342" s="3">
        <f>G2*2^D7342</f>
        <v>308.33158628291244</v>
      </c>
    </row>
    <row r="7343" spans="1:5" x14ac:dyDescent="0.2">
      <c r="A7343" s="13">
        <v>7341</v>
      </c>
      <c r="B7343" s="3">
        <v>-6</v>
      </c>
      <c r="C7343" s="3">
        <v>-19</v>
      </c>
      <c r="D7343" s="3">
        <f t="shared" si="114"/>
        <v>-0.51236979166667163</v>
      </c>
      <c r="E7343" s="3">
        <f>G2*2^D7343</f>
        <v>308.47075776679441</v>
      </c>
    </row>
    <row r="7344" spans="1:5" x14ac:dyDescent="0.2">
      <c r="A7344" s="13">
        <v>7342</v>
      </c>
      <c r="B7344" s="3">
        <v>-6</v>
      </c>
      <c r="C7344" s="3">
        <v>-18</v>
      </c>
      <c r="D7344" s="3">
        <f t="shared" si="114"/>
        <v>-0.511718750000005</v>
      </c>
      <c r="E7344" s="3">
        <f>G2*2^D7344</f>
        <v>308.60999206844394</v>
      </c>
    </row>
    <row r="7345" spans="1:5" x14ac:dyDescent="0.2">
      <c r="A7345" s="13">
        <v>7343</v>
      </c>
      <c r="B7345" s="3">
        <v>-6</v>
      </c>
      <c r="C7345" s="3">
        <v>-17</v>
      </c>
      <c r="D7345" s="3">
        <f t="shared" si="114"/>
        <v>-0.51106770833333837</v>
      </c>
      <c r="E7345" s="3">
        <f>G2*2^D7345</f>
        <v>308.74928921621512</v>
      </c>
    </row>
    <row r="7346" spans="1:5" x14ac:dyDescent="0.2">
      <c r="A7346" s="13">
        <v>7344</v>
      </c>
      <c r="B7346" s="3">
        <v>-6</v>
      </c>
      <c r="C7346" s="3">
        <v>-16</v>
      </c>
      <c r="D7346" s="3">
        <f t="shared" si="114"/>
        <v>-0.51041666666667174</v>
      </c>
      <c r="E7346" s="3">
        <f>G2*2^D7346</f>
        <v>308.88864923847473</v>
      </c>
    </row>
    <row r="7347" spans="1:5" x14ac:dyDescent="0.2">
      <c r="A7347" s="13">
        <v>7345</v>
      </c>
      <c r="B7347" s="3">
        <v>-6</v>
      </c>
      <c r="C7347" s="3">
        <v>-15</v>
      </c>
      <c r="D7347" s="3">
        <f t="shared" si="114"/>
        <v>-0.50976562500000511</v>
      </c>
      <c r="E7347" s="3">
        <f>G2*2^D7347</f>
        <v>309.02807216360247</v>
      </c>
    </row>
    <row r="7348" spans="1:5" x14ac:dyDescent="0.2">
      <c r="A7348" s="13">
        <v>7346</v>
      </c>
      <c r="B7348" s="3">
        <v>-6</v>
      </c>
      <c r="C7348" s="3">
        <v>-14</v>
      </c>
      <c r="D7348" s="3">
        <f t="shared" si="114"/>
        <v>-0.50911458333333848</v>
      </c>
      <c r="E7348" s="3">
        <f>G2*2^D7348</f>
        <v>309.16755801999057</v>
      </c>
    </row>
    <row r="7349" spans="1:5" x14ac:dyDescent="0.2">
      <c r="A7349" s="13">
        <v>7347</v>
      </c>
      <c r="B7349" s="3">
        <v>-6</v>
      </c>
      <c r="C7349" s="3">
        <v>-13</v>
      </c>
      <c r="D7349" s="3">
        <f t="shared" si="114"/>
        <v>-0.50846354166667185</v>
      </c>
      <c r="E7349" s="3">
        <f>G2*2^D7349</f>
        <v>309.30710683604451</v>
      </c>
    </row>
    <row r="7350" spans="1:5" x14ac:dyDescent="0.2">
      <c r="A7350" s="13">
        <v>7348</v>
      </c>
      <c r="B7350" s="3">
        <v>-6</v>
      </c>
      <c r="C7350" s="3">
        <v>-12</v>
      </c>
      <c r="D7350" s="3">
        <f t="shared" si="114"/>
        <v>-0.50781250000000522</v>
      </c>
      <c r="E7350" s="3">
        <f>G2*2^D7350</f>
        <v>309.44671864018227</v>
      </c>
    </row>
    <row r="7351" spans="1:5" x14ac:dyDescent="0.2">
      <c r="A7351" s="13">
        <v>7349</v>
      </c>
      <c r="B7351" s="3">
        <v>-6</v>
      </c>
      <c r="C7351" s="3">
        <v>-11</v>
      </c>
      <c r="D7351" s="3">
        <f t="shared" si="114"/>
        <v>-0.50716145833333859</v>
      </c>
      <c r="E7351" s="3">
        <f>G2*2^D7351</f>
        <v>309.58639346083476</v>
      </c>
    </row>
    <row r="7352" spans="1:5" x14ac:dyDescent="0.2">
      <c r="A7352" s="13">
        <v>7350</v>
      </c>
      <c r="B7352" s="3">
        <v>-6</v>
      </c>
      <c r="C7352" s="3">
        <v>-10</v>
      </c>
      <c r="D7352" s="3">
        <f t="shared" si="114"/>
        <v>-0.50651041666667196</v>
      </c>
      <c r="E7352" s="3">
        <f>G2*2^D7352</f>
        <v>309.72613132644574</v>
      </c>
    </row>
    <row r="7353" spans="1:5" x14ac:dyDescent="0.2">
      <c r="A7353" s="13">
        <v>7351</v>
      </c>
      <c r="B7353" s="3">
        <v>-6</v>
      </c>
      <c r="C7353" s="3">
        <v>-9</v>
      </c>
      <c r="D7353" s="3">
        <f t="shared" si="114"/>
        <v>-0.50585937500000533</v>
      </c>
      <c r="E7353" s="3">
        <f>G2*2^D7353</f>
        <v>309.86593226547171</v>
      </c>
    </row>
    <row r="7354" spans="1:5" x14ac:dyDescent="0.2">
      <c r="A7354" s="13">
        <v>7352</v>
      </c>
      <c r="B7354" s="3">
        <v>-6</v>
      </c>
      <c r="C7354" s="3">
        <v>-8</v>
      </c>
      <c r="D7354" s="3">
        <f t="shared" si="114"/>
        <v>-0.5052083333333387</v>
      </c>
      <c r="E7354" s="3">
        <f>G2*2^D7354</f>
        <v>310.00579630638219</v>
      </c>
    </row>
    <row r="7355" spans="1:5" x14ac:dyDescent="0.2">
      <c r="A7355" s="13">
        <v>7353</v>
      </c>
      <c r="B7355" s="3">
        <v>-6</v>
      </c>
      <c r="C7355" s="3">
        <v>-7</v>
      </c>
      <c r="D7355" s="3">
        <f t="shared" si="114"/>
        <v>-0.50455729166667207</v>
      </c>
      <c r="E7355" s="3">
        <f>G2*2^D7355</f>
        <v>310.14572347765937</v>
      </c>
    </row>
    <row r="7356" spans="1:5" x14ac:dyDescent="0.2">
      <c r="A7356" s="13">
        <v>7354</v>
      </c>
      <c r="B7356" s="3">
        <v>-6</v>
      </c>
      <c r="C7356" s="3">
        <v>-6</v>
      </c>
      <c r="D7356" s="3">
        <f t="shared" si="114"/>
        <v>-0.50390625000000544</v>
      </c>
      <c r="E7356" s="3">
        <f>G2*2^D7356</f>
        <v>310.2857138077984</v>
      </c>
    </row>
    <row r="7357" spans="1:5" x14ac:dyDescent="0.2">
      <c r="A7357" s="13">
        <v>7355</v>
      </c>
      <c r="B7357" s="3">
        <v>-6</v>
      </c>
      <c r="C7357" s="3">
        <v>-5</v>
      </c>
      <c r="D7357" s="3">
        <f t="shared" si="114"/>
        <v>-0.50325520833333881</v>
      </c>
      <c r="E7357" s="3">
        <f>G2*2^D7357</f>
        <v>310.42576732530728</v>
      </c>
    </row>
    <row r="7358" spans="1:5" x14ac:dyDescent="0.2">
      <c r="A7358" s="13">
        <v>7356</v>
      </c>
      <c r="B7358" s="3">
        <v>-6</v>
      </c>
      <c r="C7358" s="3">
        <v>-4</v>
      </c>
      <c r="D7358" s="3">
        <f t="shared" si="114"/>
        <v>-0.50260416666667218</v>
      </c>
      <c r="E7358" s="3">
        <f>G2*2^D7358</f>
        <v>310.56588405870684</v>
      </c>
    </row>
    <row r="7359" spans="1:5" x14ac:dyDescent="0.2">
      <c r="A7359" s="13">
        <v>7357</v>
      </c>
      <c r="B7359" s="3">
        <v>-6</v>
      </c>
      <c r="C7359" s="3">
        <v>-3</v>
      </c>
      <c r="D7359" s="3">
        <f t="shared" si="114"/>
        <v>-0.50195312500000555</v>
      </c>
      <c r="E7359" s="3">
        <f>G2*2^D7359</f>
        <v>310.70606403653079</v>
      </c>
    </row>
    <row r="7360" spans="1:5" x14ac:dyDescent="0.2">
      <c r="A7360" s="13">
        <v>7358</v>
      </c>
      <c r="B7360" s="3">
        <v>-6</v>
      </c>
      <c r="C7360" s="3">
        <v>-2</v>
      </c>
      <c r="D7360" s="3">
        <f t="shared" si="114"/>
        <v>-0.50130208333333892</v>
      </c>
      <c r="E7360" s="3">
        <f>G2*2^D7360</f>
        <v>310.84630728732577</v>
      </c>
    </row>
    <row r="7361" spans="1:5" x14ac:dyDescent="0.2">
      <c r="A7361" s="13">
        <v>7359</v>
      </c>
      <c r="B7361" s="3">
        <v>-6</v>
      </c>
      <c r="C7361" s="3">
        <v>-1</v>
      </c>
      <c r="D7361" s="3">
        <f t="shared" si="114"/>
        <v>-0.50065104166667229</v>
      </c>
      <c r="E7361" s="3">
        <f>G2*2^D7361</f>
        <v>310.98661383965128</v>
      </c>
    </row>
    <row r="7362" spans="1:5" x14ac:dyDescent="0.2">
      <c r="A7362" s="15">
        <v>7360</v>
      </c>
      <c r="B7362" s="5">
        <v>-6</v>
      </c>
      <c r="C7362" s="5">
        <v>0</v>
      </c>
      <c r="D7362" s="5">
        <f t="shared" ref="D7362:D7425" si="115">D7363-((1/12)/128)</f>
        <v>-0.50000000000000566</v>
      </c>
      <c r="E7362" s="5">
        <f>G2*2^D7362</f>
        <v>311.12698372207967</v>
      </c>
    </row>
    <row r="7363" spans="1:5" x14ac:dyDescent="0.2">
      <c r="A7363" s="13">
        <v>7361</v>
      </c>
      <c r="B7363" s="3">
        <v>-6</v>
      </c>
      <c r="C7363" s="3">
        <v>1</v>
      </c>
      <c r="D7363" s="3">
        <f t="shared" si="115"/>
        <v>-0.49934895833333898</v>
      </c>
      <c r="E7363" s="3">
        <f>G2*2^D7363</f>
        <v>311.2674169631963</v>
      </c>
    </row>
    <row r="7364" spans="1:5" x14ac:dyDescent="0.2">
      <c r="A7364" s="13">
        <v>7362</v>
      </c>
      <c r="B7364" s="3">
        <v>-6</v>
      </c>
      <c r="C7364" s="3">
        <v>2</v>
      </c>
      <c r="D7364" s="3">
        <f t="shared" si="115"/>
        <v>-0.49869791666667229</v>
      </c>
      <c r="E7364" s="3">
        <f>G2*2^D7364</f>
        <v>311.40791359159925</v>
      </c>
    </row>
    <row r="7365" spans="1:5" x14ac:dyDescent="0.2">
      <c r="A7365" s="13">
        <v>7363</v>
      </c>
      <c r="B7365" s="3">
        <v>-6</v>
      </c>
      <c r="C7365" s="3">
        <v>3</v>
      </c>
      <c r="D7365" s="3">
        <f t="shared" si="115"/>
        <v>-0.49804687500000561</v>
      </c>
      <c r="E7365" s="3">
        <f>G2*2^D7365</f>
        <v>311.54847363589965</v>
      </c>
    </row>
    <row r="7366" spans="1:5" x14ac:dyDescent="0.2">
      <c r="A7366" s="13">
        <v>7364</v>
      </c>
      <c r="B7366" s="3">
        <v>-6</v>
      </c>
      <c r="C7366" s="3">
        <v>4</v>
      </c>
      <c r="D7366" s="3">
        <f t="shared" si="115"/>
        <v>-0.49739583333333892</v>
      </c>
      <c r="E7366" s="3">
        <f>G2*2^D7366</f>
        <v>311.68909712472146</v>
      </c>
    </row>
    <row r="7367" spans="1:5" x14ac:dyDescent="0.2">
      <c r="A7367" s="13">
        <v>7365</v>
      </c>
      <c r="B7367" s="3">
        <v>-6</v>
      </c>
      <c r="C7367" s="3">
        <v>5</v>
      </c>
      <c r="D7367" s="3">
        <f t="shared" si="115"/>
        <v>-0.49674479166667224</v>
      </c>
      <c r="E7367" s="3">
        <f>G2*2^D7367</f>
        <v>311.82978408670169</v>
      </c>
    </row>
    <row r="7368" spans="1:5" x14ac:dyDescent="0.2">
      <c r="A7368" s="13">
        <v>7366</v>
      </c>
      <c r="B7368" s="3">
        <v>-6</v>
      </c>
      <c r="C7368" s="3">
        <v>6</v>
      </c>
      <c r="D7368" s="3">
        <f t="shared" si="115"/>
        <v>-0.49609375000000555</v>
      </c>
      <c r="E7368" s="3">
        <f>G2*2^D7368</f>
        <v>311.97053455049019</v>
      </c>
    </row>
    <row r="7369" spans="1:5" x14ac:dyDescent="0.2">
      <c r="A7369" s="13">
        <v>7367</v>
      </c>
      <c r="B7369" s="3">
        <v>-6</v>
      </c>
      <c r="C7369" s="3">
        <v>7</v>
      </c>
      <c r="D7369" s="3">
        <f t="shared" si="115"/>
        <v>-0.49544270833333887</v>
      </c>
      <c r="E7369" s="3">
        <f>G2*2^D7369</f>
        <v>312.1113485447496</v>
      </c>
    </row>
    <row r="7370" spans="1:5" x14ac:dyDescent="0.2">
      <c r="A7370" s="13">
        <v>7368</v>
      </c>
      <c r="B7370" s="3">
        <v>-6</v>
      </c>
      <c r="C7370" s="3">
        <v>8</v>
      </c>
      <c r="D7370" s="3">
        <f t="shared" si="115"/>
        <v>-0.49479166666667218</v>
      </c>
      <c r="E7370" s="3">
        <f>G2*2^D7370</f>
        <v>312.2522260981558</v>
      </c>
    </row>
    <row r="7371" spans="1:5" x14ac:dyDescent="0.2">
      <c r="A7371" s="13">
        <v>7369</v>
      </c>
      <c r="B7371" s="3">
        <v>-6</v>
      </c>
      <c r="C7371" s="3">
        <v>9</v>
      </c>
      <c r="D7371" s="3">
        <f t="shared" si="115"/>
        <v>-0.4941406250000055</v>
      </c>
      <c r="E7371" s="3">
        <f>G2*2^D7371</f>
        <v>312.39316723939731</v>
      </c>
    </row>
    <row r="7372" spans="1:5" x14ac:dyDescent="0.2">
      <c r="A7372" s="13">
        <v>7370</v>
      </c>
      <c r="B7372" s="3">
        <v>-6</v>
      </c>
      <c r="C7372" s="3">
        <v>10</v>
      </c>
      <c r="D7372" s="3">
        <f t="shared" si="115"/>
        <v>-0.49348958333333881</v>
      </c>
      <c r="E7372" s="3">
        <f>G2*2^D7372</f>
        <v>312.53417199717586</v>
      </c>
    </row>
    <row r="7373" spans="1:5" x14ac:dyDescent="0.2">
      <c r="A7373" s="13">
        <v>7371</v>
      </c>
      <c r="B7373" s="3">
        <v>-6</v>
      </c>
      <c r="C7373" s="3">
        <v>11</v>
      </c>
      <c r="D7373" s="3">
        <f t="shared" si="115"/>
        <v>-0.49283854166667213</v>
      </c>
      <c r="E7373" s="3">
        <f>G2*2^D7373</f>
        <v>312.67524040020601</v>
      </c>
    </row>
    <row r="7374" spans="1:5" x14ac:dyDescent="0.2">
      <c r="A7374" s="13">
        <v>7372</v>
      </c>
      <c r="B7374" s="3">
        <v>-6</v>
      </c>
      <c r="C7374" s="3">
        <v>12</v>
      </c>
      <c r="D7374" s="3">
        <f t="shared" si="115"/>
        <v>-0.49218750000000544</v>
      </c>
      <c r="E7374" s="3">
        <f>G2*2^D7374</f>
        <v>312.81637247721528</v>
      </c>
    </row>
    <row r="7375" spans="1:5" x14ac:dyDescent="0.2">
      <c r="A7375" s="13">
        <v>7373</v>
      </c>
      <c r="B7375" s="3">
        <v>-6</v>
      </c>
      <c r="C7375" s="3">
        <v>13</v>
      </c>
      <c r="D7375" s="3">
        <f t="shared" si="115"/>
        <v>-0.49153645833333875</v>
      </c>
      <c r="E7375" s="3">
        <f>G2*2^D7375</f>
        <v>312.95756825694406</v>
      </c>
    </row>
    <row r="7376" spans="1:5" x14ac:dyDescent="0.2">
      <c r="A7376" s="13">
        <v>7374</v>
      </c>
      <c r="B7376" s="3">
        <v>-6</v>
      </c>
      <c r="C7376" s="3">
        <v>14</v>
      </c>
      <c r="D7376" s="3">
        <f t="shared" si="115"/>
        <v>-0.49088541666667207</v>
      </c>
      <c r="E7376" s="3">
        <f>G2*2^D7376</f>
        <v>313.0988277681459</v>
      </c>
    </row>
    <row r="7377" spans="1:5" x14ac:dyDescent="0.2">
      <c r="A7377" s="13">
        <v>7375</v>
      </c>
      <c r="B7377" s="3">
        <v>-6</v>
      </c>
      <c r="C7377" s="3">
        <v>15</v>
      </c>
      <c r="D7377" s="3">
        <f t="shared" si="115"/>
        <v>-0.49023437500000538</v>
      </c>
      <c r="E7377" s="3">
        <f>G2*2^D7377</f>
        <v>313.24015103958726</v>
      </c>
    </row>
    <row r="7378" spans="1:5" x14ac:dyDescent="0.2">
      <c r="A7378" s="13">
        <v>7376</v>
      </c>
      <c r="B7378" s="3">
        <v>-6</v>
      </c>
      <c r="C7378" s="3">
        <v>16</v>
      </c>
      <c r="D7378" s="3">
        <f t="shared" si="115"/>
        <v>-0.4895833333333387</v>
      </c>
      <c r="E7378" s="3">
        <f>G2*2^D7378</f>
        <v>313.38153810004758</v>
      </c>
    </row>
    <row r="7379" spans="1:5" x14ac:dyDescent="0.2">
      <c r="A7379" s="13">
        <v>7377</v>
      </c>
      <c r="B7379" s="3">
        <v>-6</v>
      </c>
      <c r="C7379" s="3">
        <v>17</v>
      </c>
      <c r="D7379" s="3">
        <f t="shared" si="115"/>
        <v>-0.48893229166667201</v>
      </c>
      <c r="E7379" s="3">
        <f>G2*2^D7379</f>
        <v>313.52298897831918</v>
      </c>
    </row>
    <row r="7380" spans="1:5" x14ac:dyDescent="0.2">
      <c r="A7380" s="13">
        <v>7378</v>
      </c>
      <c r="B7380" s="3">
        <v>-6</v>
      </c>
      <c r="C7380" s="3">
        <v>18</v>
      </c>
      <c r="D7380" s="3">
        <f t="shared" si="115"/>
        <v>-0.48828125000000533</v>
      </c>
      <c r="E7380" s="3">
        <f>G2*2^D7380</f>
        <v>313.66450370320763</v>
      </c>
    </row>
    <row r="7381" spans="1:5" x14ac:dyDescent="0.2">
      <c r="A7381" s="13">
        <v>7379</v>
      </c>
      <c r="B7381" s="3">
        <v>-6</v>
      </c>
      <c r="C7381" s="3">
        <v>19</v>
      </c>
      <c r="D7381" s="3">
        <f t="shared" si="115"/>
        <v>-0.48763020833333864</v>
      </c>
      <c r="E7381" s="3">
        <f>G2*2^D7381</f>
        <v>313.80608230353118</v>
      </c>
    </row>
    <row r="7382" spans="1:5" x14ac:dyDescent="0.2">
      <c r="A7382" s="13">
        <v>7380</v>
      </c>
      <c r="B7382" s="3">
        <v>-6</v>
      </c>
      <c r="C7382" s="3">
        <v>20</v>
      </c>
      <c r="D7382" s="3">
        <f t="shared" si="115"/>
        <v>-0.48697916666667196</v>
      </c>
      <c r="E7382" s="3">
        <f>G2*2^D7382</f>
        <v>313.94772480812134</v>
      </c>
    </row>
    <row r="7383" spans="1:5" x14ac:dyDescent="0.2">
      <c r="A7383" s="13">
        <v>7381</v>
      </c>
      <c r="B7383" s="3">
        <v>-6</v>
      </c>
      <c r="C7383" s="3">
        <v>21</v>
      </c>
      <c r="D7383" s="3">
        <f t="shared" si="115"/>
        <v>-0.48632812500000527</v>
      </c>
      <c r="E7383" s="3">
        <f>G2*2^D7383</f>
        <v>314.0894312458226</v>
      </c>
    </row>
    <row r="7384" spans="1:5" x14ac:dyDescent="0.2">
      <c r="A7384" s="13">
        <v>7382</v>
      </c>
      <c r="B7384" s="3">
        <v>-6</v>
      </c>
      <c r="C7384" s="3">
        <v>22</v>
      </c>
      <c r="D7384" s="3">
        <f t="shared" si="115"/>
        <v>-0.48567708333333859</v>
      </c>
      <c r="E7384" s="3">
        <f>G2*2^D7384</f>
        <v>314.23120164549232</v>
      </c>
    </row>
    <row r="7385" spans="1:5" x14ac:dyDescent="0.2">
      <c r="A7385" s="13">
        <v>7383</v>
      </c>
      <c r="B7385" s="3">
        <v>-6</v>
      </c>
      <c r="C7385" s="3">
        <v>23</v>
      </c>
      <c r="D7385" s="3">
        <f t="shared" si="115"/>
        <v>-0.4850260416666719</v>
      </c>
      <c r="E7385" s="3">
        <f>G2*2^D7385</f>
        <v>314.37303603600105</v>
      </c>
    </row>
    <row r="7386" spans="1:5" x14ac:dyDescent="0.2">
      <c r="A7386" s="13">
        <v>7384</v>
      </c>
      <c r="B7386" s="3">
        <v>-6</v>
      </c>
      <c r="C7386" s="3">
        <v>24</v>
      </c>
      <c r="D7386" s="3">
        <f t="shared" si="115"/>
        <v>-0.48437500000000522</v>
      </c>
      <c r="E7386" s="3">
        <f>G2*2^D7386</f>
        <v>314.5149344462323</v>
      </c>
    </row>
    <row r="7387" spans="1:5" x14ac:dyDescent="0.2">
      <c r="A7387" s="13">
        <v>7385</v>
      </c>
      <c r="B7387" s="3">
        <v>-6</v>
      </c>
      <c r="C7387" s="3">
        <v>25</v>
      </c>
      <c r="D7387" s="3">
        <f t="shared" si="115"/>
        <v>-0.48372395833333853</v>
      </c>
      <c r="E7387" s="3">
        <f>G2*2^D7387</f>
        <v>314.65689690508253</v>
      </c>
    </row>
    <row r="7388" spans="1:5" x14ac:dyDescent="0.2">
      <c r="A7388" s="13">
        <v>7386</v>
      </c>
      <c r="B7388" s="3">
        <v>-6</v>
      </c>
      <c r="C7388" s="3">
        <v>26</v>
      </c>
      <c r="D7388" s="3">
        <f t="shared" si="115"/>
        <v>-0.48307291666667185</v>
      </c>
      <c r="E7388" s="3">
        <f>G2*2^D7388</f>
        <v>314.79892344146145</v>
      </c>
    </row>
    <row r="7389" spans="1:5" x14ac:dyDescent="0.2">
      <c r="A7389" s="13">
        <v>7387</v>
      </c>
      <c r="B7389" s="3">
        <v>-6</v>
      </c>
      <c r="C7389" s="3">
        <v>27</v>
      </c>
      <c r="D7389" s="3">
        <f t="shared" si="115"/>
        <v>-0.48242187500000516</v>
      </c>
      <c r="E7389" s="3">
        <f>G2*2^D7389</f>
        <v>314.94101408429174</v>
      </c>
    </row>
    <row r="7390" spans="1:5" x14ac:dyDescent="0.2">
      <c r="A7390" s="13">
        <v>7388</v>
      </c>
      <c r="B7390" s="3">
        <v>-6</v>
      </c>
      <c r="C7390" s="3">
        <v>28</v>
      </c>
      <c r="D7390" s="3">
        <f t="shared" si="115"/>
        <v>-0.48177083333333848</v>
      </c>
      <c r="E7390" s="3">
        <f>G2*2^D7390</f>
        <v>315.0831688625089</v>
      </c>
    </row>
    <row r="7391" spans="1:5" x14ac:dyDescent="0.2">
      <c r="A7391" s="13">
        <v>7389</v>
      </c>
      <c r="B7391" s="3">
        <v>-6</v>
      </c>
      <c r="C7391" s="3">
        <v>29</v>
      </c>
      <c r="D7391" s="3">
        <f t="shared" si="115"/>
        <v>-0.48111979166667179</v>
      </c>
      <c r="E7391" s="3">
        <f>G2*2^D7391</f>
        <v>315.22538780506187</v>
      </c>
    </row>
    <row r="7392" spans="1:5" x14ac:dyDescent="0.2">
      <c r="A7392" s="13">
        <v>7390</v>
      </c>
      <c r="B7392" s="3">
        <v>-6</v>
      </c>
      <c r="C7392" s="3">
        <v>30</v>
      </c>
      <c r="D7392" s="3">
        <f t="shared" si="115"/>
        <v>-0.48046875000000511</v>
      </c>
      <c r="E7392" s="3">
        <f>G2*2^D7392</f>
        <v>315.36767094091243</v>
      </c>
    </row>
    <row r="7393" spans="1:5" x14ac:dyDescent="0.2">
      <c r="A7393" s="13">
        <v>7391</v>
      </c>
      <c r="B7393" s="3">
        <v>-6</v>
      </c>
      <c r="C7393" s="3">
        <v>31</v>
      </c>
      <c r="D7393" s="3">
        <f t="shared" si="115"/>
        <v>-0.47981770833333842</v>
      </c>
      <c r="E7393" s="3">
        <f>G2*2^D7393</f>
        <v>315.51001829903549</v>
      </c>
    </row>
    <row r="7394" spans="1:5" x14ac:dyDescent="0.2">
      <c r="A7394" s="13">
        <v>7392</v>
      </c>
      <c r="B7394" s="3">
        <v>-6</v>
      </c>
      <c r="C7394" s="3">
        <v>32</v>
      </c>
      <c r="D7394" s="3">
        <f t="shared" si="115"/>
        <v>-0.47916666666667174</v>
      </c>
      <c r="E7394" s="3">
        <f>G2*2^D7394</f>
        <v>315.65242990841898</v>
      </c>
    </row>
    <row r="7395" spans="1:5" x14ac:dyDescent="0.2">
      <c r="A7395" s="13">
        <v>7393</v>
      </c>
      <c r="B7395" s="3">
        <v>-6</v>
      </c>
      <c r="C7395" s="3">
        <v>33</v>
      </c>
      <c r="D7395" s="3">
        <f t="shared" si="115"/>
        <v>-0.47851562500000505</v>
      </c>
      <c r="E7395" s="3">
        <f>G2*2^D7395</f>
        <v>315.79490579806395</v>
      </c>
    </row>
    <row r="7396" spans="1:5" x14ac:dyDescent="0.2">
      <c r="A7396" s="13">
        <v>7394</v>
      </c>
      <c r="B7396" s="3">
        <v>-6</v>
      </c>
      <c r="C7396" s="3">
        <v>34</v>
      </c>
      <c r="D7396" s="3">
        <f t="shared" si="115"/>
        <v>-0.47786458333333837</v>
      </c>
      <c r="E7396" s="3">
        <f>G2*2^D7396</f>
        <v>315.93744599698454</v>
      </c>
    </row>
    <row r="7397" spans="1:5" x14ac:dyDescent="0.2">
      <c r="A7397" s="13">
        <v>7395</v>
      </c>
      <c r="B7397" s="3">
        <v>-6</v>
      </c>
      <c r="C7397" s="3">
        <v>35</v>
      </c>
      <c r="D7397" s="3">
        <f t="shared" si="115"/>
        <v>-0.47721354166667168</v>
      </c>
      <c r="E7397" s="3">
        <f>G2*2^D7397</f>
        <v>316.08005053420823</v>
      </c>
    </row>
    <row r="7398" spans="1:5" x14ac:dyDescent="0.2">
      <c r="A7398" s="13">
        <v>7396</v>
      </c>
      <c r="B7398" s="3">
        <v>-6</v>
      </c>
      <c r="C7398" s="3">
        <v>36</v>
      </c>
      <c r="D7398" s="3">
        <f t="shared" si="115"/>
        <v>-0.476562500000005</v>
      </c>
      <c r="E7398" s="3">
        <f>G2*2^D7398</f>
        <v>316.22271943877507</v>
      </c>
    </row>
    <row r="7399" spans="1:5" x14ac:dyDescent="0.2">
      <c r="A7399" s="13">
        <v>7397</v>
      </c>
      <c r="B7399" s="3">
        <v>-6</v>
      </c>
      <c r="C7399" s="3">
        <v>37</v>
      </c>
      <c r="D7399" s="3">
        <f t="shared" si="115"/>
        <v>-0.47591145833333831</v>
      </c>
      <c r="E7399" s="3">
        <f>G2*2^D7399</f>
        <v>316.36545273973854</v>
      </c>
    </row>
    <row r="7400" spans="1:5" x14ac:dyDescent="0.2">
      <c r="A7400" s="13">
        <v>7398</v>
      </c>
      <c r="B7400" s="3">
        <v>-6</v>
      </c>
      <c r="C7400" s="3">
        <v>38</v>
      </c>
      <c r="D7400" s="3">
        <f t="shared" si="115"/>
        <v>-0.47526041666667163</v>
      </c>
      <c r="E7400" s="3">
        <f>G2*2^D7400</f>
        <v>316.50825046616541</v>
      </c>
    </row>
    <row r="7401" spans="1:5" x14ac:dyDescent="0.2">
      <c r="A7401" s="13">
        <v>7399</v>
      </c>
      <c r="B7401" s="3">
        <v>-6</v>
      </c>
      <c r="C7401" s="3">
        <v>39</v>
      </c>
      <c r="D7401" s="3">
        <f t="shared" si="115"/>
        <v>-0.47460937500000494</v>
      </c>
      <c r="E7401" s="3">
        <f>G2*2^D7401</f>
        <v>316.65111264713528</v>
      </c>
    </row>
    <row r="7402" spans="1:5" x14ac:dyDescent="0.2">
      <c r="A7402" s="13">
        <v>7400</v>
      </c>
      <c r="B7402" s="3">
        <v>-6</v>
      </c>
      <c r="C7402" s="3">
        <v>40</v>
      </c>
      <c r="D7402" s="3">
        <f t="shared" si="115"/>
        <v>-0.47395833333333826</v>
      </c>
      <c r="E7402" s="3">
        <f>G2*2^D7402</f>
        <v>316.79403931174096</v>
      </c>
    </row>
    <row r="7403" spans="1:5" x14ac:dyDescent="0.2">
      <c r="A7403" s="13">
        <v>7401</v>
      </c>
      <c r="B7403" s="3">
        <v>-6</v>
      </c>
      <c r="C7403" s="3">
        <v>41</v>
      </c>
      <c r="D7403" s="3">
        <f t="shared" si="115"/>
        <v>-0.47330729166667157</v>
      </c>
      <c r="E7403" s="3">
        <f>G2*2^D7403</f>
        <v>316.93703048908833</v>
      </c>
    </row>
    <row r="7404" spans="1:5" x14ac:dyDescent="0.2">
      <c r="A7404" s="13">
        <v>7402</v>
      </c>
      <c r="B7404" s="3">
        <v>-6</v>
      </c>
      <c r="C7404" s="3">
        <v>42</v>
      </c>
      <c r="D7404" s="3">
        <f t="shared" si="115"/>
        <v>-0.47265625000000488</v>
      </c>
      <c r="E7404" s="3">
        <f>G2*2^D7404</f>
        <v>317.08008620829662</v>
      </c>
    </row>
    <row r="7405" spans="1:5" x14ac:dyDescent="0.2">
      <c r="A7405" s="13">
        <v>7403</v>
      </c>
      <c r="B7405" s="3">
        <v>-6</v>
      </c>
      <c r="C7405" s="3">
        <v>43</v>
      </c>
      <c r="D7405" s="3">
        <f t="shared" si="115"/>
        <v>-0.4720052083333382</v>
      </c>
      <c r="E7405" s="3">
        <f>G2*2^D7405</f>
        <v>317.22320649849786</v>
      </c>
    </row>
    <row r="7406" spans="1:5" x14ac:dyDescent="0.2">
      <c r="A7406" s="13">
        <v>7404</v>
      </c>
      <c r="B7406" s="3">
        <v>-6</v>
      </c>
      <c r="C7406" s="3">
        <v>44</v>
      </c>
      <c r="D7406" s="3">
        <f t="shared" si="115"/>
        <v>-0.47135416666667151</v>
      </c>
      <c r="E7406" s="3">
        <f>G2*2^D7406</f>
        <v>317.3663913888376</v>
      </c>
    </row>
    <row r="7407" spans="1:5" x14ac:dyDescent="0.2">
      <c r="A7407" s="13">
        <v>7405</v>
      </c>
      <c r="B7407" s="3">
        <v>-6</v>
      </c>
      <c r="C7407" s="3">
        <v>45</v>
      </c>
      <c r="D7407" s="3">
        <f t="shared" si="115"/>
        <v>-0.47070312500000483</v>
      </c>
      <c r="E7407" s="3">
        <f>G2*2^D7407</f>
        <v>317.50964090847435</v>
      </c>
    </row>
    <row r="7408" spans="1:5" x14ac:dyDescent="0.2">
      <c r="A7408" s="13">
        <v>7406</v>
      </c>
      <c r="B7408" s="3">
        <v>-6</v>
      </c>
      <c r="C7408" s="3">
        <v>46</v>
      </c>
      <c r="D7408" s="3">
        <f t="shared" si="115"/>
        <v>-0.47005208333333814</v>
      </c>
      <c r="E7408" s="3">
        <f>G2*2^D7408</f>
        <v>317.65295508657977</v>
      </c>
    </row>
    <row r="7409" spans="1:5" x14ac:dyDescent="0.2">
      <c r="A7409" s="13">
        <v>7407</v>
      </c>
      <c r="B7409" s="3">
        <v>-6</v>
      </c>
      <c r="C7409" s="3">
        <v>47</v>
      </c>
      <c r="D7409" s="3">
        <f t="shared" si="115"/>
        <v>-0.46940104166667146</v>
      </c>
      <c r="E7409" s="3">
        <f>G2*2^D7409</f>
        <v>317.79633395233873</v>
      </c>
    </row>
    <row r="7410" spans="1:5" x14ac:dyDescent="0.2">
      <c r="A7410" s="13">
        <v>7408</v>
      </c>
      <c r="B7410" s="3">
        <v>-6</v>
      </c>
      <c r="C7410" s="3">
        <v>48</v>
      </c>
      <c r="D7410" s="3">
        <f t="shared" si="115"/>
        <v>-0.46875000000000477</v>
      </c>
      <c r="E7410" s="3">
        <f>G2*2^D7410</f>
        <v>317.93977753494926</v>
      </c>
    </row>
    <row r="7411" spans="1:5" x14ac:dyDescent="0.2">
      <c r="A7411" s="13">
        <v>7409</v>
      </c>
      <c r="B7411" s="3">
        <v>-6</v>
      </c>
      <c r="C7411" s="3">
        <v>49</v>
      </c>
      <c r="D7411" s="3">
        <f t="shared" si="115"/>
        <v>-0.46809895833333809</v>
      </c>
      <c r="E7411" s="3">
        <f>G2*2^D7411</f>
        <v>318.08328586362251</v>
      </c>
    </row>
    <row r="7412" spans="1:5" x14ac:dyDescent="0.2">
      <c r="A7412" s="13">
        <v>7410</v>
      </c>
      <c r="B7412" s="3">
        <v>-6</v>
      </c>
      <c r="C7412" s="3">
        <v>50</v>
      </c>
      <c r="D7412" s="3">
        <f t="shared" si="115"/>
        <v>-0.4674479166666714</v>
      </c>
      <c r="E7412" s="3">
        <f>G2*2^D7412</f>
        <v>318.22685896758298</v>
      </c>
    </row>
    <row r="7413" spans="1:5" x14ac:dyDescent="0.2">
      <c r="A7413" s="13">
        <v>7411</v>
      </c>
      <c r="B7413" s="3">
        <v>-6</v>
      </c>
      <c r="C7413" s="3">
        <v>51</v>
      </c>
      <c r="D7413" s="3">
        <f t="shared" si="115"/>
        <v>-0.46679687500000472</v>
      </c>
      <c r="E7413" s="3">
        <f>G2*2^D7413</f>
        <v>318.37049687606833</v>
      </c>
    </row>
    <row r="7414" spans="1:5" x14ac:dyDescent="0.2">
      <c r="A7414" s="13">
        <v>7412</v>
      </c>
      <c r="B7414" s="3">
        <v>-6</v>
      </c>
      <c r="C7414" s="3">
        <v>52</v>
      </c>
      <c r="D7414" s="3">
        <f t="shared" si="115"/>
        <v>-0.46614583333333803</v>
      </c>
      <c r="E7414" s="3">
        <f>G2*2^D7414</f>
        <v>318.51419961832914</v>
      </c>
    </row>
    <row r="7415" spans="1:5" x14ac:dyDescent="0.2">
      <c r="A7415" s="13">
        <v>7413</v>
      </c>
      <c r="B7415" s="3">
        <v>-6</v>
      </c>
      <c r="C7415" s="3">
        <v>53</v>
      </c>
      <c r="D7415" s="3">
        <f t="shared" si="115"/>
        <v>-0.46549479166667135</v>
      </c>
      <c r="E7415" s="3">
        <f>G2*2^D7415</f>
        <v>318.6579672236295</v>
      </c>
    </row>
    <row r="7416" spans="1:5" x14ac:dyDescent="0.2">
      <c r="A7416" s="13">
        <v>7414</v>
      </c>
      <c r="B7416" s="3">
        <v>-6</v>
      </c>
      <c r="C7416" s="3">
        <v>54</v>
      </c>
      <c r="D7416" s="3">
        <f t="shared" si="115"/>
        <v>-0.46484375000000466</v>
      </c>
      <c r="E7416" s="3">
        <f>G2*2^D7416</f>
        <v>318.80179972124671</v>
      </c>
    </row>
    <row r="7417" spans="1:5" x14ac:dyDescent="0.2">
      <c r="A7417" s="13">
        <v>7415</v>
      </c>
      <c r="B7417" s="3">
        <v>-6</v>
      </c>
      <c r="C7417" s="3">
        <v>55</v>
      </c>
      <c r="D7417" s="3">
        <f t="shared" si="115"/>
        <v>-0.46419270833333798</v>
      </c>
      <c r="E7417" s="3">
        <f>G2*2^D7417</f>
        <v>318.945697140471</v>
      </c>
    </row>
    <row r="7418" spans="1:5" x14ac:dyDescent="0.2">
      <c r="A7418" s="13">
        <v>7416</v>
      </c>
      <c r="B7418" s="3">
        <v>-6</v>
      </c>
      <c r="C7418" s="3">
        <v>56</v>
      </c>
      <c r="D7418" s="3">
        <f t="shared" si="115"/>
        <v>-0.46354166666667129</v>
      </c>
      <c r="E7418" s="3">
        <f>G2*2^D7418</f>
        <v>319.08965951060611</v>
      </c>
    </row>
    <row r="7419" spans="1:5" x14ac:dyDescent="0.2">
      <c r="A7419" s="13">
        <v>7417</v>
      </c>
      <c r="B7419" s="3">
        <v>-6</v>
      </c>
      <c r="C7419" s="3">
        <v>57</v>
      </c>
      <c r="D7419" s="3">
        <f t="shared" si="115"/>
        <v>-0.46289062500000461</v>
      </c>
      <c r="E7419" s="3">
        <f>G2*2^D7419</f>
        <v>319.23368686096899</v>
      </c>
    </row>
    <row r="7420" spans="1:5" x14ac:dyDescent="0.2">
      <c r="A7420" s="13">
        <v>7418</v>
      </c>
      <c r="B7420" s="3">
        <v>-6</v>
      </c>
      <c r="C7420" s="3">
        <v>58</v>
      </c>
      <c r="D7420" s="3">
        <f t="shared" si="115"/>
        <v>-0.46223958333333792</v>
      </c>
      <c r="E7420" s="3">
        <f>G2*2^D7420</f>
        <v>319.37777922088952</v>
      </c>
    </row>
    <row r="7421" spans="1:5" x14ac:dyDescent="0.2">
      <c r="A7421" s="13">
        <v>7419</v>
      </c>
      <c r="B7421" s="3">
        <v>-6</v>
      </c>
      <c r="C7421" s="3">
        <v>59</v>
      </c>
      <c r="D7421" s="3">
        <f t="shared" si="115"/>
        <v>-0.46158854166667124</v>
      </c>
      <c r="E7421" s="3">
        <f>G2*2^D7421</f>
        <v>319.5219366197112</v>
      </c>
    </row>
    <row r="7422" spans="1:5" x14ac:dyDescent="0.2">
      <c r="A7422" s="13">
        <v>7420</v>
      </c>
      <c r="B7422" s="3">
        <v>-6</v>
      </c>
      <c r="C7422" s="3">
        <v>60</v>
      </c>
      <c r="D7422" s="3">
        <f t="shared" si="115"/>
        <v>-0.46093750000000455</v>
      </c>
      <c r="E7422" s="3">
        <f>G2*2^D7422</f>
        <v>319.66615908679057</v>
      </c>
    </row>
    <row r="7423" spans="1:5" x14ac:dyDescent="0.2">
      <c r="A7423" s="13">
        <v>7421</v>
      </c>
      <c r="B7423" s="3">
        <v>-6</v>
      </c>
      <c r="C7423" s="3">
        <v>61</v>
      </c>
      <c r="D7423" s="3">
        <f t="shared" si="115"/>
        <v>-0.46028645833333787</v>
      </c>
      <c r="E7423" s="3">
        <f>G2*2^D7423</f>
        <v>319.81044665149739</v>
      </c>
    </row>
    <row r="7424" spans="1:5" x14ac:dyDescent="0.2">
      <c r="A7424" s="13">
        <v>7422</v>
      </c>
      <c r="B7424" s="3">
        <v>-6</v>
      </c>
      <c r="C7424" s="3">
        <v>62</v>
      </c>
      <c r="D7424" s="3">
        <f t="shared" si="115"/>
        <v>-0.45963541666667118</v>
      </c>
      <c r="E7424" s="3">
        <f>G2*2^D7424</f>
        <v>319.95479934321492</v>
      </c>
    </row>
    <row r="7425" spans="1:5" x14ac:dyDescent="0.2">
      <c r="A7425" s="13">
        <v>7423</v>
      </c>
      <c r="B7425" s="3">
        <v>-6</v>
      </c>
      <c r="C7425" s="3">
        <v>63</v>
      </c>
      <c r="D7425" s="3">
        <f t="shared" si="115"/>
        <v>-0.4589843750000045</v>
      </c>
      <c r="E7425" s="3">
        <f>G2*2^D7425</f>
        <v>320.09921719133928</v>
      </c>
    </row>
    <row r="7426" spans="1:5" x14ac:dyDescent="0.2">
      <c r="A7426" s="11">
        <v>7424</v>
      </c>
      <c r="B7426" s="4">
        <v>-5</v>
      </c>
      <c r="C7426" s="4">
        <v>-64</v>
      </c>
      <c r="D7426" s="4">
        <f t="shared" ref="D7426:D7489" si="116">D7427-((1/12)/128)</f>
        <v>-0.45833333333333781</v>
      </c>
      <c r="E7426" s="4">
        <f>G2*2^D7426</f>
        <v>320.24370022528024</v>
      </c>
    </row>
    <row r="7427" spans="1:5" x14ac:dyDescent="0.2">
      <c r="A7427" s="13">
        <v>7425</v>
      </c>
      <c r="B7427" s="3">
        <v>-5</v>
      </c>
      <c r="C7427" s="3">
        <v>-63</v>
      </c>
      <c r="D7427" s="3">
        <f t="shared" si="116"/>
        <v>-0.45768229166667113</v>
      </c>
      <c r="E7427" s="3">
        <f>G2*2^D7427</f>
        <v>320.38824847446062</v>
      </c>
    </row>
    <row r="7428" spans="1:5" x14ac:dyDescent="0.2">
      <c r="A7428" s="13">
        <v>7426</v>
      </c>
      <c r="B7428" s="3">
        <v>-5</v>
      </c>
      <c r="C7428" s="3">
        <v>-62</v>
      </c>
      <c r="D7428" s="3">
        <f t="shared" si="116"/>
        <v>-0.45703125000000444</v>
      </c>
      <c r="E7428" s="3">
        <f>G2*2^D7428</f>
        <v>320.53286196831664</v>
      </c>
    </row>
    <row r="7429" spans="1:5" x14ac:dyDescent="0.2">
      <c r="A7429" s="13">
        <v>7427</v>
      </c>
      <c r="B7429" s="3">
        <v>-5</v>
      </c>
      <c r="C7429" s="3">
        <v>-61</v>
      </c>
      <c r="D7429" s="3">
        <f t="shared" si="116"/>
        <v>-0.45638020833333776</v>
      </c>
      <c r="E7429" s="3">
        <f>G2*2^D7429</f>
        <v>320.67754073629771</v>
      </c>
    </row>
    <row r="7430" spans="1:5" x14ac:dyDescent="0.2">
      <c r="A7430" s="13">
        <v>7428</v>
      </c>
      <c r="B7430" s="3">
        <v>-5</v>
      </c>
      <c r="C7430" s="3">
        <v>-60</v>
      </c>
      <c r="D7430" s="3">
        <f t="shared" si="116"/>
        <v>-0.45572916666667107</v>
      </c>
      <c r="E7430" s="3">
        <f>G2*2^D7430</f>
        <v>320.82228480786677</v>
      </c>
    </row>
    <row r="7431" spans="1:5" x14ac:dyDescent="0.2">
      <c r="A7431" s="13">
        <v>7429</v>
      </c>
      <c r="B7431" s="3">
        <v>-5</v>
      </c>
      <c r="C7431" s="3">
        <v>-59</v>
      </c>
      <c r="D7431" s="3">
        <f t="shared" si="116"/>
        <v>-0.45507812500000439</v>
      </c>
      <c r="E7431" s="3">
        <f>G2*2^D7431</f>
        <v>320.96709421249949</v>
      </c>
    </row>
    <row r="7432" spans="1:5" x14ac:dyDescent="0.2">
      <c r="A7432" s="13">
        <v>7430</v>
      </c>
      <c r="B7432" s="3">
        <v>-5</v>
      </c>
      <c r="C7432" s="3">
        <v>-58</v>
      </c>
      <c r="D7432" s="3">
        <f t="shared" si="116"/>
        <v>-0.4544270833333377</v>
      </c>
      <c r="E7432" s="3">
        <f>G2*2^D7432</f>
        <v>321.11196897968557</v>
      </c>
    </row>
    <row r="7433" spans="1:5" x14ac:dyDescent="0.2">
      <c r="A7433" s="13">
        <v>7431</v>
      </c>
      <c r="B7433" s="3">
        <v>-5</v>
      </c>
      <c r="C7433" s="3">
        <v>-57</v>
      </c>
      <c r="D7433" s="3">
        <f t="shared" si="116"/>
        <v>-0.45377604166667102</v>
      </c>
      <c r="E7433" s="3">
        <f>G2*2^D7433</f>
        <v>321.25690913892754</v>
      </c>
    </row>
    <row r="7434" spans="1:5" x14ac:dyDescent="0.2">
      <c r="A7434" s="13">
        <v>7432</v>
      </c>
      <c r="B7434" s="3">
        <v>-5</v>
      </c>
      <c r="C7434" s="3">
        <v>-56</v>
      </c>
      <c r="D7434" s="3">
        <f t="shared" si="116"/>
        <v>-0.45312500000000433</v>
      </c>
      <c r="E7434" s="3">
        <f>G2*2^D7434</f>
        <v>321.4019147197414</v>
      </c>
    </row>
    <row r="7435" spans="1:5" x14ac:dyDescent="0.2">
      <c r="A7435" s="13">
        <v>7433</v>
      </c>
      <c r="B7435" s="3">
        <v>-5</v>
      </c>
      <c r="C7435" s="3">
        <v>-55</v>
      </c>
      <c r="D7435" s="3">
        <f t="shared" si="116"/>
        <v>-0.45247395833333764</v>
      </c>
      <c r="E7435" s="3">
        <f>G2*2^D7435</f>
        <v>321.54698575165639</v>
      </c>
    </row>
    <row r="7436" spans="1:5" x14ac:dyDescent="0.2">
      <c r="A7436" s="13">
        <v>7434</v>
      </c>
      <c r="B7436" s="3">
        <v>-5</v>
      </c>
      <c r="C7436" s="3">
        <v>-54</v>
      </c>
      <c r="D7436" s="3">
        <f t="shared" si="116"/>
        <v>-0.45182291666667096</v>
      </c>
      <c r="E7436" s="3">
        <f>G2*2^D7436</f>
        <v>321.69212226421524</v>
      </c>
    </row>
    <row r="7437" spans="1:5" x14ac:dyDescent="0.2">
      <c r="A7437" s="13">
        <v>7435</v>
      </c>
      <c r="B7437" s="3">
        <v>-5</v>
      </c>
      <c r="C7437" s="3">
        <v>-53</v>
      </c>
      <c r="D7437" s="3">
        <f t="shared" si="116"/>
        <v>-0.45117187500000427</v>
      </c>
      <c r="E7437" s="3">
        <f>G2*2^D7437</f>
        <v>321.83732428697391</v>
      </c>
    </row>
    <row r="7438" spans="1:5" x14ac:dyDescent="0.2">
      <c r="A7438" s="13">
        <v>7436</v>
      </c>
      <c r="B7438" s="3">
        <v>-5</v>
      </c>
      <c r="C7438" s="3">
        <v>-52</v>
      </c>
      <c r="D7438" s="3">
        <f t="shared" si="116"/>
        <v>-0.45052083333333759</v>
      </c>
      <c r="E7438" s="3">
        <f>G2*2^D7438</f>
        <v>321.9825918495016</v>
      </c>
    </row>
    <row r="7439" spans="1:5" x14ac:dyDescent="0.2">
      <c r="A7439" s="13">
        <v>7437</v>
      </c>
      <c r="B7439" s="3">
        <v>-5</v>
      </c>
      <c r="C7439" s="3">
        <v>-51</v>
      </c>
      <c r="D7439" s="3">
        <f t="shared" si="116"/>
        <v>-0.4498697916666709</v>
      </c>
      <c r="E7439" s="3">
        <f>G2*2^D7439</f>
        <v>322.12792498138111</v>
      </c>
    </row>
    <row r="7440" spans="1:5" x14ac:dyDescent="0.2">
      <c r="A7440" s="13">
        <v>7438</v>
      </c>
      <c r="B7440" s="3">
        <v>-5</v>
      </c>
      <c r="C7440" s="3">
        <v>-50</v>
      </c>
      <c r="D7440" s="3">
        <f t="shared" si="116"/>
        <v>-0.44921875000000422</v>
      </c>
      <c r="E7440" s="3">
        <f>G2*2^D7440</f>
        <v>322.27332371220837</v>
      </c>
    </row>
    <row r="7441" spans="1:5" x14ac:dyDescent="0.2">
      <c r="A7441" s="13">
        <v>7439</v>
      </c>
      <c r="B7441" s="3">
        <v>-5</v>
      </c>
      <c r="C7441" s="3">
        <v>-49</v>
      </c>
      <c r="D7441" s="3">
        <f t="shared" si="116"/>
        <v>-0.44856770833333753</v>
      </c>
      <c r="E7441" s="3">
        <f>G2*2^D7441</f>
        <v>322.4187880715927</v>
      </c>
    </row>
    <row r="7442" spans="1:5" x14ac:dyDescent="0.2">
      <c r="A7442" s="13">
        <v>7440</v>
      </c>
      <c r="B7442" s="3">
        <v>-5</v>
      </c>
      <c r="C7442" s="3">
        <v>-48</v>
      </c>
      <c r="D7442" s="3">
        <f t="shared" si="116"/>
        <v>-0.44791666666667085</v>
      </c>
      <c r="E7442" s="3">
        <f>G2*2^D7442</f>
        <v>322.56431808915693</v>
      </c>
    </row>
    <row r="7443" spans="1:5" x14ac:dyDescent="0.2">
      <c r="A7443" s="13">
        <v>7441</v>
      </c>
      <c r="B7443" s="3">
        <v>-5</v>
      </c>
      <c r="C7443" s="3">
        <v>-47</v>
      </c>
      <c r="D7443" s="3">
        <f t="shared" si="116"/>
        <v>-0.44726562500000416</v>
      </c>
      <c r="E7443" s="3">
        <f>G2*2^D7443</f>
        <v>322.70991379453716</v>
      </c>
    </row>
    <row r="7444" spans="1:5" x14ac:dyDescent="0.2">
      <c r="A7444" s="13">
        <v>7442</v>
      </c>
      <c r="B7444" s="3">
        <v>-5</v>
      </c>
      <c r="C7444" s="3">
        <v>-46</v>
      </c>
      <c r="D7444" s="3">
        <f t="shared" si="116"/>
        <v>-0.44661458333333748</v>
      </c>
      <c r="E7444" s="3">
        <f>G2*2^D7444</f>
        <v>322.85557521738275</v>
      </c>
    </row>
    <row r="7445" spans="1:5" x14ac:dyDescent="0.2">
      <c r="A7445" s="13">
        <v>7443</v>
      </c>
      <c r="B7445" s="3">
        <v>-5</v>
      </c>
      <c r="C7445" s="3">
        <v>-45</v>
      </c>
      <c r="D7445" s="3">
        <f t="shared" si="116"/>
        <v>-0.44596354166667079</v>
      </c>
      <c r="E7445" s="3">
        <f>G2*2^D7445</f>
        <v>323.00130238735659</v>
      </c>
    </row>
    <row r="7446" spans="1:5" x14ac:dyDescent="0.2">
      <c r="A7446" s="13">
        <v>7444</v>
      </c>
      <c r="B7446" s="3">
        <v>-5</v>
      </c>
      <c r="C7446" s="3">
        <v>-44</v>
      </c>
      <c r="D7446" s="3">
        <f t="shared" si="116"/>
        <v>-0.44531250000000411</v>
      </c>
      <c r="E7446" s="3">
        <f>G2*2^D7446</f>
        <v>323.14709533413514</v>
      </c>
    </row>
    <row r="7447" spans="1:5" x14ac:dyDescent="0.2">
      <c r="A7447" s="13">
        <v>7445</v>
      </c>
      <c r="B7447" s="3">
        <v>-5</v>
      </c>
      <c r="C7447" s="3">
        <v>-43</v>
      </c>
      <c r="D7447" s="3">
        <f t="shared" si="116"/>
        <v>-0.44466145833333742</v>
      </c>
      <c r="E7447" s="3">
        <f>G2*2^D7447</f>
        <v>323.29295408740774</v>
      </c>
    </row>
    <row r="7448" spans="1:5" x14ac:dyDescent="0.2">
      <c r="A7448" s="13">
        <v>7446</v>
      </c>
      <c r="B7448" s="3">
        <v>-5</v>
      </c>
      <c r="C7448" s="3">
        <v>-42</v>
      </c>
      <c r="D7448" s="3">
        <f t="shared" si="116"/>
        <v>-0.44401041666667074</v>
      </c>
      <c r="E7448" s="3">
        <f>G2*2^D7448</f>
        <v>323.43887867687766</v>
      </c>
    </row>
    <row r="7449" spans="1:5" x14ac:dyDescent="0.2">
      <c r="A7449" s="13">
        <v>7447</v>
      </c>
      <c r="B7449" s="3">
        <v>-5</v>
      </c>
      <c r="C7449" s="3">
        <v>-41</v>
      </c>
      <c r="D7449" s="3">
        <f t="shared" si="116"/>
        <v>-0.44335937500000405</v>
      </c>
      <c r="E7449" s="3">
        <f>G2*2^D7449</f>
        <v>323.58486913226125</v>
      </c>
    </row>
    <row r="7450" spans="1:5" x14ac:dyDescent="0.2">
      <c r="A7450" s="13">
        <v>7448</v>
      </c>
      <c r="B7450" s="3">
        <v>-5</v>
      </c>
      <c r="C7450" s="3">
        <v>-40</v>
      </c>
      <c r="D7450" s="3">
        <f t="shared" si="116"/>
        <v>-0.44270833333333737</v>
      </c>
      <c r="E7450" s="3">
        <f>G2*2^D7450</f>
        <v>323.73092548328844</v>
      </c>
    </row>
    <row r="7451" spans="1:5" x14ac:dyDescent="0.2">
      <c r="A7451" s="13">
        <v>7449</v>
      </c>
      <c r="B7451" s="3">
        <v>-5</v>
      </c>
      <c r="C7451" s="3">
        <v>-39</v>
      </c>
      <c r="D7451" s="3">
        <f t="shared" si="116"/>
        <v>-0.44205729166667068</v>
      </c>
      <c r="E7451" s="3">
        <f>G2*2^D7451</f>
        <v>323.87704775970241</v>
      </c>
    </row>
    <row r="7452" spans="1:5" x14ac:dyDescent="0.2">
      <c r="A7452" s="13">
        <v>7450</v>
      </c>
      <c r="B7452" s="3">
        <v>-5</v>
      </c>
      <c r="C7452" s="3">
        <v>-38</v>
      </c>
      <c r="D7452" s="3">
        <f t="shared" si="116"/>
        <v>-0.441406250000004</v>
      </c>
      <c r="E7452" s="3">
        <f>G2*2^D7452</f>
        <v>324.02323599125998</v>
      </c>
    </row>
    <row r="7453" spans="1:5" x14ac:dyDescent="0.2">
      <c r="A7453" s="13">
        <v>7451</v>
      </c>
      <c r="B7453" s="3">
        <v>-5</v>
      </c>
      <c r="C7453" s="3">
        <v>-37</v>
      </c>
      <c r="D7453" s="3">
        <f t="shared" si="116"/>
        <v>-0.44075520833333731</v>
      </c>
      <c r="E7453" s="3">
        <f>G2*2^D7453</f>
        <v>324.16949020773126</v>
      </c>
    </row>
    <row r="7454" spans="1:5" x14ac:dyDescent="0.2">
      <c r="A7454" s="13">
        <v>7452</v>
      </c>
      <c r="B7454" s="3">
        <v>-5</v>
      </c>
      <c r="C7454" s="3">
        <v>-36</v>
      </c>
      <c r="D7454" s="3">
        <f t="shared" si="116"/>
        <v>-0.44010416666667063</v>
      </c>
      <c r="E7454" s="3">
        <f>G2*2^D7454</f>
        <v>324.31581043889975</v>
      </c>
    </row>
    <row r="7455" spans="1:5" x14ac:dyDescent="0.2">
      <c r="A7455" s="13">
        <v>7453</v>
      </c>
      <c r="B7455" s="3">
        <v>-5</v>
      </c>
      <c r="C7455" s="3">
        <v>-35</v>
      </c>
      <c r="D7455" s="3">
        <f t="shared" si="116"/>
        <v>-0.43945312500000394</v>
      </c>
      <c r="E7455" s="3">
        <f>G2*2^D7455</f>
        <v>324.46219671456265</v>
      </c>
    </row>
    <row r="7456" spans="1:5" x14ac:dyDescent="0.2">
      <c r="A7456" s="13">
        <v>7454</v>
      </c>
      <c r="B7456" s="3">
        <v>-5</v>
      </c>
      <c r="C7456" s="3">
        <v>-34</v>
      </c>
      <c r="D7456" s="3">
        <f t="shared" si="116"/>
        <v>-0.43880208333333726</v>
      </c>
      <c r="E7456" s="3">
        <f>G2*2^D7456</f>
        <v>324.60864906453025</v>
      </c>
    </row>
    <row r="7457" spans="1:5" x14ac:dyDescent="0.2">
      <c r="A7457" s="13">
        <v>7455</v>
      </c>
      <c r="B7457" s="3">
        <v>-5</v>
      </c>
      <c r="C7457" s="3">
        <v>-33</v>
      </c>
      <c r="D7457" s="3">
        <f t="shared" si="116"/>
        <v>-0.43815104166667057</v>
      </c>
      <c r="E7457" s="3">
        <f>G2*2^D7457</f>
        <v>324.75516751862654</v>
      </c>
    </row>
    <row r="7458" spans="1:5" x14ac:dyDescent="0.2">
      <c r="A7458" s="13">
        <v>7456</v>
      </c>
      <c r="B7458" s="3">
        <v>-5</v>
      </c>
      <c r="C7458" s="3">
        <v>-32</v>
      </c>
      <c r="D7458" s="3">
        <f t="shared" si="116"/>
        <v>-0.43750000000000389</v>
      </c>
      <c r="E7458" s="3">
        <f>G2*2^D7458</f>
        <v>324.901752106689</v>
      </c>
    </row>
    <row r="7459" spans="1:5" x14ac:dyDescent="0.2">
      <c r="A7459" s="13">
        <v>7457</v>
      </c>
      <c r="B7459" s="3">
        <v>-5</v>
      </c>
      <c r="C7459" s="3">
        <v>-31</v>
      </c>
      <c r="D7459" s="3">
        <f t="shared" si="116"/>
        <v>-0.4368489583333372</v>
      </c>
      <c r="E7459" s="3">
        <f>G2*2^D7459</f>
        <v>325.04840285856835</v>
      </c>
    </row>
    <row r="7460" spans="1:5" x14ac:dyDescent="0.2">
      <c r="A7460" s="13">
        <v>7458</v>
      </c>
      <c r="B7460" s="3">
        <v>-5</v>
      </c>
      <c r="C7460" s="3">
        <v>-30</v>
      </c>
      <c r="D7460" s="3">
        <f t="shared" si="116"/>
        <v>-0.43619791666667052</v>
      </c>
      <c r="E7460" s="3">
        <f>G2*2^D7460</f>
        <v>325.19511980412904</v>
      </c>
    </row>
    <row r="7461" spans="1:5" x14ac:dyDescent="0.2">
      <c r="A7461" s="13">
        <v>7459</v>
      </c>
      <c r="B7461" s="3">
        <v>-5</v>
      </c>
      <c r="C7461" s="3">
        <v>-29</v>
      </c>
      <c r="D7461" s="3">
        <f t="shared" si="116"/>
        <v>-0.43554687500000383</v>
      </c>
      <c r="E7461" s="3">
        <f>G2*2^D7461</f>
        <v>325.34190297324875</v>
      </c>
    </row>
    <row r="7462" spans="1:5" x14ac:dyDescent="0.2">
      <c r="A7462" s="13">
        <v>7460</v>
      </c>
      <c r="B7462" s="3">
        <v>-5</v>
      </c>
      <c r="C7462" s="3">
        <v>-28</v>
      </c>
      <c r="D7462" s="3">
        <f t="shared" si="116"/>
        <v>-0.43489583333333715</v>
      </c>
      <c r="E7462" s="3">
        <f>G2*2^D7462</f>
        <v>325.48875239581889</v>
      </c>
    </row>
    <row r="7463" spans="1:5" x14ac:dyDescent="0.2">
      <c r="A7463" s="13">
        <v>7461</v>
      </c>
      <c r="B7463" s="3">
        <v>-5</v>
      </c>
      <c r="C7463" s="3">
        <v>-27</v>
      </c>
      <c r="D7463" s="3">
        <f t="shared" si="116"/>
        <v>-0.43424479166667046</v>
      </c>
      <c r="E7463" s="3">
        <f>G2*2^D7463</f>
        <v>325.63566810174416</v>
      </c>
    </row>
    <row r="7464" spans="1:5" x14ac:dyDescent="0.2">
      <c r="A7464" s="13">
        <v>7462</v>
      </c>
      <c r="B7464" s="3">
        <v>-5</v>
      </c>
      <c r="C7464" s="3">
        <v>-26</v>
      </c>
      <c r="D7464" s="3">
        <f t="shared" si="116"/>
        <v>-0.43359375000000377</v>
      </c>
      <c r="E7464" s="3">
        <f>G2*2^D7464</f>
        <v>325.782650120943</v>
      </c>
    </row>
    <row r="7465" spans="1:5" x14ac:dyDescent="0.2">
      <c r="A7465" s="13">
        <v>7463</v>
      </c>
      <c r="B7465" s="3">
        <v>-5</v>
      </c>
      <c r="C7465" s="3">
        <v>-25</v>
      </c>
      <c r="D7465" s="3">
        <f t="shared" si="116"/>
        <v>-0.43294270833333709</v>
      </c>
      <c r="E7465" s="3">
        <f>G2*2^D7465</f>
        <v>325.92969848334695</v>
      </c>
    </row>
    <row r="7466" spans="1:5" x14ac:dyDescent="0.2">
      <c r="A7466" s="13">
        <v>7464</v>
      </c>
      <c r="B7466" s="3">
        <v>-5</v>
      </c>
      <c r="C7466" s="3">
        <v>-24</v>
      </c>
      <c r="D7466" s="3">
        <f t="shared" si="116"/>
        <v>-0.4322916666666704</v>
      </c>
      <c r="E7466" s="3">
        <f>G2*2^D7466</f>
        <v>326.07681321890158</v>
      </c>
    </row>
    <row r="7467" spans="1:5" x14ac:dyDescent="0.2">
      <c r="A7467" s="13">
        <v>7465</v>
      </c>
      <c r="B7467" s="3">
        <v>-5</v>
      </c>
      <c r="C7467" s="3">
        <v>-23</v>
      </c>
      <c r="D7467" s="3">
        <f t="shared" si="116"/>
        <v>-0.43164062500000372</v>
      </c>
      <c r="E7467" s="3">
        <f>G2*2^D7467</f>
        <v>326.22399435756546</v>
      </c>
    </row>
    <row r="7468" spans="1:5" x14ac:dyDescent="0.2">
      <c r="A7468" s="13">
        <v>7466</v>
      </c>
      <c r="B7468" s="3">
        <v>-5</v>
      </c>
      <c r="C7468" s="3">
        <v>-22</v>
      </c>
      <c r="D7468" s="3">
        <f t="shared" si="116"/>
        <v>-0.43098958333333703</v>
      </c>
      <c r="E7468" s="3">
        <f>G2*2^D7468</f>
        <v>326.37124192931117</v>
      </c>
    </row>
    <row r="7469" spans="1:5" x14ac:dyDescent="0.2">
      <c r="A7469" s="13">
        <v>7467</v>
      </c>
      <c r="B7469" s="3">
        <v>-5</v>
      </c>
      <c r="C7469" s="3">
        <v>-21</v>
      </c>
      <c r="D7469" s="3">
        <f t="shared" si="116"/>
        <v>-0.43033854166667035</v>
      </c>
      <c r="E7469" s="3">
        <f>G2*2^D7469</f>
        <v>326.51855596412446</v>
      </c>
    </row>
    <row r="7470" spans="1:5" x14ac:dyDescent="0.2">
      <c r="A7470" s="13">
        <v>7468</v>
      </c>
      <c r="B7470" s="3">
        <v>-5</v>
      </c>
      <c r="C7470" s="3">
        <v>-20</v>
      </c>
      <c r="D7470" s="3">
        <f t="shared" si="116"/>
        <v>-0.42968750000000366</v>
      </c>
      <c r="E7470" s="3">
        <f>G2*2^D7470</f>
        <v>326.66593649200473</v>
      </c>
    </row>
    <row r="7471" spans="1:5" x14ac:dyDescent="0.2">
      <c r="A7471" s="13">
        <v>7469</v>
      </c>
      <c r="B7471" s="3">
        <v>-5</v>
      </c>
      <c r="C7471" s="3">
        <v>-19</v>
      </c>
      <c r="D7471" s="3">
        <f t="shared" si="116"/>
        <v>-0.42903645833333698</v>
      </c>
      <c r="E7471" s="3">
        <f>G2*2^D7471</f>
        <v>326.81338354296486</v>
      </c>
    </row>
    <row r="7472" spans="1:5" x14ac:dyDescent="0.2">
      <c r="A7472" s="13">
        <v>7470</v>
      </c>
      <c r="B7472" s="3">
        <v>-5</v>
      </c>
      <c r="C7472" s="3">
        <v>-18</v>
      </c>
      <c r="D7472" s="3">
        <f t="shared" si="116"/>
        <v>-0.42838541666667029</v>
      </c>
      <c r="E7472" s="3">
        <f>G2*2^D7472</f>
        <v>326.96089714703157</v>
      </c>
    </row>
    <row r="7473" spans="1:5" x14ac:dyDescent="0.2">
      <c r="A7473" s="13">
        <v>7471</v>
      </c>
      <c r="B7473" s="3">
        <v>-5</v>
      </c>
      <c r="C7473" s="3">
        <v>-17</v>
      </c>
      <c r="D7473" s="3">
        <f t="shared" si="116"/>
        <v>-0.42773437500000361</v>
      </c>
      <c r="E7473" s="3">
        <f>G2*2^D7473</f>
        <v>327.10847733424458</v>
      </c>
    </row>
    <row r="7474" spans="1:5" x14ac:dyDescent="0.2">
      <c r="A7474" s="13">
        <v>7472</v>
      </c>
      <c r="B7474" s="3">
        <v>-5</v>
      </c>
      <c r="C7474" s="3">
        <v>-16</v>
      </c>
      <c r="D7474" s="3">
        <f t="shared" si="116"/>
        <v>-0.42708333333333692</v>
      </c>
      <c r="E7474" s="3">
        <f>G2*2^D7474</f>
        <v>327.25612413465774</v>
      </c>
    </row>
    <row r="7475" spans="1:5" x14ac:dyDescent="0.2">
      <c r="A7475" s="13">
        <v>7473</v>
      </c>
      <c r="B7475" s="3">
        <v>-5</v>
      </c>
      <c r="C7475" s="3">
        <v>-15</v>
      </c>
      <c r="D7475" s="3">
        <f t="shared" si="116"/>
        <v>-0.42643229166667024</v>
      </c>
      <c r="E7475" s="3">
        <f>G2*2^D7475</f>
        <v>327.4038375783382</v>
      </c>
    </row>
    <row r="7476" spans="1:5" x14ac:dyDescent="0.2">
      <c r="A7476" s="13">
        <v>7474</v>
      </c>
      <c r="B7476" s="3">
        <v>-5</v>
      </c>
      <c r="C7476" s="3">
        <v>-14</v>
      </c>
      <c r="D7476" s="3">
        <f t="shared" si="116"/>
        <v>-0.42578125000000355</v>
      </c>
      <c r="E7476" s="3">
        <f>G2*2^D7476</f>
        <v>327.55161769536653</v>
      </c>
    </row>
    <row r="7477" spans="1:5" x14ac:dyDescent="0.2">
      <c r="A7477" s="13">
        <v>7475</v>
      </c>
      <c r="B7477" s="3">
        <v>-5</v>
      </c>
      <c r="C7477" s="3">
        <v>-13</v>
      </c>
      <c r="D7477" s="3">
        <f t="shared" si="116"/>
        <v>-0.42513020833333687</v>
      </c>
      <c r="E7477" s="3">
        <f>G2*2^D7477</f>
        <v>327.69946451583724</v>
      </c>
    </row>
    <row r="7478" spans="1:5" x14ac:dyDescent="0.2">
      <c r="A7478" s="13">
        <v>7476</v>
      </c>
      <c r="B7478" s="3">
        <v>-5</v>
      </c>
      <c r="C7478" s="3">
        <v>-12</v>
      </c>
      <c r="D7478" s="3">
        <f t="shared" si="116"/>
        <v>-0.42447916666667018</v>
      </c>
      <c r="E7478" s="3">
        <f>G2*2^D7478</f>
        <v>327.84737806985811</v>
      </c>
    </row>
    <row r="7479" spans="1:5" x14ac:dyDescent="0.2">
      <c r="A7479" s="13">
        <v>7477</v>
      </c>
      <c r="B7479" s="3">
        <v>-5</v>
      </c>
      <c r="C7479" s="3">
        <v>-11</v>
      </c>
      <c r="D7479" s="3">
        <f t="shared" si="116"/>
        <v>-0.4238281250000035</v>
      </c>
      <c r="E7479" s="3">
        <f>G2*2^D7479</f>
        <v>327.99535838755071</v>
      </c>
    </row>
    <row r="7480" spans="1:5" x14ac:dyDescent="0.2">
      <c r="A7480" s="13">
        <v>7478</v>
      </c>
      <c r="B7480" s="3">
        <v>-5</v>
      </c>
      <c r="C7480" s="3">
        <v>-10</v>
      </c>
      <c r="D7480" s="3">
        <f t="shared" si="116"/>
        <v>-0.42317708333333681</v>
      </c>
      <c r="E7480" s="3">
        <f>G2*2^D7480</f>
        <v>328.14340549905006</v>
      </c>
    </row>
    <row r="7481" spans="1:5" x14ac:dyDescent="0.2">
      <c r="A7481" s="13">
        <v>7479</v>
      </c>
      <c r="B7481" s="3">
        <v>-5</v>
      </c>
      <c r="C7481" s="3">
        <v>-9</v>
      </c>
      <c r="D7481" s="3">
        <f t="shared" si="116"/>
        <v>-0.42252604166667013</v>
      </c>
      <c r="E7481" s="3">
        <f>G2*2^D7481</f>
        <v>328.29151943450483</v>
      </c>
    </row>
    <row r="7482" spans="1:5" x14ac:dyDescent="0.2">
      <c r="A7482" s="13">
        <v>7480</v>
      </c>
      <c r="B7482" s="3">
        <v>-5</v>
      </c>
      <c r="C7482" s="3">
        <v>-8</v>
      </c>
      <c r="D7482" s="3">
        <f t="shared" si="116"/>
        <v>-0.42187500000000344</v>
      </c>
      <c r="E7482" s="3">
        <f>G2*2^D7482</f>
        <v>328.43970022407746</v>
      </c>
    </row>
    <row r="7483" spans="1:5" x14ac:dyDescent="0.2">
      <c r="A7483" s="13">
        <v>7481</v>
      </c>
      <c r="B7483" s="3">
        <v>-5</v>
      </c>
      <c r="C7483" s="3">
        <v>-7</v>
      </c>
      <c r="D7483" s="3">
        <f t="shared" si="116"/>
        <v>-0.42122395833333676</v>
      </c>
      <c r="E7483" s="3">
        <f>G2*2^D7483</f>
        <v>328.58794789794376</v>
      </c>
    </row>
    <row r="7484" spans="1:5" x14ac:dyDescent="0.2">
      <c r="A7484" s="13">
        <v>7482</v>
      </c>
      <c r="B7484" s="3">
        <v>-5</v>
      </c>
      <c r="C7484" s="3">
        <v>-6</v>
      </c>
      <c r="D7484" s="3">
        <f t="shared" si="116"/>
        <v>-0.42057291666667007</v>
      </c>
      <c r="E7484" s="3">
        <f>G2*2^D7484</f>
        <v>328.73626248629324</v>
      </c>
    </row>
    <row r="7485" spans="1:5" x14ac:dyDescent="0.2">
      <c r="A7485" s="13">
        <v>7483</v>
      </c>
      <c r="B7485" s="3">
        <v>-5</v>
      </c>
      <c r="C7485" s="3">
        <v>-5</v>
      </c>
      <c r="D7485" s="3">
        <f t="shared" si="116"/>
        <v>-0.41992187500000339</v>
      </c>
      <c r="E7485" s="3">
        <f>G2*2^D7485</f>
        <v>328.88464401932907</v>
      </c>
    </row>
    <row r="7486" spans="1:5" x14ac:dyDescent="0.2">
      <c r="A7486" s="13">
        <v>7484</v>
      </c>
      <c r="B7486" s="3">
        <v>-5</v>
      </c>
      <c r="C7486" s="3">
        <v>-4</v>
      </c>
      <c r="D7486" s="3">
        <f t="shared" si="116"/>
        <v>-0.4192708333333367</v>
      </c>
      <c r="E7486" s="3">
        <f>G2*2^D7486</f>
        <v>329.03309252726814</v>
      </c>
    </row>
    <row r="7487" spans="1:5" x14ac:dyDescent="0.2">
      <c r="A7487" s="13">
        <v>7485</v>
      </c>
      <c r="B7487" s="3">
        <v>-5</v>
      </c>
      <c r="C7487" s="3">
        <v>-3</v>
      </c>
      <c r="D7487" s="3">
        <f t="shared" si="116"/>
        <v>-0.41861979166667002</v>
      </c>
      <c r="E7487" s="3">
        <f>G2*2^D7487</f>
        <v>329.18160804034079</v>
      </c>
    </row>
    <row r="7488" spans="1:5" x14ac:dyDescent="0.2">
      <c r="A7488" s="13">
        <v>7486</v>
      </c>
      <c r="B7488" s="3">
        <v>-5</v>
      </c>
      <c r="C7488" s="3">
        <v>-2</v>
      </c>
      <c r="D7488" s="3">
        <f t="shared" si="116"/>
        <v>-0.41796875000000333</v>
      </c>
      <c r="E7488" s="3">
        <f>G2*2^D7488</f>
        <v>329.33019058879108</v>
      </c>
    </row>
    <row r="7489" spans="1:5" x14ac:dyDescent="0.2">
      <c r="A7489" s="13">
        <v>7487</v>
      </c>
      <c r="B7489" s="3">
        <v>-5</v>
      </c>
      <c r="C7489" s="3">
        <v>-1</v>
      </c>
      <c r="D7489" s="3">
        <f t="shared" si="116"/>
        <v>-0.41731770833333665</v>
      </c>
      <c r="E7489" s="3">
        <f>G2*2^D7489</f>
        <v>329.47884020287671</v>
      </c>
    </row>
    <row r="7490" spans="1:5" x14ac:dyDescent="0.2">
      <c r="A7490" s="15">
        <v>7488</v>
      </c>
      <c r="B7490" s="5">
        <v>-5</v>
      </c>
      <c r="C7490" s="5">
        <v>0</v>
      </c>
      <c r="D7490" s="5">
        <f t="shared" ref="D7490:D7553" si="117">D7491-((1/12)/128)</f>
        <v>-0.41666666666666996</v>
      </c>
      <c r="E7490" s="5">
        <f>G2*2^D7490</f>
        <v>329.62755691286918</v>
      </c>
    </row>
    <row r="7491" spans="1:5" x14ac:dyDescent="0.2">
      <c r="A7491" s="13">
        <v>7489</v>
      </c>
      <c r="B7491" s="3">
        <v>-5</v>
      </c>
      <c r="C7491" s="3">
        <v>1</v>
      </c>
      <c r="D7491" s="3">
        <f t="shared" si="117"/>
        <v>-0.41601562500000328</v>
      </c>
      <c r="E7491" s="3">
        <f>G2*2^D7491</f>
        <v>329.77634074905347</v>
      </c>
    </row>
    <row r="7492" spans="1:5" x14ac:dyDescent="0.2">
      <c r="A7492" s="13">
        <v>7490</v>
      </c>
      <c r="B7492" s="3">
        <v>-5</v>
      </c>
      <c r="C7492" s="3">
        <v>2</v>
      </c>
      <c r="D7492" s="3">
        <f t="shared" si="117"/>
        <v>-0.41536458333333659</v>
      </c>
      <c r="E7492" s="3">
        <f>G2*2^D7492</f>
        <v>329.92519174172833</v>
      </c>
    </row>
    <row r="7493" spans="1:5" x14ac:dyDescent="0.2">
      <c r="A7493" s="13">
        <v>7491</v>
      </c>
      <c r="B7493" s="3">
        <v>-5</v>
      </c>
      <c r="C7493" s="3">
        <v>3</v>
      </c>
      <c r="D7493" s="3">
        <f t="shared" si="117"/>
        <v>-0.4147135416666699</v>
      </c>
      <c r="E7493" s="3">
        <f>G2*2^D7493</f>
        <v>330.07410992120606</v>
      </c>
    </row>
    <row r="7494" spans="1:5" x14ac:dyDescent="0.2">
      <c r="A7494" s="13">
        <v>7492</v>
      </c>
      <c r="B7494" s="3">
        <v>-5</v>
      </c>
      <c r="C7494" s="3">
        <v>4</v>
      </c>
      <c r="D7494" s="3">
        <f t="shared" si="117"/>
        <v>-0.41406250000000322</v>
      </c>
      <c r="E7494" s="3">
        <f>G2*2^D7494</f>
        <v>330.22309531781292</v>
      </c>
    </row>
    <row r="7495" spans="1:5" x14ac:dyDescent="0.2">
      <c r="A7495" s="13">
        <v>7493</v>
      </c>
      <c r="B7495" s="3">
        <v>-5</v>
      </c>
      <c r="C7495" s="3">
        <v>5</v>
      </c>
      <c r="D7495" s="3">
        <f t="shared" si="117"/>
        <v>-0.41341145833333653</v>
      </c>
      <c r="E7495" s="3">
        <f>G2*2^D7495</f>
        <v>330.37214796188846</v>
      </c>
    </row>
    <row r="7496" spans="1:5" x14ac:dyDescent="0.2">
      <c r="A7496" s="13">
        <v>7494</v>
      </c>
      <c r="B7496" s="3">
        <v>-5</v>
      </c>
      <c r="C7496" s="3">
        <v>6</v>
      </c>
      <c r="D7496" s="3">
        <f t="shared" si="117"/>
        <v>-0.41276041666666985</v>
      </c>
      <c r="E7496" s="3">
        <f>G2*2^D7496</f>
        <v>330.52126788378627</v>
      </c>
    </row>
    <row r="7497" spans="1:5" x14ac:dyDescent="0.2">
      <c r="A7497" s="13">
        <v>7495</v>
      </c>
      <c r="B7497" s="3">
        <v>-5</v>
      </c>
      <c r="C7497" s="3">
        <v>7</v>
      </c>
      <c r="D7497" s="3">
        <f t="shared" si="117"/>
        <v>-0.41210937500000316</v>
      </c>
      <c r="E7497" s="3">
        <f>G2*2^D7497</f>
        <v>330.67045511387346</v>
      </c>
    </row>
    <row r="7498" spans="1:5" x14ac:dyDescent="0.2">
      <c r="A7498" s="13">
        <v>7496</v>
      </c>
      <c r="B7498" s="3">
        <v>-5</v>
      </c>
      <c r="C7498" s="3">
        <v>8</v>
      </c>
      <c r="D7498" s="3">
        <f t="shared" si="117"/>
        <v>-0.41145833333333648</v>
      </c>
      <c r="E7498" s="3">
        <f>G2*2^D7498</f>
        <v>330.81970968253097</v>
      </c>
    </row>
    <row r="7499" spans="1:5" x14ac:dyDescent="0.2">
      <c r="A7499" s="13">
        <v>7497</v>
      </c>
      <c r="B7499" s="3">
        <v>-5</v>
      </c>
      <c r="C7499" s="3">
        <v>9</v>
      </c>
      <c r="D7499" s="3">
        <f t="shared" si="117"/>
        <v>-0.41080729166666979</v>
      </c>
      <c r="E7499" s="3">
        <f>G2*2^D7499</f>
        <v>330.96903162015326</v>
      </c>
    </row>
    <row r="7500" spans="1:5" x14ac:dyDescent="0.2">
      <c r="A7500" s="13">
        <v>7498</v>
      </c>
      <c r="B7500" s="3">
        <v>-5</v>
      </c>
      <c r="C7500" s="3">
        <v>10</v>
      </c>
      <c r="D7500" s="3">
        <f t="shared" si="117"/>
        <v>-0.41015625000000311</v>
      </c>
      <c r="E7500" s="3">
        <f>G2*2^D7500</f>
        <v>331.11842095714871</v>
      </c>
    </row>
    <row r="7501" spans="1:5" x14ac:dyDescent="0.2">
      <c r="A7501" s="13">
        <v>7499</v>
      </c>
      <c r="B7501" s="3">
        <v>-5</v>
      </c>
      <c r="C7501" s="3">
        <v>11</v>
      </c>
      <c r="D7501" s="3">
        <f t="shared" si="117"/>
        <v>-0.40950520833333642</v>
      </c>
      <c r="E7501" s="3">
        <f>G2*2^D7501</f>
        <v>331.26787772393931</v>
      </c>
    </row>
    <row r="7502" spans="1:5" x14ac:dyDescent="0.2">
      <c r="A7502" s="13">
        <v>7500</v>
      </c>
      <c r="B7502" s="3">
        <v>-5</v>
      </c>
      <c r="C7502" s="3">
        <v>12</v>
      </c>
      <c r="D7502" s="3">
        <f t="shared" si="117"/>
        <v>-0.40885416666666974</v>
      </c>
      <c r="E7502" s="3">
        <f>G2*2^D7502</f>
        <v>331.41740195096094</v>
      </c>
    </row>
    <row r="7503" spans="1:5" x14ac:dyDescent="0.2">
      <c r="A7503" s="13">
        <v>7501</v>
      </c>
      <c r="B7503" s="3">
        <v>-5</v>
      </c>
      <c r="C7503" s="3">
        <v>13</v>
      </c>
      <c r="D7503" s="3">
        <f t="shared" si="117"/>
        <v>-0.40820312500000305</v>
      </c>
      <c r="E7503" s="3">
        <f>G2*2^D7503</f>
        <v>331.56699366866286</v>
      </c>
    </row>
    <row r="7504" spans="1:5" x14ac:dyDescent="0.2">
      <c r="A7504" s="13">
        <v>7502</v>
      </c>
      <c r="B7504" s="3">
        <v>-5</v>
      </c>
      <c r="C7504" s="3">
        <v>14</v>
      </c>
      <c r="D7504" s="3">
        <f t="shared" si="117"/>
        <v>-0.40755208333333637</v>
      </c>
      <c r="E7504" s="3">
        <f>G2*2^D7504</f>
        <v>331.71665290750843</v>
      </c>
    </row>
    <row r="7505" spans="1:5" x14ac:dyDescent="0.2">
      <c r="A7505" s="13">
        <v>7503</v>
      </c>
      <c r="B7505" s="3">
        <v>-5</v>
      </c>
      <c r="C7505" s="3">
        <v>15</v>
      </c>
      <c r="D7505" s="3">
        <f t="shared" si="117"/>
        <v>-0.40690104166666968</v>
      </c>
      <c r="E7505" s="3">
        <f>G2*2^D7505</f>
        <v>331.86637969797465</v>
      </c>
    </row>
    <row r="7506" spans="1:5" x14ac:dyDescent="0.2">
      <c r="A7506" s="13">
        <v>7504</v>
      </c>
      <c r="B7506" s="3">
        <v>-5</v>
      </c>
      <c r="C7506" s="3">
        <v>16</v>
      </c>
      <c r="D7506" s="3">
        <f t="shared" si="117"/>
        <v>-0.406250000000003</v>
      </c>
      <c r="E7506" s="3">
        <f>G2*2^D7506</f>
        <v>332.01617407055232</v>
      </c>
    </row>
    <row r="7507" spans="1:5" x14ac:dyDescent="0.2">
      <c r="A7507" s="13">
        <v>7505</v>
      </c>
      <c r="B7507" s="3">
        <v>-5</v>
      </c>
      <c r="C7507" s="3">
        <v>17</v>
      </c>
      <c r="D7507" s="3">
        <f t="shared" si="117"/>
        <v>-0.40559895833333631</v>
      </c>
      <c r="E7507" s="3">
        <f>G2*2^D7507</f>
        <v>332.16603605574579</v>
      </c>
    </row>
    <row r="7508" spans="1:5" x14ac:dyDescent="0.2">
      <c r="A7508" s="13">
        <v>7506</v>
      </c>
      <c r="B7508" s="3">
        <v>-5</v>
      </c>
      <c r="C7508" s="3">
        <v>18</v>
      </c>
      <c r="D7508" s="3">
        <f t="shared" si="117"/>
        <v>-0.40494791666666963</v>
      </c>
      <c r="E7508" s="3">
        <f>G2*2^D7508</f>
        <v>332.31596568407349</v>
      </c>
    </row>
    <row r="7509" spans="1:5" x14ac:dyDescent="0.2">
      <c r="A7509" s="13">
        <v>7507</v>
      </c>
      <c r="B7509" s="3">
        <v>-5</v>
      </c>
      <c r="C7509" s="3">
        <v>19</v>
      </c>
      <c r="D7509" s="3">
        <f t="shared" si="117"/>
        <v>-0.40429687500000294</v>
      </c>
      <c r="E7509" s="3">
        <f>G2*2^D7509</f>
        <v>332.46596298606732</v>
      </c>
    </row>
    <row r="7510" spans="1:5" x14ac:dyDescent="0.2">
      <c r="A7510" s="13">
        <v>7508</v>
      </c>
      <c r="B7510" s="3">
        <v>-5</v>
      </c>
      <c r="C7510" s="3">
        <v>20</v>
      </c>
      <c r="D7510" s="3">
        <f t="shared" si="117"/>
        <v>-0.40364583333333626</v>
      </c>
      <c r="E7510" s="3">
        <f>G2*2^D7510</f>
        <v>332.6160279922733</v>
      </c>
    </row>
    <row r="7511" spans="1:5" x14ac:dyDescent="0.2">
      <c r="A7511" s="13">
        <v>7509</v>
      </c>
      <c r="B7511" s="3">
        <v>-5</v>
      </c>
      <c r="C7511" s="3">
        <v>21</v>
      </c>
      <c r="D7511" s="3">
        <f t="shared" si="117"/>
        <v>-0.40299479166666957</v>
      </c>
      <c r="E7511" s="3">
        <f>G2*2^D7511</f>
        <v>332.7661607332509</v>
      </c>
    </row>
    <row r="7512" spans="1:5" x14ac:dyDescent="0.2">
      <c r="A7512" s="13">
        <v>7510</v>
      </c>
      <c r="B7512" s="3">
        <v>-5</v>
      </c>
      <c r="C7512" s="3">
        <v>22</v>
      </c>
      <c r="D7512" s="3">
        <f t="shared" si="117"/>
        <v>-0.40234375000000289</v>
      </c>
      <c r="E7512" s="3">
        <f>G2*2^D7512</f>
        <v>332.91636123957352</v>
      </c>
    </row>
    <row r="7513" spans="1:5" x14ac:dyDescent="0.2">
      <c r="A7513" s="13">
        <v>7511</v>
      </c>
      <c r="B7513" s="3">
        <v>-5</v>
      </c>
      <c r="C7513" s="3">
        <v>23</v>
      </c>
      <c r="D7513" s="3">
        <f t="shared" si="117"/>
        <v>-0.4016927083333362</v>
      </c>
      <c r="E7513" s="3">
        <f>G2*2^D7513</f>
        <v>333.06662954182843</v>
      </c>
    </row>
    <row r="7514" spans="1:5" x14ac:dyDescent="0.2">
      <c r="A7514" s="13">
        <v>7512</v>
      </c>
      <c r="B7514" s="3">
        <v>-5</v>
      </c>
      <c r="C7514" s="3">
        <v>24</v>
      </c>
      <c r="D7514" s="3">
        <f t="shared" si="117"/>
        <v>-0.40104166666666952</v>
      </c>
      <c r="E7514" s="3">
        <f>G2*2^D7514</f>
        <v>333.21696567061667</v>
      </c>
    </row>
    <row r="7515" spans="1:5" x14ac:dyDescent="0.2">
      <c r="A7515" s="13">
        <v>7513</v>
      </c>
      <c r="B7515" s="3">
        <v>-5</v>
      </c>
      <c r="C7515" s="3">
        <v>25</v>
      </c>
      <c r="D7515" s="3">
        <f t="shared" si="117"/>
        <v>-0.40039062500000283</v>
      </c>
      <c r="E7515" s="3">
        <f>G2*2^D7515</f>
        <v>333.36736965655302</v>
      </c>
    </row>
    <row r="7516" spans="1:5" x14ac:dyDescent="0.2">
      <c r="A7516" s="13">
        <v>7514</v>
      </c>
      <c r="B7516" s="3">
        <v>-5</v>
      </c>
      <c r="C7516" s="3">
        <v>26</v>
      </c>
      <c r="D7516" s="3">
        <f t="shared" si="117"/>
        <v>-0.39973958333333615</v>
      </c>
      <c r="E7516" s="3">
        <f>G2*2^D7516</f>
        <v>333.5178415302662</v>
      </c>
    </row>
    <row r="7517" spans="1:5" x14ac:dyDescent="0.2">
      <c r="A7517" s="13">
        <v>7515</v>
      </c>
      <c r="B7517" s="3">
        <v>-5</v>
      </c>
      <c r="C7517" s="3">
        <v>27</v>
      </c>
      <c r="D7517" s="3">
        <f t="shared" si="117"/>
        <v>-0.39908854166666946</v>
      </c>
      <c r="E7517" s="3">
        <f>G2*2^D7517</f>
        <v>333.6683813223986</v>
      </c>
    </row>
    <row r="7518" spans="1:5" x14ac:dyDescent="0.2">
      <c r="A7518" s="13">
        <v>7516</v>
      </c>
      <c r="B7518" s="3">
        <v>-5</v>
      </c>
      <c r="C7518" s="3">
        <v>28</v>
      </c>
      <c r="D7518" s="3">
        <f t="shared" si="117"/>
        <v>-0.39843750000000278</v>
      </c>
      <c r="E7518" s="3">
        <f>G2*2^D7518</f>
        <v>333.81898906360664</v>
      </c>
    </row>
    <row r="7519" spans="1:5" x14ac:dyDescent="0.2">
      <c r="A7519" s="13">
        <v>7517</v>
      </c>
      <c r="B7519" s="3">
        <v>-5</v>
      </c>
      <c r="C7519" s="3">
        <v>29</v>
      </c>
      <c r="D7519" s="3">
        <f t="shared" si="117"/>
        <v>-0.39778645833333609</v>
      </c>
      <c r="E7519" s="3">
        <f>G2*2^D7519</f>
        <v>333.96966478456028</v>
      </c>
    </row>
    <row r="7520" spans="1:5" x14ac:dyDescent="0.2">
      <c r="A7520" s="13">
        <v>7518</v>
      </c>
      <c r="B7520" s="3">
        <v>-5</v>
      </c>
      <c r="C7520" s="3">
        <v>30</v>
      </c>
      <c r="D7520" s="3">
        <f t="shared" si="117"/>
        <v>-0.39713541666666941</v>
      </c>
      <c r="E7520" s="3">
        <f>G2*2^D7520</f>
        <v>334.12040851594367</v>
      </c>
    </row>
    <row r="7521" spans="1:5" x14ac:dyDescent="0.2">
      <c r="A7521" s="13">
        <v>7519</v>
      </c>
      <c r="B7521" s="3">
        <v>-5</v>
      </c>
      <c r="C7521" s="3">
        <v>31</v>
      </c>
      <c r="D7521" s="3">
        <f t="shared" si="117"/>
        <v>-0.39648437500000272</v>
      </c>
      <c r="E7521" s="3">
        <f>G2*2^D7521</f>
        <v>334.27122028845451</v>
      </c>
    </row>
    <row r="7522" spans="1:5" x14ac:dyDescent="0.2">
      <c r="A7522" s="13">
        <v>7520</v>
      </c>
      <c r="B7522" s="3">
        <v>-5</v>
      </c>
      <c r="C7522" s="3">
        <v>32</v>
      </c>
      <c r="D7522" s="3">
        <f t="shared" si="117"/>
        <v>-0.39583333333333603</v>
      </c>
      <c r="E7522" s="3">
        <f>G2*2^D7522</f>
        <v>334.42210013280464</v>
      </c>
    </row>
    <row r="7523" spans="1:5" x14ac:dyDescent="0.2">
      <c r="A7523" s="13">
        <v>7521</v>
      </c>
      <c r="B7523" s="3">
        <v>-5</v>
      </c>
      <c r="C7523" s="3">
        <v>33</v>
      </c>
      <c r="D7523" s="3">
        <f t="shared" si="117"/>
        <v>-0.39518229166666935</v>
      </c>
      <c r="E7523" s="3">
        <f>G2*2^D7523</f>
        <v>334.57304807971951</v>
      </c>
    </row>
    <row r="7524" spans="1:5" x14ac:dyDescent="0.2">
      <c r="A7524" s="13">
        <v>7522</v>
      </c>
      <c r="B7524" s="3">
        <v>-5</v>
      </c>
      <c r="C7524" s="3">
        <v>34</v>
      </c>
      <c r="D7524" s="3">
        <f t="shared" si="117"/>
        <v>-0.39453125000000266</v>
      </c>
      <c r="E7524" s="3">
        <f>G2*2^D7524</f>
        <v>334.72406415993856</v>
      </c>
    </row>
    <row r="7525" spans="1:5" x14ac:dyDescent="0.2">
      <c r="A7525" s="13">
        <v>7523</v>
      </c>
      <c r="B7525" s="3">
        <v>-5</v>
      </c>
      <c r="C7525" s="3">
        <v>35</v>
      </c>
      <c r="D7525" s="3">
        <f t="shared" si="117"/>
        <v>-0.39388020833333598</v>
      </c>
      <c r="E7525" s="3">
        <f>G2*2^D7525</f>
        <v>334.87514840421511</v>
      </c>
    </row>
    <row r="7526" spans="1:5" x14ac:dyDescent="0.2">
      <c r="A7526" s="13">
        <v>7524</v>
      </c>
      <c r="B7526" s="3">
        <v>-5</v>
      </c>
      <c r="C7526" s="3">
        <v>36</v>
      </c>
      <c r="D7526" s="3">
        <f t="shared" si="117"/>
        <v>-0.39322916666666929</v>
      </c>
      <c r="E7526" s="3">
        <f>G2*2^D7526</f>
        <v>335.02630084331639</v>
      </c>
    </row>
    <row r="7527" spans="1:5" x14ac:dyDescent="0.2">
      <c r="A7527" s="13">
        <v>7525</v>
      </c>
      <c r="B7527" s="3">
        <v>-5</v>
      </c>
      <c r="C7527" s="3">
        <v>37</v>
      </c>
      <c r="D7527" s="3">
        <f t="shared" si="117"/>
        <v>-0.39257812500000261</v>
      </c>
      <c r="E7527" s="3">
        <f>G2*2^D7527</f>
        <v>335.1775215080234</v>
      </c>
    </row>
    <row r="7528" spans="1:5" x14ac:dyDescent="0.2">
      <c r="A7528" s="13">
        <v>7526</v>
      </c>
      <c r="B7528" s="3">
        <v>-5</v>
      </c>
      <c r="C7528" s="3">
        <v>38</v>
      </c>
      <c r="D7528" s="3">
        <f t="shared" si="117"/>
        <v>-0.39192708333333592</v>
      </c>
      <c r="E7528" s="3">
        <f>G2*2^D7528</f>
        <v>335.32881042913107</v>
      </c>
    </row>
    <row r="7529" spans="1:5" x14ac:dyDescent="0.2">
      <c r="A7529" s="13">
        <v>7527</v>
      </c>
      <c r="B7529" s="3">
        <v>-5</v>
      </c>
      <c r="C7529" s="3">
        <v>39</v>
      </c>
      <c r="D7529" s="3">
        <f t="shared" si="117"/>
        <v>-0.39127604166666924</v>
      </c>
      <c r="E7529" s="3">
        <f>G2*2^D7529</f>
        <v>335.48016763744829</v>
      </c>
    </row>
    <row r="7530" spans="1:5" x14ac:dyDescent="0.2">
      <c r="A7530" s="13">
        <v>7528</v>
      </c>
      <c r="B7530" s="3">
        <v>-5</v>
      </c>
      <c r="C7530" s="3">
        <v>40</v>
      </c>
      <c r="D7530" s="3">
        <f t="shared" si="117"/>
        <v>-0.39062500000000255</v>
      </c>
      <c r="E7530" s="3">
        <f>G2*2^D7530</f>
        <v>335.63159316379779</v>
      </c>
    </row>
    <row r="7531" spans="1:5" x14ac:dyDescent="0.2">
      <c r="A7531" s="13">
        <v>7529</v>
      </c>
      <c r="B7531" s="3">
        <v>-5</v>
      </c>
      <c r="C7531" s="3">
        <v>41</v>
      </c>
      <c r="D7531" s="3">
        <f t="shared" si="117"/>
        <v>-0.38997395833333587</v>
      </c>
      <c r="E7531" s="3">
        <f>G2*2^D7531</f>
        <v>335.78308703901638</v>
      </c>
    </row>
    <row r="7532" spans="1:5" x14ac:dyDescent="0.2">
      <c r="A7532" s="13">
        <v>7530</v>
      </c>
      <c r="B7532" s="3">
        <v>-5</v>
      </c>
      <c r="C7532" s="3">
        <v>42</v>
      </c>
      <c r="D7532" s="3">
        <f t="shared" si="117"/>
        <v>-0.38932291666666918</v>
      </c>
      <c r="E7532" s="3">
        <f>G2*2^D7532</f>
        <v>335.93464929395452</v>
      </c>
    </row>
    <row r="7533" spans="1:5" x14ac:dyDescent="0.2">
      <c r="A7533" s="13">
        <v>7531</v>
      </c>
      <c r="B7533" s="3">
        <v>-5</v>
      </c>
      <c r="C7533" s="3">
        <v>43</v>
      </c>
      <c r="D7533" s="3">
        <f t="shared" si="117"/>
        <v>-0.3886718750000025</v>
      </c>
      <c r="E7533" s="3">
        <f>G2*2^D7533</f>
        <v>336.08627995947683</v>
      </c>
    </row>
    <row r="7534" spans="1:5" x14ac:dyDescent="0.2">
      <c r="A7534" s="13">
        <v>7532</v>
      </c>
      <c r="B7534" s="3">
        <v>-5</v>
      </c>
      <c r="C7534" s="3">
        <v>44</v>
      </c>
      <c r="D7534" s="3">
        <f t="shared" si="117"/>
        <v>-0.38802083333333581</v>
      </c>
      <c r="E7534" s="3">
        <f>G2*2^D7534</f>
        <v>336.23797906646166</v>
      </c>
    </row>
    <row r="7535" spans="1:5" x14ac:dyDescent="0.2">
      <c r="A7535" s="13">
        <v>7533</v>
      </c>
      <c r="B7535" s="3">
        <v>-5</v>
      </c>
      <c r="C7535" s="3">
        <v>45</v>
      </c>
      <c r="D7535" s="3">
        <f t="shared" si="117"/>
        <v>-0.38736979166666913</v>
      </c>
      <c r="E7535" s="3">
        <f>G2*2^D7535</f>
        <v>336.38974664580149</v>
      </c>
    </row>
    <row r="7536" spans="1:5" x14ac:dyDescent="0.2">
      <c r="A7536" s="13">
        <v>7534</v>
      </c>
      <c r="B7536" s="3">
        <v>-5</v>
      </c>
      <c r="C7536" s="3">
        <v>46</v>
      </c>
      <c r="D7536" s="3">
        <f t="shared" si="117"/>
        <v>-0.38671875000000244</v>
      </c>
      <c r="E7536" s="3">
        <f>G2*2^D7536</f>
        <v>336.5415827284026</v>
      </c>
    </row>
    <row r="7537" spans="1:5" x14ac:dyDescent="0.2">
      <c r="A7537" s="13">
        <v>7535</v>
      </c>
      <c r="B7537" s="3">
        <v>-5</v>
      </c>
      <c r="C7537" s="3">
        <v>47</v>
      </c>
      <c r="D7537" s="3">
        <f t="shared" si="117"/>
        <v>-0.38606770833333576</v>
      </c>
      <c r="E7537" s="3">
        <f>G2*2^D7537</f>
        <v>336.6934873451853</v>
      </c>
    </row>
    <row r="7538" spans="1:5" x14ac:dyDescent="0.2">
      <c r="A7538" s="13">
        <v>7536</v>
      </c>
      <c r="B7538" s="3">
        <v>-5</v>
      </c>
      <c r="C7538" s="3">
        <v>48</v>
      </c>
      <c r="D7538" s="3">
        <f t="shared" si="117"/>
        <v>-0.38541666666666907</v>
      </c>
      <c r="E7538" s="3">
        <f>G2*2^D7538</f>
        <v>336.84546052708379</v>
      </c>
    </row>
    <row r="7539" spans="1:5" x14ac:dyDescent="0.2">
      <c r="A7539" s="13">
        <v>7537</v>
      </c>
      <c r="B7539" s="3">
        <v>-5</v>
      </c>
      <c r="C7539" s="3">
        <v>49</v>
      </c>
      <c r="D7539" s="3">
        <f t="shared" si="117"/>
        <v>-0.38476562500000239</v>
      </c>
      <c r="E7539" s="3">
        <f>G2*2^D7539</f>
        <v>336.99750230504628</v>
      </c>
    </row>
    <row r="7540" spans="1:5" x14ac:dyDescent="0.2">
      <c r="A7540" s="13">
        <v>7538</v>
      </c>
      <c r="B7540" s="3">
        <v>-5</v>
      </c>
      <c r="C7540" s="3">
        <v>50</v>
      </c>
      <c r="D7540" s="3">
        <f t="shared" si="117"/>
        <v>-0.3841145833333357</v>
      </c>
      <c r="E7540" s="3">
        <f>G2*2^D7540</f>
        <v>337.14961271003506</v>
      </c>
    </row>
    <row r="7541" spans="1:5" x14ac:dyDescent="0.2">
      <c r="A7541" s="13">
        <v>7539</v>
      </c>
      <c r="B7541" s="3">
        <v>-5</v>
      </c>
      <c r="C7541" s="3">
        <v>51</v>
      </c>
      <c r="D7541" s="3">
        <f t="shared" si="117"/>
        <v>-0.38346354166666902</v>
      </c>
      <c r="E7541" s="3">
        <f>G2*2^D7541</f>
        <v>337.3017917730262</v>
      </c>
    </row>
    <row r="7542" spans="1:5" x14ac:dyDescent="0.2">
      <c r="A7542" s="13">
        <v>7540</v>
      </c>
      <c r="B7542" s="3">
        <v>-5</v>
      </c>
      <c r="C7542" s="3">
        <v>52</v>
      </c>
      <c r="D7542" s="3">
        <f t="shared" si="117"/>
        <v>-0.38281250000000233</v>
      </c>
      <c r="E7542" s="3">
        <f>G2*2^D7542</f>
        <v>337.45403952500976</v>
      </c>
    </row>
    <row r="7543" spans="1:5" x14ac:dyDescent="0.2">
      <c r="A7543" s="13">
        <v>7541</v>
      </c>
      <c r="B7543" s="3">
        <v>-5</v>
      </c>
      <c r="C7543" s="3">
        <v>53</v>
      </c>
      <c r="D7543" s="3">
        <f t="shared" si="117"/>
        <v>-0.38216145833333565</v>
      </c>
      <c r="E7543" s="3">
        <f>G2*2^D7543</f>
        <v>337.60635599698998</v>
      </c>
    </row>
    <row r="7544" spans="1:5" x14ac:dyDescent="0.2">
      <c r="A7544" s="13">
        <v>7542</v>
      </c>
      <c r="B7544" s="3">
        <v>-5</v>
      </c>
      <c r="C7544" s="3">
        <v>54</v>
      </c>
      <c r="D7544" s="3">
        <f t="shared" si="117"/>
        <v>-0.38151041666666896</v>
      </c>
      <c r="E7544" s="3">
        <f>G2*2^D7544</f>
        <v>337.75874121998481</v>
      </c>
    </row>
    <row r="7545" spans="1:5" x14ac:dyDescent="0.2">
      <c r="A7545" s="13">
        <v>7543</v>
      </c>
      <c r="B7545" s="3">
        <v>-5</v>
      </c>
      <c r="C7545" s="3">
        <v>55</v>
      </c>
      <c r="D7545" s="3">
        <f t="shared" si="117"/>
        <v>-0.38085937500000228</v>
      </c>
      <c r="E7545" s="3">
        <f>G2*2^D7545</f>
        <v>337.91119522502657</v>
      </c>
    </row>
    <row r="7546" spans="1:5" x14ac:dyDescent="0.2">
      <c r="A7546" s="13">
        <v>7544</v>
      </c>
      <c r="B7546" s="3">
        <v>-5</v>
      </c>
      <c r="C7546" s="3">
        <v>56</v>
      </c>
      <c r="D7546" s="3">
        <f t="shared" si="117"/>
        <v>-0.38020833333333559</v>
      </c>
      <c r="E7546" s="3">
        <f>G2*2^D7546</f>
        <v>338.06371804316126</v>
      </c>
    </row>
    <row r="7547" spans="1:5" x14ac:dyDescent="0.2">
      <c r="A7547" s="13">
        <v>7545</v>
      </c>
      <c r="B7547" s="3">
        <v>-5</v>
      </c>
      <c r="C7547" s="3">
        <v>57</v>
      </c>
      <c r="D7547" s="3">
        <f t="shared" si="117"/>
        <v>-0.37955729166666891</v>
      </c>
      <c r="E7547" s="3">
        <f>G2*2^D7547</f>
        <v>338.21630970544908</v>
      </c>
    </row>
    <row r="7548" spans="1:5" x14ac:dyDescent="0.2">
      <c r="A7548" s="13">
        <v>7546</v>
      </c>
      <c r="B7548" s="3">
        <v>-5</v>
      </c>
      <c r="C7548" s="3">
        <v>58</v>
      </c>
      <c r="D7548" s="3">
        <f t="shared" si="117"/>
        <v>-0.37890625000000222</v>
      </c>
      <c r="E7548" s="3">
        <f>G2*2^D7548</f>
        <v>338.368970242964</v>
      </c>
    </row>
    <row r="7549" spans="1:5" x14ac:dyDescent="0.2">
      <c r="A7549" s="13">
        <v>7547</v>
      </c>
      <c r="B7549" s="3">
        <v>-5</v>
      </c>
      <c r="C7549" s="3">
        <v>59</v>
      </c>
      <c r="D7549" s="3">
        <f t="shared" si="117"/>
        <v>-0.37825520833333554</v>
      </c>
      <c r="E7549" s="3">
        <f>G2*2^D7549</f>
        <v>338.52169968679436</v>
      </c>
    </row>
    <row r="7550" spans="1:5" x14ac:dyDescent="0.2">
      <c r="A7550" s="13">
        <v>7548</v>
      </c>
      <c r="B7550" s="3">
        <v>-5</v>
      </c>
      <c r="C7550" s="3">
        <v>60</v>
      </c>
      <c r="D7550" s="3">
        <f t="shared" si="117"/>
        <v>-0.37760416666666885</v>
      </c>
      <c r="E7550" s="3">
        <f>G2*2^D7550</f>
        <v>338.67449806804245</v>
      </c>
    </row>
    <row r="7551" spans="1:5" x14ac:dyDescent="0.2">
      <c r="A7551" s="13">
        <v>7549</v>
      </c>
      <c r="B7551" s="3">
        <v>-5</v>
      </c>
      <c r="C7551" s="3">
        <v>61</v>
      </c>
      <c r="D7551" s="3">
        <f t="shared" si="117"/>
        <v>-0.37695312500000216</v>
      </c>
      <c r="E7551" s="3">
        <f>G2*2^D7551</f>
        <v>338.82736541782435</v>
      </c>
    </row>
    <row r="7552" spans="1:5" x14ac:dyDescent="0.2">
      <c r="A7552" s="13">
        <v>7550</v>
      </c>
      <c r="B7552" s="3">
        <v>-5</v>
      </c>
      <c r="C7552" s="3">
        <v>62</v>
      </c>
      <c r="D7552" s="3">
        <f t="shared" si="117"/>
        <v>-0.37630208333333548</v>
      </c>
      <c r="E7552" s="3">
        <f>G2*2^D7552</f>
        <v>338.98030176727042</v>
      </c>
    </row>
    <row r="7553" spans="1:5" x14ac:dyDescent="0.2">
      <c r="A7553" s="13">
        <v>7551</v>
      </c>
      <c r="B7553" s="3">
        <v>-5</v>
      </c>
      <c r="C7553" s="3">
        <v>63</v>
      </c>
      <c r="D7553" s="3">
        <f t="shared" si="117"/>
        <v>-0.37565104166666879</v>
      </c>
      <c r="E7553" s="3">
        <f>G2*2^D7553</f>
        <v>339.13330714752499</v>
      </c>
    </row>
    <row r="7554" spans="1:5" x14ac:dyDescent="0.2">
      <c r="A7554" s="11">
        <v>7552</v>
      </c>
      <c r="B7554" s="4">
        <v>-4</v>
      </c>
      <c r="C7554" s="4">
        <v>-64</v>
      </c>
      <c r="D7554" s="4">
        <f t="shared" ref="D7554:D7617" si="118">D7555-((1/12)/128)</f>
        <v>-0.37500000000000211</v>
      </c>
      <c r="E7554" s="4">
        <f>G2*2^D7554</f>
        <v>339.2863815897465</v>
      </c>
    </row>
    <row r="7555" spans="1:5" x14ac:dyDescent="0.2">
      <c r="A7555" s="13">
        <v>7553</v>
      </c>
      <c r="B7555" s="3">
        <v>-4</v>
      </c>
      <c r="C7555" s="3">
        <v>-63</v>
      </c>
      <c r="D7555" s="3">
        <f t="shared" si="118"/>
        <v>-0.37434895833333542</v>
      </c>
      <c r="E7555" s="3">
        <f>G2*2^D7555</f>
        <v>339.43952512510737</v>
      </c>
    </row>
    <row r="7556" spans="1:5" x14ac:dyDescent="0.2">
      <c r="A7556" s="13">
        <v>7554</v>
      </c>
      <c r="B7556" s="3">
        <v>-4</v>
      </c>
      <c r="C7556" s="3">
        <v>-62</v>
      </c>
      <c r="D7556" s="3">
        <f t="shared" si="118"/>
        <v>-0.37369791666666874</v>
      </c>
      <c r="E7556" s="3">
        <f>G2*2^D7556</f>
        <v>339.59273778479422</v>
      </c>
    </row>
    <row r="7557" spans="1:5" x14ac:dyDescent="0.2">
      <c r="A7557" s="13">
        <v>7555</v>
      </c>
      <c r="B7557" s="3">
        <v>-4</v>
      </c>
      <c r="C7557" s="3">
        <v>-61</v>
      </c>
      <c r="D7557" s="3">
        <f t="shared" si="118"/>
        <v>-0.37304687500000205</v>
      </c>
      <c r="E7557" s="3">
        <f>G2*2^D7557</f>
        <v>339.74601960000751</v>
      </c>
    </row>
    <row r="7558" spans="1:5" x14ac:dyDescent="0.2">
      <c r="A7558" s="13">
        <v>7556</v>
      </c>
      <c r="B7558" s="3">
        <v>-4</v>
      </c>
      <c r="C7558" s="3">
        <v>-60</v>
      </c>
      <c r="D7558" s="3">
        <f t="shared" si="118"/>
        <v>-0.37239583333333537</v>
      </c>
      <c r="E7558" s="3">
        <f>G2*2^D7558</f>
        <v>339.89937060196212</v>
      </c>
    </row>
    <row r="7559" spans="1:5" x14ac:dyDescent="0.2">
      <c r="A7559" s="13">
        <v>7557</v>
      </c>
      <c r="B7559" s="3">
        <v>-4</v>
      </c>
      <c r="C7559" s="3">
        <v>-59</v>
      </c>
      <c r="D7559" s="3">
        <f t="shared" si="118"/>
        <v>-0.37174479166666868</v>
      </c>
      <c r="E7559" s="3">
        <f>G2*2^D7559</f>
        <v>340.05279082188673</v>
      </c>
    </row>
    <row r="7560" spans="1:5" x14ac:dyDescent="0.2">
      <c r="A7560" s="13">
        <v>7558</v>
      </c>
      <c r="B7560" s="3">
        <v>-4</v>
      </c>
      <c r="C7560" s="3">
        <v>-58</v>
      </c>
      <c r="D7560" s="3">
        <f t="shared" si="118"/>
        <v>-0.371093750000002</v>
      </c>
      <c r="E7560" s="3">
        <f>G2*2^D7560</f>
        <v>340.20628029102426</v>
      </c>
    </row>
    <row r="7561" spans="1:5" x14ac:dyDescent="0.2">
      <c r="A7561" s="13">
        <v>7559</v>
      </c>
      <c r="B7561" s="3">
        <v>-4</v>
      </c>
      <c r="C7561" s="3">
        <v>-57</v>
      </c>
      <c r="D7561" s="3">
        <f t="shared" si="118"/>
        <v>-0.37044270833333531</v>
      </c>
      <c r="E7561" s="3">
        <f>G2*2^D7561</f>
        <v>340.3598390406317</v>
      </c>
    </row>
    <row r="7562" spans="1:5" x14ac:dyDescent="0.2">
      <c r="A7562" s="13">
        <v>7560</v>
      </c>
      <c r="B7562" s="3">
        <v>-4</v>
      </c>
      <c r="C7562" s="3">
        <v>-56</v>
      </c>
      <c r="D7562" s="3">
        <f t="shared" si="118"/>
        <v>-0.36979166666666863</v>
      </c>
      <c r="E7562" s="3">
        <f>G2*2^D7562</f>
        <v>340.5134671019801</v>
      </c>
    </row>
    <row r="7563" spans="1:5" x14ac:dyDescent="0.2">
      <c r="A7563" s="13">
        <v>7561</v>
      </c>
      <c r="B7563" s="3">
        <v>-4</v>
      </c>
      <c r="C7563" s="3">
        <v>-55</v>
      </c>
      <c r="D7563" s="3">
        <f t="shared" si="118"/>
        <v>-0.36914062500000194</v>
      </c>
      <c r="E7563" s="3">
        <f>G2*2^D7563</f>
        <v>340.66716450635471</v>
      </c>
    </row>
    <row r="7564" spans="1:5" x14ac:dyDescent="0.2">
      <c r="A7564" s="13">
        <v>7562</v>
      </c>
      <c r="B7564" s="3">
        <v>-4</v>
      </c>
      <c r="C7564" s="3">
        <v>-54</v>
      </c>
      <c r="D7564" s="3">
        <f t="shared" si="118"/>
        <v>-0.36848958333333526</v>
      </c>
      <c r="E7564" s="3">
        <f>G2*2^D7564</f>
        <v>340.82093128505477</v>
      </c>
    </row>
    <row r="7565" spans="1:5" x14ac:dyDescent="0.2">
      <c r="A7565" s="13">
        <v>7563</v>
      </c>
      <c r="B7565" s="3">
        <v>-4</v>
      </c>
      <c r="C7565" s="3">
        <v>-53</v>
      </c>
      <c r="D7565" s="3">
        <f t="shared" si="118"/>
        <v>-0.36783854166666857</v>
      </c>
      <c r="E7565" s="3">
        <f>G2*2^D7565</f>
        <v>340.9747674693939</v>
      </c>
    </row>
    <row r="7566" spans="1:5" x14ac:dyDescent="0.2">
      <c r="A7566" s="13">
        <v>7564</v>
      </c>
      <c r="B7566" s="3">
        <v>-4</v>
      </c>
      <c r="C7566" s="3">
        <v>-52</v>
      </c>
      <c r="D7566" s="3">
        <f t="shared" si="118"/>
        <v>-0.36718750000000189</v>
      </c>
      <c r="E7566" s="3">
        <f>G2*2^D7566</f>
        <v>341.12867309069958</v>
      </c>
    </row>
    <row r="7567" spans="1:5" x14ac:dyDescent="0.2">
      <c r="A7567" s="13">
        <v>7565</v>
      </c>
      <c r="B7567" s="3">
        <v>-4</v>
      </c>
      <c r="C7567" s="3">
        <v>-51</v>
      </c>
      <c r="D7567" s="3">
        <f t="shared" si="118"/>
        <v>-0.3665364583333352</v>
      </c>
      <c r="E7567" s="3">
        <f>G2*2^D7567</f>
        <v>341.28264818031352</v>
      </c>
    </row>
    <row r="7568" spans="1:5" x14ac:dyDescent="0.2">
      <c r="A7568" s="13">
        <v>7566</v>
      </c>
      <c r="B7568" s="3">
        <v>-4</v>
      </c>
      <c r="C7568" s="3">
        <v>-50</v>
      </c>
      <c r="D7568" s="3">
        <f t="shared" si="118"/>
        <v>-0.36588541666666852</v>
      </c>
      <c r="E7568" s="3">
        <f>G2*2^D7568</f>
        <v>341.43669276959162</v>
      </c>
    </row>
    <row r="7569" spans="1:5" x14ac:dyDescent="0.2">
      <c r="A7569" s="13">
        <v>7567</v>
      </c>
      <c r="B7569" s="3">
        <v>-4</v>
      </c>
      <c r="C7569" s="3">
        <v>-49</v>
      </c>
      <c r="D7569" s="3">
        <f t="shared" si="118"/>
        <v>-0.36523437500000183</v>
      </c>
      <c r="E7569" s="3">
        <f>G2*2^D7569</f>
        <v>341.59080688990406</v>
      </c>
    </row>
    <row r="7570" spans="1:5" x14ac:dyDescent="0.2">
      <c r="A7570" s="13">
        <v>7568</v>
      </c>
      <c r="B7570" s="3">
        <v>-4</v>
      </c>
      <c r="C7570" s="3">
        <v>-48</v>
      </c>
      <c r="D7570" s="3">
        <f t="shared" si="118"/>
        <v>-0.36458333333333515</v>
      </c>
      <c r="E7570" s="3">
        <f>G2*2^D7570</f>
        <v>341.74499057263478</v>
      </c>
    </row>
    <row r="7571" spans="1:5" x14ac:dyDescent="0.2">
      <c r="A7571" s="13">
        <v>7569</v>
      </c>
      <c r="B7571" s="3">
        <v>-4</v>
      </c>
      <c r="C7571" s="3">
        <v>-47</v>
      </c>
      <c r="D7571" s="3">
        <f t="shared" si="118"/>
        <v>-0.36393229166666846</v>
      </c>
      <c r="E7571" s="3">
        <f>G2*2^D7571</f>
        <v>341.89924384918231</v>
      </c>
    </row>
    <row r="7572" spans="1:5" x14ac:dyDescent="0.2">
      <c r="A7572" s="13">
        <v>7570</v>
      </c>
      <c r="B7572" s="3">
        <v>-4</v>
      </c>
      <c r="C7572" s="3">
        <v>-46</v>
      </c>
      <c r="D7572" s="3">
        <f t="shared" si="118"/>
        <v>-0.36328125000000178</v>
      </c>
      <c r="E7572" s="3">
        <f>G2*2^D7572</f>
        <v>342.05356675095908</v>
      </c>
    </row>
    <row r="7573" spans="1:5" x14ac:dyDescent="0.2">
      <c r="A7573" s="13">
        <v>7571</v>
      </c>
      <c r="B7573" s="3">
        <v>-4</v>
      </c>
      <c r="C7573" s="3">
        <v>-45</v>
      </c>
      <c r="D7573" s="3">
        <f t="shared" si="118"/>
        <v>-0.36263020833333509</v>
      </c>
      <c r="E7573" s="3">
        <f>G2*2^D7573</f>
        <v>342.20795930939187</v>
      </c>
    </row>
    <row r="7574" spans="1:5" x14ac:dyDescent="0.2">
      <c r="A7574" s="13">
        <v>7572</v>
      </c>
      <c r="B7574" s="3">
        <v>-4</v>
      </c>
      <c r="C7574" s="3">
        <v>-44</v>
      </c>
      <c r="D7574" s="3">
        <f t="shared" si="118"/>
        <v>-0.36197916666666841</v>
      </c>
      <c r="E7574" s="3">
        <f>G2*2^D7574</f>
        <v>342.36242155592151</v>
      </c>
    </row>
    <row r="7575" spans="1:5" x14ac:dyDescent="0.2">
      <c r="A7575" s="13">
        <v>7573</v>
      </c>
      <c r="B7575" s="3">
        <v>-4</v>
      </c>
      <c r="C7575" s="3">
        <v>-43</v>
      </c>
      <c r="D7575" s="3">
        <f t="shared" si="118"/>
        <v>-0.36132812500000172</v>
      </c>
      <c r="E7575" s="3">
        <f>G2*2^D7575</f>
        <v>342.51695352200318</v>
      </c>
    </row>
    <row r="7576" spans="1:5" x14ac:dyDescent="0.2">
      <c r="A7576" s="13">
        <v>7574</v>
      </c>
      <c r="B7576" s="3">
        <v>-4</v>
      </c>
      <c r="C7576" s="3">
        <v>-42</v>
      </c>
      <c r="D7576" s="3">
        <f t="shared" si="118"/>
        <v>-0.36067708333333504</v>
      </c>
      <c r="E7576" s="3">
        <f>G2*2^D7576</f>
        <v>342.67155523910606</v>
      </c>
    </row>
    <row r="7577" spans="1:5" x14ac:dyDescent="0.2">
      <c r="A7577" s="13">
        <v>7575</v>
      </c>
      <c r="B7577" s="3">
        <v>-4</v>
      </c>
      <c r="C7577" s="3">
        <v>-41</v>
      </c>
      <c r="D7577" s="3">
        <f t="shared" si="118"/>
        <v>-0.36002604166666835</v>
      </c>
      <c r="E7577" s="3">
        <f>G2*2^D7577</f>
        <v>342.82622673871361</v>
      </c>
    </row>
    <row r="7578" spans="1:5" x14ac:dyDescent="0.2">
      <c r="A7578" s="13">
        <v>7576</v>
      </c>
      <c r="B7578" s="3">
        <v>-4</v>
      </c>
      <c r="C7578" s="3">
        <v>-40</v>
      </c>
      <c r="D7578" s="3">
        <f t="shared" si="118"/>
        <v>-0.35937500000000167</v>
      </c>
      <c r="E7578" s="3">
        <f>G2*2^D7578</f>
        <v>342.98096805232376</v>
      </c>
    </row>
    <row r="7579" spans="1:5" x14ac:dyDescent="0.2">
      <c r="A7579" s="13">
        <v>7577</v>
      </c>
      <c r="B7579" s="3">
        <v>-4</v>
      </c>
      <c r="C7579" s="3">
        <v>-39</v>
      </c>
      <c r="D7579" s="3">
        <f t="shared" si="118"/>
        <v>-0.35872395833333498</v>
      </c>
      <c r="E7579" s="3">
        <f>G2*2^D7579</f>
        <v>343.13577921144815</v>
      </c>
    </row>
    <row r="7580" spans="1:5" x14ac:dyDescent="0.2">
      <c r="A7580" s="13">
        <v>7578</v>
      </c>
      <c r="B7580" s="3">
        <v>-4</v>
      </c>
      <c r="C7580" s="3">
        <v>-38</v>
      </c>
      <c r="D7580" s="3">
        <f t="shared" si="118"/>
        <v>-0.35807291666666829</v>
      </c>
      <c r="E7580" s="3">
        <f>G2*2^D7580</f>
        <v>343.29066024761306</v>
      </c>
    </row>
    <row r="7581" spans="1:5" x14ac:dyDescent="0.2">
      <c r="A7581" s="13">
        <v>7579</v>
      </c>
      <c r="B7581" s="3">
        <v>-4</v>
      </c>
      <c r="C7581" s="3">
        <v>-37</v>
      </c>
      <c r="D7581" s="3">
        <f t="shared" si="118"/>
        <v>-0.35742187500000161</v>
      </c>
      <c r="E7581" s="3">
        <f>G2*2^D7581</f>
        <v>343.4456111923588</v>
      </c>
    </row>
    <row r="7582" spans="1:5" x14ac:dyDescent="0.2">
      <c r="A7582" s="13">
        <v>7580</v>
      </c>
      <c r="B7582" s="3">
        <v>-4</v>
      </c>
      <c r="C7582" s="3">
        <v>-36</v>
      </c>
      <c r="D7582" s="3">
        <f t="shared" si="118"/>
        <v>-0.35677083333333492</v>
      </c>
      <c r="E7582" s="3">
        <f>G2*2^D7582</f>
        <v>343.60063207723994</v>
      </c>
    </row>
    <row r="7583" spans="1:5" x14ac:dyDescent="0.2">
      <c r="A7583" s="13">
        <v>7581</v>
      </c>
      <c r="B7583" s="3">
        <v>-4</v>
      </c>
      <c r="C7583" s="3">
        <v>-35</v>
      </c>
      <c r="D7583" s="3">
        <f t="shared" si="118"/>
        <v>-0.35611979166666824</v>
      </c>
      <c r="E7583" s="3">
        <f>G2*2^D7583</f>
        <v>343.75572293382544</v>
      </c>
    </row>
    <row r="7584" spans="1:5" x14ac:dyDescent="0.2">
      <c r="A7584" s="13">
        <v>7582</v>
      </c>
      <c r="B7584" s="3">
        <v>-4</v>
      </c>
      <c r="C7584" s="3">
        <v>-34</v>
      </c>
      <c r="D7584" s="3">
        <f t="shared" si="118"/>
        <v>-0.35546875000000155</v>
      </c>
      <c r="E7584" s="3">
        <f>G2*2^D7584</f>
        <v>343.9108837936983</v>
      </c>
    </row>
    <row r="7585" spans="1:5" x14ac:dyDescent="0.2">
      <c r="A7585" s="13">
        <v>7583</v>
      </c>
      <c r="B7585" s="3">
        <v>-4</v>
      </c>
      <c r="C7585" s="3">
        <v>-33</v>
      </c>
      <c r="D7585" s="3">
        <f t="shared" si="118"/>
        <v>-0.35481770833333487</v>
      </c>
      <c r="E7585" s="3">
        <f>G2*2^D7585</f>
        <v>344.06611468845597</v>
      </c>
    </row>
    <row r="7586" spans="1:5" x14ac:dyDescent="0.2">
      <c r="A7586" s="13">
        <v>7584</v>
      </c>
      <c r="B7586" s="3">
        <v>-4</v>
      </c>
      <c r="C7586" s="3">
        <v>-32</v>
      </c>
      <c r="D7586" s="3">
        <f t="shared" si="118"/>
        <v>-0.35416666666666818</v>
      </c>
      <c r="E7586" s="3">
        <f>G2*2^D7586</f>
        <v>344.22141564970991</v>
      </c>
    </row>
    <row r="7587" spans="1:5" x14ac:dyDescent="0.2">
      <c r="A7587" s="13">
        <v>7585</v>
      </c>
      <c r="B7587" s="3">
        <v>-4</v>
      </c>
      <c r="C7587" s="3">
        <v>-31</v>
      </c>
      <c r="D7587" s="3">
        <f t="shared" si="118"/>
        <v>-0.3535156250000015</v>
      </c>
      <c r="E7587" s="3">
        <f>G2*2^D7587</f>
        <v>344.37678670908616</v>
      </c>
    </row>
    <row r="7588" spans="1:5" x14ac:dyDescent="0.2">
      <c r="A7588" s="13">
        <v>7586</v>
      </c>
      <c r="B7588" s="3">
        <v>-4</v>
      </c>
      <c r="C7588" s="3">
        <v>-30</v>
      </c>
      <c r="D7588" s="3">
        <f t="shared" si="118"/>
        <v>-0.35286458333333481</v>
      </c>
      <c r="E7588" s="3">
        <f>G2*2^D7588</f>
        <v>344.53222789822485</v>
      </c>
    </row>
    <row r="7589" spans="1:5" x14ac:dyDescent="0.2">
      <c r="A7589" s="13">
        <v>7587</v>
      </c>
      <c r="B7589" s="3">
        <v>-4</v>
      </c>
      <c r="C7589" s="3">
        <v>-29</v>
      </c>
      <c r="D7589" s="3">
        <f t="shared" si="118"/>
        <v>-0.35221354166666813</v>
      </c>
      <c r="E7589" s="3">
        <f>G2*2^D7589</f>
        <v>344.6877392487803</v>
      </c>
    </row>
    <row r="7590" spans="1:5" x14ac:dyDescent="0.2">
      <c r="A7590" s="13">
        <v>7588</v>
      </c>
      <c r="B7590" s="3">
        <v>-4</v>
      </c>
      <c r="C7590" s="3">
        <v>-28</v>
      </c>
      <c r="D7590" s="3">
        <f t="shared" si="118"/>
        <v>-0.35156250000000144</v>
      </c>
      <c r="E7590" s="3">
        <f>G2*2^D7590</f>
        <v>344.84332079242131</v>
      </c>
    </row>
    <row r="7591" spans="1:5" x14ac:dyDescent="0.2">
      <c r="A7591" s="13">
        <v>7589</v>
      </c>
      <c r="B7591" s="3">
        <v>-4</v>
      </c>
      <c r="C7591" s="3">
        <v>-27</v>
      </c>
      <c r="D7591" s="3">
        <f t="shared" si="118"/>
        <v>-0.35091145833333476</v>
      </c>
      <c r="E7591" s="3">
        <f>G2*2^D7591</f>
        <v>344.99897256083091</v>
      </c>
    </row>
    <row r="7592" spans="1:5" x14ac:dyDescent="0.2">
      <c r="A7592" s="13">
        <v>7590</v>
      </c>
      <c r="B7592" s="3">
        <v>-4</v>
      </c>
      <c r="C7592" s="3">
        <v>-26</v>
      </c>
      <c r="D7592" s="3">
        <f t="shared" si="118"/>
        <v>-0.35026041666666807</v>
      </c>
      <c r="E7592" s="3">
        <f>G2*2^D7592</f>
        <v>345.15469458570635</v>
      </c>
    </row>
    <row r="7593" spans="1:5" x14ac:dyDescent="0.2">
      <c r="A7593" s="13">
        <v>7591</v>
      </c>
      <c r="B7593" s="3">
        <v>-4</v>
      </c>
      <c r="C7593" s="3">
        <v>-25</v>
      </c>
      <c r="D7593" s="3">
        <f t="shared" si="118"/>
        <v>-0.34960937500000139</v>
      </c>
      <c r="E7593" s="3">
        <f>G2*2^D7593</f>
        <v>345.31048689875945</v>
      </c>
    </row>
    <row r="7594" spans="1:5" x14ac:dyDescent="0.2">
      <c r="A7594" s="13">
        <v>7592</v>
      </c>
      <c r="B7594" s="3">
        <v>-4</v>
      </c>
      <c r="C7594" s="3">
        <v>-24</v>
      </c>
      <c r="D7594" s="3">
        <f t="shared" si="118"/>
        <v>-0.3489583333333347</v>
      </c>
      <c r="E7594" s="3">
        <f>G2*2^D7594</f>
        <v>345.46634953171599</v>
      </c>
    </row>
    <row r="7595" spans="1:5" x14ac:dyDescent="0.2">
      <c r="A7595" s="13">
        <v>7593</v>
      </c>
      <c r="B7595" s="3">
        <v>-4</v>
      </c>
      <c r="C7595" s="3">
        <v>-23</v>
      </c>
      <c r="D7595" s="3">
        <f t="shared" si="118"/>
        <v>-0.34830729166666802</v>
      </c>
      <c r="E7595" s="3">
        <f>G2*2^D7595</f>
        <v>345.6222825163162</v>
      </c>
    </row>
    <row r="7596" spans="1:5" x14ac:dyDescent="0.2">
      <c r="A7596" s="13">
        <v>7594</v>
      </c>
      <c r="B7596" s="3">
        <v>-4</v>
      </c>
      <c r="C7596" s="3">
        <v>-22</v>
      </c>
      <c r="D7596" s="3">
        <f t="shared" si="118"/>
        <v>-0.34765625000000133</v>
      </c>
      <c r="E7596" s="3">
        <f>G2*2^D7596</f>
        <v>345.77828588431481</v>
      </c>
    </row>
    <row r="7597" spans="1:5" x14ac:dyDescent="0.2">
      <c r="A7597" s="13">
        <v>7595</v>
      </c>
      <c r="B7597" s="3">
        <v>-4</v>
      </c>
      <c r="C7597" s="3">
        <v>-21</v>
      </c>
      <c r="D7597" s="3">
        <f t="shared" si="118"/>
        <v>-0.34700520833333465</v>
      </c>
      <c r="E7597" s="3">
        <f>G2*2^D7597</f>
        <v>345.93435966748063</v>
      </c>
    </row>
    <row r="7598" spans="1:5" x14ac:dyDescent="0.2">
      <c r="A7598" s="13">
        <v>7596</v>
      </c>
      <c r="B7598" s="3">
        <v>-4</v>
      </c>
      <c r="C7598" s="3">
        <v>-20</v>
      </c>
      <c r="D7598" s="3">
        <f t="shared" si="118"/>
        <v>-0.34635416666666796</v>
      </c>
      <c r="E7598" s="3">
        <f>G2*2^D7598</f>
        <v>346.09050389759688</v>
      </c>
    </row>
    <row r="7599" spans="1:5" x14ac:dyDescent="0.2">
      <c r="A7599" s="13">
        <v>7597</v>
      </c>
      <c r="B7599" s="3">
        <v>-4</v>
      </c>
      <c r="C7599" s="3">
        <v>-19</v>
      </c>
      <c r="D7599" s="3">
        <f t="shared" si="118"/>
        <v>-0.34570312500000128</v>
      </c>
      <c r="E7599" s="3">
        <f>G2*2^D7599</f>
        <v>346.24671860646134</v>
      </c>
    </row>
    <row r="7600" spans="1:5" x14ac:dyDescent="0.2">
      <c r="A7600" s="13">
        <v>7598</v>
      </c>
      <c r="B7600" s="3">
        <v>-4</v>
      </c>
      <c r="C7600" s="3">
        <v>-18</v>
      </c>
      <c r="D7600" s="3">
        <f t="shared" si="118"/>
        <v>-0.34505208333333459</v>
      </c>
      <c r="E7600" s="3">
        <f>G2*2^D7600</f>
        <v>346.40300382588589</v>
      </c>
    </row>
    <row r="7601" spans="1:5" x14ac:dyDescent="0.2">
      <c r="A7601" s="13">
        <v>7599</v>
      </c>
      <c r="B7601" s="3">
        <v>-4</v>
      </c>
      <c r="C7601" s="3">
        <v>-17</v>
      </c>
      <c r="D7601" s="3">
        <f t="shared" si="118"/>
        <v>-0.34440104166666791</v>
      </c>
      <c r="E7601" s="3">
        <f>G2*2^D7601</f>
        <v>346.55935958769669</v>
      </c>
    </row>
    <row r="7602" spans="1:5" x14ac:dyDescent="0.2">
      <c r="A7602" s="13">
        <v>7600</v>
      </c>
      <c r="B7602" s="3">
        <v>-4</v>
      </c>
      <c r="C7602" s="3">
        <v>-16</v>
      </c>
      <c r="D7602" s="3">
        <f t="shared" si="118"/>
        <v>-0.34375000000000122</v>
      </c>
      <c r="E7602" s="3">
        <f>G2*2^D7602</f>
        <v>346.71578592373476</v>
      </c>
    </row>
    <row r="7603" spans="1:5" x14ac:dyDescent="0.2">
      <c r="A7603" s="13">
        <v>7601</v>
      </c>
      <c r="B7603" s="3">
        <v>-4</v>
      </c>
      <c r="C7603" s="3">
        <v>-15</v>
      </c>
      <c r="D7603" s="3">
        <f t="shared" si="118"/>
        <v>-0.34309895833333454</v>
      </c>
      <c r="E7603" s="3">
        <f>G2*2^D7603</f>
        <v>346.87228286585486</v>
      </c>
    </row>
    <row r="7604" spans="1:5" x14ac:dyDescent="0.2">
      <c r="A7604" s="13">
        <v>7602</v>
      </c>
      <c r="B7604" s="3">
        <v>-4</v>
      </c>
      <c r="C7604" s="3">
        <v>-14</v>
      </c>
      <c r="D7604" s="3">
        <f t="shared" si="118"/>
        <v>-0.34244791666666785</v>
      </c>
      <c r="E7604" s="3">
        <f>G2*2^D7604</f>
        <v>347.02885044592648</v>
      </c>
    </row>
    <row r="7605" spans="1:5" x14ac:dyDescent="0.2">
      <c r="A7605" s="13">
        <v>7603</v>
      </c>
      <c r="B7605" s="3">
        <v>-4</v>
      </c>
      <c r="C7605" s="3">
        <v>-13</v>
      </c>
      <c r="D7605" s="3">
        <f t="shared" si="118"/>
        <v>-0.34179687500000117</v>
      </c>
      <c r="E7605" s="3">
        <f>G2*2^D7605</f>
        <v>347.18548869583361</v>
      </c>
    </row>
    <row r="7606" spans="1:5" x14ac:dyDescent="0.2">
      <c r="A7606" s="13">
        <v>7604</v>
      </c>
      <c r="B7606" s="3">
        <v>-4</v>
      </c>
      <c r="C7606" s="3">
        <v>-12</v>
      </c>
      <c r="D7606" s="3">
        <f t="shared" si="118"/>
        <v>-0.34114583333333448</v>
      </c>
      <c r="E7606" s="3">
        <f>G2*2^D7606</f>
        <v>347.34219764747422</v>
      </c>
    </row>
    <row r="7607" spans="1:5" x14ac:dyDescent="0.2">
      <c r="A7607" s="13">
        <v>7605</v>
      </c>
      <c r="B7607" s="3">
        <v>-4</v>
      </c>
      <c r="C7607" s="3">
        <v>-11</v>
      </c>
      <c r="D7607" s="3">
        <f t="shared" si="118"/>
        <v>-0.3404947916666678</v>
      </c>
      <c r="E7607" s="3">
        <f>G2*2^D7607</f>
        <v>347.49897733276106</v>
      </c>
    </row>
    <row r="7608" spans="1:5" x14ac:dyDescent="0.2">
      <c r="A7608" s="13">
        <v>7606</v>
      </c>
      <c r="B7608" s="3">
        <v>-4</v>
      </c>
      <c r="C7608" s="3">
        <v>-10</v>
      </c>
      <c r="D7608" s="3">
        <f t="shared" si="118"/>
        <v>-0.33984375000000111</v>
      </c>
      <c r="E7608" s="3">
        <f>G2*2^D7608</f>
        <v>347.65582778362113</v>
      </c>
    </row>
    <row r="7609" spans="1:5" x14ac:dyDescent="0.2">
      <c r="A7609" s="13">
        <v>7607</v>
      </c>
      <c r="B7609" s="3">
        <v>-4</v>
      </c>
      <c r="C7609" s="3">
        <v>-9</v>
      </c>
      <c r="D7609" s="3">
        <f t="shared" si="118"/>
        <v>-0.33919270833333443</v>
      </c>
      <c r="E7609" s="3">
        <f>G2*2^D7609</f>
        <v>347.81274903199579</v>
      </c>
    </row>
    <row r="7610" spans="1:5" x14ac:dyDescent="0.2">
      <c r="A7610" s="13">
        <v>7608</v>
      </c>
      <c r="B7610" s="3">
        <v>-4</v>
      </c>
      <c r="C7610" s="3">
        <v>-8</v>
      </c>
      <c r="D7610" s="3">
        <f t="shared" si="118"/>
        <v>-0.33854166666666774</v>
      </c>
      <c r="E7610" s="3">
        <f>G2*2^D7610</f>
        <v>347.96974110984104</v>
      </c>
    </row>
    <row r="7611" spans="1:5" x14ac:dyDescent="0.2">
      <c r="A7611" s="13">
        <v>7609</v>
      </c>
      <c r="B7611" s="3">
        <v>-4</v>
      </c>
      <c r="C7611" s="3">
        <v>-7</v>
      </c>
      <c r="D7611" s="3">
        <f t="shared" si="118"/>
        <v>-0.33789062500000105</v>
      </c>
      <c r="E7611" s="3">
        <f>G2*2^D7611</f>
        <v>348.12680404912692</v>
      </c>
    </row>
    <row r="7612" spans="1:5" x14ac:dyDescent="0.2">
      <c r="A7612" s="13">
        <v>7610</v>
      </c>
      <c r="B7612" s="3">
        <v>-4</v>
      </c>
      <c r="C7612" s="3">
        <v>-6</v>
      </c>
      <c r="D7612" s="3">
        <f t="shared" si="118"/>
        <v>-0.33723958333333437</v>
      </c>
      <c r="E7612" s="3">
        <f>G2*2^D7612</f>
        <v>348.28393788183837</v>
      </c>
    </row>
    <row r="7613" spans="1:5" x14ac:dyDescent="0.2">
      <c r="A7613" s="13">
        <v>7611</v>
      </c>
      <c r="B7613" s="3">
        <v>-4</v>
      </c>
      <c r="C7613" s="3">
        <v>-5</v>
      </c>
      <c r="D7613" s="3">
        <f t="shared" si="118"/>
        <v>-0.33658854166666768</v>
      </c>
      <c r="E7613" s="3">
        <f>G2*2^D7613</f>
        <v>348.44114263997426</v>
      </c>
    </row>
    <row r="7614" spans="1:5" x14ac:dyDescent="0.2">
      <c r="A7614" s="13">
        <v>7612</v>
      </c>
      <c r="B7614" s="3">
        <v>-4</v>
      </c>
      <c r="C7614" s="3">
        <v>-4</v>
      </c>
      <c r="D7614" s="3">
        <f t="shared" si="118"/>
        <v>-0.335937500000001</v>
      </c>
      <c r="E7614" s="3">
        <f>G2*2^D7614</f>
        <v>348.5984183555484</v>
      </c>
    </row>
    <row r="7615" spans="1:5" x14ac:dyDescent="0.2">
      <c r="A7615" s="13">
        <v>7613</v>
      </c>
      <c r="B7615" s="3">
        <v>-4</v>
      </c>
      <c r="C7615" s="3">
        <v>-3</v>
      </c>
      <c r="D7615" s="3">
        <f t="shared" si="118"/>
        <v>-0.33528645833333431</v>
      </c>
      <c r="E7615" s="3">
        <f>G2*2^D7615</f>
        <v>348.75576506058871</v>
      </c>
    </row>
    <row r="7616" spans="1:5" x14ac:dyDescent="0.2">
      <c r="A7616" s="13">
        <v>7614</v>
      </c>
      <c r="B7616" s="3">
        <v>-4</v>
      </c>
      <c r="C7616" s="3">
        <v>-2</v>
      </c>
      <c r="D7616" s="3">
        <f t="shared" si="118"/>
        <v>-0.33463541666666763</v>
      </c>
      <c r="E7616" s="3">
        <f>G2*2^D7616</f>
        <v>348.9131827871376</v>
      </c>
    </row>
    <row r="7617" spans="1:5" x14ac:dyDescent="0.2">
      <c r="A7617" s="13">
        <v>7615</v>
      </c>
      <c r="B7617" s="3">
        <v>-4</v>
      </c>
      <c r="C7617" s="3">
        <v>-1</v>
      </c>
      <c r="D7617" s="3">
        <f t="shared" si="118"/>
        <v>-0.33398437500000094</v>
      </c>
      <c r="E7617" s="3">
        <f>G2*2^D7617</f>
        <v>349.07067156725208</v>
      </c>
    </row>
    <row r="7618" spans="1:5" x14ac:dyDescent="0.2">
      <c r="A7618" s="15">
        <v>7616</v>
      </c>
      <c r="B7618" s="5">
        <v>-4</v>
      </c>
      <c r="C7618" s="5">
        <v>0</v>
      </c>
      <c r="D7618" s="5">
        <f t="shared" ref="D7618:D7681" si="119">D7619-((1/12)/128)</f>
        <v>-0.33333333333333426</v>
      </c>
      <c r="E7618" s="5">
        <f>G2*2^D7618</f>
        <v>349.22823143300371</v>
      </c>
    </row>
    <row r="7619" spans="1:5" x14ac:dyDescent="0.2">
      <c r="A7619" s="13">
        <v>7617</v>
      </c>
      <c r="B7619" s="3">
        <v>-4</v>
      </c>
      <c r="C7619" s="3">
        <v>1</v>
      </c>
      <c r="D7619" s="3">
        <f t="shared" si="119"/>
        <v>-0.33268229166666757</v>
      </c>
      <c r="E7619" s="3">
        <f>G2*2^D7619</f>
        <v>349.38586241647812</v>
      </c>
    </row>
    <row r="7620" spans="1:5" x14ac:dyDescent="0.2">
      <c r="A7620" s="13">
        <v>7618</v>
      </c>
      <c r="B7620" s="3">
        <v>-4</v>
      </c>
      <c r="C7620" s="3">
        <v>2</v>
      </c>
      <c r="D7620" s="3">
        <f t="shared" si="119"/>
        <v>-0.33203125000000089</v>
      </c>
      <c r="E7620" s="3">
        <f>G2*2^D7620</f>
        <v>349.54356454977585</v>
      </c>
    </row>
    <row r="7621" spans="1:5" x14ac:dyDescent="0.2">
      <c r="A7621" s="13">
        <v>7619</v>
      </c>
      <c r="B7621" s="3">
        <v>-4</v>
      </c>
      <c r="C7621" s="3">
        <v>3</v>
      </c>
      <c r="D7621" s="3">
        <f t="shared" si="119"/>
        <v>-0.3313802083333342</v>
      </c>
      <c r="E7621" s="3">
        <f>G2*2^D7621</f>
        <v>349.70133786501174</v>
      </c>
    </row>
    <row r="7622" spans="1:5" x14ac:dyDescent="0.2">
      <c r="A7622" s="13">
        <v>7620</v>
      </c>
      <c r="B7622" s="3">
        <v>-4</v>
      </c>
      <c r="C7622" s="3">
        <v>4</v>
      </c>
      <c r="D7622" s="3">
        <f t="shared" si="119"/>
        <v>-0.33072916666666752</v>
      </c>
      <c r="E7622" s="3">
        <f>G2*2^D7622</f>
        <v>349.8591823943151</v>
      </c>
    </row>
    <row r="7623" spans="1:5" x14ac:dyDescent="0.2">
      <c r="A7623" s="13">
        <v>7621</v>
      </c>
      <c r="B7623" s="3">
        <v>-4</v>
      </c>
      <c r="C7623" s="3">
        <v>5</v>
      </c>
      <c r="D7623" s="3">
        <f t="shared" si="119"/>
        <v>-0.33007812500000083</v>
      </c>
      <c r="E7623" s="3">
        <f>G2*2^D7623</f>
        <v>350.01709816982986</v>
      </c>
    </row>
    <row r="7624" spans="1:5" x14ac:dyDescent="0.2">
      <c r="A7624" s="13">
        <v>7622</v>
      </c>
      <c r="B7624" s="3">
        <v>-4</v>
      </c>
      <c r="C7624" s="3">
        <v>6</v>
      </c>
      <c r="D7624" s="3">
        <f t="shared" si="119"/>
        <v>-0.32942708333333415</v>
      </c>
      <c r="E7624" s="3">
        <f>G2*2^D7624</f>
        <v>350.17508522371435</v>
      </c>
    </row>
    <row r="7625" spans="1:5" x14ac:dyDescent="0.2">
      <c r="A7625" s="13">
        <v>7623</v>
      </c>
      <c r="B7625" s="3">
        <v>-4</v>
      </c>
      <c r="C7625" s="3">
        <v>7</v>
      </c>
      <c r="D7625" s="3">
        <f t="shared" si="119"/>
        <v>-0.32877604166666746</v>
      </c>
      <c r="E7625" s="3">
        <f>G2*2^D7625</f>
        <v>350.33314358814141</v>
      </c>
    </row>
    <row r="7626" spans="1:5" x14ac:dyDescent="0.2">
      <c r="A7626" s="13">
        <v>7624</v>
      </c>
      <c r="B7626" s="3">
        <v>-4</v>
      </c>
      <c r="C7626" s="3">
        <v>8</v>
      </c>
      <c r="D7626" s="3">
        <f t="shared" si="119"/>
        <v>-0.32812500000000078</v>
      </c>
      <c r="E7626" s="3">
        <f>G2*2^D7626</f>
        <v>350.49127329529853</v>
      </c>
    </row>
    <row r="7627" spans="1:5" x14ac:dyDescent="0.2">
      <c r="A7627" s="13">
        <v>7625</v>
      </c>
      <c r="B7627" s="3">
        <v>-4</v>
      </c>
      <c r="C7627" s="3">
        <v>9</v>
      </c>
      <c r="D7627" s="3">
        <f t="shared" si="119"/>
        <v>-0.32747395833333409</v>
      </c>
      <c r="E7627" s="3">
        <f>G2*2^D7627</f>
        <v>350.64947437738761</v>
      </c>
    </row>
    <row r="7628" spans="1:5" x14ac:dyDescent="0.2">
      <c r="A7628" s="13">
        <v>7626</v>
      </c>
      <c r="B7628" s="3">
        <v>-4</v>
      </c>
      <c r="C7628" s="3">
        <v>10</v>
      </c>
      <c r="D7628" s="3">
        <f t="shared" si="119"/>
        <v>-0.32682291666666741</v>
      </c>
      <c r="E7628" s="3">
        <f>G2*2^D7628</f>
        <v>350.80774686662511</v>
      </c>
    </row>
    <row r="7629" spans="1:5" x14ac:dyDescent="0.2">
      <c r="A7629" s="13">
        <v>7627</v>
      </c>
      <c r="B7629" s="3">
        <v>-4</v>
      </c>
      <c r="C7629" s="3">
        <v>11</v>
      </c>
      <c r="D7629" s="3">
        <f t="shared" si="119"/>
        <v>-0.32617187500000072</v>
      </c>
      <c r="E7629" s="3">
        <f>G2*2^D7629</f>
        <v>350.966090795242</v>
      </c>
    </row>
    <row r="7630" spans="1:5" x14ac:dyDescent="0.2">
      <c r="A7630" s="13">
        <v>7628</v>
      </c>
      <c r="B7630" s="3">
        <v>-4</v>
      </c>
      <c r="C7630" s="3">
        <v>12</v>
      </c>
      <c r="D7630" s="3">
        <f t="shared" si="119"/>
        <v>-0.32552083333333404</v>
      </c>
      <c r="E7630" s="3">
        <f>G2*2^D7630</f>
        <v>351.12450619548395</v>
      </c>
    </row>
    <row r="7631" spans="1:5" x14ac:dyDescent="0.2">
      <c r="A7631" s="13">
        <v>7629</v>
      </c>
      <c r="B7631" s="3">
        <v>-4</v>
      </c>
      <c r="C7631" s="3">
        <v>13</v>
      </c>
      <c r="D7631" s="3">
        <f t="shared" si="119"/>
        <v>-0.32486979166666735</v>
      </c>
      <c r="E7631" s="3">
        <f>G2*2^D7631</f>
        <v>351.28299309961102</v>
      </c>
    </row>
    <row r="7632" spans="1:5" x14ac:dyDescent="0.2">
      <c r="A7632" s="13">
        <v>7630</v>
      </c>
      <c r="B7632" s="3">
        <v>-4</v>
      </c>
      <c r="C7632" s="3">
        <v>14</v>
      </c>
      <c r="D7632" s="3">
        <f t="shared" si="119"/>
        <v>-0.32421875000000067</v>
      </c>
      <c r="E7632" s="3">
        <f>G2*2^D7632</f>
        <v>351.44155153989783</v>
      </c>
    </row>
    <row r="7633" spans="1:5" x14ac:dyDescent="0.2">
      <c r="A7633" s="13">
        <v>7631</v>
      </c>
      <c r="B7633" s="3">
        <v>-4</v>
      </c>
      <c r="C7633" s="3">
        <v>15</v>
      </c>
      <c r="D7633" s="3">
        <f t="shared" si="119"/>
        <v>-0.32356770833333398</v>
      </c>
      <c r="E7633" s="3">
        <f>G2*2^D7633</f>
        <v>351.6001815486336</v>
      </c>
    </row>
    <row r="7634" spans="1:5" x14ac:dyDescent="0.2">
      <c r="A7634" s="13">
        <v>7632</v>
      </c>
      <c r="B7634" s="3">
        <v>-4</v>
      </c>
      <c r="C7634" s="3">
        <v>16</v>
      </c>
      <c r="D7634" s="3">
        <f t="shared" si="119"/>
        <v>-0.3229166666666673</v>
      </c>
      <c r="E7634" s="3">
        <f>G2*2^D7634</f>
        <v>351.75888315812233</v>
      </c>
    </row>
    <row r="7635" spans="1:5" x14ac:dyDescent="0.2">
      <c r="A7635" s="13">
        <v>7633</v>
      </c>
      <c r="B7635" s="3">
        <v>-4</v>
      </c>
      <c r="C7635" s="3">
        <v>17</v>
      </c>
      <c r="D7635" s="3">
        <f t="shared" si="119"/>
        <v>-0.32226562500000061</v>
      </c>
      <c r="E7635" s="3">
        <f>G2*2^D7635</f>
        <v>351.91765640068229</v>
      </c>
    </row>
    <row r="7636" spans="1:5" x14ac:dyDescent="0.2">
      <c r="A7636" s="13">
        <v>7634</v>
      </c>
      <c r="B7636" s="3">
        <v>-4</v>
      </c>
      <c r="C7636" s="3">
        <v>18</v>
      </c>
      <c r="D7636" s="3">
        <f t="shared" si="119"/>
        <v>-0.32161458333333393</v>
      </c>
      <c r="E7636" s="3">
        <f>G2*2^D7636</f>
        <v>352.07650130864647</v>
      </c>
    </row>
    <row r="7637" spans="1:5" x14ac:dyDescent="0.2">
      <c r="A7637" s="13">
        <v>7635</v>
      </c>
      <c r="B7637" s="3">
        <v>-4</v>
      </c>
      <c r="C7637" s="3">
        <v>19</v>
      </c>
      <c r="D7637" s="3">
        <f t="shared" si="119"/>
        <v>-0.32096354166666724</v>
      </c>
      <c r="E7637" s="3">
        <f>G2*2^D7637</f>
        <v>352.23541791436247</v>
      </c>
    </row>
    <row r="7638" spans="1:5" x14ac:dyDescent="0.2">
      <c r="A7638" s="13">
        <v>7636</v>
      </c>
      <c r="B7638" s="3">
        <v>-4</v>
      </c>
      <c r="C7638" s="3">
        <v>20</v>
      </c>
      <c r="D7638" s="3">
        <f t="shared" si="119"/>
        <v>-0.32031250000000056</v>
      </c>
      <c r="E7638" s="3">
        <f>G2*2^D7638</f>
        <v>352.39440625019239</v>
      </c>
    </row>
    <row r="7639" spans="1:5" x14ac:dyDescent="0.2">
      <c r="A7639" s="13">
        <v>7637</v>
      </c>
      <c r="B7639" s="3">
        <v>-4</v>
      </c>
      <c r="C7639" s="3">
        <v>21</v>
      </c>
      <c r="D7639" s="3">
        <f t="shared" si="119"/>
        <v>-0.31966145833333387</v>
      </c>
      <c r="E7639" s="3">
        <f>G2*2^D7639</f>
        <v>352.55346634851315</v>
      </c>
    </row>
    <row r="7640" spans="1:5" x14ac:dyDescent="0.2">
      <c r="A7640" s="13">
        <v>7638</v>
      </c>
      <c r="B7640" s="3">
        <v>-4</v>
      </c>
      <c r="C7640" s="3">
        <v>22</v>
      </c>
      <c r="D7640" s="3">
        <f t="shared" si="119"/>
        <v>-0.31901041666666718</v>
      </c>
      <c r="E7640" s="3">
        <f>G2*2^D7640</f>
        <v>352.71259824171614</v>
      </c>
    </row>
    <row r="7641" spans="1:5" x14ac:dyDescent="0.2">
      <c r="A7641" s="13">
        <v>7639</v>
      </c>
      <c r="B7641" s="3">
        <v>-4</v>
      </c>
      <c r="C7641" s="3">
        <v>23</v>
      </c>
      <c r="D7641" s="3">
        <f t="shared" si="119"/>
        <v>-0.3183593750000005</v>
      </c>
      <c r="E7641" s="3">
        <f>G2*2^D7641</f>
        <v>352.8718019622072</v>
      </c>
    </row>
    <row r="7642" spans="1:5" x14ac:dyDescent="0.2">
      <c r="A7642" s="13">
        <v>7640</v>
      </c>
      <c r="B7642" s="3">
        <v>-4</v>
      </c>
      <c r="C7642" s="3">
        <v>24</v>
      </c>
      <c r="D7642" s="3">
        <f t="shared" si="119"/>
        <v>-0.31770833333333381</v>
      </c>
      <c r="E7642" s="3">
        <f>G2*2^D7642</f>
        <v>353.03107754240722</v>
      </c>
    </row>
    <row r="7643" spans="1:5" x14ac:dyDescent="0.2">
      <c r="A7643" s="13">
        <v>7641</v>
      </c>
      <c r="B7643" s="3">
        <v>-4</v>
      </c>
      <c r="C7643" s="3">
        <v>25</v>
      </c>
      <c r="D7643" s="3">
        <f t="shared" si="119"/>
        <v>-0.31705729166666713</v>
      </c>
      <c r="E7643" s="3">
        <f>G2*2^D7643</f>
        <v>353.19042501475133</v>
      </c>
    </row>
    <row r="7644" spans="1:5" x14ac:dyDescent="0.2">
      <c r="A7644" s="13">
        <v>7642</v>
      </c>
      <c r="B7644" s="3">
        <v>-4</v>
      </c>
      <c r="C7644" s="3">
        <v>26</v>
      </c>
      <c r="D7644" s="3">
        <f t="shared" si="119"/>
        <v>-0.31640625000000044</v>
      </c>
      <c r="E7644" s="3">
        <f>G2*2^D7644</f>
        <v>353.3498444116895</v>
      </c>
    </row>
    <row r="7645" spans="1:5" x14ac:dyDescent="0.2">
      <c r="A7645" s="13">
        <v>7643</v>
      </c>
      <c r="B7645" s="3">
        <v>-4</v>
      </c>
      <c r="C7645" s="3">
        <v>27</v>
      </c>
      <c r="D7645" s="3">
        <f t="shared" si="119"/>
        <v>-0.31575520833333376</v>
      </c>
      <c r="E7645" s="3">
        <f>G2*2^D7645</f>
        <v>353.50933576568627</v>
      </c>
    </row>
    <row r="7646" spans="1:5" x14ac:dyDescent="0.2">
      <c r="A7646" s="13">
        <v>7644</v>
      </c>
      <c r="B7646" s="3">
        <v>-4</v>
      </c>
      <c r="C7646" s="3">
        <v>28</v>
      </c>
      <c r="D7646" s="3">
        <f t="shared" si="119"/>
        <v>-0.31510416666666707</v>
      </c>
      <c r="E7646" s="3">
        <f>G2*2^D7646</f>
        <v>353.66889910922094</v>
      </c>
    </row>
    <row r="7647" spans="1:5" x14ac:dyDescent="0.2">
      <c r="A7647" s="13">
        <v>7645</v>
      </c>
      <c r="B7647" s="3">
        <v>-4</v>
      </c>
      <c r="C7647" s="3">
        <v>29</v>
      </c>
      <c r="D7647" s="3">
        <f t="shared" si="119"/>
        <v>-0.31445312500000039</v>
      </c>
      <c r="E7647" s="3">
        <f>G2*2^D7647</f>
        <v>353.82853447478738</v>
      </c>
    </row>
    <row r="7648" spans="1:5" x14ac:dyDescent="0.2">
      <c r="A7648" s="13">
        <v>7646</v>
      </c>
      <c r="B7648" s="3">
        <v>-4</v>
      </c>
      <c r="C7648" s="3">
        <v>30</v>
      </c>
      <c r="D7648" s="3">
        <f t="shared" si="119"/>
        <v>-0.3138020833333337</v>
      </c>
      <c r="E7648" s="3">
        <f>G2*2^D7648</f>
        <v>353.98824189489403</v>
      </c>
    </row>
    <row r="7649" spans="1:5" x14ac:dyDescent="0.2">
      <c r="A7649" s="13">
        <v>7647</v>
      </c>
      <c r="B7649" s="3">
        <v>-4</v>
      </c>
      <c r="C7649" s="3">
        <v>31</v>
      </c>
      <c r="D7649" s="3">
        <f t="shared" si="119"/>
        <v>-0.31315104166666702</v>
      </c>
      <c r="E7649" s="3">
        <f>G2*2^D7649</f>
        <v>354.14802140206422</v>
      </c>
    </row>
    <row r="7650" spans="1:5" x14ac:dyDescent="0.2">
      <c r="A7650" s="13">
        <v>7648</v>
      </c>
      <c r="B7650" s="3">
        <v>-4</v>
      </c>
      <c r="C7650" s="3">
        <v>32</v>
      </c>
      <c r="D7650" s="3">
        <f t="shared" si="119"/>
        <v>-0.31250000000000033</v>
      </c>
      <c r="E7650" s="3">
        <f>G2*2^D7650</f>
        <v>354.3078730288359</v>
      </c>
    </row>
    <row r="7651" spans="1:5" x14ac:dyDescent="0.2">
      <c r="A7651" s="13">
        <v>7649</v>
      </c>
      <c r="B7651" s="3">
        <v>-4</v>
      </c>
      <c r="C7651" s="3">
        <v>33</v>
      </c>
      <c r="D7651" s="3">
        <f t="shared" si="119"/>
        <v>-0.31184895833333365</v>
      </c>
      <c r="E7651" s="3">
        <f>G2*2^D7651</f>
        <v>354.46779680776149</v>
      </c>
    </row>
    <row r="7652" spans="1:5" x14ac:dyDescent="0.2">
      <c r="A7652" s="13">
        <v>7650</v>
      </c>
      <c r="B7652" s="3">
        <v>-4</v>
      </c>
      <c r="C7652" s="3">
        <v>34</v>
      </c>
      <c r="D7652" s="3">
        <f t="shared" si="119"/>
        <v>-0.31119791666666696</v>
      </c>
      <c r="E7652" s="3">
        <f>G2*2^D7652</f>
        <v>354.62779277140845</v>
      </c>
    </row>
    <row r="7653" spans="1:5" x14ac:dyDescent="0.2">
      <c r="A7653" s="13">
        <v>7651</v>
      </c>
      <c r="B7653" s="3">
        <v>-4</v>
      </c>
      <c r="C7653" s="3">
        <v>35</v>
      </c>
      <c r="D7653" s="3">
        <f t="shared" si="119"/>
        <v>-0.31054687500000028</v>
      </c>
      <c r="E7653" s="3">
        <f>G2*2^D7653</f>
        <v>354.78786095235859</v>
      </c>
    </row>
    <row r="7654" spans="1:5" x14ac:dyDescent="0.2">
      <c r="A7654" s="13">
        <v>7652</v>
      </c>
      <c r="B7654" s="3">
        <v>-4</v>
      </c>
      <c r="C7654" s="3">
        <v>36</v>
      </c>
      <c r="D7654" s="3">
        <f t="shared" si="119"/>
        <v>-0.30989583333333359</v>
      </c>
      <c r="E7654" s="3">
        <f>G2*2^D7654</f>
        <v>354.94800138320875</v>
      </c>
    </row>
    <row r="7655" spans="1:5" x14ac:dyDescent="0.2">
      <c r="A7655" s="13">
        <v>7653</v>
      </c>
      <c r="B7655" s="3">
        <v>-4</v>
      </c>
      <c r="C7655" s="3">
        <v>37</v>
      </c>
      <c r="D7655" s="3">
        <f t="shared" si="119"/>
        <v>-0.30924479166666691</v>
      </c>
      <c r="E7655" s="3">
        <f>G2*2^D7655</f>
        <v>355.10821409657029</v>
      </c>
    </row>
    <row r="7656" spans="1:5" x14ac:dyDescent="0.2">
      <c r="A7656" s="13">
        <v>7654</v>
      </c>
      <c r="B7656" s="3">
        <v>-4</v>
      </c>
      <c r="C7656" s="3">
        <v>38</v>
      </c>
      <c r="D7656" s="3">
        <f t="shared" si="119"/>
        <v>-0.30859375000000022</v>
      </c>
      <c r="E7656" s="3">
        <f>G2*2^D7656</f>
        <v>355.2684991250693</v>
      </c>
    </row>
    <row r="7657" spans="1:5" x14ac:dyDescent="0.2">
      <c r="A7657" s="13">
        <v>7655</v>
      </c>
      <c r="B7657" s="3">
        <v>-4</v>
      </c>
      <c r="C7657" s="3">
        <v>39</v>
      </c>
      <c r="D7657" s="3">
        <f t="shared" si="119"/>
        <v>-0.30794270833333354</v>
      </c>
      <c r="E7657" s="3">
        <f>G2*2^D7657</f>
        <v>355.42885650134662</v>
      </c>
    </row>
    <row r="7658" spans="1:5" x14ac:dyDescent="0.2">
      <c r="A7658" s="13">
        <v>7656</v>
      </c>
      <c r="B7658" s="3">
        <v>-4</v>
      </c>
      <c r="C7658" s="3">
        <v>40</v>
      </c>
      <c r="D7658" s="3">
        <f t="shared" si="119"/>
        <v>-0.30729166666666685</v>
      </c>
      <c r="E7658" s="3">
        <f>G2*2^D7658</f>
        <v>355.58928625805788</v>
      </c>
    </row>
    <row r="7659" spans="1:5" x14ac:dyDescent="0.2">
      <c r="A7659" s="13">
        <v>7657</v>
      </c>
      <c r="B7659" s="3">
        <v>-4</v>
      </c>
      <c r="C7659" s="3">
        <v>41</v>
      </c>
      <c r="D7659" s="3">
        <f t="shared" si="119"/>
        <v>-0.30664062500000017</v>
      </c>
      <c r="E7659" s="3">
        <f>G2*2^D7659</f>
        <v>355.74978842787345</v>
      </c>
    </row>
    <row r="7660" spans="1:5" x14ac:dyDescent="0.2">
      <c r="A7660" s="13">
        <v>7658</v>
      </c>
      <c r="B7660" s="3">
        <v>-4</v>
      </c>
      <c r="C7660" s="3">
        <v>42</v>
      </c>
      <c r="D7660" s="3">
        <f t="shared" si="119"/>
        <v>-0.30598958333333348</v>
      </c>
      <c r="E7660" s="3">
        <f>G2*2^D7660</f>
        <v>355.91036304347836</v>
      </c>
    </row>
    <row r="7661" spans="1:5" x14ac:dyDescent="0.2">
      <c r="A7661" s="13">
        <v>7659</v>
      </c>
      <c r="B7661" s="3">
        <v>-4</v>
      </c>
      <c r="C7661" s="3">
        <v>43</v>
      </c>
      <c r="D7661" s="3">
        <f t="shared" si="119"/>
        <v>-0.3053385416666668</v>
      </c>
      <c r="E7661" s="3">
        <f>G2*2^D7661</f>
        <v>356.07101013757233</v>
      </c>
    </row>
    <row r="7662" spans="1:5" x14ac:dyDescent="0.2">
      <c r="A7662" s="13">
        <v>7660</v>
      </c>
      <c r="B7662" s="3">
        <v>-4</v>
      </c>
      <c r="C7662" s="3">
        <v>44</v>
      </c>
      <c r="D7662" s="3">
        <f t="shared" si="119"/>
        <v>-0.30468750000000011</v>
      </c>
      <c r="E7662" s="3">
        <f>G2*2^D7662</f>
        <v>356.23172974286996</v>
      </c>
    </row>
    <row r="7663" spans="1:5" x14ac:dyDescent="0.2">
      <c r="A7663" s="13">
        <v>7661</v>
      </c>
      <c r="B7663" s="3">
        <v>-4</v>
      </c>
      <c r="C7663" s="3">
        <v>45</v>
      </c>
      <c r="D7663" s="3">
        <f t="shared" si="119"/>
        <v>-0.30403645833333343</v>
      </c>
      <c r="E7663" s="3">
        <f>G2*2^D7663</f>
        <v>356.39252189210077</v>
      </c>
    </row>
    <row r="7664" spans="1:5" x14ac:dyDescent="0.2">
      <c r="A7664" s="13">
        <v>7662</v>
      </c>
      <c r="B7664" s="3">
        <v>-4</v>
      </c>
      <c r="C7664" s="3">
        <v>46</v>
      </c>
      <c r="D7664" s="3">
        <f t="shared" si="119"/>
        <v>-0.30338541666666674</v>
      </c>
      <c r="E7664" s="3">
        <f>G2*2^D7664</f>
        <v>356.55338661800874</v>
      </c>
    </row>
    <row r="7665" spans="1:5" x14ac:dyDescent="0.2">
      <c r="A7665" s="13">
        <v>7663</v>
      </c>
      <c r="B7665" s="3">
        <v>-4</v>
      </c>
      <c r="C7665" s="3">
        <v>47</v>
      </c>
      <c r="D7665" s="3">
        <f t="shared" si="119"/>
        <v>-0.30273437500000006</v>
      </c>
      <c r="E7665" s="3">
        <f>G2*2^D7665</f>
        <v>356.71432395335279</v>
      </c>
    </row>
    <row r="7666" spans="1:5" x14ac:dyDescent="0.2">
      <c r="A7666" s="13">
        <v>7664</v>
      </c>
      <c r="B7666" s="3">
        <v>-4</v>
      </c>
      <c r="C7666" s="3">
        <v>48</v>
      </c>
      <c r="D7666" s="3">
        <f t="shared" si="119"/>
        <v>-0.30208333333333337</v>
      </c>
      <c r="E7666" s="3">
        <f>G2*2^D7666</f>
        <v>356.87533393090661</v>
      </c>
    </row>
    <row r="7667" spans="1:5" x14ac:dyDescent="0.2">
      <c r="A7667" s="13">
        <v>7665</v>
      </c>
      <c r="B7667" s="3">
        <v>-4</v>
      </c>
      <c r="C7667" s="3">
        <v>49</v>
      </c>
      <c r="D7667" s="3">
        <f t="shared" si="119"/>
        <v>-0.30143229166666669</v>
      </c>
      <c r="E7667" s="3">
        <f>G2*2^D7667</f>
        <v>357.03641658345873</v>
      </c>
    </row>
    <row r="7668" spans="1:5" x14ac:dyDescent="0.2">
      <c r="A7668" s="13">
        <v>7666</v>
      </c>
      <c r="B7668" s="3">
        <v>-4</v>
      </c>
      <c r="C7668" s="3">
        <v>50</v>
      </c>
      <c r="D7668" s="3">
        <f t="shared" si="119"/>
        <v>-0.30078125</v>
      </c>
      <c r="E7668" s="3">
        <f>G2*2^D7668</f>
        <v>357.19757194381236</v>
      </c>
    </row>
    <row r="7669" spans="1:5" x14ac:dyDescent="0.2">
      <c r="A7669" s="13">
        <v>7667</v>
      </c>
      <c r="B7669" s="3">
        <v>-4</v>
      </c>
      <c r="C7669" s="3">
        <v>51</v>
      </c>
      <c r="D7669" s="3">
        <f t="shared" si="119"/>
        <v>-0.30013020833333331</v>
      </c>
      <c r="E7669" s="3">
        <f>G2*2^D7669</f>
        <v>357.3588000447856</v>
      </c>
    </row>
    <row r="7670" spans="1:5" x14ac:dyDescent="0.2">
      <c r="A7670" s="13">
        <v>7668</v>
      </c>
      <c r="B7670" s="3">
        <v>-4</v>
      </c>
      <c r="C7670" s="3">
        <v>52</v>
      </c>
      <c r="D7670" s="3">
        <f t="shared" si="119"/>
        <v>-0.29947916666666663</v>
      </c>
      <c r="E7670" s="3">
        <f>G2*2^D7670</f>
        <v>357.52010091921136</v>
      </c>
    </row>
    <row r="7671" spans="1:5" x14ac:dyDescent="0.2">
      <c r="A7671" s="13">
        <v>7669</v>
      </c>
      <c r="B7671" s="3">
        <v>-4</v>
      </c>
      <c r="C7671" s="3">
        <v>53</v>
      </c>
      <c r="D7671" s="3">
        <f t="shared" si="119"/>
        <v>-0.29882812499999994</v>
      </c>
      <c r="E7671" s="3">
        <f>G2*2^D7671</f>
        <v>357.68147459993742</v>
      </c>
    </row>
    <row r="7672" spans="1:5" x14ac:dyDescent="0.2">
      <c r="A7672" s="13">
        <v>7670</v>
      </c>
      <c r="B7672" s="3">
        <v>-4</v>
      </c>
      <c r="C7672" s="3">
        <v>54</v>
      </c>
      <c r="D7672" s="3">
        <f t="shared" si="119"/>
        <v>-0.29817708333333326</v>
      </c>
      <c r="E7672" s="3">
        <f>G2*2^D7672</f>
        <v>357.8429211198262</v>
      </c>
    </row>
    <row r="7673" spans="1:5" x14ac:dyDescent="0.2">
      <c r="A7673" s="13">
        <v>7671</v>
      </c>
      <c r="B7673" s="3">
        <v>-4</v>
      </c>
      <c r="C7673" s="3">
        <v>55</v>
      </c>
      <c r="D7673" s="3">
        <f t="shared" si="119"/>
        <v>-0.29752604166666657</v>
      </c>
      <c r="E7673" s="3">
        <f>G2*2^D7673</f>
        <v>358.00444051175521</v>
      </c>
    </row>
    <row r="7674" spans="1:5" x14ac:dyDescent="0.2">
      <c r="A7674" s="13">
        <v>7672</v>
      </c>
      <c r="B7674" s="3">
        <v>-4</v>
      </c>
      <c r="C7674" s="3">
        <v>56</v>
      </c>
      <c r="D7674" s="3">
        <f t="shared" si="119"/>
        <v>-0.29687499999999989</v>
      </c>
      <c r="E7674" s="3">
        <f>G2*2^D7674</f>
        <v>358.16603280861659</v>
      </c>
    </row>
    <row r="7675" spans="1:5" x14ac:dyDescent="0.2">
      <c r="A7675" s="13">
        <v>7673</v>
      </c>
      <c r="B7675" s="3">
        <v>-4</v>
      </c>
      <c r="C7675" s="3">
        <v>57</v>
      </c>
      <c r="D7675" s="3">
        <f t="shared" si="119"/>
        <v>-0.2962239583333332</v>
      </c>
      <c r="E7675" s="3">
        <f>G2*2^D7675</f>
        <v>358.32769804331735</v>
      </c>
    </row>
    <row r="7676" spans="1:5" x14ac:dyDescent="0.2">
      <c r="A7676" s="13">
        <v>7674</v>
      </c>
      <c r="B7676" s="3">
        <v>-4</v>
      </c>
      <c r="C7676" s="3">
        <v>58</v>
      </c>
      <c r="D7676" s="3">
        <f t="shared" si="119"/>
        <v>-0.29557291666666652</v>
      </c>
      <c r="E7676" s="3">
        <f>G2*2^D7676</f>
        <v>358.48943624877955</v>
      </c>
    </row>
    <row r="7677" spans="1:5" x14ac:dyDescent="0.2">
      <c r="A7677" s="13">
        <v>7675</v>
      </c>
      <c r="B7677" s="3">
        <v>-4</v>
      </c>
      <c r="C7677" s="3">
        <v>59</v>
      </c>
      <c r="D7677" s="3">
        <f t="shared" si="119"/>
        <v>-0.29492187499999983</v>
      </c>
      <c r="E7677" s="3">
        <f>G2*2^D7677</f>
        <v>358.65124745793986</v>
      </c>
    </row>
    <row r="7678" spans="1:5" x14ac:dyDescent="0.2">
      <c r="A7678" s="13">
        <v>7676</v>
      </c>
      <c r="B7678" s="3">
        <v>-4</v>
      </c>
      <c r="C7678" s="3">
        <v>60</v>
      </c>
      <c r="D7678" s="3">
        <f t="shared" si="119"/>
        <v>-0.29427083333333315</v>
      </c>
      <c r="E7678" s="3">
        <f>G2*2^D7678</f>
        <v>358.81313170374995</v>
      </c>
    </row>
    <row r="7679" spans="1:5" x14ac:dyDescent="0.2">
      <c r="A7679" s="13">
        <v>7677</v>
      </c>
      <c r="B7679" s="3">
        <v>-4</v>
      </c>
      <c r="C7679" s="3">
        <v>61</v>
      </c>
      <c r="D7679" s="3">
        <f t="shared" si="119"/>
        <v>-0.29361979166666646</v>
      </c>
      <c r="E7679" s="3">
        <f>G2*2^D7679</f>
        <v>358.97508901917644</v>
      </c>
    </row>
    <row r="7680" spans="1:5" x14ac:dyDescent="0.2">
      <c r="A7680" s="13">
        <v>7678</v>
      </c>
      <c r="B7680" s="3">
        <v>-4</v>
      </c>
      <c r="C7680" s="3">
        <v>62</v>
      </c>
      <c r="D7680" s="3">
        <f t="shared" si="119"/>
        <v>-0.29296874999999978</v>
      </c>
      <c r="E7680" s="3">
        <f>G2*2^D7680</f>
        <v>359.13711943720057</v>
      </c>
    </row>
    <row r="7681" spans="1:5" x14ac:dyDescent="0.2">
      <c r="A7681" s="13">
        <v>7679</v>
      </c>
      <c r="B7681" s="3">
        <v>-4</v>
      </c>
      <c r="C7681" s="3">
        <v>63</v>
      </c>
      <c r="D7681" s="3">
        <f t="shared" si="119"/>
        <v>-0.29231770833333309</v>
      </c>
      <c r="E7681" s="3">
        <f>G2*2^D7681</f>
        <v>359.29922299081875</v>
      </c>
    </row>
    <row r="7682" spans="1:5" x14ac:dyDescent="0.2">
      <c r="A7682" s="11">
        <v>7680</v>
      </c>
      <c r="B7682" s="4">
        <v>-3</v>
      </c>
      <c r="C7682" s="4">
        <v>-64</v>
      </c>
      <c r="D7682" s="4">
        <f t="shared" ref="D7682:D7745" si="120">D7683-((1/12)/128)</f>
        <v>-0.29166666666666641</v>
      </c>
      <c r="E7682" s="4">
        <f>G2*2^D7682</f>
        <v>359.461399713042</v>
      </c>
    </row>
    <row r="7683" spans="1:5" x14ac:dyDescent="0.2">
      <c r="A7683" s="13">
        <v>7681</v>
      </c>
      <c r="B7683" s="3">
        <v>-3</v>
      </c>
      <c r="C7683" s="3">
        <v>-63</v>
      </c>
      <c r="D7683" s="3">
        <f t="shared" si="120"/>
        <v>-0.29101562499999972</v>
      </c>
      <c r="E7683" s="3">
        <f>G2*2^D7683</f>
        <v>359.62364963689663</v>
      </c>
    </row>
    <row r="7684" spans="1:5" x14ac:dyDescent="0.2">
      <c r="A7684" s="13">
        <v>7682</v>
      </c>
      <c r="B7684" s="3">
        <v>-3</v>
      </c>
      <c r="C7684" s="3">
        <v>-62</v>
      </c>
      <c r="D7684" s="3">
        <f t="shared" si="120"/>
        <v>-0.29036458333333304</v>
      </c>
      <c r="E7684" s="3">
        <f>G2*2^D7684</f>
        <v>359.78597279542339</v>
      </c>
    </row>
    <row r="7685" spans="1:5" x14ac:dyDescent="0.2">
      <c r="A7685" s="13">
        <v>7683</v>
      </c>
      <c r="B7685" s="3">
        <v>-3</v>
      </c>
      <c r="C7685" s="3">
        <v>-61</v>
      </c>
      <c r="D7685" s="3">
        <f t="shared" si="120"/>
        <v>-0.28971354166666635</v>
      </c>
      <c r="E7685" s="3">
        <f>G2*2^D7685</f>
        <v>359.94836922167838</v>
      </c>
    </row>
    <row r="7686" spans="1:5" x14ac:dyDescent="0.2">
      <c r="A7686" s="13">
        <v>7684</v>
      </c>
      <c r="B7686" s="3">
        <v>-3</v>
      </c>
      <c r="C7686" s="3">
        <v>-60</v>
      </c>
      <c r="D7686" s="3">
        <f t="shared" si="120"/>
        <v>-0.28906249999999967</v>
      </c>
      <c r="E7686" s="3">
        <f>G2*2^D7686</f>
        <v>360.11083894873229</v>
      </c>
    </row>
    <row r="7687" spans="1:5" x14ac:dyDescent="0.2">
      <c r="A7687" s="13">
        <v>7685</v>
      </c>
      <c r="B7687" s="3">
        <v>-3</v>
      </c>
      <c r="C7687" s="3">
        <v>-59</v>
      </c>
      <c r="D7687" s="3">
        <f t="shared" si="120"/>
        <v>-0.28841145833333298</v>
      </c>
      <c r="E7687" s="3">
        <f>G2*2^D7687</f>
        <v>360.27338200967091</v>
      </c>
    </row>
    <row r="7688" spans="1:5" x14ac:dyDescent="0.2">
      <c r="A7688" s="13">
        <v>7686</v>
      </c>
      <c r="B7688" s="3">
        <v>-3</v>
      </c>
      <c r="C7688" s="3">
        <v>-58</v>
      </c>
      <c r="D7688" s="3">
        <f t="shared" si="120"/>
        <v>-0.2877604166666663</v>
      </c>
      <c r="E7688" s="3">
        <f>G2*2^D7688</f>
        <v>360.43599843759483</v>
      </c>
    </row>
    <row r="7689" spans="1:5" x14ac:dyDescent="0.2">
      <c r="A7689" s="13">
        <v>7687</v>
      </c>
      <c r="B7689" s="3">
        <v>-3</v>
      </c>
      <c r="C7689" s="3">
        <v>-57</v>
      </c>
      <c r="D7689" s="3">
        <f t="shared" si="120"/>
        <v>-0.28710937499999961</v>
      </c>
      <c r="E7689" s="3">
        <f>G2*2^D7689</f>
        <v>360.5986882656199</v>
      </c>
    </row>
    <row r="7690" spans="1:5" x14ac:dyDescent="0.2">
      <c r="A7690" s="13">
        <v>7688</v>
      </c>
      <c r="B7690" s="3">
        <v>-3</v>
      </c>
      <c r="C7690" s="3">
        <v>-56</v>
      </c>
      <c r="D7690" s="3">
        <f t="shared" si="120"/>
        <v>-0.28645833333333293</v>
      </c>
      <c r="E7690" s="3">
        <f>G2*2^D7690</f>
        <v>360.7614515268765</v>
      </c>
    </row>
    <row r="7691" spans="1:5" x14ac:dyDescent="0.2">
      <c r="A7691" s="13">
        <v>7689</v>
      </c>
      <c r="B7691" s="3">
        <v>-3</v>
      </c>
      <c r="C7691" s="3">
        <v>-55</v>
      </c>
      <c r="D7691" s="3">
        <f t="shared" si="120"/>
        <v>-0.28580729166666624</v>
      </c>
      <c r="E7691" s="3">
        <f>G2*2^D7691</f>
        <v>360.9242882545102</v>
      </c>
    </row>
    <row r="7692" spans="1:5" x14ac:dyDescent="0.2">
      <c r="A7692" s="13">
        <v>7690</v>
      </c>
      <c r="B7692" s="3">
        <v>-3</v>
      </c>
      <c r="C7692" s="3">
        <v>-54</v>
      </c>
      <c r="D7692" s="3">
        <f t="shared" si="120"/>
        <v>-0.28515624999999956</v>
      </c>
      <c r="E7692" s="3">
        <f>G2*2^D7692</f>
        <v>361.08719848168147</v>
      </c>
    </row>
    <row r="7693" spans="1:5" x14ac:dyDescent="0.2">
      <c r="A7693" s="13">
        <v>7691</v>
      </c>
      <c r="B7693" s="3">
        <v>-3</v>
      </c>
      <c r="C7693" s="3">
        <v>-53</v>
      </c>
      <c r="D7693" s="3">
        <f t="shared" si="120"/>
        <v>-0.28450520833333287</v>
      </c>
      <c r="E7693" s="3">
        <f>G2*2^D7693</f>
        <v>361.25018224156577</v>
      </c>
    </row>
    <row r="7694" spans="1:5" x14ac:dyDescent="0.2">
      <c r="A7694" s="13">
        <v>7692</v>
      </c>
      <c r="B7694" s="3">
        <v>-3</v>
      </c>
      <c r="C7694" s="3">
        <v>-52</v>
      </c>
      <c r="D7694" s="3">
        <f t="shared" si="120"/>
        <v>-0.28385416666666619</v>
      </c>
      <c r="E7694" s="3">
        <f>G2*2^D7694</f>
        <v>361.41323956735357</v>
      </c>
    </row>
    <row r="7695" spans="1:5" x14ac:dyDescent="0.2">
      <c r="A7695" s="13">
        <v>7693</v>
      </c>
      <c r="B7695" s="3">
        <v>-3</v>
      </c>
      <c r="C7695" s="3">
        <v>-51</v>
      </c>
      <c r="D7695" s="3">
        <f t="shared" si="120"/>
        <v>-0.2832031249999995</v>
      </c>
      <c r="E7695" s="3">
        <f>G2*2^D7695</f>
        <v>361.57637049225025</v>
      </c>
    </row>
    <row r="7696" spans="1:5" x14ac:dyDescent="0.2">
      <c r="A7696" s="13">
        <v>7694</v>
      </c>
      <c r="B7696" s="3">
        <v>-3</v>
      </c>
      <c r="C7696" s="3">
        <v>-50</v>
      </c>
      <c r="D7696" s="3">
        <f t="shared" si="120"/>
        <v>-0.28255208333333282</v>
      </c>
      <c r="E7696" s="3">
        <f>G2*2^D7696</f>
        <v>361.73957504947617</v>
      </c>
    </row>
    <row r="7697" spans="1:5" x14ac:dyDescent="0.2">
      <c r="A7697" s="13">
        <v>7695</v>
      </c>
      <c r="B7697" s="3">
        <v>-3</v>
      </c>
      <c r="C7697" s="3">
        <v>-49</v>
      </c>
      <c r="D7697" s="3">
        <f t="shared" si="120"/>
        <v>-0.28190104166666613</v>
      </c>
      <c r="E7697" s="3">
        <f>G2*2^D7697</f>
        <v>361.90285327226678</v>
      </c>
    </row>
    <row r="7698" spans="1:5" x14ac:dyDescent="0.2">
      <c r="A7698" s="13">
        <v>7696</v>
      </c>
      <c r="B7698" s="3">
        <v>-3</v>
      </c>
      <c r="C7698" s="3">
        <v>-48</v>
      </c>
      <c r="D7698" s="3">
        <f t="shared" si="120"/>
        <v>-0.28124999999999944</v>
      </c>
      <c r="E7698" s="3">
        <f>G2*2^D7698</f>
        <v>362.06620519387241</v>
      </c>
    </row>
    <row r="7699" spans="1:5" x14ac:dyDescent="0.2">
      <c r="A7699" s="13">
        <v>7697</v>
      </c>
      <c r="B7699" s="3">
        <v>-3</v>
      </c>
      <c r="C7699" s="3">
        <v>-47</v>
      </c>
      <c r="D7699" s="3">
        <f t="shared" si="120"/>
        <v>-0.28059895833333276</v>
      </c>
      <c r="E7699" s="3">
        <f>G2*2^D7699</f>
        <v>362.22963084755855</v>
      </c>
    </row>
    <row r="7700" spans="1:5" x14ac:dyDescent="0.2">
      <c r="A7700" s="13">
        <v>7698</v>
      </c>
      <c r="B7700" s="3">
        <v>-3</v>
      </c>
      <c r="C7700" s="3">
        <v>-46</v>
      </c>
      <c r="D7700" s="3">
        <f t="shared" si="120"/>
        <v>-0.27994791666666607</v>
      </c>
      <c r="E7700" s="3">
        <f>G2*2^D7700</f>
        <v>362.39313026660545</v>
      </c>
    </row>
    <row r="7701" spans="1:5" x14ac:dyDescent="0.2">
      <c r="A7701" s="13">
        <v>7699</v>
      </c>
      <c r="B7701" s="3">
        <v>-3</v>
      </c>
      <c r="C7701" s="3">
        <v>-45</v>
      </c>
      <c r="D7701" s="3">
        <f t="shared" si="120"/>
        <v>-0.27929687499999939</v>
      </c>
      <c r="E7701" s="3">
        <f>G2*2^D7701</f>
        <v>362.55670348430868</v>
      </c>
    </row>
    <row r="7702" spans="1:5" x14ac:dyDescent="0.2">
      <c r="A7702" s="13">
        <v>7700</v>
      </c>
      <c r="B7702" s="3">
        <v>-3</v>
      </c>
      <c r="C7702" s="3">
        <v>-44</v>
      </c>
      <c r="D7702" s="3">
        <f t="shared" si="120"/>
        <v>-0.2786458333333327</v>
      </c>
      <c r="E7702" s="3">
        <f>G2*2^D7702</f>
        <v>362.72035053397872</v>
      </c>
    </row>
    <row r="7703" spans="1:5" x14ac:dyDescent="0.2">
      <c r="A7703" s="13">
        <v>7701</v>
      </c>
      <c r="B7703" s="3">
        <v>-3</v>
      </c>
      <c r="C7703" s="3">
        <v>-43</v>
      </c>
      <c r="D7703" s="3">
        <f t="shared" si="120"/>
        <v>-0.27799479166666602</v>
      </c>
      <c r="E7703" s="3">
        <f>G2*2^D7703</f>
        <v>362.88407144894097</v>
      </c>
    </row>
    <row r="7704" spans="1:5" x14ac:dyDescent="0.2">
      <c r="A7704" s="13">
        <v>7702</v>
      </c>
      <c r="B7704" s="3">
        <v>-3</v>
      </c>
      <c r="C7704" s="3">
        <v>-42</v>
      </c>
      <c r="D7704" s="3">
        <f t="shared" si="120"/>
        <v>-0.27734374999999933</v>
      </c>
      <c r="E7704" s="3">
        <f>G2*2^D7704</f>
        <v>363.0478662625361</v>
      </c>
    </row>
    <row r="7705" spans="1:5" x14ac:dyDescent="0.2">
      <c r="A7705" s="13">
        <v>7703</v>
      </c>
      <c r="B7705" s="3">
        <v>-3</v>
      </c>
      <c r="C7705" s="3">
        <v>-41</v>
      </c>
      <c r="D7705" s="3">
        <f t="shared" si="120"/>
        <v>-0.27669270833333265</v>
      </c>
      <c r="E7705" s="3">
        <f>G2*2^D7705</f>
        <v>363.21173500811955</v>
      </c>
    </row>
    <row r="7706" spans="1:5" x14ac:dyDescent="0.2">
      <c r="A7706" s="13">
        <v>7704</v>
      </c>
      <c r="B7706" s="3">
        <v>-3</v>
      </c>
      <c r="C7706" s="3">
        <v>-40</v>
      </c>
      <c r="D7706" s="3">
        <f t="shared" si="120"/>
        <v>-0.27604166666666596</v>
      </c>
      <c r="E7706" s="3">
        <f>G2*2^D7706</f>
        <v>363.37567771906208</v>
      </c>
    </row>
    <row r="7707" spans="1:5" x14ac:dyDescent="0.2">
      <c r="A7707" s="13">
        <v>7705</v>
      </c>
      <c r="B7707" s="3">
        <v>-3</v>
      </c>
      <c r="C7707" s="3">
        <v>-39</v>
      </c>
      <c r="D7707" s="3">
        <f t="shared" si="120"/>
        <v>-0.27539062499999928</v>
      </c>
      <c r="E7707" s="3">
        <f>G2*2^D7707</f>
        <v>363.53969442874939</v>
      </c>
    </row>
    <row r="7708" spans="1:5" x14ac:dyDescent="0.2">
      <c r="A7708" s="13">
        <v>7706</v>
      </c>
      <c r="B7708" s="3">
        <v>-3</v>
      </c>
      <c r="C7708" s="3">
        <v>-38</v>
      </c>
      <c r="D7708" s="3">
        <f t="shared" si="120"/>
        <v>-0.27473958333333259</v>
      </c>
      <c r="E7708" s="3">
        <f>G2*2^D7708</f>
        <v>363.70378517058219</v>
      </c>
    </row>
    <row r="7709" spans="1:5" x14ac:dyDescent="0.2">
      <c r="A7709" s="13">
        <v>7707</v>
      </c>
      <c r="B7709" s="3">
        <v>-3</v>
      </c>
      <c r="C7709" s="3">
        <v>-37</v>
      </c>
      <c r="D7709" s="3">
        <f t="shared" si="120"/>
        <v>-0.27408854166666591</v>
      </c>
      <c r="E7709" s="3">
        <f>G2*2^D7709</f>
        <v>363.86794997797648</v>
      </c>
    </row>
    <row r="7710" spans="1:5" x14ac:dyDescent="0.2">
      <c r="A7710" s="13">
        <v>7708</v>
      </c>
      <c r="B7710" s="3">
        <v>-3</v>
      </c>
      <c r="C7710" s="3">
        <v>-36</v>
      </c>
      <c r="D7710" s="3">
        <f t="shared" si="120"/>
        <v>-0.27343749999999922</v>
      </c>
      <c r="E7710" s="3">
        <f>G2*2^D7710</f>
        <v>364.03218888436294</v>
      </c>
    </row>
    <row r="7711" spans="1:5" x14ac:dyDescent="0.2">
      <c r="A7711" s="13">
        <v>7709</v>
      </c>
      <c r="B7711" s="3">
        <v>-3</v>
      </c>
      <c r="C7711" s="3">
        <v>-35</v>
      </c>
      <c r="D7711" s="3">
        <f t="shared" si="120"/>
        <v>-0.27278645833333254</v>
      </c>
      <c r="E7711" s="3">
        <f>G2*2^D7711</f>
        <v>364.1965019231879</v>
      </c>
    </row>
    <row r="7712" spans="1:5" x14ac:dyDescent="0.2">
      <c r="A7712" s="13">
        <v>7710</v>
      </c>
      <c r="B7712" s="3">
        <v>-3</v>
      </c>
      <c r="C7712" s="3">
        <v>-34</v>
      </c>
      <c r="D7712" s="3">
        <f t="shared" si="120"/>
        <v>-0.27213541666666585</v>
      </c>
      <c r="E7712" s="3">
        <f>G2*2^D7712</f>
        <v>364.36088912791223</v>
      </c>
    </row>
    <row r="7713" spans="1:5" x14ac:dyDescent="0.2">
      <c r="A7713" s="13">
        <v>7711</v>
      </c>
      <c r="B7713" s="3">
        <v>-3</v>
      </c>
      <c r="C7713" s="3">
        <v>-33</v>
      </c>
      <c r="D7713" s="3">
        <f t="shared" si="120"/>
        <v>-0.27148437499999917</v>
      </c>
      <c r="E7713" s="3">
        <f>G2*2^D7713</f>
        <v>364.52535053201228</v>
      </c>
    </row>
    <row r="7714" spans="1:5" x14ac:dyDescent="0.2">
      <c r="A7714" s="13">
        <v>7712</v>
      </c>
      <c r="B7714" s="3">
        <v>-3</v>
      </c>
      <c r="C7714" s="3">
        <v>-32</v>
      </c>
      <c r="D7714" s="3">
        <f t="shared" si="120"/>
        <v>-0.27083333333333248</v>
      </c>
      <c r="E7714" s="3">
        <f>G2*2^D7714</f>
        <v>364.68988616897946</v>
      </c>
    </row>
    <row r="7715" spans="1:5" x14ac:dyDescent="0.2">
      <c r="A7715" s="13">
        <v>7713</v>
      </c>
      <c r="B7715" s="3">
        <v>-3</v>
      </c>
      <c r="C7715" s="3">
        <v>-31</v>
      </c>
      <c r="D7715" s="3">
        <f t="shared" si="120"/>
        <v>-0.2701822916666658</v>
      </c>
      <c r="E7715" s="3">
        <f>G2*2^D7715</f>
        <v>364.8544960723201</v>
      </c>
    </row>
    <row r="7716" spans="1:5" x14ac:dyDescent="0.2">
      <c r="A7716" s="13">
        <v>7714</v>
      </c>
      <c r="B7716" s="3">
        <v>-3</v>
      </c>
      <c r="C7716" s="3">
        <v>-30</v>
      </c>
      <c r="D7716" s="3">
        <f t="shared" si="120"/>
        <v>-0.26953124999999911</v>
      </c>
      <c r="E7716" s="3">
        <f>G2*2^D7716</f>
        <v>365.01918027555581</v>
      </c>
    </row>
    <row r="7717" spans="1:5" x14ac:dyDescent="0.2">
      <c r="A7717" s="13">
        <v>7715</v>
      </c>
      <c r="B7717" s="3">
        <v>-3</v>
      </c>
      <c r="C7717" s="3">
        <v>-29</v>
      </c>
      <c r="D7717" s="3">
        <f t="shared" si="120"/>
        <v>-0.26888020833333243</v>
      </c>
      <c r="E7717" s="3">
        <f>G2*2^D7717</f>
        <v>365.18393881222329</v>
      </c>
    </row>
    <row r="7718" spans="1:5" x14ac:dyDescent="0.2">
      <c r="A7718" s="13">
        <v>7716</v>
      </c>
      <c r="B7718" s="3">
        <v>-3</v>
      </c>
      <c r="C7718" s="3">
        <v>-28</v>
      </c>
      <c r="D7718" s="3">
        <f t="shared" si="120"/>
        <v>-0.26822916666666574</v>
      </c>
      <c r="E7718" s="3">
        <f>G2*2^D7718</f>
        <v>365.34877171587436</v>
      </c>
    </row>
    <row r="7719" spans="1:5" x14ac:dyDescent="0.2">
      <c r="A7719" s="13">
        <v>7717</v>
      </c>
      <c r="B7719" s="3">
        <v>-3</v>
      </c>
      <c r="C7719" s="3">
        <v>-27</v>
      </c>
      <c r="D7719" s="3">
        <f t="shared" si="120"/>
        <v>-0.26757812499999906</v>
      </c>
      <c r="E7719" s="3">
        <f>G2*2^D7719</f>
        <v>365.51367902007615</v>
      </c>
    </row>
    <row r="7720" spans="1:5" x14ac:dyDescent="0.2">
      <c r="A7720" s="13">
        <v>7718</v>
      </c>
      <c r="B7720" s="3">
        <v>-3</v>
      </c>
      <c r="C7720" s="3">
        <v>-26</v>
      </c>
      <c r="D7720" s="3">
        <f t="shared" si="120"/>
        <v>-0.26692708333333237</v>
      </c>
      <c r="E7720" s="3">
        <f>G2*2^D7720</f>
        <v>365.67866075841062</v>
      </c>
    </row>
    <row r="7721" spans="1:5" x14ac:dyDescent="0.2">
      <c r="A7721" s="13">
        <v>7719</v>
      </c>
      <c r="B7721" s="3">
        <v>-3</v>
      </c>
      <c r="C7721" s="3">
        <v>-25</v>
      </c>
      <c r="D7721" s="3">
        <f t="shared" si="120"/>
        <v>-0.26627604166666569</v>
      </c>
      <c r="E7721" s="3">
        <f>G2*2^D7721</f>
        <v>365.84371696447516</v>
      </c>
    </row>
    <row r="7722" spans="1:5" x14ac:dyDescent="0.2">
      <c r="A7722" s="13">
        <v>7720</v>
      </c>
      <c r="B7722" s="3">
        <v>-3</v>
      </c>
      <c r="C7722" s="3">
        <v>-24</v>
      </c>
      <c r="D7722" s="3">
        <f t="shared" si="120"/>
        <v>-0.265624999999999</v>
      </c>
      <c r="E7722" s="3">
        <f>G2*2^D7722</f>
        <v>366.00884767188222</v>
      </c>
    </row>
    <row r="7723" spans="1:5" x14ac:dyDescent="0.2">
      <c r="A7723" s="13">
        <v>7721</v>
      </c>
      <c r="B7723" s="3">
        <v>-3</v>
      </c>
      <c r="C7723" s="3">
        <v>-23</v>
      </c>
      <c r="D7723" s="3">
        <f t="shared" si="120"/>
        <v>-0.26497395833333232</v>
      </c>
      <c r="E7723" s="3">
        <f>G2*2^D7723</f>
        <v>366.17405291425956</v>
      </c>
    </row>
    <row r="7724" spans="1:5" x14ac:dyDescent="0.2">
      <c r="A7724" s="13">
        <v>7722</v>
      </c>
      <c r="B7724" s="3">
        <v>-3</v>
      </c>
      <c r="C7724" s="3">
        <v>-22</v>
      </c>
      <c r="D7724" s="3">
        <f t="shared" si="120"/>
        <v>-0.26432291666666563</v>
      </c>
      <c r="E7724" s="3">
        <f>G2*2^D7724</f>
        <v>366.33933272524979</v>
      </c>
    </row>
    <row r="7725" spans="1:5" x14ac:dyDescent="0.2">
      <c r="A7725" s="13">
        <v>7723</v>
      </c>
      <c r="B7725" s="3">
        <v>-3</v>
      </c>
      <c r="C7725" s="3">
        <v>-21</v>
      </c>
      <c r="D7725" s="3">
        <f t="shared" si="120"/>
        <v>-0.26367187499999895</v>
      </c>
      <c r="E7725" s="3">
        <f>G2*2^D7725</f>
        <v>366.50468713851103</v>
      </c>
    </row>
    <row r="7726" spans="1:5" x14ac:dyDescent="0.2">
      <c r="A7726" s="13">
        <v>7724</v>
      </c>
      <c r="B7726" s="3">
        <v>-3</v>
      </c>
      <c r="C7726" s="3">
        <v>-20</v>
      </c>
      <c r="D7726" s="3">
        <f t="shared" si="120"/>
        <v>-0.26302083333333226</v>
      </c>
      <c r="E7726" s="3">
        <f>G2*2^D7726</f>
        <v>366.67011618771642</v>
      </c>
    </row>
    <row r="7727" spans="1:5" x14ac:dyDescent="0.2">
      <c r="A7727" s="13">
        <v>7725</v>
      </c>
      <c r="B7727" s="3">
        <v>-3</v>
      </c>
      <c r="C7727" s="3">
        <v>-19</v>
      </c>
      <c r="D7727" s="3">
        <f t="shared" si="120"/>
        <v>-0.26236979166666557</v>
      </c>
      <c r="E7727" s="3">
        <f>G2*2^D7727</f>
        <v>366.83561990655431</v>
      </c>
    </row>
    <row r="7728" spans="1:5" x14ac:dyDescent="0.2">
      <c r="A7728" s="13">
        <v>7726</v>
      </c>
      <c r="B7728" s="3">
        <v>-3</v>
      </c>
      <c r="C7728" s="3">
        <v>-18</v>
      </c>
      <c r="D7728" s="3">
        <f t="shared" si="120"/>
        <v>-0.26171874999999889</v>
      </c>
      <c r="E7728" s="3">
        <f>G2*2^D7728</f>
        <v>367.00119832872849</v>
      </c>
    </row>
    <row r="7729" spans="1:5" x14ac:dyDescent="0.2">
      <c r="A7729" s="13">
        <v>7727</v>
      </c>
      <c r="B7729" s="3">
        <v>-3</v>
      </c>
      <c r="C7729" s="3">
        <v>-17</v>
      </c>
      <c r="D7729" s="3">
        <f t="shared" si="120"/>
        <v>-0.2610677083333322</v>
      </c>
      <c r="E7729" s="3">
        <f>G2*2^D7729</f>
        <v>367.16685148795744</v>
      </c>
    </row>
    <row r="7730" spans="1:5" x14ac:dyDescent="0.2">
      <c r="A7730" s="13">
        <v>7728</v>
      </c>
      <c r="B7730" s="3">
        <v>-3</v>
      </c>
      <c r="C7730" s="3">
        <v>-16</v>
      </c>
      <c r="D7730" s="3">
        <f t="shared" si="120"/>
        <v>-0.26041666666666552</v>
      </c>
      <c r="E7730" s="3">
        <f>G2*2^D7730</f>
        <v>367.33257941797558</v>
      </c>
    </row>
    <row r="7731" spans="1:5" x14ac:dyDescent="0.2">
      <c r="A7731" s="13">
        <v>7729</v>
      </c>
      <c r="B7731" s="3">
        <v>-3</v>
      </c>
      <c r="C7731" s="3">
        <v>-15</v>
      </c>
      <c r="D7731" s="3">
        <f t="shared" si="120"/>
        <v>-0.25976562499999883</v>
      </c>
      <c r="E7731" s="3">
        <f>G2*2^D7731</f>
        <v>367.49838215253192</v>
      </c>
    </row>
    <row r="7732" spans="1:5" x14ac:dyDescent="0.2">
      <c r="A7732" s="13">
        <v>7730</v>
      </c>
      <c r="B7732" s="3">
        <v>-3</v>
      </c>
      <c r="C7732" s="3">
        <v>-14</v>
      </c>
      <c r="D7732" s="3">
        <f t="shared" si="120"/>
        <v>-0.25911458333333215</v>
      </c>
      <c r="E7732" s="3">
        <f>G2*2^D7732</f>
        <v>367.66425972539099</v>
      </c>
    </row>
    <row r="7733" spans="1:5" x14ac:dyDescent="0.2">
      <c r="A7733" s="13">
        <v>7731</v>
      </c>
      <c r="B7733" s="3">
        <v>-3</v>
      </c>
      <c r="C7733" s="3">
        <v>-13</v>
      </c>
      <c r="D7733" s="3">
        <f t="shared" si="120"/>
        <v>-0.25846354166666546</v>
      </c>
      <c r="E7733" s="3">
        <f>G2*2^D7733</f>
        <v>367.83021217033257</v>
      </c>
    </row>
    <row r="7734" spans="1:5" x14ac:dyDescent="0.2">
      <c r="A7734" s="13">
        <v>7732</v>
      </c>
      <c r="B7734" s="3">
        <v>-3</v>
      </c>
      <c r="C7734" s="3">
        <v>-12</v>
      </c>
      <c r="D7734" s="3">
        <f t="shared" si="120"/>
        <v>-0.25781249999999878</v>
      </c>
      <c r="E7734" s="3">
        <f>G2*2^D7734</f>
        <v>367.99623952115155</v>
      </c>
    </row>
    <row r="7735" spans="1:5" x14ac:dyDescent="0.2">
      <c r="A7735" s="13">
        <v>7733</v>
      </c>
      <c r="B7735" s="3">
        <v>-3</v>
      </c>
      <c r="C7735" s="3">
        <v>-11</v>
      </c>
      <c r="D7735" s="3">
        <f t="shared" si="120"/>
        <v>-0.25716145833333209</v>
      </c>
      <c r="E7735" s="3">
        <f>G2*2^D7735</f>
        <v>368.16234181165822</v>
      </c>
    </row>
    <row r="7736" spans="1:5" x14ac:dyDescent="0.2">
      <c r="A7736" s="13">
        <v>7734</v>
      </c>
      <c r="B7736" s="3">
        <v>-3</v>
      </c>
      <c r="C7736" s="3">
        <v>-10</v>
      </c>
      <c r="D7736" s="3">
        <f t="shared" si="120"/>
        <v>-0.25651041666666541</v>
      </c>
      <c r="E7736" s="3">
        <f>G2*2^D7736</f>
        <v>368.32851907567806</v>
      </c>
    </row>
    <row r="7737" spans="1:5" x14ac:dyDescent="0.2">
      <c r="A7737" s="13">
        <v>7735</v>
      </c>
      <c r="B7737" s="3">
        <v>-3</v>
      </c>
      <c r="C7737" s="3">
        <v>-9</v>
      </c>
      <c r="D7737" s="3">
        <f t="shared" si="120"/>
        <v>-0.25585937499999872</v>
      </c>
      <c r="E7737" s="3">
        <f>G2*2^D7737</f>
        <v>368.49477134705188</v>
      </c>
    </row>
    <row r="7738" spans="1:5" x14ac:dyDescent="0.2">
      <c r="A7738" s="13">
        <v>7736</v>
      </c>
      <c r="B7738" s="3">
        <v>-3</v>
      </c>
      <c r="C7738" s="3">
        <v>-8</v>
      </c>
      <c r="D7738" s="3">
        <f t="shared" si="120"/>
        <v>-0.25520833333333204</v>
      </c>
      <c r="E7738" s="3">
        <f>G2*2^D7738</f>
        <v>368.66109865963568</v>
      </c>
    </row>
    <row r="7739" spans="1:5" x14ac:dyDescent="0.2">
      <c r="A7739" s="13">
        <v>7737</v>
      </c>
      <c r="B7739" s="3">
        <v>-3</v>
      </c>
      <c r="C7739" s="3">
        <v>-7</v>
      </c>
      <c r="D7739" s="3">
        <f t="shared" si="120"/>
        <v>-0.25455729166666535</v>
      </c>
      <c r="E7739" s="3">
        <f>G2*2^D7739</f>
        <v>368.8275010473007</v>
      </c>
    </row>
    <row r="7740" spans="1:5" x14ac:dyDescent="0.2">
      <c r="A7740" s="13">
        <v>7738</v>
      </c>
      <c r="B7740" s="3">
        <v>-3</v>
      </c>
      <c r="C7740" s="3">
        <v>-6</v>
      </c>
      <c r="D7740" s="3">
        <f t="shared" si="120"/>
        <v>-0.25390624999999867</v>
      </c>
      <c r="E7740" s="3">
        <f>G2*2^D7740</f>
        <v>368.99397854393368</v>
      </c>
    </row>
    <row r="7741" spans="1:5" x14ac:dyDescent="0.2">
      <c r="A7741" s="13">
        <v>7739</v>
      </c>
      <c r="B7741" s="3">
        <v>-3</v>
      </c>
      <c r="C7741" s="3">
        <v>-5</v>
      </c>
      <c r="D7741" s="3">
        <f t="shared" si="120"/>
        <v>-0.25325520833333198</v>
      </c>
      <c r="E7741" s="3">
        <f>G2*2^D7741</f>
        <v>369.16053118343632</v>
      </c>
    </row>
    <row r="7742" spans="1:5" x14ac:dyDescent="0.2">
      <c r="A7742" s="13">
        <v>7740</v>
      </c>
      <c r="B7742" s="3">
        <v>-3</v>
      </c>
      <c r="C7742" s="3">
        <v>-4</v>
      </c>
      <c r="D7742" s="3">
        <f t="shared" si="120"/>
        <v>-0.2526041666666653</v>
      </c>
      <c r="E7742" s="3">
        <f>G2*2^D7742</f>
        <v>369.32715899972601</v>
      </c>
    </row>
    <row r="7743" spans="1:5" x14ac:dyDescent="0.2">
      <c r="A7743" s="13">
        <v>7741</v>
      </c>
      <c r="B7743" s="3">
        <v>-3</v>
      </c>
      <c r="C7743" s="3">
        <v>-3</v>
      </c>
      <c r="D7743" s="3">
        <f t="shared" si="120"/>
        <v>-0.25195312499999861</v>
      </c>
      <c r="E7743" s="3">
        <f>G2*2^D7743</f>
        <v>369.49386202673526</v>
      </c>
    </row>
    <row r="7744" spans="1:5" x14ac:dyDescent="0.2">
      <c r="A7744" s="13">
        <v>7742</v>
      </c>
      <c r="B7744" s="3">
        <v>-3</v>
      </c>
      <c r="C7744" s="3">
        <v>-2</v>
      </c>
      <c r="D7744" s="3">
        <f t="shared" si="120"/>
        <v>-0.25130208333333193</v>
      </c>
      <c r="E7744" s="3">
        <f>G2*2^D7744</f>
        <v>369.66064029841181</v>
      </c>
    </row>
    <row r="7745" spans="1:5" x14ac:dyDescent="0.2">
      <c r="A7745" s="13">
        <v>7743</v>
      </c>
      <c r="B7745" s="3">
        <v>-3</v>
      </c>
      <c r="C7745" s="3">
        <v>-1</v>
      </c>
      <c r="D7745" s="3">
        <f t="shared" si="120"/>
        <v>-0.25065104166666524</v>
      </c>
      <c r="E7745" s="3">
        <f>G2*2^D7745</f>
        <v>369.8274938487188</v>
      </c>
    </row>
    <row r="7746" spans="1:5" x14ac:dyDescent="0.2">
      <c r="A7746" s="15">
        <v>7744</v>
      </c>
      <c r="B7746" s="5">
        <v>-3</v>
      </c>
      <c r="C7746" s="5">
        <v>0</v>
      </c>
      <c r="D7746" s="5">
        <f t="shared" ref="D7746:D7809" si="121">D7747-((1/12)/128)</f>
        <v>-0.24999999999999856</v>
      </c>
      <c r="E7746" s="5">
        <f>G2*2^D7746</f>
        <v>369.9944227116348</v>
      </c>
    </row>
    <row r="7747" spans="1:5" x14ac:dyDescent="0.2">
      <c r="A7747" s="13">
        <v>7745</v>
      </c>
      <c r="B7747" s="3">
        <v>-3</v>
      </c>
      <c r="C7747" s="3">
        <v>1</v>
      </c>
      <c r="D7747" s="3">
        <f t="shared" si="121"/>
        <v>-0.2493489583333319</v>
      </c>
      <c r="E7747" s="3">
        <f>G2*2^D7747</f>
        <v>370.16142692115352</v>
      </c>
    </row>
    <row r="7748" spans="1:5" x14ac:dyDescent="0.2">
      <c r="A7748" s="13">
        <v>7746</v>
      </c>
      <c r="B7748" s="3">
        <v>-3</v>
      </c>
      <c r="C7748" s="3">
        <v>2</v>
      </c>
      <c r="D7748" s="3">
        <f t="shared" si="121"/>
        <v>-0.24869791666666524</v>
      </c>
      <c r="E7748" s="3">
        <f>G2*2^D7748</f>
        <v>370.32850651128416</v>
      </c>
    </row>
    <row r="7749" spans="1:5" x14ac:dyDescent="0.2">
      <c r="A7749" s="13">
        <v>7747</v>
      </c>
      <c r="B7749" s="3">
        <v>-3</v>
      </c>
      <c r="C7749" s="3">
        <v>3</v>
      </c>
      <c r="D7749" s="3">
        <f t="shared" si="121"/>
        <v>-0.24804687499999858</v>
      </c>
      <c r="E7749" s="3">
        <f>G2*2^D7749</f>
        <v>370.49566151605131</v>
      </c>
    </row>
    <row r="7750" spans="1:5" x14ac:dyDescent="0.2">
      <c r="A7750" s="13">
        <v>7748</v>
      </c>
      <c r="B7750" s="3">
        <v>-3</v>
      </c>
      <c r="C7750" s="3">
        <v>4</v>
      </c>
      <c r="D7750" s="3">
        <f t="shared" si="121"/>
        <v>-0.24739583333333193</v>
      </c>
      <c r="E7750" s="3">
        <f>G2*2^D7750</f>
        <v>370.66289196949475</v>
      </c>
    </row>
    <row r="7751" spans="1:5" x14ac:dyDescent="0.2">
      <c r="A7751" s="13">
        <v>7749</v>
      </c>
      <c r="B7751" s="3">
        <v>-3</v>
      </c>
      <c r="C7751" s="3">
        <v>5</v>
      </c>
      <c r="D7751" s="3">
        <f t="shared" si="121"/>
        <v>-0.24674479166666527</v>
      </c>
      <c r="E7751" s="3">
        <f>G2*2^D7751</f>
        <v>370.83019790566971</v>
      </c>
    </row>
    <row r="7752" spans="1:5" x14ac:dyDescent="0.2">
      <c r="A7752" s="13">
        <v>7750</v>
      </c>
      <c r="B7752" s="3">
        <v>-3</v>
      </c>
      <c r="C7752" s="3">
        <v>6</v>
      </c>
      <c r="D7752" s="3">
        <f t="shared" si="121"/>
        <v>-0.24609374999999861</v>
      </c>
      <c r="E7752" s="3">
        <f>G2*2^D7752</f>
        <v>370.99757935864687</v>
      </c>
    </row>
    <row r="7753" spans="1:5" x14ac:dyDescent="0.2">
      <c r="A7753" s="13">
        <v>7751</v>
      </c>
      <c r="B7753" s="3">
        <v>-3</v>
      </c>
      <c r="C7753" s="3">
        <v>7</v>
      </c>
      <c r="D7753" s="3">
        <f t="shared" si="121"/>
        <v>-0.24544270833333195</v>
      </c>
      <c r="E7753" s="3">
        <f>G2*2^D7753</f>
        <v>371.16503636251218</v>
      </c>
    </row>
    <row r="7754" spans="1:5" x14ac:dyDescent="0.2">
      <c r="A7754" s="13">
        <v>7752</v>
      </c>
      <c r="B7754" s="3">
        <v>-3</v>
      </c>
      <c r="C7754" s="3">
        <v>8</v>
      </c>
      <c r="D7754" s="3">
        <f t="shared" si="121"/>
        <v>-0.2447916666666653</v>
      </c>
      <c r="E7754" s="3">
        <f>G2*2^D7754</f>
        <v>371.33256895136697</v>
      </c>
    </row>
    <row r="7755" spans="1:5" x14ac:dyDescent="0.2">
      <c r="A7755" s="13">
        <v>7753</v>
      </c>
      <c r="B7755" s="3">
        <v>-3</v>
      </c>
      <c r="C7755" s="3">
        <v>9</v>
      </c>
      <c r="D7755" s="3">
        <f t="shared" si="121"/>
        <v>-0.24414062499999864</v>
      </c>
      <c r="E7755" s="3">
        <f>G2*2^D7755</f>
        <v>371.50017715932802</v>
      </c>
    </row>
    <row r="7756" spans="1:5" x14ac:dyDescent="0.2">
      <c r="A7756" s="13">
        <v>7754</v>
      </c>
      <c r="B7756" s="3">
        <v>-3</v>
      </c>
      <c r="C7756" s="3">
        <v>10</v>
      </c>
      <c r="D7756" s="3">
        <f t="shared" si="121"/>
        <v>-0.24348958333333198</v>
      </c>
      <c r="E7756" s="3">
        <f>G2*2^D7756</f>
        <v>371.66786102052754</v>
      </c>
    </row>
    <row r="7757" spans="1:5" x14ac:dyDescent="0.2">
      <c r="A7757" s="13">
        <v>7755</v>
      </c>
      <c r="B7757" s="3">
        <v>-3</v>
      </c>
      <c r="C7757" s="3">
        <v>11</v>
      </c>
      <c r="D7757" s="3">
        <f t="shared" si="121"/>
        <v>-0.24283854166666533</v>
      </c>
      <c r="E7757" s="3">
        <f>G2*2^D7757</f>
        <v>371.83562056911302</v>
      </c>
    </row>
    <row r="7758" spans="1:5" x14ac:dyDescent="0.2">
      <c r="A7758" s="13">
        <v>7756</v>
      </c>
      <c r="B7758" s="3">
        <v>-3</v>
      </c>
      <c r="C7758" s="3">
        <v>12</v>
      </c>
      <c r="D7758" s="3">
        <f t="shared" si="121"/>
        <v>-0.24218749999999867</v>
      </c>
      <c r="E7758" s="3">
        <f>G2*2^D7758</f>
        <v>372.00345583924752</v>
      </c>
    </row>
    <row r="7759" spans="1:5" x14ac:dyDescent="0.2">
      <c r="A7759" s="13">
        <v>7757</v>
      </c>
      <c r="B7759" s="3">
        <v>-3</v>
      </c>
      <c r="C7759" s="3">
        <v>13</v>
      </c>
      <c r="D7759" s="3">
        <f t="shared" si="121"/>
        <v>-0.24153645833333201</v>
      </c>
      <c r="E7759" s="3">
        <f>G2*2^D7759</f>
        <v>372.17136686510941</v>
      </c>
    </row>
    <row r="7760" spans="1:5" x14ac:dyDescent="0.2">
      <c r="A7760" s="13">
        <v>7758</v>
      </c>
      <c r="B7760" s="3">
        <v>-3</v>
      </c>
      <c r="C7760" s="3">
        <v>14</v>
      </c>
      <c r="D7760" s="3">
        <f t="shared" si="121"/>
        <v>-0.24088541666666535</v>
      </c>
      <c r="E7760" s="3">
        <f>G2*2^D7760</f>
        <v>372.33935368089237</v>
      </c>
    </row>
    <row r="7761" spans="1:5" x14ac:dyDescent="0.2">
      <c r="A7761" s="13">
        <v>7759</v>
      </c>
      <c r="B7761" s="3">
        <v>-3</v>
      </c>
      <c r="C7761" s="3">
        <v>15</v>
      </c>
      <c r="D7761" s="3">
        <f t="shared" si="121"/>
        <v>-0.2402343749999987</v>
      </c>
      <c r="E7761" s="3">
        <f>G2*2^D7761</f>
        <v>372.50741632080593</v>
      </c>
    </row>
    <row r="7762" spans="1:5" x14ac:dyDescent="0.2">
      <c r="A7762" s="13">
        <v>7760</v>
      </c>
      <c r="B7762" s="3">
        <v>-3</v>
      </c>
      <c r="C7762" s="3">
        <v>16</v>
      </c>
      <c r="D7762" s="3">
        <f t="shared" si="121"/>
        <v>-0.23958333333333204</v>
      </c>
      <c r="E7762" s="3">
        <f>G2*2^D7762</f>
        <v>372.67555481907459</v>
      </c>
    </row>
    <row r="7763" spans="1:5" x14ac:dyDescent="0.2">
      <c r="A7763" s="13">
        <v>7761</v>
      </c>
      <c r="B7763" s="3">
        <v>-3</v>
      </c>
      <c r="C7763" s="3">
        <v>17</v>
      </c>
      <c r="D7763" s="3">
        <f t="shared" si="121"/>
        <v>-0.23893229166666538</v>
      </c>
      <c r="E7763" s="3">
        <f>G2*2^D7763</f>
        <v>372.84376920993861</v>
      </c>
    </row>
    <row r="7764" spans="1:5" x14ac:dyDescent="0.2">
      <c r="A7764" s="13">
        <v>7762</v>
      </c>
      <c r="B7764" s="3">
        <v>-3</v>
      </c>
      <c r="C7764" s="3">
        <v>18</v>
      </c>
      <c r="D7764" s="3">
        <f t="shared" si="121"/>
        <v>-0.23828124999999872</v>
      </c>
      <c r="E7764" s="3">
        <f>G2*2^D7764</f>
        <v>373.01205952765349</v>
      </c>
    </row>
    <row r="7765" spans="1:5" x14ac:dyDescent="0.2">
      <c r="A7765" s="13">
        <v>7763</v>
      </c>
      <c r="B7765" s="3">
        <v>-3</v>
      </c>
      <c r="C7765" s="3">
        <v>19</v>
      </c>
      <c r="D7765" s="3">
        <f t="shared" si="121"/>
        <v>-0.23763020833333207</v>
      </c>
      <c r="E7765" s="3">
        <f>G2*2^D7765</f>
        <v>373.1804258064904</v>
      </c>
    </row>
    <row r="7766" spans="1:5" x14ac:dyDescent="0.2">
      <c r="A7766" s="13">
        <v>7764</v>
      </c>
      <c r="B7766" s="3">
        <v>-3</v>
      </c>
      <c r="C7766" s="3">
        <v>20</v>
      </c>
      <c r="D7766" s="3">
        <f t="shared" si="121"/>
        <v>-0.23697916666666541</v>
      </c>
      <c r="E7766" s="3">
        <f>G2*2^D7766</f>
        <v>373.34886808073594</v>
      </c>
    </row>
    <row r="7767" spans="1:5" x14ac:dyDescent="0.2">
      <c r="A7767" s="13">
        <v>7765</v>
      </c>
      <c r="B7767" s="3">
        <v>-3</v>
      </c>
      <c r="C7767" s="3">
        <v>21</v>
      </c>
      <c r="D7767" s="3">
        <f t="shared" si="121"/>
        <v>-0.23632812499999875</v>
      </c>
      <c r="E7767" s="3">
        <f>G2*2^D7767</f>
        <v>373.51738638469186</v>
      </c>
    </row>
    <row r="7768" spans="1:5" x14ac:dyDescent="0.2">
      <c r="A7768" s="13">
        <v>7766</v>
      </c>
      <c r="B7768" s="3">
        <v>-3</v>
      </c>
      <c r="C7768" s="3">
        <v>22</v>
      </c>
      <c r="D7768" s="3">
        <f t="shared" si="121"/>
        <v>-0.23567708333333209</v>
      </c>
      <c r="E7768" s="3">
        <f>G2*2^D7768</f>
        <v>373.6859807526759</v>
      </c>
    </row>
    <row r="7769" spans="1:5" x14ac:dyDescent="0.2">
      <c r="A7769" s="13">
        <v>7767</v>
      </c>
      <c r="B7769" s="3">
        <v>-3</v>
      </c>
      <c r="C7769" s="3">
        <v>23</v>
      </c>
      <c r="D7769" s="3">
        <f t="shared" si="121"/>
        <v>-0.23502604166666544</v>
      </c>
      <c r="E7769" s="3">
        <f>G2*2^D7769</f>
        <v>373.85465121902092</v>
      </c>
    </row>
    <row r="7770" spans="1:5" x14ac:dyDescent="0.2">
      <c r="A7770" s="13">
        <v>7768</v>
      </c>
      <c r="B7770" s="3">
        <v>-3</v>
      </c>
      <c r="C7770" s="3">
        <v>24</v>
      </c>
      <c r="D7770" s="3">
        <f t="shared" si="121"/>
        <v>-0.23437499999999878</v>
      </c>
      <c r="E7770" s="3">
        <f>G2*2^D7770</f>
        <v>374.02339781807547</v>
      </c>
    </row>
    <row r="7771" spans="1:5" x14ac:dyDescent="0.2">
      <c r="A7771" s="13">
        <v>7769</v>
      </c>
      <c r="B7771" s="3">
        <v>-3</v>
      </c>
      <c r="C7771" s="3">
        <v>25</v>
      </c>
      <c r="D7771" s="3">
        <f t="shared" si="121"/>
        <v>-0.23372395833333212</v>
      </c>
      <c r="E7771" s="3">
        <f>G2*2^D7771</f>
        <v>374.19222058420348</v>
      </c>
    </row>
    <row r="7772" spans="1:5" x14ac:dyDescent="0.2">
      <c r="A7772" s="13">
        <v>7770</v>
      </c>
      <c r="B7772" s="3">
        <v>-3</v>
      </c>
      <c r="C7772" s="3">
        <v>26</v>
      </c>
      <c r="D7772" s="3">
        <f t="shared" si="121"/>
        <v>-0.23307291666666546</v>
      </c>
      <c r="E7772" s="3">
        <f>G2*2^D7772</f>
        <v>374.3611195517845</v>
      </c>
    </row>
    <row r="7773" spans="1:5" x14ac:dyDescent="0.2">
      <c r="A7773" s="13">
        <v>7771</v>
      </c>
      <c r="B7773" s="3">
        <v>-3</v>
      </c>
      <c r="C7773" s="3">
        <v>27</v>
      </c>
      <c r="D7773" s="3">
        <f t="shared" si="121"/>
        <v>-0.23242187499999881</v>
      </c>
      <c r="E7773" s="3">
        <f>G2*2^D7773</f>
        <v>374.5300947552135</v>
      </c>
    </row>
    <row r="7774" spans="1:5" x14ac:dyDescent="0.2">
      <c r="A7774" s="13">
        <v>7772</v>
      </c>
      <c r="B7774" s="3">
        <v>-3</v>
      </c>
      <c r="C7774" s="3">
        <v>28</v>
      </c>
      <c r="D7774" s="3">
        <f t="shared" si="121"/>
        <v>-0.23177083333333215</v>
      </c>
      <c r="E7774" s="3">
        <f>G2*2^D7774</f>
        <v>374.6991462289011</v>
      </c>
    </row>
    <row r="7775" spans="1:5" x14ac:dyDescent="0.2">
      <c r="A7775" s="13">
        <v>7773</v>
      </c>
      <c r="B7775" s="3">
        <v>-3</v>
      </c>
      <c r="C7775" s="3">
        <v>29</v>
      </c>
      <c r="D7775" s="3">
        <f t="shared" si="121"/>
        <v>-0.23111979166666549</v>
      </c>
      <c r="E7775" s="3">
        <f>G2*2^D7775</f>
        <v>374.86827400727321</v>
      </c>
    </row>
    <row r="7776" spans="1:5" x14ac:dyDescent="0.2">
      <c r="A7776" s="13">
        <v>7774</v>
      </c>
      <c r="B7776" s="3">
        <v>-3</v>
      </c>
      <c r="C7776" s="3">
        <v>30</v>
      </c>
      <c r="D7776" s="3">
        <f t="shared" si="121"/>
        <v>-0.23046874999999883</v>
      </c>
      <c r="E7776" s="3">
        <f>G2*2^D7776</f>
        <v>375.03747812477161</v>
      </c>
    </row>
    <row r="7777" spans="1:5" x14ac:dyDescent="0.2">
      <c r="A7777" s="13">
        <v>7775</v>
      </c>
      <c r="B7777" s="3">
        <v>-3</v>
      </c>
      <c r="C7777" s="3">
        <v>31</v>
      </c>
      <c r="D7777" s="3">
        <f t="shared" si="121"/>
        <v>-0.22981770833333218</v>
      </c>
      <c r="E7777" s="3">
        <f>G2*2^D7777</f>
        <v>375.20675861585329</v>
      </c>
    </row>
    <row r="7778" spans="1:5" x14ac:dyDescent="0.2">
      <c r="A7778" s="13">
        <v>7776</v>
      </c>
      <c r="B7778" s="3">
        <v>-3</v>
      </c>
      <c r="C7778" s="3">
        <v>32</v>
      </c>
      <c r="D7778" s="3">
        <f t="shared" si="121"/>
        <v>-0.22916666666666552</v>
      </c>
      <c r="E7778" s="3">
        <f>G2*2^D7778</f>
        <v>375.37611551499117</v>
      </c>
    </row>
    <row r="7779" spans="1:5" x14ac:dyDescent="0.2">
      <c r="A7779" s="13">
        <v>7777</v>
      </c>
      <c r="B7779" s="3">
        <v>-3</v>
      </c>
      <c r="C7779" s="3">
        <v>33</v>
      </c>
      <c r="D7779" s="3">
        <f t="shared" si="121"/>
        <v>-0.22851562499999886</v>
      </c>
      <c r="E7779" s="3">
        <f>G2*2^D7779</f>
        <v>375.54554885667324</v>
      </c>
    </row>
    <row r="7780" spans="1:5" x14ac:dyDescent="0.2">
      <c r="A7780" s="13">
        <v>7778</v>
      </c>
      <c r="B7780" s="3">
        <v>-3</v>
      </c>
      <c r="C7780" s="3">
        <v>34</v>
      </c>
      <c r="D7780" s="3">
        <f t="shared" si="121"/>
        <v>-0.2278645833333322</v>
      </c>
      <c r="E7780" s="3">
        <f>G2*2^D7780</f>
        <v>375.71505867540367</v>
      </c>
    </row>
    <row r="7781" spans="1:5" x14ac:dyDescent="0.2">
      <c r="A7781" s="13">
        <v>7779</v>
      </c>
      <c r="B7781" s="3">
        <v>-3</v>
      </c>
      <c r="C7781" s="3">
        <v>35</v>
      </c>
      <c r="D7781" s="3">
        <f t="shared" si="121"/>
        <v>-0.22721354166666555</v>
      </c>
      <c r="E7781" s="3">
        <f>G2*2^D7781</f>
        <v>375.8846450057016</v>
      </c>
    </row>
    <row r="7782" spans="1:5" x14ac:dyDescent="0.2">
      <c r="A7782" s="13">
        <v>7780</v>
      </c>
      <c r="B7782" s="3">
        <v>-3</v>
      </c>
      <c r="C7782" s="3">
        <v>36</v>
      </c>
      <c r="D7782" s="3">
        <f t="shared" si="121"/>
        <v>-0.22656249999999889</v>
      </c>
      <c r="E7782" s="3">
        <f>G2*2^D7782</f>
        <v>376.05430788210208</v>
      </c>
    </row>
    <row r="7783" spans="1:5" x14ac:dyDescent="0.2">
      <c r="A7783" s="13">
        <v>7781</v>
      </c>
      <c r="B7783" s="3">
        <v>-3</v>
      </c>
      <c r="C7783" s="3">
        <v>37</v>
      </c>
      <c r="D7783" s="3">
        <f t="shared" si="121"/>
        <v>-0.22591145833333223</v>
      </c>
      <c r="E7783" s="3">
        <f>G2*2^D7783</f>
        <v>376.22404733915579</v>
      </c>
    </row>
    <row r="7784" spans="1:5" x14ac:dyDescent="0.2">
      <c r="A7784" s="13">
        <v>7782</v>
      </c>
      <c r="B7784" s="3">
        <v>-3</v>
      </c>
      <c r="C7784" s="3">
        <v>38</v>
      </c>
      <c r="D7784" s="3">
        <f t="shared" si="121"/>
        <v>-0.22526041666666557</v>
      </c>
      <c r="E7784" s="3">
        <f>G2*2^D7784</f>
        <v>376.39386341142887</v>
      </c>
    </row>
    <row r="7785" spans="1:5" x14ac:dyDescent="0.2">
      <c r="A7785" s="13">
        <v>7783</v>
      </c>
      <c r="B7785" s="3">
        <v>-3</v>
      </c>
      <c r="C7785" s="3">
        <v>39</v>
      </c>
      <c r="D7785" s="3">
        <f t="shared" si="121"/>
        <v>-0.22460937499999892</v>
      </c>
      <c r="E7785" s="3">
        <f>G2*2^D7785</f>
        <v>376.56375613350298</v>
      </c>
    </row>
    <row r="7786" spans="1:5" x14ac:dyDescent="0.2">
      <c r="A7786" s="13">
        <v>7784</v>
      </c>
      <c r="B7786" s="3">
        <v>-3</v>
      </c>
      <c r="C7786" s="3">
        <v>40</v>
      </c>
      <c r="D7786" s="3">
        <f t="shared" si="121"/>
        <v>-0.22395833333333226</v>
      </c>
      <c r="E7786" s="3">
        <f>G2*2^D7786</f>
        <v>376.73372553997558</v>
      </c>
    </row>
    <row r="7787" spans="1:5" x14ac:dyDescent="0.2">
      <c r="A7787" s="13">
        <v>7785</v>
      </c>
      <c r="B7787" s="3">
        <v>-3</v>
      </c>
      <c r="C7787" s="3">
        <v>41</v>
      </c>
      <c r="D7787" s="3">
        <f t="shared" si="121"/>
        <v>-0.2233072916666656</v>
      </c>
      <c r="E7787" s="3">
        <f>G2*2^D7787</f>
        <v>376.90377166545977</v>
      </c>
    </row>
    <row r="7788" spans="1:5" x14ac:dyDescent="0.2">
      <c r="A7788" s="13">
        <v>7786</v>
      </c>
      <c r="B7788" s="3">
        <v>-3</v>
      </c>
      <c r="C7788" s="3">
        <v>42</v>
      </c>
      <c r="D7788" s="3">
        <f t="shared" si="121"/>
        <v>-0.22265624999999895</v>
      </c>
      <c r="E7788" s="3">
        <f>G2*2^D7788</f>
        <v>377.07389454458399</v>
      </c>
    </row>
    <row r="7789" spans="1:5" x14ac:dyDescent="0.2">
      <c r="A7789" s="13">
        <v>7787</v>
      </c>
      <c r="B7789" s="3">
        <v>-3</v>
      </c>
      <c r="C7789" s="3">
        <v>43</v>
      </c>
      <c r="D7789" s="3">
        <f t="shared" si="121"/>
        <v>-0.22200520833333229</v>
      </c>
      <c r="E7789" s="3">
        <f>G2*2^D7789</f>
        <v>377.24409421199266</v>
      </c>
    </row>
    <row r="7790" spans="1:5" x14ac:dyDescent="0.2">
      <c r="A7790" s="13">
        <v>7788</v>
      </c>
      <c r="B7790" s="3">
        <v>-3</v>
      </c>
      <c r="C7790" s="3">
        <v>44</v>
      </c>
      <c r="D7790" s="3">
        <f t="shared" si="121"/>
        <v>-0.22135416666666563</v>
      </c>
      <c r="E7790" s="3">
        <f>G2*2^D7790</f>
        <v>377.41437070234559</v>
      </c>
    </row>
    <row r="7791" spans="1:5" x14ac:dyDescent="0.2">
      <c r="A7791" s="13">
        <v>7789</v>
      </c>
      <c r="B7791" s="3">
        <v>-3</v>
      </c>
      <c r="C7791" s="3">
        <v>45</v>
      </c>
      <c r="D7791" s="3">
        <f t="shared" si="121"/>
        <v>-0.22070312499999897</v>
      </c>
      <c r="E7791" s="3">
        <f>G2*2^D7791</f>
        <v>377.58472405031824</v>
      </c>
    </row>
    <row r="7792" spans="1:5" x14ac:dyDescent="0.2">
      <c r="A7792" s="13">
        <v>7790</v>
      </c>
      <c r="B7792" s="3">
        <v>-3</v>
      </c>
      <c r="C7792" s="3">
        <v>46</v>
      </c>
      <c r="D7792" s="3">
        <f t="shared" si="121"/>
        <v>-0.22005208333333232</v>
      </c>
      <c r="E7792" s="3">
        <f>G2*2^D7792</f>
        <v>377.75515429060198</v>
      </c>
    </row>
    <row r="7793" spans="1:5" x14ac:dyDescent="0.2">
      <c r="A7793" s="13">
        <v>7791</v>
      </c>
      <c r="B7793" s="3">
        <v>-3</v>
      </c>
      <c r="C7793" s="3">
        <v>47</v>
      </c>
      <c r="D7793" s="3">
        <f t="shared" si="121"/>
        <v>-0.21940104166666566</v>
      </c>
      <c r="E7793" s="3">
        <f>G2*2^D7793</f>
        <v>377.92566145790357</v>
      </c>
    </row>
    <row r="7794" spans="1:5" x14ac:dyDescent="0.2">
      <c r="A7794" s="13">
        <v>7792</v>
      </c>
      <c r="B7794" s="3">
        <v>-3</v>
      </c>
      <c r="C7794" s="3">
        <v>48</v>
      </c>
      <c r="D7794" s="3">
        <f t="shared" si="121"/>
        <v>-0.218749999999999</v>
      </c>
      <c r="E7794" s="3">
        <f>G2*2^D7794</f>
        <v>378.09624558694543</v>
      </c>
    </row>
    <row r="7795" spans="1:5" x14ac:dyDescent="0.2">
      <c r="A7795" s="13">
        <v>7793</v>
      </c>
      <c r="B7795" s="3">
        <v>-3</v>
      </c>
      <c r="C7795" s="3">
        <v>49</v>
      </c>
      <c r="D7795" s="3">
        <f t="shared" si="121"/>
        <v>-0.21809895833333234</v>
      </c>
      <c r="E7795" s="3">
        <f>G2*2^D7795</f>
        <v>378.26690671246587</v>
      </c>
    </row>
    <row r="7796" spans="1:5" x14ac:dyDescent="0.2">
      <c r="A7796" s="13">
        <v>7794</v>
      </c>
      <c r="B7796" s="3">
        <v>-3</v>
      </c>
      <c r="C7796" s="3">
        <v>50</v>
      </c>
      <c r="D7796" s="3">
        <f t="shared" si="121"/>
        <v>-0.21744791666666569</v>
      </c>
      <c r="E7796" s="3">
        <f>G2*2^D7796</f>
        <v>378.43764486921867</v>
      </c>
    </row>
    <row r="7797" spans="1:5" x14ac:dyDescent="0.2">
      <c r="A7797" s="13">
        <v>7795</v>
      </c>
      <c r="B7797" s="3">
        <v>-3</v>
      </c>
      <c r="C7797" s="3">
        <v>51</v>
      </c>
      <c r="D7797" s="3">
        <f t="shared" si="121"/>
        <v>-0.21679687499999903</v>
      </c>
      <c r="E7797" s="3">
        <f>G2*2^D7797</f>
        <v>378.60846009197343</v>
      </c>
    </row>
    <row r="7798" spans="1:5" x14ac:dyDescent="0.2">
      <c r="A7798" s="13">
        <v>7796</v>
      </c>
      <c r="B7798" s="3">
        <v>-3</v>
      </c>
      <c r="C7798" s="3">
        <v>52</v>
      </c>
      <c r="D7798" s="3">
        <f t="shared" si="121"/>
        <v>-0.21614583333333237</v>
      </c>
      <c r="E7798" s="3">
        <f>G2*2^D7798</f>
        <v>378.77935241551546</v>
      </c>
    </row>
    <row r="7799" spans="1:5" x14ac:dyDescent="0.2">
      <c r="A7799" s="13">
        <v>7797</v>
      </c>
      <c r="B7799" s="3">
        <v>-3</v>
      </c>
      <c r="C7799" s="3">
        <v>53</v>
      </c>
      <c r="D7799" s="3">
        <f t="shared" si="121"/>
        <v>-0.21549479166666571</v>
      </c>
      <c r="E7799" s="3">
        <f>G2*2^D7799</f>
        <v>378.95032187464557</v>
      </c>
    </row>
    <row r="7800" spans="1:5" x14ac:dyDescent="0.2">
      <c r="A7800" s="13">
        <v>7798</v>
      </c>
      <c r="B7800" s="3">
        <v>-3</v>
      </c>
      <c r="C7800" s="3">
        <v>54</v>
      </c>
      <c r="D7800" s="3">
        <f t="shared" si="121"/>
        <v>-0.21484374999999906</v>
      </c>
      <c r="E7800" s="3">
        <f>G2*2^D7800</f>
        <v>379.12136850418051</v>
      </c>
    </row>
    <row r="7801" spans="1:5" x14ac:dyDescent="0.2">
      <c r="A7801" s="13">
        <v>7799</v>
      </c>
      <c r="B7801" s="3">
        <v>-3</v>
      </c>
      <c r="C7801" s="3">
        <v>55</v>
      </c>
      <c r="D7801" s="3">
        <f t="shared" si="121"/>
        <v>-0.2141927083333324</v>
      </c>
      <c r="E7801" s="3">
        <f>G2*2^D7801</f>
        <v>379.29249233895257</v>
      </c>
    </row>
    <row r="7802" spans="1:5" x14ac:dyDescent="0.2">
      <c r="A7802" s="13">
        <v>7800</v>
      </c>
      <c r="B7802" s="3">
        <v>-3</v>
      </c>
      <c r="C7802" s="3">
        <v>56</v>
      </c>
      <c r="D7802" s="3">
        <f t="shared" si="121"/>
        <v>-0.21354166666666574</v>
      </c>
      <c r="E7802" s="3">
        <f>G2*2^D7802</f>
        <v>379.46369341381001</v>
      </c>
    </row>
    <row r="7803" spans="1:5" x14ac:dyDescent="0.2">
      <c r="A7803" s="13">
        <v>7801</v>
      </c>
      <c r="B7803" s="3">
        <v>-3</v>
      </c>
      <c r="C7803" s="3">
        <v>57</v>
      </c>
      <c r="D7803" s="3">
        <f t="shared" si="121"/>
        <v>-0.21289062499999908</v>
      </c>
      <c r="E7803" s="3">
        <f>G2*2^D7803</f>
        <v>379.63497176361642</v>
      </c>
    </row>
    <row r="7804" spans="1:5" x14ac:dyDescent="0.2">
      <c r="A7804" s="13">
        <v>7802</v>
      </c>
      <c r="B7804" s="3">
        <v>-3</v>
      </c>
      <c r="C7804" s="3">
        <v>58</v>
      </c>
      <c r="D7804" s="3">
        <f t="shared" si="121"/>
        <v>-0.21223958333333243</v>
      </c>
      <c r="E7804" s="3">
        <f>G2*2^D7804</f>
        <v>379.8063274232515</v>
      </c>
    </row>
    <row r="7805" spans="1:5" x14ac:dyDescent="0.2">
      <c r="A7805" s="13">
        <v>7803</v>
      </c>
      <c r="B7805" s="3">
        <v>-3</v>
      </c>
      <c r="C7805" s="3">
        <v>59</v>
      </c>
      <c r="D7805" s="3">
        <f t="shared" si="121"/>
        <v>-0.21158854166666577</v>
      </c>
      <c r="E7805" s="3">
        <f>G2*2^D7805</f>
        <v>379.97776042761046</v>
      </c>
    </row>
    <row r="7806" spans="1:5" x14ac:dyDescent="0.2">
      <c r="A7806" s="13">
        <v>7804</v>
      </c>
      <c r="B7806" s="3">
        <v>-3</v>
      </c>
      <c r="C7806" s="3">
        <v>60</v>
      </c>
      <c r="D7806" s="3">
        <f t="shared" si="121"/>
        <v>-0.21093749999999911</v>
      </c>
      <c r="E7806" s="3">
        <f>G2*2^D7806</f>
        <v>380.14927081160454</v>
      </c>
    </row>
    <row r="7807" spans="1:5" x14ac:dyDescent="0.2">
      <c r="A7807" s="13">
        <v>7805</v>
      </c>
      <c r="B7807" s="3">
        <v>-3</v>
      </c>
      <c r="C7807" s="3">
        <v>61</v>
      </c>
      <c r="D7807" s="3">
        <f t="shared" si="121"/>
        <v>-0.21028645833333245</v>
      </c>
      <c r="E7807" s="3">
        <f>G2*2^D7807</f>
        <v>380.32085861016031</v>
      </c>
    </row>
    <row r="7808" spans="1:5" x14ac:dyDescent="0.2">
      <c r="A7808" s="13">
        <v>7806</v>
      </c>
      <c r="B7808" s="3">
        <v>-3</v>
      </c>
      <c r="C7808" s="3">
        <v>62</v>
      </c>
      <c r="D7808" s="3">
        <f t="shared" si="121"/>
        <v>-0.2096354166666658</v>
      </c>
      <c r="E7808" s="3">
        <f>G2*2^D7808</f>
        <v>380.49252385822047</v>
      </c>
    </row>
    <row r="7809" spans="1:5" x14ac:dyDescent="0.2">
      <c r="A7809" s="13">
        <v>7807</v>
      </c>
      <c r="B7809" s="3">
        <v>-3</v>
      </c>
      <c r="C7809" s="3">
        <v>63</v>
      </c>
      <c r="D7809" s="3">
        <f t="shared" si="121"/>
        <v>-0.20898437499999914</v>
      </c>
      <c r="E7809" s="3">
        <f>G2*2^D7809</f>
        <v>380.66426659074341</v>
      </c>
    </row>
    <row r="7810" spans="1:5" x14ac:dyDescent="0.2">
      <c r="A7810" s="11">
        <v>7808</v>
      </c>
      <c r="B7810" s="4">
        <v>-2</v>
      </c>
      <c r="C7810" s="4">
        <v>-64</v>
      </c>
      <c r="D7810" s="4">
        <f t="shared" ref="D7810:D7873" si="122">D7811-((1/12)/128)</f>
        <v>-0.20833333333333248</v>
      </c>
      <c r="E7810" s="4">
        <f>G2*2^D7810</f>
        <v>380.8360868427032</v>
      </c>
    </row>
    <row r="7811" spans="1:5" x14ac:dyDescent="0.2">
      <c r="A7811" s="13">
        <v>7809</v>
      </c>
      <c r="B7811" s="3">
        <v>-2</v>
      </c>
      <c r="C7811" s="3">
        <v>-63</v>
      </c>
      <c r="D7811" s="3">
        <f t="shared" si="122"/>
        <v>-0.20768229166666582</v>
      </c>
      <c r="E7811" s="3">
        <f>G2*2^D7811</f>
        <v>381.00798464908962</v>
      </c>
    </row>
    <row r="7812" spans="1:5" x14ac:dyDescent="0.2">
      <c r="A7812" s="13">
        <v>7810</v>
      </c>
      <c r="B7812" s="3">
        <v>-2</v>
      </c>
      <c r="C7812" s="3">
        <v>-62</v>
      </c>
      <c r="D7812" s="3">
        <f t="shared" si="122"/>
        <v>-0.20703124999999917</v>
      </c>
      <c r="E7812" s="3">
        <f>G2*2^D7812</f>
        <v>381.17996004490868</v>
      </c>
    </row>
    <row r="7813" spans="1:5" x14ac:dyDescent="0.2">
      <c r="A7813" s="13">
        <v>7811</v>
      </c>
      <c r="B7813" s="3">
        <v>-2</v>
      </c>
      <c r="C7813" s="3">
        <v>-61</v>
      </c>
      <c r="D7813" s="3">
        <f t="shared" si="122"/>
        <v>-0.20638020833333251</v>
      </c>
      <c r="E7813" s="3">
        <f>G2*2^D7813</f>
        <v>381.35201306518167</v>
      </c>
    </row>
    <row r="7814" spans="1:5" x14ac:dyDescent="0.2">
      <c r="A7814" s="13">
        <v>7812</v>
      </c>
      <c r="B7814" s="3">
        <v>-2</v>
      </c>
      <c r="C7814" s="3">
        <v>-60</v>
      </c>
      <c r="D7814" s="3">
        <f t="shared" si="122"/>
        <v>-0.20572916666666585</v>
      </c>
      <c r="E7814" s="3">
        <f>G2*2^D7814</f>
        <v>381.52414374494583</v>
      </c>
    </row>
    <row r="7815" spans="1:5" x14ac:dyDescent="0.2">
      <c r="A7815" s="13">
        <v>7813</v>
      </c>
      <c r="B7815" s="3">
        <v>-2</v>
      </c>
      <c r="C7815" s="3">
        <v>-59</v>
      </c>
      <c r="D7815" s="3">
        <f t="shared" si="122"/>
        <v>-0.2050781249999992</v>
      </c>
      <c r="E7815" s="3">
        <f>G2*2^D7815</f>
        <v>381.69635211925453</v>
      </c>
    </row>
    <row r="7816" spans="1:5" x14ac:dyDescent="0.2">
      <c r="A7816" s="13">
        <v>7814</v>
      </c>
      <c r="B7816" s="3">
        <v>-2</v>
      </c>
      <c r="C7816" s="3">
        <v>-58</v>
      </c>
      <c r="D7816" s="3">
        <f t="shared" si="122"/>
        <v>-0.20442708333333254</v>
      </c>
      <c r="E7816" s="3">
        <f>G2*2^D7816</f>
        <v>381.8686382231765</v>
      </c>
    </row>
    <row r="7817" spans="1:5" x14ac:dyDescent="0.2">
      <c r="A7817" s="13">
        <v>7815</v>
      </c>
      <c r="B7817" s="3">
        <v>-2</v>
      </c>
      <c r="C7817" s="3">
        <v>-57</v>
      </c>
      <c r="D7817" s="3">
        <f t="shared" si="122"/>
        <v>-0.20377604166666588</v>
      </c>
      <c r="E7817" s="3">
        <f>G2*2^D7817</f>
        <v>382.04100209179666</v>
      </c>
    </row>
    <row r="7818" spans="1:5" x14ac:dyDescent="0.2">
      <c r="A7818" s="13">
        <v>7816</v>
      </c>
      <c r="B7818" s="3">
        <v>-2</v>
      </c>
      <c r="C7818" s="3">
        <v>-56</v>
      </c>
      <c r="D7818" s="3">
        <f t="shared" si="122"/>
        <v>-0.20312499999999922</v>
      </c>
      <c r="E7818" s="3">
        <f>G2*2^D7818</f>
        <v>382.21344376021563</v>
      </c>
    </row>
    <row r="7819" spans="1:5" x14ac:dyDescent="0.2">
      <c r="A7819" s="13">
        <v>7817</v>
      </c>
      <c r="B7819" s="3">
        <v>-2</v>
      </c>
      <c r="C7819" s="3">
        <v>-55</v>
      </c>
      <c r="D7819" s="3">
        <f t="shared" si="122"/>
        <v>-0.20247395833333257</v>
      </c>
      <c r="E7819" s="3">
        <f>G2*2^D7819</f>
        <v>382.38596326354974</v>
      </c>
    </row>
    <row r="7820" spans="1:5" x14ac:dyDescent="0.2">
      <c r="A7820" s="13">
        <v>7818</v>
      </c>
      <c r="B7820" s="3">
        <v>-2</v>
      </c>
      <c r="C7820" s="3">
        <v>-54</v>
      </c>
      <c r="D7820" s="3">
        <f t="shared" si="122"/>
        <v>-0.20182291666666591</v>
      </c>
      <c r="E7820" s="3">
        <f>G2*2^D7820</f>
        <v>382.55856063693142</v>
      </c>
    </row>
    <row r="7821" spans="1:5" x14ac:dyDescent="0.2">
      <c r="A7821" s="13">
        <v>7819</v>
      </c>
      <c r="B7821" s="3">
        <v>-2</v>
      </c>
      <c r="C7821" s="3">
        <v>-53</v>
      </c>
      <c r="D7821" s="3">
        <f t="shared" si="122"/>
        <v>-0.20117187499999925</v>
      </c>
      <c r="E7821" s="3">
        <f>G2*2^D7821</f>
        <v>382.73123591550871</v>
      </c>
    </row>
    <row r="7822" spans="1:5" x14ac:dyDescent="0.2">
      <c r="A7822" s="13">
        <v>7820</v>
      </c>
      <c r="B7822" s="3">
        <v>-2</v>
      </c>
      <c r="C7822" s="3">
        <v>-52</v>
      </c>
      <c r="D7822" s="3">
        <f t="shared" si="122"/>
        <v>-0.20052083333333259</v>
      </c>
      <c r="E7822" s="3">
        <f>G2*2^D7822</f>
        <v>382.90398913444579</v>
      </c>
    </row>
    <row r="7823" spans="1:5" x14ac:dyDescent="0.2">
      <c r="A7823" s="13">
        <v>7821</v>
      </c>
      <c r="B7823" s="3">
        <v>-2</v>
      </c>
      <c r="C7823" s="3">
        <v>-51</v>
      </c>
      <c r="D7823" s="3">
        <f t="shared" si="122"/>
        <v>-0.19986979166666594</v>
      </c>
      <c r="E7823" s="3">
        <f>G2*2^D7823</f>
        <v>383.07682032892251</v>
      </c>
    </row>
    <row r="7824" spans="1:5" x14ac:dyDescent="0.2">
      <c r="A7824" s="13">
        <v>7822</v>
      </c>
      <c r="B7824" s="3">
        <v>-2</v>
      </c>
      <c r="C7824" s="3">
        <v>-50</v>
      </c>
      <c r="D7824" s="3">
        <f t="shared" si="122"/>
        <v>-0.19921874999999928</v>
      </c>
      <c r="E7824" s="3">
        <f>G2*2^D7824</f>
        <v>383.24972953413459</v>
      </c>
    </row>
    <row r="7825" spans="1:5" x14ac:dyDescent="0.2">
      <c r="A7825" s="13">
        <v>7823</v>
      </c>
      <c r="B7825" s="3">
        <v>-2</v>
      </c>
      <c r="C7825" s="3">
        <v>-49</v>
      </c>
      <c r="D7825" s="3">
        <f t="shared" si="122"/>
        <v>-0.19856770833333262</v>
      </c>
      <c r="E7825" s="3">
        <f>G2*2^D7825</f>
        <v>383.4227167852938</v>
      </c>
    </row>
    <row r="7826" spans="1:5" x14ac:dyDescent="0.2">
      <c r="A7826" s="13">
        <v>7824</v>
      </c>
      <c r="B7826" s="3">
        <v>-2</v>
      </c>
      <c r="C7826" s="3">
        <v>-48</v>
      </c>
      <c r="D7826" s="3">
        <f t="shared" si="122"/>
        <v>-0.19791666666666596</v>
      </c>
      <c r="E7826" s="3">
        <f>G2*2^D7826</f>
        <v>383.59578211762766</v>
      </c>
    </row>
    <row r="7827" spans="1:5" x14ac:dyDescent="0.2">
      <c r="A7827" s="13">
        <v>7825</v>
      </c>
      <c r="B7827" s="3">
        <v>-2</v>
      </c>
      <c r="C7827" s="3">
        <v>-47</v>
      </c>
      <c r="D7827" s="3">
        <f t="shared" si="122"/>
        <v>-0.19726562499999931</v>
      </c>
      <c r="E7827" s="3">
        <f>G2*2^D7827</f>
        <v>383.76892556637955</v>
      </c>
    </row>
    <row r="7828" spans="1:5" x14ac:dyDescent="0.2">
      <c r="A7828" s="13">
        <v>7826</v>
      </c>
      <c r="B7828" s="3">
        <v>-2</v>
      </c>
      <c r="C7828" s="3">
        <v>-46</v>
      </c>
      <c r="D7828" s="3">
        <f t="shared" si="122"/>
        <v>-0.19661458333333265</v>
      </c>
      <c r="E7828" s="3">
        <f>G2*2^D7828</f>
        <v>383.94214716680898</v>
      </c>
    </row>
    <row r="7829" spans="1:5" x14ac:dyDescent="0.2">
      <c r="A7829" s="13">
        <v>7827</v>
      </c>
      <c r="B7829" s="3">
        <v>-2</v>
      </c>
      <c r="C7829" s="3">
        <v>-45</v>
      </c>
      <c r="D7829" s="3">
        <f t="shared" si="122"/>
        <v>-0.19596354166666599</v>
      </c>
      <c r="E7829" s="3">
        <f>G2*2^D7829</f>
        <v>384.11544695419116</v>
      </c>
    </row>
    <row r="7830" spans="1:5" x14ac:dyDescent="0.2">
      <c r="A7830" s="13">
        <v>7828</v>
      </c>
      <c r="B7830" s="3">
        <v>-2</v>
      </c>
      <c r="C7830" s="3">
        <v>-44</v>
      </c>
      <c r="D7830" s="3">
        <f t="shared" si="122"/>
        <v>-0.19531249999999933</v>
      </c>
      <c r="E7830" s="3">
        <f>G2*2^D7830</f>
        <v>384.28882496381732</v>
      </c>
    </row>
    <row r="7831" spans="1:5" x14ac:dyDescent="0.2">
      <c r="A7831" s="13">
        <v>7829</v>
      </c>
      <c r="B7831" s="3">
        <v>-2</v>
      </c>
      <c r="C7831" s="3">
        <v>-43</v>
      </c>
      <c r="D7831" s="3">
        <f t="shared" si="122"/>
        <v>-0.19466145833333268</v>
      </c>
      <c r="E7831" s="3">
        <f>G2*2^D7831</f>
        <v>384.46228123099462</v>
      </c>
    </row>
    <row r="7832" spans="1:5" x14ac:dyDescent="0.2">
      <c r="A7832" s="13">
        <v>7830</v>
      </c>
      <c r="B7832" s="3">
        <v>-2</v>
      </c>
      <c r="C7832" s="3">
        <v>-42</v>
      </c>
      <c r="D7832" s="3">
        <f t="shared" si="122"/>
        <v>-0.19401041666666602</v>
      </c>
      <c r="E7832" s="3">
        <f>G2*2^D7832</f>
        <v>384.63581579104601</v>
      </c>
    </row>
    <row r="7833" spans="1:5" x14ac:dyDescent="0.2">
      <c r="A7833" s="13">
        <v>7831</v>
      </c>
      <c r="B7833" s="3">
        <v>-2</v>
      </c>
      <c r="C7833" s="3">
        <v>-41</v>
      </c>
      <c r="D7833" s="3">
        <f t="shared" si="122"/>
        <v>-0.19335937499999936</v>
      </c>
      <c r="E7833" s="3">
        <f>G2*2^D7833</f>
        <v>384.80942867931071</v>
      </c>
    </row>
    <row r="7834" spans="1:5" x14ac:dyDescent="0.2">
      <c r="A7834" s="13">
        <v>7832</v>
      </c>
      <c r="B7834" s="3">
        <v>-2</v>
      </c>
      <c r="C7834" s="3">
        <v>-40</v>
      </c>
      <c r="D7834" s="3">
        <f t="shared" si="122"/>
        <v>-0.1927083333333327</v>
      </c>
      <c r="E7834" s="3">
        <f>G2*2^D7834</f>
        <v>384.98311993114356</v>
      </c>
    </row>
    <row r="7835" spans="1:5" x14ac:dyDescent="0.2">
      <c r="A7835" s="13">
        <v>7833</v>
      </c>
      <c r="B7835" s="3">
        <v>-2</v>
      </c>
      <c r="C7835" s="3">
        <v>-39</v>
      </c>
      <c r="D7835" s="3">
        <f t="shared" si="122"/>
        <v>-0.19205729166666605</v>
      </c>
      <c r="E7835" s="3">
        <f>G2*2^D7835</f>
        <v>385.15688958191549</v>
      </c>
    </row>
    <row r="7836" spans="1:5" x14ac:dyDescent="0.2">
      <c r="A7836" s="13">
        <v>7834</v>
      </c>
      <c r="B7836" s="3">
        <v>-2</v>
      </c>
      <c r="C7836" s="3">
        <v>-38</v>
      </c>
      <c r="D7836" s="3">
        <f t="shared" si="122"/>
        <v>-0.19140624999999939</v>
      </c>
      <c r="E7836" s="3">
        <f>G2*2^D7836</f>
        <v>385.33073766701335</v>
      </c>
    </row>
    <row r="7837" spans="1:5" x14ac:dyDescent="0.2">
      <c r="A7837" s="13">
        <v>7835</v>
      </c>
      <c r="B7837" s="3">
        <v>-2</v>
      </c>
      <c r="C7837" s="3">
        <v>-37</v>
      </c>
      <c r="D7837" s="3">
        <f t="shared" si="122"/>
        <v>-0.19075520833333273</v>
      </c>
      <c r="E7837" s="3">
        <f>G2*2^D7837</f>
        <v>385.50466422184019</v>
      </c>
    </row>
    <row r="7838" spans="1:5" x14ac:dyDescent="0.2">
      <c r="A7838" s="13">
        <v>7836</v>
      </c>
      <c r="B7838" s="3">
        <v>-2</v>
      </c>
      <c r="C7838" s="3">
        <v>-36</v>
      </c>
      <c r="D7838" s="3">
        <f t="shared" si="122"/>
        <v>-0.19010416666666607</v>
      </c>
      <c r="E7838" s="3">
        <f>G2*2^D7838</f>
        <v>385.67866928181456</v>
      </c>
    </row>
    <row r="7839" spans="1:5" x14ac:dyDescent="0.2">
      <c r="A7839" s="13">
        <v>7837</v>
      </c>
      <c r="B7839" s="3">
        <v>-2</v>
      </c>
      <c r="C7839" s="3">
        <v>-35</v>
      </c>
      <c r="D7839" s="3">
        <f t="shared" si="122"/>
        <v>-0.18945312499999942</v>
      </c>
      <c r="E7839" s="3">
        <f>G2*2^D7839</f>
        <v>385.85275288237153</v>
      </c>
    </row>
    <row r="7840" spans="1:5" x14ac:dyDescent="0.2">
      <c r="A7840" s="13">
        <v>7838</v>
      </c>
      <c r="B7840" s="3">
        <v>-2</v>
      </c>
      <c r="C7840" s="3">
        <v>-34</v>
      </c>
      <c r="D7840" s="3">
        <f t="shared" si="122"/>
        <v>-0.18880208333333276</v>
      </c>
      <c r="E7840" s="3">
        <f>G2*2^D7840</f>
        <v>386.02691505896195</v>
      </c>
    </row>
    <row r="7841" spans="1:5" x14ac:dyDescent="0.2">
      <c r="A7841" s="13">
        <v>7839</v>
      </c>
      <c r="B7841" s="3">
        <v>-2</v>
      </c>
      <c r="C7841" s="3">
        <v>-33</v>
      </c>
      <c r="D7841" s="3">
        <f t="shared" si="122"/>
        <v>-0.1881510416666661</v>
      </c>
      <c r="E7841" s="3">
        <f>G2*2^D7841</f>
        <v>386.20115584705246</v>
      </c>
    </row>
    <row r="7842" spans="1:5" x14ac:dyDescent="0.2">
      <c r="A7842" s="13">
        <v>7840</v>
      </c>
      <c r="B7842" s="3">
        <v>-2</v>
      </c>
      <c r="C7842" s="3">
        <v>-32</v>
      </c>
      <c r="D7842" s="3">
        <f t="shared" si="122"/>
        <v>-0.18749999999999944</v>
      </c>
      <c r="E7842" s="3">
        <f>G2*2^D7842</f>
        <v>386.3754752821261</v>
      </c>
    </row>
    <row r="7843" spans="1:5" x14ac:dyDescent="0.2">
      <c r="A7843" s="13">
        <v>7841</v>
      </c>
      <c r="B7843" s="3">
        <v>-2</v>
      </c>
      <c r="C7843" s="3">
        <v>-31</v>
      </c>
      <c r="D7843" s="3">
        <f t="shared" si="122"/>
        <v>-0.18684895833333279</v>
      </c>
      <c r="E7843" s="3">
        <f>G2*2^D7843</f>
        <v>386.54987339968142</v>
      </c>
    </row>
    <row r="7844" spans="1:5" x14ac:dyDescent="0.2">
      <c r="A7844" s="13">
        <v>7842</v>
      </c>
      <c r="B7844" s="3">
        <v>-2</v>
      </c>
      <c r="C7844" s="3">
        <v>-30</v>
      </c>
      <c r="D7844" s="3">
        <f t="shared" si="122"/>
        <v>-0.18619791666666613</v>
      </c>
      <c r="E7844" s="3">
        <f>G2*2^D7844</f>
        <v>386.72435023523366</v>
      </c>
    </row>
    <row r="7845" spans="1:5" x14ac:dyDescent="0.2">
      <c r="A7845" s="13">
        <v>7843</v>
      </c>
      <c r="B7845" s="3">
        <v>-2</v>
      </c>
      <c r="C7845" s="3">
        <v>-29</v>
      </c>
      <c r="D7845" s="3">
        <f t="shared" si="122"/>
        <v>-0.18554687499999947</v>
      </c>
      <c r="E7845" s="3">
        <f>G2*2^D7845</f>
        <v>386.89890582431349</v>
      </c>
    </row>
    <row r="7846" spans="1:5" x14ac:dyDescent="0.2">
      <c r="A7846" s="13">
        <v>7844</v>
      </c>
      <c r="B7846" s="3">
        <v>-2</v>
      </c>
      <c r="C7846" s="3">
        <v>-28</v>
      </c>
      <c r="D7846" s="3">
        <f t="shared" si="122"/>
        <v>-0.18489583333333282</v>
      </c>
      <c r="E7846" s="3">
        <f>G2*2^D7846</f>
        <v>387.07354020246794</v>
      </c>
    </row>
    <row r="7847" spans="1:5" x14ac:dyDescent="0.2">
      <c r="A7847" s="13">
        <v>7845</v>
      </c>
      <c r="B7847" s="3">
        <v>-2</v>
      </c>
      <c r="C7847" s="3">
        <v>-27</v>
      </c>
      <c r="D7847" s="3">
        <f t="shared" si="122"/>
        <v>-0.18424479166666616</v>
      </c>
      <c r="E7847" s="3">
        <f>G2*2^D7847</f>
        <v>387.24825340525996</v>
      </c>
    </row>
    <row r="7848" spans="1:5" x14ac:dyDescent="0.2">
      <c r="A7848" s="13">
        <v>7846</v>
      </c>
      <c r="B7848" s="3">
        <v>-2</v>
      </c>
      <c r="C7848" s="3">
        <v>-26</v>
      </c>
      <c r="D7848" s="3">
        <f t="shared" si="122"/>
        <v>-0.1835937499999995</v>
      </c>
      <c r="E7848" s="3">
        <f>G2*2^D7848</f>
        <v>387.42304546826858</v>
      </c>
    </row>
    <row r="7849" spans="1:5" x14ac:dyDescent="0.2">
      <c r="A7849" s="13">
        <v>7847</v>
      </c>
      <c r="B7849" s="3">
        <v>-2</v>
      </c>
      <c r="C7849" s="3">
        <v>-25</v>
      </c>
      <c r="D7849" s="3">
        <f t="shared" si="122"/>
        <v>-0.18294270833333284</v>
      </c>
      <c r="E7849" s="3">
        <f>G2*2^D7849</f>
        <v>387.59791642708888</v>
      </c>
    </row>
    <row r="7850" spans="1:5" x14ac:dyDescent="0.2">
      <c r="A7850" s="13">
        <v>7848</v>
      </c>
      <c r="B7850" s="3">
        <v>-2</v>
      </c>
      <c r="C7850" s="3">
        <v>-24</v>
      </c>
      <c r="D7850" s="3">
        <f t="shared" si="122"/>
        <v>-0.18229166666666619</v>
      </c>
      <c r="E7850" s="3">
        <f>G2*2^D7850</f>
        <v>387.77286631733216</v>
      </c>
    </row>
    <row r="7851" spans="1:5" x14ac:dyDescent="0.2">
      <c r="A7851" s="13">
        <v>7849</v>
      </c>
      <c r="B7851" s="3">
        <v>-2</v>
      </c>
      <c r="C7851" s="3">
        <v>-23</v>
      </c>
      <c r="D7851" s="3">
        <f t="shared" si="122"/>
        <v>-0.18164062499999953</v>
      </c>
      <c r="E7851" s="3">
        <f>G2*2^D7851</f>
        <v>387.94789517462556</v>
      </c>
    </row>
    <row r="7852" spans="1:5" x14ac:dyDescent="0.2">
      <c r="A7852" s="13">
        <v>7850</v>
      </c>
      <c r="B7852" s="3">
        <v>-2</v>
      </c>
      <c r="C7852" s="3">
        <v>-22</v>
      </c>
      <c r="D7852" s="3">
        <f t="shared" si="122"/>
        <v>-0.18098958333333287</v>
      </c>
      <c r="E7852" s="3">
        <f>G2*2^D7852</f>
        <v>388.12300303461245</v>
      </c>
    </row>
    <row r="7853" spans="1:5" x14ac:dyDescent="0.2">
      <c r="A7853" s="13">
        <v>7851</v>
      </c>
      <c r="B7853" s="3">
        <v>-2</v>
      </c>
      <c r="C7853" s="3">
        <v>-21</v>
      </c>
      <c r="D7853" s="3">
        <f t="shared" si="122"/>
        <v>-0.18033854166666621</v>
      </c>
      <c r="E7853" s="3">
        <f>G2*2^D7853</f>
        <v>388.29818993295208</v>
      </c>
    </row>
    <row r="7854" spans="1:5" x14ac:dyDescent="0.2">
      <c r="A7854" s="13">
        <v>7852</v>
      </c>
      <c r="B7854" s="3">
        <v>-2</v>
      </c>
      <c r="C7854" s="3">
        <v>-20</v>
      </c>
      <c r="D7854" s="3">
        <f t="shared" si="122"/>
        <v>-0.17968749999999956</v>
      </c>
      <c r="E7854" s="3">
        <f>G2*2^D7854</f>
        <v>388.47345590532012</v>
      </c>
    </row>
    <row r="7855" spans="1:5" x14ac:dyDescent="0.2">
      <c r="A7855" s="13">
        <v>7853</v>
      </c>
      <c r="B7855" s="3">
        <v>-2</v>
      </c>
      <c r="C7855" s="3">
        <v>-19</v>
      </c>
      <c r="D7855" s="3">
        <f t="shared" si="122"/>
        <v>-0.1790364583333329</v>
      </c>
      <c r="E7855" s="3">
        <f>G2*2^D7855</f>
        <v>388.64880098740815</v>
      </c>
    </row>
    <row r="7856" spans="1:5" x14ac:dyDescent="0.2">
      <c r="A7856" s="13">
        <v>7854</v>
      </c>
      <c r="B7856" s="3">
        <v>-2</v>
      </c>
      <c r="C7856" s="3">
        <v>-18</v>
      </c>
      <c r="D7856" s="3">
        <f t="shared" si="122"/>
        <v>-0.17838541666666624</v>
      </c>
      <c r="E7856" s="3">
        <f>G2*2^D7856</f>
        <v>388.82422521492384</v>
      </c>
    </row>
    <row r="7857" spans="1:5" x14ac:dyDescent="0.2">
      <c r="A7857" s="13">
        <v>7855</v>
      </c>
      <c r="B7857" s="3">
        <v>-2</v>
      </c>
      <c r="C7857" s="3">
        <v>-17</v>
      </c>
      <c r="D7857" s="3">
        <f t="shared" si="122"/>
        <v>-0.17773437499999958</v>
      </c>
      <c r="E7857" s="3">
        <f>G2*2^D7857</f>
        <v>388.99972862359107</v>
      </c>
    </row>
    <row r="7858" spans="1:5" x14ac:dyDescent="0.2">
      <c r="A7858" s="13">
        <v>7856</v>
      </c>
      <c r="B7858" s="3">
        <v>-2</v>
      </c>
      <c r="C7858" s="3">
        <v>-16</v>
      </c>
      <c r="D7858" s="3">
        <f t="shared" si="122"/>
        <v>-0.17708333333333293</v>
      </c>
      <c r="E7858" s="3">
        <f>G2*2^D7858</f>
        <v>389.17531124914979</v>
      </c>
    </row>
    <row r="7859" spans="1:5" x14ac:dyDescent="0.2">
      <c r="A7859" s="13">
        <v>7857</v>
      </c>
      <c r="B7859" s="3">
        <v>-2</v>
      </c>
      <c r="C7859" s="3">
        <v>-15</v>
      </c>
      <c r="D7859" s="3">
        <f t="shared" si="122"/>
        <v>-0.17643229166666627</v>
      </c>
      <c r="E7859" s="3">
        <f>G2*2^D7859</f>
        <v>389.3509731273561</v>
      </c>
    </row>
    <row r="7860" spans="1:5" x14ac:dyDescent="0.2">
      <c r="A7860" s="13">
        <v>7858</v>
      </c>
      <c r="B7860" s="3">
        <v>-2</v>
      </c>
      <c r="C7860" s="3">
        <v>-14</v>
      </c>
      <c r="D7860" s="3">
        <f t="shared" si="122"/>
        <v>-0.17578124999999961</v>
      </c>
      <c r="E7860" s="3">
        <f>G2*2^D7860</f>
        <v>389.52671429398214</v>
      </c>
    </row>
    <row r="7861" spans="1:5" x14ac:dyDescent="0.2">
      <c r="A7861" s="13">
        <v>7859</v>
      </c>
      <c r="B7861" s="3">
        <v>-2</v>
      </c>
      <c r="C7861" s="3">
        <v>-13</v>
      </c>
      <c r="D7861" s="3">
        <f t="shared" si="122"/>
        <v>-0.17513020833333295</v>
      </c>
      <c r="E7861" s="3">
        <f>G2*2^D7861</f>
        <v>389.70253478481641</v>
      </c>
    </row>
    <row r="7862" spans="1:5" x14ac:dyDescent="0.2">
      <c r="A7862" s="13">
        <v>7860</v>
      </c>
      <c r="B7862" s="3">
        <v>-2</v>
      </c>
      <c r="C7862" s="3">
        <v>-12</v>
      </c>
      <c r="D7862" s="3">
        <f t="shared" si="122"/>
        <v>-0.1744791666666663</v>
      </c>
      <c r="E7862" s="3">
        <f>G2*2^D7862</f>
        <v>389.87843463566338</v>
      </c>
    </row>
    <row r="7863" spans="1:5" x14ac:dyDescent="0.2">
      <c r="A7863" s="13">
        <v>7861</v>
      </c>
      <c r="B7863" s="3">
        <v>-2</v>
      </c>
      <c r="C7863" s="3">
        <v>-11</v>
      </c>
      <c r="D7863" s="3">
        <f t="shared" si="122"/>
        <v>-0.17382812499999964</v>
      </c>
      <c r="E7863" s="3">
        <f>G2*2^D7863</f>
        <v>390.05441388234374</v>
      </c>
    </row>
    <row r="7864" spans="1:5" x14ac:dyDescent="0.2">
      <c r="A7864" s="13">
        <v>7862</v>
      </c>
      <c r="B7864" s="3">
        <v>-2</v>
      </c>
      <c r="C7864" s="3">
        <v>-10</v>
      </c>
      <c r="D7864" s="3">
        <f t="shared" si="122"/>
        <v>-0.17317708333333298</v>
      </c>
      <c r="E7864" s="3">
        <f>G2*2^D7864</f>
        <v>390.23047256069441</v>
      </c>
    </row>
    <row r="7865" spans="1:5" x14ac:dyDescent="0.2">
      <c r="A7865" s="13">
        <v>7863</v>
      </c>
      <c r="B7865" s="3">
        <v>-2</v>
      </c>
      <c r="C7865" s="3">
        <v>-9</v>
      </c>
      <c r="D7865" s="3">
        <f t="shared" si="122"/>
        <v>-0.17252604166666632</v>
      </c>
      <c r="E7865" s="3">
        <f>G2*2^D7865</f>
        <v>390.4066107065683</v>
      </c>
    </row>
    <row r="7866" spans="1:5" x14ac:dyDescent="0.2">
      <c r="A7866" s="13">
        <v>7864</v>
      </c>
      <c r="B7866" s="3">
        <v>-2</v>
      </c>
      <c r="C7866" s="3">
        <v>-8</v>
      </c>
      <c r="D7866" s="3">
        <f t="shared" si="122"/>
        <v>-0.17187499999999967</v>
      </c>
      <c r="E7866" s="3">
        <f>G2*2^D7866</f>
        <v>390.58282835583475</v>
      </c>
    </row>
    <row r="7867" spans="1:5" x14ac:dyDescent="0.2">
      <c r="A7867" s="13">
        <v>7865</v>
      </c>
      <c r="B7867" s="3">
        <v>-2</v>
      </c>
      <c r="C7867" s="3">
        <v>-7</v>
      </c>
      <c r="D7867" s="3">
        <f t="shared" si="122"/>
        <v>-0.17122395833333301</v>
      </c>
      <c r="E7867" s="3">
        <f>G2*2^D7867</f>
        <v>390.75912554437912</v>
      </c>
    </row>
    <row r="7868" spans="1:5" x14ac:dyDescent="0.2">
      <c r="A7868" s="13">
        <v>7866</v>
      </c>
      <c r="B7868" s="3">
        <v>-2</v>
      </c>
      <c r="C7868" s="3">
        <v>-6</v>
      </c>
      <c r="D7868" s="3">
        <f t="shared" si="122"/>
        <v>-0.17057291666666635</v>
      </c>
      <c r="E7868" s="3">
        <f>G2*2^D7868</f>
        <v>390.93550230810303</v>
      </c>
    </row>
    <row r="7869" spans="1:5" x14ac:dyDescent="0.2">
      <c r="A7869" s="13">
        <v>7867</v>
      </c>
      <c r="B7869" s="3">
        <v>-2</v>
      </c>
      <c r="C7869" s="3">
        <v>-5</v>
      </c>
      <c r="D7869" s="3">
        <f t="shared" si="122"/>
        <v>-0.16992187499999969</v>
      </c>
      <c r="E7869" s="3">
        <f>G2*2^D7869</f>
        <v>391.1119586829243</v>
      </c>
    </row>
    <row r="7870" spans="1:5" x14ac:dyDescent="0.2">
      <c r="A7870" s="13">
        <v>7868</v>
      </c>
      <c r="B7870" s="3">
        <v>-2</v>
      </c>
      <c r="C7870" s="3">
        <v>-4</v>
      </c>
      <c r="D7870" s="3">
        <f t="shared" si="122"/>
        <v>-0.16927083333333304</v>
      </c>
      <c r="E7870" s="3">
        <f>G2*2^D7870</f>
        <v>391.28849470477695</v>
      </c>
    </row>
    <row r="7871" spans="1:5" x14ac:dyDescent="0.2">
      <c r="A7871" s="13">
        <v>7869</v>
      </c>
      <c r="B7871" s="3">
        <v>-2</v>
      </c>
      <c r="C7871" s="3">
        <v>-3</v>
      </c>
      <c r="D7871" s="3">
        <f t="shared" si="122"/>
        <v>-0.16861979166666638</v>
      </c>
      <c r="E7871" s="3">
        <f>G2*2^D7871</f>
        <v>391.4651104096111</v>
      </c>
    </row>
    <row r="7872" spans="1:5" x14ac:dyDescent="0.2">
      <c r="A7872" s="13">
        <v>7870</v>
      </c>
      <c r="B7872" s="3">
        <v>-2</v>
      </c>
      <c r="C7872" s="3">
        <v>-2</v>
      </c>
      <c r="D7872" s="3">
        <f t="shared" si="122"/>
        <v>-0.16796874999999972</v>
      </c>
      <c r="E7872" s="3">
        <f>G2*2^D7872</f>
        <v>391.64180583339345</v>
      </c>
    </row>
    <row r="7873" spans="1:5" x14ac:dyDescent="0.2">
      <c r="A7873" s="13">
        <v>7871</v>
      </c>
      <c r="B7873" s="3">
        <v>-2</v>
      </c>
      <c r="C7873" s="3">
        <v>-1</v>
      </c>
      <c r="D7873" s="3">
        <f t="shared" si="122"/>
        <v>-0.16731770833333307</v>
      </c>
      <c r="E7873" s="3">
        <f>G2*2^D7873</f>
        <v>391.81858101210656</v>
      </c>
    </row>
    <row r="7874" spans="1:5" x14ac:dyDescent="0.2">
      <c r="A7874" s="15">
        <v>7872</v>
      </c>
      <c r="B7874" s="5">
        <v>-2</v>
      </c>
      <c r="C7874" s="5">
        <v>0</v>
      </c>
      <c r="D7874" s="5">
        <f t="shared" ref="D7874:D7937" si="123">D7875-((1/12)/128)</f>
        <v>-0.16666666666666641</v>
      </c>
      <c r="E7874" s="5">
        <f>G2*2^D7874</f>
        <v>391.99543598174938</v>
      </c>
    </row>
    <row r="7875" spans="1:5" x14ac:dyDescent="0.2">
      <c r="A7875" s="13">
        <v>7873</v>
      </c>
      <c r="B7875" s="3">
        <v>-2</v>
      </c>
      <c r="C7875" s="3">
        <v>1</v>
      </c>
      <c r="D7875" s="3">
        <f t="shared" si="123"/>
        <v>-0.16601562499999975</v>
      </c>
      <c r="E7875" s="3">
        <f>G2*2^D7875</f>
        <v>392.17237077833715</v>
      </c>
    </row>
    <row r="7876" spans="1:5" x14ac:dyDescent="0.2">
      <c r="A7876" s="13">
        <v>7874</v>
      </c>
      <c r="B7876" s="3">
        <v>-2</v>
      </c>
      <c r="C7876" s="3">
        <v>2</v>
      </c>
      <c r="D7876" s="3">
        <f t="shared" si="123"/>
        <v>-0.16536458333333309</v>
      </c>
      <c r="E7876" s="3">
        <f>G2*2^D7876</f>
        <v>392.34938543790122</v>
      </c>
    </row>
    <row r="7877" spans="1:5" x14ac:dyDescent="0.2">
      <c r="A7877" s="13">
        <v>7875</v>
      </c>
      <c r="B7877" s="3">
        <v>-2</v>
      </c>
      <c r="C7877" s="3">
        <v>3</v>
      </c>
      <c r="D7877" s="3">
        <f t="shared" si="123"/>
        <v>-0.16471354166666644</v>
      </c>
      <c r="E7877" s="3">
        <f>G2*2^D7877</f>
        <v>392.5264799964894</v>
      </c>
    </row>
    <row r="7878" spans="1:5" x14ac:dyDescent="0.2">
      <c r="A7878" s="13">
        <v>7876</v>
      </c>
      <c r="B7878" s="3">
        <v>-2</v>
      </c>
      <c r="C7878" s="3">
        <v>4</v>
      </c>
      <c r="D7878" s="3">
        <f t="shared" si="123"/>
        <v>-0.16406249999999978</v>
      </c>
      <c r="E7878" s="3">
        <f>G2*2^D7878</f>
        <v>392.70365449016572</v>
      </c>
    </row>
    <row r="7879" spans="1:5" x14ac:dyDescent="0.2">
      <c r="A7879" s="13">
        <v>7877</v>
      </c>
      <c r="B7879" s="3">
        <v>-2</v>
      </c>
      <c r="C7879" s="3">
        <v>5</v>
      </c>
      <c r="D7879" s="3">
        <f t="shared" si="123"/>
        <v>-0.16341145833333312</v>
      </c>
      <c r="E7879" s="3">
        <f>G2*2^D7879</f>
        <v>392.8809089550104</v>
      </c>
    </row>
    <row r="7880" spans="1:5" x14ac:dyDescent="0.2">
      <c r="A7880" s="13">
        <v>7878</v>
      </c>
      <c r="B7880" s="3">
        <v>-2</v>
      </c>
      <c r="C7880" s="3">
        <v>6</v>
      </c>
      <c r="D7880" s="3">
        <f t="shared" si="123"/>
        <v>-0.16276041666666646</v>
      </c>
      <c r="E7880" s="3">
        <f>G2*2^D7880</f>
        <v>393.05824342711992</v>
      </c>
    </row>
    <row r="7881" spans="1:5" x14ac:dyDescent="0.2">
      <c r="A7881" s="13">
        <v>7879</v>
      </c>
      <c r="B7881" s="3">
        <v>-2</v>
      </c>
      <c r="C7881" s="3">
        <v>7</v>
      </c>
      <c r="D7881" s="3">
        <f t="shared" si="123"/>
        <v>-0.16210937499999981</v>
      </c>
      <c r="E7881" s="3">
        <f>G2*2^D7881</f>
        <v>393.23565794260719</v>
      </c>
    </row>
    <row r="7882" spans="1:5" x14ac:dyDescent="0.2">
      <c r="A7882" s="13">
        <v>7880</v>
      </c>
      <c r="B7882" s="3">
        <v>-2</v>
      </c>
      <c r="C7882" s="3">
        <v>8</v>
      </c>
      <c r="D7882" s="3">
        <f t="shared" si="123"/>
        <v>-0.16145833333333315</v>
      </c>
      <c r="E7882" s="3">
        <f>G2*2^D7882</f>
        <v>393.41315253760138</v>
      </c>
    </row>
    <row r="7883" spans="1:5" x14ac:dyDescent="0.2">
      <c r="A7883" s="13">
        <v>7881</v>
      </c>
      <c r="B7883" s="3">
        <v>-2</v>
      </c>
      <c r="C7883" s="3">
        <v>9</v>
      </c>
      <c r="D7883" s="3">
        <f t="shared" si="123"/>
        <v>-0.16080729166666649</v>
      </c>
      <c r="E7883" s="3">
        <f>G2*2^D7883</f>
        <v>393.59072724824773</v>
      </c>
    </row>
    <row r="7884" spans="1:5" x14ac:dyDescent="0.2">
      <c r="A7884" s="13">
        <v>7882</v>
      </c>
      <c r="B7884" s="3">
        <v>-2</v>
      </c>
      <c r="C7884" s="3">
        <v>10</v>
      </c>
      <c r="D7884" s="3">
        <f t="shared" si="123"/>
        <v>-0.16015624999999983</v>
      </c>
      <c r="E7884" s="3">
        <f>G2*2^D7884</f>
        <v>393.76838211070827</v>
      </c>
    </row>
    <row r="7885" spans="1:5" x14ac:dyDescent="0.2">
      <c r="A7885" s="13">
        <v>7883</v>
      </c>
      <c r="B7885" s="3">
        <v>-2</v>
      </c>
      <c r="C7885" s="3">
        <v>11</v>
      </c>
      <c r="D7885" s="3">
        <f t="shared" si="123"/>
        <v>-0.15950520833333318</v>
      </c>
      <c r="E7885" s="3">
        <f>G2*2^D7885</f>
        <v>393.94611716116094</v>
      </c>
    </row>
    <row r="7886" spans="1:5" x14ac:dyDescent="0.2">
      <c r="A7886" s="13">
        <v>7884</v>
      </c>
      <c r="B7886" s="3">
        <v>-2</v>
      </c>
      <c r="C7886" s="3">
        <v>12</v>
      </c>
      <c r="D7886" s="3">
        <f t="shared" si="123"/>
        <v>-0.15885416666666652</v>
      </c>
      <c r="E7886" s="3">
        <f>G2*2^D7886</f>
        <v>394.12393243580027</v>
      </c>
    </row>
    <row r="7887" spans="1:5" x14ac:dyDescent="0.2">
      <c r="A7887" s="13">
        <v>7885</v>
      </c>
      <c r="B7887" s="3">
        <v>-2</v>
      </c>
      <c r="C7887" s="3">
        <v>13</v>
      </c>
      <c r="D7887" s="3">
        <f t="shared" si="123"/>
        <v>-0.15820312499999986</v>
      </c>
      <c r="E7887" s="3">
        <f>G2*2^D7887</f>
        <v>394.30182797083688</v>
      </c>
    </row>
    <row r="7888" spans="1:5" x14ac:dyDescent="0.2">
      <c r="A7888" s="13">
        <v>7886</v>
      </c>
      <c r="B7888" s="3">
        <v>-2</v>
      </c>
      <c r="C7888" s="3">
        <v>14</v>
      </c>
      <c r="D7888" s="3">
        <f t="shared" si="123"/>
        <v>-0.1575520833333332</v>
      </c>
      <c r="E7888" s="3">
        <f>G2*2^D7888</f>
        <v>394.479803802498</v>
      </c>
    </row>
    <row r="7889" spans="1:5" x14ac:dyDescent="0.2">
      <c r="A7889" s="13">
        <v>7887</v>
      </c>
      <c r="B7889" s="3">
        <v>-2</v>
      </c>
      <c r="C7889" s="3">
        <v>15</v>
      </c>
      <c r="D7889" s="3">
        <f t="shared" si="123"/>
        <v>-0.15690104166666655</v>
      </c>
      <c r="E7889" s="3">
        <f>G2*2^D7889</f>
        <v>394.65785996702698</v>
      </c>
    </row>
    <row r="7890" spans="1:5" x14ac:dyDescent="0.2">
      <c r="A7890" s="13">
        <v>7888</v>
      </c>
      <c r="B7890" s="3">
        <v>-2</v>
      </c>
      <c r="C7890" s="3">
        <v>16</v>
      </c>
      <c r="D7890" s="3">
        <f t="shared" si="123"/>
        <v>-0.15624999999999989</v>
      </c>
      <c r="E7890" s="3">
        <f>G2*2^D7890</f>
        <v>394.83599650068362</v>
      </c>
    </row>
    <row r="7891" spans="1:5" x14ac:dyDescent="0.2">
      <c r="A7891" s="13">
        <v>7889</v>
      </c>
      <c r="B7891" s="3">
        <v>-2</v>
      </c>
      <c r="C7891" s="3">
        <v>17</v>
      </c>
      <c r="D7891" s="3">
        <f t="shared" si="123"/>
        <v>-0.15559895833333323</v>
      </c>
      <c r="E7891" s="3">
        <f>G2*2^D7891</f>
        <v>395.01421343974414</v>
      </c>
    </row>
    <row r="7892" spans="1:5" x14ac:dyDescent="0.2">
      <c r="A7892" s="13">
        <v>7890</v>
      </c>
      <c r="B7892" s="3">
        <v>-2</v>
      </c>
      <c r="C7892" s="3">
        <v>18</v>
      </c>
      <c r="D7892" s="3">
        <f t="shared" si="123"/>
        <v>-0.15494791666666657</v>
      </c>
      <c r="E7892" s="3">
        <f>G2*2^D7892</f>
        <v>395.19251082050113</v>
      </c>
    </row>
    <row r="7893" spans="1:5" x14ac:dyDescent="0.2">
      <c r="A7893" s="13">
        <v>7891</v>
      </c>
      <c r="B7893" s="3">
        <v>-2</v>
      </c>
      <c r="C7893" s="3">
        <v>19</v>
      </c>
      <c r="D7893" s="3">
        <f t="shared" si="123"/>
        <v>-0.15429687499999992</v>
      </c>
      <c r="E7893" s="3">
        <f>G2*2^D7893</f>
        <v>395.37088867926343</v>
      </c>
    </row>
    <row r="7894" spans="1:5" x14ac:dyDescent="0.2">
      <c r="A7894" s="13">
        <v>7892</v>
      </c>
      <c r="B7894" s="3">
        <v>-2</v>
      </c>
      <c r="C7894" s="3">
        <v>20</v>
      </c>
      <c r="D7894" s="3">
        <f t="shared" si="123"/>
        <v>-0.15364583333333326</v>
      </c>
      <c r="E7894" s="3">
        <f>G2*2^D7894</f>
        <v>395.54934705235644</v>
      </c>
    </row>
    <row r="7895" spans="1:5" x14ac:dyDescent="0.2">
      <c r="A7895" s="13">
        <v>7893</v>
      </c>
      <c r="B7895" s="3">
        <v>-2</v>
      </c>
      <c r="C7895" s="3">
        <v>21</v>
      </c>
      <c r="D7895" s="3">
        <f t="shared" si="123"/>
        <v>-0.1529947916666666</v>
      </c>
      <c r="E7895" s="3">
        <f>G2*2^D7895</f>
        <v>395.72788597612185</v>
      </c>
    </row>
    <row r="7896" spans="1:5" x14ac:dyDescent="0.2">
      <c r="A7896" s="13">
        <v>7894</v>
      </c>
      <c r="B7896" s="3">
        <v>-2</v>
      </c>
      <c r="C7896" s="3">
        <v>22</v>
      </c>
      <c r="D7896" s="3">
        <f t="shared" si="123"/>
        <v>-0.15234374999999994</v>
      </c>
      <c r="E7896" s="3">
        <f>G2*2^D7896</f>
        <v>395.90650548691775</v>
      </c>
    </row>
    <row r="7897" spans="1:5" x14ac:dyDescent="0.2">
      <c r="A7897" s="13">
        <v>7895</v>
      </c>
      <c r="B7897" s="3">
        <v>-2</v>
      </c>
      <c r="C7897" s="3">
        <v>23</v>
      </c>
      <c r="D7897" s="3">
        <f t="shared" si="123"/>
        <v>-0.15169270833333329</v>
      </c>
      <c r="E7897" s="3">
        <f>G2*2^D7897</f>
        <v>396.08520562111869</v>
      </c>
    </row>
    <row r="7898" spans="1:5" x14ac:dyDescent="0.2">
      <c r="A7898" s="13">
        <v>7896</v>
      </c>
      <c r="B7898" s="3">
        <v>-2</v>
      </c>
      <c r="C7898" s="3">
        <v>24</v>
      </c>
      <c r="D7898" s="3">
        <f t="shared" si="123"/>
        <v>-0.15104166666666663</v>
      </c>
      <c r="E7898" s="3">
        <f>G2*2^D7898</f>
        <v>396.26398641511554</v>
      </c>
    </row>
    <row r="7899" spans="1:5" x14ac:dyDescent="0.2">
      <c r="A7899" s="13">
        <v>7897</v>
      </c>
      <c r="B7899" s="3">
        <v>-2</v>
      </c>
      <c r="C7899" s="3">
        <v>25</v>
      </c>
      <c r="D7899" s="3">
        <f t="shared" si="123"/>
        <v>-0.15039062499999997</v>
      </c>
      <c r="E7899" s="3">
        <f>G2*2^D7899</f>
        <v>396.44284790531594</v>
      </c>
    </row>
    <row r="7900" spans="1:5" x14ac:dyDescent="0.2">
      <c r="A7900" s="13">
        <v>7898</v>
      </c>
      <c r="B7900" s="3">
        <v>-2</v>
      </c>
      <c r="C7900" s="3">
        <v>26</v>
      </c>
      <c r="D7900" s="3">
        <f t="shared" si="123"/>
        <v>-0.14973958333333331</v>
      </c>
      <c r="E7900" s="3">
        <f>G2*2^D7900</f>
        <v>396.62179012814335</v>
      </c>
    </row>
    <row r="7901" spans="1:5" x14ac:dyDescent="0.2">
      <c r="A7901" s="13">
        <v>7899</v>
      </c>
      <c r="B7901" s="3">
        <v>-2</v>
      </c>
      <c r="C7901" s="3">
        <v>27</v>
      </c>
      <c r="D7901" s="3">
        <f t="shared" si="123"/>
        <v>-0.14908854166666666</v>
      </c>
      <c r="E7901" s="3">
        <f>G2*2^D7901</f>
        <v>396.8008131200383</v>
      </c>
    </row>
    <row r="7902" spans="1:5" x14ac:dyDescent="0.2">
      <c r="A7902" s="13">
        <v>7900</v>
      </c>
      <c r="B7902" s="3">
        <v>-2</v>
      </c>
      <c r="C7902" s="3">
        <v>28</v>
      </c>
      <c r="D7902" s="3">
        <f t="shared" si="123"/>
        <v>-0.1484375</v>
      </c>
      <c r="E7902" s="3">
        <f>G2*2^D7902</f>
        <v>396.97991691745722</v>
      </c>
    </row>
    <row r="7903" spans="1:5" x14ac:dyDescent="0.2">
      <c r="A7903" s="13">
        <v>7901</v>
      </c>
      <c r="B7903" s="3">
        <v>-2</v>
      </c>
      <c r="C7903" s="3">
        <v>29</v>
      </c>
      <c r="D7903" s="3">
        <f t="shared" si="123"/>
        <v>-0.14778645833333334</v>
      </c>
      <c r="E7903" s="3">
        <f>G2*2^D7903</f>
        <v>397.15910155687351</v>
      </c>
    </row>
    <row r="7904" spans="1:5" x14ac:dyDescent="0.2">
      <c r="A7904" s="13">
        <v>7902</v>
      </c>
      <c r="B7904" s="3">
        <v>-2</v>
      </c>
      <c r="C7904" s="3">
        <v>30</v>
      </c>
      <c r="D7904" s="3">
        <f t="shared" si="123"/>
        <v>-0.14713541666666669</v>
      </c>
      <c r="E7904" s="3">
        <f>G2*2^D7904</f>
        <v>397.33836707477667</v>
      </c>
    </row>
    <row r="7905" spans="1:5" x14ac:dyDescent="0.2">
      <c r="A7905" s="13">
        <v>7903</v>
      </c>
      <c r="B7905" s="3">
        <v>-2</v>
      </c>
      <c r="C7905" s="3">
        <v>31</v>
      </c>
      <c r="D7905" s="3">
        <f t="shared" si="123"/>
        <v>-0.14648437500000003</v>
      </c>
      <c r="E7905" s="3">
        <f>G2*2^D7905</f>
        <v>397.5177135076728</v>
      </c>
    </row>
    <row r="7906" spans="1:5" x14ac:dyDescent="0.2">
      <c r="A7906" s="13">
        <v>7904</v>
      </c>
      <c r="B7906" s="3">
        <v>-2</v>
      </c>
      <c r="C7906" s="3">
        <v>32</v>
      </c>
      <c r="D7906" s="3">
        <f t="shared" si="123"/>
        <v>-0.14583333333333337</v>
      </c>
      <c r="E7906" s="3">
        <f>G2*2^D7906</f>
        <v>397.69714089208441</v>
      </c>
    </row>
    <row r="7907" spans="1:5" x14ac:dyDescent="0.2">
      <c r="A7907" s="13">
        <v>7905</v>
      </c>
      <c r="B7907" s="3">
        <v>-2</v>
      </c>
      <c r="C7907" s="3">
        <v>33</v>
      </c>
      <c r="D7907" s="3">
        <f t="shared" si="123"/>
        <v>-0.14518229166666671</v>
      </c>
      <c r="E7907" s="3">
        <f>G2*2^D7907</f>
        <v>397.87664926455068</v>
      </c>
    </row>
    <row r="7908" spans="1:5" x14ac:dyDescent="0.2">
      <c r="A7908" s="13">
        <v>7906</v>
      </c>
      <c r="B7908" s="3">
        <v>-2</v>
      </c>
      <c r="C7908" s="3">
        <v>34</v>
      </c>
      <c r="D7908" s="3">
        <f t="shared" si="123"/>
        <v>-0.14453125000000006</v>
      </c>
      <c r="E7908" s="3">
        <f>G2*2^D7908</f>
        <v>398.05623866162699</v>
      </c>
    </row>
    <row r="7909" spans="1:5" x14ac:dyDescent="0.2">
      <c r="A7909" s="13">
        <v>7907</v>
      </c>
      <c r="B7909" s="3">
        <v>-2</v>
      </c>
      <c r="C7909" s="3">
        <v>35</v>
      </c>
      <c r="D7909" s="3">
        <f t="shared" si="123"/>
        <v>-0.1438802083333334</v>
      </c>
      <c r="E7909" s="3">
        <f>G2*2^D7909</f>
        <v>398.23590911988555</v>
      </c>
    </row>
    <row r="7910" spans="1:5" x14ac:dyDescent="0.2">
      <c r="A7910" s="13">
        <v>7908</v>
      </c>
      <c r="B7910" s="3">
        <v>-2</v>
      </c>
      <c r="C7910" s="3">
        <v>36</v>
      </c>
      <c r="D7910" s="3">
        <f t="shared" si="123"/>
        <v>-0.14322916666666674</v>
      </c>
      <c r="E7910" s="3">
        <f>G2*2^D7910</f>
        <v>398.41566067591464</v>
      </c>
    </row>
    <row r="7911" spans="1:5" x14ac:dyDescent="0.2">
      <c r="A7911" s="13">
        <v>7909</v>
      </c>
      <c r="B7911" s="3">
        <v>-2</v>
      </c>
      <c r="C7911" s="3">
        <v>37</v>
      </c>
      <c r="D7911" s="3">
        <f t="shared" si="123"/>
        <v>-0.14257812500000008</v>
      </c>
      <c r="E7911" s="3">
        <f>G2*2^D7911</f>
        <v>398.59549336631972</v>
      </c>
    </row>
    <row r="7912" spans="1:5" x14ac:dyDescent="0.2">
      <c r="A7912" s="13">
        <v>7910</v>
      </c>
      <c r="B7912" s="3">
        <v>-2</v>
      </c>
      <c r="C7912" s="3">
        <v>38</v>
      </c>
      <c r="D7912" s="3">
        <f t="shared" si="123"/>
        <v>-0.14192708333333343</v>
      </c>
      <c r="E7912" s="3">
        <f>G2*2^D7912</f>
        <v>398.77540722772198</v>
      </c>
    </row>
    <row r="7913" spans="1:5" x14ac:dyDescent="0.2">
      <c r="A7913" s="13">
        <v>7911</v>
      </c>
      <c r="B7913" s="3">
        <v>-2</v>
      </c>
      <c r="C7913" s="3">
        <v>39</v>
      </c>
      <c r="D7913" s="3">
        <f t="shared" si="123"/>
        <v>-0.14127604166666677</v>
      </c>
      <c r="E7913" s="3">
        <f>G2*2^D7913</f>
        <v>398.95540229675976</v>
      </c>
    </row>
    <row r="7914" spans="1:5" x14ac:dyDescent="0.2">
      <c r="A7914" s="13">
        <v>7912</v>
      </c>
      <c r="B7914" s="3">
        <v>-2</v>
      </c>
      <c r="C7914" s="3">
        <v>40</v>
      </c>
      <c r="D7914" s="3">
        <f t="shared" si="123"/>
        <v>-0.14062500000000011</v>
      </c>
      <c r="E7914" s="3">
        <f>G2*2^D7914</f>
        <v>399.13547861008766</v>
      </c>
    </row>
    <row r="7915" spans="1:5" x14ac:dyDescent="0.2">
      <c r="A7915" s="13">
        <v>7913</v>
      </c>
      <c r="B7915" s="3">
        <v>-2</v>
      </c>
      <c r="C7915" s="3">
        <v>41</v>
      </c>
      <c r="D7915" s="3">
        <f t="shared" si="123"/>
        <v>-0.13997395833333345</v>
      </c>
      <c r="E7915" s="3">
        <f>G2*2^D7915</f>
        <v>399.31563620437691</v>
      </c>
    </row>
    <row r="7916" spans="1:5" x14ac:dyDescent="0.2">
      <c r="A7916" s="13">
        <v>7914</v>
      </c>
      <c r="B7916" s="3">
        <v>-2</v>
      </c>
      <c r="C7916" s="3">
        <v>42</v>
      </c>
      <c r="D7916" s="3">
        <f t="shared" si="123"/>
        <v>-0.1393229166666668</v>
      </c>
      <c r="E7916" s="3">
        <f>G2*2^D7916</f>
        <v>399.49587511631529</v>
      </c>
    </row>
    <row r="7917" spans="1:5" x14ac:dyDescent="0.2">
      <c r="A7917" s="13">
        <v>7915</v>
      </c>
      <c r="B7917" s="3">
        <v>-2</v>
      </c>
      <c r="C7917" s="3">
        <v>43</v>
      </c>
      <c r="D7917" s="3">
        <f t="shared" si="123"/>
        <v>-0.13867187500000014</v>
      </c>
      <c r="E7917" s="3">
        <f>G2*2^D7917</f>
        <v>399.67619538260686</v>
      </c>
    </row>
    <row r="7918" spans="1:5" x14ac:dyDescent="0.2">
      <c r="A7918" s="13">
        <v>7916</v>
      </c>
      <c r="B7918" s="3">
        <v>-2</v>
      </c>
      <c r="C7918" s="3">
        <v>44</v>
      </c>
      <c r="D7918" s="3">
        <f t="shared" si="123"/>
        <v>-0.13802083333333348</v>
      </c>
      <c r="E7918" s="3">
        <f>G2*2^D7918</f>
        <v>399.85659703997283</v>
      </c>
    </row>
    <row r="7919" spans="1:5" x14ac:dyDescent="0.2">
      <c r="A7919" s="13">
        <v>7917</v>
      </c>
      <c r="B7919" s="3">
        <v>-2</v>
      </c>
      <c r="C7919" s="3">
        <v>45</v>
      </c>
      <c r="D7919" s="3">
        <f t="shared" si="123"/>
        <v>-0.13736979166666682</v>
      </c>
      <c r="E7919" s="3">
        <f>G2*2^D7919</f>
        <v>400.03708012515051</v>
      </c>
    </row>
    <row r="7920" spans="1:5" x14ac:dyDescent="0.2">
      <c r="A7920" s="13">
        <v>7918</v>
      </c>
      <c r="B7920" s="3">
        <v>-2</v>
      </c>
      <c r="C7920" s="3">
        <v>46</v>
      </c>
      <c r="D7920" s="3">
        <f t="shared" si="123"/>
        <v>-0.13671875000000017</v>
      </c>
      <c r="E7920" s="3">
        <f>G2*2^D7920</f>
        <v>400.21764467489385</v>
      </c>
    </row>
    <row r="7921" spans="1:5" x14ac:dyDescent="0.2">
      <c r="A7921" s="13">
        <v>7919</v>
      </c>
      <c r="B7921" s="3">
        <v>-2</v>
      </c>
      <c r="C7921" s="3">
        <v>47</v>
      </c>
      <c r="D7921" s="3">
        <f t="shared" si="123"/>
        <v>-0.13606770833333351</v>
      </c>
      <c r="E7921" s="3">
        <f>G2*2^D7921</f>
        <v>400.39829072597354</v>
      </c>
    </row>
    <row r="7922" spans="1:5" x14ac:dyDescent="0.2">
      <c r="A7922" s="13">
        <v>7920</v>
      </c>
      <c r="B7922" s="3">
        <v>-2</v>
      </c>
      <c r="C7922" s="3">
        <v>48</v>
      </c>
      <c r="D7922" s="3">
        <f t="shared" si="123"/>
        <v>-0.13541666666666685</v>
      </c>
      <c r="E7922" s="3">
        <f>G2*2^D7922</f>
        <v>400.57901831517688</v>
      </c>
    </row>
    <row r="7923" spans="1:5" x14ac:dyDescent="0.2">
      <c r="A7923" s="13">
        <v>7921</v>
      </c>
      <c r="B7923" s="3">
        <v>-2</v>
      </c>
      <c r="C7923" s="3">
        <v>49</v>
      </c>
      <c r="D7923" s="3">
        <f t="shared" si="123"/>
        <v>-0.13476562500000019</v>
      </c>
      <c r="E7923" s="3">
        <f>G2*2^D7923</f>
        <v>400.7598274793076</v>
      </c>
    </row>
    <row r="7924" spans="1:5" x14ac:dyDescent="0.2">
      <c r="A7924" s="13">
        <v>7922</v>
      </c>
      <c r="B7924" s="3">
        <v>-2</v>
      </c>
      <c r="C7924" s="3">
        <v>50</v>
      </c>
      <c r="D7924" s="3">
        <f t="shared" si="123"/>
        <v>-0.13411458333333354</v>
      </c>
      <c r="E7924" s="3">
        <f>G2*2^D7924</f>
        <v>400.94071825518608</v>
      </c>
    </row>
    <row r="7925" spans="1:5" x14ac:dyDescent="0.2">
      <c r="A7925" s="13">
        <v>7923</v>
      </c>
      <c r="B7925" s="3">
        <v>-2</v>
      </c>
      <c r="C7925" s="3">
        <v>51</v>
      </c>
      <c r="D7925" s="3">
        <f t="shared" si="123"/>
        <v>-0.13346354166666688</v>
      </c>
      <c r="E7925" s="3">
        <f>G2*2^D7925</f>
        <v>401.12169067964959</v>
      </c>
    </row>
    <row r="7926" spans="1:5" x14ac:dyDescent="0.2">
      <c r="A7926" s="13">
        <v>7924</v>
      </c>
      <c r="B7926" s="3">
        <v>-2</v>
      </c>
      <c r="C7926" s="3">
        <v>52</v>
      </c>
      <c r="D7926" s="3">
        <f t="shared" si="123"/>
        <v>-0.13281250000000022</v>
      </c>
      <c r="E7926" s="3">
        <f>G2*2^D7926</f>
        <v>401.3027447895517</v>
      </c>
    </row>
    <row r="7927" spans="1:5" x14ac:dyDescent="0.2">
      <c r="A7927" s="13">
        <v>7925</v>
      </c>
      <c r="B7927" s="3">
        <v>-2</v>
      </c>
      <c r="C7927" s="3">
        <v>53</v>
      </c>
      <c r="D7927" s="3">
        <f t="shared" si="123"/>
        <v>-0.13216145833333356</v>
      </c>
      <c r="E7927" s="3">
        <f>G2*2^D7927</f>
        <v>401.48388062176258</v>
      </c>
    </row>
    <row r="7928" spans="1:5" x14ac:dyDescent="0.2">
      <c r="A7928" s="13">
        <v>7926</v>
      </c>
      <c r="B7928" s="3">
        <v>-2</v>
      </c>
      <c r="C7928" s="3">
        <v>54</v>
      </c>
      <c r="D7928" s="3">
        <f t="shared" si="123"/>
        <v>-0.13151041666666691</v>
      </c>
      <c r="E7928" s="3">
        <f>G2*2^D7928</f>
        <v>401.66509821316947</v>
      </c>
    </row>
    <row r="7929" spans="1:5" x14ac:dyDescent="0.2">
      <c r="A7929" s="13">
        <v>7927</v>
      </c>
      <c r="B7929" s="3">
        <v>-2</v>
      </c>
      <c r="C7929" s="3">
        <v>55</v>
      </c>
      <c r="D7929" s="3">
        <f t="shared" si="123"/>
        <v>-0.13085937500000025</v>
      </c>
      <c r="E7929" s="3">
        <f>G2*2^D7929</f>
        <v>401.84639760067574</v>
      </c>
    </row>
    <row r="7930" spans="1:5" x14ac:dyDescent="0.2">
      <c r="A7930" s="13">
        <v>7928</v>
      </c>
      <c r="B7930" s="3">
        <v>-2</v>
      </c>
      <c r="C7930" s="3">
        <v>56</v>
      </c>
      <c r="D7930" s="3">
        <f t="shared" si="123"/>
        <v>-0.13020833333333359</v>
      </c>
      <c r="E7930" s="3">
        <f>G2*2^D7930</f>
        <v>402.02777882120176</v>
      </c>
    </row>
    <row r="7931" spans="1:5" x14ac:dyDescent="0.2">
      <c r="A7931" s="13">
        <v>7929</v>
      </c>
      <c r="B7931" s="3">
        <v>-2</v>
      </c>
      <c r="C7931" s="3">
        <v>57</v>
      </c>
      <c r="D7931" s="3">
        <f t="shared" si="123"/>
        <v>-0.12955729166666693</v>
      </c>
      <c r="E7931" s="3">
        <f>G2*2^D7931</f>
        <v>402.20924191168439</v>
      </c>
    </row>
    <row r="7932" spans="1:5" x14ac:dyDescent="0.2">
      <c r="A7932" s="13">
        <v>7930</v>
      </c>
      <c r="B7932" s="3">
        <v>-2</v>
      </c>
      <c r="C7932" s="3">
        <v>58</v>
      </c>
      <c r="D7932" s="3">
        <f t="shared" si="123"/>
        <v>-0.12890625000000028</v>
      </c>
      <c r="E7932" s="3">
        <f>G2*2^D7932</f>
        <v>402.39078690907735</v>
      </c>
    </row>
    <row r="7933" spans="1:5" x14ac:dyDescent="0.2">
      <c r="A7933" s="13">
        <v>7931</v>
      </c>
      <c r="B7933" s="3">
        <v>-2</v>
      </c>
      <c r="C7933" s="3">
        <v>59</v>
      </c>
      <c r="D7933" s="3">
        <f t="shared" si="123"/>
        <v>-0.12825520833333362</v>
      </c>
      <c r="E7933" s="3">
        <f>G2*2^D7933</f>
        <v>402.57241385035081</v>
      </c>
    </row>
    <row r="7934" spans="1:5" x14ac:dyDescent="0.2">
      <c r="A7934" s="13">
        <v>7932</v>
      </c>
      <c r="B7934" s="3">
        <v>-2</v>
      </c>
      <c r="C7934" s="3">
        <v>60</v>
      </c>
      <c r="D7934" s="3">
        <f t="shared" si="123"/>
        <v>-0.12760416666666696</v>
      </c>
      <c r="E7934" s="3">
        <f>G2*2^D7934</f>
        <v>402.75412277249194</v>
      </c>
    </row>
    <row r="7935" spans="1:5" x14ac:dyDescent="0.2">
      <c r="A7935" s="13">
        <v>7933</v>
      </c>
      <c r="B7935" s="3">
        <v>-2</v>
      </c>
      <c r="C7935" s="3">
        <v>61</v>
      </c>
      <c r="D7935" s="3">
        <f t="shared" si="123"/>
        <v>-0.12695312500000031</v>
      </c>
      <c r="E7935" s="3">
        <f>G2*2^D7935</f>
        <v>402.93591371250415</v>
      </c>
    </row>
    <row r="7936" spans="1:5" x14ac:dyDescent="0.2">
      <c r="A7936" s="13">
        <v>7934</v>
      </c>
      <c r="B7936" s="3">
        <v>-2</v>
      </c>
      <c r="C7936" s="3">
        <v>62</v>
      </c>
      <c r="D7936" s="3">
        <f t="shared" si="123"/>
        <v>-0.12630208333333365</v>
      </c>
      <c r="E7936" s="3">
        <f>G2*2^D7936</f>
        <v>403.11778670740796</v>
      </c>
    </row>
    <row r="7937" spans="1:5" x14ac:dyDescent="0.2">
      <c r="A7937" s="13">
        <v>7935</v>
      </c>
      <c r="B7937" s="3">
        <v>-2</v>
      </c>
      <c r="C7937" s="3">
        <v>63</v>
      </c>
      <c r="D7937" s="3">
        <f t="shared" si="123"/>
        <v>-0.12565104166666699</v>
      </c>
      <c r="E7937" s="3">
        <f>G2*2^D7937</f>
        <v>403.29974179424033</v>
      </c>
    </row>
    <row r="7938" spans="1:5" x14ac:dyDescent="0.2">
      <c r="A7938" s="11">
        <v>7936</v>
      </c>
      <c r="B7938" s="4">
        <v>-1</v>
      </c>
      <c r="C7938" s="4">
        <v>-64</v>
      </c>
      <c r="D7938" s="4">
        <f t="shared" ref="D7938:D8001" si="124">D7939-((1/12)/128)</f>
        <v>-0.12500000000000033</v>
      </c>
      <c r="E7938" s="4">
        <f>G2*2^D7938</f>
        <v>403.48177901005522</v>
      </c>
    </row>
    <row r="7939" spans="1:5" x14ac:dyDescent="0.2">
      <c r="A7939" s="13">
        <v>7937</v>
      </c>
      <c r="B7939" s="3">
        <v>-1</v>
      </c>
      <c r="C7939" s="3">
        <v>-63</v>
      </c>
      <c r="D7939" s="3">
        <f t="shared" si="124"/>
        <v>-0.12434895833333368</v>
      </c>
      <c r="E7939" s="3">
        <f>G2*2^D7939</f>
        <v>403.66389839192311</v>
      </c>
    </row>
    <row r="7940" spans="1:5" x14ac:dyDescent="0.2">
      <c r="A7940" s="13">
        <v>7938</v>
      </c>
      <c r="B7940" s="3">
        <v>-1</v>
      </c>
      <c r="C7940" s="3">
        <v>-62</v>
      </c>
      <c r="D7940" s="3">
        <f t="shared" si="124"/>
        <v>-0.123697916666667</v>
      </c>
      <c r="E7940" s="3">
        <f>G2*2^D7940</f>
        <v>403.8460999769311</v>
      </c>
    </row>
    <row r="7941" spans="1:5" x14ac:dyDescent="0.2">
      <c r="A7941" s="13">
        <v>7939</v>
      </c>
      <c r="B7941" s="3">
        <v>-1</v>
      </c>
      <c r="C7941" s="3">
        <v>-61</v>
      </c>
      <c r="D7941" s="3">
        <f t="shared" si="124"/>
        <v>-0.12304687500000033</v>
      </c>
      <c r="E7941" s="3">
        <f>G2*2^D7941</f>
        <v>404.02838380218338</v>
      </c>
    </row>
    <row r="7942" spans="1:5" x14ac:dyDescent="0.2">
      <c r="A7942" s="13">
        <v>7940</v>
      </c>
      <c r="B7942" s="3">
        <v>-1</v>
      </c>
      <c r="C7942" s="3">
        <v>-60</v>
      </c>
      <c r="D7942" s="3">
        <f t="shared" si="124"/>
        <v>-0.12239583333333366</v>
      </c>
      <c r="E7942" s="3">
        <f>G2*2^D7942</f>
        <v>404.21074990480059</v>
      </c>
    </row>
    <row r="7943" spans="1:5" x14ac:dyDescent="0.2">
      <c r="A7943" s="13">
        <v>7941</v>
      </c>
      <c r="B7943" s="3">
        <v>-1</v>
      </c>
      <c r="C7943" s="3">
        <v>-59</v>
      </c>
      <c r="D7943" s="3">
        <f t="shared" si="124"/>
        <v>-0.12174479166666699</v>
      </c>
      <c r="E7943" s="3">
        <f>G2*2^D7943</f>
        <v>404.39319832192024</v>
      </c>
    </row>
    <row r="7944" spans="1:5" x14ac:dyDescent="0.2">
      <c r="A7944" s="13">
        <v>7942</v>
      </c>
      <c r="B7944" s="3">
        <v>-1</v>
      </c>
      <c r="C7944" s="3">
        <v>-58</v>
      </c>
      <c r="D7944" s="3">
        <f t="shared" si="124"/>
        <v>-0.12109375000000032</v>
      </c>
      <c r="E7944" s="3">
        <f>G2*2^D7944</f>
        <v>404.57572909069654</v>
      </c>
    </row>
    <row r="7945" spans="1:5" x14ac:dyDescent="0.2">
      <c r="A7945" s="13">
        <v>7943</v>
      </c>
      <c r="B7945" s="3">
        <v>-1</v>
      </c>
      <c r="C7945" s="3">
        <v>-57</v>
      </c>
      <c r="D7945" s="3">
        <f t="shared" si="124"/>
        <v>-0.12044270833333365</v>
      </c>
      <c r="E7945" s="3">
        <f>G2*2^D7945</f>
        <v>404.75834224830061</v>
      </c>
    </row>
    <row r="7946" spans="1:5" x14ac:dyDescent="0.2">
      <c r="A7946" s="13">
        <v>7944</v>
      </c>
      <c r="B7946" s="3">
        <v>-1</v>
      </c>
      <c r="C7946" s="3">
        <v>-56</v>
      </c>
      <c r="D7946" s="3">
        <f t="shared" si="124"/>
        <v>-0.11979166666666698</v>
      </c>
      <c r="E7946" s="3">
        <f>G2*2^D7946</f>
        <v>404.9410378319202</v>
      </c>
    </row>
    <row r="7947" spans="1:5" x14ac:dyDescent="0.2">
      <c r="A7947" s="13">
        <v>7945</v>
      </c>
      <c r="B7947" s="3">
        <v>-1</v>
      </c>
      <c r="C7947" s="3">
        <v>-55</v>
      </c>
      <c r="D7947" s="3">
        <f t="shared" si="124"/>
        <v>-0.11914062500000031</v>
      </c>
      <c r="E7947" s="3">
        <f>G2*2^D7947</f>
        <v>405.12381587875984</v>
      </c>
    </row>
    <row r="7948" spans="1:5" x14ac:dyDescent="0.2">
      <c r="A7948" s="13">
        <v>7946</v>
      </c>
      <c r="B7948" s="3">
        <v>-1</v>
      </c>
      <c r="C7948" s="3">
        <v>-54</v>
      </c>
      <c r="D7948" s="3">
        <f t="shared" si="124"/>
        <v>-0.11848958333333363</v>
      </c>
      <c r="E7948" s="3">
        <f>G2*2^D7948</f>
        <v>405.30667642604107</v>
      </c>
    </row>
    <row r="7949" spans="1:5" x14ac:dyDescent="0.2">
      <c r="A7949" s="13">
        <v>7947</v>
      </c>
      <c r="B7949" s="3">
        <v>-1</v>
      </c>
      <c r="C7949" s="3">
        <v>-53</v>
      </c>
      <c r="D7949" s="3">
        <f t="shared" si="124"/>
        <v>-0.11783854166666696</v>
      </c>
      <c r="E7949" s="3">
        <f>G2*2^D7949</f>
        <v>405.48961951100205</v>
      </c>
    </row>
    <row r="7950" spans="1:5" x14ac:dyDescent="0.2">
      <c r="A7950" s="13">
        <v>7948</v>
      </c>
      <c r="B7950" s="3">
        <v>-1</v>
      </c>
      <c r="C7950" s="3">
        <v>-52</v>
      </c>
      <c r="D7950" s="3">
        <f t="shared" si="124"/>
        <v>-0.11718750000000029</v>
      </c>
      <c r="E7950" s="3">
        <f>G2*2^D7950</f>
        <v>405.67264517089762</v>
      </c>
    </row>
    <row r="7951" spans="1:5" x14ac:dyDescent="0.2">
      <c r="A7951" s="13">
        <v>7949</v>
      </c>
      <c r="B7951" s="3">
        <v>-1</v>
      </c>
      <c r="C7951" s="3">
        <v>-51</v>
      </c>
      <c r="D7951" s="3">
        <f t="shared" si="124"/>
        <v>-0.11653645833333362</v>
      </c>
      <c r="E7951" s="3">
        <f>G2*2^D7951</f>
        <v>405.85575344299974</v>
      </c>
    </row>
    <row r="7952" spans="1:5" x14ac:dyDescent="0.2">
      <c r="A7952" s="13">
        <v>7950</v>
      </c>
      <c r="B7952" s="3">
        <v>-1</v>
      </c>
      <c r="C7952" s="3">
        <v>-50</v>
      </c>
      <c r="D7952" s="3">
        <f t="shared" si="124"/>
        <v>-0.11588541666666695</v>
      </c>
      <c r="E7952" s="3">
        <f>G2*2^D7952</f>
        <v>406.03894436459694</v>
      </c>
    </row>
    <row r="7953" spans="1:5" x14ac:dyDescent="0.2">
      <c r="A7953" s="13">
        <v>7951</v>
      </c>
      <c r="B7953" s="3">
        <v>-1</v>
      </c>
      <c r="C7953" s="3">
        <v>-49</v>
      </c>
      <c r="D7953" s="3">
        <f t="shared" si="124"/>
        <v>-0.11523437500000028</v>
      </c>
      <c r="E7953" s="3">
        <f>G2*2^D7953</f>
        <v>406.22221797299477</v>
      </c>
    </row>
    <row r="7954" spans="1:5" x14ac:dyDescent="0.2">
      <c r="A7954" s="13">
        <v>7952</v>
      </c>
      <c r="B7954" s="3">
        <v>-1</v>
      </c>
      <c r="C7954" s="3">
        <v>-48</v>
      </c>
      <c r="D7954" s="3">
        <f t="shared" si="124"/>
        <v>-0.11458333333333361</v>
      </c>
      <c r="E7954" s="3">
        <f>G2*2^D7954</f>
        <v>406.40557430551553</v>
      </c>
    </row>
    <row r="7955" spans="1:5" x14ac:dyDescent="0.2">
      <c r="A7955" s="13">
        <v>7953</v>
      </c>
      <c r="B7955" s="3">
        <v>-1</v>
      </c>
      <c r="C7955" s="3">
        <v>-47</v>
      </c>
      <c r="D7955" s="3">
        <f t="shared" si="124"/>
        <v>-0.11393229166666693</v>
      </c>
      <c r="E7955" s="3">
        <f>G2*2^D7955</f>
        <v>406.5890133994983</v>
      </c>
    </row>
    <row r="7956" spans="1:5" x14ac:dyDescent="0.2">
      <c r="A7956" s="13">
        <v>7954</v>
      </c>
      <c r="B7956" s="3">
        <v>-1</v>
      </c>
      <c r="C7956" s="3">
        <v>-46</v>
      </c>
      <c r="D7956" s="3">
        <f t="shared" si="124"/>
        <v>-0.11328125000000026</v>
      </c>
      <c r="E7956" s="3">
        <f>G2*2^D7956</f>
        <v>406.7725352922991</v>
      </c>
    </row>
    <row r="7957" spans="1:5" x14ac:dyDescent="0.2">
      <c r="A7957" s="13">
        <v>7955</v>
      </c>
      <c r="B7957" s="3">
        <v>-1</v>
      </c>
      <c r="C7957" s="3">
        <v>-45</v>
      </c>
      <c r="D7957" s="3">
        <f t="shared" si="124"/>
        <v>-0.11263020833333359</v>
      </c>
      <c r="E7957" s="3">
        <f>G2*2^D7957</f>
        <v>406.95614002129082</v>
      </c>
    </row>
    <row r="7958" spans="1:5" x14ac:dyDescent="0.2">
      <c r="A7958" s="13">
        <v>7956</v>
      </c>
      <c r="B7958" s="3">
        <v>-1</v>
      </c>
      <c r="C7958" s="3">
        <v>-44</v>
      </c>
      <c r="D7958" s="3">
        <f t="shared" si="124"/>
        <v>-0.11197916666666692</v>
      </c>
      <c r="E7958" s="3">
        <f>G2*2^D7958</f>
        <v>407.13982762386325</v>
      </c>
    </row>
    <row r="7959" spans="1:5" x14ac:dyDescent="0.2">
      <c r="A7959" s="13">
        <v>7957</v>
      </c>
      <c r="B7959" s="3">
        <v>-1</v>
      </c>
      <c r="C7959" s="3">
        <v>-43</v>
      </c>
      <c r="D7959" s="3">
        <f t="shared" si="124"/>
        <v>-0.11132812500000025</v>
      </c>
      <c r="E7959" s="3">
        <f>G2*2^D7959</f>
        <v>407.32359813742289</v>
      </c>
    </row>
    <row r="7960" spans="1:5" x14ac:dyDescent="0.2">
      <c r="A7960" s="13">
        <v>7958</v>
      </c>
      <c r="B7960" s="3">
        <v>-1</v>
      </c>
      <c r="C7960" s="3">
        <v>-42</v>
      </c>
      <c r="D7960" s="3">
        <f t="shared" si="124"/>
        <v>-0.11067708333333358</v>
      </c>
      <c r="E7960" s="3">
        <f>G2*2^D7960</f>
        <v>407.50745159939328</v>
      </c>
    </row>
    <row r="7961" spans="1:5" x14ac:dyDescent="0.2">
      <c r="A7961" s="13">
        <v>7959</v>
      </c>
      <c r="B7961" s="3">
        <v>-1</v>
      </c>
      <c r="C7961" s="3">
        <v>-41</v>
      </c>
      <c r="D7961" s="3">
        <f t="shared" si="124"/>
        <v>-0.11002604166666691</v>
      </c>
      <c r="E7961" s="3">
        <f>G2*2^D7961</f>
        <v>407.69138804721479</v>
      </c>
    </row>
    <row r="7962" spans="1:5" x14ac:dyDescent="0.2">
      <c r="A7962" s="13">
        <v>7960</v>
      </c>
      <c r="B7962" s="3">
        <v>-1</v>
      </c>
      <c r="C7962" s="3">
        <v>-40</v>
      </c>
      <c r="D7962" s="3">
        <f t="shared" si="124"/>
        <v>-0.10937500000000024</v>
      </c>
      <c r="E7962" s="3">
        <f>G2*2^D7962</f>
        <v>407.87540751834479</v>
      </c>
    </row>
    <row r="7963" spans="1:5" x14ac:dyDescent="0.2">
      <c r="A7963" s="13">
        <v>7961</v>
      </c>
      <c r="B7963" s="3">
        <v>-1</v>
      </c>
      <c r="C7963" s="3">
        <v>-39</v>
      </c>
      <c r="D7963" s="3">
        <f t="shared" si="124"/>
        <v>-0.10872395833333356</v>
      </c>
      <c r="E7963" s="3">
        <f>G2*2^D7963</f>
        <v>408.0595100502573</v>
      </c>
    </row>
    <row r="7964" spans="1:5" x14ac:dyDescent="0.2">
      <c r="A7964" s="13">
        <v>7962</v>
      </c>
      <c r="B7964" s="3">
        <v>-1</v>
      </c>
      <c r="C7964" s="3">
        <v>-38</v>
      </c>
      <c r="D7964" s="3">
        <f t="shared" si="124"/>
        <v>-0.10807291666666689</v>
      </c>
      <c r="E7964" s="3">
        <f>G2*2^D7964</f>
        <v>408.24369568044358</v>
      </c>
    </row>
    <row r="7965" spans="1:5" x14ac:dyDescent="0.2">
      <c r="A7965" s="13">
        <v>7963</v>
      </c>
      <c r="B7965" s="3">
        <v>-1</v>
      </c>
      <c r="C7965" s="3">
        <v>-37</v>
      </c>
      <c r="D7965" s="3">
        <f t="shared" si="124"/>
        <v>-0.10742187500000022</v>
      </c>
      <c r="E7965" s="3">
        <f>G2*2^D7965</f>
        <v>408.42796444641158</v>
      </c>
    </row>
    <row r="7966" spans="1:5" x14ac:dyDescent="0.2">
      <c r="A7966" s="13">
        <v>7964</v>
      </c>
      <c r="B7966" s="3">
        <v>-1</v>
      </c>
      <c r="C7966" s="3">
        <v>-36</v>
      </c>
      <c r="D7966" s="3">
        <f t="shared" si="124"/>
        <v>-0.10677083333333355</v>
      </c>
      <c r="E7966" s="3">
        <f>G2*2^D7966</f>
        <v>408.61231638568631</v>
      </c>
    </row>
    <row r="7967" spans="1:5" x14ac:dyDescent="0.2">
      <c r="A7967" s="13">
        <v>7965</v>
      </c>
      <c r="B7967" s="3">
        <v>-1</v>
      </c>
      <c r="C7967" s="3">
        <v>-35</v>
      </c>
      <c r="D7967" s="3">
        <f t="shared" si="124"/>
        <v>-0.10611979166666688</v>
      </c>
      <c r="E7967" s="3">
        <f>G2*2^D7967</f>
        <v>408.79675153580962</v>
      </c>
    </row>
    <row r="7968" spans="1:5" x14ac:dyDescent="0.2">
      <c r="A7968" s="13">
        <v>7966</v>
      </c>
      <c r="B7968" s="3">
        <v>-1</v>
      </c>
      <c r="C7968" s="3">
        <v>-34</v>
      </c>
      <c r="D7968" s="3">
        <f t="shared" si="124"/>
        <v>-0.10546875000000021</v>
      </c>
      <c r="E7968" s="3">
        <f>G2*2^D7968</f>
        <v>408.98126993434039</v>
      </c>
    </row>
    <row r="7969" spans="1:5" x14ac:dyDescent="0.2">
      <c r="A7969" s="13">
        <v>7967</v>
      </c>
      <c r="B7969" s="3">
        <v>-1</v>
      </c>
      <c r="C7969" s="3">
        <v>-33</v>
      </c>
      <c r="D7969" s="3">
        <f t="shared" si="124"/>
        <v>-0.10481770833333354</v>
      </c>
      <c r="E7969" s="3">
        <f>G2*2^D7969</f>
        <v>409.1658716188544</v>
      </c>
    </row>
    <row r="7970" spans="1:5" x14ac:dyDescent="0.2">
      <c r="A7970" s="13">
        <v>7968</v>
      </c>
      <c r="B7970" s="3">
        <v>-1</v>
      </c>
      <c r="C7970" s="3">
        <v>-32</v>
      </c>
      <c r="D7970" s="3">
        <f t="shared" si="124"/>
        <v>-0.10416666666666687</v>
      </c>
      <c r="E7970" s="3">
        <f>G2*2^D7970</f>
        <v>409.35055662694441</v>
      </c>
    </row>
    <row r="7971" spans="1:5" x14ac:dyDescent="0.2">
      <c r="A7971" s="13">
        <v>7969</v>
      </c>
      <c r="B7971" s="3">
        <v>-1</v>
      </c>
      <c r="C7971" s="3">
        <v>-31</v>
      </c>
      <c r="D7971" s="3">
        <f t="shared" si="124"/>
        <v>-0.10351562500000019</v>
      </c>
      <c r="E7971" s="3">
        <f>G2*2^D7971</f>
        <v>409.5353249962202</v>
      </c>
    </row>
    <row r="7972" spans="1:5" x14ac:dyDescent="0.2">
      <c r="A7972" s="13">
        <v>7970</v>
      </c>
      <c r="B7972" s="3">
        <v>-1</v>
      </c>
      <c r="C7972" s="3">
        <v>-30</v>
      </c>
      <c r="D7972" s="3">
        <f t="shared" si="124"/>
        <v>-0.10286458333333352</v>
      </c>
      <c r="E7972" s="3">
        <f>G2*2^D7972</f>
        <v>409.72017676430823</v>
      </c>
    </row>
    <row r="7973" spans="1:5" x14ac:dyDescent="0.2">
      <c r="A7973" s="13">
        <v>7971</v>
      </c>
      <c r="B7973" s="3">
        <v>-1</v>
      </c>
      <c r="C7973" s="3">
        <v>-29</v>
      </c>
      <c r="D7973" s="3">
        <f t="shared" si="124"/>
        <v>-0.10221354166666685</v>
      </c>
      <c r="E7973" s="3">
        <f>G2*2^D7973</f>
        <v>409.90511196885251</v>
      </c>
    </row>
    <row r="7974" spans="1:5" x14ac:dyDescent="0.2">
      <c r="A7974" s="13">
        <v>7972</v>
      </c>
      <c r="B7974" s="3">
        <v>-1</v>
      </c>
      <c r="C7974" s="3">
        <v>-28</v>
      </c>
      <c r="D7974" s="3">
        <f t="shared" si="124"/>
        <v>-0.10156250000000018</v>
      </c>
      <c r="E7974" s="3">
        <f>G2*2^D7974</f>
        <v>410.09013064751355</v>
      </c>
    </row>
    <row r="7975" spans="1:5" x14ac:dyDescent="0.2">
      <c r="A7975" s="13">
        <v>7973</v>
      </c>
      <c r="B7975" s="3">
        <v>-1</v>
      </c>
      <c r="C7975" s="3">
        <v>-27</v>
      </c>
      <c r="D7975" s="3">
        <f t="shared" si="124"/>
        <v>-0.10091145833333351</v>
      </c>
      <c r="E7975" s="3">
        <f>G2*2^D7975</f>
        <v>410.27523283796899</v>
      </c>
    </row>
    <row r="7976" spans="1:5" x14ac:dyDescent="0.2">
      <c r="A7976" s="13">
        <v>7974</v>
      </c>
      <c r="B7976" s="3">
        <v>-1</v>
      </c>
      <c r="C7976" s="3">
        <v>-26</v>
      </c>
      <c r="D7976" s="3">
        <f t="shared" si="124"/>
        <v>-0.10026041666666684</v>
      </c>
      <c r="E7976" s="3">
        <f>G2*2^D7976</f>
        <v>410.46041857791357</v>
      </c>
    </row>
    <row r="7977" spans="1:5" x14ac:dyDescent="0.2">
      <c r="A7977" s="13">
        <v>7975</v>
      </c>
      <c r="B7977" s="3">
        <v>-1</v>
      </c>
      <c r="C7977" s="3">
        <v>-25</v>
      </c>
      <c r="D7977" s="3">
        <f t="shared" si="124"/>
        <v>-9.9609375000000167E-2</v>
      </c>
      <c r="E7977" s="3">
        <f>G2*2^D7977</f>
        <v>410.64568790505899</v>
      </c>
    </row>
    <row r="7978" spans="1:5" x14ac:dyDescent="0.2">
      <c r="A7978" s="13">
        <v>7976</v>
      </c>
      <c r="B7978" s="3">
        <v>-1</v>
      </c>
      <c r="C7978" s="3">
        <v>-24</v>
      </c>
      <c r="D7978" s="3">
        <f t="shared" si="124"/>
        <v>-9.8958333333333495E-2</v>
      </c>
      <c r="E7978" s="3">
        <f>G2*2^D7978</f>
        <v>410.83104085713393</v>
      </c>
    </row>
    <row r="7979" spans="1:5" x14ac:dyDescent="0.2">
      <c r="A7979" s="13">
        <v>7977</v>
      </c>
      <c r="B7979" s="3">
        <v>-1</v>
      </c>
      <c r="C7979" s="3">
        <v>-23</v>
      </c>
      <c r="D7979" s="3">
        <f t="shared" si="124"/>
        <v>-9.8307291666666824E-2</v>
      </c>
      <c r="E7979" s="3">
        <f>G2*2^D7979</f>
        <v>411.01647747188412</v>
      </c>
    </row>
    <row r="7980" spans="1:5" x14ac:dyDescent="0.2">
      <c r="A7980" s="13">
        <v>7978</v>
      </c>
      <c r="B7980" s="3">
        <v>-1</v>
      </c>
      <c r="C7980" s="3">
        <v>-22</v>
      </c>
      <c r="D7980" s="3">
        <f t="shared" si="124"/>
        <v>-9.7656250000000153E-2</v>
      </c>
      <c r="E7980" s="3">
        <f>G2*2^D7980</f>
        <v>411.20199778707246</v>
      </c>
    </row>
    <row r="7981" spans="1:5" x14ac:dyDescent="0.2">
      <c r="A7981" s="13">
        <v>7979</v>
      </c>
      <c r="B7981" s="3">
        <v>-1</v>
      </c>
      <c r="C7981" s="3">
        <v>-21</v>
      </c>
      <c r="D7981" s="3">
        <f t="shared" si="124"/>
        <v>-9.7005208333333481E-2</v>
      </c>
      <c r="E7981" s="3">
        <f>G2*2^D7981</f>
        <v>411.38760184047862</v>
      </c>
    </row>
    <row r="7982" spans="1:5" x14ac:dyDescent="0.2">
      <c r="A7982" s="13">
        <v>7980</v>
      </c>
      <c r="B7982" s="3">
        <v>-1</v>
      </c>
      <c r="C7982" s="3">
        <v>-20</v>
      </c>
      <c r="D7982" s="3">
        <f t="shared" si="124"/>
        <v>-9.635416666666681E-2</v>
      </c>
      <c r="E7982" s="3">
        <f>G2*2^D7982</f>
        <v>411.57328966989957</v>
      </c>
    </row>
    <row r="7983" spans="1:5" x14ac:dyDescent="0.2">
      <c r="A7983" s="13">
        <v>7981</v>
      </c>
      <c r="B7983" s="3">
        <v>-1</v>
      </c>
      <c r="C7983" s="3">
        <v>-19</v>
      </c>
      <c r="D7983" s="3">
        <f t="shared" si="124"/>
        <v>-9.5703125000000139E-2</v>
      </c>
      <c r="E7983" s="3">
        <f>G2*2^D7983</f>
        <v>411.75906131314923</v>
      </c>
    </row>
    <row r="7984" spans="1:5" x14ac:dyDescent="0.2">
      <c r="A7984" s="13">
        <v>7982</v>
      </c>
      <c r="B7984" s="3">
        <v>-1</v>
      </c>
      <c r="C7984" s="3">
        <v>-18</v>
      </c>
      <c r="D7984" s="3">
        <f t="shared" si="124"/>
        <v>-9.5052083333333467E-2</v>
      </c>
      <c r="E7984" s="3">
        <f>G2*2^D7984</f>
        <v>411.94491680805862</v>
      </c>
    </row>
    <row r="7985" spans="1:5" x14ac:dyDescent="0.2">
      <c r="A7985" s="13">
        <v>7983</v>
      </c>
      <c r="B7985" s="3">
        <v>-1</v>
      </c>
      <c r="C7985" s="3">
        <v>-17</v>
      </c>
      <c r="D7985" s="3">
        <f t="shared" si="124"/>
        <v>-9.4401041666666796E-2</v>
      </c>
      <c r="E7985" s="3">
        <f>G2*2^D7985</f>
        <v>412.13085619247573</v>
      </c>
    </row>
    <row r="7986" spans="1:5" x14ac:dyDescent="0.2">
      <c r="A7986" s="13">
        <v>7984</v>
      </c>
      <c r="B7986" s="3">
        <v>-1</v>
      </c>
      <c r="C7986" s="3">
        <v>-16</v>
      </c>
      <c r="D7986" s="3">
        <f t="shared" si="124"/>
        <v>-9.3750000000000125E-2</v>
      </c>
      <c r="E7986" s="3">
        <f>G2*2^D7986</f>
        <v>412.31687950426596</v>
      </c>
    </row>
    <row r="7987" spans="1:5" x14ac:dyDescent="0.2">
      <c r="A7987" s="13">
        <v>7985</v>
      </c>
      <c r="B7987" s="3">
        <v>-1</v>
      </c>
      <c r="C7987" s="3">
        <v>-15</v>
      </c>
      <c r="D7987" s="3">
        <f t="shared" si="124"/>
        <v>-9.3098958333333454E-2</v>
      </c>
      <c r="E7987" s="3">
        <f>G2*2^D7987</f>
        <v>412.50298678131128</v>
      </c>
    </row>
    <row r="7988" spans="1:5" x14ac:dyDescent="0.2">
      <c r="A7988" s="13">
        <v>7986</v>
      </c>
      <c r="B7988" s="3">
        <v>-1</v>
      </c>
      <c r="C7988" s="3">
        <v>-14</v>
      </c>
      <c r="D7988" s="3">
        <f t="shared" si="124"/>
        <v>-9.2447916666666782E-2</v>
      </c>
      <c r="E7988" s="3">
        <f>G2*2^D7988</f>
        <v>412.68917806151137</v>
      </c>
    </row>
    <row r="7989" spans="1:5" x14ac:dyDescent="0.2">
      <c r="A7989" s="13">
        <v>7987</v>
      </c>
      <c r="B7989" s="3">
        <v>-1</v>
      </c>
      <c r="C7989" s="3">
        <v>-13</v>
      </c>
      <c r="D7989" s="3">
        <f t="shared" si="124"/>
        <v>-9.1796875000000111E-2</v>
      </c>
      <c r="E7989" s="3">
        <f>G2*2^D7989</f>
        <v>412.87545338278238</v>
      </c>
    </row>
    <row r="7990" spans="1:5" x14ac:dyDescent="0.2">
      <c r="A7990" s="13">
        <v>7988</v>
      </c>
      <c r="B7990" s="3">
        <v>-1</v>
      </c>
      <c r="C7990" s="3">
        <v>-12</v>
      </c>
      <c r="D7990" s="3">
        <f t="shared" si="124"/>
        <v>-9.114583333333344E-2</v>
      </c>
      <c r="E7990" s="3">
        <f>G2*2^D7990</f>
        <v>413.06181278305797</v>
      </c>
    </row>
    <row r="7991" spans="1:5" x14ac:dyDescent="0.2">
      <c r="A7991" s="13">
        <v>7989</v>
      </c>
      <c r="B7991" s="3">
        <v>-1</v>
      </c>
      <c r="C7991" s="3">
        <v>-11</v>
      </c>
      <c r="D7991" s="3">
        <f t="shared" si="124"/>
        <v>-9.0494791666666768E-2</v>
      </c>
      <c r="E7991" s="3">
        <f>G2*2^D7991</f>
        <v>413.24825630028903</v>
      </c>
    </row>
    <row r="7992" spans="1:5" x14ac:dyDescent="0.2">
      <c r="A7992" s="13">
        <v>7990</v>
      </c>
      <c r="B7992" s="3">
        <v>-1</v>
      </c>
      <c r="C7992" s="3">
        <v>-10</v>
      </c>
      <c r="D7992" s="3">
        <f t="shared" si="124"/>
        <v>-8.9843750000000097E-2</v>
      </c>
      <c r="E7992" s="3">
        <f>G2*2^D7992</f>
        <v>413.4347839724432</v>
      </c>
    </row>
    <row r="7993" spans="1:5" x14ac:dyDescent="0.2">
      <c r="A7993" s="13">
        <v>7991</v>
      </c>
      <c r="B7993" s="3">
        <v>-1</v>
      </c>
      <c r="C7993" s="3">
        <v>-9</v>
      </c>
      <c r="D7993" s="3">
        <f t="shared" si="124"/>
        <v>-8.9192708333333426E-2</v>
      </c>
      <c r="E7993" s="3">
        <f>G2*2^D7993</f>
        <v>413.62139583750553</v>
      </c>
    </row>
    <row r="7994" spans="1:5" x14ac:dyDescent="0.2">
      <c r="A7994" s="13">
        <v>7992</v>
      </c>
      <c r="B7994" s="3">
        <v>-1</v>
      </c>
      <c r="C7994" s="3">
        <v>-8</v>
      </c>
      <c r="D7994" s="3">
        <f t="shared" si="124"/>
        <v>-8.8541666666666755E-2</v>
      </c>
      <c r="E7994" s="3">
        <f>G2*2^D7994</f>
        <v>413.80809193347807</v>
      </c>
    </row>
    <row r="7995" spans="1:5" x14ac:dyDescent="0.2">
      <c r="A7995" s="13">
        <v>7993</v>
      </c>
      <c r="B7995" s="3">
        <v>-1</v>
      </c>
      <c r="C7995" s="3">
        <v>-7</v>
      </c>
      <c r="D7995" s="3">
        <f t="shared" si="124"/>
        <v>-8.7890625000000083E-2</v>
      </c>
      <c r="E7995" s="3">
        <f>G2*2^D7995</f>
        <v>413.99487229838019</v>
      </c>
    </row>
    <row r="7996" spans="1:5" x14ac:dyDescent="0.2">
      <c r="A7996" s="13">
        <v>7994</v>
      </c>
      <c r="B7996" s="3">
        <v>-1</v>
      </c>
      <c r="C7996" s="3">
        <v>-6</v>
      </c>
      <c r="D7996" s="3">
        <f t="shared" si="124"/>
        <v>-8.7239583333333412E-2</v>
      </c>
      <c r="E7996" s="3">
        <f>G2*2^D7996</f>
        <v>414.18173697024821</v>
      </c>
    </row>
    <row r="7997" spans="1:5" x14ac:dyDescent="0.2">
      <c r="A7997" s="13">
        <v>7995</v>
      </c>
      <c r="B7997" s="3">
        <v>-1</v>
      </c>
      <c r="C7997" s="3">
        <v>-5</v>
      </c>
      <c r="D7997" s="3">
        <f t="shared" si="124"/>
        <v>-8.6588541666666741E-2</v>
      </c>
      <c r="E7997" s="3">
        <f>G2*2^D7997</f>
        <v>414.36868598713568</v>
      </c>
    </row>
    <row r="7998" spans="1:5" x14ac:dyDescent="0.2">
      <c r="A7998" s="13">
        <v>7996</v>
      </c>
      <c r="B7998" s="3">
        <v>-1</v>
      </c>
      <c r="C7998" s="3">
        <v>-4</v>
      </c>
      <c r="D7998" s="3">
        <f t="shared" si="124"/>
        <v>-8.5937500000000069E-2</v>
      </c>
      <c r="E7998" s="3">
        <f>G2*2^D7998</f>
        <v>414.55571938711358</v>
      </c>
    </row>
    <row r="7999" spans="1:5" x14ac:dyDescent="0.2">
      <c r="A7999" s="13">
        <v>7997</v>
      </c>
      <c r="B7999" s="3">
        <v>-1</v>
      </c>
      <c r="C7999" s="3">
        <v>-3</v>
      </c>
      <c r="D7999" s="3">
        <f t="shared" si="124"/>
        <v>-8.5286458333333398E-2</v>
      </c>
      <c r="E7999" s="3">
        <f>G2*2^D7999</f>
        <v>414.74283720826963</v>
      </c>
    </row>
    <row r="8000" spans="1:5" x14ac:dyDescent="0.2">
      <c r="A8000" s="13">
        <v>7998</v>
      </c>
      <c r="B8000" s="3">
        <v>-1</v>
      </c>
      <c r="C8000" s="3">
        <v>-2</v>
      </c>
      <c r="D8000" s="3">
        <f t="shared" si="124"/>
        <v>-8.4635416666666727E-2</v>
      </c>
      <c r="E8000" s="3">
        <f>G2*2^D8000</f>
        <v>414.93003948870927</v>
      </c>
    </row>
    <row r="8001" spans="1:5" x14ac:dyDescent="0.2">
      <c r="A8001" s="13">
        <v>7999</v>
      </c>
      <c r="B8001" s="3">
        <v>-1</v>
      </c>
      <c r="C8001" s="3">
        <v>-1</v>
      </c>
      <c r="D8001" s="3">
        <f t="shared" si="124"/>
        <v>-8.3984375000000056E-2</v>
      </c>
      <c r="E8001" s="3">
        <f>G2*2^D8001</f>
        <v>415.11732626655453</v>
      </c>
    </row>
    <row r="8002" spans="1:5" x14ac:dyDescent="0.2">
      <c r="A8002" s="15">
        <v>8000</v>
      </c>
      <c r="B8002" s="5">
        <v>-1</v>
      </c>
      <c r="C8002" s="5">
        <v>0</v>
      </c>
      <c r="D8002" s="5">
        <f t="shared" ref="D8002:D8065" si="125">D8003-((1/12)/128)</f>
        <v>-8.3333333333333384E-2</v>
      </c>
      <c r="E8002" s="5">
        <f>G2*2^D8002</f>
        <v>415.30469757994513</v>
      </c>
    </row>
    <row r="8003" spans="1:5" x14ac:dyDescent="0.2">
      <c r="A8003" s="13">
        <v>8001</v>
      </c>
      <c r="B8003" s="3">
        <v>-1</v>
      </c>
      <c r="C8003" s="3">
        <v>1</v>
      </c>
      <c r="D8003" s="3">
        <f t="shared" si="125"/>
        <v>-8.2682291666666713E-2</v>
      </c>
      <c r="E8003" s="3">
        <f>G2*2^D8003</f>
        <v>415.49215346703778</v>
      </c>
    </row>
    <row r="8004" spans="1:5" x14ac:dyDescent="0.2">
      <c r="A8004" s="13">
        <v>8002</v>
      </c>
      <c r="B8004" s="3">
        <v>-1</v>
      </c>
      <c r="C8004" s="3">
        <v>2</v>
      </c>
      <c r="D8004" s="3">
        <f t="shared" si="125"/>
        <v>-8.2031250000000042E-2</v>
      </c>
      <c r="E8004" s="3">
        <f>G2*2^D8004</f>
        <v>415.6796939660066</v>
      </c>
    </row>
    <row r="8005" spans="1:5" x14ac:dyDescent="0.2">
      <c r="A8005" s="13">
        <v>8003</v>
      </c>
      <c r="B8005" s="3">
        <v>-1</v>
      </c>
      <c r="C8005" s="3">
        <v>3</v>
      </c>
      <c r="D8005" s="3">
        <f t="shared" si="125"/>
        <v>-8.138020833333337E-2</v>
      </c>
      <c r="E8005" s="3">
        <f>G2*2^D8005</f>
        <v>415.86731911504273</v>
      </c>
    </row>
    <row r="8006" spans="1:5" x14ac:dyDescent="0.2">
      <c r="A8006" s="13">
        <v>8004</v>
      </c>
      <c r="B8006" s="3">
        <v>-1</v>
      </c>
      <c r="C8006" s="3">
        <v>4</v>
      </c>
      <c r="D8006" s="3">
        <f t="shared" si="125"/>
        <v>-8.0729166666666699E-2</v>
      </c>
      <c r="E8006" s="3">
        <f>G2*2^D8006</f>
        <v>416.05502895235446</v>
      </c>
    </row>
    <row r="8007" spans="1:5" x14ac:dyDescent="0.2">
      <c r="A8007" s="13">
        <v>8005</v>
      </c>
      <c r="B8007" s="3">
        <v>-1</v>
      </c>
      <c r="C8007" s="3">
        <v>5</v>
      </c>
      <c r="D8007" s="3">
        <f t="shared" si="125"/>
        <v>-8.0078125000000028E-2</v>
      </c>
      <c r="E8007" s="3">
        <f>G2*2^D8007</f>
        <v>416.24282351616779</v>
      </c>
    </row>
    <row r="8008" spans="1:5" x14ac:dyDescent="0.2">
      <c r="A8008" s="13">
        <v>8006</v>
      </c>
      <c r="B8008" s="3">
        <v>-1</v>
      </c>
      <c r="C8008" s="3">
        <v>6</v>
      </c>
      <c r="D8008" s="3">
        <f t="shared" si="125"/>
        <v>-7.9427083333333356E-2</v>
      </c>
      <c r="E8008" s="3">
        <f>G2*2^D8008</f>
        <v>416.43070284472554</v>
      </c>
    </row>
    <row r="8009" spans="1:5" x14ac:dyDescent="0.2">
      <c r="A8009" s="13">
        <v>8007</v>
      </c>
      <c r="B8009" s="3">
        <v>-1</v>
      </c>
      <c r="C8009" s="3">
        <v>7</v>
      </c>
      <c r="D8009" s="3">
        <f t="shared" si="125"/>
        <v>-7.8776041666666685E-2</v>
      </c>
      <c r="E8009" s="3">
        <f>G2*2^D8009</f>
        <v>416.6186669762879</v>
      </c>
    </row>
    <row r="8010" spans="1:5" x14ac:dyDescent="0.2">
      <c r="A8010" s="13">
        <v>8008</v>
      </c>
      <c r="B8010" s="3">
        <v>-1</v>
      </c>
      <c r="C8010" s="3">
        <v>8</v>
      </c>
      <c r="D8010" s="3">
        <f t="shared" si="125"/>
        <v>-7.8125000000000014E-2</v>
      </c>
      <c r="E8010" s="3">
        <f>G2*2^D8010</f>
        <v>416.80671594913241</v>
      </c>
    </row>
    <row r="8011" spans="1:5" x14ac:dyDescent="0.2">
      <c r="A8011" s="13">
        <v>8009</v>
      </c>
      <c r="B8011" s="3">
        <v>-1</v>
      </c>
      <c r="C8011" s="3">
        <v>9</v>
      </c>
      <c r="D8011" s="3">
        <f t="shared" si="125"/>
        <v>-7.7473958333333343E-2</v>
      </c>
      <c r="E8011" s="3">
        <f>G2*2^D8011</f>
        <v>416.99484980155387</v>
      </c>
    </row>
    <row r="8012" spans="1:5" x14ac:dyDescent="0.2">
      <c r="A8012" s="13">
        <v>8010</v>
      </c>
      <c r="B8012" s="3">
        <v>-1</v>
      </c>
      <c r="C8012" s="3">
        <v>10</v>
      </c>
      <c r="D8012" s="3">
        <f t="shared" si="125"/>
        <v>-7.6822916666666671E-2</v>
      </c>
      <c r="E8012" s="3">
        <f>G2*2^D8012</f>
        <v>417.18306857186428</v>
      </c>
    </row>
    <row r="8013" spans="1:5" x14ac:dyDescent="0.2">
      <c r="A8013" s="13">
        <v>8011</v>
      </c>
      <c r="B8013" s="3">
        <v>-1</v>
      </c>
      <c r="C8013" s="3">
        <v>11</v>
      </c>
      <c r="D8013" s="3">
        <f t="shared" si="125"/>
        <v>-7.6171875E-2</v>
      </c>
      <c r="E8013" s="3">
        <f>G2*2^D8013</f>
        <v>417.37137229839306</v>
      </c>
    </row>
    <row r="8014" spans="1:5" x14ac:dyDescent="0.2">
      <c r="A8014" s="13">
        <v>8012</v>
      </c>
      <c r="B8014" s="3">
        <v>-1</v>
      </c>
      <c r="C8014" s="3">
        <v>12</v>
      </c>
      <c r="D8014" s="3">
        <f t="shared" si="125"/>
        <v>-7.5520833333333329E-2</v>
      </c>
      <c r="E8014" s="3">
        <f>G2*2^D8014</f>
        <v>417.55976101948676</v>
      </c>
    </row>
    <row r="8015" spans="1:5" x14ac:dyDescent="0.2">
      <c r="A8015" s="13">
        <v>8013</v>
      </c>
      <c r="B8015" s="3">
        <v>-1</v>
      </c>
      <c r="C8015" s="3">
        <v>13</v>
      </c>
      <c r="D8015" s="3">
        <f t="shared" si="125"/>
        <v>-7.4869791666666657E-2</v>
      </c>
      <c r="E8015" s="3">
        <f>G2*2^D8015</f>
        <v>417.74823477350935</v>
      </c>
    </row>
    <row r="8016" spans="1:5" x14ac:dyDescent="0.2">
      <c r="A8016" s="13">
        <v>8014</v>
      </c>
      <c r="B8016" s="3">
        <v>-1</v>
      </c>
      <c r="C8016" s="3">
        <v>14</v>
      </c>
      <c r="D8016" s="3">
        <f t="shared" si="125"/>
        <v>-7.4218749999999986E-2</v>
      </c>
      <c r="E8016" s="3">
        <f>G2*2^D8016</f>
        <v>417.9367935988422</v>
      </c>
    </row>
    <row r="8017" spans="1:5" x14ac:dyDescent="0.2">
      <c r="A8017" s="13">
        <v>8015</v>
      </c>
      <c r="B8017" s="3">
        <v>-1</v>
      </c>
      <c r="C8017" s="3">
        <v>15</v>
      </c>
      <c r="D8017" s="3">
        <f t="shared" si="125"/>
        <v>-7.3567708333333315E-2</v>
      </c>
      <c r="E8017" s="3">
        <f>G2*2^D8017</f>
        <v>418.12543753388377</v>
      </c>
    </row>
    <row r="8018" spans="1:5" x14ac:dyDescent="0.2">
      <c r="A8018" s="13">
        <v>8016</v>
      </c>
      <c r="B8018" s="3">
        <v>-1</v>
      </c>
      <c r="C8018" s="3">
        <v>16</v>
      </c>
      <c r="D8018" s="3">
        <f t="shared" si="125"/>
        <v>-7.2916666666666644E-2</v>
      </c>
      <c r="E8018" s="3">
        <f>G2*2^D8018</f>
        <v>418.31416661705009</v>
      </c>
    </row>
    <row r="8019" spans="1:5" x14ac:dyDescent="0.2">
      <c r="A8019" s="13">
        <v>8017</v>
      </c>
      <c r="B8019" s="3">
        <v>-1</v>
      </c>
      <c r="C8019" s="3">
        <v>17</v>
      </c>
      <c r="D8019" s="3">
        <f t="shared" si="125"/>
        <v>-7.2265624999999972E-2</v>
      </c>
      <c r="E8019" s="3">
        <f>G2*2^D8019</f>
        <v>418.50298088677448</v>
      </c>
    </row>
    <row r="8020" spans="1:5" x14ac:dyDescent="0.2">
      <c r="A8020" s="13">
        <v>8018</v>
      </c>
      <c r="B8020" s="3">
        <v>-1</v>
      </c>
      <c r="C8020" s="3">
        <v>18</v>
      </c>
      <c r="D8020" s="3">
        <f t="shared" si="125"/>
        <v>-7.1614583333333301E-2</v>
      </c>
      <c r="E8020" s="3">
        <f>G2*2^D8020</f>
        <v>418.69188038150736</v>
      </c>
    </row>
    <row r="8021" spans="1:5" x14ac:dyDescent="0.2">
      <c r="A8021" s="13">
        <v>8019</v>
      </c>
      <c r="B8021" s="3">
        <v>-1</v>
      </c>
      <c r="C8021" s="3">
        <v>19</v>
      </c>
      <c r="D8021" s="3">
        <f t="shared" si="125"/>
        <v>-7.096354166666663E-2</v>
      </c>
      <c r="E8021" s="3">
        <f>G2*2^D8021</f>
        <v>418.88086513971695</v>
      </c>
    </row>
    <row r="8022" spans="1:5" x14ac:dyDescent="0.2">
      <c r="A8022" s="13">
        <v>8020</v>
      </c>
      <c r="B8022" s="3">
        <v>-1</v>
      </c>
      <c r="C8022" s="3">
        <v>20</v>
      </c>
      <c r="D8022" s="3">
        <f t="shared" si="125"/>
        <v>-7.0312499999999958E-2</v>
      </c>
      <c r="E8022" s="3">
        <f>G2*2^D8022</f>
        <v>419.06993519988833</v>
      </c>
    </row>
    <row r="8023" spans="1:5" x14ac:dyDescent="0.2">
      <c r="A8023" s="13">
        <v>8021</v>
      </c>
      <c r="B8023" s="3">
        <v>-1</v>
      </c>
      <c r="C8023" s="3">
        <v>21</v>
      </c>
      <c r="D8023" s="3">
        <f t="shared" si="125"/>
        <v>-6.9661458333333287E-2</v>
      </c>
      <c r="E8023" s="3">
        <f>G2*2^D8023</f>
        <v>419.25909060052442</v>
      </c>
    </row>
    <row r="8024" spans="1:5" x14ac:dyDescent="0.2">
      <c r="A8024" s="13">
        <v>8022</v>
      </c>
      <c r="B8024" s="3">
        <v>-1</v>
      </c>
      <c r="C8024" s="3">
        <v>22</v>
      </c>
      <c r="D8024" s="3">
        <f t="shared" si="125"/>
        <v>-6.9010416666666616E-2</v>
      </c>
      <c r="E8024" s="3">
        <f>G2*2^D8024</f>
        <v>419.44833138014519</v>
      </c>
    </row>
    <row r="8025" spans="1:5" x14ac:dyDescent="0.2">
      <c r="A8025" s="13">
        <v>8023</v>
      </c>
      <c r="B8025" s="3">
        <v>-1</v>
      </c>
      <c r="C8025" s="3">
        <v>23</v>
      </c>
      <c r="D8025" s="3">
        <f t="shared" si="125"/>
        <v>-6.8359374999999944E-2</v>
      </c>
      <c r="E8025" s="3">
        <f>G2*2^D8025</f>
        <v>419.63765757728817</v>
      </c>
    </row>
    <row r="8026" spans="1:5" x14ac:dyDescent="0.2">
      <c r="A8026" s="13">
        <v>8024</v>
      </c>
      <c r="B8026" s="3">
        <v>-1</v>
      </c>
      <c r="C8026" s="3">
        <v>24</v>
      </c>
      <c r="D8026" s="3">
        <f t="shared" si="125"/>
        <v>-6.7708333333333273E-2</v>
      </c>
      <c r="E8026" s="3">
        <f>G2*2^D8026</f>
        <v>419.82706923050813</v>
      </c>
    </row>
    <row r="8027" spans="1:5" x14ac:dyDescent="0.2">
      <c r="A8027" s="13">
        <v>8025</v>
      </c>
      <c r="B8027" s="3">
        <v>-1</v>
      </c>
      <c r="C8027" s="3">
        <v>25</v>
      </c>
      <c r="D8027" s="3">
        <f t="shared" si="125"/>
        <v>-6.7057291666666602E-2</v>
      </c>
      <c r="E8027" s="3">
        <f>G2*2^D8027</f>
        <v>420.01656637837749</v>
      </c>
    </row>
    <row r="8028" spans="1:5" x14ac:dyDescent="0.2">
      <c r="A8028" s="13">
        <v>8026</v>
      </c>
      <c r="B8028" s="3">
        <v>-1</v>
      </c>
      <c r="C8028" s="3">
        <v>26</v>
      </c>
      <c r="D8028" s="3">
        <f t="shared" si="125"/>
        <v>-6.6406249999999931E-2</v>
      </c>
      <c r="E8028" s="3">
        <f>G2*2^D8028</f>
        <v>420.20614905948577</v>
      </c>
    </row>
    <row r="8029" spans="1:5" x14ac:dyDescent="0.2">
      <c r="A8029" s="13">
        <v>8027</v>
      </c>
      <c r="B8029" s="3">
        <v>-1</v>
      </c>
      <c r="C8029" s="3">
        <v>27</v>
      </c>
      <c r="D8029" s="3">
        <f t="shared" si="125"/>
        <v>-6.5755208333333259E-2</v>
      </c>
      <c r="E8029" s="3">
        <f>G2*2^D8029</f>
        <v>420.39581731244022</v>
      </c>
    </row>
    <row r="8030" spans="1:5" x14ac:dyDescent="0.2">
      <c r="A8030" s="13">
        <v>8028</v>
      </c>
      <c r="B8030" s="3">
        <v>-1</v>
      </c>
      <c r="C8030" s="3">
        <v>28</v>
      </c>
      <c r="D8030" s="3">
        <f t="shared" si="125"/>
        <v>-6.5104166666666588E-2</v>
      </c>
      <c r="E8030" s="3">
        <f>G2*2^D8030</f>
        <v>420.5855711758652</v>
      </c>
    </row>
    <row r="8031" spans="1:5" x14ac:dyDescent="0.2">
      <c r="A8031" s="13">
        <v>8029</v>
      </c>
      <c r="B8031" s="3">
        <v>-1</v>
      </c>
      <c r="C8031" s="3">
        <v>29</v>
      </c>
      <c r="D8031" s="3">
        <f t="shared" si="125"/>
        <v>-6.4453124999999917E-2</v>
      </c>
      <c r="E8031" s="3">
        <f>G2*2^D8031</f>
        <v>420.77541068840281</v>
      </c>
    </row>
    <row r="8032" spans="1:5" x14ac:dyDescent="0.2">
      <c r="A8032" s="13">
        <v>8030</v>
      </c>
      <c r="B8032" s="3">
        <v>-1</v>
      </c>
      <c r="C8032" s="3">
        <v>30</v>
      </c>
      <c r="D8032" s="3">
        <f t="shared" si="125"/>
        <v>-6.3802083333333245E-2</v>
      </c>
      <c r="E8032" s="3">
        <f>G2*2^D8032</f>
        <v>420.96533588871245</v>
      </c>
    </row>
    <row r="8033" spans="1:5" x14ac:dyDescent="0.2">
      <c r="A8033" s="13">
        <v>8031</v>
      </c>
      <c r="B8033" s="3">
        <v>-1</v>
      </c>
      <c r="C8033" s="3">
        <v>31</v>
      </c>
      <c r="D8033" s="3">
        <f t="shared" si="125"/>
        <v>-6.3151041666666574E-2</v>
      </c>
      <c r="E8033" s="3">
        <f>G2*2^D8033</f>
        <v>421.15534681547086</v>
      </c>
    </row>
    <row r="8034" spans="1:5" x14ac:dyDescent="0.2">
      <c r="A8034" s="13">
        <v>8032</v>
      </c>
      <c r="B8034" s="3">
        <v>-1</v>
      </c>
      <c r="C8034" s="3">
        <v>32</v>
      </c>
      <c r="D8034" s="3">
        <f t="shared" si="125"/>
        <v>-6.249999999999991E-2</v>
      </c>
      <c r="E8034" s="3">
        <f>G2*2^D8034</f>
        <v>421.34544350737241</v>
      </c>
    </row>
    <row r="8035" spans="1:5" x14ac:dyDescent="0.2">
      <c r="A8035" s="13">
        <v>8033</v>
      </c>
      <c r="B8035" s="3">
        <v>-1</v>
      </c>
      <c r="C8035" s="3">
        <v>33</v>
      </c>
      <c r="D8035" s="3">
        <f t="shared" si="125"/>
        <v>-6.1848958333333245E-2</v>
      </c>
      <c r="E8035" s="3">
        <f>G2*2^D8035</f>
        <v>421.53562600312887</v>
      </c>
    </row>
    <row r="8036" spans="1:5" x14ac:dyDescent="0.2">
      <c r="A8036" s="13">
        <v>8034</v>
      </c>
      <c r="B8036" s="3">
        <v>-1</v>
      </c>
      <c r="C8036" s="3">
        <v>34</v>
      </c>
      <c r="D8036" s="3">
        <f t="shared" si="125"/>
        <v>-6.1197916666666581E-2</v>
      </c>
      <c r="E8036" s="3">
        <f>G2*2^D8036</f>
        <v>421.72589434146948</v>
      </c>
    </row>
    <row r="8037" spans="1:5" x14ac:dyDescent="0.2">
      <c r="A8037" s="13">
        <v>8035</v>
      </c>
      <c r="B8037" s="3">
        <v>-1</v>
      </c>
      <c r="C8037" s="3">
        <v>35</v>
      </c>
      <c r="D8037" s="3">
        <f t="shared" si="125"/>
        <v>-6.0546874999999917E-2</v>
      </c>
      <c r="E8037" s="3">
        <f>G2*2^D8037</f>
        <v>421.91624856114106</v>
      </c>
    </row>
    <row r="8038" spans="1:5" x14ac:dyDescent="0.2">
      <c r="A8038" s="13">
        <v>8036</v>
      </c>
      <c r="B8038" s="3">
        <v>-1</v>
      </c>
      <c r="C8038" s="3">
        <v>36</v>
      </c>
      <c r="D8038" s="3">
        <f t="shared" si="125"/>
        <v>-5.9895833333333252E-2</v>
      </c>
      <c r="E8038" s="3">
        <f>G2*2^D8038</f>
        <v>422.10668870090757</v>
      </c>
    </row>
    <row r="8039" spans="1:5" x14ac:dyDescent="0.2">
      <c r="A8039" s="13">
        <v>8037</v>
      </c>
      <c r="B8039" s="3">
        <v>-1</v>
      </c>
      <c r="C8039" s="3">
        <v>37</v>
      </c>
      <c r="D8039" s="3">
        <f t="shared" si="125"/>
        <v>-5.9244791666666588E-2</v>
      </c>
      <c r="E8039" s="3">
        <f>G2*2^D8039</f>
        <v>422.29721479955106</v>
      </c>
    </row>
    <row r="8040" spans="1:5" x14ac:dyDescent="0.2">
      <c r="A8040" s="13">
        <v>8038</v>
      </c>
      <c r="B8040" s="3">
        <v>-1</v>
      </c>
      <c r="C8040" s="3">
        <v>38</v>
      </c>
      <c r="D8040" s="3">
        <f t="shared" si="125"/>
        <v>-5.8593749999999924E-2</v>
      </c>
      <c r="E8040" s="3">
        <f>G2*2^D8040</f>
        <v>422.48782689587046</v>
      </c>
    </row>
    <row r="8041" spans="1:5" x14ac:dyDescent="0.2">
      <c r="A8041" s="13">
        <v>8039</v>
      </c>
      <c r="B8041" s="3">
        <v>-1</v>
      </c>
      <c r="C8041" s="3">
        <v>39</v>
      </c>
      <c r="D8041" s="3">
        <f t="shared" si="125"/>
        <v>-5.7942708333333259E-2</v>
      </c>
      <c r="E8041" s="3">
        <f>G2*2^D8041</f>
        <v>422.67852502868271</v>
      </c>
    </row>
    <row r="8042" spans="1:5" x14ac:dyDescent="0.2">
      <c r="A8042" s="13">
        <v>8040</v>
      </c>
      <c r="B8042" s="3">
        <v>-1</v>
      </c>
      <c r="C8042" s="3">
        <v>40</v>
      </c>
      <c r="D8042" s="3">
        <f t="shared" si="125"/>
        <v>-5.7291666666666595E-2</v>
      </c>
      <c r="E8042" s="3">
        <f>G2*2^D8042</f>
        <v>422.86930923682189</v>
      </c>
    </row>
    <row r="8043" spans="1:5" x14ac:dyDescent="0.2">
      <c r="A8043" s="13">
        <v>8041</v>
      </c>
      <c r="B8043" s="3">
        <v>-1</v>
      </c>
      <c r="C8043" s="3">
        <v>41</v>
      </c>
      <c r="D8043" s="3">
        <f t="shared" si="125"/>
        <v>-5.6640624999999931E-2</v>
      </c>
      <c r="E8043" s="3">
        <f>G2*2^D8043</f>
        <v>423.06017955913984</v>
      </c>
    </row>
    <row r="8044" spans="1:5" x14ac:dyDescent="0.2">
      <c r="A8044" s="13">
        <v>8042</v>
      </c>
      <c r="B8044" s="3">
        <v>-1</v>
      </c>
      <c r="C8044" s="3">
        <v>42</v>
      </c>
      <c r="D8044" s="3">
        <f t="shared" si="125"/>
        <v>-5.5989583333333266E-2</v>
      </c>
      <c r="E8044" s="3">
        <f>G2*2^D8044</f>
        <v>423.25113603450598</v>
      </c>
    </row>
    <row r="8045" spans="1:5" x14ac:dyDescent="0.2">
      <c r="A8045" s="13">
        <v>8043</v>
      </c>
      <c r="B8045" s="3">
        <v>-1</v>
      </c>
      <c r="C8045" s="3">
        <v>43</v>
      </c>
      <c r="D8045" s="3">
        <f t="shared" si="125"/>
        <v>-5.5338541666666602E-2</v>
      </c>
      <c r="E8045" s="3">
        <f>G2*2^D8045</f>
        <v>423.44217870180699</v>
      </c>
    </row>
    <row r="8046" spans="1:5" x14ac:dyDescent="0.2">
      <c r="A8046" s="13">
        <v>8044</v>
      </c>
      <c r="B8046" s="3">
        <v>-1</v>
      </c>
      <c r="C8046" s="3">
        <v>44</v>
      </c>
      <c r="D8046" s="3">
        <f t="shared" si="125"/>
        <v>-5.4687499999999938E-2</v>
      </c>
      <c r="E8046" s="3">
        <f>G2*2^D8046</f>
        <v>423.6333075999475</v>
      </c>
    </row>
    <row r="8047" spans="1:5" x14ac:dyDescent="0.2">
      <c r="A8047" s="13">
        <v>8045</v>
      </c>
      <c r="B8047" s="3">
        <v>-1</v>
      </c>
      <c r="C8047" s="3">
        <v>45</v>
      </c>
      <c r="D8047" s="3">
        <f t="shared" si="125"/>
        <v>-5.4036458333333273E-2</v>
      </c>
      <c r="E8047" s="3">
        <f>G2*2^D8047</f>
        <v>423.82452276784932</v>
      </c>
    </row>
    <row r="8048" spans="1:5" x14ac:dyDescent="0.2">
      <c r="A8048" s="13">
        <v>8046</v>
      </c>
      <c r="B8048" s="3">
        <v>-1</v>
      </c>
      <c r="C8048" s="3">
        <v>46</v>
      </c>
      <c r="D8048" s="3">
        <f t="shared" si="125"/>
        <v>-5.3385416666666609E-2</v>
      </c>
      <c r="E8048" s="3">
        <f>G2*2^D8048</f>
        <v>424.01582424445201</v>
      </c>
    </row>
    <row r="8049" spans="1:5" x14ac:dyDescent="0.2">
      <c r="A8049" s="13">
        <v>8047</v>
      </c>
      <c r="B8049" s="3">
        <v>-1</v>
      </c>
      <c r="C8049" s="3">
        <v>47</v>
      </c>
      <c r="D8049" s="3">
        <f t="shared" si="125"/>
        <v>-5.2734374999999944E-2</v>
      </c>
      <c r="E8049" s="3">
        <f>G2*2^D8049</f>
        <v>424.20721206871269</v>
      </c>
    </row>
    <row r="8050" spans="1:5" x14ac:dyDescent="0.2">
      <c r="A8050" s="13">
        <v>8048</v>
      </c>
      <c r="B8050" s="3">
        <v>-1</v>
      </c>
      <c r="C8050" s="3">
        <v>48</v>
      </c>
      <c r="D8050" s="3">
        <f t="shared" si="125"/>
        <v>-5.208333333333328E-2</v>
      </c>
      <c r="E8050" s="3">
        <f>G2*2^D8050</f>
        <v>424.39868627960624</v>
      </c>
    </row>
    <row r="8051" spans="1:5" x14ac:dyDescent="0.2">
      <c r="A8051" s="13">
        <v>8049</v>
      </c>
      <c r="B8051" s="3">
        <v>-1</v>
      </c>
      <c r="C8051" s="3">
        <v>49</v>
      </c>
      <c r="D8051" s="3">
        <f t="shared" si="125"/>
        <v>-5.1432291666666616E-2</v>
      </c>
      <c r="E8051" s="3">
        <f>G2*2^D8051</f>
        <v>424.59024691612467</v>
      </c>
    </row>
    <row r="8052" spans="1:5" x14ac:dyDescent="0.2">
      <c r="A8052" s="13">
        <v>8050</v>
      </c>
      <c r="B8052" s="3">
        <v>-1</v>
      </c>
      <c r="C8052" s="3">
        <v>50</v>
      </c>
      <c r="D8052" s="3">
        <f t="shared" si="125"/>
        <v>-5.0781249999999951E-2</v>
      </c>
      <c r="E8052" s="3">
        <f>G2*2^D8052</f>
        <v>424.78189401727803</v>
      </c>
    </row>
    <row r="8053" spans="1:5" x14ac:dyDescent="0.2">
      <c r="A8053" s="13">
        <v>8051</v>
      </c>
      <c r="B8053" s="3">
        <v>-1</v>
      </c>
      <c r="C8053" s="3">
        <v>51</v>
      </c>
      <c r="D8053" s="3">
        <f t="shared" si="125"/>
        <v>-5.0130208333333287E-2</v>
      </c>
      <c r="E8053" s="3">
        <f>G2*2^D8053</f>
        <v>424.97362762209377</v>
      </c>
    </row>
    <row r="8054" spans="1:5" x14ac:dyDescent="0.2">
      <c r="A8054" s="13">
        <v>8052</v>
      </c>
      <c r="B8054" s="3">
        <v>-1</v>
      </c>
      <c r="C8054" s="3">
        <v>52</v>
      </c>
      <c r="D8054" s="3">
        <f t="shared" si="125"/>
        <v>-4.9479166666666623E-2</v>
      </c>
      <c r="E8054" s="3">
        <f>G2*2^D8054</f>
        <v>425.165447769617</v>
      </c>
    </row>
    <row r="8055" spans="1:5" x14ac:dyDescent="0.2">
      <c r="A8055" s="13">
        <v>8053</v>
      </c>
      <c r="B8055" s="3">
        <v>-1</v>
      </c>
      <c r="C8055" s="3">
        <v>53</v>
      </c>
      <c r="D8055" s="3">
        <f t="shared" si="125"/>
        <v>-4.8828124999999958E-2</v>
      </c>
      <c r="E8055" s="3">
        <f>G2*2^D8055</f>
        <v>425.35735449891058</v>
      </c>
    </row>
    <row r="8056" spans="1:5" x14ac:dyDescent="0.2">
      <c r="A8056" s="13">
        <v>8054</v>
      </c>
      <c r="B8056" s="3">
        <v>-1</v>
      </c>
      <c r="C8056" s="3">
        <v>54</v>
      </c>
      <c r="D8056" s="3">
        <f t="shared" si="125"/>
        <v>-4.8177083333333294E-2</v>
      </c>
      <c r="E8056" s="3">
        <f>G2*2^D8056</f>
        <v>425.54934784905475</v>
      </c>
    </row>
    <row r="8057" spans="1:5" x14ac:dyDescent="0.2">
      <c r="A8057" s="13">
        <v>8055</v>
      </c>
      <c r="B8057" s="3">
        <v>-1</v>
      </c>
      <c r="C8057" s="3">
        <v>55</v>
      </c>
      <c r="D8057" s="3">
        <f t="shared" si="125"/>
        <v>-4.752604166666663E-2</v>
      </c>
      <c r="E8057" s="3">
        <f>G2*2^D8057</f>
        <v>425.74142785914762</v>
      </c>
    </row>
    <row r="8058" spans="1:5" x14ac:dyDescent="0.2">
      <c r="A8058" s="13">
        <v>8056</v>
      </c>
      <c r="B8058" s="3">
        <v>-1</v>
      </c>
      <c r="C8058" s="3">
        <v>56</v>
      </c>
      <c r="D8058" s="3">
        <f t="shared" si="125"/>
        <v>-4.6874999999999965E-2</v>
      </c>
      <c r="E8058" s="3">
        <f>G2*2^D8058</f>
        <v>425.93359456830478</v>
      </c>
    </row>
    <row r="8059" spans="1:5" x14ac:dyDescent="0.2">
      <c r="A8059" s="13">
        <v>8057</v>
      </c>
      <c r="B8059" s="3">
        <v>-1</v>
      </c>
      <c r="C8059" s="3">
        <v>57</v>
      </c>
      <c r="D8059" s="3">
        <f t="shared" si="125"/>
        <v>-4.6223958333333301E-2</v>
      </c>
      <c r="E8059" s="3">
        <f>G2*2^D8059</f>
        <v>426.12584801565964</v>
      </c>
    </row>
    <row r="8060" spans="1:5" x14ac:dyDescent="0.2">
      <c r="A8060" s="13">
        <v>8058</v>
      </c>
      <c r="B8060" s="3">
        <v>-1</v>
      </c>
      <c r="C8060" s="3">
        <v>58</v>
      </c>
      <c r="D8060" s="3">
        <f t="shared" si="125"/>
        <v>-4.5572916666666637E-2</v>
      </c>
      <c r="E8060" s="3">
        <f>G2*2^D8060</f>
        <v>426.31818824036293</v>
      </c>
    </row>
    <row r="8061" spans="1:5" x14ac:dyDescent="0.2">
      <c r="A8061" s="13">
        <v>8059</v>
      </c>
      <c r="B8061" s="3">
        <v>-1</v>
      </c>
      <c r="C8061" s="3">
        <v>59</v>
      </c>
      <c r="D8061" s="3">
        <f t="shared" si="125"/>
        <v>-4.4921874999999972E-2</v>
      </c>
      <c r="E8061" s="3">
        <f>G2*2^D8061</f>
        <v>426.51061528158363</v>
      </c>
    </row>
    <row r="8062" spans="1:5" x14ac:dyDescent="0.2">
      <c r="A8062" s="13">
        <v>8060</v>
      </c>
      <c r="B8062" s="3">
        <v>-1</v>
      </c>
      <c r="C8062" s="3">
        <v>60</v>
      </c>
      <c r="D8062" s="3">
        <f t="shared" si="125"/>
        <v>-4.4270833333333308E-2</v>
      </c>
      <c r="E8062" s="3">
        <f>G2*2^D8062</f>
        <v>426.70312917850782</v>
      </c>
    </row>
    <row r="8063" spans="1:5" x14ac:dyDescent="0.2">
      <c r="A8063" s="13">
        <v>8061</v>
      </c>
      <c r="B8063" s="3">
        <v>-1</v>
      </c>
      <c r="C8063" s="3">
        <v>61</v>
      </c>
      <c r="D8063" s="3">
        <f t="shared" si="125"/>
        <v>-4.3619791666666644E-2</v>
      </c>
      <c r="E8063" s="3">
        <f>G2*2^D8063</f>
        <v>426.89572997033969</v>
      </c>
    </row>
    <row r="8064" spans="1:5" x14ac:dyDescent="0.2">
      <c r="A8064" s="13">
        <v>8062</v>
      </c>
      <c r="B8064" s="3">
        <v>-1</v>
      </c>
      <c r="C8064" s="3">
        <v>62</v>
      </c>
      <c r="D8064" s="3">
        <f t="shared" si="125"/>
        <v>-4.2968749999999979E-2</v>
      </c>
      <c r="E8064" s="3">
        <f>G2*2^D8064</f>
        <v>427.08841769630089</v>
      </c>
    </row>
    <row r="8065" spans="1:5" x14ac:dyDescent="0.2">
      <c r="A8065" s="13">
        <v>8063</v>
      </c>
      <c r="B8065" s="3">
        <v>-1</v>
      </c>
      <c r="C8065" s="3">
        <v>63</v>
      </c>
      <c r="D8065" s="3">
        <f t="shared" si="125"/>
        <v>-4.2317708333333315E-2</v>
      </c>
      <c r="E8065" s="3">
        <f>G2*2^D8065</f>
        <v>427.2811923956308</v>
      </c>
    </row>
    <row r="8066" spans="1:5" x14ac:dyDescent="0.2">
      <c r="A8066" s="11">
        <v>8064</v>
      </c>
      <c r="B8066" s="4">
        <v>0</v>
      </c>
      <c r="C8066" s="4">
        <v>-64</v>
      </c>
      <c r="D8066" s="4">
        <f t="shared" ref="D8066:D8127" si="126">D8067-((1/12)/128)</f>
        <v>-4.166666666666665E-2</v>
      </c>
      <c r="E8066" s="4">
        <f>G2*2^D8066</f>
        <v>427.4740541075866</v>
      </c>
    </row>
    <row r="8067" spans="1:5" x14ac:dyDescent="0.2">
      <c r="A8067" s="13">
        <v>8065</v>
      </c>
      <c r="B8067" s="3">
        <v>0</v>
      </c>
      <c r="C8067" s="3">
        <v>-63</v>
      </c>
      <c r="D8067" s="3">
        <f t="shared" si="126"/>
        <v>-4.1015624999999986E-2</v>
      </c>
      <c r="E8067" s="3">
        <f>G2*2^D8067</f>
        <v>427.66700287144306</v>
      </c>
    </row>
    <row r="8068" spans="1:5" x14ac:dyDescent="0.2">
      <c r="A8068" s="13">
        <v>8066</v>
      </c>
      <c r="B8068" s="3">
        <v>0</v>
      </c>
      <c r="C8068" s="3">
        <v>-62</v>
      </c>
      <c r="D8068" s="3">
        <f t="shared" si="126"/>
        <v>-4.0364583333333322E-2</v>
      </c>
      <c r="E8068" s="3">
        <f>G2*2^D8068</f>
        <v>427.86003872649286</v>
      </c>
    </row>
    <row r="8069" spans="1:5" x14ac:dyDescent="0.2">
      <c r="A8069" s="13">
        <v>8067</v>
      </c>
      <c r="B8069" s="3">
        <v>0</v>
      </c>
      <c r="C8069" s="3">
        <v>-61</v>
      </c>
      <c r="D8069" s="3">
        <f t="shared" si="126"/>
        <v>-3.9713541666666657E-2</v>
      </c>
      <c r="E8069" s="3">
        <f>G2*2^D8069</f>
        <v>428.05316171204629</v>
      </c>
    </row>
    <row r="8070" spans="1:5" x14ac:dyDescent="0.2">
      <c r="A8070" s="13">
        <v>8068</v>
      </c>
      <c r="B8070" s="3">
        <v>0</v>
      </c>
      <c r="C8070" s="3">
        <v>-60</v>
      </c>
      <c r="D8070" s="3">
        <f t="shared" si="126"/>
        <v>-3.9062499999999993E-2</v>
      </c>
      <c r="E8070" s="3">
        <f>G2*2^D8070</f>
        <v>428.24637186743132</v>
      </c>
    </row>
    <row r="8071" spans="1:5" x14ac:dyDescent="0.2">
      <c r="A8071" s="13">
        <v>8069</v>
      </c>
      <c r="B8071" s="3">
        <v>0</v>
      </c>
      <c r="C8071" s="3">
        <v>-59</v>
      </c>
      <c r="D8071" s="3">
        <f t="shared" si="126"/>
        <v>-3.8411458333333329E-2</v>
      </c>
      <c r="E8071" s="3">
        <f>G2*2^D8071</f>
        <v>428.43966923199383</v>
      </c>
    </row>
    <row r="8072" spans="1:5" x14ac:dyDescent="0.2">
      <c r="A8072" s="13">
        <v>8070</v>
      </c>
      <c r="B8072" s="3">
        <v>0</v>
      </c>
      <c r="C8072" s="3">
        <v>-58</v>
      </c>
      <c r="D8072" s="3">
        <f t="shared" si="126"/>
        <v>-3.7760416666666664E-2</v>
      </c>
      <c r="E8072" s="3">
        <f>G2*2^D8072</f>
        <v>428.63305384509738</v>
      </c>
    </row>
    <row r="8073" spans="1:5" x14ac:dyDescent="0.2">
      <c r="A8073" s="13">
        <v>8071</v>
      </c>
      <c r="B8073" s="3">
        <v>0</v>
      </c>
      <c r="C8073" s="3">
        <v>-57</v>
      </c>
      <c r="D8073" s="3">
        <f t="shared" si="126"/>
        <v>-3.7109375E-2</v>
      </c>
      <c r="E8073" s="3">
        <f>G2*2^D8073</f>
        <v>428.82652574612325</v>
      </c>
    </row>
    <row r="8074" spans="1:5" x14ac:dyDescent="0.2">
      <c r="A8074" s="13">
        <v>8072</v>
      </c>
      <c r="B8074" s="3">
        <v>0</v>
      </c>
      <c r="C8074" s="3">
        <v>-56</v>
      </c>
      <c r="D8074" s="3">
        <f t="shared" si="126"/>
        <v>-3.6458333333333336E-2</v>
      </c>
      <c r="E8074" s="3">
        <f>G2*2^D8074</f>
        <v>429.02008497447065</v>
      </c>
    </row>
    <row r="8075" spans="1:5" x14ac:dyDescent="0.2">
      <c r="A8075" s="13">
        <v>8073</v>
      </c>
      <c r="B8075" s="3">
        <v>0</v>
      </c>
      <c r="C8075" s="3">
        <v>-55</v>
      </c>
      <c r="D8075" s="3">
        <f t="shared" si="126"/>
        <v>-3.5807291666666671E-2</v>
      </c>
      <c r="E8075" s="3">
        <f>G2*2^D8075</f>
        <v>429.2137315695565</v>
      </c>
    </row>
    <row r="8076" spans="1:5" x14ac:dyDescent="0.2">
      <c r="A8076" s="13">
        <v>8074</v>
      </c>
      <c r="B8076" s="3">
        <v>0</v>
      </c>
      <c r="C8076" s="3">
        <v>-54</v>
      </c>
      <c r="D8076" s="3">
        <f t="shared" si="126"/>
        <v>-3.5156250000000007E-2</v>
      </c>
      <c r="E8076" s="3">
        <f>G2*2^D8076</f>
        <v>429.40746557081519</v>
      </c>
    </row>
    <row r="8077" spans="1:5" x14ac:dyDescent="0.2">
      <c r="A8077" s="13">
        <v>8075</v>
      </c>
      <c r="B8077" s="3">
        <v>0</v>
      </c>
      <c r="C8077" s="3">
        <v>-53</v>
      </c>
      <c r="D8077" s="3">
        <f t="shared" si="126"/>
        <v>-3.4505208333333343E-2</v>
      </c>
      <c r="E8077" s="3">
        <f>G2*2^D8077</f>
        <v>429.60128701769952</v>
      </c>
    </row>
    <row r="8078" spans="1:5" x14ac:dyDescent="0.2">
      <c r="A8078" s="13">
        <v>8076</v>
      </c>
      <c r="B8078" s="3">
        <v>0</v>
      </c>
      <c r="C8078" s="3">
        <v>-52</v>
      </c>
      <c r="D8078" s="3">
        <f t="shared" si="126"/>
        <v>-3.3854166666666678E-2</v>
      </c>
      <c r="E8078" s="3">
        <f>G2*2^D8078</f>
        <v>429.79519594967968</v>
      </c>
    </row>
    <row r="8079" spans="1:5" x14ac:dyDescent="0.2">
      <c r="A8079" s="13">
        <v>8077</v>
      </c>
      <c r="B8079" s="3">
        <v>0</v>
      </c>
      <c r="C8079" s="3">
        <v>-51</v>
      </c>
      <c r="D8079" s="3">
        <f t="shared" si="126"/>
        <v>-3.3203125000000014E-2</v>
      </c>
      <c r="E8079" s="3">
        <f>G2*2^D8079</f>
        <v>429.98919240624383</v>
      </c>
    </row>
    <row r="8080" spans="1:5" x14ac:dyDescent="0.2">
      <c r="A8080" s="13">
        <v>8078</v>
      </c>
      <c r="B8080" s="3">
        <v>0</v>
      </c>
      <c r="C8080" s="3">
        <v>-50</v>
      </c>
      <c r="D8080" s="3">
        <f t="shared" si="126"/>
        <v>-3.255208333333335E-2</v>
      </c>
      <c r="E8080" s="3">
        <f>G2*2^D8080</f>
        <v>430.18327642689769</v>
      </c>
    </row>
    <row r="8081" spans="1:5" x14ac:dyDescent="0.2">
      <c r="A8081" s="13">
        <v>8079</v>
      </c>
      <c r="B8081" s="3">
        <v>0</v>
      </c>
      <c r="C8081" s="3">
        <v>-49</v>
      </c>
      <c r="D8081" s="3">
        <f t="shared" si="126"/>
        <v>-3.1901041666666685E-2</v>
      </c>
      <c r="E8081" s="3">
        <f>G2*2^D8081</f>
        <v>430.37744805116529</v>
      </c>
    </row>
    <row r="8082" spans="1:5" x14ac:dyDescent="0.2">
      <c r="A8082" s="13">
        <v>8080</v>
      </c>
      <c r="B8082" s="3">
        <v>0</v>
      </c>
      <c r="C8082" s="3">
        <v>-48</v>
      </c>
      <c r="D8082" s="3">
        <f t="shared" si="126"/>
        <v>-3.1250000000000021E-2</v>
      </c>
      <c r="E8082" s="3">
        <f>G2*2^D8082</f>
        <v>430.5717073185881</v>
      </c>
    </row>
    <row r="8083" spans="1:5" x14ac:dyDescent="0.2">
      <c r="A8083" s="13">
        <v>8081</v>
      </c>
      <c r="B8083" s="3">
        <v>0</v>
      </c>
      <c r="C8083" s="3">
        <v>-47</v>
      </c>
      <c r="D8083" s="3">
        <f t="shared" si="126"/>
        <v>-3.0598958333333353E-2</v>
      </c>
      <c r="E8083" s="3">
        <f>G2*2^D8083</f>
        <v>430.76605426872555</v>
      </c>
    </row>
    <row r="8084" spans="1:5" x14ac:dyDescent="0.2">
      <c r="A8084" s="13">
        <v>8082</v>
      </c>
      <c r="B8084" s="3">
        <v>0</v>
      </c>
      <c r="C8084" s="3">
        <v>-46</v>
      </c>
      <c r="D8084" s="3">
        <f t="shared" si="126"/>
        <v>-2.9947916666666685E-2</v>
      </c>
      <c r="E8084" s="3">
        <f>G2*2^D8084</f>
        <v>430.96048894115495</v>
      </c>
    </row>
    <row r="8085" spans="1:5" x14ac:dyDescent="0.2">
      <c r="A8085" s="13">
        <v>8083</v>
      </c>
      <c r="B8085" s="3">
        <v>0</v>
      </c>
      <c r="C8085" s="3">
        <v>-45</v>
      </c>
      <c r="D8085" s="3">
        <f t="shared" si="126"/>
        <v>-2.9296875000000017E-2</v>
      </c>
      <c r="E8085" s="3">
        <f>G2*2^D8085</f>
        <v>431.15501137547153</v>
      </c>
    </row>
    <row r="8086" spans="1:5" x14ac:dyDescent="0.2">
      <c r="A8086" s="13">
        <v>8084</v>
      </c>
      <c r="B8086" s="3">
        <v>0</v>
      </c>
      <c r="C8086" s="3">
        <v>-44</v>
      </c>
      <c r="D8086" s="3">
        <f t="shared" si="126"/>
        <v>-2.864583333333335E-2</v>
      </c>
      <c r="E8086" s="3">
        <f>G2*2^D8086</f>
        <v>431.34962161128834</v>
      </c>
    </row>
    <row r="8087" spans="1:5" x14ac:dyDescent="0.2">
      <c r="A8087" s="13">
        <v>8085</v>
      </c>
      <c r="B8087" s="3">
        <v>0</v>
      </c>
      <c r="C8087" s="3">
        <v>-43</v>
      </c>
      <c r="D8087" s="3">
        <f t="shared" si="126"/>
        <v>-2.7994791666666682E-2</v>
      </c>
      <c r="E8087" s="3">
        <f>G2*2^D8087</f>
        <v>431.54431968823627</v>
      </c>
    </row>
    <row r="8088" spans="1:5" x14ac:dyDescent="0.2">
      <c r="A8088" s="13">
        <v>8086</v>
      </c>
      <c r="B8088" s="3">
        <v>0</v>
      </c>
      <c r="C8088" s="3">
        <v>-42</v>
      </c>
      <c r="D8088" s="3">
        <f t="shared" si="126"/>
        <v>-2.7343750000000014E-2</v>
      </c>
      <c r="E8088" s="3">
        <f>G2*2^D8088</f>
        <v>431.73910564596406</v>
      </c>
    </row>
    <row r="8089" spans="1:5" x14ac:dyDescent="0.2">
      <c r="A8089" s="13">
        <v>8087</v>
      </c>
      <c r="B8089" s="3">
        <v>0</v>
      </c>
      <c r="C8089" s="3">
        <v>-41</v>
      </c>
      <c r="D8089" s="3">
        <f t="shared" si="126"/>
        <v>-2.6692708333333346E-2</v>
      </c>
      <c r="E8089" s="3">
        <f>G2*2^D8089</f>
        <v>431.93397952413846</v>
      </c>
    </row>
    <row r="8090" spans="1:5" x14ac:dyDescent="0.2">
      <c r="A8090" s="13">
        <v>8088</v>
      </c>
      <c r="B8090" s="3">
        <v>0</v>
      </c>
      <c r="C8090" s="3">
        <v>-40</v>
      </c>
      <c r="D8090" s="3">
        <f t="shared" si="126"/>
        <v>-2.6041666666666678E-2</v>
      </c>
      <c r="E8090" s="3">
        <f>G2*2^D8090</f>
        <v>432.12894136244421</v>
      </c>
    </row>
    <row r="8091" spans="1:5" x14ac:dyDescent="0.2">
      <c r="A8091" s="13">
        <v>8089</v>
      </c>
      <c r="B8091" s="3">
        <v>0</v>
      </c>
      <c r="C8091" s="3">
        <v>-39</v>
      </c>
      <c r="D8091" s="3">
        <f t="shared" si="126"/>
        <v>-2.539062500000001E-2</v>
      </c>
      <c r="E8091" s="3">
        <f>G2*2^D8091</f>
        <v>432.32399120058363</v>
      </c>
    </row>
    <row r="8092" spans="1:5" x14ac:dyDescent="0.2">
      <c r="A8092" s="13">
        <v>8090</v>
      </c>
      <c r="B8092" s="3">
        <v>0</v>
      </c>
      <c r="C8092" s="3">
        <v>-38</v>
      </c>
      <c r="D8092" s="3">
        <f t="shared" si="126"/>
        <v>-2.4739583333333343E-2</v>
      </c>
      <c r="E8092" s="3">
        <f>G2*2^D8092</f>
        <v>432.51912907827727</v>
      </c>
    </row>
    <row r="8093" spans="1:5" x14ac:dyDescent="0.2">
      <c r="A8093" s="13">
        <v>8091</v>
      </c>
      <c r="B8093" s="3">
        <v>0</v>
      </c>
      <c r="C8093" s="3">
        <v>-37</v>
      </c>
      <c r="D8093" s="3">
        <f t="shared" si="126"/>
        <v>-2.4088541666666675E-2</v>
      </c>
      <c r="E8093" s="3">
        <f>G2*2^D8093</f>
        <v>432.71435503526351</v>
      </c>
    </row>
    <row r="8094" spans="1:5" x14ac:dyDescent="0.2">
      <c r="A8094" s="13">
        <v>8092</v>
      </c>
      <c r="B8094" s="3">
        <v>0</v>
      </c>
      <c r="C8094" s="3">
        <v>-36</v>
      </c>
      <c r="D8094" s="3">
        <f t="shared" si="126"/>
        <v>-2.3437500000000007E-2</v>
      </c>
      <c r="E8094" s="3">
        <f>G2*2^D8094</f>
        <v>432.90966911129863</v>
      </c>
    </row>
    <row r="8095" spans="1:5" x14ac:dyDescent="0.2">
      <c r="A8095" s="13">
        <v>8093</v>
      </c>
      <c r="B8095" s="3">
        <v>0</v>
      </c>
      <c r="C8095" s="3">
        <v>-35</v>
      </c>
      <c r="D8095" s="3">
        <f t="shared" si="126"/>
        <v>-2.2786458333333339E-2</v>
      </c>
      <c r="E8095" s="3">
        <f>G2*2^D8095</f>
        <v>433.10507134615693</v>
      </c>
    </row>
    <row r="8096" spans="1:5" x14ac:dyDescent="0.2">
      <c r="A8096" s="13">
        <v>8094</v>
      </c>
      <c r="B8096" s="3">
        <v>0</v>
      </c>
      <c r="C8096" s="3">
        <v>-34</v>
      </c>
      <c r="D8096" s="3">
        <f t="shared" si="126"/>
        <v>-2.2135416666666671E-2</v>
      </c>
      <c r="E8096" s="3">
        <f>G2*2^D8096</f>
        <v>433.30056177963058</v>
      </c>
    </row>
    <row r="8097" spans="1:5" x14ac:dyDescent="0.2">
      <c r="A8097" s="13">
        <v>8095</v>
      </c>
      <c r="B8097" s="3">
        <v>0</v>
      </c>
      <c r="C8097" s="3">
        <v>-33</v>
      </c>
      <c r="D8097" s="3">
        <f t="shared" si="126"/>
        <v>-2.1484375000000003E-2</v>
      </c>
      <c r="E8097" s="3">
        <f>G2*2^D8097</f>
        <v>433.49614045152975</v>
      </c>
    </row>
    <row r="8098" spans="1:5" x14ac:dyDescent="0.2">
      <c r="A8098" s="13">
        <v>8096</v>
      </c>
      <c r="B8098" s="3">
        <v>0</v>
      </c>
      <c r="C8098" s="3">
        <v>-32</v>
      </c>
      <c r="D8098" s="3">
        <f t="shared" si="126"/>
        <v>-2.0833333333333336E-2</v>
      </c>
      <c r="E8098" s="3">
        <f>G2*2^D8098</f>
        <v>433.69180740168247</v>
      </c>
    </row>
    <row r="8099" spans="1:5" x14ac:dyDescent="0.2">
      <c r="A8099" s="13">
        <v>8097</v>
      </c>
      <c r="B8099" s="3">
        <v>0</v>
      </c>
      <c r="C8099" s="3">
        <v>-31</v>
      </c>
      <c r="D8099" s="3">
        <f t="shared" si="126"/>
        <v>-2.0182291666666668E-2</v>
      </c>
      <c r="E8099" s="3">
        <f>G2*2^D8099</f>
        <v>433.88756266993511</v>
      </c>
    </row>
    <row r="8100" spans="1:5" x14ac:dyDescent="0.2">
      <c r="A8100" s="13">
        <v>8098</v>
      </c>
      <c r="B8100" s="3">
        <v>0</v>
      </c>
      <c r="C8100" s="3">
        <v>-30</v>
      </c>
      <c r="D8100" s="3">
        <f t="shared" si="126"/>
        <v>-1.953125E-2</v>
      </c>
      <c r="E8100" s="3">
        <f>G2*2^D8100</f>
        <v>434.08340629615157</v>
      </c>
    </row>
    <row r="8101" spans="1:5" x14ac:dyDescent="0.2">
      <c r="A8101" s="13">
        <v>8099</v>
      </c>
      <c r="B8101" s="3">
        <v>0</v>
      </c>
      <c r="C8101" s="3">
        <v>-29</v>
      </c>
      <c r="D8101" s="3">
        <f t="shared" si="126"/>
        <v>-1.8880208333333332E-2</v>
      </c>
      <c r="E8101" s="3">
        <f>G2*2^D8101</f>
        <v>434.27933832021398</v>
      </c>
    </row>
    <row r="8102" spans="1:5" x14ac:dyDescent="0.2">
      <c r="A8102" s="13">
        <v>8100</v>
      </c>
      <c r="B8102" s="3">
        <v>0</v>
      </c>
      <c r="C8102" s="3">
        <v>-28</v>
      </c>
      <c r="D8102" s="3">
        <f t="shared" si="126"/>
        <v>-1.8229166666666664E-2</v>
      </c>
      <c r="E8102" s="3">
        <f>G2*2^D8102</f>
        <v>434.4753587820224</v>
      </c>
    </row>
    <row r="8103" spans="1:5" x14ac:dyDescent="0.2">
      <c r="A8103" s="13">
        <v>8101</v>
      </c>
      <c r="B8103" s="3">
        <v>0</v>
      </c>
      <c r="C8103" s="3">
        <v>-27</v>
      </c>
      <c r="D8103" s="3">
        <f t="shared" si="126"/>
        <v>-1.7578124999999997E-2</v>
      </c>
      <c r="E8103" s="3">
        <f>G2*2^D8103</f>
        <v>434.67146772149511</v>
      </c>
    </row>
    <row r="8104" spans="1:5" x14ac:dyDescent="0.2">
      <c r="A8104" s="13">
        <v>8102</v>
      </c>
      <c r="B8104" s="3">
        <v>0</v>
      </c>
      <c r="C8104" s="3">
        <v>-26</v>
      </c>
      <c r="D8104" s="3">
        <f t="shared" si="126"/>
        <v>-1.6927083333333329E-2</v>
      </c>
      <c r="E8104" s="3">
        <f>G2*2^D8104</f>
        <v>434.8676651785679</v>
      </c>
    </row>
    <row r="8105" spans="1:5" x14ac:dyDescent="0.2">
      <c r="A8105" s="13">
        <v>8103</v>
      </c>
      <c r="B8105" s="3">
        <v>0</v>
      </c>
      <c r="C8105" s="3">
        <v>-25</v>
      </c>
      <c r="D8105" s="3">
        <f t="shared" si="126"/>
        <v>-1.6276041666666661E-2</v>
      </c>
      <c r="E8105" s="3">
        <f>G2*2^D8105</f>
        <v>435.06395119319529</v>
      </c>
    </row>
    <row r="8106" spans="1:5" x14ac:dyDescent="0.2">
      <c r="A8106" s="13">
        <v>8104</v>
      </c>
      <c r="B8106" s="3">
        <v>0</v>
      </c>
      <c r="C8106" s="3">
        <v>-24</v>
      </c>
      <c r="D8106" s="3">
        <f t="shared" si="126"/>
        <v>-1.5624999999999993E-2</v>
      </c>
      <c r="E8106" s="3">
        <f>G2*2^D8106</f>
        <v>435.26032580534923</v>
      </c>
    </row>
    <row r="8107" spans="1:5" x14ac:dyDescent="0.2">
      <c r="A8107" s="13">
        <v>8105</v>
      </c>
      <c r="B8107" s="3">
        <v>0</v>
      </c>
      <c r="C8107" s="3">
        <v>-23</v>
      </c>
      <c r="D8107" s="3">
        <f t="shared" si="126"/>
        <v>-1.4973958333333327E-2</v>
      </c>
      <c r="E8107" s="3">
        <f>G2*2^D8107</f>
        <v>435.45678905502001</v>
      </c>
    </row>
    <row r="8108" spans="1:5" x14ac:dyDescent="0.2">
      <c r="A8108" s="13">
        <v>8106</v>
      </c>
      <c r="B8108" s="3">
        <v>0</v>
      </c>
      <c r="C8108" s="3">
        <v>-22</v>
      </c>
      <c r="D8108" s="3">
        <f t="shared" si="126"/>
        <v>-1.4322916666666661E-2</v>
      </c>
      <c r="E8108" s="3">
        <f>G2*2^D8108</f>
        <v>435.65334098221587</v>
      </c>
    </row>
    <row r="8109" spans="1:5" x14ac:dyDescent="0.2">
      <c r="A8109" s="13">
        <v>8107</v>
      </c>
      <c r="B8109" s="3">
        <v>0</v>
      </c>
      <c r="C8109" s="3">
        <v>-21</v>
      </c>
      <c r="D8109" s="3">
        <f t="shared" si="126"/>
        <v>-1.3671874999999995E-2</v>
      </c>
      <c r="E8109" s="3">
        <f>G2*2^D8109</f>
        <v>435.8499816269632</v>
      </c>
    </row>
    <row r="8110" spans="1:5" x14ac:dyDescent="0.2">
      <c r="A8110" s="13">
        <v>8108</v>
      </c>
      <c r="B8110" s="3">
        <v>0</v>
      </c>
      <c r="C8110" s="3">
        <v>-20</v>
      </c>
      <c r="D8110" s="3">
        <f t="shared" si="126"/>
        <v>-1.3020833333333329E-2</v>
      </c>
      <c r="E8110" s="3">
        <f>G2*2^D8110</f>
        <v>436.04671102930638</v>
      </c>
    </row>
    <row r="8111" spans="1:5" x14ac:dyDescent="0.2">
      <c r="A8111" s="13">
        <v>8109</v>
      </c>
      <c r="B8111" s="3">
        <v>0</v>
      </c>
      <c r="C8111" s="3">
        <v>-19</v>
      </c>
      <c r="D8111" s="3">
        <f t="shared" si="126"/>
        <v>-1.2369791666666663E-2</v>
      </c>
      <c r="E8111" s="3">
        <f>G2*2^D8111</f>
        <v>436.24352922930785</v>
      </c>
    </row>
    <row r="8112" spans="1:5" x14ac:dyDescent="0.2">
      <c r="A8112" s="13">
        <v>8110</v>
      </c>
      <c r="B8112" s="3">
        <v>0</v>
      </c>
      <c r="C8112" s="3">
        <v>-18</v>
      </c>
      <c r="D8112" s="3">
        <f t="shared" si="126"/>
        <v>-1.1718749999999997E-2</v>
      </c>
      <c r="E8112" s="3">
        <f>G2*2^D8112</f>
        <v>436.44043626704826</v>
      </c>
    </row>
    <row r="8113" spans="1:5" x14ac:dyDescent="0.2">
      <c r="A8113" s="13">
        <v>8111</v>
      </c>
      <c r="B8113" s="3">
        <v>0</v>
      </c>
      <c r="C8113" s="3">
        <v>-17</v>
      </c>
      <c r="D8113" s="3">
        <f t="shared" si="126"/>
        <v>-1.106770833333333E-2</v>
      </c>
      <c r="E8113" s="3">
        <f>G2*2^D8113</f>
        <v>436.63743218262613</v>
      </c>
    </row>
    <row r="8114" spans="1:5" x14ac:dyDescent="0.2">
      <c r="A8114" s="13">
        <v>8112</v>
      </c>
      <c r="B8114" s="3">
        <v>0</v>
      </c>
      <c r="C8114" s="3">
        <v>-16</v>
      </c>
      <c r="D8114" s="3">
        <f t="shared" si="126"/>
        <v>-1.0416666666666664E-2</v>
      </c>
      <c r="E8114" s="3">
        <f>G2*2^D8114</f>
        <v>436.83451701615832</v>
      </c>
    </row>
    <row r="8115" spans="1:5" x14ac:dyDescent="0.2">
      <c r="A8115" s="13">
        <v>8113</v>
      </c>
      <c r="B8115" s="3">
        <v>0</v>
      </c>
      <c r="C8115" s="3">
        <v>-15</v>
      </c>
      <c r="D8115" s="3">
        <f t="shared" si="126"/>
        <v>-9.7656249999999983E-3</v>
      </c>
      <c r="E8115" s="3">
        <f>G2*2^D8115</f>
        <v>437.03169080777963</v>
      </c>
    </row>
    <row r="8116" spans="1:5" x14ac:dyDescent="0.2">
      <c r="A8116" s="13">
        <v>8114</v>
      </c>
      <c r="B8116" s="3">
        <v>0</v>
      </c>
      <c r="C8116" s="3">
        <v>-14</v>
      </c>
      <c r="D8116" s="3">
        <f t="shared" si="126"/>
        <v>-9.1145833333333322E-3</v>
      </c>
      <c r="E8116" s="3">
        <f>G2*2^D8116</f>
        <v>437.22895359764306</v>
      </c>
    </row>
    <row r="8117" spans="1:5" x14ac:dyDescent="0.2">
      <c r="A8117" s="13">
        <v>8115</v>
      </c>
      <c r="B8117" s="3">
        <v>0</v>
      </c>
      <c r="C8117" s="3">
        <v>-13</v>
      </c>
      <c r="D8117" s="3">
        <f t="shared" si="126"/>
        <v>-8.4635416666666661E-3</v>
      </c>
      <c r="E8117" s="3">
        <f>G2*2^D8117</f>
        <v>437.42630542591957</v>
      </c>
    </row>
    <row r="8118" spans="1:5" x14ac:dyDescent="0.2">
      <c r="A8118" s="13">
        <v>8116</v>
      </c>
      <c r="B8118" s="3">
        <v>0</v>
      </c>
      <c r="C8118" s="3">
        <v>-12</v>
      </c>
      <c r="D8118" s="3">
        <f t="shared" si="126"/>
        <v>-7.8125E-3</v>
      </c>
      <c r="E8118" s="3">
        <f>G2*2^D8118</f>
        <v>437.62374633279865</v>
      </c>
    </row>
    <row r="8119" spans="1:5" x14ac:dyDescent="0.2">
      <c r="A8119" s="13">
        <v>8117</v>
      </c>
      <c r="B8119" s="3">
        <v>0</v>
      </c>
      <c r="C8119" s="3">
        <v>-11</v>
      </c>
      <c r="D8119" s="3">
        <f t="shared" si="126"/>
        <v>-7.1614583333333339E-3</v>
      </c>
      <c r="E8119" s="3">
        <f>G2*2^D8119</f>
        <v>437.82127635848747</v>
      </c>
    </row>
    <row r="8120" spans="1:5" x14ac:dyDescent="0.2">
      <c r="A8120" s="13">
        <v>8118</v>
      </c>
      <c r="B8120" s="3">
        <v>0</v>
      </c>
      <c r="C8120" s="3">
        <v>-10</v>
      </c>
      <c r="D8120" s="3">
        <f t="shared" si="126"/>
        <v>-6.510416666666667E-3</v>
      </c>
      <c r="E8120" s="3">
        <f>G2*2^D8120</f>
        <v>438.01889554321144</v>
      </c>
    </row>
    <row r="8121" spans="1:5" x14ac:dyDescent="0.2">
      <c r="A8121" s="13">
        <v>8119</v>
      </c>
      <c r="B8121" s="3">
        <v>0</v>
      </c>
      <c r="C8121" s="3">
        <v>-9</v>
      </c>
      <c r="D8121" s="3">
        <f t="shared" si="126"/>
        <v>-5.859375E-3</v>
      </c>
      <c r="E8121" s="3">
        <f>G2*2^D8121</f>
        <v>438.21660392721458</v>
      </c>
    </row>
    <row r="8122" spans="1:5" x14ac:dyDescent="0.2">
      <c r="A8122" s="13">
        <v>8120</v>
      </c>
      <c r="B8122" s="3">
        <v>0</v>
      </c>
      <c r="C8122" s="3">
        <v>-8</v>
      </c>
      <c r="D8122" s="3">
        <f t="shared" si="126"/>
        <v>-5.208333333333333E-3</v>
      </c>
      <c r="E8122" s="3">
        <f>G2*2^D8122</f>
        <v>438.41440155075844</v>
      </c>
    </row>
    <row r="8123" spans="1:5" x14ac:dyDescent="0.2">
      <c r="A8123" s="13">
        <v>8121</v>
      </c>
      <c r="B8123" s="3">
        <v>0</v>
      </c>
      <c r="C8123" s="3">
        <v>-7</v>
      </c>
      <c r="D8123" s="3">
        <f t="shared" si="126"/>
        <v>-4.5572916666666661E-3</v>
      </c>
      <c r="E8123" s="3">
        <f>G2*2^D8123</f>
        <v>438.61228845412313</v>
      </c>
    </row>
    <row r="8124" spans="1:5" x14ac:dyDescent="0.2">
      <c r="A8124" s="13">
        <v>8122</v>
      </c>
      <c r="B8124" s="3">
        <v>0</v>
      </c>
      <c r="C8124" s="3">
        <v>-6</v>
      </c>
      <c r="D8124" s="3">
        <f t="shared" si="126"/>
        <v>-3.9062499999999996E-3</v>
      </c>
      <c r="E8124" s="3">
        <f>G2*2^D8124</f>
        <v>438.81026467760682</v>
      </c>
    </row>
    <row r="8125" spans="1:5" x14ac:dyDescent="0.2">
      <c r="A8125" s="13">
        <v>8123</v>
      </c>
      <c r="B8125" s="3">
        <v>0</v>
      </c>
      <c r="C8125" s="3">
        <v>-5</v>
      </c>
      <c r="D8125" s="3">
        <f t="shared" si="126"/>
        <v>-3.255208333333333E-3</v>
      </c>
      <c r="E8125" s="3">
        <f>G2*2^D8125</f>
        <v>439.008330261526</v>
      </c>
    </row>
    <row r="8126" spans="1:5" x14ac:dyDescent="0.2">
      <c r="A8126" s="13">
        <v>8124</v>
      </c>
      <c r="B8126" s="3">
        <v>0</v>
      </c>
      <c r="C8126" s="3">
        <v>-4</v>
      </c>
      <c r="D8126" s="3">
        <f t="shared" si="126"/>
        <v>-2.6041666666666665E-3</v>
      </c>
      <c r="E8126" s="3">
        <f>G2*2^D8126</f>
        <v>439.2064852462151</v>
      </c>
    </row>
    <row r="8127" spans="1:5" x14ac:dyDescent="0.2">
      <c r="A8127" s="13">
        <v>8125</v>
      </c>
      <c r="B8127" s="3">
        <v>0</v>
      </c>
      <c r="C8127" s="3">
        <v>-3</v>
      </c>
      <c r="D8127" s="3">
        <f t="shared" si="126"/>
        <v>-1.953125E-3</v>
      </c>
      <c r="E8127" s="3">
        <f>G2*2^D8127</f>
        <v>439.40472967202686</v>
      </c>
    </row>
    <row r="8128" spans="1:5" x14ac:dyDescent="0.2">
      <c r="A8128" s="13">
        <v>8126</v>
      </c>
      <c r="B8128" s="3">
        <v>0</v>
      </c>
      <c r="C8128" s="3">
        <v>-2</v>
      </c>
      <c r="D8128" s="3">
        <f>D8129-((1/12)/128)</f>
        <v>-1.3020833333333333E-3</v>
      </c>
      <c r="E8128" s="3">
        <f>G2*2^D8128</f>
        <v>439.60306357933251</v>
      </c>
    </row>
    <row r="8129" spans="1:5" x14ac:dyDescent="0.2">
      <c r="A8129" s="13">
        <v>8127</v>
      </c>
      <c r="B8129" s="3">
        <v>0</v>
      </c>
      <c r="C8129" s="3">
        <v>-1</v>
      </c>
      <c r="D8129" s="3">
        <f>D8130-((1/12)/128)</f>
        <v>-6.5104166666666663E-4</v>
      </c>
      <c r="E8129" s="3">
        <f>G2*2^D8129</f>
        <v>439.80148700852101</v>
      </c>
    </row>
    <row r="8130" spans="1:5" x14ac:dyDescent="0.2">
      <c r="A8130" s="17">
        <v>8128</v>
      </c>
      <c r="B8130" s="6">
        <v>0</v>
      </c>
      <c r="C8130" s="6">
        <v>0</v>
      </c>
      <c r="D8130" s="6">
        <v>0</v>
      </c>
      <c r="E8130" s="6">
        <f>G2*2^D8130</f>
        <v>440</v>
      </c>
    </row>
    <row r="8131" spans="1:5" x14ac:dyDescent="0.2">
      <c r="A8131" s="13">
        <v>8129</v>
      </c>
      <c r="B8131" s="3">
        <v>0</v>
      </c>
      <c r="C8131" s="3">
        <v>1</v>
      </c>
      <c r="D8131" s="3">
        <f>D8130+((1/12)/128)</f>
        <v>6.5104166666666663E-4</v>
      </c>
      <c r="E8131" s="3">
        <f>G2*2^D8131</f>
        <v>440.19860259419511</v>
      </c>
    </row>
    <row r="8132" spans="1:5" x14ac:dyDescent="0.2">
      <c r="A8132" s="13">
        <v>8130</v>
      </c>
      <c r="B8132" s="3">
        <v>0</v>
      </c>
      <c r="C8132" s="3">
        <v>2</v>
      </c>
      <c r="D8132" s="3">
        <f>D8131+((1/12)/128)</f>
        <v>1.3020833333333333E-3</v>
      </c>
      <c r="E8132" s="3">
        <f>G2*2^D8132</f>
        <v>440.3972948315502</v>
      </c>
    </row>
    <row r="8133" spans="1:5" x14ac:dyDescent="0.2">
      <c r="A8133" s="13">
        <v>8131</v>
      </c>
      <c r="B8133" s="3">
        <v>0</v>
      </c>
      <c r="C8133" s="3">
        <v>3</v>
      </c>
      <c r="D8133" s="3">
        <f t="shared" ref="D8133:D8196" si="127">D8132+((1/12)/128)</f>
        <v>1.953125E-3</v>
      </c>
      <c r="E8133" s="3">
        <f>G2*2^D8133</f>
        <v>440.59607675252761</v>
      </c>
    </row>
    <row r="8134" spans="1:5" x14ac:dyDescent="0.2">
      <c r="A8134" s="13">
        <v>8132</v>
      </c>
      <c r="B8134" s="3">
        <v>0</v>
      </c>
      <c r="C8134" s="3">
        <v>4</v>
      </c>
      <c r="D8134" s="3">
        <f t="shared" si="127"/>
        <v>2.6041666666666665E-3</v>
      </c>
      <c r="E8134" s="3">
        <f>G2*2^D8134</f>
        <v>440.79494839760764</v>
      </c>
    </row>
    <row r="8135" spans="1:5" x14ac:dyDescent="0.2">
      <c r="A8135" s="13">
        <v>8133</v>
      </c>
      <c r="B8135" s="3">
        <v>0</v>
      </c>
      <c r="C8135" s="3">
        <v>5</v>
      </c>
      <c r="D8135" s="3">
        <f t="shared" si="127"/>
        <v>3.255208333333333E-3</v>
      </c>
      <c r="E8135" s="3">
        <f>G2*2^D8135</f>
        <v>440.99390980728913</v>
      </c>
    </row>
    <row r="8136" spans="1:5" x14ac:dyDescent="0.2">
      <c r="A8136" s="13">
        <v>8134</v>
      </c>
      <c r="B8136" s="3">
        <v>0</v>
      </c>
      <c r="C8136" s="3">
        <v>6</v>
      </c>
      <c r="D8136" s="3">
        <f t="shared" si="127"/>
        <v>3.9062499999999996E-3</v>
      </c>
      <c r="E8136" s="3">
        <f>G2*2^D8136</f>
        <v>441.19296102208909</v>
      </c>
    </row>
    <row r="8137" spans="1:5" x14ac:dyDescent="0.2">
      <c r="A8137" s="13">
        <v>8135</v>
      </c>
      <c r="B8137" s="3">
        <v>0</v>
      </c>
      <c r="C8137" s="3">
        <v>7</v>
      </c>
      <c r="D8137" s="3">
        <f t="shared" si="127"/>
        <v>4.5572916666666661E-3</v>
      </c>
      <c r="E8137" s="3">
        <f>G2*2^D8137</f>
        <v>441.39210208254275</v>
      </c>
    </row>
    <row r="8138" spans="1:5" x14ac:dyDescent="0.2">
      <c r="A8138" s="13">
        <v>8136</v>
      </c>
      <c r="B8138" s="3">
        <v>0</v>
      </c>
      <c r="C8138" s="3">
        <v>8</v>
      </c>
      <c r="D8138" s="3">
        <f t="shared" si="127"/>
        <v>5.208333333333333E-3</v>
      </c>
      <c r="E8138" s="3">
        <f>G2*2^D8138</f>
        <v>441.59133302920367</v>
      </c>
    </row>
    <row r="8139" spans="1:5" x14ac:dyDescent="0.2">
      <c r="A8139" s="13">
        <v>8137</v>
      </c>
      <c r="B8139" s="3">
        <v>0</v>
      </c>
      <c r="C8139" s="3">
        <v>9</v>
      </c>
      <c r="D8139" s="3">
        <f t="shared" si="127"/>
        <v>5.859375E-3</v>
      </c>
      <c r="E8139" s="3">
        <f>G2*2^D8139</f>
        <v>441.79065390264378</v>
      </c>
    </row>
    <row r="8140" spans="1:5" x14ac:dyDescent="0.2">
      <c r="A8140" s="13">
        <v>8138</v>
      </c>
      <c r="B8140" s="3">
        <v>0</v>
      </c>
      <c r="C8140" s="3">
        <v>10</v>
      </c>
      <c r="D8140" s="3">
        <f t="shared" si="127"/>
        <v>6.510416666666667E-3</v>
      </c>
      <c r="E8140" s="3">
        <f>G2*2^D8140</f>
        <v>441.99006474345344</v>
      </c>
    </row>
    <row r="8141" spans="1:5" x14ac:dyDescent="0.2">
      <c r="A8141" s="13">
        <v>8139</v>
      </c>
      <c r="B8141" s="3">
        <v>0</v>
      </c>
      <c r="C8141" s="3">
        <v>11</v>
      </c>
      <c r="D8141" s="3">
        <f t="shared" si="127"/>
        <v>7.1614583333333339E-3</v>
      </c>
      <c r="E8141" s="3">
        <f>G2*2^D8141</f>
        <v>442.18956559224085</v>
      </c>
    </row>
    <row r="8142" spans="1:5" x14ac:dyDescent="0.2">
      <c r="A8142" s="13">
        <v>8140</v>
      </c>
      <c r="B8142" s="3">
        <v>0</v>
      </c>
      <c r="C8142" s="3">
        <v>12</v>
      </c>
      <c r="D8142" s="3">
        <f t="shared" si="127"/>
        <v>7.8125E-3</v>
      </c>
      <c r="E8142" s="3">
        <f>G2*2^D8142</f>
        <v>442.38915648963319</v>
      </c>
    </row>
    <row r="8143" spans="1:5" x14ac:dyDescent="0.2">
      <c r="A8143" s="13">
        <v>8141</v>
      </c>
      <c r="B8143" s="3">
        <v>0</v>
      </c>
      <c r="C8143" s="3">
        <v>13</v>
      </c>
      <c r="D8143" s="3">
        <f t="shared" si="127"/>
        <v>8.4635416666666661E-3</v>
      </c>
      <c r="E8143" s="3">
        <f>G2*2^D8143</f>
        <v>442.58883747627561</v>
      </c>
    </row>
    <row r="8144" spans="1:5" x14ac:dyDescent="0.2">
      <c r="A8144" s="13">
        <v>8142</v>
      </c>
      <c r="B8144" s="3">
        <v>0</v>
      </c>
      <c r="C8144" s="3">
        <v>14</v>
      </c>
      <c r="D8144" s="3">
        <f t="shared" si="127"/>
        <v>9.1145833333333322E-3</v>
      </c>
      <c r="E8144" s="3">
        <f>G2*2^D8144</f>
        <v>442.78860859283139</v>
      </c>
    </row>
    <row r="8145" spans="1:5" x14ac:dyDescent="0.2">
      <c r="A8145" s="13">
        <v>8143</v>
      </c>
      <c r="B8145" s="3">
        <v>0</v>
      </c>
      <c r="C8145" s="3">
        <v>15</v>
      </c>
      <c r="D8145" s="3">
        <f t="shared" si="127"/>
        <v>9.7656249999999983E-3</v>
      </c>
      <c r="E8145" s="3">
        <f>G2*2^D8145</f>
        <v>442.98846987998269</v>
      </c>
    </row>
    <row r="8146" spans="1:5" x14ac:dyDescent="0.2">
      <c r="A8146" s="13">
        <v>8144</v>
      </c>
      <c r="B8146" s="3">
        <v>0</v>
      </c>
      <c r="C8146" s="3">
        <v>16</v>
      </c>
      <c r="D8146" s="3">
        <f t="shared" si="127"/>
        <v>1.0416666666666664E-2</v>
      </c>
      <c r="E8146" s="3">
        <f>G2*2^D8146</f>
        <v>443.18842137842972</v>
      </c>
    </row>
    <row r="8147" spans="1:5" x14ac:dyDescent="0.2">
      <c r="A8147" s="13">
        <v>8145</v>
      </c>
      <c r="B8147" s="3">
        <v>0</v>
      </c>
      <c r="C8147" s="3">
        <v>17</v>
      </c>
      <c r="D8147" s="3">
        <f t="shared" si="127"/>
        <v>1.106770833333333E-2</v>
      </c>
      <c r="E8147" s="3">
        <f>G2*2^D8147</f>
        <v>443.38846312889109</v>
      </c>
    </row>
    <row r="8148" spans="1:5" x14ac:dyDescent="0.2">
      <c r="A8148" s="13">
        <v>8146</v>
      </c>
      <c r="B8148" s="3">
        <v>0</v>
      </c>
      <c r="C8148" s="3">
        <v>18</v>
      </c>
      <c r="D8148" s="3">
        <f t="shared" si="127"/>
        <v>1.1718749999999997E-2</v>
      </c>
      <c r="E8148" s="3">
        <f>G2*2^D8148</f>
        <v>443.58859517210374</v>
      </c>
    </row>
    <row r="8149" spans="1:5" x14ac:dyDescent="0.2">
      <c r="A8149" s="13">
        <v>8147</v>
      </c>
      <c r="B8149" s="3">
        <v>0</v>
      </c>
      <c r="C8149" s="3">
        <v>19</v>
      </c>
      <c r="D8149" s="3">
        <f t="shared" si="127"/>
        <v>1.2369791666666663E-2</v>
      </c>
      <c r="E8149" s="3">
        <f>G2*2^D8149</f>
        <v>443.78881754882315</v>
      </c>
    </row>
    <row r="8150" spans="1:5" x14ac:dyDescent="0.2">
      <c r="A8150" s="13">
        <v>8148</v>
      </c>
      <c r="B8150" s="3">
        <v>0</v>
      </c>
      <c r="C8150" s="3">
        <v>20</v>
      </c>
      <c r="D8150" s="3">
        <f t="shared" si="127"/>
        <v>1.3020833333333329E-2</v>
      </c>
      <c r="E8150" s="3">
        <f>G2*2^D8150</f>
        <v>443.9891302998231</v>
      </c>
    </row>
    <row r="8151" spans="1:5" x14ac:dyDescent="0.2">
      <c r="A8151" s="13">
        <v>8149</v>
      </c>
      <c r="B8151" s="3">
        <v>0</v>
      </c>
      <c r="C8151" s="3">
        <v>21</v>
      </c>
      <c r="D8151" s="3">
        <f t="shared" si="127"/>
        <v>1.3671874999999995E-2</v>
      </c>
      <c r="E8151" s="3">
        <f>G2*2^D8151</f>
        <v>444.18953346589569</v>
      </c>
    </row>
    <row r="8152" spans="1:5" x14ac:dyDescent="0.2">
      <c r="A8152" s="13">
        <v>8150</v>
      </c>
      <c r="B8152" s="3">
        <v>0</v>
      </c>
      <c r="C8152" s="3">
        <v>22</v>
      </c>
      <c r="D8152" s="3">
        <f t="shared" si="127"/>
        <v>1.4322916666666661E-2</v>
      </c>
      <c r="E8152" s="3">
        <f>G2*2^D8152</f>
        <v>444.39002708785171</v>
      </c>
    </row>
    <row r="8153" spans="1:5" x14ac:dyDescent="0.2">
      <c r="A8153" s="13">
        <v>8151</v>
      </c>
      <c r="B8153" s="3">
        <v>0</v>
      </c>
      <c r="C8153" s="3">
        <v>23</v>
      </c>
      <c r="D8153" s="3">
        <f t="shared" si="127"/>
        <v>1.4973958333333327E-2</v>
      </c>
      <c r="E8153" s="3">
        <f>G2*2^D8153</f>
        <v>444.59061120652001</v>
      </c>
    </row>
    <row r="8154" spans="1:5" x14ac:dyDescent="0.2">
      <c r="A8154" s="13">
        <v>8152</v>
      </c>
      <c r="B8154" s="3">
        <v>0</v>
      </c>
      <c r="C8154" s="3">
        <v>24</v>
      </c>
      <c r="D8154" s="3">
        <f t="shared" si="127"/>
        <v>1.5624999999999993E-2</v>
      </c>
      <c r="E8154" s="3">
        <f>G2*2^D8154</f>
        <v>444.79128586274823</v>
      </c>
    </row>
    <row r="8155" spans="1:5" x14ac:dyDescent="0.2">
      <c r="A8155" s="13">
        <v>8153</v>
      </c>
      <c r="B8155" s="3">
        <v>0</v>
      </c>
      <c r="C8155" s="3">
        <v>25</v>
      </c>
      <c r="D8155" s="3">
        <f t="shared" si="127"/>
        <v>1.6276041666666661E-2</v>
      </c>
      <c r="E8155" s="3">
        <f>G2*2^D8155</f>
        <v>444.99205109740205</v>
      </c>
    </row>
    <row r="8156" spans="1:5" x14ac:dyDescent="0.2">
      <c r="A8156" s="13">
        <v>8154</v>
      </c>
      <c r="B8156" s="3">
        <v>0</v>
      </c>
      <c r="C8156" s="3">
        <v>26</v>
      </c>
      <c r="D8156" s="3">
        <f t="shared" si="127"/>
        <v>1.6927083333333329E-2</v>
      </c>
      <c r="E8156" s="3">
        <f>G2*2^D8156</f>
        <v>445.19290695136607</v>
      </c>
    </row>
    <row r="8157" spans="1:5" x14ac:dyDescent="0.2">
      <c r="A8157" s="13">
        <v>8155</v>
      </c>
      <c r="B8157" s="3">
        <v>0</v>
      </c>
      <c r="C8157" s="3">
        <v>27</v>
      </c>
      <c r="D8157" s="3">
        <f t="shared" si="127"/>
        <v>1.7578124999999997E-2</v>
      </c>
      <c r="E8157" s="3">
        <f>G2*2^D8157</f>
        <v>445.3938534655428</v>
      </c>
    </row>
    <row r="8158" spans="1:5" x14ac:dyDescent="0.2">
      <c r="A8158" s="13">
        <v>8156</v>
      </c>
      <c r="B8158" s="3">
        <v>0</v>
      </c>
      <c r="C8158" s="3">
        <v>28</v>
      </c>
      <c r="D8158" s="3">
        <f t="shared" si="127"/>
        <v>1.8229166666666664E-2</v>
      </c>
      <c r="E8158" s="3">
        <f>G2*2^D8158</f>
        <v>445.59489068085378</v>
      </c>
    </row>
    <row r="8159" spans="1:5" x14ac:dyDescent="0.2">
      <c r="A8159" s="13">
        <v>8157</v>
      </c>
      <c r="B8159" s="3">
        <v>0</v>
      </c>
      <c r="C8159" s="3">
        <v>29</v>
      </c>
      <c r="D8159" s="3">
        <f t="shared" si="127"/>
        <v>1.8880208333333332E-2</v>
      </c>
      <c r="E8159" s="3">
        <f>G2*2^D8159</f>
        <v>445.79601863823854</v>
      </c>
    </row>
    <row r="8160" spans="1:5" x14ac:dyDescent="0.2">
      <c r="A8160" s="13">
        <v>8158</v>
      </c>
      <c r="B8160" s="3">
        <v>0</v>
      </c>
      <c r="C8160" s="3">
        <v>30</v>
      </c>
      <c r="D8160" s="3">
        <f t="shared" si="127"/>
        <v>1.953125E-2</v>
      </c>
      <c r="E8160" s="3">
        <f>G2*2^D8160</f>
        <v>445.99723737865537</v>
      </c>
    </row>
    <row r="8161" spans="1:5" x14ac:dyDescent="0.2">
      <c r="A8161" s="13">
        <v>8159</v>
      </c>
      <c r="B8161" s="3">
        <v>0</v>
      </c>
      <c r="C8161" s="3">
        <v>31</v>
      </c>
      <c r="D8161" s="3">
        <f t="shared" si="127"/>
        <v>2.0182291666666668E-2</v>
      </c>
      <c r="E8161" s="3">
        <f>G2*2^D8161</f>
        <v>446.19854694308088</v>
      </c>
    </row>
    <row r="8162" spans="1:5" x14ac:dyDescent="0.2">
      <c r="A8162" s="13">
        <v>8160</v>
      </c>
      <c r="B8162" s="3">
        <v>0</v>
      </c>
      <c r="C8162" s="3">
        <v>32</v>
      </c>
      <c r="D8162" s="3">
        <f t="shared" si="127"/>
        <v>2.0833333333333336E-2</v>
      </c>
      <c r="E8162" s="3">
        <f>G2*2^D8162</f>
        <v>446.39994737251044</v>
      </c>
    </row>
    <row r="8163" spans="1:5" x14ac:dyDescent="0.2">
      <c r="A8163" s="13">
        <v>8161</v>
      </c>
      <c r="B8163" s="3">
        <v>0</v>
      </c>
      <c r="C8163" s="3">
        <v>33</v>
      </c>
      <c r="D8163" s="3">
        <f t="shared" si="127"/>
        <v>2.1484375000000003E-2</v>
      </c>
      <c r="E8163" s="3">
        <f>G2*2^D8163</f>
        <v>446.60143870795747</v>
      </c>
    </row>
    <row r="8164" spans="1:5" x14ac:dyDescent="0.2">
      <c r="A8164" s="13">
        <v>8162</v>
      </c>
      <c r="B8164" s="3">
        <v>0</v>
      </c>
      <c r="C8164" s="3">
        <v>34</v>
      </c>
      <c r="D8164" s="3">
        <f t="shared" si="127"/>
        <v>2.2135416666666671E-2</v>
      </c>
      <c r="E8164" s="3">
        <f>G2*2^D8164</f>
        <v>446.80302099045446</v>
      </c>
    </row>
    <row r="8165" spans="1:5" x14ac:dyDescent="0.2">
      <c r="A8165" s="13">
        <v>8163</v>
      </c>
      <c r="B8165" s="3">
        <v>0</v>
      </c>
      <c r="C8165" s="3">
        <v>35</v>
      </c>
      <c r="D8165" s="3">
        <f t="shared" si="127"/>
        <v>2.2786458333333339E-2</v>
      </c>
      <c r="E8165" s="3">
        <f>G2*2^D8165</f>
        <v>447.00469426105201</v>
      </c>
    </row>
    <row r="8166" spans="1:5" x14ac:dyDescent="0.2">
      <c r="A8166" s="13">
        <v>8164</v>
      </c>
      <c r="B8166" s="3">
        <v>0</v>
      </c>
      <c r="C8166" s="3">
        <v>36</v>
      </c>
      <c r="D8166" s="3">
        <f t="shared" si="127"/>
        <v>2.3437500000000007E-2</v>
      </c>
      <c r="E8166" s="3">
        <f>G2*2^D8166</f>
        <v>447.20645856081939</v>
      </c>
    </row>
    <row r="8167" spans="1:5" x14ac:dyDescent="0.2">
      <c r="A8167" s="13">
        <v>8165</v>
      </c>
      <c r="B8167" s="3">
        <v>0</v>
      </c>
      <c r="C8167" s="3">
        <v>37</v>
      </c>
      <c r="D8167" s="3">
        <f t="shared" si="127"/>
        <v>2.4088541666666675E-2</v>
      </c>
      <c r="E8167" s="3">
        <f>G2*2^D8167</f>
        <v>447.40831393084432</v>
      </c>
    </row>
    <row r="8168" spans="1:5" x14ac:dyDescent="0.2">
      <c r="A8168" s="13">
        <v>8166</v>
      </c>
      <c r="B8168" s="3">
        <v>0</v>
      </c>
      <c r="C8168" s="3">
        <v>38</v>
      </c>
      <c r="D8168" s="3">
        <f t="shared" si="127"/>
        <v>2.4739583333333343E-2</v>
      </c>
      <c r="E8168" s="3">
        <f>G2*2^D8168</f>
        <v>447.61026041223323</v>
      </c>
    </row>
    <row r="8169" spans="1:5" x14ac:dyDescent="0.2">
      <c r="A8169" s="13">
        <v>8167</v>
      </c>
      <c r="B8169" s="3">
        <v>0</v>
      </c>
      <c r="C8169" s="3">
        <v>39</v>
      </c>
      <c r="D8169" s="3">
        <f t="shared" si="127"/>
        <v>2.539062500000001E-2</v>
      </c>
      <c r="E8169" s="3">
        <f>G2*2^D8169</f>
        <v>447.81229804611093</v>
      </c>
    </row>
    <row r="8170" spans="1:5" x14ac:dyDescent="0.2">
      <c r="A8170" s="13">
        <v>8168</v>
      </c>
      <c r="B8170" s="3">
        <v>0</v>
      </c>
      <c r="C8170" s="3">
        <v>40</v>
      </c>
      <c r="D8170" s="3">
        <f t="shared" si="127"/>
        <v>2.6041666666666678E-2</v>
      </c>
      <c r="E8170" s="3">
        <f>G2*2^D8170</f>
        <v>448.01442687362095</v>
      </c>
    </row>
    <row r="8171" spans="1:5" x14ac:dyDescent="0.2">
      <c r="A8171" s="13">
        <v>8169</v>
      </c>
      <c r="B8171" s="3">
        <v>0</v>
      </c>
      <c r="C8171" s="3">
        <v>41</v>
      </c>
      <c r="D8171" s="3">
        <f t="shared" si="127"/>
        <v>2.6692708333333346E-2</v>
      </c>
      <c r="E8171" s="3">
        <f>G2*2^D8171</f>
        <v>448.21664693592544</v>
      </c>
    </row>
    <row r="8172" spans="1:5" x14ac:dyDescent="0.2">
      <c r="A8172" s="13">
        <v>8170</v>
      </c>
      <c r="B8172" s="3">
        <v>0</v>
      </c>
      <c r="C8172" s="3">
        <v>42</v>
      </c>
      <c r="D8172" s="3">
        <f t="shared" si="127"/>
        <v>2.7343750000000014E-2</v>
      </c>
      <c r="E8172" s="3">
        <f>G2*2^D8172</f>
        <v>448.41895827420467</v>
      </c>
    </row>
    <row r="8173" spans="1:5" x14ac:dyDescent="0.2">
      <c r="A8173" s="13">
        <v>8171</v>
      </c>
      <c r="B8173" s="3">
        <v>0</v>
      </c>
      <c r="C8173" s="3">
        <v>43</v>
      </c>
      <c r="D8173" s="3">
        <f t="shared" si="127"/>
        <v>2.7994791666666682E-2</v>
      </c>
      <c r="E8173" s="3">
        <f>G2*2^D8173</f>
        <v>448.62136092965812</v>
      </c>
    </row>
    <row r="8174" spans="1:5" x14ac:dyDescent="0.2">
      <c r="A8174" s="13">
        <v>8172</v>
      </c>
      <c r="B8174" s="3">
        <v>0</v>
      </c>
      <c r="C8174" s="3">
        <v>44</v>
      </c>
      <c r="D8174" s="3">
        <f t="shared" si="127"/>
        <v>2.864583333333335E-2</v>
      </c>
      <c r="E8174" s="3">
        <f>G2*2^D8174</f>
        <v>448.82385494350348</v>
      </c>
    </row>
    <row r="8175" spans="1:5" x14ac:dyDescent="0.2">
      <c r="A8175" s="13">
        <v>8173</v>
      </c>
      <c r="B8175" s="3">
        <v>0</v>
      </c>
      <c r="C8175" s="3">
        <v>45</v>
      </c>
      <c r="D8175" s="3">
        <f t="shared" si="127"/>
        <v>2.9296875000000017E-2</v>
      </c>
      <c r="E8175" s="3">
        <f>G2*2^D8175</f>
        <v>449.02644035697722</v>
      </c>
    </row>
    <row r="8176" spans="1:5" x14ac:dyDescent="0.2">
      <c r="A8176" s="13">
        <v>8174</v>
      </c>
      <c r="B8176" s="3">
        <v>0</v>
      </c>
      <c r="C8176" s="3">
        <v>46</v>
      </c>
      <c r="D8176" s="3">
        <f t="shared" si="127"/>
        <v>2.9947916666666685E-2</v>
      </c>
      <c r="E8176" s="3">
        <f>G2*2^D8176</f>
        <v>449.22911721133414</v>
      </c>
    </row>
    <row r="8177" spans="1:5" x14ac:dyDescent="0.2">
      <c r="A8177" s="13">
        <v>8175</v>
      </c>
      <c r="B8177" s="3">
        <v>0</v>
      </c>
      <c r="C8177" s="3">
        <v>47</v>
      </c>
      <c r="D8177" s="3">
        <f t="shared" si="127"/>
        <v>3.0598958333333353E-2</v>
      </c>
      <c r="E8177" s="3">
        <f>G2*2^D8177</f>
        <v>449.4318855478482</v>
      </c>
    </row>
    <row r="8178" spans="1:5" x14ac:dyDescent="0.2">
      <c r="A8178" s="13">
        <v>8176</v>
      </c>
      <c r="B8178" s="3">
        <v>0</v>
      </c>
      <c r="C8178" s="3">
        <v>48</v>
      </c>
      <c r="D8178" s="3">
        <f t="shared" si="127"/>
        <v>3.1250000000000021E-2</v>
      </c>
      <c r="E8178" s="3">
        <f>G2*2^D8178</f>
        <v>449.63474540781129</v>
      </c>
    </row>
    <row r="8179" spans="1:5" x14ac:dyDescent="0.2">
      <c r="A8179" s="13">
        <v>8177</v>
      </c>
      <c r="B8179" s="3">
        <v>0</v>
      </c>
      <c r="C8179" s="3">
        <v>49</v>
      </c>
      <c r="D8179" s="3">
        <f t="shared" si="127"/>
        <v>3.1901041666666685E-2</v>
      </c>
      <c r="E8179" s="3">
        <f>G2*2^D8179</f>
        <v>449.83769683253462</v>
      </c>
    </row>
    <row r="8180" spans="1:5" x14ac:dyDescent="0.2">
      <c r="A8180" s="13">
        <v>8178</v>
      </c>
      <c r="B8180" s="3">
        <v>0</v>
      </c>
      <c r="C8180" s="3">
        <v>50</v>
      </c>
      <c r="D8180" s="3">
        <f t="shared" si="127"/>
        <v>3.255208333333335E-2</v>
      </c>
      <c r="E8180" s="3">
        <f>G2*2^D8180</f>
        <v>450.04073986334754</v>
      </c>
    </row>
    <row r="8181" spans="1:5" x14ac:dyDescent="0.2">
      <c r="A8181" s="13">
        <v>8179</v>
      </c>
      <c r="B8181" s="3">
        <v>0</v>
      </c>
      <c r="C8181" s="3">
        <v>51</v>
      </c>
      <c r="D8181" s="3">
        <f t="shared" si="127"/>
        <v>3.3203125000000014E-2</v>
      </c>
      <c r="E8181" s="3">
        <f>G2*2^D8181</f>
        <v>450.24387454159825</v>
      </c>
    </row>
    <row r="8182" spans="1:5" x14ac:dyDescent="0.2">
      <c r="A8182" s="13">
        <v>8180</v>
      </c>
      <c r="B8182" s="3">
        <v>0</v>
      </c>
      <c r="C8182" s="3">
        <v>52</v>
      </c>
      <c r="D8182" s="3">
        <f t="shared" si="127"/>
        <v>3.3854166666666678E-2</v>
      </c>
      <c r="E8182" s="3">
        <f>G2*2^D8182</f>
        <v>450.44710090865379</v>
      </c>
    </row>
    <row r="8183" spans="1:5" x14ac:dyDescent="0.2">
      <c r="A8183" s="13">
        <v>8181</v>
      </c>
      <c r="B8183" s="3">
        <v>0</v>
      </c>
      <c r="C8183" s="3">
        <v>53</v>
      </c>
      <c r="D8183" s="3">
        <f t="shared" si="127"/>
        <v>3.4505208333333343E-2</v>
      </c>
      <c r="E8183" s="3">
        <f>G2*2^D8183</f>
        <v>450.65041900589949</v>
      </c>
    </row>
    <row r="8184" spans="1:5" x14ac:dyDescent="0.2">
      <c r="A8184" s="13">
        <v>8182</v>
      </c>
      <c r="B8184" s="3">
        <v>0</v>
      </c>
      <c r="C8184" s="3">
        <v>54</v>
      </c>
      <c r="D8184" s="3">
        <f t="shared" si="127"/>
        <v>3.5156250000000007E-2</v>
      </c>
      <c r="E8184" s="3">
        <f>G2*2^D8184</f>
        <v>450.85382887473969</v>
      </c>
    </row>
    <row r="8185" spans="1:5" x14ac:dyDescent="0.2">
      <c r="A8185" s="13">
        <v>8183</v>
      </c>
      <c r="B8185" s="3">
        <v>0</v>
      </c>
      <c r="C8185" s="3">
        <v>55</v>
      </c>
      <c r="D8185" s="3">
        <f t="shared" si="127"/>
        <v>3.5807291666666671E-2</v>
      </c>
      <c r="E8185" s="3">
        <f>G2*2^D8185</f>
        <v>451.05733055659715</v>
      </c>
    </row>
    <row r="8186" spans="1:5" x14ac:dyDescent="0.2">
      <c r="A8186" s="13">
        <v>8184</v>
      </c>
      <c r="B8186" s="3">
        <v>0</v>
      </c>
      <c r="C8186" s="3">
        <v>56</v>
      </c>
      <c r="D8186" s="3">
        <f t="shared" si="127"/>
        <v>3.6458333333333336E-2</v>
      </c>
      <c r="E8186" s="3">
        <f>G2*2^D8186</f>
        <v>451.26092409291374</v>
      </c>
    </row>
    <row r="8187" spans="1:5" x14ac:dyDescent="0.2">
      <c r="A8187" s="13">
        <v>8185</v>
      </c>
      <c r="B8187" s="3">
        <v>0</v>
      </c>
      <c r="C8187" s="3">
        <v>57</v>
      </c>
      <c r="D8187" s="3">
        <f t="shared" si="127"/>
        <v>3.7109375E-2</v>
      </c>
      <c r="E8187" s="3">
        <f>G2*2^D8187</f>
        <v>451.46460952514946</v>
      </c>
    </row>
    <row r="8188" spans="1:5" x14ac:dyDescent="0.2">
      <c r="A8188" s="13">
        <v>8186</v>
      </c>
      <c r="B8188" s="3">
        <v>0</v>
      </c>
      <c r="C8188" s="3">
        <v>58</v>
      </c>
      <c r="D8188" s="3">
        <f t="shared" si="127"/>
        <v>3.7760416666666664E-2</v>
      </c>
      <c r="E8188" s="3">
        <f>G2*2^D8188</f>
        <v>451.66838689478345</v>
      </c>
    </row>
    <row r="8189" spans="1:5" x14ac:dyDescent="0.2">
      <c r="A8189" s="13">
        <v>8187</v>
      </c>
      <c r="B8189" s="3">
        <v>0</v>
      </c>
      <c r="C8189" s="3">
        <v>59</v>
      </c>
      <c r="D8189" s="3">
        <f t="shared" si="127"/>
        <v>3.8411458333333329E-2</v>
      </c>
      <c r="E8189" s="3">
        <f>G2*2^D8189</f>
        <v>451.87225624331353</v>
      </c>
    </row>
    <row r="8190" spans="1:5" x14ac:dyDescent="0.2">
      <c r="A8190" s="13">
        <v>8188</v>
      </c>
      <c r="B8190" s="3">
        <v>0</v>
      </c>
      <c r="C8190" s="3">
        <v>60</v>
      </c>
      <c r="D8190" s="3">
        <f t="shared" si="127"/>
        <v>3.9062499999999993E-2</v>
      </c>
      <c r="E8190" s="3">
        <f>G2*2^D8190</f>
        <v>452.07621761225607</v>
      </c>
    </row>
    <row r="8191" spans="1:5" x14ac:dyDescent="0.2">
      <c r="A8191" s="13">
        <v>8189</v>
      </c>
      <c r="B8191" s="3">
        <v>0</v>
      </c>
      <c r="C8191" s="3">
        <v>61</v>
      </c>
      <c r="D8191" s="3">
        <f t="shared" si="127"/>
        <v>3.9713541666666657E-2</v>
      </c>
      <c r="E8191" s="3">
        <f>G2*2^D8191</f>
        <v>452.28027104314629</v>
      </c>
    </row>
    <row r="8192" spans="1:5" x14ac:dyDescent="0.2">
      <c r="A8192" s="13">
        <v>8190</v>
      </c>
      <c r="B8192" s="3">
        <v>0</v>
      </c>
      <c r="C8192" s="3">
        <v>62</v>
      </c>
      <c r="D8192" s="3">
        <f t="shared" si="127"/>
        <v>4.0364583333333322E-2</v>
      </c>
      <c r="E8192" s="3">
        <f>G2*2^D8192</f>
        <v>452.48441657753818</v>
      </c>
    </row>
    <row r="8193" spans="1:5" x14ac:dyDescent="0.2">
      <c r="A8193" s="13">
        <v>8191</v>
      </c>
      <c r="B8193" s="3">
        <v>0</v>
      </c>
      <c r="C8193" s="3">
        <v>63</v>
      </c>
      <c r="D8193" s="3">
        <f t="shared" si="127"/>
        <v>4.1015624999999986E-2</v>
      </c>
      <c r="E8193" s="3">
        <f>G2*2^D8193</f>
        <v>452.68865425700443</v>
      </c>
    </row>
    <row r="8194" spans="1:5" x14ac:dyDescent="0.2">
      <c r="A8194" s="11">
        <v>8192</v>
      </c>
      <c r="B8194" s="4">
        <v>1</v>
      </c>
      <c r="C8194" s="4">
        <v>-64</v>
      </c>
      <c r="D8194" s="4">
        <f t="shared" si="127"/>
        <v>4.166666666666665E-2</v>
      </c>
      <c r="E8194" s="4">
        <f>G2*2^D8194</f>
        <v>452.8929841231365</v>
      </c>
    </row>
    <row r="8195" spans="1:5" x14ac:dyDescent="0.2">
      <c r="A8195" s="13">
        <v>8193</v>
      </c>
      <c r="B8195" s="3">
        <v>1</v>
      </c>
      <c r="C8195" s="3">
        <v>-63</v>
      </c>
      <c r="D8195" s="3">
        <f t="shared" si="127"/>
        <v>4.2317708333333315E-2</v>
      </c>
      <c r="E8195" s="3">
        <f>G2*2^D8195</f>
        <v>453.09740621754474</v>
      </c>
    </row>
    <row r="8196" spans="1:5" x14ac:dyDescent="0.2">
      <c r="A8196" s="13">
        <v>8194</v>
      </c>
      <c r="B8196" s="3">
        <v>1</v>
      </c>
      <c r="C8196" s="3">
        <v>-62</v>
      </c>
      <c r="D8196" s="3">
        <f t="shared" si="127"/>
        <v>4.2968749999999979E-2</v>
      </c>
      <c r="E8196" s="3">
        <f>G2*2^D8196</f>
        <v>453.30192058185804</v>
      </c>
    </row>
    <row r="8197" spans="1:5" x14ac:dyDescent="0.2">
      <c r="A8197" s="13">
        <v>8195</v>
      </c>
      <c r="B8197" s="3">
        <v>1</v>
      </c>
      <c r="C8197" s="3">
        <v>-61</v>
      </c>
      <c r="D8197" s="3">
        <f t="shared" ref="D8197:D8260" si="128">D8196+((1/12)/128)</f>
        <v>4.3619791666666644E-2</v>
      </c>
      <c r="E8197" s="3">
        <f>G2*2^D8197</f>
        <v>453.50652725772437</v>
      </c>
    </row>
    <row r="8198" spans="1:5" x14ac:dyDescent="0.2">
      <c r="A8198" s="13">
        <v>8196</v>
      </c>
      <c r="B8198" s="3">
        <v>1</v>
      </c>
      <c r="C8198" s="3">
        <v>-60</v>
      </c>
      <c r="D8198" s="3">
        <f t="shared" si="128"/>
        <v>4.4270833333333308E-2</v>
      </c>
      <c r="E8198" s="3">
        <f>G2*2^D8198</f>
        <v>453.7112262868103</v>
      </c>
    </row>
    <row r="8199" spans="1:5" x14ac:dyDescent="0.2">
      <c r="A8199" s="13">
        <v>8197</v>
      </c>
      <c r="B8199" s="3">
        <v>1</v>
      </c>
      <c r="C8199" s="3">
        <v>-59</v>
      </c>
      <c r="D8199" s="3">
        <f t="shared" si="128"/>
        <v>4.4921874999999972E-2</v>
      </c>
      <c r="E8199" s="3">
        <f>G2*2^D8199</f>
        <v>453.9160177108011</v>
      </c>
    </row>
    <row r="8200" spans="1:5" x14ac:dyDescent="0.2">
      <c r="A8200" s="13">
        <v>8198</v>
      </c>
      <c r="B8200" s="3">
        <v>1</v>
      </c>
      <c r="C8200" s="3">
        <v>-58</v>
      </c>
      <c r="D8200" s="3">
        <f t="shared" si="128"/>
        <v>4.5572916666666637E-2</v>
      </c>
      <c r="E8200" s="3">
        <f>G2*2^D8200</f>
        <v>454.12090157140136</v>
      </c>
    </row>
    <row r="8201" spans="1:5" x14ac:dyDescent="0.2">
      <c r="A8201" s="13">
        <v>8199</v>
      </c>
      <c r="B8201" s="3">
        <v>1</v>
      </c>
      <c r="C8201" s="3">
        <v>-57</v>
      </c>
      <c r="D8201" s="3">
        <f t="shared" si="128"/>
        <v>4.6223958333333301E-2</v>
      </c>
      <c r="E8201" s="3">
        <f>G2*2^D8201</f>
        <v>454.32587791033376</v>
      </c>
    </row>
    <row r="8202" spans="1:5" x14ac:dyDescent="0.2">
      <c r="A8202" s="13">
        <v>8200</v>
      </c>
      <c r="B8202" s="3">
        <v>1</v>
      </c>
      <c r="C8202" s="3">
        <v>-56</v>
      </c>
      <c r="D8202" s="3">
        <f t="shared" si="128"/>
        <v>4.6874999999999965E-2</v>
      </c>
      <c r="E8202" s="3">
        <f>G2*2^D8202</f>
        <v>454.53094676934052</v>
      </c>
    </row>
    <row r="8203" spans="1:5" x14ac:dyDescent="0.2">
      <c r="A8203" s="13">
        <v>8201</v>
      </c>
      <c r="B8203" s="3">
        <v>1</v>
      </c>
      <c r="C8203" s="3">
        <v>-55</v>
      </c>
      <c r="D8203" s="3">
        <f t="shared" si="128"/>
        <v>4.752604166666663E-2</v>
      </c>
      <c r="E8203" s="3">
        <f>G2*2^D8203</f>
        <v>454.73610819018222</v>
      </c>
    </row>
    <row r="8204" spans="1:5" x14ac:dyDescent="0.2">
      <c r="A8204" s="13">
        <v>8202</v>
      </c>
      <c r="B8204" s="3">
        <v>1</v>
      </c>
      <c r="C8204" s="3">
        <v>-54</v>
      </c>
      <c r="D8204" s="3">
        <f t="shared" si="128"/>
        <v>4.8177083333333294E-2</v>
      </c>
      <c r="E8204" s="3">
        <f>G2*2^D8204</f>
        <v>454.94136221463845</v>
      </c>
    </row>
    <row r="8205" spans="1:5" x14ac:dyDescent="0.2">
      <c r="A8205" s="13">
        <v>8203</v>
      </c>
      <c r="B8205" s="3">
        <v>1</v>
      </c>
      <c r="C8205" s="3">
        <v>-53</v>
      </c>
      <c r="D8205" s="3">
        <f t="shared" si="128"/>
        <v>4.8828124999999958E-2</v>
      </c>
      <c r="E8205" s="3">
        <f>G2*2^D8205</f>
        <v>455.14670888450769</v>
      </c>
    </row>
    <row r="8206" spans="1:5" x14ac:dyDescent="0.2">
      <c r="A8206" s="13">
        <v>8204</v>
      </c>
      <c r="B8206" s="3">
        <v>1</v>
      </c>
      <c r="C8206" s="3">
        <v>-52</v>
      </c>
      <c r="D8206" s="3">
        <f t="shared" si="128"/>
        <v>4.9479166666666623E-2</v>
      </c>
      <c r="E8206" s="3">
        <f>G2*2^D8206</f>
        <v>455.35214824160732</v>
      </c>
    </row>
    <row r="8207" spans="1:5" x14ac:dyDescent="0.2">
      <c r="A8207" s="13">
        <v>8205</v>
      </c>
      <c r="B8207" s="3">
        <v>1</v>
      </c>
      <c r="C8207" s="3">
        <v>-51</v>
      </c>
      <c r="D8207" s="3">
        <f t="shared" si="128"/>
        <v>5.0130208333333287E-2</v>
      </c>
      <c r="E8207" s="3">
        <f>G2*2^D8207</f>
        <v>455.55768032777337</v>
      </c>
    </row>
    <row r="8208" spans="1:5" x14ac:dyDescent="0.2">
      <c r="A8208" s="13">
        <v>8206</v>
      </c>
      <c r="B8208" s="3">
        <v>1</v>
      </c>
      <c r="C8208" s="3">
        <v>-50</v>
      </c>
      <c r="D8208" s="3">
        <f t="shared" si="128"/>
        <v>5.0781249999999951E-2</v>
      </c>
      <c r="E8208" s="3">
        <f>G2*2^D8208</f>
        <v>455.76330518486105</v>
      </c>
    </row>
    <row r="8209" spans="1:5" x14ac:dyDescent="0.2">
      <c r="A8209" s="13">
        <v>8207</v>
      </c>
      <c r="B8209" s="3">
        <v>1</v>
      </c>
      <c r="C8209" s="3">
        <v>-49</v>
      </c>
      <c r="D8209" s="3">
        <f t="shared" si="128"/>
        <v>5.1432291666666616E-2</v>
      </c>
      <c r="E8209" s="3">
        <f>G2*2^D8209</f>
        <v>455.96902285474437</v>
      </c>
    </row>
    <row r="8210" spans="1:5" x14ac:dyDescent="0.2">
      <c r="A8210" s="13">
        <v>8208</v>
      </c>
      <c r="B8210" s="3">
        <v>1</v>
      </c>
      <c r="C8210" s="3">
        <v>-48</v>
      </c>
      <c r="D8210" s="3">
        <f t="shared" si="128"/>
        <v>5.208333333333328E-2</v>
      </c>
      <c r="E8210" s="3">
        <f>G2*2^D8210</f>
        <v>456.17483337931606</v>
      </c>
    </row>
    <row r="8211" spans="1:5" x14ac:dyDescent="0.2">
      <c r="A8211" s="13">
        <v>8209</v>
      </c>
      <c r="B8211" s="3">
        <v>1</v>
      </c>
      <c r="C8211" s="3">
        <v>-47</v>
      </c>
      <c r="D8211" s="3">
        <f t="shared" si="128"/>
        <v>5.2734374999999944E-2</v>
      </c>
      <c r="E8211" s="3">
        <f>G2*2^D8211</f>
        <v>456.38073680048808</v>
      </c>
    </row>
    <row r="8212" spans="1:5" x14ac:dyDescent="0.2">
      <c r="A8212" s="13">
        <v>8210</v>
      </c>
      <c r="B8212" s="3">
        <v>1</v>
      </c>
      <c r="C8212" s="3">
        <v>-46</v>
      </c>
      <c r="D8212" s="3">
        <f t="shared" si="128"/>
        <v>5.3385416666666609E-2</v>
      </c>
      <c r="E8212" s="3">
        <f>G2*2^D8212</f>
        <v>456.58673316019087</v>
      </c>
    </row>
    <row r="8213" spans="1:5" x14ac:dyDescent="0.2">
      <c r="A8213" s="13">
        <v>8211</v>
      </c>
      <c r="B8213" s="3">
        <v>1</v>
      </c>
      <c r="C8213" s="3">
        <v>-45</v>
      </c>
      <c r="D8213" s="3">
        <f t="shared" si="128"/>
        <v>5.4036458333333273E-2</v>
      </c>
      <c r="E8213" s="3">
        <f>G2*2^D8213</f>
        <v>456.7928225003742</v>
      </c>
    </row>
    <row r="8214" spans="1:5" x14ac:dyDescent="0.2">
      <c r="A8214" s="13">
        <v>8212</v>
      </c>
      <c r="B8214" s="3">
        <v>1</v>
      </c>
      <c r="C8214" s="3">
        <v>-44</v>
      </c>
      <c r="D8214" s="3">
        <f t="shared" si="128"/>
        <v>5.4687499999999938E-2</v>
      </c>
      <c r="E8214" s="3">
        <f>G2*2^D8214</f>
        <v>456.99900486300663</v>
      </c>
    </row>
    <row r="8215" spans="1:5" x14ac:dyDescent="0.2">
      <c r="A8215" s="13">
        <v>8213</v>
      </c>
      <c r="B8215" s="3">
        <v>1</v>
      </c>
      <c r="C8215" s="3">
        <v>-43</v>
      </c>
      <c r="D8215" s="3">
        <f t="shared" si="128"/>
        <v>5.5338541666666602E-2</v>
      </c>
      <c r="E8215" s="3">
        <f>G2*2^D8215</f>
        <v>457.20528029007568</v>
      </c>
    </row>
    <row r="8216" spans="1:5" x14ac:dyDescent="0.2">
      <c r="A8216" s="13">
        <v>8214</v>
      </c>
      <c r="B8216" s="3">
        <v>1</v>
      </c>
      <c r="C8216" s="3">
        <v>-42</v>
      </c>
      <c r="D8216" s="3">
        <f t="shared" si="128"/>
        <v>5.5989583333333266E-2</v>
      </c>
      <c r="E8216" s="3">
        <f>G2*2^D8216</f>
        <v>457.41164882358771</v>
      </c>
    </row>
    <row r="8217" spans="1:5" x14ac:dyDescent="0.2">
      <c r="A8217" s="13">
        <v>8215</v>
      </c>
      <c r="B8217" s="3">
        <v>1</v>
      </c>
      <c r="C8217" s="3">
        <v>-41</v>
      </c>
      <c r="D8217" s="3">
        <f t="shared" si="128"/>
        <v>5.6640624999999931E-2</v>
      </c>
      <c r="E8217" s="3">
        <f>G2*2^D8217</f>
        <v>457.61811050556821</v>
      </c>
    </row>
    <row r="8218" spans="1:5" x14ac:dyDescent="0.2">
      <c r="A8218" s="13">
        <v>8216</v>
      </c>
      <c r="B8218" s="3">
        <v>1</v>
      </c>
      <c r="C8218" s="3">
        <v>-40</v>
      </c>
      <c r="D8218" s="3">
        <f t="shared" si="128"/>
        <v>5.7291666666666595E-2</v>
      </c>
      <c r="E8218" s="3">
        <f>G2*2^D8218</f>
        <v>457.82466537806152</v>
      </c>
    </row>
    <row r="8219" spans="1:5" x14ac:dyDescent="0.2">
      <c r="A8219" s="13">
        <v>8217</v>
      </c>
      <c r="B8219" s="3">
        <v>1</v>
      </c>
      <c r="C8219" s="3">
        <v>-39</v>
      </c>
      <c r="D8219" s="3">
        <f t="shared" si="128"/>
        <v>5.7942708333333259E-2</v>
      </c>
      <c r="E8219" s="3">
        <f>G2*2^D8219</f>
        <v>458.03131348313104</v>
      </c>
    </row>
    <row r="8220" spans="1:5" x14ac:dyDescent="0.2">
      <c r="A8220" s="13">
        <v>8218</v>
      </c>
      <c r="B8220" s="3">
        <v>1</v>
      </c>
      <c r="C8220" s="3">
        <v>-38</v>
      </c>
      <c r="D8220" s="3">
        <f t="shared" si="128"/>
        <v>5.8593749999999924E-2</v>
      </c>
      <c r="E8220" s="3">
        <f>G2*2^D8220</f>
        <v>458.23805486285909</v>
      </c>
    </row>
    <row r="8221" spans="1:5" x14ac:dyDescent="0.2">
      <c r="A8221" s="13">
        <v>8219</v>
      </c>
      <c r="B8221" s="3">
        <v>1</v>
      </c>
      <c r="C8221" s="3">
        <v>-37</v>
      </c>
      <c r="D8221" s="3">
        <f t="shared" si="128"/>
        <v>5.9244791666666588E-2</v>
      </c>
      <c r="E8221" s="3">
        <f>G2*2^D8221</f>
        <v>458.44488955934696</v>
      </c>
    </row>
    <row r="8222" spans="1:5" x14ac:dyDescent="0.2">
      <c r="A8222" s="13">
        <v>8220</v>
      </c>
      <c r="B8222" s="3">
        <v>1</v>
      </c>
      <c r="C8222" s="3">
        <v>-36</v>
      </c>
      <c r="D8222" s="3">
        <f t="shared" si="128"/>
        <v>5.9895833333333252E-2</v>
      </c>
      <c r="E8222" s="3">
        <f>G2*2^D8222</f>
        <v>458.65181761471513</v>
      </c>
    </row>
    <row r="8223" spans="1:5" x14ac:dyDescent="0.2">
      <c r="A8223" s="13">
        <v>8221</v>
      </c>
      <c r="B8223" s="3">
        <v>1</v>
      </c>
      <c r="C8223" s="3">
        <v>-35</v>
      </c>
      <c r="D8223" s="3">
        <f t="shared" si="128"/>
        <v>6.0546874999999917E-2</v>
      </c>
      <c r="E8223" s="3">
        <f>G2*2^D8223</f>
        <v>458.85883907110275</v>
      </c>
    </row>
    <row r="8224" spans="1:5" x14ac:dyDescent="0.2">
      <c r="A8224" s="13">
        <v>8222</v>
      </c>
      <c r="B8224" s="3">
        <v>1</v>
      </c>
      <c r="C8224" s="3">
        <v>-34</v>
      </c>
      <c r="D8224" s="3">
        <f t="shared" si="128"/>
        <v>6.1197916666666581E-2</v>
      </c>
      <c r="E8224" s="3">
        <f>G2*2^D8224</f>
        <v>459.06595397066837</v>
      </c>
    </row>
    <row r="8225" spans="1:5" x14ac:dyDescent="0.2">
      <c r="A8225" s="13">
        <v>8223</v>
      </c>
      <c r="B8225" s="3">
        <v>1</v>
      </c>
      <c r="C8225" s="3">
        <v>-33</v>
      </c>
      <c r="D8225" s="3">
        <f t="shared" si="128"/>
        <v>6.1848958333333245E-2</v>
      </c>
      <c r="E8225" s="3">
        <f>G2*2^D8225</f>
        <v>459.27316235558936</v>
      </c>
    </row>
    <row r="8226" spans="1:5" x14ac:dyDescent="0.2">
      <c r="A8226" s="13">
        <v>8224</v>
      </c>
      <c r="B8226" s="3">
        <v>1</v>
      </c>
      <c r="C8226" s="3">
        <v>-32</v>
      </c>
      <c r="D8226" s="3">
        <f t="shared" si="128"/>
        <v>6.249999999999991E-2</v>
      </c>
      <c r="E8226" s="3">
        <f>G2*2^D8226</f>
        <v>459.48046426806206</v>
      </c>
    </row>
    <row r="8227" spans="1:5" x14ac:dyDescent="0.2">
      <c r="A8227" s="13">
        <v>8225</v>
      </c>
      <c r="B8227" s="3">
        <v>1</v>
      </c>
      <c r="C8227" s="3">
        <v>-31</v>
      </c>
      <c r="D8227" s="3">
        <f t="shared" si="128"/>
        <v>6.3151041666666574E-2</v>
      </c>
      <c r="E8227" s="3">
        <f>G2*2^D8227</f>
        <v>459.68785975030204</v>
      </c>
    </row>
    <row r="8228" spans="1:5" x14ac:dyDescent="0.2">
      <c r="A8228" s="13">
        <v>8226</v>
      </c>
      <c r="B8228" s="3">
        <v>1</v>
      </c>
      <c r="C8228" s="3">
        <v>-30</v>
      </c>
      <c r="D8228" s="3">
        <f t="shared" si="128"/>
        <v>6.3802083333333245E-2</v>
      </c>
      <c r="E8228" s="3">
        <f>G2*2^D8228</f>
        <v>459.89534884454383</v>
      </c>
    </row>
    <row r="8229" spans="1:5" x14ac:dyDescent="0.2">
      <c r="A8229" s="13">
        <v>8227</v>
      </c>
      <c r="B8229" s="3">
        <v>1</v>
      </c>
      <c r="C8229" s="3">
        <v>-29</v>
      </c>
      <c r="D8229" s="3">
        <f t="shared" si="128"/>
        <v>6.4453124999999917E-2</v>
      </c>
      <c r="E8229" s="3">
        <f>G2*2^D8229</f>
        <v>460.10293159304115</v>
      </c>
    </row>
    <row r="8230" spans="1:5" x14ac:dyDescent="0.2">
      <c r="A8230" s="13">
        <v>8228</v>
      </c>
      <c r="B8230" s="3">
        <v>1</v>
      </c>
      <c r="C8230" s="3">
        <v>-28</v>
      </c>
      <c r="D8230" s="3">
        <f t="shared" si="128"/>
        <v>6.5104166666666588E-2</v>
      </c>
      <c r="E8230" s="3">
        <f>G2*2^D8230</f>
        <v>460.31060803806645</v>
      </c>
    </row>
    <row r="8231" spans="1:5" x14ac:dyDescent="0.2">
      <c r="A8231" s="13">
        <v>8229</v>
      </c>
      <c r="B8231" s="3">
        <v>1</v>
      </c>
      <c r="C8231" s="3">
        <v>-27</v>
      </c>
      <c r="D8231" s="3">
        <f t="shared" si="128"/>
        <v>6.5755208333333259E-2</v>
      </c>
      <c r="E8231" s="3">
        <f>G2*2^D8231</f>
        <v>460.51837822191158</v>
      </c>
    </row>
    <row r="8232" spans="1:5" x14ac:dyDescent="0.2">
      <c r="A8232" s="13">
        <v>8230</v>
      </c>
      <c r="B8232" s="3">
        <v>1</v>
      </c>
      <c r="C8232" s="3">
        <v>-26</v>
      </c>
      <c r="D8232" s="3">
        <f t="shared" si="128"/>
        <v>6.6406249999999931E-2</v>
      </c>
      <c r="E8232" s="3">
        <f>G2*2^D8232</f>
        <v>460.72624218688753</v>
      </c>
    </row>
    <row r="8233" spans="1:5" x14ac:dyDescent="0.2">
      <c r="A8233" s="13">
        <v>8231</v>
      </c>
      <c r="B8233" s="3">
        <v>1</v>
      </c>
      <c r="C8233" s="3">
        <v>-25</v>
      </c>
      <c r="D8233" s="3">
        <f t="shared" si="128"/>
        <v>6.7057291666666602E-2</v>
      </c>
      <c r="E8233" s="3">
        <f>G2*2^D8233</f>
        <v>460.93419997532402</v>
      </c>
    </row>
    <row r="8234" spans="1:5" x14ac:dyDescent="0.2">
      <c r="A8234" s="13">
        <v>8232</v>
      </c>
      <c r="B8234" s="3">
        <v>1</v>
      </c>
      <c r="C8234" s="3">
        <v>-24</v>
      </c>
      <c r="D8234" s="3">
        <f t="shared" si="128"/>
        <v>6.7708333333333273E-2</v>
      </c>
      <c r="E8234" s="3">
        <f>G2*2^D8234</f>
        <v>461.1422516295703</v>
      </c>
    </row>
    <row r="8235" spans="1:5" x14ac:dyDescent="0.2">
      <c r="A8235" s="13">
        <v>8233</v>
      </c>
      <c r="B8235" s="3">
        <v>1</v>
      </c>
      <c r="C8235" s="3">
        <v>-23</v>
      </c>
      <c r="D8235" s="3">
        <f t="shared" si="128"/>
        <v>6.8359374999999944E-2</v>
      </c>
      <c r="E8235" s="3">
        <f>G2*2^D8235</f>
        <v>461.35039719199432</v>
      </c>
    </row>
    <row r="8236" spans="1:5" x14ac:dyDescent="0.2">
      <c r="A8236" s="13">
        <v>8234</v>
      </c>
      <c r="B8236" s="3">
        <v>1</v>
      </c>
      <c r="C8236" s="3">
        <v>-22</v>
      </c>
      <c r="D8236" s="3">
        <f t="shared" si="128"/>
        <v>6.9010416666666616E-2</v>
      </c>
      <c r="E8236" s="3">
        <f>G2*2^D8236</f>
        <v>461.55863670498354</v>
      </c>
    </row>
    <row r="8237" spans="1:5" x14ac:dyDescent="0.2">
      <c r="A8237" s="13">
        <v>8235</v>
      </c>
      <c r="B8237" s="3">
        <v>1</v>
      </c>
      <c r="C8237" s="3">
        <v>-21</v>
      </c>
      <c r="D8237" s="3">
        <f t="shared" si="128"/>
        <v>6.9661458333333287E-2</v>
      </c>
      <c r="E8237" s="3">
        <f>G2*2^D8237</f>
        <v>461.76697021094441</v>
      </c>
    </row>
    <row r="8238" spans="1:5" x14ac:dyDescent="0.2">
      <c r="A8238" s="13">
        <v>8236</v>
      </c>
      <c r="B8238" s="3">
        <v>1</v>
      </c>
      <c r="C8238" s="3">
        <v>-20</v>
      </c>
      <c r="D8238" s="3">
        <f t="shared" si="128"/>
        <v>7.0312499999999958E-2</v>
      </c>
      <c r="E8238" s="3">
        <f>G2*2^D8238</f>
        <v>461.9753977523024</v>
      </c>
    </row>
    <row r="8239" spans="1:5" x14ac:dyDescent="0.2">
      <c r="A8239" s="13">
        <v>8237</v>
      </c>
      <c r="B8239" s="3">
        <v>1</v>
      </c>
      <c r="C8239" s="3">
        <v>-19</v>
      </c>
      <c r="D8239" s="3">
        <f t="shared" si="128"/>
        <v>7.096354166666663E-2</v>
      </c>
      <c r="E8239" s="3">
        <f>G2*2^D8239</f>
        <v>462.18391937150216</v>
      </c>
    </row>
    <row r="8240" spans="1:5" x14ac:dyDescent="0.2">
      <c r="A8240" s="13">
        <v>8238</v>
      </c>
      <c r="B8240" s="3">
        <v>1</v>
      </c>
      <c r="C8240" s="3">
        <v>-18</v>
      </c>
      <c r="D8240" s="3">
        <f t="shared" si="128"/>
        <v>7.1614583333333301E-2</v>
      </c>
      <c r="E8240" s="3">
        <f>G2*2^D8240</f>
        <v>462.3925351110077</v>
      </c>
    </row>
    <row r="8241" spans="1:5" x14ac:dyDescent="0.2">
      <c r="A8241" s="13">
        <v>8239</v>
      </c>
      <c r="B8241" s="3">
        <v>1</v>
      </c>
      <c r="C8241" s="3">
        <v>-17</v>
      </c>
      <c r="D8241" s="3">
        <f t="shared" si="128"/>
        <v>7.2265624999999972E-2</v>
      </c>
      <c r="E8241" s="3">
        <f>G2*2^D8241</f>
        <v>462.60124501330199</v>
      </c>
    </row>
    <row r="8242" spans="1:5" x14ac:dyDescent="0.2">
      <c r="A8242" s="13">
        <v>8240</v>
      </c>
      <c r="B8242" s="3">
        <v>1</v>
      </c>
      <c r="C8242" s="3">
        <v>-16</v>
      </c>
      <c r="D8242" s="3">
        <f t="shared" si="128"/>
        <v>7.2916666666666644E-2</v>
      </c>
      <c r="E8242" s="3">
        <f>G2*2^D8242</f>
        <v>462.81004912088736</v>
      </c>
    </row>
    <row r="8243" spans="1:5" x14ac:dyDescent="0.2">
      <c r="A8243" s="13">
        <v>8241</v>
      </c>
      <c r="B8243" s="3">
        <v>1</v>
      </c>
      <c r="C8243" s="3">
        <v>-15</v>
      </c>
      <c r="D8243" s="3">
        <f t="shared" si="128"/>
        <v>7.3567708333333315E-2</v>
      </c>
      <c r="E8243" s="3">
        <f>G2*2^D8243</f>
        <v>463.01894747628501</v>
      </c>
    </row>
    <row r="8244" spans="1:5" x14ac:dyDescent="0.2">
      <c r="A8244" s="13">
        <v>8242</v>
      </c>
      <c r="B8244" s="3">
        <v>1</v>
      </c>
      <c r="C8244" s="3">
        <v>-14</v>
      </c>
      <c r="D8244" s="3">
        <f t="shared" si="128"/>
        <v>7.4218749999999986E-2</v>
      </c>
      <c r="E8244" s="3">
        <f>G2*2^D8244</f>
        <v>463.22794012203553</v>
      </c>
    </row>
    <row r="8245" spans="1:5" x14ac:dyDescent="0.2">
      <c r="A8245" s="13">
        <v>8243</v>
      </c>
      <c r="B8245" s="3">
        <v>1</v>
      </c>
      <c r="C8245" s="3">
        <v>-13</v>
      </c>
      <c r="D8245" s="3">
        <f t="shared" si="128"/>
        <v>7.4869791666666657E-2</v>
      </c>
      <c r="E8245" s="3">
        <f>G2*2^D8245</f>
        <v>463.43702710069891</v>
      </c>
    </row>
    <row r="8246" spans="1:5" x14ac:dyDescent="0.2">
      <c r="A8246" s="13">
        <v>8244</v>
      </c>
      <c r="B8246" s="3">
        <v>1</v>
      </c>
      <c r="C8246" s="3">
        <v>-12</v>
      </c>
      <c r="D8246" s="3">
        <f t="shared" si="128"/>
        <v>7.5520833333333329E-2</v>
      </c>
      <c r="E8246" s="3">
        <f>G2*2^D8246</f>
        <v>463.64620845485405</v>
      </c>
    </row>
    <row r="8247" spans="1:5" x14ac:dyDescent="0.2">
      <c r="A8247" s="13">
        <v>8245</v>
      </c>
      <c r="B8247" s="3">
        <v>1</v>
      </c>
      <c r="C8247" s="3">
        <v>-11</v>
      </c>
      <c r="D8247" s="3">
        <f t="shared" si="128"/>
        <v>7.6171875E-2</v>
      </c>
      <c r="E8247" s="3">
        <f>G2*2^D8247</f>
        <v>463.85548422709917</v>
      </c>
    </row>
    <row r="8248" spans="1:5" x14ac:dyDescent="0.2">
      <c r="A8248" s="13">
        <v>8246</v>
      </c>
      <c r="B8248" s="3">
        <v>1</v>
      </c>
      <c r="C8248" s="3">
        <v>-10</v>
      </c>
      <c r="D8248" s="3">
        <f t="shared" si="128"/>
        <v>7.6822916666666671E-2</v>
      </c>
      <c r="E8248" s="3">
        <f>G2*2^D8248</f>
        <v>464.06485446005178</v>
      </c>
    </row>
    <row r="8249" spans="1:5" x14ac:dyDescent="0.2">
      <c r="A8249" s="13">
        <v>8247</v>
      </c>
      <c r="B8249" s="3">
        <v>1</v>
      </c>
      <c r="C8249" s="3">
        <v>-9</v>
      </c>
      <c r="D8249" s="3">
        <f t="shared" si="128"/>
        <v>7.7473958333333343E-2</v>
      </c>
      <c r="E8249" s="3">
        <f>G2*2^D8249</f>
        <v>464.27431919634847</v>
      </c>
    </row>
    <row r="8250" spans="1:5" x14ac:dyDescent="0.2">
      <c r="A8250" s="13">
        <v>8248</v>
      </c>
      <c r="B8250" s="3">
        <v>1</v>
      </c>
      <c r="C8250" s="3">
        <v>-8</v>
      </c>
      <c r="D8250" s="3">
        <f t="shared" si="128"/>
        <v>7.8125000000000014E-2</v>
      </c>
      <c r="E8250" s="3">
        <f>G2*2^D8250</f>
        <v>464.48387847864512</v>
      </c>
    </row>
    <row r="8251" spans="1:5" x14ac:dyDescent="0.2">
      <c r="A8251" s="13">
        <v>8249</v>
      </c>
      <c r="B8251" s="3">
        <v>1</v>
      </c>
      <c r="C8251" s="3">
        <v>-7</v>
      </c>
      <c r="D8251" s="3">
        <f t="shared" si="128"/>
        <v>7.8776041666666685E-2</v>
      </c>
      <c r="E8251" s="3">
        <f>G2*2^D8251</f>
        <v>464.6935323496171</v>
      </c>
    </row>
    <row r="8252" spans="1:5" x14ac:dyDescent="0.2">
      <c r="A8252" s="13">
        <v>8250</v>
      </c>
      <c r="B8252" s="3">
        <v>1</v>
      </c>
      <c r="C8252" s="3">
        <v>-6</v>
      </c>
      <c r="D8252" s="3">
        <f t="shared" si="128"/>
        <v>7.9427083333333356E-2</v>
      </c>
      <c r="E8252" s="3">
        <f>G2*2^D8252</f>
        <v>464.9032808519587</v>
      </c>
    </row>
    <row r="8253" spans="1:5" x14ac:dyDescent="0.2">
      <c r="A8253" s="13">
        <v>8251</v>
      </c>
      <c r="B8253" s="3">
        <v>1</v>
      </c>
      <c r="C8253" s="3">
        <v>-5</v>
      </c>
      <c r="D8253" s="3">
        <f t="shared" si="128"/>
        <v>8.0078125000000028E-2</v>
      </c>
      <c r="E8253" s="3">
        <f>G2*2^D8253</f>
        <v>465.11312402838371</v>
      </c>
    </row>
    <row r="8254" spans="1:5" x14ac:dyDescent="0.2">
      <c r="A8254" s="13">
        <v>8252</v>
      </c>
      <c r="B8254" s="3">
        <v>1</v>
      </c>
      <c r="C8254" s="3">
        <v>-4</v>
      </c>
      <c r="D8254" s="3">
        <f t="shared" si="128"/>
        <v>8.0729166666666699E-2</v>
      </c>
      <c r="E8254" s="3">
        <f>G2*2^D8254</f>
        <v>465.3230619216252</v>
      </c>
    </row>
    <row r="8255" spans="1:5" x14ac:dyDescent="0.2">
      <c r="A8255" s="13">
        <v>8253</v>
      </c>
      <c r="B8255" s="3">
        <v>1</v>
      </c>
      <c r="C8255" s="3">
        <v>-3</v>
      </c>
      <c r="D8255" s="3">
        <f t="shared" si="128"/>
        <v>8.138020833333337E-2</v>
      </c>
      <c r="E8255" s="3">
        <f>G2*2^D8255</f>
        <v>465.53309457443521</v>
      </c>
    </row>
    <row r="8256" spans="1:5" x14ac:dyDescent="0.2">
      <c r="A8256" s="13">
        <v>8254</v>
      </c>
      <c r="B8256" s="3">
        <v>1</v>
      </c>
      <c r="C8256" s="3">
        <v>-2</v>
      </c>
      <c r="D8256" s="3">
        <f t="shared" si="128"/>
        <v>8.2031250000000042E-2</v>
      </c>
      <c r="E8256" s="3">
        <f>G2*2^D8256</f>
        <v>465.74322202958564</v>
      </c>
    </row>
    <row r="8257" spans="1:5" x14ac:dyDescent="0.2">
      <c r="A8257" s="13">
        <v>8255</v>
      </c>
      <c r="B8257" s="3">
        <v>1</v>
      </c>
      <c r="C8257" s="3">
        <v>-1</v>
      </c>
      <c r="D8257" s="3">
        <f t="shared" si="128"/>
        <v>8.2682291666666713E-2</v>
      </c>
      <c r="E8257" s="3">
        <f>G2*2^D8257</f>
        <v>465.95344432986712</v>
      </c>
    </row>
    <row r="8258" spans="1:5" x14ac:dyDescent="0.2">
      <c r="A8258" s="15">
        <v>8256</v>
      </c>
      <c r="B8258" s="5">
        <v>1</v>
      </c>
      <c r="C8258" s="5">
        <v>0</v>
      </c>
      <c r="D8258" s="5">
        <f t="shared" si="128"/>
        <v>8.3333333333333384E-2</v>
      </c>
      <c r="E8258" s="5">
        <f>G2*2^D8258</f>
        <v>466.16376151808993</v>
      </c>
    </row>
    <row r="8259" spans="1:5" x14ac:dyDescent="0.2">
      <c r="A8259" s="13">
        <v>8257</v>
      </c>
      <c r="B8259" s="3">
        <v>1</v>
      </c>
      <c r="C8259" s="3">
        <v>1</v>
      </c>
      <c r="D8259" s="3">
        <f t="shared" si="128"/>
        <v>8.3984375000000056E-2</v>
      </c>
      <c r="E8259" s="3">
        <f>G2*2^D8259</f>
        <v>466.37417363708363</v>
      </c>
    </row>
    <row r="8260" spans="1:5" x14ac:dyDescent="0.2">
      <c r="A8260" s="13">
        <v>8258</v>
      </c>
      <c r="B8260" s="3">
        <v>1</v>
      </c>
      <c r="C8260" s="3">
        <v>2</v>
      </c>
      <c r="D8260" s="3">
        <f t="shared" si="128"/>
        <v>8.4635416666666727E-2</v>
      </c>
      <c r="E8260" s="3">
        <f>G2*2^D8260</f>
        <v>466.58468072969708</v>
      </c>
    </row>
    <row r="8261" spans="1:5" x14ac:dyDescent="0.2">
      <c r="A8261" s="13">
        <v>8259</v>
      </c>
      <c r="B8261" s="3">
        <v>1</v>
      </c>
      <c r="C8261" s="3">
        <v>3</v>
      </c>
      <c r="D8261" s="3">
        <f t="shared" ref="D8261:D8324" si="129">D8260+((1/12)/128)</f>
        <v>8.5286458333333398E-2</v>
      </c>
      <c r="E8261" s="3">
        <f>G2*2^D8261</f>
        <v>466.79528283879853</v>
      </c>
    </row>
    <row r="8262" spans="1:5" x14ac:dyDescent="0.2">
      <c r="A8262" s="13">
        <v>8260</v>
      </c>
      <c r="B8262" s="3">
        <v>1</v>
      </c>
      <c r="C8262" s="3">
        <v>4</v>
      </c>
      <c r="D8262" s="3">
        <f t="shared" si="129"/>
        <v>8.5937500000000069E-2</v>
      </c>
      <c r="E8262" s="3">
        <f>G2*2^D8262</f>
        <v>467.0059800072753</v>
      </c>
    </row>
    <row r="8263" spans="1:5" x14ac:dyDescent="0.2">
      <c r="A8263" s="13">
        <v>8261</v>
      </c>
      <c r="B8263" s="3">
        <v>1</v>
      </c>
      <c r="C8263" s="3">
        <v>5</v>
      </c>
      <c r="D8263" s="3">
        <f t="shared" si="129"/>
        <v>8.6588541666666741E-2</v>
      </c>
      <c r="E8263" s="3">
        <f>G2*2^D8263</f>
        <v>467.21677227803463</v>
      </c>
    </row>
    <row r="8264" spans="1:5" x14ac:dyDescent="0.2">
      <c r="A8264" s="13">
        <v>8262</v>
      </c>
      <c r="B8264" s="3">
        <v>1</v>
      </c>
      <c r="C8264" s="3">
        <v>6</v>
      </c>
      <c r="D8264" s="3">
        <f t="shared" si="129"/>
        <v>8.7239583333333412E-2</v>
      </c>
      <c r="E8264" s="3">
        <f>G2*2^D8264</f>
        <v>467.4276596940025</v>
      </c>
    </row>
    <row r="8265" spans="1:5" x14ac:dyDescent="0.2">
      <c r="A8265" s="13">
        <v>8263</v>
      </c>
      <c r="B8265" s="3">
        <v>1</v>
      </c>
      <c r="C8265" s="3">
        <v>7</v>
      </c>
      <c r="D8265" s="3">
        <f t="shared" si="129"/>
        <v>8.7890625000000083E-2</v>
      </c>
      <c r="E8265" s="3">
        <f>G2*2^D8265</f>
        <v>467.63864229812464</v>
      </c>
    </row>
    <row r="8266" spans="1:5" x14ac:dyDescent="0.2">
      <c r="A8266" s="13">
        <v>8264</v>
      </c>
      <c r="B8266" s="3">
        <v>1</v>
      </c>
      <c r="C8266" s="3">
        <v>8</v>
      </c>
      <c r="D8266" s="3">
        <f t="shared" si="129"/>
        <v>8.8541666666666755E-2</v>
      </c>
      <c r="E8266" s="3">
        <f>G2*2^D8266</f>
        <v>467.8497201333663</v>
      </c>
    </row>
    <row r="8267" spans="1:5" x14ac:dyDescent="0.2">
      <c r="A8267" s="13">
        <v>8265</v>
      </c>
      <c r="B8267" s="3">
        <v>1</v>
      </c>
      <c r="C8267" s="3">
        <v>9</v>
      </c>
      <c r="D8267" s="3">
        <f t="shared" si="129"/>
        <v>8.9192708333333426E-2</v>
      </c>
      <c r="E8267" s="3">
        <f>G2*2^D8267</f>
        <v>468.06089324271153</v>
      </c>
    </row>
    <row r="8268" spans="1:5" x14ac:dyDescent="0.2">
      <c r="A8268" s="13">
        <v>8266</v>
      </c>
      <c r="B8268" s="3">
        <v>1</v>
      </c>
      <c r="C8268" s="3">
        <v>10</v>
      </c>
      <c r="D8268" s="3">
        <f t="shared" si="129"/>
        <v>8.9843750000000097E-2</v>
      </c>
      <c r="E8268" s="3">
        <f>G2*2^D8268</f>
        <v>468.27216166916446</v>
      </c>
    </row>
    <row r="8269" spans="1:5" x14ac:dyDescent="0.2">
      <c r="A8269" s="13">
        <v>8267</v>
      </c>
      <c r="B8269" s="3">
        <v>1</v>
      </c>
      <c r="C8269" s="3">
        <v>11</v>
      </c>
      <c r="D8269" s="3">
        <f t="shared" si="129"/>
        <v>9.0494791666666768E-2</v>
      </c>
      <c r="E8269" s="3">
        <f>G2*2^D8269</f>
        <v>468.48352545574818</v>
      </c>
    </row>
    <row r="8270" spans="1:5" x14ac:dyDescent="0.2">
      <c r="A8270" s="13">
        <v>8268</v>
      </c>
      <c r="B8270" s="3">
        <v>1</v>
      </c>
      <c r="C8270" s="3">
        <v>12</v>
      </c>
      <c r="D8270" s="3">
        <f t="shared" si="129"/>
        <v>9.114583333333344E-2</v>
      </c>
      <c r="E8270" s="3">
        <f>G2*2^D8270</f>
        <v>468.69498464550543</v>
      </c>
    </row>
    <row r="8271" spans="1:5" x14ac:dyDescent="0.2">
      <c r="A8271" s="13">
        <v>8269</v>
      </c>
      <c r="B8271" s="3">
        <v>1</v>
      </c>
      <c r="C8271" s="3">
        <v>13</v>
      </c>
      <c r="D8271" s="3">
        <f t="shared" si="129"/>
        <v>9.1796875000000111E-2</v>
      </c>
      <c r="E8271" s="3">
        <f>G2*2^D8271</f>
        <v>468.90653928149811</v>
      </c>
    </row>
    <row r="8272" spans="1:5" x14ac:dyDescent="0.2">
      <c r="A8272" s="13">
        <v>8270</v>
      </c>
      <c r="B8272" s="3">
        <v>1</v>
      </c>
      <c r="C8272" s="3">
        <v>14</v>
      </c>
      <c r="D8272" s="3">
        <f t="shared" si="129"/>
        <v>9.2447916666666782E-2</v>
      </c>
      <c r="E8272" s="3">
        <f>G2*2^D8272</f>
        <v>469.11818940680803</v>
      </c>
    </row>
    <row r="8273" spans="1:5" x14ac:dyDescent="0.2">
      <c r="A8273" s="13">
        <v>8271</v>
      </c>
      <c r="B8273" s="3">
        <v>1</v>
      </c>
      <c r="C8273" s="3">
        <v>15</v>
      </c>
      <c r="D8273" s="3">
        <f t="shared" si="129"/>
        <v>9.3098958333333454E-2</v>
      </c>
      <c r="E8273" s="3">
        <f>G2*2^D8273</f>
        <v>469.32993506453602</v>
      </c>
    </row>
    <row r="8274" spans="1:5" x14ac:dyDescent="0.2">
      <c r="A8274" s="13">
        <v>8272</v>
      </c>
      <c r="B8274" s="3">
        <v>1</v>
      </c>
      <c r="C8274" s="3">
        <v>16</v>
      </c>
      <c r="D8274" s="3">
        <f t="shared" si="129"/>
        <v>9.3750000000000125E-2</v>
      </c>
      <c r="E8274" s="3">
        <f>G2*2^D8274</f>
        <v>469.54177629780241</v>
      </c>
    </row>
    <row r="8275" spans="1:5" x14ac:dyDescent="0.2">
      <c r="A8275" s="13">
        <v>8273</v>
      </c>
      <c r="B8275" s="3">
        <v>1</v>
      </c>
      <c r="C8275" s="3">
        <v>17</v>
      </c>
      <c r="D8275" s="3">
        <f t="shared" si="129"/>
        <v>9.4401041666666796E-2</v>
      </c>
      <c r="E8275" s="3">
        <f>G2*2^D8275</f>
        <v>469.75371314974728</v>
      </c>
    </row>
    <row r="8276" spans="1:5" x14ac:dyDescent="0.2">
      <c r="A8276" s="13">
        <v>8274</v>
      </c>
      <c r="B8276" s="3">
        <v>1</v>
      </c>
      <c r="C8276" s="3">
        <v>18</v>
      </c>
      <c r="D8276" s="3">
        <f t="shared" si="129"/>
        <v>9.5052083333333467E-2</v>
      </c>
      <c r="E8276" s="3">
        <f>G2*2^D8276</f>
        <v>469.96574566352979</v>
      </c>
    </row>
    <row r="8277" spans="1:5" x14ac:dyDescent="0.2">
      <c r="A8277" s="13">
        <v>8275</v>
      </c>
      <c r="B8277" s="3">
        <v>1</v>
      </c>
      <c r="C8277" s="3">
        <v>19</v>
      </c>
      <c r="D8277" s="3">
        <f t="shared" si="129"/>
        <v>9.5703125000000139E-2</v>
      </c>
      <c r="E8277" s="3">
        <f>G2*2^D8277</f>
        <v>470.17787388232887</v>
      </c>
    </row>
    <row r="8278" spans="1:5" x14ac:dyDescent="0.2">
      <c r="A8278" s="13">
        <v>8276</v>
      </c>
      <c r="B8278" s="3">
        <v>1</v>
      </c>
      <c r="C8278" s="3">
        <v>20</v>
      </c>
      <c r="D8278" s="3">
        <f t="shared" si="129"/>
        <v>9.635416666666681E-2</v>
      </c>
      <c r="E8278" s="3">
        <f>G2*2^D8278</f>
        <v>470.39009784934291</v>
      </c>
    </row>
    <row r="8279" spans="1:5" x14ac:dyDescent="0.2">
      <c r="A8279" s="13">
        <v>8277</v>
      </c>
      <c r="B8279" s="3">
        <v>1</v>
      </c>
      <c r="C8279" s="3">
        <v>21</v>
      </c>
      <c r="D8279" s="3">
        <f t="shared" si="129"/>
        <v>9.7005208333333481E-2</v>
      </c>
      <c r="E8279" s="3">
        <f>G2*2^D8279</f>
        <v>470.60241760778962</v>
      </c>
    </row>
    <row r="8280" spans="1:5" x14ac:dyDescent="0.2">
      <c r="A8280" s="13">
        <v>8278</v>
      </c>
      <c r="B8280" s="3">
        <v>1</v>
      </c>
      <c r="C8280" s="3">
        <v>22</v>
      </c>
      <c r="D8280" s="3">
        <f t="shared" si="129"/>
        <v>9.7656250000000153E-2</v>
      </c>
      <c r="E8280" s="3">
        <f>G2*2^D8280</f>
        <v>470.81483320090643</v>
      </c>
    </row>
    <row r="8281" spans="1:5" x14ac:dyDescent="0.2">
      <c r="A8281" s="13">
        <v>8279</v>
      </c>
      <c r="B8281" s="3">
        <v>1</v>
      </c>
      <c r="C8281" s="3">
        <v>23</v>
      </c>
      <c r="D8281" s="3">
        <f t="shared" si="129"/>
        <v>9.8307291666666824E-2</v>
      </c>
      <c r="E8281" s="3">
        <f>G2*2^D8281</f>
        <v>471.02734467195017</v>
      </c>
    </row>
    <row r="8282" spans="1:5" x14ac:dyDescent="0.2">
      <c r="A8282" s="13">
        <v>8280</v>
      </c>
      <c r="B8282" s="3">
        <v>1</v>
      </c>
      <c r="C8282" s="3">
        <v>24</v>
      </c>
      <c r="D8282" s="3">
        <f t="shared" si="129"/>
        <v>9.8958333333333495E-2</v>
      </c>
      <c r="E8282" s="3">
        <f>G2*2^D8282</f>
        <v>471.2399520641971</v>
      </c>
    </row>
    <row r="8283" spans="1:5" x14ac:dyDescent="0.2">
      <c r="A8283" s="13">
        <v>8281</v>
      </c>
      <c r="B8283" s="3">
        <v>1</v>
      </c>
      <c r="C8283" s="3">
        <v>25</v>
      </c>
      <c r="D8283" s="3">
        <f t="shared" si="129"/>
        <v>9.9609375000000167E-2</v>
      </c>
      <c r="E8283" s="3">
        <f>G2*2^D8283</f>
        <v>471.4526554209433</v>
      </c>
    </row>
    <row r="8284" spans="1:5" x14ac:dyDescent="0.2">
      <c r="A8284" s="13">
        <v>8282</v>
      </c>
      <c r="B8284" s="3">
        <v>1</v>
      </c>
      <c r="C8284" s="3">
        <v>26</v>
      </c>
      <c r="D8284" s="3">
        <f t="shared" si="129"/>
        <v>0.10026041666666684</v>
      </c>
      <c r="E8284" s="3">
        <f>G2*2^D8284</f>
        <v>471.66545478550415</v>
      </c>
    </row>
    <row r="8285" spans="1:5" x14ac:dyDescent="0.2">
      <c r="A8285" s="13">
        <v>8283</v>
      </c>
      <c r="B8285" s="3">
        <v>1</v>
      </c>
      <c r="C8285" s="3">
        <v>27</v>
      </c>
      <c r="D8285" s="3">
        <f t="shared" si="129"/>
        <v>0.10091145833333351</v>
      </c>
      <c r="E8285" s="3">
        <f>G2*2^D8285</f>
        <v>471.87835020121463</v>
      </c>
    </row>
    <row r="8286" spans="1:5" x14ac:dyDescent="0.2">
      <c r="A8286" s="13">
        <v>8284</v>
      </c>
      <c r="B8286" s="3">
        <v>1</v>
      </c>
      <c r="C8286" s="3">
        <v>28</v>
      </c>
      <c r="D8286" s="3">
        <f t="shared" si="129"/>
        <v>0.10156250000000018</v>
      </c>
      <c r="E8286" s="3">
        <f>G2*2^D8286</f>
        <v>472.09134171142932</v>
      </c>
    </row>
    <row r="8287" spans="1:5" x14ac:dyDescent="0.2">
      <c r="A8287" s="13">
        <v>8285</v>
      </c>
      <c r="B8287" s="3">
        <v>1</v>
      </c>
      <c r="C8287" s="3">
        <v>29</v>
      </c>
      <c r="D8287" s="3">
        <f t="shared" si="129"/>
        <v>0.10221354166666685</v>
      </c>
      <c r="E8287" s="3">
        <f>G2*2^D8287</f>
        <v>472.30442935952237</v>
      </c>
    </row>
    <row r="8288" spans="1:5" x14ac:dyDescent="0.2">
      <c r="A8288" s="13">
        <v>8286</v>
      </c>
      <c r="B8288" s="3">
        <v>1</v>
      </c>
      <c r="C8288" s="3">
        <v>30</v>
      </c>
      <c r="D8288" s="3">
        <f t="shared" si="129"/>
        <v>0.10286458333333352</v>
      </c>
      <c r="E8288" s="3">
        <f>G2*2^D8288</f>
        <v>472.51761318888742</v>
      </c>
    </row>
    <row r="8289" spans="1:5" x14ac:dyDescent="0.2">
      <c r="A8289" s="13">
        <v>8287</v>
      </c>
      <c r="B8289" s="3">
        <v>1</v>
      </c>
      <c r="C8289" s="3">
        <v>31</v>
      </c>
      <c r="D8289" s="3">
        <f t="shared" si="129"/>
        <v>0.10351562500000019</v>
      </c>
      <c r="E8289" s="3">
        <f>G2*2^D8289</f>
        <v>472.73089324293778</v>
      </c>
    </row>
    <row r="8290" spans="1:5" x14ac:dyDescent="0.2">
      <c r="A8290" s="13">
        <v>8288</v>
      </c>
      <c r="B8290" s="3">
        <v>1</v>
      </c>
      <c r="C8290" s="3">
        <v>32</v>
      </c>
      <c r="D8290" s="3">
        <f t="shared" si="129"/>
        <v>0.10416666666666687</v>
      </c>
      <c r="E8290" s="3">
        <f>G2*2^D8290</f>
        <v>472.94426956510654</v>
      </c>
    </row>
    <row r="8291" spans="1:5" x14ac:dyDescent="0.2">
      <c r="A8291" s="13">
        <v>8289</v>
      </c>
      <c r="B8291" s="3">
        <v>1</v>
      </c>
      <c r="C8291" s="3">
        <v>33</v>
      </c>
      <c r="D8291" s="3">
        <f t="shared" si="129"/>
        <v>0.10481770833333354</v>
      </c>
      <c r="E8291" s="3">
        <f>G2*2^D8291</f>
        <v>473.15774219884588</v>
      </c>
    </row>
    <row r="8292" spans="1:5" x14ac:dyDescent="0.2">
      <c r="A8292" s="13">
        <v>8290</v>
      </c>
      <c r="B8292" s="3">
        <v>1</v>
      </c>
      <c r="C8292" s="3">
        <v>34</v>
      </c>
      <c r="D8292" s="3">
        <f t="shared" si="129"/>
        <v>0.10546875000000021</v>
      </c>
      <c r="E8292" s="3">
        <f>G2*2^D8292</f>
        <v>473.37131118762818</v>
      </c>
    </row>
    <row r="8293" spans="1:5" x14ac:dyDescent="0.2">
      <c r="A8293" s="13">
        <v>8291</v>
      </c>
      <c r="B8293" s="3">
        <v>1</v>
      </c>
      <c r="C8293" s="3">
        <v>35</v>
      </c>
      <c r="D8293" s="3">
        <f t="shared" si="129"/>
        <v>0.10611979166666688</v>
      </c>
      <c r="E8293" s="3">
        <f>G2*2^D8293</f>
        <v>473.58497657494496</v>
      </c>
    </row>
    <row r="8294" spans="1:5" x14ac:dyDescent="0.2">
      <c r="A8294" s="13">
        <v>8292</v>
      </c>
      <c r="B8294" s="3">
        <v>1</v>
      </c>
      <c r="C8294" s="3">
        <v>36</v>
      </c>
      <c r="D8294" s="3">
        <f t="shared" si="129"/>
        <v>0.10677083333333355</v>
      </c>
      <c r="E8294" s="3">
        <f>G2*2^D8294</f>
        <v>473.7987384043077</v>
      </c>
    </row>
    <row r="8295" spans="1:5" x14ac:dyDescent="0.2">
      <c r="A8295" s="13">
        <v>8293</v>
      </c>
      <c r="B8295" s="3">
        <v>1</v>
      </c>
      <c r="C8295" s="3">
        <v>37</v>
      </c>
      <c r="D8295" s="3">
        <f t="shared" si="129"/>
        <v>0.10742187500000022</v>
      </c>
      <c r="E8295" s="3">
        <f>G2*2^D8295</f>
        <v>474.01259671924737</v>
      </c>
    </row>
    <row r="8296" spans="1:5" x14ac:dyDescent="0.2">
      <c r="A8296" s="13">
        <v>8294</v>
      </c>
      <c r="B8296" s="3">
        <v>1</v>
      </c>
      <c r="C8296" s="3">
        <v>38</v>
      </c>
      <c r="D8296" s="3">
        <f t="shared" si="129"/>
        <v>0.10807291666666689</v>
      </c>
      <c r="E8296" s="3">
        <f>G2*2^D8296</f>
        <v>474.22655156331462</v>
      </c>
    </row>
    <row r="8297" spans="1:5" x14ac:dyDescent="0.2">
      <c r="A8297" s="13">
        <v>8295</v>
      </c>
      <c r="B8297" s="3">
        <v>1</v>
      </c>
      <c r="C8297" s="3">
        <v>39</v>
      </c>
      <c r="D8297" s="3">
        <f t="shared" si="129"/>
        <v>0.10872395833333356</v>
      </c>
      <c r="E8297" s="3">
        <f>G2*2^D8297</f>
        <v>474.4406029800798</v>
      </c>
    </row>
    <row r="8298" spans="1:5" x14ac:dyDescent="0.2">
      <c r="A8298" s="13">
        <v>8296</v>
      </c>
      <c r="B8298" s="3">
        <v>1</v>
      </c>
      <c r="C8298" s="3">
        <v>40</v>
      </c>
      <c r="D8298" s="3">
        <f t="shared" si="129"/>
        <v>0.10937500000000024</v>
      </c>
      <c r="E8298" s="3">
        <f>G2*2^D8298</f>
        <v>474.65475101313274</v>
      </c>
    </row>
    <row r="8299" spans="1:5" x14ac:dyDescent="0.2">
      <c r="A8299" s="13">
        <v>8297</v>
      </c>
      <c r="B8299" s="3">
        <v>1</v>
      </c>
      <c r="C8299" s="3">
        <v>41</v>
      </c>
      <c r="D8299" s="3">
        <f t="shared" si="129"/>
        <v>0.11002604166666691</v>
      </c>
      <c r="E8299" s="3">
        <f>G2*2^D8299</f>
        <v>474.86899570608335</v>
      </c>
    </row>
    <row r="8300" spans="1:5" x14ac:dyDescent="0.2">
      <c r="A8300" s="13">
        <v>8298</v>
      </c>
      <c r="B8300" s="3">
        <v>1</v>
      </c>
      <c r="C8300" s="3">
        <v>42</v>
      </c>
      <c r="D8300" s="3">
        <f t="shared" si="129"/>
        <v>0.11067708333333358</v>
      </c>
      <c r="E8300" s="3">
        <f>G2*2^D8300</f>
        <v>475.08333710256073</v>
      </c>
    </row>
    <row r="8301" spans="1:5" x14ac:dyDescent="0.2">
      <c r="A8301" s="13">
        <v>8299</v>
      </c>
      <c r="B8301" s="3">
        <v>1</v>
      </c>
      <c r="C8301" s="3">
        <v>43</v>
      </c>
      <c r="D8301" s="3">
        <f t="shared" si="129"/>
        <v>0.11132812500000025</v>
      </c>
      <c r="E8301" s="3">
        <f>G2*2^D8301</f>
        <v>475.29777524621397</v>
      </c>
    </row>
    <row r="8302" spans="1:5" x14ac:dyDescent="0.2">
      <c r="A8302" s="13">
        <v>8300</v>
      </c>
      <c r="B8302" s="3">
        <v>1</v>
      </c>
      <c r="C8302" s="3">
        <v>44</v>
      </c>
      <c r="D8302" s="3">
        <f t="shared" si="129"/>
        <v>0.11197916666666692</v>
      </c>
      <c r="E8302" s="3">
        <f>G2*2^D8302</f>
        <v>475.51231018071178</v>
      </c>
    </row>
    <row r="8303" spans="1:5" x14ac:dyDescent="0.2">
      <c r="A8303" s="13">
        <v>8301</v>
      </c>
      <c r="B8303" s="3">
        <v>1</v>
      </c>
      <c r="C8303" s="3">
        <v>45</v>
      </c>
      <c r="D8303" s="3">
        <f t="shared" si="129"/>
        <v>0.11263020833333359</v>
      </c>
      <c r="E8303" s="3">
        <f>G2*2^D8303</f>
        <v>475.7269419497427</v>
      </c>
    </row>
    <row r="8304" spans="1:5" x14ac:dyDescent="0.2">
      <c r="A8304" s="13">
        <v>8302</v>
      </c>
      <c r="B8304" s="3">
        <v>1</v>
      </c>
      <c r="C8304" s="3">
        <v>46</v>
      </c>
      <c r="D8304" s="3">
        <f t="shared" si="129"/>
        <v>0.11328125000000026</v>
      </c>
      <c r="E8304" s="3">
        <f>G2*2^D8304</f>
        <v>475.94167059701482</v>
      </c>
    </row>
    <row r="8305" spans="1:5" x14ac:dyDescent="0.2">
      <c r="A8305" s="13">
        <v>8303</v>
      </c>
      <c r="B8305" s="3">
        <v>1</v>
      </c>
      <c r="C8305" s="3">
        <v>47</v>
      </c>
      <c r="D8305" s="3">
        <f t="shared" si="129"/>
        <v>0.11393229166666693</v>
      </c>
      <c r="E8305" s="3">
        <f>G2*2^D8305</f>
        <v>476.15649616625592</v>
      </c>
    </row>
    <row r="8306" spans="1:5" x14ac:dyDescent="0.2">
      <c r="A8306" s="13">
        <v>8304</v>
      </c>
      <c r="B8306" s="3">
        <v>1</v>
      </c>
      <c r="C8306" s="3">
        <v>48</v>
      </c>
      <c r="D8306" s="3">
        <f t="shared" si="129"/>
        <v>0.11458333333333361</v>
      </c>
      <c r="E8306" s="3">
        <f>G2*2^D8306</f>
        <v>476.37141870121383</v>
      </c>
    </row>
    <row r="8307" spans="1:5" x14ac:dyDescent="0.2">
      <c r="A8307" s="13">
        <v>8305</v>
      </c>
      <c r="B8307" s="3">
        <v>1</v>
      </c>
      <c r="C8307" s="3">
        <v>49</v>
      </c>
      <c r="D8307" s="3">
        <f t="shared" si="129"/>
        <v>0.11523437500000028</v>
      </c>
      <c r="E8307" s="3">
        <f>G2*2^D8307</f>
        <v>476.58643824565576</v>
      </c>
    </row>
    <row r="8308" spans="1:5" x14ac:dyDescent="0.2">
      <c r="A8308" s="13">
        <v>8306</v>
      </c>
      <c r="B8308" s="3">
        <v>1</v>
      </c>
      <c r="C8308" s="3">
        <v>50</v>
      </c>
      <c r="D8308" s="3">
        <f t="shared" si="129"/>
        <v>0.11588541666666695</v>
      </c>
      <c r="E8308" s="3">
        <f>G2*2^D8308</f>
        <v>476.80155484336893</v>
      </c>
    </row>
    <row r="8309" spans="1:5" x14ac:dyDescent="0.2">
      <c r="A8309" s="13">
        <v>8307</v>
      </c>
      <c r="B8309" s="3">
        <v>1</v>
      </c>
      <c r="C8309" s="3">
        <v>51</v>
      </c>
      <c r="D8309" s="3">
        <f t="shared" si="129"/>
        <v>0.11653645833333362</v>
      </c>
      <c r="E8309" s="3">
        <f>G2*2^D8309</f>
        <v>477.01676853816014</v>
      </c>
    </row>
    <row r="8310" spans="1:5" x14ac:dyDescent="0.2">
      <c r="A8310" s="13">
        <v>8308</v>
      </c>
      <c r="B8310" s="3">
        <v>1</v>
      </c>
      <c r="C8310" s="3">
        <v>52</v>
      </c>
      <c r="D8310" s="3">
        <f t="shared" si="129"/>
        <v>0.11718750000000029</v>
      </c>
      <c r="E8310" s="3">
        <f>G2*2^D8310</f>
        <v>477.23207937385615</v>
      </c>
    </row>
    <row r="8311" spans="1:5" x14ac:dyDescent="0.2">
      <c r="A8311" s="13">
        <v>8309</v>
      </c>
      <c r="B8311" s="3">
        <v>1</v>
      </c>
      <c r="C8311" s="3">
        <v>53</v>
      </c>
      <c r="D8311" s="3">
        <f t="shared" si="129"/>
        <v>0.11783854166666696</v>
      </c>
      <c r="E8311" s="3">
        <f>G2*2^D8311</f>
        <v>477.44748739430338</v>
      </c>
    </row>
    <row r="8312" spans="1:5" x14ac:dyDescent="0.2">
      <c r="A8312" s="13">
        <v>8310</v>
      </c>
      <c r="B8312" s="3">
        <v>1</v>
      </c>
      <c r="C8312" s="3">
        <v>54</v>
      </c>
      <c r="D8312" s="3">
        <f t="shared" si="129"/>
        <v>0.11848958333333363</v>
      </c>
      <c r="E8312" s="3">
        <f>G2*2^D8312</f>
        <v>477.66299264336806</v>
      </c>
    </row>
    <row r="8313" spans="1:5" x14ac:dyDescent="0.2">
      <c r="A8313" s="13">
        <v>8311</v>
      </c>
      <c r="B8313" s="3">
        <v>1</v>
      </c>
      <c r="C8313" s="3">
        <v>55</v>
      </c>
      <c r="D8313" s="3">
        <f t="shared" si="129"/>
        <v>0.11914062500000031</v>
      </c>
      <c r="E8313" s="3">
        <f>G2*2^D8313</f>
        <v>477.87859516493614</v>
      </c>
    </row>
    <row r="8314" spans="1:5" x14ac:dyDescent="0.2">
      <c r="A8314" s="13">
        <v>8312</v>
      </c>
      <c r="B8314" s="3">
        <v>1</v>
      </c>
      <c r="C8314" s="3">
        <v>56</v>
      </c>
      <c r="D8314" s="3">
        <f t="shared" si="129"/>
        <v>0.11979166666666698</v>
      </c>
      <c r="E8314" s="3">
        <f>G2*2^D8314</f>
        <v>478.09429500291344</v>
      </c>
    </row>
    <row r="8315" spans="1:5" x14ac:dyDescent="0.2">
      <c r="A8315" s="13">
        <v>8313</v>
      </c>
      <c r="B8315" s="3">
        <v>1</v>
      </c>
      <c r="C8315" s="3">
        <v>57</v>
      </c>
      <c r="D8315" s="3">
        <f t="shared" si="129"/>
        <v>0.12044270833333365</v>
      </c>
      <c r="E8315" s="3">
        <f>G2*2^D8315</f>
        <v>478.31009220122593</v>
      </c>
    </row>
    <row r="8316" spans="1:5" x14ac:dyDescent="0.2">
      <c r="A8316" s="13">
        <v>8314</v>
      </c>
      <c r="B8316" s="3">
        <v>1</v>
      </c>
      <c r="C8316" s="3">
        <v>58</v>
      </c>
      <c r="D8316" s="3">
        <f t="shared" si="129"/>
        <v>0.12109375000000032</v>
      </c>
      <c r="E8316" s="3">
        <f>G2*2^D8316</f>
        <v>478.52598680381874</v>
      </c>
    </row>
    <row r="8317" spans="1:5" x14ac:dyDescent="0.2">
      <c r="A8317" s="13">
        <v>8315</v>
      </c>
      <c r="B8317" s="3">
        <v>1</v>
      </c>
      <c r="C8317" s="3">
        <v>59</v>
      </c>
      <c r="D8317" s="3">
        <f t="shared" si="129"/>
        <v>0.12174479166666699</v>
      </c>
      <c r="E8317" s="3">
        <f>G2*2^D8317</f>
        <v>478.74197885465742</v>
      </c>
    </row>
    <row r="8318" spans="1:5" x14ac:dyDescent="0.2">
      <c r="A8318" s="13">
        <v>8316</v>
      </c>
      <c r="B8318" s="3">
        <v>1</v>
      </c>
      <c r="C8318" s="3">
        <v>60</v>
      </c>
      <c r="D8318" s="3">
        <f t="shared" si="129"/>
        <v>0.12239583333333366</v>
      </c>
      <c r="E8318" s="3">
        <f>G2*2^D8318</f>
        <v>478.958068397727</v>
      </c>
    </row>
    <row r="8319" spans="1:5" x14ac:dyDescent="0.2">
      <c r="A8319" s="13">
        <v>8317</v>
      </c>
      <c r="B8319" s="3">
        <v>1</v>
      </c>
      <c r="C8319" s="3">
        <v>61</v>
      </c>
      <c r="D8319" s="3">
        <f t="shared" si="129"/>
        <v>0.12304687500000033</v>
      </c>
      <c r="E8319" s="3">
        <f>G2*2^D8319</f>
        <v>479.17425547703255</v>
      </c>
    </row>
    <row r="8320" spans="1:5" x14ac:dyDescent="0.2">
      <c r="A8320" s="13">
        <v>8318</v>
      </c>
      <c r="B8320" s="3">
        <v>1</v>
      </c>
      <c r="C8320" s="3">
        <v>62</v>
      </c>
      <c r="D8320" s="3">
        <f t="shared" si="129"/>
        <v>0.123697916666667</v>
      </c>
      <c r="E8320" s="3">
        <f>G2*2^D8320</f>
        <v>479.3905401365991</v>
      </c>
    </row>
    <row r="8321" spans="1:5" x14ac:dyDescent="0.2">
      <c r="A8321" s="13">
        <v>8319</v>
      </c>
      <c r="B8321" s="3">
        <v>1</v>
      </c>
      <c r="C8321" s="3">
        <v>63</v>
      </c>
      <c r="D8321" s="3">
        <f t="shared" si="129"/>
        <v>0.12434895833333368</v>
      </c>
      <c r="E8321" s="3">
        <f>G2*2^D8321</f>
        <v>479.60692242047116</v>
      </c>
    </row>
    <row r="8322" spans="1:5" x14ac:dyDescent="0.2">
      <c r="A8322" s="11">
        <v>8320</v>
      </c>
      <c r="B8322" s="4">
        <v>2</v>
      </c>
      <c r="C8322" s="4">
        <v>-64</v>
      </c>
      <c r="D8322" s="4">
        <f t="shared" si="129"/>
        <v>0.12500000000000033</v>
      </c>
      <c r="E8322" s="4">
        <f>G2*2^D8322</f>
        <v>479.82340237271347</v>
      </c>
    </row>
    <row r="8323" spans="1:5" x14ac:dyDescent="0.2">
      <c r="A8323" s="13">
        <v>8321</v>
      </c>
      <c r="B8323" s="3">
        <v>2</v>
      </c>
      <c r="C8323" s="3">
        <v>-63</v>
      </c>
      <c r="D8323" s="3">
        <f t="shared" si="129"/>
        <v>0.12565104166666699</v>
      </c>
      <c r="E8323" s="3">
        <f>G2*2^D8323</f>
        <v>480.03998003741066</v>
      </c>
    </row>
    <row r="8324" spans="1:5" x14ac:dyDescent="0.2">
      <c r="A8324" s="13">
        <v>8322</v>
      </c>
      <c r="B8324" s="3">
        <v>2</v>
      </c>
      <c r="C8324" s="3">
        <v>-62</v>
      </c>
      <c r="D8324" s="3">
        <f t="shared" si="129"/>
        <v>0.12630208333333365</v>
      </c>
      <c r="E8324" s="3">
        <f>G2*2^D8324</f>
        <v>480.25665545866696</v>
      </c>
    </row>
    <row r="8325" spans="1:5" x14ac:dyDescent="0.2">
      <c r="A8325" s="13">
        <v>8323</v>
      </c>
      <c r="B8325" s="3">
        <v>2</v>
      </c>
      <c r="C8325" s="3">
        <v>-61</v>
      </c>
      <c r="D8325" s="3">
        <f t="shared" ref="D8325:D8388" si="130">D8324+((1/12)/128)</f>
        <v>0.12695312500000031</v>
      </c>
      <c r="E8325" s="3">
        <f>G2*2^D8325</f>
        <v>480.47342868060679</v>
      </c>
    </row>
    <row r="8326" spans="1:5" x14ac:dyDescent="0.2">
      <c r="A8326" s="13">
        <v>8324</v>
      </c>
      <c r="B8326" s="3">
        <v>2</v>
      </c>
      <c r="C8326" s="3">
        <v>-60</v>
      </c>
      <c r="D8326" s="3">
        <f t="shared" si="130"/>
        <v>0.12760416666666696</v>
      </c>
      <c r="E8326" s="3">
        <f>G2*2^D8326</f>
        <v>480.69029974737447</v>
      </c>
    </row>
    <row r="8327" spans="1:5" x14ac:dyDescent="0.2">
      <c r="A8327" s="13">
        <v>8325</v>
      </c>
      <c r="B8327" s="3">
        <v>2</v>
      </c>
      <c r="C8327" s="3">
        <v>-59</v>
      </c>
      <c r="D8327" s="3">
        <f t="shared" si="130"/>
        <v>0.12825520833333362</v>
      </c>
      <c r="E8327" s="3">
        <f>G2*2^D8327</f>
        <v>480.90726870313415</v>
      </c>
    </row>
    <row r="8328" spans="1:5" x14ac:dyDescent="0.2">
      <c r="A8328" s="13">
        <v>8326</v>
      </c>
      <c r="B8328" s="3">
        <v>2</v>
      </c>
      <c r="C8328" s="3">
        <v>-58</v>
      </c>
      <c r="D8328" s="3">
        <f t="shared" si="130"/>
        <v>0.12890625000000028</v>
      </c>
      <c r="E8328" s="3">
        <f>G2*2^D8328</f>
        <v>481.12433559206988</v>
      </c>
    </row>
    <row r="8329" spans="1:5" x14ac:dyDescent="0.2">
      <c r="A8329" s="13">
        <v>8327</v>
      </c>
      <c r="B8329" s="3">
        <v>2</v>
      </c>
      <c r="C8329" s="3">
        <v>-57</v>
      </c>
      <c r="D8329" s="3">
        <f t="shared" si="130"/>
        <v>0.12955729166666693</v>
      </c>
      <c r="E8329" s="3">
        <f>G2*2^D8329</f>
        <v>481.34150045838572</v>
      </c>
    </row>
    <row r="8330" spans="1:5" x14ac:dyDescent="0.2">
      <c r="A8330" s="13">
        <v>8328</v>
      </c>
      <c r="B8330" s="3">
        <v>2</v>
      </c>
      <c r="C8330" s="3">
        <v>-56</v>
      </c>
      <c r="D8330" s="3">
        <f t="shared" si="130"/>
        <v>0.13020833333333359</v>
      </c>
      <c r="E8330" s="3">
        <f>G2*2^D8330</f>
        <v>481.55876334630568</v>
      </c>
    </row>
    <row r="8331" spans="1:5" x14ac:dyDescent="0.2">
      <c r="A8331" s="13">
        <v>8329</v>
      </c>
      <c r="B8331" s="3">
        <v>2</v>
      </c>
      <c r="C8331" s="3">
        <v>-55</v>
      </c>
      <c r="D8331" s="3">
        <f t="shared" si="130"/>
        <v>0.13085937500000025</v>
      </c>
      <c r="E8331" s="3">
        <f>G2*2^D8331</f>
        <v>481.77612430007372</v>
      </c>
    </row>
    <row r="8332" spans="1:5" x14ac:dyDescent="0.2">
      <c r="A8332" s="13">
        <v>8330</v>
      </c>
      <c r="B8332" s="3">
        <v>2</v>
      </c>
      <c r="C8332" s="3">
        <v>-54</v>
      </c>
      <c r="D8332" s="3">
        <f t="shared" si="130"/>
        <v>0.13151041666666691</v>
      </c>
      <c r="E8332" s="3">
        <f>G2*2^D8332</f>
        <v>481.99358336395386</v>
      </c>
    </row>
    <row r="8333" spans="1:5" x14ac:dyDescent="0.2">
      <c r="A8333" s="13">
        <v>8331</v>
      </c>
      <c r="B8333" s="3">
        <v>2</v>
      </c>
      <c r="C8333" s="3">
        <v>-53</v>
      </c>
      <c r="D8333" s="3">
        <f t="shared" si="130"/>
        <v>0.13216145833333356</v>
      </c>
      <c r="E8333" s="3">
        <f>G2*2^D8333</f>
        <v>482.21114058222997</v>
      </c>
    </row>
    <row r="8334" spans="1:5" x14ac:dyDescent="0.2">
      <c r="A8334" s="13">
        <v>8332</v>
      </c>
      <c r="B8334" s="3">
        <v>2</v>
      </c>
      <c r="C8334" s="3">
        <v>-52</v>
      </c>
      <c r="D8334" s="3">
        <f t="shared" si="130"/>
        <v>0.13281250000000022</v>
      </c>
      <c r="E8334" s="3">
        <f>G2*2^D8334</f>
        <v>482.42879599920582</v>
      </c>
    </row>
    <row r="8335" spans="1:5" x14ac:dyDescent="0.2">
      <c r="A8335" s="13">
        <v>8333</v>
      </c>
      <c r="B8335" s="3">
        <v>2</v>
      </c>
      <c r="C8335" s="3">
        <v>-51</v>
      </c>
      <c r="D8335" s="3">
        <f t="shared" si="130"/>
        <v>0.13346354166666688</v>
      </c>
      <c r="E8335" s="3">
        <f>G2*2^D8335</f>
        <v>482.64654965920556</v>
      </c>
    </row>
    <row r="8336" spans="1:5" x14ac:dyDescent="0.2">
      <c r="A8336" s="13">
        <v>8334</v>
      </c>
      <c r="B8336" s="3">
        <v>2</v>
      </c>
      <c r="C8336" s="3">
        <v>-50</v>
      </c>
      <c r="D8336" s="3">
        <f t="shared" si="130"/>
        <v>0.13411458333333354</v>
      </c>
      <c r="E8336" s="3">
        <f>G2*2^D8336</f>
        <v>482.86440160657293</v>
      </c>
    </row>
    <row r="8337" spans="1:5" x14ac:dyDescent="0.2">
      <c r="A8337" s="13">
        <v>8335</v>
      </c>
      <c r="B8337" s="3">
        <v>2</v>
      </c>
      <c r="C8337" s="3">
        <v>-49</v>
      </c>
      <c r="D8337" s="3">
        <f t="shared" si="130"/>
        <v>0.13476562500000019</v>
      </c>
      <c r="E8337" s="3">
        <f>G2*2^D8337</f>
        <v>483.08235188567181</v>
      </c>
    </row>
    <row r="8338" spans="1:5" x14ac:dyDescent="0.2">
      <c r="A8338" s="13">
        <v>8336</v>
      </c>
      <c r="B8338" s="3">
        <v>2</v>
      </c>
      <c r="C8338" s="3">
        <v>-48</v>
      </c>
      <c r="D8338" s="3">
        <f t="shared" si="130"/>
        <v>0.13541666666666685</v>
      </c>
      <c r="E8338" s="3">
        <f>G2*2^D8338</f>
        <v>483.3004005408863</v>
      </c>
    </row>
    <row r="8339" spans="1:5" x14ac:dyDescent="0.2">
      <c r="A8339" s="13">
        <v>8337</v>
      </c>
      <c r="B8339" s="3">
        <v>2</v>
      </c>
      <c r="C8339" s="3">
        <v>-47</v>
      </c>
      <c r="D8339" s="3">
        <f t="shared" si="130"/>
        <v>0.13606770833333351</v>
      </c>
      <c r="E8339" s="3">
        <f>G2*2^D8339</f>
        <v>483.5185476166202</v>
      </c>
    </row>
    <row r="8340" spans="1:5" x14ac:dyDescent="0.2">
      <c r="A8340" s="13">
        <v>8338</v>
      </c>
      <c r="B8340" s="3">
        <v>2</v>
      </c>
      <c r="C8340" s="3">
        <v>-46</v>
      </c>
      <c r="D8340" s="3">
        <f t="shared" si="130"/>
        <v>0.13671875000000017</v>
      </c>
      <c r="E8340" s="3">
        <f>G2*2^D8340</f>
        <v>483.73679315729771</v>
      </c>
    </row>
    <row r="8341" spans="1:5" x14ac:dyDescent="0.2">
      <c r="A8341" s="13">
        <v>8339</v>
      </c>
      <c r="B8341" s="3">
        <v>2</v>
      </c>
      <c r="C8341" s="3">
        <v>-45</v>
      </c>
      <c r="D8341" s="3">
        <f t="shared" si="130"/>
        <v>0.13736979166666682</v>
      </c>
      <c r="E8341" s="3">
        <f>G2*2^D8341</f>
        <v>483.95513720736278</v>
      </c>
    </row>
    <row r="8342" spans="1:5" x14ac:dyDescent="0.2">
      <c r="A8342" s="13">
        <v>8340</v>
      </c>
      <c r="B8342" s="3">
        <v>2</v>
      </c>
      <c r="C8342" s="3">
        <v>-44</v>
      </c>
      <c r="D8342" s="3">
        <f t="shared" si="130"/>
        <v>0.13802083333333348</v>
      </c>
      <c r="E8342" s="3">
        <f>G2*2^D8342</f>
        <v>484.17357981127975</v>
      </c>
    </row>
    <row r="8343" spans="1:5" x14ac:dyDescent="0.2">
      <c r="A8343" s="13">
        <v>8341</v>
      </c>
      <c r="B8343" s="3">
        <v>2</v>
      </c>
      <c r="C8343" s="3">
        <v>-43</v>
      </c>
      <c r="D8343" s="3">
        <f t="shared" si="130"/>
        <v>0.13867187500000014</v>
      </c>
      <c r="E8343" s="3">
        <f>G2*2^D8343</f>
        <v>484.39212101353252</v>
      </c>
    </row>
    <row r="8344" spans="1:5" x14ac:dyDescent="0.2">
      <c r="A8344" s="13">
        <v>8342</v>
      </c>
      <c r="B8344" s="3">
        <v>2</v>
      </c>
      <c r="C8344" s="3">
        <v>-42</v>
      </c>
      <c r="D8344" s="3">
        <f t="shared" si="130"/>
        <v>0.1393229166666668</v>
      </c>
      <c r="E8344" s="3">
        <f>G2*2^D8344</f>
        <v>484.61076085862555</v>
      </c>
    </row>
    <row r="8345" spans="1:5" x14ac:dyDescent="0.2">
      <c r="A8345" s="13">
        <v>8343</v>
      </c>
      <c r="B8345" s="3">
        <v>2</v>
      </c>
      <c r="C8345" s="3">
        <v>-41</v>
      </c>
      <c r="D8345" s="3">
        <f t="shared" si="130"/>
        <v>0.13997395833333345</v>
      </c>
      <c r="E8345" s="3">
        <f>G2*2^D8345</f>
        <v>484.82949939108329</v>
      </c>
    </row>
    <row r="8346" spans="1:5" x14ac:dyDescent="0.2">
      <c r="A8346" s="13">
        <v>8344</v>
      </c>
      <c r="B8346" s="3">
        <v>2</v>
      </c>
      <c r="C8346" s="3">
        <v>-40</v>
      </c>
      <c r="D8346" s="3">
        <f t="shared" si="130"/>
        <v>0.14062500000000011</v>
      </c>
      <c r="E8346" s="3">
        <f>G2*2^D8346</f>
        <v>485.0483366554501</v>
      </c>
    </row>
    <row r="8347" spans="1:5" x14ac:dyDescent="0.2">
      <c r="A8347" s="13">
        <v>8345</v>
      </c>
      <c r="B8347" s="3">
        <v>2</v>
      </c>
      <c r="C8347" s="3">
        <v>-39</v>
      </c>
      <c r="D8347" s="3">
        <f t="shared" si="130"/>
        <v>0.14127604166666677</v>
      </c>
      <c r="E8347" s="3">
        <f>G2*2^D8347</f>
        <v>485.26727269629049</v>
      </c>
    </row>
    <row r="8348" spans="1:5" x14ac:dyDescent="0.2">
      <c r="A8348" s="13">
        <v>8346</v>
      </c>
      <c r="B8348" s="3">
        <v>2</v>
      </c>
      <c r="C8348" s="3">
        <v>-38</v>
      </c>
      <c r="D8348" s="3">
        <f t="shared" si="130"/>
        <v>0.14192708333333343</v>
      </c>
      <c r="E8348" s="3">
        <f>G2*2^D8348</f>
        <v>485.4863075581892</v>
      </c>
    </row>
    <row r="8349" spans="1:5" x14ac:dyDescent="0.2">
      <c r="A8349" s="13">
        <v>8347</v>
      </c>
      <c r="B8349" s="3">
        <v>2</v>
      </c>
      <c r="C8349" s="3">
        <v>-37</v>
      </c>
      <c r="D8349" s="3">
        <f t="shared" si="130"/>
        <v>0.14257812500000008</v>
      </c>
      <c r="E8349" s="3">
        <f>G2*2^D8349</f>
        <v>485.70544128575114</v>
      </c>
    </row>
    <row r="8350" spans="1:5" x14ac:dyDescent="0.2">
      <c r="A8350" s="13">
        <v>8348</v>
      </c>
      <c r="B8350" s="3">
        <v>2</v>
      </c>
      <c r="C8350" s="3">
        <v>-36</v>
      </c>
      <c r="D8350" s="3">
        <f t="shared" si="130"/>
        <v>0.14322916666666674</v>
      </c>
      <c r="E8350" s="3">
        <f>G2*2^D8350</f>
        <v>485.92467392360123</v>
      </c>
    </row>
    <row r="8351" spans="1:5" x14ac:dyDescent="0.2">
      <c r="A8351" s="13">
        <v>8349</v>
      </c>
      <c r="B8351" s="3">
        <v>2</v>
      </c>
      <c r="C8351" s="3">
        <v>-35</v>
      </c>
      <c r="D8351" s="3">
        <f t="shared" si="130"/>
        <v>0.1438802083333334</v>
      </c>
      <c r="E8351" s="3">
        <f>G2*2^D8351</f>
        <v>486.14400551638448</v>
      </c>
    </row>
    <row r="8352" spans="1:5" x14ac:dyDescent="0.2">
      <c r="A8352" s="13">
        <v>8350</v>
      </c>
      <c r="B8352" s="3">
        <v>2</v>
      </c>
      <c r="C8352" s="3">
        <v>-34</v>
      </c>
      <c r="D8352" s="3">
        <f t="shared" si="130"/>
        <v>0.14453125000000006</v>
      </c>
      <c r="E8352" s="3">
        <f>G2*2^D8352</f>
        <v>486.36343610876622</v>
      </c>
    </row>
    <row r="8353" spans="1:5" x14ac:dyDescent="0.2">
      <c r="A8353" s="13">
        <v>8351</v>
      </c>
      <c r="B8353" s="3">
        <v>2</v>
      </c>
      <c r="C8353" s="3">
        <v>-33</v>
      </c>
      <c r="D8353" s="3">
        <f t="shared" si="130"/>
        <v>0.14518229166666671</v>
      </c>
      <c r="E8353" s="3">
        <f>G2*2^D8353</f>
        <v>486.58296574543169</v>
      </c>
    </row>
    <row r="8354" spans="1:5" x14ac:dyDescent="0.2">
      <c r="A8354" s="13">
        <v>8352</v>
      </c>
      <c r="B8354" s="3">
        <v>2</v>
      </c>
      <c r="C8354" s="3">
        <v>-32</v>
      </c>
      <c r="D8354" s="3">
        <f t="shared" si="130"/>
        <v>0.14583333333333337</v>
      </c>
      <c r="E8354" s="3">
        <f>G2*2^D8354</f>
        <v>486.80259447108671</v>
      </c>
    </row>
    <row r="8355" spans="1:5" x14ac:dyDescent="0.2">
      <c r="A8355" s="13">
        <v>8353</v>
      </c>
      <c r="B8355" s="3">
        <v>2</v>
      </c>
      <c r="C8355" s="3">
        <v>-31</v>
      </c>
      <c r="D8355" s="3">
        <f t="shared" si="130"/>
        <v>0.14648437500000003</v>
      </c>
      <c r="E8355" s="3">
        <f>G2*2^D8355</f>
        <v>487.02232233045675</v>
      </c>
    </row>
    <row r="8356" spans="1:5" x14ac:dyDescent="0.2">
      <c r="A8356" s="13">
        <v>8354</v>
      </c>
      <c r="B8356" s="3">
        <v>2</v>
      </c>
      <c r="C8356" s="3">
        <v>-30</v>
      </c>
      <c r="D8356" s="3">
        <f t="shared" si="130"/>
        <v>0.14713541666666669</v>
      </c>
      <c r="E8356" s="3">
        <f>G2*2^D8356</f>
        <v>487.2421493682881</v>
      </c>
    </row>
    <row r="8357" spans="1:5" x14ac:dyDescent="0.2">
      <c r="A8357" s="13">
        <v>8355</v>
      </c>
      <c r="B8357" s="3">
        <v>2</v>
      </c>
      <c r="C8357" s="3">
        <v>-29</v>
      </c>
      <c r="D8357" s="3">
        <f t="shared" si="130"/>
        <v>0.14778645833333334</v>
      </c>
      <c r="E8357" s="3">
        <f>G2*2^D8357</f>
        <v>487.46207562934649</v>
      </c>
    </row>
    <row r="8358" spans="1:5" x14ac:dyDescent="0.2">
      <c r="A8358" s="13">
        <v>8356</v>
      </c>
      <c r="B8358" s="3">
        <v>2</v>
      </c>
      <c r="C8358" s="3">
        <v>-28</v>
      </c>
      <c r="D8358" s="3">
        <f t="shared" si="130"/>
        <v>0.1484375</v>
      </c>
      <c r="E8358" s="3">
        <f>G2*2^D8358</f>
        <v>487.68210115841862</v>
      </c>
    </row>
    <row r="8359" spans="1:5" x14ac:dyDescent="0.2">
      <c r="A8359" s="13">
        <v>8357</v>
      </c>
      <c r="B8359" s="3">
        <v>2</v>
      </c>
      <c r="C8359" s="3">
        <v>-27</v>
      </c>
      <c r="D8359" s="3">
        <f t="shared" si="130"/>
        <v>0.14908854166666666</v>
      </c>
      <c r="E8359" s="3">
        <f>G2*2^D8359</f>
        <v>487.9022260003108</v>
      </c>
    </row>
    <row r="8360" spans="1:5" x14ac:dyDescent="0.2">
      <c r="A8360" s="13">
        <v>8358</v>
      </c>
      <c r="B8360" s="3">
        <v>2</v>
      </c>
      <c r="C8360" s="3">
        <v>-26</v>
      </c>
      <c r="D8360" s="3">
        <f t="shared" si="130"/>
        <v>0.14973958333333331</v>
      </c>
      <c r="E8360" s="3">
        <f>G2*2^D8360</f>
        <v>488.12245019984999</v>
      </c>
    </row>
    <row r="8361" spans="1:5" x14ac:dyDescent="0.2">
      <c r="A8361" s="13">
        <v>8359</v>
      </c>
      <c r="B8361" s="3">
        <v>2</v>
      </c>
      <c r="C8361" s="3">
        <v>-25</v>
      </c>
      <c r="D8361" s="3">
        <f t="shared" si="130"/>
        <v>0.15039062499999997</v>
      </c>
      <c r="E8361" s="3">
        <f>G2*2^D8361</f>
        <v>488.34277380188303</v>
      </c>
    </row>
    <row r="8362" spans="1:5" x14ac:dyDescent="0.2">
      <c r="A8362" s="13">
        <v>8360</v>
      </c>
      <c r="B8362" s="3">
        <v>2</v>
      </c>
      <c r="C8362" s="3">
        <v>-24</v>
      </c>
      <c r="D8362" s="3">
        <f t="shared" si="130"/>
        <v>0.15104166666666663</v>
      </c>
      <c r="E8362" s="3">
        <f>G2*2^D8362</f>
        <v>488.56319685127733</v>
      </c>
    </row>
    <row r="8363" spans="1:5" x14ac:dyDescent="0.2">
      <c r="A8363" s="13">
        <v>8361</v>
      </c>
      <c r="B8363" s="3">
        <v>2</v>
      </c>
      <c r="C8363" s="3">
        <v>-23</v>
      </c>
      <c r="D8363" s="3">
        <f t="shared" si="130"/>
        <v>0.15169270833333329</v>
      </c>
      <c r="E8363" s="3">
        <f>G2*2^D8363</f>
        <v>488.78371939292026</v>
      </c>
    </row>
    <row r="8364" spans="1:5" x14ac:dyDescent="0.2">
      <c r="A8364" s="13">
        <v>8362</v>
      </c>
      <c r="B8364" s="3">
        <v>2</v>
      </c>
      <c r="C8364" s="3">
        <v>-22</v>
      </c>
      <c r="D8364" s="3">
        <f t="shared" si="130"/>
        <v>0.15234374999999994</v>
      </c>
      <c r="E8364" s="3">
        <f>G2*2^D8364</f>
        <v>489.00434147171973</v>
      </c>
    </row>
    <row r="8365" spans="1:5" x14ac:dyDescent="0.2">
      <c r="A8365" s="13">
        <v>8363</v>
      </c>
      <c r="B8365" s="3">
        <v>2</v>
      </c>
      <c r="C8365" s="3">
        <v>-21</v>
      </c>
      <c r="D8365" s="3">
        <f t="shared" si="130"/>
        <v>0.1529947916666666</v>
      </c>
      <c r="E8365" s="3">
        <f>G2*2^D8365</f>
        <v>489.22506313260368</v>
      </c>
    </row>
    <row r="8366" spans="1:5" x14ac:dyDescent="0.2">
      <c r="A8366" s="13">
        <v>8364</v>
      </c>
      <c r="B8366" s="3">
        <v>2</v>
      </c>
      <c r="C8366" s="3">
        <v>-20</v>
      </c>
      <c r="D8366" s="3">
        <f t="shared" si="130"/>
        <v>0.15364583333333326</v>
      </c>
      <c r="E8366" s="3">
        <f>G2*2^D8366</f>
        <v>489.44588442052049</v>
      </c>
    </row>
    <row r="8367" spans="1:5" x14ac:dyDescent="0.2">
      <c r="A8367" s="13">
        <v>8365</v>
      </c>
      <c r="B8367" s="3">
        <v>2</v>
      </c>
      <c r="C8367" s="3">
        <v>-19</v>
      </c>
      <c r="D8367" s="3">
        <f t="shared" si="130"/>
        <v>0.15429687499999992</v>
      </c>
      <c r="E8367" s="3">
        <f>G2*2^D8367</f>
        <v>489.66680538043875</v>
      </c>
    </row>
    <row r="8368" spans="1:5" x14ac:dyDescent="0.2">
      <c r="A8368" s="13">
        <v>8366</v>
      </c>
      <c r="B8368" s="3">
        <v>2</v>
      </c>
      <c r="C8368" s="3">
        <v>-18</v>
      </c>
      <c r="D8368" s="3">
        <f t="shared" si="130"/>
        <v>0.15494791666666657</v>
      </c>
      <c r="E8368" s="3">
        <f>G2*2^D8368</f>
        <v>489.8878260573473</v>
      </c>
    </row>
    <row r="8369" spans="1:5" x14ac:dyDescent="0.2">
      <c r="A8369" s="13">
        <v>8367</v>
      </c>
      <c r="B8369" s="3">
        <v>2</v>
      </c>
      <c r="C8369" s="3">
        <v>-17</v>
      </c>
      <c r="D8369" s="3">
        <f t="shared" si="130"/>
        <v>0.15559895833333323</v>
      </c>
      <c r="E8369" s="3">
        <f>G2*2^D8369</f>
        <v>490.1089464962555</v>
      </c>
    </row>
    <row r="8370" spans="1:5" x14ac:dyDescent="0.2">
      <c r="A8370" s="13">
        <v>8368</v>
      </c>
      <c r="B8370" s="3">
        <v>2</v>
      </c>
      <c r="C8370" s="3">
        <v>-16</v>
      </c>
      <c r="D8370" s="3">
        <f t="shared" si="130"/>
        <v>0.15624999999999989</v>
      </c>
      <c r="E8370" s="3">
        <f>G2*2^D8370</f>
        <v>490.33016674219266</v>
      </c>
    </row>
    <row r="8371" spans="1:5" x14ac:dyDescent="0.2">
      <c r="A8371" s="13">
        <v>8369</v>
      </c>
      <c r="B8371" s="3">
        <v>2</v>
      </c>
      <c r="C8371" s="3">
        <v>-15</v>
      </c>
      <c r="D8371" s="3">
        <f t="shared" si="130"/>
        <v>0.15690104166666655</v>
      </c>
      <c r="E8371" s="3">
        <f>G2*2^D8371</f>
        <v>490.55148684020878</v>
      </c>
    </row>
    <row r="8372" spans="1:5" x14ac:dyDescent="0.2">
      <c r="A8372" s="13">
        <v>8370</v>
      </c>
      <c r="B8372" s="3">
        <v>2</v>
      </c>
      <c r="C8372" s="3">
        <v>-14</v>
      </c>
      <c r="D8372" s="3">
        <f t="shared" si="130"/>
        <v>0.1575520833333332</v>
      </c>
      <c r="E8372" s="3">
        <f>G2*2^D8372</f>
        <v>490.7729068353741</v>
      </c>
    </row>
    <row r="8373" spans="1:5" x14ac:dyDescent="0.2">
      <c r="A8373" s="13">
        <v>8371</v>
      </c>
      <c r="B8373" s="3">
        <v>2</v>
      </c>
      <c r="C8373" s="3">
        <v>-13</v>
      </c>
      <c r="D8373" s="3">
        <f t="shared" si="130"/>
        <v>0.15820312499999986</v>
      </c>
      <c r="E8373" s="3">
        <f>G2*2^D8373</f>
        <v>490.99442677277904</v>
      </c>
    </row>
    <row r="8374" spans="1:5" x14ac:dyDescent="0.2">
      <c r="A8374" s="13">
        <v>8372</v>
      </c>
      <c r="B8374" s="3">
        <v>2</v>
      </c>
      <c r="C8374" s="3">
        <v>-12</v>
      </c>
      <c r="D8374" s="3">
        <f t="shared" si="130"/>
        <v>0.15885416666666652</v>
      </c>
      <c r="E8374" s="3">
        <f>G2*2^D8374</f>
        <v>491.21604669753452</v>
      </c>
    </row>
    <row r="8375" spans="1:5" x14ac:dyDescent="0.2">
      <c r="A8375" s="13">
        <v>8373</v>
      </c>
      <c r="B8375" s="3">
        <v>2</v>
      </c>
      <c r="C8375" s="3">
        <v>-11</v>
      </c>
      <c r="D8375" s="3">
        <f t="shared" si="130"/>
        <v>0.15950520833333318</v>
      </c>
      <c r="E8375" s="3">
        <f>G2*2^D8375</f>
        <v>491.43776665477179</v>
      </c>
    </row>
    <row r="8376" spans="1:5" x14ac:dyDescent="0.2">
      <c r="A8376" s="13">
        <v>8374</v>
      </c>
      <c r="B8376" s="3">
        <v>2</v>
      </c>
      <c r="C8376" s="3">
        <v>-10</v>
      </c>
      <c r="D8376" s="3">
        <f t="shared" si="130"/>
        <v>0.16015624999999983</v>
      </c>
      <c r="E8376" s="3">
        <f>G2*2^D8376</f>
        <v>491.65958668964237</v>
      </c>
    </row>
    <row r="8377" spans="1:5" x14ac:dyDescent="0.2">
      <c r="A8377" s="13">
        <v>8375</v>
      </c>
      <c r="B8377" s="3">
        <v>2</v>
      </c>
      <c r="C8377" s="3">
        <v>-9</v>
      </c>
      <c r="D8377" s="3">
        <f t="shared" si="130"/>
        <v>0.16080729166666649</v>
      </c>
      <c r="E8377" s="3">
        <f>G2*2^D8377</f>
        <v>491.88150684731841</v>
      </c>
    </row>
    <row r="8378" spans="1:5" x14ac:dyDescent="0.2">
      <c r="A8378" s="13">
        <v>8376</v>
      </c>
      <c r="B8378" s="3">
        <v>2</v>
      </c>
      <c r="C8378" s="3">
        <v>-8</v>
      </c>
      <c r="D8378" s="3">
        <f t="shared" si="130"/>
        <v>0.16145833333333315</v>
      </c>
      <c r="E8378" s="3">
        <f>G2*2^D8378</f>
        <v>492.10352717299213</v>
      </c>
    </row>
    <row r="8379" spans="1:5" x14ac:dyDescent="0.2">
      <c r="A8379" s="13">
        <v>8377</v>
      </c>
      <c r="B8379" s="3">
        <v>2</v>
      </c>
      <c r="C8379" s="3">
        <v>-7</v>
      </c>
      <c r="D8379" s="3">
        <f t="shared" si="130"/>
        <v>0.16210937499999981</v>
      </c>
      <c r="E8379" s="3">
        <f>G2*2^D8379</f>
        <v>492.32564771187651</v>
      </c>
    </row>
    <row r="8380" spans="1:5" x14ac:dyDescent="0.2">
      <c r="A8380" s="13">
        <v>8378</v>
      </c>
      <c r="B8380" s="3">
        <v>2</v>
      </c>
      <c r="C8380" s="3">
        <v>-6</v>
      </c>
      <c r="D8380" s="3">
        <f t="shared" si="130"/>
        <v>0.16276041666666646</v>
      </c>
      <c r="E8380" s="3">
        <f>G2*2^D8380</f>
        <v>492.54786850920459</v>
      </c>
    </row>
    <row r="8381" spans="1:5" x14ac:dyDescent="0.2">
      <c r="A8381" s="13">
        <v>8379</v>
      </c>
      <c r="B8381" s="3">
        <v>2</v>
      </c>
      <c r="C8381" s="3">
        <v>-5</v>
      </c>
      <c r="D8381" s="3">
        <f t="shared" si="130"/>
        <v>0.16341145833333312</v>
      </c>
      <c r="E8381" s="3">
        <f>G2*2^D8381</f>
        <v>492.77018961023003</v>
      </c>
    </row>
    <row r="8382" spans="1:5" x14ac:dyDescent="0.2">
      <c r="A8382" s="13">
        <v>8380</v>
      </c>
      <c r="B8382" s="3">
        <v>2</v>
      </c>
      <c r="C8382" s="3">
        <v>-4</v>
      </c>
      <c r="D8382" s="3">
        <f t="shared" si="130"/>
        <v>0.16406249999999978</v>
      </c>
      <c r="E8382" s="3">
        <f>G2*2^D8382</f>
        <v>492.99261106022686</v>
      </c>
    </row>
    <row r="8383" spans="1:5" x14ac:dyDescent="0.2">
      <c r="A8383" s="13">
        <v>8381</v>
      </c>
      <c r="B8383" s="3">
        <v>2</v>
      </c>
      <c r="C8383" s="3">
        <v>-3</v>
      </c>
      <c r="D8383" s="3">
        <f t="shared" si="130"/>
        <v>0.16471354166666644</v>
      </c>
      <c r="E8383" s="3">
        <f>G2*2^D8383</f>
        <v>493.21513290448956</v>
      </c>
    </row>
    <row r="8384" spans="1:5" x14ac:dyDescent="0.2">
      <c r="A8384" s="13">
        <v>8382</v>
      </c>
      <c r="B8384" s="3">
        <v>2</v>
      </c>
      <c r="C8384" s="3">
        <v>-2</v>
      </c>
      <c r="D8384" s="3">
        <f t="shared" si="130"/>
        <v>0.16536458333333309</v>
      </c>
      <c r="E8384" s="3">
        <f>G2*2^D8384</f>
        <v>493.43775518833297</v>
      </c>
    </row>
    <row r="8385" spans="1:5" x14ac:dyDescent="0.2">
      <c r="A8385" s="13">
        <v>8383</v>
      </c>
      <c r="B8385" s="3">
        <v>2</v>
      </c>
      <c r="C8385" s="3">
        <v>-1</v>
      </c>
      <c r="D8385" s="3">
        <f t="shared" si="130"/>
        <v>0.16601562499999975</v>
      </c>
      <c r="E8385" s="3">
        <f>G2*2^D8385</f>
        <v>493.6604779570925</v>
      </c>
    </row>
    <row r="8386" spans="1:5" x14ac:dyDescent="0.2">
      <c r="A8386" s="15">
        <v>8384</v>
      </c>
      <c r="B8386" s="5">
        <v>2</v>
      </c>
      <c r="C8386" s="5">
        <v>0</v>
      </c>
      <c r="D8386" s="5">
        <f t="shared" si="130"/>
        <v>0.16666666666666641</v>
      </c>
      <c r="E8386" s="5">
        <f>G2*2^D8386</f>
        <v>493.88330125612401</v>
      </c>
    </row>
    <row r="8387" spans="1:5" x14ac:dyDescent="0.2">
      <c r="A8387" s="13">
        <v>8385</v>
      </c>
      <c r="B8387" s="3">
        <v>2</v>
      </c>
      <c r="C8387" s="3">
        <v>1</v>
      </c>
      <c r="D8387" s="3">
        <f t="shared" si="130"/>
        <v>0.16731770833333307</v>
      </c>
      <c r="E8387" s="3">
        <f>G2*2^D8387</f>
        <v>494.10622513080375</v>
      </c>
    </row>
    <row r="8388" spans="1:5" x14ac:dyDescent="0.2">
      <c r="A8388" s="13">
        <v>8386</v>
      </c>
      <c r="B8388" s="3">
        <v>2</v>
      </c>
      <c r="C8388" s="3">
        <v>2</v>
      </c>
      <c r="D8388" s="3">
        <f t="shared" si="130"/>
        <v>0.16796874999999972</v>
      </c>
      <c r="E8388" s="3">
        <f>G2*2^D8388</f>
        <v>494.32924962652868</v>
      </c>
    </row>
    <row r="8389" spans="1:5" x14ac:dyDescent="0.2">
      <c r="A8389" s="13">
        <v>8387</v>
      </c>
      <c r="B8389" s="3">
        <v>2</v>
      </c>
      <c r="C8389" s="3">
        <v>3</v>
      </c>
      <c r="D8389" s="3">
        <f t="shared" ref="D8389:D8452" si="131">D8388+((1/12)/128)</f>
        <v>0.16861979166666638</v>
      </c>
      <c r="E8389" s="3">
        <f>G2*2^D8389</f>
        <v>494.55237478871578</v>
      </c>
    </row>
    <row r="8390" spans="1:5" x14ac:dyDescent="0.2">
      <c r="A8390" s="13">
        <v>8388</v>
      </c>
      <c r="B8390" s="3">
        <v>2</v>
      </c>
      <c r="C8390" s="3">
        <v>4</v>
      </c>
      <c r="D8390" s="3">
        <f t="shared" si="131"/>
        <v>0.16927083333333304</v>
      </c>
      <c r="E8390" s="3">
        <f>G2*2^D8390</f>
        <v>494.77560066280296</v>
      </c>
    </row>
    <row r="8391" spans="1:5" x14ac:dyDescent="0.2">
      <c r="A8391" s="13">
        <v>8389</v>
      </c>
      <c r="B8391" s="3">
        <v>2</v>
      </c>
      <c r="C8391" s="3">
        <v>5</v>
      </c>
      <c r="D8391" s="3">
        <f t="shared" si="131"/>
        <v>0.16992187499999969</v>
      </c>
      <c r="E8391" s="3">
        <f>G2*2^D8391</f>
        <v>494.99892729424857</v>
      </c>
    </row>
    <row r="8392" spans="1:5" x14ac:dyDescent="0.2">
      <c r="A8392" s="13">
        <v>8390</v>
      </c>
      <c r="B8392" s="3">
        <v>2</v>
      </c>
      <c r="C8392" s="3">
        <v>6</v>
      </c>
      <c r="D8392" s="3">
        <f t="shared" si="131"/>
        <v>0.17057291666666635</v>
      </c>
      <c r="E8392" s="3">
        <f>G2*2^D8392</f>
        <v>495.2223547285314</v>
      </c>
    </row>
    <row r="8393" spans="1:5" x14ac:dyDescent="0.2">
      <c r="A8393" s="13">
        <v>8391</v>
      </c>
      <c r="B8393" s="3">
        <v>2</v>
      </c>
      <c r="C8393" s="3">
        <v>7</v>
      </c>
      <c r="D8393" s="3">
        <f t="shared" si="131"/>
        <v>0.17122395833333301</v>
      </c>
      <c r="E8393" s="3">
        <f>G2*2^D8393</f>
        <v>495.44588301115061</v>
      </c>
    </row>
    <row r="8394" spans="1:5" x14ac:dyDescent="0.2">
      <c r="A8394" s="13">
        <v>8392</v>
      </c>
      <c r="B8394" s="3">
        <v>2</v>
      </c>
      <c r="C8394" s="3">
        <v>8</v>
      </c>
      <c r="D8394" s="3">
        <f t="shared" si="131"/>
        <v>0.17187499999999967</v>
      </c>
      <c r="E8394" s="3">
        <f>G2*2^D8394</f>
        <v>495.66951218762631</v>
      </c>
    </row>
    <row r="8395" spans="1:5" x14ac:dyDescent="0.2">
      <c r="A8395" s="13">
        <v>8393</v>
      </c>
      <c r="B8395" s="3">
        <v>2</v>
      </c>
      <c r="C8395" s="3">
        <v>9</v>
      </c>
      <c r="D8395" s="3">
        <f t="shared" si="131"/>
        <v>0.17252604166666632</v>
      </c>
      <c r="E8395" s="3">
        <f>G2*2^D8395</f>
        <v>495.89324230349877</v>
      </c>
    </row>
    <row r="8396" spans="1:5" x14ac:dyDescent="0.2">
      <c r="A8396" s="13">
        <v>8394</v>
      </c>
      <c r="B8396" s="3">
        <v>2</v>
      </c>
      <c r="C8396" s="3">
        <v>10</v>
      </c>
      <c r="D8396" s="3">
        <f t="shared" si="131"/>
        <v>0.17317708333333298</v>
      </c>
      <c r="E8396" s="3">
        <f>G2*2^D8396</f>
        <v>496.11707340432895</v>
      </c>
    </row>
    <row r="8397" spans="1:5" x14ac:dyDescent="0.2">
      <c r="A8397" s="13">
        <v>8395</v>
      </c>
      <c r="B8397" s="3">
        <v>2</v>
      </c>
      <c r="C8397" s="3">
        <v>11</v>
      </c>
      <c r="D8397" s="3">
        <f t="shared" si="131"/>
        <v>0.17382812499999964</v>
      </c>
      <c r="E8397" s="3">
        <f>G2*2^D8397</f>
        <v>496.34100553569851</v>
      </c>
    </row>
    <row r="8398" spans="1:5" x14ac:dyDescent="0.2">
      <c r="A8398" s="13">
        <v>8396</v>
      </c>
      <c r="B8398" s="3">
        <v>2</v>
      </c>
      <c r="C8398" s="3">
        <v>12</v>
      </c>
      <c r="D8398" s="3">
        <f t="shared" si="131"/>
        <v>0.1744791666666663</v>
      </c>
      <c r="E8398" s="3">
        <f>G2*2^D8398</f>
        <v>496.5650387432093</v>
      </c>
    </row>
    <row r="8399" spans="1:5" x14ac:dyDescent="0.2">
      <c r="A8399" s="13">
        <v>8397</v>
      </c>
      <c r="B8399" s="3">
        <v>2</v>
      </c>
      <c r="C8399" s="3">
        <v>13</v>
      </c>
      <c r="D8399" s="3">
        <f t="shared" si="131"/>
        <v>0.17513020833333295</v>
      </c>
      <c r="E8399" s="3">
        <f>G2*2^D8399</f>
        <v>496.78917307248429</v>
      </c>
    </row>
    <row r="8400" spans="1:5" x14ac:dyDescent="0.2">
      <c r="A8400" s="13">
        <v>8398</v>
      </c>
      <c r="B8400" s="3">
        <v>2</v>
      </c>
      <c r="C8400" s="3">
        <v>14</v>
      </c>
      <c r="D8400" s="3">
        <f t="shared" si="131"/>
        <v>0.17578124999999961</v>
      </c>
      <c r="E8400" s="3">
        <f>G2*2^D8400</f>
        <v>497.01340856916664</v>
      </c>
    </row>
    <row r="8401" spans="1:5" x14ac:dyDescent="0.2">
      <c r="A8401" s="13">
        <v>8399</v>
      </c>
      <c r="B8401" s="3">
        <v>2</v>
      </c>
      <c r="C8401" s="3">
        <v>15</v>
      </c>
      <c r="D8401" s="3">
        <f t="shared" si="131"/>
        <v>0.17643229166666627</v>
      </c>
      <c r="E8401" s="3">
        <f>G2*2^D8401</f>
        <v>497.23774527892022</v>
      </c>
    </row>
    <row r="8402" spans="1:5" x14ac:dyDescent="0.2">
      <c r="A8402" s="13">
        <v>8400</v>
      </c>
      <c r="B8402" s="3">
        <v>2</v>
      </c>
      <c r="C8402" s="3">
        <v>16</v>
      </c>
      <c r="D8402" s="3">
        <f t="shared" si="131"/>
        <v>0.17708333333333293</v>
      </c>
      <c r="E8402" s="3">
        <f>G2*2^D8402</f>
        <v>497.46218324742961</v>
      </c>
    </row>
    <row r="8403" spans="1:5" x14ac:dyDescent="0.2">
      <c r="A8403" s="13">
        <v>8401</v>
      </c>
      <c r="B8403" s="3">
        <v>2</v>
      </c>
      <c r="C8403" s="3">
        <v>17</v>
      </c>
      <c r="D8403" s="3">
        <f t="shared" si="131"/>
        <v>0.17773437499999958</v>
      </c>
      <c r="E8403" s="3">
        <f>G2*2^D8403</f>
        <v>497.68672252039983</v>
      </c>
    </row>
    <row r="8404" spans="1:5" x14ac:dyDescent="0.2">
      <c r="A8404" s="13">
        <v>8402</v>
      </c>
      <c r="B8404" s="3">
        <v>2</v>
      </c>
      <c r="C8404" s="3">
        <v>18</v>
      </c>
      <c r="D8404" s="3">
        <f t="shared" si="131"/>
        <v>0.17838541666666624</v>
      </c>
      <c r="E8404" s="3">
        <f>G2*2^D8404</f>
        <v>497.91136314355663</v>
      </c>
    </row>
    <row r="8405" spans="1:5" x14ac:dyDescent="0.2">
      <c r="A8405" s="13">
        <v>8403</v>
      </c>
      <c r="B8405" s="3">
        <v>2</v>
      </c>
      <c r="C8405" s="3">
        <v>19</v>
      </c>
      <c r="D8405" s="3">
        <f t="shared" si="131"/>
        <v>0.1790364583333329</v>
      </c>
      <c r="E8405" s="3">
        <f>G2*2^D8405</f>
        <v>498.13610516264646</v>
      </c>
    </row>
    <row r="8406" spans="1:5" x14ac:dyDescent="0.2">
      <c r="A8406" s="13">
        <v>8404</v>
      </c>
      <c r="B8406" s="3">
        <v>2</v>
      </c>
      <c r="C8406" s="3">
        <v>20</v>
      </c>
      <c r="D8406" s="3">
        <f t="shared" si="131"/>
        <v>0.17968749999999956</v>
      </c>
      <c r="E8406" s="3">
        <f>G2*2^D8406</f>
        <v>498.36094862343634</v>
      </c>
    </row>
    <row r="8407" spans="1:5" x14ac:dyDescent="0.2">
      <c r="A8407" s="13">
        <v>8405</v>
      </c>
      <c r="B8407" s="3">
        <v>2</v>
      </c>
      <c r="C8407" s="3">
        <v>21</v>
      </c>
      <c r="D8407" s="3">
        <f t="shared" si="131"/>
        <v>0.18033854166666621</v>
      </c>
      <c r="E8407" s="3">
        <f>G2*2^D8407</f>
        <v>498.58589357171388</v>
      </c>
    </row>
    <row r="8408" spans="1:5" x14ac:dyDescent="0.2">
      <c r="A8408" s="13">
        <v>8406</v>
      </c>
      <c r="B8408" s="3">
        <v>2</v>
      </c>
      <c r="C8408" s="3">
        <v>22</v>
      </c>
      <c r="D8408" s="3">
        <f t="shared" si="131"/>
        <v>0.18098958333333287</v>
      </c>
      <c r="E8408" s="3">
        <f>G2*2^D8408</f>
        <v>498.81094005328754</v>
      </c>
    </row>
    <row r="8409" spans="1:5" x14ac:dyDescent="0.2">
      <c r="A8409" s="13">
        <v>8407</v>
      </c>
      <c r="B8409" s="3">
        <v>2</v>
      </c>
      <c r="C8409" s="3">
        <v>23</v>
      </c>
      <c r="D8409" s="3">
        <f t="shared" si="131"/>
        <v>0.18164062499999953</v>
      </c>
      <c r="E8409" s="3">
        <f>G2*2^D8409</f>
        <v>499.03608811398641</v>
      </c>
    </row>
    <row r="8410" spans="1:5" x14ac:dyDescent="0.2">
      <c r="A8410" s="13">
        <v>8408</v>
      </c>
      <c r="B8410" s="3">
        <v>2</v>
      </c>
      <c r="C8410" s="3">
        <v>24</v>
      </c>
      <c r="D8410" s="3">
        <f t="shared" si="131"/>
        <v>0.18229166666666619</v>
      </c>
      <c r="E8410" s="3">
        <f>G2*2^D8410</f>
        <v>499.26133779966005</v>
      </c>
    </row>
    <row r="8411" spans="1:5" x14ac:dyDescent="0.2">
      <c r="A8411" s="13">
        <v>8409</v>
      </c>
      <c r="B8411" s="3">
        <v>2</v>
      </c>
      <c r="C8411" s="3">
        <v>25</v>
      </c>
      <c r="D8411" s="3">
        <f t="shared" si="131"/>
        <v>0.18294270833333284</v>
      </c>
      <c r="E8411" s="3">
        <f>G2*2^D8411</f>
        <v>499.48668915617901</v>
      </c>
    </row>
    <row r="8412" spans="1:5" x14ac:dyDescent="0.2">
      <c r="A8412" s="13">
        <v>8410</v>
      </c>
      <c r="B8412" s="3">
        <v>2</v>
      </c>
      <c r="C8412" s="3">
        <v>26</v>
      </c>
      <c r="D8412" s="3">
        <f t="shared" si="131"/>
        <v>0.1835937499999995</v>
      </c>
      <c r="E8412" s="3">
        <f>G2*2^D8412</f>
        <v>499.71214222943422</v>
      </c>
    </row>
    <row r="8413" spans="1:5" x14ac:dyDescent="0.2">
      <c r="A8413" s="13">
        <v>8411</v>
      </c>
      <c r="B8413" s="3">
        <v>2</v>
      </c>
      <c r="C8413" s="3">
        <v>27</v>
      </c>
      <c r="D8413" s="3">
        <f t="shared" si="131"/>
        <v>0.18424479166666616</v>
      </c>
      <c r="E8413" s="3">
        <f>G2*2^D8413</f>
        <v>499.93769706533772</v>
      </c>
    </row>
    <row r="8414" spans="1:5" x14ac:dyDescent="0.2">
      <c r="A8414" s="13">
        <v>8412</v>
      </c>
      <c r="B8414" s="3">
        <v>2</v>
      </c>
      <c r="C8414" s="3">
        <v>28</v>
      </c>
      <c r="D8414" s="3">
        <f t="shared" si="131"/>
        <v>0.18489583333333282</v>
      </c>
      <c r="E8414" s="3">
        <f>G2*2^D8414</f>
        <v>500.1633537098221</v>
      </c>
    </row>
    <row r="8415" spans="1:5" x14ac:dyDescent="0.2">
      <c r="A8415" s="13">
        <v>8413</v>
      </c>
      <c r="B8415" s="3">
        <v>2</v>
      </c>
      <c r="C8415" s="3">
        <v>29</v>
      </c>
      <c r="D8415" s="3">
        <f t="shared" si="131"/>
        <v>0.18554687499999947</v>
      </c>
      <c r="E8415" s="3">
        <f>G2*2^D8415</f>
        <v>500.38911220884046</v>
      </c>
    </row>
    <row r="8416" spans="1:5" x14ac:dyDescent="0.2">
      <c r="A8416" s="13">
        <v>8414</v>
      </c>
      <c r="B8416" s="3">
        <v>2</v>
      </c>
      <c r="C8416" s="3">
        <v>30</v>
      </c>
      <c r="D8416" s="3">
        <f t="shared" si="131"/>
        <v>0.18619791666666613</v>
      </c>
      <c r="E8416" s="3">
        <f>G2*2^D8416</f>
        <v>500.61497260836694</v>
      </c>
    </row>
    <row r="8417" spans="1:5" x14ac:dyDescent="0.2">
      <c r="A8417" s="13">
        <v>8415</v>
      </c>
      <c r="B8417" s="3">
        <v>2</v>
      </c>
      <c r="C8417" s="3">
        <v>31</v>
      </c>
      <c r="D8417" s="3">
        <f t="shared" si="131"/>
        <v>0.18684895833333279</v>
      </c>
      <c r="E8417" s="3">
        <f>G2*2^D8417</f>
        <v>500.84093495439635</v>
      </c>
    </row>
    <row r="8418" spans="1:5" x14ac:dyDescent="0.2">
      <c r="A8418" s="13">
        <v>8416</v>
      </c>
      <c r="B8418" s="3">
        <v>2</v>
      </c>
      <c r="C8418" s="3">
        <v>32</v>
      </c>
      <c r="D8418" s="3">
        <f t="shared" si="131"/>
        <v>0.18749999999999944</v>
      </c>
      <c r="E8418" s="3">
        <f>G2*2^D8418</f>
        <v>501.0669992929441</v>
      </c>
    </row>
    <row r="8419" spans="1:5" x14ac:dyDescent="0.2">
      <c r="A8419" s="13">
        <v>8417</v>
      </c>
      <c r="B8419" s="3">
        <v>2</v>
      </c>
      <c r="C8419" s="3">
        <v>33</v>
      </c>
      <c r="D8419" s="3">
        <f t="shared" si="131"/>
        <v>0.1881510416666661</v>
      </c>
      <c r="E8419" s="3">
        <f>G2*2^D8419</f>
        <v>501.29316567004673</v>
      </c>
    </row>
    <row r="8420" spans="1:5" x14ac:dyDescent="0.2">
      <c r="A8420" s="13">
        <v>8418</v>
      </c>
      <c r="B8420" s="3">
        <v>2</v>
      </c>
      <c r="C8420" s="3">
        <v>34</v>
      </c>
      <c r="D8420" s="3">
        <f t="shared" si="131"/>
        <v>0.18880208333333276</v>
      </c>
      <c r="E8420" s="3">
        <f>G2*2^D8420</f>
        <v>501.5194341317611</v>
      </c>
    </row>
    <row r="8421" spans="1:5" x14ac:dyDescent="0.2">
      <c r="A8421" s="13">
        <v>8419</v>
      </c>
      <c r="B8421" s="3">
        <v>2</v>
      </c>
      <c r="C8421" s="3">
        <v>35</v>
      </c>
      <c r="D8421" s="3">
        <f t="shared" si="131"/>
        <v>0.18945312499999942</v>
      </c>
      <c r="E8421" s="3">
        <f>G2*2^D8421</f>
        <v>501.74580472416528</v>
      </c>
    </row>
    <row r="8422" spans="1:5" x14ac:dyDescent="0.2">
      <c r="A8422" s="13">
        <v>8420</v>
      </c>
      <c r="B8422" s="3">
        <v>2</v>
      </c>
      <c r="C8422" s="3">
        <v>36</v>
      </c>
      <c r="D8422" s="3">
        <f t="shared" si="131"/>
        <v>0.19010416666666607</v>
      </c>
      <c r="E8422" s="3">
        <f>G2*2^D8422</f>
        <v>501.97227749335781</v>
      </c>
    </row>
    <row r="8423" spans="1:5" x14ac:dyDescent="0.2">
      <c r="A8423" s="13">
        <v>8421</v>
      </c>
      <c r="B8423" s="3">
        <v>2</v>
      </c>
      <c r="C8423" s="3">
        <v>37</v>
      </c>
      <c r="D8423" s="3">
        <f t="shared" si="131"/>
        <v>0.19075520833333273</v>
      </c>
      <c r="E8423" s="3">
        <f>G2*2^D8423</f>
        <v>502.19885248545819</v>
      </c>
    </row>
    <row r="8424" spans="1:5" x14ac:dyDescent="0.2">
      <c r="A8424" s="13">
        <v>8422</v>
      </c>
      <c r="B8424" s="3">
        <v>2</v>
      </c>
      <c r="C8424" s="3">
        <v>38</v>
      </c>
      <c r="D8424" s="3">
        <f t="shared" si="131"/>
        <v>0.19140624999999939</v>
      </c>
      <c r="E8424" s="3">
        <f>G2*2^D8424</f>
        <v>502.42552974660691</v>
      </c>
    </row>
    <row r="8425" spans="1:5" x14ac:dyDescent="0.2">
      <c r="A8425" s="13">
        <v>8423</v>
      </c>
      <c r="B8425" s="3">
        <v>2</v>
      </c>
      <c r="C8425" s="3">
        <v>39</v>
      </c>
      <c r="D8425" s="3">
        <f t="shared" si="131"/>
        <v>0.19205729166666605</v>
      </c>
      <c r="E8425" s="3">
        <f>G2*2^D8425</f>
        <v>502.65230932296487</v>
      </c>
    </row>
    <row r="8426" spans="1:5" x14ac:dyDescent="0.2">
      <c r="A8426" s="13">
        <v>8424</v>
      </c>
      <c r="B8426" s="3">
        <v>2</v>
      </c>
      <c r="C8426" s="3">
        <v>40</v>
      </c>
      <c r="D8426" s="3">
        <f t="shared" si="131"/>
        <v>0.1927083333333327</v>
      </c>
      <c r="E8426" s="3">
        <f>G2*2^D8426</f>
        <v>502.87919126071421</v>
      </c>
    </row>
    <row r="8427" spans="1:5" x14ac:dyDescent="0.2">
      <c r="A8427" s="13">
        <v>8425</v>
      </c>
      <c r="B8427" s="3">
        <v>2</v>
      </c>
      <c r="C8427" s="3">
        <v>41</v>
      </c>
      <c r="D8427" s="3">
        <f t="shared" si="131"/>
        <v>0.19335937499999936</v>
      </c>
      <c r="E8427" s="3">
        <f>G2*2^D8427</f>
        <v>503.10617560605766</v>
      </c>
    </row>
    <row r="8428" spans="1:5" x14ac:dyDescent="0.2">
      <c r="A8428" s="13">
        <v>8426</v>
      </c>
      <c r="B8428" s="3">
        <v>2</v>
      </c>
      <c r="C8428" s="3">
        <v>42</v>
      </c>
      <c r="D8428" s="3">
        <f t="shared" si="131"/>
        <v>0.19401041666666602</v>
      </c>
      <c r="E8428" s="3">
        <f>G2*2^D8428</f>
        <v>503.33326240521887</v>
      </c>
    </row>
    <row r="8429" spans="1:5" x14ac:dyDescent="0.2">
      <c r="A8429" s="13">
        <v>8427</v>
      </c>
      <c r="B8429" s="3">
        <v>2</v>
      </c>
      <c r="C8429" s="3">
        <v>43</v>
      </c>
      <c r="D8429" s="3">
        <f t="shared" si="131"/>
        <v>0.19466145833333268</v>
      </c>
      <c r="E8429" s="3">
        <f>G2*2^D8429</f>
        <v>503.5604517044423</v>
      </c>
    </row>
    <row r="8430" spans="1:5" x14ac:dyDescent="0.2">
      <c r="A8430" s="13">
        <v>8428</v>
      </c>
      <c r="B8430" s="3">
        <v>2</v>
      </c>
      <c r="C8430" s="3">
        <v>44</v>
      </c>
      <c r="D8430" s="3">
        <f t="shared" si="131"/>
        <v>0.19531249999999933</v>
      </c>
      <c r="E8430" s="3">
        <f>G2*2^D8430</f>
        <v>503.78774354999365</v>
      </c>
    </row>
    <row r="8431" spans="1:5" x14ac:dyDescent="0.2">
      <c r="A8431" s="13">
        <v>8429</v>
      </c>
      <c r="B8431" s="3">
        <v>2</v>
      </c>
      <c r="C8431" s="3">
        <v>45</v>
      </c>
      <c r="D8431" s="3">
        <f t="shared" si="131"/>
        <v>0.19596354166666599</v>
      </c>
      <c r="E8431" s="3">
        <f>G2*2^D8431</f>
        <v>504.01513798815893</v>
      </c>
    </row>
    <row r="8432" spans="1:5" x14ac:dyDescent="0.2">
      <c r="A8432" s="13">
        <v>8430</v>
      </c>
      <c r="B8432" s="3">
        <v>2</v>
      </c>
      <c r="C8432" s="3">
        <v>46</v>
      </c>
      <c r="D8432" s="3">
        <f t="shared" si="131"/>
        <v>0.19661458333333265</v>
      </c>
      <c r="E8432" s="3">
        <f>G2*2^D8432</f>
        <v>504.24263506524534</v>
      </c>
    </row>
    <row r="8433" spans="1:5" x14ac:dyDescent="0.2">
      <c r="A8433" s="13">
        <v>8431</v>
      </c>
      <c r="B8433" s="3">
        <v>2</v>
      </c>
      <c r="C8433" s="3">
        <v>47</v>
      </c>
      <c r="D8433" s="3">
        <f t="shared" si="131"/>
        <v>0.19726562499999931</v>
      </c>
      <c r="E8433" s="3">
        <f>G2*2^D8433</f>
        <v>504.47023482758112</v>
      </c>
    </row>
    <row r="8434" spans="1:5" x14ac:dyDescent="0.2">
      <c r="A8434" s="13">
        <v>8432</v>
      </c>
      <c r="B8434" s="3">
        <v>2</v>
      </c>
      <c r="C8434" s="3">
        <v>48</v>
      </c>
      <c r="D8434" s="3">
        <f t="shared" si="131"/>
        <v>0.19791666666666596</v>
      </c>
      <c r="E8434" s="3">
        <f>G2*2^D8434</f>
        <v>504.6979373215151</v>
      </c>
    </row>
    <row r="8435" spans="1:5" x14ac:dyDescent="0.2">
      <c r="A8435" s="13">
        <v>8433</v>
      </c>
      <c r="B8435" s="3">
        <v>2</v>
      </c>
      <c r="C8435" s="3">
        <v>49</v>
      </c>
      <c r="D8435" s="3">
        <f t="shared" si="131"/>
        <v>0.19856770833333262</v>
      </c>
      <c r="E8435" s="3">
        <f>G2*2^D8435</f>
        <v>504.92574259341728</v>
      </c>
    </row>
    <row r="8436" spans="1:5" x14ac:dyDescent="0.2">
      <c r="A8436" s="13">
        <v>8434</v>
      </c>
      <c r="B8436" s="3">
        <v>2</v>
      </c>
      <c r="C8436" s="3">
        <v>50</v>
      </c>
      <c r="D8436" s="3">
        <f t="shared" si="131"/>
        <v>0.19921874999999928</v>
      </c>
      <c r="E8436" s="3">
        <f>G2*2^D8436</f>
        <v>505.15365068967856</v>
      </c>
    </row>
    <row r="8437" spans="1:5" x14ac:dyDescent="0.2">
      <c r="A8437" s="13">
        <v>8435</v>
      </c>
      <c r="B8437" s="3">
        <v>2</v>
      </c>
      <c r="C8437" s="3">
        <v>51</v>
      </c>
      <c r="D8437" s="3">
        <f t="shared" si="131"/>
        <v>0.19986979166666594</v>
      </c>
      <c r="E8437" s="3">
        <f>G2*2^D8437</f>
        <v>505.38166165671055</v>
      </c>
    </row>
    <row r="8438" spans="1:5" x14ac:dyDescent="0.2">
      <c r="A8438" s="13">
        <v>8436</v>
      </c>
      <c r="B8438" s="3">
        <v>2</v>
      </c>
      <c r="C8438" s="3">
        <v>52</v>
      </c>
      <c r="D8438" s="3">
        <f t="shared" si="131"/>
        <v>0.20052083333333259</v>
      </c>
      <c r="E8438" s="3">
        <f>G2*2^D8438</f>
        <v>505.60977554094609</v>
      </c>
    </row>
    <row r="8439" spans="1:5" x14ac:dyDescent="0.2">
      <c r="A8439" s="13">
        <v>8437</v>
      </c>
      <c r="B8439" s="3">
        <v>2</v>
      </c>
      <c r="C8439" s="3">
        <v>53</v>
      </c>
      <c r="D8439" s="3">
        <f t="shared" si="131"/>
        <v>0.20117187499999925</v>
      </c>
      <c r="E8439" s="3">
        <f>G2*2^D8439</f>
        <v>505.83799238883887</v>
      </c>
    </row>
    <row r="8440" spans="1:5" x14ac:dyDescent="0.2">
      <c r="A8440" s="13">
        <v>8438</v>
      </c>
      <c r="B8440" s="3">
        <v>2</v>
      </c>
      <c r="C8440" s="3">
        <v>54</v>
      </c>
      <c r="D8440" s="3">
        <f t="shared" si="131"/>
        <v>0.20182291666666591</v>
      </c>
      <c r="E8440" s="3">
        <f>G2*2^D8440</f>
        <v>506.0663122468635</v>
      </c>
    </row>
    <row r="8441" spans="1:5" x14ac:dyDescent="0.2">
      <c r="A8441" s="13">
        <v>8439</v>
      </c>
      <c r="B8441" s="3">
        <v>2</v>
      </c>
      <c r="C8441" s="3">
        <v>55</v>
      </c>
      <c r="D8441" s="3">
        <f t="shared" si="131"/>
        <v>0.20247395833333257</v>
      </c>
      <c r="E8441" s="3">
        <f>G2*2^D8441</f>
        <v>506.29473516151575</v>
      </c>
    </row>
    <row r="8442" spans="1:5" x14ac:dyDescent="0.2">
      <c r="A8442" s="13">
        <v>8440</v>
      </c>
      <c r="B8442" s="3">
        <v>2</v>
      </c>
      <c r="C8442" s="3">
        <v>56</v>
      </c>
      <c r="D8442" s="3">
        <f t="shared" si="131"/>
        <v>0.20312499999999922</v>
      </c>
      <c r="E8442" s="3">
        <f>G2*2^D8442</f>
        <v>506.5232611793121</v>
      </c>
    </row>
    <row r="8443" spans="1:5" x14ac:dyDescent="0.2">
      <c r="A8443" s="13">
        <v>8441</v>
      </c>
      <c r="B8443" s="3">
        <v>2</v>
      </c>
      <c r="C8443" s="3">
        <v>57</v>
      </c>
      <c r="D8443" s="3">
        <f t="shared" si="131"/>
        <v>0.20377604166666588</v>
      </c>
      <c r="E8443" s="3">
        <f>G2*2^D8443</f>
        <v>506.75189034679022</v>
      </c>
    </row>
    <row r="8444" spans="1:5" x14ac:dyDescent="0.2">
      <c r="A8444" s="13">
        <v>8442</v>
      </c>
      <c r="B8444" s="3">
        <v>2</v>
      </c>
      <c r="C8444" s="3">
        <v>58</v>
      </c>
      <c r="D8444" s="3">
        <f t="shared" si="131"/>
        <v>0.20442708333333254</v>
      </c>
      <c r="E8444" s="3">
        <f>G2*2^D8444</f>
        <v>506.98062271050873</v>
      </c>
    </row>
    <row r="8445" spans="1:5" x14ac:dyDescent="0.2">
      <c r="A8445" s="13">
        <v>8443</v>
      </c>
      <c r="B8445" s="3">
        <v>2</v>
      </c>
      <c r="C8445" s="3">
        <v>59</v>
      </c>
      <c r="D8445" s="3">
        <f t="shared" si="131"/>
        <v>0.2050781249999992</v>
      </c>
      <c r="E8445" s="3">
        <f>G2*2^D8445</f>
        <v>507.20945831704722</v>
      </c>
    </row>
    <row r="8446" spans="1:5" x14ac:dyDescent="0.2">
      <c r="A8446" s="13">
        <v>8444</v>
      </c>
      <c r="B8446" s="3">
        <v>2</v>
      </c>
      <c r="C8446" s="3">
        <v>60</v>
      </c>
      <c r="D8446" s="3">
        <f t="shared" si="131"/>
        <v>0.20572916666666585</v>
      </c>
      <c r="E8446" s="3">
        <f>G2*2^D8446</f>
        <v>507.43839721300645</v>
      </c>
    </row>
    <row r="8447" spans="1:5" x14ac:dyDescent="0.2">
      <c r="A8447" s="13">
        <v>8445</v>
      </c>
      <c r="B8447" s="3">
        <v>2</v>
      </c>
      <c r="C8447" s="3">
        <v>61</v>
      </c>
      <c r="D8447" s="3">
        <f t="shared" si="131"/>
        <v>0.20638020833333251</v>
      </c>
      <c r="E8447" s="3">
        <f>G2*2^D8447</f>
        <v>507.66743944500803</v>
      </c>
    </row>
    <row r="8448" spans="1:5" x14ac:dyDescent="0.2">
      <c r="A8448" s="13">
        <v>8446</v>
      </c>
      <c r="B8448" s="3">
        <v>2</v>
      </c>
      <c r="C8448" s="3">
        <v>62</v>
      </c>
      <c r="D8448" s="3">
        <f t="shared" si="131"/>
        <v>0.20703124999999917</v>
      </c>
      <c r="E8448" s="3">
        <f>G2*2^D8448</f>
        <v>507.8965850596947</v>
      </c>
    </row>
    <row r="8449" spans="1:5" x14ac:dyDescent="0.2">
      <c r="A8449" s="13">
        <v>8447</v>
      </c>
      <c r="B8449" s="3">
        <v>2</v>
      </c>
      <c r="C8449" s="3">
        <v>63</v>
      </c>
      <c r="D8449" s="3">
        <f t="shared" si="131"/>
        <v>0.20768229166666582</v>
      </c>
      <c r="E8449" s="3">
        <f>G2*2^D8449</f>
        <v>508.12583410373043</v>
      </c>
    </row>
    <row r="8450" spans="1:5" x14ac:dyDescent="0.2">
      <c r="A8450" s="11">
        <v>8448</v>
      </c>
      <c r="B8450" s="4">
        <v>3</v>
      </c>
      <c r="C8450" s="4">
        <v>-64</v>
      </c>
      <c r="D8450" s="4">
        <f t="shared" si="131"/>
        <v>0.20833333333333248</v>
      </c>
      <c r="E8450" s="4">
        <f>G2*2^D8450</f>
        <v>508.3551866237998</v>
      </c>
    </row>
    <row r="8451" spans="1:5" x14ac:dyDescent="0.2">
      <c r="A8451" s="13">
        <v>8449</v>
      </c>
      <c r="B8451" s="3">
        <v>3</v>
      </c>
      <c r="C8451" s="3">
        <v>-63</v>
      </c>
      <c r="D8451" s="3">
        <f t="shared" si="131"/>
        <v>0.20898437499999914</v>
      </c>
      <c r="E8451" s="3">
        <f>G2*2^D8451</f>
        <v>508.58464266660894</v>
      </c>
    </row>
    <row r="8452" spans="1:5" x14ac:dyDescent="0.2">
      <c r="A8452" s="13">
        <v>8450</v>
      </c>
      <c r="B8452" s="3">
        <v>3</v>
      </c>
      <c r="C8452" s="3">
        <v>-62</v>
      </c>
      <c r="D8452" s="3">
        <f t="shared" si="131"/>
        <v>0.2096354166666658</v>
      </c>
      <c r="E8452" s="3">
        <f>G2*2^D8452</f>
        <v>508.81420227888481</v>
      </c>
    </row>
    <row r="8453" spans="1:5" x14ac:dyDescent="0.2">
      <c r="A8453" s="13">
        <v>8451</v>
      </c>
      <c r="B8453" s="3">
        <v>3</v>
      </c>
      <c r="C8453" s="3">
        <v>-61</v>
      </c>
      <c r="D8453" s="3">
        <f t="shared" ref="D8453:D8516" si="132">D8452+((1/12)/128)</f>
        <v>0.21028645833333245</v>
      </c>
      <c r="E8453" s="3">
        <f>G2*2^D8453</f>
        <v>509.04386550737547</v>
      </c>
    </row>
    <row r="8454" spans="1:5" x14ac:dyDescent="0.2">
      <c r="A8454" s="13">
        <v>8452</v>
      </c>
      <c r="B8454" s="3">
        <v>3</v>
      </c>
      <c r="C8454" s="3">
        <v>-60</v>
      </c>
      <c r="D8454" s="3">
        <f t="shared" si="132"/>
        <v>0.21093749999999911</v>
      </c>
      <c r="E8454" s="3">
        <f>G2*2^D8454</f>
        <v>509.27363239885011</v>
      </c>
    </row>
    <row r="8455" spans="1:5" x14ac:dyDescent="0.2">
      <c r="A8455" s="13">
        <v>8453</v>
      </c>
      <c r="B8455" s="3">
        <v>3</v>
      </c>
      <c r="C8455" s="3">
        <v>-59</v>
      </c>
      <c r="D8455" s="3">
        <f t="shared" si="132"/>
        <v>0.21158854166666577</v>
      </c>
      <c r="E8455" s="3">
        <f>G2*2^D8455</f>
        <v>509.50350300009916</v>
      </c>
    </row>
    <row r="8456" spans="1:5" x14ac:dyDescent="0.2">
      <c r="A8456" s="13">
        <v>8454</v>
      </c>
      <c r="B8456" s="3">
        <v>3</v>
      </c>
      <c r="C8456" s="3">
        <v>-58</v>
      </c>
      <c r="D8456" s="3">
        <f t="shared" si="132"/>
        <v>0.21223958333333243</v>
      </c>
      <c r="E8456" s="3">
        <f>G2*2^D8456</f>
        <v>509.73347735793391</v>
      </c>
    </row>
    <row r="8457" spans="1:5" x14ac:dyDescent="0.2">
      <c r="A8457" s="13">
        <v>8455</v>
      </c>
      <c r="B8457" s="3">
        <v>3</v>
      </c>
      <c r="C8457" s="3">
        <v>-57</v>
      </c>
      <c r="D8457" s="3">
        <f t="shared" si="132"/>
        <v>0.21289062499999908</v>
      </c>
      <c r="E8457" s="3">
        <f>G2*2^D8457</f>
        <v>509.96355551918703</v>
      </c>
    </row>
    <row r="8458" spans="1:5" x14ac:dyDescent="0.2">
      <c r="A8458" s="13">
        <v>8456</v>
      </c>
      <c r="B8458" s="3">
        <v>3</v>
      </c>
      <c r="C8458" s="3">
        <v>-56</v>
      </c>
      <c r="D8458" s="3">
        <f t="shared" si="132"/>
        <v>0.21354166666666574</v>
      </c>
      <c r="E8458" s="3">
        <f>G2*2^D8458</f>
        <v>510.19373753071216</v>
      </c>
    </row>
    <row r="8459" spans="1:5" x14ac:dyDescent="0.2">
      <c r="A8459" s="13">
        <v>8457</v>
      </c>
      <c r="B8459" s="3">
        <v>3</v>
      </c>
      <c r="C8459" s="3">
        <v>-55</v>
      </c>
      <c r="D8459" s="3">
        <f t="shared" si="132"/>
        <v>0.2141927083333324</v>
      </c>
      <c r="E8459" s="3">
        <f>G2*2^D8459</f>
        <v>510.4240234393842</v>
      </c>
    </row>
    <row r="8460" spans="1:5" x14ac:dyDescent="0.2">
      <c r="A8460" s="13">
        <v>8458</v>
      </c>
      <c r="B8460" s="3">
        <v>3</v>
      </c>
      <c r="C8460" s="3">
        <v>-54</v>
      </c>
      <c r="D8460" s="3">
        <f t="shared" si="132"/>
        <v>0.21484374999999906</v>
      </c>
      <c r="E8460" s="3">
        <f>G2*2^D8460</f>
        <v>510.65441329209909</v>
      </c>
    </row>
    <row r="8461" spans="1:5" x14ac:dyDescent="0.2">
      <c r="A8461" s="13">
        <v>8459</v>
      </c>
      <c r="B8461" s="3">
        <v>3</v>
      </c>
      <c r="C8461" s="3">
        <v>-53</v>
      </c>
      <c r="D8461" s="3">
        <f t="shared" si="132"/>
        <v>0.21549479166666571</v>
      </c>
      <c r="E8461" s="3">
        <f>G2*2^D8461</f>
        <v>510.88490713577409</v>
      </c>
    </row>
    <row r="8462" spans="1:5" x14ac:dyDescent="0.2">
      <c r="A8462" s="13">
        <v>8460</v>
      </c>
      <c r="B8462" s="3">
        <v>3</v>
      </c>
      <c r="C8462" s="3">
        <v>-52</v>
      </c>
      <c r="D8462" s="3">
        <f t="shared" si="132"/>
        <v>0.21614583333333237</v>
      </c>
      <c r="E8462" s="3">
        <f>G2*2^D8462</f>
        <v>511.1155050173474</v>
      </c>
    </row>
    <row r="8463" spans="1:5" x14ac:dyDescent="0.2">
      <c r="A8463" s="13">
        <v>8461</v>
      </c>
      <c r="B8463" s="3">
        <v>3</v>
      </c>
      <c r="C8463" s="3">
        <v>-51</v>
      </c>
      <c r="D8463" s="3">
        <f t="shared" si="132"/>
        <v>0.21679687499999903</v>
      </c>
      <c r="E8463" s="3">
        <f>G2*2^D8463</f>
        <v>511.34620698377876</v>
      </c>
    </row>
    <row r="8464" spans="1:5" x14ac:dyDescent="0.2">
      <c r="A8464" s="13">
        <v>8462</v>
      </c>
      <c r="B8464" s="3">
        <v>3</v>
      </c>
      <c r="C8464" s="3">
        <v>-50</v>
      </c>
      <c r="D8464" s="3">
        <f t="shared" si="132"/>
        <v>0.21744791666666569</v>
      </c>
      <c r="E8464" s="3">
        <f>G2*2^D8464</f>
        <v>511.57701308204878</v>
      </c>
    </row>
    <row r="8465" spans="1:5" x14ac:dyDescent="0.2">
      <c r="A8465" s="13">
        <v>8463</v>
      </c>
      <c r="B8465" s="3">
        <v>3</v>
      </c>
      <c r="C8465" s="3">
        <v>-49</v>
      </c>
      <c r="D8465" s="3">
        <f t="shared" si="132"/>
        <v>0.21809895833333234</v>
      </c>
      <c r="E8465" s="3">
        <f>G2*2^D8465</f>
        <v>511.80792335915936</v>
      </c>
    </row>
    <row r="8466" spans="1:5" x14ac:dyDescent="0.2">
      <c r="A8466" s="13">
        <v>8464</v>
      </c>
      <c r="B8466" s="3">
        <v>3</v>
      </c>
      <c r="C8466" s="3">
        <v>-48</v>
      </c>
      <c r="D8466" s="3">
        <f t="shared" si="132"/>
        <v>0.218749999999999</v>
      </c>
      <c r="E8466" s="3">
        <f>G2*2^D8466</f>
        <v>512.03893786213371</v>
      </c>
    </row>
    <row r="8467" spans="1:5" x14ac:dyDescent="0.2">
      <c r="A8467" s="13">
        <v>8465</v>
      </c>
      <c r="B8467" s="3">
        <v>3</v>
      </c>
      <c r="C8467" s="3">
        <v>-47</v>
      </c>
      <c r="D8467" s="3">
        <f t="shared" si="132"/>
        <v>0.21940104166666566</v>
      </c>
      <c r="E8467" s="3">
        <f>G2*2^D8467</f>
        <v>512.27005663801629</v>
      </c>
    </row>
    <row r="8468" spans="1:5" x14ac:dyDescent="0.2">
      <c r="A8468" s="13">
        <v>8466</v>
      </c>
      <c r="B8468" s="3">
        <v>3</v>
      </c>
      <c r="C8468" s="3">
        <v>-46</v>
      </c>
      <c r="D8468" s="3">
        <f t="shared" si="132"/>
        <v>0.22005208333333232</v>
      </c>
      <c r="E8468" s="3">
        <f>G2*2^D8468</f>
        <v>512.50127973387259</v>
      </c>
    </row>
    <row r="8469" spans="1:5" x14ac:dyDescent="0.2">
      <c r="A8469" s="13">
        <v>8467</v>
      </c>
      <c r="B8469" s="3">
        <v>3</v>
      </c>
      <c r="C8469" s="3">
        <v>-45</v>
      </c>
      <c r="D8469" s="3">
        <f t="shared" si="132"/>
        <v>0.22070312499999897</v>
      </c>
      <c r="E8469" s="3">
        <f>G2*2^D8469</f>
        <v>512.73260719678956</v>
      </c>
    </row>
    <row r="8470" spans="1:5" x14ac:dyDescent="0.2">
      <c r="A8470" s="13">
        <v>8468</v>
      </c>
      <c r="B8470" s="3">
        <v>3</v>
      </c>
      <c r="C8470" s="3">
        <v>-44</v>
      </c>
      <c r="D8470" s="3">
        <f t="shared" si="132"/>
        <v>0.22135416666666563</v>
      </c>
      <c r="E8470" s="3">
        <f>G2*2^D8470</f>
        <v>512.96403907387514</v>
      </c>
    </row>
    <row r="8471" spans="1:5" x14ac:dyDescent="0.2">
      <c r="A8471" s="13">
        <v>8469</v>
      </c>
      <c r="B8471" s="3">
        <v>3</v>
      </c>
      <c r="C8471" s="3">
        <v>-43</v>
      </c>
      <c r="D8471" s="3">
        <f t="shared" si="132"/>
        <v>0.22200520833333229</v>
      </c>
      <c r="E8471" s="3">
        <f>G2*2^D8471</f>
        <v>513.19557541225902</v>
      </c>
    </row>
    <row r="8472" spans="1:5" x14ac:dyDescent="0.2">
      <c r="A8472" s="13">
        <v>8470</v>
      </c>
      <c r="B8472" s="3">
        <v>3</v>
      </c>
      <c r="C8472" s="3">
        <v>-42</v>
      </c>
      <c r="D8472" s="3">
        <f t="shared" si="132"/>
        <v>0.22265624999999895</v>
      </c>
      <c r="E8472" s="3">
        <f>G2*2^D8472</f>
        <v>513.42721625909155</v>
      </c>
    </row>
    <row r="8473" spans="1:5" x14ac:dyDescent="0.2">
      <c r="A8473" s="13">
        <v>8471</v>
      </c>
      <c r="B8473" s="3">
        <v>3</v>
      </c>
      <c r="C8473" s="3">
        <v>-41</v>
      </c>
      <c r="D8473" s="3">
        <f t="shared" si="132"/>
        <v>0.2233072916666656</v>
      </c>
      <c r="E8473" s="3">
        <f>G2*2^D8473</f>
        <v>513.65896166154471</v>
      </c>
    </row>
    <row r="8474" spans="1:5" x14ac:dyDescent="0.2">
      <c r="A8474" s="13">
        <v>8472</v>
      </c>
      <c r="B8474" s="3">
        <v>3</v>
      </c>
      <c r="C8474" s="3">
        <v>-40</v>
      </c>
      <c r="D8474" s="3">
        <f t="shared" si="132"/>
        <v>0.22395833333333226</v>
      </c>
      <c r="E8474" s="3">
        <f>G2*2^D8474</f>
        <v>513.89081166681194</v>
      </c>
    </row>
    <row r="8475" spans="1:5" x14ac:dyDescent="0.2">
      <c r="A8475" s="13">
        <v>8473</v>
      </c>
      <c r="B8475" s="3">
        <v>3</v>
      </c>
      <c r="C8475" s="3">
        <v>-39</v>
      </c>
      <c r="D8475" s="3">
        <f t="shared" si="132"/>
        <v>0.22460937499999892</v>
      </c>
      <c r="E8475" s="3">
        <f>G2*2^D8475</f>
        <v>514.1227663221074</v>
      </c>
    </row>
    <row r="8476" spans="1:5" x14ac:dyDescent="0.2">
      <c r="A8476" s="13">
        <v>8474</v>
      </c>
      <c r="B8476" s="3">
        <v>3</v>
      </c>
      <c r="C8476" s="3">
        <v>-38</v>
      </c>
      <c r="D8476" s="3">
        <f t="shared" si="132"/>
        <v>0.22526041666666557</v>
      </c>
      <c r="E8476" s="3">
        <f>G2*2^D8476</f>
        <v>514.35482567466727</v>
      </c>
    </row>
    <row r="8477" spans="1:5" x14ac:dyDescent="0.2">
      <c r="A8477" s="13">
        <v>8475</v>
      </c>
      <c r="B8477" s="3">
        <v>3</v>
      </c>
      <c r="C8477" s="3">
        <v>-37</v>
      </c>
      <c r="D8477" s="3">
        <f t="shared" si="132"/>
        <v>0.22591145833333223</v>
      </c>
      <c r="E8477" s="3">
        <f>G2*2^D8477</f>
        <v>514.58698977174856</v>
      </c>
    </row>
    <row r="8478" spans="1:5" x14ac:dyDescent="0.2">
      <c r="A8478" s="13">
        <v>8476</v>
      </c>
      <c r="B8478" s="3">
        <v>3</v>
      </c>
      <c r="C8478" s="3">
        <v>-36</v>
      </c>
      <c r="D8478" s="3">
        <f t="shared" si="132"/>
        <v>0.22656249999999889</v>
      </c>
      <c r="E8478" s="3">
        <f>G2*2^D8478</f>
        <v>514.81925866062966</v>
      </c>
    </row>
    <row r="8479" spans="1:5" x14ac:dyDescent="0.2">
      <c r="A8479" s="13">
        <v>8477</v>
      </c>
      <c r="B8479" s="3">
        <v>3</v>
      </c>
      <c r="C8479" s="3">
        <v>-35</v>
      </c>
      <c r="D8479" s="3">
        <f t="shared" si="132"/>
        <v>0.22721354166666555</v>
      </c>
      <c r="E8479" s="3">
        <f>G2*2^D8479</f>
        <v>515.05163238861053</v>
      </c>
    </row>
    <row r="8480" spans="1:5" x14ac:dyDescent="0.2">
      <c r="A8480" s="13">
        <v>8478</v>
      </c>
      <c r="B8480" s="3">
        <v>3</v>
      </c>
      <c r="C8480" s="3">
        <v>-34</v>
      </c>
      <c r="D8480" s="3">
        <f t="shared" si="132"/>
        <v>0.2278645833333322</v>
      </c>
      <c r="E8480" s="3">
        <f>G2*2^D8480</f>
        <v>515.2841110030123</v>
      </c>
    </row>
    <row r="8481" spans="1:5" x14ac:dyDescent="0.2">
      <c r="A8481" s="13">
        <v>8479</v>
      </c>
      <c r="B8481" s="3">
        <v>3</v>
      </c>
      <c r="C8481" s="3">
        <v>-33</v>
      </c>
      <c r="D8481" s="3">
        <f t="shared" si="132"/>
        <v>0.22851562499999886</v>
      </c>
      <c r="E8481" s="3">
        <f>G2*2^D8481</f>
        <v>515.51669455117769</v>
      </c>
    </row>
    <row r="8482" spans="1:5" x14ac:dyDescent="0.2">
      <c r="A8482" s="13">
        <v>8480</v>
      </c>
      <c r="B8482" s="3">
        <v>3</v>
      </c>
      <c r="C8482" s="3">
        <v>-32</v>
      </c>
      <c r="D8482" s="3">
        <f t="shared" si="132"/>
        <v>0.22916666666666552</v>
      </c>
      <c r="E8482" s="3">
        <f>G2*2^D8482</f>
        <v>515.74938308047024</v>
      </c>
    </row>
    <row r="8483" spans="1:5" x14ac:dyDescent="0.2">
      <c r="A8483" s="13">
        <v>8481</v>
      </c>
      <c r="B8483" s="3">
        <v>3</v>
      </c>
      <c r="C8483" s="3">
        <v>-31</v>
      </c>
      <c r="D8483" s="3">
        <f t="shared" si="132"/>
        <v>0.22981770833333218</v>
      </c>
      <c r="E8483" s="3">
        <f>G2*2^D8483</f>
        <v>515.9821766382754</v>
      </c>
    </row>
    <row r="8484" spans="1:5" x14ac:dyDescent="0.2">
      <c r="A8484" s="13">
        <v>8482</v>
      </c>
      <c r="B8484" s="3">
        <v>3</v>
      </c>
      <c r="C8484" s="3">
        <v>-30</v>
      </c>
      <c r="D8484" s="3">
        <f t="shared" si="132"/>
        <v>0.23046874999999883</v>
      </c>
      <c r="E8484" s="3">
        <f>G2*2^D8484</f>
        <v>516.21507527199992</v>
      </c>
    </row>
    <row r="8485" spans="1:5" x14ac:dyDescent="0.2">
      <c r="A8485" s="13">
        <v>8483</v>
      </c>
      <c r="B8485" s="3">
        <v>3</v>
      </c>
      <c r="C8485" s="3">
        <v>-29</v>
      </c>
      <c r="D8485" s="3">
        <f t="shared" si="132"/>
        <v>0.23111979166666549</v>
      </c>
      <c r="E8485" s="3">
        <f>G2*2^D8485</f>
        <v>516.44807902907178</v>
      </c>
    </row>
    <row r="8486" spans="1:5" x14ac:dyDescent="0.2">
      <c r="A8486" s="13">
        <v>8484</v>
      </c>
      <c r="B8486" s="3">
        <v>3</v>
      </c>
      <c r="C8486" s="3">
        <v>-28</v>
      </c>
      <c r="D8486" s="3">
        <f t="shared" si="132"/>
        <v>0.23177083333333215</v>
      </c>
      <c r="E8486" s="3">
        <f>G2*2^D8486</f>
        <v>516.68118795694056</v>
      </c>
    </row>
    <row r="8487" spans="1:5" x14ac:dyDescent="0.2">
      <c r="A8487" s="13">
        <v>8485</v>
      </c>
      <c r="B8487" s="3">
        <v>3</v>
      </c>
      <c r="C8487" s="3">
        <v>-27</v>
      </c>
      <c r="D8487" s="3">
        <f t="shared" si="132"/>
        <v>0.23242187499999881</v>
      </c>
      <c r="E8487" s="3">
        <f>G2*2^D8487</f>
        <v>516.91440210307701</v>
      </c>
    </row>
    <row r="8488" spans="1:5" x14ac:dyDescent="0.2">
      <c r="A8488" s="13">
        <v>8486</v>
      </c>
      <c r="B8488" s="3">
        <v>3</v>
      </c>
      <c r="C8488" s="3">
        <v>-26</v>
      </c>
      <c r="D8488" s="3">
        <f t="shared" si="132"/>
        <v>0.23307291666666546</v>
      </c>
      <c r="E8488" s="3">
        <f>G2*2^D8488</f>
        <v>517.14772151497368</v>
      </c>
    </row>
    <row r="8489" spans="1:5" x14ac:dyDescent="0.2">
      <c r="A8489" s="13">
        <v>8487</v>
      </c>
      <c r="B8489" s="3">
        <v>3</v>
      </c>
      <c r="C8489" s="3">
        <v>-25</v>
      </c>
      <c r="D8489" s="3">
        <f t="shared" si="132"/>
        <v>0.23372395833333212</v>
      </c>
      <c r="E8489" s="3">
        <f>G2*2^D8489</f>
        <v>517.38114624014395</v>
      </c>
    </row>
    <row r="8490" spans="1:5" x14ac:dyDescent="0.2">
      <c r="A8490" s="13">
        <v>8488</v>
      </c>
      <c r="B8490" s="3">
        <v>3</v>
      </c>
      <c r="C8490" s="3">
        <v>-24</v>
      </c>
      <c r="D8490" s="3">
        <f t="shared" si="132"/>
        <v>0.23437499999999878</v>
      </c>
      <c r="E8490" s="3">
        <f>G2*2^D8490</f>
        <v>517.61467632612334</v>
      </c>
    </row>
    <row r="8491" spans="1:5" x14ac:dyDescent="0.2">
      <c r="A8491" s="13">
        <v>8489</v>
      </c>
      <c r="B8491" s="3">
        <v>3</v>
      </c>
      <c r="C8491" s="3">
        <v>-23</v>
      </c>
      <c r="D8491" s="3">
        <f t="shared" si="132"/>
        <v>0.23502604166666544</v>
      </c>
      <c r="E8491" s="3">
        <f>G2*2^D8491</f>
        <v>517.84831182046844</v>
      </c>
    </row>
    <row r="8492" spans="1:5" x14ac:dyDescent="0.2">
      <c r="A8492" s="13">
        <v>8490</v>
      </c>
      <c r="B8492" s="3">
        <v>3</v>
      </c>
      <c r="C8492" s="3">
        <v>-22</v>
      </c>
      <c r="D8492" s="3">
        <f t="shared" si="132"/>
        <v>0.23567708333333209</v>
      </c>
      <c r="E8492" s="3">
        <f>G2*2^D8492</f>
        <v>518.08205277075717</v>
      </c>
    </row>
    <row r="8493" spans="1:5" x14ac:dyDescent="0.2">
      <c r="A8493" s="13">
        <v>8491</v>
      </c>
      <c r="B8493" s="3">
        <v>3</v>
      </c>
      <c r="C8493" s="3">
        <v>-21</v>
      </c>
      <c r="D8493" s="3">
        <f t="shared" si="132"/>
        <v>0.23632812499999875</v>
      </c>
      <c r="E8493" s="3">
        <f>G2*2^D8493</f>
        <v>518.31589922458954</v>
      </c>
    </row>
    <row r="8494" spans="1:5" x14ac:dyDescent="0.2">
      <c r="A8494" s="13">
        <v>8492</v>
      </c>
      <c r="B8494" s="3">
        <v>3</v>
      </c>
      <c r="C8494" s="3">
        <v>-20</v>
      </c>
      <c r="D8494" s="3">
        <f t="shared" si="132"/>
        <v>0.23697916666666541</v>
      </c>
      <c r="E8494" s="3">
        <f>G2*2^D8494</f>
        <v>518.54985122958624</v>
      </c>
    </row>
    <row r="8495" spans="1:5" x14ac:dyDescent="0.2">
      <c r="A8495" s="13">
        <v>8493</v>
      </c>
      <c r="B8495" s="3">
        <v>3</v>
      </c>
      <c r="C8495" s="3">
        <v>-19</v>
      </c>
      <c r="D8495" s="3">
        <f t="shared" si="132"/>
        <v>0.23763020833333207</v>
      </c>
      <c r="E8495" s="3">
        <f>G2*2^D8495</f>
        <v>518.78390883339</v>
      </c>
    </row>
    <row r="8496" spans="1:5" x14ac:dyDescent="0.2">
      <c r="A8496" s="13">
        <v>8494</v>
      </c>
      <c r="B8496" s="3">
        <v>3</v>
      </c>
      <c r="C8496" s="3">
        <v>-18</v>
      </c>
      <c r="D8496" s="3">
        <f t="shared" si="132"/>
        <v>0.23828124999999872</v>
      </c>
      <c r="E8496" s="3">
        <f>G2*2^D8496</f>
        <v>519.01807208366495</v>
      </c>
    </row>
    <row r="8497" spans="1:5" x14ac:dyDescent="0.2">
      <c r="A8497" s="13">
        <v>8495</v>
      </c>
      <c r="B8497" s="3">
        <v>3</v>
      </c>
      <c r="C8497" s="3">
        <v>-17</v>
      </c>
      <c r="D8497" s="3">
        <f t="shared" si="132"/>
        <v>0.23893229166666538</v>
      </c>
      <c r="E8497" s="3">
        <f>G2*2^D8497</f>
        <v>519.25234102809668</v>
      </c>
    </row>
    <row r="8498" spans="1:5" x14ac:dyDescent="0.2">
      <c r="A8498" s="13">
        <v>8496</v>
      </c>
      <c r="B8498" s="3">
        <v>3</v>
      </c>
      <c r="C8498" s="3">
        <v>-16</v>
      </c>
      <c r="D8498" s="3">
        <f t="shared" si="132"/>
        <v>0.23958333333333204</v>
      </c>
      <c r="E8498" s="3">
        <f>G2*2^D8498</f>
        <v>519.48671571439218</v>
      </c>
    </row>
    <row r="8499" spans="1:5" x14ac:dyDescent="0.2">
      <c r="A8499" s="13">
        <v>8497</v>
      </c>
      <c r="B8499" s="3">
        <v>3</v>
      </c>
      <c r="C8499" s="3">
        <v>-15</v>
      </c>
      <c r="D8499" s="3">
        <f t="shared" si="132"/>
        <v>0.2402343749999987</v>
      </c>
      <c r="E8499" s="3">
        <f>G2*2^D8499</f>
        <v>519.72119619028035</v>
      </c>
    </row>
    <row r="8500" spans="1:5" x14ac:dyDescent="0.2">
      <c r="A8500" s="13">
        <v>8498</v>
      </c>
      <c r="B8500" s="3">
        <v>3</v>
      </c>
      <c r="C8500" s="3">
        <v>-14</v>
      </c>
      <c r="D8500" s="3">
        <f t="shared" si="132"/>
        <v>0.24088541666666535</v>
      </c>
      <c r="E8500" s="3">
        <f>G2*2^D8500</f>
        <v>519.95578250351116</v>
      </c>
    </row>
    <row r="8501" spans="1:5" x14ac:dyDescent="0.2">
      <c r="A8501" s="13">
        <v>8499</v>
      </c>
      <c r="B8501" s="3">
        <v>3</v>
      </c>
      <c r="C8501" s="3">
        <v>-13</v>
      </c>
      <c r="D8501" s="3">
        <f t="shared" si="132"/>
        <v>0.24153645833333201</v>
      </c>
      <c r="E8501" s="3">
        <f>G2*2^D8501</f>
        <v>520.19047470185637</v>
      </c>
    </row>
    <row r="8502" spans="1:5" x14ac:dyDescent="0.2">
      <c r="A8502" s="13">
        <v>8500</v>
      </c>
      <c r="B8502" s="3">
        <v>3</v>
      </c>
      <c r="C8502" s="3">
        <v>-12</v>
      </c>
      <c r="D8502" s="3">
        <f t="shared" si="132"/>
        <v>0.24218749999999867</v>
      </c>
      <c r="E8502" s="3">
        <f>G2*2^D8502</f>
        <v>520.4252728331096</v>
      </c>
    </row>
    <row r="8503" spans="1:5" x14ac:dyDescent="0.2">
      <c r="A8503" s="13">
        <v>8501</v>
      </c>
      <c r="B8503" s="3">
        <v>3</v>
      </c>
      <c r="C8503" s="3">
        <v>-11</v>
      </c>
      <c r="D8503" s="3">
        <f t="shared" si="132"/>
        <v>0.24283854166666533</v>
      </c>
      <c r="E8503" s="3">
        <f>G2*2^D8503</f>
        <v>520.66017694508537</v>
      </c>
    </row>
    <row r="8504" spans="1:5" x14ac:dyDescent="0.2">
      <c r="A8504" s="13">
        <v>8502</v>
      </c>
      <c r="B8504" s="3">
        <v>3</v>
      </c>
      <c r="C8504" s="3">
        <v>-10</v>
      </c>
      <c r="D8504" s="3">
        <f t="shared" si="132"/>
        <v>0.24348958333333198</v>
      </c>
      <c r="E8504" s="3">
        <f>G2*2^D8504</f>
        <v>520.89518708562025</v>
      </c>
    </row>
    <row r="8505" spans="1:5" x14ac:dyDescent="0.2">
      <c r="A8505" s="13">
        <v>8503</v>
      </c>
      <c r="B8505" s="3">
        <v>3</v>
      </c>
      <c r="C8505" s="3">
        <v>-9</v>
      </c>
      <c r="D8505" s="3">
        <f t="shared" si="132"/>
        <v>0.24414062499999864</v>
      </c>
      <c r="E8505" s="3">
        <f>G2*2^D8505</f>
        <v>521.13030330257243</v>
      </c>
    </row>
    <row r="8506" spans="1:5" x14ac:dyDescent="0.2">
      <c r="A8506" s="13">
        <v>8504</v>
      </c>
      <c r="B8506" s="3">
        <v>3</v>
      </c>
      <c r="C8506" s="3">
        <v>-8</v>
      </c>
      <c r="D8506" s="3">
        <f t="shared" si="132"/>
        <v>0.2447916666666653</v>
      </c>
      <c r="E8506" s="3">
        <f>G2*2^D8506</f>
        <v>521.36552564382146</v>
      </c>
    </row>
    <row r="8507" spans="1:5" x14ac:dyDescent="0.2">
      <c r="A8507" s="13">
        <v>8505</v>
      </c>
      <c r="B8507" s="3">
        <v>3</v>
      </c>
      <c r="C8507" s="3">
        <v>-7</v>
      </c>
      <c r="D8507" s="3">
        <f t="shared" si="132"/>
        <v>0.24544270833333195</v>
      </c>
      <c r="E8507" s="3">
        <f>G2*2^D8507</f>
        <v>521.60085415726849</v>
      </c>
    </row>
    <row r="8508" spans="1:5" x14ac:dyDescent="0.2">
      <c r="A8508" s="13">
        <v>8506</v>
      </c>
      <c r="B8508" s="3">
        <v>3</v>
      </c>
      <c r="C8508" s="3">
        <v>-6</v>
      </c>
      <c r="D8508" s="3">
        <f t="shared" si="132"/>
        <v>0.24609374999999861</v>
      </c>
      <c r="E8508" s="3">
        <f>G2*2^D8508</f>
        <v>521.83628889083684</v>
      </c>
    </row>
    <row r="8509" spans="1:5" x14ac:dyDescent="0.2">
      <c r="A8509" s="13">
        <v>8507</v>
      </c>
      <c r="B8509" s="3">
        <v>3</v>
      </c>
      <c r="C8509" s="3">
        <v>-5</v>
      </c>
      <c r="D8509" s="3">
        <f t="shared" si="132"/>
        <v>0.24674479166666527</v>
      </c>
      <c r="E8509" s="3">
        <f>G2*2^D8509</f>
        <v>522.07182989247053</v>
      </c>
    </row>
    <row r="8510" spans="1:5" x14ac:dyDescent="0.2">
      <c r="A8510" s="13">
        <v>8508</v>
      </c>
      <c r="B8510" s="3">
        <v>3</v>
      </c>
      <c r="C8510" s="3">
        <v>-4</v>
      </c>
      <c r="D8510" s="3">
        <f t="shared" si="132"/>
        <v>0.24739583333333193</v>
      </c>
      <c r="E8510" s="3">
        <f>G2*2^D8510</f>
        <v>522.30747721013608</v>
      </c>
    </row>
    <row r="8511" spans="1:5" x14ac:dyDescent="0.2">
      <c r="A8511" s="13">
        <v>8509</v>
      </c>
      <c r="B8511" s="3">
        <v>3</v>
      </c>
      <c r="C8511" s="3">
        <v>-3</v>
      </c>
      <c r="D8511" s="3">
        <f t="shared" si="132"/>
        <v>0.24804687499999858</v>
      </c>
      <c r="E8511" s="3">
        <f>G2*2^D8511</f>
        <v>522.54323089182117</v>
      </c>
    </row>
    <row r="8512" spans="1:5" x14ac:dyDescent="0.2">
      <c r="A8512" s="13">
        <v>8510</v>
      </c>
      <c r="B8512" s="3">
        <v>3</v>
      </c>
      <c r="C8512" s="3">
        <v>-2</v>
      </c>
      <c r="D8512" s="3">
        <f t="shared" si="132"/>
        <v>0.24869791666666524</v>
      </c>
      <c r="E8512" s="3">
        <f>G2*2^D8512</f>
        <v>522.77909098553528</v>
      </c>
    </row>
    <row r="8513" spans="1:5" x14ac:dyDescent="0.2">
      <c r="A8513" s="13">
        <v>8511</v>
      </c>
      <c r="B8513" s="3">
        <v>3</v>
      </c>
      <c r="C8513" s="3">
        <v>-1</v>
      </c>
      <c r="D8513" s="3">
        <f t="shared" si="132"/>
        <v>0.2493489583333319</v>
      </c>
      <c r="E8513" s="3">
        <f>G2*2^D8513</f>
        <v>523.01505753930951</v>
      </c>
    </row>
    <row r="8514" spans="1:5" x14ac:dyDescent="0.2">
      <c r="A8514" s="15">
        <v>8512</v>
      </c>
      <c r="B8514" s="5">
        <v>3</v>
      </c>
      <c r="C8514" s="5">
        <v>0</v>
      </c>
      <c r="D8514" s="5">
        <f t="shared" si="132"/>
        <v>0.24999999999999856</v>
      </c>
      <c r="E8514" s="5">
        <f>G2*2^D8514</f>
        <v>523.25113060119679</v>
      </c>
    </row>
    <row r="8515" spans="1:5" x14ac:dyDescent="0.2">
      <c r="A8515" s="13">
        <v>8513</v>
      </c>
      <c r="B8515" s="3">
        <v>3</v>
      </c>
      <c r="C8515" s="3">
        <v>1</v>
      </c>
      <c r="D8515" s="3">
        <f t="shared" si="132"/>
        <v>0.25065104166666524</v>
      </c>
      <c r="E8515" s="3">
        <f>G2*2^D8515</f>
        <v>523.48731021927154</v>
      </c>
    </row>
    <row r="8516" spans="1:5" x14ac:dyDescent="0.2">
      <c r="A8516" s="13">
        <v>8514</v>
      </c>
      <c r="B8516" s="3">
        <v>3</v>
      </c>
      <c r="C8516" s="3">
        <v>2</v>
      </c>
      <c r="D8516" s="3">
        <f t="shared" si="132"/>
        <v>0.25130208333333193</v>
      </c>
      <c r="E8516" s="3">
        <f>G2*2^D8516</f>
        <v>523.72359644163009</v>
      </c>
    </row>
    <row r="8517" spans="1:5" x14ac:dyDescent="0.2">
      <c r="A8517" s="13">
        <v>8515</v>
      </c>
      <c r="B8517" s="3">
        <v>3</v>
      </c>
      <c r="C8517" s="3">
        <v>3</v>
      </c>
      <c r="D8517" s="3">
        <f t="shared" ref="D8517:D8580" si="133">D8516+((1/12)/128)</f>
        <v>0.25195312499999861</v>
      </c>
      <c r="E8517" s="3">
        <f>G2*2^D8517</f>
        <v>523.95998931639031</v>
      </c>
    </row>
    <row r="8518" spans="1:5" x14ac:dyDescent="0.2">
      <c r="A8518" s="13">
        <v>8516</v>
      </c>
      <c r="B8518" s="3">
        <v>3</v>
      </c>
      <c r="C8518" s="3">
        <v>4</v>
      </c>
      <c r="D8518" s="3">
        <f t="shared" si="133"/>
        <v>0.2526041666666653</v>
      </c>
      <c r="E8518" s="3">
        <f>G2*2^D8518</f>
        <v>524.19648889169184</v>
      </c>
    </row>
    <row r="8519" spans="1:5" x14ac:dyDescent="0.2">
      <c r="A8519" s="13">
        <v>8517</v>
      </c>
      <c r="B8519" s="3">
        <v>3</v>
      </c>
      <c r="C8519" s="3">
        <v>5</v>
      </c>
      <c r="D8519" s="3">
        <f t="shared" si="133"/>
        <v>0.25325520833333198</v>
      </c>
      <c r="E8519" s="3">
        <f>G2*2^D8519</f>
        <v>524.43309521569608</v>
      </c>
    </row>
    <row r="8520" spans="1:5" x14ac:dyDescent="0.2">
      <c r="A8520" s="13">
        <v>8518</v>
      </c>
      <c r="B8520" s="3">
        <v>3</v>
      </c>
      <c r="C8520" s="3">
        <v>6</v>
      </c>
      <c r="D8520" s="3">
        <f t="shared" si="133"/>
        <v>0.25390624999999867</v>
      </c>
      <c r="E8520" s="3">
        <f>G2*2^D8520</f>
        <v>524.66980833658602</v>
      </c>
    </row>
    <row r="8521" spans="1:5" x14ac:dyDescent="0.2">
      <c r="A8521" s="13">
        <v>8519</v>
      </c>
      <c r="B8521" s="3">
        <v>3</v>
      </c>
      <c r="C8521" s="3">
        <v>7</v>
      </c>
      <c r="D8521" s="3">
        <f t="shared" si="133"/>
        <v>0.25455729166666535</v>
      </c>
      <c r="E8521" s="3">
        <f>G2*2^D8521</f>
        <v>524.90662830256667</v>
      </c>
    </row>
    <row r="8522" spans="1:5" x14ac:dyDescent="0.2">
      <c r="A8522" s="13">
        <v>8520</v>
      </c>
      <c r="B8522" s="3">
        <v>3</v>
      </c>
      <c r="C8522" s="3">
        <v>8</v>
      </c>
      <c r="D8522" s="3">
        <f t="shared" si="133"/>
        <v>0.25520833333333204</v>
      </c>
      <c r="E8522" s="3">
        <f>G2*2^D8522</f>
        <v>525.14355516186458</v>
      </c>
    </row>
    <row r="8523" spans="1:5" x14ac:dyDescent="0.2">
      <c r="A8523" s="13">
        <v>8521</v>
      </c>
      <c r="B8523" s="3">
        <v>3</v>
      </c>
      <c r="C8523" s="3">
        <v>9</v>
      </c>
      <c r="D8523" s="3">
        <f t="shared" si="133"/>
        <v>0.25585937499999872</v>
      </c>
      <c r="E8523" s="3">
        <f>G2*2^D8523</f>
        <v>525.38058896272832</v>
      </c>
    </row>
    <row r="8524" spans="1:5" x14ac:dyDescent="0.2">
      <c r="A8524" s="13">
        <v>8522</v>
      </c>
      <c r="B8524" s="3">
        <v>3</v>
      </c>
      <c r="C8524" s="3">
        <v>10</v>
      </c>
      <c r="D8524" s="3">
        <f t="shared" si="133"/>
        <v>0.25651041666666541</v>
      </c>
      <c r="E8524" s="3">
        <f>G2*2^D8524</f>
        <v>525.61772975342774</v>
      </c>
    </row>
    <row r="8525" spans="1:5" x14ac:dyDescent="0.2">
      <c r="A8525" s="13">
        <v>8523</v>
      </c>
      <c r="B8525" s="3">
        <v>3</v>
      </c>
      <c r="C8525" s="3">
        <v>11</v>
      </c>
      <c r="D8525" s="3">
        <f t="shared" si="133"/>
        <v>0.25716145833333209</v>
      </c>
      <c r="E8525" s="3">
        <f>G2*2^D8525</f>
        <v>525.85497758225495</v>
      </c>
    </row>
    <row r="8526" spans="1:5" x14ac:dyDescent="0.2">
      <c r="A8526" s="13">
        <v>8524</v>
      </c>
      <c r="B8526" s="3">
        <v>3</v>
      </c>
      <c r="C8526" s="3">
        <v>12</v>
      </c>
      <c r="D8526" s="3">
        <f t="shared" si="133"/>
        <v>0.25781249999999878</v>
      </c>
      <c r="E8526" s="3">
        <f>G2*2^D8526</f>
        <v>526.09233249752367</v>
      </c>
    </row>
    <row r="8527" spans="1:5" x14ac:dyDescent="0.2">
      <c r="A8527" s="13">
        <v>8525</v>
      </c>
      <c r="B8527" s="3">
        <v>3</v>
      </c>
      <c r="C8527" s="3">
        <v>13</v>
      </c>
      <c r="D8527" s="3">
        <f t="shared" si="133"/>
        <v>0.25846354166666546</v>
      </c>
      <c r="E8527" s="3">
        <f>G2*2^D8527</f>
        <v>526.32979454756946</v>
      </c>
    </row>
    <row r="8528" spans="1:5" x14ac:dyDescent="0.2">
      <c r="A8528" s="13">
        <v>8526</v>
      </c>
      <c r="B8528" s="3">
        <v>3</v>
      </c>
      <c r="C8528" s="3">
        <v>14</v>
      </c>
      <c r="D8528" s="3">
        <f t="shared" si="133"/>
        <v>0.25911458333333215</v>
      </c>
      <c r="E8528" s="3">
        <f>G2*2^D8528</f>
        <v>526.5673637807497</v>
      </c>
    </row>
    <row r="8529" spans="1:5" x14ac:dyDescent="0.2">
      <c r="A8529" s="13">
        <v>8527</v>
      </c>
      <c r="B8529" s="3">
        <v>3</v>
      </c>
      <c r="C8529" s="3">
        <v>15</v>
      </c>
      <c r="D8529" s="3">
        <f t="shared" si="133"/>
        <v>0.25976562499999883</v>
      </c>
      <c r="E8529" s="3">
        <f>G2*2^D8529</f>
        <v>526.80504024544371</v>
      </c>
    </row>
    <row r="8530" spans="1:5" x14ac:dyDescent="0.2">
      <c r="A8530" s="13">
        <v>8528</v>
      </c>
      <c r="B8530" s="3">
        <v>3</v>
      </c>
      <c r="C8530" s="3">
        <v>16</v>
      </c>
      <c r="D8530" s="3">
        <f t="shared" si="133"/>
        <v>0.26041666666666552</v>
      </c>
      <c r="E8530" s="3">
        <f>G2*2^D8530</f>
        <v>527.04282399005228</v>
      </c>
    </row>
    <row r="8531" spans="1:5" x14ac:dyDescent="0.2">
      <c r="A8531" s="13">
        <v>8529</v>
      </c>
      <c r="B8531" s="3">
        <v>3</v>
      </c>
      <c r="C8531" s="3">
        <v>17</v>
      </c>
      <c r="D8531" s="3">
        <f t="shared" si="133"/>
        <v>0.2610677083333322</v>
      </c>
      <c r="E8531" s="3">
        <f>G2*2^D8531</f>
        <v>527.28071506299852</v>
      </c>
    </row>
    <row r="8532" spans="1:5" x14ac:dyDescent="0.2">
      <c r="A8532" s="13">
        <v>8530</v>
      </c>
      <c r="B8532" s="3">
        <v>3</v>
      </c>
      <c r="C8532" s="3">
        <v>18</v>
      </c>
      <c r="D8532" s="3">
        <f t="shared" si="133"/>
        <v>0.26171874999999889</v>
      </c>
      <c r="E8532" s="3">
        <f>G2*2^D8532</f>
        <v>527.518713512727</v>
      </c>
    </row>
    <row r="8533" spans="1:5" x14ac:dyDescent="0.2">
      <c r="A8533" s="13">
        <v>8531</v>
      </c>
      <c r="B8533" s="3">
        <v>3</v>
      </c>
      <c r="C8533" s="3">
        <v>19</v>
      </c>
      <c r="D8533" s="3">
        <f t="shared" si="133"/>
        <v>0.26236979166666557</v>
      </c>
      <c r="E8533" s="3">
        <f>G2*2^D8533</f>
        <v>527.75681938770447</v>
      </c>
    </row>
    <row r="8534" spans="1:5" x14ac:dyDescent="0.2">
      <c r="A8534" s="13">
        <v>8532</v>
      </c>
      <c r="B8534" s="3">
        <v>3</v>
      </c>
      <c r="C8534" s="3">
        <v>20</v>
      </c>
      <c r="D8534" s="3">
        <f t="shared" si="133"/>
        <v>0.26302083333333226</v>
      </c>
      <c r="E8534" s="3">
        <f>G2*2^D8534</f>
        <v>527.99503273641938</v>
      </c>
    </row>
    <row r="8535" spans="1:5" x14ac:dyDescent="0.2">
      <c r="A8535" s="13">
        <v>8533</v>
      </c>
      <c r="B8535" s="3">
        <v>3</v>
      </c>
      <c r="C8535" s="3">
        <v>21</v>
      </c>
      <c r="D8535" s="3">
        <f t="shared" si="133"/>
        <v>0.26367187499999895</v>
      </c>
      <c r="E8535" s="3">
        <f>G2*2^D8535</f>
        <v>528.23335360738201</v>
      </c>
    </row>
    <row r="8536" spans="1:5" x14ac:dyDescent="0.2">
      <c r="A8536" s="13">
        <v>8534</v>
      </c>
      <c r="B8536" s="3">
        <v>3</v>
      </c>
      <c r="C8536" s="3">
        <v>22</v>
      </c>
      <c r="D8536" s="3">
        <f t="shared" si="133"/>
        <v>0.26432291666666563</v>
      </c>
      <c r="E8536" s="3">
        <f>G2*2^D8536</f>
        <v>528.47178204912473</v>
      </c>
    </row>
    <row r="8537" spans="1:5" x14ac:dyDescent="0.2">
      <c r="A8537" s="13">
        <v>8535</v>
      </c>
      <c r="B8537" s="3">
        <v>3</v>
      </c>
      <c r="C8537" s="3">
        <v>23</v>
      </c>
      <c r="D8537" s="3">
        <f t="shared" si="133"/>
        <v>0.26497395833333232</v>
      </c>
      <c r="E8537" s="3">
        <f>G2*2^D8537</f>
        <v>528.71031811020168</v>
      </c>
    </row>
    <row r="8538" spans="1:5" x14ac:dyDescent="0.2">
      <c r="A8538" s="13">
        <v>8536</v>
      </c>
      <c r="B8538" s="3">
        <v>3</v>
      </c>
      <c r="C8538" s="3">
        <v>24</v>
      </c>
      <c r="D8538" s="3">
        <f t="shared" si="133"/>
        <v>0.265624999999999</v>
      </c>
      <c r="E8538" s="3">
        <f>G2*2^D8538</f>
        <v>528.94896183918911</v>
      </c>
    </row>
    <row r="8539" spans="1:5" x14ac:dyDescent="0.2">
      <c r="A8539" s="13">
        <v>8537</v>
      </c>
      <c r="B8539" s="3">
        <v>3</v>
      </c>
      <c r="C8539" s="3">
        <v>25</v>
      </c>
      <c r="D8539" s="3">
        <f t="shared" si="133"/>
        <v>0.26627604166666569</v>
      </c>
      <c r="E8539" s="3">
        <f>G2*2^D8539</f>
        <v>529.18771328468461</v>
      </c>
    </row>
    <row r="8540" spans="1:5" x14ac:dyDescent="0.2">
      <c r="A8540" s="13">
        <v>8538</v>
      </c>
      <c r="B8540" s="3">
        <v>3</v>
      </c>
      <c r="C8540" s="3">
        <v>26</v>
      </c>
      <c r="D8540" s="3">
        <f t="shared" si="133"/>
        <v>0.26692708333333237</v>
      </c>
      <c r="E8540" s="3">
        <f>G2*2^D8540</f>
        <v>529.42657249530851</v>
      </c>
    </row>
    <row r="8541" spans="1:5" x14ac:dyDescent="0.2">
      <c r="A8541" s="13">
        <v>8539</v>
      </c>
      <c r="B8541" s="3">
        <v>3</v>
      </c>
      <c r="C8541" s="3">
        <v>27</v>
      </c>
      <c r="D8541" s="3">
        <f t="shared" si="133"/>
        <v>0.26757812499999906</v>
      </c>
      <c r="E8541" s="3">
        <f>G2*2^D8541</f>
        <v>529.66553951970252</v>
      </c>
    </row>
    <row r="8542" spans="1:5" x14ac:dyDescent="0.2">
      <c r="A8542" s="13">
        <v>8540</v>
      </c>
      <c r="B8542" s="3">
        <v>3</v>
      </c>
      <c r="C8542" s="3">
        <v>28</v>
      </c>
      <c r="D8542" s="3">
        <f t="shared" si="133"/>
        <v>0.26822916666666574</v>
      </c>
      <c r="E8542" s="3">
        <f>G2*2^D8542</f>
        <v>529.90461440653064</v>
      </c>
    </row>
    <row r="8543" spans="1:5" x14ac:dyDescent="0.2">
      <c r="A8543" s="13">
        <v>8541</v>
      </c>
      <c r="B8543" s="3">
        <v>3</v>
      </c>
      <c r="C8543" s="3">
        <v>29</v>
      </c>
      <c r="D8543" s="3">
        <f t="shared" si="133"/>
        <v>0.26888020833333243</v>
      </c>
      <c r="E8543" s="3">
        <f>G2*2^D8543</f>
        <v>530.14379720447857</v>
      </c>
    </row>
    <row r="8544" spans="1:5" x14ac:dyDescent="0.2">
      <c r="A8544" s="13">
        <v>8542</v>
      </c>
      <c r="B8544" s="3">
        <v>3</v>
      </c>
      <c r="C8544" s="3">
        <v>30</v>
      </c>
      <c r="D8544" s="3">
        <f t="shared" si="133"/>
        <v>0.26953124999999911</v>
      </c>
      <c r="E8544" s="3">
        <f>G2*2^D8544</f>
        <v>530.38308796225408</v>
      </c>
    </row>
    <row r="8545" spans="1:5" x14ac:dyDescent="0.2">
      <c r="A8545" s="13">
        <v>8543</v>
      </c>
      <c r="B8545" s="3">
        <v>3</v>
      </c>
      <c r="C8545" s="3">
        <v>31</v>
      </c>
      <c r="D8545" s="3">
        <f t="shared" si="133"/>
        <v>0.2701822916666658</v>
      </c>
      <c r="E8545" s="3">
        <f>G2*2^D8545</f>
        <v>530.62248672858709</v>
      </c>
    </row>
    <row r="8546" spans="1:5" x14ac:dyDescent="0.2">
      <c r="A8546" s="13">
        <v>8544</v>
      </c>
      <c r="B8546" s="3">
        <v>3</v>
      </c>
      <c r="C8546" s="3">
        <v>32</v>
      </c>
      <c r="D8546" s="3">
        <f t="shared" si="133"/>
        <v>0.27083333333333248</v>
      </c>
      <c r="E8546" s="3">
        <f>G2*2^D8546</f>
        <v>530.86199355222925</v>
      </c>
    </row>
    <row r="8547" spans="1:5" x14ac:dyDescent="0.2">
      <c r="A8547" s="13">
        <v>8545</v>
      </c>
      <c r="B8547" s="3">
        <v>3</v>
      </c>
      <c r="C8547" s="3">
        <v>33</v>
      </c>
      <c r="D8547" s="3">
        <f t="shared" si="133"/>
        <v>0.27148437499999917</v>
      </c>
      <c r="E8547" s="3">
        <f>G2*2^D8547</f>
        <v>531.10160848195449</v>
      </c>
    </row>
    <row r="8548" spans="1:5" x14ac:dyDescent="0.2">
      <c r="A8548" s="13">
        <v>8546</v>
      </c>
      <c r="B8548" s="3">
        <v>3</v>
      </c>
      <c r="C8548" s="3">
        <v>34</v>
      </c>
      <c r="D8548" s="3">
        <f t="shared" si="133"/>
        <v>0.27213541666666585</v>
      </c>
      <c r="E8548" s="3">
        <f>G2*2^D8548</f>
        <v>531.34133156655832</v>
      </c>
    </row>
    <row r="8549" spans="1:5" x14ac:dyDescent="0.2">
      <c r="A8549" s="13">
        <v>8547</v>
      </c>
      <c r="B8549" s="3">
        <v>3</v>
      </c>
      <c r="C8549" s="3">
        <v>35</v>
      </c>
      <c r="D8549" s="3">
        <f t="shared" si="133"/>
        <v>0.27278645833333254</v>
      </c>
      <c r="E8549" s="3">
        <f>G2*2^D8549</f>
        <v>531.58116285485869</v>
      </c>
    </row>
    <row r="8550" spans="1:5" x14ac:dyDescent="0.2">
      <c r="A8550" s="13">
        <v>8548</v>
      </c>
      <c r="B8550" s="3">
        <v>3</v>
      </c>
      <c r="C8550" s="3">
        <v>36</v>
      </c>
      <c r="D8550" s="3">
        <f t="shared" si="133"/>
        <v>0.27343749999999922</v>
      </c>
      <c r="E8550" s="3">
        <f>G2*2^D8550</f>
        <v>531.82110239569568</v>
      </c>
    </row>
    <row r="8551" spans="1:5" x14ac:dyDescent="0.2">
      <c r="A8551" s="13">
        <v>8549</v>
      </c>
      <c r="B8551" s="3">
        <v>3</v>
      </c>
      <c r="C8551" s="3">
        <v>37</v>
      </c>
      <c r="D8551" s="3">
        <f t="shared" si="133"/>
        <v>0.27408854166666591</v>
      </c>
      <c r="E8551" s="3">
        <f>G2*2^D8551</f>
        <v>532.06115023793075</v>
      </c>
    </row>
    <row r="8552" spans="1:5" x14ac:dyDescent="0.2">
      <c r="A8552" s="13">
        <v>8550</v>
      </c>
      <c r="B8552" s="3">
        <v>3</v>
      </c>
      <c r="C8552" s="3">
        <v>38</v>
      </c>
      <c r="D8552" s="3">
        <f t="shared" si="133"/>
        <v>0.27473958333333259</v>
      </c>
      <c r="E8552" s="3">
        <f>G2*2^D8552</f>
        <v>532.30130643044834</v>
      </c>
    </row>
    <row r="8553" spans="1:5" x14ac:dyDescent="0.2">
      <c r="A8553" s="13">
        <v>8551</v>
      </c>
      <c r="B8553" s="3">
        <v>3</v>
      </c>
      <c r="C8553" s="3">
        <v>39</v>
      </c>
      <c r="D8553" s="3">
        <f t="shared" si="133"/>
        <v>0.27539062499999928</v>
      </c>
      <c r="E8553" s="3">
        <f>G2*2^D8553</f>
        <v>532.5415710221539</v>
      </c>
    </row>
    <row r="8554" spans="1:5" x14ac:dyDescent="0.2">
      <c r="A8554" s="13">
        <v>8552</v>
      </c>
      <c r="B8554" s="3">
        <v>3</v>
      </c>
      <c r="C8554" s="3">
        <v>40</v>
      </c>
      <c r="D8554" s="3">
        <f t="shared" si="133"/>
        <v>0.27604166666666596</v>
      </c>
      <c r="E8554" s="3">
        <f>G2*2^D8554</f>
        <v>532.78194406197611</v>
      </c>
    </row>
    <row r="8555" spans="1:5" x14ac:dyDescent="0.2">
      <c r="A8555" s="13">
        <v>8553</v>
      </c>
      <c r="B8555" s="3">
        <v>3</v>
      </c>
      <c r="C8555" s="3">
        <v>41</v>
      </c>
      <c r="D8555" s="3">
        <f t="shared" si="133"/>
        <v>0.27669270833333265</v>
      </c>
      <c r="E8555" s="3">
        <f>G2*2^D8555</f>
        <v>533.02242559886474</v>
      </c>
    </row>
    <row r="8556" spans="1:5" x14ac:dyDescent="0.2">
      <c r="A8556" s="13">
        <v>8554</v>
      </c>
      <c r="B8556" s="3">
        <v>3</v>
      </c>
      <c r="C8556" s="3">
        <v>42</v>
      </c>
      <c r="D8556" s="3">
        <f t="shared" si="133"/>
        <v>0.27734374999999933</v>
      </c>
      <c r="E8556" s="3">
        <f>G2*2^D8556</f>
        <v>533.26301568179224</v>
      </c>
    </row>
    <row r="8557" spans="1:5" x14ac:dyDescent="0.2">
      <c r="A8557" s="13">
        <v>8555</v>
      </c>
      <c r="B8557" s="3">
        <v>3</v>
      </c>
      <c r="C8557" s="3">
        <v>43</v>
      </c>
      <c r="D8557" s="3">
        <f t="shared" si="133"/>
        <v>0.27799479166666602</v>
      </c>
      <c r="E8557" s="3">
        <f>G2*2^D8557</f>
        <v>533.50371435975296</v>
      </c>
    </row>
    <row r="8558" spans="1:5" x14ac:dyDescent="0.2">
      <c r="A8558" s="13">
        <v>8556</v>
      </c>
      <c r="B8558" s="3">
        <v>3</v>
      </c>
      <c r="C8558" s="3">
        <v>44</v>
      </c>
      <c r="D8558" s="3">
        <f t="shared" si="133"/>
        <v>0.2786458333333327</v>
      </c>
      <c r="E8558" s="3">
        <f>G2*2^D8558</f>
        <v>533.74452168176333</v>
      </c>
    </row>
    <row r="8559" spans="1:5" x14ac:dyDescent="0.2">
      <c r="A8559" s="13">
        <v>8557</v>
      </c>
      <c r="B8559" s="3">
        <v>3</v>
      </c>
      <c r="C8559" s="3">
        <v>45</v>
      </c>
      <c r="D8559" s="3">
        <f t="shared" si="133"/>
        <v>0.27929687499999939</v>
      </c>
      <c r="E8559" s="3">
        <f>G2*2^D8559</f>
        <v>533.98543769686205</v>
      </c>
    </row>
    <row r="8560" spans="1:5" x14ac:dyDescent="0.2">
      <c r="A8560" s="13">
        <v>8558</v>
      </c>
      <c r="B8560" s="3">
        <v>3</v>
      </c>
      <c r="C8560" s="3">
        <v>46</v>
      </c>
      <c r="D8560" s="3">
        <f t="shared" si="133"/>
        <v>0.27994791666666607</v>
      </c>
      <c r="E8560" s="3">
        <f>G2*2^D8560</f>
        <v>534.22646245410976</v>
      </c>
    </row>
    <row r="8561" spans="1:5" x14ac:dyDescent="0.2">
      <c r="A8561" s="13">
        <v>8559</v>
      </c>
      <c r="B8561" s="3">
        <v>3</v>
      </c>
      <c r="C8561" s="3">
        <v>47</v>
      </c>
      <c r="D8561" s="3">
        <f t="shared" si="133"/>
        <v>0.28059895833333276</v>
      </c>
      <c r="E8561" s="3">
        <f>G2*2^D8561</f>
        <v>534.4675960025894</v>
      </c>
    </row>
    <row r="8562" spans="1:5" x14ac:dyDescent="0.2">
      <c r="A8562" s="13">
        <v>8560</v>
      </c>
      <c r="B8562" s="3">
        <v>3</v>
      </c>
      <c r="C8562" s="3">
        <v>48</v>
      </c>
      <c r="D8562" s="3">
        <f t="shared" si="133"/>
        <v>0.28124999999999944</v>
      </c>
      <c r="E8562" s="3">
        <f>G2*2^D8562</f>
        <v>534.70883839140618</v>
      </c>
    </row>
    <row r="8563" spans="1:5" x14ac:dyDescent="0.2">
      <c r="A8563" s="13">
        <v>8561</v>
      </c>
      <c r="B8563" s="3">
        <v>3</v>
      </c>
      <c r="C8563" s="3">
        <v>49</v>
      </c>
      <c r="D8563" s="3">
        <f t="shared" si="133"/>
        <v>0.28190104166666613</v>
      </c>
      <c r="E8563" s="3">
        <f>G2*2^D8563</f>
        <v>534.95018966968701</v>
      </c>
    </row>
    <row r="8564" spans="1:5" x14ac:dyDescent="0.2">
      <c r="A8564" s="13">
        <v>8562</v>
      </c>
      <c r="B8564" s="3">
        <v>3</v>
      </c>
      <c r="C8564" s="3">
        <v>50</v>
      </c>
      <c r="D8564" s="3">
        <f t="shared" si="133"/>
        <v>0.28255208333333282</v>
      </c>
      <c r="E8564" s="3">
        <f>G2*2^D8564</f>
        <v>535.19164988658144</v>
      </c>
    </row>
    <row r="8565" spans="1:5" x14ac:dyDescent="0.2">
      <c r="A8565" s="13">
        <v>8563</v>
      </c>
      <c r="B8565" s="3">
        <v>3</v>
      </c>
      <c r="C8565" s="3">
        <v>51</v>
      </c>
      <c r="D8565" s="3">
        <f t="shared" si="133"/>
        <v>0.2832031249999995</v>
      </c>
      <c r="E8565" s="3">
        <f>G2*2^D8565</f>
        <v>535.43321909126109</v>
      </c>
    </row>
    <row r="8566" spans="1:5" x14ac:dyDescent="0.2">
      <c r="A8566" s="13">
        <v>8564</v>
      </c>
      <c r="B8566" s="3">
        <v>3</v>
      </c>
      <c r="C8566" s="3">
        <v>52</v>
      </c>
      <c r="D8566" s="3">
        <f t="shared" si="133"/>
        <v>0.28385416666666619</v>
      </c>
      <c r="E8566" s="3">
        <f>G2*2^D8566</f>
        <v>535.67489733291961</v>
      </c>
    </row>
    <row r="8567" spans="1:5" x14ac:dyDescent="0.2">
      <c r="A8567" s="13">
        <v>8565</v>
      </c>
      <c r="B8567" s="3">
        <v>3</v>
      </c>
      <c r="C8567" s="3">
        <v>53</v>
      </c>
      <c r="D8567" s="3">
        <f t="shared" si="133"/>
        <v>0.28450520833333287</v>
      </c>
      <c r="E8567" s="3">
        <f>G2*2^D8567</f>
        <v>535.91668466077294</v>
      </c>
    </row>
    <row r="8568" spans="1:5" x14ac:dyDescent="0.2">
      <c r="A8568" s="13">
        <v>8566</v>
      </c>
      <c r="B8568" s="3">
        <v>3</v>
      </c>
      <c r="C8568" s="3">
        <v>54</v>
      </c>
      <c r="D8568" s="3">
        <f t="shared" si="133"/>
        <v>0.28515624999999956</v>
      </c>
      <c r="E8568" s="3">
        <f>G2*2^D8568</f>
        <v>536.15858112405954</v>
      </c>
    </row>
    <row r="8569" spans="1:5" x14ac:dyDescent="0.2">
      <c r="A8569" s="13">
        <v>8567</v>
      </c>
      <c r="B8569" s="3">
        <v>3</v>
      </c>
      <c r="C8569" s="3">
        <v>55</v>
      </c>
      <c r="D8569" s="3">
        <f t="shared" si="133"/>
        <v>0.28580729166666624</v>
      </c>
      <c r="E8569" s="3">
        <f>G2*2^D8569</f>
        <v>536.40058677203945</v>
      </c>
    </row>
    <row r="8570" spans="1:5" x14ac:dyDescent="0.2">
      <c r="A8570" s="13">
        <v>8568</v>
      </c>
      <c r="B8570" s="3">
        <v>3</v>
      </c>
      <c r="C8570" s="3">
        <v>56</v>
      </c>
      <c r="D8570" s="3">
        <f t="shared" si="133"/>
        <v>0.28645833333333293</v>
      </c>
      <c r="E8570" s="3">
        <f>G2*2^D8570</f>
        <v>536.64270165399569</v>
      </c>
    </row>
    <row r="8571" spans="1:5" x14ac:dyDescent="0.2">
      <c r="A8571" s="13">
        <v>8569</v>
      </c>
      <c r="B8571" s="3">
        <v>3</v>
      </c>
      <c r="C8571" s="3">
        <v>57</v>
      </c>
      <c r="D8571" s="3">
        <f t="shared" si="133"/>
        <v>0.28710937499999961</v>
      </c>
      <c r="E8571" s="3">
        <f>G2*2^D8571</f>
        <v>536.88492581923288</v>
      </c>
    </row>
    <row r="8572" spans="1:5" x14ac:dyDescent="0.2">
      <c r="A8572" s="13">
        <v>8570</v>
      </c>
      <c r="B8572" s="3">
        <v>3</v>
      </c>
      <c r="C8572" s="3">
        <v>58</v>
      </c>
      <c r="D8572" s="3">
        <f t="shared" si="133"/>
        <v>0.2877604166666663</v>
      </c>
      <c r="E8572" s="3">
        <f>G2*2^D8572</f>
        <v>537.12725931707814</v>
      </c>
    </row>
    <row r="8573" spans="1:5" x14ac:dyDescent="0.2">
      <c r="A8573" s="13">
        <v>8571</v>
      </c>
      <c r="B8573" s="3">
        <v>3</v>
      </c>
      <c r="C8573" s="3">
        <v>59</v>
      </c>
      <c r="D8573" s="3">
        <f t="shared" si="133"/>
        <v>0.28841145833333298</v>
      </c>
      <c r="E8573" s="3">
        <f>G2*2^D8573</f>
        <v>537.36970219688101</v>
      </c>
    </row>
    <row r="8574" spans="1:5" x14ac:dyDescent="0.2">
      <c r="A8574" s="13">
        <v>8572</v>
      </c>
      <c r="B8574" s="3">
        <v>3</v>
      </c>
      <c r="C8574" s="3">
        <v>60</v>
      </c>
      <c r="D8574" s="3">
        <f t="shared" si="133"/>
        <v>0.28906249999999967</v>
      </c>
      <c r="E8574" s="3">
        <f>G2*2^D8574</f>
        <v>537.61225450801317</v>
      </c>
    </row>
    <row r="8575" spans="1:5" x14ac:dyDescent="0.2">
      <c r="A8575" s="13">
        <v>8573</v>
      </c>
      <c r="B8575" s="3">
        <v>3</v>
      </c>
      <c r="C8575" s="3">
        <v>61</v>
      </c>
      <c r="D8575" s="3">
        <f t="shared" si="133"/>
        <v>0.28971354166666635</v>
      </c>
      <c r="E8575" s="3">
        <f>G2*2^D8575</f>
        <v>537.85491629986859</v>
      </c>
    </row>
    <row r="8576" spans="1:5" x14ac:dyDescent="0.2">
      <c r="A8576" s="13">
        <v>8574</v>
      </c>
      <c r="B8576" s="3">
        <v>3</v>
      </c>
      <c r="C8576" s="3">
        <v>62</v>
      </c>
      <c r="D8576" s="3">
        <f t="shared" si="133"/>
        <v>0.29036458333333304</v>
      </c>
      <c r="E8576" s="3">
        <f>G2*2^D8576</f>
        <v>538.09768762186343</v>
      </c>
    </row>
    <row r="8577" spans="1:5" x14ac:dyDescent="0.2">
      <c r="A8577" s="13">
        <v>8575</v>
      </c>
      <c r="B8577" s="3">
        <v>3</v>
      </c>
      <c r="C8577" s="3">
        <v>63</v>
      </c>
      <c r="D8577" s="3">
        <f t="shared" si="133"/>
        <v>0.29101562499999972</v>
      </c>
      <c r="E8577" s="3">
        <f>G2*2^D8577</f>
        <v>538.34056852343633</v>
      </c>
    </row>
    <row r="8578" spans="1:5" x14ac:dyDescent="0.2">
      <c r="A8578" s="11">
        <v>8576</v>
      </c>
      <c r="B8578" s="4">
        <v>4</v>
      </c>
      <c r="C8578" s="4">
        <v>-64</v>
      </c>
      <c r="D8578" s="4">
        <f t="shared" si="133"/>
        <v>0.29166666666666641</v>
      </c>
      <c r="E8578" s="4">
        <f>G2*2^D8578</f>
        <v>538.58355905404824</v>
      </c>
    </row>
    <row r="8579" spans="1:5" x14ac:dyDescent="0.2">
      <c r="A8579" s="13">
        <v>8577</v>
      </c>
      <c r="B8579" s="3">
        <v>4</v>
      </c>
      <c r="C8579" s="3">
        <v>-63</v>
      </c>
      <c r="D8579" s="3">
        <f t="shared" si="133"/>
        <v>0.29231770833333309</v>
      </c>
      <c r="E8579" s="3">
        <f>G2*2^D8579</f>
        <v>538.82665926318214</v>
      </c>
    </row>
    <row r="8580" spans="1:5" x14ac:dyDescent="0.2">
      <c r="A8580" s="13">
        <v>8578</v>
      </c>
      <c r="B8580" s="3">
        <v>4</v>
      </c>
      <c r="C8580" s="3">
        <v>-62</v>
      </c>
      <c r="D8580" s="3">
        <f t="shared" si="133"/>
        <v>0.29296874999999978</v>
      </c>
      <c r="E8580" s="3">
        <f>G2*2^D8580</f>
        <v>539.06986920034399</v>
      </c>
    </row>
    <row r="8581" spans="1:5" x14ac:dyDescent="0.2">
      <c r="A8581" s="13">
        <v>8579</v>
      </c>
      <c r="B8581" s="3">
        <v>4</v>
      </c>
      <c r="C8581" s="3">
        <v>-61</v>
      </c>
      <c r="D8581" s="3">
        <f t="shared" ref="D8581:D8644" si="134">D8580+((1/12)/128)</f>
        <v>0.29361979166666646</v>
      </c>
      <c r="E8581" s="3">
        <f>G2*2^D8581</f>
        <v>539.31318891506112</v>
      </c>
    </row>
    <row r="8582" spans="1:5" x14ac:dyDescent="0.2">
      <c r="A8582" s="13">
        <v>8580</v>
      </c>
      <c r="B8582" s="3">
        <v>4</v>
      </c>
      <c r="C8582" s="3">
        <v>-60</v>
      </c>
      <c r="D8582" s="3">
        <f t="shared" si="134"/>
        <v>0.29427083333333315</v>
      </c>
      <c r="E8582" s="3">
        <f>G2*2^D8582</f>
        <v>539.55661845688428</v>
      </c>
    </row>
    <row r="8583" spans="1:5" x14ac:dyDescent="0.2">
      <c r="A8583" s="13">
        <v>8581</v>
      </c>
      <c r="B8583" s="3">
        <v>4</v>
      </c>
      <c r="C8583" s="3">
        <v>-59</v>
      </c>
      <c r="D8583" s="3">
        <f t="shared" si="134"/>
        <v>0.29492187499999983</v>
      </c>
      <c r="E8583" s="3">
        <f>G2*2^D8583</f>
        <v>539.80015787538582</v>
      </c>
    </row>
    <row r="8584" spans="1:5" x14ac:dyDescent="0.2">
      <c r="A8584" s="13">
        <v>8582</v>
      </c>
      <c r="B8584" s="3">
        <v>4</v>
      </c>
      <c r="C8584" s="3">
        <v>-58</v>
      </c>
      <c r="D8584" s="3">
        <f t="shared" si="134"/>
        <v>0.29557291666666652</v>
      </c>
      <c r="E8584" s="3">
        <f>G2*2^D8584</f>
        <v>540.04380722016072</v>
      </c>
    </row>
    <row r="8585" spans="1:5" x14ac:dyDescent="0.2">
      <c r="A8585" s="13">
        <v>8583</v>
      </c>
      <c r="B8585" s="3">
        <v>4</v>
      </c>
      <c r="C8585" s="3">
        <v>-57</v>
      </c>
      <c r="D8585" s="3">
        <f t="shared" si="134"/>
        <v>0.2962239583333332</v>
      </c>
      <c r="E8585" s="3">
        <f>G2*2^D8585</f>
        <v>540.28756654082645</v>
      </c>
    </row>
    <row r="8586" spans="1:5" x14ac:dyDescent="0.2">
      <c r="A8586" s="13">
        <v>8584</v>
      </c>
      <c r="B8586" s="3">
        <v>4</v>
      </c>
      <c r="C8586" s="3">
        <v>-56</v>
      </c>
      <c r="D8586" s="3">
        <f t="shared" si="134"/>
        <v>0.29687499999999989</v>
      </c>
      <c r="E8586" s="3">
        <f>G2*2^D8586</f>
        <v>540.53143588702267</v>
      </c>
    </row>
    <row r="8587" spans="1:5" x14ac:dyDescent="0.2">
      <c r="A8587" s="13">
        <v>8585</v>
      </c>
      <c r="B8587" s="3">
        <v>4</v>
      </c>
      <c r="C8587" s="3">
        <v>-55</v>
      </c>
      <c r="D8587" s="3">
        <f t="shared" si="134"/>
        <v>0.29752604166666657</v>
      </c>
      <c r="E8587" s="3">
        <f>G2*2^D8587</f>
        <v>540.77541530841177</v>
      </c>
    </row>
    <row r="8588" spans="1:5" x14ac:dyDescent="0.2">
      <c r="A8588" s="13">
        <v>8586</v>
      </c>
      <c r="B8588" s="3">
        <v>4</v>
      </c>
      <c r="C8588" s="3">
        <v>-54</v>
      </c>
      <c r="D8588" s="3">
        <f t="shared" si="134"/>
        <v>0.29817708333333326</v>
      </c>
      <c r="E8588" s="3">
        <f>G2*2^D8588</f>
        <v>541.01950485467808</v>
      </c>
    </row>
    <row r="8589" spans="1:5" x14ac:dyDescent="0.2">
      <c r="A8589" s="13">
        <v>8587</v>
      </c>
      <c r="B8589" s="3">
        <v>4</v>
      </c>
      <c r="C8589" s="3">
        <v>-53</v>
      </c>
      <c r="D8589" s="3">
        <f t="shared" si="134"/>
        <v>0.29882812499999994</v>
      </c>
      <c r="E8589" s="3">
        <f>G2*2^D8589</f>
        <v>541.26370457552866</v>
      </c>
    </row>
    <row r="8590" spans="1:5" x14ac:dyDescent="0.2">
      <c r="A8590" s="13">
        <v>8588</v>
      </c>
      <c r="B8590" s="3">
        <v>4</v>
      </c>
      <c r="C8590" s="3">
        <v>-52</v>
      </c>
      <c r="D8590" s="3">
        <f t="shared" si="134"/>
        <v>0.29947916666666663</v>
      </c>
      <c r="E8590" s="3">
        <f>G2*2^D8590</f>
        <v>541.50801452069322</v>
      </c>
    </row>
    <row r="8591" spans="1:5" x14ac:dyDescent="0.2">
      <c r="A8591" s="13">
        <v>8589</v>
      </c>
      <c r="B8591" s="3">
        <v>4</v>
      </c>
      <c r="C8591" s="3">
        <v>-51</v>
      </c>
      <c r="D8591" s="3">
        <f t="shared" si="134"/>
        <v>0.30013020833333331</v>
      </c>
      <c r="E8591" s="3">
        <f>G2*2^D8591</f>
        <v>541.75243473992327</v>
      </c>
    </row>
    <row r="8592" spans="1:5" x14ac:dyDescent="0.2">
      <c r="A8592" s="13">
        <v>8590</v>
      </c>
      <c r="B8592" s="3">
        <v>4</v>
      </c>
      <c r="C8592" s="3">
        <v>-50</v>
      </c>
      <c r="D8592" s="3">
        <f t="shared" si="134"/>
        <v>0.30078125</v>
      </c>
      <c r="E8592" s="3">
        <f>G2*2^D8592</f>
        <v>541.99696528299341</v>
      </c>
    </row>
    <row r="8593" spans="1:5" x14ac:dyDescent="0.2">
      <c r="A8593" s="13">
        <v>8591</v>
      </c>
      <c r="B8593" s="3">
        <v>4</v>
      </c>
      <c r="C8593" s="3">
        <v>-49</v>
      </c>
      <c r="D8593" s="3">
        <f t="shared" si="134"/>
        <v>0.30143229166666669</v>
      </c>
      <c r="E8593" s="3">
        <f>G2*2^D8593</f>
        <v>542.24160619970041</v>
      </c>
    </row>
    <row r="8594" spans="1:5" x14ac:dyDescent="0.2">
      <c r="A8594" s="13">
        <v>8592</v>
      </c>
      <c r="B8594" s="3">
        <v>4</v>
      </c>
      <c r="C8594" s="3">
        <v>-48</v>
      </c>
      <c r="D8594" s="3">
        <f t="shared" si="134"/>
        <v>0.30208333333333337</v>
      </c>
      <c r="E8594" s="3">
        <f>G2*2^D8594</f>
        <v>542.48635753986355</v>
      </c>
    </row>
    <row r="8595" spans="1:5" x14ac:dyDescent="0.2">
      <c r="A8595" s="13">
        <v>8593</v>
      </c>
      <c r="B8595" s="3">
        <v>4</v>
      </c>
      <c r="C8595" s="3">
        <v>-47</v>
      </c>
      <c r="D8595" s="3">
        <f t="shared" si="134"/>
        <v>0.30273437500000006</v>
      </c>
      <c r="E8595" s="3">
        <f>G2*2^D8595</f>
        <v>542.7312193533246</v>
      </c>
    </row>
    <row r="8596" spans="1:5" x14ac:dyDescent="0.2">
      <c r="A8596" s="13">
        <v>8594</v>
      </c>
      <c r="B8596" s="3">
        <v>4</v>
      </c>
      <c r="C8596" s="3">
        <v>-46</v>
      </c>
      <c r="D8596" s="3">
        <f t="shared" si="134"/>
        <v>0.30338541666666674</v>
      </c>
      <c r="E8596" s="3">
        <f>G2*2^D8596</f>
        <v>542.97619168994788</v>
      </c>
    </row>
    <row r="8597" spans="1:5" x14ac:dyDescent="0.2">
      <c r="A8597" s="13">
        <v>8595</v>
      </c>
      <c r="B8597" s="3">
        <v>4</v>
      </c>
      <c r="C8597" s="3">
        <v>-45</v>
      </c>
      <c r="D8597" s="3">
        <f t="shared" si="134"/>
        <v>0.30403645833333343</v>
      </c>
      <c r="E8597" s="3">
        <f>G2*2^D8597</f>
        <v>543.22127459962007</v>
      </c>
    </row>
    <row r="8598" spans="1:5" x14ac:dyDescent="0.2">
      <c r="A8598" s="13">
        <v>8596</v>
      </c>
      <c r="B8598" s="3">
        <v>4</v>
      </c>
      <c r="C8598" s="3">
        <v>-44</v>
      </c>
      <c r="D8598" s="3">
        <f t="shared" si="134"/>
        <v>0.30468750000000011</v>
      </c>
      <c r="E8598" s="3">
        <f>G2*2^D8598</f>
        <v>543.46646813225072</v>
      </c>
    </row>
    <row r="8599" spans="1:5" x14ac:dyDescent="0.2">
      <c r="A8599" s="13">
        <v>8597</v>
      </c>
      <c r="B8599" s="3">
        <v>4</v>
      </c>
      <c r="C8599" s="3">
        <v>-43</v>
      </c>
      <c r="D8599" s="3">
        <f t="shared" si="134"/>
        <v>0.3053385416666668</v>
      </c>
      <c r="E8599" s="3">
        <f>G2*2^D8599</f>
        <v>543.71177233777132</v>
      </c>
    </row>
    <row r="8600" spans="1:5" x14ac:dyDescent="0.2">
      <c r="A8600" s="13">
        <v>8598</v>
      </c>
      <c r="B8600" s="3">
        <v>4</v>
      </c>
      <c r="C8600" s="3">
        <v>-42</v>
      </c>
      <c r="D8600" s="3">
        <f t="shared" si="134"/>
        <v>0.30598958333333348</v>
      </c>
      <c r="E8600" s="3">
        <f>G2*2^D8600</f>
        <v>543.95718726613654</v>
      </c>
    </row>
    <row r="8601" spans="1:5" x14ac:dyDescent="0.2">
      <c r="A8601" s="13">
        <v>8599</v>
      </c>
      <c r="B8601" s="3">
        <v>4</v>
      </c>
      <c r="C8601" s="3">
        <v>-41</v>
      </c>
      <c r="D8601" s="3">
        <f t="shared" si="134"/>
        <v>0.30664062500000017</v>
      </c>
      <c r="E8601" s="3">
        <f>G2*2^D8601</f>
        <v>544.20271296732324</v>
      </c>
    </row>
    <row r="8602" spans="1:5" x14ac:dyDescent="0.2">
      <c r="A8602" s="13">
        <v>8600</v>
      </c>
      <c r="B8602" s="3">
        <v>4</v>
      </c>
      <c r="C8602" s="3">
        <v>-40</v>
      </c>
      <c r="D8602" s="3">
        <f t="shared" si="134"/>
        <v>0.30729166666666685</v>
      </c>
      <c r="E8602" s="3">
        <f>G2*2^D8602</f>
        <v>544.44834949133087</v>
      </c>
    </row>
    <row r="8603" spans="1:5" x14ac:dyDescent="0.2">
      <c r="A8603" s="13">
        <v>8601</v>
      </c>
      <c r="B8603" s="3">
        <v>4</v>
      </c>
      <c r="C8603" s="3">
        <v>-39</v>
      </c>
      <c r="D8603" s="3">
        <f t="shared" si="134"/>
        <v>0.30794270833333354</v>
      </c>
      <c r="E8603" s="3">
        <f>G2*2^D8603</f>
        <v>544.69409688818132</v>
      </c>
    </row>
    <row r="8604" spans="1:5" x14ac:dyDescent="0.2">
      <c r="A8604" s="13">
        <v>8602</v>
      </c>
      <c r="B8604" s="3">
        <v>4</v>
      </c>
      <c r="C8604" s="3">
        <v>-38</v>
      </c>
      <c r="D8604" s="3">
        <f t="shared" si="134"/>
        <v>0.30859375000000022</v>
      </c>
      <c r="E8604" s="3">
        <f>G2*2^D8604</f>
        <v>544.93995520791941</v>
      </c>
    </row>
    <row r="8605" spans="1:5" x14ac:dyDescent="0.2">
      <c r="A8605" s="13">
        <v>8603</v>
      </c>
      <c r="B8605" s="3">
        <v>4</v>
      </c>
      <c r="C8605" s="3">
        <v>-37</v>
      </c>
      <c r="D8605" s="3">
        <f t="shared" si="134"/>
        <v>0.30924479166666691</v>
      </c>
      <c r="E8605" s="3">
        <f>G2*2^D8605</f>
        <v>545.18592450061215</v>
      </c>
    </row>
    <row r="8606" spans="1:5" x14ac:dyDescent="0.2">
      <c r="A8606" s="13">
        <v>8604</v>
      </c>
      <c r="B8606" s="3">
        <v>4</v>
      </c>
      <c r="C8606" s="3">
        <v>-36</v>
      </c>
      <c r="D8606" s="3">
        <f t="shared" si="134"/>
        <v>0.30989583333333359</v>
      </c>
      <c r="E8606" s="3">
        <f>G2*2^D8606</f>
        <v>545.4320048163496</v>
      </c>
    </row>
    <row r="8607" spans="1:5" x14ac:dyDescent="0.2">
      <c r="A8607" s="13">
        <v>8605</v>
      </c>
      <c r="B8607" s="3">
        <v>4</v>
      </c>
      <c r="C8607" s="3">
        <v>-35</v>
      </c>
      <c r="D8607" s="3">
        <f t="shared" si="134"/>
        <v>0.31054687500000028</v>
      </c>
      <c r="E8607" s="3">
        <f>G2*2^D8607</f>
        <v>545.67819620524415</v>
      </c>
    </row>
    <row r="8608" spans="1:5" x14ac:dyDescent="0.2">
      <c r="A8608" s="13">
        <v>8606</v>
      </c>
      <c r="B8608" s="3">
        <v>4</v>
      </c>
      <c r="C8608" s="3">
        <v>-34</v>
      </c>
      <c r="D8608" s="3">
        <f t="shared" si="134"/>
        <v>0.31119791666666696</v>
      </c>
      <c r="E8608" s="3">
        <f>G2*2^D8608</f>
        <v>545.92449871743054</v>
      </c>
    </row>
    <row r="8609" spans="1:5" x14ac:dyDescent="0.2">
      <c r="A8609" s="13">
        <v>8607</v>
      </c>
      <c r="B8609" s="3">
        <v>4</v>
      </c>
      <c r="C8609" s="3">
        <v>-33</v>
      </c>
      <c r="D8609" s="3">
        <f t="shared" si="134"/>
        <v>0.31184895833333365</v>
      </c>
      <c r="E8609" s="3">
        <f>G2*2^D8609</f>
        <v>546.17091240306684</v>
      </c>
    </row>
    <row r="8610" spans="1:5" x14ac:dyDescent="0.2">
      <c r="A8610" s="13">
        <v>8608</v>
      </c>
      <c r="B8610" s="3">
        <v>4</v>
      </c>
      <c r="C8610" s="3">
        <v>-32</v>
      </c>
      <c r="D8610" s="3">
        <f t="shared" si="134"/>
        <v>0.31250000000000033</v>
      </c>
      <c r="E8610" s="3">
        <f>G2*2^D8610</f>
        <v>546.41743731233305</v>
      </c>
    </row>
    <row r="8611" spans="1:5" x14ac:dyDescent="0.2">
      <c r="A8611" s="13">
        <v>8609</v>
      </c>
      <c r="B8611" s="3">
        <v>4</v>
      </c>
      <c r="C8611" s="3">
        <v>-31</v>
      </c>
      <c r="D8611" s="3">
        <f t="shared" si="134"/>
        <v>0.31315104166666702</v>
      </c>
      <c r="E8611" s="3">
        <f>G2*2^D8611</f>
        <v>546.66407349543238</v>
      </c>
    </row>
    <row r="8612" spans="1:5" x14ac:dyDescent="0.2">
      <c r="A8612" s="13">
        <v>8610</v>
      </c>
      <c r="B8612" s="3">
        <v>4</v>
      </c>
      <c r="C8612" s="3">
        <v>-30</v>
      </c>
      <c r="D8612" s="3">
        <f t="shared" si="134"/>
        <v>0.3138020833333337</v>
      </c>
      <c r="E8612" s="3">
        <f>G2*2^D8612</f>
        <v>546.91082100259018</v>
      </c>
    </row>
    <row r="8613" spans="1:5" x14ac:dyDescent="0.2">
      <c r="A8613" s="13">
        <v>8611</v>
      </c>
      <c r="B8613" s="3">
        <v>4</v>
      </c>
      <c r="C8613" s="3">
        <v>-29</v>
      </c>
      <c r="D8613" s="3">
        <f t="shared" si="134"/>
        <v>0.31445312500000039</v>
      </c>
      <c r="E8613" s="3">
        <f>G2*2^D8613</f>
        <v>547.15767988405491</v>
      </c>
    </row>
    <row r="8614" spans="1:5" x14ac:dyDescent="0.2">
      <c r="A8614" s="13">
        <v>8612</v>
      </c>
      <c r="B8614" s="3">
        <v>4</v>
      </c>
      <c r="C8614" s="3">
        <v>-28</v>
      </c>
      <c r="D8614" s="3">
        <f t="shared" si="134"/>
        <v>0.31510416666666707</v>
      </c>
      <c r="E8614" s="3">
        <f>G2*2^D8614</f>
        <v>547.40465019009753</v>
      </c>
    </row>
    <row r="8615" spans="1:5" x14ac:dyDescent="0.2">
      <c r="A8615" s="13">
        <v>8613</v>
      </c>
      <c r="B8615" s="3">
        <v>4</v>
      </c>
      <c r="C8615" s="3">
        <v>-27</v>
      </c>
      <c r="D8615" s="3">
        <f t="shared" si="134"/>
        <v>0.31575520833333376</v>
      </c>
      <c r="E8615" s="3">
        <f>G2*2^D8615</f>
        <v>547.6517319710116</v>
      </c>
    </row>
    <row r="8616" spans="1:5" x14ac:dyDescent="0.2">
      <c r="A8616" s="13">
        <v>8614</v>
      </c>
      <c r="B8616" s="3">
        <v>4</v>
      </c>
      <c r="C8616" s="3">
        <v>-26</v>
      </c>
      <c r="D8616" s="3">
        <f t="shared" si="134"/>
        <v>0.31640625000000044</v>
      </c>
      <c r="E8616" s="3">
        <f>G2*2^D8616</f>
        <v>547.89892527711368</v>
      </c>
    </row>
    <row r="8617" spans="1:5" x14ac:dyDescent="0.2">
      <c r="A8617" s="13">
        <v>8615</v>
      </c>
      <c r="B8617" s="3">
        <v>4</v>
      </c>
      <c r="C8617" s="3">
        <v>-25</v>
      </c>
      <c r="D8617" s="3">
        <f t="shared" si="134"/>
        <v>0.31705729166666713</v>
      </c>
      <c r="E8617" s="3">
        <f>G2*2^D8617</f>
        <v>548.14623015874258</v>
      </c>
    </row>
    <row r="8618" spans="1:5" x14ac:dyDescent="0.2">
      <c r="A8618" s="13">
        <v>8616</v>
      </c>
      <c r="B8618" s="3">
        <v>4</v>
      </c>
      <c r="C8618" s="3">
        <v>-24</v>
      </c>
      <c r="D8618" s="3">
        <f t="shared" si="134"/>
        <v>0.31770833333333381</v>
      </c>
      <c r="E8618" s="3">
        <f>G2*2^D8618</f>
        <v>548.39364666626034</v>
      </c>
    </row>
    <row r="8619" spans="1:5" x14ac:dyDescent="0.2">
      <c r="A8619" s="13">
        <v>8617</v>
      </c>
      <c r="B8619" s="3">
        <v>4</v>
      </c>
      <c r="C8619" s="3">
        <v>-23</v>
      </c>
      <c r="D8619" s="3">
        <f t="shared" si="134"/>
        <v>0.3183593750000005</v>
      </c>
      <c r="E8619" s="3">
        <f>G2*2^D8619</f>
        <v>548.64117485005136</v>
      </c>
    </row>
    <row r="8620" spans="1:5" x14ac:dyDescent="0.2">
      <c r="A8620" s="13">
        <v>8618</v>
      </c>
      <c r="B8620" s="3">
        <v>4</v>
      </c>
      <c r="C8620" s="3">
        <v>-22</v>
      </c>
      <c r="D8620" s="3">
        <f t="shared" si="134"/>
        <v>0.31901041666666718</v>
      </c>
      <c r="E8620" s="3">
        <f>G2*2^D8620</f>
        <v>548.88881476052279</v>
      </c>
    </row>
    <row r="8621" spans="1:5" x14ac:dyDescent="0.2">
      <c r="A8621" s="13">
        <v>8619</v>
      </c>
      <c r="B8621" s="3">
        <v>4</v>
      </c>
      <c r="C8621" s="3">
        <v>-21</v>
      </c>
      <c r="D8621" s="3">
        <f t="shared" si="134"/>
        <v>0.31966145833333387</v>
      </c>
      <c r="E8621" s="3">
        <f>G2*2^D8621</f>
        <v>549.13656644810487</v>
      </c>
    </row>
    <row r="8622" spans="1:5" x14ac:dyDescent="0.2">
      <c r="A8622" s="13">
        <v>8620</v>
      </c>
      <c r="B8622" s="3">
        <v>4</v>
      </c>
      <c r="C8622" s="3">
        <v>-20</v>
      </c>
      <c r="D8622" s="3">
        <f t="shared" si="134"/>
        <v>0.32031250000000056</v>
      </c>
      <c r="E8622" s="3">
        <f>G2*2^D8622</f>
        <v>549.38442996325034</v>
      </c>
    </row>
    <row r="8623" spans="1:5" x14ac:dyDescent="0.2">
      <c r="A8623" s="13">
        <v>8621</v>
      </c>
      <c r="B8623" s="3">
        <v>4</v>
      </c>
      <c r="C8623" s="3">
        <v>-19</v>
      </c>
      <c r="D8623" s="3">
        <f t="shared" si="134"/>
        <v>0.32096354166666724</v>
      </c>
      <c r="E8623" s="3">
        <f>G2*2^D8623</f>
        <v>549.63240535643456</v>
      </c>
    </row>
    <row r="8624" spans="1:5" x14ac:dyDescent="0.2">
      <c r="A8624" s="13">
        <v>8622</v>
      </c>
      <c r="B8624" s="3">
        <v>4</v>
      </c>
      <c r="C8624" s="3">
        <v>-18</v>
      </c>
      <c r="D8624" s="3">
        <f t="shared" si="134"/>
        <v>0.32161458333333393</v>
      </c>
      <c r="E8624" s="3">
        <f>G2*2^D8624</f>
        <v>549.88049267815609</v>
      </c>
    </row>
    <row r="8625" spans="1:5" x14ac:dyDescent="0.2">
      <c r="A8625" s="13">
        <v>8623</v>
      </c>
      <c r="B8625" s="3">
        <v>4</v>
      </c>
      <c r="C8625" s="3">
        <v>-17</v>
      </c>
      <c r="D8625" s="3">
        <f t="shared" si="134"/>
        <v>0.32226562500000061</v>
      </c>
      <c r="E8625" s="3">
        <f>G2*2^D8625</f>
        <v>550.12869197893599</v>
      </c>
    </row>
    <row r="8626" spans="1:5" x14ac:dyDescent="0.2">
      <c r="A8626" s="13">
        <v>8624</v>
      </c>
      <c r="B8626" s="3">
        <v>4</v>
      </c>
      <c r="C8626" s="3">
        <v>-16</v>
      </c>
      <c r="D8626" s="3">
        <f t="shared" si="134"/>
        <v>0.3229166666666673</v>
      </c>
      <c r="E8626" s="3">
        <f>G2*2^D8626</f>
        <v>550.3770033093183</v>
      </c>
    </row>
    <row r="8627" spans="1:5" x14ac:dyDescent="0.2">
      <c r="A8627" s="13">
        <v>8625</v>
      </c>
      <c r="B8627" s="3">
        <v>4</v>
      </c>
      <c r="C8627" s="3">
        <v>-15</v>
      </c>
      <c r="D8627" s="3">
        <f t="shared" si="134"/>
        <v>0.32356770833333398</v>
      </c>
      <c r="E8627" s="3">
        <f>G2*2^D8627</f>
        <v>550.62542671986955</v>
      </c>
    </row>
    <row r="8628" spans="1:5" x14ac:dyDescent="0.2">
      <c r="A8628" s="13">
        <v>8626</v>
      </c>
      <c r="B8628" s="3">
        <v>4</v>
      </c>
      <c r="C8628" s="3">
        <v>-14</v>
      </c>
      <c r="D8628" s="3">
        <f t="shared" si="134"/>
        <v>0.32421875000000067</v>
      </c>
      <c r="E8628" s="3">
        <f>G2*2^D8628</f>
        <v>550.87396226117949</v>
      </c>
    </row>
    <row r="8629" spans="1:5" x14ac:dyDescent="0.2">
      <c r="A8629" s="13">
        <v>8627</v>
      </c>
      <c r="B8629" s="3">
        <v>4</v>
      </c>
      <c r="C8629" s="3">
        <v>-13</v>
      </c>
      <c r="D8629" s="3">
        <f t="shared" si="134"/>
        <v>0.32486979166666735</v>
      </c>
      <c r="E8629" s="3">
        <f>G2*2^D8629</f>
        <v>551.12260998386034</v>
      </c>
    </row>
    <row r="8630" spans="1:5" x14ac:dyDescent="0.2">
      <c r="A8630" s="13">
        <v>8628</v>
      </c>
      <c r="B8630" s="3">
        <v>4</v>
      </c>
      <c r="C8630" s="3">
        <v>-12</v>
      </c>
      <c r="D8630" s="3">
        <f t="shared" si="134"/>
        <v>0.32552083333333404</v>
      </c>
      <c r="E8630" s="3">
        <f>G2*2^D8630</f>
        <v>551.37136993854756</v>
      </c>
    </row>
    <row r="8631" spans="1:5" x14ac:dyDescent="0.2">
      <c r="A8631" s="13">
        <v>8629</v>
      </c>
      <c r="B8631" s="3">
        <v>4</v>
      </c>
      <c r="C8631" s="3">
        <v>-11</v>
      </c>
      <c r="D8631" s="3">
        <f t="shared" si="134"/>
        <v>0.32617187500000072</v>
      </c>
      <c r="E8631" s="3">
        <f>G2*2^D8631</f>
        <v>551.62024217589919</v>
      </c>
    </row>
    <row r="8632" spans="1:5" x14ac:dyDescent="0.2">
      <c r="A8632" s="13">
        <v>8630</v>
      </c>
      <c r="B8632" s="3">
        <v>4</v>
      </c>
      <c r="C8632" s="3">
        <v>-10</v>
      </c>
      <c r="D8632" s="3">
        <f t="shared" si="134"/>
        <v>0.32682291666666741</v>
      </c>
      <c r="E8632" s="3">
        <f>G2*2^D8632</f>
        <v>551.86922674659604</v>
      </c>
    </row>
    <row r="8633" spans="1:5" x14ac:dyDescent="0.2">
      <c r="A8633" s="13">
        <v>8631</v>
      </c>
      <c r="B8633" s="3">
        <v>4</v>
      </c>
      <c r="C8633" s="3">
        <v>-9</v>
      </c>
      <c r="D8633" s="3">
        <f t="shared" si="134"/>
        <v>0.32747395833333409</v>
      </c>
      <c r="E8633" s="3">
        <f>G2*2^D8633</f>
        <v>552.11832370134232</v>
      </c>
    </row>
    <row r="8634" spans="1:5" x14ac:dyDescent="0.2">
      <c r="A8634" s="13">
        <v>8632</v>
      </c>
      <c r="B8634" s="3">
        <v>4</v>
      </c>
      <c r="C8634" s="3">
        <v>-8</v>
      </c>
      <c r="D8634" s="3">
        <f t="shared" si="134"/>
        <v>0.32812500000000078</v>
      </c>
      <c r="E8634" s="3">
        <f>G2*2^D8634</f>
        <v>552.36753309086441</v>
      </c>
    </row>
    <row r="8635" spans="1:5" x14ac:dyDescent="0.2">
      <c r="A8635" s="13">
        <v>8633</v>
      </c>
      <c r="B8635" s="3">
        <v>4</v>
      </c>
      <c r="C8635" s="3">
        <v>-7</v>
      </c>
      <c r="D8635" s="3">
        <f t="shared" si="134"/>
        <v>0.32877604166666746</v>
      </c>
      <c r="E8635" s="3">
        <f>G2*2^D8635</f>
        <v>552.61685496591201</v>
      </c>
    </row>
    <row r="8636" spans="1:5" x14ac:dyDescent="0.2">
      <c r="A8636" s="13">
        <v>8634</v>
      </c>
      <c r="B8636" s="3">
        <v>4</v>
      </c>
      <c r="C8636" s="3">
        <v>-6</v>
      </c>
      <c r="D8636" s="3">
        <f t="shared" si="134"/>
        <v>0.32942708333333415</v>
      </c>
      <c r="E8636" s="3">
        <f>G2*2^D8636</f>
        <v>552.86628937725789</v>
      </c>
    </row>
    <row r="8637" spans="1:5" x14ac:dyDescent="0.2">
      <c r="A8637" s="13">
        <v>8635</v>
      </c>
      <c r="B8637" s="3">
        <v>4</v>
      </c>
      <c r="C8637" s="3">
        <v>-5</v>
      </c>
      <c r="D8637" s="3">
        <f t="shared" si="134"/>
        <v>0.33007812500000083</v>
      </c>
      <c r="E8637" s="3">
        <f>G2*2^D8637</f>
        <v>553.11583637569731</v>
      </c>
    </row>
    <row r="8638" spans="1:5" x14ac:dyDescent="0.2">
      <c r="A8638" s="13">
        <v>8636</v>
      </c>
      <c r="B8638" s="3">
        <v>4</v>
      </c>
      <c r="C8638" s="3">
        <v>-4</v>
      </c>
      <c r="D8638" s="3">
        <f t="shared" si="134"/>
        <v>0.33072916666666752</v>
      </c>
      <c r="E8638" s="3">
        <f>G2*2^D8638</f>
        <v>553.36549601204865</v>
      </c>
    </row>
    <row r="8639" spans="1:5" x14ac:dyDescent="0.2">
      <c r="A8639" s="13">
        <v>8637</v>
      </c>
      <c r="B8639" s="3">
        <v>4</v>
      </c>
      <c r="C8639" s="3">
        <v>-3</v>
      </c>
      <c r="D8639" s="3">
        <f t="shared" si="134"/>
        <v>0.3313802083333342</v>
      </c>
      <c r="E8639" s="3">
        <f>G2*2^D8639</f>
        <v>553.61526833715334</v>
      </c>
    </row>
    <row r="8640" spans="1:5" x14ac:dyDescent="0.2">
      <c r="A8640" s="13">
        <v>8638</v>
      </c>
      <c r="B8640" s="3">
        <v>4</v>
      </c>
      <c r="C8640" s="3">
        <v>-2</v>
      </c>
      <c r="D8640" s="3">
        <f t="shared" si="134"/>
        <v>0.33203125000000089</v>
      </c>
      <c r="E8640" s="3">
        <f>G2*2^D8640</f>
        <v>553.86515340187555</v>
      </c>
    </row>
    <row r="8641" spans="1:5" x14ac:dyDescent="0.2">
      <c r="A8641" s="13">
        <v>8639</v>
      </c>
      <c r="B8641" s="3">
        <v>4</v>
      </c>
      <c r="C8641" s="3">
        <v>-1</v>
      </c>
      <c r="D8641" s="3">
        <f t="shared" si="134"/>
        <v>0.33268229166666757</v>
      </c>
      <c r="E8641" s="3">
        <f>G2*2^D8641</f>
        <v>554.11515125710264</v>
      </c>
    </row>
    <row r="8642" spans="1:5" x14ac:dyDescent="0.2">
      <c r="A8642" s="15">
        <v>8640</v>
      </c>
      <c r="B8642" s="5">
        <v>4</v>
      </c>
      <c r="C8642" s="5">
        <v>0</v>
      </c>
      <c r="D8642" s="5">
        <f t="shared" si="134"/>
        <v>0.33333333333333426</v>
      </c>
      <c r="E8642" s="5">
        <f>G2*2^D8642</f>
        <v>554.36526195374449</v>
      </c>
    </row>
    <row r="8643" spans="1:5" x14ac:dyDescent="0.2">
      <c r="A8643" s="13">
        <v>8641</v>
      </c>
      <c r="B8643" s="3">
        <v>4</v>
      </c>
      <c r="C8643" s="3">
        <v>1</v>
      </c>
      <c r="D8643" s="3">
        <f t="shared" si="134"/>
        <v>0.33398437500000094</v>
      </c>
      <c r="E8643" s="3">
        <f>G2*2^D8643</f>
        <v>554.61548554273475</v>
      </c>
    </row>
    <row r="8644" spans="1:5" x14ac:dyDescent="0.2">
      <c r="A8644" s="13">
        <v>8642</v>
      </c>
      <c r="B8644" s="3">
        <v>4</v>
      </c>
      <c r="C8644" s="3">
        <v>2</v>
      </c>
      <c r="D8644" s="3">
        <f t="shared" si="134"/>
        <v>0.33463541666666763</v>
      </c>
      <c r="E8644" s="3">
        <f>G2*2^D8644</f>
        <v>554.86582207502909</v>
      </c>
    </row>
    <row r="8645" spans="1:5" x14ac:dyDescent="0.2">
      <c r="A8645" s="13">
        <v>8643</v>
      </c>
      <c r="B8645" s="3">
        <v>4</v>
      </c>
      <c r="C8645" s="3">
        <v>3</v>
      </c>
      <c r="D8645" s="3">
        <f t="shared" ref="D8645:D8708" si="135">D8644+((1/12)/128)</f>
        <v>0.33528645833333431</v>
      </c>
      <c r="E8645" s="3">
        <f>G2*2^D8645</f>
        <v>555.11627160160708</v>
      </c>
    </row>
    <row r="8646" spans="1:5" x14ac:dyDescent="0.2">
      <c r="A8646" s="13">
        <v>8644</v>
      </c>
      <c r="B8646" s="3">
        <v>4</v>
      </c>
      <c r="C8646" s="3">
        <v>4</v>
      </c>
      <c r="D8646" s="3">
        <f t="shared" si="135"/>
        <v>0.335937500000001</v>
      </c>
      <c r="E8646" s="3">
        <f>G2*2^D8646</f>
        <v>555.36683417347069</v>
      </c>
    </row>
    <row r="8647" spans="1:5" x14ac:dyDescent="0.2">
      <c r="A8647" s="13">
        <v>8645</v>
      </c>
      <c r="B8647" s="3">
        <v>4</v>
      </c>
      <c r="C8647" s="3">
        <v>5</v>
      </c>
      <c r="D8647" s="3">
        <f t="shared" si="135"/>
        <v>0.33658854166666768</v>
      </c>
      <c r="E8647" s="3">
        <f>G2*2^D8647</f>
        <v>555.61750984164519</v>
      </c>
    </row>
    <row r="8648" spans="1:5" x14ac:dyDescent="0.2">
      <c r="A8648" s="13">
        <v>8646</v>
      </c>
      <c r="B8648" s="3">
        <v>4</v>
      </c>
      <c r="C8648" s="3">
        <v>6</v>
      </c>
      <c r="D8648" s="3">
        <f t="shared" si="135"/>
        <v>0.33723958333333437</v>
      </c>
      <c r="E8648" s="3">
        <f>G2*2^D8648</f>
        <v>555.86829865717868</v>
      </c>
    </row>
    <row r="8649" spans="1:5" x14ac:dyDescent="0.2">
      <c r="A8649" s="13">
        <v>8647</v>
      </c>
      <c r="B8649" s="3">
        <v>4</v>
      </c>
      <c r="C8649" s="3">
        <v>7</v>
      </c>
      <c r="D8649" s="3">
        <f t="shared" si="135"/>
        <v>0.33789062500000105</v>
      </c>
      <c r="E8649" s="3">
        <f>G2*2^D8649</f>
        <v>556.11920067114272</v>
      </c>
    </row>
    <row r="8650" spans="1:5" x14ac:dyDescent="0.2">
      <c r="A8650" s="13">
        <v>8648</v>
      </c>
      <c r="B8650" s="3">
        <v>4</v>
      </c>
      <c r="C8650" s="3">
        <v>8</v>
      </c>
      <c r="D8650" s="3">
        <f t="shared" si="135"/>
        <v>0.33854166666666774</v>
      </c>
      <c r="E8650" s="3">
        <f>G2*2^D8650</f>
        <v>556.37021593463135</v>
      </c>
    </row>
    <row r="8651" spans="1:5" x14ac:dyDescent="0.2">
      <c r="A8651" s="13">
        <v>8649</v>
      </c>
      <c r="B8651" s="3">
        <v>4</v>
      </c>
      <c r="C8651" s="3">
        <v>9</v>
      </c>
      <c r="D8651" s="3">
        <f t="shared" si="135"/>
        <v>0.33919270833333443</v>
      </c>
      <c r="E8651" s="3">
        <f>G2*2^D8651</f>
        <v>556.62134449876203</v>
      </c>
    </row>
    <row r="8652" spans="1:5" x14ac:dyDescent="0.2">
      <c r="A8652" s="13">
        <v>8650</v>
      </c>
      <c r="B8652" s="3">
        <v>4</v>
      </c>
      <c r="C8652" s="3">
        <v>10</v>
      </c>
      <c r="D8652" s="3">
        <f t="shared" si="135"/>
        <v>0.33984375000000111</v>
      </c>
      <c r="E8652" s="3">
        <f>G2*2^D8652</f>
        <v>556.8725864146752</v>
      </c>
    </row>
    <row r="8653" spans="1:5" x14ac:dyDescent="0.2">
      <c r="A8653" s="13">
        <v>8651</v>
      </c>
      <c r="B8653" s="3">
        <v>4</v>
      </c>
      <c r="C8653" s="3">
        <v>11</v>
      </c>
      <c r="D8653" s="3">
        <f t="shared" si="135"/>
        <v>0.3404947916666678</v>
      </c>
      <c r="E8653" s="3">
        <f>G2*2^D8653</f>
        <v>557.12394173353448</v>
      </c>
    </row>
    <row r="8654" spans="1:5" x14ac:dyDescent="0.2">
      <c r="A8654" s="13">
        <v>8652</v>
      </c>
      <c r="B8654" s="3">
        <v>4</v>
      </c>
      <c r="C8654" s="3">
        <v>12</v>
      </c>
      <c r="D8654" s="3">
        <f t="shared" si="135"/>
        <v>0.34114583333333448</v>
      </c>
      <c r="E8654" s="3">
        <f>G2*2^D8654</f>
        <v>557.37541050652646</v>
      </c>
    </row>
    <row r="8655" spans="1:5" x14ac:dyDescent="0.2">
      <c r="A8655" s="13">
        <v>8653</v>
      </c>
      <c r="B8655" s="3">
        <v>4</v>
      </c>
      <c r="C8655" s="3">
        <v>13</v>
      </c>
      <c r="D8655" s="3">
        <f t="shared" si="135"/>
        <v>0.34179687500000117</v>
      </c>
      <c r="E8655" s="3">
        <f>G2*2^D8655</f>
        <v>557.62699278486093</v>
      </c>
    </row>
    <row r="8656" spans="1:5" x14ac:dyDescent="0.2">
      <c r="A8656" s="13">
        <v>8654</v>
      </c>
      <c r="B8656" s="3">
        <v>4</v>
      </c>
      <c r="C8656" s="3">
        <v>14</v>
      </c>
      <c r="D8656" s="3">
        <f t="shared" si="135"/>
        <v>0.34244791666666785</v>
      </c>
      <c r="E8656" s="3">
        <f>G2*2^D8656</f>
        <v>557.87868861977074</v>
      </c>
    </row>
    <row r="8657" spans="1:5" x14ac:dyDescent="0.2">
      <c r="A8657" s="13">
        <v>8655</v>
      </c>
      <c r="B8657" s="3">
        <v>4</v>
      </c>
      <c r="C8657" s="3">
        <v>15</v>
      </c>
      <c r="D8657" s="3">
        <f t="shared" si="135"/>
        <v>0.34309895833333454</v>
      </c>
      <c r="E8657" s="3">
        <f>G2*2^D8657</f>
        <v>558.13049806251172</v>
      </c>
    </row>
    <row r="8658" spans="1:5" x14ac:dyDescent="0.2">
      <c r="A8658" s="13">
        <v>8656</v>
      </c>
      <c r="B8658" s="3">
        <v>4</v>
      </c>
      <c r="C8658" s="3">
        <v>16</v>
      </c>
      <c r="D8658" s="3">
        <f t="shared" si="135"/>
        <v>0.34375000000000122</v>
      </c>
      <c r="E8658" s="3">
        <f>G2*2^D8658</f>
        <v>558.38242116436311</v>
      </c>
    </row>
    <row r="8659" spans="1:5" x14ac:dyDescent="0.2">
      <c r="A8659" s="13">
        <v>8657</v>
      </c>
      <c r="B8659" s="3">
        <v>4</v>
      </c>
      <c r="C8659" s="3">
        <v>17</v>
      </c>
      <c r="D8659" s="3">
        <f t="shared" si="135"/>
        <v>0.34440104166666791</v>
      </c>
      <c r="E8659" s="3">
        <f>G2*2^D8659</f>
        <v>558.63445797662723</v>
      </c>
    </row>
    <row r="8660" spans="1:5" x14ac:dyDescent="0.2">
      <c r="A8660" s="13">
        <v>8658</v>
      </c>
      <c r="B8660" s="3">
        <v>4</v>
      </c>
      <c r="C8660" s="3">
        <v>18</v>
      </c>
      <c r="D8660" s="3">
        <f t="shared" si="135"/>
        <v>0.34505208333333459</v>
      </c>
      <c r="E8660" s="3">
        <f>G2*2^D8660</f>
        <v>558.88660855062926</v>
      </c>
    </row>
    <row r="8661" spans="1:5" x14ac:dyDescent="0.2">
      <c r="A8661" s="13">
        <v>8659</v>
      </c>
      <c r="B8661" s="3">
        <v>4</v>
      </c>
      <c r="C8661" s="3">
        <v>19</v>
      </c>
      <c r="D8661" s="3">
        <f t="shared" si="135"/>
        <v>0.34570312500000128</v>
      </c>
      <c r="E8661" s="3">
        <f>G2*2^D8661</f>
        <v>559.13887293771802</v>
      </c>
    </row>
    <row r="8662" spans="1:5" x14ac:dyDescent="0.2">
      <c r="A8662" s="13">
        <v>8660</v>
      </c>
      <c r="B8662" s="3">
        <v>4</v>
      </c>
      <c r="C8662" s="3">
        <v>20</v>
      </c>
      <c r="D8662" s="3">
        <f t="shared" si="135"/>
        <v>0.34635416666666796</v>
      </c>
      <c r="E8662" s="3">
        <f>G2*2^D8662</f>
        <v>559.39125118926518</v>
      </c>
    </row>
    <row r="8663" spans="1:5" x14ac:dyDescent="0.2">
      <c r="A8663" s="13">
        <v>8661</v>
      </c>
      <c r="B8663" s="3">
        <v>4</v>
      </c>
      <c r="C8663" s="3">
        <v>21</v>
      </c>
      <c r="D8663" s="3">
        <f t="shared" si="135"/>
        <v>0.34700520833333465</v>
      </c>
      <c r="E8663" s="3">
        <f>G2*2^D8663</f>
        <v>559.64374335666571</v>
      </c>
    </row>
    <row r="8664" spans="1:5" x14ac:dyDescent="0.2">
      <c r="A8664" s="13">
        <v>8662</v>
      </c>
      <c r="B8664" s="3">
        <v>4</v>
      </c>
      <c r="C8664" s="3">
        <v>22</v>
      </c>
      <c r="D8664" s="3">
        <f t="shared" si="135"/>
        <v>0.34765625000000133</v>
      </c>
      <c r="E8664" s="3">
        <f>G2*2^D8664</f>
        <v>559.89634949133767</v>
      </c>
    </row>
    <row r="8665" spans="1:5" x14ac:dyDescent="0.2">
      <c r="A8665" s="13">
        <v>8663</v>
      </c>
      <c r="B8665" s="3">
        <v>4</v>
      </c>
      <c r="C8665" s="3">
        <v>23</v>
      </c>
      <c r="D8665" s="3">
        <f t="shared" si="135"/>
        <v>0.34830729166666802</v>
      </c>
      <c r="E8665" s="3">
        <f>G2*2^D8665</f>
        <v>560.14906964472254</v>
      </c>
    </row>
    <row r="8666" spans="1:5" x14ac:dyDescent="0.2">
      <c r="A8666" s="13">
        <v>8664</v>
      </c>
      <c r="B8666" s="3">
        <v>4</v>
      </c>
      <c r="C8666" s="3">
        <v>24</v>
      </c>
      <c r="D8666" s="3">
        <f t="shared" si="135"/>
        <v>0.3489583333333347</v>
      </c>
      <c r="E8666" s="3">
        <f>G2*2^D8666</f>
        <v>560.40190386828488</v>
      </c>
    </row>
    <row r="8667" spans="1:5" x14ac:dyDescent="0.2">
      <c r="A8667" s="13">
        <v>8665</v>
      </c>
      <c r="B8667" s="3">
        <v>4</v>
      </c>
      <c r="C8667" s="3">
        <v>25</v>
      </c>
      <c r="D8667" s="3">
        <f t="shared" si="135"/>
        <v>0.34960937500000139</v>
      </c>
      <c r="E8667" s="3">
        <f>G2*2^D8667</f>
        <v>560.65485221351241</v>
      </c>
    </row>
    <row r="8668" spans="1:5" x14ac:dyDescent="0.2">
      <c r="A8668" s="13">
        <v>8666</v>
      </c>
      <c r="B8668" s="3">
        <v>4</v>
      </c>
      <c r="C8668" s="3">
        <v>26</v>
      </c>
      <c r="D8668" s="3">
        <f t="shared" si="135"/>
        <v>0.35026041666666807</v>
      </c>
      <c r="E8668" s="3">
        <f>G2*2^D8668</f>
        <v>560.90791473191632</v>
      </c>
    </row>
    <row r="8669" spans="1:5" x14ac:dyDescent="0.2">
      <c r="A8669" s="13">
        <v>8667</v>
      </c>
      <c r="B8669" s="3">
        <v>4</v>
      </c>
      <c r="C8669" s="3">
        <v>27</v>
      </c>
      <c r="D8669" s="3">
        <f t="shared" si="135"/>
        <v>0.35091145833333476</v>
      </c>
      <c r="E8669" s="3">
        <f>G2*2^D8669</f>
        <v>561.16109147503062</v>
      </c>
    </row>
    <row r="8670" spans="1:5" x14ac:dyDescent="0.2">
      <c r="A8670" s="13">
        <v>8668</v>
      </c>
      <c r="B8670" s="3">
        <v>4</v>
      </c>
      <c r="C8670" s="3">
        <v>28</v>
      </c>
      <c r="D8670" s="3">
        <f t="shared" si="135"/>
        <v>0.35156250000000144</v>
      </c>
      <c r="E8670" s="3">
        <f>G2*2^D8670</f>
        <v>561.41438249441308</v>
      </c>
    </row>
    <row r="8671" spans="1:5" x14ac:dyDescent="0.2">
      <c r="A8671" s="13">
        <v>8669</v>
      </c>
      <c r="B8671" s="3">
        <v>4</v>
      </c>
      <c r="C8671" s="3">
        <v>29</v>
      </c>
      <c r="D8671" s="3">
        <f t="shared" si="135"/>
        <v>0.35221354166666813</v>
      </c>
      <c r="E8671" s="3">
        <f>G2*2^D8671</f>
        <v>561.66778784164444</v>
      </c>
    </row>
    <row r="8672" spans="1:5" x14ac:dyDescent="0.2">
      <c r="A8672" s="13">
        <v>8670</v>
      </c>
      <c r="B8672" s="3">
        <v>4</v>
      </c>
      <c r="C8672" s="3">
        <v>30</v>
      </c>
      <c r="D8672" s="3">
        <f t="shared" si="135"/>
        <v>0.35286458333333481</v>
      </c>
      <c r="E8672" s="3">
        <f>G2*2^D8672</f>
        <v>561.92130756832898</v>
      </c>
    </row>
    <row r="8673" spans="1:5" x14ac:dyDescent="0.2">
      <c r="A8673" s="13">
        <v>8671</v>
      </c>
      <c r="B8673" s="3">
        <v>4</v>
      </c>
      <c r="C8673" s="3">
        <v>31</v>
      </c>
      <c r="D8673" s="3">
        <f t="shared" si="135"/>
        <v>0.3535156250000015</v>
      </c>
      <c r="E8673" s="3">
        <f>G2*2^D8673</f>
        <v>562.17494172609395</v>
      </c>
    </row>
    <row r="8674" spans="1:5" x14ac:dyDescent="0.2">
      <c r="A8674" s="13">
        <v>8672</v>
      </c>
      <c r="B8674" s="3">
        <v>4</v>
      </c>
      <c r="C8674" s="3">
        <v>32</v>
      </c>
      <c r="D8674" s="3">
        <f t="shared" si="135"/>
        <v>0.35416666666666818</v>
      </c>
      <c r="E8674" s="3">
        <f>G2*2^D8674</f>
        <v>562.4286903665901</v>
      </c>
    </row>
    <row r="8675" spans="1:5" x14ac:dyDescent="0.2">
      <c r="A8675" s="13">
        <v>8673</v>
      </c>
      <c r="B8675" s="3">
        <v>4</v>
      </c>
      <c r="C8675" s="3">
        <v>33</v>
      </c>
      <c r="D8675" s="3">
        <f t="shared" si="135"/>
        <v>0.35481770833333487</v>
      </c>
      <c r="E8675" s="3">
        <f>G2*2^D8675</f>
        <v>562.6825535414913</v>
      </c>
    </row>
    <row r="8676" spans="1:5" x14ac:dyDescent="0.2">
      <c r="A8676" s="13">
        <v>8674</v>
      </c>
      <c r="B8676" s="3">
        <v>4</v>
      </c>
      <c r="C8676" s="3">
        <v>34</v>
      </c>
      <c r="D8676" s="3">
        <f t="shared" si="135"/>
        <v>0.35546875000000155</v>
      </c>
      <c r="E8676" s="3">
        <f>G2*2^D8676</f>
        <v>562.93653130249504</v>
      </c>
    </row>
    <row r="8677" spans="1:5" x14ac:dyDescent="0.2">
      <c r="A8677" s="13">
        <v>8675</v>
      </c>
      <c r="B8677" s="3">
        <v>4</v>
      </c>
      <c r="C8677" s="3">
        <v>35</v>
      </c>
      <c r="D8677" s="3">
        <f t="shared" si="135"/>
        <v>0.35611979166666824</v>
      </c>
      <c r="E8677" s="3">
        <f>G2*2^D8677</f>
        <v>563.19062370132212</v>
      </c>
    </row>
    <row r="8678" spans="1:5" x14ac:dyDescent="0.2">
      <c r="A8678" s="13">
        <v>8676</v>
      </c>
      <c r="B8678" s="3">
        <v>4</v>
      </c>
      <c r="C8678" s="3">
        <v>36</v>
      </c>
      <c r="D8678" s="3">
        <f t="shared" si="135"/>
        <v>0.35677083333333492</v>
      </c>
      <c r="E8678" s="3">
        <f>G2*2^D8678</f>
        <v>563.44483078971621</v>
      </c>
    </row>
    <row r="8679" spans="1:5" x14ac:dyDescent="0.2">
      <c r="A8679" s="13">
        <v>8677</v>
      </c>
      <c r="B8679" s="3">
        <v>4</v>
      </c>
      <c r="C8679" s="3">
        <v>37</v>
      </c>
      <c r="D8679" s="3">
        <f t="shared" si="135"/>
        <v>0.35742187500000161</v>
      </c>
      <c r="E8679" s="3">
        <f>G2*2^D8679</f>
        <v>563.69915261944493</v>
      </c>
    </row>
    <row r="8680" spans="1:5" x14ac:dyDescent="0.2">
      <c r="A8680" s="13">
        <v>8678</v>
      </c>
      <c r="B8680" s="3">
        <v>4</v>
      </c>
      <c r="C8680" s="3">
        <v>38</v>
      </c>
      <c r="D8680" s="3">
        <f t="shared" si="135"/>
        <v>0.35807291666666829</v>
      </c>
      <c r="E8680" s="3">
        <f>G2*2^D8680</f>
        <v>563.95358924229913</v>
      </c>
    </row>
    <row r="8681" spans="1:5" x14ac:dyDescent="0.2">
      <c r="A8681" s="13">
        <v>8679</v>
      </c>
      <c r="B8681" s="3">
        <v>4</v>
      </c>
      <c r="C8681" s="3">
        <v>39</v>
      </c>
      <c r="D8681" s="3">
        <f t="shared" si="135"/>
        <v>0.35872395833333498</v>
      </c>
      <c r="E8681" s="3">
        <f>G2*2^D8681</f>
        <v>564.20814071009261</v>
      </c>
    </row>
    <row r="8682" spans="1:5" x14ac:dyDescent="0.2">
      <c r="A8682" s="13">
        <v>8680</v>
      </c>
      <c r="B8682" s="3">
        <v>4</v>
      </c>
      <c r="C8682" s="3">
        <v>40</v>
      </c>
      <c r="D8682" s="3">
        <f t="shared" si="135"/>
        <v>0.35937500000000167</v>
      </c>
      <c r="E8682" s="3">
        <f>G2*2^D8682</f>
        <v>564.46280707466315</v>
      </c>
    </row>
    <row r="8683" spans="1:5" x14ac:dyDescent="0.2">
      <c r="A8683" s="13">
        <v>8681</v>
      </c>
      <c r="B8683" s="3">
        <v>4</v>
      </c>
      <c r="C8683" s="3">
        <v>41</v>
      </c>
      <c r="D8683" s="3">
        <f t="shared" si="135"/>
        <v>0.36002604166666835</v>
      </c>
      <c r="E8683" s="3">
        <f>G2*2^D8683</f>
        <v>564.7175883878715</v>
      </c>
    </row>
    <row r="8684" spans="1:5" x14ac:dyDescent="0.2">
      <c r="A8684" s="13">
        <v>8682</v>
      </c>
      <c r="B8684" s="3">
        <v>4</v>
      </c>
      <c r="C8684" s="3">
        <v>42</v>
      </c>
      <c r="D8684" s="3">
        <f t="shared" si="135"/>
        <v>0.36067708333333504</v>
      </c>
      <c r="E8684" s="3">
        <f>G2*2^D8684</f>
        <v>564.97248470160196</v>
      </c>
    </row>
    <row r="8685" spans="1:5" x14ac:dyDescent="0.2">
      <c r="A8685" s="13">
        <v>8683</v>
      </c>
      <c r="B8685" s="3">
        <v>4</v>
      </c>
      <c r="C8685" s="3">
        <v>43</v>
      </c>
      <c r="D8685" s="3">
        <f t="shared" si="135"/>
        <v>0.36132812500000172</v>
      </c>
      <c r="E8685" s="3">
        <f>G2*2^D8685</f>
        <v>565.22749606776233</v>
      </c>
    </row>
    <row r="8686" spans="1:5" x14ac:dyDescent="0.2">
      <c r="A8686" s="13">
        <v>8684</v>
      </c>
      <c r="B8686" s="3">
        <v>4</v>
      </c>
      <c r="C8686" s="3">
        <v>44</v>
      </c>
      <c r="D8686" s="3">
        <f t="shared" si="135"/>
        <v>0.36197916666666841</v>
      </c>
      <c r="E8686" s="3">
        <f>G2*2^D8686</f>
        <v>565.48262253828386</v>
      </c>
    </row>
    <row r="8687" spans="1:5" x14ac:dyDescent="0.2">
      <c r="A8687" s="13">
        <v>8685</v>
      </c>
      <c r="B8687" s="3">
        <v>4</v>
      </c>
      <c r="C8687" s="3">
        <v>45</v>
      </c>
      <c r="D8687" s="3">
        <f t="shared" si="135"/>
        <v>0.36263020833333509</v>
      </c>
      <c r="E8687" s="3">
        <f>G2*2^D8687</f>
        <v>565.7378641651211</v>
      </c>
    </row>
    <row r="8688" spans="1:5" x14ac:dyDescent="0.2">
      <c r="A8688" s="13">
        <v>8686</v>
      </c>
      <c r="B8688" s="3">
        <v>4</v>
      </c>
      <c r="C8688" s="3">
        <v>46</v>
      </c>
      <c r="D8688" s="3">
        <f t="shared" si="135"/>
        <v>0.36328125000000178</v>
      </c>
      <c r="E8688" s="3">
        <f>G2*2^D8688</f>
        <v>565.99322100025188</v>
      </c>
    </row>
    <row r="8689" spans="1:5" x14ac:dyDescent="0.2">
      <c r="A8689" s="13">
        <v>8687</v>
      </c>
      <c r="B8689" s="3">
        <v>4</v>
      </c>
      <c r="C8689" s="3">
        <v>47</v>
      </c>
      <c r="D8689" s="3">
        <f t="shared" si="135"/>
        <v>0.36393229166666846</v>
      </c>
      <c r="E8689" s="3">
        <f>G2*2^D8689</f>
        <v>566.24869309567805</v>
      </c>
    </row>
    <row r="8690" spans="1:5" x14ac:dyDescent="0.2">
      <c r="A8690" s="13">
        <v>8688</v>
      </c>
      <c r="B8690" s="3">
        <v>4</v>
      </c>
      <c r="C8690" s="3">
        <v>48</v>
      </c>
      <c r="D8690" s="3">
        <f t="shared" si="135"/>
        <v>0.36458333333333515</v>
      </c>
      <c r="E8690" s="3">
        <f>G2*2^D8690</f>
        <v>566.5042805034243</v>
      </c>
    </row>
    <row r="8691" spans="1:5" x14ac:dyDescent="0.2">
      <c r="A8691" s="13">
        <v>8689</v>
      </c>
      <c r="B8691" s="3">
        <v>4</v>
      </c>
      <c r="C8691" s="3">
        <v>49</v>
      </c>
      <c r="D8691" s="3">
        <f t="shared" si="135"/>
        <v>0.36523437500000183</v>
      </c>
      <c r="E8691" s="3">
        <f>G2*2^D8691</f>
        <v>566.7599832755393</v>
      </c>
    </row>
    <row r="8692" spans="1:5" x14ac:dyDescent="0.2">
      <c r="A8692" s="13">
        <v>8690</v>
      </c>
      <c r="B8692" s="3">
        <v>4</v>
      </c>
      <c r="C8692" s="3">
        <v>50</v>
      </c>
      <c r="D8692" s="3">
        <f t="shared" si="135"/>
        <v>0.36588541666666852</v>
      </c>
      <c r="E8692" s="3">
        <f>G2*2^D8692</f>
        <v>567.01580146409503</v>
      </c>
    </row>
    <row r="8693" spans="1:5" x14ac:dyDescent="0.2">
      <c r="A8693" s="13">
        <v>8691</v>
      </c>
      <c r="B8693" s="3">
        <v>4</v>
      </c>
      <c r="C8693" s="3">
        <v>51</v>
      </c>
      <c r="D8693" s="3">
        <f t="shared" si="135"/>
        <v>0.3665364583333352</v>
      </c>
      <c r="E8693" s="3">
        <f>G2*2^D8693</f>
        <v>567.27173512118679</v>
      </c>
    </row>
    <row r="8694" spans="1:5" x14ac:dyDescent="0.2">
      <c r="A8694" s="13">
        <v>8692</v>
      </c>
      <c r="B8694" s="3">
        <v>4</v>
      </c>
      <c r="C8694" s="3">
        <v>52</v>
      </c>
      <c r="D8694" s="3">
        <f t="shared" si="135"/>
        <v>0.36718750000000189</v>
      </c>
      <c r="E8694" s="3">
        <f>G2*2^D8694</f>
        <v>567.52778429893374</v>
      </c>
    </row>
    <row r="8695" spans="1:5" x14ac:dyDescent="0.2">
      <c r="A8695" s="13">
        <v>8693</v>
      </c>
      <c r="B8695" s="3">
        <v>4</v>
      </c>
      <c r="C8695" s="3">
        <v>53</v>
      </c>
      <c r="D8695" s="3">
        <f t="shared" si="135"/>
        <v>0.36783854166666857</v>
      </c>
      <c r="E8695" s="3">
        <f>G2*2^D8695</f>
        <v>567.78394904947811</v>
      </c>
    </row>
    <row r="8696" spans="1:5" x14ac:dyDescent="0.2">
      <c r="A8696" s="13">
        <v>8694</v>
      </c>
      <c r="B8696" s="3">
        <v>4</v>
      </c>
      <c r="C8696" s="3">
        <v>54</v>
      </c>
      <c r="D8696" s="3">
        <f t="shared" si="135"/>
        <v>0.36848958333333526</v>
      </c>
      <c r="E8696" s="3">
        <f>G2*2^D8696</f>
        <v>568.04022942498636</v>
      </c>
    </row>
    <row r="8697" spans="1:5" x14ac:dyDescent="0.2">
      <c r="A8697" s="13">
        <v>8695</v>
      </c>
      <c r="B8697" s="3">
        <v>4</v>
      </c>
      <c r="C8697" s="3">
        <v>55</v>
      </c>
      <c r="D8697" s="3">
        <f t="shared" si="135"/>
        <v>0.36914062500000194</v>
      </c>
      <c r="E8697" s="3">
        <f>G2*2^D8697</f>
        <v>568.29662547764758</v>
      </c>
    </row>
    <row r="8698" spans="1:5" x14ac:dyDescent="0.2">
      <c r="A8698" s="13">
        <v>8696</v>
      </c>
      <c r="B8698" s="3">
        <v>4</v>
      </c>
      <c r="C8698" s="3">
        <v>56</v>
      </c>
      <c r="D8698" s="3">
        <f t="shared" si="135"/>
        <v>0.36979166666666863</v>
      </c>
      <c r="E8698" s="3">
        <f>G2*2^D8698</f>
        <v>568.55313725967528</v>
      </c>
    </row>
    <row r="8699" spans="1:5" x14ac:dyDescent="0.2">
      <c r="A8699" s="13">
        <v>8697</v>
      </c>
      <c r="B8699" s="3">
        <v>4</v>
      </c>
      <c r="C8699" s="3">
        <v>57</v>
      </c>
      <c r="D8699" s="3">
        <f t="shared" si="135"/>
        <v>0.37044270833333531</v>
      </c>
      <c r="E8699" s="3">
        <f>G2*2^D8699</f>
        <v>568.80976482330595</v>
      </c>
    </row>
    <row r="8700" spans="1:5" x14ac:dyDescent="0.2">
      <c r="A8700" s="13">
        <v>8698</v>
      </c>
      <c r="B8700" s="3">
        <v>4</v>
      </c>
      <c r="C8700" s="3">
        <v>58</v>
      </c>
      <c r="D8700" s="3">
        <f t="shared" si="135"/>
        <v>0.371093750000002</v>
      </c>
      <c r="E8700" s="3">
        <f>G2*2^D8700</f>
        <v>569.06650822080019</v>
      </c>
    </row>
    <row r="8701" spans="1:5" x14ac:dyDescent="0.2">
      <c r="A8701" s="13">
        <v>8699</v>
      </c>
      <c r="B8701" s="3">
        <v>4</v>
      </c>
      <c r="C8701" s="3">
        <v>59</v>
      </c>
      <c r="D8701" s="3">
        <f t="shared" si="135"/>
        <v>0.37174479166666868</v>
      </c>
      <c r="E8701" s="3">
        <f>G2*2^D8701</f>
        <v>569.32336750444153</v>
      </c>
    </row>
    <row r="8702" spans="1:5" x14ac:dyDescent="0.2">
      <c r="A8702" s="13">
        <v>8700</v>
      </c>
      <c r="B8702" s="3">
        <v>4</v>
      </c>
      <c r="C8702" s="3">
        <v>60</v>
      </c>
      <c r="D8702" s="3">
        <f t="shared" si="135"/>
        <v>0.37239583333333537</v>
      </c>
      <c r="E8702" s="3">
        <f>G2*2^D8702</f>
        <v>569.58034272653765</v>
      </c>
    </row>
    <row r="8703" spans="1:5" x14ac:dyDescent="0.2">
      <c r="A8703" s="13">
        <v>8701</v>
      </c>
      <c r="B8703" s="3">
        <v>4</v>
      </c>
      <c r="C8703" s="3">
        <v>61</v>
      </c>
      <c r="D8703" s="3">
        <f t="shared" si="135"/>
        <v>0.37304687500000205</v>
      </c>
      <c r="E8703" s="3">
        <f>G2*2^D8703</f>
        <v>569.83743393941938</v>
      </c>
    </row>
    <row r="8704" spans="1:5" x14ac:dyDescent="0.2">
      <c r="A8704" s="13">
        <v>8702</v>
      </c>
      <c r="B8704" s="3">
        <v>4</v>
      </c>
      <c r="C8704" s="3">
        <v>62</v>
      </c>
      <c r="D8704" s="3">
        <f t="shared" si="135"/>
        <v>0.37369791666666874</v>
      </c>
      <c r="E8704" s="3">
        <f>G2*2^D8704</f>
        <v>570.0946411954418</v>
      </c>
    </row>
    <row r="8705" spans="1:5" x14ac:dyDescent="0.2">
      <c r="A8705" s="13">
        <v>8703</v>
      </c>
      <c r="B8705" s="3">
        <v>4</v>
      </c>
      <c r="C8705" s="3">
        <v>63</v>
      </c>
      <c r="D8705" s="3">
        <f t="shared" si="135"/>
        <v>0.37434895833333542</v>
      </c>
      <c r="E8705" s="3">
        <f>G2*2^D8705</f>
        <v>570.35196454698303</v>
      </c>
    </row>
    <row r="8706" spans="1:5" x14ac:dyDescent="0.2">
      <c r="A8706" s="11">
        <v>8704</v>
      </c>
      <c r="B8706" s="4">
        <v>5</v>
      </c>
      <c r="C8706" s="4">
        <v>-64</v>
      </c>
      <c r="D8706" s="4">
        <f t="shared" si="135"/>
        <v>0.37500000000000211</v>
      </c>
      <c r="E8706" s="4">
        <f>G2*2^D8706</f>
        <v>570.60940404644509</v>
      </c>
    </row>
    <row r="8707" spans="1:5" x14ac:dyDescent="0.2">
      <c r="A8707" s="13">
        <v>8705</v>
      </c>
      <c r="B8707" s="3">
        <v>5</v>
      </c>
      <c r="C8707" s="3">
        <v>-63</v>
      </c>
      <c r="D8707" s="3">
        <f t="shared" si="135"/>
        <v>0.37565104166666879</v>
      </c>
      <c r="E8707" s="3">
        <f>G2*2^D8707</f>
        <v>570.86695974625354</v>
      </c>
    </row>
    <row r="8708" spans="1:5" x14ac:dyDescent="0.2">
      <c r="A8708" s="13">
        <v>8706</v>
      </c>
      <c r="B8708" s="3">
        <v>5</v>
      </c>
      <c r="C8708" s="3">
        <v>-62</v>
      </c>
      <c r="D8708" s="3">
        <f t="shared" si="135"/>
        <v>0.37630208333333548</v>
      </c>
      <c r="E8708" s="3">
        <f>G2*2^D8708</f>
        <v>571.1246316988578</v>
      </c>
    </row>
    <row r="8709" spans="1:5" x14ac:dyDescent="0.2">
      <c r="A8709" s="13">
        <v>8707</v>
      </c>
      <c r="B8709" s="3">
        <v>5</v>
      </c>
      <c r="C8709" s="3">
        <v>-61</v>
      </c>
      <c r="D8709" s="3">
        <f t="shared" ref="D8709:D8772" si="136">D8708+((1/12)/128)</f>
        <v>0.37695312500000216</v>
      </c>
      <c r="E8709" s="3">
        <f>G2*2^D8709</f>
        <v>571.38241995673081</v>
      </c>
    </row>
    <row r="8710" spans="1:5" x14ac:dyDescent="0.2">
      <c r="A8710" s="13">
        <v>8708</v>
      </c>
      <c r="B8710" s="3">
        <v>5</v>
      </c>
      <c r="C8710" s="3">
        <v>-60</v>
      </c>
      <c r="D8710" s="3">
        <f t="shared" si="136"/>
        <v>0.37760416666666885</v>
      </c>
      <c r="E8710" s="3">
        <f>G2*2^D8710</f>
        <v>571.64032457236908</v>
      </c>
    </row>
    <row r="8711" spans="1:5" x14ac:dyDescent="0.2">
      <c r="A8711" s="13">
        <v>8709</v>
      </c>
      <c r="B8711" s="3">
        <v>5</v>
      </c>
      <c r="C8711" s="3">
        <v>-59</v>
      </c>
      <c r="D8711" s="3">
        <f t="shared" si="136"/>
        <v>0.37825520833333554</v>
      </c>
      <c r="E8711" s="3">
        <f>G2*2^D8711</f>
        <v>571.8983455982933</v>
      </c>
    </row>
    <row r="8712" spans="1:5" x14ac:dyDescent="0.2">
      <c r="A8712" s="13">
        <v>8710</v>
      </c>
      <c r="B8712" s="3">
        <v>5</v>
      </c>
      <c r="C8712" s="3">
        <v>-58</v>
      </c>
      <c r="D8712" s="3">
        <f t="shared" si="136"/>
        <v>0.37890625000000222</v>
      </c>
      <c r="E8712" s="3">
        <f>G2*2^D8712</f>
        <v>572.15648308704715</v>
      </c>
    </row>
    <row r="8713" spans="1:5" x14ac:dyDescent="0.2">
      <c r="A8713" s="13">
        <v>8711</v>
      </c>
      <c r="B8713" s="3">
        <v>5</v>
      </c>
      <c r="C8713" s="3">
        <v>-57</v>
      </c>
      <c r="D8713" s="3">
        <f t="shared" si="136"/>
        <v>0.37955729166666891</v>
      </c>
      <c r="E8713" s="3">
        <f>G2*2^D8713</f>
        <v>572.41473709119862</v>
      </c>
    </row>
    <row r="8714" spans="1:5" x14ac:dyDescent="0.2">
      <c r="A8714" s="13">
        <v>8712</v>
      </c>
      <c r="B8714" s="3">
        <v>5</v>
      </c>
      <c r="C8714" s="3">
        <v>-56</v>
      </c>
      <c r="D8714" s="3">
        <f t="shared" si="136"/>
        <v>0.38020833333333559</v>
      </c>
      <c r="E8714" s="3">
        <f>G2*2^D8714</f>
        <v>572.67310766333912</v>
      </c>
    </row>
    <row r="8715" spans="1:5" x14ac:dyDescent="0.2">
      <c r="A8715" s="13">
        <v>8713</v>
      </c>
      <c r="B8715" s="3">
        <v>5</v>
      </c>
      <c r="C8715" s="3">
        <v>-55</v>
      </c>
      <c r="D8715" s="3">
        <f t="shared" si="136"/>
        <v>0.38085937500000228</v>
      </c>
      <c r="E8715" s="3">
        <f>G2*2^D8715</f>
        <v>572.93159485608396</v>
      </c>
    </row>
    <row r="8716" spans="1:5" x14ac:dyDescent="0.2">
      <c r="A8716" s="13">
        <v>8714</v>
      </c>
      <c r="B8716" s="3">
        <v>5</v>
      </c>
      <c r="C8716" s="3">
        <v>-54</v>
      </c>
      <c r="D8716" s="3">
        <f t="shared" si="136"/>
        <v>0.38151041666666896</v>
      </c>
      <c r="E8716" s="3">
        <f>G2*2^D8716</f>
        <v>573.19019872207195</v>
      </c>
    </row>
    <row r="8717" spans="1:5" x14ac:dyDescent="0.2">
      <c r="A8717" s="13">
        <v>8715</v>
      </c>
      <c r="B8717" s="3">
        <v>5</v>
      </c>
      <c r="C8717" s="3">
        <v>-53</v>
      </c>
      <c r="D8717" s="3">
        <f t="shared" si="136"/>
        <v>0.38216145833333565</v>
      </c>
      <c r="E8717" s="3">
        <f>G2*2^D8717</f>
        <v>573.44891931396603</v>
      </c>
    </row>
    <row r="8718" spans="1:5" x14ac:dyDescent="0.2">
      <c r="A8718" s="13">
        <v>8716</v>
      </c>
      <c r="B8718" s="3">
        <v>5</v>
      </c>
      <c r="C8718" s="3">
        <v>-52</v>
      </c>
      <c r="D8718" s="3">
        <f t="shared" si="136"/>
        <v>0.38281250000000233</v>
      </c>
      <c r="E8718" s="3">
        <f>G2*2^D8718</f>
        <v>573.70775668445276</v>
      </c>
    </row>
    <row r="8719" spans="1:5" x14ac:dyDescent="0.2">
      <c r="A8719" s="13">
        <v>8717</v>
      </c>
      <c r="B8719" s="3">
        <v>5</v>
      </c>
      <c r="C8719" s="3">
        <v>-51</v>
      </c>
      <c r="D8719" s="3">
        <f t="shared" si="136"/>
        <v>0.38346354166666902</v>
      </c>
      <c r="E8719" s="3">
        <f>G2*2^D8719</f>
        <v>573.96671088624214</v>
      </c>
    </row>
    <row r="8720" spans="1:5" x14ac:dyDescent="0.2">
      <c r="A8720" s="13">
        <v>8718</v>
      </c>
      <c r="B8720" s="3">
        <v>5</v>
      </c>
      <c r="C8720" s="3">
        <v>-50</v>
      </c>
      <c r="D8720" s="3">
        <f t="shared" si="136"/>
        <v>0.3841145833333357</v>
      </c>
      <c r="E8720" s="3">
        <f>G2*2^D8720</f>
        <v>574.22578197206872</v>
      </c>
    </row>
    <row r="8721" spans="1:5" x14ac:dyDescent="0.2">
      <c r="A8721" s="13">
        <v>8719</v>
      </c>
      <c r="B8721" s="3">
        <v>5</v>
      </c>
      <c r="C8721" s="3">
        <v>-49</v>
      </c>
      <c r="D8721" s="3">
        <f t="shared" si="136"/>
        <v>0.38476562500000239</v>
      </c>
      <c r="E8721" s="3">
        <f>G2*2^D8721</f>
        <v>574.48496999469</v>
      </c>
    </row>
    <row r="8722" spans="1:5" x14ac:dyDescent="0.2">
      <c r="A8722" s="13">
        <v>8720</v>
      </c>
      <c r="B8722" s="3">
        <v>5</v>
      </c>
      <c r="C8722" s="3">
        <v>-48</v>
      </c>
      <c r="D8722" s="3">
        <f t="shared" si="136"/>
        <v>0.38541666666666907</v>
      </c>
      <c r="E8722" s="3">
        <f>G2*2^D8722</f>
        <v>574.74427500688773</v>
      </c>
    </row>
    <row r="8723" spans="1:5" x14ac:dyDescent="0.2">
      <c r="A8723" s="13">
        <v>8721</v>
      </c>
      <c r="B8723" s="3">
        <v>5</v>
      </c>
      <c r="C8723" s="3">
        <v>-47</v>
      </c>
      <c r="D8723" s="3">
        <f t="shared" si="136"/>
        <v>0.38606770833333576</v>
      </c>
      <c r="E8723" s="3">
        <f>G2*2^D8723</f>
        <v>575.00369706146762</v>
      </c>
    </row>
    <row r="8724" spans="1:5" x14ac:dyDescent="0.2">
      <c r="A8724" s="13">
        <v>8722</v>
      </c>
      <c r="B8724" s="3">
        <v>5</v>
      </c>
      <c r="C8724" s="3">
        <v>-46</v>
      </c>
      <c r="D8724" s="3">
        <f t="shared" si="136"/>
        <v>0.38671875000000244</v>
      </c>
      <c r="E8724" s="3">
        <f>G2*2^D8724</f>
        <v>575.26323621125891</v>
      </c>
    </row>
    <row r="8725" spans="1:5" x14ac:dyDescent="0.2">
      <c r="A8725" s="13">
        <v>8723</v>
      </c>
      <c r="B8725" s="3">
        <v>5</v>
      </c>
      <c r="C8725" s="3">
        <v>-45</v>
      </c>
      <c r="D8725" s="3">
        <f t="shared" si="136"/>
        <v>0.38736979166666913</v>
      </c>
      <c r="E8725" s="3">
        <f>G2*2^D8725</f>
        <v>575.52289250911485</v>
      </c>
    </row>
    <row r="8726" spans="1:5" x14ac:dyDescent="0.2">
      <c r="A8726" s="13">
        <v>8724</v>
      </c>
      <c r="B8726" s="3">
        <v>5</v>
      </c>
      <c r="C8726" s="3">
        <v>-44</v>
      </c>
      <c r="D8726" s="3">
        <f t="shared" si="136"/>
        <v>0.38802083333333581</v>
      </c>
      <c r="E8726" s="3">
        <f>G2*2^D8726</f>
        <v>575.78266600791255</v>
      </c>
    </row>
    <row r="8727" spans="1:5" x14ac:dyDescent="0.2">
      <c r="A8727" s="13">
        <v>8725</v>
      </c>
      <c r="B8727" s="3">
        <v>5</v>
      </c>
      <c r="C8727" s="3">
        <v>-43</v>
      </c>
      <c r="D8727" s="3">
        <f t="shared" si="136"/>
        <v>0.3886718750000025</v>
      </c>
      <c r="E8727" s="3">
        <f>G2*2^D8727</f>
        <v>576.04255676055288</v>
      </c>
    </row>
    <row r="8728" spans="1:5" x14ac:dyDescent="0.2">
      <c r="A8728" s="13">
        <v>8726</v>
      </c>
      <c r="B8728" s="3">
        <v>5</v>
      </c>
      <c r="C8728" s="3">
        <v>-42</v>
      </c>
      <c r="D8728" s="3">
        <f t="shared" si="136"/>
        <v>0.38932291666666918</v>
      </c>
      <c r="E8728" s="3">
        <f>G2*2^D8728</f>
        <v>576.30256481996071</v>
      </c>
    </row>
    <row r="8729" spans="1:5" x14ac:dyDescent="0.2">
      <c r="A8729" s="13">
        <v>8727</v>
      </c>
      <c r="B8729" s="3">
        <v>5</v>
      </c>
      <c r="C8729" s="3">
        <v>-41</v>
      </c>
      <c r="D8729" s="3">
        <f t="shared" si="136"/>
        <v>0.38997395833333587</v>
      </c>
      <c r="E8729" s="3">
        <f>G2*2^D8729</f>
        <v>576.56269023908465</v>
      </c>
    </row>
    <row r="8730" spans="1:5" x14ac:dyDescent="0.2">
      <c r="A8730" s="13">
        <v>8728</v>
      </c>
      <c r="B8730" s="3">
        <v>5</v>
      </c>
      <c r="C8730" s="3">
        <v>-40</v>
      </c>
      <c r="D8730" s="3">
        <f t="shared" si="136"/>
        <v>0.39062500000000255</v>
      </c>
      <c r="E8730" s="3">
        <f>G2*2^D8730</f>
        <v>576.82293307089731</v>
      </c>
    </row>
    <row r="8731" spans="1:5" x14ac:dyDescent="0.2">
      <c r="A8731" s="13">
        <v>8729</v>
      </c>
      <c r="B8731" s="3">
        <v>5</v>
      </c>
      <c r="C8731" s="3">
        <v>-39</v>
      </c>
      <c r="D8731" s="3">
        <f t="shared" si="136"/>
        <v>0.39127604166666924</v>
      </c>
      <c r="E8731" s="3">
        <f>G2*2^D8731</f>
        <v>577.08329336839529</v>
      </c>
    </row>
    <row r="8732" spans="1:5" x14ac:dyDescent="0.2">
      <c r="A8732" s="13">
        <v>8730</v>
      </c>
      <c r="B8732" s="3">
        <v>5</v>
      </c>
      <c r="C8732" s="3">
        <v>-38</v>
      </c>
      <c r="D8732" s="3">
        <f t="shared" si="136"/>
        <v>0.39192708333333592</v>
      </c>
      <c r="E8732" s="3">
        <f>G2*2^D8732</f>
        <v>577.34377118459895</v>
      </c>
    </row>
    <row r="8733" spans="1:5" x14ac:dyDescent="0.2">
      <c r="A8733" s="13">
        <v>8731</v>
      </c>
      <c r="B8733" s="3">
        <v>5</v>
      </c>
      <c r="C8733" s="3">
        <v>-37</v>
      </c>
      <c r="D8733" s="3">
        <f t="shared" si="136"/>
        <v>0.39257812500000261</v>
      </c>
      <c r="E8733" s="3">
        <f>G2*2^D8733</f>
        <v>577.60436657255264</v>
      </c>
    </row>
    <row r="8734" spans="1:5" x14ac:dyDescent="0.2">
      <c r="A8734" s="13">
        <v>8732</v>
      </c>
      <c r="B8734" s="3">
        <v>5</v>
      </c>
      <c r="C8734" s="3">
        <v>-36</v>
      </c>
      <c r="D8734" s="3">
        <f t="shared" si="136"/>
        <v>0.39322916666666929</v>
      </c>
      <c r="E8734" s="3">
        <f>G2*2^D8734</f>
        <v>577.86507958532479</v>
      </c>
    </row>
    <row r="8735" spans="1:5" x14ac:dyDescent="0.2">
      <c r="A8735" s="13">
        <v>8733</v>
      </c>
      <c r="B8735" s="3">
        <v>5</v>
      </c>
      <c r="C8735" s="3">
        <v>-35</v>
      </c>
      <c r="D8735" s="3">
        <f t="shared" si="136"/>
        <v>0.39388020833333598</v>
      </c>
      <c r="E8735" s="3">
        <f>G2*2^D8735</f>
        <v>578.12591027600752</v>
      </c>
    </row>
    <row r="8736" spans="1:5" x14ac:dyDescent="0.2">
      <c r="A8736" s="13">
        <v>8734</v>
      </c>
      <c r="B8736" s="3">
        <v>5</v>
      </c>
      <c r="C8736" s="3">
        <v>-34</v>
      </c>
      <c r="D8736" s="3">
        <f t="shared" si="136"/>
        <v>0.39453125000000266</v>
      </c>
      <c r="E8736" s="3">
        <f>G2*2^D8736</f>
        <v>578.38685869771712</v>
      </c>
    </row>
    <row r="8737" spans="1:5" x14ac:dyDescent="0.2">
      <c r="A8737" s="13">
        <v>8735</v>
      </c>
      <c r="B8737" s="3">
        <v>5</v>
      </c>
      <c r="C8737" s="3">
        <v>-33</v>
      </c>
      <c r="D8737" s="3">
        <f t="shared" si="136"/>
        <v>0.39518229166666935</v>
      </c>
      <c r="E8737" s="3">
        <f>G2*2^D8737</f>
        <v>578.64792490359366</v>
      </c>
    </row>
    <row r="8738" spans="1:5" x14ac:dyDescent="0.2">
      <c r="A8738" s="13">
        <v>8736</v>
      </c>
      <c r="B8738" s="3">
        <v>5</v>
      </c>
      <c r="C8738" s="3">
        <v>-32</v>
      </c>
      <c r="D8738" s="3">
        <f t="shared" si="136"/>
        <v>0.39583333333333603</v>
      </c>
      <c r="E8738" s="3">
        <f>G2*2^D8738</f>
        <v>578.90910894680167</v>
      </c>
    </row>
    <row r="8739" spans="1:5" x14ac:dyDescent="0.2">
      <c r="A8739" s="13">
        <v>8737</v>
      </c>
      <c r="B8739" s="3">
        <v>5</v>
      </c>
      <c r="C8739" s="3">
        <v>-31</v>
      </c>
      <c r="D8739" s="3">
        <f t="shared" si="136"/>
        <v>0.39648437500000272</v>
      </c>
      <c r="E8739" s="3">
        <f>G2*2^D8739</f>
        <v>579.17041088052895</v>
      </c>
    </row>
    <row r="8740" spans="1:5" x14ac:dyDescent="0.2">
      <c r="A8740" s="13">
        <v>8738</v>
      </c>
      <c r="B8740" s="3">
        <v>5</v>
      </c>
      <c r="C8740" s="3">
        <v>-30</v>
      </c>
      <c r="D8740" s="3">
        <f t="shared" si="136"/>
        <v>0.39713541666666941</v>
      </c>
      <c r="E8740" s="3">
        <f>G2*2^D8740</f>
        <v>579.43183075798777</v>
      </c>
    </row>
    <row r="8741" spans="1:5" x14ac:dyDescent="0.2">
      <c r="A8741" s="13">
        <v>8739</v>
      </c>
      <c r="B8741" s="3">
        <v>5</v>
      </c>
      <c r="C8741" s="3">
        <v>-29</v>
      </c>
      <c r="D8741" s="3">
        <f t="shared" si="136"/>
        <v>0.39778645833333609</v>
      </c>
      <c r="E8741" s="3">
        <f>G2*2^D8741</f>
        <v>579.69336863241449</v>
      </c>
    </row>
    <row r="8742" spans="1:5" x14ac:dyDescent="0.2">
      <c r="A8742" s="13">
        <v>8740</v>
      </c>
      <c r="B8742" s="3">
        <v>5</v>
      </c>
      <c r="C8742" s="3">
        <v>-28</v>
      </c>
      <c r="D8742" s="3">
        <f t="shared" si="136"/>
        <v>0.39843750000000278</v>
      </c>
      <c r="E8742" s="3">
        <f>G2*2^D8742</f>
        <v>579.95502455706924</v>
      </c>
    </row>
    <row r="8743" spans="1:5" x14ac:dyDescent="0.2">
      <c r="A8743" s="13">
        <v>8741</v>
      </c>
      <c r="B8743" s="3">
        <v>5</v>
      </c>
      <c r="C8743" s="3">
        <v>-27</v>
      </c>
      <c r="D8743" s="3">
        <f t="shared" si="136"/>
        <v>0.39908854166666946</v>
      </c>
      <c r="E8743" s="3">
        <f>G2*2^D8743</f>
        <v>580.21679858523635</v>
      </c>
    </row>
    <row r="8744" spans="1:5" x14ac:dyDescent="0.2">
      <c r="A8744" s="13">
        <v>8742</v>
      </c>
      <c r="B8744" s="3">
        <v>5</v>
      </c>
      <c r="C8744" s="3">
        <v>-26</v>
      </c>
      <c r="D8744" s="3">
        <f t="shared" si="136"/>
        <v>0.39973958333333615</v>
      </c>
      <c r="E8744" s="3">
        <f>G2*2^D8744</f>
        <v>580.47869077022403</v>
      </c>
    </row>
    <row r="8745" spans="1:5" x14ac:dyDescent="0.2">
      <c r="A8745" s="13">
        <v>8743</v>
      </c>
      <c r="B8745" s="3">
        <v>5</v>
      </c>
      <c r="C8745" s="3">
        <v>-25</v>
      </c>
      <c r="D8745" s="3">
        <f t="shared" si="136"/>
        <v>0.40039062500000283</v>
      </c>
      <c r="E8745" s="3">
        <f>G2*2^D8745</f>
        <v>580.74070116536495</v>
      </c>
    </row>
    <row r="8746" spans="1:5" x14ac:dyDescent="0.2">
      <c r="A8746" s="13">
        <v>8744</v>
      </c>
      <c r="B8746" s="3">
        <v>5</v>
      </c>
      <c r="C8746" s="3">
        <v>-24</v>
      </c>
      <c r="D8746" s="3">
        <f t="shared" si="136"/>
        <v>0.40104166666666952</v>
      </c>
      <c r="E8746" s="3">
        <f>G2*2^D8746</f>
        <v>581.00282982401518</v>
      </c>
    </row>
    <row r="8747" spans="1:5" x14ac:dyDescent="0.2">
      <c r="A8747" s="13">
        <v>8745</v>
      </c>
      <c r="B8747" s="3">
        <v>5</v>
      </c>
      <c r="C8747" s="3">
        <v>-23</v>
      </c>
      <c r="D8747" s="3">
        <f t="shared" si="136"/>
        <v>0.4016927083333362</v>
      </c>
      <c r="E8747" s="3">
        <f>G2*2^D8747</f>
        <v>581.26507679955546</v>
      </c>
    </row>
    <row r="8748" spans="1:5" x14ac:dyDescent="0.2">
      <c r="A8748" s="13">
        <v>8746</v>
      </c>
      <c r="B8748" s="3">
        <v>5</v>
      </c>
      <c r="C8748" s="3">
        <v>-22</v>
      </c>
      <c r="D8748" s="3">
        <f t="shared" si="136"/>
        <v>0.40234375000000289</v>
      </c>
      <c r="E8748" s="3">
        <f>G2*2^D8748</f>
        <v>581.52744214539052</v>
      </c>
    </row>
    <row r="8749" spans="1:5" x14ac:dyDescent="0.2">
      <c r="A8749" s="13">
        <v>8747</v>
      </c>
      <c r="B8749" s="3">
        <v>5</v>
      </c>
      <c r="C8749" s="3">
        <v>-21</v>
      </c>
      <c r="D8749" s="3">
        <f t="shared" si="136"/>
        <v>0.40299479166666957</v>
      </c>
      <c r="E8749" s="3">
        <f>G2*2^D8749</f>
        <v>581.78992591494887</v>
      </c>
    </row>
    <row r="8750" spans="1:5" x14ac:dyDescent="0.2">
      <c r="A8750" s="13">
        <v>8748</v>
      </c>
      <c r="B8750" s="3">
        <v>5</v>
      </c>
      <c r="C8750" s="3">
        <v>-20</v>
      </c>
      <c r="D8750" s="3">
        <f t="shared" si="136"/>
        <v>0.40364583333333626</v>
      </c>
      <c r="E8750" s="3">
        <f>G2*2^D8750</f>
        <v>582.05252816168365</v>
      </c>
    </row>
    <row r="8751" spans="1:5" x14ac:dyDescent="0.2">
      <c r="A8751" s="13">
        <v>8749</v>
      </c>
      <c r="B8751" s="3">
        <v>5</v>
      </c>
      <c r="C8751" s="3">
        <v>-19</v>
      </c>
      <c r="D8751" s="3">
        <f t="shared" si="136"/>
        <v>0.40429687500000294</v>
      </c>
      <c r="E8751" s="3">
        <f>G2*2^D8751</f>
        <v>582.31524893907169</v>
      </c>
    </row>
    <row r="8752" spans="1:5" x14ac:dyDescent="0.2">
      <c r="A8752" s="13">
        <v>8750</v>
      </c>
      <c r="B8752" s="3">
        <v>5</v>
      </c>
      <c r="C8752" s="3">
        <v>-18</v>
      </c>
      <c r="D8752" s="3">
        <f t="shared" si="136"/>
        <v>0.40494791666666963</v>
      </c>
      <c r="E8752" s="3">
        <f>G2*2^D8752</f>
        <v>582.57808830061413</v>
      </c>
    </row>
    <row r="8753" spans="1:5" x14ac:dyDescent="0.2">
      <c r="A8753" s="13">
        <v>8751</v>
      </c>
      <c r="B8753" s="3">
        <v>5</v>
      </c>
      <c r="C8753" s="3">
        <v>-17</v>
      </c>
      <c r="D8753" s="3">
        <f t="shared" si="136"/>
        <v>0.40559895833333631</v>
      </c>
      <c r="E8753" s="3">
        <f>G2*2^D8753</f>
        <v>582.84104629983619</v>
      </c>
    </row>
    <row r="8754" spans="1:5" x14ac:dyDescent="0.2">
      <c r="A8754" s="13">
        <v>8752</v>
      </c>
      <c r="B8754" s="3">
        <v>5</v>
      </c>
      <c r="C8754" s="3">
        <v>-16</v>
      </c>
      <c r="D8754" s="3">
        <f t="shared" si="136"/>
        <v>0.406250000000003</v>
      </c>
      <c r="E8754" s="3">
        <f>G2*2^D8754</f>
        <v>583.10412299028735</v>
      </c>
    </row>
    <row r="8755" spans="1:5" x14ac:dyDescent="0.2">
      <c r="A8755" s="13">
        <v>8753</v>
      </c>
      <c r="B8755" s="3">
        <v>5</v>
      </c>
      <c r="C8755" s="3">
        <v>-15</v>
      </c>
      <c r="D8755" s="3">
        <f t="shared" si="136"/>
        <v>0.40690104166666968</v>
      </c>
      <c r="E8755" s="3">
        <f>G2*2^D8755</f>
        <v>583.36731842554138</v>
      </c>
    </row>
    <row r="8756" spans="1:5" x14ac:dyDescent="0.2">
      <c r="A8756" s="13">
        <v>8754</v>
      </c>
      <c r="B8756" s="3">
        <v>5</v>
      </c>
      <c r="C8756" s="3">
        <v>-14</v>
      </c>
      <c r="D8756" s="3">
        <f t="shared" si="136"/>
        <v>0.40755208333333637</v>
      </c>
      <c r="E8756" s="3">
        <f>G2*2^D8756</f>
        <v>583.63063265919573</v>
      </c>
    </row>
    <row r="8757" spans="1:5" x14ac:dyDescent="0.2">
      <c r="A8757" s="13">
        <v>8755</v>
      </c>
      <c r="B8757" s="3">
        <v>5</v>
      </c>
      <c r="C8757" s="3">
        <v>-13</v>
      </c>
      <c r="D8757" s="3">
        <f t="shared" si="136"/>
        <v>0.40820312500000305</v>
      </c>
      <c r="E8757" s="3">
        <f>G2*2^D8757</f>
        <v>583.89406574487259</v>
      </c>
    </row>
    <row r="8758" spans="1:5" x14ac:dyDescent="0.2">
      <c r="A8758" s="13">
        <v>8756</v>
      </c>
      <c r="B8758" s="3">
        <v>5</v>
      </c>
      <c r="C8758" s="3">
        <v>-12</v>
      </c>
      <c r="D8758" s="3">
        <f t="shared" si="136"/>
        <v>0.40885416666666974</v>
      </c>
      <c r="E8758" s="3">
        <f>G2*2^D8758</f>
        <v>584.15761773621819</v>
      </c>
    </row>
    <row r="8759" spans="1:5" x14ac:dyDescent="0.2">
      <c r="A8759" s="13">
        <v>8757</v>
      </c>
      <c r="B8759" s="3">
        <v>5</v>
      </c>
      <c r="C8759" s="3">
        <v>-11</v>
      </c>
      <c r="D8759" s="3">
        <f t="shared" si="136"/>
        <v>0.40950520833333642</v>
      </c>
      <c r="E8759" s="3">
        <f>G2*2^D8759</f>
        <v>584.42128868690293</v>
      </c>
    </row>
    <row r="8760" spans="1:5" x14ac:dyDescent="0.2">
      <c r="A8760" s="13">
        <v>8758</v>
      </c>
      <c r="B8760" s="3">
        <v>5</v>
      </c>
      <c r="C8760" s="3">
        <v>-10</v>
      </c>
      <c r="D8760" s="3">
        <f t="shared" si="136"/>
        <v>0.41015625000000311</v>
      </c>
      <c r="E8760" s="3">
        <f>G2*2^D8760</f>
        <v>584.68507865062122</v>
      </c>
    </row>
    <row r="8761" spans="1:5" x14ac:dyDescent="0.2">
      <c r="A8761" s="13">
        <v>8759</v>
      </c>
      <c r="B8761" s="3">
        <v>5</v>
      </c>
      <c r="C8761" s="3">
        <v>-9</v>
      </c>
      <c r="D8761" s="3">
        <f t="shared" si="136"/>
        <v>0.41080729166666979</v>
      </c>
      <c r="E8761" s="3">
        <f>G2*2^D8761</f>
        <v>584.94898768109204</v>
      </c>
    </row>
    <row r="8762" spans="1:5" x14ac:dyDescent="0.2">
      <c r="A8762" s="13">
        <v>8760</v>
      </c>
      <c r="B8762" s="3">
        <v>5</v>
      </c>
      <c r="C8762" s="3">
        <v>-8</v>
      </c>
      <c r="D8762" s="3">
        <f t="shared" si="136"/>
        <v>0.41145833333333648</v>
      </c>
      <c r="E8762" s="3">
        <f>G2*2^D8762</f>
        <v>585.21301583205855</v>
      </c>
    </row>
    <row r="8763" spans="1:5" x14ac:dyDescent="0.2">
      <c r="A8763" s="13">
        <v>8761</v>
      </c>
      <c r="B8763" s="3">
        <v>5</v>
      </c>
      <c r="C8763" s="3">
        <v>-7</v>
      </c>
      <c r="D8763" s="3">
        <f t="shared" si="136"/>
        <v>0.41210937500000316</v>
      </c>
      <c r="E8763" s="3">
        <f>G2*2^D8763</f>
        <v>585.47716315728803</v>
      </c>
    </row>
    <row r="8764" spans="1:5" x14ac:dyDescent="0.2">
      <c r="A8764" s="13">
        <v>8762</v>
      </c>
      <c r="B8764" s="3">
        <v>5</v>
      </c>
      <c r="C8764" s="3">
        <v>-6</v>
      </c>
      <c r="D8764" s="3">
        <f t="shared" si="136"/>
        <v>0.41276041666666985</v>
      </c>
      <c r="E8764" s="3">
        <f>G2*2^D8764</f>
        <v>585.74142971057222</v>
      </c>
    </row>
    <row r="8765" spans="1:5" x14ac:dyDescent="0.2">
      <c r="A8765" s="13">
        <v>8763</v>
      </c>
      <c r="B8765" s="3">
        <v>5</v>
      </c>
      <c r="C8765" s="3">
        <v>-5</v>
      </c>
      <c r="D8765" s="3">
        <f t="shared" si="136"/>
        <v>0.41341145833333653</v>
      </c>
      <c r="E8765" s="3">
        <f>G2*2^D8765</f>
        <v>586.00581554572693</v>
      </c>
    </row>
    <row r="8766" spans="1:5" x14ac:dyDescent="0.2">
      <c r="A8766" s="13">
        <v>8764</v>
      </c>
      <c r="B8766" s="3">
        <v>5</v>
      </c>
      <c r="C8766" s="3">
        <v>-4</v>
      </c>
      <c r="D8766" s="3">
        <f t="shared" si="136"/>
        <v>0.41406250000000322</v>
      </c>
      <c r="E8766" s="3">
        <f>G2*2^D8766</f>
        <v>586.27032071659232</v>
      </c>
    </row>
    <row r="8767" spans="1:5" x14ac:dyDescent="0.2">
      <c r="A8767" s="13">
        <v>8765</v>
      </c>
      <c r="B8767" s="3">
        <v>5</v>
      </c>
      <c r="C8767" s="3">
        <v>-3</v>
      </c>
      <c r="D8767" s="3">
        <f t="shared" si="136"/>
        <v>0.4147135416666699</v>
      </c>
      <c r="E8767" s="3">
        <f>G2*2^D8767</f>
        <v>586.53494527703299</v>
      </c>
    </row>
    <row r="8768" spans="1:5" x14ac:dyDescent="0.2">
      <c r="A8768" s="13">
        <v>8766</v>
      </c>
      <c r="B8768" s="3">
        <v>5</v>
      </c>
      <c r="C8768" s="3">
        <v>-2</v>
      </c>
      <c r="D8768" s="3">
        <f t="shared" si="136"/>
        <v>0.41536458333333659</v>
      </c>
      <c r="E8768" s="3">
        <f>G2*2^D8768</f>
        <v>586.79968928093774</v>
      </c>
    </row>
    <row r="8769" spans="1:5" x14ac:dyDescent="0.2">
      <c r="A8769" s="13">
        <v>8767</v>
      </c>
      <c r="B8769" s="3">
        <v>5</v>
      </c>
      <c r="C8769" s="3">
        <v>-1</v>
      </c>
      <c r="D8769" s="3">
        <f t="shared" si="136"/>
        <v>0.41601562500000328</v>
      </c>
      <c r="E8769" s="3">
        <f>G2*2^D8769</f>
        <v>587.06455278221983</v>
      </c>
    </row>
    <row r="8770" spans="1:5" x14ac:dyDescent="0.2">
      <c r="A8770" s="15">
        <v>8768</v>
      </c>
      <c r="B8770" s="5">
        <v>5</v>
      </c>
      <c r="C8770" s="5">
        <v>0</v>
      </c>
      <c r="D8770" s="5">
        <f t="shared" si="136"/>
        <v>0.41666666666666996</v>
      </c>
      <c r="E8770" s="5">
        <f>G2*2^D8770</f>
        <v>587.32953583481651</v>
      </c>
    </row>
    <row r="8771" spans="1:5" x14ac:dyDescent="0.2">
      <c r="A8771" s="13">
        <v>8769</v>
      </c>
      <c r="B8771" s="3">
        <v>5</v>
      </c>
      <c r="C8771" s="3">
        <v>1</v>
      </c>
      <c r="D8771" s="3">
        <f t="shared" si="136"/>
        <v>0.41731770833333665</v>
      </c>
      <c r="E8771" s="3">
        <f>G2*2^D8771</f>
        <v>587.59463849268957</v>
      </c>
    </row>
    <row r="8772" spans="1:5" x14ac:dyDescent="0.2">
      <c r="A8772" s="13">
        <v>8770</v>
      </c>
      <c r="B8772" s="3">
        <v>5</v>
      </c>
      <c r="C8772" s="3">
        <v>2</v>
      </c>
      <c r="D8772" s="3">
        <f t="shared" si="136"/>
        <v>0.41796875000000333</v>
      </c>
      <c r="E8772" s="3">
        <f>G2*2^D8772</f>
        <v>587.85986080982548</v>
      </c>
    </row>
    <row r="8773" spans="1:5" x14ac:dyDescent="0.2">
      <c r="A8773" s="13">
        <v>8771</v>
      </c>
      <c r="B8773" s="3">
        <v>5</v>
      </c>
      <c r="C8773" s="3">
        <v>3</v>
      </c>
      <c r="D8773" s="3">
        <f t="shared" ref="D8773:D8836" si="137">D8772+((1/12)/128)</f>
        <v>0.41861979166667002</v>
      </c>
      <c r="E8773" s="3">
        <f>G2*2^D8773</f>
        <v>588.12520284023458</v>
      </c>
    </row>
    <row r="8774" spans="1:5" x14ac:dyDescent="0.2">
      <c r="A8774" s="13">
        <v>8772</v>
      </c>
      <c r="B8774" s="3">
        <v>5</v>
      </c>
      <c r="C8774" s="3">
        <v>4</v>
      </c>
      <c r="D8774" s="3">
        <f t="shared" si="137"/>
        <v>0.4192708333333367</v>
      </c>
      <c r="E8774" s="3">
        <f>G2*2^D8774</f>
        <v>588.39066463795177</v>
      </c>
    </row>
    <row r="8775" spans="1:5" x14ac:dyDescent="0.2">
      <c r="A8775" s="13">
        <v>8773</v>
      </c>
      <c r="B8775" s="3">
        <v>5</v>
      </c>
      <c r="C8775" s="3">
        <v>5</v>
      </c>
      <c r="D8775" s="3">
        <f t="shared" si="137"/>
        <v>0.41992187500000339</v>
      </c>
      <c r="E8775" s="3">
        <f>G2*2^D8775</f>
        <v>588.65624625703663</v>
      </c>
    </row>
    <row r="8776" spans="1:5" x14ac:dyDescent="0.2">
      <c r="A8776" s="13">
        <v>8774</v>
      </c>
      <c r="B8776" s="3">
        <v>5</v>
      </c>
      <c r="C8776" s="3">
        <v>6</v>
      </c>
      <c r="D8776" s="3">
        <f t="shared" si="137"/>
        <v>0.42057291666667007</v>
      </c>
      <c r="E8776" s="3">
        <f>G2*2^D8776</f>
        <v>588.92194775157247</v>
      </c>
    </row>
    <row r="8777" spans="1:5" x14ac:dyDescent="0.2">
      <c r="A8777" s="13">
        <v>8775</v>
      </c>
      <c r="B8777" s="3">
        <v>5</v>
      </c>
      <c r="C8777" s="3">
        <v>7</v>
      </c>
      <c r="D8777" s="3">
        <f t="shared" si="137"/>
        <v>0.42122395833333676</v>
      </c>
      <c r="E8777" s="3">
        <f>G2*2^D8777</f>
        <v>589.18776917566765</v>
      </c>
    </row>
    <row r="8778" spans="1:5" x14ac:dyDescent="0.2">
      <c r="A8778" s="13">
        <v>8776</v>
      </c>
      <c r="B8778" s="3">
        <v>5</v>
      </c>
      <c r="C8778" s="3">
        <v>8</v>
      </c>
      <c r="D8778" s="3">
        <f t="shared" si="137"/>
        <v>0.42187500000000344</v>
      </c>
      <c r="E8778" s="3">
        <f>G2*2^D8778</f>
        <v>589.45371058345472</v>
      </c>
    </row>
    <row r="8779" spans="1:5" x14ac:dyDescent="0.2">
      <c r="A8779" s="13">
        <v>8777</v>
      </c>
      <c r="B8779" s="3">
        <v>5</v>
      </c>
      <c r="C8779" s="3">
        <v>9</v>
      </c>
      <c r="D8779" s="3">
        <f t="shared" si="137"/>
        <v>0.42252604166667013</v>
      </c>
      <c r="E8779" s="3">
        <f>G2*2^D8779</f>
        <v>589.71977202909068</v>
      </c>
    </row>
    <row r="8780" spans="1:5" x14ac:dyDescent="0.2">
      <c r="A8780" s="13">
        <v>8778</v>
      </c>
      <c r="B8780" s="3">
        <v>5</v>
      </c>
      <c r="C8780" s="3">
        <v>10</v>
      </c>
      <c r="D8780" s="3">
        <f t="shared" si="137"/>
        <v>0.42317708333333681</v>
      </c>
      <c r="E8780" s="3">
        <f>G2*2^D8780</f>
        <v>589.98595356675685</v>
      </c>
    </row>
    <row r="8781" spans="1:5" x14ac:dyDescent="0.2">
      <c r="A8781" s="13">
        <v>8779</v>
      </c>
      <c r="B8781" s="3">
        <v>5</v>
      </c>
      <c r="C8781" s="3">
        <v>11</v>
      </c>
      <c r="D8781" s="3">
        <f t="shared" si="137"/>
        <v>0.4238281250000035</v>
      </c>
      <c r="E8781" s="3">
        <f>G2*2^D8781</f>
        <v>590.25225525065912</v>
      </c>
    </row>
    <row r="8782" spans="1:5" x14ac:dyDescent="0.2">
      <c r="A8782" s="13">
        <v>8780</v>
      </c>
      <c r="B8782" s="3">
        <v>5</v>
      </c>
      <c r="C8782" s="3">
        <v>12</v>
      </c>
      <c r="D8782" s="3">
        <f t="shared" si="137"/>
        <v>0.42447916666667018</v>
      </c>
      <c r="E8782" s="3">
        <f>G2*2^D8782</f>
        <v>590.51867713502804</v>
      </c>
    </row>
    <row r="8783" spans="1:5" x14ac:dyDescent="0.2">
      <c r="A8783" s="13">
        <v>8781</v>
      </c>
      <c r="B8783" s="3">
        <v>5</v>
      </c>
      <c r="C8783" s="3">
        <v>13</v>
      </c>
      <c r="D8783" s="3">
        <f t="shared" si="137"/>
        <v>0.42513020833333687</v>
      </c>
      <c r="E8783" s="3">
        <f>G2*2^D8783</f>
        <v>590.78521927411816</v>
      </c>
    </row>
    <row r="8784" spans="1:5" x14ac:dyDescent="0.2">
      <c r="A8784" s="13">
        <v>8782</v>
      </c>
      <c r="B8784" s="3">
        <v>5</v>
      </c>
      <c r="C8784" s="3">
        <v>14</v>
      </c>
      <c r="D8784" s="3">
        <f t="shared" si="137"/>
        <v>0.42578125000000355</v>
      </c>
      <c r="E8784" s="3">
        <f>G2*2^D8784</f>
        <v>591.05188172220903</v>
      </c>
    </row>
    <row r="8785" spans="1:5" x14ac:dyDescent="0.2">
      <c r="A8785" s="13">
        <v>8783</v>
      </c>
      <c r="B8785" s="3">
        <v>5</v>
      </c>
      <c r="C8785" s="3">
        <v>15</v>
      </c>
      <c r="D8785" s="3">
        <f t="shared" si="137"/>
        <v>0.42643229166667024</v>
      </c>
      <c r="E8785" s="3">
        <f>G2*2^D8785</f>
        <v>591.31866453360419</v>
      </c>
    </row>
    <row r="8786" spans="1:5" x14ac:dyDescent="0.2">
      <c r="A8786" s="13">
        <v>8784</v>
      </c>
      <c r="B8786" s="3">
        <v>5</v>
      </c>
      <c r="C8786" s="3">
        <v>16</v>
      </c>
      <c r="D8786" s="3">
        <f t="shared" si="137"/>
        <v>0.42708333333333692</v>
      </c>
      <c r="E8786" s="3">
        <f>G2*2^D8786</f>
        <v>591.58556776263231</v>
      </c>
    </row>
    <row r="8787" spans="1:5" x14ac:dyDescent="0.2">
      <c r="A8787" s="13">
        <v>8785</v>
      </c>
      <c r="B8787" s="3">
        <v>5</v>
      </c>
      <c r="C8787" s="3">
        <v>17</v>
      </c>
      <c r="D8787" s="3">
        <f t="shared" si="137"/>
        <v>0.42773437500000361</v>
      </c>
      <c r="E8787" s="3">
        <f>G2*2^D8787</f>
        <v>591.85259146364604</v>
      </c>
    </row>
    <row r="8788" spans="1:5" x14ac:dyDescent="0.2">
      <c r="A8788" s="13">
        <v>8786</v>
      </c>
      <c r="B8788" s="3">
        <v>5</v>
      </c>
      <c r="C8788" s="3">
        <v>18</v>
      </c>
      <c r="D8788" s="3">
        <f t="shared" si="137"/>
        <v>0.42838541666667029</v>
      </c>
      <c r="E8788" s="3">
        <f>G2*2^D8788</f>
        <v>592.11973569102281</v>
      </c>
    </row>
    <row r="8789" spans="1:5" x14ac:dyDescent="0.2">
      <c r="A8789" s="13">
        <v>8787</v>
      </c>
      <c r="B8789" s="3">
        <v>5</v>
      </c>
      <c r="C8789" s="3">
        <v>19</v>
      </c>
      <c r="D8789" s="3">
        <f t="shared" si="137"/>
        <v>0.42903645833333698</v>
      </c>
      <c r="E8789" s="3">
        <f>G2*2^D8789</f>
        <v>592.38700049916451</v>
      </c>
    </row>
    <row r="8790" spans="1:5" x14ac:dyDescent="0.2">
      <c r="A8790" s="13">
        <v>8788</v>
      </c>
      <c r="B8790" s="3">
        <v>5</v>
      </c>
      <c r="C8790" s="3">
        <v>20</v>
      </c>
      <c r="D8790" s="3">
        <f t="shared" si="137"/>
        <v>0.42968750000000366</v>
      </c>
      <c r="E8790" s="3">
        <f>G2*2^D8790</f>
        <v>592.65438594249758</v>
      </c>
    </row>
    <row r="8791" spans="1:5" x14ac:dyDescent="0.2">
      <c r="A8791" s="13">
        <v>8789</v>
      </c>
      <c r="B8791" s="3">
        <v>5</v>
      </c>
      <c r="C8791" s="3">
        <v>21</v>
      </c>
      <c r="D8791" s="3">
        <f t="shared" si="137"/>
        <v>0.43033854166667035</v>
      </c>
      <c r="E8791" s="3">
        <f>G2*2^D8791</f>
        <v>592.92189207547335</v>
      </c>
    </row>
    <row r="8792" spans="1:5" x14ac:dyDescent="0.2">
      <c r="A8792" s="13">
        <v>8790</v>
      </c>
      <c r="B8792" s="3">
        <v>5</v>
      </c>
      <c r="C8792" s="3">
        <v>22</v>
      </c>
      <c r="D8792" s="3">
        <f t="shared" si="137"/>
        <v>0.43098958333333703</v>
      </c>
      <c r="E8792" s="3">
        <f>G2*2^D8792</f>
        <v>593.18951895256703</v>
      </c>
    </row>
    <row r="8793" spans="1:5" x14ac:dyDescent="0.2">
      <c r="A8793" s="13">
        <v>8791</v>
      </c>
      <c r="B8793" s="3">
        <v>5</v>
      </c>
      <c r="C8793" s="3">
        <v>23</v>
      </c>
      <c r="D8793" s="3">
        <f t="shared" si="137"/>
        <v>0.43164062500000372</v>
      </c>
      <c r="E8793" s="3">
        <f>G2*2^D8793</f>
        <v>593.45726662827917</v>
      </c>
    </row>
    <row r="8794" spans="1:5" x14ac:dyDescent="0.2">
      <c r="A8794" s="13">
        <v>8792</v>
      </c>
      <c r="B8794" s="3">
        <v>5</v>
      </c>
      <c r="C8794" s="3">
        <v>24</v>
      </c>
      <c r="D8794" s="3">
        <f t="shared" si="137"/>
        <v>0.4322916666666704</v>
      </c>
      <c r="E8794" s="3">
        <f>G2*2^D8794</f>
        <v>593.72513515713433</v>
      </c>
    </row>
    <row r="8795" spans="1:5" x14ac:dyDescent="0.2">
      <c r="A8795" s="13">
        <v>8793</v>
      </c>
      <c r="B8795" s="3">
        <v>5</v>
      </c>
      <c r="C8795" s="3">
        <v>25</v>
      </c>
      <c r="D8795" s="3">
        <f t="shared" si="137"/>
        <v>0.43294270833333709</v>
      </c>
      <c r="E8795" s="3">
        <f>G2*2^D8795</f>
        <v>593.99312459368218</v>
      </c>
    </row>
    <row r="8796" spans="1:5" x14ac:dyDescent="0.2">
      <c r="A8796" s="13">
        <v>8794</v>
      </c>
      <c r="B8796" s="3">
        <v>5</v>
      </c>
      <c r="C8796" s="3">
        <v>26</v>
      </c>
      <c r="D8796" s="3">
        <f t="shared" si="137"/>
        <v>0.43359375000000377</v>
      </c>
      <c r="E8796" s="3">
        <f>G2*2^D8796</f>
        <v>594.26123499249661</v>
      </c>
    </row>
    <row r="8797" spans="1:5" x14ac:dyDescent="0.2">
      <c r="A8797" s="13">
        <v>8795</v>
      </c>
      <c r="B8797" s="3">
        <v>5</v>
      </c>
      <c r="C8797" s="3">
        <v>27</v>
      </c>
      <c r="D8797" s="3">
        <f t="shared" si="137"/>
        <v>0.43424479166667046</v>
      </c>
      <c r="E8797" s="3">
        <f>G2*2^D8797</f>
        <v>594.5294664081764</v>
      </c>
    </row>
    <row r="8798" spans="1:5" x14ac:dyDescent="0.2">
      <c r="A8798" s="13">
        <v>8796</v>
      </c>
      <c r="B8798" s="3">
        <v>5</v>
      </c>
      <c r="C8798" s="3">
        <v>28</v>
      </c>
      <c r="D8798" s="3">
        <f t="shared" si="137"/>
        <v>0.43489583333333715</v>
      </c>
      <c r="E8798" s="3">
        <f>G2*2^D8798</f>
        <v>594.79781889534479</v>
      </c>
    </row>
    <row r="8799" spans="1:5" x14ac:dyDescent="0.2">
      <c r="A8799" s="13">
        <v>8797</v>
      </c>
      <c r="B8799" s="3">
        <v>5</v>
      </c>
      <c r="C8799" s="3">
        <v>29</v>
      </c>
      <c r="D8799" s="3">
        <f t="shared" si="137"/>
        <v>0.43554687500000383</v>
      </c>
      <c r="E8799" s="3">
        <f>G2*2^D8799</f>
        <v>595.06629250864978</v>
      </c>
    </row>
    <row r="8800" spans="1:5" x14ac:dyDescent="0.2">
      <c r="A8800" s="13">
        <v>8798</v>
      </c>
      <c r="B8800" s="3">
        <v>5</v>
      </c>
      <c r="C8800" s="3">
        <v>30</v>
      </c>
      <c r="D8800" s="3">
        <f t="shared" si="137"/>
        <v>0.43619791666667052</v>
      </c>
      <c r="E8800" s="3">
        <f>G2*2^D8800</f>
        <v>595.33488730276406</v>
      </c>
    </row>
    <row r="8801" spans="1:5" x14ac:dyDescent="0.2">
      <c r="A8801" s="13">
        <v>8799</v>
      </c>
      <c r="B8801" s="3">
        <v>5</v>
      </c>
      <c r="C8801" s="3">
        <v>31</v>
      </c>
      <c r="D8801" s="3">
        <f t="shared" si="137"/>
        <v>0.4368489583333372</v>
      </c>
      <c r="E8801" s="3">
        <f>G2*2^D8801</f>
        <v>595.60360333238498</v>
      </c>
    </row>
    <row r="8802" spans="1:5" x14ac:dyDescent="0.2">
      <c r="A8802" s="13">
        <v>8800</v>
      </c>
      <c r="B8802" s="3">
        <v>5</v>
      </c>
      <c r="C8802" s="3">
        <v>32</v>
      </c>
      <c r="D8802" s="3">
        <f t="shared" si="137"/>
        <v>0.43750000000000389</v>
      </c>
      <c r="E8802" s="3">
        <f>G2*2^D8802</f>
        <v>595.87244065223445</v>
      </c>
    </row>
    <row r="8803" spans="1:5" x14ac:dyDescent="0.2">
      <c r="A8803" s="13">
        <v>8801</v>
      </c>
      <c r="B8803" s="3">
        <v>5</v>
      </c>
      <c r="C8803" s="3">
        <v>33</v>
      </c>
      <c r="D8803" s="3">
        <f t="shared" si="137"/>
        <v>0.43815104166667057</v>
      </c>
      <c r="E8803" s="3">
        <f>G2*2^D8803</f>
        <v>596.14139931705915</v>
      </c>
    </row>
    <row r="8804" spans="1:5" x14ac:dyDescent="0.2">
      <c r="A8804" s="13">
        <v>8802</v>
      </c>
      <c r="B8804" s="3">
        <v>5</v>
      </c>
      <c r="C8804" s="3">
        <v>34</v>
      </c>
      <c r="D8804" s="3">
        <f t="shared" si="137"/>
        <v>0.43880208333333726</v>
      </c>
      <c r="E8804" s="3">
        <f>G2*2^D8804</f>
        <v>596.41047938163069</v>
      </c>
    </row>
    <row r="8805" spans="1:5" x14ac:dyDescent="0.2">
      <c r="A8805" s="13">
        <v>8803</v>
      </c>
      <c r="B8805" s="3">
        <v>5</v>
      </c>
      <c r="C8805" s="3">
        <v>35</v>
      </c>
      <c r="D8805" s="3">
        <f t="shared" si="137"/>
        <v>0.43945312500000394</v>
      </c>
      <c r="E8805" s="3">
        <f>G2*2^D8805</f>
        <v>596.6796809007451</v>
      </c>
    </row>
    <row r="8806" spans="1:5" x14ac:dyDescent="0.2">
      <c r="A8806" s="13">
        <v>8804</v>
      </c>
      <c r="B8806" s="3">
        <v>5</v>
      </c>
      <c r="C8806" s="3">
        <v>36</v>
      </c>
      <c r="D8806" s="3">
        <f t="shared" si="137"/>
        <v>0.44010416666667063</v>
      </c>
      <c r="E8806" s="3">
        <f>G2*2^D8806</f>
        <v>596.94900392922318</v>
      </c>
    </row>
    <row r="8807" spans="1:5" x14ac:dyDescent="0.2">
      <c r="A8807" s="13">
        <v>8805</v>
      </c>
      <c r="B8807" s="3">
        <v>5</v>
      </c>
      <c r="C8807" s="3">
        <v>37</v>
      </c>
      <c r="D8807" s="3">
        <f t="shared" si="137"/>
        <v>0.44075520833333731</v>
      </c>
      <c r="E8807" s="3">
        <f>G2*2^D8807</f>
        <v>597.21844852191077</v>
      </c>
    </row>
    <row r="8808" spans="1:5" x14ac:dyDescent="0.2">
      <c r="A8808" s="13">
        <v>8806</v>
      </c>
      <c r="B8808" s="3">
        <v>5</v>
      </c>
      <c r="C8808" s="3">
        <v>38</v>
      </c>
      <c r="D8808" s="3">
        <f t="shared" si="137"/>
        <v>0.441406250000004</v>
      </c>
      <c r="E8808" s="3">
        <f>G2*2^D8808</f>
        <v>597.48801473367803</v>
      </c>
    </row>
    <row r="8809" spans="1:5" x14ac:dyDescent="0.2">
      <c r="A8809" s="13">
        <v>8807</v>
      </c>
      <c r="B8809" s="3">
        <v>5</v>
      </c>
      <c r="C8809" s="3">
        <v>39</v>
      </c>
      <c r="D8809" s="3">
        <f t="shared" si="137"/>
        <v>0.44205729166667068</v>
      </c>
      <c r="E8809" s="3">
        <f>G2*2^D8809</f>
        <v>597.75770261942034</v>
      </c>
    </row>
    <row r="8810" spans="1:5" x14ac:dyDescent="0.2">
      <c r="A8810" s="13">
        <v>8808</v>
      </c>
      <c r="B8810" s="3">
        <v>5</v>
      </c>
      <c r="C8810" s="3">
        <v>40</v>
      </c>
      <c r="D8810" s="3">
        <f t="shared" si="137"/>
        <v>0.44270833333333737</v>
      </c>
      <c r="E8810" s="3">
        <f>G2*2^D8810</f>
        <v>598.02751223405744</v>
      </c>
    </row>
    <row r="8811" spans="1:5" x14ac:dyDescent="0.2">
      <c r="A8811" s="13">
        <v>8809</v>
      </c>
      <c r="B8811" s="3">
        <v>5</v>
      </c>
      <c r="C8811" s="3">
        <v>41</v>
      </c>
      <c r="D8811" s="3">
        <f t="shared" si="137"/>
        <v>0.44335937500000405</v>
      </c>
      <c r="E8811" s="3">
        <f>G2*2^D8811</f>
        <v>598.29744363253417</v>
      </c>
    </row>
    <row r="8812" spans="1:5" x14ac:dyDescent="0.2">
      <c r="A8812" s="13">
        <v>8810</v>
      </c>
      <c r="B8812" s="3">
        <v>5</v>
      </c>
      <c r="C8812" s="3">
        <v>42</v>
      </c>
      <c r="D8812" s="3">
        <f t="shared" si="137"/>
        <v>0.44401041666667074</v>
      </c>
      <c r="E8812" s="3">
        <f>G2*2^D8812</f>
        <v>598.56749686981982</v>
      </c>
    </row>
    <row r="8813" spans="1:5" x14ac:dyDescent="0.2">
      <c r="A8813" s="13">
        <v>8811</v>
      </c>
      <c r="B8813" s="3">
        <v>5</v>
      </c>
      <c r="C8813" s="3">
        <v>43</v>
      </c>
      <c r="D8813" s="3">
        <f t="shared" si="137"/>
        <v>0.44466145833333742</v>
      </c>
      <c r="E8813" s="3">
        <f>G2*2^D8813</f>
        <v>598.83767200090892</v>
      </c>
    </row>
    <row r="8814" spans="1:5" x14ac:dyDescent="0.2">
      <c r="A8814" s="13">
        <v>8812</v>
      </c>
      <c r="B8814" s="3">
        <v>5</v>
      </c>
      <c r="C8814" s="3">
        <v>44</v>
      </c>
      <c r="D8814" s="3">
        <f t="shared" si="137"/>
        <v>0.44531250000000411</v>
      </c>
      <c r="E8814" s="3">
        <f>G2*2^D8814</f>
        <v>599.10796908082057</v>
      </c>
    </row>
    <row r="8815" spans="1:5" x14ac:dyDescent="0.2">
      <c r="A8815" s="13">
        <v>8813</v>
      </c>
      <c r="B8815" s="3">
        <v>5</v>
      </c>
      <c r="C8815" s="3">
        <v>45</v>
      </c>
      <c r="D8815" s="3">
        <f t="shared" si="137"/>
        <v>0.44596354166667079</v>
      </c>
      <c r="E8815" s="3">
        <f>G2*2^D8815</f>
        <v>599.37838816459885</v>
      </c>
    </row>
    <row r="8816" spans="1:5" x14ac:dyDescent="0.2">
      <c r="A8816" s="13">
        <v>8814</v>
      </c>
      <c r="B8816" s="3">
        <v>5</v>
      </c>
      <c r="C8816" s="3">
        <v>46</v>
      </c>
      <c r="D8816" s="3">
        <f t="shared" si="137"/>
        <v>0.44661458333333748</v>
      </c>
      <c r="E8816" s="3">
        <f>G2*2^D8816</f>
        <v>599.6489293073123</v>
      </c>
    </row>
    <row r="8817" spans="1:5" x14ac:dyDescent="0.2">
      <c r="A8817" s="13">
        <v>8815</v>
      </c>
      <c r="B8817" s="3">
        <v>5</v>
      </c>
      <c r="C8817" s="3">
        <v>47</v>
      </c>
      <c r="D8817" s="3">
        <f t="shared" si="137"/>
        <v>0.44726562500000416</v>
      </c>
      <c r="E8817" s="3">
        <f>G2*2^D8817</f>
        <v>599.91959256405494</v>
      </c>
    </row>
    <row r="8818" spans="1:5" x14ac:dyDescent="0.2">
      <c r="A8818" s="13">
        <v>8816</v>
      </c>
      <c r="B8818" s="3">
        <v>5</v>
      </c>
      <c r="C8818" s="3">
        <v>48</v>
      </c>
      <c r="D8818" s="3">
        <f t="shared" si="137"/>
        <v>0.44791666666667085</v>
      </c>
      <c r="E8818" s="3">
        <f>G2*2^D8818</f>
        <v>600.1903779899452</v>
      </c>
    </row>
    <row r="8819" spans="1:5" x14ac:dyDescent="0.2">
      <c r="A8819" s="13">
        <v>8817</v>
      </c>
      <c r="B8819" s="3">
        <v>5</v>
      </c>
      <c r="C8819" s="3">
        <v>49</v>
      </c>
      <c r="D8819" s="3">
        <f t="shared" si="137"/>
        <v>0.44856770833333753</v>
      </c>
      <c r="E8819" s="3">
        <f>G2*2^D8819</f>
        <v>600.46128564012633</v>
      </c>
    </row>
    <row r="8820" spans="1:5" x14ac:dyDescent="0.2">
      <c r="A8820" s="13">
        <v>8818</v>
      </c>
      <c r="B8820" s="3">
        <v>5</v>
      </c>
      <c r="C8820" s="3">
        <v>50</v>
      </c>
      <c r="D8820" s="3">
        <f t="shared" si="137"/>
        <v>0.44921875000000422</v>
      </c>
      <c r="E8820" s="3">
        <f>G2*2^D8820</f>
        <v>600.73231556976691</v>
      </c>
    </row>
    <row r="8821" spans="1:5" x14ac:dyDescent="0.2">
      <c r="A8821" s="13">
        <v>8819</v>
      </c>
      <c r="B8821" s="3">
        <v>5</v>
      </c>
      <c r="C8821" s="3">
        <v>51</v>
      </c>
      <c r="D8821" s="3">
        <f t="shared" si="137"/>
        <v>0.4498697916666709</v>
      </c>
      <c r="E8821" s="3">
        <f>G2*2^D8821</f>
        <v>601.00346783406007</v>
      </c>
    </row>
    <row r="8822" spans="1:5" x14ac:dyDescent="0.2">
      <c r="A8822" s="13">
        <v>8820</v>
      </c>
      <c r="B8822" s="3">
        <v>5</v>
      </c>
      <c r="C8822" s="3">
        <v>52</v>
      </c>
      <c r="D8822" s="3">
        <f t="shared" si="137"/>
        <v>0.45052083333333759</v>
      </c>
      <c r="E8822" s="3">
        <f>G2*2^D8822</f>
        <v>601.27474248822398</v>
      </c>
    </row>
    <row r="8823" spans="1:5" x14ac:dyDescent="0.2">
      <c r="A8823" s="13">
        <v>8821</v>
      </c>
      <c r="B8823" s="3">
        <v>5</v>
      </c>
      <c r="C8823" s="3">
        <v>53</v>
      </c>
      <c r="D8823" s="3">
        <f t="shared" si="137"/>
        <v>0.45117187500000427</v>
      </c>
      <c r="E8823" s="3">
        <f>G2*2^D8823</f>
        <v>601.54613958750156</v>
      </c>
    </row>
    <row r="8824" spans="1:5" x14ac:dyDescent="0.2">
      <c r="A8824" s="13">
        <v>8822</v>
      </c>
      <c r="B8824" s="3">
        <v>5</v>
      </c>
      <c r="C8824" s="3">
        <v>54</v>
      </c>
      <c r="D8824" s="3">
        <f t="shared" si="137"/>
        <v>0.45182291666667096</v>
      </c>
      <c r="E8824" s="3">
        <f>G2*2^D8824</f>
        <v>601.81765918716087</v>
      </c>
    </row>
    <row r="8825" spans="1:5" x14ac:dyDescent="0.2">
      <c r="A8825" s="13">
        <v>8823</v>
      </c>
      <c r="B8825" s="3">
        <v>5</v>
      </c>
      <c r="C8825" s="3">
        <v>55</v>
      </c>
      <c r="D8825" s="3">
        <f t="shared" si="137"/>
        <v>0.45247395833333764</v>
      </c>
      <c r="E8825" s="3">
        <f>G2*2^D8825</f>
        <v>602.08930134249499</v>
      </c>
    </row>
    <row r="8826" spans="1:5" x14ac:dyDescent="0.2">
      <c r="A8826" s="13">
        <v>8824</v>
      </c>
      <c r="B8826" s="3">
        <v>5</v>
      </c>
      <c r="C8826" s="3">
        <v>56</v>
      </c>
      <c r="D8826" s="3">
        <f t="shared" si="137"/>
        <v>0.45312500000000433</v>
      </c>
      <c r="E8826" s="3">
        <f>G2*2^D8826</f>
        <v>602.36106610882166</v>
      </c>
    </row>
    <row r="8827" spans="1:5" x14ac:dyDescent="0.2">
      <c r="A8827" s="13">
        <v>8825</v>
      </c>
      <c r="B8827" s="3">
        <v>5</v>
      </c>
      <c r="C8827" s="3">
        <v>57</v>
      </c>
      <c r="D8827" s="3">
        <f t="shared" si="137"/>
        <v>0.45377604166667102</v>
      </c>
      <c r="E8827" s="3">
        <f>G2*2^D8827</f>
        <v>602.63295354148386</v>
      </c>
    </row>
    <row r="8828" spans="1:5" x14ac:dyDescent="0.2">
      <c r="A8828" s="13">
        <v>8826</v>
      </c>
      <c r="B8828" s="3">
        <v>5</v>
      </c>
      <c r="C8828" s="3">
        <v>58</v>
      </c>
      <c r="D8828" s="3">
        <f t="shared" si="137"/>
        <v>0.4544270833333377</v>
      </c>
      <c r="E8828" s="3">
        <f>G2*2^D8828</f>
        <v>602.90496369584923</v>
      </c>
    </row>
    <row r="8829" spans="1:5" x14ac:dyDescent="0.2">
      <c r="A8829" s="13">
        <v>8827</v>
      </c>
      <c r="B8829" s="3">
        <v>5</v>
      </c>
      <c r="C8829" s="3">
        <v>59</v>
      </c>
      <c r="D8829" s="3">
        <f t="shared" si="137"/>
        <v>0.45507812500000439</v>
      </c>
      <c r="E8829" s="3">
        <f>G2*2^D8829</f>
        <v>603.17709662731079</v>
      </c>
    </row>
    <row r="8830" spans="1:5" x14ac:dyDescent="0.2">
      <c r="A8830" s="13">
        <v>8828</v>
      </c>
      <c r="B8830" s="3">
        <v>5</v>
      </c>
      <c r="C8830" s="3">
        <v>60</v>
      </c>
      <c r="D8830" s="3">
        <f t="shared" si="137"/>
        <v>0.45572916666667107</v>
      </c>
      <c r="E8830" s="3">
        <f>G2*2^D8830</f>
        <v>603.44935239128631</v>
      </c>
    </row>
    <row r="8831" spans="1:5" x14ac:dyDescent="0.2">
      <c r="A8831" s="13">
        <v>8829</v>
      </c>
      <c r="B8831" s="3">
        <v>5</v>
      </c>
      <c r="C8831" s="3">
        <v>61</v>
      </c>
      <c r="D8831" s="3">
        <f t="shared" si="137"/>
        <v>0.45638020833333776</v>
      </c>
      <c r="E8831" s="3">
        <f>G2*2^D8831</f>
        <v>603.72173104321882</v>
      </c>
    </row>
    <row r="8832" spans="1:5" x14ac:dyDescent="0.2">
      <c r="A8832" s="13">
        <v>8830</v>
      </c>
      <c r="B8832" s="3">
        <v>5</v>
      </c>
      <c r="C8832" s="3">
        <v>62</v>
      </c>
      <c r="D8832" s="3">
        <f t="shared" si="137"/>
        <v>0.45703125000000444</v>
      </c>
      <c r="E8832" s="3">
        <f>G2*2^D8832</f>
        <v>603.99423263857591</v>
      </c>
    </row>
    <row r="8833" spans="1:5" x14ac:dyDescent="0.2">
      <c r="A8833" s="13">
        <v>8831</v>
      </c>
      <c r="B8833" s="3">
        <v>5</v>
      </c>
      <c r="C8833" s="3">
        <v>63</v>
      </c>
      <c r="D8833" s="3">
        <f t="shared" si="137"/>
        <v>0.45768229166667113</v>
      </c>
      <c r="E8833" s="3">
        <f>G2*2^D8833</f>
        <v>604.26685723285061</v>
      </c>
    </row>
    <row r="8834" spans="1:5" x14ac:dyDescent="0.2">
      <c r="A8834" s="11">
        <v>8832</v>
      </c>
      <c r="B8834" s="4">
        <v>6</v>
      </c>
      <c r="C8834" s="4">
        <v>-64</v>
      </c>
      <c r="D8834" s="4">
        <f t="shared" si="137"/>
        <v>0.45833333333333781</v>
      </c>
      <c r="E8834" s="4">
        <f>G2*2^D8834</f>
        <v>604.5396048815611</v>
      </c>
    </row>
    <row r="8835" spans="1:5" x14ac:dyDescent="0.2">
      <c r="A8835" s="13">
        <v>8833</v>
      </c>
      <c r="B8835" s="3">
        <v>6</v>
      </c>
      <c r="C8835" s="3">
        <v>-63</v>
      </c>
      <c r="D8835" s="3">
        <f t="shared" si="137"/>
        <v>0.4589843750000045</v>
      </c>
      <c r="E8835" s="3">
        <f>G2*2^D8835</f>
        <v>604.81247564025011</v>
      </c>
    </row>
    <row r="8836" spans="1:5" x14ac:dyDescent="0.2">
      <c r="A8836" s="13">
        <v>8834</v>
      </c>
      <c r="B8836" s="3">
        <v>6</v>
      </c>
      <c r="C8836" s="3">
        <v>-62</v>
      </c>
      <c r="D8836" s="3">
        <f t="shared" si="137"/>
        <v>0.45963541666667118</v>
      </c>
      <c r="E8836" s="3">
        <f>G2*2^D8836</f>
        <v>605.08546956448572</v>
      </c>
    </row>
    <row r="8837" spans="1:5" x14ac:dyDescent="0.2">
      <c r="A8837" s="13">
        <v>8835</v>
      </c>
      <c r="B8837" s="3">
        <v>6</v>
      </c>
      <c r="C8837" s="3">
        <v>-61</v>
      </c>
      <c r="D8837" s="3">
        <f t="shared" ref="D8837:D8900" si="138">D8836+((1/12)/128)</f>
        <v>0.46028645833333787</v>
      </c>
      <c r="E8837" s="3">
        <f>G2*2^D8837</f>
        <v>605.35858670986147</v>
      </c>
    </row>
    <row r="8838" spans="1:5" x14ac:dyDescent="0.2">
      <c r="A8838" s="13">
        <v>8836</v>
      </c>
      <c r="B8838" s="3">
        <v>6</v>
      </c>
      <c r="C8838" s="3">
        <v>-60</v>
      </c>
      <c r="D8838" s="3">
        <f t="shared" si="138"/>
        <v>0.46093750000000455</v>
      </c>
      <c r="E8838" s="3">
        <f>G2*2^D8838</f>
        <v>605.63182713199512</v>
      </c>
    </row>
    <row r="8839" spans="1:5" x14ac:dyDescent="0.2">
      <c r="A8839" s="13">
        <v>8837</v>
      </c>
      <c r="B8839" s="3">
        <v>6</v>
      </c>
      <c r="C8839" s="3">
        <v>-59</v>
      </c>
      <c r="D8839" s="3">
        <f t="shared" si="138"/>
        <v>0.46158854166667124</v>
      </c>
      <c r="E8839" s="3">
        <f>G2*2^D8839</f>
        <v>605.90519088653036</v>
      </c>
    </row>
    <row r="8840" spans="1:5" x14ac:dyDescent="0.2">
      <c r="A8840" s="13">
        <v>8838</v>
      </c>
      <c r="B8840" s="3">
        <v>6</v>
      </c>
      <c r="C8840" s="3">
        <v>-58</v>
      </c>
      <c r="D8840" s="3">
        <f t="shared" si="138"/>
        <v>0.46223958333333792</v>
      </c>
      <c r="E8840" s="3">
        <f>G2*2^D8840</f>
        <v>606.17867802913577</v>
      </c>
    </row>
    <row r="8841" spans="1:5" x14ac:dyDescent="0.2">
      <c r="A8841" s="13">
        <v>8839</v>
      </c>
      <c r="B8841" s="3">
        <v>6</v>
      </c>
      <c r="C8841" s="3">
        <v>-57</v>
      </c>
      <c r="D8841" s="3">
        <f t="shared" si="138"/>
        <v>0.46289062500000461</v>
      </c>
      <c r="E8841" s="3">
        <f>G2*2^D8841</f>
        <v>606.4522886155047</v>
      </c>
    </row>
    <row r="8842" spans="1:5" x14ac:dyDescent="0.2">
      <c r="A8842" s="13">
        <v>8840</v>
      </c>
      <c r="B8842" s="3">
        <v>6</v>
      </c>
      <c r="C8842" s="3">
        <v>-56</v>
      </c>
      <c r="D8842" s="3">
        <f t="shared" si="138"/>
        <v>0.46354166666667129</v>
      </c>
      <c r="E8842" s="3">
        <f>G2*2^D8842</f>
        <v>606.7260227013561</v>
      </c>
    </row>
    <row r="8843" spans="1:5" x14ac:dyDescent="0.2">
      <c r="A8843" s="13">
        <v>8841</v>
      </c>
      <c r="B8843" s="3">
        <v>6</v>
      </c>
      <c r="C8843" s="3">
        <v>-55</v>
      </c>
      <c r="D8843" s="3">
        <f t="shared" si="138"/>
        <v>0.46419270833333798</v>
      </c>
      <c r="E8843" s="3">
        <f>G2*2^D8843</f>
        <v>606.9998803424337</v>
      </c>
    </row>
    <row r="8844" spans="1:5" x14ac:dyDescent="0.2">
      <c r="A8844" s="13">
        <v>8842</v>
      </c>
      <c r="B8844" s="3">
        <v>6</v>
      </c>
      <c r="C8844" s="3">
        <v>-54</v>
      </c>
      <c r="D8844" s="3">
        <f t="shared" si="138"/>
        <v>0.46484375000000466</v>
      </c>
      <c r="E8844" s="3">
        <f>G2*2^D8844</f>
        <v>607.27386159450668</v>
      </c>
    </row>
    <row r="8845" spans="1:5" x14ac:dyDescent="0.2">
      <c r="A8845" s="13">
        <v>8843</v>
      </c>
      <c r="B8845" s="3">
        <v>6</v>
      </c>
      <c r="C8845" s="3">
        <v>-53</v>
      </c>
      <c r="D8845" s="3">
        <f t="shared" si="138"/>
        <v>0.46549479166667135</v>
      </c>
      <c r="E8845" s="3">
        <f>G2*2^D8845</f>
        <v>607.54796651336937</v>
      </c>
    </row>
    <row r="8846" spans="1:5" x14ac:dyDescent="0.2">
      <c r="A8846" s="13">
        <v>8844</v>
      </c>
      <c r="B8846" s="3">
        <v>6</v>
      </c>
      <c r="C8846" s="3">
        <v>-52</v>
      </c>
      <c r="D8846" s="3">
        <f t="shared" si="138"/>
        <v>0.46614583333333803</v>
      </c>
      <c r="E8846" s="3">
        <f>G2*2^D8846</f>
        <v>607.82219515484098</v>
      </c>
    </row>
    <row r="8847" spans="1:5" x14ac:dyDescent="0.2">
      <c r="A8847" s="13">
        <v>8845</v>
      </c>
      <c r="B8847" s="3">
        <v>6</v>
      </c>
      <c r="C8847" s="3">
        <v>-51</v>
      </c>
      <c r="D8847" s="3">
        <f t="shared" si="138"/>
        <v>0.46679687500000472</v>
      </c>
      <c r="E8847" s="3">
        <f>G2*2^D8847</f>
        <v>608.09654757476619</v>
      </c>
    </row>
    <row r="8848" spans="1:5" x14ac:dyDescent="0.2">
      <c r="A8848" s="13">
        <v>8846</v>
      </c>
      <c r="B8848" s="3">
        <v>6</v>
      </c>
      <c r="C8848" s="3">
        <v>-50</v>
      </c>
      <c r="D8848" s="3">
        <f t="shared" si="138"/>
        <v>0.4674479166666714</v>
      </c>
      <c r="E8848" s="3">
        <f>G2*2^D8848</f>
        <v>608.37102382901492</v>
      </c>
    </row>
    <row r="8849" spans="1:5" x14ac:dyDescent="0.2">
      <c r="A8849" s="13">
        <v>8847</v>
      </c>
      <c r="B8849" s="3">
        <v>6</v>
      </c>
      <c r="C8849" s="3">
        <v>-49</v>
      </c>
      <c r="D8849" s="3">
        <f t="shared" si="138"/>
        <v>0.46809895833333809</v>
      </c>
      <c r="E8849" s="3">
        <f>G2*2^D8849</f>
        <v>608.64562397348209</v>
      </c>
    </row>
    <row r="8850" spans="1:5" x14ac:dyDescent="0.2">
      <c r="A8850" s="13">
        <v>8848</v>
      </c>
      <c r="B8850" s="3">
        <v>6</v>
      </c>
      <c r="C8850" s="3">
        <v>-48</v>
      </c>
      <c r="D8850" s="3">
        <f t="shared" si="138"/>
        <v>0.46875000000000477</v>
      </c>
      <c r="E8850" s="3">
        <f>G2*2^D8850</f>
        <v>608.92034806408799</v>
      </c>
    </row>
    <row r="8851" spans="1:5" x14ac:dyDescent="0.2">
      <c r="A8851" s="13">
        <v>8849</v>
      </c>
      <c r="B8851" s="3">
        <v>6</v>
      </c>
      <c r="C8851" s="3">
        <v>-47</v>
      </c>
      <c r="D8851" s="3">
        <f t="shared" si="138"/>
        <v>0.46940104166667146</v>
      </c>
      <c r="E8851" s="3">
        <f>G2*2^D8851</f>
        <v>609.19519615677825</v>
      </c>
    </row>
    <row r="8852" spans="1:5" x14ac:dyDescent="0.2">
      <c r="A8852" s="13">
        <v>8850</v>
      </c>
      <c r="B8852" s="3">
        <v>6</v>
      </c>
      <c r="C8852" s="3">
        <v>-46</v>
      </c>
      <c r="D8852" s="3">
        <f t="shared" si="138"/>
        <v>0.47005208333333814</v>
      </c>
      <c r="E8852" s="3">
        <f>G2*2^D8852</f>
        <v>609.47016830752364</v>
      </c>
    </row>
    <row r="8853" spans="1:5" x14ac:dyDescent="0.2">
      <c r="A8853" s="13">
        <v>8851</v>
      </c>
      <c r="B8853" s="3">
        <v>6</v>
      </c>
      <c r="C8853" s="3">
        <v>-45</v>
      </c>
      <c r="D8853" s="3">
        <f t="shared" si="138"/>
        <v>0.47070312500000483</v>
      </c>
      <c r="E8853" s="3">
        <f>G2*2^D8853</f>
        <v>609.74526457231991</v>
      </c>
    </row>
    <row r="8854" spans="1:5" x14ac:dyDescent="0.2">
      <c r="A8854" s="13">
        <v>8852</v>
      </c>
      <c r="B8854" s="3">
        <v>6</v>
      </c>
      <c r="C8854" s="3">
        <v>-44</v>
      </c>
      <c r="D8854" s="3">
        <f t="shared" si="138"/>
        <v>0.47135416666667151</v>
      </c>
      <c r="E8854" s="3">
        <f>G2*2^D8854</f>
        <v>610.02048500718865</v>
      </c>
    </row>
    <row r="8855" spans="1:5" x14ac:dyDescent="0.2">
      <c r="A8855" s="13">
        <v>8853</v>
      </c>
      <c r="B8855" s="3">
        <v>6</v>
      </c>
      <c r="C8855" s="3">
        <v>-43</v>
      </c>
      <c r="D8855" s="3">
        <f t="shared" si="138"/>
        <v>0.4720052083333382</v>
      </c>
      <c r="E8855" s="3">
        <f>G2*2^D8855</f>
        <v>610.29582966817634</v>
      </c>
    </row>
    <row r="8856" spans="1:5" x14ac:dyDescent="0.2">
      <c r="A8856" s="13">
        <v>8854</v>
      </c>
      <c r="B8856" s="3">
        <v>6</v>
      </c>
      <c r="C8856" s="3">
        <v>-42</v>
      </c>
      <c r="D8856" s="3">
        <f t="shared" si="138"/>
        <v>0.47265625000000488</v>
      </c>
      <c r="E8856" s="3">
        <f>G2*2^D8856</f>
        <v>610.57129861135479</v>
      </c>
    </row>
    <row r="8857" spans="1:5" x14ac:dyDescent="0.2">
      <c r="A8857" s="13">
        <v>8855</v>
      </c>
      <c r="B8857" s="3">
        <v>6</v>
      </c>
      <c r="C8857" s="3">
        <v>-41</v>
      </c>
      <c r="D8857" s="3">
        <f t="shared" si="138"/>
        <v>0.47330729166667157</v>
      </c>
      <c r="E8857" s="3">
        <f>G2*2^D8857</f>
        <v>610.84689189282142</v>
      </c>
    </row>
    <row r="8858" spans="1:5" x14ac:dyDescent="0.2">
      <c r="A8858" s="13">
        <v>8856</v>
      </c>
      <c r="B8858" s="3">
        <v>6</v>
      </c>
      <c r="C8858" s="3">
        <v>-40</v>
      </c>
      <c r="D8858" s="3">
        <f t="shared" si="138"/>
        <v>0.47395833333333826</v>
      </c>
      <c r="E8858" s="3">
        <f>G2*2^D8858</f>
        <v>611.12260956869852</v>
      </c>
    </row>
    <row r="8859" spans="1:5" x14ac:dyDescent="0.2">
      <c r="A8859" s="13">
        <v>8857</v>
      </c>
      <c r="B8859" s="3">
        <v>6</v>
      </c>
      <c r="C8859" s="3">
        <v>-39</v>
      </c>
      <c r="D8859" s="3">
        <f t="shared" si="138"/>
        <v>0.47460937500000494</v>
      </c>
      <c r="E8859" s="3">
        <f>G2*2^D8859</f>
        <v>611.3984516951341</v>
      </c>
    </row>
    <row r="8860" spans="1:5" x14ac:dyDescent="0.2">
      <c r="A8860" s="13">
        <v>8858</v>
      </c>
      <c r="B8860" s="3">
        <v>6</v>
      </c>
      <c r="C8860" s="3">
        <v>-38</v>
      </c>
      <c r="D8860" s="3">
        <f t="shared" si="138"/>
        <v>0.47526041666667163</v>
      </c>
      <c r="E8860" s="3">
        <f>G2*2^D8860</f>
        <v>611.67441832830116</v>
      </c>
    </row>
    <row r="8861" spans="1:5" x14ac:dyDescent="0.2">
      <c r="A8861" s="13">
        <v>8859</v>
      </c>
      <c r="B8861" s="3">
        <v>6</v>
      </c>
      <c r="C8861" s="3">
        <v>-37</v>
      </c>
      <c r="D8861" s="3">
        <f t="shared" si="138"/>
        <v>0.47591145833333831</v>
      </c>
      <c r="E8861" s="3">
        <f>G2*2^D8861</f>
        <v>611.9505095243984</v>
      </c>
    </row>
    <row r="8862" spans="1:5" x14ac:dyDescent="0.2">
      <c r="A8862" s="13">
        <v>8860</v>
      </c>
      <c r="B8862" s="3">
        <v>6</v>
      </c>
      <c r="C8862" s="3">
        <v>-36</v>
      </c>
      <c r="D8862" s="3">
        <f t="shared" si="138"/>
        <v>0.476562500000005</v>
      </c>
      <c r="E8862" s="3">
        <f>G2*2^D8862</f>
        <v>612.22672533964965</v>
      </c>
    </row>
    <row r="8863" spans="1:5" x14ac:dyDescent="0.2">
      <c r="A8863" s="13">
        <v>8861</v>
      </c>
      <c r="B8863" s="3">
        <v>6</v>
      </c>
      <c r="C8863" s="3">
        <v>-35</v>
      </c>
      <c r="D8863" s="3">
        <f t="shared" si="138"/>
        <v>0.47721354166667168</v>
      </c>
      <c r="E8863" s="3">
        <f>G2*2^D8863</f>
        <v>612.50306583030419</v>
      </c>
    </row>
    <row r="8864" spans="1:5" x14ac:dyDescent="0.2">
      <c r="A8864" s="13">
        <v>8862</v>
      </c>
      <c r="B8864" s="3">
        <v>6</v>
      </c>
      <c r="C8864" s="3">
        <v>-34</v>
      </c>
      <c r="D8864" s="3">
        <f t="shared" si="138"/>
        <v>0.47786458333333837</v>
      </c>
      <c r="E8864" s="3">
        <f>G2*2^D8864</f>
        <v>612.77953105263691</v>
      </c>
    </row>
    <row r="8865" spans="1:5" x14ac:dyDescent="0.2">
      <c r="A8865" s="13">
        <v>8863</v>
      </c>
      <c r="B8865" s="3">
        <v>6</v>
      </c>
      <c r="C8865" s="3">
        <v>-33</v>
      </c>
      <c r="D8865" s="3">
        <f t="shared" si="138"/>
        <v>0.47851562500000505</v>
      </c>
      <c r="E8865" s="3">
        <f>G2*2^D8865</f>
        <v>613.05612106294757</v>
      </c>
    </row>
    <row r="8866" spans="1:5" x14ac:dyDescent="0.2">
      <c r="A8866" s="13">
        <v>8864</v>
      </c>
      <c r="B8866" s="3">
        <v>6</v>
      </c>
      <c r="C8866" s="3">
        <v>-32</v>
      </c>
      <c r="D8866" s="3">
        <f t="shared" si="138"/>
        <v>0.47916666666667174</v>
      </c>
      <c r="E8866" s="3">
        <f>G2*2^D8866</f>
        <v>613.33283591756174</v>
      </c>
    </row>
    <row r="8867" spans="1:5" x14ac:dyDescent="0.2">
      <c r="A8867" s="13">
        <v>8865</v>
      </c>
      <c r="B8867" s="3">
        <v>6</v>
      </c>
      <c r="C8867" s="3">
        <v>-31</v>
      </c>
      <c r="D8867" s="3">
        <f t="shared" si="138"/>
        <v>0.47981770833333842</v>
      </c>
      <c r="E8867" s="3">
        <f>G2*2^D8867</f>
        <v>613.60967567283058</v>
      </c>
    </row>
    <row r="8868" spans="1:5" x14ac:dyDescent="0.2">
      <c r="A8868" s="13">
        <v>8866</v>
      </c>
      <c r="B8868" s="3">
        <v>6</v>
      </c>
      <c r="C8868" s="3">
        <v>-30</v>
      </c>
      <c r="D8868" s="3">
        <f t="shared" si="138"/>
        <v>0.48046875000000511</v>
      </c>
      <c r="E8868" s="3">
        <f>G2*2^D8868</f>
        <v>613.88664038513025</v>
      </c>
    </row>
    <row r="8869" spans="1:5" x14ac:dyDescent="0.2">
      <c r="A8869" s="13">
        <v>8867</v>
      </c>
      <c r="B8869" s="3">
        <v>6</v>
      </c>
      <c r="C8869" s="3">
        <v>-29</v>
      </c>
      <c r="D8869" s="3">
        <f t="shared" si="138"/>
        <v>0.48111979166667179</v>
      </c>
      <c r="E8869" s="3">
        <f>G2*2^D8869</f>
        <v>614.1637301108625</v>
      </c>
    </row>
    <row r="8870" spans="1:5" x14ac:dyDescent="0.2">
      <c r="A8870" s="13">
        <v>8868</v>
      </c>
      <c r="B8870" s="3">
        <v>6</v>
      </c>
      <c r="C8870" s="3">
        <v>-28</v>
      </c>
      <c r="D8870" s="3">
        <f t="shared" si="138"/>
        <v>0.48177083333333848</v>
      </c>
      <c r="E8870" s="3">
        <f>G2*2^D8870</f>
        <v>614.44094490645466</v>
      </c>
    </row>
    <row r="8871" spans="1:5" x14ac:dyDescent="0.2">
      <c r="A8871" s="13">
        <v>8869</v>
      </c>
      <c r="B8871" s="3">
        <v>6</v>
      </c>
      <c r="C8871" s="3">
        <v>-27</v>
      </c>
      <c r="D8871" s="3">
        <f t="shared" si="138"/>
        <v>0.48242187500000516</v>
      </c>
      <c r="E8871" s="3">
        <f>G2*2^D8871</f>
        <v>614.71828482835951</v>
      </c>
    </row>
    <row r="8872" spans="1:5" x14ac:dyDescent="0.2">
      <c r="A8872" s="13">
        <v>8870</v>
      </c>
      <c r="B8872" s="3">
        <v>6</v>
      </c>
      <c r="C8872" s="3">
        <v>-26</v>
      </c>
      <c r="D8872" s="3">
        <f t="shared" si="138"/>
        <v>0.48307291666667185</v>
      </c>
      <c r="E8872" s="3">
        <f>G2*2^D8872</f>
        <v>614.99574993305509</v>
      </c>
    </row>
    <row r="8873" spans="1:5" x14ac:dyDescent="0.2">
      <c r="A8873" s="13">
        <v>8871</v>
      </c>
      <c r="B8873" s="3">
        <v>6</v>
      </c>
      <c r="C8873" s="3">
        <v>-25</v>
      </c>
      <c r="D8873" s="3">
        <f t="shared" si="138"/>
        <v>0.48372395833333853</v>
      </c>
      <c r="E8873" s="3">
        <f>G2*2^D8873</f>
        <v>615.27334027704524</v>
      </c>
    </row>
    <row r="8874" spans="1:5" x14ac:dyDescent="0.2">
      <c r="A8874" s="13">
        <v>8872</v>
      </c>
      <c r="B8874" s="3">
        <v>6</v>
      </c>
      <c r="C8874" s="3">
        <v>-24</v>
      </c>
      <c r="D8874" s="3">
        <f t="shared" si="138"/>
        <v>0.48437500000000522</v>
      </c>
      <c r="E8874" s="3">
        <f>G2*2^D8874</f>
        <v>615.55105591685913</v>
      </c>
    </row>
    <row r="8875" spans="1:5" x14ac:dyDescent="0.2">
      <c r="A8875" s="13">
        <v>8873</v>
      </c>
      <c r="B8875" s="3">
        <v>6</v>
      </c>
      <c r="C8875" s="3">
        <v>-23</v>
      </c>
      <c r="D8875" s="3">
        <f t="shared" si="138"/>
        <v>0.4850260416666719</v>
      </c>
      <c r="E8875" s="3">
        <f>G2*2^D8875</f>
        <v>615.82889690905142</v>
      </c>
    </row>
    <row r="8876" spans="1:5" x14ac:dyDescent="0.2">
      <c r="A8876" s="13">
        <v>8874</v>
      </c>
      <c r="B8876" s="3">
        <v>6</v>
      </c>
      <c r="C8876" s="3">
        <v>-22</v>
      </c>
      <c r="D8876" s="3">
        <f t="shared" si="138"/>
        <v>0.48567708333333859</v>
      </c>
      <c r="E8876" s="3">
        <f>G2*2^D8876</f>
        <v>616.10686331020236</v>
      </c>
    </row>
    <row r="8877" spans="1:5" x14ac:dyDescent="0.2">
      <c r="A8877" s="13">
        <v>8875</v>
      </c>
      <c r="B8877" s="3">
        <v>6</v>
      </c>
      <c r="C8877" s="3">
        <v>-21</v>
      </c>
      <c r="D8877" s="3">
        <f t="shared" si="138"/>
        <v>0.48632812500000527</v>
      </c>
      <c r="E8877" s="3">
        <f>G2*2^D8877</f>
        <v>616.38495517691786</v>
      </c>
    </row>
    <row r="8878" spans="1:5" x14ac:dyDescent="0.2">
      <c r="A8878" s="13">
        <v>8876</v>
      </c>
      <c r="B8878" s="3">
        <v>6</v>
      </c>
      <c r="C8878" s="3">
        <v>-20</v>
      </c>
      <c r="D8878" s="3">
        <f t="shared" si="138"/>
        <v>0.48697916666667196</v>
      </c>
      <c r="E8878" s="3">
        <f>G2*2^D8878</f>
        <v>616.6631725658292</v>
      </c>
    </row>
    <row r="8879" spans="1:5" x14ac:dyDescent="0.2">
      <c r="A8879" s="13">
        <v>8877</v>
      </c>
      <c r="B8879" s="3">
        <v>6</v>
      </c>
      <c r="C8879" s="3">
        <v>-19</v>
      </c>
      <c r="D8879" s="3">
        <f t="shared" si="138"/>
        <v>0.48763020833333864</v>
      </c>
      <c r="E8879" s="3">
        <f>G2*2^D8879</f>
        <v>616.94151553359313</v>
      </c>
    </row>
    <row r="8880" spans="1:5" x14ac:dyDescent="0.2">
      <c r="A8880" s="13">
        <v>8878</v>
      </c>
      <c r="B8880" s="3">
        <v>6</v>
      </c>
      <c r="C8880" s="3">
        <v>-18</v>
      </c>
      <c r="D8880" s="3">
        <f t="shared" si="138"/>
        <v>0.48828125000000533</v>
      </c>
      <c r="E8880" s="3">
        <f>G2*2^D8880</f>
        <v>617.21998413689232</v>
      </c>
    </row>
    <row r="8881" spans="1:5" x14ac:dyDescent="0.2">
      <c r="A8881" s="13">
        <v>8879</v>
      </c>
      <c r="B8881" s="3">
        <v>6</v>
      </c>
      <c r="C8881" s="3">
        <v>-17</v>
      </c>
      <c r="D8881" s="3">
        <f t="shared" si="138"/>
        <v>0.48893229166667201</v>
      </c>
      <c r="E8881" s="3">
        <f>G2*2^D8881</f>
        <v>617.49857843243467</v>
      </c>
    </row>
    <row r="8882" spans="1:5" x14ac:dyDescent="0.2">
      <c r="A8882" s="13">
        <v>8880</v>
      </c>
      <c r="B8882" s="3">
        <v>6</v>
      </c>
      <c r="C8882" s="3">
        <v>-16</v>
      </c>
      <c r="D8882" s="3">
        <f t="shared" si="138"/>
        <v>0.4895833333333387</v>
      </c>
      <c r="E8882" s="3">
        <f>G2*2^D8882</f>
        <v>617.77729847695389</v>
      </c>
    </row>
    <row r="8883" spans="1:5" x14ac:dyDescent="0.2">
      <c r="A8883" s="13">
        <v>8881</v>
      </c>
      <c r="B8883" s="3">
        <v>6</v>
      </c>
      <c r="C8883" s="3">
        <v>-15</v>
      </c>
      <c r="D8883" s="3">
        <f t="shared" si="138"/>
        <v>0.49023437500000538</v>
      </c>
      <c r="E8883" s="3">
        <f>G2*2^D8883</f>
        <v>618.05614432720938</v>
      </c>
    </row>
    <row r="8884" spans="1:5" x14ac:dyDescent="0.2">
      <c r="A8884" s="13">
        <v>8882</v>
      </c>
      <c r="B8884" s="3">
        <v>6</v>
      </c>
      <c r="C8884" s="3">
        <v>-14</v>
      </c>
      <c r="D8884" s="3">
        <f t="shared" si="138"/>
        <v>0.49088541666667207</v>
      </c>
      <c r="E8884" s="3">
        <f>G2*2^D8884</f>
        <v>618.33511603998579</v>
      </c>
    </row>
    <row r="8885" spans="1:5" x14ac:dyDescent="0.2">
      <c r="A8885" s="13">
        <v>8883</v>
      </c>
      <c r="B8885" s="3">
        <v>6</v>
      </c>
      <c r="C8885" s="3">
        <v>-13</v>
      </c>
      <c r="D8885" s="3">
        <f t="shared" si="138"/>
        <v>0.49153645833333875</v>
      </c>
      <c r="E8885" s="3">
        <f>G2*2^D8885</f>
        <v>618.61421367209357</v>
      </c>
    </row>
    <row r="8886" spans="1:5" x14ac:dyDescent="0.2">
      <c r="A8886" s="13">
        <v>8884</v>
      </c>
      <c r="B8886" s="3">
        <v>6</v>
      </c>
      <c r="C8886" s="3">
        <v>-12</v>
      </c>
      <c r="D8886" s="3">
        <f t="shared" si="138"/>
        <v>0.49218750000000544</v>
      </c>
      <c r="E8886" s="3">
        <f>G2*2^D8886</f>
        <v>618.89343728036908</v>
      </c>
    </row>
    <row r="8887" spans="1:5" x14ac:dyDescent="0.2">
      <c r="A8887" s="13">
        <v>8885</v>
      </c>
      <c r="B8887" s="3">
        <v>6</v>
      </c>
      <c r="C8887" s="3">
        <v>-11</v>
      </c>
      <c r="D8887" s="3">
        <f t="shared" si="138"/>
        <v>0.49283854166667213</v>
      </c>
      <c r="E8887" s="3">
        <f>G2*2^D8887</f>
        <v>619.17278692167406</v>
      </c>
    </row>
    <row r="8888" spans="1:5" x14ac:dyDescent="0.2">
      <c r="A8888" s="13">
        <v>8886</v>
      </c>
      <c r="B8888" s="3">
        <v>6</v>
      </c>
      <c r="C8888" s="3">
        <v>-10</v>
      </c>
      <c r="D8888" s="3">
        <f t="shared" si="138"/>
        <v>0.49348958333333881</v>
      </c>
      <c r="E8888" s="3">
        <f>G2*2^D8888</f>
        <v>619.45226265289602</v>
      </c>
    </row>
    <row r="8889" spans="1:5" x14ac:dyDescent="0.2">
      <c r="A8889" s="13">
        <v>8887</v>
      </c>
      <c r="B8889" s="3">
        <v>6</v>
      </c>
      <c r="C8889" s="3">
        <v>-9</v>
      </c>
      <c r="D8889" s="3">
        <f t="shared" si="138"/>
        <v>0.4941406250000055</v>
      </c>
      <c r="E8889" s="3">
        <f>G2*2^D8889</f>
        <v>619.73186453094809</v>
      </c>
    </row>
    <row r="8890" spans="1:5" x14ac:dyDescent="0.2">
      <c r="A8890" s="13">
        <v>8888</v>
      </c>
      <c r="B8890" s="3">
        <v>6</v>
      </c>
      <c r="C8890" s="3">
        <v>-8</v>
      </c>
      <c r="D8890" s="3">
        <f t="shared" si="138"/>
        <v>0.49479166666667218</v>
      </c>
      <c r="E8890" s="3">
        <f>G2*2^D8890</f>
        <v>620.01159261276894</v>
      </c>
    </row>
    <row r="8891" spans="1:5" x14ac:dyDescent="0.2">
      <c r="A8891" s="13">
        <v>8889</v>
      </c>
      <c r="B8891" s="3">
        <v>6</v>
      </c>
      <c r="C8891" s="3">
        <v>-7</v>
      </c>
      <c r="D8891" s="3">
        <f t="shared" si="138"/>
        <v>0.49544270833333887</v>
      </c>
      <c r="E8891" s="3">
        <f>G2*2^D8891</f>
        <v>620.29144695532341</v>
      </c>
    </row>
    <row r="8892" spans="1:5" x14ac:dyDescent="0.2">
      <c r="A8892" s="13">
        <v>8890</v>
      </c>
      <c r="B8892" s="3">
        <v>6</v>
      </c>
      <c r="C8892" s="3">
        <v>-6</v>
      </c>
      <c r="D8892" s="3">
        <f t="shared" si="138"/>
        <v>0.49609375000000555</v>
      </c>
      <c r="E8892" s="3">
        <f>G2*2^D8892</f>
        <v>620.57142761560146</v>
      </c>
    </row>
    <row r="8893" spans="1:5" x14ac:dyDescent="0.2">
      <c r="A8893" s="13">
        <v>8891</v>
      </c>
      <c r="B8893" s="3">
        <v>6</v>
      </c>
      <c r="C8893" s="3">
        <v>-5</v>
      </c>
      <c r="D8893" s="3">
        <f t="shared" si="138"/>
        <v>0.49674479166667224</v>
      </c>
      <c r="E8893" s="3">
        <f>G2*2^D8893</f>
        <v>620.85153465061921</v>
      </c>
    </row>
    <row r="8894" spans="1:5" x14ac:dyDescent="0.2">
      <c r="A8894" s="13">
        <v>8892</v>
      </c>
      <c r="B8894" s="3">
        <v>6</v>
      </c>
      <c r="C8894" s="3">
        <v>-4</v>
      </c>
      <c r="D8894" s="3">
        <f t="shared" si="138"/>
        <v>0.49739583333333892</v>
      </c>
      <c r="E8894" s="3">
        <f>G2*2^D8894</f>
        <v>621.13176811741846</v>
      </c>
    </row>
    <row r="8895" spans="1:5" x14ac:dyDescent="0.2">
      <c r="A8895" s="13">
        <v>8893</v>
      </c>
      <c r="B8895" s="3">
        <v>6</v>
      </c>
      <c r="C8895" s="3">
        <v>-3</v>
      </c>
      <c r="D8895" s="3">
        <f t="shared" si="138"/>
        <v>0.49804687500000561</v>
      </c>
      <c r="E8895" s="3">
        <f>G2*2^D8895</f>
        <v>621.41212807306636</v>
      </c>
    </row>
    <row r="8896" spans="1:5" x14ac:dyDescent="0.2">
      <c r="A8896" s="13">
        <v>8894</v>
      </c>
      <c r="B8896" s="3">
        <v>6</v>
      </c>
      <c r="C8896" s="3">
        <v>-2</v>
      </c>
      <c r="D8896" s="3">
        <f t="shared" si="138"/>
        <v>0.49869791666667229</v>
      </c>
      <c r="E8896" s="3">
        <f>G2*2^D8896</f>
        <v>621.69261457465632</v>
      </c>
    </row>
    <row r="8897" spans="1:5" x14ac:dyDescent="0.2">
      <c r="A8897" s="13">
        <v>8895</v>
      </c>
      <c r="B8897" s="3">
        <v>6</v>
      </c>
      <c r="C8897" s="3">
        <v>-1</v>
      </c>
      <c r="D8897" s="3">
        <f t="shared" si="138"/>
        <v>0.49934895833333898</v>
      </c>
      <c r="E8897" s="3">
        <f>G2*2^D8897</f>
        <v>621.97322767930746</v>
      </c>
    </row>
    <row r="8898" spans="1:5" x14ac:dyDescent="0.2">
      <c r="A8898" s="15">
        <v>8896</v>
      </c>
      <c r="B8898" s="5">
        <v>6</v>
      </c>
      <c r="C8898" s="5">
        <v>0</v>
      </c>
      <c r="D8898" s="5">
        <f t="shared" si="138"/>
        <v>0.50000000000000566</v>
      </c>
      <c r="E8898" s="5">
        <f>G2*2^D8898</f>
        <v>622.25396744416435</v>
      </c>
    </row>
    <row r="8899" spans="1:5" x14ac:dyDescent="0.2">
      <c r="A8899" s="13">
        <v>8897</v>
      </c>
      <c r="B8899" s="3">
        <v>6</v>
      </c>
      <c r="C8899" s="3">
        <v>1</v>
      </c>
      <c r="D8899" s="3">
        <f t="shared" si="138"/>
        <v>0.50065104166667229</v>
      </c>
      <c r="E8899" s="3">
        <f>G2*2^D8899</f>
        <v>622.53483392639737</v>
      </c>
    </row>
    <row r="8900" spans="1:5" x14ac:dyDescent="0.2">
      <c r="A8900" s="13">
        <v>8898</v>
      </c>
      <c r="B8900" s="3">
        <v>6</v>
      </c>
      <c r="C8900" s="3">
        <v>2</v>
      </c>
      <c r="D8900" s="3">
        <f t="shared" si="138"/>
        <v>0.50130208333333892</v>
      </c>
      <c r="E8900" s="3">
        <f>G2*2^D8900</f>
        <v>622.81582718320328</v>
      </c>
    </row>
    <row r="8901" spans="1:5" x14ac:dyDescent="0.2">
      <c r="A8901" s="13">
        <v>8899</v>
      </c>
      <c r="B8901" s="3">
        <v>6</v>
      </c>
      <c r="C8901" s="3">
        <v>3</v>
      </c>
      <c r="D8901" s="3">
        <f t="shared" ref="D8901:D8964" si="139">D8900+((1/12)/128)</f>
        <v>0.50195312500000555</v>
      </c>
      <c r="E8901" s="3">
        <f>G2*2^D8901</f>
        <v>623.09694727180408</v>
      </c>
    </row>
    <row r="8902" spans="1:5" x14ac:dyDescent="0.2">
      <c r="A8902" s="13">
        <v>8900</v>
      </c>
      <c r="B8902" s="3">
        <v>6</v>
      </c>
      <c r="C8902" s="3">
        <v>4</v>
      </c>
      <c r="D8902" s="3">
        <f t="shared" si="139"/>
        <v>0.50260416666667218</v>
      </c>
      <c r="E8902" s="3">
        <f>G2*2^D8902</f>
        <v>623.37819424944769</v>
      </c>
    </row>
    <row r="8903" spans="1:5" x14ac:dyDescent="0.2">
      <c r="A8903" s="13">
        <v>8901</v>
      </c>
      <c r="B8903" s="3">
        <v>6</v>
      </c>
      <c r="C8903" s="3">
        <v>5</v>
      </c>
      <c r="D8903" s="3">
        <f t="shared" si="139"/>
        <v>0.50325520833333881</v>
      </c>
      <c r="E8903" s="3">
        <f>G2*2^D8903</f>
        <v>623.65956817340816</v>
      </c>
    </row>
    <row r="8904" spans="1:5" x14ac:dyDescent="0.2">
      <c r="A8904" s="13">
        <v>8902</v>
      </c>
      <c r="B8904" s="3">
        <v>6</v>
      </c>
      <c r="C8904" s="3">
        <v>6</v>
      </c>
      <c r="D8904" s="3">
        <f t="shared" si="139"/>
        <v>0.50390625000000544</v>
      </c>
      <c r="E8904" s="3">
        <f>G2*2^D8904</f>
        <v>623.94106910098503</v>
      </c>
    </row>
    <row r="8905" spans="1:5" x14ac:dyDescent="0.2">
      <c r="A8905" s="13">
        <v>8903</v>
      </c>
      <c r="B8905" s="3">
        <v>6</v>
      </c>
      <c r="C8905" s="3">
        <v>7</v>
      </c>
      <c r="D8905" s="3">
        <f t="shared" si="139"/>
        <v>0.50455729166667207</v>
      </c>
      <c r="E8905" s="3">
        <f>G2*2^D8905</f>
        <v>624.22269708950387</v>
      </c>
    </row>
    <row r="8906" spans="1:5" x14ac:dyDescent="0.2">
      <c r="A8906" s="13">
        <v>8904</v>
      </c>
      <c r="B8906" s="3">
        <v>6</v>
      </c>
      <c r="C8906" s="3">
        <v>8</v>
      </c>
      <c r="D8906" s="3">
        <f t="shared" si="139"/>
        <v>0.5052083333333387</v>
      </c>
      <c r="E8906" s="3">
        <f>G2*2^D8906</f>
        <v>624.50445219631615</v>
      </c>
    </row>
    <row r="8907" spans="1:5" x14ac:dyDescent="0.2">
      <c r="A8907" s="13">
        <v>8905</v>
      </c>
      <c r="B8907" s="3">
        <v>6</v>
      </c>
      <c r="C8907" s="3">
        <v>9</v>
      </c>
      <c r="D8907" s="3">
        <f t="shared" si="139"/>
        <v>0.50585937500000533</v>
      </c>
      <c r="E8907" s="3">
        <f>G2*2^D8907</f>
        <v>624.78633447879929</v>
      </c>
    </row>
    <row r="8908" spans="1:5" x14ac:dyDescent="0.2">
      <c r="A8908" s="13">
        <v>8906</v>
      </c>
      <c r="B8908" s="3">
        <v>6</v>
      </c>
      <c r="C8908" s="3">
        <v>10</v>
      </c>
      <c r="D8908" s="3">
        <f t="shared" si="139"/>
        <v>0.50651041666667196</v>
      </c>
      <c r="E8908" s="3">
        <f>G2*2^D8908</f>
        <v>625.0683439943565</v>
      </c>
    </row>
    <row r="8909" spans="1:5" x14ac:dyDescent="0.2">
      <c r="A8909" s="13">
        <v>8907</v>
      </c>
      <c r="B8909" s="3">
        <v>6</v>
      </c>
      <c r="C8909" s="3">
        <v>11</v>
      </c>
      <c r="D8909" s="3">
        <f t="shared" si="139"/>
        <v>0.50716145833333859</v>
      </c>
      <c r="E8909" s="3">
        <f>G2*2^D8909</f>
        <v>625.35048080041668</v>
      </c>
    </row>
    <row r="8910" spans="1:5" x14ac:dyDescent="0.2">
      <c r="A8910" s="13">
        <v>8908</v>
      </c>
      <c r="B8910" s="3">
        <v>6</v>
      </c>
      <c r="C8910" s="3">
        <v>12</v>
      </c>
      <c r="D8910" s="3">
        <f t="shared" si="139"/>
        <v>0.50781250000000522</v>
      </c>
      <c r="E8910" s="3">
        <f>G2*2^D8910</f>
        <v>625.63274495443511</v>
      </c>
    </row>
    <row r="8911" spans="1:5" x14ac:dyDescent="0.2">
      <c r="A8911" s="13">
        <v>8909</v>
      </c>
      <c r="B8911" s="3">
        <v>6</v>
      </c>
      <c r="C8911" s="3">
        <v>13</v>
      </c>
      <c r="D8911" s="3">
        <f t="shared" si="139"/>
        <v>0.50846354166667185</v>
      </c>
      <c r="E8911" s="3">
        <f>G2*2^D8911</f>
        <v>625.91513651389266</v>
      </c>
    </row>
    <row r="8912" spans="1:5" x14ac:dyDescent="0.2">
      <c r="A8912" s="13">
        <v>8910</v>
      </c>
      <c r="B8912" s="3">
        <v>6</v>
      </c>
      <c r="C8912" s="3">
        <v>14</v>
      </c>
      <c r="D8912" s="3">
        <f t="shared" si="139"/>
        <v>0.50911458333333848</v>
      </c>
      <c r="E8912" s="3">
        <f>G2*2^D8912</f>
        <v>626.19765553629634</v>
      </c>
    </row>
    <row r="8913" spans="1:5" x14ac:dyDescent="0.2">
      <c r="A8913" s="13">
        <v>8911</v>
      </c>
      <c r="B8913" s="3">
        <v>6</v>
      </c>
      <c r="C8913" s="3">
        <v>15</v>
      </c>
      <c r="D8913" s="3">
        <f t="shared" si="139"/>
        <v>0.50976562500000511</v>
      </c>
      <c r="E8913" s="3">
        <f>G2*2^D8913</f>
        <v>626.48030207917907</v>
      </c>
    </row>
    <row r="8914" spans="1:5" x14ac:dyDescent="0.2">
      <c r="A8914" s="13">
        <v>8912</v>
      </c>
      <c r="B8914" s="3">
        <v>6</v>
      </c>
      <c r="C8914" s="3">
        <v>16</v>
      </c>
      <c r="D8914" s="3">
        <f t="shared" si="139"/>
        <v>0.51041666666667174</v>
      </c>
      <c r="E8914" s="3">
        <f>G2*2^D8914</f>
        <v>626.7630762000997</v>
      </c>
    </row>
    <row r="8915" spans="1:5" x14ac:dyDescent="0.2">
      <c r="A8915" s="13">
        <v>8913</v>
      </c>
      <c r="B8915" s="3">
        <v>6</v>
      </c>
      <c r="C8915" s="3">
        <v>17</v>
      </c>
      <c r="D8915" s="3">
        <f t="shared" si="139"/>
        <v>0.51106770833333837</v>
      </c>
      <c r="E8915" s="3">
        <f>G2*2^D8915</f>
        <v>627.0459779566429</v>
      </c>
    </row>
    <row r="8916" spans="1:5" x14ac:dyDescent="0.2">
      <c r="A8916" s="13">
        <v>8914</v>
      </c>
      <c r="B8916" s="3">
        <v>6</v>
      </c>
      <c r="C8916" s="3">
        <v>18</v>
      </c>
      <c r="D8916" s="3">
        <f t="shared" si="139"/>
        <v>0.511718750000005</v>
      </c>
      <c r="E8916" s="3">
        <f>G2*2^D8916</f>
        <v>627.32900740641969</v>
      </c>
    </row>
    <row r="8917" spans="1:5" x14ac:dyDescent="0.2">
      <c r="A8917" s="13">
        <v>8915</v>
      </c>
      <c r="B8917" s="3">
        <v>6</v>
      </c>
      <c r="C8917" s="3">
        <v>19</v>
      </c>
      <c r="D8917" s="3">
        <f t="shared" si="139"/>
        <v>0.51236979166667163</v>
      </c>
      <c r="E8917" s="3">
        <f>G2*2^D8917</f>
        <v>627.6121646070668</v>
      </c>
    </row>
    <row r="8918" spans="1:5" x14ac:dyDescent="0.2">
      <c r="A8918" s="13">
        <v>8916</v>
      </c>
      <c r="B8918" s="3">
        <v>6</v>
      </c>
      <c r="C8918" s="3">
        <v>20</v>
      </c>
      <c r="D8918" s="3">
        <f t="shared" si="139"/>
        <v>0.51302083333333826</v>
      </c>
      <c r="E8918" s="3">
        <f>G2*2^D8918</f>
        <v>627.89544961624711</v>
      </c>
    </row>
    <row r="8919" spans="1:5" x14ac:dyDescent="0.2">
      <c r="A8919" s="13">
        <v>8917</v>
      </c>
      <c r="B8919" s="3">
        <v>6</v>
      </c>
      <c r="C8919" s="3">
        <v>21</v>
      </c>
      <c r="D8919" s="3">
        <f t="shared" si="139"/>
        <v>0.51367187500000488</v>
      </c>
      <c r="E8919" s="3">
        <f>G2*2^D8919</f>
        <v>628.17886249164962</v>
      </c>
    </row>
    <row r="8920" spans="1:5" x14ac:dyDescent="0.2">
      <c r="A8920" s="13">
        <v>8918</v>
      </c>
      <c r="B8920" s="3">
        <v>6</v>
      </c>
      <c r="C8920" s="3">
        <v>22</v>
      </c>
      <c r="D8920" s="3">
        <f t="shared" si="139"/>
        <v>0.51432291666667151</v>
      </c>
      <c r="E8920" s="3">
        <f>G2*2^D8920</f>
        <v>628.46240329098896</v>
      </c>
    </row>
    <row r="8921" spans="1:5" x14ac:dyDescent="0.2">
      <c r="A8921" s="13">
        <v>8919</v>
      </c>
      <c r="B8921" s="3">
        <v>6</v>
      </c>
      <c r="C8921" s="3">
        <v>23</v>
      </c>
      <c r="D8921" s="3">
        <f t="shared" si="139"/>
        <v>0.51497395833333814</v>
      </c>
      <c r="E8921" s="3">
        <f>G2*2^D8921</f>
        <v>628.74607207200643</v>
      </c>
    </row>
    <row r="8922" spans="1:5" x14ac:dyDescent="0.2">
      <c r="A8922" s="13">
        <v>8920</v>
      </c>
      <c r="B8922" s="3">
        <v>6</v>
      </c>
      <c r="C8922" s="3">
        <v>24</v>
      </c>
      <c r="D8922" s="3">
        <f t="shared" si="139"/>
        <v>0.51562500000000477</v>
      </c>
      <c r="E8922" s="3">
        <f>G2*2^D8922</f>
        <v>629.02986889246881</v>
      </c>
    </row>
    <row r="8923" spans="1:5" x14ac:dyDescent="0.2">
      <c r="A8923" s="13">
        <v>8921</v>
      </c>
      <c r="B8923" s="3">
        <v>6</v>
      </c>
      <c r="C8923" s="3">
        <v>25</v>
      </c>
      <c r="D8923" s="3">
        <f t="shared" si="139"/>
        <v>0.5162760416666714</v>
      </c>
      <c r="E8923" s="3">
        <f>G2*2^D8923</f>
        <v>629.31379381016939</v>
      </c>
    </row>
    <row r="8924" spans="1:5" x14ac:dyDescent="0.2">
      <c r="A8924" s="13">
        <v>8922</v>
      </c>
      <c r="B8924" s="3">
        <v>6</v>
      </c>
      <c r="C8924" s="3">
        <v>26</v>
      </c>
      <c r="D8924" s="3">
        <f t="shared" si="139"/>
        <v>0.51692708333333803</v>
      </c>
      <c r="E8924" s="3">
        <f>G2*2^D8924</f>
        <v>629.59784688292723</v>
      </c>
    </row>
    <row r="8925" spans="1:5" x14ac:dyDescent="0.2">
      <c r="A8925" s="13">
        <v>8923</v>
      </c>
      <c r="B8925" s="3">
        <v>6</v>
      </c>
      <c r="C8925" s="3">
        <v>27</v>
      </c>
      <c r="D8925" s="3">
        <f t="shared" si="139"/>
        <v>0.51757812500000466</v>
      </c>
      <c r="E8925" s="3">
        <f>G2*2^D8925</f>
        <v>629.88202816858768</v>
      </c>
    </row>
    <row r="8926" spans="1:5" x14ac:dyDescent="0.2">
      <c r="A8926" s="13">
        <v>8924</v>
      </c>
      <c r="B8926" s="3">
        <v>6</v>
      </c>
      <c r="C8926" s="3">
        <v>28</v>
      </c>
      <c r="D8926" s="3">
        <f t="shared" si="139"/>
        <v>0.51822916666667129</v>
      </c>
      <c r="E8926" s="3">
        <f>G2*2^D8926</f>
        <v>630.16633772502212</v>
      </c>
    </row>
    <row r="8927" spans="1:5" x14ac:dyDescent="0.2">
      <c r="A8927" s="13">
        <v>8925</v>
      </c>
      <c r="B8927" s="3">
        <v>6</v>
      </c>
      <c r="C8927" s="3">
        <v>29</v>
      </c>
      <c r="D8927" s="3">
        <f t="shared" si="139"/>
        <v>0.51888020833333792</v>
      </c>
      <c r="E8927" s="3">
        <f>G2*2^D8927</f>
        <v>630.45077561012795</v>
      </c>
    </row>
    <row r="8928" spans="1:5" x14ac:dyDescent="0.2">
      <c r="A8928" s="13">
        <v>8926</v>
      </c>
      <c r="B8928" s="3">
        <v>6</v>
      </c>
      <c r="C8928" s="3">
        <v>30</v>
      </c>
      <c r="D8928" s="3">
        <f t="shared" si="139"/>
        <v>0.51953125000000455</v>
      </c>
      <c r="E8928" s="3">
        <f>G2*2^D8928</f>
        <v>630.73534188182907</v>
      </c>
    </row>
    <row r="8929" spans="1:5" x14ac:dyDescent="0.2">
      <c r="A8929" s="13">
        <v>8927</v>
      </c>
      <c r="B8929" s="3">
        <v>6</v>
      </c>
      <c r="C8929" s="3">
        <v>31</v>
      </c>
      <c r="D8929" s="3">
        <f t="shared" si="139"/>
        <v>0.52018229166667118</v>
      </c>
      <c r="E8929" s="3">
        <f>G2*2^D8929</f>
        <v>631.02003659807519</v>
      </c>
    </row>
    <row r="8930" spans="1:5" x14ac:dyDescent="0.2">
      <c r="A8930" s="13">
        <v>8928</v>
      </c>
      <c r="B8930" s="3">
        <v>6</v>
      </c>
      <c r="C8930" s="3">
        <v>32</v>
      </c>
      <c r="D8930" s="3">
        <f t="shared" si="139"/>
        <v>0.52083333333333781</v>
      </c>
      <c r="E8930" s="3">
        <f>G2*2^D8930</f>
        <v>631.30485981684205</v>
      </c>
    </row>
    <row r="8931" spans="1:5" x14ac:dyDescent="0.2">
      <c r="A8931" s="13">
        <v>8929</v>
      </c>
      <c r="B8931" s="3">
        <v>6</v>
      </c>
      <c r="C8931" s="3">
        <v>33</v>
      </c>
      <c r="D8931" s="3">
        <f t="shared" si="139"/>
        <v>0.52148437500000444</v>
      </c>
      <c r="E8931" s="3">
        <f>G2*2^D8931</f>
        <v>631.58981159613211</v>
      </c>
    </row>
    <row r="8932" spans="1:5" x14ac:dyDescent="0.2">
      <c r="A8932" s="13">
        <v>8930</v>
      </c>
      <c r="B8932" s="3">
        <v>6</v>
      </c>
      <c r="C8932" s="3">
        <v>34</v>
      </c>
      <c r="D8932" s="3">
        <f t="shared" si="139"/>
        <v>0.52213541666667107</v>
      </c>
      <c r="E8932" s="3">
        <f>G2*2^D8932</f>
        <v>631.87489199397328</v>
      </c>
    </row>
    <row r="8933" spans="1:5" x14ac:dyDescent="0.2">
      <c r="A8933" s="13">
        <v>8931</v>
      </c>
      <c r="B8933" s="3">
        <v>6</v>
      </c>
      <c r="C8933" s="3">
        <v>35</v>
      </c>
      <c r="D8933" s="3">
        <f t="shared" si="139"/>
        <v>0.5227864583333377</v>
      </c>
      <c r="E8933" s="3">
        <f>G2*2^D8933</f>
        <v>632.16010106842043</v>
      </c>
    </row>
    <row r="8934" spans="1:5" x14ac:dyDescent="0.2">
      <c r="A8934" s="13">
        <v>8932</v>
      </c>
      <c r="B8934" s="3">
        <v>6</v>
      </c>
      <c r="C8934" s="3">
        <v>36</v>
      </c>
      <c r="D8934" s="3">
        <f t="shared" si="139"/>
        <v>0.52343750000000433</v>
      </c>
      <c r="E8934" s="3">
        <f>G2*2^D8934</f>
        <v>632.44543887755412</v>
      </c>
    </row>
    <row r="8935" spans="1:5" x14ac:dyDescent="0.2">
      <c r="A8935" s="13">
        <v>8933</v>
      </c>
      <c r="B8935" s="3">
        <v>6</v>
      </c>
      <c r="C8935" s="3">
        <v>37</v>
      </c>
      <c r="D8935" s="3">
        <f t="shared" si="139"/>
        <v>0.52408854166667096</v>
      </c>
      <c r="E8935" s="3">
        <f>G2*2^D8935</f>
        <v>632.73090547948118</v>
      </c>
    </row>
    <row r="8936" spans="1:5" x14ac:dyDescent="0.2">
      <c r="A8936" s="13">
        <v>8934</v>
      </c>
      <c r="B8936" s="3">
        <v>6</v>
      </c>
      <c r="C8936" s="3">
        <v>38</v>
      </c>
      <c r="D8936" s="3">
        <f t="shared" si="139"/>
        <v>0.52473958333333759</v>
      </c>
      <c r="E8936" s="3">
        <f>G2*2^D8936</f>
        <v>633.01650093233491</v>
      </c>
    </row>
    <row r="8937" spans="1:5" x14ac:dyDescent="0.2">
      <c r="A8937" s="13">
        <v>8935</v>
      </c>
      <c r="B8937" s="3">
        <v>6</v>
      </c>
      <c r="C8937" s="3">
        <v>39</v>
      </c>
      <c r="D8937" s="3">
        <f t="shared" si="139"/>
        <v>0.52539062500000422</v>
      </c>
      <c r="E8937" s="3">
        <f>G2*2^D8937</f>
        <v>633.30222529427465</v>
      </c>
    </row>
    <row r="8938" spans="1:5" x14ac:dyDescent="0.2">
      <c r="A8938" s="13">
        <v>8936</v>
      </c>
      <c r="B8938" s="3">
        <v>6</v>
      </c>
      <c r="C8938" s="3">
        <v>40</v>
      </c>
      <c r="D8938" s="3">
        <f t="shared" si="139"/>
        <v>0.52604166666667085</v>
      </c>
      <c r="E8938" s="3">
        <f>G2*2^D8938</f>
        <v>633.58807862348579</v>
      </c>
    </row>
    <row r="8939" spans="1:5" x14ac:dyDescent="0.2">
      <c r="A8939" s="13">
        <v>8937</v>
      </c>
      <c r="B8939" s="3">
        <v>6</v>
      </c>
      <c r="C8939" s="3">
        <v>41</v>
      </c>
      <c r="D8939" s="3">
        <f t="shared" si="139"/>
        <v>0.52669270833333748</v>
      </c>
      <c r="E8939" s="3">
        <f>G2*2^D8939</f>
        <v>633.87406097818064</v>
      </c>
    </row>
    <row r="8940" spans="1:5" x14ac:dyDescent="0.2">
      <c r="A8940" s="13">
        <v>8938</v>
      </c>
      <c r="B8940" s="3">
        <v>6</v>
      </c>
      <c r="C8940" s="3">
        <v>42</v>
      </c>
      <c r="D8940" s="3">
        <f t="shared" si="139"/>
        <v>0.52734375000000411</v>
      </c>
      <c r="E8940" s="3">
        <f>G2*2^D8940</f>
        <v>634.16017241659699</v>
      </c>
    </row>
    <row r="8941" spans="1:5" x14ac:dyDescent="0.2">
      <c r="A8941" s="13">
        <v>8939</v>
      </c>
      <c r="B8941" s="3">
        <v>6</v>
      </c>
      <c r="C8941" s="3">
        <v>43</v>
      </c>
      <c r="D8941" s="3">
        <f t="shared" si="139"/>
        <v>0.52799479166667074</v>
      </c>
      <c r="E8941" s="3">
        <f>G2*2^D8941</f>
        <v>634.4464129969997</v>
      </c>
    </row>
    <row r="8942" spans="1:5" x14ac:dyDescent="0.2">
      <c r="A8942" s="13">
        <v>8940</v>
      </c>
      <c r="B8942" s="3">
        <v>6</v>
      </c>
      <c r="C8942" s="3">
        <v>44</v>
      </c>
      <c r="D8942" s="3">
        <f t="shared" si="139"/>
        <v>0.52864583333333737</v>
      </c>
      <c r="E8942" s="3">
        <f>G2*2^D8942</f>
        <v>634.73278277767918</v>
      </c>
    </row>
    <row r="8943" spans="1:5" x14ac:dyDescent="0.2">
      <c r="A8943" s="13">
        <v>8941</v>
      </c>
      <c r="B8943" s="3">
        <v>6</v>
      </c>
      <c r="C8943" s="3">
        <v>45</v>
      </c>
      <c r="D8943" s="3">
        <f t="shared" si="139"/>
        <v>0.529296875000004</v>
      </c>
      <c r="E8943" s="3">
        <f>G2*2^D8943</f>
        <v>635.01928181695257</v>
      </c>
    </row>
    <row r="8944" spans="1:5" x14ac:dyDescent="0.2">
      <c r="A8944" s="13">
        <v>8942</v>
      </c>
      <c r="B8944" s="3">
        <v>6</v>
      </c>
      <c r="C8944" s="3">
        <v>46</v>
      </c>
      <c r="D8944" s="3">
        <f t="shared" si="139"/>
        <v>0.52994791666667063</v>
      </c>
      <c r="E8944" s="3">
        <f>G2*2^D8944</f>
        <v>635.3059101731634</v>
      </c>
    </row>
    <row r="8945" spans="1:5" x14ac:dyDescent="0.2">
      <c r="A8945" s="13">
        <v>8943</v>
      </c>
      <c r="B8945" s="3">
        <v>6</v>
      </c>
      <c r="C8945" s="3">
        <v>47</v>
      </c>
      <c r="D8945" s="3">
        <f t="shared" si="139"/>
        <v>0.53059895833333726</v>
      </c>
      <c r="E8945" s="3">
        <f>G2*2^D8945</f>
        <v>635.59266790468121</v>
      </c>
    </row>
    <row r="8946" spans="1:5" x14ac:dyDescent="0.2">
      <c r="A8946" s="13">
        <v>8944</v>
      </c>
      <c r="B8946" s="3">
        <v>6</v>
      </c>
      <c r="C8946" s="3">
        <v>48</v>
      </c>
      <c r="D8946" s="3">
        <f t="shared" si="139"/>
        <v>0.53125000000000389</v>
      </c>
      <c r="E8946" s="3">
        <f>G2*2^D8946</f>
        <v>635.87955506990215</v>
      </c>
    </row>
    <row r="8947" spans="1:5" x14ac:dyDescent="0.2">
      <c r="A8947" s="13">
        <v>8945</v>
      </c>
      <c r="B8947" s="3">
        <v>6</v>
      </c>
      <c r="C8947" s="3">
        <v>49</v>
      </c>
      <c r="D8947" s="3">
        <f t="shared" si="139"/>
        <v>0.53190104166667052</v>
      </c>
      <c r="E8947" s="3">
        <f>G2*2^D8947</f>
        <v>636.16657172724877</v>
      </c>
    </row>
    <row r="8948" spans="1:5" x14ac:dyDescent="0.2">
      <c r="A8948" s="13">
        <v>8946</v>
      </c>
      <c r="B8948" s="3">
        <v>6</v>
      </c>
      <c r="C8948" s="3">
        <v>50</v>
      </c>
      <c r="D8948" s="3">
        <f t="shared" si="139"/>
        <v>0.53255208333333715</v>
      </c>
      <c r="E8948" s="3">
        <f>G2*2^D8948</f>
        <v>636.45371793516972</v>
      </c>
    </row>
    <row r="8949" spans="1:5" x14ac:dyDescent="0.2">
      <c r="A8949" s="13">
        <v>8947</v>
      </c>
      <c r="B8949" s="3">
        <v>6</v>
      </c>
      <c r="C8949" s="3">
        <v>51</v>
      </c>
      <c r="D8949" s="3">
        <f t="shared" si="139"/>
        <v>0.53320312500000377</v>
      </c>
      <c r="E8949" s="3">
        <f>G2*2^D8949</f>
        <v>636.7409937521403</v>
      </c>
    </row>
    <row r="8950" spans="1:5" x14ac:dyDescent="0.2">
      <c r="A8950" s="13">
        <v>8948</v>
      </c>
      <c r="B8950" s="3">
        <v>6</v>
      </c>
      <c r="C8950" s="3">
        <v>52</v>
      </c>
      <c r="D8950" s="3">
        <f t="shared" si="139"/>
        <v>0.5338541666666704</v>
      </c>
      <c r="E8950" s="3">
        <f>G2*2^D8950</f>
        <v>637.02839923666193</v>
      </c>
    </row>
    <row r="8951" spans="1:5" x14ac:dyDescent="0.2">
      <c r="A8951" s="13">
        <v>8949</v>
      </c>
      <c r="B8951" s="3">
        <v>6</v>
      </c>
      <c r="C8951" s="3">
        <v>53</v>
      </c>
      <c r="D8951" s="3">
        <f t="shared" si="139"/>
        <v>0.53450520833333703</v>
      </c>
      <c r="E8951" s="3">
        <f>G2*2^D8951</f>
        <v>637.31593444726263</v>
      </c>
    </row>
    <row r="8952" spans="1:5" x14ac:dyDescent="0.2">
      <c r="A8952" s="13">
        <v>8950</v>
      </c>
      <c r="B8952" s="3">
        <v>6</v>
      </c>
      <c r="C8952" s="3">
        <v>54</v>
      </c>
      <c r="D8952" s="3">
        <f t="shared" si="139"/>
        <v>0.53515625000000366</v>
      </c>
      <c r="E8952" s="3">
        <f>G2*2^D8952</f>
        <v>637.60359944249694</v>
      </c>
    </row>
    <row r="8953" spans="1:5" x14ac:dyDescent="0.2">
      <c r="A8953" s="13">
        <v>8951</v>
      </c>
      <c r="B8953" s="3">
        <v>6</v>
      </c>
      <c r="C8953" s="3">
        <v>55</v>
      </c>
      <c r="D8953" s="3">
        <f t="shared" si="139"/>
        <v>0.53580729166667029</v>
      </c>
      <c r="E8953" s="3">
        <f>G2*2^D8953</f>
        <v>637.89139428094563</v>
      </c>
    </row>
    <row r="8954" spans="1:5" x14ac:dyDescent="0.2">
      <c r="A8954" s="13">
        <v>8952</v>
      </c>
      <c r="B8954" s="3">
        <v>6</v>
      </c>
      <c r="C8954" s="3">
        <v>56</v>
      </c>
      <c r="D8954" s="3">
        <f t="shared" si="139"/>
        <v>0.53645833333333692</v>
      </c>
      <c r="E8954" s="3">
        <f>G2*2^D8954</f>
        <v>638.17931902121586</v>
      </c>
    </row>
    <row r="8955" spans="1:5" x14ac:dyDescent="0.2">
      <c r="A8955" s="13">
        <v>8953</v>
      </c>
      <c r="B8955" s="3">
        <v>6</v>
      </c>
      <c r="C8955" s="3">
        <v>57</v>
      </c>
      <c r="D8955" s="3">
        <f t="shared" si="139"/>
        <v>0.53710937500000355</v>
      </c>
      <c r="E8955" s="3">
        <f>G2*2^D8955</f>
        <v>638.4673737219415</v>
      </c>
    </row>
    <row r="8956" spans="1:5" x14ac:dyDescent="0.2">
      <c r="A8956" s="13">
        <v>8954</v>
      </c>
      <c r="B8956" s="3">
        <v>6</v>
      </c>
      <c r="C8956" s="3">
        <v>58</v>
      </c>
      <c r="D8956" s="3">
        <f t="shared" si="139"/>
        <v>0.53776041666667018</v>
      </c>
      <c r="E8956" s="3">
        <f>G2*2^D8956</f>
        <v>638.75555844178268</v>
      </c>
    </row>
    <row r="8957" spans="1:5" x14ac:dyDescent="0.2">
      <c r="A8957" s="13">
        <v>8955</v>
      </c>
      <c r="B8957" s="3">
        <v>6</v>
      </c>
      <c r="C8957" s="3">
        <v>59</v>
      </c>
      <c r="D8957" s="3">
        <f t="shared" si="139"/>
        <v>0.53841145833333681</v>
      </c>
      <c r="E8957" s="3">
        <f>G2*2^D8957</f>
        <v>639.04387323942592</v>
      </c>
    </row>
    <row r="8958" spans="1:5" x14ac:dyDescent="0.2">
      <c r="A8958" s="13">
        <v>8956</v>
      </c>
      <c r="B8958" s="3">
        <v>6</v>
      </c>
      <c r="C8958" s="3">
        <v>60</v>
      </c>
      <c r="D8958" s="3">
        <f t="shared" si="139"/>
        <v>0.53906250000000344</v>
      </c>
      <c r="E8958" s="3">
        <f>G2*2^D8958</f>
        <v>639.33231817358467</v>
      </c>
    </row>
    <row r="8959" spans="1:5" x14ac:dyDescent="0.2">
      <c r="A8959" s="13">
        <v>8957</v>
      </c>
      <c r="B8959" s="3">
        <v>6</v>
      </c>
      <c r="C8959" s="3">
        <v>61</v>
      </c>
      <c r="D8959" s="3">
        <f t="shared" si="139"/>
        <v>0.53971354166667007</v>
      </c>
      <c r="E8959" s="3">
        <f>G2*2^D8959</f>
        <v>639.62089330299841</v>
      </c>
    </row>
    <row r="8960" spans="1:5" x14ac:dyDescent="0.2">
      <c r="A8960" s="13">
        <v>8958</v>
      </c>
      <c r="B8960" s="3">
        <v>6</v>
      </c>
      <c r="C8960" s="3">
        <v>62</v>
      </c>
      <c r="D8960" s="3">
        <f t="shared" si="139"/>
        <v>0.5403645833333367</v>
      </c>
      <c r="E8960" s="3">
        <f>G2*2^D8960</f>
        <v>639.90959868643324</v>
      </c>
    </row>
    <row r="8961" spans="1:5" x14ac:dyDescent="0.2">
      <c r="A8961" s="13">
        <v>8959</v>
      </c>
      <c r="B8961" s="3">
        <v>6</v>
      </c>
      <c r="C8961" s="3">
        <v>63</v>
      </c>
      <c r="D8961" s="3">
        <f t="shared" si="139"/>
        <v>0.54101562500000333</v>
      </c>
      <c r="E8961" s="3">
        <f>G2*2^D8961</f>
        <v>640.19843438268208</v>
      </c>
    </row>
    <row r="8962" spans="1:5" x14ac:dyDescent="0.2">
      <c r="A8962" s="11">
        <v>8960</v>
      </c>
      <c r="B8962" s="4">
        <v>7</v>
      </c>
      <c r="C8962" s="4">
        <v>-64</v>
      </c>
      <c r="D8962" s="4">
        <f t="shared" si="139"/>
        <v>0.54166666666666996</v>
      </c>
      <c r="E8962" s="4">
        <f>G2*2^D8962</f>
        <v>640.48740045056388</v>
      </c>
    </row>
    <row r="8963" spans="1:5" x14ac:dyDescent="0.2">
      <c r="A8963" s="13">
        <v>8961</v>
      </c>
      <c r="B8963" s="3">
        <v>7</v>
      </c>
      <c r="C8963" s="3">
        <v>-63</v>
      </c>
      <c r="D8963" s="3">
        <f t="shared" si="139"/>
        <v>0.54231770833333659</v>
      </c>
      <c r="E8963" s="3">
        <f>G2*2^D8963</f>
        <v>640.77649694892466</v>
      </c>
    </row>
    <row r="8964" spans="1:5" x14ac:dyDescent="0.2">
      <c r="A8964" s="13">
        <v>8962</v>
      </c>
      <c r="B8964" s="3">
        <v>7</v>
      </c>
      <c r="C8964" s="3">
        <v>-62</v>
      </c>
      <c r="D8964" s="3">
        <f t="shared" si="139"/>
        <v>0.54296875000000322</v>
      </c>
      <c r="E8964" s="3">
        <f>G2*2^D8964</f>
        <v>641.06572393663669</v>
      </c>
    </row>
    <row r="8965" spans="1:5" x14ac:dyDescent="0.2">
      <c r="A8965" s="13">
        <v>8963</v>
      </c>
      <c r="B8965" s="3">
        <v>7</v>
      </c>
      <c r="C8965" s="3">
        <v>-61</v>
      </c>
      <c r="D8965" s="3">
        <f t="shared" ref="D8965:D9028" si="140">D8964+((1/12)/128)</f>
        <v>0.54361979166666985</v>
      </c>
      <c r="E8965" s="3">
        <f>G2*2^D8965</f>
        <v>641.35508147259895</v>
      </c>
    </row>
    <row r="8966" spans="1:5" x14ac:dyDescent="0.2">
      <c r="A8966" s="13">
        <v>8964</v>
      </c>
      <c r="B8966" s="3">
        <v>7</v>
      </c>
      <c r="C8966" s="3">
        <v>-60</v>
      </c>
      <c r="D8966" s="3">
        <f t="shared" si="140"/>
        <v>0.54427083333333648</v>
      </c>
      <c r="E8966" s="3">
        <f>G2*2^D8966</f>
        <v>641.64456961573671</v>
      </c>
    </row>
    <row r="8967" spans="1:5" x14ac:dyDescent="0.2">
      <c r="A8967" s="13">
        <v>8965</v>
      </c>
      <c r="B8967" s="3">
        <v>7</v>
      </c>
      <c r="C8967" s="3">
        <v>-59</v>
      </c>
      <c r="D8967" s="3">
        <f t="shared" si="140"/>
        <v>0.54492187500000311</v>
      </c>
      <c r="E8967" s="3">
        <f>G2*2^D8967</f>
        <v>641.93418842500239</v>
      </c>
    </row>
    <row r="8968" spans="1:5" x14ac:dyDescent="0.2">
      <c r="A8968" s="13">
        <v>8966</v>
      </c>
      <c r="B8968" s="3">
        <v>7</v>
      </c>
      <c r="C8968" s="3">
        <v>-58</v>
      </c>
      <c r="D8968" s="3">
        <f t="shared" si="140"/>
        <v>0.54557291666666974</v>
      </c>
      <c r="E8968" s="3">
        <f>G2*2^D8968</f>
        <v>642.22393795937444</v>
      </c>
    </row>
    <row r="8969" spans="1:5" x14ac:dyDescent="0.2">
      <c r="A8969" s="13">
        <v>8967</v>
      </c>
      <c r="B8969" s="3">
        <v>7</v>
      </c>
      <c r="C8969" s="3">
        <v>-57</v>
      </c>
      <c r="D8969" s="3">
        <f t="shared" si="140"/>
        <v>0.54622395833333637</v>
      </c>
      <c r="E8969" s="3">
        <f>G2*2^D8969</f>
        <v>642.51381827785838</v>
      </c>
    </row>
    <row r="8970" spans="1:5" x14ac:dyDescent="0.2">
      <c r="A8970" s="13">
        <v>8968</v>
      </c>
      <c r="B8970" s="3">
        <v>7</v>
      </c>
      <c r="C8970" s="3">
        <v>-56</v>
      </c>
      <c r="D8970" s="3">
        <f t="shared" si="140"/>
        <v>0.546875000000003</v>
      </c>
      <c r="E8970" s="3">
        <f>G2*2^D8970</f>
        <v>642.80382943948598</v>
      </c>
    </row>
    <row r="8971" spans="1:5" x14ac:dyDescent="0.2">
      <c r="A8971" s="13">
        <v>8969</v>
      </c>
      <c r="B8971" s="3">
        <v>7</v>
      </c>
      <c r="C8971" s="3">
        <v>-55</v>
      </c>
      <c r="D8971" s="3">
        <f t="shared" si="140"/>
        <v>0.54752604166666963</v>
      </c>
      <c r="E8971" s="3">
        <f>G2*2^D8971</f>
        <v>643.09397150331608</v>
      </c>
    </row>
    <row r="8972" spans="1:5" x14ac:dyDescent="0.2">
      <c r="A8972" s="13">
        <v>8970</v>
      </c>
      <c r="B8972" s="3">
        <v>7</v>
      </c>
      <c r="C8972" s="3">
        <v>-54</v>
      </c>
      <c r="D8972" s="3">
        <f t="shared" si="140"/>
        <v>0.54817708333333626</v>
      </c>
      <c r="E8972" s="3">
        <f>G2*2^D8972</f>
        <v>643.38424452843378</v>
      </c>
    </row>
    <row r="8973" spans="1:5" x14ac:dyDescent="0.2">
      <c r="A8973" s="13">
        <v>8971</v>
      </c>
      <c r="B8973" s="3">
        <v>7</v>
      </c>
      <c r="C8973" s="3">
        <v>-53</v>
      </c>
      <c r="D8973" s="3">
        <f t="shared" si="140"/>
        <v>0.54882812500000289</v>
      </c>
      <c r="E8973" s="3">
        <f>G2*2^D8973</f>
        <v>643.67464857395089</v>
      </c>
    </row>
    <row r="8974" spans="1:5" x14ac:dyDescent="0.2">
      <c r="A8974" s="13">
        <v>8972</v>
      </c>
      <c r="B8974" s="3">
        <v>7</v>
      </c>
      <c r="C8974" s="3">
        <v>-52</v>
      </c>
      <c r="D8974" s="3">
        <f t="shared" si="140"/>
        <v>0.54947916666666952</v>
      </c>
      <c r="E8974" s="3">
        <f>G2*2^D8974</f>
        <v>643.96518369900639</v>
      </c>
    </row>
    <row r="8975" spans="1:5" x14ac:dyDescent="0.2">
      <c r="A8975" s="13">
        <v>8973</v>
      </c>
      <c r="B8975" s="3">
        <v>7</v>
      </c>
      <c r="C8975" s="3">
        <v>-51</v>
      </c>
      <c r="D8975" s="3">
        <f t="shared" si="140"/>
        <v>0.55013020833333615</v>
      </c>
      <c r="E8975" s="3">
        <f>G2*2^D8975</f>
        <v>644.2558499627653</v>
      </c>
    </row>
    <row r="8976" spans="1:5" x14ac:dyDescent="0.2">
      <c r="A8976" s="13">
        <v>8974</v>
      </c>
      <c r="B8976" s="3">
        <v>7</v>
      </c>
      <c r="C8976" s="3">
        <v>-50</v>
      </c>
      <c r="D8976" s="3">
        <f t="shared" si="140"/>
        <v>0.55078125000000278</v>
      </c>
      <c r="E8976" s="3">
        <f>G2*2^D8976</f>
        <v>644.5466474244198</v>
      </c>
    </row>
    <row r="8977" spans="1:5" x14ac:dyDescent="0.2">
      <c r="A8977" s="13">
        <v>8975</v>
      </c>
      <c r="B8977" s="3">
        <v>7</v>
      </c>
      <c r="C8977" s="3">
        <v>-49</v>
      </c>
      <c r="D8977" s="3">
        <f t="shared" si="140"/>
        <v>0.55143229166666941</v>
      </c>
      <c r="E8977" s="3">
        <f>G2*2^D8977</f>
        <v>644.83757614318847</v>
      </c>
    </row>
    <row r="8978" spans="1:5" x14ac:dyDescent="0.2">
      <c r="A8978" s="13">
        <v>8976</v>
      </c>
      <c r="B8978" s="3">
        <v>7</v>
      </c>
      <c r="C8978" s="3">
        <v>-48</v>
      </c>
      <c r="D8978" s="3">
        <f t="shared" si="140"/>
        <v>0.55208333333333603</v>
      </c>
      <c r="E8978" s="3">
        <f>G2*2^D8978</f>
        <v>645.12863617831692</v>
      </c>
    </row>
    <row r="8979" spans="1:5" x14ac:dyDescent="0.2">
      <c r="A8979" s="13">
        <v>8977</v>
      </c>
      <c r="B8979" s="3">
        <v>7</v>
      </c>
      <c r="C8979" s="3">
        <v>-47</v>
      </c>
      <c r="D8979" s="3">
        <f t="shared" si="140"/>
        <v>0.55273437500000266</v>
      </c>
      <c r="E8979" s="3">
        <f>G2*2^D8979</f>
        <v>645.41982758907716</v>
      </c>
    </row>
    <row r="8980" spans="1:5" x14ac:dyDescent="0.2">
      <c r="A8980" s="13">
        <v>8978</v>
      </c>
      <c r="B8980" s="3">
        <v>7</v>
      </c>
      <c r="C8980" s="3">
        <v>-46</v>
      </c>
      <c r="D8980" s="3">
        <f t="shared" si="140"/>
        <v>0.55338541666666929</v>
      </c>
      <c r="E8980" s="3">
        <f>G2*2^D8980</f>
        <v>645.71115043476846</v>
      </c>
    </row>
    <row r="8981" spans="1:5" x14ac:dyDescent="0.2">
      <c r="A8981" s="13">
        <v>8979</v>
      </c>
      <c r="B8981" s="3">
        <v>7</v>
      </c>
      <c r="C8981" s="3">
        <v>-45</v>
      </c>
      <c r="D8981" s="3">
        <f t="shared" si="140"/>
        <v>0.55403645833333592</v>
      </c>
      <c r="E8981" s="3">
        <f>G2*2^D8981</f>
        <v>646.00260477471636</v>
      </c>
    </row>
    <row r="8982" spans="1:5" x14ac:dyDescent="0.2">
      <c r="A8982" s="13">
        <v>8980</v>
      </c>
      <c r="B8982" s="3">
        <v>7</v>
      </c>
      <c r="C8982" s="3">
        <v>-44</v>
      </c>
      <c r="D8982" s="3">
        <f t="shared" si="140"/>
        <v>0.55468750000000255</v>
      </c>
      <c r="E8982" s="3">
        <f>G2*2^D8982</f>
        <v>646.29419066827313</v>
      </c>
    </row>
    <row r="8983" spans="1:5" x14ac:dyDescent="0.2">
      <c r="A8983" s="13">
        <v>8981</v>
      </c>
      <c r="B8983" s="3">
        <v>7</v>
      </c>
      <c r="C8983" s="3">
        <v>-43</v>
      </c>
      <c r="D8983" s="3">
        <f t="shared" si="140"/>
        <v>0.55533854166666918</v>
      </c>
      <c r="E8983" s="3">
        <f>G2*2^D8983</f>
        <v>646.58590817481854</v>
      </c>
    </row>
    <row r="8984" spans="1:5" x14ac:dyDescent="0.2">
      <c r="A8984" s="13">
        <v>8982</v>
      </c>
      <c r="B8984" s="3">
        <v>7</v>
      </c>
      <c r="C8984" s="3">
        <v>-42</v>
      </c>
      <c r="D8984" s="3">
        <f t="shared" si="140"/>
        <v>0.55598958333333581</v>
      </c>
      <c r="E8984" s="3">
        <f>G2*2^D8984</f>
        <v>646.87775735375828</v>
      </c>
    </row>
    <row r="8985" spans="1:5" x14ac:dyDescent="0.2">
      <c r="A8985" s="13">
        <v>8983</v>
      </c>
      <c r="B8985" s="3">
        <v>7</v>
      </c>
      <c r="C8985" s="3">
        <v>-41</v>
      </c>
      <c r="D8985" s="3">
        <f t="shared" si="140"/>
        <v>0.55664062500000244</v>
      </c>
      <c r="E8985" s="3">
        <f>G2*2^D8985</f>
        <v>647.16973826452545</v>
      </c>
    </row>
    <row r="8986" spans="1:5" x14ac:dyDescent="0.2">
      <c r="A8986" s="13">
        <v>8984</v>
      </c>
      <c r="B8986" s="3">
        <v>7</v>
      </c>
      <c r="C8986" s="3">
        <v>-40</v>
      </c>
      <c r="D8986" s="3">
        <f t="shared" si="140"/>
        <v>0.55729166666666907</v>
      </c>
      <c r="E8986" s="3">
        <f>G2*2^D8986</f>
        <v>647.46185096657973</v>
      </c>
    </row>
    <row r="8987" spans="1:5" x14ac:dyDescent="0.2">
      <c r="A8987" s="13">
        <v>8985</v>
      </c>
      <c r="B8987" s="3">
        <v>7</v>
      </c>
      <c r="C8987" s="3">
        <v>-39</v>
      </c>
      <c r="D8987" s="3">
        <f t="shared" si="140"/>
        <v>0.5579427083333357</v>
      </c>
      <c r="E8987" s="3">
        <f>G2*2^D8987</f>
        <v>647.75409551940766</v>
      </c>
    </row>
    <row r="8988" spans="1:5" x14ac:dyDescent="0.2">
      <c r="A8988" s="13">
        <v>8986</v>
      </c>
      <c r="B8988" s="3">
        <v>7</v>
      </c>
      <c r="C8988" s="3">
        <v>-38</v>
      </c>
      <c r="D8988" s="3">
        <f t="shared" si="140"/>
        <v>0.55859375000000233</v>
      </c>
      <c r="E8988" s="3">
        <f>G2*2^D8988</f>
        <v>648.0464719825228</v>
      </c>
    </row>
    <row r="8989" spans="1:5" x14ac:dyDescent="0.2">
      <c r="A8989" s="13">
        <v>8987</v>
      </c>
      <c r="B8989" s="3">
        <v>7</v>
      </c>
      <c r="C8989" s="3">
        <v>-37</v>
      </c>
      <c r="D8989" s="3">
        <f t="shared" si="140"/>
        <v>0.55924479166666896</v>
      </c>
      <c r="E8989" s="3">
        <f>G2*2^D8989</f>
        <v>648.33898041546524</v>
      </c>
    </row>
    <row r="8990" spans="1:5" x14ac:dyDescent="0.2">
      <c r="A8990" s="13">
        <v>8988</v>
      </c>
      <c r="B8990" s="3">
        <v>7</v>
      </c>
      <c r="C8990" s="3">
        <v>-36</v>
      </c>
      <c r="D8990" s="3">
        <f t="shared" si="140"/>
        <v>0.55989583333333559</v>
      </c>
      <c r="E8990" s="3">
        <f>G2*2^D8990</f>
        <v>648.63162087780233</v>
      </c>
    </row>
    <row r="8991" spans="1:5" x14ac:dyDescent="0.2">
      <c r="A8991" s="13">
        <v>8989</v>
      </c>
      <c r="B8991" s="3">
        <v>7</v>
      </c>
      <c r="C8991" s="3">
        <v>-35</v>
      </c>
      <c r="D8991" s="3">
        <f t="shared" si="140"/>
        <v>0.56054687500000222</v>
      </c>
      <c r="E8991" s="3">
        <f>G2*2^D8991</f>
        <v>648.92439342912803</v>
      </c>
    </row>
    <row r="8992" spans="1:5" x14ac:dyDescent="0.2">
      <c r="A8992" s="13">
        <v>8990</v>
      </c>
      <c r="B8992" s="3">
        <v>7</v>
      </c>
      <c r="C8992" s="3">
        <v>-34</v>
      </c>
      <c r="D8992" s="3">
        <f t="shared" si="140"/>
        <v>0.56119791666666885</v>
      </c>
      <c r="E8992" s="3">
        <f>G2*2^D8992</f>
        <v>649.21729812906324</v>
      </c>
    </row>
    <row r="8993" spans="1:5" x14ac:dyDescent="0.2">
      <c r="A8993" s="13">
        <v>8991</v>
      </c>
      <c r="B8993" s="3">
        <v>7</v>
      </c>
      <c r="C8993" s="3">
        <v>-33</v>
      </c>
      <c r="D8993" s="3">
        <f t="shared" si="140"/>
        <v>0.56184895833333548</v>
      </c>
      <c r="E8993" s="3">
        <f>G2*2^D8993</f>
        <v>649.5103350372558</v>
      </c>
    </row>
    <row r="8994" spans="1:5" x14ac:dyDescent="0.2">
      <c r="A8994" s="13">
        <v>8992</v>
      </c>
      <c r="B8994" s="3">
        <v>7</v>
      </c>
      <c r="C8994" s="3">
        <v>-32</v>
      </c>
      <c r="D8994" s="3">
        <f t="shared" si="140"/>
        <v>0.56250000000000211</v>
      </c>
      <c r="E8994" s="3">
        <f>G2*2^D8994</f>
        <v>649.80350421338062</v>
      </c>
    </row>
    <row r="8995" spans="1:5" x14ac:dyDescent="0.2">
      <c r="A8995" s="13">
        <v>8993</v>
      </c>
      <c r="B8995" s="3">
        <v>7</v>
      </c>
      <c r="C8995" s="3">
        <v>-31</v>
      </c>
      <c r="D8995" s="3">
        <f t="shared" si="140"/>
        <v>0.56315104166666874</v>
      </c>
      <c r="E8995" s="3">
        <f>G2*2^D8995</f>
        <v>650.09680571713943</v>
      </c>
    </row>
    <row r="8996" spans="1:5" x14ac:dyDescent="0.2">
      <c r="A8996" s="13">
        <v>8994</v>
      </c>
      <c r="B8996" s="3">
        <v>7</v>
      </c>
      <c r="C8996" s="3">
        <v>-30</v>
      </c>
      <c r="D8996" s="3">
        <f t="shared" si="140"/>
        <v>0.56380208333333537</v>
      </c>
      <c r="E8996" s="3">
        <f>G2*2^D8996</f>
        <v>650.39023960826057</v>
      </c>
    </row>
    <row r="8997" spans="1:5" x14ac:dyDescent="0.2">
      <c r="A8997" s="13">
        <v>8995</v>
      </c>
      <c r="B8997" s="3">
        <v>7</v>
      </c>
      <c r="C8997" s="3">
        <v>-29</v>
      </c>
      <c r="D8997" s="3">
        <f t="shared" si="140"/>
        <v>0.564453125000002</v>
      </c>
      <c r="E8997" s="3">
        <f>G2*2^D8997</f>
        <v>650.68380594650012</v>
      </c>
    </row>
    <row r="8998" spans="1:5" x14ac:dyDescent="0.2">
      <c r="A8998" s="13">
        <v>8996</v>
      </c>
      <c r="B8998" s="3">
        <v>7</v>
      </c>
      <c r="C8998" s="3">
        <v>-28</v>
      </c>
      <c r="D8998" s="3">
        <f t="shared" si="140"/>
        <v>0.56510416666666863</v>
      </c>
      <c r="E8998" s="3">
        <f>G2*2^D8998</f>
        <v>650.97750479164029</v>
      </c>
    </row>
    <row r="8999" spans="1:5" x14ac:dyDescent="0.2">
      <c r="A8999" s="13">
        <v>8997</v>
      </c>
      <c r="B8999" s="3">
        <v>7</v>
      </c>
      <c r="C8999" s="3">
        <v>-27</v>
      </c>
      <c r="D8999" s="3">
        <f t="shared" si="140"/>
        <v>0.56575520833333526</v>
      </c>
      <c r="E8999" s="3">
        <f>G2*2^D8999</f>
        <v>651.27133620349093</v>
      </c>
    </row>
    <row r="9000" spans="1:5" x14ac:dyDescent="0.2">
      <c r="A9000" s="13">
        <v>8998</v>
      </c>
      <c r="B9000" s="3">
        <v>7</v>
      </c>
      <c r="C9000" s="3">
        <v>-26</v>
      </c>
      <c r="D9000" s="3">
        <f t="shared" si="140"/>
        <v>0.56640625000000189</v>
      </c>
      <c r="E9000" s="3">
        <f>G2*2^D9000</f>
        <v>651.56530024188839</v>
      </c>
    </row>
    <row r="9001" spans="1:5" x14ac:dyDescent="0.2">
      <c r="A9001" s="13">
        <v>8999</v>
      </c>
      <c r="B9001" s="3">
        <v>7</v>
      </c>
      <c r="C9001" s="3">
        <v>-25</v>
      </c>
      <c r="D9001" s="3">
        <f t="shared" si="140"/>
        <v>0.56705729166666852</v>
      </c>
      <c r="E9001" s="3">
        <f>G2*2^D9001</f>
        <v>651.85939696669652</v>
      </c>
    </row>
    <row r="9002" spans="1:5" x14ac:dyDescent="0.2">
      <c r="A9002" s="13">
        <v>9000</v>
      </c>
      <c r="B9002" s="3">
        <v>7</v>
      </c>
      <c r="C9002" s="3">
        <v>-24</v>
      </c>
      <c r="D9002" s="3">
        <f t="shared" si="140"/>
        <v>0.56770833333333515</v>
      </c>
      <c r="E9002" s="3">
        <f>G2*2^D9002</f>
        <v>652.15362643780566</v>
      </c>
    </row>
    <row r="9003" spans="1:5" x14ac:dyDescent="0.2">
      <c r="A9003" s="13">
        <v>9001</v>
      </c>
      <c r="B9003" s="3">
        <v>7</v>
      </c>
      <c r="C9003" s="3">
        <v>-23</v>
      </c>
      <c r="D9003" s="3">
        <f t="shared" si="140"/>
        <v>0.56835937500000178</v>
      </c>
      <c r="E9003" s="3">
        <f>G2*2^D9003</f>
        <v>652.44798871513353</v>
      </c>
    </row>
    <row r="9004" spans="1:5" x14ac:dyDescent="0.2">
      <c r="A9004" s="13">
        <v>9002</v>
      </c>
      <c r="B9004" s="3">
        <v>7</v>
      </c>
      <c r="C9004" s="3">
        <v>-22</v>
      </c>
      <c r="D9004" s="3">
        <f t="shared" si="140"/>
        <v>0.56901041666666841</v>
      </c>
      <c r="E9004" s="3">
        <f>G2*2^D9004</f>
        <v>652.74248385862484</v>
      </c>
    </row>
    <row r="9005" spans="1:5" x14ac:dyDescent="0.2">
      <c r="A9005" s="13">
        <v>9003</v>
      </c>
      <c r="B9005" s="3">
        <v>7</v>
      </c>
      <c r="C9005" s="3">
        <v>-21</v>
      </c>
      <c r="D9005" s="3">
        <f t="shared" si="140"/>
        <v>0.56966145833333504</v>
      </c>
      <c r="E9005" s="3">
        <f>G2*2^D9005</f>
        <v>653.03711192825131</v>
      </c>
    </row>
    <row r="9006" spans="1:5" x14ac:dyDescent="0.2">
      <c r="A9006" s="13">
        <v>9004</v>
      </c>
      <c r="B9006" s="3">
        <v>7</v>
      </c>
      <c r="C9006" s="3">
        <v>-20</v>
      </c>
      <c r="D9006" s="3">
        <f t="shared" si="140"/>
        <v>0.57031250000000167</v>
      </c>
      <c r="E9006" s="3">
        <f>G2*2^D9006</f>
        <v>653.33187298401185</v>
      </c>
    </row>
    <row r="9007" spans="1:5" x14ac:dyDescent="0.2">
      <c r="A9007" s="13">
        <v>9005</v>
      </c>
      <c r="B9007" s="3">
        <v>7</v>
      </c>
      <c r="C9007" s="3">
        <v>-19</v>
      </c>
      <c r="D9007" s="3">
        <f t="shared" si="140"/>
        <v>0.57096354166666829</v>
      </c>
      <c r="E9007" s="3">
        <f>G2*2^D9007</f>
        <v>653.62676708593222</v>
      </c>
    </row>
    <row r="9008" spans="1:5" x14ac:dyDescent="0.2">
      <c r="A9008" s="13">
        <v>9006</v>
      </c>
      <c r="B9008" s="3">
        <v>7</v>
      </c>
      <c r="C9008" s="3">
        <v>-18</v>
      </c>
      <c r="D9008" s="3">
        <f t="shared" si="140"/>
        <v>0.57161458333333492</v>
      </c>
      <c r="E9008" s="3">
        <f>G2*2^D9008</f>
        <v>653.92179429406531</v>
      </c>
    </row>
    <row r="9009" spans="1:5" x14ac:dyDescent="0.2">
      <c r="A9009" s="13">
        <v>9007</v>
      </c>
      <c r="B9009" s="3">
        <v>7</v>
      </c>
      <c r="C9009" s="3">
        <v>-17</v>
      </c>
      <c r="D9009" s="3">
        <f t="shared" si="140"/>
        <v>0.57226562500000155</v>
      </c>
      <c r="E9009" s="3">
        <f>G2*2^D9009</f>
        <v>654.21695466849155</v>
      </c>
    </row>
    <row r="9010" spans="1:5" x14ac:dyDescent="0.2">
      <c r="A9010" s="13">
        <v>9008</v>
      </c>
      <c r="B9010" s="3">
        <v>7</v>
      </c>
      <c r="C9010" s="3">
        <v>-16</v>
      </c>
      <c r="D9010" s="3">
        <f t="shared" si="140"/>
        <v>0.57291666666666818</v>
      </c>
      <c r="E9010" s="3">
        <f>G2*2^D9010</f>
        <v>654.51224826931787</v>
      </c>
    </row>
    <row r="9011" spans="1:5" x14ac:dyDescent="0.2">
      <c r="A9011" s="13">
        <v>9009</v>
      </c>
      <c r="B9011" s="3">
        <v>7</v>
      </c>
      <c r="C9011" s="3">
        <v>-15</v>
      </c>
      <c r="D9011" s="3">
        <f t="shared" si="140"/>
        <v>0.57356770833333481</v>
      </c>
      <c r="E9011" s="3">
        <f>G2*2^D9011</f>
        <v>654.80767515667867</v>
      </c>
    </row>
    <row r="9012" spans="1:5" x14ac:dyDescent="0.2">
      <c r="A9012" s="13">
        <v>9010</v>
      </c>
      <c r="B9012" s="3">
        <v>7</v>
      </c>
      <c r="C9012" s="3">
        <v>-14</v>
      </c>
      <c r="D9012" s="3">
        <f t="shared" si="140"/>
        <v>0.57421875000000144</v>
      </c>
      <c r="E9012" s="3">
        <f>G2*2^D9012</f>
        <v>655.10323539073534</v>
      </c>
    </row>
    <row r="9013" spans="1:5" x14ac:dyDescent="0.2">
      <c r="A9013" s="13">
        <v>9011</v>
      </c>
      <c r="B9013" s="3">
        <v>7</v>
      </c>
      <c r="C9013" s="3">
        <v>-13</v>
      </c>
      <c r="D9013" s="3">
        <f t="shared" si="140"/>
        <v>0.57486979166666807</v>
      </c>
      <c r="E9013" s="3">
        <f>G2*2^D9013</f>
        <v>655.39892903167663</v>
      </c>
    </row>
    <row r="9014" spans="1:5" x14ac:dyDescent="0.2">
      <c r="A9014" s="13">
        <v>9012</v>
      </c>
      <c r="B9014" s="3">
        <v>7</v>
      </c>
      <c r="C9014" s="3">
        <v>-12</v>
      </c>
      <c r="D9014" s="3">
        <f t="shared" si="140"/>
        <v>0.5755208333333347</v>
      </c>
      <c r="E9014" s="3">
        <f>G2*2^D9014</f>
        <v>655.69475613971849</v>
      </c>
    </row>
    <row r="9015" spans="1:5" x14ac:dyDescent="0.2">
      <c r="A9015" s="13">
        <v>9013</v>
      </c>
      <c r="B9015" s="3">
        <v>7</v>
      </c>
      <c r="C9015" s="3">
        <v>-11</v>
      </c>
      <c r="D9015" s="3">
        <f t="shared" si="140"/>
        <v>0.57617187500000133</v>
      </c>
      <c r="E9015" s="3">
        <f>G2*2^D9015</f>
        <v>655.99071677510358</v>
      </c>
    </row>
    <row r="9016" spans="1:5" x14ac:dyDescent="0.2">
      <c r="A9016" s="13">
        <v>9014</v>
      </c>
      <c r="B9016" s="3">
        <v>7</v>
      </c>
      <c r="C9016" s="3">
        <v>-10</v>
      </c>
      <c r="D9016" s="3">
        <f t="shared" si="140"/>
        <v>0.57682291666666796</v>
      </c>
      <c r="E9016" s="3">
        <f>G2*2^D9016</f>
        <v>656.28681099810228</v>
      </c>
    </row>
    <row r="9017" spans="1:5" x14ac:dyDescent="0.2">
      <c r="A9017" s="13">
        <v>9015</v>
      </c>
      <c r="B9017" s="3">
        <v>7</v>
      </c>
      <c r="C9017" s="3">
        <v>-9</v>
      </c>
      <c r="D9017" s="3">
        <f t="shared" si="140"/>
        <v>0.57747395833333459</v>
      </c>
      <c r="E9017" s="3">
        <f>G2*2^D9017</f>
        <v>656.58303886901183</v>
      </c>
    </row>
    <row r="9018" spans="1:5" x14ac:dyDescent="0.2">
      <c r="A9018" s="13">
        <v>9016</v>
      </c>
      <c r="B9018" s="3">
        <v>7</v>
      </c>
      <c r="C9018" s="3">
        <v>-8</v>
      </c>
      <c r="D9018" s="3">
        <f t="shared" si="140"/>
        <v>0.57812500000000122</v>
      </c>
      <c r="E9018" s="3">
        <f>G2*2^D9018</f>
        <v>656.87940044815707</v>
      </c>
    </row>
    <row r="9019" spans="1:5" x14ac:dyDescent="0.2">
      <c r="A9019" s="13">
        <v>9017</v>
      </c>
      <c r="B9019" s="3">
        <v>7</v>
      </c>
      <c r="C9019" s="3">
        <v>-7</v>
      </c>
      <c r="D9019" s="3">
        <f t="shared" si="140"/>
        <v>0.57877604166666785</v>
      </c>
      <c r="E9019" s="3">
        <f>G2*2^D9019</f>
        <v>657.17589579588957</v>
      </c>
    </row>
    <row r="9020" spans="1:5" x14ac:dyDescent="0.2">
      <c r="A9020" s="13">
        <v>9018</v>
      </c>
      <c r="B9020" s="3">
        <v>7</v>
      </c>
      <c r="C9020" s="3">
        <v>-6</v>
      </c>
      <c r="D9020" s="3">
        <f t="shared" si="140"/>
        <v>0.57942708333333448</v>
      </c>
      <c r="E9020" s="3">
        <f>G2*2^D9020</f>
        <v>657.47252497258853</v>
      </c>
    </row>
    <row r="9021" spans="1:5" x14ac:dyDescent="0.2">
      <c r="A9021" s="13">
        <v>9019</v>
      </c>
      <c r="B9021" s="3">
        <v>7</v>
      </c>
      <c r="C9021" s="3">
        <v>-5</v>
      </c>
      <c r="D9021" s="3">
        <f t="shared" si="140"/>
        <v>0.58007812500000111</v>
      </c>
      <c r="E9021" s="3">
        <f>G2*2^D9021</f>
        <v>657.76928803866019</v>
      </c>
    </row>
    <row r="9022" spans="1:5" x14ac:dyDescent="0.2">
      <c r="A9022" s="13">
        <v>9020</v>
      </c>
      <c r="B9022" s="3">
        <v>7</v>
      </c>
      <c r="C9022" s="3">
        <v>-4</v>
      </c>
      <c r="D9022" s="3">
        <f t="shared" si="140"/>
        <v>0.58072916666666774</v>
      </c>
      <c r="E9022" s="3">
        <f>G2*2^D9022</f>
        <v>658.06618505453821</v>
      </c>
    </row>
    <row r="9023" spans="1:5" x14ac:dyDescent="0.2">
      <c r="A9023" s="13">
        <v>9021</v>
      </c>
      <c r="B9023" s="3">
        <v>7</v>
      </c>
      <c r="C9023" s="3">
        <v>-3</v>
      </c>
      <c r="D9023" s="3">
        <f t="shared" si="140"/>
        <v>0.58138020833333437</v>
      </c>
      <c r="E9023" s="3">
        <f>G2*2^D9023</f>
        <v>658.36321608068351</v>
      </c>
    </row>
    <row r="9024" spans="1:5" x14ac:dyDescent="0.2">
      <c r="A9024" s="13">
        <v>9022</v>
      </c>
      <c r="B9024" s="3">
        <v>7</v>
      </c>
      <c r="C9024" s="3">
        <v>-2</v>
      </c>
      <c r="D9024" s="3">
        <f t="shared" si="140"/>
        <v>0.582031250000001</v>
      </c>
      <c r="E9024" s="3">
        <f>G2*2^D9024</f>
        <v>658.6603811775841</v>
      </c>
    </row>
    <row r="9025" spans="1:5" x14ac:dyDescent="0.2">
      <c r="A9025" s="13">
        <v>9023</v>
      </c>
      <c r="B9025" s="3">
        <v>7</v>
      </c>
      <c r="C9025" s="3">
        <v>-1</v>
      </c>
      <c r="D9025" s="3">
        <f t="shared" si="140"/>
        <v>0.58268229166666763</v>
      </c>
      <c r="E9025" s="3">
        <f>G2*2^D9025</f>
        <v>658.95768040575547</v>
      </c>
    </row>
    <row r="9026" spans="1:5" x14ac:dyDescent="0.2">
      <c r="A9026" s="15">
        <v>9024</v>
      </c>
      <c r="B9026" s="5">
        <v>7</v>
      </c>
      <c r="C9026" s="5">
        <v>0</v>
      </c>
      <c r="D9026" s="5">
        <f t="shared" si="140"/>
        <v>0.58333333333333426</v>
      </c>
      <c r="E9026" s="5">
        <f>G2*2^D9026</f>
        <v>659.2551138257403</v>
      </c>
    </row>
    <row r="9027" spans="1:5" x14ac:dyDescent="0.2">
      <c r="A9027" s="13">
        <v>9025</v>
      </c>
      <c r="B9027" s="3">
        <v>7</v>
      </c>
      <c r="C9027" s="3">
        <v>1</v>
      </c>
      <c r="D9027" s="3">
        <f t="shared" si="140"/>
        <v>0.58398437500000089</v>
      </c>
      <c r="E9027" s="3">
        <f>G2*2^D9027</f>
        <v>659.55268149810877</v>
      </c>
    </row>
    <row r="9028" spans="1:5" x14ac:dyDescent="0.2">
      <c r="A9028" s="13">
        <v>9026</v>
      </c>
      <c r="B9028" s="3">
        <v>7</v>
      </c>
      <c r="C9028" s="3">
        <v>2</v>
      </c>
      <c r="D9028" s="3">
        <f t="shared" si="140"/>
        <v>0.58463541666666752</v>
      </c>
      <c r="E9028" s="3">
        <f>G2*2^D9028</f>
        <v>659.85038348345847</v>
      </c>
    </row>
    <row r="9029" spans="1:5" x14ac:dyDescent="0.2">
      <c r="A9029" s="13">
        <v>9027</v>
      </c>
      <c r="B9029" s="3">
        <v>7</v>
      </c>
      <c r="C9029" s="3">
        <v>3</v>
      </c>
      <c r="D9029" s="3">
        <f t="shared" ref="D9029:D9092" si="141">D9028+((1/12)/128)</f>
        <v>0.58528645833333415</v>
      </c>
      <c r="E9029" s="3">
        <f>G2*2^D9029</f>
        <v>660.14821984241405</v>
      </c>
    </row>
    <row r="9030" spans="1:5" x14ac:dyDescent="0.2">
      <c r="A9030" s="13">
        <v>9028</v>
      </c>
      <c r="B9030" s="3">
        <v>7</v>
      </c>
      <c r="C9030" s="3">
        <v>4</v>
      </c>
      <c r="D9030" s="3">
        <f t="shared" si="141"/>
        <v>0.58593750000000078</v>
      </c>
      <c r="E9030" s="3">
        <f>G2*2^D9030</f>
        <v>660.44619063562754</v>
      </c>
    </row>
    <row r="9031" spans="1:5" x14ac:dyDescent="0.2">
      <c r="A9031" s="13">
        <v>9029</v>
      </c>
      <c r="B9031" s="3">
        <v>7</v>
      </c>
      <c r="C9031" s="3">
        <v>5</v>
      </c>
      <c r="D9031" s="3">
        <f t="shared" si="141"/>
        <v>0.58658854166666741</v>
      </c>
      <c r="E9031" s="3">
        <f>G2*2^D9031</f>
        <v>660.74429592377874</v>
      </c>
    </row>
    <row r="9032" spans="1:5" x14ac:dyDescent="0.2">
      <c r="A9032" s="13">
        <v>9030</v>
      </c>
      <c r="B9032" s="3">
        <v>7</v>
      </c>
      <c r="C9032" s="3">
        <v>6</v>
      </c>
      <c r="D9032" s="3">
        <f t="shared" si="141"/>
        <v>0.58723958333333404</v>
      </c>
      <c r="E9032" s="3">
        <f>G2*2^D9032</f>
        <v>661.04253576757424</v>
      </c>
    </row>
    <row r="9033" spans="1:5" x14ac:dyDescent="0.2">
      <c r="A9033" s="13">
        <v>9031</v>
      </c>
      <c r="B9033" s="3">
        <v>7</v>
      </c>
      <c r="C9033" s="3">
        <v>7</v>
      </c>
      <c r="D9033" s="3">
        <f t="shared" si="141"/>
        <v>0.58789062500000067</v>
      </c>
      <c r="E9033" s="3">
        <f>G2*2^D9033</f>
        <v>661.34091022774874</v>
      </c>
    </row>
    <row r="9034" spans="1:5" x14ac:dyDescent="0.2">
      <c r="A9034" s="13">
        <v>9032</v>
      </c>
      <c r="B9034" s="3">
        <v>7</v>
      </c>
      <c r="C9034" s="3">
        <v>8</v>
      </c>
      <c r="D9034" s="3">
        <f t="shared" si="141"/>
        <v>0.5885416666666673</v>
      </c>
      <c r="E9034" s="3">
        <f>G2*2^D9034</f>
        <v>661.63941936506365</v>
      </c>
    </row>
    <row r="9035" spans="1:5" x14ac:dyDescent="0.2">
      <c r="A9035" s="13">
        <v>9033</v>
      </c>
      <c r="B9035" s="3">
        <v>7</v>
      </c>
      <c r="C9035" s="3">
        <v>9</v>
      </c>
      <c r="D9035" s="3">
        <f t="shared" si="141"/>
        <v>0.58919270833333393</v>
      </c>
      <c r="E9035" s="3">
        <f>G2*2^D9035</f>
        <v>661.93806324030822</v>
      </c>
    </row>
    <row r="9036" spans="1:5" x14ac:dyDescent="0.2">
      <c r="A9036" s="13">
        <v>9034</v>
      </c>
      <c r="B9036" s="3">
        <v>7</v>
      </c>
      <c r="C9036" s="3">
        <v>10</v>
      </c>
      <c r="D9036" s="3">
        <f t="shared" si="141"/>
        <v>0.58984375000000056</v>
      </c>
      <c r="E9036" s="3">
        <f>G2*2^D9036</f>
        <v>662.23684191429913</v>
      </c>
    </row>
    <row r="9037" spans="1:5" x14ac:dyDescent="0.2">
      <c r="A9037" s="13">
        <v>9035</v>
      </c>
      <c r="B9037" s="3">
        <v>7</v>
      </c>
      <c r="C9037" s="3">
        <v>11</v>
      </c>
      <c r="D9037" s="3">
        <f t="shared" si="141"/>
        <v>0.59049479166666718</v>
      </c>
      <c r="E9037" s="3">
        <f>G2*2^D9037</f>
        <v>662.53575544788032</v>
      </c>
    </row>
    <row r="9038" spans="1:5" x14ac:dyDescent="0.2">
      <c r="A9038" s="13">
        <v>9036</v>
      </c>
      <c r="B9038" s="3">
        <v>7</v>
      </c>
      <c r="C9038" s="3">
        <v>12</v>
      </c>
      <c r="D9038" s="3">
        <f t="shared" si="141"/>
        <v>0.59114583333333381</v>
      </c>
      <c r="E9038" s="3">
        <f>G2*2^D9038</f>
        <v>662.83480390192346</v>
      </c>
    </row>
    <row r="9039" spans="1:5" x14ac:dyDescent="0.2">
      <c r="A9039" s="13">
        <v>9037</v>
      </c>
      <c r="B9039" s="3">
        <v>7</v>
      </c>
      <c r="C9039" s="3">
        <v>13</v>
      </c>
      <c r="D9039" s="3">
        <f t="shared" si="141"/>
        <v>0.59179687500000044</v>
      </c>
      <c r="E9039" s="3">
        <f>G2*2^D9039</f>
        <v>663.13398733732731</v>
      </c>
    </row>
    <row r="9040" spans="1:5" x14ac:dyDescent="0.2">
      <c r="A9040" s="13">
        <v>9038</v>
      </c>
      <c r="B9040" s="3">
        <v>7</v>
      </c>
      <c r="C9040" s="3">
        <v>14</v>
      </c>
      <c r="D9040" s="3">
        <f t="shared" si="141"/>
        <v>0.59244791666666707</v>
      </c>
      <c r="E9040" s="3">
        <f>G2*2^D9040</f>
        <v>663.43330581501846</v>
      </c>
    </row>
    <row r="9041" spans="1:5" x14ac:dyDescent="0.2">
      <c r="A9041" s="13">
        <v>9039</v>
      </c>
      <c r="B9041" s="3">
        <v>7</v>
      </c>
      <c r="C9041" s="3">
        <v>15</v>
      </c>
      <c r="D9041" s="3">
        <f t="shared" si="141"/>
        <v>0.5930989583333337</v>
      </c>
      <c r="E9041" s="3">
        <f>G2*2^D9041</f>
        <v>663.73275939595089</v>
      </c>
    </row>
    <row r="9042" spans="1:5" x14ac:dyDescent="0.2">
      <c r="A9042" s="13">
        <v>9040</v>
      </c>
      <c r="B9042" s="3">
        <v>7</v>
      </c>
      <c r="C9042" s="3">
        <v>16</v>
      </c>
      <c r="D9042" s="3">
        <f t="shared" si="141"/>
        <v>0.59375000000000033</v>
      </c>
      <c r="E9042" s="3">
        <f>G2*2^D9042</f>
        <v>664.03234814110613</v>
      </c>
    </row>
    <row r="9043" spans="1:5" x14ac:dyDescent="0.2">
      <c r="A9043" s="13">
        <v>9041</v>
      </c>
      <c r="B9043" s="3">
        <v>7</v>
      </c>
      <c r="C9043" s="3">
        <v>17</v>
      </c>
      <c r="D9043" s="3">
        <f t="shared" si="141"/>
        <v>0.59440104166666696</v>
      </c>
      <c r="E9043" s="3">
        <f>G2*2^D9043</f>
        <v>664.33207211149306</v>
      </c>
    </row>
    <row r="9044" spans="1:5" x14ac:dyDescent="0.2">
      <c r="A9044" s="13">
        <v>9042</v>
      </c>
      <c r="B9044" s="3">
        <v>7</v>
      </c>
      <c r="C9044" s="3">
        <v>18</v>
      </c>
      <c r="D9044" s="3">
        <f t="shared" si="141"/>
        <v>0.59505208333333359</v>
      </c>
      <c r="E9044" s="3">
        <f>G2*2^D9044</f>
        <v>664.63193136814846</v>
      </c>
    </row>
    <row r="9045" spans="1:5" x14ac:dyDescent="0.2">
      <c r="A9045" s="13">
        <v>9043</v>
      </c>
      <c r="B9045" s="3">
        <v>7</v>
      </c>
      <c r="C9045" s="3">
        <v>19</v>
      </c>
      <c r="D9045" s="3">
        <f t="shared" si="141"/>
        <v>0.59570312500000022</v>
      </c>
      <c r="E9045" s="3">
        <f>G2*2^D9045</f>
        <v>664.93192597213613</v>
      </c>
    </row>
    <row r="9046" spans="1:5" x14ac:dyDescent="0.2">
      <c r="A9046" s="13">
        <v>9044</v>
      </c>
      <c r="B9046" s="3">
        <v>7</v>
      </c>
      <c r="C9046" s="3">
        <v>20</v>
      </c>
      <c r="D9046" s="3">
        <f t="shared" si="141"/>
        <v>0.59635416666666685</v>
      </c>
      <c r="E9046" s="3">
        <f>G2*2^D9046</f>
        <v>665.23205598454797</v>
      </c>
    </row>
    <row r="9047" spans="1:5" x14ac:dyDescent="0.2">
      <c r="A9047" s="13">
        <v>9045</v>
      </c>
      <c r="B9047" s="3">
        <v>7</v>
      </c>
      <c r="C9047" s="3">
        <v>21</v>
      </c>
      <c r="D9047" s="3">
        <f t="shared" si="141"/>
        <v>0.59700520833333348</v>
      </c>
      <c r="E9047" s="3">
        <f>G2*2^D9047</f>
        <v>665.53232146650316</v>
      </c>
    </row>
    <row r="9048" spans="1:5" x14ac:dyDescent="0.2">
      <c r="A9048" s="13">
        <v>9046</v>
      </c>
      <c r="B9048" s="3">
        <v>7</v>
      </c>
      <c r="C9048" s="3">
        <v>22</v>
      </c>
      <c r="D9048" s="3">
        <f t="shared" si="141"/>
        <v>0.59765625000000011</v>
      </c>
      <c r="E9048" s="3">
        <f>G2*2^D9048</f>
        <v>665.8327224791484</v>
      </c>
    </row>
    <row r="9049" spans="1:5" x14ac:dyDescent="0.2">
      <c r="A9049" s="13">
        <v>9047</v>
      </c>
      <c r="B9049" s="3">
        <v>7</v>
      </c>
      <c r="C9049" s="3">
        <v>23</v>
      </c>
      <c r="D9049" s="3">
        <f t="shared" si="141"/>
        <v>0.59830729166666674</v>
      </c>
      <c r="E9049" s="3">
        <f>G2*2^D9049</f>
        <v>666.13325908365823</v>
      </c>
    </row>
    <row r="9050" spans="1:5" x14ac:dyDescent="0.2">
      <c r="A9050" s="13">
        <v>9048</v>
      </c>
      <c r="B9050" s="3">
        <v>7</v>
      </c>
      <c r="C9050" s="3">
        <v>24</v>
      </c>
      <c r="D9050" s="3">
        <f t="shared" si="141"/>
        <v>0.59895833333333337</v>
      </c>
      <c r="E9050" s="3">
        <f>G2*2^D9050</f>
        <v>666.43393134123471</v>
      </c>
    </row>
    <row r="9051" spans="1:5" x14ac:dyDescent="0.2">
      <c r="A9051" s="13">
        <v>9049</v>
      </c>
      <c r="B9051" s="3">
        <v>7</v>
      </c>
      <c r="C9051" s="3">
        <v>25</v>
      </c>
      <c r="D9051" s="3">
        <f t="shared" si="141"/>
        <v>0.599609375</v>
      </c>
      <c r="E9051" s="3">
        <f>G2*2^D9051</f>
        <v>666.73473931310753</v>
      </c>
    </row>
    <row r="9052" spans="1:5" x14ac:dyDescent="0.2">
      <c r="A9052" s="13">
        <v>9050</v>
      </c>
      <c r="B9052" s="3">
        <v>7</v>
      </c>
      <c r="C9052" s="3">
        <v>26</v>
      </c>
      <c r="D9052" s="3">
        <f t="shared" si="141"/>
        <v>0.60026041666666663</v>
      </c>
      <c r="E9052" s="3">
        <f>G2*2^D9052</f>
        <v>667.03568306053364</v>
      </c>
    </row>
    <row r="9053" spans="1:5" x14ac:dyDescent="0.2">
      <c r="A9053" s="13">
        <v>9051</v>
      </c>
      <c r="B9053" s="3">
        <v>7</v>
      </c>
      <c r="C9053" s="3">
        <v>27</v>
      </c>
      <c r="D9053" s="3">
        <f t="shared" si="141"/>
        <v>0.60091145833333326</v>
      </c>
      <c r="E9053" s="3">
        <f>G2*2^D9053</f>
        <v>667.33676264479845</v>
      </c>
    </row>
    <row r="9054" spans="1:5" x14ac:dyDescent="0.2">
      <c r="A9054" s="13">
        <v>9052</v>
      </c>
      <c r="B9054" s="3">
        <v>7</v>
      </c>
      <c r="C9054" s="3">
        <v>28</v>
      </c>
      <c r="D9054" s="3">
        <f t="shared" si="141"/>
        <v>0.60156249999999989</v>
      </c>
      <c r="E9054" s="3">
        <f>G2*2^D9054</f>
        <v>667.63797812721441</v>
      </c>
    </row>
    <row r="9055" spans="1:5" x14ac:dyDescent="0.2">
      <c r="A9055" s="13">
        <v>9053</v>
      </c>
      <c r="B9055" s="3">
        <v>7</v>
      </c>
      <c r="C9055" s="3">
        <v>29</v>
      </c>
      <c r="D9055" s="3">
        <f t="shared" si="141"/>
        <v>0.60221354166666652</v>
      </c>
      <c r="E9055" s="3">
        <f>G2*2^D9055</f>
        <v>667.93932956912181</v>
      </c>
    </row>
    <row r="9056" spans="1:5" x14ac:dyDescent="0.2">
      <c r="A9056" s="13">
        <v>9054</v>
      </c>
      <c r="B9056" s="3">
        <v>7</v>
      </c>
      <c r="C9056" s="3">
        <v>30</v>
      </c>
      <c r="D9056" s="3">
        <f t="shared" si="141"/>
        <v>0.60286458333333315</v>
      </c>
      <c r="E9056" s="3">
        <f>G2*2^D9056</f>
        <v>668.24081703188835</v>
      </c>
    </row>
    <row r="9057" spans="1:5" x14ac:dyDescent="0.2">
      <c r="A9057" s="13">
        <v>9055</v>
      </c>
      <c r="B9057" s="3">
        <v>7</v>
      </c>
      <c r="C9057" s="3">
        <v>31</v>
      </c>
      <c r="D9057" s="3">
        <f t="shared" si="141"/>
        <v>0.60351562499999978</v>
      </c>
      <c r="E9057" s="3">
        <f>G2*2^D9057</f>
        <v>668.54244057691017</v>
      </c>
    </row>
    <row r="9058" spans="1:5" x14ac:dyDescent="0.2">
      <c r="A9058" s="13">
        <v>9056</v>
      </c>
      <c r="B9058" s="3">
        <v>7</v>
      </c>
      <c r="C9058" s="3">
        <v>32</v>
      </c>
      <c r="D9058" s="3">
        <f t="shared" si="141"/>
        <v>0.60416666666666641</v>
      </c>
      <c r="E9058" s="3">
        <f>G2*2^D9058</f>
        <v>668.84420026561031</v>
      </c>
    </row>
    <row r="9059" spans="1:5" x14ac:dyDescent="0.2">
      <c r="A9059" s="13">
        <v>9057</v>
      </c>
      <c r="B9059" s="3">
        <v>7</v>
      </c>
      <c r="C9059" s="3">
        <v>33</v>
      </c>
      <c r="D9059" s="3">
        <f t="shared" si="141"/>
        <v>0.60481770833333304</v>
      </c>
      <c r="E9059" s="3">
        <f>G2*2^D9059</f>
        <v>669.14609615944016</v>
      </c>
    </row>
    <row r="9060" spans="1:5" x14ac:dyDescent="0.2">
      <c r="A9060" s="13">
        <v>9058</v>
      </c>
      <c r="B9060" s="3">
        <v>7</v>
      </c>
      <c r="C9060" s="3">
        <v>34</v>
      </c>
      <c r="D9060" s="3">
        <f t="shared" si="141"/>
        <v>0.60546874999999967</v>
      </c>
      <c r="E9060" s="3">
        <f>G2*2^D9060</f>
        <v>669.44812831987826</v>
      </c>
    </row>
    <row r="9061" spans="1:5" x14ac:dyDescent="0.2">
      <c r="A9061" s="13">
        <v>9059</v>
      </c>
      <c r="B9061" s="3">
        <v>7</v>
      </c>
      <c r="C9061" s="3">
        <v>35</v>
      </c>
      <c r="D9061" s="3">
        <f t="shared" si="141"/>
        <v>0.6061197916666663</v>
      </c>
      <c r="E9061" s="3">
        <f>G2*2^D9061</f>
        <v>669.75029680843136</v>
      </c>
    </row>
    <row r="9062" spans="1:5" x14ac:dyDescent="0.2">
      <c r="A9062" s="13">
        <v>9060</v>
      </c>
      <c r="B9062" s="3">
        <v>7</v>
      </c>
      <c r="C9062" s="3">
        <v>36</v>
      </c>
      <c r="D9062" s="3">
        <f t="shared" si="141"/>
        <v>0.60677083333333293</v>
      </c>
      <c r="E9062" s="3">
        <f>G2*2^D9062</f>
        <v>670.05260168663381</v>
      </c>
    </row>
    <row r="9063" spans="1:5" x14ac:dyDescent="0.2">
      <c r="A9063" s="13">
        <v>9061</v>
      </c>
      <c r="B9063" s="3">
        <v>7</v>
      </c>
      <c r="C9063" s="3">
        <v>37</v>
      </c>
      <c r="D9063" s="3">
        <f t="shared" si="141"/>
        <v>0.60742187499999956</v>
      </c>
      <c r="E9063" s="3">
        <f>G2*2^D9063</f>
        <v>670.35504301604772</v>
      </c>
    </row>
    <row r="9064" spans="1:5" x14ac:dyDescent="0.2">
      <c r="A9064" s="13">
        <v>9062</v>
      </c>
      <c r="B9064" s="3">
        <v>7</v>
      </c>
      <c r="C9064" s="3">
        <v>38</v>
      </c>
      <c r="D9064" s="3">
        <f t="shared" si="141"/>
        <v>0.60807291666666619</v>
      </c>
      <c r="E9064" s="3">
        <f>G2*2^D9064</f>
        <v>670.65762085826304</v>
      </c>
    </row>
    <row r="9065" spans="1:5" x14ac:dyDescent="0.2">
      <c r="A9065" s="13">
        <v>9063</v>
      </c>
      <c r="B9065" s="3">
        <v>7</v>
      </c>
      <c r="C9065" s="3">
        <v>39</v>
      </c>
      <c r="D9065" s="3">
        <f t="shared" si="141"/>
        <v>0.60872395833333282</v>
      </c>
      <c r="E9065" s="3">
        <f>G2*2^D9065</f>
        <v>670.96033527489749</v>
      </c>
    </row>
    <row r="9066" spans="1:5" x14ac:dyDescent="0.2">
      <c r="A9066" s="13">
        <v>9064</v>
      </c>
      <c r="B9066" s="3">
        <v>7</v>
      </c>
      <c r="C9066" s="3">
        <v>40</v>
      </c>
      <c r="D9066" s="3">
        <f t="shared" si="141"/>
        <v>0.60937499999999944</v>
      </c>
      <c r="E9066" s="3">
        <f>G2*2^D9066</f>
        <v>671.2631863275966</v>
      </c>
    </row>
    <row r="9067" spans="1:5" x14ac:dyDescent="0.2">
      <c r="A9067" s="13">
        <v>9065</v>
      </c>
      <c r="B9067" s="3">
        <v>7</v>
      </c>
      <c r="C9067" s="3">
        <v>41</v>
      </c>
      <c r="D9067" s="3">
        <f t="shared" si="141"/>
        <v>0.61002604166666607</v>
      </c>
      <c r="E9067" s="3">
        <f>G2*2^D9067</f>
        <v>671.56617407803367</v>
      </c>
    </row>
    <row r="9068" spans="1:5" x14ac:dyDescent="0.2">
      <c r="A9068" s="13">
        <v>9066</v>
      </c>
      <c r="B9068" s="3">
        <v>7</v>
      </c>
      <c r="C9068" s="3">
        <v>42</v>
      </c>
      <c r="D9068" s="3">
        <f t="shared" si="141"/>
        <v>0.6106770833333327</v>
      </c>
      <c r="E9068" s="3">
        <f>G2*2^D9068</f>
        <v>671.86929858790995</v>
      </c>
    </row>
    <row r="9069" spans="1:5" x14ac:dyDescent="0.2">
      <c r="A9069" s="13">
        <v>9067</v>
      </c>
      <c r="B9069" s="3">
        <v>7</v>
      </c>
      <c r="C9069" s="3">
        <v>43</v>
      </c>
      <c r="D9069" s="3">
        <f t="shared" si="141"/>
        <v>0.61132812499999933</v>
      </c>
      <c r="E9069" s="3">
        <f>G2*2^D9069</f>
        <v>672.17255991895445</v>
      </c>
    </row>
    <row r="9070" spans="1:5" x14ac:dyDescent="0.2">
      <c r="A9070" s="13">
        <v>9068</v>
      </c>
      <c r="B9070" s="3">
        <v>7</v>
      </c>
      <c r="C9070" s="3">
        <v>44</v>
      </c>
      <c r="D9070" s="3">
        <f t="shared" si="141"/>
        <v>0.61197916666666596</v>
      </c>
      <c r="E9070" s="3">
        <f>G2*2^D9070</f>
        <v>672.47595813292412</v>
      </c>
    </row>
    <row r="9071" spans="1:5" x14ac:dyDescent="0.2">
      <c r="A9071" s="13">
        <v>9069</v>
      </c>
      <c r="B9071" s="3">
        <v>7</v>
      </c>
      <c r="C9071" s="3">
        <v>45</v>
      </c>
      <c r="D9071" s="3">
        <f t="shared" si="141"/>
        <v>0.61263020833333259</v>
      </c>
      <c r="E9071" s="3">
        <f>G2*2^D9071</f>
        <v>672.77949329160367</v>
      </c>
    </row>
    <row r="9072" spans="1:5" x14ac:dyDescent="0.2">
      <c r="A9072" s="13">
        <v>9070</v>
      </c>
      <c r="B9072" s="3">
        <v>7</v>
      </c>
      <c r="C9072" s="3">
        <v>46</v>
      </c>
      <c r="D9072" s="3">
        <f t="shared" si="141"/>
        <v>0.61328124999999922</v>
      </c>
      <c r="E9072" s="3">
        <f>G2*2^D9072</f>
        <v>673.08316545680589</v>
      </c>
    </row>
    <row r="9073" spans="1:5" x14ac:dyDescent="0.2">
      <c r="A9073" s="13">
        <v>9071</v>
      </c>
      <c r="B9073" s="3">
        <v>7</v>
      </c>
      <c r="C9073" s="3">
        <v>47</v>
      </c>
      <c r="D9073" s="3">
        <f t="shared" si="141"/>
        <v>0.61393229166666585</v>
      </c>
      <c r="E9073" s="3">
        <f>G2*2^D9073</f>
        <v>673.38697469037129</v>
      </c>
    </row>
    <row r="9074" spans="1:5" x14ac:dyDescent="0.2">
      <c r="A9074" s="13">
        <v>9072</v>
      </c>
      <c r="B9074" s="3">
        <v>7</v>
      </c>
      <c r="C9074" s="3">
        <v>48</v>
      </c>
      <c r="D9074" s="3">
        <f t="shared" si="141"/>
        <v>0.61458333333333248</v>
      </c>
      <c r="E9074" s="3">
        <f>G2*2^D9074</f>
        <v>673.69092105416826</v>
      </c>
    </row>
    <row r="9075" spans="1:5" x14ac:dyDescent="0.2">
      <c r="A9075" s="13">
        <v>9073</v>
      </c>
      <c r="B9075" s="3">
        <v>7</v>
      </c>
      <c r="C9075" s="3">
        <v>49</v>
      </c>
      <c r="D9075" s="3">
        <f t="shared" si="141"/>
        <v>0.61523437499999911</v>
      </c>
      <c r="E9075" s="3">
        <f>G2*2^D9075</f>
        <v>673.99500461009336</v>
      </c>
    </row>
    <row r="9076" spans="1:5" x14ac:dyDescent="0.2">
      <c r="A9076" s="13">
        <v>9074</v>
      </c>
      <c r="B9076" s="3">
        <v>7</v>
      </c>
      <c r="C9076" s="3">
        <v>50</v>
      </c>
      <c r="D9076" s="3">
        <f t="shared" si="141"/>
        <v>0.61588541666666574</v>
      </c>
      <c r="E9076" s="3">
        <f>G2*2^D9076</f>
        <v>674.29922542007091</v>
      </c>
    </row>
    <row r="9077" spans="1:5" x14ac:dyDescent="0.2">
      <c r="A9077" s="13">
        <v>9075</v>
      </c>
      <c r="B9077" s="3">
        <v>7</v>
      </c>
      <c r="C9077" s="3">
        <v>51</v>
      </c>
      <c r="D9077" s="3">
        <f t="shared" si="141"/>
        <v>0.61653645833333237</v>
      </c>
      <c r="E9077" s="3">
        <f>G2*2^D9077</f>
        <v>674.60358354605296</v>
      </c>
    </row>
    <row r="9078" spans="1:5" x14ac:dyDescent="0.2">
      <c r="A9078" s="13">
        <v>9076</v>
      </c>
      <c r="B9078" s="3">
        <v>7</v>
      </c>
      <c r="C9078" s="3">
        <v>52</v>
      </c>
      <c r="D9078" s="3">
        <f t="shared" si="141"/>
        <v>0.617187499999999</v>
      </c>
      <c r="E9078" s="3">
        <f>G2*2^D9078</f>
        <v>674.90807905002021</v>
      </c>
    </row>
    <row r="9079" spans="1:5" x14ac:dyDescent="0.2">
      <c r="A9079" s="13">
        <v>9077</v>
      </c>
      <c r="B9079" s="3">
        <v>7</v>
      </c>
      <c r="C9079" s="3">
        <v>53</v>
      </c>
      <c r="D9079" s="3">
        <f t="shared" si="141"/>
        <v>0.61783854166666563</v>
      </c>
      <c r="E9079" s="3">
        <f>G2*2^D9079</f>
        <v>675.21271199398041</v>
      </c>
    </row>
    <row r="9080" spans="1:5" x14ac:dyDescent="0.2">
      <c r="A9080" s="13">
        <v>9078</v>
      </c>
      <c r="B9080" s="3">
        <v>7</v>
      </c>
      <c r="C9080" s="3">
        <v>54</v>
      </c>
      <c r="D9080" s="3">
        <f t="shared" si="141"/>
        <v>0.61848958333333226</v>
      </c>
      <c r="E9080" s="3">
        <f>G2*2^D9080</f>
        <v>675.51748243997031</v>
      </c>
    </row>
    <row r="9081" spans="1:5" x14ac:dyDescent="0.2">
      <c r="A9081" s="13">
        <v>9079</v>
      </c>
      <c r="B9081" s="3">
        <v>7</v>
      </c>
      <c r="C9081" s="3">
        <v>55</v>
      </c>
      <c r="D9081" s="3">
        <f t="shared" si="141"/>
        <v>0.61914062499999889</v>
      </c>
      <c r="E9081" s="3">
        <f>G2*2^D9081</f>
        <v>675.82239045005372</v>
      </c>
    </row>
    <row r="9082" spans="1:5" x14ac:dyDescent="0.2">
      <c r="A9082" s="13">
        <v>9080</v>
      </c>
      <c r="B9082" s="3">
        <v>7</v>
      </c>
      <c r="C9082" s="3">
        <v>56</v>
      </c>
      <c r="D9082" s="3">
        <f t="shared" si="141"/>
        <v>0.61979166666666552</v>
      </c>
      <c r="E9082" s="3">
        <f>G2*2^D9082</f>
        <v>676.12743608632297</v>
      </c>
    </row>
    <row r="9083" spans="1:5" x14ac:dyDescent="0.2">
      <c r="A9083" s="13">
        <v>9081</v>
      </c>
      <c r="B9083" s="3">
        <v>7</v>
      </c>
      <c r="C9083" s="3">
        <v>57</v>
      </c>
      <c r="D9083" s="3">
        <f t="shared" si="141"/>
        <v>0.62044270833333215</v>
      </c>
      <c r="E9083" s="3">
        <f>G2*2^D9083</f>
        <v>676.4326194108985</v>
      </c>
    </row>
    <row r="9084" spans="1:5" x14ac:dyDescent="0.2">
      <c r="A9084" s="13">
        <v>9082</v>
      </c>
      <c r="B9084" s="3">
        <v>7</v>
      </c>
      <c r="C9084" s="3">
        <v>58</v>
      </c>
      <c r="D9084" s="3">
        <f t="shared" si="141"/>
        <v>0.62109374999999878</v>
      </c>
      <c r="E9084" s="3">
        <f>G2*2^D9084</f>
        <v>676.73794048592856</v>
      </c>
    </row>
    <row r="9085" spans="1:5" x14ac:dyDescent="0.2">
      <c r="A9085" s="13">
        <v>9083</v>
      </c>
      <c r="B9085" s="3">
        <v>7</v>
      </c>
      <c r="C9085" s="3">
        <v>59</v>
      </c>
      <c r="D9085" s="3">
        <f t="shared" si="141"/>
        <v>0.62174479166666541</v>
      </c>
      <c r="E9085" s="3">
        <f>G2*2^D9085</f>
        <v>677.0433993735893</v>
      </c>
    </row>
    <row r="9086" spans="1:5" x14ac:dyDescent="0.2">
      <c r="A9086" s="13">
        <v>9084</v>
      </c>
      <c r="B9086" s="3">
        <v>7</v>
      </c>
      <c r="C9086" s="3">
        <v>60</v>
      </c>
      <c r="D9086" s="3">
        <f t="shared" si="141"/>
        <v>0.62239583333333204</v>
      </c>
      <c r="E9086" s="3">
        <f>G2*2^D9086</f>
        <v>677.34899613608536</v>
      </c>
    </row>
    <row r="9087" spans="1:5" x14ac:dyDescent="0.2">
      <c r="A9087" s="13">
        <v>9085</v>
      </c>
      <c r="B9087" s="3">
        <v>7</v>
      </c>
      <c r="C9087" s="3">
        <v>61</v>
      </c>
      <c r="D9087" s="3">
        <f t="shared" si="141"/>
        <v>0.62304687499999867</v>
      </c>
      <c r="E9087" s="3">
        <f>G2*2^D9087</f>
        <v>677.65473083564905</v>
      </c>
    </row>
    <row r="9088" spans="1:5" x14ac:dyDescent="0.2">
      <c r="A9088" s="13">
        <v>9086</v>
      </c>
      <c r="B9088" s="3">
        <v>7</v>
      </c>
      <c r="C9088" s="3">
        <v>62</v>
      </c>
      <c r="D9088" s="3">
        <f t="shared" si="141"/>
        <v>0.6236979166666653</v>
      </c>
      <c r="E9088" s="3">
        <f>G2*2^D9088</f>
        <v>677.96060353454118</v>
      </c>
    </row>
    <row r="9089" spans="1:5" x14ac:dyDescent="0.2">
      <c r="A9089" s="13">
        <v>9087</v>
      </c>
      <c r="B9089" s="3">
        <v>7</v>
      </c>
      <c r="C9089" s="3">
        <v>63</v>
      </c>
      <c r="D9089" s="3">
        <f t="shared" si="141"/>
        <v>0.62434895833333193</v>
      </c>
      <c r="E9089" s="3">
        <f>G2*2^D9089</f>
        <v>678.2666142950502</v>
      </c>
    </row>
    <row r="9090" spans="1:5" x14ac:dyDescent="0.2">
      <c r="A9090" s="11">
        <v>9088</v>
      </c>
      <c r="B9090" s="4">
        <v>8</v>
      </c>
      <c r="C9090" s="4">
        <v>-64</v>
      </c>
      <c r="D9090" s="4">
        <f t="shared" si="141"/>
        <v>0.62499999999999856</v>
      </c>
      <c r="E9090" s="4">
        <f>G2*2^D9090</f>
        <v>678.57276317949322</v>
      </c>
    </row>
    <row r="9091" spans="1:5" x14ac:dyDescent="0.2">
      <c r="A9091" s="13">
        <v>9089</v>
      </c>
      <c r="B9091" s="3">
        <v>8</v>
      </c>
      <c r="C9091" s="3">
        <v>-63</v>
      </c>
      <c r="D9091" s="3">
        <f t="shared" si="141"/>
        <v>0.62565104166666519</v>
      </c>
      <c r="E9091" s="3">
        <f>G2*2^D9091</f>
        <v>678.87905025021496</v>
      </c>
    </row>
    <row r="9092" spans="1:5" x14ac:dyDescent="0.2">
      <c r="A9092" s="13">
        <v>9090</v>
      </c>
      <c r="B9092" s="3">
        <v>8</v>
      </c>
      <c r="C9092" s="3">
        <v>-62</v>
      </c>
      <c r="D9092" s="3">
        <f t="shared" si="141"/>
        <v>0.62630208333333182</v>
      </c>
      <c r="E9092" s="3">
        <f>G2*2^D9092</f>
        <v>679.18547556958868</v>
      </c>
    </row>
    <row r="9093" spans="1:5" x14ac:dyDescent="0.2">
      <c r="A9093" s="13">
        <v>9091</v>
      </c>
      <c r="B9093" s="3">
        <v>8</v>
      </c>
      <c r="C9093" s="3">
        <v>-61</v>
      </c>
      <c r="D9093" s="3">
        <f t="shared" ref="D9093:D9156" si="142">D9092+((1/12)/128)</f>
        <v>0.62695312499999845</v>
      </c>
      <c r="E9093" s="3">
        <f>G2*2^D9093</f>
        <v>679.49203920001537</v>
      </c>
    </row>
    <row r="9094" spans="1:5" x14ac:dyDescent="0.2">
      <c r="A9094" s="13">
        <v>9092</v>
      </c>
      <c r="B9094" s="3">
        <v>8</v>
      </c>
      <c r="C9094" s="3">
        <v>-60</v>
      </c>
      <c r="D9094" s="3">
        <f t="shared" si="142"/>
        <v>0.62760416666666508</v>
      </c>
      <c r="E9094" s="3">
        <f>G2*2^D9094</f>
        <v>679.79874120392446</v>
      </c>
    </row>
    <row r="9095" spans="1:5" x14ac:dyDescent="0.2">
      <c r="A9095" s="13">
        <v>9093</v>
      </c>
      <c r="B9095" s="3">
        <v>8</v>
      </c>
      <c r="C9095" s="3">
        <v>-59</v>
      </c>
      <c r="D9095" s="3">
        <f t="shared" si="142"/>
        <v>0.62825520833333171</v>
      </c>
      <c r="E9095" s="3">
        <f>G2*2^D9095</f>
        <v>680.10558164377358</v>
      </c>
    </row>
    <row r="9096" spans="1:5" x14ac:dyDescent="0.2">
      <c r="A9096" s="13">
        <v>9094</v>
      </c>
      <c r="B9096" s="3">
        <v>8</v>
      </c>
      <c r="C9096" s="3">
        <v>-58</v>
      </c>
      <c r="D9096" s="3">
        <f t="shared" si="142"/>
        <v>0.62890624999999833</v>
      </c>
      <c r="E9096" s="3">
        <f>G2*2^D9096</f>
        <v>680.41256058204863</v>
      </c>
    </row>
    <row r="9097" spans="1:5" x14ac:dyDescent="0.2">
      <c r="A9097" s="13">
        <v>9095</v>
      </c>
      <c r="B9097" s="3">
        <v>8</v>
      </c>
      <c r="C9097" s="3">
        <v>-57</v>
      </c>
      <c r="D9097" s="3">
        <f t="shared" si="142"/>
        <v>0.62955729166666496</v>
      </c>
      <c r="E9097" s="3">
        <f>G2*2^D9097</f>
        <v>680.71967808126351</v>
      </c>
    </row>
    <row r="9098" spans="1:5" x14ac:dyDescent="0.2">
      <c r="A9098" s="13">
        <v>9096</v>
      </c>
      <c r="B9098" s="3">
        <v>8</v>
      </c>
      <c r="C9098" s="3">
        <v>-56</v>
      </c>
      <c r="D9098" s="3">
        <f t="shared" si="142"/>
        <v>0.63020833333333159</v>
      </c>
      <c r="E9098" s="3">
        <f>G2*2^D9098</f>
        <v>681.02693420396031</v>
      </c>
    </row>
    <row r="9099" spans="1:5" x14ac:dyDescent="0.2">
      <c r="A9099" s="13">
        <v>9097</v>
      </c>
      <c r="B9099" s="3">
        <v>8</v>
      </c>
      <c r="C9099" s="3">
        <v>-55</v>
      </c>
      <c r="D9099" s="3">
        <f t="shared" si="142"/>
        <v>0.63085937499999822</v>
      </c>
      <c r="E9099" s="3">
        <f>G2*2^D9099</f>
        <v>681.33432901270942</v>
      </c>
    </row>
    <row r="9100" spans="1:5" x14ac:dyDescent="0.2">
      <c r="A9100" s="13">
        <v>9098</v>
      </c>
      <c r="B9100" s="3">
        <v>8</v>
      </c>
      <c r="C9100" s="3">
        <v>-54</v>
      </c>
      <c r="D9100" s="3">
        <f t="shared" si="142"/>
        <v>0.63151041666666485</v>
      </c>
      <c r="E9100" s="3">
        <f>G2*2^D9100</f>
        <v>681.64186257010965</v>
      </c>
    </row>
    <row r="9101" spans="1:5" x14ac:dyDescent="0.2">
      <c r="A9101" s="13">
        <v>9099</v>
      </c>
      <c r="B9101" s="3">
        <v>8</v>
      </c>
      <c r="C9101" s="3">
        <v>-53</v>
      </c>
      <c r="D9101" s="3">
        <f t="shared" si="142"/>
        <v>0.63216145833333148</v>
      </c>
      <c r="E9101" s="3">
        <f>G2*2^D9101</f>
        <v>681.94953493878768</v>
      </c>
    </row>
    <row r="9102" spans="1:5" x14ac:dyDescent="0.2">
      <c r="A9102" s="13">
        <v>9100</v>
      </c>
      <c r="B9102" s="3">
        <v>8</v>
      </c>
      <c r="C9102" s="3">
        <v>-52</v>
      </c>
      <c r="D9102" s="3">
        <f t="shared" si="142"/>
        <v>0.63281249999999811</v>
      </c>
      <c r="E9102" s="3">
        <f>G2*2^D9102</f>
        <v>682.25734618139916</v>
      </c>
    </row>
    <row r="9103" spans="1:5" x14ac:dyDescent="0.2">
      <c r="A9103" s="13">
        <v>9101</v>
      </c>
      <c r="B9103" s="3">
        <v>8</v>
      </c>
      <c r="C9103" s="3">
        <v>-51</v>
      </c>
      <c r="D9103" s="3">
        <f t="shared" si="142"/>
        <v>0.63346354166666474</v>
      </c>
      <c r="E9103" s="3">
        <f>G2*2^D9103</f>
        <v>682.56529636062703</v>
      </c>
    </row>
    <row r="9104" spans="1:5" x14ac:dyDescent="0.2">
      <c r="A9104" s="13">
        <v>9102</v>
      </c>
      <c r="B9104" s="3">
        <v>8</v>
      </c>
      <c r="C9104" s="3">
        <v>-50</v>
      </c>
      <c r="D9104" s="3">
        <f t="shared" si="142"/>
        <v>0.63411458333333137</v>
      </c>
      <c r="E9104" s="3">
        <f>G2*2^D9104</f>
        <v>682.87338553918323</v>
      </c>
    </row>
    <row r="9105" spans="1:5" x14ac:dyDescent="0.2">
      <c r="A9105" s="13">
        <v>9103</v>
      </c>
      <c r="B9105" s="3">
        <v>8</v>
      </c>
      <c r="C9105" s="3">
        <v>-49</v>
      </c>
      <c r="D9105" s="3">
        <f t="shared" si="142"/>
        <v>0.634765624999998</v>
      </c>
      <c r="E9105" s="3">
        <f>G2*2^D9105</f>
        <v>683.18161377980789</v>
      </c>
    </row>
    <row r="9106" spans="1:5" x14ac:dyDescent="0.2">
      <c r="A9106" s="13">
        <v>9104</v>
      </c>
      <c r="B9106" s="3">
        <v>8</v>
      </c>
      <c r="C9106" s="3">
        <v>-48</v>
      </c>
      <c r="D9106" s="3">
        <f t="shared" si="142"/>
        <v>0.63541666666666463</v>
      </c>
      <c r="E9106" s="3">
        <f>G2*2^D9106</f>
        <v>683.48998114526944</v>
      </c>
    </row>
    <row r="9107" spans="1:5" x14ac:dyDescent="0.2">
      <c r="A9107" s="13">
        <v>9105</v>
      </c>
      <c r="B9107" s="3">
        <v>8</v>
      </c>
      <c r="C9107" s="3">
        <v>-47</v>
      </c>
      <c r="D9107" s="3">
        <f t="shared" si="142"/>
        <v>0.63606770833333126</v>
      </c>
      <c r="E9107" s="3">
        <f>G2*2^D9107</f>
        <v>683.7984876983644</v>
      </c>
    </row>
    <row r="9108" spans="1:5" x14ac:dyDescent="0.2">
      <c r="A9108" s="13">
        <v>9106</v>
      </c>
      <c r="B9108" s="3">
        <v>8</v>
      </c>
      <c r="C9108" s="3">
        <v>-46</v>
      </c>
      <c r="D9108" s="3">
        <f t="shared" si="142"/>
        <v>0.63671874999999789</v>
      </c>
      <c r="E9108" s="3">
        <f>G2*2^D9108</f>
        <v>684.10713350191793</v>
      </c>
    </row>
    <row r="9109" spans="1:5" x14ac:dyDescent="0.2">
      <c r="A9109" s="13">
        <v>9107</v>
      </c>
      <c r="B9109" s="3">
        <v>8</v>
      </c>
      <c r="C9109" s="3">
        <v>-45</v>
      </c>
      <c r="D9109" s="3">
        <f t="shared" si="142"/>
        <v>0.63736979166666452</v>
      </c>
      <c r="E9109" s="3">
        <f>G2*2^D9109</f>
        <v>684.41591861878351</v>
      </c>
    </row>
    <row r="9110" spans="1:5" x14ac:dyDescent="0.2">
      <c r="A9110" s="13">
        <v>9108</v>
      </c>
      <c r="B9110" s="3">
        <v>8</v>
      </c>
      <c r="C9110" s="3">
        <v>-44</v>
      </c>
      <c r="D9110" s="3">
        <f t="shared" si="142"/>
        <v>0.63802083333333115</v>
      </c>
      <c r="E9110" s="3">
        <f>G2*2^D9110</f>
        <v>684.72484311184292</v>
      </c>
    </row>
    <row r="9111" spans="1:5" x14ac:dyDescent="0.2">
      <c r="A9111" s="13">
        <v>9109</v>
      </c>
      <c r="B9111" s="3">
        <v>8</v>
      </c>
      <c r="C9111" s="3">
        <v>-43</v>
      </c>
      <c r="D9111" s="3">
        <f t="shared" si="142"/>
        <v>0.63867187499999778</v>
      </c>
      <c r="E9111" s="3">
        <f>G2*2^D9111</f>
        <v>685.03390704400601</v>
      </c>
    </row>
    <row r="9112" spans="1:5" x14ac:dyDescent="0.2">
      <c r="A9112" s="13">
        <v>9110</v>
      </c>
      <c r="B9112" s="3">
        <v>8</v>
      </c>
      <c r="C9112" s="3">
        <v>-42</v>
      </c>
      <c r="D9112" s="3">
        <f t="shared" si="142"/>
        <v>0.63932291666666441</v>
      </c>
      <c r="E9112" s="3">
        <f>G2*2^D9112</f>
        <v>685.34311047821188</v>
      </c>
    </row>
    <row r="9113" spans="1:5" x14ac:dyDescent="0.2">
      <c r="A9113" s="13">
        <v>9111</v>
      </c>
      <c r="B9113" s="3">
        <v>8</v>
      </c>
      <c r="C9113" s="3">
        <v>-41</v>
      </c>
      <c r="D9113" s="3">
        <f t="shared" si="142"/>
        <v>0.63997395833333104</v>
      </c>
      <c r="E9113" s="3">
        <f>G2*2^D9113</f>
        <v>685.65245347742712</v>
      </c>
    </row>
    <row r="9114" spans="1:5" x14ac:dyDescent="0.2">
      <c r="A9114" s="13">
        <v>9112</v>
      </c>
      <c r="B9114" s="3">
        <v>8</v>
      </c>
      <c r="C9114" s="3">
        <v>-40</v>
      </c>
      <c r="D9114" s="3">
        <f t="shared" si="142"/>
        <v>0.64062499999999767</v>
      </c>
      <c r="E9114" s="3">
        <f>G2*2^D9114</f>
        <v>685.96193610464718</v>
      </c>
    </row>
    <row r="9115" spans="1:5" x14ac:dyDescent="0.2">
      <c r="A9115" s="13">
        <v>9113</v>
      </c>
      <c r="B9115" s="3">
        <v>8</v>
      </c>
      <c r="C9115" s="3">
        <v>-39</v>
      </c>
      <c r="D9115" s="3">
        <f t="shared" si="142"/>
        <v>0.6412760416666643</v>
      </c>
      <c r="E9115" s="3">
        <f>G2*2^D9115</f>
        <v>686.27155842289596</v>
      </c>
    </row>
    <row r="9116" spans="1:5" x14ac:dyDescent="0.2">
      <c r="A9116" s="13">
        <v>9114</v>
      </c>
      <c r="B9116" s="3">
        <v>8</v>
      </c>
      <c r="C9116" s="3">
        <v>-38</v>
      </c>
      <c r="D9116" s="3">
        <f t="shared" si="142"/>
        <v>0.64192708333333093</v>
      </c>
      <c r="E9116" s="3">
        <f>G2*2^D9116</f>
        <v>686.58132049522567</v>
      </c>
    </row>
    <row r="9117" spans="1:5" x14ac:dyDescent="0.2">
      <c r="A9117" s="13">
        <v>9115</v>
      </c>
      <c r="B9117" s="3">
        <v>8</v>
      </c>
      <c r="C9117" s="3">
        <v>-37</v>
      </c>
      <c r="D9117" s="3">
        <f t="shared" si="142"/>
        <v>0.64257812499999756</v>
      </c>
      <c r="E9117" s="3">
        <f>G2*2^D9117</f>
        <v>686.89122238471714</v>
      </c>
    </row>
    <row r="9118" spans="1:5" x14ac:dyDescent="0.2">
      <c r="A9118" s="13">
        <v>9116</v>
      </c>
      <c r="B9118" s="3">
        <v>8</v>
      </c>
      <c r="C9118" s="3">
        <v>-36</v>
      </c>
      <c r="D9118" s="3">
        <f t="shared" si="142"/>
        <v>0.64322916666666419</v>
      </c>
      <c r="E9118" s="3">
        <f>G2*2^D9118</f>
        <v>687.20126415447953</v>
      </c>
    </row>
    <row r="9119" spans="1:5" x14ac:dyDescent="0.2">
      <c r="A9119" s="13">
        <v>9117</v>
      </c>
      <c r="B9119" s="3">
        <v>8</v>
      </c>
      <c r="C9119" s="3">
        <v>-35</v>
      </c>
      <c r="D9119" s="3">
        <f t="shared" si="142"/>
        <v>0.64388020833333082</v>
      </c>
      <c r="E9119" s="3">
        <f>G2*2^D9119</f>
        <v>687.51144586765042</v>
      </c>
    </row>
    <row r="9120" spans="1:5" x14ac:dyDescent="0.2">
      <c r="A9120" s="13">
        <v>9118</v>
      </c>
      <c r="B9120" s="3">
        <v>8</v>
      </c>
      <c r="C9120" s="3">
        <v>-34</v>
      </c>
      <c r="D9120" s="3">
        <f t="shared" si="142"/>
        <v>0.64453124999999745</v>
      </c>
      <c r="E9120" s="3">
        <f>G2*2^D9120</f>
        <v>687.82176758739615</v>
      </c>
    </row>
    <row r="9121" spans="1:5" x14ac:dyDescent="0.2">
      <c r="A9121" s="13">
        <v>9119</v>
      </c>
      <c r="B9121" s="3">
        <v>8</v>
      </c>
      <c r="C9121" s="3">
        <v>-33</v>
      </c>
      <c r="D9121" s="3">
        <f t="shared" si="142"/>
        <v>0.64518229166666408</v>
      </c>
      <c r="E9121" s="3">
        <f>G2*2^D9121</f>
        <v>688.13222937691137</v>
      </c>
    </row>
    <row r="9122" spans="1:5" x14ac:dyDescent="0.2">
      <c r="A9122" s="13">
        <v>9120</v>
      </c>
      <c r="B9122" s="3">
        <v>8</v>
      </c>
      <c r="C9122" s="3">
        <v>-32</v>
      </c>
      <c r="D9122" s="3">
        <f t="shared" si="142"/>
        <v>0.64583333333333071</v>
      </c>
      <c r="E9122" s="3">
        <f>G2*2^D9122</f>
        <v>688.44283129941937</v>
      </c>
    </row>
    <row r="9123" spans="1:5" x14ac:dyDescent="0.2">
      <c r="A9123" s="13">
        <v>9121</v>
      </c>
      <c r="B9123" s="3">
        <v>8</v>
      </c>
      <c r="C9123" s="3">
        <v>-31</v>
      </c>
      <c r="D9123" s="3">
        <f t="shared" si="142"/>
        <v>0.64648437499999734</v>
      </c>
      <c r="E9123" s="3">
        <f>G2*2^D9123</f>
        <v>688.75357341817187</v>
      </c>
    </row>
    <row r="9124" spans="1:5" x14ac:dyDescent="0.2">
      <c r="A9124" s="13">
        <v>9122</v>
      </c>
      <c r="B9124" s="3">
        <v>8</v>
      </c>
      <c r="C9124" s="3">
        <v>-30</v>
      </c>
      <c r="D9124" s="3">
        <f t="shared" si="142"/>
        <v>0.64713541666666397</v>
      </c>
      <c r="E9124" s="3">
        <f>G2*2^D9124</f>
        <v>689.06445579644901</v>
      </c>
    </row>
    <row r="9125" spans="1:5" x14ac:dyDescent="0.2">
      <c r="A9125" s="13">
        <v>9123</v>
      </c>
      <c r="B9125" s="3">
        <v>8</v>
      </c>
      <c r="C9125" s="3">
        <v>-29</v>
      </c>
      <c r="D9125" s="3">
        <f t="shared" si="142"/>
        <v>0.64778645833333059</v>
      </c>
      <c r="E9125" s="3">
        <f>G2*2^D9125</f>
        <v>689.37547849755993</v>
      </c>
    </row>
    <row r="9126" spans="1:5" x14ac:dyDescent="0.2">
      <c r="A9126" s="13">
        <v>9124</v>
      </c>
      <c r="B9126" s="3">
        <v>8</v>
      </c>
      <c r="C9126" s="3">
        <v>-28</v>
      </c>
      <c r="D9126" s="3">
        <f t="shared" si="142"/>
        <v>0.64843749999999722</v>
      </c>
      <c r="E9126" s="3">
        <f>G2*2^D9126</f>
        <v>689.68664158484194</v>
      </c>
    </row>
    <row r="9127" spans="1:5" x14ac:dyDescent="0.2">
      <c r="A9127" s="13">
        <v>9125</v>
      </c>
      <c r="B9127" s="3">
        <v>8</v>
      </c>
      <c r="C9127" s="3">
        <v>-27</v>
      </c>
      <c r="D9127" s="3">
        <f t="shared" si="142"/>
        <v>0.64908854166666385</v>
      </c>
      <c r="E9127" s="3">
        <f>G2*2^D9127</f>
        <v>689.99794512166113</v>
      </c>
    </row>
    <row r="9128" spans="1:5" x14ac:dyDescent="0.2">
      <c r="A9128" s="13">
        <v>9126</v>
      </c>
      <c r="B9128" s="3">
        <v>8</v>
      </c>
      <c r="C9128" s="3">
        <v>-26</v>
      </c>
      <c r="D9128" s="3">
        <f t="shared" si="142"/>
        <v>0.64973958333333048</v>
      </c>
      <c r="E9128" s="3">
        <f>G2*2^D9128</f>
        <v>690.30938917141214</v>
      </c>
    </row>
    <row r="9129" spans="1:5" x14ac:dyDescent="0.2">
      <c r="A9129" s="13">
        <v>9127</v>
      </c>
      <c r="B9129" s="3">
        <v>8</v>
      </c>
      <c r="C9129" s="3">
        <v>-25</v>
      </c>
      <c r="D9129" s="3">
        <f t="shared" si="142"/>
        <v>0.65039062499999711</v>
      </c>
      <c r="E9129" s="3">
        <f>G2*2^D9129</f>
        <v>690.6209737975181</v>
      </c>
    </row>
    <row r="9130" spans="1:5" x14ac:dyDescent="0.2">
      <c r="A9130" s="13">
        <v>9128</v>
      </c>
      <c r="B9130" s="3">
        <v>8</v>
      </c>
      <c r="C9130" s="3">
        <v>-24</v>
      </c>
      <c r="D9130" s="3">
        <f t="shared" si="142"/>
        <v>0.65104166666666374</v>
      </c>
      <c r="E9130" s="3">
        <f>G2*2^D9130</f>
        <v>690.93269906343119</v>
      </c>
    </row>
    <row r="9131" spans="1:5" x14ac:dyDescent="0.2">
      <c r="A9131" s="13">
        <v>9129</v>
      </c>
      <c r="B9131" s="3">
        <v>8</v>
      </c>
      <c r="C9131" s="3">
        <v>-23</v>
      </c>
      <c r="D9131" s="3">
        <f t="shared" si="142"/>
        <v>0.65169270833333037</v>
      </c>
      <c r="E9131" s="3">
        <f>G2*2^D9131</f>
        <v>691.24456503263161</v>
      </c>
    </row>
    <row r="9132" spans="1:5" x14ac:dyDescent="0.2">
      <c r="A9132" s="13">
        <v>9130</v>
      </c>
      <c r="B9132" s="3">
        <v>8</v>
      </c>
      <c r="C9132" s="3">
        <v>-22</v>
      </c>
      <c r="D9132" s="3">
        <f t="shared" si="142"/>
        <v>0.652343749999997</v>
      </c>
      <c r="E9132" s="3">
        <f>G2*2^D9132</f>
        <v>691.55657176862871</v>
      </c>
    </row>
    <row r="9133" spans="1:5" x14ac:dyDescent="0.2">
      <c r="A9133" s="13">
        <v>9131</v>
      </c>
      <c r="B9133" s="3">
        <v>8</v>
      </c>
      <c r="C9133" s="3">
        <v>-21</v>
      </c>
      <c r="D9133" s="3">
        <f t="shared" si="142"/>
        <v>0.65299479166666363</v>
      </c>
      <c r="E9133" s="3">
        <f>G2*2^D9133</f>
        <v>691.86871933496036</v>
      </c>
    </row>
    <row r="9134" spans="1:5" x14ac:dyDescent="0.2">
      <c r="A9134" s="13">
        <v>9132</v>
      </c>
      <c r="B9134" s="3">
        <v>8</v>
      </c>
      <c r="C9134" s="3">
        <v>-20</v>
      </c>
      <c r="D9134" s="3">
        <f t="shared" si="142"/>
        <v>0.65364583333333026</v>
      </c>
      <c r="E9134" s="3">
        <f>G2*2^D9134</f>
        <v>692.18100779519295</v>
      </c>
    </row>
    <row r="9135" spans="1:5" x14ac:dyDescent="0.2">
      <c r="A9135" s="13">
        <v>9133</v>
      </c>
      <c r="B9135" s="3">
        <v>8</v>
      </c>
      <c r="C9135" s="3">
        <v>-19</v>
      </c>
      <c r="D9135" s="3">
        <f t="shared" si="142"/>
        <v>0.65429687499999689</v>
      </c>
      <c r="E9135" s="3">
        <f>G2*2^D9135</f>
        <v>692.49343721292178</v>
      </c>
    </row>
    <row r="9136" spans="1:5" x14ac:dyDescent="0.2">
      <c r="A9136" s="13">
        <v>9134</v>
      </c>
      <c r="B9136" s="3">
        <v>8</v>
      </c>
      <c r="C9136" s="3">
        <v>-18</v>
      </c>
      <c r="D9136" s="3">
        <f t="shared" si="142"/>
        <v>0.65494791666666352</v>
      </c>
      <c r="E9136" s="3">
        <f>G2*2^D9136</f>
        <v>692.80600765177076</v>
      </c>
    </row>
    <row r="9137" spans="1:5" x14ac:dyDescent="0.2">
      <c r="A9137" s="13">
        <v>9135</v>
      </c>
      <c r="B9137" s="3">
        <v>8</v>
      </c>
      <c r="C9137" s="3">
        <v>-17</v>
      </c>
      <c r="D9137" s="3">
        <f t="shared" si="142"/>
        <v>0.65559895833333015</v>
      </c>
      <c r="E9137" s="3">
        <f>G2*2^D9137</f>
        <v>693.11871917539258</v>
      </c>
    </row>
    <row r="9138" spans="1:5" x14ac:dyDescent="0.2">
      <c r="A9138" s="13">
        <v>9136</v>
      </c>
      <c r="B9138" s="3">
        <v>8</v>
      </c>
      <c r="C9138" s="3">
        <v>-16</v>
      </c>
      <c r="D9138" s="3">
        <f t="shared" si="142"/>
        <v>0.65624999999999678</v>
      </c>
      <c r="E9138" s="3">
        <f>G2*2^D9138</f>
        <v>693.43157184746849</v>
      </c>
    </row>
    <row r="9139" spans="1:5" x14ac:dyDescent="0.2">
      <c r="A9139" s="13">
        <v>9137</v>
      </c>
      <c r="B9139" s="3">
        <v>8</v>
      </c>
      <c r="C9139" s="3">
        <v>-15</v>
      </c>
      <c r="D9139" s="3">
        <f t="shared" si="142"/>
        <v>0.65690104166666341</v>
      </c>
      <c r="E9139" s="3">
        <f>G2*2^D9139</f>
        <v>693.74456573170869</v>
      </c>
    </row>
    <row r="9140" spans="1:5" x14ac:dyDescent="0.2">
      <c r="A9140" s="13">
        <v>9138</v>
      </c>
      <c r="B9140" s="3">
        <v>8</v>
      </c>
      <c r="C9140" s="3">
        <v>-14</v>
      </c>
      <c r="D9140" s="3">
        <f t="shared" si="142"/>
        <v>0.65755208333333004</v>
      </c>
      <c r="E9140" s="3">
        <f>G2*2^D9140</f>
        <v>694.05770089185205</v>
      </c>
    </row>
    <row r="9141" spans="1:5" x14ac:dyDescent="0.2">
      <c r="A9141" s="13">
        <v>9139</v>
      </c>
      <c r="B9141" s="3">
        <v>8</v>
      </c>
      <c r="C9141" s="3">
        <v>-13</v>
      </c>
      <c r="D9141" s="3">
        <f t="shared" si="142"/>
        <v>0.65820312499999667</v>
      </c>
      <c r="E9141" s="3">
        <f>G2*2^D9141</f>
        <v>694.37097739166609</v>
      </c>
    </row>
    <row r="9142" spans="1:5" x14ac:dyDescent="0.2">
      <c r="A9142" s="13">
        <v>9140</v>
      </c>
      <c r="B9142" s="3">
        <v>8</v>
      </c>
      <c r="C9142" s="3">
        <v>-12</v>
      </c>
      <c r="D9142" s="3">
        <f t="shared" si="142"/>
        <v>0.6588541666666633</v>
      </c>
      <c r="E9142" s="3">
        <f>G2*2^D9142</f>
        <v>694.68439529494742</v>
      </c>
    </row>
    <row r="9143" spans="1:5" x14ac:dyDescent="0.2">
      <c r="A9143" s="13">
        <v>9141</v>
      </c>
      <c r="B9143" s="3">
        <v>8</v>
      </c>
      <c r="C9143" s="3">
        <v>-11</v>
      </c>
      <c r="D9143" s="3">
        <f t="shared" si="142"/>
        <v>0.65950520833332993</v>
      </c>
      <c r="E9143" s="3">
        <f>G2*2^D9143</f>
        <v>694.99795466552098</v>
      </c>
    </row>
    <row r="9144" spans="1:5" x14ac:dyDescent="0.2">
      <c r="A9144" s="13">
        <v>9142</v>
      </c>
      <c r="B9144" s="3">
        <v>8</v>
      </c>
      <c r="C9144" s="3">
        <v>-10</v>
      </c>
      <c r="D9144" s="3">
        <f t="shared" si="142"/>
        <v>0.66015624999999656</v>
      </c>
      <c r="E9144" s="3">
        <f>G2*2^D9144</f>
        <v>695.31165556724113</v>
      </c>
    </row>
    <row r="9145" spans="1:5" x14ac:dyDescent="0.2">
      <c r="A9145" s="13">
        <v>9143</v>
      </c>
      <c r="B9145" s="3">
        <v>8</v>
      </c>
      <c r="C9145" s="3">
        <v>-9</v>
      </c>
      <c r="D9145" s="3">
        <f t="shared" si="142"/>
        <v>0.66080729166666319</v>
      </c>
      <c r="E9145" s="3">
        <f>G2*2^D9145</f>
        <v>695.62549806399045</v>
      </c>
    </row>
    <row r="9146" spans="1:5" x14ac:dyDescent="0.2">
      <c r="A9146" s="13">
        <v>9144</v>
      </c>
      <c r="B9146" s="3">
        <v>8</v>
      </c>
      <c r="C9146" s="3">
        <v>-8</v>
      </c>
      <c r="D9146" s="3">
        <f t="shared" si="142"/>
        <v>0.66145833333332982</v>
      </c>
      <c r="E9146" s="3">
        <f>G2*2^D9146</f>
        <v>695.93948221968094</v>
      </c>
    </row>
    <row r="9147" spans="1:5" x14ac:dyDescent="0.2">
      <c r="A9147" s="13">
        <v>9145</v>
      </c>
      <c r="B9147" s="3">
        <v>8</v>
      </c>
      <c r="C9147" s="3">
        <v>-7</v>
      </c>
      <c r="D9147" s="3">
        <f t="shared" si="142"/>
        <v>0.66210937499999645</v>
      </c>
      <c r="E9147" s="3">
        <f>G2*2^D9147</f>
        <v>696.2536080982527</v>
      </c>
    </row>
    <row r="9148" spans="1:5" x14ac:dyDescent="0.2">
      <c r="A9148" s="13">
        <v>9146</v>
      </c>
      <c r="B9148" s="3">
        <v>8</v>
      </c>
      <c r="C9148" s="3">
        <v>-6</v>
      </c>
      <c r="D9148" s="3">
        <f t="shared" si="142"/>
        <v>0.66276041666666308</v>
      </c>
      <c r="E9148" s="3">
        <f>G2*2^D9148</f>
        <v>696.56787576367549</v>
      </c>
    </row>
    <row r="9149" spans="1:5" x14ac:dyDescent="0.2">
      <c r="A9149" s="13">
        <v>9147</v>
      </c>
      <c r="B9149" s="3">
        <v>8</v>
      </c>
      <c r="C9149" s="3">
        <v>-5</v>
      </c>
      <c r="D9149" s="3">
        <f t="shared" si="142"/>
        <v>0.66341145833332971</v>
      </c>
      <c r="E9149" s="3">
        <f>G2*2^D9149</f>
        <v>696.88228527994727</v>
      </c>
    </row>
    <row r="9150" spans="1:5" x14ac:dyDescent="0.2">
      <c r="A9150" s="13">
        <v>9148</v>
      </c>
      <c r="B9150" s="3">
        <v>8</v>
      </c>
      <c r="C9150" s="3">
        <v>-4</v>
      </c>
      <c r="D9150" s="3">
        <f t="shared" si="142"/>
        <v>0.66406249999999634</v>
      </c>
      <c r="E9150" s="3">
        <f>G2*2^D9150</f>
        <v>697.19683671109544</v>
      </c>
    </row>
    <row r="9151" spans="1:5" x14ac:dyDescent="0.2">
      <c r="A9151" s="13">
        <v>9149</v>
      </c>
      <c r="B9151" s="3">
        <v>8</v>
      </c>
      <c r="C9151" s="3">
        <v>-3</v>
      </c>
      <c r="D9151" s="3">
        <f t="shared" si="142"/>
        <v>0.66471354166666297</v>
      </c>
      <c r="E9151" s="3">
        <f>G2*2^D9151</f>
        <v>697.51153012117595</v>
      </c>
    </row>
    <row r="9152" spans="1:5" x14ac:dyDescent="0.2">
      <c r="A9152" s="13">
        <v>9150</v>
      </c>
      <c r="B9152" s="3">
        <v>8</v>
      </c>
      <c r="C9152" s="3">
        <v>-2</v>
      </c>
      <c r="D9152" s="3">
        <f t="shared" si="142"/>
        <v>0.6653645833333296</v>
      </c>
      <c r="E9152" s="3">
        <f>G2*2^D9152</f>
        <v>697.82636557427384</v>
      </c>
    </row>
    <row r="9153" spans="1:5" x14ac:dyDescent="0.2">
      <c r="A9153" s="13">
        <v>9151</v>
      </c>
      <c r="B9153" s="3">
        <v>8</v>
      </c>
      <c r="C9153" s="3">
        <v>-1</v>
      </c>
      <c r="D9153" s="3">
        <f t="shared" si="142"/>
        <v>0.66601562499999623</v>
      </c>
      <c r="E9153" s="3">
        <f>G2*2^D9153</f>
        <v>698.14134313450279</v>
      </c>
    </row>
    <row r="9154" spans="1:5" x14ac:dyDescent="0.2">
      <c r="A9154" s="15">
        <v>9152</v>
      </c>
      <c r="B9154" s="5">
        <v>8</v>
      </c>
      <c r="C9154" s="5">
        <v>0</v>
      </c>
      <c r="D9154" s="5">
        <f t="shared" si="142"/>
        <v>0.66666666666666285</v>
      </c>
      <c r="E9154" s="5">
        <f>G2*2^D9154</f>
        <v>698.45646286600595</v>
      </c>
    </row>
    <row r="9155" spans="1:5" x14ac:dyDescent="0.2">
      <c r="A9155" s="13">
        <v>9153</v>
      </c>
      <c r="B9155" s="3">
        <v>8</v>
      </c>
      <c r="C9155" s="3">
        <v>1</v>
      </c>
      <c r="D9155" s="3">
        <f t="shared" si="142"/>
        <v>0.66731770833332948</v>
      </c>
      <c r="E9155" s="3">
        <f>G2*2^D9155</f>
        <v>698.77172483295487</v>
      </c>
    </row>
    <row r="9156" spans="1:5" x14ac:dyDescent="0.2">
      <c r="A9156" s="13">
        <v>9154</v>
      </c>
      <c r="B9156" s="3">
        <v>8</v>
      </c>
      <c r="C9156" s="3">
        <v>2</v>
      </c>
      <c r="D9156" s="3">
        <f t="shared" si="142"/>
        <v>0.66796874999999611</v>
      </c>
      <c r="E9156" s="3">
        <f>G2*2^D9156</f>
        <v>699.08712909955034</v>
      </c>
    </row>
    <row r="9157" spans="1:5" x14ac:dyDescent="0.2">
      <c r="A9157" s="13">
        <v>9155</v>
      </c>
      <c r="B9157" s="3">
        <v>8</v>
      </c>
      <c r="C9157" s="3">
        <v>3</v>
      </c>
      <c r="D9157" s="3">
        <f t="shared" ref="D9157:D9220" si="143">D9156+((1/12)/128)</f>
        <v>0.66861979166666274</v>
      </c>
      <c r="E9157" s="3">
        <f>G2*2^D9157</f>
        <v>699.40267573002188</v>
      </c>
    </row>
    <row r="9158" spans="1:5" x14ac:dyDescent="0.2">
      <c r="A9158" s="13">
        <v>9156</v>
      </c>
      <c r="B9158" s="3">
        <v>8</v>
      </c>
      <c r="C9158" s="3">
        <v>4</v>
      </c>
      <c r="D9158" s="3">
        <f t="shared" si="143"/>
        <v>0.66927083333332937</v>
      </c>
      <c r="E9158" s="3">
        <f>G2*2^D9158</f>
        <v>699.71836478862872</v>
      </c>
    </row>
    <row r="9159" spans="1:5" x14ac:dyDescent="0.2">
      <c r="A9159" s="13">
        <v>9157</v>
      </c>
      <c r="B9159" s="3">
        <v>8</v>
      </c>
      <c r="C9159" s="3">
        <v>5</v>
      </c>
      <c r="D9159" s="3">
        <f t="shared" si="143"/>
        <v>0.669921874999996</v>
      </c>
      <c r="E9159" s="3">
        <f>G2*2^D9159</f>
        <v>700.03419633965814</v>
      </c>
    </row>
    <row r="9160" spans="1:5" x14ac:dyDescent="0.2">
      <c r="A9160" s="13">
        <v>9158</v>
      </c>
      <c r="B9160" s="3">
        <v>8</v>
      </c>
      <c r="C9160" s="3">
        <v>6</v>
      </c>
      <c r="D9160" s="3">
        <f t="shared" si="143"/>
        <v>0.67057291666666263</v>
      </c>
      <c r="E9160" s="3">
        <f>G2*2^D9160</f>
        <v>700.3501704474271</v>
      </c>
    </row>
    <row r="9161" spans="1:5" x14ac:dyDescent="0.2">
      <c r="A9161" s="13">
        <v>9159</v>
      </c>
      <c r="B9161" s="3">
        <v>8</v>
      </c>
      <c r="C9161" s="3">
        <v>7</v>
      </c>
      <c r="D9161" s="3">
        <f t="shared" si="143"/>
        <v>0.67122395833332926</v>
      </c>
      <c r="E9161" s="3">
        <f>G2*2^D9161</f>
        <v>700.66628717628123</v>
      </c>
    </row>
    <row r="9162" spans="1:5" x14ac:dyDescent="0.2">
      <c r="A9162" s="13">
        <v>9160</v>
      </c>
      <c r="B9162" s="3">
        <v>8</v>
      </c>
      <c r="C9162" s="3">
        <v>8</v>
      </c>
      <c r="D9162" s="3">
        <f t="shared" si="143"/>
        <v>0.67187499999999589</v>
      </c>
      <c r="E9162" s="3">
        <f>G2*2^D9162</f>
        <v>700.98254659059546</v>
      </c>
    </row>
    <row r="9163" spans="1:5" x14ac:dyDescent="0.2">
      <c r="A9163" s="13">
        <v>9161</v>
      </c>
      <c r="B9163" s="3">
        <v>8</v>
      </c>
      <c r="C9163" s="3">
        <v>9</v>
      </c>
      <c r="D9163" s="3">
        <f t="shared" si="143"/>
        <v>0.67252604166666252</v>
      </c>
      <c r="E9163" s="3">
        <f>G2*2^D9163</f>
        <v>701.29894875477351</v>
      </c>
    </row>
    <row r="9164" spans="1:5" x14ac:dyDescent="0.2">
      <c r="A9164" s="13">
        <v>9162</v>
      </c>
      <c r="B9164" s="3">
        <v>8</v>
      </c>
      <c r="C9164" s="3">
        <v>10</v>
      </c>
      <c r="D9164" s="3">
        <f t="shared" si="143"/>
        <v>0.67317708333332915</v>
      </c>
      <c r="E9164" s="3">
        <f>G2*2^D9164</f>
        <v>701.61549373324851</v>
      </c>
    </row>
    <row r="9165" spans="1:5" x14ac:dyDescent="0.2">
      <c r="A9165" s="13">
        <v>9163</v>
      </c>
      <c r="B9165" s="3">
        <v>8</v>
      </c>
      <c r="C9165" s="3">
        <v>11</v>
      </c>
      <c r="D9165" s="3">
        <f t="shared" si="143"/>
        <v>0.67382812499999578</v>
      </c>
      <c r="E9165" s="3">
        <f>G2*2^D9165</f>
        <v>701.93218159048229</v>
      </c>
    </row>
    <row r="9166" spans="1:5" x14ac:dyDescent="0.2">
      <c r="A9166" s="13">
        <v>9164</v>
      </c>
      <c r="B9166" s="3">
        <v>8</v>
      </c>
      <c r="C9166" s="3">
        <v>12</v>
      </c>
      <c r="D9166" s="3">
        <f t="shared" si="143"/>
        <v>0.67447916666666241</v>
      </c>
      <c r="E9166" s="3">
        <f>G2*2^D9166</f>
        <v>702.24901239096619</v>
      </c>
    </row>
    <row r="9167" spans="1:5" x14ac:dyDescent="0.2">
      <c r="A9167" s="13">
        <v>9165</v>
      </c>
      <c r="B9167" s="3">
        <v>8</v>
      </c>
      <c r="C9167" s="3">
        <v>13</v>
      </c>
      <c r="D9167" s="3">
        <f t="shared" si="143"/>
        <v>0.67513020833332904</v>
      </c>
      <c r="E9167" s="3">
        <f>G2*2^D9167</f>
        <v>702.56598619922011</v>
      </c>
    </row>
    <row r="9168" spans="1:5" x14ac:dyDescent="0.2">
      <c r="A9168" s="13">
        <v>9166</v>
      </c>
      <c r="B9168" s="3">
        <v>8</v>
      </c>
      <c r="C9168" s="3">
        <v>14</v>
      </c>
      <c r="D9168" s="3">
        <f t="shared" si="143"/>
        <v>0.67578124999999567</v>
      </c>
      <c r="E9168" s="3">
        <f>G2*2^D9168</f>
        <v>702.88310307979373</v>
      </c>
    </row>
    <row r="9169" spans="1:5" x14ac:dyDescent="0.2">
      <c r="A9169" s="13">
        <v>9167</v>
      </c>
      <c r="B9169" s="3">
        <v>8</v>
      </c>
      <c r="C9169" s="3">
        <v>15</v>
      </c>
      <c r="D9169" s="3">
        <f t="shared" si="143"/>
        <v>0.6764322916666623</v>
      </c>
      <c r="E9169" s="3">
        <f>G2*2^D9169</f>
        <v>703.20036309726549</v>
      </c>
    </row>
    <row r="9170" spans="1:5" x14ac:dyDescent="0.2">
      <c r="A9170" s="13">
        <v>9168</v>
      </c>
      <c r="B9170" s="3">
        <v>8</v>
      </c>
      <c r="C9170" s="3">
        <v>16</v>
      </c>
      <c r="D9170" s="3">
        <f t="shared" si="143"/>
        <v>0.67708333333332893</v>
      </c>
      <c r="E9170" s="3">
        <f>G2*2^D9170</f>
        <v>703.51776631624284</v>
      </c>
    </row>
    <row r="9171" spans="1:5" x14ac:dyDescent="0.2">
      <c r="A9171" s="13">
        <v>9169</v>
      </c>
      <c r="B9171" s="3">
        <v>8</v>
      </c>
      <c r="C9171" s="3">
        <v>17</v>
      </c>
      <c r="D9171" s="3">
        <f t="shared" si="143"/>
        <v>0.67773437499999556</v>
      </c>
      <c r="E9171" s="3">
        <f>G2*2^D9171</f>
        <v>703.83531280136276</v>
      </c>
    </row>
    <row r="9172" spans="1:5" x14ac:dyDescent="0.2">
      <c r="A9172" s="13">
        <v>9170</v>
      </c>
      <c r="B9172" s="3">
        <v>8</v>
      </c>
      <c r="C9172" s="3">
        <v>18</v>
      </c>
      <c r="D9172" s="3">
        <f t="shared" si="143"/>
        <v>0.67838541666666219</v>
      </c>
      <c r="E9172" s="3">
        <f>G2*2^D9172</f>
        <v>704.15300261729101</v>
      </c>
    </row>
    <row r="9173" spans="1:5" x14ac:dyDescent="0.2">
      <c r="A9173" s="13">
        <v>9171</v>
      </c>
      <c r="B9173" s="3">
        <v>8</v>
      </c>
      <c r="C9173" s="3">
        <v>19</v>
      </c>
      <c r="D9173" s="3">
        <f t="shared" si="143"/>
        <v>0.67903645833332882</v>
      </c>
      <c r="E9173" s="3">
        <f>G2*2^D9173</f>
        <v>704.47083582872301</v>
      </c>
    </row>
    <row r="9174" spans="1:5" x14ac:dyDescent="0.2">
      <c r="A9174" s="13">
        <v>9172</v>
      </c>
      <c r="B9174" s="3">
        <v>8</v>
      </c>
      <c r="C9174" s="3">
        <v>20</v>
      </c>
      <c r="D9174" s="3">
        <f t="shared" si="143"/>
        <v>0.67968749999999545</v>
      </c>
      <c r="E9174" s="3">
        <f>G2*2^D9174</f>
        <v>704.78881250038285</v>
      </c>
    </row>
    <row r="9175" spans="1:5" x14ac:dyDescent="0.2">
      <c r="A9175" s="13">
        <v>9173</v>
      </c>
      <c r="B9175" s="3">
        <v>8</v>
      </c>
      <c r="C9175" s="3">
        <v>21</v>
      </c>
      <c r="D9175" s="3">
        <f t="shared" si="143"/>
        <v>0.68033854166666208</v>
      </c>
      <c r="E9175" s="3">
        <f>G2*2^D9175</f>
        <v>705.10693269702438</v>
      </c>
    </row>
    <row r="9176" spans="1:5" x14ac:dyDescent="0.2">
      <c r="A9176" s="13">
        <v>9174</v>
      </c>
      <c r="B9176" s="3">
        <v>8</v>
      </c>
      <c r="C9176" s="3">
        <v>22</v>
      </c>
      <c r="D9176" s="3">
        <f t="shared" si="143"/>
        <v>0.68098958333332871</v>
      </c>
      <c r="E9176" s="3">
        <f>G2*2^D9176</f>
        <v>705.42519648343023</v>
      </c>
    </row>
    <row r="9177" spans="1:5" x14ac:dyDescent="0.2">
      <c r="A9177" s="13">
        <v>9175</v>
      </c>
      <c r="B9177" s="3">
        <v>8</v>
      </c>
      <c r="C9177" s="3">
        <v>23</v>
      </c>
      <c r="D9177" s="3">
        <f t="shared" si="143"/>
        <v>0.68164062499999534</v>
      </c>
      <c r="E9177" s="3">
        <f>G2*2^D9177</f>
        <v>705.74360392441235</v>
      </c>
    </row>
    <row r="9178" spans="1:5" x14ac:dyDescent="0.2">
      <c r="A9178" s="13">
        <v>9176</v>
      </c>
      <c r="B9178" s="3">
        <v>8</v>
      </c>
      <c r="C9178" s="3">
        <v>24</v>
      </c>
      <c r="D9178" s="3">
        <f t="shared" si="143"/>
        <v>0.68229166666666197</v>
      </c>
      <c r="E9178" s="3">
        <f>G2*2^D9178</f>
        <v>706.06215508481228</v>
      </c>
    </row>
    <row r="9179" spans="1:5" x14ac:dyDescent="0.2">
      <c r="A9179" s="13">
        <v>9177</v>
      </c>
      <c r="B9179" s="3">
        <v>8</v>
      </c>
      <c r="C9179" s="3">
        <v>25</v>
      </c>
      <c r="D9179" s="3">
        <f t="shared" si="143"/>
        <v>0.6829427083333286</v>
      </c>
      <c r="E9179" s="3">
        <f>G2*2^D9179</f>
        <v>706.38085002950061</v>
      </c>
    </row>
    <row r="9180" spans="1:5" x14ac:dyDescent="0.2">
      <c r="A9180" s="13">
        <v>9178</v>
      </c>
      <c r="B9180" s="3">
        <v>8</v>
      </c>
      <c r="C9180" s="3">
        <v>26</v>
      </c>
      <c r="D9180" s="3">
        <f t="shared" si="143"/>
        <v>0.68359374999999523</v>
      </c>
      <c r="E9180" s="3">
        <f>G2*2^D9180</f>
        <v>706.69968882337685</v>
      </c>
    </row>
    <row r="9181" spans="1:5" x14ac:dyDescent="0.2">
      <c r="A9181" s="13">
        <v>9179</v>
      </c>
      <c r="B9181" s="3">
        <v>8</v>
      </c>
      <c r="C9181" s="3">
        <v>27</v>
      </c>
      <c r="D9181" s="3">
        <f t="shared" si="143"/>
        <v>0.68424479166666186</v>
      </c>
      <c r="E9181" s="3">
        <f>G2*2^D9181</f>
        <v>707.01867153137039</v>
      </c>
    </row>
    <row r="9182" spans="1:5" x14ac:dyDescent="0.2">
      <c r="A9182" s="13">
        <v>9180</v>
      </c>
      <c r="B9182" s="3">
        <v>8</v>
      </c>
      <c r="C9182" s="3">
        <v>28</v>
      </c>
      <c r="D9182" s="3">
        <f t="shared" si="143"/>
        <v>0.68489583333332849</v>
      </c>
      <c r="E9182" s="3">
        <f>G2*2^D9182</f>
        <v>707.33779821843973</v>
      </c>
    </row>
    <row r="9183" spans="1:5" x14ac:dyDescent="0.2">
      <c r="A9183" s="13">
        <v>9181</v>
      </c>
      <c r="B9183" s="3">
        <v>8</v>
      </c>
      <c r="C9183" s="3">
        <v>29</v>
      </c>
      <c r="D9183" s="3">
        <f t="shared" si="143"/>
        <v>0.68554687499999512</v>
      </c>
      <c r="E9183" s="3">
        <f>G2*2^D9183</f>
        <v>707.65706894957259</v>
      </c>
    </row>
    <row r="9184" spans="1:5" x14ac:dyDescent="0.2">
      <c r="A9184" s="13">
        <v>9182</v>
      </c>
      <c r="B9184" s="3">
        <v>8</v>
      </c>
      <c r="C9184" s="3">
        <v>30</v>
      </c>
      <c r="D9184" s="3">
        <f t="shared" si="143"/>
        <v>0.68619791666666174</v>
      </c>
      <c r="E9184" s="3">
        <f>G2*2^D9184</f>
        <v>707.97648378978579</v>
      </c>
    </row>
    <row r="9185" spans="1:5" x14ac:dyDescent="0.2">
      <c r="A9185" s="13">
        <v>9183</v>
      </c>
      <c r="B9185" s="3">
        <v>8</v>
      </c>
      <c r="C9185" s="3">
        <v>31</v>
      </c>
      <c r="D9185" s="3">
        <f t="shared" si="143"/>
        <v>0.68684895833332837</v>
      </c>
      <c r="E9185" s="3">
        <f>G2*2^D9185</f>
        <v>708.29604280412627</v>
      </c>
    </row>
    <row r="9186" spans="1:5" x14ac:dyDescent="0.2">
      <c r="A9186" s="13">
        <v>9184</v>
      </c>
      <c r="B9186" s="3">
        <v>8</v>
      </c>
      <c r="C9186" s="3">
        <v>32</v>
      </c>
      <c r="D9186" s="3">
        <f t="shared" si="143"/>
        <v>0.687499999999995</v>
      </c>
      <c r="E9186" s="3">
        <f>G2*2^D9186</f>
        <v>708.61574605766941</v>
      </c>
    </row>
    <row r="9187" spans="1:5" x14ac:dyDescent="0.2">
      <c r="A9187" s="13">
        <v>9185</v>
      </c>
      <c r="B9187" s="3">
        <v>8</v>
      </c>
      <c r="C9187" s="3">
        <v>33</v>
      </c>
      <c r="D9187" s="3">
        <f t="shared" si="143"/>
        <v>0.68815104166666163</v>
      </c>
      <c r="E9187" s="3">
        <f>G2*2^D9187</f>
        <v>708.9355936155207</v>
      </c>
    </row>
    <row r="9188" spans="1:5" x14ac:dyDescent="0.2">
      <c r="A9188" s="13">
        <v>9186</v>
      </c>
      <c r="B9188" s="3">
        <v>8</v>
      </c>
      <c r="C9188" s="3">
        <v>34</v>
      </c>
      <c r="D9188" s="3">
        <f t="shared" si="143"/>
        <v>0.68880208333332826</v>
      </c>
      <c r="E9188" s="3">
        <f>G2*2^D9188</f>
        <v>709.2555855428144</v>
      </c>
    </row>
    <row r="9189" spans="1:5" x14ac:dyDescent="0.2">
      <c r="A9189" s="13">
        <v>9187</v>
      </c>
      <c r="B9189" s="3">
        <v>8</v>
      </c>
      <c r="C9189" s="3">
        <v>35</v>
      </c>
      <c r="D9189" s="3">
        <f t="shared" si="143"/>
        <v>0.68945312499999489</v>
      </c>
      <c r="E9189" s="3">
        <f>G2*2^D9189</f>
        <v>709.57572190471478</v>
      </c>
    </row>
    <row r="9190" spans="1:5" x14ac:dyDescent="0.2">
      <c r="A9190" s="13">
        <v>9188</v>
      </c>
      <c r="B9190" s="3">
        <v>8</v>
      </c>
      <c r="C9190" s="3">
        <v>36</v>
      </c>
      <c r="D9190" s="3">
        <f t="shared" si="143"/>
        <v>0.69010416666666152</v>
      </c>
      <c r="E9190" s="3">
        <f>G2*2^D9190</f>
        <v>709.89600276641511</v>
      </c>
    </row>
    <row r="9191" spans="1:5" x14ac:dyDescent="0.2">
      <c r="A9191" s="13">
        <v>9189</v>
      </c>
      <c r="B9191" s="3">
        <v>8</v>
      </c>
      <c r="C9191" s="3">
        <v>37</v>
      </c>
      <c r="D9191" s="3">
        <f t="shared" si="143"/>
        <v>0.69075520833332815</v>
      </c>
      <c r="E9191" s="3">
        <f>G2*2^D9191</f>
        <v>710.2164281931382</v>
      </c>
    </row>
    <row r="9192" spans="1:5" x14ac:dyDescent="0.2">
      <c r="A9192" s="13">
        <v>9190</v>
      </c>
      <c r="B9192" s="3">
        <v>8</v>
      </c>
      <c r="C9192" s="3">
        <v>38</v>
      </c>
      <c r="D9192" s="3">
        <f t="shared" si="143"/>
        <v>0.69140624999999478</v>
      </c>
      <c r="E9192" s="3">
        <f>G2*2^D9192</f>
        <v>710.53699825013609</v>
      </c>
    </row>
    <row r="9193" spans="1:5" x14ac:dyDescent="0.2">
      <c r="A9193" s="13">
        <v>9191</v>
      </c>
      <c r="B9193" s="3">
        <v>8</v>
      </c>
      <c r="C9193" s="3">
        <v>39</v>
      </c>
      <c r="D9193" s="3">
        <f t="shared" si="143"/>
        <v>0.69205729166666141</v>
      </c>
      <c r="E9193" s="3">
        <f>G2*2^D9193</f>
        <v>710.85771300269084</v>
      </c>
    </row>
    <row r="9194" spans="1:5" x14ac:dyDescent="0.2">
      <c r="A9194" s="13">
        <v>9192</v>
      </c>
      <c r="B9194" s="3">
        <v>8</v>
      </c>
      <c r="C9194" s="3">
        <v>40</v>
      </c>
      <c r="D9194" s="3">
        <f t="shared" si="143"/>
        <v>0.69270833333332804</v>
      </c>
      <c r="E9194" s="3">
        <f>G2*2^D9194</f>
        <v>711.17857251611338</v>
      </c>
    </row>
    <row r="9195" spans="1:5" x14ac:dyDescent="0.2">
      <c r="A9195" s="13">
        <v>9193</v>
      </c>
      <c r="B9195" s="3">
        <v>8</v>
      </c>
      <c r="C9195" s="3">
        <v>41</v>
      </c>
      <c r="D9195" s="3">
        <f t="shared" si="143"/>
        <v>0.69335937499999467</v>
      </c>
      <c r="E9195" s="3">
        <f>G2*2^D9195</f>
        <v>711.49957685574441</v>
      </c>
    </row>
    <row r="9196" spans="1:5" x14ac:dyDescent="0.2">
      <c r="A9196" s="13">
        <v>9194</v>
      </c>
      <c r="B9196" s="3">
        <v>8</v>
      </c>
      <c r="C9196" s="3">
        <v>42</v>
      </c>
      <c r="D9196" s="3">
        <f t="shared" si="143"/>
        <v>0.6940104166666613</v>
      </c>
      <c r="E9196" s="3">
        <f>G2*2^D9196</f>
        <v>711.82072608695398</v>
      </c>
    </row>
    <row r="9197" spans="1:5" x14ac:dyDescent="0.2">
      <c r="A9197" s="13">
        <v>9195</v>
      </c>
      <c r="B9197" s="3">
        <v>8</v>
      </c>
      <c r="C9197" s="3">
        <v>43</v>
      </c>
      <c r="D9197" s="3">
        <f t="shared" si="143"/>
        <v>0.69466145833332793</v>
      </c>
      <c r="E9197" s="3">
        <f>G2*2^D9197</f>
        <v>712.14202027514204</v>
      </c>
    </row>
    <row r="9198" spans="1:5" x14ac:dyDescent="0.2">
      <c r="A9198" s="13">
        <v>9196</v>
      </c>
      <c r="B9198" s="3">
        <v>8</v>
      </c>
      <c r="C9198" s="3">
        <v>44</v>
      </c>
      <c r="D9198" s="3">
        <f t="shared" si="143"/>
        <v>0.69531249999999456</v>
      </c>
      <c r="E9198" s="3">
        <f>G2*2^D9198</f>
        <v>712.4634594857373</v>
      </c>
    </row>
    <row r="9199" spans="1:5" x14ac:dyDescent="0.2">
      <c r="A9199" s="13">
        <v>9197</v>
      </c>
      <c r="B9199" s="3">
        <v>8</v>
      </c>
      <c r="C9199" s="3">
        <v>45</v>
      </c>
      <c r="D9199" s="3">
        <f t="shared" si="143"/>
        <v>0.69596354166666119</v>
      </c>
      <c r="E9199" s="3">
        <f>G2*2^D9199</f>
        <v>712.78504378419882</v>
      </c>
    </row>
    <row r="9200" spans="1:5" x14ac:dyDescent="0.2">
      <c r="A9200" s="13">
        <v>9198</v>
      </c>
      <c r="B9200" s="3">
        <v>8</v>
      </c>
      <c r="C9200" s="3">
        <v>46</v>
      </c>
      <c r="D9200" s="3">
        <f t="shared" si="143"/>
        <v>0.69661458333332782</v>
      </c>
      <c r="E9200" s="3">
        <f>G2*2^D9200</f>
        <v>713.10677323601476</v>
      </c>
    </row>
    <row r="9201" spans="1:5" x14ac:dyDescent="0.2">
      <c r="A9201" s="13">
        <v>9199</v>
      </c>
      <c r="B9201" s="3">
        <v>8</v>
      </c>
      <c r="C9201" s="3">
        <v>47</v>
      </c>
      <c r="D9201" s="3">
        <f t="shared" si="143"/>
        <v>0.69726562499999445</v>
      </c>
      <c r="E9201" s="3">
        <f>G2*2^D9201</f>
        <v>713.42864790670285</v>
      </c>
    </row>
    <row r="9202" spans="1:5" x14ac:dyDescent="0.2">
      <c r="A9202" s="13">
        <v>9200</v>
      </c>
      <c r="B9202" s="3">
        <v>8</v>
      </c>
      <c r="C9202" s="3">
        <v>48</v>
      </c>
      <c r="D9202" s="3">
        <f t="shared" si="143"/>
        <v>0.69791666666666108</v>
      </c>
      <c r="E9202" s="3">
        <f>G2*2^D9202</f>
        <v>713.75066786181037</v>
      </c>
    </row>
    <row r="9203" spans="1:5" x14ac:dyDescent="0.2">
      <c r="A9203" s="13">
        <v>9201</v>
      </c>
      <c r="B9203" s="3">
        <v>8</v>
      </c>
      <c r="C9203" s="3">
        <v>49</v>
      </c>
      <c r="D9203" s="3">
        <f t="shared" si="143"/>
        <v>0.69856770833332771</v>
      </c>
      <c r="E9203" s="3">
        <f>G2*2^D9203</f>
        <v>714.07283316691462</v>
      </c>
    </row>
    <row r="9204" spans="1:5" x14ac:dyDescent="0.2">
      <c r="A9204" s="13">
        <v>9202</v>
      </c>
      <c r="B9204" s="3">
        <v>8</v>
      </c>
      <c r="C9204" s="3">
        <v>50</v>
      </c>
      <c r="D9204" s="3">
        <f t="shared" si="143"/>
        <v>0.69921874999999434</v>
      </c>
      <c r="E9204" s="3">
        <f>G2*2^D9204</f>
        <v>714.39514388762188</v>
      </c>
    </row>
    <row r="9205" spans="1:5" x14ac:dyDescent="0.2">
      <c r="A9205" s="13">
        <v>9203</v>
      </c>
      <c r="B9205" s="3">
        <v>8</v>
      </c>
      <c r="C9205" s="3">
        <v>51</v>
      </c>
      <c r="D9205" s="3">
        <f t="shared" si="143"/>
        <v>0.69986979166666097</v>
      </c>
      <c r="E9205" s="3">
        <f>G2*2^D9205</f>
        <v>714.71760008956835</v>
      </c>
    </row>
    <row r="9206" spans="1:5" x14ac:dyDescent="0.2">
      <c r="A9206" s="13">
        <v>9204</v>
      </c>
      <c r="B9206" s="3">
        <v>8</v>
      </c>
      <c r="C9206" s="3">
        <v>52</v>
      </c>
      <c r="D9206" s="3">
        <f t="shared" si="143"/>
        <v>0.7005208333333276</v>
      </c>
      <c r="E9206" s="3">
        <f>G2*2^D9206</f>
        <v>715.04020183841988</v>
      </c>
    </row>
    <row r="9207" spans="1:5" x14ac:dyDescent="0.2">
      <c r="A9207" s="13">
        <v>9205</v>
      </c>
      <c r="B9207" s="3">
        <v>8</v>
      </c>
      <c r="C9207" s="3">
        <v>53</v>
      </c>
      <c r="D9207" s="3">
        <f t="shared" si="143"/>
        <v>0.70117187499999423</v>
      </c>
      <c r="E9207" s="3">
        <f>G2*2^D9207</f>
        <v>715.36294919987188</v>
      </c>
    </row>
    <row r="9208" spans="1:5" x14ac:dyDescent="0.2">
      <c r="A9208" s="13">
        <v>9206</v>
      </c>
      <c r="B9208" s="3">
        <v>8</v>
      </c>
      <c r="C9208" s="3">
        <v>54</v>
      </c>
      <c r="D9208" s="3">
        <f t="shared" si="143"/>
        <v>0.70182291666666086</v>
      </c>
      <c r="E9208" s="3">
        <f>G2*2^D9208</f>
        <v>715.68584223964945</v>
      </c>
    </row>
    <row r="9209" spans="1:5" x14ac:dyDescent="0.2">
      <c r="A9209" s="13">
        <v>9207</v>
      </c>
      <c r="B9209" s="3">
        <v>8</v>
      </c>
      <c r="C9209" s="3">
        <v>55</v>
      </c>
      <c r="D9209" s="3">
        <f t="shared" si="143"/>
        <v>0.70247395833332749</v>
      </c>
      <c r="E9209" s="3">
        <f>G2*2^D9209</f>
        <v>716.00888102350734</v>
      </c>
    </row>
    <row r="9210" spans="1:5" x14ac:dyDescent="0.2">
      <c r="A9210" s="13">
        <v>9208</v>
      </c>
      <c r="B9210" s="3">
        <v>8</v>
      </c>
      <c r="C9210" s="3">
        <v>56</v>
      </c>
      <c r="D9210" s="3">
        <f t="shared" si="143"/>
        <v>0.70312499999999412</v>
      </c>
      <c r="E9210" s="3">
        <f>G2*2^D9210</f>
        <v>716.33206561723011</v>
      </c>
    </row>
    <row r="9211" spans="1:5" x14ac:dyDescent="0.2">
      <c r="A9211" s="13">
        <v>9209</v>
      </c>
      <c r="B9211" s="3">
        <v>8</v>
      </c>
      <c r="C9211" s="3">
        <v>57</v>
      </c>
      <c r="D9211" s="3">
        <f t="shared" si="143"/>
        <v>0.70377604166666075</v>
      </c>
      <c r="E9211" s="3">
        <f>G2*2^D9211</f>
        <v>716.65539608663164</v>
      </c>
    </row>
    <row r="9212" spans="1:5" x14ac:dyDescent="0.2">
      <c r="A9212" s="13">
        <v>9210</v>
      </c>
      <c r="B9212" s="3">
        <v>8</v>
      </c>
      <c r="C9212" s="3">
        <v>58</v>
      </c>
      <c r="D9212" s="3">
        <f t="shared" si="143"/>
        <v>0.70442708333332738</v>
      </c>
      <c r="E9212" s="3">
        <f>G2*2^D9212</f>
        <v>716.97887249755604</v>
      </c>
    </row>
    <row r="9213" spans="1:5" x14ac:dyDescent="0.2">
      <c r="A9213" s="13">
        <v>9211</v>
      </c>
      <c r="B9213" s="3">
        <v>8</v>
      </c>
      <c r="C9213" s="3">
        <v>59</v>
      </c>
      <c r="D9213" s="3">
        <f t="shared" si="143"/>
        <v>0.705078124999994</v>
      </c>
      <c r="E9213" s="3">
        <f>G2*2^D9213</f>
        <v>717.30249491587665</v>
      </c>
    </row>
    <row r="9214" spans="1:5" x14ac:dyDescent="0.2">
      <c r="A9214" s="13">
        <v>9212</v>
      </c>
      <c r="B9214" s="3">
        <v>8</v>
      </c>
      <c r="C9214" s="3">
        <v>60</v>
      </c>
      <c r="D9214" s="3">
        <f t="shared" si="143"/>
        <v>0.70572916666666063</v>
      </c>
      <c r="E9214" s="3">
        <f>G2*2^D9214</f>
        <v>717.62626340749682</v>
      </c>
    </row>
    <row r="9215" spans="1:5" x14ac:dyDescent="0.2">
      <c r="A9215" s="13">
        <v>9213</v>
      </c>
      <c r="B9215" s="3">
        <v>8</v>
      </c>
      <c r="C9215" s="3">
        <v>61</v>
      </c>
      <c r="D9215" s="3">
        <f t="shared" si="143"/>
        <v>0.70638020833332726</v>
      </c>
      <c r="E9215" s="3">
        <f>G2*2^D9215</f>
        <v>717.95017803834969</v>
      </c>
    </row>
    <row r="9216" spans="1:5" x14ac:dyDescent="0.2">
      <c r="A9216" s="13">
        <v>9214</v>
      </c>
      <c r="B9216" s="3">
        <v>8</v>
      </c>
      <c r="C9216" s="3">
        <v>62</v>
      </c>
      <c r="D9216" s="3">
        <f t="shared" si="143"/>
        <v>0.70703124999999389</v>
      </c>
      <c r="E9216" s="3">
        <f>G2*2^D9216</f>
        <v>718.27423887439795</v>
      </c>
    </row>
    <row r="9217" spans="1:5" x14ac:dyDescent="0.2">
      <c r="A9217" s="13">
        <v>9215</v>
      </c>
      <c r="B9217" s="3">
        <v>8</v>
      </c>
      <c r="C9217" s="3">
        <v>63</v>
      </c>
      <c r="D9217" s="3">
        <f t="shared" si="143"/>
        <v>0.70768229166666052</v>
      </c>
      <c r="E9217" s="3">
        <f>G2*2^D9217</f>
        <v>718.5984459816342</v>
      </c>
    </row>
    <row r="9218" spans="1:5" x14ac:dyDescent="0.2">
      <c r="A9218" s="11">
        <v>9216</v>
      </c>
      <c r="B9218" s="4">
        <v>9</v>
      </c>
      <c r="C9218" s="4">
        <v>-64</v>
      </c>
      <c r="D9218" s="4">
        <f t="shared" si="143"/>
        <v>0.70833333333332715</v>
      </c>
      <c r="E9218" s="4">
        <f>G2*2^D9218</f>
        <v>718.92279942608081</v>
      </c>
    </row>
    <row r="9219" spans="1:5" x14ac:dyDescent="0.2">
      <c r="A9219" s="13">
        <v>9217</v>
      </c>
      <c r="B9219" s="3">
        <v>9</v>
      </c>
      <c r="C9219" s="3">
        <v>-63</v>
      </c>
      <c r="D9219" s="3">
        <f t="shared" si="143"/>
        <v>0.70898437499999378</v>
      </c>
      <c r="E9219" s="3">
        <f>G2*2^D9219</f>
        <v>719.24729927378996</v>
      </c>
    </row>
    <row r="9220" spans="1:5" x14ac:dyDescent="0.2">
      <c r="A9220" s="13">
        <v>9218</v>
      </c>
      <c r="B9220" s="3">
        <v>9</v>
      </c>
      <c r="C9220" s="3">
        <v>-62</v>
      </c>
      <c r="D9220" s="3">
        <f t="shared" si="143"/>
        <v>0.70963541666666041</v>
      </c>
      <c r="E9220" s="3">
        <f>G2*2^D9220</f>
        <v>719.57194559084348</v>
      </c>
    </row>
    <row r="9221" spans="1:5" x14ac:dyDescent="0.2">
      <c r="A9221" s="13">
        <v>9219</v>
      </c>
      <c r="B9221" s="3">
        <v>9</v>
      </c>
      <c r="C9221" s="3">
        <v>-61</v>
      </c>
      <c r="D9221" s="3">
        <f t="shared" ref="D9221:D9284" si="144">D9220+((1/12)/128)</f>
        <v>0.71028645833332704</v>
      </c>
      <c r="E9221" s="3">
        <f>G2*2^D9221</f>
        <v>719.89673844335334</v>
      </c>
    </row>
    <row r="9222" spans="1:5" x14ac:dyDescent="0.2">
      <c r="A9222" s="13">
        <v>9220</v>
      </c>
      <c r="B9222" s="3">
        <v>9</v>
      </c>
      <c r="C9222" s="3">
        <v>-60</v>
      </c>
      <c r="D9222" s="3">
        <f t="shared" si="144"/>
        <v>0.71093749999999367</v>
      </c>
      <c r="E9222" s="3">
        <f>G2*2^D9222</f>
        <v>720.22167789746118</v>
      </c>
    </row>
    <row r="9223" spans="1:5" x14ac:dyDescent="0.2">
      <c r="A9223" s="13">
        <v>9221</v>
      </c>
      <c r="B9223" s="3">
        <v>9</v>
      </c>
      <c r="C9223" s="3">
        <v>-59</v>
      </c>
      <c r="D9223" s="3">
        <f t="shared" si="144"/>
        <v>0.7115885416666603</v>
      </c>
      <c r="E9223" s="3">
        <f>G2*2^D9223</f>
        <v>720.54676401933841</v>
      </c>
    </row>
    <row r="9224" spans="1:5" x14ac:dyDescent="0.2">
      <c r="A9224" s="13">
        <v>9222</v>
      </c>
      <c r="B9224" s="3">
        <v>9</v>
      </c>
      <c r="C9224" s="3">
        <v>-58</v>
      </c>
      <c r="D9224" s="3">
        <f t="shared" si="144"/>
        <v>0.71223958333332693</v>
      </c>
      <c r="E9224" s="3">
        <f>G2*2^D9224</f>
        <v>720.87199687518637</v>
      </c>
    </row>
    <row r="9225" spans="1:5" x14ac:dyDescent="0.2">
      <c r="A9225" s="13">
        <v>9223</v>
      </c>
      <c r="B9225" s="3">
        <v>9</v>
      </c>
      <c r="C9225" s="3">
        <v>-57</v>
      </c>
      <c r="D9225" s="3">
        <f t="shared" si="144"/>
        <v>0.71289062499999356</v>
      </c>
      <c r="E9225" s="3">
        <f>G2*2^D9225</f>
        <v>721.19737653123639</v>
      </c>
    </row>
    <row r="9226" spans="1:5" x14ac:dyDescent="0.2">
      <c r="A9226" s="13">
        <v>9224</v>
      </c>
      <c r="B9226" s="3">
        <v>9</v>
      </c>
      <c r="C9226" s="3">
        <v>-56</v>
      </c>
      <c r="D9226" s="3">
        <f t="shared" si="144"/>
        <v>0.71354166666666019</v>
      </c>
      <c r="E9226" s="3">
        <f>G2*2^D9226</f>
        <v>721.52290305374959</v>
      </c>
    </row>
    <row r="9227" spans="1:5" x14ac:dyDescent="0.2">
      <c r="A9227" s="13">
        <v>9225</v>
      </c>
      <c r="B9227" s="3">
        <v>9</v>
      </c>
      <c r="C9227" s="3">
        <v>-55</v>
      </c>
      <c r="D9227" s="3">
        <f t="shared" si="144"/>
        <v>0.71419270833332682</v>
      </c>
      <c r="E9227" s="3">
        <f>G2*2^D9227</f>
        <v>721.84857650901688</v>
      </c>
    </row>
    <row r="9228" spans="1:5" x14ac:dyDescent="0.2">
      <c r="A9228" s="13">
        <v>9226</v>
      </c>
      <c r="B9228" s="3">
        <v>9</v>
      </c>
      <c r="C9228" s="3">
        <v>-54</v>
      </c>
      <c r="D9228" s="3">
        <f t="shared" si="144"/>
        <v>0.71484374999999345</v>
      </c>
      <c r="E9228" s="3">
        <f>G2*2^D9228</f>
        <v>722.17439696335941</v>
      </c>
    </row>
    <row r="9229" spans="1:5" x14ac:dyDescent="0.2">
      <c r="A9229" s="13">
        <v>9227</v>
      </c>
      <c r="B9229" s="3">
        <v>9</v>
      </c>
      <c r="C9229" s="3">
        <v>-53</v>
      </c>
      <c r="D9229" s="3">
        <f t="shared" si="144"/>
        <v>0.71549479166666008</v>
      </c>
      <c r="E9229" s="3">
        <f>G2*2^D9229</f>
        <v>722.50036448312801</v>
      </c>
    </row>
    <row r="9230" spans="1:5" x14ac:dyDescent="0.2">
      <c r="A9230" s="13">
        <v>9228</v>
      </c>
      <c r="B9230" s="3">
        <v>9</v>
      </c>
      <c r="C9230" s="3">
        <v>-52</v>
      </c>
      <c r="D9230" s="3">
        <f t="shared" si="144"/>
        <v>0.71614583333332671</v>
      </c>
      <c r="E9230" s="3">
        <f>G2*2^D9230</f>
        <v>722.82647913470362</v>
      </c>
    </row>
    <row r="9231" spans="1:5" x14ac:dyDescent="0.2">
      <c r="A9231" s="13">
        <v>9229</v>
      </c>
      <c r="B9231" s="3">
        <v>9</v>
      </c>
      <c r="C9231" s="3">
        <v>-51</v>
      </c>
      <c r="D9231" s="3">
        <f t="shared" si="144"/>
        <v>0.71679687499999334</v>
      </c>
      <c r="E9231" s="3">
        <f>G2*2^D9231</f>
        <v>723.15274098449686</v>
      </c>
    </row>
    <row r="9232" spans="1:5" x14ac:dyDescent="0.2">
      <c r="A9232" s="13">
        <v>9230</v>
      </c>
      <c r="B9232" s="3">
        <v>9</v>
      </c>
      <c r="C9232" s="3">
        <v>-50</v>
      </c>
      <c r="D9232" s="3">
        <f t="shared" si="144"/>
        <v>0.71744791666665997</v>
      </c>
      <c r="E9232" s="3">
        <f>G2*2^D9232</f>
        <v>723.47915009894871</v>
      </c>
    </row>
    <row r="9233" spans="1:5" x14ac:dyDescent="0.2">
      <c r="A9233" s="13">
        <v>9231</v>
      </c>
      <c r="B9233" s="3">
        <v>9</v>
      </c>
      <c r="C9233" s="3">
        <v>-49</v>
      </c>
      <c r="D9233" s="3">
        <f t="shared" si="144"/>
        <v>0.7180989583333266</v>
      </c>
      <c r="E9233" s="3">
        <f>G2*2^D9233</f>
        <v>723.80570654452981</v>
      </c>
    </row>
    <row r="9234" spans="1:5" x14ac:dyDescent="0.2">
      <c r="A9234" s="13">
        <v>9232</v>
      </c>
      <c r="B9234" s="3">
        <v>9</v>
      </c>
      <c r="C9234" s="3">
        <v>-48</v>
      </c>
      <c r="D9234" s="3">
        <f t="shared" si="144"/>
        <v>0.71874999999999323</v>
      </c>
      <c r="E9234" s="3">
        <f>G2*2^D9234</f>
        <v>724.13241038774117</v>
      </c>
    </row>
    <row r="9235" spans="1:5" x14ac:dyDescent="0.2">
      <c r="A9235" s="13">
        <v>9233</v>
      </c>
      <c r="B9235" s="3">
        <v>9</v>
      </c>
      <c r="C9235" s="3">
        <v>-47</v>
      </c>
      <c r="D9235" s="3">
        <f t="shared" si="144"/>
        <v>0.71940104166665986</v>
      </c>
      <c r="E9235" s="3">
        <f>G2*2^D9235</f>
        <v>724.45926169511324</v>
      </c>
    </row>
    <row r="9236" spans="1:5" x14ac:dyDescent="0.2">
      <c r="A9236" s="13">
        <v>9234</v>
      </c>
      <c r="B9236" s="3">
        <v>9</v>
      </c>
      <c r="C9236" s="3">
        <v>-46</v>
      </c>
      <c r="D9236" s="3">
        <f t="shared" si="144"/>
        <v>0.72005208333332649</v>
      </c>
      <c r="E9236" s="3">
        <f>G2*2^D9236</f>
        <v>724.78626053320716</v>
      </c>
    </row>
    <row r="9237" spans="1:5" x14ac:dyDescent="0.2">
      <c r="A9237" s="13">
        <v>9235</v>
      </c>
      <c r="B9237" s="3">
        <v>9</v>
      </c>
      <c r="C9237" s="3">
        <v>-45</v>
      </c>
      <c r="D9237" s="3">
        <f t="shared" si="144"/>
        <v>0.72070312499999312</v>
      </c>
      <c r="E9237" s="3">
        <f>G2*2^D9237</f>
        <v>725.11340696861362</v>
      </c>
    </row>
    <row r="9238" spans="1:5" x14ac:dyDescent="0.2">
      <c r="A9238" s="13">
        <v>9236</v>
      </c>
      <c r="B9238" s="3">
        <v>9</v>
      </c>
      <c r="C9238" s="3">
        <v>-44</v>
      </c>
      <c r="D9238" s="3">
        <f t="shared" si="144"/>
        <v>0.72135416666665975</v>
      </c>
      <c r="E9238" s="3">
        <f>G2*2^D9238</f>
        <v>725.44070106795368</v>
      </c>
    </row>
    <row r="9239" spans="1:5" x14ac:dyDescent="0.2">
      <c r="A9239" s="13">
        <v>9237</v>
      </c>
      <c r="B9239" s="3">
        <v>9</v>
      </c>
      <c r="C9239" s="3">
        <v>-43</v>
      </c>
      <c r="D9239" s="3">
        <f t="shared" si="144"/>
        <v>0.72200520833332638</v>
      </c>
      <c r="E9239" s="3">
        <f>G2*2^D9239</f>
        <v>725.76814289787808</v>
      </c>
    </row>
    <row r="9240" spans="1:5" x14ac:dyDescent="0.2">
      <c r="A9240" s="13">
        <v>9238</v>
      </c>
      <c r="B9240" s="3">
        <v>9</v>
      </c>
      <c r="C9240" s="3">
        <v>-42</v>
      </c>
      <c r="D9240" s="3">
        <f t="shared" si="144"/>
        <v>0.72265624999999301</v>
      </c>
      <c r="E9240" s="3">
        <f>G2*2^D9240</f>
        <v>726.09573252506834</v>
      </c>
    </row>
    <row r="9241" spans="1:5" x14ac:dyDescent="0.2">
      <c r="A9241" s="13">
        <v>9239</v>
      </c>
      <c r="B9241" s="3">
        <v>9</v>
      </c>
      <c r="C9241" s="3">
        <v>-41</v>
      </c>
      <c r="D9241" s="3">
        <f t="shared" si="144"/>
        <v>0.72330729166665964</v>
      </c>
      <c r="E9241" s="3">
        <f>G2*2^D9241</f>
        <v>726.42347001623523</v>
      </c>
    </row>
    <row r="9242" spans="1:5" x14ac:dyDescent="0.2">
      <c r="A9242" s="13">
        <v>9240</v>
      </c>
      <c r="B9242" s="3">
        <v>9</v>
      </c>
      <c r="C9242" s="3">
        <v>-40</v>
      </c>
      <c r="D9242" s="3">
        <f t="shared" si="144"/>
        <v>0.72395833333332626</v>
      </c>
      <c r="E9242" s="3">
        <f>G2*2^D9242</f>
        <v>726.7513554381203</v>
      </c>
    </row>
    <row r="9243" spans="1:5" x14ac:dyDescent="0.2">
      <c r="A9243" s="13">
        <v>9241</v>
      </c>
      <c r="B9243" s="3">
        <v>9</v>
      </c>
      <c r="C9243" s="3">
        <v>-39</v>
      </c>
      <c r="D9243" s="3">
        <f t="shared" si="144"/>
        <v>0.72460937499999289</v>
      </c>
      <c r="E9243" s="3">
        <f>G2*2^D9243</f>
        <v>727.07938885749479</v>
      </c>
    </row>
    <row r="9244" spans="1:5" x14ac:dyDescent="0.2">
      <c r="A9244" s="13">
        <v>9242</v>
      </c>
      <c r="B9244" s="3">
        <v>9</v>
      </c>
      <c r="C9244" s="3">
        <v>-38</v>
      </c>
      <c r="D9244" s="3">
        <f t="shared" si="144"/>
        <v>0.72526041666665952</v>
      </c>
      <c r="E9244" s="3">
        <f>G2*2^D9244</f>
        <v>727.40757034116041</v>
      </c>
    </row>
    <row r="9245" spans="1:5" x14ac:dyDescent="0.2">
      <c r="A9245" s="13">
        <v>9243</v>
      </c>
      <c r="B9245" s="3">
        <v>9</v>
      </c>
      <c r="C9245" s="3">
        <v>-37</v>
      </c>
      <c r="D9245" s="3">
        <f t="shared" si="144"/>
        <v>0.72591145833332615</v>
      </c>
      <c r="E9245" s="3">
        <f>G2*2^D9245</f>
        <v>727.73589995594887</v>
      </c>
    </row>
    <row r="9246" spans="1:5" x14ac:dyDescent="0.2">
      <c r="A9246" s="13">
        <v>9244</v>
      </c>
      <c r="B9246" s="3">
        <v>9</v>
      </c>
      <c r="C9246" s="3">
        <v>-36</v>
      </c>
      <c r="D9246" s="3">
        <f t="shared" si="144"/>
        <v>0.72656249999999278</v>
      </c>
      <c r="E9246" s="3">
        <f>G2*2^D9246</f>
        <v>728.0643777687219</v>
      </c>
    </row>
    <row r="9247" spans="1:5" x14ac:dyDescent="0.2">
      <c r="A9247" s="13">
        <v>9245</v>
      </c>
      <c r="B9247" s="3">
        <v>9</v>
      </c>
      <c r="C9247" s="3">
        <v>-35</v>
      </c>
      <c r="D9247" s="3">
        <f t="shared" si="144"/>
        <v>0.72721354166665941</v>
      </c>
      <c r="E9247" s="3">
        <f>G2*2^D9247</f>
        <v>728.39300384637158</v>
      </c>
    </row>
    <row r="9248" spans="1:5" x14ac:dyDescent="0.2">
      <c r="A9248" s="13">
        <v>9246</v>
      </c>
      <c r="B9248" s="3">
        <v>9</v>
      </c>
      <c r="C9248" s="3">
        <v>-34</v>
      </c>
      <c r="D9248" s="3">
        <f t="shared" si="144"/>
        <v>0.72786458333332604</v>
      </c>
      <c r="E9248" s="3">
        <f>G2*2^D9248</f>
        <v>728.72177825582037</v>
      </c>
    </row>
    <row r="9249" spans="1:5" x14ac:dyDescent="0.2">
      <c r="A9249" s="13">
        <v>9247</v>
      </c>
      <c r="B9249" s="3">
        <v>9</v>
      </c>
      <c r="C9249" s="3">
        <v>-33</v>
      </c>
      <c r="D9249" s="3">
        <f t="shared" si="144"/>
        <v>0.72851562499999267</v>
      </c>
      <c r="E9249" s="3">
        <f>G2*2^D9249</f>
        <v>729.05070106402047</v>
      </c>
    </row>
    <row r="9250" spans="1:5" x14ac:dyDescent="0.2">
      <c r="A9250" s="13">
        <v>9248</v>
      </c>
      <c r="B9250" s="3">
        <v>9</v>
      </c>
      <c r="C9250" s="3">
        <v>-32</v>
      </c>
      <c r="D9250" s="3">
        <f t="shared" si="144"/>
        <v>0.7291666666666593</v>
      </c>
      <c r="E9250" s="3">
        <f>G2*2^D9250</f>
        <v>729.37977233795482</v>
      </c>
    </row>
    <row r="9251" spans="1:5" x14ac:dyDescent="0.2">
      <c r="A9251" s="13">
        <v>9249</v>
      </c>
      <c r="B9251" s="3">
        <v>9</v>
      </c>
      <c r="C9251" s="3">
        <v>-31</v>
      </c>
      <c r="D9251" s="3">
        <f t="shared" si="144"/>
        <v>0.72981770833332593</v>
      </c>
      <c r="E9251" s="3">
        <f>G2*2^D9251</f>
        <v>729.70899214463589</v>
      </c>
    </row>
    <row r="9252" spans="1:5" x14ac:dyDescent="0.2">
      <c r="A9252" s="13">
        <v>9250</v>
      </c>
      <c r="B9252" s="3">
        <v>9</v>
      </c>
      <c r="C9252" s="3">
        <v>-30</v>
      </c>
      <c r="D9252" s="3">
        <f t="shared" si="144"/>
        <v>0.73046874999999256</v>
      </c>
      <c r="E9252" s="3">
        <f>G2*2^D9252</f>
        <v>730.0383605511073</v>
      </c>
    </row>
    <row r="9253" spans="1:5" x14ac:dyDescent="0.2">
      <c r="A9253" s="13">
        <v>9251</v>
      </c>
      <c r="B9253" s="3">
        <v>9</v>
      </c>
      <c r="C9253" s="3">
        <v>-29</v>
      </c>
      <c r="D9253" s="3">
        <f t="shared" si="144"/>
        <v>0.73111979166665919</v>
      </c>
      <c r="E9253" s="3">
        <f>G2*2^D9253</f>
        <v>730.36787762444226</v>
      </c>
    </row>
    <row r="9254" spans="1:5" x14ac:dyDescent="0.2">
      <c r="A9254" s="13">
        <v>9252</v>
      </c>
      <c r="B9254" s="3">
        <v>9</v>
      </c>
      <c r="C9254" s="3">
        <v>-28</v>
      </c>
      <c r="D9254" s="3">
        <f t="shared" si="144"/>
        <v>0.73177083333332582</v>
      </c>
      <c r="E9254" s="3">
        <f>G2*2^D9254</f>
        <v>730.69754343174441</v>
      </c>
    </row>
    <row r="9255" spans="1:5" x14ac:dyDescent="0.2">
      <c r="A9255" s="13">
        <v>9253</v>
      </c>
      <c r="B9255" s="3">
        <v>9</v>
      </c>
      <c r="C9255" s="3">
        <v>-27</v>
      </c>
      <c r="D9255" s="3">
        <f t="shared" si="144"/>
        <v>0.73242187499999245</v>
      </c>
      <c r="E9255" s="3">
        <f>G2*2^D9255</f>
        <v>731.02735804014787</v>
      </c>
    </row>
    <row r="9256" spans="1:5" x14ac:dyDescent="0.2">
      <c r="A9256" s="13">
        <v>9254</v>
      </c>
      <c r="B9256" s="3">
        <v>9</v>
      </c>
      <c r="C9256" s="3">
        <v>-26</v>
      </c>
      <c r="D9256" s="3">
        <f t="shared" si="144"/>
        <v>0.73307291666665908</v>
      </c>
      <c r="E9256" s="3">
        <f>G2*2^D9256</f>
        <v>731.3573215168168</v>
      </c>
    </row>
    <row r="9257" spans="1:5" x14ac:dyDescent="0.2">
      <c r="A9257" s="13">
        <v>9255</v>
      </c>
      <c r="B9257" s="3">
        <v>9</v>
      </c>
      <c r="C9257" s="3">
        <v>-25</v>
      </c>
      <c r="D9257" s="3">
        <f t="shared" si="144"/>
        <v>0.73372395833332571</v>
      </c>
      <c r="E9257" s="3">
        <f>G2*2^D9257</f>
        <v>731.68743392894601</v>
      </c>
    </row>
    <row r="9258" spans="1:5" x14ac:dyDescent="0.2">
      <c r="A9258" s="13">
        <v>9256</v>
      </c>
      <c r="B9258" s="3">
        <v>9</v>
      </c>
      <c r="C9258" s="3">
        <v>-24</v>
      </c>
      <c r="D9258" s="3">
        <f t="shared" si="144"/>
        <v>0.73437499999999234</v>
      </c>
      <c r="E9258" s="3">
        <f>G2*2^D9258</f>
        <v>732.01769534376024</v>
      </c>
    </row>
    <row r="9259" spans="1:5" x14ac:dyDescent="0.2">
      <c r="A9259" s="13">
        <v>9257</v>
      </c>
      <c r="B9259" s="3">
        <v>9</v>
      </c>
      <c r="C9259" s="3">
        <v>-23</v>
      </c>
      <c r="D9259" s="3">
        <f t="shared" si="144"/>
        <v>0.73502604166665897</v>
      </c>
      <c r="E9259" s="3">
        <f>G2*2^D9259</f>
        <v>732.34810582851458</v>
      </c>
    </row>
    <row r="9260" spans="1:5" x14ac:dyDescent="0.2">
      <c r="A9260" s="13">
        <v>9258</v>
      </c>
      <c r="B9260" s="3">
        <v>9</v>
      </c>
      <c r="C9260" s="3">
        <v>-22</v>
      </c>
      <c r="D9260" s="3">
        <f t="shared" si="144"/>
        <v>0.7356770833333256</v>
      </c>
      <c r="E9260" s="3">
        <f>G2*2^D9260</f>
        <v>732.67866545049503</v>
      </c>
    </row>
    <row r="9261" spans="1:5" x14ac:dyDescent="0.2">
      <c r="A9261" s="13">
        <v>9259</v>
      </c>
      <c r="B9261" s="3">
        <v>9</v>
      </c>
      <c r="C9261" s="3">
        <v>-21</v>
      </c>
      <c r="D9261" s="3">
        <f t="shared" si="144"/>
        <v>0.73632812499999223</v>
      </c>
      <c r="E9261" s="3">
        <f>G2*2^D9261</f>
        <v>733.0093742770174</v>
      </c>
    </row>
    <row r="9262" spans="1:5" x14ac:dyDescent="0.2">
      <c r="A9262" s="13">
        <v>9260</v>
      </c>
      <c r="B9262" s="3">
        <v>9</v>
      </c>
      <c r="C9262" s="3">
        <v>-20</v>
      </c>
      <c r="D9262" s="3">
        <f t="shared" si="144"/>
        <v>0.73697916666665886</v>
      </c>
      <c r="E9262" s="3">
        <f>G2*2^D9262</f>
        <v>733.34023237542829</v>
      </c>
    </row>
    <row r="9263" spans="1:5" x14ac:dyDescent="0.2">
      <c r="A9263" s="13">
        <v>9261</v>
      </c>
      <c r="B9263" s="3">
        <v>9</v>
      </c>
      <c r="C9263" s="3">
        <v>-19</v>
      </c>
      <c r="D9263" s="3">
        <f t="shared" si="144"/>
        <v>0.73763020833332549</v>
      </c>
      <c r="E9263" s="3">
        <f>G2*2^D9263</f>
        <v>733.67123981310397</v>
      </c>
    </row>
    <row r="9264" spans="1:5" x14ac:dyDescent="0.2">
      <c r="A9264" s="13">
        <v>9262</v>
      </c>
      <c r="B9264" s="3">
        <v>9</v>
      </c>
      <c r="C9264" s="3">
        <v>-18</v>
      </c>
      <c r="D9264" s="3">
        <f t="shared" si="144"/>
        <v>0.73828124999999212</v>
      </c>
      <c r="E9264" s="3">
        <f>G2*2^D9264</f>
        <v>734.00239665745232</v>
      </c>
    </row>
    <row r="9265" spans="1:5" x14ac:dyDescent="0.2">
      <c r="A9265" s="13">
        <v>9263</v>
      </c>
      <c r="B9265" s="3">
        <v>9</v>
      </c>
      <c r="C9265" s="3">
        <v>-17</v>
      </c>
      <c r="D9265" s="3">
        <f t="shared" si="144"/>
        <v>0.73893229166665875</v>
      </c>
      <c r="E9265" s="3">
        <f>G2*2^D9265</f>
        <v>734.33370297591046</v>
      </c>
    </row>
    <row r="9266" spans="1:5" x14ac:dyDescent="0.2">
      <c r="A9266" s="13">
        <v>9264</v>
      </c>
      <c r="B9266" s="3">
        <v>9</v>
      </c>
      <c r="C9266" s="3">
        <v>-16</v>
      </c>
      <c r="D9266" s="3">
        <f t="shared" si="144"/>
        <v>0.73958333333332538</v>
      </c>
      <c r="E9266" s="3">
        <f>G2*2^D9266</f>
        <v>734.6651588359465</v>
      </c>
    </row>
    <row r="9267" spans="1:5" x14ac:dyDescent="0.2">
      <c r="A9267" s="13">
        <v>9265</v>
      </c>
      <c r="B9267" s="3">
        <v>9</v>
      </c>
      <c r="C9267" s="3">
        <v>-15</v>
      </c>
      <c r="D9267" s="3">
        <f t="shared" si="144"/>
        <v>0.74023437499999201</v>
      </c>
      <c r="E9267" s="3">
        <f>G2*2^D9267</f>
        <v>734.99676430505917</v>
      </c>
    </row>
    <row r="9268" spans="1:5" x14ac:dyDescent="0.2">
      <c r="A9268" s="13">
        <v>9266</v>
      </c>
      <c r="B9268" s="3">
        <v>9</v>
      </c>
      <c r="C9268" s="3">
        <v>-14</v>
      </c>
      <c r="D9268" s="3">
        <f t="shared" si="144"/>
        <v>0.74088541666665864</v>
      </c>
      <c r="E9268" s="3">
        <f>G2*2^D9268</f>
        <v>735.32851945077721</v>
      </c>
    </row>
    <row r="9269" spans="1:5" x14ac:dyDescent="0.2">
      <c r="A9269" s="13">
        <v>9267</v>
      </c>
      <c r="B9269" s="3">
        <v>9</v>
      </c>
      <c r="C9269" s="3">
        <v>-13</v>
      </c>
      <c r="D9269" s="3">
        <f t="shared" si="144"/>
        <v>0.74153645833332527</v>
      </c>
      <c r="E9269" s="3">
        <f>G2*2^D9269</f>
        <v>735.66042434066037</v>
      </c>
    </row>
    <row r="9270" spans="1:5" x14ac:dyDescent="0.2">
      <c r="A9270" s="13">
        <v>9268</v>
      </c>
      <c r="B9270" s="3">
        <v>9</v>
      </c>
      <c r="C9270" s="3">
        <v>-12</v>
      </c>
      <c r="D9270" s="3">
        <f t="shared" si="144"/>
        <v>0.7421874999999919</v>
      </c>
      <c r="E9270" s="3">
        <f>G2*2^D9270</f>
        <v>735.99247904229833</v>
      </c>
    </row>
    <row r="9271" spans="1:5" x14ac:dyDescent="0.2">
      <c r="A9271" s="13">
        <v>9269</v>
      </c>
      <c r="B9271" s="3">
        <v>9</v>
      </c>
      <c r="C9271" s="3">
        <v>-11</v>
      </c>
      <c r="D9271" s="3">
        <f t="shared" si="144"/>
        <v>0.74283854166665853</v>
      </c>
      <c r="E9271" s="3">
        <f>G2*2^D9271</f>
        <v>736.32468362331167</v>
      </c>
    </row>
    <row r="9272" spans="1:5" x14ac:dyDescent="0.2">
      <c r="A9272" s="13">
        <v>9270</v>
      </c>
      <c r="B9272" s="3">
        <v>9</v>
      </c>
      <c r="C9272" s="3">
        <v>-10</v>
      </c>
      <c r="D9272" s="3">
        <f t="shared" si="144"/>
        <v>0.74348958333332515</v>
      </c>
      <c r="E9272" s="3">
        <f>G2*2^D9272</f>
        <v>736.65703815135134</v>
      </c>
    </row>
    <row r="9273" spans="1:5" x14ac:dyDescent="0.2">
      <c r="A9273" s="13">
        <v>9271</v>
      </c>
      <c r="B9273" s="3">
        <v>9</v>
      </c>
      <c r="C9273" s="3">
        <v>-9</v>
      </c>
      <c r="D9273" s="3">
        <f t="shared" si="144"/>
        <v>0.74414062499999178</v>
      </c>
      <c r="E9273" s="3">
        <f>G2*2^D9273</f>
        <v>736.98954269409887</v>
      </c>
    </row>
    <row r="9274" spans="1:5" x14ac:dyDescent="0.2">
      <c r="A9274" s="13">
        <v>9272</v>
      </c>
      <c r="B9274" s="3">
        <v>9</v>
      </c>
      <c r="C9274" s="3">
        <v>-8</v>
      </c>
      <c r="D9274" s="3">
        <f t="shared" si="144"/>
        <v>0.74479166666665841</v>
      </c>
      <c r="E9274" s="3">
        <f>G2*2^D9274</f>
        <v>737.32219731926637</v>
      </c>
    </row>
    <row r="9275" spans="1:5" x14ac:dyDescent="0.2">
      <c r="A9275" s="13">
        <v>9273</v>
      </c>
      <c r="B9275" s="3">
        <v>9</v>
      </c>
      <c r="C9275" s="3">
        <v>-7</v>
      </c>
      <c r="D9275" s="3">
        <f t="shared" si="144"/>
        <v>0.74544270833332504</v>
      </c>
      <c r="E9275" s="3">
        <f>G2*2^D9275</f>
        <v>737.65500209459651</v>
      </c>
    </row>
    <row r="9276" spans="1:5" x14ac:dyDescent="0.2">
      <c r="A9276" s="13">
        <v>9274</v>
      </c>
      <c r="B9276" s="3">
        <v>9</v>
      </c>
      <c r="C9276" s="3">
        <v>-6</v>
      </c>
      <c r="D9276" s="3">
        <f t="shared" si="144"/>
        <v>0.74609374999999167</v>
      </c>
      <c r="E9276" s="3">
        <f>G2*2^D9276</f>
        <v>737.98795708786224</v>
      </c>
    </row>
    <row r="9277" spans="1:5" x14ac:dyDescent="0.2">
      <c r="A9277" s="13">
        <v>9275</v>
      </c>
      <c r="B9277" s="3">
        <v>9</v>
      </c>
      <c r="C9277" s="3">
        <v>-5</v>
      </c>
      <c r="D9277" s="3">
        <f t="shared" si="144"/>
        <v>0.7467447916666583</v>
      </c>
      <c r="E9277" s="3">
        <f>G2*2^D9277</f>
        <v>738.32106236686764</v>
      </c>
    </row>
    <row r="9278" spans="1:5" x14ac:dyDescent="0.2">
      <c r="A9278" s="13">
        <v>9276</v>
      </c>
      <c r="B9278" s="3">
        <v>9</v>
      </c>
      <c r="C9278" s="3">
        <v>-4</v>
      </c>
      <c r="D9278" s="3">
        <f t="shared" si="144"/>
        <v>0.74739583333332493</v>
      </c>
      <c r="E9278" s="3">
        <f>G2*2^D9278</f>
        <v>738.65431799944702</v>
      </c>
    </row>
    <row r="9279" spans="1:5" x14ac:dyDescent="0.2">
      <c r="A9279" s="13">
        <v>9277</v>
      </c>
      <c r="B9279" s="3">
        <v>9</v>
      </c>
      <c r="C9279" s="3">
        <v>-3</v>
      </c>
      <c r="D9279" s="3">
        <f t="shared" si="144"/>
        <v>0.74804687499999156</v>
      </c>
      <c r="E9279" s="3">
        <f>G2*2^D9279</f>
        <v>738.98772405346551</v>
      </c>
    </row>
    <row r="9280" spans="1:5" x14ac:dyDescent="0.2">
      <c r="A9280" s="13">
        <v>9278</v>
      </c>
      <c r="B9280" s="3">
        <v>9</v>
      </c>
      <c r="C9280" s="3">
        <v>-2</v>
      </c>
      <c r="D9280" s="3">
        <f t="shared" si="144"/>
        <v>0.74869791666665819</v>
      </c>
      <c r="E9280" s="3">
        <f>G2*2^D9280</f>
        <v>739.3212805968185</v>
      </c>
    </row>
    <row r="9281" spans="1:5" x14ac:dyDescent="0.2">
      <c r="A9281" s="13">
        <v>9279</v>
      </c>
      <c r="B9281" s="3">
        <v>9</v>
      </c>
      <c r="C9281" s="3">
        <v>-1</v>
      </c>
      <c r="D9281" s="3">
        <f t="shared" si="144"/>
        <v>0.74934895833332482</v>
      </c>
      <c r="E9281" s="3">
        <f>G2*2^D9281</f>
        <v>739.65498769743249</v>
      </c>
    </row>
    <row r="9282" spans="1:5" x14ac:dyDescent="0.2">
      <c r="A9282" s="15">
        <v>9280</v>
      </c>
      <c r="B9282" s="5">
        <v>9</v>
      </c>
      <c r="C9282" s="5">
        <v>0</v>
      </c>
      <c r="D9282" s="5">
        <f t="shared" si="144"/>
        <v>0.74999999999999145</v>
      </c>
      <c r="E9282" s="5">
        <f>G2*2^D9282</f>
        <v>739.98884542326437</v>
      </c>
    </row>
    <row r="9283" spans="1:5" x14ac:dyDescent="0.2">
      <c r="A9283" s="13">
        <v>9281</v>
      </c>
      <c r="B9283" s="3">
        <v>9</v>
      </c>
      <c r="C9283" s="3">
        <v>1</v>
      </c>
      <c r="D9283" s="3">
        <f t="shared" si="144"/>
        <v>0.75065104166665808</v>
      </c>
      <c r="E9283" s="3">
        <f>G2*2^D9283</f>
        <v>740.32285384230192</v>
      </c>
    </row>
    <row r="9284" spans="1:5" x14ac:dyDescent="0.2">
      <c r="A9284" s="13">
        <v>9282</v>
      </c>
      <c r="B9284" s="3">
        <v>9</v>
      </c>
      <c r="C9284" s="3">
        <v>2</v>
      </c>
      <c r="D9284" s="3">
        <f t="shared" si="144"/>
        <v>0.75130208333332471</v>
      </c>
      <c r="E9284" s="3">
        <f>G2*2^D9284</f>
        <v>740.65701302256321</v>
      </c>
    </row>
    <row r="9285" spans="1:5" x14ac:dyDescent="0.2">
      <c r="A9285" s="13">
        <v>9283</v>
      </c>
      <c r="B9285" s="3">
        <v>9</v>
      </c>
      <c r="C9285" s="3">
        <v>3</v>
      </c>
      <c r="D9285" s="3">
        <f t="shared" ref="D9285:D9348" si="145">D9284+((1/12)/128)</f>
        <v>0.75195312499999134</v>
      </c>
      <c r="E9285" s="3">
        <f>G2*2^D9285</f>
        <v>740.9913230320974</v>
      </c>
    </row>
    <row r="9286" spans="1:5" x14ac:dyDescent="0.2">
      <c r="A9286" s="13">
        <v>9284</v>
      </c>
      <c r="B9286" s="3">
        <v>9</v>
      </c>
      <c r="C9286" s="3">
        <v>4</v>
      </c>
      <c r="D9286" s="3">
        <f t="shared" si="145"/>
        <v>0.75260416666665797</v>
      </c>
      <c r="E9286" s="3">
        <f>G2*2^D9286</f>
        <v>741.32578393898427</v>
      </c>
    </row>
    <row r="9287" spans="1:5" x14ac:dyDescent="0.2">
      <c r="A9287" s="13">
        <v>9285</v>
      </c>
      <c r="B9287" s="3">
        <v>9</v>
      </c>
      <c r="C9287" s="3">
        <v>5</v>
      </c>
      <c r="D9287" s="3">
        <f t="shared" si="145"/>
        <v>0.7532552083333246</v>
      </c>
      <c r="E9287" s="3">
        <f>G2*2^D9287</f>
        <v>741.6603958113343</v>
      </c>
    </row>
    <row r="9288" spans="1:5" x14ac:dyDescent="0.2">
      <c r="A9288" s="13">
        <v>9286</v>
      </c>
      <c r="B9288" s="3">
        <v>9</v>
      </c>
      <c r="C9288" s="3">
        <v>6</v>
      </c>
      <c r="D9288" s="3">
        <f t="shared" si="145"/>
        <v>0.75390624999999123</v>
      </c>
      <c r="E9288" s="3">
        <f>G2*2^D9288</f>
        <v>741.99515871728852</v>
      </c>
    </row>
    <row r="9289" spans="1:5" x14ac:dyDescent="0.2">
      <c r="A9289" s="13">
        <v>9287</v>
      </c>
      <c r="B9289" s="3">
        <v>9</v>
      </c>
      <c r="C9289" s="3">
        <v>7</v>
      </c>
      <c r="D9289" s="3">
        <f t="shared" si="145"/>
        <v>0.75455729166665786</v>
      </c>
      <c r="E9289" s="3">
        <f>G2*2^D9289</f>
        <v>742.33007272501914</v>
      </c>
    </row>
    <row r="9290" spans="1:5" x14ac:dyDescent="0.2">
      <c r="A9290" s="13">
        <v>9288</v>
      </c>
      <c r="B9290" s="3">
        <v>9</v>
      </c>
      <c r="C9290" s="3">
        <v>8</v>
      </c>
      <c r="D9290" s="3">
        <f t="shared" si="145"/>
        <v>0.75520833333332449</v>
      </c>
      <c r="E9290" s="3">
        <f>G2*2^D9290</f>
        <v>742.6651379027287</v>
      </c>
    </row>
    <row r="9291" spans="1:5" x14ac:dyDescent="0.2">
      <c r="A9291" s="13">
        <v>9289</v>
      </c>
      <c r="B9291" s="3">
        <v>9</v>
      </c>
      <c r="C9291" s="3">
        <v>9</v>
      </c>
      <c r="D9291" s="3">
        <f t="shared" si="145"/>
        <v>0.75585937499999112</v>
      </c>
      <c r="E9291" s="3">
        <f>G2*2^D9291</f>
        <v>743.00035431865081</v>
      </c>
    </row>
    <row r="9292" spans="1:5" x14ac:dyDescent="0.2">
      <c r="A9292" s="13">
        <v>9290</v>
      </c>
      <c r="B9292" s="3">
        <v>9</v>
      </c>
      <c r="C9292" s="3">
        <v>10</v>
      </c>
      <c r="D9292" s="3">
        <f t="shared" si="145"/>
        <v>0.75651041666665775</v>
      </c>
      <c r="E9292" s="3">
        <f>G2*2^D9292</f>
        <v>743.33572204104973</v>
      </c>
    </row>
    <row r="9293" spans="1:5" x14ac:dyDescent="0.2">
      <c r="A9293" s="13">
        <v>9291</v>
      </c>
      <c r="B9293" s="3">
        <v>9</v>
      </c>
      <c r="C9293" s="3">
        <v>11</v>
      </c>
      <c r="D9293" s="3">
        <f t="shared" si="145"/>
        <v>0.75716145833332438</v>
      </c>
      <c r="E9293" s="3">
        <f>G2*2^D9293</f>
        <v>743.67124113822069</v>
      </c>
    </row>
    <row r="9294" spans="1:5" x14ac:dyDescent="0.2">
      <c r="A9294" s="13">
        <v>9292</v>
      </c>
      <c r="B9294" s="3">
        <v>9</v>
      </c>
      <c r="C9294" s="3">
        <v>12</v>
      </c>
      <c r="D9294" s="3">
        <f t="shared" si="145"/>
        <v>0.75781249999999101</v>
      </c>
      <c r="E9294" s="3">
        <f>G2*2^D9294</f>
        <v>744.00691167848959</v>
      </c>
    </row>
    <row r="9295" spans="1:5" x14ac:dyDescent="0.2">
      <c r="A9295" s="13">
        <v>9293</v>
      </c>
      <c r="B9295" s="3">
        <v>9</v>
      </c>
      <c r="C9295" s="3">
        <v>13</v>
      </c>
      <c r="D9295" s="3">
        <f t="shared" si="145"/>
        <v>0.75846354166665764</v>
      </c>
      <c r="E9295" s="3">
        <f>G2*2^D9295</f>
        <v>744.34273373021324</v>
      </c>
    </row>
    <row r="9296" spans="1:5" x14ac:dyDescent="0.2">
      <c r="A9296" s="13">
        <v>9294</v>
      </c>
      <c r="B9296" s="3">
        <v>9</v>
      </c>
      <c r="C9296" s="3">
        <v>14</v>
      </c>
      <c r="D9296" s="3">
        <f t="shared" si="145"/>
        <v>0.75911458333332427</v>
      </c>
      <c r="E9296" s="3">
        <f>G2*2^D9296</f>
        <v>744.6787073617794</v>
      </c>
    </row>
    <row r="9297" spans="1:5" x14ac:dyDescent="0.2">
      <c r="A9297" s="13">
        <v>9295</v>
      </c>
      <c r="B9297" s="3">
        <v>9</v>
      </c>
      <c r="C9297" s="3">
        <v>15</v>
      </c>
      <c r="D9297" s="3">
        <f t="shared" si="145"/>
        <v>0.7597656249999909</v>
      </c>
      <c r="E9297" s="3">
        <f>G2*2^D9297</f>
        <v>745.0148326416064</v>
      </c>
    </row>
    <row r="9298" spans="1:5" x14ac:dyDescent="0.2">
      <c r="A9298" s="13">
        <v>9296</v>
      </c>
      <c r="B9298" s="3">
        <v>9</v>
      </c>
      <c r="C9298" s="3">
        <v>16</v>
      </c>
      <c r="D9298" s="3">
        <f t="shared" si="145"/>
        <v>0.76041666666665753</v>
      </c>
      <c r="E9298" s="3">
        <f>G2*2^D9298</f>
        <v>745.35110963814373</v>
      </c>
    </row>
    <row r="9299" spans="1:5" x14ac:dyDescent="0.2">
      <c r="A9299" s="13">
        <v>9297</v>
      </c>
      <c r="B9299" s="3">
        <v>9</v>
      </c>
      <c r="C9299" s="3">
        <v>17</v>
      </c>
      <c r="D9299" s="3">
        <f t="shared" si="145"/>
        <v>0.76106770833332416</v>
      </c>
      <c r="E9299" s="3">
        <f>G2*2^D9299</f>
        <v>745.68753841987177</v>
      </c>
    </row>
    <row r="9300" spans="1:5" x14ac:dyDescent="0.2">
      <c r="A9300" s="13">
        <v>9298</v>
      </c>
      <c r="B9300" s="3">
        <v>9</v>
      </c>
      <c r="C9300" s="3">
        <v>18</v>
      </c>
      <c r="D9300" s="3">
        <f t="shared" si="145"/>
        <v>0.76171874999999079</v>
      </c>
      <c r="E9300" s="3">
        <f>G2*2^D9300</f>
        <v>746.02411905530164</v>
      </c>
    </row>
    <row r="9301" spans="1:5" x14ac:dyDescent="0.2">
      <c r="A9301" s="13">
        <v>9299</v>
      </c>
      <c r="B9301" s="3">
        <v>9</v>
      </c>
      <c r="C9301" s="3">
        <v>19</v>
      </c>
      <c r="D9301" s="3">
        <f t="shared" si="145"/>
        <v>0.76236979166665741</v>
      </c>
      <c r="E9301" s="3">
        <f>G2*2^D9301</f>
        <v>746.36085161297535</v>
      </c>
    </row>
    <row r="9302" spans="1:5" x14ac:dyDescent="0.2">
      <c r="A9302" s="13">
        <v>9300</v>
      </c>
      <c r="B9302" s="3">
        <v>9</v>
      </c>
      <c r="C9302" s="3">
        <v>20</v>
      </c>
      <c r="D9302" s="3">
        <f t="shared" si="145"/>
        <v>0.76302083333332404</v>
      </c>
      <c r="E9302" s="3">
        <f>G2*2^D9302</f>
        <v>746.69773616146631</v>
      </c>
    </row>
    <row r="9303" spans="1:5" x14ac:dyDescent="0.2">
      <c r="A9303" s="13">
        <v>9301</v>
      </c>
      <c r="B9303" s="3">
        <v>9</v>
      </c>
      <c r="C9303" s="3">
        <v>21</v>
      </c>
      <c r="D9303" s="3">
        <f t="shared" si="145"/>
        <v>0.76367187499999067</v>
      </c>
      <c r="E9303" s="3">
        <f>G2*2^D9303</f>
        <v>747.03477276937826</v>
      </c>
    </row>
    <row r="9304" spans="1:5" x14ac:dyDescent="0.2">
      <c r="A9304" s="13">
        <v>9302</v>
      </c>
      <c r="B9304" s="3">
        <v>9</v>
      </c>
      <c r="C9304" s="3">
        <v>22</v>
      </c>
      <c r="D9304" s="3">
        <f t="shared" si="145"/>
        <v>0.7643229166666573</v>
      </c>
      <c r="E9304" s="3">
        <f>G2*2^D9304</f>
        <v>747.37196150534623</v>
      </c>
    </row>
    <row r="9305" spans="1:5" x14ac:dyDescent="0.2">
      <c r="A9305" s="13">
        <v>9303</v>
      </c>
      <c r="B9305" s="3">
        <v>9</v>
      </c>
      <c r="C9305" s="3">
        <v>23</v>
      </c>
      <c r="D9305" s="3">
        <f t="shared" si="145"/>
        <v>0.76497395833332393</v>
      </c>
      <c r="E9305" s="3">
        <f>G2*2^D9305</f>
        <v>747.70930243803627</v>
      </c>
    </row>
    <row r="9306" spans="1:5" x14ac:dyDescent="0.2">
      <c r="A9306" s="13">
        <v>9304</v>
      </c>
      <c r="B9306" s="3">
        <v>9</v>
      </c>
      <c r="C9306" s="3">
        <v>24</v>
      </c>
      <c r="D9306" s="3">
        <f t="shared" si="145"/>
        <v>0.76562499999999056</v>
      </c>
      <c r="E9306" s="3">
        <f>G2*2^D9306</f>
        <v>748.04679563614548</v>
      </c>
    </row>
    <row r="9307" spans="1:5" x14ac:dyDescent="0.2">
      <c r="A9307" s="13">
        <v>9305</v>
      </c>
      <c r="B9307" s="3">
        <v>9</v>
      </c>
      <c r="C9307" s="3">
        <v>25</v>
      </c>
      <c r="D9307" s="3">
        <f t="shared" si="145"/>
        <v>0.76627604166665719</v>
      </c>
      <c r="E9307" s="3">
        <f>G2*2^D9307</f>
        <v>748.38444116840139</v>
      </c>
    </row>
    <row r="9308" spans="1:5" x14ac:dyDescent="0.2">
      <c r="A9308" s="13">
        <v>9306</v>
      </c>
      <c r="B9308" s="3">
        <v>9</v>
      </c>
      <c r="C9308" s="3">
        <v>26</v>
      </c>
      <c r="D9308" s="3">
        <f t="shared" si="145"/>
        <v>0.76692708333332382</v>
      </c>
      <c r="E9308" s="3">
        <f>G2*2^D9308</f>
        <v>748.72223910356354</v>
      </c>
    </row>
    <row r="9309" spans="1:5" x14ac:dyDescent="0.2">
      <c r="A9309" s="13">
        <v>9307</v>
      </c>
      <c r="B9309" s="3">
        <v>9</v>
      </c>
      <c r="C9309" s="3">
        <v>27</v>
      </c>
      <c r="D9309" s="3">
        <f t="shared" si="145"/>
        <v>0.76757812499999045</v>
      </c>
      <c r="E9309" s="3">
        <f>G2*2^D9309</f>
        <v>749.06018951042142</v>
      </c>
    </row>
    <row r="9310" spans="1:5" x14ac:dyDescent="0.2">
      <c r="A9310" s="13">
        <v>9308</v>
      </c>
      <c r="B9310" s="3">
        <v>9</v>
      </c>
      <c r="C9310" s="3">
        <v>28</v>
      </c>
      <c r="D9310" s="3">
        <f t="shared" si="145"/>
        <v>0.76822916666665708</v>
      </c>
      <c r="E9310" s="3">
        <f>G2*2^D9310</f>
        <v>749.39829245779652</v>
      </c>
    </row>
    <row r="9311" spans="1:5" x14ac:dyDescent="0.2">
      <c r="A9311" s="13">
        <v>9309</v>
      </c>
      <c r="B9311" s="3">
        <v>9</v>
      </c>
      <c r="C9311" s="3">
        <v>29</v>
      </c>
      <c r="D9311" s="3">
        <f t="shared" si="145"/>
        <v>0.76888020833332371</v>
      </c>
      <c r="E9311" s="3">
        <f>G2*2^D9311</f>
        <v>749.73654801454074</v>
      </c>
    </row>
    <row r="9312" spans="1:5" x14ac:dyDescent="0.2">
      <c r="A9312" s="13">
        <v>9310</v>
      </c>
      <c r="B9312" s="3">
        <v>9</v>
      </c>
      <c r="C9312" s="3">
        <v>30</v>
      </c>
      <c r="D9312" s="3">
        <f t="shared" si="145"/>
        <v>0.76953124999999034</v>
      </c>
      <c r="E9312" s="3">
        <f>G2*2^D9312</f>
        <v>750.07495624953754</v>
      </c>
    </row>
    <row r="9313" spans="1:5" x14ac:dyDescent="0.2">
      <c r="A9313" s="13">
        <v>9311</v>
      </c>
      <c r="B9313" s="3">
        <v>9</v>
      </c>
      <c r="C9313" s="3">
        <v>31</v>
      </c>
      <c r="D9313" s="3">
        <f t="shared" si="145"/>
        <v>0.77018229166665697</v>
      </c>
      <c r="E9313" s="3">
        <f>G2*2^D9313</f>
        <v>750.41351723170089</v>
      </c>
    </row>
    <row r="9314" spans="1:5" x14ac:dyDescent="0.2">
      <c r="A9314" s="13">
        <v>9312</v>
      </c>
      <c r="B9314" s="3">
        <v>9</v>
      </c>
      <c r="C9314" s="3">
        <v>32</v>
      </c>
      <c r="D9314" s="3">
        <f t="shared" si="145"/>
        <v>0.7708333333333236</v>
      </c>
      <c r="E9314" s="3">
        <f>G2*2^D9314</f>
        <v>750.75223102997654</v>
      </c>
    </row>
    <row r="9315" spans="1:5" x14ac:dyDescent="0.2">
      <c r="A9315" s="13">
        <v>9313</v>
      </c>
      <c r="B9315" s="3">
        <v>9</v>
      </c>
      <c r="C9315" s="3">
        <v>33</v>
      </c>
      <c r="D9315" s="3">
        <f t="shared" si="145"/>
        <v>0.77148437499999023</v>
      </c>
      <c r="E9315" s="3">
        <f>G2*2^D9315</f>
        <v>751.0910977133409</v>
      </c>
    </row>
    <row r="9316" spans="1:5" x14ac:dyDescent="0.2">
      <c r="A9316" s="13">
        <v>9314</v>
      </c>
      <c r="B9316" s="3">
        <v>9</v>
      </c>
      <c r="C9316" s="3">
        <v>34</v>
      </c>
      <c r="D9316" s="3">
        <f t="shared" si="145"/>
        <v>0.77213541666665686</v>
      </c>
      <c r="E9316" s="3">
        <f>G2*2^D9316</f>
        <v>751.43011735080154</v>
      </c>
    </row>
    <row r="9317" spans="1:5" x14ac:dyDescent="0.2">
      <c r="A9317" s="13">
        <v>9315</v>
      </c>
      <c r="B9317" s="3">
        <v>9</v>
      </c>
      <c r="C9317" s="3">
        <v>35</v>
      </c>
      <c r="D9317" s="3">
        <f t="shared" si="145"/>
        <v>0.77278645833332349</v>
      </c>
      <c r="E9317" s="3">
        <f>G2*2^D9317</f>
        <v>751.7692900113974</v>
      </c>
    </row>
    <row r="9318" spans="1:5" x14ac:dyDescent="0.2">
      <c r="A9318" s="13">
        <v>9316</v>
      </c>
      <c r="B9318" s="3">
        <v>9</v>
      </c>
      <c r="C9318" s="3">
        <v>36</v>
      </c>
      <c r="D9318" s="3">
        <f t="shared" si="145"/>
        <v>0.77343749999999012</v>
      </c>
      <c r="E9318" s="3">
        <f>G2*2^D9318</f>
        <v>752.10861576419848</v>
      </c>
    </row>
    <row r="9319" spans="1:5" x14ac:dyDescent="0.2">
      <c r="A9319" s="13">
        <v>9317</v>
      </c>
      <c r="B9319" s="3">
        <v>9</v>
      </c>
      <c r="C9319" s="3">
        <v>37</v>
      </c>
      <c r="D9319" s="3">
        <f t="shared" si="145"/>
        <v>0.77408854166665675</v>
      </c>
      <c r="E9319" s="3">
        <f>G2*2^D9319</f>
        <v>752.44809467830578</v>
      </c>
    </row>
    <row r="9320" spans="1:5" x14ac:dyDescent="0.2">
      <c r="A9320" s="13">
        <v>9318</v>
      </c>
      <c r="B9320" s="3">
        <v>9</v>
      </c>
      <c r="C9320" s="3">
        <v>38</v>
      </c>
      <c r="D9320" s="3">
        <f t="shared" si="145"/>
        <v>0.77473958333332338</v>
      </c>
      <c r="E9320" s="3">
        <f>G2*2^D9320</f>
        <v>752.78772682285194</v>
      </c>
    </row>
    <row r="9321" spans="1:5" x14ac:dyDescent="0.2">
      <c r="A9321" s="13">
        <v>9319</v>
      </c>
      <c r="B9321" s="3">
        <v>9</v>
      </c>
      <c r="C9321" s="3">
        <v>39</v>
      </c>
      <c r="D9321" s="3">
        <f t="shared" si="145"/>
        <v>0.77539062499999001</v>
      </c>
      <c r="E9321" s="3">
        <f>G2*2^D9321</f>
        <v>753.12751226700016</v>
      </c>
    </row>
    <row r="9322" spans="1:5" x14ac:dyDescent="0.2">
      <c r="A9322" s="13">
        <v>9320</v>
      </c>
      <c r="B9322" s="3">
        <v>9</v>
      </c>
      <c r="C9322" s="3">
        <v>40</v>
      </c>
      <c r="D9322" s="3">
        <f t="shared" si="145"/>
        <v>0.77604166666665664</v>
      </c>
      <c r="E9322" s="3">
        <f>G2*2^D9322</f>
        <v>753.46745107994536</v>
      </c>
    </row>
    <row r="9323" spans="1:5" x14ac:dyDescent="0.2">
      <c r="A9323" s="13">
        <v>9321</v>
      </c>
      <c r="B9323" s="3">
        <v>9</v>
      </c>
      <c r="C9323" s="3">
        <v>41</v>
      </c>
      <c r="D9323" s="3">
        <f t="shared" si="145"/>
        <v>0.77669270833332327</v>
      </c>
      <c r="E9323" s="3">
        <f>G2*2^D9323</f>
        <v>753.80754333091363</v>
      </c>
    </row>
    <row r="9324" spans="1:5" x14ac:dyDescent="0.2">
      <c r="A9324" s="13">
        <v>9322</v>
      </c>
      <c r="B9324" s="3">
        <v>9</v>
      </c>
      <c r="C9324" s="3">
        <v>42</v>
      </c>
      <c r="D9324" s="3">
        <f t="shared" si="145"/>
        <v>0.7773437499999899</v>
      </c>
      <c r="E9324" s="3">
        <f>G2*2^D9324</f>
        <v>754.14778908916219</v>
      </c>
    </row>
    <row r="9325" spans="1:5" x14ac:dyDescent="0.2">
      <c r="A9325" s="13">
        <v>9323</v>
      </c>
      <c r="B9325" s="3">
        <v>9</v>
      </c>
      <c r="C9325" s="3">
        <v>43</v>
      </c>
      <c r="D9325" s="3">
        <f t="shared" si="145"/>
        <v>0.77799479166665653</v>
      </c>
      <c r="E9325" s="3">
        <f>G2*2^D9325</f>
        <v>754.48818842397941</v>
      </c>
    </row>
    <row r="9326" spans="1:5" x14ac:dyDescent="0.2">
      <c r="A9326" s="13">
        <v>9324</v>
      </c>
      <c r="B9326" s="3">
        <v>9</v>
      </c>
      <c r="C9326" s="3">
        <v>44</v>
      </c>
      <c r="D9326" s="3">
        <f t="shared" si="145"/>
        <v>0.77864583333332316</v>
      </c>
      <c r="E9326" s="3">
        <f>G2*2^D9326</f>
        <v>754.82874140468527</v>
      </c>
    </row>
    <row r="9327" spans="1:5" x14ac:dyDescent="0.2">
      <c r="A9327" s="13">
        <v>9325</v>
      </c>
      <c r="B9327" s="3">
        <v>9</v>
      </c>
      <c r="C9327" s="3">
        <v>45</v>
      </c>
      <c r="D9327" s="3">
        <f t="shared" si="145"/>
        <v>0.77929687499998979</v>
      </c>
      <c r="E9327" s="3">
        <f>G2*2^D9327</f>
        <v>755.16944810063069</v>
      </c>
    </row>
    <row r="9328" spans="1:5" x14ac:dyDescent="0.2">
      <c r="A9328" s="13">
        <v>9326</v>
      </c>
      <c r="B9328" s="3">
        <v>9</v>
      </c>
      <c r="C9328" s="3">
        <v>46</v>
      </c>
      <c r="D9328" s="3">
        <f t="shared" si="145"/>
        <v>0.77994791666665642</v>
      </c>
      <c r="E9328" s="3">
        <f>G2*2^D9328</f>
        <v>755.51030858119805</v>
      </c>
    </row>
    <row r="9329" spans="1:5" x14ac:dyDescent="0.2">
      <c r="A9329" s="13">
        <v>9327</v>
      </c>
      <c r="B9329" s="3">
        <v>9</v>
      </c>
      <c r="C9329" s="3">
        <v>47</v>
      </c>
      <c r="D9329" s="3">
        <f t="shared" si="145"/>
        <v>0.78059895833332305</v>
      </c>
      <c r="E9329" s="3">
        <f>G2*2^D9329</f>
        <v>755.85132291580101</v>
      </c>
    </row>
    <row r="9330" spans="1:5" x14ac:dyDescent="0.2">
      <c r="A9330" s="13">
        <v>9328</v>
      </c>
      <c r="B9330" s="3">
        <v>9</v>
      </c>
      <c r="C9330" s="3">
        <v>48</v>
      </c>
      <c r="D9330" s="3">
        <f t="shared" si="145"/>
        <v>0.78124999999998967</v>
      </c>
      <c r="E9330" s="3">
        <f>G2*2^D9330</f>
        <v>756.19249117388483</v>
      </c>
    </row>
    <row r="9331" spans="1:5" x14ac:dyDescent="0.2">
      <c r="A9331" s="13">
        <v>9329</v>
      </c>
      <c r="B9331" s="3">
        <v>9</v>
      </c>
      <c r="C9331" s="3">
        <v>49</v>
      </c>
      <c r="D9331" s="3">
        <f t="shared" si="145"/>
        <v>0.7819010416666563</v>
      </c>
      <c r="E9331" s="3">
        <f>G2*2^D9331</f>
        <v>756.53381342492571</v>
      </c>
    </row>
    <row r="9332" spans="1:5" x14ac:dyDescent="0.2">
      <c r="A9332" s="13">
        <v>9330</v>
      </c>
      <c r="B9332" s="3">
        <v>9</v>
      </c>
      <c r="C9332" s="3">
        <v>50</v>
      </c>
      <c r="D9332" s="3">
        <f t="shared" si="145"/>
        <v>0.78255208333332293</v>
      </c>
      <c r="E9332" s="3">
        <f>G2*2^D9332</f>
        <v>756.87528973843143</v>
      </c>
    </row>
    <row r="9333" spans="1:5" x14ac:dyDescent="0.2">
      <c r="A9333" s="13">
        <v>9331</v>
      </c>
      <c r="B9333" s="3">
        <v>9</v>
      </c>
      <c r="C9333" s="3">
        <v>51</v>
      </c>
      <c r="D9333" s="3">
        <f t="shared" si="145"/>
        <v>0.78320312499998956</v>
      </c>
      <c r="E9333" s="3">
        <f>G2*2^D9333</f>
        <v>757.21692018394094</v>
      </c>
    </row>
    <row r="9334" spans="1:5" x14ac:dyDescent="0.2">
      <c r="A9334" s="13">
        <v>9332</v>
      </c>
      <c r="B9334" s="3">
        <v>9</v>
      </c>
      <c r="C9334" s="3">
        <v>52</v>
      </c>
      <c r="D9334" s="3">
        <f t="shared" si="145"/>
        <v>0.78385416666665619</v>
      </c>
      <c r="E9334" s="3">
        <f>G2*2^D9334</f>
        <v>757.5587048310249</v>
      </c>
    </row>
    <row r="9335" spans="1:5" x14ac:dyDescent="0.2">
      <c r="A9335" s="13">
        <v>9333</v>
      </c>
      <c r="B9335" s="3">
        <v>9</v>
      </c>
      <c r="C9335" s="3">
        <v>53</v>
      </c>
      <c r="D9335" s="3">
        <f t="shared" si="145"/>
        <v>0.78450520833332282</v>
      </c>
      <c r="E9335" s="3">
        <f>G2*2^D9335</f>
        <v>757.90064374928511</v>
      </c>
    </row>
    <row r="9336" spans="1:5" x14ac:dyDescent="0.2">
      <c r="A9336" s="13">
        <v>9334</v>
      </c>
      <c r="B9336" s="3">
        <v>9</v>
      </c>
      <c r="C9336" s="3">
        <v>54</v>
      </c>
      <c r="D9336" s="3">
        <f t="shared" si="145"/>
        <v>0.78515624999998945</v>
      </c>
      <c r="E9336" s="3">
        <f>G2*2^D9336</f>
        <v>758.24273700835499</v>
      </c>
    </row>
    <row r="9337" spans="1:5" x14ac:dyDescent="0.2">
      <c r="A9337" s="13">
        <v>9335</v>
      </c>
      <c r="B9337" s="3">
        <v>9</v>
      </c>
      <c r="C9337" s="3">
        <v>55</v>
      </c>
      <c r="D9337" s="3">
        <f t="shared" si="145"/>
        <v>0.78580729166665608</v>
      </c>
      <c r="E9337" s="3">
        <f>G2*2^D9337</f>
        <v>758.58498467789923</v>
      </c>
    </row>
    <row r="9338" spans="1:5" x14ac:dyDescent="0.2">
      <c r="A9338" s="13">
        <v>9336</v>
      </c>
      <c r="B9338" s="3">
        <v>9</v>
      </c>
      <c r="C9338" s="3">
        <v>56</v>
      </c>
      <c r="D9338" s="3">
        <f t="shared" si="145"/>
        <v>0.78645833333332271</v>
      </c>
      <c r="E9338" s="3">
        <f>G2*2^D9338</f>
        <v>758.92738682761376</v>
      </c>
    </row>
    <row r="9339" spans="1:5" x14ac:dyDescent="0.2">
      <c r="A9339" s="13">
        <v>9337</v>
      </c>
      <c r="B9339" s="3">
        <v>9</v>
      </c>
      <c r="C9339" s="3">
        <v>57</v>
      </c>
      <c r="D9339" s="3">
        <f t="shared" si="145"/>
        <v>0.78710937499998934</v>
      </c>
      <c r="E9339" s="3">
        <f>G2*2^D9339</f>
        <v>759.2699435272267</v>
      </c>
    </row>
    <row r="9340" spans="1:5" x14ac:dyDescent="0.2">
      <c r="A9340" s="13">
        <v>9338</v>
      </c>
      <c r="B9340" s="3">
        <v>9</v>
      </c>
      <c r="C9340" s="3">
        <v>58</v>
      </c>
      <c r="D9340" s="3">
        <f t="shared" si="145"/>
        <v>0.78776041666665597</v>
      </c>
      <c r="E9340" s="3">
        <f>G2*2^D9340</f>
        <v>759.61265484649687</v>
      </c>
    </row>
    <row r="9341" spans="1:5" x14ac:dyDescent="0.2">
      <c r="A9341" s="13">
        <v>9339</v>
      </c>
      <c r="B9341" s="3">
        <v>9</v>
      </c>
      <c r="C9341" s="3">
        <v>59</v>
      </c>
      <c r="D9341" s="3">
        <f t="shared" si="145"/>
        <v>0.7884114583333226</v>
      </c>
      <c r="E9341" s="3">
        <f>G2*2^D9341</f>
        <v>759.9555208552149</v>
      </c>
    </row>
    <row r="9342" spans="1:5" x14ac:dyDescent="0.2">
      <c r="A9342" s="13">
        <v>9340</v>
      </c>
      <c r="B9342" s="3">
        <v>9</v>
      </c>
      <c r="C9342" s="3">
        <v>60</v>
      </c>
      <c r="D9342" s="3">
        <f t="shared" si="145"/>
        <v>0.78906249999998923</v>
      </c>
      <c r="E9342" s="3">
        <f>G2*2^D9342</f>
        <v>760.29854162320282</v>
      </c>
    </row>
    <row r="9343" spans="1:5" x14ac:dyDescent="0.2">
      <c r="A9343" s="13">
        <v>9341</v>
      </c>
      <c r="B9343" s="3">
        <v>9</v>
      </c>
      <c r="C9343" s="3">
        <v>61</v>
      </c>
      <c r="D9343" s="3">
        <f t="shared" si="145"/>
        <v>0.78971354166665586</v>
      </c>
      <c r="E9343" s="3">
        <f>G2*2^D9343</f>
        <v>760.64171722031449</v>
      </c>
    </row>
    <row r="9344" spans="1:5" x14ac:dyDescent="0.2">
      <c r="A9344" s="13">
        <v>9342</v>
      </c>
      <c r="B9344" s="3">
        <v>9</v>
      </c>
      <c r="C9344" s="3">
        <v>62</v>
      </c>
      <c r="D9344" s="3">
        <f t="shared" si="145"/>
        <v>0.79036458333332249</v>
      </c>
      <c r="E9344" s="3">
        <f>G2*2^D9344</f>
        <v>760.98504771643479</v>
      </c>
    </row>
    <row r="9345" spans="1:5" x14ac:dyDescent="0.2">
      <c r="A9345" s="13">
        <v>9343</v>
      </c>
      <c r="B9345" s="3">
        <v>9</v>
      </c>
      <c r="C9345" s="3">
        <v>63</v>
      </c>
      <c r="D9345" s="3">
        <f t="shared" si="145"/>
        <v>0.79101562499998912</v>
      </c>
      <c r="E9345" s="3">
        <f>G2*2^D9345</f>
        <v>761.32853318148068</v>
      </c>
    </row>
    <row r="9346" spans="1:5" x14ac:dyDescent="0.2">
      <c r="A9346" s="11">
        <v>9344</v>
      </c>
      <c r="B9346" s="4">
        <v>10</v>
      </c>
      <c r="C9346" s="4">
        <v>-64</v>
      </c>
      <c r="D9346" s="4">
        <f t="shared" si="145"/>
        <v>0.79166666666665575</v>
      </c>
      <c r="E9346" s="4">
        <f>G2*2^D9346</f>
        <v>761.67217368540003</v>
      </c>
    </row>
    <row r="9347" spans="1:5" x14ac:dyDescent="0.2">
      <c r="A9347" s="13">
        <v>9345</v>
      </c>
      <c r="B9347" s="3">
        <v>10</v>
      </c>
      <c r="C9347" s="3">
        <v>-63</v>
      </c>
      <c r="D9347" s="3">
        <f t="shared" si="145"/>
        <v>0.79231770833332238</v>
      </c>
      <c r="E9347" s="3">
        <f>G2*2^D9347</f>
        <v>762.0159692981731</v>
      </c>
    </row>
    <row r="9348" spans="1:5" x14ac:dyDescent="0.2">
      <c r="A9348" s="13">
        <v>9346</v>
      </c>
      <c r="B9348" s="3">
        <v>10</v>
      </c>
      <c r="C9348" s="3">
        <v>-62</v>
      </c>
      <c r="D9348" s="3">
        <f t="shared" si="145"/>
        <v>0.79296874999998901</v>
      </c>
      <c r="E9348" s="3">
        <f>G2*2^D9348</f>
        <v>762.359920089811</v>
      </c>
    </row>
    <row r="9349" spans="1:5" x14ac:dyDescent="0.2">
      <c r="A9349" s="13">
        <v>9347</v>
      </c>
      <c r="B9349" s="3">
        <v>10</v>
      </c>
      <c r="C9349" s="3">
        <v>-61</v>
      </c>
      <c r="D9349" s="3">
        <f t="shared" ref="D9349:D9412" si="146">D9348+((1/12)/128)</f>
        <v>0.79361979166665564</v>
      </c>
      <c r="E9349" s="3">
        <f>G2*2^D9349</f>
        <v>762.70402613035697</v>
      </c>
    </row>
    <row r="9350" spans="1:5" x14ac:dyDescent="0.2">
      <c r="A9350" s="13">
        <v>9348</v>
      </c>
      <c r="B9350" s="3">
        <v>10</v>
      </c>
      <c r="C9350" s="3">
        <v>-60</v>
      </c>
      <c r="D9350" s="3">
        <f t="shared" si="146"/>
        <v>0.79427083333332227</v>
      </c>
      <c r="E9350" s="3">
        <f>G2*2^D9350</f>
        <v>763.04828748988541</v>
      </c>
    </row>
    <row r="9351" spans="1:5" x14ac:dyDescent="0.2">
      <c r="A9351" s="13">
        <v>9349</v>
      </c>
      <c r="B9351" s="3">
        <v>10</v>
      </c>
      <c r="C9351" s="3">
        <v>-59</v>
      </c>
      <c r="D9351" s="3">
        <f t="shared" si="146"/>
        <v>0.7949218749999889</v>
      </c>
      <c r="E9351" s="3">
        <f>G2*2^D9351</f>
        <v>763.39270423850269</v>
      </c>
    </row>
    <row r="9352" spans="1:5" x14ac:dyDescent="0.2">
      <c r="A9352" s="13">
        <v>9350</v>
      </c>
      <c r="B9352" s="3">
        <v>10</v>
      </c>
      <c r="C9352" s="3">
        <v>-58</v>
      </c>
      <c r="D9352" s="3">
        <f t="shared" si="146"/>
        <v>0.79557291666665553</v>
      </c>
      <c r="E9352" s="3">
        <f>G2*2^D9352</f>
        <v>763.73727644634664</v>
      </c>
    </row>
    <row r="9353" spans="1:5" x14ac:dyDescent="0.2">
      <c r="A9353" s="13">
        <v>9351</v>
      </c>
      <c r="B9353" s="3">
        <v>10</v>
      </c>
      <c r="C9353" s="3">
        <v>-57</v>
      </c>
      <c r="D9353" s="3">
        <f t="shared" si="146"/>
        <v>0.79622395833332216</v>
      </c>
      <c r="E9353" s="3">
        <f>G2*2^D9353</f>
        <v>764.08200418358706</v>
      </c>
    </row>
    <row r="9354" spans="1:5" x14ac:dyDescent="0.2">
      <c r="A9354" s="13">
        <v>9352</v>
      </c>
      <c r="B9354" s="3">
        <v>10</v>
      </c>
      <c r="C9354" s="3">
        <v>-56</v>
      </c>
      <c r="D9354" s="3">
        <f t="shared" si="146"/>
        <v>0.79687499999998879</v>
      </c>
      <c r="E9354" s="3">
        <f>G2*2^D9354</f>
        <v>764.42688752042477</v>
      </c>
    </row>
    <row r="9355" spans="1:5" x14ac:dyDescent="0.2">
      <c r="A9355" s="13">
        <v>9353</v>
      </c>
      <c r="B9355" s="3">
        <v>10</v>
      </c>
      <c r="C9355" s="3">
        <v>-55</v>
      </c>
      <c r="D9355" s="3">
        <f t="shared" si="146"/>
        <v>0.79752604166665542</v>
      </c>
      <c r="E9355" s="3">
        <f>G2*2^D9355</f>
        <v>764.771926527093</v>
      </c>
    </row>
    <row r="9356" spans="1:5" x14ac:dyDescent="0.2">
      <c r="A9356" s="13">
        <v>9354</v>
      </c>
      <c r="B9356" s="3">
        <v>10</v>
      </c>
      <c r="C9356" s="3">
        <v>-54</v>
      </c>
      <c r="D9356" s="3">
        <f t="shared" si="146"/>
        <v>0.79817708333332205</v>
      </c>
      <c r="E9356" s="3">
        <f>G2*2^D9356</f>
        <v>765.11712127385624</v>
      </c>
    </row>
    <row r="9357" spans="1:5" x14ac:dyDescent="0.2">
      <c r="A9357" s="13">
        <v>9355</v>
      </c>
      <c r="B9357" s="3">
        <v>10</v>
      </c>
      <c r="C9357" s="3">
        <v>-53</v>
      </c>
      <c r="D9357" s="3">
        <f t="shared" si="146"/>
        <v>0.79882812499998868</v>
      </c>
      <c r="E9357" s="3">
        <f>G2*2^D9357</f>
        <v>765.46247183101104</v>
      </c>
    </row>
    <row r="9358" spans="1:5" x14ac:dyDescent="0.2">
      <c r="A9358" s="13">
        <v>9356</v>
      </c>
      <c r="B9358" s="3">
        <v>10</v>
      </c>
      <c r="C9358" s="3">
        <v>-52</v>
      </c>
      <c r="D9358" s="3">
        <f t="shared" si="146"/>
        <v>0.79947916666665531</v>
      </c>
      <c r="E9358" s="3">
        <f>G2*2^D9358</f>
        <v>765.80797826888511</v>
      </c>
    </row>
    <row r="9359" spans="1:5" x14ac:dyDescent="0.2">
      <c r="A9359" s="13">
        <v>9357</v>
      </c>
      <c r="B9359" s="3">
        <v>10</v>
      </c>
      <c r="C9359" s="3">
        <v>-51</v>
      </c>
      <c r="D9359" s="3">
        <f t="shared" si="146"/>
        <v>0.80013020833332194</v>
      </c>
      <c r="E9359" s="3">
        <f>G2*2^D9359</f>
        <v>766.15364065783854</v>
      </c>
    </row>
    <row r="9360" spans="1:5" x14ac:dyDescent="0.2">
      <c r="A9360" s="13">
        <v>9358</v>
      </c>
      <c r="B9360" s="3">
        <v>10</v>
      </c>
      <c r="C9360" s="3">
        <v>-50</v>
      </c>
      <c r="D9360" s="3">
        <f t="shared" si="146"/>
        <v>0.80078124999998856</v>
      </c>
      <c r="E9360" s="3">
        <f>G2*2^D9360</f>
        <v>766.49945906826281</v>
      </c>
    </row>
    <row r="9361" spans="1:5" x14ac:dyDescent="0.2">
      <c r="A9361" s="13">
        <v>9359</v>
      </c>
      <c r="B9361" s="3">
        <v>10</v>
      </c>
      <c r="C9361" s="3">
        <v>-49</v>
      </c>
      <c r="D9361" s="3">
        <f t="shared" si="146"/>
        <v>0.80143229166665519</v>
      </c>
      <c r="E9361" s="3">
        <f>G2*2^D9361</f>
        <v>766.84543357058112</v>
      </c>
    </row>
    <row r="9362" spans="1:5" x14ac:dyDescent="0.2">
      <c r="A9362" s="13">
        <v>9360</v>
      </c>
      <c r="B9362" s="3">
        <v>10</v>
      </c>
      <c r="C9362" s="3">
        <v>-48</v>
      </c>
      <c r="D9362" s="3">
        <f t="shared" si="146"/>
        <v>0.80208333333332182</v>
      </c>
      <c r="E9362" s="3">
        <f>G2*2^D9362</f>
        <v>767.19156423524885</v>
      </c>
    </row>
    <row r="9363" spans="1:5" x14ac:dyDescent="0.2">
      <c r="A9363" s="13">
        <v>9361</v>
      </c>
      <c r="B9363" s="3">
        <v>10</v>
      </c>
      <c r="C9363" s="3">
        <v>-47</v>
      </c>
      <c r="D9363" s="3">
        <f t="shared" si="146"/>
        <v>0.80273437499998845</v>
      </c>
      <c r="E9363" s="3">
        <f>G2*2^D9363</f>
        <v>767.53785113275262</v>
      </c>
    </row>
    <row r="9364" spans="1:5" x14ac:dyDescent="0.2">
      <c r="A9364" s="13">
        <v>9362</v>
      </c>
      <c r="B9364" s="3">
        <v>10</v>
      </c>
      <c r="C9364" s="3">
        <v>-46</v>
      </c>
      <c r="D9364" s="3">
        <f t="shared" si="146"/>
        <v>0.80338541666665508</v>
      </c>
      <c r="E9364" s="3">
        <f>G2*2^D9364</f>
        <v>767.88429433361148</v>
      </c>
    </row>
    <row r="9365" spans="1:5" x14ac:dyDescent="0.2">
      <c r="A9365" s="13">
        <v>9363</v>
      </c>
      <c r="B9365" s="3">
        <v>10</v>
      </c>
      <c r="C9365" s="3">
        <v>-45</v>
      </c>
      <c r="D9365" s="3">
        <f t="shared" si="146"/>
        <v>0.80403645833332171</v>
      </c>
      <c r="E9365" s="3">
        <f>G2*2^D9365</f>
        <v>768.23089390837583</v>
      </c>
    </row>
    <row r="9366" spans="1:5" x14ac:dyDescent="0.2">
      <c r="A9366" s="13">
        <v>9364</v>
      </c>
      <c r="B9366" s="3">
        <v>10</v>
      </c>
      <c r="C9366" s="3">
        <v>-44</v>
      </c>
      <c r="D9366" s="3">
        <f t="shared" si="146"/>
        <v>0.80468749999998834</v>
      </c>
      <c r="E9366" s="3">
        <f>G2*2^D9366</f>
        <v>768.57764992762816</v>
      </c>
    </row>
    <row r="9367" spans="1:5" x14ac:dyDescent="0.2">
      <c r="A9367" s="13">
        <v>9365</v>
      </c>
      <c r="B9367" s="3">
        <v>10</v>
      </c>
      <c r="C9367" s="3">
        <v>-43</v>
      </c>
      <c r="D9367" s="3">
        <f t="shared" si="146"/>
        <v>0.80533854166665497</v>
      </c>
      <c r="E9367" s="3">
        <f>G2*2^D9367</f>
        <v>768.92456246198253</v>
      </c>
    </row>
    <row r="9368" spans="1:5" x14ac:dyDescent="0.2">
      <c r="A9368" s="13">
        <v>9366</v>
      </c>
      <c r="B9368" s="3">
        <v>10</v>
      </c>
      <c r="C9368" s="3">
        <v>-42</v>
      </c>
      <c r="D9368" s="3">
        <f t="shared" si="146"/>
        <v>0.8059895833333216</v>
      </c>
      <c r="E9368" s="3">
        <f>G2*2^D9368</f>
        <v>769.27163158208555</v>
      </c>
    </row>
    <row r="9369" spans="1:5" x14ac:dyDescent="0.2">
      <c r="A9369" s="13">
        <v>9367</v>
      </c>
      <c r="B9369" s="3">
        <v>10</v>
      </c>
      <c r="C9369" s="3">
        <v>-41</v>
      </c>
      <c r="D9369" s="3">
        <f t="shared" si="146"/>
        <v>0.80664062499998823</v>
      </c>
      <c r="E9369" s="3">
        <f>G2*2^D9369</f>
        <v>769.61885735861472</v>
      </c>
    </row>
    <row r="9370" spans="1:5" x14ac:dyDescent="0.2">
      <c r="A9370" s="13">
        <v>9368</v>
      </c>
      <c r="B9370" s="3">
        <v>10</v>
      </c>
      <c r="C9370" s="3">
        <v>-40</v>
      </c>
      <c r="D9370" s="3">
        <f t="shared" si="146"/>
        <v>0.80729166666665486</v>
      </c>
      <c r="E9370" s="3">
        <f>G2*2^D9370</f>
        <v>769.96623986228042</v>
      </c>
    </row>
    <row r="9371" spans="1:5" x14ac:dyDescent="0.2">
      <c r="A9371" s="13">
        <v>9369</v>
      </c>
      <c r="B9371" s="3">
        <v>10</v>
      </c>
      <c r="C9371" s="3">
        <v>-39</v>
      </c>
      <c r="D9371" s="3">
        <f t="shared" si="146"/>
        <v>0.80794270833332149</v>
      </c>
      <c r="E9371" s="3">
        <f>G2*2^D9371</f>
        <v>770.31377916382417</v>
      </c>
    </row>
    <row r="9372" spans="1:5" x14ac:dyDescent="0.2">
      <c r="A9372" s="13">
        <v>9370</v>
      </c>
      <c r="B9372" s="3">
        <v>10</v>
      </c>
      <c r="C9372" s="3">
        <v>-38</v>
      </c>
      <c r="D9372" s="3">
        <f t="shared" si="146"/>
        <v>0.80859374999998812</v>
      </c>
      <c r="E9372" s="3">
        <f>G2*2^D9372</f>
        <v>770.66147533402011</v>
      </c>
    </row>
    <row r="9373" spans="1:5" x14ac:dyDescent="0.2">
      <c r="A9373" s="13">
        <v>9371</v>
      </c>
      <c r="B9373" s="3">
        <v>10</v>
      </c>
      <c r="C9373" s="3">
        <v>-37</v>
      </c>
      <c r="D9373" s="3">
        <f t="shared" si="146"/>
        <v>0.80924479166665475</v>
      </c>
      <c r="E9373" s="3">
        <f>G2*2^D9373</f>
        <v>771.00932844367355</v>
      </c>
    </row>
    <row r="9374" spans="1:5" x14ac:dyDescent="0.2">
      <c r="A9374" s="13">
        <v>9372</v>
      </c>
      <c r="B9374" s="3">
        <v>10</v>
      </c>
      <c r="C9374" s="3">
        <v>-36</v>
      </c>
      <c r="D9374" s="3">
        <f t="shared" si="146"/>
        <v>0.80989583333332138</v>
      </c>
      <c r="E9374" s="3">
        <f>G2*2^D9374</f>
        <v>771.35733856362253</v>
      </c>
    </row>
    <row r="9375" spans="1:5" x14ac:dyDescent="0.2">
      <c r="A9375" s="13">
        <v>9373</v>
      </c>
      <c r="B9375" s="3">
        <v>10</v>
      </c>
      <c r="C9375" s="3">
        <v>-35</v>
      </c>
      <c r="D9375" s="3">
        <f t="shared" si="146"/>
        <v>0.81054687499998801</v>
      </c>
      <c r="E9375" s="3">
        <f>G2*2^D9375</f>
        <v>771.70550576473636</v>
      </c>
    </row>
    <row r="9376" spans="1:5" x14ac:dyDescent="0.2">
      <c r="A9376" s="13">
        <v>9374</v>
      </c>
      <c r="B9376" s="3">
        <v>10</v>
      </c>
      <c r="C9376" s="3">
        <v>-34</v>
      </c>
      <c r="D9376" s="3">
        <f t="shared" si="146"/>
        <v>0.81119791666665464</v>
      </c>
      <c r="E9376" s="3">
        <f>G2*2^D9376</f>
        <v>772.05383011791719</v>
      </c>
    </row>
    <row r="9377" spans="1:5" x14ac:dyDescent="0.2">
      <c r="A9377" s="13">
        <v>9375</v>
      </c>
      <c r="B9377" s="3">
        <v>10</v>
      </c>
      <c r="C9377" s="3">
        <v>-33</v>
      </c>
      <c r="D9377" s="3">
        <f t="shared" si="146"/>
        <v>0.81184895833332127</v>
      </c>
      <c r="E9377" s="3">
        <f>G2*2^D9377</f>
        <v>772.40231169409822</v>
      </c>
    </row>
    <row r="9378" spans="1:5" x14ac:dyDescent="0.2">
      <c r="A9378" s="13">
        <v>9376</v>
      </c>
      <c r="B9378" s="3">
        <v>10</v>
      </c>
      <c r="C9378" s="3">
        <v>-32</v>
      </c>
      <c r="D9378" s="3">
        <f t="shared" si="146"/>
        <v>0.8124999999999879</v>
      </c>
      <c r="E9378" s="3">
        <f>G2*2^D9378</f>
        <v>772.75095056424527</v>
      </c>
    </row>
    <row r="9379" spans="1:5" x14ac:dyDescent="0.2">
      <c r="A9379" s="13">
        <v>9377</v>
      </c>
      <c r="B9379" s="3">
        <v>10</v>
      </c>
      <c r="C9379" s="3">
        <v>-31</v>
      </c>
      <c r="D9379" s="3">
        <f t="shared" si="146"/>
        <v>0.81315104166665453</v>
      </c>
      <c r="E9379" s="3">
        <f>G2*2^D9379</f>
        <v>773.09974679935613</v>
      </c>
    </row>
    <row r="9380" spans="1:5" x14ac:dyDescent="0.2">
      <c r="A9380" s="13">
        <v>9378</v>
      </c>
      <c r="B9380" s="3">
        <v>10</v>
      </c>
      <c r="C9380" s="3">
        <v>-30</v>
      </c>
      <c r="D9380" s="3">
        <f t="shared" si="146"/>
        <v>0.81380208333332116</v>
      </c>
      <c r="E9380" s="3">
        <f>G2*2^D9380</f>
        <v>773.44870047046038</v>
      </c>
    </row>
    <row r="9381" spans="1:5" x14ac:dyDescent="0.2">
      <c r="A9381" s="13">
        <v>9379</v>
      </c>
      <c r="B9381" s="3">
        <v>10</v>
      </c>
      <c r="C9381" s="3">
        <v>-29</v>
      </c>
      <c r="D9381" s="3">
        <f t="shared" si="146"/>
        <v>0.81445312499998779</v>
      </c>
      <c r="E9381" s="3">
        <f>G2*2^D9381</f>
        <v>773.79781164862015</v>
      </c>
    </row>
    <row r="9382" spans="1:5" x14ac:dyDescent="0.2">
      <c r="A9382" s="13">
        <v>9380</v>
      </c>
      <c r="B9382" s="3">
        <v>10</v>
      </c>
      <c r="C9382" s="3">
        <v>-28</v>
      </c>
      <c r="D9382" s="3">
        <f t="shared" si="146"/>
        <v>0.81510416666665442</v>
      </c>
      <c r="E9382" s="3">
        <f>G2*2^D9382</f>
        <v>774.14708040492906</v>
      </c>
    </row>
    <row r="9383" spans="1:5" x14ac:dyDescent="0.2">
      <c r="A9383" s="13">
        <v>9381</v>
      </c>
      <c r="B9383" s="3">
        <v>10</v>
      </c>
      <c r="C9383" s="3">
        <v>-27</v>
      </c>
      <c r="D9383" s="3">
        <f t="shared" si="146"/>
        <v>0.81575520833332105</v>
      </c>
      <c r="E9383" s="3">
        <f>G2*2^D9383</f>
        <v>774.49650681051298</v>
      </c>
    </row>
    <row r="9384" spans="1:5" x14ac:dyDescent="0.2">
      <c r="A9384" s="13">
        <v>9382</v>
      </c>
      <c r="B9384" s="3">
        <v>10</v>
      </c>
      <c r="C9384" s="3">
        <v>-26</v>
      </c>
      <c r="D9384" s="3">
        <f t="shared" si="146"/>
        <v>0.81640624999998768</v>
      </c>
      <c r="E9384" s="3">
        <f>G2*2^D9384</f>
        <v>774.84609093653023</v>
      </c>
    </row>
    <row r="9385" spans="1:5" x14ac:dyDescent="0.2">
      <c r="A9385" s="13">
        <v>9383</v>
      </c>
      <c r="B9385" s="3">
        <v>10</v>
      </c>
      <c r="C9385" s="3">
        <v>-25</v>
      </c>
      <c r="D9385" s="3">
        <f t="shared" si="146"/>
        <v>0.81705729166665431</v>
      </c>
      <c r="E9385" s="3">
        <f>G2*2^D9385</f>
        <v>775.19583285417093</v>
      </c>
    </row>
    <row r="9386" spans="1:5" x14ac:dyDescent="0.2">
      <c r="A9386" s="13">
        <v>9384</v>
      </c>
      <c r="B9386" s="3">
        <v>10</v>
      </c>
      <c r="C9386" s="3">
        <v>-24</v>
      </c>
      <c r="D9386" s="3">
        <f t="shared" si="146"/>
        <v>0.81770833333332094</v>
      </c>
      <c r="E9386" s="3">
        <f>G2*2^D9386</f>
        <v>775.54573263465738</v>
      </c>
    </row>
    <row r="9387" spans="1:5" x14ac:dyDescent="0.2">
      <c r="A9387" s="13">
        <v>9385</v>
      </c>
      <c r="B9387" s="3">
        <v>10</v>
      </c>
      <c r="C9387" s="3">
        <v>-23</v>
      </c>
      <c r="D9387" s="3">
        <f t="shared" si="146"/>
        <v>0.81835937499998757</v>
      </c>
      <c r="E9387" s="3">
        <f>G2*2^D9387</f>
        <v>775.89579034924418</v>
      </c>
    </row>
    <row r="9388" spans="1:5" x14ac:dyDescent="0.2">
      <c r="A9388" s="13">
        <v>9386</v>
      </c>
      <c r="B9388" s="3">
        <v>10</v>
      </c>
      <c r="C9388" s="3">
        <v>-22</v>
      </c>
      <c r="D9388" s="3">
        <f t="shared" si="146"/>
        <v>0.8190104166666542</v>
      </c>
      <c r="E9388" s="3">
        <f>G2*2^D9388</f>
        <v>776.24600606921786</v>
      </c>
    </row>
    <row r="9389" spans="1:5" x14ac:dyDescent="0.2">
      <c r="A9389" s="13">
        <v>9387</v>
      </c>
      <c r="B9389" s="3">
        <v>10</v>
      </c>
      <c r="C9389" s="3">
        <v>-21</v>
      </c>
      <c r="D9389" s="3">
        <f t="shared" si="146"/>
        <v>0.81966145833332082</v>
      </c>
      <c r="E9389" s="3">
        <f>G2*2^D9389</f>
        <v>776.59637986589723</v>
      </c>
    </row>
    <row r="9390" spans="1:5" x14ac:dyDescent="0.2">
      <c r="A9390" s="13">
        <v>9388</v>
      </c>
      <c r="B9390" s="3">
        <v>10</v>
      </c>
      <c r="C9390" s="3">
        <v>-20</v>
      </c>
      <c r="D9390" s="3">
        <f t="shared" si="146"/>
        <v>0.82031249999998745</v>
      </c>
      <c r="E9390" s="3">
        <f>G2*2^D9390</f>
        <v>776.94691181063331</v>
      </c>
    </row>
    <row r="9391" spans="1:5" x14ac:dyDescent="0.2">
      <c r="A9391" s="13">
        <v>9389</v>
      </c>
      <c r="B9391" s="3">
        <v>10</v>
      </c>
      <c r="C9391" s="3">
        <v>-19</v>
      </c>
      <c r="D9391" s="3">
        <f t="shared" si="146"/>
        <v>0.82096354166665408</v>
      </c>
      <c r="E9391" s="3">
        <f>G2*2^D9391</f>
        <v>777.29760197480925</v>
      </c>
    </row>
    <row r="9392" spans="1:5" x14ac:dyDescent="0.2">
      <c r="A9392" s="13">
        <v>9390</v>
      </c>
      <c r="B9392" s="3">
        <v>10</v>
      </c>
      <c r="C9392" s="3">
        <v>-18</v>
      </c>
      <c r="D9392" s="3">
        <f t="shared" si="146"/>
        <v>0.82161458333332071</v>
      </c>
      <c r="E9392" s="3">
        <f>G2*2^D9392</f>
        <v>777.64845042984075</v>
      </c>
    </row>
    <row r="9393" spans="1:5" x14ac:dyDescent="0.2">
      <c r="A9393" s="13">
        <v>9391</v>
      </c>
      <c r="B9393" s="3">
        <v>10</v>
      </c>
      <c r="C9393" s="3">
        <v>-17</v>
      </c>
      <c r="D9393" s="3">
        <f t="shared" si="146"/>
        <v>0.82226562499998734</v>
      </c>
      <c r="E9393" s="3">
        <f>G2*2^D9393</f>
        <v>777.9994572471752</v>
      </c>
    </row>
    <row r="9394" spans="1:5" x14ac:dyDescent="0.2">
      <c r="A9394" s="13">
        <v>9392</v>
      </c>
      <c r="B9394" s="3">
        <v>10</v>
      </c>
      <c r="C9394" s="3">
        <v>-16</v>
      </c>
      <c r="D9394" s="3">
        <f t="shared" si="146"/>
        <v>0.82291666666665397</v>
      </c>
      <c r="E9394" s="3">
        <f>G2*2^D9394</f>
        <v>778.35062249829252</v>
      </c>
    </row>
    <row r="9395" spans="1:5" x14ac:dyDescent="0.2">
      <c r="A9395" s="13">
        <v>9393</v>
      </c>
      <c r="B9395" s="3">
        <v>10</v>
      </c>
      <c r="C9395" s="3">
        <v>-15</v>
      </c>
      <c r="D9395" s="3">
        <f t="shared" si="146"/>
        <v>0.8235677083333206</v>
      </c>
      <c r="E9395" s="3">
        <f>G2*2^D9395</f>
        <v>778.70194625470515</v>
      </c>
    </row>
    <row r="9396" spans="1:5" x14ac:dyDescent="0.2">
      <c r="A9396" s="13">
        <v>9394</v>
      </c>
      <c r="B9396" s="3">
        <v>10</v>
      </c>
      <c r="C9396" s="3">
        <v>-14</v>
      </c>
      <c r="D9396" s="3">
        <f t="shared" si="146"/>
        <v>0.82421874999998723</v>
      </c>
      <c r="E9396" s="3">
        <f>G2*2^D9396</f>
        <v>779.05342858795711</v>
      </c>
    </row>
    <row r="9397" spans="1:5" x14ac:dyDescent="0.2">
      <c r="A9397" s="13">
        <v>9395</v>
      </c>
      <c r="B9397" s="3">
        <v>10</v>
      </c>
      <c r="C9397" s="3">
        <v>-13</v>
      </c>
      <c r="D9397" s="3">
        <f t="shared" si="146"/>
        <v>0.82486979166665386</v>
      </c>
      <c r="E9397" s="3">
        <f>G2*2^D9397</f>
        <v>779.40506956962565</v>
      </c>
    </row>
    <row r="9398" spans="1:5" x14ac:dyDescent="0.2">
      <c r="A9398" s="13">
        <v>9396</v>
      </c>
      <c r="B9398" s="3">
        <v>10</v>
      </c>
      <c r="C9398" s="3">
        <v>-12</v>
      </c>
      <c r="D9398" s="3">
        <f t="shared" si="146"/>
        <v>0.82552083333332049</v>
      </c>
      <c r="E9398" s="3">
        <f>G2*2^D9398</f>
        <v>779.7568692713196</v>
      </c>
    </row>
    <row r="9399" spans="1:5" x14ac:dyDescent="0.2">
      <c r="A9399" s="13">
        <v>9397</v>
      </c>
      <c r="B9399" s="3">
        <v>10</v>
      </c>
      <c r="C9399" s="3">
        <v>-11</v>
      </c>
      <c r="D9399" s="3">
        <f t="shared" si="146"/>
        <v>0.82617187499998712</v>
      </c>
      <c r="E9399" s="3">
        <f>G2*2^D9399</f>
        <v>780.10882776468043</v>
      </c>
    </row>
    <row r="9400" spans="1:5" x14ac:dyDescent="0.2">
      <c r="A9400" s="13">
        <v>9398</v>
      </c>
      <c r="B9400" s="3">
        <v>10</v>
      </c>
      <c r="C9400" s="3">
        <v>-10</v>
      </c>
      <c r="D9400" s="3">
        <f t="shared" si="146"/>
        <v>0.82682291666665375</v>
      </c>
      <c r="E9400" s="3">
        <f>G2*2^D9400</f>
        <v>780.46094512138154</v>
      </c>
    </row>
    <row r="9401" spans="1:5" x14ac:dyDescent="0.2">
      <c r="A9401" s="13">
        <v>9399</v>
      </c>
      <c r="B9401" s="3">
        <v>10</v>
      </c>
      <c r="C9401" s="3">
        <v>-9</v>
      </c>
      <c r="D9401" s="3">
        <f t="shared" si="146"/>
        <v>0.82747395833332038</v>
      </c>
      <c r="E9401" s="3">
        <f>G2*2^D9401</f>
        <v>780.81322141312944</v>
      </c>
    </row>
    <row r="9402" spans="1:5" x14ac:dyDescent="0.2">
      <c r="A9402" s="13">
        <v>9400</v>
      </c>
      <c r="B9402" s="3">
        <v>10</v>
      </c>
      <c r="C9402" s="3">
        <v>-8</v>
      </c>
      <c r="D9402" s="3">
        <f t="shared" si="146"/>
        <v>0.82812499999998701</v>
      </c>
      <c r="E9402" s="3">
        <f>G2*2^D9402</f>
        <v>781.16565671166234</v>
      </c>
    </row>
    <row r="9403" spans="1:5" x14ac:dyDescent="0.2">
      <c r="A9403" s="13">
        <v>9401</v>
      </c>
      <c r="B9403" s="3">
        <v>10</v>
      </c>
      <c r="C9403" s="3">
        <v>-7</v>
      </c>
      <c r="D9403" s="3">
        <f t="shared" si="146"/>
        <v>0.82877604166665364</v>
      </c>
      <c r="E9403" s="3">
        <f>G2*2^D9403</f>
        <v>781.51825108875107</v>
      </c>
    </row>
    <row r="9404" spans="1:5" x14ac:dyDescent="0.2">
      <c r="A9404" s="13">
        <v>9402</v>
      </c>
      <c r="B9404" s="3">
        <v>10</v>
      </c>
      <c r="C9404" s="3">
        <v>-6</v>
      </c>
      <c r="D9404" s="3">
        <f t="shared" si="146"/>
        <v>0.82942708333332027</v>
      </c>
      <c r="E9404" s="3">
        <f>G2*2^D9404</f>
        <v>781.87100461619877</v>
      </c>
    </row>
    <row r="9405" spans="1:5" x14ac:dyDescent="0.2">
      <c r="A9405" s="13">
        <v>9403</v>
      </c>
      <c r="B9405" s="3">
        <v>10</v>
      </c>
      <c r="C9405" s="3">
        <v>-5</v>
      </c>
      <c r="D9405" s="3">
        <f t="shared" si="146"/>
        <v>0.8300781249999869</v>
      </c>
      <c r="E9405" s="3">
        <f>G2*2^D9405</f>
        <v>782.22391736584132</v>
      </c>
    </row>
    <row r="9406" spans="1:5" x14ac:dyDescent="0.2">
      <c r="A9406" s="13">
        <v>9404</v>
      </c>
      <c r="B9406" s="3">
        <v>10</v>
      </c>
      <c r="C9406" s="3">
        <v>-4</v>
      </c>
      <c r="D9406" s="3">
        <f t="shared" si="146"/>
        <v>0.83072916666665353</v>
      </c>
      <c r="E9406" s="3">
        <f>G2*2^D9406</f>
        <v>782.57698940954651</v>
      </c>
    </row>
    <row r="9407" spans="1:5" x14ac:dyDescent="0.2">
      <c r="A9407" s="13">
        <v>9405</v>
      </c>
      <c r="B9407" s="3">
        <v>10</v>
      </c>
      <c r="C9407" s="3">
        <v>-3</v>
      </c>
      <c r="D9407" s="3">
        <f t="shared" si="146"/>
        <v>0.83138020833332016</v>
      </c>
      <c r="E9407" s="3">
        <f>G2*2^D9407</f>
        <v>782.93022081921504</v>
      </c>
    </row>
    <row r="9408" spans="1:5" x14ac:dyDescent="0.2">
      <c r="A9408" s="13">
        <v>9406</v>
      </c>
      <c r="B9408" s="3">
        <v>10</v>
      </c>
      <c r="C9408" s="3">
        <v>-2</v>
      </c>
      <c r="D9408" s="3">
        <f t="shared" si="146"/>
        <v>0.83203124999998679</v>
      </c>
      <c r="E9408" s="3">
        <f>G2*2^D9408</f>
        <v>783.28361166677951</v>
      </c>
    </row>
    <row r="9409" spans="1:5" x14ac:dyDescent="0.2">
      <c r="A9409" s="13">
        <v>9407</v>
      </c>
      <c r="B9409" s="3">
        <v>10</v>
      </c>
      <c r="C9409" s="3">
        <v>-1</v>
      </c>
      <c r="D9409" s="3">
        <f t="shared" si="146"/>
        <v>0.83268229166665342</v>
      </c>
      <c r="E9409" s="3">
        <f>G2*2^D9409</f>
        <v>783.63716202420574</v>
      </c>
    </row>
    <row r="9410" spans="1:5" x14ac:dyDescent="0.2">
      <c r="A9410" s="15">
        <v>9408</v>
      </c>
      <c r="B9410" s="5">
        <v>10</v>
      </c>
      <c r="C9410" s="5">
        <v>0</v>
      </c>
      <c r="D9410" s="5">
        <f t="shared" si="146"/>
        <v>0.83333333333332005</v>
      </c>
      <c r="E9410" s="5">
        <f>G2*2^D9410</f>
        <v>783.99087196349137</v>
      </c>
    </row>
    <row r="9411" spans="1:5" x14ac:dyDescent="0.2">
      <c r="A9411" s="13">
        <v>9409</v>
      </c>
      <c r="B9411" s="3">
        <v>10</v>
      </c>
      <c r="C9411" s="3">
        <v>1</v>
      </c>
      <c r="D9411" s="3">
        <f t="shared" si="146"/>
        <v>0.83398437499998668</v>
      </c>
      <c r="E9411" s="3">
        <f>G2*2^D9411</f>
        <v>784.34474155666692</v>
      </c>
    </row>
    <row r="9412" spans="1:5" x14ac:dyDescent="0.2">
      <c r="A9412" s="13">
        <v>9410</v>
      </c>
      <c r="B9412" s="3">
        <v>10</v>
      </c>
      <c r="C9412" s="3">
        <v>2</v>
      </c>
      <c r="D9412" s="3">
        <f t="shared" si="146"/>
        <v>0.83463541666665331</v>
      </c>
      <c r="E9412" s="3">
        <f>G2*2^D9412</f>
        <v>784.69877087579505</v>
      </c>
    </row>
    <row r="9413" spans="1:5" x14ac:dyDescent="0.2">
      <c r="A9413" s="13">
        <v>9411</v>
      </c>
      <c r="B9413" s="3">
        <v>10</v>
      </c>
      <c r="C9413" s="3">
        <v>3</v>
      </c>
      <c r="D9413" s="3">
        <f t="shared" ref="D9413:D9476" si="147">D9412+((1/12)/128)</f>
        <v>0.83528645833331994</v>
      </c>
      <c r="E9413" s="3">
        <f>G2*2^D9413</f>
        <v>785.05295999297152</v>
      </c>
    </row>
    <row r="9414" spans="1:5" x14ac:dyDescent="0.2">
      <c r="A9414" s="13">
        <v>9412</v>
      </c>
      <c r="B9414" s="3">
        <v>10</v>
      </c>
      <c r="C9414" s="3">
        <v>4</v>
      </c>
      <c r="D9414" s="3">
        <f t="shared" si="147"/>
        <v>0.83593749999998657</v>
      </c>
      <c r="E9414" s="3">
        <f>G2*2^D9414</f>
        <v>785.40730898032405</v>
      </c>
    </row>
    <row r="9415" spans="1:5" x14ac:dyDescent="0.2">
      <c r="A9415" s="13">
        <v>9413</v>
      </c>
      <c r="B9415" s="3">
        <v>10</v>
      </c>
      <c r="C9415" s="3">
        <v>5</v>
      </c>
      <c r="D9415" s="3">
        <f t="shared" si="147"/>
        <v>0.8365885416666532</v>
      </c>
      <c r="E9415" s="3">
        <f>G2*2^D9415</f>
        <v>785.76181791001329</v>
      </c>
    </row>
    <row r="9416" spans="1:5" x14ac:dyDescent="0.2">
      <c r="A9416" s="13">
        <v>9414</v>
      </c>
      <c r="B9416" s="3">
        <v>10</v>
      </c>
      <c r="C9416" s="3">
        <v>6</v>
      </c>
      <c r="D9416" s="3">
        <f t="shared" si="147"/>
        <v>0.83723958333331983</v>
      </c>
      <c r="E9416" s="3">
        <f>G2*2^D9416</f>
        <v>786.11648685423233</v>
      </c>
    </row>
    <row r="9417" spans="1:5" x14ac:dyDescent="0.2">
      <c r="A9417" s="13">
        <v>9415</v>
      </c>
      <c r="B9417" s="3">
        <v>10</v>
      </c>
      <c r="C9417" s="3">
        <v>7</v>
      </c>
      <c r="D9417" s="3">
        <f t="shared" si="147"/>
        <v>0.83789062499998646</v>
      </c>
      <c r="E9417" s="3">
        <f>G2*2^D9417</f>
        <v>786.47131588520676</v>
      </c>
    </row>
    <row r="9418" spans="1:5" x14ac:dyDescent="0.2">
      <c r="A9418" s="13">
        <v>9416</v>
      </c>
      <c r="B9418" s="3">
        <v>10</v>
      </c>
      <c r="C9418" s="3">
        <v>8</v>
      </c>
      <c r="D9418" s="3">
        <f t="shared" si="147"/>
        <v>0.83854166666665308</v>
      </c>
      <c r="E9418" s="3">
        <f>G2*2^D9418</f>
        <v>786.82630507519502</v>
      </c>
    </row>
    <row r="9419" spans="1:5" x14ac:dyDescent="0.2">
      <c r="A9419" s="13">
        <v>9417</v>
      </c>
      <c r="B9419" s="3">
        <v>10</v>
      </c>
      <c r="C9419" s="3">
        <v>9</v>
      </c>
      <c r="D9419" s="3">
        <f t="shared" si="147"/>
        <v>0.83919270833331971</v>
      </c>
      <c r="E9419" s="3">
        <f>G2*2^D9419</f>
        <v>787.18145449648796</v>
      </c>
    </row>
    <row r="9420" spans="1:5" x14ac:dyDescent="0.2">
      <c r="A9420" s="13">
        <v>9418</v>
      </c>
      <c r="B9420" s="3">
        <v>10</v>
      </c>
      <c r="C9420" s="3">
        <v>10</v>
      </c>
      <c r="D9420" s="3">
        <f t="shared" si="147"/>
        <v>0.83984374999998634</v>
      </c>
      <c r="E9420" s="3">
        <f>G2*2^D9420</f>
        <v>787.53676422140893</v>
      </c>
    </row>
    <row r="9421" spans="1:5" x14ac:dyDescent="0.2">
      <c r="A9421" s="13">
        <v>9419</v>
      </c>
      <c r="B9421" s="3">
        <v>10</v>
      </c>
      <c r="C9421" s="3">
        <v>11</v>
      </c>
      <c r="D9421" s="3">
        <f t="shared" si="147"/>
        <v>0.84049479166665297</v>
      </c>
      <c r="E9421" s="3">
        <f>G2*2^D9421</f>
        <v>787.89223432231438</v>
      </c>
    </row>
    <row r="9422" spans="1:5" x14ac:dyDescent="0.2">
      <c r="A9422" s="13">
        <v>9420</v>
      </c>
      <c r="B9422" s="3">
        <v>10</v>
      </c>
      <c r="C9422" s="3">
        <v>12</v>
      </c>
      <c r="D9422" s="3">
        <f t="shared" si="147"/>
        <v>0.8411458333333196</v>
      </c>
      <c r="E9422" s="3">
        <f>G2*2^D9422</f>
        <v>788.24786487159292</v>
      </c>
    </row>
    <row r="9423" spans="1:5" x14ac:dyDescent="0.2">
      <c r="A9423" s="13">
        <v>9421</v>
      </c>
      <c r="B9423" s="3">
        <v>10</v>
      </c>
      <c r="C9423" s="3">
        <v>13</v>
      </c>
      <c r="D9423" s="3">
        <f t="shared" si="147"/>
        <v>0.84179687499998623</v>
      </c>
      <c r="E9423" s="3">
        <f>G2*2^D9423</f>
        <v>788.60365594166615</v>
      </c>
    </row>
    <row r="9424" spans="1:5" x14ac:dyDescent="0.2">
      <c r="A9424" s="13">
        <v>9422</v>
      </c>
      <c r="B9424" s="3">
        <v>10</v>
      </c>
      <c r="C9424" s="3">
        <v>14</v>
      </c>
      <c r="D9424" s="3">
        <f t="shared" si="147"/>
        <v>0.84244791666665286</v>
      </c>
      <c r="E9424" s="3">
        <f>G2*2^D9424</f>
        <v>788.95960760498826</v>
      </c>
    </row>
    <row r="9425" spans="1:5" x14ac:dyDescent="0.2">
      <c r="A9425" s="13">
        <v>9423</v>
      </c>
      <c r="B9425" s="3">
        <v>10</v>
      </c>
      <c r="C9425" s="3">
        <v>15</v>
      </c>
      <c r="D9425" s="3">
        <f t="shared" si="147"/>
        <v>0.84309895833331949</v>
      </c>
      <c r="E9425" s="3">
        <f>G2*2^D9425</f>
        <v>789.31571993404623</v>
      </c>
    </row>
    <row r="9426" spans="1:5" x14ac:dyDescent="0.2">
      <c r="A9426" s="13">
        <v>9424</v>
      </c>
      <c r="B9426" s="3">
        <v>10</v>
      </c>
      <c r="C9426" s="3">
        <v>16</v>
      </c>
      <c r="D9426" s="3">
        <f t="shared" si="147"/>
        <v>0.84374999999998612</v>
      </c>
      <c r="E9426" s="3">
        <f>G2*2^D9426</f>
        <v>789.67199300135951</v>
      </c>
    </row>
    <row r="9427" spans="1:5" x14ac:dyDescent="0.2">
      <c r="A9427" s="13">
        <v>9425</v>
      </c>
      <c r="B9427" s="3">
        <v>10</v>
      </c>
      <c r="C9427" s="3">
        <v>17</v>
      </c>
      <c r="D9427" s="3">
        <f t="shared" si="147"/>
        <v>0.84440104166665275</v>
      </c>
      <c r="E9427" s="3">
        <f>G2*2^D9427</f>
        <v>790.02842687948066</v>
      </c>
    </row>
    <row r="9428" spans="1:5" x14ac:dyDescent="0.2">
      <c r="A9428" s="13">
        <v>9426</v>
      </c>
      <c r="B9428" s="3">
        <v>10</v>
      </c>
      <c r="C9428" s="3">
        <v>18</v>
      </c>
      <c r="D9428" s="3">
        <f t="shared" si="147"/>
        <v>0.84505208333331938</v>
      </c>
      <c r="E9428" s="3">
        <f>G2*2^D9428</f>
        <v>790.38502164099452</v>
      </c>
    </row>
    <row r="9429" spans="1:5" x14ac:dyDescent="0.2">
      <c r="A9429" s="13">
        <v>9427</v>
      </c>
      <c r="B9429" s="3">
        <v>10</v>
      </c>
      <c r="C9429" s="3">
        <v>19</v>
      </c>
      <c r="D9429" s="3">
        <f t="shared" si="147"/>
        <v>0.84570312499998601</v>
      </c>
      <c r="E9429" s="3">
        <f>G2*2^D9429</f>
        <v>790.74177735851913</v>
      </c>
    </row>
    <row r="9430" spans="1:5" x14ac:dyDescent="0.2">
      <c r="A9430" s="13">
        <v>9428</v>
      </c>
      <c r="B9430" s="3">
        <v>10</v>
      </c>
      <c r="C9430" s="3">
        <v>20</v>
      </c>
      <c r="D9430" s="3">
        <f t="shared" si="147"/>
        <v>0.84635416666665264</v>
      </c>
      <c r="E9430" s="3">
        <f>G2*2^D9430</f>
        <v>791.09869410470515</v>
      </c>
    </row>
    <row r="9431" spans="1:5" x14ac:dyDescent="0.2">
      <c r="A9431" s="13">
        <v>9429</v>
      </c>
      <c r="B9431" s="3">
        <v>10</v>
      </c>
      <c r="C9431" s="3">
        <v>21</v>
      </c>
      <c r="D9431" s="3">
        <f t="shared" si="147"/>
        <v>0.84700520833331927</v>
      </c>
      <c r="E9431" s="3">
        <f>G2*2^D9431</f>
        <v>791.45577195223598</v>
      </c>
    </row>
    <row r="9432" spans="1:5" x14ac:dyDescent="0.2">
      <c r="A9432" s="13">
        <v>9430</v>
      </c>
      <c r="B9432" s="3">
        <v>10</v>
      </c>
      <c r="C9432" s="3">
        <v>22</v>
      </c>
      <c r="D9432" s="3">
        <f t="shared" si="147"/>
        <v>0.8476562499999859</v>
      </c>
      <c r="E9432" s="3">
        <f>G2*2^D9432</f>
        <v>791.81301097382777</v>
      </c>
    </row>
    <row r="9433" spans="1:5" x14ac:dyDescent="0.2">
      <c r="A9433" s="13">
        <v>9431</v>
      </c>
      <c r="B9433" s="3">
        <v>10</v>
      </c>
      <c r="C9433" s="3">
        <v>23</v>
      </c>
      <c r="D9433" s="3">
        <f t="shared" si="147"/>
        <v>0.84830729166665253</v>
      </c>
      <c r="E9433" s="3">
        <f>G2*2^D9433</f>
        <v>792.17041124222953</v>
      </c>
    </row>
    <row r="9434" spans="1:5" x14ac:dyDescent="0.2">
      <c r="A9434" s="13">
        <v>9432</v>
      </c>
      <c r="B9434" s="3">
        <v>10</v>
      </c>
      <c r="C9434" s="3">
        <v>24</v>
      </c>
      <c r="D9434" s="3">
        <f t="shared" si="147"/>
        <v>0.84895833333331916</v>
      </c>
      <c r="E9434" s="3">
        <f>G2*2^D9434</f>
        <v>792.52797283022335</v>
      </c>
    </row>
    <row r="9435" spans="1:5" x14ac:dyDescent="0.2">
      <c r="A9435" s="13">
        <v>9433</v>
      </c>
      <c r="B9435" s="3">
        <v>10</v>
      </c>
      <c r="C9435" s="3">
        <v>25</v>
      </c>
      <c r="D9435" s="3">
        <f t="shared" si="147"/>
        <v>0.84960937499998579</v>
      </c>
      <c r="E9435" s="3">
        <f>G2*2^D9435</f>
        <v>792.88569581062393</v>
      </c>
    </row>
    <row r="9436" spans="1:5" x14ac:dyDescent="0.2">
      <c r="A9436" s="13">
        <v>9434</v>
      </c>
      <c r="B9436" s="3">
        <v>10</v>
      </c>
      <c r="C9436" s="3">
        <v>26</v>
      </c>
      <c r="D9436" s="3">
        <f t="shared" si="147"/>
        <v>0.85026041666665242</v>
      </c>
      <c r="E9436" s="3">
        <f>G2*2^D9436</f>
        <v>793.24358025627896</v>
      </c>
    </row>
    <row r="9437" spans="1:5" x14ac:dyDescent="0.2">
      <c r="A9437" s="13">
        <v>9435</v>
      </c>
      <c r="B9437" s="3">
        <v>10</v>
      </c>
      <c r="C9437" s="3">
        <v>27</v>
      </c>
      <c r="D9437" s="3">
        <f t="shared" si="147"/>
        <v>0.85091145833331905</v>
      </c>
      <c r="E9437" s="3">
        <f>G2*2^D9437</f>
        <v>793.60162624006864</v>
      </c>
    </row>
    <row r="9438" spans="1:5" x14ac:dyDescent="0.2">
      <c r="A9438" s="13">
        <v>9436</v>
      </c>
      <c r="B9438" s="3">
        <v>10</v>
      </c>
      <c r="C9438" s="3">
        <v>28</v>
      </c>
      <c r="D9438" s="3">
        <f t="shared" si="147"/>
        <v>0.85156249999998568</v>
      </c>
      <c r="E9438" s="3">
        <f>G2*2^D9438</f>
        <v>793.95983383490659</v>
      </c>
    </row>
    <row r="9439" spans="1:5" x14ac:dyDescent="0.2">
      <c r="A9439" s="13">
        <v>9437</v>
      </c>
      <c r="B9439" s="3">
        <v>10</v>
      </c>
      <c r="C9439" s="3">
        <v>29</v>
      </c>
      <c r="D9439" s="3">
        <f t="shared" si="147"/>
        <v>0.85221354166665231</v>
      </c>
      <c r="E9439" s="3">
        <f>G2*2^D9439</f>
        <v>794.31820311373917</v>
      </c>
    </row>
    <row r="9440" spans="1:5" x14ac:dyDescent="0.2">
      <c r="A9440" s="13">
        <v>9438</v>
      </c>
      <c r="B9440" s="3">
        <v>10</v>
      </c>
      <c r="C9440" s="3">
        <v>30</v>
      </c>
      <c r="D9440" s="3">
        <f t="shared" si="147"/>
        <v>0.85286458333331894</v>
      </c>
      <c r="E9440" s="3">
        <f>G2*2^D9440</f>
        <v>794.67673414954538</v>
      </c>
    </row>
    <row r="9441" spans="1:5" x14ac:dyDescent="0.2">
      <c r="A9441" s="13">
        <v>9439</v>
      </c>
      <c r="B9441" s="3">
        <v>10</v>
      </c>
      <c r="C9441" s="3">
        <v>31</v>
      </c>
      <c r="D9441" s="3">
        <f t="shared" si="147"/>
        <v>0.85351562499998557</v>
      </c>
      <c r="E9441" s="3">
        <f>G2*2^D9441</f>
        <v>795.03542701533763</v>
      </c>
    </row>
    <row r="9442" spans="1:5" x14ac:dyDescent="0.2">
      <c r="A9442" s="13">
        <v>9440</v>
      </c>
      <c r="B9442" s="3">
        <v>10</v>
      </c>
      <c r="C9442" s="3">
        <v>32</v>
      </c>
      <c r="D9442" s="3">
        <f t="shared" si="147"/>
        <v>0.8541666666666522</v>
      </c>
      <c r="E9442" s="3">
        <f>G2*2^D9442</f>
        <v>795.39428178416085</v>
      </c>
    </row>
    <row r="9443" spans="1:5" x14ac:dyDescent="0.2">
      <c r="A9443" s="13">
        <v>9441</v>
      </c>
      <c r="B9443" s="3">
        <v>10</v>
      </c>
      <c r="C9443" s="3">
        <v>33</v>
      </c>
      <c r="D9443" s="3">
        <f t="shared" si="147"/>
        <v>0.85481770833331883</v>
      </c>
      <c r="E9443" s="3">
        <f>G2*2^D9443</f>
        <v>795.7532985290934</v>
      </c>
    </row>
    <row r="9444" spans="1:5" x14ac:dyDescent="0.2">
      <c r="A9444" s="13">
        <v>9442</v>
      </c>
      <c r="B9444" s="3">
        <v>10</v>
      </c>
      <c r="C9444" s="3">
        <v>34</v>
      </c>
      <c r="D9444" s="3">
        <f t="shared" si="147"/>
        <v>0.85546874999998546</v>
      </c>
      <c r="E9444" s="3">
        <f>G2*2^D9444</f>
        <v>796.11247732324603</v>
      </c>
    </row>
    <row r="9445" spans="1:5" x14ac:dyDescent="0.2">
      <c r="A9445" s="13">
        <v>9443</v>
      </c>
      <c r="B9445" s="3">
        <v>10</v>
      </c>
      <c r="C9445" s="3">
        <v>35</v>
      </c>
      <c r="D9445" s="3">
        <f t="shared" si="147"/>
        <v>0.85611979166665209</v>
      </c>
      <c r="E9445" s="3">
        <f>G2*2^D9445</f>
        <v>796.47181823976291</v>
      </c>
    </row>
    <row r="9446" spans="1:5" x14ac:dyDescent="0.2">
      <c r="A9446" s="13">
        <v>9444</v>
      </c>
      <c r="B9446" s="3">
        <v>10</v>
      </c>
      <c r="C9446" s="3">
        <v>36</v>
      </c>
      <c r="D9446" s="3">
        <f t="shared" si="147"/>
        <v>0.85677083333331872</v>
      </c>
      <c r="E9446" s="3">
        <f>G2*2^D9446</f>
        <v>796.83132135182132</v>
      </c>
    </row>
    <row r="9447" spans="1:5" x14ac:dyDescent="0.2">
      <c r="A9447" s="13">
        <v>9445</v>
      </c>
      <c r="B9447" s="3">
        <v>10</v>
      </c>
      <c r="C9447" s="3">
        <v>37</v>
      </c>
      <c r="D9447" s="3">
        <f t="shared" si="147"/>
        <v>0.85742187499998535</v>
      </c>
      <c r="E9447" s="3">
        <f>G2*2^D9447</f>
        <v>797.19098673263125</v>
      </c>
    </row>
    <row r="9448" spans="1:5" x14ac:dyDescent="0.2">
      <c r="A9448" s="13">
        <v>9446</v>
      </c>
      <c r="B9448" s="3">
        <v>10</v>
      </c>
      <c r="C9448" s="3">
        <v>38</v>
      </c>
      <c r="D9448" s="3">
        <f t="shared" si="147"/>
        <v>0.85807291666665197</v>
      </c>
      <c r="E9448" s="3">
        <f>G2*2^D9448</f>
        <v>797.5508144554359</v>
      </c>
    </row>
    <row r="9449" spans="1:5" x14ac:dyDescent="0.2">
      <c r="A9449" s="13">
        <v>9447</v>
      </c>
      <c r="B9449" s="3">
        <v>10</v>
      </c>
      <c r="C9449" s="3">
        <v>39</v>
      </c>
      <c r="D9449" s="3">
        <f t="shared" si="147"/>
        <v>0.8587239583333186</v>
      </c>
      <c r="E9449" s="3">
        <f>G2*2^D9449</f>
        <v>797.91080459351144</v>
      </c>
    </row>
    <row r="9450" spans="1:5" x14ac:dyDescent="0.2">
      <c r="A9450" s="13">
        <v>9448</v>
      </c>
      <c r="B9450" s="3">
        <v>10</v>
      </c>
      <c r="C9450" s="3">
        <v>40</v>
      </c>
      <c r="D9450" s="3">
        <f t="shared" si="147"/>
        <v>0.85937499999998523</v>
      </c>
      <c r="E9450" s="3">
        <f>G2*2^D9450</f>
        <v>798.27095722016725</v>
      </c>
    </row>
    <row r="9451" spans="1:5" x14ac:dyDescent="0.2">
      <c r="A9451" s="13">
        <v>9449</v>
      </c>
      <c r="B9451" s="3">
        <v>10</v>
      </c>
      <c r="C9451" s="3">
        <v>41</v>
      </c>
      <c r="D9451" s="3">
        <f t="shared" si="147"/>
        <v>0.86002604166665186</v>
      </c>
      <c r="E9451" s="3">
        <f>G2*2^D9451</f>
        <v>798.63127240874576</v>
      </c>
    </row>
    <row r="9452" spans="1:5" x14ac:dyDescent="0.2">
      <c r="A9452" s="13">
        <v>9450</v>
      </c>
      <c r="B9452" s="3">
        <v>10</v>
      </c>
      <c r="C9452" s="3">
        <v>42</v>
      </c>
      <c r="D9452" s="3">
        <f t="shared" si="147"/>
        <v>0.86067708333331849</v>
      </c>
      <c r="E9452" s="3">
        <f>G2*2^D9452</f>
        <v>798.99175023262239</v>
      </c>
    </row>
    <row r="9453" spans="1:5" x14ac:dyDescent="0.2">
      <c r="A9453" s="13">
        <v>9451</v>
      </c>
      <c r="B9453" s="3">
        <v>10</v>
      </c>
      <c r="C9453" s="3">
        <v>43</v>
      </c>
      <c r="D9453" s="3">
        <f t="shared" si="147"/>
        <v>0.86132812499998512</v>
      </c>
      <c r="E9453" s="3">
        <f>G2*2^D9453</f>
        <v>799.35239076520554</v>
      </c>
    </row>
    <row r="9454" spans="1:5" x14ac:dyDescent="0.2">
      <c r="A9454" s="13">
        <v>9452</v>
      </c>
      <c r="B9454" s="3">
        <v>10</v>
      </c>
      <c r="C9454" s="3">
        <v>44</v>
      </c>
      <c r="D9454" s="3">
        <f t="shared" si="147"/>
        <v>0.86197916666665175</v>
      </c>
      <c r="E9454" s="3">
        <f>G2*2^D9454</f>
        <v>799.71319407993735</v>
      </c>
    </row>
    <row r="9455" spans="1:5" x14ac:dyDescent="0.2">
      <c r="A9455" s="13">
        <v>9453</v>
      </c>
      <c r="B9455" s="3">
        <v>10</v>
      </c>
      <c r="C9455" s="3">
        <v>45</v>
      </c>
      <c r="D9455" s="3">
        <f t="shared" si="147"/>
        <v>0.86263020833331838</v>
      </c>
      <c r="E9455" s="3">
        <f>G2*2^D9455</f>
        <v>800.07416025029272</v>
      </c>
    </row>
    <row r="9456" spans="1:5" x14ac:dyDescent="0.2">
      <c r="A9456" s="13">
        <v>9454</v>
      </c>
      <c r="B9456" s="3">
        <v>10</v>
      </c>
      <c r="C9456" s="3">
        <v>46</v>
      </c>
      <c r="D9456" s="3">
        <f t="shared" si="147"/>
        <v>0.86328124999998501</v>
      </c>
      <c r="E9456" s="3">
        <f>G2*2^D9456</f>
        <v>800.4352893497794</v>
      </c>
    </row>
    <row r="9457" spans="1:5" x14ac:dyDescent="0.2">
      <c r="A9457" s="13">
        <v>9455</v>
      </c>
      <c r="B9457" s="3">
        <v>10</v>
      </c>
      <c r="C9457" s="3">
        <v>47</v>
      </c>
      <c r="D9457" s="3">
        <f t="shared" si="147"/>
        <v>0.86393229166665164</v>
      </c>
      <c r="E9457" s="3">
        <f>G2*2^D9457</f>
        <v>800.79658145193889</v>
      </c>
    </row>
    <row r="9458" spans="1:5" x14ac:dyDescent="0.2">
      <c r="A9458" s="13">
        <v>9456</v>
      </c>
      <c r="B9458" s="3">
        <v>10</v>
      </c>
      <c r="C9458" s="3">
        <v>48</v>
      </c>
      <c r="D9458" s="3">
        <f t="shared" si="147"/>
        <v>0.86458333333331827</v>
      </c>
      <c r="E9458" s="3">
        <f>G2*2^D9458</f>
        <v>801.15803663034546</v>
      </c>
    </row>
    <row r="9459" spans="1:5" x14ac:dyDescent="0.2">
      <c r="A9459" s="13">
        <v>9457</v>
      </c>
      <c r="B9459" s="3">
        <v>10</v>
      </c>
      <c r="C9459" s="3">
        <v>49</v>
      </c>
      <c r="D9459" s="3">
        <f t="shared" si="147"/>
        <v>0.8652343749999849</v>
      </c>
      <c r="E9459" s="3">
        <f>G2*2^D9459</f>
        <v>801.51965495860691</v>
      </c>
    </row>
    <row r="9460" spans="1:5" x14ac:dyDescent="0.2">
      <c r="A9460" s="13">
        <v>9458</v>
      </c>
      <c r="B9460" s="3">
        <v>10</v>
      </c>
      <c r="C9460" s="3">
        <v>50</v>
      </c>
      <c r="D9460" s="3">
        <f t="shared" si="147"/>
        <v>0.86588541666665153</v>
      </c>
      <c r="E9460" s="3">
        <f>G2*2^D9460</f>
        <v>801.88143651036398</v>
      </c>
    </row>
    <row r="9461" spans="1:5" x14ac:dyDescent="0.2">
      <c r="A9461" s="13">
        <v>9459</v>
      </c>
      <c r="B9461" s="3">
        <v>10</v>
      </c>
      <c r="C9461" s="3">
        <v>51</v>
      </c>
      <c r="D9461" s="3">
        <f t="shared" si="147"/>
        <v>0.86653645833331816</v>
      </c>
      <c r="E9461" s="3">
        <f>G2*2^D9461</f>
        <v>802.24338135929088</v>
      </c>
    </row>
    <row r="9462" spans="1:5" x14ac:dyDescent="0.2">
      <c r="A9462" s="13">
        <v>9460</v>
      </c>
      <c r="B9462" s="3">
        <v>10</v>
      </c>
      <c r="C9462" s="3">
        <v>52</v>
      </c>
      <c r="D9462" s="3">
        <f t="shared" si="147"/>
        <v>0.86718749999998479</v>
      </c>
      <c r="E9462" s="3">
        <f>G2*2^D9462</f>
        <v>802.60548957909486</v>
      </c>
    </row>
    <row r="9463" spans="1:5" x14ac:dyDescent="0.2">
      <c r="A9463" s="13">
        <v>9461</v>
      </c>
      <c r="B9463" s="3">
        <v>10</v>
      </c>
      <c r="C9463" s="3">
        <v>53</v>
      </c>
      <c r="D9463" s="3">
        <f t="shared" si="147"/>
        <v>0.86783854166665142</v>
      </c>
      <c r="E9463" s="3">
        <f>G2*2^D9463</f>
        <v>802.96776124351686</v>
      </c>
    </row>
    <row r="9464" spans="1:5" x14ac:dyDescent="0.2">
      <c r="A9464" s="13">
        <v>9462</v>
      </c>
      <c r="B9464" s="3">
        <v>10</v>
      </c>
      <c r="C9464" s="3">
        <v>54</v>
      </c>
      <c r="D9464" s="3">
        <f t="shared" si="147"/>
        <v>0.86848958333331805</v>
      </c>
      <c r="E9464" s="3">
        <f>G2*2^D9464</f>
        <v>803.33019642633053</v>
      </c>
    </row>
    <row r="9465" spans="1:5" x14ac:dyDescent="0.2">
      <c r="A9465" s="13">
        <v>9463</v>
      </c>
      <c r="B9465" s="3">
        <v>10</v>
      </c>
      <c r="C9465" s="3">
        <v>55</v>
      </c>
      <c r="D9465" s="3">
        <f t="shared" si="147"/>
        <v>0.86914062499998468</v>
      </c>
      <c r="E9465" s="3">
        <f>G2*2^D9465</f>
        <v>803.69279520134296</v>
      </c>
    </row>
    <row r="9466" spans="1:5" x14ac:dyDescent="0.2">
      <c r="A9466" s="13">
        <v>9464</v>
      </c>
      <c r="B9466" s="3">
        <v>10</v>
      </c>
      <c r="C9466" s="3">
        <v>56</v>
      </c>
      <c r="D9466" s="3">
        <f t="shared" si="147"/>
        <v>0.86979166666665131</v>
      </c>
      <c r="E9466" s="3">
        <f>G2*2^D9466</f>
        <v>804.055557642395</v>
      </c>
    </row>
    <row r="9467" spans="1:5" x14ac:dyDescent="0.2">
      <c r="A9467" s="13">
        <v>9465</v>
      </c>
      <c r="B9467" s="3">
        <v>10</v>
      </c>
      <c r="C9467" s="3">
        <v>57</v>
      </c>
      <c r="D9467" s="3">
        <f t="shared" si="147"/>
        <v>0.87044270833331794</v>
      </c>
      <c r="E9467" s="3">
        <f>G2*2^D9467</f>
        <v>804.41848382336025</v>
      </c>
    </row>
    <row r="9468" spans="1:5" x14ac:dyDescent="0.2">
      <c r="A9468" s="13">
        <v>9466</v>
      </c>
      <c r="B9468" s="3">
        <v>10</v>
      </c>
      <c r="C9468" s="3">
        <v>58</v>
      </c>
      <c r="D9468" s="3">
        <f t="shared" si="147"/>
        <v>0.87109374999998457</v>
      </c>
      <c r="E9468" s="3">
        <f>G2*2^D9468</f>
        <v>804.78157381814617</v>
      </c>
    </row>
    <row r="9469" spans="1:5" x14ac:dyDescent="0.2">
      <c r="A9469" s="13">
        <v>9467</v>
      </c>
      <c r="B9469" s="3">
        <v>10</v>
      </c>
      <c r="C9469" s="3">
        <v>59</v>
      </c>
      <c r="D9469" s="3">
        <f t="shared" si="147"/>
        <v>0.8717447916666512</v>
      </c>
      <c r="E9469" s="3">
        <f>G2*2^D9469</f>
        <v>805.14482770069321</v>
      </c>
    </row>
    <row r="9470" spans="1:5" x14ac:dyDescent="0.2">
      <c r="A9470" s="13">
        <v>9468</v>
      </c>
      <c r="B9470" s="3">
        <v>10</v>
      </c>
      <c r="C9470" s="3">
        <v>60</v>
      </c>
      <c r="D9470" s="3">
        <f t="shared" si="147"/>
        <v>0.87239583333331783</v>
      </c>
      <c r="E9470" s="3">
        <f>G2*2^D9470</f>
        <v>805.50824554497524</v>
      </c>
    </row>
    <row r="9471" spans="1:5" x14ac:dyDescent="0.2">
      <c r="A9471" s="13">
        <v>9469</v>
      </c>
      <c r="B9471" s="3">
        <v>10</v>
      </c>
      <c r="C9471" s="3">
        <v>61</v>
      </c>
      <c r="D9471" s="3">
        <f t="shared" si="147"/>
        <v>0.87304687499998446</v>
      </c>
      <c r="E9471" s="3">
        <f>G2*2^D9471</f>
        <v>805.87182742499965</v>
      </c>
    </row>
    <row r="9472" spans="1:5" x14ac:dyDescent="0.2">
      <c r="A9472" s="13">
        <v>9470</v>
      </c>
      <c r="B9472" s="3">
        <v>10</v>
      </c>
      <c r="C9472" s="3">
        <v>62</v>
      </c>
      <c r="D9472" s="3">
        <f t="shared" si="147"/>
        <v>0.87369791666665109</v>
      </c>
      <c r="E9472" s="3">
        <f>G2*2^D9472</f>
        <v>806.23557341480728</v>
      </c>
    </row>
    <row r="9473" spans="1:5" x14ac:dyDescent="0.2">
      <c r="A9473" s="13">
        <v>9471</v>
      </c>
      <c r="B9473" s="3">
        <v>10</v>
      </c>
      <c r="C9473" s="3">
        <v>63</v>
      </c>
      <c r="D9473" s="3">
        <f t="shared" si="147"/>
        <v>0.87434895833331772</v>
      </c>
      <c r="E9473" s="3">
        <f>G2*2^D9473</f>
        <v>806.59948358847225</v>
      </c>
    </row>
    <row r="9474" spans="1:5" x14ac:dyDescent="0.2">
      <c r="A9474" s="11">
        <v>9472</v>
      </c>
      <c r="B9474" s="4">
        <v>11</v>
      </c>
      <c r="C9474" s="4">
        <v>-64</v>
      </c>
      <c r="D9474" s="4">
        <f t="shared" si="147"/>
        <v>0.87499999999998435</v>
      </c>
      <c r="E9474" s="4">
        <f>G2*2^D9474</f>
        <v>806.96355802010191</v>
      </c>
    </row>
    <row r="9475" spans="1:5" x14ac:dyDescent="0.2">
      <c r="A9475" s="13">
        <v>9473</v>
      </c>
      <c r="B9475" s="3">
        <v>11</v>
      </c>
      <c r="C9475" s="3">
        <v>-63</v>
      </c>
      <c r="D9475" s="3">
        <f t="shared" si="147"/>
        <v>0.87565104166665098</v>
      </c>
      <c r="E9475" s="3">
        <f>G2*2^D9475</f>
        <v>807.32779678383758</v>
      </c>
    </row>
    <row r="9476" spans="1:5" x14ac:dyDescent="0.2">
      <c r="A9476" s="13">
        <v>9474</v>
      </c>
      <c r="B9476" s="3">
        <v>11</v>
      </c>
      <c r="C9476" s="3">
        <v>-62</v>
      </c>
      <c r="D9476" s="3">
        <f t="shared" si="147"/>
        <v>0.87630208333331761</v>
      </c>
      <c r="E9476" s="3">
        <f>G2*2^D9476</f>
        <v>807.69219995385367</v>
      </c>
    </row>
    <row r="9477" spans="1:5" x14ac:dyDescent="0.2">
      <c r="A9477" s="13">
        <v>9475</v>
      </c>
      <c r="B9477" s="3">
        <v>11</v>
      </c>
      <c r="C9477" s="3">
        <v>-61</v>
      </c>
      <c r="D9477" s="3">
        <f t="shared" ref="D9477:D9540" si="148">D9476+((1/12)/128)</f>
        <v>0.87695312499998423</v>
      </c>
      <c r="E9477" s="3">
        <f>G2*2^D9477</f>
        <v>808.05676760435813</v>
      </c>
    </row>
    <row r="9478" spans="1:5" x14ac:dyDescent="0.2">
      <c r="A9478" s="13">
        <v>9476</v>
      </c>
      <c r="B9478" s="3">
        <v>11</v>
      </c>
      <c r="C9478" s="3">
        <v>-60</v>
      </c>
      <c r="D9478" s="3">
        <f t="shared" si="148"/>
        <v>0.87760416666665086</v>
      </c>
      <c r="E9478" s="3">
        <f>G2*2^D9478</f>
        <v>808.42149980959243</v>
      </c>
    </row>
    <row r="9479" spans="1:5" x14ac:dyDescent="0.2">
      <c r="A9479" s="13">
        <v>9477</v>
      </c>
      <c r="B9479" s="3">
        <v>11</v>
      </c>
      <c r="C9479" s="3">
        <v>-59</v>
      </c>
      <c r="D9479" s="3">
        <f t="shared" si="148"/>
        <v>0.87825520833331749</v>
      </c>
      <c r="E9479" s="3">
        <f>G2*2^D9479</f>
        <v>808.78639664383161</v>
      </c>
    </row>
    <row r="9480" spans="1:5" x14ac:dyDescent="0.2">
      <c r="A9480" s="13">
        <v>9478</v>
      </c>
      <c r="B9480" s="3">
        <v>11</v>
      </c>
      <c r="C9480" s="3">
        <v>-58</v>
      </c>
      <c r="D9480" s="3">
        <f t="shared" si="148"/>
        <v>0.87890624999998412</v>
      </c>
      <c r="E9480" s="3">
        <f>G2*2^D9480</f>
        <v>809.15145818138433</v>
      </c>
    </row>
    <row r="9481" spans="1:5" x14ac:dyDescent="0.2">
      <c r="A9481" s="13">
        <v>9479</v>
      </c>
      <c r="B9481" s="3">
        <v>11</v>
      </c>
      <c r="C9481" s="3">
        <v>-57</v>
      </c>
      <c r="D9481" s="3">
        <f t="shared" si="148"/>
        <v>0.87955729166665075</v>
      </c>
      <c r="E9481" s="3">
        <f>G2*2^D9481</f>
        <v>809.51668449659235</v>
      </c>
    </row>
    <row r="9482" spans="1:5" x14ac:dyDescent="0.2">
      <c r="A9482" s="13">
        <v>9480</v>
      </c>
      <c r="B9482" s="3">
        <v>11</v>
      </c>
      <c r="C9482" s="3">
        <v>-56</v>
      </c>
      <c r="D9482" s="3">
        <f t="shared" si="148"/>
        <v>0.88020833333331738</v>
      </c>
      <c r="E9482" s="3">
        <f>G2*2^D9482</f>
        <v>809.88207566383153</v>
      </c>
    </row>
    <row r="9483" spans="1:5" x14ac:dyDescent="0.2">
      <c r="A9483" s="13">
        <v>9481</v>
      </c>
      <c r="B9483" s="3">
        <v>11</v>
      </c>
      <c r="C9483" s="3">
        <v>-55</v>
      </c>
      <c r="D9483" s="3">
        <f t="shared" si="148"/>
        <v>0.88085937499998401</v>
      </c>
      <c r="E9483" s="3">
        <f>G2*2^D9483</f>
        <v>810.24763175751093</v>
      </c>
    </row>
    <row r="9484" spans="1:5" x14ac:dyDescent="0.2">
      <c r="A9484" s="13">
        <v>9482</v>
      </c>
      <c r="B9484" s="3">
        <v>11</v>
      </c>
      <c r="C9484" s="3">
        <v>-54</v>
      </c>
      <c r="D9484" s="3">
        <f t="shared" si="148"/>
        <v>0.88151041666665064</v>
      </c>
      <c r="E9484" s="3">
        <f>G2*2^D9484</f>
        <v>810.61335285207338</v>
      </c>
    </row>
    <row r="9485" spans="1:5" x14ac:dyDescent="0.2">
      <c r="A9485" s="13">
        <v>9483</v>
      </c>
      <c r="B9485" s="3">
        <v>11</v>
      </c>
      <c r="C9485" s="3">
        <v>-53</v>
      </c>
      <c r="D9485" s="3">
        <f t="shared" si="148"/>
        <v>0.88216145833331727</v>
      </c>
      <c r="E9485" s="3">
        <f>G2*2^D9485</f>
        <v>810.97923902199511</v>
      </c>
    </row>
    <row r="9486" spans="1:5" x14ac:dyDescent="0.2">
      <c r="A9486" s="13">
        <v>9484</v>
      </c>
      <c r="B9486" s="3">
        <v>11</v>
      </c>
      <c r="C9486" s="3">
        <v>-52</v>
      </c>
      <c r="D9486" s="3">
        <f t="shared" si="148"/>
        <v>0.8828124999999839</v>
      </c>
      <c r="E9486" s="3">
        <f>G2*2^D9486</f>
        <v>811.34529034178627</v>
      </c>
    </row>
    <row r="9487" spans="1:5" x14ac:dyDescent="0.2">
      <c r="A9487" s="13">
        <v>9485</v>
      </c>
      <c r="B9487" s="3">
        <v>11</v>
      </c>
      <c r="C9487" s="3">
        <v>-51</v>
      </c>
      <c r="D9487" s="3">
        <f t="shared" si="148"/>
        <v>0.88346354166665053</v>
      </c>
      <c r="E9487" s="3">
        <f>G2*2^D9487</f>
        <v>811.7115068859905</v>
      </c>
    </row>
    <row r="9488" spans="1:5" x14ac:dyDescent="0.2">
      <c r="A9488" s="13">
        <v>9486</v>
      </c>
      <c r="B9488" s="3">
        <v>11</v>
      </c>
      <c r="C9488" s="3">
        <v>-50</v>
      </c>
      <c r="D9488" s="3">
        <f t="shared" si="148"/>
        <v>0.88411458333331716</v>
      </c>
      <c r="E9488" s="3">
        <f>G2*2^D9488</f>
        <v>812.07788872918491</v>
      </c>
    </row>
    <row r="9489" spans="1:5" x14ac:dyDescent="0.2">
      <c r="A9489" s="13">
        <v>9487</v>
      </c>
      <c r="B9489" s="3">
        <v>11</v>
      </c>
      <c r="C9489" s="3">
        <v>-49</v>
      </c>
      <c r="D9489" s="3">
        <f t="shared" si="148"/>
        <v>0.88476562499998379</v>
      </c>
      <c r="E9489" s="3">
        <f>G2*2^D9489</f>
        <v>812.44443594598056</v>
      </c>
    </row>
    <row r="9490" spans="1:5" x14ac:dyDescent="0.2">
      <c r="A9490" s="13">
        <v>9488</v>
      </c>
      <c r="B9490" s="3">
        <v>11</v>
      </c>
      <c r="C9490" s="3">
        <v>-48</v>
      </c>
      <c r="D9490" s="3">
        <f t="shared" si="148"/>
        <v>0.88541666666665042</v>
      </c>
      <c r="E9490" s="3">
        <f>G2*2^D9490</f>
        <v>812.81114861102208</v>
      </c>
    </row>
    <row r="9491" spans="1:5" x14ac:dyDescent="0.2">
      <c r="A9491" s="13">
        <v>9489</v>
      </c>
      <c r="B9491" s="3">
        <v>11</v>
      </c>
      <c r="C9491" s="3">
        <v>-47</v>
      </c>
      <c r="D9491" s="3">
        <f t="shared" si="148"/>
        <v>0.88606770833331705</v>
      </c>
      <c r="E9491" s="3">
        <f>G2*2^D9491</f>
        <v>813.17802679898762</v>
      </c>
    </row>
    <row r="9492" spans="1:5" x14ac:dyDescent="0.2">
      <c r="A9492" s="13">
        <v>9490</v>
      </c>
      <c r="B9492" s="3">
        <v>11</v>
      </c>
      <c r="C9492" s="3">
        <v>-46</v>
      </c>
      <c r="D9492" s="3">
        <f t="shared" si="148"/>
        <v>0.88671874999998368</v>
      </c>
      <c r="E9492" s="3">
        <f>G2*2^D9492</f>
        <v>813.54507058458921</v>
      </c>
    </row>
    <row r="9493" spans="1:5" x14ac:dyDescent="0.2">
      <c r="A9493" s="13">
        <v>9491</v>
      </c>
      <c r="B9493" s="3">
        <v>11</v>
      </c>
      <c r="C9493" s="3">
        <v>-45</v>
      </c>
      <c r="D9493" s="3">
        <f t="shared" si="148"/>
        <v>0.88736979166665031</v>
      </c>
      <c r="E9493" s="3">
        <f>G2*2^D9493</f>
        <v>813.91228004257266</v>
      </c>
    </row>
    <row r="9494" spans="1:5" x14ac:dyDescent="0.2">
      <c r="A9494" s="13">
        <v>9492</v>
      </c>
      <c r="B9494" s="3">
        <v>11</v>
      </c>
      <c r="C9494" s="3">
        <v>-44</v>
      </c>
      <c r="D9494" s="3">
        <f t="shared" si="148"/>
        <v>0.88802083333331694</v>
      </c>
      <c r="E9494" s="3">
        <f>G2*2^D9494</f>
        <v>814.27965524771741</v>
      </c>
    </row>
    <row r="9495" spans="1:5" x14ac:dyDescent="0.2">
      <c r="A9495" s="13">
        <v>9493</v>
      </c>
      <c r="B9495" s="3">
        <v>11</v>
      </c>
      <c r="C9495" s="3">
        <v>-43</v>
      </c>
      <c r="D9495" s="3">
        <f t="shared" si="148"/>
        <v>0.88867187499998357</v>
      </c>
      <c r="E9495" s="3">
        <f>G2*2^D9495</f>
        <v>814.64719627483657</v>
      </c>
    </row>
    <row r="9496" spans="1:5" x14ac:dyDescent="0.2">
      <c r="A9496" s="13">
        <v>9494</v>
      </c>
      <c r="B9496" s="3">
        <v>11</v>
      </c>
      <c r="C9496" s="3">
        <v>-42</v>
      </c>
      <c r="D9496" s="3">
        <f t="shared" si="148"/>
        <v>0.8893229166666502</v>
      </c>
      <c r="E9496" s="3">
        <f>G2*2^D9496</f>
        <v>815.01490319877735</v>
      </c>
    </row>
    <row r="9497" spans="1:5" x14ac:dyDescent="0.2">
      <c r="A9497" s="13">
        <v>9495</v>
      </c>
      <c r="B9497" s="3">
        <v>11</v>
      </c>
      <c r="C9497" s="3">
        <v>-41</v>
      </c>
      <c r="D9497" s="3">
        <f t="shared" si="148"/>
        <v>0.88997395833331683</v>
      </c>
      <c r="E9497" s="3">
        <f>G2*2^D9497</f>
        <v>815.38277609442036</v>
      </c>
    </row>
    <row r="9498" spans="1:5" x14ac:dyDescent="0.2">
      <c r="A9498" s="13">
        <v>9496</v>
      </c>
      <c r="B9498" s="3">
        <v>11</v>
      </c>
      <c r="C9498" s="3">
        <v>-40</v>
      </c>
      <c r="D9498" s="3">
        <f t="shared" si="148"/>
        <v>0.89062499999998346</v>
      </c>
      <c r="E9498" s="3">
        <f>G2*2^D9498</f>
        <v>815.75081503668036</v>
      </c>
    </row>
    <row r="9499" spans="1:5" x14ac:dyDescent="0.2">
      <c r="A9499" s="13">
        <v>9497</v>
      </c>
      <c r="B9499" s="3">
        <v>11</v>
      </c>
      <c r="C9499" s="3">
        <v>-39</v>
      </c>
      <c r="D9499" s="3">
        <f t="shared" si="148"/>
        <v>0.89127604166665009</v>
      </c>
      <c r="E9499" s="3">
        <f>G2*2^D9499</f>
        <v>816.1190201005054</v>
      </c>
    </row>
    <row r="9500" spans="1:5" x14ac:dyDescent="0.2">
      <c r="A9500" s="13">
        <v>9498</v>
      </c>
      <c r="B9500" s="3">
        <v>11</v>
      </c>
      <c r="C9500" s="3">
        <v>-38</v>
      </c>
      <c r="D9500" s="3">
        <f t="shared" si="148"/>
        <v>0.89192708333331672</v>
      </c>
      <c r="E9500" s="3">
        <f>G2*2^D9500</f>
        <v>816.48739136087784</v>
      </c>
    </row>
    <row r="9501" spans="1:5" x14ac:dyDescent="0.2">
      <c r="A9501" s="13">
        <v>9499</v>
      </c>
      <c r="B9501" s="3">
        <v>11</v>
      </c>
      <c r="C9501" s="3">
        <v>-37</v>
      </c>
      <c r="D9501" s="3">
        <f t="shared" si="148"/>
        <v>0.89257812499998335</v>
      </c>
      <c r="E9501" s="3">
        <f>G2*2^D9501</f>
        <v>816.85592889281395</v>
      </c>
    </row>
    <row r="9502" spans="1:5" x14ac:dyDescent="0.2">
      <c r="A9502" s="13">
        <v>9500</v>
      </c>
      <c r="B9502" s="3">
        <v>11</v>
      </c>
      <c r="C9502" s="3">
        <v>-36</v>
      </c>
      <c r="D9502" s="3">
        <f t="shared" si="148"/>
        <v>0.89322916666664998</v>
      </c>
      <c r="E9502" s="3">
        <f>G2*2^D9502</f>
        <v>817.2246327713633</v>
      </c>
    </row>
    <row r="9503" spans="1:5" x14ac:dyDescent="0.2">
      <c r="A9503" s="13">
        <v>9501</v>
      </c>
      <c r="B9503" s="3">
        <v>11</v>
      </c>
      <c r="C9503" s="3">
        <v>-35</v>
      </c>
      <c r="D9503" s="3">
        <f t="shared" si="148"/>
        <v>0.89388020833331661</v>
      </c>
      <c r="E9503" s="3">
        <f>G2*2^D9503</f>
        <v>817.59350307160992</v>
      </c>
    </row>
    <row r="9504" spans="1:5" x14ac:dyDescent="0.2">
      <c r="A9504" s="13">
        <v>9502</v>
      </c>
      <c r="B9504" s="3">
        <v>11</v>
      </c>
      <c r="C9504" s="3">
        <v>-34</v>
      </c>
      <c r="D9504" s="3">
        <f t="shared" si="148"/>
        <v>0.89453124999998324</v>
      </c>
      <c r="E9504" s="3">
        <f>G2*2^D9504</f>
        <v>817.96253986867146</v>
      </c>
    </row>
    <row r="9505" spans="1:5" x14ac:dyDescent="0.2">
      <c r="A9505" s="13">
        <v>9503</v>
      </c>
      <c r="B9505" s="3">
        <v>11</v>
      </c>
      <c r="C9505" s="3">
        <v>-33</v>
      </c>
      <c r="D9505" s="3">
        <f t="shared" si="148"/>
        <v>0.89518229166664987</v>
      </c>
      <c r="E9505" s="3">
        <f>G2*2^D9505</f>
        <v>818.33174323769947</v>
      </c>
    </row>
    <row r="9506" spans="1:5" x14ac:dyDescent="0.2">
      <c r="A9506" s="13">
        <v>9504</v>
      </c>
      <c r="B9506" s="3">
        <v>11</v>
      </c>
      <c r="C9506" s="3">
        <v>-32</v>
      </c>
      <c r="D9506" s="3">
        <f t="shared" si="148"/>
        <v>0.89583333333331649</v>
      </c>
      <c r="E9506" s="3">
        <f>G2*2^D9506</f>
        <v>818.70111325387938</v>
      </c>
    </row>
    <row r="9507" spans="1:5" x14ac:dyDescent="0.2">
      <c r="A9507" s="13">
        <v>9505</v>
      </c>
      <c r="B9507" s="3">
        <v>11</v>
      </c>
      <c r="C9507" s="3">
        <v>-31</v>
      </c>
      <c r="D9507" s="3">
        <f t="shared" si="148"/>
        <v>0.89648437499998312</v>
      </c>
      <c r="E9507" s="3">
        <f>G2*2^D9507</f>
        <v>819.07064999243084</v>
      </c>
    </row>
    <row r="9508" spans="1:5" x14ac:dyDescent="0.2">
      <c r="A9508" s="13">
        <v>9506</v>
      </c>
      <c r="B9508" s="3">
        <v>11</v>
      </c>
      <c r="C9508" s="3">
        <v>-30</v>
      </c>
      <c r="D9508" s="3">
        <f t="shared" si="148"/>
        <v>0.89713541666664975</v>
      </c>
      <c r="E9508" s="3">
        <f>G2*2^D9508</f>
        <v>819.44035352860703</v>
      </c>
    </row>
    <row r="9509" spans="1:5" x14ac:dyDescent="0.2">
      <c r="A9509" s="13">
        <v>9507</v>
      </c>
      <c r="B9509" s="3">
        <v>11</v>
      </c>
      <c r="C9509" s="3">
        <v>-29</v>
      </c>
      <c r="D9509" s="3">
        <f t="shared" si="148"/>
        <v>0.89778645833331638</v>
      </c>
      <c r="E9509" s="3">
        <f>G2*2^D9509</f>
        <v>819.81022393769547</v>
      </c>
    </row>
    <row r="9510" spans="1:5" x14ac:dyDescent="0.2">
      <c r="A9510" s="13">
        <v>9508</v>
      </c>
      <c r="B9510" s="3">
        <v>11</v>
      </c>
      <c r="C9510" s="3">
        <v>-28</v>
      </c>
      <c r="D9510" s="3">
        <f t="shared" si="148"/>
        <v>0.89843749999998301</v>
      </c>
      <c r="E9510" s="3">
        <f>G2*2^D9510</f>
        <v>820.18026129501754</v>
      </c>
    </row>
    <row r="9511" spans="1:5" x14ac:dyDescent="0.2">
      <c r="A9511" s="13">
        <v>9509</v>
      </c>
      <c r="B9511" s="3">
        <v>11</v>
      </c>
      <c r="C9511" s="3">
        <v>-27</v>
      </c>
      <c r="D9511" s="3">
        <f t="shared" si="148"/>
        <v>0.89908854166664964</v>
      </c>
      <c r="E9511" s="3">
        <f>G2*2^D9511</f>
        <v>820.55046567592842</v>
      </c>
    </row>
    <row r="9512" spans="1:5" x14ac:dyDescent="0.2">
      <c r="A9512" s="13">
        <v>9510</v>
      </c>
      <c r="B9512" s="3">
        <v>11</v>
      </c>
      <c r="C9512" s="3">
        <v>-26</v>
      </c>
      <c r="D9512" s="3">
        <f t="shared" si="148"/>
        <v>0.89973958333331627</v>
      </c>
      <c r="E9512" s="3">
        <f>G2*2^D9512</f>
        <v>820.92083715581748</v>
      </c>
    </row>
    <row r="9513" spans="1:5" x14ac:dyDescent="0.2">
      <c r="A9513" s="13">
        <v>9511</v>
      </c>
      <c r="B9513" s="3">
        <v>11</v>
      </c>
      <c r="C9513" s="3">
        <v>-25</v>
      </c>
      <c r="D9513" s="3">
        <f t="shared" si="148"/>
        <v>0.9003906249999829</v>
      </c>
      <c r="E9513" s="3">
        <f>G2*2^D9513</f>
        <v>821.29137581010832</v>
      </c>
    </row>
    <row r="9514" spans="1:5" x14ac:dyDescent="0.2">
      <c r="A9514" s="13">
        <v>9512</v>
      </c>
      <c r="B9514" s="3">
        <v>11</v>
      </c>
      <c r="C9514" s="3">
        <v>-24</v>
      </c>
      <c r="D9514" s="3">
        <f t="shared" si="148"/>
        <v>0.90104166666664953</v>
      </c>
      <c r="E9514" s="3">
        <f>G2*2^D9514</f>
        <v>821.66208171425819</v>
      </c>
    </row>
    <row r="9515" spans="1:5" x14ac:dyDescent="0.2">
      <c r="A9515" s="13">
        <v>9513</v>
      </c>
      <c r="B9515" s="3">
        <v>11</v>
      </c>
      <c r="C9515" s="3">
        <v>-23</v>
      </c>
      <c r="D9515" s="3">
        <f t="shared" si="148"/>
        <v>0.90169270833331616</v>
      </c>
      <c r="E9515" s="3">
        <f>G2*2^D9515</f>
        <v>822.03295494375845</v>
      </c>
    </row>
    <row r="9516" spans="1:5" x14ac:dyDescent="0.2">
      <c r="A9516" s="13">
        <v>9514</v>
      </c>
      <c r="B9516" s="3">
        <v>11</v>
      </c>
      <c r="C9516" s="3">
        <v>-22</v>
      </c>
      <c r="D9516" s="3">
        <f t="shared" si="148"/>
        <v>0.90234374999998279</v>
      </c>
      <c r="E9516" s="3">
        <f>G2*2^D9516</f>
        <v>822.40399557413514</v>
      </c>
    </row>
    <row r="9517" spans="1:5" x14ac:dyDescent="0.2">
      <c r="A9517" s="13">
        <v>9515</v>
      </c>
      <c r="B9517" s="3">
        <v>11</v>
      </c>
      <c r="C9517" s="3">
        <v>-21</v>
      </c>
      <c r="D9517" s="3">
        <f t="shared" si="148"/>
        <v>0.90299479166664942</v>
      </c>
      <c r="E9517" s="3">
        <f>G2*2^D9517</f>
        <v>822.77520368094747</v>
      </c>
    </row>
    <row r="9518" spans="1:5" x14ac:dyDescent="0.2">
      <c r="A9518" s="13">
        <v>9516</v>
      </c>
      <c r="B9518" s="3">
        <v>11</v>
      </c>
      <c r="C9518" s="3">
        <v>-20</v>
      </c>
      <c r="D9518" s="3">
        <f t="shared" si="148"/>
        <v>0.90364583333331605</v>
      </c>
      <c r="E9518" s="3">
        <f>G2*2^D9518</f>
        <v>823.14657933978935</v>
      </c>
    </row>
    <row r="9519" spans="1:5" x14ac:dyDescent="0.2">
      <c r="A9519" s="13">
        <v>9517</v>
      </c>
      <c r="B9519" s="3">
        <v>11</v>
      </c>
      <c r="C9519" s="3">
        <v>-19</v>
      </c>
      <c r="D9519" s="3">
        <f t="shared" si="148"/>
        <v>0.90429687499998268</v>
      </c>
      <c r="E9519" s="3">
        <f>G2*2^D9519</f>
        <v>823.51812262628857</v>
      </c>
    </row>
    <row r="9520" spans="1:5" x14ac:dyDescent="0.2">
      <c r="A9520" s="13">
        <v>9518</v>
      </c>
      <c r="B9520" s="3">
        <v>11</v>
      </c>
      <c r="C9520" s="3">
        <v>-18</v>
      </c>
      <c r="D9520" s="3">
        <f t="shared" si="148"/>
        <v>0.90494791666664931</v>
      </c>
      <c r="E9520" s="3">
        <f>G2*2^D9520</f>
        <v>823.88983361610724</v>
      </c>
    </row>
    <row r="9521" spans="1:5" x14ac:dyDescent="0.2">
      <c r="A9521" s="13">
        <v>9519</v>
      </c>
      <c r="B9521" s="3">
        <v>11</v>
      </c>
      <c r="C9521" s="3">
        <v>-17</v>
      </c>
      <c r="D9521" s="3">
        <f t="shared" si="148"/>
        <v>0.90559895833331594</v>
      </c>
      <c r="E9521" s="3">
        <f>G2*2^D9521</f>
        <v>824.26171238494169</v>
      </c>
    </row>
    <row r="9522" spans="1:5" x14ac:dyDescent="0.2">
      <c r="A9522" s="13">
        <v>9520</v>
      </c>
      <c r="B9522" s="3">
        <v>11</v>
      </c>
      <c r="C9522" s="3">
        <v>-16</v>
      </c>
      <c r="D9522" s="3">
        <f t="shared" si="148"/>
        <v>0.90624999999998257</v>
      </c>
      <c r="E9522" s="3">
        <f>G2*2^D9522</f>
        <v>824.63375900852202</v>
      </c>
    </row>
    <row r="9523" spans="1:5" x14ac:dyDescent="0.2">
      <c r="A9523" s="13">
        <v>9521</v>
      </c>
      <c r="B9523" s="3">
        <v>11</v>
      </c>
      <c r="C9523" s="3">
        <v>-15</v>
      </c>
      <c r="D9523" s="3">
        <f t="shared" si="148"/>
        <v>0.9069010416666492</v>
      </c>
      <c r="E9523" s="3">
        <f>G2*2^D9523</f>
        <v>825.00597356261278</v>
      </c>
    </row>
    <row r="9524" spans="1:5" x14ac:dyDescent="0.2">
      <c r="A9524" s="13">
        <v>9522</v>
      </c>
      <c r="B9524" s="3">
        <v>11</v>
      </c>
      <c r="C9524" s="3">
        <v>-14</v>
      </c>
      <c r="D9524" s="3">
        <f t="shared" si="148"/>
        <v>0.90755208333331583</v>
      </c>
      <c r="E9524" s="3">
        <f>G2*2^D9524</f>
        <v>825.37835612301262</v>
      </c>
    </row>
    <row r="9525" spans="1:5" x14ac:dyDescent="0.2">
      <c r="A9525" s="13">
        <v>9523</v>
      </c>
      <c r="B9525" s="3">
        <v>11</v>
      </c>
      <c r="C9525" s="3">
        <v>-13</v>
      </c>
      <c r="D9525" s="3">
        <f t="shared" si="148"/>
        <v>0.90820312499998246</v>
      </c>
      <c r="E9525" s="3">
        <f>G2*2^D9525</f>
        <v>825.75090676555476</v>
      </c>
    </row>
    <row r="9526" spans="1:5" x14ac:dyDescent="0.2">
      <c r="A9526" s="13">
        <v>9524</v>
      </c>
      <c r="B9526" s="3">
        <v>11</v>
      </c>
      <c r="C9526" s="3">
        <v>-12</v>
      </c>
      <c r="D9526" s="3">
        <f t="shared" si="148"/>
        <v>0.90885416666664909</v>
      </c>
      <c r="E9526" s="3">
        <f>G2*2^D9526</f>
        <v>826.12362556610606</v>
      </c>
    </row>
    <row r="9527" spans="1:5" x14ac:dyDescent="0.2">
      <c r="A9527" s="13">
        <v>9525</v>
      </c>
      <c r="B9527" s="3">
        <v>11</v>
      </c>
      <c r="C9527" s="3">
        <v>-11</v>
      </c>
      <c r="D9527" s="3">
        <f t="shared" si="148"/>
        <v>0.90950520833331572</v>
      </c>
      <c r="E9527" s="3">
        <f>G2*2^D9527</f>
        <v>826.49651260056805</v>
      </c>
    </row>
    <row r="9528" spans="1:5" x14ac:dyDescent="0.2">
      <c r="A9528" s="13">
        <v>9526</v>
      </c>
      <c r="B9528" s="3">
        <v>11</v>
      </c>
      <c r="C9528" s="3">
        <v>-10</v>
      </c>
      <c r="D9528" s="3">
        <f t="shared" si="148"/>
        <v>0.91015624999998235</v>
      </c>
      <c r="E9528" s="3">
        <f>G2*2^D9528</f>
        <v>826.86956794487628</v>
      </c>
    </row>
    <row r="9529" spans="1:5" x14ac:dyDescent="0.2">
      <c r="A9529" s="13">
        <v>9527</v>
      </c>
      <c r="B9529" s="3">
        <v>11</v>
      </c>
      <c r="C9529" s="3">
        <v>-9</v>
      </c>
      <c r="D9529" s="3">
        <f t="shared" si="148"/>
        <v>0.91080729166664898</v>
      </c>
      <c r="E9529" s="3">
        <f>G2*2^D9529</f>
        <v>827.24279167500094</v>
      </c>
    </row>
    <row r="9530" spans="1:5" x14ac:dyDescent="0.2">
      <c r="A9530" s="13">
        <v>9528</v>
      </c>
      <c r="B9530" s="3">
        <v>11</v>
      </c>
      <c r="C9530" s="3">
        <v>-8</v>
      </c>
      <c r="D9530" s="3">
        <f t="shared" si="148"/>
        <v>0.91145833333331561</v>
      </c>
      <c r="E9530" s="3">
        <f>G2*2^D9530</f>
        <v>827.61618386694602</v>
      </c>
    </row>
    <row r="9531" spans="1:5" x14ac:dyDescent="0.2">
      <c r="A9531" s="13">
        <v>9529</v>
      </c>
      <c r="B9531" s="3">
        <v>11</v>
      </c>
      <c r="C9531" s="3">
        <v>-7</v>
      </c>
      <c r="D9531" s="3">
        <f t="shared" si="148"/>
        <v>0.91210937499998224</v>
      </c>
      <c r="E9531" s="3">
        <f>G2*2^D9531</f>
        <v>827.98974459675014</v>
      </c>
    </row>
    <row r="9532" spans="1:5" x14ac:dyDescent="0.2">
      <c r="A9532" s="13">
        <v>9530</v>
      </c>
      <c r="B9532" s="3">
        <v>11</v>
      </c>
      <c r="C9532" s="3">
        <v>-6</v>
      </c>
      <c r="D9532" s="3">
        <f t="shared" si="148"/>
        <v>0.91276041666664887</v>
      </c>
      <c r="E9532" s="3">
        <f>G2*2^D9532</f>
        <v>828.36347394048607</v>
      </c>
    </row>
    <row r="9533" spans="1:5" x14ac:dyDescent="0.2">
      <c r="A9533" s="13">
        <v>9531</v>
      </c>
      <c r="B9533" s="3">
        <v>11</v>
      </c>
      <c r="C9533" s="3">
        <v>-5</v>
      </c>
      <c r="D9533" s="3">
        <f t="shared" si="148"/>
        <v>0.9134114583333155</v>
      </c>
      <c r="E9533" s="3">
        <f>G2*2^D9533</f>
        <v>828.73737197426124</v>
      </c>
    </row>
    <row r="9534" spans="1:5" x14ac:dyDescent="0.2">
      <c r="A9534" s="13">
        <v>9532</v>
      </c>
      <c r="B9534" s="3">
        <v>11</v>
      </c>
      <c r="C9534" s="3">
        <v>-4</v>
      </c>
      <c r="D9534" s="3">
        <f t="shared" si="148"/>
        <v>0.91406249999998213</v>
      </c>
      <c r="E9534" s="3">
        <f>G2*2^D9534</f>
        <v>829.11143877421682</v>
      </c>
    </row>
    <row r="9535" spans="1:5" x14ac:dyDescent="0.2">
      <c r="A9535" s="13">
        <v>9533</v>
      </c>
      <c r="B9535" s="3">
        <v>11</v>
      </c>
      <c r="C9535" s="3">
        <v>-3</v>
      </c>
      <c r="D9535" s="3">
        <f t="shared" si="148"/>
        <v>0.91471354166664876</v>
      </c>
      <c r="E9535" s="3">
        <f>G2*2^D9535</f>
        <v>829.48567441652915</v>
      </c>
    </row>
    <row r="9536" spans="1:5" x14ac:dyDescent="0.2">
      <c r="A9536" s="13">
        <v>9534</v>
      </c>
      <c r="B9536" s="3">
        <v>11</v>
      </c>
      <c r="C9536" s="3">
        <v>-2</v>
      </c>
      <c r="D9536" s="3">
        <f t="shared" si="148"/>
        <v>0.91536458333331538</v>
      </c>
      <c r="E9536" s="3">
        <f>G2*2^D9536</f>
        <v>829.86007897740808</v>
      </c>
    </row>
    <row r="9537" spans="1:5" x14ac:dyDescent="0.2">
      <c r="A9537" s="13">
        <v>9535</v>
      </c>
      <c r="B9537" s="3">
        <v>11</v>
      </c>
      <c r="C9537" s="3">
        <v>-1</v>
      </c>
      <c r="D9537" s="3">
        <f t="shared" si="148"/>
        <v>0.91601562499998201</v>
      </c>
      <c r="E9537" s="3">
        <f>G2*2^D9537</f>
        <v>830.23465253309871</v>
      </c>
    </row>
    <row r="9538" spans="1:5" x14ac:dyDescent="0.2">
      <c r="A9538" s="15">
        <v>9536</v>
      </c>
      <c r="B9538" s="5">
        <v>11</v>
      </c>
      <c r="C9538" s="5">
        <v>0</v>
      </c>
      <c r="D9538" s="5">
        <f t="shared" si="148"/>
        <v>0.91666666666664864</v>
      </c>
      <c r="E9538" s="5">
        <f>G2*2^D9538</f>
        <v>830.6093951598798</v>
      </c>
    </row>
    <row r="9539" spans="1:5" x14ac:dyDescent="0.2">
      <c r="A9539" s="13">
        <v>9537</v>
      </c>
      <c r="B9539" s="3">
        <v>11</v>
      </c>
      <c r="C9539" s="3">
        <v>1</v>
      </c>
      <c r="D9539" s="3">
        <f t="shared" si="148"/>
        <v>0.91731770833331527</v>
      </c>
      <c r="E9539" s="3">
        <f>G2*2^D9539</f>
        <v>830.98430693406522</v>
      </c>
    </row>
    <row r="9540" spans="1:5" x14ac:dyDescent="0.2">
      <c r="A9540" s="13">
        <v>9538</v>
      </c>
      <c r="B9540" s="3">
        <v>11</v>
      </c>
      <c r="C9540" s="3">
        <v>2</v>
      </c>
      <c r="D9540" s="3">
        <f t="shared" si="148"/>
        <v>0.9179687499999819</v>
      </c>
      <c r="E9540" s="3">
        <f>G2*2^D9540</f>
        <v>831.35938793200273</v>
      </c>
    </row>
    <row r="9541" spans="1:5" x14ac:dyDescent="0.2">
      <c r="A9541" s="13">
        <v>9539</v>
      </c>
      <c r="B9541" s="3">
        <v>11</v>
      </c>
      <c r="C9541" s="3">
        <v>3</v>
      </c>
      <c r="D9541" s="3">
        <f t="shared" ref="D9541:D9604" si="149">D9540+((1/12)/128)</f>
        <v>0.91861979166664853</v>
      </c>
      <c r="E9541" s="3">
        <f>G2*2^D9541</f>
        <v>831.73463823007489</v>
      </c>
    </row>
    <row r="9542" spans="1:5" x14ac:dyDescent="0.2">
      <c r="A9542" s="13">
        <v>9540</v>
      </c>
      <c r="B9542" s="3">
        <v>11</v>
      </c>
      <c r="C9542" s="3">
        <v>4</v>
      </c>
      <c r="D9542" s="3">
        <f t="shared" si="149"/>
        <v>0.91927083333331516</v>
      </c>
      <c r="E9542" s="3">
        <f>G2*2^D9542</f>
        <v>832.11005790469846</v>
      </c>
    </row>
    <row r="9543" spans="1:5" x14ac:dyDescent="0.2">
      <c r="A9543" s="13">
        <v>9541</v>
      </c>
      <c r="B9543" s="3">
        <v>11</v>
      </c>
      <c r="C9543" s="3">
        <v>5</v>
      </c>
      <c r="D9543" s="3">
        <f t="shared" si="149"/>
        <v>0.91992187499998179</v>
      </c>
      <c r="E9543" s="3">
        <f>G2*2^D9543</f>
        <v>832.48564703232512</v>
      </c>
    </row>
    <row r="9544" spans="1:5" x14ac:dyDescent="0.2">
      <c r="A9544" s="13">
        <v>9542</v>
      </c>
      <c r="B9544" s="3">
        <v>11</v>
      </c>
      <c r="C9544" s="3">
        <v>6</v>
      </c>
      <c r="D9544" s="3">
        <f t="shared" si="149"/>
        <v>0.92057291666664842</v>
      </c>
      <c r="E9544" s="3">
        <f>G2*2^D9544</f>
        <v>832.8614056894404</v>
      </c>
    </row>
    <row r="9545" spans="1:5" x14ac:dyDescent="0.2">
      <c r="A9545" s="13">
        <v>9543</v>
      </c>
      <c r="B9545" s="3">
        <v>11</v>
      </c>
      <c r="C9545" s="3">
        <v>7</v>
      </c>
      <c r="D9545" s="3">
        <f t="shared" si="149"/>
        <v>0.92122395833331505</v>
      </c>
      <c r="E9545" s="3">
        <f>G2*2^D9545</f>
        <v>833.23733395256522</v>
      </c>
    </row>
    <row r="9546" spans="1:5" x14ac:dyDescent="0.2">
      <c r="A9546" s="13">
        <v>9544</v>
      </c>
      <c r="B9546" s="3">
        <v>11</v>
      </c>
      <c r="C9546" s="3">
        <v>8</v>
      </c>
      <c r="D9546" s="3">
        <f t="shared" si="149"/>
        <v>0.92187499999998168</v>
      </c>
      <c r="E9546" s="3">
        <f>G2*2^D9546</f>
        <v>833.61343189825436</v>
      </c>
    </row>
    <row r="9547" spans="1:5" x14ac:dyDescent="0.2">
      <c r="A9547" s="13">
        <v>9545</v>
      </c>
      <c r="B9547" s="3">
        <v>11</v>
      </c>
      <c r="C9547" s="3">
        <v>9</v>
      </c>
      <c r="D9547" s="3">
        <f t="shared" si="149"/>
        <v>0.92252604166664831</v>
      </c>
      <c r="E9547" s="3">
        <f>G2*2^D9547</f>
        <v>833.98969960309716</v>
      </c>
    </row>
    <row r="9548" spans="1:5" x14ac:dyDescent="0.2">
      <c r="A9548" s="13">
        <v>9546</v>
      </c>
      <c r="B9548" s="3">
        <v>11</v>
      </c>
      <c r="C9548" s="3">
        <v>10</v>
      </c>
      <c r="D9548" s="3">
        <f t="shared" si="149"/>
        <v>0.92317708333331494</v>
      </c>
      <c r="E9548" s="3">
        <f>G2*2^D9548</f>
        <v>834.36613714371788</v>
      </c>
    </row>
    <row r="9549" spans="1:5" x14ac:dyDescent="0.2">
      <c r="A9549" s="13">
        <v>9547</v>
      </c>
      <c r="B9549" s="3">
        <v>11</v>
      </c>
      <c r="C9549" s="3">
        <v>11</v>
      </c>
      <c r="D9549" s="3">
        <f t="shared" si="149"/>
        <v>0.92382812499998157</v>
      </c>
      <c r="E9549" s="3">
        <f>G2*2^D9549</f>
        <v>834.74274459677531</v>
      </c>
    </row>
    <row r="9550" spans="1:5" x14ac:dyDescent="0.2">
      <c r="A9550" s="13">
        <v>9548</v>
      </c>
      <c r="B9550" s="3">
        <v>11</v>
      </c>
      <c r="C9550" s="3">
        <v>12</v>
      </c>
      <c r="D9550" s="3">
        <f t="shared" si="149"/>
        <v>0.9244791666666482</v>
      </c>
      <c r="E9550" s="3">
        <f>G2*2^D9550</f>
        <v>835.11952203896271</v>
      </c>
    </row>
    <row r="9551" spans="1:5" x14ac:dyDescent="0.2">
      <c r="A9551" s="13">
        <v>9549</v>
      </c>
      <c r="B9551" s="3">
        <v>11</v>
      </c>
      <c r="C9551" s="3">
        <v>13</v>
      </c>
      <c r="D9551" s="3">
        <f t="shared" si="149"/>
        <v>0.92513020833331483</v>
      </c>
      <c r="E9551" s="3">
        <f>G2*2^D9551</f>
        <v>835.49646954700802</v>
      </c>
    </row>
    <row r="9552" spans="1:5" x14ac:dyDescent="0.2">
      <c r="A9552" s="13">
        <v>9550</v>
      </c>
      <c r="B9552" s="3">
        <v>11</v>
      </c>
      <c r="C9552" s="3">
        <v>14</v>
      </c>
      <c r="D9552" s="3">
        <f t="shared" si="149"/>
        <v>0.92578124999998146</v>
      </c>
      <c r="E9552" s="3">
        <f>G2*2^D9552</f>
        <v>835.8735871976736</v>
      </c>
    </row>
    <row r="9553" spans="1:5" x14ac:dyDescent="0.2">
      <c r="A9553" s="13">
        <v>9551</v>
      </c>
      <c r="B9553" s="3">
        <v>11</v>
      </c>
      <c r="C9553" s="3">
        <v>15</v>
      </c>
      <c r="D9553" s="3">
        <f t="shared" si="149"/>
        <v>0.92643229166664809</v>
      </c>
      <c r="E9553" s="3">
        <f>G2*2^D9553</f>
        <v>836.25087506775674</v>
      </c>
    </row>
    <row r="9554" spans="1:5" x14ac:dyDescent="0.2">
      <c r="A9554" s="13">
        <v>9552</v>
      </c>
      <c r="B9554" s="3">
        <v>11</v>
      </c>
      <c r="C9554" s="3">
        <v>16</v>
      </c>
      <c r="D9554" s="3">
        <f t="shared" si="149"/>
        <v>0.92708333333331472</v>
      </c>
      <c r="E9554" s="3">
        <f>G2*2^D9554</f>
        <v>836.62833323408938</v>
      </c>
    </row>
    <row r="9555" spans="1:5" x14ac:dyDescent="0.2">
      <c r="A9555" s="13">
        <v>9553</v>
      </c>
      <c r="B9555" s="3">
        <v>11</v>
      </c>
      <c r="C9555" s="3">
        <v>17</v>
      </c>
      <c r="D9555" s="3">
        <f t="shared" si="149"/>
        <v>0.92773437499998135</v>
      </c>
      <c r="E9555" s="3">
        <f>G2*2^D9555</f>
        <v>837.00596177353805</v>
      </c>
    </row>
    <row r="9556" spans="1:5" x14ac:dyDescent="0.2">
      <c r="A9556" s="13">
        <v>9554</v>
      </c>
      <c r="B9556" s="3">
        <v>11</v>
      </c>
      <c r="C9556" s="3">
        <v>18</v>
      </c>
      <c r="D9556" s="3">
        <f t="shared" si="149"/>
        <v>0.92838541666664798</v>
      </c>
      <c r="E9556" s="3">
        <f>G2*2^D9556</f>
        <v>837.38376076300392</v>
      </c>
    </row>
    <row r="9557" spans="1:5" x14ac:dyDescent="0.2">
      <c r="A9557" s="13">
        <v>9555</v>
      </c>
      <c r="B9557" s="3">
        <v>11</v>
      </c>
      <c r="C9557" s="3">
        <v>19</v>
      </c>
      <c r="D9557" s="3">
        <f t="shared" si="149"/>
        <v>0.92903645833331461</v>
      </c>
      <c r="E9557" s="3">
        <f>G2*2^D9557</f>
        <v>837.76173027942286</v>
      </c>
    </row>
    <row r="9558" spans="1:5" x14ac:dyDescent="0.2">
      <c r="A9558" s="13">
        <v>9556</v>
      </c>
      <c r="B9558" s="3">
        <v>11</v>
      </c>
      <c r="C9558" s="3">
        <v>20</v>
      </c>
      <c r="D9558" s="3">
        <f t="shared" si="149"/>
        <v>0.92968749999998124</v>
      </c>
      <c r="E9558" s="3">
        <f>G2*2^D9558</f>
        <v>838.13987039976564</v>
      </c>
    </row>
    <row r="9559" spans="1:5" x14ac:dyDescent="0.2">
      <c r="A9559" s="13">
        <v>9557</v>
      </c>
      <c r="B9559" s="3">
        <v>11</v>
      </c>
      <c r="C9559" s="3">
        <v>21</v>
      </c>
      <c r="D9559" s="3">
        <f t="shared" si="149"/>
        <v>0.93033854166664787</v>
      </c>
      <c r="E9559" s="3">
        <f>G2*2^D9559</f>
        <v>838.51818120103781</v>
      </c>
    </row>
    <row r="9560" spans="1:5" x14ac:dyDescent="0.2">
      <c r="A9560" s="13">
        <v>9558</v>
      </c>
      <c r="B9560" s="3">
        <v>11</v>
      </c>
      <c r="C9560" s="3">
        <v>22</v>
      </c>
      <c r="D9560" s="3">
        <f t="shared" si="149"/>
        <v>0.9309895833333145</v>
      </c>
      <c r="E9560" s="3">
        <f>G2*2^D9560</f>
        <v>838.89666276027936</v>
      </c>
    </row>
    <row r="9561" spans="1:5" x14ac:dyDescent="0.2">
      <c r="A9561" s="13">
        <v>9559</v>
      </c>
      <c r="B9561" s="3">
        <v>11</v>
      </c>
      <c r="C9561" s="3">
        <v>23</v>
      </c>
      <c r="D9561" s="3">
        <f t="shared" si="149"/>
        <v>0.93164062499998113</v>
      </c>
      <c r="E9561" s="3">
        <f>G2*2^D9561</f>
        <v>839.27531515456519</v>
      </c>
    </row>
    <row r="9562" spans="1:5" x14ac:dyDescent="0.2">
      <c r="A9562" s="13">
        <v>9560</v>
      </c>
      <c r="B9562" s="3">
        <v>11</v>
      </c>
      <c r="C9562" s="3">
        <v>24</v>
      </c>
      <c r="D9562" s="3">
        <f t="shared" si="149"/>
        <v>0.93229166666664776</v>
      </c>
      <c r="E9562" s="3">
        <f>G2*2^D9562</f>
        <v>839.65413846100512</v>
      </c>
    </row>
    <row r="9563" spans="1:5" x14ac:dyDescent="0.2">
      <c r="A9563" s="13">
        <v>9561</v>
      </c>
      <c r="B9563" s="3">
        <v>11</v>
      </c>
      <c r="C9563" s="3">
        <v>25</v>
      </c>
      <c r="D9563" s="3">
        <f t="shared" si="149"/>
        <v>0.93294270833331439</v>
      </c>
      <c r="E9563" s="3">
        <f>G2*2^D9563</f>
        <v>840.03313275674384</v>
      </c>
    </row>
    <row r="9564" spans="1:5" x14ac:dyDescent="0.2">
      <c r="A9564" s="13">
        <v>9562</v>
      </c>
      <c r="B9564" s="3">
        <v>11</v>
      </c>
      <c r="C9564" s="3">
        <v>26</v>
      </c>
      <c r="D9564" s="3">
        <f t="shared" si="149"/>
        <v>0.93359374999998102</v>
      </c>
      <c r="E9564" s="3">
        <f>G2*2^D9564</f>
        <v>840.41229811896051</v>
      </c>
    </row>
    <row r="9565" spans="1:5" x14ac:dyDescent="0.2">
      <c r="A9565" s="13">
        <v>9563</v>
      </c>
      <c r="B9565" s="3">
        <v>11</v>
      </c>
      <c r="C9565" s="3">
        <v>27</v>
      </c>
      <c r="D9565" s="3">
        <f t="shared" si="149"/>
        <v>0.93424479166664764</v>
      </c>
      <c r="E9565" s="3">
        <f>G2*2^D9565</f>
        <v>840.79163462486929</v>
      </c>
    </row>
    <row r="9566" spans="1:5" x14ac:dyDescent="0.2">
      <c r="A9566" s="13">
        <v>9564</v>
      </c>
      <c r="B9566" s="3">
        <v>11</v>
      </c>
      <c r="C9566" s="3">
        <v>28</v>
      </c>
      <c r="D9566" s="3">
        <f t="shared" si="149"/>
        <v>0.93489583333331427</v>
      </c>
      <c r="E9566" s="3">
        <f>G2*2^D9566</f>
        <v>841.17114235171925</v>
      </c>
    </row>
    <row r="9567" spans="1:5" x14ac:dyDescent="0.2">
      <c r="A9567" s="13">
        <v>9565</v>
      </c>
      <c r="B9567" s="3">
        <v>11</v>
      </c>
      <c r="C9567" s="3">
        <v>29</v>
      </c>
      <c r="D9567" s="3">
        <f t="shared" si="149"/>
        <v>0.9355468749999809</v>
      </c>
      <c r="E9567" s="3">
        <f>G2*2^D9567</f>
        <v>841.55082137679449</v>
      </c>
    </row>
    <row r="9568" spans="1:5" x14ac:dyDescent="0.2">
      <c r="A9568" s="13">
        <v>9566</v>
      </c>
      <c r="B9568" s="3">
        <v>11</v>
      </c>
      <c r="C9568" s="3">
        <v>30</v>
      </c>
      <c r="D9568" s="3">
        <f t="shared" si="149"/>
        <v>0.93619791666664753</v>
      </c>
      <c r="E9568" s="3">
        <f>G2*2^D9568</f>
        <v>841.93067177741364</v>
      </c>
    </row>
    <row r="9569" spans="1:5" x14ac:dyDescent="0.2">
      <c r="A9569" s="13">
        <v>9567</v>
      </c>
      <c r="B9569" s="3">
        <v>11</v>
      </c>
      <c r="C9569" s="3">
        <v>31</v>
      </c>
      <c r="D9569" s="3">
        <f t="shared" si="149"/>
        <v>0.93684895833331416</v>
      </c>
      <c r="E9569" s="3">
        <f>G2*2^D9569</f>
        <v>842.31069363093047</v>
      </c>
    </row>
    <row r="9570" spans="1:5" x14ac:dyDescent="0.2">
      <c r="A9570" s="13">
        <v>9568</v>
      </c>
      <c r="B9570" s="3">
        <v>11</v>
      </c>
      <c r="C9570" s="3">
        <v>32</v>
      </c>
      <c r="D9570" s="3">
        <f t="shared" si="149"/>
        <v>0.93749999999998079</v>
      </c>
      <c r="E9570" s="3">
        <f>G2*2^D9570</f>
        <v>842.69088701473356</v>
      </c>
    </row>
    <row r="9571" spans="1:5" x14ac:dyDescent="0.2">
      <c r="A9571" s="13">
        <v>9569</v>
      </c>
      <c r="B9571" s="3">
        <v>11</v>
      </c>
      <c r="C9571" s="3">
        <v>33</v>
      </c>
      <c r="D9571" s="3">
        <f t="shared" si="149"/>
        <v>0.93815104166664742</v>
      </c>
      <c r="E9571" s="3">
        <f>G2*2^D9571</f>
        <v>843.07125200624648</v>
      </c>
    </row>
    <row r="9572" spans="1:5" x14ac:dyDescent="0.2">
      <c r="A9572" s="13">
        <v>9570</v>
      </c>
      <c r="B9572" s="3">
        <v>11</v>
      </c>
      <c r="C9572" s="3">
        <v>34</v>
      </c>
      <c r="D9572" s="3">
        <f t="shared" si="149"/>
        <v>0.93880208333331405</v>
      </c>
      <c r="E9572" s="3">
        <f>G2*2^D9572</f>
        <v>843.45178868292771</v>
      </c>
    </row>
    <row r="9573" spans="1:5" x14ac:dyDescent="0.2">
      <c r="A9573" s="13">
        <v>9571</v>
      </c>
      <c r="B9573" s="3">
        <v>11</v>
      </c>
      <c r="C9573" s="3">
        <v>35</v>
      </c>
      <c r="D9573" s="3">
        <f t="shared" si="149"/>
        <v>0.93945312499998068</v>
      </c>
      <c r="E9573" s="3">
        <f>G2*2^D9573</f>
        <v>843.83249712227064</v>
      </c>
    </row>
    <row r="9574" spans="1:5" x14ac:dyDescent="0.2">
      <c r="A9574" s="13">
        <v>9572</v>
      </c>
      <c r="B9574" s="3">
        <v>11</v>
      </c>
      <c r="C9574" s="3">
        <v>36</v>
      </c>
      <c r="D9574" s="3">
        <f t="shared" si="149"/>
        <v>0.94010416666664731</v>
      </c>
      <c r="E9574" s="3">
        <f>G2*2^D9574</f>
        <v>844.21337740180388</v>
      </c>
    </row>
    <row r="9575" spans="1:5" x14ac:dyDescent="0.2">
      <c r="A9575" s="13">
        <v>9573</v>
      </c>
      <c r="B9575" s="3">
        <v>11</v>
      </c>
      <c r="C9575" s="3">
        <v>37</v>
      </c>
      <c r="D9575" s="3">
        <f t="shared" si="149"/>
        <v>0.94075520833331394</v>
      </c>
      <c r="E9575" s="3">
        <f>G2*2^D9575</f>
        <v>844.59442959909063</v>
      </c>
    </row>
    <row r="9576" spans="1:5" x14ac:dyDescent="0.2">
      <c r="A9576" s="13">
        <v>9574</v>
      </c>
      <c r="B9576" s="3">
        <v>11</v>
      </c>
      <c r="C9576" s="3">
        <v>38</v>
      </c>
      <c r="D9576" s="3">
        <f t="shared" si="149"/>
        <v>0.94140624999998057</v>
      </c>
      <c r="E9576" s="3">
        <f>G2*2^D9576</f>
        <v>844.97565379172954</v>
      </c>
    </row>
    <row r="9577" spans="1:5" x14ac:dyDescent="0.2">
      <c r="A9577" s="13">
        <v>9575</v>
      </c>
      <c r="B9577" s="3">
        <v>11</v>
      </c>
      <c r="C9577" s="3">
        <v>39</v>
      </c>
      <c r="D9577" s="3">
        <f t="shared" si="149"/>
        <v>0.9420572916666472</v>
      </c>
      <c r="E9577" s="3">
        <f>G2*2^D9577</f>
        <v>845.35705005735383</v>
      </c>
    </row>
    <row r="9578" spans="1:5" x14ac:dyDescent="0.2">
      <c r="A9578" s="13">
        <v>9576</v>
      </c>
      <c r="B9578" s="3">
        <v>11</v>
      </c>
      <c r="C9578" s="3">
        <v>40</v>
      </c>
      <c r="D9578" s="3">
        <f t="shared" si="149"/>
        <v>0.94270833333331383</v>
      </c>
      <c r="E9578" s="3">
        <f>G2*2^D9578</f>
        <v>845.7386184736323</v>
      </c>
    </row>
    <row r="9579" spans="1:5" x14ac:dyDescent="0.2">
      <c r="A9579" s="13">
        <v>9577</v>
      </c>
      <c r="B9579" s="3">
        <v>11</v>
      </c>
      <c r="C9579" s="3">
        <v>41</v>
      </c>
      <c r="D9579" s="3">
        <f t="shared" si="149"/>
        <v>0.94335937499998046</v>
      </c>
      <c r="E9579" s="3">
        <f>G2*2^D9579</f>
        <v>846.1203591182682</v>
      </c>
    </row>
    <row r="9580" spans="1:5" x14ac:dyDescent="0.2">
      <c r="A9580" s="13">
        <v>9578</v>
      </c>
      <c r="B9580" s="3">
        <v>11</v>
      </c>
      <c r="C9580" s="3">
        <v>42</v>
      </c>
      <c r="D9580" s="3">
        <f t="shared" si="149"/>
        <v>0.94401041666664709</v>
      </c>
      <c r="E9580" s="3">
        <f>G2*2^D9580</f>
        <v>846.50227206900047</v>
      </c>
    </row>
    <row r="9581" spans="1:5" x14ac:dyDescent="0.2">
      <c r="A9581" s="13">
        <v>9579</v>
      </c>
      <c r="B9581" s="3">
        <v>11</v>
      </c>
      <c r="C9581" s="3">
        <v>43</v>
      </c>
      <c r="D9581" s="3">
        <f t="shared" si="149"/>
        <v>0.94466145833331372</v>
      </c>
      <c r="E9581" s="3">
        <f>G2*2^D9581</f>
        <v>846.88435740360251</v>
      </c>
    </row>
    <row r="9582" spans="1:5" x14ac:dyDescent="0.2">
      <c r="A9582" s="13">
        <v>9580</v>
      </c>
      <c r="B9582" s="3">
        <v>11</v>
      </c>
      <c r="C9582" s="3">
        <v>44</v>
      </c>
      <c r="D9582" s="3">
        <f t="shared" si="149"/>
        <v>0.94531249999998035</v>
      </c>
      <c r="E9582" s="3">
        <f>G2*2^D9582</f>
        <v>847.2666151998834</v>
      </c>
    </row>
    <row r="9583" spans="1:5" x14ac:dyDescent="0.2">
      <c r="A9583" s="13">
        <v>9581</v>
      </c>
      <c r="B9583" s="3">
        <v>11</v>
      </c>
      <c r="C9583" s="3">
        <v>45</v>
      </c>
      <c r="D9583" s="3">
        <f t="shared" si="149"/>
        <v>0.94596354166664698</v>
      </c>
      <c r="E9583" s="3">
        <f>G2*2^D9583</f>
        <v>847.64904553568704</v>
      </c>
    </row>
    <row r="9584" spans="1:5" x14ac:dyDescent="0.2">
      <c r="A9584" s="13">
        <v>9582</v>
      </c>
      <c r="B9584" s="3">
        <v>11</v>
      </c>
      <c r="C9584" s="3">
        <v>46</v>
      </c>
      <c r="D9584" s="3">
        <f t="shared" si="149"/>
        <v>0.94661458333331361</v>
      </c>
      <c r="E9584" s="3">
        <f>G2*2^D9584</f>
        <v>848.03164848889242</v>
      </c>
    </row>
    <row r="9585" spans="1:5" x14ac:dyDescent="0.2">
      <c r="A9585" s="13">
        <v>9583</v>
      </c>
      <c r="B9585" s="3">
        <v>11</v>
      </c>
      <c r="C9585" s="3">
        <v>47</v>
      </c>
      <c r="D9585" s="3">
        <f t="shared" si="149"/>
        <v>0.94726562499998024</v>
      </c>
      <c r="E9585" s="3">
        <f>G2*2^D9585</f>
        <v>848.41442413741379</v>
      </c>
    </row>
    <row r="9586" spans="1:5" x14ac:dyDescent="0.2">
      <c r="A9586" s="13">
        <v>9584</v>
      </c>
      <c r="B9586" s="3">
        <v>11</v>
      </c>
      <c r="C9586" s="3">
        <v>48</v>
      </c>
      <c r="D9586" s="3">
        <f t="shared" si="149"/>
        <v>0.94791666666664687</v>
      </c>
      <c r="E9586" s="3">
        <f>G2*2^D9586</f>
        <v>848.79737255920065</v>
      </c>
    </row>
    <row r="9587" spans="1:5" x14ac:dyDescent="0.2">
      <c r="A9587" s="13">
        <v>9585</v>
      </c>
      <c r="B9587" s="3">
        <v>11</v>
      </c>
      <c r="C9587" s="3">
        <v>49</v>
      </c>
      <c r="D9587" s="3">
        <f t="shared" si="149"/>
        <v>0.9485677083333135</v>
      </c>
      <c r="E9587" s="3">
        <f>G2*2^D9587</f>
        <v>849.18049383223752</v>
      </c>
    </row>
    <row r="9588" spans="1:5" x14ac:dyDescent="0.2">
      <c r="A9588" s="13">
        <v>9586</v>
      </c>
      <c r="B9588" s="3">
        <v>11</v>
      </c>
      <c r="C9588" s="3">
        <v>50</v>
      </c>
      <c r="D9588" s="3">
        <f t="shared" si="149"/>
        <v>0.94921874999998013</v>
      </c>
      <c r="E9588" s="3">
        <f>G2*2^D9588</f>
        <v>849.56378803454425</v>
      </c>
    </row>
    <row r="9589" spans="1:5" x14ac:dyDescent="0.2">
      <c r="A9589" s="13">
        <v>9587</v>
      </c>
      <c r="B9589" s="3">
        <v>11</v>
      </c>
      <c r="C9589" s="3">
        <v>51</v>
      </c>
      <c r="D9589" s="3">
        <f t="shared" si="149"/>
        <v>0.94986979166664676</v>
      </c>
      <c r="E9589" s="3">
        <f>G2*2^D9589</f>
        <v>849.94725524417584</v>
      </c>
    </row>
    <row r="9590" spans="1:5" x14ac:dyDescent="0.2">
      <c r="A9590" s="13">
        <v>9588</v>
      </c>
      <c r="B9590" s="3">
        <v>11</v>
      </c>
      <c r="C9590" s="3">
        <v>52</v>
      </c>
      <c r="D9590" s="3">
        <f t="shared" si="149"/>
        <v>0.95052083333331339</v>
      </c>
      <c r="E9590" s="3">
        <f>G2*2^D9590</f>
        <v>850.33089553922218</v>
      </c>
    </row>
    <row r="9591" spans="1:5" x14ac:dyDescent="0.2">
      <c r="A9591" s="13">
        <v>9589</v>
      </c>
      <c r="B9591" s="3">
        <v>11</v>
      </c>
      <c r="C9591" s="3">
        <v>53</v>
      </c>
      <c r="D9591" s="3">
        <f t="shared" si="149"/>
        <v>0.95117187499998002</v>
      </c>
      <c r="E9591" s="3">
        <f>G2*2^D9591</f>
        <v>850.71470899780934</v>
      </c>
    </row>
    <row r="9592" spans="1:5" x14ac:dyDescent="0.2">
      <c r="A9592" s="13">
        <v>9590</v>
      </c>
      <c r="B9592" s="3">
        <v>11</v>
      </c>
      <c r="C9592" s="3">
        <v>54</v>
      </c>
      <c r="D9592" s="3">
        <f t="shared" si="149"/>
        <v>0.95182291666664665</v>
      </c>
      <c r="E9592" s="3">
        <f>G2*2^D9592</f>
        <v>851.09869569809769</v>
      </c>
    </row>
    <row r="9593" spans="1:5" x14ac:dyDescent="0.2">
      <c r="A9593" s="13">
        <v>9591</v>
      </c>
      <c r="B9593" s="3">
        <v>11</v>
      </c>
      <c r="C9593" s="3">
        <v>55</v>
      </c>
      <c r="D9593" s="3">
        <f t="shared" si="149"/>
        <v>0.95247395833331328</v>
      </c>
      <c r="E9593" s="3">
        <f>G2*2^D9593</f>
        <v>851.48285571828342</v>
      </c>
    </row>
    <row r="9594" spans="1:5" x14ac:dyDescent="0.2">
      <c r="A9594" s="13">
        <v>9592</v>
      </c>
      <c r="B9594" s="3">
        <v>11</v>
      </c>
      <c r="C9594" s="3">
        <v>56</v>
      </c>
      <c r="D9594" s="3">
        <f t="shared" si="149"/>
        <v>0.9531249999999799</v>
      </c>
      <c r="E9594" s="3">
        <f>G2*2^D9594</f>
        <v>851.86718913659763</v>
      </c>
    </row>
    <row r="9595" spans="1:5" x14ac:dyDescent="0.2">
      <c r="A9595" s="13">
        <v>9593</v>
      </c>
      <c r="B9595" s="3">
        <v>11</v>
      </c>
      <c r="C9595" s="3">
        <v>57</v>
      </c>
      <c r="D9595" s="3">
        <f t="shared" si="149"/>
        <v>0.95377604166664653</v>
      </c>
      <c r="E9595" s="3">
        <f>G2*2^D9595</f>
        <v>852.25169603130723</v>
      </c>
    </row>
    <row r="9596" spans="1:5" x14ac:dyDescent="0.2">
      <c r="A9596" s="13">
        <v>9594</v>
      </c>
      <c r="B9596" s="3">
        <v>11</v>
      </c>
      <c r="C9596" s="3">
        <v>58</v>
      </c>
      <c r="D9596" s="3">
        <f t="shared" si="149"/>
        <v>0.95442708333331316</v>
      </c>
      <c r="E9596" s="3">
        <f>G2*2^D9596</f>
        <v>852.63637648071403</v>
      </c>
    </row>
    <row r="9597" spans="1:5" x14ac:dyDescent="0.2">
      <c r="A9597" s="13">
        <v>9595</v>
      </c>
      <c r="B9597" s="3">
        <v>11</v>
      </c>
      <c r="C9597" s="3">
        <v>59</v>
      </c>
      <c r="D9597" s="3">
        <f t="shared" si="149"/>
        <v>0.95507812499997979</v>
      </c>
      <c r="E9597" s="3">
        <f>G2*2^D9597</f>
        <v>853.02123056315531</v>
      </c>
    </row>
    <row r="9598" spans="1:5" x14ac:dyDescent="0.2">
      <c r="A9598" s="13">
        <v>9596</v>
      </c>
      <c r="B9598" s="3">
        <v>11</v>
      </c>
      <c r="C9598" s="3">
        <v>60</v>
      </c>
      <c r="D9598" s="3">
        <f t="shared" si="149"/>
        <v>0.95572916666664642</v>
      </c>
      <c r="E9598" s="3">
        <f>G2*2^D9598</f>
        <v>853.40625835700371</v>
      </c>
    </row>
    <row r="9599" spans="1:5" x14ac:dyDescent="0.2">
      <c r="A9599" s="13">
        <v>9597</v>
      </c>
      <c r="B9599" s="3">
        <v>11</v>
      </c>
      <c r="C9599" s="3">
        <v>61</v>
      </c>
      <c r="D9599" s="3">
        <f t="shared" si="149"/>
        <v>0.95638020833331305</v>
      </c>
      <c r="E9599" s="3">
        <f>G2*2^D9599</f>
        <v>853.79145994066732</v>
      </c>
    </row>
    <row r="9600" spans="1:5" x14ac:dyDescent="0.2">
      <c r="A9600" s="13">
        <v>9598</v>
      </c>
      <c r="B9600" s="3">
        <v>11</v>
      </c>
      <c r="C9600" s="3">
        <v>62</v>
      </c>
      <c r="D9600" s="3">
        <f t="shared" si="149"/>
        <v>0.95703124999997968</v>
      </c>
      <c r="E9600" s="3">
        <f>G2*2^D9600</f>
        <v>854.17683539258974</v>
      </c>
    </row>
    <row r="9601" spans="1:5" x14ac:dyDescent="0.2">
      <c r="A9601" s="13">
        <v>9599</v>
      </c>
      <c r="B9601" s="3">
        <v>11</v>
      </c>
      <c r="C9601" s="3">
        <v>63</v>
      </c>
      <c r="D9601" s="3">
        <f t="shared" si="149"/>
        <v>0.95768229166664631</v>
      </c>
      <c r="E9601" s="3">
        <f>G2*2^D9601</f>
        <v>854.56238479124954</v>
      </c>
    </row>
    <row r="9602" spans="1:5" x14ac:dyDescent="0.2">
      <c r="A9602" s="11">
        <v>9600</v>
      </c>
      <c r="B9602" s="4">
        <v>12</v>
      </c>
      <c r="C9602" s="4">
        <v>-64</v>
      </c>
      <c r="D9602" s="4">
        <f t="shared" si="149"/>
        <v>0.95833333333331294</v>
      </c>
      <c r="E9602" s="4">
        <f>G2*2^D9602</f>
        <v>854.94810821516103</v>
      </c>
    </row>
    <row r="9603" spans="1:5" x14ac:dyDescent="0.2">
      <c r="A9603" s="13">
        <v>9601</v>
      </c>
      <c r="B9603" s="3">
        <v>12</v>
      </c>
      <c r="C9603" s="3">
        <v>-63</v>
      </c>
      <c r="D9603" s="3">
        <f t="shared" si="149"/>
        <v>0.95898437499997957</v>
      </c>
      <c r="E9603" s="3">
        <f>G2*2^D9603</f>
        <v>855.33400574287407</v>
      </c>
    </row>
    <row r="9604" spans="1:5" x14ac:dyDescent="0.2">
      <c r="A9604" s="13">
        <v>9602</v>
      </c>
      <c r="B9604" s="3">
        <v>12</v>
      </c>
      <c r="C9604" s="3">
        <v>-62</v>
      </c>
      <c r="D9604" s="3">
        <f t="shared" si="149"/>
        <v>0.9596354166666462</v>
      </c>
      <c r="E9604" s="3">
        <f>G2*2^D9604</f>
        <v>855.72007745297356</v>
      </c>
    </row>
    <row r="9605" spans="1:5" x14ac:dyDescent="0.2">
      <c r="A9605" s="13">
        <v>9603</v>
      </c>
      <c r="B9605" s="3">
        <v>12</v>
      </c>
      <c r="C9605" s="3">
        <v>-61</v>
      </c>
      <c r="D9605" s="3">
        <f t="shared" ref="D9605:D9668" si="150">D9604+((1/12)/128)</f>
        <v>0.96028645833331283</v>
      </c>
      <c r="E9605" s="3">
        <f>G2*2^D9605</f>
        <v>856.10632342408041</v>
      </c>
    </row>
    <row r="9606" spans="1:5" x14ac:dyDescent="0.2">
      <c r="A9606" s="13">
        <v>9604</v>
      </c>
      <c r="B9606" s="3">
        <v>12</v>
      </c>
      <c r="C9606" s="3">
        <v>-60</v>
      </c>
      <c r="D9606" s="3">
        <f t="shared" si="150"/>
        <v>0.96093749999997946</v>
      </c>
      <c r="E9606" s="3">
        <f>G2*2^D9606</f>
        <v>856.49274373485036</v>
      </c>
    </row>
    <row r="9607" spans="1:5" x14ac:dyDescent="0.2">
      <c r="A9607" s="13">
        <v>9605</v>
      </c>
      <c r="B9607" s="3">
        <v>12</v>
      </c>
      <c r="C9607" s="3">
        <v>-59</v>
      </c>
      <c r="D9607" s="3">
        <f t="shared" si="150"/>
        <v>0.96158854166664609</v>
      </c>
      <c r="E9607" s="3">
        <f>G2*2^D9607</f>
        <v>856.87933846397539</v>
      </c>
    </row>
    <row r="9608" spans="1:5" x14ac:dyDescent="0.2">
      <c r="A9608" s="13">
        <v>9606</v>
      </c>
      <c r="B9608" s="3">
        <v>12</v>
      </c>
      <c r="C9608" s="3">
        <v>-58</v>
      </c>
      <c r="D9608" s="3">
        <f t="shared" si="150"/>
        <v>0.96223958333331272</v>
      </c>
      <c r="E9608" s="3">
        <f>G2*2^D9608</f>
        <v>857.26610769018248</v>
      </c>
    </row>
    <row r="9609" spans="1:5" x14ac:dyDescent="0.2">
      <c r="A9609" s="13">
        <v>9607</v>
      </c>
      <c r="B9609" s="3">
        <v>12</v>
      </c>
      <c r="C9609" s="3">
        <v>-57</v>
      </c>
      <c r="D9609" s="3">
        <f t="shared" si="150"/>
        <v>0.96289062499997935</v>
      </c>
      <c r="E9609" s="3">
        <f>G2*2^D9609</f>
        <v>857.65305149223434</v>
      </c>
    </row>
    <row r="9610" spans="1:5" x14ac:dyDescent="0.2">
      <c r="A9610" s="13">
        <v>9608</v>
      </c>
      <c r="B9610" s="3">
        <v>12</v>
      </c>
      <c r="C9610" s="3">
        <v>-56</v>
      </c>
      <c r="D9610" s="3">
        <f t="shared" si="150"/>
        <v>0.96354166666664598</v>
      </c>
      <c r="E9610" s="3">
        <f>G2*2^D9610</f>
        <v>858.04016994892902</v>
      </c>
    </row>
    <row r="9611" spans="1:5" x14ac:dyDescent="0.2">
      <c r="A9611" s="13">
        <v>9609</v>
      </c>
      <c r="B9611" s="3">
        <v>12</v>
      </c>
      <c r="C9611" s="3">
        <v>-55</v>
      </c>
      <c r="D9611" s="3">
        <f t="shared" si="150"/>
        <v>0.96419270833331261</v>
      </c>
      <c r="E9611" s="3">
        <f>G2*2^D9611</f>
        <v>858.4274631391005</v>
      </c>
    </row>
    <row r="9612" spans="1:5" x14ac:dyDescent="0.2">
      <c r="A9612" s="13">
        <v>9610</v>
      </c>
      <c r="B9612" s="3">
        <v>12</v>
      </c>
      <c r="C9612" s="3">
        <v>-54</v>
      </c>
      <c r="D9612" s="3">
        <f t="shared" si="150"/>
        <v>0.96484374999997924</v>
      </c>
      <c r="E9612" s="3">
        <f>G2*2^D9612</f>
        <v>858.8149311416181</v>
      </c>
    </row>
    <row r="9613" spans="1:5" x14ac:dyDescent="0.2">
      <c r="A9613" s="13">
        <v>9611</v>
      </c>
      <c r="B9613" s="3">
        <v>12</v>
      </c>
      <c r="C9613" s="3">
        <v>-53</v>
      </c>
      <c r="D9613" s="3">
        <f t="shared" si="150"/>
        <v>0.96549479166664587</v>
      </c>
      <c r="E9613" s="3">
        <f>G2*2^D9613</f>
        <v>859.20257403538676</v>
      </c>
    </row>
    <row r="9614" spans="1:5" x14ac:dyDescent="0.2">
      <c r="A9614" s="13">
        <v>9612</v>
      </c>
      <c r="B9614" s="3">
        <v>12</v>
      </c>
      <c r="C9614" s="3">
        <v>-52</v>
      </c>
      <c r="D9614" s="3">
        <f t="shared" si="150"/>
        <v>0.9661458333333125</v>
      </c>
      <c r="E9614" s="3">
        <f>G2*2^D9614</f>
        <v>859.59039189934686</v>
      </c>
    </row>
    <row r="9615" spans="1:5" x14ac:dyDescent="0.2">
      <c r="A9615" s="13">
        <v>9613</v>
      </c>
      <c r="B9615" s="3">
        <v>12</v>
      </c>
      <c r="C9615" s="3">
        <v>-51</v>
      </c>
      <c r="D9615" s="3">
        <f t="shared" si="150"/>
        <v>0.96679687499997913</v>
      </c>
      <c r="E9615" s="3">
        <f>G2*2^D9615</f>
        <v>859.97838481247516</v>
      </c>
    </row>
    <row r="9616" spans="1:5" x14ac:dyDescent="0.2">
      <c r="A9616" s="13">
        <v>9614</v>
      </c>
      <c r="B9616" s="3">
        <v>12</v>
      </c>
      <c r="C9616" s="3">
        <v>-50</v>
      </c>
      <c r="D9616" s="3">
        <f t="shared" si="150"/>
        <v>0.96744791666664576</v>
      </c>
      <c r="E9616" s="3">
        <f>G2*2^D9616</f>
        <v>860.36655285378299</v>
      </c>
    </row>
    <row r="9617" spans="1:5" x14ac:dyDescent="0.2">
      <c r="A9617" s="13">
        <v>9615</v>
      </c>
      <c r="B9617" s="3">
        <v>12</v>
      </c>
      <c r="C9617" s="3">
        <v>-49</v>
      </c>
      <c r="D9617" s="3">
        <f t="shared" si="150"/>
        <v>0.96809895833331239</v>
      </c>
      <c r="E9617" s="3">
        <f>G2*2^D9617</f>
        <v>860.75489610231807</v>
      </c>
    </row>
    <row r="9618" spans="1:5" x14ac:dyDescent="0.2">
      <c r="A9618" s="13">
        <v>9616</v>
      </c>
      <c r="B9618" s="3">
        <v>12</v>
      </c>
      <c r="C9618" s="3">
        <v>-48</v>
      </c>
      <c r="D9618" s="3">
        <f t="shared" si="150"/>
        <v>0.96874999999997902</v>
      </c>
      <c r="E9618" s="3">
        <f>G2*2^D9618</f>
        <v>861.14341463716357</v>
      </c>
    </row>
    <row r="9619" spans="1:5" x14ac:dyDescent="0.2">
      <c r="A9619" s="13">
        <v>9617</v>
      </c>
      <c r="B9619" s="3">
        <v>12</v>
      </c>
      <c r="C9619" s="3">
        <v>-47</v>
      </c>
      <c r="D9619" s="3">
        <f t="shared" si="150"/>
        <v>0.96940104166664565</v>
      </c>
      <c r="E9619" s="3">
        <f>G2*2^D9619</f>
        <v>861.53210853743849</v>
      </c>
    </row>
    <row r="9620" spans="1:5" x14ac:dyDescent="0.2">
      <c r="A9620" s="13">
        <v>9618</v>
      </c>
      <c r="B9620" s="3">
        <v>12</v>
      </c>
      <c r="C9620" s="3">
        <v>-46</v>
      </c>
      <c r="D9620" s="3">
        <f t="shared" si="150"/>
        <v>0.97005208333331228</v>
      </c>
      <c r="E9620" s="3">
        <f>G2*2^D9620</f>
        <v>861.92097788229739</v>
      </c>
    </row>
    <row r="9621" spans="1:5" x14ac:dyDescent="0.2">
      <c r="A9621" s="13">
        <v>9619</v>
      </c>
      <c r="B9621" s="3">
        <v>12</v>
      </c>
      <c r="C9621" s="3">
        <v>-45</v>
      </c>
      <c r="D9621" s="3">
        <f t="shared" si="150"/>
        <v>0.97070312499997891</v>
      </c>
      <c r="E9621" s="3">
        <f>G2*2^D9621</f>
        <v>862.31002275093044</v>
      </c>
    </row>
    <row r="9622" spans="1:5" x14ac:dyDescent="0.2">
      <c r="A9622" s="13">
        <v>9620</v>
      </c>
      <c r="B9622" s="3">
        <v>12</v>
      </c>
      <c r="C9622" s="3">
        <v>-44</v>
      </c>
      <c r="D9622" s="3">
        <f t="shared" si="150"/>
        <v>0.97135416666664554</v>
      </c>
      <c r="E9622" s="3">
        <f>G2*2^D9622</f>
        <v>862.69924322256406</v>
      </c>
    </row>
    <row r="9623" spans="1:5" x14ac:dyDescent="0.2">
      <c r="A9623" s="13">
        <v>9621</v>
      </c>
      <c r="B9623" s="3">
        <v>12</v>
      </c>
      <c r="C9623" s="3">
        <v>-43</v>
      </c>
      <c r="D9623" s="3">
        <f t="shared" si="150"/>
        <v>0.97200520833331217</v>
      </c>
      <c r="E9623" s="3">
        <f>G2*2^D9623</f>
        <v>863.0886393764597</v>
      </c>
    </row>
    <row r="9624" spans="1:5" x14ac:dyDescent="0.2">
      <c r="A9624" s="13">
        <v>9622</v>
      </c>
      <c r="B9624" s="3">
        <v>12</v>
      </c>
      <c r="C9624" s="3">
        <v>-42</v>
      </c>
      <c r="D9624" s="3">
        <f t="shared" si="150"/>
        <v>0.97265624999997879</v>
      </c>
      <c r="E9624" s="3">
        <f>G2*2^D9624</f>
        <v>863.47821129191527</v>
      </c>
    </row>
    <row r="9625" spans="1:5" x14ac:dyDescent="0.2">
      <c r="A9625" s="13">
        <v>9623</v>
      </c>
      <c r="B9625" s="3">
        <v>12</v>
      </c>
      <c r="C9625" s="3">
        <v>-41</v>
      </c>
      <c r="D9625" s="3">
        <f t="shared" si="150"/>
        <v>0.97330729166664542</v>
      </c>
      <c r="E9625" s="3">
        <f>G2*2^D9625</f>
        <v>863.86795904826431</v>
      </c>
    </row>
    <row r="9626" spans="1:5" x14ac:dyDescent="0.2">
      <c r="A9626" s="13">
        <v>9624</v>
      </c>
      <c r="B9626" s="3">
        <v>12</v>
      </c>
      <c r="C9626" s="3">
        <v>-40</v>
      </c>
      <c r="D9626" s="3">
        <f t="shared" si="150"/>
        <v>0.97395833333331205</v>
      </c>
      <c r="E9626" s="3">
        <f>G2*2^D9626</f>
        <v>864.25788272487557</v>
      </c>
    </row>
    <row r="9627" spans="1:5" x14ac:dyDescent="0.2">
      <c r="A9627" s="13">
        <v>9625</v>
      </c>
      <c r="B9627" s="3">
        <v>12</v>
      </c>
      <c r="C9627" s="3">
        <v>-39</v>
      </c>
      <c r="D9627" s="3">
        <f t="shared" si="150"/>
        <v>0.97460937499997868</v>
      </c>
      <c r="E9627" s="3">
        <f>G2*2^D9627</f>
        <v>864.64798240115442</v>
      </c>
    </row>
    <row r="9628" spans="1:5" x14ac:dyDescent="0.2">
      <c r="A9628" s="13">
        <v>9626</v>
      </c>
      <c r="B9628" s="3">
        <v>12</v>
      </c>
      <c r="C9628" s="3">
        <v>-38</v>
      </c>
      <c r="D9628" s="3">
        <f t="shared" si="150"/>
        <v>0.97526041666664531</v>
      </c>
      <c r="E9628" s="3">
        <f>G2*2^D9628</f>
        <v>865.0382581565417</v>
      </c>
    </row>
    <row r="9629" spans="1:5" x14ac:dyDescent="0.2">
      <c r="A9629" s="13">
        <v>9627</v>
      </c>
      <c r="B9629" s="3">
        <v>12</v>
      </c>
      <c r="C9629" s="3">
        <v>-37</v>
      </c>
      <c r="D9629" s="3">
        <f t="shared" si="150"/>
        <v>0.97591145833331194</v>
      </c>
      <c r="E9629" s="3">
        <f>G2*2^D9629</f>
        <v>865.42871007051417</v>
      </c>
    </row>
    <row r="9630" spans="1:5" x14ac:dyDescent="0.2">
      <c r="A9630" s="13">
        <v>9628</v>
      </c>
      <c r="B9630" s="3">
        <v>12</v>
      </c>
      <c r="C9630" s="3">
        <v>-36</v>
      </c>
      <c r="D9630" s="3">
        <f t="shared" si="150"/>
        <v>0.97656249999997857</v>
      </c>
      <c r="E9630" s="3">
        <f>G2*2^D9630</f>
        <v>865.81933822258452</v>
      </c>
    </row>
    <row r="9631" spans="1:5" x14ac:dyDescent="0.2">
      <c r="A9631" s="13">
        <v>9629</v>
      </c>
      <c r="B9631" s="3">
        <v>12</v>
      </c>
      <c r="C9631" s="3">
        <v>-35</v>
      </c>
      <c r="D9631" s="3">
        <f t="shared" si="150"/>
        <v>0.9772135416666452</v>
      </c>
      <c r="E9631" s="3">
        <f>G2*2^D9631</f>
        <v>866.21014269230102</v>
      </c>
    </row>
    <row r="9632" spans="1:5" x14ac:dyDescent="0.2">
      <c r="A9632" s="13">
        <v>9630</v>
      </c>
      <c r="B9632" s="3">
        <v>12</v>
      </c>
      <c r="C9632" s="3">
        <v>-34</v>
      </c>
      <c r="D9632" s="3">
        <f t="shared" si="150"/>
        <v>0.97786458333331183</v>
      </c>
      <c r="E9632" s="3">
        <f>G2*2^D9632</f>
        <v>866.60112355924821</v>
      </c>
    </row>
    <row r="9633" spans="1:5" x14ac:dyDescent="0.2">
      <c r="A9633" s="13">
        <v>9631</v>
      </c>
      <c r="B9633" s="3">
        <v>12</v>
      </c>
      <c r="C9633" s="3">
        <v>-33</v>
      </c>
      <c r="D9633" s="3">
        <f t="shared" si="150"/>
        <v>0.97851562499997846</v>
      </c>
      <c r="E9633" s="3">
        <f>G2*2^D9633</f>
        <v>866.99228090304655</v>
      </c>
    </row>
    <row r="9634" spans="1:5" x14ac:dyDescent="0.2">
      <c r="A9634" s="13">
        <v>9632</v>
      </c>
      <c r="B9634" s="3">
        <v>12</v>
      </c>
      <c r="C9634" s="3">
        <v>-32</v>
      </c>
      <c r="D9634" s="3">
        <f t="shared" si="150"/>
        <v>0.97916666666664509</v>
      </c>
      <c r="E9634" s="3">
        <f>G2*2^D9634</f>
        <v>867.38361480335209</v>
      </c>
    </row>
    <row r="9635" spans="1:5" x14ac:dyDescent="0.2">
      <c r="A9635" s="13">
        <v>9633</v>
      </c>
      <c r="B9635" s="3">
        <v>12</v>
      </c>
      <c r="C9635" s="3">
        <v>-31</v>
      </c>
      <c r="D9635" s="3">
        <f t="shared" si="150"/>
        <v>0.97981770833331172</v>
      </c>
      <c r="E9635" s="3">
        <f>G2*2^D9635</f>
        <v>867.77512533985714</v>
      </c>
    </row>
    <row r="9636" spans="1:5" x14ac:dyDescent="0.2">
      <c r="A9636" s="13">
        <v>9634</v>
      </c>
      <c r="B9636" s="3">
        <v>12</v>
      </c>
      <c r="C9636" s="3">
        <v>-30</v>
      </c>
      <c r="D9636" s="3">
        <f t="shared" si="150"/>
        <v>0.98046874999997835</v>
      </c>
      <c r="E9636" s="3">
        <f>G2*2^D9636</f>
        <v>868.16681259229006</v>
      </c>
    </row>
    <row r="9637" spans="1:5" x14ac:dyDescent="0.2">
      <c r="A9637" s="13">
        <v>9635</v>
      </c>
      <c r="B9637" s="3">
        <v>12</v>
      </c>
      <c r="C9637" s="3">
        <v>-29</v>
      </c>
      <c r="D9637" s="3">
        <f t="shared" si="150"/>
        <v>0.98111979166664498</v>
      </c>
      <c r="E9637" s="3">
        <f>G2*2^D9637</f>
        <v>868.55867664041489</v>
      </c>
    </row>
    <row r="9638" spans="1:5" x14ac:dyDescent="0.2">
      <c r="A9638" s="13">
        <v>9636</v>
      </c>
      <c r="B9638" s="3">
        <v>12</v>
      </c>
      <c r="C9638" s="3">
        <v>-28</v>
      </c>
      <c r="D9638" s="3">
        <f t="shared" si="150"/>
        <v>0.98177083333331161</v>
      </c>
      <c r="E9638" s="3">
        <f>G2*2^D9638</f>
        <v>868.95071756403172</v>
      </c>
    </row>
    <row r="9639" spans="1:5" x14ac:dyDescent="0.2">
      <c r="A9639" s="13">
        <v>9637</v>
      </c>
      <c r="B9639" s="3">
        <v>12</v>
      </c>
      <c r="C9639" s="3">
        <v>-27</v>
      </c>
      <c r="D9639" s="3">
        <f t="shared" si="150"/>
        <v>0.98242187499997824</v>
      </c>
      <c r="E9639" s="3">
        <f>G2*2^D9639</f>
        <v>869.34293544297691</v>
      </c>
    </row>
    <row r="9640" spans="1:5" x14ac:dyDescent="0.2">
      <c r="A9640" s="13">
        <v>9638</v>
      </c>
      <c r="B9640" s="3">
        <v>12</v>
      </c>
      <c r="C9640" s="3">
        <v>-26</v>
      </c>
      <c r="D9640" s="3">
        <f t="shared" si="150"/>
        <v>0.98307291666664487</v>
      </c>
      <c r="E9640" s="3">
        <f>G2*2^D9640</f>
        <v>869.73533035712262</v>
      </c>
    </row>
    <row r="9641" spans="1:5" x14ac:dyDescent="0.2">
      <c r="A9641" s="13">
        <v>9639</v>
      </c>
      <c r="B9641" s="3">
        <v>12</v>
      </c>
      <c r="C9641" s="3">
        <v>-25</v>
      </c>
      <c r="D9641" s="3">
        <f t="shared" si="150"/>
        <v>0.9837239583333115</v>
      </c>
      <c r="E9641" s="3">
        <f>G2*2^D9641</f>
        <v>870.1279023863774</v>
      </c>
    </row>
    <row r="9642" spans="1:5" x14ac:dyDescent="0.2">
      <c r="A9642" s="13">
        <v>9640</v>
      </c>
      <c r="B9642" s="3">
        <v>12</v>
      </c>
      <c r="C9642" s="3">
        <v>-24</v>
      </c>
      <c r="D9642" s="3">
        <f t="shared" si="150"/>
        <v>0.98437499999997813</v>
      </c>
      <c r="E9642" s="3">
        <f>G2*2^D9642</f>
        <v>870.52065161068526</v>
      </c>
    </row>
    <row r="9643" spans="1:5" x14ac:dyDescent="0.2">
      <c r="A9643" s="13">
        <v>9641</v>
      </c>
      <c r="B9643" s="3">
        <v>12</v>
      </c>
      <c r="C9643" s="3">
        <v>-23</v>
      </c>
      <c r="D9643" s="3">
        <f t="shared" si="150"/>
        <v>0.98502604166664476</v>
      </c>
      <c r="E9643" s="3">
        <f>G2*2^D9643</f>
        <v>870.91357811002672</v>
      </c>
    </row>
    <row r="9644" spans="1:5" x14ac:dyDescent="0.2">
      <c r="A9644" s="13">
        <v>9642</v>
      </c>
      <c r="B9644" s="3">
        <v>12</v>
      </c>
      <c r="C9644" s="3">
        <v>-22</v>
      </c>
      <c r="D9644" s="3">
        <f t="shared" si="150"/>
        <v>0.98567708333331139</v>
      </c>
      <c r="E9644" s="3">
        <f>G2*2^D9644</f>
        <v>871.30668196441854</v>
      </c>
    </row>
    <row r="9645" spans="1:5" x14ac:dyDescent="0.2">
      <c r="A9645" s="13">
        <v>9643</v>
      </c>
      <c r="B9645" s="3">
        <v>12</v>
      </c>
      <c r="C9645" s="3">
        <v>-21</v>
      </c>
      <c r="D9645" s="3">
        <f t="shared" si="150"/>
        <v>0.98632812499997802</v>
      </c>
      <c r="E9645" s="3">
        <f>G2*2^D9645</f>
        <v>871.6999632539131</v>
      </c>
    </row>
    <row r="9646" spans="1:5" x14ac:dyDescent="0.2">
      <c r="A9646" s="13">
        <v>9644</v>
      </c>
      <c r="B9646" s="3">
        <v>12</v>
      </c>
      <c r="C9646" s="3">
        <v>-20</v>
      </c>
      <c r="D9646" s="3">
        <f t="shared" si="150"/>
        <v>0.98697916666664465</v>
      </c>
      <c r="E9646" s="3">
        <f>G2*2^D9646</f>
        <v>872.09342205859957</v>
      </c>
    </row>
    <row r="9647" spans="1:5" x14ac:dyDescent="0.2">
      <c r="A9647" s="13">
        <v>9645</v>
      </c>
      <c r="B9647" s="3">
        <v>12</v>
      </c>
      <c r="C9647" s="3">
        <v>-19</v>
      </c>
      <c r="D9647" s="3">
        <f t="shared" si="150"/>
        <v>0.98763020833331128</v>
      </c>
      <c r="E9647" s="3">
        <f>G2*2^D9647</f>
        <v>872.48705845860252</v>
      </c>
    </row>
    <row r="9648" spans="1:5" x14ac:dyDescent="0.2">
      <c r="A9648" s="13">
        <v>9646</v>
      </c>
      <c r="B9648" s="3">
        <v>12</v>
      </c>
      <c r="C9648" s="3">
        <v>-18</v>
      </c>
      <c r="D9648" s="3">
        <f t="shared" si="150"/>
        <v>0.98828124999997791</v>
      </c>
      <c r="E9648" s="3">
        <f>G2*2^D9648</f>
        <v>872.8808725340831</v>
      </c>
    </row>
    <row r="9649" spans="1:5" x14ac:dyDescent="0.2">
      <c r="A9649" s="13">
        <v>9647</v>
      </c>
      <c r="B9649" s="3">
        <v>12</v>
      </c>
      <c r="C9649" s="3">
        <v>-17</v>
      </c>
      <c r="D9649" s="3">
        <f t="shared" si="150"/>
        <v>0.98893229166664454</v>
      </c>
      <c r="E9649" s="3">
        <f>G2*2^D9649</f>
        <v>873.27486436523884</v>
      </c>
    </row>
    <row r="9650" spans="1:5" x14ac:dyDescent="0.2">
      <c r="A9650" s="13">
        <v>9648</v>
      </c>
      <c r="B9650" s="3">
        <v>12</v>
      </c>
      <c r="C9650" s="3">
        <v>-16</v>
      </c>
      <c r="D9650" s="3">
        <f t="shared" si="150"/>
        <v>0.98958333333331117</v>
      </c>
      <c r="E9650" s="3">
        <f>G2*2^D9650</f>
        <v>873.66903403230322</v>
      </c>
    </row>
    <row r="9651" spans="1:5" x14ac:dyDescent="0.2">
      <c r="A9651" s="13">
        <v>9649</v>
      </c>
      <c r="B9651" s="3">
        <v>12</v>
      </c>
      <c r="C9651" s="3">
        <v>-15</v>
      </c>
      <c r="D9651" s="3">
        <f t="shared" si="150"/>
        <v>0.9902343749999778</v>
      </c>
      <c r="E9651" s="3">
        <f>G2*2^D9651</f>
        <v>874.06338161554584</v>
      </c>
    </row>
    <row r="9652" spans="1:5" x14ac:dyDescent="0.2">
      <c r="A9652" s="13">
        <v>9650</v>
      </c>
      <c r="B9652" s="3">
        <v>12</v>
      </c>
      <c r="C9652" s="3">
        <v>-14</v>
      </c>
      <c r="D9652" s="3">
        <f t="shared" si="150"/>
        <v>0.99088541666664443</v>
      </c>
      <c r="E9652" s="3">
        <f>G2*2^D9652</f>
        <v>874.45790719527247</v>
      </c>
    </row>
    <row r="9653" spans="1:5" x14ac:dyDescent="0.2">
      <c r="A9653" s="13">
        <v>9651</v>
      </c>
      <c r="B9653" s="3">
        <v>12</v>
      </c>
      <c r="C9653" s="3">
        <v>-13</v>
      </c>
      <c r="D9653" s="3">
        <f t="shared" si="150"/>
        <v>0.99153645833331105</v>
      </c>
      <c r="E9653" s="3">
        <f>G2*2^D9653</f>
        <v>874.8526108518256</v>
      </c>
    </row>
    <row r="9654" spans="1:5" x14ac:dyDescent="0.2">
      <c r="A9654" s="13">
        <v>9652</v>
      </c>
      <c r="B9654" s="3">
        <v>12</v>
      </c>
      <c r="C9654" s="3">
        <v>-12</v>
      </c>
      <c r="D9654" s="3">
        <f t="shared" si="150"/>
        <v>0.99218749999997768</v>
      </c>
      <c r="E9654" s="3">
        <f>G2*2^D9654</f>
        <v>875.24749266558365</v>
      </c>
    </row>
    <row r="9655" spans="1:5" x14ac:dyDescent="0.2">
      <c r="A9655" s="13">
        <v>9653</v>
      </c>
      <c r="B9655" s="3">
        <v>12</v>
      </c>
      <c r="C9655" s="3">
        <v>-11</v>
      </c>
      <c r="D9655" s="3">
        <f t="shared" si="150"/>
        <v>0.99283854166664431</v>
      </c>
      <c r="E9655" s="3">
        <f>G2*2^D9655</f>
        <v>875.64255271696118</v>
      </c>
    </row>
    <row r="9656" spans="1:5" x14ac:dyDescent="0.2">
      <c r="A9656" s="13">
        <v>9654</v>
      </c>
      <c r="B9656" s="3">
        <v>12</v>
      </c>
      <c r="C9656" s="3">
        <v>-10</v>
      </c>
      <c r="D9656" s="3">
        <f t="shared" si="150"/>
        <v>0.99348958333331094</v>
      </c>
      <c r="E9656" s="3">
        <f>G2*2^D9656</f>
        <v>876.03779108640936</v>
      </c>
    </row>
    <row r="9657" spans="1:5" x14ac:dyDescent="0.2">
      <c r="A9657" s="13">
        <v>9655</v>
      </c>
      <c r="B9657" s="3">
        <v>12</v>
      </c>
      <c r="C9657" s="3">
        <v>-9</v>
      </c>
      <c r="D9657" s="3">
        <f t="shared" si="150"/>
        <v>0.99414062499997757</v>
      </c>
      <c r="E9657" s="3">
        <f>G2*2^D9657</f>
        <v>876.43320785441551</v>
      </c>
    </row>
    <row r="9658" spans="1:5" x14ac:dyDescent="0.2">
      <c r="A9658" s="13">
        <v>9656</v>
      </c>
      <c r="B9658" s="3">
        <v>12</v>
      </c>
      <c r="C9658" s="3">
        <v>-8</v>
      </c>
      <c r="D9658" s="3">
        <f t="shared" si="150"/>
        <v>0.9947916666666442</v>
      </c>
      <c r="E9658" s="3">
        <f>G2*2^D9658</f>
        <v>876.82880310150324</v>
      </c>
    </row>
    <row r="9659" spans="1:5" x14ac:dyDescent="0.2">
      <c r="A9659" s="13">
        <v>9657</v>
      </c>
      <c r="B9659" s="3">
        <v>12</v>
      </c>
      <c r="C9659" s="3">
        <v>-7</v>
      </c>
      <c r="D9659" s="3">
        <f t="shared" si="150"/>
        <v>0.99544270833331083</v>
      </c>
      <c r="E9659" s="3">
        <f>G2*2^D9659</f>
        <v>877.22457690823262</v>
      </c>
    </row>
    <row r="9660" spans="1:5" x14ac:dyDescent="0.2">
      <c r="A9660" s="13">
        <v>9658</v>
      </c>
      <c r="B9660" s="3">
        <v>12</v>
      </c>
      <c r="C9660" s="3">
        <v>-6</v>
      </c>
      <c r="D9660" s="3">
        <f t="shared" si="150"/>
        <v>0.99609374999997746</v>
      </c>
      <c r="E9660" s="3">
        <f>G2*2^D9660</f>
        <v>877.62052935519989</v>
      </c>
    </row>
    <row r="9661" spans="1:5" x14ac:dyDescent="0.2">
      <c r="A9661" s="13">
        <v>9659</v>
      </c>
      <c r="B9661" s="3">
        <v>12</v>
      </c>
      <c r="C9661" s="3">
        <v>-5</v>
      </c>
      <c r="D9661" s="3">
        <f t="shared" si="150"/>
        <v>0.99674479166664409</v>
      </c>
      <c r="E9661" s="3">
        <f>G2*2^D9661</f>
        <v>878.01666052303813</v>
      </c>
    </row>
    <row r="9662" spans="1:5" x14ac:dyDescent="0.2">
      <c r="A9662" s="13">
        <v>9660</v>
      </c>
      <c r="B9662" s="3">
        <v>12</v>
      </c>
      <c r="C9662" s="3">
        <v>-4</v>
      </c>
      <c r="D9662" s="3">
        <f t="shared" si="150"/>
        <v>0.99739583333331072</v>
      </c>
      <c r="E9662" s="3">
        <f>G2*2^D9662</f>
        <v>878.41297049241632</v>
      </c>
    </row>
    <row r="9663" spans="1:5" x14ac:dyDescent="0.2">
      <c r="A9663" s="13">
        <v>9661</v>
      </c>
      <c r="B9663" s="3">
        <v>12</v>
      </c>
      <c r="C9663" s="3">
        <v>-3</v>
      </c>
      <c r="D9663" s="3">
        <f t="shared" si="150"/>
        <v>0.99804687499997735</v>
      </c>
      <c r="E9663" s="3">
        <f>G2*2^D9663</f>
        <v>878.80945934403996</v>
      </c>
    </row>
    <row r="9664" spans="1:5" x14ac:dyDescent="0.2">
      <c r="A9664" s="13">
        <v>9662</v>
      </c>
      <c r="B9664" s="3">
        <v>12</v>
      </c>
      <c r="C9664" s="3">
        <v>-2</v>
      </c>
      <c r="D9664" s="3">
        <f t="shared" si="150"/>
        <v>0.99869791666664398</v>
      </c>
      <c r="E9664" s="3">
        <f>G2*2^D9664</f>
        <v>879.20612715865104</v>
      </c>
    </row>
    <row r="9665" spans="1:5" x14ac:dyDescent="0.2">
      <c r="A9665" s="13">
        <v>9663</v>
      </c>
      <c r="B9665" s="3">
        <v>12</v>
      </c>
      <c r="C9665" s="3">
        <v>-1</v>
      </c>
      <c r="D9665" s="3">
        <f t="shared" si="150"/>
        <v>0.99934895833331061</v>
      </c>
      <c r="E9665" s="3">
        <f>G2*2^D9665</f>
        <v>879.60297401702815</v>
      </c>
    </row>
    <row r="9666" spans="1:5" x14ac:dyDescent="0.2">
      <c r="A9666" s="17">
        <v>9664</v>
      </c>
      <c r="B9666" s="6">
        <v>12</v>
      </c>
      <c r="C9666" s="6">
        <v>0</v>
      </c>
      <c r="D9666" s="6">
        <f t="shared" si="150"/>
        <v>0.99999999999997724</v>
      </c>
      <c r="E9666" s="6">
        <f>G2*2^D9666</f>
        <v>879.99999999998613</v>
      </c>
    </row>
    <row r="9667" spans="1:5" x14ac:dyDescent="0.2">
      <c r="A9667" s="13">
        <v>9665</v>
      </c>
      <c r="B9667" s="3">
        <v>12</v>
      </c>
      <c r="C9667" s="3">
        <v>1</v>
      </c>
      <c r="D9667" s="3">
        <f t="shared" si="150"/>
        <v>1.0006510416666439</v>
      </c>
      <c r="E9667" s="3">
        <f>G2*2^D9667</f>
        <v>880.39720518837623</v>
      </c>
    </row>
    <row r="9668" spans="1:5" x14ac:dyDescent="0.2">
      <c r="A9668" s="13">
        <v>9666</v>
      </c>
      <c r="B9668" s="3">
        <v>12</v>
      </c>
      <c r="C9668" s="3">
        <v>2</v>
      </c>
      <c r="D9668" s="3">
        <f t="shared" si="150"/>
        <v>1.0013020833333106</v>
      </c>
      <c r="E9668" s="3">
        <f>G2*2^D9668</f>
        <v>880.79458966308653</v>
      </c>
    </row>
    <row r="9669" spans="1:5" x14ac:dyDescent="0.2">
      <c r="A9669" s="13">
        <v>9667</v>
      </c>
      <c r="B9669" s="3">
        <v>12</v>
      </c>
      <c r="C9669" s="3">
        <v>3</v>
      </c>
      <c r="D9669" s="3">
        <f t="shared" ref="D9669:D9732" si="151">D9668+((1/12)/128)</f>
        <v>1.0019531249999774</v>
      </c>
      <c r="E9669" s="3">
        <f>G2*2^D9669</f>
        <v>881.19215350504135</v>
      </c>
    </row>
    <row r="9670" spans="1:5" x14ac:dyDescent="0.2">
      <c r="A9670" s="13">
        <v>9668</v>
      </c>
      <c r="B9670" s="3">
        <v>12</v>
      </c>
      <c r="C9670" s="3">
        <v>4</v>
      </c>
      <c r="D9670" s="3">
        <f t="shared" si="151"/>
        <v>1.0026041666666441</v>
      </c>
      <c r="E9670" s="3">
        <f>G2*2^D9670</f>
        <v>881.58989679520164</v>
      </c>
    </row>
    <row r="9671" spans="1:5" x14ac:dyDescent="0.2">
      <c r="A9671" s="13">
        <v>9669</v>
      </c>
      <c r="B9671" s="3">
        <v>12</v>
      </c>
      <c r="C9671" s="3">
        <v>5</v>
      </c>
      <c r="D9671" s="3">
        <f t="shared" si="151"/>
        <v>1.0032552083333108</v>
      </c>
      <c r="E9671" s="3">
        <f>G2*2^D9671</f>
        <v>881.98781961456461</v>
      </c>
    </row>
    <row r="9672" spans="1:5" x14ac:dyDescent="0.2">
      <c r="A9672" s="13">
        <v>9670</v>
      </c>
      <c r="B9672" s="3">
        <v>12</v>
      </c>
      <c r="C9672" s="3">
        <v>6</v>
      </c>
      <c r="D9672" s="3">
        <f t="shared" si="151"/>
        <v>1.0039062499999776</v>
      </c>
      <c r="E9672" s="3">
        <f>G2*2^D9672</f>
        <v>882.38592204416454</v>
      </c>
    </row>
    <row r="9673" spans="1:5" x14ac:dyDescent="0.2">
      <c r="A9673" s="13">
        <v>9671</v>
      </c>
      <c r="B9673" s="3">
        <v>12</v>
      </c>
      <c r="C9673" s="3">
        <v>7</v>
      </c>
      <c r="D9673" s="3">
        <f t="shared" si="151"/>
        <v>1.0045572916666443</v>
      </c>
      <c r="E9673" s="3">
        <f>G2*2^D9673</f>
        <v>882.78420416507174</v>
      </c>
    </row>
    <row r="9674" spans="1:5" x14ac:dyDescent="0.2">
      <c r="A9674" s="13">
        <v>9672</v>
      </c>
      <c r="B9674" s="3">
        <v>12</v>
      </c>
      <c r="C9674" s="3">
        <v>8</v>
      </c>
      <c r="D9674" s="3">
        <f t="shared" si="151"/>
        <v>1.0052083333333111</v>
      </c>
      <c r="E9674" s="3">
        <f>G2*2^D9674</f>
        <v>883.18266605839381</v>
      </c>
    </row>
    <row r="9675" spans="1:5" x14ac:dyDescent="0.2">
      <c r="A9675" s="13">
        <v>9673</v>
      </c>
      <c r="B9675" s="3">
        <v>12</v>
      </c>
      <c r="C9675" s="3">
        <v>9</v>
      </c>
      <c r="D9675" s="3">
        <f t="shared" si="151"/>
        <v>1.0058593749999778</v>
      </c>
      <c r="E9675" s="3">
        <f>G2*2^D9675</f>
        <v>883.58130780527415</v>
      </c>
    </row>
    <row r="9676" spans="1:5" x14ac:dyDescent="0.2">
      <c r="A9676" s="13">
        <v>9674</v>
      </c>
      <c r="B9676" s="3">
        <v>12</v>
      </c>
      <c r="C9676" s="3">
        <v>10</v>
      </c>
      <c r="D9676" s="3">
        <f t="shared" si="151"/>
        <v>1.0065104166666445</v>
      </c>
      <c r="E9676" s="3">
        <f>G2*2^D9676</f>
        <v>883.98012948689325</v>
      </c>
    </row>
    <row r="9677" spans="1:5" x14ac:dyDescent="0.2">
      <c r="A9677" s="13">
        <v>9675</v>
      </c>
      <c r="B9677" s="3">
        <v>12</v>
      </c>
      <c r="C9677" s="3">
        <v>11</v>
      </c>
      <c r="D9677" s="3">
        <f t="shared" si="151"/>
        <v>1.0071614583333113</v>
      </c>
      <c r="E9677" s="3">
        <f>G2*2^D9677</f>
        <v>884.37913118446829</v>
      </c>
    </row>
    <row r="9678" spans="1:5" x14ac:dyDescent="0.2">
      <c r="A9678" s="13">
        <v>9676</v>
      </c>
      <c r="B9678" s="3">
        <v>12</v>
      </c>
      <c r="C9678" s="3">
        <v>12</v>
      </c>
      <c r="D9678" s="3">
        <f t="shared" si="151"/>
        <v>1.007812499999978</v>
      </c>
      <c r="E9678" s="3">
        <f>G2*2^D9678</f>
        <v>884.77831297925309</v>
      </c>
    </row>
    <row r="9679" spans="1:5" x14ac:dyDescent="0.2">
      <c r="A9679" s="13">
        <v>9677</v>
      </c>
      <c r="B9679" s="3">
        <v>12</v>
      </c>
      <c r="C9679" s="3">
        <v>13</v>
      </c>
      <c r="D9679" s="3">
        <f t="shared" si="151"/>
        <v>1.0084635416666448</v>
      </c>
      <c r="E9679" s="3">
        <f>G2*2^D9679</f>
        <v>885.1776749525377</v>
      </c>
    </row>
    <row r="9680" spans="1:5" x14ac:dyDescent="0.2">
      <c r="A9680" s="13">
        <v>9678</v>
      </c>
      <c r="B9680" s="3">
        <v>12</v>
      </c>
      <c r="C9680" s="3">
        <v>14</v>
      </c>
      <c r="D9680" s="3">
        <f t="shared" si="151"/>
        <v>1.0091145833333115</v>
      </c>
      <c r="E9680" s="3">
        <f>G2*2^D9680</f>
        <v>885.57721718564949</v>
      </c>
    </row>
    <row r="9681" spans="1:5" x14ac:dyDescent="0.2">
      <c r="A9681" s="13">
        <v>9679</v>
      </c>
      <c r="B9681" s="3">
        <v>12</v>
      </c>
      <c r="C9681" s="3">
        <v>15</v>
      </c>
      <c r="D9681" s="3">
        <f t="shared" si="151"/>
        <v>1.0097656249999782</v>
      </c>
      <c r="E9681" s="3">
        <f>G2*2^D9681</f>
        <v>885.97693975995207</v>
      </c>
    </row>
    <row r="9682" spans="1:5" x14ac:dyDescent="0.2">
      <c r="A9682" s="13">
        <v>9680</v>
      </c>
      <c r="B9682" s="3">
        <v>12</v>
      </c>
      <c r="C9682" s="3">
        <v>16</v>
      </c>
      <c r="D9682" s="3">
        <f t="shared" si="151"/>
        <v>1.010416666666645</v>
      </c>
      <c r="E9682" s="3">
        <f>G2*2^D9682</f>
        <v>886.37684275684592</v>
      </c>
    </row>
    <row r="9683" spans="1:5" x14ac:dyDescent="0.2">
      <c r="A9683" s="13">
        <v>9681</v>
      </c>
      <c r="B9683" s="3">
        <v>12</v>
      </c>
      <c r="C9683" s="3">
        <v>17</v>
      </c>
      <c r="D9683" s="3">
        <f t="shared" si="151"/>
        <v>1.0110677083333117</v>
      </c>
      <c r="E9683" s="3">
        <f>G2*2^D9683</f>
        <v>886.77692625776888</v>
      </c>
    </row>
    <row r="9684" spans="1:5" x14ac:dyDescent="0.2">
      <c r="A9684" s="13">
        <v>9682</v>
      </c>
      <c r="B9684" s="3">
        <v>12</v>
      </c>
      <c r="C9684" s="3">
        <v>18</v>
      </c>
      <c r="D9684" s="3">
        <f t="shared" si="151"/>
        <v>1.0117187499999785</v>
      </c>
      <c r="E9684" s="3">
        <f>G2*2^D9684</f>
        <v>887.17719034419417</v>
      </c>
    </row>
    <row r="9685" spans="1:5" x14ac:dyDescent="0.2">
      <c r="A9685" s="13">
        <v>9683</v>
      </c>
      <c r="B9685" s="3">
        <v>12</v>
      </c>
      <c r="C9685" s="3">
        <v>19</v>
      </c>
      <c r="D9685" s="3">
        <f t="shared" si="151"/>
        <v>1.0123697916666452</v>
      </c>
      <c r="E9685" s="3">
        <f>G2*2^D9685</f>
        <v>887.57763509763299</v>
      </c>
    </row>
    <row r="9686" spans="1:5" x14ac:dyDescent="0.2">
      <c r="A9686" s="13">
        <v>9684</v>
      </c>
      <c r="B9686" s="3">
        <v>12</v>
      </c>
      <c r="C9686" s="3">
        <v>20</v>
      </c>
      <c r="D9686" s="3">
        <f t="shared" si="151"/>
        <v>1.0130208333333119</v>
      </c>
      <c r="E9686" s="3">
        <f>G2*2^D9686</f>
        <v>887.9782605996329</v>
      </c>
    </row>
    <row r="9687" spans="1:5" x14ac:dyDescent="0.2">
      <c r="A9687" s="13">
        <v>9685</v>
      </c>
      <c r="B9687" s="3">
        <v>12</v>
      </c>
      <c r="C9687" s="3">
        <v>21</v>
      </c>
      <c r="D9687" s="3">
        <f t="shared" si="151"/>
        <v>1.0136718749999787</v>
      </c>
      <c r="E9687" s="3">
        <f>G2*2^D9687</f>
        <v>888.37906693177831</v>
      </c>
    </row>
    <row r="9688" spans="1:5" x14ac:dyDescent="0.2">
      <c r="A9688" s="13">
        <v>9686</v>
      </c>
      <c r="B9688" s="3">
        <v>12</v>
      </c>
      <c r="C9688" s="3">
        <v>22</v>
      </c>
      <c r="D9688" s="3">
        <f t="shared" si="151"/>
        <v>1.0143229166666454</v>
      </c>
      <c r="E9688" s="3">
        <f>G2*2^D9688</f>
        <v>888.78005417569034</v>
      </c>
    </row>
    <row r="9689" spans="1:5" x14ac:dyDescent="0.2">
      <c r="A9689" s="13">
        <v>9687</v>
      </c>
      <c r="B9689" s="3">
        <v>12</v>
      </c>
      <c r="C9689" s="3">
        <v>23</v>
      </c>
      <c r="D9689" s="3">
        <f t="shared" si="151"/>
        <v>1.0149739583333122</v>
      </c>
      <c r="E9689" s="3">
        <f>G2*2^D9689</f>
        <v>889.18122241302694</v>
      </c>
    </row>
    <row r="9690" spans="1:5" x14ac:dyDescent="0.2">
      <c r="A9690" s="13">
        <v>9688</v>
      </c>
      <c r="B9690" s="3">
        <v>12</v>
      </c>
      <c r="C9690" s="3">
        <v>24</v>
      </c>
      <c r="D9690" s="3">
        <f t="shared" si="151"/>
        <v>1.0156249999999789</v>
      </c>
      <c r="E9690" s="3">
        <f>G2*2^D9690</f>
        <v>889.58257172548338</v>
      </c>
    </row>
    <row r="9691" spans="1:5" x14ac:dyDescent="0.2">
      <c r="A9691" s="13">
        <v>9689</v>
      </c>
      <c r="B9691" s="3">
        <v>12</v>
      </c>
      <c r="C9691" s="3">
        <v>25</v>
      </c>
      <c r="D9691" s="3">
        <f t="shared" si="151"/>
        <v>1.0162760416666456</v>
      </c>
      <c r="E9691" s="3">
        <f>G2*2^D9691</f>
        <v>889.98410219479126</v>
      </c>
    </row>
    <row r="9692" spans="1:5" x14ac:dyDescent="0.2">
      <c r="A9692" s="13">
        <v>9690</v>
      </c>
      <c r="B9692" s="3">
        <v>12</v>
      </c>
      <c r="C9692" s="3">
        <v>26</v>
      </c>
      <c r="D9692" s="3">
        <f t="shared" si="151"/>
        <v>1.0169270833333124</v>
      </c>
      <c r="E9692" s="3">
        <f>G2*2^D9692</f>
        <v>890.38581390271918</v>
      </c>
    </row>
    <row r="9693" spans="1:5" x14ac:dyDescent="0.2">
      <c r="A9693" s="13">
        <v>9691</v>
      </c>
      <c r="B9693" s="3">
        <v>12</v>
      </c>
      <c r="C9693" s="3">
        <v>27</v>
      </c>
      <c r="D9693" s="3">
        <f t="shared" si="151"/>
        <v>1.0175781249999791</v>
      </c>
      <c r="E9693" s="3">
        <f>G2*2^D9693</f>
        <v>890.78770693107276</v>
      </c>
    </row>
    <row r="9694" spans="1:5" x14ac:dyDescent="0.2">
      <c r="A9694" s="13">
        <v>9692</v>
      </c>
      <c r="B9694" s="3">
        <v>12</v>
      </c>
      <c r="C9694" s="3">
        <v>28</v>
      </c>
      <c r="D9694" s="3">
        <f t="shared" si="151"/>
        <v>1.0182291666666459</v>
      </c>
      <c r="E9694" s="3">
        <f>G2*2^D9694</f>
        <v>891.18978136169471</v>
      </c>
    </row>
    <row r="9695" spans="1:5" x14ac:dyDescent="0.2">
      <c r="A9695" s="13">
        <v>9693</v>
      </c>
      <c r="B9695" s="3">
        <v>12</v>
      </c>
      <c r="C9695" s="3">
        <v>29</v>
      </c>
      <c r="D9695" s="3">
        <f t="shared" si="151"/>
        <v>1.0188802083333126</v>
      </c>
      <c r="E9695" s="3">
        <f>G2*2^D9695</f>
        <v>891.59203727646434</v>
      </c>
    </row>
    <row r="9696" spans="1:5" x14ac:dyDescent="0.2">
      <c r="A9696" s="13">
        <v>9694</v>
      </c>
      <c r="B9696" s="3">
        <v>12</v>
      </c>
      <c r="C9696" s="3">
        <v>30</v>
      </c>
      <c r="D9696" s="3">
        <f t="shared" si="151"/>
        <v>1.0195312499999793</v>
      </c>
      <c r="E9696" s="3">
        <f>G2*2^D9696</f>
        <v>891.99447475729801</v>
      </c>
    </row>
    <row r="9697" spans="1:5" x14ac:dyDescent="0.2">
      <c r="A9697" s="13">
        <v>9695</v>
      </c>
      <c r="B9697" s="3">
        <v>12</v>
      </c>
      <c r="C9697" s="3">
        <v>31</v>
      </c>
      <c r="D9697" s="3">
        <f t="shared" si="151"/>
        <v>1.0201822916666461</v>
      </c>
      <c r="E9697" s="3">
        <f>G2*2^D9697</f>
        <v>892.39709388614915</v>
      </c>
    </row>
    <row r="9698" spans="1:5" x14ac:dyDescent="0.2">
      <c r="A9698" s="13">
        <v>9696</v>
      </c>
      <c r="B9698" s="3">
        <v>12</v>
      </c>
      <c r="C9698" s="3">
        <v>32</v>
      </c>
      <c r="D9698" s="3">
        <f t="shared" si="151"/>
        <v>1.0208333333333128</v>
      </c>
      <c r="E9698" s="3">
        <f>G2*2^D9698</f>
        <v>892.79989474500815</v>
      </c>
    </row>
    <row r="9699" spans="1:5" x14ac:dyDescent="0.2">
      <c r="A9699" s="13">
        <v>9697</v>
      </c>
      <c r="B9699" s="3">
        <v>12</v>
      </c>
      <c r="C9699" s="3">
        <v>33</v>
      </c>
      <c r="D9699" s="3">
        <f t="shared" si="151"/>
        <v>1.0214843749999796</v>
      </c>
      <c r="E9699" s="3">
        <f>G2*2^D9699</f>
        <v>893.20287741590244</v>
      </c>
    </row>
    <row r="9700" spans="1:5" x14ac:dyDescent="0.2">
      <c r="A9700" s="13">
        <v>9698</v>
      </c>
      <c r="B9700" s="3">
        <v>12</v>
      </c>
      <c r="C9700" s="3">
        <v>34</v>
      </c>
      <c r="D9700" s="3">
        <f t="shared" si="151"/>
        <v>1.0221354166666463</v>
      </c>
      <c r="E9700" s="3">
        <f>G2*2^D9700</f>
        <v>893.60604198089641</v>
      </c>
    </row>
    <row r="9701" spans="1:5" x14ac:dyDescent="0.2">
      <c r="A9701" s="13">
        <v>9699</v>
      </c>
      <c r="B9701" s="3">
        <v>12</v>
      </c>
      <c r="C9701" s="3">
        <v>35</v>
      </c>
      <c r="D9701" s="3">
        <f t="shared" si="151"/>
        <v>1.0227864583333131</v>
      </c>
      <c r="E9701" s="3">
        <f>G2*2^D9701</f>
        <v>894.00938852209129</v>
      </c>
    </row>
    <row r="9702" spans="1:5" x14ac:dyDescent="0.2">
      <c r="A9702" s="13">
        <v>9700</v>
      </c>
      <c r="B9702" s="3">
        <v>12</v>
      </c>
      <c r="C9702" s="3">
        <v>36</v>
      </c>
      <c r="D9702" s="3">
        <f t="shared" si="151"/>
        <v>1.0234374999999798</v>
      </c>
      <c r="E9702" s="3">
        <f>G2*2^D9702</f>
        <v>894.41291712162604</v>
      </c>
    </row>
    <row r="9703" spans="1:5" x14ac:dyDescent="0.2">
      <c r="A9703" s="13">
        <v>9701</v>
      </c>
      <c r="B9703" s="3">
        <v>12</v>
      </c>
      <c r="C9703" s="3">
        <v>37</v>
      </c>
      <c r="D9703" s="3">
        <f t="shared" si="151"/>
        <v>1.0240885416666465</v>
      </c>
      <c r="E9703" s="3">
        <f>G2*2^D9703</f>
        <v>894.81662786167612</v>
      </c>
    </row>
    <row r="9704" spans="1:5" x14ac:dyDescent="0.2">
      <c r="A9704" s="13">
        <v>9702</v>
      </c>
      <c r="B9704" s="3">
        <v>12</v>
      </c>
      <c r="C9704" s="3">
        <v>38</v>
      </c>
      <c r="D9704" s="3">
        <f t="shared" si="151"/>
        <v>1.0247395833333133</v>
      </c>
      <c r="E9704" s="3">
        <f>G2*2^D9704</f>
        <v>895.22052082445396</v>
      </c>
    </row>
    <row r="9705" spans="1:5" x14ac:dyDescent="0.2">
      <c r="A9705" s="13">
        <v>9703</v>
      </c>
      <c r="B9705" s="3">
        <v>12</v>
      </c>
      <c r="C9705" s="3">
        <v>39</v>
      </c>
      <c r="D9705" s="3">
        <f t="shared" si="151"/>
        <v>1.02539062499998</v>
      </c>
      <c r="E9705" s="3">
        <f>G2*2^D9705</f>
        <v>895.62459609220957</v>
      </c>
    </row>
    <row r="9706" spans="1:5" x14ac:dyDescent="0.2">
      <c r="A9706" s="13">
        <v>9704</v>
      </c>
      <c r="B9706" s="3">
        <v>12</v>
      </c>
      <c r="C9706" s="3">
        <v>40</v>
      </c>
      <c r="D9706" s="3">
        <f t="shared" si="151"/>
        <v>1.0260416666666468</v>
      </c>
      <c r="E9706" s="3">
        <f>G2*2^D9706</f>
        <v>896.02885374722962</v>
      </c>
    </row>
    <row r="9707" spans="1:5" x14ac:dyDescent="0.2">
      <c r="A9707" s="13">
        <v>9705</v>
      </c>
      <c r="B9707" s="3">
        <v>12</v>
      </c>
      <c r="C9707" s="3">
        <v>41</v>
      </c>
      <c r="D9707" s="3">
        <f t="shared" si="151"/>
        <v>1.0266927083333135</v>
      </c>
      <c r="E9707" s="3">
        <f>G2*2^D9707</f>
        <v>896.43329387183849</v>
      </c>
    </row>
    <row r="9708" spans="1:5" x14ac:dyDescent="0.2">
      <c r="A9708" s="13">
        <v>9706</v>
      </c>
      <c r="B9708" s="3">
        <v>12</v>
      </c>
      <c r="C9708" s="3">
        <v>42</v>
      </c>
      <c r="D9708" s="3">
        <f t="shared" si="151"/>
        <v>1.0273437499999802</v>
      </c>
      <c r="E9708" s="3">
        <f>G2*2^D9708</f>
        <v>896.83791654839706</v>
      </c>
    </row>
    <row r="9709" spans="1:5" x14ac:dyDescent="0.2">
      <c r="A9709" s="13">
        <v>9707</v>
      </c>
      <c r="B9709" s="3">
        <v>12</v>
      </c>
      <c r="C9709" s="3">
        <v>43</v>
      </c>
      <c r="D9709" s="3">
        <f t="shared" si="151"/>
        <v>1.027994791666647</v>
      </c>
      <c r="E9709" s="3">
        <f>G2*2^D9709</f>
        <v>897.24272185930408</v>
      </c>
    </row>
    <row r="9710" spans="1:5" x14ac:dyDescent="0.2">
      <c r="A9710" s="13">
        <v>9708</v>
      </c>
      <c r="B9710" s="3">
        <v>12</v>
      </c>
      <c r="C9710" s="3">
        <v>44</v>
      </c>
      <c r="D9710" s="3">
        <f t="shared" si="151"/>
        <v>1.0286458333333137</v>
      </c>
      <c r="E9710" s="3">
        <f>G2*2^D9710</f>
        <v>897.6477098869949</v>
      </c>
    </row>
    <row r="9711" spans="1:5" x14ac:dyDescent="0.2">
      <c r="A9711" s="13">
        <v>9709</v>
      </c>
      <c r="B9711" s="3">
        <v>12</v>
      </c>
      <c r="C9711" s="3">
        <v>45</v>
      </c>
      <c r="D9711" s="3">
        <f t="shared" si="151"/>
        <v>1.0292968749999805</v>
      </c>
      <c r="E9711" s="3">
        <f>G2*2^D9711</f>
        <v>898.05288071394216</v>
      </c>
    </row>
    <row r="9712" spans="1:5" x14ac:dyDescent="0.2">
      <c r="A9712" s="13">
        <v>9710</v>
      </c>
      <c r="B9712" s="3">
        <v>12</v>
      </c>
      <c r="C9712" s="3">
        <v>46</v>
      </c>
      <c r="D9712" s="3">
        <f t="shared" si="151"/>
        <v>1.0299479166666472</v>
      </c>
      <c r="E9712" s="3">
        <f>G2*2^D9712</f>
        <v>898.45823442265623</v>
      </c>
    </row>
    <row r="9713" spans="1:5" x14ac:dyDescent="0.2">
      <c r="A9713" s="13">
        <v>9711</v>
      </c>
      <c r="B9713" s="3">
        <v>12</v>
      </c>
      <c r="C9713" s="3">
        <v>47</v>
      </c>
      <c r="D9713" s="3">
        <f t="shared" si="151"/>
        <v>1.0305989583333139</v>
      </c>
      <c r="E9713" s="3">
        <f>G2*2^D9713</f>
        <v>898.86377109568423</v>
      </c>
    </row>
    <row r="9714" spans="1:5" x14ac:dyDescent="0.2">
      <c r="A9714" s="13">
        <v>9712</v>
      </c>
      <c r="B9714" s="3">
        <v>12</v>
      </c>
      <c r="C9714" s="3">
        <v>48</v>
      </c>
      <c r="D9714" s="3">
        <f t="shared" si="151"/>
        <v>1.0312499999999807</v>
      </c>
      <c r="E9714" s="3">
        <f>G2*2^D9714</f>
        <v>899.26949081561077</v>
      </c>
    </row>
    <row r="9715" spans="1:5" x14ac:dyDescent="0.2">
      <c r="A9715" s="13">
        <v>9713</v>
      </c>
      <c r="B9715" s="3">
        <v>12</v>
      </c>
      <c r="C9715" s="3">
        <v>49</v>
      </c>
      <c r="D9715" s="3">
        <f t="shared" si="151"/>
        <v>1.0319010416666474</v>
      </c>
      <c r="E9715" s="3">
        <f>G2*2^D9715</f>
        <v>899.67539366505707</v>
      </c>
    </row>
    <row r="9716" spans="1:5" x14ac:dyDescent="0.2">
      <c r="A9716" s="13">
        <v>9714</v>
      </c>
      <c r="B9716" s="3">
        <v>12</v>
      </c>
      <c r="C9716" s="3">
        <v>50</v>
      </c>
      <c r="D9716" s="3">
        <f t="shared" si="151"/>
        <v>1.0325520833333142</v>
      </c>
      <c r="E9716" s="3">
        <f>G2*2^D9716</f>
        <v>900.08147972668314</v>
      </c>
    </row>
    <row r="9717" spans="1:5" x14ac:dyDescent="0.2">
      <c r="A9717" s="13">
        <v>9715</v>
      </c>
      <c r="B9717" s="3">
        <v>12</v>
      </c>
      <c r="C9717" s="3">
        <v>51</v>
      </c>
      <c r="D9717" s="3">
        <f t="shared" si="151"/>
        <v>1.0332031249999809</v>
      </c>
      <c r="E9717" s="3">
        <f>G2*2^D9717</f>
        <v>900.48774908318467</v>
      </c>
    </row>
    <row r="9718" spans="1:5" x14ac:dyDescent="0.2">
      <c r="A9718" s="13">
        <v>9716</v>
      </c>
      <c r="B9718" s="3">
        <v>12</v>
      </c>
      <c r="C9718" s="3">
        <v>52</v>
      </c>
      <c r="D9718" s="3">
        <f t="shared" si="151"/>
        <v>1.0338541666666476</v>
      </c>
      <c r="E9718" s="3">
        <f>G2*2^D9718</f>
        <v>900.89420181729565</v>
      </c>
    </row>
    <row r="9719" spans="1:5" x14ac:dyDescent="0.2">
      <c r="A9719" s="13">
        <v>9717</v>
      </c>
      <c r="B9719" s="3">
        <v>12</v>
      </c>
      <c r="C9719" s="3">
        <v>53</v>
      </c>
      <c r="D9719" s="3">
        <f t="shared" si="151"/>
        <v>1.0345052083333144</v>
      </c>
      <c r="E9719" s="3">
        <f>G2*2^D9719</f>
        <v>901.30083801178705</v>
      </c>
    </row>
    <row r="9720" spans="1:5" x14ac:dyDescent="0.2">
      <c r="A9720" s="13">
        <v>9718</v>
      </c>
      <c r="B9720" s="3">
        <v>12</v>
      </c>
      <c r="C9720" s="3">
        <v>54</v>
      </c>
      <c r="D9720" s="3">
        <f t="shared" si="151"/>
        <v>1.0351562499999811</v>
      </c>
      <c r="E9720" s="3">
        <f>G2*2^D9720</f>
        <v>901.70765774946756</v>
      </c>
    </row>
    <row r="9721" spans="1:5" x14ac:dyDescent="0.2">
      <c r="A9721" s="13">
        <v>9719</v>
      </c>
      <c r="B9721" s="3">
        <v>12</v>
      </c>
      <c r="C9721" s="3">
        <v>55</v>
      </c>
      <c r="D9721" s="3">
        <f t="shared" si="151"/>
        <v>1.0358072916666479</v>
      </c>
      <c r="E9721" s="3">
        <f>G2*2^D9721</f>
        <v>902.11466111318259</v>
      </c>
    </row>
    <row r="9722" spans="1:5" x14ac:dyDescent="0.2">
      <c r="A9722" s="13">
        <v>9720</v>
      </c>
      <c r="B9722" s="3">
        <v>12</v>
      </c>
      <c r="C9722" s="3">
        <v>56</v>
      </c>
      <c r="D9722" s="3">
        <f t="shared" si="151"/>
        <v>1.0364583333333146</v>
      </c>
      <c r="E9722" s="3">
        <f>G2*2^D9722</f>
        <v>902.52184818581554</v>
      </c>
    </row>
    <row r="9723" spans="1:5" x14ac:dyDescent="0.2">
      <c r="A9723" s="13">
        <v>9721</v>
      </c>
      <c r="B9723" s="3">
        <v>12</v>
      </c>
      <c r="C9723" s="3">
        <v>57</v>
      </c>
      <c r="D9723" s="3">
        <f t="shared" si="151"/>
        <v>1.0371093749999813</v>
      </c>
      <c r="E9723" s="3">
        <f>G2*2^D9723</f>
        <v>902.9292190502872</v>
      </c>
    </row>
    <row r="9724" spans="1:5" x14ac:dyDescent="0.2">
      <c r="A9724" s="13">
        <v>9722</v>
      </c>
      <c r="B9724" s="3">
        <v>12</v>
      </c>
      <c r="C9724" s="3">
        <v>58</v>
      </c>
      <c r="D9724" s="3">
        <f t="shared" si="151"/>
        <v>1.0377604166666481</v>
      </c>
      <c r="E9724" s="3">
        <f>G2*2^D9724</f>
        <v>903.3367737895552</v>
      </c>
    </row>
    <row r="9725" spans="1:5" x14ac:dyDescent="0.2">
      <c r="A9725" s="13">
        <v>9723</v>
      </c>
      <c r="B9725" s="3">
        <v>12</v>
      </c>
      <c r="C9725" s="3">
        <v>59</v>
      </c>
      <c r="D9725" s="3">
        <f t="shared" si="151"/>
        <v>1.0384114583333148</v>
      </c>
      <c r="E9725" s="3">
        <f>G2*2^D9725</f>
        <v>903.74451248661535</v>
      </c>
    </row>
    <row r="9726" spans="1:5" x14ac:dyDescent="0.2">
      <c r="A9726" s="13">
        <v>9724</v>
      </c>
      <c r="B9726" s="3">
        <v>12</v>
      </c>
      <c r="C9726" s="3">
        <v>60</v>
      </c>
      <c r="D9726" s="3">
        <f t="shared" si="151"/>
        <v>1.0390624999999816</v>
      </c>
      <c r="E9726" s="3">
        <f>G2*2^D9726</f>
        <v>904.15243522450032</v>
      </c>
    </row>
    <row r="9727" spans="1:5" x14ac:dyDescent="0.2">
      <c r="A9727" s="13">
        <v>9725</v>
      </c>
      <c r="B9727" s="3">
        <v>12</v>
      </c>
      <c r="C9727" s="3">
        <v>61</v>
      </c>
      <c r="D9727" s="3">
        <f t="shared" si="151"/>
        <v>1.0397135416666483</v>
      </c>
      <c r="E9727" s="3">
        <f>G2*2^D9727</f>
        <v>904.56054208628098</v>
      </c>
    </row>
    <row r="9728" spans="1:5" x14ac:dyDescent="0.2">
      <c r="A9728" s="13">
        <v>9726</v>
      </c>
      <c r="B9728" s="3">
        <v>12</v>
      </c>
      <c r="C9728" s="3">
        <v>62</v>
      </c>
      <c r="D9728" s="3">
        <f t="shared" si="151"/>
        <v>1.0403645833333151</v>
      </c>
      <c r="E9728" s="3">
        <f>G2*2^D9728</f>
        <v>904.96883315506477</v>
      </c>
    </row>
    <row r="9729" spans="1:5" x14ac:dyDescent="0.2">
      <c r="A9729" s="13">
        <v>9727</v>
      </c>
      <c r="B9729" s="3">
        <v>12</v>
      </c>
      <c r="C9729" s="3">
        <v>63</v>
      </c>
      <c r="D9729" s="3">
        <f t="shared" si="151"/>
        <v>1.0410156249999818</v>
      </c>
      <c r="E9729" s="3">
        <f>G2*2^D9729</f>
        <v>905.37730851399726</v>
      </c>
    </row>
    <row r="9730" spans="1:5" x14ac:dyDescent="0.2">
      <c r="A9730" s="11">
        <v>9728</v>
      </c>
      <c r="B9730" s="4">
        <v>13</v>
      </c>
      <c r="C9730" s="4">
        <v>-64</v>
      </c>
      <c r="D9730" s="4">
        <f t="shared" si="151"/>
        <v>1.0416666666666485</v>
      </c>
      <c r="E9730" s="4">
        <f>G2*2^D9730</f>
        <v>905.78596824626152</v>
      </c>
    </row>
    <row r="9731" spans="1:5" x14ac:dyDescent="0.2">
      <c r="A9731" s="13">
        <v>9729</v>
      </c>
      <c r="B9731" s="3">
        <v>13</v>
      </c>
      <c r="C9731" s="3">
        <v>-63</v>
      </c>
      <c r="D9731" s="3">
        <f t="shared" si="151"/>
        <v>1.0423177083333153</v>
      </c>
      <c r="E9731" s="3">
        <f>G2*2^D9731</f>
        <v>906.19481243507812</v>
      </c>
    </row>
    <row r="9732" spans="1:5" x14ac:dyDescent="0.2">
      <c r="A9732" s="13">
        <v>9730</v>
      </c>
      <c r="B9732" s="3">
        <v>13</v>
      </c>
      <c r="C9732" s="3">
        <v>-62</v>
      </c>
      <c r="D9732" s="3">
        <f t="shared" si="151"/>
        <v>1.042968749999982</v>
      </c>
      <c r="E9732" s="3">
        <f>G2*2^D9732</f>
        <v>906.60384116370471</v>
      </c>
    </row>
    <row r="9733" spans="1:5" x14ac:dyDescent="0.2">
      <c r="A9733" s="13">
        <v>9731</v>
      </c>
      <c r="B9733" s="3">
        <v>13</v>
      </c>
      <c r="C9733" s="3">
        <v>-61</v>
      </c>
      <c r="D9733" s="3">
        <f t="shared" ref="D9733:D9796" si="152">D9732+((1/12)/128)</f>
        <v>1.0436197916666488</v>
      </c>
      <c r="E9733" s="3">
        <f>G2*2^D9733</f>
        <v>907.01305451543737</v>
      </c>
    </row>
    <row r="9734" spans="1:5" x14ac:dyDescent="0.2">
      <c r="A9734" s="13">
        <v>9732</v>
      </c>
      <c r="B9734" s="3">
        <v>13</v>
      </c>
      <c r="C9734" s="3">
        <v>-60</v>
      </c>
      <c r="D9734" s="3">
        <f t="shared" si="152"/>
        <v>1.0442708333333155</v>
      </c>
      <c r="E9734" s="3">
        <f>G2*2^D9734</f>
        <v>907.42245257360923</v>
      </c>
    </row>
    <row r="9735" spans="1:5" x14ac:dyDescent="0.2">
      <c r="A9735" s="13">
        <v>9733</v>
      </c>
      <c r="B9735" s="3">
        <v>13</v>
      </c>
      <c r="C9735" s="3">
        <v>-59</v>
      </c>
      <c r="D9735" s="3">
        <f t="shared" si="152"/>
        <v>1.0449218749999822</v>
      </c>
      <c r="E9735" s="3">
        <f>G2*2^D9735</f>
        <v>907.83203542159106</v>
      </c>
    </row>
    <row r="9736" spans="1:5" x14ac:dyDescent="0.2">
      <c r="A9736" s="13">
        <v>9734</v>
      </c>
      <c r="B9736" s="3">
        <v>13</v>
      </c>
      <c r="C9736" s="3">
        <v>-58</v>
      </c>
      <c r="D9736" s="3">
        <f t="shared" si="152"/>
        <v>1.045572916666649</v>
      </c>
      <c r="E9736" s="3">
        <f>G2*2^D9736</f>
        <v>908.24180314279158</v>
      </c>
    </row>
    <row r="9737" spans="1:5" x14ac:dyDescent="0.2">
      <c r="A9737" s="13">
        <v>9735</v>
      </c>
      <c r="B9737" s="3">
        <v>13</v>
      </c>
      <c r="C9737" s="3">
        <v>-57</v>
      </c>
      <c r="D9737" s="3">
        <f t="shared" si="152"/>
        <v>1.0462239583333157</v>
      </c>
      <c r="E9737" s="3">
        <f>G2*2^D9737</f>
        <v>908.65175582065638</v>
      </c>
    </row>
    <row r="9738" spans="1:5" x14ac:dyDescent="0.2">
      <c r="A9738" s="13">
        <v>9736</v>
      </c>
      <c r="B9738" s="3">
        <v>13</v>
      </c>
      <c r="C9738" s="3">
        <v>-56</v>
      </c>
      <c r="D9738" s="3">
        <f t="shared" si="152"/>
        <v>1.0468749999999825</v>
      </c>
      <c r="E9738" s="3">
        <f>G2*2^D9738</f>
        <v>909.06189353867012</v>
      </c>
    </row>
    <row r="9739" spans="1:5" x14ac:dyDescent="0.2">
      <c r="A9739" s="13">
        <v>9737</v>
      </c>
      <c r="B9739" s="3">
        <v>13</v>
      </c>
      <c r="C9739" s="3">
        <v>-55</v>
      </c>
      <c r="D9739" s="3">
        <f t="shared" si="152"/>
        <v>1.0475260416666492</v>
      </c>
      <c r="E9739" s="3">
        <f>G2*2^D9739</f>
        <v>909.4722163803533</v>
      </c>
    </row>
    <row r="9740" spans="1:5" x14ac:dyDescent="0.2">
      <c r="A9740" s="13">
        <v>9738</v>
      </c>
      <c r="B9740" s="3">
        <v>13</v>
      </c>
      <c r="C9740" s="3">
        <v>-54</v>
      </c>
      <c r="D9740" s="3">
        <f t="shared" si="152"/>
        <v>1.0481770833333159</v>
      </c>
      <c r="E9740" s="3">
        <f>G2*2^D9740</f>
        <v>909.88272442926598</v>
      </c>
    </row>
    <row r="9741" spans="1:5" x14ac:dyDescent="0.2">
      <c r="A9741" s="13">
        <v>9739</v>
      </c>
      <c r="B9741" s="3">
        <v>13</v>
      </c>
      <c r="C9741" s="3">
        <v>-53</v>
      </c>
      <c r="D9741" s="3">
        <f t="shared" si="152"/>
        <v>1.0488281249999827</v>
      </c>
      <c r="E9741" s="3">
        <f>G2*2^D9741</f>
        <v>910.29341776900446</v>
      </c>
    </row>
    <row r="9742" spans="1:5" x14ac:dyDescent="0.2">
      <c r="A9742" s="13">
        <v>9740</v>
      </c>
      <c r="B9742" s="3">
        <v>13</v>
      </c>
      <c r="C9742" s="3">
        <v>-52</v>
      </c>
      <c r="D9742" s="3">
        <f t="shared" si="152"/>
        <v>1.0494791666666494</v>
      </c>
      <c r="E9742" s="3">
        <f>G2*2^D9742</f>
        <v>910.70429648320373</v>
      </c>
    </row>
    <row r="9743" spans="1:5" x14ac:dyDescent="0.2">
      <c r="A9743" s="13">
        <v>9741</v>
      </c>
      <c r="B9743" s="3">
        <v>13</v>
      </c>
      <c r="C9743" s="3">
        <v>-51</v>
      </c>
      <c r="D9743" s="3">
        <f t="shared" si="152"/>
        <v>1.0501302083333162</v>
      </c>
      <c r="E9743" s="3">
        <f>G2*2^D9743</f>
        <v>911.11536065553605</v>
      </c>
    </row>
    <row r="9744" spans="1:5" x14ac:dyDescent="0.2">
      <c r="A9744" s="13">
        <v>9742</v>
      </c>
      <c r="B9744" s="3">
        <v>13</v>
      </c>
      <c r="C9744" s="3">
        <v>-50</v>
      </c>
      <c r="D9744" s="3">
        <f t="shared" si="152"/>
        <v>1.0507812499999829</v>
      </c>
      <c r="E9744" s="3">
        <f>G2*2^D9744</f>
        <v>911.52661036971142</v>
      </c>
    </row>
    <row r="9745" spans="1:5" x14ac:dyDescent="0.2">
      <c r="A9745" s="13">
        <v>9743</v>
      </c>
      <c r="B9745" s="3">
        <v>13</v>
      </c>
      <c r="C9745" s="3">
        <v>-49</v>
      </c>
      <c r="D9745" s="3">
        <f t="shared" si="152"/>
        <v>1.0514322916666496</v>
      </c>
      <c r="E9745" s="3">
        <f>G2*2^D9745</f>
        <v>911.93804570947793</v>
      </c>
    </row>
    <row r="9746" spans="1:5" x14ac:dyDescent="0.2">
      <c r="A9746" s="13">
        <v>9744</v>
      </c>
      <c r="B9746" s="3">
        <v>13</v>
      </c>
      <c r="C9746" s="3">
        <v>-48</v>
      </c>
      <c r="D9746" s="3">
        <f t="shared" si="152"/>
        <v>1.0520833333333164</v>
      </c>
      <c r="E9746" s="3">
        <f>G2*2^D9746</f>
        <v>912.34966675862142</v>
      </c>
    </row>
    <row r="9747" spans="1:5" x14ac:dyDescent="0.2">
      <c r="A9747" s="13">
        <v>9745</v>
      </c>
      <c r="B9747" s="3">
        <v>13</v>
      </c>
      <c r="C9747" s="3">
        <v>-47</v>
      </c>
      <c r="D9747" s="3">
        <f t="shared" si="152"/>
        <v>1.0527343749999831</v>
      </c>
      <c r="E9747" s="3">
        <f>G2*2^D9747</f>
        <v>912.76147360096536</v>
      </c>
    </row>
    <row r="9748" spans="1:5" x14ac:dyDescent="0.2">
      <c r="A9748" s="13">
        <v>9746</v>
      </c>
      <c r="B9748" s="3">
        <v>13</v>
      </c>
      <c r="C9748" s="3">
        <v>-46</v>
      </c>
      <c r="D9748" s="3">
        <f t="shared" si="152"/>
        <v>1.0533854166666499</v>
      </c>
      <c r="E9748" s="3">
        <f>G2*2^D9748</f>
        <v>913.17346632037106</v>
      </c>
    </row>
    <row r="9749" spans="1:5" x14ac:dyDescent="0.2">
      <c r="A9749" s="13">
        <v>9747</v>
      </c>
      <c r="B9749" s="3">
        <v>13</v>
      </c>
      <c r="C9749" s="3">
        <v>-45</v>
      </c>
      <c r="D9749" s="3">
        <f t="shared" si="152"/>
        <v>1.0540364583333166</v>
      </c>
      <c r="E9749" s="3">
        <f>G2*2^D9749</f>
        <v>913.58564500073783</v>
      </c>
    </row>
    <row r="9750" spans="1:5" x14ac:dyDescent="0.2">
      <c r="A9750" s="13">
        <v>9748</v>
      </c>
      <c r="B9750" s="3">
        <v>13</v>
      </c>
      <c r="C9750" s="3">
        <v>-44</v>
      </c>
      <c r="D9750" s="3">
        <f t="shared" si="152"/>
        <v>1.0546874999999833</v>
      </c>
      <c r="E9750" s="3">
        <f>G2*2^D9750</f>
        <v>913.99800972600269</v>
      </c>
    </row>
    <row r="9751" spans="1:5" x14ac:dyDescent="0.2">
      <c r="A9751" s="13">
        <v>9749</v>
      </c>
      <c r="B9751" s="3">
        <v>13</v>
      </c>
      <c r="C9751" s="3">
        <v>-43</v>
      </c>
      <c r="D9751" s="3">
        <f t="shared" si="152"/>
        <v>1.0553385416666501</v>
      </c>
      <c r="E9751" s="3">
        <f>G2*2^D9751</f>
        <v>914.4105605801409</v>
      </c>
    </row>
    <row r="9752" spans="1:5" x14ac:dyDescent="0.2">
      <c r="A9752" s="13">
        <v>9750</v>
      </c>
      <c r="B9752" s="3">
        <v>13</v>
      </c>
      <c r="C9752" s="3">
        <v>-42</v>
      </c>
      <c r="D9752" s="3">
        <f t="shared" si="152"/>
        <v>1.0559895833333168</v>
      </c>
      <c r="E9752" s="3">
        <f>G2*2^D9752</f>
        <v>914.82329764716496</v>
      </c>
    </row>
    <row r="9753" spans="1:5" x14ac:dyDescent="0.2">
      <c r="A9753" s="13">
        <v>9751</v>
      </c>
      <c r="B9753" s="3">
        <v>13</v>
      </c>
      <c r="C9753" s="3">
        <v>-41</v>
      </c>
      <c r="D9753" s="3">
        <f t="shared" si="152"/>
        <v>1.0566406249999836</v>
      </c>
      <c r="E9753" s="3">
        <f>G2*2^D9753</f>
        <v>915.23622101112608</v>
      </c>
    </row>
    <row r="9754" spans="1:5" x14ac:dyDescent="0.2">
      <c r="A9754" s="13">
        <v>9752</v>
      </c>
      <c r="B9754" s="3">
        <v>13</v>
      </c>
      <c r="C9754" s="3">
        <v>-40</v>
      </c>
      <c r="D9754" s="3">
        <f t="shared" si="152"/>
        <v>1.0572916666666503</v>
      </c>
      <c r="E9754" s="3">
        <f>G2*2^D9754</f>
        <v>915.6493307561127</v>
      </c>
    </row>
    <row r="9755" spans="1:5" x14ac:dyDescent="0.2">
      <c r="A9755" s="13">
        <v>9753</v>
      </c>
      <c r="B9755" s="3">
        <v>13</v>
      </c>
      <c r="C9755" s="3">
        <v>-39</v>
      </c>
      <c r="D9755" s="3">
        <f t="shared" si="152"/>
        <v>1.0579427083333171</v>
      </c>
      <c r="E9755" s="3">
        <f>G2*2^D9755</f>
        <v>916.06262696625163</v>
      </c>
    </row>
    <row r="9756" spans="1:5" x14ac:dyDescent="0.2">
      <c r="A9756" s="13">
        <v>9754</v>
      </c>
      <c r="B9756" s="3">
        <v>13</v>
      </c>
      <c r="C9756" s="3">
        <v>-38</v>
      </c>
      <c r="D9756" s="3">
        <f t="shared" si="152"/>
        <v>1.0585937499999838</v>
      </c>
      <c r="E9756" s="3">
        <f>G2*2^D9756</f>
        <v>916.47610972570783</v>
      </c>
    </row>
    <row r="9757" spans="1:5" x14ac:dyDescent="0.2">
      <c r="A9757" s="13">
        <v>9755</v>
      </c>
      <c r="B9757" s="3">
        <v>13</v>
      </c>
      <c r="C9757" s="3">
        <v>-37</v>
      </c>
      <c r="D9757" s="3">
        <f t="shared" si="152"/>
        <v>1.0592447916666505</v>
      </c>
      <c r="E9757" s="3">
        <f>G2*2^D9757</f>
        <v>916.88977911868369</v>
      </c>
    </row>
    <row r="9758" spans="1:5" x14ac:dyDescent="0.2">
      <c r="A9758" s="13">
        <v>9756</v>
      </c>
      <c r="B9758" s="3">
        <v>13</v>
      </c>
      <c r="C9758" s="3">
        <v>-36</v>
      </c>
      <c r="D9758" s="3">
        <f t="shared" si="152"/>
        <v>1.0598958333333173</v>
      </c>
      <c r="E9758" s="3">
        <f>G2*2^D9758</f>
        <v>917.30363522942002</v>
      </c>
    </row>
    <row r="9759" spans="1:5" x14ac:dyDescent="0.2">
      <c r="A9759" s="13">
        <v>9757</v>
      </c>
      <c r="B9759" s="3">
        <v>13</v>
      </c>
      <c r="C9759" s="3">
        <v>-35</v>
      </c>
      <c r="D9759" s="3">
        <f t="shared" si="152"/>
        <v>1.060546874999984</v>
      </c>
      <c r="E9759" s="3">
        <f>G2*2^D9759</f>
        <v>917.71767814219538</v>
      </c>
    </row>
    <row r="9760" spans="1:5" x14ac:dyDescent="0.2">
      <c r="A9760" s="13">
        <v>9758</v>
      </c>
      <c r="B9760" s="3">
        <v>13</v>
      </c>
      <c r="C9760" s="3">
        <v>-34</v>
      </c>
      <c r="D9760" s="3">
        <f t="shared" si="152"/>
        <v>1.0611979166666508</v>
      </c>
      <c r="E9760" s="3">
        <f>G2*2^D9760</f>
        <v>918.13190794132663</v>
      </c>
    </row>
    <row r="9761" spans="1:5" x14ac:dyDescent="0.2">
      <c r="A9761" s="13">
        <v>9759</v>
      </c>
      <c r="B9761" s="3">
        <v>13</v>
      </c>
      <c r="C9761" s="3">
        <v>-33</v>
      </c>
      <c r="D9761" s="3">
        <f t="shared" si="152"/>
        <v>1.0618489583333175</v>
      </c>
      <c r="E9761" s="3">
        <f>G2*2^D9761</f>
        <v>918.54632471116861</v>
      </c>
    </row>
    <row r="9762" spans="1:5" x14ac:dyDescent="0.2">
      <c r="A9762" s="13">
        <v>9760</v>
      </c>
      <c r="B9762" s="3">
        <v>13</v>
      </c>
      <c r="C9762" s="3">
        <v>-32</v>
      </c>
      <c r="D9762" s="3">
        <f t="shared" si="152"/>
        <v>1.0624999999999842</v>
      </c>
      <c r="E9762" s="3">
        <f>G2*2^D9762</f>
        <v>918.96092853611412</v>
      </c>
    </row>
    <row r="9763" spans="1:5" x14ac:dyDescent="0.2">
      <c r="A9763" s="13">
        <v>9761</v>
      </c>
      <c r="B9763" s="3">
        <v>13</v>
      </c>
      <c r="C9763" s="3">
        <v>-31</v>
      </c>
      <c r="D9763" s="3">
        <f t="shared" si="152"/>
        <v>1.063151041666651</v>
      </c>
      <c r="E9763" s="3">
        <f>G2*2^D9763</f>
        <v>919.37571950059419</v>
      </c>
    </row>
    <row r="9764" spans="1:5" x14ac:dyDescent="0.2">
      <c r="A9764" s="13">
        <v>9762</v>
      </c>
      <c r="B9764" s="3">
        <v>13</v>
      </c>
      <c r="C9764" s="3">
        <v>-30</v>
      </c>
      <c r="D9764" s="3">
        <f t="shared" si="152"/>
        <v>1.0638020833333177</v>
      </c>
      <c r="E9764" s="3">
        <f>G2*2^D9764</f>
        <v>919.79069768907777</v>
      </c>
    </row>
    <row r="9765" spans="1:5" x14ac:dyDescent="0.2">
      <c r="A9765" s="13">
        <v>9763</v>
      </c>
      <c r="B9765" s="3">
        <v>13</v>
      </c>
      <c r="C9765" s="3">
        <v>-29</v>
      </c>
      <c r="D9765" s="3">
        <f t="shared" si="152"/>
        <v>1.0644531249999845</v>
      </c>
      <c r="E9765" s="3">
        <f>G2*2^D9765</f>
        <v>920.20586318607241</v>
      </c>
    </row>
    <row r="9766" spans="1:5" x14ac:dyDescent="0.2">
      <c r="A9766" s="13">
        <v>9764</v>
      </c>
      <c r="B9766" s="3">
        <v>13</v>
      </c>
      <c r="C9766" s="3">
        <v>-28</v>
      </c>
      <c r="D9766" s="3">
        <f t="shared" si="152"/>
        <v>1.0651041666666512</v>
      </c>
      <c r="E9766" s="3">
        <f>G2*2^D9766</f>
        <v>920.62121607612301</v>
      </c>
    </row>
    <row r="9767" spans="1:5" x14ac:dyDescent="0.2">
      <c r="A9767" s="13">
        <v>9765</v>
      </c>
      <c r="B9767" s="3">
        <v>13</v>
      </c>
      <c r="C9767" s="3">
        <v>-27</v>
      </c>
      <c r="D9767" s="3">
        <f t="shared" si="152"/>
        <v>1.0657552083333179</v>
      </c>
      <c r="E9767" s="3">
        <f>G2*2^D9767</f>
        <v>921.03675644381337</v>
      </c>
    </row>
    <row r="9768" spans="1:5" x14ac:dyDescent="0.2">
      <c r="A9768" s="13">
        <v>9766</v>
      </c>
      <c r="B9768" s="3">
        <v>13</v>
      </c>
      <c r="C9768" s="3">
        <v>-26</v>
      </c>
      <c r="D9768" s="3">
        <f t="shared" si="152"/>
        <v>1.0664062499999847</v>
      </c>
      <c r="E9768" s="3">
        <f>G2*2^D9768</f>
        <v>921.45248437376529</v>
      </c>
    </row>
    <row r="9769" spans="1:5" x14ac:dyDescent="0.2">
      <c r="A9769" s="13">
        <v>9767</v>
      </c>
      <c r="B9769" s="3">
        <v>13</v>
      </c>
      <c r="C9769" s="3">
        <v>-25</v>
      </c>
      <c r="D9769" s="3">
        <f t="shared" si="152"/>
        <v>1.0670572916666514</v>
      </c>
      <c r="E9769" s="3">
        <f>G2*2^D9769</f>
        <v>921.86839995063826</v>
      </c>
    </row>
    <row r="9770" spans="1:5" x14ac:dyDescent="0.2">
      <c r="A9770" s="13">
        <v>9768</v>
      </c>
      <c r="B9770" s="3">
        <v>13</v>
      </c>
      <c r="C9770" s="3">
        <v>-24</v>
      </c>
      <c r="D9770" s="3">
        <f t="shared" si="152"/>
        <v>1.0677083333333182</v>
      </c>
      <c r="E9770" s="3">
        <f>G2*2^D9770</f>
        <v>922.28450325913082</v>
      </c>
    </row>
    <row r="9771" spans="1:5" x14ac:dyDescent="0.2">
      <c r="A9771" s="13">
        <v>9769</v>
      </c>
      <c r="B9771" s="3">
        <v>13</v>
      </c>
      <c r="C9771" s="3">
        <v>-23</v>
      </c>
      <c r="D9771" s="3">
        <f t="shared" si="152"/>
        <v>1.0683593749999849</v>
      </c>
      <c r="E9771" s="3">
        <f>G2*2^D9771</f>
        <v>922.70079438397909</v>
      </c>
    </row>
    <row r="9772" spans="1:5" x14ac:dyDescent="0.2">
      <c r="A9772" s="13">
        <v>9770</v>
      </c>
      <c r="B9772" s="3">
        <v>13</v>
      </c>
      <c r="C9772" s="3">
        <v>-22</v>
      </c>
      <c r="D9772" s="3">
        <f t="shared" si="152"/>
        <v>1.0690104166666516</v>
      </c>
      <c r="E9772" s="3">
        <f>G2*2^D9772</f>
        <v>923.11727340995753</v>
      </c>
    </row>
    <row r="9773" spans="1:5" x14ac:dyDescent="0.2">
      <c r="A9773" s="13">
        <v>9771</v>
      </c>
      <c r="B9773" s="3">
        <v>13</v>
      </c>
      <c r="C9773" s="3">
        <v>-21</v>
      </c>
      <c r="D9773" s="3">
        <f t="shared" si="152"/>
        <v>1.0696614583333184</v>
      </c>
      <c r="E9773" s="3">
        <f>G2*2^D9773</f>
        <v>923.53394042187927</v>
      </c>
    </row>
    <row r="9774" spans="1:5" x14ac:dyDescent="0.2">
      <c r="A9774" s="13">
        <v>9772</v>
      </c>
      <c r="B9774" s="3">
        <v>13</v>
      </c>
      <c r="C9774" s="3">
        <v>-20</v>
      </c>
      <c r="D9774" s="3">
        <f t="shared" si="152"/>
        <v>1.0703124999999851</v>
      </c>
      <c r="E9774" s="3">
        <f>G2*2^D9774</f>
        <v>923.95079550459513</v>
      </c>
    </row>
    <row r="9775" spans="1:5" x14ac:dyDescent="0.2">
      <c r="A9775" s="13">
        <v>9773</v>
      </c>
      <c r="B9775" s="3">
        <v>13</v>
      </c>
      <c r="C9775" s="3">
        <v>-19</v>
      </c>
      <c r="D9775" s="3">
        <f t="shared" si="152"/>
        <v>1.0709635416666519</v>
      </c>
      <c r="E9775" s="3">
        <f>G2*2^D9775</f>
        <v>924.36783874299488</v>
      </c>
    </row>
    <row r="9776" spans="1:5" x14ac:dyDescent="0.2">
      <c r="A9776" s="13">
        <v>9774</v>
      </c>
      <c r="B9776" s="3">
        <v>13</v>
      </c>
      <c r="C9776" s="3">
        <v>-18</v>
      </c>
      <c r="D9776" s="3">
        <f t="shared" si="152"/>
        <v>1.0716145833333186</v>
      </c>
      <c r="E9776" s="3">
        <f>G2*2^D9776</f>
        <v>924.78507022200608</v>
      </c>
    </row>
    <row r="9777" spans="1:5" x14ac:dyDescent="0.2">
      <c r="A9777" s="13">
        <v>9775</v>
      </c>
      <c r="B9777" s="3">
        <v>13</v>
      </c>
      <c r="C9777" s="3">
        <v>-17</v>
      </c>
      <c r="D9777" s="3">
        <f t="shared" si="152"/>
        <v>1.0722656249999853</v>
      </c>
      <c r="E9777" s="3">
        <f>G2*2^D9777</f>
        <v>925.20249002659455</v>
      </c>
    </row>
    <row r="9778" spans="1:5" x14ac:dyDescent="0.2">
      <c r="A9778" s="13">
        <v>9776</v>
      </c>
      <c r="B9778" s="3">
        <v>13</v>
      </c>
      <c r="C9778" s="3">
        <v>-16</v>
      </c>
      <c r="D9778" s="3">
        <f t="shared" si="152"/>
        <v>1.0729166666666521</v>
      </c>
      <c r="E9778" s="3">
        <f>G2*2^D9778</f>
        <v>925.62009824176528</v>
      </c>
    </row>
    <row r="9779" spans="1:5" x14ac:dyDescent="0.2">
      <c r="A9779" s="13">
        <v>9777</v>
      </c>
      <c r="B9779" s="3">
        <v>13</v>
      </c>
      <c r="C9779" s="3">
        <v>-15</v>
      </c>
      <c r="D9779" s="3">
        <f t="shared" si="152"/>
        <v>1.0735677083333188</v>
      </c>
      <c r="E9779" s="3">
        <f>G2*2^D9779</f>
        <v>926.03789495256058</v>
      </c>
    </row>
    <row r="9780" spans="1:5" x14ac:dyDescent="0.2">
      <c r="A9780" s="13">
        <v>9778</v>
      </c>
      <c r="B9780" s="3">
        <v>13</v>
      </c>
      <c r="C9780" s="3">
        <v>-14</v>
      </c>
      <c r="D9780" s="3">
        <f t="shared" si="152"/>
        <v>1.0742187499999856</v>
      </c>
      <c r="E9780" s="3">
        <f>G2*2^D9780</f>
        <v>926.45588024406186</v>
      </c>
    </row>
    <row r="9781" spans="1:5" x14ac:dyDescent="0.2">
      <c r="A9781" s="13">
        <v>9779</v>
      </c>
      <c r="B9781" s="3">
        <v>13</v>
      </c>
      <c r="C9781" s="3">
        <v>-13</v>
      </c>
      <c r="D9781" s="3">
        <f t="shared" si="152"/>
        <v>1.0748697916666523</v>
      </c>
      <c r="E9781" s="3">
        <f>G2*2^D9781</f>
        <v>926.87405420138873</v>
      </c>
    </row>
    <row r="9782" spans="1:5" x14ac:dyDescent="0.2">
      <c r="A9782" s="13">
        <v>9780</v>
      </c>
      <c r="B9782" s="3">
        <v>13</v>
      </c>
      <c r="C9782" s="3">
        <v>-12</v>
      </c>
      <c r="D9782" s="3">
        <f t="shared" si="152"/>
        <v>1.075520833333319</v>
      </c>
      <c r="E9782" s="3">
        <f>G2*2^D9782</f>
        <v>927.292416909699</v>
      </c>
    </row>
    <row r="9783" spans="1:5" x14ac:dyDescent="0.2">
      <c r="A9783" s="13">
        <v>9781</v>
      </c>
      <c r="B9783" s="3">
        <v>13</v>
      </c>
      <c r="C9783" s="3">
        <v>-11</v>
      </c>
      <c r="D9783" s="3">
        <f t="shared" si="152"/>
        <v>1.0761718749999858</v>
      </c>
      <c r="E9783" s="3">
        <f>G2*2^D9783</f>
        <v>927.71096845418936</v>
      </c>
    </row>
    <row r="9784" spans="1:5" x14ac:dyDescent="0.2">
      <c r="A9784" s="13">
        <v>9782</v>
      </c>
      <c r="B9784" s="3">
        <v>13</v>
      </c>
      <c r="C9784" s="3">
        <v>-10</v>
      </c>
      <c r="D9784" s="3">
        <f t="shared" si="152"/>
        <v>1.0768229166666525</v>
      </c>
      <c r="E9784" s="3">
        <f>G2*2^D9784</f>
        <v>928.12970892009434</v>
      </c>
    </row>
    <row r="9785" spans="1:5" x14ac:dyDescent="0.2">
      <c r="A9785" s="13">
        <v>9783</v>
      </c>
      <c r="B9785" s="3">
        <v>13</v>
      </c>
      <c r="C9785" s="3">
        <v>-9</v>
      </c>
      <c r="D9785" s="3">
        <f t="shared" si="152"/>
        <v>1.0774739583333193</v>
      </c>
      <c r="E9785" s="3">
        <f>G2*2^D9785</f>
        <v>928.54863839268774</v>
      </c>
    </row>
    <row r="9786" spans="1:5" x14ac:dyDescent="0.2">
      <c r="A9786" s="13">
        <v>9784</v>
      </c>
      <c r="B9786" s="3">
        <v>13</v>
      </c>
      <c r="C9786" s="3">
        <v>-8</v>
      </c>
      <c r="D9786" s="3">
        <f t="shared" si="152"/>
        <v>1.078124999999986</v>
      </c>
      <c r="E9786" s="3">
        <f>G2*2^D9786</f>
        <v>928.96775695728127</v>
      </c>
    </row>
    <row r="9787" spans="1:5" x14ac:dyDescent="0.2">
      <c r="A9787" s="13">
        <v>9785</v>
      </c>
      <c r="B9787" s="3">
        <v>13</v>
      </c>
      <c r="C9787" s="3">
        <v>-7</v>
      </c>
      <c r="D9787" s="3">
        <f t="shared" si="152"/>
        <v>1.0787760416666528</v>
      </c>
      <c r="E9787" s="3">
        <f>G2*2^D9787</f>
        <v>929.38706469922522</v>
      </c>
    </row>
    <row r="9788" spans="1:5" x14ac:dyDescent="0.2">
      <c r="A9788" s="13">
        <v>9786</v>
      </c>
      <c r="B9788" s="3">
        <v>13</v>
      </c>
      <c r="C9788" s="3">
        <v>-6</v>
      </c>
      <c r="D9788" s="3">
        <f t="shared" si="152"/>
        <v>1.0794270833333195</v>
      </c>
      <c r="E9788" s="3">
        <f>G2*2^D9788</f>
        <v>929.80656170390841</v>
      </c>
    </row>
    <row r="9789" spans="1:5" x14ac:dyDescent="0.2">
      <c r="A9789" s="13">
        <v>9787</v>
      </c>
      <c r="B9789" s="3">
        <v>13</v>
      </c>
      <c r="C9789" s="3">
        <v>-5</v>
      </c>
      <c r="D9789" s="3">
        <f t="shared" si="152"/>
        <v>1.0800781249999862</v>
      </c>
      <c r="E9789" s="3">
        <f>G2*2^D9789</f>
        <v>930.22624805675866</v>
      </c>
    </row>
    <row r="9790" spans="1:5" x14ac:dyDescent="0.2">
      <c r="A9790" s="13">
        <v>9788</v>
      </c>
      <c r="B9790" s="3">
        <v>13</v>
      </c>
      <c r="C9790" s="3">
        <v>-4</v>
      </c>
      <c r="D9790" s="3">
        <f t="shared" si="152"/>
        <v>1.080729166666653</v>
      </c>
      <c r="E9790" s="3">
        <f>G2*2^D9790</f>
        <v>930.64612384324141</v>
      </c>
    </row>
    <row r="9791" spans="1:5" x14ac:dyDescent="0.2">
      <c r="A9791" s="13">
        <v>9789</v>
      </c>
      <c r="B9791" s="3">
        <v>13</v>
      </c>
      <c r="C9791" s="3">
        <v>-3</v>
      </c>
      <c r="D9791" s="3">
        <f t="shared" si="152"/>
        <v>1.0813802083333197</v>
      </c>
      <c r="E9791" s="3">
        <f>G2*2^D9791</f>
        <v>931.06618914886167</v>
      </c>
    </row>
    <row r="9792" spans="1:5" x14ac:dyDescent="0.2">
      <c r="A9792" s="13">
        <v>9790</v>
      </c>
      <c r="B9792" s="3">
        <v>13</v>
      </c>
      <c r="C9792" s="3">
        <v>-2</v>
      </c>
      <c r="D9792" s="3">
        <f t="shared" si="152"/>
        <v>1.0820312499999865</v>
      </c>
      <c r="E9792" s="3">
        <f>G2*2^D9792</f>
        <v>931.48644405916241</v>
      </c>
    </row>
    <row r="9793" spans="1:5" x14ac:dyDescent="0.2">
      <c r="A9793" s="13">
        <v>9791</v>
      </c>
      <c r="B9793" s="3">
        <v>13</v>
      </c>
      <c r="C9793" s="3">
        <v>-1</v>
      </c>
      <c r="D9793" s="3">
        <f t="shared" si="152"/>
        <v>1.0826822916666532</v>
      </c>
      <c r="E9793" s="3">
        <f>G2*2^D9793</f>
        <v>931.90688865972538</v>
      </c>
    </row>
    <row r="9794" spans="1:5" x14ac:dyDescent="0.2">
      <c r="A9794" s="15">
        <v>9792</v>
      </c>
      <c r="B9794" s="5">
        <v>13</v>
      </c>
      <c r="C9794" s="5">
        <v>0</v>
      </c>
      <c r="D9794" s="5">
        <f t="shared" si="152"/>
        <v>1.0833333333333199</v>
      </c>
      <c r="E9794" s="5">
        <f>G2*2^D9794</f>
        <v>932.3275230361711</v>
      </c>
    </row>
    <row r="9795" spans="1:5" x14ac:dyDescent="0.2">
      <c r="A9795" s="13">
        <v>9793</v>
      </c>
      <c r="B9795" s="3">
        <v>13</v>
      </c>
      <c r="C9795" s="3">
        <v>1</v>
      </c>
      <c r="D9795" s="3">
        <f t="shared" si="152"/>
        <v>1.0839843749999867</v>
      </c>
      <c r="E9795" s="3">
        <f>G2*2^D9795</f>
        <v>932.7483472741585</v>
      </c>
    </row>
    <row r="9796" spans="1:5" x14ac:dyDescent="0.2">
      <c r="A9796" s="13">
        <v>9794</v>
      </c>
      <c r="B9796" s="3">
        <v>13</v>
      </c>
      <c r="C9796" s="3">
        <v>2</v>
      </c>
      <c r="D9796" s="3">
        <f t="shared" si="152"/>
        <v>1.0846354166666534</v>
      </c>
      <c r="E9796" s="3">
        <f>G2*2^D9796</f>
        <v>933.16936145938553</v>
      </c>
    </row>
    <row r="9797" spans="1:5" x14ac:dyDescent="0.2">
      <c r="A9797" s="13">
        <v>9795</v>
      </c>
      <c r="B9797" s="3">
        <v>13</v>
      </c>
      <c r="C9797" s="3">
        <v>3</v>
      </c>
      <c r="D9797" s="3">
        <f t="shared" ref="D9797:D9860" si="153">D9796+((1/12)/128)</f>
        <v>1.0852864583333202</v>
      </c>
      <c r="E9797" s="3">
        <f>G2*2^D9797</f>
        <v>933.59056567758842</v>
      </c>
    </row>
    <row r="9798" spans="1:5" x14ac:dyDescent="0.2">
      <c r="A9798" s="13">
        <v>9796</v>
      </c>
      <c r="B9798" s="3">
        <v>13</v>
      </c>
      <c r="C9798" s="3">
        <v>4</v>
      </c>
      <c r="D9798" s="3">
        <f t="shared" si="153"/>
        <v>1.0859374999999869</v>
      </c>
      <c r="E9798" s="3">
        <f>G2*2^D9798</f>
        <v>934.01196001454218</v>
      </c>
    </row>
    <row r="9799" spans="1:5" x14ac:dyDescent="0.2">
      <c r="A9799" s="13">
        <v>9797</v>
      </c>
      <c r="B9799" s="3">
        <v>13</v>
      </c>
      <c r="C9799" s="3">
        <v>5</v>
      </c>
      <c r="D9799" s="3">
        <f t="shared" si="153"/>
        <v>1.0865885416666536</v>
      </c>
      <c r="E9799" s="3">
        <f>G2*2^D9799</f>
        <v>934.43354455606061</v>
      </c>
    </row>
    <row r="9800" spans="1:5" x14ac:dyDescent="0.2">
      <c r="A9800" s="13">
        <v>9798</v>
      </c>
      <c r="B9800" s="3">
        <v>13</v>
      </c>
      <c r="C9800" s="3">
        <v>6</v>
      </c>
      <c r="D9800" s="3">
        <f t="shared" si="153"/>
        <v>1.0872395833333204</v>
      </c>
      <c r="E9800" s="3">
        <f>G2*2^D9800</f>
        <v>934.85531938799659</v>
      </c>
    </row>
    <row r="9801" spans="1:5" x14ac:dyDescent="0.2">
      <c r="A9801" s="13">
        <v>9799</v>
      </c>
      <c r="B9801" s="3">
        <v>13</v>
      </c>
      <c r="C9801" s="3">
        <v>7</v>
      </c>
      <c r="D9801" s="3">
        <f t="shared" si="153"/>
        <v>1.0878906249999871</v>
      </c>
      <c r="E9801" s="3">
        <f>G2*2^D9801</f>
        <v>935.27728459624086</v>
      </c>
    </row>
    <row r="9802" spans="1:5" x14ac:dyDescent="0.2">
      <c r="A9802" s="13">
        <v>9800</v>
      </c>
      <c r="B9802" s="3">
        <v>13</v>
      </c>
      <c r="C9802" s="3">
        <v>8</v>
      </c>
      <c r="D9802" s="3">
        <f t="shared" si="153"/>
        <v>1.0885416666666539</v>
      </c>
      <c r="E9802" s="3">
        <f>G2*2^D9802</f>
        <v>935.6994402667242</v>
      </c>
    </row>
    <row r="9803" spans="1:5" x14ac:dyDescent="0.2">
      <c r="A9803" s="13">
        <v>9801</v>
      </c>
      <c r="B9803" s="3">
        <v>13</v>
      </c>
      <c r="C9803" s="3">
        <v>9</v>
      </c>
      <c r="D9803" s="3">
        <f t="shared" si="153"/>
        <v>1.0891927083333206</v>
      </c>
      <c r="E9803" s="3">
        <f>G2*2^D9803</f>
        <v>936.12178648541476</v>
      </c>
    </row>
    <row r="9804" spans="1:5" x14ac:dyDescent="0.2">
      <c r="A9804" s="13">
        <v>9802</v>
      </c>
      <c r="B9804" s="3">
        <v>13</v>
      </c>
      <c r="C9804" s="3">
        <v>10</v>
      </c>
      <c r="D9804" s="3">
        <f t="shared" si="153"/>
        <v>1.0898437499999873</v>
      </c>
      <c r="E9804" s="3">
        <f>G2*2^D9804</f>
        <v>936.54432333832051</v>
      </c>
    </row>
    <row r="9805" spans="1:5" x14ac:dyDescent="0.2">
      <c r="A9805" s="13">
        <v>9803</v>
      </c>
      <c r="B9805" s="3">
        <v>13</v>
      </c>
      <c r="C9805" s="3">
        <v>11</v>
      </c>
      <c r="D9805" s="3">
        <f t="shared" si="153"/>
        <v>1.0904947916666541</v>
      </c>
      <c r="E9805" s="3">
        <f>G2*2^D9805</f>
        <v>936.96705091148806</v>
      </c>
    </row>
    <row r="9806" spans="1:5" x14ac:dyDescent="0.2">
      <c r="A9806" s="13">
        <v>9804</v>
      </c>
      <c r="B9806" s="3">
        <v>13</v>
      </c>
      <c r="C9806" s="3">
        <v>12</v>
      </c>
      <c r="D9806" s="3">
        <f t="shared" si="153"/>
        <v>1.0911458333333208</v>
      </c>
      <c r="E9806" s="3">
        <f>G2*2^D9806</f>
        <v>937.38996929100244</v>
      </c>
    </row>
    <row r="9807" spans="1:5" x14ac:dyDescent="0.2">
      <c r="A9807" s="13">
        <v>9805</v>
      </c>
      <c r="B9807" s="3">
        <v>13</v>
      </c>
      <c r="C9807" s="3">
        <v>13</v>
      </c>
      <c r="D9807" s="3">
        <f t="shared" si="153"/>
        <v>1.0917968749999876</v>
      </c>
      <c r="E9807" s="3">
        <f>G2*2^D9807</f>
        <v>937.81307856298827</v>
      </c>
    </row>
    <row r="9808" spans="1:5" x14ac:dyDescent="0.2">
      <c r="A9808" s="13">
        <v>9806</v>
      </c>
      <c r="B9808" s="3">
        <v>13</v>
      </c>
      <c r="C9808" s="3">
        <v>14</v>
      </c>
      <c r="D9808" s="3">
        <f t="shared" si="153"/>
        <v>1.0924479166666543</v>
      </c>
      <c r="E9808" s="3">
        <f>G2*2^D9808</f>
        <v>938.23637881360787</v>
      </c>
    </row>
    <row r="9809" spans="1:5" x14ac:dyDescent="0.2">
      <c r="A9809" s="13">
        <v>9807</v>
      </c>
      <c r="B9809" s="3">
        <v>13</v>
      </c>
      <c r="C9809" s="3">
        <v>15</v>
      </c>
      <c r="D9809" s="3">
        <f t="shared" si="153"/>
        <v>1.093098958333321</v>
      </c>
      <c r="E9809" s="3">
        <f>G2*2^D9809</f>
        <v>938.65987012906385</v>
      </c>
    </row>
    <row r="9810" spans="1:5" x14ac:dyDescent="0.2">
      <c r="A9810" s="13">
        <v>9808</v>
      </c>
      <c r="B9810" s="3">
        <v>13</v>
      </c>
      <c r="C9810" s="3">
        <v>16</v>
      </c>
      <c r="D9810" s="3">
        <f t="shared" si="153"/>
        <v>1.0937499999999878</v>
      </c>
      <c r="E9810" s="3">
        <f>G2*2^D9810</f>
        <v>939.08355259559687</v>
      </c>
    </row>
    <row r="9811" spans="1:5" x14ac:dyDescent="0.2">
      <c r="A9811" s="13">
        <v>9809</v>
      </c>
      <c r="B9811" s="3">
        <v>13</v>
      </c>
      <c r="C9811" s="3">
        <v>17</v>
      </c>
      <c r="D9811" s="3">
        <f t="shared" si="153"/>
        <v>1.0944010416666545</v>
      </c>
      <c r="E9811" s="3">
        <f>G2*2^D9811</f>
        <v>939.5074262994865</v>
      </c>
    </row>
    <row r="9812" spans="1:5" x14ac:dyDescent="0.2">
      <c r="A9812" s="13">
        <v>9810</v>
      </c>
      <c r="B9812" s="3">
        <v>13</v>
      </c>
      <c r="C9812" s="3">
        <v>18</v>
      </c>
      <c r="D9812" s="3">
        <f t="shared" si="153"/>
        <v>1.0950520833333213</v>
      </c>
      <c r="E9812" s="3">
        <f>G2*2^D9812</f>
        <v>939.9314913270515</v>
      </c>
    </row>
    <row r="9813" spans="1:5" x14ac:dyDescent="0.2">
      <c r="A9813" s="13">
        <v>9811</v>
      </c>
      <c r="B9813" s="3">
        <v>13</v>
      </c>
      <c r="C9813" s="3">
        <v>19</v>
      </c>
      <c r="D9813" s="3">
        <f t="shared" si="153"/>
        <v>1.095703124999988</v>
      </c>
      <c r="E9813" s="3">
        <f>G2*2^D9813</f>
        <v>940.35574776464989</v>
      </c>
    </row>
    <row r="9814" spans="1:5" x14ac:dyDescent="0.2">
      <c r="A9814" s="13">
        <v>9812</v>
      </c>
      <c r="B9814" s="3">
        <v>13</v>
      </c>
      <c r="C9814" s="3">
        <v>20</v>
      </c>
      <c r="D9814" s="3">
        <f t="shared" si="153"/>
        <v>1.0963541666666548</v>
      </c>
      <c r="E9814" s="3">
        <f>G2*2^D9814</f>
        <v>940.78019569867797</v>
      </c>
    </row>
    <row r="9815" spans="1:5" x14ac:dyDescent="0.2">
      <c r="A9815" s="13">
        <v>9813</v>
      </c>
      <c r="B9815" s="3">
        <v>13</v>
      </c>
      <c r="C9815" s="3">
        <v>21</v>
      </c>
      <c r="D9815" s="3">
        <f t="shared" si="153"/>
        <v>1.0970052083333215</v>
      </c>
      <c r="E9815" s="3">
        <f>G2*2^D9815</f>
        <v>941.20483521557151</v>
      </c>
    </row>
    <row r="9816" spans="1:5" x14ac:dyDescent="0.2">
      <c r="A9816" s="13">
        <v>9814</v>
      </c>
      <c r="B9816" s="3">
        <v>13</v>
      </c>
      <c r="C9816" s="3">
        <v>22</v>
      </c>
      <c r="D9816" s="3">
        <f t="shared" si="153"/>
        <v>1.0976562499999882</v>
      </c>
      <c r="E9816" s="3">
        <f>G2*2^D9816</f>
        <v>941.62966640180503</v>
      </c>
    </row>
    <row r="9817" spans="1:5" x14ac:dyDescent="0.2">
      <c r="A9817" s="13">
        <v>9815</v>
      </c>
      <c r="B9817" s="3">
        <v>13</v>
      </c>
      <c r="C9817" s="3">
        <v>23</v>
      </c>
      <c r="D9817" s="3">
        <f t="shared" si="153"/>
        <v>1.098307291666655</v>
      </c>
      <c r="E9817" s="3">
        <f>G2*2^D9817</f>
        <v>942.05468934389251</v>
      </c>
    </row>
    <row r="9818" spans="1:5" x14ac:dyDescent="0.2">
      <c r="A9818" s="13">
        <v>9816</v>
      </c>
      <c r="B9818" s="3">
        <v>13</v>
      </c>
      <c r="C9818" s="3">
        <v>24</v>
      </c>
      <c r="D9818" s="3">
        <f t="shared" si="153"/>
        <v>1.0989583333333217</v>
      </c>
      <c r="E9818" s="3">
        <f>G2*2^D9818</f>
        <v>942.47990412838658</v>
      </c>
    </row>
    <row r="9819" spans="1:5" x14ac:dyDescent="0.2">
      <c r="A9819" s="13">
        <v>9817</v>
      </c>
      <c r="B9819" s="3">
        <v>13</v>
      </c>
      <c r="C9819" s="3">
        <v>25</v>
      </c>
      <c r="D9819" s="3">
        <f t="shared" si="153"/>
        <v>1.0996093749999885</v>
      </c>
      <c r="E9819" s="3">
        <f>G2*2^D9819</f>
        <v>942.90531084187899</v>
      </c>
    </row>
    <row r="9820" spans="1:5" x14ac:dyDescent="0.2">
      <c r="A9820" s="13">
        <v>9818</v>
      </c>
      <c r="B9820" s="3">
        <v>13</v>
      </c>
      <c r="C9820" s="3">
        <v>26</v>
      </c>
      <c r="D9820" s="3">
        <f t="shared" si="153"/>
        <v>1.1002604166666552</v>
      </c>
      <c r="E9820" s="3">
        <f>G2*2^D9820</f>
        <v>943.33090957100069</v>
      </c>
    </row>
    <row r="9821" spans="1:5" x14ac:dyDescent="0.2">
      <c r="A9821" s="13">
        <v>9819</v>
      </c>
      <c r="B9821" s="3">
        <v>13</v>
      </c>
      <c r="C9821" s="3">
        <v>27</v>
      </c>
      <c r="D9821" s="3">
        <f t="shared" si="153"/>
        <v>1.1009114583333219</v>
      </c>
      <c r="E9821" s="3">
        <f>G2*2^D9821</f>
        <v>943.75670040242164</v>
      </c>
    </row>
    <row r="9822" spans="1:5" x14ac:dyDescent="0.2">
      <c r="A9822" s="13">
        <v>9820</v>
      </c>
      <c r="B9822" s="3">
        <v>13</v>
      </c>
      <c r="C9822" s="3">
        <v>28</v>
      </c>
      <c r="D9822" s="3">
        <f t="shared" si="153"/>
        <v>1.1015624999999887</v>
      </c>
      <c r="E9822" s="3">
        <f>G2*2^D9822</f>
        <v>944.18268342285103</v>
      </c>
    </row>
    <row r="9823" spans="1:5" x14ac:dyDescent="0.2">
      <c r="A9823" s="13">
        <v>9821</v>
      </c>
      <c r="B9823" s="3">
        <v>13</v>
      </c>
      <c r="C9823" s="3">
        <v>29</v>
      </c>
      <c r="D9823" s="3">
        <f t="shared" si="153"/>
        <v>1.1022135416666554</v>
      </c>
      <c r="E9823" s="3">
        <f>G2*2^D9823</f>
        <v>944.60885871903713</v>
      </c>
    </row>
    <row r="9824" spans="1:5" x14ac:dyDescent="0.2">
      <c r="A9824" s="13">
        <v>9822</v>
      </c>
      <c r="B9824" s="3">
        <v>13</v>
      </c>
      <c r="C9824" s="3">
        <v>30</v>
      </c>
      <c r="D9824" s="3">
        <f t="shared" si="153"/>
        <v>1.1028645833333222</v>
      </c>
      <c r="E9824" s="3">
        <f>G2*2^D9824</f>
        <v>945.03522637776723</v>
      </c>
    </row>
    <row r="9825" spans="1:5" x14ac:dyDescent="0.2">
      <c r="A9825" s="13">
        <v>9823</v>
      </c>
      <c r="B9825" s="3">
        <v>13</v>
      </c>
      <c r="C9825" s="3">
        <v>31</v>
      </c>
      <c r="D9825" s="3">
        <f t="shared" si="153"/>
        <v>1.1035156249999889</v>
      </c>
      <c r="E9825" s="3">
        <f>G2*2^D9825</f>
        <v>945.46178648586817</v>
      </c>
    </row>
    <row r="9826" spans="1:5" x14ac:dyDescent="0.2">
      <c r="A9826" s="13">
        <v>9824</v>
      </c>
      <c r="B9826" s="3">
        <v>13</v>
      </c>
      <c r="C9826" s="3">
        <v>32</v>
      </c>
      <c r="D9826" s="3">
        <f t="shared" si="153"/>
        <v>1.1041666666666556</v>
      </c>
      <c r="E9826" s="3">
        <f>G2*2^D9826</f>
        <v>945.88853913020569</v>
      </c>
    </row>
    <row r="9827" spans="1:5" x14ac:dyDescent="0.2">
      <c r="A9827" s="13">
        <v>9825</v>
      </c>
      <c r="B9827" s="3">
        <v>13</v>
      </c>
      <c r="C9827" s="3">
        <v>33</v>
      </c>
      <c r="D9827" s="3">
        <f t="shared" si="153"/>
        <v>1.1048177083333224</v>
      </c>
      <c r="E9827" s="3">
        <f>G2*2^D9827</f>
        <v>946.31548439768437</v>
      </c>
    </row>
    <row r="9828" spans="1:5" x14ac:dyDescent="0.2">
      <c r="A9828" s="13">
        <v>9826</v>
      </c>
      <c r="B9828" s="3">
        <v>13</v>
      </c>
      <c r="C9828" s="3">
        <v>34</v>
      </c>
      <c r="D9828" s="3">
        <f t="shared" si="153"/>
        <v>1.1054687499999891</v>
      </c>
      <c r="E9828" s="3">
        <f>G2*2^D9828</f>
        <v>946.74262237524886</v>
      </c>
    </row>
    <row r="9829" spans="1:5" x14ac:dyDescent="0.2">
      <c r="A9829" s="13">
        <v>9827</v>
      </c>
      <c r="B9829" s="3">
        <v>13</v>
      </c>
      <c r="C9829" s="3">
        <v>35</v>
      </c>
      <c r="D9829" s="3">
        <f t="shared" si="153"/>
        <v>1.1061197916666559</v>
      </c>
      <c r="E9829" s="3">
        <f>G2*2^D9829</f>
        <v>947.16995314988264</v>
      </c>
    </row>
    <row r="9830" spans="1:5" x14ac:dyDescent="0.2">
      <c r="A9830" s="13">
        <v>9828</v>
      </c>
      <c r="B9830" s="3">
        <v>13</v>
      </c>
      <c r="C9830" s="3">
        <v>36</v>
      </c>
      <c r="D9830" s="3">
        <f t="shared" si="153"/>
        <v>1.1067708333333226</v>
      </c>
      <c r="E9830" s="3">
        <f>G2*2^D9830</f>
        <v>947.59747680860823</v>
      </c>
    </row>
    <row r="9831" spans="1:5" x14ac:dyDescent="0.2">
      <c r="A9831" s="13">
        <v>9829</v>
      </c>
      <c r="B9831" s="3">
        <v>13</v>
      </c>
      <c r="C9831" s="3">
        <v>37</v>
      </c>
      <c r="D9831" s="3">
        <f t="shared" si="153"/>
        <v>1.1074218749999893</v>
      </c>
      <c r="E9831" s="3">
        <f>G2*2^D9831</f>
        <v>948.02519343848758</v>
      </c>
    </row>
    <row r="9832" spans="1:5" x14ac:dyDescent="0.2">
      <c r="A9832" s="13">
        <v>9830</v>
      </c>
      <c r="B9832" s="3">
        <v>13</v>
      </c>
      <c r="C9832" s="3">
        <v>38</v>
      </c>
      <c r="D9832" s="3">
        <f t="shared" si="153"/>
        <v>1.1080729166666561</v>
      </c>
      <c r="E9832" s="3">
        <f>G2*2^D9832</f>
        <v>948.45310312662207</v>
      </c>
    </row>
    <row r="9833" spans="1:5" x14ac:dyDescent="0.2">
      <c r="A9833" s="13">
        <v>9831</v>
      </c>
      <c r="B9833" s="3">
        <v>13</v>
      </c>
      <c r="C9833" s="3">
        <v>39</v>
      </c>
      <c r="D9833" s="3">
        <f t="shared" si="153"/>
        <v>1.1087239583333228</v>
      </c>
      <c r="E9833" s="3">
        <f>G2*2^D9833</f>
        <v>948.88120596015256</v>
      </c>
    </row>
    <row r="9834" spans="1:5" x14ac:dyDescent="0.2">
      <c r="A9834" s="13">
        <v>9832</v>
      </c>
      <c r="B9834" s="3">
        <v>13</v>
      </c>
      <c r="C9834" s="3">
        <v>40</v>
      </c>
      <c r="D9834" s="3">
        <f t="shared" si="153"/>
        <v>1.1093749999999896</v>
      </c>
      <c r="E9834" s="3">
        <f>G2*2^D9834</f>
        <v>949.30950202625843</v>
      </c>
    </row>
    <row r="9835" spans="1:5" x14ac:dyDescent="0.2">
      <c r="A9835" s="13">
        <v>9833</v>
      </c>
      <c r="B9835" s="3">
        <v>13</v>
      </c>
      <c r="C9835" s="3">
        <v>41</v>
      </c>
      <c r="D9835" s="3">
        <f t="shared" si="153"/>
        <v>1.1100260416666563</v>
      </c>
      <c r="E9835" s="3">
        <f>G2*2^D9835</f>
        <v>949.73799141215966</v>
      </c>
    </row>
    <row r="9836" spans="1:5" x14ac:dyDescent="0.2">
      <c r="A9836" s="13">
        <v>9834</v>
      </c>
      <c r="B9836" s="3">
        <v>13</v>
      </c>
      <c r="C9836" s="3">
        <v>42</v>
      </c>
      <c r="D9836" s="3">
        <f t="shared" si="153"/>
        <v>1.110677083333323</v>
      </c>
      <c r="E9836" s="3">
        <f>G2*2^D9836</f>
        <v>950.16667420511442</v>
      </c>
    </row>
    <row r="9837" spans="1:5" x14ac:dyDescent="0.2">
      <c r="A9837" s="13">
        <v>9835</v>
      </c>
      <c r="B9837" s="3">
        <v>13</v>
      </c>
      <c r="C9837" s="3">
        <v>43</v>
      </c>
      <c r="D9837" s="3">
        <f t="shared" si="153"/>
        <v>1.1113281249999898</v>
      </c>
      <c r="E9837" s="3">
        <f>G2*2^D9837</f>
        <v>950.5955504924209</v>
      </c>
    </row>
    <row r="9838" spans="1:5" x14ac:dyDescent="0.2">
      <c r="A9838" s="13">
        <v>9836</v>
      </c>
      <c r="B9838" s="3">
        <v>13</v>
      </c>
      <c r="C9838" s="3">
        <v>44</v>
      </c>
      <c r="D9838" s="3">
        <f t="shared" si="153"/>
        <v>1.1119791666666565</v>
      </c>
      <c r="E9838" s="3">
        <f>G2*2^D9838</f>
        <v>951.02462036141674</v>
      </c>
    </row>
    <row r="9839" spans="1:5" x14ac:dyDescent="0.2">
      <c r="A9839" s="13">
        <v>9837</v>
      </c>
      <c r="B9839" s="3">
        <v>13</v>
      </c>
      <c r="C9839" s="3">
        <v>45</v>
      </c>
      <c r="D9839" s="3">
        <f t="shared" si="153"/>
        <v>1.1126302083333233</v>
      </c>
      <c r="E9839" s="3">
        <f>G2*2^D9839</f>
        <v>951.45388389947857</v>
      </c>
    </row>
    <row r="9840" spans="1:5" x14ac:dyDescent="0.2">
      <c r="A9840" s="13">
        <v>9838</v>
      </c>
      <c r="B9840" s="3">
        <v>13</v>
      </c>
      <c r="C9840" s="3">
        <v>46</v>
      </c>
      <c r="D9840" s="3">
        <f t="shared" si="153"/>
        <v>1.11328124999999</v>
      </c>
      <c r="E9840" s="3">
        <f>G2*2^D9840</f>
        <v>951.88334119402282</v>
      </c>
    </row>
    <row r="9841" spans="1:5" x14ac:dyDescent="0.2">
      <c r="A9841" s="13">
        <v>9839</v>
      </c>
      <c r="B9841" s="3">
        <v>13</v>
      </c>
      <c r="C9841" s="3">
        <v>47</v>
      </c>
      <c r="D9841" s="3">
        <f t="shared" si="153"/>
        <v>1.1139322916666567</v>
      </c>
      <c r="E9841" s="3">
        <f>G2*2^D9841</f>
        <v>952.31299233250513</v>
      </c>
    </row>
    <row r="9842" spans="1:5" x14ac:dyDescent="0.2">
      <c r="A9842" s="13">
        <v>9840</v>
      </c>
      <c r="B9842" s="3">
        <v>13</v>
      </c>
      <c r="C9842" s="3">
        <v>48</v>
      </c>
      <c r="D9842" s="3">
        <f t="shared" si="153"/>
        <v>1.1145833333333235</v>
      </c>
      <c r="E9842" s="3">
        <f>G2*2^D9842</f>
        <v>952.74283740242106</v>
      </c>
    </row>
    <row r="9843" spans="1:5" x14ac:dyDescent="0.2">
      <c r="A9843" s="13">
        <v>9841</v>
      </c>
      <c r="B9843" s="3">
        <v>13</v>
      </c>
      <c r="C9843" s="3">
        <v>49</v>
      </c>
      <c r="D9843" s="3">
        <f t="shared" si="153"/>
        <v>1.1152343749999902</v>
      </c>
      <c r="E9843" s="3">
        <f>G2*2^D9843</f>
        <v>953.17287649130492</v>
      </c>
    </row>
    <row r="9844" spans="1:5" x14ac:dyDescent="0.2">
      <c r="A9844" s="13">
        <v>9842</v>
      </c>
      <c r="B9844" s="3">
        <v>13</v>
      </c>
      <c r="C9844" s="3">
        <v>50</v>
      </c>
      <c r="D9844" s="3">
        <f t="shared" si="153"/>
        <v>1.115885416666657</v>
      </c>
      <c r="E9844" s="3">
        <f>G2*2^D9844</f>
        <v>953.60310968673127</v>
      </c>
    </row>
    <row r="9845" spans="1:5" x14ac:dyDescent="0.2">
      <c r="A9845" s="13">
        <v>9843</v>
      </c>
      <c r="B9845" s="3">
        <v>13</v>
      </c>
      <c r="C9845" s="3">
        <v>51</v>
      </c>
      <c r="D9845" s="3">
        <f t="shared" si="153"/>
        <v>1.1165364583333237</v>
      </c>
      <c r="E9845" s="3">
        <f>G2*2^D9845</f>
        <v>954.03353707631379</v>
      </c>
    </row>
    <row r="9846" spans="1:5" x14ac:dyDescent="0.2">
      <c r="A9846" s="13">
        <v>9844</v>
      </c>
      <c r="B9846" s="3">
        <v>13</v>
      </c>
      <c r="C9846" s="3">
        <v>52</v>
      </c>
      <c r="D9846" s="3">
        <f t="shared" si="153"/>
        <v>1.1171874999999905</v>
      </c>
      <c r="E9846" s="3">
        <f>G2*2^D9846</f>
        <v>954.4641587477056</v>
      </c>
    </row>
    <row r="9847" spans="1:5" x14ac:dyDescent="0.2">
      <c r="A9847" s="13">
        <v>9845</v>
      </c>
      <c r="B9847" s="3">
        <v>13</v>
      </c>
      <c r="C9847" s="3">
        <v>53</v>
      </c>
      <c r="D9847" s="3">
        <f t="shared" si="153"/>
        <v>1.1178385416666572</v>
      </c>
      <c r="E9847" s="3">
        <f>G2*2^D9847</f>
        <v>954.89497478860028</v>
      </c>
    </row>
    <row r="9848" spans="1:5" x14ac:dyDescent="0.2">
      <c r="A9848" s="13">
        <v>9846</v>
      </c>
      <c r="B9848" s="3">
        <v>13</v>
      </c>
      <c r="C9848" s="3">
        <v>54</v>
      </c>
      <c r="D9848" s="3">
        <f t="shared" si="153"/>
        <v>1.1184895833333239</v>
      </c>
      <c r="E9848" s="3">
        <f>G2*2^D9848</f>
        <v>955.32598528672941</v>
      </c>
    </row>
    <row r="9849" spans="1:5" x14ac:dyDescent="0.2">
      <c r="A9849" s="13">
        <v>9847</v>
      </c>
      <c r="B9849" s="3">
        <v>13</v>
      </c>
      <c r="C9849" s="3">
        <v>55</v>
      </c>
      <c r="D9849" s="3">
        <f t="shared" si="153"/>
        <v>1.1191406249999907</v>
      </c>
      <c r="E9849" s="3">
        <f>G2*2^D9849</f>
        <v>955.75719032986581</v>
      </c>
    </row>
    <row r="9850" spans="1:5" x14ac:dyDescent="0.2">
      <c r="A9850" s="13">
        <v>9848</v>
      </c>
      <c r="B9850" s="3">
        <v>13</v>
      </c>
      <c r="C9850" s="3">
        <v>56</v>
      </c>
      <c r="D9850" s="3">
        <f t="shared" si="153"/>
        <v>1.1197916666666574</v>
      </c>
      <c r="E9850" s="3">
        <f>G2*2^D9850</f>
        <v>956.18859000582063</v>
      </c>
    </row>
    <row r="9851" spans="1:5" x14ac:dyDescent="0.2">
      <c r="A9851" s="13">
        <v>9849</v>
      </c>
      <c r="B9851" s="3">
        <v>13</v>
      </c>
      <c r="C9851" s="3">
        <v>57</v>
      </c>
      <c r="D9851" s="3">
        <f t="shared" si="153"/>
        <v>1.1204427083333242</v>
      </c>
      <c r="E9851" s="3">
        <f>G2*2^D9851</f>
        <v>956.6201844024456</v>
      </c>
    </row>
    <row r="9852" spans="1:5" x14ac:dyDescent="0.2">
      <c r="A9852" s="13">
        <v>9850</v>
      </c>
      <c r="B9852" s="3">
        <v>13</v>
      </c>
      <c r="C9852" s="3">
        <v>58</v>
      </c>
      <c r="D9852" s="3">
        <f t="shared" si="153"/>
        <v>1.1210937499999909</v>
      </c>
      <c r="E9852" s="3">
        <f>G2*2^D9852</f>
        <v>957.05197360763123</v>
      </c>
    </row>
    <row r="9853" spans="1:5" x14ac:dyDescent="0.2">
      <c r="A9853" s="13">
        <v>9851</v>
      </c>
      <c r="B9853" s="3">
        <v>13</v>
      </c>
      <c r="C9853" s="3">
        <v>59</v>
      </c>
      <c r="D9853" s="3">
        <f t="shared" si="153"/>
        <v>1.1217447916666576</v>
      </c>
      <c r="E9853" s="3">
        <f>G2*2^D9853</f>
        <v>957.48395770930858</v>
      </c>
    </row>
    <row r="9854" spans="1:5" x14ac:dyDescent="0.2">
      <c r="A9854" s="13">
        <v>9852</v>
      </c>
      <c r="B9854" s="3">
        <v>13</v>
      </c>
      <c r="C9854" s="3">
        <v>60</v>
      </c>
      <c r="D9854" s="3">
        <f t="shared" si="153"/>
        <v>1.1223958333333244</v>
      </c>
      <c r="E9854" s="3">
        <f>G2*2^D9854</f>
        <v>957.91613679544776</v>
      </c>
    </row>
    <row r="9855" spans="1:5" x14ac:dyDescent="0.2">
      <c r="A9855" s="13">
        <v>9853</v>
      </c>
      <c r="B9855" s="3">
        <v>13</v>
      </c>
      <c r="C9855" s="3">
        <v>61</v>
      </c>
      <c r="D9855" s="3">
        <f t="shared" si="153"/>
        <v>1.1230468749999911</v>
      </c>
      <c r="E9855" s="3">
        <f>G2*2^D9855</f>
        <v>958.34851095405907</v>
      </c>
    </row>
    <row r="9856" spans="1:5" x14ac:dyDescent="0.2">
      <c r="A9856" s="13">
        <v>9854</v>
      </c>
      <c r="B9856" s="3">
        <v>13</v>
      </c>
      <c r="C9856" s="3">
        <v>62</v>
      </c>
      <c r="D9856" s="3">
        <f t="shared" si="153"/>
        <v>1.1236979166666579</v>
      </c>
      <c r="E9856" s="3">
        <f>G2*2^D9856</f>
        <v>958.78108027319217</v>
      </c>
    </row>
    <row r="9857" spans="1:5" x14ac:dyDescent="0.2">
      <c r="A9857" s="13">
        <v>9855</v>
      </c>
      <c r="B9857" s="3">
        <v>13</v>
      </c>
      <c r="C9857" s="3">
        <v>63</v>
      </c>
      <c r="D9857" s="3">
        <f t="shared" si="153"/>
        <v>1.1243489583333246</v>
      </c>
      <c r="E9857" s="3">
        <f>G2*2^D9857</f>
        <v>959.21384484093619</v>
      </c>
    </row>
    <row r="9858" spans="1:5" x14ac:dyDescent="0.2">
      <c r="A9858" s="11">
        <v>9856</v>
      </c>
      <c r="B9858" s="4">
        <v>14</v>
      </c>
      <c r="C9858" s="4">
        <v>-64</v>
      </c>
      <c r="D9858" s="4">
        <f t="shared" si="153"/>
        <v>1.1249999999999913</v>
      </c>
      <c r="E9858" s="4">
        <f>G2*2^D9858</f>
        <v>959.64680474542092</v>
      </c>
    </row>
    <row r="9859" spans="1:5" x14ac:dyDescent="0.2">
      <c r="A9859" s="13">
        <v>9857</v>
      </c>
      <c r="B9859" s="3">
        <v>14</v>
      </c>
      <c r="C9859" s="3">
        <v>-63</v>
      </c>
      <c r="D9859" s="3">
        <f t="shared" si="153"/>
        <v>1.1256510416666581</v>
      </c>
      <c r="E9859" s="3">
        <f>G2*2^D9859</f>
        <v>960.07996007481518</v>
      </c>
    </row>
    <row r="9860" spans="1:5" x14ac:dyDescent="0.2">
      <c r="A9860" s="13">
        <v>9858</v>
      </c>
      <c r="B9860" s="3">
        <v>14</v>
      </c>
      <c r="C9860" s="3">
        <v>-62</v>
      </c>
      <c r="D9860" s="3">
        <f t="shared" si="153"/>
        <v>1.1263020833333248</v>
      </c>
      <c r="E9860" s="3">
        <f>G2*2^D9860</f>
        <v>960.513310917328</v>
      </c>
    </row>
    <row r="9861" spans="1:5" x14ac:dyDescent="0.2">
      <c r="A9861" s="13">
        <v>9859</v>
      </c>
      <c r="B9861" s="3">
        <v>14</v>
      </c>
      <c r="C9861" s="3">
        <v>-61</v>
      </c>
      <c r="D9861" s="3">
        <f t="shared" ref="D9861:D9924" si="154">D9860+((1/12)/128)</f>
        <v>1.1269531249999916</v>
      </c>
      <c r="E9861" s="3">
        <f>G2*2^D9861</f>
        <v>960.94685736120778</v>
      </c>
    </row>
    <row r="9862" spans="1:5" x14ac:dyDescent="0.2">
      <c r="A9862" s="13">
        <v>9860</v>
      </c>
      <c r="B9862" s="3">
        <v>14</v>
      </c>
      <c r="C9862" s="3">
        <v>-60</v>
      </c>
      <c r="D9862" s="3">
        <f t="shared" si="154"/>
        <v>1.1276041666666583</v>
      </c>
      <c r="E9862" s="3">
        <f>G2*2^D9862</f>
        <v>961.38059949474325</v>
      </c>
    </row>
    <row r="9863" spans="1:5" x14ac:dyDescent="0.2">
      <c r="A9863" s="13">
        <v>9861</v>
      </c>
      <c r="B9863" s="3">
        <v>14</v>
      </c>
      <c r="C9863" s="3">
        <v>-59</v>
      </c>
      <c r="D9863" s="3">
        <f t="shared" si="154"/>
        <v>1.128255208333325</v>
      </c>
      <c r="E9863" s="3">
        <f>G2*2^D9863</f>
        <v>961.81453740626262</v>
      </c>
    </row>
    <row r="9864" spans="1:5" x14ac:dyDescent="0.2">
      <c r="A9864" s="13">
        <v>9862</v>
      </c>
      <c r="B9864" s="3">
        <v>14</v>
      </c>
      <c r="C9864" s="3">
        <v>-58</v>
      </c>
      <c r="D9864" s="3">
        <f t="shared" si="154"/>
        <v>1.1289062499999918</v>
      </c>
      <c r="E9864" s="3">
        <f>G2*2^D9864</f>
        <v>962.24867118413408</v>
      </c>
    </row>
    <row r="9865" spans="1:5" x14ac:dyDescent="0.2">
      <c r="A9865" s="13">
        <v>9863</v>
      </c>
      <c r="B9865" s="3">
        <v>14</v>
      </c>
      <c r="C9865" s="3">
        <v>-57</v>
      </c>
      <c r="D9865" s="3">
        <f t="shared" si="154"/>
        <v>1.1295572916666585</v>
      </c>
      <c r="E9865" s="3">
        <f>G2*2^D9865</f>
        <v>962.68300091676576</v>
      </c>
    </row>
    <row r="9866" spans="1:5" x14ac:dyDescent="0.2">
      <c r="A9866" s="13">
        <v>9864</v>
      </c>
      <c r="B9866" s="3">
        <v>14</v>
      </c>
      <c r="C9866" s="3">
        <v>-56</v>
      </c>
      <c r="D9866" s="3">
        <f t="shared" si="154"/>
        <v>1.1302083333333253</v>
      </c>
      <c r="E9866" s="3">
        <f>G2*2^D9866</f>
        <v>963.11752669260591</v>
      </c>
    </row>
    <row r="9867" spans="1:5" x14ac:dyDescent="0.2">
      <c r="A9867" s="13">
        <v>9865</v>
      </c>
      <c r="B9867" s="3">
        <v>14</v>
      </c>
      <c r="C9867" s="3">
        <v>-55</v>
      </c>
      <c r="D9867" s="3">
        <f t="shared" si="154"/>
        <v>1.130859374999992</v>
      </c>
      <c r="E9867" s="3">
        <f>G2*2^D9867</f>
        <v>963.55224860014198</v>
      </c>
    </row>
    <row r="9868" spans="1:5" x14ac:dyDescent="0.2">
      <c r="A9868" s="13">
        <v>9866</v>
      </c>
      <c r="B9868" s="3">
        <v>14</v>
      </c>
      <c r="C9868" s="3">
        <v>-54</v>
      </c>
      <c r="D9868" s="3">
        <f t="shared" si="154"/>
        <v>1.1315104166666587</v>
      </c>
      <c r="E9868" s="3">
        <f>G2*2^D9868</f>
        <v>963.98716672790226</v>
      </c>
    </row>
    <row r="9869" spans="1:5" x14ac:dyDescent="0.2">
      <c r="A9869" s="13">
        <v>9867</v>
      </c>
      <c r="B9869" s="3">
        <v>14</v>
      </c>
      <c r="C9869" s="3">
        <v>-53</v>
      </c>
      <c r="D9869" s="3">
        <f t="shared" si="154"/>
        <v>1.1321614583333255</v>
      </c>
      <c r="E9869" s="3">
        <f>G2*2^D9869</f>
        <v>964.42228116445449</v>
      </c>
    </row>
    <row r="9870" spans="1:5" x14ac:dyDescent="0.2">
      <c r="A9870" s="13">
        <v>9868</v>
      </c>
      <c r="B9870" s="3">
        <v>14</v>
      </c>
      <c r="C9870" s="3">
        <v>-52</v>
      </c>
      <c r="D9870" s="3">
        <f t="shared" si="154"/>
        <v>1.1328124999999922</v>
      </c>
      <c r="E9870" s="3">
        <f>G2*2^D9870</f>
        <v>964.85759199840641</v>
      </c>
    </row>
    <row r="9871" spans="1:5" x14ac:dyDescent="0.2">
      <c r="A9871" s="13">
        <v>9869</v>
      </c>
      <c r="B9871" s="3">
        <v>14</v>
      </c>
      <c r="C9871" s="3">
        <v>-51</v>
      </c>
      <c r="D9871" s="3">
        <f t="shared" si="154"/>
        <v>1.133463541666659</v>
      </c>
      <c r="E9871" s="3">
        <f>G2*2^D9871</f>
        <v>965.29309931840578</v>
      </c>
    </row>
    <row r="9872" spans="1:5" x14ac:dyDescent="0.2">
      <c r="A9872" s="13">
        <v>9870</v>
      </c>
      <c r="B9872" s="3">
        <v>14</v>
      </c>
      <c r="C9872" s="3">
        <v>-50</v>
      </c>
      <c r="D9872" s="3">
        <f t="shared" si="154"/>
        <v>1.1341145833333257</v>
      </c>
      <c r="E9872" s="3">
        <f>G2*2^D9872</f>
        <v>965.72880321314051</v>
      </c>
    </row>
    <row r="9873" spans="1:5" x14ac:dyDescent="0.2">
      <c r="A9873" s="13">
        <v>9871</v>
      </c>
      <c r="B9873" s="3">
        <v>14</v>
      </c>
      <c r="C9873" s="3">
        <v>-49</v>
      </c>
      <c r="D9873" s="3">
        <f t="shared" si="154"/>
        <v>1.1347656249999925</v>
      </c>
      <c r="E9873" s="3">
        <f>G2*2^D9873</f>
        <v>966.1647037713384</v>
      </c>
    </row>
    <row r="9874" spans="1:5" x14ac:dyDescent="0.2">
      <c r="A9874" s="13">
        <v>9872</v>
      </c>
      <c r="B9874" s="3">
        <v>14</v>
      </c>
      <c r="C9874" s="3">
        <v>-48</v>
      </c>
      <c r="D9874" s="3">
        <f t="shared" si="154"/>
        <v>1.1354166666666592</v>
      </c>
      <c r="E9874" s="3">
        <f>G2*2^D9874</f>
        <v>966.60080108176726</v>
      </c>
    </row>
    <row r="9875" spans="1:5" x14ac:dyDescent="0.2">
      <c r="A9875" s="13">
        <v>9873</v>
      </c>
      <c r="B9875" s="3">
        <v>14</v>
      </c>
      <c r="C9875" s="3">
        <v>-47</v>
      </c>
      <c r="D9875" s="3">
        <f t="shared" si="154"/>
        <v>1.1360677083333259</v>
      </c>
      <c r="E9875" s="3">
        <f>G2*2^D9875</f>
        <v>967.03709523323539</v>
      </c>
    </row>
    <row r="9876" spans="1:5" x14ac:dyDescent="0.2">
      <c r="A9876" s="13">
        <v>9874</v>
      </c>
      <c r="B9876" s="3">
        <v>14</v>
      </c>
      <c r="C9876" s="3">
        <v>-46</v>
      </c>
      <c r="D9876" s="3">
        <f t="shared" si="154"/>
        <v>1.1367187499999927</v>
      </c>
      <c r="E9876" s="3">
        <f>G2*2^D9876</f>
        <v>967.47358631459042</v>
      </c>
    </row>
    <row r="9877" spans="1:5" x14ac:dyDescent="0.2">
      <c r="A9877" s="13">
        <v>9875</v>
      </c>
      <c r="B9877" s="3">
        <v>14</v>
      </c>
      <c r="C9877" s="3">
        <v>-45</v>
      </c>
      <c r="D9877" s="3">
        <f t="shared" si="154"/>
        <v>1.1373697916666594</v>
      </c>
      <c r="E9877" s="3">
        <f>G2*2^D9877</f>
        <v>967.91027441472067</v>
      </c>
    </row>
    <row r="9878" spans="1:5" x14ac:dyDescent="0.2">
      <c r="A9878" s="13">
        <v>9876</v>
      </c>
      <c r="B9878" s="3">
        <v>14</v>
      </c>
      <c r="C9878" s="3">
        <v>-44</v>
      </c>
      <c r="D9878" s="3">
        <f t="shared" si="154"/>
        <v>1.1380208333333262</v>
      </c>
      <c r="E9878" s="3">
        <f>G2*2^D9878</f>
        <v>968.3471596225545</v>
      </c>
    </row>
    <row r="9879" spans="1:5" x14ac:dyDescent="0.2">
      <c r="A9879" s="13">
        <v>9877</v>
      </c>
      <c r="B9879" s="3">
        <v>14</v>
      </c>
      <c r="C9879" s="3">
        <v>-43</v>
      </c>
      <c r="D9879" s="3">
        <f t="shared" si="154"/>
        <v>1.1386718749999929</v>
      </c>
      <c r="E9879" s="3">
        <f>G2*2^D9879</f>
        <v>968.78424202706015</v>
      </c>
    </row>
    <row r="9880" spans="1:5" x14ac:dyDescent="0.2">
      <c r="A9880" s="13">
        <v>9878</v>
      </c>
      <c r="B9880" s="3">
        <v>14</v>
      </c>
      <c r="C9880" s="3">
        <v>-42</v>
      </c>
      <c r="D9880" s="3">
        <f t="shared" si="154"/>
        <v>1.1393229166666596</v>
      </c>
      <c r="E9880" s="3">
        <f>G2*2^D9880</f>
        <v>969.22152171724645</v>
      </c>
    </row>
    <row r="9881" spans="1:5" x14ac:dyDescent="0.2">
      <c r="A9881" s="13">
        <v>9879</v>
      </c>
      <c r="B9881" s="3">
        <v>14</v>
      </c>
      <c r="C9881" s="3">
        <v>-41</v>
      </c>
      <c r="D9881" s="3">
        <f t="shared" si="154"/>
        <v>1.1399739583333264</v>
      </c>
      <c r="E9881" s="3">
        <f>G2*2^D9881</f>
        <v>969.65899878216169</v>
      </c>
    </row>
    <row r="9882" spans="1:5" x14ac:dyDescent="0.2">
      <c r="A9882" s="13">
        <v>9880</v>
      </c>
      <c r="B9882" s="3">
        <v>14</v>
      </c>
      <c r="C9882" s="3">
        <v>-40</v>
      </c>
      <c r="D9882" s="3">
        <f t="shared" si="154"/>
        <v>1.1406249999999931</v>
      </c>
      <c r="E9882" s="3">
        <f>G2*2^D9882</f>
        <v>970.09667331089554</v>
      </c>
    </row>
    <row r="9883" spans="1:5" x14ac:dyDescent="0.2">
      <c r="A9883" s="13">
        <v>9881</v>
      </c>
      <c r="B9883" s="3">
        <v>14</v>
      </c>
      <c r="C9883" s="3">
        <v>-39</v>
      </c>
      <c r="D9883" s="3">
        <f t="shared" si="154"/>
        <v>1.1412760416666599</v>
      </c>
      <c r="E9883" s="3">
        <f>G2*2^D9883</f>
        <v>970.53454539257632</v>
      </c>
    </row>
    <row r="9884" spans="1:5" x14ac:dyDescent="0.2">
      <c r="A9884" s="13">
        <v>9882</v>
      </c>
      <c r="B9884" s="3">
        <v>14</v>
      </c>
      <c r="C9884" s="3">
        <v>-38</v>
      </c>
      <c r="D9884" s="3">
        <f t="shared" si="154"/>
        <v>1.1419270833333266</v>
      </c>
      <c r="E9884" s="3">
        <f>G2*2^D9884</f>
        <v>970.97261511637396</v>
      </c>
    </row>
    <row r="9885" spans="1:5" x14ac:dyDescent="0.2">
      <c r="A9885" s="13">
        <v>9883</v>
      </c>
      <c r="B9885" s="3">
        <v>14</v>
      </c>
      <c r="C9885" s="3">
        <v>-37</v>
      </c>
      <c r="D9885" s="3">
        <f t="shared" si="154"/>
        <v>1.1425781249999933</v>
      </c>
      <c r="E9885" s="3">
        <f>G2*2^D9885</f>
        <v>971.41088257149784</v>
      </c>
    </row>
    <row r="9886" spans="1:5" x14ac:dyDescent="0.2">
      <c r="A9886" s="13">
        <v>9884</v>
      </c>
      <c r="B9886" s="3">
        <v>14</v>
      </c>
      <c r="C9886" s="3">
        <v>-36</v>
      </c>
      <c r="D9886" s="3">
        <f t="shared" si="154"/>
        <v>1.1432291666666601</v>
      </c>
      <c r="E9886" s="3">
        <f>G2*2^D9886</f>
        <v>971.84934784719781</v>
      </c>
    </row>
    <row r="9887" spans="1:5" x14ac:dyDescent="0.2">
      <c r="A9887" s="13">
        <v>9885</v>
      </c>
      <c r="B9887" s="3">
        <v>14</v>
      </c>
      <c r="C9887" s="3">
        <v>-35</v>
      </c>
      <c r="D9887" s="3">
        <f t="shared" si="154"/>
        <v>1.1438802083333268</v>
      </c>
      <c r="E9887" s="3">
        <f>G2*2^D9887</f>
        <v>972.28801103276442</v>
      </c>
    </row>
    <row r="9888" spans="1:5" x14ac:dyDescent="0.2">
      <c r="A9888" s="13">
        <v>9886</v>
      </c>
      <c r="B9888" s="3">
        <v>14</v>
      </c>
      <c r="C9888" s="3">
        <v>-34</v>
      </c>
      <c r="D9888" s="3">
        <f t="shared" si="154"/>
        <v>1.1445312499999936</v>
      </c>
      <c r="E9888" s="3">
        <f>G2*2^D9888</f>
        <v>972.7268722175279</v>
      </c>
    </row>
    <row r="9889" spans="1:5" x14ac:dyDescent="0.2">
      <c r="A9889" s="13">
        <v>9887</v>
      </c>
      <c r="B9889" s="3">
        <v>14</v>
      </c>
      <c r="C9889" s="3">
        <v>-33</v>
      </c>
      <c r="D9889" s="3">
        <f t="shared" si="154"/>
        <v>1.1451822916666603</v>
      </c>
      <c r="E9889" s="3">
        <f>G2*2^D9889</f>
        <v>973.16593149085907</v>
      </c>
    </row>
    <row r="9890" spans="1:5" x14ac:dyDescent="0.2">
      <c r="A9890" s="13">
        <v>9888</v>
      </c>
      <c r="B9890" s="3">
        <v>14</v>
      </c>
      <c r="C9890" s="3">
        <v>-32</v>
      </c>
      <c r="D9890" s="3">
        <f t="shared" si="154"/>
        <v>1.145833333333327</v>
      </c>
      <c r="E9890" s="3">
        <f>G2*2^D9890</f>
        <v>973.60518894216898</v>
      </c>
    </row>
    <row r="9891" spans="1:5" x14ac:dyDescent="0.2">
      <c r="A9891" s="13">
        <v>9889</v>
      </c>
      <c r="B9891" s="3">
        <v>14</v>
      </c>
      <c r="C9891" s="3">
        <v>-31</v>
      </c>
      <c r="D9891" s="3">
        <f t="shared" si="154"/>
        <v>1.1464843749999938</v>
      </c>
      <c r="E9891" s="3">
        <f>G2*2^D9891</f>
        <v>974.0446446609094</v>
      </c>
    </row>
    <row r="9892" spans="1:5" x14ac:dyDescent="0.2">
      <c r="A9892" s="13">
        <v>9890</v>
      </c>
      <c r="B9892" s="3">
        <v>14</v>
      </c>
      <c r="C9892" s="3">
        <v>-30</v>
      </c>
      <c r="D9892" s="3">
        <f t="shared" si="154"/>
        <v>1.1471354166666605</v>
      </c>
      <c r="E9892" s="3">
        <f>G2*2^D9892</f>
        <v>974.48429873657187</v>
      </c>
    </row>
    <row r="9893" spans="1:5" x14ac:dyDescent="0.2">
      <c r="A9893" s="13">
        <v>9891</v>
      </c>
      <c r="B9893" s="3">
        <v>14</v>
      </c>
      <c r="C9893" s="3">
        <v>-29</v>
      </c>
      <c r="D9893" s="3">
        <f t="shared" si="154"/>
        <v>1.1477864583333273</v>
      </c>
      <c r="E9893" s="3">
        <f>G2*2^D9893</f>
        <v>974.92415125868888</v>
      </c>
    </row>
    <row r="9894" spans="1:5" x14ac:dyDescent="0.2">
      <c r="A9894" s="13">
        <v>9892</v>
      </c>
      <c r="B9894" s="3">
        <v>14</v>
      </c>
      <c r="C9894" s="3">
        <v>-28</v>
      </c>
      <c r="D9894" s="3">
        <f t="shared" si="154"/>
        <v>1.148437499999994</v>
      </c>
      <c r="E9894" s="3">
        <f>G2*2^D9894</f>
        <v>975.36420231683314</v>
      </c>
    </row>
    <row r="9895" spans="1:5" x14ac:dyDescent="0.2">
      <c r="A9895" s="13">
        <v>9893</v>
      </c>
      <c r="B9895" s="3">
        <v>14</v>
      </c>
      <c r="C9895" s="3">
        <v>-27</v>
      </c>
      <c r="D9895" s="3">
        <f t="shared" si="154"/>
        <v>1.1490885416666607</v>
      </c>
      <c r="E9895" s="3">
        <f>G2*2^D9895</f>
        <v>975.80445200061752</v>
      </c>
    </row>
    <row r="9896" spans="1:5" x14ac:dyDescent="0.2">
      <c r="A9896" s="13">
        <v>9894</v>
      </c>
      <c r="B9896" s="3">
        <v>14</v>
      </c>
      <c r="C9896" s="3">
        <v>-26</v>
      </c>
      <c r="D9896" s="3">
        <f t="shared" si="154"/>
        <v>1.1497395833333275</v>
      </c>
      <c r="E9896" s="3">
        <f>G2*2^D9896</f>
        <v>976.24490039969589</v>
      </c>
    </row>
    <row r="9897" spans="1:5" x14ac:dyDescent="0.2">
      <c r="A9897" s="13">
        <v>9895</v>
      </c>
      <c r="B9897" s="3">
        <v>14</v>
      </c>
      <c r="C9897" s="3">
        <v>-25</v>
      </c>
      <c r="D9897" s="3">
        <f t="shared" si="154"/>
        <v>1.1503906249999942</v>
      </c>
      <c r="E9897" s="3">
        <f>G2*2^D9897</f>
        <v>976.68554760376207</v>
      </c>
    </row>
    <row r="9898" spans="1:5" x14ac:dyDescent="0.2">
      <c r="A9898" s="13">
        <v>9896</v>
      </c>
      <c r="B9898" s="3">
        <v>14</v>
      </c>
      <c r="C9898" s="3">
        <v>-24</v>
      </c>
      <c r="D9898" s="3">
        <f t="shared" si="154"/>
        <v>1.151041666666661</v>
      </c>
      <c r="E9898" s="3">
        <f>G2*2^D9898</f>
        <v>977.12639370255079</v>
      </c>
    </row>
    <row r="9899" spans="1:5" x14ac:dyDescent="0.2">
      <c r="A9899" s="13">
        <v>9897</v>
      </c>
      <c r="B9899" s="3">
        <v>14</v>
      </c>
      <c r="C9899" s="3">
        <v>-23</v>
      </c>
      <c r="D9899" s="3">
        <f t="shared" si="154"/>
        <v>1.1516927083333277</v>
      </c>
      <c r="E9899" s="3">
        <f>G2*2^D9899</f>
        <v>977.56743878583677</v>
      </c>
    </row>
    <row r="9900" spans="1:5" x14ac:dyDescent="0.2">
      <c r="A9900" s="13">
        <v>9898</v>
      </c>
      <c r="B9900" s="3">
        <v>14</v>
      </c>
      <c r="C9900" s="3">
        <v>-22</v>
      </c>
      <c r="D9900" s="3">
        <f t="shared" si="154"/>
        <v>1.1523437499999944</v>
      </c>
      <c r="E9900" s="3">
        <f>G2*2^D9900</f>
        <v>978.0086829434357</v>
      </c>
    </row>
    <row r="9901" spans="1:5" x14ac:dyDescent="0.2">
      <c r="A9901" s="13">
        <v>9899</v>
      </c>
      <c r="B9901" s="3">
        <v>14</v>
      </c>
      <c r="C9901" s="3">
        <v>-21</v>
      </c>
      <c r="D9901" s="3">
        <f t="shared" si="154"/>
        <v>1.1529947916666612</v>
      </c>
      <c r="E9901" s="3">
        <f>G2*2^D9901</f>
        <v>978.45012626520361</v>
      </c>
    </row>
    <row r="9902" spans="1:5" x14ac:dyDescent="0.2">
      <c r="A9902" s="13">
        <v>9900</v>
      </c>
      <c r="B9902" s="3">
        <v>14</v>
      </c>
      <c r="C9902" s="3">
        <v>-20</v>
      </c>
      <c r="D9902" s="3">
        <f t="shared" si="154"/>
        <v>1.1536458333333279</v>
      </c>
      <c r="E9902" s="3">
        <f>G2*2^D9902</f>
        <v>978.89176884103745</v>
      </c>
    </row>
    <row r="9903" spans="1:5" x14ac:dyDescent="0.2">
      <c r="A9903" s="13">
        <v>9901</v>
      </c>
      <c r="B9903" s="3">
        <v>14</v>
      </c>
      <c r="C9903" s="3">
        <v>-19</v>
      </c>
      <c r="D9903" s="3">
        <f t="shared" si="154"/>
        <v>1.1542968749999947</v>
      </c>
      <c r="E9903" s="3">
        <f>G2*2^D9903</f>
        <v>979.33361076087385</v>
      </c>
    </row>
    <row r="9904" spans="1:5" x14ac:dyDescent="0.2">
      <c r="A9904" s="13">
        <v>9902</v>
      </c>
      <c r="B9904" s="3">
        <v>14</v>
      </c>
      <c r="C9904" s="3">
        <v>-18</v>
      </c>
      <c r="D9904" s="3">
        <f t="shared" si="154"/>
        <v>1.1549479166666614</v>
      </c>
      <c r="E9904" s="3">
        <f>G2*2^D9904</f>
        <v>979.77565211469118</v>
      </c>
    </row>
    <row r="9905" spans="1:5" x14ac:dyDescent="0.2">
      <c r="A9905" s="13">
        <v>9903</v>
      </c>
      <c r="B9905" s="3">
        <v>14</v>
      </c>
      <c r="C9905" s="3">
        <v>-17</v>
      </c>
      <c r="D9905" s="3">
        <f t="shared" si="154"/>
        <v>1.1555989583333282</v>
      </c>
      <c r="E9905" s="3">
        <f>G2*2^D9905</f>
        <v>980.21789299250747</v>
      </c>
    </row>
    <row r="9906" spans="1:5" x14ac:dyDescent="0.2">
      <c r="A9906" s="13">
        <v>9904</v>
      </c>
      <c r="B9906" s="3">
        <v>14</v>
      </c>
      <c r="C9906" s="3">
        <v>-16</v>
      </c>
      <c r="D9906" s="3">
        <f t="shared" si="154"/>
        <v>1.1562499999999949</v>
      </c>
      <c r="E9906" s="3">
        <f>G2*2^D9906</f>
        <v>980.66033348438179</v>
      </c>
    </row>
    <row r="9907" spans="1:5" x14ac:dyDescent="0.2">
      <c r="A9907" s="13">
        <v>9905</v>
      </c>
      <c r="B9907" s="3">
        <v>14</v>
      </c>
      <c r="C9907" s="3">
        <v>-15</v>
      </c>
      <c r="D9907" s="3">
        <f t="shared" si="154"/>
        <v>1.1569010416666616</v>
      </c>
      <c r="E9907" s="3">
        <f>G2*2^D9907</f>
        <v>981.10297368041427</v>
      </c>
    </row>
    <row r="9908" spans="1:5" x14ac:dyDescent="0.2">
      <c r="A9908" s="13">
        <v>9906</v>
      </c>
      <c r="B9908" s="3">
        <v>14</v>
      </c>
      <c r="C9908" s="3">
        <v>-14</v>
      </c>
      <c r="D9908" s="3">
        <f t="shared" si="154"/>
        <v>1.1575520833333284</v>
      </c>
      <c r="E9908" s="3">
        <f>G2*2^D9908</f>
        <v>981.54581367074491</v>
      </c>
    </row>
    <row r="9909" spans="1:5" x14ac:dyDescent="0.2">
      <c r="A9909" s="13">
        <v>9907</v>
      </c>
      <c r="B9909" s="3">
        <v>14</v>
      </c>
      <c r="C9909" s="3">
        <v>-13</v>
      </c>
      <c r="D9909" s="3">
        <f t="shared" si="154"/>
        <v>1.1582031249999951</v>
      </c>
      <c r="E9909" s="3">
        <f>G2*2^D9909</f>
        <v>981.988853545555</v>
      </c>
    </row>
    <row r="9910" spans="1:5" x14ac:dyDescent="0.2">
      <c r="A9910" s="13">
        <v>9908</v>
      </c>
      <c r="B9910" s="3">
        <v>14</v>
      </c>
      <c r="C9910" s="3">
        <v>-12</v>
      </c>
      <c r="D9910" s="3">
        <f t="shared" si="154"/>
        <v>1.1588541666666619</v>
      </c>
      <c r="E9910" s="3">
        <f>G2*2^D9910</f>
        <v>982.43209339506586</v>
      </c>
    </row>
    <row r="9911" spans="1:5" x14ac:dyDescent="0.2">
      <c r="A9911" s="13">
        <v>9909</v>
      </c>
      <c r="B9911" s="3">
        <v>14</v>
      </c>
      <c r="C9911" s="3">
        <v>-11</v>
      </c>
      <c r="D9911" s="3">
        <f t="shared" si="154"/>
        <v>1.1595052083333286</v>
      </c>
      <c r="E9911" s="3">
        <f>G2*2^D9911</f>
        <v>982.8755333095404</v>
      </c>
    </row>
    <row r="9912" spans="1:5" x14ac:dyDescent="0.2">
      <c r="A9912" s="13">
        <v>9910</v>
      </c>
      <c r="B9912" s="3">
        <v>14</v>
      </c>
      <c r="C9912" s="3">
        <v>-10</v>
      </c>
      <c r="D9912" s="3">
        <f t="shared" si="154"/>
        <v>1.1601562499999953</v>
      </c>
      <c r="E9912" s="3">
        <f>G2*2^D9912</f>
        <v>983.31917337928166</v>
      </c>
    </row>
    <row r="9913" spans="1:5" x14ac:dyDescent="0.2">
      <c r="A9913" s="13">
        <v>9911</v>
      </c>
      <c r="B9913" s="3">
        <v>14</v>
      </c>
      <c r="C9913" s="3">
        <v>-9</v>
      </c>
      <c r="D9913" s="3">
        <f t="shared" si="154"/>
        <v>1.1608072916666621</v>
      </c>
      <c r="E9913" s="3">
        <f>G2*2^D9913</f>
        <v>983.76301369463386</v>
      </c>
    </row>
    <row r="9914" spans="1:5" x14ac:dyDescent="0.2">
      <c r="A9914" s="13">
        <v>9912</v>
      </c>
      <c r="B9914" s="3">
        <v>14</v>
      </c>
      <c r="C9914" s="3">
        <v>-8</v>
      </c>
      <c r="D9914" s="3">
        <f t="shared" si="154"/>
        <v>1.1614583333333288</v>
      </c>
      <c r="E9914" s="3">
        <f>G2*2^D9914</f>
        <v>984.20705434598142</v>
      </c>
    </row>
    <row r="9915" spans="1:5" x14ac:dyDescent="0.2">
      <c r="A9915" s="13">
        <v>9913</v>
      </c>
      <c r="B9915" s="3">
        <v>14</v>
      </c>
      <c r="C9915" s="3">
        <v>-7</v>
      </c>
      <c r="D9915" s="3">
        <f t="shared" si="154"/>
        <v>1.1621093749999956</v>
      </c>
      <c r="E9915" s="3">
        <f>G2*2^D9915</f>
        <v>984.6512954237503</v>
      </c>
    </row>
    <row r="9916" spans="1:5" x14ac:dyDescent="0.2">
      <c r="A9916" s="13">
        <v>9914</v>
      </c>
      <c r="B9916" s="3">
        <v>14</v>
      </c>
      <c r="C9916" s="3">
        <v>-6</v>
      </c>
      <c r="D9916" s="3">
        <f t="shared" si="154"/>
        <v>1.1627604166666623</v>
      </c>
      <c r="E9916" s="3">
        <f>G2*2^D9916</f>
        <v>985.09573701840623</v>
      </c>
    </row>
    <row r="9917" spans="1:5" x14ac:dyDescent="0.2">
      <c r="A9917" s="13">
        <v>9915</v>
      </c>
      <c r="B9917" s="3">
        <v>14</v>
      </c>
      <c r="C9917" s="3">
        <v>-5</v>
      </c>
      <c r="D9917" s="3">
        <f t="shared" si="154"/>
        <v>1.163411458333329</v>
      </c>
      <c r="E9917" s="3">
        <f>G2*2^D9917</f>
        <v>985.54037922045723</v>
      </c>
    </row>
    <row r="9918" spans="1:5" x14ac:dyDescent="0.2">
      <c r="A9918" s="13">
        <v>9916</v>
      </c>
      <c r="B9918" s="3">
        <v>14</v>
      </c>
      <c r="C9918" s="3">
        <v>-4</v>
      </c>
      <c r="D9918" s="3">
        <f t="shared" si="154"/>
        <v>1.1640624999999958</v>
      </c>
      <c r="E9918" s="3">
        <f>G2*2^D9918</f>
        <v>985.985222120451</v>
      </c>
    </row>
    <row r="9919" spans="1:5" x14ac:dyDescent="0.2">
      <c r="A9919" s="13">
        <v>9917</v>
      </c>
      <c r="B9919" s="3">
        <v>14</v>
      </c>
      <c r="C9919" s="3">
        <v>-3</v>
      </c>
      <c r="D9919" s="3">
        <f t="shared" si="154"/>
        <v>1.1647135416666625</v>
      </c>
      <c r="E9919" s="3">
        <f>G2*2^D9919</f>
        <v>986.4302658089764</v>
      </c>
    </row>
    <row r="9920" spans="1:5" x14ac:dyDescent="0.2">
      <c r="A9920" s="13">
        <v>9918</v>
      </c>
      <c r="B9920" s="3">
        <v>14</v>
      </c>
      <c r="C9920" s="3">
        <v>-2</v>
      </c>
      <c r="D9920" s="3">
        <f t="shared" si="154"/>
        <v>1.1653645833333293</v>
      </c>
      <c r="E9920" s="3">
        <f>G2*2^D9920</f>
        <v>986.87551037666321</v>
      </c>
    </row>
    <row r="9921" spans="1:5" x14ac:dyDescent="0.2">
      <c r="A9921" s="13">
        <v>9919</v>
      </c>
      <c r="B9921" s="3">
        <v>14</v>
      </c>
      <c r="C9921" s="3">
        <v>-1</v>
      </c>
      <c r="D9921" s="3">
        <f t="shared" si="154"/>
        <v>1.166015624999996</v>
      </c>
      <c r="E9921" s="3">
        <f>G2*2^D9921</f>
        <v>987.32095591418238</v>
      </c>
    </row>
    <row r="9922" spans="1:5" x14ac:dyDescent="0.2">
      <c r="A9922" s="15">
        <v>9920</v>
      </c>
      <c r="B9922" s="5">
        <v>14</v>
      </c>
      <c r="C9922" s="5">
        <v>0</v>
      </c>
      <c r="D9922" s="5">
        <f t="shared" si="154"/>
        <v>1.1666666666666627</v>
      </c>
      <c r="E9922" s="5">
        <f>G2*2^D9922</f>
        <v>987.76660251224553</v>
      </c>
    </row>
    <row r="9923" spans="1:5" x14ac:dyDescent="0.2">
      <c r="A9923" s="13">
        <v>9921</v>
      </c>
      <c r="B9923" s="3">
        <v>14</v>
      </c>
      <c r="C9923" s="3">
        <v>1</v>
      </c>
      <c r="D9923" s="3">
        <f t="shared" si="154"/>
        <v>1.1673177083333295</v>
      </c>
      <c r="E9923" s="3">
        <f>G2*2^D9923</f>
        <v>988.21245026160511</v>
      </c>
    </row>
    <row r="9924" spans="1:5" x14ac:dyDescent="0.2">
      <c r="A9924" s="13">
        <v>9922</v>
      </c>
      <c r="B9924" s="3">
        <v>14</v>
      </c>
      <c r="C9924" s="3">
        <v>2</v>
      </c>
      <c r="D9924" s="3">
        <f t="shared" si="154"/>
        <v>1.1679687499999962</v>
      </c>
      <c r="E9924" s="3">
        <f>G2*2^D9924</f>
        <v>988.65849925305474</v>
      </c>
    </row>
    <row r="9925" spans="1:5" x14ac:dyDescent="0.2">
      <c r="A9925" s="13">
        <v>9923</v>
      </c>
      <c r="B9925" s="3">
        <v>14</v>
      </c>
      <c r="C9925" s="3">
        <v>3</v>
      </c>
      <c r="D9925" s="3">
        <f t="shared" ref="D9925:D9988" si="155">D9924+((1/12)/128)</f>
        <v>1.168619791666663</v>
      </c>
      <c r="E9925" s="3">
        <f>G2*2^D9925</f>
        <v>989.10474957742917</v>
      </c>
    </row>
    <row r="9926" spans="1:5" x14ac:dyDescent="0.2">
      <c r="A9926" s="13">
        <v>9924</v>
      </c>
      <c r="B9926" s="3">
        <v>14</v>
      </c>
      <c r="C9926" s="3">
        <v>4</v>
      </c>
      <c r="D9926" s="3">
        <f t="shared" si="155"/>
        <v>1.1692708333333297</v>
      </c>
      <c r="E9926" s="3">
        <f>G2*2^D9926</f>
        <v>989.55120132560353</v>
      </c>
    </row>
    <row r="9927" spans="1:5" x14ac:dyDescent="0.2">
      <c r="A9927" s="13">
        <v>9925</v>
      </c>
      <c r="B9927" s="3">
        <v>14</v>
      </c>
      <c r="C9927" s="3">
        <v>5</v>
      </c>
      <c r="D9927" s="3">
        <f t="shared" si="155"/>
        <v>1.1699218749999964</v>
      </c>
      <c r="E9927" s="3">
        <f>G2*2^D9927</f>
        <v>989.99785458849499</v>
      </c>
    </row>
    <row r="9928" spans="1:5" x14ac:dyDescent="0.2">
      <c r="A9928" s="13">
        <v>9926</v>
      </c>
      <c r="B9928" s="3">
        <v>14</v>
      </c>
      <c r="C9928" s="3">
        <v>6</v>
      </c>
      <c r="D9928" s="3">
        <f t="shared" si="155"/>
        <v>1.1705729166666632</v>
      </c>
      <c r="E9928" s="3">
        <f>G2*2^D9928</f>
        <v>990.44470945706041</v>
      </c>
    </row>
    <row r="9929" spans="1:5" x14ac:dyDescent="0.2">
      <c r="A9929" s="13">
        <v>9927</v>
      </c>
      <c r="B9929" s="3">
        <v>14</v>
      </c>
      <c r="C9929" s="3">
        <v>7</v>
      </c>
      <c r="D9929" s="3">
        <f t="shared" si="155"/>
        <v>1.1712239583333299</v>
      </c>
      <c r="E9929" s="3">
        <f>G2*2^D9929</f>
        <v>990.89176602229918</v>
      </c>
    </row>
    <row r="9930" spans="1:5" x14ac:dyDescent="0.2">
      <c r="A9930" s="13">
        <v>9928</v>
      </c>
      <c r="B9930" s="3">
        <v>14</v>
      </c>
      <c r="C9930" s="3">
        <v>8</v>
      </c>
      <c r="D9930" s="3">
        <f t="shared" si="155"/>
        <v>1.1718749999999967</v>
      </c>
      <c r="E9930" s="3">
        <f>G2*2^D9930</f>
        <v>991.33902437525046</v>
      </c>
    </row>
    <row r="9931" spans="1:5" x14ac:dyDescent="0.2">
      <c r="A9931" s="13">
        <v>9929</v>
      </c>
      <c r="B9931" s="3">
        <v>14</v>
      </c>
      <c r="C9931" s="3">
        <v>9</v>
      </c>
      <c r="D9931" s="3">
        <f t="shared" si="155"/>
        <v>1.1725260416666634</v>
      </c>
      <c r="E9931" s="3">
        <f>G2*2^D9931</f>
        <v>991.7864846069956</v>
      </c>
    </row>
    <row r="9932" spans="1:5" x14ac:dyDescent="0.2">
      <c r="A9932" s="13">
        <v>9930</v>
      </c>
      <c r="B9932" s="3">
        <v>14</v>
      </c>
      <c r="C9932" s="3">
        <v>10</v>
      </c>
      <c r="D9932" s="3">
        <f t="shared" si="155"/>
        <v>1.1731770833333302</v>
      </c>
      <c r="E9932" s="3">
        <f>G2*2^D9932</f>
        <v>992.23414680865596</v>
      </c>
    </row>
    <row r="9933" spans="1:5" x14ac:dyDescent="0.2">
      <c r="A9933" s="13">
        <v>9931</v>
      </c>
      <c r="B9933" s="3">
        <v>14</v>
      </c>
      <c r="C9933" s="3">
        <v>11</v>
      </c>
      <c r="D9933" s="3">
        <f t="shared" si="155"/>
        <v>1.1738281249999969</v>
      </c>
      <c r="E9933" s="3">
        <f>G2*2^D9933</f>
        <v>992.68201107139498</v>
      </c>
    </row>
    <row r="9934" spans="1:5" x14ac:dyDescent="0.2">
      <c r="A9934" s="13">
        <v>9932</v>
      </c>
      <c r="B9934" s="3">
        <v>14</v>
      </c>
      <c r="C9934" s="3">
        <v>12</v>
      </c>
      <c r="D9934" s="3">
        <f t="shared" si="155"/>
        <v>1.1744791666666636</v>
      </c>
      <c r="E9934" s="3">
        <f>G2*2^D9934</f>
        <v>993.13007748641689</v>
      </c>
    </row>
    <row r="9935" spans="1:5" x14ac:dyDescent="0.2">
      <c r="A9935" s="13">
        <v>9933</v>
      </c>
      <c r="B9935" s="3">
        <v>14</v>
      </c>
      <c r="C9935" s="3">
        <v>13</v>
      </c>
      <c r="D9935" s="3">
        <f t="shared" si="155"/>
        <v>1.1751302083333304</v>
      </c>
      <c r="E9935" s="3">
        <f>G2*2^D9935</f>
        <v>993.57834614496687</v>
      </c>
    </row>
    <row r="9936" spans="1:5" x14ac:dyDescent="0.2">
      <c r="A9936" s="13">
        <v>9934</v>
      </c>
      <c r="B9936" s="3">
        <v>14</v>
      </c>
      <c r="C9936" s="3">
        <v>14</v>
      </c>
      <c r="D9936" s="3">
        <f t="shared" si="155"/>
        <v>1.1757812499999971</v>
      </c>
      <c r="E9936" s="3">
        <f>G2*2^D9936</f>
        <v>994.02681713833158</v>
      </c>
    </row>
    <row r="9937" spans="1:5" x14ac:dyDescent="0.2">
      <c r="A9937" s="13">
        <v>9935</v>
      </c>
      <c r="B9937" s="3">
        <v>14</v>
      </c>
      <c r="C9937" s="3">
        <v>15</v>
      </c>
      <c r="D9937" s="3">
        <f t="shared" si="155"/>
        <v>1.1764322916666639</v>
      </c>
      <c r="E9937" s="3">
        <f>G2*2^D9937</f>
        <v>994.47549055783873</v>
      </c>
    </row>
    <row r="9938" spans="1:5" x14ac:dyDescent="0.2">
      <c r="A9938" s="13">
        <v>9936</v>
      </c>
      <c r="B9938" s="3">
        <v>14</v>
      </c>
      <c r="C9938" s="3">
        <v>16</v>
      </c>
      <c r="D9938" s="3">
        <f t="shared" si="155"/>
        <v>1.1770833333333306</v>
      </c>
      <c r="E9938" s="3">
        <f>G2*2^D9938</f>
        <v>994.92436649485751</v>
      </c>
    </row>
    <row r="9939" spans="1:5" x14ac:dyDescent="0.2">
      <c r="A9939" s="13">
        <v>9937</v>
      </c>
      <c r="B9939" s="3">
        <v>14</v>
      </c>
      <c r="C9939" s="3">
        <v>17</v>
      </c>
      <c r="D9939" s="3">
        <f t="shared" si="155"/>
        <v>1.1777343749999973</v>
      </c>
      <c r="E9939" s="3">
        <f>G2*2^D9939</f>
        <v>995.37344504079795</v>
      </c>
    </row>
    <row r="9940" spans="1:5" x14ac:dyDescent="0.2">
      <c r="A9940" s="13">
        <v>9938</v>
      </c>
      <c r="B9940" s="3">
        <v>14</v>
      </c>
      <c r="C9940" s="3">
        <v>18</v>
      </c>
      <c r="D9940" s="3">
        <f t="shared" si="155"/>
        <v>1.1783854166666641</v>
      </c>
      <c r="E9940" s="3">
        <f>G2*2^D9940</f>
        <v>995.82272628711166</v>
      </c>
    </row>
    <row r="9941" spans="1:5" x14ac:dyDescent="0.2">
      <c r="A9941" s="13">
        <v>9939</v>
      </c>
      <c r="B9941" s="3">
        <v>14</v>
      </c>
      <c r="C9941" s="3">
        <v>19</v>
      </c>
      <c r="D9941" s="3">
        <f t="shared" si="155"/>
        <v>1.1790364583333308</v>
      </c>
      <c r="E9941" s="3">
        <f>G2*2^D9941</f>
        <v>996.27221032529133</v>
      </c>
    </row>
    <row r="9942" spans="1:5" x14ac:dyDescent="0.2">
      <c r="A9942" s="13">
        <v>9940</v>
      </c>
      <c r="B9942" s="3">
        <v>14</v>
      </c>
      <c r="C9942" s="3">
        <v>20</v>
      </c>
      <c r="D9942" s="3">
        <f t="shared" si="155"/>
        <v>1.1796874999999976</v>
      </c>
      <c r="E9942" s="3">
        <f>G2*2^D9942</f>
        <v>996.72189724687132</v>
      </c>
    </row>
    <row r="9943" spans="1:5" x14ac:dyDescent="0.2">
      <c r="A9943" s="13">
        <v>9941</v>
      </c>
      <c r="B9943" s="3">
        <v>14</v>
      </c>
      <c r="C9943" s="3">
        <v>21</v>
      </c>
      <c r="D9943" s="3">
        <f t="shared" si="155"/>
        <v>1.1803385416666643</v>
      </c>
      <c r="E9943" s="3">
        <f>G2*2^D9943</f>
        <v>997.1717871434264</v>
      </c>
    </row>
    <row r="9944" spans="1:5" x14ac:dyDescent="0.2">
      <c r="A9944" s="13">
        <v>9942</v>
      </c>
      <c r="B9944" s="3">
        <v>14</v>
      </c>
      <c r="C9944" s="3">
        <v>22</v>
      </c>
      <c r="D9944" s="3">
        <f t="shared" si="155"/>
        <v>1.180989583333331</v>
      </c>
      <c r="E9944" s="3">
        <f>G2*2^D9944</f>
        <v>997.62188010657394</v>
      </c>
    </row>
    <row r="9945" spans="1:5" x14ac:dyDescent="0.2">
      <c r="A9945" s="13">
        <v>9943</v>
      </c>
      <c r="B9945" s="3">
        <v>14</v>
      </c>
      <c r="C9945" s="3">
        <v>23</v>
      </c>
      <c r="D9945" s="3">
        <f t="shared" si="155"/>
        <v>1.1816406249999978</v>
      </c>
      <c r="E9945" s="3">
        <f>G2*2^D9945</f>
        <v>998.07217622797145</v>
      </c>
    </row>
    <row r="9946" spans="1:5" x14ac:dyDescent="0.2">
      <c r="A9946" s="13">
        <v>9944</v>
      </c>
      <c r="B9946" s="3">
        <v>14</v>
      </c>
      <c r="C9946" s="3">
        <v>24</v>
      </c>
      <c r="D9946" s="3">
        <f t="shared" si="155"/>
        <v>1.1822916666666645</v>
      </c>
      <c r="E9946" s="3">
        <f>G2*2^D9946</f>
        <v>998.52267559931875</v>
      </c>
    </row>
    <row r="9947" spans="1:5" x14ac:dyDescent="0.2">
      <c r="A9947" s="13">
        <v>9945</v>
      </c>
      <c r="B9947" s="3">
        <v>14</v>
      </c>
      <c r="C9947" s="3">
        <v>25</v>
      </c>
      <c r="D9947" s="3">
        <f t="shared" si="155"/>
        <v>1.1829427083333313</v>
      </c>
      <c r="E9947" s="3">
        <f>G2*2^D9947</f>
        <v>998.97337831235677</v>
      </c>
    </row>
    <row r="9948" spans="1:5" x14ac:dyDescent="0.2">
      <c r="A9948" s="13">
        <v>9946</v>
      </c>
      <c r="B9948" s="3">
        <v>14</v>
      </c>
      <c r="C9948" s="3">
        <v>26</v>
      </c>
      <c r="D9948" s="3">
        <f t="shared" si="155"/>
        <v>1.183593749999998</v>
      </c>
      <c r="E9948" s="3">
        <f>G2*2^D9948</f>
        <v>999.42428445886742</v>
      </c>
    </row>
    <row r="9949" spans="1:5" x14ac:dyDescent="0.2">
      <c r="A9949" s="13">
        <v>9947</v>
      </c>
      <c r="B9949" s="3">
        <v>14</v>
      </c>
      <c r="C9949" s="3">
        <v>27</v>
      </c>
      <c r="D9949" s="3">
        <f t="shared" si="155"/>
        <v>1.1842447916666647</v>
      </c>
      <c r="E9949" s="3">
        <f>G2*2^D9949</f>
        <v>999.87539413067452</v>
      </c>
    </row>
    <row r="9950" spans="1:5" x14ac:dyDescent="0.2">
      <c r="A9950" s="13">
        <v>9948</v>
      </c>
      <c r="B9950" s="3">
        <v>14</v>
      </c>
      <c r="C9950" s="3">
        <v>28</v>
      </c>
      <c r="D9950" s="3">
        <f t="shared" si="155"/>
        <v>1.1848958333333315</v>
      </c>
      <c r="E9950" s="3">
        <f>G2*2^D9950</f>
        <v>1000.3267074196432</v>
      </c>
    </row>
    <row r="9951" spans="1:5" x14ac:dyDescent="0.2">
      <c r="A9951" s="13">
        <v>9949</v>
      </c>
      <c r="B9951" s="3">
        <v>14</v>
      </c>
      <c r="C9951" s="3">
        <v>29</v>
      </c>
      <c r="D9951" s="3">
        <f t="shared" si="155"/>
        <v>1.1855468749999982</v>
      </c>
      <c r="E9951" s="3">
        <f>G2*2^D9951</f>
        <v>1000.7782244176801</v>
      </c>
    </row>
    <row r="9952" spans="1:5" x14ac:dyDescent="0.2">
      <c r="A9952" s="13">
        <v>9950</v>
      </c>
      <c r="B9952" s="3">
        <v>14</v>
      </c>
      <c r="C9952" s="3">
        <v>30</v>
      </c>
      <c r="D9952" s="3">
        <f t="shared" si="155"/>
        <v>1.186197916666665</v>
      </c>
      <c r="E9952" s="3">
        <f>G2*2^D9952</f>
        <v>1001.229945216733</v>
      </c>
    </row>
    <row r="9953" spans="1:5" x14ac:dyDescent="0.2">
      <c r="A9953" s="13">
        <v>9951</v>
      </c>
      <c r="B9953" s="3">
        <v>14</v>
      </c>
      <c r="C9953" s="3">
        <v>31</v>
      </c>
      <c r="D9953" s="3">
        <f t="shared" si="155"/>
        <v>1.1868489583333317</v>
      </c>
      <c r="E9953" s="3">
        <f>G2*2^D9953</f>
        <v>1001.6818699087919</v>
      </c>
    </row>
    <row r="9954" spans="1:5" x14ac:dyDescent="0.2">
      <c r="A9954" s="13">
        <v>9952</v>
      </c>
      <c r="B9954" s="3">
        <v>14</v>
      </c>
      <c r="C9954" s="3">
        <v>32</v>
      </c>
      <c r="D9954" s="3">
        <f t="shared" si="155"/>
        <v>1.1874999999999984</v>
      </c>
      <c r="E9954" s="3">
        <f>G2*2^D9954</f>
        <v>1002.1339985858876</v>
      </c>
    </row>
    <row r="9955" spans="1:5" x14ac:dyDescent="0.2">
      <c r="A9955" s="13">
        <v>9953</v>
      </c>
      <c r="B9955" s="3">
        <v>14</v>
      </c>
      <c r="C9955" s="3">
        <v>33</v>
      </c>
      <c r="D9955" s="3">
        <f t="shared" si="155"/>
        <v>1.1881510416666652</v>
      </c>
      <c r="E9955" s="3">
        <f>G2*2^D9955</f>
        <v>1002.5863313400928</v>
      </c>
    </row>
    <row r="9956" spans="1:5" x14ac:dyDescent="0.2">
      <c r="A9956" s="13">
        <v>9954</v>
      </c>
      <c r="B9956" s="3">
        <v>14</v>
      </c>
      <c r="C9956" s="3">
        <v>34</v>
      </c>
      <c r="D9956" s="3">
        <f t="shared" si="155"/>
        <v>1.1888020833333319</v>
      </c>
      <c r="E9956" s="3">
        <f>G2*2^D9956</f>
        <v>1003.0388682635216</v>
      </c>
    </row>
    <row r="9957" spans="1:5" x14ac:dyDescent="0.2">
      <c r="A9957" s="13">
        <v>9955</v>
      </c>
      <c r="B9957" s="3">
        <v>14</v>
      </c>
      <c r="C9957" s="3">
        <v>35</v>
      </c>
      <c r="D9957" s="3">
        <f t="shared" si="155"/>
        <v>1.1894531249999987</v>
      </c>
      <c r="E9957" s="3">
        <f>G2*2^D9957</f>
        <v>1003.4916094483298</v>
      </c>
    </row>
    <row r="9958" spans="1:5" x14ac:dyDescent="0.2">
      <c r="A9958" s="13">
        <v>9956</v>
      </c>
      <c r="B9958" s="3">
        <v>14</v>
      </c>
      <c r="C9958" s="3">
        <v>36</v>
      </c>
      <c r="D9958" s="3">
        <f t="shared" si="155"/>
        <v>1.1901041666666654</v>
      </c>
      <c r="E9958" s="3">
        <f>G2*2^D9958</f>
        <v>1003.944554986715</v>
      </c>
    </row>
    <row r="9959" spans="1:5" x14ac:dyDescent="0.2">
      <c r="A9959" s="13">
        <v>9957</v>
      </c>
      <c r="B9959" s="3">
        <v>14</v>
      </c>
      <c r="C9959" s="3">
        <v>37</v>
      </c>
      <c r="D9959" s="3">
        <f t="shared" si="155"/>
        <v>1.1907552083333321</v>
      </c>
      <c r="E9959" s="3">
        <f>G2*2^D9959</f>
        <v>1004.397704970916</v>
      </c>
    </row>
    <row r="9960" spans="1:5" x14ac:dyDescent="0.2">
      <c r="A9960" s="13">
        <v>9958</v>
      </c>
      <c r="B9960" s="3">
        <v>14</v>
      </c>
      <c r="C9960" s="3">
        <v>38</v>
      </c>
      <c r="D9960" s="3">
        <f t="shared" si="155"/>
        <v>1.1914062499999989</v>
      </c>
      <c r="E9960" s="3">
        <f>G2*2^D9960</f>
        <v>1004.8510594932134</v>
      </c>
    </row>
    <row r="9961" spans="1:5" x14ac:dyDescent="0.2">
      <c r="A9961" s="13">
        <v>9959</v>
      </c>
      <c r="B9961" s="3">
        <v>14</v>
      </c>
      <c r="C9961" s="3">
        <v>39</v>
      </c>
      <c r="D9961" s="3">
        <f t="shared" si="155"/>
        <v>1.1920572916666656</v>
      </c>
      <c r="E9961" s="3">
        <f>G2*2^D9961</f>
        <v>1005.3046186459295</v>
      </c>
    </row>
    <row r="9962" spans="1:5" x14ac:dyDescent="0.2">
      <c r="A9962" s="13">
        <v>9960</v>
      </c>
      <c r="B9962" s="3">
        <v>14</v>
      </c>
      <c r="C9962" s="3">
        <v>40</v>
      </c>
      <c r="D9962" s="3">
        <f t="shared" si="155"/>
        <v>1.1927083333333324</v>
      </c>
      <c r="E9962" s="3">
        <f>G2*2^D9962</f>
        <v>1005.7583825214282</v>
      </c>
    </row>
    <row r="9963" spans="1:5" x14ac:dyDescent="0.2">
      <c r="A9963" s="13">
        <v>9961</v>
      </c>
      <c r="B9963" s="3">
        <v>14</v>
      </c>
      <c r="C9963" s="3">
        <v>41</v>
      </c>
      <c r="D9963" s="3">
        <f t="shared" si="155"/>
        <v>1.1933593749999991</v>
      </c>
      <c r="E9963" s="3">
        <f>G2*2^D9963</f>
        <v>1006.2123512121151</v>
      </c>
    </row>
    <row r="9964" spans="1:5" x14ac:dyDescent="0.2">
      <c r="A9964" s="13">
        <v>9962</v>
      </c>
      <c r="B9964" s="3">
        <v>14</v>
      </c>
      <c r="C9964" s="3">
        <v>42</v>
      </c>
      <c r="D9964" s="3">
        <f t="shared" si="155"/>
        <v>1.1940104166666659</v>
      </c>
      <c r="E9964" s="3">
        <f>G2*2^D9964</f>
        <v>1006.6665248104375</v>
      </c>
    </row>
    <row r="9965" spans="1:5" x14ac:dyDescent="0.2">
      <c r="A9965" s="13">
        <v>9963</v>
      </c>
      <c r="B9965" s="3">
        <v>14</v>
      </c>
      <c r="C9965" s="3">
        <v>43</v>
      </c>
      <c r="D9965" s="3">
        <f t="shared" si="155"/>
        <v>1.1946614583333326</v>
      </c>
      <c r="E9965" s="3">
        <f>G2*2^D9965</f>
        <v>1007.1209034088846</v>
      </c>
    </row>
    <row r="9966" spans="1:5" x14ac:dyDescent="0.2">
      <c r="A9966" s="13">
        <v>9964</v>
      </c>
      <c r="B9966" s="3">
        <v>14</v>
      </c>
      <c r="C9966" s="3">
        <v>44</v>
      </c>
      <c r="D9966" s="3">
        <f t="shared" si="155"/>
        <v>1.1953124999999993</v>
      </c>
      <c r="E9966" s="3">
        <f>G2*2^D9966</f>
        <v>1007.5754870999873</v>
      </c>
    </row>
    <row r="9967" spans="1:5" x14ac:dyDescent="0.2">
      <c r="A9967" s="13">
        <v>9965</v>
      </c>
      <c r="B9967" s="3">
        <v>14</v>
      </c>
      <c r="C9967" s="3">
        <v>45</v>
      </c>
      <c r="D9967" s="3">
        <f t="shared" si="155"/>
        <v>1.1959635416666661</v>
      </c>
      <c r="E9967" s="3">
        <f>G2*2^D9967</f>
        <v>1008.0302759763179</v>
      </c>
    </row>
    <row r="9968" spans="1:5" x14ac:dyDescent="0.2">
      <c r="A9968" s="13">
        <v>9966</v>
      </c>
      <c r="B9968" s="3">
        <v>14</v>
      </c>
      <c r="C9968" s="3">
        <v>46</v>
      </c>
      <c r="D9968" s="3">
        <f t="shared" si="155"/>
        <v>1.1966145833333328</v>
      </c>
      <c r="E9968" s="3">
        <f>G2*2^D9968</f>
        <v>1008.4852701304907</v>
      </c>
    </row>
    <row r="9969" spans="1:5" x14ac:dyDescent="0.2">
      <c r="A9969" s="13">
        <v>9967</v>
      </c>
      <c r="B9969" s="3">
        <v>14</v>
      </c>
      <c r="C9969" s="3">
        <v>47</v>
      </c>
      <c r="D9969" s="3">
        <f t="shared" si="155"/>
        <v>1.1972656249999996</v>
      </c>
      <c r="E9969" s="3">
        <f>G2*2^D9969</f>
        <v>1008.9404696551625</v>
      </c>
    </row>
    <row r="9970" spans="1:5" x14ac:dyDescent="0.2">
      <c r="A9970" s="13">
        <v>9968</v>
      </c>
      <c r="B9970" s="3">
        <v>14</v>
      </c>
      <c r="C9970" s="3">
        <v>48</v>
      </c>
      <c r="D9970" s="3">
        <f t="shared" si="155"/>
        <v>1.1979166666666663</v>
      </c>
      <c r="E9970" s="3">
        <f>G2*2^D9970</f>
        <v>1009.3958746430304</v>
      </c>
    </row>
    <row r="9971" spans="1:5" x14ac:dyDescent="0.2">
      <c r="A9971" s="13">
        <v>9969</v>
      </c>
      <c r="B9971" s="3">
        <v>14</v>
      </c>
      <c r="C9971" s="3">
        <v>49</v>
      </c>
      <c r="D9971" s="3">
        <f t="shared" si="155"/>
        <v>1.198567708333333</v>
      </c>
      <c r="E9971" s="3">
        <f>G2*2^D9971</f>
        <v>1009.8514851868348</v>
      </c>
    </row>
    <row r="9972" spans="1:5" x14ac:dyDescent="0.2">
      <c r="A9972" s="13">
        <v>9970</v>
      </c>
      <c r="B9972" s="3">
        <v>14</v>
      </c>
      <c r="C9972" s="3">
        <v>50</v>
      </c>
      <c r="D9972" s="3">
        <f t="shared" si="155"/>
        <v>1.1992187499999998</v>
      </c>
      <c r="E9972" s="3">
        <f>G2*2^D9972</f>
        <v>1010.3073013793572</v>
      </c>
    </row>
    <row r="9973" spans="1:5" x14ac:dyDescent="0.2">
      <c r="A9973" s="13">
        <v>9971</v>
      </c>
      <c r="B9973" s="3">
        <v>14</v>
      </c>
      <c r="C9973" s="3">
        <v>51</v>
      </c>
      <c r="D9973" s="3">
        <f t="shared" si="155"/>
        <v>1.1998697916666665</v>
      </c>
      <c r="E9973" s="3">
        <f>G2*2^D9973</f>
        <v>1010.7633233134214</v>
      </c>
    </row>
    <row r="9974" spans="1:5" x14ac:dyDescent="0.2">
      <c r="A9974" s="13">
        <v>9972</v>
      </c>
      <c r="B9974" s="3">
        <v>14</v>
      </c>
      <c r="C9974" s="3">
        <v>52</v>
      </c>
      <c r="D9974" s="3">
        <f t="shared" si="155"/>
        <v>1.2005208333333333</v>
      </c>
      <c r="E9974" s="3">
        <f>G2*2^D9974</f>
        <v>1011.2195510818926</v>
      </c>
    </row>
    <row r="9975" spans="1:5" x14ac:dyDescent="0.2">
      <c r="A9975" s="13">
        <v>9973</v>
      </c>
      <c r="B9975" s="3">
        <v>14</v>
      </c>
      <c r="C9975" s="3">
        <v>53</v>
      </c>
      <c r="D9975" s="3">
        <f t="shared" si="155"/>
        <v>1.201171875</v>
      </c>
      <c r="E9975" s="3">
        <f>G2*2^D9975</f>
        <v>1011.6759847776783</v>
      </c>
    </row>
    <row r="9976" spans="1:5" x14ac:dyDescent="0.2">
      <c r="A9976" s="13">
        <v>9974</v>
      </c>
      <c r="B9976" s="3">
        <v>14</v>
      </c>
      <c r="C9976" s="3">
        <v>54</v>
      </c>
      <c r="D9976" s="3">
        <f t="shared" si="155"/>
        <v>1.2018229166666667</v>
      </c>
      <c r="E9976" s="3">
        <f>G2*2^D9976</f>
        <v>1012.1326244937276</v>
      </c>
    </row>
    <row r="9977" spans="1:5" x14ac:dyDescent="0.2">
      <c r="A9977" s="13">
        <v>9975</v>
      </c>
      <c r="B9977" s="3">
        <v>14</v>
      </c>
      <c r="C9977" s="3">
        <v>55</v>
      </c>
      <c r="D9977" s="3">
        <f t="shared" si="155"/>
        <v>1.2024739583333335</v>
      </c>
      <c r="E9977" s="3">
        <f>G2*2^D9977</f>
        <v>1012.5894703230321</v>
      </c>
    </row>
    <row r="9978" spans="1:5" x14ac:dyDescent="0.2">
      <c r="A9978" s="13">
        <v>9976</v>
      </c>
      <c r="B9978" s="3">
        <v>14</v>
      </c>
      <c r="C9978" s="3">
        <v>56</v>
      </c>
      <c r="D9978" s="3">
        <f t="shared" si="155"/>
        <v>1.2031250000000002</v>
      </c>
      <c r="E9978" s="3">
        <f>G2*2^D9978</f>
        <v>1013.046522358625</v>
      </c>
    </row>
    <row r="9979" spans="1:5" x14ac:dyDescent="0.2">
      <c r="A9979" s="13">
        <v>9977</v>
      </c>
      <c r="B9979" s="3">
        <v>14</v>
      </c>
      <c r="C9979" s="3">
        <v>57</v>
      </c>
      <c r="D9979" s="3">
        <f t="shared" si="155"/>
        <v>1.203776041666667</v>
      </c>
      <c r="E9979" s="3">
        <f>G2*2^D9979</f>
        <v>1013.5037806935812</v>
      </c>
    </row>
    <row r="9980" spans="1:5" x14ac:dyDescent="0.2">
      <c r="A9980" s="13">
        <v>9978</v>
      </c>
      <c r="B9980" s="3">
        <v>14</v>
      </c>
      <c r="C9980" s="3">
        <v>58</v>
      </c>
      <c r="D9980" s="3">
        <f t="shared" si="155"/>
        <v>1.2044270833333337</v>
      </c>
      <c r="E9980" s="3">
        <f>G2*2^D9980</f>
        <v>1013.9612454210182</v>
      </c>
    </row>
    <row r="9981" spans="1:5" x14ac:dyDescent="0.2">
      <c r="A9981" s="13">
        <v>9979</v>
      </c>
      <c r="B9981" s="3">
        <v>14</v>
      </c>
      <c r="C9981" s="3">
        <v>59</v>
      </c>
      <c r="D9981" s="3">
        <f t="shared" si="155"/>
        <v>1.2050781250000004</v>
      </c>
      <c r="E9981" s="3">
        <f>G2*2^D9981</f>
        <v>1014.4189166340952</v>
      </c>
    </row>
    <row r="9982" spans="1:5" x14ac:dyDescent="0.2">
      <c r="A9982" s="13">
        <v>9980</v>
      </c>
      <c r="B9982" s="3">
        <v>14</v>
      </c>
      <c r="C9982" s="3">
        <v>60</v>
      </c>
      <c r="D9982" s="3">
        <f t="shared" si="155"/>
        <v>1.2057291666666672</v>
      </c>
      <c r="E9982" s="3">
        <f>G2*2^D9982</f>
        <v>1014.8767944260138</v>
      </c>
    </row>
    <row r="9983" spans="1:5" x14ac:dyDescent="0.2">
      <c r="A9983" s="13">
        <v>9981</v>
      </c>
      <c r="B9983" s="3">
        <v>14</v>
      </c>
      <c r="C9983" s="3">
        <v>61</v>
      </c>
      <c r="D9983" s="3">
        <f t="shared" si="155"/>
        <v>1.2063802083333339</v>
      </c>
      <c r="E9983" s="3">
        <f>G2*2^D9983</f>
        <v>1015.334878890017</v>
      </c>
    </row>
    <row r="9984" spans="1:5" x14ac:dyDescent="0.2">
      <c r="A9984" s="13">
        <v>9982</v>
      </c>
      <c r="B9984" s="3">
        <v>14</v>
      </c>
      <c r="C9984" s="3">
        <v>62</v>
      </c>
      <c r="D9984" s="3">
        <f t="shared" si="155"/>
        <v>1.2070312500000007</v>
      </c>
      <c r="E9984" s="3">
        <f>G2*2^D9984</f>
        <v>1015.7931701193907</v>
      </c>
    </row>
    <row r="9985" spans="1:5" x14ac:dyDescent="0.2">
      <c r="A9985" s="13">
        <v>9983</v>
      </c>
      <c r="B9985" s="3">
        <v>14</v>
      </c>
      <c r="C9985" s="3">
        <v>63</v>
      </c>
      <c r="D9985" s="3">
        <f t="shared" si="155"/>
        <v>1.2076822916666674</v>
      </c>
      <c r="E9985" s="3">
        <f>G2*2^D9985</f>
        <v>1016.2516682074619</v>
      </c>
    </row>
    <row r="9986" spans="1:5" x14ac:dyDescent="0.2">
      <c r="A9986" s="11">
        <v>9984</v>
      </c>
      <c r="B9986" s="4">
        <v>15</v>
      </c>
      <c r="C9986" s="4">
        <v>-64</v>
      </c>
      <c r="D9986" s="4">
        <f t="shared" si="155"/>
        <v>1.2083333333333341</v>
      </c>
      <c r="E9986" s="4">
        <f>G2*2^D9986</f>
        <v>1016.7103732476007</v>
      </c>
    </row>
    <row r="9987" spans="1:5" x14ac:dyDescent="0.2">
      <c r="A9987" s="13">
        <v>9985</v>
      </c>
      <c r="B9987" s="3">
        <v>15</v>
      </c>
      <c r="C9987" s="3">
        <v>-63</v>
      </c>
      <c r="D9987" s="3">
        <f t="shared" si="155"/>
        <v>1.2089843750000009</v>
      </c>
      <c r="E9987" s="3">
        <f>G2*2^D9987</f>
        <v>1017.169285333219</v>
      </c>
    </row>
    <row r="9988" spans="1:5" x14ac:dyDescent="0.2">
      <c r="A9988" s="13">
        <v>9986</v>
      </c>
      <c r="B9988" s="3">
        <v>15</v>
      </c>
      <c r="C9988" s="3">
        <v>-62</v>
      </c>
      <c r="D9988" s="3">
        <f t="shared" si="155"/>
        <v>1.2096354166666676</v>
      </c>
      <c r="E9988" s="3">
        <f>G2*2^D9988</f>
        <v>1017.6284045577708</v>
      </c>
    </row>
    <row r="9989" spans="1:5" x14ac:dyDescent="0.2">
      <c r="A9989" s="13">
        <v>9987</v>
      </c>
      <c r="B9989" s="3">
        <v>15</v>
      </c>
      <c r="C9989" s="3">
        <v>-61</v>
      </c>
      <c r="D9989" s="3">
        <f t="shared" ref="D9989:D10052" si="156">D9988+((1/12)/128)</f>
        <v>1.2102864583333344</v>
      </c>
      <c r="E9989" s="3">
        <f>G2*2^D9989</f>
        <v>1018.0877310147523</v>
      </c>
    </row>
    <row r="9990" spans="1:5" x14ac:dyDescent="0.2">
      <c r="A9990" s="13">
        <v>9988</v>
      </c>
      <c r="B9990" s="3">
        <v>15</v>
      </c>
      <c r="C9990" s="3">
        <v>-60</v>
      </c>
      <c r="D9990" s="3">
        <f t="shared" si="156"/>
        <v>1.2109375000000011</v>
      </c>
      <c r="E9990" s="3">
        <f>G2*2^D9990</f>
        <v>1018.5472647977016</v>
      </c>
    </row>
    <row r="9991" spans="1:5" x14ac:dyDescent="0.2">
      <c r="A9991" s="13">
        <v>9989</v>
      </c>
      <c r="B9991" s="3">
        <v>15</v>
      </c>
      <c r="C9991" s="3">
        <v>-59</v>
      </c>
      <c r="D9991" s="3">
        <f t="shared" si="156"/>
        <v>1.2115885416666679</v>
      </c>
      <c r="E9991" s="3">
        <f>G2*2^D9991</f>
        <v>1019.0070060001997</v>
      </c>
    </row>
    <row r="9992" spans="1:5" x14ac:dyDescent="0.2">
      <c r="A9992" s="13">
        <v>9990</v>
      </c>
      <c r="B9992" s="3">
        <v>15</v>
      </c>
      <c r="C9992" s="3">
        <v>-58</v>
      </c>
      <c r="D9992" s="3">
        <f t="shared" si="156"/>
        <v>1.2122395833333346</v>
      </c>
      <c r="E9992" s="3">
        <f>G2*2^D9992</f>
        <v>1019.4669547158694</v>
      </c>
    </row>
    <row r="9993" spans="1:5" x14ac:dyDescent="0.2">
      <c r="A9993" s="13">
        <v>9991</v>
      </c>
      <c r="B9993" s="3">
        <v>15</v>
      </c>
      <c r="C9993" s="3">
        <v>-57</v>
      </c>
      <c r="D9993" s="3">
        <f t="shared" si="156"/>
        <v>1.2128906250000013</v>
      </c>
      <c r="E9993" s="3">
        <f>G2*2^D9993</f>
        <v>1019.9271110383756</v>
      </c>
    </row>
    <row r="9994" spans="1:5" x14ac:dyDescent="0.2">
      <c r="A9994" s="13">
        <v>9992</v>
      </c>
      <c r="B9994" s="3">
        <v>15</v>
      </c>
      <c r="C9994" s="3">
        <v>-56</v>
      </c>
      <c r="D9994" s="3">
        <f t="shared" si="156"/>
        <v>1.2135416666666681</v>
      </c>
      <c r="E9994" s="3">
        <f>G2*2^D9994</f>
        <v>1020.387475061426</v>
      </c>
    </row>
    <row r="9995" spans="1:5" x14ac:dyDescent="0.2">
      <c r="A9995" s="13">
        <v>9993</v>
      </c>
      <c r="B9995" s="3">
        <v>15</v>
      </c>
      <c r="C9995" s="3">
        <v>-55</v>
      </c>
      <c r="D9995" s="3">
        <f t="shared" si="156"/>
        <v>1.2141927083333348</v>
      </c>
      <c r="E9995" s="3">
        <f>G2*2^D9995</f>
        <v>1020.8480468787702</v>
      </c>
    </row>
    <row r="9996" spans="1:5" x14ac:dyDescent="0.2">
      <c r="A9996" s="13">
        <v>9994</v>
      </c>
      <c r="B9996" s="3">
        <v>15</v>
      </c>
      <c r="C9996" s="3">
        <v>-54</v>
      </c>
      <c r="D9996" s="3">
        <f t="shared" si="156"/>
        <v>1.2148437500000016</v>
      </c>
      <c r="E9996" s="3">
        <f>G2*2^D9996</f>
        <v>1021.3088265841999</v>
      </c>
    </row>
    <row r="9997" spans="1:5" x14ac:dyDescent="0.2">
      <c r="A9997" s="13">
        <v>9995</v>
      </c>
      <c r="B9997" s="3">
        <v>15</v>
      </c>
      <c r="C9997" s="3">
        <v>-53</v>
      </c>
      <c r="D9997" s="3">
        <f t="shared" si="156"/>
        <v>1.2154947916666683</v>
      </c>
      <c r="E9997" s="3">
        <f>G2*2^D9997</f>
        <v>1021.76981427155</v>
      </c>
    </row>
    <row r="9998" spans="1:5" x14ac:dyDescent="0.2">
      <c r="A9998" s="13">
        <v>9996</v>
      </c>
      <c r="B9998" s="3">
        <v>15</v>
      </c>
      <c r="C9998" s="3">
        <v>-52</v>
      </c>
      <c r="D9998" s="3">
        <f t="shared" si="156"/>
        <v>1.216145833333335</v>
      </c>
      <c r="E9998" s="3">
        <f>G2*2^D9998</f>
        <v>1022.2310100346969</v>
      </c>
    </row>
    <row r="9999" spans="1:5" x14ac:dyDescent="0.2">
      <c r="A9999" s="13">
        <v>9997</v>
      </c>
      <c r="B9999" s="3">
        <v>15</v>
      </c>
      <c r="C9999" s="3">
        <v>-51</v>
      </c>
      <c r="D9999" s="3">
        <f t="shared" si="156"/>
        <v>1.2167968750000018</v>
      </c>
      <c r="E9999" s="3">
        <f>G2*2^D9999</f>
        <v>1022.6924139675593</v>
      </c>
    </row>
    <row r="10000" spans="1:5" x14ac:dyDescent="0.2">
      <c r="A10000" s="13">
        <v>9998</v>
      </c>
      <c r="B10000" s="3">
        <v>15</v>
      </c>
      <c r="C10000" s="3">
        <v>-50</v>
      </c>
      <c r="D10000" s="3">
        <f t="shared" si="156"/>
        <v>1.2174479166666685</v>
      </c>
      <c r="E10000" s="3">
        <f>G2*2^D10000</f>
        <v>1023.1540261640995</v>
      </c>
    </row>
    <row r="10001" spans="1:5" x14ac:dyDescent="0.2">
      <c r="A10001" s="13">
        <v>9999</v>
      </c>
      <c r="B10001" s="3">
        <v>15</v>
      </c>
      <c r="C10001" s="3">
        <v>-49</v>
      </c>
      <c r="D10001" s="3">
        <f t="shared" si="156"/>
        <v>1.2180989583333353</v>
      </c>
      <c r="E10001" s="3">
        <f>G2*2^D10001</f>
        <v>1023.6158467183207</v>
      </c>
    </row>
    <row r="10002" spans="1:5" x14ac:dyDescent="0.2">
      <c r="A10002" s="13">
        <v>10000</v>
      </c>
      <c r="B10002" s="3">
        <v>15</v>
      </c>
      <c r="C10002" s="3">
        <v>-48</v>
      </c>
      <c r="D10002" s="3">
        <f t="shared" si="156"/>
        <v>1.218750000000002</v>
      </c>
      <c r="E10002" s="3">
        <f>G2*2^D10002</f>
        <v>1024.0778757242695</v>
      </c>
    </row>
    <row r="10003" spans="1:5" x14ac:dyDescent="0.2">
      <c r="A10003" s="13">
        <v>10001</v>
      </c>
      <c r="B10003" s="3">
        <v>15</v>
      </c>
      <c r="C10003" s="3">
        <v>-47</v>
      </c>
      <c r="D10003" s="3">
        <f t="shared" si="156"/>
        <v>1.2194010416666687</v>
      </c>
      <c r="E10003" s="3">
        <f>G2*2^D10003</f>
        <v>1024.5401132760346</v>
      </c>
    </row>
    <row r="10004" spans="1:5" x14ac:dyDescent="0.2">
      <c r="A10004" s="13">
        <v>10002</v>
      </c>
      <c r="B10004" s="3">
        <v>15</v>
      </c>
      <c r="C10004" s="3">
        <v>-46</v>
      </c>
      <c r="D10004" s="3">
        <f t="shared" si="156"/>
        <v>1.2200520833333355</v>
      </c>
      <c r="E10004" s="3">
        <f>G2*2^D10004</f>
        <v>1025.0025594677475</v>
      </c>
    </row>
    <row r="10005" spans="1:5" x14ac:dyDescent="0.2">
      <c r="A10005" s="13">
        <v>10003</v>
      </c>
      <c r="B10005" s="3">
        <v>15</v>
      </c>
      <c r="C10005" s="3">
        <v>-45</v>
      </c>
      <c r="D10005" s="3">
        <f t="shared" si="156"/>
        <v>1.2207031250000022</v>
      </c>
      <c r="E10005" s="3">
        <f>G2*2^D10005</f>
        <v>1025.4652143935814</v>
      </c>
    </row>
    <row r="10006" spans="1:5" x14ac:dyDescent="0.2">
      <c r="A10006" s="13">
        <v>10004</v>
      </c>
      <c r="B10006" s="3">
        <v>15</v>
      </c>
      <c r="C10006" s="3">
        <v>-44</v>
      </c>
      <c r="D10006" s="3">
        <f t="shared" si="156"/>
        <v>1.221354166666669</v>
      </c>
      <c r="E10006" s="3">
        <f>G2*2^D10006</f>
        <v>1025.9280781477528</v>
      </c>
    </row>
    <row r="10007" spans="1:5" x14ac:dyDescent="0.2">
      <c r="A10007" s="13">
        <v>10005</v>
      </c>
      <c r="B10007" s="3">
        <v>15</v>
      </c>
      <c r="C10007" s="3">
        <v>-43</v>
      </c>
      <c r="D10007" s="3">
        <f t="shared" si="156"/>
        <v>1.2220052083333357</v>
      </c>
      <c r="E10007" s="3">
        <f>G2*2^D10007</f>
        <v>1026.3911508245203</v>
      </c>
    </row>
    <row r="10008" spans="1:5" x14ac:dyDescent="0.2">
      <c r="A10008" s="13">
        <v>10006</v>
      </c>
      <c r="B10008" s="3">
        <v>15</v>
      </c>
      <c r="C10008" s="3">
        <v>-42</v>
      </c>
      <c r="D10008" s="3">
        <f t="shared" si="156"/>
        <v>1.2226562500000024</v>
      </c>
      <c r="E10008" s="3">
        <f>G2*2^D10008</f>
        <v>1026.8544325181854</v>
      </c>
    </row>
    <row r="10009" spans="1:5" x14ac:dyDescent="0.2">
      <c r="A10009" s="13">
        <v>10007</v>
      </c>
      <c r="B10009" s="3">
        <v>15</v>
      </c>
      <c r="C10009" s="3">
        <v>-41</v>
      </c>
      <c r="D10009" s="3">
        <f t="shared" si="156"/>
        <v>1.2233072916666692</v>
      </c>
      <c r="E10009" s="3">
        <f>G2*2^D10009</f>
        <v>1027.3179233230919</v>
      </c>
    </row>
    <row r="10010" spans="1:5" x14ac:dyDescent="0.2">
      <c r="A10010" s="13">
        <v>10008</v>
      </c>
      <c r="B10010" s="3">
        <v>15</v>
      </c>
      <c r="C10010" s="3">
        <v>-40</v>
      </c>
      <c r="D10010" s="3">
        <f t="shared" si="156"/>
        <v>1.2239583333333359</v>
      </c>
      <c r="E10010" s="3">
        <f>G2*2^D10010</f>
        <v>1027.7816233336264</v>
      </c>
    </row>
    <row r="10011" spans="1:5" x14ac:dyDescent="0.2">
      <c r="A10011" s="13">
        <v>10009</v>
      </c>
      <c r="B10011" s="3">
        <v>15</v>
      </c>
      <c r="C10011" s="3">
        <v>-39</v>
      </c>
      <c r="D10011" s="3">
        <f t="shared" si="156"/>
        <v>1.2246093750000027</v>
      </c>
      <c r="E10011" s="3">
        <f>G2*2^D10011</f>
        <v>1028.2455326442175</v>
      </c>
    </row>
    <row r="10012" spans="1:5" x14ac:dyDescent="0.2">
      <c r="A10012" s="13">
        <v>10010</v>
      </c>
      <c r="B10012" s="3">
        <v>15</v>
      </c>
      <c r="C10012" s="3">
        <v>-38</v>
      </c>
      <c r="D10012" s="3">
        <f t="shared" si="156"/>
        <v>1.2252604166666694</v>
      </c>
      <c r="E10012" s="3">
        <f>G2*2^D10012</f>
        <v>1028.7096513493373</v>
      </c>
    </row>
    <row r="10013" spans="1:5" x14ac:dyDescent="0.2">
      <c r="A10013" s="13">
        <v>10011</v>
      </c>
      <c r="B10013" s="3">
        <v>15</v>
      </c>
      <c r="C10013" s="3">
        <v>-37</v>
      </c>
      <c r="D10013" s="3">
        <f t="shared" si="156"/>
        <v>1.2259114583333361</v>
      </c>
      <c r="E10013" s="3">
        <f>G2*2^D10013</f>
        <v>1029.1739795434999</v>
      </c>
    </row>
    <row r="10014" spans="1:5" x14ac:dyDescent="0.2">
      <c r="A10014" s="13">
        <v>10012</v>
      </c>
      <c r="B10014" s="3">
        <v>15</v>
      </c>
      <c r="C10014" s="3">
        <v>-36</v>
      </c>
      <c r="D10014" s="3">
        <f t="shared" si="156"/>
        <v>1.2265625000000029</v>
      </c>
      <c r="E10014" s="3">
        <f>G2*2^D10014</f>
        <v>1029.638517321262</v>
      </c>
    </row>
    <row r="10015" spans="1:5" x14ac:dyDescent="0.2">
      <c r="A10015" s="13">
        <v>10013</v>
      </c>
      <c r="B10015" s="3">
        <v>15</v>
      </c>
      <c r="C10015" s="3">
        <v>-35</v>
      </c>
      <c r="D10015" s="3">
        <f t="shared" si="156"/>
        <v>1.2272135416666696</v>
      </c>
      <c r="E10015" s="3">
        <f>G2*2^D10015</f>
        <v>1030.103264777224</v>
      </c>
    </row>
    <row r="10016" spans="1:5" x14ac:dyDescent="0.2">
      <c r="A10016" s="13">
        <v>10014</v>
      </c>
      <c r="B10016" s="3">
        <v>15</v>
      </c>
      <c r="C10016" s="3">
        <v>-34</v>
      </c>
      <c r="D10016" s="3">
        <f t="shared" si="156"/>
        <v>1.2278645833333364</v>
      </c>
      <c r="E10016" s="3">
        <f>G2*2^D10016</f>
        <v>1030.5682220060278</v>
      </c>
    </row>
    <row r="10017" spans="1:5" x14ac:dyDescent="0.2">
      <c r="A10017" s="13">
        <v>10015</v>
      </c>
      <c r="B10017" s="3">
        <v>15</v>
      </c>
      <c r="C10017" s="3">
        <v>-33</v>
      </c>
      <c r="D10017" s="3">
        <f t="shared" si="156"/>
        <v>1.2285156250000031</v>
      </c>
      <c r="E10017" s="3">
        <f>G2*2^D10017</f>
        <v>1031.0333891023583</v>
      </c>
    </row>
    <row r="10018" spans="1:5" x14ac:dyDescent="0.2">
      <c r="A10018" s="13">
        <v>10016</v>
      </c>
      <c r="B10018" s="3">
        <v>15</v>
      </c>
      <c r="C10018" s="3">
        <v>-32</v>
      </c>
      <c r="D10018" s="3">
        <f t="shared" si="156"/>
        <v>1.2291666666666698</v>
      </c>
      <c r="E10018" s="3">
        <f>G2*2^D10018</f>
        <v>1031.4987661609434</v>
      </c>
    </row>
    <row r="10019" spans="1:5" x14ac:dyDescent="0.2">
      <c r="A10019" s="13">
        <v>10017</v>
      </c>
      <c r="B10019" s="3">
        <v>15</v>
      </c>
      <c r="C10019" s="3">
        <v>-31</v>
      </c>
      <c r="D10019" s="3">
        <f t="shared" si="156"/>
        <v>1.2298177083333366</v>
      </c>
      <c r="E10019" s="3">
        <f>G2*2^D10019</f>
        <v>1031.964353276554</v>
      </c>
    </row>
    <row r="10020" spans="1:5" x14ac:dyDescent="0.2">
      <c r="A10020" s="13">
        <v>10018</v>
      </c>
      <c r="B10020" s="3">
        <v>15</v>
      </c>
      <c r="C10020" s="3">
        <v>-30</v>
      </c>
      <c r="D10020" s="3">
        <f t="shared" si="156"/>
        <v>1.2304687500000033</v>
      </c>
      <c r="E10020" s="3">
        <f>G2*2^D10020</f>
        <v>1032.4301505440033</v>
      </c>
    </row>
    <row r="10021" spans="1:5" x14ac:dyDescent="0.2">
      <c r="A10021" s="13">
        <v>10019</v>
      </c>
      <c r="B10021" s="3">
        <v>15</v>
      </c>
      <c r="C10021" s="3">
        <v>-29</v>
      </c>
      <c r="D10021" s="3">
        <f t="shared" si="156"/>
        <v>1.2311197916666701</v>
      </c>
      <c r="E10021" s="3">
        <f>G2*2^D10021</f>
        <v>1032.896158058147</v>
      </c>
    </row>
    <row r="10022" spans="1:5" x14ac:dyDescent="0.2">
      <c r="A10022" s="13">
        <v>10020</v>
      </c>
      <c r="B10022" s="3">
        <v>15</v>
      </c>
      <c r="C10022" s="3">
        <v>-28</v>
      </c>
      <c r="D10022" s="3">
        <f t="shared" si="156"/>
        <v>1.2317708333333368</v>
      </c>
      <c r="E10022" s="3">
        <f>G2*2^D10022</f>
        <v>1033.3623759138845</v>
      </c>
    </row>
    <row r="10023" spans="1:5" x14ac:dyDescent="0.2">
      <c r="A10023" s="13">
        <v>10021</v>
      </c>
      <c r="B10023" s="3">
        <v>15</v>
      </c>
      <c r="C10023" s="3">
        <v>-27</v>
      </c>
      <c r="D10023" s="3">
        <f t="shared" si="156"/>
        <v>1.2324218750000036</v>
      </c>
      <c r="E10023" s="3">
        <f>G2*2^D10023</f>
        <v>1033.8288042061574</v>
      </c>
    </row>
    <row r="10024" spans="1:5" x14ac:dyDescent="0.2">
      <c r="A10024" s="13">
        <v>10022</v>
      </c>
      <c r="B10024" s="3">
        <v>15</v>
      </c>
      <c r="C10024" s="3">
        <v>-26</v>
      </c>
      <c r="D10024" s="3">
        <f t="shared" si="156"/>
        <v>1.2330729166666703</v>
      </c>
      <c r="E10024" s="3">
        <f>G2*2^D10024</f>
        <v>1034.2954430299505</v>
      </c>
    </row>
    <row r="10025" spans="1:5" x14ac:dyDescent="0.2">
      <c r="A10025" s="13">
        <v>10023</v>
      </c>
      <c r="B10025" s="3">
        <v>15</v>
      </c>
      <c r="C10025" s="3">
        <v>-25</v>
      </c>
      <c r="D10025" s="3">
        <f t="shared" si="156"/>
        <v>1.233723958333337</v>
      </c>
      <c r="E10025" s="3">
        <f>G2*2^D10025</f>
        <v>1034.7622924802913</v>
      </c>
    </row>
    <row r="10026" spans="1:5" x14ac:dyDescent="0.2">
      <c r="A10026" s="13">
        <v>10024</v>
      </c>
      <c r="B10026" s="3">
        <v>15</v>
      </c>
      <c r="C10026" s="3">
        <v>-24</v>
      </c>
      <c r="D10026" s="3">
        <f t="shared" si="156"/>
        <v>1.2343750000000038</v>
      </c>
      <c r="E10026" s="3">
        <f>G2*2^D10026</f>
        <v>1035.2293526522501</v>
      </c>
    </row>
    <row r="10027" spans="1:5" x14ac:dyDescent="0.2">
      <c r="A10027" s="13">
        <v>10025</v>
      </c>
      <c r="B10027" s="3">
        <v>15</v>
      </c>
      <c r="C10027" s="3">
        <v>-23</v>
      </c>
      <c r="D10027" s="3">
        <f t="shared" si="156"/>
        <v>1.2350260416666705</v>
      </c>
      <c r="E10027" s="3">
        <f>G2*2^D10027</f>
        <v>1035.6966236409403</v>
      </c>
    </row>
    <row r="10028" spans="1:5" x14ac:dyDescent="0.2">
      <c r="A10028" s="13">
        <v>10026</v>
      </c>
      <c r="B10028" s="3">
        <v>15</v>
      </c>
      <c r="C10028" s="3">
        <v>-22</v>
      </c>
      <c r="D10028" s="3">
        <f t="shared" si="156"/>
        <v>1.2356770833333373</v>
      </c>
      <c r="E10028" s="3">
        <f>G2*2^D10028</f>
        <v>1036.164105541518</v>
      </c>
    </row>
    <row r="10029" spans="1:5" x14ac:dyDescent="0.2">
      <c r="A10029" s="13">
        <v>10027</v>
      </c>
      <c r="B10029" s="3">
        <v>15</v>
      </c>
      <c r="C10029" s="3">
        <v>-21</v>
      </c>
      <c r="D10029" s="3">
        <f t="shared" si="156"/>
        <v>1.236328125000004</v>
      </c>
      <c r="E10029" s="3">
        <f>G2*2^D10029</f>
        <v>1036.6317984491827</v>
      </c>
    </row>
    <row r="10030" spans="1:5" x14ac:dyDescent="0.2">
      <c r="A10030" s="13">
        <v>10028</v>
      </c>
      <c r="B10030" s="3">
        <v>15</v>
      </c>
      <c r="C10030" s="3">
        <v>-20</v>
      </c>
      <c r="D10030" s="3">
        <f t="shared" si="156"/>
        <v>1.2369791666666707</v>
      </c>
      <c r="E10030" s="3">
        <f>G2*2^D10030</f>
        <v>1037.0997024591761</v>
      </c>
    </row>
    <row r="10031" spans="1:5" x14ac:dyDescent="0.2">
      <c r="A10031" s="13">
        <v>10029</v>
      </c>
      <c r="B10031" s="3">
        <v>15</v>
      </c>
      <c r="C10031" s="3">
        <v>-19</v>
      </c>
      <c r="D10031" s="3">
        <f t="shared" si="156"/>
        <v>1.2376302083333375</v>
      </c>
      <c r="E10031" s="3">
        <f>G2*2^D10031</f>
        <v>1037.5678176667839</v>
      </c>
    </row>
    <row r="10032" spans="1:5" x14ac:dyDescent="0.2">
      <c r="A10032" s="13">
        <v>10030</v>
      </c>
      <c r="B10032" s="3">
        <v>15</v>
      </c>
      <c r="C10032" s="3">
        <v>-18</v>
      </c>
      <c r="D10032" s="3">
        <f t="shared" si="156"/>
        <v>1.2382812500000042</v>
      </c>
      <c r="E10032" s="3">
        <f>G2*2^D10032</f>
        <v>1038.0361441673338</v>
      </c>
    </row>
    <row r="10033" spans="1:5" x14ac:dyDescent="0.2">
      <c r="A10033" s="13">
        <v>10031</v>
      </c>
      <c r="B10033" s="3">
        <v>15</v>
      </c>
      <c r="C10033" s="3">
        <v>-17</v>
      </c>
      <c r="D10033" s="3">
        <f t="shared" si="156"/>
        <v>1.238932291666671</v>
      </c>
      <c r="E10033" s="3">
        <f>G2*2^D10033</f>
        <v>1038.5046820561975</v>
      </c>
    </row>
    <row r="10034" spans="1:5" x14ac:dyDescent="0.2">
      <c r="A10034" s="13">
        <v>10032</v>
      </c>
      <c r="B10034" s="3">
        <v>15</v>
      </c>
      <c r="C10034" s="3">
        <v>-16</v>
      </c>
      <c r="D10034" s="3">
        <f t="shared" si="156"/>
        <v>1.2395833333333377</v>
      </c>
      <c r="E10034" s="3">
        <f>G2*2^D10034</f>
        <v>1038.9734314287884</v>
      </c>
    </row>
    <row r="10035" spans="1:5" x14ac:dyDescent="0.2">
      <c r="A10035" s="13">
        <v>10033</v>
      </c>
      <c r="B10035" s="3">
        <v>15</v>
      </c>
      <c r="C10035" s="3">
        <v>-15</v>
      </c>
      <c r="D10035" s="3">
        <f t="shared" si="156"/>
        <v>1.2402343750000044</v>
      </c>
      <c r="E10035" s="3">
        <f>G2*2^D10035</f>
        <v>1039.4423923805648</v>
      </c>
    </row>
    <row r="10036" spans="1:5" x14ac:dyDescent="0.2">
      <c r="A10036" s="13">
        <v>10034</v>
      </c>
      <c r="B10036" s="3">
        <v>15</v>
      </c>
      <c r="C10036" s="3">
        <v>-14</v>
      </c>
      <c r="D10036" s="3">
        <f t="shared" si="156"/>
        <v>1.2408854166666712</v>
      </c>
      <c r="E10036" s="3">
        <f>G2*2^D10036</f>
        <v>1039.9115650070264</v>
      </c>
    </row>
    <row r="10037" spans="1:5" x14ac:dyDescent="0.2">
      <c r="A10037" s="13">
        <v>10035</v>
      </c>
      <c r="B10037" s="3">
        <v>15</v>
      </c>
      <c r="C10037" s="3">
        <v>-13</v>
      </c>
      <c r="D10037" s="3">
        <f t="shared" si="156"/>
        <v>1.2415364583333379</v>
      </c>
      <c r="E10037" s="3">
        <f>G2*2^D10037</f>
        <v>1040.3809494037171</v>
      </c>
    </row>
    <row r="10038" spans="1:5" x14ac:dyDescent="0.2">
      <c r="A10038" s="13">
        <v>10036</v>
      </c>
      <c r="B10038" s="3">
        <v>15</v>
      </c>
      <c r="C10038" s="3">
        <v>-12</v>
      </c>
      <c r="D10038" s="3">
        <f t="shared" si="156"/>
        <v>1.2421875000000047</v>
      </c>
      <c r="E10038" s="3">
        <f>G2*2^D10038</f>
        <v>1040.8505456662235</v>
      </c>
    </row>
    <row r="10039" spans="1:5" x14ac:dyDescent="0.2">
      <c r="A10039" s="13">
        <v>10037</v>
      </c>
      <c r="B10039" s="3">
        <v>15</v>
      </c>
      <c r="C10039" s="3">
        <v>-11</v>
      </c>
      <c r="D10039" s="3">
        <f t="shared" si="156"/>
        <v>1.2428385416666714</v>
      </c>
      <c r="E10039" s="3">
        <f>G2*2^D10039</f>
        <v>1041.3203538901751</v>
      </c>
    </row>
    <row r="10040" spans="1:5" x14ac:dyDescent="0.2">
      <c r="A10040" s="13">
        <v>10038</v>
      </c>
      <c r="B10040" s="3">
        <v>15</v>
      </c>
      <c r="C10040" s="3">
        <v>-10</v>
      </c>
      <c r="D10040" s="3">
        <f t="shared" si="156"/>
        <v>1.2434895833333381</v>
      </c>
      <c r="E10040" s="3">
        <f>G2*2^D10040</f>
        <v>1041.790374171245</v>
      </c>
    </row>
    <row r="10041" spans="1:5" x14ac:dyDescent="0.2">
      <c r="A10041" s="13">
        <v>10039</v>
      </c>
      <c r="B10041" s="3">
        <v>15</v>
      </c>
      <c r="C10041" s="3">
        <v>-9</v>
      </c>
      <c r="D10041" s="3">
        <f t="shared" si="156"/>
        <v>1.2441406250000049</v>
      </c>
      <c r="E10041" s="3">
        <f>G2*2^D10041</f>
        <v>1042.2606066051492</v>
      </c>
    </row>
    <row r="10042" spans="1:5" x14ac:dyDescent="0.2">
      <c r="A10042" s="13">
        <v>10040</v>
      </c>
      <c r="B10042" s="3">
        <v>15</v>
      </c>
      <c r="C10042" s="3">
        <v>-8</v>
      </c>
      <c r="D10042" s="3">
        <f t="shared" si="156"/>
        <v>1.2447916666666716</v>
      </c>
      <c r="E10042" s="3">
        <f>G2*2^D10042</f>
        <v>1042.7310512876475</v>
      </c>
    </row>
    <row r="10043" spans="1:5" x14ac:dyDescent="0.2">
      <c r="A10043" s="13">
        <v>10041</v>
      </c>
      <c r="B10043" s="3">
        <v>15</v>
      </c>
      <c r="C10043" s="3">
        <v>-7</v>
      </c>
      <c r="D10043" s="3">
        <f t="shared" si="156"/>
        <v>1.2454427083333384</v>
      </c>
      <c r="E10043" s="3">
        <f>G2*2^D10043</f>
        <v>1043.2017083145417</v>
      </c>
    </row>
    <row r="10044" spans="1:5" x14ac:dyDescent="0.2">
      <c r="A10044" s="13">
        <v>10042</v>
      </c>
      <c r="B10044" s="3">
        <v>15</v>
      </c>
      <c r="C10044" s="3">
        <v>-6</v>
      </c>
      <c r="D10044" s="3">
        <f t="shared" si="156"/>
        <v>1.2460937500000051</v>
      </c>
      <c r="E10044" s="3">
        <f>G2*2^D10044</f>
        <v>1043.6725777816782</v>
      </c>
    </row>
    <row r="10045" spans="1:5" x14ac:dyDescent="0.2">
      <c r="A10045" s="13">
        <v>10043</v>
      </c>
      <c r="B10045" s="3">
        <v>15</v>
      </c>
      <c r="C10045" s="3">
        <v>-5</v>
      </c>
      <c r="D10045" s="3">
        <f t="shared" si="156"/>
        <v>1.2467447916666718</v>
      </c>
      <c r="E10045" s="3">
        <f>G2*2^D10045</f>
        <v>1044.1436597849458</v>
      </c>
    </row>
    <row r="10046" spans="1:5" x14ac:dyDescent="0.2">
      <c r="A10046" s="13">
        <v>10044</v>
      </c>
      <c r="B10046" s="3">
        <v>15</v>
      </c>
      <c r="C10046" s="3">
        <v>-4</v>
      </c>
      <c r="D10046" s="3">
        <f t="shared" si="156"/>
        <v>1.2473958333333386</v>
      </c>
      <c r="E10046" s="3">
        <f>G2*2^D10046</f>
        <v>1044.6149544202769</v>
      </c>
    </row>
    <row r="10047" spans="1:5" x14ac:dyDescent="0.2">
      <c r="A10047" s="13">
        <v>10045</v>
      </c>
      <c r="B10047" s="3">
        <v>15</v>
      </c>
      <c r="C10047" s="3">
        <v>-3</v>
      </c>
      <c r="D10047" s="3">
        <f t="shared" si="156"/>
        <v>1.2480468750000053</v>
      </c>
      <c r="E10047" s="3">
        <f>G2*2^D10047</f>
        <v>1045.0864617836471</v>
      </c>
    </row>
    <row r="10048" spans="1:5" x14ac:dyDescent="0.2">
      <c r="A10048" s="13">
        <v>10046</v>
      </c>
      <c r="B10048" s="3">
        <v>15</v>
      </c>
      <c r="C10048" s="3">
        <v>-2</v>
      </c>
      <c r="D10048" s="3">
        <f t="shared" si="156"/>
        <v>1.2486979166666721</v>
      </c>
      <c r="E10048" s="3">
        <f>G2*2^D10048</f>
        <v>1045.5581819710753</v>
      </c>
    </row>
    <row r="10049" spans="1:5" x14ac:dyDescent="0.2">
      <c r="A10049" s="13">
        <v>10047</v>
      </c>
      <c r="B10049" s="3">
        <v>15</v>
      </c>
      <c r="C10049" s="3">
        <v>-1</v>
      </c>
      <c r="D10049" s="3">
        <f t="shared" si="156"/>
        <v>1.2493489583333388</v>
      </c>
      <c r="E10049" s="3">
        <f>G2*2^D10049</f>
        <v>1046.030115078624</v>
      </c>
    </row>
    <row r="10050" spans="1:5" x14ac:dyDescent="0.2">
      <c r="A10050" s="15">
        <v>10048</v>
      </c>
      <c r="B10050" s="5">
        <v>15</v>
      </c>
      <c r="C10050" s="5">
        <v>0</v>
      </c>
      <c r="D10050" s="5">
        <f t="shared" si="156"/>
        <v>1.2500000000000056</v>
      </c>
      <c r="E10050" s="5">
        <f>G2*2^D10050</f>
        <v>1046.5022612023984</v>
      </c>
    </row>
    <row r="10051" spans="1:5" x14ac:dyDescent="0.2">
      <c r="A10051" s="13">
        <v>10049</v>
      </c>
      <c r="B10051" s="3">
        <v>15</v>
      </c>
      <c r="C10051" s="3">
        <v>1</v>
      </c>
      <c r="D10051" s="3">
        <f t="shared" si="156"/>
        <v>1.2506510416666723</v>
      </c>
      <c r="E10051" s="3">
        <f>G2*2^D10051</f>
        <v>1046.9746204385481</v>
      </c>
    </row>
    <row r="10052" spans="1:5" x14ac:dyDescent="0.2">
      <c r="A10052" s="13">
        <v>10050</v>
      </c>
      <c r="B10052" s="3">
        <v>15</v>
      </c>
      <c r="C10052" s="3">
        <v>2</v>
      </c>
      <c r="D10052" s="3">
        <f t="shared" si="156"/>
        <v>1.251302083333339</v>
      </c>
      <c r="E10052" s="3">
        <f>G2*2^D10052</f>
        <v>1047.4471928832652</v>
      </c>
    </row>
    <row r="10053" spans="1:5" x14ac:dyDescent="0.2">
      <c r="A10053" s="13">
        <v>10051</v>
      </c>
      <c r="B10053" s="3">
        <v>15</v>
      </c>
      <c r="C10053" s="3">
        <v>3</v>
      </c>
      <c r="D10053" s="3">
        <f t="shared" ref="D10053:D10116" si="157">D10052+((1/12)/128)</f>
        <v>1.2519531250000058</v>
      </c>
      <c r="E10053" s="3">
        <f>G2*2^D10053</f>
        <v>1047.9199786327858</v>
      </c>
    </row>
    <row r="10054" spans="1:5" x14ac:dyDescent="0.2">
      <c r="A10054" s="13">
        <v>10052</v>
      </c>
      <c r="B10054" s="3">
        <v>15</v>
      </c>
      <c r="C10054" s="3">
        <v>4</v>
      </c>
      <c r="D10054" s="3">
        <f t="shared" si="157"/>
        <v>1.2526041666666725</v>
      </c>
      <c r="E10054" s="3">
        <f>G2*2^D10054</f>
        <v>1048.3929777833889</v>
      </c>
    </row>
    <row r="10055" spans="1:5" x14ac:dyDescent="0.2">
      <c r="A10055" s="13">
        <v>10053</v>
      </c>
      <c r="B10055" s="3">
        <v>15</v>
      </c>
      <c r="C10055" s="3">
        <v>5</v>
      </c>
      <c r="D10055" s="3">
        <f t="shared" si="157"/>
        <v>1.2532552083333393</v>
      </c>
      <c r="E10055" s="3">
        <f>G2*2^D10055</f>
        <v>1048.8661904313974</v>
      </c>
    </row>
    <row r="10056" spans="1:5" x14ac:dyDescent="0.2">
      <c r="A10056" s="13">
        <v>10054</v>
      </c>
      <c r="B10056" s="3">
        <v>15</v>
      </c>
      <c r="C10056" s="3">
        <v>6</v>
      </c>
      <c r="D10056" s="3">
        <f t="shared" si="157"/>
        <v>1.253906250000006</v>
      </c>
      <c r="E10056" s="3">
        <f>G2*2^D10056</f>
        <v>1049.3396166731773</v>
      </c>
    </row>
    <row r="10057" spans="1:5" x14ac:dyDescent="0.2">
      <c r="A10057" s="13">
        <v>10055</v>
      </c>
      <c r="B10057" s="3">
        <v>15</v>
      </c>
      <c r="C10057" s="3">
        <v>7</v>
      </c>
      <c r="D10057" s="3">
        <f t="shared" si="157"/>
        <v>1.2545572916666727</v>
      </c>
      <c r="E10057" s="3">
        <f>G2*2^D10057</f>
        <v>1049.8132566051388</v>
      </c>
    </row>
    <row r="10058" spans="1:5" x14ac:dyDescent="0.2">
      <c r="A10058" s="13">
        <v>10056</v>
      </c>
      <c r="B10058" s="3">
        <v>15</v>
      </c>
      <c r="C10058" s="3">
        <v>8</v>
      </c>
      <c r="D10058" s="3">
        <f t="shared" si="157"/>
        <v>1.2552083333333395</v>
      </c>
      <c r="E10058" s="3">
        <f>G2*2^D10058</f>
        <v>1050.2871103237346</v>
      </c>
    </row>
    <row r="10059" spans="1:5" x14ac:dyDescent="0.2">
      <c r="A10059" s="13">
        <v>10057</v>
      </c>
      <c r="B10059" s="3">
        <v>15</v>
      </c>
      <c r="C10059" s="3">
        <v>9</v>
      </c>
      <c r="D10059" s="3">
        <f t="shared" si="157"/>
        <v>1.2558593750000062</v>
      </c>
      <c r="E10059" s="3">
        <f>G2*2^D10059</f>
        <v>1050.7611779254619</v>
      </c>
    </row>
    <row r="10060" spans="1:5" x14ac:dyDescent="0.2">
      <c r="A10060" s="13">
        <v>10058</v>
      </c>
      <c r="B10060" s="3">
        <v>15</v>
      </c>
      <c r="C10060" s="3">
        <v>10</v>
      </c>
      <c r="D10060" s="3">
        <f t="shared" si="157"/>
        <v>1.256510416666673</v>
      </c>
      <c r="E10060" s="3">
        <f>G2*2^D10060</f>
        <v>1051.2354595068609</v>
      </c>
    </row>
    <row r="10061" spans="1:5" x14ac:dyDescent="0.2">
      <c r="A10061" s="13">
        <v>10059</v>
      </c>
      <c r="B10061" s="3">
        <v>15</v>
      </c>
      <c r="C10061" s="3">
        <v>11</v>
      </c>
      <c r="D10061" s="3">
        <f t="shared" si="157"/>
        <v>1.2571614583333397</v>
      </c>
      <c r="E10061" s="3">
        <f>G2*2^D10061</f>
        <v>1051.7099551645153</v>
      </c>
    </row>
    <row r="10062" spans="1:5" x14ac:dyDescent="0.2">
      <c r="A10062" s="13">
        <v>10060</v>
      </c>
      <c r="B10062" s="3">
        <v>15</v>
      </c>
      <c r="C10062" s="3">
        <v>12</v>
      </c>
      <c r="D10062" s="3">
        <f t="shared" si="157"/>
        <v>1.2578125000000064</v>
      </c>
      <c r="E10062" s="3">
        <f>G2*2^D10062</f>
        <v>1052.1846649950528</v>
      </c>
    </row>
    <row r="10063" spans="1:5" x14ac:dyDescent="0.2">
      <c r="A10063" s="13">
        <v>10061</v>
      </c>
      <c r="B10063" s="3">
        <v>15</v>
      </c>
      <c r="C10063" s="3">
        <v>13</v>
      </c>
      <c r="D10063" s="3">
        <f t="shared" si="157"/>
        <v>1.2584635416666732</v>
      </c>
      <c r="E10063" s="3">
        <f>G2*2^D10063</f>
        <v>1052.6595890951444</v>
      </c>
    </row>
    <row r="10064" spans="1:5" x14ac:dyDescent="0.2">
      <c r="A10064" s="13">
        <v>10062</v>
      </c>
      <c r="B10064" s="3">
        <v>15</v>
      </c>
      <c r="C10064" s="3">
        <v>14</v>
      </c>
      <c r="D10064" s="3">
        <f t="shared" si="157"/>
        <v>1.2591145833333399</v>
      </c>
      <c r="E10064" s="3">
        <f>G2*2^D10064</f>
        <v>1053.1347275615051</v>
      </c>
    </row>
    <row r="10065" spans="1:5" x14ac:dyDescent="0.2">
      <c r="A10065" s="13">
        <v>10063</v>
      </c>
      <c r="B10065" s="3">
        <v>15</v>
      </c>
      <c r="C10065" s="3">
        <v>15</v>
      </c>
      <c r="D10065" s="3">
        <f t="shared" si="157"/>
        <v>1.2597656250000067</v>
      </c>
      <c r="E10065" s="3">
        <f>G2*2^D10065</f>
        <v>1053.6100804908929</v>
      </c>
    </row>
    <row r="10066" spans="1:5" x14ac:dyDescent="0.2">
      <c r="A10066" s="13">
        <v>10064</v>
      </c>
      <c r="B10066" s="3">
        <v>15</v>
      </c>
      <c r="C10066" s="3">
        <v>16</v>
      </c>
      <c r="D10066" s="3">
        <f t="shared" si="157"/>
        <v>1.2604166666666734</v>
      </c>
      <c r="E10066" s="3">
        <f>G2*2^D10066</f>
        <v>1054.0856479801103</v>
      </c>
    </row>
    <row r="10067" spans="1:5" x14ac:dyDescent="0.2">
      <c r="A10067" s="13">
        <v>10065</v>
      </c>
      <c r="B10067" s="3">
        <v>15</v>
      </c>
      <c r="C10067" s="3">
        <v>17</v>
      </c>
      <c r="D10067" s="3">
        <f t="shared" si="157"/>
        <v>1.2610677083333401</v>
      </c>
      <c r="E10067" s="3">
        <f>G2*2^D10067</f>
        <v>1054.5614301260027</v>
      </c>
    </row>
    <row r="10068" spans="1:5" x14ac:dyDescent="0.2">
      <c r="A10068" s="13">
        <v>10066</v>
      </c>
      <c r="B10068" s="3">
        <v>15</v>
      </c>
      <c r="C10068" s="3">
        <v>18</v>
      </c>
      <c r="D10068" s="3">
        <f t="shared" si="157"/>
        <v>1.2617187500000069</v>
      </c>
      <c r="E10068" s="3">
        <f>G2*2^D10068</f>
        <v>1055.0374270254597</v>
      </c>
    </row>
    <row r="10069" spans="1:5" x14ac:dyDescent="0.2">
      <c r="A10069" s="13">
        <v>10067</v>
      </c>
      <c r="B10069" s="3">
        <v>15</v>
      </c>
      <c r="C10069" s="3">
        <v>19</v>
      </c>
      <c r="D10069" s="3">
        <f t="shared" si="157"/>
        <v>1.2623697916666736</v>
      </c>
      <c r="E10069" s="3">
        <f>G2*2^D10069</f>
        <v>1055.5136387754148</v>
      </c>
    </row>
    <row r="10070" spans="1:5" x14ac:dyDescent="0.2">
      <c r="A10070" s="13">
        <v>10068</v>
      </c>
      <c r="B10070" s="3">
        <v>15</v>
      </c>
      <c r="C10070" s="3">
        <v>20</v>
      </c>
      <c r="D10070" s="3">
        <f t="shared" si="157"/>
        <v>1.2630208333333404</v>
      </c>
      <c r="E10070" s="3">
        <f>G2*2^D10070</f>
        <v>1055.9900654728447</v>
      </c>
    </row>
    <row r="10071" spans="1:5" x14ac:dyDescent="0.2">
      <c r="A10071" s="13">
        <v>10069</v>
      </c>
      <c r="B10071" s="3">
        <v>15</v>
      </c>
      <c r="C10071" s="3">
        <v>21</v>
      </c>
      <c r="D10071" s="3">
        <f t="shared" si="157"/>
        <v>1.2636718750000071</v>
      </c>
      <c r="E10071" s="3">
        <f>G2*2^D10071</f>
        <v>1056.4667072147702</v>
      </c>
    </row>
    <row r="10072" spans="1:5" x14ac:dyDescent="0.2">
      <c r="A10072" s="13">
        <v>10070</v>
      </c>
      <c r="B10072" s="3">
        <v>15</v>
      </c>
      <c r="C10072" s="3">
        <v>22</v>
      </c>
      <c r="D10072" s="3">
        <f t="shared" si="157"/>
        <v>1.2643229166666738</v>
      </c>
      <c r="E10072" s="3">
        <f>G2*2^D10072</f>
        <v>1056.9435640982554</v>
      </c>
    </row>
    <row r="10073" spans="1:5" x14ac:dyDescent="0.2">
      <c r="A10073" s="13">
        <v>10071</v>
      </c>
      <c r="B10073" s="3">
        <v>15</v>
      </c>
      <c r="C10073" s="3">
        <v>23</v>
      </c>
      <c r="D10073" s="3">
        <f t="shared" si="157"/>
        <v>1.2649739583333406</v>
      </c>
      <c r="E10073" s="3">
        <f>G2*2^D10073</f>
        <v>1057.4206362204095</v>
      </c>
    </row>
    <row r="10074" spans="1:5" x14ac:dyDescent="0.2">
      <c r="A10074" s="13">
        <v>10072</v>
      </c>
      <c r="B10074" s="3">
        <v>15</v>
      </c>
      <c r="C10074" s="3">
        <v>24</v>
      </c>
      <c r="D10074" s="3">
        <f t="shared" si="157"/>
        <v>1.2656250000000073</v>
      </c>
      <c r="E10074" s="3">
        <f>G2*2^D10074</f>
        <v>1057.8979236783839</v>
      </c>
    </row>
    <row r="10075" spans="1:5" x14ac:dyDescent="0.2">
      <c r="A10075" s="13">
        <v>10073</v>
      </c>
      <c r="B10075" s="3">
        <v>15</v>
      </c>
      <c r="C10075" s="3">
        <v>25</v>
      </c>
      <c r="D10075" s="3">
        <f t="shared" si="157"/>
        <v>1.2662760416666741</v>
      </c>
      <c r="E10075" s="3">
        <f>G2*2^D10075</f>
        <v>1058.3754265693753</v>
      </c>
    </row>
    <row r="10076" spans="1:5" x14ac:dyDescent="0.2">
      <c r="A10076" s="13">
        <v>10074</v>
      </c>
      <c r="B10076" s="3">
        <v>15</v>
      </c>
      <c r="C10076" s="3">
        <v>26</v>
      </c>
      <c r="D10076" s="3">
        <f t="shared" si="157"/>
        <v>1.2669270833333408</v>
      </c>
      <c r="E10076" s="3">
        <f>G2*2^D10076</f>
        <v>1058.8531449906232</v>
      </c>
    </row>
    <row r="10077" spans="1:5" x14ac:dyDescent="0.2">
      <c r="A10077" s="13">
        <v>10075</v>
      </c>
      <c r="B10077" s="3">
        <v>15</v>
      </c>
      <c r="C10077" s="3">
        <v>27</v>
      </c>
      <c r="D10077" s="3">
        <f t="shared" si="157"/>
        <v>1.2675781250000075</v>
      </c>
      <c r="E10077" s="3">
        <f>G2*2^D10077</f>
        <v>1059.3310790394114</v>
      </c>
    </row>
    <row r="10078" spans="1:5" x14ac:dyDescent="0.2">
      <c r="A10078" s="13">
        <v>10076</v>
      </c>
      <c r="B10078" s="3">
        <v>15</v>
      </c>
      <c r="C10078" s="3">
        <v>28</v>
      </c>
      <c r="D10078" s="3">
        <f t="shared" si="157"/>
        <v>1.2682291666666743</v>
      </c>
      <c r="E10078" s="3">
        <f>G2*2^D10078</f>
        <v>1059.8092288130676</v>
      </c>
    </row>
    <row r="10079" spans="1:5" x14ac:dyDescent="0.2">
      <c r="A10079" s="13">
        <v>10077</v>
      </c>
      <c r="B10079" s="3">
        <v>15</v>
      </c>
      <c r="C10079" s="3">
        <v>29</v>
      </c>
      <c r="D10079" s="3">
        <f t="shared" si="157"/>
        <v>1.268880208333341</v>
      </c>
      <c r="E10079" s="3">
        <f>G2*2^D10079</f>
        <v>1060.2875944089635</v>
      </c>
    </row>
    <row r="10080" spans="1:5" x14ac:dyDescent="0.2">
      <c r="A10080" s="13">
        <v>10078</v>
      </c>
      <c r="B10080" s="3">
        <v>15</v>
      </c>
      <c r="C10080" s="3">
        <v>30</v>
      </c>
      <c r="D10080" s="3">
        <f t="shared" si="157"/>
        <v>1.2695312500000078</v>
      </c>
      <c r="E10080" s="3">
        <f>G2*2^D10080</f>
        <v>1060.7661759245148</v>
      </c>
    </row>
    <row r="10081" spans="1:5" x14ac:dyDescent="0.2">
      <c r="A10081" s="13">
        <v>10079</v>
      </c>
      <c r="B10081" s="3">
        <v>15</v>
      </c>
      <c r="C10081" s="3">
        <v>31</v>
      </c>
      <c r="D10081" s="3">
        <f t="shared" si="157"/>
        <v>1.2701822916666745</v>
      </c>
      <c r="E10081" s="3">
        <f>G2*2^D10081</f>
        <v>1061.2449734571805</v>
      </c>
    </row>
    <row r="10082" spans="1:5" x14ac:dyDescent="0.2">
      <c r="A10082" s="13">
        <v>10080</v>
      </c>
      <c r="B10082" s="3">
        <v>15</v>
      </c>
      <c r="C10082" s="3">
        <v>32</v>
      </c>
      <c r="D10082" s="3">
        <f t="shared" si="157"/>
        <v>1.2708333333333413</v>
      </c>
      <c r="E10082" s="3">
        <f>G2*2^D10082</f>
        <v>1061.7239871044651</v>
      </c>
    </row>
    <row r="10083" spans="1:5" x14ac:dyDescent="0.2">
      <c r="A10083" s="13">
        <v>10081</v>
      </c>
      <c r="B10083" s="3">
        <v>15</v>
      </c>
      <c r="C10083" s="3">
        <v>33</v>
      </c>
      <c r="D10083" s="3">
        <f t="shared" si="157"/>
        <v>1.271484375000008</v>
      </c>
      <c r="E10083" s="3">
        <f>G2*2^D10083</f>
        <v>1062.2032169639151</v>
      </c>
    </row>
    <row r="10084" spans="1:5" x14ac:dyDescent="0.2">
      <c r="A10084" s="13">
        <v>10082</v>
      </c>
      <c r="B10084" s="3">
        <v>15</v>
      </c>
      <c r="C10084" s="3">
        <v>34</v>
      </c>
      <c r="D10084" s="3">
        <f t="shared" si="157"/>
        <v>1.2721354166666747</v>
      </c>
      <c r="E10084" s="3">
        <f>G2*2^D10084</f>
        <v>1062.682663133123</v>
      </c>
    </row>
    <row r="10085" spans="1:5" x14ac:dyDescent="0.2">
      <c r="A10085" s="13">
        <v>10083</v>
      </c>
      <c r="B10085" s="3">
        <v>15</v>
      </c>
      <c r="C10085" s="3">
        <v>35</v>
      </c>
      <c r="D10085" s="3">
        <f t="shared" si="157"/>
        <v>1.2727864583333415</v>
      </c>
      <c r="E10085" s="3">
        <f>G2*2^D10085</f>
        <v>1063.1623257097242</v>
      </c>
    </row>
    <row r="10086" spans="1:5" x14ac:dyDescent="0.2">
      <c r="A10086" s="13">
        <v>10084</v>
      </c>
      <c r="B10086" s="3">
        <v>15</v>
      </c>
      <c r="C10086" s="3">
        <v>36</v>
      </c>
      <c r="D10086" s="3">
        <f t="shared" si="157"/>
        <v>1.2734375000000082</v>
      </c>
      <c r="E10086" s="3">
        <f>G2*2^D10086</f>
        <v>1063.6422047913979</v>
      </c>
    </row>
    <row r="10087" spans="1:5" x14ac:dyDescent="0.2">
      <c r="A10087" s="13">
        <v>10085</v>
      </c>
      <c r="B10087" s="3">
        <v>15</v>
      </c>
      <c r="C10087" s="3">
        <v>37</v>
      </c>
      <c r="D10087" s="3">
        <f t="shared" si="157"/>
        <v>1.274088541666675</v>
      </c>
      <c r="E10087" s="3">
        <f>G2*2^D10087</f>
        <v>1064.1223004758683</v>
      </c>
    </row>
    <row r="10088" spans="1:5" x14ac:dyDescent="0.2">
      <c r="A10088" s="13">
        <v>10086</v>
      </c>
      <c r="B10088" s="3">
        <v>15</v>
      </c>
      <c r="C10088" s="3">
        <v>38</v>
      </c>
      <c r="D10088" s="3">
        <f t="shared" si="157"/>
        <v>1.2747395833333417</v>
      </c>
      <c r="E10088" s="3">
        <f>G2*2^D10088</f>
        <v>1064.6026128609033</v>
      </c>
    </row>
    <row r="10089" spans="1:5" x14ac:dyDescent="0.2">
      <c r="A10089" s="13">
        <v>10087</v>
      </c>
      <c r="B10089" s="3">
        <v>15</v>
      </c>
      <c r="C10089" s="3">
        <v>39</v>
      </c>
      <c r="D10089" s="3">
        <f t="shared" si="157"/>
        <v>1.2753906250000084</v>
      </c>
      <c r="E10089" s="3">
        <f>G2*2^D10089</f>
        <v>1065.0831420443146</v>
      </c>
    </row>
    <row r="10090" spans="1:5" x14ac:dyDescent="0.2">
      <c r="A10090" s="13">
        <v>10088</v>
      </c>
      <c r="B10090" s="3">
        <v>15</v>
      </c>
      <c r="C10090" s="3">
        <v>40</v>
      </c>
      <c r="D10090" s="3">
        <f t="shared" si="157"/>
        <v>1.2760416666666752</v>
      </c>
      <c r="E10090" s="3">
        <f>G2*2^D10090</f>
        <v>1065.563888123959</v>
      </c>
    </row>
    <row r="10091" spans="1:5" x14ac:dyDescent="0.2">
      <c r="A10091" s="13">
        <v>10089</v>
      </c>
      <c r="B10091" s="3">
        <v>15</v>
      </c>
      <c r="C10091" s="3">
        <v>41</v>
      </c>
      <c r="D10091" s="3">
        <f t="shared" si="157"/>
        <v>1.2766927083333419</v>
      </c>
      <c r="E10091" s="3">
        <f>G2*2^D10091</f>
        <v>1066.0448511977365</v>
      </c>
    </row>
    <row r="10092" spans="1:5" x14ac:dyDescent="0.2">
      <c r="A10092" s="13">
        <v>10090</v>
      </c>
      <c r="B10092" s="3">
        <v>15</v>
      </c>
      <c r="C10092" s="3">
        <v>42</v>
      </c>
      <c r="D10092" s="3">
        <f t="shared" si="157"/>
        <v>1.2773437500000087</v>
      </c>
      <c r="E10092" s="3">
        <f>G2*2^D10092</f>
        <v>1066.5260313635913</v>
      </c>
    </row>
    <row r="10093" spans="1:5" x14ac:dyDescent="0.2">
      <c r="A10093" s="13">
        <v>10091</v>
      </c>
      <c r="B10093" s="3">
        <v>15</v>
      </c>
      <c r="C10093" s="3">
        <v>43</v>
      </c>
      <c r="D10093" s="3">
        <f t="shared" si="157"/>
        <v>1.2779947916666754</v>
      </c>
      <c r="E10093" s="3">
        <f>G2*2^D10093</f>
        <v>1067.0074287195127</v>
      </c>
    </row>
    <row r="10094" spans="1:5" x14ac:dyDescent="0.2">
      <c r="A10094" s="13">
        <v>10092</v>
      </c>
      <c r="B10094" s="3">
        <v>15</v>
      </c>
      <c r="C10094" s="3">
        <v>44</v>
      </c>
      <c r="D10094" s="3">
        <f t="shared" si="157"/>
        <v>1.2786458333333421</v>
      </c>
      <c r="E10094" s="3">
        <f>G2*2^D10094</f>
        <v>1067.4890433635337</v>
      </c>
    </row>
    <row r="10095" spans="1:5" x14ac:dyDescent="0.2">
      <c r="A10095" s="13">
        <v>10093</v>
      </c>
      <c r="B10095" s="3">
        <v>15</v>
      </c>
      <c r="C10095" s="3">
        <v>45</v>
      </c>
      <c r="D10095" s="3">
        <f t="shared" si="157"/>
        <v>1.2792968750000089</v>
      </c>
      <c r="E10095" s="3">
        <f>G2*2^D10095</f>
        <v>1067.9708753937311</v>
      </c>
    </row>
    <row r="10096" spans="1:5" x14ac:dyDescent="0.2">
      <c r="A10096" s="13">
        <v>10094</v>
      </c>
      <c r="B10096" s="3">
        <v>15</v>
      </c>
      <c r="C10096" s="3">
        <v>46</v>
      </c>
      <c r="D10096" s="3">
        <f t="shared" si="157"/>
        <v>1.2799479166666756</v>
      </c>
      <c r="E10096" s="3">
        <f>G2*2^D10096</f>
        <v>1068.4529249082266</v>
      </c>
    </row>
    <row r="10097" spans="1:5" x14ac:dyDescent="0.2">
      <c r="A10097" s="13">
        <v>10095</v>
      </c>
      <c r="B10097" s="3">
        <v>15</v>
      </c>
      <c r="C10097" s="3">
        <v>47</v>
      </c>
      <c r="D10097" s="3">
        <f t="shared" si="157"/>
        <v>1.2805989583333424</v>
      </c>
      <c r="E10097" s="3">
        <f>G2*2^D10097</f>
        <v>1068.9351920051861</v>
      </c>
    </row>
    <row r="10098" spans="1:5" x14ac:dyDescent="0.2">
      <c r="A10098" s="13">
        <v>10096</v>
      </c>
      <c r="B10098" s="3">
        <v>15</v>
      </c>
      <c r="C10098" s="3">
        <v>48</v>
      </c>
      <c r="D10098" s="3">
        <f t="shared" si="157"/>
        <v>1.2812500000000091</v>
      </c>
      <c r="E10098" s="3">
        <f>G2*2^D10098</f>
        <v>1069.4176767828194</v>
      </c>
    </row>
    <row r="10099" spans="1:5" x14ac:dyDescent="0.2">
      <c r="A10099" s="13">
        <v>10097</v>
      </c>
      <c r="B10099" s="3">
        <v>15</v>
      </c>
      <c r="C10099" s="3">
        <v>49</v>
      </c>
      <c r="D10099" s="3">
        <f t="shared" si="157"/>
        <v>1.2819010416666758</v>
      </c>
      <c r="E10099" s="3">
        <f>G2*2^D10099</f>
        <v>1069.9003793393813</v>
      </c>
    </row>
    <row r="10100" spans="1:5" x14ac:dyDescent="0.2">
      <c r="A10100" s="13">
        <v>10098</v>
      </c>
      <c r="B10100" s="3">
        <v>15</v>
      </c>
      <c r="C10100" s="3">
        <v>50</v>
      </c>
      <c r="D10100" s="3">
        <f t="shared" si="157"/>
        <v>1.2825520833333426</v>
      </c>
      <c r="E10100" s="3">
        <f>G2*2^D10100</f>
        <v>1070.3832997731699</v>
      </c>
    </row>
    <row r="10101" spans="1:5" x14ac:dyDescent="0.2">
      <c r="A10101" s="13">
        <v>10099</v>
      </c>
      <c r="B10101" s="3">
        <v>15</v>
      </c>
      <c r="C10101" s="3">
        <v>51</v>
      </c>
      <c r="D10101" s="3">
        <f t="shared" si="157"/>
        <v>1.2832031250000093</v>
      </c>
      <c r="E10101" s="3">
        <f>G2*2^D10101</f>
        <v>1070.8664381825292</v>
      </c>
    </row>
    <row r="10102" spans="1:5" x14ac:dyDescent="0.2">
      <c r="A10102" s="13">
        <v>10100</v>
      </c>
      <c r="B10102" s="3">
        <v>15</v>
      </c>
      <c r="C10102" s="3">
        <v>52</v>
      </c>
      <c r="D10102" s="3">
        <f t="shared" si="157"/>
        <v>1.2838541666666761</v>
      </c>
      <c r="E10102" s="3">
        <f>G2*2^D10102</f>
        <v>1071.3497946658465</v>
      </c>
    </row>
    <row r="10103" spans="1:5" x14ac:dyDescent="0.2">
      <c r="A10103" s="13">
        <v>10101</v>
      </c>
      <c r="B10103" s="3">
        <v>15</v>
      </c>
      <c r="C10103" s="3">
        <v>53</v>
      </c>
      <c r="D10103" s="3">
        <f t="shared" si="157"/>
        <v>1.2845052083333428</v>
      </c>
      <c r="E10103" s="3">
        <f>G2*2^D10103</f>
        <v>1071.8333693215534</v>
      </c>
    </row>
    <row r="10104" spans="1:5" x14ac:dyDescent="0.2">
      <c r="A10104" s="13">
        <v>10102</v>
      </c>
      <c r="B10104" s="3">
        <v>15</v>
      </c>
      <c r="C10104" s="3">
        <v>54</v>
      </c>
      <c r="D10104" s="3">
        <f t="shared" si="157"/>
        <v>1.2851562500000095</v>
      </c>
      <c r="E10104" s="3">
        <f>G2*2^D10104</f>
        <v>1072.3171622481266</v>
      </c>
    </row>
    <row r="10105" spans="1:5" x14ac:dyDescent="0.2">
      <c r="A10105" s="13">
        <v>10103</v>
      </c>
      <c r="B10105" s="3">
        <v>15</v>
      </c>
      <c r="C10105" s="3">
        <v>55</v>
      </c>
      <c r="D10105" s="3">
        <f t="shared" si="157"/>
        <v>1.2858072916666763</v>
      </c>
      <c r="E10105" s="3">
        <f>G2*2^D10105</f>
        <v>1072.8011735440864</v>
      </c>
    </row>
    <row r="10106" spans="1:5" x14ac:dyDescent="0.2">
      <c r="A10106" s="13">
        <v>10104</v>
      </c>
      <c r="B10106" s="3">
        <v>15</v>
      </c>
      <c r="C10106" s="3">
        <v>56</v>
      </c>
      <c r="D10106" s="3">
        <f t="shared" si="157"/>
        <v>1.286458333333343</v>
      </c>
      <c r="E10106" s="3">
        <f>G2*2^D10106</f>
        <v>1073.2854033079989</v>
      </c>
    </row>
    <row r="10107" spans="1:5" x14ac:dyDescent="0.2">
      <c r="A10107" s="13">
        <v>10105</v>
      </c>
      <c r="B10107" s="3">
        <v>15</v>
      </c>
      <c r="C10107" s="3">
        <v>57</v>
      </c>
      <c r="D10107" s="3">
        <f t="shared" si="157"/>
        <v>1.2871093750000098</v>
      </c>
      <c r="E10107" s="3">
        <f>G2*2^D10107</f>
        <v>1073.769851638473</v>
      </c>
    </row>
    <row r="10108" spans="1:5" x14ac:dyDescent="0.2">
      <c r="A10108" s="13">
        <v>10106</v>
      </c>
      <c r="B10108" s="3">
        <v>15</v>
      </c>
      <c r="C10108" s="3">
        <v>58</v>
      </c>
      <c r="D10108" s="3">
        <f t="shared" si="157"/>
        <v>1.2877604166666765</v>
      </c>
      <c r="E10108" s="3">
        <f>G2*2^D10108</f>
        <v>1074.254518634164</v>
      </c>
    </row>
    <row r="10109" spans="1:5" x14ac:dyDescent="0.2">
      <c r="A10109" s="13">
        <v>10107</v>
      </c>
      <c r="B10109" s="3">
        <v>15</v>
      </c>
      <c r="C10109" s="3">
        <v>59</v>
      </c>
      <c r="D10109" s="3">
        <f t="shared" si="157"/>
        <v>1.2884114583333433</v>
      </c>
      <c r="E10109" s="3">
        <f>G2*2^D10109</f>
        <v>1074.7394043937697</v>
      </c>
    </row>
    <row r="10110" spans="1:5" x14ac:dyDescent="0.2">
      <c r="A10110" s="13">
        <v>10108</v>
      </c>
      <c r="B10110" s="3">
        <v>15</v>
      </c>
      <c r="C10110" s="3">
        <v>60</v>
      </c>
      <c r="D10110" s="3">
        <f t="shared" si="157"/>
        <v>1.28906250000001</v>
      </c>
      <c r="E10110" s="3">
        <f>G2*2^D10110</f>
        <v>1075.2245090160338</v>
      </c>
    </row>
    <row r="10111" spans="1:5" x14ac:dyDescent="0.2">
      <c r="A10111" s="13">
        <v>10109</v>
      </c>
      <c r="B10111" s="3">
        <v>15</v>
      </c>
      <c r="C10111" s="3">
        <v>61</v>
      </c>
      <c r="D10111" s="3">
        <f t="shared" si="157"/>
        <v>1.2897135416666767</v>
      </c>
      <c r="E10111" s="3">
        <f>G2*2^D10111</f>
        <v>1075.7098325997447</v>
      </c>
    </row>
    <row r="10112" spans="1:5" x14ac:dyDescent="0.2">
      <c r="A10112" s="13">
        <v>10110</v>
      </c>
      <c r="B10112" s="3">
        <v>15</v>
      </c>
      <c r="C10112" s="3">
        <v>62</v>
      </c>
      <c r="D10112" s="3">
        <f t="shared" si="157"/>
        <v>1.2903645833333435</v>
      </c>
      <c r="E10112" s="3">
        <f>G2*2^D10112</f>
        <v>1076.1953752437346</v>
      </c>
    </row>
    <row r="10113" spans="1:5" x14ac:dyDescent="0.2">
      <c r="A10113" s="13">
        <v>10111</v>
      </c>
      <c r="B10113" s="3">
        <v>15</v>
      </c>
      <c r="C10113" s="3">
        <v>63</v>
      </c>
      <c r="D10113" s="3">
        <f t="shared" si="157"/>
        <v>1.2910156250000102</v>
      </c>
      <c r="E10113" s="3">
        <f>G2*2^D10113</f>
        <v>1076.6811370468804</v>
      </c>
    </row>
    <row r="10114" spans="1:5" x14ac:dyDescent="0.2">
      <c r="A10114" s="11">
        <v>10112</v>
      </c>
      <c r="B10114" s="4">
        <v>16</v>
      </c>
      <c r="C10114" s="4">
        <v>-64</v>
      </c>
      <c r="D10114" s="4">
        <f t="shared" si="157"/>
        <v>1.291666666666677</v>
      </c>
      <c r="E10114" s="4">
        <f>G2*2^D10114</f>
        <v>1077.1671181081042</v>
      </c>
    </row>
    <row r="10115" spans="1:5" x14ac:dyDescent="0.2">
      <c r="A10115" s="13">
        <v>10113</v>
      </c>
      <c r="B10115" s="3">
        <v>16</v>
      </c>
      <c r="C10115" s="3">
        <v>-63</v>
      </c>
      <c r="D10115" s="3">
        <f t="shared" si="157"/>
        <v>1.2923177083333437</v>
      </c>
      <c r="E10115" s="3">
        <f>G2*2^D10115</f>
        <v>1077.6533185263725</v>
      </c>
    </row>
    <row r="10116" spans="1:5" x14ac:dyDescent="0.2">
      <c r="A10116" s="13">
        <v>10114</v>
      </c>
      <c r="B10116" s="3">
        <v>16</v>
      </c>
      <c r="C10116" s="3">
        <v>-62</v>
      </c>
      <c r="D10116" s="3">
        <f t="shared" si="157"/>
        <v>1.2929687500000104</v>
      </c>
      <c r="E10116" s="3">
        <f>G2*2^D10116</f>
        <v>1078.1397384006957</v>
      </c>
    </row>
    <row r="10117" spans="1:5" x14ac:dyDescent="0.2">
      <c r="A10117" s="13">
        <v>10115</v>
      </c>
      <c r="B10117" s="3">
        <v>16</v>
      </c>
      <c r="C10117" s="3">
        <v>-61</v>
      </c>
      <c r="D10117" s="3">
        <f t="shared" ref="D10117:D10180" si="158">D10116+((1/12)/128)</f>
        <v>1.2936197916666772</v>
      </c>
      <c r="E10117" s="3">
        <f>G2*2^D10117</f>
        <v>1078.6263778301304</v>
      </c>
    </row>
    <row r="10118" spans="1:5" x14ac:dyDescent="0.2">
      <c r="A10118" s="13">
        <v>10116</v>
      </c>
      <c r="B10118" s="3">
        <v>16</v>
      </c>
      <c r="C10118" s="3">
        <v>-60</v>
      </c>
      <c r="D10118" s="3">
        <f t="shared" si="158"/>
        <v>1.2942708333333439</v>
      </c>
      <c r="E10118" s="3">
        <f>G2*2^D10118</f>
        <v>1079.1132369137765</v>
      </c>
    </row>
    <row r="10119" spans="1:5" x14ac:dyDescent="0.2">
      <c r="A10119" s="13">
        <v>10117</v>
      </c>
      <c r="B10119" s="3">
        <v>16</v>
      </c>
      <c r="C10119" s="3">
        <v>-59</v>
      </c>
      <c r="D10119" s="3">
        <f t="shared" si="158"/>
        <v>1.2949218750000107</v>
      </c>
      <c r="E10119" s="3">
        <f>G2*2^D10119</f>
        <v>1079.6003157507796</v>
      </c>
    </row>
    <row r="10120" spans="1:5" x14ac:dyDescent="0.2">
      <c r="A10120" s="13">
        <v>10118</v>
      </c>
      <c r="B10120" s="3">
        <v>16</v>
      </c>
      <c r="C10120" s="3">
        <v>-58</v>
      </c>
      <c r="D10120" s="3">
        <f t="shared" si="158"/>
        <v>1.2955729166666774</v>
      </c>
      <c r="E10120" s="3">
        <f>G2*2^D10120</f>
        <v>1080.0876144403296</v>
      </c>
    </row>
    <row r="10121" spans="1:5" x14ac:dyDescent="0.2">
      <c r="A10121" s="13">
        <v>10119</v>
      </c>
      <c r="B10121" s="3">
        <v>16</v>
      </c>
      <c r="C10121" s="3">
        <v>-57</v>
      </c>
      <c r="D10121" s="3">
        <f t="shared" si="158"/>
        <v>1.2962239583333441</v>
      </c>
      <c r="E10121" s="3">
        <f>G2*2^D10121</f>
        <v>1080.5751330816611</v>
      </c>
    </row>
    <row r="10122" spans="1:5" x14ac:dyDescent="0.2">
      <c r="A10122" s="13">
        <v>10120</v>
      </c>
      <c r="B10122" s="3">
        <v>16</v>
      </c>
      <c r="C10122" s="3">
        <v>-56</v>
      </c>
      <c r="D10122" s="3">
        <f t="shared" si="158"/>
        <v>1.2968750000000109</v>
      </c>
      <c r="E10122" s="3">
        <f>G2*2^D10122</f>
        <v>1081.0628717740537</v>
      </c>
    </row>
    <row r="10123" spans="1:5" x14ac:dyDescent="0.2">
      <c r="A10123" s="13">
        <v>10121</v>
      </c>
      <c r="B10123" s="3">
        <v>16</v>
      </c>
      <c r="C10123" s="3">
        <v>-55</v>
      </c>
      <c r="D10123" s="3">
        <f t="shared" si="158"/>
        <v>1.2975260416666776</v>
      </c>
      <c r="E10123" s="3">
        <f>G2*2^D10123</f>
        <v>1081.5508306168317</v>
      </c>
    </row>
    <row r="10124" spans="1:5" x14ac:dyDescent="0.2">
      <c r="A10124" s="13">
        <v>10122</v>
      </c>
      <c r="B10124" s="3">
        <v>16</v>
      </c>
      <c r="C10124" s="3">
        <v>-54</v>
      </c>
      <c r="D10124" s="3">
        <f t="shared" si="158"/>
        <v>1.2981770833333444</v>
      </c>
      <c r="E10124" s="3">
        <f>G2*2^D10124</f>
        <v>1082.0390097093646</v>
      </c>
    </row>
    <row r="10125" spans="1:5" x14ac:dyDescent="0.2">
      <c r="A10125" s="13">
        <v>10123</v>
      </c>
      <c r="B10125" s="3">
        <v>16</v>
      </c>
      <c r="C10125" s="3">
        <v>-53</v>
      </c>
      <c r="D10125" s="3">
        <f t="shared" si="158"/>
        <v>1.2988281250000111</v>
      </c>
      <c r="E10125" s="3">
        <f>G2*2^D10125</f>
        <v>1082.5274091510657</v>
      </c>
    </row>
    <row r="10126" spans="1:5" x14ac:dyDescent="0.2">
      <c r="A10126" s="13">
        <v>10124</v>
      </c>
      <c r="B10126" s="3">
        <v>16</v>
      </c>
      <c r="C10126" s="3">
        <v>-52</v>
      </c>
      <c r="D10126" s="3">
        <f t="shared" si="158"/>
        <v>1.2994791666666778</v>
      </c>
      <c r="E10126" s="3">
        <f>G2*2^D10126</f>
        <v>1083.0160290413946</v>
      </c>
    </row>
    <row r="10127" spans="1:5" x14ac:dyDescent="0.2">
      <c r="A10127" s="13">
        <v>10125</v>
      </c>
      <c r="B10127" s="3">
        <v>16</v>
      </c>
      <c r="C10127" s="3">
        <v>-51</v>
      </c>
      <c r="D10127" s="3">
        <f t="shared" si="158"/>
        <v>1.3001302083333446</v>
      </c>
      <c r="E10127" s="3">
        <f>G2*2^D10127</f>
        <v>1083.504869479855</v>
      </c>
    </row>
    <row r="10128" spans="1:5" x14ac:dyDescent="0.2">
      <c r="A10128" s="13">
        <v>10126</v>
      </c>
      <c r="B10128" s="3">
        <v>16</v>
      </c>
      <c r="C10128" s="3">
        <v>-50</v>
      </c>
      <c r="D10128" s="3">
        <f t="shared" si="158"/>
        <v>1.3007812500000113</v>
      </c>
      <c r="E10128" s="3">
        <f>G2*2^D10128</f>
        <v>1083.9939305659955</v>
      </c>
    </row>
    <row r="10129" spans="1:5" x14ac:dyDescent="0.2">
      <c r="A10129" s="13">
        <v>10127</v>
      </c>
      <c r="B10129" s="3">
        <v>16</v>
      </c>
      <c r="C10129" s="3">
        <v>-49</v>
      </c>
      <c r="D10129" s="3">
        <f t="shared" si="158"/>
        <v>1.3014322916666781</v>
      </c>
      <c r="E10129" s="3">
        <f>G2*2^D10129</f>
        <v>1084.4832123994092</v>
      </c>
    </row>
    <row r="10130" spans="1:5" x14ac:dyDescent="0.2">
      <c r="A10130" s="13">
        <v>10128</v>
      </c>
      <c r="B10130" s="3">
        <v>16</v>
      </c>
      <c r="C10130" s="3">
        <v>-48</v>
      </c>
      <c r="D10130" s="3">
        <f t="shared" si="158"/>
        <v>1.3020833333333448</v>
      </c>
      <c r="E10130" s="3">
        <f>G2*2^D10130</f>
        <v>1084.9727150797355</v>
      </c>
    </row>
    <row r="10131" spans="1:5" x14ac:dyDescent="0.2">
      <c r="A10131" s="13">
        <v>10129</v>
      </c>
      <c r="B10131" s="3">
        <v>16</v>
      </c>
      <c r="C10131" s="3">
        <v>-47</v>
      </c>
      <c r="D10131" s="3">
        <f t="shared" si="158"/>
        <v>1.3027343750000115</v>
      </c>
      <c r="E10131" s="3">
        <f>G2*2^D10131</f>
        <v>1085.4624387066578</v>
      </c>
    </row>
    <row r="10132" spans="1:5" x14ac:dyDescent="0.2">
      <c r="A10132" s="13">
        <v>10130</v>
      </c>
      <c r="B10132" s="3">
        <v>16</v>
      </c>
      <c r="C10132" s="3">
        <v>-46</v>
      </c>
      <c r="D10132" s="3">
        <f t="shared" si="158"/>
        <v>1.3033854166666783</v>
      </c>
      <c r="E10132" s="3">
        <f>G2*2^D10132</f>
        <v>1085.9523833799044</v>
      </c>
    </row>
    <row r="10133" spans="1:5" x14ac:dyDescent="0.2">
      <c r="A10133" s="13">
        <v>10131</v>
      </c>
      <c r="B10133" s="3">
        <v>16</v>
      </c>
      <c r="C10133" s="3">
        <v>-45</v>
      </c>
      <c r="D10133" s="3">
        <f t="shared" si="158"/>
        <v>1.304036458333345</v>
      </c>
      <c r="E10133" s="3">
        <f>G2*2^D10133</f>
        <v>1086.442549199249</v>
      </c>
    </row>
    <row r="10134" spans="1:5" x14ac:dyDescent="0.2">
      <c r="A10134" s="13">
        <v>10132</v>
      </c>
      <c r="B10134" s="3">
        <v>16</v>
      </c>
      <c r="C10134" s="3">
        <v>-44</v>
      </c>
      <c r="D10134" s="3">
        <f t="shared" si="158"/>
        <v>1.3046875000000118</v>
      </c>
      <c r="E10134" s="3">
        <f>G2*2^D10134</f>
        <v>1086.9329362645101</v>
      </c>
    </row>
    <row r="10135" spans="1:5" x14ac:dyDescent="0.2">
      <c r="A10135" s="13">
        <v>10133</v>
      </c>
      <c r="B10135" s="3">
        <v>16</v>
      </c>
      <c r="C10135" s="3">
        <v>-43</v>
      </c>
      <c r="D10135" s="3">
        <f t="shared" si="158"/>
        <v>1.3053385416666785</v>
      </c>
      <c r="E10135" s="3">
        <f>G2*2^D10135</f>
        <v>1087.4235446755517</v>
      </c>
    </row>
    <row r="10136" spans="1:5" x14ac:dyDescent="0.2">
      <c r="A10136" s="13">
        <v>10134</v>
      </c>
      <c r="B10136" s="3">
        <v>16</v>
      </c>
      <c r="C10136" s="3">
        <v>-42</v>
      </c>
      <c r="D10136" s="3">
        <f t="shared" si="158"/>
        <v>1.3059895833333452</v>
      </c>
      <c r="E10136" s="3">
        <f>G2*2^D10136</f>
        <v>1087.9143745322822</v>
      </c>
    </row>
    <row r="10137" spans="1:5" x14ac:dyDescent="0.2">
      <c r="A10137" s="13">
        <v>10135</v>
      </c>
      <c r="B10137" s="3">
        <v>16</v>
      </c>
      <c r="C10137" s="3">
        <v>-41</v>
      </c>
      <c r="D10137" s="3">
        <f t="shared" si="158"/>
        <v>1.306640625000012</v>
      </c>
      <c r="E10137" s="3">
        <f>G2*2^D10137</f>
        <v>1088.4054259346556</v>
      </c>
    </row>
    <row r="10138" spans="1:5" x14ac:dyDescent="0.2">
      <c r="A10138" s="13">
        <v>10136</v>
      </c>
      <c r="B10138" s="3">
        <v>16</v>
      </c>
      <c r="C10138" s="3">
        <v>-40</v>
      </c>
      <c r="D10138" s="3">
        <f t="shared" si="158"/>
        <v>1.3072916666666787</v>
      </c>
      <c r="E10138" s="3">
        <f>G2*2^D10138</f>
        <v>1088.8966989826704</v>
      </c>
    </row>
    <row r="10139" spans="1:5" x14ac:dyDescent="0.2">
      <c r="A10139" s="13">
        <v>10137</v>
      </c>
      <c r="B10139" s="3">
        <v>16</v>
      </c>
      <c r="C10139" s="3">
        <v>-39</v>
      </c>
      <c r="D10139" s="3">
        <f t="shared" si="158"/>
        <v>1.3079427083333455</v>
      </c>
      <c r="E10139" s="3">
        <f>G2*2^D10139</f>
        <v>1089.3881937763715</v>
      </c>
    </row>
    <row r="10140" spans="1:5" x14ac:dyDescent="0.2">
      <c r="A10140" s="13">
        <v>10138</v>
      </c>
      <c r="B10140" s="3">
        <v>16</v>
      </c>
      <c r="C10140" s="3">
        <v>-38</v>
      </c>
      <c r="D10140" s="3">
        <f t="shared" si="158"/>
        <v>1.3085937500000122</v>
      </c>
      <c r="E10140" s="3">
        <f>G2*2^D10140</f>
        <v>1089.8799104158477</v>
      </c>
    </row>
    <row r="10141" spans="1:5" x14ac:dyDescent="0.2">
      <c r="A10141" s="13">
        <v>10139</v>
      </c>
      <c r="B10141" s="3">
        <v>16</v>
      </c>
      <c r="C10141" s="3">
        <v>-37</v>
      </c>
      <c r="D10141" s="3">
        <f t="shared" si="158"/>
        <v>1.309244791666679</v>
      </c>
      <c r="E10141" s="3">
        <f>G2*2^D10141</f>
        <v>1090.3718490012336</v>
      </c>
    </row>
    <row r="10142" spans="1:5" x14ac:dyDescent="0.2">
      <c r="A10142" s="13">
        <v>10140</v>
      </c>
      <c r="B10142" s="3">
        <v>16</v>
      </c>
      <c r="C10142" s="3">
        <v>-36</v>
      </c>
      <c r="D10142" s="3">
        <f t="shared" si="158"/>
        <v>1.3098958333333457</v>
      </c>
      <c r="E10142" s="3">
        <f>G2*2^D10142</f>
        <v>1090.8640096327085</v>
      </c>
    </row>
    <row r="10143" spans="1:5" x14ac:dyDescent="0.2">
      <c r="A10143" s="13">
        <v>10141</v>
      </c>
      <c r="B10143" s="3">
        <v>16</v>
      </c>
      <c r="C10143" s="3">
        <v>-35</v>
      </c>
      <c r="D10143" s="3">
        <f t="shared" si="158"/>
        <v>1.3105468750000124</v>
      </c>
      <c r="E10143" s="3">
        <f>G2*2^D10143</f>
        <v>1091.3563924104974</v>
      </c>
    </row>
    <row r="10144" spans="1:5" x14ac:dyDescent="0.2">
      <c r="A10144" s="13">
        <v>10142</v>
      </c>
      <c r="B10144" s="3">
        <v>16</v>
      </c>
      <c r="C10144" s="3">
        <v>-34</v>
      </c>
      <c r="D10144" s="3">
        <f t="shared" si="158"/>
        <v>1.3111979166666792</v>
      </c>
      <c r="E10144" s="3">
        <f>G2*2^D10144</f>
        <v>1091.8489974348706</v>
      </c>
    </row>
    <row r="10145" spans="1:5" x14ac:dyDescent="0.2">
      <c r="A10145" s="13">
        <v>10143</v>
      </c>
      <c r="B10145" s="3">
        <v>16</v>
      </c>
      <c r="C10145" s="3">
        <v>-33</v>
      </c>
      <c r="D10145" s="3">
        <f t="shared" si="158"/>
        <v>1.3118489583333459</v>
      </c>
      <c r="E10145" s="3">
        <f>G2*2^D10145</f>
        <v>1092.341824806143</v>
      </c>
    </row>
    <row r="10146" spans="1:5" x14ac:dyDescent="0.2">
      <c r="A10146" s="13">
        <v>10144</v>
      </c>
      <c r="B10146" s="3">
        <v>16</v>
      </c>
      <c r="C10146" s="3">
        <v>-32</v>
      </c>
      <c r="D10146" s="3">
        <f t="shared" si="158"/>
        <v>1.3125000000000127</v>
      </c>
      <c r="E10146" s="3">
        <f>G2*2^D10146</f>
        <v>1092.8348746246754</v>
      </c>
    </row>
    <row r="10147" spans="1:5" x14ac:dyDescent="0.2">
      <c r="A10147" s="13">
        <v>10145</v>
      </c>
      <c r="B10147" s="3">
        <v>16</v>
      </c>
      <c r="C10147" s="3">
        <v>-31</v>
      </c>
      <c r="D10147" s="3">
        <f t="shared" si="158"/>
        <v>1.3131510416666794</v>
      </c>
      <c r="E10147" s="3">
        <f>G2*2^D10147</f>
        <v>1093.3281469908738</v>
      </c>
    </row>
    <row r="10148" spans="1:5" x14ac:dyDescent="0.2">
      <c r="A10148" s="13">
        <v>10146</v>
      </c>
      <c r="B10148" s="3">
        <v>16</v>
      </c>
      <c r="C10148" s="3">
        <v>-30</v>
      </c>
      <c r="D10148" s="3">
        <f t="shared" si="158"/>
        <v>1.3138020833333461</v>
      </c>
      <c r="E10148" s="3">
        <f>G2*2^D10148</f>
        <v>1093.8216420051899</v>
      </c>
    </row>
    <row r="10149" spans="1:5" x14ac:dyDescent="0.2">
      <c r="A10149" s="13">
        <v>10147</v>
      </c>
      <c r="B10149" s="3">
        <v>16</v>
      </c>
      <c r="C10149" s="3">
        <v>-29</v>
      </c>
      <c r="D10149" s="3">
        <f t="shared" si="158"/>
        <v>1.3144531250000129</v>
      </c>
      <c r="E10149" s="3">
        <f>G2*2^D10149</f>
        <v>1094.3153597681192</v>
      </c>
    </row>
    <row r="10150" spans="1:5" x14ac:dyDescent="0.2">
      <c r="A10150" s="13">
        <v>10148</v>
      </c>
      <c r="B10150" s="3">
        <v>16</v>
      </c>
      <c r="C10150" s="3">
        <v>-28</v>
      </c>
      <c r="D10150" s="3">
        <f t="shared" si="158"/>
        <v>1.3151041666666796</v>
      </c>
      <c r="E10150" s="3">
        <f>G2*2^D10150</f>
        <v>1094.8093003802046</v>
      </c>
    </row>
    <row r="10151" spans="1:5" x14ac:dyDescent="0.2">
      <c r="A10151" s="13">
        <v>10149</v>
      </c>
      <c r="B10151" s="3">
        <v>16</v>
      </c>
      <c r="C10151" s="3">
        <v>-27</v>
      </c>
      <c r="D10151" s="3">
        <f t="shared" si="158"/>
        <v>1.3157552083333464</v>
      </c>
      <c r="E10151" s="3">
        <f>G2*2^D10151</f>
        <v>1095.3034639420327</v>
      </c>
    </row>
    <row r="10152" spans="1:5" x14ac:dyDescent="0.2">
      <c r="A10152" s="13">
        <v>10150</v>
      </c>
      <c r="B10152" s="3">
        <v>16</v>
      </c>
      <c r="C10152" s="3">
        <v>-26</v>
      </c>
      <c r="D10152" s="3">
        <f t="shared" si="158"/>
        <v>1.3164062500000131</v>
      </c>
      <c r="E10152" s="3">
        <f>G2*2^D10152</f>
        <v>1095.7978505542369</v>
      </c>
    </row>
    <row r="10153" spans="1:5" x14ac:dyDescent="0.2">
      <c r="A10153" s="13">
        <v>10151</v>
      </c>
      <c r="B10153" s="3">
        <v>16</v>
      </c>
      <c r="C10153" s="3">
        <v>-25</v>
      </c>
      <c r="D10153" s="3">
        <f t="shared" si="158"/>
        <v>1.3170572916666798</v>
      </c>
      <c r="E10153" s="3">
        <f>G2*2^D10153</f>
        <v>1096.2924603174949</v>
      </c>
    </row>
    <row r="10154" spans="1:5" x14ac:dyDescent="0.2">
      <c r="A10154" s="13">
        <v>10152</v>
      </c>
      <c r="B10154" s="3">
        <v>16</v>
      </c>
      <c r="C10154" s="3">
        <v>-24</v>
      </c>
      <c r="D10154" s="3">
        <f t="shared" si="158"/>
        <v>1.3177083333333466</v>
      </c>
      <c r="E10154" s="3">
        <f>G2*2^D10154</f>
        <v>1096.7872933325302</v>
      </c>
    </row>
    <row r="10155" spans="1:5" x14ac:dyDescent="0.2">
      <c r="A10155" s="13">
        <v>10153</v>
      </c>
      <c r="B10155" s="3">
        <v>16</v>
      </c>
      <c r="C10155" s="3">
        <v>-23</v>
      </c>
      <c r="D10155" s="3">
        <f t="shared" si="158"/>
        <v>1.3183593750000133</v>
      </c>
      <c r="E10155" s="3">
        <f>G2*2^D10155</f>
        <v>1097.2823497001123</v>
      </c>
    </row>
    <row r="10156" spans="1:5" x14ac:dyDescent="0.2">
      <c r="A10156" s="13">
        <v>10154</v>
      </c>
      <c r="B10156" s="3">
        <v>16</v>
      </c>
      <c r="C10156" s="3">
        <v>-22</v>
      </c>
      <c r="D10156" s="3">
        <f t="shared" si="158"/>
        <v>1.3190104166666801</v>
      </c>
      <c r="E10156" s="3">
        <f>G2*2^D10156</f>
        <v>1097.7776295210554</v>
      </c>
    </row>
    <row r="10157" spans="1:5" x14ac:dyDescent="0.2">
      <c r="A10157" s="13">
        <v>10155</v>
      </c>
      <c r="B10157" s="3">
        <v>16</v>
      </c>
      <c r="C10157" s="3">
        <v>-21</v>
      </c>
      <c r="D10157" s="3">
        <f t="shared" si="158"/>
        <v>1.3196614583333468</v>
      </c>
      <c r="E10157" s="3">
        <f>G2*2^D10157</f>
        <v>1098.2731328962197</v>
      </c>
    </row>
    <row r="10158" spans="1:5" x14ac:dyDescent="0.2">
      <c r="A10158" s="13">
        <v>10156</v>
      </c>
      <c r="B10158" s="3">
        <v>16</v>
      </c>
      <c r="C10158" s="3">
        <v>-20</v>
      </c>
      <c r="D10158" s="3">
        <f t="shared" si="158"/>
        <v>1.3203125000000135</v>
      </c>
      <c r="E10158" s="3">
        <f>G2*2^D10158</f>
        <v>1098.7688599265105</v>
      </c>
    </row>
    <row r="10159" spans="1:5" x14ac:dyDescent="0.2">
      <c r="A10159" s="13">
        <v>10157</v>
      </c>
      <c r="B10159" s="3">
        <v>16</v>
      </c>
      <c r="C10159" s="3">
        <v>-19</v>
      </c>
      <c r="D10159" s="3">
        <f t="shared" si="158"/>
        <v>1.3209635416666803</v>
      </c>
      <c r="E10159" s="3">
        <f>G2*2^D10159</f>
        <v>1099.2648107128791</v>
      </c>
    </row>
    <row r="10160" spans="1:5" x14ac:dyDescent="0.2">
      <c r="A10160" s="13">
        <v>10158</v>
      </c>
      <c r="B10160" s="3">
        <v>16</v>
      </c>
      <c r="C10160" s="3">
        <v>-18</v>
      </c>
      <c r="D10160" s="3">
        <f t="shared" si="158"/>
        <v>1.321614583333347</v>
      </c>
      <c r="E10160" s="3">
        <f>G2*2^D10160</f>
        <v>1099.7609853563222</v>
      </c>
    </row>
    <row r="10161" spans="1:5" x14ac:dyDescent="0.2">
      <c r="A10161" s="13">
        <v>10159</v>
      </c>
      <c r="B10161" s="3">
        <v>16</v>
      </c>
      <c r="C10161" s="3">
        <v>-17</v>
      </c>
      <c r="D10161" s="3">
        <f t="shared" si="158"/>
        <v>1.3222656250000138</v>
      </c>
      <c r="E10161" s="3">
        <f>G2*2^D10161</f>
        <v>1100.257383957882</v>
      </c>
    </row>
    <row r="10162" spans="1:5" x14ac:dyDescent="0.2">
      <c r="A10162" s="13">
        <v>10160</v>
      </c>
      <c r="B10162" s="3">
        <v>16</v>
      </c>
      <c r="C10162" s="3">
        <v>-16</v>
      </c>
      <c r="D10162" s="3">
        <f t="shared" si="158"/>
        <v>1.3229166666666805</v>
      </c>
      <c r="E10162" s="3">
        <f>G2*2^D10162</f>
        <v>1100.7540066186466</v>
      </c>
    </row>
    <row r="10163" spans="1:5" x14ac:dyDescent="0.2">
      <c r="A10163" s="13">
        <v>10161</v>
      </c>
      <c r="B10163" s="3">
        <v>16</v>
      </c>
      <c r="C10163" s="3">
        <v>-15</v>
      </c>
      <c r="D10163" s="3">
        <f t="shared" si="158"/>
        <v>1.3235677083333472</v>
      </c>
      <c r="E10163" s="3">
        <f>G2*2^D10163</f>
        <v>1101.2508534397491</v>
      </c>
    </row>
    <row r="10164" spans="1:5" x14ac:dyDescent="0.2">
      <c r="A10164" s="13">
        <v>10162</v>
      </c>
      <c r="B10164" s="3">
        <v>16</v>
      </c>
      <c r="C10164" s="3">
        <v>-14</v>
      </c>
      <c r="D10164" s="3">
        <f t="shared" si="158"/>
        <v>1.324218750000014</v>
      </c>
      <c r="E10164" s="3">
        <f>G2*2^D10164</f>
        <v>1101.747924522369</v>
      </c>
    </row>
    <row r="10165" spans="1:5" x14ac:dyDescent="0.2">
      <c r="A10165" s="13">
        <v>10163</v>
      </c>
      <c r="B10165" s="3">
        <v>16</v>
      </c>
      <c r="C10165" s="3">
        <v>-13</v>
      </c>
      <c r="D10165" s="3">
        <f t="shared" si="158"/>
        <v>1.3248697916666807</v>
      </c>
      <c r="E10165" s="3">
        <f>G2*2^D10165</f>
        <v>1102.2452199677309</v>
      </c>
    </row>
    <row r="10166" spans="1:5" x14ac:dyDescent="0.2">
      <c r="A10166" s="13">
        <v>10164</v>
      </c>
      <c r="B10166" s="3">
        <v>16</v>
      </c>
      <c r="C10166" s="3">
        <v>-12</v>
      </c>
      <c r="D10166" s="3">
        <f t="shared" si="158"/>
        <v>1.3255208333333475</v>
      </c>
      <c r="E10166" s="3">
        <f>G2*2^D10166</f>
        <v>1102.7427398771054</v>
      </c>
    </row>
    <row r="10167" spans="1:5" x14ac:dyDescent="0.2">
      <c r="A10167" s="13">
        <v>10165</v>
      </c>
      <c r="B10167" s="3">
        <v>16</v>
      </c>
      <c r="C10167" s="3">
        <v>-11</v>
      </c>
      <c r="D10167" s="3">
        <f t="shared" si="158"/>
        <v>1.3261718750000142</v>
      </c>
      <c r="E10167" s="3">
        <f>G2*2^D10167</f>
        <v>1103.2404843518084</v>
      </c>
    </row>
    <row r="10168" spans="1:5" x14ac:dyDescent="0.2">
      <c r="A10168" s="13">
        <v>10166</v>
      </c>
      <c r="B10168" s="3">
        <v>16</v>
      </c>
      <c r="C10168" s="3">
        <v>-10</v>
      </c>
      <c r="D10168" s="3">
        <f t="shared" si="158"/>
        <v>1.326822916666681</v>
      </c>
      <c r="E10168" s="3">
        <f>G2*2^D10168</f>
        <v>1103.7384534932025</v>
      </c>
    </row>
    <row r="10169" spans="1:5" x14ac:dyDescent="0.2">
      <c r="A10169" s="13">
        <v>10167</v>
      </c>
      <c r="B10169" s="3">
        <v>16</v>
      </c>
      <c r="C10169" s="3">
        <v>-9</v>
      </c>
      <c r="D10169" s="3">
        <f t="shared" si="158"/>
        <v>1.3274739583333477</v>
      </c>
      <c r="E10169" s="3">
        <f>G2*2^D10169</f>
        <v>1104.2366474026949</v>
      </c>
    </row>
    <row r="10170" spans="1:5" x14ac:dyDescent="0.2">
      <c r="A10170" s="13">
        <v>10168</v>
      </c>
      <c r="B10170" s="3">
        <v>16</v>
      </c>
      <c r="C10170" s="3">
        <v>-8</v>
      </c>
      <c r="D10170" s="3">
        <f t="shared" si="158"/>
        <v>1.3281250000000144</v>
      </c>
      <c r="E10170" s="3">
        <f>G2*2^D10170</f>
        <v>1104.7350661817393</v>
      </c>
    </row>
    <row r="10171" spans="1:5" x14ac:dyDescent="0.2">
      <c r="A10171" s="13">
        <v>10169</v>
      </c>
      <c r="B10171" s="3">
        <v>16</v>
      </c>
      <c r="C10171" s="3">
        <v>-7</v>
      </c>
      <c r="D10171" s="3">
        <f t="shared" si="158"/>
        <v>1.3287760416666812</v>
      </c>
      <c r="E10171" s="3">
        <f>G2*2^D10171</f>
        <v>1105.2337099318347</v>
      </c>
    </row>
    <row r="10172" spans="1:5" x14ac:dyDescent="0.2">
      <c r="A10172" s="13">
        <v>10170</v>
      </c>
      <c r="B10172" s="3">
        <v>16</v>
      </c>
      <c r="C10172" s="3">
        <v>-6</v>
      </c>
      <c r="D10172" s="3">
        <f t="shared" si="158"/>
        <v>1.3294270833333479</v>
      </c>
      <c r="E10172" s="3">
        <f>G2*2^D10172</f>
        <v>1105.7325787545262</v>
      </c>
    </row>
    <row r="10173" spans="1:5" x14ac:dyDescent="0.2">
      <c r="A10173" s="13">
        <v>10171</v>
      </c>
      <c r="B10173" s="3">
        <v>16</v>
      </c>
      <c r="C10173" s="3">
        <v>-5</v>
      </c>
      <c r="D10173" s="3">
        <f t="shared" si="158"/>
        <v>1.3300781250000147</v>
      </c>
      <c r="E10173" s="3">
        <f>G2*2^D10173</f>
        <v>1106.2316727514053</v>
      </c>
    </row>
    <row r="10174" spans="1:5" x14ac:dyDescent="0.2">
      <c r="A10174" s="13">
        <v>10172</v>
      </c>
      <c r="B10174" s="3">
        <v>16</v>
      </c>
      <c r="C10174" s="3">
        <v>-4</v>
      </c>
      <c r="D10174" s="3">
        <f t="shared" si="158"/>
        <v>1.3307291666666814</v>
      </c>
      <c r="E10174" s="3">
        <f>G2*2^D10174</f>
        <v>1106.730992024108</v>
      </c>
    </row>
    <row r="10175" spans="1:5" x14ac:dyDescent="0.2">
      <c r="A10175" s="13">
        <v>10173</v>
      </c>
      <c r="B10175" s="3">
        <v>16</v>
      </c>
      <c r="C10175" s="3">
        <v>-3</v>
      </c>
      <c r="D10175" s="3">
        <f t="shared" si="158"/>
        <v>1.3313802083333481</v>
      </c>
      <c r="E10175" s="3">
        <f>G2*2^D10175</f>
        <v>1107.2305366743176</v>
      </c>
    </row>
    <row r="10176" spans="1:5" x14ac:dyDescent="0.2">
      <c r="A10176" s="13">
        <v>10174</v>
      </c>
      <c r="B10176" s="3">
        <v>16</v>
      </c>
      <c r="C10176" s="3">
        <v>-2</v>
      </c>
      <c r="D10176" s="3">
        <f t="shared" si="158"/>
        <v>1.3320312500000149</v>
      </c>
      <c r="E10176" s="3">
        <f>G2*2^D10176</f>
        <v>1107.7303068037618</v>
      </c>
    </row>
    <row r="10177" spans="1:5" x14ac:dyDescent="0.2">
      <c r="A10177" s="13">
        <v>10175</v>
      </c>
      <c r="B10177" s="3">
        <v>16</v>
      </c>
      <c r="C10177" s="3">
        <v>-1</v>
      </c>
      <c r="D10177" s="3">
        <f t="shared" si="158"/>
        <v>1.3326822916666816</v>
      </c>
      <c r="E10177" s="3">
        <f>G2*2^D10177</f>
        <v>1108.230302514216</v>
      </c>
    </row>
    <row r="10178" spans="1:5" x14ac:dyDescent="0.2">
      <c r="A10178" s="15">
        <v>10176</v>
      </c>
      <c r="B10178" s="5">
        <v>16</v>
      </c>
      <c r="C10178" s="5">
        <v>0</v>
      </c>
      <c r="D10178" s="5">
        <f t="shared" si="158"/>
        <v>1.3333333333333484</v>
      </c>
      <c r="E10178" s="5">
        <f>G2*2^D10178</f>
        <v>1108.7305239074999</v>
      </c>
    </row>
    <row r="10179" spans="1:5" x14ac:dyDescent="0.2">
      <c r="A10179" s="13">
        <v>10177</v>
      </c>
      <c r="B10179" s="3">
        <v>16</v>
      </c>
      <c r="C10179" s="3">
        <v>1</v>
      </c>
      <c r="D10179" s="3">
        <f t="shared" si="158"/>
        <v>1.3339843750000151</v>
      </c>
      <c r="E10179" s="3">
        <f>G2*2^D10179</f>
        <v>1109.2309710854804</v>
      </c>
    </row>
    <row r="10180" spans="1:5" x14ac:dyDescent="0.2">
      <c r="A10180" s="13">
        <v>10178</v>
      </c>
      <c r="B10180" s="3">
        <v>16</v>
      </c>
      <c r="C10180" s="3">
        <v>2</v>
      </c>
      <c r="D10180" s="3">
        <f t="shared" si="158"/>
        <v>1.3346354166666818</v>
      </c>
      <c r="E10180" s="3">
        <f>G2*2^D10180</f>
        <v>1109.7316441500691</v>
      </c>
    </row>
    <row r="10181" spans="1:5" x14ac:dyDescent="0.2">
      <c r="A10181" s="13">
        <v>10179</v>
      </c>
      <c r="B10181" s="3">
        <v>16</v>
      </c>
      <c r="C10181" s="3">
        <v>3</v>
      </c>
      <c r="D10181" s="3">
        <f t="shared" ref="D10181:D10244" si="159">D10180+((1/12)/128)</f>
        <v>1.3352864583333486</v>
      </c>
      <c r="E10181" s="3">
        <f>G2*2^D10181</f>
        <v>1110.2325432032251</v>
      </c>
    </row>
    <row r="10182" spans="1:5" x14ac:dyDescent="0.2">
      <c r="A10182" s="13">
        <v>10180</v>
      </c>
      <c r="B10182" s="3">
        <v>16</v>
      </c>
      <c r="C10182" s="3">
        <v>4</v>
      </c>
      <c r="D10182" s="3">
        <f t="shared" si="159"/>
        <v>1.3359375000000153</v>
      </c>
      <c r="E10182" s="3">
        <f>G2*2^D10182</f>
        <v>1110.7336683469523</v>
      </c>
    </row>
    <row r="10183" spans="1:5" x14ac:dyDescent="0.2">
      <c r="A10183" s="13">
        <v>10181</v>
      </c>
      <c r="B10183" s="3">
        <v>16</v>
      </c>
      <c r="C10183" s="3">
        <v>5</v>
      </c>
      <c r="D10183" s="3">
        <f t="shared" si="159"/>
        <v>1.3365885416666821</v>
      </c>
      <c r="E10183" s="3">
        <f>G2*2^D10183</f>
        <v>1111.2350196833013</v>
      </c>
    </row>
    <row r="10184" spans="1:5" x14ac:dyDescent="0.2">
      <c r="A10184" s="13">
        <v>10182</v>
      </c>
      <c r="B10184" s="3">
        <v>16</v>
      </c>
      <c r="C10184" s="3">
        <v>6</v>
      </c>
      <c r="D10184" s="3">
        <f t="shared" si="159"/>
        <v>1.3372395833333488</v>
      </c>
      <c r="E10184" s="3">
        <f>G2*2^D10184</f>
        <v>1111.7365973143685</v>
      </c>
    </row>
    <row r="10185" spans="1:5" x14ac:dyDescent="0.2">
      <c r="A10185" s="13">
        <v>10183</v>
      </c>
      <c r="B10185" s="3">
        <v>16</v>
      </c>
      <c r="C10185" s="3">
        <v>7</v>
      </c>
      <c r="D10185" s="3">
        <f t="shared" si="159"/>
        <v>1.3378906250000155</v>
      </c>
      <c r="E10185" s="3">
        <f>G2*2^D10185</f>
        <v>1112.2384013422966</v>
      </c>
    </row>
    <row r="10186" spans="1:5" x14ac:dyDescent="0.2">
      <c r="A10186" s="13">
        <v>10184</v>
      </c>
      <c r="B10186" s="3">
        <v>16</v>
      </c>
      <c r="C10186" s="3">
        <v>8</v>
      </c>
      <c r="D10186" s="3">
        <f t="shared" si="159"/>
        <v>1.3385416666666823</v>
      </c>
      <c r="E10186" s="3">
        <f>G2*2^D10186</f>
        <v>1112.7404318692738</v>
      </c>
    </row>
    <row r="10187" spans="1:5" x14ac:dyDescent="0.2">
      <c r="A10187" s="13">
        <v>10185</v>
      </c>
      <c r="B10187" s="3">
        <v>16</v>
      </c>
      <c r="C10187" s="3">
        <v>9</v>
      </c>
      <c r="D10187" s="3">
        <f t="shared" si="159"/>
        <v>1.339192708333349</v>
      </c>
      <c r="E10187" s="3">
        <f>G2*2^D10187</f>
        <v>1113.2426889975352</v>
      </c>
    </row>
    <row r="10188" spans="1:5" x14ac:dyDescent="0.2">
      <c r="A10188" s="13">
        <v>10186</v>
      </c>
      <c r="B10188" s="3">
        <v>16</v>
      </c>
      <c r="C10188" s="3">
        <v>10</v>
      </c>
      <c r="D10188" s="3">
        <f t="shared" si="159"/>
        <v>1.3398437500000158</v>
      </c>
      <c r="E10188" s="3">
        <f>G2*2^D10188</f>
        <v>1113.7451728293618</v>
      </c>
    </row>
    <row r="10189" spans="1:5" x14ac:dyDescent="0.2">
      <c r="A10189" s="13">
        <v>10187</v>
      </c>
      <c r="B10189" s="3">
        <v>16</v>
      </c>
      <c r="C10189" s="3">
        <v>11</v>
      </c>
      <c r="D10189" s="3">
        <f t="shared" si="159"/>
        <v>1.3404947916666825</v>
      </c>
      <c r="E10189" s="3">
        <f>G2*2^D10189</f>
        <v>1114.2478834670803</v>
      </c>
    </row>
    <row r="10190" spans="1:5" x14ac:dyDescent="0.2">
      <c r="A10190" s="13">
        <v>10188</v>
      </c>
      <c r="B10190" s="3">
        <v>16</v>
      </c>
      <c r="C10190" s="3">
        <v>12</v>
      </c>
      <c r="D10190" s="3">
        <f t="shared" si="159"/>
        <v>1.3411458333333492</v>
      </c>
      <c r="E10190" s="3">
        <f>G2*2^D10190</f>
        <v>1114.7508210130645</v>
      </c>
    </row>
    <row r="10191" spans="1:5" x14ac:dyDescent="0.2">
      <c r="A10191" s="13">
        <v>10189</v>
      </c>
      <c r="B10191" s="3">
        <v>16</v>
      </c>
      <c r="C10191" s="3">
        <v>13</v>
      </c>
      <c r="D10191" s="3">
        <f t="shared" si="159"/>
        <v>1.341796875000016</v>
      </c>
      <c r="E10191" s="3">
        <f>G2*2^D10191</f>
        <v>1115.2539855697332</v>
      </c>
    </row>
    <row r="10192" spans="1:5" x14ac:dyDescent="0.2">
      <c r="A10192" s="13">
        <v>10190</v>
      </c>
      <c r="B10192" s="3">
        <v>16</v>
      </c>
      <c r="C10192" s="3">
        <v>14</v>
      </c>
      <c r="D10192" s="3">
        <f t="shared" si="159"/>
        <v>1.3424479166666827</v>
      </c>
      <c r="E10192" s="3">
        <f>G2*2^D10192</f>
        <v>1115.7573772395529</v>
      </c>
    </row>
    <row r="10193" spans="1:5" x14ac:dyDescent="0.2">
      <c r="A10193" s="13">
        <v>10191</v>
      </c>
      <c r="B10193" s="3">
        <v>16</v>
      </c>
      <c r="C10193" s="3">
        <v>15</v>
      </c>
      <c r="D10193" s="3">
        <f t="shared" si="159"/>
        <v>1.3430989583333495</v>
      </c>
      <c r="E10193" s="3">
        <f>G2*2^D10193</f>
        <v>1116.260996125035</v>
      </c>
    </row>
    <row r="10194" spans="1:5" x14ac:dyDescent="0.2">
      <c r="A10194" s="13">
        <v>10192</v>
      </c>
      <c r="B10194" s="3">
        <v>16</v>
      </c>
      <c r="C10194" s="3">
        <v>16</v>
      </c>
      <c r="D10194" s="3">
        <f t="shared" si="159"/>
        <v>1.3437500000000162</v>
      </c>
      <c r="E10194" s="3">
        <f>G2*2^D10194</f>
        <v>1116.7648423287378</v>
      </c>
    </row>
    <row r="10195" spans="1:5" x14ac:dyDescent="0.2">
      <c r="A10195" s="13">
        <v>10193</v>
      </c>
      <c r="B10195" s="3">
        <v>16</v>
      </c>
      <c r="C10195" s="3">
        <v>17</v>
      </c>
      <c r="D10195" s="3">
        <f t="shared" si="159"/>
        <v>1.3444010416666829</v>
      </c>
      <c r="E10195" s="3">
        <f>G2*2^D10195</f>
        <v>1117.2689159532658</v>
      </c>
    </row>
    <row r="10196" spans="1:5" x14ac:dyDescent="0.2">
      <c r="A10196" s="13">
        <v>10194</v>
      </c>
      <c r="B10196" s="3">
        <v>16</v>
      </c>
      <c r="C10196" s="3">
        <v>18</v>
      </c>
      <c r="D10196" s="3">
        <f t="shared" si="159"/>
        <v>1.3450520833333497</v>
      </c>
      <c r="E10196" s="3">
        <f>G2*2^D10196</f>
        <v>1117.7732171012701</v>
      </c>
    </row>
    <row r="10197" spans="1:5" x14ac:dyDescent="0.2">
      <c r="A10197" s="13">
        <v>10195</v>
      </c>
      <c r="B10197" s="3">
        <v>16</v>
      </c>
      <c r="C10197" s="3">
        <v>19</v>
      </c>
      <c r="D10197" s="3">
        <f t="shared" si="159"/>
        <v>1.3457031250000164</v>
      </c>
      <c r="E10197" s="3">
        <f>G2*2^D10197</f>
        <v>1118.2777458754479</v>
      </c>
    </row>
    <row r="10198" spans="1:5" x14ac:dyDescent="0.2">
      <c r="A10198" s="13">
        <v>10196</v>
      </c>
      <c r="B10198" s="3">
        <v>16</v>
      </c>
      <c r="C10198" s="3">
        <v>20</v>
      </c>
      <c r="D10198" s="3">
        <f t="shared" si="159"/>
        <v>1.3463541666666832</v>
      </c>
      <c r="E10198" s="3">
        <f>G2*2^D10198</f>
        <v>1118.7825023785422</v>
      </c>
    </row>
    <row r="10199" spans="1:5" x14ac:dyDescent="0.2">
      <c r="A10199" s="13">
        <v>10197</v>
      </c>
      <c r="B10199" s="3">
        <v>16</v>
      </c>
      <c r="C10199" s="3">
        <v>21</v>
      </c>
      <c r="D10199" s="3">
        <f t="shared" si="159"/>
        <v>1.3470052083333499</v>
      </c>
      <c r="E10199" s="3">
        <f>G2*2^D10199</f>
        <v>1119.2874867133432</v>
      </c>
    </row>
    <row r="10200" spans="1:5" x14ac:dyDescent="0.2">
      <c r="A10200" s="13">
        <v>10198</v>
      </c>
      <c r="B10200" s="3">
        <v>16</v>
      </c>
      <c r="C10200" s="3">
        <v>22</v>
      </c>
      <c r="D10200" s="3">
        <f t="shared" si="159"/>
        <v>1.3476562500000167</v>
      </c>
      <c r="E10200" s="3">
        <f>G2*2^D10200</f>
        <v>1119.7926989826874</v>
      </c>
    </row>
    <row r="10201" spans="1:5" x14ac:dyDescent="0.2">
      <c r="A10201" s="13">
        <v>10199</v>
      </c>
      <c r="B10201" s="3">
        <v>16</v>
      </c>
      <c r="C10201" s="3">
        <v>23</v>
      </c>
      <c r="D10201" s="3">
        <f t="shared" si="159"/>
        <v>1.3483072916666834</v>
      </c>
      <c r="E10201" s="3">
        <f>G2*2^D10201</f>
        <v>1120.2981392894571</v>
      </c>
    </row>
    <row r="10202" spans="1:5" x14ac:dyDescent="0.2">
      <c r="A10202" s="13">
        <v>10200</v>
      </c>
      <c r="B10202" s="3">
        <v>16</v>
      </c>
      <c r="C10202" s="3">
        <v>24</v>
      </c>
      <c r="D10202" s="3">
        <f t="shared" si="159"/>
        <v>1.3489583333333501</v>
      </c>
      <c r="E10202" s="3">
        <f>G2*2^D10202</f>
        <v>1120.8038077365818</v>
      </c>
    </row>
    <row r="10203" spans="1:5" x14ac:dyDescent="0.2">
      <c r="A10203" s="13">
        <v>10201</v>
      </c>
      <c r="B10203" s="3">
        <v>16</v>
      </c>
      <c r="C10203" s="3">
        <v>25</v>
      </c>
      <c r="D10203" s="3">
        <f t="shared" si="159"/>
        <v>1.3496093750000169</v>
      </c>
      <c r="E10203" s="3">
        <f>G2*2^D10203</f>
        <v>1121.3097044270366</v>
      </c>
    </row>
    <row r="10204" spans="1:5" x14ac:dyDescent="0.2">
      <c r="A10204" s="13">
        <v>10202</v>
      </c>
      <c r="B10204" s="3">
        <v>16</v>
      </c>
      <c r="C10204" s="3">
        <v>26</v>
      </c>
      <c r="D10204" s="3">
        <f t="shared" si="159"/>
        <v>1.3502604166666836</v>
      </c>
      <c r="E10204" s="3">
        <f>G2*2^D10204</f>
        <v>1121.8158294638445</v>
      </c>
    </row>
    <row r="10205" spans="1:5" x14ac:dyDescent="0.2">
      <c r="A10205" s="13">
        <v>10203</v>
      </c>
      <c r="B10205" s="3">
        <v>16</v>
      </c>
      <c r="C10205" s="3">
        <v>27</v>
      </c>
      <c r="D10205" s="3">
        <f t="shared" si="159"/>
        <v>1.3509114583333504</v>
      </c>
      <c r="E10205" s="3">
        <f>G2*2^D10205</f>
        <v>1122.3221829500733</v>
      </c>
    </row>
    <row r="10206" spans="1:5" x14ac:dyDescent="0.2">
      <c r="A10206" s="13">
        <v>10204</v>
      </c>
      <c r="B10206" s="3">
        <v>16</v>
      </c>
      <c r="C10206" s="3">
        <v>28</v>
      </c>
      <c r="D10206" s="3">
        <f t="shared" si="159"/>
        <v>1.3515625000000171</v>
      </c>
      <c r="E10206" s="3">
        <f>G2*2^D10206</f>
        <v>1122.8287649888384</v>
      </c>
    </row>
    <row r="10207" spans="1:5" x14ac:dyDescent="0.2">
      <c r="A10207" s="13">
        <v>10205</v>
      </c>
      <c r="B10207" s="3">
        <v>16</v>
      </c>
      <c r="C10207" s="3">
        <v>29</v>
      </c>
      <c r="D10207" s="3">
        <f t="shared" si="159"/>
        <v>1.3522135416666838</v>
      </c>
      <c r="E10207" s="3">
        <f>G2*2^D10207</f>
        <v>1123.3355756833012</v>
      </c>
    </row>
    <row r="10208" spans="1:5" x14ac:dyDescent="0.2">
      <c r="A10208" s="13">
        <v>10206</v>
      </c>
      <c r="B10208" s="3">
        <v>16</v>
      </c>
      <c r="C10208" s="3">
        <v>30</v>
      </c>
      <c r="D10208" s="3">
        <f t="shared" si="159"/>
        <v>1.3528645833333506</v>
      </c>
      <c r="E10208" s="3">
        <f>G2*2^D10208</f>
        <v>1123.8426151366702</v>
      </c>
    </row>
    <row r="10209" spans="1:5" x14ac:dyDescent="0.2">
      <c r="A10209" s="13">
        <v>10207</v>
      </c>
      <c r="B10209" s="3">
        <v>16</v>
      </c>
      <c r="C10209" s="3">
        <v>31</v>
      </c>
      <c r="D10209" s="3">
        <f t="shared" si="159"/>
        <v>1.3535156250000173</v>
      </c>
      <c r="E10209" s="3">
        <f>G2*2^D10209</f>
        <v>1124.3498834522002</v>
      </c>
    </row>
    <row r="10210" spans="1:5" x14ac:dyDescent="0.2">
      <c r="A10210" s="13">
        <v>10208</v>
      </c>
      <c r="B10210" s="3">
        <v>16</v>
      </c>
      <c r="C10210" s="3">
        <v>32</v>
      </c>
      <c r="D10210" s="3">
        <f t="shared" si="159"/>
        <v>1.3541666666666841</v>
      </c>
      <c r="E10210" s="3">
        <f>G2*2^D10210</f>
        <v>1124.8573807331925</v>
      </c>
    </row>
    <row r="10211" spans="1:5" x14ac:dyDescent="0.2">
      <c r="A10211" s="13">
        <v>10209</v>
      </c>
      <c r="B10211" s="3">
        <v>16</v>
      </c>
      <c r="C10211" s="3">
        <v>33</v>
      </c>
      <c r="D10211" s="3">
        <f t="shared" si="159"/>
        <v>1.3548177083333508</v>
      </c>
      <c r="E10211" s="3">
        <f>G2*2^D10211</f>
        <v>1125.3651070829951</v>
      </c>
    </row>
    <row r="10212" spans="1:5" x14ac:dyDescent="0.2">
      <c r="A10212" s="13">
        <v>10210</v>
      </c>
      <c r="B10212" s="3">
        <v>16</v>
      </c>
      <c r="C10212" s="3">
        <v>34</v>
      </c>
      <c r="D10212" s="3">
        <f t="shared" si="159"/>
        <v>1.3554687500000175</v>
      </c>
      <c r="E10212" s="3">
        <f>G2*2^D10212</f>
        <v>1125.8730626050026</v>
      </c>
    </row>
    <row r="10213" spans="1:5" x14ac:dyDescent="0.2">
      <c r="A10213" s="13">
        <v>10211</v>
      </c>
      <c r="B10213" s="3">
        <v>16</v>
      </c>
      <c r="C10213" s="3">
        <v>35</v>
      </c>
      <c r="D10213" s="3">
        <f t="shared" si="159"/>
        <v>1.3561197916666843</v>
      </c>
      <c r="E10213" s="3">
        <f>G2*2^D10213</f>
        <v>1126.3812474026568</v>
      </c>
    </row>
    <row r="10214" spans="1:5" x14ac:dyDescent="0.2">
      <c r="A10214" s="13">
        <v>10212</v>
      </c>
      <c r="B10214" s="3">
        <v>16</v>
      </c>
      <c r="C10214" s="3">
        <v>36</v>
      </c>
      <c r="D10214" s="3">
        <f t="shared" si="159"/>
        <v>1.356770833333351</v>
      </c>
      <c r="E10214" s="3">
        <f>G2*2^D10214</f>
        <v>1126.8896615794449</v>
      </c>
    </row>
    <row r="10215" spans="1:5" x14ac:dyDescent="0.2">
      <c r="A10215" s="13">
        <v>10213</v>
      </c>
      <c r="B10215" s="3">
        <v>16</v>
      </c>
      <c r="C10215" s="3">
        <v>37</v>
      </c>
      <c r="D10215" s="3">
        <f t="shared" si="159"/>
        <v>1.3574218750000178</v>
      </c>
      <c r="E10215" s="3">
        <f>G2*2^D10215</f>
        <v>1127.3983052389026</v>
      </c>
    </row>
    <row r="10216" spans="1:5" x14ac:dyDescent="0.2">
      <c r="A10216" s="13">
        <v>10214</v>
      </c>
      <c r="B10216" s="3">
        <v>16</v>
      </c>
      <c r="C10216" s="3">
        <v>38</v>
      </c>
      <c r="D10216" s="3">
        <f t="shared" si="159"/>
        <v>1.3580729166666845</v>
      </c>
      <c r="E10216" s="3">
        <f>G2*2^D10216</f>
        <v>1127.9071784846108</v>
      </c>
    </row>
    <row r="10217" spans="1:5" x14ac:dyDescent="0.2">
      <c r="A10217" s="13">
        <v>10215</v>
      </c>
      <c r="B10217" s="3">
        <v>16</v>
      </c>
      <c r="C10217" s="3">
        <v>39</v>
      </c>
      <c r="D10217" s="3">
        <f t="shared" si="159"/>
        <v>1.3587239583333512</v>
      </c>
      <c r="E10217" s="3">
        <f>G2*2^D10217</f>
        <v>1128.4162814201979</v>
      </c>
    </row>
    <row r="10218" spans="1:5" x14ac:dyDescent="0.2">
      <c r="A10218" s="13">
        <v>10216</v>
      </c>
      <c r="B10218" s="3">
        <v>16</v>
      </c>
      <c r="C10218" s="3">
        <v>40</v>
      </c>
      <c r="D10218" s="3">
        <f t="shared" si="159"/>
        <v>1.359375000000018</v>
      </c>
      <c r="E10218" s="3">
        <f>G2*2^D10218</f>
        <v>1128.925614149339</v>
      </c>
    </row>
    <row r="10219" spans="1:5" x14ac:dyDescent="0.2">
      <c r="A10219" s="13">
        <v>10217</v>
      </c>
      <c r="B10219" s="3">
        <v>16</v>
      </c>
      <c r="C10219" s="3">
        <v>41</v>
      </c>
      <c r="D10219" s="3">
        <f t="shared" si="159"/>
        <v>1.3600260416666847</v>
      </c>
      <c r="E10219" s="3">
        <f>G2*2^D10219</f>
        <v>1129.4351767757557</v>
      </c>
    </row>
    <row r="10220" spans="1:5" x14ac:dyDescent="0.2">
      <c r="A10220" s="13">
        <v>10218</v>
      </c>
      <c r="B10220" s="3">
        <v>16</v>
      </c>
      <c r="C10220" s="3">
        <v>42</v>
      </c>
      <c r="D10220" s="3">
        <f t="shared" si="159"/>
        <v>1.3606770833333515</v>
      </c>
      <c r="E10220" s="3">
        <f>G2*2^D10220</f>
        <v>1129.9449694032169</v>
      </c>
    </row>
    <row r="10221" spans="1:5" x14ac:dyDescent="0.2">
      <c r="A10221" s="13">
        <v>10219</v>
      </c>
      <c r="B10221" s="3">
        <v>16</v>
      </c>
      <c r="C10221" s="3">
        <v>43</v>
      </c>
      <c r="D10221" s="3">
        <f t="shared" si="159"/>
        <v>1.3613281250000182</v>
      </c>
      <c r="E10221" s="3">
        <f>G2*2^D10221</f>
        <v>1130.4549921355376</v>
      </c>
    </row>
    <row r="10222" spans="1:5" x14ac:dyDescent="0.2">
      <c r="A10222" s="13">
        <v>10220</v>
      </c>
      <c r="B10222" s="3">
        <v>16</v>
      </c>
      <c r="C10222" s="3">
        <v>44</v>
      </c>
      <c r="D10222" s="3">
        <f t="shared" si="159"/>
        <v>1.3619791666666849</v>
      </c>
      <c r="E10222" s="3">
        <f>G2*2^D10222</f>
        <v>1130.9652450765807</v>
      </c>
    </row>
    <row r="10223" spans="1:5" x14ac:dyDescent="0.2">
      <c r="A10223" s="13">
        <v>10221</v>
      </c>
      <c r="B10223" s="3">
        <v>16</v>
      </c>
      <c r="C10223" s="3">
        <v>45</v>
      </c>
      <c r="D10223" s="3">
        <f t="shared" si="159"/>
        <v>1.3626302083333517</v>
      </c>
      <c r="E10223" s="3">
        <f>G2*2^D10223</f>
        <v>1131.4757283302552</v>
      </c>
    </row>
    <row r="10224" spans="1:5" x14ac:dyDescent="0.2">
      <c r="A10224" s="13">
        <v>10222</v>
      </c>
      <c r="B10224" s="3">
        <v>16</v>
      </c>
      <c r="C10224" s="3">
        <v>46</v>
      </c>
      <c r="D10224" s="3">
        <f t="shared" si="159"/>
        <v>1.3632812500000184</v>
      </c>
      <c r="E10224" s="3">
        <f>G2*2^D10224</f>
        <v>1131.9864420005169</v>
      </c>
    </row>
    <row r="10225" spans="1:5" x14ac:dyDescent="0.2">
      <c r="A10225" s="13">
        <v>10223</v>
      </c>
      <c r="B10225" s="3">
        <v>16</v>
      </c>
      <c r="C10225" s="3">
        <v>47</v>
      </c>
      <c r="D10225" s="3">
        <f t="shared" si="159"/>
        <v>1.3639322916666852</v>
      </c>
      <c r="E10225" s="3">
        <f>G2*2^D10225</f>
        <v>1132.4973861913691</v>
      </c>
    </row>
    <row r="10226" spans="1:5" x14ac:dyDescent="0.2">
      <c r="A10226" s="13">
        <v>10224</v>
      </c>
      <c r="B10226" s="3">
        <v>16</v>
      </c>
      <c r="C10226" s="3">
        <v>48</v>
      </c>
      <c r="D10226" s="3">
        <f t="shared" si="159"/>
        <v>1.3645833333333519</v>
      </c>
      <c r="E10226" s="3">
        <f>G2*2^D10226</f>
        <v>1133.008561006862</v>
      </c>
    </row>
    <row r="10227" spans="1:5" x14ac:dyDescent="0.2">
      <c r="A10227" s="13">
        <v>10225</v>
      </c>
      <c r="B10227" s="3">
        <v>16</v>
      </c>
      <c r="C10227" s="3">
        <v>49</v>
      </c>
      <c r="D10227" s="3">
        <f t="shared" si="159"/>
        <v>1.3652343750000187</v>
      </c>
      <c r="E10227" s="3">
        <f>G2*2^D10227</f>
        <v>1133.519966551092</v>
      </c>
    </row>
    <row r="10228" spans="1:5" x14ac:dyDescent="0.2">
      <c r="A10228" s="13">
        <v>10226</v>
      </c>
      <c r="B10228" s="3">
        <v>16</v>
      </c>
      <c r="C10228" s="3">
        <v>50</v>
      </c>
      <c r="D10228" s="3">
        <f t="shared" si="159"/>
        <v>1.3658854166666854</v>
      </c>
      <c r="E10228" s="3">
        <f>G2*2^D10228</f>
        <v>1134.0316029282035</v>
      </c>
    </row>
    <row r="10229" spans="1:5" x14ac:dyDescent="0.2">
      <c r="A10229" s="13">
        <v>10227</v>
      </c>
      <c r="B10229" s="3">
        <v>16</v>
      </c>
      <c r="C10229" s="3">
        <v>51</v>
      </c>
      <c r="D10229" s="3">
        <f t="shared" si="159"/>
        <v>1.3665364583333521</v>
      </c>
      <c r="E10229" s="3">
        <f>G2*2^D10229</f>
        <v>1134.543470242387</v>
      </c>
    </row>
    <row r="10230" spans="1:5" x14ac:dyDescent="0.2">
      <c r="A10230" s="13">
        <v>10228</v>
      </c>
      <c r="B10230" s="3">
        <v>16</v>
      </c>
      <c r="C10230" s="3">
        <v>52</v>
      </c>
      <c r="D10230" s="3">
        <f t="shared" si="159"/>
        <v>1.3671875000000189</v>
      </c>
      <c r="E10230" s="3">
        <f>G2*2^D10230</f>
        <v>1135.0555685978807</v>
      </c>
    </row>
    <row r="10231" spans="1:5" x14ac:dyDescent="0.2">
      <c r="A10231" s="13">
        <v>10229</v>
      </c>
      <c r="B10231" s="3">
        <v>16</v>
      </c>
      <c r="C10231" s="3">
        <v>53</v>
      </c>
      <c r="D10231" s="3">
        <f t="shared" si="159"/>
        <v>1.3678385416666856</v>
      </c>
      <c r="E10231" s="3">
        <f>G2*2^D10231</f>
        <v>1135.5678980989696</v>
      </c>
    </row>
    <row r="10232" spans="1:5" x14ac:dyDescent="0.2">
      <c r="A10232" s="13">
        <v>10230</v>
      </c>
      <c r="B10232" s="3">
        <v>16</v>
      </c>
      <c r="C10232" s="3">
        <v>54</v>
      </c>
      <c r="D10232" s="3">
        <f t="shared" si="159"/>
        <v>1.3684895833333524</v>
      </c>
      <c r="E10232" s="3">
        <f>G2*2^D10232</f>
        <v>1136.0804588499859</v>
      </c>
    </row>
    <row r="10233" spans="1:5" x14ac:dyDescent="0.2">
      <c r="A10233" s="13">
        <v>10231</v>
      </c>
      <c r="B10233" s="3">
        <v>16</v>
      </c>
      <c r="C10233" s="3">
        <v>55</v>
      </c>
      <c r="D10233" s="3">
        <f t="shared" si="159"/>
        <v>1.3691406250000191</v>
      </c>
      <c r="E10233" s="3">
        <f>G2*2^D10233</f>
        <v>1136.5932509553086</v>
      </c>
    </row>
    <row r="10234" spans="1:5" x14ac:dyDescent="0.2">
      <c r="A10234" s="13">
        <v>10232</v>
      </c>
      <c r="B10234" s="3">
        <v>16</v>
      </c>
      <c r="C10234" s="3">
        <v>56</v>
      </c>
      <c r="D10234" s="3">
        <f t="shared" si="159"/>
        <v>1.3697916666666858</v>
      </c>
      <c r="E10234" s="3">
        <f>G2*2^D10234</f>
        <v>1137.106274519364</v>
      </c>
    </row>
    <row r="10235" spans="1:5" x14ac:dyDescent="0.2">
      <c r="A10235" s="13">
        <v>10233</v>
      </c>
      <c r="B10235" s="3">
        <v>16</v>
      </c>
      <c r="C10235" s="3">
        <v>57</v>
      </c>
      <c r="D10235" s="3">
        <f t="shared" si="159"/>
        <v>1.3704427083333526</v>
      </c>
      <c r="E10235" s="3">
        <f>G2*2^D10235</f>
        <v>1137.6195296466256</v>
      </c>
    </row>
    <row r="10236" spans="1:5" x14ac:dyDescent="0.2">
      <c r="A10236" s="13">
        <v>10234</v>
      </c>
      <c r="B10236" s="3">
        <v>16</v>
      </c>
      <c r="C10236" s="3">
        <v>58</v>
      </c>
      <c r="D10236" s="3">
        <f t="shared" si="159"/>
        <v>1.3710937500000193</v>
      </c>
      <c r="E10236" s="3">
        <f>G2*2^D10236</f>
        <v>1138.1330164416138</v>
      </c>
    </row>
    <row r="10237" spans="1:5" x14ac:dyDescent="0.2">
      <c r="A10237" s="13">
        <v>10235</v>
      </c>
      <c r="B10237" s="3">
        <v>16</v>
      </c>
      <c r="C10237" s="3">
        <v>59</v>
      </c>
      <c r="D10237" s="3">
        <f t="shared" si="159"/>
        <v>1.3717447916666861</v>
      </c>
      <c r="E10237" s="3">
        <f>G2*2^D10237</f>
        <v>1138.6467350088967</v>
      </c>
    </row>
    <row r="10238" spans="1:5" x14ac:dyDescent="0.2">
      <c r="A10238" s="13">
        <v>10236</v>
      </c>
      <c r="B10238" s="3">
        <v>16</v>
      </c>
      <c r="C10238" s="3">
        <v>60</v>
      </c>
      <c r="D10238" s="3">
        <f t="shared" si="159"/>
        <v>1.3723958333333528</v>
      </c>
      <c r="E10238" s="3">
        <f>G2*2^D10238</f>
        <v>1139.1606854530889</v>
      </c>
    </row>
    <row r="10239" spans="1:5" x14ac:dyDescent="0.2">
      <c r="A10239" s="13">
        <v>10237</v>
      </c>
      <c r="B10239" s="3">
        <v>16</v>
      </c>
      <c r="C10239" s="3">
        <v>61</v>
      </c>
      <c r="D10239" s="3">
        <f t="shared" si="159"/>
        <v>1.3730468750000195</v>
      </c>
      <c r="E10239" s="3">
        <f>G2*2^D10239</f>
        <v>1139.6748678788526</v>
      </c>
    </row>
    <row r="10240" spans="1:5" x14ac:dyDescent="0.2">
      <c r="A10240" s="13">
        <v>10238</v>
      </c>
      <c r="B10240" s="3">
        <v>16</v>
      </c>
      <c r="C10240" s="3">
        <v>62</v>
      </c>
      <c r="D10240" s="3">
        <f t="shared" si="159"/>
        <v>1.3736979166666863</v>
      </c>
      <c r="E10240" s="3">
        <f>G2*2^D10240</f>
        <v>1140.1892823908975</v>
      </c>
    </row>
    <row r="10241" spans="1:5" x14ac:dyDescent="0.2">
      <c r="A10241" s="13">
        <v>10239</v>
      </c>
      <c r="B10241" s="3">
        <v>16</v>
      </c>
      <c r="C10241" s="3">
        <v>63</v>
      </c>
      <c r="D10241" s="3">
        <f t="shared" si="159"/>
        <v>1.374348958333353</v>
      </c>
      <c r="E10241" s="3">
        <f>G2*2^D10241</f>
        <v>1140.7039290939799</v>
      </c>
    </row>
    <row r="10242" spans="1:5" x14ac:dyDescent="0.2">
      <c r="A10242" s="11">
        <v>10240</v>
      </c>
      <c r="B10242" s="4">
        <v>17</v>
      </c>
      <c r="C10242" s="4">
        <v>-64</v>
      </c>
      <c r="D10242" s="4">
        <f t="shared" si="159"/>
        <v>1.3750000000000198</v>
      </c>
      <c r="E10242" s="4">
        <f>G2*2^D10242</f>
        <v>1141.2188080929041</v>
      </c>
    </row>
    <row r="10243" spans="1:5" x14ac:dyDescent="0.2">
      <c r="A10243" s="13">
        <v>10241</v>
      </c>
      <c r="B10243" s="3">
        <v>17</v>
      </c>
      <c r="C10243" s="3">
        <v>-63</v>
      </c>
      <c r="D10243" s="3">
        <f t="shared" si="159"/>
        <v>1.3756510416666865</v>
      </c>
      <c r="E10243" s="3">
        <f>G2*2^D10243</f>
        <v>1141.733919492521</v>
      </c>
    </row>
    <row r="10244" spans="1:5" x14ac:dyDescent="0.2">
      <c r="A10244" s="13">
        <v>10242</v>
      </c>
      <c r="B10244" s="3">
        <v>17</v>
      </c>
      <c r="C10244" s="3">
        <v>-62</v>
      </c>
      <c r="D10244" s="3">
        <f t="shared" si="159"/>
        <v>1.3763020833333532</v>
      </c>
      <c r="E10244" s="3">
        <f>G2*2^D10244</f>
        <v>1142.2492633977297</v>
      </c>
    </row>
    <row r="10245" spans="1:5" x14ac:dyDescent="0.2">
      <c r="A10245" s="13">
        <v>10243</v>
      </c>
      <c r="B10245" s="3">
        <v>17</v>
      </c>
      <c r="C10245" s="3">
        <v>-61</v>
      </c>
      <c r="D10245" s="3">
        <f t="shared" ref="D10245:D10308" si="160">D10244+((1/12)/128)</f>
        <v>1.37695312500002</v>
      </c>
      <c r="E10245" s="3">
        <f>G2*2^D10245</f>
        <v>1142.7648399134757</v>
      </c>
    </row>
    <row r="10246" spans="1:5" x14ac:dyDescent="0.2">
      <c r="A10246" s="13">
        <v>10244</v>
      </c>
      <c r="B10246" s="3">
        <v>17</v>
      </c>
      <c r="C10246" s="3">
        <v>-60</v>
      </c>
      <c r="D10246" s="3">
        <f t="shared" si="160"/>
        <v>1.3776041666666867</v>
      </c>
      <c r="E10246" s="3">
        <f>G2*2^D10246</f>
        <v>1143.2806491447525</v>
      </c>
    </row>
    <row r="10247" spans="1:5" x14ac:dyDescent="0.2">
      <c r="A10247" s="13">
        <v>10245</v>
      </c>
      <c r="B10247" s="3">
        <v>17</v>
      </c>
      <c r="C10247" s="3">
        <v>-59</v>
      </c>
      <c r="D10247" s="3">
        <f t="shared" si="160"/>
        <v>1.3782552083333535</v>
      </c>
      <c r="E10247" s="3">
        <f>G2*2^D10247</f>
        <v>1143.7966911966007</v>
      </c>
    </row>
    <row r="10248" spans="1:5" x14ac:dyDescent="0.2">
      <c r="A10248" s="13">
        <v>10246</v>
      </c>
      <c r="B10248" s="3">
        <v>17</v>
      </c>
      <c r="C10248" s="3">
        <v>-58</v>
      </c>
      <c r="D10248" s="3">
        <f t="shared" si="160"/>
        <v>1.3789062500000202</v>
      </c>
      <c r="E10248" s="3">
        <f>G2*2^D10248</f>
        <v>1144.3129661741086</v>
      </c>
    </row>
    <row r="10249" spans="1:5" x14ac:dyDescent="0.2">
      <c r="A10249" s="13">
        <v>10247</v>
      </c>
      <c r="B10249" s="3">
        <v>17</v>
      </c>
      <c r="C10249" s="3">
        <v>-57</v>
      </c>
      <c r="D10249" s="3">
        <f t="shared" si="160"/>
        <v>1.3795572916666869</v>
      </c>
      <c r="E10249" s="3">
        <f>G2*2^D10249</f>
        <v>1144.8294741824113</v>
      </c>
    </row>
    <row r="10250" spans="1:5" x14ac:dyDescent="0.2">
      <c r="A10250" s="13">
        <v>10248</v>
      </c>
      <c r="B10250" s="3">
        <v>17</v>
      </c>
      <c r="C10250" s="3">
        <v>-56</v>
      </c>
      <c r="D10250" s="3">
        <f t="shared" si="160"/>
        <v>1.3802083333333537</v>
      </c>
      <c r="E10250" s="3">
        <f>G2*2^D10250</f>
        <v>1145.3462153266926</v>
      </c>
    </row>
    <row r="10251" spans="1:5" x14ac:dyDescent="0.2">
      <c r="A10251" s="13">
        <v>10249</v>
      </c>
      <c r="B10251" s="3">
        <v>17</v>
      </c>
      <c r="C10251" s="3">
        <v>-55</v>
      </c>
      <c r="D10251" s="3">
        <f t="shared" si="160"/>
        <v>1.3808593750000204</v>
      </c>
      <c r="E10251" s="3">
        <f>G2*2^D10251</f>
        <v>1145.863189712182</v>
      </c>
    </row>
    <row r="10252" spans="1:5" x14ac:dyDescent="0.2">
      <c r="A10252" s="13">
        <v>10250</v>
      </c>
      <c r="B10252" s="3">
        <v>17</v>
      </c>
      <c r="C10252" s="3">
        <v>-54</v>
      </c>
      <c r="D10252" s="3">
        <f t="shared" si="160"/>
        <v>1.3815104166666872</v>
      </c>
      <c r="E10252" s="3">
        <f>G2*2^D10252</f>
        <v>1146.3803974441585</v>
      </c>
    </row>
    <row r="10253" spans="1:5" x14ac:dyDescent="0.2">
      <c r="A10253" s="13">
        <v>10251</v>
      </c>
      <c r="B10253" s="3">
        <v>17</v>
      </c>
      <c r="C10253" s="3">
        <v>-53</v>
      </c>
      <c r="D10253" s="3">
        <f t="shared" si="160"/>
        <v>1.3821614583333539</v>
      </c>
      <c r="E10253" s="3">
        <f>G2*2^D10253</f>
        <v>1146.8978386279466</v>
      </c>
    </row>
    <row r="10254" spans="1:5" x14ac:dyDescent="0.2">
      <c r="A10254" s="13">
        <v>10252</v>
      </c>
      <c r="B10254" s="3">
        <v>17</v>
      </c>
      <c r="C10254" s="3">
        <v>-52</v>
      </c>
      <c r="D10254" s="3">
        <f t="shared" si="160"/>
        <v>1.3828125000000207</v>
      </c>
      <c r="E10254" s="3">
        <f>G2*2^D10254</f>
        <v>1147.4155133689198</v>
      </c>
    </row>
    <row r="10255" spans="1:5" x14ac:dyDescent="0.2">
      <c r="A10255" s="13">
        <v>10253</v>
      </c>
      <c r="B10255" s="3">
        <v>17</v>
      </c>
      <c r="C10255" s="3">
        <v>-51</v>
      </c>
      <c r="D10255" s="3">
        <f t="shared" si="160"/>
        <v>1.3834635416666874</v>
      </c>
      <c r="E10255" s="3">
        <f>G2*2^D10255</f>
        <v>1147.9334217724991</v>
      </c>
    </row>
    <row r="10256" spans="1:5" x14ac:dyDescent="0.2">
      <c r="A10256" s="13">
        <v>10254</v>
      </c>
      <c r="B10256" s="3">
        <v>17</v>
      </c>
      <c r="C10256" s="3">
        <v>-50</v>
      </c>
      <c r="D10256" s="3">
        <f t="shared" si="160"/>
        <v>1.3841145833333541</v>
      </c>
      <c r="E10256" s="3">
        <f>G2*2^D10256</f>
        <v>1148.451563944152</v>
      </c>
    </row>
    <row r="10257" spans="1:5" x14ac:dyDescent="0.2">
      <c r="A10257" s="13">
        <v>10255</v>
      </c>
      <c r="B10257" s="3">
        <v>17</v>
      </c>
      <c r="C10257" s="3">
        <v>-49</v>
      </c>
      <c r="D10257" s="3">
        <f t="shared" si="160"/>
        <v>1.3847656250000209</v>
      </c>
      <c r="E10257" s="3">
        <f>G2*2^D10257</f>
        <v>1148.9699399893946</v>
      </c>
    </row>
    <row r="10258" spans="1:5" x14ac:dyDescent="0.2">
      <c r="A10258" s="13">
        <v>10256</v>
      </c>
      <c r="B10258" s="3">
        <v>17</v>
      </c>
      <c r="C10258" s="3">
        <v>-48</v>
      </c>
      <c r="D10258" s="3">
        <f t="shared" si="160"/>
        <v>1.3854166666666876</v>
      </c>
      <c r="E10258" s="3">
        <f>G2*2^D10258</f>
        <v>1149.4885500137902</v>
      </c>
    </row>
    <row r="10259" spans="1:5" x14ac:dyDescent="0.2">
      <c r="A10259" s="13">
        <v>10257</v>
      </c>
      <c r="B10259" s="3">
        <v>17</v>
      </c>
      <c r="C10259" s="3">
        <v>-47</v>
      </c>
      <c r="D10259" s="3">
        <f t="shared" si="160"/>
        <v>1.3860677083333544</v>
      </c>
      <c r="E10259" s="3">
        <f>G2*2^D10259</f>
        <v>1150.00739412295</v>
      </c>
    </row>
    <row r="10260" spans="1:5" x14ac:dyDescent="0.2">
      <c r="A10260" s="13">
        <v>10258</v>
      </c>
      <c r="B10260" s="3">
        <v>17</v>
      </c>
      <c r="C10260" s="3">
        <v>-46</v>
      </c>
      <c r="D10260" s="3">
        <f t="shared" si="160"/>
        <v>1.3867187500000211</v>
      </c>
      <c r="E10260" s="3">
        <f>G2*2^D10260</f>
        <v>1150.5264724225326</v>
      </c>
    </row>
    <row r="10261" spans="1:5" x14ac:dyDescent="0.2">
      <c r="A10261" s="13">
        <v>10259</v>
      </c>
      <c r="B10261" s="3">
        <v>17</v>
      </c>
      <c r="C10261" s="3">
        <v>-45</v>
      </c>
      <c r="D10261" s="3">
        <f t="shared" si="160"/>
        <v>1.3873697916666878</v>
      </c>
      <c r="E10261" s="3">
        <f>G2*2^D10261</f>
        <v>1151.0457850182449</v>
      </c>
    </row>
    <row r="10262" spans="1:5" x14ac:dyDescent="0.2">
      <c r="A10262" s="13">
        <v>10260</v>
      </c>
      <c r="B10262" s="3">
        <v>17</v>
      </c>
      <c r="C10262" s="3">
        <v>-44</v>
      </c>
      <c r="D10262" s="3">
        <f t="shared" si="160"/>
        <v>1.3880208333333546</v>
      </c>
      <c r="E10262" s="3">
        <f>G2*2^D10262</f>
        <v>1151.5653320158401</v>
      </c>
    </row>
    <row r="10263" spans="1:5" x14ac:dyDescent="0.2">
      <c r="A10263" s="13">
        <v>10261</v>
      </c>
      <c r="B10263" s="3">
        <v>17</v>
      </c>
      <c r="C10263" s="3">
        <v>-43</v>
      </c>
      <c r="D10263" s="3">
        <f t="shared" si="160"/>
        <v>1.3886718750000213</v>
      </c>
      <c r="E10263" s="3">
        <f>G2*2^D10263</f>
        <v>1152.0851135211208</v>
      </c>
    </row>
    <row r="10264" spans="1:5" x14ac:dyDescent="0.2">
      <c r="A10264" s="13">
        <v>10262</v>
      </c>
      <c r="B10264" s="3">
        <v>17</v>
      </c>
      <c r="C10264" s="3">
        <v>-42</v>
      </c>
      <c r="D10264" s="3">
        <f t="shared" si="160"/>
        <v>1.3893229166666881</v>
      </c>
      <c r="E10264" s="3">
        <f>G2*2^D10264</f>
        <v>1152.6051296399364</v>
      </c>
    </row>
    <row r="10265" spans="1:5" x14ac:dyDescent="0.2">
      <c r="A10265" s="13">
        <v>10263</v>
      </c>
      <c r="B10265" s="3">
        <v>17</v>
      </c>
      <c r="C10265" s="3">
        <v>-41</v>
      </c>
      <c r="D10265" s="3">
        <f t="shared" si="160"/>
        <v>1.3899739583333548</v>
      </c>
      <c r="E10265" s="3">
        <f>G2*2^D10265</f>
        <v>1153.1253804781843</v>
      </c>
    </row>
    <row r="10266" spans="1:5" x14ac:dyDescent="0.2">
      <c r="A10266" s="13">
        <v>10264</v>
      </c>
      <c r="B10266" s="3">
        <v>17</v>
      </c>
      <c r="C10266" s="3">
        <v>-40</v>
      </c>
      <c r="D10266" s="3">
        <f t="shared" si="160"/>
        <v>1.3906250000000215</v>
      </c>
      <c r="E10266" s="3">
        <f>G2*2^D10266</f>
        <v>1153.6458661418098</v>
      </c>
    </row>
    <row r="10267" spans="1:5" x14ac:dyDescent="0.2">
      <c r="A10267" s="13">
        <v>10265</v>
      </c>
      <c r="B10267" s="3">
        <v>17</v>
      </c>
      <c r="C10267" s="3">
        <v>-39</v>
      </c>
      <c r="D10267" s="3">
        <f t="shared" si="160"/>
        <v>1.3912760416666883</v>
      </c>
      <c r="E10267" s="3">
        <f>G2*2^D10267</f>
        <v>1154.1665867368058</v>
      </c>
    </row>
    <row r="10268" spans="1:5" x14ac:dyDescent="0.2">
      <c r="A10268" s="13">
        <v>10266</v>
      </c>
      <c r="B10268" s="3">
        <v>17</v>
      </c>
      <c r="C10268" s="3">
        <v>-38</v>
      </c>
      <c r="D10268" s="3">
        <f t="shared" si="160"/>
        <v>1.391927083333355</v>
      </c>
      <c r="E10268" s="3">
        <f>G2*2^D10268</f>
        <v>1154.6875423692134</v>
      </c>
    </row>
    <row r="10269" spans="1:5" x14ac:dyDescent="0.2">
      <c r="A10269" s="13">
        <v>10267</v>
      </c>
      <c r="B10269" s="3">
        <v>17</v>
      </c>
      <c r="C10269" s="3">
        <v>-37</v>
      </c>
      <c r="D10269" s="3">
        <f t="shared" si="160"/>
        <v>1.3925781250000218</v>
      </c>
      <c r="E10269" s="3">
        <f>G2*2^D10269</f>
        <v>1155.2087331451207</v>
      </c>
    </row>
    <row r="10270" spans="1:5" x14ac:dyDescent="0.2">
      <c r="A10270" s="13">
        <v>10268</v>
      </c>
      <c r="B10270" s="3">
        <v>17</v>
      </c>
      <c r="C10270" s="3">
        <v>-36</v>
      </c>
      <c r="D10270" s="3">
        <f t="shared" si="160"/>
        <v>1.3932291666666885</v>
      </c>
      <c r="E10270" s="3">
        <f>G2*2^D10270</f>
        <v>1155.730159170665</v>
      </c>
    </row>
    <row r="10271" spans="1:5" x14ac:dyDescent="0.2">
      <c r="A10271" s="13">
        <v>10269</v>
      </c>
      <c r="B10271" s="3">
        <v>17</v>
      </c>
      <c r="C10271" s="3">
        <v>-35</v>
      </c>
      <c r="D10271" s="3">
        <f t="shared" si="160"/>
        <v>1.3938802083333552</v>
      </c>
      <c r="E10271" s="3">
        <f>G2*2^D10271</f>
        <v>1156.2518205520305</v>
      </c>
    </row>
    <row r="10272" spans="1:5" x14ac:dyDescent="0.2">
      <c r="A10272" s="13">
        <v>10270</v>
      </c>
      <c r="B10272" s="3">
        <v>17</v>
      </c>
      <c r="C10272" s="3">
        <v>-34</v>
      </c>
      <c r="D10272" s="3">
        <f t="shared" si="160"/>
        <v>1.394531250000022</v>
      </c>
      <c r="E10272" s="3">
        <f>G2*2^D10272</f>
        <v>1156.7737173954497</v>
      </c>
    </row>
    <row r="10273" spans="1:5" x14ac:dyDescent="0.2">
      <c r="A10273" s="13">
        <v>10271</v>
      </c>
      <c r="B10273" s="3">
        <v>17</v>
      </c>
      <c r="C10273" s="3">
        <v>-33</v>
      </c>
      <c r="D10273" s="3">
        <f t="shared" si="160"/>
        <v>1.3951822916666887</v>
      </c>
      <c r="E10273" s="3">
        <f>G2*2^D10273</f>
        <v>1157.295849807203</v>
      </c>
    </row>
    <row r="10274" spans="1:5" x14ac:dyDescent="0.2">
      <c r="A10274" s="13">
        <v>10272</v>
      </c>
      <c r="B10274" s="3">
        <v>17</v>
      </c>
      <c r="C10274" s="3">
        <v>-32</v>
      </c>
      <c r="D10274" s="3">
        <f t="shared" si="160"/>
        <v>1.3958333333333555</v>
      </c>
      <c r="E10274" s="3">
        <f>G2*2^D10274</f>
        <v>1157.8182178936188</v>
      </c>
    </row>
    <row r="10275" spans="1:5" x14ac:dyDescent="0.2">
      <c r="A10275" s="13">
        <v>10273</v>
      </c>
      <c r="B10275" s="3">
        <v>17</v>
      </c>
      <c r="C10275" s="3">
        <v>-31</v>
      </c>
      <c r="D10275" s="3">
        <f t="shared" si="160"/>
        <v>1.3964843750000222</v>
      </c>
      <c r="E10275" s="3">
        <f>G2*2^D10275</f>
        <v>1158.3408217610734</v>
      </c>
    </row>
    <row r="10276" spans="1:5" x14ac:dyDescent="0.2">
      <c r="A10276" s="13">
        <v>10274</v>
      </c>
      <c r="B10276" s="3">
        <v>17</v>
      </c>
      <c r="C10276" s="3">
        <v>-30</v>
      </c>
      <c r="D10276" s="3">
        <f t="shared" si="160"/>
        <v>1.3971354166666889</v>
      </c>
      <c r="E10276" s="3">
        <f>G2*2^D10276</f>
        <v>1158.8636615159912</v>
      </c>
    </row>
    <row r="10277" spans="1:5" x14ac:dyDescent="0.2">
      <c r="A10277" s="13">
        <v>10275</v>
      </c>
      <c r="B10277" s="3">
        <v>17</v>
      </c>
      <c r="C10277" s="3">
        <v>-29</v>
      </c>
      <c r="D10277" s="3">
        <f t="shared" si="160"/>
        <v>1.3977864583333557</v>
      </c>
      <c r="E10277" s="3">
        <f>G2*2^D10277</f>
        <v>1159.3867372648449</v>
      </c>
    </row>
    <row r="10278" spans="1:5" x14ac:dyDescent="0.2">
      <c r="A10278" s="13">
        <v>10276</v>
      </c>
      <c r="B10278" s="3">
        <v>17</v>
      </c>
      <c r="C10278" s="3">
        <v>-28</v>
      </c>
      <c r="D10278" s="3">
        <f t="shared" si="160"/>
        <v>1.3984375000000224</v>
      </c>
      <c r="E10278" s="3">
        <f>G2*2^D10278</f>
        <v>1159.9100491141544</v>
      </c>
    </row>
    <row r="10279" spans="1:5" x14ac:dyDescent="0.2">
      <c r="A10279" s="13">
        <v>10277</v>
      </c>
      <c r="B10279" s="3">
        <v>17</v>
      </c>
      <c r="C10279" s="3">
        <v>-27</v>
      </c>
      <c r="D10279" s="3">
        <f t="shared" si="160"/>
        <v>1.3990885416666892</v>
      </c>
      <c r="E10279" s="3">
        <f>G2*2^D10279</f>
        <v>1160.4335971704884</v>
      </c>
    </row>
    <row r="10280" spans="1:5" x14ac:dyDescent="0.2">
      <c r="A10280" s="13">
        <v>10278</v>
      </c>
      <c r="B10280" s="3">
        <v>17</v>
      </c>
      <c r="C10280" s="3">
        <v>-26</v>
      </c>
      <c r="D10280" s="3">
        <f t="shared" si="160"/>
        <v>1.3997395833333559</v>
      </c>
      <c r="E10280" s="3">
        <f>G2*2^D10280</f>
        <v>1160.957381540464</v>
      </c>
    </row>
    <row r="10281" spans="1:5" x14ac:dyDescent="0.2">
      <c r="A10281" s="13">
        <v>10279</v>
      </c>
      <c r="B10281" s="3">
        <v>17</v>
      </c>
      <c r="C10281" s="3">
        <v>-25</v>
      </c>
      <c r="D10281" s="3">
        <f t="shared" si="160"/>
        <v>1.4003906250000226</v>
      </c>
      <c r="E10281" s="3">
        <f>G2*2^D10281</f>
        <v>1161.4814023307456</v>
      </c>
    </row>
    <row r="10282" spans="1:5" x14ac:dyDescent="0.2">
      <c r="A10282" s="13">
        <v>10280</v>
      </c>
      <c r="B10282" s="3">
        <v>17</v>
      </c>
      <c r="C10282" s="3">
        <v>-24</v>
      </c>
      <c r="D10282" s="3">
        <f t="shared" si="160"/>
        <v>1.4010416666666894</v>
      </c>
      <c r="E10282" s="3">
        <f>G2*2^D10282</f>
        <v>1162.0056596480463</v>
      </c>
    </row>
    <row r="10283" spans="1:5" x14ac:dyDescent="0.2">
      <c r="A10283" s="13">
        <v>10281</v>
      </c>
      <c r="B10283" s="3">
        <v>17</v>
      </c>
      <c r="C10283" s="3">
        <v>-23</v>
      </c>
      <c r="D10283" s="3">
        <f t="shared" si="160"/>
        <v>1.4016927083333561</v>
      </c>
      <c r="E10283" s="3">
        <f>G2*2^D10283</f>
        <v>1162.5301535991268</v>
      </c>
    </row>
    <row r="10284" spans="1:5" x14ac:dyDescent="0.2">
      <c r="A10284" s="13">
        <v>10282</v>
      </c>
      <c r="B10284" s="3">
        <v>17</v>
      </c>
      <c r="C10284" s="3">
        <v>-22</v>
      </c>
      <c r="D10284" s="3">
        <f t="shared" si="160"/>
        <v>1.4023437500000229</v>
      </c>
      <c r="E10284" s="3">
        <f>G2*2^D10284</f>
        <v>1163.054884290797</v>
      </c>
    </row>
    <row r="10285" spans="1:5" x14ac:dyDescent="0.2">
      <c r="A10285" s="13">
        <v>10283</v>
      </c>
      <c r="B10285" s="3">
        <v>17</v>
      </c>
      <c r="C10285" s="3">
        <v>-21</v>
      </c>
      <c r="D10285" s="3">
        <f t="shared" si="160"/>
        <v>1.4029947916666896</v>
      </c>
      <c r="E10285" s="3">
        <f>G2*2^D10285</f>
        <v>1163.5798518299139</v>
      </c>
    </row>
    <row r="10286" spans="1:5" x14ac:dyDescent="0.2">
      <c r="A10286" s="13">
        <v>10284</v>
      </c>
      <c r="B10286" s="3">
        <v>17</v>
      </c>
      <c r="C10286" s="3">
        <v>-20</v>
      </c>
      <c r="D10286" s="3">
        <f t="shared" si="160"/>
        <v>1.4036458333333564</v>
      </c>
      <c r="E10286" s="3">
        <f>G2*2^D10286</f>
        <v>1164.1050563233835</v>
      </c>
    </row>
    <row r="10287" spans="1:5" x14ac:dyDescent="0.2">
      <c r="A10287" s="13">
        <v>10285</v>
      </c>
      <c r="B10287" s="3">
        <v>17</v>
      </c>
      <c r="C10287" s="3">
        <v>-19</v>
      </c>
      <c r="D10287" s="3">
        <f t="shared" si="160"/>
        <v>1.4042968750000231</v>
      </c>
      <c r="E10287" s="3">
        <f>G2*2^D10287</f>
        <v>1164.6304978781595</v>
      </c>
    </row>
    <row r="10288" spans="1:5" x14ac:dyDescent="0.2">
      <c r="A10288" s="13">
        <v>10286</v>
      </c>
      <c r="B10288" s="3">
        <v>17</v>
      </c>
      <c r="C10288" s="3">
        <v>-18</v>
      </c>
      <c r="D10288" s="3">
        <f t="shared" si="160"/>
        <v>1.4049479166666898</v>
      </c>
      <c r="E10288" s="3">
        <f>G2*2^D10288</f>
        <v>1165.1561766012444</v>
      </c>
    </row>
    <row r="10289" spans="1:5" x14ac:dyDescent="0.2">
      <c r="A10289" s="13">
        <v>10287</v>
      </c>
      <c r="B10289" s="3">
        <v>17</v>
      </c>
      <c r="C10289" s="3">
        <v>-17</v>
      </c>
      <c r="D10289" s="3">
        <f t="shared" si="160"/>
        <v>1.4055989583333566</v>
      </c>
      <c r="E10289" s="3">
        <f>G2*2^D10289</f>
        <v>1165.6820925996888</v>
      </c>
    </row>
    <row r="10290" spans="1:5" x14ac:dyDescent="0.2">
      <c r="A10290" s="13">
        <v>10288</v>
      </c>
      <c r="B10290" s="3">
        <v>17</v>
      </c>
      <c r="C10290" s="3">
        <v>-16</v>
      </c>
      <c r="D10290" s="3">
        <f t="shared" si="160"/>
        <v>1.4062500000000233</v>
      </c>
      <c r="E10290" s="3">
        <f>G2*2^D10290</f>
        <v>1166.2082459805911</v>
      </c>
    </row>
    <row r="10291" spans="1:5" x14ac:dyDescent="0.2">
      <c r="A10291" s="13">
        <v>10289</v>
      </c>
      <c r="B10291" s="3">
        <v>17</v>
      </c>
      <c r="C10291" s="3">
        <v>-15</v>
      </c>
      <c r="D10291" s="3">
        <f t="shared" si="160"/>
        <v>1.4069010416666901</v>
      </c>
      <c r="E10291" s="3">
        <f>G2*2^D10291</f>
        <v>1166.7346368510991</v>
      </c>
    </row>
    <row r="10292" spans="1:5" x14ac:dyDescent="0.2">
      <c r="A10292" s="13">
        <v>10290</v>
      </c>
      <c r="B10292" s="3">
        <v>17</v>
      </c>
      <c r="C10292" s="3">
        <v>-14</v>
      </c>
      <c r="D10292" s="3">
        <f t="shared" si="160"/>
        <v>1.4075520833333568</v>
      </c>
      <c r="E10292" s="3">
        <f>G2*2^D10292</f>
        <v>1167.2612653184081</v>
      </c>
    </row>
    <row r="10293" spans="1:5" x14ac:dyDescent="0.2">
      <c r="A10293" s="13">
        <v>10291</v>
      </c>
      <c r="B10293" s="3">
        <v>17</v>
      </c>
      <c r="C10293" s="3">
        <v>-13</v>
      </c>
      <c r="D10293" s="3">
        <f t="shared" si="160"/>
        <v>1.4082031250000235</v>
      </c>
      <c r="E10293" s="3">
        <f>G2*2^D10293</f>
        <v>1167.7881314897618</v>
      </c>
    </row>
    <row r="10294" spans="1:5" x14ac:dyDescent="0.2">
      <c r="A10294" s="13">
        <v>10292</v>
      </c>
      <c r="B10294" s="3">
        <v>17</v>
      </c>
      <c r="C10294" s="3">
        <v>-12</v>
      </c>
      <c r="D10294" s="3">
        <f t="shared" si="160"/>
        <v>1.4088541666666903</v>
      </c>
      <c r="E10294" s="3">
        <f>G2*2^D10294</f>
        <v>1168.315235472453</v>
      </c>
    </row>
    <row r="10295" spans="1:5" x14ac:dyDescent="0.2">
      <c r="A10295" s="13">
        <v>10293</v>
      </c>
      <c r="B10295" s="3">
        <v>17</v>
      </c>
      <c r="C10295" s="3">
        <v>-11</v>
      </c>
      <c r="D10295" s="3">
        <f t="shared" si="160"/>
        <v>1.409505208333357</v>
      </c>
      <c r="E10295" s="3">
        <f>G2*2^D10295</f>
        <v>1168.8425773738225</v>
      </c>
    </row>
    <row r="10296" spans="1:5" x14ac:dyDescent="0.2">
      <c r="A10296" s="13">
        <v>10294</v>
      </c>
      <c r="B10296" s="3">
        <v>17</v>
      </c>
      <c r="C10296" s="3">
        <v>-10</v>
      </c>
      <c r="D10296" s="3">
        <f t="shared" si="160"/>
        <v>1.4101562500000238</v>
      </c>
      <c r="E10296" s="3">
        <f>G2*2^D10296</f>
        <v>1169.370157301259</v>
      </c>
    </row>
    <row r="10297" spans="1:5" x14ac:dyDescent="0.2">
      <c r="A10297" s="13">
        <v>10295</v>
      </c>
      <c r="B10297" s="3">
        <v>17</v>
      </c>
      <c r="C10297" s="3">
        <v>-9</v>
      </c>
      <c r="D10297" s="3">
        <f t="shared" si="160"/>
        <v>1.4108072916666905</v>
      </c>
      <c r="E10297" s="3">
        <f>G2*2^D10297</f>
        <v>1169.8979753622009</v>
      </c>
    </row>
    <row r="10298" spans="1:5" x14ac:dyDescent="0.2">
      <c r="A10298" s="13">
        <v>10296</v>
      </c>
      <c r="B10298" s="3">
        <v>17</v>
      </c>
      <c r="C10298" s="3">
        <v>-8</v>
      </c>
      <c r="D10298" s="3">
        <f t="shared" si="160"/>
        <v>1.4114583333333572</v>
      </c>
      <c r="E10298" s="3">
        <f>G2*2^D10298</f>
        <v>1170.4260316641339</v>
      </c>
    </row>
    <row r="10299" spans="1:5" x14ac:dyDescent="0.2">
      <c r="A10299" s="13">
        <v>10297</v>
      </c>
      <c r="B10299" s="3">
        <v>17</v>
      </c>
      <c r="C10299" s="3">
        <v>-7</v>
      </c>
      <c r="D10299" s="3">
        <f t="shared" si="160"/>
        <v>1.412109375000024</v>
      </c>
      <c r="E10299" s="3">
        <f>G2*2^D10299</f>
        <v>1170.9543263145929</v>
      </c>
    </row>
    <row r="10300" spans="1:5" x14ac:dyDescent="0.2">
      <c r="A10300" s="13">
        <v>10298</v>
      </c>
      <c r="B10300" s="3">
        <v>17</v>
      </c>
      <c r="C10300" s="3">
        <v>-6</v>
      </c>
      <c r="D10300" s="3">
        <f t="shared" si="160"/>
        <v>1.4127604166666907</v>
      </c>
      <c r="E10300" s="3">
        <f>G2*2^D10300</f>
        <v>1171.4828594211613</v>
      </c>
    </row>
    <row r="10301" spans="1:5" x14ac:dyDescent="0.2">
      <c r="A10301" s="13">
        <v>10299</v>
      </c>
      <c r="B10301" s="3">
        <v>17</v>
      </c>
      <c r="C10301" s="3">
        <v>-5</v>
      </c>
      <c r="D10301" s="3">
        <f t="shared" si="160"/>
        <v>1.4134114583333575</v>
      </c>
      <c r="E10301" s="3">
        <f>G2*2^D10301</f>
        <v>1172.0116310914709</v>
      </c>
    </row>
    <row r="10302" spans="1:5" x14ac:dyDescent="0.2">
      <c r="A10302" s="13">
        <v>10300</v>
      </c>
      <c r="B10302" s="3">
        <v>17</v>
      </c>
      <c r="C10302" s="3">
        <v>-4</v>
      </c>
      <c r="D10302" s="3">
        <f t="shared" si="160"/>
        <v>1.4140625000000242</v>
      </c>
      <c r="E10302" s="3">
        <f>G2*2^D10302</f>
        <v>1172.5406414332017</v>
      </c>
    </row>
    <row r="10303" spans="1:5" x14ac:dyDescent="0.2">
      <c r="A10303" s="13">
        <v>10301</v>
      </c>
      <c r="B10303" s="3">
        <v>17</v>
      </c>
      <c r="C10303" s="3">
        <v>-3</v>
      </c>
      <c r="D10303" s="3">
        <f t="shared" si="160"/>
        <v>1.4147135416666909</v>
      </c>
      <c r="E10303" s="3">
        <f>G2*2^D10303</f>
        <v>1173.0698905540833</v>
      </c>
    </row>
    <row r="10304" spans="1:5" x14ac:dyDescent="0.2">
      <c r="A10304" s="13">
        <v>10302</v>
      </c>
      <c r="B10304" s="3">
        <v>17</v>
      </c>
      <c r="C10304" s="3">
        <v>-2</v>
      </c>
      <c r="D10304" s="3">
        <f t="shared" si="160"/>
        <v>1.4153645833333577</v>
      </c>
      <c r="E10304" s="3">
        <f>G2*2^D10304</f>
        <v>1173.5993785618928</v>
      </c>
    </row>
    <row r="10305" spans="1:5" x14ac:dyDescent="0.2">
      <c r="A10305" s="13">
        <v>10303</v>
      </c>
      <c r="B10305" s="3">
        <v>17</v>
      </c>
      <c r="C10305" s="3">
        <v>-1</v>
      </c>
      <c r="D10305" s="3">
        <f t="shared" si="160"/>
        <v>1.4160156250000244</v>
      </c>
      <c r="E10305" s="3">
        <f>G2*2^D10305</f>
        <v>1174.1291055644567</v>
      </c>
    </row>
    <row r="10306" spans="1:5" x14ac:dyDescent="0.2">
      <c r="A10306" s="15">
        <v>10304</v>
      </c>
      <c r="B10306" s="5">
        <v>17</v>
      </c>
      <c r="C10306" s="5">
        <v>0</v>
      </c>
      <c r="D10306" s="5">
        <f t="shared" si="160"/>
        <v>1.4166666666666912</v>
      </c>
      <c r="E10306" s="5">
        <f>G2*2^D10306</f>
        <v>1174.6590716696501</v>
      </c>
    </row>
    <row r="10307" spans="1:5" x14ac:dyDescent="0.2">
      <c r="A10307" s="13">
        <v>10305</v>
      </c>
      <c r="B10307" s="3">
        <v>17</v>
      </c>
      <c r="C10307" s="3">
        <v>1</v>
      </c>
      <c r="D10307" s="3">
        <f t="shared" si="160"/>
        <v>1.4173177083333579</v>
      </c>
      <c r="E10307" s="3">
        <f>G2*2^D10307</f>
        <v>1175.1892769853964</v>
      </c>
    </row>
    <row r="10308" spans="1:5" x14ac:dyDescent="0.2">
      <c r="A10308" s="13">
        <v>10306</v>
      </c>
      <c r="B10308" s="3">
        <v>17</v>
      </c>
      <c r="C10308" s="3">
        <v>2</v>
      </c>
      <c r="D10308" s="3">
        <f t="shared" si="160"/>
        <v>1.4179687500000246</v>
      </c>
      <c r="E10308" s="3">
        <f>G2*2^D10308</f>
        <v>1175.7197216196682</v>
      </c>
    </row>
    <row r="10309" spans="1:5" x14ac:dyDescent="0.2">
      <c r="A10309" s="13">
        <v>10307</v>
      </c>
      <c r="B10309" s="3">
        <v>17</v>
      </c>
      <c r="C10309" s="3">
        <v>3</v>
      </c>
      <c r="D10309" s="3">
        <f t="shared" ref="D10309:D10372" si="161">D10308+((1/12)/128)</f>
        <v>1.4186197916666914</v>
      </c>
      <c r="E10309" s="3">
        <f>G2*2^D10309</f>
        <v>1176.2504056804864</v>
      </c>
    </row>
    <row r="10310" spans="1:5" x14ac:dyDescent="0.2">
      <c r="A10310" s="13">
        <v>10308</v>
      </c>
      <c r="B10310" s="3">
        <v>17</v>
      </c>
      <c r="C10310" s="3">
        <v>4</v>
      </c>
      <c r="D10310" s="3">
        <f t="shared" si="161"/>
        <v>1.4192708333333581</v>
      </c>
      <c r="E10310" s="3">
        <f>G2*2^D10310</f>
        <v>1176.7813292759213</v>
      </c>
    </row>
    <row r="10311" spans="1:5" x14ac:dyDescent="0.2">
      <c r="A10311" s="13">
        <v>10309</v>
      </c>
      <c r="B10311" s="3">
        <v>17</v>
      </c>
      <c r="C10311" s="3">
        <v>5</v>
      </c>
      <c r="D10311" s="3">
        <f t="shared" si="161"/>
        <v>1.4199218750000249</v>
      </c>
      <c r="E10311" s="3">
        <f>G2*2^D10311</f>
        <v>1177.3124925140905</v>
      </c>
    </row>
    <row r="10312" spans="1:5" x14ac:dyDescent="0.2">
      <c r="A10312" s="13">
        <v>10310</v>
      </c>
      <c r="B10312" s="3">
        <v>17</v>
      </c>
      <c r="C10312" s="3">
        <v>6</v>
      </c>
      <c r="D10312" s="3">
        <f t="shared" si="161"/>
        <v>1.4205729166666916</v>
      </c>
      <c r="E10312" s="3">
        <f>G2*2^D10312</f>
        <v>1177.8438955031625</v>
      </c>
    </row>
    <row r="10313" spans="1:5" x14ac:dyDescent="0.2">
      <c r="A10313" s="13">
        <v>10311</v>
      </c>
      <c r="B10313" s="3">
        <v>17</v>
      </c>
      <c r="C10313" s="3">
        <v>7</v>
      </c>
      <c r="D10313" s="3">
        <f t="shared" si="161"/>
        <v>1.4212239583333584</v>
      </c>
      <c r="E10313" s="3">
        <f>G2*2^D10313</f>
        <v>1178.3755383513528</v>
      </c>
    </row>
    <row r="10314" spans="1:5" x14ac:dyDescent="0.2">
      <c r="A10314" s="13">
        <v>10312</v>
      </c>
      <c r="B10314" s="3">
        <v>17</v>
      </c>
      <c r="C10314" s="3">
        <v>8</v>
      </c>
      <c r="D10314" s="3">
        <f t="shared" si="161"/>
        <v>1.4218750000000251</v>
      </c>
      <c r="E10314" s="3">
        <f>G2*2^D10314</f>
        <v>1178.9074211669272</v>
      </c>
    </row>
    <row r="10315" spans="1:5" x14ac:dyDescent="0.2">
      <c r="A10315" s="13">
        <v>10313</v>
      </c>
      <c r="B10315" s="3">
        <v>17</v>
      </c>
      <c r="C10315" s="3">
        <v>9</v>
      </c>
      <c r="D10315" s="3">
        <f t="shared" si="161"/>
        <v>1.4225260416666918</v>
      </c>
      <c r="E10315" s="3">
        <f>G2*2^D10315</f>
        <v>1179.4395440581989</v>
      </c>
    </row>
    <row r="10316" spans="1:5" x14ac:dyDescent="0.2">
      <c r="A10316" s="13">
        <v>10314</v>
      </c>
      <c r="B10316" s="3">
        <v>17</v>
      </c>
      <c r="C10316" s="3">
        <v>10</v>
      </c>
      <c r="D10316" s="3">
        <f t="shared" si="161"/>
        <v>1.4231770833333586</v>
      </c>
      <c r="E10316" s="3">
        <f>G2*2^D10316</f>
        <v>1179.9719071335312</v>
      </c>
    </row>
    <row r="10317" spans="1:5" x14ac:dyDescent="0.2">
      <c r="A10317" s="13">
        <v>10315</v>
      </c>
      <c r="B10317" s="3">
        <v>17</v>
      </c>
      <c r="C10317" s="3">
        <v>11</v>
      </c>
      <c r="D10317" s="3">
        <f t="shared" si="161"/>
        <v>1.4238281250000253</v>
      </c>
      <c r="E10317" s="3">
        <f>G2*2^D10317</f>
        <v>1180.504510501336</v>
      </c>
    </row>
    <row r="10318" spans="1:5" x14ac:dyDescent="0.2">
      <c r="A10318" s="13">
        <v>10316</v>
      </c>
      <c r="B10318" s="3">
        <v>17</v>
      </c>
      <c r="C10318" s="3">
        <v>12</v>
      </c>
      <c r="D10318" s="3">
        <f t="shared" si="161"/>
        <v>1.4244791666666921</v>
      </c>
      <c r="E10318" s="3">
        <f>G2*2^D10318</f>
        <v>1181.0373542700738</v>
      </c>
    </row>
    <row r="10319" spans="1:5" x14ac:dyDescent="0.2">
      <c r="A10319" s="13">
        <v>10317</v>
      </c>
      <c r="B10319" s="3">
        <v>17</v>
      </c>
      <c r="C10319" s="3">
        <v>13</v>
      </c>
      <c r="D10319" s="3">
        <f t="shared" si="161"/>
        <v>1.4251302083333588</v>
      </c>
      <c r="E10319" s="3">
        <f>G2*2^D10319</f>
        <v>1181.5704385482543</v>
      </c>
    </row>
    <row r="10320" spans="1:5" x14ac:dyDescent="0.2">
      <c r="A10320" s="13">
        <v>10318</v>
      </c>
      <c r="B10320" s="3">
        <v>17</v>
      </c>
      <c r="C10320" s="3">
        <v>14</v>
      </c>
      <c r="D10320" s="3">
        <f t="shared" si="161"/>
        <v>1.4257812500000255</v>
      </c>
      <c r="E10320" s="3">
        <f>G2*2^D10320</f>
        <v>1182.1037634444358</v>
      </c>
    </row>
    <row r="10321" spans="1:5" x14ac:dyDescent="0.2">
      <c r="A10321" s="13">
        <v>10319</v>
      </c>
      <c r="B10321" s="3">
        <v>17</v>
      </c>
      <c r="C10321" s="3">
        <v>15</v>
      </c>
      <c r="D10321" s="3">
        <f t="shared" si="161"/>
        <v>1.4264322916666923</v>
      </c>
      <c r="E10321" s="3">
        <f>G2*2^D10321</f>
        <v>1182.6373290672266</v>
      </c>
    </row>
    <row r="10322" spans="1:5" x14ac:dyDescent="0.2">
      <c r="A10322" s="13">
        <v>10320</v>
      </c>
      <c r="B10322" s="3">
        <v>17</v>
      </c>
      <c r="C10322" s="3">
        <v>16</v>
      </c>
      <c r="D10322" s="3">
        <f t="shared" si="161"/>
        <v>1.427083333333359</v>
      </c>
      <c r="E10322" s="3">
        <f>G2*2^D10322</f>
        <v>1183.1711355252828</v>
      </c>
    </row>
    <row r="10323" spans="1:5" x14ac:dyDescent="0.2">
      <c r="A10323" s="13">
        <v>10321</v>
      </c>
      <c r="B10323" s="3">
        <v>17</v>
      </c>
      <c r="C10323" s="3">
        <v>17</v>
      </c>
      <c r="D10323" s="3">
        <f t="shared" si="161"/>
        <v>1.4277343750000258</v>
      </c>
      <c r="E10323" s="3">
        <f>G2*2^D10323</f>
        <v>1183.7051829273103</v>
      </c>
    </row>
    <row r="10324" spans="1:5" x14ac:dyDescent="0.2">
      <c r="A10324" s="13">
        <v>10322</v>
      </c>
      <c r="B10324" s="3">
        <v>17</v>
      </c>
      <c r="C10324" s="3">
        <v>18</v>
      </c>
      <c r="D10324" s="3">
        <f t="shared" si="161"/>
        <v>1.4283854166666925</v>
      </c>
      <c r="E10324" s="3">
        <f>G2*2^D10324</f>
        <v>1184.2394713820638</v>
      </c>
    </row>
    <row r="10325" spans="1:5" x14ac:dyDescent="0.2">
      <c r="A10325" s="13">
        <v>10323</v>
      </c>
      <c r="B10325" s="3">
        <v>17</v>
      </c>
      <c r="C10325" s="3">
        <v>19</v>
      </c>
      <c r="D10325" s="3">
        <f t="shared" si="161"/>
        <v>1.4290364583333592</v>
      </c>
      <c r="E10325" s="3">
        <f>G2*2^D10325</f>
        <v>1184.7740009983472</v>
      </c>
    </row>
    <row r="10326" spans="1:5" x14ac:dyDescent="0.2">
      <c r="A10326" s="13">
        <v>10324</v>
      </c>
      <c r="B10326" s="3">
        <v>17</v>
      </c>
      <c r="C10326" s="3">
        <v>20</v>
      </c>
      <c r="D10326" s="3">
        <f t="shared" si="161"/>
        <v>1.429687500000026</v>
      </c>
      <c r="E10326" s="3">
        <f>G2*2^D10326</f>
        <v>1185.3087718850136</v>
      </c>
    </row>
    <row r="10327" spans="1:5" x14ac:dyDescent="0.2">
      <c r="A10327" s="13">
        <v>10325</v>
      </c>
      <c r="B10327" s="3">
        <v>17</v>
      </c>
      <c r="C10327" s="3">
        <v>21</v>
      </c>
      <c r="D10327" s="3">
        <f t="shared" si="161"/>
        <v>1.4303385416666927</v>
      </c>
      <c r="E10327" s="3">
        <f>G2*2^D10327</f>
        <v>1185.8437841509649</v>
      </c>
    </row>
    <row r="10328" spans="1:5" x14ac:dyDescent="0.2">
      <c r="A10328" s="13">
        <v>10326</v>
      </c>
      <c r="B10328" s="3">
        <v>17</v>
      </c>
      <c r="C10328" s="3">
        <v>22</v>
      </c>
      <c r="D10328" s="3">
        <f t="shared" si="161"/>
        <v>1.4309895833333595</v>
      </c>
      <c r="E10328" s="3">
        <f>G2*2^D10328</f>
        <v>1186.3790379051525</v>
      </c>
    </row>
    <row r="10329" spans="1:5" x14ac:dyDescent="0.2">
      <c r="A10329" s="13">
        <v>10327</v>
      </c>
      <c r="B10329" s="3">
        <v>17</v>
      </c>
      <c r="C10329" s="3">
        <v>23</v>
      </c>
      <c r="D10329" s="3">
        <f t="shared" si="161"/>
        <v>1.4316406250000262</v>
      </c>
      <c r="E10329" s="3">
        <f>G2*2^D10329</f>
        <v>1186.9145332565768</v>
      </c>
    </row>
    <row r="10330" spans="1:5" x14ac:dyDescent="0.2">
      <c r="A10330" s="13">
        <v>10328</v>
      </c>
      <c r="B10330" s="3">
        <v>17</v>
      </c>
      <c r="C10330" s="3">
        <v>24</v>
      </c>
      <c r="D10330" s="3">
        <f t="shared" si="161"/>
        <v>1.4322916666666929</v>
      </c>
      <c r="E10330" s="3">
        <f>G2*2^D10330</f>
        <v>1187.4502703142873</v>
      </c>
    </row>
    <row r="10331" spans="1:5" x14ac:dyDescent="0.2">
      <c r="A10331" s="13">
        <v>10329</v>
      </c>
      <c r="B10331" s="3">
        <v>17</v>
      </c>
      <c r="C10331" s="3">
        <v>25</v>
      </c>
      <c r="D10331" s="3">
        <f t="shared" si="161"/>
        <v>1.4329427083333597</v>
      </c>
      <c r="E10331" s="3">
        <f>G2*2^D10331</f>
        <v>1187.986249187383</v>
      </c>
    </row>
    <row r="10332" spans="1:5" x14ac:dyDescent="0.2">
      <c r="A10332" s="13">
        <v>10330</v>
      </c>
      <c r="B10332" s="3">
        <v>17</v>
      </c>
      <c r="C10332" s="3">
        <v>26</v>
      </c>
      <c r="D10332" s="3">
        <f t="shared" si="161"/>
        <v>1.4335937500000264</v>
      </c>
      <c r="E10332" s="3">
        <f>G2*2^D10332</f>
        <v>1188.5224699850121</v>
      </c>
    </row>
    <row r="10333" spans="1:5" x14ac:dyDescent="0.2">
      <c r="A10333" s="13">
        <v>10331</v>
      </c>
      <c r="B10333" s="3">
        <v>17</v>
      </c>
      <c r="C10333" s="3">
        <v>27</v>
      </c>
      <c r="D10333" s="3">
        <f t="shared" si="161"/>
        <v>1.4342447916666932</v>
      </c>
      <c r="E10333" s="3">
        <f>G2*2^D10333</f>
        <v>1189.0589328163717</v>
      </c>
    </row>
    <row r="10334" spans="1:5" x14ac:dyDescent="0.2">
      <c r="A10334" s="13">
        <v>10332</v>
      </c>
      <c r="B10334" s="3">
        <v>17</v>
      </c>
      <c r="C10334" s="3">
        <v>28</v>
      </c>
      <c r="D10334" s="3">
        <f t="shared" si="161"/>
        <v>1.4348958333333599</v>
      </c>
      <c r="E10334" s="3">
        <f>G2*2^D10334</f>
        <v>1189.5956377907085</v>
      </c>
    </row>
    <row r="10335" spans="1:5" x14ac:dyDescent="0.2">
      <c r="A10335" s="13">
        <v>10333</v>
      </c>
      <c r="B10335" s="3">
        <v>17</v>
      </c>
      <c r="C10335" s="3">
        <v>29</v>
      </c>
      <c r="D10335" s="3">
        <f t="shared" si="161"/>
        <v>1.4355468750000266</v>
      </c>
      <c r="E10335" s="3">
        <f>G2*2^D10335</f>
        <v>1190.1325850173184</v>
      </c>
    </row>
    <row r="10336" spans="1:5" x14ac:dyDescent="0.2">
      <c r="A10336" s="13">
        <v>10334</v>
      </c>
      <c r="B10336" s="3">
        <v>17</v>
      </c>
      <c r="C10336" s="3">
        <v>30</v>
      </c>
      <c r="D10336" s="3">
        <f t="shared" si="161"/>
        <v>1.4361979166666934</v>
      </c>
      <c r="E10336" s="3">
        <f>G2*2^D10336</f>
        <v>1190.669774605547</v>
      </c>
    </row>
    <row r="10337" spans="1:5" x14ac:dyDescent="0.2">
      <c r="A10337" s="13">
        <v>10335</v>
      </c>
      <c r="B10337" s="3">
        <v>17</v>
      </c>
      <c r="C10337" s="3">
        <v>31</v>
      </c>
      <c r="D10337" s="3">
        <f t="shared" si="161"/>
        <v>1.4368489583333601</v>
      </c>
      <c r="E10337" s="3">
        <f>G2*2^D10337</f>
        <v>1191.2072066647888</v>
      </c>
    </row>
    <row r="10338" spans="1:5" x14ac:dyDescent="0.2">
      <c r="A10338" s="13">
        <v>10336</v>
      </c>
      <c r="B10338" s="3">
        <v>17</v>
      </c>
      <c r="C10338" s="3">
        <v>32</v>
      </c>
      <c r="D10338" s="3">
        <f t="shared" si="161"/>
        <v>1.4375000000000269</v>
      </c>
      <c r="E10338" s="3">
        <f>G2*2^D10338</f>
        <v>1191.7448813044878</v>
      </c>
    </row>
    <row r="10339" spans="1:5" x14ac:dyDescent="0.2">
      <c r="A10339" s="13">
        <v>10337</v>
      </c>
      <c r="B10339" s="3">
        <v>17</v>
      </c>
      <c r="C10339" s="3">
        <v>33</v>
      </c>
      <c r="D10339" s="3">
        <f t="shared" si="161"/>
        <v>1.4381510416666936</v>
      </c>
      <c r="E10339" s="3">
        <f>G2*2^D10339</f>
        <v>1192.2827986341374</v>
      </c>
    </row>
    <row r="10340" spans="1:5" x14ac:dyDescent="0.2">
      <c r="A10340" s="13">
        <v>10338</v>
      </c>
      <c r="B10340" s="3">
        <v>17</v>
      </c>
      <c r="C10340" s="3">
        <v>34</v>
      </c>
      <c r="D10340" s="3">
        <f t="shared" si="161"/>
        <v>1.4388020833333603</v>
      </c>
      <c r="E10340" s="3">
        <f>G2*2^D10340</f>
        <v>1192.8209587632805</v>
      </c>
    </row>
    <row r="10341" spans="1:5" x14ac:dyDescent="0.2">
      <c r="A10341" s="13">
        <v>10339</v>
      </c>
      <c r="B10341" s="3">
        <v>17</v>
      </c>
      <c r="C10341" s="3">
        <v>35</v>
      </c>
      <c r="D10341" s="3">
        <f t="shared" si="161"/>
        <v>1.4394531250000271</v>
      </c>
      <c r="E10341" s="3">
        <f>G2*2^D10341</f>
        <v>1193.3593618015093</v>
      </c>
    </row>
    <row r="10342" spans="1:5" x14ac:dyDescent="0.2">
      <c r="A10342" s="13">
        <v>10340</v>
      </c>
      <c r="B10342" s="3">
        <v>17</v>
      </c>
      <c r="C10342" s="3">
        <v>36</v>
      </c>
      <c r="D10342" s="3">
        <f t="shared" si="161"/>
        <v>1.4401041666666938</v>
      </c>
      <c r="E10342" s="3">
        <f>G2*2^D10342</f>
        <v>1193.8980078584657</v>
      </c>
    </row>
    <row r="10343" spans="1:5" x14ac:dyDescent="0.2">
      <c r="A10343" s="13">
        <v>10341</v>
      </c>
      <c r="B10343" s="3">
        <v>17</v>
      </c>
      <c r="C10343" s="3">
        <v>37</v>
      </c>
      <c r="D10343" s="3">
        <f t="shared" si="161"/>
        <v>1.4407552083333606</v>
      </c>
      <c r="E10343" s="3">
        <f>G2*2^D10343</f>
        <v>1194.4368970438409</v>
      </c>
    </row>
    <row r="10344" spans="1:5" x14ac:dyDescent="0.2">
      <c r="A10344" s="13">
        <v>10342</v>
      </c>
      <c r="B10344" s="3">
        <v>17</v>
      </c>
      <c r="C10344" s="3">
        <v>38</v>
      </c>
      <c r="D10344" s="3">
        <f t="shared" si="161"/>
        <v>1.4414062500000273</v>
      </c>
      <c r="E10344" s="3">
        <f>G2*2^D10344</f>
        <v>1194.9760294673754</v>
      </c>
    </row>
    <row r="10345" spans="1:5" x14ac:dyDescent="0.2">
      <c r="A10345" s="13">
        <v>10343</v>
      </c>
      <c r="B10345" s="3">
        <v>17</v>
      </c>
      <c r="C10345" s="3">
        <v>39</v>
      </c>
      <c r="D10345" s="3">
        <f t="shared" si="161"/>
        <v>1.4420572916666941</v>
      </c>
      <c r="E10345" s="3">
        <f>G2*2^D10345</f>
        <v>1195.51540523886</v>
      </c>
    </row>
    <row r="10346" spans="1:5" x14ac:dyDescent="0.2">
      <c r="A10346" s="13">
        <v>10344</v>
      </c>
      <c r="B10346" s="3">
        <v>17</v>
      </c>
      <c r="C10346" s="3">
        <v>40</v>
      </c>
      <c r="D10346" s="3">
        <f t="shared" si="161"/>
        <v>1.4427083333333608</v>
      </c>
      <c r="E10346" s="3">
        <f>G2*2^D10346</f>
        <v>1196.0550244681342</v>
      </c>
    </row>
    <row r="10347" spans="1:5" x14ac:dyDescent="0.2">
      <c r="A10347" s="13">
        <v>10345</v>
      </c>
      <c r="B10347" s="3">
        <v>17</v>
      </c>
      <c r="C10347" s="3">
        <v>41</v>
      </c>
      <c r="D10347" s="3">
        <f t="shared" si="161"/>
        <v>1.4433593750000275</v>
      </c>
      <c r="E10347" s="3">
        <f>G2*2^D10347</f>
        <v>1196.5948872650877</v>
      </c>
    </row>
    <row r="10348" spans="1:5" x14ac:dyDescent="0.2">
      <c r="A10348" s="13">
        <v>10346</v>
      </c>
      <c r="B10348" s="3">
        <v>17</v>
      </c>
      <c r="C10348" s="3">
        <v>42</v>
      </c>
      <c r="D10348" s="3">
        <f t="shared" si="161"/>
        <v>1.4440104166666943</v>
      </c>
      <c r="E10348" s="3">
        <f>G2*2^D10348</f>
        <v>1197.134993739659</v>
      </c>
    </row>
    <row r="10349" spans="1:5" x14ac:dyDescent="0.2">
      <c r="A10349" s="13">
        <v>10347</v>
      </c>
      <c r="B10349" s="3">
        <v>17</v>
      </c>
      <c r="C10349" s="3">
        <v>43</v>
      </c>
      <c r="D10349" s="3">
        <f t="shared" si="161"/>
        <v>1.444661458333361</v>
      </c>
      <c r="E10349" s="3">
        <f>G2*2^D10349</f>
        <v>1197.6753440018376</v>
      </c>
    </row>
    <row r="10350" spans="1:5" x14ac:dyDescent="0.2">
      <c r="A10350" s="13">
        <v>10348</v>
      </c>
      <c r="B10350" s="3">
        <v>17</v>
      </c>
      <c r="C10350" s="3">
        <v>44</v>
      </c>
      <c r="D10350" s="3">
        <f t="shared" si="161"/>
        <v>1.4453125000000278</v>
      </c>
      <c r="E10350" s="3">
        <f>G2*2^D10350</f>
        <v>1198.2159381616607</v>
      </c>
    </row>
    <row r="10351" spans="1:5" x14ac:dyDescent="0.2">
      <c r="A10351" s="13">
        <v>10349</v>
      </c>
      <c r="B10351" s="3">
        <v>17</v>
      </c>
      <c r="C10351" s="3">
        <v>45</v>
      </c>
      <c r="D10351" s="3">
        <f t="shared" si="161"/>
        <v>1.4459635416666945</v>
      </c>
      <c r="E10351" s="3">
        <f>G2*2^D10351</f>
        <v>1198.7567763292172</v>
      </c>
    </row>
    <row r="10352" spans="1:5" x14ac:dyDescent="0.2">
      <c r="A10352" s="13">
        <v>10350</v>
      </c>
      <c r="B10352" s="3">
        <v>17</v>
      </c>
      <c r="C10352" s="3">
        <v>46</v>
      </c>
      <c r="D10352" s="3">
        <f t="shared" si="161"/>
        <v>1.4466145833333612</v>
      </c>
      <c r="E10352" s="3">
        <f>G2*2^D10352</f>
        <v>1199.2978586146446</v>
      </c>
    </row>
    <row r="10353" spans="1:5" x14ac:dyDescent="0.2">
      <c r="A10353" s="13">
        <v>10351</v>
      </c>
      <c r="B10353" s="3">
        <v>17</v>
      </c>
      <c r="C10353" s="3">
        <v>47</v>
      </c>
      <c r="D10353" s="3">
        <f t="shared" si="161"/>
        <v>1.447265625000028</v>
      </c>
      <c r="E10353" s="3">
        <f>G2*2^D10353</f>
        <v>1199.8391851281299</v>
      </c>
    </row>
    <row r="10354" spans="1:5" x14ac:dyDescent="0.2">
      <c r="A10354" s="13">
        <v>10352</v>
      </c>
      <c r="B10354" s="3">
        <v>17</v>
      </c>
      <c r="C10354" s="3">
        <v>48</v>
      </c>
      <c r="D10354" s="3">
        <f t="shared" si="161"/>
        <v>1.4479166666666947</v>
      </c>
      <c r="E10354" s="3">
        <f>G2*2^D10354</f>
        <v>1200.3807559799102</v>
      </c>
    </row>
    <row r="10355" spans="1:5" x14ac:dyDescent="0.2">
      <c r="A10355" s="13">
        <v>10353</v>
      </c>
      <c r="B10355" s="3">
        <v>17</v>
      </c>
      <c r="C10355" s="3">
        <v>49</v>
      </c>
      <c r="D10355" s="3">
        <f t="shared" si="161"/>
        <v>1.4485677083333615</v>
      </c>
      <c r="E10355" s="3">
        <f>G2*2^D10355</f>
        <v>1200.9225712802727</v>
      </c>
    </row>
    <row r="10356" spans="1:5" x14ac:dyDescent="0.2">
      <c r="A10356" s="13">
        <v>10354</v>
      </c>
      <c r="B10356" s="3">
        <v>17</v>
      </c>
      <c r="C10356" s="3">
        <v>50</v>
      </c>
      <c r="D10356" s="3">
        <f t="shared" si="161"/>
        <v>1.4492187500000282</v>
      </c>
      <c r="E10356" s="3">
        <f>G2*2^D10356</f>
        <v>1201.4646311395538</v>
      </c>
    </row>
    <row r="10357" spans="1:5" x14ac:dyDescent="0.2">
      <c r="A10357" s="13">
        <v>10355</v>
      </c>
      <c r="B10357" s="3">
        <v>17</v>
      </c>
      <c r="C10357" s="3">
        <v>51</v>
      </c>
      <c r="D10357" s="3">
        <f t="shared" si="161"/>
        <v>1.4498697916666949</v>
      </c>
      <c r="E10357" s="3">
        <f>G2*2^D10357</f>
        <v>1202.0069356681402</v>
      </c>
    </row>
    <row r="10358" spans="1:5" x14ac:dyDescent="0.2">
      <c r="A10358" s="13">
        <v>10356</v>
      </c>
      <c r="B10358" s="3">
        <v>17</v>
      </c>
      <c r="C10358" s="3">
        <v>52</v>
      </c>
      <c r="D10358" s="3">
        <f t="shared" si="161"/>
        <v>1.4505208333333617</v>
      </c>
      <c r="E10358" s="3">
        <f>G2*2^D10358</f>
        <v>1202.549484976468</v>
      </c>
    </row>
    <row r="10359" spans="1:5" x14ac:dyDescent="0.2">
      <c r="A10359" s="13">
        <v>10357</v>
      </c>
      <c r="B10359" s="3">
        <v>17</v>
      </c>
      <c r="C10359" s="3">
        <v>53</v>
      </c>
      <c r="D10359" s="3">
        <f t="shared" si="161"/>
        <v>1.4511718750000284</v>
      </c>
      <c r="E10359" s="3">
        <f>G2*2^D10359</f>
        <v>1203.0922791750234</v>
      </c>
    </row>
    <row r="10360" spans="1:5" x14ac:dyDescent="0.2">
      <c r="A10360" s="13">
        <v>10358</v>
      </c>
      <c r="B10360" s="3">
        <v>17</v>
      </c>
      <c r="C10360" s="3">
        <v>54</v>
      </c>
      <c r="D10360" s="3">
        <f t="shared" si="161"/>
        <v>1.4518229166666952</v>
      </c>
      <c r="E10360" s="3">
        <f>G2*2^D10360</f>
        <v>1203.6353183743422</v>
      </c>
    </row>
    <row r="10361" spans="1:5" x14ac:dyDescent="0.2">
      <c r="A10361" s="13">
        <v>10359</v>
      </c>
      <c r="B10361" s="3">
        <v>17</v>
      </c>
      <c r="C10361" s="3">
        <v>55</v>
      </c>
      <c r="D10361" s="3">
        <f t="shared" si="161"/>
        <v>1.4524739583333619</v>
      </c>
      <c r="E10361" s="3">
        <f>G2*2^D10361</f>
        <v>1204.1786026850102</v>
      </c>
    </row>
    <row r="10362" spans="1:5" x14ac:dyDescent="0.2">
      <c r="A10362" s="13">
        <v>10360</v>
      </c>
      <c r="B10362" s="3">
        <v>17</v>
      </c>
      <c r="C10362" s="3">
        <v>56</v>
      </c>
      <c r="D10362" s="3">
        <f t="shared" si="161"/>
        <v>1.4531250000000286</v>
      </c>
      <c r="E10362" s="3">
        <f>G2*2^D10362</f>
        <v>1204.7221322176638</v>
      </c>
    </row>
    <row r="10363" spans="1:5" x14ac:dyDescent="0.2">
      <c r="A10363" s="13">
        <v>10361</v>
      </c>
      <c r="B10363" s="3">
        <v>17</v>
      </c>
      <c r="C10363" s="3">
        <v>57</v>
      </c>
      <c r="D10363" s="3">
        <f t="shared" si="161"/>
        <v>1.4537760416666954</v>
      </c>
      <c r="E10363" s="3">
        <f>G2*2^D10363</f>
        <v>1205.265907082988</v>
      </c>
    </row>
    <row r="10364" spans="1:5" x14ac:dyDescent="0.2">
      <c r="A10364" s="13">
        <v>10362</v>
      </c>
      <c r="B10364" s="3">
        <v>17</v>
      </c>
      <c r="C10364" s="3">
        <v>58</v>
      </c>
      <c r="D10364" s="3">
        <f t="shared" si="161"/>
        <v>1.4544270833333621</v>
      </c>
      <c r="E10364" s="3">
        <f>G2*2^D10364</f>
        <v>1205.8099273917189</v>
      </c>
    </row>
    <row r="10365" spans="1:5" x14ac:dyDescent="0.2">
      <c r="A10365" s="13">
        <v>10363</v>
      </c>
      <c r="B10365" s="3">
        <v>17</v>
      </c>
      <c r="C10365" s="3">
        <v>59</v>
      </c>
      <c r="D10365" s="3">
        <f t="shared" si="161"/>
        <v>1.4550781250000289</v>
      </c>
      <c r="E10365" s="3">
        <f>G2*2^D10365</f>
        <v>1206.354193254642</v>
      </c>
    </row>
    <row r="10366" spans="1:5" x14ac:dyDescent="0.2">
      <c r="A10366" s="13">
        <v>10364</v>
      </c>
      <c r="B10366" s="3">
        <v>17</v>
      </c>
      <c r="C10366" s="3">
        <v>60</v>
      </c>
      <c r="D10366" s="3">
        <f t="shared" si="161"/>
        <v>1.4557291666666956</v>
      </c>
      <c r="E10366" s="3">
        <f>G2*2^D10366</f>
        <v>1206.8987047825933</v>
      </c>
    </row>
    <row r="10367" spans="1:5" x14ac:dyDescent="0.2">
      <c r="A10367" s="13">
        <v>10365</v>
      </c>
      <c r="B10367" s="3">
        <v>17</v>
      </c>
      <c r="C10367" s="3">
        <v>61</v>
      </c>
      <c r="D10367" s="3">
        <f t="shared" si="161"/>
        <v>1.4563802083333623</v>
      </c>
      <c r="E10367" s="3">
        <f>G2*2^D10367</f>
        <v>1207.4434620864581</v>
      </c>
    </row>
    <row r="10368" spans="1:5" x14ac:dyDescent="0.2">
      <c r="A10368" s="13">
        <v>10366</v>
      </c>
      <c r="B10368" s="3">
        <v>17</v>
      </c>
      <c r="C10368" s="3">
        <v>62</v>
      </c>
      <c r="D10368" s="3">
        <f t="shared" si="161"/>
        <v>1.4570312500000291</v>
      </c>
      <c r="E10368" s="3">
        <f>G2*2^D10368</f>
        <v>1207.9884652771725</v>
      </c>
    </row>
    <row r="10369" spans="1:5" x14ac:dyDescent="0.2">
      <c r="A10369" s="13">
        <v>10367</v>
      </c>
      <c r="B10369" s="3">
        <v>17</v>
      </c>
      <c r="C10369" s="3">
        <v>63</v>
      </c>
      <c r="D10369" s="3">
        <f t="shared" si="161"/>
        <v>1.4576822916666958</v>
      </c>
      <c r="E10369" s="3">
        <f>G2*2^D10369</f>
        <v>1208.5337144657221</v>
      </c>
    </row>
    <row r="10370" spans="1:5" x14ac:dyDescent="0.2">
      <c r="A10370" s="11">
        <v>10368</v>
      </c>
      <c r="B10370" s="4">
        <v>18</v>
      </c>
      <c r="C10370" s="4">
        <v>-64</v>
      </c>
      <c r="D10370" s="4">
        <f t="shared" si="161"/>
        <v>1.4583333333333626</v>
      </c>
      <c r="E10370" s="4">
        <f>G2*2^D10370</f>
        <v>1209.0792097631429</v>
      </c>
    </row>
    <row r="10371" spans="1:5" x14ac:dyDescent="0.2">
      <c r="A10371" s="13">
        <v>10369</v>
      </c>
      <c r="B10371" s="3">
        <v>18</v>
      </c>
      <c r="C10371" s="3">
        <v>-63</v>
      </c>
      <c r="D10371" s="3">
        <f t="shared" si="161"/>
        <v>1.4589843750000293</v>
      </c>
      <c r="E10371" s="3">
        <f>G2*2^D10371</f>
        <v>1209.6249512805211</v>
      </c>
    </row>
    <row r="10372" spans="1:5" x14ac:dyDescent="0.2">
      <c r="A10372" s="13">
        <v>10370</v>
      </c>
      <c r="B10372" s="3">
        <v>18</v>
      </c>
      <c r="C10372" s="3">
        <v>-62</v>
      </c>
      <c r="D10372" s="3">
        <f t="shared" si="161"/>
        <v>1.4596354166666961</v>
      </c>
      <c r="E10372" s="3">
        <f>G2*2^D10372</f>
        <v>1210.1709391289924</v>
      </c>
    </row>
    <row r="10373" spans="1:5" x14ac:dyDescent="0.2">
      <c r="A10373" s="13">
        <v>10371</v>
      </c>
      <c r="B10373" s="3">
        <v>18</v>
      </c>
      <c r="C10373" s="3">
        <v>-61</v>
      </c>
      <c r="D10373" s="3">
        <f t="shared" ref="D10373:D10436" si="162">D10372+((1/12)/128)</f>
        <v>1.4602864583333628</v>
      </c>
      <c r="E10373" s="3">
        <f>G2*2^D10373</f>
        <v>1210.7171734197436</v>
      </c>
    </row>
    <row r="10374" spans="1:5" x14ac:dyDescent="0.2">
      <c r="A10374" s="13">
        <v>10372</v>
      </c>
      <c r="B10374" s="3">
        <v>18</v>
      </c>
      <c r="C10374" s="3">
        <v>-60</v>
      </c>
      <c r="D10374" s="3">
        <f t="shared" si="162"/>
        <v>1.4609375000000295</v>
      </c>
      <c r="E10374" s="3">
        <f>G2*2^D10374</f>
        <v>1211.2636542640114</v>
      </c>
    </row>
    <row r="10375" spans="1:5" x14ac:dyDescent="0.2">
      <c r="A10375" s="13">
        <v>10373</v>
      </c>
      <c r="B10375" s="3">
        <v>18</v>
      </c>
      <c r="C10375" s="3">
        <v>-59</v>
      </c>
      <c r="D10375" s="3">
        <f t="shared" si="162"/>
        <v>1.4615885416666963</v>
      </c>
      <c r="E10375" s="3">
        <f>G2*2^D10375</f>
        <v>1211.8103817730816</v>
      </c>
    </row>
    <row r="10376" spans="1:5" x14ac:dyDescent="0.2">
      <c r="A10376" s="13">
        <v>10374</v>
      </c>
      <c r="B10376" s="3">
        <v>18</v>
      </c>
      <c r="C10376" s="3">
        <v>-58</v>
      </c>
      <c r="D10376" s="3">
        <f t="shared" si="162"/>
        <v>1.462239583333363</v>
      </c>
      <c r="E10376" s="3">
        <f>G2*2^D10376</f>
        <v>1212.3573560582927</v>
      </c>
    </row>
    <row r="10377" spans="1:5" x14ac:dyDescent="0.2">
      <c r="A10377" s="13">
        <v>10375</v>
      </c>
      <c r="B10377" s="3">
        <v>18</v>
      </c>
      <c r="C10377" s="3">
        <v>-57</v>
      </c>
      <c r="D10377" s="3">
        <f t="shared" si="162"/>
        <v>1.4628906250000298</v>
      </c>
      <c r="E10377" s="3">
        <f>G2*2^D10377</f>
        <v>1212.9045772310305</v>
      </c>
    </row>
    <row r="10378" spans="1:5" x14ac:dyDescent="0.2">
      <c r="A10378" s="13">
        <v>10376</v>
      </c>
      <c r="B10378" s="3">
        <v>18</v>
      </c>
      <c r="C10378" s="3">
        <v>-56</v>
      </c>
      <c r="D10378" s="3">
        <f t="shared" si="162"/>
        <v>1.4635416666666965</v>
      </c>
      <c r="E10378" s="3">
        <f>G2*2^D10378</f>
        <v>1213.4520454027333</v>
      </c>
    </row>
    <row r="10379" spans="1:5" x14ac:dyDescent="0.2">
      <c r="A10379" s="13">
        <v>10377</v>
      </c>
      <c r="B10379" s="3">
        <v>18</v>
      </c>
      <c r="C10379" s="3">
        <v>-55</v>
      </c>
      <c r="D10379" s="3">
        <f t="shared" si="162"/>
        <v>1.4641927083333632</v>
      </c>
      <c r="E10379" s="3">
        <f>G2*2^D10379</f>
        <v>1213.9997606848885</v>
      </c>
    </row>
    <row r="10380" spans="1:5" x14ac:dyDescent="0.2">
      <c r="A10380" s="13">
        <v>10378</v>
      </c>
      <c r="B10380" s="3">
        <v>18</v>
      </c>
      <c r="C10380" s="3">
        <v>-54</v>
      </c>
      <c r="D10380" s="3">
        <f t="shared" si="162"/>
        <v>1.46484375000003</v>
      </c>
      <c r="E10380" s="3">
        <f>G2*2^D10380</f>
        <v>1214.5477231890347</v>
      </c>
    </row>
    <row r="10381" spans="1:5" x14ac:dyDescent="0.2">
      <c r="A10381" s="13">
        <v>10379</v>
      </c>
      <c r="B10381" s="3">
        <v>18</v>
      </c>
      <c r="C10381" s="3">
        <v>-53</v>
      </c>
      <c r="D10381" s="3">
        <f t="shared" si="162"/>
        <v>1.4654947916666967</v>
      </c>
      <c r="E10381" s="3">
        <f>G2*2^D10381</f>
        <v>1215.0959330267599</v>
      </c>
    </row>
    <row r="10382" spans="1:5" x14ac:dyDescent="0.2">
      <c r="A10382" s="13">
        <v>10380</v>
      </c>
      <c r="B10382" s="3">
        <v>18</v>
      </c>
      <c r="C10382" s="3">
        <v>-52</v>
      </c>
      <c r="D10382" s="3">
        <f t="shared" si="162"/>
        <v>1.4661458333333635</v>
      </c>
      <c r="E10382" s="3">
        <f>G2*2^D10382</f>
        <v>1215.6443903097033</v>
      </c>
    </row>
    <row r="10383" spans="1:5" x14ac:dyDescent="0.2">
      <c r="A10383" s="13">
        <v>10381</v>
      </c>
      <c r="B10383" s="3">
        <v>18</v>
      </c>
      <c r="C10383" s="3">
        <v>-51</v>
      </c>
      <c r="D10383" s="3">
        <f t="shared" si="162"/>
        <v>1.4667968750000302</v>
      </c>
      <c r="E10383" s="3">
        <f>G2*2^D10383</f>
        <v>1216.1930951495538</v>
      </c>
    </row>
    <row r="10384" spans="1:5" x14ac:dyDescent="0.2">
      <c r="A10384" s="13">
        <v>10382</v>
      </c>
      <c r="B10384" s="3">
        <v>18</v>
      </c>
      <c r="C10384" s="3">
        <v>-50</v>
      </c>
      <c r="D10384" s="3">
        <f t="shared" si="162"/>
        <v>1.4674479166666969</v>
      </c>
      <c r="E10384" s="3">
        <f>G2*2^D10384</f>
        <v>1216.7420476580514</v>
      </c>
    </row>
    <row r="10385" spans="1:5" x14ac:dyDescent="0.2">
      <c r="A10385" s="13">
        <v>10383</v>
      </c>
      <c r="B10385" s="3">
        <v>18</v>
      </c>
      <c r="C10385" s="3">
        <v>-49</v>
      </c>
      <c r="D10385" s="3">
        <f t="shared" si="162"/>
        <v>1.4680989583333637</v>
      </c>
      <c r="E10385" s="3">
        <f>G2*2^D10385</f>
        <v>1217.2912479469858</v>
      </c>
    </row>
    <row r="10386" spans="1:5" x14ac:dyDescent="0.2">
      <c r="A10386" s="13">
        <v>10384</v>
      </c>
      <c r="B10386" s="3">
        <v>18</v>
      </c>
      <c r="C10386" s="3">
        <v>-48</v>
      </c>
      <c r="D10386" s="3">
        <f t="shared" si="162"/>
        <v>1.4687500000000304</v>
      </c>
      <c r="E10386" s="3">
        <f>G2*2^D10386</f>
        <v>1217.8406961281976</v>
      </c>
    </row>
    <row r="10387" spans="1:5" x14ac:dyDescent="0.2">
      <c r="A10387" s="13">
        <v>10385</v>
      </c>
      <c r="B10387" s="3">
        <v>18</v>
      </c>
      <c r="C10387" s="3">
        <v>-47</v>
      </c>
      <c r="D10387" s="3">
        <f t="shared" si="162"/>
        <v>1.4694010416666972</v>
      </c>
      <c r="E10387" s="3">
        <f>G2*2^D10387</f>
        <v>1218.3903923135783</v>
      </c>
    </row>
    <row r="10388" spans="1:5" x14ac:dyDescent="0.2">
      <c r="A10388" s="13">
        <v>10386</v>
      </c>
      <c r="B10388" s="3">
        <v>18</v>
      </c>
      <c r="C10388" s="3">
        <v>-46</v>
      </c>
      <c r="D10388" s="3">
        <f t="shared" si="162"/>
        <v>1.4700520833333639</v>
      </c>
      <c r="E10388" s="3">
        <f>G2*2^D10388</f>
        <v>1218.9403366150689</v>
      </c>
    </row>
    <row r="10389" spans="1:5" x14ac:dyDescent="0.2">
      <c r="A10389" s="13">
        <v>10387</v>
      </c>
      <c r="B10389" s="3">
        <v>18</v>
      </c>
      <c r="C10389" s="3">
        <v>-45</v>
      </c>
      <c r="D10389" s="3">
        <f t="shared" si="162"/>
        <v>1.4707031250000306</v>
      </c>
      <c r="E10389" s="3">
        <f>G2*2^D10389</f>
        <v>1219.4905291446617</v>
      </c>
    </row>
    <row r="10390" spans="1:5" x14ac:dyDescent="0.2">
      <c r="A10390" s="13">
        <v>10388</v>
      </c>
      <c r="B10390" s="3">
        <v>18</v>
      </c>
      <c r="C10390" s="3">
        <v>-44</v>
      </c>
      <c r="D10390" s="3">
        <f t="shared" si="162"/>
        <v>1.4713541666666974</v>
      </c>
      <c r="E10390" s="3">
        <f>G2*2^D10390</f>
        <v>1220.0409700143991</v>
      </c>
    </row>
    <row r="10391" spans="1:5" x14ac:dyDescent="0.2">
      <c r="A10391" s="13">
        <v>10389</v>
      </c>
      <c r="B10391" s="3">
        <v>18</v>
      </c>
      <c r="C10391" s="3">
        <v>-43</v>
      </c>
      <c r="D10391" s="3">
        <f t="shared" si="162"/>
        <v>1.4720052083333641</v>
      </c>
      <c r="E10391" s="3">
        <f>G2*2^D10391</f>
        <v>1220.5916593363747</v>
      </c>
    </row>
    <row r="10392" spans="1:5" x14ac:dyDescent="0.2">
      <c r="A10392" s="13">
        <v>10390</v>
      </c>
      <c r="B10392" s="3">
        <v>18</v>
      </c>
      <c r="C10392" s="3">
        <v>-42</v>
      </c>
      <c r="D10392" s="3">
        <f t="shared" si="162"/>
        <v>1.4726562500000309</v>
      </c>
      <c r="E10392" s="3">
        <f>G2*2^D10392</f>
        <v>1221.1425972227319</v>
      </c>
    </row>
    <row r="10393" spans="1:5" x14ac:dyDescent="0.2">
      <c r="A10393" s="13">
        <v>10391</v>
      </c>
      <c r="B10393" s="3">
        <v>18</v>
      </c>
      <c r="C10393" s="3">
        <v>-41</v>
      </c>
      <c r="D10393" s="3">
        <f t="shared" si="162"/>
        <v>1.4733072916666976</v>
      </c>
      <c r="E10393" s="3">
        <f>G2*2^D10393</f>
        <v>1221.6937837856649</v>
      </c>
    </row>
    <row r="10394" spans="1:5" x14ac:dyDescent="0.2">
      <c r="A10394" s="13">
        <v>10392</v>
      </c>
      <c r="B10394" s="3">
        <v>18</v>
      </c>
      <c r="C10394" s="3">
        <v>-40</v>
      </c>
      <c r="D10394" s="3">
        <f t="shared" si="162"/>
        <v>1.4739583333333643</v>
      </c>
      <c r="E10394" s="3">
        <f>G2*2^D10394</f>
        <v>1222.2452191374191</v>
      </c>
    </row>
    <row r="10395" spans="1:5" x14ac:dyDescent="0.2">
      <c r="A10395" s="13">
        <v>10393</v>
      </c>
      <c r="B10395" s="3">
        <v>18</v>
      </c>
      <c r="C10395" s="3">
        <v>-39</v>
      </c>
      <c r="D10395" s="3">
        <f t="shared" si="162"/>
        <v>1.4746093750000311</v>
      </c>
      <c r="E10395" s="3">
        <f>G2*2^D10395</f>
        <v>1222.7969033902903</v>
      </c>
    </row>
    <row r="10396" spans="1:5" x14ac:dyDescent="0.2">
      <c r="A10396" s="13">
        <v>10394</v>
      </c>
      <c r="B10396" s="3">
        <v>18</v>
      </c>
      <c r="C10396" s="3">
        <v>-38</v>
      </c>
      <c r="D10396" s="3">
        <f t="shared" si="162"/>
        <v>1.4752604166666978</v>
      </c>
      <c r="E10396" s="3">
        <f>G2*2^D10396</f>
        <v>1223.3488366566246</v>
      </c>
    </row>
    <row r="10397" spans="1:5" x14ac:dyDescent="0.2">
      <c r="A10397" s="13">
        <v>10395</v>
      </c>
      <c r="B10397" s="3">
        <v>18</v>
      </c>
      <c r="C10397" s="3">
        <v>-37</v>
      </c>
      <c r="D10397" s="3">
        <f t="shared" si="162"/>
        <v>1.4759114583333646</v>
      </c>
      <c r="E10397" s="3">
        <f>G2*2^D10397</f>
        <v>1223.9010190488189</v>
      </c>
    </row>
    <row r="10398" spans="1:5" x14ac:dyDescent="0.2">
      <c r="A10398" s="13">
        <v>10396</v>
      </c>
      <c r="B10398" s="3">
        <v>18</v>
      </c>
      <c r="C10398" s="3">
        <v>-36</v>
      </c>
      <c r="D10398" s="3">
        <f t="shared" si="162"/>
        <v>1.4765625000000313</v>
      </c>
      <c r="E10398" s="3">
        <f>G2*2^D10398</f>
        <v>1224.4534506793216</v>
      </c>
    </row>
    <row r="10399" spans="1:5" x14ac:dyDescent="0.2">
      <c r="A10399" s="13">
        <v>10397</v>
      </c>
      <c r="B10399" s="3">
        <v>18</v>
      </c>
      <c r="C10399" s="3">
        <v>-35</v>
      </c>
      <c r="D10399" s="3">
        <f t="shared" si="162"/>
        <v>1.477213541666698</v>
      </c>
      <c r="E10399" s="3">
        <f>G2*2^D10399</f>
        <v>1225.0061316606309</v>
      </c>
    </row>
    <row r="10400" spans="1:5" x14ac:dyDescent="0.2">
      <c r="A10400" s="13">
        <v>10398</v>
      </c>
      <c r="B10400" s="3">
        <v>18</v>
      </c>
      <c r="C10400" s="3">
        <v>-34</v>
      </c>
      <c r="D10400" s="3">
        <f t="shared" si="162"/>
        <v>1.4778645833333648</v>
      </c>
      <c r="E10400" s="3">
        <f>G2*2^D10400</f>
        <v>1225.5590621052963</v>
      </c>
    </row>
    <row r="10401" spans="1:5" x14ac:dyDescent="0.2">
      <c r="A10401" s="13">
        <v>10399</v>
      </c>
      <c r="B10401" s="3">
        <v>18</v>
      </c>
      <c r="C10401" s="3">
        <v>-33</v>
      </c>
      <c r="D10401" s="3">
        <f t="shared" si="162"/>
        <v>1.4785156250000315</v>
      </c>
      <c r="E10401" s="3">
        <f>G2*2^D10401</f>
        <v>1226.1122421259174</v>
      </c>
    </row>
    <row r="10402" spans="1:5" x14ac:dyDescent="0.2">
      <c r="A10402" s="13">
        <v>10400</v>
      </c>
      <c r="B10402" s="3">
        <v>18</v>
      </c>
      <c r="C10402" s="3">
        <v>-32</v>
      </c>
      <c r="D10402" s="3">
        <f t="shared" si="162"/>
        <v>1.4791666666666983</v>
      </c>
      <c r="E10402" s="3">
        <f>G2*2^D10402</f>
        <v>1226.6656718351462</v>
      </c>
    </row>
    <row r="10403" spans="1:5" x14ac:dyDescent="0.2">
      <c r="A10403" s="13">
        <v>10401</v>
      </c>
      <c r="B10403" s="3">
        <v>18</v>
      </c>
      <c r="C10403" s="3">
        <v>-31</v>
      </c>
      <c r="D10403" s="3">
        <f t="shared" si="162"/>
        <v>1.479817708333365</v>
      </c>
      <c r="E10403" s="3">
        <f>G2*2^D10403</f>
        <v>1227.2193513456839</v>
      </c>
    </row>
    <row r="10404" spans="1:5" x14ac:dyDescent="0.2">
      <c r="A10404" s="13">
        <v>10402</v>
      </c>
      <c r="B10404" s="3">
        <v>18</v>
      </c>
      <c r="C10404" s="3">
        <v>-30</v>
      </c>
      <c r="D10404" s="3">
        <f t="shared" si="162"/>
        <v>1.4804687500000318</v>
      </c>
      <c r="E10404" s="3">
        <f>G2*2^D10404</f>
        <v>1227.7732807702832</v>
      </c>
    </row>
    <row r="10405" spans="1:5" x14ac:dyDescent="0.2">
      <c r="A10405" s="13">
        <v>10403</v>
      </c>
      <c r="B10405" s="3">
        <v>18</v>
      </c>
      <c r="C10405" s="3">
        <v>-29</v>
      </c>
      <c r="D10405" s="3">
        <f t="shared" si="162"/>
        <v>1.4811197916666985</v>
      </c>
      <c r="E10405" s="3">
        <f>G2*2^D10405</f>
        <v>1228.3274602217477</v>
      </c>
    </row>
    <row r="10406" spans="1:5" x14ac:dyDescent="0.2">
      <c r="A10406" s="13">
        <v>10404</v>
      </c>
      <c r="B10406" s="3">
        <v>18</v>
      </c>
      <c r="C10406" s="3">
        <v>-28</v>
      </c>
      <c r="D10406" s="3">
        <f t="shared" si="162"/>
        <v>1.4817708333333652</v>
      </c>
      <c r="E10406" s="3">
        <f>G2*2^D10406</f>
        <v>1228.8818898129321</v>
      </c>
    </row>
    <row r="10407" spans="1:5" x14ac:dyDescent="0.2">
      <c r="A10407" s="13">
        <v>10405</v>
      </c>
      <c r="B10407" s="3">
        <v>18</v>
      </c>
      <c r="C10407" s="3">
        <v>-27</v>
      </c>
      <c r="D10407" s="3">
        <f t="shared" si="162"/>
        <v>1.482421875000032</v>
      </c>
      <c r="E10407" s="3">
        <f>G2*2^D10407</f>
        <v>1229.4365696567418</v>
      </c>
    </row>
    <row r="10408" spans="1:5" x14ac:dyDescent="0.2">
      <c r="A10408" s="13">
        <v>10406</v>
      </c>
      <c r="B10408" s="3">
        <v>18</v>
      </c>
      <c r="C10408" s="3">
        <v>-26</v>
      </c>
      <c r="D10408" s="3">
        <f t="shared" si="162"/>
        <v>1.4830729166666987</v>
      </c>
      <c r="E10408" s="3">
        <f>G2*2^D10408</f>
        <v>1229.9914998661329</v>
      </c>
    </row>
    <row r="10409" spans="1:5" x14ac:dyDescent="0.2">
      <c r="A10409" s="13">
        <v>10407</v>
      </c>
      <c r="B10409" s="3">
        <v>18</v>
      </c>
      <c r="C10409" s="3">
        <v>-25</v>
      </c>
      <c r="D10409" s="3">
        <f t="shared" si="162"/>
        <v>1.4837239583333655</v>
      </c>
      <c r="E10409" s="3">
        <f>G2*2^D10409</f>
        <v>1230.5466805541134</v>
      </c>
    </row>
    <row r="10410" spans="1:5" x14ac:dyDescent="0.2">
      <c r="A10410" s="13">
        <v>10408</v>
      </c>
      <c r="B10410" s="3">
        <v>18</v>
      </c>
      <c r="C10410" s="3">
        <v>-24</v>
      </c>
      <c r="D10410" s="3">
        <f t="shared" si="162"/>
        <v>1.4843750000000322</v>
      </c>
      <c r="E10410" s="3">
        <f>G2*2^D10410</f>
        <v>1231.1021118337412</v>
      </c>
    </row>
    <row r="10411" spans="1:5" x14ac:dyDescent="0.2">
      <c r="A10411" s="13">
        <v>10409</v>
      </c>
      <c r="B10411" s="3">
        <v>18</v>
      </c>
      <c r="C10411" s="3">
        <v>-23</v>
      </c>
      <c r="D10411" s="3">
        <f t="shared" si="162"/>
        <v>1.4850260416666989</v>
      </c>
      <c r="E10411" s="3">
        <f>G2*2^D10411</f>
        <v>1231.657793818126</v>
      </c>
    </row>
    <row r="10412" spans="1:5" x14ac:dyDescent="0.2">
      <c r="A10412" s="13">
        <v>10410</v>
      </c>
      <c r="B10412" s="3">
        <v>18</v>
      </c>
      <c r="C10412" s="3">
        <v>-22</v>
      </c>
      <c r="D10412" s="3">
        <f t="shared" si="162"/>
        <v>1.4856770833333657</v>
      </c>
      <c r="E10412" s="3">
        <f>G2*2^D10412</f>
        <v>1232.2137266204279</v>
      </c>
    </row>
    <row r="10413" spans="1:5" x14ac:dyDescent="0.2">
      <c r="A10413" s="13">
        <v>10411</v>
      </c>
      <c r="B10413" s="3">
        <v>18</v>
      </c>
      <c r="C10413" s="3">
        <v>-21</v>
      </c>
      <c r="D10413" s="3">
        <f t="shared" si="162"/>
        <v>1.4863281250000324</v>
      </c>
      <c r="E10413" s="3">
        <f>G2*2^D10413</f>
        <v>1232.7699103538591</v>
      </c>
    </row>
    <row r="10414" spans="1:5" x14ac:dyDescent="0.2">
      <c r="A10414" s="13">
        <v>10412</v>
      </c>
      <c r="B10414" s="3">
        <v>18</v>
      </c>
      <c r="C10414" s="3">
        <v>-20</v>
      </c>
      <c r="D10414" s="3">
        <f t="shared" si="162"/>
        <v>1.4869791666666992</v>
      </c>
      <c r="E10414" s="3">
        <f>G2*2^D10414</f>
        <v>1233.3263451316818</v>
      </c>
    </row>
    <row r="10415" spans="1:5" x14ac:dyDescent="0.2">
      <c r="A10415" s="13">
        <v>10413</v>
      </c>
      <c r="B10415" s="3">
        <v>18</v>
      </c>
      <c r="C10415" s="3">
        <v>-19</v>
      </c>
      <c r="D10415" s="3">
        <f t="shared" si="162"/>
        <v>1.4876302083333659</v>
      </c>
      <c r="E10415" s="3">
        <f>G2*2^D10415</f>
        <v>1233.8830310672097</v>
      </c>
    </row>
    <row r="10416" spans="1:5" x14ac:dyDescent="0.2">
      <c r="A10416" s="13">
        <v>10414</v>
      </c>
      <c r="B10416" s="3">
        <v>18</v>
      </c>
      <c r="C10416" s="3">
        <v>-18</v>
      </c>
      <c r="D10416" s="3">
        <f t="shared" si="162"/>
        <v>1.4882812500000326</v>
      </c>
      <c r="E10416" s="3">
        <f>G2*2^D10416</f>
        <v>1234.4399682738078</v>
      </c>
    </row>
    <row r="10417" spans="1:5" x14ac:dyDescent="0.2">
      <c r="A10417" s="13">
        <v>10415</v>
      </c>
      <c r="B10417" s="3">
        <v>18</v>
      </c>
      <c r="C10417" s="3">
        <v>-17</v>
      </c>
      <c r="D10417" s="3">
        <f t="shared" si="162"/>
        <v>1.4889322916666994</v>
      </c>
      <c r="E10417" s="3">
        <f>G2*2^D10417</f>
        <v>1234.9971568648928</v>
      </c>
    </row>
    <row r="10418" spans="1:5" x14ac:dyDescent="0.2">
      <c r="A10418" s="13">
        <v>10416</v>
      </c>
      <c r="B10418" s="3">
        <v>18</v>
      </c>
      <c r="C10418" s="3">
        <v>-16</v>
      </c>
      <c r="D10418" s="3">
        <f t="shared" si="162"/>
        <v>1.4895833333333661</v>
      </c>
      <c r="E10418" s="3">
        <f>G2*2^D10418</f>
        <v>1235.5545969539314</v>
      </c>
    </row>
    <row r="10419" spans="1:5" x14ac:dyDescent="0.2">
      <c r="A10419" s="13">
        <v>10417</v>
      </c>
      <c r="B10419" s="3">
        <v>18</v>
      </c>
      <c r="C10419" s="3">
        <v>-15</v>
      </c>
      <c r="D10419" s="3">
        <f t="shared" si="162"/>
        <v>1.4902343750000329</v>
      </c>
      <c r="E10419" s="3">
        <f>G2*2^D10419</f>
        <v>1236.112288654442</v>
      </c>
    </row>
    <row r="10420" spans="1:5" x14ac:dyDescent="0.2">
      <c r="A10420" s="13">
        <v>10418</v>
      </c>
      <c r="B10420" s="3">
        <v>18</v>
      </c>
      <c r="C10420" s="3">
        <v>-14</v>
      </c>
      <c r="D10420" s="3">
        <f t="shared" si="162"/>
        <v>1.4908854166666996</v>
      </c>
      <c r="E10420" s="3">
        <f>G2*2^D10420</f>
        <v>1236.670232079995</v>
      </c>
    </row>
    <row r="10421" spans="1:5" x14ac:dyDescent="0.2">
      <c r="A10421" s="13">
        <v>10419</v>
      </c>
      <c r="B10421" s="3">
        <v>18</v>
      </c>
      <c r="C10421" s="3">
        <v>-13</v>
      </c>
      <c r="D10421" s="3">
        <f t="shared" si="162"/>
        <v>1.4915364583333663</v>
      </c>
      <c r="E10421" s="3">
        <f>G2*2^D10421</f>
        <v>1237.2284273442108</v>
      </c>
    </row>
    <row r="10422" spans="1:5" x14ac:dyDescent="0.2">
      <c r="A10422" s="13">
        <v>10420</v>
      </c>
      <c r="B10422" s="3">
        <v>18</v>
      </c>
      <c r="C10422" s="3">
        <v>-12</v>
      </c>
      <c r="D10422" s="3">
        <f t="shared" si="162"/>
        <v>1.4921875000000331</v>
      </c>
      <c r="E10422" s="3">
        <f>G2*2^D10422</f>
        <v>1237.786874560762</v>
      </c>
    </row>
    <row r="10423" spans="1:5" x14ac:dyDescent="0.2">
      <c r="A10423" s="13">
        <v>10421</v>
      </c>
      <c r="B10423" s="3">
        <v>18</v>
      </c>
      <c r="C10423" s="3">
        <v>-11</v>
      </c>
      <c r="D10423" s="3">
        <f t="shared" si="162"/>
        <v>1.4928385416666998</v>
      </c>
      <c r="E10423" s="3">
        <f>G2*2^D10423</f>
        <v>1238.3455738433718</v>
      </c>
    </row>
    <row r="10424" spans="1:5" x14ac:dyDescent="0.2">
      <c r="A10424" s="13">
        <v>10422</v>
      </c>
      <c r="B10424" s="3">
        <v>18</v>
      </c>
      <c r="C10424" s="3">
        <v>-10</v>
      </c>
      <c r="D10424" s="3">
        <f t="shared" si="162"/>
        <v>1.4934895833333666</v>
      </c>
      <c r="E10424" s="3">
        <f>G2*2^D10424</f>
        <v>1238.9045253058159</v>
      </c>
    </row>
    <row r="10425" spans="1:5" x14ac:dyDescent="0.2">
      <c r="A10425" s="13">
        <v>10423</v>
      </c>
      <c r="B10425" s="3">
        <v>18</v>
      </c>
      <c r="C10425" s="3">
        <v>-9</v>
      </c>
      <c r="D10425" s="3">
        <f t="shared" si="162"/>
        <v>1.4941406250000333</v>
      </c>
      <c r="E10425" s="3">
        <f>G2*2^D10425</f>
        <v>1239.46372906192</v>
      </c>
    </row>
    <row r="10426" spans="1:5" x14ac:dyDescent="0.2">
      <c r="A10426" s="13">
        <v>10424</v>
      </c>
      <c r="B10426" s="3">
        <v>18</v>
      </c>
      <c r="C10426" s="3">
        <v>-8</v>
      </c>
      <c r="D10426" s="3">
        <f t="shared" si="162"/>
        <v>1.4947916666667</v>
      </c>
      <c r="E10426" s="3">
        <f>G2*2^D10426</f>
        <v>1240.0231852255617</v>
      </c>
    </row>
    <row r="10427" spans="1:5" x14ac:dyDescent="0.2">
      <c r="A10427" s="13">
        <v>10425</v>
      </c>
      <c r="B10427" s="3">
        <v>18</v>
      </c>
      <c r="C10427" s="3">
        <v>-7</v>
      </c>
      <c r="D10427" s="3">
        <f t="shared" si="162"/>
        <v>1.4954427083333668</v>
      </c>
      <c r="E10427" s="3">
        <f>G2*2^D10427</f>
        <v>1240.5828939106707</v>
      </c>
    </row>
    <row r="10428" spans="1:5" x14ac:dyDescent="0.2">
      <c r="A10428" s="13">
        <v>10426</v>
      </c>
      <c r="B10428" s="3">
        <v>18</v>
      </c>
      <c r="C10428" s="3">
        <v>-6</v>
      </c>
      <c r="D10428" s="3">
        <f t="shared" si="162"/>
        <v>1.4960937500000335</v>
      </c>
      <c r="E10428" s="3">
        <f>G2*2^D10428</f>
        <v>1241.142855231227</v>
      </c>
    </row>
    <row r="10429" spans="1:5" x14ac:dyDescent="0.2">
      <c r="A10429" s="13">
        <v>10427</v>
      </c>
      <c r="B10429" s="3">
        <v>18</v>
      </c>
      <c r="C10429" s="3">
        <v>-5</v>
      </c>
      <c r="D10429" s="3">
        <f t="shared" si="162"/>
        <v>1.4967447916667003</v>
      </c>
      <c r="E10429" s="3">
        <f>G2*2^D10429</f>
        <v>1241.7030693012628</v>
      </c>
    </row>
    <row r="10430" spans="1:5" x14ac:dyDescent="0.2">
      <c r="A10430" s="13">
        <v>10428</v>
      </c>
      <c r="B10430" s="3">
        <v>18</v>
      </c>
      <c r="C10430" s="3">
        <v>-4</v>
      </c>
      <c r="D10430" s="3">
        <f t="shared" si="162"/>
        <v>1.497395833333367</v>
      </c>
      <c r="E10430" s="3">
        <f>G2*2^D10430</f>
        <v>1242.263536234861</v>
      </c>
    </row>
    <row r="10431" spans="1:5" x14ac:dyDescent="0.2">
      <c r="A10431" s="13">
        <v>10429</v>
      </c>
      <c r="B10431" s="3">
        <v>18</v>
      </c>
      <c r="C10431" s="3">
        <v>-3</v>
      </c>
      <c r="D10431" s="3">
        <f t="shared" si="162"/>
        <v>1.4980468750000338</v>
      </c>
      <c r="E10431" s="3">
        <f>G2*2^D10431</f>
        <v>1242.8242561461568</v>
      </c>
    </row>
    <row r="10432" spans="1:5" x14ac:dyDescent="0.2">
      <c r="A10432" s="13">
        <v>10430</v>
      </c>
      <c r="B10432" s="3">
        <v>18</v>
      </c>
      <c r="C10432" s="3">
        <v>-2</v>
      </c>
      <c r="D10432" s="3">
        <f t="shared" si="162"/>
        <v>1.4986979166667005</v>
      </c>
      <c r="E10432" s="3">
        <f>G2*2^D10432</f>
        <v>1243.385229149337</v>
      </c>
    </row>
    <row r="10433" spans="1:5" x14ac:dyDescent="0.2">
      <c r="A10433" s="13">
        <v>10431</v>
      </c>
      <c r="B10433" s="3">
        <v>18</v>
      </c>
      <c r="C10433" s="3">
        <v>-1</v>
      </c>
      <c r="D10433" s="3">
        <f t="shared" si="162"/>
        <v>1.4993489583333672</v>
      </c>
      <c r="E10433" s="3">
        <f>G2*2^D10433</f>
        <v>1243.9464553586392</v>
      </c>
    </row>
    <row r="10434" spans="1:5" x14ac:dyDescent="0.2">
      <c r="A10434" s="15">
        <v>10432</v>
      </c>
      <c r="B10434" s="5">
        <v>18</v>
      </c>
      <c r="C10434" s="5">
        <v>0</v>
      </c>
      <c r="D10434" s="5">
        <f t="shared" si="162"/>
        <v>1.500000000000034</v>
      </c>
      <c r="E10434" s="5">
        <f>G2*2^D10434</f>
        <v>1244.5079348883528</v>
      </c>
    </row>
    <row r="10435" spans="1:5" x14ac:dyDescent="0.2">
      <c r="A10435" s="13">
        <v>10433</v>
      </c>
      <c r="B10435" s="3">
        <v>18</v>
      </c>
      <c r="C10435" s="3">
        <v>1</v>
      </c>
      <c r="D10435" s="3">
        <f t="shared" si="162"/>
        <v>1.5006510416667007</v>
      </c>
      <c r="E10435" s="3">
        <f>G2*2^D10435</f>
        <v>1245.0696678528193</v>
      </c>
    </row>
    <row r="10436" spans="1:5" x14ac:dyDescent="0.2">
      <c r="A10436" s="13">
        <v>10434</v>
      </c>
      <c r="B10436" s="3">
        <v>18</v>
      </c>
      <c r="C10436" s="3">
        <v>2</v>
      </c>
      <c r="D10436" s="3">
        <f t="shared" si="162"/>
        <v>1.5013020833333675</v>
      </c>
      <c r="E10436" s="3">
        <f>G2*2^D10436</f>
        <v>1245.6316543664313</v>
      </c>
    </row>
    <row r="10437" spans="1:5" x14ac:dyDescent="0.2">
      <c r="A10437" s="13">
        <v>10435</v>
      </c>
      <c r="B10437" s="3">
        <v>18</v>
      </c>
      <c r="C10437" s="3">
        <v>3</v>
      </c>
      <c r="D10437" s="3">
        <f t="shared" ref="D10437:D10500" si="163">D10436+((1/12)/128)</f>
        <v>1.5019531250000342</v>
      </c>
      <c r="E10437" s="3">
        <f>G2*2^D10437</f>
        <v>1246.1938945436327</v>
      </c>
    </row>
    <row r="10438" spans="1:5" x14ac:dyDescent="0.2">
      <c r="A10438" s="13">
        <v>10436</v>
      </c>
      <c r="B10438" s="3">
        <v>18</v>
      </c>
      <c r="C10438" s="3">
        <v>4</v>
      </c>
      <c r="D10438" s="3">
        <f t="shared" si="163"/>
        <v>1.5026041666667009</v>
      </c>
      <c r="E10438" s="3">
        <f>G2*2^D10438</f>
        <v>1246.7563884989204</v>
      </c>
    </row>
    <row r="10439" spans="1:5" x14ac:dyDescent="0.2">
      <c r="A10439" s="13">
        <v>10437</v>
      </c>
      <c r="B10439" s="3">
        <v>18</v>
      </c>
      <c r="C10439" s="3">
        <v>5</v>
      </c>
      <c r="D10439" s="3">
        <f t="shared" si="163"/>
        <v>1.5032552083333677</v>
      </c>
      <c r="E10439" s="3">
        <f>G2*2^D10439</f>
        <v>1247.3191363468411</v>
      </c>
    </row>
    <row r="10440" spans="1:5" x14ac:dyDescent="0.2">
      <c r="A10440" s="13">
        <v>10438</v>
      </c>
      <c r="B10440" s="3">
        <v>18</v>
      </c>
      <c r="C10440" s="3">
        <v>6</v>
      </c>
      <c r="D10440" s="3">
        <f t="shared" si="163"/>
        <v>1.5039062500000344</v>
      </c>
      <c r="E10440" s="3">
        <f>G2*2^D10440</f>
        <v>1247.8821382019953</v>
      </c>
    </row>
    <row r="10441" spans="1:5" x14ac:dyDescent="0.2">
      <c r="A10441" s="13">
        <v>10439</v>
      </c>
      <c r="B10441" s="3">
        <v>18</v>
      </c>
      <c r="C10441" s="3">
        <v>7</v>
      </c>
      <c r="D10441" s="3">
        <f t="shared" si="163"/>
        <v>1.5045572916667012</v>
      </c>
      <c r="E10441" s="3">
        <f>G2*2^D10441</f>
        <v>1248.4453941790327</v>
      </c>
    </row>
    <row r="10442" spans="1:5" x14ac:dyDescent="0.2">
      <c r="A10442" s="13">
        <v>10440</v>
      </c>
      <c r="B10442" s="3">
        <v>18</v>
      </c>
      <c r="C10442" s="3">
        <v>8</v>
      </c>
      <c r="D10442" s="3">
        <f t="shared" si="163"/>
        <v>1.5052083333333679</v>
      </c>
      <c r="E10442" s="3">
        <f>G2*2^D10442</f>
        <v>1249.0089043926575</v>
      </c>
    </row>
    <row r="10443" spans="1:5" x14ac:dyDescent="0.2">
      <c r="A10443" s="13">
        <v>10441</v>
      </c>
      <c r="B10443" s="3">
        <v>18</v>
      </c>
      <c r="C10443" s="3">
        <v>9</v>
      </c>
      <c r="D10443" s="3">
        <f t="shared" si="163"/>
        <v>1.5058593750000346</v>
      </c>
      <c r="E10443" s="3">
        <f>G2*2^D10443</f>
        <v>1249.572668957624</v>
      </c>
    </row>
    <row r="10444" spans="1:5" x14ac:dyDescent="0.2">
      <c r="A10444" s="13">
        <v>10442</v>
      </c>
      <c r="B10444" s="3">
        <v>18</v>
      </c>
      <c r="C10444" s="3">
        <v>10</v>
      </c>
      <c r="D10444" s="3">
        <f t="shared" si="163"/>
        <v>1.5065104166667014</v>
      </c>
      <c r="E10444" s="3">
        <f>G2*2^D10444</f>
        <v>1250.1366879887385</v>
      </c>
    </row>
    <row r="10445" spans="1:5" x14ac:dyDescent="0.2">
      <c r="A10445" s="13">
        <v>10443</v>
      </c>
      <c r="B10445" s="3">
        <v>18</v>
      </c>
      <c r="C10445" s="3">
        <v>11</v>
      </c>
      <c r="D10445" s="3">
        <f t="shared" si="163"/>
        <v>1.5071614583333681</v>
      </c>
      <c r="E10445" s="3">
        <f>G2*2^D10445</f>
        <v>1250.7009616008588</v>
      </c>
    </row>
    <row r="10446" spans="1:5" x14ac:dyDescent="0.2">
      <c r="A10446" s="13">
        <v>10444</v>
      </c>
      <c r="B10446" s="3">
        <v>18</v>
      </c>
      <c r="C10446" s="3">
        <v>12</v>
      </c>
      <c r="D10446" s="3">
        <f t="shared" si="163"/>
        <v>1.5078125000000349</v>
      </c>
      <c r="E10446" s="3">
        <f>G2*2^D10446</f>
        <v>1251.2654899088957</v>
      </c>
    </row>
    <row r="10447" spans="1:5" x14ac:dyDescent="0.2">
      <c r="A10447" s="13">
        <v>10445</v>
      </c>
      <c r="B10447" s="3">
        <v>18</v>
      </c>
      <c r="C10447" s="3">
        <v>13</v>
      </c>
      <c r="D10447" s="3">
        <f t="shared" si="163"/>
        <v>1.5084635416667016</v>
      </c>
      <c r="E10447" s="3">
        <f>G2*2^D10447</f>
        <v>1251.8302730278112</v>
      </c>
    </row>
    <row r="10448" spans="1:5" x14ac:dyDescent="0.2">
      <c r="A10448" s="13">
        <v>10446</v>
      </c>
      <c r="B10448" s="3">
        <v>18</v>
      </c>
      <c r="C10448" s="3">
        <v>14</v>
      </c>
      <c r="D10448" s="3">
        <f t="shared" si="163"/>
        <v>1.5091145833333683</v>
      </c>
      <c r="E10448" s="3">
        <f>G2*2^D10448</f>
        <v>1252.3953110726186</v>
      </c>
    </row>
    <row r="10449" spans="1:5" x14ac:dyDescent="0.2">
      <c r="A10449" s="13">
        <v>10447</v>
      </c>
      <c r="B10449" s="3">
        <v>18</v>
      </c>
      <c r="C10449" s="3">
        <v>15</v>
      </c>
      <c r="D10449" s="3">
        <f t="shared" si="163"/>
        <v>1.5097656250000351</v>
      </c>
      <c r="E10449" s="3">
        <f>G2*2^D10449</f>
        <v>1252.9606041583841</v>
      </c>
    </row>
    <row r="10450" spans="1:5" x14ac:dyDescent="0.2">
      <c r="A10450" s="13">
        <v>10448</v>
      </c>
      <c r="B10450" s="3">
        <v>18</v>
      </c>
      <c r="C10450" s="3">
        <v>16</v>
      </c>
      <c r="D10450" s="3">
        <f t="shared" si="163"/>
        <v>1.5104166666667018</v>
      </c>
      <c r="E10450" s="3">
        <f>G2*2^D10450</f>
        <v>1253.5261524002253</v>
      </c>
    </row>
    <row r="10451" spans="1:5" x14ac:dyDescent="0.2">
      <c r="A10451" s="13">
        <v>10449</v>
      </c>
      <c r="B10451" s="3">
        <v>18</v>
      </c>
      <c r="C10451" s="3">
        <v>17</v>
      </c>
      <c r="D10451" s="3">
        <f t="shared" si="163"/>
        <v>1.5110677083333686</v>
      </c>
      <c r="E10451" s="3">
        <f>G2*2^D10451</f>
        <v>1254.0919559133122</v>
      </c>
    </row>
    <row r="10452" spans="1:5" x14ac:dyDescent="0.2">
      <c r="A10452" s="13">
        <v>10450</v>
      </c>
      <c r="B10452" s="3">
        <v>18</v>
      </c>
      <c r="C10452" s="3">
        <v>18</v>
      </c>
      <c r="D10452" s="3">
        <f t="shared" si="163"/>
        <v>1.5117187500000353</v>
      </c>
      <c r="E10452" s="3">
        <f>G2*2^D10452</f>
        <v>1254.6580148128655</v>
      </c>
    </row>
    <row r="10453" spans="1:5" x14ac:dyDescent="0.2">
      <c r="A10453" s="13">
        <v>10451</v>
      </c>
      <c r="B10453" s="3">
        <v>18</v>
      </c>
      <c r="C10453" s="3">
        <v>19</v>
      </c>
      <c r="D10453" s="3">
        <f t="shared" si="163"/>
        <v>1.512369791666702</v>
      </c>
      <c r="E10453" s="3">
        <f>G2*2^D10453</f>
        <v>1255.22432921416</v>
      </c>
    </row>
    <row r="10454" spans="1:5" x14ac:dyDescent="0.2">
      <c r="A10454" s="13">
        <v>10452</v>
      </c>
      <c r="B10454" s="3">
        <v>18</v>
      </c>
      <c r="C10454" s="3">
        <v>20</v>
      </c>
      <c r="D10454" s="3">
        <f t="shared" si="163"/>
        <v>1.5130208333333688</v>
      </c>
      <c r="E10454" s="3">
        <f>G2*2^D10454</f>
        <v>1255.7908992325208</v>
      </c>
    </row>
    <row r="10455" spans="1:5" x14ac:dyDescent="0.2">
      <c r="A10455" s="13">
        <v>10453</v>
      </c>
      <c r="B10455" s="3">
        <v>18</v>
      </c>
      <c r="C10455" s="3">
        <v>21</v>
      </c>
      <c r="D10455" s="3">
        <f t="shared" si="163"/>
        <v>1.5136718750000355</v>
      </c>
      <c r="E10455" s="3">
        <f>G2*2^D10455</f>
        <v>1256.3577249833259</v>
      </c>
    </row>
    <row r="10456" spans="1:5" x14ac:dyDescent="0.2">
      <c r="A10456" s="13">
        <v>10454</v>
      </c>
      <c r="B10456" s="3">
        <v>18</v>
      </c>
      <c r="C10456" s="3">
        <v>22</v>
      </c>
      <c r="D10456" s="3">
        <f t="shared" si="163"/>
        <v>1.5143229166667023</v>
      </c>
      <c r="E10456" s="3">
        <f>G2*2^D10456</f>
        <v>1256.9248065820047</v>
      </c>
    </row>
    <row r="10457" spans="1:5" x14ac:dyDescent="0.2">
      <c r="A10457" s="13">
        <v>10455</v>
      </c>
      <c r="B10457" s="3">
        <v>18</v>
      </c>
      <c r="C10457" s="3">
        <v>23</v>
      </c>
      <c r="D10457" s="3">
        <f t="shared" si="163"/>
        <v>1.514973958333369</v>
      </c>
      <c r="E10457" s="3">
        <f>G2*2^D10457</f>
        <v>1257.4921441440397</v>
      </c>
    </row>
    <row r="10458" spans="1:5" x14ac:dyDescent="0.2">
      <c r="A10458" s="13">
        <v>10456</v>
      </c>
      <c r="B10458" s="3">
        <v>18</v>
      </c>
      <c r="C10458" s="3">
        <v>24</v>
      </c>
      <c r="D10458" s="3">
        <f t="shared" si="163"/>
        <v>1.5156250000000357</v>
      </c>
      <c r="E10458" s="3">
        <f>G2*2^D10458</f>
        <v>1258.0597377849649</v>
      </c>
    </row>
    <row r="10459" spans="1:5" x14ac:dyDescent="0.2">
      <c r="A10459" s="13">
        <v>10457</v>
      </c>
      <c r="B10459" s="3">
        <v>18</v>
      </c>
      <c r="C10459" s="3">
        <v>25</v>
      </c>
      <c r="D10459" s="3">
        <f t="shared" si="163"/>
        <v>1.5162760416667025</v>
      </c>
      <c r="E10459" s="3">
        <f>G2*2^D10459</f>
        <v>1258.6275876203658</v>
      </c>
    </row>
    <row r="10460" spans="1:5" x14ac:dyDescent="0.2">
      <c r="A10460" s="13">
        <v>10458</v>
      </c>
      <c r="B10460" s="3">
        <v>18</v>
      </c>
      <c r="C10460" s="3">
        <v>26</v>
      </c>
      <c r="D10460" s="3">
        <f t="shared" si="163"/>
        <v>1.5169270833333692</v>
      </c>
      <c r="E10460" s="3">
        <f>G2*2^D10460</f>
        <v>1259.1956937658815</v>
      </c>
    </row>
    <row r="10461" spans="1:5" x14ac:dyDescent="0.2">
      <c r="A10461" s="13">
        <v>10459</v>
      </c>
      <c r="B10461" s="3">
        <v>18</v>
      </c>
      <c r="C10461" s="3">
        <v>27</v>
      </c>
      <c r="D10461" s="3">
        <f t="shared" si="163"/>
        <v>1.517578125000036</v>
      </c>
      <c r="E10461" s="3">
        <f>G2*2^D10461</f>
        <v>1259.7640563372026</v>
      </c>
    </row>
    <row r="10462" spans="1:5" x14ac:dyDescent="0.2">
      <c r="A10462" s="13">
        <v>10460</v>
      </c>
      <c r="B10462" s="3">
        <v>18</v>
      </c>
      <c r="C10462" s="3">
        <v>28</v>
      </c>
      <c r="D10462" s="3">
        <f t="shared" si="163"/>
        <v>1.5182291666667027</v>
      </c>
      <c r="E10462" s="3">
        <f>G2*2^D10462</f>
        <v>1260.3326754500717</v>
      </c>
    </row>
    <row r="10463" spans="1:5" x14ac:dyDescent="0.2">
      <c r="A10463" s="13">
        <v>10461</v>
      </c>
      <c r="B10463" s="3">
        <v>18</v>
      </c>
      <c r="C10463" s="3">
        <v>29</v>
      </c>
      <c r="D10463" s="3">
        <f t="shared" si="163"/>
        <v>1.5188802083333695</v>
      </c>
      <c r="E10463" s="3">
        <f>G2*2^D10463</f>
        <v>1260.9015512202834</v>
      </c>
    </row>
    <row r="10464" spans="1:5" x14ac:dyDescent="0.2">
      <c r="A10464" s="13">
        <v>10462</v>
      </c>
      <c r="B10464" s="3">
        <v>18</v>
      </c>
      <c r="C10464" s="3">
        <v>30</v>
      </c>
      <c r="D10464" s="3">
        <f t="shared" si="163"/>
        <v>1.5195312500000362</v>
      </c>
      <c r="E10464" s="3">
        <f>G2*2^D10464</f>
        <v>1261.4706837636857</v>
      </c>
    </row>
    <row r="10465" spans="1:5" x14ac:dyDescent="0.2">
      <c r="A10465" s="13">
        <v>10463</v>
      </c>
      <c r="B10465" s="3">
        <v>18</v>
      </c>
      <c r="C10465" s="3">
        <v>31</v>
      </c>
      <c r="D10465" s="3">
        <f t="shared" si="163"/>
        <v>1.5201822916667029</v>
      </c>
      <c r="E10465" s="3">
        <f>G2*2^D10465</f>
        <v>1262.0400731961781</v>
      </c>
    </row>
    <row r="10466" spans="1:5" x14ac:dyDescent="0.2">
      <c r="A10466" s="13">
        <v>10464</v>
      </c>
      <c r="B10466" s="3">
        <v>18</v>
      </c>
      <c r="C10466" s="3">
        <v>32</v>
      </c>
      <c r="D10466" s="3">
        <f t="shared" si="163"/>
        <v>1.5208333333333697</v>
      </c>
      <c r="E10466" s="3">
        <f>G2*2^D10466</f>
        <v>1262.6097196337121</v>
      </c>
    </row>
    <row r="10467" spans="1:5" x14ac:dyDescent="0.2">
      <c r="A10467" s="13">
        <v>10465</v>
      </c>
      <c r="B10467" s="3">
        <v>18</v>
      </c>
      <c r="C10467" s="3">
        <v>33</v>
      </c>
      <c r="D10467" s="3">
        <f t="shared" si="163"/>
        <v>1.5214843750000364</v>
      </c>
      <c r="E10467" s="3">
        <f>G2*2^D10467</f>
        <v>1263.179623192292</v>
      </c>
    </row>
    <row r="10468" spans="1:5" x14ac:dyDescent="0.2">
      <c r="A10468" s="13">
        <v>10466</v>
      </c>
      <c r="B10468" s="3">
        <v>18</v>
      </c>
      <c r="C10468" s="3">
        <v>34</v>
      </c>
      <c r="D10468" s="3">
        <f t="shared" si="163"/>
        <v>1.5221354166667032</v>
      </c>
      <c r="E10468" s="3">
        <f>G2*2^D10468</f>
        <v>1263.7497839879748</v>
      </c>
    </row>
    <row r="10469" spans="1:5" x14ac:dyDescent="0.2">
      <c r="A10469" s="13">
        <v>10467</v>
      </c>
      <c r="B10469" s="3">
        <v>18</v>
      </c>
      <c r="C10469" s="3">
        <v>35</v>
      </c>
      <c r="D10469" s="3">
        <f t="shared" si="163"/>
        <v>1.5227864583333699</v>
      </c>
      <c r="E10469" s="3">
        <f>G2*2^D10469</f>
        <v>1264.3202021368691</v>
      </c>
    </row>
    <row r="10470" spans="1:5" x14ac:dyDescent="0.2">
      <c r="A10470" s="13">
        <v>10468</v>
      </c>
      <c r="B10470" s="3">
        <v>18</v>
      </c>
      <c r="C10470" s="3">
        <v>36</v>
      </c>
      <c r="D10470" s="3">
        <f t="shared" si="163"/>
        <v>1.5234375000000366</v>
      </c>
      <c r="E10470" s="3">
        <f>G2*2^D10470</f>
        <v>1264.8908777551364</v>
      </c>
    </row>
    <row r="10471" spans="1:5" x14ac:dyDescent="0.2">
      <c r="A10471" s="13">
        <v>10469</v>
      </c>
      <c r="B10471" s="3">
        <v>18</v>
      </c>
      <c r="C10471" s="3">
        <v>37</v>
      </c>
      <c r="D10471" s="3">
        <f t="shared" si="163"/>
        <v>1.5240885416667034</v>
      </c>
      <c r="E10471" s="3">
        <f>G2*2^D10471</f>
        <v>1265.4618109589908</v>
      </c>
    </row>
    <row r="10472" spans="1:5" x14ac:dyDescent="0.2">
      <c r="A10472" s="13">
        <v>10470</v>
      </c>
      <c r="B10472" s="3">
        <v>18</v>
      </c>
      <c r="C10472" s="3">
        <v>38</v>
      </c>
      <c r="D10472" s="3">
        <f t="shared" si="163"/>
        <v>1.5247395833333701</v>
      </c>
      <c r="E10472" s="3">
        <f>G2*2^D10472</f>
        <v>1266.0330018646985</v>
      </c>
    </row>
    <row r="10473" spans="1:5" x14ac:dyDescent="0.2">
      <c r="A10473" s="13">
        <v>10471</v>
      </c>
      <c r="B10473" s="3">
        <v>18</v>
      </c>
      <c r="C10473" s="3">
        <v>39</v>
      </c>
      <c r="D10473" s="3">
        <f t="shared" si="163"/>
        <v>1.5253906250000369</v>
      </c>
      <c r="E10473" s="3">
        <f>G2*2^D10473</f>
        <v>1266.6044505885779</v>
      </c>
    </row>
    <row r="10474" spans="1:5" x14ac:dyDescent="0.2">
      <c r="A10474" s="13">
        <v>10472</v>
      </c>
      <c r="B10474" s="3">
        <v>18</v>
      </c>
      <c r="C10474" s="3">
        <v>40</v>
      </c>
      <c r="D10474" s="3">
        <f t="shared" si="163"/>
        <v>1.5260416666667036</v>
      </c>
      <c r="E10474" s="3">
        <f>G2*2^D10474</f>
        <v>1267.1761572470004</v>
      </c>
    </row>
    <row r="10475" spans="1:5" x14ac:dyDescent="0.2">
      <c r="A10475" s="13">
        <v>10473</v>
      </c>
      <c r="B10475" s="3">
        <v>18</v>
      </c>
      <c r="C10475" s="3">
        <v>41</v>
      </c>
      <c r="D10475" s="3">
        <f t="shared" si="163"/>
        <v>1.5266927083333703</v>
      </c>
      <c r="E10475" s="3">
        <f>G2*2^D10475</f>
        <v>1267.7481219563902</v>
      </c>
    </row>
    <row r="10476" spans="1:5" x14ac:dyDescent="0.2">
      <c r="A10476" s="13">
        <v>10474</v>
      </c>
      <c r="B10476" s="3">
        <v>18</v>
      </c>
      <c r="C10476" s="3">
        <v>42</v>
      </c>
      <c r="D10476" s="3">
        <f t="shared" si="163"/>
        <v>1.5273437500000371</v>
      </c>
      <c r="E10476" s="3">
        <f>G2*2^D10476</f>
        <v>1268.3203448332233</v>
      </c>
    </row>
    <row r="10477" spans="1:5" x14ac:dyDescent="0.2">
      <c r="A10477" s="13">
        <v>10475</v>
      </c>
      <c r="B10477" s="3">
        <v>18</v>
      </c>
      <c r="C10477" s="3">
        <v>43</v>
      </c>
      <c r="D10477" s="3">
        <f t="shared" si="163"/>
        <v>1.5279947916667038</v>
      </c>
      <c r="E10477" s="3">
        <f>G2*2^D10477</f>
        <v>1268.8928259940283</v>
      </c>
    </row>
    <row r="10478" spans="1:5" x14ac:dyDescent="0.2">
      <c r="A10478" s="13">
        <v>10476</v>
      </c>
      <c r="B10478" s="3">
        <v>18</v>
      </c>
      <c r="C10478" s="3">
        <v>44</v>
      </c>
      <c r="D10478" s="3">
        <f t="shared" si="163"/>
        <v>1.5286458333333706</v>
      </c>
      <c r="E10478" s="3">
        <f>G2*2^D10478</f>
        <v>1269.4655655553875</v>
      </c>
    </row>
    <row r="10479" spans="1:5" x14ac:dyDescent="0.2">
      <c r="A10479" s="13">
        <v>10477</v>
      </c>
      <c r="B10479" s="3">
        <v>18</v>
      </c>
      <c r="C10479" s="3">
        <v>45</v>
      </c>
      <c r="D10479" s="3">
        <f t="shared" si="163"/>
        <v>1.5292968750000373</v>
      </c>
      <c r="E10479" s="3">
        <f>G2*2^D10479</f>
        <v>1270.0385636339345</v>
      </c>
    </row>
    <row r="10480" spans="1:5" x14ac:dyDescent="0.2">
      <c r="A10480" s="13">
        <v>10478</v>
      </c>
      <c r="B10480" s="3">
        <v>18</v>
      </c>
      <c r="C10480" s="3">
        <v>46</v>
      </c>
      <c r="D10480" s="3">
        <f t="shared" si="163"/>
        <v>1.529947916666704</v>
      </c>
      <c r="E10480" s="3">
        <f>G2*2^D10480</f>
        <v>1270.6118203463561</v>
      </c>
    </row>
    <row r="10481" spans="1:5" x14ac:dyDescent="0.2">
      <c r="A10481" s="13">
        <v>10479</v>
      </c>
      <c r="B10481" s="3">
        <v>18</v>
      </c>
      <c r="C10481" s="3">
        <v>47</v>
      </c>
      <c r="D10481" s="3">
        <f t="shared" si="163"/>
        <v>1.5305989583333708</v>
      </c>
      <c r="E10481" s="3">
        <f>G2*2^D10481</f>
        <v>1271.1853358093917</v>
      </c>
    </row>
    <row r="10482" spans="1:5" x14ac:dyDescent="0.2">
      <c r="A10482" s="13">
        <v>10480</v>
      </c>
      <c r="B10482" s="3">
        <v>18</v>
      </c>
      <c r="C10482" s="3">
        <v>48</v>
      </c>
      <c r="D10482" s="3">
        <f t="shared" si="163"/>
        <v>1.5312500000000375</v>
      </c>
      <c r="E10482" s="3">
        <f>G2*2^D10482</f>
        <v>1271.7591101398341</v>
      </c>
    </row>
    <row r="10483" spans="1:5" x14ac:dyDescent="0.2">
      <c r="A10483" s="13">
        <v>10481</v>
      </c>
      <c r="B10483" s="3">
        <v>18</v>
      </c>
      <c r="C10483" s="3">
        <v>49</v>
      </c>
      <c r="D10483" s="3">
        <f t="shared" si="163"/>
        <v>1.5319010416667043</v>
      </c>
      <c r="E10483" s="3">
        <f>G2*2^D10483</f>
        <v>1272.3331434545273</v>
      </c>
    </row>
    <row r="10484" spans="1:5" x14ac:dyDescent="0.2">
      <c r="A10484" s="13">
        <v>10482</v>
      </c>
      <c r="B10484" s="3">
        <v>18</v>
      </c>
      <c r="C10484" s="3">
        <v>50</v>
      </c>
      <c r="D10484" s="3">
        <f t="shared" si="163"/>
        <v>1.532552083333371</v>
      </c>
      <c r="E10484" s="3">
        <f>G2*2^D10484</f>
        <v>1272.9074358703695</v>
      </c>
    </row>
    <row r="10485" spans="1:5" x14ac:dyDescent="0.2">
      <c r="A10485" s="13">
        <v>10483</v>
      </c>
      <c r="B10485" s="3">
        <v>18</v>
      </c>
      <c r="C10485" s="3">
        <v>51</v>
      </c>
      <c r="D10485" s="3">
        <f t="shared" si="163"/>
        <v>1.5332031250000377</v>
      </c>
      <c r="E10485" s="3">
        <f>G2*2^D10485</f>
        <v>1273.4819875043104</v>
      </c>
    </row>
    <row r="10486" spans="1:5" x14ac:dyDescent="0.2">
      <c r="A10486" s="13">
        <v>10484</v>
      </c>
      <c r="B10486" s="3">
        <v>18</v>
      </c>
      <c r="C10486" s="3">
        <v>52</v>
      </c>
      <c r="D10486" s="3">
        <f t="shared" si="163"/>
        <v>1.5338541666667045</v>
      </c>
      <c r="E10486" s="3">
        <f>G2*2^D10486</f>
        <v>1274.0567984733541</v>
      </c>
    </row>
    <row r="10487" spans="1:5" x14ac:dyDescent="0.2">
      <c r="A10487" s="13">
        <v>10485</v>
      </c>
      <c r="B10487" s="3">
        <v>18</v>
      </c>
      <c r="C10487" s="3">
        <v>53</v>
      </c>
      <c r="D10487" s="3">
        <f t="shared" si="163"/>
        <v>1.5345052083333712</v>
      </c>
      <c r="E10487" s="3">
        <f>G2*2^D10487</f>
        <v>1274.6318688945555</v>
      </c>
    </row>
    <row r="10488" spans="1:5" x14ac:dyDescent="0.2">
      <c r="A10488" s="13">
        <v>10486</v>
      </c>
      <c r="B10488" s="3">
        <v>18</v>
      </c>
      <c r="C10488" s="3">
        <v>54</v>
      </c>
      <c r="D10488" s="3">
        <f t="shared" si="163"/>
        <v>1.535156250000038</v>
      </c>
      <c r="E10488" s="3">
        <f>G2*2^D10488</f>
        <v>1275.2071988850244</v>
      </c>
    </row>
    <row r="10489" spans="1:5" x14ac:dyDescent="0.2">
      <c r="A10489" s="13">
        <v>10487</v>
      </c>
      <c r="B10489" s="3">
        <v>18</v>
      </c>
      <c r="C10489" s="3">
        <v>55</v>
      </c>
      <c r="D10489" s="3">
        <f t="shared" si="163"/>
        <v>1.5358072916667047</v>
      </c>
      <c r="E10489" s="3">
        <f>G2*2^D10489</f>
        <v>1275.7827885619217</v>
      </c>
    </row>
    <row r="10490" spans="1:5" x14ac:dyDescent="0.2">
      <c r="A10490" s="13">
        <v>10488</v>
      </c>
      <c r="B10490" s="3">
        <v>18</v>
      </c>
      <c r="C10490" s="3">
        <v>56</v>
      </c>
      <c r="D10490" s="3">
        <f t="shared" si="163"/>
        <v>1.5364583333333715</v>
      </c>
      <c r="E10490" s="3">
        <f>G2*2^D10490</f>
        <v>1276.3586380424624</v>
      </c>
    </row>
    <row r="10491" spans="1:5" x14ac:dyDescent="0.2">
      <c r="A10491" s="13">
        <v>10489</v>
      </c>
      <c r="B10491" s="3">
        <v>18</v>
      </c>
      <c r="C10491" s="3">
        <v>57</v>
      </c>
      <c r="D10491" s="3">
        <f t="shared" si="163"/>
        <v>1.5371093750000382</v>
      </c>
      <c r="E10491" s="3">
        <f>G2*2^D10491</f>
        <v>1276.9347474439137</v>
      </c>
    </row>
    <row r="10492" spans="1:5" x14ac:dyDescent="0.2">
      <c r="A10492" s="13">
        <v>10490</v>
      </c>
      <c r="B10492" s="3">
        <v>18</v>
      </c>
      <c r="C10492" s="3">
        <v>58</v>
      </c>
      <c r="D10492" s="3">
        <f t="shared" si="163"/>
        <v>1.5377604166667049</v>
      </c>
      <c r="E10492" s="3">
        <f>G2*2^D10492</f>
        <v>1277.5111168835958</v>
      </c>
    </row>
    <row r="10493" spans="1:5" x14ac:dyDescent="0.2">
      <c r="A10493" s="13">
        <v>10491</v>
      </c>
      <c r="B10493" s="3">
        <v>18</v>
      </c>
      <c r="C10493" s="3">
        <v>59</v>
      </c>
      <c r="D10493" s="3">
        <f t="shared" si="163"/>
        <v>1.5384114583333717</v>
      </c>
      <c r="E10493" s="3">
        <f>G2*2^D10493</f>
        <v>1278.0877464788828</v>
      </c>
    </row>
    <row r="10494" spans="1:5" x14ac:dyDescent="0.2">
      <c r="A10494" s="13">
        <v>10492</v>
      </c>
      <c r="B10494" s="3">
        <v>18</v>
      </c>
      <c r="C10494" s="3">
        <v>60</v>
      </c>
      <c r="D10494" s="3">
        <f t="shared" si="163"/>
        <v>1.5390625000000384</v>
      </c>
      <c r="E10494" s="3">
        <f>G2*2^D10494</f>
        <v>1278.6646363472003</v>
      </c>
    </row>
    <row r="10495" spans="1:5" x14ac:dyDescent="0.2">
      <c r="A10495" s="13">
        <v>10493</v>
      </c>
      <c r="B10495" s="3">
        <v>18</v>
      </c>
      <c r="C10495" s="3">
        <v>61</v>
      </c>
      <c r="D10495" s="3">
        <f t="shared" si="163"/>
        <v>1.5397135416667052</v>
      </c>
      <c r="E10495" s="3">
        <f>G2*2^D10495</f>
        <v>1279.241786606028</v>
      </c>
    </row>
    <row r="10496" spans="1:5" x14ac:dyDescent="0.2">
      <c r="A10496" s="13">
        <v>10494</v>
      </c>
      <c r="B10496" s="3">
        <v>18</v>
      </c>
      <c r="C10496" s="3">
        <v>62</v>
      </c>
      <c r="D10496" s="3">
        <f t="shared" si="163"/>
        <v>1.5403645833333719</v>
      </c>
      <c r="E10496" s="3">
        <f>G2*2^D10496</f>
        <v>1279.8191973728976</v>
      </c>
    </row>
    <row r="10497" spans="1:5" x14ac:dyDescent="0.2">
      <c r="A10497" s="13">
        <v>10495</v>
      </c>
      <c r="B10497" s="3">
        <v>18</v>
      </c>
      <c r="C10497" s="3">
        <v>63</v>
      </c>
      <c r="D10497" s="3">
        <f t="shared" si="163"/>
        <v>1.5410156250000386</v>
      </c>
      <c r="E10497" s="3">
        <f>G2*2^D10497</f>
        <v>1280.3968687653953</v>
      </c>
    </row>
    <row r="10498" spans="1:5" x14ac:dyDescent="0.2">
      <c r="A10498" s="11">
        <v>10496</v>
      </c>
      <c r="B10498" s="4">
        <v>19</v>
      </c>
      <c r="C10498" s="4">
        <v>-64</v>
      </c>
      <c r="D10498" s="4">
        <f t="shared" si="163"/>
        <v>1.5416666666667054</v>
      </c>
      <c r="E10498" s="4">
        <f>G2*2^D10498</f>
        <v>1280.9748009011594</v>
      </c>
    </row>
    <row r="10499" spans="1:5" x14ac:dyDescent="0.2">
      <c r="A10499" s="13">
        <v>10497</v>
      </c>
      <c r="B10499" s="3">
        <v>19</v>
      </c>
      <c r="C10499" s="3">
        <v>-63</v>
      </c>
      <c r="D10499" s="3">
        <f t="shared" si="163"/>
        <v>1.5423177083333721</v>
      </c>
      <c r="E10499" s="3">
        <f>G2*2^D10499</f>
        <v>1281.5529938978807</v>
      </c>
    </row>
    <row r="10500" spans="1:5" x14ac:dyDescent="0.2">
      <c r="A10500" s="13">
        <v>10498</v>
      </c>
      <c r="B10500" s="3">
        <v>19</v>
      </c>
      <c r="C10500" s="3">
        <v>-62</v>
      </c>
      <c r="D10500" s="3">
        <f t="shared" si="163"/>
        <v>1.5429687500000389</v>
      </c>
      <c r="E10500" s="3">
        <f>G2*2^D10500</f>
        <v>1282.131447873305</v>
      </c>
    </row>
    <row r="10501" spans="1:5" x14ac:dyDescent="0.2">
      <c r="A10501" s="13">
        <v>10499</v>
      </c>
      <c r="B10501" s="3">
        <v>19</v>
      </c>
      <c r="C10501" s="3">
        <v>-61</v>
      </c>
      <c r="D10501" s="3">
        <f t="shared" ref="D10501:D10564" si="164">D10500+((1/12)/128)</f>
        <v>1.5436197916667056</v>
      </c>
      <c r="E10501" s="3">
        <f>G2*2^D10501</f>
        <v>1282.7101629452297</v>
      </c>
    </row>
    <row r="10502" spans="1:5" x14ac:dyDescent="0.2">
      <c r="A10502" s="13">
        <v>10500</v>
      </c>
      <c r="B10502" s="3">
        <v>19</v>
      </c>
      <c r="C10502" s="3">
        <v>-60</v>
      </c>
      <c r="D10502" s="3">
        <f t="shared" si="164"/>
        <v>1.5442708333333723</v>
      </c>
      <c r="E10502" s="3">
        <f>G2*2^D10502</f>
        <v>1283.2891392315055</v>
      </c>
    </row>
    <row r="10503" spans="1:5" x14ac:dyDescent="0.2">
      <c r="A10503" s="13">
        <v>10501</v>
      </c>
      <c r="B10503" s="3">
        <v>19</v>
      </c>
      <c r="C10503" s="3">
        <v>-59</v>
      </c>
      <c r="D10503" s="3">
        <f t="shared" si="164"/>
        <v>1.5449218750000391</v>
      </c>
      <c r="E10503" s="3">
        <f>G2*2^D10503</f>
        <v>1283.8683768500366</v>
      </c>
    </row>
    <row r="10504" spans="1:5" x14ac:dyDescent="0.2">
      <c r="A10504" s="13">
        <v>10502</v>
      </c>
      <c r="B10504" s="3">
        <v>19</v>
      </c>
      <c r="C10504" s="3">
        <v>-58</v>
      </c>
      <c r="D10504" s="3">
        <f t="shared" si="164"/>
        <v>1.5455729166667058</v>
      </c>
      <c r="E10504" s="3">
        <f>G2*2^D10504</f>
        <v>1284.4478759187809</v>
      </c>
    </row>
    <row r="10505" spans="1:5" x14ac:dyDescent="0.2">
      <c r="A10505" s="13">
        <v>10503</v>
      </c>
      <c r="B10505" s="3">
        <v>19</v>
      </c>
      <c r="C10505" s="3">
        <v>-57</v>
      </c>
      <c r="D10505" s="3">
        <f t="shared" si="164"/>
        <v>1.5462239583333726</v>
      </c>
      <c r="E10505" s="3">
        <f>G2*2^D10505</f>
        <v>1285.0276365557488</v>
      </c>
    </row>
    <row r="10506" spans="1:5" x14ac:dyDescent="0.2">
      <c r="A10506" s="13">
        <v>10504</v>
      </c>
      <c r="B10506" s="3">
        <v>19</v>
      </c>
      <c r="C10506" s="3">
        <v>-56</v>
      </c>
      <c r="D10506" s="3">
        <f t="shared" si="164"/>
        <v>1.5468750000000393</v>
      </c>
      <c r="E10506" s="3">
        <f>G2*2^D10506</f>
        <v>1285.6076588790045</v>
      </c>
    </row>
    <row r="10507" spans="1:5" x14ac:dyDescent="0.2">
      <c r="A10507" s="13">
        <v>10505</v>
      </c>
      <c r="B10507" s="3">
        <v>19</v>
      </c>
      <c r="C10507" s="3">
        <v>-55</v>
      </c>
      <c r="D10507" s="3">
        <f t="shared" si="164"/>
        <v>1.547526041666706</v>
      </c>
      <c r="E10507" s="3">
        <f>G2*2^D10507</f>
        <v>1286.1879430066645</v>
      </c>
    </row>
    <row r="10508" spans="1:5" x14ac:dyDescent="0.2">
      <c r="A10508" s="13">
        <v>10506</v>
      </c>
      <c r="B10508" s="3">
        <v>19</v>
      </c>
      <c r="C10508" s="3">
        <v>-54</v>
      </c>
      <c r="D10508" s="3">
        <f t="shared" si="164"/>
        <v>1.5481770833333728</v>
      </c>
      <c r="E10508" s="3">
        <f>G2*2^D10508</f>
        <v>1286.7684890568999</v>
      </c>
    </row>
    <row r="10509" spans="1:5" x14ac:dyDescent="0.2">
      <c r="A10509" s="13">
        <v>10507</v>
      </c>
      <c r="B10509" s="3">
        <v>19</v>
      </c>
      <c r="C10509" s="3">
        <v>-53</v>
      </c>
      <c r="D10509" s="3">
        <f t="shared" si="164"/>
        <v>1.5488281250000395</v>
      </c>
      <c r="E10509" s="3">
        <f>G2*2^D10509</f>
        <v>1287.3492971479345</v>
      </c>
    </row>
    <row r="10510" spans="1:5" x14ac:dyDescent="0.2">
      <c r="A10510" s="13">
        <v>10508</v>
      </c>
      <c r="B10510" s="3">
        <v>19</v>
      </c>
      <c r="C10510" s="3">
        <v>-52</v>
      </c>
      <c r="D10510" s="3">
        <f t="shared" si="164"/>
        <v>1.5494791666667063</v>
      </c>
      <c r="E10510" s="3">
        <f>G2*2^D10510</f>
        <v>1287.9303673980455</v>
      </c>
    </row>
    <row r="10511" spans="1:5" x14ac:dyDescent="0.2">
      <c r="A10511" s="13">
        <v>10509</v>
      </c>
      <c r="B10511" s="3">
        <v>19</v>
      </c>
      <c r="C10511" s="3">
        <v>-51</v>
      </c>
      <c r="D10511" s="3">
        <f t="shared" si="164"/>
        <v>1.550130208333373</v>
      </c>
      <c r="E10511" s="3">
        <f>G2*2^D10511</f>
        <v>1288.5116999255633</v>
      </c>
    </row>
    <row r="10512" spans="1:5" x14ac:dyDescent="0.2">
      <c r="A10512" s="13">
        <v>10510</v>
      </c>
      <c r="B10512" s="3">
        <v>19</v>
      </c>
      <c r="C10512" s="3">
        <v>-50</v>
      </c>
      <c r="D10512" s="3">
        <f t="shared" si="164"/>
        <v>1.5507812500000397</v>
      </c>
      <c r="E10512" s="3">
        <f>G2*2^D10512</f>
        <v>1289.0932948488726</v>
      </c>
    </row>
    <row r="10513" spans="1:5" x14ac:dyDescent="0.2">
      <c r="A10513" s="13">
        <v>10511</v>
      </c>
      <c r="B10513" s="3">
        <v>19</v>
      </c>
      <c r="C10513" s="3">
        <v>-49</v>
      </c>
      <c r="D10513" s="3">
        <f t="shared" si="164"/>
        <v>1.5514322916667065</v>
      </c>
      <c r="E10513" s="3">
        <f>G2*2^D10513</f>
        <v>1289.6751522864101</v>
      </c>
    </row>
    <row r="10514" spans="1:5" x14ac:dyDescent="0.2">
      <c r="A10514" s="13">
        <v>10512</v>
      </c>
      <c r="B10514" s="3">
        <v>19</v>
      </c>
      <c r="C10514" s="3">
        <v>-48</v>
      </c>
      <c r="D10514" s="3">
        <f t="shared" si="164"/>
        <v>1.5520833333333732</v>
      </c>
      <c r="E10514" s="3">
        <f>G2*2^D10514</f>
        <v>1290.257272356667</v>
      </c>
    </row>
    <row r="10515" spans="1:5" x14ac:dyDescent="0.2">
      <c r="A10515" s="13">
        <v>10513</v>
      </c>
      <c r="B10515" s="3">
        <v>19</v>
      </c>
      <c r="C10515" s="3">
        <v>-47</v>
      </c>
      <c r="D10515" s="3">
        <f t="shared" si="164"/>
        <v>1.55273437500004</v>
      </c>
      <c r="E10515" s="3">
        <f>G2*2^D10515</f>
        <v>1290.8396551781877</v>
      </c>
    </row>
    <row r="10516" spans="1:5" x14ac:dyDescent="0.2">
      <c r="A10516" s="13">
        <v>10514</v>
      </c>
      <c r="B10516" s="3">
        <v>19</v>
      </c>
      <c r="C10516" s="3">
        <v>-46</v>
      </c>
      <c r="D10516" s="3">
        <f t="shared" si="164"/>
        <v>1.5533854166667067</v>
      </c>
      <c r="E10516" s="3">
        <f>G2*2^D10516</f>
        <v>1291.4223008695706</v>
      </c>
    </row>
    <row r="10517" spans="1:5" x14ac:dyDescent="0.2">
      <c r="A10517" s="13">
        <v>10515</v>
      </c>
      <c r="B10517" s="3">
        <v>19</v>
      </c>
      <c r="C10517" s="3">
        <v>-45</v>
      </c>
      <c r="D10517" s="3">
        <f t="shared" si="164"/>
        <v>1.5540364583333734</v>
      </c>
      <c r="E10517" s="3">
        <f>G2*2^D10517</f>
        <v>1292.0052095494664</v>
      </c>
    </row>
    <row r="10518" spans="1:5" x14ac:dyDescent="0.2">
      <c r="A10518" s="13">
        <v>10516</v>
      </c>
      <c r="B10518" s="3">
        <v>19</v>
      </c>
      <c r="C10518" s="3">
        <v>-44</v>
      </c>
      <c r="D10518" s="3">
        <f t="shared" si="164"/>
        <v>1.5546875000000402</v>
      </c>
      <c r="E10518" s="3">
        <f>G2*2^D10518</f>
        <v>1292.5883813365799</v>
      </c>
    </row>
    <row r="10519" spans="1:5" x14ac:dyDescent="0.2">
      <c r="A10519" s="13">
        <v>10517</v>
      </c>
      <c r="B10519" s="3">
        <v>19</v>
      </c>
      <c r="C10519" s="3">
        <v>-43</v>
      </c>
      <c r="D10519" s="3">
        <f t="shared" si="164"/>
        <v>1.5553385416667069</v>
      </c>
      <c r="E10519" s="3">
        <f>G2*2^D10519</f>
        <v>1293.1718163496707</v>
      </c>
    </row>
    <row r="10520" spans="1:5" x14ac:dyDescent="0.2">
      <c r="A10520" s="13">
        <v>10518</v>
      </c>
      <c r="B10520" s="3">
        <v>19</v>
      </c>
      <c r="C10520" s="3">
        <v>-42</v>
      </c>
      <c r="D10520" s="3">
        <f t="shared" si="164"/>
        <v>1.5559895833333737</v>
      </c>
      <c r="E10520" s="3">
        <f>G2*2^D10520</f>
        <v>1293.7555147075504</v>
      </c>
    </row>
    <row r="10521" spans="1:5" x14ac:dyDescent="0.2">
      <c r="A10521" s="13">
        <v>10519</v>
      </c>
      <c r="B10521" s="3">
        <v>19</v>
      </c>
      <c r="C10521" s="3">
        <v>-41</v>
      </c>
      <c r="D10521" s="3">
        <f t="shared" si="164"/>
        <v>1.5566406250000404</v>
      </c>
      <c r="E10521" s="3">
        <f>G2*2^D10521</f>
        <v>1294.3394765290848</v>
      </c>
    </row>
    <row r="10522" spans="1:5" x14ac:dyDescent="0.2">
      <c r="A10522" s="13">
        <v>10520</v>
      </c>
      <c r="B10522" s="3">
        <v>19</v>
      </c>
      <c r="C10522" s="3">
        <v>-40</v>
      </c>
      <c r="D10522" s="3">
        <f t="shared" si="164"/>
        <v>1.5572916666667072</v>
      </c>
      <c r="E10522" s="3">
        <f>G2*2^D10522</f>
        <v>1294.9237019331936</v>
      </c>
    </row>
    <row r="10523" spans="1:5" x14ac:dyDescent="0.2">
      <c r="A10523" s="13">
        <v>10521</v>
      </c>
      <c r="B10523" s="3">
        <v>19</v>
      </c>
      <c r="C10523" s="3">
        <v>-39</v>
      </c>
      <c r="D10523" s="3">
        <f t="shared" si="164"/>
        <v>1.5579427083333739</v>
      </c>
      <c r="E10523" s="3">
        <f>G2*2^D10523</f>
        <v>1295.5081910388496</v>
      </c>
    </row>
    <row r="10524" spans="1:5" x14ac:dyDescent="0.2">
      <c r="A10524" s="13">
        <v>10522</v>
      </c>
      <c r="B10524" s="3">
        <v>19</v>
      </c>
      <c r="C10524" s="3">
        <v>-38</v>
      </c>
      <c r="D10524" s="3">
        <f t="shared" si="164"/>
        <v>1.5585937500000406</v>
      </c>
      <c r="E10524" s="3">
        <f>G2*2^D10524</f>
        <v>1296.0929439650799</v>
      </c>
    </row>
    <row r="10525" spans="1:5" x14ac:dyDescent="0.2">
      <c r="A10525" s="13">
        <v>10523</v>
      </c>
      <c r="B10525" s="3">
        <v>19</v>
      </c>
      <c r="C10525" s="3">
        <v>-37</v>
      </c>
      <c r="D10525" s="3">
        <f t="shared" si="164"/>
        <v>1.5592447916667074</v>
      </c>
      <c r="E10525" s="3">
        <f>G2*2^D10525</f>
        <v>1296.677960830965</v>
      </c>
    </row>
    <row r="10526" spans="1:5" x14ac:dyDescent="0.2">
      <c r="A10526" s="13">
        <v>10524</v>
      </c>
      <c r="B10526" s="3">
        <v>19</v>
      </c>
      <c r="C10526" s="3">
        <v>-36</v>
      </c>
      <c r="D10526" s="3">
        <f t="shared" si="164"/>
        <v>1.5598958333333741</v>
      </c>
      <c r="E10526" s="3">
        <f>G2*2^D10526</f>
        <v>1297.2632417556392</v>
      </c>
    </row>
    <row r="10527" spans="1:5" x14ac:dyDescent="0.2">
      <c r="A10527" s="13">
        <v>10525</v>
      </c>
      <c r="B10527" s="3">
        <v>19</v>
      </c>
      <c r="C10527" s="3">
        <v>-35</v>
      </c>
      <c r="D10527" s="3">
        <f t="shared" si="164"/>
        <v>1.5605468750000409</v>
      </c>
      <c r="E10527" s="3">
        <f>G2*2^D10527</f>
        <v>1297.8487868582909</v>
      </c>
    </row>
    <row r="10528" spans="1:5" x14ac:dyDescent="0.2">
      <c r="A10528" s="13">
        <v>10526</v>
      </c>
      <c r="B10528" s="3">
        <v>19</v>
      </c>
      <c r="C10528" s="3">
        <v>-34</v>
      </c>
      <c r="D10528" s="3">
        <f t="shared" si="164"/>
        <v>1.5611979166667076</v>
      </c>
      <c r="E10528" s="3">
        <f>G2*2^D10528</f>
        <v>1298.4345962581615</v>
      </c>
    </row>
    <row r="10529" spans="1:5" x14ac:dyDescent="0.2">
      <c r="A10529" s="13">
        <v>10527</v>
      </c>
      <c r="B10529" s="3">
        <v>19</v>
      </c>
      <c r="C10529" s="3">
        <v>-33</v>
      </c>
      <c r="D10529" s="3">
        <f t="shared" si="164"/>
        <v>1.5618489583333743</v>
      </c>
      <c r="E10529" s="3">
        <f>G2*2^D10529</f>
        <v>1299.0206700745466</v>
      </c>
    </row>
    <row r="10530" spans="1:5" x14ac:dyDescent="0.2">
      <c r="A10530" s="13">
        <v>10528</v>
      </c>
      <c r="B10530" s="3">
        <v>19</v>
      </c>
      <c r="C10530" s="3">
        <v>-32</v>
      </c>
      <c r="D10530" s="3">
        <f t="shared" si="164"/>
        <v>1.5625000000000411</v>
      </c>
      <c r="E10530" s="3">
        <f>G2*2^D10530</f>
        <v>1299.6070084267963</v>
      </c>
    </row>
    <row r="10531" spans="1:5" x14ac:dyDescent="0.2">
      <c r="A10531" s="13">
        <v>10529</v>
      </c>
      <c r="B10531" s="3">
        <v>19</v>
      </c>
      <c r="C10531" s="3">
        <v>-31</v>
      </c>
      <c r="D10531" s="3">
        <f t="shared" si="164"/>
        <v>1.5631510416667078</v>
      </c>
      <c r="E10531" s="3">
        <f>G2*2^D10531</f>
        <v>1300.1936114343139</v>
      </c>
    </row>
    <row r="10532" spans="1:5" x14ac:dyDescent="0.2">
      <c r="A10532" s="13">
        <v>10530</v>
      </c>
      <c r="B10532" s="3">
        <v>19</v>
      </c>
      <c r="C10532" s="3">
        <v>-30</v>
      </c>
      <c r="D10532" s="3">
        <f t="shared" si="164"/>
        <v>1.5638020833333746</v>
      </c>
      <c r="E10532" s="3">
        <f>G2*2^D10532</f>
        <v>1300.7804792165564</v>
      </c>
    </row>
    <row r="10533" spans="1:5" x14ac:dyDescent="0.2">
      <c r="A10533" s="13">
        <v>10531</v>
      </c>
      <c r="B10533" s="3">
        <v>19</v>
      </c>
      <c r="C10533" s="3">
        <v>-29</v>
      </c>
      <c r="D10533" s="3">
        <f t="shared" si="164"/>
        <v>1.5644531250000413</v>
      </c>
      <c r="E10533" s="3">
        <f>G2*2^D10533</f>
        <v>1301.3676118930355</v>
      </c>
    </row>
    <row r="10534" spans="1:5" x14ac:dyDescent="0.2">
      <c r="A10534" s="13">
        <v>10532</v>
      </c>
      <c r="B10534" s="3">
        <v>19</v>
      </c>
      <c r="C10534" s="3">
        <v>-28</v>
      </c>
      <c r="D10534" s="3">
        <f t="shared" si="164"/>
        <v>1.565104166666708</v>
      </c>
      <c r="E10534" s="3">
        <f>G2*2^D10534</f>
        <v>1301.9550095833163</v>
      </c>
    </row>
    <row r="10535" spans="1:5" x14ac:dyDescent="0.2">
      <c r="A10535" s="13">
        <v>10533</v>
      </c>
      <c r="B10535" s="3">
        <v>19</v>
      </c>
      <c r="C10535" s="3">
        <v>-27</v>
      </c>
      <c r="D10535" s="3">
        <f t="shared" si="164"/>
        <v>1.5657552083333748</v>
      </c>
      <c r="E10535" s="3">
        <f>G2*2^D10535</f>
        <v>1302.5426724070176</v>
      </c>
    </row>
    <row r="10536" spans="1:5" x14ac:dyDescent="0.2">
      <c r="A10536" s="13">
        <v>10534</v>
      </c>
      <c r="B10536" s="3">
        <v>19</v>
      </c>
      <c r="C10536" s="3">
        <v>-26</v>
      </c>
      <c r="D10536" s="3">
        <f t="shared" si="164"/>
        <v>1.5664062500000415</v>
      </c>
      <c r="E10536" s="3">
        <f>G2*2^D10536</f>
        <v>1303.1306004838125</v>
      </c>
    </row>
    <row r="10537" spans="1:5" x14ac:dyDescent="0.2">
      <c r="A10537" s="13">
        <v>10535</v>
      </c>
      <c r="B10537" s="3">
        <v>19</v>
      </c>
      <c r="C10537" s="3">
        <v>-25</v>
      </c>
      <c r="D10537" s="3">
        <f t="shared" si="164"/>
        <v>1.5670572916667083</v>
      </c>
      <c r="E10537" s="3">
        <f>G2*2^D10537</f>
        <v>1303.7187939334287</v>
      </c>
    </row>
    <row r="10538" spans="1:5" x14ac:dyDescent="0.2">
      <c r="A10538" s="13">
        <v>10536</v>
      </c>
      <c r="B10538" s="3">
        <v>19</v>
      </c>
      <c r="C10538" s="3">
        <v>-24</v>
      </c>
      <c r="D10538" s="3">
        <f t="shared" si="164"/>
        <v>1.567708333333375</v>
      </c>
      <c r="E10538" s="3">
        <f>G2*2^D10538</f>
        <v>1304.3072528756475</v>
      </c>
    </row>
    <row r="10539" spans="1:5" x14ac:dyDescent="0.2">
      <c r="A10539" s="13">
        <v>10537</v>
      </c>
      <c r="B10539" s="3">
        <v>19</v>
      </c>
      <c r="C10539" s="3">
        <v>-23</v>
      </c>
      <c r="D10539" s="3">
        <f t="shared" si="164"/>
        <v>1.5683593750000417</v>
      </c>
      <c r="E10539" s="3">
        <f>G2*2^D10539</f>
        <v>1304.895977430303</v>
      </c>
    </row>
    <row r="10540" spans="1:5" x14ac:dyDescent="0.2">
      <c r="A10540" s="13">
        <v>10538</v>
      </c>
      <c r="B10540" s="3">
        <v>19</v>
      </c>
      <c r="C10540" s="3">
        <v>-22</v>
      </c>
      <c r="D10540" s="3">
        <f t="shared" si="164"/>
        <v>1.5690104166667085</v>
      </c>
      <c r="E10540" s="3">
        <f>G2*2^D10540</f>
        <v>1305.4849677172858</v>
      </c>
    </row>
    <row r="10541" spans="1:5" x14ac:dyDescent="0.2">
      <c r="A10541" s="13">
        <v>10539</v>
      </c>
      <c r="B10541" s="3">
        <v>19</v>
      </c>
      <c r="C10541" s="3">
        <v>-21</v>
      </c>
      <c r="D10541" s="3">
        <f t="shared" si="164"/>
        <v>1.5696614583333752</v>
      </c>
      <c r="E10541" s="3">
        <f>G2*2^D10541</f>
        <v>1306.074223856539</v>
      </c>
    </row>
    <row r="10542" spans="1:5" x14ac:dyDescent="0.2">
      <c r="A10542" s="13">
        <v>10540</v>
      </c>
      <c r="B10542" s="3">
        <v>19</v>
      </c>
      <c r="C10542" s="3">
        <v>-20</v>
      </c>
      <c r="D10542" s="3">
        <f t="shared" si="164"/>
        <v>1.570312500000042</v>
      </c>
      <c r="E10542" s="3">
        <f>G2*2^D10542</f>
        <v>1306.6637459680603</v>
      </c>
    </row>
    <row r="10543" spans="1:5" x14ac:dyDescent="0.2">
      <c r="A10543" s="13">
        <v>10541</v>
      </c>
      <c r="B10543" s="3">
        <v>19</v>
      </c>
      <c r="C10543" s="3">
        <v>-19</v>
      </c>
      <c r="D10543" s="3">
        <f t="shared" si="164"/>
        <v>1.5709635416667087</v>
      </c>
      <c r="E10543" s="3">
        <f>G2*2^D10543</f>
        <v>1307.2535341719008</v>
      </c>
    </row>
    <row r="10544" spans="1:5" x14ac:dyDescent="0.2">
      <c r="A10544" s="13">
        <v>10542</v>
      </c>
      <c r="B10544" s="3">
        <v>19</v>
      </c>
      <c r="C10544" s="3">
        <v>-18</v>
      </c>
      <c r="D10544" s="3">
        <f t="shared" si="164"/>
        <v>1.5716145833333754</v>
      </c>
      <c r="E10544" s="3">
        <f>G2*2^D10544</f>
        <v>1307.8435885881674</v>
      </c>
    </row>
    <row r="10545" spans="1:5" x14ac:dyDescent="0.2">
      <c r="A10545" s="13">
        <v>10543</v>
      </c>
      <c r="B10545" s="3">
        <v>19</v>
      </c>
      <c r="C10545" s="3">
        <v>-17</v>
      </c>
      <c r="D10545" s="3">
        <f t="shared" si="164"/>
        <v>1.5722656250000422</v>
      </c>
      <c r="E10545" s="3">
        <f>G2*2^D10545</f>
        <v>1308.4339093370202</v>
      </c>
    </row>
    <row r="10546" spans="1:5" x14ac:dyDescent="0.2">
      <c r="A10546" s="13">
        <v>10544</v>
      </c>
      <c r="B10546" s="3">
        <v>19</v>
      </c>
      <c r="C10546" s="3">
        <v>-16</v>
      </c>
      <c r="D10546" s="3">
        <f t="shared" si="164"/>
        <v>1.5729166666667089</v>
      </c>
      <c r="E10546" s="3">
        <f>G2*2^D10546</f>
        <v>1309.0244965386728</v>
      </c>
    </row>
    <row r="10547" spans="1:5" x14ac:dyDescent="0.2">
      <c r="A10547" s="13">
        <v>10545</v>
      </c>
      <c r="B10547" s="3">
        <v>19</v>
      </c>
      <c r="C10547" s="3">
        <v>-15</v>
      </c>
      <c r="D10547" s="3">
        <f t="shared" si="164"/>
        <v>1.5735677083333757</v>
      </c>
      <c r="E10547" s="3">
        <f>G2*2^D10547</f>
        <v>1309.6153503133942</v>
      </c>
    </row>
    <row r="10548" spans="1:5" x14ac:dyDescent="0.2">
      <c r="A10548" s="13">
        <v>10546</v>
      </c>
      <c r="B10548" s="3">
        <v>19</v>
      </c>
      <c r="C10548" s="3">
        <v>-14</v>
      </c>
      <c r="D10548" s="3">
        <f t="shared" si="164"/>
        <v>1.5742187500000424</v>
      </c>
      <c r="E10548" s="3">
        <f>G2*2^D10548</f>
        <v>1310.206470781508</v>
      </c>
    </row>
    <row r="10549" spans="1:5" x14ac:dyDescent="0.2">
      <c r="A10549" s="13">
        <v>10547</v>
      </c>
      <c r="B10549" s="3">
        <v>19</v>
      </c>
      <c r="C10549" s="3">
        <v>-13</v>
      </c>
      <c r="D10549" s="3">
        <f t="shared" si="164"/>
        <v>1.5748697916667092</v>
      </c>
      <c r="E10549" s="3">
        <f>G2*2^D10549</f>
        <v>1310.7978580633908</v>
      </c>
    </row>
    <row r="10550" spans="1:5" x14ac:dyDescent="0.2">
      <c r="A10550" s="13">
        <v>10548</v>
      </c>
      <c r="B10550" s="3">
        <v>19</v>
      </c>
      <c r="C10550" s="3">
        <v>-12</v>
      </c>
      <c r="D10550" s="3">
        <f t="shared" si="164"/>
        <v>1.5755208333333759</v>
      </c>
      <c r="E10550" s="3">
        <f>G2*2^D10550</f>
        <v>1311.389512279474</v>
      </c>
    </row>
    <row r="10551" spans="1:5" x14ac:dyDescent="0.2">
      <c r="A10551" s="13">
        <v>10549</v>
      </c>
      <c r="B10551" s="3">
        <v>19</v>
      </c>
      <c r="C10551" s="3">
        <v>-11</v>
      </c>
      <c r="D10551" s="3">
        <f t="shared" si="164"/>
        <v>1.5761718750000426</v>
      </c>
      <c r="E10551" s="3">
        <f>G2*2^D10551</f>
        <v>1311.9814335502447</v>
      </c>
    </row>
    <row r="10552" spans="1:5" x14ac:dyDescent="0.2">
      <c r="A10552" s="13">
        <v>10550</v>
      </c>
      <c r="B10552" s="3">
        <v>19</v>
      </c>
      <c r="C10552" s="3">
        <v>-10</v>
      </c>
      <c r="D10552" s="3">
        <f t="shared" si="164"/>
        <v>1.5768229166667094</v>
      </c>
      <c r="E10552" s="3">
        <f>G2*2^D10552</f>
        <v>1312.5736219962423</v>
      </c>
    </row>
    <row r="10553" spans="1:5" x14ac:dyDescent="0.2">
      <c r="A10553" s="13">
        <v>10551</v>
      </c>
      <c r="B10553" s="3">
        <v>19</v>
      </c>
      <c r="C10553" s="3">
        <v>-9</v>
      </c>
      <c r="D10553" s="3">
        <f t="shared" si="164"/>
        <v>1.5774739583333761</v>
      </c>
      <c r="E10553" s="3">
        <f>G2*2^D10553</f>
        <v>1313.1660777380616</v>
      </c>
    </row>
    <row r="10554" spans="1:5" x14ac:dyDescent="0.2">
      <c r="A10554" s="13">
        <v>10552</v>
      </c>
      <c r="B10554" s="3">
        <v>19</v>
      </c>
      <c r="C10554" s="3">
        <v>-8</v>
      </c>
      <c r="D10554" s="3">
        <f t="shared" si="164"/>
        <v>1.5781250000000429</v>
      </c>
      <c r="E10554" s="3">
        <f>G2*2^D10554</f>
        <v>1313.7588008963519</v>
      </c>
    </row>
    <row r="10555" spans="1:5" x14ac:dyDescent="0.2">
      <c r="A10555" s="13">
        <v>10553</v>
      </c>
      <c r="B10555" s="3">
        <v>19</v>
      </c>
      <c r="C10555" s="3">
        <v>-7</v>
      </c>
      <c r="D10555" s="3">
        <f t="shared" si="164"/>
        <v>1.5787760416667096</v>
      </c>
      <c r="E10555" s="3">
        <f>G2*2^D10555</f>
        <v>1314.3517915918173</v>
      </c>
    </row>
    <row r="10556" spans="1:5" x14ac:dyDescent="0.2">
      <c r="A10556" s="13">
        <v>10554</v>
      </c>
      <c r="B10556" s="3">
        <v>19</v>
      </c>
      <c r="C10556" s="3">
        <v>-6</v>
      </c>
      <c r="D10556" s="3">
        <f t="shared" si="164"/>
        <v>1.5794270833333763</v>
      </c>
      <c r="E10556" s="3">
        <f>G2*2^D10556</f>
        <v>1314.9450499452153</v>
      </c>
    </row>
    <row r="10557" spans="1:5" x14ac:dyDescent="0.2">
      <c r="A10557" s="13">
        <v>10555</v>
      </c>
      <c r="B10557" s="3">
        <v>19</v>
      </c>
      <c r="C10557" s="3">
        <v>-5</v>
      </c>
      <c r="D10557" s="3">
        <f t="shared" si="164"/>
        <v>1.5800781250000431</v>
      </c>
      <c r="E10557" s="3">
        <f>G2*2^D10557</f>
        <v>1315.538576077359</v>
      </c>
    </row>
    <row r="10558" spans="1:5" x14ac:dyDescent="0.2">
      <c r="A10558" s="13">
        <v>10556</v>
      </c>
      <c r="B10558" s="3">
        <v>19</v>
      </c>
      <c r="C10558" s="3">
        <v>-4</v>
      </c>
      <c r="D10558" s="3">
        <f t="shared" si="164"/>
        <v>1.5807291666667098</v>
      </c>
      <c r="E10558" s="3">
        <f>G2*2^D10558</f>
        <v>1316.1323701091148</v>
      </c>
    </row>
    <row r="10559" spans="1:5" x14ac:dyDescent="0.2">
      <c r="A10559" s="13">
        <v>10557</v>
      </c>
      <c r="B10559" s="3">
        <v>19</v>
      </c>
      <c r="C10559" s="3">
        <v>-3</v>
      </c>
      <c r="D10559" s="3">
        <f t="shared" si="164"/>
        <v>1.5813802083333766</v>
      </c>
      <c r="E10559" s="3">
        <f>G2*2^D10559</f>
        <v>1316.7264321614055</v>
      </c>
    </row>
    <row r="10560" spans="1:5" x14ac:dyDescent="0.2">
      <c r="A10560" s="13">
        <v>10558</v>
      </c>
      <c r="B10560" s="3">
        <v>19</v>
      </c>
      <c r="C10560" s="3">
        <v>-2</v>
      </c>
      <c r="D10560" s="3">
        <f t="shared" si="164"/>
        <v>1.5820312500000433</v>
      </c>
      <c r="E10560" s="3">
        <f>G2*2^D10560</f>
        <v>1317.3207623552066</v>
      </c>
    </row>
    <row r="10561" spans="1:5" x14ac:dyDescent="0.2">
      <c r="A10561" s="13">
        <v>10559</v>
      </c>
      <c r="B10561" s="3">
        <v>19</v>
      </c>
      <c r="C10561" s="3">
        <v>-1</v>
      </c>
      <c r="D10561" s="3">
        <f t="shared" si="164"/>
        <v>1.58268229166671</v>
      </c>
      <c r="E10561" s="3">
        <f>G2*2^D10561</f>
        <v>1317.9153608115494</v>
      </c>
    </row>
    <row r="10562" spans="1:5" x14ac:dyDescent="0.2">
      <c r="A10562" s="15">
        <v>10560</v>
      </c>
      <c r="B10562" s="5">
        <v>19</v>
      </c>
      <c r="C10562" s="5">
        <v>0</v>
      </c>
      <c r="D10562" s="5">
        <f t="shared" si="164"/>
        <v>1.5833333333333768</v>
      </c>
      <c r="E10562" s="5">
        <f>G2*2^D10562</f>
        <v>1318.5102276515195</v>
      </c>
    </row>
    <row r="10563" spans="1:5" x14ac:dyDescent="0.2">
      <c r="A10563" s="13">
        <v>10561</v>
      </c>
      <c r="B10563" s="3">
        <v>19</v>
      </c>
      <c r="C10563" s="3">
        <v>1</v>
      </c>
      <c r="D10563" s="3">
        <f t="shared" si="164"/>
        <v>1.5839843750000435</v>
      </c>
      <c r="E10563" s="3">
        <f>G2*2^D10563</f>
        <v>1319.1053629962566</v>
      </c>
    </row>
    <row r="10564" spans="1:5" x14ac:dyDescent="0.2">
      <c r="A10564" s="13">
        <v>10562</v>
      </c>
      <c r="B10564" s="3">
        <v>19</v>
      </c>
      <c r="C10564" s="3">
        <v>2</v>
      </c>
      <c r="D10564" s="3">
        <f t="shared" si="164"/>
        <v>1.5846354166667103</v>
      </c>
      <c r="E10564" s="3">
        <f>G2*2^D10564</f>
        <v>1319.7007669669563</v>
      </c>
    </row>
    <row r="10565" spans="1:5" x14ac:dyDescent="0.2">
      <c r="A10565" s="13">
        <v>10563</v>
      </c>
      <c r="B10565" s="3">
        <v>19</v>
      </c>
      <c r="C10565" s="3">
        <v>3</v>
      </c>
      <c r="D10565" s="3">
        <f t="shared" ref="D10565:D10628" si="165">D10564+((1/12)/128)</f>
        <v>1.585286458333377</v>
      </c>
      <c r="E10565" s="3">
        <f>G2*2^D10565</f>
        <v>1320.2964396848672</v>
      </c>
    </row>
    <row r="10566" spans="1:5" x14ac:dyDescent="0.2">
      <c r="A10566" s="13">
        <v>10564</v>
      </c>
      <c r="B10566" s="3">
        <v>19</v>
      </c>
      <c r="C10566" s="3">
        <v>4</v>
      </c>
      <c r="D10566" s="3">
        <f t="shared" si="165"/>
        <v>1.5859375000000437</v>
      </c>
      <c r="E10566" s="3">
        <f>G2*2^D10566</f>
        <v>1320.8923812712944</v>
      </c>
    </row>
    <row r="10567" spans="1:5" x14ac:dyDescent="0.2">
      <c r="A10567" s="13">
        <v>10565</v>
      </c>
      <c r="B10567" s="3">
        <v>19</v>
      </c>
      <c r="C10567" s="3">
        <v>5</v>
      </c>
      <c r="D10567" s="3">
        <f t="shared" si="165"/>
        <v>1.5865885416667105</v>
      </c>
      <c r="E10567" s="3">
        <f>G2*2^D10567</f>
        <v>1321.4885918475968</v>
      </c>
    </row>
    <row r="10568" spans="1:5" x14ac:dyDescent="0.2">
      <c r="A10568" s="13">
        <v>10566</v>
      </c>
      <c r="B10568" s="3">
        <v>19</v>
      </c>
      <c r="C10568" s="3">
        <v>6</v>
      </c>
      <c r="D10568" s="3">
        <f t="shared" si="165"/>
        <v>1.5872395833333772</v>
      </c>
      <c r="E10568" s="3">
        <f>G2*2^D10568</f>
        <v>1322.0850715351883</v>
      </c>
    </row>
    <row r="10569" spans="1:5" x14ac:dyDescent="0.2">
      <c r="A10569" s="13">
        <v>10567</v>
      </c>
      <c r="B10569" s="3">
        <v>19</v>
      </c>
      <c r="C10569" s="3">
        <v>7</v>
      </c>
      <c r="D10569" s="3">
        <f t="shared" si="165"/>
        <v>1.587890625000044</v>
      </c>
      <c r="E10569" s="3">
        <f>G2*2^D10569</f>
        <v>1322.6818204555368</v>
      </c>
    </row>
    <row r="10570" spans="1:5" x14ac:dyDescent="0.2">
      <c r="A10570" s="13">
        <v>10568</v>
      </c>
      <c r="B10570" s="3">
        <v>19</v>
      </c>
      <c r="C10570" s="3">
        <v>8</v>
      </c>
      <c r="D10570" s="3">
        <f t="shared" si="165"/>
        <v>1.5885416666667107</v>
      </c>
      <c r="E10570" s="3">
        <f>G2*2^D10570</f>
        <v>1323.2788387301671</v>
      </c>
    </row>
    <row r="10571" spans="1:5" x14ac:dyDescent="0.2">
      <c r="A10571" s="13">
        <v>10569</v>
      </c>
      <c r="B10571" s="3">
        <v>19</v>
      </c>
      <c r="C10571" s="3">
        <v>9</v>
      </c>
      <c r="D10571" s="3">
        <f t="shared" si="165"/>
        <v>1.5891927083333774</v>
      </c>
      <c r="E10571" s="3">
        <f>G2*2^D10571</f>
        <v>1323.8761264806565</v>
      </c>
    </row>
    <row r="10572" spans="1:5" x14ac:dyDescent="0.2">
      <c r="A10572" s="13">
        <v>10570</v>
      </c>
      <c r="B10572" s="3">
        <v>19</v>
      </c>
      <c r="C10572" s="3">
        <v>10</v>
      </c>
      <c r="D10572" s="3">
        <f t="shared" si="165"/>
        <v>1.5898437500000442</v>
      </c>
      <c r="E10572" s="3">
        <f>G2*2^D10572</f>
        <v>1324.4736838286381</v>
      </c>
    </row>
    <row r="10573" spans="1:5" x14ac:dyDescent="0.2">
      <c r="A10573" s="13">
        <v>10571</v>
      </c>
      <c r="B10573" s="3">
        <v>19</v>
      </c>
      <c r="C10573" s="3">
        <v>11</v>
      </c>
      <c r="D10573" s="3">
        <f t="shared" si="165"/>
        <v>1.5904947916667109</v>
      </c>
      <c r="E10573" s="3">
        <f>G2*2^D10573</f>
        <v>1325.0715108958007</v>
      </c>
    </row>
    <row r="10574" spans="1:5" x14ac:dyDescent="0.2">
      <c r="A10574" s="13">
        <v>10572</v>
      </c>
      <c r="B10574" s="3">
        <v>19</v>
      </c>
      <c r="C10574" s="3">
        <v>12</v>
      </c>
      <c r="D10574" s="3">
        <f t="shared" si="165"/>
        <v>1.5911458333333777</v>
      </c>
      <c r="E10574" s="3">
        <f>G2*2^D10574</f>
        <v>1325.6696078038872</v>
      </c>
    </row>
    <row r="10575" spans="1:5" x14ac:dyDescent="0.2">
      <c r="A10575" s="13">
        <v>10573</v>
      </c>
      <c r="B10575" s="3">
        <v>19</v>
      </c>
      <c r="C10575" s="3">
        <v>13</v>
      </c>
      <c r="D10575" s="3">
        <f t="shared" si="165"/>
        <v>1.5917968750000444</v>
      </c>
      <c r="E10575" s="3">
        <f>G2*2^D10575</f>
        <v>1326.2679746746951</v>
      </c>
    </row>
    <row r="10576" spans="1:5" x14ac:dyDescent="0.2">
      <c r="A10576" s="13">
        <v>10574</v>
      </c>
      <c r="B10576" s="3">
        <v>19</v>
      </c>
      <c r="C10576" s="3">
        <v>14</v>
      </c>
      <c r="D10576" s="3">
        <f t="shared" si="165"/>
        <v>1.5924479166667111</v>
      </c>
      <c r="E10576" s="3">
        <f>G2*2^D10576</f>
        <v>1326.8666116300774</v>
      </c>
    </row>
    <row r="10577" spans="1:5" x14ac:dyDescent="0.2">
      <c r="A10577" s="13">
        <v>10575</v>
      </c>
      <c r="B10577" s="3">
        <v>19</v>
      </c>
      <c r="C10577" s="3">
        <v>15</v>
      </c>
      <c r="D10577" s="3">
        <f t="shared" si="165"/>
        <v>1.5930989583333779</v>
      </c>
      <c r="E10577" s="3">
        <f>G2*2^D10577</f>
        <v>1327.4655187919425</v>
      </c>
    </row>
    <row r="10578" spans="1:5" x14ac:dyDescent="0.2">
      <c r="A10578" s="13">
        <v>10576</v>
      </c>
      <c r="B10578" s="3">
        <v>19</v>
      </c>
      <c r="C10578" s="3">
        <v>16</v>
      </c>
      <c r="D10578" s="3">
        <f t="shared" si="165"/>
        <v>1.5937500000000446</v>
      </c>
      <c r="E10578" s="3">
        <f>G2*2^D10578</f>
        <v>1328.0646962822532</v>
      </c>
    </row>
    <row r="10579" spans="1:5" x14ac:dyDescent="0.2">
      <c r="A10579" s="13">
        <v>10577</v>
      </c>
      <c r="B10579" s="3">
        <v>19</v>
      </c>
      <c r="C10579" s="3">
        <v>17</v>
      </c>
      <c r="D10579" s="3">
        <f t="shared" si="165"/>
        <v>1.5944010416667114</v>
      </c>
      <c r="E10579" s="3">
        <f>G2*2^D10579</f>
        <v>1328.6641442230273</v>
      </c>
    </row>
    <row r="10580" spans="1:5" x14ac:dyDescent="0.2">
      <c r="A10580" s="13">
        <v>10578</v>
      </c>
      <c r="B10580" s="3">
        <v>19</v>
      </c>
      <c r="C10580" s="3">
        <v>18</v>
      </c>
      <c r="D10580" s="3">
        <f t="shared" si="165"/>
        <v>1.5950520833333781</v>
      </c>
      <c r="E10580" s="3">
        <f>G2*2^D10580</f>
        <v>1329.2638627363378</v>
      </c>
    </row>
    <row r="10581" spans="1:5" x14ac:dyDescent="0.2">
      <c r="A10581" s="13">
        <v>10579</v>
      </c>
      <c r="B10581" s="3">
        <v>19</v>
      </c>
      <c r="C10581" s="3">
        <v>19</v>
      </c>
      <c r="D10581" s="3">
        <f t="shared" si="165"/>
        <v>1.5957031250000449</v>
      </c>
      <c r="E10581" s="3">
        <f>G2*2^D10581</f>
        <v>1329.8638519443136</v>
      </c>
    </row>
    <row r="10582" spans="1:5" x14ac:dyDescent="0.2">
      <c r="A10582" s="13">
        <v>10580</v>
      </c>
      <c r="B10582" s="3">
        <v>19</v>
      </c>
      <c r="C10582" s="3">
        <v>20</v>
      </c>
      <c r="D10582" s="3">
        <f t="shared" si="165"/>
        <v>1.5963541666667116</v>
      </c>
      <c r="E10582" s="3">
        <f>G2*2^D10582</f>
        <v>1330.4641119691373</v>
      </c>
    </row>
    <row r="10583" spans="1:5" x14ac:dyDescent="0.2">
      <c r="A10583" s="13">
        <v>10581</v>
      </c>
      <c r="B10583" s="3">
        <v>19</v>
      </c>
      <c r="C10583" s="3">
        <v>21</v>
      </c>
      <c r="D10583" s="3">
        <f t="shared" si="165"/>
        <v>1.5970052083333783</v>
      </c>
      <c r="E10583" s="3">
        <f>G2*2^D10583</f>
        <v>1331.0646429330475</v>
      </c>
    </row>
    <row r="10584" spans="1:5" x14ac:dyDescent="0.2">
      <c r="A10584" s="13">
        <v>10582</v>
      </c>
      <c r="B10584" s="3">
        <v>19</v>
      </c>
      <c r="C10584" s="3">
        <v>22</v>
      </c>
      <c r="D10584" s="3">
        <f t="shared" si="165"/>
        <v>1.5976562500000451</v>
      </c>
      <c r="E10584" s="3">
        <f>G2*2^D10584</f>
        <v>1331.6654449583382</v>
      </c>
    </row>
    <row r="10585" spans="1:5" x14ac:dyDescent="0.2">
      <c r="A10585" s="13">
        <v>10583</v>
      </c>
      <c r="B10585" s="3">
        <v>19</v>
      </c>
      <c r="C10585" s="3">
        <v>23</v>
      </c>
      <c r="D10585" s="3">
        <f t="shared" si="165"/>
        <v>1.5983072916667118</v>
      </c>
      <c r="E10585" s="3">
        <f>G2*2^D10585</f>
        <v>1332.2665181673583</v>
      </c>
    </row>
    <row r="10586" spans="1:5" x14ac:dyDescent="0.2">
      <c r="A10586" s="13">
        <v>10584</v>
      </c>
      <c r="B10586" s="3">
        <v>19</v>
      </c>
      <c r="C10586" s="3">
        <v>24</v>
      </c>
      <c r="D10586" s="3">
        <f t="shared" si="165"/>
        <v>1.5989583333333786</v>
      </c>
      <c r="E10586" s="3">
        <f>G2*2^D10586</f>
        <v>1332.8678626825113</v>
      </c>
    </row>
    <row r="10587" spans="1:5" x14ac:dyDescent="0.2">
      <c r="A10587" s="13">
        <v>10585</v>
      </c>
      <c r="B10587" s="3">
        <v>19</v>
      </c>
      <c r="C10587" s="3">
        <v>25</v>
      </c>
      <c r="D10587" s="3">
        <f t="shared" si="165"/>
        <v>1.5996093750000453</v>
      </c>
      <c r="E10587" s="3">
        <f>G2*2^D10587</f>
        <v>1333.4694786262567</v>
      </c>
    </row>
    <row r="10588" spans="1:5" x14ac:dyDescent="0.2">
      <c r="A10588" s="13">
        <v>10586</v>
      </c>
      <c r="B10588" s="3">
        <v>19</v>
      </c>
      <c r="C10588" s="3">
        <v>26</v>
      </c>
      <c r="D10588" s="3">
        <f t="shared" si="165"/>
        <v>1.600260416666712</v>
      </c>
      <c r="E10588" s="3">
        <f>G2*2^D10588</f>
        <v>1334.0713661211093</v>
      </c>
    </row>
    <row r="10589" spans="1:5" x14ac:dyDescent="0.2">
      <c r="A10589" s="13">
        <v>10587</v>
      </c>
      <c r="B10589" s="3">
        <v>19</v>
      </c>
      <c r="C10589" s="3">
        <v>27</v>
      </c>
      <c r="D10589" s="3">
        <f t="shared" si="165"/>
        <v>1.6009114583333788</v>
      </c>
      <c r="E10589" s="3">
        <f>G2*2^D10589</f>
        <v>1334.6735252896392</v>
      </c>
    </row>
    <row r="10590" spans="1:5" x14ac:dyDescent="0.2">
      <c r="A10590" s="13">
        <v>10588</v>
      </c>
      <c r="B10590" s="3">
        <v>19</v>
      </c>
      <c r="C10590" s="3">
        <v>28</v>
      </c>
      <c r="D10590" s="3">
        <f t="shared" si="165"/>
        <v>1.6015625000000455</v>
      </c>
      <c r="E10590" s="3">
        <f>G2*2^D10590</f>
        <v>1335.2759562544709</v>
      </c>
    </row>
    <row r="10591" spans="1:5" x14ac:dyDescent="0.2">
      <c r="A10591" s="13">
        <v>10589</v>
      </c>
      <c r="B10591" s="3">
        <v>19</v>
      </c>
      <c r="C10591" s="3">
        <v>29</v>
      </c>
      <c r="D10591" s="3">
        <f t="shared" si="165"/>
        <v>1.6022135416667123</v>
      </c>
      <c r="E10591" s="3">
        <f>G2*2^D10591</f>
        <v>1335.8786591382857</v>
      </c>
    </row>
    <row r="10592" spans="1:5" x14ac:dyDescent="0.2">
      <c r="A10592" s="13">
        <v>10590</v>
      </c>
      <c r="B10592" s="3">
        <v>19</v>
      </c>
      <c r="C10592" s="3">
        <v>30</v>
      </c>
      <c r="D10592" s="3">
        <f t="shared" si="165"/>
        <v>1.602864583333379</v>
      </c>
      <c r="E10592" s="3">
        <f>G2*2^D10592</f>
        <v>1336.4816340638195</v>
      </c>
    </row>
    <row r="10593" spans="1:5" x14ac:dyDescent="0.2">
      <c r="A10593" s="13">
        <v>10591</v>
      </c>
      <c r="B10593" s="3">
        <v>19</v>
      </c>
      <c r="C10593" s="3">
        <v>31</v>
      </c>
      <c r="D10593" s="3">
        <f t="shared" si="165"/>
        <v>1.6035156250000457</v>
      </c>
      <c r="E10593" s="3">
        <f>G2*2^D10593</f>
        <v>1337.0848811538631</v>
      </c>
    </row>
    <row r="10594" spans="1:5" x14ac:dyDescent="0.2">
      <c r="A10594" s="13">
        <v>10592</v>
      </c>
      <c r="B10594" s="3">
        <v>19</v>
      </c>
      <c r="C10594" s="3">
        <v>32</v>
      </c>
      <c r="D10594" s="3">
        <f t="shared" si="165"/>
        <v>1.6041666666667125</v>
      </c>
      <c r="E10594" s="3">
        <f>G2*2^D10594</f>
        <v>1337.6884005312634</v>
      </c>
    </row>
    <row r="10595" spans="1:5" x14ac:dyDescent="0.2">
      <c r="A10595" s="13">
        <v>10593</v>
      </c>
      <c r="B10595" s="3">
        <v>19</v>
      </c>
      <c r="C10595" s="3">
        <v>33</v>
      </c>
      <c r="D10595" s="3">
        <f t="shared" si="165"/>
        <v>1.6048177083333792</v>
      </c>
      <c r="E10595" s="3">
        <f>G2*2^D10595</f>
        <v>1338.2921923189231</v>
      </c>
    </row>
    <row r="10596" spans="1:5" x14ac:dyDescent="0.2">
      <c r="A10596" s="13">
        <v>10594</v>
      </c>
      <c r="B10596" s="3">
        <v>19</v>
      </c>
      <c r="C10596" s="3">
        <v>34</v>
      </c>
      <c r="D10596" s="3">
        <f t="shared" si="165"/>
        <v>1.605468750000046</v>
      </c>
      <c r="E10596" s="3">
        <f>G2*2^D10596</f>
        <v>1338.8962566397995</v>
      </c>
    </row>
    <row r="10597" spans="1:5" x14ac:dyDescent="0.2">
      <c r="A10597" s="13">
        <v>10595</v>
      </c>
      <c r="B10597" s="3">
        <v>19</v>
      </c>
      <c r="C10597" s="3">
        <v>35</v>
      </c>
      <c r="D10597" s="3">
        <f t="shared" si="165"/>
        <v>1.6061197916667127</v>
      </c>
      <c r="E10597" s="3">
        <f>G2*2^D10597</f>
        <v>1339.5005936169059</v>
      </c>
    </row>
    <row r="10598" spans="1:5" x14ac:dyDescent="0.2">
      <c r="A10598" s="13">
        <v>10596</v>
      </c>
      <c r="B10598" s="3">
        <v>19</v>
      </c>
      <c r="C10598" s="3">
        <v>36</v>
      </c>
      <c r="D10598" s="3">
        <f t="shared" si="165"/>
        <v>1.6067708333333794</v>
      </c>
      <c r="E10598" s="3">
        <f>G2*2^D10598</f>
        <v>1340.1052033733108</v>
      </c>
    </row>
    <row r="10599" spans="1:5" x14ac:dyDescent="0.2">
      <c r="A10599" s="13">
        <v>10597</v>
      </c>
      <c r="B10599" s="3">
        <v>19</v>
      </c>
      <c r="C10599" s="3">
        <v>37</v>
      </c>
      <c r="D10599" s="3">
        <f t="shared" si="165"/>
        <v>1.6074218750000462</v>
      </c>
      <c r="E10599" s="3">
        <f>G2*2^D10599</f>
        <v>1340.7100860321389</v>
      </c>
    </row>
    <row r="10600" spans="1:5" x14ac:dyDescent="0.2">
      <c r="A10600" s="13">
        <v>10598</v>
      </c>
      <c r="B10600" s="3">
        <v>19</v>
      </c>
      <c r="C10600" s="3">
        <v>38</v>
      </c>
      <c r="D10600" s="3">
        <f t="shared" si="165"/>
        <v>1.6080729166667129</v>
      </c>
      <c r="E10600" s="3">
        <f>G2*2^D10600</f>
        <v>1341.3152417165697</v>
      </c>
    </row>
    <row r="10601" spans="1:5" x14ac:dyDescent="0.2">
      <c r="A10601" s="13">
        <v>10599</v>
      </c>
      <c r="B10601" s="3">
        <v>19</v>
      </c>
      <c r="C10601" s="3">
        <v>39</v>
      </c>
      <c r="D10601" s="3">
        <f t="shared" si="165"/>
        <v>1.6087239583333797</v>
      </c>
      <c r="E10601" s="3">
        <f>G2*2^D10601</f>
        <v>1341.9206705498386</v>
      </c>
    </row>
    <row r="10602" spans="1:5" x14ac:dyDescent="0.2">
      <c r="A10602" s="13">
        <v>10600</v>
      </c>
      <c r="B10602" s="3">
        <v>19</v>
      </c>
      <c r="C10602" s="3">
        <v>40</v>
      </c>
      <c r="D10602" s="3">
        <f t="shared" si="165"/>
        <v>1.6093750000000464</v>
      </c>
      <c r="E10602" s="3">
        <f>G2*2^D10602</f>
        <v>1342.5263726552369</v>
      </c>
    </row>
    <row r="10603" spans="1:5" x14ac:dyDescent="0.2">
      <c r="A10603" s="13">
        <v>10601</v>
      </c>
      <c r="B10603" s="3">
        <v>19</v>
      </c>
      <c r="C10603" s="3">
        <v>41</v>
      </c>
      <c r="D10603" s="3">
        <f t="shared" si="165"/>
        <v>1.6100260416667131</v>
      </c>
      <c r="E10603" s="3">
        <f>G2*2^D10603</f>
        <v>1343.132348156111</v>
      </c>
    </row>
    <row r="10604" spans="1:5" x14ac:dyDescent="0.2">
      <c r="A10604" s="13">
        <v>10602</v>
      </c>
      <c r="B10604" s="3">
        <v>19</v>
      </c>
      <c r="C10604" s="3">
        <v>42</v>
      </c>
      <c r="D10604" s="3">
        <f t="shared" si="165"/>
        <v>1.6106770833333799</v>
      </c>
      <c r="E10604" s="3">
        <f>G2*2^D10604</f>
        <v>1343.738597175864</v>
      </c>
    </row>
    <row r="10605" spans="1:5" x14ac:dyDescent="0.2">
      <c r="A10605" s="13">
        <v>10603</v>
      </c>
      <c r="B10605" s="3">
        <v>19</v>
      </c>
      <c r="C10605" s="3">
        <v>43</v>
      </c>
      <c r="D10605" s="3">
        <f t="shared" si="165"/>
        <v>1.6113281250000466</v>
      </c>
      <c r="E10605" s="3">
        <f>G2*2^D10605</f>
        <v>1344.345119837953</v>
      </c>
    </row>
    <row r="10606" spans="1:5" x14ac:dyDescent="0.2">
      <c r="A10606" s="13">
        <v>10604</v>
      </c>
      <c r="B10606" s="3">
        <v>19</v>
      </c>
      <c r="C10606" s="3">
        <v>44</v>
      </c>
      <c r="D10606" s="3">
        <f t="shared" si="165"/>
        <v>1.6119791666667134</v>
      </c>
      <c r="E10606" s="3">
        <f>G2*2^D10606</f>
        <v>1344.9519162658924</v>
      </c>
    </row>
    <row r="10607" spans="1:5" x14ac:dyDescent="0.2">
      <c r="A10607" s="13">
        <v>10605</v>
      </c>
      <c r="B10607" s="3">
        <v>19</v>
      </c>
      <c r="C10607" s="3">
        <v>45</v>
      </c>
      <c r="D10607" s="3">
        <f t="shared" si="165"/>
        <v>1.6126302083333801</v>
      </c>
      <c r="E10607" s="3">
        <f>G2*2^D10607</f>
        <v>1345.5589865832519</v>
      </c>
    </row>
    <row r="10608" spans="1:5" x14ac:dyDescent="0.2">
      <c r="A10608" s="13">
        <v>10606</v>
      </c>
      <c r="B10608" s="3">
        <v>19</v>
      </c>
      <c r="C10608" s="3">
        <v>46</v>
      </c>
      <c r="D10608" s="3">
        <f t="shared" si="165"/>
        <v>1.6132812500000469</v>
      </c>
      <c r="E10608" s="3">
        <f>G2*2^D10608</f>
        <v>1346.1663309136563</v>
      </c>
    </row>
    <row r="10609" spans="1:5" x14ac:dyDescent="0.2">
      <c r="A10609" s="13">
        <v>10607</v>
      </c>
      <c r="B10609" s="3">
        <v>19</v>
      </c>
      <c r="C10609" s="3">
        <v>47</v>
      </c>
      <c r="D10609" s="3">
        <f t="shared" si="165"/>
        <v>1.6139322916667136</v>
      </c>
      <c r="E10609" s="3">
        <f>G2*2^D10609</f>
        <v>1346.7739493807869</v>
      </c>
    </row>
    <row r="10610" spans="1:5" x14ac:dyDescent="0.2">
      <c r="A10610" s="13">
        <v>10608</v>
      </c>
      <c r="B10610" s="3">
        <v>19</v>
      </c>
      <c r="C10610" s="3">
        <v>48</v>
      </c>
      <c r="D10610" s="3">
        <f t="shared" si="165"/>
        <v>1.6145833333333803</v>
      </c>
      <c r="E10610" s="3">
        <f>G2*2^D10610</f>
        <v>1347.3818421083813</v>
      </c>
    </row>
    <row r="10611" spans="1:5" x14ac:dyDescent="0.2">
      <c r="A10611" s="13">
        <v>10609</v>
      </c>
      <c r="B10611" s="3">
        <v>19</v>
      </c>
      <c r="C10611" s="3">
        <v>49</v>
      </c>
      <c r="D10611" s="3">
        <f t="shared" si="165"/>
        <v>1.6152343750000471</v>
      </c>
      <c r="E10611" s="3">
        <f>G2*2^D10611</f>
        <v>1347.9900092202315</v>
      </c>
    </row>
    <row r="10612" spans="1:5" x14ac:dyDescent="0.2">
      <c r="A10612" s="13">
        <v>10610</v>
      </c>
      <c r="B10612" s="3">
        <v>19</v>
      </c>
      <c r="C10612" s="3">
        <v>50</v>
      </c>
      <c r="D10612" s="3">
        <f t="shared" si="165"/>
        <v>1.6158854166667138</v>
      </c>
      <c r="E10612" s="3">
        <f>G2*2^D10612</f>
        <v>1348.5984508401864</v>
      </c>
    </row>
    <row r="10613" spans="1:5" x14ac:dyDescent="0.2">
      <c r="A10613" s="13">
        <v>10611</v>
      </c>
      <c r="B10613" s="3">
        <v>19</v>
      </c>
      <c r="C10613" s="3">
        <v>51</v>
      </c>
      <c r="D10613" s="3">
        <f t="shared" si="165"/>
        <v>1.6165364583333806</v>
      </c>
      <c r="E10613" s="3">
        <f>G2*2^D10613</f>
        <v>1349.2071670921509</v>
      </c>
    </row>
    <row r="10614" spans="1:5" x14ac:dyDescent="0.2">
      <c r="A10614" s="13">
        <v>10612</v>
      </c>
      <c r="B10614" s="3">
        <v>19</v>
      </c>
      <c r="C10614" s="3">
        <v>52</v>
      </c>
      <c r="D10614" s="3">
        <f t="shared" si="165"/>
        <v>1.6171875000000473</v>
      </c>
      <c r="E10614" s="3">
        <f>G2*2^D10614</f>
        <v>1349.8161581000857</v>
      </c>
    </row>
    <row r="10615" spans="1:5" x14ac:dyDescent="0.2">
      <c r="A10615" s="13">
        <v>10613</v>
      </c>
      <c r="B10615" s="3">
        <v>19</v>
      </c>
      <c r="C10615" s="3">
        <v>53</v>
      </c>
      <c r="D10615" s="3">
        <f t="shared" si="165"/>
        <v>1.617838541666714</v>
      </c>
      <c r="E10615" s="3">
        <f>G2*2^D10615</f>
        <v>1350.4254239880065</v>
      </c>
    </row>
    <row r="10616" spans="1:5" x14ac:dyDescent="0.2">
      <c r="A10616" s="13">
        <v>10614</v>
      </c>
      <c r="B10616" s="3">
        <v>19</v>
      </c>
      <c r="C10616" s="3">
        <v>54</v>
      </c>
      <c r="D10616" s="3">
        <f t="shared" si="165"/>
        <v>1.6184895833333808</v>
      </c>
      <c r="E10616" s="3">
        <f>G2*2^D10616</f>
        <v>1351.0349648799859</v>
      </c>
    </row>
    <row r="10617" spans="1:5" x14ac:dyDescent="0.2">
      <c r="A10617" s="13">
        <v>10615</v>
      </c>
      <c r="B10617" s="3">
        <v>19</v>
      </c>
      <c r="C10617" s="3">
        <v>55</v>
      </c>
      <c r="D10617" s="3">
        <f t="shared" si="165"/>
        <v>1.6191406250000475</v>
      </c>
      <c r="E10617" s="3">
        <f>G2*2^D10617</f>
        <v>1351.6447809001529</v>
      </c>
    </row>
    <row r="10618" spans="1:5" x14ac:dyDescent="0.2">
      <c r="A10618" s="13">
        <v>10616</v>
      </c>
      <c r="B10618" s="3">
        <v>19</v>
      </c>
      <c r="C10618" s="3">
        <v>56</v>
      </c>
      <c r="D10618" s="3">
        <f t="shared" si="165"/>
        <v>1.6197916666667143</v>
      </c>
      <c r="E10618" s="3">
        <f>G2*2^D10618</f>
        <v>1352.2548721726916</v>
      </c>
    </row>
    <row r="10619" spans="1:5" x14ac:dyDescent="0.2">
      <c r="A10619" s="13">
        <v>10617</v>
      </c>
      <c r="B10619" s="3">
        <v>19</v>
      </c>
      <c r="C10619" s="3">
        <v>57</v>
      </c>
      <c r="D10619" s="3">
        <f t="shared" si="165"/>
        <v>1.620442708333381</v>
      </c>
      <c r="E10619" s="3">
        <f>G2*2^D10619</f>
        <v>1352.8652388218429</v>
      </c>
    </row>
    <row r="10620" spans="1:5" x14ac:dyDescent="0.2">
      <c r="A10620" s="13">
        <v>10618</v>
      </c>
      <c r="B10620" s="3">
        <v>19</v>
      </c>
      <c r="C10620" s="3">
        <v>58</v>
      </c>
      <c r="D10620" s="3">
        <f t="shared" si="165"/>
        <v>1.6210937500000477</v>
      </c>
      <c r="E10620" s="3">
        <f>G2*2^D10620</f>
        <v>1353.4758809719028</v>
      </c>
    </row>
    <row r="10621" spans="1:5" x14ac:dyDescent="0.2">
      <c r="A10621" s="13">
        <v>10619</v>
      </c>
      <c r="B10621" s="3">
        <v>19</v>
      </c>
      <c r="C10621" s="3">
        <v>59</v>
      </c>
      <c r="D10621" s="3">
        <f t="shared" si="165"/>
        <v>1.6217447916667145</v>
      </c>
      <c r="E10621" s="3">
        <f>G2*2^D10621</f>
        <v>1354.0867987472245</v>
      </c>
    </row>
    <row r="10622" spans="1:5" x14ac:dyDescent="0.2">
      <c r="A10622" s="13">
        <v>10620</v>
      </c>
      <c r="B10622" s="3">
        <v>19</v>
      </c>
      <c r="C10622" s="3">
        <v>60</v>
      </c>
      <c r="D10622" s="3">
        <f t="shared" si="165"/>
        <v>1.6223958333333812</v>
      </c>
      <c r="E10622" s="3">
        <f>G2*2^D10622</f>
        <v>1354.6979922722167</v>
      </c>
    </row>
    <row r="10623" spans="1:5" x14ac:dyDescent="0.2">
      <c r="A10623" s="13">
        <v>10621</v>
      </c>
      <c r="B10623" s="3">
        <v>19</v>
      </c>
      <c r="C10623" s="3">
        <v>61</v>
      </c>
      <c r="D10623" s="3">
        <f t="shared" si="165"/>
        <v>1.623046875000048</v>
      </c>
      <c r="E10623" s="3">
        <f>G2*2^D10623</f>
        <v>1355.3094616713443</v>
      </c>
    </row>
    <row r="10624" spans="1:5" x14ac:dyDescent="0.2">
      <c r="A10624" s="13">
        <v>10622</v>
      </c>
      <c r="B10624" s="3">
        <v>19</v>
      </c>
      <c r="C10624" s="3">
        <v>62</v>
      </c>
      <c r="D10624" s="3">
        <f t="shared" si="165"/>
        <v>1.6236979166667147</v>
      </c>
      <c r="E10624" s="3">
        <f>G2*2^D10624</f>
        <v>1355.9212070691285</v>
      </c>
    </row>
    <row r="10625" spans="1:5" x14ac:dyDescent="0.2">
      <c r="A10625" s="13">
        <v>10623</v>
      </c>
      <c r="B10625" s="3">
        <v>19</v>
      </c>
      <c r="C10625" s="3">
        <v>63</v>
      </c>
      <c r="D10625" s="3">
        <f t="shared" si="165"/>
        <v>1.6243489583333814</v>
      </c>
      <c r="E10625" s="3">
        <f>G2*2^D10625</f>
        <v>1356.5332285901472</v>
      </c>
    </row>
    <row r="10626" spans="1:5" x14ac:dyDescent="0.2">
      <c r="A10626" s="11">
        <v>10624</v>
      </c>
      <c r="B10626" s="4">
        <v>20</v>
      </c>
      <c r="C10626" s="4">
        <v>-64</v>
      </c>
      <c r="D10626" s="4">
        <f t="shared" si="165"/>
        <v>1.6250000000000482</v>
      </c>
      <c r="E10626" s="4">
        <f>G2*2^D10626</f>
        <v>1357.1455263590333</v>
      </c>
    </row>
    <row r="10627" spans="1:5" x14ac:dyDescent="0.2">
      <c r="A10627" s="13">
        <v>10625</v>
      </c>
      <c r="B10627" s="3">
        <v>20</v>
      </c>
      <c r="C10627" s="3">
        <v>-63</v>
      </c>
      <c r="D10627" s="3">
        <f t="shared" si="165"/>
        <v>1.6256510416667149</v>
      </c>
      <c r="E10627" s="3">
        <f>G2*2^D10627</f>
        <v>1357.7581005004768</v>
      </c>
    </row>
    <row r="10628" spans="1:5" x14ac:dyDescent="0.2">
      <c r="A10628" s="13">
        <v>10626</v>
      </c>
      <c r="B10628" s="3">
        <v>20</v>
      </c>
      <c r="C10628" s="3">
        <v>-62</v>
      </c>
      <c r="D10628" s="3">
        <f t="shared" si="165"/>
        <v>1.6263020833333817</v>
      </c>
      <c r="E10628" s="3">
        <f>G2*2^D10628</f>
        <v>1358.3709511392242</v>
      </c>
    </row>
    <row r="10629" spans="1:5" x14ac:dyDescent="0.2">
      <c r="A10629" s="13">
        <v>10627</v>
      </c>
      <c r="B10629" s="3">
        <v>20</v>
      </c>
      <c r="C10629" s="3">
        <v>-61</v>
      </c>
      <c r="D10629" s="3">
        <f t="shared" ref="D10629:D10692" si="166">D10628+((1/12)/128)</f>
        <v>1.6269531250000484</v>
      </c>
      <c r="E10629" s="3">
        <f>G2*2^D10629</f>
        <v>1358.9840784000778</v>
      </c>
    </row>
    <row r="10630" spans="1:5" x14ac:dyDescent="0.2">
      <c r="A10630" s="13">
        <v>10628</v>
      </c>
      <c r="B10630" s="3">
        <v>20</v>
      </c>
      <c r="C10630" s="3">
        <v>-60</v>
      </c>
      <c r="D10630" s="3">
        <f t="shared" si="166"/>
        <v>1.6276041666667151</v>
      </c>
      <c r="E10630" s="3">
        <f>G2*2^D10630</f>
        <v>1359.5974824078962</v>
      </c>
    </row>
    <row r="10631" spans="1:5" x14ac:dyDescent="0.2">
      <c r="A10631" s="13">
        <v>10629</v>
      </c>
      <c r="B10631" s="3">
        <v>20</v>
      </c>
      <c r="C10631" s="3">
        <v>-59</v>
      </c>
      <c r="D10631" s="3">
        <f t="shared" si="166"/>
        <v>1.6282552083333819</v>
      </c>
      <c r="E10631" s="3">
        <f>G2*2^D10631</f>
        <v>1360.2111632875944</v>
      </c>
    </row>
    <row r="10632" spans="1:5" x14ac:dyDescent="0.2">
      <c r="A10632" s="13">
        <v>10630</v>
      </c>
      <c r="B10632" s="3">
        <v>20</v>
      </c>
      <c r="C10632" s="3">
        <v>-58</v>
      </c>
      <c r="D10632" s="3">
        <f t="shared" si="166"/>
        <v>1.6289062500000486</v>
      </c>
      <c r="E10632" s="3">
        <f>G2*2^D10632</f>
        <v>1360.8251211641448</v>
      </c>
    </row>
    <row r="10633" spans="1:5" x14ac:dyDescent="0.2">
      <c r="A10633" s="13">
        <v>10631</v>
      </c>
      <c r="B10633" s="3">
        <v>20</v>
      </c>
      <c r="C10633" s="3">
        <v>-57</v>
      </c>
      <c r="D10633" s="3">
        <f t="shared" si="166"/>
        <v>1.6295572916667154</v>
      </c>
      <c r="E10633" s="3">
        <f>G2*2^D10633</f>
        <v>1361.4393561625748</v>
      </c>
    </row>
    <row r="10634" spans="1:5" x14ac:dyDescent="0.2">
      <c r="A10634" s="13">
        <v>10632</v>
      </c>
      <c r="B10634" s="3">
        <v>20</v>
      </c>
      <c r="C10634" s="3">
        <v>-56</v>
      </c>
      <c r="D10634" s="3">
        <f t="shared" si="166"/>
        <v>1.6302083333333821</v>
      </c>
      <c r="E10634" s="3">
        <f>G2*2^D10634</f>
        <v>1362.0538684079681</v>
      </c>
    </row>
    <row r="10635" spans="1:5" x14ac:dyDescent="0.2">
      <c r="A10635" s="13">
        <v>10633</v>
      </c>
      <c r="B10635" s="3">
        <v>20</v>
      </c>
      <c r="C10635" s="3">
        <v>-55</v>
      </c>
      <c r="D10635" s="3">
        <f t="shared" si="166"/>
        <v>1.6308593750000488</v>
      </c>
      <c r="E10635" s="3">
        <f>G2*2^D10635</f>
        <v>1362.6686580254666</v>
      </c>
    </row>
    <row r="10636" spans="1:5" x14ac:dyDescent="0.2">
      <c r="A10636" s="13">
        <v>10634</v>
      </c>
      <c r="B10636" s="3">
        <v>20</v>
      </c>
      <c r="C10636" s="3">
        <v>-54</v>
      </c>
      <c r="D10636" s="3">
        <f t="shared" si="166"/>
        <v>1.6315104166667156</v>
      </c>
      <c r="E10636" s="3">
        <f>G2*2^D10636</f>
        <v>1363.2837251402673</v>
      </c>
    </row>
    <row r="10637" spans="1:5" x14ac:dyDescent="0.2">
      <c r="A10637" s="13">
        <v>10635</v>
      </c>
      <c r="B10637" s="3">
        <v>20</v>
      </c>
      <c r="C10637" s="3">
        <v>-53</v>
      </c>
      <c r="D10637" s="3">
        <f t="shared" si="166"/>
        <v>1.6321614583333823</v>
      </c>
      <c r="E10637" s="3">
        <f>G2*2^D10637</f>
        <v>1363.8990698776238</v>
      </c>
    </row>
    <row r="10638" spans="1:5" x14ac:dyDescent="0.2">
      <c r="A10638" s="13">
        <v>10636</v>
      </c>
      <c r="B10638" s="3">
        <v>20</v>
      </c>
      <c r="C10638" s="3">
        <v>-52</v>
      </c>
      <c r="D10638" s="3">
        <f t="shared" si="166"/>
        <v>1.6328125000000491</v>
      </c>
      <c r="E10638" s="3">
        <f>G2*2^D10638</f>
        <v>1364.5146923628463</v>
      </c>
    </row>
    <row r="10639" spans="1:5" x14ac:dyDescent="0.2">
      <c r="A10639" s="13">
        <v>10637</v>
      </c>
      <c r="B10639" s="3">
        <v>20</v>
      </c>
      <c r="C10639" s="3">
        <v>-51</v>
      </c>
      <c r="D10639" s="3">
        <f t="shared" si="166"/>
        <v>1.6334635416667158</v>
      </c>
      <c r="E10639" s="3">
        <f>G2*2^D10639</f>
        <v>1365.1305927213023</v>
      </c>
    </row>
    <row r="10640" spans="1:5" x14ac:dyDescent="0.2">
      <c r="A10640" s="13">
        <v>10638</v>
      </c>
      <c r="B10640" s="3">
        <v>20</v>
      </c>
      <c r="C10640" s="3">
        <v>-50</v>
      </c>
      <c r="D10640" s="3">
        <f t="shared" si="166"/>
        <v>1.6341145833333826</v>
      </c>
      <c r="E10640" s="3">
        <f>G2*2^D10640</f>
        <v>1365.7467710784149</v>
      </c>
    </row>
    <row r="10641" spans="1:5" x14ac:dyDescent="0.2">
      <c r="A10641" s="13">
        <v>10639</v>
      </c>
      <c r="B10641" s="3">
        <v>20</v>
      </c>
      <c r="C10641" s="3">
        <v>-49</v>
      </c>
      <c r="D10641" s="3">
        <f t="shared" si="166"/>
        <v>1.6347656250000493</v>
      </c>
      <c r="E10641" s="3">
        <f>G2*2^D10641</f>
        <v>1366.3632275596642</v>
      </c>
    </row>
    <row r="10642" spans="1:5" x14ac:dyDescent="0.2">
      <c r="A10642" s="13">
        <v>10640</v>
      </c>
      <c r="B10642" s="3">
        <v>20</v>
      </c>
      <c r="C10642" s="3">
        <v>-48</v>
      </c>
      <c r="D10642" s="3">
        <f t="shared" si="166"/>
        <v>1.635416666666716</v>
      </c>
      <c r="E10642" s="3">
        <f>G2*2^D10642</f>
        <v>1366.9799622905875</v>
      </c>
    </row>
    <row r="10643" spans="1:5" x14ac:dyDescent="0.2">
      <c r="A10643" s="13">
        <v>10641</v>
      </c>
      <c r="B10643" s="3">
        <v>20</v>
      </c>
      <c r="C10643" s="3">
        <v>-47</v>
      </c>
      <c r="D10643" s="3">
        <f t="shared" si="166"/>
        <v>1.6360677083333828</v>
      </c>
      <c r="E10643" s="3">
        <f>G2*2^D10643</f>
        <v>1367.5969753967777</v>
      </c>
    </row>
    <row r="10644" spans="1:5" x14ac:dyDescent="0.2">
      <c r="A10644" s="13">
        <v>10642</v>
      </c>
      <c r="B10644" s="3">
        <v>20</v>
      </c>
      <c r="C10644" s="3">
        <v>-46</v>
      </c>
      <c r="D10644" s="3">
        <f t="shared" si="166"/>
        <v>1.6367187500000495</v>
      </c>
      <c r="E10644" s="3">
        <f>G2*2^D10644</f>
        <v>1368.214267003885</v>
      </c>
    </row>
    <row r="10645" spans="1:5" x14ac:dyDescent="0.2">
      <c r="A10645" s="13">
        <v>10643</v>
      </c>
      <c r="B10645" s="3">
        <v>20</v>
      </c>
      <c r="C10645" s="3">
        <v>-45</v>
      </c>
      <c r="D10645" s="3">
        <f t="shared" si="166"/>
        <v>1.6373697916667163</v>
      </c>
      <c r="E10645" s="3">
        <f>G2*2^D10645</f>
        <v>1368.8318372376159</v>
      </c>
    </row>
    <row r="10646" spans="1:5" x14ac:dyDescent="0.2">
      <c r="A10646" s="13">
        <v>10644</v>
      </c>
      <c r="B10646" s="3">
        <v>20</v>
      </c>
      <c r="C10646" s="3">
        <v>-44</v>
      </c>
      <c r="D10646" s="3">
        <f t="shared" si="166"/>
        <v>1.638020833333383</v>
      </c>
      <c r="E10646" s="3">
        <f>G2*2^D10646</f>
        <v>1369.4496862237347</v>
      </c>
    </row>
    <row r="10647" spans="1:5" x14ac:dyDescent="0.2">
      <c r="A10647" s="13">
        <v>10645</v>
      </c>
      <c r="B10647" s="3">
        <v>20</v>
      </c>
      <c r="C10647" s="3">
        <v>-43</v>
      </c>
      <c r="D10647" s="3">
        <f t="shared" si="166"/>
        <v>1.6386718750000497</v>
      </c>
      <c r="E10647" s="3">
        <f>G2*2^D10647</f>
        <v>1370.0678140880616</v>
      </c>
    </row>
    <row r="10648" spans="1:5" x14ac:dyDescent="0.2">
      <c r="A10648" s="13">
        <v>10646</v>
      </c>
      <c r="B10648" s="3">
        <v>20</v>
      </c>
      <c r="C10648" s="3">
        <v>-42</v>
      </c>
      <c r="D10648" s="3">
        <f t="shared" si="166"/>
        <v>1.6393229166667165</v>
      </c>
      <c r="E10648" s="3">
        <f>G2*2^D10648</f>
        <v>1370.6862209564733</v>
      </c>
    </row>
    <row r="10649" spans="1:5" x14ac:dyDescent="0.2">
      <c r="A10649" s="13">
        <v>10647</v>
      </c>
      <c r="B10649" s="3">
        <v>20</v>
      </c>
      <c r="C10649" s="3">
        <v>-41</v>
      </c>
      <c r="D10649" s="3">
        <f t="shared" si="166"/>
        <v>1.6399739583333832</v>
      </c>
      <c r="E10649" s="3">
        <f>G2*2^D10649</f>
        <v>1371.3049069549036</v>
      </c>
    </row>
    <row r="10650" spans="1:5" x14ac:dyDescent="0.2">
      <c r="A10650" s="13">
        <v>10648</v>
      </c>
      <c r="B10650" s="3">
        <v>20</v>
      </c>
      <c r="C10650" s="3">
        <v>-40</v>
      </c>
      <c r="D10650" s="3">
        <f t="shared" si="166"/>
        <v>1.64062500000005</v>
      </c>
      <c r="E10650" s="3">
        <f>G2*2^D10650</f>
        <v>1371.9238722093439</v>
      </c>
    </row>
    <row r="10651" spans="1:5" x14ac:dyDescent="0.2">
      <c r="A10651" s="13">
        <v>10649</v>
      </c>
      <c r="B10651" s="3">
        <v>20</v>
      </c>
      <c r="C10651" s="3">
        <v>-39</v>
      </c>
      <c r="D10651" s="3">
        <f t="shared" si="166"/>
        <v>1.6412760416667167</v>
      </c>
      <c r="E10651" s="3">
        <f>G2*2^D10651</f>
        <v>1372.5431168458417</v>
      </c>
    </row>
    <row r="10652" spans="1:5" x14ac:dyDescent="0.2">
      <c r="A10652" s="13">
        <v>10650</v>
      </c>
      <c r="B10652" s="3">
        <v>20</v>
      </c>
      <c r="C10652" s="3">
        <v>-38</v>
      </c>
      <c r="D10652" s="3">
        <f t="shared" si="166"/>
        <v>1.6419270833333834</v>
      </c>
      <c r="E10652" s="3">
        <f>G2*2^D10652</f>
        <v>1373.1626409905011</v>
      </c>
    </row>
    <row r="10653" spans="1:5" x14ac:dyDescent="0.2">
      <c r="A10653" s="13">
        <v>10651</v>
      </c>
      <c r="B10653" s="3">
        <v>20</v>
      </c>
      <c r="C10653" s="3">
        <v>-37</v>
      </c>
      <c r="D10653" s="3">
        <f t="shared" si="166"/>
        <v>1.6425781250000502</v>
      </c>
      <c r="E10653" s="3">
        <f>G2*2^D10653</f>
        <v>1373.7824447694843</v>
      </c>
    </row>
    <row r="10654" spans="1:5" x14ac:dyDescent="0.2">
      <c r="A10654" s="13">
        <v>10652</v>
      </c>
      <c r="B10654" s="3">
        <v>20</v>
      </c>
      <c r="C10654" s="3">
        <v>-36</v>
      </c>
      <c r="D10654" s="3">
        <f t="shared" si="166"/>
        <v>1.6432291666667169</v>
      </c>
      <c r="E10654" s="3">
        <f>G2*2^D10654</f>
        <v>1374.4025283090093</v>
      </c>
    </row>
    <row r="10655" spans="1:5" x14ac:dyDescent="0.2">
      <c r="A10655" s="13">
        <v>10653</v>
      </c>
      <c r="B10655" s="3">
        <v>20</v>
      </c>
      <c r="C10655" s="3">
        <v>-35</v>
      </c>
      <c r="D10655" s="3">
        <f t="shared" si="166"/>
        <v>1.6438802083333837</v>
      </c>
      <c r="E10655" s="3">
        <f>G2*2^D10655</f>
        <v>1375.0228917353513</v>
      </c>
    </row>
    <row r="10656" spans="1:5" x14ac:dyDescent="0.2">
      <c r="A10656" s="13">
        <v>10654</v>
      </c>
      <c r="B10656" s="3">
        <v>20</v>
      </c>
      <c r="C10656" s="3">
        <v>-34</v>
      </c>
      <c r="D10656" s="3">
        <f t="shared" si="166"/>
        <v>1.6445312500000504</v>
      </c>
      <c r="E10656" s="3">
        <f>G2*2^D10656</f>
        <v>1375.6435351748426</v>
      </c>
    </row>
    <row r="10657" spans="1:5" x14ac:dyDescent="0.2">
      <c r="A10657" s="13">
        <v>10655</v>
      </c>
      <c r="B10657" s="3">
        <v>20</v>
      </c>
      <c r="C10657" s="3">
        <v>-33</v>
      </c>
      <c r="D10657" s="3">
        <f t="shared" si="166"/>
        <v>1.6451822916667171</v>
      </c>
      <c r="E10657" s="3">
        <f>G2*2^D10657</f>
        <v>1376.2644587538734</v>
      </c>
    </row>
    <row r="10658" spans="1:5" x14ac:dyDescent="0.2">
      <c r="A10658" s="13">
        <v>10656</v>
      </c>
      <c r="B10658" s="3">
        <v>20</v>
      </c>
      <c r="C10658" s="3">
        <v>-32</v>
      </c>
      <c r="D10658" s="3">
        <f t="shared" si="166"/>
        <v>1.6458333333333839</v>
      </c>
      <c r="E10658" s="3">
        <f>G2*2^D10658</f>
        <v>1376.8856625988897</v>
      </c>
    </row>
    <row r="10659" spans="1:5" x14ac:dyDescent="0.2">
      <c r="A10659" s="13">
        <v>10657</v>
      </c>
      <c r="B10659" s="3">
        <v>20</v>
      </c>
      <c r="C10659" s="3">
        <v>-31</v>
      </c>
      <c r="D10659" s="3">
        <f t="shared" si="166"/>
        <v>1.6464843750000506</v>
      </c>
      <c r="E10659" s="3">
        <f>G2*2^D10659</f>
        <v>1377.5071468363944</v>
      </c>
    </row>
    <row r="10660" spans="1:5" x14ac:dyDescent="0.2">
      <c r="A10660" s="13">
        <v>10658</v>
      </c>
      <c r="B10660" s="3">
        <v>20</v>
      </c>
      <c r="C10660" s="3">
        <v>-30</v>
      </c>
      <c r="D10660" s="3">
        <f t="shared" si="166"/>
        <v>1.6471354166667174</v>
      </c>
      <c r="E10660" s="3">
        <f>G2*2^D10660</f>
        <v>1378.128911592949</v>
      </c>
    </row>
    <row r="10661" spans="1:5" x14ac:dyDescent="0.2">
      <c r="A10661" s="13">
        <v>10659</v>
      </c>
      <c r="B10661" s="3">
        <v>20</v>
      </c>
      <c r="C10661" s="3">
        <v>-29</v>
      </c>
      <c r="D10661" s="3">
        <f t="shared" si="166"/>
        <v>1.6477864583333841</v>
      </c>
      <c r="E10661" s="3">
        <f>G2*2^D10661</f>
        <v>1378.7509569951708</v>
      </c>
    </row>
    <row r="10662" spans="1:5" x14ac:dyDescent="0.2">
      <c r="A10662" s="13">
        <v>10660</v>
      </c>
      <c r="B10662" s="3">
        <v>20</v>
      </c>
      <c r="C10662" s="3">
        <v>-28</v>
      </c>
      <c r="D10662" s="3">
        <f t="shared" si="166"/>
        <v>1.6484375000000508</v>
      </c>
      <c r="E10662" s="3">
        <f>G2*2^D10662</f>
        <v>1379.3732831697353</v>
      </c>
    </row>
    <row r="10663" spans="1:5" x14ac:dyDescent="0.2">
      <c r="A10663" s="13">
        <v>10661</v>
      </c>
      <c r="B10663" s="3">
        <v>20</v>
      </c>
      <c r="C10663" s="3">
        <v>-27</v>
      </c>
      <c r="D10663" s="3">
        <f t="shared" si="166"/>
        <v>1.6490885416667176</v>
      </c>
      <c r="E10663" s="3">
        <f>G2*2^D10663</f>
        <v>1379.9958902433737</v>
      </c>
    </row>
    <row r="10664" spans="1:5" x14ac:dyDescent="0.2">
      <c r="A10664" s="13">
        <v>10662</v>
      </c>
      <c r="B10664" s="3">
        <v>20</v>
      </c>
      <c r="C10664" s="3">
        <v>-26</v>
      </c>
      <c r="D10664" s="3">
        <f t="shared" si="166"/>
        <v>1.6497395833333843</v>
      </c>
      <c r="E10664" s="3">
        <f>G2*2^D10664</f>
        <v>1380.6187783428757</v>
      </c>
    </row>
    <row r="10665" spans="1:5" x14ac:dyDescent="0.2">
      <c r="A10665" s="13">
        <v>10663</v>
      </c>
      <c r="B10665" s="3">
        <v>20</v>
      </c>
      <c r="C10665" s="3">
        <v>-25</v>
      </c>
      <c r="D10665" s="3">
        <f t="shared" si="166"/>
        <v>1.6503906250000511</v>
      </c>
      <c r="E10665" s="3">
        <f>G2*2^D10665</f>
        <v>1381.241947595088</v>
      </c>
    </row>
    <row r="10666" spans="1:5" x14ac:dyDescent="0.2">
      <c r="A10666" s="13">
        <v>10664</v>
      </c>
      <c r="B10666" s="3">
        <v>20</v>
      </c>
      <c r="C10666" s="3">
        <v>-24</v>
      </c>
      <c r="D10666" s="3">
        <f t="shared" si="166"/>
        <v>1.6510416666667178</v>
      </c>
      <c r="E10666" s="3">
        <f>G2*2^D10666</f>
        <v>1381.8653981269142</v>
      </c>
    </row>
    <row r="10667" spans="1:5" x14ac:dyDescent="0.2">
      <c r="A10667" s="13">
        <v>10665</v>
      </c>
      <c r="B10667" s="3">
        <v>20</v>
      </c>
      <c r="C10667" s="3">
        <v>-23</v>
      </c>
      <c r="D10667" s="3">
        <f t="shared" si="166"/>
        <v>1.6516927083333846</v>
      </c>
      <c r="E10667" s="3">
        <f>G2*2^D10667</f>
        <v>1382.4891300653151</v>
      </c>
    </row>
    <row r="10668" spans="1:5" x14ac:dyDescent="0.2">
      <c r="A10668" s="13">
        <v>10666</v>
      </c>
      <c r="B10668" s="3">
        <v>20</v>
      </c>
      <c r="C10668" s="3">
        <v>-22</v>
      </c>
      <c r="D10668" s="3">
        <f t="shared" si="166"/>
        <v>1.6523437500000513</v>
      </c>
      <c r="E10668" s="3">
        <f>G2*2^D10668</f>
        <v>1383.1131435373095</v>
      </c>
    </row>
    <row r="10669" spans="1:5" x14ac:dyDescent="0.2">
      <c r="A10669" s="13">
        <v>10667</v>
      </c>
      <c r="B10669" s="3">
        <v>20</v>
      </c>
      <c r="C10669" s="3">
        <v>-21</v>
      </c>
      <c r="D10669" s="3">
        <f t="shared" si="166"/>
        <v>1.652994791666718</v>
      </c>
      <c r="E10669" s="3">
        <f>G2*2^D10669</f>
        <v>1383.7374386699728</v>
      </c>
    </row>
    <row r="10670" spans="1:5" x14ac:dyDescent="0.2">
      <c r="A10670" s="13">
        <v>10668</v>
      </c>
      <c r="B10670" s="3">
        <v>20</v>
      </c>
      <c r="C10670" s="3">
        <v>-20</v>
      </c>
      <c r="D10670" s="3">
        <f t="shared" si="166"/>
        <v>1.6536458333333848</v>
      </c>
      <c r="E10670" s="3">
        <f>G2*2^D10670</f>
        <v>1384.3620155904384</v>
      </c>
    </row>
    <row r="10671" spans="1:5" x14ac:dyDescent="0.2">
      <c r="A10671" s="13">
        <v>10669</v>
      </c>
      <c r="B10671" s="3">
        <v>20</v>
      </c>
      <c r="C10671" s="3">
        <v>-19</v>
      </c>
      <c r="D10671" s="3">
        <f t="shared" si="166"/>
        <v>1.6542968750000515</v>
      </c>
      <c r="E10671" s="3">
        <f>G2*2^D10671</f>
        <v>1384.9868744258958</v>
      </c>
    </row>
    <row r="10672" spans="1:5" x14ac:dyDescent="0.2">
      <c r="A10672" s="13">
        <v>10670</v>
      </c>
      <c r="B10672" s="3">
        <v>20</v>
      </c>
      <c r="C10672" s="3">
        <v>-18</v>
      </c>
      <c r="D10672" s="3">
        <f t="shared" si="166"/>
        <v>1.6549479166667183</v>
      </c>
      <c r="E10672" s="3">
        <f>G2*2^D10672</f>
        <v>1385.612015303594</v>
      </c>
    </row>
    <row r="10673" spans="1:5" x14ac:dyDescent="0.2">
      <c r="A10673" s="13">
        <v>10671</v>
      </c>
      <c r="B10673" s="3">
        <v>20</v>
      </c>
      <c r="C10673" s="3">
        <v>-17</v>
      </c>
      <c r="D10673" s="3">
        <f t="shared" si="166"/>
        <v>1.655598958333385</v>
      </c>
      <c r="E10673" s="3">
        <f>G2*2^D10673</f>
        <v>1386.2374383508379</v>
      </c>
    </row>
    <row r="10674" spans="1:5" x14ac:dyDescent="0.2">
      <c r="A10674" s="13">
        <v>10672</v>
      </c>
      <c r="B10674" s="3">
        <v>20</v>
      </c>
      <c r="C10674" s="3">
        <v>-16</v>
      </c>
      <c r="D10674" s="3">
        <f t="shared" si="166"/>
        <v>1.6562500000000517</v>
      </c>
      <c r="E10674" s="3">
        <f>G2*2^D10674</f>
        <v>1386.8631436949897</v>
      </c>
    </row>
    <row r="10675" spans="1:5" x14ac:dyDescent="0.2">
      <c r="A10675" s="13">
        <v>10673</v>
      </c>
      <c r="B10675" s="3">
        <v>20</v>
      </c>
      <c r="C10675" s="3">
        <v>-15</v>
      </c>
      <c r="D10675" s="3">
        <f t="shared" si="166"/>
        <v>1.6569010416667185</v>
      </c>
      <c r="E10675" s="3">
        <f>G2*2^D10675</f>
        <v>1387.4891314634701</v>
      </c>
    </row>
    <row r="10676" spans="1:5" x14ac:dyDescent="0.2">
      <c r="A10676" s="13">
        <v>10674</v>
      </c>
      <c r="B10676" s="3">
        <v>20</v>
      </c>
      <c r="C10676" s="3">
        <v>-14</v>
      </c>
      <c r="D10676" s="3">
        <f t="shared" si="166"/>
        <v>1.6575520833333852</v>
      </c>
      <c r="E10676" s="3">
        <f>G2*2^D10676</f>
        <v>1388.1154017837571</v>
      </c>
    </row>
    <row r="10677" spans="1:5" x14ac:dyDescent="0.2">
      <c r="A10677" s="13">
        <v>10675</v>
      </c>
      <c r="B10677" s="3">
        <v>20</v>
      </c>
      <c r="C10677" s="3">
        <v>-13</v>
      </c>
      <c r="D10677" s="3">
        <f t="shared" si="166"/>
        <v>1.658203125000052</v>
      </c>
      <c r="E10677" s="3">
        <f>G2*2^D10677</f>
        <v>1388.7419547833854</v>
      </c>
    </row>
    <row r="10678" spans="1:5" x14ac:dyDescent="0.2">
      <c r="A10678" s="13">
        <v>10676</v>
      </c>
      <c r="B10678" s="3">
        <v>20</v>
      </c>
      <c r="C10678" s="3">
        <v>-12</v>
      </c>
      <c r="D10678" s="3">
        <f t="shared" si="166"/>
        <v>1.6588541666667187</v>
      </c>
      <c r="E10678" s="3">
        <f>G2*2^D10678</f>
        <v>1389.3687905899478</v>
      </c>
    </row>
    <row r="10679" spans="1:5" x14ac:dyDescent="0.2">
      <c r="A10679" s="13">
        <v>10677</v>
      </c>
      <c r="B10679" s="3">
        <v>20</v>
      </c>
      <c r="C10679" s="3">
        <v>-11</v>
      </c>
      <c r="D10679" s="3">
        <f t="shared" si="166"/>
        <v>1.6595052083333854</v>
      </c>
      <c r="E10679" s="3">
        <f>G2*2^D10679</f>
        <v>1389.9959093310956</v>
      </c>
    </row>
    <row r="10680" spans="1:5" x14ac:dyDescent="0.2">
      <c r="A10680" s="13">
        <v>10678</v>
      </c>
      <c r="B10680" s="3">
        <v>20</v>
      </c>
      <c r="C10680" s="3">
        <v>-10</v>
      </c>
      <c r="D10680" s="3">
        <f t="shared" si="166"/>
        <v>1.6601562500000522</v>
      </c>
      <c r="E10680" s="3">
        <f>G2*2^D10680</f>
        <v>1390.6233111345359</v>
      </c>
    </row>
    <row r="10681" spans="1:5" x14ac:dyDescent="0.2">
      <c r="A10681" s="13">
        <v>10679</v>
      </c>
      <c r="B10681" s="3">
        <v>20</v>
      </c>
      <c r="C10681" s="3">
        <v>-9</v>
      </c>
      <c r="D10681" s="3">
        <f t="shared" si="166"/>
        <v>1.6608072916667189</v>
      </c>
      <c r="E10681" s="3">
        <f>G2*2^D10681</f>
        <v>1391.2509961280348</v>
      </c>
    </row>
    <row r="10682" spans="1:5" x14ac:dyDescent="0.2">
      <c r="A10682" s="13">
        <v>10680</v>
      </c>
      <c r="B10682" s="3">
        <v>20</v>
      </c>
      <c r="C10682" s="3">
        <v>-8</v>
      </c>
      <c r="D10682" s="3">
        <f t="shared" si="166"/>
        <v>1.6614583333333857</v>
      </c>
      <c r="E10682" s="3">
        <f>G2*2^D10682</f>
        <v>1391.8789644394155</v>
      </c>
    </row>
    <row r="10683" spans="1:5" x14ac:dyDescent="0.2">
      <c r="A10683" s="13">
        <v>10681</v>
      </c>
      <c r="B10683" s="3">
        <v>20</v>
      </c>
      <c r="C10683" s="3">
        <v>-7</v>
      </c>
      <c r="D10683" s="3">
        <f t="shared" si="166"/>
        <v>1.6621093750000524</v>
      </c>
      <c r="E10683" s="3">
        <f>G2*2^D10683</f>
        <v>1392.5072161965593</v>
      </c>
    </row>
    <row r="10684" spans="1:5" x14ac:dyDescent="0.2">
      <c r="A10684" s="13">
        <v>10682</v>
      </c>
      <c r="B10684" s="3">
        <v>20</v>
      </c>
      <c r="C10684" s="3">
        <v>-6</v>
      </c>
      <c r="D10684" s="3">
        <f t="shared" si="166"/>
        <v>1.6627604166667191</v>
      </c>
      <c r="E10684" s="3">
        <f>G2*2^D10684</f>
        <v>1393.1357515274051</v>
      </c>
    </row>
    <row r="10685" spans="1:5" x14ac:dyDescent="0.2">
      <c r="A10685" s="13">
        <v>10683</v>
      </c>
      <c r="B10685" s="3">
        <v>20</v>
      </c>
      <c r="C10685" s="3">
        <v>-5</v>
      </c>
      <c r="D10685" s="3">
        <f t="shared" si="166"/>
        <v>1.6634114583333859</v>
      </c>
      <c r="E10685" s="3">
        <f>G2*2^D10685</f>
        <v>1393.7645705599487</v>
      </c>
    </row>
    <row r="10686" spans="1:5" x14ac:dyDescent="0.2">
      <c r="A10686" s="13">
        <v>10684</v>
      </c>
      <c r="B10686" s="3">
        <v>20</v>
      </c>
      <c r="C10686" s="3">
        <v>-4</v>
      </c>
      <c r="D10686" s="3">
        <f t="shared" si="166"/>
        <v>1.6640625000000526</v>
      </c>
      <c r="E10686" s="3">
        <f>G2*2^D10686</f>
        <v>1394.3936734222452</v>
      </c>
    </row>
    <row r="10687" spans="1:5" x14ac:dyDescent="0.2">
      <c r="A10687" s="13">
        <v>10685</v>
      </c>
      <c r="B10687" s="3">
        <v>20</v>
      </c>
      <c r="C10687" s="3">
        <v>-3</v>
      </c>
      <c r="D10687" s="3">
        <f t="shared" si="166"/>
        <v>1.6647135416667194</v>
      </c>
      <c r="E10687" s="3">
        <f>G2*2^D10687</f>
        <v>1395.0230602424065</v>
      </c>
    </row>
    <row r="10688" spans="1:5" x14ac:dyDescent="0.2">
      <c r="A10688" s="13">
        <v>10686</v>
      </c>
      <c r="B10688" s="3">
        <v>20</v>
      </c>
      <c r="C10688" s="3">
        <v>-2</v>
      </c>
      <c r="D10688" s="3">
        <f t="shared" si="166"/>
        <v>1.6653645833333861</v>
      </c>
      <c r="E10688" s="3">
        <f>G2*2^D10688</f>
        <v>1395.6527311486025</v>
      </c>
    </row>
    <row r="10689" spans="1:5" x14ac:dyDescent="0.2">
      <c r="A10689" s="13">
        <v>10687</v>
      </c>
      <c r="B10689" s="3">
        <v>20</v>
      </c>
      <c r="C10689" s="3">
        <v>-1</v>
      </c>
      <c r="D10689" s="3">
        <f t="shared" si="166"/>
        <v>1.6660156250000528</v>
      </c>
      <c r="E10689" s="3">
        <f>G2*2^D10689</f>
        <v>1396.2826862690604</v>
      </c>
    </row>
    <row r="10690" spans="1:5" x14ac:dyDescent="0.2">
      <c r="A10690" s="15">
        <v>10688</v>
      </c>
      <c r="B10690" s="5">
        <v>20</v>
      </c>
      <c r="C10690" s="5">
        <v>0</v>
      </c>
      <c r="D10690" s="5">
        <f t="shared" si="166"/>
        <v>1.6666666666667196</v>
      </c>
      <c r="E10690" s="5">
        <f>G2*2^D10690</f>
        <v>1396.9129257320667</v>
      </c>
    </row>
    <row r="10691" spans="1:5" x14ac:dyDescent="0.2">
      <c r="A10691" s="13">
        <v>10689</v>
      </c>
      <c r="B10691" s="3">
        <v>20</v>
      </c>
      <c r="C10691" s="3">
        <v>1</v>
      </c>
      <c r="D10691" s="3">
        <f t="shared" si="166"/>
        <v>1.6673177083333863</v>
      </c>
      <c r="E10691" s="3">
        <f>G2*2^D10691</f>
        <v>1397.5434496659648</v>
      </c>
    </row>
    <row r="10692" spans="1:5" x14ac:dyDescent="0.2">
      <c r="A10692" s="13">
        <v>10690</v>
      </c>
      <c r="B10692" s="3">
        <v>20</v>
      </c>
      <c r="C10692" s="3">
        <v>2</v>
      </c>
      <c r="D10692" s="3">
        <f t="shared" si="166"/>
        <v>1.6679687500000531</v>
      </c>
      <c r="E10692" s="3">
        <f>G2*2^D10692</f>
        <v>1398.1742581991555</v>
      </c>
    </row>
    <row r="10693" spans="1:5" x14ac:dyDescent="0.2">
      <c r="A10693" s="13">
        <v>10691</v>
      </c>
      <c r="B10693" s="3">
        <v>20</v>
      </c>
      <c r="C10693" s="3">
        <v>3</v>
      </c>
      <c r="D10693" s="3">
        <f t="shared" ref="D10693:D10756" si="167">D10692+((1/12)/128)</f>
        <v>1.6686197916667198</v>
      </c>
      <c r="E10693" s="3">
        <f>G2*2^D10693</f>
        <v>1398.8053514600992</v>
      </c>
    </row>
    <row r="10694" spans="1:5" x14ac:dyDescent="0.2">
      <c r="A10694" s="13">
        <v>10692</v>
      </c>
      <c r="B10694" s="3">
        <v>20</v>
      </c>
      <c r="C10694" s="3">
        <v>4</v>
      </c>
      <c r="D10694" s="3">
        <f t="shared" si="167"/>
        <v>1.6692708333333866</v>
      </c>
      <c r="E10694" s="3">
        <f>G2*2^D10694</f>
        <v>1399.4367295773127</v>
      </c>
    </row>
    <row r="10695" spans="1:5" x14ac:dyDescent="0.2">
      <c r="A10695" s="13">
        <v>10693</v>
      </c>
      <c r="B10695" s="3">
        <v>20</v>
      </c>
      <c r="C10695" s="3">
        <v>5</v>
      </c>
      <c r="D10695" s="3">
        <f t="shared" si="167"/>
        <v>1.6699218750000533</v>
      </c>
      <c r="E10695" s="3">
        <f>G2*2^D10695</f>
        <v>1400.068392679372</v>
      </c>
    </row>
    <row r="10696" spans="1:5" x14ac:dyDescent="0.2">
      <c r="A10696" s="13">
        <v>10694</v>
      </c>
      <c r="B10696" s="3">
        <v>20</v>
      </c>
      <c r="C10696" s="3">
        <v>6</v>
      </c>
      <c r="D10696" s="3">
        <f t="shared" si="167"/>
        <v>1.67057291666672</v>
      </c>
      <c r="E10696" s="3">
        <f>G2*2^D10696</f>
        <v>1400.7003408949097</v>
      </c>
    </row>
    <row r="10697" spans="1:5" x14ac:dyDescent="0.2">
      <c r="A10697" s="13">
        <v>10695</v>
      </c>
      <c r="B10697" s="3">
        <v>20</v>
      </c>
      <c r="C10697" s="3">
        <v>7</v>
      </c>
      <c r="D10697" s="3">
        <f t="shared" si="167"/>
        <v>1.6712239583333868</v>
      </c>
      <c r="E10697" s="3">
        <f>G2*2^D10697</f>
        <v>1401.3325743526182</v>
      </c>
    </row>
    <row r="10698" spans="1:5" x14ac:dyDescent="0.2">
      <c r="A10698" s="13">
        <v>10696</v>
      </c>
      <c r="B10698" s="3">
        <v>20</v>
      </c>
      <c r="C10698" s="3">
        <v>8</v>
      </c>
      <c r="D10698" s="3">
        <f t="shared" si="167"/>
        <v>1.6718750000000535</v>
      </c>
      <c r="E10698" s="3">
        <f>G2*2^D10698</f>
        <v>1401.9650931812469</v>
      </c>
    </row>
    <row r="10699" spans="1:5" x14ac:dyDescent="0.2">
      <c r="A10699" s="13">
        <v>10697</v>
      </c>
      <c r="B10699" s="3">
        <v>20</v>
      </c>
      <c r="C10699" s="3">
        <v>9</v>
      </c>
      <c r="D10699" s="3">
        <f t="shared" si="167"/>
        <v>1.6725260416667203</v>
      </c>
      <c r="E10699" s="3">
        <f>G2*2^D10699</f>
        <v>1402.5978975096034</v>
      </c>
    </row>
    <row r="10700" spans="1:5" x14ac:dyDescent="0.2">
      <c r="A10700" s="13">
        <v>10698</v>
      </c>
      <c r="B10700" s="3">
        <v>20</v>
      </c>
      <c r="C10700" s="3">
        <v>10</v>
      </c>
      <c r="D10700" s="3">
        <f t="shared" si="167"/>
        <v>1.673177083333387</v>
      </c>
      <c r="E10700" s="3">
        <f>G2*2^D10700</f>
        <v>1403.230987466553</v>
      </c>
    </row>
    <row r="10701" spans="1:5" x14ac:dyDescent="0.2">
      <c r="A10701" s="13">
        <v>10699</v>
      </c>
      <c r="B10701" s="3">
        <v>20</v>
      </c>
      <c r="C10701" s="3">
        <v>11</v>
      </c>
      <c r="D10701" s="3">
        <f t="shared" si="167"/>
        <v>1.6738281250000537</v>
      </c>
      <c r="E10701" s="3">
        <f>G2*2^D10701</f>
        <v>1403.8643631810212</v>
      </c>
    </row>
    <row r="10702" spans="1:5" x14ac:dyDescent="0.2">
      <c r="A10702" s="13">
        <v>10700</v>
      </c>
      <c r="B10702" s="3">
        <v>20</v>
      </c>
      <c r="C10702" s="3">
        <v>12</v>
      </c>
      <c r="D10702" s="3">
        <f t="shared" si="167"/>
        <v>1.6744791666667205</v>
      </c>
      <c r="E10702" s="3">
        <f>G2*2^D10702</f>
        <v>1404.498024781989</v>
      </c>
    </row>
    <row r="10703" spans="1:5" x14ac:dyDescent="0.2">
      <c r="A10703" s="13">
        <v>10701</v>
      </c>
      <c r="B10703" s="3">
        <v>20</v>
      </c>
      <c r="C10703" s="3">
        <v>13</v>
      </c>
      <c r="D10703" s="3">
        <f t="shared" si="167"/>
        <v>1.6751302083333872</v>
      </c>
      <c r="E10703" s="3">
        <f>G2*2^D10703</f>
        <v>1405.1319723984971</v>
      </c>
    </row>
    <row r="10704" spans="1:5" x14ac:dyDescent="0.2">
      <c r="A10704" s="13">
        <v>10702</v>
      </c>
      <c r="B10704" s="3">
        <v>20</v>
      </c>
      <c r="C10704" s="3">
        <v>14</v>
      </c>
      <c r="D10704" s="3">
        <f t="shared" si="167"/>
        <v>1.675781250000054</v>
      </c>
      <c r="E10704" s="3">
        <f>G2*2^D10704</f>
        <v>1405.7662061596443</v>
      </c>
    </row>
    <row r="10705" spans="1:5" x14ac:dyDescent="0.2">
      <c r="A10705" s="13">
        <v>10703</v>
      </c>
      <c r="B10705" s="3">
        <v>20</v>
      </c>
      <c r="C10705" s="3">
        <v>15</v>
      </c>
      <c r="D10705" s="3">
        <f t="shared" si="167"/>
        <v>1.6764322916667207</v>
      </c>
      <c r="E10705" s="3">
        <f>G2*2^D10705</f>
        <v>1406.4007261945878</v>
      </c>
    </row>
    <row r="10706" spans="1:5" x14ac:dyDescent="0.2">
      <c r="A10706" s="13">
        <v>10704</v>
      </c>
      <c r="B10706" s="3">
        <v>20</v>
      </c>
      <c r="C10706" s="3">
        <v>16</v>
      </c>
      <c r="D10706" s="3">
        <f t="shared" si="167"/>
        <v>1.6770833333333874</v>
      </c>
      <c r="E10706" s="3">
        <f>G2*2^D10706</f>
        <v>1407.0355326325428</v>
      </c>
    </row>
    <row r="10707" spans="1:5" x14ac:dyDescent="0.2">
      <c r="A10707" s="13">
        <v>10705</v>
      </c>
      <c r="B10707" s="3">
        <v>20</v>
      </c>
      <c r="C10707" s="3">
        <v>17</v>
      </c>
      <c r="D10707" s="3">
        <f t="shared" si="167"/>
        <v>1.6777343750000542</v>
      </c>
      <c r="E10707" s="3">
        <f>G2*2^D10707</f>
        <v>1407.6706256027824</v>
      </c>
    </row>
    <row r="10708" spans="1:5" x14ac:dyDescent="0.2">
      <c r="A10708" s="13">
        <v>10706</v>
      </c>
      <c r="B10708" s="3">
        <v>20</v>
      </c>
      <c r="C10708" s="3">
        <v>18</v>
      </c>
      <c r="D10708" s="3">
        <f t="shared" si="167"/>
        <v>1.6783854166667209</v>
      </c>
      <c r="E10708" s="3">
        <f>G2*2^D10708</f>
        <v>1408.3060052346393</v>
      </c>
    </row>
    <row r="10709" spans="1:5" x14ac:dyDescent="0.2">
      <c r="A10709" s="13">
        <v>10707</v>
      </c>
      <c r="B10709" s="3">
        <v>20</v>
      </c>
      <c r="C10709" s="3">
        <v>19</v>
      </c>
      <c r="D10709" s="3">
        <f t="shared" si="167"/>
        <v>1.6790364583333877</v>
      </c>
      <c r="E10709" s="3">
        <f>G2*2^D10709</f>
        <v>1408.9416716575033</v>
      </c>
    </row>
    <row r="10710" spans="1:5" x14ac:dyDescent="0.2">
      <c r="A10710" s="13">
        <v>10708</v>
      </c>
      <c r="B10710" s="3">
        <v>20</v>
      </c>
      <c r="C10710" s="3">
        <v>20</v>
      </c>
      <c r="D10710" s="3">
        <f t="shared" si="167"/>
        <v>1.6796875000000544</v>
      </c>
      <c r="E10710" s="3">
        <f>G2*2^D10710</f>
        <v>1409.5776250008234</v>
      </c>
    </row>
    <row r="10711" spans="1:5" x14ac:dyDescent="0.2">
      <c r="A10711" s="13">
        <v>10709</v>
      </c>
      <c r="B10711" s="3">
        <v>20</v>
      </c>
      <c r="C10711" s="3">
        <v>21</v>
      </c>
      <c r="D10711" s="3">
        <f t="shared" si="167"/>
        <v>1.6803385416667211</v>
      </c>
      <c r="E10711" s="3">
        <f>G2*2^D10711</f>
        <v>1410.2138653941063</v>
      </c>
    </row>
    <row r="10712" spans="1:5" x14ac:dyDescent="0.2">
      <c r="A10712" s="13">
        <v>10710</v>
      </c>
      <c r="B10712" s="3">
        <v>20</v>
      </c>
      <c r="C10712" s="3">
        <v>22</v>
      </c>
      <c r="D10712" s="3">
        <f t="shared" si="167"/>
        <v>1.6809895833333879</v>
      </c>
      <c r="E10712" s="3">
        <f>G2*2^D10712</f>
        <v>1410.8503929669182</v>
      </c>
    </row>
    <row r="10713" spans="1:5" x14ac:dyDescent="0.2">
      <c r="A10713" s="13">
        <v>10711</v>
      </c>
      <c r="B10713" s="3">
        <v>20</v>
      </c>
      <c r="C10713" s="3">
        <v>23</v>
      </c>
      <c r="D10713" s="3">
        <f t="shared" si="167"/>
        <v>1.6816406250000546</v>
      </c>
      <c r="E10713" s="3">
        <f>G2*2^D10713</f>
        <v>1411.4872078488827</v>
      </c>
    </row>
    <row r="10714" spans="1:5" x14ac:dyDescent="0.2">
      <c r="A10714" s="13">
        <v>10712</v>
      </c>
      <c r="B10714" s="3">
        <v>20</v>
      </c>
      <c r="C10714" s="3">
        <v>24</v>
      </c>
      <c r="D10714" s="3">
        <f t="shared" si="167"/>
        <v>1.6822916666667214</v>
      </c>
      <c r="E10714" s="3">
        <f>G2*2^D10714</f>
        <v>1412.1243101696825</v>
      </c>
    </row>
    <row r="10715" spans="1:5" x14ac:dyDescent="0.2">
      <c r="A10715" s="13">
        <v>10713</v>
      </c>
      <c r="B10715" s="3">
        <v>20</v>
      </c>
      <c r="C10715" s="3">
        <v>25</v>
      </c>
      <c r="D10715" s="3">
        <f t="shared" si="167"/>
        <v>1.6829427083333881</v>
      </c>
      <c r="E10715" s="3">
        <f>G2*2^D10715</f>
        <v>1412.7617000590592</v>
      </c>
    </row>
    <row r="10716" spans="1:5" x14ac:dyDescent="0.2">
      <c r="A10716" s="13">
        <v>10714</v>
      </c>
      <c r="B10716" s="3">
        <v>20</v>
      </c>
      <c r="C10716" s="3">
        <v>26</v>
      </c>
      <c r="D10716" s="3">
        <f t="shared" si="167"/>
        <v>1.6835937500000548</v>
      </c>
      <c r="E10716" s="3">
        <f>G2*2^D10716</f>
        <v>1413.3993776468121</v>
      </c>
    </row>
    <row r="10717" spans="1:5" x14ac:dyDescent="0.2">
      <c r="A10717" s="13">
        <v>10715</v>
      </c>
      <c r="B10717" s="3">
        <v>20</v>
      </c>
      <c r="C10717" s="3">
        <v>27</v>
      </c>
      <c r="D10717" s="3">
        <f t="shared" si="167"/>
        <v>1.6842447916667216</v>
      </c>
      <c r="E10717" s="3">
        <f>G2*2^D10717</f>
        <v>1414.0373430627994</v>
      </c>
    </row>
    <row r="10718" spans="1:5" x14ac:dyDescent="0.2">
      <c r="A10718" s="13">
        <v>10716</v>
      </c>
      <c r="B10718" s="3">
        <v>20</v>
      </c>
      <c r="C10718" s="3">
        <v>28</v>
      </c>
      <c r="D10718" s="3">
        <f t="shared" si="167"/>
        <v>1.6848958333333883</v>
      </c>
      <c r="E10718" s="3">
        <f>G2*2^D10718</f>
        <v>1414.6755964369379</v>
      </c>
    </row>
    <row r="10719" spans="1:5" x14ac:dyDescent="0.2">
      <c r="A10719" s="13">
        <v>10717</v>
      </c>
      <c r="B10719" s="3">
        <v>20</v>
      </c>
      <c r="C10719" s="3">
        <v>29</v>
      </c>
      <c r="D10719" s="3">
        <f t="shared" si="167"/>
        <v>1.6855468750000551</v>
      </c>
      <c r="E10719" s="3">
        <f>G2*2^D10719</f>
        <v>1415.3141378992038</v>
      </c>
    </row>
    <row r="10720" spans="1:5" x14ac:dyDescent="0.2">
      <c r="A10720" s="13">
        <v>10718</v>
      </c>
      <c r="B10720" s="3">
        <v>20</v>
      </c>
      <c r="C10720" s="3">
        <v>30</v>
      </c>
      <c r="D10720" s="3">
        <f t="shared" si="167"/>
        <v>1.6861979166667218</v>
      </c>
      <c r="E10720" s="3">
        <f>G2*2^D10720</f>
        <v>1415.9529675796307</v>
      </c>
    </row>
    <row r="10721" spans="1:5" x14ac:dyDescent="0.2">
      <c r="A10721" s="13">
        <v>10719</v>
      </c>
      <c r="B10721" s="3">
        <v>20</v>
      </c>
      <c r="C10721" s="3">
        <v>31</v>
      </c>
      <c r="D10721" s="3">
        <f t="shared" si="167"/>
        <v>1.6868489583333885</v>
      </c>
      <c r="E10721" s="3">
        <f>G2*2^D10721</f>
        <v>1416.5920856083117</v>
      </c>
    </row>
    <row r="10722" spans="1:5" x14ac:dyDescent="0.2">
      <c r="A10722" s="13">
        <v>10720</v>
      </c>
      <c r="B10722" s="3">
        <v>20</v>
      </c>
      <c r="C10722" s="3">
        <v>32</v>
      </c>
      <c r="D10722" s="3">
        <f t="shared" si="167"/>
        <v>1.6875000000000553</v>
      </c>
      <c r="E10722" s="3">
        <f>G2*2^D10722</f>
        <v>1417.2314921153979</v>
      </c>
    </row>
    <row r="10723" spans="1:5" x14ac:dyDescent="0.2">
      <c r="A10723" s="13">
        <v>10721</v>
      </c>
      <c r="B10723" s="3">
        <v>20</v>
      </c>
      <c r="C10723" s="3">
        <v>33</v>
      </c>
      <c r="D10723" s="3">
        <f t="shared" si="167"/>
        <v>1.688151041666722</v>
      </c>
      <c r="E10723" s="3">
        <f>G2*2^D10723</f>
        <v>1417.8711872311005</v>
      </c>
    </row>
    <row r="10724" spans="1:5" x14ac:dyDescent="0.2">
      <c r="A10724" s="13">
        <v>10722</v>
      </c>
      <c r="B10724" s="3">
        <v>20</v>
      </c>
      <c r="C10724" s="3">
        <v>34</v>
      </c>
      <c r="D10724" s="3">
        <f t="shared" si="167"/>
        <v>1.6888020833333888</v>
      </c>
      <c r="E10724" s="3">
        <f>G2*2^D10724</f>
        <v>1418.5111710856884</v>
      </c>
    </row>
    <row r="10725" spans="1:5" x14ac:dyDescent="0.2">
      <c r="A10725" s="13">
        <v>10723</v>
      </c>
      <c r="B10725" s="3">
        <v>20</v>
      </c>
      <c r="C10725" s="3">
        <v>35</v>
      </c>
      <c r="D10725" s="3">
        <f t="shared" si="167"/>
        <v>1.6894531250000555</v>
      </c>
      <c r="E10725" s="3">
        <f>G2*2^D10725</f>
        <v>1419.1514438094891</v>
      </c>
    </row>
    <row r="10726" spans="1:5" x14ac:dyDescent="0.2">
      <c r="A10726" s="13">
        <v>10724</v>
      </c>
      <c r="B10726" s="3">
        <v>20</v>
      </c>
      <c r="C10726" s="3">
        <v>36</v>
      </c>
      <c r="D10726" s="3">
        <f t="shared" si="167"/>
        <v>1.6901041666667223</v>
      </c>
      <c r="E10726" s="3">
        <f>G2*2^D10726</f>
        <v>1419.7920055328898</v>
      </c>
    </row>
    <row r="10727" spans="1:5" x14ac:dyDescent="0.2">
      <c r="A10727" s="13">
        <v>10725</v>
      </c>
      <c r="B10727" s="3">
        <v>20</v>
      </c>
      <c r="C10727" s="3">
        <v>37</v>
      </c>
      <c r="D10727" s="3">
        <f t="shared" si="167"/>
        <v>1.690755208333389</v>
      </c>
      <c r="E10727" s="3">
        <f>G2*2^D10727</f>
        <v>1420.4328563863362</v>
      </c>
    </row>
    <row r="10728" spans="1:5" x14ac:dyDescent="0.2">
      <c r="A10728" s="13">
        <v>10726</v>
      </c>
      <c r="B10728" s="3">
        <v>20</v>
      </c>
      <c r="C10728" s="3">
        <v>38</v>
      </c>
      <c r="D10728" s="3">
        <f t="shared" si="167"/>
        <v>1.6914062500000557</v>
      </c>
      <c r="E10728" s="3">
        <f>G2*2^D10728</f>
        <v>1421.0739965003324</v>
      </c>
    </row>
    <row r="10729" spans="1:5" x14ac:dyDescent="0.2">
      <c r="A10729" s="13">
        <v>10727</v>
      </c>
      <c r="B10729" s="3">
        <v>20</v>
      </c>
      <c r="C10729" s="3">
        <v>39</v>
      </c>
      <c r="D10729" s="3">
        <f t="shared" si="167"/>
        <v>1.6920572916667225</v>
      </c>
      <c r="E10729" s="3">
        <f>G2*2^D10729</f>
        <v>1421.7154260054415</v>
      </c>
    </row>
    <row r="10730" spans="1:5" x14ac:dyDescent="0.2">
      <c r="A10730" s="13">
        <v>10728</v>
      </c>
      <c r="B10730" s="3">
        <v>20</v>
      </c>
      <c r="C10730" s="3">
        <v>40</v>
      </c>
      <c r="D10730" s="3">
        <f t="shared" si="167"/>
        <v>1.6927083333333892</v>
      </c>
      <c r="E10730" s="3">
        <f>G2*2^D10730</f>
        <v>1422.3571450322868</v>
      </c>
    </row>
    <row r="10731" spans="1:5" x14ac:dyDescent="0.2">
      <c r="A10731" s="13">
        <v>10729</v>
      </c>
      <c r="B10731" s="3">
        <v>20</v>
      </c>
      <c r="C10731" s="3">
        <v>41</v>
      </c>
      <c r="D10731" s="3">
        <f t="shared" si="167"/>
        <v>1.693359375000056</v>
      </c>
      <c r="E10731" s="3">
        <f>G2*2^D10731</f>
        <v>1422.9991537115493</v>
      </c>
    </row>
    <row r="10732" spans="1:5" x14ac:dyDescent="0.2">
      <c r="A10732" s="13">
        <v>10730</v>
      </c>
      <c r="B10732" s="3">
        <v>20</v>
      </c>
      <c r="C10732" s="3">
        <v>42</v>
      </c>
      <c r="D10732" s="3">
        <f t="shared" si="167"/>
        <v>1.6940104166667227</v>
      </c>
      <c r="E10732" s="3">
        <f>G2*2^D10732</f>
        <v>1423.6414521739687</v>
      </c>
    </row>
    <row r="10733" spans="1:5" x14ac:dyDescent="0.2">
      <c r="A10733" s="13">
        <v>10731</v>
      </c>
      <c r="B10733" s="3">
        <v>20</v>
      </c>
      <c r="C10733" s="3">
        <v>43</v>
      </c>
      <c r="D10733" s="3">
        <f t="shared" si="167"/>
        <v>1.6946614583333894</v>
      </c>
      <c r="E10733" s="3">
        <f>G2*2^D10733</f>
        <v>1424.2840405503446</v>
      </c>
    </row>
    <row r="10734" spans="1:5" x14ac:dyDescent="0.2">
      <c r="A10734" s="13">
        <v>10732</v>
      </c>
      <c r="B10734" s="3">
        <v>20</v>
      </c>
      <c r="C10734" s="3">
        <v>44</v>
      </c>
      <c r="D10734" s="3">
        <f t="shared" si="167"/>
        <v>1.6953125000000562</v>
      </c>
      <c r="E10734" s="3">
        <f>G2*2^D10734</f>
        <v>1424.9269189715355</v>
      </c>
    </row>
    <row r="10735" spans="1:5" x14ac:dyDescent="0.2">
      <c r="A10735" s="13">
        <v>10733</v>
      </c>
      <c r="B10735" s="3">
        <v>20</v>
      </c>
      <c r="C10735" s="3">
        <v>45</v>
      </c>
      <c r="D10735" s="3">
        <f t="shared" si="167"/>
        <v>1.6959635416667229</v>
      </c>
      <c r="E10735" s="3">
        <f>G2*2^D10735</f>
        <v>1425.5700875684588</v>
      </c>
    </row>
    <row r="10736" spans="1:5" x14ac:dyDescent="0.2">
      <c r="A10736" s="13">
        <v>10734</v>
      </c>
      <c r="B10736" s="3">
        <v>20</v>
      </c>
      <c r="C10736" s="3">
        <v>46</v>
      </c>
      <c r="D10736" s="3">
        <f t="shared" si="167"/>
        <v>1.6966145833333897</v>
      </c>
      <c r="E10736" s="3">
        <f>G2*2^D10736</f>
        <v>1426.2135464720905</v>
      </c>
    </row>
    <row r="10737" spans="1:5" x14ac:dyDescent="0.2">
      <c r="A10737" s="13">
        <v>10735</v>
      </c>
      <c r="B10737" s="3">
        <v>20</v>
      </c>
      <c r="C10737" s="3">
        <v>47</v>
      </c>
      <c r="D10737" s="3">
        <f t="shared" si="167"/>
        <v>1.6972656250000564</v>
      </c>
      <c r="E10737" s="3">
        <f>G2*2^D10737</f>
        <v>1426.8572958134669</v>
      </c>
    </row>
    <row r="10738" spans="1:5" x14ac:dyDescent="0.2">
      <c r="A10738" s="13">
        <v>10736</v>
      </c>
      <c r="B10738" s="3">
        <v>20</v>
      </c>
      <c r="C10738" s="3">
        <v>48</v>
      </c>
      <c r="D10738" s="3">
        <f t="shared" si="167"/>
        <v>1.6979166666667231</v>
      </c>
      <c r="E10738" s="3">
        <f>G2*2^D10738</f>
        <v>1427.5013357236824</v>
      </c>
    </row>
    <row r="10739" spans="1:5" x14ac:dyDescent="0.2">
      <c r="A10739" s="13">
        <v>10737</v>
      </c>
      <c r="B10739" s="3">
        <v>20</v>
      </c>
      <c r="C10739" s="3">
        <v>49</v>
      </c>
      <c r="D10739" s="3">
        <f t="shared" si="167"/>
        <v>1.6985677083333899</v>
      </c>
      <c r="E10739" s="3">
        <f>G2*2^D10739</f>
        <v>1428.1456663338909</v>
      </c>
    </row>
    <row r="10740" spans="1:5" x14ac:dyDescent="0.2">
      <c r="A10740" s="13">
        <v>10738</v>
      </c>
      <c r="B10740" s="3">
        <v>20</v>
      </c>
      <c r="C10740" s="3">
        <v>50</v>
      </c>
      <c r="D10740" s="3">
        <f t="shared" si="167"/>
        <v>1.6992187500000566</v>
      </c>
      <c r="E10740" s="3">
        <f>G2*2^D10740</f>
        <v>1428.7902877753054</v>
      </c>
    </row>
    <row r="10741" spans="1:5" x14ac:dyDescent="0.2">
      <c r="A10741" s="13">
        <v>10739</v>
      </c>
      <c r="B10741" s="3">
        <v>20</v>
      </c>
      <c r="C10741" s="3">
        <v>51</v>
      </c>
      <c r="D10741" s="3">
        <f t="shared" si="167"/>
        <v>1.6998697916667234</v>
      </c>
      <c r="E10741" s="3">
        <f>G2*2^D10741</f>
        <v>1429.4352001791985</v>
      </c>
    </row>
    <row r="10742" spans="1:5" x14ac:dyDescent="0.2">
      <c r="A10742" s="13">
        <v>10740</v>
      </c>
      <c r="B10742" s="3">
        <v>20</v>
      </c>
      <c r="C10742" s="3">
        <v>52</v>
      </c>
      <c r="D10742" s="3">
        <f t="shared" si="167"/>
        <v>1.7005208333333901</v>
      </c>
      <c r="E10742" s="3">
        <f>G2*2^D10742</f>
        <v>1430.0804036769016</v>
      </c>
    </row>
    <row r="10743" spans="1:5" x14ac:dyDescent="0.2">
      <c r="A10743" s="13">
        <v>10741</v>
      </c>
      <c r="B10743" s="3">
        <v>20</v>
      </c>
      <c r="C10743" s="3">
        <v>53</v>
      </c>
      <c r="D10743" s="3">
        <f t="shared" si="167"/>
        <v>1.7011718750000568</v>
      </c>
      <c r="E10743" s="3">
        <f>G2*2^D10743</f>
        <v>1430.7258983998056</v>
      </c>
    </row>
    <row r="10744" spans="1:5" x14ac:dyDescent="0.2">
      <c r="A10744" s="13">
        <v>10742</v>
      </c>
      <c r="B10744" s="3">
        <v>20</v>
      </c>
      <c r="C10744" s="3">
        <v>54</v>
      </c>
      <c r="D10744" s="3">
        <f t="shared" si="167"/>
        <v>1.7018229166667236</v>
      </c>
      <c r="E10744" s="3">
        <f>G2*2^D10744</f>
        <v>1431.371684479361</v>
      </c>
    </row>
    <row r="10745" spans="1:5" x14ac:dyDescent="0.2">
      <c r="A10745" s="13">
        <v>10743</v>
      </c>
      <c r="B10745" s="3">
        <v>20</v>
      </c>
      <c r="C10745" s="3">
        <v>55</v>
      </c>
      <c r="D10745" s="3">
        <f t="shared" si="167"/>
        <v>1.7024739583333903</v>
      </c>
      <c r="E10745" s="3">
        <f>G2*2^D10745</f>
        <v>1432.017762047077</v>
      </c>
    </row>
    <row r="10746" spans="1:5" x14ac:dyDescent="0.2">
      <c r="A10746" s="13">
        <v>10744</v>
      </c>
      <c r="B10746" s="3">
        <v>20</v>
      </c>
      <c r="C10746" s="3">
        <v>56</v>
      </c>
      <c r="D10746" s="3">
        <f t="shared" si="167"/>
        <v>1.7031250000000571</v>
      </c>
      <c r="E10746" s="3">
        <f>G2*2^D10746</f>
        <v>1432.6641312345228</v>
      </c>
    </row>
    <row r="10747" spans="1:5" x14ac:dyDescent="0.2">
      <c r="A10747" s="13">
        <v>10745</v>
      </c>
      <c r="B10747" s="3">
        <v>20</v>
      </c>
      <c r="C10747" s="3">
        <v>57</v>
      </c>
      <c r="D10747" s="3">
        <f t="shared" si="167"/>
        <v>1.7037760416667238</v>
      </c>
      <c r="E10747" s="3">
        <f>G2*2^D10747</f>
        <v>1433.3107921733258</v>
      </c>
    </row>
    <row r="10748" spans="1:5" x14ac:dyDescent="0.2">
      <c r="A10748" s="13">
        <v>10746</v>
      </c>
      <c r="B10748" s="3">
        <v>20</v>
      </c>
      <c r="C10748" s="3">
        <v>58</v>
      </c>
      <c r="D10748" s="3">
        <f t="shared" si="167"/>
        <v>1.7044270833333905</v>
      </c>
      <c r="E10748" s="3">
        <f>G2*2^D10748</f>
        <v>1433.9577449951748</v>
      </c>
    </row>
    <row r="10749" spans="1:5" x14ac:dyDescent="0.2">
      <c r="A10749" s="13">
        <v>10747</v>
      </c>
      <c r="B10749" s="3">
        <v>20</v>
      </c>
      <c r="C10749" s="3">
        <v>59</v>
      </c>
      <c r="D10749" s="3">
        <f t="shared" si="167"/>
        <v>1.7050781250000573</v>
      </c>
      <c r="E10749" s="3">
        <f>G2*2^D10749</f>
        <v>1434.6049898318163</v>
      </c>
    </row>
    <row r="10750" spans="1:5" x14ac:dyDescent="0.2">
      <c r="A10750" s="13">
        <v>10748</v>
      </c>
      <c r="B10750" s="3">
        <v>20</v>
      </c>
      <c r="C10750" s="3">
        <v>60</v>
      </c>
      <c r="D10750" s="3">
        <f t="shared" si="167"/>
        <v>1.705729166666724</v>
      </c>
      <c r="E10750" s="3">
        <f>G2*2^D10750</f>
        <v>1435.2525268150569</v>
      </c>
    </row>
    <row r="10751" spans="1:5" x14ac:dyDescent="0.2">
      <c r="A10751" s="13">
        <v>10749</v>
      </c>
      <c r="B10751" s="3">
        <v>20</v>
      </c>
      <c r="C10751" s="3">
        <v>61</v>
      </c>
      <c r="D10751" s="3">
        <f t="shared" si="167"/>
        <v>1.7063802083333908</v>
      </c>
      <c r="E10751" s="3">
        <f>G2*2^D10751</f>
        <v>1435.9003560767624</v>
      </c>
    </row>
    <row r="10752" spans="1:5" x14ac:dyDescent="0.2">
      <c r="A10752" s="13">
        <v>10750</v>
      </c>
      <c r="B10752" s="3">
        <v>20</v>
      </c>
      <c r="C10752" s="3">
        <v>62</v>
      </c>
      <c r="D10752" s="3">
        <f t="shared" si="167"/>
        <v>1.7070312500000575</v>
      </c>
      <c r="E10752" s="3">
        <f>G2*2^D10752</f>
        <v>1436.5484777488591</v>
      </c>
    </row>
    <row r="10753" spans="1:5" x14ac:dyDescent="0.2">
      <c r="A10753" s="13">
        <v>10751</v>
      </c>
      <c r="B10753" s="3">
        <v>20</v>
      </c>
      <c r="C10753" s="3">
        <v>63</v>
      </c>
      <c r="D10753" s="3">
        <f t="shared" si="167"/>
        <v>1.7076822916667243</v>
      </c>
      <c r="E10753" s="3">
        <f>G2*2^D10753</f>
        <v>1437.1968919633321</v>
      </c>
    </row>
    <row r="10754" spans="1:5" x14ac:dyDescent="0.2">
      <c r="A10754" s="11">
        <v>10752</v>
      </c>
      <c r="B10754" s="4">
        <v>21</v>
      </c>
      <c r="C10754" s="4">
        <v>-64</v>
      </c>
      <c r="D10754" s="4">
        <f t="shared" si="167"/>
        <v>1.708333333333391</v>
      </c>
      <c r="E10754" s="4">
        <f>G2*2^D10754</f>
        <v>1437.8455988522251</v>
      </c>
    </row>
    <row r="10755" spans="1:5" x14ac:dyDescent="0.2">
      <c r="A10755" s="13">
        <v>10753</v>
      </c>
      <c r="B10755" s="3">
        <v>21</v>
      </c>
      <c r="C10755" s="3">
        <v>-63</v>
      </c>
      <c r="D10755" s="3">
        <f t="shared" si="167"/>
        <v>1.7089843750000577</v>
      </c>
      <c r="E10755" s="3">
        <f>G2*2^D10755</f>
        <v>1438.4945985476436</v>
      </c>
    </row>
    <row r="10756" spans="1:5" x14ac:dyDescent="0.2">
      <c r="A10756" s="13">
        <v>10754</v>
      </c>
      <c r="B10756" s="3">
        <v>21</v>
      </c>
      <c r="C10756" s="3">
        <v>-62</v>
      </c>
      <c r="D10756" s="3">
        <f t="shared" si="167"/>
        <v>1.7096354166667245</v>
      </c>
      <c r="E10756" s="3">
        <f>G2*2^D10756</f>
        <v>1439.1438911817509</v>
      </c>
    </row>
    <row r="10757" spans="1:5" x14ac:dyDescent="0.2">
      <c r="A10757" s="13">
        <v>10755</v>
      </c>
      <c r="B10757" s="3">
        <v>21</v>
      </c>
      <c r="C10757" s="3">
        <v>-61</v>
      </c>
      <c r="D10757" s="3">
        <f t="shared" ref="D10757:D10820" si="168">D10756+((1/12)/128)</f>
        <v>1.7102864583333912</v>
      </c>
      <c r="E10757" s="3">
        <f>G2*2^D10757</f>
        <v>1439.7934768867708</v>
      </c>
    </row>
    <row r="10758" spans="1:5" x14ac:dyDescent="0.2">
      <c r="A10758" s="13">
        <v>10756</v>
      </c>
      <c r="B10758" s="3">
        <v>21</v>
      </c>
      <c r="C10758" s="3">
        <v>-60</v>
      </c>
      <c r="D10758" s="3">
        <f t="shared" si="168"/>
        <v>1.710937500000058</v>
      </c>
      <c r="E10758" s="3">
        <f>G2*2^D10758</f>
        <v>1440.4433557949865</v>
      </c>
    </row>
    <row r="10759" spans="1:5" x14ac:dyDescent="0.2">
      <c r="A10759" s="13">
        <v>10757</v>
      </c>
      <c r="B10759" s="3">
        <v>21</v>
      </c>
      <c r="C10759" s="3">
        <v>-59</v>
      </c>
      <c r="D10759" s="3">
        <f t="shared" si="168"/>
        <v>1.7115885416667247</v>
      </c>
      <c r="E10759" s="3">
        <f>G2*2^D10759</f>
        <v>1441.0935280387409</v>
      </c>
    </row>
    <row r="10760" spans="1:5" x14ac:dyDescent="0.2">
      <c r="A10760" s="13">
        <v>10758</v>
      </c>
      <c r="B10760" s="3">
        <v>21</v>
      </c>
      <c r="C10760" s="3">
        <v>-58</v>
      </c>
      <c r="D10760" s="3">
        <f t="shared" si="168"/>
        <v>1.7122395833333914</v>
      </c>
      <c r="E10760" s="3">
        <f>G2*2^D10760</f>
        <v>1441.7439937504373</v>
      </c>
    </row>
    <row r="10761" spans="1:5" x14ac:dyDescent="0.2">
      <c r="A10761" s="13">
        <v>10759</v>
      </c>
      <c r="B10761" s="3">
        <v>21</v>
      </c>
      <c r="C10761" s="3">
        <v>-57</v>
      </c>
      <c r="D10761" s="3">
        <f t="shared" si="168"/>
        <v>1.7128906250000582</v>
      </c>
      <c r="E10761" s="3">
        <f>G2*2^D10761</f>
        <v>1442.3947530625373</v>
      </c>
    </row>
    <row r="10762" spans="1:5" x14ac:dyDescent="0.2">
      <c r="A10762" s="13">
        <v>10760</v>
      </c>
      <c r="B10762" s="3">
        <v>21</v>
      </c>
      <c r="C10762" s="3">
        <v>-56</v>
      </c>
      <c r="D10762" s="3">
        <f t="shared" si="168"/>
        <v>1.7135416666667249</v>
      </c>
      <c r="E10762" s="3">
        <f>G2*2^D10762</f>
        <v>1443.0458061075637</v>
      </c>
    </row>
    <row r="10763" spans="1:5" x14ac:dyDescent="0.2">
      <c r="A10763" s="13">
        <v>10761</v>
      </c>
      <c r="B10763" s="3">
        <v>21</v>
      </c>
      <c r="C10763" s="3">
        <v>-55</v>
      </c>
      <c r="D10763" s="3">
        <f t="shared" si="168"/>
        <v>1.7141927083333917</v>
      </c>
      <c r="E10763" s="3">
        <f>G2*2^D10763</f>
        <v>1443.6971530180988</v>
      </c>
    </row>
    <row r="10764" spans="1:5" x14ac:dyDescent="0.2">
      <c r="A10764" s="13">
        <v>10762</v>
      </c>
      <c r="B10764" s="3">
        <v>21</v>
      </c>
      <c r="C10764" s="3">
        <v>-54</v>
      </c>
      <c r="D10764" s="3">
        <f t="shared" si="168"/>
        <v>1.7148437500000584</v>
      </c>
      <c r="E10764" s="3">
        <f>G2*2^D10764</f>
        <v>1444.3487939267841</v>
      </c>
    </row>
    <row r="10765" spans="1:5" x14ac:dyDescent="0.2">
      <c r="A10765" s="13">
        <v>10763</v>
      </c>
      <c r="B10765" s="3">
        <v>21</v>
      </c>
      <c r="C10765" s="3">
        <v>-53</v>
      </c>
      <c r="D10765" s="3">
        <f t="shared" si="168"/>
        <v>1.7154947916667251</v>
      </c>
      <c r="E10765" s="3">
        <f>G2*2^D10765</f>
        <v>1445.0007289663213</v>
      </c>
    </row>
    <row r="10766" spans="1:5" x14ac:dyDescent="0.2">
      <c r="A10766" s="13">
        <v>10764</v>
      </c>
      <c r="B10766" s="3">
        <v>21</v>
      </c>
      <c r="C10766" s="3">
        <v>-52</v>
      </c>
      <c r="D10766" s="3">
        <f t="shared" si="168"/>
        <v>1.7161458333333919</v>
      </c>
      <c r="E10766" s="3">
        <f>G2*2^D10766</f>
        <v>1445.6529582694723</v>
      </c>
    </row>
    <row r="10767" spans="1:5" x14ac:dyDescent="0.2">
      <c r="A10767" s="13">
        <v>10765</v>
      </c>
      <c r="B10767" s="3">
        <v>21</v>
      </c>
      <c r="C10767" s="3">
        <v>-51</v>
      </c>
      <c r="D10767" s="3">
        <f t="shared" si="168"/>
        <v>1.7167968750000586</v>
      </c>
      <c r="E10767" s="3">
        <f>G2*2^D10767</f>
        <v>1446.3054819690592</v>
      </c>
    </row>
    <row r="10768" spans="1:5" x14ac:dyDescent="0.2">
      <c r="A10768" s="13">
        <v>10766</v>
      </c>
      <c r="B10768" s="3">
        <v>21</v>
      </c>
      <c r="C10768" s="3">
        <v>-50</v>
      </c>
      <c r="D10768" s="3">
        <f t="shared" si="168"/>
        <v>1.7174479166667254</v>
      </c>
      <c r="E10768" s="3">
        <f>G2*2^D10768</f>
        <v>1446.9583001979631</v>
      </c>
    </row>
    <row r="10769" spans="1:5" x14ac:dyDescent="0.2">
      <c r="A10769" s="13">
        <v>10767</v>
      </c>
      <c r="B10769" s="3">
        <v>21</v>
      </c>
      <c r="C10769" s="3">
        <v>-49</v>
      </c>
      <c r="D10769" s="3">
        <f t="shared" si="168"/>
        <v>1.7180989583333921</v>
      </c>
      <c r="E10769" s="3">
        <f>G2*2^D10769</f>
        <v>1447.6114130891253</v>
      </c>
    </row>
    <row r="10770" spans="1:5" x14ac:dyDescent="0.2">
      <c r="A10770" s="13">
        <v>10768</v>
      </c>
      <c r="B10770" s="3">
        <v>21</v>
      </c>
      <c r="C10770" s="3">
        <v>-48</v>
      </c>
      <c r="D10770" s="3">
        <f t="shared" si="168"/>
        <v>1.7187500000000588</v>
      </c>
      <c r="E10770" s="3">
        <f>G2*2^D10770</f>
        <v>1448.2648207755481</v>
      </c>
    </row>
    <row r="10771" spans="1:5" x14ac:dyDescent="0.2">
      <c r="A10771" s="13">
        <v>10769</v>
      </c>
      <c r="B10771" s="3">
        <v>21</v>
      </c>
      <c r="C10771" s="3">
        <v>-47</v>
      </c>
      <c r="D10771" s="3">
        <f t="shared" si="168"/>
        <v>1.7194010416667256</v>
      </c>
      <c r="E10771" s="3">
        <f>G2*2^D10771</f>
        <v>1448.9185233902926</v>
      </c>
    </row>
    <row r="10772" spans="1:5" x14ac:dyDescent="0.2">
      <c r="A10772" s="13">
        <v>10770</v>
      </c>
      <c r="B10772" s="3">
        <v>21</v>
      </c>
      <c r="C10772" s="3">
        <v>-46</v>
      </c>
      <c r="D10772" s="3">
        <f t="shared" si="168"/>
        <v>1.7200520833333923</v>
      </c>
      <c r="E10772" s="3">
        <f>G2*2^D10772</f>
        <v>1449.5725210664805</v>
      </c>
    </row>
    <row r="10773" spans="1:5" x14ac:dyDescent="0.2">
      <c r="A10773" s="13">
        <v>10771</v>
      </c>
      <c r="B10773" s="3">
        <v>21</v>
      </c>
      <c r="C10773" s="3">
        <v>-45</v>
      </c>
      <c r="D10773" s="3">
        <f t="shared" si="168"/>
        <v>1.7207031250000591</v>
      </c>
      <c r="E10773" s="3">
        <f>G2*2^D10773</f>
        <v>1450.2268139372934</v>
      </c>
    </row>
    <row r="10774" spans="1:5" x14ac:dyDescent="0.2">
      <c r="A10774" s="13">
        <v>10772</v>
      </c>
      <c r="B10774" s="3">
        <v>21</v>
      </c>
      <c r="C10774" s="3">
        <v>-44</v>
      </c>
      <c r="D10774" s="3">
        <f t="shared" si="168"/>
        <v>1.7213541666667258</v>
      </c>
      <c r="E10774" s="3">
        <f>G2*2^D10774</f>
        <v>1450.8814021359735</v>
      </c>
    </row>
    <row r="10775" spans="1:5" x14ac:dyDescent="0.2">
      <c r="A10775" s="13">
        <v>10773</v>
      </c>
      <c r="B10775" s="3">
        <v>21</v>
      </c>
      <c r="C10775" s="3">
        <v>-43</v>
      </c>
      <c r="D10775" s="3">
        <f t="shared" si="168"/>
        <v>1.7220052083333925</v>
      </c>
      <c r="E10775" s="3">
        <f>G2*2^D10775</f>
        <v>1451.536285795823</v>
      </c>
    </row>
    <row r="10776" spans="1:5" x14ac:dyDescent="0.2">
      <c r="A10776" s="13">
        <v>10774</v>
      </c>
      <c r="B10776" s="3">
        <v>21</v>
      </c>
      <c r="C10776" s="3">
        <v>-42</v>
      </c>
      <c r="D10776" s="3">
        <f t="shared" si="168"/>
        <v>1.7226562500000593</v>
      </c>
      <c r="E10776" s="3">
        <f>G2*2^D10776</f>
        <v>1452.1914650502031</v>
      </c>
    </row>
    <row r="10777" spans="1:5" x14ac:dyDescent="0.2">
      <c r="A10777" s="13">
        <v>10775</v>
      </c>
      <c r="B10777" s="3">
        <v>21</v>
      </c>
      <c r="C10777" s="3">
        <v>-41</v>
      </c>
      <c r="D10777" s="3">
        <f t="shared" si="168"/>
        <v>1.723307291666726</v>
      </c>
      <c r="E10777" s="3">
        <f>G2*2^D10777</f>
        <v>1452.8469400325371</v>
      </c>
    </row>
    <row r="10778" spans="1:5" x14ac:dyDescent="0.2">
      <c r="A10778" s="13">
        <v>10776</v>
      </c>
      <c r="B10778" s="3">
        <v>21</v>
      </c>
      <c r="C10778" s="3">
        <v>-40</v>
      </c>
      <c r="D10778" s="3">
        <f t="shared" si="168"/>
        <v>1.7239583333333928</v>
      </c>
      <c r="E10778" s="3">
        <f>G2*2^D10778</f>
        <v>1453.5027108763077</v>
      </c>
    </row>
    <row r="10779" spans="1:5" x14ac:dyDescent="0.2">
      <c r="A10779" s="13">
        <v>10777</v>
      </c>
      <c r="B10779" s="3">
        <v>21</v>
      </c>
      <c r="C10779" s="3">
        <v>-39</v>
      </c>
      <c r="D10779" s="3">
        <f t="shared" si="168"/>
        <v>1.7246093750000595</v>
      </c>
      <c r="E10779" s="3">
        <f>G2*2^D10779</f>
        <v>1454.1587777150569</v>
      </c>
    </row>
    <row r="10780" spans="1:5" x14ac:dyDescent="0.2">
      <c r="A10780" s="13">
        <v>10778</v>
      </c>
      <c r="B10780" s="3">
        <v>21</v>
      </c>
      <c r="C10780" s="3">
        <v>-38</v>
      </c>
      <c r="D10780" s="3">
        <f t="shared" si="168"/>
        <v>1.7252604166667262</v>
      </c>
      <c r="E10780" s="3">
        <f>G2*2^D10780</f>
        <v>1454.8151406823879</v>
      </c>
    </row>
    <row r="10781" spans="1:5" x14ac:dyDescent="0.2">
      <c r="A10781" s="13">
        <v>10779</v>
      </c>
      <c r="B10781" s="3">
        <v>21</v>
      </c>
      <c r="C10781" s="3">
        <v>-37</v>
      </c>
      <c r="D10781" s="3">
        <f t="shared" si="168"/>
        <v>1.725911458333393</v>
      </c>
      <c r="E10781" s="3">
        <f>G2*2^D10781</f>
        <v>1455.471799911965</v>
      </c>
    </row>
    <row r="10782" spans="1:5" x14ac:dyDescent="0.2">
      <c r="A10782" s="13">
        <v>10780</v>
      </c>
      <c r="B10782" s="3">
        <v>21</v>
      </c>
      <c r="C10782" s="3">
        <v>-36</v>
      </c>
      <c r="D10782" s="3">
        <f t="shared" si="168"/>
        <v>1.7265625000000597</v>
      </c>
      <c r="E10782" s="3">
        <f>G2*2^D10782</f>
        <v>1456.1287555375113</v>
      </c>
    </row>
    <row r="10783" spans="1:5" x14ac:dyDescent="0.2">
      <c r="A10783" s="13">
        <v>10781</v>
      </c>
      <c r="B10783" s="3">
        <v>21</v>
      </c>
      <c r="C10783" s="3">
        <v>-35</v>
      </c>
      <c r="D10783" s="3">
        <f t="shared" si="168"/>
        <v>1.7272135416667265</v>
      </c>
      <c r="E10783" s="3">
        <f>G2*2^D10783</f>
        <v>1456.7860076928112</v>
      </c>
    </row>
    <row r="10784" spans="1:5" x14ac:dyDescent="0.2">
      <c r="A10784" s="13">
        <v>10782</v>
      </c>
      <c r="B10784" s="3">
        <v>21</v>
      </c>
      <c r="C10784" s="3">
        <v>-34</v>
      </c>
      <c r="D10784" s="3">
        <f t="shared" si="168"/>
        <v>1.7278645833333932</v>
      </c>
      <c r="E10784" s="3">
        <f>G2*2^D10784</f>
        <v>1457.4435565117085</v>
      </c>
    </row>
    <row r="10785" spans="1:5" x14ac:dyDescent="0.2">
      <c r="A10785" s="13">
        <v>10783</v>
      </c>
      <c r="B10785" s="3">
        <v>21</v>
      </c>
      <c r="C10785" s="3">
        <v>-33</v>
      </c>
      <c r="D10785" s="3">
        <f t="shared" si="168"/>
        <v>1.72851562500006</v>
      </c>
      <c r="E10785" s="3">
        <f>G2*2^D10785</f>
        <v>1458.1014021281089</v>
      </c>
    </row>
    <row r="10786" spans="1:5" x14ac:dyDescent="0.2">
      <c r="A10786" s="13">
        <v>10784</v>
      </c>
      <c r="B10786" s="3">
        <v>21</v>
      </c>
      <c r="C10786" s="3">
        <v>-32</v>
      </c>
      <c r="D10786" s="3">
        <f t="shared" si="168"/>
        <v>1.7291666666667267</v>
      </c>
      <c r="E10786" s="3">
        <f>G2*2^D10786</f>
        <v>1458.7595446759776</v>
      </c>
    </row>
    <row r="10787" spans="1:5" x14ac:dyDescent="0.2">
      <c r="A10787" s="13">
        <v>10785</v>
      </c>
      <c r="B10787" s="3">
        <v>21</v>
      </c>
      <c r="C10787" s="3">
        <v>-31</v>
      </c>
      <c r="D10787" s="3">
        <f t="shared" si="168"/>
        <v>1.7298177083333934</v>
      </c>
      <c r="E10787" s="3">
        <f>G2*2^D10787</f>
        <v>1459.41798428934</v>
      </c>
    </row>
    <row r="10788" spans="1:5" x14ac:dyDescent="0.2">
      <c r="A10788" s="13">
        <v>10786</v>
      </c>
      <c r="B10788" s="3">
        <v>21</v>
      </c>
      <c r="C10788" s="3">
        <v>-30</v>
      </c>
      <c r="D10788" s="3">
        <f t="shared" si="168"/>
        <v>1.7304687500000602</v>
      </c>
      <c r="E10788" s="3">
        <f>G2*2^D10788</f>
        <v>1460.076721102283</v>
      </c>
    </row>
    <row r="10789" spans="1:5" x14ac:dyDescent="0.2">
      <c r="A10789" s="13">
        <v>10787</v>
      </c>
      <c r="B10789" s="3">
        <v>21</v>
      </c>
      <c r="C10789" s="3">
        <v>-29</v>
      </c>
      <c r="D10789" s="3">
        <f t="shared" si="168"/>
        <v>1.7311197916667269</v>
      </c>
      <c r="E10789" s="3">
        <f>G2*2^D10789</f>
        <v>1460.7357552489532</v>
      </c>
    </row>
    <row r="10790" spans="1:5" x14ac:dyDescent="0.2">
      <c r="A10790" s="13">
        <v>10788</v>
      </c>
      <c r="B10790" s="3">
        <v>21</v>
      </c>
      <c r="C10790" s="3">
        <v>-28</v>
      </c>
      <c r="D10790" s="3">
        <f t="shared" si="168"/>
        <v>1.7317708333333937</v>
      </c>
      <c r="E10790" s="3">
        <f>G2*2^D10790</f>
        <v>1461.3950868635577</v>
      </c>
    </row>
    <row r="10791" spans="1:5" x14ac:dyDescent="0.2">
      <c r="A10791" s="13">
        <v>10789</v>
      </c>
      <c r="B10791" s="3">
        <v>21</v>
      </c>
      <c r="C10791" s="3">
        <v>-27</v>
      </c>
      <c r="D10791" s="3">
        <f t="shared" si="168"/>
        <v>1.7324218750000604</v>
      </c>
      <c r="E10791" s="3">
        <f>G2*2^D10791</f>
        <v>1462.0547160803644</v>
      </c>
    </row>
    <row r="10792" spans="1:5" x14ac:dyDescent="0.2">
      <c r="A10792" s="13">
        <v>10790</v>
      </c>
      <c r="B10792" s="3">
        <v>21</v>
      </c>
      <c r="C10792" s="3">
        <v>-26</v>
      </c>
      <c r="D10792" s="3">
        <f t="shared" si="168"/>
        <v>1.7330729166667271</v>
      </c>
      <c r="E10792" s="3">
        <f>G2*2^D10792</f>
        <v>1462.7146430337027</v>
      </c>
    </row>
    <row r="10793" spans="1:5" x14ac:dyDescent="0.2">
      <c r="A10793" s="13">
        <v>10791</v>
      </c>
      <c r="B10793" s="3">
        <v>21</v>
      </c>
      <c r="C10793" s="3">
        <v>-25</v>
      </c>
      <c r="D10793" s="3">
        <f t="shared" si="168"/>
        <v>1.7337239583333939</v>
      </c>
      <c r="E10793" s="3">
        <f>G2*2^D10793</f>
        <v>1463.3748678579611</v>
      </c>
    </row>
    <row r="10794" spans="1:5" x14ac:dyDescent="0.2">
      <c r="A10794" s="13">
        <v>10792</v>
      </c>
      <c r="B10794" s="3">
        <v>21</v>
      </c>
      <c r="C10794" s="3">
        <v>-24</v>
      </c>
      <c r="D10794" s="3">
        <f t="shared" si="168"/>
        <v>1.7343750000000606</v>
      </c>
      <c r="E10794" s="3">
        <f>G2*2^D10794</f>
        <v>1464.0353906875894</v>
      </c>
    </row>
    <row r="10795" spans="1:5" x14ac:dyDescent="0.2">
      <c r="A10795" s="13">
        <v>10793</v>
      </c>
      <c r="B10795" s="3">
        <v>21</v>
      </c>
      <c r="C10795" s="3">
        <v>-23</v>
      </c>
      <c r="D10795" s="3">
        <f t="shared" si="168"/>
        <v>1.7350260416667274</v>
      </c>
      <c r="E10795" s="3">
        <f>G2*2^D10795</f>
        <v>1464.6962116570987</v>
      </c>
    </row>
    <row r="10796" spans="1:5" x14ac:dyDescent="0.2">
      <c r="A10796" s="13">
        <v>10794</v>
      </c>
      <c r="B10796" s="3">
        <v>21</v>
      </c>
      <c r="C10796" s="3">
        <v>-22</v>
      </c>
      <c r="D10796" s="3">
        <f t="shared" si="168"/>
        <v>1.7356770833333941</v>
      </c>
      <c r="E10796" s="3">
        <f>G2*2^D10796</f>
        <v>1465.3573309010596</v>
      </c>
    </row>
    <row r="10797" spans="1:5" x14ac:dyDescent="0.2">
      <c r="A10797" s="13">
        <v>10795</v>
      </c>
      <c r="B10797" s="3">
        <v>21</v>
      </c>
      <c r="C10797" s="3">
        <v>-21</v>
      </c>
      <c r="D10797" s="3">
        <f t="shared" si="168"/>
        <v>1.7363281250000608</v>
      </c>
      <c r="E10797" s="3">
        <f>G2*2^D10797</f>
        <v>1466.0187485541048</v>
      </c>
    </row>
    <row r="10798" spans="1:5" x14ac:dyDescent="0.2">
      <c r="A10798" s="13">
        <v>10796</v>
      </c>
      <c r="B10798" s="3">
        <v>21</v>
      </c>
      <c r="C10798" s="3">
        <v>-20</v>
      </c>
      <c r="D10798" s="3">
        <f t="shared" si="168"/>
        <v>1.7369791666667276</v>
      </c>
      <c r="E10798" s="3">
        <f>G2*2^D10798</f>
        <v>1466.6804647509261</v>
      </c>
    </row>
    <row r="10799" spans="1:5" x14ac:dyDescent="0.2">
      <c r="A10799" s="13">
        <v>10797</v>
      </c>
      <c r="B10799" s="3">
        <v>21</v>
      </c>
      <c r="C10799" s="3">
        <v>-19</v>
      </c>
      <c r="D10799" s="3">
        <f t="shared" si="168"/>
        <v>1.7376302083333943</v>
      </c>
      <c r="E10799" s="3">
        <f>G2*2^D10799</f>
        <v>1467.3424796262782</v>
      </c>
    </row>
    <row r="10800" spans="1:5" x14ac:dyDescent="0.2">
      <c r="A10800" s="13">
        <v>10798</v>
      </c>
      <c r="B10800" s="3">
        <v>21</v>
      </c>
      <c r="C10800" s="3">
        <v>-18</v>
      </c>
      <c r="D10800" s="3">
        <f t="shared" si="168"/>
        <v>1.7382812500000611</v>
      </c>
      <c r="E10800" s="3">
        <f>G2*2^D10800</f>
        <v>1468.0047933149747</v>
      </c>
    </row>
    <row r="10801" spans="1:5" x14ac:dyDescent="0.2">
      <c r="A10801" s="13">
        <v>10799</v>
      </c>
      <c r="B10801" s="3">
        <v>21</v>
      </c>
      <c r="C10801" s="3">
        <v>-17</v>
      </c>
      <c r="D10801" s="3">
        <f t="shared" si="168"/>
        <v>1.7389322916667278</v>
      </c>
      <c r="E10801" s="3">
        <f>G2*2^D10801</f>
        <v>1468.6674059518912</v>
      </c>
    </row>
    <row r="10802" spans="1:5" x14ac:dyDescent="0.2">
      <c r="A10802" s="13">
        <v>10800</v>
      </c>
      <c r="B10802" s="3">
        <v>21</v>
      </c>
      <c r="C10802" s="3">
        <v>-16</v>
      </c>
      <c r="D10802" s="3">
        <f t="shared" si="168"/>
        <v>1.7395833333333945</v>
      </c>
      <c r="E10802" s="3">
        <f>G2*2^D10802</f>
        <v>1469.3303176719635</v>
      </c>
    </row>
    <row r="10803" spans="1:5" x14ac:dyDescent="0.2">
      <c r="A10803" s="13">
        <v>10801</v>
      </c>
      <c r="B10803" s="3">
        <v>21</v>
      </c>
      <c r="C10803" s="3">
        <v>-15</v>
      </c>
      <c r="D10803" s="3">
        <f t="shared" si="168"/>
        <v>1.7402343750000613</v>
      </c>
      <c r="E10803" s="3">
        <f>G2*2^D10803</f>
        <v>1469.9935286101891</v>
      </c>
    </row>
    <row r="10804" spans="1:5" x14ac:dyDescent="0.2">
      <c r="A10804" s="13">
        <v>10802</v>
      </c>
      <c r="B10804" s="3">
        <v>21</v>
      </c>
      <c r="C10804" s="3">
        <v>-14</v>
      </c>
      <c r="D10804" s="3">
        <f t="shared" si="168"/>
        <v>1.740885416666728</v>
      </c>
      <c r="E10804" s="3">
        <f>G2*2^D10804</f>
        <v>1470.6570389016254</v>
      </c>
    </row>
    <row r="10805" spans="1:5" x14ac:dyDescent="0.2">
      <c r="A10805" s="13">
        <v>10803</v>
      </c>
      <c r="B10805" s="3">
        <v>21</v>
      </c>
      <c r="C10805" s="3">
        <v>-13</v>
      </c>
      <c r="D10805" s="3">
        <f t="shared" si="168"/>
        <v>1.7415364583333948</v>
      </c>
      <c r="E10805" s="3">
        <f>G2*2^D10805</f>
        <v>1471.3208486813915</v>
      </c>
    </row>
    <row r="10806" spans="1:5" x14ac:dyDescent="0.2">
      <c r="A10806" s="13">
        <v>10804</v>
      </c>
      <c r="B10806" s="3">
        <v>21</v>
      </c>
      <c r="C10806" s="3">
        <v>-12</v>
      </c>
      <c r="D10806" s="3">
        <f t="shared" si="168"/>
        <v>1.7421875000000615</v>
      </c>
      <c r="E10806" s="3">
        <f>G2*2^D10806</f>
        <v>1471.9849580846676</v>
      </c>
    </row>
    <row r="10807" spans="1:5" x14ac:dyDescent="0.2">
      <c r="A10807" s="13">
        <v>10805</v>
      </c>
      <c r="B10807" s="3">
        <v>21</v>
      </c>
      <c r="C10807" s="3">
        <v>-11</v>
      </c>
      <c r="D10807" s="3">
        <f t="shared" si="168"/>
        <v>1.7428385416667282</v>
      </c>
      <c r="E10807" s="3">
        <f>G2*2^D10807</f>
        <v>1472.6493672466945</v>
      </c>
    </row>
    <row r="10808" spans="1:5" x14ac:dyDescent="0.2">
      <c r="A10808" s="13">
        <v>10806</v>
      </c>
      <c r="B10808" s="3">
        <v>21</v>
      </c>
      <c r="C10808" s="3">
        <v>-10</v>
      </c>
      <c r="D10808" s="3">
        <f t="shared" si="168"/>
        <v>1.743489583333395</v>
      </c>
      <c r="E10808" s="3">
        <f>G2*2^D10808</f>
        <v>1473.3140763027741</v>
      </c>
    </row>
    <row r="10809" spans="1:5" x14ac:dyDescent="0.2">
      <c r="A10809" s="13">
        <v>10807</v>
      </c>
      <c r="B10809" s="3">
        <v>21</v>
      </c>
      <c r="C10809" s="3">
        <v>-9</v>
      </c>
      <c r="D10809" s="3">
        <f t="shared" si="168"/>
        <v>1.7441406250000617</v>
      </c>
      <c r="E10809" s="3">
        <f>G2*2^D10809</f>
        <v>1473.9790853882691</v>
      </c>
    </row>
    <row r="10810" spans="1:5" x14ac:dyDescent="0.2">
      <c r="A10810" s="13">
        <v>10808</v>
      </c>
      <c r="B10810" s="3">
        <v>21</v>
      </c>
      <c r="C10810" s="3">
        <v>-8</v>
      </c>
      <c r="D10810" s="3">
        <f t="shared" si="168"/>
        <v>1.7447916666667285</v>
      </c>
      <c r="E10810" s="3">
        <f>G2*2^D10810</f>
        <v>1474.6443946386044</v>
      </c>
    </row>
    <row r="10811" spans="1:5" x14ac:dyDescent="0.2">
      <c r="A10811" s="13">
        <v>10809</v>
      </c>
      <c r="B10811" s="3">
        <v>21</v>
      </c>
      <c r="C10811" s="3">
        <v>-7</v>
      </c>
      <c r="D10811" s="3">
        <f t="shared" si="168"/>
        <v>1.7454427083333952</v>
      </c>
      <c r="E10811" s="3">
        <f>G2*2^D10811</f>
        <v>1475.3100041892646</v>
      </c>
    </row>
    <row r="10812" spans="1:5" x14ac:dyDescent="0.2">
      <c r="A10812" s="13">
        <v>10810</v>
      </c>
      <c r="B10812" s="3">
        <v>21</v>
      </c>
      <c r="C10812" s="3">
        <v>-6</v>
      </c>
      <c r="D10812" s="3">
        <f t="shared" si="168"/>
        <v>1.746093750000062</v>
      </c>
      <c r="E10812" s="3">
        <f>G2*2^D10812</f>
        <v>1475.9759141757966</v>
      </c>
    </row>
    <row r="10813" spans="1:5" x14ac:dyDescent="0.2">
      <c r="A10813" s="13">
        <v>10811</v>
      </c>
      <c r="B10813" s="3">
        <v>21</v>
      </c>
      <c r="C10813" s="3">
        <v>-5</v>
      </c>
      <c r="D10813" s="3">
        <f t="shared" si="168"/>
        <v>1.7467447916667287</v>
      </c>
      <c r="E10813" s="3">
        <f>G2*2^D10813</f>
        <v>1476.6421247338073</v>
      </c>
    </row>
    <row r="10814" spans="1:5" x14ac:dyDescent="0.2">
      <c r="A10814" s="13">
        <v>10812</v>
      </c>
      <c r="B10814" s="3">
        <v>21</v>
      </c>
      <c r="C10814" s="3">
        <v>-4</v>
      </c>
      <c r="D10814" s="3">
        <f t="shared" si="168"/>
        <v>1.7473958333333954</v>
      </c>
      <c r="E10814" s="3">
        <f>G2*2^D10814</f>
        <v>1477.3086359989661</v>
      </c>
    </row>
    <row r="10815" spans="1:5" x14ac:dyDescent="0.2">
      <c r="A10815" s="13">
        <v>10813</v>
      </c>
      <c r="B10815" s="3">
        <v>21</v>
      </c>
      <c r="C10815" s="3">
        <v>-3</v>
      </c>
      <c r="D10815" s="3">
        <f t="shared" si="168"/>
        <v>1.7480468750000622</v>
      </c>
      <c r="E10815" s="3">
        <f>G2*2^D10815</f>
        <v>1477.9754481070031</v>
      </c>
    </row>
    <row r="10816" spans="1:5" x14ac:dyDescent="0.2">
      <c r="A10816" s="13">
        <v>10814</v>
      </c>
      <c r="B10816" s="3">
        <v>21</v>
      </c>
      <c r="C10816" s="3">
        <v>-2</v>
      </c>
      <c r="D10816" s="3">
        <f t="shared" si="168"/>
        <v>1.7486979166667289</v>
      </c>
      <c r="E10816" s="3">
        <f>G2*2^D10816</f>
        <v>1478.6425611937093</v>
      </c>
    </row>
    <row r="10817" spans="1:5" x14ac:dyDescent="0.2">
      <c r="A10817" s="13">
        <v>10815</v>
      </c>
      <c r="B10817" s="3">
        <v>21</v>
      </c>
      <c r="C10817" s="3">
        <v>-1</v>
      </c>
      <c r="D10817" s="3">
        <f t="shared" si="168"/>
        <v>1.7493489583333957</v>
      </c>
      <c r="E10817" s="3">
        <f>G2*2^D10817</f>
        <v>1479.3099753949375</v>
      </c>
    </row>
    <row r="10818" spans="1:5" x14ac:dyDescent="0.2">
      <c r="A10818" s="15">
        <v>10816</v>
      </c>
      <c r="B10818" s="5">
        <v>21</v>
      </c>
      <c r="C10818" s="5">
        <v>0</v>
      </c>
      <c r="D10818" s="5">
        <f t="shared" si="168"/>
        <v>1.7500000000000624</v>
      </c>
      <c r="E10818" s="5">
        <f>G2*2^D10818</f>
        <v>1479.9776908466017</v>
      </c>
    </row>
    <row r="10819" spans="1:5" x14ac:dyDescent="0.2">
      <c r="A10819" s="13">
        <v>10817</v>
      </c>
      <c r="B10819" s="3">
        <v>21</v>
      </c>
      <c r="C10819" s="3">
        <v>1</v>
      </c>
      <c r="D10819" s="3">
        <f t="shared" si="168"/>
        <v>1.7506510416667291</v>
      </c>
      <c r="E10819" s="3">
        <f>G2*2^D10819</f>
        <v>1480.6457076846766</v>
      </c>
    </row>
    <row r="10820" spans="1:5" x14ac:dyDescent="0.2">
      <c r="A10820" s="13">
        <v>10818</v>
      </c>
      <c r="B10820" s="3">
        <v>21</v>
      </c>
      <c r="C10820" s="3">
        <v>2</v>
      </c>
      <c r="D10820" s="3">
        <f t="shared" si="168"/>
        <v>1.7513020833333959</v>
      </c>
      <c r="E10820" s="3">
        <f>G2*2^D10820</f>
        <v>1481.3140260451994</v>
      </c>
    </row>
    <row r="10821" spans="1:5" x14ac:dyDescent="0.2">
      <c r="A10821" s="13">
        <v>10819</v>
      </c>
      <c r="B10821" s="3">
        <v>21</v>
      </c>
      <c r="C10821" s="3">
        <v>3</v>
      </c>
      <c r="D10821" s="3">
        <f t="shared" ref="D10821:D10884" si="169">D10820+((1/12)/128)</f>
        <v>1.7519531250000626</v>
      </c>
      <c r="E10821" s="3">
        <f>G2*2^D10821</f>
        <v>1481.982646064268</v>
      </c>
    </row>
    <row r="10822" spans="1:5" x14ac:dyDescent="0.2">
      <c r="A10822" s="13">
        <v>10820</v>
      </c>
      <c r="B10822" s="3">
        <v>21</v>
      </c>
      <c r="C10822" s="3">
        <v>4</v>
      </c>
      <c r="D10822" s="3">
        <f t="shared" si="169"/>
        <v>1.7526041666667294</v>
      </c>
      <c r="E10822" s="3">
        <f>G2*2^D10822</f>
        <v>1482.651567878042</v>
      </c>
    </row>
    <row r="10823" spans="1:5" x14ac:dyDescent="0.2">
      <c r="A10823" s="13">
        <v>10821</v>
      </c>
      <c r="B10823" s="3">
        <v>21</v>
      </c>
      <c r="C10823" s="3">
        <v>5</v>
      </c>
      <c r="D10823" s="3">
        <f t="shared" si="169"/>
        <v>1.7532552083333961</v>
      </c>
      <c r="E10823" s="3">
        <f>G2*2^D10823</f>
        <v>1483.3207916227423</v>
      </c>
    </row>
    <row r="10824" spans="1:5" x14ac:dyDescent="0.2">
      <c r="A10824" s="13">
        <v>10822</v>
      </c>
      <c r="B10824" s="3">
        <v>21</v>
      </c>
      <c r="C10824" s="3">
        <v>6</v>
      </c>
      <c r="D10824" s="3">
        <f t="shared" si="169"/>
        <v>1.7539062500000628</v>
      </c>
      <c r="E10824" s="3">
        <f>G2*2^D10824</f>
        <v>1483.9903174346507</v>
      </c>
    </row>
    <row r="10825" spans="1:5" x14ac:dyDescent="0.2">
      <c r="A10825" s="13">
        <v>10823</v>
      </c>
      <c r="B10825" s="3">
        <v>21</v>
      </c>
      <c r="C10825" s="3">
        <v>7</v>
      </c>
      <c r="D10825" s="3">
        <f t="shared" si="169"/>
        <v>1.7545572916667296</v>
      </c>
      <c r="E10825" s="3">
        <f>G2*2^D10825</f>
        <v>1484.6601454501119</v>
      </c>
    </row>
    <row r="10826" spans="1:5" x14ac:dyDescent="0.2">
      <c r="A10826" s="13">
        <v>10824</v>
      </c>
      <c r="B10826" s="3">
        <v>21</v>
      </c>
      <c r="C10826" s="3">
        <v>8</v>
      </c>
      <c r="D10826" s="3">
        <f t="shared" si="169"/>
        <v>1.7552083333333963</v>
      </c>
      <c r="E10826" s="3">
        <f>G2*2^D10826</f>
        <v>1485.3302758055313</v>
      </c>
    </row>
    <row r="10827" spans="1:5" x14ac:dyDescent="0.2">
      <c r="A10827" s="13">
        <v>10825</v>
      </c>
      <c r="B10827" s="3">
        <v>21</v>
      </c>
      <c r="C10827" s="3">
        <v>9</v>
      </c>
      <c r="D10827" s="3">
        <f t="shared" si="169"/>
        <v>1.7558593750000631</v>
      </c>
      <c r="E10827" s="3">
        <f>G2*2^D10827</f>
        <v>1486.0007086373753</v>
      </c>
    </row>
    <row r="10828" spans="1:5" x14ac:dyDescent="0.2">
      <c r="A10828" s="13">
        <v>10826</v>
      </c>
      <c r="B10828" s="3">
        <v>21</v>
      </c>
      <c r="C10828" s="3">
        <v>10</v>
      </c>
      <c r="D10828" s="3">
        <f t="shared" si="169"/>
        <v>1.7565104166667298</v>
      </c>
      <c r="E10828" s="3">
        <f>G2*2^D10828</f>
        <v>1486.6714440821736</v>
      </c>
    </row>
    <row r="10829" spans="1:5" x14ac:dyDescent="0.2">
      <c r="A10829" s="13">
        <v>10827</v>
      </c>
      <c r="B10829" s="3">
        <v>21</v>
      </c>
      <c r="C10829" s="3">
        <v>11</v>
      </c>
      <c r="D10829" s="3">
        <f t="shared" si="169"/>
        <v>1.7571614583333965</v>
      </c>
      <c r="E10829" s="3">
        <f>G2*2^D10829</f>
        <v>1487.3424822765157</v>
      </c>
    </row>
    <row r="10830" spans="1:5" x14ac:dyDescent="0.2">
      <c r="A10830" s="13">
        <v>10828</v>
      </c>
      <c r="B10830" s="3">
        <v>21</v>
      </c>
      <c r="C10830" s="3">
        <v>12</v>
      </c>
      <c r="D10830" s="3">
        <f t="shared" si="169"/>
        <v>1.7578125000000633</v>
      </c>
      <c r="E10830" s="3">
        <f>G2*2^D10830</f>
        <v>1488.013823357054</v>
      </c>
    </row>
    <row r="10831" spans="1:5" x14ac:dyDescent="0.2">
      <c r="A10831" s="13">
        <v>10829</v>
      </c>
      <c r="B10831" s="3">
        <v>21</v>
      </c>
      <c r="C10831" s="3">
        <v>13</v>
      </c>
      <c r="D10831" s="3">
        <f t="shared" si="169"/>
        <v>1.75846354166673</v>
      </c>
      <c r="E10831" s="3">
        <f>G2*2^D10831</f>
        <v>1488.6854674605013</v>
      </c>
    </row>
    <row r="10832" spans="1:5" x14ac:dyDescent="0.2">
      <c r="A10832" s="13">
        <v>10830</v>
      </c>
      <c r="B10832" s="3">
        <v>21</v>
      </c>
      <c r="C10832" s="3">
        <v>14</v>
      </c>
      <c r="D10832" s="3">
        <f t="shared" si="169"/>
        <v>1.7591145833333968</v>
      </c>
      <c r="E10832" s="3">
        <f>G2*2^D10832</f>
        <v>1489.3574147236336</v>
      </c>
    </row>
    <row r="10833" spans="1:5" x14ac:dyDescent="0.2">
      <c r="A10833" s="13">
        <v>10831</v>
      </c>
      <c r="B10833" s="3">
        <v>21</v>
      </c>
      <c r="C10833" s="3">
        <v>15</v>
      </c>
      <c r="D10833" s="3">
        <f t="shared" si="169"/>
        <v>1.7597656250000635</v>
      </c>
      <c r="E10833" s="3">
        <f>G2*2^D10833</f>
        <v>1490.0296652832878</v>
      </c>
    </row>
    <row r="10834" spans="1:5" x14ac:dyDescent="0.2">
      <c r="A10834" s="13">
        <v>10832</v>
      </c>
      <c r="B10834" s="3">
        <v>21</v>
      </c>
      <c r="C10834" s="3">
        <v>16</v>
      </c>
      <c r="D10834" s="3">
        <f t="shared" si="169"/>
        <v>1.7604166666667302</v>
      </c>
      <c r="E10834" s="3">
        <f>G2*2^D10834</f>
        <v>1490.7022192763627</v>
      </c>
    </row>
    <row r="10835" spans="1:5" x14ac:dyDescent="0.2">
      <c r="A10835" s="13">
        <v>10833</v>
      </c>
      <c r="B10835" s="3">
        <v>21</v>
      </c>
      <c r="C10835" s="3">
        <v>17</v>
      </c>
      <c r="D10835" s="3">
        <f t="shared" si="169"/>
        <v>1.761067708333397</v>
      </c>
      <c r="E10835" s="3">
        <f>G2*2^D10835</f>
        <v>1491.3750768398188</v>
      </c>
    </row>
    <row r="10836" spans="1:5" x14ac:dyDescent="0.2">
      <c r="A10836" s="13">
        <v>10834</v>
      </c>
      <c r="B10836" s="3">
        <v>21</v>
      </c>
      <c r="C10836" s="3">
        <v>18</v>
      </c>
      <c r="D10836" s="3">
        <f t="shared" si="169"/>
        <v>1.7617187500000637</v>
      </c>
      <c r="E10836" s="3">
        <f>G2*2^D10836</f>
        <v>1492.0482381106785</v>
      </c>
    </row>
    <row r="10837" spans="1:5" x14ac:dyDescent="0.2">
      <c r="A10837" s="13">
        <v>10835</v>
      </c>
      <c r="B10837" s="3">
        <v>21</v>
      </c>
      <c r="C10837" s="3">
        <v>19</v>
      </c>
      <c r="D10837" s="3">
        <f t="shared" si="169"/>
        <v>1.7623697916667305</v>
      </c>
      <c r="E10837" s="3">
        <f>G2*2^D10837</f>
        <v>1492.7217032260266</v>
      </c>
    </row>
    <row r="10838" spans="1:5" x14ac:dyDescent="0.2">
      <c r="A10838" s="13">
        <v>10836</v>
      </c>
      <c r="B10838" s="3">
        <v>21</v>
      </c>
      <c r="C10838" s="3">
        <v>20</v>
      </c>
      <c r="D10838" s="3">
        <f t="shared" si="169"/>
        <v>1.7630208333333972</v>
      </c>
      <c r="E10838" s="3">
        <f>G2*2^D10838</f>
        <v>1493.3954723230081</v>
      </c>
    </row>
    <row r="10839" spans="1:5" x14ac:dyDescent="0.2">
      <c r="A10839" s="13">
        <v>10837</v>
      </c>
      <c r="B10839" s="3">
        <v>21</v>
      </c>
      <c r="C10839" s="3">
        <v>21</v>
      </c>
      <c r="D10839" s="3">
        <f t="shared" si="169"/>
        <v>1.7636718750000639</v>
      </c>
      <c r="E10839" s="3">
        <f>G2*2^D10839</f>
        <v>1494.0695455388322</v>
      </c>
    </row>
    <row r="10840" spans="1:5" x14ac:dyDescent="0.2">
      <c r="A10840" s="13">
        <v>10838</v>
      </c>
      <c r="B10840" s="3">
        <v>21</v>
      </c>
      <c r="C10840" s="3">
        <v>22</v>
      </c>
      <c r="D10840" s="3">
        <f t="shared" si="169"/>
        <v>1.7643229166667307</v>
      </c>
      <c r="E10840" s="3">
        <f>G2*2^D10840</f>
        <v>1494.7439230107686</v>
      </c>
    </row>
    <row r="10841" spans="1:5" x14ac:dyDescent="0.2">
      <c r="A10841" s="13">
        <v>10839</v>
      </c>
      <c r="B10841" s="3">
        <v>21</v>
      </c>
      <c r="C10841" s="3">
        <v>23</v>
      </c>
      <c r="D10841" s="3">
        <f t="shared" si="169"/>
        <v>1.7649739583333974</v>
      </c>
      <c r="E10841" s="3">
        <f>G2*2^D10841</f>
        <v>1495.4186048761489</v>
      </c>
    </row>
    <row r="10842" spans="1:5" x14ac:dyDescent="0.2">
      <c r="A10842" s="13">
        <v>10840</v>
      </c>
      <c r="B10842" s="3">
        <v>21</v>
      </c>
      <c r="C10842" s="3">
        <v>24</v>
      </c>
      <c r="D10842" s="3">
        <f t="shared" si="169"/>
        <v>1.7656250000000642</v>
      </c>
      <c r="E10842" s="3">
        <f>G2*2^D10842</f>
        <v>1496.0935912723671</v>
      </c>
    </row>
    <row r="10843" spans="1:5" x14ac:dyDescent="0.2">
      <c r="A10843" s="13">
        <v>10841</v>
      </c>
      <c r="B10843" s="3">
        <v>21</v>
      </c>
      <c r="C10843" s="3">
        <v>25</v>
      </c>
      <c r="D10843" s="3">
        <f t="shared" si="169"/>
        <v>1.7662760416667309</v>
      </c>
      <c r="E10843" s="3">
        <f>G2*2^D10843</f>
        <v>1496.7688823368792</v>
      </c>
    </row>
    <row r="10844" spans="1:5" x14ac:dyDescent="0.2">
      <c r="A10844" s="13">
        <v>10842</v>
      </c>
      <c r="B10844" s="3">
        <v>21</v>
      </c>
      <c r="C10844" s="3">
        <v>26</v>
      </c>
      <c r="D10844" s="3">
        <f t="shared" si="169"/>
        <v>1.7669270833333977</v>
      </c>
      <c r="E10844" s="3">
        <f>G2*2^D10844</f>
        <v>1497.4444782072037</v>
      </c>
    </row>
    <row r="10845" spans="1:5" x14ac:dyDescent="0.2">
      <c r="A10845" s="13">
        <v>10843</v>
      </c>
      <c r="B10845" s="3">
        <v>21</v>
      </c>
      <c r="C10845" s="3">
        <v>27</v>
      </c>
      <c r="D10845" s="3">
        <f t="shared" si="169"/>
        <v>1.7675781250000644</v>
      </c>
      <c r="E10845" s="3">
        <f>G2*2^D10845</f>
        <v>1498.1203790209195</v>
      </c>
    </row>
    <row r="10846" spans="1:5" x14ac:dyDescent="0.2">
      <c r="A10846" s="13">
        <v>10844</v>
      </c>
      <c r="B10846" s="3">
        <v>21</v>
      </c>
      <c r="C10846" s="3">
        <v>28</v>
      </c>
      <c r="D10846" s="3">
        <f t="shared" si="169"/>
        <v>1.7682291666667311</v>
      </c>
      <c r="E10846" s="3">
        <f>G2*2^D10846</f>
        <v>1498.7965849156699</v>
      </c>
    </row>
    <row r="10847" spans="1:5" x14ac:dyDescent="0.2">
      <c r="A10847" s="13">
        <v>10845</v>
      </c>
      <c r="B10847" s="3">
        <v>21</v>
      </c>
      <c r="C10847" s="3">
        <v>29</v>
      </c>
      <c r="D10847" s="3">
        <f t="shared" si="169"/>
        <v>1.7688802083333979</v>
      </c>
      <c r="E10847" s="3">
        <f>G2*2^D10847</f>
        <v>1499.4730960291586</v>
      </c>
    </row>
    <row r="10848" spans="1:5" x14ac:dyDescent="0.2">
      <c r="A10848" s="13">
        <v>10846</v>
      </c>
      <c r="B10848" s="3">
        <v>21</v>
      </c>
      <c r="C10848" s="3">
        <v>30</v>
      </c>
      <c r="D10848" s="3">
        <f t="shared" si="169"/>
        <v>1.7695312500000646</v>
      </c>
      <c r="E10848" s="3">
        <f>G2*2^D10848</f>
        <v>1500.1499124991524</v>
      </c>
    </row>
    <row r="10849" spans="1:5" x14ac:dyDescent="0.2">
      <c r="A10849" s="13">
        <v>10847</v>
      </c>
      <c r="B10849" s="3">
        <v>21</v>
      </c>
      <c r="C10849" s="3">
        <v>31</v>
      </c>
      <c r="D10849" s="3">
        <f t="shared" si="169"/>
        <v>1.7701822916667314</v>
      </c>
      <c r="E10849" s="3">
        <f>G2*2^D10849</f>
        <v>1500.8270344634791</v>
      </c>
    </row>
    <row r="10850" spans="1:5" x14ac:dyDescent="0.2">
      <c r="A10850" s="13">
        <v>10848</v>
      </c>
      <c r="B10850" s="3">
        <v>21</v>
      </c>
      <c r="C10850" s="3">
        <v>32</v>
      </c>
      <c r="D10850" s="3">
        <f t="shared" si="169"/>
        <v>1.7708333333333981</v>
      </c>
      <c r="E10850" s="3">
        <f>G2*2^D10850</f>
        <v>1501.5044620600306</v>
      </c>
    </row>
    <row r="10851" spans="1:5" x14ac:dyDescent="0.2">
      <c r="A10851" s="13">
        <v>10849</v>
      </c>
      <c r="B10851" s="3">
        <v>21</v>
      </c>
      <c r="C10851" s="3">
        <v>33</v>
      </c>
      <c r="D10851" s="3">
        <f t="shared" si="169"/>
        <v>1.7714843750000648</v>
      </c>
      <c r="E10851" s="3">
        <f>G2*2^D10851</f>
        <v>1502.1821954267596</v>
      </c>
    </row>
    <row r="10852" spans="1:5" x14ac:dyDescent="0.2">
      <c r="A10852" s="13">
        <v>10850</v>
      </c>
      <c r="B10852" s="3">
        <v>21</v>
      </c>
      <c r="C10852" s="3">
        <v>34</v>
      </c>
      <c r="D10852" s="3">
        <f t="shared" si="169"/>
        <v>1.7721354166667316</v>
      </c>
      <c r="E10852" s="3">
        <f>G2*2^D10852</f>
        <v>1502.8602347016811</v>
      </c>
    </row>
    <row r="10853" spans="1:5" x14ac:dyDescent="0.2">
      <c r="A10853" s="13">
        <v>10851</v>
      </c>
      <c r="B10853" s="3">
        <v>21</v>
      </c>
      <c r="C10853" s="3">
        <v>35</v>
      </c>
      <c r="D10853" s="3">
        <f t="shared" si="169"/>
        <v>1.7727864583333983</v>
      </c>
      <c r="E10853" s="3">
        <f>G2*2^D10853</f>
        <v>1503.5385800228728</v>
      </c>
    </row>
    <row r="10854" spans="1:5" x14ac:dyDescent="0.2">
      <c r="A10854" s="13">
        <v>10852</v>
      </c>
      <c r="B10854" s="3">
        <v>21</v>
      </c>
      <c r="C10854" s="3">
        <v>36</v>
      </c>
      <c r="D10854" s="3">
        <f t="shared" si="169"/>
        <v>1.7734375000000651</v>
      </c>
      <c r="E10854" s="3">
        <f>G2*2^D10854</f>
        <v>1504.2172315284749</v>
      </c>
    </row>
    <row r="10855" spans="1:5" x14ac:dyDescent="0.2">
      <c r="A10855" s="13">
        <v>10853</v>
      </c>
      <c r="B10855" s="3">
        <v>21</v>
      </c>
      <c r="C10855" s="3">
        <v>37</v>
      </c>
      <c r="D10855" s="3">
        <f t="shared" si="169"/>
        <v>1.7740885416667318</v>
      </c>
      <c r="E10855" s="3">
        <f>G2*2^D10855</f>
        <v>1504.89618935669</v>
      </c>
    </row>
    <row r="10856" spans="1:5" x14ac:dyDescent="0.2">
      <c r="A10856" s="13">
        <v>10854</v>
      </c>
      <c r="B10856" s="3">
        <v>21</v>
      </c>
      <c r="C10856" s="3">
        <v>38</v>
      </c>
      <c r="D10856" s="3">
        <f t="shared" si="169"/>
        <v>1.7747395833333985</v>
      </c>
      <c r="E10856" s="3">
        <f>G2*2^D10856</f>
        <v>1505.5754536457819</v>
      </c>
    </row>
    <row r="10857" spans="1:5" x14ac:dyDescent="0.2">
      <c r="A10857" s="13">
        <v>10855</v>
      </c>
      <c r="B10857" s="3">
        <v>21</v>
      </c>
      <c r="C10857" s="3">
        <v>39</v>
      </c>
      <c r="D10857" s="3">
        <f t="shared" si="169"/>
        <v>1.7753906250000653</v>
      </c>
      <c r="E10857" s="3">
        <f>G2*2^D10857</f>
        <v>1506.2550245340788</v>
      </c>
    </row>
    <row r="10858" spans="1:5" x14ac:dyDescent="0.2">
      <c r="A10858" s="13">
        <v>10856</v>
      </c>
      <c r="B10858" s="3">
        <v>21</v>
      </c>
      <c r="C10858" s="3">
        <v>40</v>
      </c>
      <c r="D10858" s="3">
        <f t="shared" si="169"/>
        <v>1.776041666666732</v>
      </c>
      <c r="E10858" s="3">
        <f>G2*2^D10858</f>
        <v>1506.9349021599696</v>
      </c>
    </row>
    <row r="10859" spans="1:5" x14ac:dyDescent="0.2">
      <c r="A10859" s="13">
        <v>10857</v>
      </c>
      <c r="B10859" s="3">
        <v>21</v>
      </c>
      <c r="C10859" s="3">
        <v>41</v>
      </c>
      <c r="D10859" s="3">
        <f t="shared" si="169"/>
        <v>1.7766927083333988</v>
      </c>
      <c r="E10859" s="3">
        <f>G2*2^D10859</f>
        <v>1507.6150866619062</v>
      </c>
    </row>
    <row r="10860" spans="1:5" x14ac:dyDescent="0.2">
      <c r="A10860" s="13">
        <v>10858</v>
      </c>
      <c r="B10860" s="3">
        <v>21</v>
      </c>
      <c r="C10860" s="3">
        <v>42</v>
      </c>
      <c r="D10860" s="3">
        <f t="shared" si="169"/>
        <v>1.7773437500000655</v>
      </c>
      <c r="E10860" s="3">
        <f>G2*2^D10860</f>
        <v>1508.2955781784033</v>
      </c>
    </row>
    <row r="10861" spans="1:5" x14ac:dyDescent="0.2">
      <c r="A10861" s="13">
        <v>10859</v>
      </c>
      <c r="B10861" s="3">
        <v>21</v>
      </c>
      <c r="C10861" s="3">
        <v>43</v>
      </c>
      <c r="D10861" s="3">
        <f t="shared" si="169"/>
        <v>1.7779947916667322</v>
      </c>
      <c r="E10861" s="3">
        <f>G2*2^D10861</f>
        <v>1508.9763768480379</v>
      </c>
    </row>
    <row r="10862" spans="1:5" x14ac:dyDescent="0.2">
      <c r="A10862" s="13">
        <v>10860</v>
      </c>
      <c r="B10862" s="3">
        <v>21</v>
      </c>
      <c r="C10862" s="3">
        <v>44</v>
      </c>
      <c r="D10862" s="3">
        <f t="shared" si="169"/>
        <v>1.778645833333399</v>
      </c>
      <c r="E10862" s="3">
        <f>G2*2^D10862</f>
        <v>1509.6574828094499</v>
      </c>
    </row>
    <row r="10863" spans="1:5" x14ac:dyDescent="0.2">
      <c r="A10863" s="13">
        <v>10861</v>
      </c>
      <c r="B10863" s="3">
        <v>21</v>
      </c>
      <c r="C10863" s="3">
        <v>45</v>
      </c>
      <c r="D10863" s="3">
        <f t="shared" si="169"/>
        <v>1.7792968750000657</v>
      </c>
      <c r="E10863" s="3">
        <f>G2*2^D10863</f>
        <v>1510.338896201341</v>
      </c>
    </row>
    <row r="10864" spans="1:5" x14ac:dyDescent="0.2">
      <c r="A10864" s="13">
        <v>10862</v>
      </c>
      <c r="B10864" s="3">
        <v>21</v>
      </c>
      <c r="C10864" s="3">
        <v>46</v>
      </c>
      <c r="D10864" s="3">
        <f t="shared" si="169"/>
        <v>1.7799479166667325</v>
      </c>
      <c r="E10864" s="3">
        <f>G2*2^D10864</f>
        <v>1511.0206171624754</v>
      </c>
    </row>
    <row r="10865" spans="1:5" x14ac:dyDescent="0.2">
      <c r="A10865" s="13">
        <v>10863</v>
      </c>
      <c r="B10865" s="3">
        <v>21</v>
      </c>
      <c r="C10865" s="3">
        <v>47</v>
      </c>
      <c r="D10865" s="3">
        <f t="shared" si="169"/>
        <v>1.7805989583333992</v>
      </c>
      <c r="E10865" s="3">
        <f>G2*2^D10865</f>
        <v>1511.702645831682</v>
      </c>
    </row>
    <row r="10866" spans="1:5" x14ac:dyDescent="0.2">
      <c r="A10866" s="13">
        <v>10864</v>
      </c>
      <c r="B10866" s="3">
        <v>21</v>
      </c>
      <c r="C10866" s="3">
        <v>48</v>
      </c>
      <c r="D10866" s="3">
        <f t="shared" si="169"/>
        <v>1.7812500000000659</v>
      </c>
      <c r="E10866" s="3">
        <f>G2*2^D10866</f>
        <v>1512.3849823478497</v>
      </c>
    </row>
    <row r="10867" spans="1:5" x14ac:dyDescent="0.2">
      <c r="A10867" s="13">
        <v>10865</v>
      </c>
      <c r="B10867" s="3">
        <v>21</v>
      </c>
      <c r="C10867" s="3">
        <v>49</v>
      </c>
      <c r="D10867" s="3">
        <f t="shared" si="169"/>
        <v>1.7819010416667327</v>
      </c>
      <c r="E10867" s="3">
        <f>G2*2^D10867</f>
        <v>1513.0676268499312</v>
      </c>
    </row>
    <row r="10868" spans="1:5" x14ac:dyDescent="0.2">
      <c r="A10868" s="13">
        <v>10866</v>
      </c>
      <c r="B10868" s="3">
        <v>21</v>
      </c>
      <c r="C10868" s="3">
        <v>50</v>
      </c>
      <c r="D10868" s="3">
        <f t="shared" si="169"/>
        <v>1.7825520833333994</v>
      </c>
      <c r="E10868" s="3">
        <f>G2*2^D10868</f>
        <v>1513.7505794769429</v>
      </c>
    </row>
    <row r="10869" spans="1:5" x14ac:dyDescent="0.2">
      <c r="A10869" s="13">
        <v>10867</v>
      </c>
      <c r="B10869" s="3">
        <v>21</v>
      </c>
      <c r="C10869" s="3">
        <v>51</v>
      </c>
      <c r="D10869" s="3">
        <f t="shared" si="169"/>
        <v>1.7832031250000662</v>
      </c>
      <c r="E10869" s="3">
        <f>G2*2^D10869</f>
        <v>1514.4338403679624</v>
      </c>
    </row>
    <row r="10870" spans="1:5" x14ac:dyDescent="0.2">
      <c r="A10870" s="13">
        <v>10868</v>
      </c>
      <c r="B10870" s="3">
        <v>21</v>
      </c>
      <c r="C10870" s="3">
        <v>52</v>
      </c>
      <c r="D10870" s="3">
        <f t="shared" si="169"/>
        <v>1.7838541666667329</v>
      </c>
      <c r="E10870" s="3">
        <f>G2*2^D10870</f>
        <v>1515.1174096621305</v>
      </c>
    </row>
    <row r="10871" spans="1:5" x14ac:dyDescent="0.2">
      <c r="A10871" s="13">
        <v>10869</v>
      </c>
      <c r="B10871" s="3">
        <v>21</v>
      </c>
      <c r="C10871" s="3">
        <v>53</v>
      </c>
      <c r="D10871" s="3">
        <f t="shared" si="169"/>
        <v>1.7845052083333997</v>
      </c>
      <c r="E10871" s="3">
        <f>G2*2^D10871</f>
        <v>1515.8012874986507</v>
      </c>
    </row>
    <row r="10872" spans="1:5" x14ac:dyDescent="0.2">
      <c r="A10872" s="13">
        <v>10870</v>
      </c>
      <c r="B10872" s="3">
        <v>21</v>
      </c>
      <c r="C10872" s="3">
        <v>54</v>
      </c>
      <c r="D10872" s="3">
        <f t="shared" si="169"/>
        <v>1.7851562500000664</v>
      </c>
      <c r="E10872" s="3">
        <f>G2*2^D10872</f>
        <v>1516.4854740167907</v>
      </c>
    </row>
    <row r="10873" spans="1:5" x14ac:dyDescent="0.2">
      <c r="A10873" s="13">
        <v>10871</v>
      </c>
      <c r="B10873" s="3">
        <v>21</v>
      </c>
      <c r="C10873" s="3">
        <v>55</v>
      </c>
      <c r="D10873" s="3">
        <f t="shared" si="169"/>
        <v>1.7858072916667331</v>
      </c>
      <c r="E10873" s="3">
        <f>G2*2^D10873</f>
        <v>1517.1699693558794</v>
      </c>
    </row>
    <row r="10874" spans="1:5" x14ac:dyDescent="0.2">
      <c r="A10874" s="13">
        <v>10872</v>
      </c>
      <c r="B10874" s="3">
        <v>21</v>
      </c>
      <c r="C10874" s="3">
        <v>56</v>
      </c>
      <c r="D10874" s="3">
        <f t="shared" si="169"/>
        <v>1.7864583333333999</v>
      </c>
      <c r="E10874" s="3">
        <f>G2*2^D10874</f>
        <v>1517.8547736553089</v>
      </c>
    </row>
    <row r="10875" spans="1:5" x14ac:dyDescent="0.2">
      <c r="A10875" s="13">
        <v>10873</v>
      </c>
      <c r="B10875" s="3">
        <v>21</v>
      </c>
      <c r="C10875" s="3">
        <v>57</v>
      </c>
      <c r="D10875" s="3">
        <f t="shared" si="169"/>
        <v>1.7871093750000666</v>
      </c>
      <c r="E10875" s="3">
        <f>G2*2^D10875</f>
        <v>1518.5398870545346</v>
      </c>
    </row>
    <row r="10876" spans="1:5" x14ac:dyDescent="0.2">
      <c r="A10876" s="13">
        <v>10874</v>
      </c>
      <c r="B10876" s="3">
        <v>21</v>
      </c>
      <c r="C10876" s="3">
        <v>58</v>
      </c>
      <c r="D10876" s="3">
        <f t="shared" si="169"/>
        <v>1.7877604166667334</v>
      </c>
      <c r="E10876" s="3">
        <f>G2*2^D10876</f>
        <v>1519.2253096930751</v>
      </c>
    </row>
    <row r="10877" spans="1:5" x14ac:dyDescent="0.2">
      <c r="A10877" s="13">
        <v>10875</v>
      </c>
      <c r="B10877" s="3">
        <v>21</v>
      </c>
      <c r="C10877" s="3">
        <v>59</v>
      </c>
      <c r="D10877" s="3">
        <f t="shared" si="169"/>
        <v>1.7884114583334001</v>
      </c>
      <c r="E10877" s="3">
        <f>G2*2^D10877</f>
        <v>1519.9110417105114</v>
      </c>
    </row>
    <row r="10878" spans="1:5" x14ac:dyDescent="0.2">
      <c r="A10878" s="13">
        <v>10876</v>
      </c>
      <c r="B10878" s="3">
        <v>21</v>
      </c>
      <c r="C10878" s="3">
        <v>60</v>
      </c>
      <c r="D10878" s="3">
        <f t="shared" si="169"/>
        <v>1.7890625000000668</v>
      </c>
      <c r="E10878" s="3">
        <f>G2*2^D10878</f>
        <v>1520.5970832464873</v>
      </c>
    </row>
    <row r="10879" spans="1:5" x14ac:dyDescent="0.2">
      <c r="A10879" s="13">
        <v>10877</v>
      </c>
      <c r="B10879" s="3">
        <v>21</v>
      </c>
      <c r="C10879" s="3">
        <v>61</v>
      </c>
      <c r="D10879" s="3">
        <f t="shared" si="169"/>
        <v>1.7897135416667336</v>
      </c>
      <c r="E10879" s="3">
        <f>G2*2^D10879</f>
        <v>1521.2834344407108</v>
      </c>
    </row>
    <row r="10880" spans="1:5" x14ac:dyDescent="0.2">
      <c r="A10880" s="13">
        <v>10878</v>
      </c>
      <c r="B10880" s="3">
        <v>21</v>
      </c>
      <c r="C10880" s="3">
        <v>62</v>
      </c>
      <c r="D10880" s="3">
        <f t="shared" si="169"/>
        <v>1.7903645833334003</v>
      </c>
      <c r="E10880" s="3">
        <f>G2*2^D10880</f>
        <v>1521.9700954329517</v>
      </c>
    </row>
    <row r="10881" spans="1:5" x14ac:dyDescent="0.2">
      <c r="A10881" s="13">
        <v>10879</v>
      </c>
      <c r="B10881" s="3">
        <v>21</v>
      </c>
      <c r="C10881" s="3">
        <v>63</v>
      </c>
      <c r="D10881" s="3">
        <f t="shared" si="169"/>
        <v>1.7910156250000671</v>
      </c>
      <c r="E10881" s="3">
        <f>G2*2^D10881</f>
        <v>1522.6570663630434</v>
      </c>
    </row>
    <row r="10882" spans="1:5" x14ac:dyDescent="0.2">
      <c r="A10882" s="11">
        <v>10880</v>
      </c>
      <c r="B10882" s="4">
        <v>22</v>
      </c>
      <c r="C10882" s="4">
        <v>-64</v>
      </c>
      <c r="D10882" s="4">
        <f t="shared" si="169"/>
        <v>1.7916666666667338</v>
      </c>
      <c r="E10882" s="4">
        <f>G2*2^D10882</f>
        <v>1523.3443473708824</v>
      </c>
    </row>
    <row r="10883" spans="1:5" x14ac:dyDescent="0.2">
      <c r="A10883" s="13">
        <v>10881</v>
      </c>
      <c r="B10883" s="3">
        <v>22</v>
      </c>
      <c r="C10883" s="3">
        <v>-63</v>
      </c>
      <c r="D10883" s="3">
        <f t="shared" si="169"/>
        <v>1.7923177083334005</v>
      </c>
      <c r="E10883" s="3">
        <f>G2*2^D10883</f>
        <v>1524.0319385964287</v>
      </c>
    </row>
    <row r="10884" spans="1:5" x14ac:dyDescent="0.2">
      <c r="A10884" s="13">
        <v>10882</v>
      </c>
      <c r="B10884" s="3">
        <v>22</v>
      </c>
      <c r="C10884" s="3">
        <v>-62</v>
      </c>
      <c r="D10884" s="3">
        <f t="shared" si="169"/>
        <v>1.7929687500000673</v>
      </c>
      <c r="E10884" s="3">
        <f>G2*2^D10884</f>
        <v>1524.7198401797048</v>
      </c>
    </row>
    <row r="10885" spans="1:5" x14ac:dyDescent="0.2">
      <c r="A10885" s="13">
        <v>10883</v>
      </c>
      <c r="B10885" s="3">
        <v>22</v>
      </c>
      <c r="C10885" s="3">
        <v>-61</v>
      </c>
      <c r="D10885" s="3">
        <f t="shared" ref="D10885:D10948" si="170">D10884+((1/12)/128)</f>
        <v>1.793619791666734</v>
      </c>
      <c r="E10885" s="3">
        <f>G2*2^D10885</f>
        <v>1525.4080522607969</v>
      </c>
    </row>
    <row r="10886" spans="1:5" x14ac:dyDescent="0.2">
      <c r="A10886" s="13">
        <v>10884</v>
      </c>
      <c r="B10886" s="3">
        <v>22</v>
      </c>
      <c r="C10886" s="3">
        <v>-60</v>
      </c>
      <c r="D10886" s="3">
        <f t="shared" si="170"/>
        <v>1.7942708333334008</v>
      </c>
      <c r="E10886" s="3">
        <f>G2*2^D10886</f>
        <v>1526.0965749798536</v>
      </c>
    </row>
    <row r="10887" spans="1:5" x14ac:dyDescent="0.2">
      <c r="A10887" s="13">
        <v>10885</v>
      </c>
      <c r="B10887" s="3">
        <v>22</v>
      </c>
      <c r="C10887" s="3">
        <v>-59</v>
      </c>
      <c r="D10887" s="3">
        <f t="shared" si="170"/>
        <v>1.7949218750000675</v>
      </c>
      <c r="E10887" s="3">
        <f>G2*2^D10887</f>
        <v>1526.7854084770886</v>
      </c>
    </row>
    <row r="10888" spans="1:5" x14ac:dyDescent="0.2">
      <c r="A10888" s="13">
        <v>10886</v>
      </c>
      <c r="B10888" s="3">
        <v>22</v>
      </c>
      <c r="C10888" s="3">
        <v>-58</v>
      </c>
      <c r="D10888" s="3">
        <f t="shared" si="170"/>
        <v>1.7955729166667342</v>
      </c>
      <c r="E10888" s="3">
        <f>G2*2^D10888</f>
        <v>1527.4745528927767</v>
      </c>
    </row>
    <row r="10889" spans="1:5" x14ac:dyDescent="0.2">
      <c r="A10889" s="13">
        <v>10887</v>
      </c>
      <c r="B10889" s="3">
        <v>22</v>
      </c>
      <c r="C10889" s="3">
        <v>-57</v>
      </c>
      <c r="D10889" s="3">
        <f t="shared" si="170"/>
        <v>1.796223958333401</v>
      </c>
      <c r="E10889" s="3">
        <f>G2*2^D10889</f>
        <v>1528.1640083672573</v>
      </c>
    </row>
    <row r="10890" spans="1:5" x14ac:dyDescent="0.2">
      <c r="A10890" s="13">
        <v>10888</v>
      </c>
      <c r="B10890" s="3">
        <v>22</v>
      </c>
      <c r="C10890" s="3">
        <v>-56</v>
      </c>
      <c r="D10890" s="3">
        <f t="shared" si="170"/>
        <v>1.7968750000000677</v>
      </c>
      <c r="E10890" s="3">
        <f>G2*2^D10890</f>
        <v>1528.8537750409332</v>
      </c>
    </row>
    <row r="10891" spans="1:5" x14ac:dyDescent="0.2">
      <c r="A10891" s="13">
        <v>10889</v>
      </c>
      <c r="B10891" s="3">
        <v>22</v>
      </c>
      <c r="C10891" s="3">
        <v>-55</v>
      </c>
      <c r="D10891" s="3">
        <f t="shared" si="170"/>
        <v>1.7975260416667345</v>
      </c>
      <c r="E10891" s="3">
        <f>G2*2^D10891</f>
        <v>1529.5438530542699</v>
      </c>
    </row>
    <row r="10892" spans="1:5" x14ac:dyDescent="0.2">
      <c r="A10892" s="13">
        <v>10890</v>
      </c>
      <c r="B10892" s="3">
        <v>22</v>
      </c>
      <c r="C10892" s="3">
        <v>-54</v>
      </c>
      <c r="D10892" s="3">
        <f t="shared" si="170"/>
        <v>1.7981770833334012</v>
      </c>
      <c r="E10892" s="3">
        <f>G2*2^D10892</f>
        <v>1530.2342425477968</v>
      </c>
    </row>
    <row r="10893" spans="1:5" x14ac:dyDescent="0.2">
      <c r="A10893" s="13">
        <v>10891</v>
      </c>
      <c r="B10893" s="3">
        <v>22</v>
      </c>
      <c r="C10893" s="3">
        <v>-53</v>
      </c>
      <c r="D10893" s="3">
        <f t="shared" si="170"/>
        <v>1.7988281250000679</v>
      </c>
      <c r="E10893" s="3">
        <f>G2*2^D10893</f>
        <v>1530.924943662106</v>
      </c>
    </row>
    <row r="10894" spans="1:5" x14ac:dyDescent="0.2">
      <c r="A10894" s="13">
        <v>10892</v>
      </c>
      <c r="B10894" s="3">
        <v>22</v>
      </c>
      <c r="C10894" s="3">
        <v>-52</v>
      </c>
      <c r="D10894" s="3">
        <f t="shared" si="170"/>
        <v>1.7994791666667347</v>
      </c>
      <c r="E10894" s="3">
        <f>G2*2^D10894</f>
        <v>1531.6159565378546</v>
      </c>
    </row>
    <row r="10895" spans="1:5" x14ac:dyDescent="0.2">
      <c r="A10895" s="13">
        <v>10893</v>
      </c>
      <c r="B10895" s="3">
        <v>22</v>
      </c>
      <c r="C10895" s="3">
        <v>-51</v>
      </c>
      <c r="D10895" s="3">
        <f t="shared" si="170"/>
        <v>1.8001302083334014</v>
      </c>
      <c r="E10895" s="3">
        <f>G2*2^D10895</f>
        <v>1532.3072813157614</v>
      </c>
    </row>
    <row r="10896" spans="1:5" x14ac:dyDescent="0.2">
      <c r="A10896" s="13">
        <v>10894</v>
      </c>
      <c r="B10896" s="3">
        <v>22</v>
      </c>
      <c r="C10896" s="3">
        <v>-50</v>
      </c>
      <c r="D10896" s="3">
        <f t="shared" si="170"/>
        <v>1.8007812500000682</v>
      </c>
      <c r="E10896" s="3">
        <f>G2*2^D10896</f>
        <v>1532.99891813661</v>
      </c>
    </row>
    <row r="10897" spans="1:5" x14ac:dyDescent="0.2">
      <c r="A10897" s="13">
        <v>10895</v>
      </c>
      <c r="B10897" s="3">
        <v>22</v>
      </c>
      <c r="C10897" s="3">
        <v>-49</v>
      </c>
      <c r="D10897" s="3">
        <f t="shared" si="170"/>
        <v>1.8014322916667349</v>
      </c>
      <c r="E10897" s="3">
        <f>G2*2^D10897</f>
        <v>1533.6908671412468</v>
      </c>
    </row>
    <row r="10898" spans="1:5" x14ac:dyDescent="0.2">
      <c r="A10898" s="13">
        <v>10896</v>
      </c>
      <c r="B10898" s="3">
        <v>22</v>
      </c>
      <c r="C10898" s="3">
        <v>-48</v>
      </c>
      <c r="D10898" s="3">
        <f t="shared" si="170"/>
        <v>1.8020833333334016</v>
      </c>
      <c r="E10898" s="3">
        <f>G2*2^D10898</f>
        <v>1534.3831284705825</v>
      </c>
    </row>
    <row r="10899" spans="1:5" x14ac:dyDescent="0.2">
      <c r="A10899" s="13">
        <v>10897</v>
      </c>
      <c r="B10899" s="3">
        <v>22</v>
      </c>
      <c r="C10899" s="3">
        <v>-47</v>
      </c>
      <c r="D10899" s="3">
        <f t="shared" si="170"/>
        <v>1.8027343750000684</v>
      </c>
      <c r="E10899" s="3">
        <f>G2*2^D10899</f>
        <v>1535.0757022655903</v>
      </c>
    </row>
    <row r="10900" spans="1:5" x14ac:dyDescent="0.2">
      <c r="A10900" s="13">
        <v>10898</v>
      </c>
      <c r="B10900" s="3">
        <v>22</v>
      </c>
      <c r="C10900" s="3">
        <v>-46</v>
      </c>
      <c r="D10900" s="3">
        <f t="shared" si="170"/>
        <v>1.8033854166667351</v>
      </c>
      <c r="E10900" s="3">
        <f>G2*2^D10900</f>
        <v>1535.768588667308</v>
      </c>
    </row>
    <row r="10901" spans="1:5" x14ac:dyDescent="0.2">
      <c r="A10901" s="13">
        <v>10899</v>
      </c>
      <c r="B10901" s="3">
        <v>22</v>
      </c>
      <c r="C10901" s="3">
        <v>-45</v>
      </c>
      <c r="D10901" s="3">
        <f t="shared" si="170"/>
        <v>1.8040364583334019</v>
      </c>
      <c r="E10901" s="3">
        <f>G2*2^D10901</f>
        <v>1536.4617878168369</v>
      </c>
    </row>
    <row r="10902" spans="1:5" x14ac:dyDescent="0.2">
      <c r="A10902" s="13">
        <v>10900</v>
      </c>
      <c r="B10902" s="3">
        <v>22</v>
      </c>
      <c r="C10902" s="3">
        <v>-44</v>
      </c>
      <c r="D10902" s="3">
        <f t="shared" si="170"/>
        <v>1.8046875000000686</v>
      </c>
      <c r="E10902" s="3">
        <f>G2*2^D10902</f>
        <v>1537.1552998553418</v>
      </c>
    </row>
    <row r="10903" spans="1:5" x14ac:dyDescent="0.2">
      <c r="A10903" s="13">
        <v>10901</v>
      </c>
      <c r="B10903" s="3">
        <v>22</v>
      </c>
      <c r="C10903" s="3">
        <v>-43</v>
      </c>
      <c r="D10903" s="3">
        <f t="shared" si="170"/>
        <v>1.8053385416667354</v>
      </c>
      <c r="E10903" s="3">
        <f>G2*2^D10903</f>
        <v>1537.849124924051</v>
      </c>
    </row>
    <row r="10904" spans="1:5" x14ac:dyDescent="0.2">
      <c r="A10904" s="13">
        <v>10902</v>
      </c>
      <c r="B10904" s="3">
        <v>22</v>
      </c>
      <c r="C10904" s="3">
        <v>-42</v>
      </c>
      <c r="D10904" s="3">
        <f t="shared" si="170"/>
        <v>1.8059895833334021</v>
      </c>
      <c r="E10904" s="3">
        <f>G2*2^D10904</f>
        <v>1538.5432631642568</v>
      </c>
    </row>
    <row r="10905" spans="1:5" x14ac:dyDescent="0.2">
      <c r="A10905" s="13">
        <v>10903</v>
      </c>
      <c r="B10905" s="3">
        <v>22</v>
      </c>
      <c r="C10905" s="3">
        <v>-41</v>
      </c>
      <c r="D10905" s="3">
        <f t="shared" si="170"/>
        <v>1.8066406250000688</v>
      </c>
      <c r="E10905" s="3">
        <f>G2*2^D10905</f>
        <v>1539.2377147173156</v>
      </c>
    </row>
    <row r="10906" spans="1:5" x14ac:dyDescent="0.2">
      <c r="A10906" s="13">
        <v>10904</v>
      </c>
      <c r="B10906" s="3">
        <v>22</v>
      </c>
      <c r="C10906" s="3">
        <v>-40</v>
      </c>
      <c r="D10906" s="3">
        <f t="shared" si="170"/>
        <v>1.8072916666667356</v>
      </c>
      <c r="E10906" s="3">
        <f>G2*2^D10906</f>
        <v>1539.932479724647</v>
      </c>
    </row>
    <row r="10907" spans="1:5" x14ac:dyDescent="0.2">
      <c r="A10907" s="13">
        <v>10905</v>
      </c>
      <c r="B10907" s="3">
        <v>22</v>
      </c>
      <c r="C10907" s="3">
        <v>-39</v>
      </c>
      <c r="D10907" s="3">
        <f t="shared" si="170"/>
        <v>1.8079427083334023</v>
      </c>
      <c r="E10907" s="3">
        <f>G2*2^D10907</f>
        <v>1540.6275583277345</v>
      </c>
    </row>
    <row r="10908" spans="1:5" x14ac:dyDescent="0.2">
      <c r="A10908" s="13">
        <v>10906</v>
      </c>
      <c r="B10908" s="3">
        <v>22</v>
      </c>
      <c r="C10908" s="3">
        <v>-38</v>
      </c>
      <c r="D10908" s="3">
        <f t="shared" si="170"/>
        <v>1.8085937500000691</v>
      </c>
      <c r="E10908" s="3">
        <f>G2*2^D10908</f>
        <v>1541.3229506681264</v>
      </c>
    </row>
    <row r="10909" spans="1:5" x14ac:dyDescent="0.2">
      <c r="A10909" s="13">
        <v>10907</v>
      </c>
      <c r="B10909" s="3">
        <v>22</v>
      </c>
      <c r="C10909" s="3">
        <v>-37</v>
      </c>
      <c r="D10909" s="3">
        <f t="shared" si="170"/>
        <v>1.8092447916667358</v>
      </c>
      <c r="E10909" s="3">
        <f>G2*2^D10909</f>
        <v>1542.0186568874337</v>
      </c>
    </row>
    <row r="10910" spans="1:5" x14ac:dyDescent="0.2">
      <c r="A10910" s="13">
        <v>10908</v>
      </c>
      <c r="B10910" s="3">
        <v>22</v>
      </c>
      <c r="C10910" s="3">
        <v>-36</v>
      </c>
      <c r="D10910" s="3">
        <f t="shared" si="170"/>
        <v>1.8098958333334025</v>
      </c>
      <c r="E10910" s="3">
        <f>G2*2^D10910</f>
        <v>1542.7146771273319</v>
      </c>
    </row>
    <row r="10911" spans="1:5" x14ac:dyDescent="0.2">
      <c r="A10911" s="13">
        <v>10909</v>
      </c>
      <c r="B10911" s="3">
        <v>22</v>
      </c>
      <c r="C10911" s="3">
        <v>-35</v>
      </c>
      <c r="D10911" s="3">
        <f t="shared" si="170"/>
        <v>1.8105468750000693</v>
      </c>
      <c r="E10911" s="3">
        <f>G2*2^D10911</f>
        <v>1543.4110115295596</v>
      </c>
    </row>
    <row r="10912" spans="1:5" x14ac:dyDescent="0.2">
      <c r="A10912" s="13">
        <v>10910</v>
      </c>
      <c r="B10912" s="3">
        <v>22</v>
      </c>
      <c r="C10912" s="3">
        <v>-34</v>
      </c>
      <c r="D10912" s="3">
        <f t="shared" si="170"/>
        <v>1.811197916666736</v>
      </c>
      <c r="E10912" s="3">
        <f>G2*2^D10912</f>
        <v>1544.1076602359212</v>
      </c>
    </row>
    <row r="10913" spans="1:5" x14ac:dyDescent="0.2">
      <c r="A10913" s="13">
        <v>10911</v>
      </c>
      <c r="B10913" s="3">
        <v>22</v>
      </c>
      <c r="C10913" s="3">
        <v>-33</v>
      </c>
      <c r="D10913" s="3">
        <f t="shared" si="170"/>
        <v>1.8118489583334028</v>
      </c>
      <c r="E10913" s="3">
        <f>G2*2^D10913</f>
        <v>1544.8046233882835</v>
      </c>
    </row>
    <row r="10914" spans="1:5" x14ac:dyDescent="0.2">
      <c r="A10914" s="13">
        <v>10912</v>
      </c>
      <c r="B10914" s="3">
        <v>22</v>
      </c>
      <c r="C10914" s="3">
        <v>-32</v>
      </c>
      <c r="D10914" s="3">
        <f t="shared" si="170"/>
        <v>1.8125000000000695</v>
      </c>
      <c r="E10914" s="3">
        <f>G2*2^D10914</f>
        <v>1545.5019011285781</v>
      </c>
    </row>
    <row r="10915" spans="1:5" x14ac:dyDescent="0.2">
      <c r="A10915" s="13">
        <v>10913</v>
      </c>
      <c r="B10915" s="3">
        <v>22</v>
      </c>
      <c r="C10915" s="3">
        <v>-31</v>
      </c>
      <c r="D10915" s="3">
        <f t="shared" si="170"/>
        <v>1.8131510416667362</v>
      </c>
      <c r="E10915" s="3">
        <f>G2*2^D10915</f>
        <v>1546.1994935987998</v>
      </c>
    </row>
    <row r="10916" spans="1:5" x14ac:dyDescent="0.2">
      <c r="A10916" s="13">
        <v>10914</v>
      </c>
      <c r="B10916" s="3">
        <v>22</v>
      </c>
      <c r="C10916" s="3">
        <v>-30</v>
      </c>
      <c r="D10916" s="3">
        <f t="shared" si="170"/>
        <v>1.813802083333403</v>
      </c>
      <c r="E10916" s="3">
        <f>G2*2^D10916</f>
        <v>1546.8974009410085</v>
      </c>
    </row>
    <row r="10917" spans="1:5" x14ac:dyDescent="0.2">
      <c r="A10917" s="13">
        <v>10915</v>
      </c>
      <c r="B10917" s="3">
        <v>22</v>
      </c>
      <c r="C10917" s="3">
        <v>-29</v>
      </c>
      <c r="D10917" s="3">
        <f t="shared" si="170"/>
        <v>1.8144531250000697</v>
      </c>
      <c r="E10917" s="3">
        <f>G2*2^D10917</f>
        <v>1547.5956232973283</v>
      </c>
    </row>
    <row r="10918" spans="1:5" x14ac:dyDescent="0.2">
      <c r="A10918" s="13">
        <v>10916</v>
      </c>
      <c r="B10918" s="3">
        <v>22</v>
      </c>
      <c r="C10918" s="3">
        <v>-28</v>
      </c>
      <c r="D10918" s="3">
        <f t="shared" si="170"/>
        <v>1.8151041666667365</v>
      </c>
      <c r="E10918" s="3">
        <f>G2*2^D10918</f>
        <v>1548.2941608099459</v>
      </c>
    </row>
    <row r="10919" spans="1:5" x14ac:dyDescent="0.2">
      <c r="A10919" s="13">
        <v>10917</v>
      </c>
      <c r="B10919" s="3">
        <v>22</v>
      </c>
      <c r="C10919" s="3">
        <v>-27</v>
      </c>
      <c r="D10919" s="3">
        <f t="shared" si="170"/>
        <v>1.8157552083334032</v>
      </c>
      <c r="E10919" s="3">
        <f>G2*2^D10919</f>
        <v>1548.993013621114</v>
      </c>
    </row>
    <row r="10920" spans="1:5" x14ac:dyDescent="0.2">
      <c r="A10920" s="13">
        <v>10918</v>
      </c>
      <c r="B10920" s="3">
        <v>22</v>
      </c>
      <c r="C10920" s="3">
        <v>-26</v>
      </c>
      <c r="D10920" s="3">
        <f t="shared" si="170"/>
        <v>1.8164062500000699</v>
      </c>
      <c r="E10920" s="3">
        <f>G2*2^D10920</f>
        <v>1549.6921818731489</v>
      </c>
    </row>
    <row r="10921" spans="1:5" x14ac:dyDescent="0.2">
      <c r="A10921" s="13">
        <v>10919</v>
      </c>
      <c r="B10921" s="3">
        <v>22</v>
      </c>
      <c r="C10921" s="3">
        <v>-25</v>
      </c>
      <c r="D10921" s="3">
        <f t="shared" si="170"/>
        <v>1.8170572916667367</v>
      </c>
      <c r="E10921" s="3">
        <f>G2*2^D10921</f>
        <v>1550.3916657084305</v>
      </c>
    </row>
    <row r="10922" spans="1:5" x14ac:dyDescent="0.2">
      <c r="A10922" s="13">
        <v>10920</v>
      </c>
      <c r="B10922" s="3">
        <v>22</v>
      </c>
      <c r="C10922" s="3">
        <v>-24</v>
      </c>
      <c r="D10922" s="3">
        <f t="shared" si="170"/>
        <v>1.8177083333334034</v>
      </c>
      <c r="E10922" s="3">
        <f>G2*2^D10922</f>
        <v>1551.0914652694034</v>
      </c>
    </row>
    <row r="10923" spans="1:5" x14ac:dyDescent="0.2">
      <c r="A10923" s="13">
        <v>10921</v>
      </c>
      <c r="B10923" s="3">
        <v>22</v>
      </c>
      <c r="C10923" s="3">
        <v>-23</v>
      </c>
      <c r="D10923" s="3">
        <f t="shared" si="170"/>
        <v>1.8183593750000702</v>
      </c>
      <c r="E10923" s="3">
        <f>G2*2^D10923</f>
        <v>1551.7915806985773</v>
      </c>
    </row>
    <row r="10924" spans="1:5" x14ac:dyDescent="0.2">
      <c r="A10924" s="13">
        <v>10922</v>
      </c>
      <c r="B10924" s="3">
        <v>22</v>
      </c>
      <c r="C10924" s="3">
        <v>-22</v>
      </c>
      <c r="D10924" s="3">
        <f t="shared" si="170"/>
        <v>1.8190104166667369</v>
      </c>
      <c r="E10924" s="3">
        <f>G2*2^D10924</f>
        <v>1552.4920121385248</v>
      </c>
    </row>
    <row r="10925" spans="1:5" x14ac:dyDescent="0.2">
      <c r="A10925" s="13">
        <v>10923</v>
      </c>
      <c r="B10925" s="3">
        <v>22</v>
      </c>
      <c r="C10925" s="3">
        <v>-21</v>
      </c>
      <c r="D10925" s="3">
        <f t="shared" si="170"/>
        <v>1.8196614583334036</v>
      </c>
      <c r="E10925" s="3">
        <f>G2*2^D10925</f>
        <v>1553.1927597318836</v>
      </c>
    </row>
    <row r="10926" spans="1:5" x14ac:dyDescent="0.2">
      <c r="A10926" s="13">
        <v>10924</v>
      </c>
      <c r="B10926" s="3">
        <v>22</v>
      </c>
      <c r="C10926" s="3">
        <v>-20</v>
      </c>
      <c r="D10926" s="3">
        <f t="shared" si="170"/>
        <v>1.8203125000000704</v>
      </c>
      <c r="E10926" s="3">
        <f>G2*2^D10926</f>
        <v>1553.8938236213558</v>
      </c>
    </row>
    <row r="10927" spans="1:5" x14ac:dyDescent="0.2">
      <c r="A10927" s="13">
        <v>10925</v>
      </c>
      <c r="B10927" s="3">
        <v>22</v>
      </c>
      <c r="C10927" s="3">
        <v>-19</v>
      </c>
      <c r="D10927" s="3">
        <f t="shared" si="170"/>
        <v>1.8209635416667371</v>
      </c>
      <c r="E10927" s="3">
        <f>G2*2^D10927</f>
        <v>1554.5952039497081</v>
      </c>
    </row>
    <row r="10928" spans="1:5" x14ac:dyDescent="0.2">
      <c r="A10928" s="13">
        <v>10926</v>
      </c>
      <c r="B10928" s="3">
        <v>22</v>
      </c>
      <c r="C10928" s="3">
        <v>-18</v>
      </c>
      <c r="D10928" s="3">
        <f t="shared" si="170"/>
        <v>1.8216145833334039</v>
      </c>
      <c r="E10928" s="3">
        <f>G2*2^D10928</f>
        <v>1555.2969008597711</v>
      </c>
    </row>
    <row r="10929" spans="1:5" x14ac:dyDescent="0.2">
      <c r="A10929" s="13">
        <v>10927</v>
      </c>
      <c r="B10929" s="3">
        <v>22</v>
      </c>
      <c r="C10929" s="3">
        <v>-17</v>
      </c>
      <c r="D10929" s="3">
        <f t="shared" si="170"/>
        <v>1.8222656250000706</v>
      </c>
      <c r="E10929" s="3">
        <f>G2*2^D10929</f>
        <v>1555.9989144944398</v>
      </c>
    </row>
    <row r="10930" spans="1:5" x14ac:dyDescent="0.2">
      <c r="A10930" s="13">
        <v>10928</v>
      </c>
      <c r="B10930" s="3">
        <v>22</v>
      </c>
      <c r="C10930" s="3">
        <v>-16</v>
      </c>
      <c r="D10930" s="3">
        <f t="shared" si="170"/>
        <v>1.8229166666667374</v>
      </c>
      <c r="E10930" s="3">
        <f>G2*2^D10930</f>
        <v>1556.7012449966749</v>
      </c>
    </row>
    <row r="10931" spans="1:5" x14ac:dyDescent="0.2">
      <c r="A10931" s="13">
        <v>10929</v>
      </c>
      <c r="B10931" s="3">
        <v>22</v>
      </c>
      <c r="C10931" s="3">
        <v>-15</v>
      </c>
      <c r="D10931" s="3">
        <f t="shared" si="170"/>
        <v>1.8235677083334041</v>
      </c>
      <c r="E10931" s="3">
        <f>G2*2^D10931</f>
        <v>1557.4038925095001</v>
      </c>
    </row>
    <row r="10932" spans="1:5" x14ac:dyDescent="0.2">
      <c r="A10932" s="13">
        <v>10930</v>
      </c>
      <c r="B10932" s="3">
        <v>22</v>
      </c>
      <c r="C10932" s="3">
        <v>-14</v>
      </c>
      <c r="D10932" s="3">
        <f t="shared" si="170"/>
        <v>1.8242187500000708</v>
      </c>
      <c r="E10932" s="3">
        <f>G2*2^D10932</f>
        <v>1558.1068571760047</v>
      </c>
    </row>
    <row r="10933" spans="1:5" x14ac:dyDescent="0.2">
      <c r="A10933" s="13">
        <v>10931</v>
      </c>
      <c r="B10933" s="3">
        <v>22</v>
      </c>
      <c r="C10933" s="3">
        <v>-13</v>
      </c>
      <c r="D10933" s="3">
        <f t="shared" si="170"/>
        <v>1.8248697916667376</v>
      </c>
      <c r="E10933" s="3">
        <f>G2*2^D10933</f>
        <v>1558.8101391393416</v>
      </c>
    </row>
    <row r="10934" spans="1:5" x14ac:dyDescent="0.2">
      <c r="A10934" s="13">
        <v>10932</v>
      </c>
      <c r="B10934" s="3">
        <v>22</v>
      </c>
      <c r="C10934" s="3">
        <v>-12</v>
      </c>
      <c r="D10934" s="3">
        <f t="shared" si="170"/>
        <v>1.8255208333334043</v>
      </c>
      <c r="E10934" s="3">
        <f>G2*2^D10934</f>
        <v>1559.5137385427297</v>
      </c>
    </row>
    <row r="10935" spans="1:5" x14ac:dyDescent="0.2">
      <c r="A10935" s="13">
        <v>10933</v>
      </c>
      <c r="B10935" s="3">
        <v>22</v>
      </c>
      <c r="C10935" s="3">
        <v>-11</v>
      </c>
      <c r="D10935" s="3">
        <f t="shared" si="170"/>
        <v>1.8261718750000711</v>
      </c>
      <c r="E10935" s="3">
        <f>G2*2^D10935</f>
        <v>1560.2176555294513</v>
      </c>
    </row>
    <row r="10936" spans="1:5" x14ac:dyDescent="0.2">
      <c r="A10936" s="13">
        <v>10934</v>
      </c>
      <c r="B10936" s="3">
        <v>22</v>
      </c>
      <c r="C10936" s="3">
        <v>-10</v>
      </c>
      <c r="D10936" s="3">
        <f t="shared" si="170"/>
        <v>1.8268229166667378</v>
      </c>
      <c r="E10936" s="3">
        <f>G2*2^D10936</f>
        <v>1560.9218902428543</v>
      </c>
    </row>
    <row r="10937" spans="1:5" x14ac:dyDescent="0.2">
      <c r="A10937" s="13">
        <v>10935</v>
      </c>
      <c r="B10937" s="3">
        <v>22</v>
      </c>
      <c r="C10937" s="3">
        <v>-9</v>
      </c>
      <c r="D10937" s="3">
        <f t="shared" si="170"/>
        <v>1.8274739583334045</v>
      </c>
      <c r="E10937" s="3">
        <f>G2*2^D10937</f>
        <v>1561.6264428263498</v>
      </c>
    </row>
    <row r="10938" spans="1:5" x14ac:dyDescent="0.2">
      <c r="A10938" s="13">
        <v>10936</v>
      </c>
      <c r="B10938" s="3">
        <v>22</v>
      </c>
      <c r="C10938" s="3">
        <v>-8</v>
      </c>
      <c r="D10938" s="3">
        <f t="shared" si="170"/>
        <v>1.8281250000000713</v>
      </c>
      <c r="E10938" s="3">
        <f>G2*2^D10938</f>
        <v>1562.3313134234158</v>
      </c>
    </row>
    <row r="10939" spans="1:5" x14ac:dyDescent="0.2">
      <c r="A10939" s="13">
        <v>10937</v>
      </c>
      <c r="B10939" s="3">
        <v>22</v>
      </c>
      <c r="C10939" s="3">
        <v>-7</v>
      </c>
      <c r="D10939" s="3">
        <f t="shared" si="170"/>
        <v>1.828776041666738</v>
      </c>
      <c r="E10939" s="3">
        <f>G2*2^D10939</f>
        <v>1563.0365021775935</v>
      </c>
    </row>
    <row r="10940" spans="1:5" x14ac:dyDescent="0.2">
      <c r="A10940" s="13">
        <v>10938</v>
      </c>
      <c r="B10940" s="3">
        <v>22</v>
      </c>
      <c r="C10940" s="3">
        <v>-6</v>
      </c>
      <c r="D10940" s="3">
        <f t="shared" si="170"/>
        <v>1.8294270833334048</v>
      </c>
      <c r="E10940" s="3">
        <f>G2*2^D10940</f>
        <v>1563.742009232489</v>
      </c>
    </row>
    <row r="10941" spans="1:5" x14ac:dyDescent="0.2">
      <c r="A10941" s="13">
        <v>10939</v>
      </c>
      <c r="B10941" s="3">
        <v>22</v>
      </c>
      <c r="C10941" s="3">
        <v>-5</v>
      </c>
      <c r="D10941" s="3">
        <f t="shared" si="170"/>
        <v>1.8300781250000715</v>
      </c>
      <c r="E10941" s="3">
        <f>G2*2^D10941</f>
        <v>1564.4478347317743</v>
      </c>
    </row>
    <row r="10942" spans="1:5" x14ac:dyDescent="0.2">
      <c r="A10942" s="13">
        <v>10940</v>
      </c>
      <c r="B10942" s="3">
        <v>22</v>
      </c>
      <c r="C10942" s="3">
        <v>-4</v>
      </c>
      <c r="D10942" s="3">
        <f t="shared" si="170"/>
        <v>1.8307291666667382</v>
      </c>
      <c r="E10942" s="3">
        <f>G2*2^D10942</f>
        <v>1565.1539788191849</v>
      </c>
    </row>
    <row r="10943" spans="1:5" x14ac:dyDescent="0.2">
      <c r="A10943" s="13">
        <v>10941</v>
      </c>
      <c r="B10943" s="3">
        <v>22</v>
      </c>
      <c r="C10943" s="3">
        <v>-3</v>
      </c>
      <c r="D10943" s="3">
        <f t="shared" si="170"/>
        <v>1.831380208333405</v>
      </c>
      <c r="E10943" s="3">
        <f>G2*2^D10943</f>
        <v>1565.8604416385219</v>
      </c>
    </row>
    <row r="10944" spans="1:5" x14ac:dyDescent="0.2">
      <c r="A10944" s="13">
        <v>10942</v>
      </c>
      <c r="B10944" s="3">
        <v>22</v>
      </c>
      <c r="C10944" s="3">
        <v>-2</v>
      </c>
      <c r="D10944" s="3">
        <f t="shared" si="170"/>
        <v>1.8320312500000717</v>
      </c>
      <c r="E10944" s="3">
        <f>G2*2^D10944</f>
        <v>1566.5672233336511</v>
      </c>
    </row>
    <row r="10945" spans="1:5" x14ac:dyDescent="0.2">
      <c r="A10945" s="13">
        <v>10943</v>
      </c>
      <c r="B10945" s="3">
        <v>22</v>
      </c>
      <c r="C10945" s="3">
        <v>-1</v>
      </c>
      <c r="D10945" s="3">
        <f t="shared" si="170"/>
        <v>1.8326822916667385</v>
      </c>
      <c r="E10945" s="3">
        <f>G2*2^D10945</f>
        <v>1567.2743240485038</v>
      </c>
    </row>
    <row r="10946" spans="1:5" x14ac:dyDescent="0.2">
      <c r="A10946" s="15">
        <v>10944</v>
      </c>
      <c r="B10946" s="5">
        <v>22</v>
      </c>
      <c r="C10946" s="5">
        <v>0</v>
      </c>
      <c r="D10946" s="5">
        <f t="shared" si="170"/>
        <v>1.8333333333334052</v>
      </c>
      <c r="E10946" s="5">
        <f>G2*2^D10946</f>
        <v>1567.9817439270753</v>
      </c>
    </row>
    <row r="10947" spans="1:5" x14ac:dyDescent="0.2">
      <c r="A10947" s="13">
        <v>10945</v>
      </c>
      <c r="B10947" s="3">
        <v>22</v>
      </c>
      <c r="C10947" s="3">
        <v>1</v>
      </c>
      <c r="D10947" s="3">
        <f t="shared" si="170"/>
        <v>1.8339843750000719</v>
      </c>
      <c r="E10947" s="3">
        <f>G2*2^D10947</f>
        <v>1568.6894831134261</v>
      </c>
    </row>
    <row r="10948" spans="1:5" x14ac:dyDescent="0.2">
      <c r="A10948" s="13">
        <v>10946</v>
      </c>
      <c r="B10948" s="3">
        <v>22</v>
      </c>
      <c r="C10948" s="3">
        <v>2</v>
      </c>
      <c r="D10948" s="3">
        <f t="shared" si="170"/>
        <v>1.8346354166667387</v>
      </c>
      <c r="E10948" s="3">
        <f>G2*2^D10948</f>
        <v>1569.3975417516829</v>
      </c>
    </row>
    <row r="10949" spans="1:5" x14ac:dyDescent="0.2">
      <c r="A10949" s="13">
        <v>10947</v>
      </c>
      <c r="B10949" s="3">
        <v>22</v>
      </c>
      <c r="C10949" s="3">
        <v>3</v>
      </c>
      <c r="D10949" s="3">
        <f t="shared" ref="D10949:D11012" si="171">D10948+((1/12)/128)</f>
        <v>1.8352864583334054</v>
      </c>
      <c r="E10949" s="3">
        <f>G2*2^D10949</f>
        <v>1570.105919986036</v>
      </c>
    </row>
    <row r="10950" spans="1:5" x14ac:dyDescent="0.2">
      <c r="A10950" s="13">
        <v>10948</v>
      </c>
      <c r="B10950" s="3">
        <v>22</v>
      </c>
      <c r="C10950" s="3">
        <v>4</v>
      </c>
      <c r="D10950" s="3">
        <f t="shared" si="171"/>
        <v>1.8359375000000722</v>
      </c>
      <c r="E10950" s="3">
        <f>G2*2^D10950</f>
        <v>1570.8146179607413</v>
      </c>
    </row>
    <row r="10951" spans="1:5" x14ac:dyDescent="0.2">
      <c r="A10951" s="13">
        <v>10949</v>
      </c>
      <c r="B10951" s="3">
        <v>22</v>
      </c>
      <c r="C10951" s="3">
        <v>5</v>
      </c>
      <c r="D10951" s="3">
        <f t="shared" si="171"/>
        <v>1.8365885416667389</v>
      </c>
      <c r="E10951" s="3">
        <f>G2*2^D10951</f>
        <v>1571.5236358201198</v>
      </c>
    </row>
    <row r="10952" spans="1:5" x14ac:dyDescent="0.2">
      <c r="A10952" s="13">
        <v>10950</v>
      </c>
      <c r="B10952" s="3">
        <v>22</v>
      </c>
      <c r="C10952" s="3">
        <v>6</v>
      </c>
      <c r="D10952" s="3">
        <f t="shared" si="171"/>
        <v>1.8372395833334056</v>
      </c>
      <c r="E10952" s="3">
        <f>G2*2^D10952</f>
        <v>1572.2329737085581</v>
      </c>
    </row>
    <row r="10953" spans="1:5" x14ac:dyDescent="0.2">
      <c r="A10953" s="13">
        <v>10951</v>
      </c>
      <c r="B10953" s="3">
        <v>22</v>
      </c>
      <c r="C10953" s="3">
        <v>7</v>
      </c>
      <c r="D10953" s="3">
        <f t="shared" si="171"/>
        <v>1.8378906250000724</v>
      </c>
      <c r="E10953" s="3">
        <f>G2*2^D10953</f>
        <v>1572.9426317705074</v>
      </c>
    </row>
    <row r="10954" spans="1:5" x14ac:dyDescent="0.2">
      <c r="A10954" s="13">
        <v>10952</v>
      </c>
      <c r="B10954" s="3">
        <v>22</v>
      </c>
      <c r="C10954" s="3">
        <v>8</v>
      </c>
      <c r="D10954" s="3">
        <f t="shared" si="171"/>
        <v>1.8385416666667391</v>
      </c>
      <c r="E10954" s="3">
        <f>G2*2^D10954</f>
        <v>1573.6526101504842</v>
      </c>
    </row>
    <row r="10955" spans="1:5" x14ac:dyDescent="0.2">
      <c r="A10955" s="13">
        <v>10953</v>
      </c>
      <c r="B10955" s="3">
        <v>22</v>
      </c>
      <c r="C10955" s="3">
        <v>9</v>
      </c>
      <c r="D10955" s="3">
        <f t="shared" si="171"/>
        <v>1.8391927083334059</v>
      </c>
      <c r="E10955" s="3">
        <f>G2*2^D10955</f>
        <v>1574.3629089930698</v>
      </c>
    </row>
    <row r="10956" spans="1:5" x14ac:dyDescent="0.2">
      <c r="A10956" s="13">
        <v>10954</v>
      </c>
      <c r="B10956" s="3">
        <v>22</v>
      </c>
      <c r="C10956" s="3">
        <v>10</v>
      </c>
      <c r="D10956" s="3">
        <f t="shared" si="171"/>
        <v>1.8398437500000726</v>
      </c>
      <c r="E10956" s="3">
        <f>G2*2^D10956</f>
        <v>1575.073528442912</v>
      </c>
    </row>
    <row r="10957" spans="1:5" x14ac:dyDescent="0.2">
      <c r="A10957" s="13">
        <v>10955</v>
      </c>
      <c r="B10957" s="3">
        <v>22</v>
      </c>
      <c r="C10957" s="3">
        <v>11</v>
      </c>
      <c r="D10957" s="3">
        <f t="shared" si="171"/>
        <v>1.8404947916667393</v>
      </c>
      <c r="E10957" s="3">
        <f>G2*2^D10957</f>
        <v>1575.7844686447231</v>
      </c>
    </row>
    <row r="10958" spans="1:5" x14ac:dyDescent="0.2">
      <c r="A10958" s="13">
        <v>10956</v>
      </c>
      <c r="B10958" s="3">
        <v>22</v>
      </c>
      <c r="C10958" s="3">
        <v>12</v>
      </c>
      <c r="D10958" s="3">
        <f t="shared" si="171"/>
        <v>1.8411458333334061</v>
      </c>
      <c r="E10958" s="3">
        <f>G2*2^D10958</f>
        <v>1576.49572974328</v>
      </c>
    </row>
    <row r="10959" spans="1:5" x14ac:dyDescent="0.2">
      <c r="A10959" s="13">
        <v>10957</v>
      </c>
      <c r="B10959" s="3">
        <v>22</v>
      </c>
      <c r="C10959" s="3">
        <v>13</v>
      </c>
      <c r="D10959" s="3">
        <f t="shared" si="171"/>
        <v>1.8417968750000728</v>
      </c>
      <c r="E10959" s="3">
        <f>G2*2^D10959</f>
        <v>1577.2073118834269</v>
      </c>
    </row>
    <row r="10960" spans="1:5" x14ac:dyDescent="0.2">
      <c r="A10960" s="13">
        <v>10958</v>
      </c>
      <c r="B10960" s="3">
        <v>22</v>
      </c>
      <c r="C10960" s="3">
        <v>14</v>
      </c>
      <c r="D10960" s="3">
        <f t="shared" si="171"/>
        <v>1.8424479166667396</v>
      </c>
      <c r="E10960" s="3">
        <f>G2*2^D10960</f>
        <v>1577.9192152100716</v>
      </c>
    </row>
    <row r="10961" spans="1:5" x14ac:dyDescent="0.2">
      <c r="A10961" s="13">
        <v>10959</v>
      </c>
      <c r="B10961" s="3">
        <v>22</v>
      </c>
      <c r="C10961" s="3">
        <v>15</v>
      </c>
      <c r="D10961" s="3">
        <f t="shared" si="171"/>
        <v>1.8430989583334063</v>
      </c>
      <c r="E10961" s="3">
        <f>G2*2^D10961</f>
        <v>1578.6314398681875</v>
      </c>
    </row>
    <row r="10962" spans="1:5" x14ac:dyDescent="0.2">
      <c r="A10962" s="13">
        <v>10960</v>
      </c>
      <c r="B10962" s="3">
        <v>22</v>
      </c>
      <c r="C10962" s="3">
        <v>16</v>
      </c>
      <c r="D10962" s="3">
        <f t="shared" si="171"/>
        <v>1.8437500000000731</v>
      </c>
      <c r="E10962" s="3">
        <f>G2*2^D10962</f>
        <v>1579.3439860028141</v>
      </c>
    </row>
    <row r="10963" spans="1:5" x14ac:dyDescent="0.2">
      <c r="A10963" s="13">
        <v>10961</v>
      </c>
      <c r="B10963" s="3">
        <v>22</v>
      </c>
      <c r="C10963" s="3">
        <v>17</v>
      </c>
      <c r="D10963" s="3">
        <f t="shared" si="171"/>
        <v>1.8444010416667398</v>
      </c>
      <c r="E10963" s="3">
        <f>G2*2^D10963</f>
        <v>1580.0568537590564</v>
      </c>
    </row>
    <row r="10964" spans="1:5" x14ac:dyDescent="0.2">
      <c r="A10964" s="13">
        <v>10962</v>
      </c>
      <c r="B10964" s="3">
        <v>22</v>
      </c>
      <c r="C10964" s="3">
        <v>18</v>
      </c>
      <c r="D10964" s="3">
        <f t="shared" si="171"/>
        <v>1.8450520833334065</v>
      </c>
      <c r="E10964" s="3">
        <f>G2*2^D10964</f>
        <v>1580.7700432820845</v>
      </c>
    </row>
    <row r="10965" spans="1:5" x14ac:dyDescent="0.2">
      <c r="A10965" s="13">
        <v>10963</v>
      </c>
      <c r="B10965" s="3">
        <v>22</v>
      </c>
      <c r="C10965" s="3">
        <v>19</v>
      </c>
      <c r="D10965" s="3">
        <f t="shared" si="171"/>
        <v>1.8457031250000733</v>
      </c>
      <c r="E10965" s="3">
        <f>G2*2^D10965</f>
        <v>1581.483554717134</v>
      </c>
    </row>
    <row r="10966" spans="1:5" x14ac:dyDescent="0.2">
      <c r="A10966" s="13">
        <v>10964</v>
      </c>
      <c r="B10966" s="3">
        <v>22</v>
      </c>
      <c r="C10966" s="3">
        <v>20</v>
      </c>
      <c r="D10966" s="3">
        <f t="shared" si="171"/>
        <v>1.84635416666674</v>
      </c>
      <c r="E10966" s="3">
        <f>G2*2^D10966</f>
        <v>1582.1973882095058</v>
      </c>
    </row>
    <row r="10967" spans="1:5" x14ac:dyDescent="0.2">
      <c r="A10967" s="13">
        <v>10965</v>
      </c>
      <c r="B10967" s="3">
        <v>22</v>
      </c>
      <c r="C10967" s="3">
        <v>21</v>
      </c>
      <c r="D10967" s="3">
        <f t="shared" si="171"/>
        <v>1.8470052083334068</v>
      </c>
      <c r="E10967" s="3">
        <f>G2*2^D10967</f>
        <v>1582.9115439045679</v>
      </c>
    </row>
    <row r="10968" spans="1:5" x14ac:dyDescent="0.2">
      <c r="A10968" s="13">
        <v>10966</v>
      </c>
      <c r="B10968" s="3">
        <v>22</v>
      </c>
      <c r="C10968" s="3">
        <v>22</v>
      </c>
      <c r="D10968" s="3">
        <f t="shared" si="171"/>
        <v>1.8476562500000735</v>
      </c>
      <c r="E10968" s="3">
        <f>G2*2^D10968</f>
        <v>1583.6260219477515</v>
      </c>
    </row>
    <row r="10969" spans="1:5" x14ac:dyDescent="0.2">
      <c r="A10969" s="13">
        <v>10967</v>
      </c>
      <c r="B10969" s="3">
        <v>22</v>
      </c>
      <c r="C10969" s="3">
        <v>23</v>
      </c>
      <c r="D10969" s="3">
        <f t="shared" si="171"/>
        <v>1.8483072916667402</v>
      </c>
      <c r="E10969" s="3">
        <f>G2*2^D10969</f>
        <v>1584.3408224845552</v>
      </c>
    </row>
    <row r="10970" spans="1:5" x14ac:dyDescent="0.2">
      <c r="A10970" s="13">
        <v>10968</v>
      </c>
      <c r="B10970" s="3">
        <v>22</v>
      </c>
      <c r="C10970" s="3">
        <v>24</v>
      </c>
      <c r="D10970" s="3">
        <f t="shared" si="171"/>
        <v>1.848958333333407</v>
      </c>
      <c r="E10970" s="3">
        <f>G2*2^D10970</f>
        <v>1585.0559456605431</v>
      </c>
    </row>
    <row r="10971" spans="1:5" x14ac:dyDescent="0.2">
      <c r="A10971" s="13">
        <v>10969</v>
      </c>
      <c r="B10971" s="3">
        <v>22</v>
      </c>
      <c r="C10971" s="3">
        <v>25</v>
      </c>
      <c r="D10971" s="3">
        <f t="shared" si="171"/>
        <v>1.8496093750000737</v>
      </c>
      <c r="E10971" s="3">
        <f>G2*2^D10971</f>
        <v>1585.7713916213447</v>
      </c>
    </row>
    <row r="10972" spans="1:5" x14ac:dyDescent="0.2">
      <c r="A10972" s="13">
        <v>10970</v>
      </c>
      <c r="B10972" s="3">
        <v>22</v>
      </c>
      <c r="C10972" s="3">
        <v>26</v>
      </c>
      <c r="D10972" s="3">
        <f t="shared" si="171"/>
        <v>1.8502604166667405</v>
      </c>
      <c r="E10972" s="3">
        <f>G2*2^D10972</f>
        <v>1586.4871605126546</v>
      </c>
    </row>
    <row r="10973" spans="1:5" x14ac:dyDescent="0.2">
      <c r="A10973" s="13">
        <v>10971</v>
      </c>
      <c r="B10973" s="3">
        <v>22</v>
      </c>
      <c r="C10973" s="3">
        <v>27</v>
      </c>
      <c r="D10973" s="3">
        <f t="shared" si="171"/>
        <v>1.8509114583334072</v>
      </c>
      <c r="E10973" s="3">
        <f>G2*2^D10973</f>
        <v>1587.2032524802339</v>
      </c>
    </row>
    <row r="10974" spans="1:5" x14ac:dyDescent="0.2">
      <c r="A10974" s="13">
        <v>10972</v>
      </c>
      <c r="B10974" s="3">
        <v>22</v>
      </c>
      <c r="C10974" s="3">
        <v>28</v>
      </c>
      <c r="D10974" s="3">
        <f t="shared" si="171"/>
        <v>1.8515625000000739</v>
      </c>
      <c r="E10974" s="3">
        <f>G2*2^D10974</f>
        <v>1587.9196676699103</v>
      </c>
    </row>
    <row r="10975" spans="1:5" x14ac:dyDescent="0.2">
      <c r="A10975" s="13">
        <v>10973</v>
      </c>
      <c r="B10975" s="3">
        <v>22</v>
      </c>
      <c r="C10975" s="3">
        <v>29</v>
      </c>
      <c r="D10975" s="3">
        <f t="shared" si="171"/>
        <v>1.8522135416667407</v>
      </c>
      <c r="E10975" s="3">
        <f>G2*2^D10975</f>
        <v>1588.6364062275757</v>
      </c>
    </row>
    <row r="10976" spans="1:5" x14ac:dyDescent="0.2">
      <c r="A10976" s="13">
        <v>10974</v>
      </c>
      <c r="B10976" s="3">
        <v>22</v>
      </c>
      <c r="C10976" s="3">
        <v>30</v>
      </c>
      <c r="D10976" s="3">
        <f t="shared" si="171"/>
        <v>1.8528645833334074</v>
      </c>
      <c r="E10976" s="3">
        <f>G2*2^D10976</f>
        <v>1589.3534682991885</v>
      </c>
    </row>
    <row r="10977" spans="1:5" x14ac:dyDescent="0.2">
      <c r="A10977" s="13">
        <v>10975</v>
      </c>
      <c r="B10977" s="3">
        <v>22</v>
      </c>
      <c r="C10977" s="3">
        <v>31</v>
      </c>
      <c r="D10977" s="3">
        <f t="shared" si="171"/>
        <v>1.8535156250000742</v>
      </c>
      <c r="E10977" s="3">
        <f>G2*2^D10977</f>
        <v>1590.0708540307728</v>
      </c>
    </row>
    <row r="10978" spans="1:5" x14ac:dyDescent="0.2">
      <c r="A10978" s="13">
        <v>10976</v>
      </c>
      <c r="B10978" s="3">
        <v>22</v>
      </c>
      <c r="C10978" s="3">
        <v>32</v>
      </c>
      <c r="D10978" s="3">
        <f t="shared" si="171"/>
        <v>1.8541666666667409</v>
      </c>
      <c r="E10978" s="3">
        <f>G2*2^D10978</f>
        <v>1590.7885635684195</v>
      </c>
    </row>
    <row r="10979" spans="1:5" x14ac:dyDescent="0.2">
      <c r="A10979" s="13">
        <v>10977</v>
      </c>
      <c r="B10979" s="3">
        <v>22</v>
      </c>
      <c r="C10979" s="3">
        <v>33</v>
      </c>
      <c r="D10979" s="3">
        <f t="shared" si="171"/>
        <v>1.8548177083334076</v>
      </c>
      <c r="E10979" s="3">
        <f>G2*2^D10979</f>
        <v>1591.5065970582848</v>
      </c>
    </row>
    <row r="10980" spans="1:5" x14ac:dyDescent="0.2">
      <c r="A10980" s="13">
        <v>10978</v>
      </c>
      <c r="B10980" s="3">
        <v>22</v>
      </c>
      <c r="C10980" s="3">
        <v>34</v>
      </c>
      <c r="D10980" s="3">
        <f t="shared" si="171"/>
        <v>1.8554687500000744</v>
      </c>
      <c r="E10980" s="3">
        <f>G2*2^D10980</f>
        <v>1592.22495464659</v>
      </c>
    </row>
    <row r="10981" spans="1:5" x14ac:dyDescent="0.2">
      <c r="A10981" s="13">
        <v>10979</v>
      </c>
      <c r="B10981" s="3">
        <v>22</v>
      </c>
      <c r="C10981" s="3">
        <v>35</v>
      </c>
      <c r="D10981" s="3">
        <f t="shared" si="171"/>
        <v>1.8561197916667411</v>
      </c>
      <c r="E10981" s="3">
        <f>G2*2^D10981</f>
        <v>1592.943636479624</v>
      </c>
    </row>
    <row r="10982" spans="1:5" x14ac:dyDescent="0.2">
      <c r="A10982" s="13">
        <v>10980</v>
      </c>
      <c r="B10982" s="3">
        <v>22</v>
      </c>
      <c r="C10982" s="3">
        <v>36</v>
      </c>
      <c r="D10982" s="3">
        <f t="shared" si="171"/>
        <v>1.8567708333334079</v>
      </c>
      <c r="E10982" s="3">
        <f>G2*2^D10982</f>
        <v>1593.6626427037411</v>
      </c>
    </row>
    <row r="10983" spans="1:5" x14ac:dyDescent="0.2">
      <c r="A10983" s="13">
        <v>10981</v>
      </c>
      <c r="B10983" s="3">
        <v>22</v>
      </c>
      <c r="C10983" s="3">
        <v>37</v>
      </c>
      <c r="D10983" s="3">
        <f t="shared" si="171"/>
        <v>1.8574218750000746</v>
      </c>
      <c r="E10983" s="3">
        <f>G2*2^D10983</f>
        <v>1594.3819734653612</v>
      </c>
    </row>
    <row r="10984" spans="1:5" x14ac:dyDescent="0.2">
      <c r="A10984" s="13">
        <v>10982</v>
      </c>
      <c r="B10984" s="3">
        <v>22</v>
      </c>
      <c r="C10984" s="3">
        <v>38</v>
      </c>
      <c r="D10984" s="3">
        <f t="shared" si="171"/>
        <v>1.8580729166667413</v>
      </c>
      <c r="E10984" s="3">
        <f>G2*2^D10984</f>
        <v>1595.1016289109705</v>
      </c>
    </row>
    <row r="10985" spans="1:5" x14ac:dyDescent="0.2">
      <c r="A10985" s="13">
        <v>10983</v>
      </c>
      <c r="B10985" s="3">
        <v>22</v>
      </c>
      <c r="C10985" s="3">
        <v>39</v>
      </c>
      <c r="D10985" s="3">
        <f t="shared" si="171"/>
        <v>1.8587239583334081</v>
      </c>
      <c r="E10985" s="3">
        <f>G2*2^D10985</f>
        <v>1595.8216091871218</v>
      </c>
    </row>
    <row r="10986" spans="1:5" x14ac:dyDescent="0.2">
      <c r="A10986" s="13">
        <v>10984</v>
      </c>
      <c r="B10986" s="3">
        <v>22</v>
      </c>
      <c r="C10986" s="3">
        <v>40</v>
      </c>
      <c r="D10986" s="3">
        <f t="shared" si="171"/>
        <v>1.8593750000000748</v>
      </c>
      <c r="E10986" s="3">
        <f>G2*2^D10986</f>
        <v>1596.5419144404336</v>
      </c>
    </row>
    <row r="10987" spans="1:5" x14ac:dyDescent="0.2">
      <c r="A10987" s="13">
        <v>10985</v>
      </c>
      <c r="B10987" s="3">
        <v>22</v>
      </c>
      <c r="C10987" s="3">
        <v>41</v>
      </c>
      <c r="D10987" s="3">
        <f t="shared" si="171"/>
        <v>1.8600260416667416</v>
      </c>
      <c r="E10987" s="3">
        <f>G2*2^D10987</f>
        <v>1597.2625448175909</v>
      </c>
    </row>
    <row r="10988" spans="1:5" x14ac:dyDescent="0.2">
      <c r="A10988" s="13">
        <v>10986</v>
      </c>
      <c r="B10988" s="3">
        <v>22</v>
      </c>
      <c r="C10988" s="3">
        <v>42</v>
      </c>
      <c r="D10988" s="3">
        <f t="shared" si="171"/>
        <v>1.8606770833334083</v>
      </c>
      <c r="E10988" s="3">
        <f>G2*2^D10988</f>
        <v>1597.9835004653439</v>
      </c>
    </row>
    <row r="10989" spans="1:5" x14ac:dyDescent="0.2">
      <c r="A10989" s="13">
        <v>10987</v>
      </c>
      <c r="B10989" s="3">
        <v>22</v>
      </c>
      <c r="C10989" s="3">
        <v>43</v>
      </c>
      <c r="D10989" s="3">
        <f t="shared" si="171"/>
        <v>1.8613281250000751</v>
      </c>
      <c r="E10989" s="3">
        <f>G2*2^D10989</f>
        <v>1598.7047815305109</v>
      </c>
    </row>
    <row r="10990" spans="1:5" x14ac:dyDescent="0.2">
      <c r="A10990" s="13">
        <v>10988</v>
      </c>
      <c r="B10990" s="3">
        <v>22</v>
      </c>
      <c r="C10990" s="3">
        <v>44</v>
      </c>
      <c r="D10990" s="3">
        <f t="shared" si="171"/>
        <v>1.8619791666667418</v>
      </c>
      <c r="E10990" s="3">
        <f>G2*2^D10990</f>
        <v>1599.4263881599747</v>
      </c>
    </row>
    <row r="10991" spans="1:5" x14ac:dyDescent="0.2">
      <c r="A10991" s="13">
        <v>10989</v>
      </c>
      <c r="B10991" s="3">
        <v>22</v>
      </c>
      <c r="C10991" s="3">
        <v>45</v>
      </c>
      <c r="D10991" s="3">
        <f t="shared" si="171"/>
        <v>1.8626302083334085</v>
      </c>
      <c r="E10991" s="3">
        <f>G2*2^D10991</f>
        <v>1600.1483205006853</v>
      </c>
    </row>
    <row r="10992" spans="1:5" x14ac:dyDescent="0.2">
      <c r="A10992" s="13">
        <v>10990</v>
      </c>
      <c r="B10992" s="3">
        <v>22</v>
      </c>
      <c r="C10992" s="3">
        <v>46</v>
      </c>
      <c r="D10992" s="3">
        <f t="shared" si="171"/>
        <v>1.8632812500000753</v>
      </c>
      <c r="E10992" s="3">
        <f>G2*2^D10992</f>
        <v>1600.8705786996588</v>
      </c>
    </row>
    <row r="10993" spans="1:5" x14ac:dyDescent="0.2">
      <c r="A10993" s="13">
        <v>10991</v>
      </c>
      <c r="B10993" s="3">
        <v>22</v>
      </c>
      <c r="C10993" s="3">
        <v>47</v>
      </c>
      <c r="D10993" s="3">
        <f t="shared" si="171"/>
        <v>1.863932291666742</v>
      </c>
      <c r="E10993" s="3">
        <f>G2*2^D10993</f>
        <v>1601.5931629039781</v>
      </c>
    </row>
    <row r="10994" spans="1:5" x14ac:dyDescent="0.2">
      <c r="A10994" s="13">
        <v>10992</v>
      </c>
      <c r="B10994" s="3">
        <v>22</v>
      </c>
      <c r="C10994" s="3">
        <v>48</v>
      </c>
      <c r="D10994" s="3">
        <f t="shared" si="171"/>
        <v>1.8645833333334088</v>
      </c>
      <c r="E10994" s="3">
        <f>G2*2^D10994</f>
        <v>1602.3160732607917</v>
      </c>
    </row>
    <row r="10995" spans="1:5" x14ac:dyDescent="0.2">
      <c r="A10995" s="13">
        <v>10993</v>
      </c>
      <c r="B10995" s="3">
        <v>22</v>
      </c>
      <c r="C10995" s="3">
        <v>49</v>
      </c>
      <c r="D10995" s="3">
        <f t="shared" si="171"/>
        <v>1.8652343750000755</v>
      </c>
      <c r="E10995" s="3">
        <f>G2*2^D10995</f>
        <v>1603.0393099173143</v>
      </c>
    </row>
    <row r="10996" spans="1:5" x14ac:dyDescent="0.2">
      <c r="A10996" s="13">
        <v>10994</v>
      </c>
      <c r="B10996" s="3">
        <v>22</v>
      </c>
      <c r="C10996" s="3">
        <v>50</v>
      </c>
      <c r="D10996" s="3">
        <f t="shared" si="171"/>
        <v>1.8658854166667422</v>
      </c>
      <c r="E10996" s="3">
        <f>G2*2^D10996</f>
        <v>1603.7628730208289</v>
      </c>
    </row>
    <row r="10997" spans="1:5" x14ac:dyDescent="0.2">
      <c r="A10997" s="13">
        <v>10995</v>
      </c>
      <c r="B10997" s="3">
        <v>22</v>
      </c>
      <c r="C10997" s="3">
        <v>51</v>
      </c>
      <c r="D10997" s="3">
        <f t="shared" si="171"/>
        <v>1.866536458333409</v>
      </c>
      <c r="E10997" s="3">
        <f>G2*2^D10997</f>
        <v>1604.4867627186829</v>
      </c>
    </row>
    <row r="10998" spans="1:5" x14ac:dyDescent="0.2">
      <c r="A10998" s="13">
        <v>10996</v>
      </c>
      <c r="B10998" s="3">
        <v>22</v>
      </c>
      <c r="C10998" s="3">
        <v>52</v>
      </c>
      <c r="D10998" s="3">
        <f t="shared" si="171"/>
        <v>1.8671875000000757</v>
      </c>
      <c r="E10998" s="3">
        <f>G2*2^D10998</f>
        <v>1605.2109791582909</v>
      </c>
    </row>
    <row r="10999" spans="1:5" x14ac:dyDescent="0.2">
      <c r="A10999" s="13">
        <v>10997</v>
      </c>
      <c r="B10999" s="3">
        <v>22</v>
      </c>
      <c r="C10999" s="3">
        <v>53</v>
      </c>
      <c r="D10999" s="3">
        <f t="shared" si="171"/>
        <v>1.8678385416667425</v>
      </c>
      <c r="E10999" s="3">
        <f>G2*2^D10999</f>
        <v>1605.9355224871349</v>
      </c>
    </row>
    <row r="11000" spans="1:5" x14ac:dyDescent="0.2">
      <c r="A11000" s="13">
        <v>10998</v>
      </c>
      <c r="B11000" s="3">
        <v>22</v>
      </c>
      <c r="C11000" s="3">
        <v>54</v>
      </c>
      <c r="D11000" s="3">
        <f t="shared" si="171"/>
        <v>1.8684895833334092</v>
      </c>
      <c r="E11000" s="3">
        <f>G2*2^D11000</f>
        <v>1606.6603928527625</v>
      </c>
    </row>
    <row r="11001" spans="1:5" x14ac:dyDescent="0.2">
      <c r="A11001" s="13">
        <v>10999</v>
      </c>
      <c r="B11001" s="3">
        <v>22</v>
      </c>
      <c r="C11001" s="3">
        <v>55</v>
      </c>
      <c r="D11001" s="3">
        <f t="shared" si="171"/>
        <v>1.8691406250000759</v>
      </c>
      <c r="E11001" s="3">
        <f>G2*2^D11001</f>
        <v>1607.3855904027878</v>
      </c>
    </row>
    <row r="11002" spans="1:5" x14ac:dyDescent="0.2">
      <c r="A11002" s="13">
        <v>11000</v>
      </c>
      <c r="B11002" s="3">
        <v>22</v>
      </c>
      <c r="C11002" s="3">
        <v>56</v>
      </c>
      <c r="D11002" s="3">
        <f t="shared" si="171"/>
        <v>1.8697916666667427</v>
      </c>
      <c r="E11002" s="3">
        <f>G2*2^D11002</f>
        <v>1608.1111152848916</v>
      </c>
    </row>
    <row r="11003" spans="1:5" x14ac:dyDescent="0.2">
      <c r="A11003" s="13">
        <v>11001</v>
      </c>
      <c r="B11003" s="3">
        <v>22</v>
      </c>
      <c r="C11003" s="3">
        <v>57</v>
      </c>
      <c r="D11003" s="3">
        <f t="shared" si="171"/>
        <v>1.8704427083334094</v>
      </c>
      <c r="E11003" s="3">
        <f>G2*2^D11003</f>
        <v>1608.8369676468226</v>
      </c>
    </row>
    <row r="11004" spans="1:5" x14ac:dyDescent="0.2">
      <c r="A11004" s="13">
        <v>11002</v>
      </c>
      <c r="B11004" s="3">
        <v>22</v>
      </c>
      <c r="C11004" s="3">
        <v>58</v>
      </c>
      <c r="D11004" s="3">
        <f t="shared" si="171"/>
        <v>1.8710937500000762</v>
      </c>
      <c r="E11004" s="3">
        <f>G2*2^D11004</f>
        <v>1609.5631476363947</v>
      </c>
    </row>
    <row r="11005" spans="1:5" x14ac:dyDescent="0.2">
      <c r="A11005" s="13">
        <v>11003</v>
      </c>
      <c r="B11005" s="3">
        <v>22</v>
      </c>
      <c r="C11005" s="3">
        <v>59</v>
      </c>
      <c r="D11005" s="3">
        <f t="shared" si="171"/>
        <v>1.8717447916667429</v>
      </c>
      <c r="E11005" s="3">
        <f>G2*2^D11005</f>
        <v>1610.289655401489</v>
      </c>
    </row>
    <row r="11006" spans="1:5" x14ac:dyDescent="0.2">
      <c r="A11006" s="13">
        <v>11004</v>
      </c>
      <c r="B11006" s="3">
        <v>22</v>
      </c>
      <c r="C11006" s="3">
        <v>60</v>
      </c>
      <c r="D11006" s="3">
        <f t="shared" si="171"/>
        <v>1.8723958333334096</v>
      </c>
      <c r="E11006" s="3">
        <f>G2*2^D11006</f>
        <v>1611.0164910900528</v>
      </c>
    </row>
    <row r="11007" spans="1:5" x14ac:dyDescent="0.2">
      <c r="A11007" s="13">
        <v>11005</v>
      </c>
      <c r="B11007" s="3">
        <v>22</v>
      </c>
      <c r="C11007" s="3">
        <v>61</v>
      </c>
      <c r="D11007" s="3">
        <f t="shared" si="171"/>
        <v>1.8730468750000764</v>
      </c>
      <c r="E11007" s="3">
        <f>G2*2^D11007</f>
        <v>1611.7436548501021</v>
      </c>
    </row>
    <row r="11008" spans="1:5" x14ac:dyDescent="0.2">
      <c r="A11008" s="13">
        <v>11006</v>
      </c>
      <c r="B11008" s="3">
        <v>22</v>
      </c>
      <c r="C11008" s="3">
        <v>62</v>
      </c>
      <c r="D11008" s="3">
        <f t="shared" si="171"/>
        <v>1.8736979166667431</v>
      </c>
      <c r="E11008" s="3">
        <f>G2*2^D11008</f>
        <v>1612.4711468297176</v>
      </c>
    </row>
    <row r="11009" spans="1:5" x14ac:dyDescent="0.2">
      <c r="A11009" s="13">
        <v>11007</v>
      </c>
      <c r="B11009" s="3">
        <v>22</v>
      </c>
      <c r="C11009" s="3">
        <v>63</v>
      </c>
      <c r="D11009" s="3">
        <f t="shared" si="171"/>
        <v>1.8743489583334099</v>
      </c>
      <c r="E11009" s="3">
        <f>G2*2^D11009</f>
        <v>1613.1989671770473</v>
      </c>
    </row>
    <row r="11010" spans="1:5" x14ac:dyDescent="0.2">
      <c r="A11010" s="11">
        <v>11008</v>
      </c>
      <c r="B11010" s="4">
        <v>23</v>
      </c>
      <c r="C11010" s="4">
        <v>-64</v>
      </c>
      <c r="D11010" s="4">
        <f t="shared" si="171"/>
        <v>1.8750000000000766</v>
      </c>
      <c r="E11010" s="4">
        <f>G2*2^D11010</f>
        <v>1613.9271160403068</v>
      </c>
    </row>
    <row r="11011" spans="1:5" x14ac:dyDescent="0.2">
      <c r="A11011" s="13">
        <v>11009</v>
      </c>
      <c r="B11011" s="3">
        <v>23</v>
      </c>
      <c r="C11011" s="3">
        <v>-63</v>
      </c>
      <c r="D11011" s="3">
        <f t="shared" si="171"/>
        <v>1.8756510416667433</v>
      </c>
      <c r="E11011" s="3">
        <f>G2*2^D11011</f>
        <v>1614.6555935677786</v>
      </c>
    </row>
    <row r="11012" spans="1:5" x14ac:dyDescent="0.2">
      <c r="A11012" s="13">
        <v>11010</v>
      </c>
      <c r="B11012" s="3">
        <v>23</v>
      </c>
      <c r="C11012" s="3">
        <v>-62</v>
      </c>
      <c r="D11012" s="3">
        <f t="shared" si="171"/>
        <v>1.8763020833334101</v>
      </c>
      <c r="E11012" s="3">
        <f>G2*2^D11012</f>
        <v>1615.3843999078108</v>
      </c>
    </row>
    <row r="11013" spans="1:5" x14ac:dyDescent="0.2">
      <c r="A11013" s="13">
        <v>11011</v>
      </c>
      <c r="B11013" s="3">
        <v>23</v>
      </c>
      <c r="C11013" s="3">
        <v>-61</v>
      </c>
      <c r="D11013" s="3">
        <f t="shared" ref="D11013:D11076" si="172">D11012+((1/12)/128)</f>
        <v>1.8769531250000768</v>
      </c>
      <c r="E11013" s="3">
        <f>G2*2^D11013</f>
        <v>1616.1135352088197</v>
      </c>
    </row>
    <row r="11014" spans="1:5" x14ac:dyDescent="0.2">
      <c r="A11014" s="13">
        <v>11012</v>
      </c>
      <c r="B11014" s="3">
        <v>23</v>
      </c>
      <c r="C11014" s="3">
        <v>-60</v>
      </c>
      <c r="D11014" s="3">
        <f t="shared" si="172"/>
        <v>1.8776041666667436</v>
      </c>
      <c r="E11014" s="3">
        <f>G2*2^D11014</f>
        <v>1616.8429996192885</v>
      </c>
    </row>
    <row r="11015" spans="1:5" x14ac:dyDescent="0.2">
      <c r="A11015" s="13">
        <v>11013</v>
      </c>
      <c r="B11015" s="3">
        <v>23</v>
      </c>
      <c r="C11015" s="3">
        <v>-59</v>
      </c>
      <c r="D11015" s="3">
        <f t="shared" si="172"/>
        <v>1.8782552083334103</v>
      </c>
      <c r="E11015" s="3">
        <f>G2*2^D11015</f>
        <v>1617.5727932877676</v>
      </c>
    </row>
    <row r="11016" spans="1:5" x14ac:dyDescent="0.2">
      <c r="A11016" s="13">
        <v>11014</v>
      </c>
      <c r="B11016" s="3">
        <v>23</v>
      </c>
      <c r="C11016" s="3">
        <v>-58</v>
      </c>
      <c r="D11016" s="3">
        <f t="shared" si="172"/>
        <v>1.878906250000077</v>
      </c>
      <c r="E11016" s="3">
        <f>G2*2^D11016</f>
        <v>1618.302916362873</v>
      </c>
    </row>
    <row r="11017" spans="1:5" x14ac:dyDescent="0.2">
      <c r="A11017" s="13">
        <v>11015</v>
      </c>
      <c r="B11017" s="3">
        <v>23</v>
      </c>
      <c r="C11017" s="3">
        <v>-57</v>
      </c>
      <c r="D11017" s="3">
        <f t="shared" si="172"/>
        <v>1.8795572916667438</v>
      </c>
      <c r="E11017" s="3">
        <f>G2*2^D11017</f>
        <v>1619.0333689932891</v>
      </c>
    </row>
    <row r="11018" spans="1:5" x14ac:dyDescent="0.2">
      <c r="A11018" s="13">
        <v>11016</v>
      </c>
      <c r="B11018" s="3">
        <v>23</v>
      </c>
      <c r="C11018" s="3">
        <v>-56</v>
      </c>
      <c r="D11018" s="3">
        <f t="shared" si="172"/>
        <v>1.8802083333334105</v>
      </c>
      <c r="E11018" s="3">
        <f>G2*2^D11018</f>
        <v>1619.7641513277676</v>
      </c>
    </row>
    <row r="11019" spans="1:5" x14ac:dyDescent="0.2">
      <c r="A11019" s="13">
        <v>11017</v>
      </c>
      <c r="B11019" s="3">
        <v>23</v>
      </c>
      <c r="C11019" s="3">
        <v>-55</v>
      </c>
      <c r="D11019" s="3">
        <f t="shared" si="172"/>
        <v>1.8808593750000773</v>
      </c>
      <c r="E11019" s="3">
        <f>G2*2^D11019</f>
        <v>1620.4952635151267</v>
      </c>
    </row>
    <row r="11020" spans="1:5" x14ac:dyDescent="0.2">
      <c r="A11020" s="13">
        <v>11018</v>
      </c>
      <c r="B11020" s="3">
        <v>23</v>
      </c>
      <c r="C11020" s="3">
        <v>-54</v>
      </c>
      <c r="D11020" s="3">
        <f t="shared" si="172"/>
        <v>1.881510416666744</v>
      </c>
      <c r="E11020" s="3">
        <f>G2*2^D11020</f>
        <v>1621.2267057042516</v>
      </c>
    </row>
    <row r="11021" spans="1:5" x14ac:dyDescent="0.2">
      <c r="A11021" s="13">
        <v>11019</v>
      </c>
      <c r="B11021" s="3">
        <v>23</v>
      </c>
      <c r="C11021" s="3">
        <v>-53</v>
      </c>
      <c r="D11021" s="3">
        <f t="shared" si="172"/>
        <v>1.8821614583334108</v>
      </c>
      <c r="E11021" s="3">
        <f>G2*2^D11021</f>
        <v>1621.9584780440953</v>
      </c>
    </row>
    <row r="11022" spans="1:5" x14ac:dyDescent="0.2">
      <c r="A11022" s="13">
        <v>11020</v>
      </c>
      <c r="B11022" s="3">
        <v>23</v>
      </c>
      <c r="C11022" s="3">
        <v>-52</v>
      </c>
      <c r="D11022" s="3">
        <f t="shared" si="172"/>
        <v>1.8828125000000775</v>
      </c>
      <c r="E11022" s="3">
        <f>G2*2^D11022</f>
        <v>1622.690580683678</v>
      </c>
    </row>
    <row r="11023" spans="1:5" x14ac:dyDescent="0.2">
      <c r="A11023" s="13">
        <v>11021</v>
      </c>
      <c r="B11023" s="3">
        <v>23</v>
      </c>
      <c r="C11023" s="3">
        <v>-51</v>
      </c>
      <c r="D11023" s="3">
        <f t="shared" si="172"/>
        <v>1.8834635416667442</v>
      </c>
      <c r="E11023" s="3">
        <f>G2*2^D11023</f>
        <v>1623.4230137720865</v>
      </c>
    </row>
    <row r="11024" spans="1:5" x14ac:dyDescent="0.2">
      <c r="A11024" s="13">
        <v>11022</v>
      </c>
      <c r="B11024" s="3">
        <v>23</v>
      </c>
      <c r="C11024" s="3">
        <v>-50</v>
      </c>
      <c r="D11024" s="3">
        <f t="shared" si="172"/>
        <v>1.884114583333411</v>
      </c>
      <c r="E11024" s="3">
        <f>G2*2^D11024</f>
        <v>1624.1557774584753</v>
      </c>
    </row>
    <row r="11025" spans="1:5" x14ac:dyDescent="0.2">
      <c r="A11025" s="13">
        <v>11023</v>
      </c>
      <c r="B11025" s="3">
        <v>23</v>
      </c>
      <c r="C11025" s="3">
        <v>-49</v>
      </c>
      <c r="D11025" s="3">
        <f t="shared" si="172"/>
        <v>1.8847656250000777</v>
      </c>
      <c r="E11025" s="3">
        <f>G2*2^D11025</f>
        <v>1624.8888718920668</v>
      </c>
    </row>
    <row r="11026" spans="1:5" x14ac:dyDescent="0.2">
      <c r="A11026" s="13">
        <v>11024</v>
      </c>
      <c r="B11026" s="3">
        <v>23</v>
      </c>
      <c r="C11026" s="3">
        <v>-48</v>
      </c>
      <c r="D11026" s="3">
        <f t="shared" si="172"/>
        <v>1.8854166666667445</v>
      </c>
      <c r="E11026" s="3">
        <f>G2*2^D11026</f>
        <v>1625.6222972221501</v>
      </c>
    </row>
    <row r="11027" spans="1:5" x14ac:dyDescent="0.2">
      <c r="A11027" s="13">
        <v>11025</v>
      </c>
      <c r="B11027" s="3">
        <v>23</v>
      </c>
      <c r="C11027" s="3">
        <v>-47</v>
      </c>
      <c r="D11027" s="3">
        <f t="shared" si="172"/>
        <v>1.8860677083334112</v>
      </c>
      <c r="E11027" s="3">
        <f>G2*2^D11027</f>
        <v>1626.3560535980814</v>
      </c>
    </row>
    <row r="11028" spans="1:5" x14ac:dyDescent="0.2">
      <c r="A11028" s="13">
        <v>11026</v>
      </c>
      <c r="B11028" s="3">
        <v>23</v>
      </c>
      <c r="C11028" s="3">
        <v>-46</v>
      </c>
      <c r="D11028" s="3">
        <f t="shared" si="172"/>
        <v>1.8867187500000779</v>
      </c>
      <c r="E11028" s="3">
        <f>G2*2^D11028</f>
        <v>1627.0901411692844</v>
      </c>
    </row>
    <row r="11029" spans="1:5" x14ac:dyDescent="0.2">
      <c r="A11029" s="13">
        <v>11027</v>
      </c>
      <c r="B11029" s="3">
        <v>23</v>
      </c>
      <c r="C11029" s="3">
        <v>-45</v>
      </c>
      <c r="D11029" s="3">
        <f t="shared" si="172"/>
        <v>1.8873697916667447</v>
      </c>
      <c r="E11029" s="3">
        <f>G2*2^D11029</f>
        <v>1627.8245600852517</v>
      </c>
    </row>
    <row r="11030" spans="1:5" x14ac:dyDescent="0.2">
      <c r="A11030" s="13">
        <v>11028</v>
      </c>
      <c r="B11030" s="3">
        <v>23</v>
      </c>
      <c r="C11030" s="3">
        <v>-44</v>
      </c>
      <c r="D11030" s="3">
        <f t="shared" si="172"/>
        <v>1.8880208333334114</v>
      </c>
      <c r="E11030" s="3">
        <f>G2*2^D11030</f>
        <v>1628.5593104955415</v>
      </c>
    </row>
    <row r="11031" spans="1:5" x14ac:dyDescent="0.2">
      <c r="A11031" s="13">
        <v>11029</v>
      </c>
      <c r="B11031" s="3">
        <v>23</v>
      </c>
      <c r="C11031" s="3">
        <v>-43</v>
      </c>
      <c r="D11031" s="3">
        <f t="shared" si="172"/>
        <v>1.8886718750000782</v>
      </c>
      <c r="E11031" s="3">
        <f>G2*2^D11031</f>
        <v>1629.2943925497798</v>
      </c>
    </row>
    <row r="11032" spans="1:5" x14ac:dyDescent="0.2">
      <c r="A11032" s="13">
        <v>11030</v>
      </c>
      <c r="B11032" s="3">
        <v>23</v>
      </c>
      <c r="C11032" s="3">
        <v>-42</v>
      </c>
      <c r="D11032" s="3">
        <f t="shared" si="172"/>
        <v>1.8893229166667449</v>
      </c>
      <c r="E11032" s="3">
        <f>G2*2^D11032</f>
        <v>1630.0298063976618</v>
      </c>
    </row>
    <row r="11033" spans="1:5" x14ac:dyDescent="0.2">
      <c r="A11033" s="13">
        <v>11031</v>
      </c>
      <c r="B11033" s="3">
        <v>23</v>
      </c>
      <c r="C11033" s="3">
        <v>-41</v>
      </c>
      <c r="D11033" s="3">
        <f t="shared" si="172"/>
        <v>1.8899739583334116</v>
      </c>
      <c r="E11033" s="3">
        <f>G2*2^D11033</f>
        <v>1630.765552188948</v>
      </c>
    </row>
    <row r="11034" spans="1:5" x14ac:dyDescent="0.2">
      <c r="A11034" s="13">
        <v>11032</v>
      </c>
      <c r="B11034" s="3">
        <v>23</v>
      </c>
      <c r="C11034" s="3">
        <v>-40</v>
      </c>
      <c r="D11034" s="3">
        <f t="shared" si="172"/>
        <v>1.8906250000000784</v>
      </c>
      <c r="E11034" s="3">
        <f>G2*2^D11034</f>
        <v>1631.5016300734678</v>
      </c>
    </row>
    <row r="11035" spans="1:5" x14ac:dyDescent="0.2">
      <c r="A11035" s="13">
        <v>11033</v>
      </c>
      <c r="B11035" s="3">
        <v>23</v>
      </c>
      <c r="C11035" s="3">
        <v>-39</v>
      </c>
      <c r="D11035" s="3">
        <f t="shared" si="172"/>
        <v>1.8912760416667451</v>
      </c>
      <c r="E11035" s="3">
        <f>G2*2^D11035</f>
        <v>1632.2380402011181</v>
      </c>
    </row>
    <row r="11036" spans="1:5" x14ac:dyDescent="0.2">
      <c r="A11036" s="13">
        <v>11034</v>
      </c>
      <c r="B11036" s="3">
        <v>23</v>
      </c>
      <c r="C11036" s="3">
        <v>-38</v>
      </c>
      <c r="D11036" s="3">
        <f t="shared" si="172"/>
        <v>1.8919270833334119</v>
      </c>
      <c r="E11036" s="3">
        <f>G2*2^D11036</f>
        <v>1632.9747827218634</v>
      </c>
    </row>
    <row r="11037" spans="1:5" x14ac:dyDescent="0.2">
      <c r="A11037" s="13">
        <v>11035</v>
      </c>
      <c r="B11037" s="3">
        <v>23</v>
      </c>
      <c r="C11037" s="3">
        <v>-37</v>
      </c>
      <c r="D11037" s="3">
        <f t="shared" si="172"/>
        <v>1.8925781250000786</v>
      </c>
      <c r="E11037" s="3">
        <f>G2*2^D11037</f>
        <v>1633.7118577857357</v>
      </c>
    </row>
    <row r="11038" spans="1:5" x14ac:dyDescent="0.2">
      <c r="A11038" s="13">
        <v>11036</v>
      </c>
      <c r="B11038" s="3">
        <v>23</v>
      </c>
      <c r="C11038" s="3">
        <v>-36</v>
      </c>
      <c r="D11038" s="3">
        <f t="shared" si="172"/>
        <v>1.8932291666667453</v>
      </c>
      <c r="E11038" s="3">
        <f>G2*2^D11038</f>
        <v>1634.4492655428348</v>
      </c>
    </row>
    <row r="11039" spans="1:5" x14ac:dyDescent="0.2">
      <c r="A11039" s="13">
        <v>11037</v>
      </c>
      <c r="B11039" s="3">
        <v>23</v>
      </c>
      <c r="C11039" s="3">
        <v>-35</v>
      </c>
      <c r="D11039" s="3">
        <f t="shared" si="172"/>
        <v>1.8938802083334121</v>
      </c>
      <c r="E11039" s="3">
        <f>G2*2^D11039</f>
        <v>1635.1870061433281</v>
      </c>
    </row>
    <row r="11040" spans="1:5" x14ac:dyDescent="0.2">
      <c r="A11040" s="13">
        <v>11038</v>
      </c>
      <c r="B11040" s="3">
        <v>23</v>
      </c>
      <c r="C11040" s="3">
        <v>-34</v>
      </c>
      <c r="D11040" s="3">
        <f t="shared" si="172"/>
        <v>1.8945312500000788</v>
      </c>
      <c r="E11040" s="3">
        <f>G2*2^D11040</f>
        <v>1635.9250797374514</v>
      </c>
    </row>
    <row r="11041" spans="1:5" x14ac:dyDescent="0.2">
      <c r="A11041" s="13">
        <v>11039</v>
      </c>
      <c r="B11041" s="3">
        <v>23</v>
      </c>
      <c r="C11041" s="3">
        <v>-33</v>
      </c>
      <c r="D11041" s="3">
        <f t="shared" si="172"/>
        <v>1.8951822916667456</v>
      </c>
      <c r="E11041" s="3">
        <f>G2*2^D11041</f>
        <v>1636.6634864755076</v>
      </c>
    </row>
    <row r="11042" spans="1:5" x14ac:dyDescent="0.2">
      <c r="A11042" s="13">
        <v>11040</v>
      </c>
      <c r="B11042" s="3">
        <v>23</v>
      </c>
      <c r="C11042" s="3">
        <v>-32</v>
      </c>
      <c r="D11042" s="3">
        <f t="shared" si="172"/>
        <v>1.8958333333334123</v>
      </c>
      <c r="E11042" s="3">
        <f>G2*2^D11042</f>
        <v>1637.4022265078672</v>
      </c>
    </row>
    <row r="11043" spans="1:5" x14ac:dyDescent="0.2">
      <c r="A11043" s="13">
        <v>11041</v>
      </c>
      <c r="B11043" s="3">
        <v>23</v>
      </c>
      <c r="C11043" s="3">
        <v>-31</v>
      </c>
      <c r="D11043" s="3">
        <f t="shared" si="172"/>
        <v>1.896484375000079</v>
      </c>
      <c r="E11043" s="3">
        <f>G2*2^D11043</f>
        <v>1638.1412999849704</v>
      </c>
    </row>
    <row r="11044" spans="1:5" x14ac:dyDescent="0.2">
      <c r="A11044" s="13">
        <v>11042</v>
      </c>
      <c r="B11044" s="3">
        <v>23</v>
      </c>
      <c r="C11044" s="3">
        <v>-30</v>
      </c>
      <c r="D11044" s="3">
        <f t="shared" si="172"/>
        <v>1.8971354166667458</v>
      </c>
      <c r="E11044" s="3">
        <f>G2*2^D11044</f>
        <v>1638.8807070573232</v>
      </c>
    </row>
    <row r="11045" spans="1:5" x14ac:dyDescent="0.2">
      <c r="A11045" s="13">
        <v>11043</v>
      </c>
      <c r="B11045" s="3">
        <v>23</v>
      </c>
      <c r="C11045" s="3">
        <v>-29</v>
      </c>
      <c r="D11045" s="3">
        <f t="shared" si="172"/>
        <v>1.8977864583334125</v>
      </c>
      <c r="E11045" s="3">
        <f>G2*2^D11045</f>
        <v>1639.6204478755005</v>
      </c>
    </row>
    <row r="11046" spans="1:5" x14ac:dyDescent="0.2">
      <c r="A11046" s="13">
        <v>11044</v>
      </c>
      <c r="B11046" s="3">
        <v>23</v>
      </c>
      <c r="C11046" s="3">
        <v>-28</v>
      </c>
      <c r="D11046" s="3">
        <f t="shared" si="172"/>
        <v>1.8984375000000793</v>
      </c>
      <c r="E11046" s="3">
        <f>G2*2^D11046</f>
        <v>1640.3605225901445</v>
      </c>
    </row>
    <row r="11047" spans="1:5" x14ac:dyDescent="0.2">
      <c r="A11047" s="13">
        <v>11045</v>
      </c>
      <c r="B11047" s="3">
        <v>23</v>
      </c>
      <c r="C11047" s="3">
        <v>-27</v>
      </c>
      <c r="D11047" s="3">
        <f t="shared" si="172"/>
        <v>1.899088541666746</v>
      </c>
      <c r="E11047" s="3">
        <f>G2*2^D11047</f>
        <v>1641.1009313519664</v>
      </c>
    </row>
    <row r="11048" spans="1:5" x14ac:dyDescent="0.2">
      <c r="A11048" s="13">
        <v>11046</v>
      </c>
      <c r="B11048" s="3">
        <v>23</v>
      </c>
      <c r="C11048" s="3">
        <v>-26</v>
      </c>
      <c r="D11048" s="3">
        <f t="shared" si="172"/>
        <v>1.8997395833334128</v>
      </c>
      <c r="E11048" s="3">
        <f>G2*2^D11048</f>
        <v>1641.8416743117448</v>
      </c>
    </row>
    <row r="11049" spans="1:5" x14ac:dyDescent="0.2">
      <c r="A11049" s="13">
        <v>11047</v>
      </c>
      <c r="B11049" s="3">
        <v>23</v>
      </c>
      <c r="C11049" s="3">
        <v>-25</v>
      </c>
      <c r="D11049" s="3">
        <f t="shared" si="172"/>
        <v>1.9003906250000795</v>
      </c>
      <c r="E11049" s="3">
        <f>G2*2^D11049</f>
        <v>1642.5827516203262</v>
      </c>
    </row>
    <row r="11050" spans="1:5" x14ac:dyDescent="0.2">
      <c r="A11050" s="13">
        <v>11048</v>
      </c>
      <c r="B11050" s="3">
        <v>23</v>
      </c>
      <c r="C11050" s="3">
        <v>-24</v>
      </c>
      <c r="D11050" s="3">
        <f t="shared" si="172"/>
        <v>1.9010416666667462</v>
      </c>
      <c r="E11050" s="3">
        <f>G2*2^D11050</f>
        <v>1643.3241634286264</v>
      </c>
    </row>
    <row r="11051" spans="1:5" x14ac:dyDescent="0.2">
      <c r="A11051" s="13">
        <v>11049</v>
      </c>
      <c r="B11051" s="3">
        <v>23</v>
      </c>
      <c r="C11051" s="3">
        <v>-23</v>
      </c>
      <c r="D11051" s="3">
        <f t="shared" si="172"/>
        <v>1.901692708333413</v>
      </c>
      <c r="E11051" s="3">
        <f>G2*2^D11051</f>
        <v>1644.0659098876274</v>
      </c>
    </row>
    <row r="11052" spans="1:5" x14ac:dyDescent="0.2">
      <c r="A11052" s="13">
        <v>11050</v>
      </c>
      <c r="B11052" s="3">
        <v>23</v>
      </c>
      <c r="C11052" s="3">
        <v>-22</v>
      </c>
      <c r="D11052" s="3">
        <f t="shared" si="172"/>
        <v>1.9023437500000797</v>
      </c>
      <c r="E11052" s="3">
        <f>G2*2^D11052</f>
        <v>1644.8079911483808</v>
      </c>
    </row>
    <row r="11053" spans="1:5" x14ac:dyDescent="0.2">
      <c r="A11053" s="13">
        <v>11051</v>
      </c>
      <c r="B11053" s="3">
        <v>23</v>
      </c>
      <c r="C11053" s="3">
        <v>-21</v>
      </c>
      <c r="D11053" s="3">
        <f t="shared" si="172"/>
        <v>1.9029947916667465</v>
      </c>
      <c r="E11053" s="3">
        <f>G2*2^D11053</f>
        <v>1645.5504073620054</v>
      </c>
    </row>
    <row r="11054" spans="1:5" x14ac:dyDescent="0.2">
      <c r="A11054" s="13">
        <v>11052</v>
      </c>
      <c r="B11054" s="3">
        <v>23</v>
      </c>
      <c r="C11054" s="3">
        <v>-20</v>
      </c>
      <c r="D11054" s="3">
        <f t="shared" si="172"/>
        <v>1.9036458333334132</v>
      </c>
      <c r="E11054" s="3">
        <f>G2*2^D11054</f>
        <v>1646.2931586796894</v>
      </c>
    </row>
    <row r="11055" spans="1:5" x14ac:dyDescent="0.2">
      <c r="A11055" s="13">
        <v>11053</v>
      </c>
      <c r="B11055" s="3">
        <v>23</v>
      </c>
      <c r="C11055" s="3">
        <v>-19</v>
      </c>
      <c r="D11055" s="3">
        <f t="shared" si="172"/>
        <v>1.9042968750000799</v>
      </c>
      <c r="E11055" s="3">
        <f>G2*2^D11055</f>
        <v>1647.0362452526883</v>
      </c>
    </row>
    <row r="11056" spans="1:5" x14ac:dyDescent="0.2">
      <c r="A11056" s="13">
        <v>11054</v>
      </c>
      <c r="B11056" s="3">
        <v>23</v>
      </c>
      <c r="C11056" s="3">
        <v>-18</v>
      </c>
      <c r="D11056" s="3">
        <f t="shared" si="172"/>
        <v>1.9049479166667467</v>
      </c>
      <c r="E11056" s="3">
        <f>G2*2^D11056</f>
        <v>1647.7796672323259</v>
      </c>
    </row>
    <row r="11057" spans="1:5" x14ac:dyDescent="0.2">
      <c r="A11057" s="13">
        <v>11055</v>
      </c>
      <c r="B11057" s="3">
        <v>23</v>
      </c>
      <c r="C11057" s="3">
        <v>-17</v>
      </c>
      <c r="D11057" s="3">
        <f t="shared" si="172"/>
        <v>1.9055989583334134</v>
      </c>
      <c r="E11057" s="3">
        <f>G2*2^D11057</f>
        <v>1648.5234247699946</v>
      </c>
    </row>
    <row r="11058" spans="1:5" x14ac:dyDescent="0.2">
      <c r="A11058" s="13">
        <v>11056</v>
      </c>
      <c r="B11058" s="3">
        <v>23</v>
      </c>
      <c r="C11058" s="3">
        <v>-16</v>
      </c>
      <c r="D11058" s="3">
        <f t="shared" si="172"/>
        <v>1.9062500000000802</v>
      </c>
      <c r="E11058" s="3">
        <f>G2*2^D11058</f>
        <v>1649.2675180171555</v>
      </c>
    </row>
    <row r="11059" spans="1:5" x14ac:dyDescent="0.2">
      <c r="A11059" s="13">
        <v>11057</v>
      </c>
      <c r="B11059" s="3">
        <v>23</v>
      </c>
      <c r="C11059" s="3">
        <v>-15</v>
      </c>
      <c r="D11059" s="3">
        <f t="shared" si="172"/>
        <v>1.9069010416667469</v>
      </c>
      <c r="E11059" s="3">
        <f>G2*2^D11059</f>
        <v>1650.0119471253372</v>
      </c>
    </row>
    <row r="11060" spans="1:5" x14ac:dyDescent="0.2">
      <c r="A11060" s="13">
        <v>11058</v>
      </c>
      <c r="B11060" s="3">
        <v>23</v>
      </c>
      <c r="C11060" s="3">
        <v>-14</v>
      </c>
      <c r="D11060" s="3">
        <f t="shared" si="172"/>
        <v>1.9075520833334136</v>
      </c>
      <c r="E11060" s="3">
        <f>G2*2^D11060</f>
        <v>1650.7567122461371</v>
      </c>
    </row>
    <row r="11061" spans="1:5" x14ac:dyDescent="0.2">
      <c r="A11061" s="13">
        <v>11059</v>
      </c>
      <c r="B11061" s="3">
        <v>23</v>
      </c>
      <c r="C11061" s="3">
        <v>-13</v>
      </c>
      <c r="D11061" s="3">
        <f t="shared" si="172"/>
        <v>1.9082031250000804</v>
      </c>
      <c r="E11061" s="3">
        <f>G2*2^D11061</f>
        <v>1651.5018135312214</v>
      </c>
    </row>
    <row r="11062" spans="1:5" x14ac:dyDescent="0.2">
      <c r="A11062" s="13">
        <v>11060</v>
      </c>
      <c r="B11062" s="3">
        <v>23</v>
      </c>
      <c r="C11062" s="3">
        <v>-12</v>
      </c>
      <c r="D11062" s="3">
        <f t="shared" si="172"/>
        <v>1.9088541666667471</v>
      </c>
      <c r="E11062" s="3">
        <f>G2*2^D11062</f>
        <v>1652.2472511323244</v>
      </c>
    </row>
    <row r="11063" spans="1:5" x14ac:dyDescent="0.2">
      <c r="A11063" s="13">
        <v>11061</v>
      </c>
      <c r="B11063" s="3">
        <v>23</v>
      </c>
      <c r="C11063" s="3">
        <v>-11</v>
      </c>
      <c r="D11063" s="3">
        <f t="shared" si="172"/>
        <v>1.9095052083334139</v>
      </c>
      <c r="E11063" s="3">
        <f>G2*2^D11063</f>
        <v>1652.9930252012487</v>
      </c>
    </row>
    <row r="11064" spans="1:5" x14ac:dyDescent="0.2">
      <c r="A11064" s="13">
        <v>11062</v>
      </c>
      <c r="B11064" s="3">
        <v>23</v>
      </c>
      <c r="C11064" s="3">
        <v>-10</v>
      </c>
      <c r="D11064" s="3">
        <f t="shared" si="172"/>
        <v>1.9101562500000806</v>
      </c>
      <c r="E11064" s="3">
        <f>G2*2^D11064</f>
        <v>1653.7391358898651</v>
      </c>
    </row>
    <row r="11065" spans="1:5" x14ac:dyDescent="0.2">
      <c r="A11065" s="13">
        <v>11063</v>
      </c>
      <c r="B11065" s="3">
        <v>23</v>
      </c>
      <c r="C11065" s="3">
        <v>-9</v>
      </c>
      <c r="D11065" s="3">
        <f t="shared" si="172"/>
        <v>1.9108072916667473</v>
      </c>
      <c r="E11065" s="3">
        <f>G2*2^D11065</f>
        <v>1654.4855833501147</v>
      </c>
    </row>
    <row r="11066" spans="1:5" x14ac:dyDescent="0.2">
      <c r="A11066" s="13">
        <v>11064</v>
      </c>
      <c r="B11066" s="3">
        <v>23</v>
      </c>
      <c r="C11066" s="3">
        <v>-8</v>
      </c>
      <c r="D11066" s="3">
        <f t="shared" si="172"/>
        <v>1.9114583333334141</v>
      </c>
      <c r="E11066" s="3">
        <f>G2*2^D11066</f>
        <v>1655.232367734005</v>
      </c>
    </row>
    <row r="11067" spans="1:5" x14ac:dyDescent="0.2">
      <c r="A11067" s="13">
        <v>11065</v>
      </c>
      <c r="B11067" s="3">
        <v>23</v>
      </c>
      <c r="C11067" s="3">
        <v>-7</v>
      </c>
      <c r="D11067" s="3">
        <f t="shared" si="172"/>
        <v>1.9121093750000808</v>
      </c>
      <c r="E11067" s="3">
        <f>G2*2^D11067</f>
        <v>1655.9794891936135</v>
      </c>
    </row>
    <row r="11068" spans="1:5" x14ac:dyDescent="0.2">
      <c r="A11068" s="13">
        <v>11066</v>
      </c>
      <c r="B11068" s="3">
        <v>23</v>
      </c>
      <c r="C11068" s="3">
        <v>-6</v>
      </c>
      <c r="D11068" s="3">
        <f t="shared" si="172"/>
        <v>1.9127604166667476</v>
      </c>
      <c r="E11068" s="3">
        <f>G2*2^D11068</f>
        <v>1656.7269478810854</v>
      </c>
    </row>
    <row r="11069" spans="1:5" x14ac:dyDescent="0.2">
      <c r="A11069" s="13">
        <v>11067</v>
      </c>
      <c r="B11069" s="3">
        <v>23</v>
      </c>
      <c r="C11069" s="3">
        <v>-5</v>
      </c>
      <c r="D11069" s="3">
        <f t="shared" si="172"/>
        <v>1.9134114583334143</v>
      </c>
      <c r="E11069" s="3">
        <f>G2*2^D11069</f>
        <v>1657.4747439486359</v>
      </c>
    </row>
    <row r="11070" spans="1:5" x14ac:dyDescent="0.2">
      <c r="A11070" s="13">
        <v>11068</v>
      </c>
      <c r="B11070" s="3">
        <v>23</v>
      </c>
      <c r="C11070" s="3">
        <v>-4</v>
      </c>
      <c r="D11070" s="3">
        <f t="shared" si="172"/>
        <v>1.914062500000081</v>
      </c>
      <c r="E11070" s="3">
        <f>G2*2^D11070</f>
        <v>1658.2228775485476</v>
      </c>
    </row>
    <row r="11071" spans="1:5" x14ac:dyDescent="0.2">
      <c r="A11071" s="13">
        <v>11069</v>
      </c>
      <c r="B11071" s="3">
        <v>23</v>
      </c>
      <c r="C11071" s="3">
        <v>-3</v>
      </c>
      <c r="D11071" s="3">
        <f t="shared" si="172"/>
        <v>1.9147135416667478</v>
      </c>
      <c r="E11071" s="3">
        <f>G2*2^D11071</f>
        <v>1658.9713488331718</v>
      </c>
    </row>
    <row r="11072" spans="1:5" x14ac:dyDescent="0.2">
      <c r="A11072" s="13">
        <v>11070</v>
      </c>
      <c r="B11072" s="3">
        <v>23</v>
      </c>
      <c r="C11072" s="3">
        <v>-2</v>
      </c>
      <c r="D11072" s="3">
        <f t="shared" si="172"/>
        <v>1.9153645833334145</v>
      </c>
      <c r="E11072" s="3">
        <f>G2*2^D11072</f>
        <v>1659.7201579549301</v>
      </c>
    </row>
    <row r="11073" spans="1:5" x14ac:dyDescent="0.2">
      <c r="A11073" s="13">
        <v>11071</v>
      </c>
      <c r="B11073" s="3">
        <v>23</v>
      </c>
      <c r="C11073" s="3">
        <v>-1</v>
      </c>
      <c r="D11073" s="3">
        <f t="shared" si="172"/>
        <v>1.9160156250000813</v>
      </c>
      <c r="E11073" s="3">
        <f>G2*2^D11073</f>
        <v>1660.4693050663116</v>
      </c>
    </row>
    <row r="11074" spans="1:5" x14ac:dyDescent="0.2">
      <c r="A11074" s="15">
        <v>11072</v>
      </c>
      <c r="B11074" s="5">
        <v>23</v>
      </c>
      <c r="C11074" s="5">
        <v>0</v>
      </c>
      <c r="D11074" s="5">
        <f t="shared" si="172"/>
        <v>1.916666666666748</v>
      </c>
      <c r="E11074" s="5">
        <f>G2*2^D11074</f>
        <v>1661.2187903198742</v>
      </c>
    </row>
    <row r="11075" spans="1:5" x14ac:dyDescent="0.2">
      <c r="A11075" s="13">
        <v>11073</v>
      </c>
      <c r="B11075" s="3">
        <v>23</v>
      </c>
      <c r="C11075" s="3">
        <v>1</v>
      </c>
      <c r="D11075" s="3">
        <f t="shared" si="172"/>
        <v>1.9173177083334147</v>
      </c>
      <c r="E11075" s="3">
        <f>G2*2^D11075</f>
        <v>1661.968613868245</v>
      </c>
    </row>
    <row r="11076" spans="1:5" x14ac:dyDescent="0.2">
      <c r="A11076" s="13">
        <v>11074</v>
      </c>
      <c r="B11076" s="3">
        <v>23</v>
      </c>
      <c r="C11076" s="3">
        <v>2</v>
      </c>
      <c r="D11076" s="3">
        <f t="shared" si="172"/>
        <v>1.9179687500000815</v>
      </c>
      <c r="E11076" s="3">
        <f>G2*2^D11076</f>
        <v>1662.7187758641203</v>
      </c>
    </row>
    <row r="11077" spans="1:5" x14ac:dyDescent="0.2">
      <c r="A11077" s="13">
        <v>11075</v>
      </c>
      <c r="B11077" s="3">
        <v>23</v>
      </c>
      <c r="C11077" s="3">
        <v>3</v>
      </c>
      <c r="D11077" s="3">
        <f t="shared" ref="D11077:D11140" si="173">D11076+((1/12)/128)</f>
        <v>1.9186197916667482</v>
      </c>
      <c r="E11077" s="3">
        <f>G2*2^D11077</f>
        <v>1663.4692764602648</v>
      </c>
    </row>
    <row r="11078" spans="1:5" x14ac:dyDescent="0.2">
      <c r="A11078" s="13">
        <v>11076</v>
      </c>
      <c r="B11078" s="3">
        <v>23</v>
      </c>
      <c r="C11078" s="3">
        <v>4</v>
      </c>
      <c r="D11078" s="3">
        <f t="shared" si="173"/>
        <v>1.919270833333415</v>
      </c>
      <c r="E11078" s="3">
        <f>G2*2^D11078</f>
        <v>1664.2201158095122</v>
      </c>
    </row>
    <row r="11079" spans="1:5" x14ac:dyDescent="0.2">
      <c r="A11079" s="13">
        <v>11077</v>
      </c>
      <c r="B11079" s="3">
        <v>23</v>
      </c>
      <c r="C11079" s="3">
        <v>5</v>
      </c>
      <c r="D11079" s="3">
        <f t="shared" si="173"/>
        <v>1.9199218750000817</v>
      </c>
      <c r="E11079" s="3">
        <f>G2*2^D11079</f>
        <v>1664.9712940647655</v>
      </c>
    </row>
    <row r="11080" spans="1:5" x14ac:dyDescent="0.2">
      <c r="A11080" s="13">
        <v>11078</v>
      </c>
      <c r="B11080" s="3">
        <v>23</v>
      </c>
      <c r="C11080" s="3">
        <v>6</v>
      </c>
      <c r="D11080" s="3">
        <f t="shared" si="173"/>
        <v>1.9205729166667485</v>
      </c>
      <c r="E11080" s="3">
        <f>G2*2^D11080</f>
        <v>1665.7228113789965</v>
      </c>
    </row>
    <row r="11081" spans="1:5" x14ac:dyDescent="0.2">
      <c r="A11081" s="13">
        <v>11079</v>
      </c>
      <c r="B11081" s="3">
        <v>23</v>
      </c>
      <c r="C11081" s="3">
        <v>7</v>
      </c>
      <c r="D11081" s="3">
        <f t="shared" si="173"/>
        <v>1.9212239583334152</v>
      </c>
      <c r="E11081" s="3">
        <f>G2*2^D11081</f>
        <v>1666.4746679052462</v>
      </c>
    </row>
    <row r="11082" spans="1:5" x14ac:dyDescent="0.2">
      <c r="A11082" s="13">
        <v>11080</v>
      </c>
      <c r="B11082" s="3">
        <v>23</v>
      </c>
      <c r="C11082" s="3">
        <v>8</v>
      </c>
      <c r="D11082" s="3">
        <f t="shared" si="173"/>
        <v>1.9218750000000819</v>
      </c>
      <c r="E11082" s="3">
        <f>G2*2^D11082</f>
        <v>1667.2268637966242</v>
      </c>
    </row>
    <row r="11083" spans="1:5" x14ac:dyDescent="0.2">
      <c r="A11083" s="13">
        <v>11081</v>
      </c>
      <c r="B11083" s="3">
        <v>23</v>
      </c>
      <c r="C11083" s="3">
        <v>9</v>
      </c>
      <c r="D11083" s="3">
        <f t="shared" si="173"/>
        <v>1.9225260416667487</v>
      </c>
      <c r="E11083" s="3">
        <f>G2*2^D11083</f>
        <v>1667.9793992063103</v>
      </c>
    </row>
    <row r="11084" spans="1:5" x14ac:dyDescent="0.2">
      <c r="A11084" s="13">
        <v>11082</v>
      </c>
      <c r="B11084" s="3">
        <v>23</v>
      </c>
      <c r="C11084" s="3">
        <v>10</v>
      </c>
      <c r="D11084" s="3">
        <f t="shared" si="173"/>
        <v>1.9231770833334154</v>
      </c>
      <c r="E11084" s="3">
        <f>G2*2^D11084</f>
        <v>1668.7322742875522</v>
      </c>
    </row>
    <row r="11085" spans="1:5" x14ac:dyDescent="0.2">
      <c r="A11085" s="13">
        <v>11083</v>
      </c>
      <c r="B11085" s="3">
        <v>23</v>
      </c>
      <c r="C11085" s="3">
        <v>11</v>
      </c>
      <c r="D11085" s="3">
        <f t="shared" si="173"/>
        <v>1.9238281250000822</v>
      </c>
      <c r="E11085" s="3">
        <f>G2*2^D11085</f>
        <v>1669.4854891936673</v>
      </c>
    </row>
    <row r="11086" spans="1:5" x14ac:dyDescent="0.2">
      <c r="A11086" s="13">
        <v>11084</v>
      </c>
      <c r="B11086" s="3">
        <v>23</v>
      </c>
      <c r="C11086" s="3">
        <v>12</v>
      </c>
      <c r="D11086" s="3">
        <f t="shared" si="173"/>
        <v>1.9244791666667489</v>
      </c>
      <c r="E11086" s="3">
        <f>G2*2^D11086</f>
        <v>1670.2390440780421</v>
      </c>
    </row>
    <row r="11087" spans="1:5" x14ac:dyDescent="0.2">
      <c r="A11087" s="13">
        <v>11085</v>
      </c>
      <c r="B11087" s="3">
        <v>23</v>
      </c>
      <c r="C11087" s="3">
        <v>13</v>
      </c>
      <c r="D11087" s="3">
        <f t="shared" si="173"/>
        <v>1.9251302083334156</v>
      </c>
      <c r="E11087" s="3">
        <f>G2*2^D11087</f>
        <v>1670.9929390941327</v>
      </c>
    </row>
    <row r="11088" spans="1:5" x14ac:dyDescent="0.2">
      <c r="A11088" s="13">
        <v>11086</v>
      </c>
      <c r="B11088" s="3">
        <v>23</v>
      </c>
      <c r="C11088" s="3">
        <v>14</v>
      </c>
      <c r="D11088" s="3">
        <f t="shared" si="173"/>
        <v>1.9257812500000824</v>
      </c>
      <c r="E11088" s="3">
        <f>G2*2^D11088</f>
        <v>1671.7471743954641</v>
      </c>
    </row>
    <row r="11089" spans="1:5" x14ac:dyDescent="0.2">
      <c r="A11089" s="13">
        <v>11087</v>
      </c>
      <c r="B11089" s="3">
        <v>23</v>
      </c>
      <c r="C11089" s="3">
        <v>15</v>
      </c>
      <c r="D11089" s="3">
        <f t="shared" si="173"/>
        <v>1.9264322916667491</v>
      </c>
      <c r="E11089" s="3">
        <f>G2*2^D11089</f>
        <v>1672.5017501356308</v>
      </c>
    </row>
    <row r="11090" spans="1:5" x14ac:dyDescent="0.2">
      <c r="A11090" s="13">
        <v>11088</v>
      </c>
      <c r="B11090" s="3">
        <v>23</v>
      </c>
      <c r="C11090" s="3">
        <v>16</v>
      </c>
      <c r="D11090" s="3">
        <f t="shared" si="173"/>
        <v>1.9270833333334159</v>
      </c>
      <c r="E11090" s="3">
        <f>G2*2^D11090</f>
        <v>1673.2566664682959</v>
      </c>
    </row>
    <row r="11091" spans="1:5" x14ac:dyDescent="0.2">
      <c r="A11091" s="13">
        <v>11089</v>
      </c>
      <c r="B11091" s="3">
        <v>23</v>
      </c>
      <c r="C11091" s="3">
        <v>17</v>
      </c>
      <c r="D11091" s="3">
        <f t="shared" si="173"/>
        <v>1.9277343750000826</v>
      </c>
      <c r="E11091" s="3">
        <f>G2*2^D11091</f>
        <v>1674.0119235471936</v>
      </c>
    </row>
    <row r="11092" spans="1:5" x14ac:dyDescent="0.2">
      <c r="A11092" s="13">
        <v>11090</v>
      </c>
      <c r="B11092" s="3">
        <v>23</v>
      </c>
      <c r="C11092" s="3">
        <v>18</v>
      </c>
      <c r="D11092" s="3">
        <f t="shared" si="173"/>
        <v>1.9283854166667493</v>
      </c>
      <c r="E11092" s="3">
        <f>G2*2^D11092</f>
        <v>1674.7675215261254</v>
      </c>
    </row>
    <row r="11093" spans="1:5" x14ac:dyDescent="0.2">
      <c r="A11093" s="13">
        <v>11091</v>
      </c>
      <c r="B11093" s="3">
        <v>23</v>
      </c>
      <c r="C11093" s="3">
        <v>19</v>
      </c>
      <c r="D11093" s="3">
        <f t="shared" si="173"/>
        <v>1.9290364583334161</v>
      </c>
      <c r="E11093" s="3">
        <f>G2*2^D11093</f>
        <v>1675.5234605589635</v>
      </c>
    </row>
    <row r="11094" spans="1:5" x14ac:dyDescent="0.2">
      <c r="A11094" s="13">
        <v>11092</v>
      </c>
      <c r="B11094" s="3">
        <v>23</v>
      </c>
      <c r="C11094" s="3">
        <v>20</v>
      </c>
      <c r="D11094" s="3">
        <f t="shared" si="173"/>
        <v>1.9296875000000828</v>
      </c>
      <c r="E11094" s="3">
        <f>G2*2^D11094</f>
        <v>1676.2797407996493</v>
      </c>
    </row>
    <row r="11095" spans="1:5" x14ac:dyDescent="0.2">
      <c r="A11095" s="13">
        <v>11093</v>
      </c>
      <c r="B11095" s="3">
        <v>23</v>
      </c>
      <c r="C11095" s="3">
        <v>21</v>
      </c>
      <c r="D11095" s="3">
        <f t="shared" si="173"/>
        <v>1.9303385416667496</v>
      </c>
      <c r="E11095" s="3">
        <f>G2*2^D11095</f>
        <v>1677.0363624021938</v>
      </c>
    </row>
    <row r="11096" spans="1:5" x14ac:dyDescent="0.2">
      <c r="A11096" s="13">
        <v>11094</v>
      </c>
      <c r="B11096" s="3">
        <v>23</v>
      </c>
      <c r="C11096" s="3">
        <v>22</v>
      </c>
      <c r="D11096" s="3">
        <f t="shared" si="173"/>
        <v>1.9309895833334163</v>
      </c>
      <c r="E11096" s="3">
        <f>G2*2^D11096</f>
        <v>1677.7933255206772</v>
      </c>
    </row>
    <row r="11097" spans="1:5" x14ac:dyDescent="0.2">
      <c r="A11097" s="13">
        <v>11095</v>
      </c>
      <c r="B11097" s="3">
        <v>23</v>
      </c>
      <c r="C11097" s="3">
        <v>23</v>
      </c>
      <c r="D11097" s="3">
        <f t="shared" si="173"/>
        <v>1.931640625000083</v>
      </c>
      <c r="E11097" s="3">
        <f>G2*2^D11097</f>
        <v>1678.5506303092488</v>
      </c>
    </row>
    <row r="11098" spans="1:5" x14ac:dyDescent="0.2">
      <c r="A11098" s="13">
        <v>11096</v>
      </c>
      <c r="B11098" s="3">
        <v>23</v>
      </c>
      <c r="C11098" s="3">
        <v>24</v>
      </c>
      <c r="D11098" s="3">
        <f t="shared" si="173"/>
        <v>1.9322916666667498</v>
      </c>
      <c r="E11098" s="3">
        <f>G2*2^D11098</f>
        <v>1679.3082769221292</v>
      </c>
    </row>
    <row r="11099" spans="1:5" x14ac:dyDescent="0.2">
      <c r="A11099" s="13">
        <v>11097</v>
      </c>
      <c r="B11099" s="3">
        <v>23</v>
      </c>
      <c r="C11099" s="3">
        <v>25</v>
      </c>
      <c r="D11099" s="3">
        <f t="shared" si="173"/>
        <v>1.9329427083334165</v>
      </c>
      <c r="E11099" s="3">
        <f>G2*2^D11099</f>
        <v>1680.0662655136066</v>
      </c>
    </row>
    <row r="11100" spans="1:5" x14ac:dyDescent="0.2">
      <c r="A11100" s="13">
        <v>11098</v>
      </c>
      <c r="B11100" s="3">
        <v>23</v>
      </c>
      <c r="C11100" s="3">
        <v>26</v>
      </c>
      <c r="D11100" s="3">
        <f t="shared" si="173"/>
        <v>1.9335937500000833</v>
      </c>
      <c r="E11100" s="3">
        <f>G2*2^D11100</f>
        <v>1680.8245962380397</v>
      </c>
    </row>
    <row r="11101" spans="1:5" x14ac:dyDescent="0.2">
      <c r="A11101" s="13">
        <v>11099</v>
      </c>
      <c r="B11101" s="3">
        <v>23</v>
      </c>
      <c r="C11101" s="3">
        <v>27</v>
      </c>
      <c r="D11101" s="3">
        <f t="shared" si="173"/>
        <v>1.93424479166675</v>
      </c>
      <c r="E11101" s="3">
        <f>G2*2^D11101</f>
        <v>1681.5832692498577</v>
      </c>
    </row>
    <row r="11102" spans="1:5" x14ac:dyDescent="0.2">
      <c r="A11102" s="13">
        <v>11100</v>
      </c>
      <c r="B11102" s="3">
        <v>23</v>
      </c>
      <c r="C11102" s="3">
        <v>28</v>
      </c>
      <c r="D11102" s="3">
        <f t="shared" si="173"/>
        <v>1.9348958333334167</v>
      </c>
      <c r="E11102" s="3">
        <f>G2*2^D11102</f>
        <v>1682.3422847035579</v>
      </c>
    </row>
    <row r="11103" spans="1:5" x14ac:dyDescent="0.2">
      <c r="A11103" s="13">
        <v>11101</v>
      </c>
      <c r="B11103" s="3">
        <v>23</v>
      </c>
      <c r="C11103" s="3">
        <v>29</v>
      </c>
      <c r="D11103" s="3">
        <f t="shared" si="173"/>
        <v>1.9355468750000835</v>
      </c>
      <c r="E11103" s="3">
        <f>G2*2^D11103</f>
        <v>1683.1016427537088</v>
      </c>
    </row>
    <row r="11104" spans="1:5" x14ac:dyDescent="0.2">
      <c r="A11104" s="13">
        <v>11102</v>
      </c>
      <c r="B11104" s="3">
        <v>23</v>
      </c>
      <c r="C11104" s="3">
        <v>30</v>
      </c>
      <c r="D11104" s="3">
        <f t="shared" si="173"/>
        <v>1.9361979166667502</v>
      </c>
      <c r="E11104" s="3">
        <f>G2*2^D11104</f>
        <v>1683.8613435549469</v>
      </c>
    </row>
    <row r="11105" spans="1:5" x14ac:dyDescent="0.2">
      <c r="A11105" s="13">
        <v>11103</v>
      </c>
      <c r="B11105" s="3">
        <v>23</v>
      </c>
      <c r="C11105" s="3">
        <v>31</v>
      </c>
      <c r="D11105" s="3">
        <f t="shared" si="173"/>
        <v>1.936848958333417</v>
      </c>
      <c r="E11105" s="3">
        <f>G2*2^D11105</f>
        <v>1684.6213872619808</v>
      </c>
    </row>
    <row r="11106" spans="1:5" x14ac:dyDescent="0.2">
      <c r="A11106" s="13">
        <v>11104</v>
      </c>
      <c r="B11106" s="3">
        <v>23</v>
      </c>
      <c r="C11106" s="3">
        <v>32</v>
      </c>
      <c r="D11106" s="3">
        <f t="shared" si="173"/>
        <v>1.9375000000000837</v>
      </c>
      <c r="E11106" s="3">
        <f>G2*2^D11106</f>
        <v>1685.3817740295874</v>
      </c>
    </row>
    <row r="11107" spans="1:5" x14ac:dyDescent="0.2">
      <c r="A11107" s="13">
        <v>11105</v>
      </c>
      <c r="B11107" s="3">
        <v>23</v>
      </c>
      <c r="C11107" s="3">
        <v>33</v>
      </c>
      <c r="D11107" s="3">
        <f t="shared" si="173"/>
        <v>1.9381510416667505</v>
      </c>
      <c r="E11107" s="3">
        <f>G2*2^D11107</f>
        <v>1686.1425040126135</v>
      </c>
    </row>
    <row r="11108" spans="1:5" x14ac:dyDescent="0.2">
      <c r="A11108" s="13">
        <v>11106</v>
      </c>
      <c r="B11108" s="3">
        <v>23</v>
      </c>
      <c r="C11108" s="3">
        <v>34</v>
      </c>
      <c r="D11108" s="3">
        <f t="shared" si="173"/>
        <v>1.9388020833334172</v>
      </c>
      <c r="E11108" s="3">
        <f>G2*2^D11108</f>
        <v>1686.9035773659759</v>
      </c>
    </row>
    <row r="11109" spans="1:5" x14ac:dyDescent="0.2">
      <c r="A11109" s="13">
        <v>11107</v>
      </c>
      <c r="B11109" s="3">
        <v>23</v>
      </c>
      <c r="C11109" s="3">
        <v>35</v>
      </c>
      <c r="D11109" s="3">
        <f t="shared" si="173"/>
        <v>1.9394531250000839</v>
      </c>
      <c r="E11109" s="3">
        <f>G2*2^D11109</f>
        <v>1687.664994244662</v>
      </c>
    </row>
    <row r="11110" spans="1:5" x14ac:dyDescent="0.2">
      <c r="A11110" s="13">
        <v>11108</v>
      </c>
      <c r="B11110" s="3">
        <v>23</v>
      </c>
      <c r="C11110" s="3">
        <v>36</v>
      </c>
      <c r="D11110" s="3">
        <f t="shared" si="173"/>
        <v>1.9401041666667507</v>
      </c>
      <c r="E11110" s="3">
        <f>G2*2^D11110</f>
        <v>1688.4267548037287</v>
      </c>
    </row>
    <row r="11111" spans="1:5" x14ac:dyDescent="0.2">
      <c r="A11111" s="13">
        <v>11109</v>
      </c>
      <c r="B11111" s="3">
        <v>23</v>
      </c>
      <c r="C11111" s="3">
        <v>37</v>
      </c>
      <c r="D11111" s="3">
        <f t="shared" si="173"/>
        <v>1.9407552083334174</v>
      </c>
      <c r="E11111" s="3">
        <f>G2*2^D11111</f>
        <v>1689.1888591983022</v>
      </c>
    </row>
    <row r="11112" spans="1:5" x14ac:dyDescent="0.2">
      <c r="A11112" s="13">
        <v>11110</v>
      </c>
      <c r="B11112" s="3">
        <v>23</v>
      </c>
      <c r="C11112" s="3">
        <v>38</v>
      </c>
      <c r="D11112" s="3">
        <f t="shared" si="173"/>
        <v>1.9414062500000842</v>
      </c>
      <c r="E11112" s="3">
        <f>G2*2^D11112</f>
        <v>1689.9513075835803</v>
      </c>
    </row>
    <row r="11113" spans="1:5" x14ac:dyDescent="0.2">
      <c r="A11113" s="13">
        <v>11111</v>
      </c>
      <c r="B11113" s="3">
        <v>23</v>
      </c>
      <c r="C11113" s="3">
        <v>39</v>
      </c>
      <c r="D11113" s="3">
        <f t="shared" si="173"/>
        <v>1.9420572916667509</v>
      </c>
      <c r="E11113" s="3">
        <f>G2*2^D11113</f>
        <v>1690.7141001148293</v>
      </c>
    </row>
    <row r="11114" spans="1:5" x14ac:dyDescent="0.2">
      <c r="A11114" s="13">
        <v>11112</v>
      </c>
      <c r="B11114" s="3">
        <v>23</v>
      </c>
      <c r="C11114" s="3">
        <v>40</v>
      </c>
      <c r="D11114" s="3">
        <f t="shared" si="173"/>
        <v>1.9427083333334176</v>
      </c>
      <c r="E11114" s="3">
        <f>G2*2^D11114</f>
        <v>1691.4772369473862</v>
      </c>
    </row>
    <row r="11115" spans="1:5" x14ac:dyDescent="0.2">
      <c r="A11115" s="13">
        <v>11113</v>
      </c>
      <c r="B11115" s="3">
        <v>23</v>
      </c>
      <c r="C11115" s="3">
        <v>41</v>
      </c>
      <c r="D11115" s="3">
        <f t="shared" si="173"/>
        <v>1.9433593750000844</v>
      </c>
      <c r="E11115" s="3">
        <f>G2*2^D11115</f>
        <v>1692.240718236658</v>
      </c>
    </row>
    <row r="11116" spans="1:5" x14ac:dyDescent="0.2">
      <c r="A11116" s="13">
        <v>11114</v>
      </c>
      <c r="B11116" s="3">
        <v>23</v>
      </c>
      <c r="C11116" s="3">
        <v>42</v>
      </c>
      <c r="D11116" s="3">
        <f t="shared" si="173"/>
        <v>1.9440104166667511</v>
      </c>
      <c r="E11116" s="3">
        <f>G2*2^D11116</f>
        <v>1693.0045441381228</v>
      </c>
    </row>
    <row r="11117" spans="1:5" x14ac:dyDescent="0.2">
      <c r="A11117" s="13">
        <v>11115</v>
      </c>
      <c r="B11117" s="3">
        <v>23</v>
      </c>
      <c r="C11117" s="3">
        <v>43</v>
      </c>
      <c r="D11117" s="3">
        <f t="shared" si="173"/>
        <v>1.9446614583334179</v>
      </c>
      <c r="E11117" s="3">
        <f>G2*2^D11117</f>
        <v>1693.7687148073273</v>
      </c>
    </row>
    <row r="11118" spans="1:5" x14ac:dyDescent="0.2">
      <c r="A11118" s="13">
        <v>11116</v>
      </c>
      <c r="B11118" s="3">
        <v>23</v>
      </c>
      <c r="C11118" s="3">
        <v>44</v>
      </c>
      <c r="D11118" s="3">
        <f t="shared" si="173"/>
        <v>1.9453125000000846</v>
      </c>
      <c r="E11118" s="3">
        <f>G2*2^D11118</f>
        <v>1694.5332303998896</v>
      </c>
    </row>
    <row r="11119" spans="1:5" x14ac:dyDescent="0.2">
      <c r="A11119" s="13">
        <v>11117</v>
      </c>
      <c r="B11119" s="3">
        <v>23</v>
      </c>
      <c r="C11119" s="3">
        <v>45</v>
      </c>
      <c r="D11119" s="3">
        <f t="shared" si="173"/>
        <v>1.9459635416667513</v>
      </c>
      <c r="E11119" s="3">
        <f>G2*2^D11119</f>
        <v>1695.2980910714964</v>
      </c>
    </row>
    <row r="11120" spans="1:5" x14ac:dyDescent="0.2">
      <c r="A11120" s="13">
        <v>11118</v>
      </c>
      <c r="B11120" s="3">
        <v>23</v>
      </c>
      <c r="C11120" s="3">
        <v>46</v>
      </c>
      <c r="D11120" s="3">
        <f t="shared" si="173"/>
        <v>1.9466145833334181</v>
      </c>
      <c r="E11120" s="3">
        <f>G2*2^D11120</f>
        <v>1696.0632969779076</v>
      </c>
    </row>
    <row r="11121" spans="1:5" x14ac:dyDescent="0.2">
      <c r="A11121" s="13">
        <v>11119</v>
      </c>
      <c r="B11121" s="3">
        <v>23</v>
      </c>
      <c r="C11121" s="3">
        <v>47</v>
      </c>
      <c r="D11121" s="3">
        <f t="shared" si="173"/>
        <v>1.9472656250000848</v>
      </c>
      <c r="E11121" s="3">
        <f>G2*2^D11121</f>
        <v>1696.8288482749508</v>
      </c>
    </row>
    <row r="11122" spans="1:5" x14ac:dyDescent="0.2">
      <c r="A11122" s="13">
        <v>11120</v>
      </c>
      <c r="B11122" s="3">
        <v>23</v>
      </c>
      <c r="C11122" s="3">
        <v>48</v>
      </c>
      <c r="D11122" s="3">
        <f t="shared" si="173"/>
        <v>1.9479166666667516</v>
      </c>
      <c r="E11122" s="3">
        <f>G2*2^D11122</f>
        <v>1697.5947451185243</v>
      </c>
    </row>
    <row r="11123" spans="1:5" x14ac:dyDescent="0.2">
      <c r="A11123" s="13">
        <v>11121</v>
      </c>
      <c r="B11123" s="3">
        <v>23</v>
      </c>
      <c r="C11123" s="3">
        <v>49</v>
      </c>
      <c r="D11123" s="3">
        <f t="shared" si="173"/>
        <v>1.9485677083334183</v>
      </c>
      <c r="E11123" s="3">
        <f>G2*2^D11123</f>
        <v>1698.3609876645983</v>
      </c>
    </row>
    <row r="11124" spans="1:5" x14ac:dyDescent="0.2">
      <c r="A11124" s="13">
        <v>11122</v>
      </c>
      <c r="B11124" s="3">
        <v>23</v>
      </c>
      <c r="C11124" s="3">
        <v>50</v>
      </c>
      <c r="D11124" s="3">
        <f t="shared" si="173"/>
        <v>1.949218750000085</v>
      </c>
      <c r="E11124" s="3">
        <f>G2*2^D11124</f>
        <v>1699.1275760692122</v>
      </c>
    </row>
    <row r="11125" spans="1:5" x14ac:dyDescent="0.2">
      <c r="A11125" s="13">
        <v>11123</v>
      </c>
      <c r="B11125" s="3">
        <v>23</v>
      </c>
      <c r="C11125" s="3">
        <v>51</v>
      </c>
      <c r="D11125" s="3">
        <f t="shared" si="173"/>
        <v>1.9498697916667518</v>
      </c>
      <c r="E11125" s="3">
        <f>G2*2^D11125</f>
        <v>1699.8945104884754</v>
      </c>
    </row>
    <row r="11126" spans="1:5" x14ac:dyDescent="0.2">
      <c r="A11126" s="13">
        <v>11124</v>
      </c>
      <c r="B11126" s="3">
        <v>23</v>
      </c>
      <c r="C11126" s="3">
        <v>52</v>
      </c>
      <c r="D11126" s="3">
        <f t="shared" si="173"/>
        <v>1.9505208333334185</v>
      </c>
      <c r="E11126" s="3">
        <f>G2*2^D11126</f>
        <v>1700.6617910785683</v>
      </c>
    </row>
    <row r="11127" spans="1:5" x14ac:dyDescent="0.2">
      <c r="A11127" s="13">
        <v>11125</v>
      </c>
      <c r="B11127" s="3">
        <v>23</v>
      </c>
      <c r="C11127" s="3">
        <v>53</v>
      </c>
      <c r="D11127" s="3">
        <f t="shared" si="173"/>
        <v>1.9511718750000853</v>
      </c>
      <c r="E11127" s="3">
        <f>G2*2^D11127</f>
        <v>1701.4294179957428</v>
      </c>
    </row>
    <row r="11128" spans="1:5" x14ac:dyDescent="0.2">
      <c r="A11128" s="13">
        <v>11126</v>
      </c>
      <c r="B11128" s="3">
        <v>23</v>
      </c>
      <c r="C11128" s="3">
        <v>54</v>
      </c>
      <c r="D11128" s="3">
        <f t="shared" si="173"/>
        <v>1.951822916666752</v>
      </c>
      <c r="E11128" s="3">
        <f>G2*2^D11128</f>
        <v>1702.19739139632</v>
      </c>
    </row>
    <row r="11129" spans="1:5" x14ac:dyDescent="0.2">
      <c r="A11129" s="13">
        <v>11127</v>
      </c>
      <c r="B11129" s="3">
        <v>23</v>
      </c>
      <c r="C11129" s="3">
        <v>55</v>
      </c>
      <c r="D11129" s="3">
        <f t="shared" si="173"/>
        <v>1.9524739583334187</v>
      </c>
      <c r="E11129" s="3">
        <f>G2*2^D11129</f>
        <v>1702.9657114366914</v>
      </c>
    </row>
    <row r="11130" spans="1:5" x14ac:dyDescent="0.2">
      <c r="A11130" s="13">
        <v>11128</v>
      </c>
      <c r="B11130" s="3">
        <v>23</v>
      </c>
      <c r="C11130" s="3">
        <v>56</v>
      </c>
      <c r="D11130" s="3">
        <f t="shared" si="173"/>
        <v>1.9531250000000855</v>
      </c>
      <c r="E11130" s="3">
        <f>G2*2^D11130</f>
        <v>1703.7343782733199</v>
      </c>
    </row>
    <row r="11131" spans="1:5" x14ac:dyDescent="0.2">
      <c r="A11131" s="13">
        <v>11129</v>
      </c>
      <c r="B11131" s="3">
        <v>23</v>
      </c>
      <c r="C11131" s="3">
        <v>57</v>
      </c>
      <c r="D11131" s="3">
        <f t="shared" si="173"/>
        <v>1.9537760416667522</v>
      </c>
      <c r="E11131" s="3">
        <f>G2*2^D11131</f>
        <v>1704.5033920627393</v>
      </c>
    </row>
    <row r="11132" spans="1:5" x14ac:dyDescent="0.2">
      <c r="A11132" s="13">
        <v>11130</v>
      </c>
      <c r="B11132" s="3">
        <v>23</v>
      </c>
      <c r="C11132" s="3">
        <v>58</v>
      </c>
      <c r="D11132" s="3">
        <f t="shared" si="173"/>
        <v>1.954427083333419</v>
      </c>
      <c r="E11132" s="3">
        <f>G2*2^D11132</f>
        <v>1705.2727529615531</v>
      </c>
    </row>
    <row r="11133" spans="1:5" x14ac:dyDescent="0.2">
      <c r="A11133" s="13">
        <v>11131</v>
      </c>
      <c r="B11133" s="3">
        <v>23</v>
      </c>
      <c r="C11133" s="3">
        <v>59</v>
      </c>
      <c r="D11133" s="3">
        <f t="shared" si="173"/>
        <v>1.9550781250000857</v>
      </c>
      <c r="E11133" s="3">
        <f>G2*2^D11133</f>
        <v>1706.0424611264357</v>
      </c>
    </row>
    <row r="11134" spans="1:5" x14ac:dyDescent="0.2">
      <c r="A11134" s="13">
        <v>11132</v>
      </c>
      <c r="B11134" s="3">
        <v>23</v>
      </c>
      <c r="C11134" s="3">
        <v>60</v>
      </c>
      <c r="D11134" s="3">
        <f t="shared" si="173"/>
        <v>1.9557291666667524</v>
      </c>
      <c r="E11134" s="3">
        <f>G2*2^D11134</f>
        <v>1706.8125167141329</v>
      </c>
    </row>
    <row r="11135" spans="1:5" x14ac:dyDescent="0.2">
      <c r="A11135" s="13">
        <v>11133</v>
      </c>
      <c r="B11135" s="3">
        <v>23</v>
      </c>
      <c r="C11135" s="3">
        <v>61</v>
      </c>
      <c r="D11135" s="3">
        <f t="shared" si="173"/>
        <v>1.9563802083334192</v>
      </c>
      <c r="E11135" s="3">
        <f>G2*2^D11135</f>
        <v>1707.5829198814604</v>
      </c>
    </row>
    <row r="11136" spans="1:5" x14ac:dyDescent="0.2">
      <c r="A11136" s="13">
        <v>11134</v>
      </c>
      <c r="B11136" s="3">
        <v>23</v>
      </c>
      <c r="C11136" s="3">
        <v>62</v>
      </c>
      <c r="D11136" s="3">
        <f t="shared" si="173"/>
        <v>1.9570312500000859</v>
      </c>
      <c r="E11136" s="3">
        <f>G2*2^D11136</f>
        <v>1708.3536707853054</v>
      </c>
    </row>
    <row r="11137" spans="1:5" x14ac:dyDescent="0.2">
      <c r="A11137" s="13">
        <v>11135</v>
      </c>
      <c r="B11137" s="3">
        <v>23</v>
      </c>
      <c r="C11137" s="3">
        <v>63</v>
      </c>
      <c r="D11137" s="3">
        <f t="shared" si="173"/>
        <v>1.9576822916667527</v>
      </c>
      <c r="E11137" s="3">
        <f>G2*2^D11137</f>
        <v>1709.1247695826248</v>
      </c>
    </row>
    <row r="11138" spans="1:5" x14ac:dyDescent="0.2">
      <c r="A11138" s="11">
        <v>11136</v>
      </c>
      <c r="B11138" s="4">
        <v>24</v>
      </c>
      <c r="C11138" s="4">
        <v>-64</v>
      </c>
      <c r="D11138" s="4">
        <f t="shared" si="173"/>
        <v>1.9583333333334194</v>
      </c>
      <c r="E11138" s="4">
        <f>G2*2^D11138</f>
        <v>1709.8962164304482</v>
      </c>
    </row>
    <row r="11139" spans="1:5" x14ac:dyDescent="0.2">
      <c r="A11139" s="13">
        <v>11137</v>
      </c>
      <c r="B11139" s="3">
        <v>24</v>
      </c>
      <c r="C11139" s="3">
        <v>-63</v>
      </c>
      <c r="D11139" s="3">
        <f t="shared" si="173"/>
        <v>1.9589843750000862</v>
      </c>
      <c r="E11139" s="3">
        <f>G2*2^D11139</f>
        <v>1710.6680114858746</v>
      </c>
    </row>
    <row r="11140" spans="1:5" x14ac:dyDescent="0.2">
      <c r="A11140" s="13">
        <v>11138</v>
      </c>
      <c r="B11140" s="3">
        <v>24</v>
      </c>
      <c r="C11140" s="3">
        <v>-62</v>
      </c>
      <c r="D11140" s="3">
        <f t="shared" si="173"/>
        <v>1.9596354166667529</v>
      </c>
      <c r="E11140" s="3">
        <f>G2*2^D11140</f>
        <v>1711.440154906074</v>
      </c>
    </row>
    <row r="11141" spans="1:5" x14ac:dyDescent="0.2">
      <c r="A11141" s="13">
        <v>11139</v>
      </c>
      <c r="B11141" s="3">
        <v>24</v>
      </c>
      <c r="C11141" s="3">
        <v>-61</v>
      </c>
      <c r="D11141" s="3">
        <f t="shared" ref="D11141:D11204" si="174">D11140+((1/12)/128)</f>
        <v>1.9602864583334196</v>
      </c>
      <c r="E11141" s="3">
        <f>G2*2^D11141</f>
        <v>1712.2126468482872</v>
      </c>
    </row>
    <row r="11142" spans="1:5" x14ac:dyDescent="0.2">
      <c r="A11142" s="13">
        <v>11140</v>
      </c>
      <c r="B11142" s="3">
        <v>24</v>
      </c>
      <c r="C11142" s="3">
        <v>-60</v>
      </c>
      <c r="D11142" s="3">
        <f t="shared" si="174"/>
        <v>1.9609375000000864</v>
      </c>
      <c r="E11142" s="3">
        <f>G2*2^D11142</f>
        <v>1712.9854874698278</v>
      </c>
    </row>
    <row r="11143" spans="1:5" x14ac:dyDescent="0.2">
      <c r="A11143" s="13">
        <v>11141</v>
      </c>
      <c r="B11143" s="3">
        <v>24</v>
      </c>
      <c r="C11143" s="3">
        <v>-59</v>
      </c>
      <c r="D11143" s="3">
        <f t="shared" si="174"/>
        <v>1.9615885416667531</v>
      </c>
      <c r="E11143" s="3">
        <f>G2*2^D11143</f>
        <v>1713.7586769280781</v>
      </c>
    </row>
    <row r="11144" spans="1:5" x14ac:dyDescent="0.2">
      <c r="A11144" s="13">
        <v>11142</v>
      </c>
      <c r="B11144" s="3">
        <v>24</v>
      </c>
      <c r="C11144" s="3">
        <v>-58</v>
      </c>
      <c r="D11144" s="3">
        <f t="shared" si="174"/>
        <v>1.9622395833334199</v>
      </c>
      <c r="E11144" s="3">
        <f>G2*2^D11144</f>
        <v>1714.5322153804923</v>
      </c>
    </row>
    <row r="11145" spans="1:5" x14ac:dyDescent="0.2">
      <c r="A11145" s="13">
        <v>11143</v>
      </c>
      <c r="B11145" s="3">
        <v>24</v>
      </c>
      <c r="C11145" s="3">
        <v>-57</v>
      </c>
      <c r="D11145" s="3">
        <f t="shared" si="174"/>
        <v>1.9628906250000866</v>
      </c>
      <c r="E11145" s="3">
        <f>G2*2^D11145</f>
        <v>1715.306102984596</v>
      </c>
    </row>
    <row r="11146" spans="1:5" x14ac:dyDescent="0.2">
      <c r="A11146" s="13">
        <v>11144</v>
      </c>
      <c r="B11146" s="3">
        <v>24</v>
      </c>
      <c r="C11146" s="3">
        <v>-56</v>
      </c>
      <c r="D11146" s="3">
        <f t="shared" si="174"/>
        <v>1.9635416666667533</v>
      </c>
      <c r="E11146" s="3">
        <f>G2*2^D11146</f>
        <v>1716.0803398979858</v>
      </c>
    </row>
    <row r="11147" spans="1:5" x14ac:dyDescent="0.2">
      <c r="A11147" s="13">
        <v>11145</v>
      </c>
      <c r="B11147" s="3">
        <v>24</v>
      </c>
      <c r="C11147" s="3">
        <v>-55</v>
      </c>
      <c r="D11147" s="3">
        <f t="shared" si="174"/>
        <v>1.9641927083334201</v>
      </c>
      <c r="E11147" s="3">
        <f>G2*2^D11147</f>
        <v>1716.854926278329</v>
      </c>
    </row>
    <row r="11148" spans="1:5" x14ac:dyDescent="0.2">
      <c r="A11148" s="13">
        <v>11146</v>
      </c>
      <c r="B11148" s="3">
        <v>24</v>
      </c>
      <c r="C11148" s="3">
        <v>-54</v>
      </c>
      <c r="D11148" s="3">
        <f t="shared" si="174"/>
        <v>1.9648437500000868</v>
      </c>
      <c r="E11148" s="3">
        <f>G2*2^D11148</f>
        <v>1717.629862283364</v>
      </c>
    </row>
    <row r="11149" spans="1:5" x14ac:dyDescent="0.2">
      <c r="A11149" s="13">
        <v>11147</v>
      </c>
      <c r="B11149" s="3">
        <v>24</v>
      </c>
      <c r="C11149" s="3">
        <v>-53</v>
      </c>
      <c r="D11149" s="3">
        <f t="shared" si="174"/>
        <v>1.9654947916667536</v>
      </c>
      <c r="E11149" s="3">
        <f>G2*2^D11149</f>
        <v>1718.4051480709018</v>
      </c>
    </row>
    <row r="11150" spans="1:5" x14ac:dyDescent="0.2">
      <c r="A11150" s="13">
        <v>11148</v>
      </c>
      <c r="B11150" s="3">
        <v>24</v>
      </c>
      <c r="C11150" s="3">
        <v>-52</v>
      </c>
      <c r="D11150" s="3">
        <f t="shared" si="174"/>
        <v>1.9661458333334203</v>
      </c>
      <c r="E11150" s="3">
        <f>G2*2^D11150</f>
        <v>1719.1807837988224</v>
      </c>
    </row>
    <row r="11151" spans="1:5" x14ac:dyDescent="0.2">
      <c r="A11151" s="13">
        <v>11149</v>
      </c>
      <c r="B11151" s="3">
        <v>24</v>
      </c>
      <c r="C11151" s="3">
        <v>-51</v>
      </c>
      <c r="D11151" s="3">
        <f t="shared" si="174"/>
        <v>1.966796875000087</v>
      </c>
      <c r="E11151" s="3">
        <f>G2*2^D11151</f>
        <v>1719.9567696250786</v>
      </c>
    </row>
    <row r="11152" spans="1:5" x14ac:dyDescent="0.2">
      <c r="A11152" s="13">
        <v>11150</v>
      </c>
      <c r="B11152" s="3">
        <v>24</v>
      </c>
      <c r="C11152" s="3">
        <v>-50</v>
      </c>
      <c r="D11152" s="3">
        <f t="shared" si="174"/>
        <v>1.9674479166667538</v>
      </c>
      <c r="E11152" s="3">
        <f>G2*2^D11152</f>
        <v>1720.7331057076944</v>
      </c>
    </row>
    <row r="11153" spans="1:5" x14ac:dyDescent="0.2">
      <c r="A11153" s="13">
        <v>11151</v>
      </c>
      <c r="B11153" s="3">
        <v>24</v>
      </c>
      <c r="C11153" s="3">
        <v>-49</v>
      </c>
      <c r="D11153" s="3">
        <f t="shared" si="174"/>
        <v>1.9680989583334205</v>
      </c>
      <c r="E11153" s="3">
        <f>G2*2^D11153</f>
        <v>1721.5097922047651</v>
      </c>
    </row>
    <row r="11154" spans="1:5" x14ac:dyDescent="0.2">
      <c r="A11154" s="13">
        <v>11152</v>
      </c>
      <c r="B11154" s="3">
        <v>24</v>
      </c>
      <c r="C11154" s="3">
        <v>-48</v>
      </c>
      <c r="D11154" s="3">
        <f t="shared" si="174"/>
        <v>1.9687500000000873</v>
      </c>
      <c r="E11154" s="3">
        <f>G2*2^D11154</f>
        <v>1722.2868292744565</v>
      </c>
    </row>
    <row r="11155" spans="1:5" x14ac:dyDescent="0.2">
      <c r="A11155" s="13">
        <v>11153</v>
      </c>
      <c r="B11155" s="3">
        <v>24</v>
      </c>
      <c r="C11155" s="3">
        <v>-47</v>
      </c>
      <c r="D11155" s="3">
        <f t="shared" si="174"/>
        <v>1.969401041666754</v>
      </c>
      <c r="E11155" s="3">
        <f>G2*2^D11155</f>
        <v>1723.0642170750061</v>
      </c>
    </row>
    <row r="11156" spans="1:5" x14ac:dyDescent="0.2">
      <c r="A11156" s="13">
        <v>11154</v>
      </c>
      <c r="B11156" s="3">
        <v>24</v>
      </c>
      <c r="C11156" s="3">
        <v>-46</v>
      </c>
      <c r="D11156" s="3">
        <f t="shared" si="174"/>
        <v>1.9700520833334207</v>
      </c>
      <c r="E11156" s="3">
        <f>G2*2^D11156</f>
        <v>1723.8419557647242</v>
      </c>
    </row>
    <row r="11157" spans="1:5" x14ac:dyDescent="0.2">
      <c r="A11157" s="13">
        <v>11155</v>
      </c>
      <c r="B11157" s="3">
        <v>24</v>
      </c>
      <c r="C11157" s="3">
        <v>-45</v>
      </c>
      <c r="D11157" s="3">
        <f t="shared" si="174"/>
        <v>1.9707031250000875</v>
      </c>
      <c r="E11157" s="3">
        <f>G2*2^D11157</f>
        <v>1724.6200455019907</v>
      </c>
    </row>
    <row r="11158" spans="1:5" x14ac:dyDescent="0.2">
      <c r="A11158" s="13">
        <v>11156</v>
      </c>
      <c r="B11158" s="3">
        <v>24</v>
      </c>
      <c r="C11158" s="3">
        <v>-44</v>
      </c>
      <c r="D11158" s="3">
        <f t="shared" si="174"/>
        <v>1.9713541666667542</v>
      </c>
      <c r="E11158" s="3">
        <f>G2*2^D11158</f>
        <v>1725.398486445258</v>
      </c>
    </row>
    <row r="11159" spans="1:5" x14ac:dyDescent="0.2">
      <c r="A11159" s="13">
        <v>11157</v>
      </c>
      <c r="B11159" s="3">
        <v>24</v>
      </c>
      <c r="C11159" s="3">
        <v>-43</v>
      </c>
      <c r="D11159" s="3">
        <f t="shared" si="174"/>
        <v>1.972005208333421</v>
      </c>
      <c r="E11159" s="3">
        <f>G2*2^D11159</f>
        <v>1726.1772787530494</v>
      </c>
    </row>
    <row r="11160" spans="1:5" x14ac:dyDescent="0.2">
      <c r="A11160" s="13">
        <v>11158</v>
      </c>
      <c r="B11160" s="3">
        <v>24</v>
      </c>
      <c r="C11160" s="3">
        <v>-42</v>
      </c>
      <c r="D11160" s="3">
        <f t="shared" si="174"/>
        <v>1.9726562500000877</v>
      </c>
      <c r="E11160" s="3">
        <f>G2*2^D11160</f>
        <v>1726.9564225839611</v>
      </c>
    </row>
    <row r="11161" spans="1:5" x14ac:dyDescent="0.2">
      <c r="A11161" s="13">
        <v>11159</v>
      </c>
      <c r="B11161" s="3">
        <v>24</v>
      </c>
      <c r="C11161" s="3">
        <v>-41</v>
      </c>
      <c r="D11161" s="3">
        <f t="shared" si="174"/>
        <v>1.9733072916667544</v>
      </c>
      <c r="E11161" s="3">
        <f>G2*2^D11161</f>
        <v>1727.7359180966591</v>
      </c>
    </row>
    <row r="11162" spans="1:5" x14ac:dyDescent="0.2">
      <c r="A11162" s="13">
        <v>11160</v>
      </c>
      <c r="B11162" s="3">
        <v>24</v>
      </c>
      <c r="C11162" s="3">
        <v>-40</v>
      </c>
      <c r="D11162" s="3">
        <f t="shared" si="174"/>
        <v>1.9739583333334212</v>
      </c>
      <c r="E11162" s="3">
        <f>G2*2^D11162</f>
        <v>1728.5157654498817</v>
      </c>
    </row>
    <row r="11163" spans="1:5" x14ac:dyDescent="0.2">
      <c r="A11163" s="13">
        <v>11161</v>
      </c>
      <c r="B11163" s="3">
        <v>24</v>
      </c>
      <c r="C11163" s="3">
        <v>-39</v>
      </c>
      <c r="D11163" s="3">
        <f t="shared" si="174"/>
        <v>1.9746093750000879</v>
      </c>
      <c r="E11163" s="3">
        <f>G2*2^D11163</f>
        <v>1729.2959648024398</v>
      </c>
    </row>
    <row r="11164" spans="1:5" x14ac:dyDescent="0.2">
      <c r="A11164" s="13">
        <v>11162</v>
      </c>
      <c r="B11164" s="3">
        <v>24</v>
      </c>
      <c r="C11164" s="3">
        <v>-38</v>
      </c>
      <c r="D11164" s="3">
        <f t="shared" si="174"/>
        <v>1.9752604166667547</v>
      </c>
      <c r="E11164" s="3">
        <f>G2*2^D11164</f>
        <v>1730.0765163132146</v>
      </c>
    </row>
    <row r="11165" spans="1:5" x14ac:dyDescent="0.2">
      <c r="A11165" s="13">
        <v>11163</v>
      </c>
      <c r="B11165" s="3">
        <v>24</v>
      </c>
      <c r="C11165" s="3">
        <v>-37</v>
      </c>
      <c r="D11165" s="3">
        <f t="shared" si="174"/>
        <v>1.9759114583334214</v>
      </c>
      <c r="E11165" s="3">
        <f>G2*2^D11165</f>
        <v>1730.85742014116</v>
      </c>
    </row>
    <row r="11166" spans="1:5" x14ac:dyDescent="0.2">
      <c r="A11166" s="13">
        <v>11164</v>
      </c>
      <c r="B11166" s="3">
        <v>24</v>
      </c>
      <c r="C11166" s="3">
        <v>-36</v>
      </c>
      <c r="D11166" s="3">
        <f t="shared" si="174"/>
        <v>1.9765625000000882</v>
      </c>
      <c r="E11166" s="3">
        <f>G2*2^D11166</f>
        <v>1731.6386764453002</v>
      </c>
    </row>
    <row r="11167" spans="1:5" x14ac:dyDescent="0.2">
      <c r="A11167" s="13">
        <v>11165</v>
      </c>
      <c r="B11167" s="3">
        <v>24</v>
      </c>
      <c r="C11167" s="3">
        <v>-35</v>
      </c>
      <c r="D11167" s="3">
        <f t="shared" si="174"/>
        <v>1.9772135416667549</v>
      </c>
      <c r="E11167" s="3">
        <f>G2*2^D11167</f>
        <v>1732.4202853847337</v>
      </c>
    </row>
    <row r="11168" spans="1:5" x14ac:dyDescent="0.2">
      <c r="A11168" s="13">
        <v>11166</v>
      </c>
      <c r="B11168" s="3">
        <v>24</v>
      </c>
      <c r="C11168" s="3">
        <v>-34</v>
      </c>
      <c r="D11168" s="3">
        <f t="shared" si="174"/>
        <v>1.9778645833334216</v>
      </c>
      <c r="E11168" s="3">
        <f>G2*2^D11168</f>
        <v>1733.2022471186283</v>
      </c>
    </row>
    <row r="11169" spans="1:5" x14ac:dyDescent="0.2">
      <c r="A11169" s="13">
        <v>11167</v>
      </c>
      <c r="B11169" s="3">
        <v>24</v>
      </c>
      <c r="C11169" s="3">
        <v>-33</v>
      </c>
      <c r="D11169" s="3">
        <f t="shared" si="174"/>
        <v>1.9785156250000884</v>
      </c>
      <c r="E11169" s="3">
        <f>G2*2^D11169</f>
        <v>1733.9845618062252</v>
      </c>
    </row>
    <row r="11170" spans="1:5" x14ac:dyDescent="0.2">
      <c r="A11170" s="13">
        <v>11168</v>
      </c>
      <c r="B11170" s="3">
        <v>24</v>
      </c>
      <c r="C11170" s="3">
        <v>-32</v>
      </c>
      <c r="D11170" s="3">
        <f t="shared" si="174"/>
        <v>1.9791666666667551</v>
      </c>
      <c r="E11170" s="3">
        <f>G2*2^D11170</f>
        <v>1734.7672296068363</v>
      </c>
    </row>
    <row r="11171" spans="1:5" x14ac:dyDescent="0.2">
      <c r="A11171" s="13">
        <v>11169</v>
      </c>
      <c r="B11171" s="3">
        <v>24</v>
      </c>
      <c r="C11171" s="3">
        <v>-31</v>
      </c>
      <c r="D11171" s="3">
        <f t="shared" si="174"/>
        <v>1.9798177083334219</v>
      </c>
      <c r="E11171" s="3">
        <f>G2*2^D11171</f>
        <v>1735.5502506798468</v>
      </c>
    </row>
    <row r="11172" spans="1:5" x14ac:dyDescent="0.2">
      <c r="A11172" s="13">
        <v>11170</v>
      </c>
      <c r="B11172" s="3">
        <v>24</v>
      </c>
      <c r="C11172" s="3">
        <v>-30</v>
      </c>
      <c r="D11172" s="3">
        <f t="shared" si="174"/>
        <v>1.9804687500000886</v>
      </c>
      <c r="E11172" s="3">
        <f>G2*2^D11172</f>
        <v>1736.3336251847129</v>
      </c>
    </row>
    <row r="11173" spans="1:5" x14ac:dyDescent="0.2">
      <c r="A11173" s="13">
        <v>11171</v>
      </c>
      <c r="B11173" s="3">
        <v>24</v>
      </c>
      <c r="C11173" s="3">
        <v>-29</v>
      </c>
      <c r="D11173" s="3">
        <f t="shared" si="174"/>
        <v>1.9811197916667553</v>
      </c>
      <c r="E11173" s="3">
        <f>G2*2^D11173</f>
        <v>1737.1173532809623</v>
      </c>
    </row>
    <row r="11174" spans="1:5" x14ac:dyDescent="0.2">
      <c r="A11174" s="13">
        <v>11172</v>
      </c>
      <c r="B11174" s="3">
        <v>24</v>
      </c>
      <c r="C11174" s="3">
        <v>-28</v>
      </c>
      <c r="D11174" s="3">
        <f t="shared" si="174"/>
        <v>1.9817708333334221</v>
      </c>
      <c r="E11174" s="3">
        <f>G2*2^D11174</f>
        <v>1737.9014351281965</v>
      </c>
    </row>
    <row r="11175" spans="1:5" x14ac:dyDescent="0.2">
      <c r="A11175" s="13">
        <v>11173</v>
      </c>
      <c r="B11175" s="3">
        <v>24</v>
      </c>
      <c r="C11175" s="3">
        <v>-27</v>
      </c>
      <c r="D11175" s="3">
        <f t="shared" si="174"/>
        <v>1.9824218750000888</v>
      </c>
      <c r="E11175" s="3">
        <f>G2*2^D11175</f>
        <v>1738.6858708860871</v>
      </c>
    </row>
    <row r="11176" spans="1:5" x14ac:dyDescent="0.2">
      <c r="A11176" s="13">
        <v>11174</v>
      </c>
      <c r="B11176" s="3">
        <v>24</v>
      </c>
      <c r="C11176" s="3">
        <v>-26</v>
      </c>
      <c r="D11176" s="3">
        <f t="shared" si="174"/>
        <v>1.9830729166667556</v>
      </c>
      <c r="E11176" s="3">
        <f>G2*2^D11176</f>
        <v>1739.4706607143789</v>
      </c>
    </row>
    <row r="11177" spans="1:5" x14ac:dyDescent="0.2">
      <c r="A11177" s="13">
        <v>11175</v>
      </c>
      <c r="B11177" s="3">
        <v>24</v>
      </c>
      <c r="C11177" s="3">
        <v>-25</v>
      </c>
      <c r="D11177" s="3">
        <f t="shared" si="174"/>
        <v>1.9837239583334223</v>
      </c>
      <c r="E11177" s="3">
        <f>G2*2^D11177</f>
        <v>1740.2558047728883</v>
      </c>
    </row>
    <row r="11178" spans="1:5" x14ac:dyDescent="0.2">
      <c r="A11178" s="13">
        <v>11176</v>
      </c>
      <c r="B11178" s="3">
        <v>24</v>
      </c>
      <c r="C11178" s="3">
        <v>-24</v>
      </c>
      <c r="D11178" s="3">
        <f t="shared" si="174"/>
        <v>1.984375000000089</v>
      </c>
      <c r="E11178" s="3">
        <f>G2*2^D11178</f>
        <v>1741.0413032215042</v>
      </c>
    </row>
    <row r="11179" spans="1:5" x14ac:dyDescent="0.2">
      <c r="A11179" s="13">
        <v>11177</v>
      </c>
      <c r="B11179" s="3">
        <v>24</v>
      </c>
      <c r="C11179" s="3">
        <v>-23</v>
      </c>
      <c r="D11179" s="3">
        <f t="shared" si="174"/>
        <v>1.9850260416667558</v>
      </c>
      <c r="E11179" s="3">
        <f>G2*2^D11179</f>
        <v>1741.8271562201876</v>
      </c>
    </row>
    <row r="11180" spans="1:5" x14ac:dyDescent="0.2">
      <c r="A11180" s="13">
        <v>11178</v>
      </c>
      <c r="B11180" s="3">
        <v>24</v>
      </c>
      <c r="C11180" s="3">
        <v>-22</v>
      </c>
      <c r="D11180" s="3">
        <f t="shared" si="174"/>
        <v>1.9856770833334225</v>
      </c>
      <c r="E11180" s="3">
        <f>G2*2^D11180</f>
        <v>1742.6133639289715</v>
      </c>
    </row>
    <row r="11181" spans="1:5" x14ac:dyDescent="0.2">
      <c r="A11181" s="13">
        <v>11179</v>
      </c>
      <c r="B11181" s="3">
        <v>24</v>
      </c>
      <c r="C11181" s="3">
        <v>-21</v>
      </c>
      <c r="D11181" s="3">
        <f t="shared" si="174"/>
        <v>1.9863281250000893</v>
      </c>
      <c r="E11181" s="3">
        <f>G2*2^D11181</f>
        <v>1743.3999265079606</v>
      </c>
    </row>
    <row r="11182" spans="1:5" x14ac:dyDescent="0.2">
      <c r="A11182" s="13">
        <v>11180</v>
      </c>
      <c r="B11182" s="3">
        <v>24</v>
      </c>
      <c r="C11182" s="3">
        <v>-20</v>
      </c>
      <c r="D11182" s="3">
        <f t="shared" si="174"/>
        <v>1.986979166666756</v>
      </c>
      <c r="E11182" s="3">
        <f>G2*2^D11182</f>
        <v>1744.1868441173335</v>
      </c>
    </row>
    <row r="11183" spans="1:5" x14ac:dyDescent="0.2">
      <c r="A11183" s="13">
        <v>11181</v>
      </c>
      <c r="B11183" s="3">
        <v>24</v>
      </c>
      <c r="C11183" s="3">
        <v>-19</v>
      </c>
      <c r="D11183" s="3">
        <f t="shared" si="174"/>
        <v>1.9876302083334227</v>
      </c>
      <c r="E11183" s="3">
        <f>G2*2^D11183</f>
        <v>1744.9741169173399</v>
      </c>
    </row>
    <row r="11184" spans="1:5" x14ac:dyDescent="0.2">
      <c r="A11184" s="13">
        <v>11182</v>
      </c>
      <c r="B11184" s="3">
        <v>24</v>
      </c>
      <c r="C11184" s="3">
        <v>-18</v>
      </c>
      <c r="D11184" s="3">
        <f t="shared" si="174"/>
        <v>1.9882812500000895</v>
      </c>
      <c r="E11184" s="3">
        <f>G2*2^D11184</f>
        <v>1745.761745068301</v>
      </c>
    </row>
    <row r="11185" spans="1:5" x14ac:dyDescent="0.2">
      <c r="A11185" s="13">
        <v>11183</v>
      </c>
      <c r="B11185" s="3">
        <v>24</v>
      </c>
      <c r="C11185" s="3">
        <v>-17</v>
      </c>
      <c r="D11185" s="3">
        <f t="shared" si="174"/>
        <v>1.9889322916667562</v>
      </c>
      <c r="E11185" s="3">
        <f>G2*2^D11185</f>
        <v>1746.549728730613</v>
      </c>
    </row>
    <row r="11186" spans="1:5" x14ac:dyDescent="0.2">
      <c r="A11186" s="13">
        <v>11184</v>
      </c>
      <c r="B11186" s="3">
        <v>24</v>
      </c>
      <c r="C11186" s="3">
        <v>-16</v>
      </c>
      <c r="D11186" s="3">
        <f t="shared" si="174"/>
        <v>1.989583333333423</v>
      </c>
      <c r="E11186" s="3">
        <f>G2*2^D11186</f>
        <v>1747.3380680647417</v>
      </c>
    </row>
    <row r="11187" spans="1:5" x14ac:dyDescent="0.2">
      <c r="A11187" s="13">
        <v>11185</v>
      </c>
      <c r="B11187" s="3">
        <v>24</v>
      </c>
      <c r="C11187" s="3">
        <v>-15</v>
      </c>
      <c r="D11187" s="3">
        <f t="shared" si="174"/>
        <v>1.9902343750000897</v>
      </c>
      <c r="E11187" s="3">
        <f>G2*2^D11187</f>
        <v>1748.1267632312272</v>
      </c>
    </row>
    <row r="11188" spans="1:5" x14ac:dyDescent="0.2">
      <c r="A11188" s="13">
        <v>11186</v>
      </c>
      <c r="B11188" s="3">
        <v>24</v>
      </c>
      <c r="C11188" s="3">
        <v>-14</v>
      </c>
      <c r="D11188" s="3">
        <f t="shared" si="174"/>
        <v>1.9908854166667564</v>
      </c>
      <c r="E11188" s="3">
        <f>G2*2^D11188</f>
        <v>1748.9158143906807</v>
      </c>
    </row>
    <row r="11189" spans="1:5" x14ac:dyDescent="0.2">
      <c r="A11189" s="13">
        <v>11187</v>
      </c>
      <c r="B11189" s="3">
        <v>24</v>
      </c>
      <c r="C11189" s="3">
        <v>-13</v>
      </c>
      <c r="D11189" s="3">
        <f t="shared" si="174"/>
        <v>1.9915364583334232</v>
      </c>
      <c r="E11189" s="3">
        <f>G2*2^D11189</f>
        <v>1749.7052217037872</v>
      </c>
    </row>
    <row r="11190" spans="1:5" x14ac:dyDescent="0.2">
      <c r="A11190" s="13">
        <v>11188</v>
      </c>
      <c r="B11190" s="3">
        <v>24</v>
      </c>
      <c r="C11190" s="3">
        <v>-12</v>
      </c>
      <c r="D11190" s="3">
        <f t="shared" si="174"/>
        <v>1.9921875000000899</v>
      </c>
      <c r="E11190" s="3">
        <f>G2*2^D11190</f>
        <v>1750.4949853313035</v>
      </c>
    </row>
    <row r="11191" spans="1:5" x14ac:dyDescent="0.2">
      <c r="A11191" s="13">
        <v>11189</v>
      </c>
      <c r="B11191" s="3">
        <v>24</v>
      </c>
      <c r="C11191" s="3">
        <v>-11</v>
      </c>
      <c r="D11191" s="3">
        <f t="shared" si="174"/>
        <v>1.9928385416667567</v>
      </c>
      <c r="E11191" s="3">
        <f>G2*2^D11191</f>
        <v>1751.2851054340588</v>
      </c>
    </row>
    <row r="11192" spans="1:5" x14ac:dyDescent="0.2">
      <c r="A11192" s="13">
        <v>11190</v>
      </c>
      <c r="B11192" s="3">
        <v>24</v>
      </c>
      <c r="C11192" s="3">
        <v>-10</v>
      </c>
      <c r="D11192" s="3">
        <f t="shared" si="174"/>
        <v>1.9934895833334234</v>
      </c>
      <c r="E11192" s="3">
        <f>G2*2^D11192</f>
        <v>1752.0755821729551</v>
      </c>
    </row>
    <row r="11193" spans="1:5" x14ac:dyDescent="0.2">
      <c r="A11193" s="13">
        <v>11191</v>
      </c>
      <c r="B11193" s="3">
        <v>24</v>
      </c>
      <c r="C11193" s="3">
        <v>-9</v>
      </c>
      <c r="D11193" s="3">
        <f t="shared" si="174"/>
        <v>1.9941406250000902</v>
      </c>
      <c r="E11193" s="3">
        <f>G2*2^D11193</f>
        <v>1752.8664157089677</v>
      </c>
    </row>
    <row r="11194" spans="1:5" x14ac:dyDescent="0.2">
      <c r="A11194" s="13">
        <v>11192</v>
      </c>
      <c r="B11194" s="3">
        <v>24</v>
      </c>
      <c r="C11194" s="3">
        <v>-8</v>
      </c>
      <c r="D11194" s="3">
        <f t="shared" si="174"/>
        <v>1.9947916666667569</v>
      </c>
      <c r="E11194" s="3">
        <f>G2*2^D11194</f>
        <v>1753.6576062031436</v>
      </c>
    </row>
    <row r="11195" spans="1:5" x14ac:dyDescent="0.2">
      <c r="A11195" s="13">
        <v>11193</v>
      </c>
      <c r="B11195" s="3">
        <v>24</v>
      </c>
      <c r="C11195" s="3">
        <v>-7</v>
      </c>
      <c r="D11195" s="3">
        <f t="shared" si="174"/>
        <v>1.9954427083334236</v>
      </c>
      <c r="E11195" s="3">
        <f>G2*2^D11195</f>
        <v>1754.4491538166021</v>
      </c>
    </row>
    <row r="11196" spans="1:5" x14ac:dyDescent="0.2">
      <c r="A11196" s="13">
        <v>11194</v>
      </c>
      <c r="B11196" s="3">
        <v>24</v>
      </c>
      <c r="C11196" s="3">
        <v>-6</v>
      </c>
      <c r="D11196" s="3">
        <f t="shared" si="174"/>
        <v>1.9960937500000904</v>
      </c>
      <c r="E11196" s="3">
        <f>G2*2^D11196</f>
        <v>1755.2410587105371</v>
      </c>
    </row>
    <row r="11197" spans="1:5" x14ac:dyDescent="0.2">
      <c r="A11197" s="13">
        <v>11195</v>
      </c>
      <c r="B11197" s="3">
        <v>24</v>
      </c>
      <c r="C11197" s="3">
        <v>-5</v>
      </c>
      <c r="D11197" s="3">
        <f t="shared" si="174"/>
        <v>1.9967447916667571</v>
      </c>
      <c r="E11197" s="3">
        <f>G2*2^D11197</f>
        <v>1756.033321046214</v>
      </c>
    </row>
    <row r="11198" spans="1:5" x14ac:dyDescent="0.2">
      <c r="A11198" s="13">
        <v>11196</v>
      </c>
      <c r="B11198" s="3">
        <v>24</v>
      </c>
      <c r="C11198" s="3">
        <v>-4</v>
      </c>
      <c r="D11198" s="3">
        <f t="shared" si="174"/>
        <v>1.9973958333334239</v>
      </c>
      <c r="E11198" s="3">
        <f>G2*2^D11198</f>
        <v>1756.8259409849704</v>
      </c>
    </row>
    <row r="11199" spans="1:5" x14ac:dyDescent="0.2">
      <c r="A11199" s="13">
        <v>11197</v>
      </c>
      <c r="B11199" s="3">
        <v>24</v>
      </c>
      <c r="C11199" s="3">
        <v>-3</v>
      </c>
      <c r="D11199" s="3">
        <f t="shared" si="174"/>
        <v>1.9980468750000906</v>
      </c>
      <c r="E11199" s="3">
        <f>G2*2^D11199</f>
        <v>1757.6189186882177</v>
      </c>
    </row>
    <row r="11200" spans="1:5" x14ac:dyDescent="0.2">
      <c r="A11200" s="13">
        <v>11198</v>
      </c>
      <c r="B11200" s="3">
        <v>24</v>
      </c>
      <c r="C11200" s="3">
        <v>-2</v>
      </c>
      <c r="D11200" s="3">
        <f t="shared" si="174"/>
        <v>1.9986979166667573</v>
      </c>
      <c r="E11200" s="3">
        <f>G2*2^D11200</f>
        <v>1758.4122543174403</v>
      </c>
    </row>
    <row r="11201" spans="1:5" x14ac:dyDescent="0.2">
      <c r="A11201" s="13">
        <v>11199</v>
      </c>
      <c r="B11201" s="3">
        <v>24</v>
      </c>
      <c r="C11201" s="3">
        <v>-1</v>
      </c>
      <c r="D11201" s="3">
        <f t="shared" si="174"/>
        <v>1.9993489583334241</v>
      </c>
      <c r="E11201" s="3">
        <f>G2*2^D11201</f>
        <v>1759.2059480341948</v>
      </c>
    </row>
    <row r="11202" spans="1:5" x14ac:dyDescent="0.2">
      <c r="A11202" s="17">
        <v>11200</v>
      </c>
      <c r="B11202" s="6">
        <v>24</v>
      </c>
      <c r="C11202" s="6">
        <v>0</v>
      </c>
      <c r="D11202" s="6">
        <f t="shared" si="174"/>
        <v>2.0000000000000906</v>
      </c>
      <c r="E11202" s="6">
        <f>G2*2^D11202</f>
        <v>1760.0000000001105</v>
      </c>
    </row>
    <row r="11203" spans="1:5" x14ac:dyDescent="0.2">
      <c r="A11203" s="13">
        <v>11201</v>
      </c>
      <c r="B11203" s="3">
        <v>24</v>
      </c>
      <c r="C11203" s="3">
        <v>1</v>
      </c>
      <c r="D11203" s="3">
        <f t="shared" si="174"/>
        <v>2.0006510416667571</v>
      </c>
      <c r="E11203" s="3">
        <f>G2*2^D11203</f>
        <v>1760.7944103768907</v>
      </c>
    </row>
    <row r="11204" spans="1:5" x14ac:dyDescent="0.2">
      <c r="A11204" s="13">
        <v>11202</v>
      </c>
      <c r="B11204" s="3">
        <v>24</v>
      </c>
      <c r="C11204" s="3">
        <v>2</v>
      </c>
      <c r="D11204" s="3">
        <f t="shared" si="174"/>
        <v>2.0013020833334236</v>
      </c>
      <c r="E11204" s="3">
        <f>G2*2^D11204</f>
        <v>1761.5891793263111</v>
      </c>
    </row>
    <row r="11205" spans="1:5" x14ac:dyDescent="0.2">
      <c r="A11205" s="13">
        <v>11203</v>
      </c>
      <c r="B11205" s="3">
        <v>24</v>
      </c>
      <c r="C11205" s="3">
        <v>3</v>
      </c>
      <c r="D11205" s="3">
        <f t="shared" ref="D11205:D11268" si="175">D11204+((1/12)/128)</f>
        <v>2.0019531250000902</v>
      </c>
      <c r="E11205" s="3">
        <f>G2*2^D11205</f>
        <v>1762.3843070102207</v>
      </c>
    </row>
    <row r="11206" spans="1:5" x14ac:dyDescent="0.2">
      <c r="A11206" s="13">
        <v>11204</v>
      </c>
      <c r="B11206" s="3">
        <v>24</v>
      </c>
      <c r="C11206" s="3">
        <v>4</v>
      </c>
      <c r="D11206" s="3">
        <f t="shared" si="175"/>
        <v>2.0026041666667567</v>
      </c>
      <c r="E11206" s="3">
        <f>G2*2^D11206</f>
        <v>1763.1797935905408</v>
      </c>
    </row>
    <row r="11207" spans="1:5" x14ac:dyDescent="0.2">
      <c r="A11207" s="13">
        <v>11205</v>
      </c>
      <c r="B11207" s="3">
        <v>24</v>
      </c>
      <c r="C11207" s="3">
        <v>5</v>
      </c>
      <c r="D11207" s="3">
        <f t="shared" si="175"/>
        <v>2.0032552083334232</v>
      </c>
      <c r="E11207" s="3">
        <f>G2*2^D11207</f>
        <v>1763.9756392292663</v>
      </c>
    </row>
    <row r="11208" spans="1:5" x14ac:dyDescent="0.2">
      <c r="A11208" s="13">
        <v>11206</v>
      </c>
      <c r="B11208" s="3">
        <v>24</v>
      </c>
      <c r="C11208" s="3">
        <v>6</v>
      </c>
      <c r="D11208" s="3">
        <f t="shared" si="175"/>
        <v>2.0039062500000897</v>
      </c>
      <c r="E11208" s="3">
        <f>G2*2^D11208</f>
        <v>1764.771844088466</v>
      </c>
    </row>
    <row r="11209" spans="1:5" x14ac:dyDescent="0.2">
      <c r="A11209" s="13">
        <v>11207</v>
      </c>
      <c r="B11209" s="3">
        <v>24</v>
      </c>
      <c r="C11209" s="3">
        <v>7</v>
      </c>
      <c r="D11209" s="3">
        <f t="shared" si="175"/>
        <v>2.0045572916667562</v>
      </c>
      <c r="E11209" s="3">
        <f>G2*2^D11209</f>
        <v>1765.5684083302804</v>
      </c>
    </row>
    <row r="11210" spans="1:5" x14ac:dyDescent="0.2">
      <c r="A11210" s="13">
        <v>11208</v>
      </c>
      <c r="B11210" s="3">
        <v>24</v>
      </c>
      <c r="C11210" s="3">
        <v>8</v>
      </c>
      <c r="D11210" s="3">
        <f t="shared" si="175"/>
        <v>2.0052083333334227</v>
      </c>
      <c r="E11210" s="3">
        <f>G2*2^D11210</f>
        <v>1766.365332116924</v>
      </c>
    </row>
    <row r="11211" spans="1:5" x14ac:dyDescent="0.2">
      <c r="A11211" s="13">
        <v>11209</v>
      </c>
      <c r="B11211" s="3">
        <v>24</v>
      </c>
      <c r="C11211" s="3">
        <v>9</v>
      </c>
      <c r="D11211" s="3">
        <f t="shared" si="175"/>
        <v>2.0058593750000893</v>
      </c>
      <c r="E11211" s="3">
        <f>G2*2^D11211</f>
        <v>1767.1626156106845</v>
      </c>
    </row>
    <row r="11212" spans="1:5" x14ac:dyDescent="0.2">
      <c r="A11212" s="13">
        <v>11210</v>
      </c>
      <c r="B11212" s="3">
        <v>24</v>
      </c>
      <c r="C11212" s="3">
        <v>10</v>
      </c>
      <c r="D11212" s="3">
        <f t="shared" si="175"/>
        <v>2.0065104166667558</v>
      </c>
      <c r="E11212" s="3">
        <f>G2*2^D11212</f>
        <v>1767.9602589739229</v>
      </c>
    </row>
    <row r="11213" spans="1:5" x14ac:dyDescent="0.2">
      <c r="A11213" s="13">
        <v>11211</v>
      </c>
      <c r="B11213" s="3">
        <v>24</v>
      </c>
      <c r="C11213" s="3">
        <v>11</v>
      </c>
      <c r="D11213" s="3">
        <f t="shared" si="175"/>
        <v>2.0071614583334223</v>
      </c>
      <c r="E11213" s="3">
        <f>G2*2^D11213</f>
        <v>1768.7582623690726</v>
      </c>
    </row>
    <row r="11214" spans="1:5" x14ac:dyDescent="0.2">
      <c r="A11214" s="13">
        <v>11212</v>
      </c>
      <c r="B11214" s="3">
        <v>24</v>
      </c>
      <c r="C11214" s="3">
        <v>12</v>
      </c>
      <c r="D11214" s="3">
        <f t="shared" si="175"/>
        <v>2.0078125000000888</v>
      </c>
      <c r="E11214" s="3">
        <f>G2*2^D11214</f>
        <v>1769.5566259586419</v>
      </c>
    </row>
    <row r="11215" spans="1:5" x14ac:dyDescent="0.2">
      <c r="A11215" s="13">
        <v>11213</v>
      </c>
      <c r="B11215" s="3">
        <v>24</v>
      </c>
      <c r="C11215" s="3">
        <v>13</v>
      </c>
      <c r="D11215" s="3">
        <f t="shared" si="175"/>
        <v>2.0084635416667553</v>
      </c>
      <c r="E11215" s="3">
        <f>G2*2^D11215</f>
        <v>1770.3553499052107</v>
      </c>
    </row>
    <row r="11216" spans="1:5" x14ac:dyDescent="0.2">
      <c r="A11216" s="13">
        <v>11214</v>
      </c>
      <c r="B11216" s="3">
        <v>24</v>
      </c>
      <c r="C11216" s="3">
        <v>14</v>
      </c>
      <c r="D11216" s="3">
        <f t="shared" si="175"/>
        <v>2.0091145833334219</v>
      </c>
      <c r="E11216" s="3">
        <f>G2*2^D11216</f>
        <v>1771.154434371434</v>
      </c>
    </row>
    <row r="11217" spans="1:5" x14ac:dyDescent="0.2">
      <c r="A11217" s="13">
        <v>11215</v>
      </c>
      <c r="B11217" s="3">
        <v>24</v>
      </c>
      <c r="C11217" s="3">
        <v>15</v>
      </c>
      <c r="D11217" s="3">
        <f t="shared" si="175"/>
        <v>2.0097656250000884</v>
      </c>
      <c r="E11217" s="3">
        <f>G2*2^D11217</f>
        <v>1771.953879520039</v>
      </c>
    </row>
    <row r="11218" spans="1:5" x14ac:dyDescent="0.2">
      <c r="A11218" s="13">
        <v>11216</v>
      </c>
      <c r="B11218" s="3">
        <v>24</v>
      </c>
      <c r="C11218" s="3">
        <v>16</v>
      </c>
      <c r="D11218" s="3">
        <f t="shared" si="175"/>
        <v>2.0104166666667549</v>
      </c>
      <c r="E11218" s="3">
        <f>G2*2^D11218</f>
        <v>1772.7536855138271</v>
      </c>
    </row>
    <row r="11219" spans="1:5" x14ac:dyDescent="0.2">
      <c r="A11219" s="13">
        <v>11217</v>
      </c>
      <c r="B11219" s="3">
        <v>24</v>
      </c>
      <c r="C11219" s="3">
        <v>17</v>
      </c>
      <c r="D11219" s="3">
        <f t="shared" si="175"/>
        <v>2.0110677083334214</v>
      </c>
      <c r="E11219" s="3">
        <f>G2*2^D11219</f>
        <v>1773.5538525156721</v>
      </c>
    </row>
    <row r="11220" spans="1:5" x14ac:dyDescent="0.2">
      <c r="A11220" s="13">
        <v>11218</v>
      </c>
      <c r="B11220" s="3">
        <v>24</v>
      </c>
      <c r="C11220" s="3">
        <v>18</v>
      </c>
      <c r="D11220" s="3">
        <f t="shared" si="175"/>
        <v>2.0117187500000879</v>
      </c>
      <c r="E11220" s="3">
        <f>G2*2^D11220</f>
        <v>1774.3543806885227</v>
      </c>
    </row>
    <row r="11221" spans="1:5" x14ac:dyDescent="0.2">
      <c r="A11221" s="13">
        <v>11219</v>
      </c>
      <c r="B11221" s="3">
        <v>24</v>
      </c>
      <c r="C11221" s="3">
        <v>19</v>
      </c>
      <c r="D11221" s="3">
        <f t="shared" si="175"/>
        <v>2.0123697916667544</v>
      </c>
      <c r="E11221" s="3">
        <f>G2*2^D11221</f>
        <v>1775.1552701954004</v>
      </c>
    </row>
    <row r="11222" spans="1:5" x14ac:dyDescent="0.2">
      <c r="A11222" s="13">
        <v>11220</v>
      </c>
      <c r="B11222" s="3">
        <v>24</v>
      </c>
      <c r="C11222" s="3">
        <v>20</v>
      </c>
      <c r="D11222" s="3">
        <f t="shared" si="175"/>
        <v>2.013020833333421</v>
      </c>
      <c r="E11222" s="3">
        <f>G2*2^D11222</f>
        <v>1775.9565211993997</v>
      </c>
    </row>
    <row r="11223" spans="1:5" x14ac:dyDescent="0.2">
      <c r="A11223" s="13">
        <v>11221</v>
      </c>
      <c r="B11223" s="3">
        <v>24</v>
      </c>
      <c r="C11223" s="3">
        <v>21</v>
      </c>
      <c r="D11223" s="3">
        <f t="shared" si="175"/>
        <v>2.0136718750000875</v>
      </c>
      <c r="E11223" s="3">
        <f>G2*2^D11223</f>
        <v>1776.7581338636903</v>
      </c>
    </row>
    <row r="11224" spans="1:5" x14ac:dyDescent="0.2">
      <c r="A11224" s="13">
        <v>11222</v>
      </c>
      <c r="B11224" s="3">
        <v>24</v>
      </c>
      <c r="C11224" s="3">
        <v>22</v>
      </c>
      <c r="D11224" s="3">
        <f t="shared" si="175"/>
        <v>2.014322916666754</v>
      </c>
      <c r="E11224" s="3">
        <f>G2*2^D11224</f>
        <v>1777.5601083515146</v>
      </c>
    </row>
    <row r="11225" spans="1:5" x14ac:dyDescent="0.2">
      <c r="A11225" s="13">
        <v>11223</v>
      </c>
      <c r="B11225" s="3">
        <v>24</v>
      </c>
      <c r="C11225" s="3">
        <v>23</v>
      </c>
      <c r="D11225" s="3">
        <f t="shared" si="175"/>
        <v>2.0149739583334205</v>
      </c>
      <c r="E11225" s="3">
        <f>G2*2^D11225</f>
        <v>1778.3624448261876</v>
      </c>
    </row>
    <row r="11226" spans="1:5" x14ac:dyDescent="0.2">
      <c r="A11226" s="13">
        <v>11224</v>
      </c>
      <c r="B11226" s="3">
        <v>24</v>
      </c>
      <c r="C11226" s="3">
        <v>24</v>
      </c>
      <c r="D11226" s="3">
        <f t="shared" si="175"/>
        <v>2.015625000000087</v>
      </c>
      <c r="E11226" s="3">
        <f>G2*2^D11226</f>
        <v>1779.1651434511002</v>
      </c>
    </row>
    <row r="11227" spans="1:5" x14ac:dyDescent="0.2">
      <c r="A11227" s="13">
        <v>11225</v>
      </c>
      <c r="B11227" s="3">
        <v>24</v>
      </c>
      <c r="C11227" s="3">
        <v>25</v>
      </c>
      <c r="D11227" s="3">
        <f t="shared" si="175"/>
        <v>2.0162760416667536</v>
      </c>
      <c r="E11227" s="3">
        <f>G2*2^D11227</f>
        <v>1779.9682043897158</v>
      </c>
    </row>
    <row r="11228" spans="1:5" x14ac:dyDescent="0.2">
      <c r="A11228" s="13">
        <v>11226</v>
      </c>
      <c r="B11228" s="3">
        <v>24</v>
      </c>
      <c r="C11228" s="3">
        <v>26</v>
      </c>
      <c r="D11228" s="3">
        <f t="shared" si="175"/>
        <v>2.0169270833334201</v>
      </c>
      <c r="E11228" s="3">
        <f>G2*2^D11228</f>
        <v>1780.7716278055714</v>
      </c>
    </row>
    <row r="11229" spans="1:5" x14ac:dyDescent="0.2">
      <c r="A11229" s="13">
        <v>11227</v>
      </c>
      <c r="B11229" s="3">
        <v>24</v>
      </c>
      <c r="C11229" s="3">
        <v>27</v>
      </c>
      <c r="D11229" s="3">
        <f t="shared" si="175"/>
        <v>2.0175781250000866</v>
      </c>
      <c r="E11229" s="3">
        <f>G2*2^D11229</f>
        <v>1781.5754138622783</v>
      </c>
    </row>
    <row r="11230" spans="1:5" x14ac:dyDescent="0.2">
      <c r="A11230" s="13">
        <v>11228</v>
      </c>
      <c r="B11230" s="3">
        <v>24</v>
      </c>
      <c r="C11230" s="3">
        <v>28</v>
      </c>
      <c r="D11230" s="3">
        <f t="shared" si="175"/>
        <v>2.0182291666667531</v>
      </c>
      <c r="E11230" s="3">
        <f>G2*2^D11230</f>
        <v>1782.379562723522</v>
      </c>
    </row>
    <row r="11231" spans="1:5" x14ac:dyDescent="0.2">
      <c r="A11231" s="13">
        <v>11229</v>
      </c>
      <c r="B11231" s="3">
        <v>24</v>
      </c>
      <c r="C11231" s="3">
        <v>29</v>
      </c>
      <c r="D11231" s="3">
        <f t="shared" si="175"/>
        <v>2.0188802083334196</v>
      </c>
      <c r="E11231" s="3">
        <f>G2*2^D11231</f>
        <v>1783.1840745530608</v>
      </c>
    </row>
    <row r="11232" spans="1:5" x14ac:dyDescent="0.2">
      <c r="A11232" s="13">
        <v>11230</v>
      </c>
      <c r="B11232" s="3">
        <v>24</v>
      </c>
      <c r="C11232" s="3">
        <v>30</v>
      </c>
      <c r="D11232" s="3">
        <f t="shared" si="175"/>
        <v>2.0195312500000862</v>
      </c>
      <c r="E11232" s="3">
        <f>G2*2^D11232</f>
        <v>1783.9889495147281</v>
      </c>
    </row>
    <row r="11233" spans="1:5" x14ac:dyDescent="0.2">
      <c r="A11233" s="13">
        <v>11231</v>
      </c>
      <c r="B11233" s="3">
        <v>24</v>
      </c>
      <c r="C11233" s="3">
        <v>31</v>
      </c>
      <c r="D11233" s="3">
        <f t="shared" si="175"/>
        <v>2.0201822916667527</v>
      </c>
      <c r="E11233" s="3">
        <f>G2*2^D11233</f>
        <v>1784.79418777243</v>
      </c>
    </row>
    <row r="11234" spans="1:5" x14ac:dyDescent="0.2">
      <c r="A11234" s="13">
        <v>11232</v>
      </c>
      <c r="B11234" s="3">
        <v>24</v>
      </c>
      <c r="C11234" s="3">
        <v>32</v>
      </c>
      <c r="D11234" s="3">
        <f t="shared" si="175"/>
        <v>2.0208333333334192</v>
      </c>
      <c r="E11234" s="3">
        <f>G2*2^D11234</f>
        <v>1785.5997894901477</v>
      </c>
    </row>
    <row r="11235" spans="1:5" x14ac:dyDescent="0.2">
      <c r="A11235" s="13">
        <v>11233</v>
      </c>
      <c r="B11235" s="3">
        <v>24</v>
      </c>
      <c r="C11235" s="3">
        <v>33</v>
      </c>
      <c r="D11235" s="3">
        <f t="shared" si="175"/>
        <v>2.0214843750000857</v>
      </c>
      <c r="E11235" s="3">
        <f>G2*2^D11235</f>
        <v>1786.4057548319363</v>
      </c>
    </row>
    <row r="11236" spans="1:5" x14ac:dyDescent="0.2">
      <c r="A11236" s="13">
        <v>11234</v>
      </c>
      <c r="B11236" s="3">
        <v>24</v>
      </c>
      <c r="C11236" s="3">
        <v>34</v>
      </c>
      <c r="D11236" s="3">
        <f t="shared" si="175"/>
        <v>2.0221354166667522</v>
      </c>
      <c r="E11236" s="3">
        <f>G2*2^D11236</f>
        <v>1787.2120839619238</v>
      </c>
    </row>
    <row r="11237" spans="1:5" x14ac:dyDescent="0.2">
      <c r="A11237" s="13">
        <v>11235</v>
      </c>
      <c r="B11237" s="3">
        <v>24</v>
      </c>
      <c r="C11237" s="3">
        <v>35</v>
      </c>
      <c r="D11237" s="3">
        <f t="shared" si="175"/>
        <v>2.0227864583334187</v>
      </c>
      <c r="E11237" s="3">
        <f>G2*2^D11237</f>
        <v>1788.018777044314</v>
      </c>
    </row>
    <row r="11238" spans="1:5" x14ac:dyDescent="0.2">
      <c r="A11238" s="13">
        <v>11236</v>
      </c>
      <c r="B11238" s="3">
        <v>24</v>
      </c>
      <c r="C11238" s="3">
        <v>36</v>
      </c>
      <c r="D11238" s="3">
        <f t="shared" si="175"/>
        <v>2.0234375000000853</v>
      </c>
      <c r="E11238" s="3">
        <f>G2*2^D11238</f>
        <v>1788.825834243383</v>
      </c>
    </row>
    <row r="11239" spans="1:5" x14ac:dyDescent="0.2">
      <c r="A11239" s="13">
        <v>11237</v>
      </c>
      <c r="B11239" s="3">
        <v>24</v>
      </c>
      <c r="C11239" s="3">
        <v>37</v>
      </c>
      <c r="D11239" s="3">
        <f t="shared" si="175"/>
        <v>2.0240885416667518</v>
      </c>
      <c r="E11239" s="3">
        <f>G2*2^D11239</f>
        <v>1789.6332557234828</v>
      </c>
    </row>
    <row r="11240" spans="1:5" x14ac:dyDescent="0.2">
      <c r="A11240" s="13">
        <v>11238</v>
      </c>
      <c r="B11240" s="3">
        <v>24</v>
      </c>
      <c r="C11240" s="3">
        <v>38</v>
      </c>
      <c r="D11240" s="3">
        <f t="shared" si="175"/>
        <v>2.0247395833334183</v>
      </c>
      <c r="E11240" s="3">
        <f>G2*2^D11240</f>
        <v>1790.441041649038</v>
      </c>
    </row>
    <row r="11241" spans="1:5" x14ac:dyDescent="0.2">
      <c r="A11241" s="13">
        <v>11239</v>
      </c>
      <c r="B11241" s="3">
        <v>24</v>
      </c>
      <c r="C11241" s="3">
        <v>39</v>
      </c>
      <c r="D11241" s="3">
        <f t="shared" si="175"/>
        <v>2.0253906250000848</v>
      </c>
      <c r="E11241" s="3">
        <f>G2*2^D11241</f>
        <v>1791.249192184549</v>
      </c>
    </row>
    <row r="11242" spans="1:5" x14ac:dyDescent="0.2">
      <c r="A11242" s="13">
        <v>11240</v>
      </c>
      <c r="B11242" s="3">
        <v>24</v>
      </c>
      <c r="C11242" s="3">
        <v>40</v>
      </c>
      <c r="D11242" s="3">
        <f t="shared" si="175"/>
        <v>2.0260416666667513</v>
      </c>
      <c r="E11242" s="3">
        <f>G2*2^D11242</f>
        <v>1792.0577074945891</v>
      </c>
    </row>
    <row r="11243" spans="1:5" x14ac:dyDescent="0.2">
      <c r="A11243" s="13">
        <v>11241</v>
      </c>
      <c r="B11243" s="3">
        <v>24</v>
      </c>
      <c r="C11243" s="3">
        <v>41</v>
      </c>
      <c r="D11243" s="3">
        <f t="shared" si="175"/>
        <v>2.0266927083334179</v>
      </c>
      <c r="E11243" s="3">
        <f>G2*2^D11243</f>
        <v>1792.8665877438063</v>
      </c>
    </row>
    <row r="11244" spans="1:5" x14ac:dyDescent="0.2">
      <c r="A11244" s="13">
        <v>11242</v>
      </c>
      <c r="B11244" s="3">
        <v>24</v>
      </c>
      <c r="C11244" s="3">
        <v>42</v>
      </c>
      <c r="D11244" s="3">
        <f t="shared" si="175"/>
        <v>2.0273437500000844</v>
      </c>
      <c r="E11244" s="3">
        <f>G2*2^D11244</f>
        <v>1793.6758330969235</v>
      </c>
    </row>
    <row r="11245" spans="1:5" x14ac:dyDescent="0.2">
      <c r="A11245" s="13">
        <v>11243</v>
      </c>
      <c r="B11245" s="3">
        <v>24</v>
      </c>
      <c r="C11245" s="3">
        <v>43</v>
      </c>
      <c r="D11245" s="3">
        <f t="shared" si="175"/>
        <v>2.0279947916667509</v>
      </c>
      <c r="E11245" s="3">
        <f>G2*2^D11245</f>
        <v>1794.4854437187371</v>
      </c>
    </row>
    <row r="11246" spans="1:5" x14ac:dyDescent="0.2">
      <c r="A11246" s="13">
        <v>11244</v>
      </c>
      <c r="B11246" s="3">
        <v>24</v>
      </c>
      <c r="C11246" s="3">
        <v>44</v>
      </c>
      <c r="D11246" s="3">
        <f t="shared" si="175"/>
        <v>2.0286458333334174</v>
      </c>
      <c r="E11246" s="3">
        <f>G2*2^D11246</f>
        <v>1795.2954197741183</v>
      </c>
    </row>
    <row r="11247" spans="1:5" x14ac:dyDescent="0.2">
      <c r="A11247" s="13">
        <v>11245</v>
      </c>
      <c r="B11247" s="3">
        <v>24</v>
      </c>
      <c r="C11247" s="3">
        <v>45</v>
      </c>
      <c r="D11247" s="3">
        <f t="shared" si="175"/>
        <v>2.0292968750000839</v>
      </c>
      <c r="E11247" s="3">
        <f>G2*2^D11247</f>
        <v>1796.105761428013</v>
      </c>
    </row>
    <row r="11248" spans="1:5" x14ac:dyDescent="0.2">
      <c r="A11248" s="13">
        <v>11246</v>
      </c>
      <c r="B11248" s="3">
        <v>24</v>
      </c>
      <c r="C11248" s="3">
        <v>46</v>
      </c>
      <c r="D11248" s="3">
        <f t="shared" si="175"/>
        <v>2.0299479166667505</v>
      </c>
      <c r="E11248" s="3">
        <f>G2*2^D11248</f>
        <v>1796.9164688454409</v>
      </c>
    </row>
    <row r="11249" spans="1:5" x14ac:dyDescent="0.2">
      <c r="A11249" s="13">
        <v>11247</v>
      </c>
      <c r="B11249" s="3">
        <v>24</v>
      </c>
      <c r="C11249" s="3">
        <v>47</v>
      </c>
      <c r="D11249" s="3">
        <f t="shared" si="175"/>
        <v>2.030598958333417</v>
      </c>
      <c r="E11249" s="3">
        <f>G2*2^D11249</f>
        <v>1797.7275421914967</v>
      </c>
    </row>
    <row r="11250" spans="1:5" x14ac:dyDescent="0.2">
      <c r="A11250" s="13">
        <v>11248</v>
      </c>
      <c r="B11250" s="3">
        <v>24</v>
      </c>
      <c r="C11250" s="3">
        <v>48</v>
      </c>
      <c r="D11250" s="3">
        <f t="shared" si="175"/>
        <v>2.0312500000000835</v>
      </c>
      <c r="E11250" s="3">
        <f>G2*2^D11250</f>
        <v>1798.5389816313493</v>
      </c>
    </row>
    <row r="11251" spans="1:5" x14ac:dyDescent="0.2">
      <c r="A11251" s="13">
        <v>11249</v>
      </c>
      <c r="B11251" s="3">
        <v>24</v>
      </c>
      <c r="C11251" s="3">
        <v>49</v>
      </c>
      <c r="D11251" s="3">
        <f t="shared" si="175"/>
        <v>2.03190104166675</v>
      </c>
      <c r="E11251" s="3">
        <f>G2*2^D11251</f>
        <v>1799.3507873302419</v>
      </c>
    </row>
    <row r="11252" spans="1:5" x14ac:dyDescent="0.2">
      <c r="A11252" s="13">
        <v>11250</v>
      </c>
      <c r="B11252" s="3">
        <v>24</v>
      </c>
      <c r="C11252" s="3">
        <v>50</v>
      </c>
      <c r="D11252" s="3">
        <f t="shared" si="175"/>
        <v>2.0325520833334165</v>
      </c>
      <c r="E11252" s="3">
        <f>G2*2^D11252</f>
        <v>1800.1629594534938</v>
      </c>
    </row>
    <row r="11253" spans="1:5" x14ac:dyDescent="0.2">
      <c r="A11253" s="13">
        <v>11251</v>
      </c>
      <c r="B11253" s="3">
        <v>24</v>
      </c>
      <c r="C11253" s="3">
        <v>51</v>
      </c>
      <c r="D11253" s="3">
        <f t="shared" si="175"/>
        <v>2.033203125000083</v>
      </c>
      <c r="E11253" s="3">
        <f>G2*2^D11253</f>
        <v>1800.9754981664967</v>
      </c>
    </row>
    <row r="11254" spans="1:5" x14ac:dyDescent="0.2">
      <c r="A11254" s="13">
        <v>11252</v>
      </c>
      <c r="B11254" s="3">
        <v>24</v>
      </c>
      <c r="C11254" s="3">
        <v>52</v>
      </c>
      <c r="D11254" s="3">
        <f t="shared" si="175"/>
        <v>2.0338541666667496</v>
      </c>
      <c r="E11254" s="3">
        <f>G2*2^D11254</f>
        <v>1801.7884036347182</v>
      </c>
    </row>
    <row r="11255" spans="1:5" x14ac:dyDescent="0.2">
      <c r="A11255" s="13">
        <v>11253</v>
      </c>
      <c r="B11255" s="3">
        <v>24</v>
      </c>
      <c r="C11255" s="3">
        <v>53</v>
      </c>
      <c r="D11255" s="3">
        <f t="shared" si="175"/>
        <v>2.0345052083334161</v>
      </c>
      <c r="E11255" s="3">
        <f>G2*2^D11255</f>
        <v>1802.6016760237017</v>
      </c>
    </row>
    <row r="11256" spans="1:5" x14ac:dyDescent="0.2">
      <c r="A11256" s="13">
        <v>11254</v>
      </c>
      <c r="B11256" s="3">
        <v>24</v>
      </c>
      <c r="C11256" s="3">
        <v>54</v>
      </c>
      <c r="D11256" s="3">
        <f t="shared" si="175"/>
        <v>2.0351562500000826</v>
      </c>
      <c r="E11256" s="3">
        <f>G2*2^D11256</f>
        <v>1803.415315499062</v>
      </c>
    </row>
    <row r="11257" spans="1:5" x14ac:dyDescent="0.2">
      <c r="A11257" s="13">
        <v>11255</v>
      </c>
      <c r="B11257" s="3">
        <v>24</v>
      </c>
      <c r="C11257" s="3">
        <v>55</v>
      </c>
      <c r="D11257" s="3">
        <f t="shared" si="175"/>
        <v>2.0358072916667491</v>
      </c>
      <c r="E11257" s="3">
        <f>G2*2^D11257</f>
        <v>1804.2293222264918</v>
      </c>
    </row>
    <row r="11258" spans="1:5" x14ac:dyDescent="0.2">
      <c r="A11258" s="13">
        <v>11256</v>
      </c>
      <c r="B11258" s="3">
        <v>24</v>
      </c>
      <c r="C11258" s="3">
        <v>56</v>
      </c>
      <c r="D11258" s="3">
        <f t="shared" si="175"/>
        <v>2.0364583333334156</v>
      </c>
      <c r="E11258" s="3">
        <f>G2*2^D11258</f>
        <v>1805.0436963717577</v>
      </c>
    </row>
    <row r="11259" spans="1:5" x14ac:dyDescent="0.2">
      <c r="A11259" s="13">
        <v>11257</v>
      </c>
      <c r="B11259" s="3">
        <v>24</v>
      </c>
      <c r="C11259" s="3">
        <v>57</v>
      </c>
      <c r="D11259" s="3">
        <f t="shared" si="175"/>
        <v>2.0371093750000822</v>
      </c>
      <c r="E11259" s="3">
        <f>G2*2^D11259</f>
        <v>1805.8584381007006</v>
      </c>
    </row>
    <row r="11260" spans="1:5" x14ac:dyDescent="0.2">
      <c r="A11260" s="13">
        <v>11258</v>
      </c>
      <c r="B11260" s="3">
        <v>24</v>
      </c>
      <c r="C11260" s="3">
        <v>58</v>
      </c>
      <c r="D11260" s="3">
        <f t="shared" si="175"/>
        <v>2.0377604166667487</v>
      </c>
      <c r="E11260" s="3">
        <f>G2*2^D11260</f>
        <v>1806.6735475792366</v>
      </c>
    </row>
    <row r="11261" spans="1:5" x14ac:dyDescent="0.2">
      <c r="A11261" s="13">
        <v>11259</v>
      </c>
      <c r="B11261" s="3">
        <v>24</v>
      </c>
      <c r="C11261" s="3">
        <v>59</v>
      </c>
      <c r="D11261" s="3">
        <f t="shared" si="175"/>
        <v>2.0384114583334152</v>
      </c>
      <c r="E11261" s="3">
        <f>G2*2^D11261</f>
        <v>1807.4890249733564</v>
      </c>
    </row>
    <row r="11262" spans="1:5" x14ac:dyDescent="0.2">
      <c r="A11262" s="13">
        <v>11260</v>
      </c>
      <c r="B11262" s="3">
        <v>24</v>
      </c>
      <c r="C11262" s="3">
        <v>60</v>
      </c>
      <c r="D11262" s="3">
        <f t="shared" si="175"/>
        <v>2.0390625000000817</v>
      </c>
      <c r="E11262" s="3">
        <f>G2*2^D11262</f>
        <v>1808.3048704491266</v>
      </c>
    </row>
    <row r="11263" spans="1:5" x14ac:dyDescent="0.2">
      <c r="A11263" s="13">
        <v>11261</v>
      </c>
      <c r="B11263" s="3">
        <v>24</v>
      </c>
      <c r="C11263" s="3">
        <v>61</v>
      </c>
      <c r="D11263" s="3">
        <f t="shared" si="175"/>
        <v>2.0397135416667482</v>
      </c>
      <c r="E11263" s="3">
        <f>G2*2^D11263</f>
        <v>1809.1210841726875</v>
      </c>
    </row>
    <row r="11264" spans="1:5" x14ac:dyDescent="0.2">
      <c r="A11264" s="13">
        <v>11262</v>
      </c>
      <c r="B11264" s="3">
        <v>24</v>
      </c>
      <c r="C11264" s="3">
        <v>62</v>
      </c>
      <c r="D11264" s="3">
        <f t="shared" si="175"/>
        <v>2.0403645833334147</v>
      </c>
      <c r="E11264" s="3">
        <f>G2*2^D11264</f>
        <v>1809.9376663102546</v>
      </c>
    </row>
    <row r="11265" spans="1:5" x14ac:dyDescent="0.2">
      <c r="A11265" s="13">
        <v>11263</v>
      </c>
      <c r="B11265" s="3">
        <v>24</v>
      </c>
      <c r="C11265" s="3">
        <v>63</v>
      </c>
      <c r="D11265" s="3">
        <f t="shared" si="175"/>
        <v>2.0410156250000813</v>
      </c>
      <c r="E11265" s="3">
        <f>G2*2^D11265</f>
        <v>1810.7546170281196</v>
      </c>
    </row>
    <row r="11266" spans="1:5" x14ac:dyDescent="0.2">
      <c r="A11266" s="11">
        <v>11264</v>
      </c>
      <c r="B11266" s="4">
        <v>25</v>
      </c>
      <c r="C11266" s="4">
        <v>-64</v>
      </c>
      <c r="D11266" s="4">
        <f t="shared" si="175"/>
        <v>2.0416666666667478</v>
      </c>
      <c r="E11266" s="4">
        <f>G2*2^D11266</f>
        <v>1811.5719364926476</v>
      </c>
    </row>
    <row r="11267" spans="1:5" x14ac:dyDescent="0.2">
      <c r="A11267" s="13">
        <v>11265</v>
      </c>
      <c r="B11267" s="3">
        <v>25</v>
      </c>
      <c r="C11267" s="3">
        <v>-63</v>
      </c>
      <c r="D11267" s="3">
        <f t="shared" si="175"/>
        <v>2.0423177083334143</v>
      </c>
      <c r="E11267" s="3">
        <f>G2*2^D11267</f>
        <v>1812.3896248702806</v>
      </c>
    </row>
    <row r="11268" spans="1:5" x14ac:dyDescent="0.2">
      <c r="A11268" s="13">
        <v>11266</v>
      </c>
      <c r="B11268" s="3">
        <v>25</v>
      </c>
      <c r="C11268" s="3">
        <v>-62</v>
      </c>
      <c r="D11268" s="3">
        <f t="shared" si="175"/>
        <v>2.0429687500000808</v>
      </c>
      <c r="E11268" s="3">
        <f>G2*2^D11268</f>
        <v>1813.2076823275338</v>
      </c>
    </row>
    <row r="11269" spans="1:5" x14ac:dyDescent="0.2">
      <c r="A11269" s="13">
        <v>11267</v>
      </c>
      <c r="B11269" s="3">
        <v>25</v>
      </c>
      <c r="C11269" s="3">
        <v>-61</v>
      </c>
      <c r="D11269" s="3">
        <f t="shared" ref="D11269:D11332" si="176">D11268+((1/12)/128)</f>
        <v>2.0436197916667473</v>
      </c>
      <c r="E11269" s="3">
        <f>G2*2^D11269</f>
        <v>1814.0261090309987</v>
      </c>
    </row>
    <row r="11270" spans="1:5" x14ac:dyDescent="0.2">
      <c r="A11270" s="13">
        <v>11268</v>
      </c>
      <c r="B11270" s="3">
        <v>25</v>
      </c>
      <c r="C11270" s="3">
        <v>-60</v>
      </c>
      <c r="D11270" s="3">
        <f t="shared" si="176"/>
        <v>2.0442708333334139</v>
      </c>
      <c r="E11270" s="3">
        <f>G2*2^D11270</f>
        <v>1814.8449051473424</v>
      </c>
    </row>
    <row r="11271" spans="1:5" x14ac:dyDescent="0.2">
      <c r="A11271" s="13">
        <v>11269</v>
      </c>
      <c r="B11271" s="3">
        <v>25</v>
      </c>
      <c r="C11271" s="3">
        <v>-59</v>
      </c>
      <c r="D11271" s="3">
        <f t="shared" si="176"/>
        <v>2.0449218750000804</v>
      </c>
      <c r="E11271" s="3">
        <f>G2*2^D11271</f>
        <v>1815.6640708433056</v>
      </c>
    </row>
    <row r="11272" spans="1:5" x14ac:dyDescent="0.2">
      <c r="A11272" s="13">
        <v>11270</v>
      </c>
      <c r="B11272" s="3">
        <v>25</v>
      </c>
      <c r="C11272" s="3">
        <v>-58</v>
      </c>
      <c r="D11272" s="3">
        <f t="shared" si="176"/>
        <v>2.0455729166667469</v>
      </c>
      <c r="E11272" s="3">
        <f>G2*2^D11272</f>
        <v>1816.4836062857062</v>
      </c>
    </row>
    <row r="11273" spans="1:5" x14ac:dyDescent="0.2">
      <c r="A11273" s="13">
        <v>11271</v>
      </c>
      <c r="B11273" s="3">
        <v>25</v>
      </c>
      <c r="C11273" s="3">
        <v>-57</v>
      </c>
      <c r="D11273" s="3">
        <f t="shared" si="176"/>
        <v>2.0462239583334134</v>
      </c>
      <c r="E11273" s="3">
        <f>G2*2^D11273</f>
        <v>1817.3035116414358</v>
      </c>
    </row>
    <row r="11274" spans="1:5" x14ac:dyDescent="0.2">
      <c r="A11274" s="13">
        <v>11272</v>
      </c>
      <c r="B11274" s="3">
        <v>25</v>
      </c>
      <c r="C11274" s="3">
        <v>-56</v>
      </c>
      <c r="D11274" s="3">
        <f t="shared" si="176"/>
        <v>2.0468750000000799</v>
      </c>
      <c r="E11274" s="3">
        <f>G2*2^D11274</f>
        <v>1818.1237870774623</v>
      </c>
    </row>
    <row r="11275" spans="1:5" x14ac:dyDescent="0.2">
      <c r="A11275" s="13">
        <v>11273</v>
      </c>
      <c r="B11275" s="3">
        <v>25</v>
      </c>
      <c r="C11275" s="3">
        <v>-55</v>
      </c>
      <c r="D11275" s="3">
        <f t="shared" si="176"/>
        <v>2.0475260416667465</v>
      </c>
      <c r="E11275" s="3">
        <f>G2*2^D11275</f>
        <v>1818.9444327608294</v>
      </c>
    </row>
    <row r="11276" spans="1:5" x14ac:dyDescent="0.2">
      <c r="A11276" s="13">
        <v>11274</v>
      </c>
      <c r="B11276" s="3">
        <v>25</v>
      </c>
      <c r="C11276" s="3">
        <v>-54</v>
      </c>
      <c r="D11276" s="3">
        <f t="shared" si="176"/>
        <v>2.048177083333413</v>
      </c>
      <c r="E11276" s="3">
        <f>G2*2^D11276</f>
        <v>1819.7654488586538</v>
      </c>
    </row>
    <row r="11277" spans="1:5" x14ac:dyDescent="0.2">
      <c r="A11277" s="13">
        <v>11275</v>
      </c>
      <c r="B11277" s="3">
        <v>25</v>
      </c>
      <c r="C11277" s="3">
        <v>-53</v>
      </c>
      <c r="D11277" s="3">
        <f t="shared" si="176"/>
        <v>2.0488281250000795</v>
      </c>
      <c r="E11277" s="3">
        <f>G2*2^D11277</f>
        <v>1820.5868355381308</v>
      </c>
    </row>
    <row r="11278" spans="1:5" x14ac:dyDescent="0.2">
      <c r="A11278" s="13">
        <v>11276</v>
      </c>
      <c r="B11278" s="3">
        <v>25</v>
      </c>
      <c r="C11278" s="3">
        <v>-52</v>
      </c>
      <c r="D11278" s="3">
        <f t="shared" si="176"/>
        <v>2.049479166666746</v>
      </c>
      <c r="E11278" s="3">
        <f>G2*2^D11278</f>
        <v>1821.4085929665293</v>
      </c>
    </row>
    <row r="11279" spans="1:5" x14ac:dyDescent="0.2">
      <c r="A11279" s="13">
        <v>11277</v>
      </c>
      <c r="B11279" s="3">
        <v>25</v>
      </c>
      <c r="C11279" s="3">
        <v>-51</v>
      </c>
      <c r="D11279" s="3">
        <f t="shared" si="176"/>
        <v>2.0501302083334125</v>
      </c>
      <c r="E11279" s="3">
        <f>G2*2^D11279</f>
        <v>1822.2307213111935</v>
      </c>
    </row>
    <row r="11280" spans="1:5" x14ac:dyDescent="0.2">
      <c r="A11280" s="13">
        <v>11278</v>
      </c>
      <c r="B11280" s="3">
        <v>25</v>
      </c>
      <c r="C11280" s="3">
        <v>-50</v>
      </c>
      <c r="D11280" s="3">
        <f t="shared" si="176"/>
        <v>2.050781250000079</v>
      </c>
      <c r="E11280" s="3">
        <f>G2*2^D11280</f>
        <v>1823.0532207395443</v>
      </c>
    </row>
    <row r="11281" spans="1:5" x14ac:dyDescent="0.2">
      <c r="A11281" s="13">
        <v>11279</v>
      </c>
      <c r="B11281" s="3">
        <v>25</v>
      </c>
      <c r="C11281" s="3">
        <v>-49</v>
      </c>
      <c r="D11281" s="3">
        <f t="shared" si="176"/>
        <v>2.0514322916667456</v>
      </c>
      <c r="E11281" s="3">
        <f>G2*2^D11281</f>
        <v>1823.8760914190771</v>
      </c>
    </row>
    <row r="11282" spans="1:5" x14ac:dyDescent="0.2">
      <c r="A11282" s="13">
        <v>11280</v>
      </c>
      <c r="B11282" s="3">
        <v>25</v>
      </c>
      <c r="C11282" s="3">
        <v>-48</v>
      </c>
      <c r="D11282" s="3">
        <f t="shared" si="176"/>
        <v>2.0520833333334121</v>
      </c>
      <c r="E11282" s="3">
        <f>G2*2^D11282</f>
        <v>1824.699333517364</v>
      </c>
    </row>
    <row r="11283" spans="1:5" x14ac:dyDescent="0.2">
      <c r="A11283" s="13">
        <v>11281</v>
      </c>
      <c r="B11283" s="3">
        <v>25</v>
      </c>
      <c r="C11283" s="3">
        <v>-47</v>
      </c>
      <c r="D11283" s="3">
        <f t="shared" si="176"/>
        <v>2.0527343750000786</v>
      </c>
      <c r="E11283" s="3">
        <f>G2*2^D11283</f>
        <v>1825.5229472020515</v>
      </c>
    </row>
    <row r="11284" spans="1:5" x14ac:dyDescent="0.2">
      <c r="A11284" s="13">
        <v>11282</v>
      </c>
      <c r="B11284" s="3">
        <v>25</v>
      </c>
      <c r="C11284" s="3">
        <v>-46</v>
      </c>
      <c r="D11284" s="3">
        <f t="shared" si="176"/>
        <v>2.0533854166667451</v>
      </c>
      <c r="E11284" s="3">
        <f>G2*2^D11284</f>
        <v>1826.3469326408624</v>
      </c>
    </row>
    <row r="11285" spans="1:5" x14ac:dyDescent="0.2">
      <c r="A11285" s="13">
        <v>11283</v>
      </c>
      <c r="B11285" s="3">
        <v>25</v>
      </c>
      <c r="C11285" s="3">
        <v>-45</v>
      </c>
      <c r="D11285" s="3">
        <f t="shared" si="176"/>
        <v>2.0540364583334116</v>
      </c>
      <c r="E11285" s="3">
        <f>G2*2^D11285</f>
        <v>1827.1712900015957</v>
      </c>
    </row>
    <row r="11286" spans="1:5" x14ac:dyDescent="0.2">
      <c r="A11286" s="13">
        <v>11284</v>
      </c>
      <c r="B11286" s="3">
        <v>25</v>
      </c>
      <c r="C11286" s="3">
        <v>-44</v>
      </c>
      <c r="D11286" s="3">
        <f t="shared" si="176"/>
        <v>2.0546875000000782</v>
      </c>
      <c r="E11286" s="3">
        <f>G2*2^D11286</f>
        <v>1827.9960194521259</v>
      </c>
    </row>
    <row r="11287" spans="1:5" x14ac:dyDescent="0.2">
      <c r="A11287" s="13">
        <v>11285</v>
      </c>
      <c r="B11287" s="3">
        <v>25</v>
      </c>
      <c r="C11287" s="3">
        <v>-43</v>
      </c>
      <c r="D11287" s="3">
        <f t="shared" si="176"/>
        <v>2.0553385416667447</v>
      </c>
      <c r="E11287" s="3">
        <f>G2*2^D11287</f>
        <v>1828.8211211604016</v>
      </c>
    </row>
    <row r="11288" spans="1:5" x14ac:dyDescent="0.2">
      <c r="A11288" s="13">
        <v>11286</v>
      </c>
      <c r="B11288" s="3">
        <v>25</v>
      </c>
      <c r="C11288" s="3">
        <v>-42</v>
      </c>
      <c r="D11288" s="3">
        <f t="shared" si="176"/>
        <v>2.0559895833334112</v>
      </c>
      <c r="E11288" s="3">
        <f>G2*2^D11288</f>
        <v>1829.6465952944498</v>
      </c>
    </row>
    <row r="11289" spans="1:5" x14ac:dyDescent="0.2">
      <c r="A11289" s="13">
        <v>11287</v>
      </c>
      <c r="B11289" s="3">
        <v>25</v>
      </c>
      <c r="C11289" s="3">
        <v>-41</v>
      </c>
      <c r="D11289" s="3">
        <f t="shared" si="176"/>
        <v>2.0566406250000777</v>
      </c>
      <c r="E11289" s="3">
        <f>G2*2^D11289</f>
        <v>1830.4724420223718</v>
      </c>
    </row>
    <row r="11290" spans="1:5" x14ac:dyDescent="0.2">
      <c r="A11290" s="13">
        <v>11288</v>
      </c>
      <c r="B11290" s="3">
        <v>25</v>
      </c>
      <c r="C11290" s="3">
        <v>-40</v>
      </c>
      <c r="D11290" s="3">
        <f t="shared" si="176"/>
        <v>2.0572916666667442</v>
      </c>
      <c r="E11290" s="3">
        <f>G2*2^D11290</f>
        <v>1831.298661512345</v>
      </c>
    </row>
    <row r="11291" spans="1:5" x14ac:dyDescent="0.2">
      <c r="A11291" s="13">
        <v>11289</v>
      </c>
      <c r="B11291" s="3">
        <v>25</v>
      </c>
      <c r="C11291" s="3">
        <v>-39</v>
      </c>
      <c r="D11291" s="3">
        <f t="shared" si="176"/>
        <v>2.0579427083334108</v>
      </c>
      <c r="E11291" s="3">
        <f>G2*2^D11291</f>
        <v>1832.1252539326226</v>
      </c>
    </row>
    <row r="11292" spans="1:5" x14ac:dyDescent="0.2">
      <c r="A11292" s="13">
        <v>11290</v>
      </c>
      <c r="B11292" s="3">
        <v>25</v>
      </c>
      <c r="C11292" s="3">
        <v>-38</v>
      </c>
      <c r="D11292" s="3">
        <f t="shared" si="176"/>
        <v>2.0585937500000773</v>
      </c>
      <c r="E11292" s="3">
        <f>G2*2^D11292</f>
        <v>1832.9522194515343</v>
      </c>
    </row>
    <row r="11293" spans="1:5" x14ac:dyDescent="0.2">
      <c r="A11293" s="13">
        <v>11291</v>
      </c>
      <c r="B11293" s="3">
        <v>25</v>
      </c>
      <c r="C11293" s="3">
        <v>-37</v>
      </c>
      <c r="D11293" s="3">
        <f t="shared" si="176"/>
        <v>2.0592447916667438</v>
      </c>
      <c r="E11293" s="3">
        <f>G2*2^D11293</f>
        <v>1833.7795582374863</v>
      </c>
    </row>
    <row r="11294" spans="1:5" x14ac:dyDescent="0.2">
      <c r="A11294" s="13">
        <v>11292</v>
      </c>
      <c r="B11294" s="3">
        <v>25</v>
      </c>
      <c r="C11294" s="3">
        <v>-36</v>
      </c>
      <c r="D11294" s="3">
        <f t="shared" si="176"/>
        <v>2.0598958333334103</v>
      </c>
      <c r="E11294" s="3">
        <f>G2*2^D11294</f>
        <v>1834.6072704589581</v>
      </c>
    </row>
    <row r="11295" spans="1:5" x14ac:dyDescent="0.2">
      <c r="A11295" s="13">
        <v>11293</v>
      </c>
      <c r="B11295" s="3">
        <v>25</v>
      </c>
      <c r="C11295" s="3">
        <v>-35</v>
      </c>
      <c r="D11295" s="3">
        <f t="shared" si="176"/>
        <v>2.0605468750000768</v>
      </c>
      <c r="E11295" s="3">
        <f>G2*2^D11295</f>
        <v>1835.435356284509</v>
      </c>
    </row>
    <row r="11296" spans="1:5" x14ac:dyDescent="0.2">
      <c r="A11296" s="13">
        <v>11294</v>
      </c>
      <c r="B11296" s="3">
        <v>25</v>
      </c>
      <c r="C11296" s="3">
        <v>-34</v>
      </c>
      <c r="D11296" s="3">
        <f t="shared" si="176"/>
        <v>2.0611979166667433</v>
      </c>
      <c r="E11296" s="3">
        <f>G2*2^D11296</f>
        <v>1836.2638158827713</v>
      </c>
    </row>
    <row r="11297" spans="1:5" x14ac:dyDescent="0.2">
      <c r="A11297" s="13">
        <v>11295</v>
      </c>
      <c r="B11297" s="3">
        <v>25</v>
      </c>
      <c r="C11297" s="3">
        <v>-33</v>
      </c>
      <c r="D11297" s="3">
        <f t="shared" si="176"/>
        <v>2.0618489583334099</v>
      </c>
      <c r="E11297" s="3">
        <f>G2*2^D11297</f>
        <v>1837.0926494224548</v>
      </c>
    </row>
    <row r="11298" spans="1:5" x14ac:dyDescent="0.2">
      <c r="A11298" s="13">
        <v>11296</v>
      </c>
      <c r="B11298" s="3">
        <v>25</v>
      </c>
      <c r="C11298" s="3">
        <v>-32</v>
      </c>
      <c r="D11298" s="3">
        <f t="shared" si="176"/>
        <v>2.0625000000000764</v>
      </c>
      <c r="E11298" s="3">
        <f>G2*2^D11298</f>
        <v>1837.9218570723456</v>
      </c>
    </row>
    <row r="11299" spans="1:5" x14ac:dyDescent="0.2">
      <c r="A11299" s="13">
        <v>11297</v>
      </c>
      <c r="B11299" s="3">
        <v>25</v>
      </c>
      <c r="C11299" s="3">
        <v>-31</v>
      </c>
      <c r="D11299" s="3">
        <f t="shared" si="176"/>
        <v>2.0631510416667429</v>
      </c>
      <c r="E11299" s="3">
        <f>G2*2^D11299</f>
        <v>1838.7514390013055</v>
      </c>
    </row>
    <row r="11300" spans="1:5" x14ac:dyDescent="0.2">
      <c r="A11300" s="13">
        <v>11298</v>
      </c>
      <c r="B11300" s="3">
        <v>25</v>
      </c>
      <c r="C11300" s="3">
        <v>-30</v>
      </c>
      <c r="D11300" s="3">
        <f t="shared" si="176"/>
        <v>2.0638020833334094</v>
      </c>
      <c r="E11300" s="3">
        <f>G2*2^D11300</f>
        <v>1839.5813953782726</v>
      </c>
    </row>
    <row r="11301" spans="1:5" x14ac:dyDescent="0.2">
      <c r="A11301" s="13">
        <v>11299</v>
      </c>
      <c r="B11301" s="3">
        <v>25</v>
      </c>
      <c r="C11301" s="3">
        <v>-29</v>
      </c>
      <c r="D11301" s="3">
        <f t="shared" si="176"/>
        <v>2.0644531250000759</v>
      </c>
      <c r="E11301" s="3">
        <f>G2*2^D11301</f>
        <v>1840.4117263722612</v>
      </c>
    </row>
    <row r="11302" spans="1:5" x14ac:dyDescent="0.2">
      <c r="A11302" s="13">
        <v>11300</v>
      </c>
      <c r="B11302" s="3">
        <v>25</v>
      </c>
      <c r="C11302" s="3">
        <v>-28</v>
      </c>
      <c r="D11302" s="3">
        <f t="shared" si="176"/>
        <v>2.0651041666667425</v>
      </c>
      <c r="E11302" s="3">
        <f>G2*2^D11302</f>
        <v>1841.2424321523624</v>
      </c>
    </row>
    <row r="11303" spans="1:5" x14ac:dyDescent="0.2">
      <c r="A11303" s="13">
        <v>11301</v>
      </c>
      <c r="B11303" s="3">
        <v>25</v>
      </c>
      <c r="C11303" s="3">
        <v>-27</v>
      </c>
      <c r="D11303" s="3">
        <f t="shared" si="176"/>
        <v>2.065755208333409</v>
      </c>
      <c r="E11303" s="3">
        <f>G2*2^D11303</f>
        <v>1842.0735128877429</v>
      </c>
    </row>
    <row r="11304" spans="1:5" x14ac:dyDescent="0.2">
      <c r="A11304" s="13">
        <v>11302</v>
      </c>
      <c r="B11304" s="3">
        <v>25</v>
      </c>
      <c r="C11304" s="3">
        <v>-26</v>
      </c>
      <c r="D11304" s="3">
        <f t="shared" si="176"/>
        <v>2.0664062500000755</v>
      </c>
      <c r="E11304" s="3">
        <f>G2*2^D11304</f>
        <v>1842.9049687476465</v>
      </c>
    </row>
    <row r="11305" spans="1:5" x14ac:dyDescent="0.2">
      <c r="A11305" s="13">
        <v>11303</v>
      </c>
      <c r="B11305" s="3">
        <v>25</v>
      </c>
      <c r="C11305" s="3">
        <v>-25</v>
      </c>
      <c r="D11305" s="3">
        <f t="shared" si="176"/>
        <v>2.067057291666742</v>
      </c>
      <c r="E11305" s="3">
        <f>G2*2^D11305</f>
        <v>1843.7367999013923</v>
      </c>
    </row>
    <row r="11306" spans="1:5" x14ac:dyDescent="0.2">
      <c r="A11306" s="13">
        <v>11304</v>
      </c>
      <c r="B11306" s="3">
        <v>25</v>
      </c>
      <c r="C11306" s="3">
        <v>-24</v>
      </c>
      <c r="D11306" s="3">
        <f t="shared" si="176"/>
        <v>2.0677083333334085</v>
      </c>
      <c r="E11306" s="3">
        <f>G2*2^D11306</f>
        <v>1844.5690065183771</v>
      </c>
    </row>
    <row r="11307" spans="1:5" x14ac:dyDescent="0.2">
      <c r="A11307" s="13">
        <v>11305</v>
      </c>
      <c r="B11307" s="3">
        <v>25</v>
      </c>
      <c r="C11307" s="3">
        <v>-23</v>
      </c>
      <c r="D11307" s="3">
        <f t="shared" si="176"/>
        <v>2.0683593750000751</v>
      </c>
      <c r="E11307" s="3">
        <f>G2*2^D11307</f>
        <v>1845.4015887680735</v>
      </c>
    </row>
    <row r="11308" spans="1:5" x14ac:dyDescent="0.2">
      <c r="A11308" s="13">
        <v>11306</v>
      </c>
      <c r="B11308" s="3">
        <v>25</v>
      </c>
      <c r="C11308" s="3">
        <v>-22</v>
      </c>
      <c r="D11308" s="3">
        <f t="shared" si="176"/>
        <v>2.0690104166667416</v>
      </c>
      <c r="E11308" s="3">
        <f>G2*2^D11308</f>
        <v>1846.2345468200299</v>
      </c>
    </row>
    <row r="11309" spans="1:5" x14ac:dyDescent="0.2">
      <c r="A11309" s="13">
        <v>11307</v>
      </c>
      <c r="B11309" s="3">
        <v>25</v>
      </c>
      <c r="C11309" s="3">
        <v>-21</v>
      </c>
      <c r="D11309" s="3">
        <f t="shared" si="176"/>
        <v>2.0696614583334081</v>
      </c>
      <c r="E11309" s="3">
        <f>G2*2^D11309</f>
        <v>1847.0678808438734</v>
      </c>
    </row>
    <row r="11310" spans="1:5" x14ac:dyDescent="0.2">
      <c r="A11310" s="13">
        <v>11308</v>
      </c>
      <c r="B11310" s="3">
        <v>25</v>
      </c>
      <c r="C11310" s="3">
        <v>-20</v>
      </c>
      <c r="D11310" s="3">
        <f t="shared" si="176"/>
        <v>2.0703125000000746</v>
      </c>
      <c r="E11310" s="3">
        <f>G2*2^D11310</f>
        <v>1847.9015910093049</v>
      </c>
    </row>
    <row r="11311" spans="1:5" x14ac:dyDescent="0.2">
      <c r="A11311" s="13">
        <v>11309</v>
      </c>
      <c r="B11311" s="3">
        <v>25</v>
      </c>
      <c r="C11311" s="3">
        <v>-19</v>
      </c>
      <c r="D11311" s="3">
        <f t="shared" si="176"/>
        <v>2.0709635416667411</v>
      </c>
      <c r="E11311" s="3">
        <f>G2*2^D11311</f>
        <v>1848.7356774861039</v>
      </c>
    </row>
    <row r="11312" spans="1:5" x14ac:dyDescent="0.2">
      <c r="A11312" s="13">
        <v>11310</v>
      </c>
      <c r="B11312" s="3">
        <v>25</v>
      </c>
      <c r="C11312" s="3">
        <v>-18</v>
      </c>
      <c r="D11312" s="3">
        <f t="shared" si="176"/>
        <v>2.0716145833334076</v>
      </c>
      <c r="E11312" s="3">
        <f>G2*2^D11312</f>
        <v>1849.5701404441259</v>
      </c>
    </row>
    <row r="11313" spans="1:5" x14ac:dyDescent="0.2">
      <c r="A11313" s="13">
        <v>11311</v>
      </c>
      <c r="B11313" s="3">
        <v>25</v>
      </c>
      <c r="C11313" s="3">
        <v>-17</v>
      </c>
      <c r="D11313" s="3">
        <f t="shared" si="176"/>
        <v>2.0722656250000742</v>
      </c>
      <c r="E11313" s="3">
        <f>G2*2^D11313</f>
        <v>1850.404980053303</v>
      </c>
    </row>
    <row r="11314" spans="1:5" x14ac:dyDescent="0.2">
      <c r="A11314" s="13">
        <v>11312</v>
      </c>
      <c r="B11314" s="3">
        <v>25</v>
      </c>
      <c r="C11314" s="3">
        <v>-16</v>
      </c>
      <c r="D11314" s="3">
        <f t="shared" si="176"/>
        <v>2.0729166666667407</v>
      </c>
      <c r="E11314" s="3">
        <f>G2*2^D11314</f>
        <v>1851.240196483644</v>
      </c>
    </row>
    <row r="11315" spans="1:5" x14ac:dyDescent="0.2">
      <c r="A11315" s="13">
        <v>11313</v>
      </c>
      <c r="B11315" s="3">
        <v>25</v>
      </c>
      <c r="C11315" s="3">
        <v>-15</v>
      </c>
      <c r="D11315" s="3">
        <f t="shared" si="176"/>
        <v>2.0735677083334072</v>
      </c>
      <c r="E11315" s="3">
        <f>G2*2^D11315</f>
        <v>1852.0757899052346</v>
      </c>
    </row>
    <row r="11316" spans="1:5" x14ac:dyDescent="0.2">
      <c r="A11316" s="13">
        <v>11314</v>
      </c>
      <c r="B11316" s="3">
        <v>25</v>
      </c>
      <c r="C11316" s="3">
        <v>-14</v>
      </c>
      <c r="D11316" s="3">
        <f t="shared" si="176"/>
        <v>2.0742187500000737</v>
      </c>
      <c r="E11316" s="3">
        <f>G2*2^D11316</f>
        <v>1852.9117604882367</v>
      </c>
    </row>
    <row r="11317" spans="1:5" x14ac:dyDescent="0.2">
      <c r="A11317" s="13">
        <v>11315</v>
      </c>
      <c r="B11317" s="3">
        <v>25</v>
      </c>
      <c r="C11317" s="3">
        <v>-13</v>
      </c>
      <c r="D11317" s="3">
        <f t="shared" si="176"/>
        <v>2.0748697916667402</v>
      </c>
      <c r="E11317" s="3">
        <f>G2*2^D11317</f>
        <v>1853.7481084028902</v>
      </c>
    </row>
    <row r="11318" spans="1:5" x14ac:dyDescent="0.2">
      <c r="A11318" s="13">
        <v>11316</v>
      </c>
      <c r="B11318" s="3">
        <v>25</v>
      </c>
      <c r="C11318" s="3">
        <v>-12</v>
      </c>
      <c r="D11318" s="3">
        <f t="shared" si="176"/>
        <v>2.0755208333334068</v>
      </c>
      <c r="E11318" s="3">
        <f>G2*2^D11318</f>
        <v>1854.5848338195108</v>
      </c>
    </row>
    <row r="11319" spans="1:5" x14ac:dyDescent="0.2">
      <c r="A11319" s="13">
        <v>11317</v>
      </c>
      <c r="B11319" s="3">
        <v>25</v>
      </c>
      <c r="C11319" s="3">
        <v>-11</v>
      </c>
      <c r="D11319" s="3">
        <f t="shared" si="176"/>
        <v>2.0761718750000733</v>
      </c>
      <c r="E11319" s="3">
        <f>G2*2^D11319</f>
        <v>1855.4219369084913</v>
      </c>
    </row>
    <row r="11320" spans="1:5" x14ac:dyDescent="0.2">
      <c r="A11320" s="13">
        <v>11318</v>
      </c>
      <c r="B11320" s="3">
        <v>25</v>
      </c>
      <c r="C11320" s="3">
        <v>-10</v>
      </c>
      <c r="D11320" s="3">
        <f t="shared" si="176"/>
        <v>2.0768229166667398</v>
      </c>
      <c r="E11320" s="3">
        <f>G2*2^D11320</f>
        <v>1856.2594178403012</v>
      </c>
    </row>
    <row r="11321" spans="1:5" x14ac:dyDescent="0.2">
      <c r="A11321" s="13">
        <v>11319</v>
      </c>
      <c r="B11321" s="3">
        <v>25</v>
      </c>
      <c r="C11321" s="3">
        <v>-9</v>
      </c>
      <c r="D11321" s="3">
        <f t="shared" si="176"/>
        <v>2.0774739583334063</v>
      </c>
      <c r="E11321" s="3">
        <f>G2*2^D11321</f>
        <v>1857.0972767854878</v>
      </c>
    </row>
    <row r="11322" spans="1:5" x14ac:dyDescent="0.2">
      <c r="A11322" s="13">
        <v>11320</v>
      </c>
      <c r="B11322" s="3">
        <v>25</v>
      </c>
      <c r="C11322" s="3">
        <v>-8</v>
      </c>
      <c r="D11322" s="3">
        <f t="shared" si="176"/>
        <v>2.0781250000000728</v>
      </c>
      <c r="E11322" s="3">
        <f>G2*2^D11322</f>
        <v>1857.9355139146744</v>
      </c>
    </row>
    <row r="11323" spans="1:5" x14ac:dyDescent="0.2">
      <c r="A11323" s="13">
        <v>11321</v>
      </c>
      <c r="B11323" s="3">
        <v>25</v>
      </c>
      <c r="C11323" s="3">
        <v>-7</v>
      </c>
      <c r="D11323" s="3">
        <f t="shared" si="176"/>
        <v>2.0787760416667393</v>
      </c>
      <c r="E11323" s="3">
        <f>G2*2^D11323</f>
        <v>1858.7741293985621</v>
      </c>
    </row>
    <row r="11324" spans="1:5" x14ac:dyDescent="0.2">
      <c r="A11324" s="13">
        <v>11322</v>
      </c>
      <c r="B11324" s="3">
        <v>25</v>
      </c>
      <c r="C11324" s="3">
        <v>-6</v>
      </c>
      <c r="D11324" s="3">
        <f t="shared" si="176"/>
        <v>2.0794270833334059</v>
      </c>
      <c r="E11324" s="3">
        <f>G2*2^D11324</f>
        <v>1859.6131234079282</v>
      </c>
    </row>
    <row r="11325" spans="1:5" x14ac:dyDescent="0.2">
      <c r="A11325" s="13">
        <v>11323</v>
      </c>
      <c r="B11325" s="3">
        <v>25</v>
      </c>
      <c r="C11325" s="3">
        <v>-5</v>
      </c>
      <c r="D11325" s="3">
        <f t="shared" si="176"/>
        <v>2.0800781250000724</v>
      </c>
      <c r="E11325" s="3">
        <f>G2*2^D11325</f>
        <v>1860.4524961136283</v>
      </c>
    </row>
    <row r="11326" spans="1:5" x14ac:dyDescent="0.2">
      <c r="A11326" s="13">
        <v>11324</v>
      </c>
      <c r="B11326" s="3">
        <v>25</v>
      </c>
      <c r="C11326" s="3">
        <v>-4</v>
      </c>
      <c r="D11326" s="3">
        <f t="shared" si="176"/>
        <v>2.0807291666667389</v>
      </c>
      <c r="E11326" s="3">
        <f>G2*2^D11326</f>
        <v>1861.2922476865938</v>
      </c>
    </row>
    <row r="11327" spans="1:5" x14ac:dyDescent="0.2">
      <c r="A11327" s="13">
        <v>11325</v>
      </c>
      <c r="B11327" s="3">
        <v>25</v>
      </c>
      <c r="C11327" s="3">
        <v>-3</v>
      </c>
      <c r="D11327" s="3">
        <f t="shared" si="176"/>
        <v>2.0813802083334054</v>
      </c>
      <c r="E11327" s="3">
        <f>G2*2^D11327</f>
        <v>1862.1323782978338</v>
      </c>
    </row>
    <row r="11328" spans="1:5" x14ac:dyDescent="0.2">
      <c r="A11328" s="13">
        <v>11326</v>
      </c>
      <c r="B11328" s="3">
        <v>25</v>
      </c>
      <c r="C11328" s="3">
        <v>-2</v>
      </c>
      <c r="D11328" s="3">
        <f t="shared" si="176"/>
        <v>2.0820312500000719</v>
      </c>
      <c r="E11328" s="3">
        <f>G2*2^D11328</f>
        <v>1862.9728881184351</v>
      </c>
    </row>
    <row r="11329" spans="1:5" x14ac:dyDescent="0.2">
      <c r="A11329" s="13">
        <v>11327</v>
      </c>
      <c r="B11329" s="3">
        <v>25</v>
      </c>
      <c r="C11329" s="3">
        <v>-1</v>
      </c>
      <c r="D11329" s="3">
        <f t="shared" si="176"/>
        <v>2.0826822916667385</v>
      </c>
      <c r="E11329" s="3">
        <f>G2*2^D11329</f>
        <v>1863.813777319561</v>
      </c>
    </row>
    <row r="11330" spans="1:5" x14ac:dyDescent="0.2">
      <c r="A11330" s="15">
        <v>11328</v>
      </c>
      <c r="B11330" s="5">
        <v>25</v>
      </c>
      <c r="C11330" s="5">
        <v>0</v>
      </c>
      <c r="D11330" s="5">
        <f t="shared" si="176"/>
        <v>2.083333333333405</v>
      </c>
      <c r="E11330" s="5">
        <f>G2*2^D11330</f>
        <v>1864.6550460724525</v>
      </c>
    </row>
    <row r="11331" spans="1:5" x14ac:dyDescent="0.2">
      <c r="A11331" s="13">
        <v>11329</v>
      </c>
      <c r="B11331" s="3">
        <v>25</v>
      </c>
      <c r="C11331" s="3">
        <v>1</v>
      </c>
      <c r="D11331" s="3">
        <f t="shared" si="176"/>
        <v>2.0839843750000715</v>
      </c>
      <c r="E11331" s="3">
        <f>G2*2^D11331</f>
        <v>1865.4966945484268</v>
      </c>
    </row>
    <row r="11332" spans="1:5" x14ac:dyDescent="0.2">
      <c r="A11332" s="13">
        <v>11330</v>
      </c>
      <c r="B11332" s="3">
        <v>25</v>
      </c>
      <c r="C11332" s="3">
        <v>2</v>
      </c>
      <c r="D11332" s="3">
        <f t="shared" si="176"/>
        <v>2.084635416666738</v>
      </c>
      <c r="E11332" s="3">
        <f>G2*2^D11332</f>
        <v>1866.3387229188804</v>
      </c>
    </row>
    <row r="11333" spans="1:5" x14ac:dyDescent="0.2">
      <c r="A11333" s="13">
        <v>11331</v>
      </c>
      <c r="B11333" s="3">
        <v>25</v>
      </c>
      <c r="C11333" s="3">
        <v>3</v>
      </c>
      <c r="D11333" s="3">
        <f t="shared" ref="D11333:D11396" si="177">D11332+((1/12)/128)</f>
        <v>2.0852864583334045</v>
      </c>
      <c r="E11333" s="3">
        <f>G2*2^D11333</f>
        <v>1867.181131355286</v>
      </c>
    </row>
    <row r="11334" spans="1:5" x14ac:dyDescent="0.2">
      <c r="A11334" s="13">
        <v>11332</v>
      </c>
      <c r="B11334" s="3">
        <v>25</v>
      </c>
      <c r="C11334" s="3">
        <v>4</v>
      </c>
      <c r="D11334" s="3">
        <f t="shared" si="177"/>
        <v>2.0859375000000711</v>
      </c>
      <c r="E11334" s="3">
        <f>G2*2^D11334</f>
        <v>1868.0239200291931</v>
      </c>
    </row>
    <row r="11335" spans="1:5" x14ac:dyDescent="0.2">
      <c r="A11335" s="13">
        <v>11333</v>
      </c>
      <c r="B11335" s="3">
        <v>25</v>
      </c>
      <c r="C11335" s="3">
        <v>5</v>
      </c>
      <c r="D11335" s="3">
        <f t="shared" si="177"/>
        <v>2.0865885416667376</v>
      </c>
      <c r="E11335" s="3">
        <f>G2*2^D11335</f>
        <v>1868.8670891122299</v>
      </c>
    </row>
    <row r="11336" spans="1:5" x14ac:dyDescent="0.2">
      <c r="A11336" s="13">
        <v>11334</v>
      </c>
      <c r="B11336" s="3">
        <v>25</v>
      </c>
      <c r="C11336" s="3">
        <v>6</v>
      </c>
      <c r="D11336" s="3">
        <f t="shared" si="177"/>
        <v>2.0872395833334041</v>
      </c>
      <c r="E11336" s="3">
        <f>G2*2^D11336</f>
        <v>1869.7106387761014</v>
      </c>
    </row>
    <row r="11337" spans="1:5" x14ac:dyDescent="0.2">
      <c r="A11337" s="13">
        <v>11335</v>
      </c>
      <c r="B11337" s="3">
        <v>25</v>
      </c>
      <c r="C11337" s="3">
        <v>7</v>
      </c>
      <c r="D11337" s="3">
        <f t="shared" si="177"/>
        <v>2.0878906250000706</v>
      </c>
      <c r="E11337" s="3">
        <f>G2*2^D11337</f>
        <v>1870.55456919259</v>
      </c>
    </row>
    <row r="11338" spans="1:5" x14ac:dyDescent="0.2">
      <c r="A11338" s="13">
        <v>11336</v>
      </c>
      <c r="B11338" s="3">
        <v>25</v>
      </c>
      <c r="C11338" s="3">
        <v>8</v>
      </c>
      <c r="D11338" s="3">
        <f t="shared" si="177"/>
        <v>2.0885416666667371</v>
      </c>
      <c r="E11338" s="3">
        <f>G2*2^D11338</f>
        <v>1871.3988805335562</v>
      </c>
    </row>
    <row r="11339" spans="1:5" x14ac:dyDescent="0.2">
      <c r="A11339" s="13">
        <v>11337</v>
      </c>
      <c r="B11339" s="3">
        <v>25</v>
      </c>
      <c r="C11339" s="3">
        <v>9</v>
      </c>
      <c r="D11339" s="3">
        <f t="shared" si="177"/>
        <v>2.0891927083334036</v>
      </c>
      <c r="E11339" s="3">
        <f>G2*2^D11339</f>
        <v>1872.2435729709371</v>
      </c>
    </row>
    <row r="11340" spans="1:5" x14ac:dyDescent="0.2">
      <c r="A11340" s="13">
        <v>11338</v>
      </c>
      <c r="B11340" s="3">
        <v>25</v>
      </c>
      <c r="C11340" s="3">
        <v>10</v>
      </c>
      <c r="D11340" s="3">
        <f t="shared" si="177"/>
        <v>2.0898437500000702</v>
      </c>
      <c r="E11340" s="3">
        <f>G2*2^D11340</f>
        <v>1873.0886466767486</v>
      </c>
    </row>
    <row r="11341" spans="1:5" x14ac:dyDescent="0.2">
      <c r="A11341" s="13">
        <v>11339</v>
      </c>
      <c r="B11341" s="3">
        <v>25</v>
      </c>
      <c r="C11341" s="3">
        <v>11</v>
      </c>
      <c r="D11341" s="3">
        <f t="shared" si="177"/>
        <v>2.0904947916667367</v>
      </c>
      <c r="E11341" s="3">
        <f>G2*2^D11341</f>
        <v>1873.934101823083</v>
      </c>
    </row>
    <row r="11342" spans="1:5" x14ac:dyDescent="0.2">
      <c r="A11342" s="13">
        <v>11340</v>
      </c>
      <c r="B11342" s="3">
        <v>25</v>
      </c>
      <c r="C11342" s="3">
        <v>12</v>
      </c>
      <c r="D11342" s="3">
        <f t="shared" si="177"/>
        <v>2.0911458333334032</v>
      </c>
      <c r="E11342" s="3">
        <f>G2*2^D11342</f>
        <v>1874.779938582112</v>
      </c>
    </row>
    <row r="11343" spans="1:5" x14ac:dyDescent="0.2">
      <c r="A11343" s="13">
        <v>11341</v>
      </c>
      <c r="B11343" s="3">
        <v>25</v>
      </c>
      <c r="C11343" s="3">
        <v>13</v>
      </c>
      <c r="D11343" s="3">
        <f t="shared" si="177"/>
        <v>2.0917968750000697</v>
      </c>
      <c r="E11343" s="3">
        <f>G2*2^D11343</f>
        <v>1875.6261571260827</v>
      </c>
    </row>
    <row r="11344" spans="1:5" x14ac:dyDescent="0.2">
      <c r="A11344" s="13">
        <v>11342</v>
      </c>
      <c r="B11344" s="3">
        <v>25</v>
      </c>
      <c r="C11344" s="3">
        <v>14</v>
      </c>
      <c r="D11344" s="3">
        <f t="shared" si="177"/>
        <v>2.0924479166667362</v>
      </c>
      <c r="E11344" s="3">
        <f>G2*2^D11344</f>
        <v>1876.4727576273224</v>
      </c>
    </row>
    <row r="11345" spans="1:5" x14ac:dyDescent="0.2">
      <c r="A11345" s="13">
        <v>11343</v>
      </c>
      <c r="B11345" s="3">
        <v>25</v>
      </c>
      <c r="C11345" s="3">
        <v>15</v>
      </c>
      <c r="D11345" s="3">
        <f t="shared" si="177"/>
        <v>2.0930989583334028</v>
      </c>
      <c r="E11345" s="3">
        <f>G2*2^D11345</f>
        <v>1877.3197402582341</v>
      </c>
    </row>
    <row r="11346" spans="1:5" x14ac:dyDescent="0.2">
      <c r="A11346" s="13">
        <v>11344</v>
      </c>
      <c r="B11346" s="3">
        <v>25</v>
      </c>
      <c r="C11346" s="3">
        <v>16</v>
      </c>
      <c r="D11346" s="3">
        <f t="shared" si="177"/>
        <v>2.0937500000000693</v>
      </c>
      <c r="E11346" s="3">
        <f>G2*2^D11346</f>
        <v>1878.1671051912997</v>
      </c>
    </row>
    <row r="11347" spans="1:5" x14ac:dyDescent="0.2">
      <c r="A11347" s="13">
        <v>11345</v>
      </c>
      <c r="B11347" s="3">
        <v>25</v>
      </c>
      <c r="C11347" s="3">
        <v>17</v>
      </c>
      <c r="D11347" s="3">
        <f t="shared" si="177"/>
        <v>2.0944010416667358</v>
      </c>
      <c r="E11347" s="3">
        <f>G2*2^D11347</f>
        <v>1879.0148525990785</v>
      </c>
    </row>
    <row r="11348" spans="1:5" x14ac:dyDescent="0.2">
      <c r="A11348" s="13">
        <v>11346</v>
      </c>
      <c r="B11348" s="3">
        <v>25</v>
      </c>
      <c r="C11348" s="3">
        <v>18</v>
      </c>
      <c r="D11348" s="3">
        <f t="shared" si="177"/>
        <v>2.0950520833334023</v>
      </c>
      <c r="E11348" s="3">
        <f>G2*2^D11348</f>
        <v>1879.862982654209</v>
      </c>
    </row>
    <row r="11349" spans="1:5" x14ac:dyDescent="0.2">
      <c r="A11349" s="13">
        <v>11347</v>
      </c>
      <c r="B11349" s="3">
        <v>25</v>
      </c>
      <c r="C11349" s="3">
        <v>19</v>
      </c>
      <c r="D11349" s="3">
        <f t="shared" si="177"/>
        <v>2.0957031250000688</v>
      </c>
      <c r="E11349" s="3">
        <f>G2*2^D11349</f>
        <v>1880.7114955294053</v>
      </c>
    </row>
    <row r="11350" spans="1:5" x14ac:dyDescent="0.2">
      <c r="A11350" s="13">
        <v>11348</v>
      </c>
      <c r="B11350" s="3">
        <v>25</v>
      </c>
      <c r="C11350" s="3">
        <v>20</v>
      </c>
      <c r="D11350" s="3">
        <f t="shared" si="177"/>
        <v>2.0963541666667354</v>
      </c>
      <c r="E11350" s="3">
        <f>G2*2^D11350</f>
        <v>1881.560391397461</v>
      </c>
    </row>
    <row r="11351" spans="1:5" x14ac:dyDescent="0.2">
      <c r="A11351" s="13">
        <v>11349</v>
      </c>
      <c r="B11351" s="3">
        <v>25</v>
      </c>
      <c r="C11351" s="3">
        <v>21</v>
      </c>
      <c r="D11351" s="3">
        <f t="shared" si="177"/>
        <v>2.0970052083334019</v>
      </c>
      <c r="E11351" s="3">
        <f>G2*2^D11351</f>
        <v>1882.4096704312476</v>
      </c>
    </row>
    <row r="11352" spans="1:5" x14ac:dyDescent="0.2">
      <c r="A11352" s="13">
        <v>11350</v>
      </c>
      <c r="B11352" s="3">
        <v>25</v>
      </c>
      <c r="C11352" s="3">
        <v>22</v>
      </c>
      <c r="D11352" s="3">
        <f t="shared" si="177"/>
        <v>2.0976562500000684</v>
      </c>
      <c r="E11352" s="3">
        <f>G2*2^D11352</f>
        <v>1883.2593328037149</v>
      </c>
    </row>
    <row r="11353" spans="1:5" x14ac:dyDescent="0.2">
      <c r="A11353" s="13">
        <v>11351</v>
      </c>
      <c r="B11353" s="3">
        <v>25</v>
      </c>
      <c r="C11353" s="3">
        <v>23</v>
      </c>
      <c r="D11353" s="3">
        <f t="shared" si="177"/>
        <v>2.0983072916667349</v>
      </c>
      <c r="E11353" s="3">
        <f>G2*2^D11353</f>
        <v>1884.1093786878894</v>
      </c>
    </row>
    <row r="11354" spans="1:5" x14ac:dyDescent="0.2">
      <c r="A11354" s="13">
        <v>11352</v>
      </c>
      <c r="B11354" s="3">
        <v>25</v>
      </c>
      <c r="C11354" s="3">
        <v>24</v>
      </c>
      <c r="D11354" s="3">
        <f t="shared" si="177"/>
        <v>2.0989583333334014</v>
      </c>
      <c r="E11354" s="3">
        <f>G2*2^D11354</f>
        <v>1884.9598082568775</v>
      </c>
    </row>
    <row r="11355" spans="1:5" x14ac:dyDescent="0.2">
      <c r="A11355" s="13">
        <v>11353</v>
      </c>
      <c r="B11355" s="3">
        <v>25</v>
      </c>
      <c r="C11355" s="3">
        <v>25</v>
      </c>
      <c r="D11355" s="3">
        <f t="shared" si="177"/>
        <v>2.0996093750000679</v>
      </c>
      <c r="E11355" s="3">
        <f>G2*2^D11355</f>
        <v>1885.8106216838619</v>
      </c>
    </row>
    <row r="11356" spans="1:5" x14ac:dyDescent="0.2">
      <c r="A11356" s="13">
        <v>11354</v>
      </c>
      <c r="B11356" s="3">
        <v>25</v>
      </c>
      <c r="C11356" s="3">
        <v>26</v>
      </c>
      <c r="D11356" s="3">
        <f t="shared" si="177"/>
        <v>2.1002604166667345</v>
      </c>
      <c r="E11356" s="3">
        <f>G2*2^D11356</f>
        <v>1886.6618191421051</v>
      </c>
    </row>
    <row r="11357" spans="1:5" x14ac:dyDescent="0.2">
      <c r="A11357" s="13">
        <v>11355</v>
      </c>
      <c r="B11357" s="3">
        <v>25</v>
      </c>
      <c r="C11357" s="3">
        <v>27</v>
      </c>
      <c r="D11357" s="3">
        <f t="shared" si="177"/>
        <v>2.100911458333401</v>
      </c>
      <c r="E11357" s="3">
        <f>G2*2^D11357</f>
        <v>1887.5134008049467</v>
      </c>
    </row>
    <row r="11358" spans="1:5" x14ac:dyDescent="0.2">
      <c r="A11358" s="13">
        <v>11356</v>
      </c>
      <c r="B11358" s="3">
        <v>25</v>
      </c>
      <c r="C11358" s="3">
        <v>28</v>
      </c>
      <c r="D11358" s="3">
        <f t="shared" si="177"/>
        <v>2.1015625000000675</v>
      </c>
      <c r="E11358" s="3">
        <f>G2*2^D11358</f>
        <v>1888.3653668458053</v>
      </c>
    </row>
    <row r="11359" spans="1:5" x14ac:dyDescent="0.2">
      <c r="A11359" s="13">
        <v>11357</v>
      </c>
      <c r="B11359" s="3">
        <v>25</v>
      </c>
      <c r="C11359" s="3">
        <v>29</v>
      </c>
      <c r="D11359" s="3">
        <f t="shared" si="177"/>
        <v>2.102213541666734</v>
      </c>
      <c r="E11359" s="3">
        <f>G2*2^D11359</f>
        <v>1889.2177174381773</v>
      </c>
    </row>
    <row r="11360" spans="1:5" x14ac:dyDescent="0.2">
      <c r="A11360" s="13">
        <v>11358</v>
      </c>
      <c r="B11360" s="3">
        <v>25</v>
      </c>
      <c r="C11360" s="3">
        <v>30</v>
      </c>
      <c r="D11360" s="3">
        <f t="shared" si="177"/>
        <v>2.1028645833334005</v>
      </c>
      <c r="E11360" s="3">
        <f>G2*2^D11360</f>
        <v>1890.0704527556372</v>
      </c>
    </row>
    <row r="11361" spans="1:5" x14ac:dyDescent="0.2">
      <c r="A11361" s="13">
        <v>11359</v>
      </c>
      <c r="B11361" s="3">
        <v>25</v>
      </c>
      <c r="C11361" s="3">
        <v>31</v>
      </c>
      <c r="D11361" s="3">
        <f t="shared" si="177"/>
        <v>2.1035156250000671</v>
      </c>
      <c r="E11361" s="3">
        <f>G2*2^D11361</f>
        <v>1890.9235729718387</v>
      </c>
    </row>
    <row r="11362" spans="1:5" x14ac:dyDescent="0.2">
      <c r="A11362" s="13">
        <v>11360</v>
      </c>
      <c r="B11362" s="3">
        <v>25</v>
      </c>
      <c r="C11362" s="3">
        <v>32</v>
      </c>
      <c r="D11362" s="3">
        <f t="shared" si="177"/>
        <v>2.1041666666667336</v>
      </c>
      <c r="E11362" s="3">
        <f>G2*2^D11362</f>
        <v>1891.7770782605132</v>
      </c>
    </row>
    <row r="11363" spans="1:5" x14ac:dyDescent="0.2">
      <c r="A11363" s="13">
        <v>11361</v>
      </c>
      <c r="B11363" s="3">
        <v>25</v>
      </c>
      <c r="C11363" s="3">
        <v>33</v>
      </c>
      <c r="D11363" s="3">
        <f t="shared" si="177"/>
        <v>2.1048177083334001</v>
      </c>
      <c r="E11363" s="3">
        <f>G2*2^D11363</f>
        <v>1892.6309687954708</v>
      </c>
    </row>
    <row r="11364" spans="1:5" x14ac:dyDescent="0.2">
      <c r="A11364" s="13">
        <v>11362</v>
      </c>
      <c r="B11364" s="3">
        <v>25</v>
      </c>
      <c r="C11364" s="3">
        <v>34</v>
      </c>
      <c r="D11364" s="3">
        <f t="shared" si="177"/>
        <v>2.1054687500000666</v>
      </c>
      <c r="E11364" s="3">
        <f>G2*2^D11364</f>
        <v>1893.4852447505993</v>
      </c>
    </row>
    <row r="11365" spans="1:5" x14ac:dyDescent="0.2">
      <c r="A11365" s="13">
        <v>11363</v>
      </c>
      <c r="B11365" s="3">
        <v>25</v>
      </c>
      <c r="C11365" s="3">
        <v>35</v>
      </c>
      <c r="D11365" s="3">
        <f t="shared" si="177"/>
        <v>2.1061197916667331</v>
      </c>
      <c r="E11365" s="3">
        <f>G2*2^D11365</f>
        <v>1894.3399062998667</v>
      </c>
    </row>
    <row r="11366" spans="1:5" x14ac:dyDescent="0.2">
      <c r="A11366" s="13">
        <v>11364</v>
      </c>
      <c r="B11366" s="3">
        <v>25</v>
      </c>
      <c r="C11366" s="3">
        <v>36</v>
      </c>
      <c r="D11366" s="3">
        <f t="shared" si="177"/>
        <v>2.1067708333333997</v>
      </c>
      <c r="E11366" s="3">
        <f>G2*2^D11366</f>
        <v>1895.1949536173172</v>
      </c>
    </row>
    <row r="11367" spans="1:5" x14ac:dyDescent="0.2">
      <c r="A11367" s="13">
        <v>11365</v>
      </c>
      <c r="B11367" s="3">
        <v>25</v>
      </c>
      <c r="C11367" s="3">
        <v>37</v>
      </c>
      <c r="D11367" s="3">
        <f t="shared" si="177"/>
        <v>2.1074218750000662</v>
      </c>
      <c r="E11367" s="3">
        <f>G2*2^D11367</f>
        <v>1896.0503868770759</v>
      </c>
    </row>
    <row r="11368" spans="1:5" x14ac:dyDescent="0.2">
      <c r="A11368" s="13">
        <v>11366</v>
      </c>
      <c r="B11368" s="3">
        <v>25</v>
      </c>
      <c r="C11368" s="3">
        <v>38</v>
      </c>
      <c r="D11368" s="3">
        <f t="shared" si="177"/>
        <v>2.1080729166667327</v>
      </c>
      <c r="E11368" s="3">
        <f>G2*2^D11368</f>
        <v>1896.9062062533449</v>
      </c>
    </row>
    <row r="11369" spans="1:5" x14ac:dyDescent="0.2">
      <c r="A11369" s="13">
        <v>11367</v>
      </c>
      <c r="B11369" s="3">
        <v>25</v>
      </c>
      <c r="C11369" s="3">
        <v>39</v>
      </c>
      <c r="D11369" s="3">
        <f t="shared" si="177"/>
        <v>2.1087239583333992</v>
      </c>
      <c r="E11369" s="3">
        <f>G2*2^D11369</f>
        <v>1897.7624119204052</v>
      </c>
    </row>
    <row r="11370" spans="1:5" x14ac:dyDescent="0.2">
      <c r="A11370" s="13">
        <v>11368</v>
      </c>
      <c r="B11370" s="3">
        <v>25</v>
      </c>
      <c r="C11370" s="3">
        <v>40</v>
      </c>
      <c r="D11370" s="3">
        <f t="shared" si="177"/>
        <v>2.1093750000000657</v>
      </c>
      <c r="E11370" s="3">
        <f>G2*2^D11370</f>
        <v>1898.6190040526174</v>
      </c>
    </row>
    <row r="11371" spans="1:5" x14ac:dyDescent="0.2">
      <c r="A11371" s="13">
        <v>11369</v>
      </c>
      <c r="B11371" s="3">
        <v>25</v>
      </c>
      <c r="C11371" s="3">
        <v>41</v>
      </c>
      <c r="D11371" s="3">
        <f t="shared" si="177"/>
        <v>2.1100260416667322</v>
      </c>
      <c r="E11371" s="3">
        <f>G2*2^D11371</f>
        <v>1899.4759828244189</v>
      </c>
    </row>
    <row r="11372" spans="1:5" x14ac:dyDescent="0.2">
      <c r="A11372" s="13">
        <v>11370</v>
      </c>
      <c r="B11372" s="3">
        <v>25</v>
      </c>
      <c r="C11372" s="3">
        <v>42</v>
      </c>
      <c r="D11372" s="3">
        <f t="shared" si="177"/>
        <v>2.1106770833333988</v>
      </c>
      <c r="E11372" s="3">
        <f>G2*2^D11372</f>
        <v>1900.3333484103284</v>
      </c>
    </row>
    <row r="11373" spans="1:5" x14ac:dyDescent="0.2">
      <c r="A11373" s="13">
        <v>11371</v>
      </c>
      <c r="B11373" s="3">
        <v>25</v>
      </c>
      <c r="C11373" s="3">
        <v>43</v>
      </c>
      <c r="D11373" s="3">
        <f t="shared" si="177"/>
        <v>2.1113281250000653</v>
      </c>
      <c r="E11373" s="3">
        <f>G2*2^D11373</f>
        <v>1901.1911009849412</v>
      </c>
    </row>
    <row r="11374" spans="1:5" x14ac:dyDescent="0.2">
      <c r="A11374" s="13">
        <v>11372</v>
      </c>
      <c r="B11374" s="3">
        <v>25</v>
      </c>
      <c r="C11374" s="3">
        <v>44</v>
      </c>
      <c r="D11374" s="3">
        <f t="shared" si="177"/>
        <v>2.1119791666667318</v>
      </c>
      <c r="E11374" s="3">
        <f>G2*2^D11374</f>
        <v>1902.0492407229324</v>
      </c>
    </row>
    <row r="11375" spans="1:5" x14ac:dyDescent="0.2">
      <c r="A11375" s="13">
        <v>11373</v>
      </c>
      <c r="B11375" s="3">
        <v>25</v>
      </c>
      <c r="C11375" s="3">
        <v>45</v>
      </c>
      <c r="D11375" s="3">
        <f t="shared" si="177"/>
        <v>2.1126302083333983</v>
      </c>
      <c r="E11375" s="3">
        <f>G2*2^D11375</f>
        <v>1902.907767799056</v>
      </c>
    </row>
    <row r="11376" spans="1:5" x14ac:dyDescent="0.2">
      <c r="A11376" s="13">
        <v>11374</v>
      </c>
      <c r="B11376" s="3">
        <v>25</v>
      </c>
      <c r="C11376" s="3">
        <v>46</v>
      </c>
      <c r="D11376" s="3">
        <f t="shared" si="177"/>
        <v>2.1132812500000648</v>
      </c>
      <c r="E11376" s="3">
        <f>G2*2^D11376</f>
        <v>1903.7666823881441</v>
      </c>
    </row>
    <row r="11377" spans="1:5" x14ac:dyDescent="0.2">
      <c r="A11377" s="13">
        <v>11375</v>
      </c>
      <c r="B11377" s="3">
        <v>25</v>
      </c>
      <c r="C11377" s="3">
        <v>47</v>
      </c>
      <c r="D11377" s="3">
        <f t="shared" si="177"/>
        <v>2.1139322916667314</v>
      </c>
      <c r="E11377" s="3">
        <f>G2*2^D11377</f>
        <v>1904.6259846651085</v>
      </c>
    </row>
    <row r="11378" spans="1:5" x14ac:dyDescent="0.2">
      <c r="A11378" s="13">
        <v>11376</v>
      </c>
      <c r="B11378" s="3">
        <v>25</v>
      </c>
      <c r="C11378" s="3">
        <v>48</v>
      </c>
      <c r="D11378" s="3">
        <f t="shared" si="177"/>
        <v>2.1145833333333979</v>
      </c>
      <c r="E11378" s="3">
        <f>G2*2^D11378</f>
        <v>1905.4856748049401</v>
      </c>
    </row>
    <row r="11379" spans="1:5" x14ac:dyDescent="0.2">
      <c r="A11379" s="13">
        <v>11377</v>
      </c>
      <c r="B11379" s="3">
        <v>25</v>
      </c>
      <c r="C11379" s="3">
        <v>49</v>
      </c>
      <c r="D11379" s="3">
        <f t="shared" si="177"/>
        <v>2.1152343750000644</v>
      </c>
      <c r="E11379" s="3">
        <f>G2*2^D11379</f>
        <v>1906.3457529827078</v>
      </c>
    </row>
    <row r="11380" spans="1:5" x14ac:dyDescent="0.2">
      <c r="A11380" s="13">
        <v>11378</v>
      </c>
      <c r="B11380" s="3">
        <v>25</v>
      </c>
      <c r="C11380" s="3">
        <v>50</v>
      </c>
      <c r="D11380" s="3">
        <f t="shared" si="177"/>
        <v>2.1158854166667309</v>
      </c>
      <c r="E11380" s="3">
        <f>G2*2^D11380</f>
        <v>1907.2062193735603</v>
      </c>
    </row>
    <row r="11381" spans="1:5" x14ac:dyDescent="0.2">
      <c r="A11381" s="13">
        <v>11379</v>
      </c>
      <c r="B11381" s="3">
        <v>25</v>
      </c>
      <c r="C11381" s="3">
        <v>51</v>
      </c>
      <c r="D11381" s="3">
        <f t="shared" si="177"/>
        <v>2.1165364583333974</v>
      </c>
      <c r="E11381" s="3">
        <f>G2*2^D11381</f>
        <v>1908.0670741527254</v>
      </c>
    </row>
    <row r="11382" spans="1:5" x14ac:dyDescent="0.2">
      <c r="A11382" s="13">
        <v>11380</v>
      </c>
      <c r="B11382" s="3">
        <v>25</v>
      </c>
      <c r="C11382" s="3">
        <v>52</v>
      </c>
      <c r="D11382" s="3">
        <f t="shared" si="177"/>
        <v>2.1171875000000639</v>
      </c>
      <c r="E11382" s="3">
        <f>G2*2^D11382</f>
        <v>1908.928317495509</v>
      </c>
    </row>
    <row r="11383" spans="1:5" x14ac:dyDescent="0.2">
      <c r="A11383" s="13">
        <v>11381</v>
      </c>
      <c r="B11383" s="3">
        <v>25</v>
      </c>
      <c r="C11383" s="3">
        <v>53</v>
      </c>
      <c r="D11383" s="3">
        <f t="shared" si="177"/>
        <v>2.1178385416667305</v>
      </c>
      <c r="E11383" s="3">
        <f>G2*2^D11383</f>
        <v>1909.7899495772974</v>
      </c>
    </row>
    <row r="11384" spans="1:5" x14ac:dyDescent="0.2">
      <c r="A11384" s="13">
        <v>11382</v>
      </c>
      <c r="B11384" s="3">
        <v>25</v>
      </c>
      <c r="C11384" s="3">
        <v>54</v>
      </c>
      <c r="D11384" s="3">
        <f t="shared" si="177"/>
        <v>2.118489583333397</v>
      </c>
      <c r="E11384" s="3">
        <f>G2*2^D11384</f>
        <v>1910.6519705735557</v>
      </c>
    </row>
    <row r="11385" spans="1:5" x14ac:dyDescent="0.2">
      <c r="A11385" s="13">
        <v>11383</v>
      </c>
      <c r="B11385" s="3">
        <v>25</v>
      </c>
      <c r="C11385" s="3">
        <v>55</v>
      </c>
      <c r="D11385" s="3">
        <f t="shared" si="177"/>
        <v>2.1191406250000635</v>
      </c>
      <c r="E11385" s="3">
        <f>G2*2^D11385</f>
        <v>1911.514380659828</v>
      </c>
    </row>
    <row r="11386" spans="1:5" x14ac:dyDescent="0.2">
      <c r="A11386" s="13">
        <v>11384</v>
      </c>
      <c r="B11386" s="3">
        <v>25</v>
      </c>
      <c r="C11386" s="3">
        <v>56</v>
      </c>
      <c r="D11386" s="3">
        <f t="shared" si="177"/>
        <v>2.11979166666673</v>
      </c>
      <c r="E11386" s="3">
        <f>G2*2^D11386</f>
        <v>1912.3771800117374</v>
      </c>
    </row>
    <row r="11387" spans="1:5" x14ac:dyDescent="0.2">
      <c r="A11387" s="13">
        <v>11385</v>
      </c>
      <c r="B11387" s="3">
        <v>25</v>
      </c>
      <c r="C11387" s="3">
        <v>57</v>
      </c>
      <c r="D11387" s="3">
        <f t="shared" si="177"/>
        <v>2.1204427083333965</v>
      </c>
      <c r="E11387" s="3">
        <f>G2*2^D11387</f>
        <v>1913.2403688049869</v>
      </c>
    </row>
    <row r="11388" spans="1:5" x14ac:dyDescent="0.2">
      <c r="A11388" s="13">
        <v>11386</v>
      </c>
      <c r="B11388" s="3">
        <v>25</v>
      </c>
      <c r="C11388" s="3">
        <v>58</v>
      </c>
      <c r="D11388" s="3">
        <f t="shared" si="177"/>
        <v>2.1210937500000631</v>
      </c>
      <c r="E11388" s="3">
        <f>G2*2^D11388</f>
        <v>1914.1039472153582</v>
      </c>
    </row>
    <row r="11389" spans="1:5" x14ac:dyDescent="0.2">
      <c r="A11389" s="13">
        <v>11387</v>
      </c>
      <c r="B11389" s="3">
        <v>25</v>
      </c>
      <c r="C11389" s="3">
        <v>59</v>
      </c>
      <c r="D11389" s="3">
        <f t="shared" si="177"/>
        <v>2.1217447916667296</v>
      </c>
      <c r="E11389" s="3">
        <f>G2*2^D11389</f>
        <v>1914.9679154187129</v>
      </c>
    </row>
    <row r="11390" spans="1:5" x14ac:dyDescent="0.2">
      <c r="A11390" s="13">
        <v>11388</v>
      </c>
      <c r="B11390" s="3">
        <v>25</v>
      </c>
      <c r="C11390" s="3">
        <v>60</v>
      </c>
      <c r="D11390" s="3">
        <f t="shared" si="177"/>
        <v>2.1223958333333961</v>
      </c>
      <c r="E11390" s="3">
        <f>G2*2^D11390</f>
        <v>1915.8322735909908</v>
      </c>
    </row>
    <row r="11391" spans="1:5" x14ac:dyDescent="0.2">
      <c r="A11391" s="13">
        <v>11389</v>
      </c>
      <c r="B11391" s="3">
        <v>25</v>
      </c>
      <c r="C11391" s="3">
        <v>61</v>
      </c>
      <c r="D11391" s="3">
        <f t="shared" si="177"/>
        <v>2.1230468750000626</v>
      </c>
      <c r="E11391" s="3">
        <f>G2*2^D11391</f>
        <v>1916.6970219082132</v>
      </c>
    </row>
    <row r="11392" spans="1:5" x14ac:dyDescent="0.2">
      <c r="A11392" s="13">
        <v>11390</v>
      </c>
      <c r="B11392" s="3">
        <v>25</v>
      </c>
      <c r="C11392" s="3">
        <v>62</v>
      </c>
      <c r="D11392" s="3">
        <f t="shared" si="177"/>
        <v>2.1236979166667291</v>
      </c>
      <c r="E11392" s="3">
        <f>G2*2^D11392</f>
        <v>1917.5621605464789</v>
      </c>
    </row>
    <row r="11393" spans="1:5" x14ac:dyDescent="0.2">
      <c r="A11393" s="13">
        <v>11391</v>
      </c>
      <c r="B11393" s="3">
        <v>25</v>
      </c>
      <c r="C11393" s="3">
        <v>63</v>
      </c>
      <c r="D11393" s="3">
        <f t="shared" si="177"/>
        <v>2.1243489583333957</v>
      </c>
      <c r="E11393" s="3">
        <f>G2*2^D11393</f>
        <v>1918.427689681967</v>
      </c>
    </row>
    <row r="11394" spans="1:5" x14ac:dyDescent="0.2">
      <c r="A11394" s="11">
        <v>11392</v>
      </c>
      <c r="B11394" s="4">
        <v>26</v>
      </c>
      <c r="C11394" s="4">
        <v>-64</v>
      </c>
      <c r="D11394" s="4">
        <f t="shared" si="177"/>
        <v>2.1250000000000622</v>
      </c>
      <c r="E11394" s="4">
        <f>G2*2^D11394</f>
        <v>1919.293609490936</v>
      </c>
    </row>
    <row r="11395" spans="1:5" x14ac:dyDescent="0.2">
      <c r="A11395" s="13">
        <v>11393</v>
      </c>
      <c r="B11395" s="3">
        <v>26</v>
      </c>
      <c r="C11395" s="3">
        <v>-63</v>
      </c>
      <c r="D11395" s="3">
        <f t="shared" si="177"/>
        <v>2.1256510416667287</v>
      </c>
      <c r="E11395" s="3">
        <f>G2*2^D11395</f>
        <v>1920.1599201497247</v>
      </c>
    </row>
    <row r="11396" spans="1:5" x14ac:dyDescent="0.2">
      <c r="A11396" s="13">
        <v>11394</v>
      </c>
      <c r="B11396" s="3">
        <v>26</v>
      </c>
      <c r="C11396" s="3">
        <v>-62</v>
      </c>
      <c r="D11396" s="3">
        <f t="shared" si="177"/>
        <v>2.1263020833333952</v>
      </c>
      <c r="E11396" s="3">
        <f>G2*2^D11396</f>
        <v>1921.0266218347494</v>
      </c>
    </row>
    <row r="11397" spans="1:5" x14ac:dyDescent="0.2">
      <c r="A11397" s="13">
        <v>11395</v>
      </c>
      <c r="B11397" s="3">
        <v>26</v>
      </c>
      <c r="C11397" s="3">
        <v>-61</v>
      </c>
      <c r="D11397" s="3">
        <f t="shared" ref="D11397:D11460" si="178">D11396+((1/12)/128)</f>
        <v>2.1269531250000617</v>
      </c>
      <c r="E11397" s="3">
        <f>G2*2^D11397</f>
        <v>1921.8937147225088</v>
      </c>
    </row>
    <row r="11398" spans="1:5" x14ac:dyDescent="0.2">
      <c r="A11398" s="13">
        <v>11396</v>
      </c>
      <c r="B11398" s="3">
        <v>26</v>
      </c>
      <c r="C11398" s="3">
        <v>-60</v>
      </c>
      <c r="D11398" s="3">
        <f t="shared" si="178"/>
        <v>2.1276041666667282</v>
      </c>
      <c r="E11398" s="3">
        <f>G2*2^D11398</f>
        <v>1922.7611989895797</v>
      </c>
    </row>
    <row r="11399" spans="1:5" x14ac:dyDescent="0.2">
      <c r="A11399" s="13">
        <v>11397</v>
      </c>
      <c r="B11399" s="3">
        <v>26</v>
      </c>
      <c r="C11399" s="3">
        <v>-59</v>
      </c>
      <c r="D11399" s="3">
        <f t="shared" si="178"/>
        <v>2.1282552083333948</v>
      </c>
      <c r="E11399" s="3">
        <f>G2*2^D11399</f>
        <v>1923.629074812618</v>
      </c>
    </row>
    <row r="11400" spans="1:5" x14ac:dyDescent="0.2">
      <c r="A11400" s="13">
        <v>11398</v>
      </c>
      <c r="B11400" s="3">
        <v>26</v>
      </c>
      <c r="C11400" s="3">
        <v>-58</v>
      </c>
      <c r="D11400" s="3">
        <f t="shared" si="178"/>
        <v>2.1289062500000613</v>
      </c>
      <c r="E11400" s="3">
        <f>G2*2^D11400</f>
        <v>1924.4973423683607</v>
      </c>
    </row>
    <row r="11401" spans="1:5" x14ac:dyDescent="0.2">
      <c r="A11401" s="13">
        <v>11399</v>
      </c>
      <c r="B11401" s="3">
        <v>26</v>
      </c>
      <c r="C11401" s="3">
        <v>-57</v>
      </c>
      <c r="D11401" s="3">
        <f t="shared" si="178"/>
        <v>2.1295572916667278</v>
      </c>
      <c r="E11401" s="3">
        <f>G2*2^D11401</f>
        <v>1925.3660018336238</v>
      </c>
    </row>
    <row r="11402" spans="1:5" x14ac:dyDescent="0.2">
      <c r="A11402" s="13">
        <v>11400</v>
      </c>
      <c r="B11402" s="3">
        <v>26</v>
      </c>
      <c r="C11402" s="3">
        <v>-56</v>
      </c>
      <c r="D11402" s="3">
        <f t="shared" si="178"/>
        <v>2.1302083333333943</v>
      </c>
      <c r="E11402" s="3">
        <f>G2*2^D11402</f>
        <v>1926.2350533853037</v>
      </c>
    </row>
    <row r="11403" spans="1:5" x14ac:dyDescent="0.2">
      <c r="A11403" s="13">
        <v>11401</v>
      </c>
      <c r="B11403" s="3">
        <v>26</v>
      </c>
      <c r="C11403" s="3">
        <v>-55</v>
      </c>
      <c r="D11403" s="3">
        <f t="shared" si="178"/>
        <v>2.1308593750000608</v>
      </c>
      <c r="E11403" s="3">
        <f>G2*2^D11403</f>
        <v>1927.1044972003758</v>
      </c>
    </row>
    <row r="11404" spans="1:5" x14ac:dyDescent="0.2">
      <c r="A11404" s="13">
        <v>11402</v>
      </c>
      <c r="B11404" s="3">
        <v>26</v>
      </c>
      <c r="C11404" s="3">
        <v>-54</v>
      </c>
      <c r="D11404" s="3">
        <f t="shared" si="178"/>
        <v>2.1315104166667274</v>
      </c>
      <c r="E11404" s="3">
        <f>G2*2^D11404</f>
        <v>1927.9743334558964</v>
      </c>
    </row>
    <row r="11405" spans="1:5" x14ac:dyDescent="0.2">
      <c r="A11405" s="13">
        <v>11403</v>
      </c>
      <c r="B11405" s="3">
        <v>26</v>
      </c>
      <c r="C11405" s="3">
        <v>-53</v>
      </c>
      <c r="D11405" s="3">
        <f t="shared" si="178"/>
        <v>2.1321614583333939</v>
      </c>
      <c r="E11405" s="3">
        <f>G2*2^D11405</f>
        <v>1928.8445623290002</v>
      </c>
    </row>
    <row r="11406" spans="1:5" x14ac:dyDescent="0.2">
      <c r="A11406" s="13">
        <v>11404</v>
      </c>
      <c r="B11406" s="3">
        <v>26</v>
      </c>
      <c r="C11406" s="3">
        <v>-52</v>
      </c>
      <c r="D11406" s="3">
        <f t="shared" si="178"/>
        <v>2.1328125000000604</v>
      </c>
      <c r="E11406" s="3">
        <f>G2*2^D11406</f>
        <v>1929.7151839969038</v>
      </c>
    </row>
    <row r="11407" spans="1:5" x14ac:dyDescent="0.2">
      <c r="A11407" s="13">
        <v>11405</v>
      </c>
      <c r="B11407" s="3">
        <v>26</v>
      </c>
      <c r="C11407" s="3">
        <v>-51</v>
      </c>
      <c r="D11407" s="3">
        <f t="shared" si="178"/>
        <v>2.1334635416667269</v>
      </c>
      <c r="E11407" s="3">
        <f>G2*2^D11407</f>
        <v>1930.5861986369023</v>
      </c>
    </row>
    <row r="11408" spans="1:5" x14ac:dyDescent="0.2">
      <c r="A11408" s="13">
        <v>11406</v>
      </c>
      <c r="B11408" s="3">
        <v>26</v>
      </c>
      <c r="C11408" s="3">
        <v>-50</v>
      </c>
      <c r="D11408" s="3">
        <f t="shared" si="178"/>
        <v>2.1341145833333934</v>
      </c>
      <c r="E11408" s="3">
        <f>G2*2^D11408</f>
        <v>1931.4576064263713</v>
      </c>
    </row>
    <row r="11409" spans="1:5" x14ac:dyDescent="0.2">
      <c r="A11409" s="13">
        <v>11407</v>
      </c>
      <c r="B11409" s="3">
        <v>26</v>
      </c>
      <c r="C11409" s="3">
        <v>-49</v>
      </c>
      <c r="D11409" s="3">
        <f t="shared" si="178"/>
        <v>2.13476562500006</v>
      </c>
      <c r="E11409" s="3">
        <f>G2*2^D11409</f>
        <v>1932.3294075427673</v>
      </c>
    </row>
    <row r="11410" spans="1:5" x14ac:dyDescent="0.2">
      <c r="A11410" s="13">
        <v>11408</v>
      </c>
      <c r="B11410" s="3">
        <v>26</v>
      </c>
      <c r="C11410" s="3">
        <v>-48</v>
      </c>
      <c r="D11410" s="3">
        <f t="shared" si="178"/>
        <v>2.1354166666667265</v>
      </c>
      <c r="E11410" s="3">
        <f>G2*2^D11410</f>
        <v>1933.2016021636248</v>
      </c>
    </row>
    <row r="11411" spans="1:5" x14ac:dyDescent="0.2">
      <c r="A11411" s="13">
        <v>11409</v>
      </c>
      <c r="B11411" s="3">
        <v>26</v>
      </c>
      <c r="C11411" s="3">
        <v>-47</v>
      </c>
      <c r="D11411" s="3">
        <f t="shared" si="178"/>
        <v>2.136067708333393</v>
      </c>
      <c r="E11411" s="3">
        <f>G2*2^D11411</f>
        <v>1934.0741904665606</v>
      </c>
    </row>
    <row r="11412" spans="1:5" x14ac:dyDescent="0.2">
      <c r="A11412" s="13">
        <v>11410</v>
      </c>
      <c r="B11412" s="3">
        <v>26</v>
      </c>
      <c r="C11412" s="3">
        <v>-46</v>
      </c>
      <c r="D11412" s="3">
        <f t="shared" si="178"/>
        <v>2.1367187500000595</v>
      </c>
      <c r="E11412" s="3">
        <f>G2*2^D11412</f>
        <v>1934.9471726292707</v>
      </c>
    </row>
    <row r="11413" spans="1:5" x14ac:dyDescent="0.2">
      <c r="A11413" s="13">
        <v>11411</v>
      </c>
      <c r="B11413" s="3">
        <v>26</v>
      </c>
      <c r="C11413" s="3">
        <v>-45</v>
      </c>
      <c r="D11413" s="3">
        <f t="shared" si="178"/>
        <v>2.137369791666726</v>
      </c>
      <c r="E11413" s="3">
        <f>G2*2^D11413</f>
        <v>1935.8205488295309</v>
      </c>
    </row>
    <row r="11414" spans="1:5" x14ac:dyDescent="0.2">
      <c r="A11414" s="13">
        <v>11412</v>
      </c>
      <c r="B11414" s="3">
        <v>26</v>
      </c>
      <c r="C11414" s="3">
        <v>-44</v>
      </c>
      <c r="D11414" s="3">
        <f t="shared" si="178"/>
        <v>2.1380208333333925</v>
      </c>
      <c r="E11414" s="3">
        <f>G2*2^D11414</f>
        <v>1936.6943192451984</v>
      </c>
    </row>
    <row r="11415" spans="1:5" x14ac:dyDescent="0.2">
      <c r="A11415" s="13">
        <v>11413</v>
      </c>
      <c r="B11415" s="3">
        <v>26</v>
      </c>
      <c r="C11415" s="3">
        <v>-43</v>
      </c>
      <c r="D11415" s="3">
        <f t="shared" si="178"/>
        <v>2.1386718750000591</v>
      </c>
      <c r="E11415" s="3">
        <f>G2*2^D11415</f>
        <v>1937.5684840542094</v>
      </c>
    </row>
    <row r="11416" spans="1:5" x14ac:dyDescent="0.2">
      <c r="A11416" s="13">
        <v>11414</v>
      </c>
      <c r="B11416" s="3">
        <v>26</v>
      </c>
      <c r="C11416" s="3">
        <v>-42</v>
      </c>
      <c r="D11416" s="3">
        <f t="shared" si="178"/>
        <v>2.1393229166667256</v>
      </c>
      <c r="E11416" s="3">
        <f>G2*2^D11416</f>
        <v>1938.4430434345816</v>
      </c>
    </row>
    <row r="11417" spans="1:5" x14ac:dyDescent="0.2">
      <c r="A11417" s="13">
        <v>11415</v>
      </c>
      <c r="B11417" s="3">
        <v>26</v>
      </c>
      <c r="C11417" s="3">
        <v>-41</v>
      </c>
      <c r="D11417" s="3">
        <f t="shared" si="178"/>
        <v>2.1399739583333921</v>
      </c>
      <c r="E11417" s="3">
        <f>G2*2^D11417</f>
        <v>1939.3179975644121</v>
      </c>
    </row>
    <row r="11418" spans="1:5" x14ac:dyDescent="0.2">
      <c r="A11418" s="13">
        <v>11416</v>
      </c>
      <c r="B11418" s="3">
        <v>26</v>
      </c>
      <c r="C11418" s="3">
        <v>-40</v>
      </c>
      <c r="D11418" s="3">
        <f t="shared" si="178"/>
        <v>2.1406250000000586</v>
      </c>
      <c r="E11418" s="3">
        <f>G2*2^D11418</f>
        <v>1940.1933466218788</v>
      </c>
    </row>
    <row r="11419" spans="1:5" x14ac:dyDescent="0.2">
      <c r="A11419" s="13">
        <v>11417</v>
      </c>
      <c r="B11419" s="3">
        <v>26</v>
      </c>
      <c r="C11419" s="3">
        <v>-39</v>
      </c>
      <c r="D11419" s="3">
        <f t="shared" si="178"/>
        <v>2.1412760416667251</v>
      </c>
      <c r="E11419" s="3">
        <f>G2*2^D11419</f>
        <v>1941.0690907852404</v>
      </c>
    </row>
    <row r="11420" spans="1:5" x14ac:dyDescent="0.2">
      <c r="A11420" s="13">
        <v>11418</v>
      </c>
      <c r="B11420" s="3">
        <v>26</v>
      </c>
      <c r="C11420" s="3">
        <v>-38</v>
      </c>
      <c r="D11420" s="3">
        <f t="shared" si="178"/>
        <v>2.1419270833333917</v>
      </c>
      <c r="E11420" s="3">
        <f>G2*2^D11420</f>
        <v>1941.9452302328355</v>
      </c>
    </row>
    <row r="11421" spans="1:5" x14ac:dyDescent="0.2">
      <c r="A11421" s="13">
        <v>11419</v>
      </c>
      <c r="B11421" s="3">
        <v>26</v>
      </c>
      <c r="C11421" s="3">
        <v>-37</v>
      </c>
      <c r="D11421" s="3">
        <f t="shared" si="178"/>
        <v>2.1425781250000582</v>
      </c>
      <c r="E11421" s="3">
        <f>G2*2^D11421</f>
        <v>1942.8217651430828</v>
      </c>
    </row>
    <row r="11422" spans="1:5" x14ac:dyDescent="0.2">
      <c r="A11422" s="13">
        <v>11420</v>
      </c>
      <c r="B11422" s="3">
        <v>26</v>
      </c>
      <c r="C11422" s="3">
        <v>-36</v>
      </c>
      <c r="D11422" s="3">
        <f t="shared" si="178"/>
        <v>2.1432291666667247</v>
      </c>
      <c r="E11422" s="3">
        <f>G2*2^D11422</f>
        <v>1943.6986956944827</v>
      </c>
    </row>
    <row r="11423" spans="1:5" x14ac:dyDescent="0.2">
      <c r="A11423" s="13">
        <v>11421</v>
      </c>
      <c r="B11423" s="3">
        <v>26</v>
      </c>
      <c r="C11423" s="3">
        <v>-35</v>
      </c>
      <c r="D11423" s="3">
        <f t="shared" si="178"/>
        <v>2.1438802083333912</v>
      </c>
      <c r="E11423" s="3">
        <f>G2*2^D11423</f>
        <v>1944.5760220656157</v>
      </c>
    </row>
    <row r="11424" spans="1:5" x14ac:dyDescent="0.2">
      <c r="A11424" s="13">
        <v>11422</v>
      </c>
      <c r="B11424" s="3">
        <v>26</v>
      </c>
      <c r="C11424" s="3">
        <v>-34</v>
      </c>
      <c r="D11424" s="3">
        <f t="shared" si="178"/>
        <v>2.1445312500000577</v>
      </c>
      <c r="E11424" s="3">
        <f>G2*2^D11424</f>
        <v>1945.4537444351422</v>
      </c>
    </row>
    <row r="11425" spans="1:5" x14ac:dyDescent="0.2">
      <c r="A11425" s="13">
        <v>11423</v>
      </c>
      <c r="B11425" s="3">
        <v>26</v>
      </c>
      <c r="C11425" s="3">
        <v>-33</v>
      </c>
      <c r="D11425" s="3">
        <f t="shared" si="178"/>
        <v>2.1451822916667243</v>
      </c>
      <c r="E11425" s="3">
        <f>G2*2^D11425</f>
        <v>1946.3318629818045</v>
      </c>
    </row>
    <row r="11426" spans="1:5" x14ac:dyDescent="0.2">
      <c r="A11426" s="13">
        <v>11424</v>
      </c>
      <c r="B11426" s="3">
        <v>26</v>
      </c>
      <c r="C11426" s="3">
        <v>-32</v>
      </c>
      <c r="D11426" s="3">
        <f t="shared" si="178"/>
        <v>2.1458333333333908</v>
      </c>
      <c r="E11426" s="3">
        <f>G2*2^D11426</f>
        <v>1947.2103778844241</v>
      </c>
    </row>
    <row r="11427" spans="1:5" x14ac:dyDescent="0.2">
      <c r="A11427" s="13">
        <v>11425</v>
      </c>
      <c r="B11427" s="3">
        <v>26</v>
      </c>
      <c r="C11427" s="3">
        <v>-31</v>
      </c>
      <c r="D11427" s="3">
        <f t="shared" si="178"/>
        <v>2.1464843750000573</v>
      </c>
      <c r="E11427" s="3">
        <f>G2*2^D11427</f>
        <v>1948.0892893219045</v>
      </c>
    </row>
    <row r="11428" spans="1:5" x14ac:dyDescent="0.2">
      <c r="A11428" s="13">
        <v>11426</v>
      </c>
      <c r="B11428" s="3">
        <v>26</v>
      </c>
      <c r="C11428" s="3">
        <v>-30</v>
      </c>
      <c r="D11428" s="3">
        <f t="shared" si="178"/>
        <v>2.1471354166667238</v>
      </c>
      <c r="E11428" s="3">
        <f>G2*2^D11428</f>
        <v>1948.9685974732292</v>
      </c>
    </row>
    <row r="11429" spans="1:5" x14ac:dyDescent="0.2">
      <c r="A11429" s="13">
        <v>11427</v>
      </c>
      <c r="B11429" s="3">
        <v>26</v>
      </c>
      <c r="C11429" s="3">
        <v>-29</v>
      </c>
      <c r="D11429" s="3">
        <f t="shared" si="178"/>
        <v>2.1477864583333903</v>
      </c>
      <c r="E11429" s="3">
        <f>G2*2^D11429</f>
        <v>1949.848302517463</v>
      </c>
    </row>
    <row r="11430" spans="1:5" x14ac:dyDescent="0.2">
      <c r="A11430" s="13">
        <v>11428</v>
      </c>
      <c r="B11430" s="3">
        <v>26</v>
      </c>
      <c r="C11430" s="3">
        <v>-28</v>
      </c>
      <c r="D11430" s="3">
        <f t="shared" si="178"/>
        <v>2.1484375000000568</v>
      </c>
      <c r="E11430" s="3">
        <f>G2*2^D11430</f>
        <v>1950.7284046337511</v>
      </c>
    </row>
    <row r="11431" spans="1:5" x14ac:dyDescent="0.2">
      <c r="A11431" s="13">
        <v>11429</v>
      </c>
      <c r="B11431" s="3">
        <v>26</v>
      </c>
      <c r="C11431" s="3">
        <v>-27</v>
      </c>
      <c r="D11431" s="3">
        <f t="shared" si="178"/>
        <v>2.1490885416667234</v>
      </c>
      <c r="E11431" s="3">
        <f>G2*2^D11431</f>
        <v>1951.6089040013198</v>
      </c>
    </row>
    <row r="11432" spans="1:5" x14ac:dyDescent="0.2">
      <c r="A11432" s="13">
        <v>11430</v>
      </c>
      <c r="B11432" s="3">
        <v>26</v>
      </c>
      <c r="C11432" s="3">
        <v>-26</v>
      </c>
      <c r="D11432" s="3">
        <f t="shared" si="178"/>
        <v>2.1497395833333899</v>
      </c>
      <c r="E11432" s="3">
        <f>G2*2^D11432</f>
        <v>1952.4898007994761</v>
      </c>
    </row>
    <row r="11433" spans="1:5" x14ac:dyDescent="0.2">
      <c r="A11433" s="13">
        <v>11431</v>
      </c>
      <c r="B11433" s="3">
        <v>26</v>
      </c>
      <c r="C11433" s="3">
        <v>-25</v>
      </c>
      <c r="D11433" s="3">
        <f t="shared" si="178"/>
        <v>2.1503906250000564</v>
      </c>
      <c r="E11433" s="3">
        <f>G2*2^D11433</f>
        <v>1953.3710952076083</v>
      </c>
    </row>
    <row r="11434" spans="1:5" x14ac:dyDescent="0.2">
      <c r="A11434" s="13">
        <v>11432</v>
      </c>
      <c r="B11434" s="3">
        <v>26</v>
      </c>
      <c r="C11434" s="3">
        <v>-24</v>
      </c>
      <c r="D11434" s="3">
        <f t="shared" si="178"/>
        <v>2.1510416666667229</v>
      </c>
      <c r="E11434" s="3">
        <f>G2*2^D11434</f>
        <v>1954.2527874051852</v>
      </c>
    </row>
    <row r="11435" spans="1:5" x14ac:dyDescent="0.2">
      <c r="A11435" s="13">
        <v>11433</v>
      </c>
      <c r="B11435" s="3">
        <v>26</v>
      </c>
      <c r="C11435" s="3">
        <v>-23</v>
      </c>
      <c r="D11435" s="3">
        <f t="shared" si="178"/>
        <v>2.1516927083333894</v>
      </c>
      <c r="E11435" s="3">
        <f>G2*2^D11435</f>
        <v>1955.1348775717568</v>
      </c>
    </row>
    <row r="11436" spans="1:5" x14ac:dyDescent="0.2">
      <c r="A11436" s="13">
        <v>11434</v>
      </c>
      <c r="B11436" s="3">
        <v>26</v>
      </c>
      <c r="C11436" s="3">
        <v>-22</v>
      </c>
      <c r="D11436" s="3">
        <f t="shared" si="178"/>
        <v>2.152343750000056</v>
      </c>
      <c r="E11436" s="3">
        <f>G2*2^D11436</f>
        <v>1956.0173658869546</v>
      </c>
    </row>
    <row r="11437" spans="1:5" x14ac:dyDescent="0.2">
      <c r="A11437" s="13">
        <v>11435</v>
      </c>
      <c r="B11437" s="3">
        <v>26</v>
      </c>
      <c r="C11437" s="3">
        <v>-21</v>
      </c>
      <c r="D11437" s="3">
        <f t="shared" si="178"/>
        <v>2.1529947916667225</v>
      </c>
      <c r="E11437" s="3">
        <f>G2*2^D11437</f>
        <v>1956.9002525304902</v>
      </c>
    </row>
    <row r="11438" spans="1:5" x14ac:dyDescent="0.2">
      <c r="A11438" s="13">
        <v>11436</v>
      </c>
      <c r="B11438" s="3">
        <v>26</v>
      </c>
      <c r="C11438" s="3">
        <v>-20</v>
      </c>
      <c r="D11438" s="3">
        <f t="shared" si="178"/>
        <v>2.153645833333389</v>
      </c>
      <c r="E11438" s="3">
        <f>G2*2^D11438</f>
        <v>1957.7835376821574</v>
      </c>
    </row>
    <row r="11439" spans="1:5" x14ac:dyDescent="0.2">
      <c r="A11439" s="13">
        <v>11437</v>
      </c>
      <c r="B11439" s="3">
        <v>26</v>
      </c>
      <c r="C11439" s="3">
        <v>-19</v>
      </c>
      <c r="D11439" s="3">
        <f t="shared" si="178"/>
        <v>2.1542968750000555</v>
      </c>
      <c r="E11439" s="3">
        <f>G2*2^D11439</f>
        <v>1958.66722152183</v>
      </c>
    </row>
    <row r="11440" spans="1:5" x14ac:dyDescent="0.2">
      <c r="A11440" s="13">
        <v>11438</v>
      </c>
      <c r="B11440" s="3">
        <v>26</v>
      </c>
      <c r="C11440" s="3">
        <v>-18</v>
      </c>
      <c r="D11440" s="3">
        <f t="shared" si="178"/>
        <v>2.154947916666722</v>
      </c>
      <c r="E11440" s="3">
        <f>G2*2^D11440</f>
        <v>1959.5513042294647</v>
      </c>
    </row>
    <row r="11441" spans="1:5" x14ac:dyDescent="0.2">
      <c r="A11441" s="13">
        <v>11439</v>
      </c>
      <c r="B11441" s="3">
        <v>26</v>
      </c>
      <c r="C11441" s="3">
        <v>-17</v>
      </c>
      <c r="D11441" s="3">
        <f t="shared" si="178"/>
        <v>2.1555989583333885</v>
      </c>
      <c r="E11441" s="3">
        <f>G2*2^D11441</f>
        <v>1960.435785985097</v>
      </c>
    </row>
    <row r="11442" spans="1:5" x14ac:dyDescent="0.2">
      <c r="A11442" s="13">
        <v>11440</v>
      </c>
      <c r="B11442" s="3">
        <v>26</v>
      </c>
      <c r="C11442" s="3">
        <v>-16</v>
      </c>
      <c r="D11442" s="3">
        <f t="shared" si="178"/>
        <v>2.1562500000000551</v>
      </c>
      <c r="E11442" s="3">
        <f>G2*2^D11442</f>
        <v>1961.3206669688457</v>
      </c>
    </row>
    <row r="11443" spans="1:5" x14ac:dyDescent="0.2">
      <c r="A11443" s="13">
        <v>11441</v>
      </c>
      <c r="B11443" s="3">
        <v>26</v>
      </c>
      <c r="C11443" s="3">
        <v>-15</v>
      </c>
      <c r="D11443" s="3">
        <f t="shared" si="178"/>
        <v>2.1569010416667216</v>
      </c>
      <c r="E11443" s="3">
        <f>G2*2^D11443</f>
        <v>1962.2059473609102</v>
      </c>
    </row>
    <row r="11444" spans="1:5" x14ac:dyDescent="0.2">
      <c r="A11444" s="13">
        <v>11442</v>
      </c>
      <c r="B11444" s="3">
        <v>26</v>
      </c>
      <c r="C11444" s="3">
        <v>-14</v>
      </c>
      <c r="D11444" s="3">
        <f t="shared" si="178"/>
        <v>2.1575520833333881</v>
      </c>
      <c r="E11444" s="3">
        <f>G2*2^D11444</f>
        <v>1963.0916273415712</v>
      </c>
    </row>
    <row r="11445" spans="1:5" x14ac:dyDescent="0.2">
      <c r="A11445" s="13">
        <v>11443</v>
      </c>
      <c r="B11445" s="3">
        <v>26</v>
      </c>
      <c r="C11445" s="3">
        <v>-13</v>
      </c>
      <c r="D11445" s="3">
        <f t="shared" si="178"/>
        <v>2.1582031250000546</v>
      </c>
      <c r="E11445" s="3">
        <f>G2*2^D11445</f>
        <v>1963.9777070911907</v>
      </c>
    </row>
    <row r="11446" spans="1:5" x14ac:dyDescent="0.2">
      <c r="A11446" s="13">
        <v>11444</v>
      </c>
      <c r="B11446" s="3">
        <v>26</v>
      </c>
      <c r="C11446" s="3">
        <v>-12</v>
      </c>
      <c r="D11446" s="3">
        <f t="shared" si="178"/>
        <v>2.1588541666667211</v>
      </c>
      <c r="E11446" s="3">
        <f>G2*2^D11446</f>
        <v>1964.8641867902127</v>
      </c>
    </row>
    <row r="11447" spans="1:5" x14ac:dyDescent="0.2">
      <c r="A11447" s="13">
        <v>11445</v>
      </c>
      <c r="B11447" s="3">
        <v>26</v>
      </c>
      <c r="C11447" s="3">
        <v>-11</v>
      </c>
      <c r="D11447" s="3">
        <f t="shared" si="178"/>
        <v>2.1595052083333877</v>
      </c>
      <c r="E11447" s="3">
        <f>G2*2^D11447</f>
        <v>1965.7510666191615</v>
      </c>
    </row>
    <row r="11448" spans="1:5" x14ac:dyDescent="0.2">
      <c r="A11448" s="13">
        <v>11446</v>
      </c>
      <c r="B11448" s="3">
        <v>26</v>
      </c>
      <c r="C11448" s="3">
        <v>-10</v>
      </c>
      <c r="D11448" s="3">
        <f t="shared" si="178"/>
        <v>2.1601562500000542</v>
      </c>
      <c r="E11448" s="3">
        <f>G2*2^D11448</f>
        <v>1966.6383467586438</v>
      </c>
    </row>
    <row r="11449" spans="1:5" x14ac:dyDescent="0.2">
      <c r="A11449" s="13">
        <v>11447</v>
      </c>
      <c r="B11449" s="3">
        <v>26</v>
      </c>
      <c r="C11449" s="3">
        <v>-9</v>
      </c>
      <c r="D11449" s="3">
        <f t="shared" si="178"/>
        <v>2.1608072916667207</v>
      </c>
      <c r="E11449" s="3">
        <f>G2*2^D11449</f>
        <v>1967.5260273893475</v>
      </c>
    </row>
    <row r="11450" spans="1:5" x14ac:dyDescent="0.2">
      <c r="A11450" s="13">
        <v>11448</v>
      </c>
      <c r="B11450" s="3">
        <v>26</v>
      </c>
      <c r="C11450" s="3">
        <v>-8</v>
      </c>
      <c r="D11450" s="3">
        <f t="shared" si="178"/>
        <v>2.1614583333333872</v>
      </c>
      <c r="E11450" s="3">
        <f>G2*2^D11450</f>
        <v>1968.4141086920424</v>
      </c>
    </row>
    <row r="11451" spans="1:5" x14ac:dyDescent="0.2">
      <c r="A11451" s="13">
        <v>11449</v>
      </c>
      <c r="B11451" s="3">
        <v>26</v>
      </c>
      <c r="C11451" s="3">
        <v>-7</v>
      </c>
      <c r="D11451" s="3">
        <f t="shared" si="178"/>
        <v>2.1621093750000537</v>
      </c>
      <c r="E11451" s="3">
        <f>G2*2^D11451</f>
        <v>1969.3025908475799</v>
      </c>
    </row>
    <row r="11452" spans="1:5" x14ac:dyDescent="0.2">
      <c r="A11452" s="13">
        <v>11450</v>
      </c>
      <c r="B11452" s="3">
        <v>26</v>
      </c>
      <c r="C11452" s="3">
        <v>-6</v>
      </c>
      <c r="D11452" s="3">
        <f t="shared" si="178"/>
        <v>2.1627604166667203</v>
      </c>
      <c r="E11452" s="3">
        <f>G2*2^D11452</f>
        <v>1970.1914740368918</v>
      </c>
    </row>
    <row r="11453" spans="1:5" x14ac:dyDescent="0.2">
      <c r="A11453" s="13">
        <v>11451</v>
      </c>
      <c r="B11453" s="3">
        <v>26</v>
      </c>
      <c r="C11453" s="3">
        <v>-5</v>
      </c>
      <c r="D11453" s="3">
        <f t="shared" si="178"/>
        <v>2.1634114583333868</v>
      </c>
      <c r="E11453" s="3">
        <f>G2*2^D11453</f>
        <v>1971.0807584409933</v>
      </c>
    </row>
    <row r="11454" spans="1:5" x14ac:dyDescent="0.2">
      <c r="A11454" s="13">
        <v>11452</v>
      </c>
      <c r="B11454" s="3">
        <v>26</v>
      </c>
      <c r="C11454" s="3">
        <v>-4</v>
      </c>
      <c r="D11454" s="3">
        <f t="shared" si="178"/>
        <v>2.1640625000000533</v>
      </c>
      <c r="E11454" s="3">
        <f>G2*2^D11454</f>
        <v>1971.9704442409807</v>
      </c>
    </row>
    <row r="11455" spans="1:5" x14ac:dyDescent="0.2">
      <c r="A11455" s="13">
        <v>11453</v>
      </c>
      <c r="B11455" s="3">
        <v>26</v>
      </c>
      <c r="C11455" s="3">
        <v>-3</v>
      </c>
      <c r="D11455" s="3">
        <f t="shared" si="178"/>
        <v>2.1647135416667198</v>
      </c>
      <c r="E11455" s="3">
        <f>G2*2^D11455</f>
        <v>1972.860531618031</v>
      </c>
    </row>
    <row r="11456" spans="1:5" x14ac:dyDescent="0.2">
      <c r="A11456" s="13">
        <v>11454</v>
      </c>
      <c r="B11456" s="3">
        <v>26</v>
      </c>
      <c r="C11456" s="3">
        <v>-2</v>
      </c>
      <c r="D11456" s="3">
        <f t="shared" si="178"/>
        <v>2.1653645833333863</v>
      </c>
      <c r="E11456" s="3">
        <f>G2*2^D11456</f>
        <v>1973.7510207534046</v>
      </c>
    </row>
    <row r="11457" spans="1:5" x14ac:dyDescent="0.2">
      <c r="A11457" s="13">
        <v>11455</v>
      </c>
      <c r="B11457" s="3">
        <v>26</v>
      </c>
      <c r="C11457" s="3">
        <v>-1</v>
      </c>
      <c r="D11457" s="3">
        <f t="shared" si="178"/>
        <v>2.1660156250000528</v>
      </c>
      <c r="E11457" s="3">
        <f>G2*2^D11457</f>
        <v>1974.6419118284425</v>
      </c>
    </row>
    <row r="11458" spans="1:5" x14ac:dyDescent="0.2">
      <c r="A11458" s="15">
        <v>11456</v>
      </c>
      <c r="B11458" s="5">
        <v>26</v>
      </c>
      <c r="C11458" s="5">
        <v>0</v>
      </c>
      <c r="D11458" s="5">
        <f t="shared" si="178"/>
        <v>2.1666666666667194</v>
      </c>
      <c r="E11458" s="5">
        <f>G2*2^D11458</f>
        <v>1975.5332050245684</v>
      </c>
    </row>
    <row r="11459" spans="1:5" x14ac:dyDescent="0.2">
      <c r="A11459" s="13">
        <v>11457</v>
      </c>
      <c r="B11459" s="3">
        <v>26</v>
      </c>
      <c r="C11459" s="3">
        <v>1</v>
      </c>
      <c r="D11459" s="3">
        <f t="shared" si="178"/>
        <v>2.1673177083333859</v>
      </c>
      <c r="E11459" s="3">
        <f>G2*2^D11459</f>
        <v>1976.4249005232873</v>
      </c>
    </row>
    <row r="11460" spans="1:5" x14ac:dyDescent="0.2">
      <c r="A11460" s="13">
        <v>11458</v>
      </c>
      <c r="B11460" s="3">
        <v>26</v>
      </c>
      <c r="C11460" s="3">
        <v>2</v>
      </c>
      <c r="D11460" s="3">
        <f t="shared" si="178"/>
        <v>2.1679687500000524</v>
      </c>
      <c r="E11460" s="3">
        <f>G2*2^D11460</f>
        <v>1977.3169985061866</v>
      </c>
    </row>
    <row r="11461" spans="1:5" x14ac:dyDescent="0.2">
      <c r="A11461" s="13">
        <v>11459</v>
      </c>
      <c r="B11461" s="3">
        <v>26</v>
      </c>
      <c r="C11461" s="3">
        <v>3</v>
      </c>
      <c r="D11461" s="3">
        <f t="shared" ref="D11461:D11524" si="179">D11460+((1/12)/128)</f>
        <v>2.1686197916667189</v>
      </c>
      <c r="E11461" s="3">
        <f>G2*2^D11461</f>
        <v>1978.209499154935</v>
      </c>
    </row>
    <row r="11462" spans="1:5" x14ac:dyDescent="0.2">
      <c r="A11462" s="13">
        <v>11460</v>
      </c>
      <c r="B11462" s="3">
        <v>26</v>
      </c>
      <c r="C11462" s="3">
        <v>4</v>
      </c>
      <c r="D11462" s="3">
        <f t="shared" si="179"/>
        <v>2.1692708333333854</v>
      </c>
      <c r="E11462" s="3">
        <f>G2*2^D11462</f>
        <v>1979.1024026512837</v>
      </c>
    </row>
    <row r="11463" spans="1:5" x14ac:dyDescent="0.2">
      <c r="A11463" s="13">
        <v>11461</v>
      </c>
      <c r="B11463" s="3">
        <v>26</v>
      </c>
      <c r="C11463" s="3">
        <v>5</v>
      </c>
      <c r="D11463" s="3">
        <f t="shared" si="179"/>
        <v>2.169921875000052</v>
      </c>
      <c r="E11463" s="3">
        <f>G2*2^D11463</f>
        <v>1979.9957091770657</v>
      </c>
    </row>
    <row r="11464" spans="1:5" x14ac:dyDescent="0.2">
      <c r="A11464" s="13">
        <v>11462</v>
      </c>
      <c r="B11464" s="3">
        <v>26</v>
      </c>
      <c r="C11464" s="3">
        <v>6</v>
      </c>
      <c r="D11464" s="3">
        <f t="shared" si="179"/>
        <v>2.1705729166667185</v>
      </c>
      <c r="E11464" s="3">
        <f>G2*2^D11464</f>
        <v>1980.8894189141968</v>
      </c>
    </row>
    <row r="11465" spans="1:5" x14ac:dyDescent="0.2">
      <c r="A11465" s="13">
        <v>11463</v>
      </c>
      <c r="B11465" s="3">
        <v>26</v>
      </c>
      <c r="C11465" s="3">
        <v>7</v>
      </c>
      <c r="D11465" s="3">
        <f t="shared" si="179"/>
        <v>2.171223958333385</v>
      </c>
      <c r="E11465" s="3">
        <f>G2*2^D11465</f>
        <v>1981.7835320446736</v>
      </c>
    </row>
    <row r="11466" spans="1:5" x14ac:dyDescent="0.2">
      <c r="A11466" s="13">
        <v>11464</v>
      </c>
      <c r="B11466" s="3">
        <v>26</v>
      </c>
      <c r="C11466" s="3">
        <v>8</v>
      </c>
      <c r="D11466" s="3">
        <f t="shared" si="179"/>
        <v>2.1718750000000515</v>
      </c>
      <c r="E11466" s="3">
        <f>G2*2^D11466</f>
        <v>1982.6780487505764</v>
      </c>
    </row>
    <row r="11467" spans="1:5" x14ac:dyDescent="0.2">
      <c r="A11467" s="13">
        <v>11465</v>
      </c>
      <c r="B11467" s="3">
        <v>26</v>
      </c>
      <c r="C11467" s="3">
        <v>9</v>
      </c>
      <c r="D11467" s="3">
        <f t="shared" si="179"/>
        <v>2.172526041666718</v>
      </c>
      <c r="E11467" s="3">
        <f>G2*2^D11467</f>
        <v>1983.5729692140658</v>
      </c>
    </row>
    <row r="11468" spans="1:5" x14ac:dyDescent="0.2">
      <c r="A11468" s="13">
        <v>11466</v>
      </c>
      <c r="B11468" s="3">
        <v>26</v>
      </c>
      <c r="C11468" s="3">
        <v>10</v>
      </c>
      <c r="D11468" s="3">
        <f t="shared" si="179"/>
        <v>2.1731770833333846</v>
      </c>
      <c r="E11468" s="3">
        <f>G2*2^D11468</f>
        <v>1984.4682936173865</v>
      </c>
    </row>
    <row r="11469" spans="1:5" x14ac:dyDescent="0.2">
      <c r="A11469" s="13">
        <v>11467</v>
      </c>
      <c r="B11469" s="3">
        <v>26</v>
      </c>
      <c r="C11469" s="3">
        <v>11</v>
      </c>
      <c r="D11469" s="3">
        <f t="shared" si="179"/>
        <v>2.1738281250000511</v>
      </c>
      <c r="E11469" s="3">
        <f>G2*2^D11469</f>
        <v>1985.3640221428643</v>
      </c>
    </row>
    <row r="11470" spans="1:5" x14ac:dyDescent="0.2">
      <c r="A11470" s="13">
        <v>11468</v>
      </c>
      <c r="B11470" s="3">
        <v>26</v>
      </c>
      <c r="C11470" s="3">
        <v>12</v>
      </c>
      <c r="D11470" s="3">
        <f t="shared" si="179"/>
        <v>2.1744791666667176</v>
      </c>
      <c r="E11470" s="3">
        <f>G2*2^D11470</f>
        <v>1986.2601549729077</v>
      </c>
    </row>
    <row r="11471" spans="1:5" x14ac:dyDescent="0.2">
      <c r="A11471" s="13">
        <v>11469</v>
      </c>
      <c r="B11471" s="3">
        <v>26</v>
      </c>
      <c r="C11471" s="3">
        <v>13</v>
      </c>
      <c r="D11471" s="3">
        <f t="shared" si="179"/>
        <v>2.1751302083333841</v>
      </c>
      <c r="E11471" s="3">
        <f>G2*2^D11471</f>
        <v>1987.1566922900079</v>
      </c>
    </row>
    <row r="11472" spans="1:5" x14ac:dyDescent="0.2">
      <c r="A11472" s="13">
        <v>11470</v>
      </c>
      <c r="B11472" s="3">
        <v>26</v>
      </c>
      <c r="C11472" s="3">
        <v>14</v>
      </c>
      <c r="D11472" s="3">
        <f t="shared" si="179"/>
        <v>2.1757812500000506</v>
      </c>
      <c r="E11472" s="3">
        <f>G2*2^D11472</f>
        <v>1988.0536342767371</v>
      </c>
    </row>
    <row r="11473" spans="1:5" x14ac:dyDescent="0.2">
      <c r="A11473" s="13">
        <v>11471</v>
      </c>
      <c r="B11473" s="3">
        <v>26</v>
      </c>
      <c r="C11473" s="3">
        <v>15</v>
      </c>
      <c r="D11473" s="3">
        <f t="shared" si="179"/>
        <v>2.1764322916667171</v>
      </c>
      <c r="E11473" s="3">
        <f>G2*2^D11473</f>
        <v>1988.9509811157513</v>
      </c>
    </row>
    <row r="11474" spans="1:5" x14ac:dyDescent="0.2">
      <c r="A11474" s="13">
        <v>11472</v>
      </c>
      <c r="B11474" s="3">
        <v>26</v>
      </c>
      <c r="C11474" s="3">
        <v>16</v>
      </c>
      <c r="D11474" s="3">
        <f t="shared" si="179"/>
        <v>2.1770833333333837</v>
      </c>
      <c r="E11474" s="3">
        <f>G2*2^D11474</f>
        <v>1989.8487329897885</v>
      </c>
    </row>
    <row r="11475" spans="1:5" x14ac:dyDescent="0.2">
      <c r="A11475" s="13">
        <v>11473</v>
      </c>
      <c r="B11475" s="3">
        <v>26</v>
      </c>
      <c r="C11475" s="3">
        <v>17</v>
      </c>
      <c r="D11475" s="3">
        <f t="shared" si="179"/>
        <v>2.1777343750000502</v>
      </c>
      <c r="E11475" s="3">
        <f>G2*2^D11475</f>
        <v>1990.7468900816689</v>
      </c>
    </row>
    <row r="11476" spans="1:5" x14ac:dyDescent="0.2">
      <c r="A11476" s="13">
        <v>11474</v>
      </c>
      <c r="B11476" s="3">
        <v>26</v>
      </c>
      <c r="C11476" s="3">
        <v>18</v>
      </c>
      <c r="D11476" s="3">
        <f t="shared" si="179"/>
        <v>2.1783854166667167</v>
      </c>
      <c r="E11476" s="3">
        <f>G2*2^D11476</f>
        <v>1991.6454525742961</v>
      </c>
    </row>
    <row r="11477" spans="1:5" x14ac:dyDescent="0.2">
      <c r="A11477" s="13">
        <v>11475</v>
      </c>
      <c r="B11477" s="3">
        <v>26</v>
      </c>
      <c r="C11477" s="3">
        <v>19</v>
      </c>
      <c r="D11477" s="3">
        <f t="shared" si="179"/>
        <v>2.1790364583333832</v>
      </c>
      <c r="E11477" s="3">
        <f>G2*2^D11477</f>
        <v>1992.5444206506554</v>
      </c>
    </row>
    <row r="11478" spans="1:5" x14ac:dyDescent="0.2">
      <c r="A11478" s="13">
        <v>11476</v>
      </c>
      <c r="B11478" s="3">
        <v>26</v>
      </c>
      <c r="C11478" s="3">
        <v>20</v>
      </c>
      <c r="D11478" s="3">
        <f t="shared" si="179"/>
        <v>2.1796875000000497</v>
      </c>
      <c r="E11478" s="3">
        <f>G2*2^D11478</f>
        <v>1993.4437944938145</v>
      </c>
    </row>
    <row r="11479" spans="1:5" x14ac:dyDescent="0.2">
      <c r="A11479" s="13">
        <v>11477</v>
      </c>
      <c r="B11479" s="3">
        <v>26</v>
      </c>
      <c r="C11479" s="3">
        <v>21</v>
      </c>
      <c r="D11479" s="3">
        <f t="shared" si="179"/>
        <v>2.1803385416667163</v>
      </c>
      <c r="E11479" s="3">
        <f>G2*2^D11479</f>
        <v>1994.3435742869249</v>
      </c>
    </row>
    <row r="11480" spans="1:5" x14ac:dyDescent="0.2">
      <c r="A11480" s="13">
        <v>11478</v>
      </c>
      <c r="B11480" s="3">
        <v>26</v>
      </c>
      <c r="C11480" s="3">
        <v>22</v>
      </c>
      <c r="D11480" s="3">
        <f t="shared" si="179"/>
        <v>2.1809895833333828</v>
      </c>
      <c r="E11480" s="3">
        <f>G2*2^D11480</f>
        <v>1995.2437602132193</v>
      </c>
    </row>
    <row r="11481" spans="1:5" x14ac:dyDescent="0.2">
      <c r="A11481" s="13">
        <v>11479</v>
      </c>
      <c r="B11481" s="3">
        <v>26</v>
      </c>
      <c r="C11481" s="3">
        <v>23</v>
      </c>
      <c r="D11481" s="3">
        <f t="shared" si="179"/>
        <v>2.1816406250000493</v>
      </c>
      <c r="E11481" s="3">
        <f>G2*2^D11481</f>
        <v>1996.1443524560145</v>
      </c>
    </row>
    <row r="11482" spans="1:5" x14ac:dyDescent="0.2">
      <c r="A11482" s="13">
        <v>11480</v>
      </c>
      <c r="B11482" s="3">
        <v>26</v>
      </c>
      <c r="C11482" s="3">
        <v>24</v>
      </c>
      <c r="D11482" s="3">
        <f t="shared" si="179"/>
        <v>2.1822916666667158</v>
      </c>
      <c r="E11482" s="3">
        <f>G2*2^D11482</f>
        <v>1997.0453511987087</v>
      </c>
    </row>
    <row r="11483" spans="1:5" x14ac:dyDescent="0.2">
      <c r="A11483" s="13">
        <v>11481</v>
      </c>
      <c r="B11483" s="3">
        <v>26</v>
      </c>
      <c r="C11483" s="3">
        <v>25</v>
      </c>
      <c r="D11483" s="3">
        <f t="shared" si="179"/>
        <v>2.1829427083333823</v>
      </c>
      <c r="E11483" s="3">
        <f>G2*2^D11483</f>
        <v>1997.9467566247843</v>
      </c>
    </row>
    <row r="11484" spans="1:5" x14ac:dyDescent="0.2">
      <c r="A11484" s="13">
        <v>11482</v>
      </c>
      <c r="B11484" s="3">
        <v>26</v>
      </c>
      <c r="C11484" s="3">
        <v>26</v>
      </c>
      <c r="D11484" s="3">
        <f t="shared" si="179"/>
        <v>2.1835937500000488</v>
      </c>
      <c r="E11484" s="3">
        <f>G2*2^D11484</f>
        <v>1998.8485689178053</v>
      </c>
    </row>
    <row r="11485" spans="1:5" x14ac:dyDescent="0.2">
      <c r="A11485" s="13">
        <v>11483</v>
      </c>
      <c r="B11485" s="3">
        <v>26</v>
      </c>
      <c r="C11485" s="3">
        <v>27</v>
      </c>
      <c r="D11485" s="3">
        <f t="shared" si="179"/>
        <v>2.1842447916667154</v>
      </c>
      <c r="E11485" s="3">
        <f>G2*2^D11485</f>
        <v>1999.7507882614193</v>
      </c>
    </row>
    <row r="11486" spans="1:5" x14ac:dyDescent="0.2">
      <c r="A11486" s="13">
        <v>11484</v>
      </c>
      <c r="B11486" s="3">
        <v>26</v>
      </c>
      <c r="C11486" s="3">
        <v>28</v>
      </c>
      <c r="D11486" s="3">
        <f t="shared" si="179"/>
        <v>2.1848958333333819</v>
      </c>
      <c r="E11486" s="3">
        <f>G2*2^D11486</f>
        <v>2000.6534148393564</v>
      </c>
    </row>
    <row r="11487" spans="1:5" x14ac:dyDescent="0.2">
      <c r="A11487" s="13">
        <v>11485</v>
      </c>
      <c r="B11487" s="3">
        <v>26</v>
      </c>
      <c r="C11487" s="3">
        <v>29</v>
      </c>
      <c r="D11487" s="3">
        <f t="shared" si="179"/>
        <v>2.1855468750000484</v>
      </c>
      <c r="E11487" s="3">
        <f>G2*2^D11487</f>
        <v>2001.5564488354298</v>
      </c>
    </row>
    <row r="11488" spans="1:5" x14ac:dyDescent="0.2">
      <c r="A11488" s="13">
        <v>11486</v>
      </c>
      <c r="B11488" s="3">
        <v>26</v>
      </c>
      <c r="C11488" s="3">
        <v>30</v>
      </c>
      <c r="D11488" s="3">
        <f t="shared" si="179"/>
        <v>2.1861979166667149</v>
      </c>
      <c r="E11488" s="3">
        <f>G2*2^D11488</f>
        <v>2002.4598904335355</v>
      </c>
    </row>
    <row r="11489" spans="1:5" x14ac:dyDescent="0.2">
      <c r="A11489" s="13">
        <v>11487</v>
      </c>
      <c r="B11489" s="3">
        <v>26</v>
      </c>
      <c r="C11489" s="3">
        <v>31</v>
      </c>
      <c r="D11489" s="3">
        <f t="shared" si="179"/>
        <v>2.1868489583333814</v>
      </c>
      <c r="E11489" s="3">
        <f>G2*2^D11489</f>
        <v>2003.3637398176527</v>
      </c>
    </row>
    <row r="11490" spans="1:5" x14ac:dyDescent="0.2">
      <c r="A11490" s="13">
        <v>11488</v>
      </c>
      <c r="B11490" s="3">
        <v>26</v>
      </c>
      <c r="C11490" s="3">
        <v>32</v>
      </c>
      <c r="D11490" s="3">
        <f t="shared" si="179"/>
        <v>2.187500000000048</v>
      </c>
      <c r="E11490" s="3">
        <f>G2*2^D11490</f>
        <v>2004.2679971718435</v>
      </c>
    </row>
    <row r="11491" spans="1:5" x14ac:dyDescent="0.2">
      <c r="A11491" s="13">
        <v>11489</v>
      </c>
      <c r="B11491" s="3">
        <v>26</v>
      </c>
      <c r="C11491" s="3">
        <v>33</v>
      </c>
      <c r="D11491" s="3">
        <f t="shared" si="179"/>
        <v>2.1881510416667145</v>
      </c>
      <c r="E11491" s="3">
        <f>G2*2^D11491</f>
        <v>2005.1726626802538</v>
      </c>
    </row>
    <row r="11492" spans="1:5" x14ac:dyDescent="0.2">
      <c r="A11492" s="13">
        <v>11490</v>
      </c>
      <c r="B11492" s="3">
        <v>26</v>
      </c>
      <c r="C11492" s="3">
        <v>34</v>
      </c>
      <c r="D11492" s="3">
        <f t="shared" si="179"/>
        <v>2.188802083333381</v>
      </c>
      <c r="E11492" s="3">
        <f>G2*2^D11492</f>
        <v>2006.0777365271113</v>
      </c>
    </row>
    <row r="11493" spans="1:5" x14ac:dyDescent="0.2">
      <c r="A11493" s="13">
        <v>11491</v>
      </c>
      <c r="B11493" s="3">
        <v>26</v>
      </c>
      <c r="C11493" s="3">
        <v>35</v>
      </c>
      <c r="D11493" s="3">
        <f t="shared" si="179"/>
        <v>2.1894531250000475</v>
      </c>
      <c r="E11493" s="3">
        <f>G2*2^D11493</f>
        <v>2006.9832188967275</v>
      </c>
    </row>
    <row r="11494" spans="1:5" x14ac:dyDescent="0.2">
      <c r="A11494" s="13">
        <v>11492</v>
      </c>
      <c r="B11494" s="3">
        <v>26</v>
      </c>
      <c r="C11494" s="3">
        <v>36</v>
      </c>
      <c r="D11494" s="3">
        <f t="shared" si="179"/>
        <v>2.190104166666714</v>
      </c>
      <c r="E11494" s="3">
        <f>G2*2^D11494</f>
        <v>2007.8891099734979</v>
      </c>
    </row>
    <row r="11495" spans="1:5" x14ac:dyDescent="0.2">
      <c r="A11495" s="13">
        <v>11493</v>
      </c>
      <c r="B11495" s="3">
        <v>26</v>
      </c>
      <c r="C11495" s="3">
        <v>37</v>
      </c>
      <c r="D11495" s="3">
        <f t="shared" si="179"/>
        <v>2.1907552083333806</v>
      </c>
      <c r="E11495" s="3">
        <f>G2*2^D11495</f>
        <v>2008.7954099418992</v>
      </c>
    </row>
    <row r="11496" spans="1:5" x14ac:dyDescent="0.2">
      <c r="A11496" s="13">
        <v>11494</v>
      </c>
      <c r="B11496" s="3">
        <v>26</v>
      </c>
      <c r="C11496" s="3">
        <v>38</v>
      </c>
      <c r="D11496" s="3">
        <f t="shared" si="179"/>
        <v>2.1914062500000471</v>
      </c>
      <c r="E11496" s="3">
        <f>G2*2^D11496</f>
        <v>2009.7021189864936</v>
      </c>
    </row>
    <row r="11497" spans="1:5" x14ac:dyDescent="0.2">
      <c r="A11497" s="13">
        <v>11495</v>
      </c>
      <c r="B11497" s="3">
        <v>26</v>
      </c>
      <c r="C11497" s="3">
        <v>39</v>
      </c>
      <c r="D11497" s="3">
        <f t="shared" si="179"/>
        <v>2.1920572916667136</v>
      </c>
      <c r="E11497" s="3">
        <f>G2*2^D11497</f>
        <v>2010.6092372919254</v>
      </c>
    </row>
    <row r="11498" spans="1:5" x14ac:dyDescent="0.2">
      <c r="A11498" s="13">
        <v>11496</v>
      </c>
      <c r="B11498" s="3">
        <v>26</v>
      </c>
      <c r="C11498" s="3">
        <v>40</v>
      </c>
      <c r="D11498" s="3">
        <f t="shared" si="179"/>
        <v>2.1927083333333801</v>
      </c>
      <c r="E11498" s="3">
        <f>G2*2^D11498</f>
        <v>2011.5167650429228</v>
      </c>
    </row>
    <row r="11499" spans="1:5" x14ac:dyDescent="0.2">
      <c r="A11499" s="13">
        <v>11497</v>
      </c>
      <c r="B11499" s="3">
        <v>26</v>
      </c>
      <c r="C11499" s="3">
        <v>41</v>
      </c>
      <c r="D11499" s="3">
        <f t="shared" si="179"/>
        <v>2.1933593750000466</v>
      </c>
      <c r="E11499" s="3">
        <f>G2*2^D11499</f>
        <v>2012.4247024242961</v>
      </c>
    </row>
    <row r="11500" spans="1:5" x14ac:dyDescent="0.2">
      <c r="A11500" s="13">
        <v>11498</v>
      </c>
      <c r="B11500" s="3">
        <v>26</v>
      </c>
      <c r="C11500" s="3">
        <v>42</v>
      </c>
      <c r="D11500" s="3">
        <f t="shared" si="179"/>
        <v>2.1940104166667131</v>
      </c>
      <c r="E11500" s="3">
        <f>G2*2^D11500</f>
        <v>2013.3330496209408</v>
      </c>
    </row>
    <row r="11501" spans="1:5" x14ac:dyDescent="0.2">
      <c r="A11501" s="13">
        <v>11499</v>
      </c>
      <c r="B11501" s="3">
        <v>26</v>
      </c>
      <c r="C11501" s="3">
        <v>43</v>
      </c>
      <c r="D11501" s="3">
        <f t="shared" si="179"/>
        <v>2.1946614583333797</v>
      </c>
      <c r="E11501" s="3">
        <f>G2*2^D11501</f>
        <v>2014.2418068178349</v>
      </c>
    </row>
    <row r="11502" spans="1:5" x14ac:dyDescent="0.2">
      <c r="A11502" s="13">
        <v>11500</v>
      </c>
      <c r="B11502" s="3">
        <v>26</v>
      </c>
      <c r="C11502" s="3">
        <v>44</v>
      </c>
      <c r="D11502" s="3">
        <f t="shared" si="179"/>
        <v>2.1953125000000462</v>
      </c>
      <c r="E11502" s="3">
        <f>G2*2^D11502</f>
        <v>2015.1509742000403</v>
      </c>
    </row>
    <row r="11503" spans="1:5" x14ac:dyDescent="0.2">
      <c r="A11503" s="13">
        <v>11501</v>
      </c>
      <c r="B11503" s="3">
        <v>26</v>
      </c>
      <c r="C11503" s="3">
        <v>45</v>
      </c>
      <c r="D11503" s="3">
        <f t="shared" si="179"/>
        <v>2.1959635416667127</v>
      </c>
      <c r="E11503" s="3">
        <f>G2*2^D11503</f>
        <v>2016.060551952701</v>
      </c>
    </row>
    <row r="11504" spans="1:5" x14ac:dyDescent="0.2">
      <c r="A11504" s="13">
        <v>11502</v>
      </c>
      <c r="B11504" s="3">
        <v>26</v>
      </c>
      <c r="C11504" s="3">
        <v>46</v>
      </c>
      <c r="D11504" s="3">
        <f t="shared" si="179"/>
        <v>2.1966145833333792</v>
      </c>
      <c r="E11504" s="3">
        <f>G2*2^D11504</f>
        <v>2016.9705402610466</v>
      </c>
    </row>
    <row r="11505" spans="1:5" x14ac:dyDescent="0.2">
      <c r="A11505" s="13">
        <v>11503</v>
      </c>
      <c r="B11505" s="3">
        <v>26</v>
      </c>
      <c r="C11505" s="3">
        <v>47</v>
      </c>
      <c r="D11505" s="3">
        <f t="shared" si="179"/>
        <v>2.1972656250000457</v>
      </c>
      <c r="E11505" s="3">
        <f>G2*2^D11505</f>
        <v>2017.8809393103893</v>
      </c>
    </row>
    <row r="11506" spans="1:5" x14ac:dyDescent="0.2">
      <c r="A11506" s="13">
        <v>11504</v>
      </c>
      <c r="B11506" s="3">
        <v>26</v>
      </c>
      <c r="C11506" s="3">
        <v>48</v>
      </c>
      <c r="D11506" s="3">
        <f t="shared" si="179"/>
        <v>2.1979166666667123</v>
      </c>
      <c r="E11506" s="3">
        <f>G2*2^D11506</f>
        <v>2018.7917492861252</v>
      </c>
    </row>
    <row r="11507" spans="1:5" x14ac:dyDescent="0.2">
      <c r="A11507" s="13">
        <v>11505</v>
      </c>
      <c r="B11507" s="3">
        <v>26</v>
      </c>
      <c r="C11507" s="3">
        <v>49</v>
      </c>
      <c r="D11507" s="3">
        <f t="shared" si="179"/>
        <v>2.1985677083333788</v>
      </c>
      <c r="E11507" s="3">
        <f>G2*2^D11507</f>
        <v>2019.7029703737337</v>
      </c>
    </row>
    <row r="11508" spans="1:5" x14ac:dyDescent="0.2">
      <c r="A11508" s="13">
        <v>11506</v>
      </c>
      <c r="B11508" s="3">
        <v>26</v>
      </c>
      <c r="C11508" s="3">
        <v>50</v>
      </c>
      <c r="D11508" s="3">
        <f t="shared" si="179"/>
        <v>2.1992187500000453</v>
      </c>
      <c r="E11508" s="3">
        <f>G2*2^D11508</f>
        <v>2020.6146027587786</v>
      </c>
    </row>
    <row r="11509" spans="1:5" x14ac:dyDescent="0.2">
      <c r="A11509" s="13">
        <v>11507</v>
      </c>
      <c r="B11509" s="3">
        <v>26</v>
      </c>
      <c r="C11509" s="3">
        <v>51</v>
      </c>
      <c r="D11509" s="3">
        <f t="shared" si="179"/>
        <v>2.1998697916667118</v>
      </c>
      <c r="E11509" s="3">
        <f>G2*2^D11509</f>
        <v>2021.5266466269065</v>
      </c>
    </row>
    <row r="11510" spans="1:5" x14ac:dyDescent="0.2">
      <c r="A11510" s="13">
        <v>11508</v>
      </c>
      <c r="B11510" s="3">
        <v>26</v>
      </c>
      <c r="C11510" s="3">
        <v>52</v>
      </c>
      <c r="D11510" s="3">
        <f t="shared" si="179"/>
        <v>2.2005208333333783</v>
      </c>
      <c r="E11510" s="3">
        <f>G2*2^D11510</f>
        <v>2022.4391021638485</v>
      </c>
    </row>
    <row r="11511" spans="1:5" x14ac:dyDescent="0.2">
      <c r="A11511" s="13">
        <v>11509</v>
      </c>
      <c r="B11511" s="3">
        <v>26</v>
      </c>
      <c r="C11511" s="3">
        <v>53</v>
      </c>
      <c r="D11511" s="3">
        <f t="shared" si="179"/>
        <v>2.2011718750000449</v>
      </c>
      <c r="E11511" s="3">
        <f>G2*2^D11511</f>
        <v>2023.3519695554196</v>
      </c>
    </row>
    <row r="11512" spans="1:5" x14ac:dyDescent="0.2">
      <c r="A11512" s="13">
        <v>11510</v>
      </c>
      <c r="B11512" s="3">
        <v>26</v>
      </c>
      <c r="C11512" s="3">
        <v>54</v>
      </c>
      <c r="D11512" s="3">
        <f t="shared" si="179"/>
        <v>2.2018229166667114</v>
      </c>
      <c r="E11512" s="3">
        <f>G2*2^D11512</f>
        <v>2024.2652489875181</v>
      </c>
    </row>
    <row r="11513" spans="1:5" x14ac:dyDescent="0.2">
      <c r="A11513" s="13">
        <v>11511</v>
      </c>
      <c r="B11513" s="3">
        <v>26</v>
      </c>
      <c r="C11513" s="3">
        <v>55</v>
      </c>
      <c r="D11513" s="3">
        <f t="shared" si="179"/>
        <v>2.2024739583333779</v>
      </c>
      <c r="E11513" s="3">
        <f>G2*2^D11513</f>
        <v>2025.1789406461266</v>
      </c>
    </row>
    <row r="11514" spans="1:5" x14ac:dyDescent="0.2">
      <c r="A11514" s="13">
        <v>11512</v>
      </c>
      <c r="B11514" s="3">
        <v>26</v>
      </c>
      <c r="C11514" s="3">
        <v>56</v>
      </c>
      <c r="D11514" s="3">
        <f t="shared" si="179"/>
        <v>2.2031250000000444</v>
      </c>
      <c r="E11514" s="3">
        <f>G2*2^D11514</f>
        <v>2026.0930447173121</v>
      </c>
    </row>
    <row r="11515" spans="1:5" x14ac:dyDescent="0.2">
      <c r="A11515" s="13">
        <v>11513</v>
      </c>
      <c r="B11515" s="3">
        <v>26</v>
      </c>
      <c r="C11515" s="3">
        <v>57</v>
      </c>
      <c r="D11515" s="3">
        <f t="shared" si="179"/>
        <v>2.2037760416667109</v>
      </c>
      <c r="E11515" s="3">
        <f>G2*2^D11515</f>
        <v>2027.0075613872243</v>
      </c>
    </row>
    <row r="11516" spans="1:5" x14ac:dyDescent="0.2">
      <c r="A11516" s="13">
        <v>11514</v>
      </c>
      <c r="B11516" s="3">
        <v>26</v>
      </c>
      <c r="C11516" s="3">
        <v>58</v>
      </c>
      <c r="D11516" s="3">
        <f t="shared" si="179"/>
        <v>2.2044270833333774</v>
      </c>
      <c r="E11516" s="3">
        <f>G2*2^D11516</f>
        <v>2027.9224908420979</v>
      </c>
    </row>
    <row r="11517" spans="1:5" x14ac:dyDescent="0.2">
      <c r="A11517" s="13">
        <v>11515</v>
      </c>
      <c r="B11517" s="3">
        <v>26</v>
      </c>
      <c r="C11517" s="3">
        <v>59</v>
      </c>
      <c r="D11517" s="3">
        <f t="shared" si="179"/>
        <v>2.205078125000044</v>
      </c>
      <c r="E11517" s="3">
        <f>G2*2^D11517</f>
        <v>2028.8378332682519</v>
      </c>
    </row>
    <row r="11518" spans="1:5" x14ac:dyDescent="0.2">
      <c r="A11518" s="13">
        <v>11516</v>
      </c>
      <c r="B11518" s="3">
        <v>26</v>
      </c>
      <c r="C11518" s="3">
        <v>60</v>
      </c>
      <c r="D11518" s="3">
        <f t="shared" si="179"/>
        <v>2.2057291666667105</v>
      </c>
      <c r="E11518" s="3">
        <f>G2*2^D11518</f>
        <v>2029.7535888520883</v>
      </c>
    </row>
    <row r="11519" spans="1:5" x14ac:dyDescent="0.2">
      <c r="A11519" s="13">
        <v>11517</v>
      </c>
      <c r="B11519" s="3">
        <v>26</v>
      </c>
      <c r="C11519" s="3">
        <v>61</v>
      </c>
      <c r="D11519" s="3">
        <f t="shared" si="179"/>
        <v>2.206380208333377</v>
      </c>
      <c r="E11519" s="3">
        <f>G2*2^D11519</f>
        <v>2030.6697577800946</v>
      </c>
    </row>
    <row r="11520" spans="1:5" x14ac:dyDescent="0.2">
      <c r="A11520" s="13">
        <v>11518</v>
      </c>
      <c r="B11520" s="3">
        <v>26</v>
      </c>
      <c r="C11520" s="3">
        <v>62</v>
      </c>
      <c r="D11520" s="3">
        <f t="shared" si="179"/>
        <v>2.2070312500000435</v>
      </c>
      <c r="E11520" s="3">
        <f>G2*2^D11520</f>
        <v>2031.5863402388413</v>
      </c>
    </row>
    <row r="11521" spans="1:5" x14ac:dyDescent="0.2">
      <c r="A11521" s="13">
        <v>11519</v>
      </c>
      <c r="B11521" s="3">
        <v>26</v>
      </c>
      <c r="C11521" s="3">
        <v>63</v>
      </c>
      <c r="D11521" s="3">
        <f t="shared" si="179"/>
        <v>2.20768229166671</v>
      </c>
      <c r="E11521" s="3">
        <f>G2*2^D11521</f>
        <v>2032.503336414984</v>
      </c>
    </row>
    <row r="11522" spans="1:5" x14ac:dyDescent="0.2">
      <c r="A11522" s="11">
        <v>11520</v>
      </c>
      <c r="B11522" s="4">
        <v>27</v>
      </c>
      <c r="C11522" s="4">
        <v>-64</v>
      </c>
      <c r="D11522" s="4">
        <f t="shared" si="179"/>
        <v>2.2083333333333766</v>
      </c>
      <c r="E11522" s="4">
        <f>G2*2^D11522</f>
        <v>2033.4207464952613</v>
      </c>
    </row>
    <row r="11523" spans="1:5" x14ac:dyDescent="0.2">
      <c r="A11523" s="13">
        <v>11521</v>
      </c>
      <c r="B11523" s="3">
        <v>27</v>
      </c>
      <c r="C11523" s="3">
        <v>-63</v>
      </c>
      <c r="D11523" s="3">
        <f t="shared" si="179"/>
        <v>2.2089843750000431</v>
      </c>
      <c r="E11523" s="3">
        <f>G2*2^D11523</f>
        <v>2034.3385706664976</v>
      </c>
    </row>
    <row r="11524" spans="1:5" x14ac:dyDescent="0.2">
      <c r="A11524" s="13">
        <v>11522</v>
      </c>
      <c r="B11524" s="3">
        <v>27</v>
      </c>
      <c r="C11524" s="3">
        <v>-62</v>
      </c>
      <c r="D11524" s="3">
        <f t="shared" si="179"/>
        <v>2.2096354166667096</v>
      </c>
      <c r="E11524" s="3">
        <f>G2*2^D11524</f>
        <v>2035.2568091156008</v>
      </c>
    </row>
    <row r="11525" spans="1:5" x14ac:dyDescent="0.2">
      <c r="A11525" s="13">
        <v>11523</v>
      </c>
      <c r="B11525" s="3">
        <v>27</v>
      </c>
      <c r="C11525" s="3">
        <v>-61</v>
      </c>
      <c r="D11525" s="3">
        <f t="shared" ref="D11525:D11588" si="180">D11524+((1/12)/128)</f>
        <v>2.2102864583333761</v>
      </c>
      <c r="E11525" s="3">
        <f>G2*2^D11525</f>
        <v>2036.1754620295631</v>
      </c>
    </row>
    <row r="11526" spans="1:5" x14ac:dyDescent="0.2">
      <c r="A11526" s="13">
        <v>11524</v>
      </c>
      <c r="B11526" s="3">
        <v>27</v>
      </c>
      <c r="C11526" s="3">
        <v>-60</v>
      </c>
      <c r="D11526" s="3">
        <f t="shared" si="180"/>
        <v>2.2109375000000426</v>
      </c>
      <c r="E11526" s="3">
        <f>G2*2^D11526</f>
        <v>2037.0945295954618</v>
      </c>
    </row>
    <row r="11527" spans="1:5" x14ac:dyDescent="0.2">
      <c r="A11527" s="13">
        <v>11525</v>
      </c>
      <c r="B11527" s="3">
        <v>27</v>
      </c>
      <c r="C11527" s="3">
        <v>-59</v>
      </c>
      <c r="D11527" s="3">
        <f t="shared" si="180"/>
        <v>2.2115885416667092</v>
      </c>
      <c r="E11527" s="3">
        <f>G2*2^D11527</f>
        <v>2038.0140120004576</v>
      </c>
    </row>
    <row r="11528" spans="1:5" x14ac:dyDescent="0.2">
      <c r="A11528" s="13">
        <v>11526</v>
      </c>
      <c r="B11528" s="3">
        <v>27</v>
      </c>
      <c r="C11528" s="3">
        <v>-58</v>
      </c>
      <c r="D11528" s="3">
        <f t="shared" si="180"/>
        <v>2.2122395833333757</v>
      </c>
      <c r="E11528" s="3">
        <f>G2*2^D11528</f>
        <v>2038.9339094317966</v>
      </c>
    </row>
    <row r="11529" spans="1:5" x14ac:dyDescent="0.2">
      <c r="A11529" s="13">
        <v>11527</v>
      </c>
      <c r="B11529" s="3">
        <v>27</v>
      </c>
      <c r="C11529" s="3">
        <v>-57</v>
      </c>
      <c r="D11529" s="3">
        <f t="shared" si="180"/>
        <v>2.2128906250000422</v>
      </c>
      <c r="E11529" s="3">
        <f>G2*2^D11529</f>
        <v>2039.854222076809</v>
      </c>
    </row>
    <row r="11530" spans="1:5" x14ac:dyDescent="0.2">
      <c r="A11530" s="13">
        <v>11528</v>
      </c>
      <c r="B11530" s="3">
        <v>27</v>
      </c>
      <c r="C11530" s="3">
        <v>-56</v>
      </c>
      <c r="D11530" s="3">
        <f t="shared" si="180"/>
        <v>2.2135416666667087</v>
      </c>
      <c r="E11530" s="3">
        <f>G2*2^D11530</f>
        <v>2040.7749501229091</v>
      </c>
    </row>
    <row r="11531" spans="1:5" x14ac:dyDescent="0.2">
      <c r="A11531" s="13">
        <v>11529</v>
      </c>
      <c r="B11531" s="3">
        <v>27</v>
      </c>
      <c r="C11531" s="3">
        <v>-55</v>
      </c>
      <c r="D11531" s="3">
        <f t="shared" si="180"/>
        <v>2.2141927083333752</v>
      </c>
      <c r="E11531" s="3">
        <f>G2*2^D11531</f>
        <v>2041.6960937575971</v>
      </c>
    </row>
    <row r="11532" spans="1:5" x14ac:dyDescent="0.2">
      <c r="A11532" s="13">
        <v>11530</v>
      </c>
      <c r="B11532" s="3">
        <v>27</v>
      </c>
      <c r="C11532" s="3">
        <v>-54</v>
      </c>
      <c r="D11532" s="3">
        <f t="shared" si="180"/>
        <v>2.2148437500000417</v>
      </c>
      <c r="E11532" s="3">
        <f>G2*2^D11532</f>
        <v>2042.6176531684564</v>
      </c>
    </row>
    <row r="11533" spans="1:5" x14ac:dyDescent="0.2">
      <c r="A11533" s="13">
        <v>11531</v>
      </c>
      <c r="B11533" s="3">
        <v>27</v>
      </c>
      <c r="C11533" s="3">
        <v>-53</v>
      </c>
      <c r="D11533" s="3">
        <f t="shared" si="180"/>
        <v>2.2154947916667083</v>
      </c>
      <c r="E11533" s="3">
        <f>G2*2^D11533</f>
        <v>2043.5396285431566</v>
      </c>
    </row>
    <row r="11534" spans="1:5" x14ac:dyDescent="0.2">
      <c r="A11534" s="13">
        <v>11532</v>
      </c>
      <c r="B11534" s="3">
        <v>27</v>
      </c>
      <c r="C11534" s="3">
        <v>-52</v>
      </c>
      <c r="D11534" s="3">
        <f t="shared" si="180"/>
        <v>2.2161458333333748</v>
      </c>
      <c r="E11534" s="3">
        <f>G2*2^D11534</f>
        <v>2044.4620200694499</v>
      </c>
    </row>
    <row r="11535" spans="1:5" x14ac:dyDescent="0.2">
      <c r="A11535" s="13">
        <v>11533</v>
      </c>
      <c r="B11535" s="3">
        <v>27</v>
      </c>
      <c r="C11535" s="3">
        <v>-51</v>
      </c>
      <c r="D11535" s="3">
        <f t="shared" si="180"/>
        <v>2.2167968750000413</v>
      </c>
      <c r="E11535" s="3">
        <f>G2*2^D11535</f>
        <v>2045.3848279351748</v>
      </c>
    </row>
    <row r="11536" spans="1:5" x14ac:dyDescent="0.2">
      <c r="A11536" s="13">
        <v>11534</v>
      </c>
      <c r="B11536" s="3">
        <v>27</v>
      </c>
      <c r="C11536" s="3">
        <v>-50</v>
      </c>
      <c r="D11536" s="3">
        <f t="shared" si="180"/>
        <v>2.2174479166667078</v>
      </c>
      <c r="E11536" s="3">
        <f>G2*2^D11536</f>
        <v>2046.3080523282549</v>
      </c>
    </row>
    <row r="11537" spans="1:5" x14ac:dyDescent="0.2">
      <c r="A11537" s="13">
        <v>11535</v>
      </c>
      <c r="B11537" s="3">
        <v>27</v>
      </c>
      <c r="C11537" s="3">
        <v>-49</v>
      </c>
      <c r="D11537" s="3">
        <f t="shared" si="180"/>
        <v>2.2180989583333743</v>
      </c>
      <c r="E11537" s="3">
        <f>G2*2^D11537</f>
        <v>2047.2316934366972</v>
      </c>
    </row>
    <row r="11538" spans="1:5" x14ac:dyDescent="0.2">
      <c r="A11538" s="13">
        <v>11536</v>
      </c>
      <c r="B11538" s="3">
        <v>27</v>
      </c>
      <c r="C11538" s="3">
        <v>-48</v>
      </c>
      <c r="D11538" s="3">
        <f t="shared" si="180"/>
        <v>2.2187500000000409</v>
      </c>
      <c r="E11538" s="3">
        <f>G2*2^D11538</f>
        <v>2048.1557514485944</v>
      </c>
    </row>
    <row r="11539" spans="1:5" x14ac:dyDescent="0.2">
      <c r="A11539" s="13">
        <v>11537</v>
      </c>
      <c r="B11539" s="3">
        <v>27</v>
      </c>
      <c r="C11539" s="3">
        <v>-47</v>
      </c>
      <c r="D11539" s="3">
        <f t="shared" si="180"/>
        <v>2.2194010416667074</v>
      </c>
      <c r="E11539" s="3">
        <f>G2*2^D11539</f>
        <v>2049.0802265521243</v>
      </c>
    </row>
    <row r="11540" spans="1:5" x14ac:dyDescent="0.2">
      <c r="A11540" s="13">
        <v>11538</v>
      </c>
      <c r="B11540" s="3">
        <v>27</v>
      </c>
      <c r="C11540" s="3">
        <v>-46</v>
      </c>
      <c r="D11540" s="3">
        <f t="shared" si="180"/>
        <v>2.2200520833333739</v>
      </c>
      <c r="E11540" s="3">
        <f>G2*2^D11540</f>
        <v>2050.0051189355495</v>
      </c>
    </row>
    <row r="11541" spans="1:5" x14ac:dyDescent="0.2">
      <c r="A11541" s="13">
        <v>11539</v>
      </c>
      <c r="B11541" s="3">
        <v>27</v>
      </c>
      <c r="C11541" s="3">
        <v>-45</v>
      </c>
      <c r="D11541" s="3">
        <f t="shared" si="180"/>
        <v>2.2207031250000404</v>
      </c>
      <c r="E11541" s="3">
        <f>G2*2^D11541</f>
        <v>2050.9304287872169</v>
      </c>
    </row>
    <row r="11542" spans="1:5" x14ac:dyDescent="0.2">
      <c r="A11542" s="13">
        <v>11540</v>
      </c>
      <c r="B11542" s="3">
        <v>27</v>
      </c>
      <c r="C11542" s="3">
        <v>-44</v>
      </c>
      <c r="D11542" s="3">
        <f t="shared" si="180"/>
        <v>2.2213541666667069</v>
      </c>
      <c r="E11542" s="3">
        <f>G2*2^D11542</f>
        <v>2051.8561562955597</v>
      </c>
    </row>
    <row r="11543" spans="1:5" x14ac:dyDescent="0.2">
      <c r="A11543" s="13">
        <v>11541</v>
      </c>
      <c r="B11543" s="3">
        <v>27</v>
      </c>
      <c r="C11543" s="3">
        <v>-43</v>
      </c>
      <c r="D11543" s="3">
        <f t="shared" si="180"/>
        <v>2.2220052083333734</v>
      </c>
      <c r="E11543" s="3">
        <f>G2*2^D11543</f>
        <v>2052.7823016490947</v>
      </c>
    </row>
    <row r="11544" spans="1:5" x14ac:dyDescent="0.2">
      <c r="A11544" s="13">
        <v>11542</v>
      </c>
      <c r="B11544" s="3">
        <v>27</v>
      </c>
      <c r="C11544" s="3">
        <v>-42</v>
      </c>
      <c r="D11544" s="3">
        <f t="shared" si="180"/>
        <v>2.22265625000004</v>
      </c>
      <c r="E11544" s="3">
        <f>G2*2^D11544</f>
        <v>2053.7088650364244</v>
      </c>
    </row>
    <row r="11545" spans="1:5" x14ac:dyDescent="0.2">
      <c r="A11545" s="13">
        <v>11543</v>
      </c>
      <c r="B11545" s="3">
        <v>27</v>
      </c>
      <c r="C11545" s="3">
        <v>-41</v>
      </c>
      <c r="D11545" s="3">
        <f t="shared" si="180"/>
        <v>2.2233072916667065</v>
      </c>
      <c r="E11545" s="3">
        <f>G2*2^D11545</f>
        <v>2054.635846646237</v>
      </c>
    </row>
    <row r="11546" spans="1:5" x14ac:dyDescent="0.2">
      <c r="A11546" s="13">
        <v>11544</v>
      </c>
      <c r="B11546" s="3">
        <v>27</v>
      </c>
      <c r="C11546" s="3">
        <v>-40</v>
      </c>
      <c r="D11546" s="3">
        <f t="shared" si="180"/>
        <v>2.223958333333373</v>
      </c>
      <c r="E11546" s="3">
        <f>G2*2^D11546</f>
        <v>2055.5632466673055</v>
      </c>
    </row>
    <row r="11547" spans="1:5" x14ac:dyDescent="0.2">
      <c r="A11547" s="13">
        <v>11545</v>
      </c>
      <c r="B11547" s="3">
        <v>27</v>
      </c>
      <c r="C11547" s="3">
        <v>-39</v>
      </c>
      <c r="D11547" s="3">
        <f t="shared" si="180"/>
        <v>2.2246093750000395</v>
      </c>
      <c r="E11547" s="3">
        <f>G2*2^D11547</f>
        <v>2056.4910652884873</v>
      </c>
    </row>
    <row r="11548" spans="1:5" x14ac:dyDescent="0.2">
      <c r="A11548" s="13">
        <v>11546</v>
      </c>
      <c r="B11548" s="3">
        <v>27</v>
      </c>
      <c r="C11548" s="3">
        <v>-38</v>
      </c>
      <c r="D11548" s="3">
        <f t="shared" si="180"/>
        <v>2.225260416666706</v>
      </c>
      <c r="E11548" s="3">
        <f>G2*2^D11548</f>
        <v>2057.4193026987268</v>
      </c>
    </row>
    <row r="11549" spans="1:5" x14ac:dyDescent="0.2">
      <c r="A11549" s="13">
        <v>11547</v>
      </c>
      <c r="B11549" s="3">
        <v>27</v>
      </c>
      <c r="C11549" s="3">
        <v>-37</v>
      </c>
      <c r="D11549" s="3">
        <f t="shared" si="180"/>
        <v>2.2259114583333726</v>
      </c>
      <c r="E11549" s="3">
        <f>G2*2^D11549</f>
        <v>2058.3479590870515</v>
      </c>
    </row>
    <row r="11550" spans="1:5" x14ac:dyDescent="0.2">
      <c r="A11550" s="13">
        <v>11548</v>
      </c>
      <c r="B11550" s="3">
        <v>27</v>
      </c>
      <c r="C11550" s="3">
        <v>-36</v>
      </c>
      <c r="D11550" s="3">
        <f t="shared" si="180"/>
        <v>2.2265625000000391</v>
      </c>
      <c r="E11550" s="3">
        <f>G2*2^D11550</f>
        <v>2059.2770346425759</v>
      </c>
    </row>
    <row r="11551" spans="1:5" x14ac:dyDescent="0.2">
      <c r="A11551" s="13">
        <v>11549</v>
      </c>
      <c r="B11551" s="3">
        <v>27</v>
      </c>
      <c r="C11551" s="3">
        <v>-35</v>
      </c>
      <c r="D11551" s="3">
        <f t="shared" si="180"/>
        <v>2.2272135416667056</v>
      </c>
      <c r="E11551" s="3">
        <f>G2*2^D11551</f>
        <v>2060.2065295544994</v>
      </c>
    </row>
    <row r="11552" spans="1:5" x14ac:dyDescent="0.2">
      <c r="A11552" s="13">
        <v>11550</v>
      </c>
      <c r="B11552" s="3">
        <v>27</v>
      </c>
      <c r="C11552" s="3">
        <v>-34</v>
      </c>
      <c r="D11552" s="3">
        <f t="shared" si="180"/>
        <v>2.2278645833333721</v>
      </c>
      <c r="E11552" s="3">
        <f>G2*2^D11552</f>
        <v>2061.1364440121065</v>
      </c>
    </row>
    <row r="11553" spans="1:5" x14ac:dyDescent="0.2">
      <c r="A11553" s="13">
        <v>11551</v>
      </c>
      <c r="B11553" s="3">
        <v>27</v>
      </c>
      <c r="C11553" s="3">
        <v>-33</v>
      </c>
      <c r="D11553" s="3">
        <f t="shared" si="180"/>
        <v>2.2285156250000386</v>
      </c>
      <c r="E11553" s="3">
        <f>G2*2^D11553</f>
        <v>2062.0667782047672</v>
      </c>
    </row>
    <row r="11554" spans="1:5" x14ac:dyDescent="0.2">
      <c r="A11554" s="13">
        <v>11552</v>
      </c>
      <c r="B11554" s="3">
        <v>27</v>
      </c>
      <c r="C11554" s="3">
        <v>-32</v>
      </c>
      <c r="D11554" s="3">
        <f t="shared" si="180"/>
        <v>2.2291666666667052</v>
      </c>
      <c r="E11554" s="3">
        <f>G2*2^D11554</f>
        <v>2062.9975323219373</v>
      </c>
    </row>
    <row r="11555" spans="1:5" x14ac:dyDescent="0.2">
      <c r="A11555" s="13">
        <v>11553</v>
      </c>
      <c r="B11555" s="3">
        <v>27</v>
      </c>
      <c r="C11555" s="3">
        <v>-31</v>
      </c>
      <c r="D11555" s="3">
        <f t="shared" si="180"/>
        <v>2.2298177083333717</v>
      </c>
      <c r="E11555" s="3">
        <f>G2*2^D11555</f>
        <v>2063.928706553158</v>
      </c>
    </row>
    <row r="11556" spans="1:5" x14ac:dyDescent="0.2">
      <c r="A11556" s="13">
        <v>11554</v>
      </c>
      <c r="B11556" s="3">
        <v>27</v>
      </c>
      <c r="C11556" s="3">
        <v>-30</v>
      </c>
      <c r="D11556" s="3">
        <f t="shared" si="180"/>
        <v>2.2304687500000382</v>
      </c>
      <c r="E11556" s="3">
        <f>G2*2^D11556</f>
        <v>2064.8603010880561</v>
      </c>
    </row>
    <row r="11557" spans="1:5" x14ac:dyDescent="0.2">
      <c r="A11557" s="13">
        <v>11555</v>
      </c>
      <c r="B11557" s="3">
        <v>27</v>
      </c>
      <c r="C11557" s="3">
        <v>-29</v>
      </c>
      <c r="D11557" s="3">
        <f t="shared" si="180"/>
        <v>2.2311197916667047</v>
      </c>
      <c r="E11557" s="3">
        <f>G2*2^D11557</f>
        <v>2065.7923161163435</v>
      </c>
    </row>
    <row r="11558" spans="1:5" x14ac:dyDescent="0.2">
      <c r="A11558" s="13">
        <v>11556</v>
      </c>
      <c r="B11558" s="3">
        <v>27</v>
      </c>
      <c r="C11558" s="3">
        <v>-28</v>
      </c>
      <c r="D11558" s="3">
        <f t="shared" si="180"/>
        <v>2.2317708333333712</v>
      </c>
      <c r="E11558" s="3">
        <f>G2*2^D11558</f>
        <v>2066.7247518278182</v>
      </c>
    </row>
    <row r="11559" spans="1:5" x14ac:dyDescent="0.2">
      <c r="A11559" s="13">
        <v>11557</v>
      </c>
      <c r="B11559" s="3">
        <v>27</v>
      </c>
      <c r="C11559" s="3">
        <v>-27</v>
      </c>
      <c r="D11559" s="3">
        <f t="shared" si="180"/>
        <v>2.2324218750000377</v>
      </c>
      <c r="E11559" s="3">
        <f>G2*2^D11559</f>
        <v>2067.6576084123635</v>
      </c>
    </row>
    <row r="11560" spans="1:5" x14ac:dyDescent="0.2">
      <c r="A11560" s="13">
        <v>11558</v>
      </c>
      <c r="B11560" s="3">
        <v>27</v>
      </c>
      <c r="C11560" s="3">
        <v>-26</v>
      </c>
      <c r="D11560" s="3">
        <f t="shared" si="180"/>
        <v>2.2330729166667043</v>
      </c>
      <c r="E11560" s="3">
        <f>G2*2^D11560</f>
        <v>2068.5908860599498</v>
      </c>
    </row>
    <row r="11561" spans="1:5" x14ac:dyDescent="0.2">
      <c r="A11561" s="13">
        <v>11559</v>
      </c>
      <c r="B11561" s="3">
        <v>27</v>
      </c>
      <c r="C11561" s="3">
        <v>-25</v>
      </c>
      <c r="D11561" s="3">
        <f t="shared" si="180"/>
        <v>2.2337239583333708</v>
      </c>
      <c r="E11561" s="3">
        <f>G2*2^D11561</f>
        <v>2069.5245849606308</v>
      </c>
    </row>
    <row r="11562" spans="1:5" x14ac:dyDescent="0.2">
      <c r="A11562" s="13">
        <v>11560</v>
      </c>
      <c r="B11562" s="3">
        <v>27</v>
      </c>
      <c r="C11562" s="3">
        <v>-24</v>
      </c>
      <c r="D11562" s="3">
        <f t="shared" si="180"/>
        <v>2.2343750000000373</v>
      </c>
      <c r="E11562" s="3">
        <f>G2*2^D11562</f>
        <v>2070.4587053045479</v>
      </c>
    </row>
    <row r="11563" spans="1:5" x14ac:dyDescent="0.2">
      <c r="A11563" s="13">
        <v>11561</v>
      </c>
      <c r="B11563" s="3">
        <v>27</v>
      </c>
      <c r="C11563" s="3">
        <v>-23</v>
      </c>
      <c r="D11563" s="3">
        <f t="shared" si="180"/>
        <v>2.2350260416667038</v>
      </c>
      <c r="E11563" s="3">
        <f>G2*2^D11563</f>
        <v>2071.3932472819283</v>
      </c>
    </row>
    <row r="11564" spans="1:5" x14ac:dyDescent="0.2">
      <c r="A11564" s="13">
        <v>11562</v>
      </c>
      <c r="B11564" s="3">
        <v>27</v>
      </c>
      <c r="C11564" s="3">
        <v>-22</v>
      </c>
      <c r="D11564" s="3">
        <f t="shared" si="180"/>
        <v>2.2356770833333703</v>
      </c>
      <c r="E11564" s="3">
        <f>G2*2^D11564</f>
        <v>2072.3282110830842</v>
      </c>
    </row>
    <row r="11565" spans="1:5" x14ac:dyDescent="0.2">
      <c r="A11565" s="13">
        <v>11563</v>
      </c>
      <c r="B11565" s="3">
        <v>27</v>
      </c>
      <c r="C11565" s="3">
        <v>-21</v>
      </c>
      <c r="D11565" s="3">
        <f t="shared" si="180"/>
        <v>2.2363281250000369</v>
      </c>
      <c r="E11565" s="3">
        <f>G2*2^D11565</f>
        <v>2073.2635968984127</v>
      </c>
    </row>
    <row r="11566" spans="1:5" x14ac:dyDescent="0.2">
      <c r="A11566" s="13">
        <v>11564</v>
      </c>
      <c r="B11566" s="3">
        <v>27</v>
      </c>
      <c r="C11566" s="3">
        <v>-20</v>
      </c>
      <c r="D11566" s="3">
        <f t="shared" si="180"/>
        <v>2.2369791666667034</v>
      </c>
      <c r="E11566" s="3">
        <f>G2*2^D11566</f>
        <v>2074.1994049183995</v>
      </c>
    </row>
    <row r="11567" spans="1:5" x14ac:dyDescent="0.2">
      <c r="A11567" s="13">
        <v>11565</v>
      </c>
      <c r="B11567" s="3">
        <v>27</v>
      </c>
      <c r="C11567" s="3">
        <v>-19</v>
      </c>
      <c r="D11567" s="3">
        <f t="shared" si="180"/>
        <v>2.2376302083333699</v>
      </c>
      <c r="E11567" s="3">
        <f>G2*2^D11567</f>
        <v>2075.1356353336141</v>
      </c>
    </row>
    <row r="11568" spans="1:5" x14ac:dyDescent="0.2">
      <c r="A11568" s="13">
        <v>11566</v>
      </c>
      <c r="B11568" s="3">
        <v>27</v>
      </c>
      <c r="C11568" s="3">
        <v>-18</v>
      </c>
      <c r="D11568" s="3">
        <f t="shared" si="180"/>
        <v>2.2382812500000364</v>
      </c>
      <c r="E11568" s="3">
        <f>G2*2^D11568</f>
        <v>2076.0722883347144</v>
      </c>
    </row>
    <row r="11569" spans="1:5" x14ac:dyDescent="0.2">
      <c r="A11569" s="13">
        <v>11567</v>
      </c>
      <c r="B11569" s="3">
        <v>27</v>
      </c>
      <c r="C11569" s="3">
        <v>-17</v>
      </c>
      <c r="D11569" s="3">
        <f t="shared" si="180"/>
        <v>2.2389322916667029</v>
      </c>
      <c r="E11569" s="3">
        <f>G2*2^D11569</f>
        <v>2077.0093641124408</v>
      </c>
    </row>
    <row r="11570" spans="1:5" x14ac:dyDescent="0.2">
      <c r="A11570" s="13">
        <v>11568</v>
      </c>
      <c r="B11570" s="3">
        <v>27</v>
      </c>
      <c r="C11570" s="3">
        <v>-16</v>
      </c>
      <c r="D11570" s="3">
        <f t="shared" si="180"/>
        <v>2.2395833333333695</v>
      </c>
      <c r="E11570" s="3">
        <f>G2*2^D11570</f>
        <v>2077.9468628576228</v>
      </c>
    </row>
    <row r="11571" spans="1:5" x14ac:dyDescent="0.2">
      <c r="A11571" s="13">
        <v>11569</v>
      </c>
      <c r="B11571" s="3">
        <v>27</v>
      </c>
      <c r="C11571" s="3">
        <v>-15</v>
      </c>
      <c r="D11571" s="3">
        <f t="shared" si="180"/>
        <v>2.240234375000036</v>
      </c>
      <c r="E11571" s="3">
        <f>G2*2^D11571</f>
        <v>2078.8847847611751</v>
      </c>
    </row>
    <row r="11572" spans="1:5" x14ac:dyDescent="0.2">
      <c r="A11572" s="13">
        <v>11570</v>
      </c>
      <c r="B11572" s="3">
        <v>27</v>
      </c>
      <c r="C11572" s="3">
        <v>-14</v>
      </c>
      <c r="D11572" s="3">
        <f t="shared" si="180"/>
        <v>2.2408854166667025</v>
      </c>
      <c r="E11572" s="3">
        <f>G2*2^D11572</f>
        <v>2079.8231300140983</v>
      </c>
    </row>
    <row r="11573" spans="1:5" x14ac:dyDescent="0.2">
      <c r="A11573" s="13">
        <v>11571</v>
      </c>
      <c r="B11573" s="3">
        <v>27</v>
      </c>
      <c r="C11573" s="3">
        <v>-13</v>
      </c>
      <c r="D11573" s="3">
        <f t="shared" si="180"/>
        <v>2.241536458333369</v>
      </c>
      <c r="E11573" s="3">
        <f>G2*2^D11573</f>
        <v>2080.7618988074792</v>
      </c>
    </row>
    <row r="11574" spans="1:5" x14ac:dyDescent="0.2">
      <c r="A11574" s="13">
        <v>11572</v>
      </c>
      <c r="B11574" s="3">
        <v>27</v>
      </c>
      <c r="C11574" s="3">
        <v>-12</v>
      </c>
      <c r="D11574" s="3">
        <f t="shared" si="180"/>
        <v>2.2421875000000355</v>
      </c>
      <c r="E11574" s="3">
        <f>G2*2^D11574</f>
        <v>2081.7010913324912</v>
      </c>
    </row>
    <row r="11575" spans="1:5" x14ac:dyDescent="0.2">
      <c r="A11575" s="13">
        <v>11573</v>
      </c>
      <c r="B11575" s="3">
        <v>27</v>
      </c>
      <c r="C11575" s="3">
        <v>-11</v>
      </c>
      <c r="D11575" s="3">
        <f t="shared" si="180"/>
        <v>2.242838541666702</v>
      </c>
      <c r="E11575" s="3">
        <f>G2*2^D11575</f>
        <v>2082.6407077803942</v>
      </c>
    </row>
    <row r="11576" spans="1:5" x14ac:dyDescent="0.2">
      <c r="A11576" s="13">
        <v>11574</v>
      </c>
      <c r="B11576" s="3">
        <v>27</v>
      </c>
      <c r="C11576" s="3">
        <v>-10</v>
      </c>
      <c r="D11576" s="3">
        <f t="shared" si="180"/>
        <v>2.2434895833333686</v>
      </c>
      <c r="E11576" s="3">
        <f>G2*2^D11576</f>
        <v>2083.5807483425338</v>
      </c>
    </row>
    <row r="11577" spans="1:5" x14ac:dyDescent="0.2">
      <c r="A11577" s="13">
        <v>11575</v>
      </c>
      <c r="B11577" s="3">
        <v>27</v>
      </c>
      <c r="C11577" s="3">
        <v>-9</v>
      </c>
      <c r="D11577" s="3">
        <f t="shared" si="180"/>
        <v>2.2441406250000351</v>
      </c>
      <c r="E11577" s="3">
        <f>G2*2^D11577</f>
        <v>2084.521213210342</v>
      </c>
    </row>
    <row r="11578" spans="1:5" x14ac:dyDescent="0.2">
      <c r="A11578" s="13">
        <v>11576</v>
      </c>
      <c r="B11578" s="3">
        <v>27</v>
      </c>
      <c r="C11578" s="3">
        <v>-8</v>
      </c>
      <c r="D11578" s="3">
        <f t="shared" si="180"/>
        <v>2.2447916666667016</v>
      </c>
      <c r="E11578" s="3">
        <f>G2*2^D11578</f>
        <v>2085.4621025753381</v>
      </c>
    </row>
    <row r="11579" spans="1:5" x14ac:dyDescent="0.2">
      <c r="A11579" s="13">
        <v>11577</v>
      </c>
      <c r="B11579" s="3">
        <v>27</v>
      </c>
      <c r="C11579" s="3">
        <v>-7</v>
      </c>
      <c r="D11579" s="3">
        <f t="shared" si="180"/>
        <v>2.2454427083333681</v>
      </c>
      <c r="E11579" s="3">
        <f>G2*2^D11579</f>
        <v>2086.4034166291267</v>
      </c>
    </row>
    <row r="11580" spans="1:5" x14ac:dyDescent="0.2">
      <c r="A11580" s="13">
        <v>11578</v>
      </c>
      <c r="B11580" s="3">
        <v>27</v>
      </c>
      <c r="C11580" s="3">
        <v>-6</v>
      </c>
      <c r="D11580" s="3">
        <f t="shared" si="180"/>
        <v>2.2460937500000346</v>
      </c>
      <c r="E11580" s="3">
        <f>G2*2^D11580</f>
        <v>2087.3451555633992</v>
      </c>
    </row>
    <row r="11581" spans="1:5" x14ac:dyDescent="0.2">
      <c r="A11581" s="13">
        <v>11579</v>
      </c>
      <c r="B11581" s="3">
        <v>27</v>
      </c>
      <c r="C11581" s="3">
        <v>-5</v>
      </c>
      <c r="D11581" s="3">
        <f t="shared" si="180"/>
        <v>2.2467447916667012</v>
      </c>
      <c r="E11581" s="3">
        <f>G2*2^D11581</f>
        <v>2088.287319569934</v>
      </c>
    </row>
    <row r="11582" spans="1:5" x14ac:dyDescent="0.2">
      <c r="A11582" s="13">
        <v>11580</v>
      </c>
      <c r="B11582" s="3">
        <v>27</v>
      </c>
      <c r="C11582" s="3">
        <v>-4</v>
      </c>
      <c r="D11582" s="3">
        <f t="shared" si="180"/>
        <v>2.2473958333333677</v>
      </c>
      <c r="E11582" s="3">
        <f>G2*2^D11582</f>
        <v>2089.2299088405957</v>
      </c>
    </row>
    <row r="11583" spans="1:5" x14ac:dyDescent="0.2">
      <c r="A11583" s="13">
        <v>11581</v>
      </c>
      <c r="B11583" s="3">
        <v>27</v>
      </c>
      <c r="C11583" s="3">
        <v>-3</v>
      </c>
      <c r="D11583" s="3">
        <f t="shared" si="180"/>
        <v>2.2480468750000342</v>
      </c>
      <c r="E11583" s="3">
        <f>G2*2^D11583</f>
        <v>2090.1729235673356</v>
      </c>
    </row>
    <row r="11584" spans="1:5" x14ac:dyDescent="0.2">
      <c r="A11584" s="13">
        <v>11582</v>
      </c>
      <c r="B11584" s="3">
        <v>27</v>
      </c>
      <c r="C11584" s="3">
        <v>-2</v>
      </c>
      <c r="D11584" s="3">
        <f t="shared" si="180"/>
        <v>2.2486979166667007</v>
      </c>
      <c r="E11584" s="3">
        <f>G2*2^D11584</f>
        <v>2091.116363942192</v>
      </c>
    </row>
    <row r="11585" spans="1:5" x14ac:dyDescent="0.2">
      <c r="A11585" s="13">
        <v>11583</v>
      </c>
      <c r="B11585" s="3">
        <v>27</v>
      </c>
      <c r="C11585" s="3">
        <v>-1</v>
      </c>
      <c r="D11585" s="3">
        <f t="shared" si="180"/>
        <v>2.2493489583333672</v>
      </c>
      <c r="E11585" s="3">
        <f>G2*2^D11585</f>
        <v>2092.060230157289</v>
      </c>
    </row>
    <row r="11586" spans="1:5" x14ac:dyDescent="0.2">
      <c r="A11586" s="15">
        <v>11584</v>
      </c>
      <c r="B11586" s="5">
        <v>27</v>
      </c>
      <c r="C11586" s="5">
        <v>0</v>
      </c>
      <c r="D11586" s="5">
        <f t="shared" si="180"/>
        <v>2.2500000000000338</v>
      </c>
      <c r="E11586" s="5">
        <f>G2*2^D11586</f>
        <v>2093.0045224048376</v>
      </c>
    </row>
    <row r="11587" spans="1:5" x14ac:dyDescent="0.2">
      <c r="A11587" s="13">
        <v>11585</v>
      </c>
      <c r="B11587" s="3">
        <v>27</v>
      </c>
      <c r="C11587" s="3">
        <v>1</v>
      </c>
      <c r="D11587" s="3">
        <f t="shared" si="180"/>
        <v>2.2506510416667003</v>
      </c>
      <c r="E11587" s="3">
        <f>G2*2^D11587</f>
        <v>2093.9492408771371</v>
      </c>
    </row>
    <row r="11588" spans="1:5" x14ac:dyDescent="0.2">
      <c r="A11588" s="13">
        <v>11586</v>
      </c>
      <c r="B11588" s="3">
        <v>27</v>
      </c>
      <c r="C11588" s="3">
        <v>2</v>
      </c>
      <c r="D11588" s="3">
        <f t="shared" si="180"/>
        <v>2.2513020833333668</v>
      </c>
      <c r="E11588" s="3">
        <f>G2*2^D11588</f>
        <v>2094.8943857665708</v>
      </c>
    </row>
    <row r="11589" spans="1:5" x14ac:dyDescent="0.2">
      <c r="A11589" s="13">
        <v>11587</v>
      </c>
      <c r="B11589" s="3">
        <v>27</v>
      </c>
      <c r="C11589" s="3">
        <v>3</v>
      </c>
      <c r="D11589" s="3">
        <f t="shared" ref="D11589:D11652" si="181">D11588+((1/12)/128)</f>
        <v>2.2519531250000333</v>
      </c>
      <c r="E11589" s="3">
        <f>G2*2^D11589</f>
        <v>2095.8399572656112</v>
      </c>
    </row>
    <row r="11590" spans="1:5" x14ac:dyDescent="0.2">
      <c r="A11590" s="13">
        <v>11588</v>
      </c>
      <c r="B11590" s="3">
        <v>27</v>
      </c>
      <c r="C11590" s="3">
        <v>4</v>
      </c>
      <c r="D11590" s="3">
        <f t="shared" si="181"/>
        <v>2.2526041666666998</v>
      </c>
      <c r="E11590" s="3">
        <f>G2*2^D11590</f>
        <v>2096.7859555668174</v>
      </c>
    </row>
    <row r="11591" spans="1:5" x14ac:dyDescent="0.2">
      <c r="A11591" s="13">
        <v>11589</v>
      </c>
      <c r="B11591" s="3">
        <v>27</v>
      </c>
      <c r="C11591" s="3">
        <v>5</v>
      </c>
      <c r="D11591" s="3">
        <f t="shared" si="181"/>
        <v>2.2532552083333663</v>
      </c>
      <c r="E11591" s="3">
        <f>G2*2^D11591</f>
        <v>2097.7323808628339</v>
      </c>
    </row>
    <row r="11592" spans="1:5" x14ac:dyDescent="0.2">
      <c r="A11592" s="13">
        <v>11590</v>
      </c>
      <c r="B11592" s="3">
        <v>27</v>
      </c>
      <c r="C11592" s="3">
        <v>6</v>
      </c>
      <c r="D11592" s="3">
        <f t="shared" si="181"/>
        <v>2.2539062500000329</v>
      </c>
      <c r="E11592" s="3">
        <f>G2*2^D11592</f>
        <v>2098.6792333463936</v>
      </c>
    </row>
    <row r="11593" spans="1:5" x14ac:dyDescent="0.2">
      <c r="A11593" s="13">
        <v>11591</v>
      </c>
      <c r="B11593" s="3">
        <v>27</v>
      </c>
      <c r="C11593" s="3">
        <v>7</v>
      </c>
      <c r="D11593" s="3">
        <f t="shared" si="181"/>
        <v>2.2545572916666994</v>
      </c>
      <c r="E11593" s="3">
        <f>G2*2^D11593</f>
        <v>2099.6265132103163</v>
      </c>
    </row>
    <row r="11594" spans="1:5" x14ac:dyDescent="0.2">
      <c r="A11594" s="13">
        <v>11592</v>
      </c>
      <c r="B11594" s="3">
        <v>27</v>
      </c>
      <c r="C11594" s="3">
        <v>8</v>
      </c>
      <c r="D11594" s="3">
        <f t="shared" si="181"/>
        <v>2.2552083333333659</v>
      </c>
      <c r="E11594" s="3">
        <f>G2*2^D11594</f>
        <v>2100.5742206475074</v>
      </c>
    </row>
    <row r="11595" spans="1:5" x14ac:dyDescent="0.2">
      <c r="A11595" s="13">
        <v>11593</v>
      </c>
      <c r="B11595" s="3">
        <v>27</v>
      </c>
      <c r="C11595" s="3">
        <v>9</v>
      </c>
      <c r="D11595" s="3">
        <f t="shared" si="181"/>
        <v>2.2558593750000324</v>
      </c>
      <c r="E11595" s="3">
        <f>G2*2^D11595</f>
        <v>2101.5223558509624</v>
      </c>
    </row>
    <row r="11596" spans="1:5" x14ac:dyDescent="0.2">
      <c r="A11596" s="13">
        <v>11594</v>
      </c>
      <c r="B11596" s="3">
        <v>27</v>
      </c>
      <c r="C11596" s="3">
        <v>10</v>
      </c>
      <c r="D11596" s="3">
        <f t="shared" si="181"/>
        <v>2.2565104166666989</v>
      </c>
      <c r="E11596" s="3">
        <f>G2*2^D11596</f>
        <v>2102.4709190137596</v>
      </c>
    </row>
    <row r="11597" spans="1:5" x14ac:dyDescent="0.2">
      <c r="A11597" s="13">
        <v>11595</v>
      </c>
      <c r="B11597" s="3">
        <v>27</v>
      </c>
      <c r="C11597" s="3">
        <v>11</v>
      </c>
      <c r="D11597" s="3">
        <f t="shared" si="181"/>
        <v>2.2571614583333655</v>
      </c>
      <c r="E11597" s="3">
        <f>G2*2^D11597</f>
        <v>2103.419910329068</v>
      </c>
    </row>
    <row r="11598" spans="1:5" x14ac:dyDescent="0.2">
      <c r="A11598" s="13">
        <v>11596</v>
      </c>
      <c r="B11598" s="3">
        <v>27</v>
      </c>
      <c r="C11598" s="3">
        <v>12</v>
      </c>
      <c r="D11598" s="3">
        <f t="shared" si="181"/>
        <v>2.257812500000032</v>
      </c>
      <c r="E11598" s="3">
        <f>G2*2^D11598</f>
        <v>2104.3693299901429</v>
      </c>
    </row>
    <row r="11599" spans="1:5" x14ac:dyDescent="0.2">
      <c r="A11599" s="13">
        <v>11597</v>
      </c>
      <c r="B11599" s="3">
        <v>27</v>
      </c>
      <c r="C11599" s="3">
        <v>13</v>
      </c>
      <c r="D11599" s="3">
        <f t="shared" si="181"/>
        <v>2.2584635416666985</v>
      </c>
      <c r="E11599" s="3">
        <f>G2*2^D11599</f>
        <v>2105.3191781903256</v>
      </c>
    </row>
    <row r="11600" spans="1:5" x14ac:dyDescent="0.2">
      <c r="A11600" s="13">
        <v>11598</v>
      </c>
      <c r="B11600" s="3">
        <v>27</v>
      </c>
      <c r="C11600" s="3">
        <v>14</v>
      </c>
      <c r="D11600" s="3">
        <f t="shared" si="181"/>
        <v>2.259114583333365</v>
      </c>
      <c r="E11600" s="3">
        <f>G2*2^D11600</f>
        <v>2106.2694551230466</v>
      </c>
    </row>
    <row r="11601" spans="1:5" x14ac:dyDescent="0.2">
      <c r="A11601" s="13">
        <v>11599</v>
      </c>
      <c r="B11601" s="3">
        <v>27</v>
      </c>
      <c r="C11601" s="3">
        <v>15</v>
      </c>
      <c r="D11601" s="3">
        <f t="shared" si="181"/>
        <v>2.2597656250000315</v>
      </c>
      <c r="E11601" s="3">
        <f>G2*2^D11601</f>
        <v>2107.2201609818221</v>
      </c>
    </row>
    <row r="11602" spans="1:5" x14ac:dyDescent="0.2">
      <c r="A11602" s="13">
        <v>11600</v>
      </c>
      <c r="B11602" s="3">
        <v>27</v>
      </c>
      <c r="C11602" s="3">
        <v>16</v>
      </c>
      <c r="D11602" s="3">
        <f t="shared" si="181"/>
        <v>2.260416666666698</v>
      </c>
      <c r="E11602" s="3">
        <f>G2*2^D11602</f>
        <v>2108.1712959602564</v>
      </c>
    </row>
    <row r="11603" spans="1:5" x14ac:dyDescent="0.2">
      <c r="A11603" s="13">
        <v>11601</v>
      </c>
      <c r="B11603" s="3">
        <v>27</v>
      </c>
      <c r="C11603" s="3">
        <v>17</v>
      </c>
      <c r="D11603" s="3">
        <f t="shared" si="181"/>
        <v>2.2610677083333646</v>
      </c>
      <c r="E11603" s="3">
        <f>G2*2^D11603</f>
        <v>2109.1228602520414</v>
      </c>
    </row>
    <row r="11604" spans="1:5" x14ac:dyDescent="0.2">
      <c r="A11604" s="13">
        <v>11602</v>
      </c>
      <c r="B11604" s="3">
        <v>27</v>
      </c>
      <c r="C11604" s="3">
        <v>18</v>
      </c>
      <c r="D11604" s="3">
        <f t="shared" si="181"/>
        <v>2.2617187500000311</v>
      </c>
      <c r="E11604" s="3">
        <f>G2*2^D11604</f>
        <v>2110.0748540509553</v>
      </c>
    </row>
    <row r="11605" spans="1:5" x14ac:dyDescent="0.2">
      <c r="A11605" s="13">
        <v>11603</v>
      </c>
      <c r="B11605" s="3">
        <v>27</v>
      </c>
      <c r="C11605" s="3">
        <v>19</v>
      </c>
      <c r="D11605" s="3">
        <f t="shared" si="181"/>
        <v>2.2623697916666976</v>
      </c>
      <c r="E11605" s="3">
        <f>G2*2^D11605</f>
        <v>2111.0272775508647</v>
      </c>
    </row>
    <row r="11606" spans="1:5" x14ac:dyDescent="0.2">
      <c r="A11606" s="13">
        <v>11604</v>
      </c>
      <c r="B11606" s="3">
        <v>27</v>
      </c>
      <c r="C11606" s="3">
        <v>20</v>
      </c>
      <c r="D11606" s="3">
        <f t="shared" si="181"/>
        <v>2.2630208333333641</v>
      </c>
      <c r="E11606" s="3">
        <f>G2*2^D11606</f>
        <v>2111.9801309457239</v>
      </c>
    </row>
    <row r="11607" spans="1:5" x14ac:dyDescent="0.2">
      <c r="A11607" s="13">
        <v>11605</v>
      </c>
      <c r="B11607" s="3">
        <v>27</v>
      </c>
      <c r="C11607" s="3">
        <v>21</v>
      </c>
      <c r="D11607" s="3">
        <f t="shared" si="181"/>
        <v>2.2636718750000306</v>
      </c>
      <c r="E11607" s="3">
        <f>G2*2^D11607</f>
        <v>2112.9334144295744</v>
      </c>
    </row>
    <row r="11608" spans="1:5" x14ac:dyDescent="0.2">
      <c r="A11608" s="13">
        <v>11606</v>
      </c>
      <c r="B11608" s="3">
        <v>27</v>
      </c>
      <c r="C11608" s="3">
        <v>22</v>
      </c>
      <c r="D11608" s="3">
        <f t="shared" si="181"/>
        <v>2.2643229166666972</v>
      </c>
      <c r="E11608" s="3">
        <f>G2*2^D11608</f>
        <v>2113.8871281965453</v>
      </c>
    </row>
    <row r="11609" spans="1:5" x14ac:dyDescent="0.2">
      <c r="A11609" s="13">
        <v>11607</v>
      </c>
      <c r="B11609" s="3">
        <v>27</v>
      </c>
      <c r="C11609" s="3">
        <v>23</v>
      </c>
      <c r="D11609" s="3">
        <f t="shared" si="181"/>
        <v>2.2649739583333637</v>
      </c>
      <c r="E11609" s="3">
        <f>G2*2^D11609</f>
        <v>2114.8412724408531</v>
      </c>
    </row>
    <row r="11610" spans="1:5" x14ac:dyDescent="0.2">
      <c r="A11610" s="13">
        <v>11608</v>
      </c>
      <c r="B11610" s="3">
        <v>27</v>
      </c>
      <c r="C11610" s="3">
        <v>24</v>
      </c>
      <c r="D11610" s="3">
        <f t="shared" si="181"/>
        <v>2.2656250000000302</v>
      </c>
      <c r="E11610" s="3">
        <f>G2*2^D11610</f>
        <v>2115.7958473568015</v>
      </c>
    </row>
    <row r="11611" spans="1:5" x14ac:dyDescent="0.2">
      <c r="A11611" s="13">
        <v>11609</v>
      </c>
      <c r="B11611" s="3">
        <v>27</v>
      </c>
      <c r="C11611" s="3">
        <v>25</v>
      </c>
      <c r="D11611" s="3">
        <f t="shared" si="181"/>
        <v>2.2662760416666967</v>
      </c>
      <c r="E11611" s="3">
        <f>G2*2^D11611</f>
        <v>2116.7508531387839</v>
      </c>
    </row>
    <row r="11612" spans="1:5" x14ac:dyDescent="0.2">
      <c r="A11612" s="13">
        <v>11610</v>
      </c>
      <c r="B11612" s="3">
        <v>27</v>
      </c>
      <c r="C11612" s="3">
        <v>26</v>
      </c>
      <c r="D11612" s="3">
        <f t="shared" si="181"/>
        <v>2.2669270833333632</v>
      </c>
      <c r="E11612" s="3">
        <f>G2*2^D11612</f>
        <v>2117.706289981279</v>
      </c>
    </row>
    <row r="11613" spans="1:5" x14ac:dyDescent="0.2">
      <c r="A11613" s="13">
        <v>11611</v>
      </c>
      <c r="B11613" s="3">
        <v>27</v>
      </c>
      <c r="C11613" s="3">
        <v>27</v>
      </c>
      <c r="D11613" s="3">
        <f t="shared" si="181"/>
        <v>2.2675781250000298</v>
      </c>
      <c r="E11613" s="3">
        <f>G2*2^D11613</f>
        <v>2118.6621580788551</v>
      </c>
    </row>
    <row r="11614" spans="1:5" x14ac:dyDescent="0.2">
      <c r="A11614" s="13">
        <v>11612</v>
      </c>
      <c r="B11614" s="3">
        <v>27</v>
      </c>
      <c r="C11614" s="3">
        <v>28</v>
      </c>
      <c r="D11614" s="3">
        <f t="shared" si="181"/>
        <v>2.2682291666666963</v>
      </c>
      <c r="E11614" s="3">
        <f>G2*2^D11614</f>
        <v>2119.6184576261671</v>
      </c>
    </row>
    <row r="11615" spans="1:5" x14ac:dyDescent="0.2">
      <c r="A11615" s="13">
        <v>11613</v>
      </c>
      <c r="B11615" s="3">
        <v>27</v>
      </c>
      <c r="C11615" s="3">
        <v>29</v>
      </c>
      <c r="D11615" s="3">
        <f t="shared" si="181"/>
        <v>2.2688802083333628</v>
      </c>
      <c r="E11615" s="3">
        <f>G2*2^D11615</f>
        <v>2120.5751888179589</v>
      </c>
    </row>
    <row r="11616" spans="1:5" x14ac:dyDescent="0.2">
      <c r="A11616" s="13">
        <v>11614</v>
      </c>
      <c r="B11616" s="3">
        <v>27</v>
      </c>
      <c r="C11616" s="3">
        <v>30</v>
      </c>
      <c r="D11616" s="3">
        <f t="shared" si="181"/>
        <v>2.2695312500000293</v>
      </c>
      <c r="E11616" s="3">
        <f>G2*2^D11616</f>
        <v>2121.5323518490609</v>
      </c>
    </row>
    <row r="11617" spans="1:5" x14ac:dyDescent="0.2">
      <c r="A11617" s="13">
        <v>11615</v>
      </c>
      <c r="B11617" s="3">
        <v>27</v>
      </c>
      <c r="C11617" s="3">
        <v>31</v>
      </c>
      <c r="D11617" s="3">
        <f t="shared" si="181"/>
        <v>2.2701822916666958</v>
      </c>
      <c r="E11617" s="3">
        <f>G2*2^D11617</f>
        <v>2122.4899469143925</v>
      </c>
    </row>
    <row r="11618" spans="1:5" x14ac:dyDescent="0.2">
      <c r="A11618" s="13">
        <v>11616</v>
      </c>
      <c r="B11618" s="3">
        <v>27</v>
      </c>
      <c r="C11618" s="3">
        <v>32</v>
      </c>
      <c r="D11618" s="3">
        <f t="shared" si="181"/>
        <v>2.2708333333333623</v>
      </c>
      <c r="E11618" s="3">
        <f>G2*2^D11618</f>
        <v>2123.4479742089611</v>
      </c>
    </row>
    <row r="11619" spans="1:5" x14ac:dyDescent="0.2">
      <c r="A11619" s="13">
        <v>11617</v>
      </c>
      <c r="B11619" s="3">
        <v>27</v>
      </c>
      <c r="C11619" s="3">
        <v>33</v>
      </c>
      <c r="D11619" s="3">
        <f t="shared" si="181"/>
        <v>2.2714843750000289</v>
      </c>
      <c r="E11619" s="3">
        <f>G2*2^D11619</f>
        <v>2124.4064339278611</v>
      </c>
    </row>
    <row r="11620" spans="1:5" x14ac:dyDescent="0.2">
      <c r="A11620" s="13">
        <v>11618</v>
      </c>
      <c r="B11620" s="3">
        <v>27</v>
      </c>
      <c r="C11620" s="3">
        <v>34</v>
      </c>
      <c r="D11620" s="3">
        <f t="shared" si="181"/>
        <v>2.2721354166666954</v>
      </c>
      <c r="E11620" s="3">
        <f>G2*2^D11620</f>
        <v>2125.3653262662765</v>
      </c>
    </row>
    <row r="11621" spans="1:5" x14ac:dyDescent="0.2">
      <c r="A11621" s="13">
        <v>11619</v>
      </c>
      <c r="B11621" s="3">
        <v>27</v>
      </c>
      <c r="C11621" s="3">
        <v>35</v>
      </c>
      <c r="D11621" s="3">
        <f t="shared" si="181"/>
        <v>2.2727864583333619</v>
      </c>
      <c r="E11621" s="3">
        <f>G2*2^D11621</f>
        <v>2126.324651419478</v>
      </c>
    </row>
    <row r="11622" spans="1:5" x14ac:dyDescent="0.2">
      <c r="A11622" s="13">
        <v>11620</v>
      </c>
      <c r="B11622" s="3">
        <v>27</v>
      </c>
      <c r="C11622" s="3">
        <v>36</v>
      </c>
      <c r="D11622" s="3">
        <f t="shared" si="181"/>
        <v>2.2734375000000284</v>
      </c>
      <c r="E11622" s="3">
        <f>G2*2^D11622</f>
        <v>2127.284409582825</v>
      </c>
    </row>
    <row r="11623" spans="1:5" x14ac:dyDescent="0.2">
      <c r="A11623" s="13">
        <v>11621</v>
      </c>
      <c r="B11623" s="3">
        <v>27</v>
      </c>
      <c r="C11623" s="3">
        <v>37</v>
      </c>
      <c r="D11623" s="3">
        <f t="shared" si="181"/>
        <v>2.2740885416666949</v>
      </c>
      <c r="E11623" s="3">
        <f>G2*2^D11623</f>
        <v>2128.2446009517657</v>
      </c>
    </row>
    <row r="11624" spans="1:5" x14ac:dyDescent="0.2">
      <c r="A11624" s="13">
        <v>11622</v>
      </c>
      <c r="B11624" s="3">
        <v>27</v>
      </c>
      <c r="C11624" s="3">
        <v>38</v>
      </c>
      <c r="D11624" s="3">
        <f t="shared" si="181"/>
        <v>2.2747395833333615</v>
      </c>
      <c r="E11624" s="3">
        <f>G2*2^D11624</f>
        <v>2129.2052257218352</v>
      </c>
    </row>
    <row r="11625" spans="1:5" x14ac:dyDescent="0.2">
      <c r="A11625" s="13">
        <v>11623</v>
      </c>
      <c r="B11625" s="3">
        <v>27</v>
      </c>
      <c r="C11625" s="3">
        <v>39</v>
      </c>
      <c r="D11625" s="3">
        <f t="shared" si="181"/>
        <v>2.275390625000028</v>
      </c>
      <c r="E11625" s="3">
        <f>G2*2^D11625</f>
        <v>2130.1662840886579</v>
      </c>
    </row>
    <row r="11626" spans="1:5" x14ac:dyDescent="0.2">
      <c r="A11626" s="13">
        <v>11624</v>
      </c>
      <c r="B11626" s="3">
        <v>27</v>
      </c>
      <c r="C11626" s="3">
        <v>40</v>
      </c>
      <c r="D11626" s="3">
        <f t="shared" si="181"/>
        <v>2.2760416666666945</v>
      </c>
      <c r="E11626" s="3">
        <f>G2*2^D11626</f>
        <v>2131.1277762479467</v>
      </c>
    </row>
    <row r="11627" spans="1:5" x14ac:dyDescent="0.2">
      <c r="A11627" s="13">
        <v>11625</v>
      </c>
      <c r="B11627" s="3">
        <v>27</v>
      </c>
      <c r="C11627" s="3">
        <v>41</v>
      </c>
      <c r="D11627" s="3">
        <f t="shared" si="181"/>
        <v>2.276692708333361</v>
      </c>
      <c r="E11627" s="3">
        <f>G2*2^D11627</f>
        <v>2132.0897023955008</v>
      </c>
    </row>
    <row r="11628" spans="1:5" x14ac:dyDescent="0.2">
      <c r="A11628" s="13">
        <v>11626</v>
      </c>
      <c r="B11628" s="3">
        <v>27</v>
      </c>
      <c r="C11628" s="3">
        <v>42</v>
      </c>
      <c r="D11628" s="3">
        <f t="shared" si="181"/>
        <v>2.2773437500000275</v>
      </c>
      <c r="E11628" s="3">
        <f>G2*2^D11628</f>
        <v>2133.0520627272108</v>
      </c>
    </row>
    <row r="11629" spans="1:5" x14ac:dyDescent="0.2">
      <c r="A11629" s="13">
        <v>11627</v>
      </c>
      <c r="B11629" s="3">
        <v>27</v>
      </c>
      <c r="C11629" s="3">
        <v>43</v>
      </c>
      <c r="D11629" s="3">
        <f t="shared" si="181"/>
        <v>2.2779947916666941</v>
      </c>
      <c r="E11629" s="3">
        <f>G2*2^D11629</f>
        <v>2134.0148574390532</v>
      </c>
    </row>
    <row r="11630" spans="1:5" x14ac:dyDescent="0.2">
      <c r="A11630" s="13">
        <v>11628</v>
      </c>
      <c r="B11630" s="3">
        <v>27</v>
      </c>
      <c r="C11630" s="3">
        <v>44</v>
      </c>
      <c r="D11630" s="3">
        <f t="shared" si="181"/>
        <v>2.2786458333333606</v>
      </c>
      <c r="E11630" s="3">
        <f>G2*2^D11630</f>
        <v>2134.9780867270947</v>
      </c>
    </row>
    <row r="11631" spans="1:5" x14ac:dyDescent="0.2">
      <c r="A11631" s="13">
        <v>11629</v>
      </c>
      <c r="B11631" s="3">
        <v>27</v>
      </c>
      <c r="C11631" s="3">
        <v>45</v>
      </c>
      <c r="D11631" s="3">
        <f t="shared" si="181"/>
        <v>2.2792968750000271</v>
      </c>
      <c r="E11631" s="3">
        <f>G2*2^D11631</f>
        <v>2135.9417507874891</v>
      </c>
    </row>
    <row r="11632" spans="1:5" x14ac:dyDescent="0.2">
      <c r="A11632" s="13">
        <v>11630</v>
      </c>
      <c r="B11632" s="3">
        <v>27</v>
      </c>
      <c r="C11632" s="3">
        <v>46</v>
      </c>
      <c r="D11632" s="3">
        <f t="shared" si="181"/>
        <v>2.2799479166666936</v>
      </c>
      <c r="E11632" s="3">
        <f>G2*2^D11632</f>
        <v>2136.9058498164795</v>
      </c>
    </row>
    <row r="11633" spans="1:5" x14ac:dyDescent="0.2">
      <c r="A11633" s="13">
        <v>11631</v>
      </c>
      <c r="B11633" s="3">
        <v>27</v>
      </c>
      <c r="C11633" s="3">
        <v>47</v>
      </c>
      <c r="D11633" s="3">
        <f t="shared" si="181"/>
        <v>2.2805989583333601</v>
      </c>
      <c r="E11633" s="3">
        <f>G2*2^D11633</f>
        <v>2137.8703840103981</v>
      </c>
    </row>
    <row r="11634" spans="1:5" x14ac:dyDescent="0.2">
      <c r="A11634" s="13">
        <v>11632</v>
      </c>
      <c r="B11634" s="3">
        <v>27</v>
      </c>
      <c r="C11634" s="3">
        <v>48</v>
      </c>
      <c r="D11634" s="3">
        <f t="shared" si="181"/>
        <v>2.2812500000000266</v>
      </c>
      <c r="E11634" s="3">
        <f>G2*2^D11634</f>
        <v>2138.8353535656647</v>
      </c>
    </row>
    <row r="11635" spans="1:5" x14ac:dyDescent="0.2">
      <c r="A11635" s="13">
        <v>11633</v>
      </c>
      <c r="B11635" s="3">
        <v>27</v>
      </c>
      <c r="C11635" s="3">
        <v>49</v>
      </c>
      <c r="D11635" s="3">
        <f t="shared" si="181"/>
        <v>2.2819010416666932</v>
      </c>
      <c r="E11635" s="3">
        <f>G2*2^D11635</f>
        <v>2139.8007586787876</v>
      </c>
    </row>
    <row r="11636" spans="1:5" x14ac:dyDescent="0.2">
      <c r="A11636" s="13">
        <v>11634</v>
      </c>
      <c r="B11636" s="3">
        <v>27</v>
      </c>
      <c r="C11636" s="3">
        <v>50</v>
      </c>
      <c r="D11636" s="3">
        <f t="shared" si="181"/>
        <v>2.2825520833333597</v>
      </c>
      <c r="E11636" s="3">
        <f>G2*2^D11636</f>
        <v>2140.7665995463653</v>
      </c>
    </row>
    <row r="11637" spans="1:5" x14ac:dyDescent="0.2">
      <c r="A11637" s="13">
        <v>11635</v>
      </c>
      <c r="B11637" s="3">
        <v>27</v>
      </c>
      <c r="C11637" s="3">
        <v>51</v>
      </c>
      <c r="D11637" s="3">
        <f t="shared" si="181"/>
        <v>2.2832031250000262</v>
      </c>
      <c r="E11637" s="3">
        <f>G2*2^D11637</f>
        <v>2141.7328763650835</v>
      </c>
    </row>
    <row r="11638" spans="1:5" x14ac:dyDescent="0.2">
      <c r="A11638" s="13">
        <v>11636</v>
      </c>
      <c r="B11638" s="3">
        <v>27</v>
      </c>
      <c r="C11638" s="3">
        <v>52</v>
      </c>
      <c r="D11638" s="3">
        <f t="shared" si="181"/>
        <v>2.2838541666666927</v>
      </c>
      <c r="E11638" s="3">
        <f>G2*2^D11638</f>
        <v>2142.6995893317176</v>
      </c>
    </row>
    <row r="11639" spans="1:5" x14ac:dyDescent="0.2">
      <c r="A11639" s="13">
        <v>11637</v>
      </c>
      <c r="B11639" s="3">
        <v>27</v>
      </c>
      <c r="C11639" s="3">
        <v>53</v>
      </c>
      <c r="D11639" s="3">
        <f t="shared" si="181"/>
        <v>2.2845052083333592</v>
      </c>
      <c r="E11639" s="3">
        <f>G2*2^D11639</f>
        <v>2143.6667386431309</v>
      </c>
    </row>
    <row r="11640" spans="1:5" x14ac:dyDescent="0.2">
      <c r="A11640" s="13">
        <v>11638</v>
      </c>
      <c r="B11640" s="3">
        <v>27</v>
      </c>
      <c r="C11640" s="3">
        <v>54</v>
      </c>
      <c r="D11640" s="3">
        <f t="shared" si="181"/>
        <v>2.2851562500000258</v>
      </c>
      <c r="E11640" s="3">
        <f>G2*2^D11640</f>
        <v>2144.6343244962768</v>
      </c>
    </row>
    <row r="11641" spans="1:5" x14ac:dyDescent="0.2">
      <c r="A11641" s="13">
        <v>11639</v>
      </c>
      <c r="B11641" s="3">
        <v>27</v>
      </c>
      <c r="C11641" s="3">
        <v>55</v>
      </c>
      <c r="D11641" s="3">
        <f t="shared" si="181"/>
        <v>2.2858072916666923</v>
      </c>
      <c r="E11641" s="3">
        <f>G2*2^D11641</f>
        <v>2145.6023470881964</v>
      </c>
    </row>
    <row r="11642" spans="1:5" x14ac:dyDescent="0.2">
      <c r="A11642" s="13">
        <v>11640</v>
      </c>
      <c r="B11642" s="3">
        <v>27</v>
      </c>
      <c r="C11642" s="3">
        <v>56</v>
      </c>
      <c r="D11642" s="3">
        <f t="shared" si="181"/>
        <v>2.2864583333333588</v>
      </c>
      <c r="E11642" s="3">
        <f>G2*2^D11642</f>
        <v>2146.5708066160209</v>
      </c>
    </row>
    <row r="11643" spans="1:5" x14ac:dyDescent="0.2">
      <c r="A11643" s="13">
        <v>11641</v>
      </c>
      <c r="B11643" s="3">
        <v>27</v>
      </c>
      <c r="C11643" s="3">
        <v>57</v>
      </c>
      <c r="D11643" s="3">
        <f t="shared" si="181"/>
        <v>2.2871093750000253</v>
      </c>
      <c r="E11643" s="3">
        <f>G2*2^D11643</f>
        <v>2147.5397032769692</v>
      </c>
    </row>
    <row r="11644" spans="1:5" x14ac:dyDescent="0.2">
      <c r="A11644" s="13">
        <v>11642</v>
      </c>
      <c r="B11644" s="3">
        <v>27</v>
      </c>
      <c r="C11644" s="3">
        <v>58</v>
      </c>
      <c r="D11644" s="3">
        <f t="shared" si="181"/>
        <v>2.2877604166666918</v>
      </c>
      <c r="E11644" s="3">
        <f>G2*2^D11644</f>
        <v>2148.5090372683503</v>
      </c>
    </row>
    <row r="11645" spans="1:5" x14ac:dyDescent="0.2">
      <c r="A11645" s="13">
        <v>11643</v>
      </c>
      <c r="B11645" s="3">
        <v>27</v>
      </c>
      <c r="C11645" s="3">
        <v>59</v>
      </c>
      <c r="D11645" s="3">
        <f t="shared" si="181"/>
        <v>2.2884114583333584</v>
      </c>
      <c r="E11645" s="3">
        <f>G2*2^D11645</f>
        <v>2149.4788087875618</v>
      </c>
    </row>
    <row r="11646" spans="1:5" x14ac:dyDescent="0.2">
      <c r="A11646" s="13">
        <v>11644</v>
      </c>
      <c r="B11646" s="3">
        <v>27</v>
      </c>
      <c r="C11646" s="3">
        <v>60</v>
      </c>
      <c r="D11646" s="3">
        <f t="shared" si="181"/>
        <v>2.2890625000000249</v>
      </c>
      <c r="E11646" s="3">
        <f>G2*2^D11646</f>
        <v>2150.44901803209</v>
      </c>
    </row>
    <row r="11647" spans="1:5" x14ac:dyDescent="0.2">
      <c r="A11647" s="13">
        <v>11645</v>
      </c>
      <c r="B11647" s="3">
        <v>27</v>
      </c>
      <c r="C11647" s="3">
        <v>61</v>
      </c>
      <c r="D11647" s="3">
        <f t="shared" si="181"/>
        <v>2.2897135416666914</v>
      </c>
      <c r="E11647" s="3">
        <f>G2*2^D11647</f>
        <v>2151.4196651995117</v>
      </c>
    </row>
    <row r="11648" spans="1:5" x14ac:dyDescent="0.2">
      <c r="A11648" s="13">
        <v>11646</v>
      </c>
      <c r="B11648" s="3">
        <v>27</v>
      </c>
      <c r="C11648" s="3">
        <v>62</v>
      </c>
      <c r="D11648" s="3">
        <f t="shared" si="181"/>
        <v>2.2903645833333579</v>
      </c>
      <c r="E11648" s="3">
        <f>G2*2^D11648</f>
        <v>2152.3907504874905</v>
      </c>
    </row>
    <row r="11649" spans="1:5" x14ac:dyDescent="0.2">
      <c r="A11649" s="13">
        <v>11647</v>
      </c>
      <c r="B11649" s="3">
        <v>27</v>
      </c>
      <c r="C11649" s="3">
        <v>63</v>
      </c>
      <c r="D11649" s="3">
        <f t="shared" si="181"/>
        <v>2.2910156250000244</v>
      </c>
      <c r="E11649" s="3">
        <f>G2*2^D11649</f>
        <v>2153.3622740937822</v>
      </c>
    </row>
    <row r="11650" spans="1:5" x14ac:dyDescent="0.2">
      <c r="A11650" s="11">
        <v>11648</v>
      </c>
      <c r="B11650" s="4">
        <v>28</v>
      </c>
      <c r="C11650" s="4">
        <v>-64</v>
      </c>
      <c r="D11650" s="4">
        <f t="shared" si="181"/>
        <v>2.2916666666666909</v>
      </c>
      <c r="E11650" s="4">
        <f>G2*2^D11650</f>
        <v>2154.3342362162293</v>
      </c>
    </row>
    <row r="11651" spans="1:5" x14ac:dyDescent="0.2">
      <c r="A11651" s="13">
        <v>11649</v>
      </c>
      <c r="B11651" s="3">
        <v>28</v>
      </c>
      <c r="C11651" s="3">
        <v>-63</v>
      </c>
      <c r="D11651" s="3">
        <f t="shared" si="181"/>
        <v>2.2923177083333575</v>
      </c>
      <c r="E11651" s="3">
        <f>G2*2^D11651</f>
        <v>2155.3066370527649</v>
      </c>
    </row>
    <row r="11652" spans="1:5" x14ac:dyDescent="0.2">
      <c r="A11652" s="13">
        <v>11650</v>
      </c>
      <c r="B11652" s="3">
        <v>28</v>
      </c>
      <c r="C11652" s="3">
        <v>-62</v>
      </c>
      <c r="D11652" s="3">
        <f t="shared" si="181"/>
        <v>2.292968750000024</v>
      </c>
      <c r="E11652" s="3">
        <f>G2*2^D11652</f>
        <v>2156.2794768014119</v>
      </c>
    </row>
    <row r="11653" spans="1:5" x14ac:dyDescent="0.2">
      <c r="A11653" s="13">
        <v>11651</v>
      </c>
      <c r="B11653" s="3">
        <v>28</v>
      </c>
      <c r="C11653" s="3">
        <v>-61</v>
      </c>
      <c r="D11653" s="3">
        <f t="shared" ref="D11653:D11716" si="182">D11652+((1/12)/128)</f>
        <v>2.2936197916666905</v>
      </c>
      <c r="E11653" s="3">
        <f>G2*2^D11653</f>
        <v>2157.2527556602804</v>
      </c>
    </row>
    <row r="11654" spans="1:5" x14ac:dyDescent="0.2">
      <c r="A11654" s="13">
        <v>11652</v>
      </c>
      <c r="B11654" s="3">
        <v>28</v>
      </c>
      <c r="C11654" s="3">
        <v>-60</v>
      </c>
      <c r="D11654" s="3">
        <f t="shared" si="182"/>
        <v>2.294270833333357</v>
      </c>
      <c r="E11654" s="3">
        <f>G2*2^D11654</f>
        <v>2158.2264738275726</v>
      </c>
    </row>
    <row r="11655" spans="1:5" x14ac:dyDescent="0.2">
      <c r="A11655" s="13">
        <v>11653</v>
      </c>
      <c r="B11655" s="3">
        <v>28</v>
      </c>
      <c r="C11655" s="3">
        <v>-59</v>
      </c>
      <c r="D11655" s="3">
        <f t="shared" si="182"/>
        <v>2.2949218750000235</v>
      </c>
      <c r="E11655" s="3">
        <f>G2*2^D11655</f>
        <v>2159.2006315015788</v>
      </c>
    </row>
    <row r="11656" spans="1:5" x14ac:dyDescent="0.2">
      <c r="A11656" s="13">
        <v>11654</v>
      </c>
      <c r="B11656" s="3">
        <v>28</v>
      </c>
      <c r="C11656" s="3">
        <v>-58</v>
      </c>
      <c r="D11656" s="3">
        <f t="shared" si="182"/>
        <v>2.2955729166666901</v>
      </c>
      <c r="E11656" s="3">
        <f>G2*2^D11656</f>
        <v>2160.1752288806779</v>
      </c>
    </row>
    <row r="11657" spans="1:5" x14ac:dyDescent="0.2">
      <c r="A11657" s="13">
        <v>11655</v>
      </c>
      <c r="B11657" s="3">
        <v>28</v>
      </c>
      <c r="C11657" s="3">
        <v>-57</v>
      </c>
      <c r="D11657" s="3">
        <f t="shared" si="182"/>
        <v>2.2962239583333566</v>
      </c>
      <c r="E11657" s="3">
        <f>G2*2^D11657</f>
        <v>2161.1502661633413</v>
      </c>
    </row>
    <row r="11658" spans="1:5" x14ac:dyDescent="0.2">
      <c r="A11658" s="13">
        <v>11656</v>
      </c>
      <c r="B11658" s="3">
        <v>28</v>
      </c>
      <c r="C11658" s="3">
        <v>-56</v>
      </c>
      <c r="D11658" s="3">
        <f t="shared" si="182"/>
        <v>2.2968750000000231</v>
      </c>
      <c r="E11658" s="3">
        <f>G2*2^D11658</f>
        <v>2162.1257435481261</v>
      </c>
    </row>
    <row r="11659" spans="1:5" x14ac:dyDescent="0.2">
      <c r="A11659" s="13">
        <v>11657</v>
      </c>
      <c r="B11659" s="3">
        <v>28</v>
      </c>
      <c r="C11659" s="3">
        <v>-55</v>
      </c>
      <c r="D11659" s="3">
        <f t="shared" si="182"/>
        <v>2.2975260416666896</v>
      </c>
      <c r="E11659" s="3">
        <f>G2*2^D11659</f>
        <v>2163.1016612336816</v>
      </c>
    </row>
    <row r="11660" spans="1:5" x14ac:dyDescent="0.2">
      <c r="A11660" s="13">
        <v>11658</v>
      </c>
      <c r="B11660" s="3">
        <v>28</v>
      </c>
      <c r="C11660" s="3">
        <v>-54</v>
      </c>
      <c r="D11660" s="3">
        <f t="shared" si="182"/>
        <v>2.2981770833333561</v>
      </c>
      <c r="E11660" s="3">
        <f>G2*2^D11660</f>
        <v>2164.0780194187469</v>
      </c>
    </row>
    <row r="11661" spans="1:5" x14ac:dyDescent="0.2">
      <c r="A11661" s="13">
        <v>11659</v>
      </c>
      <c r="B11661" s="3">
        <v>28</v>
      </c>
      <c r="C11661" s="3">
        <v>-53</v>
      </c>
      <c r="D11661" s="3">
        <f t="shared" si="182"/>
        <v>2.2988281250000226</v>
      </c>
      <c r="E11661" s="3">
        <f>G2*2^D11661</f>
        <v>2165.0548183021492</v>
      </c>
    </row>
    <row r="11662" spans="1:5" x14ac:dyDescent="0.2">
      <c r="A11662" s="13">
        <v>11660</v>
      </c>
      <c r="B11662" s="3">
        <v>28</v>
      </c>
      <c r="C11662" s="3">
        <v>-52</v>
      </c>
      <c r="D11662" s="3">
        <f t="shared" si="182"/>
        <v>2.2994791666666892</v>
      </c>
      <c r="E11662" s="3">
        <f>G2*2^D11662</f>
        <v>2166.0320580828065</v>
      </c>
    </row>
    <row r="11663" spans="1:5" x14ac:dyDescent="0.2">
      <c r="A11663" s="13">
        <v>11661</v>
      </c>
      <c r="B11663" s="3">
        <v>28</v>
      </c>
      <c r="C11663" s="3">
        <v>-51</v>
      </c>
      <c r="D11663" s="3">
        <f t="shared" si="182"/>
        <v>2.3001302083333557</v>
      </c>
      <c r="E11663" s="3">
        <f>G2*2^D11663</f>
        <v>2167.0097389597267</v>
      </c>
    </row>
    <row r="11664" spans="1:5" x14ac:dyDescent="0.2">
      <c r="A11664" s="13">
        <v>11662</v>
      </c>
      <c r="B11664" s="3">
        <v>28</v>
      </c>
      <c r="C11664" s="3">
        <v>-50</v>
      </c>
      <c r="D11664" s="3">
        <f t="shared" si="182"/>
        <v>2.3007812500000222</v>
      </c>
      <c r="E11664" s="3">
        <f>G2*2^D11664</f>
        <v>2167.9878611320073</v>
      </c>
    </row>
    <row r="11665" spans="1:5" x14ac:dyDescent="0.2">
      <c r="A11665" s="13">
        <v>11663</v>
      </c>
      <c r="B11665" s="3">
        <v>28</v>
      </c>
      <c r="C11665" s="3">
        <v>-49</v>
      </c>
      <c r="D11665" s="3">
        <f t="shared" si="182"/>
        <v>2.3014322916666887</v>
      </c>
      <c r="E11665" s="3">
        <f>G2*2^D11665</f>
        <v>2168.9664247988349</v>
      </c>
    </row>
    <row r="11666" spans="1:5" x14ac:dyDescent="0.2">
      <c r="A11666" s="13">
        <v>11664</v>
      </c>
      <c r="B11666" s="3">
        <v>28</v>
      </c>
      <c r="C11666" s="3">
        <v>-48</v>
      </c>
      <c r="D11666" s="3">
        <f t="shared" si="182"/>
        <v>2.3020833333333552</v>
      </c>
      <c r="E11666" s="3">
        <f>G2*2^D11666</f>
        <v>2169.9454301594869</v>
      </c>
    </row>
    <row r="11667" spans="1:5" x14ac:dyDescent="0.2">
      <c r="A11667" s="13">
        <v>11665</v>
      </c>
      <c r="B11667" s="3">
        <v>28</v>
      </c>
      <c r="C11667" s="3">
        <v>-47</v>
      </c>
      <c r="D11667" s="3">
        <f t="shared" si="182"/>
        <v>2.3027343750000218</v>
      </c>
      <c r="E11667" s="3">
        <f>G2*2^D11667</f>
        <v>2170.9248774133312</v>
      </c>
    </row>
    <row r="11668" spans="1:5" x14ac:dyDescent="0.2">
      <c r="A11668" s="13">
        <v>11666</v>
      </c>
      <c r="B11668" s="3">
        <v>28</v>
      </c>
      <c r="C11668" s="3">
        <v>-46</v>
      </c>
      <c r="D11668" s="3">
        <f t="shared" si="182"/>
        <v>2.3033854166666883</v>
      </c>
      <c r="E11668" s="3">
        <f>G2*2^D11668</f>
        <v>2171.9047667598238</v>
      </c>
    </row>
    <row r="11669" spans="1:5" x14ac:dyDescent="0.2">
      <c r="A11669" s="13">
        <v>11667</v>
      </c>
      <c r="B11669" s="3">
        <v>28</v>
      </c>
      <c r="C11669" s="3">
        <v>-45</v>
      </c>
      <c r="D11669" s="3">
        <f t="shared" si="182"/>
        <v>2.3040364583333548</v>
      </c>
      <c r="E11669" s="3">
        <f>G2*2^D11669</f>
        <v>2172.8850983985126</v>
      </c>
    </row>
    <row r="11670" spans="1:5" x14ac:dyDescent="0.2">
      <c r="A11670" s="13">
        <v>11668</v>
      </c>
      <c r="B11670" s="3">
        <v>28</v>
      </c>
      <c r="C11670" s="3">
        <v>-44</v>
      </c>
      <c r="D11670" s="3">
        <f t="shared" si="182"/>
        <v>2.3046875000000213</v>
      </c>
      <c r="E11670" s="3">
        <f>G2*2^D11670</f>
        <v>2173.8658725290343</v>
      </c>
    </row>
    <row r="11671" spans="1:5" x14ac:dyDescent="0.2">
      <c r="A11671" s="13">
        <v>11669</v>
      </c>
      <c r="B11671" s="3">
        <v>28</v>
      </c>
      <c r="C11671" s="3">
        <v>-43</v>
      </c>
      <c r="D11671" s="3">
        <f t="shared" si="182"/>
        <v>2.3053385416666878</v>
      </c>
      <c r="E11671" s="3">
        <f>G2*2^D11671</f>
        <v>2174.8470893511171</v>
      </c>
    </row>
    <row r="11672" spans="1:5" x14ac:dyDescent="0.2">
      <c r="A11672" s="13">
        <v>11670</v>
      </c>
      <c r="B11672" s="3">
        <v>28</v>
      </c>
      <c r="C11672" s="3">
        <v>-42</v>
      </c>
      <c r="D11672" s="3">
        <f t="shared" si="182"/>
        <v>2.3059895833333544</v>
      </c>
      <c r="E11672" s="3">
        <f>G2*2^D11672</f>
        <v>2175.828749064578</v>
      </c>
    </row>
    <row r="11673" spans="1:5" x14ac:dyDescent="0.2">
      <c r="A11673" s="13">
        <v>11671</v>
      </c>
      <c r="B11673" s="3">
        <v>28</v>
      </c>
      <c r="C11673" s="3">
        <v>-41</v>
      </c>
      <c r="D11673" s="3">
        <f t="shared" si="182"/>
        <v>2.3066406250000209</v>
      </c>
      <c r="E11673" s="3">
        <f>G2*2^D11673</f>
        <v>2176.8108518693243</v>
      </c>
    </row>
    <row r="11674" spans="1:5" x14ac:dyDescent="0.2">
      <c r="A11674" s="13">
        <v>11672</v>
      </c>
      <c r="B11674" s="3">
        <v>28</v>
      </c>
      <c r="C11674" s="3">
        <v>-40</v>
      </c>
      <c r="D11674" s="3">
        <f t="shared" si="182"/>
        <v>2.3072916666666874</v>
      </c>
      <c r="E11674" s="3">
        <f>G2*2^D11674</f>
        <v>2177.7933979653544</v>
      </c>
    </row>
    <row r="11675" spans="1:5" x14ac:dyDescent="0.2">
      <c r="A11675" s="13">
        <v>11673</v>
      </c>
      <c r="B11675" s="3">
        <v>28</v>
      </c>
      <c r="C11675" s="3">
        <v>-39</v>
      </c>
      <c r="D11675" s="3">
        <f t="shared" si="182"/>
        <v>2.3079427083333539</v>
      </c>
      <c r="E11675" s="3">
        <f>G2*2^D11675</f>
        <v>2178.7763875527558</v>
      </c>
    </row>
    <row r="11676" spans="1:5" x14ac:dyDescent="0.2">
      <c r="A11676" s="13">
        <v>11674</v>
      </c>
      <c r="B11676" s="3">
        <v>28</v>
      </c>
      <c r="C11676" s="3">
        <v>-38</v>
      </c>
      <c r="D11676" s="3">
        <f t="shared" si="182"/>
        <v>2.3085937500000204</v>
      </c>
      <c r="E11676" s="3">
        <f>G2*2^D11676</f>
        <v>2179.7598208317081</v>
      </c>
    </row>
    <row r="11677" spans="1:5" x14ac:dyDescent="0.2">
      <c r="A11677" s="13">
        <v>11675</v>
      </c>
      <c r="B11677" s="3">
        <v>28</v>
      </c>
      <c r="C11677" s="3">
        <v>-37</v>
      </c>
      <c r="D11677" s="3">
        <f t="shared" si="182"/>
        <v>2.3092447916666869</v>
      </c>
      <c r="E11677" s="3">
        <f>G2*2^D11677</f>
        <v>2180.7436980024786</v>
      </c>
    </row>
    <row r="11678" spans="1:5" x14ac:dyDescent="0.2">
      <c r="A11678" s="13">
        <v>11676</v>
      </c>
      <c r="B11678" s="3">
        <v>28</v>
      </c>
      <c r="C11678" s="3">
        <v>-36</v>
      </c>
      <c r="D11678" s="3">
        <f t="shared" si="182"/>
        <v>2.3098958333333535</v>
      </c>
      <c r="E11678" s="3">
        <f>G2*2^D11678</f>
        <v>2181.7280192654284</v>
      </c>
    </row>
    <row r="11679" spans="1:5" x14ac:dyDescent="0.2">
      <c r="A11679" s="13">
        <v>11677</v>
      </c>
      <c r="B11679" s="3">
        <v>28</v>
      </c>
      <c r="C11679" s="3">
        <v>-35</v>
      </c>
      <c r="D11679" s="3">
        <f t="shared" si="182"/>
        <v>2.31054687500002</v>
      </c>
      <c r="E11679" s="3">
        <f>G2*2^D11679</f>
        <v>2182.7127848210062</v>
      </c>
    </row>
    <row r="11680" spans="1:5" x14ac:dyDescent="0.2">
      <c r="A11680" s="13">
        <v>11678</v>
      </c>
      <c r="B11680" s="3">
        <v>28</v>
      </c>
      <c r="C11680" s="3">
        <v>-34</v>
      </c>
      <c r="D11680" s="3">
        <f t="shared" si="182"/>
        <v>2.3111979166666865</v>
      </c>
      <c r="E11680" s="3">
        <f>G2*2^D11680</f>
        <v>2183.6979948697517</v>
      </c>
    </row>
    <row r="11681" spans="1:5" x14ac:dyDescent="0.2">
      <c r="A11681" s="13">
        <v>11679</v>
      </c>
      <c r="B11681" s="3">
        <v>28</v>
      </c>
      <c r="C11681" s="3">
        <v>-33</v>
      </c>
      <c r="D11681" s="3">
        <f t="shared" si="182"/>
        <v>2.311848958333353</v>
      </c>
      <c r="E11681" s="3">
        <f>G2*2^D11681</f>
        <v>2184.6836496122964</v>
      </c>
    </row>
    <row r="11682" spans="1:5" x14ac:dyDescent="0.2">
      <c r="A11682" s="13">
        <v>11680</v>
      </c>
      <c r="B11682" s="3">
        <v>28</v>
      </c>
      <c r="C11682" s="3">
        <v>-32</v>
      </c>
      <c r="D11682" s="3">
        <f t="shared" si="182"/>
        <v>2.3125000000000195</v>
      </c>
      <c r="E11682" s="3">
        <f>G2*2^D11682</f>
        <v>2185.6697492493613</v>
      </c>
    </row>
    <row r="11683" spans="1:5" x14ac:dyDescent="0.2">
      <c r="A11683" s="13">
        <v>11681</v>
      </c>
      <c r="B11683" s="3">
        <v>28</v>
      </c>
      <c r="C11683" s="3">
        <v>-31</v>
      </c>
      <c r="D11683" s="3">
        <f t="shared" si="182"/>
        <v>2.3131510416666861</v>
      </c>
      <c r="E11683" s="3">
        <f>G2*2^D11683</f>
        <v>2186.6562939817582</v>
      </c>
    </row>
    <row r="11684" spans="1:5" x14ac:dyDescent="0.2">
      <c r="A11684" s="13">
        <v>11682</v>
      </c>
      <c r="B11684" s="3">
        <v>28</v>
      </c>
      <c r="C11684" s="3">
        <v>-30</v>
      </c>
      <c r="D11684" s="3">
        <f t="shared" si="182"/>
        <v>2.3138020833333526</v>
      </c>
      <c r="E11684" s="3">
        <f>G2*2^D11684</f>
        <v>2187.6432840103894</v>
      </c>
    </row>
    <row r="11685" spans="1:5" x14ac:dyDescent="0.2">
      <c r="A11685" s="13">
        <v>11683</v>
      </c>
      <c r="B11685" s="3">
        <v>28</v>
      </c>
      <c r="C11685" s="3">
        <v>-29</v>
      </c>
      <c r="D11685" s="3">
        <f t="shared" si="182"/>
        <v>2.3144531250000191</v>
      </c>
      <c r="E11685" s="3">
        <f>G2*2^D11685</f>
        <v>2188.6307195362479</v>
      </c>
    </row>
    <row r="11686" spans="1:5" x14ac:dyDescent="0.2">
      <c r="A11686" s="13">
        <v>11684</v>
      </c>
      <c r="B11686" s="3">
        <v>28</v>
      </c>
      <c r="C11686" s="3">
        <v>-28</v>
      </c>
      <c r="D11686" s="3">
        <f t="shared" si="182"/>
        <v>2.3151041666666856</v>
      </c>
      <c r="E11686" s="3">
        <f>G2*2^D11686</f>
        <v>2189.6186007604178</v>
      </c>
    </row>
    <row r="11687" spans="1:5" x14ac:dyDescent="0.2">
      <c r="A11687" s="13">
        <v>11685</v>
      </c>
      <c r="B11687" s="3">
        <v>28</v>
      </c>
      <c r="C11687" s="3">
        <v>-27</v>
      </c>
      <c r="D11687" s="3">
        <f t="shared" si="182"/>
        <v>2.3157552083333521</v>
      </c>
      <c r="E11687" s="3">
        <f>G2*2^D11687</f>
        <v>2190.6069278840746</v>
      </c>
    </row>
    <row r="11688" spans="1:5" x14ac:dyDescent="0.2">
      <c r="A11688" s="13">
        <v>11686</v>
      </c>
      <c r="B11688" s="3">
        <v>28</v>
      </c>
      <c r="C11688" s="3">
        <v>-26</v>
      </c>
      <c r="D11688" s="3">
        <f t="shared" si="182"/>
        <v>2.3164062500000187</v>
      </c>
      <c r="E11688" s="3">
        <f>G2*2^D11688</f>
        <v>2191.5957011084824</v>
      </c>
    </row>
    <row r="11689" spans="1:5" x14ac:dyDescent="0.2">
      <c r="A11689" s="13">
        <v>11687</v>
      </c>
      <c r="B11689" s="3">
        <v>28</v>
      </c>
      <c r="C11689" s="3">
        <v>-25</v>
      </c>
      <c r="D11689" s="3">
        <f t="shared" si="182"/>
        <v>2.3170572916666852</v>
      </c>
      <c r="E11689" s="3">
        <f>G2*2^D11689</f>
        <v>2192.5849206349981</v>
      </c>
    </row>
    <row r="11690" spans="1:5" x14ac:dyDescent="0.2">
      <c r="A11690" s="13">
        <v>11688</v>
      </c>
      <c r="B11690" s="3">
        <v>28</v>
      </c>
      <c r="C11690" s="3">
        <v>-24</v>
      </c>
      <c r="D11690" s="3">
        <f t="shared" si="182"/>
        <v>2.3177083333333517</v>
      </c>
      <c r="E11690" s="3">
        <f>G2*2^D11690</f>
        <v>2193.5745866650686</v>
      </c>
    </row>
    <row r="11691" spans="1:5" x14ac:dyDescent="0.2">
      <c r="A11691" s="13">
        <v>11689</v>
      </c>
      <c r="B11691" s="3">
        <v>28</v>
      </c>
      <c r="C11691" s="3">
        <v>-23</v>
      </c>
      <c r="D11691" s="3">
        <f t="shared" si="182"/>
        <v>2.3183593750000182</v>
      </c>
      <c r="E11691" s="3">
        <f>G2*2^D11691</f>
        <v>2194.5646994002323</v>
      </c>
    </row>
    <row r="11692" spans="1:5" x14ac:dyDescent="0.2">
      <c r="A11692" s="13">
        <v>11690</v>
      </c>
      <c r="B11692" s="3">
        <v>28</v>
      </c>
      <c r="C11692" s="3">
        <v>-22</v>
      </c>
      <c r="D11692" s="3">
        <f t="shared" si="182"/>
        <v>2.3190104166666847</v>
      </c>
      <c r="E11692" s="3">
        <f>G2*2^D11692</f>
        <v>2195.555259042118</v>
      </c>
    </row>
    <row r="11693" spans="1:5" x14ac:dyDescent="0.2">
      <c r="A11693" s="13">
        <v>11691</v>
      </c>
      <c r="B11693" s="3">
        <v>28</v>
      </c>
      <c r="C11693" s="3">
        <v>-21</v>
      </c>
      <c r="D11693" s="3">
        <f t="shared" si="182"/>
        <v>2.3196614583333512</v>
      </c>
      <c r="E11693" s="3">
        <f>G2*2^D11693</f>
        <v>2196.5462657924459</v>
      </c>
    </row>
    <row r="11694" spans="1:5" x14ac:dyDescent="0.2">
      <c r="A11694" s="13">
        <v>11692</v>
      </c>
      <c r="B11694" s="3">
        <v>28</v>
      </c>
      <c r="C11694" s="3">
        <v>-20</v>
      </c>
      <c r="D11694" s="3">
        <f t="shared" si="182"/>
        <v>2.3203125000000178</v>
      </c>
      <c r="E11694" s="3">
        <f>G2*2^D11694</f>
        <v>2197.5377198530273</v>
      </c>
    </row>
    <row r="11695" spans="1:5" x14ac:dyDescent="0.2">
      <c r="A11695" s="13">
        <v>11693</v>
      </c>
      <c r="B11695" s="3">
        <v>28</v>
      </c>
      <c r="C11695" s="3">
        <v>-19</v>
      </c>
      <c r="D11695" s="3">
        <f t="shared" si="182"/>
        <v>2.3209635416666843</v>
      </c>
      <c r="E11695" s="3">
        <f>G2*2^D11695</f>
        <v>2198.5296214257646</v>
      </c>
    </row>
    <row r="11696" spans="1:5" x14ac:dyDescent="0.2">
      <c r="A11696" s="13">
        <v>11694</v>
      </c>
      <c r="B11696" s="3">
        <v>28</v>
      </c>
      <c r="C11696" s="3">
        <v>-18</v>
      </c>
      <c r="D11696" s="3">
        <f t="shared" si="182"/>
        <v>2.3216145833333508</v>
      </c>
      <c r="E11696" s="3">
        <f>G2*2^D11696</f>
        <v>2199.5219707126503</v>
      </c>
    </row>
    <row r="11697" spans="1:5" x14ac:dyDescent="0.2">
      <c r="A11697" s="13">
        <v>11695</v>
      </c>
      <c r="B11697" s="3">
        <v>28</v>
      </c>
      <c r="C11697" s="3">
        <v>-17</v>
      </c>
      <c r="D11697" s="3">
        <f t="shared" si="182"/>
        <v>2.3222656250000173</v>
      </c>
      <c r="E11697" s="3">
        <f>G2*2^D11697</f>
        <v>2200.5147679157694</v>
      </c>
    </row>
    <row r="11698" spans="1:5" x14ac:dyDescent="0.2">
      <c r="A11698" s="13">
        <v>11696</v>
      </c>
      <c r="B11698" s="3">
        <v>28</v>
      </c>
      <c r="C11698" s="3">
        <v>-16</v>
      </c>
      <c r="D11698" s="3">
        <f t="shared" si="182"/>
        <v>2.3229166666666838</v>
      </c>
      <c r="E11698" s="3">
        <f>G2*2^D11698</f>
        <v>2201.5080132372982</v>
      </c>
    </row>
    <row r="11699" spans="1:5" x14ac:dyDescent="0.2">
      <c r="A11699" s="13">
        <v>11697</v>
      </c>
      <c r="B11699" s="3">
        <v>28</v>
      </c>
      <c r="C11699" s="3">
        <v>-15</v>
      </c>
      <c r="D11699" s="3">
        <f t="shared" si="182"/>
        <v>2.3235677083333504</v>
      </c>
      <c r="E11699" s="3">
        <f>G2*2^D11699</f>
        <v>2202.5017068795028</v>
      </c>
    </row>
    <row r="11700" spans="1:5" x14ac:dyDescent="0.2">
      <c r="A11700" s="13">
        <v>11698</v>
      </c>
      <c r="B11700" s="3">
        <v>28</v>
      </c>
      <c r="C11700" s="3">
        <v>-14</v>
      </c>
      <c r="D11700" s="3">
        <f t="shared" si="182"/>
        <v>2.3242187500000169</v>
      </c>
      <c r="E11700" s="3">
        <f>G2*2^D11700</f>
        <v>2203.4958490447425</v>
      </c>
    </row>
    <row r="11701" spans="1:5" x14ac:dyDescent="0.2">
      <c r="A11701" s="13">
        <v>11699</v>
      </c>
      <c r="B11701" s="3">
        <v>28</v>
      </c>
      <c r="C11701" s="3">
        <v>-13</v>
      </c>
      <c r="D11701" s="3">
        <f t="shared" si="182"/>
        <v>2.3248697916666834</v>
      </c>
      <c r="E11701" s="3">
        <f>G2*2^D11701</f>
        <v>2204.4904399354659</v>
      </c>
    </row>
    <row r="11702" spans="1:5" x14ac:dyDescent="0.2">
      <c r="A11702" s="13">
        <v>11700</v>
      </c>
      <c r="B11702" s="3">
        <v>28</v>
      </c>
      <c r="C11702" s="3">
        <v>-12</v>
      </c>
      <c r="D11702" s="3">
        <f t="shared" si="182"/>
        <v>2.3255208333333499</v>
      </c>
      <c r="E11702" s="3">
        <f>G2*2^D11702</f>
        <v>2205.4854797542143</v>
      </c>
    </row>
    <row r="11703" spans="1:5" x14ac:dyDescent="0.2">
      <c r="A11703" s="13">
        <v>11701</v>
      </c>
      <c r="B11703" s="3">
        <v>28</v>
      </c>
      <c r="C11703" s="3">
        <v>-11</v>
      </c>
      <c r="D11703" s="3">
        <f t="shared" si="182"/>
        <v>2.3261718750000164</v>
      </c>
      <c r="E11703" s="3">
        <f>G2*2^D11703</f>
        <v>2206.4809687036204</v>
      </c>
    </row>
    <row r="11704" spans="1:5" x14ac:dyDescent="0.2">
      <c r="A11704" s="13">
        <v>11702</v>
      </c>
      <c r="B11704" s="3">
        <v>28</v>
      </c>
      <c r="C11704" s="3">
        <v>-10</v>
      </c>
      <c r="D11704" s="3">
        <f t="shared" si="182"/>
        <v>2.3268229166666829</v>
      </c>
      <c r="E11704" s="3">
        <f>G2*2^D11704</f>
        <v>2207.4769069864078</v>
      </c>
    </row>
    <row r="11705" spans="1:5" x14ac:dyDescent="0.2">
      <c r="A11705" s="13">
        <v>11703</v>
      </c>
      <c r="B11705" s="3">
        <v>28</v>
      </c>
      <c r="C11705" s="3">
        <v>-9</v>
      </c>
      <c r="D11705" s="3">
        <f t="shared" si="182"/>
        <v>2.3274739583333495</v>
      </c>
      <c r="E11705" s="3">
        <f>G2*2^D11705</f>
        <v>2208.473294805392</v>
      </c>
    </row>
    <row r="11706" spans="1:5" x14ac:dyDescent="0.2">
      <c r="A11706" s="13">
        <v>11704</v>
      </c>
      <c r="B11706" s="3">
        <v>28</v>
      </c>
      <c r="C11706" s="3">
        <v>-8</v>
      </c>
      <c r="D11706" s="3">
        <f t="shared" si="182"/>
        <v>2.328125000000016</v>
      </c>
      <c r="E11706" s="3">
        <f>G2*2^D11706</f>
        <v>2209.4701323634804</v>
      </c>
    </row>
    <row r="11707" spans="1:5" x14ac:dyDescent="0.2">
      <c r="A11707" s="13">
        <v>11705</v>
      </c>
      <c r="B11707" s="3">
        <v>28</v>
      </c>
      <c r="C11707" s="3">
        <v>-7</v>
      </c>
      <c r="D11707" s="3">
        <f t="shared" si="182"/>
        <v>2.3287760416666825</v>
      </c>
      <c r="E11707" s="3">
        <f>G2*2^D11707</f>
        <v>2210.4674198636712</v>
      </c>
    </row>
    <row r="11708" spans="1:5" x14ac:dyDescent="0.2">
      <c r="A11708" s="13">
        <v>11706</v>
      </c>
      <c r="B11708" s="3">
        <v>28</v>
      </c>
      <c r="C11708" s="3">
        <v>-6</v>
      </c>
      <c r="D11708" s="3">
        <f t="shared" si="182"/>
        <v>2.329427083333349</v>
      </c>
      <c r="E11708" s="3">
        <f>G2*2^D11708</f>
        <v>2211.4651575090543</v>
      </c>
    </row>
    <row r="11709" spans="1:5" x14ac:dyDescent="0.2">
      <c r="A11709" s="13">
        <v>11707</v>
      </c>
      <c r="B11709" s="3">
        <v>28</v>
      </c>
      <c r="C11709" s="3">
        <v>-5</v>
      </c>
      <c r="D11709" s="3">
        <f t="shared" si="182"/>
        <v>2.3300781250000155</v>
      </c>
      <c r="E11709" s="3">
        <f>G2*2^D11709</f>
        <v>2212.4633455028115</v>
      </c>
    </row>
    <row r="11710" spans="1:5" x14ac:dyDescent="0.2">
      <c r="A11710" s="13">
        <v>11708</v>
      </c>
      <c r="B11710" s="3">
        <v>28</v>
      </c>
      <c r="C11710" s="3">
        <v>-4</v>
      </c>
      <c r="D11710" s="3">
        <f t="shared" si="182"/>
        <v>2.3307291666666821</v>
      </c>
      <c r="E11710" s="3">
        <f>G2*2^D11710</f>
        <v>2213.4619840482169</v>
      </c>
    </row>
    <row r="11711" spans="1:5" x14ac:dyDescent="0.2">
      <c r="A11711" s="13">
        <v>11709</v>
      </c>
      <c r="B11711" s="3">
        <v>28</v>
      </c>
      <c r="C11711" s="3">
        <v>-3</v>
      </c>
      <c r="D11711" s="3">
        <f t="shared" si="182"/>
        <v>2.3313802083333486</v>
      </c>
      <c r="E11711" s="3">
        <f>G2*2^D11711</f>
        <v>2214.4610733486352</v>
      </c>
    </row>
    <row r="11712" spans="1:5" x14ac:dyDescent="0.2">
      <c r="A11712" s="13">
        <v>11710</v>
      </c>
      <c r="B11712" s="3">
        <v>28</v>
      </c>
      <c r="C11712" s="3">
        <v>-2</v>
      </c>
      <c r="D11712" s="3">
        <f t="shared" si="182"/>
        <v>2.3320312500000151</v>
      </c>
      <c r="E11712" s="3">
        <f>G2*2^D11712</f>
        <v>2215.4606136075236</v>
      </c>
    </row>
    <row r="11713" spans="1:5" x14ac:dyDescent="0.2">
      <c r="A11713" s="13">
        <v>11711</v>
      </c>
      <c r="B11713" s="3">
        <v>28</v>
      </c>
      <c r="C11713" s="3">
        <v>-1</v>
      </c>
      <c r="D11713" s="3">
        <f t="shared" si="182"/>
        <v>2.3326822916666816</v>
      </c>
      <c r="E11713" s="3">
        <f>G2*2^D11713</f>
        <v>2216.4606050284315</v>
      </c>
    </row>
    <row r="11714" spans="1:5" x14ac:dyDescent="0.2">
      <c r="A11714" s="15">
        <v>11712</v>
      </c>
      <c r="B11714" s="5">
        <v>28</v>
      </c>
      <c r="C11714" s="5">
        <v>0</v>
      </c>
      <c r="D11714" s="5">
        <f t="shared" si="182"/>
        <v>2.3333333333333481</v>
      </c>
      <c r="E11714" s="5">
        <f>G2*2^D11714</f>
        <v>2217.4610478149989</v>
      </c>
    </row>
    <row r="11715" spans="1:5" x14ac:dyDescent="0.2">
      <c r="A11715" s="13">
        <v>11713</v>
      </c>
      <c r="B11715" s="3">
        <v>28</v>
      </c>
      <c r="C11715" s="3">
        <v>1</v>
      </c>
      <c r="D11715" s="3">
        <f t="shared" si="182"/>
        <v>2.3339843750000147</v>
      </c>
      <c r="E11715" s="3">
        <f>G2*2^D11715</f>
        <v>2218.4619421709594</v>
      </c>
    </row>
    <row r="11716" spans="1:5" x14ac:dyDescent="0.2">
      <c r="A11716" s="13">
        <v>11714</v>
      </c>
      <c r="B11716" s="3">
        <v>28</v>
      </c>
      <c r="C11716" s="3">
        <v>2</v>
      </c>
      <c r="D11716" s="3">
        <f t="shared" si="182"/>
        <v>2.3346354166666812</v>
      </c>
      <c r="E11716" s="3">
        <f>G2*2^D11716</f>
        <v>2219.4632883001373</v>
      </c>
    </row>
    <row r="11717" spans="1:5" x14ac:dyDescent="0.2">
      <c r="A11717" s="13">
        <v>11715</v>
      </c>
      <c r="B11717" s="3">
        <v>28</v>
      </c>
      <c r="C11717" s="3">
        <v>3</v>
      </c>
      <c r="D11717" s="3">
        <f t="shared" ref="D11717:D11780" si="183">D11716+((1/12)/128)</f>
        <v>2.3352864583333477</v>
      </c>
      <c r="E11717" s="3">
        <f>G2*2^D11717</f>
        <v>2220.4650864064483</v>
      </c>
    </row>
    <row r="11718" spans="1:5" x14ac:dyDescent="0.2">
      <c r="A11718" s="13">
        <v>11716</v>
      </c>
      <c r="B11718" s="3">
        <v>28</v>
      </c>
      <c r="C11718" s="3">
        <v>4</v>
      </c>
      <c r="D11718" s="3">
        <f t="shared" si="183"/>
        <v>2.3359375000000142</v>
      </c>
      <c r="E11718" s="3">
        <f>G2*2^D11718</f>
        <v>2221.4673366939032</v>
      </c>
    </row>
    <row r="11719" spans="1:5" x14ac:dyDescent="0.2">
      <c r="A11719" s="13">
        <v>11717</v>
      </c>
      <c r="B11719" s="3">
        <v>28</v>
      </c>
      <c r="C11719" s="3">
        <v>5</v>
      </c>
      <c r="D11719" s="3">
        <f t="shared" si="183"/>
        <v>2.3365885416666807</v>
      </c>
      <c r="E11719" s="3">
        <f>G2*2^D11719</f>
        <v>2222.4700393666008</v>
      </c>
    </row>
    <row r="11720" spans="1:5" x14ac:dyDescent="0.2">
      <c r="A11720" s="13">
        <v>11718</v>
      </c>
      <c r="B11720" s="3">
        <v>28</v>
      </c>
      <c r="C11720" s="3">
        <v>6</v>
      </c>
      <c r="D11720" s="3">
        <f t="shared" si="183"/>
        <v>2.3372395833333472</v>
      </c>
      <c r="E11720" s="3">
        <f>G2*2^D11720</f>
        <v>2223.4731946287352</v>
      </c>
    </row>
    <row r="11721" spans="1:5" x14ac:dyDescent="0.2">
      <c r="A11721" s="13">
        <v>11719</v>
      </c>
      <c r="B11721" s="3">
        <v>28</v>
      </c>
      <c r="C11721" s="3">
        <v>7</v>
      </c>
      <c r="D11721" s="3">
        <f t="shared" si="183"/>
        <v>2.3378906250000138</v>
      </c>
      <c r="E11721" s="3">
        <f>G2*2^D11721</f>
        <v>2224.47680268459</v>
      </c>
    </row>
    <row r="11722" spans="1:5" x14ac:dyDescent="0.2">
      <c r="A11722" s="13">
        <v>11720</v>
      </c>
      <c r="B11722" s="3">
        <v>28</v>
      </c>
      <c r="C11722" s="3">
        <v>8</v>
      </c>
      <c r="D11722" s="3">
        <f t="shared" si="183"/>
        <v>2.3385416666666803</v>
      </c>
      <c r="E11722" s="3">
        <f>G2*2^D11722</f>
        <v>2225.4808637385445</v>
      </c>
    </row>
    <row r="11723" spans="1:5" x14ac:dyDescent="0.2">
      <c r="A11723" s="13">
        <v>11721</v>
      </c>
      <c r="B11723" s="3">
        <v>28</v>
      </c>
      <c r="C11723" s="3">
        <v>9</v>
      </c>
      <c r="D11723" s="3">
        <f t="shared" si="183"/>
        <v>2.3391927083333468</v>
      </c>
      <c r="E11723" s="3">
        <f>G2*2^D11723</f>
        <v>2226.4853779950672</v>
      </c>
    </row>
    <row r="11724" spans="1:5" x14ac:dyDescent="0.2">
      <c r="A11724" s="13">
        <v>11722</v>
      </c>
      <c r="B11724" s="3">
        <v>28</v>
      </c>
      <c r="C11724" s="3">
        <v>10</v>
      </c>
      <c r="D11724" s="3">
        <f t="shared" si="183"/>
        <v>2.3398437500000133</v>
      </c>
      <c r="E11724" s="3">
        <f>G2*2^D11724</f>
        <v>2227.4903456587199</v>
      </c>
    </row>
    <row r="11725" spans="1:5" x14ac:dyDescent="0.2">
      <c r="A11725" s="13">
        <v>11723</v>
      </c>
      <c r="B11725" s="3">
        <v>28</v>
      </c>
      <c r="C11725" s="3">
        <v>11</v>
      </c>
      <c r="D11725" s="3">
        <f t="shared" si="183"/>
        <v>2.3404947916666798</v>
      </c>
      <c r="E11725" s="3">
        <f>G2*2^D11725</f>
        <v>2228.4957669341566</v>
      </c>
    </row>
    <row r="11726" spans="1:5" x14ac:dyDescent="0.2">
      <c r="A11726" s="13">
        <v>11724</v>
      </c>
      <c r="B11726" s="3">
        <v>28</v>
      </c>
      <c r="C11726" s="3">
        <v>12</v>
      </c>
      <c r="D11726" s="3">
        <f t="shared" si="183"/>
        <v>2.3411458333333464</v>
      </c>
      <c r="E11726" s="3">
        <f>G2*2^D11726</f>
        <v>2229.5016420261245</v>
      </c>
    </row>
    <row r="11727" spans="1:5" x14ac:dyDescent="0.2">
      <c r="A11727" s="13">
        <v>11725</v>
      </c>
      <c r="B11727" s="3">
        <v>28</v>
      </c>
      <c r="C11727" s="3">
        <v>13</v>
      </c>
      <c r="D11727" s="3">
        <f t="shared" si="183"/>
        <v>2.3417968750000129</v>
      </c>
      <c r="E11727" s="3">
        <f>G2*2^D11727</f>
        <v>2230.5079711394619</v>
      </c>
    </row>
    <row r="11728" spans="1:5" x14ac:dyDescent="0.2">
      <c r="A11728" s="13">
        <v>11726</v>
      </c>
      <c r="B11728" s="3">
        <v>28</v>
      </c>
      <c r="C11728" s="3">
        <v>14</v>
      </c>
      <c r="D11728" s="3">
        <f t="shared" si="183"/>
        <v>2.3424479166666794</v>
      </c>
      <c r="E11728" s="3">
        <f>G2*2^D11728</f>
        <v>2231.5147544791002</v>
      </c>
    </row>
    <row r="11729" spans="1:5" x14ac:dyDescent="0.2">
      <c r="A11729" s="13">
        <v>11727</v>
      </c>
      <c r="B11729" s="3">
        <v>28</v>
      </c>
      <c r="C11729" s="3">
        <v>15</v>
      </c>
      <c r="D11729" s="3">
        <f t="shared" si="183"/>
        <v>2.3430989583333459</v>
      </c>
      <c r="E11729" s="3">
        <f>G2*2^D11729</f>
        <v>2232.5219922500646</v>
      </c>
    </row>
    <row r="11730" spans="1:5" x14ac:dyDescent="0.2">
      <c r="A11730" s="13">
        <v>11728</v>
      </c>
      <c r="B11730" s="3">
        <v>28</v>
      </c>
      <c r="C11730" s="3">
        <v>16</v>
      </c>
      <c r="D11730" s="3">
        <f t="shared" si="183"/>
        <v>2.3437500000000124</v>
      </c>
      <c r="E11730" s="3">
        <f>G2*2^D11730</f>
        <v>2233.5296846574697</v>
      </c>
    </row>
    <row r="11731" spans="1:5" x14ac:dyDescent="0.2">
      <c r="A11731" s="13">
        <v>11729</v>
      </c>
      <c r="B11731" s="3">
        <v>28</v>
      </c>
      <c r="C11731" s="3">
        <v>17</v>
      </c>
      <c r="D11731" s="3">
        <f t="shared" si="183"/>
        <v>2.344401041666679</v>
      </c>
      <c r="E11731" s="3">
        <f>G2*2^D11731</f>
        <v>2234.5378319065258</v>
      </c>
    </row>
    <row r="11732" spans="1:5" x14ac:dyDescent="0.2">
      <c r="A11732" s="13">
        <v>11730</v>
      </c>
      <c r="B11732" s="3">
        <v>28</v>
      </c>
      <c r="C11732" s="3">
        <v>18</v>
      </c>
      <c r="D11732" s="3">
        <f t="shared" si="183"/>
        <v>2.3450520833333455</v>
      </c>
      <c r="E11732" s="3">
        <f>G2*2^D11732</f>
        <v>2235.5464342025339</v>
      </c>
    </row>
    <row r="11733" spans="1:5" x14ac:dyDescent="0.2">
      <c r="A11733" s="13">
        <v>11731</v>
      </c>
      <c r="B11733" s="3">
        <v>28</v>
      </c>
      <c r="C11733" s="3">
        <v>19</v>
      </c>
      <c r="D11733" s="3">
        <f t="shared" si="183"/>
        <v>2.345703125000012</v>
      </c>
      <c r="E11733" s="3">
        <f>G2*2^D11733</f>
        <v>2236.5554917508885</v>
      </c>
    </row>
    <row r="11734" spans="1:5" x14ac:dyDescent="0.2">
      <c r="A11734" s="13">
        <v>11732</v>
      </c>
      <c r="B11734" s="3">
        <v>28</v>
      </c>
      <c r="C11734" s="3">
        <v>20</v>
      </c>
      <c r="D11734" s="3">
        <f t="shared" si="183"/>
        <v>2.3463541666666785</v>
      </c>
      <c r="E11734" s="3">
        <f>G2*2^D11734</f>
        <v>2237.5650047570771</v>
      </c>
    </row>
    <row r="11735" spans="1:5" x14ac:dyDescent="0.2">
      <c r="A11735" s="13">
        <v>11733</v>
      </c>
      <c r="B11735" s="3">
        <v>28</v>
      </c>
      <c r="C11735" s="3">
        <v>21</v>
      </c>
      <c r="D11735" s="3">
        <f t="shared" si="183"/>
        <v>2.347005208333345</v>
      </c>
      <c r="E11735" s="3">
        <f>G2*2^D11735</f>
        <v>2238.5749734266788</v>
      </c>
    </row>
    <row r="11736" spans="1:5" x14ac:dyDescent="0.2">
      <c r="A11736" s="13">
        <v>11734</v>
      </c>
      <c r="B11736" s="3">
        <v>28</v>
      </c>
      <c r="C11736" s="3">
        <v>22</v>
      </c>
      <c r="D11736" s="3">
        <f t="shared" si="183"/>
        <v>2.3476562500000115</v>
      </c>
      <c r="E11736" s="3">
        <f>G2*2^D11736</f>
        <v>2239.5853979653666</v>
      </c>
    </row>
    <row r="11737" spans="1:5" x14ac:dyDescent="0.2">
      <c r="A11737" s="13">
        <v>11735</v>
      </c>
      <c r="B11737" s="3">
        <v>28</v>
      </c>
      <c r="C11737" s="3">
        <v>23</v>
      </c>
      <c r="D11737" s="3">
        <f t="shared" si="183"/>
        <v>2.3483072916666781</v>
      </c>
      <c r="E11737" s="3">
        <f>G2*2^D11737</f>
        <v>2240.5962785789056</v>
      </c>
    </row>
    <row r="11738" spans="1:5" x14ac:dyDescent="0.2">
      <c r="A11738" s="13">
        <v>11736</v>
      </c>
      <c r="B11738" s="3">
        <v>28</v>
      </c>
      <c r="C11738" s="3">
        <v>24</v>
      </c>
      <c r="D11738" s="3">
        <f t="shared" si="183"/>
        <v>2.3489583333333446</v>
      </c>
      <c r="E11738" s="3">
        <f>G2*2^D11738</f>
        <v>2241.607615473155</v>
      </c>
    </row>
    <row r="11739" spans="1:5" x14ac:dyDescent="0.2">
      <c r="A11739" s="13">
        <v>11737</v>
      </c>
      <c r="B11739" s="3">
        <v>28</v>
      </c>
      <c r="C11739" s="3">
        <v>25</v>
      </c>
      <c r="D11739" s="3">
        <f t="shared" si="183"/>
        <v>2.3496093750000111</v>
      </c>
      <c r="E11739" s="3">
        <f>G2*2^D11739</f>
        <v>2242.6194088540647</v>
      </c>
    </row>
    <row r="11740" spans="1:5" x14ac:dyDescent="0.2">
      <c r="A11740" s="13">
        <v>11738</v>
      </c>
      <c r="B11740" s="3">
        <v>28</v>
      </c>
      <c r="C11740" s="3">
        <v>26</v>
      </c>
      <c r="D11740" s="3">
        <f t="shared" si="183"/>
        <v>2.3502604166666776</v>
      </c>
      <c r="E11740" s="3">
        <f>G2*2^D11740</f>
        <v>2243.6316589276794</v>
      </c>
    </row>
    <row r="11741" spans="1:5" x14ac:dyDescent="0.2">
      <c r="A11741" s="13">
        <v>11739</v>
      </c>
      <c r="B11741" s="3">
        <v>28</v>
      </c>
      <c r="C11741" s="3">
        <v>27</v>
      </c>
      <c r="D11741" s="3">
        <f t="shared" si="183"/>
        <v>2.3509114583333441</v>
      </c>
      <c r="E11741" s="3">
        <f>G2*2^D11741</f>
        <v>2244.6443659001366</v>
      </c>
    </row>
    <row r="11742" spans="1:5" x14ac:dyDescent="0.2">
      <c r="A11742" s="13">
        <v>11740</v>
      </c>
      <c r="B11742" s="3">
        <v>28</v>
      </c>
      <c r="C11742" s="3">
        <v>28</v>
      </c>
      <c r="D11742" s="3">
        <f t="shared" si="183"/>
        <v>2.3515625000000107</v>
      </c>
      <c r="E11742" s="3">
        <f>G2*2^D11742</f>
        <v>2245.6575299776664</v>
      </c>
    </row>
    <row r="11743" spans="1:5" x14ac:dyDescent="0.2">
      <c r="A11743" s="13">
        <v>11741</v>
      </c>
      <c r="B11743" s="3">
        <v>28</v>
      </c>
      <c r="C11743" s="3">
        <v>29</v>
      </c>
      <c r="D11743" s="3">
        <f t="shared" si="183"/>
        <v>2.3522135416666772</v>
      </c>
      <c r="E11743" s="3">
        <f>G2*2^D11743</f>
        <v>2246.6711513665919</v>
      </c>
    </row>
    <row r="11744" spans="1:5" x14ac:dyDescent="0.2">
      <c r="A11744" s="13">
        <v>11742</v>
      </c>
      <c r="B11744" s="3">
        <v>28</v>
      </c>
      <c r="C11744" s="3">
        <v>30</v>
      </c>
      <c r="D11744" s="3">
        <f t="shared" si="183"/>
        <v>2.3528645833333437</v>
      </c>
      <c r="E11744" s="3">
        <f>G2*2^D11744</f>
        <v>2247.6852302733296</v>
      </c>
    </row>
    <row r="11745" spans="1:5" x14ac:dyDescent="0.2">
      <c r="A11745" s="13">
        <v>11743</v>
      </c>
      <c r="B11745" s="3">
        <v>28</v>
      </c>
      <c r="C11745" s="3">
        <v>31</v>
      </c>
      <c r="D11745" s="3">
        <f t="shared" si="183"/>
        <v>2.3535156250000102</v>
      </c>
      <c r="E11745" s="3">
        <f>G2*2^D11745</f>
        <v>2248.699766904389</v>
      </c>
    </row>
    <row r="11746" spans="1:5" x14ac:dyDescent="0.2">
      <c r="A11746" s="13">
        <v>11744</v>
      </c>
      <c r="B11746" s="3">
        <v>28</v>
      </c>
      <c r="C11746" s="3">
        <v>32</v>
      </c>
      <c r="D11746" s="3">
        <f t="shared" si="183"/>
        <v>2.3541666666666767</v>
      </c>
      <c r="E11746" s="3">
        <f>G2*2^D11746</f>
        <v>2249.7147614663731</v>
      </c>
    </row>
    <row r="11747" spans="1:5" x14ac:dyDescent="0.2">
      <c r="A11747" s="13">
        <v>11745</v>
      </c>
      <c r="B11747" s="3">
        <v>28</v>
      </c>
      <c r="C11747" s="3">
        <v>33</v>
      </c>
      <c r="D11747" s="3">
        <f t="shared" si="183"/>
        <v>2.3548177083333433</v>
      </c>
      <c r="E11747" s="3">
        <f>G2*2^D11747</f>
        <v>2250.7302141659779</v>
      </c>
    </row>
    <row r="11748" spans="1:5" x14ac:dyDescent="0.2">
      <c r="A11748" s="13">
        <v>11746</v>
      </c>
      <c r="B11748" s="3">
        <v>28</v>
      </c>
      <c r="C11748" s="3">
        <v>34</v>
      </c>
      <c r="D11748" s="3">
        <f t="shared" si="183"/>
        <v>2.3554687500000098</v>
      </c>
      <c r="E11748" s="3">
        <f>G2*2^D11748</f>
        <v>2251.7461252099929</v>
      </c>
    </row>
    <row r="11749" spans="1:5" x14ac:dyDescent="0.2">
      <c r="A11749" s="13">
        <v>11747</v>
      </c>
      <c r="B11749" s="3">
        <v>28</v>
      </c>
      <c r="C11749" s="3">
        <v>35</v>
      </c>
      <c r="D11749" s="3">
        <f t="shared" si="183"/>
        <v>2.3561197916666763</v>
      </c>
      <c r="E11749" s="3">
        <f>G2*2^D11749</f>
        <v>2252.7624948053008</v>
      </c>
    </row>
    <row r="11750" spans="1:5" x14ac:dyDescent="0.2">
      <c r="A11750" s="13">
        <v>11748</v>
      </c>
      <c r="B11750" s="3">
        <v>28</v>
      </c>
      <c r="C11750" s="3">
        <v>36</v>
      </c>
      <c r="D11750" s="3">
        <f t="shared" si="183"/>
        <v>2.3567708333333428</v>
      </c>
      <c r="E11750" s="3">
        <f>G2*2^D11750</f>
        <v>2253.7793231588771</v>
      </c>
    </row>
    <row r="11751" spans="1:5" x14ac:dyDescent="0.2">
      <c r="A11751" s="13">
        <v>11749</v>
      </c>
      <c r="B11751" s="3">
        <v>28</v>
      </c>
      <c r="C11751" s="3">
        <v>37</v>
      </c>
      <c r="D11751" s="3">
        <f t="shared" si="183"/>
        <v>2.3574218750000093</v>
      </c>
      <c r="E11751" s="3">
        <f>G2*2^D11751</f>
        <v>2254.796610477792</v>
      </c>
    </row>
    <row r="11752" spans="1:5" x14ac:dyDescent="0.2">
      <c r="A11752" s="13">
        <v>11750</v>
      </c>
      <c r="B11752" s="3">
        <v>28</v>
      </c>
      <c r="C11752" s="3">
        <v>38</v>
      </c>
      <c r="D11752" s="3">
        <f t="shared" si="183"/>
        <v>2.3580729166666758</v>
      </c>
      <c r="E11752" s="3">
        <f>G2*2^D11752</f>
        <v>2255.8143569692079</v>
      </c>
    </row>
    <row r="11753" spans="1:5" x14ac:dyDescent="0.2">
      <c r="A11753" s="13">
        <v>11751</v>
      </c>
      <c r="B11753" s="3">
        <v>28</v>
      </c>
      <c r="C11753" s="3">
        <v>39</v>
      </c>
      <c r="D11753" s="3">
        <f t="shared" si="183"/>
        <v>2.3587239583333424</v>
      </c>
      <c r="E11753" s="3">
        <f>G2*2^D11753</f>
        <v>2256.8325628403818</v>
      </c>
    </row>
    <row r="11754" spans="1:5" x14ac:dyDescent="0.2">
      <c r="A11754" s="13">
        <v>11752</v>
      </c>
      <c r="B11754" s="3">
        <v>28</v>
      </c>
      <c r="C11754" s="3">
        <v>40</v>
      </c>
      <c r="D11754" s="3">
        <f t="shared" si="183"/>
        <v>2.3593750000000089</v>
      </c>
      <c r="E11754" s="3">
        <f>G2*2^D11754</f>
        <v>2257.851228298664</v>
      </c>
    </row>
    <row r="11755" spans="1:5" x14ac:dyDescent="0.2">
      <c r="A11755" s="13">
        <v>11753</v>
      </c>
      <c r="B11755" s="3">
        <v>28</v>
      </c>
      <c r="C11755" s="3">
        <v>41</v>
      </c>
      <c r="D11755" s="3">
        <f t="shared" si="183"/>
        <v>2.3600260416666754</v>
      </c>
      <c r="E11755" s="3">
        <f>G2*2^D11755</f>
        <v>2258.8703535514969</v>
      </c>
    </row>
    <row r="11756" spans="1:5" x14ac:dyDescent="0.2">
      <c r="A11756" s="13">
        <v>11754</v>
      </c>
      <c r="B11756" s="3">
        <v>28</v>
      </c>
      <c r="C11756" s="3">
        <v>42</v>
      </c>
      <c r="D11756" s="3">
        <f t="shared" si="183"/>
        <v>2.3606770833333419</v>
      </c>
      <c r="E11756" s="3">
        <f>G2*2^D11756</f>
        <v>2259.8899388064187</v>
      </c>
    </row>
    <row r="11757" spans="1:5" x14ac:dyDescent="0.2">
      <c r="A11757" s="13">
        <v>11755</v>
      </c>
      <c r="B11757" s="3">
        <v>28</v>
      </c>
      <c r="C11757" s="3">
        <v>43</v>
      </c>
      <c r="D11757" s="3">
        <f t="shared" si="183"/>
        <v>2.3613281250000084</v>
      </c>
      <c r="E11757" s="3">
        <f>G2*2^D11757</f>
        <v>2260.9099842710602</v>
      </c>
    </row>
    <row r="11758" spans="1:5" x14ac:dyDescent="0.2">
      <c r="A11758" s="13">
        <v>11756</v>
      </c>
      <c r="B11758" s="3">
        <v>28</v>
      </c>
      <c r="C11758" s="3">
        <v>44</v>
      </c>
      <c r="D11758" s="3">
        <f t="shared" si="183"/>
        <v>2.361979166666675</v>
      </c>
      <c r="E11758" s="3">
        <f>G2*2^D11758</f>
        <v>2261.9304901531459</v>
      </c>
    </row>
    <row r="11759" spans="1:5" x14ac:dyDescent="0.2">
      <c r="A11759" s="13">
        <v>11757</v>
      </c>
      <c r="B11759" s="3">
        <v>28</v>
      </c>
      <c r="C11759" s="3">
        <v>45</v>
      </c>
      <c r="D11759" s="3">
        <f t="shared" si="183"/>
        <v>2.3626302083333415</v>
      </c>
      <c r="E11759" s="3">
        <f>G2*2^D11759</f>
        <v>2262.9514566604939</v>
      </c>
    </row>
    <row r="11760" spans="1:5" x14ac:dyDescent="0.2">
      <c r="A11760" s="13">
        <v>11758</v>
      </c>
      <c r="B11760" s="3">
        <v>28</v>
      </c>
      <c r="C11760" s="3">
        <v>46</v>
      </c>
      <c r="D11760" s="3">
        <f t="shared" si="183"/>
        <v>2.363281250000008</v>
      </c>
      <c r="E11760" s="3">
        <f>G2*2^D11760</f>
        <v>2263.9728840010175</v>
      </c>
    </row>
    <row r="11761" spans="1:5" x14ac:dyDescent="0.2">
      <c r="A11761" s="13">
        <v>11759</v>
      </c>
      <c r="B11761" s="3">
        <v>28</v>
      </c>
      <c r="C11761" s="3">
        <v>47</v>
      </c>
      <c r="D11761" s="3">
        <f t="shared" si="183"/>
        <v>2.3639322916666745</v>
      </c>
      <c r="E11761" s="3">
        <f>G2*2^D11761</f>
        <v>2264.9947723827217</v>
      </c>
    </row>
    <row r="11762" spans="1:5" x14ac:dyDescent="0.2">
      <c r="A11762" s="13">
        <v>11760</v>
      </c>
      <c r="B11762" s="3">
        <v>28</v>
      </c>
      <c r="C11762" s="3">
        <v>48</v>
      </c>
      <c r="D11762" s="3">
        <f t="shared" si="183"/>
        <v>2.364583333333341</v>
      </c>
      <c r="E11762" s="3">
        <f>G2*2^D11762</f>
        <v>2266.0171220137067</v>
      </c>
    </row>
    <row r="11763" spans="1:5" x14ac:dyDescent="0.2">
      <c r="A11763" s="13">
        <v>11761</v>
      </c>
      <c r="B11763" s="3">
        <v>28</v>
      </c>
      <c r="C11763" s="3">
        <v>49</v>
      </c>
      <c r="D11763" s="3">
        <f t="shared" si="183"/>
        <v>2.3652343750000075</v>
      </c>
      <c r="E11763" s="3">
        <f>G2*2^D11763</f>
        <v>2267.0399331021663</v>
      </c>
    </row>
    <row r="11764" spans="1:5" x14ac:dyDescent="0.2">
      <c r="A11764" s="13">
        <v>11762</v>
      </c>
      <c r="B11764" s="3">
        <v>28</v>
      </c>
      <c r="C11764" s="3">
        <v>50</v>
      </c>
      <c r="D11764" s="3">
        <f t="shared" si="183"/>
        <v>2.3658854166666741</v>
      </c>
      <c r="E11764" s="3">
        <f>G2*2^D11764</f>
        <v>2268.0632058563888</v>
      </c>
    </row>
    <row r="11765" spans="1:5" x14ac:dyDescent="0.2">
      <c r="A11765" s="13">
        <v>11763</v>
      </c>
      <c r="B11765" s="3">
        <v>28</v>
      </c>
      <c r="C11765" s="3">
        <v>51</v>
      </c>
      <c r="D11765" s="3">
        <f t="shared" si="183"/>
        <v>2.3665364583333406</v>
      </c>
      <c r="E11765" s="3">
        <f>G2*2^D11765</f>
        <v>2269.0869404847558</v>
      </c>
    </row>
    <row r="11766" spans="1:5" x14ac:dyDescent="0.2">
      <c r="A11766" s="13">
        <v>11764</v>
      </c>
      <c r="B11766" s="3">
        <v>28</v>
      </c>
      <c r="C11766" s="3">
        <v>52</v>
      </c>
      <c r="D11766" s="3">
        <f t="shared" si="183"/>
        <v>2.3671875000000071</v>
      </c>
      <c r="E11766" s="3">
        <f>G2*2^D11766</f>
        <v>2270.1111371957431</v>
      </c>
    </row>
    <row r="11767" spans="1:5" x14ac:dyDescent="0.2">
      <c r="A11767" s="13">
        <v>11765</v>
      </c>
      <c r="B11767" s="3">
        <v>28</v>
      </c>
      <c r="C11767" s="3">
        <v>53</v>
      </c>
      <c r="D11767" s="3">
        <f t="shared" si="183"/>
        <v>2.3678385416666736</v>
      </c>
      <c r="E11767" s="3">
        <f>G2*2^D11767</f>
        <v>2271.1357961979202</v>
      </c>
    </row>
    <row r="11768" spans="1:5" x14ac:dyDescent="0.2">
      <c r="A11768" s="13">
        <v>11766</v>
      </c>
      <c r="B11768" s="3">
        <v>28</v>
      </c>
      <c r="C11768" s="3">
        <v>54</v>
      </c>
      <c r="D11768" s="3">
        <f t="shared" si="183"/>
        <v>2.3684895833333401</v>
      </c>
      <c r="E11768" s="3">
        <f>G2*2^D11768</f>
        <v>2272.1609176999527</v>
      </c>
    </row>
    <row r="11769" spans="1:5" x14ac:dyDescent="0.2">
      <c r="A11769" s="13">
        <v>11767</v>
      </c>
      <c r="B11769" s="3">
        <v>28</v>
      </c>
      <c r="C11769" s="3">
        <v>55</v>
      </c>
      <c r="D11769" s="3">
        <f t="shared" si="183"/>
        <v>2.3691406250000067</v>
      </c>
      <c r="E11769" s="3">
        <f>G2*2^D11769</f>
        <v>2273.1865019105976</v>
      </c>
    </row>
    <row r="11770" spans="1:5" x14ac:dyDescent="0.2">
      <c r="A11770" s="13">
        <v>11768</v>
      </c>
      <c r="B11770" s="3">
        <v>28</v>
      </c>
      <c r="C11770" s="3">
        <v>56</v>
      </c>
      <c r="D11770" s="3">
        <f t="shared" si="183"/>
        <v>2.3697916666666732</v>
      </c>
      <c r="E11770" s="3">
        <f>G2*2^D11770</f>
        <v>2274.2125490387079</v>
      </c>
    </row>
    <row r="11771" spans="1:5" x14ac:dyDescent="0.2">
      <c r="A11771" s="13">
        <v>11769</v>
      </c>
      <c r="B11771" s="3">
        <v>28</v>
      </c>
      <c r="C11771" s="3">
        <v>57</v>
      </c>
      <c r="D11771" s="3">
        <f t="shared" si="183"/>
        <v>2.3704427083333397</v>
      </c>
      <c r="E11771" s="3">
        <f>G2*2^D11771</f>
        <v>2275.2390592932311</v>
      </c>
    </row>
    <row r="11772" spans="1:5" x14ac:dyDescent="0.2">
      <c r="A11772" s="13">
        <v>11770</v>
      </c>
      <c r="B11772" s="3">
        <v>28</v>
      </c>
      <c r="C11772" s="3">
        <v>58</v>
      </c>
      <c r="D11772" s="3">
        <f t="shared" si="183"/>
        <v>2.3710937500000062</v>
      </c>
      <c r="E11772" s="3">
        <f>G2*2^D11772</f>
        <v>2276.2660328832067</v>
      </c>
    </row>
    <row r="11773" spans="1:5" x14ac:dyDescent="0.2">
      <c r="A11773" s="13">
        <v>11771</v>
      </c>
      <c r="B11773" s="3">
        <v>28</v>
      </c>
      <c r="C11773" s="3">
        <v>59</v>
      </c>
      <c r="D11773" s="3">
        <f t="shared" si="183"/>
        <v>2.3717447916666727</v>
      </c>
      <c r="E11773" s="3">
        <f>G2*2^D11773</f>
        <v>2277.2934700177721</v>
      </c>
    </row>
    <row r="11774" spans="1:5" x14ac:dyDescent="0.2">
      <c r="A11774" s="13">
        <v>11772</v>
      </c>
      <c r="B11774" s="3">
        <v>28</v>
      </c>
      <c r="C11774" s="3">
        <v>60</v>
      </c>
      <c r="D11774" s="3">
        <f t="shared" si="183"/>
        <v>2.3723958333333393</v>
      </c>
      <c r="E11774" s="3">
        <f>G2*2^D11774</f>
        <v>2278.3213709061561</v>
      </c>
    </row>
    <row r="11775" spans="1:5" x14ac:dyDescent="0.2">
      <c r="A11775" s="13">
        <v>11773</v>
      </c>
      <c r="B11775" s="3">
        <v>28</v>
      </c>
      <c r="C11775" s="3">
        <v>61</v>
      </c>
      <c r="D11775" s="3">
        <f t="shared" si="183"/>
        <v>2.3730468750000058</v>
      </c>
      <c r="E11775" s="3">
        <f>G2*2^D11775</f>
        <v>2279.349735757683</v>
      </c>
    </row>
    <row r="11776" spans="1:5" x14ac:dyDescent="0.2">
      <c r="A11776" s="13">
        <v>11774</v>
      </c>
      <c r="B11776" s="3">
        <v>28</v>
      </c>
      <c r="C11776" s="3">
        <v>62</v>
      </c>
      <c r="D11776" s="3">
        <f t="shared" si="183"/>
        <v>2.3736979166666723</v>
      </c>
      <c r="E11776" s="3">
        <f>G2*2^D11776</f>
        <v>2280.3785647817726</v>
      </c>
    </row>
    <row r="11777" spans="1:5" x14ac:dyDescent="0.2">
      <c r="A11777" s="13">
        <v>11775</v>
      </c>
      <c r="B11777" s="3">
        <v>28</v>
      </c>
      <c r="C11777" s="3">
        <v>63</v>
      </c>
      <c r="D11777" s="3">
        <f t="shared" si="183"/>
        <v>2.3743489583333388</v>
      </c>
      <c r="E11777" s="3">
        <f>G2*2^D11777</f>
        <v>2281.4078581879371</v>
      </c>
    </row>
    <row r="11778" spans="1:5" x14ac:dyDescent="0.2">
      <c r="A11778" s="11">
        <v>11776</v>
      </c>
      <c r="B11778" s="4">
        <v>29</v>
      </c>
      <c r="C11778" s="4">
        <v>-64</v>
      </c>
      <c r="D11778" s="4">
        <f t="shared" si="183"/>
        <v>2.3750000000000053</v>
      </c>
      <c r="E11778" s="4">
        <f>G2*2^D11778</f>
        <v>2282.4376161857854</v>
      </c>
    </row>
    <row r="11779" spans="1:5" x14ac:dyDescent="0.2">
      <c r="A11779" s="13">
        <v>11777</v>
      </c>
      <c r="B11779" s="3">
        <v>29</v>
      </c>
      <c r="C11779" s="3">
        <v>-63</v>
      </c>
      <c r="D11779" s="3">
        <f t="shared" si="183"/>
        <v>2.3756510416666718</v>
      </c>
      <c r="E11779" s="3">
        <f>G2*2^D11779</f>
        <v>2283.4678389850192</v>
      </c>
    </row>
    <row r="11780" spans="1:5" x14ac:dyDescent="0.2">
      <c r="A11780" s="13">
        <v>11778</v>
      </c>
      <c r="B11780" s="3">
        <v>29</v>
      </c>
      <c r="C11780" s="3">
        <v>-62</v>
      </c>
      <c r="D11780" s="3">
        <f t="shared" si="183"/>
        <v>2.3763020833333384</v>
      </c>
      <c r="E11780" s="3">
        <f>G2*2^D11780</f>
        <v>2284.4985267954362</v>
      </c>
    </row>
    <row r="11781" spans="1:5" x14ac:dyDescent="0.2">
      <c r="A11781" s="13">
        <v>11779</v>
      </c>
      <c r="B11781" s="3">
        <v>29</v>
      </c>
      <c r="C11781" s="3">
        <v>-61</v>
      </c>
      <c r="D11781" s="3">
        <f t="shared" ref="D11781:D11844" si="184">D11780+((1/12)/128)</f>
        <v>2.3769531250000049</v>
      </c>
      <c r="E11781" s="3">
        <f>G2*2^D11781</f>
        <v>2285.5296798269278</v>
      </c>
    </row>
    <row r="11782" spans="1:5" x14ac:dyDescent="0.2">
      <c r="A11782" s="13">
        <v>11780</v>
      </c>
      <c r="B11782" s="3">
        <v>29</v>
      </c>
      <c r="C11782" s="3">
        <v>-60</v>
      </c>
      <c r="D11782" s="3">
        <f t="shared" si="184"/>
        <v>2.3776041666666714</v>
      </c>
      <c r="E11782" s="3">
        <f>G2*2^D11782</f>
        <v>2286.5612982894809</v>
      </c>
    </row>
    <row r="11783" spans="1:5" x14ac:dyDescent="0.2">
      <c r="A11783" s="13">
        <v>11781</v>
      </c>
      <c r="B11783" s="3">
        <v>29</v>
      </c>
      <c r="C11783" s="3">
        <v>-59</v>
      </c>
      <c r="D11783" s="3">
        <f t="shared" si="184"/>
        <v>2.3782552083333379</v>
      </c>
      <c r="E11783" s="3">
        <f>G2*2^D11783</f>
        <v>2287.5933823931769</v>
      </c>
    </row>
    <row r="11784" spans="1:5" x14ac:dyDescent="0.2">
      <c r="A11784" s="13">
        <v>11782</v>
      </c>
      <c r="B11784" s="3">
        <v>29</v>
      </c>
      <c r="C11784" s="3">
        <v>-58</v>
      </c>
      <c r="D11784" s="3">
        <f t="shared" si="184"/>
        <v>2.3789062500000044</v>
      </c>
      <c r="E11784" s="3">
        <f>G2*2^D11784</f>
        <v>2288.6259323481922</v>
      </c>
    </row>
    <row r="11785" spans="1:5" x14ac:dyDescent="0.2">
      <c r="A11785" s="13">
        <v>11783</v>
      </c>
      <c r="B11785" s="3">
        <v>29</v>
      </c>
      <c r="C11785" s="3">
        <v>-57</v>
      </c>
      <c r="D11785" s="3">
        <f t="shared" si="184"/>
        <v>2.379557291666671</v>
      </c>
      <c r="E11785" s="3">
        <f>G2*2^D11785</f>
        <v>2289.6589483647977</v>
      </c>
    </row>
    <row r="11786" spans="1:5" x14ac:dyDescent="0.2">
      <c r="A11786" s="13">
        <v>11784</v>
      </c>
      <c r="B11786" s="3">
        <v>29</v>
      </c>
      <c r="C11786" s="3">
        <v>-56</v>
      </c>
      <c r="D11786" s="3">
        <f t="shared" si="184"/>
        <v>2.3802083333333375</v>
      </c>
      <c r="E11786" s="3">
        <f>G2*2^D11786</f>
        <v>2290.6924306533592</v>
      </c>
    </row>
    <row r="11787" spans="1:5" x14ac:dyDescent="0.2">
      <c r="A11787" s="13">
        <v>11785</v>
      </c>
      <c r="B11787" s="3">
        <v>29</v>
      </c>
      <c r="C11787" s="3">
        <v>-55</v>
      </c>
      <c r="D11787" s="3">
        <f t="shared" si="184"/>
        <v>2.380859375000004</v>
      </c>
      <c r="E11787" s="3">
        <f>G2*2^D11787</f>
        <v>2291.7263794243386</v>
      </c>
    </row>
    <row r="11788" spans="1:5" x14ac:dyDescent="0.2">
      <c r="A11788" s="13">
        <v>11786</v>
      </c>
      <c r="B11788" s="3">
        <v>29</v>
      </c>
      <c r="C11788" s="3">
        <v>-54</v>
      </c>
      <c r="D11788" s="3">
        <f t="shared" si="184"/>
        <v>2.3815104166666705</v>
      </c>
      <c r="E11788" s="3">
        <f>G2*2^D11788</f>
        <v>2292.7607948882901</v>
      </c>
    </row>
    <row r="11789" spans="1:5" x14ac:dyDescent="0.2">
      <c r="A11789" s="13">
        <v>11787</v>
      </c>
      <c r="B11789" s="3">
        <v>29</v>
      </c>
      <c r="C11789" s="3">
        <v>-53</v>
      </c>
      <c r="D11789" s="3">
        <f t="shared" si="184"/>
        <v>2.382161458333337</v>
      </c>
      <c r="E11789" s="3">
        <f>G2*2^D11789</f>
        <v>2293.7956772558664</v>
      </c>
    </row>
    <row r="11790" spans="1:5" x14ac:dyDescent="0.2">
      <c r="A11790" s="13">
        <v>11788</v>
      </c>
      <c r="B11790" s="3">
        <v>29</v>
      </c>
      <c r="C11790" s="3">
        <v>-52</v>
      </c>
      <c r="D11790" s="3">
        <f t="shared" si="184"/>
        <v>2.3828125000000036</v>
      </c>
      <c r="E11790" s="3">
        <f>G2*2^D11790</f>
        <v>2294.8310267378129</v>
      </c>
    </row>
    <row r="11791" spans="1:5" x14ac:dyDescent="0.2">
      <c r="A11791" s="13">
        <v>11789</v>
      </c>
      <c r="B11791" s="3">
        <v>29</v>
      </c>
      <c r="C11791" s="3">
        <v>-51</v>
      </c>
      <c r="D11791" s="3">
        <f t="shared" si="184"/>
        <v>2.3834635416666701</v>
      </c>
      <c r="E11791" s="3">
        <f>G2*2^D11791</f>
        <v>2295.8668435449704</v>
      </c>
    </row>
    <row r="11792" spans="1:5" x14ac:dyDescent="0.2">
      <c r="A11792" s="13">
        <v>11790</v>
      </c>
      <c r="B11792" s="3">
        <v>29</v>
      </c>
      <c r="C11792" s="3">
        <v>-50</v>
      </c>
      <c r="D11792" s="3">
        <f t="shared" si="184"/>
        <v>2.3841145833333366</v>
      </c>
      <c r="E11792" s="3">
        <f>G2*2^D11792</f>
        <v>2296.9031278882758</v>
      </c>
    </row>
    <row r="11793" spans="1:5" x14ac:dyDescent="0.2">
      <c r="A11793" s="13">
        <v>11791</v>
      </c>
      <c r="B11793" s="3">
        <v>29</v>
      </c>
      <c r="C11793" s="3">
        <v>-49</v>
      </c>
      <c r="D11793" s="3">
        <f t="shared" si="184"/>
        <v>2.3847656250000031</v>
      </c>
      <c r="E11793" s="3">
        <f>G2*2^D11793</f>
        <v>2297.9398799787605</v>
      </c>
    </row>
    <row r="11794" spans="1:5" x14ac:dyDescent="0.2">
      <c r="A11794" s="13">
        <v>11792</v>
      </c>
      <c r="B11794" s="3">
        <v>29</v>
      </c>
      <c r="C11794" s="3">
        <v>-48</v>
      </c>
      <c r="D11794" s="3">
        <f t="shared" si="184"/>
        <v>2.3854166666666696</v>
      </c>
      <c r="E11794" s="3">
        <f>G2*2^D11794</f>
        <v>2298.9771000275518</v>
      </c>
    </row>
    <row r="11795" spans="1:5" x14ac:dyDescent="0.2">
      <c r="A11795" s="13">
        <v>11793</v>
      </c>
      <c r="B11795" s="3">
        <v>29</v>
      </c>
      <c r="C11795" s="3">
        <v>-47</v>
      </c>
      <c r="D11795" s="3">
        <f t="shared" si="184"/>
        <v>2.3860677083333361</v>
      </c>
      <c r="E11795" s="3">
        <f>G2*2^D11795</f>
        <v>2300.0147882458709</v>
      </c>
    </row>
    <row r="11796" spans="1:5" x14ac:dyDescent="0.2">
      <c r="A11796" s="13">
        <v>11794</v>
      </c>
      <c r="B11796" s="3">
        <v>29</v>
      </c>
      <c r="C11796" s="3">
        <v>-46</v>
      </c>
      <c r="D11796" s="3">
        <f t="shared" si="184"/>
        <v>2.3867187500000027</v>
      </c>
      <c r="E11796" s="3">
        <f>G2*2^D11796</f>
        <v>2301.0529448450361</v>
      </c>
    </row>
    <row r="11797" spans="1:5" x14ac:dyDescent="0.2">
      <c r="A11797" s="13">
        <v>11795</v>
      </c>
      <c r="B11797" s="3">
        <v>29</v>
      </c>
      <c r="C11797" s="3">
        <v>-45</v>
      </c>
      <c r="D11797" s="3">
        <f t="shared" si="184"/>
        <v>2.3873697916666692</v>
      </c>
      <c r="E11797" s="3">
        <f>G2*2^D11797</f>
        <v>2302.0915700364594</v>
      </c>
    </row>
    <row r="11798" spans="1:5" x14ac:dyDescent="0.2">
      <c r="A11798" s="13">
        <v>11796</v>
      </c>
      <c r="B11798" s="3">
        <v>29</v>
      </c>
      <c r="C11798" s="3">
        <v>-44</v>
      </c>
      <c r="D11798" s="3">
        <f t="shared" si="184"/>
        <v>2.3880208333333357</v>
      </c>
      <c r="E11798" s="3">
        <f>G2*2^D11798</f>
        <v>2303.1306640316498</v>
      </c>
    </row>
    <row r="11799" spans="1:5" x14ac:dyDescent="0.2">
      <c r="A11799" s="13">
        <v>11797</v>
      </c>
      <c r="B11799" s="3">
        <v>29</v>
      </c>
      <c r="C11799" s="3">
        <v>-43</v>
      </c>
      <c r="D11799" s="3">
        <f t="shared" si="184"/>
        <v>2.3886718750000022</v>
      </c>
      <c r="E11799" s="3">
        <f>G2*2^D11799</f>
        <v>2304.1702270422111</v>
      </c>
    </row>
    <row r="11800" spans="1:5" x14ac:dyDescent="0.2">
      <c r="A11800" s="13">
        <v>11798</v>
      </c>
      <c r="B11800" s="3">
        <v>29</v>
      </c>
      <c r="C11800" s="3">
        <v>-42</v>
      </c>
      <c r="D11800" s="3">
        <f t="shared" si="184"/>
        <v>2.3893229166666687</v>
      </c>
      <c r="E11800" s="3">
        <f>G2*2^D11800</f>
        <v>2305.2102592798419</v>
      </c>
    </row>
    <row r="11801" spans="1:5" x14ac:dyDescent="0.2">
      <c r="A11801" s="13">
        <v>11799</v>
      </c>
      <c r="B11801" s="3">
        <v>29</v>
      </c>
      <c r="C11801" s="3">
        <v>-41</v>
      </c>
      <c r="D11801" s="3">
        <f t="shared" si="184"/>
        <v>2.3899739583333353</v>
      </c>
      <c r="E11801" s="3">
        <f>G2*2^D11801</f>
        <v>2306.2507609563377</v>
      </c>
    </row>
    <row r="11802" spans="1:5" x14ac:dyDescent="0.2">
      <c r="A11802" s="13">
        <v>11800</v>
      </c>
      <c r="B11802" s="3">
        <v>29</v>
      </c>
      <c r="C11802" s="3">
        <v>-40</v>
      </c>
      <c r="D11802" s="3">
        <f t="shared" si="184"/>
        <v>2.3906250000000018</v>
      </c>
      <c r="E11802" s="3">
        <f>G2*2^D11802</f>
        <v>2307.2917322835879</v>
      </c>
    </row>
    <row r="11803" spans="1:5" x14ac:dyDescent="0.2">
      <c r="A11803" s="13">
        <v>11801</v>
      </c>
      <c r="B11803" s="3">
        <v>29</v>
      </c>
      <c r="C11803" s="3">
        <v>-39</v>
      </c>
      <c r="D11803" s="3">
        <f t="shared" si="184"/>
        <v>2.3912760416666683</v>
      </c>
      <c r="E11803" s="3">
        <f>G2*2^D11803</f>
        <v>2308.3331734735793</v>
      </c>
    </row>
    <row r="11804" spans="1:5" x14ac:dyDescent="0.2">
      <c r="A11804" s="13">
        <v>11802</v>
      </c>
      <c r="B11804" s="3">
        <v>29</v>
      </c>
      <c r="C11804" s="3">
        <v>-38</v>
      </c>
      <c r="D11804" s="3">
        <f t="shared" si="184"/>
        <v>2.3919270833333348</v>
      </c>
      <c r="E11804" s="3">
        <f>G2*2^D11804</f>
        <v>2309.375084738394</v>
      </c>
    </row>
    <row r="11805" spans="1:5" x14ac:dyDescent="0.2">
      <c r="A11805" s="13">
        <v>11803</v>
      </c>
      <c r="B11805" s="3">
        <v>29</v>
      </c>
      <c r="C11805" s="3">
        <v>-37</v>
      </c>
      <c r="D11805" s="3">
        <f t="shared" si="184"/>
        <v>2.3925781250000013</v>
      </c>
      <c r="E11805" s="3">
        <f>G2*2^D11805</f>
        <v>2310.4174662902087</v>
      </c>
    </row>
    <row r="11806" spans="1:5" x14ac:dyDescent="0.2">
      <c r="A11806" s="13">
        <v>11804</v>
      </c>
      <c r="B11806" s="3">
        <v>29</v>
      </c>
      <c r="C11806" s="3">
        <v>-36</v>
      </c>
      <c r="D11806" s="3">
        <f t="shared" si="184"/>
        <v>2.3932291666666679</v>
      </c>
      <c r="E11806" s="3">
        <f>G2*2^D11806</f>
        <v>2311.4603183412964</v>
      </c>
    </row>
    <row r="11807" spans="1:5" x14ac:dyDescent="0.2">
      <c r="A11807" s="13">
        <v>11805</v>
      </c>
      <c r="B11807" s="3">
        <v>29</v>
      </c>
      <c r="C11807" s="3">
        <v>-35</v>
      </c>
      <c r="D11807" s="3">
        <f t="shared" si="184"/>
        <v>2.3938802083333344</v>
      </c>
      <c r="E11807" s="3">
        <f>G2*2^D11807</f>
        <v>2312.5036411040269</v>
      </c>
    </row>
    <row r="11808" spans="1:5" x14ac:dyDescent="0.2">
      <c r="A11808" s="13">
        <v>11806</v>
      </c>
      <c r="B11808" s="3">
        <v>29</v>
      </c>
      <c r="C11808" s="3">
        <v>-34</v>
      </c>
      <c r="D11808" s="3">
        <f t="shared" si="184"/>
        <v>2.3945312500000009</v>
      </c>
      <c r="E11808" s="3">
        <f>G2*2^D11808</f>
        <v>2313.5474347908653</v>
      </c>
    </row>
    <row r="11809" spans="1:5" x14ac:dyDescent="0.2">
      <c r="A11809" s="13">
        <v>11807</v>
      </c>
      <c r="B11809" s="3">
        <v>29</v>
      </c>
      <c r="C11809" s="3">
        <v>-33</v>
      </c>
      <c r="D11809" s="3">
        <f t="shared" si="184"/>
        <v>2.3951822916666674</v>
      </c>
      <c r="E11809" s="3">
        <f>G2*2^D11809</f>
        <v>2314.5916996143715</v>
      </c>
    </row>
    <row r="11810" spans="1:5" x14ac:dyDescent="0.2">
      <c r="A11810" s="13">
        <v>11808</v>
      </c>
      <c r="B11810" s="3">
        <v>29</v>
      </c>
      <c r="C11810" s="3">
        <v>-32</v>
      </c>
      <c r="D11810" s="3">
        <f t="shared" si="184"/>
        <v>2.3958333333333339</v>
      </c>
      <c r="E11810" s="3">
        <f>G2*2^D11810</f>
        <v>2315.6364357872026</v>
      </c>
    </row>
    <row r="11811" spans="1:5" x14ac:dyDescent="0.2">
      <c r="A11811" s="13">
        <v>11809</v>
      </c>
      <c r="B11811" s="3">
        <v>29</v>
      </c>
      <c r="C11811" s="3">
        <v>-31</v>
      </c>
      <c r="D11811" s="3">
        <f t="shared" si="184"/>
        <v>2.3964843750000004</v>
      </c>
      <c r="E11811" s="3">
        <f>G2*2^D11811</f>
        <v>2316.6816435221122</v>
      </c>
    </row>
    <row r="11812" spans="1:5" x14ac:dyDescent="0.2">
      <c r="A11812" s="13">
        <v>11810</v>
      </c>
      <c r="B11812" s="3">
        <v>29</v>
      </c>
      <c r="C11812" s="3">
        <v>-30</v>
      </c>
      <c r="D11812" s="3">
        <f t="shared" si="184"/>
        <v>2.397135416666667</v>
      </c>
      <c r="E11812" s="3">
        <f>G2*2^D11812</f>
        <v>2317.7273230319474</v>
      </c>
    </row>
    <row r="11813" spans="1:5" x14ac:dyDescent="0.2">
      <c r="A11813" s="13">
        <v>11811</v>
      </c>
      <c r="B11813" s="3">
        <v>29</v>
      </c>
      <c r="C11813" s="3">
        <v>-29</v>
      </c>
      <c r="D11813" s="3">
        <f t="shared" si="184"/>
        <v>2.3977864583333335</v>
      </c>
      <c r="E11813" s="3">
        <f>G2*2^D11813</f>
        <v>2318.7734745296543</v>
      </c>
    </row>
    <row r="11814" spans="1:5" x14ac:dyDescent="0.2">
      <c r="A11814" s="13">
        <v>11812</v>
      </c>
      <c r="B11814" s="3">
        <v>29</v>
      </c>
      <c r="C11814" s="3">
        <v>-28</v>
      </c>
      <c r="D11814" s="3">
        <f t="shared" si="184"/>
        <v>2.3984375</v>
      </c>
      <c r="E11814" s="3">
        <f>G2*2^D11814</f>
        <v>2319.8200982282729</v>
      </c>
    </row>
    <row r="11815" spans="1:5" x14ac:dyDescent="0.2">
      <c r="A11815" s="13">
        <v>11813</v>
      </c>
      <c r="B11815" s="3">
        <v>29</v>
      </c>
      <c r="C11815" s="3">
        <v>-27</v>
      </c>
      <c r="D11815" s="3">
        <f t="shared" si="184"/>
        <v>2.3990885416666665</v>
      </c>
      <c r="E11815" s="3">
        <f>G2*2^D11815</f>
        <v>2320.8671943409404</v>
      </c>
    </row>
    <row r="11816" spans="1:5" x14ac:dyDescent="0.2">
      <c r="A11816" s="13">
        <v>11814</v>
      </c>
      <c r="B11816" s="3">
        <v>29</v>
      </c>
      <c r="C11816" s="3">
        <v>-26</v>
      </c>
      <c r="D11816" s="3">
        <f t="shared" si="184"/>
        <v>2.399739583333333</v>
      </c>
      <c r="E11816" s="3">
        <f>G2*2^D11816</f>
        <v>2321.9147630808916</v>
      </c>
    </row>
    <row r="11817" spans="1:5" x14ac:dyDescent="0.2">
      <c r="A11817" s="13">
        <v>11815</v>
      </c>
      <c r="B11817" s="3">
        <v>29</v>
      </c>
      <c r="C11817" s="3">
        <v>-25</v>
      </c>
      <c r="D11817" s="3">
        <f t="shared" si="184"/>
        <v>2.4003906249999996</v>
      </c>
      <c r="E11817" s="3">
        <f>G2*2^D11817</f>
        <v>2322.9628046614539</v>
      </c>
    </row>
    <row r="11818" spans="1:5" x14ac:dyDescent="0.2">
      <c r="A11818" s="13">
        <v>11816</v>
      </c>
      <c r="B11818" s="3">
        <v>29</v>
      </c>
      <c r="C11818" s="3">
        <v>-24</v>
      </c>
      <c r="D11818" s="3">
        <f t="shared" si="184"/>
        <v>2.4010416666666661</v>
      </c>
      <c r="E11818" s="3">
        <f>G2*2^D11818</f>
        <v>2324.0113192960548</v>
      </c>
    </row>
    <row r="11819" spans="1:5" x14ac:dyDescent="0.2">
      <c r="A11819" s="13">
        <v>11817</v>
      </c>
      <c r="B11819" s="3">
        <v>29</v>
      </c>
      <c r="C11819" s="3">
        <v>-23</v>
      </c>
      <c r="D11819" s="3">
        <f t="shared" si="184"/>
        <v>2.4016927083333326</v>
      </c>
      <c r="E11819" s="3">
        <f>G2*2^D11819</f>
        <v>2325.0603071982164</v>
      </c>
    </row>
    <row r="11820" spans="1:5" x14ac:dyDescent="0.2">
      <c r="A11820" s="13">
        <v>11818</v>
      </c>
      <c r="B11820" s="3">
        <v>29</v>
      </c>
      <c r="C11820" s="3">
        <v>-22</v>
      </c>
      <c r="D11820" s="3">
        <f t="shared" si="184"/>
        <v>2.4023437499999991</v>
      </c>
      <c r="E11820" s="3">
        <f>G2*2^D11820</f>
        <v>2326.1097685815557</v>
      </c>
    </row>
    <row r="11821" spans="1:5" x14ac:dyDescent="0.2">
      <c r="A11821" s="13">
        <v>11819</v>
      </c>
      <c r="B11821" s="3">
        <v>29</v>
      </c>
      <c r="C11821" s="3">
        <v>-21</v>
      </c>
      <c r="D11821" s="3">
        <f t="shared" si="184"/>
        <v>2.4029947916666656</v>
      </c>
      <c r="E11821" s="3">
        <f>G2*2^D11821</f>
        <v>2327.1597036597896</v>
      </c>
    </row>
    <row r="11822" spans="1:5" x14ac:dyDescent="0.2">
      <c r="A11822" s="13">
        <v>11820</v>
      </c>
      <c r="B11822" s="3">
        <v>29</v>
      </c>
      <c r="C11822" s="3">
        <v>-20</v>
      </c>
      <c r="D11822" s="3">
        <f t="shared" si="184"/>
        <v>2.4036458333333321</v>
      </c>
      <c r="E11822" s="3">
        <f>G2*2^D11822</f>
        <v>2328.2101126467278</v>
      </c>
    </row>
    <row r="11823" spans="1:5" x14ac:dyDescent="0.2">
      <c r="A11823" s="13">
        <v>11821</v>
      </c>
      <c r="B11823" s="3">
        <v>29</v>
      </c>
      <c r="C11823" s="3">
        <v>-19</v>
      </c>
      <c r="D11823" s="3">
        <f t="shared" si="184"/>
        <v>2.4042968749999987</v>
      </c>
      <c r="E11823" s="3">
        <f>G2*2^D11823</f>
        <v>2329.2609957562795</v>
      </c>
    </row>
    <row r="11824" spans="1:5" x14ac:dyDescent="0.2">
      <c r="A11824" s="13">
        <v>11822</v>
      </c>
      <c r="B11824" s="3">
        <v>29</v>
      </c>
      <c r="C11824" s="3">
        <v>-18</v>
      </c>
      <c r="D11824" s="3">
        <f t="shared" si="184"/>
        <v>2.4049479166666652</v>
      </c>
      <c r="E11824" s="3">
        <f>G2*2^D11824</f>
        <v>2330.3123532024488</v>
      </c>
    </row>
    <row r="11825" spans="1:5" x14ac:dyDescent="0.2">
      <c r="A11825" s="13">
        <v>11823</v>
      </c>
      <c r="B11825" s="3">
        <v>29</v>
      </c>
      <c r="C11825" s="3">
        <v>-17</v>
      </c>
      <c r="D11825" s="3">
        <f t="shared" si="184"/>
        <v>2.4055989583333317</v>
      </c>
      <c r="E11825" s="3">
        <f>G2*2^D11825</f>
        <v>2331.364185199337</v>
      </c>
    </row>
    <row r="11826" spans="1:5" x14ac:dyDescent="0.2">
      <c r="A11826" s="13">
        <v>11824</v>
      </c>
      <c r="B11826" s="3">
        <v>29</v>
      </c>
      <c r="C11826" s="3">
        <v>-16</v>
      </c>
      <c r="D11826" s="3">
        <f t="shared" si="184"/>
        <v>2.4062499999999982</v>
      </c>
      <c r="E11826" s="3">
        <f>G2*2^D11826</f>
        <v>2332.4164919611417</v>
      </c>
    </row>
    <row r="11827" spans="1:5" x14ac:dyDescent="0.2">
      <c r="A11827" s="13">
        <v>11825</v>
      </c>
      <c r="B11827" s="3">
        <v>29</v>
      </c>
      <c r="C11827" s="3">
        <v>-15</v>
      </c>
      <c r="D11827" s="3">
        <f t="shared" si="184"/>
        <v>2.4069010416666647</v>
      </c>
      <c r="E11827" s="3">
        <f>G2*2^D11827</f>
        <v>2333.4692737021574</v>
      </c>
    </row>
    <row r="11828" spans="1:5" x14ac:dyDescent="0.2">
      <c r="A11828" s="13">
        <v>11826</v>
      </c>
      <c r="B11828" s="3">
        <v>29</v>
      </c>
      <c r="C11828" s="3">
        <v>-14</v>
      </c>
      <c r="D11828" s="3">
        <f t="shared" si="184"/>
        <v>2.4075520833333313</v>
      </c>
      <c r="E11828" s="3">
        <f>G2*2^D11828</f>
        <v>2334.5225306367743</v>
      </c>
    </row>
    <row r="11829" spans="1:5" x14ac:dyDescent="0.2">
      <c r="A11829" s="13">
        <v>11827</v>
      </c>
      <c r="B11829" s="3">
        <v>29</v>
      </c>
      <c r="C11829" s="3">
        <v>-13</v>
      </c>
      <c r="D11829" s="3">
        <f t="shared" si="184"/>
        <v>2.4082031249999978</v>
      </c>
      <c r="E11829" s="3">
        <f>G2*2^D11829</f>
        <v>2335.5762629794822</v>
      </c>
    </row>
    <row r="11830" spans="1:5" x14ac:dyDescent="0.2">
      <c r="A11830" s="13">
        <v>11828</v>
      </c>
      <c r="B11830" s="3">
        <v>29</v>
      </c>
      <c r="C11830" s="3">
        <v>-12</v>
      </c>
      <c r="D11830" s="3">
        <f t="shared" si="184"/>
        <v>2.4088541666666643</v>
      </c>
      <c r="E11830" s="3">
        <f>G2*2^D11830</f>
        <v>2336.6304709448641</v>
      </c>
    </row>
    <row r="11831" spans="1:5" x14ac:dyDescent="0.2">
      <c r="A11831" s="13">
        <v>11829</v>
      </c>
      <c r="B11831" s="3">
        <v>29</v>
      </c>
      <c r="C11831" s="3">
        <v>-11</v>
      </c>
      <c r="D11831" s="3">
        <f t="shared" si="184"/>
        <v>2.4095052083333308</v>
      </c>
      <c r="E11831" s="3">
        <f>G2*2^D11831</f>
        <v>2337.6851547476022</v>
      </c>
    </row>
    <row r="11832" spans="1:5" x14ac:dyDescent="0.2">
      <c r="A11832" s="13">
        <v>11830</v>
      </c>
      <c r="B11832" s="3">
        <v>29</v>
      </c>
      <c r="C11832" s="3">
        <v>-10</v>
      </c>
      <c r="D11832" s="3">
        <f t="shared" si="184"/>
        <v>2.4101562499999973</v>
      </c>
      <c r="E11832" s="3">
        <f>G2*2^D11832</f>
        <v>2338.7403146024753</v>
      </c>
    </row>
    <row r="11833" spans="1:5" x14ac:dyDescent="0.2">
      <c r="A11833" s="13">
        <v>11831</v>
      </c>
      <c r="B11833" s="3">
        <v>29</v>
      </c>
      <c r="C11833" s="3">
        <v>-9</v>
      </c>
      <c r="D11833" s="3">
        <f t="shared" si="184"/>
        <v>2.4108072916666639</v>
      </c>
      <c r="E11833" s="3">
        <f>G2*2^D11833</f>
        <v>2339.7959507243586</v>
      </c>
    </row>
    <row r="11834" spans="1:5" x14ac:dyDescent="0.2">
      <c r="A11834" s="13">
        <v>11832</v>
      </c>
      <c r="B11834" s="3">
        <v>29</v>
      </c>
      <c r="C11834" s="3">
        <v>-8</v>
      </c>
      <c r="D11834" s="3">
        <f t="shared" si="184"/>
        <v>2.4114583333333304</v>
      </c>
      <c r="E11834" s="3">
        <f>G2*2^D11834</f>
        <v>2340.8520633282237</v>
      </c>
    </row>
    <row r="11835" spans="1:5" x14ac:dyDescent="0.2">
      <c r="A11835" s="13">
        <v>11833</v>
      </c>
      <c r="B11835" s="3">
        <v>29</v>
      </c>
      <c r="C11835" s="3">
        <v>-7</v>
      </c>
      <c r="D11835" s="3">
        <f t="shared" si="184"/>
        <v>2.4121093749999969</v>
      </c>
      <c r="E11835" s="3">
        <f>G2*2^D11835</f>
        <v>2341.9086526291417</v>
      </c>
    </row>
    <row r="11836" spans="1:5" x14ac:dyDescent="0.2">
      <c r="A11836" s="13">
        <v>11834</v>
      </c>
      <c r="B11836" s="3">
        <v>29</v>
      </c>
      <c r="C11836" s="3">
        <v>-6</v>
      </c>
      <c r="D11836" s="3">
        <f t="shared" si="184"/>
        <v>2.4127604166666634</v>
      </c>
      <c r="E11836" s="3">
        <f>G2*2^D11836</f>
        <v>2342.965718842278</v>
      </c>
    </row>
    <row r="11837" spans="1:5" x14ac:dyDescent="0.2">
      <c r="A11837" s="13">
        <v>11835</v>
      </c>
      <c r="B11837" s="3">
        <v>29</v>
      </c>
      <c r="C11837" s="3">
        <v>-5</v>
      </c>
      <c r="D11837" s="3">
        <f t="shared" si="184"/>
        <v>2.4134114583333299</v>
      </c>
      <c r="E11837" s="3">
        <f>G2*2^D11837</f>
        <v>2344.0232621828964</v>
      </c>
    </row>
    <row r="11838" spans="1:5" x14ac:dyDescent="0.2">
      <c r="A11838" s="13">
        <v>11836</v>
      </c>
      <c r="B11838" s="3">
        <v>29</v>
      </c>
      <c r="C11838" s="3">
        <v>-4</v>
      </c>
      <c r="D11838" s="3">
        <f t="shared" si="184"/>
        <v>2.4140624999999964</v>
      </c>
      <c r="E11838" s="3">
        <f>G2*2^D11838</f>
        <v>2345.0812828663579</v>
      </c>
    </row>
    <row r="11839" spans="1:5" x14ac:dyDescent="0.2">
      <c r="A11839" s="13">
        <v>11837</v>
      </c>
      <c r="B11839" s="3">
        <v>29</v>
      </c>
      <c r="C11839" s="3">
        <v>-3</v>
      </c>
      <c r="D11839" s="3">
        <f t="shared" si="184"/>
        <v>2.414713541666663</v>
      </c>
      <c r="E11839" s="3">
        <f>G2*2^D11839</f>
        <v>2346.1397811081206</v>
      </c>
    </row>
    <row r="11840" spans="1:5" x14ac:dyDescent="0.2">
      <c r="A11840" s="13">
        <v>11838</v>
      </c>
      <c r="B11840" s="3">
        <v>29</v>
      </c>
      <c r="C11840" s="3">
        <v>-2</v>
      </c>
      <c r="D11840" s="3">
        <f t="shared" si="184"/>
        <v>2.4153645833333295</v>
      </c>
      <c r="E11840" s="3">
        <f>G2*2^D11840</f>
        <v>2347.1987571237396</v>
      </c>
    </row>
    <row r="11841" spans="1:5" x14ac:dyDescent="0.2">
      <c r="A11841" s="13">
        <v>11839</v>
      </c>
      <c r="B11841" s="3">
        <v>29</v>
      </c>
      <c r="C11841" s="3">
        <v>-1</v>
      </c>
      <c r="D11841" s="3">
        <f t="shared" si="184"/>
        <v>2.416015624999996</v>
      </c>
      <c r="E11841" s="3">
        <f>G2*2^D11841</f>
        <v>2348.2582111288671</v>
      </c>
    </row>
    <row r="11842" spans="1:5" x14ac:dyDescent="0.2">
      <c r="A11842" s="15">
        <v>11840</v>
      </c>
      <c r="B11842" s="5">
        <v>29</v>
      </c>
      <c r="C11842" s="5">
        <v>0</v>
      </c>
      <c r="D11842" s="5">
        <f t="shared" si="184"/>
        <v>2.4166666666666625</v>
      </c>
      <c r="E11842" s="5">
        <f>G2*2^D11842</f>
        <v>2349.3181433392538</v>
      </c>
    </row>
    <row r="11843" spans="1:5" x14ac:dyDescent="0.2">
      <c r="A11843" s="13">
        <v>11841</v>
      </c>
      <c r="B11843" s="3">
        <v>29</v>
      </c>
      <c r="C11843" s="3">
        <v>1</v>
      </c>
      <c r="D11843" s="3">
        <f t="shared" si="184"/>
        <v>2.417317708333329</v>
      </c>
      <c r="E11843" s="3">
        <f>G2*2^D11843</f>
        <v>2350.3785539707465</v>
      </c>
    </row>
    <row r="11844" spans="1:5" x14ac:dyDescent="0.2">
      <c r="A11844" s="13">
        <v>11842</v>
      </c>
      <c r="B11844" s="3">
        <v>29</v>
      </c>
      <c r="C11844" s="3">
        <v>2</v>
      </c>
      <c r="D11844" s="3">
        <f t="shared" si="184"/>
        <v>2.4179687499999956</v>
      </c>
      <c r="E11844" s="3">
        <f>G2*2^D11844</f>
        <v>2351.4394432392892</v>
      </c>
    </row>
    <row r="11845" spans="1:5" x14ac:dyDescent="0.2">
      <c r="A11845" s="13">
        <v>11843</v>
      </c>
      <c r="B11845" s="3">
        <v>29</v>
      </c>
      <c r="C11845" s="3">
        <v>3</v>
      </c>
      <c r="D11845" s="3">
        <f t="shared" ref="D11845:D11908" si="185">D11844+((1/12)/128)</f>
        <v>2.4186197916666621</v>
      </c>
      <c r="E11845" s="3">
        <f>G2*2^D11845</f>
        <v>2352.5008113609256</v>
      </c>
    </row>
    <row r="11846" spans="1:5" x14ac:dyDescent="0.2">
      <c r="A11846" s="13">
        <v>11844</v>
      </c>
      <c r="B11846" s="3">
        <v>29</v>
      </c>
      <c r="C11846" s="3">
        <v>4</v>
      </c>
      <c r="D11846" s="3">
        <f t="shared" si="185"/>
        <v>2.4192708333333286</v>
      </c>
      <c r="E11846" s="3">
        <f>G2*2^D11846</f>
        <v>2353.5626585517939</v>
      </c>
    </row>
    <row r="11847" spans="1:5" x14ac:dyDescent="0.2">
      <c r="A11847" s="13">
        <v>11845</v>
      </c>
      <c r="B11847" s="3">
        <v>29</v>
      </c>
      <c r="C11847" s="3">
        <v>5</v>
      </c>
      <c r="D11847" s="3">
        <f t="shared" si="185"/>
        <v>2.4199218749999951</v>
      </c>
      <c r="E11847" s="3">
        <f>G2*2^D11847</f>
        <v>2354.6249850281324</v>
      </c>
    </row>
    <row r="11848" spans="1:5" x14ac:dyDescent="0.2">
      <c r="A11848" s="13">
        <v>11846</v>
      </c>
      <c r="B11848" s="3">
        <v>29</v>
      </c>
      <c r="C11848" s="3">
        <v>6</v>
      </c>
      <c r="D11848" s="3">
        <f t="shared" si="185"/>
        <v>2.4205729166666616</v>
      </c>
      <c r="E11848" s="3">
        <f>G2*2^D11848</f>
        <v>2355.6877910062758</v>
      </c>
    </row>
    <row r="11849" spans="1:5" x14ac:dyDescent="0.2">
      <c r="A11849" s="13">
        <v>11847</v>
      </c>
      <c r="B11849" s="3">
        <v>29</v>
      </c>
      <c r="C11849" s="3">
        <v>7</v>
      </c>
      <c r="D11849" s="3">
        <f t="shared" si="185"/>
        <v>2.4212239583333282</v>
      </c>
      <c r="E11849" s="3">
        <f>G2*2^D11849</f>
        <v>2356.7510767026565</v>
      </c>
    </row>
    <row r="11850" spans="1:5" x14ac:dyDescent="0.2">
      <c r="A11850" s="13">
        <v>11848</v>
      </c>
      <c r="B11850" s="3">
        <v>29</v>
      </c>
      <c r="C11850" s="3">
        <v>8</v>
      </c>
      <c r="D11850" s="3">
        <f t="shared" si="185"/>
        <v>2.4218749999999947</v>
      </c>
      <c r="E11850" s="3">
        <f>G2*2^D11850</f>
        <v>2357.8148423338043</v>
      </c>
    </row>
    <row r="11851" spans="1:5" x14ac:dyDescent="0.2">
      <c r="A11851" s="13">
        <v>11849</v>
      </c>
      <c r="B11851" s="3">
        <v>29</v>
      </c>
      <c r="C11851" s="3">
        <v>9</v>
      </c>
      <c r="D11851" s="3">
        <f t="shared" si="185"/>
        <v>2.4225260416666612</v>
      </c>
      <c r="E11851" s="3">
        <f>G2*2^D11851</f>
        <v>2358.8790881163477</v>
      </c>
    </row>
    <row r="11852" spans="1:5" x14ac:dyDescent="0.2">
      <c r="A11852" s="13">
        <v>11850</v>
      </c>
      <c r="B11852" s="3">
        <v>29</v>
      </c>
      <c r="C11852" s="3">
        <v>10</v>
      </c>
      <c r="D11852" s="3">
        <f t="shared" si="185"/>
        <v>2.4231770833333277</v>
      </c>
      <c r="E11852" s="3">
        <f>G2*2^D11852</f>
        <v>2359.9438142670119</v>
      </c>
    </row>
    <row r="11853" spans="1:5" x14ac:dyDescent="0.2">
      <c r="A11853" s="13">
        <v>11851</v>
      </c>
      <c r="B11853" s="3">
        <v>29</v>
      </c>
      <c r="C11853" s="3">
        <v>11</v>
      </c>
      <c r="D11853" s="3">
        <f t="shared" si="185"/>
        <v>2.4238281249999942</v>
      </c>
      <c r="E11853" s="3">
        <f>G2*2^D11853</f>
        <v>2361.0090210026215</v>
      </c>
    </row>
    <row r="11854" spans="1:5" x14ac:dyDescent="0.2">
      <c r="A11854" s="13">
        <v>11852</v>
      </c>
      <c r="B11854" s="3">
        <v>29</v>
      </c>
      <c r="C11854" s="3">
        <v>12</v>
      </c>
      <c r="D11854" s="3">
        <f t="shared" si="185"/>
        <v>2.4244791666666607</v>
      </c>
      <c r="E11854" s="3">
        <f>G2*2^D11854</f>
        <v>2362.0747085400963</v>
      </c>
    </row>
    <row r="11855" spans="1:5" x14ac:dyDescent="0.2">
      <c r="A11855" s="13">
        <v>11853</v>
      </c>
      <c r="B11855" s="3">
        <v>29</v>
      </c>
      <c r="C11855" s="3">
        <v>13</v>
      </c>
      <c r="D11855" s="3">
        <f t="shared" si="185"/>
        <v>2.4251302083333273</v>
      </c>
      <c r="E11855" s="3">
        <f>G2*2^D11855</f>
        <v>2363.1408770964567</v>
      </c>
    </row>
    <row r="11856" spans="1:5" x14ac:dyDescent="0.2">
      <c r="A11856" s="13">
        <v>11854</v>
      </c>
      <c r="B11856" s="3">
        <v>29</v>
      </c>
      <c r="C11856" s="3">
        <v>14</v>
      </c>
      <c r="D11856" s="3">
        <f t="shared" si="185"/>
        <v>2.4257812499999938</v>
      </c>
      <c r="E11856" s="3">
        <f>G2*2^D11856</f>
        <v>2364.2075268888198</v>
      </c>
    </row>
    <row r="11857" spans="1:5" x14ac:dyDescent="0.2">
      <c r="A11857" s="13">
        <v>11855</v>
      </c>
      <c r="B11857" s="3">
        <v>29</v>
      </c>
      <c r="C11857" s="3">
        <v>15</v>
      </c>
      <c r="D11857" s="3">
        <f t="shared" si="185"/>
        <v>2.4264322916666603</v>
      </c>
      <c r="E11857" s="3">
        <f>G2*2^D11857</f>
        <v>2365.2746581344004</v>
      </c>
    </row>
    <row r="11858" spans="1:5" x14ac:dyDescent="0.2">
      <c r="A11858" s="13">
        <v>11856</v>
      </c>
      <c r="B11858" s="3">
        <v>29</v>
      </c>
      <c r="C11858" s="3">
        <v>16</v>
      </c>
      <c r="D11858" s="3">
        <f t="shared" si="185"/>
        <v>2.4270833333333268</v>
      </c>
      <c r="E11858" s="3">
        <f>G2*2^D11858</f>
        <v>2366.3422710505124</v>
      </c>
    </row>
    <row r="11859" spans="1:5" x14ac:dyDescent="0.2">
      <c r="A11859" s="13">
        <v>11857</v>
      </c>
      <c r="B11859" s="3">
        <v>29</v>
      </c>
      <c r="C11859" s="3">
        <v>17</v>
      </c>
      <c r="D11859" s="3">
        <f t="shared" si="185"/>
        <v>2.4277343749999933</v>
      </c>
      <c r="E11859" s="3">
        <f>G2*2^D11859</f>
        <v>2367.4103658545673</v>
      </c>
    </row>
    <row r="11860" spans="1:5" x14ac:dyDescent="0.2">
      <c r="A11860" s="13">
        <v>11858</v>
      </c>
      <c r="B11860" s="3">
        <v>29</v>
      </c>
      <c r="C11860" s="3">
        <v>18</v>
      </c>
      <c r="D11860" s="3">
        <f t="shared" si="185"/>
        <v>2.4283854166666599</v>
      </c>
      <c r="E11860" s="3">
        <f>G2*2^D11860</f>
        <v>2368.478942764074</v>
      </c>
    </row>
    <row r="11861" spans="1:5" x14ac:dyDescent="0.2">
      <c r="A11861" s="13">
        <v>11859</v>
      </c>
      <c r="B11861" s="3">
        <v>29</v>
      </c>
      <c r="C11861" s="3">
        <v>19</v>
      </c>
      <c r="D11861" s="3">
        <f t="shared" si="185"/>
        <v>2.4290364583333264</v>
      </c>
      <c r="E11861" s="3">
        <f>G2*2^D11861</f>
        <v>2369.5480019966408</v>
      </c>
    </row>
    <row r="11862" spans="1:5" x14ac:dyDescent="0.2">
      <c r="A11862" s="13">
        <v>11860</v>
      </c>
      <c r="B11862" s="3">
        <v>29</v>
      </c>
      <c r="C11862" s="3">
        <v>20</v>
      </c>
      <c r="D11862" s="3">
        <f t="shared" si="185"/>
        <v>2.4296874999999929</v>
      </c>
      <c r="E11862" s="3">
        <f>G2*2^D11862</f>
        <v>2370.6175437699731</v>
      </c>
    </row>
    <row r="11863" spans="1:5" x14ac:dyDescent="0.2">
      <c r="A11863" s="13">
        <v>11861</v>
      </c>
      <c r="B11863" s="3">
        <v>29</v>
      </c>
      <c r="C11863" s="3">
        <v>21</v>
      </c>
      <c r="D11863" s="3">
        <f t="shared" si="185"/>
        <v>2.4303385416666594</v>
      </c>
      <c r="E11863" s="3">
        <f>G2*2^D11863</f>
        <v>2371.6875683018748</v>
      </c>
    </row>
    <row r="11864" spans="1:5" x14ac:dyDescent="0.2">
      <c r="A11864" s="13">
        <v>11862</v>
      </c>
      <c r="B11864" s="3">
        <v>29</v>
      </c>
      <c r="C11864" s="3">
        <v>22</v>
      </c>
      <c r="D11864" s="3">
        <f t="shared" si="185"/>
        <v>2.4309895833333259</v>
      </c>
      <c r="E11864" s="3">
        <f>G2*2^D11864</f>
        <v>2372.7580758102499</v>
      </c>
    </row>
    <row r="11865" spans="1:5" x14ac:dyDescent="0.2">
      <c r="A11865" s="13">
        <v>11863</v>
      </c>
      <c r="B11865" s="3">
        <v>29</v>
      </c>
      <c r="C11865" s="3">
        <v>23</v>
      </c>
      <c r="D11865" s="3">
        <f t="shared" si="185"/>
        <v>2.4316406249999925</v>
      </c>
      <c r="E11865" s="3">
        <f>G2*2^D11865</f>
        <v>2373.829066513098</v>
      </c>
    </row>
    <row r="11866" spans="1:5" x14ac:dyDescent="0.2">
      <c r="A11866" s="13">
        <v>11864</v>
      </c>
      <c r="B11866" s="3">
        <v>29</v>
      </c>
      <c r="C11866" s="3">
        <v>24</v>
      </c>
      <c r="D11866" s="3">
        <f t="shared" si="185"/>
        <v>2.432291666666659</v>
      </c>
      <c r="E11866" s="3">
        <f>G2*2^D11866</f>
        <v>2374.9005406285182</v>
      </c>
    </row>
    <row r="11867" spans="1:5" x14ac:dyDescent="0.2">
      <c r="A11867" s="13">
        <v>11865</v>
      </c>
      <c r="B11867" s="3">
        <v>29</v>
      </c>
      <c r="C11867" s="3">
        <v>25</v>
      </c>
      <c r="D11867" s="3">
        <f t="shared" si="185"/>
        <v>2.4329427083333255</v>
      </c>
      <c r="E11867" s="3">
        <f>G2*2^D11867</f>
        <v>2375.9724983747096</v>
      </c>
    </row>
    <row r="11868" spans="1:5" x14ac:dyDescent="0.2">
      <c r="A11868" s="13">
        <v>11866</v>
      </c>
      <c r="B11868" s="3">
        <v>29</v>
      </c>
      <c r="C11868" s="3">
        <v>26</v>
      </c>
      <c r="D11868" s="3">
        <f t="shared" si="185"/>
        <v>2.433593749999992</v>
      </c>
      <c r="E11868" s="3">
        <f>G2*2^D11868</f>
        <v>2377.0449399699669</v>
      </c>
    </row>
    <row r="11869" spans="1:5" x14ac:dyDescent="0.2">
      <c r="A11869" s="13">
        <v>11867</v>
      </c>
      <c r="B11869" s="3">
        <v>29</v>
      </c>
      <c r="C11869" s="3">
        <v>27</v>
      </c>
      <c r="D11869" s="3">
        <f t="shared" si="185"/>
        <v>2.4342447916666585</v>
      </c>
      <c r="E11869" s="3">
        <f>G2*2^D11869</f>
        <v>2378.1178656326856</v>
      </c>
    </row>
    <row r="11870" spans="1:5" x14ac:dyDescent="0.2">
      <c r="A11870" s="13">
        <v>11868</v>
      </c>
      <c r="B11870" s="3">
        <v>29</v>
      </c>
      <c r="C11870" s="3">
        <v>28</v>
      </c>
      <c r="D11870" s="3">
        <f t="shared" si="185"/>
        <v>2.434895833333325</v>
      </c>
      <c r="E11870" s="3">
        <f>G2*2^D11870</f>
        <v>2379.1912755813587</v>
      </c>
    </row>
    <row r="11871" spans="1:5" x14ac:dyDescent="0.2">
      <c r="A11871" s="13">
        <v>11869</v>
      </c>
      <c r="B11871" s="3">
        <v>29</v>
      </c>
      <c r="C11871" s="3">
        <v>29</v>
      </c>
      <c r="D11871" s="3">
        <f t="shared" si="185"/>
        <v>2.4355468749999916</v>
      </c>
      <c r="E11871" s="3">
        <f>G2*2^D11871</f>
        <v>2380.2651700345791</v>
      </c>
    </row>
    <row r="11872" spans="1:5" x14ac:dyDescent="0.2">
      <c r="A11872" s="13">
        <v>11870</v>
      </c>
      <c r="B11872" s="3">
        <v>29</v>
      </c>
      <c r="C11872" s="3">
        <v>30</v>
      </c>
      <c r="D11872" s="3">
        <f t="shared" si="185"/>
        <v>2.4361979166666581</v>
      </c>
      <c r="E11872" s="3">
        <f>G2*2^D11872</f>
        <v>2381.3395492110353</v>
      </c>
    </row>
    <row r="11873" spans="1:5" x14ac:dyDescent="0.2">
      <c r="A11873" s="13">
        <v>11871</v>
      </c>
      <c r="B11873" s="3">
        <v>29</v>
      </c>
      <c r="C11873" s="3">
        <v>31</v>
      </c>
      <c r="D11873" s="3">
        <f t="shared" si="185"/>
        <v>2.4368489583333246</v>
      </c>
      <c r="E11873" s="3">
        <f>G2*2^D11873</f>
        <v>2382.414413329519</v>
      </c>
    </row>
    <row r="11874" spans="1:5" x14ac:dyDescent="0.2">
      <c r="A11874" s="13">
        <v>11872</v>
      </c>
      <c r="B11874" s="3">
        <v>29</v>
      </c>
      <c r="C11874" s="3">
        <v>32</v>
      </c>
      <c r="D11874" s="3">
        <f t="shared" si="185"/>
        <v>2.4374999999999911</v>
      </c>
      <c r="E11874" s="3">
        <f>G2*2^D11874</f>
        <v>2383.4897626089164</v>
      </c>
    </row>
    <row r="11875" spans="1:5" x14ac:dyDescent="0.2">
      <c r="A11875" s="13">
        <v>11873</v>
      </c>
      <c r="B11875" s="3">
        <v>29</v>
      </c>
      <c r="C11875" s="3">
        <v>33</v>
      </c>
      <c r="D11875" s="3">
        <f t="shared" si="185"/>
        <v>2.4381510416666576</v>
      </c>
      <c r="E11875" s="3">
        <f>G2*2^D11875</f>
        <v>2384.5655972682152</v>
      </c>
    </row>
    <row r="11876" spans="1:5" x14ac:dyDescent="0.2">
      <c r="A11876" s="13">
        <v>11874</v>
      </c>
      <c r="B11876" s="3">
        <v>29</v>
      </c>
      <c r="C11876" s="3">
        <v>34</v>
      </c>
      <c r="D11876" s="3">
        <f t="shared" si="185"/>
        <v>2.4388020833333242</v>
      </c>
      <c r="E11876" s="3">
        <f>G2*2^D11876</f>
        <v>2385.6419175265009</v>
      </c>
    </row>
    <row r="11877" spans="1:5" x14ac:dyDescent="0.2">
      <c r="A11877" s="13">
        <v>11875</v>
      </c>
      <c r="B11877" s="3">
        <v>29</v>
      </c>
      <c r="C11877" s="3">
        <v>35</v>
      </c>
      <c r="D11877" s="3">
        <f t="shared" si="185"/>
        <v>2.4394531249999907</v>
      </c>
      <c r="E11877" s="3">
        <f>G2*2^D11877</f>
        <v>2386.7187236029581</v>
      </c>
    </row>
    <row r="11878" spans="1:5" x14ac:dyDescent="0.2">
      <c r="A11878" s="13">
        <v>11876</v>
      </c>
      <c r="B11878" s="3">
        <v>29</v>
      </c>
      <c r="C11878" s="3">
        <v>36</v>
      </c>
      <c r="D11878" s="3">
        <f t="shared" si="185"/>
        <v>2.4401041666666572</v>
      </c>
      <c r="E11878" s="3">
        <f>G2*2^D11878</f>
        <v>2387.7960157168709</v>
      </c>
    </row>
    <row r="11879" spans="1:5" x14ac:dyDescent="0.2">
      <c r="A11879" s="13">
        <v>11877</v>
      </c>
      <c r="B11879" s="3">
        <v>29</v>
      </c>
      <c r="C11879" s="3">
        <v>37</v>
      </c>
      <c r="D11879" s="3">
        <f t="shared" si="185"/>
        <v>2.4407552083333237</v>
      </c>
      <c r="E11879" s="3">
        <f>G2*2^D11879</f>
        <v>2388.8737940876208</v>
      </c>
    </row>
    <row r="11880" spans="1:5" x14ac:dyDescent="0.2">
      <c r="A11880" s="13">
        <v>11878</v>
      </c>
      <c r="B11880" s="3">
        <v>29</v>
      </c>
      <c r="C11880" s="3">
        <v>38</v>
      </c>
      <c r="D11880" s="3">
        <f t="shared" si="185"/>
        <v>2.4414062499999902</v>
      </c>
      <c r="E11880" s="3">
        <f>G2*2^D11880</f>
        <v>2389.9520589346894</v>
      </c>
    </row>
    <row r="11881" spans="1:5" x14ac:dyDescent="0.2">
      <c r="A11881" s="13">
        <v>11879</v>
      </c>
      <c r="B11881" s="3">
        <v>29</v>
      </c>
      <c r="C11881" s="3">
        <v>39</v>
      </c>
      <c r="D11881" s="3">
        <f t="shared" si="185"/>
        <v>2.4420572916666567</v>
      </c>
      <c r="E11881" s="3">
        <f>G2*2^D11881</f>
        <v>2391.0308104776582</v>
      </c>
    </row>
    <row r="11882" spans="1:5" x14ac:dyDescent="0.2">
      <c r="A11882" s="13">
        <v>11880</v>
      </c>
      <c r="B11882" s="3">
        <v>29</v>
      </c>
      <c r="C11882" s="3">
        <v>40</v>
      </c>
      <c r="D11882" s="3">
        <f t="shared" si="185"/>
        <v>2.4427083333333233</v>
      </c>
      <c r="E11882" s="3">
        <f>G2*2^D11882</f>
        <v>2392.1100489362061</v>
      </c>
    </row>
    <row r="11883" spans="1:5" x14ac:dyDescent="0.2">
      <c r="A11883" s="13">
        <v>11881</v>
      </c>
      <c r="B11883" s="3">
        <v>29</v>
      </c>
      <c r="C11883" s="3">
        <v>41</v>
      </c>
      <c r="D11883" s="3">
        <f t="shared" si="185"/>
        <v>2.4433593749999898</v>
      </c>
      <c r="E11883" s="3">
        <f>G2*2^D11883</f>
        <v>2393.1897745301126</v>
      </c>
    </row>
    <row r="11884" spans="1:5" x14ac:dyDescent="0.2">
      <c r="A11884" s="13">
        <v>11882</v>
      </c>
      <c r="B11884" s="3">
        <v>29</v>
      </c>
      <c r="C11884" s="3">
        <v>42</v>
      </c>
      <c r="D11884" s="3">
        <f t="shared" si="185"/>
        <v>2.4440104166666563</v>
      </c>
      <c r="E11884" s="3">
        <f>G2*2^D11884</f>
        <v>2394.2699874792552</v>
      </c>
    </row>
    <row r="11885" spans="1:5" x14ac:dyDescent="0.2">
      <c r="A11885" s="13">
        <v>11883</v>
      </c>
      <c r="B11885" s="3">
        <v>29</v>
      </c>
      <c r="C11885" s="3">
        <v>43</v>
      </c>
      <c r="D11885" s="3">
        <f t="shared" si="185"/>
        <v>2.4446614583333228</v>
      </c>
      <c r="E11885" s="3">
        <f>G2*2^D11885</f>
        <v>2395.3506880036116</v>
      </c>
    </row>
    <row r="11886" spans="1:5" x14ac:dyDescent="0.2">
      <c r="A11886" s="13">
        <v>11884</v>
      </c>
      <c r="B11886" s="3">
        <v>29</v>
      </c>
      <c r="C11886" s="3">
        <v>44</v>
      </c>
      <c r="D11886" s="3">
        <f t="shared" si="185"/>
        <v>2.4453124999999893</v>
      </c>
      <c r="E11886" s="3">
        <f>G2*2^D11886</f>
        <v>2396.4318763232577</v>
      </c>
    </row>
    <row r="11887" spans="1:5" x14ac:dyDescent="0.2">
      <c r="A11887" s="13">
        <v>11885</v>
      </c>
      <c r="B11887" s="3">
        <v>29</v>
      </c>
      <c r="C11887" s="3">
        <v>45</v>
      </c>
      <c r="D11887" s="3">
        <f t="shared" si="185"/>
        <v>2.4459635416666559</v>
      </c>
      <c r="E11887" s="3">
        <f>G2*2^D11887</f>
        <v>2397.5135526583704</v>
      </c>
    </row>
    <row r="11888" spans="1:5" x14ac:dyDescent="0.2">
      <c r="A11888" s="13">
        <v>11886</v>
      </c>
      <c r="B11888" s="3">
        <v>29</v>
      </c>
      <c r="C11888" s="3">
        <v>46</v>
      </c>
      <c r="D11888" s="3">
        <f t="shared" si="185"/>
        <v>2.4466145833333224</v>
      </c>
      <c r="E11888" s="3">
        <f>G2*2^D11888</f>
        <v>2398.5957172292242</v>
      </c>
    </row>
    <row r="11889" spans="1:5" x14ac:dyDescent="0.2">
      <c r="A11889" s="13">
        <v>11887</v>
      </c>
      <c r="B11889" s="3">
        <v>29</v>
      </c>
      <c r="C11889" s="3">
        <v>47</v>
      </c>
      <c r="D11889" s="3">
        <f t="shared" si="185"/>
        <v>2.4472656249999889</v>
      </c>
      <c r="E11889" s="3">
        <f>G2*2^D11889</f>
        <v>2399.6783702561943</v>
      </c>
    </row>
    <row r="11890" spans="1:5" x14ac:dyDescent="0.2">
      <c r="A11890" s="13">
        <v>11888</v>
      </c>
      <c r="B11890" s="3">
        <v>29</v>
      </c>
      <c r="C11890" s="3">
        <v>48</v>
      </c>
      <c r="D11890" s="3">
        <f t="shared" si="185"/>
        <v>2.4479166666666554</v>
      </c>
      <c r="E11890" s="3">
        <f>G2*2^D11890</f>
        <v>2400.7615119597549</v>
      </c>
    </row>
    <row r="11891" spans="1:5" x14ac:dyDescent="0.2">
      <c r="A11891" s="13">
        <v>11889</v>
      </c>
      <c r="B11891" s="3">
        <v>29</v>
      </c>
      <c r="C11891" s="3">
        <v>49</v>
      </c>
      <c r="D11891" s="3">
        <f t="shared" si="185"/>
        <v>2.4485677083333219</v>
      </c>
      <c r="E11891" s="3">
        <f>G2*2^D11891</f>
        <v>2401.8451425604794</v>
      </c>
    </row>
    <row r="11892" spans="1:5" x14ac:dyDescent="0.2">
      <c r="A11892" s="13">
        <v>11890</v>
      </c>
      <c r="B11892" s="3">
        <v>29</v>
      </c>
      <c r="C11892" s="3">
        <v>50</v>
      </c>
      <c r="D11892" s="3">
        <f t="shared" si="185"/>
        <v>2.4492187499999885</v>
      </c>
      <c r="E11892" s="3">
        <f>G2*2^D11892</f>
        <v>2402.9292622790413</v>
      </c>
    </row>
    <row r="11893" spans="1:5" x14ac:dyDescent="0.2">
      <c r="A11893" s="13">
        <v>11891</v>
      </c>
      <c r="B11893" s="3">
        <v>29</v>
      </c>
      <c r="C11893" s="3">
        <v>51</v>
      </c>
      <c r="D11893" s="3">
        <f t="shared" si="185"/>
        <v>2.449869791666655</v>
      </c>
      <c r="E11893" s="3">
        <f>G2*2^D11893</f>
        <v>2404.0138713362139</v>
      </c>
    </row>
    <row r="11894" spans="1:5" x14ac:dyDescent="0.2">
      <c r="A11894" s="13">
        <v>11892</v>
      </c>
      <c r="B11894" s="3">
        <v>29</v>
      </c>
      <c r="C11894" s="3">
        <v>52</v>
      </c>
      <c r="D11894" s="3">
        <f t="shared" si="185"/>
        <v>2.4505208333333215</v>
      </c>
      <c r="E11894" s="3">
        <f>G2*2^D11894</f>
        <v>2405.0989699528686</v>
      </c>
    </row>
    <row r="11895" spans="1:5" x14ac:dyDescent="0.2">
      <c r="A11895" s="13">
        <v>11893</v>
      </c>
      <c r="B11895" s="3">
        <v>29</v>
      </c>
      <c r="C11895" s="3">
        <v>53</v>
      </c>
      <c r="D11895" s="3">
        <f t="shared" si="185"/>
        <v>2.451171874999988</v>
      </c>
      <c r="E11895" s="3">
        <f>G2*2^D11895</f>
        <v>2406.1845583499789</v>
      </c>
    </row>
    <row r="11896" spans="1:5" x14ac:dyDescent="0.2">
      <c r="A11896" s="13">
        <v>11894</v>
      </c>
      <c r="B11896" s="3">
        <v>29</v>
      </c>
      <c r="C11896" s="3">
        <v>54</v>
      </c>
      <c r="D11896" s="3">
        <f t="shared" si="185"/>
        <v>2.4518229166666545</v>
      </c>
      <c r="E11896" s="3">
        <f>G2*2^D11896</f>
        <v>2407.2706367486162</v>
      </c>
    </row>
    <row r="11897" spans="1:5" x14ac:dyDescent="0.2">
      <c r="A11897" s="13">
        <v>11895</v>
      </c>
      <c r="B11897" s="3">
        <v>29</v>
      </c>
      <c r="C11897" s="3">
        <v>55</v>
      </c>
      <c r="D11897" s="3">
        <f t="shared" si="185"/>
        <v>2.452473958333321</v>
      </c>
      <c r="E11897" s="3">
        <f>G2*2^D11897</f>
        <v>2408.3572053699518</v>
      </c>
    </row>
    <row r="11898" spans="1:5" x14ac:dyDescent="0.2">
      <c r="A11898" s="13">
        <v>11896</v>
      </c>
      <c r="B11898" s="3">
        <v>29</v>
      </c>
      <c r="C11898" s="3">
        <v>56</v>
      </c>
      <c r="D11898" s="3">
        <f t="shared" si="185"/>
        <v>2.4531249999999876</v>
      </c>
      <c r="E11898" s="3">
        <f>G2*2^D11898</f>
        <v>2409.444264435258</v>
      </c>
    </row>
    <row r="11899" spans="1:5" x14ac:dyDescent="0.2">
      <c r="A11899" s="13">
        <v>11897</v>
      </c>
      <c r="B11899" s="3">
        <v>29</v>
      </c>
      <c r="C11899" s="3">
        <v>57</v>
      </c>
      <c r="D11899" s="3">
        <f t="shared" si="185"/>
        <v>2.4537760416666541</v>
      </c>
      <c r="E11899" s="3">
        <f>G2*2^D11899</f>
        <v>2410.5318141659068</v>
      </c>
    </row>
    <row r="11900" spans="1:5" x14ac:dyDescent="0.2">
      <c r="A11900" s="13">
        <v>11898</v>
      </c>
      <c r="B11900" s="3">
        <v>29</v>
      </c>
      <c r="C11900" s="3">
        <v>58</v>
      </c>
      <c r="D11900" s="3">
        <f t="shared" si="185"/>
        <v>2.4544270833333206</v>
      </c>
      <c r="E11900" s="3">
        <f>G2*2^D11900</f>
        <v>2411.6198547833678</v>
      </c>
    </row>
    <row r="11901" spans="1:5" x14ac:dyDescent="0.2">
      <c r="A11901" s="13">
        <v>11899</v>
      </c>
      <c r="B11901" s="3">
        <v>29</v>
      </c>
      <c r="C11901" s="3">
        <v>59</v>
      </c>
      <c r="D11901" s="3">
        <f t="shared" si="185"/>
        <v>2.4550781249999871</v>
      </c>
      <c r="E11901" s="3">
        <f>G2*2^D11901</f>
        <v>2412.7083865092141</v>
      </c>
    </row>
    <row r="11902" spans="1:5" x14ac:dyDescent="0.2">
      <c r="A11902" s="13">
        <v>11900</v>
      </c>
      <c r="B11902" s="3">
        <v>29</v>
      </c>
      <c r="C11902" s="3">
        <v>60</v>
      </c>
      <c r="D11902" s="3">
        <f t="shared" si="185"/>
        <v>2.4557291666666536</v>
      </c>
      <c r="E11902" s="3">
        <f>G2*2^D11902</f>
        <v>2413.7974095651161</v>
      </c>
    </row>
    <row r="11903" spans="1:5" x14ac:dyDescent="0.2">
      <c r="A11903" s="13">
        <v>11901</v>
      </c>
      <c r="B11903" s="3">
        <v>29</v>
      </c>
      <c r="C11903" s="3">
        <v>61</v>
      </c>
      <c r="D11903" s="3">
        <f t="shared" si="185"/>
        <v>2.4563802083333202</v>
      </c>
      <c r="E11903" s="3">
        <f>G2*2^D11903</f>
        <v>2414.8869241728453</v>
      </c>
    </row>
    <row r="11904" spans="1:5" x14ac:dyDescent="0.2">
      <c r="A11904" s="13">
        <v>11902</v>
      </c>
      <c r="B11904" s="3">
        <v>29</v>
      </c>
      <c r="C11904" s="3">
        <v>62</v>
      </c>
      <c r="D11904" s="3">
        <f t="shared" si="185"/>
        <v>2.4570312499999867</v>
      </c>
      <c r="E11904" s="3">
        <f>G2*2^D11904</f>
        <v>2415.9769305542741</v>
      </c>
    </row>
    <row r="11905" spans="1:5" x14ac:dyDescent="0.2">
      <c r="A11905" s="13">
        <v>11903</v>
      </c>
      <c r="B11905" s="3">
        <v>29</v>
      </c>
      <c r="C11905" s="3">
        <v>63</v>
      </c>
      <c r="D11905" s="3">
        <f t="shared" si="185"/>
        <v>2.4576822916666532</v>
      </c>
      <c r="E11905" s="3">
        <f>G2*2^D11905</f>
        <v>2417.0674289313729</v>
      </c>
    </row>
    <row r="11906" spans="1:5" x14ac:dyDescent="0.2">
      <c r="A11906" s="11">
        <v>11904</v>
      </c>
      <c r="B11906" s="4">
        <v>30</v>
      </c>
      <c r="C11906" s="4">
        <v>-64</v>
      </c>
      <c r="D11906" s="4">
        <f t="shared" si="185"/>
        <v>2.4583333333333197</v>
      </c>
      <c r="E11906" s="4">
        <f>G2*2^D11906</f>
        <v>2418.1584195262144</v>
      </c>
    </row>
    <row r="11907" spans="1:5" x14ac:dyDescent="0.2">
      <c r="A11907" s="13">
        <v>11905</v>
      </c>
      <c r="B11907" s="3">
        <v>30</v>
      </c>
      <c r="C11907" s="3">
        <v>-63</v>
      </c>
      <c r="D11907" s="3">
        <f t="shared" si="185"/>
        <v>2.4589843749999862</v>
      </c>
      <c r="E11907" s="3">
        <f>G2*2^D11907</f>
        <v>2419.24990256097</v>
      </c>
    </row>
    <row r="11908" spans="1:5" x14ac:dyDescent="0.2">
      <c r="A11908" s="13">
        <v>11906</v>
      </c>
      <c r="B11908" s="3">
        <v>30</v>
      </c>
      <c r="C11908" s="3">
        <v>-62</v>
      </c>
      <c r="D11908" s="3">
        <f t="shared" si="185"/>
        <v>2.4596354166666528</v>
      </c>
      <c r="E11908" s="3">
        <f>G2*2^D11908</f>
        <v>2420.3418782579124</v>
      </c>
    </row>
    <row r="11909" spans="1:5" x14ac:dyDescent="0.2">
      <c r="A11909" s="13">
        <v>11907</v>
      </c>
      <c r="B11909" s="3">
        <v>30</v>
      </c>
      <c r="C11909" s="3">
        <v>-61</v>
      </c>
      <c r="D11909" s="3">
        <f t="shared" ref="D11909:D11972" si="186">D11908+((1/12)/128)</f>
        <v>2.4602864583333193</v>
      </c>
      <c r="E11909" s="3">
        <f>G2*2^D11909</f>
        <v>2421.4343468394145</v>
      </c>
    </row>
    <row r="11910" spans="1:5" x14ac:dyDescent="0.2">
      <c r="A11910" s="13">
        <v>11908</v>
      </c>
      <c r="B11910" s="3">
        <v>30</v>
      </c>
      <c r="C11910" s="3">
        <v>-60</v>
      </c>
      <c r="D11910" s="3">
        <f t="shared" si="186"/>
        <v>2.4609374999999858</v>
      </c>
      <c r="E11910" s="3">
        <f>G2*2^D11910</f>
        <v>2422.5273085279491</v>
      </c>
    </row>
    <row r="11911" spans="1:5" x14ac:dyDescent="0.2">
      <c r="A11911" s="13">
        <v>11909</v>
      </c>
      <c r="B11911" s="3">
        <v>30</v>
      </c>
      <c r="C11911" s="3">
        <v>-59</v>
      </c>
      <c r="D11911" s="3">
        <f t="shared" si="186"/>
        <v>2.4615885416666523</v>
      </c>
      <c r="E11911" s="3">
        <f>G2*2^D11911</f>
        <v>2423.6207635460901</v>
      </c>
    </row>
    <row r="11912" spans="1:5" x14ac:dyDescent="0.2">
      <c r="A11912" s="13">
        <v>11910</v>
      </c>
      <c r="B11912" s="3">
        <v>30</v>
      </c>
      <c r="C11912" s="3">
        <v>-58</v>
      </c>
      <c r="D11912" s="3">
        <f t="shared" si="186"/>
        <v>2.4622395833333188</v>
      </c>
      <c r="E11912" s="3">
        <f>G2*2^D11912</f>
        <v>2424.7147121165108</v>
      </c>
    </row>
    <row r="11913" spans="1:5" x14ac:dyDescent="0.2">
      <c r="A11913" s="13">
        <v>11911</v>
      </c>
      <c r="B11913" s="3">
        <v>30</v>
      </c>
      <c r="C11913" s="3">
        <v>-57</v>
      </c>
      <c r="D11913" s="3">
        <f t="shared" si="186"/>
        <v>2.4628906249999853</v>
      </c>
      <c r="E11913" s="3">
        <f>G2*2^D11913</f>
        <v>2425.8091544619865</v>
      </c>
    </row>
    <row r="11914" spans="1:5" x14ac:dyDescent="0.2">
      <c r="A11914" s="13">
        <v>11912</v>
      </c>
      <c r="B11914" s="3">
        <v>30</v>
      </c>
      <c r="C11914" s="3">
        <v>-56</v>
      </c>
      <c r="D11914" s="3">
        <f t="shared" si="186"/>
        <v>2.4635416666666519</v>
      </c>
      <c r="E11914" s="3">
        <f>G2*2^D11914</f>
        <v>2426.9040908053917</v>
      </c>
    </row>
    <row r="11915" spans="1:5" x14ac:dyDescent="0.2">
      <c r="A11915" s="13">
        <v>11913</v>
      </c>
      <c r="B11915" s="3">
        <v>30</v>
      </c>
      <c r="C11915" s="3">
        <v>-55</v>
      </c>
      <c r="D11915" s="3">
        <f t="shared" si="186"/>
        <v>2.4641927083333184</v>
      </c>
      <c r="E11915" s="3">
        <f>G2*2^D11915</f>
        <v>2427.9995213697021</v>
      </c>
    </row>
    <row r="11916" spans="1:5" x14ac:dyDescent="0.2">
      <c r="A11916" s="13">
        <v>11914</v>
      </c>
      <c r="B11916" s="3">
        <v>30</v>
      </c>
      <c r="C11916" s="3">
        <v>-54</v>
      </c>
      <c r="D11916" s="3">
        <f t="shared" si="186"/>
        <v>2.4648437499999849</v>
      </c>
      <c r="E11916" s="3">
        <f>G2*2^D11916</f>
        <v>2429.0954463779935</v>
      </c>
    </row>
    <row r="11917" spans="1:5" x14ac:dyDescent="0.2">
      <c r="A11917" s="13">
        <v>11915</v>
      </c>
      <c r="B11917" s="3">
        <v>30</v>
      </c>
      <c r="C11917" s="3">
        <v>-53</v>
      </c>
      <c r="D11917" s="3">
        <f t="shared" si="186"/>
        <v>2.4654947916666514</v>
      </c>
      <c r="E11917" s="3">
        <f>G2*2^D11917</f>
        <v>2430.1918660534438</v>
      </c>
    </row>
    <row r="11918" spans="1:5" x14ac:dyDescent="0.2">
      <c r="A11918" s="13">
        <v>11916</v>
      </c>
      <c r="B11918" s="3">
        <v>30</v>
      </c>
      <c r="C11918" s="3">
        <v>-52</v>
      </c>
      <c r="D11918" s="3">
        <f t="shared" si="186"/>
        <v>2.4661458333333179</v>
      </c>
      <c r="E11918" s="3">
        <f>G2*2^D11918</f>
        <v>2431.2887806193298</v>
      </c>
    </row>
    <row r="11919" spans="1:5" x14ac:dyDescent="0.2">
      <c r="A11919" s="13">
        <v>11917</v>
      </c>
      <c r="B11919" s="3">
        <v>30</v>
      </c>
      <c r="C11919" s="3">
        <v>-51</v>
      </c>
      <c r="D11919" s="3">
        <f t="shared" si="186"/>
        <v>2.4667968749999845</v>
      </c>
      <c r="E11919" s="3">
        <f>G2*2^D11919</f>
        <v>2432.3861902990307</v>
      </c>
    </row>
    <row r="11920" spans="1:5" x14ac:dyDescent="0.2">
      <c r="A11920" s="13">
        <v>11918</v>
      </c>
      <c r="B11920" s="3">
        <v>30</v>
      </c>
      <c r="C11920" s="3">
        <v>-50</v>
      </c>
      <c r="D11920" s="3">
        <f t="shared" si="186"/>
        <v>2.467447916666651</v>
      </c>
      <c r="E11920" s="3">
        <f>G2*2^D11920</f>
        <v>2433.4840953160251</v>
      </c>
    </row>
    <row r="11921" spans="1:5" x14ac:dyDescent="0.2">
      <c r="A11921" s="13">
        <v>11919</v>
      </c>
      <c r="B11921" s="3">
        <v>30</v>
      </c>
      <c r="C11921" s="3">
        <v>-49</v>
      </c>
      <c r="D11921" s="3">
        <f t="shared" si="186"/>
        <v>2.4680989583333175</v>
      </c>
      <c r="E11921" s="3">
        <f>G2*2^D11921</f>
        <v>2434.5824958938933</v>
      </c>
    </row>
    <row r="11922" spans="1:5" x14ac:dyDescent="0.2">
      <c r="A11922" s="13">
        <v>11920</v>
      </c>
      <c r="B11922" s="3">
        <v>30</v>
      </c>
      <c r="C11922" s="3">
        <v>-48</v>
      </c>
      <c r="D11922" s="3">
        <f t="shared" si="186"/>
        <v>2.468749999999984</v>
      </c>
      <c r="E11922" s="3">
        <f>G2*2^D11922</f>
        <v>2435.6813922563169</v>
      </c>
    </row>
    <row r="11923" spans="1:5" x14ac:dyDescent="0.2">
      <c r="A11923" s="13">
        <v>11921</v>
      </c>
      <c r="B11923" s="3">
        <v>30</v>
      </c>
      <c r="C11923" s="3">
        <v>-47</v>
      </c>
      <c r="D11923" s="3">
        <f t="shared" si="186"/>
        <v>2.4694010416666505</v>
      </c>
      <c r="E11923" s="3">
        <f>G2*2^D11923</f>
        <v>2436.7807846270775</v>
      </c>
    </row>
    <row r="11924" spans="1:5" x14ac:dyDescent="0.2">
      <c r="A11924" s="13">
        <v>11922</v>
      </c>
      <c r="B11924" s="3">
        <v>30</v>
      </c>
      <c r="C11924" s="3">
        <v>-46</v>
      </c>
      <c r="D11924" s="3">
        <f t="shared" si="186"/>
        <v>2.4700520833333171</v>
      </c>
      <c r="E11924" s="3">
        <f>G2*2^D11924</f>
        <v>2437.8806732300586</v>
      </c>
    </row>
    <row r="11925" spans="1:5" x14ac:dyDescent="0.2">
      <c r="A11925" s="13">
        <v>11923</v>
      </c>
      <c r="B11925" s="3">
        <v>30</v>
      </c>
      <c r="C11925" s="3">
        <v>-45</v>
      </c>
      <c r="D11925" s="3">
        <f t="shared" si="186"/>
        <v>2.4707031249999836</v>
      </c>
      <c r="E11925" s="3">
        <f>G2*2^D11925</f>
        <v>2438.9810582892437</v>
      </c>
    </row>
    <row r="11926" spans="1:5" x14ac:dyDescent="0.2">
      <c r="A11926" s="13">
        <v>11924</v>
      </c>
      <c r="B11926" s="3">
        <v>30</v>
      </c>
      <c r="C11926" s="3">
        <v>-44</v>
      </c>
      <c r="D11926" s="3">
        <f t="shared" si="186"/>
        <v>2.4713541666666501</v>
      </c>
      <c r="E11926" s="3">
        <f>G2*2^D11926</f>
        <v>2440.0819400287182</v>
      </c>
    </row>
    <row r="11927" spans="1:5" x14ac:dyDescent="0.2">
      <c r="A11927" s="13">
        <v>11925</v>
      </c>
      <c r="B11927" s="3">
        <v>30</v>
      </c>
      <c r="C11927" s="3">
        <v>-43</v>
      </c>
      <c r="D11927" s="3">
        <f t="shared" si="186"/>
        <v>2.4720052083333166</v>
      </c>
      <c r="E11927" s="3">
        <f>G2*2^D11927</f>
        <v>2441.183318672669</v>
      </c>
    </row>
    <row r="11928" spans="1:5" x14ac:dyDescent="0.2">
      <c r="A11928" s="13">
        <v>11926</v>
      </c>
      <c r="B11928" s="3">
        <v>30</v>
      </c>
      <c r="C11928" s="3">
        <v>-42</v>
      </c>
      <c r="D11928" s="3">
        <f t="shared" si="186"/>
        <v>2.4726562499999831</v>
      </c>
      <c r="E11928" s="3">
        <f>G2*2^D11928</f>
        <v>2442.2851944453828</v>
      </c>
    </row>
    <row r="11929" spans="1:5" x14ac:dyDescent="0.2">
      <c r="A11929" s="13">
        <v>11927</v>
      </c>
      <c r="B11929" s="3">
        <v>30</v>
      </c>
      <c r="C11929" s="3">
        <v>-41</v>
      </c>
      <c r="D11929" s="3">
        <f t="shared" si="186"/>
        <v>2.4733072916666496</v>
      </c>
      <c r="E11929" s="3">
        <f>G2*2^D11929</f>
        <v>2443.3875675712484</v>
      </c>
    </row>
    <row r="11930" spans="1:5" x14ac:dyDescent="0.2">
      <c r="A11930" s="13">
        <v>11928</v>
      </c>
      <c r="B11930" s="3">
        <v>30</v>
      </c>
      <c r="C11930" s="3">
        <v>-40</v>
      </c>
      <c r="D11930" s="3">
        <f t="shared" si="186"/>
        <v>2.4739583333333162</v>
      </c>
      <c r="E11930" s="3">
        <f>G2*2^D11930</f>
        <v>2444.4904382747563</v>
      </c>
    </row>
    <row r="11931" spans="1:5" x14ac:dyDescent="0.2">
      <c r="A11931" s="13">
        <v>11929</v>
      </c>
      <c r="B11931" s="3">
        <v>30</v>
      </c>
      <c r="C11931" s="3">
        <v>-39</v>
      </c>
      <c r="D11931" s="3">
        <f t="shared" si="186"/>
        <v>2.4746093749999827</v>
      </c>
      <c r="E11931" s="3">
        <f>G2*2^D11931</f>
        <v>2445.5938067804982</v>
      </c>
    </row>
    <row r="11932" spans="1:5" x14ac:dyDescent="0.2">
      <c r="A11932" s="13">
        <v>11930</v>
      </c>
      <c r="B11932" s="3">
        <v>30</v>
      </c>
      <c r="C11932" s="3">
        <v>-38</v>
      </c>
      <c r="D11932" s="3">
        <f t="shared" si="186"/>
        <v>2.4752604166666492</v>
      </c>
      <c r="E11932" s="3">
        <f>G2*2^D11932</f>
        <v>2446.6976733131664</v>
      </c>
    </row>
    <row r="11933" spans="1:5" x14ac:dyDescent="0.2">
      <c r="A11933" s="13">
        <v>11931</v>
      </c>
      <c r="B11933" s="3">
        <v>30</v>
      </c>
      <c r="C11933" s="3">
        <v>-37</v>
      </c>
      <c r="D11933" s="3">
        <f t="shared" si="186"/>
        <v>2.4759114583333157</v>
      </c>
      <c r="E11933" s="3">
        <f>G2*2^D11933</f>
        <v>2447.8020380975545</v>
      </c>
    </row>
    <row r="11934" spans="1:5" x14ac:dyDescent="0.2">
      <c r="A11934" s="13">
        <v>11932</v>
      </c>
      <c r="B11934" s="3">
        <v>30</v>
      </c>
      <c r="C11934" s="3">
        <v>-36</v>
      </c>
      <c r="D11934" s="3">
        <f t="shared" si="186"/>
        <v>2.4765624999999822</v>
      </c>
      <c r="E11934" s="3">
        <f>G2*2^D11934</f>
        <v>2448.9069013585595</v>
      </c>
    </row>
    <row r="11935" spans="1:5" x14ac:dyDescent="0.2">
      <c r="A11935" s="13">
        <v>11933</v>
      </c>
      <c r="B11935" s="3">
        <v>30</v>
      </c>
      <c r="C11935" s="3">
        <v>-35</v>
      </c>
      <c r="D11935" s="3">
        <f t="shared" si="186"/>
        <v>2.4772135416666488</v>
      </c>
      <c r="E11935" s="3">
        <f>G2*2^D11935</f>
        <v>2450.0122633211781</v>
      </c>
    </row>
    <row r="11936" spans="1:5" x14ac:dyDescent="0.2">
      <c r="A11936" s="13">
        <v>11934</v>
      </c>
      <c r="B11936" s="3">
        <v>30</v>
      </c>
      <c r="C11936" s="3">
        <v>-34</v>
      </c>
      <c r="D11936" s="3">
        <f t="shared" si="186"/>
        <v>2.4778645833333153</v>
      </c>
      <c r="E11936" s="3">
        <f>G2*2^D11936</f>
        <v>2451.1181242105085</v>
      </c>
    </row>
    <row r="11937" spans="1:5" x14ac:dyDescent="0.2">
      <c r="A11937" s="13">
        <v>11935</v>
      </c>
      <c r="B11937" s="3">
        <v>30</v>
      </c>
      <c r="C11937" s="3">
        <v>-33</v>
      </c>
      <c r="D11937" s="3">
        <f t="shared" si="186"/>
        <v>2.4785156249999818</v>
      </c>
      <c r="E11937" s="3">
        <f>G2*2^D11937</f>
        <v>2452.2244842517507</v>
      </c>
    </row>
    <row r="11938" spans="1:5" x14ac:dyDescent="0.2">
      <c r="A11938" s="13">
        <v>11936</v>
      </c>
      <c r="B11938" s="3">
        <v>30</v>
      </c>
      <c r="C11938" s="3">
        <v>-32</v>
      </c>
      <c r="D11938" s="3">
        <f t="shared" si="186"/>
        <v>2.4791666666666483</v>
      </c>
      <c r="E11938" s="3">
        <f>G2*2^D11938</f>
        <v>2453.3313436702078</v>
      </c>
    </row>
    <row r="11939" spans="1:5" x14ac:dyDescent="0.2">
      <c r="A11939" s="13">
        <v>11937</v>
      </c>
      <c r="B11939" s="3">
        <v>30</v>
      </c>
      <c r="C11939" s="3">
        <v>-31</v>
      </c>
      <c r="D11939" s="3">
        <f t="shared" si="186"/>
        <v>2.4798177083333148</v>
      </c>
      <c r="E11939" s="3">
        <f>G2*2^D11939</f>
        <v>2454.4387026912823</v>
      </c>
    </row>
    <row r="11940" spans="1:5" x14ac:dyDescent="0.2">
      <c r="A11940" s="13">
        <v>11938</v>
      </c>
      <c r="B11940" s="3">
        <v>30</v>
      </c>
      <c r="C11940" s="3">
        <v>-30</v>
      </c>
      <c r="D11940" s="3">
        <f t="shared" si="186"/>
        <v>2.4804687499999813</v>
      </c>
      <c r="E11940" s="3">
        <f>G2*2^D11940</f>
        <v>2455.5465615404805</v>
      </c>
    </row>
    <row r="11941" spans="1:5" x14ac:dyDescent="0.2">
      <c r="A11941" s="13">
        <v>11939</v>
      </c>
      <c r="B11941" s="3">
        <v>30</v>
      </c>
      <c r="C11941" s="3">
        <v>-29</v>
      </c>
      <c r="D11941" s="3">
        <f t="shared" si="186"/>
        <v>2.4811197916666479</v>
      </c>
      <c r="E11941" s="3">
        <f>G2*2^D11941</f>
        <v>2456.6549204434095</v>
      </c>
    </row>
    <row r="11942" spans="1:5" x14ac:dyDescent="0.2">
      <c r="A11942" s="13">
        <v>11940</v>
      </c>
      <c r="B11942" s="3">
        <v>30</v>
      </c>
      <c r="C11942" s="3">
        <v>-28</v>
      </c>
      <c r="D11942" s="3">
        <f t="shared" si="186"/>
        <v>2.4817708333333144</v>
      </c>
      <c r="E11942" s="3">
        <f>G2*2^D11942</f>
        <v>2457.7637796257777</v>
      </c>
    </row>
    <row r="11943" spans="1:5" x14ac:dyDescent="0.2">
      <c r="A11943" s="13">
        <v>11941</v>
      </c>
      <c r="B11943" s="3">
        <v>30</v>
      </c>
      <c r="C11943" s="3">
        <v>-27</v>
      </c>
      <c r="D11943" s="3">
        <f t="shared" si="186"/>
        <v>2.4824218749999809</v>
      </c>
      <c r="E11943" s="3">
        <f>G2*2^D11943</f>
        <v>2458.8731393133967</v>
      </c>
    </row>
    <row r="11944" spans="1:5" x14ac:dyDescent="0.2">
      <c r="A11944" s="13">
        <v>11942</v>
      </c>
      <c r="B11944" s="3">
        <v>30</v>
      </c>
      <c r="C11944" s="3">
        <v>-26</v>
      </c>
      <c r="D11944" s="3">
        <f t="shared" si="186"/>
        <v>2.4830729166666474</v>
      </c>
      <c r="E11944" s="3">
        <f>G2*2^D11944</f>
        <v>2459.9829997321785</v>
      </c>
    </row>
    <row r="11945" spans="1:5" x14ac:dyDescent="0.2">
      <c r="A11945" s="13">
        <v>11943</v>
      </c>
      <c r="B11945" s="3">
        <v>30</v>
      </c>
      <c r="C11945" s="3">
        <v>-25</v>
      </c>
      <c r="D11945" s="3">
        <f t="shared" si="186"/>
        <v>2.4837239583333139</v>
      </c>
      <c r="E11945" s="3">
        <f>G2*2^D11945</f>
        <v>2461.0933611081387</v>
      </c>
    </row>
    <row r="11946" spans="1:5" x14ac:dyDescent="0.2">
      <c r="A11946" s="13">
        <v>11944</v>
      </c>
      <c r="B11946" s="3">
        <v>30</v>
      </c>
      <c r="C11946" s="3">
        <v>-24</v>
      </c>
      <c r="D11946" s="3">
        <f t="shared" si="186"/>
        <v>2.4843749999999805</v>
      </c>
      <c r="E11946" s="3">
        <f>G2*2^D11946</f>
        <v>2462.2042236673942</v>
      </c>
    </row>
    <row r="11947" spans="1:5" x14ac:dyDescent="0.2">
      <c r="A11947" s="13">
        <v>11945</v>
      </c>
      <c r="B11947" s="3">
        <v>30</v>
      </c>
      <c r="C11947" s="3">
        <v>-23</v>
      </c>
      <c r="D11947" s="3">
        <f t="shared" si="186"/>
        <v>2.485026041666647</v>
      </c>
      <c r="E11947" s="3">
        <f>G2*2^D11947</f>
        <v>2463.3155876361629</v>
      </c>
    </row>
    <row r="11948" spans="1:5" x14ac:dyDescent="0.2">
      <c r="A11948" s="13">
        <v>11946</v>
      </c>
      <c r="B11948" s="3">
        <v>30</v>
      </c>
      <c r="C11948" s="3">
        <v>-22</v>
      </c>
      <c r="D11948" s="3">
        <f t="shared" si="186"/>
        <v>2.4856770833333135</v>
      </c>
      <c r="E11948" s="3">
        <f>G2*2^D11948</f>
        <v>2464.4274532407667</v>
      </c>
    </row>
    <row r="11949" spans="1:5" x14ac:dyDescent="0.2">
      <c r="A11949" s="13">
        <v>11947</v>
      </c>
      <c r="B11949" s="3">
        <v>30</v>
      </c>
      <c r="C11949" s="3">
        <v>-21</v>
      </c>
      <c r="D11949" s="3">
        <f t="shared" si="186"/>
        <v>2.48632812499998</v>
      </c>
      <c r="E11949" s="3">
        <f>G2*2^D11949</f>
        <v>2465.5398207076287</v>
      </c>
    </row>
    <row r="11950" spans="1:5" x14ac:dyDescent="0.2">
      <c r="A11950" s="13">
        <v>11948</v>
      </c>
      <c r="B11950" s="3">
        <v>30</v>
      </c>
      <c r="C11950" s="3">
        <v>-20</v>
      </c>
      <c r="D11950" s="3">
        <f t="shared" si="186"/>
        <v>2.4869791666666465</v>
      </c>
      <c r="E11950" s="3">
        <f>G2*2^D11950</f>
        <v>2466.6526902632731</v>
      </c>
    </row>
    <row r="11951" spans="1:5" x14ac:dyDescent="0.2">
      <c r="A11951" s="13">
        <v>11949</v>
      </c>
      <c r="B11951" s="3">
        <v>30</v>
      </c>
      <c r="C11951" s="3">
        <v>-19</v>
      </c>
      <c r="D11951" s="3">
        <f t="shared" si="186"/>
        <v>2.4876302083333131</v>
      </c>
      <c r="E11951" s="3">
        <f>G2*2^D11951</f>
        <v>2467.7660621343289</v>
      </c>
    </row>
    <row r="11952" spans="1:5" x14ac:dyDescent="0.2">
      <c r="A11952" s="13">
        <v>11950</v>
      </c>
      <c r="B11952" s="3">
        <v>30</v>
      </c>
      <c r="C11952" s="3">
        <v>-18</v>
      </c>
      <c r="D11952" s="3">
        <f t="shared" si="186"/>
        <v>2.4882812499999796</v>
      </c>
      <c r="E11952" s="3">
        <f>G2*2^D11952</f>
        <v>2468.8799365475252</v>
      </c>
    </row>
    <row r="11953" spans="1:5" x14ac:dyDescent="0.2">
      <c r="A11953" s="13">
        <v>11951</v>
      </c>
      <c r="B11953" s="3">
        <v>30</v>
      </c>
      <c r="C11953" s="3">
        <v>-17</v>
      </c>
      <c r="D11953" s="3">
        <f t="shared" si="186"/>
        <v>2.4889322916666461</v>
      </c>
      <c r="E11953" s="3">
        <f>G2*2^D11953</f>
        <v>2469.9943137296941</v>
      </c>
    </row>
    <row r="11954" spans="1:5" x14ac:dyDescent="0.2">
      <c r="A11954" s="13">
        <v>11952</v>
      </c>
      <c r="B11954" s="3">
        <v>30</v>
      </c>
      <c r="C11954" s="3">
        <v>-16</v>
      </c>
      <c r="D11954" s="3">
        <f t="shared" si="186"/>
        <v>2.4895833333333126</v>
      </c>
      <c r="E11954" s="3">
        <f>G2*2^D11954</f>
        <v>2471.109193907771</v>
      </c>
    </row>
    <row r="11955" spans="1:5" x14ac:dyDescent="0.2">
      <c r="A11955" s="13">
        <v>11953</v>
      </c>
      <c r="B11955" s="3">
        <v>30</v>
      </c>
      <c r="C11955" s="3">
        <v>-15</v>
      </c>
      <c r="D11955" s="3">
        <f t="shared" si="186"/>
        <v>2.4902343749999791</v>
      </c>
      <c r="E11955" s="3">
        <f>G2*2^D11955</f>
        <v>2472.224577308792</v>
      </c>
    </row>
    <row r="11956" spans="1:5" x14ac:dyDescent="0.2">
      <c r="A11956" s="13">
        <v>11954</v>
      </c>
      <c r="B11956" s="3">
        <v>30</v>
      </c>
      <c r="C11956" s="3">
        <v>-14</v>
      </c>
      <c r="D11956" s="3">
        <f t="shared" si="186"/>
        <v>2.4908854166666456</v>
      </c>
      <c r="E11956" s="3">
        <f>G2*2^D11956</f>
        <v>2473.3404641598972</v>
      </c>
    </row>
    <row r="11957" spans="1:5" x14ac:dyDescent="0.2">
      <c r="A11957" s="13">
        <v>11955</v>
      </c>
      <c r="B11957" s="3">
        <v>30</v>
      </c>
      <c r="C11957" s="3">
        <v>-13</v>
      </c>
      <c r="D11957" s="3">
        <f t="shared" si="186"/>
        <v>2.4915364583333122</v>
      </c>
      <c r="E11957" s="3">
        <f>G2*2^D11957</f>
        <v>2474.4568546883283</v>
      </c>
    </row>
    <row r="11958" spans="1:5" x14ac:dyDescent="0.2">
      <c r="A11958" s="13">
        <v>11956</v>
      </c>
      <c r="B11958" s="3">
        <v>30</v>
      </c>
      <c r="C11958" s="3">
        <v>-12</v>
      </c>
      <c r="D11958" s="3">
        <f t="shared" si="186"/>
        <v>2.4921874999999787</v>
      </c>
      <c r="E11958" s="3">
        <f>G2*2^D11958</f>
        <v>2475.5737491214304</v>
      </c>
    </row>
    <row r="11959" spans="1:5" x14ac:dyDescent="0.2">
      <c r="A11959" s="13">
        <v>11957</v>
      </c>
      <c r="B11959" s="3">
        <v>30</v>
      </c>
      <c r="C11959" s="3">
        <v>-11</v>
      </c>
      <c r="D11959" s="3">
        <f t="shared" si="186"/>
        <v>2.4928385416666452</v>
      </c>
      <c r="E11959" s="3">
        <f>G2*2^D11959</f>
        <v>2476.6911476866499</v>
      </c>
    </row>
    <row r="11960" spans="1:5" x14ac:dyDescent="0.2">
      <c r="A11960" s="13">
        <v>11958</v>
      </c>
      <c r="B11960" s="3">
        <v>30</v>
      </c>
      <c r="C11960" s="3">
        <v>-10</v>
      </c>
      <c r="D11960" s="3">
        <f t="shared" si="186"/>
        <v>2.4934895833333117</v>
      </c>
      <c r="E11960" s="3">
        <f>G2*2^D11960</f>
        <v>2477.8090506115373</v>
      </c>
    </row>
    <row r="11961" spans="1:5" x14ac:dyDescent="0.2">
      <c r="A11961" s="13">
        <v>11959</v>
      </c>
      <c r="B11961" s="3">
        <v>30</v>
      </c>
      <c r="C11961" s="3">
        <v>-9</v>
      </c>
      <c r="D11961" s="3">
        <f t="shared" si="186"/>
        <v>2.4941406249999782</v>
      </c>
      <c r="E11961" s="3">
        <f>G2*2^D11961</f>
        <v>2478.9274581237451</v>
      </c>
    </row>
    <row r="11962" spans="1:5" x14ac:dyDescent="0.2">
      <c r="A11962" s="13">
        <v>11960</v>
      </c>
      <c r="B11962" s="3">
        <v>30</v>
      </c>
      <c r="C11962" s="3">
        <v>-8</v>
      </c>
      <c r="D11962" s="3">
        <f t="shared" si="186"/>
        <v>2.4947916666666448</v>
      </c>
      <c r="E11962" s="3">
        <f>G2*2^D11962</f>
        <v>2480.0463704510285</v>
      </c>
    </row>
    <row r="11963" spans="1:5" x14ac:dyDescent="0.2">
      <c r="A11963" s="13">
        <v>11961</v>
      </c>
      <c r="B11963" s="3">
        <v>30</v>
      </c>
      <c r="C11963" s="3">
        <v>-7</v>
      </c>
      <c r="D11963" s="3">
        <f t="shared" si="186"/>
        <v>2.4954427083333113</v>
      </c>
      <c r="E11963" s="3">
        <f>G2*2^D11963</f>
        <v>2481.1657878212459</v>
      </c>
    </row>
    <row r="11964" spans="1:5" x14ac:dyDescent="0.2">
      <c r="A11964" s="13">
        <v>11962</v>
      </c>
      <c r="B11964" s="3">
        <v>30</v>
      </c>
      <c r="C11964" s="3">
        <v>-6</v>
      </c>
      <c r="D11964" s="3">
        <f t="shared" si="186"/>
        <v>2.4960937499999778</v>
      </c>
      <c r="E11964" s="3">
        <f>G2*2^D11964</f>
        <v>2482.2857104623577</v>
      </c>
    </row>
    <row r="11965" spans="1:5" x14ac:dyDescent="0.2">
      <c r="A11965" s="13">
        <v>11963</v>
      </c>
      <c r="B11965" s="3">
        <v>30</v>
      </c>
      <c r="C11965" s="3">
        <v>-5</v>
      </c>
      <c r="D11965" s="3">
        <f t="shared" si="186"/>
        <v>2.4967447916666443</v>
      </c>
      <c r="E11965" s="3">
        <f>G2*2^D11965</f>
        <v>2483.4061386024291</v>
      </c>
    </row>
    <row r="11966" spans="1:5" x14ac:dyDescent="0.2">
      <c r="A11966" s="13">
        <v>11964</v>
      </c>
      <c r="B11966" s="3">
        <v>30</v>
      </c>
      <c r="C11966" s="3">
        <v>-4</v>
      </c>
      <c r="D11966" s="3">
        <f t="shared" si="186"/>
        <v>2.4973958333333108</v>
      </c>
      <c r="E11966" s="3">
        <f>G2*2^D11966</f>
        <v>2484.5270724696252</v>
      </c>
    </row>
    <row r="11967" spans="1:5" x14ac:dyDescent="0.2">
      <c r="A11967" s="13">
        <v>11965</v>
      </c>
      <c r="B11967" s="3">
        <v>30</v>
      </c>
      <c r="C11967" s="3">
        <v>-3</v>
      </c>
      <c r="D11967" s="3">
        <f t="shared" si="186"/>
        <v>2.4980468749999774</v>
      </c>
      <c r="E11967" s="3">
        <f>G2*2^D11967</f>
        <v>2485.6485122922168</v>
      </c>
    </row>
    <row r="11968" spans="1:5" x14ac:dyDescent="0.2">
      <c r="A11968" s="13">
        <v>11966</v>
      </c>
      <c r="B11968" s="3">
        <v>30</v>
      </c>
      <c r="C11968" s="3">
        <v>-2</v>
      </c>
      <c r="D11968" s="3">
        <f t="shared" si="186"/>
        <v>2.4986979166666439</v>
      </c>
      <c r="E11968" s="3">
        <f>G2*2^D11968</f>
        <v>2486.7704582985766</v>
      </c>
    </row>
    <row r="11969" spans="1:5" x14ac:dyDescent="0.2">
      <c r="A11969" s="13">
        <v>11967</v>
      </c>
      <c r="B11969" s="3">
        <v>30</v>
      </c>
      <c r="C11969" s="3">
        <v>-1</v>
      </c>
      <c r="D11969" s="3">
        <f t="shared" si="186"/>
        <v>2.4993489583333104</v>
      </c>
      <c r="E11969" s="3">
        <f>G2*2^D11969</f>
        <v>2487.8929107171803</v>
      </c>
    </row>
    <row r="11970" spans="1:5" x14ac:dyDescent="0.2">
      <c r="A11970" s="15">
        <v>11968</v>
      </c>
      <c r="B11970" s="5">
        <v>30</v>
      </c>
      <c r="C11970" s="5">
        <v>0</v>
      </c>
      <c r="D11970" s="5">
        <f t="shared" si="186"/>
        <v>2.4999999999999769</v>
      </c>
      <c r="E11970" s="5">
        <f>G2*2^D11970</f>
        <v>2489.0158697766078</v>
      </c>
    </row>
    <row r="11971" spans="1:5" x14ac:dyDescent="0.2">
      <c r="A11971" s="13">
        <v>11969</v>
      </c>
      <c r="B11971" s="3">
        <v>30</v>
      </c>
      <c r="C11971" s="3">
        <v>1</v>
      </c>
      <c r="D11971" s="3">
        <f t="shared" si="186"/>
        <v>2.5006510416666434</v>
      </c>
      <c r="E11971" s="3">
        <f>G2*2^D11971</f>
        <v>2490.1393357055399</v>
      </c>
    </row>
    <row r="11972" spans="1:5" x14ac:dyDescent="0.2">
      <c r="A11972" s="13">
        <v>11970</v>
      </c>
      <c r="B11972" s="3">
        <v>30</v>
      </c>
      <c r="C11972" s="3">
        <v>2</v>
      </c>
      <c r="D11972" s="3">
        <f t="shared" si="186"/>
        <v>2.5013020833333099</v>
      </c>
      <c r="E11972" s="3">
        <f>G2*2^D11972</f>
        <v>2491.2633087327631</v>
      </c>
    </row>
    <row r="11973" spans="1:5" x14ac:dyDescent="0.2">
      <c r="A11973" s="13">
        <v>11971</v>
      </c>
      <c r="B11973" s="3">
        <v>30</v>
      </c>
      <c r="C11973" s="3">
        <v>3</v>
      </c>
      <c r="D11973" s="3">
        <f t="shared" ref="D11973:D12036" si="187">D11972+((1/12)/128)</f>
        <v>2.5019531249999765</v>
      </c>
      <c r="E11973" s="3">
        <f>G2*2^D11973</f>
        <v>2492.3877890871659</v>
      </c>
    </row>
    <row r="11974" spans="1:5" x14ac:dyDescent="0.2">
      <c r="A11974" s="13">
        <v>11972</v>
      </c>
      <c r="B11974" s="3">
        <v>30</v>
      </c>
      <c r="C11974" s="3">
        <v>4</v>
      </c>
      <c r="D11974" s="3">
        <f t="shared" si="187"/>
        <v>2.502604166666643</v>
      </c>
      <c r="E11974" s="3">
        <f>G2*2^D11974</f>
        <v>2493.5127769977407</v>
      </c>
    </row>
    <row r="11975" spans="1:5" x14ac:dyDescent="0.2">
      <c r="A11975" s="13">
        <v>11973</v>
      </c>
      <c r="B11975" s="3">
        <v>30</v>
      </c>
      <c r="C11975" s="3">
        <v>5</v>
      </c>
      <c r="D11975" s="3">
        <f t="shared" si="187"/>
        <v>2.5032552083333095</v>
      </c>
      <c r="E11975" s="3">
        <f>G2*2^D11975</f>
        <v>2494.6382726935822</v>
      </c>
    </row>
    <row r="11976" spans="1:5" x14ac:dyDescent="0.2">
      <c r="A11976" s="13">
        <v>11974</v>
      </c>
      <c r="B11976" s="3">
        <v>30</v>
      </c>
      <c r="C11976" s="3">
        <v>6</v>
      </c>
      <c r="D11976" s="3">
        <f t="shared" si="187"/>
        <v>2.503906249999976</v>
      </c>
      <c r="E11976" s="3">
        <f>G2*2^D11976</f>
        <v>2495.7642764038892</v>
      </c>
    </row>
    <row r="11977" spans="1:5" x14ac:dyDescent="0.2">
      <c r="A11977" s="13">
        <v>11975</v>
      </c>
      <c r="B11977" s="3">
        <v>30</v>
      </c>
      <c r="C11977" s="3">
        <v>7</v>
      </c>
      <c r="D11977" s="3">
        <f t="shared" si="187"/>
        <v>2.5045572916666425</v>
      </c>
      <c r="E11977" s="3">
        <f>G2*2^D11977</f>
        <v>2496.8907883579645</v>
      </c>
    </row>
    <row r="11978" spans="1:5" x14ac:dyDescent="0.2">
      <c r="A11978" s="13">
        <v>11976</v>
      </c>
      <c r="B11978" s="3">
        <v>30</v>
      </c>
      <c r="C11978" s="3">
        <v>8</v>
      </c>
      <c r="D11978" s="3">
        <f t="shared" si="187"/>
        <v>2.5052083333333091</v>
      </c>
      <c r="E11978" s="3">
        <f>G2*2^D11978</f>
        <v>2498.0178087852137</v>
      </c>
    </row>
    <row r="11979" spans="1:5" x14ac:dyDescent="0.2">
      <c r="A11979" s="13">
        <v>11977</v>
      </c>
      <c r="B11979" s="3">
        <v>30</v>
      </c>
      <c r="C11979" s="3">
        <v>9</v>
      </c>
      <c r="D11979" s="3">
        <f t="shared" si="187"/>
        <v>2.5058593749999756</v>
      </c>
      <c r="E11979" s="3">
        <f>G2*2^D11979</f>
        <v>2499.1453379151458</v>
      </c>
    </row>
    <row r="11980" spans="1:5" x14ac:dyDescent="0.2">
      <c r="A11980" s="13">
        <v>11978</v>
      </c>
      <c r="B11980" s="3">
        <v>30</v>
      </c>
      <c r="C11980" s="3">
        <v>10</v>
      </c>
      <c r="D11980" s="3">
        <f t="shared" si="187"/>
        <v>2.5065104166666421</v>
      </c>
      <c r="E11980" s="3">
        <f>G2*2^D11980</f>
        <v>2500.2733759773737</v>
      </c>
    </row>
    <row r="11981" spans="1:5" x14ac:dyDescent="0.2">
      <c r="A11981" s="13">
        <v>11979</v>
      </c>
      <c r="B11981" s="3">
        <v>30</v>
      </c>
      <c r="C11981" s="3">
        <v>11</v>
      </c>
      <c r="D11981" s="3">
        <f t="shared" si="187"/>
        <v>2.5071614583333086</v>
      </c>
      <c r="E11981" s="3">
        <f>G2*2^D11981</f>
        <v>2501.4019232016144</v>
      </c>
    </row>
    <row r="11982" spans="1:5" x14ac:dyDescent="0.2">
      <c r="A11982" s="13">
        <v>11980</v>
      </c>
      <c r="B11982" s="3">
        <v>30</v>
      </c>
      <c r="C11982" s="3">
        <v>12</v>
      </c>
      <c r="D11982" s="3">
        <f t="shared" si="187"/>
        <v>2.5078124999999751</v>
      </c>
      <c r="E11982" s="3">
        <f>G2*2^D11982</f>
        <v>2502.5309798176881</v>
      </c>
    </row>
    <row r="11983" spans="1:5" x14ac:dyDescent="0.2">
      <c r="A11983" s="13">
        <v>11981</v>
      </c>
      <c r="B11983" s="3">
        <v>30</v>
      </c>
      <c r="C11983" s="3">
        <v>13</v>
      </c>
      <c r="D11983" s="3">
        <f t="shared" si="187"/>
        <v>2.5084635416666416</v>
      </c>
      <c r="E11983" s="3">
        <f>G2*2^D11983</f>
        <v>2503.6605460555179</v>
      </c>
    </row>
    <row r="11984" spans="1:5" x14ac:dyDescent="0.2">
      <c r="A11984" s="13">
        <v>11982</v>
      </c>
      <c r="B11984" s="3">
        <v>30</v>
      </c>
      <c r="C11984" s="3">
        <v>14</v>
      </c>
      <c r="D11984" s="3">
        <f t="shared" si="187"/>
        <v>2.5091145833333082</v>
      </c>
      <c r="E11984" s="3">
        <f>G2*2^D11984</f>
        <v>2504.7906221451326</v>
      </c>
    </row>
    <row r="11985" spans="1:5" x14ac:dyDescent="0.2">
      <c r="A11985" s="13">
        <v>11983</v>
      </c>
      <c r="B11985" s="3">
        <v>30</v>
      </c>
      <c r="C11985" s="3">
        <v>15</v>
      </c>
      <c r="D11985" s="3">
        <f t="shared" si="187"/>
        <v>2.5097656249999747</v>
      </c>
      <c r="E11985" s="3">
        <f>G2*2^D11985</f>
        <v>2505.9212083166635</v>
      </c>
    </row>
    <row r="11986" spans="1:5" x14ac:dyDescent="0.2">
      <c r="A11986" s="13">
        <v>11984</v>
      </c>
      <c r="B11986" s="3">
        <v>30</v>
      </c>
      <c r="C11986" s="3">
        <v>16</v>
      </c>
      <c r="D11986" s="3">
        <f t="shared" si="187"/>
        <v>2.5104166666666412</v>
      </c>
      <c r="E11986" s="3">
        <f>G2*2^D11986</f>
        <v>2507.0523048003452</v>
      </c>
    </row>
    <row r="11987" spans="1:5" x14ac:dyDescent="0.2">
      <c r="A11987" s="13">
        <v>11985</v>
      </c>
      <c r="B11987" s="3">
        <v>30</v>
      </c>
      <c r="C11987" s="3">
        <v>17</v>
      </c>
      <c r="D11987" s="3">
        <f t="shared" si="187"/>
        <v>2.5110677083333077</v>
      </c>
      <c r="E11987" s="3">
        <f>G2*2^D11987</f>
        <v>2508.1839118265179</v>
      </c>
    </row>
    <row r="11988" spans="1:5" x14ac:dyDescent="0.2">
      <c r="A11988" s="13">
        <v>11986</v>
      </c>
      <c r="B11988" s="3">
        <v>30</v>
      </c>
      <c r="C11988" s="3">
        <v>18</v>
      </c>
      <c r="D11988" s="3">
        <f t="shared" si="187"/>
        <v>2.5117187499999742</v>
      </c>
      <c r="E11988" s="3">
        <f>G2*2^D11988</f>
        <v>2509.3160296256247</v>
      </c>
    </row>
    <row r="11989" spans="1:5" x14ac:dyDescent="0.2">
      <c r="A11989" s="13">
        <v>11987</v>
      </c>
      <c r="B11989" s="3">
        <v>30</v>
      </c>
      <c r="C11989" s="3">
        <v>19</v>
      </c>
      <c r="D11989" s="3">
        <f t="shared" si="187"/>
        <v>2.5123697916666408</v>
      </c>
      <c r="E11989" s="3">
        <f>G2*2^D11989</f>
        <v>2510.4486584282131</v>
      </c>
    </row>
    <row r="11990" spans="1:5" x14ac:dyDescent="0.2">
      <c r="A11990" s="13">
        <v>11988</v>
      </c>
      <c r="B11990" s="3">
        <v>30</v>
      </c>
      <c r="C11990" s="3">
        <v>20</v>
      </c>
      <c r="D11990" s="3">
        <f t="shared" si="187"/>
        <v>2.5130208333333073</v>
      </c>
      <c r="E11990" s="3">
        <f>G2*2^D11990</f>
        <v>2511.5817984649343</v>
      </c>
    </row>
    <row r="11991" spans="1:5" x14ac:dyDescent="0.2">
      <c r="A11991" s="13">
        <v>11989</v>
      </c>
      <c r="B11991" s="3">
        <v>30</v>
      </c>
      <c r="C11991" s="3">
        <v>21</v>
      </c>
      <c r="D11991" s="3">
        <f t="shared" si="187"/>
        <v>2.5136718749999738</v>
      </c>
      <c r="E11991" s="3">
        <f>G2*2^D11991</f>
        <v>2512.7154499665439</v>
      </c>
    </row>
    <row r="11992" spans="1:5" x14ac:dyDescent="0.2">
      <c r="A11992" s="13">
        <v>11990</v>
      </c>
      <c r="B11992" s="3">
        <v>30</v>
      </c>
      <c r="C11992" s="3">
        <v>22</v>
      </c>
      <c r="D11992" s="3">
        <f t="shared" si="187"/>
        <v>2.5143229166666403</v>
      </c>
      <c r="E11992" s="3">
        <f>G2*2^D11992</f>
        <v>2513.8496131639013</v>
      </c>
    </row>
    <row r="11993" spans="1:5" x14ac:dyDescent="0.2">
      <c r="A11993" s="13">
        <v>11991</v>
      </c>
      <c r="B11993" s="3">
        <v>30</v>
      </c>
      <c r="C11993" s="3">
        <v>23</v>
      </c>
      <c r="D11993" s="3">
        <f t="shared" si="187"/>
        <v>2.5149739583333068</v>
      </c>
      <c r="E11993" s="3">
        <f>G2*2^D11993</f>
        <v>2514.9842882879707</v>
      </c>
    </row>
    <row r="11994" spans="1:5" x14ac:dyDescent="0.2">
      <c r="A11994" s="13">
        <v>11992</v>
      </c>
      <c r="B11994" s="3">
        <v>30</v>
      </c>
      <c r="C11994" s="3">
        <v>24</v>
      </c>
      <c r="D11994" s="3">
        <f t="shared" si="187"/>
        <v>2.5156249999999734</v>
      </c>
      <c r="E11994" s="3">
        <f>G2*2^D11994</f>
        <v>2516.1194755698202</v>
      </c>
    </row>
    <row r="11995" spans="1:5" x14ac:dyDescent="0.2">
      <c r="A11995" s="13">
        <v>11993</v>
      </c>
      <c r="B11995" s="3">
        <v>30</v>
      </c>
      <c r="C11995" s="3">
        <v>25</v>
      </c>
      <c r="D11995" s="3">
        <f t="shared" si="187"/>
        <v>2.5162760416666399</v>
      </c>
      <c r="E11995" s="3">
        <f>G2*2^D11995</f>
        <v>2517.2551752406221</v>
      </c>
    </row>
    <row r="11996" spans="1:5" x14ac:dyDescent="0.2">
      <c r="A11996" s="13">
        <v>11994</v>
      </c>
      <c r="B11996" s="3">
        <v>30</v>
      </c>
      <c r="C11996" s="3">
        <v>26</v>
      </c>
      <c r="D11996" s="3">
        <f t="shared" si="187"/>
        <v>2.5169270833333064</v>
      </c>
      <c r="E11996" s="3">
        <f>G2*2^D11996</f>
        <v>2518.3913875316539</v>
      </c>
    </row>
    <row r="11997" spans="1:5" x14ac:dyDescent="0.2">
      <c r="A11997" s="13">
        <v>11995</v>
      </c>
      <c r="B11997" s="3">
        <v>30</v>
      </c>
      <c r="C11997" s="3">
        <v>27</v>
      </c>
      <c r="D11997" s="3">
        <f t="shared" si="187"/>
        <v>2.5175781249999729</v>
      </c>
      <c r="E11997" s="3">
        <f>G2*2^D11997</f>
        <v>2519.5281126742952</v>
      </c>
    </row>
    <row r="11998" spans="1:5" x14ac:dyDescent="0.2">
      <c r="A11998" s="13">
        <v>11996</v>
      </c>
      <c r="B11998" s="3">
        <v>30</v>
      </c>
      <c r="C11998" s="3">
        <v>28</v>
      </c>
      <c r="D11998" s="3">
        <f t="shared" si="187"/>
        <v>2.5182291666666394</v>
      </c>
      <c r="E11998" s="3">
        <f>G2*2^D11998</f>
        <v>2520.6653509000325</v>
      </c>
    </row>
    <row r="11999" spans="1:5" x14ac:dyDescent="0.2">
      <c r="A11999" s="13">
        <v>11997</v>
      </c>
      <c r="B11999" s="3">
        <v>30</v>
      </c>
      <c r="C11999" s="3">
        <v>29</v>
      </c>
      <c r="D11999" s="3">
        <f t="shared" si="187"/>
        <v>2.5188802083333059</v>
      </c>
      <c r="E11999" s="3">
        <f>G2*2^D11999</f>
        <v>2521.8031024404559</v>
      </c>
    </row>
    <row r="12000" spans="1:5" x14ac:dyDescent="0.2">
      <c r="A12000" s="13">
        <v>11998</v>
      </c>
      <c r="B12000" s="3">
        <v>30</v>
      </c>
      <c r="C12000" s="3">
        <v>30</v>
      </c>
      <c r="D12000" s="3">
        <f t="shared" si="187"/>
        <v>2.5195312499999725</v>
      </c>
      <c r="E12000" s="3">
        <f>G2*2^D12000</f>
        <v>2522.9413675272604</v>
      </c>
    </row>
    <row r="12001" spans="1:5" x14ac:dyDescent="0.2">
      <c r="A12001" s="13">
        <v>11999</v>
      </c>
      <c r="B12001" s="3">
        <v>30</v>
      </c>
      <c r="C12001" s="3">
        <v>31</v>
      </c>
      <c r="D12001" s="3">
        <f t="shared" si="187"/>
        <v>2.520182291666639</v>
      </c>
      <c r="E12001" s="3">
        <f>G2*2^D12001</f>
        <v>2524.0801463922444</v>
      </c>
    </row>
    <row r="12002" spans="1:5" x14ac:dyDescent="0.2">
      <c r="A12002" s="13">
        <v>12000</v>
      </c>
      <c r="B12002" s="3">
        <v>30</v>
      </c>
      <c r="C12002" s="3">
        <v>32</v>
      </c>
      <c r="D12002" s="3">
        <f t="shared" si="187"/>
        <v>2.5208333333333055</v>
      </c>
      <c r="E12002" s="3">
        <f>G2*2^D12002</f>
        <v>2525.2194392673114</v>
      </c>
    </row>
    <row r="12003" spans="1:5" x14ac:dyDescent="0.2">
      <c r="A12003" s="13">
        <v>12001</v>
      </c>
      <c r="B12003" s="3">
        <v>30</v>
      </c>
      <c r="C12003" s="3">
        <v>33</v>
      </c>
      <c r="D12003" s="3">
        <f t="shared" si="187"/>
        <v>2.521484374999972</v>
      </c>
      <c r="E12003" s="3">
        <f>G2*2^D12003</f>
        <v>2526.3592463844711</v>
      </c>
    </row>
    <row r="12004" spans="1:5" x14ac:dyDescent="0.2">
      <c r="A12004" s="13">
        <v>12002</v>
      </c>
      <c r="B12004" s="3">
        <v>30</v>
      </c>
      <c r="C12004" s="3">
        <v>34</v>
      </c>
      <c r="D12004" s="3">
        <f t="shared" si="187"/>
        <v>2.5221354166666385</v>
      </c>
      <c r="E12004" s="3">
        <f>G2*2^D12004</f>
        <v>2527.4995679758363</v>
      </c>
    </row>
    <row r="12005" spans="1:5" x14ac:dyDescent="0.2">
      <c r="A12005" s="13">
        <v>12003</v>
      </c>
      <c r="B12005" s="3">
        <v>30</v>
      </c>
      <c r="C12005" s="3">
        <v>35</v>
      </c>
      <c r="D12005" s="3">
        <f t="shared" si="187"/>
        <v>2.5227864583333051</v>
      </c>
      <c r="E12005" s="3">
        <f>G2*2^D12005</f>
        <v>2528.6404042736244</v>
      </c>
    </row>
    <row r="12006" spans="1:5" x14ac:dyDescent="0.2">
      <c r="A12006" s="13">
        <v>12004</v>
      </c>
      <c r="B12006" s="3">
        <v>30</v>
      </c>
      <c r="C12006" s="3">
        <v>36</v>
      </c>
      <c r="D12006" s="3">
        <f t="shared" si="187"/>
        <v>2.5234374999999716</v>
      </c>
      <c r="E12006" s="3">
        <f>G2*2^D12006</f>
        <v>2529.7817555101587</v>
      </c>
    </row>
    <row r="12007" spans="1:5" x14ac:dyDescent="0.2">
      <c r="A12007" s="13">
        <v>12005</v>
      </c>
      <c r="B12007" s="3">
        <v>30</v>
      </c>
      <c r="C12007" s="3">
        <v>37</v>
      </c>
      <c r="D12007" s="3">
        <f t="shared" si="187"/>
        <v>2.5240885416666381</v>
      </c>
      <c r="E12007" s="3">
        <f>G2*2^D12007</f>
        <v>2530.923621917867</v>
      </c>
    </row>
    <row r="12008" spans="1:5" x14ac:dyDescent="0.2">
      <c r="A12008" s="13">
        <v>12006</v>
      </c>
      <c r="B12008" s="3">
        <v>30</v>
      </c>
      <c r="C12008" s="3">
        <v>38</v>
      </c>
      <c r="D12008" s="3">
        <f t="shared" si="187"/>
        <v>2.5247395833333046</v>
      </c>
      <c r="E12008" s="3">
        <f>G2*2^D12008</f>
        <v>2532.0660037292819</v>
      </c>
    </row>
    <row r="12009" spans="1:5" x14ac:dyDescent="0.2">
      <c r="A12009" s="13">
        <v>12007</v>
      </c>
      <c r="B12009" s="3">
        <v>30</v>
      </c>
      <c r="C12009" s="3">
        <v>39</v>
      </c>
      <c r="D12009" s="3">
        <f t="shared" si="187"/>
        <v>2.5253906249999711</v>
      </c>
      <c r="E12009" s="3">
        <f>G2*2^D12009</f>
        <v>2533.2089011770404</v>
      </c>
    </row>
    <row r="12010" spans="1:5" x14ac:dyDescent="0.2">
      <c r="A12010" s="13">
        <v>12008</v>
      </c>
      <c r="B12010" s="3">
        <v>30</v>
      </c>
      <c r="C12010" s="3">
        <v>40</v>
      </c>
      <c r="D12010" s="3">
        <f t="shared" si="187"/>
        <v>2.5260416666666377</v>
      </c>
      <c r="E12010" s="3">
        <f>G2*2^D12010</f>
        <v>2534.3523144938849</v>
      </c>
    </row>
    <row r="12011" spans="1:5" x14ac:dyDescent="0.2">
      <c r="A12011" s="13">
        <v>12009</v>
      </c>
      <c r="B12011" s="3">
        <v>30</v>
      </c>
      <c r="C12011" s="3">
        <v>41</v>
      </c>
      <c r="D12011" s="3">
        <f t="shared" si="187"/>
        <v>2.5266927083333042</v>
      </c>
      <c r="E12011" s="3">
        <f>G2*2^D12011</f>
        <v>2535.4962439126639</v>
      </c>
    </row>
    <row r="12012" spans="1:5" x14ac:dyDescent="0.2">
      <c r="A12012" s="13">
        <v>12010</v>
      </c>
      <c r="B12012" s="3">
        <v>30</v>
      </c>
      <c r="C12012" s="3">
        <v>42</v>
      </c>
      <c r="D12012" s="3">
        <f t="shared" si="187"/>
        <v>2.5273437499999707</v>
      </c>
      <c r="E12012" s="3">
        <f>G2*2^D12012</f>
        <v>2536.6406896663298</v>
      </c>
    </row>
    <row r="12013" spans="1:5" x14ac:dyDescent="0.2">
      <c r="A12013" s="13">
        <v>12011</v>
      </c>
      <c r="B12013" s="3">
        <v>30</v>
      </c>
      <c r="C12013" s="3">
        <v>43</v>
      </c>
      <c r="D12013" s="3">
        <f t="shared" si="187"/>
        <v>2.5279947916666372</v>
      </c>
      <c r="E12013" s="3">
        <f>G2*2^D12013</f>
        <v>2537.7856519879392</v>
      </c>
    </row>
    <row r="12014" spans="1:5" x14ac:dyDescent="0.2">
      <c r="A12014" s="13">
        <v>12012</v>
      </c>
      <c r="B12014" s="3">
        <v>30</v>
      </c>
      <c r="C12014" s="3">
        <v>44</v>
      </c>
      <c r="D12014" s="3">
        <f t="shared" si="187"/>
        <v>2.5286458333333037</v>
      </c>
      <c r="E12014" s="3">
        <f>G2*2^D12014</f>
        <v>2538.9311311106571</v>
      </c>
    </row>
    <row r="12015" spans="1:5" x14ac:dyDescent="0.2">
      <c r="A12015" s="13">
        <v>12013</v>
      </c>
      <c r="B12015" s="3">
        <v>30</v>
      </c>
      <c r="C12015" s="3">
        <v>45</v>
      </c>
      <c r="D12015" s="3">
        <f t="shared" si="187"/>
        <v>2.5292968749999702</v>
      </c>
      <c r="E12015" s="3">
        <f>G2*2^D12015</f>
        <v>2540.0771272677507</v>
      </c>
    </row>
    <row r="12016" spans="1:5" x14ac:dyDescent="0.2">
      <c r="A12016" s="13">
        <v>12014</v>
      </c>
      <c r="B12016" s="3">
        <v>30</v>
      </c>
      <c r="C12016" s="3">
        <v>46</v>
      </c>
      <c r="D12016" s="3">
        <f t="shared" si="187"/>
        <v>2.5299479166666368</v>
      </c>
      <c r="E12016" s="3">
        <f>G2*2^D12016</f>
        <v>2541.2236406925936</v>
      </c>
    </row>
    <row r="12017" spans="1:5" x14ac:dyDescent="0.2">
      <c r="A12017" s="13">
        <v>12015</v>
      </c>
      <c r="B12017" s="3">
        <v>30</v>
      </c>
      <c r="C12017" s="3">
        <v>47</v>
      </c>
      <c r="D12017" s="3">
        <f t="shared" si="187"/>
        <v>2.5305989583333033</v>
      </c>
      <c r="E12017" s="3">
        <f>G2*2^D12017</f>
        <v>2542.3706716186648</v>
      </c>
    </row>
    <row r="12018" spans="1:5" x14ac:dyDescent="0.2">
      <c r="A12018" s="13">
        <v>12016</v>
      </c>
      <c r="B12018" s="3">
        <v>30</v>
      </c>
      <c r="C12018" s="3">
        <v>48</v>
      </c>
      <c r="D12018" s="3">
        <f t="shared" si="187"/>
        <v>2.5312499999999698</v>
      </c>
      <c r="E12018" s="3">
        <f>G2*2^D12018</f>
        <v>2543.5182202795486</v>
      </c>
    </row>
    <row r="12019" spans="1:5" x14ac:dyDescent="0.2">
      <c r="A12019" s="13">
        <v>12017</v>
      </c>
      <c r="B12019" s="3">
        <v>30</v>
      </c>
      <c r="C12019" s="3">
        <v>49</v>
      </c>
      <c r="D12019" s="3">
        <f t="shared" si="187"/>
        <v>2.5319010416666363</v>
      </c>
      <c r="E12019" s="3">
        <f>G2*2^D12019</f>
        <v>2544.6662869089346</v>
      </c>
    </row>
    <row r="12020" spans="1:5" x14ac:dyDescent="0.2">
      <c r="A12020" s="13">
        <v>12018</v>
      </c>
      <c r="B12020" s="3">
        <v>30</v>
      </c>
      <c r="C12020" s="3">
        <v>50</v>
      </c>
      <c r="D12020" s="3">
        <f t="shared" si="187"/>
        <v>2.5325520833333028</v>
      </c>
      <c r="E12020" s="3">
        <f>G2*2^D12020</f>
        <v>2545.8148717406184</v>
      </c>
    </row>
    <row r="12021" spans="1:5" x14ac:dyDescent="0.2">
      <c r="A12021" s="13">
        <v>12019</v>
      </c>
      <c r="B12021" s="3">
        <v>30</v>
      </c>
      <c r="C12021" s="3">
        <v>51</v>
      </c>
      <c r="D12021" s="3">
        <f t="shared" si="187"/>
        <v>2.5332031249999694</v>
      </c>
      <c r="E12021" s="3">
        <f>G2*2^D12021</f>
        <v>2546.9639750084998</v>
      </c>
    </row>
    <row r="12022" spans="1:5" x14ac:dyDescent="0.2">
      <c r="A12022" s="13">
        <v>12020</v>
      </c>
      <c r="B12022" s="3">
        <v>30</v>
      </c>
      <c r="C12022" s="3">
        <v>52</v>
      </c>
      <c r="D12022" s="3">
        <f t="shared" si="187"/>
        <v>2.5338541666666359</v>
      </c>
      <c r="E12022" s="3">
        <f>G2*2^D12022</f>
        <v>2548.1135969465863</v>
      </c>
    </row>
    <row r="12023" spans="1:5" x14ac:dyDescent="0.2">
      <c r="A12023" s="13">
        <v>12021</v>
      </c>
      <c r="B12023" s="3">
        <v>30</v>
      </c>
      <c r="C12023" s="3">
        <v>53</v>
      </c>
      <c r="D12023" s="3">
        <f t="shared" si="187"/>
        <v>2.5345052083333024</v>
      </c>
      <c r="E12023" s="3">
        <f>G2*2^D12023</f>
        <v>2549.2637377889891</v>
      </c>
    </row>
    <row r="12024" spans="1:5" x14ac:dyDescent="0.2">
      <c r="A12024" s="13">
        <v>12022</v>
      </c>
      <c r="B12024" s="3">
        <v>30</v>
      </c>
      <c r="C12024" s="3">
        <v>54</v>
      </c>
      <c r="D12024" s="3">
        <f t="shared" si="187"/>
        <v>2.5351562499999689</v>
      </c>
      <c r="E12024" s="3">
        <f>G2*2^D12024</f>
        <v>2550.4143977699264</v>
      </c>
    </row>
    <row r="12025" spans="1:5" x14ac:dyDescent="0.2">
      <c r="A12025" s="13">
        <v>12023</v>
      </c>
      <c r="B12025" s="3">
        <v>30</v>
      </c>
      <c r="C12025" s="3">
        <v>55</v>
      </c>
      <c r="D12025" s="3">
        <f t="shared" si="187"/>
        <v>2.5358072916666354</v>
      </c>
      <c r="E12025" s="3">
        <f>G2*2^D12025</f>
        <v>2551.5655771237207</v>
      </c>
    </row>
    <row r="12026" spans="1:5" x14ac:dyDescent="0.2">
      <c r="A12026" s="13">
        <v>12024</v>
      </c>
      <c r="B12026" s="3">
        <v>30</v>
      </c>
      <c r="C12026" s="3">
        <v>56</v>
      </c>
      <c r="D12026" s="3">
        <f t="shared" si="187"/>
        <v>2.536458333333302</v>
      </c>
      <c r="E12026" s="3">
        <f>G2*2^D12026</f>
        <v>2552.7172760848011</v>
      </c>
    </row>
    <row r="12027" spans="1:5" x14ac:dyDescent="0.2">
      <c r="A12027" s="13">
        <v>12025</v>
      </c>
      <c r="B12027" s="3">
        <v>30</v>
      </c>
      <c r="C12027" s="3">
        <v>57</v>
      </c>
      <c r="D12027" s="3">
        <f t="shared" si="187"/>
        <v>2.5371093749999685</v>
      </c>
      <c r="E12027" s="3">
        <f>G2*2^D12027</f>
        <v>2553.8694948877041</v>
      </c>
    </row>
    <row r="12028" spans="1:5" x14ac:dyDescent="0.2">
      <c r="A12028" s="13">
        <v>12026</v>
      </c>
      <c r="B12028" s="3">
        <v>30</v>
      </c>
      <c r="C12028" s="3">
        <v>58</v>
      </c>
      <c r="D12028" s="3">
        <f t="shared" si="187"/>
        <v>2.537760416666635</v>
      </c>
      <c r="E12028" s="3">
        <f>G2*2^D12028</f>
        <v>2555.022233767068</v>
      </c>
    </row>
    <row r="12029" spans="1:5" x14ac:dyDescent="0.2">
      <c r="A12029" s="13">
        <v>12027</v>
      </c>
      <c r="B12029" s="3">
        <v>30</v>
      </c>
      <c r="C12029" s="3">
        <v>59</v>
      </c>
      <c r="D12029" s="3">
        <f t="shared" si="187"/>
        <v>2.5384114583333015</v>
      </c>
      <c r="E12029" s="3">
        <f>G2*2^D12029</f>
        <v>2556.1754929576414</v>
      </c>
    </row>
    <row r="12030" spans="1:5" x14ac:dyDescent="0.2">
      <c r="A12030" s="13">
        <v>12028</v>
      </c>
      <c r="B12030" s="3">
        <v>30</v>
      </c>
      <c r="C12030" s="3">
        <v>60</v>
      </c>
      <c r="D12030" s="3">
        <f t="shared" si="187"/>
        <v>2.539062499999968</v>
      </c>
      <c r="E12030" s="3">
        <f>G2*2^D12030</f>
        <v>2557.3292726942759</v>
      </c>
    </row>
    <row r="12031" spans="1:5" x14ac:dyDescent="0.2">
      <c r="A12031" s="13">
        <v>12029</v>
      </c>
      <c r="B12031" s="3">
        <v>30</v>
      </c>
      <c r="C12031" s="3">
        <v>61</v>
      </c>
      <c r="D12031" s="3">
        <f t="shared" si="187"/>
        <v>2.5397135416666345</v>
      </c>
      <c r="E12031" s="3">
        <f>G2*2^D12031</f>
        <v>2558.4835732119304</v>
      </c>
    </row>
    <row r="12032" spans="1:5" x14ac:dyDescent="0.2">
      <c r="A12032" s="13">
        <v>12030</v>
      </c>
      <c r="B12032" s="3">
        <v>30</v>
      </c>
      <c r="C12032" s="3">
        <v>62</v>
      </c>
      <c r="D12032" s="3">
        <f t="shared" si="187"/>
        <v>2.5403645833333011</v>
      </c>
      <c r="E12032" s="3">
        <f>G2*2^D12032</f>
        <v>2559.6383947456698</v>
      </c>
    </row>
    <row r="12033" spans="1:5" x14ac:dyDescent="0.2">
      <c r="A12033" s="13">
        <v>12031</v>
      </c>
      <c r="B12033" s="3">
        <v>30</v>
      </c>
      <c r="C12033" s="3">
        <v>63</v>
      </c>
      <c r="D12033" s="3">
        <f t="shared" si="187"/>
        <v>2.5410156249999676</v>
      </c>
      <c r="E12033" s="3">
        <f>G2*2^D12033</f>
        <v>2560.7937375306647</v>
      </c>
    </row>
    <row r="12034" spans="1:5" x14ac:dyDescent="0.2">
      <c r="A12034" s="11">
        <v>12032</v>
      </c>
      <c r="B12034" s="4">
        <v>31</v>
      </c>
      <c r="C12034" s="4">
        <v>-64</v>
      </c>
      <c r="D12034" s="4">
        <f t="shared" si="187"/>
        <v>2.5416666666666341</v>
      </c>
      <c r="E12034" s="4">
        <f>G2*2^D12034</f>
        <v>2561.9496018021919</v>
      </c>
    </row>
    <row r="12035" spans="1:5" x14ac:dyDescent="0.2">
      <c r="A12035" s="13">
        <v>12033</v>
      </c>
      <c r="B12035" s="3">
        <v>31</v>
      </c>
      <c r="C12035" s="3">
        <v>-63</v>
      </c>
      <c r="D12035" s="3">
        <f t="shared" si="187"/>
        <v>2.5423177083333006</v>
      </c>
      <c r="E12035" s="3">
        <f>G2*2^D12035</f>
        <v>2563.1059877956345</v>
      </c>
    </row>
    <row r="12036" spans="1:5" x14ac:dyDescent="0.2">
      <c r="A12036" s="13">
        <v>12034</v>
      </c>
      <c r="B12036" s="3">
        <v>31</v>
      </c>
      <c r="C12036" s="3">
        <v>-62</v>
      </c>
      <c r="D12036" s="3">
        <f t="shared" si="187"/>
        <v>2.5429687499999671</v>
      </c>
      <c r="E12036" s="3">
        <f>G2*2^D12036</f>
        <v>2564.2628957464826</v>
      </c>
    </row>
    <row r="12037" spans="1:5" x14ac:dyDescent="0.2">
      <c r="A12037" s="13">
        <v>12035</v>
      </c>
      <c r="B12037" s="3">
        <v>31</v>
      </c>
      <c r="C12037" s="3">
        <v>-61</v>
      </c>
      <c r="D12037" s="3">
        <f t="shared" ref="D12037:D12100" si="188">D12036+((1/12)/128)</f>
        <v>2.5436197916666337</v>
      </c>
      <c r="E12037" s="3">
        <f>G2*2^D12037</f>
        <v>2565.4203258903312</v>
      </c>
    </row>
    <row r="12038" spans="1:5" x14ac:dyDescent="0.2">
      <c r="A12038" s="13">
        <v>12036</v>
      </c>
      <c r="B12038" s="3">
        <v>31</v>
      </c>
      <c r="C12038" s="3">
        <v>-60</v>
      </c>
      <c r="D12038" s="3">
        <f t="shared" si="188"/>
        <v>2.5442708333333002</v>
      </c>
      <c r="E12038" s="3">
        <f>G2*2^D12038</f>
        <v>2566.5782784628823</v>
      </c>
    </row>
    <row r="12039" spans="1:5" x14ac:dyDescent="0.2">
      <c r="A12039" s="13">
        <v>12037</v>
      </c>
      <c r="B12039" s="3">
        <v>31</v>
      </c>
      <c r="C12039" s="3">
        <v>-59</v>
      </c>
      <c r="D12039" s="3">
        <f t="shared" si="188"/>
        <v>2.5449218749999667</v>
      </c>
      <c r="E12039" s="3">
        <f>G2*2^D12039</f>
        <v>2567.7367536999445</v>
      </c>
    </row>
    <row r="12040" spans="1:5" x14ac:dyDescent="0.2">
      <c r="A12040" s="13">
        <v>12038</v>
      </c>
      <c r="B12040" s="3">
        <v>31</v>
      </c>
      <c r="C12040" s="3">
        <v>-58</v>
      </c>
      <c r="D12040" s="3">
        <f t="shared" si="188"/>
        <v>2.5455729166666332</v>
      </c>
      <c r="E12040" s="3">
        <f>G2*2^D12040</f>
        <v>2568.8957518374327</v>
      </c>
    </row>
    <row r="12041" spans="1:5" x14ac:dyDescent="0.2">
      <c r="A12041" s="13">
        <v>12039</v>
      </c>
      <c r="B12041" s="3">
        <v>31</v>
      </c>
      <c r="C12041" s="3">
        <v>-57</v>
      </c>
      <c r="D12041" s="3">
        <f t="shared" si="188"/>
        <v>2.5462239583332997</v>
      </c>
      <c r="E12041" s="3">
        <f>G2*2^D12041</f>
        <v>2570.055273111368</v>
      </c>
    </row>
    <row r="12042" spans="1:5" x14ac:dyDescent="0.2">
      <c r="A12042" s="13">
        <v>12040</v>
      </c>
      <c r="B12042" s="3">
        <v>31</v>
      </c>
      <c r="C12042" s="3">
        <v>-56</v>
      </c>
      <c r="D12042" s="3">
        <f t="shared" si="188"/>
        <v>2.5468749999999662</v>
      </c>
      <c r="E12042" s="3">
        <f>G2*2^D12042</f>
        <v>2571.2153177578784</v>
      </c>
    </row>
    <row r="12043" spans="1:5" x14ac:dyDescent="0.2">
      <c r="A12043" s="13">
        <v>12041</v>
      </c>
      <c r="B12043" s="3">
        <v>31</v>
      </c>
      <c r="C12043" s="3">
        <v>-55</v>
      </c>
      <c r="D12043" s="3">
        <f t="shared" si="188"/>
        <v>2.5475260416666328</v>
      </c>
      <c r="E12043" s="3">
        <f>G2*2^D12043</f>
        <v>2572.3758860131979</v>
      </c>
    </row>
    <row r="12044" spans="1:5" x14ac:dyDescent="0.2">
      <c r="A12044" s="13">
        <v>12042</v>
      </c>
      <c r="B12044" s="3">
        <v>31</v>
      </c>
      <c r="C12044" s="3">
        <v>-54</v>
      </c>
      <c r="D12044" s="3">
        <f t="shared" si="188"/>
        <v>2.5481770833332993</v>
      </c>
      <c r="E12044" s="3">
        <f>G2*2^D12044</f>
        <v>2573.5369781136687</v>
      </c>
    </row>
    <row r="12045" spans="1:5" x14ac:dyDescent="0.2">
      <c r="A12045" s="13">
        <v>12043</v>
      </c>
      <c r="B12045" s="3">
        <v>31</v>
      </c>
      <c r="C12045" s="3">
        <v>-53</v>
      </c>
      <c r="D12045" s="3">
        <f t="shared" si="188"/>
        <v>2.5488281249999658</v>
      </c>
      <c r="E12045" s="3">
        <f>G2*2^D12045</f>
        <v>2574.6985942957376</v>
      </c>
    </row>
    <row r="12046" spans="1:5" x14ac:dyDescent="0.2">
      <c r="A12046" s="13">
        <v>12044</v>
      </c>
      <c r="B12046" s="3">
        <v>31</v>
      </c>
      <c r="C12046" s="3">
        <v>-52</v>
      </c>
      <c r="D12046" s="3">
        <f t="shared" si="188"/>
        <v>2.5494791666666323</v>
      </c>
      <c r="E12046" s="3">
        <f>G2*2^D12046</f>
        <v>2575.8607347959587</v>
      </c>
    </row>
    <row r="12047" spans="1:5" x14ac:dyDescent="0.2">
      <c r="A12047" s="13">
        <v>12045</v>
      </c>
      <c r="B12047" s="3">
        <v>31</v>
      </c>
      <c r="C12047" s="3">
        <v>-51</v>
      </c>
      <c r="D12047" s="3">
        <f t="shared" si="188"/>
        <v>2.5501302083332988</v>
      </c>
      <c r="E12047" s="3">
        <f>G2*2^D12047</f>
        <v>2577.0233998509943</v>
      </c>
    </row>
    <row r="12048" spans="1:5" x14ac:dyDescent="0.2">
      <c r="A12048" s="13">
        <v>12046</v>
      </c>
      <c r="B12048" s="3">
        <v>31</v>
      </c>
      <c r="C12048" s="3">
        <v>-50</v>
      </c>
      <c r="D12048" s="3">
        <f t="shared" si="188"/>
        <v>2.5507812499999654</v>
      </c>
      <c r="E12048" s="3">
        <f>G2*2^D12048</f>
        <v>2578.1865896976119</v>
      </c>
    </row>
    <row r="12049" spans="1:5" x14ac:dyDescent="0.2">
      <c r="A12049" s="13">
        <v>12047</v>
      </c>
      <c r="B12049" s="3">
        <v>31</v>
      </c>
      <c r="C12049" s="3">
        <v>-49</v>
      </c>
      <c r="D12049" s="3">
        <f t="shared" si="188"/>
        <v>2.5514322916666319</v>
      </c>
      <c r="E12049" s="3">
        <f>G2*2^D12049</f>
        <v>2579.3503045726866</v>
      </c>
    </row>
    <row r="12050" spans="1:5" x14ac:dyDescent="0.2">
      <c r="A12050" s="13">
        <v>12048</v>
      </c>
      <c r="B12050" s="3">
        <v>31</v>
      </c>
      <c r="C12050" s="3">
        <v>-48</v>
      </c>
      <c r="D12050" s="3">
        <f t="shared" si="188"/>
        <v>2.5520833333332984</v>
      </c>
      <c r="E12050" s="3">
        <f>G2*2^D12050</f>
        <v>2580.5145447131999</v>
      </c>
    </row>
    <row r="12051" spans="1:5" x14ac:dyDescent="0.2">
      <c r="A12051" s="13">
        <v>12049</v>
      </c>
      <c r="B12051" s="3">
        <v>31</v>
      </c>
      <c r="C12051" s="3">
        <v>-47</v>
      </c>
      <c r="D12051" s="3">
        <f t="shared" si="188"/>
        <v>2.5527343749999649</v>
      </c>
      <c r="E12051" s="3">
        <f>G2*2^D12051</f>
        <v>2581.6793103562413</v>
      </c>
    </row>
    <row r="12052" spans="1:5" x14ac:dyDescent="0.2">
      <c r="A12052" s="13">
        <v>12050</v>
      </c>
      <c r="B12052" s="3">
        <v>31</v>
      </c>
      <c r="C12052" s="3">
        <v>-46</v>
      </c>
      <c r="D12052" s="3">
        <f t="shared" si="188"/>
        <v>2.5533854166666314</v>
      </c>
      <c r="E12052" s="3">
        <f>G2*2^D12052</f>
        <v>2582.8446017390056</v>
      </c>
    </row>
    <row r="12053" spans="1:5" x14ac:dyDescent="0.2">
      <c r="A12053" s="13">
        <v>12051</v>
      </c>
      <c r="B12053" s="3">
        <v>31</v>
      </c>
      <c r="C12053" s="3">
        <v>-45</v>
      </c>
      <c r="D12053" s="3">
        <f t="shared" si="188"/>
        <v>2.554036458333298</v>
      </c>
      <c r="E12053" s="3">
        <f>G2*2^D12053</f>
        <v>2584.0104190987968</v>
      </c>
    </row>
    <row r="12054" spans="1:5" x14ac:dyDescent="0.2">
      <c r="A12054" s="13">
        <v>12052</v>
      </c>
      <c r="B12054" s="3">
        <v>31</v>
      </c>
      <c r="C12054" s="3">
        <v>-44</v>
      </c>
      <c r="D12054" s="3">
        <f t="shared" si="188"/>
        <v>2.5546874999999645</v>
      </c>
      <c r="E12054" s="3">
        <f>G2*2^D12054</f>
        <v>2585.1767626730243</v>
      </c>
    </row>
    <row r="12055" spans="1:5" x14ac:dyDescent="0.2">
      <c r="A12055" s="13">
        <v>12053</v>
      </c>
      <c r="B12055" s="3">
        <v>31</v>
      </c>
      <c r="C12055" s="3">
        <v>-43</v>
      </c>
      <c r="D12055" s="3">
        <f t="shared" si="188"/>
        <v>2.555338541666631</v>
      </c>
      <c r="E12055" s="3">
        <f>G2*2^D12055</f>
        <v>2586.343632699205</v>
      </c>
    </row>
    <row r="12056" spans="1:5" x14ac:dyDescent="0.2">
      <c r="A12056" s="13">
        <v>12054</v>
      </c>
      <c r="B12056" s="3">
        <v>31</v>
      </c>
      <c r="C12056" s="3">
        <v>-42</v>
      </c>
      <c r="D12056" s="3">
        <f t="shared" si="188"/>
        <v>2.5559895833332975</v>
      </c>
      <c r="E12056" s="3">
        <f>G2*2^D12056</f>
        <v>2587.511029414964</v>
      </c>
    </row>
    <row r="12057" spans="1:5" x14ac:dyDescent="0.2">
      <c r="A12057" s="13">
        <v>12055</v>
      </c>
      <c r="B12057" s="3">
        <v>31</v>
      </c>
      <c r="C12057" s="3">
        <v>-41</v>
      </c>
      <c r="D12057" s="3">
        <f t="shared" si="188"/>
        <v>2.556640624999964</v>
      </c>
      <c r="E12057" s="3">
        <f>G2*2^D12057</f>
        <v>2588.6789530580322</v>
      </c>
    </row>
    <row r="12058" spans="1:5" x14ac:dyDescent="0.2">
      <c r="A12058" s="13">
        <v>12056</v>
      </c>
      <c r="B12058" s="3">
        <v>31</v>
      </c>
      <c r="C12058" s="3">
        <v>-40</v>
      </c>
      <c r="D12058" s="3">
        <f t="shared" si="188"/>
        <v>2.5572916666666305</v>
      </c>
      <c r="E12058" s="3">
        <f>G2*2^D12058</f>
        <v>2589.8474038662498</v>
      </c>
    </row>
    <row r="12059" spans="1:5" x14ac:dyDescent="0.2">
      <c r="A12059" s="13">
        <v>12057</v>
      </c>
      <c r="B12059" s="3">
        <v>31</v>
      </c>
      <c r="C12059" s="3">
        <v>-39</v>
      </c>
      <c r="D12059" s="3">
        <f t="shared" si="188"/>
        <v>2.5579427083332971</v>
      </c>
      <c r="E12059" s="3">
        <f>G2*2^D12059</f>
        <v>2591.0163820775615</v>
      </c>
    </row>
    <row r="12060" spans="1:5" x14ac:dyDescent="0.2">
      <c r="A12060" s="13">
        <v>12058</v>
      </c>
      <c r="B12060" s="3">
        <v>31</v>
      </c>
      <c r="C12060" s="3">
        <v>-38</v>
      </c>
      <c r="D12060" s="3">
        <f t="shared" si="188"/>
        <v>2.5585937499999636</v>
      </c>
      <c r="E12060" s="3">
        <f>G2*2^D12060</f>
        <v>2592.1858879300216</v>
      </c>
    </row>
    <row r="12061" spans="1:5" x14ac:dyDescent="0.2">
      <c r="A12061" s="13">
        <v>12059</v>
      </c>
      <c r="B12061" s="3">
        <v>31</v>
      </c>
      <c r="C12061" s="3">
        <v>-37</v>
      </c>
      <c r="D12061" s="3">
        <f t="shared" si="188"/>
        <v>2.5592447916666301</v>
      </c>
      <c r="E12061" s="3">
        <f>G2*2^D12061</f>
        <v>2593.3559216617914</v>
      </c>
    </row>
    <row r="12062" spans="1:5" x14ac:dyDescent="0.2">
      <c r="A12062" s="13">
        <v>12060</v>
      </c>
      <c r="B12062" s="3">
        <v>31</v>
      </c>
      <c r="C12062" s="3">
        <v>-36</v>
      </c>
      <c r="D12062" s="3">
        <f t="shared" si="188"/>
        <v>2.5598958333332966</v>
      </c>
      <c r="E12062" s="3">
        <f>G2*2^D12062</f>
        <v>2594.5264835111393</v>
      </c>
    </row>
    <row r="12063" spans="1:5" x14ac:dyDescent="0.2">
      <c r="A12063" s="13">
        <v>12061</v>
      </c>
      <c r="B12063" s="3">
        <v>31</v>
      </c>
      <c r="C12063" s="3">
        <v>-35</v>
      </c>
      <c r="D12063" s="3">
        <f t="shared" si="188"/>
        <v>2.5605468749999631</v>
      </c>
      <c r="E12063" s="3">
        <f>G2*2^D12063</f>
        <v>2595.6975737164416</v>
      </c>
    </row>
    <row r="12064" spans="1:5" x14ac:dyDescent="0.2">
      <c r="A12064" s="13">
        <v>12062</v>
      </c>
      <c r="B12064" s="3">
        <v>31</v>
      </c>
      <c r="C12064" s="3">
        <v>-34</v>
      </c>
      <c r="D12064" s="3">
        <f t="shared" si="188"/>
        <v>2.5611979166666297</v>
      </c>
      <c r="E12064" s="3">
        <f>G2*2^D12064</f>
        <v>2596.869192516182</v>
      </c>
    </row>
    <row r="12065" spans="1:5" x14ac:dyDescent="0.2">
      <c r="A12065" s="13">
        <v>12063</v>
      </c>
      <c r="B12065" s="3">
        <v>31</v>
      </c>
      <c r="C12065" s="3">
        <v>-33</v>
      </c>
      <c r="D12065" s="3">
        <f t="shared" si="188"/>
        <v>2.5618489583332962</v>
      </c>
      <c r="E12065" s="3">
        <f>G2*2^D12065</f>
        <v>2598.0413401489523</v>
      </c>
    </row>
    <row r="12066" spans="1:5" x14ac:dyDescent="0.2">
      <c r="A12066" s="13">
        <v>12064</v>
      </c>
      <c r="B12066" s="3">
        <v>31</v>
      </c>
      <c r="C12066" s="3">
        <v>-32</v>
      </c>
      <c r="D12066" s="3">
        <f t="shared" si="188"/>
        <v>2.5624999999999627</v>
      </c>
      <c r="E12066" s="3">
        <f>G2*2^D12066</f>
        <v>2599.2140168534515</v>
      </c>
    </row>
    <row r="12067" spans="1:5" x14ac:dyDescent="0.2">
      <c r="A12067" s="13">
        <v>12065</v>
      </c>
      <c r="B12067" s="3">
        <v>31</v>
      </c>
      <c r="C12067" s="3">
        <v>-31</v>
      </c>
      <c r="D12067" s="3">
        <f t="shared" si="188"/>
        <v>2.5631510416666292</v>
      </c>
      <c r="E12067" s="3">
        <f>G2*2^D12067</f>
        <v>2600.3872228684859</v>
      </c>
    </row>
    <row r="12068" spans="1:5" x14ac:dyDescent="0.2">
      <c r="A12068" s="13">
        <v>12066</v>
      </c>
      <c r="B12068" s="3">
        <v>31</v>
      </c>
      <c r="C12068" s="3">
        <v>-30</v>
      </c>
      <c r="D12068" s="3">
        <f t="shared" si="188"/>
        <v>2.5638020833332957</v>
      </c>
      <c r="E12068" s="3">
        <f>G2*2^D12068</f>
        <v>2601.5609584329709</v>
      </c>
    </row>
    <row r="12069" spans="1:5" x14ac:dyDescent="0.2">
      <c r="A12069" s="13">
        <v>12067</v>
      </c>
      <c r="B12069" s="3">
        <v>31</v>
      </c>
      <c r="C12069" s="3">
        <v>-29</v>
      </c>
      <c r="D12069" s="3">
        <f t="shared" si="188"/>
        <v>2.5644531249999623</v>
      </c>
      <c r="E12069" s="3">
        <f>G2*2^D12069</f>
        <v>2602.7352237859286</v>
      </c>
    </row>
    <row r="12070" spans="1:5" x14ac:dyDescent="0.2">
      <c r="A12070" s="13">
        <v>12068</v>
      </c>
      <c r="B12070" s="3">
        <v>31</v>
      </c>
      <c r="C12070" s="3">
        <v>-28</v>
      </c>
      <c r="D12070" s="3">
        <f t="shared" si="188"/>
        <v>2.5651041666666288</v>
      </c>
      <c r="E12070" s="3">
        <f>G2*2^D12070</f>
        <v>2603.9100191664893</v>
      </c>
    </row>
    <row r="12071" spans="1:5" x14ac:dyDescent="0.2">
      <c r="A12071" s="13">
        <v>12069</v>
      </c>
      <c r="B12071" s="3">
        <v>31</v>
      </c>
      <c r="C12071" s="3">
        <v>-27</v>
      </c>
      <c r="D12071" s="3">
        <f t="shared" si="188"/>
        <v>2.5657552083332953</v>
      </c>
      <c r="E12071" s="3">
        <f>G2*2^D12071</f>
        <v>2605.0853448138914</v>
      </c>
    </row>
    <row r="12072" spans="1:5" x14ac:dyDescent="0.2">
      <c r="A12072" s="13">
        <v>12070</v>
      </c>
      <c r="B12072" s="3">
        <v>31</v>
      </c>
      <c r="C12072" s="3">
        <v>-26</v>
      </c>
      <c r="D12072" s="3">
        <f t="shared" si="188"/>
        <v>2.5664062499999618</v>
      </c>
      <c r="E12072" s="3">
        <f>G2*2^D12072</f>
        <v>2606.2612009674813</v>
      </c>
    </row>
    <row r="12073" spans="1:5" x14ac:dyDescent="0.2">
      <c r="A12073" s="13">
        <v>12071</v>
      </c>
      <c r="B12073" s="3">
        <v>31</v>
      </c>
      <c r="C12073" s="3">
        <v>-25</v>
      </c>
      <c r="D12073" s="3">
        <f t="shared" si="188"/>
        <v>2.5670572916666283</v>
      </c>
      <c r="E12073" s="3">
        <f>G2*2^D12073</f>
        <v>2607.4375878667133</v>
      </c>
    </row>
    <row r="12074" spans="1:5" x14ac:dyDescent="0.2">
      <c r="A12074" s="13">
        <v>12072</v>
      </c>
      <c r="B12074" s="3">
        <v>31</v>
      </c>
      <c r="C12074" s="3">
        <v>-24</v>
      </c>
      <c r="D12074" s="3">
        <f t="shared" si="188"/>
        <v>2.5677083333332948</v>
      </c>
      <c r="E12074" s="3">
        <f>G2*2^D12074</f>
        <v>2608.6145057511494</v>
      </c>
    </row>
    <row r="12075" spans="1:5" x14ac:dyDescent="0.2">
      <c r="A12075" s="13">
        <v>12073</v>
      </c>
      <c r="B12075" s="3">
        <v>31</v>
      </c>
      <c r="C12075" s="3">
        <v>-23</v>
      </c>
      <c r="D12075" s="3">
        <f t="shared" si="188"/>
        <v>2.5683593749999614</v>
      </c>
      <c r="E12075" s="3">
        <f>G2*2^D12075</f>
        <v>2609.7919548604609</v>
      </c>
    </row>
    <row r="12076" spans="1:5" x14ac:dyDescent="0.2">
      <c r="A12076" s="13">
        <v>12074</v>
      </c>
      <c r="B12076" s="3">
        <v>31</v>
      </c>
      <c r="C12076" s="3">
        <v>-22</v>
      </c>
      <c r="D12076" s="3">
        <f t="shared" si="188"/>
        <v>2.5690104166666279</v>
      </c>
      <c r="E12076" s="3">
        <f>G2*2^D12076</f>
        <v>2610.9699354344257</v>
      </c>
    </row>
    <row r="12077" spans="1:5" x14ac:dyDescent="0.2">
      <c r="A12077" s="13">
        <v>12075</v>
      </c>
      <c r="B12077" s="3">
        <v>31</v>
      </c>
      <c r="C12077" s="3">
        <v>-21</v>
      </c>
      <c r="D12077" s="3">
        <f t="shared" si="188"/>
        <v>2.5696614583332944</v>
      </c>
      <c r="E12077" s="3">
        <f>G2*2^D12077</f>
        <v>2612.1484477129316</v>
      </c>
    </row>
    <row r="12078" spans="1:5" x14ac:dyDescent="0.2">
      <c r="A12078" s="13">
        <v>12076</v>
      </c>
      <c r="B12078" s="3">
        <v>31</v>
      </c>
      <c r="C12078" s="3">
        <v>-20</v>
      </c>
      <c r="D12078" s="3">
        <f t="shared" si="188"/>
        <v>2.5703124999999609</v>
      </c>
      <c r="E12078" s="3">
        <f>G2*2^D12078</f>
        <v>2613.3274919359733</v>
      </c>
    </row>
    <row r="12079" spans="1:5" x14ac:dyDescent="0.2">
      <c r="A12079" s="13">
        <v>12077</v>
      </c>
      <c r="B12079" s="3">
        <v>31</v>
      </c>
      <c r="C12079" s="3">
        <v>-19</v>
      </c>
      <c r="D12079" s="3">
        <f t="shared" si="188"/>
        <v>2.5709635416666274</v>
      </c>
      <c r="E12079" s="3">
        <f>G2*2^D12079</f>
        <v>2614.5070683436547</v>
      </c>
    </row>
    <row r="12080" spans="1:5" x14ac:dyDescent="0.2">
      <c r="A12080" s="13">
        <v>12078</v>
      </c>
      <c r="B12080" s="3">
        <v>31</v>
      </c>
      <c r="C12080" s="3">
        <v>-18</v>
      </c>
      <c r="D12080" s="3">
        <f t="shared" si="188"/>
        <v>2.571614583333294</v>
      </c>
      <c r="E12080" s="3">
        <f>G2*2^D12080</f>
        <v>2615.6871771761871</v>
      </c>
    </row>
    <row r="12081" spans="1:5" x14ac:dyDescent="0.2">
      <c r="A12081" s="13">
        <v>12079</v>
      </c>
      <c r="B12081" s="3">
        <v>31</v>
      </c>
      <c r="C12081" s="3">
        <v>-17</v>
      </c>
      <c r="D12081" s="3">
        <f t="shared" si="188"/>
        <v>2.5722656249999605</v>
      </c>
      <c r="E12081" s="3">
        <f>G2*2^D12081</f>
        <v>2616.8678186738912</v>
      </c>
    </row>
    <row r="12082" spans="1:5" x14ac:dyDescent="0.2">
      <c r="A12082" s="13">
        <v>12080</v>
      </c>
      <c r="B12082" s="3">
        <v>31</v>
      </c>
      <c r="C12082" s="3">
        <v>-16</v>
      </c>
      <c r="D12082" s="3">
        <f t="shared" si="188"/>
        <v>2.572916666666627</v>
      </c>
      <c r="E12082" s="3">
        <f>G2*2^D12082</f>
        <v>2618.0489930771964</v>
      </c>
    </row>
    <row r="12083" spans="1:5" x14ac:dyDescent="0.2">
      <c r="A12083" s="13">
        <v>12081</v>
      </c>
      <c r="B12083" s="3">
        <v>31</v>
      </c>
      <c r="C12083" s="3">
        <v>-15</v>
      </c>
      <c r="D12083" s="3">
        <f t="shared" si="188"/>
        <v>2.5735677083332935</v>
      </c>
      <c r="E12083" s="3">
        <f>G2*2^D12083</f>
        <v>2619.2307006266392</v>
      </c>
    </row>
    <row r="12084" spans="1:5" x14ac:dyDescent="0.2">
      <c r="A12084" s="13">
        <v>12082</v>
      </c>
      <c r="B12084" s="3">
        <v>31</v>
      </c>
      <c r="C12084" s="3">
        <v>-14</v>
      </c>
      <c r="D12084" s="3">
        <f t="shared" si="188"/>
        <v>2.57421874999996</v>
      </c>
      <c r="E12084" s="3">
        <f>G2*2^D12084</f>
        <v>2620.4129415628659</v>
      </c>
    </row>
    <row r="12085" spans="1:5" x14ac:dyDescent="0.2">
      <c r="A12085" s="13">
        <v>12083</v>
      </c>
      <c r="B12085" s="3">
        <v>31</v>
      </c>
      <c r="C12085" s="3">
        <v>-13</v>
      </c>
      <c r="D12085" s="3">
        <f t="shared" si="188"/>
        <v>2.5748697916666266</v>
      </c>
      <c r="E12085" s="3">
        <f>G2*2^D12085</f>
        <v>2621.595716126631</v>
      </c>
    </row>
    <row r="12086" spans="1:5" x14ac:dyDescent="0.2">
      <c r="A12086" s="13">
        <v>12084</v>
      </c>
      <c r="B12086" s="3">
        <v>31</v>
      </c>
      <c r="C12086" s="3">
        <v>-12</v>
      </c>
      <c r="D12086" s="3">
        <f t="shared" si="188"/>
        <v>2.5755208333332931</v>
      </c>
      <c r="E12086" s="3">
        <f>G2*2^D12086</f>
        <v>2622.779024558798</v>
      </c>
    </row>
    <row r="12087" spans="1:5" x14ac:dyDescent="0.2">
      <c r="A12087" s="13">
        <v>12085</v>
      </c>
      <c r="B12087" s="3">
        <v>31</v>
      </c>
      <c r="C12087" s="3">
        <v>-11</v>
      </c>
      <c r="D12087" s="3">
        <f t="shared" si="188"/>
        <v>2.5761718749999596</v>
      </c>
      <c r="E12087" s="3">
        <f>G2*2^D12087</f>
        <v>2623.9628671003379</v>
      </c>
    </row>
    <row r="12088" spans="1:5" x14ac:dyDescent="0.2">
      <c r="A12088" s="13">
        <v>12086</v>
      </c>
      <c r="B12088" s="3">
        <v>31</v>
      </c>
      <c r="C12088" s="3">
        <v>-10</v>
      </c>
      <c r="D12088" s="3">
        <f t="shared" si="188"/>
        <v>2.5768229166666261</v>
      </c>
      <c r="E12088" s="3">
        <f>G2*2^D12088</f>
        <v>2625.1472439923323</v>
      </c>
    </row>
    <row r="12089" spans="1:5" x14ac:dyDescent="0.2">
      <c r="A12089" s="13">
        <v>12087</v>
      </c>
      <c r="B12089" s="3">
        <v>31</v>
      </c>
      <c r="C12089" s="3">
        <v>-9</v>
      </c>
      <c r="D12089" s="3">
        <f t="shared" si="188"/>
        <v>2.5774739583332926</v>
      </c>
      <c r="E12089" s="3">
        <f>G2*2^D12089</f>
        <v>2626.3321554759714</v>
      </c>
    </row>
    <row r="12090" spans="1:5" x14ac:dyDescent="0.2">
      <c r="A12090" s="13">
        <v>12088</v>
      </c>
      <c r="B12090" s="3">
        <v>31</v>
      </c>
      <c r="C12090" s="3">
        <v>-8</v>
      </c>
      <c r="D12090" s="3">
        <f t="shared" si="188"/>
        <v>2.5781249999999591</v>
      </c>
      <c r="E12090" s="3">
        <f>G2*2^D12090</f>
        <v>2627.5176017925519</v>
      </c>
    </row>
    <row r="12091" spans="1:5" x14ac:dyDescent="0.2">
      <c r="A12091" s="13">
        <v>12089</v>
      </c>
      <c r="B12091" s="3">
        <v>31</v>
      </c>
      <c r="C12091" s="3">
        <v>-7</v>
      </c>
      <c r="D12091" s="3">
        <f t="shared" si="188"/>
        <v>2.5787760416666257</v>
      </c>
      <c r="E12091" s="3">
        <f>G2*2^D12091</f>
        <v>2628.7035831834819</v>
      </c>
    </row>
    <row r="12092" spans="1:5" x14ac:dyDescent="0.2">
      <c r="A12092" s="13">
        <v>12090</v>
      </c>
      <c r="B12092" s="3">
        <v>31</v>
      </c>
      <c r="C12092" s="3">
        <v>-6</v>
      </c>
      <c r="D12092" s="3">
        <f t="shared" si="188"/>
        <v>2.5794270833332922</v>
      </c>
      <c r="E12092" s="3">
        <f>G2*2^D12092</f>
        <v>2629.8900998902773</v>
      </c>
    </row>
    <row r="12093" spans="1:5" x14ac:dyDescent="0.2">
      <c r="A12093" s="13">
        <v>12091</v>
      </c>
      <c r="B12093" s="3">
        <v>31</v>
      </c>
      <c r="C12093" s="3">
        <v>-5</v>
      </c>
      <c r="D12093" s="3">
        <f t="shared" si="188"/>
        <v>2.5800781249999587</v>
      </c>
      <c r="E12093" s="3">
        <f>G2*2^D12093</f>
        <v>2631.0771521545639</v>
      </c>
    </row>
    <row r="12094" spans="1:5" x14ac:dyDescent="0.2">
      <c r="A12094" s="13">
        <v>12092</v>
      </c>
      <c r="B12094" s="3">
        <v>31</v>
      </c>
      <c r="C12094" s="3">
        <v>-4</v>
      </c>
      <c r="D12094" s="3">
        <f t="shared" si="188"/>
        <v>2.5807291666666252</v>
      </c>
      <c r="E12094" s="3">
        <f>G2*2^D12094</f>
        <v>2632.2647402180755</v>
      </c>
    </row>
    <row r="12095" spans="1:5" x14ac:dyDescent="0.2">
      <c r="A12095" s="13">
        <v>12093</v>
      </c>
      <c r="B12095" s="3">
        <v>31</v>
      </c>
      <c r="C12095" s="3">
        <v>-3</v>
      </c>
      <c r="D12095" s="3">
        <f t="shared" si="188"/>
        <v>2.5813802083332917</v>
      </c>
      <c r="E12095" s="3">
        <f>G2*2^D12095</f>
        <v>2633.4528643226563</v>
      </c>
    </row>
    <row r="12096" spans="1:5" x14ac:dyDescent="0.2">
      <c r="A12096" s="13">
        <v>12094</v>
      </c>
      <c r="B12096" s="3">
        <v>31</v>
      </c>
      <c r="C12096" s="3">
        <v>-2</v>
      </c>
      <c r="D12096" s="3">
        <f t="shared" si="188"/>
        <v>2.5820312499999583</v>
      </c>
      <c r="E12096" s="3">
        <f>G2*2^D12096</f>
        <v>2634.6415247102582</v>
      </c>
    </row>
    <row r="12097" spans="1:5" x14ac:dyDescent="0.2">
      <c r="A12097" s="13">
        <v>12095</v>
      </c>
      <c r="B12097" s="3">
        <v>31</v>
      </c>
      <c r="C12097" s="3">
        <v>-1</v>
      </c>
      <c r="D12097" s="3">
        <f t="shared" si="188"/>
        <v>2.5826822916666248</v>
      </c>
      <c r="E12097" s="3">
        <f>G2*2^D12097</f>
        <v>2635.8307216229432</v>
      </c>
    </row>
    <row r="12098" spans="1:5" x14ac:dyDescent="0.2">
      <c r="A12098" s="15">
        <v>12096</v>
      </c>
      <c r="B12098" s="5">
        <v>31</v>
      </c>
      <c r="C12098" s="5">
        <v>0</v>
      </c>
      <c r="D12098" s="5">
        <f t="shared" si="188"/>
        <v>2.5833333333332913</v>
      </c>
      <c r="E12098" s="5">
        <f>G2*2^D12098</f>
        <v>2637.0204553028825</v>
      </c>
    </row>
    <row r="12099" spans="1:5" x14ac:dyDescent="0.2">
      <c r="A12099" s="13">
        <v>12097</v>
      </c>
      <c r="B12099" s="3">
        <v>31</v>
      </c>
      <c r="C12099" s="3">
        <v>1</v>
      </c>
      <c r="D12099" s="3">
        <f t="shared" si="188"/>
        <v>2.5839843749999578</v>
      </c>
      <c r="E12099" s="3">
        <f>G2*2^D12099</f>
        <v>2638.2107259923564</v>
      </c>
    </row>
    <row r="12100" spans="1:5" x14ac:dyDescent="0.2">
      <c r="A12100" s="13">
        <v>12098</v>
      </c>
      <c r="B12100" s="3">
        <v>31</v>
      </c>
      <c r="C12100" s="3">
        <v>2</v>
      </c>
      <c r="D12100" s="3">
        <f t="shared" si="188"/>
        <v>2.5846354166666243</v>
      </c>
      <c r="E12100" s="3">
        <f>G2*2^D12100</f>
        <v>2639.4015339337548</v>
      </c>
    </row>
    <row r="12101" spans="1:5" x14ac:dyDescent="0.2">
      <c r="A12101" s="13">
        <v>12099</v>
      </c>
      <c r="B12101" s="3">
        <v>31</v>
      </c>
      <c r="C12101" s="3">
        <v>3</v>
      </c>
      <c r="D12101" s="3">
        <f t="shared" ref="D12101:D12164" si="189">D12100+((1/12)/128)</f>
        <v>2.5852864583332908</v>
      </c>
      <c r="E12101" s="3">
        <f>G2*2^D12101</f>
        <v>2640.5928793695766</v>
      </c>
    </row>
    <row r="12102" spans="1:5" x14ac:dyDescent="0.2">
      <c r="A12102" s="13">
        <v>12100</v>
      </c>
      <c r="B12102" s="3">
        <v>31</v>
      </c>
      <c r="C12102" s="3">
        <v>4</v>
      </c>
      <c r="D12102" s="3">
        <f t="shared" si="189"/>
        <v>2.5859374999999574</v>
      </c>
      <c r="E12102" s="3">
        <f>G2*2^D12102</f>
        <v>2641.7847625424311</v>
      </c>
    </row>
    <row r="12103" spans="1:5" x14ac:dyDescent="0.2">
      <c r="A12103" s="13">
        <v>12101</v>
      </c>
      <c r="B12103" s="3">
        <v>31</v>
      </c>
      <c r="C12103" s="3">
        <v>5</v>
      </c>
      <c r="D12103" s="3">
        <f t="shared" si="189"/>
        <v>2.5865885416666239</v>
      </c>
      <c r="E12103" s="3">
        <f>G2*2^D12103</f>
        <v>2642.9771836950349</v>
      </c>
    </row>
    <row r="12104" spans="1:5" x14ac:dyDescent="0.2">
      <c r="A12104" s="13">
        <v>12102</v>
      </c>
      <c r="B12104" s="3">
        <v>31</v>
      </c>
      <c r="C12104" s="3">
        <v>6</v>
      </c>
      <c r="D12104" s="3">
        <f t="shared" si="189"/>
        <v>2.5872395833332904</v>
      </c>
      <c r="E12104" s="3">
        <f>G2*2^D12104</f>
        <v>2644.1701430702169</v>
      </c>
    </row>
    <row r="12105" spans="1:5" x14ac:dyDescent="0.2">
      <c r="A12105" s="13">
        <v>12103</v>
      </c>
      <c r="B12105" s="3">
        <v>31</v>
      </c>
      <c r="C12105" s="3">
        <v>7</v>
      </c>
      <c r="D12105" s="3">
        <f t="shared" si="189"/>
        <v>2.5878906249999569</v>
      </c>
      <c r="E12105" s="3">
        <f>G2*2^D12105</f>
        <v>2645.3636409109145</v>
      </c>
    </row>
    <row r="12106" spans="1:5" x14ac:dyDescent="0.2">
      <c r="A12106" s="13">
        <v>12104</v>
      </c>
      <c r="B12106" s="3">
        <v>31</v>
      </c>
      <c r="C12106" s="3">
        <v>8</v>
      </c>
      <c r="D12106" s="3">
        <f t="shared" si="189"/>
        <v>2.5885416666666234</v>
      </c>
      <c r="E12106" s="3">
        <f>G2*2^D12106</f>
        <v>2646.5576774601736</v>
      </c>
    </row>
    <row r="12107" spans="1:5" x14ac:dyDescent="0.2">
      <c r="A12107" s="13">
        <v>12105</v>
      </c>
      <c r="B12107" s="3">
        <v>31</v>
      </c>
      <c r="C12107" s="3">
        <v>9</v>
      </c>
      <c r="D12107" s="3">
        <f t="shared" si="189"/>
        <v>2.58919270833329</v>
      </c>
      <c r="E12107" s="3">
        <f>G2*2^D12107</f>
        <v>2647.752252961152</v>
      </c>
    </row>
    <row r="12108" spans="1:5" x14ac:dyDescent="0.2">
      <c r="A12108" s="13">
        <v>12106</v>
      </c>
      <c r="B12108" s="3">
        <v>31</v>
      </c>
      <c r="C12108" s="3">
        <v>10</v>
      </c>
      <c r="D12108" s="3">
        <f t="shared" si="189"/>
        <v>2.5898437499999565</v>
      </c>
      <c r="E12108" s="3">
        <f>G2*2^D12108</f>
        <v>2648.9473676571151</v>
      </c>
    </row>
    <row r="12109" spans="1:5" x14ac:dyDescent="0.2">
      <c r="A12109" s="13">
        <v>12107</v>
      </c>
      <c r="B12109" s="3">
        <v>31</v>
      </c>
      <c r="C12109" s="3">
        <v>11</v>
      </c>
      <c r="D12109" s="3">
        <f t="shared" si="189"/>
        <v>2.590494791666623</v>
      </c>
      <c r="E12109" s="3">
        <f>G2*2^D12109</f>
        <v>2650.1430217914399</v>
      </c>
    </row>
    <row r="12110" spans="1:5" x14ac:dyDescent="0.2">
      <c r="A12110" s="13">
        <v>12108</v>
      </c>
      <c r="B12110" s="3">
        <v>31</v>
      </c>
      <c r="C12110" s="3">
        <v>12</v>
      </c>
      <c r="D12110" s="3">
        <f t="shared" si="189"/>
        <v>2.5911458333332895</v>
      </c>
      <c r="E12110" s="3">
        <f>G2*2^D12110</f>
        <v>2651.339215607612</v>
      </c>
    </row>
    <row r="12111" spans="1:5" x14ac:dyDescent="0.2">
      <c r="A12111" s="13">
        <v>12109</v>
      </c>
      <c r="B12111" s="3">
        <v>31</v>
      </c>
      <c r="C12111" s="3">
        <v>13</v>
      </c>
      <c r="D12111" s="3">
        <f t="shared" si="189"/>
        <v>2.591796874999956</v>
      </c>
      <c r="E12111" s="3">
        <f>G2*2^D12111</f>
        <v>2652.5359493492269</v>
      </c>
    </row>
    <row r="12112" spans="1:5" x14ac:dyDescent="0.2">
      <c r="A12112" s="13">
        <v>12110</v>
      </c>
      <c r="B12112" s="3">
        <v>31</v>
      </c>
      <c r="C12112" s="3">
        <v>14</v>
      </c>
      <c r="D12112" s="3">
        <f t="shared" si="189"/>
        <v>2.5924479166666226</v>
      </c>
      <c r="E12112" s="3">
        <f>G2*2^D12112</f>
        <v>2653.7332232599915</v>
      </c>
    </row>
    <row r="12113" spans="1:5" x14ac:dyDescent="0.2">
      <c r="A12113" s="13">
        <v>12111</v>
      </c>
      <c r="B12113" s="3">
        <v>31</v>
      </c>
      <c r="C12113" s="3">
        <v>15</v>
      </c>
      <c r="D12113" s="3">
        <f t="shared" si="189"/>
        <v>2.5930989583332891</v>
      </c>
      <c r="E12113" s="3">
        <f>G2*2^D12113</f>
        <v>2654.9310375837213</v>
      </c>
    </row>
    <row r="12114" spans="1:5" x14ac:dyDescent="0.2">
      <c r="A12114" s="13">
        <v>12112</v>
      </c>
      <c r="B12114" s="3">
        <v>31</v>
      </c>
      <c r="C12114" s="3">
        <v>16</v>
      </c>
      <c r="D12114" s="3">
        <f t="shared" si="189"/>
        <v>2.5937499999999556</v>
      </c>
      <c r="E12114" s="3">
        <f>G2*2^D12114</f>
        <v>2656.1293925643417</v>
      </c>
    </row>
    <row r="12115" spans="1:5" x14ac:dyDescent="0.2">
      <c r="A12115" s="13">
        <v>12113</v>
      </c>
      <c r="B12115" s="3">
        <v>31</v>
      </c>
      <c r="C12115" s="3">
        <v>17</v>
      </c>
      <c r="D12115" s="3">
        <f t="shared" si="189"/>
        <v>2.5944010416666221</v>
      </c>
      <c r="E12115" s="3">
        <f>G2*2^D12115</f>
        <v>2657.3282884458895</v>
      </c>
    </row>
    <row r="12116" spans="1:5" x14ac:dyDescent="0.2">
      <c r="A12116" s="13">
        <v>12114</v>
      </c>
      <c r="B12116" s="3">
        <v>31</v>
      </c>
      <c r="C12116" s="3">
        <v>18</v>
      </c>
      <c r="D12116" s="3">
        <f t="shared" si="189"/>
        <v>2.5950520833332886</v>
      </c>
      <c r="E12116" s="3">
        <f>G2*2^D12116</f>
        <v>2658.5277254725106</v>
      </c>
    </row>
    <row r="12117" spans="1:5" x14ac:dyDescent="0.2">
      <c r="A12117" s="13">
        <v>12115</v>
      </c>
      <c r="B12117" s="3">
        <v>31</v>
      </c>
      <c r="C12117" s="3">
        <v>19</v>
      </c>
      <c r="D12117" s="3">
        <f t="shared" si="189"/>
        <v>2.5957031249999551</v>
      </c>
      <c r="E12117" s="3">
        <f>G2*2^D12117</f>
        <v>2659.7277038884613</v>
      </c>
    </row>
    <row r="12118" spans="1:5" x14ac:dyDescent="0.2">
      <c r="A12118" s="13">
        <v>12116</v>
      </c>
      <c r="B12118" s="3">
        <v>31</v>
      </c>
      <c r="C12118" s="3">
        <v>20</v>
      </c>
      <c r="D12118" s="3">
        <f t="shared" si="189"/>
        <v>2.5963541666666217</v>
      </c>
      <c r="E12118" s="3">
        <f>G2*2^D12118</f>
        <v>2660.9282239381082</v>
      </c>
    </row>
    <row r="12119" spans="1:5" x14ac:dyDescent="0.2">
      <c r="A12119" s="13">
        <v>12117</v>
      </c>
      <c r="B12119" s="3">
        <v>31</v>
      </c>
      <c r="C12119" s="3">
        <v>21</v>
      </c>
      <c r="D12119" s="3">
        <f t="shared" si="189"/>
        <v>2.5970052083332882</v>
      </c>
      <c r="E12119" s="3">
        <f>G2*2^D12119</f>
        <v>2662.1292858659285</v>
      </c>
    </row>
    <row r="12120" spans="1:5" x14ac:dyDescent="0.2">
      <c r="A12120" s="13">
        <v>12118</v>
      </c>
      <c r="B12120" s="3">
        <v>31</v>
      </c>
      <c r="C12120" s="3">
        <v>22</v>
      </c>
      <c r="D12120" s="3">
        <f t="shared" si="189"/>
        <v>2.5976562499999547</v>
      </c>
      <c r="E12120" s="3">
        <f>G2*2^D12120</f>
        <v>2663.3308899165099</v>
      </c>
    </row>
    <row r="12121" spans="1:5" x14ac:dyDescent="0.2">
      <c r="A12121" s="13">
        <v>12119</v>
      </c>
      <c r="B12121" s="3">
        <v>31</v>
      </c>
      <c r="C12121" s="3">
        <v>23</v>
      </c>
      <c r="D12121" s="3">
        <f t="shared" si="189"/>
        <v>2.5983072916666212</v>
      </c>
      <c r="E12121" s="3">
        <f>G2*2^D12121</f>
        <v>2664.5330363345493</v>
      </c>
    </row>
    <row r="12122" spans="1:5" x14ac:dyDescent="0.2">
      <c r="A12122" s="13">
        <v>12120</v>
      </c>
      <c r="B12122" s="3">
        <v>31</v>
      </c>
      <c r="C12122" s="3">
        <v>24</v>
      </c>
      <c r="D12122" s="3">
        <f t="shared" si="189"/>
        <v>2.5989583333332877</v>
      </c>
      <c r="E12122" s="3">
        <f>G2*2^D12122</f>
        <v>2665.7357253648547</v>
      </c>
    </row>
    <row r="12123" spans="1:5" x14ac:dyDescent="0.2">
      <c r="A12123" s="13">
        <v>12121</v>
      </c>
      <c r="B12123" s="3">
        <v>31</v>
      </c>
      <c r="C12123" s="3">
        <v>25</v>
      </c>
      <c r="D12123" s="3">
        <f t="shared" si="189"/>
        <v>2.5996093749999543</v>
      </c>
      <c r="E12123" s="3">
        <f>G2*2^D12123</f>
        <v>2666.9389572523451</v>
      </c>
    </row>
    <row r="12124" spans="1:5" x14ac:dyDescent="0.2">
      <c r="A12124" s="13">
        <v>12122</v>
      </c>
      <c r="B12124" s="3">
        <v>31</v>
      </c>
      <c r="C12124" s="3">
        <v>26</v>
      </c>
      <c r="D12124" s="3">
        <f t="shared" si="189"/>
        <v>2.6002604166666208</v>
      </c>
      <c r="E12124" s="3">
        <f>G2*2^D12124</f>
        <v>2668.14273224205</v>
      </c>
    </row>
    <row r="12125" spans="1:5" x14ac:dyDescent="0.2">
      <c r="A12125" s="13">
        <v>12123</v>
      </c>
      <c r="B12125" s="3">
        <v>31</v>
      </c>
      <c r="C12125" s="3">
        <v>27</v>
      </c>
      <c r="D12125" s="3">
        <f t="shared" si="189"/>
        <v>2.6009114583332873</v>
      </c>
      <c r="E12125" s="3">
        <f>G2*2^D12125</f>
        <v>2669.3470505791088</v>
      </c>
    </row>
    <row r="12126" spans="1:5" x14ac:dyDescent="0.2">
      <c r="A12126" s="13">
        <v>12124</v>
      </c>
      <c r="B12126" s="3">
        <v>31</v>
      </c>
      <c r="C12126" s="3">
        <v>28</v>
      </c>
      <c r="D12126" s="3">
        <f t="shared" si="189"/>
        <v>2.6015624999999538</v>
      </c>
      <c r="E12126" s="3">
        <f>G2*2^D12126</f>
        <v>2670.5519125087721</v>
      </c>
    </row>
    <row r="12127" spans="1:5" x14ac:dyDescent="0.2">
      <c r="A12127" s="13">
        <v>12125</v>
      </c>
      <c r="B12127" s="3">
        <v>31</v>
      </c>
      <c r="C12127" s="3">
        <v>29</v>
      </c>
      <c r="D12127" s="3">
        <f t="shared" si="189"/>
        <v>2.6022135416666203</v>
      </c>
      <c r="E12127" s="3">
        <f>G2*2^D12127</f>
        <v>2671.7573182764013</v>
      </c>
    </row>
    <row r="12128" spans="1:5" x14ac:dyDescent="0.2">
      <c r="A12128" s="13">
        <v>12126</v>
      </c>
      <c r="B12128" s="3">
        <v>31</v>
      </c>
      <c r="C12128" s="3">
        <v>30</v>
      </c>
      <c r="D12128" s="3">
        <f t="shared" si="189"/>
        <v>2.6028645833332869</v>
      </c>
      <c r="E12128" s="3">
        <f>G2*2^D12128</f>
        <v>2672.9632681274679</v>
      </c>
    </row>
    <row r="12129" spans="1:5" x14ac:dyDescent="0.2">
      <c r="A12129" s="13">
        <v>12127</v>
      </c>
      <c r="B12129" s="3">
        <v>31</v>
      </c>
      <c r="C12129" s="3">
        <v>31</v>
      </c>
      <c r="D12129" s="3">
        <f t="shared" si="189"/>
        <v>2.6035156249999534</v>
      </c>
      <c r="E12129" s="3">
        <f>G2*2^D12129</f>
        <v>2674.1697623075547</v>
      </c>
    </row>
    <row r="12130" spans="1:5" x14ac:dyDescent="0.2">
      <c r="A12130" s="13">
        <v>12128</v>
      </c>
      <c r="B12130" s="3">
        <v>31</v>
      </c>
      <c r="C12130" s="3">
        <v>32</v>
      </c>
      <c r="D12130" s="3">
        <f t="shared" si="189"/>
        <v>2.6041666666666199</v>
      </c>
      <c r="E12130" s="3">
        <f>G2*2^D12130</f>
        <v>2675.3768010623553</v>
      </c>
    </row>
    <row r="12131" spans="1:5" x14ac:dyDescent="0.2">
      <c r="A12131" s="13">
        <v>12129</v>
      </c>
      <c r="B12131" s="3">
        <v>31</v>
      </c>
      <c r="C12131" s="3">
        <v>33</v>
      </c>
      <c r="D12131" s="3">
        <f t="shared" si="189"/>
        <v>2.6048177083332864</v>
      </c>
      <c r="E12131" s="3">
        <f>G2*2^D12131</f>
        <v>2676.5843846376738</v>
      </c>
    </row>
    <row r="12132" spans="1:5" x14ac:dyDescent="0.2">
      <c r="A12132" s="13">
        <v>12130</v>
      </c>
      <c r="B12132" s="3">
        <v>31</v>
      </c>
      <c r="C12132" s="3">
        <v>34</v>
      </c>
      <c r="D12132" s="3">
        <f t="shared" si="189"/>
        <v>2.6054687499999529</v>
      </c>
      <c r="E12132" s="3">
        <f>G2*2^D12132</f>
        <v>2677.7925132794262</v>
      </c>
    </row>
    <row r="12133" spans="1:5" x14ac:dyDescent="0.2">
      <c r="A12133" s="13">
        <v>12131</v>
      </c>
      <c r="B12133" s="3">
        <v>31</v>
      </c>
      <c r="C12133" s="3">
        <v>35</v>
      </c>
      <c r="D12133" s="3">
        <f t="shared" si="189"/>
        <v>2.6061197916666194</v>
      </c>
      <c r="E12133" s="3">
        <f>G2*2^D12133</f>
        <v>2679.0011872336381</v>
      </c>
    </row>
    <row r="12134" spans="1:5" x14ac:dyDescent="0.2">
      <c r="A12134" s="13">
        <v>12132</v>
      </c>
      <c r="B12134" s="3">
        <v>31</v>
      </c>
      <c r="C12134" s="3">
        <v>36</v>
      </c>
      <c r="D12134" s="3">
        <f t="shared" si="189"/>
        <v>2.606770833333286</v>
      </c>
      <c r="E12134" s="3">
        <f>G2*2^D12134</f>
        <v>2680.2104067464479</v>
      </c>
    </row>
    <row r="12135" spans="1:5" x14ac:dyDescent="0.2">
      <c r="A12135" s="13">
        <v>12133</v>
      </c>
      <c r="B12135" s="3">
        <v>31</v>
      </c>
      <c r="C12135" s="3">
        <v>37</v>
      </c>
      <c r="D12135" s="3">
        <f t="shared" si="189"/>
        <v>2.6074218749999525</v>
      </c>
      <c r="E12135" s="3">
        <f>G2*2^D12135</f>
        <v>2681.4201720641036</v>
      </c>
    </row>
    <row r="12136" spans="1:5" x14ac:dyDescent="0.2">
      <c r="A12136" s="13">
        <v>12134</v>
      </c>
      <c r="B12136" s="3">
        <v>31</v>
      </c>
      <c r="C12136" s="3">
        <v>38</v>
      </c>
      <c r="D12136" s="3">
        <f t="shared" si="189"/>
        <v>2.608072916666619</v>
      </c>
      <c r="E12136" s="3">
        <f>G2*2^D12136</f>
        <v>2682.6304834329644</v>
      </c>
    </row>
    <row r="12137" spans="1:5" x14ac:dyDescent="0.2">
      <c r="A12137" s="13">
        <v>12135</v>
      </c>
      <c r="B12137" s="3">
        <v>31</v>
      </c>
      <c r="C12137" s="3">
        <v>39</v>
      </c>
      <c r="D12137" s="3">
        <f t="shared" si="189"/>
        <v>2.6087239583332855</v>
      </c>
      <c r="E12137" s="3">
        <f>G2*2^D12137</f>
        <v>2683.8413410995017</v>
      </c>
    </row>
    <row r="12138" spans="1:5" x14ac:dyDescent="0.2">
      <c r="A12138" s="13">
        <v>12136</v>
      </c>
      <c r="B12138" s="3">
        <v>31</v>
      </c>
      <c r="C12138" s="3">
        <v>40</v>
      </c>
      <c r="D12138" s="3">
        <f t="shared" si="189"/>
        <v>2.609374999999952</v>
      </c>
      <c r="E12138" s="3">
        <f>G2*2^D12138</f>
        <v>2685.0527453102982</v>
      </c>
    </row>
    <row r="12139" spans="1:5" x14ac:dyDescent="0.2">
      <c r="A12139" s="13">
        <v>12137</v>
      </c>
      <c r="B12139" s="3">
        <v>31</v>
      </c>
      <c r="C12139" s="3">
        <v>41</v>
      </c>
      <c r="D12139" s="3">
        <f t="shared" si="189"/>
        <v>2.6100260416666186</v>
      </c>
      <c r="E12139" s="3">
        <f>G2*2^D12139</f>
        <v>2686.264696312046</v>
      </c>
    </row>
    <row r="12140" spans="1:5" x14ac:dyDescent="0.2">
      <c r="A12140" s="13">
        <v>12138</v>
      </c>
      <c r="B12140" s="3">
        <v>31</v>
      </c>
      <c r="C12140" s="3">
        <v>42</v>
      </c>
      <c r="D12140" s="3">
        <f t="shared" si="189"/>
        <v>2.6106770833332851</v>
      </c>
      <c r="E12140" s="3">
        <f>G2*2^D12140</f>
        <v>2687.4771943515511</v>
      </c>
    </row>
    <row r="12141" spans="1:5" x14ac:dyDescent="0.2">
      <c r="A12141" s="13">
        <v>12139</v>
      </c>
      <c r="B12141" s="3">
        <v>31</v>
      </c>
      <c r="C12141" s="3">
        <v>43</v>
      </c>
      <c r="D12141" s="3">
        <f t="shared" si="189"/>
        <v>2.6113281249999516</v>
      </c>
      <c r="E12141" s="3">
        <f>G2*2^D12141</f>
        <v>2688.6902396757287</v>
      </c>
    </row>
    <row r="12142" spans="1:5" x14ac:dyDescent="0.2">
      <c r="A12142" s="13">
        <v>12140</v>
      </c>
      <c r="B12142" s="3">
        <v>31</v>
      </c>
      <c r="C12142" s="3">
        <v>44</v>
      </c>
      <c r="D12142" s="3">
        <f t="shared" si="189"/>
        <v>2.6119791666666181</v>
      </c>
      <c r="E12142" s="3">
        <f>G2*2^D12142</f>
        <v>2689.9038325316069</v>
      </c>
    </row>
    <row r="12143" spans="1:5" x14ac:dyDescent="0.2">
      <c r="A12143" s="13">
        <v>12141</v>
      </c>
      <c r="B12143" s="3">
        <v>31</v>
      </c>
      <c r="C12143" s="3">
        <v>45</v>
      </c>
      <c r="D12143" s="3">
        <f t="shared" si="189"/>
        <v>2.6126302083332846</v>
      </c>
      <c r="E12143" s="3">
        <f>G2*2^D12143</f>
        <v>2691.1179731663251</v>
      </c>
    </row>
    <row r="12144" spans="1:5" x14ac:dyDescent="0.2">
      <c r="A12144" s="13">
        <v>12142</v>
      </c>
      <c r="B12144" s="3">
        <v>31</v>
      </c>
      <c r="C12144" s="3">
        <v>46</v>
      </c>
      <c r="D12144" s="3">
        <f t="shared" si="189"/>
        <v>2.6132812499999512</v>
      </c>
      <c r="E12144" s="3">
        <f>G2*2^D12144</f>
        <v>2692.3326618271335</v>
      </c>
    </row>
    <row r="12145" spans="1:5" x14ac:dyDescent="0.2">
      <c r="A12145" s="13">
        <v>12143</v>
      </c>
      <c r="B12145" s="3">
        <v>31</v>
      </c>
      <c r="C12145" s="3">
        <v>47</v>
      </c>
      <c r="D12145" s="3">
        <f t="shared" si="189"/>
        <v>2.6139322916666177</v>
      </c>
      <c r="E12145" s="3">
        <f>G2*2^D12145</f>
        <v>2693.5478987613947</v>
      </c>
    </row>
    <row r="12146" spans="1:5" x14ac:dyDescent="0.2">
      <c r="A12146" s="13">
        <v>12144</v>
      </c>
      <c r="B12146" s="3">
        <v>31</v>
      </c>
      <c r="C12146" s="3">
        <v>48</v>
      </c>
      <c r="D12146" s="3">
        <f t="shared" si="189"/>
        <v>2.6145833333332842</v>
      </c>
      <c r="E12146" s="3">
        <f>G2*2^D12146</f>
        <v>2694.763684216583</v>
      </c>
    </row>
    <row r="12147" spans="1:5" x14ac:dyDescent="0.2">
      <c r="A12147" s="13">
        <v>12145</v>
      </c>
      <c r="B12147" s="3">
        <v>31</v>
      </c>
      <c r="C12147" s="3">
        <v>49</v>
      </c>
      <c r="D12147" s="3">
        <f t="shared" si="189"/>
        <v>2.6152343749999507</v>
      </c>
      <c r="E12147" s="3">
        <f>G2*2^D12147</f>
        <v>2695.9800184402825</v>
      </c>
    </row>
    <row r="12148" spans="1:5" x14ac:dyDescent="0.2">
      <c r="A12148" s="13">
        <v>12146</v>
      </c>
      <c r="B12148" s="3">
        <v>31</v>
      </c>
      <c r="C12148" s="3">
        <v>50</v>
      </c>
      <c r="D12148" s="3">
        <f t="shared" si="189"/>
        <v>2.6158854166666172</v>
      </c>
      <c r="E12148" s="3">
        <f>G2*2^D12148</f>
        <v>2697.1969016801922</v>
      </c>
    </row>
    <row r="12149" spans="1:5" x14ac:dyDescent="0.2">
      <c r="A12149" s="13">
        <v>12147</v>
      </c>
      <c r="B12149" s="3">
        <v>31</v>
      </c>
      <c r="C12149" s="3">
        <v>51</v>
      </c>
      <c r="D12149" s="3">
        <f t="shared" si="189"/>
        <v>2.6165364583332837</v>
      </c>
      <c r="E12149" s="3">
        <f>G2*2^D12149</f>
        <v>2698.4143341841209</v>
      </c>
    </row>
    <row r="12150" spans="1:5" x14ac:dyDescent="0.2">
      <c r="A12150" s="13">
        <v>12148</v>
      </c>
      <c r="B12150" s="3">
        <v>31</v>
      </c>
      <c r="C12150" s="3">
        <v>52</v>
      </c>
      <c r="D12150" s="3">
        <f t="shared" si="189"/>
        <v>2.6171874999999503</v>
      </c>
      <c r="E12150" s="3">
        <f>G2*2^D12150</f>
        <v>2699.632316199989</v>
      </c>
    </row>
    <row r="12151" spans="1:5" x14ac:dyDescent="0.2">
      <c r="A12151" s="13">
        <v>12149</v>
      </c>
      <c r="B12151" s="3">
        <v>31</v>
      </c>
      <c r="C12151" s="3">
        <v>53</v>
      </c>
      <c r="D12151" s="3">
        <f t="shared" si="189"/>
        <v>2.6178385416666168</v>
      </c>
      <c r="E12151" s="3">
        <f>G2*2^D12151</f>
        <v>2700.8508479758307</v>
      </c>
    </row>
    <row r="12152" spans="1:5" x14ac:dyDescent="0.2">
      <c r="A12152" s="13">
        <v>12150</v>
      </c>
      <c r="B12152" s="3">
        <v>31</v>
      </c>
      <c r="C12152" s="3">
        <v>54</v>
      </c>
      <c r="D12152" s="3">
        <f t="shared" si="189"/>
        <v>2.6184895833332833</v>
      </c>
      <c r="E12152" s="3">
        <f>G2*2^D12152</f>
        <v>2702.0699297597898</v>
      </c>
    </row>
    <row r="12153" spans="1:5" x14ac:dyDescent="0.2">
      <c r="A12153" s="13">
        <v>12151</v>
      </c>
      <c r="B12153" s="3">
        <v>31</v>
      </c>
      <c r="C12153" s="3">
        <v>55</v>
      </c>
      <c r="D12153" s="3">
        <f t="shared" si="189"/>
        <v>2.6191406249999498</v>
      </c>
      <c r="E12153" s="3">
        <f>G2*2^D12153</f>
        <v>2703.289561800123</v>
      </c>
    </row>
    <row r="12154" spans="1:5" x14ac:dyDescent="0.2">
      <c r="A12154" s="13">
        <v>12152</v>
      </c>
      <c r="B12154" s="3">
        <v>31</v>
      </c>
      <c r="C12154" s="3">
        <v>56</v>
      </c>
      <c r="D12154" s="3">
        <f t="shared" si="189"/>
        <v>2.6197916666666163</v>
      </c>
      <c r="E12154" s="3">
        <f>G2*2^D12154</f>
        <v>2704.5097443452</v>
      </c>
    </row>
    <row r="12155" spans="1:5" x14ac:dyDescent="0.2">
      <c r="A12155" s="13">
        <v>12153</v>
      </c>
      <c r="B12155" s="3">
        <v>31</v>
      </c>
      <c r="C12155" s="3">
        <v>57</v>
      </c>
      <c r="D12155" s="3">
        <f t="shared" si="189"/>
        <v>2.6204427083332829</v>
      </c>
      <c r="E12155" s="3">
        <f>G2*2^D12155</f>
        <v>2705.7304776435017</v>
      </c>
    </row>
    <row r="12156" spans="1:5" x14ac:dyDescent="0.2">
      <c r="A12156" s="13">
        <v>12154</v>
      </c>
      <c r="B12156" s="3">
        <v>31</v>
      </c>
      <c r="C12156" s="3">
        <v>58</v>
      </c>
      <c r="D12156" s="3">
        <f t="shared" si="189"/>
        <v>2.6210937499999494</v>
      </c>
      <c r="E12156" s="3">
        <f>G2*2^D12156</f>
        <v>2706.951761943621</v>
      </c>
    </row>
    <row r="12157" spans="1:5" x14ac:dyDescent="0.2">
      <c r="A12157" s="13">
        <v>12155</v>
      </c>
      <c r="B12157" s="3">
        <v>31</v>
      </c>
      <c r="C12157" s="3">
        <v>59</v>
      </c>
      <c r="D12157" s="3">
        <f t="shared" si="189"/>
        <v>2.6217447916666159</v>
      </c>
      <c r="E12157" s="3">
        <f>G2*2^D12157</f>
        <v>2708.173597494264</v>
      </c>
    </row>
    <row r="12158" spans="1:5" x14ac:dyDescent="0.2">
      <c r="A12158" s="13">
        <v>12156</v>
      </c>
      <c r="B12158" s="3">
        <v>31</v>
      </c>
      <c r="C12158" s="3">
        <v>60</v>
      </c>
      <c r="D12158" s="3">
        <f t="shared" si="189"/>
        <v>2.6223958333332824</v>
      </c>
      <c r="E12158" s="3">
        <f>G2*2^D12158</f>
        <v>2709.3959845442478</v>
      </c>
    </row>
    <row r="12159" spans="1:5" x14ac:dyDescent="0.2">
      <c r="A12159" s="13">
        <v>12157</v>
      </c>
      <c r="B12159" s="3">
        <v>31</v>
      </c>
      <c r="C12159" s="3">
        <v>61</v>
      </c>
      <c r="D12159" s="3">
        <f t="shared" si="189"/>
        <v>2.6230468749999489</v>
      </c>
      <c r="E12159" s="3">
        <f>G2*2^D12159</f>
        <v>2710.6189233425025</v>
      </c>
    </row>
    <row r="12160" spans="1:5" x14ac:dyDescent="0.2">
      <c r="A12160" s="13">
        <v>12158</v>
      </c>
      <c r="B12160" s="3">
        <v>31</v>
      </c>
      <c r="C12160" s="3">
        <v>62</v>
      </c>
      <c r="D12160" s="3">
        <f t="shared" si="189"/>
        <v>2.6236979166666154</v>
      </c>
      <c r="E12160" s="3">
        <f>G2*2^D12160</f>
        <v>2711.8424141380706</v>
      </c>
    </row>
    <row r="12161" spans="1:5" x14ac:dyDescent="0.2">
      <c r="A12161" s="13">
        <v>12159</v>
      </c>
      <c r="B12161" s="3">
        <v>31</v>
      </c>
      <c r="C12161" s="3">
        <v>63</v>
      </c>
      <c r="D12161" s="3">
        <f t="shared" si="189"/>
        <v>2.624348958333282</v>
      </c>
      <c r="E12161" s="3">
        <f>G2*2^D12161</f>
        <v>2713.0664571801071</v>
      </c>
    </row>
    <row r="12162" spans="1:5" x14ac:dyDescent="0.2">
      <c r="A12162" s="11">
        <v>12160</v>
      </c>
      <c r="B12162" s="4">
        <v>32</v>
      </c>
      <c r="C12162" s="4">
        <v>-64</v>
      </c>
      <c r="D12162" s="4">
        <f t="shared" si="189"/>
        <v>2.6249999999999485</v>
      </c>
      <c r="E12162" s="4">
        <f>G2*2^D12162</f>
        <v>2714.2910527178788</v>
      </c>
    </row>
    <row r="12163" spans="1:5" x14ac:dyDescent="0.2">
      <c r="A12163" s="13">
        <v>12161</v>
      </c>
      <c r="B12163" s="3">
        <v>32</v>
      </c>
      <c r="C12163" s="3">
        <v>-63</v>
      </c>
      <c r="D12163" s="3">
        <f t="shared" si="189"/>
        <v>2.625651041666615</v>
      </c>
      <c r="E12163" s="3">
        <f>G2*2^D12163</f>
        <v>2715.5162010007652</v>
      </c>
    </row>
    <row r="12164" spans="1:5" x14ac:dyDescent="0.2">
      <c r="A12164" s="13">
        <v>12162</v>
      </c>
      <c r="B12164" s="3">
        <v>32</v>
      </c>
      <c r="C12164" s="3">
        <v>-62</v>
      </c>
      <c r="D12164" s="3">
        <f t="shared" si="189"/>
        <v>2.6263020833332815</v>
      </c>
      <c r="E12164" s="3">
        <f>G2*2^D12164</f>
        <v>2716.7419022782597</v>
      </c>
    </row>
    <row r="12165" spans="1:5" x14ac:dyDescent="0.2">
      <c r="A12165" s="13">
        <v>12163</v>
      </c>
      <c r="B12165" s="3">
        <v>32</v>
      </c>
      <c r="C12165" s="3">
        <v>-61</v>
      </c>
      <c r="D12165" s="3">
        <f t="shared" ref="D12165:D12228" si="190">D12164+((1/12)/128)</f>
        <v>2.626953124999948</v>
      </c>
      <c r="E12165" s="3">
        <f>G2*2^D12165</f>
        <v>2717.968156799966</v>
      </c>
    </row>
    <row r="12166" spans="1:5" x14ac:dyDescent="0.2">
      <c r="A12166" s="13">
        <v>12164</v>
      </c>
      <c r="B12166" s="3">
        <v>32</v>
      </c>
      <c r="C12166" s="3">
        <v>-60</v>
      </c>
      <c r="D12166" s="3">
        <f t="shared" si="190"/>
        <v>2.6276041666666146</v>
      </c>
      <c r="E12166" s="3">
        <f>G2*2^D12166</f>
        <v>2719.1949648156024</v>
      </c>
    </row>
    <row r="12167" spans="1:5" x14ac:dyDescent="0.2">
      <c r="A12167" s="13">
        <v>12165</v>
      </c>
      <c r="B12167" s="3">
        <v>32</v>
      </c>
      <c r="C12167" s="3">
        <v>-59</v>
      </c>
      <c r="D12167" s="3">
        <f t="shared" si="190"/>
        <v>2.6282552083332811</v>
      </c>
      <c r="E12167" s="3">
        <f>G2*2^D12167</f>
        <v>2720.4223265749993</v>
      </c>
    </row>
    <row r="12168" spans="1:5" x14ac:dyDescent="0.2">
      <c r="A12168" s="13">
        <v>12166</v>
      </c>
      <c r="B12168" s="3">
        <v>32</v>
      </c>
      <c r="C12168" s="3">
        <v>-58</v>
      </c>
      <c r="D12168" s="3">
        <f t="shared" si="190"/>
        <v>2.6289062499999476</v>
      </c>
      <c r="E12168" s="3">
        <f>G2*2^D12168</f>
        <v>2721.650242328099</v>
      </c>
    </row>
    <row r="12169" spans="1:5" x14ac:dyDescent="0.2">
      <c r="A12169" s="13">
        <v>12167</v>
      </c>
      <c r="B12169" s="3">
        <v>32</v>
      </c>
      <c r="C12169" s="3">
        <v>-57</v>
      </c>
      <c r="D12169" s="3">
        <f t="shared" si="190"/>
        <v>2.6295572916666141</v>
      </c>
      <c r="E12169" s="3">
        <f>G2*2^D12169</f>
        <v>2722.8787123249581</v>
      </c>
    </row>
    <row r="12170" spans="1:5" x14ac:dyDescent="0.2">
      <c r="A12170" s="13">
        <v>12168</v>
      </c>
      <c r="B12170" s="3">
        <v>32</v>
      </c>
      <c r="C12170" s="3">
        <v>-56</v>
      </c>
      <c r="D12170" s="3">
        <f t="shared" si="190"/>
        <v>2.6302083333332806</v>
      </c>
      <c r="E12170" s="3">
        <f>G2*2^D12170</f>
        <v>2724.1077368157448</v>
      </c>
    </row>
    <row r="12171" spans="1:5" x14ac:dyDescent="0.2">
      <c r="A12171" s="13">
        <v>12169</v>
      </c>
      <c r="B12171" s="3">
        <v>32</v>
      </c>
      <c r="C12171" s="3">
        <v>-55</v>
      </c>
      <c r="D12171" s="3">
        <f t="shared" si="190"/>
        <v>2.6308593749999472</v>
      </c>
      <c r="E12171" s="3">
        <f>G2*2^D12171</f>
        <v>2725.3373160507413</v>
      </c>
    </row>
    <row r="12172" spans="1:5" x14ac:dyDescent="0.2">
      <c r="A12172" s="13">
        <v>12170</v>
      </c>
      <c r="B12172" s="3">
        <v>32</v>
      </c>
      <c r="C12172" s="3">
        <v>-54</v>
      </c>
      <c r="D12172" s="3">
        <f t="shared" si="190"/>
        <v>2.6315104166666137</v>
      </c>
      <c r="E12172" s="3">
        <f>G2*2^D12172</f>
        <v>2726.5674502803413</v>
      </c>
    </row>
    <row r="12173" spans="1:5" x14ac:dyDescent="0.2">
      <c r="A12173" s="13">
        <v>12171</v>
      </c>
      <c r="B12173" s="3">
        <v>32</v>
      </c>
      <c r="C12173" s="3">
        <v>-53</v>
      </c>
      <c r="D12173" s="3">
        <f t="shared" si="190"/>
        <v>2.6321614583332802</v>
      </c>
      <c r="E12173" s="3">
        <f>G2*2^D12173</f>
        <v>2727.7981397550539</v>
      </c>
    </row>
    <row r="12174" spans="1:5" x14ac:dyDescent="0.2">
      <c r="A12174" s="13">
        <v>12172</v>
      </c>
      <c r="B12174" s="3">
        <v>32</v>
      </c>
      <c r="C12174" s="3">
        <v>-52</v>
      </c>
      <c r="D12174" s="3">
        <f t="shared" si="190"/>
        <v>2.6328124999999467</v>
      </c>
      <c r="E12174" s="3">
        <f>G2*2^D12174</f>
        <v>2729.0293847254989</v>
      </c>
    </row>
    <row r="12175" spans="1:5" x14ac:dyDescent="0.2">
      <c r="A12175" s="13">
        <v>12173</v>
      </c>
      <c r="B12175" s="3">
        <v>32</v>
      </c>
      <c r="C12175" s="3">
        <v>-51</v>
      </c>
      <c r="D12175" s="3">
        <f t="shared" si="190"/>
        <v>2.6334635416666132</v>
      </c>
      <c r="E12175" s="3">
        <f>G2*2^D12175</f>
        <v>2730.2611854424104</v>
      </c>
    </row>
    <row r="12176" spans="1:5" x14ac:dyDescent="0.2">
      <c r="A12176" s="13">
        <v>12174</v>
      </c>
      <c r="B12176" s="3">
        <v>32</v>
      </c>
      <c r="C12176" s="3">
        <v>-50</v>
      </c>
      <c r="D12176" s="3">
        <f t="shared" si="190"/>
        <v>2.6341145833332797</v>
      </c>
      <c r="E12176" s="3">
        <f>G2*2^D12176</f>
        <v>2731.4935421566352</v>
      </c>
    </row>
    <row r="12177" spans="1:5" x14ac:dyDescent="0.2">
      <c r="A12177" s="13">
        <v>12175</v>
      </c>
      <c r="B12177" s="3">
        <v>32</v>
      </c>
      <c r="C12177" s="3">
        <v>-49</v>
      </c>
      <c r="D12177" s="3">
        <f t="shared" si="190"/>
        <v>2.6347656249999463</v>
      </c>
      <c r="E12177" s="3">
        <f>G2*2^D12177</f>
        <v>2732.7264551191333</v>
      </c>
    </row>
    <row r="12178" spans="1:5" x14ac:dyDescent="0.2">
      <c r="A12178" s="13">
        <v>12176</v>
      </c>
      <c r="B12178" s="3">
        <v>32</v>
      </c>
      <c r="C12178" s="3">
        <v>-48</v>
      </c>
      <c r="D12178" s="3">
        <f t="shared" si="190"/>
        <v>2.6354166666666128</v>
      </c>
      <c r="E12178" s="3">
        <f>G2*2^D12178</f>
        <v>2733.9599245809791</v>
      </c>
    </row>
    <row r="12179" spans="1:5" x14ac:dyDescent="0.2">
      <c r="A12179" s="13">
        <v>12177</v>
      </c>
      <c r="B12179" s="3">
        <v>32</v>
      </c>
      <c r="C12179" s="3">
        <v>-47</v>
      </c>
      <c r="D12179" s="3">
        <f t="shared" si="190"/>
        <v>2.6360677083332793</v>
      </c>
      <c r="E12179" s="3">
        <f>G2*2^D12179</f>
        <v>2735.1939507933589</v>
      </c>
    </row>
    <row r="12180" spans="1:5" x14ac:dyDescent="0.2">
      <c r="A12180" s="13">
        <v>12178</v>
      </c>
      <c r="B12180" s="3">
        <v>32</v>
      </c>
      <c r="C12180" s="3">
        <v>-46</v>
      </c>
      <c r="D12180" s="3">
        <f t="shared" si="190"/>
        <v>2.6367187499999458</v>
      </c>
      <c r="E12180" s="3">
        <f>G2*2^D12180</f>
        <v>2736.428534007573</v>
      </c>
    </row>
    <row r="12181" spans="1:5" x14ac:dyDescent="0.2">
      <c r="A12181" s="13">
        <v>12179</v>
      </c>
      <c r="B12181" s="3">
        <v>32</v>
      </c>
      <c r="C12181" s="3">
        <v>-45</v>
      </c>
      <c r="D12181" s="3">
        <f t="shared" si="190"/>
        <v>2.6373697916666123</v>
      </c>
      <c r="E12181" s="3">
        <f>G2*2^D12181</f>
        <v>2737.6636744750344</v>
      </c>
    </row>
    <row r="12182" spans="1:5" x14ac:dyDescent="0.2">
      <c r="A12182" s="13">
        <v>12180</v>
      </c>
      <c r="B12182" s="3">
        <v>32</v>
      </c>
      <c r="C12182" s="3">
        <v>-44</v>
      </c>
      <c r="D12182" s="3">
        <f t="shared" si="190"/>
        <v>2.6380208333332789</v>
      </c>
      <c r="E12182" s="3">
        <f>G2*2^D12182</f>
        <v>2738.8993724472721</v>
      </c>
    </row>
    <row r="12183" spans="1:5" x14ac:dyDescent="0.2">
      <c r="A12183" s="13">
        <v>12181</v>
      </c>
      <c r="B12183" s="3">
        <v>32</v>
      </c>
      <c r="C12183" s="3">
        <v>-43</v>
      </c>
      <c r="D12183" s="3">
        <f t="shared" si="190"/>
        <v>2.6386718749999454</v>
      </c>
      <c r="E12183" s="3">
        <f>G2*2^D12183</f>
        <v>2740.1356281759249</v>
      </c>
    </row>
    <row r="12184" spans="1:5" x14ac:dyDescent="0.2">
      <c r="A12184" s="13">
        <v>12182</v>
      </c>
      <c r="B12184" s="3">
        <v>32</v>
      </c>
      <c r="C12184" s="3">
        <v>-42</v>
      </c>
      <c r="D12184" s="3">
        <f t="shared" si="190"/>
        <v>2.6393229166666119</v>
      </c>
      <c r="E12184" s="3">
        <f>G2*2^D12184</f>
        <v>2741.3724419127475</v>
      </c>
    </row>
    <row r="12185" spans="1:5" x14ac:dyDescent="0.2">
      <c r="A12185" s="13">
        <v>12183</v>
      </c>
      <c r="B12185" s="3">
        <v>32</v>
      </c>
      <c r="C12185" s="3">
        <v>-41</v>
      </c>
      <c r="D12185" s="3">
        <f t="shared" si="190"/>
        <v>2.6399739583332784</v>
      </c>
      <c r="E12185" s="3">
        <f>G2*2^D12185</f>
        <v>2742.6098139096084</v>
      </c>
    </row>
    <row r="12186" spans="1:5" x14ac:dyDescent="0.2">
      <c r="A12186" s="13">
        <v>12184</v>
      </c>
      <c r="B12186" s="3">
        <v>32</v>
      </c>
      <c r="C12186" s="3">
        <v>-40</v>
      </c>
      <c r="D12186" s="3">
        <f t="shared" si="190"/>
        <v>2.6406249999999449</v>
      </c>
      <c r="E12186" s="3">
        <f>G2*2^D12186</f>
        <v>2743.8477444184882</v>
      </c>
    </row>
    <row r="12187" spans="1:5" x14ac:dyDescent="0.2">
      <c r="A12187" s="13">
        <v>12185</v>
      </c>
      <c r="B12187" s="3">
        <v>32</v>
      </c>
      <c r="C12187" s="3">
        <v>-39</v>
      </c>
      <c r="D12187" s="3">
        <f t="shared" si="190"/>
        <v>2.6412760416666115</v>
      </c>
      <c r="E12187" s="3">
        <f>G2*2^D12187</f>
        <v>2745.0862336914834</v>
      </c>
    </row>
    <row r="12188" spans="1:5" x14ac:dyDescent="0.2">
      <c r="A12188" s="13">
        <v>12186</v>
      </c>
      <c r="B12188" s="3">
        <v>32</v>
      </c>
      <c r="C12188" s="3">
        <v>-38</v>
      </c>
      <c r="D12188" s="3">
        <f t="shared" si="190"/>
        <v>2.641927083333278</v>
      </c>
      <c r="E12188" s="3">
        <f>G2*2^D12188</f>
        <v>2746.3252819808022</v>
      </c>
    </row>
    <row r="12189" spans="1:5" x14ac:dyDescent="0.2">
      <c r="A12189" s="13">
        <v>12187</v>
      </c>
      <c r="B12189" s="3">
        <v>32</v>
      </c>
      <c r="C12189" s="3">
        <v>-37</v>
      </c>
      <c r="D12189" s="3">
        <f t="shared" si="190"/>
        <v>2.6425781249999445</v>
      </c>
      <c r="E12189" s="3">
        <f>G2*2^D12189</f>
        <v>2747.5648895387676</v>
      </c>
    </row>
    <row r="12190" spans="1:5" x14ac:dyDescent="0.2">
      <c r="A12190" s="13">
        <v>12188</v>
      </c>
      <c r="B12190" s="3">
        <v>32</v>
      </c>
      <c r="C12190" s="3">
        <v>-36</v>
      </c>
      <c r="D12190" s="3">
        <f t="shared" si="190"/>
        <v>2.643229166666611</v>
      </c>
      <c r="E12190" s="3">
        <f>G2*2^D12190</f>
        <v>2748.8050566178163</v>
      </c>
    </row>
    <row r="12191" spans="1:5" x14ac:dyDescent="0.2">
      <c r="A12191" s="13">
        <v>12189</v>
      </c>
      <c r="B12191" s="3">
        <v>32</v>
      </c>
      <c r="C12191" s="3">
        <v>-35</v>
      </c>
      <c r="D12191" s="3">
        <f t="shared" si="190"/>
        <v>2.6438802083332775</v>
      </c>
      <c r="E12191" s="3">
        <f>G2*2^D12191</f>
        <v>2750.0457834705003</v>
      </c>
    </row>
    <row r="12192" spans="1:5" x14ac:dyDescent="0.2">
      <c r="A12192" s="13">
        <v>12190</v>
      </c>
      <c r="B12192" s="3">
        <v>32</v>
      </c>
      <c r="C12192" s="3">
        <v>-34</v>
      </c>
      <c r="D12192" s="3">
        <f t="shared" si="190"/>
        <v>2.644531249999944</v>
      </c>
      <c r="E12192" s="3">
        <f>G2*2^D12192</f>
        <v>2751.2870703494827</v>
      </c>
    </row>
    <row r="12193" spans="1:5" x14ac:dyDescent="0.2">
      <c r="A12193" s="13">
        <v>12191</v>
      </c>
      <c r="B12193" s="3">
        <v>32</v>
      </c>
      <c r="C12193" s="3">
        <v>-33</v>
      </c>
      <c r="D12193" s="3">
        <f t="shared" si="190"/>
        <v>2.6451822916666106</v>
      </c>
      <c r="E12193" s="3">
        <f>G2*2^D12193</f>
        <v>2752.5289175075436</v>
      </c>
    </row>
    <row r="12194" spans="1:5" x14ac:dyDescent="0.2">
      <c r="A12194" s="13">
        <v>12192</v>
      </c>
      <c r="B12194" s="3">
        <v>32</v>
      </c>
      <c r="C12194" s="3">
        <v>-32</v>
      </c>
      <c r="D12194" s="3">
        <f t="shared" si="190"/>
        <v>2.6458333333332771</v>
      </c>
      <c r="E12194" s="3">
        <f>G2*2^D12194</f>
        <v>2753.7713251975752</v>
      </c>
    </row>
    <row r="12195" spans="1:5" x14ac:dyDescent="0.2">
      <c r="A12195" s="13">
        <v>12193</v>
      </c>
      <c r="B12195" s="3">
        <v>32</v>
      </c>
      <c r="C12195" s="3">
        <v>-31</v>
      </c>
      <c r="D12195" s="3">
        <f t="shared" si="190"/>
        <v>2.6464843749999436</v>
      </c>
      <c r="E12195" s="3">
        <f>G2*2^D12195</f>
        <v>2755.0142936725847</v>
      </c>
    </row>
    <row r="12196" spans="1:5" x14ac:dyDescent="0.2">
      <c r="A12196" s="13">
        <v>12194</v>
      </c>
      <c r="B12196" s="3">
        <v>32</v>
      </c>
      <c r="C12196" s="3">
        <v>-30</v>
      </c>
      <c r="D12196" s="3">
        <f t="shared" si="190"/>
        <v>2.6471354166666101</v>
      </c>
      <c r="E12196" s="3">
        <f>G2*2^D12196</f>
        <v>2756.2578231856933</v>
      </c>
    </row>
    <row r="12197" spans="1:5" x14ac:dyDescent="0.2">
      <c r="A12197" s="13">
        <v>12195</v>
      </c>
      <c r="B12197" s="3">
        <v>32</v>
      </c>
      <c r="C12197" s="3">
        <v>-29</v>
      </c>
      <c r="D12197" s="3">
        <f t="shared" si="190"/>
        <v>2.6477864583332766</v>
      </c>
      <c r="E12197" s="3">
        <f>G2*2^D12197</f>
        <v>2757.5019139901365</v>
      </c>
    </row>
    <row r="12198" spans="1:5" x14ac:dyDescent="0.2">
      <c r="A12198" s="13">
        <v>12196</v>
      </c>
      <c r="B12198" s="3">
        <v>32</v>
      </c>
      <c r="C12198" s="3">
        <v>-28</v>
      </c>
      <c r="D12198" s="3">
        <f t="shared" si="190"/>
        <v>2.6484374999999432</v>
      </c>
      <c r="E12198" s="3">
        <f>G2*2^D12198</f>
        <v>2758.7465663392641</v>
      </c>
    </row>
    <row r="12199" spans="1:5" x14ac:dyDescent="0.2">
      <c r="A12199" s="13">
        <v>12197</v>
      </c>
      <c r="B12199" s="3">
        <v>32</v>
      </c>
      <c r="C12199" s="3">
        <v>-27</v>
      </c>
      <c r="D12199" s="3">
        <f t="shared" si="190"/>
        <v>2.6490885416666097</v>
      </c>
      <c r="E12199" s="3">
        <f>G2*2^D12199</f>
        <v>2759.9917804865408</v>
      </c>
    </row>
    <row r="12200" spans="1:5" x14ac:dyDescent="0.2">
      <c r="A12200" s="13">
        <v>12198</v>
      </c>
      <c r="B12200" s="3">
        <v>32</v>
      </c>
      <c r="C12200" s="3">
        <v>-26</v>
      </c>
      <c r="D12200" s="3">
        <f t="shared" si="190"/>
        <v>2.6497395833332762</v>
      </c>
      <c r="E12200" s="3">
        <f>G2*2^D12200</f>
        <v>2761.2375566855444</v>
      </c>
    </row>
    <row r="12201" spans="1:5" x14ac:dyDescent="0.2">
      <c r="A12201" s="13">
        <v>12199</v>
      </c>
      <c r="B12201" s="3">
        <v>32</v>
      </c>
      <c r="C12201" s="3">
        <v>-25</v>
      </c>
      <c r="D12201" s="3">
        <f t="shared" si="190"/>
        <v>2.6503906249999427</v>
      </c>
      <c r="E12201" s="3">
        <f>G2*2^D12201</f>
        <v>2762.4838951899683</v>
      </c>
    </row>
    <row r="12202" spans="1:5" x14ac:dyDescent="0.2">
      <c r="A12202" s="13">
        <v>12200</v>
      </c>
      <c r="B12202" s="3">
        <v>32</v>
      </c>
      <c r="C12202" s="3">
        <v>-24</v>
      </c>
      <c r="D12202" s="3">
        <f t="shared" si="190"/>
        <v>2.6510416666666092</v>
      </c>
      <c r="E12202" s="3">
        <f>G2*2^D12202</f>
        <v>2763.7307962536202</v>
      </c>
    </row>
    <row r="12203" spans="1:5" x14ac:dyDescent="0.2">
      <c r="A12203" s="13">
        <v>12201</v>
      </c>
      <c r="B12203" s="3">
        <v>32</v>
      </c>
      <c r="C12203" s="3">
        <v>-23</v>
      </c>
      <c r="D12203" s="3">
        <f t="shared" si="190"/>
        <v>2.6516927083332757</v>
      </c>
      <c r="E12203" s="3">
        <f>G2*2^D12203</f>
        <v>2764.9782601304214</v>
      </c>
    </row>
    <row r="12204" spans="1:5" x14ac:dyDescent="0.2">
      <c r="A12204" s="13">
        <v>12202</v>
      </c>
      <c r="B12204" s="3">
        <v>32</v>
      </c>
      <c r="C12204" s="3">
        <v>-22</v>
      </c>
      <c r="D12204" s="3">
        <f t="shared" si="190"/>
        <v>2.6523437499999423</v>
      </c>
      <c r="E12204" s="3">
        <f>G2*2^D12204</f>
        <v>2766.2262870744098</v>
      </c>
    </row>
    <row r="12205" spans="1:5" x14ac:dyDescent="0.2">
      <c r="A12205" s="13">
        <v>12203</v>
      </c>
      <c r="B12205" s="3">
        <v>32</v>
      </c>
      <c r="C12205" s="3">
        <v>-21</v>
      </c>
      <c r="D12205" s="3">
        <f t="shared" si="190"/>
        <v>2.6529947916666088</v>
      </c>
      <c r="E12205" s="3">
        <f>G2*2^D12205</f>
        <v>2767.4748773397359</v>
      </c>
    </row>
    <row r="12206" spans="1:5" x14ac:dyDescent="0.2">
      <c r="A12206" s="13">
        <v>12204</v>
      </c>
      <c r="B12206" s="3">
        <v>32</v>
      </c>
      <c r="C12206" s="3">
        <v>-20</v>
      </c>
      <c r="D12206" s="3">
        <f t="shared" si="190"/>
        <v>2.6536458333332753</v>
      </c>
      <c r="E12206" s="3">
        <f>G2*2^D12206</f>
        <v>2768.7240311806663</v>
      </c>
    </row>
    <row r="12207" spans="1:5" x14ac:dyDescent="0.2">
      <c r="A12207" s="13">
        <v>12205</v>
      </c>
      <c r="B12207" s="3">
        <v>32</v>
      </c>
      <c r="C12207" s="3">
        <v>-19</v>
      </c>
      <c r="D12207" s="3">
        <f t="shared" si="190"/>
        <v>2.6542968749999418</v>
      </c>
      <c r="E12207" s="3">
        <f>G2*2^D12207</f>
        <v>2769.9737488515811</v>
      </c>
    </row>
    <row r="12208" spans="1:5" x14ac:dyDescent="0.2">
      <c r="A12208" s="13">
        <v>12206</v>
      </c>
      <c r="B12208" s="3">
        <v>32</v>
      </c>
      <c r="C12208" s="3">
        <v>-18</v>
      </c>
      <c r="D12208" s="3">
        <f t="shared" si="190"/>
        <v>2.6549479166666083</v>
      </c>
      <c r="E12208" s="3">
        <f>G2*2^D12208</f>
        <v>2771.2240306069766</v>
      </c>
    </row>
    <row r="12209" spans="1:5" x14ac:dyDescent="0.2">
      <c r="A12209" s="13">
        <v>12207</v>
      </c>
      <c r="B12209" s="3">
        <v>32</v>
      </c>
      <c r="C12209" s="3">
        <v>-17</v>
      </c>
      <c r="D12209" s="3">
        <f t="shared" si="190"/>
        <v>2.6555989583332749</v>
      </c>
      <c r="E12209" s="3">
        <f>G2*2^D12209</f>
        <v>2772.4748767014635</v>
      </c>
    </row>
    <row r="12210" spans="1:5" x14ac:dyDescent="0.2">
      <c r="A12210" s="13">
        <v>12208</v>
      </c>
      <c r="B12210" s="3">
        <v>32</v>
      </c>
      <c r="C12210" s="3">
        <v>-16</v>
      </c>
      <c r="D12210" s="3">
        <f t="shared" si="190"/>
        <v>2.6562499999999414</v>
      </c>
      <c r="E12210" s="3">
        <f>G2*2^D12210</f>
        <v>2773.7262873897671</v>
      </c>
    </row>
    <row r="12211" spans="1:5" x14ac:dyDescent="0.2">
      <c r="A12211" s="13">
        <v>12209</v>
      </c>
      <c r="B12211" s="3">
        <v>32</v>
      </c>
      <c r="C12211" s="3">
        <v>-15</v>
      </c>
      <c r="D12211" s="3">
        <f t="shared" si="190"/>
        <v>2.6569010416666079</v>
      </c>
      <c r="E12211" s="3">
        <f>G2*2^D12211</f>
        <v>2774.9782629267274</v>
      </c>
    </row>
    <row r="12212" spans="1:5" x14ac:dyDescent="0.2">
      <c r="A12212" s="13">
        <v>12210</v>
      </c>
      <c r="B12212" s="3">
        <v>32</v>
      </c>
      <c r="C12212" s="3">
        <v>-14</v>
      </c>
      <c r="D12212" s="3">
        <f t="shared" si="190"/>
        <v>2.6575520833332744</v>
      </c>
      <c r="E12212" s="3">
        <f>G2*2^D12212</f>
        <v>2776.2308035673004</v>
      </c>
    </row>
    <row r="12213" spans="1:5" x14ac:dyDescent="0.2">
      <c r="A12213" s="13">
        <v>12211</v>
      </c>
      <c r="B12213" s="3">
        <v>32</v>
      </c>
      <c r="C12213" s="3">
        <v>-13</v>
      </c>
      <c r="D12213" s="3">
        <f t="shared" si="190"/>
        <v>2.6582031249999409</v>
      </c>
      <c r="E12213" s="3">
        <f>G2*2^D12213</f>
        <v>2777.483909566557</v>
      </c>
    </row>
    <row r="12214" spans="1:5" x14ac:dyDescent="0.2">
      <c r="A12214" s="13">
        <v>12212</v>
      </c>
      <c r="B12214" s="3">
        <v>32</v>
      </c>
      <c r="C12214" s="3">
        <v>-12</v>
      </c>
      <c r="D12214" s="3">
        <f t="shared" si="190"/>
        <v>2.6588541666666075</v>
      </c>
      <c r="E12214" s="3">
        <f>G2*2^D12214</f>
        <v>2778.7375811796819</v>
      </c>
    </row>
    <row r="12215" spans="1:5" x14ac:dyDescent="0.2">
      <c r="A12215" s="13">
        <v>12213</v>
      </c>
      <c r="B12215" s="3">
        <v>32</v>
      </c>
      <c r="C12215" s="3">
        <v>-11</v>
      </c>
      <c r="D12215" s="3">
        <f t="shared" si="190"/>
        <v>2.659505208333274</v>
      </c>
      <c r="E12215" s="3">
        <f>G2*2^D12215</f>
        <v>2779.9918186619761</v>
      </c>
    </row>
    <row r="12216" spans="1:5" x14ac:dyDescent="0.2">
      <c r="A12216" s="13">
        <v>12214</v>
      </c>
      <c r="B12216" s="3">
        <v>32</v>
      </c>
      <c r="C12216" s="3">
        <v>-10</v>
      </c>
      <c r="D12216" s="3">
        <f t="shared" si="190"/>
        <v>2.6601562499999405</v>
      </c>
      <c r="E12216" s="3">
        <f>G2*2^D12216</f>
        <v>2781.2466222688563</v>
      </c>
    </row>
    <row r="12217" spans="1:5" x14ac:dyDescent="0.2">
      <c r="A12217" s="13">
        <v>12215</v>
      </c>
      <c r="B12217" s="3">
        <v>32</v>
      </c>
      <c r="C12217" s="3">
        <v>-9</v>
      </c>
      <c r="D12217" s="3">
        <f t="shared" si="190"/>
        <v>2.660807291666607</v>
      </c>
      <c r="E12217" s="3">
        <f>G2*2^D12217</f>
        <v>2782.5019922558536</v>
      </c>
    </row>
    <row r="12218" spans="1:5" x14ac:dyDescent="0.2">
      <c r="A12218" s="13">
        <v>12216</v>
      </c>
      <c r="B12218" s="3">
        <v>32</v>
      </c>
      <c r="C12218" s="3">
        <v>-8</v>
      </c>
      <c r="D12218" s="3">
        <f t="shared" si="190"/>
        <v>2.6614583333332735</v>
      </c>
      <c r="E12218" s="3">
        <f>G2*2^D12218</f>
        <v>2783.7579288786151</v>
      </c>
    </row>
    <row r="12219" spans="1:5" x14ac:dyDescent="0.2">
      <c r="A12219" s="13">
        <v>12217</v>
      </c>
      <c r="B12219" s="3">
        <v>32</v>
      </c>
      <c r="C12219" s="3">
        <v>-7</v>
      </c>
      <c r="D12219" s="3">
        <f t="shared" si="190"/>
        <v>2.66210937499994</v>
      </c>
      <c r="E12219" s="3">
        <f>G2*2^D12219</f>
        <v>2785.0144323929017</v>
      </c>
    </row>
    <row r="12220" spans="1:5" x14ac:dyDescent="0.2">
      <c r="A12220" s="13">
        <v>12218</v>
      </c>
      <c r="B12220" s="3">
        <v>32</v>
      </c>
      <c r="C12220" s="3">
        <v>-6</v>
      </c>
      <c r="D12220" s="3">
        <f t="shared" si="190"/>
        <v>2.6627604166666066</v>
      </c>
      <c r="E12220" s="3">
        <f>G2*2^D12220</f>
        <v>2786.2715030545924</v>
      </c>
    </row>
    <row r="12221" spans="1:5" x14ac:dyDescent="0.2">
      <c r="A12221" s="13">
        <v>12219</v>
      </c>
      <c r="B12221" s="3">
        <v>32</v>
      </c>
      <c r="C12221" s="3">
        <v>-5</v>
      </c>
      <c r="D12221" s="3">
        <f t="shared" si="190"/>
        <v>2.6634114583332731</v>
      </c>
      <c r="E12221" s="3">
        <f>G2*2^D12221</f>
        <v>2787.5291411196799</v>
      </c>
    </row>
    <row r="12222" spans="1:5" x14ac:dyDescent="0.2">
      <c r="A12222" s="13">
        <v>12220</v>
      </c>
      <c r="B12222" s="3">
        <v>32</v>
      </c>
      <c r="C12222" s="3">
        <v>-4</v>
      </c>
      <c r="D12222" s="3">
        <f t="shared" si="190"/>
        <v>2.6640624999999396</v>
      </c>
      <c r="E12222" s="3">
        <f>G2*2^D12222</f>
        <v>2788.7873468442722</v>
      </c>
    </row>
    <row r="12223" spans="1:5" x14ac:dyDescent="0.2">
      <c r="A12223" s="13">
        <v>12221</v>
      </c>
      <c r="B12223" s="3">
        <v>32</v>
      </c>
      <c r="C12223" s="3">
        <v>-3</v>
      </c>
      <c r="D12223" s="3">
        <f t="shared" si="190"/>
        <v>2.6647135416666061</v>
      </c>
      <c r="E12223" s="3">
        <f>G2*2^D12223</f>
        <v>2790.0461204845938</v>
      </c>
    </row>
    <row r="12224" spans="1:5" x14ac:dyDescent="0.2">
      <c r="A12224" s="13">
        <v>12222</v>
      </c>
      <c r="B12224" s="3">
        <v>32</v>
      </c>
      <c r="C12224" s="3">
        <v>-2</v>
      </c>
      <c r="D12224" s="3">
        <f t="shared" si="190"/>
        <v>2.6653645833332726</v>
      </c>
      <c r="E12224" s="3">
        <f>G2*2^D12224</f>
        <v>2791.3054622969853</v>
      </c>
    </row>
    <row r="12225" spans="1:5" x14ac:dyDescent="0.2">
      <c r="A12225" s="13">
        <v>12223</v>
      </c>
      <c r="B12225" s="3">
        <v>32</v>
      </c>
      <c r="C12225" s="3">
        <v>-1</v>
      </c>
      <c r="D12225" s="3">
        <f t="shared" si="190"/>
        <v>2.6660156249999392</v>
      </c>
      <c r="E12225" s="3">
        <f>G2*2^D12225</f>
        <v>2792.5653725379007</v>
      </c>
    </row>
    <row r="12226" spans="1:5" x14ac:dyDescent="0.2">
      <c r="A12226" s="15">
        <v>12224</v>
      </c>
      <c r="B12226" s="5">
        <v>32</v>
      </c>
      <c r="C12226" s="5">
        <v>0</v>
      </c>
      <c r="D12226" s="5">
        <f t="shared" si="190"/>
        <v>2.6666666666666057</v>
      </c>
      <c r="E12226" s="5">
        <f>G2*2^D12226</f>
        <v>2793.8258514639128</v>
      </c>
    </row>
    <row r="12227" spans="1:5" x14ac:dyDescent="0.2">
      <c r="A12227" s="13">
        <v>12225</v>
      </c>
      <c r="B12227" s="3">
        <v>32</v>
      </c>
      <c r="C12227" s="3">
        <v>1</v>
      </c>
      <c r="D12227" s="3">
        <f t="shared" si="190"/>
        <v>2.6673177083332722</v>
      </c>
      <c r="E12227" s="3">
        <f>G2*2^D12227</f>
        <v>2795.0868993317081</v>
      </c>
    </row>
    <row r="12228" spans="1:5" x14ac:dyDescent="0.2">
      <c r="A12228" s="13">
        <v>12226</v>
      </c>
      <c r="B12228" s="3">
        <v>32</v>
      </c>
      <c r="C12228" s="3">
        <v>2</v>
      </c>
      <c r="D12228" s="3">
        <f t="shared" si="190"/>
        <v>2.6679687499999387</v>
      </c>
      <c r="E12228" s="3">
        <f>G2*2^D12228</f>
        <v>2796.3485163980899</v>
      </c>
    </row>
    <row r="12229" spans="1:5" x14ac:dyDescent="0.2">
      <c r="A12229" s="13">
        <v>12227</v>
      </c>
      <c r="B12229" s="3">
        <v>32</v>
      </c>
      <c r="C12229" s="3">
        <v>3</v>
      </c>
      <c r="D12229" s="3">
        <f t="shared" ref="D12229:D12292" si="191">D12228+((1/12)/128)</f>
        <v>2.6686197916666052</v>
      </c>
      <c r="E12229" s="3">
        <f>G2*2^D12229</f>
        <v>2797.6107029199761</v>
      </c>
    </row>
    <row r="12230" spans="1:5" x14ac:dyDescent="0.2">
      <c r="A12230" s="13">
        <v>12228</v>
      </c>
      <c r="B12230" s="3">
        <v>32</v>
      </c>
      <c r="C12230" s="3">
        <v>4</v>
      </c>
      <c r="D12230" s="3">
        <f t="shared" si="191"/>
        <v>2.6692708333332718</v>
      </c>
      <c r="E12230" s="3">
        <f>G2*2^D12230</f>
        <v>2798.8734591544026</v>
      </c>
    </row>
    <row r="12231" spans="1:5" x14ac:dyDescent="0.2">
      <c r="A12231" s="13">
        <v>12229</v>
      </c>
      <c r="B12231" s="3">
        <v>32</v>
      </c>
      <c r="C12231" s="3">
        <v>5</v>
      </c>
      <c r="D12231" s="3">
        <f t="shared" si="191"/>
        <v>2.6699218749999383</v>
      </c>
      <c r="E12231" s="3">
        <f>G2*2^D12231</f>
        <v>2800.1367853585207</v>
      </c>
    </row>
    <row r="12232" spans="1:5" x14ac:dyDescent="0.2">
      <c r="A12232" s="13">
        <v>12230</v>
      </c>
      <c r="B12232" s="3">
        <v>32</v>
      </c>
      <c r="C12232" s="3">
        <v>6</v>
      </c>
      <c r="D12232" s="3">
        <f t="shared" si="191"/>
        <v>2.6705729166666048</v>
      </c>
      <c r="E12232" s="3">
        <f>G2*2^D12232</f>
        <v>2801.4006817895961</v>
      </c>
    </row>
    <row r="12233" spans="1:5" x14ac:dyDescent="0.2">
      <c r="A12233" s="13">
        <v>12231</v>
      </c>
      <c r="B12233" s="3">
        <v>32</v>
      </c>
      <c r="C12233" s="3">
        <v>7</v>
      </c>
      <c r="D12233" s="3">
        <f t="shared" si="191"/>
        <v>2.6712239583332713</v>
      </c>
      <c r="E12233" s="3">
        <f>G2*2^D12233</f>
        <v>2802.6651487050121</v>
      </c>
    </row>
    <row r="12234" spans="1:5" x14ac:dyDescent="0.2">
      <c r="A12234" s="13">
        <v>12232</v>
      </c>
      <c r="B12234" s="3">
        <v>32</v>
      </c>
      <c r="C12234" s="3">
        <v>8</v>
      </c>
      <c r="D12234" s="3">
        <f t="shared" si="191"/>
        <v>2.6718749999999378</v>
      </c>
      <c r="E12234" s="3">
        <f>G2*2^D12234</f>
        <v>2803.9301863622686</v>
      </c>
    </row>
    <row r="12235" spans="1:5" x14ac:dyDescent="0.2">
      <c r="A12235" s="13">
        <v>12233</v>
      </c>
      <c r="B12235" s="3">
        <v>32</v>
      </c>
      <c r="C12235" s="3">
        <v>9</v>
      </c>
      <c r="D12235" s="3">
        <f t="shared" si="191"/>
        <v>2.6725260416666043</v>
      </c>
      <c r="E12235" s="3">
        <f>G2*2^D12235</f>
        <v>2805.1957950189808</v>
      </c>
    </row>
    <row r="12236" spans="1:5" x14ac:dyDescent="0.2">
      <c r="A12236" s="13">
        <v>12234</v>
      </c>
      <c r="B12236" s="3">
        <v>32</v>
      </c>
      <c r="C12236" s="3">
        <v>10</v>
      </c>
      <c r="D12236" s="3">
        <f t="shared" si="191"/>
        <v>2.6731770833332709</v>
      </c>
      <c r="E12236" s="3">
        <f>G2*2^D12236</f>
        <v>2806.4619749328804</v>
      </c>
    </row>
    <row r="12237" spans="1:5" x14ac:dyDescent="0.2">
      <c r="A12237" s="13">
        <v>12235</v>
      </c>
      <c r="B12237" s="3">
        <v>32</v>
      </c>
      <c r="C12237" s="3">
        <v>11</v>
      </c>
      <c r="D12237" s="3">
        <f t="shared" si="191"/>
        <v>2.6738281249999374</v>
      </c>
      <c r="E12237" s="3">
        <f>G2*2^D12237</f>
        <v>2807.7287263618155</v>
      </c>
    </row>
    <row r="12238" spans="1:5" x14ac:dyDescent="0.2">
      <c r="A12238" s="13">
        <v>12236</v>
      </c>
      <c r="B12238" s="3">
        <v>32</v>
      </c>
      <c r="C12238" s="3">
        <v>12</v>
      </c>
      <c r="D12238" s="3">
        <f t="shared" si="191"/>
        <v>2.6744791666666039</v>
      </c>
      <c r="E12238" s="3">
        <f>G2*2^D12238</f>
        <v>2808.9960495637506</v>
      </c>
    </row>
    <row r="12239" spans="1:5" x14ac:dyDescent="0.2">
      <c r="A12239" s="13">
        <v>12237</v>
      </c>
      <c r="B12239" s="3">
        <v>32</v>
      </c>
      <c r="C12239" s="3">
        <v>13</v>
      </c>
      <c r="D12239" s="3">
        <f t="shared" si="191"/>
        <v>2.6751302083332704</v>
      </c>
      <c r="E12239" s="3">
        <f>G2*2^D12239</f>
        <v>2810.2639447967663</v>
      </c>
    </row>
    <row r="12240" spans="1:5" x14ac:dyDescent="0.2">
      <c r="A12240" s="13">
        <v>12238</v>
      </c>
      <c r="B12240" s="3">
        <v>32</v>
      </c>
      <c r="C12240" s="3">
        <v>14</v>
      </c>
      <c r="D12240" s="3">
        <f t="shared" si="191"/>
        <v>2.6757812499999369</v>
      </c>
      <c r="E12240" s="3">
        <f>G2*2^D12240</f>
        <v>2811.5324123190608</v>
      </c>
    </row>
    <row r="12241" spans="1:5" x14ac:dyDescent="0.2">
      <c r="A12241" s="13">
        <v>12239</v>
      </c>
      <c r="B12241" s="3">
        <v>32</v>
      </c>
      <c r="C12241" s="3">
        <v>15</v>
      </c>
      <c r="D12241" s="3">
        <f t="shared" si="191"/>
        <v>2.6764322916666035</v>
      </c>
      <c r="E12241" s="3">
        <f>G2*2^D12241</f>
        <v>2812.8014523889465</v>
      </c>
    </row>
    <row r="12242" spans="1:5" x14ac:dyDescent="0.2">
      <c r="A12242" s="13">
        <v>12240</v>
      </c>
      <c r="B12242" s="3">
        <v>32</v>
      </c>
      <c r="C12242" s="3">
        <v>16</v>
      </c>
      <c r="D12242" s="3">
        <f t="shared" si="191"/>
        <v>2.67708333333327</v>
      </c>
      <c r="E12242" s="3">
        <f>G2*2^D12242</f>
        <v>2814.0710652648559</v>
      </c>
    </row>
    <row r="12243" spans="1:5" x14ac:dyDescent="0.2">
      <c r="A12243" s="13">
        <v>12241</v>
      </c>
      <c r="B12243" s="3">
        <v>32</v>
      </c>
      <c r="C12243" s="3">
        <v>17</v>
      </c>
      <c r="D12243" s="3">
        <f t="shared" si="191"/>
        <v>2.6777343749999365</v>
      </c>
      <c r="E12243" s="3">
        <f>G2*2^D12243</f>
        <v>2815.3412512053351</v>
      </c>
    </row>
    <row r="12244" spans="1:5" x14ac:dyDescent="0.2">
      <c r="A12244" s="13">
        <v>12242</v>
      </c>
      <c r="B12244" s="3">
        <v>32</v>
      </c>
      <c r="C12244" s="3">
        <v>18</v>
      </c>
      <c r="D12244" s="3">
        <f t="shared" si="191"/>
        <v>2.678385416666603</v>
      </c>
      <c r="E12244" s="3">
        <f>G2*2^D12244</f>
        <v>2816.6120104690485</v>
      </c>
    </row>
    <row r="12245" spans="1:5" x14ac:dyDescent="0.2">
      <c r="A12245" s="13">
        <v>12243</v>
      </c>
      <c r="B12245" s="3">
        <v>32</v>
      </c>
      <c r="C12245" s="3">
        <v>19</v>
      </c>
      <c r="D12245" s="3">
        <f t="shared" si="191"/>
        <v>2.6790364583332695</v>
      </c>
      <c r="E12245" s="3">
        <f>G2*2^D12245</f>
        <v>2817.8833433147761</v>
      </c>
    </row>
    <row r="12246" spans="1:5" x14ac:dyDescent="0.2">
      <c r="A12246" s="13">
        <v>12244</v>
      </c>
      <c r="B12246" s="3">
        <v>32</v>
      </c>
      <c r="C12246" s="3">
        <v>20</v>
      </c>
      <c r="D12246" s="3">
        <f t="shared" si="191"/>
        <v>2.6796874999999361</v>
      </c>
      <c r="E12246" s="3">
        <f>G2*2^D12246</f>
        <v>2819.1552500014154</v>
      </c>
    </row>
    <row r="12247" spans="1:5" x14ac:dyDescent="0.2">
      <c r="A12247" s="13">
        <v>12245</v>
      </c>
      <c r="B12247" s="3">
        <v>32</v>
      </c>
      <c r="C12247" s="3">
        <v>21</v>
      </c>
      <c r="D12247" s="3">
        <f t="shared" si="191"/>
        <v>2.6803385416666026</v>
      </c>
      <c r="E12247" s="3">
        <f>G2*2^D12247</f>
        <v>2820.4277307879811</v>
      </c>
    </row>
    <row r="12248" spans="1:5" x14ac:dyDescent="0.2">
      <c r="A12248" s="13">
        <v>12246</v>
      </c>
      <c r="B12248" s="3">
        <v>32</v>
      </c>
      <c r="C12248" s="3">
        <v>22</v>
      </c>
      <c r="D12248" s="3">
        <f t="shared" si="191"/>
        <v>2.6809895833332691</v>
      </c>
      <c r="E12248" s="3">
        <f>G2*2^D12248</f>
        <v>2821.700785933604</v>
      </c>
    </row>
    <row r="12249" spans="1:5" x14ac:dyDescent="0.2">
      <c r="A12249" s="13">
        <v>12247</v>
      </c>
      <c r="B12249" s="3">
        <v>32</v>
      </c>
      <c r="C12249" s="3">
        <v>23</v>
      </c>
      <c r="D12249" s="3">
        <f t="shared" si="191"/>
        <v>2.6816406249999356</v>
      </c>
      <c r="E12249" s="3">
        <f>G2*2^D12249</f>
        <v>2822.9744156975325</v>
      </c>
    </row>
    <row r="12250" spans="1:5" x14ac:dyDescent="0.2">
      <c r="A12250" s="13">
        <v>12248</v>
      </c>
      <c r="B12250" s="3">
        <v>32</v>
      </c>
      <c r="C12250" s="3">
        <v>24</v>
      </c>
      <c r="D12250" s="3">
        <f t="shared" si="191"/>
        <v>2.6822916666666021</v>
      </c>
      <c r="E12250" s="3">
        <f>G2*2^D12250</f>
        <v>2824.2486203391322</v>
      </c>
    </row>
    <row r="12251" spans="1:5" x14ac:dyDescent="0.2">
      <c r="A12251" s="13">
        <v>12249</v>
      </c>
      <c r="B12251" s="3">
        <v>32</v>
      </c>
      <c r="C12251" s="3">
        <v>25</v>
      </c>
      <c r="D12251" s="3">
        <f t="shared" si="191"/>
        <v>2.6829427083332686</v>
      </c>
      <c r="E12251" s="3">
        <f>G2*2^D12251</f>
        <v>2825.5234001178846</v>
      </c>
    </row>
    <row r="12252" spans="1:5" x14ac:dyDescent="0.2">
      <c r="A12252" s="13">
        <v>12250</v>
      </c>
      <c r="B12252" s="3">
        <v>32</v>
      </c>
      <c r="C12252" s="3">
        <v>26</v>
      </c>
      <c r="D12252" s="3">
        <f t="shared" si="191"/>
        <v>2.6835937499999352</v>
      </c>
      <c r="E12252" s="3">
        <f>G2*2^D12252</f>
        <v>2826.7987552933896</v>
      </c>
    </row>
    <row r="12253" spans="1:5" x14ac:dyDescent="0.2">
      <c r="A12253" s="13">
        <v>12251</v>
      </c>
      <c r="B12253" s="3">
        <v>32</v>
      </c>
      <c r="C12253" s="3">
        <v>27</v>
      </c>
      <c r="D12253" s="3">
        <f t="shared" si="191"/>
        <v>2.6842447916666017</v>
      </c>
      <c r="E12253" s="3">
        <f>G2*2^D12253</f>
        <v>2828.0746861253638</v>
      </c>
    </row>
    <row r="12254" spans="1:5" x14ac:dyDescent="0.2">
      <c r="A12254" s="13">
        <v>12252</v>
      </c>
      <c r="B12254" s="3">
        <v>32</v>
      </c>
      <c r="C12254" s="3">
        <v>28</v>
      </c>
      <c r="D12254" s="3">
        <f t="shared" si="191"/>
        <v>2.6848958333332682</v>
      </c>
      <c r="E12254" s="3">
        <f>G2*2^D12254</f>
        <v>2829.3511928736407</v>
      </c>
    </row>
    <row r="12255" spans="1:5" x14ac:dyDescent="0.2">
      <c r="A12255" s="13">
        <v>12253</v>
      </c>
      <c r="B12255" s="3">
        <v>32</v>
      </c>
      <c r="C12255" s="3">
        <v>29</v>
      </c>
      <c r="D12255" s="3">
        <f t="shared" si="191"/>
        <v>2.6855468749999347</v>
      </c>
      <c r="E12255" s="3">
        <f>G2*2^D12255</f>
        <v>2830.6282757981712</v>
      </c>
    </row>
    <row r="12256" spans="1:5" x14ac:dyDescent="0.2">
      <c r="A12256" s="13">
        <v>12254</v>
      </c>
      <c r="B12256" s="3">
        <v>32</v>
      </c>
      <c r="C12256" s="3">
        <v>30</v>
      </c>
      <c r="D12256" s="3">
        <f t="shared" si="191"/>
        <v>2.6861979166666012</v>
      </c>
      <c r="E12256" s="3">
        <f>G2*2^D12256</f>
        <v>2831.9059351590245</v>
      </c>
    </row>
    <row r="12257" spans="1:5" x14ac:dyDescent="0.2">
      <c r="A12257" s="13">
        <v>12255</v>
      </c>
      <c r="B12257" s="3">
        <v>32</v>
      </c>
      <c r="C12257" s="3">
        <v>31</v>
      </c>
      <c r="D12257" s="3">
        <f t="shared" si="191"/>
        <v>2.6868489583332678</v>
      </c>
      <c r="E12257" s="3">
        <f>G2*2^D12257</f>
        <v>2833.1841712163859</v>
      </c>
    </row>
    <row r="12258" spans="1:5" x14ac:dyDescent="0.2">
      <c r="A12258" s="13">
        <v>12256</v>
      </c>
      <c r="B12258" s="3">
        <v>32</v>
      </c>
      <c r="C12258" s="3">
        <v>32</v>
      </c>
      <c r="D12258" s="3">
        <f t="shared" si="191"/>
        <v>2.6874999999999343</v>
      </c>
      <c r="E12258" s="3">
        <f>G2*2^D12258</f>
        <v>2834.462984230558</v>
      </c>
    </row>
    <row r="12259" spans="1:5" x14ac:dyDescent="0.2">
      <c r="A12259" s="13">
        <v>12257</v>
      </c>
      <c r="B12259" s="3">
        <v>32</v>
      </c>
      <c r="C12259" s="3">
        <v>33</v>
      </c>
      <c r="D12259" s="3">
        <f t="shared" si="191"/>
        <v>2.6881510416666008</v>
      </c>
      <c r="E12259" s="3">
        <f>G2*2^D12259</f>
        <v>2835.7423744619628</v>
      </c>
    </row>
    <row r="12260" spans="1:5" x14ac:dyDescent="0.2">
      <c r="A12260" s="13">
        <v>12258</v>
      </c>
      <c r="B12260" s="3">
        <v>32</v>
      </c>
      <c r="C12260" s="3">
        <v>34</v>
      </c>
      <c r="D12260" s="3">
        <f t="shared" si="191"/>
        <v>2.6888020833332673</v>
      </c>
      <c r="E12260" s="3">
        <f>G2*2^D12260</f>
        <v>2837.0223421711376</v>
      </c>
    </row>
    <row r="12261" spans="1:5" x14ac:dyDescent="0.2">
      <c r="A12261" s="13">
        <v>12259</v>
      </c>
      <c r="B12261" s="3">
        <v>32</v>
      </c>
      <c r="C12261" s="3">
        <v>35</v>
      </c>
      <c r="D12261" s="3">
        <f t="shared" si="191"/>
        <v>2.6894531249999338</v>
      </c>
      <c r="E12261" s="3">
        <f>G2*2^D12261</f>
        <v>2838.3028876187391</v>
      </c>
    </row>
    <row r="12262" spans="1:5" x14ac:dyDescent="0.2">
      <c r="A12262" s="13">
        <v>12260</v>
      </c>
      <c r="B12262" s="3">
        <v>32</v>
      </c>
      <c r="C12262" s="3">
        <v>36</v>
      </c>
      <c r="D12262" s="3">
        <f t="shared" si="191"/>
        <v>2.6901041666666003</v>
      </c>
      <c r="E12262" s="3">
        <f>G2*2^D12262</f>
        <v>2839.5840110655395</v>
      </c>
    </row>
    <row r="12263" spans="1:5" x14ac:dyDescent="0.2">
      <c r="A12263" s="13">
        <v>12261</v>
      </c>
      <c r="B12263" s="3">
        <v>32</v>
      </c>
      <c r="C12263" s="3">
        <v>37</v>
      </c>
      <c r="D12263" s="3">
        <f t="shared" si="191"/>
        <v>2.6907552083332669</v>
      </c>
      <c r="E12263" s="3">
        <f>G2*2^D12263</f>
        <v>2840.8657127724314</v>
      </c>
    </row>
    <row r="12264" spans="1:5" x14ac:dyDescent="0.2">
      <c r="A12264" s="13">
        <v>12262</v>
      </c>
      <c r="B12264" s="3">
        <v>32</v>
      </c>
      <c r="C12264" s="3">
        <v>38</v>
      </c>
      <c r="D12264" s="3">
        <f t="shared" si="191"/>
        <v>2.6914062499999334</v>
      </c>
      <c r="E12264" s="3">
        <f>G2*2^D12264</f>
        <v>2842.147993000423</v>
      </c>
    </row>
    <row r="12265" spans="1:5" x14ac:dyDescent="0.2">
      <c r="A12265" s="13">
        <v>12263</v>
      </c>
      <c r="B12265" s="3">
        <v>32</v>
      </c>
      <c r="C12265" s="3">
        <v>39</v>
      </c>
      <c r="D12265" s="3">
        <f t="shared" si="191"/>
        <v>2.6920572916665999</v>
      </c>
      <c r="E12265" s="3">
        <f>G2*2^D12265</f>
        <v>2843.4308520106415</v>
      </c>
    </row>
    <row r="12266" spans="1:5" x14ac:dyDescent="0.2">
      <c r="A12266" s="13">
        <v>12264</v>
      </c>
      <c r="B12266" s="3">
        <v>32</v>
      </c>
      <c r="C12266" s="3">
        <v>40</v>
      </c>
      <c r="D12266" s="3">
        <f t="shared" si="191"/>
        <v>2.6927083333332664</v>
      </c>
      <c r="E12266" s="3">
        <f>G2*2^D12266</f>
        <v>2844.7142900643316</v>
      </c>
    </row>
    <row r="12267" spans="1:5" x14ac:dyDescent="0.2">
      <c r="A12267" s="13">
        <v>12265</v>
      </c>
      <c r="B12267" s="3">
        <v>32</v>
      </c>
      <c r="C12267" s="3">
        <v>41</v>
      </c>
      <c r="D12267" s="3">
        <f t="shared" si="191"/>
        <v>2.6933593749999329</v>
      </c>
      <c r="E12267" s="3">
        <f>G2*2^D12267</f>
        <v>2845.9983074228553</v>
      </c>
    </row>
    <row r="12268" spans="1:5" x14ac:dyDescent="0.2">
      <c r="A12268" s="13">
        <v>12266</v>
      </c>
      <c r="B12268" s="3">
        <v>32</v>
      </c>
      <c r="C12268" s="3">
        <v>42</v>
      </c>
      <c r="D12268" s="3">
        <f t="shared" si="191"/>
        <v>2.6940104166665995</v>
      </c>
      <c r="E12268" s="3">
        <f>G2*2^D12268</f>
        <v>2847.2829043476941</v>
      </c>
    </row>
    <row r="12269" spans="1:5" x14ac:dyDescent="0.2">
      <c r="A12269" s="13">
        <v>12267</v>
      </c>
      <c r="B12269" s="3">
        <v>32</v>
      </c>
      <c r="C12269" s="3">
        <v>43</v>
      </c>
      <c r="D12269" s="3">
        <f t="shared" si="191"/>
        <v>2.694661458333266</v>
      </c>
      <c r="E12269" s="3">
        <f>G2*2^D12269</f>
        <v>2848.5680811004454</v>
      </c>
    </row>
    <row r="12270" spans="1:5" x14ac:dyDescent="0.2">
      <c r="A12270" s="13">
        <v>12268</v>
      </c>
      <c r="B12270" s="3">
        <v>32</v>
      </c>
      <c r="C12270" s="3">
        <v>44</v>
      </c>
      <c r="D12270" s="3">
        <f t="shared" si="191"/>
        <v>2.6953124999999325</v>
      </c>
      <c r="E12270" s="3">
        <f>G2*2^D12270</f>
        <v>2849.8538379428264</v>
      </c>
    </row>
    <row r="12271" spans="1:5" x14ac:dyDescent="0.2">
      <c r="A12271" s="13">
        <v>12269</v>
      </c>
      <c r="B12271" s="3">
        <v>32</v>
      </c>
      <c r="C12271" s="3">
        <v>45</v>
      </c>
      <c r="D12271" s="3">
        <f t="shared" si="191"/>
        <v>2.695963541666599</v>
      </c>
      <c r="E12271" s="3">
        <f>G2*2^D12271</f>
        <v>2851.1401751366725</v>
      </c>
    </row>
    <row r="12272" spans="1:5" x14ac:dyDescent="0.2">
      <c r="A12272" s="13">
        <v>12270</v>
      </c>
      <c r="B12272" s="3">
        <v>32</v>
      </c>
      <c r="C12272" s="3">
        <v>46</v>
      </c>
      <c r="D12272" s="3">
        <f t="shared" si="191"/>
        <v>2.6966145833332655</v>
      </c>
      <c r="E12272" s="3">
        <f>G2*2^D12272</f>
        <v>2852.4270929439358</v>
      </c>
    </row>
    <row r="12273" spans="1:5" x14ac:dyDescent="0.2">
      <c r="A12273" s="13">
        <v>12271</v>
      </c>
      <c r="B12273" s="3">
        <v>32</v>
      </c>
      <c r="C12273" s="3">
        <v>47</v>
      </c>
      <c r="D12273" s="3">
        <f t="shared" si="191"/>
        <v>2.6972656249999321</v>
      </c>
      <c r="E12273" s="3">
        <f>G2*2^D12273</f>
        <v>2853.7145916266877</v>
      </c>
    </row>
    <row r="12274" spans="1:5" x14ac:dyDescent="0.2">
      <c r="A12274" s="13">
        <v>12272</v>
      </c>
      <c r="B12274" s="3">
        <v>32</v>
      </c>
      <c r="C12274" s="3">
        <v>48</v>
      </c>
      <c r="D12274" s="3">
        <f t="shared" si="191"/>
        <v>2.6979166666665986</v>
      </c>
      <c r="E12274" s="3">
        <f>G2*2^D12274</f>
        <v>2855.0026714471187</v>
      </c>
    </row>
    <row r="12275" spans="1:5" x14ac:dyDescent="0.2">
      <c r="A12275" s="13">
        <v>12273</v>
      </c>
      <c r="B12275" s="3">
        <v>32</v>
      </c>
      <c r="C12275" s="3">
        <v>49</v>
      </c>
      <c r="D12275" s="3">
        <f t="shared" si="191"/>
        <v>2.6985677083332651</v>
      </c>
      <c r="E12275" s="3">
        <f>G2*2^D12275</f>
        <v>2856.2913326675348</v>
      </c>
    </row>
    <row r="12276" spans="1:5" x14ac:dyDescent="0.2">
      <c r="A12276" s="13">
        <v>12274</v>
      </c>
      <c r="B12276" s="3">
        <v>32</v>
      </c>
      <c r="C12276" s="3">
        <v>50</v>
      </c>
      <c r="D12276" s="3">
        <f t="shared" si="191"/>
        <v>2.6992187499999316</v>
      </c>
      <c r="E12276" s="3">
        <f>G2*2^D12276</f>
        <v>2857.5805755503634</v>
      </c>
    </row>
    <row r="12277" spans="1:5" x14ac:dyDescent="0.2">
      <c r="A12277" s="13">
        <v>12275</v>
      </c>
      <c r="B12277" s="3">
        <v>32</v>
      </c>
      <c r="C12277" s="3">
        <v>51</v>
      </c>
      <c r="D12277" s="3">
        <f t="shared" si="191"/>
        <v>2.6998697916665981</v>
      </c>
      <c r="E12277" s="3">
        <f>G2*2^D12277</f>
        <v>2858.8704003581488</v>
      </c>
    </row>
    <row r="12278" spans="1:5" x14ac:dyDescent="0.2">
      <c r="A12278" s="13">
        <v>12276</v>
      </c>
      <c r="B12278" s="3">
        <v>32</v>
      </c>
      <c r="C12278" s="3">
        <v>52</v>
      </c>
      <c r="D12278" s="3">
        <f t="shared" si="191"/>
        <v>2.7005208333332646</v>
      </c>
      <c r="E12278" s="3">
        <f>G2*2^D12278</f>
        <v>2860.1608073535549</v>
      </c>
    </row>
    <row r="12279" spans="1:5" x14ac:dyDescent="0.2">
      <c r="A12279" s="13">
        <v>12277</v>
      </c>
      <c r="B12279" s="3">
        <v>32</v>
      </c>
      <c r="C12279" s="3">
        <v>53</v>
      </c>
      <c r="D12279" s="3">
        <f t="shared" si="191"/>
        <v>2.7011718749999312</v>
      </c>
      <c r="E12279" s="3">
        <f>G2*2^D12279</f>
        <v>2861.4517967993629</v>
      </c>
    </row>
    <row r="12280" spans="1:5" x14ac:dyDescent="0.2">
      <c r="A12280" s="13">
        <v>12278</v>
      </c>
      <c r="B12280" s="3">
        <v>32</v>
      </c>
      <c r="C12280" s="3">
        <v>54</v>
      </c>
      <c r="D12280" s="3">
        <f t="shared" si="191"/>
        <v>2.7018229166665977</v>
      </c>
      <c r="E12280" s="3">
        <f>G2*2^D12280</f>
        <v>2862.7433689584727</v>
      </c>
    </row>
    <row r="12281" spans="1:5" x14ac:dyDescent="0.2">
      <c r="A12281" s="13">
        <v>12279</v>
      </c>
      <c r="B12281" s="3">
        <v>32</v>
      </c>
      <c r="C12281" s="3">
        <v>55</v>
      </c>
      <c r="D12281" s="3">
        <f t="shared" si="191"/>
        <v>2.7024739583332642</v>
      </c>
      <c r="E12281" s="3">
        <f>G2*2^D12281</f>
        <v>2864.0355240939039</v>
      </c>
    </row>
    <row r="12282" spans="1:5" x14ac:dyDescent="0.2">
      <c r="A12282" s="13">
        <v>12280</v>
      </c>
      <c r="B12282" s="3">
        <v>32</v>
      </c>
      <c r="C12282" s="3">
        <v>56</v>
      </c>
      <c r="D12282" s="3">
        <f t="shared" si="191"/>
        <v>2.7031249999999307</v>
      </c>
      <c r="E12282" s="3">
        <f>G2*2^D12282</f>
        <v>2865.3282624687945</v>
      </c>
    </row>
    <row r="12283" spans="1:5" x14ac:dyDescent="0.2">
      <c r="A12283" s="13">
        <v>12281</v>
      </c>
      <c r="B12283" s="3">
        <v>32</v>
      </c>
      <c r="C12283" s="3">
        <v>57</v>
      </c>
      <c r="D12283" s="3">
        <f t="shared" si="191"/>
        <v>2.7037760416665972</v>
      </c>
      <c r="E12283" s="3">
        <f>G2*2^D12283</f>
        <v>2866.6215843464006</v>
      </c>
    </row>
    <row r="12284" spans="1:5" x14ac:dyDescent="0.2">
      <c r="A12284" s="13">
        <v>12282</v>
      </c>
      <c r="B12284" s="3">
        <v>32</v>
      </c>
      <c r="C12284" s="3">
        <v>58</v>
      </c>
      <c r="D12284" s="3">
        <f t="shared" si="191"/>
        <v>2.7044270833332638</v>
      </c>
      <c r="E12284" s="3">
        <f>G2*2^D12284</f>
        <v>2867.9154899900977</v>
      </c>
    </row>
    <row r="12285" spans="1:5" x14ac:dyDescent="0.2">
      <c r="A12285" s="13">
        <v>12283</v>
      </c>
      <c r="B12285" s="3">
        <v>32</v>
      </c>
      <c r="C12285" s="3">
        <v>59</v>
      </c>
      <c r="D12285" s="3">
        <f t="shared" si="191"/>
        <v>2.7050781249999303</v>
      </c>
      <c r="E12285" s="3">
        <f>G2*2^D12285</f>
        <v>2869.2099796633797</v>
      </c>
    </row>
    <row r="12286" spans="1:5" x14ac:dyDescent="0.2">
      <c r="A12286" s="13">
        <v>12284</v>
      </c>
      <c r="B12286" s="3">
        <v>32</v>
      </c>
      <c r="C12286" s="3">
        <v>60</v>
      </c>
      <c r="D12286" s="3">
        <f t="shared" si="191"/>
        <v>2.7057291666665968</v>
      </c>
      <c r="E12286" s="3">
        <f>G2*2^D12286</f>
        <v>2870.5050536298604</v>
      </c>
    </row>
    <row r="12287" spans="1:5" x14ac:dyDescent="0.2">
      <c r="A12287" s="13">
        <v>12285</v>
      </c>
      <c r="B12287" s="3">
        <v>32</v>
      </c>
      <c r="C12287" s="3">
        <v>61</v>
      </c>
      <c r="D12287" s="3">
        <f t="shared" si="191"/>
        <v>2.7063802083332633</v>
      </c>
      <c r="E12287" s="3">
        <f>G2*2^D12287</f>
        <v>2871.8007121532714</v>
      </c>
    </row>
    <row r="12288" spans="1:5" x14ac:dyDescent="0.2">
      <c r="A12288" s="13">
        <v>12286</v>
      </c>
      <c r="B12288" s="3">
        <v>32</v>
      </c>
      <c r="C12288" s="3">
        <v>62</v>
      </c>
      <c r="D12288" s="3">
        <f t="shared" si="191"/>
        <v>2.7070312499999298</v>
      </c>
      <c r="E12288" s="3">
        <f>G2*2^D12288</f>
        <v>2873.096955497464</v>
      </c>
    </row>
    <row r="12289" spans="1:5" x14ac:dyDescent="0.2">
      <c r="A12289" s="13">
        <v>12287</v>
      </c>
      <c r="B12289" s="3">
        <v>32</v>
      </c>
      <c r="C12289" s="3">
        <v>63</v>
      </c>
      <c r="D12289" s="3">
        <f t="shared" si="191"/>
        <v>2.7076822916665964</v>
      </c>
      <c r="E12289" s="3">
        <f>G2*2^D12289</f>
        <v>2874.393783926409</v>
      </c>
    </row>
    <row r="12290" spans="1:5" x14ac:dyDescent="0.2">
      <c r="A12290" s="11">
        <v>12288</v>
      </c>
      <c r="B12290" s="4">
        <v>33</v>
      </c>
      <c r="C12290" s="4">
        <v>-64</v>
      </c>
      <c r="D12290" s="4">
        <f t="shared" si="191"/>
        <v>2.7083333333332629</v>
      </c>
      <c r="E12290" s="4">
        <f>G2*2^D12290</f>
        <v>2875.691197704195</v>
      </c>
    </row>
    <row r="12291" spans="1:5" x14ac:dyDescent="0.2">
      <c r="A12291" s="13">
        <v>12289</v>
      </c>
      <c r="B12291" s="3">
        <v>33</v>
      </c>
      <c r="C12291" s="3">
        <v>-63</v>
      </c>
      <c r="D12291" s="3">
        <f t="shared" si="191"/>
        <v>2.7089843749999294</v>
      </c>
      <c r="E12291" s="3">
        <f>G2*2^D12291</f>
        <v>2876.9891970950312</v>
      </c>
    </row>
    <row r="12292" spans="1:5" x14ac:dyDescent="0.2">
      <c r="A12292" s="13">
        <v>12290</v>
      </c>
      <c r="B12292" s="3">
        <v>33</v>
      </c>
      <c r="C12292" s="3">
        <v>-62</v>
      </c>
      <c r="D12292" s="3">
        <f t="shared" si="191"/>
        <v>2.7096354166665959</v>
      </c>
      <c r="E12292" s="3">
        <f>G2*2^D12292</f>
        <v>2878.2877823632452</v>
      </c>
    </row>
    <row r="12293" spans="1:5" x14ac:dyDescent="0.2">
      <c r="A12293" s="13">
        <v>12291</v>
      </c>
      <c r="B12293" s="3">
        <v>33</v>
      </c>
      <c r="C12293" s="3">
        <v>-61</v>
      </c>
      <c r="D12293" s="3">
        <f t="shared" ref="D12293:D12356" si="192">D12292+((1/12)/128)</f>
        <v>2.7102864583332624</v>
      </c>
      <c r="E12293" s="3">
        <f>G2*2^D12293</f>
        <v>2879.5869537732847</v>
      </c>
    </row>
    <row r="12294" spans="1:5" x14ac:dyDescent="0.2">
      <c r="A12294" s="13">
        <v>12292</v>
      </c>
      <c r="B12294" s="3">
        <v>33</v>
      </c>
      <c r="C12294" s="3">
        <v>-60</v>
      </c>
      <c r="D12294" s="3">
        <f t="shared" si="192"/>
        <v>2.7109374999999289</v>
      </c>
      <c r="E12294" s="3">
        <f>G2*2^D12294</f>
        <v>2880.8867115897156</v>
      </c>
    </row>
    <row r="12295" spans="1:5" x14ac:dyDescent="0.2">
      <c r="A12295" s="13">
        <v>12293</v>
      </c>
      <c r="B12295" s="3">
        <v>33</v>
      </c>
      <c r="C12295" s="3">
        <v>-59</v>
      </c>
      <c r="D12295" s="3">
        <f t="shared" si="192"/>
        <v>2.7115885416665955</v>
      </c>
      <c r="E12295" s="3">
        <f>G2*2^D12295</f>
        <v>2882.1870560772236</v>
      </c>
    </row>
    <row r="12296" spans="1:5" x14ac:dyDescent="0.2">
      <c r="A12296" s="13">
        <v>12294</v>
      </c>
      <c r="B12296" s="3">
        <v>33</v>
      </c>
      <c r="C12296" s="3">
        <v>-58</v>
      </c>
      <c r="D12296" s="3">
        <f t="shared" si="192"/>
        <v>2.712239583333262</v>
      </c>
      <c r="E12296" s="3">
        <f>G2*2^D12296</f>
        <v>2883.4879875006154</v>
      </c>
    </row>
    <row r="12297" spans="1:5" x14ac:dyDescent="0.2">
      <c r="A12297" s="13">
        <v>12295</v>
      </c>
      <c r="B12297" s="3">
        <v>33</v>
      </c>
      <c r="C12297" s="3">
        <v>-57</v>
      </c>
      <c r="D12297" s="3">
        <f t="shared" si="192"/>
        <v>2.7128906249999285</v>
      </c>
      <c r="E12297" s="3">
        <f>G2*2^D12297</f>
        <v>2884.789506124815</v>
      </c>
    </row>
    <row r="12298" spans="1:5" x14ac:dyDescent="0.2">
      <c r="A12298" s="13">
        <v>12296</v>
      </c>
      <c r="B12298" s="3">
        <v>33</v>
      </c>
      <c r="C12298" s="3">
        <v>-56</v>
      </c>
      <c r="D12298" s="3">
        <f t="shared" si="192"/>
        <v>2.713541666666595</v>
      </c>
      <c r="E12298" s="3">
        <f>G2*2^D12298</f>
        <v>2886.0916122148674</v>
      </c>
    </row>
    <row r="12299" spans="1:5" x14ac:dyDescent="0.2">
      <c r="A12299" s="13">
        <v>12297</v>
      </c>
      <c r="B12299" s="3">
        <v>33</v>
      </c>
      <c r="C12299" s="3">
        <v>-55</v>
      </c>
      <c r="D12299" s="3">
        <f t="shared" si="192"/>
        <v>2.7141927083332615</v>
      </c>
      <c r="E12299" s="3">
        <f>G2*2^D12299</f>
        <v>2887.3943060359366</v>
      </c>
    </row>
    <row r="12300" spans="1:5" x14ac:dyDescent="0.2">
      <c r="A12300" s="13">
        <v>12298</v>
      </c>
      <c r="B12300" s="3">
        <v>33</v>
      </c>
      <c r="C12300" s="3">
        <v>-54</v>
      </c>
      <c r="D12300" s="3">
        <f t="shared" si="192"/>
        <v>2.7148437499999281</v>
      </c>
      <c r="E12300" s="3">
        <f>G2*2^D12300</f>
        <v>2888.6975878533067</v>
      </c>
    </row>
    <row r="12301" spans="1:5" x14ac:dyDescent="0.2">
      <c r="A12301" s="13">
        <v>12299</v>
      </c>
      <c r="B12301" s="3">
        <v>33</v>
      </c>
      <c r="C12301" s="3">
        <v>-53</v>
      </c>
      <c r="D12301" s="3">
        <f t="shared" si="192"/>
        <v>2.7154947916665946</v>
      </c>
      <c r="E12301" s="3">
        <f>G2*2^D12301</f>
        <v>2890.0014579323806</v>
      </c>
    </row>
    <row r="12302" spans="1:5" x14ac:dyDescent="0.2">
      <c r="A12302" s="13">
        <v>12300</v>
      </c>
      <c r="B12302" s="3">
        <v>33</v>
      </c>
      <c r="C12302" s="3">
        <v>-52</v>
      </c>
      <c r="D12302" s="3">
        <f t="shared" si="192"/>
        <v>2.7161458333332611</v>
      </c>
      <c r="E12302" s="3">
        <f>G2*2^D12302</f>
        <v>2891.3059165386826</v>
      </c>
    </row>
    <row r="12303" spans="1:5" x14ac:dyDescent="0.2">
      <c r="A12303" s="13">
        <v>12301</v>
      </c>
      <c r="B12303" s="3">
        <v>33</v>
      </c>
      <c r="C12303" s="3">
        <v>-51</v>
      </c>
      <c r="D12303" s="3">
        <f t="shared" si="192"/>
        <v>2.7167968749999276</v>
      </c>
      <c r="E12303" s="3">
        <f>G2*2^D12303</f>
        <v>2892.6109639378556</v>
      </c>
    </row>
    <row r="12304" spans="1:5" x14ac:dyDescent="0.2">
      <c r="A12304" s="13">
        <v>12302</v>
      </c>
      <c r="B12304" s="3">
        <v>33</v>
      </c>
      <c r="C12304" s="3">
        <v>-50</v>
      </c>
      <c r="D12304" s="3">
        <f t="shared" si="192"/>
        <v>2.7174479166665941</v>
      </c>
      <c r="E12304" s="3">
        <f>G2*2^D12304</f>
        <v>2893.9166003956625</v>
      </c>
    </row>
    <row r="12305" spans="1:5" x14ac:dyDescent="0.2">
      <c r="A12305" s="13">
        <v>12303</v>
      </c>
      <c r="B12305" s="3">
        <v>33</v>
      </c>
      <c r="C12305" s="3">
        <v>-49</v>
      </c>
      <c r="D12305" s="3">
        <f t="shared" si="192"/>
        <v>2.7180989583332607</v>
      </c>
      <c r="E12305" s="3">
        <f>G2*2^D12305</f>
        <v>2895.2228261779874</v>
      </c>
    </row>
    <row r="12306" spans="1:5" x14ac:dyDescent="0.2">
      <c r="A12306" s="13">
        <v>12304</v>
      </c>
      <c r="B12306" s="3">
        <v>33</v>
      </c>
      <c r="C12306" s="3">
        <v>-48</v>
      </c>
      <c r="D12306" s="3">
        <f t="shared" si="192"/>
        <v>2.7187499999999272</v>
      </c>
      <c r="E12306" s="3">
        <f>G2*2^D12306</f>
        <v>2896.5296415508324</v>
      </c>
    </row>
    <row r="12307" spans="1:5" x14ac:dyDescent="0.2">
      <c r="A12307" s="13">
        <v>12305</v>
      </c>
      <c r="B12307" s="3">
        <v>33</v>
      </c>
      <c r="C12307" s="3">
        <v>-47</v>
      </c>
      <c r="D12307" s="3">
        <f t="shared" si="192"/>
        <v>2.7194010416665937</v>
      </c>
      <c r="E12307" s="3">
        <f>G2*2^D12307</f>
        <v>2897.8370467803202</v>
      </c>
    </row>
    <row r="12308" spans="1:5" x14ac:dyDescent="0.2">
      <c r="A12308" s="13">
        <v>12306</v>
      </c>
      <c r="B12308" s="3">
        <v>33</v>
      </c>
      <c r="C12308" s="3">
        <v>-46</v>
      </c>
      <c r="D12308" s="3">
        <f t="shared" si="192"/>
        <v>2.7200520833332602</v>
      </c>
      <c r="E12308" s="3">
        <f>G2*2^D12308</f>
        <v>2899.1450421326954</v>
      </c>
    </row>
    <row r="12309" spans="1:5" x14ac:dyDescent="0.2">
      <c r="A12309" s="13">
        <v>12307</v>
      </c>
      <c r="B12309" s="3">
        <v>33</v>
      </c>
      <c r="C12309" s="3">
        <v>-45</v>
      </c>
      <c r="D12309" s="3">
        <f t="shared" si="192"/>
        <v>2.7207031249999267</v>
      </c>
      <c r="E12309" s="3">
        <f>G2*2^D12309</f>
        <v>2900.4536278743208</v>
      </c>
    </row>
    <row r="12310" spans="1:5" x14ac:dyDescent="0.2">
      <c r="A12310" s="13">
        <v>12308</v>
      </c>
      <c r="B12310" s="3">
        <v>33</v>
      </c>
      <c r="C12310" s="3">
        <v>-44</v>
      </c>
      <c r="D12310" s="3">
        <f t="shared" si="192"/>
        <v>2.7213541666665932</v>
      </c>
      <c r="E12310" s="3">
        <f>G2*2^D12310</f>
        <v>2901.7628042716806</v>
      </c>
    </row>
    <row r="12311" spans="1:5" x14ac:dyDescent="0.2">
      <c r="A12311" s="13">
        <v>12309</v>
      </c>
      <c r="B12311" s="3">
        <v>33</v>
      </c>
      <c r="C12311" s="3">
        <v>-43</v>
      </c>
      <c r="D12311" s="3">
        <f t="shared" si="192"/>
        <v>2.7220052083332598</v>
      </c>
      <c r="E12311" s="3">
        <f>G2*2^D12311</f>
        <v>2903.0725715913786</v>
      </c>
    </row>
    <row r="12312" spans="1:5" x14ac:dyDescent="0.2">
      <c r="A12312" s="13">
        <v>12310</v>
      </c>
      <c r="B12312" s="3">
        <v>33</v>
      </c>
      <c r="C12312" s="3">
        <v>-42</v>
      </c>
      <c r="D12312" s="3">
        <f t="shared" si="192"/>
        <v>2.7226562499999263</v>
      </c>
      <c r="E12312" s="3">
        <f>G2*2^D12312</f>
        <v>2904.3829301001388</v>
      </c>
    </row>
    <row r="12313" spans="1:5" x14ac:dyDescent="0.2">
      <c r="A12313" s="13">
        <v>12311</v>
      </c>
      <c r="B12313" s="3">
        <v>33</v>
      </c>
      <c r="C12313" s="3">
        <v>-41</v>
      </c>
      <c r="D12313" s="3">
        <f t="shared" si="192"/>
        <v>2.7233072916665928</v>
      </c>
      <c r="E12313" s="3">
        <f>G2*2^D12313</f>
        <v>2905.6938800648063</v>
      </c>
    </row>
    <row r="12314" spans="1:5" x14ac:dyDescent="0.2">
      <c r="A12314" s="13">
        <v>12312</v>
      </c>
      <c r="B12314" s="3">
        <v>33</v>
      </c>
      <c r="C12314" s="3">
        <v>-40</v>
      </c>
      <c r="D12314" s="3">
        <f t="shared" si="192"/>
        <v>2.7239583333332593</v>
      </c>
      <c r="E12314" s="3">
        <f>G2*2^D12314</f>
        <v>2907.0054217523461</v>
      </c>
    </row>
    <row r="12315" spans="1:5" x14ac:dyDescent="0.2">
      <c r="A12315" s="13">
        <v>12313</v>
      </c>
      <c r="B12315" s="3">
        <v>33</v>
      </c>
      <c r="C12315" s="3">
        <v>-39</v>
      </c>
      <c r="D12315" s="3">
        <f t="shared" si="192"/>
        <v>2.7246093749999258</v>
      </c>
      <c r="E12315" s="3">
        <f>G2*2^D12315</f>
        <v>2908.3175554298441</v>
      </c>
    </row>
    <row r="12316" spans="1:5" x14ac:dyDescent="0.2">
      <c r="A12316" s="13">
        <v>12314</v>
      </c>
      <c r="B12316" s="3">
        <v>33</v>
      </c>
      <c r="C12316" s="3">
        <v>-38</v>
      </c>
      <c r="D12316" s="3">
        <f t="shared" si="192"/>
        <v>2.7252604166665924</v>
      </c>
      <c r="E12316" s="3">
        <f>G2*2^D12316</f>
        <v>2909.6302813645066</v>
      </c>
    </row>
    <row r="12317" spans="1:5" x14ac:dyDescent="0.2">
      <c r="A12317" s="13">
        <v>12315</v>
      </c>
      <c r="B12317" s="3">
        <v>33</v>
      </c>
      <c r="C12317" s="3">
        <v>-37</v>
      </c>
      <c r="D12317" s="3">
        <f t="shared" si="192"/>
        <v>2.7259114583332589</v>
      </c>
      <c r="E12317" s="3">
        <f>G2*2^D12317</f>
        <v>2910.9435998236595</v>
      </c>
    </row>
    <row r="12318" spans="1:5" x14ac:dyDescent="0.2">
      <c r="A12318" s="13">
        <v>12316</v>
      </c>
      <c r="B12318" s="3">
        <v>33</v>
      </c>
      <c r="C12318" s="3">
        <v>-36</v>
      </c>
      <c r="D12318" s="3">
        <f t="shared" si="192"/>
        <v>2.7265624999999254</v>
      </c>
      <c r="E12318" s="3">
        <f>G2*2^D12318</f>
        <v>2912.2575110747516</v>
      </c>
    </row>
    <row r="12319" spans="1:5" x14ac:dyDescent="0.2">
      <c r="A12319" s="13">
        <v>12317</v>
      </c>
      <c r="B12319" s="3">
        <v>33</v>
      </c>
      <c r="C12319" s="3">
        <v>-35</v>
      </c>
      <c r="D12319" s="3">
        <f t="shared" si="192"/>
        <v>2.7272135416665919</v>
      </c>
      <c r="E12319" s="3">
        <f>G2*2^D12319</f>
        <v>2913.5720153853504</v>
      </c>
    </row>
    <row r="12320" spans="1:5" x14ac:dyDescent="0.2">
      <c r="A12320" s="13">
        <v>12318</v>
      </c>
      <c r="B12320" s="3">
        <v>33</v>
      </c>
      <c r="C12320" s="3">
        <v>-34</v>
      </c>
      <c r="D12320" s="3">
        <f t="shared" si="192"/>
        <v>2.7278645833332584</v>
      </c>
      <c r="E12320" s="3">
        <f>G2*2^D12320</f>
        <v>2914.887113023145</v>
      </c>
    </row>
    <row r="12321" spans="1:5" x14ac:dyDescent="0.2">
      <c r="A12321" s="13">
        <v>12319</v>
      </c>
      <c r="B12321" s="3">
        <v>33</v>
      </c>
      <c r="C12321" s="3">
        <v>-33</v>
      </c>
      <c r="D12321" s="3">
        <f t="shared" si="192"/>
        <v>2.7285156249999249</v>
      </c>
      <c r="E12321" s="3">
        <f>G2*2^D12321</f>
        <v>2916.202804255945</v>
      </c>
    </row>
    <row r="12322" spans="1:5" x14ac:dyDescent="0.2">
      <c r="A12322" s="13">
        <v>12320</v>
      </c>
      <c r="B12322" s="3">
        <v>33</v>
      </c>
      <c r="C12322" s="3">
        <v>-32</v>
      </c>
      <c r="D12322" s="3">
        <f t="shared" si="192"/>
        <v>2.7291666666665915</v>
      </c>
      <c r="E12322" s="3">
        <f>G2*2^D12322</f>
        <v>2917.5190893516815</v>
      </c>
    </row>
    <row r="12323" spans="1:5" x14ac:dyDescent="0.2">
      <c r="A12323" s="13">
        <v>12321</v>
      </c>
      <c r="B12323" s="3">
        <v>33</v>
      </c>
      <c r="C12323" s="3">
        <v>-31</v>
      </c>
      <c r="D12323" s="3">
        <f t="shared" si="192"/>
        <v>2.729817708333258</v>
      </c>
      <c r="E12323" s="3">
        <f>G2*2^D12323</f>
        <v>2918.8359685784062</v>
      </c>
    </row>
    <row r="12324" spans="1:5" x14ac:dyDescent="0.2">
      <c r="A12324" s="13">
        <v>12322</v>
      </c>
      <c r="B12324" s="3">
        <v>33</v>
      </c>
      <c r="C12324" s="3">
        <v>-30</v>
      </c>
      <c r="D12324" s="3">
        <f t="shared" si="192"/>
        <v>2.7304687499999245</v>
      </c>
      <c r="E12324" s="3">
        <f>G2*2^D12324</f>
        <v>2920.1534422042914</v>
      </c>
    </row>
    <row r="12325" spans="1:5" x14ac:dyDescent="0.2">
      <c r="A12325" s="13">
        <v>12323</v>
      </c>
      <c r="B12325" s="3">
        <v>33</v>
      </c>
      <c r="C12325" s="3">
        <v>-29</v>
      </c>
      <c r="D12325" s="3">
        <f t="shared" si="192"/>
        <v>2.731119791666591</v>
      </c>
      <c r="E12325" s="3">
        <f>G2*2^D12325</f>
        <v>2921.4715104976308</v>
      </c>
    </row>
    <row r="12326" spans="1:5" x14ac:dyDescent="0.2">
      <c r="A12326" s="13">
        <v>12324</v>
      </c>
      <c r="B12326" s="3">
        <v>33</v>
      </c>
      <c r="C12326" s="3">
        <v>-28</v>
      </c>
      <c r="D12326" s="3">
        <f t="shared" si="192"/>
        <v>2.7317708333332575</v>
      </c>
      <c r="E12326" s="3">
        <f>G2*2^D12326</f>
        <v>2922.7901737268389</v>
      </c>
    </row>
    <row r="12327" spans="1:5" x14ac:dyDescent="0.2">
      <c r="A12327" s="13">
        <v>12325</v>
      </c>
      <c r="B12327" s="3">
        <v>33</v>
      </c>
      <c r="C12327" s="3">
        <v>-27</v>
      </c>
      <c r="D12327" s="3">
        <f t="shared" si="192"/>
        <v>2.7324218749999241</v>
      </c>
      <c r="E12327" s="3">
        <f>G2*2^D12327</f>
        <v>2924.1094321604528</v>
      </c>
    </row>
    <row r="12328" spans="1:5" x14ac:dyDescent="0.2">
      <c r="A12328" s="13">
        <v>12326</v>
      </c>
      <c r="B12328" s="3">
        <v>33</v>
      </c>
      <c r="C12328" s="3">
        <v>-26</v>
      </c>
      <c r="D12328" s="3">
        <f t="shared" si="192"/>
        <v>2.7330729166665906</v>
      </c>
      <c r="E12328" s="3">
        <f>G2*2^D12328</f>
        <v>2925.429286067128</v>
      </c>
    </row>
    <row r="12329" spans="1:5" x14ac:dyDescent="0.2">
      <c r="A12329" s="13">
        <v>12327</v>
      </c>
      <c r="B12329" s="3">
        <v>33</v>
      </c>
      <c r="C12329" s="3">
        <v>-25</v>
      </c>
      <c r="D12329" s="3">
        <f t="shared" si="192"/>
        <v>2.7337239583332571</v>
      </c>
      <c r="E12329" s="3">
        <f>G2*2^D12329</f>
        <v>2926.7497357156444</v>
      </c>
    </row>
    <row r="12330" spans="1:5" x14ac:dyDescent="0.2">
      <c r="A12330" s="13">
        <v>12328</v>
      </c>
      <c r="B12330" s="3">
        <v>33</v>
      </c>
      <c r="C12330" s="3">
        <v>-24</v>
      </c>
      <c r="D12330" s="3">
        <f t="shared" si="192"/>
        <v>2.7343749999999236</v>
      </c>
      <c r="E12330" s="3">
        <f>G2*2^D12330</f>
        <v>2928.0707813749009</v>
      </c>
    </row>
    <row r="12331" spans="1:5" x14ac:dyDescent="0.2">
      <c r="A12331" s="13">
        <v>12329</v>
      </c>
      <c r="B12331" s="3">
        <v>33</v>
      </c>
      <c r="C12331" s="3">
        <v>-23</v>
      </c>
      <c r="D12331" s="3">
        <f t="shared" si="192"/>
        <v>2.7350260416665901</v>
      </c>
      <c r="E12331" s="3">
        <f>G2*2^D12331</f>
        <v>2929.3924233139182</v>
      </c>
    </row>
    <row r="12332" spans="1:5" x14ac:dyDescent="0.2">
      <c r="A12332" s="13">
        <v>12330</v>
      </c>
      <c r="B12332" s="3">
        <v>33</v>
      </c>
      <c r="C12332" s="3">
        <v>-22</v>
      </c>
      <c r="D12332" s="3">
        <f t="shared" si="192"/>
        <v>2.7356770833332567</v>
      </c>
      <c r="E12332" s="3">
        <f>G2*2^D12332</f>
        <v>2930.7146618018401</v>
      </c>
    </row>
    <row r="12333" spans="1:5" x14ac:dyDescent="0.2">
      <c r="A12333" s="13">
        <v>12331</v>
      </c>
      <c r="B12333" s="3">
        <v>33</v>
      </c>
      <c r="C12333" s="3">
        <v>-21</v>
      </c>
      <c r="D12333" s="3">
        <f t="shared" si="192"/>
        <v>2.7363281249999232</v>
      </c>
      <c r="E12333" s="3">
        <f>G2*2^D12333</f>
        <v>2932.0374971079291</v>
      </c>
    </row>
    <row r="12334" spans="1:5" x14ac:dyDescent="0.2">
      <c r="A12334" s="13">
        <v>12332</v>
      </c>
      <c r="B12334" s="3">
        <v>33</v>
      </c>
      <c r="C12334" s="3">
        <v>-20</v>
      </c>
      <c r="D12334" s="3">
        <f t="shared" si="192"/>
        <v>2.7369791666665897</v>
      </c>
      <c r="E12334" s="3">
        <f>G2*2^D12334</f>
        <v>2933.3609295015717</v>
      </c>
    </row>
    <row r="12335" spans="1:5" x14ac:dyDescent="0.2">
      <c r="A12335" s="13">
        <v>12333</v>
      </c>
      <c r="B12335" s="3">
        <v>33</v>
      </c>
      <c r="C12335" s="3">
        <v>-19</v>
      </c>
      <c r="D12335" s="3">
        <f t="shared" si="192"/>
        <v>2.7376302083332562</v>
      </c>
      <c r="E12335" s="3">
        <f>G2*2^D12335</f>
        <v>2934.6849592522749</v>
      </c>
    </row>
    <row r="12336" spans="1:5" x14ac:dyDescent="0.2">
      <c r="A12336" s="13">
        <v>12334</v>
      </c>
      <c r="B12336" s="3">
        <v>33</v>
      </c>
      <c r="C12336" s="3">
        <v>-18</v>
      </c>
      <c r="D12336" s="3">
        <f t="shared" si="192"/>
        <v>2.7382812499999227</v>
      </c>
      <c r="E12336" s="3">
        <f>G2*2^D12336</f>
        <v>2936.0095866296679</v>
      </c>
    </row>
    <row r="12337" spans="1:5" x14ac:dyDescent="0.2">
      <c r="A12337" s="13">
        <v>12335</v>
      </c>
      <c r="B12337" s="3">
        <v>33</v>
      </c>
      <c r="C12337" s="3">
        <v>-17</v>
      </c>
      <c r="D12337" s="3">
        <f t="shared" si="192"/>
        <v>2.7389322916665892</v>
      </c>
      <c r="E12337" s="3">
        <f>G2*2^D12337</f>
        <v>2937.3348119035004</v>
      </c>
    </row>
    <row r="12338" spans="1:5" x14ac:dyDescent="0.2">
      <c r="A12338" s="13">
        <v>12336</v>
      </c>
      <c r="B12338" s="3">
        <v>33</v>
      </c>
      <c r="C12338" s="3">
        <v>-16</v>
      </c>
      <c r="D12338" s="3">
        <f t="shared" si="192"/>
        <v>2.7395833333332558</v>
      </c>
      <c r="E12338" s="3">
        <f>G2*2^D12338</f>
        <v>2938.6606353436441</v>
      </c>
    </row>
    <row r="12339" spans="1:5" x14ac:dyDescent="0.2">
      <c r="A12339" s="13">
        <v>12337</v>
      </c>
      <c r="B12339" s="3">
        <v>33</v>
      </c>
      <c r="C12339" s="3">
        <v>-15</v>
      </c>
      <c r="D12339" s="3">
        <f t="shared" si="192"/>
        <v>2.7402343749999223</v>
      </c>
      <c r="E12339" s="3">
        <f>G2*2^D12339</f>
        <v>2939.9870572200944</v>
      </c>
    </row>
    <row r="12340" spans="1:5" x14ac:dyDescent="0.2">
      <c r="A12340" s="13">
        <v>12338</v>
      </c>
      <c r="B12340" s="3">
        <v>33</v>
      </c>
      <c r="C12340" s="3">
        <v>-14</v>
      </c>
      <c r="D12340" s="3">
        <f t="shared" si="192"/>
        <v>2.7408854166665888</v>
      </c>
      <c r="E12340" s="3">
        <f>G2*2^D12340</f>
        <v>2941.3140778029669</v>
      </c>
    </row>
    <row r="12341" spans="1:5" x14ac:dyDescent="0.2">
      <c r="A12341" s="13">
        <v>12339</v>
      </c>
      <c r="B12341" s="3">
        <v>33</v>
      </c>
      <c r="C12341" s="3">
        <v>-13</v>
      </c>
      <c r="D12341" s="3">
        <f t="shared" si="192"/>
        <v>2.7415364583332553</v>
      </c>
      <c r="E12341" s="3">
        <f>G2*2^D12341</f>
        <v>2942.6416973624991</v>
      </c>
    </row>
    <row r="12342" spans="1:5" x14ac:dyDescent="0.2">
      <c r="A12342" s="13">
        <v>12340</v>
      </c>
      <c r="B12342" s="3">
        <v>33</v>
      </c>
      <c r="C12342" s="3">
        <v>-12</v>
      </c>
      <c r="D12342" s="3">
        <f t="shared" si="192"/>
        <v>2.7421874999999218</v>
      </c>
      <c r="E12342" s="3">
        <f>G2*2^D12342</f>
        <v>2943.9699161690505</v>
      </c>
    </row>
    <row r="12343" spans="1:5" x14ac:dyDescent="0.2">
      <c r="A12343" s="13">
        <v>12341</v>
      </c>
      <c r="B12343" s="3">
        <v>33</v>
      </c>
      <c r="C12343" s="3">
        <v>-11</v>
      </c>
      <c r="D12343" s="3">
        <f t="shared" si="192"/>
        <v>2.7428385416665884</v>
      </c>
      <c r="E12343" s="3">
        <f>G2*2^D12343</f>
        <v>2945.2987344931034</v>
      </c>
    </row>
    <row r="12344" spans="1:5" x14ac:dyDescent="0.2">
      <c r="A12344" s="13">
        <v>12342</v>
      </c>
      <c r="B12344" s="3">
        <v>33</v>
      </c>
      <c r="C12344" s="3">
        <v>-10</v>
      </c>
      <c r="D12344" s="3">
        <f t="shared" si="192"/>
        <v>2.7434895833332549</v>
      </c>
      <c r="E12344" s="3">
        <f>G2*2^D12344</f>
        <v>2946.6281526052621</v>
      </c>
    </row>
    <row r="12345" spans="1:5" x14ac:dyDescent="0.2">
      <c r="A12345" s="13">
        <v>12343</v>
      </c>
      <c r="B12345" s="3">
        <v>33</v>
      </c>
      <c r="C12345" s="3">
        <v>-9</v>
      </c>
      <c r="D12345" s="3">
        <f t="shared" si="192"/>
        <v>2.7441406249999214</v>
      </c>
      <c r="E12345" s="3">
        <f>G2*2^D12345</f>
        <v>2947.9581707762518</v>
      </c>
    </row>
    <row r="12346" spans="1:5" x14ac:dyDescent="0.2">
      <c r="A12346" s="13">
        <v>12344</v>
      </c>
      <c r="B12346" s="3">
        <v>33</v>
      </c>
      <c r="C12346" s="3">
        <v>-8</v>
      </c>
      <c r="D12346" s="3">
        <f t="shared" si="192"/>
        <v>2.7447916666665879</v>
      </c>
      <c r="E12346" s="3">
        <f>G2*2^D12346</f>
        <v>2949.2887892769213</v>
      </c>
    </row>
    <row r="12347" spans="1:5" x14ac:dyDescent="0.2">
      <c r="A12347" s="13">
        <v>12345</v>
      </c>
      <c r="B12347" s="3">
        <v>33</v>
      </c>
      <c r="C12347" s="3">
        <v>-7</v>
      </c>
      <c r="D12347" s="3">
        <f t="shared" si="192"/>
        <v>2.7454427083332544</v>
      </c>
      <c r="E12347" s="3">
        <f>G2*2^D12347</f>
        <v>2950.6200083782414</v>
      </c>
    </row>
    <row r="12348" spans="1:5" x14ac:dyDescent="0.2">
      <c r="A12348" s="13">
        <v>12346</v>
      </c>
      <c r="B12348" s="3">
        <v>33</v>
      </c>
      <c r="C12348" s="3">
        <v>-6</v>
      </c>
      <c r="D12348" s="3">
        <f t="shared" si="192"/>
        <v>2.746093749999921</v>
      </c>
      <c r="E12348" s="3">
        <f>G2*2^D12348</f>
        <v>2951.9518283513044</v>
      </c>
    </row>
    <row r="12349" spans="1:5" x14ac:dyDescent="0.2">
      <c r="A12349" s="13">
        <v>12347</v>
      </c>
      <c r="B12349" s="3">
        <v>33</v>
      </c>
      <c r="C12349" s="3">
        <v>-5</v>
      </c>
      <c r="D12349" s="3">
        <f t="shared" si="192"/>
        <v>2.7467447916665875</v>
      </c>
      <c r="E12349" s="3">
        <f>G2*2^D12349</f>
        <v>2953.2842494673255</v>
      </c>
    </row>
    <row r="12350" spans="1:5" x14ac:dyDescent="0.2">
      <c r="A12350" s="13">
        <v>12348</v>
      </c>
      <c r="B12350" s="3">
        <v>33</v>
      </c>
      <c r="C12350" s="3">
        <v>-4</v>
      </c>
      <c r="D12350" s="3">
        <f t="shared" si="192"/>
        <v>2.747395833333254</v>
      </c>
      <c r="E12350" s="3">
        <f>G2*2^D12350</f>
        <v>2954.617271997643</v>
      </c>
    </row>
    <row r="12351" spans="1:5" x14ac:dyDescent="0.2">
      <c r="A12351" s="13">
        <v>12349</v>
      </c>
      <c r="B12351" s="3">
        <v>33</v>
      </c>
      <c r="C12351" s="3">
        <v>-3</v>
      </c>
      <c r="D12351" s="3">
        <f t="shared" si="192"/>
        <v>2.7480468749999205</v>
      </c>
      <c r="E12351" s="3">
        <f>G2*2^D12351</f>
        <v>2955.9508962137161</v>
      </c>
    </row>
    <row r="12352" spans="1:5" x14ac:dyDescent="0.2">
      <c r="A12352" s="13">
        <v>12350</v>
      </c>
      <c r="B12352" s="3">
        <v>33</v>
      </c>
      <c r="C12352" s="3">
        <v>-2</v>
      </c>
      <c r="D12352" s="3">
        <f t="shared" si="192"/>
        <v>2.748697916666587</v>
      </c>
      <c r="E12352" s="3">
        <f>G2*2^D12352</f>
        <v>2957.285122387128</v>
      </c>
    </row>
    <row r="12353" spans="1:5" x14ac:dyDescent="0.2">
      <c r="A12353" s="13">
        <v>12351</v>
      </c>
      <c r="B12353" s="3">
        <v>33</v>
      </c>
      <c r="C12353" s="3">
        <v>-1</v>
      </c>
      <c r="D12353" s="3">
        <f t="shared" si="192"/>
        <v>2.7493489583332535</v>
      </c>
      <c r="E12353" s="3">
        <f>G2*2^D12353</f>
        <v>2958.6199507895835</v>
      </c>
    </row>
    <row r="12354" spans="1:5" x14ac:dyDescent="0.2">
      <c r="A12354" s="15">
        <v>12352</v>
      </c>
      <c r="B12354" s="5">
        <v>33</v>
      </c>
      <c r="C12354" s="5">
        <v>0</v>
      </c>
      <c r="D12354" s="5">
        <f t="shared" si="192"/>
        <v>2.7499999999999201</v>
      </c>
      <c r="E12354" s="5">
        <f>G2*2^D12354</f>
        <v>2959.955381692911</v>
      </c>
    </row>
    <row r="12355" spans="1:5" x14ac:dyDescent="0.2">
      <c r="A12355" s="13">
        <v>12353</v>
      </c>
      <c r="B12355" s="3">
        <v>33</v>
      </c>
      <c r="C12355" s="3">
        <v>1</v>
      </c>
      <c r="D12355" s="3">
        <f t="shared" si="192"/>
        <v>2.7506510416665866</v>
      </c>
      <c r="E12355" s="3">
        <f>G2*2^D12355</f>
        <v>2961.2914153690608</v>
      </c>
    </row>
    <row r="12356" spans="1:5" x14ac:dyDescent="0.2">
      <c r="A12356" s="13">
        <v>12354</v>
      </c>
      <c r="B12356" s="3">
        <v>33</v>
      </c>
      <c r="C12356" s="3">
        <v>2</v>
      </c>
      <c r="D12356" s="3">
        <f t="shared" si="192"/>
        <v>2.7513020833332531</v>
      </c>
      <c r="E12356" s="3">
        <f>G2*2^D12356</f>
        <v>2962.6280520901055</v>
      </c>
    </row>
    <row r="12357" spans="1:5" x14ac:dyDescent="0.2">
      <c r="A12357" s="13">
        <v>12355</v>
      </c>
      <c r="B12357" s="3">
        <v>33</v>
      </c>
      <c r="C12357" s="3">
        <v>3</v>
      </c>
      <c r="D12357" s="3">
        <f t="shared" ref="D12357:D12420" si="193">D12356+((1/12)/128)</f>
        <v>2.7519531249999196</v>
      </c>
      <c r="E12357" s="3">
        <f>G2*2^D12357</f>
        <v>2963.9652921282423</v>
      </c>
    </row>
    <row r="12358" spans="1:5" x14ac:dyDescent="0.2">
      <c r="A12358" s="13">
        <v>12356</v>
      </c>
      <c r="B12358" s="3">
        <v>33</v>
      </c>
      <c r="C12358" s="3">
        <v>4</v>
      </c>
      <c r="D12358" s="3">
        <f t="shared" si="193"/>
        <v>2.7526041666665861</v>
      </c>
      <c r="E12358" s="3">
        <f>G2*2^D12358</f>
        <v>2965.3031357557893</v>
      </c>
    </row>
    <row r="12359" spans="1:5" x14ac:dyDescent="0.2">
      <c r="A12359" s="13">
        <v>12357</v>
      </c>
      <c r="B12359" s="3">
        <v>33</v>
      </c>
      <c r="C12359" s="3">
        <v>5</v>
      </c>
      <c r="D12359" s="3">
        <f t="shared" si="193"/>
        <v>2.7532552083332527</v>
      </c>
      <c r="E12359" s="3">
        <f>G2*2^D12359</f>
        <v>2966.6415832451889</v>
      </c>
    </row>
    <row r="12360" spans="1:5" x14ac:dyDescent="0.2">
      <c r="A12360" s="13">
        <v>12358</v>
      </c>
      <c r="B12360" s="3">
        <v>33</v>
      </c>
      <c r="C12360" s="3">
        <v>6</v>
      </c>
      <c r="D12360" s="3">
        <f t="shared" si="193"/>
        <v>2.7539062499999192</v>
      </c>
      <c r="E12360" s="3">
        <f>G2*2^D12360</f>
        <v>2967.9806348690054</v>
      </c>
    </row>
    <row r="12361" spans="1:5" x14ac:dyDescent="0.2">
      <c r="A12361" s="13">
        <v>12359</v>
      </c>
      <c r="B12361" s="3">
        <v>33</v>
      </c>
      <c r="C12361" s="3">
        <v>7</v>
      </c>
      <c r="D12361" s="3">
        <f t="shared" si="193"/>
        <v>2.7545572916665857</v>
      </c>
      <c r="E12361" s="3">
        <f>G2*2^D12361</f>
        <v>2969.3202908999274</v>
      </c>
    </row>
    <row r="12362" spans="1:5" x14ac:dyDescent="0.2">
      <c r="A12362" s="13">
        <v>12360</v>
      </c>
      <c r="B12362" s="3">
        <v>33</v>
      </c>
      <c r="C12362" s="3">
        <v>8</v>
      </c>
      <c r="D12362" s="3">
        <f t="shared" si="193"/>
        <v>2.7552083333332522</v>
      </c>
      <c r="E12362" s="3">
        <f>G2*2^D12362</f>
        <v>2970.6605516107652</v>
      </c>
    </row>
    <row r="12363" spans="1:5" x14ac:dyDescent="0.2">
      <c r="A12363" s="13">
        <v>12361</v>
      </c>
      <c r="B12363" s="3">
        <v>33</v>
      </c>
      <c r="C12363" s="3">
        <v>9</v>
      </c>
      <c r="D12363" s="3">
        <f t="shared" si="193"/>
        <v>2.7558593749999187</v>
      </c>
      <c r="E12363" s="3">
        <f>G2*2^D12363</f>
        <v>2972.0014172744536</v>
      </c>
    </row>
    <row r="12364" spans="1:5" x14ac:dyDescent="0.2">
      <c r="A12364" s="13">
        <v>12362</v>
      </c>
      <c r="B12364" s="3">
        <v>33</v>
      </c>
      <c r="C12364" s="3">
        <v>10</v>
      </c>
      <c r="D12364" s="3">
        <f t="shared" si="193"/>
        <v>2.7565104166665853</v>
      </c>
      <c r="E12364" s="3">
        <f>G2*2^D12364</f>
        <v>2973.3428881640493</v>
      </c>
    </row>
    <row r="12365" spans="1:5" x14ac:dyDescent="0.2">
      <c r="A12365" s="13">
        <v>12363</v>
      </c>
      <c r="B12365" s="3">
        <v>33</v>
      </c>
      <c r="C12365" s="3">
        <v>11</v>
      </c>
      <c r="D12365" s="3">
        <f t="shared" si="193"/>
        <v>2.7571614583332518</v>
      </c>
      <c r="E12365" s="3">
        <f>G2*2^D12365</f>
        <v>2974.6849645527327</v>
      </c>
    </row>
    <row r="12366" spans="1:5" x14ac:dyDescent="0.2">
      <c r="A12366" s="13">
        <v>12364</v>
      </c>
      <c r="B12366" s="3">
        <v>33</v>
      </c>
      <c r="C12366" s="3">
        <v>12</v>
      </c>
      <c r="D12366" s="3">
        <f t="shared" si="193"/>
        <v>2.7578124999999183</v>
      </c>
      <c r="E12366" s="3">
        <f>G2*2^D12366</f>
        <v>2976.0276467138083</v>
      </c>
    </row>
    <row r="12367" spans="1:5" x14ac:dyDescent="0.2">
      <c r="A12367" s="13">
        <v>12365</v>
      </c>
      <c r="B12367" s="3">
        <v>33</v>
      </c>
      <c r="C12367" s="3">
        <v>13</v>
      </c>
      <c r="D12367" s="3">
        <f t="shared" si="193"/>
        <v>2.7584635416665848</v>
      </c>
      <c r="E12367" s="3">
        <f>G2*2^D12367</f>
        <v>2977.3709349207029</v>
      </c>
    </row>
    <row r="12368" spans="1:5" x14ac:dyDescent="0.2">
      <c r="A12368" s="13">
        <v>12366</v>
      </c>
      <c r="B12368" s="3">
        <v>33</v>
      </c>
      <c r="C12368" s="3">
        <v>14</v>
      </c>
      <c r="D12368" s="3">
        <f t="shared" si="193"/>
        <v>2.7591145833332513</v>
      </c>
      <c r="E12368" s="3">
        <f>G2*2^D12368</f>
        <v>2978.7148294469671</v>
      </c>
    </row>
    <row r="12369" spans="1:5" x14ac:dyDescent="0.2">
      <c r="A12369" s="13">
        <v>12367</v>
      </c>
      <c r="B12369" s="3">
        <v>33</v>
      </c>
      <c r="C12369" s="3">
        <v>15</v>
      </c>
      <c r="D12369" s="3">
        <f t="shared" si="193"/>
        <v>2.7597656249999178</v>
      </c>
      <c r="E12369" s="3">
        <f>G2*2^D12369</f>
        <v>2980.0593305662746</v>
      </c>
    </row>
    <row r="12370" spans="1:5" x14ac:dyDescent="0.2">
      <c r="A12370" s="13">
        <v>12368</v>
      </c>
      <c r="B12370" s="3">
        <v>33</v>
      </c>
      <c r="C12370" s="3">
        <v>16</v>
      </c>
      <c r="D12370" s="3">
        <f t="shared" si="193"/>
        <v>2.7604166666665844</v>
      </c>
      <c r="E12370" s="3">
        <f>G2*2^D12370</f>
        <v>2981.4044385524239</v>
      </c>
    </row>
    <row r="12371" spans="1:5" x14ac:dyDescent="0.2">
      <c r="A12371" s="13">
        <v>12369</v>
      </c>
      <c r="B12371" s="3">
        <v>33</v>
      </c>
      <c r="C12371" s="3">
        <v>17</v>
      </c>
      <c r="D12371" s="3">
        <f t="shared" si="193"/>
        <v>2.7610677083332509</v>
      </c>
      <c r="E12371" s="3">
        <f>G2*2^D12371</f>
        <v>2982.7501536793357</v>
      </c>
    </row>
    <row r="12372" spans="1:5" x14ac:dyDescent="0.2">
      <c r="A12372" s="13">
        <v>12370</v>
      </c>
      <c r="B12372" s="3">
        <v>33</v>
      </c>
      <c r="C12372" s="3">
        <v>18</v>
      </c>
      <c r="D12372" s="3">
        <f t="shared" si="193"/>
        <v>2.7617187499999174</v>
      </c>
      <c r="E12372" s="3">
        <f>G2*2^D12372</f>
        <v>2984.0964762210547</v>
      </c>
    </row>
    <row r="12373" spans="1:5" x14ac:dyDescent="0.2">
      <c r="A12373" s="13">
        <v>12371</v>
      </c>
      <c r="B12373" s="3">
        <v>33</v>
      </c>
      <c r="C12373" s="3">
        <v>19</v>
      </c>
      <c r="D12373" s="3">
        <f t="shared" si="193"/>
        <v>2.7623697916665839</v>
      </c>
      <c r="E12373" s="3">
        <f>G2*2^D12373</f>
        <v>2985.44340645175</v>
      </c>
    </row>
    <row r="12374" spans="1:5" x14ac:dyDescent="0.2">
      <c r="A12374" s="13">
        <v>12372</v>
      </c>
      <c r="B12374" s="3">
        <v>33</v>
      </c>
      <c r="C12374" s="3">
        <v>20</v>
      </c>
      <c r="D12374" s="3">
        <f t="shared" si="193"/>
        <v>2.7630208333332504</v>
      </c>
      <c r="E12374" s="3">
        <f>G2*2^D12374</f>
        <v>2986.7909446457129</v>
      </c>
    </row>
    <row r="12375" spans="1:5" x14ac:dyDescent="0.2">
      <c r="A12375" s="13">
        <v>12373</v>
      </c>
      <c r="B12375" s="3">
        <v>33</v>
      </c>
      <c r="C12375" s="3">
        <v>21</v>
      </c>
      <c r="D12375" s="3">
        <f t="shared" si="193"/>
        <v>2.763671874999917</v>
      </c>
      <c r="E12375" s="3">
        <f>G2*2^D12375</f>
        <v>2988.1390910773607</v>
      </c>
    </row>
    <row r="12376" spans="1:5" x14ac:dyDescent="0.2">
      <c r="A12376" s="13">
        <v>12374</v>
      </c>
      <c r="B12376" s="3">
        <v>33</v>
      </c>
      <c r="C12376" s="3">
        <v>22</v>
      </c>
      <c r="D12376" s="3">
        <f t="shared" si="193"/>
        <v>2.7643229166665835</v>
      </c>
      <c r="E12376" s="3">
        <f>G2*2^D12376</f>
        <v>2989.4878460212321</v>
      </c>
    </row>
    <row r="12377" spans="1:5" x14ac:dyDescent="0.2">
      <c r="A12377" s="13">
        <v>12375</v>
      </c>
      <c r="B12377" s="3">
        <v>33</v>
      </c>
      <c r="C12377" s="3">
        <v>23</v>
      </c>
      <c r="D12377" s="3">
        <f t="shared" si="193"/>
        <v>2.76497395833325</v>
      </c>
      <c r="E12377" s="3">
        <f>G2*2^D12377</f>
        <v>2990.8372097519923</v>
      </c>
    </row>
    <row r="12378" spans="1:5" x14ac:dyDescent="0.2">
      <c r="A12378" s="13">
        <v>12376</v>
      </c>
      <c r="B12378" s="3">
        <v>33</v>
      </c>
      <c r="C12378" s="3">
        <v>24</v>
      </c>
      <c r="D12378" s="3">
        <f t="shared" si="193"/>
        <v>2.7656249999999165</v>
      </c>
      <c r="E12378" s="3">
        <f>G2*2^D12378</f>
        <v>2992.1871825444282</v>
      </c>
    </row>
    <row r="12379" spans="1:5" x14ac:dyDescent="0.2">
      <c r="A12379" s="13">
        <v>12377</v>
      </c>
      <c r="B12379" s="3">
        <v>33</v>
      </c>
      <c r="C12379" s="3">
        <v>25</v>
      </c>
      <c r="D12379" s="3">
        <f t="shared" si="193"/>
        <v>2.766276041666583</v>
      </c>
      <c r="E12379" s="3">
        <f>G2*2^D12379</f>
        <v>2993.5377646734519</v>
      </c>
    </row>
    <row r="12380" spans="1:5" x14ac:dyDescent="0.2">
      <c r="A12380" s="13">
        <v>12378</v>
      </c>
      <c r="B12380" s="3">
        <v>33</v>
      </c>
      <c r="C12380" s="3">
        <v>26</v>
      </c>
      <c r="D12380" s="3">
        <f t="shared" si="193"/>
        <v>2.7669270833332495</v>
      </c>
      <c r="E12380" s="3">
        <f>G2*2^D12380</f>
        <v>2994.8889564140995</v>
      </c>
    </row>
    <row r="12381" spans="1:5" x14ac:dyDescent="0.2">
      <c r="A12381" s="13">
        <v>12379</v>
      </c>
      <c r="B12381" s="3">
        <v>33</v>
      </c>
      <c r="C12381" s="3">
        <v>27</v>
      </c>
      <c r="D12381" s="3">
        <f t="shared" si="193"/>
        <v>2.7675781249999161</v>
      </c>
      <c r="E12381" s="3">
        <f>G2*2^D12381</f>
        <v>2996.2407580415311</v>
      </c>
    </row>
    <row r="12382" spans="1:5" x14ac:dyDescent="0.2">
      <c r="A12382" s="13">
        <v>12380</v>
      </c>
      <c r="B12382" s="3">
        <v>33</v>
      </c>
      <c r="C12382" s="3">
        <v>28</v>
      </c>
      <c r="D12382" s="3">
        <f t="shared" si="193"/>
        <v>2.7682291666665826</v>
      </c>
      <c r="E12382" s="3">
        <f>G2*2^D12382</f>
        <v>2997.5931698310314</v>
      </c>
    </row>
    <row r="12383" spans="1:5" x14ac:dyDescent="0.2">
      <c r="A12383" s="13">
        <v>12381</v>
      </c>
      <c r="B12383" s="3">
        <v>33</v>
      </c>
      <c r="C12383" s="3">
        <v>29</v>
      </c>
      <c r="D12383" s="3">
        <f t="shared" si="193"/>
        <v>2.7688802083332491</v>
      </c>
      <c r="E12383" s="3">
        <f>G2*2^D12383</f>
        <v>2998.9461920580079</v>
      </c>
    </row>
    <row r="12384" spans="1:5" x14ac:dyDescent="0.2">
      <c r="A12384" s="13">
        <v>12382</v>
      </c>
      <c r="B12384" s="3">
        <v>33</v>
      </c>
      <c r="C12384" s="3">
        <v>30</v>
      </c>
      <c r="D12384" s="3">
        <f t="shared" si="193"/>
        <v>2.7695312499999156</v>
      </c>
      <c r="E12384" s="3">
        <f>G2*2^D12384</f>
        <v>3000.2998249979942</v>
      </c>
    </row>
    <row r="12385" spans="1:5" x14ac:dyDescent="0.2">
      <c r="A12385" s="13">
        <v>12383</v>
      </c>
      <c r="B12385" s="3">
        <v>33</v>
      </c>
      <c r="C12385" s="3">
        <v>31</v>
      </c>
      <c r="D12385" s="3">
        <f t="shared" si="193"/>
        <v>2.7701822916665821</v>
      </c>
      <c r="E12385" s="3">
        <f>G2*2^D12385</f>
        <v>3001.6540689266481</v>
      </c>
    </row>
    <row r="12386" spans="1:5" x14ac:dyDescent="0.2">
      <c r="A12386" s="13">
        <v>12384</v>
      </c>
      <c r="B12386" s="3">
        <v>33</v>
      </c>
      <c r="C12386" s="3">
        <v>32</v>
      </c>
      <c r="D12386" s="3">
        <f t="shared" si="193"/>
        <v>2.7708333333332487</v>
      </c>
      <c r="E12386" s="3">
        <f>G2*2^D12386</f>
        <v>3003.0089241197497</v>
      </c>
    </row>
    <row r="12387" spans="1:5" x14ac:dyDescent="0.2">
      <c r="A12387" s="13">
        <v>12385</v>
      </c>
      <c r="B12387" s="3">
        <v>33</v>
      </c>
      <c r="C12387" s="3">
        <v>33</v>
      </c>
      <c r="D12387" s="3">
        <f t="shared" si="193"/>
        <v>2.7714843749999152</v>
      </c>
      <c r="E12387" s="3">
        <f>G2*2^D12387</f>
        <v>3004.3643908532072</v>
      </c>
    </row>
    <row r="12388" spans="1:5" x14ac:dyDescent="0.2">
      <c r="A12388" s="13">
        <v>12386</v>
      </c>
      <c r="B12388" s="3">
        <v>33</v>
      </c>
      <c r="C12388" s="3">
        <v>34</v>
      </c>
      <c r="D12388" s="3">
        <f t="shared" si="193"/>
        <v>2.7721354166665817</v>
      </c>
      <c r="E12388" s="3">
        <f>G2*2^D12388</f>
        <v>3005.7204694030493</v>
      </c>
    </row>
    <row r="12389" spans="1:5" x14ac:dyDescent="0.2">
      <c r="A12389" s="13">
        <v>12387</v>
      </c>
      <c r="B12389" s="3">
        <v>33</v>
      </c>
      <c r="C12389" s="3">
        <v>35</v>
      </c>
      <c r="D12389" s="3">
        <f t="shared" si="193"/>
        <v>2.7727864583332482</v>
      </c>
      <c r="E12389" s="3">
        <f>G2*2^D12389</f>
        <v>3007.0771600454323</v>
      </c>
    </row>
    <row r="12390" spans="1:5" x14ac:dyDescent="0.2">
      <c r="A12390" s="13">
        <v>12388</v>
      </c>
      <c r="B12390" s="3">
        <v>33</v>
      </c>
      <c r="C12390" s="3">
        <v>36</v>
      </c>
      <c r="D12390" s="3">
        <f t="shared" si="193"/>
        <v>2.7734374999999147</v>
      </c>
      <c r="E12390" s="3">
        <f>G2*2^D12390</f>
        <v>3008.4344630566366</v>
      </c>
    </row>
    <row r="12391" spans="1:5" x14ac:dyDescent="0.2">
      <c r="A12391" s="13">
        <v>12389</v>
      </c>
      <c r="B12391" s="3">
        <v>33</v>
      </c>
      <c r="C12391" s="3">
        <v>37</v>
      </c>
      <c r="D12391" s="3">
        <f t="shared" si="193"/>
        <v>2.7740885416665813</v>
      </c>
      <c r="E12391" s="3">
        <f>G2*2^D12391</f>
        <v>3009.7923787130653</v>
      </c>
    </row>
    <row r="12392" spans="1:5" x14ac:dyDescent="0.2">
      <c r="A12392" s="13">
        <v>12390</v>
      </c>
      <c r="B12392" s="3">
        <v>33</v>
      </c>
      <c r="C12392" s="3">
        <v>38</v>
      </c>
      <c r="D12392" s="3">
        <f t="shared" si="193"/>
        <v>2.7747395833332478</v>
      </c>
      <c r="E12392" s="3">
        <f>G2*2^D12392</f>
        <v>3011.150907291249</v>
      </c>
    </row>
    <row r="12393" spans="1:5" x14ac:dyDescent="0.2">
      <c r="A12393" s="13">
        <v>12391</v>
      </c>
      <c r="B12393" s="3">
        <v>33</v>
      </c>
      <c r="C12393" s="3">
        <v>39</v>
      </c>
      <c r="D12393" s="3">
        <f t="shared" si="193"/>
        <v>2.7753906249999143</v>
      </c>
      <c r="E12393" s="3">
        <f>G2*2^D12393</f>
        <v>3012.5100490678424</v>
      </c>
    </row>
    <row r="12394" spans="1:5" x14ac:dyDescent="0.2">
      <c r="A12394" s="13">
        <v>12392</v>
      </c>
      <c r="B12394" s="3">
        <v>33</v>
      </c>
      <c r="C12394" s="3">
        <v>40</v>
      </c>
      <c r="D12394" s="3">
        <f t="shared" si="193"/>
        <v>2.7760416666665808</v>
      </c>
      <c r="E12394" s="3">
        <f>G2*2^D12394</f>
        <v>3013.8698043196227</v>
      </c>
    </row>
    <row r="12395" spans="1:5" x14ac:dyDescent="0.2">
      <c r="A12395" s="13">
        <v>12393</v>
      </c>
      <c r="B12395" s="3">
        <v>33</v>
      </c>
      <c r="C12395" s="3">
        <v>41</v>
      </c>
      <c r="D12395" s="3">
        <f t="shared" si="193"/>
        <v>2.7766927083332473</v>
      </c>
      <c r="E12395" s="3">
        <f>G2*2^D12395</f>
        <v>3015.2301733234958</v>
      </c>
    </row>
    <row r="12396" spans="1:5" x14ac:dyDescent="0.2">
      <c r="A12396" s="13">
        <v>12394</v>
      </c>
      <c r="B12396" s="3">
        <v>33</v>
      </c>
      <c r="C12396" s="3">
        <v>42</v>
      </c>
      <c r="D12396" s="3">
        <f t="shared" si="193"/>
        <v>2.7773437499999138</v>
      </c>
      <c r="E12396" s="3">
        <f>G2*2^D12396</f>
        <v>3016.5911563564891</v>
      </c>
    </row>
    <row r="12397" spans="1:5" x14ac:dyDescent="0.2">
      <c r="A12397" s="13">
        <v>12395</v>
      </c>
      <c r="B12397" s="3">
        <v>33</v>
      </c>
      <c r="C12397" s="3">
        <v>43</v>
      </c>
      <c r="D12397" s="3">
        <f t="shared" si="193"/>
        <v>2.7779947916665804</v>
      </c>
      <c r="E12397" s="3">
        <f>G2*2^D12397</f>
        <v>3017.952753695758</v>
      </c>
    </row>
    <row r="12398" spans="1:5" x14ac:dyDescent="0.2">
      <c r="A12398" s="13">
        <v>12396</v>
      </c>
      <c r="B12398" s="3">
        <v>33</v>
      </c>
      <c r="C12398" s="3">
        <v>44</v>
      </c>
      <c r="D12398" s="3">
        <f t="shared" si="193"/>
        <v>2.7786458333332469</v>
      </c>
      <c r="E12398" s="3">
        <f>G2*2^D12398</f>
        <v>3019.3149656185815</v>
      </c>
    </row>
    <row r="12399" spans="1:5" x14ac:dyDescent="0.2">
      <c r="A12399" s="13">
        <v>12397</v>
      </c>
      <c r="B12399" s="3">
        <v>33</v>
      </c>
      <c r="C12399" s="3">
        <v>45</v>
      </c>
      <c r="D12399" s="3">
        <f t="shared" si="193"/>
        <v>2.7792968749999134</v>
      </c>
      <c r="E12399" s="3">
        <f>G2*2^D12399</f>
        <v>3020.6777924023627</v>
      </c>
    </row>
    <row r="12400" spans="1:5" x14ac:dyDescent="0.2">
      <c r="A12400" s="13">
        <v>12398</v>
      </c>
      <c r="B12400" s="3">
        <v>33</v>
      </c>
      <c r="C12400" s="3">
        <v>46</v>
      </c>
      <c r="D12400" s="3">
        <f t="shared" si="193"/>
        <v>2.7799479166665799</v>
      </c>
      <c r="E12400" s="3">
        <f>G2*2^D12400</f>
        <v>3022.0412343246321</v>
      </c>
    </row>
    <row r="12401" spans="1:5" x14ac:dyDescent="0.2">
      <c r="A12401" s="13">
        <v>12399</v>
      </c>
      <c r="B12401" s="3">
        <v>33</v>
      </c>
      <c r="C12401" s="3">
        <v>47</v>
      </c>
      <c r="D12401" s="3">
        <f t="shared" si="193"/>
        <v>2.7805989583332464</v>
      </c>
      <c r="E12401" s="3">
        <f>G2*2^D12401</f>
        <v>3023.405291663044</v>
      </c>
    </row>
    <row r="12402" spans="1:5" x14ac:dyDescent="0.2">
      <c r="A12402" s="13">
        <v>12400</v>
      </c>
      <c r="B12402" s="3">
        <v>33</v>
      </c>
      <c r="C12402" s="3">
        <v>48</v>
      </c>
      <c r="D12402" s="3">
        <f t="shared" si="193"/>
        <v>2.781249999999913</v>
      </c>
      <c r="E12402" s="3">
        <f>G2*2^D12402</f>
        <v>3024.7699646953788</v>
      </c>
    </row>
    <row r="12403" spans="1:5" x14ac:dyDescent="0.2">
      <c r="A12403" s="13">
        <v>12401</v>
      </c>
      <c r="B12403" s="3">
        <v>33</v>
      </c>
      <c r="C12403" s="3">
        <v>49</v>
      </c>
      <c r="D12403" s="3">
        <f t="shared" si="193"/>
        <v>2.7819010416665795</v>
      </c>
      <c r="E12403" s="3">
        <f>G2*2^D12403</f>
        <v>3026.1352536995419</v>
      </c>
    </row>
    <row r="12404" spans="1:5" x14ac:dyDescent="0.2">
      <c r="A12404" s="13">
        <v>12402</v>
      </c>
      <c r="B12404" s="3">
        <v>33</v>
      </c>
      <c r="C12404" s="3">
        <v>50</v>
      </c>
      <c r="D12404" s="3">
        <f t="shared" si="193"/>
        <v>2.782552083333246</v>
      </c>
      <c r="E12404" s="3">
        <f>G2*2^D12404</f>
        <v>3027.5011589535643</v>
      </c>
    </row>
    <row r="12405" spans="1:5" x14ac:dyDescent="0.2">
      <c r="A12405" s="13">
        <v>12403</v>
      </c>
      <c r="B12405" s="3">
        <v>33</v>
      </c>
      <c r="C12405" s="3">
        <v>51</v>
      </c>
      <c r="D12405" s="3">
        <f t="shared" si="193"/>
        <v>2.7832031249999125</v>
      </c>
      <c r="E12405" s="3">
        <f>G2*2^D12405</f>
        <v>3028.8676807356023</v>
      </c>
    </row>
    <row r="12406" spans="1:5" x14ac:dyDescent="0.2">
      <c r="A12406" s="13">
        <v>12404</v>
      </c>
      <c r="B12406" s="3">
        <v>33</v>
      </c>
      <c r="C12406" s="3">
        <v>52</v>
      </c>
      <c r="D12406" s="3">
        <f t="shared" si="193"/>
        <v>2.783854166666579</v>
      </c>
      <c r="E12406" s="3">
        <f>G2*2^D12406</f>
        <v>3030.2348193239372</v>
      </c>
    </row>
    <row r="12407" spans="1:5" x14ac:dyDescent="0.2">
      <c r="A12407" s="13">
        <v>12405</v>
      </c>
      <c r="B12407" s="3">
        <v>33</v>
      </c>
      <c r="C12407" s="3">
        <v>53</v>
      </c>
      <c r="D12407" s="3">
        <f t="shared" si="193"/>
        <v>2.7845052083332456</v>
      </c>
      <c r="E12407" s="3">
        <f>G2*2^D12407</f>
        <v>3031.6025749969781</v>
      </c>
    </row>
    <row r="12408" spans="1:5" x14ac:dyDescent="0.2">
      <c r="A12408" s="13">
        <v>12406</v>
      </c>
      <c r="B12408" s="3">
        <v>33</v>
      </c>
      <c r="C12408" s="3">
        <v>54</v>
      </c>
      <c r="D12408" s="3">
        <f t="shared" si="193"/>
        <v>2.7851562499999121</v>
      </c>
      <c r="E12408" s="3">
        <f>G2*2^D12408</f>
        <v>3032.9709480332572</v>
      </c>
    </row>
    <row r="12409" spans="1:5" x14ac:dyDescent="0.2">
      <c r="A12409" s="13">
        <v>12407</v>
      </c>
      <c r="B12409" s="3">
        <v>33</v>
      </c>
      <c r="C12409" s="3">
        <v>55</v>
      </c>
      <c r="D12409" s="3">
        <f t="shared" si="193"/>
        <v>2.7858072916665786</v>
      </c>
      <c r="E12409" s="3">
        <f>G2*2^D12409</f>
        <v>3034.3399387114332</v>
      </c>
    </row>
    <row r="12410" spans="1:5" x14ac:dyDescent="0.2">
      <c r="A12410" s="13">
        <v>12408</v>
      </c>
      <c r="B12410" s="3">
        <v>33</v>
      </c>
      <c r="C12410" s="3">
        <v>56</v>
      </c>
      <c r="D12410" s="3">
        <f t="shared" si="193"/>
        <v>2.7864583333332451</v>
      </c>
      <c r="E12410" s="3">
        <f>G2*2^D12410</f>
        <v>3035.7095473102922</v>
      </c>
    </row>
    <row r="12411" spans="1:5" x14ac:dyDescent="0.2">
      <c r="A12411" s="13">
        <v>12409</v>
      </c>
      <c r="B12411" s="3">
        <v>33</v>
      </c>
      <c r="C12411" s="3">
        <v>57</v>
      </c>
      <c r="D12411" s="3">
        <f t="shared" si="193"/>
        <v>2.7871093749999116</v>
      </c>
      <c r="E12411" s="3">
        <f>G2*2^D12411</f>
        <v>3037.0797741087431</v>
      </c>
    </row>
    <row r="12412" spans="1:5" x14ac:dyDescent="0.2">
      <c r="A12412" s="13">
        <v>12410</v>
      </c>
      <c r="B12412" s="3">
        <v>33</v>
      </c>
      <c r="C12412" s="3">
        <v>58</v>
      </c>
      <c r="D12412" s="3">
        <f t="shared" si="193"/>
        <v>2.7877604166665781</v>
      </c>
      <c r="E12412" s="3">
        <f>G2*2^D12412</f>
        <v>3038.4506193858233</v>
      </c>
    </row>
    <row r="12413" spans="1:5" x14ac:dyDescent="0.2">
      <c r="A12413" s="13">
        <v>12411</v>
      </c>
      <c r="B12413" s="3">
        <v>33</v>
      </c>
      <c r="C12413" s="3">
        <v>59</v>
      </c>
      <c r="D12413" s="3">
        <f t="shared" si="193"/>
        <v>2.7884114583332447</v>
      </c>
      <c r="E12413" s="3">
        <f>G2*2^D12413</f>
        <v>3039.822083420695</v>
      </c>
    </row>
    <row r="12414" spans="1:5" x14ac:dyDescent="0.2">
      <c r="A12414" s="13">
        <v>12412</v>
      </c>
      <c r="B12414" s="3">
        <v>33</v>
      </c>
      <c r="C12414" s="3">
        <v>60</v>
      </c>
      <c r="D12414" s="3">
        <f t="shared" si="193"/>
        <v>2.7890624999999112</v>
      </c>
      <c r="E12414" s="3">
        <f>G2*2^D12414</f>
        <v>3041.1941664926467</v>
      </c>
    </row>
    <row r="12415" spans="1:5" x14ac:dyDescent="0.2">
      <c r="A12415" s="13">
        <v>12413</v>
      </c>
      <c r="B12415" s="3">
        <v>33</v>
      </c>
      <c r="C12415" s="3">
        <v>61</v>
      </c>
      <c r="D12415" s="3">
        <f t="shared" si="193"/>
        <v>2.7897135416665777</v>
      </c>
      <c r="E12415" s="3">
        <f>G2*2^D12415</f>
        <v>3042.5668688810929</v>
      </c>
    </row>
    <row r="12416" spans="1:5" x14ac:dyDescent="0.2">
      <c r="A12416" s="13">
        <v>12414</v>
      </c>
      <c r="B12416" s="3">
        <v>33</v>
      </c>
      <c r="C12416" s="3">
        <v>62</v>
      </c>
      <c r="D12416" s="3">
        <f t="shared" si="193"/>
        <v>2.7903645833332442</v>
      </c>
      <c r="E12416" s="3">
        <f>G2*2^D12416</f>
        <v>3043.9401908655741</v>
      </c>
    </row>
    <row r="12417" spans="1:5" x14ac:dyDescent="0.2">
      <c r="A12417" s="13">
        <v>12415</v>
      </c>
      <c r="B12417" s="3">
        <v>33</v>
      </c>
      <c r="C12417" s="3">
        <v>63</v>
      </c>
      <c r="D12417" s="3">
        <f t="shared" si="193"/>
        <v>2.7910156249999107</v>
      </c>
      <c r="E12417" s="3">
        <f>G2*2^D12417</f>
        <v>3045.3141327257567</v>
      </c>
    </row>
    <row r="12418" spans="1:5" x14ac:dyDescent="0.2">
      <c r="A12418" s="11">
        <v>12416</v>
      </c>
      <c r="B12418" s="4">
        <v>34</v>
      </c>
      <c r="C12418" s="4">
        <v>-64</v>
      </c>
      <c r="D12418" s="4">
        <f t="shared" si="193"/>
        <v>2.7916666666665773</v>
      </c>
      <c r="E12418" s="4">
        <f>G2*2^D12418</f>
        <v>3046.6886947414346</v>
      </c>
    </row>
    <row r="12419" spans="1:5" x14ac:dyDescent="0.2">
      <c r="A12419" s="13">
        <v>12417</v>
      </c>
      <c r="B12419" s="3">
        <v>34</v>
      </c>
      <c r="C12419" s="3">
        <v>-63</v>
      </c>
      <c r="D12419" s="3">
        <f t="shared" si="193"/>
        <v>2.7923177083332438</v>
      </c>
      <c r="E12419" s="3">
        <f>G2*2^D12419</f>
        <v>3048.063877192526</v>
      </c>
    </row>
    <row r="12420" spans="1:5" x14ac:dyDescent="0.2">
      <c r="A12420" s="13">
        <v>12418</v>
      </c>
      <c r="B12420" s="3">
        <v>34</v>
      </c>
      <c r="C12420" s="3">
        <v>-62</v>
      </c>
      <c r="D12420" s="3">
        <f t="shared" si="193"/>
        <v>2.7929687499999103</v>
      </c>
      <c r="E12420" s="3">
        <f>G2*2^D12420</f>
        <v>3049.4396803590776</v>
      </c>
    </row>
    <row r="12421" spans="1:5" x14ac:dyDescent="0.2">
      <c r="A12421" s="13">
        <v>12419</v>
      </c>
      <c r="B12421" s="3">
        <v>34</v>
      </c>
      <c r="C12421" s="3">
        <v>-61</v>
      </c>
      <c r="D12421" s="3">
        <f t="shared" ref="D12421:D12484" si="194">D12420+((1/12)/128)</f>
        <v>2.7936197916665768</v>
      </c>
      <c r="E12421" s="3">
        <f>G2*2^D12421</f>
        <v>3050.816104521261</v>
      </c>
    </row>
    <row r="12422" spans="1:5" x14ac:dyDescent="0.2">
      <c r="A12422" s="13">
        <v>12420</v>
      </c>
      <c r="B12422" s="3">
        <v>34</v>
      </c>
      <c r="C12422" s="3">
        <v>-60</v>
      </c>
      <c r="D12422" s="3">
        <f t="shared" si="194"/>
        <v>2.7942708333332433</v>
      </c>
      <c r="E12422" s="3">
        <f>G2*2^D12422</f>
        <v>3052.1931499593743</v>
      </c>
    </row>
    <row r="12423" spans="1:5" x14ac:dyDescent="0.2">
      <c r="A12423" s="13">
        <v>12421</v>
      </c>
      <c r="B12423" s="3">
        <v>34</v>
      </c>
      <c r="C12423" s="3">
        <v>-59</v>
      </c>
      <c r="D12423" s="3">
        <f t="shared" si="194"/>
        <v>2.7949218749999098</v>
      </c>
      <c r="E12423" s="3">
        <f>G2*2^D12423</f>
        <v>3053.570816953843</v>
      </c>
    </row>
    <row r="12424" spans="1:5" x14ac:dyDescent="0.2">
      <c r="A12424" s="13">
        <v>12422</v>
      </c>
      <c r="B12424" s="3">
        <v>34</v>
      </c>
      <c r="C12424" s="3">
        <v>-58</v>
      </c>
      <c r="D12424" s="3">
        <f t="shared" si="194"/>
        <v>2.7955729166665764</v>
      </c>
      <c r="E12424" s="3">
        <f>G2*2^D12424</f>
        <v>3054.9491057852188</v>
      </c>
    </row>
    <row r="12425" spans="1:5" x14ac:dyDescent="0.2">
      <c r="A12425" s="13">
        <v>12423</v>
      </c>
      <c r="B12425" s="3">
        <v>34</v>
      </c>
      <c r="C12425" s="3">
        <v>-57</v>
      </c>
      <c r="D12425" s="3">
        <f t="shared" si="194"/>
        <v>2.7962239583332429</v>
      </c>
      <c r="E12425" s="3">
        <f>G2*2^D12425</f>
        <v>3056.3280167341795</v>
      </c>
    </row>
    <row r="12426" spans="1:5" x14ac:dyDescent="0.2">
      <c r="A12426" s="13">
        <v>12424</v>
      </c>
      <c r="B12426" s="3">
        <v>34</v>
      </c>
      <c r="C12426" s="3">
        <v>-56</v>
      </c>
      <c r="D12426" s="3">
        <f t="shared" si="194"/>
        <v>2.7968749999999094</v>
      </c>
      <c r="E12426" s="3">
        <f>G2*2^D12426</f>
        <v>3057.7075500815308</v>
      </c>
    </row>
    <row r="12427" spans="1:5" x14ac:dyDescent="0.2">
      <c r="A12427" s="13">
        <v>12425</v>
      </c>
      <c r="B12427" s="3">
        <v>34</v>
      </c>
      <c r="C12427" s="3">
        <v>-55</v>
      </c>
      <c r="D12427" s="3">
        <f t="shared" si="194"/>
        <v>2.7975260416665759</v>
      </c>
      <c r="E12427" s="3">
        <f>G2*2^D12427</f>
        <v>3059.0877061082033</v>
      </c>
    </row>
    <row r="12428" spans="1:5" x14ac:dyDescent="0.2">
      <c r="A12428" s="13">
        <v>12426</v>
      </c>
      <c r="B12428" s="3">
        <v>34</v>
      </c>
      <c r="C12428" s="3">
        <v>-54</v>
      </c>
      <c r="D12428" s="3">
        <f t="shared" si="194"/>
        <v>2.7981770833332424</v>
      </c>
      <c r="E12428" s="3">
        <f>G2*2^D12428</f>
        <v>3060.4684850952558</v>
      </c>
    </row>
    <row r="12429" spans="1:5" x14ac:dyDescent="0.2">
      <c r="A12429" s="13">
        <v>12427</v>
      </c>
      <c r="B12429" s="3">
        <v>34</v>
      </c>
      <c r="C12429" s="3">
        <v>-53</v>
      </c>
      <c r="D12429" s="3">
        <f t="shared" si="194"/>
        <v>2.798828124999909</v>
      </c>
      <c r="E12429" s="3">
        <f>G2*2^D12429</f>
        <v>3061.849887323875</v>
      </c>
    </row>
    <row r="12430" spans="1:5" x14ac:dyDescent="0.2">
      <c r="A12430" s="13">
        <v>12428</v>
      </c>
      <c r="B12430" s="3">
        <v>34</v>
      </c>
      <c r="C12430" s="3">
        <v>-52</v>
      </c>
      <c r="D12430" s="3">
        <f t="shared" si="194"/>
        <v>2.7994791666665755</v>
      </c>
      <c r="E12430" s="3">
        <f>G2*2^D12430</f>
        <v>3063.2319130753713</v>
      </c>
    </row>
    <row r="12431" spans="1:5" x14ac:dyDescent="0.2">
      <c r="A12431" s="13">
        <v>12429</v>
      </c>
      <c r="B12431" s="3">
        <v>34</v>
      </c>
      <c r="C12431" s="3">
        <v>-51</v>
      </c>
      <c r="D12431" s="3">
        <f t="shared" si="194"/>
        <v>2.800130208333242</v>
      </c>
      <c r="E12431" s="3">
        <f>G2*2^D12431</f>
        <v>3064.6145626311845</v>
      </c>
    </row>
    <row r="12432" spans="1:5" x14ac:dyDescent="0.2">
      <c r="A12432" s="13">
        <v>12430</v>
      </c>
      <c r="B12432" s="3">
        <v>34</v>
      </c>
      <c r="C12432" s="3">
        <v>-50</v>
      </c>
      <c r="D12432" s="3">
        <f t="shared" si="194"/>
        <v>2.8007812499999085</v>
      </c>
      <c r="E12432" s="3">
        <f>G2*2^D12432</f>
        <v>3065.9978362728812</v>
      </c>
    </row>
    <row r="12433" spans="1:5" x14ac:dyDescent="0.2">
      <c r="A12433" s="13">
        <v>12431</v>
      </c>
      <c r="B12433" s="3">
        <v>34</v>
      </c>
      <c r="C12433" s="3">
        <v>-49</v>
      </c>
      <c r="D12433" s="3">
        <f t="shared" si="194"/>
        <v>2.801432291666575</v>
      </c>
      <c r="E12433" s="3">
        <f>G2*2^D12433</f>
        <v>3067.381734282154</v>
      </c>
    </row>
    <row r="12434" spans="1:5" x14ac:dyDescent="0.2">
      <c r="A12434" s="13">
        <v>12432</v>
      </c>
      <c r="B12434" s="3">
        <v>34</v>
      </c>
      <c r="C12434" s="3">
        <v>-48</v>
      </c>
      <c r="D12434" s="3">
        <f t="shared" si="194"/>
        <v>2.8020833333332416</v>
      </c>
      <c r="E12434" s="3">
        <f>G2*2^D12434</f>
        <v>3068.7662569408244</v>
      </c>
    </row>
    <row r="12435" spans="1:5" x14ac:dyDescent="0.2">
      <c r="A12435" s="13">
        <v>12433</v>
      </c>
      <c r="B12435" s="3">
        <v>34</v>
      </c>
      <c r="C12435" s="3">
        <v>-47</v>
      </c>
      <c r="D12435" s="3">
        <f t="shared" si="194"/>
        <v>2.8027343749999081</v>
      </c>
      <c r="E12435" s="3">
        <f>G2*2^D12435</f>
        <v>3070.1514045308395</v>
      </c>
    </row>
    <row r="12436" spans="1:5" x14ac:dyDescent="0.2">
      <c r="A12436" s="13">
        <v>12434</v>
      </c>
      <c r="B12436" s="3">
        <v>34</v>
      </c>
      <c r="C12436" s="3">
        <v>-46</v>
      </c>
      <c r="D12436" s="3">
        <f t="shared" si="194"/>
        <v>2.8033854166665746</v>
      </c>
      <c r="E12436" s="3">
        <f>G2*2^D12436</f>
        <v>3071.5371773342745</v>
      </c>
    </row>
    <row r="12437" spans="1:5" x14ac:dyDescent="0.2">
      <c r="A12437" s="13">
        <v>12435</v>
      </c>
      <c r="B12437" s="3">
        <v>34</v>
      </c>
      <c r="C12437" s="3">
        <v>-45</v>
      </c>
      <c r="D12437" s="3">
        <f t="shared" si="194"/>
        <v>2.8040364583332411</v>
      </c>
      <c r="E12437" s="3">
        <f>G2*2^D12437</f>
        <v>3072.9235756333314</v>
      </c>
    </row>
    <row r="12438" spans="1:5" x14ac:dyDescent="0.2">
      <c r="A12438" s="13">
        <v>12436</v>
      </c>
      <c r="B12438" s="3">
        <v>34</v>
      </c>
      <c r="C12438" s="3">
        <v>-44</v>
      </c>
      <c r="D12438" s="3">
        <f t="shared" si="194"/>
        <v>2.8046874999999076</v>
      </c>
      <c r="E12438" s="3">
        <f>G2*2^D12438</f>
        <v>3074.3105997103407</v>
      </c>
    </row>
    <row r="12439" spans="1:5" x14ac:dyDescent="0.2">
      <c r="A12439" s="13">
        <v>12437</v>
      </c>
      <c r="B12439" s="3">
        <v>34</v>
      </c>
      <c r="C12439" s="3">
        <v>-43</v>
      </c>
      <c r="D12439" s="3">
        <f t="shared" si="194"/>
        <v>2.8053385416665741</v>
      </c>
      <c r="E12439" s="3">
        <f>G2*2^D12439</f>
        <v>3075.6982498477582</v>
      </c>
    </row>
    <row r="12440" spans="1:5" x14ac:dyDescent="0.2">
      <c r="A12440" s="13">
        <v>12438</v>
      </c>
      <c r="B12440" s="3">
        <v>34</v>
      </c>
      <c r="C12440" s="3">
        <v>-42</v>
      </c>
      <c r="D12440" s="3">
        <f t="shared" si="194"/>
        <v>2.8059895833332407</v>
      </c>
      <c r="E12440" s="3">
        <f>G2*2^D12440</f>
        <v>3077.0865263281694</v>
      </c>
    </row>
    <row r="12441" spans="1:5" x14ac:dyDescent="0.2">
      <c r="A12441" s="13">
        <v>12439</v>
      </c>
      <c r="B12441" s="3">
        <v>34</v>
      </c>
      <c r="C12441" s="3">
        <v>-41</v>
      </c>
      <c r="D12441" s="3">
        <f t="shared" si="194"/>
        <v>2.8066406249999072</v>
      </c>
      <c r="E12441" s="3">
        <f>G2*2^D12441</f>
        <v>3078.4754294342861</v>
      </c>
    </row>
    <row r="12442" spans="1:5" x14ac:dyDescent="0.2">
      <c r="A12442" s="13">
        <v>12440</v>
      </c>
      <c r="B12442" s="3">
        <v>34</v>
      </c>
      <c r="C12442" s="3">
        <v>-40</v>
      </c>
      <c r="D12442" s="3">
        <f t="shared" si="194"/>
        <v>2.8072916666665737</v>
      </c>
      <c r="E12442" s="3">
        <f>G2*2^D12442</f>
        <v>3079.8649594489484</v>
      </c>
    </row>
    <row r="12443" spans="1:5" x14ac:dyDescent="0.2">
      <c r="A12443" s="13">
        <v>12441</v>
      </c>
      <c r="B12443" s="3">
        <v>34</v>
      </c>
      <c r="C12443" s="3">
        <v>-39</v>
      </c>
      <c r="D12443" s="3">
        <f t="shared" si="194"/>
        <v>2.8079427083332402</v>
      </c>
      <c r="E12443" s="3">
        <f>G2*2^D12443</f>
        <v>3081.2551166551229</v>
      </c>
    </row>
    <row r="12444" spans="1:5" x14ac:dyDescent="0.2">
      <c r="A12444" s="13">
        <v>12442</v>
      </c>
      <c r="B12444" s="3">
        <v>34</v>
      </c>
      <c r="C12444" s="3">
        <v>-38</v>
      </c>
      <c r="D12444" s="3">
        <f t="shared" si="194"/>
        <v>2.8085937499999067</v>
      </c>
      <c r="E12444" s="3">
        <f>G2*2^D12444</f>
        <v>3082.6459013359058</v>
      </c>
    </row>
    <row r="12445" spans="1:5" x14ac:dyDescent="0.2">
      <c r="A12445" s="13">
        <v>12443</v>
      </c>
      <c r="B12445" s="3">
        <v>34</v>
      </c>
      <c r="C12445" s="3">
        <v>-37</v>
      </c>
      <c r="D12445" s="3">
        <f t="shared" si="194"/>
        <v>2.8092447916665733</v>
      </c>
      <c r="E12445" s="3">
        <f>G2*2^D12445</f>
        <v>3084.0373137745196</v>
      </c>
    </row>
    <row r="12446" spans="1:5" x14ac:dyDescent="0.2">
      <c r="A12446" s="13">
        <v>12444</v>
      </c>
      <c r="B12446" s="3">
        <v>34</v>
      </c>
      <c r="C12446" s="3">
        <v>-36</v>
      </c>
      <c r="D12446" s="3">
        <f t="shared" si="194"/>
        <v>2.8098958333332398</v>
      </c>
      <c r="E12446" s="3">
        <f>G2*2^D12446</f>
        <v>3085.4293542543151</v>
      </c>
    </row>
    <row r="12447" spans="1:5" x14ac:dyDescent="0.2">
      <c r="A12447" s="13">
        <v>12445</v>
      </c>
      <c r="B12447" s="3">
        <v>34</v>
      </c>
      <c r="C12447" s="3">
        <v>-35</v>
      </c>
      <c r="D12447" s="3">
        <f t="shared" si="194"/>
        <v>2.8105468749999063</v>
      </c>
      <c r="E12447" s="3">
        <f>G2*2^D12447</f>
        <v>3086.8220230587708</v>
      </c>
    </row>
    <row r="12448" spans="1:5" x14ac:dyDescent="0.2">
      <c r="A12448" s="13">
        <v>12446</v>
      </c>
      <c r="B12448" s="3">
        <v>34</v>
      </c>
      <c r="C12448" s="3">
        <v>-34</v>
      </c>
      <c r="D12448" s="3">
        <f t="shared" si="194"/>
        <v>2.8111979166665728</v>
      </c>
      <c r="E12448" s="3">
        <f>G2*2^D12448</f>
        <v>3088.2153204714932</v>
      </c>
    </row>
    <row r="12449" spans="1:5" x14ac:dyDescent="0.2">
      <c r="A12449" s="13">
        <v>12447</v>
      </c>
      <c r="B12449" s="3">
        <v>34</v>
      </c>
      <c r="C12449" s="3">
        <v>-33</v>
      </c>
      <c r="D12449" s="3">
        <f t="shared" si="194"/>
        <v>2.8118489583332393</v>
      </c>
      <c r="E12449" s="3">
        <f>G2*2^D12449</f>
        <v>3089.6092467762169</v>
      </c>
    </row>
    <row r="12450" spans="1:5" x14ac:dyDescent="0.2">
      <c r="A12450" s="13">
        <v>12448</v>
      </c>
      <c r="B12450" s="3">
        <v>34</v>
      </c>
      <c r="C12450" s="3">
        <v>-32</v>
      </c>
      <c r="D12450" s="3">
        <f t="shared" si="194"/>
        <v>2.8124999999999059</v>
      </c>
      <c r="E12450" s="3">
        <f>G2*2^D12450</f>
        <v>3091.0038022568051</v>
      </c>
    </row>
    <row r="12451" spans="1:5" x14ac:dyDescent="0.2">
      <c r="A12451" s="13">
        <v>12449</v>
      </c>
      <c r="B12451" s="3">
        <v>34</v>
      </c>
      <c r="C12451" s="3">
        <v>-31</v>
      </c>
      <c r="D12451" s="3">
        <f t="shared" si="194"/>
        <v>2.8131510416665724</v>
      </c>
      <c r="E12451" s="3">
        <f>G2*2^D12451</f>
        <v>3092.3989871972481</v>
      </c>
    </row>
    <row r="12452" spans="1:5" x14ac:dyDescent="0.2">
      <c r="A12452" s="13">
        <v>12450</v>
      </c>
      <c r="B12452" s="3">
        <v>34</v>
      </c>
      <c r="C12452" s="3">
        <v>-30</v>
      </c>
      <c r="D12452" s="3">
        <f t="shared" si="194"/>
        <v>2.8138020833332389</v>
      </c>
      <c r="E12452" s="3">
        <f>G2*2^D12452</f>
        <v>3093.7948018816651</v>
      </c>
    </row>
    <row r="12453" spans="1:5" x14ac:dyDescent="0.2">
      <c r="A12453" s="13">
        <v>12451</v>
      </c>
      <c r="B12453" s="3">
        <v>34</v>
      </c>
      <c r="C12453" s="3">
        <v>-29</v>
      </c>
      <c r="D12453" s="3">
        <f t="shared" si="194"/>
        <v>2.8144531249999054</v>
      </c>
      <c r="E12453" s="3">
        <f>G2*2^D12453</f>
        <v>3095.1912465943033</v>
      </c>
    </row>
    <row r="12454" spans="1:5" x14ac:dyDescent="0.2">
      <c r="A12454" s="13">
        <v>12452</v>
      </c>
      <c r="B12454" s="3">
        <v>34</v>
      </c>
      <c r="C12454" s="3">
        <v>-28</v>
      </c>
      <c r="D12454" s="3">
        <f t="shared" si="194"/>
        <v>2.8151041666665719</v>
      </c>
      <c r="E12454" s="3">
        <f>G2*2^D12454</f>
        <v>3096.5883216195384</v>
      </c>
    </row>
    <row r="12455" spans="1:5" x14ac:dyDescent="0.2">
      <c r="A12455" s="13">
        <v>12453</v>
      </c>
      <c r="B12455" s="3">
        <v>34</v>
      </c>
      <c r="C12455" s="3">
        <v>-27</v>
      </c>
      <c r="D12455" s="3">
        <f t="shared" si="194"/>
        <v>2.8157552083332384</v>
      </c>
      <c r="E12455" s="3">
        <f>G2*2^D12455</f>
        <v>3097.9860272418741</v>
      </c>
    </row>
    <row r="12456" spans="1:5" x14ac:dyDescent="0.2">
      <c r="A12456" s="13">
        <v>12454</v>
      </c>
      <c r="B12456" s="3">
        <v>34</v>
      </c>
      <c r="C12456" s="3">
        <v>-26</v>
      </c>
      <c r="D12456" s="3">
        <f t="shared" si="194"/>
        <v>2.816406249999905</v>
      </c>
      <c r="E12456" s="3">
        <f>G2*2^D12456</f>
        <v>3099.3843637459431</v>
      </c>
    </row>
    <row r="12457" spans="1:5" x14ac:dyDescent="0.2">
      <c r="A12457" s="13">
        <v>12455</v>
      </c>
      <c r="B12457" s="3">
        <v>34</v>
      </c>
      <c r="C12457" s="3">
        <v>-25</v>
      </c>
      <c r="D12457" s="3">
        <f t="shared" si="194"/>
        <v>2.8170572916665715</v>
      </c>
      <c r="E12457" s="3">
        <f>G2*2^D12457</f>
        <v>3100.783331416505</v>
      </c>
    </row>
    <row r="12458" spans="1:5" x14ac:dyDescent="0.2">
      <c r="A12458" s="13">
        <v>12456</v>
      </c>
      <c r="B12458" s="3">
        <v>34</v>
      </c>
      <c r="C12458" s="3">
        <v>-24</v>
      </c>
      <c r="D12458" s="3">
        <f t="shared" si="194"/>
        <v>2.817708333333238</v>
      </c>
      <c r="E12458" s="3">
        <f>G2*2^D12458</f>
        <v>3102.1829305384513</v>
      </c>
    </row>
    <row r="12459" spans="1:5" x14ac:dyDescent="0.2">
      <c r="A12459" s="13">
        <v>12457</v>
      </c>
      <c r="B12459" s="3">
        <v>34</v>
      </c>
      <c r="C12459" s="3">
        <v>-23</v>
      </c>
      <c r="D12459" s="3">
        <f t="shared" si="194"/>
        <v>2.8183593749999045</v>
      </c>
      <c r="E12459" s="3">
        <f>G2*2^D12459</f>
        <v>3103.5831613967975</v>
      </c>
    </row>
    <row r="12460" spans="1:5" x14ac:dyDescent="0.2">
      <c r="A12460" s="13">
        <v>12458</v>
      </c>
      <c r="B12460" s="3">
        <v>34</v>
      </c>
      <c r="C12460" s="3">
        <v>-22</v>
      </c>
      <c r="D12460" s="3">
        <f t="shared" si="194"/>
        <v>2.819010416666571</v>
      </c>
      <c r="E12460" s="3">
        <f>G2*2^D12460</f>
        <v>3104.9840242766927</v>
      </c>
    </row>
    <row r="12461" spans="1:5" x14ac:dyDescent="0.2">
      <c r="A12461" s="13">
        <v>12459</v>
      </c>
      <c r="B12461" s="3">
        <v>34</v>
      </c>
      <c r="C12461" s="3">
        <v>-21</v>
      </c>
      <c r="D12461" s="3">
        <f t="shared" si="194"/>
        <v>2.8196614583332376</v>
      </c>
      <c r="E12461" s="3">
        <f>G2*2^D12461</f>
        <v>3106.3855194634098</v>
      </c>
    </row>
    <row r="12462" spans="1:5" x14ac:dyDescent="0.2">
      <c r="A12462" s="13">
        <v>12460</v>
      </c>
      <c r="B12462" s="3">
        <v>34</v>
      </c>
      <c r="C12462" s="3">
        <v>-20</v>
      </c>
      <c r="D12462" s="3">
        <f t="shared" si="194"/>
        <v>2.8203124999999041</v>
      </c>
      <c r="E12462" s="3">
        <f>G2*2^D12462</f>
        <v>3107.7876472423536</v>
      </c>
    </row>
    <row r="12463" spans="1:5" x14ac:dyDescent="0.2">
      <c r="A12463" s="13">
        <v>12461</v>
      </c>
      <c r="B12463" s="3">
        <v>34</v>
      </c>
      <c r="C12463" s="3">
        <v>-19</v>
      </c>
      <c r="D12463" s="3">
        <f t="shared" si="194"/>
        <v>2.8209635416665706</v>
      </c>
      <c r="E12463" s="3">
        <f>G2*2^D12463</f>
        <v>3109.1904078990574</v>
      </c>
    </row>
    <row r="12464" spans="1:5" x14ac:dyDescent="0.2">
      <c r="A12464" s="13">
        <v>12462</v>
      </c>
      <c r="B12464" s="3">
        <v>34</v>
      </c>
      <c r="C12464" s="3">
        <v>-18</v>
      </c>
      <c r="D12464" s="3">
        <f t="shared" si="194"/>
        <v>2.8216145833332371</v>
      </c>
      <c r="E12464" s="3">
        <f>G2*2^D12464</f>
        <v>3110.5938017191825</v>
      </c>
    </row>
    <row r="12465" spans="1:5" x14ac:dyDescent="0.2">
      <c r="A12465" s="13">
        <v>12463</v>
      </c>
      <c r="B12465" s="3">
        <v>34</v>
      </c>
      <c r="C12465" s="3">
        <v>-17</v>
      </c>
      <c r="D12465" s="3">
        <f t="shared" si="194"/>
        <v>2.8222656249999036</v>
      </c>
      <c r="E12465" s="3">
        <f>G2*2^D12465</f>
        <v>3111.9978289885203</v>
      </c>
    </row>
    <row r="12466" spans="1:5" x14ac:dyDescent="0.2">
      <c r="A12466" s="13">
        <v>12464</v>
      </c>
      <c r="B12466" s="3">
        <v>34</v>
      </c>
      <c r="C12466" s="3">
        <v>-16</v>
      </c>
      <c r="D12466" s="3">
        <f t="shared" si="194"/>
        <v>2.8229166666665702</v>
      </c>
      <c r="E12466" s="3">
        <f>G2*2^D12466</f>
        <v>3113.4024899929891</v>
      </c>
    </row>
    <row r="12467" spans="1:5" x14ac:dyDescent="0.2">
      <c r="A12467" s="13">
        <v>12465</v>
      </c>
      <c r="B12467" s="3">
        <v>34</v>
      </c>
      <c r="C12467" s="3">
        <v>-15</v>
      </c>
      <c r="D12467" s="3">
        <f t="shared" si="194"/>
        <v>2.8235677083332367</v>
      </c>
      <c r="E12467" s="3">
        <f>G2*2^D12467</f>
        <v>3114.8077850186392</v>
      </c>
    </row>
    <row r="12468" spans="1:5" x14ac:dyDescent="0.2">
      <c r="A12468" s="13">
        <v>12466</v>
      </c>
      <c r="B12468" s="3">
        <v>34</v>
      </c>
      <c r="C12468" s="3">
        <v>-14</v>
      </c>
      <c r="D12468" s="3">
        <f t="shared" si="194"/>
        <v>2.8242187499999032</v>
      </c>
      <c r="E12468" s="3">
        <f>G2*2^D12468</f>
        <v>3116.213714351647</v>
      </c>
    </row>
    <row r="12469" spans="1:5" x14ac:dyDescent="0.2">
      <c r="A12469" s="13">
        <v>12467</v>
      </c>
      <c r="B12469" s="3">
        <v>34</v>
      </c>
      <c r="C12469" s="3">
        <v>-13</v>
      </c>
      <c r="D12469" s="3">
        <f t="shared" si="194"/>
        <v>2.8248697916665697</v>
      </c>
      <c r="E12469" s="3">
        <f>G2*2^D12469</f>
        <v>3117.6202782783212</v>
      </c>
    </row>
    <row r="12470" spans="1:5" x14ac:dyDescent="0.2">
      <c r="A12470" s="13">
        <v>12468</v>
      </c>
      <c r="B12470" s="3">
        <v>34</v>
      </c>
      <c r="C12470" s="3">
        <v>-12</v>
      </c>
      <c r="D12470" s="3">
        <f t="shared" si="194"/>
        <v>2.8255208333332362</v>
      </c>
      <c r="E12470" s="3">
        <f>G2*2^D12470</f>
        <v>3119.0274770850961</v>
      </c>
    </row>
    <row r="12471" spans="1:5" x14ac:dyDescent="0.2">
      <c r="A12471" s="13">
        <v>12469</v>
      </c>
      <c r="B12471" s="3">
        <v>34</v>
      </c>
      <c r="C12471" s="3">
        <v>-11</v>
      </c>
      <c r="D12471" s="3">
        <f t="shared" si="194"/>
        <v>2.8261718749999027</v>
      </c>
      <c r="E12471" s="3">
        <f>G2*2^D12471</f>
        <v>3120.4353110585384</v>
      </c>
    </row>
    <row r="12472" spans="1:5" x14ac:dyDescent="0.2">
      <c r="A12472" s="13">
        <v>12470</v>
      </c>
      <c r="B12472" s="3">
        <v>34</v>
      </c>
      <c r="C12472" s="3">
        <v>-10</v>
      </c>
      <c r="D12472" s="3">
        <f t="shared" si="194"/>
        <v>2.8268229166665693</v>
      </c>
      <c r="E12472" s="3">
        <f>G2*2^D12472</f>
        <v>3121.8437804853434</v>
      </c>
    </row>
    <row r="12473" spans="1:5" x14ac:dyDescent="0.2">
      <c r="A12473" s="13">
        <v>12471</v>
      </c>
      <c r="B12473" s="3">
        <v>34</v>
      </c>
      <c r="C12473" s="3">
        <v>-9</v>
      </c>
      <c r="D12473" s="3">
        <f t="shared" si="194"/>
        <v>2.8274739583332358</v>
      </c>
      <c r="E12473" s="3">
        <f>G2*2^D12473</f>
        <v>3123.2528856523345</v>
      </c>
    </row>
    <row r="12474" spans="1:5" x14ac:dyDescent="0.2">
      <c r="A12474" s="13">
        <v>12472</v>
      </c>
      <c r="B12474" s="3">
        <v>34</v>
      </c>
      <c r="C12474" s="3">
        <v>-8</v>
      </c>
      <c r="D12474" s="3">
        <f t="shared" si="194"/>
        <v>2.8281249999999023</v>
      </c>
      <c r="E12474" s="3">
        <f>G2*2^D12474</f>
        <v>3124.6626268464656</v>
      </c>
    </row>
    <row r="12475" spans="1:5" x14ac:dyDescent="0.2">
      <c r="A12475" s="13">
        <v>12473</v>
      </c>
      <c r="B12475" s="3">
        <v>34</v>
      </c>
      <c r="C12475" s="3">
        <v>-7</v>
      </c>
      <c r="D12475" s="3">
        <f t="shared" si="194"/>
        <v>2.8287760416665688</v>
      </c>
      <c r="E12475" s="3">
        <f>G2*2^D12475</f>
        <v>3126.0730043548201</v>
      </c>
    </row>
    <row r="12476" spans="1:5" x14ac:dyDescent="0.2">
      <c r="A12476" s="13">
        <v>12474</v>
      </c>
      <c r="B12476" s="3">
        <v>34</v>
      </c>
      <c r="C12476" s="3">
        <v>-6</v>
      </c>
      <c r="D12476" s="3">
        <f t="shared" si="194"/>
        <v>2.8294270833332353</v>
      </c>
      <c r="E12476" s="3">
        <f>G2*2^D12476</f>
        <v>3127.4840184646109</v>
      </c>
    </row>
    <row r="12477" spans="1:5" x14ac:dyDescent="0.2">
      <c r="A12477" s="13">
        <v>12475</v>
      </c>
      <c r="B12477" s="3">
        <v>34</v>
      </c>
      <c r="C12477" s="3">
        <v>-5</v>
      </c>
      <c r="D12477" s="3">
        <f t="shared" si="194"/>
        <v>2.8300781249999019</v>
      </c>
      <c r="E12477" s="3">
        <f>G2*2^D12477</f>
        <v>3128.8956694631802</v>
      </c>
    </row>
    <row r="12478" spans="1:5" x14ac:dyDescent="0.2">
      <c r="A12478" s="13">
        <v>12476</v>
      </c>
      <c r="B12478" s="3">
        <v>34</v>
      </c>
      <c r="C12478" s="3">
        <v>-4</v>
      </c>
      <c r="D12478" s="3">
        <f t="shared" si="194"/>
        <v>2.8307291666665684</v>
      </c>
      <c r="E12478" s="3">
        <f>G2*2^D12478</f>
        <v>3130.3079576380014</v>
      </c>
    </row>
    <row r="12479" spans="1:5" x14ac:dyDescent="0.2">
      <c r="A12479" s="13">
        <v>12477</v>
      </c>
      <c r="B12479" s="3">
        <v>34</v>
      </c>
      <c r="C12479" s="3">
        <v>-3</v>
      </c>
      <c r="D12479" s="3">
        <f t="shared" si="194"/>
        <v>2.8313802083332349</v>
      </c>
      <c r="E12479" s="3">
        <f>G2*2^D12479</f>
        <v>3131.7208832766742</v>
      </c>
    </row>
    <row r="12480" spans="1:5" x14ac:dyDescent="0.2">
      <c r="A12480" s="13">
        <v>12478</v>
      </c>
      <c r="B12480" s="3">
        <v>34</v>
      </c>
      <c r="C12480" s="3">
        <v>-2</v>
      </c>
      <c r="D12480" s="3">
        <f t="shared" si="194"/>
        <v>2.8320312499999014</v>
      </c>
      <c r="E12480" s="3">
        <f>G2*2^D12480</f>
        <v>3133.1344466669325</v>
      </c>
    </row>
    <row r="12481" spans="1:5" x14ac:dyDescent="0.2">
      <c r="A12481" s="13">
        <v>12479</v>
      </c>
      <c r="B12481" s="3">
        <v>34</v>
      </c>
      <c r="C12481" s="3">
        <v>-1</v>
      </c>
      <c r="D12481" s="3">
        <f t="shared" si="194"/>
        <v>2.8326822916665679</v>
      </c>
      <c r="E12481" s="3">
        <f>G2*2^D12481</f>
        <v>3134.5486480966365</v>
      </c>
    </row>
    <row r="12482" spans="1:5" x14ac:dyDescent="0.2">
      <c r="A12482" s="15">
        <v>12480</v>
      </c>
      <c r="B12482" s="5">
        <v>34</v>
      </c>
      <c r="C12482" s="5">
        <v>0</v>
      </c>
      <c r="D12482" s="5">
        <f t="shared" si="194"/>
        <v>2.8333333333332344</v>
      </c>
      <c r="E12482" s="5">
        <f>G2*2^D12482</f>
        <v>3135.963487853779</v>
      </c>
    </row>
    <row r="12483" spans="1:5" x14ac:dyDescent="0.2">
      <c r="A12483" s="13">
        <v>12481</v>
      </c>
      <c r="B12483" s="3">
        <v>34</v>
      </c>
      <c r="C12483" s="3">
        <v>1</v>
      </c>
      <c r="D12483" s="3">
        <f t="shared" si="194"/>
        <v>2.833984374999901</v>
      </c>
      <c r="E12483" s="3">
        <f>G2*2^D12483</f>
        <v>3137.3789662264808</v>
      </c>
    </row>
    <row r="12484" spans="1:5" x14ac:dyDescent="0.2">
      <c r="A12484" s="13">
        <v>12482</v>
      </c>
      <c r="B12484" s="3">
        <v>34</v>
      </c>
      <c r="C12484" s="3">
        <v>2</v>
      </c>
      <c r="D12484" s="3">
        <f t="shared" si="194"/>
        <v>2.8346354166665675</v>
      </c>
      <c r="E12484" s="3">
        <f>G2*2^D12484</f>
        <v>3138.7950835029933</v>
      </c>
    </row>
    <row r="12485" spans="1:5" x14ac:dyDescent="0.2">
      <c r="A12485" s="13">
        <v>12483</v>
      </c>
      <c r="B12485" s="3">
        <v>34</v>
      </c>
      <c r="C12485" s="3">
        <v>3</v>
      </c>
      <c r="D12485" s="3">
        <f t="shared" ref="D12485:D12548" si="195">D12484+((1/12)/128)</f>
        <v>2.835286458333234</v>
      </c>
      <c r="E12485" s="3">
        <f>G2*2^D12485</f>
        <v>3140.2118399716983</v>
      </c>
    </row>
    <row r="12486" spans="1:5" x14ac:dyDescent="0.2">
      <c r="A12486" s="13">
        <v>12484</v>
      </c>
      <c r="B12486" s="3">
        <v>34</v>
      </c>
      <c r="C12486" s="3">
        <v>4</v>
      </c>
      <c r="D12486" s="3">
        <f t="shared" si="195"/>
        <v>2.8359374999999005</v>
      </c>
      <c r="E12486" s="3">
        <f>G2*2^D12486</f>
        <v>3141.6292359211088</v>
      </c>
    </row>
    <row r="12487" spans="1:5" x14ac:dyDescent="0.2">
      <c r="A12487" s="13">
        <v>12485</v>
      </c>
      <c r="B12487" s="3">
        <v>34</v>
      </c>
      <c r="C12487" s="3">
        <v>5</v>
      </c>
      <c r="D12487" s="3">
        <f t="shared" si="195"/>
        <v>2.836588541666567</v>
      </c>
      <c r="E12487" s="3">
        <f>G2*2^D12487</f>
        <v>3143.0472716398649</v>
      </c>
    </row>
    <row r="12488" spans="1:5" x14ac:dyDescent="0.2">
      <c r="A12488" s="13">
        <v>12486</v>
      </c>
      <c r="B12488" s="3">
        <v>34</v>
      </c>
      <c r="C12488" s="3">
        <v>6</v>
      </c>
      <c r="D12488" s="3">
        <f t="shared" si="195"/>
        <v>2.8372395833332336</v>
      </c>
      <c r="E12488" s="3">
        <f>G2*2^D12488</f>
        <v>3144.4659474167411</v>
      </c>
    </row>
    <row r="12489" spans="1:5" x14ac:dyDescent="0.2">
      <c r="A12489" s="13">
        <v>12487</v>
      </c>
      <c r="B12489" s="3">
        <v>34</v>
      </c>
      <c r="C12489" s="3">
        <v>7</v>
      </c>
      <c r="D12489" s="3">
        <f t="shared" si="195"/>
        <v>2.8378906249999001</v>
      </c>
      <c r="E12489" s="3">
        <f>G2*2^D12489</f>
        <v>3145.8852635406383</v>
      </c>
    </row>
    <row r="12490" spans="1:5" x14ac:dyDescent="0.2">
      <c r="A12490" s="13">
        <v>12488</v>
      </c>
      <c r="B12490" s="3">
        <v>34</v>
      </c>
      <c r="C12490" s="3">
        <v>8</v>
      </c>
      <c r="D12490" s="3">
        <f t="shared" si="195"/>
        <v>2.8385416666665666</v>
      </c>
      <c r="E12490" s="3">
        <f>G2*2^D12490</f>
        <v>3147.3052203005914</v>
      </c>
    </row>
    <row r="12491" spans="1:5" x14ac:dyDescent="0.2">
      <c r="A12491" s="13">
        <v>12489</v>
      </c>
      <c r="B12491" s="3">
        <v>34</v>
      </c>
      <c r="C12491" s="3">
        <v>9</v>
      </c>
      <c r="D12491" s="3">
        <f t="shared" si="195"/>
        <v>2.8391927083332331</v>
      </c>
      <c r="E12491" s="3">
        <f>G2*2^D12491</f>
        <v>3148.7258179857627</v>
      </c>
    </row>
    <row r="12492" spans="1:5" x14ac:dyDescent="0.2">
      <c r="A12492" s="13">
        <v>12490</v>
      </c>
      <c r="B12492" s="3">
        <v>34</v>
      </c>
      <c r="C12492" s="3">
        <v>10</v>
      </c>
      <c r="D12492" s="3">
        <f t="shared" si="195"/>
        <v>2.8398437499998996</v>
      </c>
      <c r="E12492" s="3">
        <f>G2*2^D12492</f>
        <v>3150.1470568854465</v>
      </c>
    </row>
    <row r="12493" spans="1:5" x14ac:dyDescent="0.2">
      <c r="A12493" s="13">
        <v>12491</v>
      </c>
      <c r="B12493" s="3">
        <v>34</v>
      </c>
      <c r="C12493" s="3">
        <v>11</v>
      </c>
      <c r="D12493" s="3">
        <f t="shared" si="195"/>
        <v>2.8404947916665662</v>
      </c>
      <c r="E12493" s="3">
        <f>G2*2^D12493</f>
        <v>3151.5689372890679</v>
      </c>
    </row>
    <row r="12494" spans="1:5" x14ac:dyDescent="0.2">
      <c r="A12494" s="13">
        <v>12492</v>
      </c>
      <c r="B12494" s="3">
        <v>34</v>
      </c>
      <c r="C12494" s="3">
        <v>12</v>
      </c>
      <c r="D12494" s="3">
        <f t="shared" si="195"/>
        <v>2.8411458333332327</v>
      </c>
      <c r="E12494" s="3">
        <f>G2*2^D12494</f>
        <v>3152.9914594861821</v>
      </c>
    </row>
    <row r="12495" spans="1:5" x14ac:dyDescent="0.2">
      <c r="A12495" s="13">
        <v>12493</v>
      </c>
      <c r="B12495" s="3">
        <v>34</v>
      </c>
      <c r="C12495" s="3">
        <v>13</v>
      </c>
      <c r="D12495" s="3">
        <f t="shared" si="195"/>
        <v>2.8417968749998992</v>
      </c>
      <c r="E12495" s="3">
        <f>G2*2^D12495</f>
        <v>3154.4146237664745</v>
      </c>
    </row>
    <row r="12496" spans="1:5" x14ac:dyDescent="0.2">
      <c r="A12496" s="13">
        <v>12494</v>
      </c>
      <c r="B12496" s="3">
        <v>34</v>
      </c>
      <c r="C12496" s="3">
        <v>14</v>
      </c>
      <c r="D12496" s="3">
        <f t="shared" si="195"/>
        <v>2.8424479166665657</v>
      </c>
      <c r="E12496" s="3">
        <f>G2*2^D12496</f>
        <v>3155.838430419763</v>
      </c>
    </row>
    <row r="12497" spans="1:5" x14ac:dyDescent="0.2">
      <c r="A12497" s="13">
        <v>12495</v>
      </c>
      <c r="B12497" s="3">
        <v>34</v>
      </c>
      <c r="C12497" s="3">
        <v>15</v>
      </c>
      <c r="D12497" s="3">
        <f t="shared" si="195"/>
        <v>2.8430989583332322</v>
      </c>
      <c r="E12497" s="3">
        <f>G2*2^D12497</f>
        <v>3157.2628797359939</v>
      </c>
    </row>
    <row r="12498" spans="1:5" x14ac:dyDescent="0.2">
      <c r="A12498" s="13">
        <v>12496</v>
      </c>
      <c r="B12498" s="3">
        <v>34</v>
      </c>
      <c r="C12498" s="3">
        <v>16</v>
      </c>
      <c r="D12498" s="3">
        <f t="shared" si="195"/>
        <v>2.8437499999998987</v>
      </c>
      <c r="E12498" s="3">
        <f>G2*2^D12498</f>
        <v>3158.687972005247</v>
      </c>
    </row>
    <row r="12499" spans="1:5" x14ac:dyDescent="0.2">
      <c r="A12499" s="13">
        <v>12497</v>
      </c>
      <c r="B12499" s="3">
        <v>34</v>
      </c>
      <c r="C12499" s="3">
        <v>17</v>
      </c>
      <c r="D12499" s="3">
        <f t="shared" si="195"/>
        <v>2.8444010416665653</v>
      </c>
      <c r="E12499" s="3">
        <f>G2*2^D12499</f>
        <v>3160.1137075177312</v>
      </c>
    </row>
    <row r="12500" spans="1:5" x14ac:dyDescent="0.2">
      <c r="A12500" s="13">
        <v>12498</v>
      </c>
      <c r="B12500" s="3">
        <v>34</v>
      </c>
      <c r="C12500" s="3">
        <v>18</v>
      </c>
      <c r="D12500" s="3">
        <f t="shared" si="195"/>
        <v>2.8450520833332318</v>
      </c>
      <c r="E12500" s="3">
        <f>G2*2^D12500</f>
        <v>3161.5400865637862</v>
      </c>
    </row>
    <row r="12501" spans="1:5" x14ac:dyDescent="0.2">
      <c r="A12501" s="13">
        <v>12499</v>
      </c>
      <c r="B12501" s="3">
        <v>34</v>
      </c>
      <c r="C12501" s="3">
        <v>19</v>
      </c>
      <c r="D12501" s="3">
        <f t="shared" si="195"/>
        <v>2.8457031249998983</v>
      </c>
      <c r="E12501" s="3">
        <f>G2*2^D12501</f>
        <v>3162.9671094338842</v>
      </c>
    </row>
    <row r="12502" spans="1:5" x14ac:dyDescent="0.2">
      <c r="A12502" s="13">
        <v>12500</v>
      </c>
      <c r="B12502" s="3">
        <v>34</v>
      </c>
      <c r="C12502" s="3">
        <v>20</v>
      </c>
      <c r="D12502" s="3">
        <f t="shared" si="195"/>
        <v>2.8463541666665648</v>
      </c>
      <c r="E12502" s="3">
        <f>G2*2^D12502</f>
        <v>3164.3947764186282</v>
      </c>
    </row>
    <row r="12503" spans="1:5" x14ac:dyDescent="0.2">
      <c r="A12503" s="13">
        <v>12501</v>
      </c>
      <c r="B12503" s="3">
        <v>34</v>
      </c>
      <c r="C12503" s="3">
        <v>21</v>
      </c>
      <c r="D12503" s="3">
        <f t="shared" si="195"/>
        <v>2.8470052083332313</v>
      </c>
      <c r="E12503" s="3">
        <f>G2*2^D12503</f>
        <v>3165.8230878087506</v>
      </c>
    </row>
    <row r="12504" spans="1:5" x14ac:dyDescent="0.2">
      <c r="A12504" s="13">
        <v>12502</v>
      </c>
      <c r="B12504" s="3">
        <v>34</v>
      </c>
      <c r="C12504" s="3">
        <v>22</v>
      </c>
      <c r="D12504" s="3">
        <f t="shared" si="195"/>
        <v>2.8476562499998979</v>
      </c>
      <c r="E12504" s="3">
        <f>G2*2^D12504</f>
        <v>3167.2520438951174</v>
      </c>
    </row>
    <row r="12505" spans="1:5" x14ac:dyDescent="0.2">
      <c r="A12505" s="13">
        <v>12503</v>
      </c>
      <c r="B12505" s="3">
        <v>34</v>
      </c>
      <c r="C12505" s="3">
        <v>23</v>
      </c>
      <c r="D12505" s="3">
        <f t="shared" si="195"/>
        <v>2.8483072916665644</v>
      </c>
      <c r="E12505" s="3">
        <f>G2*2^D12505</f>
        <v>3168.6816449687244</v>
      </c>
    </row>
    <row r="12506" spans="1:5" x14ac:dyDescent="0.2">
      <c r="A12506" s="13">
        <v>12504</v>
      </c>
      <c r="B12506" s="3">
        <v>34</v>
      </c>
      <c r="C12506" s="3">
        <v>24</v>
      </c>
      <c r="D12506" s="3">
        <f t="shared" si="195"/>
        <v>2.8489583333332309</v>
      </c>
      <c r="E12506" s="3">
        <f>G2*2^D12506</f>
        <v>3170.1118913206992</v>
      </c>
    </row>
    <row r="12507" spans="1:5" x14ac:dyDescent="0.2">
      <c r="A12507" s="13">
        <v>12505</v>
      </c>
      <c r="B12507" s="3">
        <v>34</v>
      </c>
      <c r="C12507" s="3">
        <v>25</v>
      </c>
      <c r="D12507" s="3">
        <f t="shared" si="195"/>
        <v>2.8496093749998974</v>
      </c>
      <c r="E12507" s="3">
        <f>G2*2^D12507</f>
        <v>3171.5427832423015</v>
      </c>
    </row>
    <row r="12508" spans="1:5" x14ac:dyDescent="0.2">
      <c r="A12508" s="13">
        <v>12506</v>
      </c>
      <c r="B12508" s="3">
        <v>34</v>
      </c>
      <c r="C12508" s="3">
        <v>26</v>
      </c>
      <c r="D12508" s="3">
        <f t="shared" si="195"/>
        <v>2.8502604166665639</v>
      </c>
      <c r="E12508" s="3">
        <f>G2*2^D12508</f>
        <v>3172.9743210249208</v>
      </c>
    </row>
    <row r="12509" spans="1:5" x14ac:dyDescent="0.2">
      <c r="A12509" s="13">
        <v>12507</v>
      </c>
      <c r="B12509" s="3">
        <v>34</v>
      </c>
      <c r="C12509" s="3">
        <v>27</v>
      </c>
      <c r="D12509" s="3">
        <f t="shared" si="195"/>
        <v>2.8509114583332305</v>
      </c>
      <c r="E12509" s="3">
        <f>G2*2^D12509</f>
        <v>3174.406504960079</v>
      </c>
    </row>
    <row r="12510" spans="1:5" x14ac:dyDescent="0.2">
      <c r="A12510" s="13">
        <v>12508</v>
      </c>
      <c r="B12510" s="3">
        <v>34</v>
      </c>
      <c r="C12510" s="3">
        <v>28</v>
      </c>
      <c r="D12510" s="3">
        <f t="shared" si="195"/>
        <v>2.851562499999897</v>
      </c>
      <c r="E12510" s="3">
        <f>G2*2^D12510</f>
        <v>3175.8393353394313</v>
      </c>
    </row>
    <row r="12511" spans="1:5" x14ac:dyDescent="0.2">
      <c r="A12511" s="13">
        <v>12509</v>
      </c>
      <c r="B12511" s="3">
        <v>34</v>
      </c>
      <c r="C12511" s="3">
        <v>29</v>
      </c>
      <c r="D12511" s="3">
        <f t="shared" si="195"/>
        <v>2.8522135416665635</v>
      </c>
      <c r="E12511" s="3">
        <f>G2*2^D12511</f>
        <v>3177.2728124547607</v>
      </c>
    </row>
    <row r="12512" spans="1:5" x14ac:dyDescent="0.2">
      <c r="A12512" s="13">
        <v>12510</v>
      </c>
      <c r="B12512" s="3">
        <v>34</v>
      </c>
      <c r="C12512" s="3">
        <v>30</v>
      </c>
      <c r="D12512" s="3">
        <f t="shared" si="195"/>
        <v>2.85286458333323</v>
      </c>
      <c r="E12512" s="3">
        <f>G2*2^D12512</f>
        <v>3178.7069365979855</v>
      </c>
    </row>
    <row r="12513" spans="1:5" x14ac:dyDescent="0.2">
      <c r="A12513" s="13">
        <v>12511</v>
      </c>
      <c r="B12513" s="3">
        <v>34</v>
      </c>
      <c r="C12513" s="3">
        <v>31</v>
      </c>
      <c r="D12513" s="3">
        <f t="shared" si="195"/>
        <v>2.8535156249998965</v>
      </c>
      <c r="E12513" s="3">
        <f>G2*2^D12513</f>
        <v>3180.1417080611536</v>
      </c>
    </row>
    <row r="12514" spans="1:5" x14ac:dyDescent="0.2">
      <c r="A12514" s="13">
        <v>12512</v>
      </c>
      <c r="B12514" s="3">
        <v>34</v>
      </c>
      <c r="C12514" s="3">
        <v>32</v>
      </c>
      <c r="D12514" s="3">
        <f t="shared" si="195"/>
        <v>2.854166666666563</v>
      </c>
      <c r="E12514" s="3">
        <f>G2*2^D12514</f>
        <v>3181.5771271364465</v>
      </c>
    </row>
    <row r="12515" spans="1:5" x14ac:dyDescent="0.2">
      <c r="A12515" s="13">
        <v>12513</v>
      </c>
      <c r="B12515" s="3">
        <v>34</v>
      </c>
      <c r="C12515" s="3">
        <v>33</v>
      </c>
      <c r="D12515" s="3">
        <f t="shared" si="195"/>
        <v>2.8548177083332296</v>
      </c>
      <c r="E12515" s="3">
        <f>G2*2^D12515</f>
        <v>3183.0131941161762</v>
      </c>
    </row>
    <row r="12516" spans="1:5" x14ac:dyDescent="0.2">
      <c r="A12516" s="13">
        <v>12514</v>
      </c>
      <c r="B12516" s="3">
        <v>34</v>
      </c>
      <c r="C12516" s="3">
        <v>34</v>
      </c>
      <c r="D12516" s="3">
        <f t="shared" si="195"/>
        <v>2.8554687499998961</v>
      </c>
      <c r="E12516" s="3">
        <f>G2*2^D12516</f>
        <v>3184.4499092927863</v>
      </c>
    </row>
    <row r="12517" spans="1:5" x14ac:dyDescent="0.2">
      <c r="A12517" s="13">
        <v>12515</v>
      </c>
      <c r="B12517" s="3">
        <v>34</v>
      </c>
      <c r="C12517" s="3">
        <v>35</v>
      </c>
      <c r="D12517" s="3">
        <f t="shared" si="195"/>
        <v>2.8561197916665626</v>
      </c>
      <c r="E12517" s="3">
        <f>G2*2^D12517</f>
        <v>3185.8872729588538</v>
      </c>
    </row>
    <row r="12518" spans="1:5" x14ac:dyDescent="0.2">
      <c r="A12518" s="13">
        <v>12516</v>
      </c>
      <c r="B12518" s="3">
        <v>34</v>
      </c>
      <c r="C12518" s="3">
        <v>36</v>
      </c>
      <c r="D12518" s="3">
        <f t="shared" si="195"/>
        <v>2.8567708333332291</v>
      </c>
      <c r="E12518" s="3">
        <f>G2*2^D12518</f>
        <v>3187.325285407087</v>
      </c>
    </row>
    <row r="12519" spans="1:5" x14ac:dyDescent="0.2">
      <c r="A12519" s="13">
        <v>12517</v>
      </c>
      <c r="B12519" s="3">
        <v>34</v>
      </c>
      <c r="C12519" s="3">
        <v>37</v>
      </c>
      <c r="D12519" s="3">
        <f t="shared" si="195"/>
        <v>2.8574218749998956</v>
      </c>
      <c r="E12519" s="3">
        <f>G2*2^D12519</f>
        <v>3188.7639469303263</v>
      </c>
    </row>
    <row r="12520" spans="1:5" x14ac:dyDescent="0.2">
      <c r="A12520" s="13">
        <v>12518</v>
      </c>
      <c r="B12520" s="3">
        <v>34</v>
      </c>
      <c r="C12520" s="3">
        <v>38</v>
      </c>
      <c r="D12520" s="3">
        <f t="shared" si="195"/>
        <v>2.8580729166665622</v>
      </c>
      <c r="E12520" s="3">
        <f>G2*2^D12520</f>
        <v>3190.2032578215444</v>
      </c>
    </row>
    <row r="12521" spans="1:5" x14ac:dyDescent="0.2">
      <c r="A12521" s="13">
        <v>12519</v>
      </c>
      <c r="B12521" s="3">
        <v>34</v>
      </c>
      <c r="C12521" s="3">
        <v>39</v>
      </c>
      <c r="D12521" s="3">
        <f t="shared" si="195"/>
        <v>2.8587239583332287</v>
      </c>
      <c r="E12521" s="3">
        <f>G2*2^D12521</f>
        <v>3191.6432183738466</v>
      </c>
    </row>
    <row r="12522" spans="1:5" x14ac:dyDescent="0.2">
      <c r="A12522" s="13">
        <v>12520</v>
      </c>
      <c r="B12522" s="3">
        <v>34</v>
      </c>
      <c r="C12522" s="3">
        <v>40</v>
      </c>
      <c r="D12522" s="3">
        <f t="shared" si="195"/>
        <v>2.8593749999998952</v>
      </c>
      <c r="E12522" s="3">
        <f>G2*2^D12522</f>
        <v>3193.0838288804698</v>
      </c>
    </row>
    <row r="12523" spans="1:5" x14ac:dyDescent="0.2">
      <c r="A12523" s="13">
        <v>12521</v>
      </c>
      <c r="B12523" s="3">
        <v>34</v>
      </c>
      <c r="C12523" s="3">
        <v>41</v>
      </c>
      <c r="D12523" s="3">
        <f t="shared" si="195"/>
        <v>2.8600260416665617</v>
      </c>
      <c r="E12523" s="3">
        <f>G2*2^D12523</f>
        <v>3194.5250896347834</v>
      </c>
    </row>
    <row r="12524" spans="1:5" x14ac:dyDescent="0.2">
      <c r="A12524" s="13">
        <v>12522</v>
      </c>
      <c r="B12524" s="3">
        <v>34</v>
      </c>
      <c r="C12524" s="3">
        <v>42</v>
      </c>
      <c r="D12524" s="3">
        <f t="shared" si="195"/>
        <v>2.8606770833332282</v>
      </c>
      <c r="E12524" s="3">
        <f>G2*2^D12524</f>
        <v>3195.9670009302895</v>
      </c>
    </row>
    <row r="12525" spans="1:5" x14ac:dyDescent="0.2">
      <c r="A12525" s="13">
        <v>12523</v>
      </c>
      <c r="B12525" s="3">
        <v>34</v>
      </c>
      <c r="C12525" s="3">
        <v>43</v>
      </c>
      <c r="D12525" s="3">
        <f t="shared" si="195"/>
        <v>2.8613281249998948</v>
      </c>
      <c r="E12525" s="3">
        <f>G2*2^D12525</f>
        <v>3197.4095630606221</v>
      </c>
    </row>
    <row r="12526" spans="1:5" x14ac:dyDescent="0.2">
      <c r="A12526" s="13">
        <v>12524</v>
      </c>
      <c r="B12526" s="3">
        <v>34</v>
      </c>
      <c r="C12526" s="3">
        <v>44</v>
      </c>
      <c r="D12526" s="3">
        <f t="shared" si="195"/>
        <v>2.8619791666665613</v>
      </c>
      <c r="E12526" s="3">
        <f>G2*2^D12526</f>
        <v>3198.8527763195493</v>
      </c>
    </row>
    <row r="12527" spans="1:5" x14ac:dyDescent="0.2">
      <c r="A12527" s="13">
        <v>12525</v>
      </c>
      <c r="B12527" s="3">
        <v>34</v>
      </c>
      <c r="C12527" s="3">
        <v>45</v>
      </c>
      <c r="D12527" s="3">
        <f t="shared" si="195"/>
        <v>2.8626302083332278</v>
      </c>
      <c r="E12527" s="3">
        <f>G2*2^D12527</f>
        <v>3200.2966410009703</v>
      </c>
    </row>
    <row r="12528" spans="1:5" x14ac:dyDescent="0.2">
      <c r="A12528" s="13">
        <v>12526</v>
      </c>
      <c r="B12528" s="3">
        <v>34</v>
      </c>
      <c r="C12528" s="3">
        <v>46</v>
      </c>
      <c r="D12528" s="3">
        <f t="shared" si="195"/>
        <v>2.8632812499998943</v>
      </c>
      <c r="E12528" s="3">
        <f>G2*2^D12528</f>
        <v>3201.7411573989166</v>
      </c>
    </row>
    <row r="12529" spans="1:5" x14ac:dyDescent="0.2">
      <c r="A12529" s="13">
        <v>12527</v>
      </c>
      <c r="B12529" s="3">
        <v>34</v>
      </c>
      <c r="C12529" s="3">
        <v>47</v>
      </c>
      <c r="D12529" s="3">
        <f t="shared" si="195"/>
        <v>2.8639322916665608</v>
      </c>
      <c r="E12529" s="3">
        <f>G2*2^D12529</f>
        <v>3203.1863258075541</v>
      </c>
    </row>
    <row r="12530" spans="1:5" x14ac:dyDescent="0.2">
      <c r="A12530" s="13">
        <v>12528</v>
      </c>
      <c r="B12530" s="3">
        <v>34</v>
      </c>
      <c r="C12530" s="3">
        <v>48</v>
      </c>
      <c r="D12530" s="3">
        <f t="shared" si="195"/>
        <v>2.8645833333332273</v>
      </c>
      <c r="E12530" s="3">
        <f>G2*2^D12530</f>
        <v>3204.6321465211799</v>
      </c>
    </row>
    <row r="12531" spans="1:5" x14ac:dyDescent="0.2">
      <c r="A12531" s="13">
        <v>12529</v>
      </c>
      <c r="B12531" s="3">
        <v>34</v>
      </c>
      <c r="C12531" s="3">
        <v>49</v>
      </c>
      <c r="D12531" s="3">
        <f t="shared" si="195"/>
        <v>2.8652343749998939</v>
      </c>
      <c r="E12531" s="3">
        <f>G2*2^D12531</f>
        <v>3206.0786198342253</v>
      </c>
    </row>
    <row r="12532" spans="1:5" x14ac:dyDescent="0.2">
      <c r="A12532" s="13">
        <v>12530</v>
      </c>
      <c r="B12532" s="3">
        <v>34</v>
      </c>
      <c r="C12532" s="3">
        <v>50</v>
      </c>
      <c r="D12532" s="3">
        <f t="shared" si="195"/>
        <v>2.8658854166665604</v>
      </c>
      <c r="E12532" s="3">
        <f>G2*2^D12532</f>
        <v>3207.5257460412531</v>
      </c>
    </row>
    <row r="12533" spans="1:5" x14ac:dyDescent="0.2">
      <c r="A12533" s="13">
        <v>12531</v>
      </c>
      <c r="B12533" s="3">
        <v>34</v>
      </c>
      <c r="C12533" s="3">
        <v>51</v>
      </c>
      <c r="D12533" s="3">
        <f t="shared" si="195"/>
        <v>2.8665364583332269</v>
      </c>
      <c r="E12533" s="3">
        <f>G2*2^D12533</f>
        <v>3208.9735254369607</v>
      </c>
    </row>
    <row r="12534" spans="1:5" x14ac:dyDescent="0.2">
      <c r="A12534" s="13">
        <v>12532</v>
      </c>
      <c r="B12534" s="3">
        <v>34</v>
      </c>
      <c r="C12534" s="3">
        <v>52</v>
      </c>
      <c r="D12534" s="3">
        <f t="shared" si="195"/>
        <v>2.8671874999998934</v>
      </c>
      <c r="E12534" s="3">
        <f>G2*2^D12534</f>
        <v>3210.4219583161762</v>
      </c>
    </row>
    <row r="12535" spans="1:5" x14ac:dyDescent="0.2">
      <c r="A12535" s="13">
        <v>12533</v>
      </c>
      <c r="B12535" s="3">
        <v>34</v>
      </c>
      <c r="C12535" s="3">
        <v>53</v>
      </c>
      <c r="D12535" s="3">
        <f t="shared" si="195"/>
        <v>2.8678385416665599</v>
      </c>
      <c r="E12535" s="3">
        <f>G2*2^D12535</f>
        <v>3211.8710449738637</v>
      </c>
    </row>
    <row r="12536" spans="1:5" x14ac:dyDescent="0.2">
      <c r="A12536" s="13">
        <v>12534</v>
      </c>
      <c r="B12536" s="3">
        <v>34</v>
      </c>
      <c r="C12536" s="3">
        <v>54</v>
      </c>
      <c r="D12536" s="3">
        <f t="shared" si="195"/>
        <v>2.8684895833332265</v>
      </c>
      <c r="E12536" s="3">
        <f>G2*2^D12536</f>
        <v>3213.3207857051175</v>
      </c>
    </row>
    <row r="12537" spans="1:5" x14ac:dyDescent="0.2">
      <c r="A12537" s="13">
        <v>12535</v>
      </c>
      <c r="B12537" s="3">
        <v>34</v>
      </c>
      <c r="C12537" s="3">
        <v>55</v>
      </c>
      <c r="D12537" s="3">
        <f t="shared" si="195"/>
        <v>2.869140624999893</v>
      </c>
      <c r="E12537" s="3">
        <f>G2*2^D12537</f>
        <v>3214.7711808051672</v>
      </c>
    </row>
    <row r="12538" spans="1:5" x14ac:dyDescent="0.2">
      <c r="A12538" s="13">
        <v>12536</v>
      </c>
      <c r="B12538" s="3">
        <v>34</v>
      </c>
      <c r="C12538" s="3">
        <v>56</v>
      </c>
      <c r="D12538" s="3">
        <f t="shared" si="195"/>
        <v>2.8697916666665595</v>
      </c>
      <c r="E12538" s="3">
        <f>G2*2^D12538</f>
        <v>3216.2222305693749</v>
      </c>
    </row>
    <row r="12539" spans="1:5" x14ac:dyDescent="0.2">
      <c r="A12539" s="13">
        <v>12537</v>
      </c>
      <c r="B12539" s="3">
        <v>34</v>
      </c>
      <c r="C12539" s="3">
        <v>57</v>
      </c>
      <c r="D12539" s="3">
        <f t="shared" si="195"/>
        <v>2.870442708333226</v>
      </c>
      <c r="E12539" s="3">
        <f>G2*2^D12539</f>
        <v>3217.6739352932359</v>
      </c>
    </row>
    <row r="12540" spans="1:5" x14ac:dyDescent="0.2">
      <c r="A12540" s="13">
        <v>12538</v>
      </c>
      <c r="B12540" s="3">
        <v>34</v>
      </c>
      <c r="C12540" s="3">
        <v>58</v>
      </c>
      <c r="D12540" s="3">
        <f t="shared" si="195"/>
        <v>2.8710937499998925</v>
      </c>
      <c r="E12540" s="3">
        <f>G2*2^D12540</f>
        <v>3219.1262952723791</v>
      </c>
    </row>
    <row r="12541" spans="1:5" x14ac:dyDescent="0.2">
      <c r="A12541" s="13">
        <v>12539</v>
      </c>
      <c r="B12541" s="3">
        <v>34</v>
      </c>
      <c r="C12541" s="3">
        <v>59</v>
      </c>
      <c r="D12541" s="3">
        <f t="shared" si="195"/>
        <v>2.871744791666559</v>
      </c>
      <c r="E12541" s="3">
        <f>G2*2^D12541</f>
        <v>3220.5793108025669</v>
      </c>
    </row>
    <row r="12542" spans="1:5" x14ac:dyDescent="0.2">
      <c r="A12542" s="13">
        <v>12540</v>
      </c>
      <c r="B12542" s="3">
        <v>34</v>
      </c>
      <c r="C12542" s="3">
        <v>60</v>
      </c>
      <c r="D12542" s="3">
        <f t="shared" si="195"/>
        <v>2.8723958333332256</v>
      </c>
      <c r="E12542" s="3">
        <f>G2*2^D12542</f>
        <v>3222.0329821796945</v>
      </c>
    </row>
    <row r="12543" spans="1:5" x14ac:dyDescent="0.2">
      <c r="A12543" s="13">
        <v>12541</v>
      </c>
      <c r="B12543" s="3">
        <v>34</v>
      </c>
      <c r="C12543" s="3">
        <v>61</v>
      </c>
      <c r="D12543" s="3">
        <f t="shared" si="195"/>
        <v>2.8730468749998921</v>
      </c>
      <c r="E12543" s="3">
        <f>G2*2^D12543</f>
        <v>3223.4873096997926</v>
      </c>
    </row>
    <row r="12544" spans="1:5" x14ac:dyDescent="0.2">
      <c r="A12544" s="13">
        <v>12542</v>
      </c>
      <c r="B12544" s="3">
        <v>34</v>
      </c>
      <c r="C12544" s="3">
        <v>62</v>
      </c>
      <c r="D12544" s="3">
        <f t="shared" si="195"/>
        <v>2.8736979166665586</v>
      </c>
      <c r="E12544" s="3">
        <f>G2*2^D12544</f>
        <v>3224.9422936590222</v>
      </c>
    </row>
    <row r="12545" spans="1:5" x14ac:dyDescent="0.2">
      <c r="A12545" s="13">
        <v>12543</v>
      </c>
      <c r="B12545" s="3">
        <v>34</v>
      </c>
      <c r="C12545" s="3">
        <v>63</v>
      </c>
      <c r="D12545" s="3">
        <f t="shared" si="195"/>
        <v>2.8743489583332251</v>
      </c>
      <c r="E12545" s="3">
        <f>G2*2^D12545</f>
        <v>3226.3979343536816</v>
      </c>
    </row>
    <row r="12546" spans="1:5" x14ac:dyDescent="0.2">
      <c r="A12546" s="11">
        <v>12544</v>
      </c>
      <c r="B12546" s="4">
        <v>35</v>
      </c>
      <c r="C12546" s="4">
        <v>-64</v>
      </c>
      <c r="D12546" s="4">
        <f t="shared" si="195"/>
        <v>2.8749999999998916</v>
      </c>
      <c r="E12546" s="4">
        <f>G2*2^D12546</f>
        <v>3227.8542320801998</v>
      </c>
    </row>
    <row r="12547" spans="1:5" x14ac:dyDescent="0.2">
      <c r="A12547" s="13">
        <v>12545</v>
      </c>
      <c r="B12547" s="3">
        <v>35</v>
      </c>
      <c r="C12547" s="3">
        <v>-63</v>
      </c>
      <c r="D12547" s="3">
        <f t="shared" si="195"/>
        <v>2.8756510416665582</v>
      </c>
      <c r="E12547" s="3">
        <f>G2*2^D12547</f>
        <v>3229.3111871351421</v>
      </c>
    </row>
    <row r="12548" spans="1:5" x14ac:dyDescent="0.2">
      <c r="A12548" s="13">
        <v>12546</v>
      </c>
      <c r="B12548" s="3">
        <v>35</v>
      </c>
      <c r="C12548" s="3">
        <v>-62</v>
      </c>
      <c r="D12548" s="3">
        <f t="shared" si="195"/>
        <v>2.8763020833332247</v>
      </c>
      <c r="E12548" s="3">
        <f>G2*2^D12548</f>
        <v>3230.768799815206</v>
      </c>
    </row>
    <row r="12549" spans="1:5" x14ac:dyDescent="0.2">
      <c r="A12549" s="13">
        <v>12547</v>
      </c>
      <c r="B12549" s="3">
        <v>35</v>
      </c>
      <c r="C12549" s="3">
        <v>-61</v>
      </c>
      <c r="D12549" s="3">
        <f t="shared" ref="D12549:D12612" si="196">D12548+((1/12)/128)</f>
        <v>2.8769531249998912</v>
      </c>
      <c r="E12549" s="3">
        <f>G2*2^D12549</f>
        <v>3232.2270704172233</v>
      </c>
    </row>
    <row r="12550" spans="1:5" x14ac:dyDescent="0.2">
      <c r="A12550" s="13">
        <v>12548</v>
      </c>
      <c r="B12550" s="3">
        <v>35</v>
      </c>
      <c r="C12550" s="3">
        <v>-60</v>
      </c>
      <c r="D12550" s="3">
        <f t="shared" si="196"/>
        <v>2.8776041666665577</v>
      </c>
      <c r="E12550" s="3">
        <f>G2*2^D12550</f>
        <v>3233.6859992381605</v>
      </c>
    </row>
    <row r="12551" spans="1:5" x14ac:dyDescent="0.2">
      <c r="A12551" s="13">
        <v>12549</v>
      </c>
      <c r="B12551" s="3">
        <v>35</v>
      </c>
      <c r="C12551" s="3">
        <v>-59</v>
      </c>
      <c r="D12551" s="3">
        <f t="shared" si="196"/>
        <v>2.8782552083332242</v>
      </c>
      <c r="E12551" s="3">
        <f>G2*2^D12551</f>
        <v>3235.1455865751172</v>
      </c>
    </row>
    <row r="12552" spans="1:5" x14ac:dyDescent="0.2">
      <c r="A12552" s="13">
        <v>12550</v>
      </c>
      <c r="B12552" s="3">
        <v>35</v>
      </c>
      <c r="C12552" s="3">
        <v>-58</v>
      </c>
      <c r="D12552" s="3">
        <f t="shared" si="196"/>
        <v>2.8789062499998908</v>
      </c>
      <c r="E12552" s="3">
        <f>G2*2^D12552</f>
        <v>3236.6058327253277</v>
      </c>
    </row>
    <row r="12553" spans="1:5" x14ac:dyDescent="0.2">
      <c r="A12553" s="13">
        <v>12551</v>
      </c>
      <c r="B12553" s="3">
        <v>35</v>
      </c>
      <c r="C12553" s="3">
        <v>-57</v>
      </c>
      <c r="D12553" s="3">
        <f t="shared" si="196"/>
        <v>2.8795572916665573</v>
      </c>
      <c r="E12553" s="3">
        <f>G2*2^D12553</f>
        <v>3238.0667379861602</v>
      </c>
    </row>
    <row r="12554" spans="1:5" x14ac:dyDescent="0.2">
      <c r="A12554" s="13">
        <v>12552</v>
      </c>
      <c r="B12554" s="3">
        <v>35</v>
      </c>
      <c r="C12554" s="3">
        <v>-56</v>
      </c>
      <c r="D12554" s="3">
        <f t="shared" si="196"/>
        <v>2.8802083333332238</v>
      </c>
      <c r="E12554" s="3">
        <f>G2*2^D12554</f>
        <v>3239.528302655116</v>
      </c>
    </row>
    <row r="12555" spans="1:5" x14ac:dyDescent="0.2">
      <c r="A12555" s="13">
        <v>12553</v>
      </c>
      <c r="B12555" s="3">
        <v>35</v>
      </c>
      <c r="C12555" s="3">
        <v>-55</v>
      </c>
      <c r="D12555" s="3">
        <f t="shared" si="196"/>
        <v>2.8808593749998903</v>
      </c>
      <c r="E12555" s="3">
        <f>G2*2^D12555</f>
        <v>3240.9905270298336</v>
      </c>
    </row>
    <row r="12556" spans="1:5" x14ac:dyDescent="0.2">
      <c r="A12556" s="13">
        <v>12554</v>
      </c>
      <c r="B12556" s="3">
        <v>35</v>
      </c>
      <c r="C12556" s="3">
        <v>-54</v>
      </c>
      <c r="D12556" s="3">
        <f t="shared" si="196"/>
        <v>2.8815104166665568</v>
      </c>
      <c r="E12556" s="3">
        <f>G2*2^D12556</f>
        <v>3242.4534114080825</v>
      </c>
    </row>
    <row r="12557" spans="1:5" x14ac:dyDescent="0.2">
      <c r="A12557" s="13">
        <v>12555</v>
      </c>
      <c r="B12557" s="3">
        <v>35</v>
      </c>
      <c r="C12557" s="3">
        <v>-53</v>
      </c>
      <c r="D12557" s="3">
        <f t="shared" si="196"/>
        <v>2.8821614583332233</v>
      </c>
      <c r="E12557" s="3">
        <f>G2*2^D12557</f>
        <v>3243.9169560877694</v>
      </c>
    </row>
    <row r="12558" spans="1:5" x14ac:dyDescent="0.2">
      <c r="A12558" s="13">
        <v>12556</v>
      </c>
      <c r="B12558" s="3">
        <v>35</v>
      </c>
      <c r="C12558" s="3">
        <v>-52</v>
      </c>
      <c r="D12558" s="3">
        <f t="shared" si="196"/>
        <v>2.8828124999998899</v>
      </c>
      <c r="E12558" s="3">
        <f>G2*2^D12558</f>
        <v>3245.3811613669341</v>
      </c>
    </row>
    <row r="12559" spans="1:5" x14ac:dyDescent="0.2">
      <c r="A12559" s="13">
        <v>12557</v>
      </c>
      <c r="B12559" s="3">
        <v>35</v>
      </c>
      <c r="C12559" s="3">
        <v>-51</v>
      </c>
      <c r="D12559" s="3">
        <f t="shared" si="196"/>
        <v>2.8834635416665564</v>
      </c>
      <c r="E12559" s="3">
        <f>G2*2^D12559</f>
        <v>3246.8460275437501</v>
      </c>
    </row>
    <row r="12560" spans="1:5" x14ac:dyDescent="0.2">
      <c r="A12560" s="13">
        <v>12558</v>
      </c>
      <c r="B12560" s="3">
        <v>35</v>
      </c>
      <c r="C12560" s="3">
        <v>-50</v>
      </c>
      <c r="D12560" s="3">
        <f t="shared" si="196"/>
        <v>2.8841145833332229</v>
      </c>
      <c r="E12560" s="3">
        <f>G2*2^D12560</f>
        <v>3248.3115549165277</v>
      </c>
    </row>
    <row r="12561" spans="1:5" x14ac:dyDescent="0.2">
      <c r="A12561" s="13">
        <v>12559</v>
      </c>
      <c r="B12561" s="3">
        <v>35</v>
      </c>
      <c r="C12561" s="3">
        <v>-49</v>
      </c>
      <c r="D12561" s="3">
        <f t="shared" si="196"/>
        <v>2.8847656249998894</v>
      </c>
      <c r="E12561" s="3">
        <f>G2*2^D12561</f>
        <v>3249.7777437837099</v>
      </c>
    </row>
    <row r="12562" spans="1:5" x14ac:dyDescent="0.2">
      <c r="A12562" s="13">
        <v>12560</v>
      </c>
      <c r="B12562" s="3">
        <v>35</v>
      </c>
      <c r="C12562" s="3">
        <v>-48</v>
      </c>
      <c r="D12562" s="3">
        <f t="shared" si="196"/>
        <v>2.8854166666665559</v>
      </c>
      <c r="E12562" s="3">
        <f>G2*2^D12562</f>
        <v>3251.244594443875</v>
      </c>
    </row>
    <row r="12563" spans="1:5" x14ac:dyDescent="0.2">
      <c r="A12563" s="13">
        <v>12561</v>
      </c>
      <c r="B12563" s="3">
        <v>35</v>
      </c>
      <c r="C12563" s="3">
        <v>-47</v>
      </c>
      <c r="D12563" s="3">
        <f t="shared" si="196"/>
        <v>2.8860677083332225</v>
      </c>
      <c r="E12563" s="3">
        <f>G2*2^D12563</f>
        <v>3252.7121071957363</v>
      </c>
    </row>
    <row r="12564" spans="1:5" x14ac:dyDescent="0.2">
      <c r="A12564" s="13">
        <v>12562</v>
      </c>
      <c r="B12564" s="3">
        <v>35</v>
      </c>
      <c r="C12564" s="3">
        <v>-46</v>
      </c>
      <c r="D12564" s="3">
        <f t="shared" si="196"/>
        <v>2.886718749999889</v>
      </c>
      <c r="E12564" s="3">
        <f>G2*2^D12564</f>
        <v>3254.1802823381431</v>
      </c>
    </row>
    <row r="12565" spans="1:5" x14ac:dyDescent="0.2">
      <c r="A12565" s="13">
        <v>12563</v>
      </c>
      <c r="B12565" s="3">
        <v>35</v>
      </c>
      <c r="C12565" s="3">
        <v>-45</v>
      </c>
      <c r="D12565" s="3">
        <f t="shared" si="196"/>
        <v>2.8873697916665555</v>
      </c>
      <c r="E12565" s="3">
        <f>G2*2^D12565</f>
        <v>3255.649120170076</v>
      </c>
    </row>
    <row r="12566" spans="1:5" x14ac:dyDescent="0.2">
      <c r="A12566" s="13">
        <v>12564</v>
      </c>
      <c r="B12566" s="3">
        <v>35</v>
      </c>
      <c r="C12566" s="3">
        <v>-44</v>
      </c>
      <c r="D12566" s="3">
        <f t="shared" si="196"/>
        <v>2.888020833333222</v>
      </c>
      <c r="E12566" s="3">
        <f>G2*2^D12566</f>
        <v>3257.118620990655</v>
      </c>
    </row>
    <row r="12567" spans="1:5" x14ac:dyDescent="0.2">
      <c r="A12567" s="13">
        <v>12565</v>
      </c>
      <c r="B12567" s="3">
        <v>35</v>
      </c>
      <c r="C12567" s="3">
        <v>-43</v>
      </c>
      <c r="D12567" s="3">
        <f t="shared" si="196"/>
        <v>2.8886718749998885</v>
      </c>
      <c r="E12567" s="3">
        <f>G2*2^D12567</f>
        <v>3258.5887850991312</v>
      </c>
    </row>
    <row r="12568" spans="1:5" x14ac:dyDescent="0.2">
      <c r="A12568" s="13">
        <v>12566</v>
      </c>
      <c r="B12568" s="3">
        <v>35</v>
      </c>
      <c r="C12568" s="3">
        <v>-42</v>
      </c>
      <c r="D12568" s="3">
        <f t="shared" si="196"/>
        <v>2.8893229166665551</v>
      </c>
      <c r="E12568" s="3">
        <f>G2*2^D12568</f>
        <v>3260.0596127948943</v>
      </c>
    </row>
    <row r="12569" spans="1:5" x14ac:dyDescent="0.2">
      <c r="A12569" s="13">
        <v>12567</v>
      </c>
      <c r="B12569" s="3">
        <v>35</v>
      </c>
      <c r="C12569" s="3">
        <v>-41</v>
      </c>
      <c r="D12569" s="3">
        <f t="shared" si="196"/>
        <v>2.8899739583332216</v>
      </c>
      <c r="E12569" s="3">
        <f>G2*2^D12569</f>
        <v>3261.5311043774668</v>
      </c>
    </row>
    <row r="12570" spans="1:5" x14ac:dyDescent="0.2">
      <c r="A12570" s="13">
        <v>12568</v>
      </c>
      <c r="B12570" s="3">
        <v>35</v>
      </c>
      <c r="C12570" s="3">
        <v>-40</v>
      </c>
      <c r="D12570" s="3">
        <f t="shared" si="196"/>
        <v>2.8906249999998881</v>
      </c>
      <c r="E12570" s="3">
        <f>G2*2^D12570</f>
        <v>3263.003260146505</v>
      </c>
    </row>
    <row r="12571" spans="1:5" x14ac:dyDescent="0.2">
      <c r="A12571" s="13">
        <v>12569</v>
      </c>
      <c r="B12571" s="3">
        <v>35</v>
      </c>
      <c r="C12571" s="3">
        <v>-39</v>
      </c>
      <c r="D12571" s="3">
        <f t="shared" si="196"/>
        <v>2.8912760416665546</v>
      </c>
      <c r="E12571" s="3">
        <f>G2*2^D12571</f>
        <v>3264.4760804018056</v>
      </c>
    </row>
    <row r="12572" spans="1:5" x14ac:dyDescent="0.2">
      <c r="A12572" s="13">
        <v>12570</v>
      </c>
      <c r="B12572" s="3">
        <v>35</v>
      </c>
      <c r="C12572" s="3">
        <v>-38</v>
      </c>
      <c r="D12572" s="3">
        <f t="shared" si="196"/>
        <v>2.8919270833332211</v>
      </c>
      <c r="E12572" s="3">
        <f>G2*2^D12572</f>
        <v>3265.9495654432949</v>
      </c>
    </row>
    <row r="12573" spans="1:5" x14ac:dyDescent="0.2">
      <c r="A12573" s="13">
        <v>12571</v>
      </c>
      <c r="B12573" s="3">
        <v>35</v>
      </c>
      <c r="C12573" s="3">
        <v>-37</v>
      </c>
      <c r="D12573" s="3">
        <f t="shared" si="196"/>
        <v>2.8925781249998876</v>
      </c>
      <c r="E12573" s="3">
        <f>G2*2^D12573</f>
        <v>3267.4237155710393</v>
      </c>
    </row>
    <row r="12574" spans="1:5" x14ac:dyDescent="0.2">
      <c r="A12574" s="13">
        <v>12572</v>
      </c>
      <c r="B12574" s="3">
        <v>35</v>
      </c>
      <c r="C12574" s="3">
        <v>-36</v>
      </c>
      <c r="D12574" s="3">
        <f t="shared" si="196"/>
        <v>2.8932291666665542</v>
      </c>
      <c r="E12574" s="3">
        <f>G2*2^D12574</f>
        <v>3268.8985310852358</v>
      </c>
    </row>
    <row r="12575" spans="1:5" x14ac:dyDescent="0.2">
      <c r="A12575" s="13">
        <v>12573</v>
      </c>
      <c r="B12575" s="3">
        <v>35</v>
      </c>
      <c r="C12575" s="3">
        <v>-35</v>
      </c>
      <c r="D12575" s="3">
        <f t="shared" si="196"/>
        <v>2.8938802083332207</v>
      </c>
      <c r="E12575" s="3">
        <f>G2*2^D12575</f>
        <v>3270.3740122862228</v>
      </c>
    </row>
    <row r="12576" spans="1:5" x14ac:dyDescent="0.2">
      <c r="A12576" s="13">
        <v>12574</v>
      </c>
      <c r="B12576" s="3">
        <v>35</v>
      </c>
      <c r="C12576" s="3">
        <v>-34</v>
      </c>
      <c r="D12576" s="3">
        <f t="shared" si="196"/>
        <v>2.8945312499998872</v>
      </c>
      <c r="E12576" s="3">
        <f>G2*2^D12576</f>
        <v>3271.8501594744675</v>
      </c>
    </row>
    <row r="12577" spans="1:5" x14ac:dyDescent="0.2">
      <c r="A12577" s="13">
        <v>12575</v>
      </c>
      <c r="B12577" s="3">
        <v>35</v>
      </c>
      <c r="C12577" s="3">
        <v>-33</v>
      </c>
      <c r="D12577" s="3">
        <f t="shared" si="196"/>
        <v>2.8951822916665537</v>
      </c>
      <c r="E12577" s="3">
        <f>G2*2^D12577</f>
        <v>3273.3269729505801</v>
      </c>
    </row>
    <row r="12578" spans="1:5" x14ac:dyDescent="0.2">
      <c r="A12578" s="13">
        <v>12576</v>
      </c>
      <c r="B12578" s="3">
        <v>35</v>
      </c>
      <c r="C12578" s="3">
        <v>-32</v>
      </c>
      <c r="D12578" s="3">
        <f t="shared" si="196"/>
        <v>2.8958333333332202</v>
      </c>
      <c r="E12578" s="3">
        <f>G2*2^D12578</f>
        <v>3274.8044530152988</v>
      </c>
    </row>
    <row r="12579" spans="1:5" x14ac:dyDescent="0.2">
      <c r="A12579" s="13">
        <v>12577</v>
      </c>
      <c r="B12579" s="3">
        <v>35</v>
      </c>
      <c r="C12579" s="3">
        <v>-31</v>
      </c>
      <c r="D12579" s="3">
        <f t="shared" si="196"/>
        <v>2.8964843749998868</v>
      </c>
      <c r="E12579" s="3">
        <f>G2*2^D12579</f>
        <v>3276.2825999695046</v>
      </c>
    </row>
    <row r="12580" spans="1:5" x14ac:dyDescent="0.2">
      <c r="A12580" s="13">
        <v>12578</v>
      </c>
      <c r="B12580" s="3">
        <v>35</v>
      </c>
      <c r="C12580" s="3">
        <v>-30</v>
      </c>
      <c r="D12580" s="3">
        <f t="shared" si="196"/>
        <v>2.8971354166665533</v>
      </c>
      <c r="E12580" s="3">
        <f>G2*2^D12580</f>
        <v>3277.7614141142085</v>
      </c>
    </row>
    <row r="12581" spans="1:5" x14ac:dyDescent="0.2">
      <c r="A12581" s="13">
        <v>12579</v>
      </c>
      <c r="B12581" s="3">
        <v>35</v>
      </c>
      <c r="C12581" s="3">
        <v>-29</v>
      </c>
      <c r="D12581" s="3">
        <f t="shared" si="196"/>
        <v>2.8977864583332198</v>
      </c>
      <c r="E12581" s="3">
        <f>G2*2^D12581</f>
        <v>3279.2408957505627</v>
      </c>
    </row>
    <row r="12582" spans="1:5" x14ac:dyDescent="0.2">
      <c r="A12582" s="13">
        <v>12580</v>
      </c>
      <c r="B12582" s="3">
        <v>35</v>
      </c>
      <c r="C12582" s="3">
        <v>-28</v>
      </c>
      <c r="D12582" s="3">
        <f t="shared" si="196"/>
        <v>2.8984374999998863</v>
      </c>
      <c r="E12582" s="3">
        <f>G2*2^D12582</f>
        <v>3280.7210451798496</v>
      </c>
    </row>
    <row r="12583" spans="1:5" x14ac:dyDescent="0.2">
      <c r="A12583" s="13">
        <v>12581</v>
      </c>
      <c r="B12583" s="3">
        <v>35</v>
      </c>
      <c r="C12583" s="3">
        <v>-27</v>
      </c>
      <c r="D12583" s="3">
        <f t="shared" si="196"/>
        <v>2.8990885416665528</v>
      </c>
      <c r="E12583" s="3">
        <f>G2*2^D12583</f>
        <v>3282.2018627034936</v>
      </c>
    </row>
    <row r="12584" spans="1:5" x14ac:dyDescent="0.2">
      <c r="A12584" s="13">
        <v>12582</v>
      </c>
      <c r="B12584" s="3">
        <v>35</v>
      </c>
      <c r="C12584" s="3">
        <v>-26</v>
      </c>
      <c r="D12584" s="3">
        <f t="shared" si="196"/>
        <v>2.8997395833332194</v>
      </c>
      <c r="E12584" s="3">
        <f>G2*2^D12584</f>
        <v>3283.6833486230489</v>
      </c>
    </row>
    <row r="12585" spans="1:5" x14ac:dyDescent="0.2">
      <c r="A12585" s="13">
        <v>12583</v>
      </c>
      <c r="B12585" s="3">
        <v>35</v>
      </c>
      <c r="C12585" s="3">
        <v>-25</v>
      </c>
      <c r="D12585" s="3">
        <f t="shared" si="196"/>
        <v>2.9003906249998859</v>
      </c>
      <c r="E12585" s="3">
        <f>G2*2^D12585</f>
        <v>3285.1655032402127</v>
      </c>
    </row>
    <row r="12586" spans="1:5" x14ac:dyDescent="0.2">
      <c r="A12586" s="13">
        <v>12584</v>
      </c>
      <c r="B12586" s="3">
        <v>35</v>
      </c>
      <c r="C12586" s="3">
        <v>-24</v>
      </c>
      <c r="D12586" s="3">
        <f t="shared" si="196"/>
        <v>2.9010416666665524</v>
      </c>
      <c r="E12586" s="3">
        <f>G2*2^D12586</f>
        <v>3286.6483268568109</v>
      </c>
    </row>
    <row r="12587" spans="1:5" x14ac:dyDescent="0.2">
      <c r="A12587" s="13">
        <v>12585</v>
      </c>
      <c r="B12587" s="3">
        <v>35</v>
      </c>
      <c r="C12587" s="3">
        <v>-23</v>
      </c>
      <c r="D12587" s="3">
        <f t="shared" si="196"/>
        <v>2.9016927083332189</v>
      </c>
      <c r="E12587" s="3">
        <f>G2*2^D12587</f>
        <v>3288.1318197748128</v>
      </c>
    </row>
    <row r="12588" spans="1:5" x14ac:dyDescent="0.2">
      <c r="A12588" s="13">
        <v>12586</v>
      </c>
      <c r="B12588" s="3">
        <v>35</v>
      </c>
      <c r="C12588" s="3">
        <v>-22</v>
      </c>
      <c r="D12588" s="3">
        <f t="shared" si="196"/>
        <v>2.9023437499998854</v>
      </c>
      <c r="E12588" s="3">
        <f>G2*2^D12588</f>
        <v>3289.6159822963177</v>
      </c>
    </row>
    <row r="12589" spans="1:5" x14ac:dyDescent="0.2">
      <c r="A12589" s="13">
        <v>12587</v>
      </c>
      <c r="B12589" s="3">
        <v>35</v>
      </c>
      <c r="C12589" s="3">
        <v>-21</v>
      </c>
      <c r="D12589" s="3">
        <f t="shared" si="196"/>
        <v>2.9029947916665519</v>
      </c>
      <c r="E12589" s="3">
        <f>G2*2^D12589</f>
        <v>3291.1008147235675</v>
      </c>
    </row>
    <row r="12590" spans="1:5" x14ac:dyDescent="0.2">
      <c r="A12590" s="13">
        <v>12588</v>
      </c>
      <c r="B12590" s="3">
        <v>35</v>
      </c>
      <c r="C12590" s="3">
        <v>-20</v>
      </c>
      <c r="D12590" s="3">
        <f t="shared" si="196"/>
        <v>2.9036458333332185</v>
      </c>
      <c r="E12590" s="3">
        <f>G2*2^D12590</f>
        <v>3292.5863173589337</v>
      </c>
    </row>
    <row r="12591" spans="1:5" x14ac:dyDescent="0.2">
      <c r="A12591" s="13">
        <v>12589</v>
      </c>
      <c r="B12591" s="3">
        <v>35</v>
      </c>
      <c r="C12591" s="3">
        <v>-19</v>
      </c>
      <c r="D12591" s="3">
        <f t="shared" si="196"/>
        <v>2.904296874999885</v>
      </c>
      <c r="E12591" s="3">
        <f>G2*2^D12591</f>
        <v>3294.0724905049315</v>
      </c>
    </row>
    <row r="12592" spans="1:5" x14ac:dyDescent="0.2">
      <c r="A12592" s="13">
        <v>12590</v>
      </c>
      <c r="B12592" s="3">
        <v>35</v>
      </c>
      <c r="C12592" s="3">
        <v>-18</v>
      </c>
      <c r="D12592" s="3">
        <f t="shared" si="196"/>
        <v>2.9049479166665515</v>
      </c>
      <c r="E12592" s="3">
        <f>G2*2^D12592</f>
        <v>3295.5593344642052</v>
      </c>
    </row>
    <row r="12593" spans="1:5" x14ac:dyDescent="0.2">
      <c r="A12593" s="13">
        <v>12591</v>
      </c>
      <c r="B12593" s="3">
        <v>35</v>
      </c>
      <c r="C12593" s="3">
        <v>-17</v>
      </c>
      <c r="D12593" s="3">
        <f t="shared" si="196"/>
        <v>2.905598958333218</v>
      </c>
      <c r="E12593" s="3">
        <f>G2*2^D12593</f>
        <v>3297.046849539543</v>
      </c>
    </row>
    <row r="12594" spans="1:5" x14ac:dyDescent="0.2">
      <c r="A12594" s="13">
        <v>12592</v>
      </c>
      <c r="B12594" s="3">
        <v>35</v>
      </c>
      <c r="C12594" s="3">
        <v>-16</v>
      </c>
      <c r="D12594" s="3">
        <f t="shared" si="196"/>
        <v>2.9062499999998845</v>
      </c>
      <c r="E12594" s="3">
        <f>G2*2^D12594</f>
        <v>3298.535036033863</v>
      </c>
    </row>
    <row r="12595" spans="1:5" x14ac:dyDescent="0.2">
      <c r="A12595" s="13">
        <v>12593</v>
      </c>
      <c r="B12595" s="3">
        <v>35</v>
      </c>
      <c r="C12595" s="3">
        <v>-15</v>
      </c>
      <c r="D12595" s="3">
        <f t="shared" si="196"/>
        <v>2.9069010416665511</v>
      </c>
      <c r="E12595" s="3">
        <f>G2*2^D12595</f>
        <v>3300.0238942502265</v>
      </c>
    </row>
    <row r="12596" spans="1:5" x14ac:dyDescent="0.2">
      <c r="A12596" s="13">
        <v>12594</v>
      </c>
      <c r="B12596" s="3">
        <v>35</v>
      </c>
      <c r="C12596" s="3">
        <v>-14</v>
      </c>
      <c r="D12596" s="3">
        <f t="shared" si="196"/>
        <v>2.9075520833332176</v>
      </c>
      <c r="E12596" s="3">
        <f>G2*2^D12596</f>
        <v>3301.5134244918249</v>
      </c>
    </row>
    <row r="12597" spans="1:5" x14ac:dyDescent="0.2">
      <c r="A12597" s="13">
        <v>12595</v>
      </c>
      <c r="B12597" s="3">
        <v>35</v>
      </c>
      <c r="C12597" s="3">
        <v>-13</v>
      </c>
      <c r="D12597" s="3">
        <f t="shared" si="196"/>
        <v>2.9082031249998841</v>
      </c>
      <c r="E12597" s="3">
        <f>G2*2^D12597</f>
        <v>3303.0036270619935</v>
      </c>
    </row>
    <row r="12598" spans="1:5" x14ac:dyDescent="0.2">
      <c r="A12598" s="13">
        <v>12596</v>
      </c>
      <c r="B12598" s="3">
        <v>35</v>
      </c>
      <c r="C12598" s="3">
        <v>-12</v>
      </c>
      <c r="D12598" s="3">
        <f t="shared" si="196"/>
        <v>2.9088541666665506</v>
      </c>
      <c r="E12598" s="3">
        <f>G2*2^D12598</f>
        <v>3304.4945022641978</v>
      </c>
    </row>
    <row r="12599" spans="1:5" x14ac:dyDescent="0.2">
      <c r="A12599" s="13">
        <v>12597</v>
      </c>
      <c r="B12599" s="3">
        <v>35</v>
      </c>
      <c r="C12599" s="3">
        <v>-11</v>
      </c>
      <c r="D12599" s="3">
        <f t="shared" si="196"/>
        <v>2.9095052083332171</v>
      </c>
      <c r="E12599" s="3">
        <f>G2*2^D12599</f>
        <v>3305.9860504020462</v>
      </c>
    </row>
    <row r="12600" spans="1:5" x14ac:dyDescent="0.2">
      <c r="A12600" s="13">
        <v>12598</v>
      </c>
      <c r="B12600" s="3">
        <v>35</v>
      </c>
      <c r="C12600" s="3">
        <v>-10</v>
      </c>
      <c r="D12600" s="3">
        <f t="shared" si="196"/>
        <v>2.9101562499998836</v>
      </c>
      <c r="E12600" s="3">
        <f>G2*2^D12600</f>
        <v>3307.47827177928</v>
      </c>
    </row>
    <row r="12601" spans="1:5" x14ac:dyDescent="0.2">
      <c r="A12601" s="13">
        <v>12599</v>
      </c>
      <c r="B12601" s="3">
        <v>35</v>
      </c>
      <c r="C12601" s="3">
        <v>-9</v>
      </c>
      <c r="D12601" s="3">
        <f t="shared" si="196"/>
        <v>2.9108072916665502</v>
      </c>
      <c r="E12601" s="3">
        <f>G2*2^D12601</f>
        <v>3308.9711666997769</v>
      </c>
    </row>
    <row r="12602" spans="1:5" x14ac:dyDescent="0.2">
      <c r="A12602" s="13">
        <v>12600</v>
      </c>
      <c r="B12602" s="3">
        <v>35</v>
      </c>
      <c r="C12602" s="3">
        <v>-8</v>
      </c>
      <c r="D12602" s="3">
        <f t="shared" si="196"/>
        <v>2.9114583333332167</v>
      </c>
      <c r="E12602" s="3">
        <f>G2*2^D12602</f>
        <v>3310.4647354675576</v>
      </c>
    </row>
    <row r="12603" spans="1:5" x14ac:dyDescent="0.2">
      <c r="A12603" s="13">
        <v>12601</v>
      </c>
      <c r="B12603" s="3">
        <v>35</v>
      </c>
      <c r="C12603" s="3">
        <v>-7</v>
      </c>
      <c r="D12603" s="3">
        <f t="shared" si="196"/>
        <v>2.9121093749998832</v>
      </c>
      <c r="E12603" s="3">
        <f>G2*2^D12603</f>
        <v>3311.9589783867727</v>
      </c>
    </row>
    <row r="12604" spans="1:5" x14ac:dyDescent="0.2">
      <c r="A12604" s="13">
        <v>12602</v>
      </c>
      <c r="B12604" s="3">
        <v>35</v>
      </c>
      <c r="C12604" s="3">
        <v>-6</v>
      </c>
      <c r="D12604" s="3">
        <f t="shared" si="196"/>
        <v>2.9127604166665497</v>
      </c>
      <c r="E12604" s="3">
        <f>G2*2^D12604</f>
        <v>3313.4538957617174</v>
      </c>
    </row>
    <row r="12605" spans="1:5" x14ac:dyDescent="0.2">
      <c r="A12605" s="13">
        <v>12603</v>
      </c>
      <c r="B12605" s="3">
        <v>35</v>
      </c>
      <c r="C12605" s="3">
        <v>-5</v>
      </c>
      <c r="D12605" s="3">
        <f t="shared" si="196"/>
        <v>2.9134114583332162</v>
      </c>
      <c r="E12605" s="3">
        <f>G2*2^D12605</f>
        <v>3314.9494878968167</v>
      </c>
    </row>
    <row r="12606" spans="1:5" x14ac:dyDescent="0.2">
      <c r="A12606" s="13">
        <v>12604</v>
      </c>
      <c r="B12606" s="3">
        <v>35</v>
      </c>
      <c r="C12606" s="3">
        <v>-4</v>
      </c>
      <c r="D12606" s="3">
        <f t="shared" si="196"/>
        <v>2.9140624999998828</v>
      </c>
      <c r="E12606" s="3">
        <f>G2*2^D12606</f>
        <v>3316.4457550966395</v>
      </c>
    </row>
    <row r="12607" spans="1:5" x14ac:dyDescent="0.2">
      <c r="A12607" s="13">
        <v>12605</v>
      </c>
      <c r="B12607" s="3">
        <v>35</v>
      </c>
      <c r="C12607" s="3">
        <v>-3</v>
      </c>
      <c r="D12607" s="3">
        <f t="shared" si="196"/>
        <v>2.9147135416665493</v>
      </c>
      <c r="E12607" s="3">
        <f>G2*2^D12607</f>
        <v>3317.9426976658874</v>
      </c>
    </row>
    <row r="12608" spans="1:5" x14ac:dyDescent="0.2">
      <c r="A12608" s="13">
        <v>12606</v>
      </c>
      <c r="B12608" s="3">
        <v>35</v>
      </c>
      <c r="C12608" s="3">
        <v>-2</v>
      </c>
      <c r="D12608" s="3">
        <f t="shared" si="196"/>
        <v>2.9153645833332158</v>
      </c>
      <c r="E12608" s="3">
        <f>G2*2^D12608</f>
        <v>3319.440315909404</v>
      </c>
    </row>
    <row r="12609" spans="1:5" x14ac:dyDescent="0.2">
      <c r="A12609" s="13">
        <v>12607</v>
      </c>
      <c r="B12609" s="3">
        <v>35</v>
      </c>
      <c r="C12609" s="3">
        <v>-1</v>
      </c>
      <c r="D12609" s="3">
        <f t="shared" si="196"/>
        <v>2.9160156249998823</v>
      </c>
      <c r="E12609" s="3">
        <f>G2*2^D12609</f>
        <v>3320.9386101321647</v>
      </c>
    </row>
    <row r="12610" spans="1:5" x14ac:dyDescent="0.2">
      <c r="A12610" s="15">
        <v>12608</v>
      </c>
      <c r="B12610" s="5">
        <v>35</v>
      </c>
      <c r="C12610" s="5">
        <v>0</v>
      </c>
      <c r="D12610" s="5">
        <f t="shared" si="196"/>
        <v>2.9166666666665488</v>
      </c>
      <c r="E12610" s="5">
        <f>G2*2^D12610</f>
        <v>3322.43758063929</v>
      </c>
    </row>
    <row r="12611" spans="1:5" x14ac:dyDescent="0.2">
      <c r="A12611" s="13">
        <v>12609</v>
      </c>
      <c r="B12611" s="3">
        <v>35</v>
      </c>
      <c r="C12611" s="3">
        <v>1</v>
      </c>
      <c r="D12611" s="3">
        <f t="shared" si="196"/>
        <v>2.9173177083332154</v>
      </c>
      <c r="E12611" s="3">
        <f>G2*2^D12611</f>
        <v>3323.9372277360303</v>
      </c>
    </row>
    <row r="12612" spans="1:5" x14ac:dyDescent="0.2">
      <c r="A12612" s="13">
        <v>12610</v>
      </c>
      <c r="B12612" s="3">
        <v>35</v>
      </c>
      <c r="C12612" s="3">
        <v>2</v>
      </c>
      <c r="D12612" s="3">
        <f t="shared" si="196"/>
        <v>2.9179687499998819</v>
      </c>
      <c r="E12612" s="3">
        <f>G2*2^D12612</f>
        <v>3325.4375517277804</v>
      </c>
    </row>
    <row r="12613" spans="1:5" x14ac:dyDescent="0.2">
      <c r="A12613" s="13">
        <v>12611</v>
      </c>
      <c r="B12613" s="3">
        <v>35</v>
      </c>
      <c r="C12613" s="3">
        <v>3</v>
      </c>
      <c r="D12613" s="3">
        <f t="shared" ref="D12613:D12676" si="197">D12612+((1/12)/128)</f>
        <v>2.9186197916665484</v>
      </c>
      <c r="E12613" s="3">
        <f>G2*2^D12613</f>
        <v>3326.9385529200681</v>
      </c>
    </row>
    <row r="12614" spans="1:5" x14ac:dyDescent="0.2">
      <c r="A12614" s="13">
        <v>12612</v>
      </c>
      <c r="B12614" s="3">
        <v>35</v>
      </c>
      <c r="C12614" s="3">
        <v>4</v>
      </c>
      <c r="D12614" s="3">
        <f t="shared" si="197"/>
        <v>2.9192708333332149</v>
      </c>
      <c r="E12614" s="3">
        <f>G2*2^D12614</f>
        <v>3328.4402316185628</v>
      </c>
    </row>
    <row r="12615" spans="1:5" x14ac:dyDescent="0.2">
      <c r="A12615" s="13">
        <v>12613</v>
      </c>
      <c r="B12615" s="3">
        <v>35</v>
      </c>
      <c r="C12615" s="3">
        <v>5</v>
      </c>
      <c r="D12615" s="3">
        <f t="shared" si="197"/>
        <v>2.9199218749998814</v>
      </c>
      <c r="E12615" s="3">
        <f>G2*2^D12615</f>
        <v>3329.9425881290681</v>
      </c>
    </row>
    <row r="12616" spans="1:5" x14ac:dyDescent="0.2">
      <c r="A12616" s="13">
        <v>12614</v>
      </c>
      <c r="B12616" s="3">
        <v>35</v>
      </c>
      <c r="C12616" s="3">
        <v>6</v>
      </c>
      <c r="D12616" s="3">
        <f t="shared" si="197"/>
        <v>2.9205729166665479</v>
      </c>
      <c r="E12616" s="3">
        <f>G2*2^D12616</f>
        <v>3331.4456227575301</v>
      </c>
    </row>
    <row r="12617" spans="1:5" x14ac:dyDescent="0.2">
      <c r="A12617" s="13">
        <v>12615</v>
      </c>
      <c r="B12617" s="3">
        <v>35</v>
      </c>
      <c r="C12617" s="3">
        <v>7</v>
      </c>
      <c r="D12617" s="3">
        <f t="shared" si="197"/>
        <v>2.9212239583332145</v>
      </c>
      <c r="E12617" s="3">
        <f>G2*2^D12617</f>
        <v>3332.9493358100281</v>
      </c>
    </row>
    <row r="12618" spans="1:5" x14ac:dyDescent="0.2">
      <c r="A12618" s="13">
        <v>12616</v>
      </c>
      <c r="B12618" s="3">
        <v>35</v>
      </c>
      <c r="C12618" s="3">
        <v>8</v>
      </c>
      <c r="D12618" s="3">
        <f t="shared" si="197"/>
        <v>2.921874999999881</v>
      </c>
      <c r="E12618" s="3">
        <f>G2*2^D12618</f>
        <v>3334.4537275927842</v>
      </c>
    </row>
    <row r="12619" spans="1:5" x14ac:dyDescent="0.2">
      <c r="A12619" s="13">
        <v>12617</v>
      </c>
      <c r="B12619" s="3">
        <v>35</v>
      </c>
      <c r="C12619" s="3">
        <v>9</v>
      </c>
      <c r="D12619" s="3">
        <f t="shared" si="197"/>
        <v>2.9225260416665475</v>
      </c>
      <c r="E12619" s="3">
        <f>G2*2^D12619</f>
        <v>3335.9587984121549</v>
      </c>
    </row>
    <row r="12620" spans="1:5" x14ac:dyDescent="0.2">
      <c r="A12620" s="13">
        <v>12618</v>
      </c>
      <c r="B12620" s="3">
        <v>35</v>
      </c>
      <c r="C12620" s="3">
        <v>10</v>
      </c>
      <c r="D12620" s="3">
        <f t="shared" si="197"/>
        <v>2.923177083333214</v>
      </c>
      <c r="E12620" s="3">
        <f>G2*2^D12620</f>
        <v>3337.4645485746382</v>
      </c>
    </row>
    <row r="12621" spans="1:5" x14ac:dyDescent="0.2">
      <c r="A12621" s="13">
        <v>12619</v>
      </c>
      <c r="B12621" s="3">
        <v>35</v>
      </c>
      <c r="C12621" s="3">
        <v>11</v>
      </c>
      <c r="D12621" s="3">
        <f t="shared" si="197"/>
        <v>2.9238281249998805</v>
      </c>
      <c r="E12621" s="3">
        <f>G2*2^D12621</f>
        <v>3338.9709783868666</v>
      </c>
    </row>
    <row r="12622" spans="1:5" x14ac:dyDescent="0.2">
      <c r="A12622" s="13">
        <v>12620</v>
      </c>
      <c r="B12622" s="3">
        <v>35</v>
      </c>
      <c r="C12622" s="3">
        <v>12</v>
      </c>
      <c r="D12622" s="3">
        <f t="shared" si="197"/>
        <v>2.9244791666665471</v>
      </c>
      <c r="E12622" s="3">
        <f>G2*2^D12622</f>
        <v>3340.4780881556171</v>
      </c>
    </row>
    <row r="12623" spans="1:5" x14ac:dyDescent="0.2">
      <c r="A12623" s="13">
        <v>12621</v>
      </c>
      <c r="B12623" s="3">
        <v>35</v>
      </c>
      <c r="C12623" s="3">
        <v>13</v>
      </c>
      <c r="D12623" s="3">
        <f t="shared" si="197"/>
        <v>2.9251302083332136</v>
      </c>
      <c r="E12623" s="3">
        <f>G2*2^D12623</f>
        <v>3341.9858781877965</v>
      </c>
    </row>
    <row r="12624" spans="1:5" x14ac:dyDescent="0.2">
      <c r="A12624" s="13">
        <v>12622</v>
      </c>
      <c r="B12624" s="3">
        <v>35</v>
      </c>
      <c r="C12624" s="3">
        <v>14</v>
      </c>
      <c r="D12624" s="3">
        <f t="shared" si="197"/>
        <v>2.9257812499998801</v>
      </c>
      <c r="E12624" s="3">
        <f>G2*2^D12624</f>
        <v>3343.4943487904593</v>
      </c>
    </row>
    <row r="12625" spans="1:5" x14ac:dyDescent="0.2">
      <c r="A12625" s="13">
        <v>12623</v>
      </c>
      <c r="B12625" s="3">
        <v>35</v>
      </c>
      <c r="C12625" s="3">
        <v>15</v>
      </c>
      <c r="D12625" s="3">
        <f t="shared" si="197"/>
        <v>2.9264322916665466</v>
      </c>
      <c r="E12625" s="3">
        <f>G2*2^D12625</f>
        <v>3345.0035002707909</v>
      </c>
    </row>
    <row r="12626" spans="1:5" x14ac:dyDescent="0.2">
      <c r="A12626" s="13">
        <v>12624</v>
      </c>
      <c r="B12626" s="3">
        <v>35</v>
      </c>
      <c r="C12626" s="3">
        <v>16</v>
      </c>
      <c r="D12626" s="3">
        <f t="shared" si="197"/>
        <v>2.9270833333332131</v>
      </c>
      <c r="E12626" s="3">
        <f>G2*2^D12626</f>
        <v>3346.513332936122</v>
      </c>
    </row>
    <row r="12627" spans="1:5" x14ac:dyDescent="0.2">
      <c r="A12627" s="13">
        <v>12625</v>
      </c>
      <c r="B12627" s="3">
        <v>35</v>
      </c>
      <c r="C12627" s="3">
        <v>17</v>
      </c>
      <c r="D12627" s="3">
        <f t="shared" si="197"/>
        <v>2.9277343749998797</v>
      </c>
      <c r="E12627" s="3">
        <f>G2*2^D12627</f>
        <v>3348.0238470939153</v>
      </c>
    </row>
    <row r="12628" spans="1:5" x14ac:dyDescent="0.2">
      <c r="A12628" s="13">
        <v>12626</v>
      </c>
      <c r="B12628" s="3">
        <v>35</v>
      </c>
      <c r="C12628" s="3">
        <v>18</v>
      </c>
      <c r="D12628" s="3">
        <f t="shared" si="197"/>
        <v>2.9283854166665462</v>
      </c>
      <c r="E12628" s="3">
        <f>G2*2^D12628</f>
        <v>3349.5350430517788</v>
      </c>
    </row>
    <row r="12629" spans="1:5" x14ac:dyDescent="0.2">
      <c r="A12629" s="13">
        <v>12627</v>
      </c>
      <c r="B12629" s="3">
        <v>35</v>
      </c>
      <c r="C12629" s="3">
        <v>19</v>
      </c>
      <c r="D12629" s="3">
        <f t="shared" si="197"/>
        <v>2.9290364583332127</v>
      </c>
      <c r="E12629" s="3">
        <f>G2*2^D12629</f>
        <v>3351.0469211174541</v>
      </c>
    </row>
    <row r="12630" spans="1:5" x14ac:dyDescent="0.2">
      <c r="A12630" s="13">
        <v>12628</v>
      </c>
      <c r="B12630" s="3">
        <v>35</v>
      </c>
      <c r="C12630" s="3">
        <v>20</v>
      </c>
      <c r="D12630" s="3">
        <f t="shared" si="197"/>
        <v>2.9296874999998792</v>
      </c>
      <c r="E12630" s="3">
        <f>G2*2^D12630</f>
        <v>3352.5594815988256</v>
      </c>
    </row>
    <row r="12631" spans="1:5" x14ac:dyDescent="0.2">
      <c r="A12631" s="13">
        <v>12629</v>
      </c>
      <c r="B12631" s="3">
        <v>35</v>
      </c>
      <c r="C12631" s="3">
        <v>21</v>
      </c>
      <c r="D12631" s="3">
        <f t="shared" si="197"/>
        <v>2.9303385416665457</v>
      </c>
      <c r="E12631" s="3">
        <f>G2*2^D12631</f>
        <v>3354.0727248039143</v>
      </c>
    </row>
    <row r="12632" spans="1:5" x14ac:dyDescent="0.2">
      <c r="A12632" s="13">
        <v>12630</v>
      </c>
      <c r="B12632" s="3">
        <v>35</v>
      </c>
      <c r="C12632" s="3">
        <v>22</v>
      </c>
      <c r="D12632" s="3">
        <f t="shared" si="197"/>
        <v>2.9309895833332122</v>
      </c>
      <c r="E12632" s="3">
        <f>G2*2^D12632</f>
        <v>3355.5866510408791</v>
      </c>
    </row>
    <row r="12633" spans="1:5" x14ac:dyDescent="0.2">
      <c r="A12633" s="13">
        <v>12631</v>
      </c>
      <c r="B12633" s="3">
        <v>35</v>
      </c>
      <c r="C12633" s="3">
        <v>23</v>
      </c>
      <c r="D12633" s="3">
        <f t="shared" si="197"/>
        <v>2.9316406249998788</v>
      </c>
      <c r="E12633" s="3">
        <f>G2*2^D12633</f>
        <v>3357.1012606180234</v>
      </c>
    </row>
    <row r="12634" spans="1:5" x14ac:dyDescent="0.2">
      <c r="A12634" s="13">
        <v>12632</v>
      </c>
      <c r="B12634" s="3">
        <v>35</v>
      </c>
      <c r="C12634" s="3">
        <v>24</v>
      </c>
      <c r="D12634" s="3">
        <f t="shared" si="197"/>
        <v>2.9322916666665453</v>
      </c>
      <c r="E12634" s="3">
        <f>G2*2^D12634</f>
        <v>3358.6165538437817</v>
      </c>
    </row>
    <row r="12635" spans="1:5" x14ac:dyDescent="0.2">
      <c r="A12635" s="13">
        <v>12633</v>
      </c>
      <c r="B12635" s="3">
        <v>35</v>
      </c>
      <c r="C12635" s="3">
        <v>25</v>
      </c>
      <c r="D12635" s="3">
        <f t="shared" si="197"/>
        <v>2.9329427083332118</v>
      </c>
      <c r="E12635" s="3">
        <f>G2*2^D12635</f>
        <v>3360.1325310267371</v>
      </c>
    </row>
    <row r="12636" spans="1:5" x14ac:dyDescent="0.2">
      <c r="A12636" s="13">
        <v>12634</v>
      </c>
      <c r="B12636" s="3">
        <v>35</v>
      </c>
      <c r="C12636" s="3">
        <v>26</v>
      </c>
      <c r="D12636" s="3">
        <f t="shared" si="197"/>
        <v>2.9335937499998783</v>
      </c>
      <c r="E12636" s="3">
        <f>G2*2^D12636</f>
        <v>3361.6491924756019</v>
      </c>
    </row>
    <row r="12637" spans="1:5" x14ac:dyDescent="0.2">
      <c r="A12637" s="13">
        <v>12635</v>
      </c>
      <c r="B12637" s="3">
        <v>35</v>
      </c>
      <c r="C12637" s="3">
        <v>27</v>
      </c>
      <c r="D12637" s="3">
        <f t="shared" si="197"/>
        <v>2.9342447916665448</v>
      </c>
      <c r="E12637" s="3">
        <f>G2*2^D12637</f>
        <v>3363.166538499238</v>
      </c>
    </row>
    <row r="12638" spans="1:5" x14ac:dyDescent="0.2">
      <c r="A12638" s="13">
        <v>12636</v>
      </c>
      <c r="B12638" s="3">
        <v>35</v>
      </c>
      <c r="C12638" s="3">
        <v>28</v>
      </c>
      <c r="D12638" s="3">
        <f t="shared" si="197"/>
        <v>2.9348958333332114</v>
      </c>
      <c r="E12638" s="3">
        <f>G2*2^D12638</f>
        <v>3364.6845694066369</v>
      </c>
    </row>
    <row r="12639" spans="1:5" x14ac:dyDescent="0.2">
      <c r="A12639" s="13">
        <v>12637</v>
      </c>
      <c r="B12639" s="3">
        <v>35</v>
      </c>
      <c r="C12639" s="3">
        <v>29</v>
      </c>
      <c r="D12639" s="3">
        <f t="shared" si="197"/>
        <v>2.9355468749998779</v>
      </c>
      <c r="E12639" s="3">
        <f>G2*2^D12639</f>
        <v>3366.2032855069378</v>
      </c>
    </row>
    <row r="12640" spans="1:5" x14ac:dyDescent="0.2">
      <c r="A12640" s="13">
        <v>12638</v>
      </c>
      <c r="B12640" s="3">
        <v>35</v>
      </c>
      <c r="C12640" s="3">
        <v>30</v>
      </c>
      <c r="D12640" s="3">
        <f t="shared" si="197"/>
        <v>2.9361979166665444</v>
      </c>
      <c r="E12640" s="3">
        <f>G2*2^D12640</f>
        <v>3367.7226871094135</v>
      </c>
    </row>
    <row r="12641" spans="1:5" x14ac:dyDescent="0.2">
      <c r="A12641" s="13">
        <v>12639</v>
      </c>
      <c r="B12641" s="3">
        <v>35</v>
      </c>
      <c r="C12641" s="3">
        <v>31</v>
      </c>
      <c r="D12641" s="3">
        <f t="shared" si="197"/>
        <v>2.9368489583332109</v>
      </c>
      <c r="E12641" s="3">
        <f>G2*2^D12641</f>
        <v>3369.2427745234809</v>
      </c>
    </row>
    <row r="12642" spans="1:5" x14ac:dyDescent="0.2">
      <c r="A12642" s="13">
        <v>12640</v>
      </c>
      <c r="B12642" s="3">
        <v>35</v>
      </c>
      <c r="C12642" s="3">
        <v>32</v>
      </c>
      <c r="D12642" s="3">
        <f t="shared" si="197"/>
        <v>2.9374999999998774</v>
      </c>
      <c r="E12642" s="3">
        <f>G2*2^D12642</f>
        <v>3370.7635480586923</v>
      </c>
    </row>
    <row r="12643" spans="1:5" x14ac:dyDescent="0.2">
      <c r="A12643" s="13">
        <v>12641</v>
      </c>
      <c r="B12643" s="3">
        <v>35</v>
      </c>
      <c r="C12643" s="3">
        <v>33</v>
      </c>
      <c r="D12643" s="3">
        <f t="shared" si="197"/>
        <v>2.938151041666544</v>
      </c>
      <c r="E12643" s="3">
        <f>G2*2^D12643</f>
        <v>3372.285008024744</v>
      </c>
    </row>
    <row r="12644" spans="1:5" x14ac:dyDescent="0.2">
      <c r="A12644" s="13">
        <v>12642</v>
      </c>
      <c r="B12644" s="3">
        <v>35</v>
      </c>
      <c r="C12644" s="3">
        <v>34</v>
      </c>
      <c r="D12644" s="3">
        <f t="shared" si="197"/>
        <v>2.9388020833332105</v>
      </c>
      <c r="E12644" s="3">
        <f>G2*2^D12644</f>
        <v>3373.807154731468</v>
      </c>
    </row>
    <row r="12645" spans="1:5" x14ac:dyDescent="0.2">
      <c r="A12645" s="13">
        <v>12643</v>
      </c>
      <c r="B12645" s="3">
        <v>35</v>
      </c>
      <c r="C12645" s="3">
        <v>35</v>
      </c>
      <c r="D12645" s="3">
        <f t="shared" si="197"/>
        <v>2.939453124999877</v>
      </c>
      <c r="E12645" s="3">
        <f>G2*2^D12645</f>
        <v>3375.3299884888402</v>
      </c>
    </row>
    <row r="12646" spans="1:5" x14ac:dyDescent="0.2">
      <c r="A12646" s="13">
        <v>12644</v>
      </c>
      <c r="B12646" s="3">
        <v>35</v>
      </c>
      <c r="C12646" s="3">
        <v>36</v>
      </c>
      <c r="D12646" s="3">
        <f t="shared" si="197"/>
        <v>2.9401041666665435</v>
      </c>
      <c r="E12646" s="3">
        <f>G2*2^D12646</f>
        <v>3376.8535096069718</v>
      </c>
    </row>
    <row r="12647" spans="1:5" x14ac:dyDescent="0.2">
      <c r="A12647" s="13">
        <v>12645</v>
      </c>
      <c r="B12647" s="3">
        <v>35</v>
      </c>
      <c r="C12647" s="3">
        <v>37</v>
      </c>
      <c r="D12647" s="3">
        <f t="shared" si="197"/>
        <v>2.94075520833321</v>
      </c>
      <c r="E12647" s="3">
        <f>G2*2^D12647</f>
        <v>3378.3777183961192</v>
      </c>
    </row>
    <row r="12648" spans="1:5" x14ac:dyDescent="0.2">
      <c r="A12648" s="13">
        <v>12646</v>
      </c>
      <c r="B12648" s="3">
        <v>35</v>
      </c>
      <c r="C12648" s="3">
        <v>38</v>
      </c>
      <c r="D12648" s="3">
        <f t="shared" si="197"/>
        <v>2.9414062499998765</v>
      </c>
      <c r="E12648" s="3">
        <f>G2*2^D12648</f>
        <v>3379.9026151666735</v>
      </c>
    </row>
    <row r="12649" spans="1:5" x14ac:dyDescent="0.2">
      <c r="A12649" s="13">
        <v>12647</v>
      </c>
      <c r="B12649" s="3">
        <v>35</v>
      </c>
      <c r="C12649" s="3">
        <v>39</v>
      </c>
      <c r="D12649" s="3">
        <f t="shared" si="197"/>
        <v>2.9420572916665431</v>
      </c>
      <c r="E12649" s="3">
        <f>G2*2^D12649</f>
        <v>3381.4282002291716</v>
      </c>
    </row>
    <row r="12650" spans="1:5" x14ac:dyDescent="0.2">
      <c r="A12650" s="13">
        <v>12648</v>
      </c>
      <c r="B12650" s="3">
        <v>35</v>
      </c>
      <c r="C12650" s="3">
        <v>40</v>
      </c>
      <c r="D12650" s="3">
        <f t="shared" si="197"/>
        <v>2.9427083333332096</v>
      </c>
      <c r="E12650" s="3">
        <f>G2*2^D12650</f>
        <v>3382.9544738942841</v>
      </c>
    </row>
    <row r="12651" spans="1:5" x14ac:dyDescent="0.2">
      <c r="A12651" s="13">
        <v>12649</v>
      </c>
      <c r="B12651" s="3">
        <v>35</v>
      </c>
      <c r="C12651" s="3">
        <v>41</v>
      </c>
      <c r="D12651" s="3">
        <f t="shared" si="197"/>
        <v>2.9433593749998761</v>
      </c>
      <c r="E12651" s="3">
        <f>G2*2^D12651</f>
        <v>3384.4814364728281</v>
      </c>
    </row>
    <row r="12652" spans="1:5" x14ac:dyDescent="0.2">
      <c r="A12652" s="13">
        <v>12650</v>
      </c>
      <c r="B12652" s="3">
        <v>35</v>
      </c>
      <c r="C12652" s="3">
        <v>42</v>
      </c>
      <c r="D12652" s="3">
        <f t="shared" si="197"/>
        <v>2.9440104166665426</v>
      </c>
      <c r="E12652" s="3">
        <f>G2*2^D12652</f>
        <v>3386.0090882757554</v>
      </c>
    </row>
    <row r="12653" spans="1:5" x14ac:dyDescent="0.2">
      <c r="A12653" s="13">
        <v>12651</v>
      </c>
      <c r="B12653" s="3">
        <v>35</v>
      </c>
      <c r="C12653" s="3">
        <v>43</v>
      </c>
      <c r="D12653" s="3">
        <f t="shared" si="197"/>
        <v>2.9446614583332091</v>
      </c>
      <c r="E12653" s="3">
        <f>G2*2^D12653</f>
        <v>3387.5374296141645</v>
      </c>
    </row>
    <row r="12654" spans="1:5" x14ac:dyDescent="0.2">
      <c r="A12654" s="13">
        <v>12652</v>
      </c>
      <c r="B12654" s="3">
        <v>35</v>
      </c>
      <c r="C12654" s="3">
        <v>44</v>
      </c>
      <c r="D12654" s="3">
        <f t="shared" si="197"/>
        <v>2.9453124999998757</v>
      </c>
      <c r="E12654" s="3">
        <f>G2*2^D12654</f>
        <v>3389.0664607992871</v>
      </c>
    </row>
    <row r="12655" spans="1:5" x14ac:dyDescent="0.2">
      <c r="A12655" s="13">
        <v>12653</v>
      </c>
      <c r="B12655" s="3">
        <v>35</v>
      </c>
      <c r="C12655" s="3">
        <v>45</v>
      </c>
      <c r="D12655" s="3">
        <f t="shared" si="197"/>
        <v>2.9459635416665422</v>
      </c>
      <c r="E12655" s="3">
        <f>G2*2^D12655</f>
        <v>3390.5961821425017</v>
      </c>
    </row>
    <row r="12656" spans="1:5" x14ac:dyDescent="0.2">
      <c r="A12656" s="13">
        <v>12654</v>
      </c>
      <c r="B12656" s="3">
        <v>35</v>
      </c>
      <c r="C12656" s="3">
        <v>46</v>
      </c>
      <c r="D12656" s="3">
        <f t="shared" si="197"/>
        <v>2.9466145833332087</v>
      </c>
      <c r="E12656" s="3">
        <f>G2*2^D12656</f>
        <v>3392.1265939553223</v>
      </c>
    </row>
    <row r="12657" spans="1:5" x14ac:dyDescent="0.2">
      <c r="A12657" s="13">
        <v>12655</v>
      </c>
      <c r="B12657" s="3">
        <v>35</v>
      </c>
      <c r="C12657" s="3">
        <v>47</v>
      </c>
      <c r="D12657" s="3">
        <f t="shared" si="197"/>
        <v>2.9472656249998752</v>
      </c>
      <c r="E12657" s="3">
        <f>G2*2^D12657</f>
        <v>3393.6576965494078</v>
      </c>
    </row>
    <row r="12658" spans="1:5" x14ac:dyDescent="0.2">
      <c r="A12658" s="13">
        <v>12656</v>
      </c>
      <c r="B12658" s="3">
        <v>35</v>
      </c>
      <c r="C12658" s="3">
        <v>48</v>
      </c>
      <c r="D12658" s="3">
        <f t="shared" si="197"/>
        <v>2.9479166666665417</v>
      </c>
      <c r="E12658" s="3">
        <f>G2*2^D12658</f>
        <v>3395.1894902365543</v>
      </c>
    </row>
    <row r="12659" spans="1:5" x14ac:dyDescent="0.2">
      <c r="A12659" s="13">
        <v>12657</v>
      </c>
      <c r="B12659" s="3">
        <v>35</v>
      </c>
      <c r="C12659" s="3">
        <v>49</v>
      </c>
      <c r="D12659" s="3">
        <f t="shared" si="197"/>
        <v>2.9485677083332082</v>
      </c>
      <c r="E12659" s="3">
        <f>G2*2^D12659</f>
        <v>3396.7219753287022</v>
      </c>
    </row>
    <row r="12660" spans="1:5" x14ac:dyDescent="0.2">
      <c r="A12660" s="13">
        <v>12658</v>
      </c>
      <c r="B12660" s="3">
        <v>35</v>
      </c>
      <c r="C12660" s="3">
        <v>50</v>
      </c>
      <c r="D12660" s="3">
        <f t="shared" si="197"/>
        <v>2.9492187499998748</v>
      </c>
      <c r="E12660" s="3">
        <f>G2*2^D12660</f>
        <v>3398.2551521379278</v>
      </c>
    </row>
    <row r="12661" spans="1:5" x14ac:dyDescent="0.2">
      <c r="A12661" s="13">
        <v>12659</v>
      </c>
      <c r="B12661" s="3">
        <v>35</v>
      </c>
      <c r="C12661" s="3">
        <v>51</v>
      </c>
      <c r="D12661" s="3">
        <f t="shared" si="197"/>
        <v>2.9498697916665413</v>
      </c>
      <c r="E12661" s="3">
        <f>G2*2^D12661</f>
        <v>3399.7890209764541</v>
      </c>
    </row>
    <row r="12662" spans="1:5" x14ac:dyDescent="0.2">
      <c r="A12662" s="13">
        <v>12660</v>
      </c>
      <c r="B12662" s="3">
        <v>35</v>
      </c>
      <c r="C12662" s="3">
        <v>52</v>
      </c>
      <c r="D12662" s="3">
        <f t="shared" si="197"/>
        <v>2.9505208333332078</v>
      </c>
      <c r="E12662" s="3">
        <f>G2*2^D12662</f>
        <v>3401.3235821566409</v>
      </c>
    </row>
    <row r="12663" spans="1:5" x14ac:dyDescent="0.2">
      <c r="A12663" s="13">
        <v>12661</v>
      </c>
      <c r="B12663" s="3">
        <v>35</v>
      </c>
      <c r="C12663" s="3">
        <v>53</v>
      </c>
      <c r="D12663" s="3">
        <f t="shared" si="197"/>
        <v>2.9511718749998743</v>
      </c>
      <c r="E12663" s="3">
        <f>G2*2^D12663</f>
        <v>3402.8588359909882</v>
      </c>
    </row>
    <row r="12664" spans="1:5" x14ac:dyDescent="0.2">
      <c r="A12664" s="13">
        <v>12662</v>
      </c>
      <c r="B12664" s="3">
        <v>35</v>
      </c>
      <c r="C12664" s="3">
        <v>54</v>
      </c>
      <c r="D12664" s="3">
        <f t="shared" si="197"/>
        <v>2.9518229166665408</v>
      </c>
      <c r="E12664" s="3">
        <f>G2*2^D12664</f>
        <v>3404.394782792142</v>
      </c>
    </row>
    <row r="12665" spans="1:5" x14ac:dyDescent="0.2">
      <c r="A12665" s="13">
        <v>12663</v>
      </c>
      <c r="B12665" s="3">
        <v>35</v>
      </c>
      <c r="C12665" s="3">
        <v>55</v>
      </c>
      <c r="D12665" s="3">
        <f t="shared" si="197"/>
        <v>2.9524739583332074</v>
      </c>
      <c r="E12665" s="3">
        <f>G2*2^D12665</f>
        <v>3405.9314228728836</v>
      </c>
    </row>
    <row r="12666" spans="1:5" x14ac:dyDescent="0.2">
      <c r="A12666" s="13">
        <v>12664</v>
      </c>
      <c r="B12666" s="3">
        <v>35</v>
      </c>
      <c r="C12666" s="3">
        <v>56</v>
      </c>
      <c r="D12666" s="3">
        <f t="shared" si="197"/>
        <v>2.9531249999998739</v>
      </c>
      <c r="E12666" s="3">
        <f>G2*2^D12666</f>
        <v>3407.4687565461409</v>
      </c>
    </row>
    <row r="12667" spans="1:5" x14ac:dyDescent="0.2">
      <c r="A12667" s="13">
        <v>12665</v>
      </c>
      <c r="B12667" s="3">
        <v>35</v>
      </c>
      <c r="C12667" s="3">
        <v>57</v>
      </c>
      <c r="D12667" s="3">
        <f t="shared" si="197"/>
        <v>2.9537760416665404</v>
      </c>
      <c r="E12667" s="3">
        <f>G2*2^D12667</f>
        <v>3409.0067841249775</v>
      </c>
    </row>
    <row r="12668" spans="1:5" x14ac:dyDescent="0.2">
      <c r="A12668" s="13">
        <v>12666</v>
      </c>
      <c r="B12668" s="3">
        <v>35</v>
      </c>
      <c r="C12668" s="3">
        <v>58</v>
      </c>
      <c r="D12668" s="3">
        <f t="shared" si="197"/>
        <v>2.9544270833332069</v>
      </c>
      <c r="E12668" s="3">
        <f>G2*2^D12668</f>
        <v>3410.5455059226051</v>
      </c>
    </row>
    <row r="12669" spans="1:5" x14ac:dyDescent="0.2">
      <c r="A12669" s="13">
        <v>12667</v>
      </c>
      <c r="B12669" s="3">
        <v>35</v>
      </c>
      <c r="C12669" s="3">
        <v>59</v>
      </c>
      <c r="D12669" s="3">
        <f t="shared" si="197"/>
        <v>2.9550781249998734</v>
      </c>
      <c r="E12669" s="3">
        <f>G2*2^D12669</f>
        <v>3412.0849222523689</v>
      </c>
    </row>
    <row r="12670" spans="1:5" x14ac:dyDescent="0.2">
      <c r="A12670" s="13">
        <v>12668</v>
      </c>
      <c r="B12670" s="3">
        <v>35</v>
      </c>
      <c r="C12670" s="3">
        <v>60</v>
      </c>
      <c r="D12670" s="3">
        <f t="shared" si="197"/>
        <v>2.95572916666654</v>
      </c>
      <c r="E12670" s="3">
        <f>G2*2^D12670</f>
        <v>3413.6250334277634</v>
      </c>
    </row>
    <row r="12671" spans="1:5" x14ac:dyDescent="0.2">
      <c r="A12671" s="13">
        <v>12669</v>
      </c>
      <c r="B12671" s="3">
        <v>35</v>
      </c>
      <c r="C12671" s="3">
        <v>61</v>
      </c>
      <c r="D12671" s="3">
        <f t="shared" si="197"/>
        <v>2.9563802083332065</v>
      </c>
      <c r="E12671" s="3">
        <f>G2*2^D12671</f>
        <v>3415.1658397624169</v>
      </c>
    </row>
    <row r="12672" spans="1:5" x14ac:dyDescent="0.2">
      <c r="A12672" s="13">
        <v>12670</v>
      </c>
      <c r="B12672" s="3">
        <v>35</v>
      </c>
      <c r="C12672" s="3">
        <v>62</v>
      </c>
      <c r="D12672" s="3">
        <f t="shared" si="197"/>
        <v>2.957031249999873</v>
      </c>
      <c r="E12672" s="3">
        <f>G2*2^D12672</f>
        <v>3416.7073415701066</v>
      </c>
    </row>
    <row r="12673" spans="1:5" x14ac:dyDescent="0.2">
      <c r="A12673" s="13">
        <v>12671</v>
      </c>
      <c r="B12673" s="3">
        <v>35</v>
      </c>
      <c r="C12673" s="3">
        <v>63</v>
      </c>
      <c r="D12673" s="3">
        <f t="shared" si="197"/>
        <v>2.9576822916665395</v>
      </c>
      <c r="E12673" s="3">
        <f>G2*2^D12673</f>
        <v>3418.2495391647444</v>
      </c>
    </row>
    <row r="12674" spans="1:5" x14ac:dyDescent="0.2">
      <c r="A12674" s="11">
        <v>12672</v>
      </c>
      <c r="B12674" s="4">
        <v>36</v>
      </c>
      <c r="C12674" s="4">
        <v>-64</v>
      </c>
      <c r="D12674" s="4">
        <f t="shared" si="197"/>
        <v>2.958333333333206</v>
      </c>
      <c r="E12674" s="4">
        <f>G2*2^D12674</f>
        <v>3419.7924328603908</v>
      </c>
    </row>
    <row r="12675" spans="1:5" x14ac:dyDescent="0.2">
      <c r="A12675" s="13">
        <v>12673</v>
      </c>
      <c r="B12675" s="3">
        <v>36</v>
      </c>
      <c r="C12675" s="3">
        <v>-63</v>
      </c>
      <c r="D12675" s="3">
        <f t="shared" si="197"/>
        <v>2.9589843749998725</v>
      </c>
      <c r="E12675" s="3">
        <f>G2*2^D12675</f>
        <v>3421.3360229712416</v>
      </c>
    </row>
    <row r="12676" spans="1:5" x14ac:dyDescent="0.2">
      <c r="A12676" s="13">
        <v>12674</v>
      </c>
      <c r="B12676" s="3">
        <v>36</v>
      </c>
      <c r="C12676" s="3">
        <v>-62</v>
      </c>
      <c r="D12676" s="3">
        <f t="shared" si="197"/>
        <v>2.9596354166665391</v>
      </c>
      <c r="E12676" s="3">
        <f>G2*2^D12676</f>
        <v>3422.8803098116405</v>
      </c>
    </row>
    <row r="12677" spans="1:5" x14ac:dyDescent="0.2">
      <c r="A12677" s="13">
        <v>12675</v>
      </c>
      <c r="B12677" s="3">
        <v>36</v>
      </c>
      <c r="C12677" s="3">
        <v>-61</v>
      </c>
      <c r="D12677" s="3">
        <f t="shared" ref="D12677:D12740" si="198">D12676+((1/12)/128)</f>
        <v>2.9602864583332056</v>
      </c>
      <c r="E12677" s="3">
        <f>G2*2^D12677</f>
        <v>3424.4252936960665</v>
      </c>
    </row>
    <row r="12678" spans="1:5" x14ac:dyDescent="0.2">
      <c r="A12678" s="13">
        <v>12676</v>
      </c>
      <c r="B12678" s="3">
        <v>36</v>
      </c>
      <c r="C12678" s="3">
        <v>-60</v>
      </c>
      <c r="D12678" s="3">
        <f t="shared" si="198"/>
        <v>2.9609374999998721</v>
      </c>
      <c r="E12678" s="3">
        <f>G2*2^D12678</f>
        <v>3425.9709749391468</v>
      </c>
    </row>
    <row r="12679" spans="1:5" x14ac:dyDescent="0.2">
      <c r="A12679" s="13">
        <v>12677</v>
      </c>
      <c r="B12679" s="3">
        <v>36</v>
      </c>
      <c r="C12679" s="3">
        <v>-59</v>
      </c>
      <c r="D12679" s="3">
        <f t="shared" si="198"/>
        <v>2.9615885416665386</v>
      </c>
      <c r="E12679" s="3">
        <f>G2*2^D12679</f>
        <v>3427.5173538556455</v>
      </c>
    </row>
    <row r="12680" spans="1:5" x14ac:dyDescent="0.2">
      <c r="A12680" s="13">
        <v>12678</v>
      </c>
      <c r="B12680" s="3">
        <v>36</v>
      </c>
      <c r="C12680" s="3">
        <v>-58</v>
      </c>
      <c r="D12680" s="3">
        <f t="shared" si="198"/>
        <v>2.9622395833332051</v>
      </c>
      <c r="E12680" s="3">
        <f>G2*2^D12680</f>
        <v>3429.0644307604744</v>
      </c>
    </row>
    <row r="12681" spans="1:5" x14ac:dyDescent="0.2">
      <c r="A12681" s="13">
        <v>12679</v>
      </c>
      <c r="B12681" s="3">
        <v>36</v>
      </c>
      <c r="C12681" s="3">
        <v>-57</v>
      </c>
      <c r="D12681" s="3">
        <f t="shared" si="198"/>
        <v>2.9628906249998717</v>
      </c>
      <c r="E12681" s="3">
        <f>G2*2^D12681</f>
        <v>3430.6122059686804</v>
      </c>
    </row>
    <row r="12682" spans="1:5" x14ac:dyDescent="0.2">
      <c r="A12682" s="13">
        <v>12680</v>
      </c>
      <c r="B12682" s="3">
        <v>36</v>
      </c>
      <c r="C12682" s="3">
        <v>-56</v>
      </c>
      <c r="D12682" s="3">
        <f t="shared" si="198"/>
        <v>2.9635416666665382</v>
      </c>
      <c r="E12682" s="3">
        <f>G2*2^D12682</f>
        <v>3432.1606797954596</v>
      </c>
    </row>
    <row r="12683" spans="1:5" x14ac:dyDescent="0.2">
      <c r="A12683" s="13">
        <v>12681</v>
      </c>
      <c r="B12683" s="3">
        <v>36</v>
      </c>
      <c r="C12683" s="3">
        <v>-55</v>
      </c>
      <c r="D12683" s="3">
        <f t="shared" si="198"/>
        <v>2.9641927083332047</v>
      </c>
      <c r="E12683" s="3">
        <f>G2*2^D12683</f>
        <v>3433.7098525561441</v>
      </c>
    </row>
    <row r="12684" spans="1:5" x14ac:dyDescent="0.2">
      <c r="A12684" s="13">
        <v>12682</v>
      </c>
      <c r="B12684" s="3">
        <v>36</v>
      </c>
      <c r="C12684" s="3">
        <v>-54</v>
      </c>
      <c r="D12684" s="3">
        <f t="shared" si="198"/>
        <v>2.9648437499998712</v>
      </c>
      <c r="E12684" s="3">
        <f>G2*2^D12684</f>
        <v>3435.259724566215</v>
      </c>
    </row>
    <row r="12685" spans="1:5" x14ac:dyDescent="0.2">
      <c r="A12685" s="13">
        <v>12683</v>
      </c>
      <c r="B12685" s="3">
        <v>36</v>
      </c>
      <c r="C12685" s="3">
        <v>-53</v>
      </c>
      <c r="D12685" s="3">
        <f t="shared" si="198"/>
        <v>2.9654947916665377</v>
      </c>
      <c r="E12685" s="3">
        <f>G2*2^D12685</f>
        <v>3436.8102961412883</v>
      </c>
    </row>
    <row r="12686" spans="1:5" x14ac:dyDescent="0.2">
      <c r="A12686" s="13">
        <v>12684</v>
      </c>
      <c r="B12686" s="3">
        <v>36</v>
      </c>
      <c r="C12686" s="3">
        <v>-52</v>
      </c>
      <c r="D12686" s="3">
        <f t="shared" si="198"/>
        <v>2.9661458333332043</v>
      </c>
      <c r="E12686" s="3">
        <f>G2*2^D12686</f>
        <v>3438.36156759713</v>
      </c>
    </row>
    <row r="12687" spans="1:5" x14ac:dyDescent="0.2">
      <c r="A12687" s="13">
        <v>12685</v>
      </c>
      <c r="B12687" s="3">
        <v>36</v>
      </c>
      <c r="C12687" s="3">
        <v>-51</v>
      </c>
      <c r="D12687" s="3">
        <f t="shared" si="198"/>
        <v>2.9667968749998708</v>
      </c>
      <c r="E12687" s="3">
        <f>G2*2^D12687</f>
        <v>3439.9135392496414</v>
      </c>
    </row>
    <row r="12688" spans="1:5" x14ac:dyDescent="0.2">
      <c r="A12688" s="13">
        <v>12686</v>
      </c>
      <c r="B12688" s="3">
        <v>36</v>
      </c>
      <c r="C12688" s="3">
        <v>-50</v>
      </c>
      <c r="D12688" s="3">
        <f t="shared" si="198"/>
        <v>2.9674479166665373</v>
      </c>
      <c r="E12688" s="3">
        <f>G2*2^D12688</f>
        <v>3441.4662114148728</v>
      </c>
    </row>
    <row r="12689" spans="1:5" x14ac:dyDescent="0.2">
      <c r="A12689" s="13">
        <v>12687</v>
      </c>
      <c r="B12689" s="3">
        <v>36</v>
      </c>
      <c r="C12689" s="3">
        <v>-49</v>
      </c>
      <c r="D12689" s="3">
        <f t="shared" si="198"/>
        <v>2.9680989583332038</v>
      </c>
      <c r="E12689" s="3">
        <f>G2*2^D12689</f>
        <v>3443.0195844090122</v>
      </c>
    </row>
    <row r="12690" spans="1:5" x14ac:dyDescent="0.2">
      <c r="A12690" s="13">
        <v>12688</v>
      </c>
      <c r="B12690" s="3">
        <v>36</v>
      </c>
      <c r="C12690" s="3">
        <v>-48</v>
      </c>
      <c r="D12690" s="3">
        <f t="shared" si="198"/>
        <v>2.9687499999998703</v>
      </c>
      <c r="E12690" s="3">
        <f>G2*2^D12690</f>
        <v>3444.5736585483946</v>
      </c>
    </row>
    <row r="12691" spans="1:5" x14ac:dyDescent="0.2">
      <c r="A12691" s="13">
        <v>12689</v>
      </c>
      <c r="B12691" s="3">
        <v>36</v>
      </c>
      <c r="C12691" s="3">
        <v>-47</v>
      </c>
      <c r="D12691" s="3">
        <f t="shared" si="198"/>
        <v>2.9694010416665368</v>
      </c>
      <c r="E12691" s="3">
        <f>G2*2^D12691</f>
        <v>3446.1284341494934</v>
      </c>
    </row>
    <row r="12692" spans="1:5" x14ac:dyDescent="0.2">
      <c r="A12692" s="13">
        <v>12690</v>
      </c>
      <c r="B12692" s="3">
        <v>36</v>
      </c>
      <c r="C12692" s="3">
        <v>-46</v>
      </c>
      <c r="D12692" s="3">
        <f t="shared" si="198"/>
        <v>2.9700520833332034</v>
      </c>
      <c r="E12692" s="3">
        <f>G2*2^D12692</f>
        <v>3447.6839115289285</v>
      </c>
    </row>
    <row r="12693" spans="1:5" x14ac:dyDescent="0.2">
      <c r="A12693" s="13">
        <v>12691</v>
      </c>
      <c r="B12693" s="3">
        <v>36</v>
      </c>
      <c r="C12693" s="3">
        <v>-45</v>
      </c>
      <c r="D12693" s="3">
        <f t="shared" si="198"/>
        <v>2.9707031249998699</v>
      </c>
      <c r="E12693" s="3">
        <f>G2*2^D12693</f>
        <v>3449.2400910034617</v>
      </c>
    </row>
    <row r="12694" spans="1:5" x14ac:dyDescent="0.2">
      <c r="A12694" s="13">
        <v>12692</v>
      </c>
      <c r="B12694" s="3">
        <v>36</v>
      </c>
      <c r="C12694" s="3">
        <v>-44</v>
      </c>
      <c r="D12694" s="3">
        <f t="shared" si="198"/>
        <v>2.9713541666665364</v>
      </c>
      <c r="E12694" s="3">
        <f>G2*2^D12694</f>
        <v>3450.7969728899948</v>
      </c>
    </row>
    <row r="12695" spans="1:5" x14ac:dyDescent="0.2">
      <c r="A12695" s="13">
        <v>12693</v>
      </c>
      <c r="B12695" s="3">
        <v>36</v>
      </c>
      <c r="C12695" s="3">
        <v>-43</v>
      </c>
      <c r="D12695" s="3">
        <f t="shared" si="198"/>
        <v>2.9720052083332029</v>
      </c>
      <c r="E12695" s="3">
        <f>G2*2^D12695</f>
        <v>3452.3545575055782</v>
      </c>
    </row>
    <row r="12696" spans="1:5" x14ac:dyDescent="0.2">
      <c r="A12696" s="13">
        <v>12694</v>
      </c>
      <c r="B12696" s="3">
        <v>36</v>
      </c>
      <c r="C12696" s="3">
        <v>-42</v>
      </c>
      <c r="D12696" s="3">
        <f t="shared" si="198"/>
        <v>2.9726562499998694</v>
      </c>
      <c r="E12696" s="3">
        <f>G2*2^D12696</f>
        <v>3453.9128451673996</v>
      </c>
    </row>
    <row r="12697" spans="1:5" x14ac:dyDescent="0.2">
      <c r="A12697" s="13">
        <v>12695</v>
      </c>
      <c r="B12697" s="3">
        <v>36</v>
      </c>
      <c r="C12697" s="3">
        <v>-41</v>
      </c>
      <c r="D12697" s="3">
        <f t="shared" si="198"/>
        <v>2.973307291666536</v>
      </c>
      <c r="E12697" s="3">
        <f>G2*2^D12697</f>
        <v>3455.4718361927953</v>
      </c>
    </row>
    <row r="12698" spans="1:5" x14ac:dyDescent="0.2">
      <c r="A12698" s="13">
        <v>12696</v>
      </c>
      <c r="B12698" s="3">
        <v>36</v>
      </c>
      <c r="C12698" s="3">
        <v>-40</v>
      </c>
      <c r="D12698" s="3">
        <f t="shared" si="198"/>
        <v>2.9739583333332025</v>
      </c>
      <c r="E12698" s="3">
        <f>G2*2^D12698</f>
        <v>3457.0315308992394</v>
      </c>
    </row>
    <row r="12699" spans="1:5" x14ac:dyDescent="0.2">
      <c r="A12699" s="13">
        <v>12697</v>
      </c>
      <c r="B12699" s="3">
        <v>36</v>
      </c>
      <c r="C12699" s="3">
        <v>-39</v>
      </c>
      <c r="D12699" s="3">
        <f t="shared" si="198"/>
        <v>2.974609374999869</v>
      </c>
      <c r="E12699" s="3">
        <f>G2*2^D12699</f>
        <v>3458.5919296043553</v>
      </c>
    </row>
    <row r="12700" spans="1:5" x14ac:dyDescent="0.2">
      <c r="A12700" s="13">
        <v>12698</v>
      </c>
      <c r="B12700" s="3">
        <v>36</v>
      </c>
      <c r="C12700" s="3">
        <v>-38</v>
      </c>
      <c r="D12700" s="3">
        <f t="shared" si="198"/>
        <v>2.9752604166665355</v>
      </c>
      <c r="E12700" s="3">
        <f>G2*2^D12700</f>
        <v>3460.1530326259031</v>
      </c>
    </row>
    <row r="12701" spans="1:5" x14ac:dyDescent="0.2">
      <c r="A12701" s="13">
        <v>12699</v>
      </c>
      <c r="B12701" s="3">
        <v>36</v>
      </c>
      <c r="C12701" s="3">
        <v>-37</v>
      </c>
      <c r="D12701" s="3">
        <f t="shared" si="198"/>
        <v>2.975911458333202</v>
      </c>
      <c r="E12701" s="3">
        <f>G2*2^D12701</f>
        <v>3461.7148402817934</v>
      </c>
    </row>
    <row r="12702" spans="1:5" x14ac:dyDescent="0.2">
      <c r="A12702" s="13">
        <v>12700</v>
      </c>
      <c r="B12702" s="3">
        <v>36</v>
      </c>
      <c r="C12702" s="3">
        <v>-36</v>
      </c>
      <c r="D12702" s="3">
        <f t="shared" si="198"/>
        <v>2.9765624999998685</v>
      </c>
      <c r="E12702" s="3">
        <f>G2*2^D12702</f>
        <v>3463.2773528900734</v>
      </c>
    </row>
    <row r="12703" spans="1:5" x14ac:dyDescent="0.2">
      <c r="A12703" s="13">
        <v>12701</v>
      </c>
      <c r="B12703" s="3">
        <v>36</v>
      </c>
      <c r="C12703" s="3">
        <v>-35</v>
      </c>
      <c r="D12703" s="3">
        <f t="shared" si="198"/>
        <v>2.9772135416665351</v>
      </c>
      <c r="E12703" s="3">
        <f>G2*2^D12703</f>
        <v>3464.8405707689399</v>
      </c>
    </row>
    <row r="12704" spans="1:5" x14ac:dyDescent="0.2">
      <c r="A12704" s="13">
        <v>12702</v>
      </c>
      <c r="B12704" s="3">
        <v>36</v>
      </c>
      <c r="C12704" s="3">
        <v>-34</v>
      </c>
      <c r="D12704" s="3">
        <f t="shared" si="198"/>
        <v>2.9778645833332016</v>
      </c>
      <c r="E12704" s="3">
        <f>G2*2^D12704</f>
        <v>3466.4044942367277</v>
      </c>
    </row>
    <row r="12705" spans="1:5" x14ac:dyDescent="0.2">
      <c r="A12705" s="13">
        <v>12703</v>
      </c>
      <c r="B12705" s="3">
        <v>36</v>
      </c>
      <c r="C12705" s="3">
        <v>-33</v>
      </c>
      <c r="D12705" s="3">
        <f t="shared" si="198"/>
        <v>2.9785156249998681</v>
      </c>
      <c r="E12705" s="3">
        <f>G2*2^D12705</f>
        <v>3467.9691236119206</v>
      </c>
    </row>
    <row r="12706" spans="1:5" x14ac:dyDescent="0.2">
      <c r="A12706" s="13">
        <v>12704</v>
      </c>
      <c r="B12706" s="3">
        <v>36</v>
      </c>
      <c r="C12706" s="3">
        <v>-32</v>
      </c>
      <c r="D12706" s="3">
        <f t="shared" si="198"/>
        <v>2.9791666666665346</v>
      </c>
      <c r="E12706" s="3">
        <f>G2*2^D12706</f>
        <v>3469.5344592131423</v>
      </c>
    </row>
    <row r="12707" spans="1:5" x14ac:dyDescent="0.2">
      <c r="A12707" s="13">
        <v>12705</v>
      </c>
      <c r="B12707" s="3">
        <v>36</v>
      </c>
      <c r="C12707" s="3">
        <v>-31</v>
      </c>
      <c r="D12707" s="3">
        <f t="shared" si="198"/>
        <v>2.9798177083332011</v>
      </c>
      <c r="E12707" s="3">
        <f>G2*2^D12707</f>
        <v>3471.100501359163</v>
      </c>
    </row>
    <row r="12708" spans="1:5" x14ac:dyDescent="0.2">
      <c r="A12708" s="13">
        <v>12706</v>
      </c>
      <c r="B12708" s="3">
        <v>36</v>
      </c>
      <c r="C12708" s="3">
        <v>-30</v>
      </c>
      <c r="D12708" s="3">
        <f t="shared" si="198"/>
        <v>2.9804687499998677</v>
      </c>
      <c r="E12708" s="3">
        <f>G2*2^D12708</f>
        <v>3472.6672503688933</v>
      </c>
    </row>
    <row r="12709" spans="1:5" x14ac:dyDescent="0.2">
      <c r="A12709" s="13">
        <v>12707</v>
      </c>
      <c r="B12709" s="3">
        <v>36</v>
      </c>
      <c r="C12709" s="3">
        <v>-29</v>
      </c>
      <c r="D12709" s="3">
        <f t="shared" si="198"/>
        <v>2.9811197916665342</v>
      </c>
      <c r="E12709" s="3">
        <f>G2*2^D12709</f>
        <v>3474.2347065613926</v>
      </c>
    </row>
    <row r="12710" spans="1:5" x14ac:dyDescent="0.2">
      <c r="A12710" s="13">
        <v>12708</v>
      </c>
      <c r="B12710" s="3">
        <v>36</v>
      </c>
      <c r="C12710" s="3">
        <v>-28</v>
      </c>
      <c r="D12710" s="3">
        <f t="shared" si="198"/>
        <v>2.9817708333332007</v>
      </c>
      <c r="E12710" s="3">
        <f>G2*2^D12710</f>
        <v>3475.802870255859</v>
      </c>
    </row>
    <row r="12711" spans="1:5" x14ac:dyDescent="0.2">
      <c r="A12711" s="13">
        <v>12709</v>
      </c>
      <c r="B12711" s="3">
        <v>36</v>
      </c>
      <c r="C12711" s="3">
        <v>-27</v>
      </c>
      <c r="D12711" s="3">
        <f t="shared" si="198"/>
        <v>2.9824218749998672</v>
      </c>
      <c r="E12711" s="3">
        <f>G2*2^D12711</f>
        <v>3477.3717417716402</v>
      </c>
    </row>
    <row r="12712" spans="1:5" x14ac:dyDescent="0.2">
      <c r="A12712" s="13">
        <v>12710</v>
      </c>
      <c r="B12712" s="3">
        <v>36</v>
      </c>
      <c r="C12712" s="3">
        <v>-26</v>
      </c>
      <c r="D12712" s="3">
        <f t="shared" si="198"/>
        <v>2.9830729166665337</v>
      </c>
      <c r="E12712" s="3">
        <f>G2*2^D12712</f>
        <v>3478.9413214282222</v>
      </c>
    </row>
    <row r="12713" spans="1:5" x14ac:dyDescent="0.2">
      <c r="A12713" s="13">
        <v>12711</v>
      </c>
      <c r="B12713" s="3">
        <v>36</v>
      </c>
      <c r="C12713" s="3">
        <v>-25</v>
      </c>
      <c r="D12713" s="3">
        <f t="shared" si="198"/>
        <v>2.9837239583332003</v>
      </c>
      <c r="E12713" s="3">
        <f>G2*2^D12713</f>
        <v>3480.5116095452408</v>
      </c>
    </row>
    <row r="12714" spans="1:5" x14ac:dyDescent="0.2">
      <c r="A12714" s="13">
        <v>12712</v>
      </c>
      <c r="B12714" s="3">
        <v>36</v>
      </c>
      <c r="C12714" s="3">
        <v>-24</v>
      </c>
      <c r="D12714" s="3">
        <f t="shared" si="198"/>
        <v>2.9843749999998668</v>
      </c>
      <c r="E12714" s="3">
        <f>G2*2^D12714</f>
        <v>3482.0826064424714</v>
      </c>
    </row>
    <row r="12715" spans="1:5" x14ac:dyDescent="0.2">
      <c r="A12715" s="13">
        <v>12713</v>
      </c>
      <c r="B12715" s="3">
        <v>36</v>
      </c>
      <c r="C12715" s="3">
        <v>-23</v>
      </c>
      <c r="D12715" s="3">
        <f t="shared" si="198"/>
        <v>2.9850260416665333</v>
      </c>
      <c r="E12715" s="3">
        <f>G2*2^D12715</f>
        <v>3483.6543124398377</v>
      </c>
    </row>
    <row r="12716" spans="1:5" x14ac:dyDescent="0.2">
      <c r="A12716" s="13">
        <v>12714</v>
      </c>
      <c r="B12716" s="3">
        <v>36</v>
      </c>
      <c r="C12716" s="3">
        <v>-22</v>
      </c>
      <c r="D12716" s="3">
        <f t="shared" si="198"/>
        <v>2.9856770833331998</v>
      </c>
      <c r="E12716" s="3">
        <f>G2*2^D12716</f>
        <v>3485.2267278574036</v>
      </c>
    </row>
    <row r="12717" spans="1:5" x14ac:dyDescent="0.2">
      <c r="A12717" s="13">
        <v>12715</v>
      </c>
      <c r="B12717" s="3">
        <v>36</v>
      </c>
      <c r="C12717" s="3">
        <v>-21</v>
      </c>
      <c r="D12717" s="3">
        <f t="shared" si="198"/>
        <v>2.9863281249998663</v>
      </c>
      <c r="E12717" s="3">
        <f>G2*2^D12717</f>
        <v>3486.7998530153823</v>
      </c>
    </row>
    <row r="12718" spans="1:5" x14ac:dyDescent="0.2">
      <c r="A12718" s="13">
        <v>12716</v>
      </c>
      <c r="B12718" s="3">
        <v>36</v>
      </c>
      <c r="C12718" s="3">
        <v>-20</v>
      </c>
      <c r="D12718" s="3">
        <f t="shared" si="198"/>
        <v>2.9869791666665328</v>
      </c>
      <c r="E12718" s="3">
        <f>G2*2^D12718</f>
        <v>3488.3736882341263</v>
      </c>
    </row>
    <row r="12719" spans="1:5" x14ac:dyDescent="0.2">
      <c r="A12719" s="13">
        <v>12717</v>
      </c>
      <c r="B12719" s="3">
        <v>36</v>
      </c>
      <c r="C12719" s="3">
        <v>-19</v>
      </c>
      <c r="D12719" s="3">
        <f t="shared" si="198"/>
        <v>2.9876302083331994</v>
      </c>
      <c r="E12719" s="3">
        <f>G2*2^D12719</f>
        <v>3489.9482338341386</v>
      </c>
    </row>
    <row r="12720" spans="1:5" x14ac:dyDescent="0.2">
      <c r="A12720" s="13">
        <v>12718</v>
      </c>
      <c r="B12720" s="3">
        <v>36</v>
      </c>
      <c r="C12720" s="3">
        <v>-18</v>
      </c>
      <c r="D12720" s="3">
        <f t="shared" si="198"/>
        <v>2.9882812499998659</v>
      </c>
      <c r="E12720" s="3">
        <f>G2*2^D12720</f>
        <v>3491.5234901360604</v>
      </c>
    </row>
    <row r="12721" spans="1:5" x14ac:dyDescent="0.2">
      <c r="A12721" s="13">
        <v>12719</v>
      </c>
      <c r="B12721" s="3">
        <v>36</v>
      </c>
      <c r="C12721" s="3">
        <v>-17</v>
      </c>
      <c r="D12721" s="3">
        <f t="shared" si="198"/>
        <v>2.9889322916665324</v>
      </c>
      <c r="E12721" s="3">
        <f>G2*2^D12721</f>
        <v>3493.0994574606839</v>
      </c>
    </row>
    <row r="12722" spans="1:5" x14ac:dyDescent="0.2">
      <c r="A12722" s="13">
        <v>12720</v>
      </c>
      <c r="B12722" s="3">
        <v>36</v>
      </c>
      <c r="C12722" s="3">
        <v>-16</v>
      </c>
      <c r="D12722" s="3">
        <f t="shared" si="198"/>
        <v>2.9895833333331989</v>
      </c>
      <c r="E12722" s="3">
        <f>G2*2^D12722</f>
        <v>3494.6761361289414</v>
      </c>
    </row>
    <row r="12723" spans="1:5" x14ac:dyDescent="0.2">
      <c r="A12723" s="13">
        <v>12721</v>
      </c>
      <c r="B12723" s="3">
        <v>36</v>
      </c>
      <c r="C12723" s="3">
        <v>-15</v>
      </c>
      <c r="D12723" s="3">
        <f t="shared" si="198"/>
        <v>2.9902343749998654</v>
      </c>
      <c r="E12723" s="3">
        <f>G2*2^D12723</f>
        <v>3496.2535264619105</v>
      </c>
    </row>
    <row r="12724" spans="1:5" x14ac:dyDescent="0.2">
      <c r="A12724" s="13">
        <v>12722</v>
      </c>
      <c r="B12724" s="3">
        <v>36</v>
      </c>
      <c r="C12724" s="3">
        <v>-14</v>
      </c>
      <c r="D12724" s="3">
        <f t="shared" si="198"/>
        <v>2.990885416666532</v>
      </c>
      <c r="E12724" s="3">
        <f>G2*2^D12724</f>
        <v>3497.8316287808179</v>
      </c>
    </row>
    <row r="12725" spans="1:5" x14ac:dyDescent="0.2">
      <c r="A12725" s="13">
        <v>12723</v>
      </c>
      <c r="B12725" s="3">
        <v>36</v>
      </c>
      <c r="C12725" s="3">
        <v>-13</v>
      </c>
      <c r="D12725" s="3">
        <f t="shared" si="198"/>
        <v>2.9915364583331985</v>
      </c>
      <c r="E12725" s="3">
        <f>G2*2^D12725</f>
        <v>3499.4104434070291</v>
      </c>
    </row>
    <row r="12726" spans="1:5" x14ac:dyDescent="0.2">
      <c r="A12726" s="13">
        <v>12724</v>
      </c>
      <c r="B12726" s="3">
        <v>36</v>
      </c>
      <c r="C12726" s="3">
        <v>-12</v>
      </c>
      <c r="D12726" s="3">
        <f t="shared" si="198"/>
        <v>2.992187499999865</v>
      </c>
      <c r="E12726" s="3">
        <f>G2*2^D12726</f>
        <v>3500.9899706620618</v>
      </c>
    </row>
    <row r="12727" spans="1:5" x14ac:dyDescent="0.2">
      <c r="A12727" s="13">
        <v>12725</v>
      </c>
      <c r="B12727" s="3">
        <v>36</v>
      </c>
      <c r="C12727" s="3">
        <v>-11</v>
      </c>
      <c r="D12727" s="3">
        <f t="shared" si="198"/>
        <v>2.9928385416665315</v>
      </c>
      <c r="E12727" s="3">
        <f>G2*2^D12727</f>
        <v>3502.5702108675705</v>
      </c>
    </row>
    <row r="12728" spans="1:5" x14ac:dyDescent="0.2">
      <c r="A12728" s="13">
        <v>12726</v>
      </c>
      <c r="B12728" s="3">
        <v>36</v>
      </c>
      <c r="C12728" s="3">
        <v>-10</v>
      </c>
      <c r="D12728" s="3">
        <f t="shared" si="198"/>
        <v>2.993489583333198</v>
      </c>
      <c r="E12728" s="3">
        <f>G2*2^D12728</f>
        <v>3504.1511643453637</v>
      </c>
    </row>
    <row r="12729" spans="1:5" x14ac:dyDescent="0.2">
      <c r="A12729" s="13">
        <v>12727</v>
      </c>
      <c r="B12729" s="3">
        <v>36</v>
      </c>
      <c r="C12729" s="3">
        <v>-9</v>
      </c>
      <c r="D12729" s="3">
        <f t="shared" si="198"/>
        <v>2.9941406249998646</v>
      </c>
      <c r="E12729" s="3">
        <f>G2*2^D12729</f>
        <v>3505.7328314173869</v>
      </c>
    </row>
    <row r="12730" spans="1:5" x14ac:dyDescent="0.2">
      <c r="A12730" s="13">
        <v>12728</v>
      </c>
      <c r="B12730" s="3">
        <v>36</v>
      </c>
      <c r="C12730" s="3">
        <v>-8</v>
      </c>
      <c r="D12730" s="3">
        <f t="shared" si="198"/>
        <v>2.9947916666665311</v>
      </c>
      <c r="E12730" s="3">
        <f>G2*2^D12730</f>
        <v>3507.3152124057383</v>
      </c>
    </row>
    <row r="12731" spans="1:5" x14ac:dyDescent="0.2">
      <c r="A12731" s="13">
        <v>12729</v>
      </c>
      <c r="B12731" s="3">
        <v>36</v>
      </c>
      <c r="C12731" s="3">
        <v>-7</v>
      </c>
      <c r="D12731" s="3">
        <f t="shared" si="198"/>
        <v>2.9954427083331976</v>
      </c>
      <c r="E12731" s="3">
        <f>G2*2^D12731</f>
        <v>3508.8983076326545</v>
      </c>
    </row>
    <row r="12732" spans="1:5" x14ac:dyDescent="0.2">
      <c r="A12732" s="13">
        <v>12730</v>
      </c>
      <c r="B12732" s="3">
        <v>36</v>
      </c>
      <c r="C12732" s="3">
        <v>-6</v>
      </c>
      <c r="D12732" s="3">
        <f t="shared" si="198"/>
        <v>2.9960937499998641</v>
      </c>
      <c r="E12732" s="3">
        <f>G2*2^D12732</f>
        <v>3510.4821174205244</v>
      </c>
    </row>
    <row r="12733" spans="1:5" x14ac:dyDescent="0.2">
      <c r="A12733" s="13">
        <v>12731</v>
      </c>
      <c r="B12733" s="3">
        <v>36</v>
      </c>
      <c r="C12733" s="3">
        <v>-5</v>
      </c>
      <c r="D12733" s="3">
        <f t="shared" si="198"/>
        <v>2.9967447916665306</v>
      </c>
      <c r="E12733" s="3">
        <f>G2*2^D12733</f>
        <v>3512.066642091876</v>
      </c>
    </row>
    <row r="12734" spans="1:5" x14ac:dyDescent="0.2">
      <c r="A12734" s="13">
        <v>12732</v>
      </c>
      <c r="B12734" s="3">
        <v>36</v>
      </c>
      <c r="C12734" s="3">
        <v>-4</v>
      </c>
      <c r="D12734" s="3">
        <f t="shared" si="198"/>
        <v>2.9973958333331971</v>
      </c>
      <c r="E12734" s="3">
        <f>G2*2^D12734</f>
        <v>3513.6518819693888</v>
      </c>
    </row>
    <row r="12735" spans="1:5" x14ac:dyDescent="0.2">
      <c r="A12735" s="13">
        <v>12733</v>
      </c>
      <c r="B12735" s="3">
        <v>36</v>
      </c>
      <c r="C12735" s="3">
        <v>-3</v>
      </c>
      <c r="D12735" s="3">
        <f t="shared" si="198"/>
        <v>2.9980468749998637</v>
      </c>
      <c r="E12735" s="3">
        <f>G2*2^D12735</f>
        <v>3515.237837375882</v>
      </c>
    </row>
    <row r="12736" spans="1:5" x14ac:dyDescent="0.2">
      <c r="A12736" s="13">
        <v>12734</v>
      </c>
      <c r="B12736" s="3">
        <v>36</v>
      </c>
      <c r="C12736" s="3">
        <v>-2</v>
      </c>
      <c r="D12736" s="3">
        <f t="shared" si="198"/>
        <v>2.9986979166665302</v>
      </c>
      <c r="E12736" s="3">
        <f>G2*2^D12736</f>
        <v>3516.8245086343272</v>
      </c>
    </row>
    <row r="12737" spans="1:5" x14ac:dyDescent="0.2">
      <c r="A12737" s="13">
        <v>12735</v>
      </c>
      <c r="B12737" s="3">
        <v>36</v>
      </c>
      <c r="C12737" s="3">
        <v>-1</v>
      </c>
      <c r="D12737" s="3">
        <f t="shared" si="198"/>
        <v>2.9993489583331967</v>
      </c>
      <c r="E12737" s="3">
        <f>G2*2^D12737</f>
        <v>3518.4118960678343</v>
      </c>
    </row>
    <row r="12738" spans="1:5" x14ac:dyDescent="0.2">
      <c r="A12738" s="17">
        <v>12736</v>
      </c>
      <c r="B12738" s="6">
        <v>36</v>
      </c>
      <c r="C12738" s="6">
        <v>0</v>
      </c>
      <c r="D12738" s="6">
        <f t="shared" si="198"/>
        <v>2.9999999999998632</v>
      </c>
      <c r="E12738" s="6">
        <f>G2*2^D12738</f>
        <v>3519.9999999996662</v>
      </c>
    </row>
    <row r="12739" spans="1:5" x14ac:dyDescent="0.2">
      <c r="A12739" s="13">
        <v>12737</v>
      </c>
      <c r="B12739" s="3">
        <v>36</v>
      </c>
      <c r="C12739" s="3">
        <v>1</v>
      </c>
      <c r="D12739" s="3">
        <f t="shared" si="198"/>
        <v>3.0006510416665297</v>
      </c>
      <c r="E12739" s="3">
        <f>G2*2^D12739</f>
        <v>3521.5888207532257</v>
      </c>
    </row>
    <row r="12740" spans="1:5" x14ac:dyDescent="0.2">
      <c r="A12740" s="13">
        <v>12738</v>
      </c>
      <c r="B12740" s="3">
        <v>36</v>
      </c>
      <c r="C12740" s="3">
        <v>2</v>
      </c>
      <c r="D12740" s="3">
        <f t="shared" si="198"/>
        <v>3.0013020833331963</v>
      </c>
      <c r="E12740" s="3">
        <f>G2*2^D12740</f>
        <v>3523.1783586520669</v>
      </c>
    </row>
    <row r="12741" spans="1:5" x14ac:dyDescent="0.2">
      <c r="A12741" s="13">
        <v>12739</v>
      </c>
      <c r="B12741" s="3">
        <v>36</v>
      </c>
      <c r="C12741" s="3">
        <v>3</v>
      </c>
      <c r="D12741" s="3">
        <f t="shared" ref="D12741:D12804" si="199">D12740+((1/12)/128)</f>
        <v>3.0019531249998628</v>
      </c>
      <c r="E12741" s="3">
        <f>G2*2^D12741</f>
        <v>3524.7686140198848</v>
      </c>
    </row>
    <row r="12742" spans="1:5" x14ac:dyDescent="0.2">
      <c r="A12742" s="13">
        <v>12740</v>
      </c>
      <c r="B12742" s="3">
        <v>36</v>
      </c>
      <c r="C12742" s="3">
        <v>4</v>
      </c>
      <c r="D12742" s="3">
        <f t="shared" si="199"/>
        <v>3.0026041666665293</v>
      </c>
      <c r="E12742" s="3">
        <f>G2*2^D12742</f>
        <v>3526.359587180526</v>
      </c>
    </row>
    <row r="12743" spans="1:5" x14ac:dyDescent="0.2">
      <c r="A12743" s="13">
        <v>12741</v>
      </c>
      <c r="B12743" s="3">
        <v>36</v>
      </c>
      <c r="C12743" s="3">
        <v>5</v>
      </c>
      <c r="D12743" s="3">
        <f t="shared" si="199"/>
        <v>3.0032552083331958</v>
      </c>
      <c r="E12743" s="3">
        <f>G2*2^D12743</f>
        <v>3527.9512784579765</v>
      </c>
    </row>
    <row r="12744" spans="1:5" x14ac:dyDescent="0.2">
      <c r="A12744" s="13">
        <v>12742</v>
      </c>
      <c r="B12744" s="3">
        <v>36</v>
      </c>
      <c r="C12744" s="3">
        <v>6</v>
      </c>
      <c r="D12744" s="3">
        <f t="shared" si="199"/>
        <v>3.0039062499998623</v>
      </c>
      <c r="E12744" s="3">
        <f>G2*2^D12744</f>
        <v>3529.5436881763762</v>
      </c>
    </row>
    <row r="12745" spans="1:5" x14ac:dyDescent="0.2">
      <c r="A12745" s="13">
        <v>12743</v>
      </c>
      <c r="B12745" s="3">
        <v>36</v>
      </c>
      <c r="C12745" s="3">
        <v>7</v>
      </c>
      <c r="D12745" s="3">
        <f t="shared" si="199"/>
        <v>3.0045572916665289</v>
      </c>
      <c r="E12745" s="3">
        <f>G2*2^D12745</f>
        <v>3531.1368166600032</v>
      </c>
    </row>
    <row r="12746" spans="1:5" x14ac:dyDescent="0.2">
      <c r="A12746" s="13">
        <v>12744</v>
      </c>
      <c r="B12746" s="3">
        <v>36</v>
      </c>
      <c r="C12746" s="3">
        <v>8</v>
      </c>
      <c r="D12746" s="3">
        <f t="shared" si="199"/>
        <v>3.0052083333331954</v>
      </c>
      <c r="E12746" s="3">
        <f>G2*2^D12746</f>
        <v>3532.7306642332915</v>
      </c>
    </row>
    <row r="12747" spans="1:5" x14ac:dyDescent="0.2">
      <c r="A12747" s="13">
        <v>12745</v>
      </c>
      <c r="B12747" s="3">
        <v>36</v>
      </c>
      <c r="C12747" s="3">
        <v>9</v>
      </c>
      <c r="D12747" s="3">
        <f t="shared" si="199"/>
        <v>3.0058593749998619</v>
      </c>
      <c r="E12747" s="3">
        <f>G2*2^D12747</f>
        <v>3534.325231220811</v>
      </c>
    </row>
    <row r="12748" spans="1:5" x14ac:dyDescent="0.2">
      <c r="A12748" s="13">
        <v>12746</v>
      </c>
      <c r="B12748" s="3">
        <v>36</v>
      </c>
      <c r="C12748" s="3">
        <v>10</v>
      </c>
      <c r="D12748" s="3">
        <f t="shared" si="199"/>
        <v>3.0065104166665284</v>
      </c>
      <c r="E12748" s="3">
        <f>G2*2^D12748</f>
        <v>3535.9205179472883</v>
      </c>
    </row>
    <row r="12749" spans="1:5" x14ac:dyDescent="0.2">
      <c r="A12749" s="13">
        <v>12747</v>
      </c>
      <c r="B12749" s="3">
        <v>36</v>
      </c>
      <c r="C12749" s="3">
        <v>11</v>
      </c>
      <c r="D12749" s="3">
        <f t="shared" si="199"/>
        <v>3.0071614583331949</v>
      </c>
      <c r="E12749" s="3">
        <f>G2*2^D12749</f>
        <v>3537.5165247375871</v>
      </c>
    </row>
    <row r="12750" spans="1:5" x14ac:dyDescent="0.2">
      <c r="A12750" s="13">
        <v>12748</v>
      </c>
      <c r="B12750" s="3">
        <v>36</v>
      </c>
      <c r="C12750" s="3">
        <v>12</v>
      </c>
      <c r="D12750" s="3">
        <f t="shared" si="199"/>
        <v>3.0078124999998614</v>
      </c>
      <c r="E12750" s="3">
        <f>G2*2^D12750</f>
        <v>3539.1132519167254</v>
      </c>
    </row>
    <row r="12751" spans="1:5" x14ac:dyDescent="0.2">
      <c r="A12751" s="13">
        <v>12749</v>
      </c>
      <c r="B12751" s="3">
        <v>36</v>
      </c>
      <c r="C12751" s="3">
        <v>13</v>
      </c>
      <c r="D12751" s="3">
        <f t="shared" si="199"/>
        <v>3.008463541666528</v>
      </c>
      <c r="E12751" s="3">
        <f>G2*2^D12751</f>
        <v>3540.7106998098634</v>
      </c>
    </row>
    <row r="12752" spans="1:5" x14ac:dyDescent="0.2">
      <c r="A12752" s="13">
        <v>12750</v>
      </c>
      <c r="B12752" s="3">
        <v>36</v>
      </c>
      <c r="C12752" s="3">
        <v>14</v>
      </c>
      <c r="D12752" s="3">
        <f t="shared" si="199"/>
        <v>3.0091145833331945</v>
      </c>
      <c r="E12752" s="3">
        <f>G2*2^D12752</f>
        <v>3542.3088687423101</v>
      </c>
    </row>
    <row r="12753" spans="1:5" x14ac:dyDescent="0.2">
      <c r="A12753" s="13">
        <v>12751</v>
      </c>
      <c r="B12753" s="3">
        <v>36</v>
      </c>
      <c r="C12753" s="3">
        <v>15</v>
      </c>
      <c r="D12753" s="3">
        <f t="shared" si="199"/>
        <v>3.009765624999861</v>
      </c>
      <c r="E12753" s="3">
        <f>G2*2^D12753</f>
        <v>3543.9077590395209</v>
      </c>
    </row>
    <row r="12754" spans="1:5" x14ac:dyDescent="0.2">
      <c r="A12754" s="13">
        <v>12752</v>
      </c>
      <c r="B12754" s="3">
        <v>36</v>
      </c>
      <c r="C12754" s="3">
        <v>16</v>
      </c>
      <c r="D12754" s="3">
        <f t="shared" si="199"/>
        <v>3.0104166666665275</v>
      </c>
      <c r="E12754" s="3">
        <f>G2*2^D12754</f>
        <v>3545.5073710270954</v>
      </c>
    </row>
    <row r="12755" spans="1:5" x14ac:dyDescent="0.2">
      <c r="A12755" s="13">
        <v>12753</v>
      </c>
      <c r="B12755" s="3">
        <v>36</v>
      </c>
      <c r="C12755" s="3">
        <v>17</v>
      </c>
      <c r="D12755" s="3">
        <f t="shared" si="199"/>
        <v>3.011067708333194</v>
      </c>
      <c r="E12755" s="3">
        <f>G2*2^D12755</f>
        <v>3547.1077050307863</v>
      </c>
    </row>
    <row r="12756" spans="1:5" x14ac:dyDescent="0.2">
      <c r="A12756" s="13">
        <v>12754</v>
      </c>
      <c r="B12756" s="3">
        <v>36</v>
      </c>
      <c r="C12756" s="3">
        <v>18</v>
      </c>
      <c r="D12756" s="3">
        <f t="shared" si="199"/>
        <v>3.0117187499998606</v>
      </c>
      <c r="E12756" s="3">
        <f>G2*2^D12756</f>
        <v>3548.7087613764866</v>
      </c>
    </row>
    <row r="12757" spans="1:5" x14ac:dyDescent="0.2">
      <c r="A12757" s="13">
        <v>12755</v>
      </c>
      <c r="B12757" s="3">
        <v>36</v>
      </c>
      <c r="C12757" s="3">
        <v>19</v>
      </c>
      <c r="D12757" s="3">
        <f t="shared" si="199"/>
        <v>3.0123697916665271</v>
      </c>
      <c r="E12757" s="3">
        <f>G2*2^D12757</f>
        <v>3550.3105403902418</v>
      </c>
    </row>
    <row r="12758" spans="1:5" x14ac:dyDescent="0.2">
      <c r="A12758" s="13">
        <v>12756</v>
      </c>
      <c r="B12758" s="3">
        <v>36</v>
      </c>
      <c r="C12758" s="3">
        <v>20</v>
      </c>
      <c r="D12758" s="3">
        <f t="shared" si="199"/>
        <v>3.0130208333331936</v>
      </c>
      <c r="E12758" s="3">
        <f>G2*2^D12758</f>
        <v>3551.9130423982401</v>
      </c>
    </row>
    <row r="12759" spans="1:5" x14ac:dyDescent="0.2">
      <c r="A12759" s="13">
        <v>12757</v>
      </c>
      <c r="B12759" s="3">
        <v>36</v>
      </c>
      <c r="C12759" s="3">
        <v>21</v>
      </c>
      <c r="D12759" s="3">
        <f t="shared" si="199"/>
        <v>3.0136718749998601</v>
      </c>
      <c r="E12759" s="3">
        <f>G2*2^D12759</f>
        <v>3553.5162677268218</v>
      </c>
    </row>
    <row r="12760" spans="1:5" x14ac:dyDescent="0.2">
      <c r="A12760" s="13">
        <v>12758</v>
      </c>
      <c r="B12760" s="3">
        <v>36</v>
      </c>
      <c r="C12760" s="3">
        <v>22</v>
      </c>
      <c r="D12760" s="3">
        <f t="shared" si="199"/>
        <v>3.0143229166665266</v>
      </c>
      <c r="E12760" s="3">
        <f>G2*2^D12760</f>
        <v>3555.120216702468</v>
      </c>
    </row>
    <row r="12761" spans="1:5" x14ac:dyDescent="0.2">
      <c r="A12761" s="13">
        <v>12759</v>
      </c>
      <c r="B12761" s="3">
        <v>36</v>
      </c>
      <c r="C12761" s="3">
        <v>23</v>
      </c>
      <c r="D12761" s="3">
        <f t="shared" si="199"/>
        <v>3.0149739583331931</v>
      </c>
      <c r="E12761" s="3">
        <f>G2*2^D12761</f>
        <v>3556.7248896518145</v>
      </c>
    </row>
    <row r="12762" spans="1:5" x14ac:dyDescent="0.2">
      <c r="A12762" s="13">
        <v>12760</v>
      </c>
      <c r="B12762" s="3">
        <v>36</v>
      </c>
      <c r="C12762" s="3">
        <v>24</v>
      </c>
      <c r="D12762" s="3">
        <f t="shared" si="199"/>
        <v>3.0156249999998597</v>
      </c>
      <c r="E12762" s="3">
        <f>G2*2^D12762</f>
        <v>3558.3302869016388</v>
      </c>
    </row>
    <row r="12763" spans="1:5" x14ac:dyDescent="0.2">
      <c r="A12763" s="13">
        <v>12761</v>
      </c>
      <c r="B12763" s="3">
        <v>36</v>
      </c>
      <c r="C12763" s="3">
        <v>25</v>
      </c>
      <c r="D12763" s="3">
        <f t="shared" si="199"/>
        <v>3.0162760416665262</v>
      </c>
      <c r="E12763" s="3">
        <f>G2*2^D12763</f>
        <v>3559.9364087788704</v>
      </c>
    </row>
    <row r="12764" spans="1:5" x14ac:dyDescent="0.2">
      <c r="A12764" s="13">
        <v>12762</v>
      </c>
      <c r="B12764" s="3">
        <v>36</v>
      </c>
      <c r="C12764" s="3">
        <v>26</v>
      </c>
      <c r="D12764" s="3">
        <f t="shared" si="199"/>
        <v>3.0169270833331927</v>
      </c>
      <c r="E12764" s="3">
        <f>G2*2^D12764</f>
        <v>3561.5432556105807</v>
      </c>
    </row>
    <row r="12765" spans="1:5" x14ac:dyDescent="0.2">
      <c r="A12765" s="13">
        <v>12763</v>
      </c>
      <c r="B12765" s="3">
        <v>36</v>
      </c>
      <c r="C12765" s="3">
        <v>27</v>
      </c>
      <c r="D12765" s="3">
        <f t="shared" si="199"/>
        <v>3.0175781249998592</v>
      </c>
      <c r="E12765" s="3">
        <f>G2*2^D12765</f>
        <v>3563.1508277239955</v>
      </c>
    </row>
    <row r="12766" spans="1:5" x14ac:dyDescent="0.2">
      <c r="A12766" s="13">
        <v>12764</v>
      </c>
      <c r="B12766" s="3">
        <v>36</v>
      </c>
      <c r="C12766" s="3">
        <v>28</v>
      </c>
      <c r="D12766" s="3">
        <f t="shared" si="199"/>
        <v>3.0182291666665257</v>
      </c>
      <c r="E12766" s="3">
        <f>G2*2^D12766</f>
        <v>3564.759125446481</v>
      </c>
    </row>
    <row r="12767" spans="1:5" x14ac:dyDescent="0.2">
      <c r="A12767" s="13">
        <v>12765</v>
      </c>
      <c r="B12767" s="3">
        <v>36</v>
      </c>
      <c r="C12767" s="3">
        <v>29</v>
      </c>
      <c r="D12767" s="3">
        <f t="shared" si="199"/>
        <v>3.0188802083331923</v>
      </c>
      <c r="E12767" s="3">
        <f>G2*2^D12767</f>
        <v>3566.3681491055595</v>
      </c>
    </row>
    <row r="12768" spans="1:5" x14ac:dyDescent="0.2">
      <c r="A12768" s="13">
        <v>12766</v>
      </c>
      <c r="B12768" s="3">
        <v>36</v>
      </c>
      <c r="C12768" s="3">
        <v>30</v>
      </c>
      <c r="D12768" s="3">
        <f t="shared" si="199"/>
        <v>3.0195312499998588</v>
      </c>
      <c r="E12768" s="3">
        <f>G2*2^D12768</f>
        <v>3567.9778990288928</v>
      </c>
    </row>
    <row r="12769" spans="1:5" x14ac:dyDescent="0.2">
      <c r="A12769" s="13">
        <v>12767</v>
      </c>
      <c r="B12769" s="3">
        <v>36</v>
      </c>
      <c r="C12769" s="3">
        <v>31</v>
      </c>
      <c r="D12769" s="3">
        <f t="shared" si="199"/>
        <v>3.0201822916665253</v>
      </c>
      <c r="E12769" s="3">
        <f>G2*2^D12769</f>
        <v>3569.5883755442978</v>
      </c>
    </row>
    <row r="12770" spans="1:5" x14ac:dyDescent="0.2">
      <c r="A12770" s="13">
        <v>12768</v>
      </c>
      <c r="B12770" s="3">
        <v>36</v>
      </c>
      <c r="C12770" s="3">
        <v>32</v>
      </c>
      <c r="D12770" s="3">
        <f t="shared" si="199"/>
        <v>3.0208333333331918</v>
      </c>
      <c r="E12770" s="3">
        <f>G2*2^D12770</f>
        <v>3571.199578979732</v>
      </c>
    </row>
    <row r="12771" spans="1:5" x14ac:dyDescent="0.2">
      <c r="A12771" s="13">
        <v>12769</v>
      </c>
      <c r="B12771" s="3">
        <v>36</v>
      </c>
      <c r="C12771" s="3">
        <v>33</v>
      </c>
      <c r="D12771" s="3">
        <f t="shared" si="199"/>
        <v>3.0214843749998583</v>
      </c>
      <c r="E12771" s="3">
        <f>G2*2^D12771</f>
        <v>3572.8115096633096</v>
      </c>
    </row>
    <row r="12772" spans="1:5" x14ac:dyDescent="0.2">
      <c r="A12772" s="13">
        <v>12770</v>
      </c>
      <c r="B12772" s="3">
        <v>36</v>
      </c>
      <c r="C12772" s="3">
        <v>34</v>
      </c>
      <c r="D12772" s="3">
        <f t="shared" si="199"/>
        <v>3.0221354166665249</v>
      </c>
      <c r="E12772" s="3">
        <f>G2*2^D12772</f>
        <v>3574.4241679232832</v>
      </c>
    </row>
    <row r="12773" spans="1:5" x14ac:dyDescent="0.2">
      <c r="A12773" s="13">
        <v>12771</v>
      </c>
      <c r="B12773" s="3">
        <v>36</v>
      </c>
      <c r="C12773" s="3">
        <v>35</v>
      </c>
      <c r="D12773" s="3">
        <f t="shared" si="199"/>
        <v>3.0227864583331914</v>
      </c>
      <c r="E12773" s="3">
        <f>G2*2^D12773</f>
        <v>3576.0375540880646</v>
      </c>
    </row>
    <row r="12774" spans="1:5" x14ac:dyDescent="0.2">
      <c r="A12774" s="13">
        <v>12772</v>
      </c>
      <c r="B12774" s="3">
        <v>36</v>
      </c>
      <c r="C12774" s="3">
        <v>36</v>
      </c>
      <c r="D12774" s="3">
        <f t="shared" si="199"/>
        <v>3.0234374999998579</v>
      </c>
      <c r="E12774" s="3">
        <f>G2*2^D12774</f>
        <v>3577.6516684862017</v>
      </c>
    </row>
    <row r="12775" spans="1:5" x14ac:dyDescent="0.2">
      <c r="A12775" s="13">
        <v>12773</v>
      </c>
      <c r="B12775" s="3">
        <v>36</v>
      </c>
      <c r="C12775" s="3">
        <v>37</v>
      </c>
      <c r="D12775" s="3">
        <f t="shared" si="199"/>
        <v>3.0240885416665244</v>
      </c>
      <c r="E12775" s="3">
        <f>G2*2^D12775</f>
        <v>3579.2665114464012</v>
      </c>
    </row>
    <row r="12776" spans="1:5" x14ac:dyDescent="0.2">
      <c r="A12776" s="13">
        <v>12774</v>
      </c>
      <c r="B12776" s="3">
        <v>36</v>
      </c>
      <c r="C12776" s="3">
        <v>38</v>
      </c>
      <c r="D12776" s="3">
        <f t="shared" si="199"/>
        <v>3.0247395833331909</v>
      </c>
      <c r="E12776" s="3">
        <f>G2*2^D12776</f>
        <v>3580.8820832975116</v>
      </c>
    </row>
    <row r="12777" spans="1:5" x14ac:dyDescent="0.2">
      <c r="A12777" s="13">
        <v>12775</v>
      </c>
      <c r="B12777" s="3">
        <v>36</v>
      </c>
      <c r="C12777" s="3">
        <v>39</v>
      </c>
      <c r="D12777" s="3">
        <f t="shared" si="199"/>
        <v>3.0253906249998574</v>
      </c>
      <c r="E12777" s="3">
        <f>G2*2^D12777</f>
        <v>3582.4983843685336</v>
      </c>
    </row>
    <row r="12778" spans="1:5" x14ac:dyDescent="0.2">
      <c r="A12778" s="13">
        <v>12776</v>
      </c>
      <c r="B12778" s="3">
        <v>36</v>
      </c>
      <c r="C12778" s="3">
        <v>40</v>
      </c>
      <c r="D12778" s="3">
        <f t="shared" si="199"/>
        <v>3.026041666666524</v>
      </c>
      <c r="E12778" s="3">
        <f>G2*2^D12778</f>
        <v>3584.1154149886129</v>
      </c>
    </row>
    <row r="12779" spans="1:5" x14ac:dyDescent="0.2">
      <c r="A12779" s="13">
        <v>12777</v>
      </c>
      <c r="B12779" s="3">
        <v>36</v>
      </c>
      <c r="C12779" s="3">
        <v>41</v>
      </c>
      <c r="D12779" s="3">
        <f t="shared" si="199"/>
        <v>3.0266927083331905</v>
      </c>
      <c r="E12779" s="3">
        <f>G2*2^D12779</f>
        <v>3585.7331754870479</v>
      </c>
    </row>
    <row r="12780" spans="1:5" x14ac:dyDescent="0.2">
      <c r="A12780" s="13">
        <v>12778</v>
      </c>
      <c r="B12780" s="3">
        <v>36</v>
      </c>
      <c r="C12780" s="3">
        <v>42</v>
      </c>
      <c r="D12780" s="3">
        <f t="shared" si="199"/>
        <v>3.027343749999857</v>
      </c>
      <c r="E12780" s="3">
        <f>G2*2^D12780</f>
        <v>3587.3516661932808</v>
      </c>
    </row>
    <row r="12781" spans="1:5" x14ac:dyDescent="0.2">
      <c r="A12781" s="13">
        <v>12779</v>
      </c>
      <c r="B12781" s="3">
        <v>36</v>
      </c>
      <c r="C12781" s="3">
        <v>43</v>
      </c>
      <c r="D12781" s="3">
        <f t="shared" si="199"/>
        <v>3.0279947916665235</v>
      </c>
      <c r="E12781" s="3">
        <f>G2*2^D12781</f>
        <v>3588.9708874369094</v>
      </c>
    </row>
    <row r="12782" spans="1:5" x14ac:dyDescent="0.2">
      <c r="A12782" s="13">
        <v>12780</v>
      </c>
      <c r="B12782" s="3">
        <v>36</v>
      </c>
      <c r="C12782" s="3">
        <v>44</v>
      </c>
      <c r="D12782" s="3">
        <f t="shared" si="199"/>
        <v>3.02864583333319</v>
      </c>
      <c r="E12782" s="3">
        <f>G2*2^D12782</f>
        <v>3590.5908395476708</v>
      </c>
    </row>
    <row r="12783" spans="1:5" x14ac:dyDescent="0.2">
      <c r="A12783" s="13">
        <v>12781</v>
      </c>
      <c r="B12783" s="3">
        <v>36</v>
      </c>
      <c r="C12783" s="3">
        <v>45</v>
      </c>
      <c r="D12783" s="3">
        <f t="shared" si="199"/>
        <v>3.0292968749998566</v>
      </c>
      <c r="E12783" s="3">
        <f>G2*2^D12783</f>
        <v>3592.2115228554599</v>
      </c>
    </row>
    <row r="12784" spans="1:5" x14ac:dyDescent="0.2">
      <c r="A12784" s="13">
        <v>12782</v>
      </c>
      <c r="B12784" s="3">
        <v>36</v>
      </c>
      <c r="C12784" s="3">
        <v>46</v>
      </c>
      <c r="D12784" s="3">
        <f t="shared" si="199"/>
        <v>3.0299479166665231</v>
      </c>
      <c r="E12784" s="3">
        <f>G2*2^D12784</f>
        <v>3593.8329376903162</v>
      </c>
    </row>
    <row r="12785" spans="1:5" x14ac:dyDescent="0.2">
      <c r="A12785" s="13">
        <v>12783</v>
      </c>
      <c r="B12785" s="3">
        <v>36</v>
      </c>
      <c r="C12785" s="3">
        <v>47</v>
      </c>
      <c r="D12785" s="3">
        <f t="shared" si="199"/>
        <v>3.0305989583331896</v>
      </c>
      <c r="E12785" s="3">
        <f>G2*2^D12785</f>
        <v>3595.4550843824268</v>
      </c>
    </row>
    <row r="12786" spans="1:5" x14ac:dyDescent="0.2">
      <c r="A12786" s="13">
        <v>12784</v>
      </c>
      <c r="B12786" s="3">
        <v>36</v>
      </c>
      <c r="C12786" s="3">
        <v>48</v>
      </c>
      <c r="D12786" s="3">
        <f t="shared" si="199"/>
        <v>3.0312499999998561</v>
      </c>
      <c r="E12786" s="3">
        <f>G2*2^D12786</f>
        <v>3597.0779632621325</v>
      </c>
    </row>
    <row r="12787" spans="1:5" x14ac:dyDescent="0.2">
      <c r="A12787" s="13">
        <v>12785</v>
      </c>
      <c r="B12787" s="3">
        <v>36</v>
      </c>
      <c r="C12787" s="3">
        <v>49</v>
      </c>
      <c r="D12787" s="3">
        <f t="shared" si="199"/>
        <v>3.0319010416665226</v>
      </c>
      <c r="E12787" s="3">
        <f>G2*2^D12787</f>
        <v>3598.7015746599172</v>
      </c>
    </row>
    <row r="12788" spans="1:5" x14ac:dyDescent="0.2">
      <c r="A12788" s="13">
        <v>12786</v>
      </c>
      <c r="B12788" s="3">
        <v>36</v>
      </c>
      <c r="C12788" s="3">
        <v>50</v>
      </c>
      <c r="D12788" s="3">
        <f t="shared" si="199"/>
        <v>3.0325520833331892</v>
      </c>
      <c r="E12788" s="3">
        <f>G2*2^D12788</f>
        <v>3600.3259189064211</v>
      </c>
    </row>
    <row r="12789" spans="1:5" x14ac:dyDescent="0.2">
      <c r="A12789" s="13">
        <v>12787</v>
      </c>
      <c r="B12789" s="3">
        <v>36</v>
      </c>
      <c r="C12789" s="3">
        <v>51</v>
      </c>
      <c r="D12789" s="3">
        <f t="shared" si="199"/>
        <v>3.0332031249998557</v>
      </c>
      <c r="E12789" s="3">
        <f>G2*2^D12789</f>
        <v>3601.9509963324258</v>
      </c>
    </row>
    <row r="12790" spans="1:5" x14ac:dyDescent="0.2">
      <c r="A12790" s="13">
        <v>12788</v>
      </c>
      <c r="B12790" s="3">
        <v>36</v>
      </c>
      <c r="C12790" s="3">
        <v>52</v>
      </c>
      <c r="D12790" s="3">
        <f t="shared" si="199"/>
        <v>3.0338541666665222</v>
      </c>
      <c r="E12790" s="3">
        <f>G2*2^D12790</f>
        <v>3603.5768072688697</v>
      </c>
    </row>
    <row r="12791" spans="1:5" x14ac:dyDescent="0.2">
      <c r="A12791" s="13">
        <v>12789</v>
      </c>
      <c r="B12791" s="3">
        <v>36</v>
      </c>
      <c r="C12791" s="3">
        <v>53</v>
      </c>
      <c r="D12791" s="3">
        <f t="shared" si="199"/>
        <v>3.0345052083331887</v>
      </c>
      <c r="E12791" s="3">
        <f>G2*2^D12791</f>
        <v>3605.203352046834</v>
      </c>
    </row>
    <row r="12792" spans="1:5" x14ac:dyDescent="0.2">
      <c r="A12792" s="13">
        <v>12790</v>
      </c>
      <c r="B12792" s="3">
        <v>36</v>
      </c>
      <c r="C12792" s="3">
        <v>54</v>
      </c>
      <c r="D12792" s="3">
        <f t="shared" si="199"/>
        <v>3.0351562499998552</v>
      </c>
      <c r="E12792" s="3">
        <f>G2*2^D12792</f>
        <v>3606.830630997556</v>
      </c>
    </row>
    <row r="12793" spans="1:5" x14ac:dyDescent="0.2">
      <c r="A12793" s="13">
        <v>12791</v>
      </c>
      <c r="B12793" s="3">
        <v>36</v>
      </c>
      <c r="C12793" s="3">
        <v>55</v>
      </c>
      <c r="D12793" s="3">
        <f t="shared" si="199"/>
        <v>3.0358072916665217</v>
      </c>
      <c r="E12793" s="3">
        <f>G2*2^D12793</f>
        <v>3608.4586444524148</v>
      </c>
    </row>
    <row r="12794" spans="1:5" x14ac:dyDescent="0.2">
      <c r="A12794" s="13">
        <v>12792</v>
      </c>
      <c r="B12794" s="3">
        <v>36</v>
      </c>
      <c r="C12794" s="3">
        <v>56</v>
      </c>
      <c r="D12794" s="3">
        <f t="shared" si="199"/>
        <v>3.0364583333331883</v>
      </c>
      <c r="E12794" s="3">
        <f>G2*2^D12794</f>
        <v>3610.087392742947</v>
      </c>
    </row>
    <row r="12795" spans="1:5" x14ac:dyDescent="0.2">
      <c r="A12795" s="13">
        <v>12793</v>
      </c>
      <c r="B12795" s="3">
        <v>36</v>
      </c>
      <c r="C12795" s="3">
        <v>57</v>
      </c>
      <c r="D12795" s="3">
        <f t="shared" si="199"/>
        <v>3.0371093749998548</v>
      </c>
      <c r="E12795" s="3">
        <f>G2*2^D12795</f>
        <v>3611.7168762008314</v>
      </c>
    </row>
    <row r="12796" spans="1:5" x14ac:dyDescent="0.2">
      <c r="A12796" s="13">
        <v>12794</v>
      </c>
      <c r="B12796" s="3">
        <v>36</v>
      </c>
      <c r="C12796" s="3">
        <v>58</v>
      </c>
      <c r="D12796" s="3">
        <f t="shared" si="199"/>
        <v>3.0377604166665213</v>
      </c>
      <c r="E12796" s="3">
        <f>G2*2^D12796</f>
        <v>3613.3470951579043</v>
      </c>
    </row>
    <row r="12797" spans="1:5" x14ac:dyDescent="0.2">
      <c r="A12797" s="13">
        <v>12795</v>
      </c>
      <c r="B12797" s="3">
        <v>36</v>
      </c>
      <c r="C12797" s="3">
        <v>59</v>
      </c>
      <c r="D12797" s="3">
        <f t="shared" si="199"/>
        <v>3.0384114583331878</v>
      </c>
      <c r="E12797" s="3">
        <f>G2*2^D12797</f>
        <v>3614.9780499461426</v>
      </c>
    </row>
    <row r="12798" spans="1:5" x14ac:dyDescent="0.2">
      <c r="A12798" s="13">
        <v>12796</v>
      </c>
      <c r="B12798" s="3">
        <v>36</v>
      </c>
      <c r="C12798" s="3">
        <v>60</v>
      </c>
      <c r="D12798" s="3">
        <f t="shared" si="199"/>
        <v>3.0390624999998543</v>
      </c>
      <c r="E12798" s="3">
        <f>G2*2^D12798</f>
        <v>3616.6097408976834</v>
      </c>
    </row>
    <row r="12799" spans="1:5" x14ac:dyDescent="0.2">
      <c r="A12799" s="13">
        <v>12797</v>
      </c>
      <c r="B12799" s="3">
        <v>36</v>
      </c>
      <c r="C12799" s="3">
        <v>61</v>
      </c>
      <c r="D12799" s="3">
        <f t="shared" si="199"/>
        <v>3.0397135416665209</v>
      </c>
      <c r="E12799" s="3">
        <f>G2*2^D12799</f>
        <v>3618.2421683448038</v>
      </c>
    </row>
    <row r="12800" spans="1:5" x14ac:dyDescent="0.2">
      <c r="A12800" s="13">
        <v>12798</v>
      </c>
      <c r="B12800" s="3">
        <v>36</v>
      </c>
      <c r="C12800" s="3">
        <v>62</v>
      </c>
      <c r="D12800" s="3">
        <f t="shared" si="199"/>
        <v>3.0403645833331874</v>
      </c>
      <c r="E12800" s="3">
        <f>G2*2^D12800</f>
        <v>3619.8753326199389</v>
      </c>
    </row>
    <row r="12801" spans="1:5" x14ac:dyDescent="0.2">
      <c r="A12801" s="13">
        <v>12799</v>
      </c>
      <c r="B12801" s="3">
        <v>36</v>
      </c>
      <c r="C12801" s="3">
        <v>63</v>
      </c>
      <c r="D12801" s="3">
        <f t="shared" si="199"/>
        <v>3.0410156249998539</v>
      </c>
      <c r="E12801" s="3">
        <f>G2*2^D12801</f>
        <v>3621.509234055668</v>
      </c>
    </row>
    <row r="12802" spans="1:5" x14ac:dyDescent="0.2">
      <c r="A12802" s="11">
        <v>12800</v>
      </c>
      <c r="B12802" s="4">
        <v>37</v>
      </c>
      <c r="C12802" s="4">
        <v>-64</v>
      </c>
      <c r="D12802" s="4">
        <f t="shared" si="199"/>
        <v>3.0416666666665204</v>
      </c>
      <c r="E12802" s="4">
        <f>G2*2^D12802</f>
        <v>3623.1438729847246</v>
      </c>
    </row>
    <row r="12803" spans="1:5" x14ac:dyDescent="0.2">
      <c r="A12803" s="13">
        <v>12801</v>
      </c>
      <c r="B12803" s="3">
        <v>37</v>
      </c>
      <c r="C12803" s="3">
        <v>-63</v>
      </c>
      <c r="D12803" s="3">
        <f t="shared" si="199"/>
        <v>3.0423177083331869</v>
      </c>
      <c r="E12803" s="3">
        <f>G2*2^D12803</f>
        <v>3624.7792497399892</v>
      </c>
    </row>
    <row r="12804" spans="1:5" x14ac:dyDescent="0.2">
      <c r="A12804" s="13">
        <v>12802</v>
      </c>
      <c r="B12804" s="3">
        <v>37</v>
      </c>
      <c r="C12804" s="3">
        <v>-62</v>
      </c>
      <c r="D12804" s="3">
        <f t="shared" si="199"/>
        <v>3.0429687499998535</v>
      </c>
      <c r="E12804" s="3">
        <f>G2*2^D12804</f>
        <v>3626.415364654496</v>
      </c>
    </row>
    <row r="12805" spans="1:5" x14ac:dyDescent="0.2">
      <c r="A12805" s="13">
        <v>12803</v>
      </c>
      <c r="B12805" s="3">
        <v>37</v>
      </c>
      <c r="C12805" s="3">
        <v>-61</v>
      </c>
      <c r="D12805" s="3">
        <f t="shared" ref="D12805:D12868" si="200">D12804+((1/12)/128)</f>
        <v>3.04361979166652</v>
      </c>
      <c r="E12805" s="3">
        <f>G2*2^D12805</f>
        <v>3628.0522180614253</v>
      </c>
    </row>
    <row r="12806" spans="1:5" x14ac:dyDescent="0.2">
      <c r="A12806" s="13">
        <v>12804</v>
      </c>
      <c r="B12806" s="3">
        <v>37</v>
      </c>
      <c r="C12806" s="3">
        <v>-60</v>
      </c>
      <c r="D12806" s="3">
        <f t="shared" si="200"/>
        <v>3.0442708333331865</v>
      </c>
      <c r="E12806" s="3">
        <f>G2*2^D12806</f>
        <v>3629.6898102941127</v>
      </c>
    </row>
    <row r="12807" spans="1:5" x14ac:dyDescent="0.2">
      <c r="A12807" s="13">
        <v>12805</v>
      </c>
      <c r="B12807" s="3">
        <v>37</v>
      </c>
      <c r="C12807" s="3">
        <v>-59</v>
      </c>
      <c r="D12807" s="3">
        <f t="shared" si="200"/>
        <v>3.044921874999853</v>
      </c>
      <c r="E12807" s="3">
        <f>G2*2^D12807</f>
        <v>3631.3281416860382</v>
      </c>
    </row>
    <row r="12808" spans="1:5" x14ac:dyDescent="0.2">
      <c r="A12808" s="13">
        <v>12806</v>
      </c>
      <c r="B12808" s="3">
        <v>37</v>
      </c>
      <c r="C12808" s="3">
        <v>-58</v>
      </c>
      <c r="D12808" s="3">
        <f t="shared" si="200"/>
        <v>3.0455729166665195</v>
      </c>
      <c r="E12808" s="3">
        <f>G2*2^D12808</f>
        <v>3632.9672125708394</v>
      </c>
    </row>
    <row r="12809" spans="1:5" x14ac:dyDescent="0.2">
      <c r="A12809" s="13">
        <v>12807</v>
      </c>
      <c r="B12809" s="3">
        <v>37</v>
      </c>
      <c r="C12809" s="3">
        <v>-57</v>
      </c>
      <c r="D12809" s="3">
        <f t="shared" si="200"/>
        <v>3.046223958333186</v>
      </c>
      <c r="E12809" s="3">
        <f>G2*2^D12809</f>
        <v>3634.6070232822981</v>
      </c>
    </row>
    <row r="12810" spans="1:5" x14ac:dyDescent="0.2">
      <c r="A12810" s="13">
        <v>12808</v>
      </c>
      <c r="B12810" s="3">
        <v>37</v>
      </c>
      <c r="C12810" s="3">
        <v>-56</v>
      </c>
      <c r="D12810" s="3">
        <f t="shared" si="200"/>
        <v>3.0468749999998526</v>
      </c>
      <c r="E12810" s="3">
        <f>G2*2^D12810</f>
        <v>3636.2475741543522</v>
      </c>
    </row>
    <row r="12811" spans="1:5" x14ac:dyDescent="0.2">
      <c r="A12811" s="13">
        <v>12809</v>
      </c>
      <c r="B12811" s="3">
        <v>37</v>
      </c>
      <c r="C12811" s="3">
        <v>-55</v>
      </c>
      <c r="D12811" s="3">
        <f t="shared" si="200"/>
        <v>3.0475260416665191</v>
      </c>
      <c r="E12811" s="3">
        <f>G2*2^D12811</f>
        <v>3637.888865521084</v>
      </c>
    </row>
    <row r="12812" spans="1:5" x14ac:dyDescent="0.2">
      <c r="A12812" s="13">
        <v>12810</v>
      </c>
      <c r="B12812" s="3">
        <v>37</v>
      </c>
      <c r="C12812" s="3">
        <v>-54</v>
      </c>
      <c r="D12812" s="3">
        <f t="shared" si="200"/>
        <v>3.0481770833331856</v>
      </c>
      <c r="E12812" s="3">
        <f>G2*2^D12812</f>
        <v>3639.5308977167351</v>
      </c>
    </row>
    <row r="12813" spans="1:5" x14ac:dyDescent="0.2">
      <c r="A12813" s="13">
        <v>12811</v>
      </c>
      <c r="B12813" s="3">
        <v>37</v>
      </c>
      <c r="C12813" s="3">
        <v>-53</v>
      </c>
      <c r="D12813" s="3">
        <f t="shared" si="200"/>
        <v>3.0488281249998521</v>
      </c>
      <c r="E12813" s="3">
        <f>G2*2^D12813</f>
        <v>3641.1736710756873</v>
      </c>
    </row>
    <row r="12814" spans="1:5" x14ac:dyDescent="0.2">
      <c r="A12814" s="13">
        <v>12812</v>
      </c>
      <c r="B12814" s="3">
        <v>37</v>
      </c>
      <c r="C12814" s="3">
        <v>-52</v>
      </c>
      <c r="D12814" s="3">
        <f t="shared" si="200"/>
        <v>3.0494791666665186</v>
      </c>
      <c r="E12814" s="3">
        <f>G2*2^D12814</f>
        <v>3642.8171859324843</v>
      </c>
    </row>
    <row r="12815" spans="1:5" x14ac:dyDescent="0.2">
      <c r="A12815" s="13">
        <v>12813</v>
      </c>
      <c r="B12815" s="3">
        <v>37</v>
      </c>
      <c r="C12815" s="3">
        <v>-51</v>
      </c>
      <c r="D12815" s="3">
        <f t="shared" si="200"/>
        <v>3.0501302083331852</v>
      </c>
      <c r="E12815" s="3">
        <f>G2*2^D12815</f>
        <v>3644.4614426218136</v>
      </c>
    </row>
    <row r="12816" spans="1:5" x14ac:dyDescent="0.2">
      <c r="A12816" s="13">
        <v>12814</v>
      </c>
      <c r="B12816" s="3">
        <v>37</v>
      </c>
      <c r="C12816" s="3">
        <v>-50</v>
      </c>
      <c r="D12816" s="3">
        <f t="shared" si="200"/>
        <v>3.0507812499998517</v>
      </c>
      <c r="E12816" s="3">
        <f>G2*2^D12816</f>
        <v>3646.1064414785142</v>
      </c>
    </row>
    <row r="12817" spans="1:5" x14ac:dyDescent="0.2">
      <c r="A12817" s="13">
        <v>12815</v>
      </c>
      <c r="B12817" s="3">
        <v>37</v>
      </c>
      <c r="C12817" s="3">
        <v>-49</v>
      </c>
      <c r="D12817" s="3">
        <f t="shared" si="200"/>
        <v>3.0514322916665182</v>
      </c>
      <c r="E12817" s="3">
        <f>G2*2^D12817</f>
        <v>3647.7521828375807</v>
      </c>
    </row>
    <row r="12818" spans="1:5" x14ac:dyDescent="0.2">
      <c r="A12818" s="13">
        <v>12816</v>
      </c>
      <c r="B12818" s="3">
        <v>37</v>
      </c>
      <c r="C12818" s="3">
        <v>-48</v>
      </c>
      <c r="D12818" s="3">
        <f t="shared" si="200"/>
        <v>3.0520833333331847</v>
      </c>
      <c r="E12818" s="3">
        <f>G2*2^D12818</f>
        <v>3649.3986670341528</v>
      </c>
    </row>
    <row r="12819" spans="1:5" x14ac:dyDescent="0.2">
      <c r="A12819" s="13">
        <v>12817</v>
      </c>
      <c r="B12819" s="3">
        <v>37</v>
      </c>
      <c r="C12819" s="3">
        <v>-47</v>
      </c>
      <c r="D12819" s="3">
        <f t="shared" si="200"/>
        <v>3.0527343749998512</v>
      </c>
      <c r="E12819" s="3">
        <f>G2*2^D12819</f>
        <v>3651.0458944035286</v>
      </c>
    </row>
    <row r="12820" spans="1:5" x14ac:dyDescent="0.2">
      <c r="A12820" s="13">
        <v>12818</v>
      </c>
      <c r="B12820" s="3">
        <v>37</v>
      </c>
      <c r="C12820" s="3">
        <v>-46</v>
      </c>
      <c r="D12820" s="3">
        <f t="shared" si="200"/>
        <v>3.0533854166665177</v>
      </c>
      <c r="E12820" s="3">
        <f>G2*2^D12820</f>
        <v>3652.6938652811496</v>
      </c>
    </row>
    <row r="12821" spans="1:5" x14ac:dyDescent="0.2">
      <c r="A12821" s="13">
        <v>12819</v>
      </c>
      <c r="B12821" s="3">
        <v>37</v>
      </c>
      <c r="C12821" s="3">
        <v>-45</v>
      </c>
      <c r="D12821" s="3">
        <f t="shared" si="200"/>
        <v>3.0540364583331843</v>
      </c>
      <c r="E12821" s="3">
        <f>G2*2^D12821</f>
        <v>3654.3425800026171</v>
      </c>
    </row>
    <row r="12822" spans="1:5" x14ac:dyDescent="0.2">
      <c r="A12822" s="13">
        <v>12820</v>
      </c>
      <c r="B12822" s="3">
        <v>37</v>
      </c>
      <c r="C12822" s="3">
        <v>-44</v>
      </c>
      <c r="D12822" s="3">
        <f t="shared" si="200"/>
        <v>3.0546874999998508</v>
      </c>
      <c r="E12822" s="3">
        <f>G2*2^D12822</f>
        <v>3655.9920389036747</v>
      </c>
    </row>
    <row r="12823" spans="1:5" x14ac:dyDescent="0.2">
      <c r="A12823" s="13">
        <v>12821</v>
      </c>
      <c r="B12823" s="3">
        <v>37</v>
      </c>
      <c r="C12823" s="3">
        <v>-43</v>
      </c>
      <c r="D12823" s="3">
        <f t="shared" si="200"/>
        <v>3.0553385416665173</v>
      </c>
      <c r="E12823" s="3">
        <f>G2*2^D12823</f>
        <v>3657.6422423202275</v>
      </c>
    </row>
    <row r="12824" spans="1:5" x14ac:dyDescent="0.2">
      <c r="A12824" s="13">
        <v>12822</v>
      </c>
      <c r="B12824" s="3">
        <v>37</v>
      </c>
      <c r="C12824" s="3">
        <v>-42</v>
      </c>
      <c r="D12824" s="3">
        <f t="shared" si="200"/>
        <v>3.0559895833331838</v>
      </c>
      <c r="E12824" s="3">
        <f>G2*2^D12824</f>
        <v>3659.293190588322</v>
      </c>
    </row>
    <row r="12825" spans="1:5" x14ac:dyDescent="0.2">
      <c r="A12825" s="13">
        <v>12823</v>
      </c>
      <c r="B12825" s="3">
        <v>37</v>
      </c>
      <c r="C12825" s="3">
        <v>-41</v>
      </c>
      <c r="D12825" s="3">
        <f t="shared" si="200"/>
        <v>3.0566406249998503</v>
      </c>
      <c r="E12825" s="3">
        <f>G2*2^D12825</f>
        <v>3660.9448840441664</v>
      </c>
    </row>
    <row r="12826" spans="1:5" x14ac:dyDescent="0.2">
      <c r="A12826" s="13">
        <v>12824</v>
      </c>
      <c r="B12826" s="3">
        <v>37</v>
      </c>
      <c r="C12826" s="3">
        <v>-40</v>
      </c>
      <c r="D12826" s="3">
        <f t="shared" si="200"/>
        <v>3.0572916666665169</v>
      </c>
      <c r="E12826" s="3">
        <f>G2*2^D12826</f>
        <v>3662.5973230241116</v>
      </c>
    </row>
    <row r="12827" spans="1:5" x14ac:dyDescent="0.2">
      <c r="A12827" s="13">
        <v>12825</v>
      </c>
      <c r="B12827" s="3">
        <v>37</v>
      </c>
      <c r="C12827" s="3">
        <v>-39</v>
      </c>
      <c r="D12827" s="3">
        <f t="shared" si="200"/>
        <v>3.0579427083331834</v>
      </c>
      <c r="E12827" s="3">
        <f>G2*2^D12827</f>
        <v>3664.2505078646682</v>
      </c>
    </row>
    <row r="12828" spans="1:5" x14ac:dyDescent="0.2">
      <c r="A12828" s="13">
        <v>12826</v>
      </c>
      <c r="B12828" s="3">
        <v>37</v>
      </c>
      <c r="C12828" s="3">
        <v>-38</v>
      </c>
      <c r="D12828" s="3">
        <f t="shared" si="200"/>
        <v>3.0585937499998499</v>
      </c>
      <c r="E12828" s="3">
        <f>G2*2^D12828</f>
        <v>3665.9044389024903</v>
      </c>
    </row>
    <row r="12829" spans="1:5" x14ac:dyDescent="0.2">
      <c r="A12829" s="13">
        <v>12827</v>
      </c>
      <c r="B12829" s="3">
        <v>37</v>
      </c>
      <c r="C12829" s="3">
        <v>-37</v>
      </c>
      <c r="D12829" s="3">
        <f t="shared" si="200"/>
        <v>3.0592447916665164</v>
      </c>
      <c r="E12829" s="3">
        <f>G2*2^D12829</f>
        <v>3667.5591164743942</v>
      </c>
    </row>
    <row r="12830" spans="1:5" x14ac:dyDescent="0.2">
      <c r="A12830" s="13">
        <v>12828</v>
      </c>
      <c r="B12830" s="3">
        <v>37</v>
      </c>
      <c r="C12830" s="3">
        <v>-36</v>
      </c>
      <c r="D12830" s="3">
        <f t="shared" si="200"/>
        <v>3.0598958333331829</v>
      </c>
      <c r="E12830" s="3">
        <f>G2*2^D12830</f>
        <v>3669.2145409173381</v>
      </c>
    </row>
    <row r="12831" spans="1:5" x14ac:dyDescent="0.2">
      <c r="A12831" s="13">
        <v>12829</v>
      </c>
      <c r="B12831" s="3">
        <v>37</v>
      </c>
      <c r="C12831" s="3">
        <v>-35</v>
      </c>
      <c r="D12831" s="3">
        <f t="shared" si="200"/>
        <v>3.0605468749998495</v>
      </c>
      <c r="E12831" s="3">
        <f>G2*2^D12831</f>
        <v>3670.8707125684391</v>
      </c>
    </row>
    <row r="12832" spans="1:5" x14ac:dyDescent="0.2">
      <c r="A12832" s="13">
        <v>12830</v>
      </c>
      <c r="B12832" s="3">
        <v>37</v>
      </c>
      <c r="C12832" s="3">
        <v>-34</v>
      </c>
      <c r="D12832" s="3">
        <f t="shared" si="200"/>
        <v>3.061197916666516</v>
      </c>
      <c r="E12832" s="3">
        <f>G2*2^D12832</f>
        <v>3672.5276317649627</v>
      </c>
    </row>
    <row r="12833" spans="1:5" x14ac:dyDescent="0.2">
      <c r="A12833" s="13">
        <v>12831</v>
      </c>
      <c r="B12833" s="3">
        <v>37</v>
      </c>
      <c r="C12833" s="3">
        <v>-33</v>
      </c>
      <c r="D12833" s="3">
        <f t="shared" si="200"/>
        <v>3.0618489583331825</v>
      </c>
      <c r="E12833" s="3">
        <f>G2*2^D12833</f>
        <v>3674.1852988443306</v>
      </c>
    </row>
    <row r="12834" spans="1:5" x14ac:dyDescent="0.2">
      <c r="A12834" s="13">
        <v>12832</v>
      </c>
      <c r="B12834" s="3">
        <v>37</v>
      </c>
      <c r="C12834" s="3">
        <v>-32</v>
      </c>
      <c r="D12834" s="3">
        <f t="shared" si="200"/>
        <v>3.062499999999849</v>
      </c>
      <c r="E12834" s="3">
        <f>G2*2^D12834</f>
        <v>3675.8437141441109</v>
      </c>
    </row>
    <row r="12835" spans="1:5" x14ac:dyDescent="0.2">
      <c r="A12835" s="13">
        <v>12833</v>
      </c>
      <c r="B12835" s="3">
        <v>37</v>
      </c>
      <c r="C12835" s="3">
        <v>-31</v>
      </c>
      <c r="D12835" s="3">
        <f t="shared" si="200"/>
        <v>3.0631510416665155</v>
      </c>
      <c r="E12835" s="3">
        <f>G2*2^D12835</f>
        <v>3677.502878002032</v>
      </c>
    </row>
    <row r="12836" spans="1:5" x14ac:dyDescent="0.2">
      <c r="A12836" s="13">
        <v>12834</v>
      </c>
      <c r="B12836" s="3">
        <v>37</v>
      </c>
      <c r="C12836" s="3">
        <v>-30</v>
      </c>
      <c r="D12836" s="3">
        <f t="shared" si="200"/>
        <v>3.063802083333182</v>
      </c>
      <c r="E12836" s="3">
        <f>G2*2^D12836</f>
        <v>3679.1627907559646</v>
      </c>
    </row>
    <row r="12837" spans="1:5" x14ac:dyDescent="0.2">
      <c r="A12837" s="13">
        <v>12835</v>
      </c>
      <c r="B12837" s="3">
        <v>37</v>
      </c>
      <c r="C12837" s="3">
        <v>-29</v>
      </c>
      <c r="D12837" s="3">
        <f t="shared" si="200"/>
        <v>3.0644531249998486</v>
      </c>
      <c r="E12837" s="3">
        <f>G2*2^D12837</f>
        <v>3680.8234527439427</v>
      </c>
    </row>
    <row r="12838" spans="1:5" x14ac:dyDescent="0.2">
      <c r="A12838" s="13">
        <v>12836</v>
      </c>
      <c r="B12838" s="3">
        <v>37</v>
      </c>
      <c r="C12838" s="3">
        <v>-28</v>
      </c>
      <c r="D12838" s="3">
        <f t="shared" si="200"/>
        <v>3.0651041666665151</v>
      </c>
      <c r="E12838" s="3">
        <f>G2*2^D12838</f>
        <v>3682.4848643041441</v>
      </c>
    </row>
    <row r="12839" spans="1:5" x14ac:dyDescent="0.2">
      <c r="A12839" s="13">
        <v>12837</v>
      </c>
      <c r="B12839" s="3">
        <v>37</v>
      </c>
      <c r="C12839" s="3">
        <v>-27</v>
      </c>
      <c r="D12839" s="3">
        <f t="shared" si="200"/>
        <v>3.0657552083331816</v>
      </c>
      <c r="E12839" s="3">
        <f>G2*2^D12839</f>
        <v>3684.1470257749061</v>
      </c>
    </row>
    <row r="12840" spans="1:5" x14ac:dyDescent="0.2">
      <c r="A12840" s="13">
        <v>12838</v>
      </c>
      <c r="B12840" s="3">
        <v>37</v>
      </c>
      <c r="C12840" s="3">
        <v>-26</v>
      </c>
      <c r="D12840" s="3">
        <f t="shared" si="200"/>
        <v>3.0664062499998481</v>
      </c>
      <c r="E12840" s="3">
        <f>G2*2^D12840</f>
        <v>3685.8099374947114</v>
      </c>
    </row>
    <row r="12841" spans="1:5" x14ac:dyDescent="0.2">
      <c r="A12841" s="13">
        <v>12839</v>
      </c>
      <c r="B12841" s="3">
        <v>37</v>
      </c>
      <c r="C12841" s="3">
        <v>-25</v>
      </c>
      <c r="D12841" s="3">
        <f t="shared" si="200"/>
        <v>3.0670572916665146</v>
      </c>
      <c r="E12841" s="3">
        <f>G2*2^D12841</f>
        <v>3687.4735998022038</v>
      </c>
    </row>
    <row r="12842" spans="1:5" x14ac:dyDescent="0.2">
      <c r="A12842" s="13">
        <v>12840</v>
      </c>
      <c r="B12842" s="3">
        <v>37</v>
      </c>
      <c r="C12842" s="3">
        <v>-24</v>
      </c>
      <c r="D12842" s="3">
        <f t="shared" si="200"/>
        <v>3.0677083333331812</v>
      </c>
      <c r="E12842" s="3">
        <f>G2*2^D12842</f>
        <v>3689.1380130361722</v>
      </c>
    </row>
    <row r="12843" spans="1:5" x14ac:dyDescent="0.2">
      <c r="A12843" s="13">
        <v>12841</v>
      </c>
      <c r="B12843" s="3">
        <v>37</v>
      </c>
      <c r="C12843" s="3">
        <v>-23</v>
      </c>
      <c r="D12843" s="3">
        <f t="shared" si="200"/>
        <v>3.0683593749998477</v>
      </c>
      <c r="E12843" s="3">
        <f>G2*2^D12843</f>
        <v>3690.8031775355653</v>
      </c>
    </row>
    <row r="12844" spans="1:5" x14ac:dyDescent="0.2">
      <c r="A12844" s="13">
        <v>12842</v>
      </c>
      <c r="B12844" s="3">
        <v>37</v>
      </c>
      <c r="C12844" s="3">
        <v>-22</v>
      </c>
      <c r="D12844" s="3">
        <f t="shared" si="200"/>
        <v>3.0690104166665142</v>
      </c>
      <c r="E12844" s="3">
        <f>G2*2^D12844</f>
        <v>3692.4690936394777</v>
      </c>
    </row>
    <row r="12845" spans="1:5" x14ac:dyDescent="0.2">
      <c r="A12845" s="13">
        <v>12843</v>
      </c>
      <c r="B12845" s="3">
        <v>37</v>
      </c>
      <c r="C12845" s="3">
        <v>-21</v>
      </c>
      <c r="D12845" s="3">
        <f t="shared" si="200"/>
        <v>3.0696614583331807</v>
      </c>
      <c r="E12845" s="3">
        <f>G2*2^D12845</f>
        <v>3694.1357616871646</v>
      </c>
    </row>
    <row r="12846" spans="1:5" x14ac:dyDescent="0.2">
      <c r="A12846" s="13">
        <v>12844</v>
      </c>
      <c r="B12846" s="3">
        <v>37</v>
      </c>
      <c r="C12846" s="3">
        <v>-20</v>
      </c>
      <c r="D12846" s="3">
        <f t="shared" si="200"/>
        <v>3.0703124999998472</v>
      </c>
      <c r="E12846" s="3">
        <f>G2*2^D12846</f>
        <v>3695.8031820180281</v>
      </c>
    </row>
    <row r="12847" spans="1:5" x14ac:dyDescent="0.2">
      <c r="A12847" s="13">
        <v>12845</v>
      </c>
      <c r="B12847" s="3">
        <v>37</v>
      </c>
      <c r="C12847" s="3">
        <v>-19</v>
      </c>
      <c r="D12847" s="3">
        <f t="shared" si="200"/>
        <v>3.0709635416665138</v>
      </c>
      <c r="E12847" s="3">
        <f>G2*2^D12847</f>
        <v>3697.4713549716257</v>
      </c>
    </row>
    <row r="12848" spans="1:5" x14ac:dyDescent="0.2">
      <c r="A12848" s="13">
        <v>12846</v>
      </c>
      <c r="B12848" s="3">
        <v>37</v>
      </c>
      <c r="C12848" s="3">
        <v>-18</v>
      </c>
      <c r="D12848" s="3">
        <f t="shared" si="200"/>
        <v>3.0716145833331803</v>
      </c>
      <c r="E12848" s="3">
        <f>G2*2^D12848</f>
        <v>3699.1402808876701</v>
      </c>
    </row>
    <row r="12849" spans="1:5" x14ac:dyDescent="0.2">
      <c r="A12849" s="13">
        <v>12847</v>
      </c>
      <c r="B12849" s="3">
        <v>37</v>
      </c>
      <c r="C12849" s="3">
        <v>-17</v>
      </c>
      <c r="D12849" s="3">
        <f t="shared" si="200"/>
        <v>3.0722656249998468</v>
      </c>
      <c r="E12849" s="3">
        <f>G2*2^D12849</f>
        <v>3700.8099601060226</v>
      </c>
    </row>
    <row r="12850" spans="1:5" x14ac:dyDescent="0.2">
      <c r="A12850" s="13">
        <v>12848</v>
      </c>
      <c r="B12850" s="3">
        <v>37</v>
      </c>
      <c r="C12850" s="3">
        <v>-16</v>
      </c>
      <c r="D12850" s="3">
        <f t="shared" si="200"/>
        <v>3.0729166666665133</v>
      </c>
      <c r="E12850" s="3">
        <f>G2*2^D12850</f>
        <v>3702.4803929667055</v>
      </c>
    </row>
    <row r="12851" spans="1:5" x14ac:dyDescent="0.2">
      <c r="A12851" s="13">
        <v>12849</v>
      </c>
      <c r="B12851" s="3">
        <v>37</v>
      </c>
      <c r="C12851" s="3">
        <v>-15</v>
      </c>
      <c r="D12851" s="3">
        <f t="shared" si="200"/>
        <v>3.0735677083331798</v>
      </c>
      <c r="E12851" s="3">
        <f>G2*2^D12851</f>
        <v>3704.1515798098853</v>
      </c>
    </row>
    <row r="12852" spans="1:5" x14ac:dyDescent="0.2">
      <c r="A12852" s="13">
        <v>12850</v>
      </c>
      <c r="B12852" s="3">
        <v>37</v>
      </c>
      <c r="C12852" s="3">
        <v>-14</v>
      </c>
      <c r="D12852" s="3">
        <f t="shared" si="200"/>
        <v>3.0742187499998463</v>
      </c>
      <c r="E12852" s="3">
        <f>G2*2^D12852</f>
        <v>3705.8235209758905</v>
      </c>
    </row>
    <row r="12853" spans="1:5" x14ac:dyDescent="0.2">
      <c r="A12853" s="13">
        <v>12851</v>
      </c>
      <c r="B12853" s="3">
        <v>37</v>
      </c>
      <c r="C12853" s="3">
        <v>-13</v>
      </c>
      <c r="D12853" s="3">
        <f t="shared" si="200"/>
        <v>3.0748697916665129</v>
      </c>
      <c r="E12853" s="3">
        <f>G2*2^D12853</f>
        <v>3707.4962168051961</v>
      </c>
    </row>
    <row r="12854" spans="1:5" x14ac:dyDescent="0.2">
      <c r="A12854" s="13">
        <v>12852</v>
      </c>
      <c r="B12854" s="3">
        <v>37</v>
      </c>
      <c r="C12854" s="3">
        <v>-12</v>
      </c>
      <c r="D12854" s="3">
        <f t="shared" si="200"/>
        <v>3.0755208333331794</v>
      </c>
      <c r="E12854" s="3">
        <f>G2*2^D12854</f>
        <v>3709.1696676384372</v>
      </c>
    </row>
    <row r="12855" spans="1:5" x14ac:dyDescent="0.2">
      <c r="A12855" s="13">
        <v>12853</v>
      </c>
      <c r="B12855" s="3">
        <v>37</v>
      </c>
      <c r="C12855" s="3">
        <v>-11</v>
      </c>
      <c r="D12855" s="3">
        <f t="shared" si="200"/>
        <v>3.0761718749998459</v>
      </c>
      <c r="E12855" s="3">
        <f>G2*2^D12855</f>
        <v>3710.8438738163973</v>
      </c>
    </row>
    <row r="12856" spans="1:5" x14ac:dyDescent="0.2">
      <c r="A12856" s="13">
        <v>12854</v>
      </c>
      <c r="B12856" s="3">
        <v>37</v>
      </c>
      <c r="C12856" s="3">
        <v>-10</v>
      </c>
      <c r="D12856" s="3">
        <f t="shared" si="200"/>
        <v>3.0768229166665124</v>
      </c>
      <c r="E12856" s="3">
        <f>G2*2^D12856</f>
        <v>3712.5188356800172</v>
      </c>
    </row>
    <row r="12857" spans="1:5" x14ac:dyDescent="0.2">
      <c r="A12857" s="13">
        <v>12855</v>
      </c>
      <c r="B12857" s="3">
        <v>37</v>
      </c>
      <c r="C12857" s="3">
        <v>-9</v>
      </c>
      <c r="D12857" s="3">
        <f t="shared" si="200"/>
        <v>3.0774739583331789</v>
      </c>
      <c r="E12857" s="3">
        <f>G2*2^D12857</f>
        <v>3714.1945535703894</v>
      </c>
    </row>
    <row r="12858" spans="1:5" x14ac:dyDescent="0.2">
      <c r="A12858" s="13">
        <v>12856</v>
      </c>
      <c r="B12858" s="3">
        <v>37</v>
      </c>
      <c r="C12858" s="3">
        <v>-8</v>
      </c>
      <c r="D12858" s="3">
        <f t="shared" si="200"/>
        <v>3.0781249999998455</v>
      </c>
      <c r="E12858" s="3">
        <f>G2*2^D12858</f>
        <v>3715.8710278287635</v>
      </c>
    </row>
    <row r="12859" spans="1:5" x14ac:dyDescent="0.2">
      <c r="A12859" s="13">
        <v>12857</v>
      </c>
      <c r="B12859" s="3">
        <v>37</v>
      </c>
      <c r="C12859" s="3">
        <v>-7</v>
      </c>
      <c r="D12859" s="3">
        <f t="shared" si="200"/>
        <v>3.078776041666512</v>
      </c>
      <c r="E12859" s="3">
        <f>G2*2^D12859</f>
        <v>3717.5482587965371</v>
      </c>
    </row>
    <row r="12860" spans="1:5" x14ac:dyDescent="0.2">
      <c r="A12860" s="13">
        <v>12858</v>
      </c>
      <c r="B12860" s="3">
        <v>37</v>
      </c>
      <c r="C12860" s="3">
        <v>-6</v>
      </c>
      <c r="D12860" s="3">
        <f t="shared" si="200"/>
        <v>3.0794270833331785</v>
      </c>
      <c r="E12860" s="3">
        <f>G2*2^D12860</f>
        <v>3719.2262468152712</v>
      </c>
    </row>
    <row r="12861" spans="1:5" x14ac:dyDescent="0.2">
      <c r="A12861" s="13">
        <v>12859</v>
      </c>
      <c r="B12861" s="3">
        <v>37</v>
      </c>
      <c r="C12861" s="3">
        <v>-5</v>
      </c>
      <c r="D12861" s="3">
        <f t="shared" si="200"/>
        <v>3.080078124999845</v>
      </c>
      <c r="E12861" s="3">
        <f>G2*2^D12861</f>
        <v>3720.9049922266695</v>
      </c>
    </row>
    <row r="12862" spans="1:5" x14ac:dyDescent="0.2">
      <c r="A12862" s="13">
        <v>12860</v>
      </c>
      <c r="B12862" s="3">
        <v>37</v>
      </c>
      <c r="C12862" s="3">
        <v>-4</v>
      </c>
      <c r="D12862" s="3">
        <f t="shared" si="200"/>
        <v>3.0807291666665115</v>
      </c>
      <c r="E12862" s="3">
        <f>G2*2^D12862</f>
        <v>3722.5844953726014</v>
      </c>
    </row>
    <row r="12863" spans="1:5" x14ac:dyDescent="0.2">
      <c r="A12863" s="13">
        <v>12861</v>
      </c>
      <c r="B12863" s="3">
        <v>37</v>
      </c>
      <c r="C12863" s="3">
        <v>-3</v>
      </c>
      <c r="D12863" s="3">
        <f t="shared" si="200"/>
        <v>3.0813802083331781</v>
      </c>
      <c r="E12863" s="3">
        <f>G2*2^D12863</f>
        <v>3724.2647565950801</v>
      </c>
    </row>
    <row r="12864" spans="1:5" x14ac:dyDescent="0.2">
      <c r="A12864" s="13">
        <v>12862</v>
      </c>
      <c r="B12864" s="3">
        <v>37</v>
      </c>
      <c r="C12864" s="3">
        <v>-2</v>
      </c>
      <c r="D12864" s="3">
        <f t="shared" si="200"/>
        <v>3.0820312499998446</v>
      </c>
      <c r="E12864" s="3">
        <f>G2*2^D12864</f>
        <v>3725.9457762362831</v>
      </c>
    </row>
    <row r="12865" spans="1:5" x14ac:dyDescent="0.2">
      <c r="A12865" s="13">
        <v>12863</v>
      </c>
      <c r="B12865" s="3">
        <v>37</v>
      </c>
      <c r="C12865" s="3">
        <v>-1</v>
      </c>
      <c r="D12865" s="3">
        <f t="shared" si="200"/>
        <v>3.0826822916665111</v>
      </c>
      <c r="E12865" s="3">
        <f>G2*2^D12865</f>
        <v>3727.6275546385336</v>
      </c>
    </row>
    <row r="12866" spans="1:5" x14ac:dyDescent="0.2">
      <c r="A12866" s="15">
        <v>12864</v>
      </c>
      <c r="B12866" s="5">
        <v>37</v>
      </c>
      <c r="C12866" s="5">
        <v>0</v>
      </c>
      <c r="D12866" s="5">
        <f t="shared" si="200"/>
        <v>3.0833333333331776</v>
      </c>
      <c r="E12866" s="5">
        <f>G2*2^D12866</f>
        <v>3729.310092144317</v>
      </c>
    </row>
    <row r="12867" spans="1:5" x14ac:dyDescent="0.2">
      <c r="A12867" s="13">
        <v>12865</v>
      </c>
      <c r="B12867" s="3">
        <v>37</v>
      </c>
      <c r="C12867" s="3">
        <v>1</v>
      </c>
      <c r="D12867" s="3">
        <f t="shared" si="200"/>
        <v>3.0839843749998441</v>
      </c>
      <c r="E12867" s="3">
        <f>G2*2^D12867</f>
        <v>3730.9933890962652</v>
      </c>
    </row>
    <row r="12868" spans="1:5" x14ac:dyDescent="0.2">
      <c r="A12868" s="13">
        <v>12866</v>
      </c>
      <c r="B12868" s="3">
        <v>37</v>
      </c>
      <c r="C12868" s="3">
        <v>2</v>
      </c>
      <c r="D12868" s="3">
        <f t="shared" si="200"/>
        <v>3.0846354166665106</v>
      </c>
      <c r="E12868" s="3">
        <f>G2*2^D12868</f>
        <v>3732.6774458371733</v>
      </c>
    </row>
    <row r="12869" spans="1:5" x14ac:dyDescent="0.2">
      <c r="A12869" s="13">
        <v>12867</v>
      </c>
      <c r="B12869" s="3">
        <v>37</v>
      </c>
      <c r="C12869" s="3">
        <v>3</v>
      </c>
      <c r="D12869" s="3">
        <f t="shared" ref="D12869:D12932" si="201">D12868+((1/12)/128)</f>
        <v>3.0852864583331772</v>
      </c>
      <c r="E12869" s="3">
        <f>G2*2^D12869</f>
        <v>3734.3622627099826</v>
      </c>
    </row>
    <row r="12870" spans="1:5" x14ac:dyDescent="0.2">
      <c r="A12870" s="13">
        <v>12868</v>
      </c>
      <c r="B12870" s="3">
        <v>37</v>
      </c>
      <c r="C12870" s="3">
        <v>4</v>
      </c>
      <c r="D12870" s="3">
        <f t="shared" si="201"/>
        <v>3.0859374999998437</v>
      </c>
      <c r="E12870" s="3">
        <f>G2*2^D12870</f>
        <v>3736.0478400577977</v>
      </c>
    </row>
    <row r="12871" spans="1:5" x14ac:dyDescent="0.2">
      <c r="A12871" s="13">
        <v>12869</v>
      </c>
      <c r="B12871" s="3">
        <v>37</v>
      </c>
      <c r="C12871" s="3">
        <v>5</v>
      </c>
      <c r="D12871" s="3">
        <f t="shared" si="201"/>
        <v>3.0865885416665102</v>
      </c>
      <c r="E12871" s="3">
        <f>G2*2^D12871</f>
        <v>3737.7341782238705</v>
      </c>
    </row>
    <row r="12872" spans="1:5" x14ac:dyDescent="0.2">
      <c r="A12872" s="13">
        <v>12870</v>
      </c>
      <c r="B12872" s="3">
        <v>37</v>
      </c>
      <c r="C12872" s="3">
        <v>6</v>
      </c>
      <c r="D12872" s="3">
        <f t="shared" si="201"/>
        <v>3.0872395833331767</v>
      </c>
      <c r="E12872" s="3">
        <f>G2*2^D12872</f>
        <v>3739.4212775516135</v>
      </c>
    </row>
    <row r="12873" spans="1:5" x14ac:dyDescent="0.2">
      <c r="A12873" s="13">
        <v>12871</v>
      </c>
      <c r="B12873" s="3">
        <v>37</v>
      </c>
      <c r="C12873" s="3">
        <v>7</v>
      </c>
      <c r="D12873" s="3">
        <f t="shared" si="201"/>
        <v>3.0878906249998432</v>
      </c>
      <c r="E12873" s="3">
        <f>G2*2^D12873</f>
        <v>3741.1091383845901</v>
      </c>
    </row>
    <row r="12874" spans="1:5" x14ac:dyDescent="0.2">
      <c r="A12874" s="13">
        <v>12872</v>
      </c>
      <c r="B12874" s="3">
        <v>37</v>
      </c>
      <c r="C12874" s="3">
        <v>8</v>
      </c>
      <c r="D12874" s="3">
        <f t="shared" si="201"/>
        <v>3.0885416666665098</v>
      </c>
      <c r="E12874" s="3">
        <f>G2*2^D12874</f>
        <v>3742.7977610665221</v>
      </c>
    </row>
    <row r="12875" spans="1:5" x14ac:dyDescent="0.2">
      <c r="A12875" s="13">
        <v>12873</v>
      </c>
      <c r="B12875" s="3">
        <v>37</v>
      </c>
      <c r="C12875" s="3">
        <v>9</v>
      </c>
      <c r="D12875" s="3">
        <f t="shared" si="201"/>
        <v>3.0891927083331763</v>
      </c>
      <c r="E12875" s="3">
        <f>G2*2^D12875</f>
        <v>3744.4871459412834</v>
      </c>
    </row>
    <row r="12876" spans="1:5" x14ac:dyDescent="0.2">
      <c r="A12876" s="13">
        <v>12874</v>
      </c>
      <c r="B12876" s="3">
        <v>37</v>
      </c>
      <c r="C12876" s="3">
        <v>10</v>
      </c>
      <c r="D12876" s="3">
        <f t="shared" si="201"/>
        <v>3.0898437499998428</v>
      </c>
      <c r="E12876" s="3">
        <f>G2*2^D12876</f>
        <v>3746.1772933529069</v>
      </c>
    </row>
    <row r="12877" spans="1:5" x14ac:dyDescent="0.2">
      <c r="A12877" s="13">
        <v>12875</v>
      </c>
      <c r="B12877" s="3">
        <v>37</v>
      </c>
      <c r="C12877" s="3">
        <v>11</v>
      </c>
      <c r="D12877" s="3">
        <f t="shared" si="201"/>
        <v>3.0904947916665093</v>
      </c>
      <c r="E12877" s="3">
        <f>G2*2^D12877</f>
        <v>3747.8682036455766</v>
      </c>
    </row>
    <row r="12878" spans="1:5" x14ac:dyDescent="0.2">
      <c r="A12878" s="13">
        <v>12876</v>
      </c>
      <c r="B12878" s="3">
        <v>37</v>
      </c>
      <c r="C12878" s="3">
        <v>12</v>
      </c>
      <c r="D12878" s="3">
        <f t="shared" si="201"/>
        <v>3.0911458333331758</v>
      </c>
      <c r="E12878" s="3">
        <f>G2*2^D12878</f>
        <v>3749.5598771636332</v>
      </c>
    </row>
    <row r="12879" spans="1:5" x14ac:dyDescent="0.2">
      <c r="A12879" s="13">
        <v>12877</v>
      </c>
      <c r="B12879" s="3">
        <v>37</v>
      </c>
      <c r="C12879" s="3">
        <v>13</v>
      </c>
      <c r="D12879" s="3">
        <f t="shared" si="201"/>
        <v>3.0917968749998423</v>
      </c>
      <c r="E12879" s="3">
        <f>G2*2^D12879</f>
        <v>3751.2523142515756</v>
      </c>
    </row>
    <row r="12880" spans="1:5" x14ac:dyDescent="0.2">
      <c r="A12880" s="13">
        <v>12878</v>
      </c>
      <c r="B12880" s="3">
        <v>37</v>
      </c>
      <c r="C12880" s="3">
        <v>14</v>
      </c>
      <c r="D12880" s="3">
        <f t="shared" si="201"/>
        <v>3.0924479166665089</v>
      </c>
      <c r="E12880" s="3">
        <f>G2*2^D12880</f>
        <v>3752.9455152540531</v>
      </c>
    </row>
    <row r="12881" spans="1:5" x14ac:dyDescent="0.2">
      <c r="A12881" s="13">
        <v>12879</v>
      </c>
      <c r="B12881" s="3">
        <v>37</v>
      </c>
      <c r="C12881" s="3">
        <v>15</v>
      </c>
      <c r="D12881" s="3">
        <f t="shared" si="201"/>
        <v>3.0930989583331754</v>
      </c>
      <c r="E12881" s="3">
        <f>G2*2^D12881</f>
        <v>3754.639480515877</v>
      </c>
    </row>
    <row r="12882" spans="1:5" x14ac:dyDescent="0.2">
      <c r="A12882" s="13">
        <v>12880</v>
      </c>
      <c r="B12882" s="3">
        <v>37</v>
      </c>
      <c r="C12882" s="3">
        <v>16</v>
      </c>
      <c r="D12882" s="3">
        <f t="shared" si="201"/>
        <v>3.0937499999998419</v>
      </c>
      <c r="E12882" s="3">
        <f>G2*2^D12882</f>
        <v>3756.3342103820069</v>
      </c>
    </row>
    <row r="12883" spans="1:5" x14ac:dyDescent="0.2">
      <c r="A12883" s="13">
        <v>12881</v>
      </c>
      <c r="B12883" s="3">
        <v>37</v>
      </c>
      <c r="C12883" s="3">
        <v>17</v>
      </c>
      <c r="D12883" s="3">
        <f t="shared" si="201"/>
        <v>3.0944010416665084</v>
      </c>
      <c r="E12883" s="3">
        <f>G2*2^D12883</f>
        <v>3758.0297051975654</v>
      </c>
    </row>
    <row r="12884" spans="1:5" x14ac:dyDescent="0.2">
      <c r="A12884" s="13">
        <v>12882</v>
      </c>
      <c r="B12884" s="3">
        <v>37</v>
      </c>
      <c r="C12884" s="3">
        <v>18</v>
      </c>
      <c r="D12884" s="3">
        <f t="shared" si="201"/>
        <v>3.0950520833331749</v>
      </c>
      <c r="E12884" s="3">
        <f>G2*2^D12884</f>
        <v>3759.7259653078245</v>
      </c>
    </row>
    <row r="12885" spans="1:5" x14ac:dyDescent="0.2">
      <c r="A12885" s="13">
        <v>12883</v>
      </c>
      <c r="B12885" s="3">
        <v>37</v>
      </c>
      <c r="C12885" s="3">
        <v>19</v>
      </c>
      <c r="D12885" s="3">
        <f t="shared" si="201"/>
        <v>3.0957031249998415</v>
      </c>
      <c r="E12885" s="3">
        <f>G2*2^D12885</f>
        <v>3761.422991058218</v>
      </c>
    </row>
    <row r="12886" spans="1:5" x14ac:dyDescent="0.2">
      <c r="A12886" s="13">
        <v>12884</v>
      </c>
      <c r="B12886" s="3">
        <v>37</v>
      </c>
      <c r="C12886" s="3">
        <v>20</v>
      </c>
      <c r="D12886" s="3">
        <f t="shared" si="201"/>
        <v>3.096354166666508</v>
      </c>
      <c r="E12886" s="3">
        <f>G2*2^D12886</f>
        <v>3763.1207827943281</v>
      </c>
    </row>
    <row r="12887" spans="1:5" x14ac:dyDescent="0.2">
      <c r="A12887" s="13">
        <v>12885</v>
      </c>
      <c r="B12887" s="3">
        <v>37</v>
      </c>
      <c r="C12887" s="3">
        <v>21</v>
      </c>
      <c r="D12887" s="3">
        <f t="shared" si="201"/>
        <v>3.0970052083331745</v>
      </c>
      <c r="E12887" s="3">
        <f>G2*2^D12887</f>
        <v>3764.8193408619027</v>
      </c>
    </row>
    <row r="12888" spans="1:5" x14ac:dyDescent="0.2">
      <c r="A12888" s="13">
        <v>12886</v>
      </c>
      <c r="B12888" s="3">
        <v>37</v>
      </c>
      <c r="C12888" s="3">
        <v>22</v>
      </c>
      <c r="D12888" s="3">
        <f t="shared" si="201"/>
        <v>3.097656249999841</v>
      </c>
      <c r="E12888" s="3">
        <f>G2*2^D12888</f>
        <v>3766.5186656068354</v>
      </c>
    </row>
    <row r="12889" spans="1:5" x14ac:dyDescent="0.2">
      <c r="A12889" s="13">
        <v>12887</v>
      </c>
      <c r="B12889" s="3">
        <v>37</v>
      </c>
      <c r="C12889" s="3">
        <v>23</v>
      </c>
      <c r="D12889" s="3">
        <f t="shared" si="201"/>
        <v>3.0983072916665075</v>
      </c>
      <c r="E12889" s="3">
        <f>G2*2^D12889</f>
        <v>3768.2187573751853</v>
      </c>
    </row>
    <row r="12890" spans="1:5" x14ac:dyDescent="0.2">
      <c r="A12890" s="13">
        <v>12888</v>
      </c>
      <c r="B12890" s="3">
        <v>37</v>
      </c>
      <c r="C12890" s="3">
        <v>24</v>
      </c>
      <c r="D12890" s="3">
        <f t="shared" si="201"/>
        <v>3.0989583333331741</v>
      </c>
      <c r="E12890" s="3">
        <f>G2*2^D12890</f>
        <v>3769.9196165131602</v>
      </c>
    </row>
    <row r="12891" spans="1:5" x14ac:dyDescent="0.2">
      <c r="A12891" s="13">
        <v>12889</v>
      </c>
      <c r="B12891" s="3">
        <v>37</v>
      </c>
      <c r="C12891" s="3">
        <v>25</v>
      </c>
      <c r="D12891" s="3">
        <f t="shared" si="201"/>
        <v>3.0996093749998406</v>
      </c>
      <c r="E12891" s="3">
        <f>G2*2^D12891</f>
        <v>3771.6212433671299</v>
      </c>
    </row>
    <row r="12892" spans="1:5" x14ac:dyDescent="0.2">
      <c r="A12892" s="13">
        <v>12890</v>
      </c>
      <c r="B12892" s="3">
        <v>37</v>
      </c>
      <c r="C12892" s="3">
        <v>26</v>
      </c>
      <c r="D12892" s="3">
        <f t="shared" si="201"/>
        <v>3.1002604166665071</v>
      </c>
      <c r="E12892" s="3">
        <f>G2*2^D12892</f>
        <v>3773.3236382836144</v>
      </c>
    </row>
    <row r="12893" spans="1:5" x14ac:dyDescent="0.2">
      <c r="A12893" s="13">
        <v>12891</v>
      </c>
      <c r="B12893" s="3">
        <v>37</v>
      </c>
      <c r="C12893" s="3">
        <v>27</v>
      </c>
      <c r="D12893" s="3">
        <f t="shared" si="201"/>
        <v>3.1009114583331736</v>
      </c>
      <c r="E12893" s="3">
        <f>G2*2^D12893</f>
        <v>3775.0268016092991</v>
      </c>
    </row>
    <row r="12894" spans="1:5" x14ac:dyDescent="0.2">
      <c r="A12894" s="13">
        <v>12892</v>
      </c>
      <c r="B12894" s="3">
        <v>37</v>
      </c>
      <c r="C12894" s="3">
        <v>28</v>
      </c>
      <c r="D12894" s="3">
        <f t="shared" si="201"/>
        <v>3.1015624999998401</v>
      </c>
      <c r="E12894" s="3">
        <f>G2*2^D12894</f>
        <v>3776.7307336910148</v>
      </c>
    </row>
    <row r="12895" spans="1:5" x14ac:dyDescent="0.2">
      <c r="A12895" s="13">
        <v>12893</v>
      </c>
      <c r="B12895" s="3">
        <v>37</v>
      </c>
      <c r="C12895" s="3">
        <v>29</v>
      </c>
      <c r="D12895" s="3">
        <f t="shared" si="201"/>
        <v>3.1022135416665066</v>
      </c>
      <c r="E12895" s="3">
        <f>G2*2^D12895</f>
        <v>3778.4354348757593</v>
      </c>
    </row>
    <row r="12896" spans="1:5" x14ac:dyDescent="0.2">
      <c r="A12896" s="13">
        <v>12894</v>
      </c>
      <c r="B12896" s="3">
        <v>37</v>
      </c>
      <c r="C12896" s="3">
        <v>30</v>
      </c>
      <c r="D12896" s="3">
        <f t="shared" si="201"/>
        <v>3.1028645833331732</v>
      </c>
      <c r="E12896" s="3">
        <f>G2*2^D12896</f>
        <v>3780.1409055106783</v>
      </c>
    </row>
    <row r="12897" spans="1:5" x14ac:dyDescent="0.2">
      <c r="A12897" s="13">
        <v>12895</v>
      </c>
      <c r="B12897" s="3">
        <v>37</v>
      </c>
      <c r="C12897" s="3">
        <v>31</v>
      </c>
      <c r="D12897" s="3">
        <f t="shared" si="201"/>
        <v>3.1035156249998397</v>
      </c>
      <c r="E12897" s="3">
        <f>G2*2^D12897</f>
        <v>3781.8471459430821</v>
      </c>
    </row>
    <row r="12898" spans="1:5" x14ac:dyDescent="0.2">
      <c r="A12898" s="13">
        <v>12896</v>
      </c>
      <c r="B12898" s="3">
        <v>37</v>
      </c>
      <c r="C12898" s="3">
        <v>32</v>
      </c>
      <c r="D12898" s="3">
        <f t="shared" si="201"/>
        <v>3.1041666666665062</v>
      </c>
      <c r="E12898" s="3">
        <f>G2*2^D12898</f>
        <v>3783.5541565204294</v>
      </c>
    </row>
    <row r="12899" spans="1:5" x14ac:dyDescent="0.2">
      <c r="A12899" s="13">
        <v>12897</v>
      </c>
      <c r="B12899" s="3">
        <v>37</v>
      </c>
      <c r="C12899" s="3">
        <v>33</v>
      </c>
      <c r="D12899" s="3">
        <f t="shared" si="201"/>
        <v>3.1048177083331727</v>
      </c>
      <c r="E12899" s="3">
        <f>G2*2^D12899</f>
        <v>3785.261937590345</v>
      </c>
    </row>
    <row r="12900" spans="1:5" x14ac:dyDescent="0.2">
      <c r="A12900" s="13">
        <v>12898</v>
      </c>
      <c r="B12900" s="3">
        <v>37</v>
      </c>
      <c r="C12900" s="3">
        <v>34</v>
      </c>
      <c r="D12900" s="3">
        <f t="shared" si="201"/>
        <v>3.1054687499998392</v>
      </c>
      <c r="E12900" s="3">
        <f>G2*2^D12900</f>
        <v>3786.9704895006016</v>
      </c>
    </row>
    <row r="12901" spans="1:5" x14ac:dyDescent="0.2">
      <c r="A12901" s="13">
        <v>12899</v>
      </c>
      <c r="B12901" s="3">
        <v>37</v>
      </c>
      <c r="C12901" s="3">
        <v>35</v>
      </c>
      <c r="D12901" s="3">
        <f t="shared" si="201"/>
        <v>3.1061197916665058</v>
      </c>
      <c r="E12901" s="3">
        <f>G2*2^D12901</f>
        <v>3788.6798125991359</v>
      </c>
    </row>
    <row r="12902" spans="1:5" x14ac:dyDescent="0.2">
      <c r="A12902" s="13">
        <v>12900</v>
      </c>
      <c r="B12902" s="3">
        <v>37</v>
      </c>
      <c r="C12902" s="3">
        <v>36</v>
      </c>
      <c r="D12902" s="3">
        <f t="shared" si="201"/>
        <v>3.1067708333331723</v>
      </c>
      <c r="E12902" s="3">
        <f>G2*2^D12902</f>
        <v>3790.3899072340364</v>
      </c>
    </row>
    <row r="12903" spans="1:5" x14ac:dyDescent="0.2">
      <c r="A12903" s="13">
        <v>12901</v>
      </c>
      <c r="B12903" s="3">
        <v>37</v>
      </c>
      <c r="C12903" s="3">
        <v>37</v>
      </c>
      <c r="D12903" s="3">
        <f t="shared" si="201"/>
        <v>3.1074218749998388</v>
      </c>
      <c r="E12903" s="3">
        <f>G2*2^D12903</f>
        <v>3792.1007737535547</v>
      </c>
    </row>
    <row r="12904" spans="1:5" x14ac:dyDescent="0.2">
      <c r="A12904" s="13">
        <v>12902</v>
      </c>
      <c r="B12904" s="3">
        <v>37</v>
      </c>
      <c r="C12904" s="3">
        <v>38</v>
      </c>
      <c r="D12904" s="3">
        <f t="shared" si="201"/>
        <v>3.1080729166665053</v>
      </c>
      <c r="E12904" s="3">
        <f>G2*2^D12904</f>
        <v>3793.8124125060913</v>
      </c>
    </row>
    <row r="12905" spans="1:5" x14ac:dyDescent="0.2">
      <c r="A12905" s="13">
        <v>12903</v>
      </c>
      <c r="B12905" s="3">
        <v>37</v>
      </c>
      <c r="C12905" s="3">
        <v>39</v>
      </c>
      <c r="D12905" s="3">
        <f t="shared" si="201"/>
        <v>3.1087239583331718</v>
      </c>
      <c r="E12905" s="3">
        <f>G2*2^D12905</f>
        <v>3795.5248238402123</v>
      </c>
    </row>
    <row r="12906" spans="1:5" x14ac:dyDescent="0.2">
      <c r="A12906" s="13">
        <v>12904</v>
      </c>
      <c r="B12906" s="3">
        <v>37</v>
      </c>
      <c r="C12906" s="3">
        <v>40</v>
      </c>
      <c r="D12906" s="3">
        <f t="shared" si="201"/>
        <v>3.1093749999998384</v>
      </c>
      <c r="E12906" s="3">
        <f>G2*2^D12906</f>
        <v>3797.2380081046354</v>
      </c>
    </row>
    <row r="12907" spans="1:5" x14ac:dyDescent="0.2">
      <c r="A12907" s="13">
        <v>12905</v>
      </c>
      <c r="B12907" s="3">
        <v>37</v>
      </c>
      <c r="C12907" s="3">
        <v>41</v>
      </c>
      <c r="D12907" s="3">
        <f t="shared" si="201"/>
        <v>3.1100260416665049</v>
      </c>
      <c r="E12907" s="3">
        <f>G2*2^D12907</f>
        <v>3798.9519656482398</v>
      </c>
    </row>
    <row r="12908" spans="1:5" x14ac:dyDescent="0.2">
      <c r="A12908" s="13">
        <v>12906</v>
      </c>
      <c r="B12908" s="3">
        <v>37</v>
      </c>
      <c r="C12908" s="3">
        <v>42</v>
      </c>
      <c r="D12908" s="3">
        <f t="shared" si="201"/>
        <v>3.1106770833331714</v>
      </c>
      <c r="E12908" s="3">
        <f>G2*2^D12908</f>
        <v>3800.6666968200589</v>
      </c>
    </row>
    <row r="12909" spans="1:5" x14ac:dyDescent="0.2">
      <c r="A12909" s="13">
        <v>12907</v>
      </c>
      <c r="B12909" s="3">
        <v>37</v>
      </c>
      <c r="C12909" s="3">
        <v>43</v>
      </c>
      <c r="D12909" s="3">
        <f t="shared" si="201"/>
        <v>3.1113281249998379</v>
      </c>
      <c r="E12909" s="3">
        <f>G2*2^D12909</f>
        <v>3802.3822019692834</v>
      </c>
    </row>
    <row r="12910" spans="1:5" x14ac:dyDescent="0.2">
      <c r="A12910" s="13">
        <v>12908</v>
      </c>
      <c r="B12910" s="3">
        <v>37</v>
      </c>
      <c r="C12910" s="3">
        <v>44</v>
      </c>
      <c r="D12910" s="3">
        <f t="shared" si="201"/>
        <v>3.1119791666665044</v>
      </c>
      <c r="E12910" s="3">
        <f>G2*2^D12910</f>
        <v>3804.0984814452668</v>
      </c>
    </row>
    <row r="12911" spans="1:5" x14ac:dyDescent="0.2">
      <c r="A12911" s="13">
        <v>12909</v>
      </c>
      <c r="B12911" s="3">
        <v>37</v>
      </c>
      <c r="C12911" s="3">
        <v>45</v>
      </c>
      <c r="D12911" s="3">
        <f t="shared" si="201"/>
        <v>3.1126302083331709</v>
      </c>
      <c r="E12911" s="3">
        <f>G2*2^D12911</f>
        <v>3805.8155355975118</v>
      </c>
    </row>
    <row r="12912" spans="1:5" x14ac:dyDescent="0.2">
      <c r="A12912" s="13">
        <v>12910</v>
      </c>
      <c r="B12912" s="3">
        <v>37</v>
      </c>
      <c r="C12912" s="3">
        <v>46</v>
      </c>
      <c r="D12912" s="3">
        <f t="shared" si="201"/>
        <v>3.1132812499998375</v>
      </c>
      <c r="E12912" s="3">
        <f>G2*2^D12912</f>
        <v>3807.5333647756893</v>
      </c>
    </row>
    <row r="12913" spans="1:5" x14ac:dyDescent="0.2">
      <c r="A12913" s="13">
        <v>12911</v>
      </c>
      <c r="B12913" s="3">
        <v>37</v>
      </c>
      <c r="C12913" s="3">
        <v>47</v>
      </c>
      <c r="D12913" s="3">
        <f t="shared" si="201"/>
        <v>3.113932291666504</v>
      </c>
      <c r="E12913" s="3">
        <f>G2*2^D12913</f>
        <v>3809.2519693296167</v>
      </c>
    </row>
    <row r="12914" spans="1:5" x14ac:dyDescent="0.2">
      <c r="A12914" s="13">
        <v>12912</v>
      </c>
      <c r="B12914" s="3">
        <v>37</v>
      </c>
      <c r="C12914" s="3">
        <v>48</v>
      </c>
      <c r="D12914" s="3">
        <f t="shared" si="201"/>
        <v>3.1145833333331705</v>
      </c>
      <c r="E12914" s="3">
        <f>G2*2^D12914</f>
        <v>3810.97134960928</v>
      </c>
    </row>
    <row r="12915" spans="1:5" x14ac:dyDescent="0.2">
      <c r="A12915" s="13">
        <v>12913</v>
      </c>
      <c r="B12915" s="3">
        <v>37</v>
      </c>
      <c r="C12915" s="3">
        <v>49</v>
      </c>
      <c r="D12915" s="3">
        <f t="shared" si="201"/>
        <v>3.115234374999837</v>
      </c>
      <c r="E12915" s="3">
        <f>G2*2^D12915</f>
        <v>3812.691505964814</v>
      </c>
    </row>
    <row r="12916" spans="1:5" x14ac:dyDescent="0.2">
      <c r="A12916" s="13">
        <v>12914</v>
      </c>
      <c r="B12916" s="3">
        <v>37</v>
      </c>
      <c r="C12916" s="3">
        <v>50</v>
      </c>
      <c r="D12916" s="3">
        <f t="shared" si="201"/>
        <v>3.1158854166665035</v>
      </c>
      <c r="E12916" s="3">
        <f>G2*2^D12916</f>
        <v>3814.4124387465195</v>
      </c>
    </row>
    <row r="12917" spans="1:5" x14ac:dyDescent="0.2">
      <c r="A12917" s="13">
        <v>12915</v>
      </c>
      <c r="B12917" s="3">
        <v>37</v>
      </c>
      <c r="C12917" s="3">
        <v>51</v>
      </c>
      <c r="D12917" s="3">
        <f t="shared" si="201"/>
        <v>3.1165364583331701</v>
      </c>
      <c r="E12917" s="3">
        <f>G2*2^D12917</f>
        <v>3816.1341483048477</v>
      </c>
    </row>
    <row r="12918" spans="1:5" x14ac:dyDescent="0.2">
      <c r="A12918" s="13">
        <v>12916</v>
      </c>
      <c r="B12918" s="3">
        <v>37</v>
      </c>
      <c r="C12918" s="3">
        <v>52</v>
      </c>
      <c r="D12918" s="3">
        <f t="shared" si="201"/>
        <v>3.1171874999998366</v>
      </c>
      <c r="E12918" s="3">
        <f>G2*2^D12918</f>
        <v>3817.8566349904163</v>
      </c>
    </row>
    <row r="12919" spans="1:5" x14ac:dyDescent="0.2">
      <c r="A12919" s="13">
        <v>12917</v>
      </c>
      <c r="B12919" s="3">
        <v>37</v>
      </c>
      <c r="C12919" s="3">
        <v>53</v>
      </c>
      <c r="D12919" s="3">
        <f t="shared" si="201"/>
        <v>3.1178385416665031</v>
      </c>
      <c r="E12919" s="3">
        <f>G2*2^D12919</f>
        <v>3819.5798991539923</v>
      </c>
    </row>
    <row r="12920" spans="1:5" x14ac:dyDescent="0.2">
      <c r="A12920" s="13">
        <v>12918</v>
      </c>
      <c r="B12920" s="3">
        <v>37</v>
      </c>
      <c r="C12920" s="3">
        <v>54</v>
      </c>
      <c r="D12920" s="3">
        <f t="shared" si="201"/>
        <v>3.1184895833331696</v>
      </c>
      <c r="E12920" s="3">
        <f>G2*2^D12920</f>
        <v>3821.3039411465097</v>
      </c>
    </row>
    <row r="12921" spans="1:5" x14ac:dyDescent="0.2">
      <c r="A12921" s="13">
        <v>12919</v>
      </c>
      <c r="B12921" s="3">
        <v>37</v>
      </c>
      <c r="C12921" s="3">
        <v>55</v>
      </c>
      <c r="D12921" s="3">
        <f t="shared" si="201"/>
        <v>3.1191406249998361</v>
      </c>
      <c r="E12921" s="3">
        <f>G2*2^D12921</f>
        <v>3823.028761319053</v>
      </c>
    </row>
    <row r="12922" spans="1:5" x14ac:dyDescent="0.2">
      <c r="A12922" s="13">
        <v>12920</v>
      </c>
      <c r="B12922" s="3">
        <v>37</v>
      </c>
      <c r="C12922" s="3">
        <v>56</v>
      </c>
      <c r="D12922" s="3">
        <f t="shared" si="201"/>
        <v>3.1197916666665026</v>
      </c>
      <c r="E12922" s="3">
        <f>G2*2^D12922</f>
        <v>3824.7543600228723</v>
      </c>
    </row>
    <row r="12923" spans="1:5" x14ac:dyDescent="0.2">
      <c r="A12923" s="13">
        <v>12921</v>
      </c>
      <c r="B12923" s="3">
        <v>37</v>
      </c>
      <c r="C12923" s="3">
        <v>57</v>
      </c>
      <c r="D12923" s="3">
        <f t="shared" si="201"/>
        <v>3.1204427083331692</v>
      </c>
      <c r="E12923" s="3">
        <f>G2*2^D12923</f>
        <v>3826.4807376093704</v>
      </c>
    </row>
    <row r="12924" spans="1:5" x14ac:dyDescent="0.2">
      <c r="A12924" s="13">
        <v>12922</v>
      </c>
      <c r="B12924" s="3">
        <v>37</v>
      </c>
      <c r="C12924" s="3">
        <v>58</v>
      </c>
      <c r="D12924" s="3">
        <f t="shared" si="201"/>
        <v>3.1210937499998357</v>
      </c>
      <c r="E12924" s="3">
        <f>G2*2^D12924</f>
        <v>3828.2078944301129</v>
      </c>
    </row>
    <row r="12925" spans="1:5" x14ac:dyDescent="0.2">
      <c r="A12925" s="13">
        <v>12923</v>
      </c>
      <c r="B12925" s="3">
        <v>37</v>
      </c>
      <c r="C12925" s="3">
        <v>59</v>
      </c>
      <c r="D12925" s="3">
        <f t="shared" si="201"/>
        <v>3.1217447916665022</v>
      </c>
      <c r="E12925" s="3">
        <f>G2*2^D12925</f>
        <v>3829.9358308368205</v>
      </c>
    </row>
    <row r="12926" spans="1:5" x14ac:dyDescent="0.2">
      <c r="A12926" s="13">
        <v>12924</v>
      </c>
      <c r="B12926" s="3">
        <v>37</v>
      </c>
      <c r="C12926" s="3">
        <v>60</v>
      </c>
      <c r="D12926" s="3">
        <f t="shared" si="201"/>
        <v>3.1223958333331687</v>
      </c>
      <c r="E12926" s="3">
        <f>G2*2^D12926</f>
        <v>3831.6645471813786</v>
      </c>
    </row>
    <row r="12927" spans="1:5" x14ac:dyDescent="0.2">
      <c r="A12927" s="13">
        <v>12925</v>
      </c>
      <c r="B12927" s="3">
        <v>37</v>
      </c>
      <c r="C12927" s="3">
        <v>61</v>
      </c>
      <c r="D12927" s="3">
        <f t="shared" si="201"/>
        <v>3.1230468749998352</v>
      </c>
      <c r="E12927" s="3">
        <f>G2*2^D12927</f>
        <v>3833.3940438158211</v>
      </c>
    </row>
    <row r="12928" spans="1:5" x14ac:dyDescent="0.2">
      <c r="A12928" s="13">
        <v>12926</v>
      </c>
      <c r="B12928" s="3">
        <v>37</v>
      </c>
      <c r="C12928" s="3">
        <v>62</v>
      </c>
      <c r="D12928" s="3">
        <f t="shared" si="201"/>
        <v>3.1236979166665018</v>
      </c>
      <c r="E12928" s="3">
        <f>G2*2^D12928</f>
        <v>3835.1243210923535</v>
      </c>
    </row>
    <row r="12929" spans="1:5" x14ac:dyDescent="0.2">
      <c r="A12929" s="13">
        <v>12927</v>
      </c>
      <c r="B12929" s="3">
        <v>37</v>
      </c>
      <c r="C12929" s="3">
        <v>63</v>
      </c>
      <c r="D12929" s="3">
        <f t="shared" si="201"/>
        <v>3.1243489583331683</v>
      </c>
      <c r="E12929" s="3">
        <f>G2*2^D12929</f>
        <v>3836.8553793633282</v>
      </c>
    </row>
    <row r="12930" spans="1:5" x14ac:dyDescent="0.2">
      <c r="A12930" s="11">
        <v>12928</v>
      </c>
      <c r="B12930" s="4">
        <v>38</v>
      </c>
      <c r="C12930" s="4">
        <v>-64</v>
      </c>
      <c r="D12930" s="4">
        <f t="shared" si="201"/>
        <v>3.1249999999998348</v>
      </c>
      <c r="E12930" s="4">
        <f>G2*2^D12930</f>
        <v>3838.5872189812671</v>
      </c>
    </row>
    <row r="12931" spans="1:5" x14ac:dyDescent="0.2">
      <c r="A12931" s="13">
        <v>12929</v>
      </c>
      <c r="B12931" s="3">
        <v>38</v>
      </c>
      <c r="C12931" s="3">
        <v>-63</v>
      </c>
      <c r="D12931" s="3">
        <f t="shared" si="201"/>
        <v>3.1256510416665013</v>
      </c>
      <c r="E12931" s="3">
        <f>G2*2^D12931</f>
        <v>3840.3198402988428</v>
      </c>
    </row>
    <row r="12932" spans="1:5" x14ac:dyDescent="0.2">
      <c r="A12932" s="13">
        <v>12930</v>
      </c>
      <c r="B12932" s="3">
        <v>38</v>
      </c>
      <c r="C12932" s="3">
        <v>-62</v>
      </c>
      <c r="D12932" s="3">
        <f t="shared" si="201"/>
        <v>3.1263020833331678</v>
      </c>
      <c r="E12932" s="3">
        <f>G2*2^D12932</f>
        <v>3842.0532436688941</v>
      </c>
    </row>
    <row r="12933" spans="1:5" x14ac:dyDescent="0.2">
      <c r="A12933" s="13">
        <v>12931</v>
      </c>
      <c r="B12933" s="3">
        <v>38</v>
      </c>
      <c r="C12933" s="3">
        <v>-61</v>
      </c>
      <c r="D12933" s="3">
        <f t="shared" ref="D12933:D12996" si="202">D12932+((1/12)/128)</f>
        <v>3.1269531249998344</v>
      </c>
      <c r="E12933" s="3">
        <f>G2*2^D12933</f>
        <v>3843.7874294444114</v>
      </c>
    </row>
    <row r="12934" spans="1:5" x14ac:dyDescent="0.2">
      <c r="A12934" s="13">
        <v>12932</v>
      </c>
      <c r="B12934" s="3">
        <v>38</v>
      </c>
      <c r="C12934" s="3">
        <v>-60</v>
      </c>
      <c r="D12934" s="3">
        <f t="shared" si="202"/>
        <v>3.1276041666665009</v>
      </c>
      <c r="E12934" s="3">
        <f>G2*2^D12934</f>
        <v>3845.5223979785533</v>
      </c>
    </row>
    <row r="12935" spans="1:5" x14ac:dyDescent="0.2">
      <c r="A12935" s="13">
        <v>12933</v>
      </c>
      <c r="B12935" s="3">
        <v>38</v>
      </c>
      <c r="C12935" s="3">
        <v>-59</v>
      </c>
      <c r="D12935" s="3">
        <f t="shared" si="202"/>
        <v>3.1282552083331674</v>
      </c>
      <c r="E12935" s="3">
        <f>G2*2^D12935</f>
        <v>3847.2581496246285</v>
      </c>
    </row>
    <row r="12936" spans="1:5" x14ac:dyDescent="0.2">
      <c r="A12936" s="13">
        <v>12934</v>
      </c>
      <c r="B12936" s="3">
        <v>38</v>
      </c>
      <c r="C12936" s="3">
        <v>-58</v>
      </c>
      <c r="D12936" s="3">
        <f t="shared" si="202"/>
        <v>3.1289062499998339</v>
      </c>
      <c r="E12936" s="3">
        <f>G2*2^D12936</f>
        <v>3848.9946847361148</v>
      </c>
    </row>
    <row r="12937" spans="1:5" x14ac:dyDescent="0.2">
      <c r="A12937" s="13">
        <v>12935</v>
      </c>
      <c r="B12937" s="3">
        <v>38</v>
      </c>
      <c r="C12937" s="3">
        <v>-57</v>
      </c>
      <c r="D12937" s="3">
        <f t="shared" si="202"/>
        <v>3.1295572916665004</v>
      </c>
      <c r="E12937" s="3">
        <f>G2*2^D12937</f>
        <v>3850.7320036666401</v>
      </c>
    </row>
    <row r="12938" spans="1:5" x14ac:dyDescent="0.2">
      <c r="A12938" s="13">
        <v>12936</v>
      </c>
      <c r="B12938" s="3">
        <v>38</v>
      </c>
      <c r="C12938" s="3">
        <v>-56</v>
      </c>
      <c r="D12938" s="3">
        <f t="shared" si="202"/>
        <v>3.1302083333331669</v>
      </c>
      <c r="E12938" s="3">
        <f>G2*2^D12938</f>
        <v>3852.4701067700007</v>
      </c>
    </row>
    <row r="12939" spans="1:5" x14ac:dyDescent="0.2">
      <c r="A12939" s="13">
        <v>12937</v>
      </c>
      <c r="B12939" s="3">
        <v>38</v>
      </c>
      <c r="C12939" s="3">
        <v>-55</v>
      </c>
      <c r="D12939" s="3">
        <f t="shared" si="202"/>
        <v>3.1308593749998335</v>
      </c>
      <c r="E12939" s="3">
        <f>G2*2^D12939</f>
        <v>3854.2089944001455</v>
      </c>
    </row>
    <row r="12940" spans="1:5" x14ac:dyDescent="0.2">
      <c r="A12940" s="13">
        <v>12938</v>
      </c>
      <c r="B12940" s="3">
        <v>38</v>
      </c>
      <c r="C12940" s="3">
        <v>-54</v>
      </c>
      <c r="D12940" s="3">
        <f t="shared" si="202"/>
        <v>3.1315104166665</v>
      </c>
      <c r="E12940" s="3">
        <f>G2*2^D12940</f>
        <v>3855.9486669111843</v>
      </c>
    </row>
    <row r="12941" spans="1:5" x14ac:dyDescent="0.2">
      <c r="A12941" s="13">
        <v>12939</v>
      </c>
      <c r="B12941" s="3">
        <v>38</v>
      </c>
      <c r="C12941" s="3">
        <v>-53</v>
      </c>
      <c r="D12941" s="3">
        <f t="shared" si="202"/>
        <v>3.1321614583331665</v>
      </c>
      <c r="E12941" s="3">
        <f>G2*2^D12941</f>
        <v>3857.6891246573937</v>
      </c>
    </row>
    <row r="12942" spans="1:5" x14ac:dyDescent="0.2">
      <c r="A12942" s="13">
        <v>12940</v>
      </c>
      <c r="B12942" s="3">
        <v>38</v>
      </c>
      <c r="C12942" s="3">
        <v>-52</v>
      </c>
      <c r="D12942" s="3">
        <f t="shared" si="202"/>
        <v>3.132812499999833</v>
      </c>
      <c r="E12942" s="3">
        <f>G2*2^D12942</f>
        <v>3859.4303679931995</v>
      </c>
    </row>
    <row r="12943" spans="1:5" x14ac:dyDescent="0.2">
      <c r="A12943" s="13">
        <v>12941</v>
      </c>
      <c r="B12943" s="3">
        <v>38</v>
      </c>
      <c r="C12943" s="3">
        <v>-51</v>
      </c>
      <c r="D12943" s="3">
        <f t="shared" si="202"/>
        <v>3.1334635416664995</v>
      </c>
      <c r="E12943" s="3">
        <f>G2*2^D12943</f>
        <v>3861.172397273197</v>
      </c>
    </row>
    <row r="12944" spans="1:5" x14ac:dyDescent="0.2">
      <c r="A12944" s="13">
        <v>12942</v>
      </c>
      <c r="B12944" s="3">
        <v>38</v>
      </c>
      <c r="C12944" s="3">
        <v>-50</v>
      </c>
      <c r="D12944" s="3">
        <f t="shared" si="202"/>
        <v>3.1341145833331661</v>
      </c>
      <c r="E12944" s="3">
        <f>G2*2^D12944</f>
        <v>3862.9152128521341</v>
      </c>
    </row>
    <row r="12945" spans="1:5" x14ac:dyDescent="0.2">
      <c r="A12945" s="13">
        <v>12943</v>
      </c>
      <c r="B12945" s="3">
        <v>38</v>
      </c>
      <c r="C12945" s="3">
        <v>-49</v>
      </c>
      <c r="D12945" s="3">
        <f t="shared" si="202"/>
        <v>3.1347656249998326</v>
      </c>
      <c r="E12945" s="3">
        <f>G2*2^D12945</f>
        <v>3864.6588150849257</v>
      </c>
    </row>
    <row r="12946" spans="1:5" x14ac:dyDescent="0.2">
      <c r="A12946" s="13">
        <v>12944</v>
      </c>
      <c r="B12946" s="3">
        <v>38</v>
      </c>
      <c r="C12946" s="3">
        <v>-48</v>
      </c>
      <c r="D12946" s="3">
        <f t="shared" si="202"/>
        <v>3.1354166666664991</v>
      </c>
      <c r="E12946" s="3">
        <f>G2*2^D12946</f>
        <v>3866.4032043266402</v>
      </c>
    </row>
    <row r="12947" spans="1:5" x14ac:dyDescent="0.2">
      <c r="A12947" s="13">
        <v>12945</v>
      </c>
      <c r="B12947" s="3">
        <v>38</v>
      </c>
      <c r="C12947" s="3">
        <v>-47</v>
      </c>
      <c r="D12947" s="3">
        <f t="shared" si="202"/>
        <v>3.1360677083331656</v>
      </c>
      <c r="E12947" s="3">
        <f>G2*2^D12947</f>
        <v>3868.1483809325123</v>
      </c>
    </row>
    <row r="12948" spans="1:5" x14ac:dyDescent="0.2">
      <c r="A12948" s="13">
        <v>12946</v>
      </c>
      <c r="B12948" s="3">
        <v>38</v>
      </c>
      <c r="C12948" s="3">
        <v>-46</v>
      </c>
      <c r="D12948" s="3">
        <f t="shared" si="202"/>
        <v>3.1367187499998321</v>
      </c>
      <c r="E12948" s="3">
        <f>G2*2^D12948</f>
        <v>3869.894345257931</v>
      </c>
    </row>
    <row r="12949" spans="1:5" x14ac:dyDescent="0.2">
      <c r="A12949" s="13">
        <v>12947</v>
      </c>
      <c r="B12949" s="3">
        <v>38</v>
      </c>
      <c r="C12949" s="3">
        <v>-45</v>
      </c>
      <c r="D12949" s="3">
        <f t="shared" si="202"/>
        <v>3.1373697916664987</v>
      </c>
      <c r="E12949" s="3">
        <f>G2*2^D12949</f>
        <v>3871.6410976584516</v>
      </c>
    </row>
    <row r="12950" spans="1:5" x14ac:dyDescent="0.2">
      <c r="A12950" s="13">
        <v>12948</v>
      </c>
      <c r="B12950" s="3">
        <v>38</v>
      </c>
      <c r="C12950" s="3">
        <v>-44</v>
      </c>
      <c r="D12950" s="3">
        <f t="shared" si="202"/>
        <v>3.1380208333331652</v>
      </c>
      <c r="E12950" s="3">
        <f>G2*2^D12950</f>
        <v>3873.3886384897855</v>
      </c>
    </row>
    <row r="12951" spans="1:5" x14ac:dyDescent="0.2">
      <c r="A12951" s="13">
        <v>12949</v>
      </c>
      <c r="B12951" s="3">
        <v>38</v>
      </c>
      <c r="C12951" s="3">
        <v>-43</v>
      </c>
      <c r="D12951" s="3">
        <f t="shared" si="202"/>
        <v>3.1386718749998317</v>
      </c>
      <c r="E12951" s="3">
        <f>G2*2^D12951</f>
        <v>3875.1369681078077</v>
      </c>
    </row>
    <row r="12952" spans="1:5" x14ac:dyDescent="0.2">
      <c r="A12952" s="13">
        <v>12950</v>
      </c>
      <c r="B12952" s="3">
        <v>38</v>
      </c>
      <c r="C12952" s="3">
        <v>-42</v>
      </c>
      <c r="D12952" s="3">
        <f t="shared" si="202"/>
        <v>3.1393229166664982</v>
      </c>
      <c r="E12952" s="3">
        <f>G2*2^D12952</f>
        <v>3876.886086868551</v>
      </c>
    </row>
    <row r="12953" spans="1:5" x14ac:dyDescent="0.2">
      <c r="A12953" s="13">
        <v>12951</v>
      </c>
      <c r="B12953" s="3">
        <v>38</v>
      </c>
      <c r="C12953" s="3">
        <v>-41</v>
      </c>
      <c r="D12953" s="3">
        <f t="shared" si="202"/>
        <v>3.1399739583331647</v>
      </c>
      <c r="E12953" s="3">
        <f>G2*2^D12953</f>
        <v>3878.6359951282129</v>
      </c>
    </row>
    <row r="12954" spans="1:5" x14ac:dyDescent="0.2">
      <c r="A12954" s="13">
        <v>12952</v>
      </c>
      <c r="B12954" s="3">
        <v>38</v>
      </c>
      <c r="C12954" s="3">
        <v>-40</v>
      </c>
      <c r="D12954" s="3">
        <f t="shared" si="202"/>
        <v>3.1406249999998312</v>
      </c>
      <c r="E12954" s="3">
        <f>G2*2^D12954</f>
        <v>3880.3866932431456</v>
      </c>
    </row>
    <row r="12955" spans="1:5" x14ac:dyDescent="0.2">
      <c r="A12955" s="13">
        <v>12953</v>
      </c>
      <c r="B12955" s="3">
        <v>38</v>
      </c>
      <c r="C12955" s="3">
        <v>-39</v>
      </c>
      <c r="D12955" s="3">
        <f t="shared" si="202"/>
        <v>3.1412760416664978</v>
      </c>
      <c r="E12955" s="3">
        <f>G2*2^D12955</f>
        <v>3882.1381815698692</v>
      </c>
    </row>
    <row r="12956" spans="1:5" x14ac:dyDescent="0.2">
      <c r="A12956" s="13">
        <v>12954</v>
      </c>
      <c r="B12956" s="3">
        <v>38</v>
      </c>
      <c r="C12956" s="3">
        <v>-38</v>
      </c>
      <c r="D12956" s="3">
        <f t="shared" si="202"/>
        <v>3.1419270833331643</v>
      </c>
      <c r="E12956" s="3">
        <f>G2*2^D12956</f>
        <v>3883.8904604650579</v>
      </c>
    </row>
    <row r="12957" spans="1:5" x14ac:dyDescent="0.2">
      <c r="A12957" s="13">
        <v>12955</v>
      </c>
      <c r="B12957" s="3">
        <v>38</v>
      </c>
      <c r="C12957" s="3">
        <v>-37</v>
      </c>
      <c r="D12957" s="3">
        <f t="shared" si="202"/>
        <v>3.1425781249998308</v>
      </c>
      <c r="E12957" s="3">
        <f>G2*2^D12957</f>
        <v>3885.6435302855534</v>
      </c>
    </row>
    <row r="12958" spans="1:5" x14ac:dyDescent="0.2">
      <c r="A12958" s="13">
        <v>12956</v>
      </c>
      <c r="B12958" s="3">
        <v>38</v>
      </c>
      <c r="C12958" s="3">
        <v>-36</v>
      </c>
      <c r="D12958" s="3">
        <f t="shared" si="202"/>
        <v>3.1432291666664973</v>
      </c>
      <c r="E12958" s="3">
        <f>G2*2^D12958</f>
        <v>3887.3973913883528</v>
      </c>
    </row>
    <row r="12959" spans="1:5" x14ac:dyDescent="0.2">
      <c r="A12959" s="13">
        <v>12957</v>
      </c>
      <c r="B12959" s="3">
        <v>38</v>
      </c>
      <c r="C12959" s="3">
        <v>-35</v>
      </c>
      <c r="D12959" s="3">
        <f t="shared" si="202"/>
        <v>3.1438802083331638</v>
      </c>
      <c r="E12959" s="3">
        <f>G2*2^D12959</f>
        <v>3889.1520441306184</v>
      </c>
    </row>
    <row r="12960" spans="1:5" x14ac:dyDescent="0.2">
      <c r="A12960" s="13">
        <v>12958</v>
      </c>
      <c r="B12960" s="3">
        <v>38</v>
      </c>
      <c r="C12960" s="3">
        <v>-34</v>
      </c>
      <c r="D12960" s="3">
        <f t="shared" si="202"/>
        <v>3.1445312499998304</v>
      </c>
      <c r="E12960" s="3">
        <f>G2*2^D12960</f>
        <v>3890.9074888696709</v>
      </c>
    </row>
    <row r="12961" spans="1:5" x14ac:dyDescent="0.2">
      <c r="A12961" s="13">
        <v>12959</v>
      </c>
      <c r="B12961" s="3">
        <v>38</v>
      </c>
      <c r="C12961" s="3">
        <v>-33</v>
      </c>
      <c r="D12961" s="3">
        <f t="shared" si="202"/>
        <v>3.1451822916664969</v>
      </c>
      <c r="E12961" s="3">
        <f>G2*2^D12961</f>
        <v>3892.6637259629952</v>
      </c>
    </row>
    <row r="12962" spans="1:5" x14ac:dyDescent="0.2">
      <c r="A12962" s="13">
        <v>12960</v>
      </c>
      <c r="B12962" s="3">
        <v>38</v>
      </c>
      <c r="C12962" s="3">
        <v>-32</v>
      </c>
      <c r="D12962" s="3">
        <f t="shared" si="202"/>
        <v>3.1458333333331634</v>
      </c>
      <c r="E12962" s="3">
        <f>G2*2^D12962</f>
        <v>3894.4207557682334</v>
      </c>
    </row>
    <row r="12963" spans="1:5" x14ac:dyDescent="0.2">
      <c r="A12963" s="13">
        <v>12961</v>
      </c>
      <c r="B12963" s="3">
        <v>38</v>
      </c>
      <c r="C12963" s="3">
        <v>-31</v>
      </c>
      <c r="D12963" s="3">
        <f t="shared" si="202"/>
        <v>3.1464843749998299</v>
      </c>
      <c r="E12963" s="3">
        <f>G2*2^D12963</f>
        <v>3896.1785786431947</v>
      </c>
    </row>
    <row r="12964" spans="1:5" x14ac:dyDescent="0.2">
      <c r="A12964" s="13">
        <v>12962</v>
      </c>
      <c r="B12964" s="3">
        <v>38</v>
      </c>
      <c r="C12964" s="3">
        <v>-30</v>
      </c>
      <c r="D12964" s="3">
        <f t="shared" si="202"/>
        <v>3.1471354166664964</v>
      </c>
      <c r="E12964" s="3">
        <f>G2*2^D12964</f>
        <v>3897.9371949458437</v>
      </c>
    </row>
    <row r="12965" spans="1:5" x14ac:dyDescent="0.2">
      <c r="A12965" s="13">
        <v>12963</v>
      </c>
      <c r="B12965" s="3">
        <v>38</v>
      </c>
      <c r="C12965" s="3">
        <v>-29</v>
      </c>
      <c r="D12965" s="3">
        <f t="shared" si="202"/>
        <v>3.147786458333163</v>
      </c>
      <c r="E12965" s="3">
        <f>G2*2^D12965</f>
        <v>3899.6966050343117</v>
      </c>
    </row>
    <row r="12966" spans="1:5" x14ac:dyDescent="0.2">
      <c r="A12966" s="13">
        <v>12964</v>
      </c>
      <c r="B12966" s="3">
        <v>38</v>
      </c>
      <c r="C12966" s="3">
        <v>-28</v>
      </c>
      <c r="D12966" s="3">
        <f t="shared" si="202"/>
        <v>3.1484374999998295</v>
      </c>
      <c r="E12966" s="3">
        <f>G2*2^D12966</f>
        <v>3901.4568092668865</v>
      </c>
    </row>
    <row r="12967" spans="1:5" x14ac:dyDescent="0.2">
      <c r="A12967" s="13">
        <v>12965</v>
      </c>
      <c r="B12967" s="3">
        <v>38</v>
      </c>
      <c r="C12967" s="3">
        <v>-27</v>
      </c>
      <c r="D12967" s="3">
        <f t="shared" si="202"/>
        <v>3.149088541666496</v>
      </c>
      <c r="E12967" s="3">
        <f>G2*2^D12967</f>
        <v>3903.2178080020244</v>
      </c>
    </row>
    <row r="12968" spans="1:5" x14ac:dyDescent="0.2">
      <c r="A12968" s="13">
        <v>12966</v>
      </c>
      <c r="B12968" s="3">
        <v>38</v>
      </c>
      <c r="C12968" s="3">
        <v>-26</v>
      </c>
      <c r="D12968" s="3">
        <f t="shared" si="202"/>
        <v>3.1497395833331625</v>
      </c>
      <c r="E12968" s="3">
        <f>G2*2^D12968</f>
        <v>3904.9796015983366</v>
      </c>
    </row>
    <row r="12969" spans="1:5" x14ac:dyDescent="0.2">
      <c r="A12969" s="13">
        <v>12967</v>
      </c>
      <c r="B12969" s="3">
        <v>38</v>
      </c>
      <c r="C12969" s="3">
        <v>-25</v>
      </c>
      <c r="D12969" s="3">
        <f t="shared" si="202"/>
        <v>3.150390624999829</v>
      </c>
      <c r="E12969" s="3">
        <f>G2*2^D12969</f>
        <v>3906.7421904146013</v>
      </c>
    </row>
    <row r="12970" spans="1:5" x14ac:dyDescent="0.2">
      <c r="A12970" s="13">
        <v>12968</v>
      </c>
      <c r="B12970" s="3">
        <v>38</v>
      </c>
      <c r="C12970" s="3">
        <v>-24</v>
      </c>
      <c r="D12970" s="3">
        <f t="shared" si="202"/>
        <v>3.1510416666664955</v>
      </c>
      <c r="E12970" s="3">
        <f>G2*2^D12970</f>
        <v>3908.5055748097552</v>
      </c>
    </row>
    <row r="12971" spans="1:5" x14ac:dyDescent="0.2">
      <c r="A12971" s="13">
        <v>12969</v>
      </c>
      <c r="B12971" s="3">
        <v>38</v>
      </c>
      <c r="C12971" s="3">
        <v>-23</v>
      </c>
      <c r="D12971" s="3">
        <f t="shared" si="202"/>
        <v>3.1516927083331621</v>
      </c>
      <c r="E12971" s="3">
        <f>G2*2^D12971</f>
        <v>3910.2697551428978</v>
      </c>
    </row>
    <row r="12972" spans="1:5" x14ac:dyDescent="0.2">
      <c r="A12972" s="13">
        <v>12970</v>
      </c>
      <c r="B12972" s="3">
        <v>38</v>
      </c>
      <c r="C12972" s="3">
        <v>-22</v>
      </c>
      <c r="D12972" s="3">
        <f t="shared" si="202"/>
        <v>3.1523437499998286</v>
      </c>
      <c r="E12972" s="3">
        <f>G2*2^D12972</f>
        <v>3912.0347317732935</v>
      </c>
    </row>
    <row r="12973" spans="1:5" x14ac:dyDescent="0.2">
      <c r="A12973" s="13">
        <v>12971</v>
      </c>
      <c r="B12973" s="3">
        <v>38</v>
      </c>
      <c r="C12973" s="3">
        <v>-21</v>
      </c>
      <c r="D12973" s="3">
        <f t="shared" si="202"/>
        <v>3.1529947916664951</v>
      </c>
      <c r="E12973" s="3">
        <f>G2*2^D12973</f>
        <v>3913.8005050603633</v>
      </c>
    </row>
    <row r="12974" spans="1:5" x14ac:dyDescent="0.2">
      <c r="A12974" s="13">
        <v>12972</v>
      </c>
      <c r="B12974" s="3">
        <v>38</v>
      </c>
      <c r="C12974" s="3">
        <v>-20</v>
      </c>
      <c r="D12974" s="3">
        <f t="shared" si="202"/>
        <v>3.1536458333331616</v>
      </c>
      <c r="E12974" s="3">
        <f>G2*2^D12974</f>
        <v>3915.5670753636987</v>
      </c>
    </row>
    <row r="12975" spans="1:5" x14ac:dyDescent="0.2">
      <c r="A12975" s="13">
        <v>12973</v>
      </c>
      <c r="B12975" s="3">
        <v>38</v>
      </c>
      <c r="C12975" s="3">
        <v>-19</v>
      </c>
      <c r="D12975" s="3">
        <f t="shared" si="202"/>
        <v>3.1542968749998281</v>
      </c>
      <c r="E12975" s="3">
        <f>G2*2^D12975</f>
        <v>3917.3344430430425</v>
      </c>
    </row>
    <row r="12976" spans="1:5" x14ac:dyDescent="0.2">
      <c r="A12976" s="13">
        <v>12974</v>
      </c>
      <c r="B12976" s="3">
        <v>38</v>
      </c>
      <c r="C12976" s="3">
        <v>-18</v>
      </c>
      <c r="D12976" s="3">
        <f t="shared" si="202"/>
        <v>3.1549479166664947</v>
      </c>
      <c r="E12976" s="3">
        <f>G2*2^D12976</f>
        <v>3919.1026084583118</v>
      </c>
    </row>
    <row r="12977" spans="1:5" x14ac:dyDescent="0.2">
      <c r="A12977" s="13">
        <v>12975</v>
      </c>
      <c r="B12977" s="3">
        <v>38</v>
      </c>
      <c r="C12977" s="3">
        <v>-17</v>
      </c>
      <c r="D12977" s="3">
        <f t="shared" si="202"/>
        <v>3.1555989583331612</v>
      </c>
      <c r="E12977" s="3">
        <f>G2*2^D12977</f>
        <v>3920.8715719695761</v>
      </c>
    </row>
    <row r="12978" spans="1:5" x14ac:dyDescent="0.2">
      <c r="A12978" s="13">
        <v>12976</v>
      </c>
      <c r="B12978" s="3">
        <v>38</v>
      </c>
      <c r="C12978" s="3">
        <v>-16</v>
      </c>
      <c r="D12978" s="3">
        <f t="shared" si="202"/>
        <v>3.1562499999998277</v>
      </c>
      <c r="E12978" s="3">
        <f>G2*2^D12978</f>
        <v>3922.6413339370733</v>
      </c>
    </row>
    <row r="12979" spans="1:5" x14ac:dyDescent="0.2">
      <c r="A12979" s="13">
        <v>12977</v>
      </c>
      <c r="B12979" s="3">
        <v>38</v>
      </c>
      <c r="C12979" s="3">
        <v>-15</v>
      </c>
      <c r="D12979" s="3">
        <f t="shared" si="202"/>
        <v>3.1569010416664942</v>
      </c>
      <c r="E12979" s="3">
        <f>G2*2^D12979</f>
        <v>3924.4118947212014</v>
      </c>
    </row>
    <row r="12980" spans="1:5" x14ac:dyDescent="0.2">
      <c r="A12980" s="13">
        <v>12978</v>
      </c>
      <c r="B12980" s="3">
        <v>38</v>
      </c>
      <c r="C12980" s="3">
        <v>-14</v>
      </c>
      <c r="D12980" s="3">
        <f t="shared" si="202"/>
        <v>3.1575520833331607</v>
      </c>
      <c r="E12980" s="3">
        <f>G2*2^D12980</f>
        <v>3926.183254682524</v>
      </c>
    </row>
    <row r="12981" spans="1:5" x14ac:dyDescent="0.2">
      <c r="A12981" s="13">
        <v>12979</v>
      </c>
      <c r="B12981" s="3">
        <v>38</v>
      </c>
      <c r="C12981" s="3">
        <v>-13</v>
      </c>
      <c r="D12981" s="3">
        <f t="shared" si="202"/>
        <v>3.1582031249998272</v>
      </c>
      <c r="E12981" s="3">
        <f>G2*2^D12981</f>
        <v>3927.9554141817616</v>
      </c>
    </row>
    <row r="12982" spans="1:5" x14ac:dyDescent="0.2">
      <c r="A12982" s="13">
        <v>12980</v>
      </c>
      <c r="B12982" s="3">
        <v>38</v>
      </c>
      <c r="C12982" s="3">
        <v>-12</v>
      </c>
      <c r="D12982" s="3">
        <f t="shared" si="202"/>
        <v>3.1588541666664938</v>
      </c>
      <c r="E12982" s="3">
        <f>G2*2^D12982</f>
        <v>3929.7283735798055</v>
      </c>
    </row>
    <row r="12983" spans="1:5" x14ac:dyDescent="0.2">
      <c r="A12983" s="13">
        <v>12981</v>
      </c>
      <c r="B12983" s="3">
        <v>38</v>
      </c>
      <c r="C12983" s="3">
        <v>-11</v>
      </c>
      <c r="D12983" s="3">
        <f t="shared" si="202"/>
        <v>3.1595052083331603</v>
      </c>
      <c r="E12983" s="3">
        <f>G2*2^D12983</f>
        <v>3931.5021332377023</v>
      </c>
    </row>
    <row r="12984" spans="1:5" x14ac:dyDescent="0.2">
      <c r="A12984" s="13">
        <v>12982</v>
      </c>
      <c r="B12984" s="3">
        <v>38</v>
      </c>
      <c r="C12984" s="3">
        <v>-10</v>
      </c>
      <c r="D12984" s="3">
        <f t="shared" si="202"/>
        <v>3.1601562499998268</v>
      </c>
      <c r="E12984" s="3">
        <f>G2*2^D12984</f>
        <v>3933.2766935166678</v>
      </c>
    </row>
    <row r="12985" spans="1:5" x14ac:dyDescent="0.2">
      <c r="A12985" s="13">
        <v>12983</v>
      </c>
      <c r="B12985" s="3">
        <v>38</v>
      </c>
      <c r="C12985" s="3">
        <v>-9</v>
      </c>
      <c r="D12985" s="3">
        <f t="shared" si="202"/>
        <v>3.1608072916664933</v>
      </c>
      <c r="E12985" s="3">
        <f>G2*2^D12985</f>
        <v>3935.0520547780743</v>
      </c>
    </row>
    <row r="12986" spans="1:5" x14ac:dyDescent="0.2">
      <c r="A12986" s="13">
        <v>12984</v>
      </c>
      <c r="B12986" s="3">
        <v>38</v>
      </c>
      <c r="C12986" s="3">
        <v>-8</v>
      </c>
      <c r="D12986" s="3">
        <f t="shared" si="202"/>
        <v>3.1614583333331598</v>
      </c>
      <c r="E12986" s="3">
        <f>G2*2^D12986</f>
        <v>3936.828217383465</v>
      </c>
    </row>
    <row r="12987" spans="1:5" x14ac:dyDescent="0.2">
      <c r="A12987" s="13">
        <v>12985</v>
      </c>
      <c r="B12987" s="3">
        <v>38</v>
      </c>
      <c r="C12987" s="3">
        <v>-7</v>
      </c>
      <c r="D12987" s="3">
        <f t="shared" si="202"/>
        <v>3.1621093749998264</v>
      </c>
      <c r="E12987" s="3">
        <f>G2*2^D12987</f>
        <v>3938.6051816945383</v>
      </c>
    </row>
    <row r="12988" spans="1:5" x14ac:dyDescent="0.2">
      <c r="A12988" s="13">
        <v>12986</v>
      </c>
      <c r="B12988" s="3">
        <v>38</v>
      </c>
      <c r="C12988" s="3">
        <v>-6</v>
      </c>
      <c r="D12988" s="3">
        <f t="shared" si="202"/>
        <v>3.1627604166664929</v>
      </c>
      <c r="E12988" s="3">
        <f>G2*2^D12988</f>
        <v>3940.3829480731633</v>
      </c>
    </row>
    <row r="12989" spans="1:5" x14ac:dyDescent="0.2">
      <c r="A12989" s="13">
        <v>12987</v>
      </c>
      <c r="B12989" s="3">
        <v>38</v>
      </c>
      <c r="C12989" s="3">
        <v>-5</v>
      </c>
      <c r="D12989" s="3">
        <f t="shared" si="202"/>
        <v>3.1634114583331594</v>
      </c>
      <c r="E12989" s="3">
        <f>G2*2^D12989</f>
        <v>3942.1615168813646</v>
      </c>
    </row>
    <row r="12990" spans="1:5" x14ac:dyDescent="0.2">
      <c r="A12990" s="13">
        <v>12988</v>
      </c>
      <c r="B12990" s="3">
        <v>38</v>
      </c>
      <c r="C12990" s="3">
        <v>-4</v>
      </c>
      <c r="D12990" s="3">
        <f t="shared" si="202"/>
        <v>3.1640624999998259</v>
      </c>
      <c r="E12990" s="3">
        <f>G2*2^D12990</f>
        <v>3943.9408884813397</v>
      </c>
    </row>
    <row r="12991" spans="1:5" x14ac:dyDescent="0.2">
      <c r="A12991" s="13">
        <v>12989</v>
      </c>
      <c r="B12991" s="3">
        <v>38</v>
      </c>
      <c r="C12991" s="3">
        <v>-3</v>
      </c>
      <c r="D12991" s="3">
        <f t="shared" si="202"/>
        <v>3.1647135416664924</v>
      </c>
      <c r="E12991" s="3">
        <f>G2*2^D12991</f>
        <v>3945.7210632354395</v>
      </c>
    </row>
    <row r="12992" spans="1:5" x14ac:dyDescent="0.2">
      <c r="A12992" s="13">
        <v>12990</v>
      </c>
      <c r="B12992" s="3">
        <v>38</v>
      </c>
      <c r="C12992" s="3">
        <v>-2</v>
      </c>
      <c r="D12992" s="3">
        <f t="shared" si="202"/>
        <v>3.165364583333159</v>
      </c>
      <c r="E12992" s="3">
        <f>G2*2^D12992</f>
        <v>3947.5020415061872</v>
      </c>
    </row>
    <row r="12993" spans="1:5" x14ac:dyDescent="0.2">
      <c r="A12993" s="13">
        <v>12991</v>
      </c>
      <c r="B12993" s="3">
        <v>38</v>
      </c>
      <c r="C12993" s="3">
        <v>-1</v>
      </c>
      <c r="D12993" s="3">
        <f t="shared" si="202"/>
        <v>3.1660156249998255</v>
      </c>
      <c r="E12993" s="3">
        <f>G2*2^D12993</f>
        <v>3949.283823656262</v>
      </c>
    </row>
    <row r="12994" spans="1:5" x14ac:dyDescent="0.2">
      <c r="A12994" s="15">
        <v>12992</v>
      </c>
      <c r="B12994" s="5">
        <v>38</v>
      </c>
      <c r="C12994" s="5">
        <v>0</v>
      </c>
      <c r="D12994" s="5">
        <f t="shared" si="202"/>
        <v>3.166666666666492</v>
      </c>
      <c r="E12994" s="5">
        <f>G2*2^D12994</f>
        <v>3951.0664100485146</v>
      </c>
    </row>
    <row r="12995" spans="1:5" x14ac:dyDescent="0.2">
      <c r="A12995" s="13">
        <v>12993</v>
      </c>
      <c r="B12995" s="3">
        <v>38</v>
      </c>
      <c r="C12995" s="3">
        <v>1</v>
      </c>
      <c r="D12995" s="3">
        <f t="shared" si="202"/>
        <v>3.1673177083331585</v>
      </c>
      <c r="E12995" s="3">
        <f>G2*2^D12995</f>
        <v>3952.8498010459507</v>
      </c>
    </row>
    <row r="12996" spans="1:5" x14ac:dyDescent="0.2">
      <c r="A12996" s="13">
        <v>12994</v>
      </c>
      <c r="B12996" s="3">
        <v>38</v>
      </c>
      <c r="C12996" s="3">
        <v>2</v>
      </c>
      <c r="D12996" s="3">
        <f t="shared" si="202"/>
        <v>3.167968749999825</v>
      </c>
      <c r="E12996" s="3">
        <f>G2*2^D12996</f>
        <v>3954.6339970117501</v>
      </c>
    </row>
    <row r="12997" spans="1:5" x14ac:dyDescent="0.2">
      <c r="A12997" s="13">
        <v>12995</v>
      </c>
      <c r="B12997" s="3">
        <v>38</v>
      </c>
      <c r="C12997" s="3">
        <v>3</v>
      </c>
      <c r="D12997" s="3">
        <f t="shared" ref="D12997:D13060" si="203">D12996+((1/12)/128)</f>
        <v>3.1686197916664915</v>
      </c>
      <c r="E12997" s="3">
        <f>G2*2^D12997</f>
        <v>3956.4189983092456</v>
      </c>
    </row>
    <row r="12998" spans="1:5" x14ac:dyDescent="0.2">
      <c r="A12998" s="13">
        <v>12996</v>
      </c>
      <c r="B12998" s="3">
        <v>38</v>
      </c>
      <c r="C12998" s="3">
        <v>4</v>
      </c>
      <c r="D12998" s="3">
        <f t="shared" si="203"/>
        <v>3.1692708333331581</v>
      </c>
      <c r="E12998" s="3">
        <f>G2*2^D12998</f>
        <v>3958.2048053019439</v>
      </c>
    </row>
    <row r="12999" spans="1:5" x14ac:dyDescent="0.2">
      <c r="A12999" s="13">
        <v>12997</v>
      </c>
      <c r="B12999" s="3">
        <v>38</v>
      </c>
      <c r="C12999" s="3">
        <v>5</v>
      </c>
      <c r="D12999" s="3">
        <f t="shared" si="203"/>
        <v>3.1699218749998246</v>
      </c>
      <c r="E12999" s="3">
        <f>G2*2^D12999</f>
        <v>3959.991418353507</v>
      </c>
    </row>
    <row r="13000" spans="1:5" x14ac:dyDescent="0.2">
      <c r="A13000" s="13">
        <v>12998</v>
      </c>
      <c r="B13000" s="3">
        <v>38</v>
      </c>
      <c r="C13000" s="3">
        <v>6</v>
      </c>
      <c r="D13000" s="3">
        <f t="shared" si="203"/>
        <v>3.1705729166664911</v>
      </c>
      <c r="E13000" s="3">
        <f>G2*2^D13000</f>
        <v>3961.7788378277696</v>
      </c>
    </row>
    <row r="13001" spans="1:5" x14ac:dyDescent="0.2">
      <c r="A13001" s="13">
        <v>12999</v>
      </c>
      <c r="B13001" s="3">
        <v>38</v>
      </c>
      <c r="C13001" s="3">
        <v>7</v>
      </c>
      <c r="D13001" s="3">
        <f t="shared" si="203"/>
        <v>3.1712239583331576</v>
      </c>
      <c r="E13001" s="3">
        <f>G2*2^D13001</f>
        <v>3963.5670640887238</v>
      </c>
    </row>
    <row r="13002" spans="1:5" x14ac:dyDescent="0.2">
      <c r="A13002" s="13">
        <v>13000</v>
      </c>
      <c r="B13002" s="3">
        <v>38</v>
      </c>
      <c r="C13002" s="3">
        <v>8</v>
      </c>
      <c r="D13002" s="3">
        <f t="shared" si="203"/>
        <v>3.1718749999998241</v>
      </c>
      <c r="E13002" s="3">
        <f>G2*2^D13002</f>
        <v>3965.3560975005275</v>
      </c>
    </row>
    <row r="13003" spans="1:5" x14ac:dyDescent="0.2">
      <c r="A13003" s="13">
        <v>13001</v>
      </c>
      <c r="B13003" s="3">
        <v>38</v>
      </c>
      <c r="C13003" s="3">
        <v>9</v>
      </c>
      <c r="D13003" s="3">
        <f t="shared" si="203"/>
        <v>3.1725260416664907</v>
      </c>
      <c r="E13003" s="3">
        <f>G2*2^D13003</f>
        <v>3967.1459384275076</v>
      </c>
    </row>
    <row r="13004" spans="1:5" x14ac:dyDescent="0.2">
      <c r="A13004" s="13">
        <v>13002</v>
      </c>
      <c r="B13004" s="3">
        <v>38</v>
      </c>
      <c r="C13004" s="3">
        <v>10</v>
      </c>
      <c r="D13004" s="3">
        <f t="shared" si="203"/>
        <v>3.1731770833331572</v>
      </c>
      <c r="E13004" s="3">
        <f>G2*2^D13004</f>
        <v>3968.9365872341477</v>
      </c>
    </row>
    <row r="13005" spans="1:5" x14ac:dyDescent="0.2">
      <c r="A13005" s="13">
        <v>13003</v>
      </c>
      <c r="B13005" s="3">
        <v>38</v>
      </c>
      <c r="C13005" s="3">
        <v>11</v>
      </c>
      <c r="D13005" s="3">
        <f t="shared" si="203"/>
        <v>3.1738281249998237</v>
      </c>
      <c r="E13005" s="3">
        <f>G2*2^D13005</f>
        <v>3970.7280442851043</v>
      </c>
    </row>
    <row r="13006" spans="1:5" x14ac:dyDescent="0.2">
      <c r="A13006" s="13">
        <v>13004</v>
      </c>
      <c r="B13006" s="3">
        <v>38</v>
      </c>
      <c r="C13006" s="3">
        <v>12</v>
      </c>
      <c r="D13006" s="3">
        <f t="shared" si="203"/>
        <v>3.1744791666664902</v>
      </c>
      <c r="E13006" s="3">
        <f>G2*2^D13006</f>
        <v>3972.5203099451892</v>
      </c>
    </row>
    <row r="13007" spans="1:5" x14ac:dyDescent="0.2">
      <c r="A13007" s="13">
        <v>13005</v>
      </c>
      <c r="B13007" s="3">
        <v>38</v>
      </c>
      <c r="C13007" s="3">
        <v>13</v>
      </c>
      <c r="D13007" s="3">
        <f t="shared" si="203"/>
        <v>3.1751302083331567</v>
      </c>
      <c r="E13007" s="3">
        <f>G2*2^D13007</f>
        <v>3974.31338457939</v>
      </c>
    </row>
    <row r="13008" spans="1:5" x14ac:dyDescent="0.2">
      <c r="A13008" s="13">
        <v>13006</v>
      </c>
      <c r="B13008" s="3">
        <v>38</v>
      </c>
      <c r="C13008" s="3">
        <v>14</v>
      </c>
      <c r="D13008" s="3">
        <f t="shared" si="203"/>
        <v>3.1757812499998233</v>
      </c>
      <c r="E13008" s="3">
        <f>G2*2^D13008</f>
        <v>3976.1072685528461</v>
      </c>
    </row>
    <row r="13009" spans="1:5" x14ac:dyDescent="0.2">
      <c r="A13009" s="13">
        <v>13007</v>
      </c>
      <c r="B13009" s="3">
        <v>38</v>
      </c>
      <c r="C13009" s="3">
        <v>15</v>
      </c>
      <c r="D13009" s="3">
        <f t="shared" si="203"/>
        <v>3.1764322916664898</v>
      </c>
      <c r="E13009" s="3">
        <f>G2*2^D13009</f>
        <v>3977.9019622308756</v>
      </c>
    </row>
    <row r="13010" spans="1:5" x14ac:dyDescent="0.2">
      <c r="A13010" s="13">
        <v>13008</v>
      </c>
      <c r="B13010" s="3">
        <v>38</v>
      </c>
      <c r="C13010" s="3">
        <v>16</v>
      </c>
      <c r="D13010" s="3">
        <f t="shared" si="203"/>
        <v>3.1770833333331563</v>
      </c>
      <c r="E13010" s="3">
        <f>G2*2^D13010</f>
        <v>3979.6974659789485</v>
      </c>
    </row>
    <row r="13011" spans="1:5" x14ac:dyDescent="0.2">
      <c r="A13011" s="13">
        <v>13009</v>
      </c>
      <c r="B13011" s="3">
        <v>38</v>
      </c>
      <c r="C13011" s="3">
        <v>17</v>
      </c>
      <c r="D13011" s="3">
        <f t="shared" si="203"/>
        <v>3.1777343749998228</v>
      </c>
      <c r="E13011" s="3">
        <f>G2*2^D13011</f>
        <v>3981.4937801627111</v>
      </c>
    </row>
    <row r="13012" spans="1:5" x14ac:dyDescent="0.2">
      <c r="A13012" s="13">
        <v>13010</v>
      </c>
      <c r="B13012" s="3">
        <v>38</v>
      </c>
      <c r="C13012" s="3">
        <v>18</v>
      </c>
      <c r="D13012" s="3">
        <f t="shared" si="203"/>
        <v>3.1783854166664893</v>
      </c>
      <c r="E13012" s="3">
        <f>G2*2^D13012</f>
        <v>3983.2909051479637</v>
      </c>
    </row>
    <row r="13013" spans="1:5" x14ac:dyDescent="0.2">
      <c r="A13013" s="13">
        <v>13011</v>
      </c>
      <c r="B13013" s="3">
        <v>38</v>
      </c>
      <c r="C13013" s="3">
        <v>19</v>
      </c>
      <c r="D13013" s="3">
        <f t="shared" si="203"/>
        <v>3.1790364583331558</v>
      </c>
      <c r="E13013" s="3">
        <f>G2*2^D13013</f>
        <v>3985.0888413006824</v>
      </c>
    </row>
    <row r="13014" spans="1:5" x14ac:dyDescent="0.2">
      <c r="A13014" s="13">
        <v>13012</v>
      </c>
      <c r="B13014" s="3">
        <v>38</v>
      </c>
      <c r="C13014" s="3">
        <v>20</v>
      </c>
      <c r="D13014" s="3">
        <f t="shared" si="203"/>
        <v>3.1796874999998224</v>
      </c>
      <c r="E13014" s="3">
        <f>G2*2^D13014</f>
        <v>3986.8875889870001</v>
      </c>
    </row>
    <row r="13015" spans="1:5" x14ac:dyDescent="0.2">
      <c r="A13015" s="13">
        <v>13013</v>
      </c>
      <c r="B13015" s="3">
        <v>38</v>
      </c>
      <c r="C13015" s="3">
        <v>21</v>
      </c>
      <c r="D13015" s="3">
        <f t="shared" si="203"/>
        <v>3.1803385416664889</v>
      </c>
      <c r="E13015" s="3">
        <f>G2*2^D13015</f>
        <v>3988.6871485732213</v>
      </c>
    </row>
    <row r="13016" spans="1:5" x14ac:dyDescent="0.2">
      <c r="A13016" s="13">
        <v>13014</v>
      </c>
      <c r="B13016" s="3">
        <v>38</v>
      </c>
      <c r="C13016" s="3">
        <v>22</v>
      </c>
      <c r="D13016" s="3">
        <f t="shared" si="203"/>
        <v>3.1809895833331554</v>
      </c>
      <c r="E13016" s="3">
        <f>G2*2^D13016</f>
        <v>3990.4875204258087</v>
      </c>
    </row>
    <row r="13017" spans="1:5" x14ac:dyDescent="0.2">
      <c r="A13017" s="13">
        <v>13015</v>
      </c>
      <c r="B13017" s="3">
        <v>38</v>
      </c>
      <c r="C13017" s="3">
        <v>23</v>
      </c>
      <c r="D13017" s="3">
        <f t="shared" si="203"/>
        <v>3.1816406249998219</v>
      </c>
      <c r="E13017" s="3">
        <f>G2*2^D13017</f>
        <v>3992.2887049113997</v>
      </c>
    </row>
    <row r="13018" spans="1:5" x14ac:dyDescent="0.2">
      <c r="A13018" s="13">
        <v>13016</v>
      </c>
      <c r="B13018" s="3">
        <v>38</v>
      </c>
      <c r="C13018" s="3">
        <v>24</v>
      </c>
      <c r="D13018" s="3">
        <f t="shared" si="203"/>
        <v>3.1822916666664884</v>
      </c>
      <c r="E13018" s="3">
        <f>G2*2^D13018</f>
        <v>3994.0907023967875</v>
      </c>
    </row>
    <row r="13019" spans="1:5" x14ac:dyDescent="0.2">
      <c r="A13019" s="13">
        <v>13017</v>
      </c>
      <c r="B13019" s="3">
        <v>38</v>
      </c>
      <c r="C13019" s="3">
        <v>25</v>
      </c>
      <c r="D13019" s="3">
        <f t="shared" si="203"/>
        <v>3.182942708333155</v>
      </c>
      <c r="E13019" s="3">
        <f>G2*2^D13019</f>
        <v>3995.8935132489387</v>
      </c>
    </row>
    <row r="13020" spans="1:5" x14ac:dyDescent="0.2">
      <c r="A13020" s="13">
        <v>13018</v>
      </c>
      <c r="B13020" s="3">
        <v>38</v>
      </c>
      <c r="C13020" s="3">
        <v>26</v>
      </c>
      <c r="D13020" s="3">
        <f t="shared" si="203"/>
        <v>3.1835937499998215</v>
      </c>
      <c r="E13020" s="3">
        <f>G2*2^D13020</f>
        <v>3997.6971378349799</v>
      </c>
    </row>
    <row r="13021" spans="1:5" x14ac:dyDescent="0.2">
      <c r="A13021" s="13">
        <v>13019</v>
      </c>
      <c r="B13021" s="3">
        <v>38</v>
      </c>
      <c r="C13021" s="3">
        <v>27</v>
      </c>
      <c r="D13021" s="3">
        <f t="shared" si="203"/>
        <v>3.184244791666488</v>
      </c>
      <c r="E13021" s="3">
        <f>G2*2^D13021</f>
        <v>3999.5015765222079</v>
      </c>
    </row>
    <row r="13022" spans="1:5" x14ac:dyDescent="0.2">
      <c r="A13022" s="13">
        <v>13020</v>
      </c>
      <c r="B13022" s="3">
        <v>38</v>
      </c>
      <c r="C13022" s="3">
        <v>28</v>
      </c>
      <c r="D13022" s="3">
        <f t="shared" si="203"/>
        <v>3.1848958333331545</v>
      </c>
      <c r="E13022" s="3">
        <f>G2*2^D13022</f>
        <v>4001.3068296780812</v>
      </c>
    </row>
    <row r="13023" spans="1:5" x14ac:dyDescent="0.2">
      <c r="A13023" s="13">
        <v>13021</v>
      </c>
      <c r="B13023" s="3">
        <v>38</v>
      </c>
      <c r="C13023" s="3">
        <v>29</v>
      </c>
      <c r="D13023" s="3">
        <f t="shared" si="203"/>
        <v>3.185546874999821</v>
      </c>
      <c r="E13023" s="3">
        <f>G2*2^D13023</f>
        <v>4003.1128976702289</v>
      </c>
    </row>
    <row r="13024" spans="1:5" x14ac:dyDescent="0.2">
      <c r="A13024" s="13">
        <v>13022</v>
      </c>
      <c r="B13024" s="3">
        <v>38</v>
      </c>
      <c r="C13024" s="3">
        <v>30</v>
      </c>
      <c r="D13024" s="3">
        <f t="shared" si="203"/>
        <v>3.1861979166664876</v>
      </c>
      <c r="E13024" s="3">
        <f>G2*2^D13024</f>
        <v>4004.9197808664385</v>
      </c>
    </row>
    <row r="13025" spans="1:5" x14ac:dyDescent="0.2">
      <c r="A13025" s="13">
        <v>13023</v>
      </c>
      <c r="B13025" s="3">
        <v>38</v>
      </c>
      <c r="C13025" s="3">
        <v>31</v>
      </c>
      <c r="D13025" s="3">
        <f t="shared" si="203"/>
        <v>3.1868489583331541</v>
      </c>
      <c r="E13025" s="3">
        <f>G2*2^D13025</f>
        <v>4006.7274796346737</v>
      </c>
    </row>
    <row r="13026" spans="1:5" x14ac:dyDescent="0.2">
      <c r="A13026" s="13">
        <v>13024</v>
      </c>
      <c r="B13026" s="3">
        <v>38</v>
      </c>
      <c r="C13026" s="3">
        <v>32</v>
      </c>
      <c r="D13026" s="3">
        <f t="shared" si="203"/>
        <v>3.1874999999998206</v>
      </c>
      <c r="E13026" s="3">
        <f>G2*2^D13026</f>
        <v>4008.5359943430549</v>
      </c>
    </row>
    <row r="13027" spans="1:5" x14ac:dyDescent="0.2">
      <c r="A13027" s="13">
        <v>13025</v>
      </c>
      <c r="B13027" s="3">
        <v>38</v>
      </c>
      <c r="C13027" s="3">
        <v>33</v>
      </c>
      <c r="D13027" s="3">
        <f t="shared" si="203"/>
        <v>3.1881510416664871</v>
      </c>
      <c r="E13027" s="3">
        <f>G2*2^D13027</f>
        <v>4010.3453253598759</v>
      </c>
    </row>
    <row r="13028" spans="1:5" x14ac:dyDescent="0.2">
      <c r="A13028" s="13">
        <v>13026</v>
      </c>
      <c r="B13028" s="3">
        <v>38</v>
      </c>
      <c r="C13028" s="3">
        <v>34</v>
      </c>
      <c r="D13028" s="3">
        <f t="shared" si="203"/>
        <v>3.1888020833331536</v>
      </c>
      <c r="E13028" s="3">
        <f>G2*2^D13028</f>
        <v>4012.155473053589</v>
      </c>
    </row>
    <row r="13029" spans="1:5" x14ac:dyDescent="0.2">
      <c r="A13029" s="13">
        <v>13027</v>
      </c>
      <c r="B13029" s="3">
        <v>38</v>
      </c>
      <c r="C13029" s="3">
        <v>35</v>
      </c>
      <c r="D13029" s="3">
        <f t="shared" si="203"/>
        <v>3.1894531249998201</v>
      </c>
      <c r="E13029" s="3">
        <f>G2*2^D13029</f>
        <v>4013.9664377928229</v>
      </c>
    </row>
    <row r="13030" spans="1:5" x14ac:dyDescent="0.2">
      <c r="A13030" s="13">
        <v>13028</v>
      </c>
      <c r="B13030" s="3">
        <v>38</v>
      </c>
      <c r="C13030" s="3">
        <v>36</v>
      </c>
      <c r="D13030" s="3">
        <f t="shared" si="203"/>
        <v>3.1901041666664867</v>
      </c>
      <c r="E13030" s="3">
        <f>G2*2^D13030</f>
        <v>4015.7782199463618</v>
      </c>
    </row>
    <row r="13031" spans="1:5" x14ac:dyDescent="0.2">
      <c r="A13031" s="13">
        <v>13029</v>
      </c>
      <c r="B13031" s="3">
        <v>38</v>
      </c>
      <c r="C13031" s="3">
        <v>37</v>
      </c>
      <c r="D13031" s="3">
        <f t="shared" si="203"/>
        <v>3.1907552083331532</v>
      </c>
      <c r="E13031" s="3">
        <f>G2*2^D13031</f>
        <v>4017.5908198831653</v>
      </c>
    </row>
    <row r="13032" spans="1:5" x14ac:dyDescent="0.2">
      <c r="A13032" s="13">
        <v>13030</v>
      </c>
      <c r="B13032" s="3">
        <v>38</v>
      </c>
      <c r="C13032" s="3">
        <v>38</v>
      </c>
      <c r="D13032" s="3">
        <f t="shared" si="203"/>
        <v>3.1914062499998197</v>
      </c>
      <c r="E13032" s="3">
        <f>G2*2^D13032</f>
        <v>4019.4042379723551</v>
      </c>
    </row>
    <row r="13033" spans="1:5" x14ac:dyDescent="0.2">
      <c r="A13033" s="13">
        <v>13031</v>
      </c>
      <c r="B13033" s="3">
        <v>38</v>
      </c>
      <c r="C13033" s="3">
        <v>39</v>
      </c>
      <c r="D13033" s="3">
        <f t="shared" si="203"/>
        <v>3.1920572916664862</v>
      </c>
      <c r="E13033" s="3">
        <f>G2*2^D13033</f>
        <v>4021.2184745832178</v>
      </c>
    </row>
    <row r="13034" spans="1:5" x14ac:dyDescent="0.2">
      <c r="A13034" s="13">
        <v>13032</v>
      </c>
      <c r="B13034" s="3">
        <v>38</v>
      </c>
      <c r="C13034" s="3">
        <v>40</v>
      </c>
      <c r="D13034" s="3">
        <f t="shared" si="203"/>
        <v>3.1927083333331527</v>
      </c>
      <c r="E13034" s="3">
        <f>G2*2^D13034</f>
        <v>4023.0335300852125</v>
      </c>
    </row>
    <row r="13035" spans="1:5" x14ac:dyDescent="0.2">
      <c r="A13035" s="13">
        <v>13033</v>
      </c>
      <c r="B13035" s="3">
        <v>38</v>
      </c>
      <c r="C13035" s="3">
        <v>41</v>
      </c>
      <c r="D13035" s="3">
        <f t="shared" si="203"/>
        <v>3.1933593749998193</v>
      </c>
      <c r="E13035" s="3">
        <f>G2*2^D13035</f>
        <v>4024.8494048479579</v>
      </c>
    </row>
    <row r="13036" spans="1:5" x14ac:dyDescent="0.2">
      <c r="A13036" s="13">
        <v>13034</v>
      </c>
      <c r="B13036" s="3">
        <v>38</v>
      </c>
      <c r="C13036" s="3">
        <v>42</v>
      </c>
      <c r="D13036" s="3">
        <f t="shared" si="203"/>
        <v>3.1940104166664858</v>
      </c>
      <c r="E13036" s="3">
        <f>G2*2^D13036</f>
        <v>4026.6660992412485</v>
      </c>
    </row>
    <row r="13037" spans="1:5" x14ac:dyDescent="0.2">
      <c r="A13037" s="13">
        <v>13035</v>
      </c>
      <c r="B13037" s="3">
        <v>38</v>
      </c>
      <c r="C13037" s="3">
        <v>43</v>
      </c>
      <c r="D13037" s="3">
        <f t="shared" si="203"/>
        <v>3.1946614583331523</v>
      </c>
      <c r="E13037" s="3">
        <f>G2*2^D13037</f>
        <v>4028.483613635035</v>
      </c>
    </row>
    <row r="13038" spans="1:5" x14ac:dyDescent="0.2">
      <c r="A13038" s="13">
        <v>13036</v>
      </c>
      <c r="B13038" s="3">
        <v>38</v>
      </c>
      <c r="C13038" s="3">
        <v>44</v>
      </c>
      <c r="D13038" s="3">
        <f t="shared" si="203"/>
        <v>3.1953124999998188</v>
      </c>
      <c r="E13038" s="3">
        <f>G2*2^D13038</f>
        <v>4030.3019483994449</v>
      </c>
    </row>
    <row r="13039" spans="1:5" x14ac:dyDescent="0.2">
      <c r="A13039" s="13">
        <v>13037</v>
      </c>
      <c r="B13039" s="3">
        <v>38</v>
      </c>
      <c r="C13039" s="3">
        <v>45</v>
      </c>
      <c r="D13039" s="3">
        <f t="shared" si="203"/>
        <v>3.1959635416664853</v>
      </c>
      <c r="E13039" s="3">
        <f>G2*2^D13039</f>
        <v>4032.1211039047657</v>
      </c>
    </row>
    <row r="13040" spans="1:5" x14ac:dyDescent="0.2">
      <c r="A13040" s="13">
        <v>13038</v>
      </c>
      <c r="B13040" s="3">
        <v>38</v>
      </c>
      <c r="C13040" s="3">
        <v>46</v>
      </c>
      <c r="D13040" s="3">
        <f t="shared" si="203"/>
        <v>3.1966145833331518</v>
      </c>
      <c r="E13040" s="3">
        <f>G2*2^D13040</f>
        <v>4033.9410805214579</v>
      </c>
    </row>
    <row r="13041" spans="1:5" x14ac:dyDescent="0.2">
      <c r="A13041" s="13">
        <v>13039</v>
      </c>
      <c r="B13041" s="3">
        <v>38</v>
      </c>
      <c r="C13041" s="3">
        <v>47</v>
      </c>
      <c r="D13041" s="3">
        <f t="shared" si="203"/>
        <v>3.1972656249998184</v>
      </c>
      <c r="E13041" s="3">
        <f>G2*2^D13041</f>
        <v>4035.7618786201415</v>
      </c>
    </row>
    <row r="13042" spans="1:5" x14ac:dyDescent="0.2">
      <c r="A13042" s="13">
        <v>13040</v>
      </c>
      <c r="B13042" s="3">
        <v>38</v>
      </c>
      <c r="C13042" s="3">
        <v>48</v>
      </c>
      <c r="D13042" s="3">
        <f t="shared" si="203"/>
        <v>3.1979166666664849</v>
      </c>
      <c r="E13042" s="3">
        <f>G2*2^D13042</f>
        <v>4037.5834985716142</v>
      </c>
    </row>
    <row r="13043" spans="1:5" x14ac:dyDescent="0.2">
      <c r="A13043" s="13">
        <v>13041</v>
      </c>
      <c r="B13043" s="3">
        <v>38</v>
      </c>
      <c r="C13043" s="3">
        <v>49</v>
      </c>
      <c r="D13043" s="3">
        <f t="shared" si="203"/>
        <v>3.1985677083331514</v>
      </c>
      <c r="E13043" s="3">
        <f>G2*2^D13043</f>
        <v>4039.4059407468303</v>
      </c>
    </row>
    <row r="13044" spans="1:5" x14ac:dyDescent="0.2">
      <c r="A13044" s="13">
        <v>13042</v>
      </c>
      <c r="B13044" s="3">
        <v>38</v>
      </c>
      <c r="C13044" s="3">
        <v>50</v>
      </c>
      <c r="D13044" s="3">
        <f t="shared" si="203"/>
        <v>3.1992187499998179</v>
      </c>
      <c r="E13044" s="3">
        <f>G2*2^D13044</f>
        <v>4041.22920551692</v>
      </c>
    </row>
    <row r="13045" spans="1:5" x14ac:dyDescent="0.2">
      <c r="A13045" s="13">
        <v>13043</v>
      </c>
      <c r="B13045" s="3">
        <v>38</v>
      </c>
      <c r="C13045" s="3">
        <v>51</v>
      </c>
      <c r="D13045" s="3">
        <f t="shared" si="203"/>
        <v>3.1998697916664844</v>
      </c>
      <c r="E13045" s="3">
        <f>G2*2^D13045</f>
        <v>4043.0532932531746</v>
      </c>
    </row>
    <row r="13046" spans="1:5" x14ac:dyDescent="0.2">
      <c r="A13046" s="13">
        <v>13044</v>
      </c>
      <c r="B13046" s="3">
        <v>38</v>
      </c>
      <c r="C13046" s="3">
        <v>52</v>
      </c>
      <c r="D13046" s="3">
        <f t="shared" si="203"/>
        <v>3.200520833333151</v>
      </c>
      <c r="E13046" s="3">
        <f>G2*2^D13046</f>
        <v>4044.8782043270598</v>
      </c>
    </row>
    <row r="13047" spans="1:5" x14ac:dyDescent="0.2">
      <c r="A13047" s="13">
        <v>13045</v>
      </c>
      <c r="B13047" s="3">
        <v>38</v>
      </c>
      <c r="C13047" s="3">
        <v>53</v>
      </c>
      <c r="D13047" s="3">
        <f t="shared" si="203"/>
        <v>3.2011718749998175</v>
      </c>
      <c r="E13047" s="3">
        <f>G2*2^D13047</f>
        <v>4046.7039391102007</v>
      </c>
    </row>
    <row r="13048" spans="1:5" x14ac:dyDescent="0.2">
      <c r="A13048" s="13">
        <v>13046</v>
      </c>
      <c r="B13048" s="3">
        <v>38</v>
      </c>
      <c r="C13048" s="3">
        <v>54</v>
      </c>
      <c r="D13048" s="3">
        <f t="shared" si="203"/>
        <v>3.201822916666484</v>
      </c>
      <c r="E13048" s="3">
        <f>G2*2^D13048</f>
        <v>4048.5304979743987</v>
      </c>
    </row>
    <row r="13049" spans="1:5" x14ac:dyDescent="0.2">
      <c r="A13049" s="13">
        <v>13047</v>
      </c>
      <c r="B13049" s="3">
        <v>38</v>
      </c>
      <c r="C13049" s="3">
        <v>55</v>
      </c>
      <c r="D13049" s="3">
        <f t="shared" si="203"/>
        <v>3.2024739583331505</v>
      </c>
      <c r="E13049" s="3">
        <f>G2*2^D13049</f>
        <v>4050.3578812916139</v>
      </c>
    </row>
    <row r="13050" spans="1:5" x14ac:dyDescent="0.2">
      <c r="A13050" s="13">
        <v>13048</v>
      </c>
      <c r="B13050" s="3">
        <v>38</v>
      </c>
      <c r="C13050" s="3">
        <v>56</v>
      </c>
      <c r="D13050" s="3">
        <f t="shared" si="203"/>
        <v>3.203124999999817</v>
      </c>
      <c r="E13050" s="3">
        <f>G2*2^D13050</f>
        <v>4052.1860894339857</v>
      </c>
    </row>
    <row r="13051" spans="1:5" x14ac:dyDescent="0.2">
      <c r="A13051" s="13">
        <v>13049</v>
      </c>
      <c r="B13051" s="3">
        <v>38</v>
      </c>
      <c r="C13051" s="3">
        <v>57</v>
      </c>
      <c r="D13051" s="3">
        <f t="shared" si="203"/>
        <v>3.2037760416664836</v>
      </c>
      <c r="E13051" s="3">
        <f>G2*2^D13051</f>
        <v>4054.0151227738083</v>
      </c>
    </row>
    <row r="13052" spans="1:5" x14ac:dyDescent="0.2">
      <c r="A13052" s="13">
        <v>13050</v>
      </c>
      <c r="B13052" s="3">
        <v>38</v>
      </c>
      <c r="C13052" s="3">
        <v>58</v>
      </c>
      <c r="D13052" s="3">
        <f t="shared" si="203"/>
        <v>3.2044270833331501</v>
      </c>
      <c r="E13052" s="3">
        <f>G2*2^D13052</f>
        <v>4055.8449816835573</v>
      </c>
    </row>
    <row r="13053" spans="1:5" x14ac:dyDescent="0.2">
      <c r="A13053" s="13">
        <v>13051</v>
      </c>
      <c r="B13053" s="3">
        <v>38</v>
      </c>
      <c r="C13053" s="3">
        <v>59</v>
      </c>
      <c r="D13053" s="3">
        <f t="shared" si="203"/>
        <v>3.2050781249998166</v>
      </c>
      <c r="E13053" s="3">
        <f>G2*2^D13053</f>
        <v>4057.6756665358635</v>
      </c>
    </row>
    <row r="13054" spans="1:5" x14ac:dyDescent="0.2">
      <c r="A13054" s="13">
        <v>13052</v>
      </c>
      <c r="B13054" s="3">
        <v>38</v>
      </c>
      <c r="C13054" s="3">
        <v>60</v>
      </c>
      <c r="D13054" s="3">
        <f t="shared" si="203"/>
        <v>3.2057291666664831</v>
      </c>
      <c r="E13054" s="3">
        <f>G2*2^D13054</f>
        <v>4059.5071777035373</v>
      </c>
    </row>
    <row r="13055" spans="1:5" x14ac:dyDescent="0.2">
      <c r="A13055" s="13">
        <v>13053</v>
      </c>
      <c r="B13055" s="3">
        <v>38</v>
      </c>
      <c r="C13055" s="3">
        <v>61</v>
      </c>
      <c r="D13055" s="3">
        <f t="shared" si="203"/>
        <v>3.2063802083331496</v>
      </c>
      <c r="E13055" s="3">
        <f>G2*2^D13055</f>
        <v>4061.3395155595481</v>
      </c>
    </row>
    <row r="13056" spans="1:5" x14ac:dyDescent="0.2">
      <c r="A13056" s="13">
        <v>13054</v>
      </c>
      <c r="B13056" s="3">
        <v>38</v>
      </c>
      <c r="C13056" s="3">
        <v>62</v>
      </c>
      <c r="D13056" s="3">
        <f t="shared" si="203"/>
        <v>3.2070312499998161</v>
      </c>
      <c r="E13056" s="3">
        <f>G2*2^D13056</f>
        <v>4063.1726804770428</v>
      </c>
    </row>
    <row r="13057" spans="1:5" x14ac:dyDescent="0.2">
      <c r="A13057" s="13">
        <v>13055</v>
      </c>
      <c r="B13057" s="3">
        <v>38</v>
      </c>
      <c r="C13057" s="3">
        <v>63</v>
      </c>
      <c r="D13057" s="3">
        <f t="shared" si="203"/>
        <v>3.2076822916664827</v>
      </c>
      <c r="E13057" s="3">
        <f>G2*2^D13057</f>
        <v>4065.0066728293264</v>
      </c>
    </row>
    <row r="13058" spans="1:5" x14ac:dyDescent="0.2">
      <c r="A13058" s="11">
        <v>13056</v>
      </c>
      <c r="B13058" s="4">
        <v>39</v>
      </c>
      <c r="C13058" s="4">
        <v>-64</v>
      </c>
      <c r="D13058" s="4">
        <f t="shared" si="203"/>
        <v>3.2083333333331492</v>
      </c>
      <c r="E13058" s="4">
        <f>G2*2^D13058</f>
        <v>4066.8414929898818</v>
      </c>
    </row>
    <row r="13059" spans="1:5" x14ac:dyDescent="0.2">
      <c r="A13059" s="13">
        <v>13057</v>
      </c>
      <c r="B13059" s="3">
        <v>39</v>
      </c>
      <c r="C13059" s="3">
        <v>-63</v>
      </c>
      <c r="D13059" s="3">
        <f t="shared" si="203"/>
        <v>3.2089843749998157</v>
      </c>
      <c r="E13059" s="3">
        <f>G2*2^D13059</f>
        <v>4068.6771413323536</v>
      </c>
    </row>
    <row r="13060" spans="1:5" x14ac:dyDescent="0.2">
      <c r="A13060" s="13">
        <v>13058</v>
      </c>
      <c r="B13060" s="3">
        <v>39</v>
      </c>
      <c r="C13060" s="3">
        <v>-62</v>
      </c>
      <c r="D13060" s="3">
        <f t="shared" si="203"/>
        <v>3.2096354166664822</v>
      </c>
      <c r="E13060" s="3">
        <f>G2*2^D13060</f>
        <v>4070.51361823056</v>
      </c>
    </row>
    <row r="13061" spans="1:5" x14ac:dyDescent="0.2">
      <c r="A13061" s="13">
        <v>13059</v>
      </c>
      <c r="B13061" s="3">
        <v>39</v>
      </c>
      <c r="C13061" s="3">
        <v>-61</v>
      </c>
      <c r="D13061" s="3">
        <f t="shared" ref="D13061:D13124" si="204">D13060+((1/12)/128)</f>
        <v>3.2102864583331487</v>
      </c>
      <c r="E13061" s="3">
        <f>G2*2^D13061</f>
        <v>4072.350924058484</v>
      </c>
    </row>
    <row r="13062" spans="1:5" x14ac:dyDescent="0.2">
      <c r="A13062" s="13">
        <v>13060</v>
      </c>
      <c r="B13062" s="3">
        <v>39</v>
      </c>
      <c r="C13062" s="3">
        <v>-60</v>
      </c>
      <c r="D13062" s="3">
        <f t="shared" si="204"/>
        <v>3.2109374999998153</v>
      </c>
      <c r="E13062" s="3">
        <f>G2*2^D13062</f>
        <v>4074.189059190282</v>
      </c>
    </row>
    <row r="13063" spans="1:5" x14ac:dyDescent="0.2">
      <c r="A13063" s="13">
        <v>13061</v>
      </c>
      <c r="B13063" s="3">
        <v>39</v>
      </c>
      <c r="C13063" s="3">
        <v>-59</v>
      </c>
      <c r="D13063" s="3">
        <f t="shared" si="204"/>
        <v>3.2115885416664818</v>
      </c>
      <c r="E13063" s="3">
        <f>G2*2^D13063</f>
        <v>4076.0280240002744</v>
      </c>
    </row>
    <row r="13064" spans="1:5" x14ac:dyDescent="0.2">
      <c r="A13064" s="13">
        <v>13062</v>
      </c>
      <c r="B13064" s="3">
        <v>39</v>
      </c>
      <c r="C13064" s="3">
        <v>-58</v>
      </c>
      <c r="D13064" s="3">
        <f t="shared" si="204"/>
        <v>3.2122395833331483</v>
      </c>
      <c r="E13064" s="3">
        <f>G2*2^D13064</f>
        <v>4077.867818862951</v>
      </c>
    </row>
    <row r="13065" spans="1:5" x14ac:dyDescent="0.2">
      <c r="A13065" s="13">
        <v>13063</v>
      </c>
      <c r="B13065" s="3">
        <v>39</v>
      </c>
      <c r="C13065" s="3">
        <v>-57</v>
      </c>
      <c r="D13065" s="3">
        <f t="shared" si="204"/>
        <v>3.2128906249998148</v>
      </c>
      <c r="E13065" s="3">
        <f>G2*2^D13065</f>
        <v>4079.7084441529755</v>
      </c>
    </row>
    <row r="13066" spans="1:5" x14ac:dyDescent="0.2">
      <c r="A13066" s="13">
        <v>13064</v>
      </c>
      <c r="B13066" s="3">
        <v>39</v>
      </c>
      <c r="C13066" s="3">
        <v>-56</v>
      </c>
      <c r="D13066" s="3">
        <f t="shared" si="204"/>
        <v>3.2135416666664813</v>
      </c>
      <c r="E13066" s="3">
        <f>G2*2^D13066</f>
        <v>4081.5499002451752</v>
      </c>
    </row>
    <row r="13067" spans="1:5" x14ac:dyDescent="0.2">
      <c r="A13067" s="13">
        <v>13065</v>
      </c>
      <c r="B13067" s="3">
        <v>39</v>
      </c>
      <c r="C13067" s="3">
        <v>-55</v>
      </c>
      <c r="D13067" s="3">
        <f t="shared" si="204"/>
        <v>3.2141927083331479</v>
      </c>
      <c r="E13067" s="3">
        <f>G2*2^D13067</f>
        <v>4083.3921875145516</v>
      </c>
    </row>
    <row r="13068" spans="1:5" x14ac:dyDescent="0.2">
      <c r="A13068" s="13">
        <v>13066</v>
      </c>
      <c r="B13068" s="3">
        <v>39</v>
      </c>
      <c r="C13068" s="3">
        <v>-54</v>
      </c>
      <c r="D13068" s="3">
        <f t="shared" si="204"/>
        <v>3.2148437499998144</v>
      </c>
      <c r="E13068" s="3">
        <f>G2*2^D13068</f>
        <v>4085.2353063362698</v>
      </c>
    </row>
    <row r="13069" spans="1:5" x14ac:dyDescent="0.2">
      <c r="A13069" s="13">
        <v>13067</v>
      </c>
      <c r="B13069" s="3">
        <v>39</v>
      </c>
      <c r="C13069" s="3">
        <v>-53</v>
      </c>
      <c r="D13069" s="3">
        <f t="shared" si="204"/>
        <v>3.2154947916664809</v>
      </c>
      <c r="E13069" s="3">
        <f>G2*2^D13069</f>
        <v>4087.0792570856693</v>
      </c>
    </row>
    <row r="13070" spans="1:5" x14ac:dyDescent="0.2">
      <c r="A13070" s="13">
        <v>13068</v>
      </c>
      <c r="B13070" s="3">
        <v>39</v>
      </c>
      <c r="C13070" s="3">
        <v>-52</v>
      </c>
      <c r="D13070" s="3">
        <f t="shared" si="204"/>
        <v>3.2161458333331474</v>
      </c>
      <c r="E13070" s="3">
        <f>G2*2^D13070</f>
        <v>4088.9240401382549</v>
      </c>
    </row>
    <row r="13071" spans="1:5" x14ac:dyDescent="0.2">
      <c r="A13071" s="13">
        <v>13069</v>
      </c>
      <c r="B13071" s="3">
        <v>39</v>
      </c>
      <c r="C13071" s="3">
        <v>-51</v>
      </c>
      <c r="D13071" s="3">
        <f t="shared" si="204"/>
        <v>3.2167968749998139</v>
      </c>
      <c r="E13071" s="3">
        <f>G2*2^D13071</f>
        <v>4090.7696558697057</v>
      </c>
    </row>
    <row r="13072" spans="1:5" x14ac:dyDescent="0.2">
      <c r="A13072" s="13">
        <v>13070</v>
      </c>
      <c r="B13072" s="3">
        <v>39</v>
      </c>
      <c r="C13072" s="3">
        <v>-50</v>
      </c>
      <c r="D13072" s="3">
        <f t="shared" si="204"/>
        <v>3.2174479166664804</v>
      </c>
      <c r="E13072" s="3">
        <f>G2*2^D13072</f>
        <v>4092.6161046558641</v>
      </c>
    </row>
    <row r="13073" spans="1:5" x14ac:dyDescent="0.2">
      <c r="A13073" s="13">
        <v>13071</v>
      </c>
      <c r="B13073" s="3">
        <v>39</v>
      </c>
      <c r="C13073" s="3">
        <v>-49</v>
      </c>
      <c r="D13073" s="3">
        <f t="shared" si="204"/>
        <v>3.218098958333147</v>
      </c>
      <c r="E13073" s="3">
        <f>G2*2^D13073</f>
        <v>4094.4633868727487</v>
      </c>
    </row>
    <row r="13074" spans="1:5" x14ac:dyDescent="0.2">
      <c r="A13074" s="13">
        <v>13072</v>
      </c>
      <c r="B13074" s="3">
        <v>39</v>
      </c>
      <c r="C13074" s="3">
        <v>-48</v>
      </c>
      <c r="D13074" s="3">
        <f t="shared" si="204"/>
        <v>3.2187499999998135</v>
      </c>
      <c r="E13074" s="3">
        <f>G2*2^D13074</f>
        <v>4096.3115028965431</v>
      </c>
    </row>
    <row r="13075" spans="1:5" x14ac:dyDescent="0.2">
      <c r="A13075" s="13">
        <v>13073</v>
      </c>
      <c r="B13075" s="3">
        <v>39</v>
      </c>
      <c r="C13075" s="3">
        <v>-47</v>
      </c>
      <c r="D13075" s="3">
        <f t="shared" si="204"/>
        <v>3.21940104166648</v>
      </c>
      <c r="E13075" s="3">
        <f>G2*2^D13075</f>
        <v>4098.1604531036037</v>
      </c>
    </row>
    <row r="13076" spans="1:5" x14ac:dyDescent="0.2">
      <c r="A13076" s="13">
        <v>13074</v>
      </c>
      <c r="B13076" s="3">
        <v>39</v>
      </c>
      <c r="C13076" s="3">
        <v>-46</v>
      </c>
      <c r="D13076" s="3">
        <f t="shared" si="204"/>
        <v>3.2200520833331465</v>
      </c>
      <c r="E13076" s="3">
        <f>G2*2^D13076</f>
        <v>4100.0102378704523</v>
      </c>
    </row>
    <row r="13077" spans="1:5" x14ac:dyDescent="0.2">
      <c r="A13077" s="13">
        <v>13075</v>
      </c>
      <c r="B13077" s="3">
        <v>39</v>
      </c>
      <c r="C13077" s="3">
        <v>-45</v>
      </c>
      <c r="D13077" s="3">
        <f t="shared" si="204"/>
        <v>3.220703124999813</v>
      </c>
      <c r="E13077" s="3">
        <f>G2*2^D13077</f>
        <v>4101.8608575737881</v>
      </c>
    </row>
    <row r="13078" spans="1:5" x14ac:dyDescent="0.2">
      <c r="A13078" s="13">
        <v>13076</v>
      </c>
      <c r="B13078" s="3">
        <v>39</v>
      </c>
      <c r="C13078" s="3">
        <v>-44</v>
      </c>
      <c r="D13078" s="3">
        <f t="shared" si="204"/>
        <v>3.2213541666664796</v>
      </c>
      <c r="E13078" s="3">
        <f>G2*2^D13078</f>
        <v>4103.7123125904709</v>
      </c>
    </row>
    <row r="13079" spans="1:5" x14ac:dyDescent="0.2">
      <c r="A13079" s="13">
        <v>13077</v>
      </c>
      <c r="B13079" s="3">
        <v>39</v>
      </c>
      <c r="C13079" s="3">
        <v>-43</v>
      </c>
      <c r="D13079" s="3">
        <f t="shared" si="204"/>
        <v>3.2220052083331461</v>
      </c>
      <c r="E13079" s="3">
        <f>G2*2^D13079</f>
        <v>4105.5646032975419</v>
      </c>
    </row>
    <row r="13080" spans="1:5" x14ac:dyDescent="0.2">
      <c r="A13080" s="13">
        <v>13078</v>
      </c>
      <c r="B13080" s="3">
        <v>39</v>
      </c>
      <c r="C13080" s="3">
        <v>-42</v>
      </c>
      <c r="D13080" s="3">
        <f t="shared" si="204"/>
        <v>3.2226562499998126</v>
      </c>
      <c r="E13080" s="3">
        <f>G2*2^D13080</f>
        <v>4107.4177300722013</v>
      </c>
    </row>
    <row r="13081" spans="1:5" x14ac:dyDescent="0.2">
      <c r="A13081" s="13">
        <v>13079</v>
      </c>
      <c r="B13081" s="3">
        <v>39</v>
      </c>
      <c r="C13081" s="3">
        <v>-41</v>
      </c>
      <c r="D13081" s="3">
        <f t="shared" si="204"/>
        <v>3.2233072916664791</v>
      </c>
      <c r="E13081" s="3">
        <f>G2*2^D13081</f>
        <v>4109.2716932918265</v>
      </c>
    </row>
    <row r="13082" spans="1:5" x14ac:dyDescent="0.2">
      <c r="A13082" s="13">
        <v>13080</v>
      </c>
      <c r="B13082" s="3">
        <v>39</v>
      </c>
      <c r="C13082" s="3">
        <v>-40</v>
      </c>
      <c r="D13082" s="3">
        <f t="shared" si="204"/>
        <v>3.2239583333331456</v>
      </c>
      <c r="E13082" s="3">
        <f>G2*2^D13082</f>
        <v>4111.1264933339617</v>
      </c>
    </row>
    <row r="13083" spans="1:5" x14ac:dyDescent="0.2">
      <c r="A13083" s="13">
        <v>13081</v>
      </c>
      <c r="B13083" s="3">
        <v>39</v>
      </c>
      <c r="C13083" s="3">
        <v>-39</v>
      </c>
      <c r="D13083" s="3">
        <f t="shared" si="204"/>
        <v>3.2246093749998122</v>
      </c>
      <c r="E13083" s="3">
        <f>G2*2^D13083</f>
        <v>4112.9821305763271</v>
      </c>
    </row>
    <row r="13084" spans="1:5" x14ac:dyDescent="0.2">
      <c r="A13084" s="13">
        <v>13082</v>
      </c>
      <c r="B13084" s="3">
        <v>39</v>
      </c>
      <c r="C13084" s="3">
        <v>-38</v>
      </c>
      <c r="D13084" s="3">
        <f t="shared" si="204"/>
        <v>3.2252604166664787</v>
      </c>
      <c r="E13084" s="3">
        <f>G2*2^D13084</f>
        <v>4114.8386053968043</v>
      </c>
    </row>
    <row r="13085" spans="1:5" x14ac:dyDescent="0.2">
      <c r="A13085" s="13">
        <v>13083</v>
      </c>
      <c r="B13085" s="3">
        <v>39</v>
      </c>
      <c r="C13085" s="3">
        <v>-37</v>
      </c>
      <c r="D13085" s="3">
        <f t="shared" si="204"/>
        <v>3.2259114583331452</v>
      </c>
      <c r="E13085" s="3">
        <f>G2*2^D13085</f>
        <v>4116.6959181734546</v>
      </c>
    </row>
    <row r="13086" spans="1:5" x14ac:dyDescent="0.2">
      <c r="A13086" s="13">
        <v>13084</v>
      </c>
      <c r="B13086" s="3">
        <v>39</v>
      </c>
      <c r="C13086" s="3">
        <v>-36</v>
      </c>
      <c r="D13086" s="3">
        <f t="shared" si="204"/>
        <v>3.2265624999998117</v>
      </c>
      <c r="E13086" s="3">
        <f>G2*2^D13086</f>
        <v>4118.5540692845025</v>
      </c>
    </row>
    <row r="13087" spans="1:5" x14ac:dyDescent="0.2">
      <c r="A13087" s="13">
        <v>13085</v>
      </c>
      <c r="B13087" s="3">
        <v>39</v>
      </c>
      <c r="C13087" s="3">
        <v>-35</v>
      </c>
      <c r="D13087" s="3">
        <f t="shared" si="204"/>
        <v>3.2272135416664782</v>
      </c>
      <c r="E13087" s="3">
        <f>G2*2^D13087</f>
        <v>4120.4130591083494</v>
      </c>
    </row>
    <row r="13088" spans="1:5" x14ac:dyDescent="0.2">
      <c r="A13088" s="13">
        <v>13086</v>
      </c>
      <c r="B13088" s="3">
        <v>39</v>
      </c>
      <c r="C13088" s="3">
        <v>-34</v>
      </c>
      <c r="D13088" s="3">
        <f t="shared" si="204"/>
        <v>3.2278645833331447</v>
      </c>
      <c r="E13088" s="3">
        <f>G2*2^D13088</f>
        <v>4122.2728880235627</v>
      </c>
    </row>
    <row r="13089" spans="1:5" x14ac:dyDescent="0.2">
      <c r="A13089" s="13">
        <v>13087</v>
      </c>
      <c r="B13089" s="3">
        <v>39</v>
      </c>
      <c r="C13089" s="3">
        <v>-33</v>
      </c>
      <c r="D13089" s="3">
        <f t="shared" si="204"/>
        <v>3.2285156249998113</v>
      </c>
      <c r="E13089" s="3">
        <f>G2*2^D13089</f>
        <v>4124.133556408884</v>
      </c>
    </row>
    <row r="13090" spans="1:5" x14ac:dyDescent="0.2">
      <c r="A13090" s="13">
        <v>13088</v>
      </c>
      <c r="B13090" s="3">
        <v>39</v>
      </c>
      <c r="C13090" s="3">
        <v>-32</v>
      </c>
      <c r="D13090" s="3">
        <f t="shared" si="204"/>
        <v>3.2291666666664778</v>
      </c>
      <c r="E13090" s="3">
        <f>G2*2^D13090</f>
        <v>4125.9950646432235</v>
      </c>
    </row>
    <row r="13091" spans="1:5" x14ac:dyDescent="0.2">
      <c r="A13091" s="13">
        <v>13089</v>
      </c>
      <c r="B13091" s="3">
        <v>39</v>
      </c>
      <c r="C13091" s="3">
        <v>-31</v>
      </c>
      <c r="D13091" s="3">
        <f t="shared" si="204"/>
        <v>3.2298177083331443</v>
      </c>
      <c r="E13091" s="3">
        <f>G2*2^D13091</f>
        <v>4127.8574131056657</v>
      </c>
    </row>
    <row r="13092" spans="1:5" x14ac:dyDescent="0.2">
      <c r="A13092" s="13">
        <v>13090</v>
      </c>
      <c r="B13092" s="3">
        <v>39</v>
      </c>
      <c r="C13092" s="3">
        <v>-30</v>
      </c>
      <c r="D13092" s="3">
        <f t="shared" si="204"/>
        <v>3.2304687499998108</v>
      </c>
      <c r="E13092" s="3">
        <f>G2*2^D13092</f>
        <v>4129.72060217546</v>
      </c>
    </row>
    <row r="13093" spans="1:5" x14ac:dyDescent="0.2">
      <c r="A13093" s="13">
        <v>13091</v>
      </c>
      <c r="B13093" s="3">
        <v>39</v>
      </c>
      <c r="C13093" s="3">
        <v>-29</v>
      </c>
      <c r="D13093" s="3">
        <f t="shared" si="204"/>
        <v>3.2311197916664773</v>
      </c>
      <c r="E13093" s="3">
        <f>G2*2^D13093</f>
        <v>4131.5846322320358</v>
      </c>
    </row>
    <row r="13094" spans="1:5" x14ac:dyDescent="0.2">
      <c r="A13094" s="13">
        <v>13092</v>
      </c>
      <c r="B13094" s="3">
        <v>39</v>
      </c>
      <c r="C13094" s="3">
        <v>-28</v>
      </c>
      <c r="D13094" s="3">
        <f t="shared" si="204"/>
        <v>3.2317708333331439</v>
      </c>
      <c r="E13094" s="3">
        <f>G2*2^D13094</f>
        <v>4133.4495036549861</v>
      </c>
    </row>
    <row r="13095" spans="1:5" x14ac:dyDescent="0.2">
      <c r="A13095" s="13">
        <v>13093</v>
      </c>
      <c r="B13095" s="3">
        <v>39</v>
      </c>
      <c r="C13095" s="3">
        <v>-27</v>
      </c>
      <c r="D13095" s="3">
        <f t="shared" si="204"/>
        <v>3.2324218749998104</v>
      </c>
      <c r="E13095" s="3">
        <f>G2*2^D13095</f>
        <v>4135.3152168240758</v>
      </c>
    </row>
    <row r="13096" spans="1:5" x14ac:dyDescent="0.2">
      <c r="A13096" s="13">
        <v>13094</v>
      </c>
      <c r="B13096" s="3">
        <v>39</v>
      </c>
      <c r="C13096" s="3">
        <v>-26</v>
      </c>
      <c r="D13096" s="3">
        <f t="shared" si="204"/>
        <v>3.2330729166664769</v>
      </c>
      <c r="E13096" s="3">
        <f>G2*2^D13096</f>
        <v>4137.1817721192483</v>
      </c>
    </row>
    <row r="13097" spans="1:5" x14ac:dyDescent="0.2">
      <c r="A13097" s="13">
        <v>13095</v>
      </c>
      <c r="B13097" s="3">
        <v>39</v>
      </c>
      <c r="C13097" s="3">
        <v>-25</v>
      </c>
      <c r="D13097" s="3">
        <f t="shared" si="204"/>
        <v>3.2337239583331434</v>
      </c>
      <c r="E13097" s="3">
        <f>G2*2^D13097</f>
        <v>4139.0491699206095</v>
      </c>
    </row>
    <row r="13098" spans="1:5" x14ac:dyDescent="0.2">
      <c r="A13098" s="13">
        <v>13096</v>
      </c>
      <c r="B13098" s="3">
        <v>39</v>
      </c>
      <c r="C13098" s="3">
        <v>-24</v>
      </c>
      <c r="D13098" s="3">
        <f t="shared" si="204"/>
        <v>3.2343749999998099</v>
      </c>
      <c r="E13098" s="3">
        <f>G2*2^D13098</f>
        <v>4140.9174106084447</v>
      </c>
    </row>
    <row r="13099" spans="1:5" x14ac:dyDescent="0.2">
      <c r="A13099" s="13">
        <v>13097</v>
      </c>
      <c r="B13099" s="3">
        <v>39</v>
      </c>
      <c r="C13099" s="3">
        <v>-23</v>
      </c>
      <c r="D13099" s="3">
        <f t="shared" si="204"/>
        <v>3.2350260416664764</v>
      </c>
      <c r="E13099" s="3">
        <f>G2*2^D13099</f>
        <v>4142.7864945632036</v>
      </c>
    </row>
    <row r="13100" spans="1:5" x14ac:dyDescent="0.2">
      <c r="A13100" s="13">
        <v>13098</v>
      </c>
      <c r="B13100" s="3">
        <v>39</v>
      </c>
      <c r="C13100" s="3">
        <v>-22</v>
      </c>
      <c r="D13100" s="3">
        <f t="shared" si="204"/>
        <v>3.235677083333143</v>
      </c>
      <c r="E13100" s="3">
        <f>G2*2^D13100</f>
        <v>4144.6564221655144</v>
      </c>
    </row>
    <row r="13101" spans="1:5" x14ac:dyDescent="0.2">
      <c r="A13101" s="13">
        <v>13099</v>
      </c>
      <c r="B13101" s="3">
        <v>39</v>
      </c>
      <c r="C13101" s="3">
        <v>-21</v>
      </c>
      <c r="D13101" s="3">
        <f t="shared" si="204"/>
        <v>3.2363281249998095</v>
      </c>
      <c r="E13101" s="3">
        <f>G2*2^D13101</f>
        <v>4146.5271937961716</v>
      </c>
    </row>
    <row r="13102" spans="1:5" x14ac:dyDescent="0.2">
      <c r="A13102" s="13">
        <v>13100</v>
      </c>
      <c r="B13102" s="3">
        <v>39</v>
      </c>
      <c r="C13102" s="3">
        <v>-20</v>
      </c>
      <c r="D13102" s="3">
        <f t="shared" si="204"/>
        <v>3.236979166666476</v>
      </c>
      <c r="E13102" s="3">
        <f>G2*2^D13102</f>
        <v>4148.3988098361451</v>
      </c>
    </row>
    <row r="13103" spans="1:5" x14ac:dyDescent="0.2">
      <c r="A13103" s="13">
        <v>13101</v>
      </c>
      <c r="B13103" s="3">
        <v>39</v>
      </c>
      <c r="C13103" s="3">
        <v>-19</v>
      </c>
      <c r="D13103" s="3">
        <f t="shared" si="204"/>
        <v>3.2376302083331425</v>
      </c>
      <c r="E13103" s="3">
        <f>G2*2^D13103</f>
        <v>4150.2712706665743</v>
      </c>
    </row>
    <row r="13104" spans="1:5" x14ac:dyDescent="0.2">
      <c r="A13104" s="13">
        <v>13102</v>
      </c>
      <c r="B13104" s="3">
        <v>39</v>
      </c>
      <c r="C13104" s="3">
        <v>-18</v>
      </c>
      <c r="D13104" s="3">
        <f t="shared" si="204"/>
        <v>3.238281249999809</v>
      </c>
      <c r="E13104" s="3">
        <f>G2*2^D13104</f>
        <v>4152.1445766687739</v>
      </c>
    </row>
    <row r="13105" spans="1:5" x14ac:dyDescent="0.2">
      <c r="A13105" s="13">
        <v>13103</v>
      </c>
      <c r="B13105" s="3">
        <v>39</v>
      </c>
      <c r="C13105" s="3">
        <v>-17</v>
      </c>
      <c r="D13105" s="3">
        <f t="shared" si="204"/>
        <v>3.2389322916664756</v>
      </c>
      <c r="E13105" s="3">
        <f>G2*2^D13105</f>
        <v>4154.0187282242259</v>
      </c>
    </row>
    <row r="13106" spans="1:5" x14ac:dyDescent="0.2">
      <c r="A13106" s="13">
        <v>13104</v>
      </c>
      <c r="B13106" s="3">
        <v>39</v>
      </c>
      <c r="C13106" s="3">
        <v>-16</v>
      </c>
      <c r="D13106" s="3">
        <f t="shared" si="204"/>
        <v>3.2395833333331421</v>
      </c>
      <c r="E13106" s="3">
        <f>G2*2^D13106</f>
        <v>4155.8937257145908</v>
      </c>
    </row>
    <row r="13107" spans="1:5" x14ac:dyDescent="0.2">
      <c r="A13107" s="13">
        <v>13105</v>
      </c>
      <c r="B13107" s="3">
        <v>39</v>
      </c>
      <c r="C13107" s="3">
        <v>-15</v>
      </c>
      <c r="D13107" s="3">
        <f t="shared" si="204"/>
        <v>3.2402343749998086</v>
      </c>
      <c r="E13107" s="3">
        <f>G2*2^D13107</f>
        <v>4157.7695695216944</v>
      </c>
    </row>
    <row r="13108" spans="1:5" x14ac:dyDescent="0.2">
      <c r="A13108" s="13">
        <v>13106</v>
      </c>
      <c r="B13108" s="3">
        <v>39</v>
      </c>
      <c r="C13108" s="3">
        <v>-14</v>
      </c>
      <c r="D13108" s="3">
        <f t="shared" si="204"/>
        <v>3.2408854166664751</v>
      </c>
      <c r="E13108" s="3">
        <f>G2*2^D13108</f>
        <v>4159.6462600275408</v>
      </c>
    </row>
    <row r="13109" spans="1:5" x14ac:dyDescent="0.2">
      <c r="A13109" s="13">
        <v>13107</v>
      </c>
      <c r="B13109" s="3">
        <v>39</v>
      </c>
      <c r="C13109" s="3">
        <v>-13</v>
      </c>
      <c r="D13109" s="3">
        <f t="shared" si="204"/>
        <v>3.2415364583331416</v>
      </c>
      <c r="E13109" s="3">
        <f>G2*2^D13109</f>
        <v>4161.5237976143017</v>
      </c>
    </row>
    <row r="13110" spans="1:5" x14ac:dyDescent="0.2">
      <c r="A13110" s="13">
        <v>13108</v>
      </c>
      <c r="B13110" s="3">
        <v>39</v>
      </c>
      <c r="C13110" s="3">
        <v>-12</v>
      </c>
      <c r="D13110" s="3">
        <f t="shared" si="204"/>
        <v>3.2421874999998082</v>
      </c>
      <c r="E13110" s="3">
        <f>G2*2^D13110</f>
        <v>4163.4021826643266</v>
      </c>
    </row>
    <row r="13111" spans="1:5" x14ac:dyDescent="0.2">
      <c r="A13111" s="13">
        <v>13109</v>
      </c>
      <c r="B13111" s="3">
        <v>39</v>
      </c>
      <c r="C13111" s="3">
        <v>-11</v>
      </c>
      <c r="D13111" s="3">
        <f t="shared" si="204"/>
        <v>3.2428385416664747</v>
      </c>
      <c r="E13111" s="3">
        <f>G2*2^D13111</f>
        <v>4165.2814155601309</v>
      </c>
    </row>
    <row r="13112" spans="1:5" x14ac:dyDescent="0.2">
      <c r="A13112" s="13">
        <v>13110</v>
      </c>
      <c r="B13112" s="3">
        <v>39</v>
      </c>
      <c r="C13112" s="3">
        <v>-10</v>
      </c>
      <c r="D13112" s="3">
        <f t="shared" si="204"/>
        <v>3.2434895833331412</v>
      </c>
      <c r="E13112" s="3">
        <f>G2*2^D13112</f>
        <v>4167.1614966844108</v>
      </c>
    </row>
    <row r="13113" spans="1:5" x14ac:dyDescent="0.2">
      <c r="A13113" s="13">
        <v>13111</v>
      </c>
      <c r="B13113" s="3">
        <v>39</v>
      </c>
      <c r="C13113" s="3">
        <v>-9</v>
      </c>
      <c r="D13113" s="3">
        <f t="shared" si="204"/>
        <v>3.2441406249998077</v>
      </c>
      <c r="E13113" s="3">
        <f>G2*2^D13113</f>
        <v>4169.0424264200274</v>
      </c>
    </row>
    <row r="13114" spans="1:5" x14ac:dyDescent="0.2">
      <c r="A13114" s="13">
        <v>13112</v>
      </c>
      <c r="B13114" s="3">
        <v>39</v>
      </c>
      <c r="C13114" s="3">
        <v>-8</v>
      </c>
      <c r="D13114" s="3">
        <f t="shared" si="204"/>
        <v>3.2447916666664742</v>
      </c>
      <c r="E13114" s="3">
        <f>G2*2^D13114</f>
        <v>4170.9242051500187</v>
      </c>
    </row>
    <row r="13115" spans="1:5" x14ac:dyDescent="0.2">
      <c r="A13115" s="13">
        <v>13113</v>
      </c>
      <c r="B13115" s="3">
        <v>39</v>
      </c>
      <c r="C13115" s="3">
        <v>-7</v>
      </c>
      <c r="D13115" s="3">
        <f t="shared" si="204"/>
        <v>3.2454427083331407</v>
      </c>
      <c r="E13115" s="3">
        <f>G2*2^D13115</f>
        <v>4172.8068332575949</v>
      </c>
    </row>
    <row r="13116" spans="1:5" x14ac:dyDescent="0.2">
      <c r="A13116" s="13">
        <v>13114</v>
      </c>
      <c r="B13116" s="3">
        <v>39</v>
      </c>
      <c r="C13116" s="3">
        <v>-6</v>
      </c>
      <c r="D13116" s="3">
        <f t="shared" si="204"/>
        <v>3.2460937499998073</v>
      </c>
      <c r="E13116" s="3">
        <f>G2*2^D13116</f>
        <v>4174.6903111261399</v>
      </c>
    </row>
    <row r="13117" spans="1:5" x14ac:dyDescent="0.2">
      <c r="A13117" s="13">
        <v>13115</v>
      </c>
      <c r="B13117" s="3">
        <v>39</v>
      </c>
      <c r="C13117" s="3">
        <v>-5</v>
      </c>
      <c r="D13117" s="3">
        <f t="shared" si="204"/>
        <v>3.2467447916664738</v>
      </c>
      <c r="E13117" s="3">
        <f>G2*2^D13117</f>
        <v>4176.5746391392086</v>
      </c>
    </row>
    <row r="13118" spans="1:5" x14ac:dyDescent="0.2">
      <c r="A13118" s="13">
        <v>13116</v>
      </c>
      <c r="B13118" s="3">
        <v>39</v>
      </c>
      <c r="C13118" s="3">
        <v>-4</v>
      </c>
      <c r="D13118" s="3">
        <f t="shared" si="204"/>
        <v>3.2473958333331403</v>
      </c>
      <c r="E13118" s="3">
        <f>G2*2^D13118</f>
        <v>4178.459817680533</v>
      </c>
    </row>
    <row r="13119" spans="1:5" x14ac:dyDescent="0.2">
      <c r="A13119" s="13">
        <v>13117</v>
      </c>
      <c r="B13119" s="3">
        <v>39</v>
      </c>
      <c r="C13119" s="3">
        <v>-3</v>
      </c>
      <c r="D13119" s="3">
        <f t="shared" si="204"/>
        <v>3.2480468749998068</v>
      </c>
      <c r="E13119" s="3">
        <f>G2*2^D13119</f>
        <v>4180.3458471340127</v>
      </c>
    </row>
    <row r="13120" spans="1:5" x14ac:dyDescent="0.2">
      <c r="A13120" s="13">
        <v>13118</v>
      </c>
      <c r="B13120" s="3">
        <v>39</v>
      </c>
      <c r="C13120" s="3">
        <v>-2</v>
      </c>
      <c r="D13120" s="3">
        <f t="shared" si="204"/>
        <v>3.2486979166664733</v>
      </c>
      <c r="E13120" s="3">
        <f>G2*2^D13120</f>
        <v>4182.2327278837256</v>
      </c>
    </row>
    <row r="13121" spans="1:5" x14ac:dyDescent="0.2">
      <c r="A13121" s="13">
        <v>13119</v>
      </c>
      <c r="B13121" s="3">
        <v>39</v>
      </c>
      <c r="C13121" s="3">
        <v>-1</v>
      </c>
      <c r="D13121" s="3">
        <f t="shared" si="204"/>
        <v>3.2493489583331399</v>
      </c>
      <c r="E13121" s="3">
        <f>G2*2^D13121</f>
        <v>4184.1204603139176</v>
      </c>
    </row>
    <row r="13122" spans="1:5" x14ac:dyDescent="0.2">
      <c r="A13122" s="15">
        <v>13120</v>
      </c>
      <c r="B13122" s="5">
        <v>39</v>
      </c>
      <c r="C13122" s="5">
        <v>0</v>
      </c>
      <c r="D13122" s="5">
        <f t="shared" si="204"/>
        <v>3.2499999999998064</v>
      </c>
      <c r="E13122" s="5">
        <f>G2*2^D13122</f>
        <v>4186.0090448090159</v>
      </c>
    </row>
    <row r="13123" spans="1:5" x14ac:dyDescent="0.2">
      <c r="A13123" s="13">
        <v>13121</v>
      </c>
      <c r="B13123" s="3">
        <v>39</v>
      </c>
      <c r="C13123" s="3">
        <v>1</v>
      </c>
      <c r="D13123" s="3">
        <f t="shared" si="204"/>
        <v>3.2506510416664729</v>
      </c>
      <c r="E13123" s="3">
        <f>G2*2^D13123</f>
        <v>4187.8984817536129</v>
      </c>
    </row>
    <row r="13124" spans="1:5" x14ac:dyDescent="0.2">
      <c r="A13124" s="13">
        <v>13122</v>
      </c>
      <c r="B13124" s="3">
        <v>39</v>
      </c>
      <c r="C13124" s="3">
        <v>2</v>
      </c>
      <c r="D13124" s="3">
        <f t="shared" si="204"/>
        <v>3.2513020833331394</v>
      </c>
      <c r="E13124" s="3">
        <f>G2*2^D13124</f>
        <v>4189.7887715324814</v>
      </c>
    </row>
    <row r="13125" spans="1:5" x14ac:dyDescent="0.2">
      <c r="A13125" s="13">
        <v>13123</v>
      </c>
      <c r="B13125" s="3">
        <v>39</v>
      </c>
      <c r="C13125" s="3">
        <v>3</v>
      </c>
      <c r="D13125" s="3">
        <f t="shared" ref="D13125:D13188" si="205">D13124+((1/12)/128)</f>
        <v>3.2519531249998059</v>
      </c>
      <c r="E13125" s="3">
        <f>G2*2^D13125</f>
        <v>4191.6799145305631</v>
      </c>
    </row>
    <row r="13126" spans="1:5" x14ac:dyDescent="0.2">
      <c r="A13126" s="13">
        <v>13124</v>
      </c>
      <c r="B13126" s="3">
        <v>39</v>
      </c>
      <c r="C13126" s="3">
        <v>4</v>
      </c>
      <c r="D13126" s="3">
        <f t="shared" si="205"/>
        <v>3.2526041666664725</v>
      </c>
      <c r="E13126" s="3">
        <f>G2*2^D13126</f>
        <v>4193.5719111329736</v>
      </c>
    </row>
    <row r="13127" spans="1:5" x14ac:dyDescent="0.2">
      <c r="A13127" s="13">
        <v>13125</v>
      </c>
      <c r="B13127" s="3">
        <v>39</v>
      </c>
      <c r="C13127" s="3">
        <v>5</v>
      </c>
      <c r="D13127" s="3">
        <f t="shared" si="205"/>
        <v>3.253255208333139</v>
      </c>
      <c r="E13127" s="3">
        <f>G2*2^D13127</f>
        <v>4195.4647617250075</v>
      </c>
    </row>
    <row r="13128" spans="1:5" x14ac:dyDescent="0.2">
      <c r="A13128" s="13">
        <v>13126</v>
      </c>
      <c r="B13128" s="3">
        <v>39</v>
      </c>
      <c r="C13128" s="3">
        <v>6</v>
      </c>
      <c r="D13128" s="3">
        <f t="shared" si="205"/>
        <v>3.2539062499998055</v>
      </c>
      <c r="E13128" s="3">
        <f>G2*2^D13128</f>
        <v>4197.3584666921261</v>
      </c>
    </row>
    <row r="13129" spans="1:5" x14ac:dyDescent="0.2">
      <c r="A13129" s="13">
        <v>13127</v>
      </c>
      <c r="B13129" s="3">
        <v>39</v>
      </c>
      <c r="C13129" s="3">
        <v>7</v>
      </c>
      <c r="D13129" s="3">
        <f t="shared" si="205"/>
        <v>3.254557291666472</v>
      </c>
      <c r="E13129" s="3">
        <f>G2*2^D13129</f>
        <v>4199.2530264199713</v>
      </c>
    </row>
    <row r="13130" spans="1:5" x14ac:dyDescent="0.2">
      <c r="A13130" s="13">
        <v>13128</v>
      </c>
      <c r="B13130" s="3">
        <v>39</v>
      </c>
      <c r="C13130" s="3">
        <v>8</v>
      </c>
      <c r="D13130" s="3">
        <f t="shared" si="205"/>
        <v>3.2552083333331385</v>
      </c>
      <c r="E13130" s="3">
        <f>G2*2^D13130</f>
        <v>4201.1484412943537</v>
      </c>
    </row>
    <row r="13131" spans="1:5" x14ac:dyDescent="0.2">
      <c r="A13131" s="13">
        <v>13129</v>
      </c>
      <c r="B13131" s="3">
        <v>39</v>
      </c>
      <c r="C13131" s="3">
        <v>9</v>
      </c>
      <c r="D13131" s="3">
        <f t="shared" si="205"/>
        <v>3.255859374999805</v>
      </c>
      <c r="E13131" s="3">
        <f>G2*2^D13131</f>
        <v>4203.0447117012618</v>
      </c>
    </row>
    <row r="13132" spans="1:5" x14ac:dyDescent="0.2">
      <c r="A13132" s="13">
        <v>13130</v>
      </c>
      <c r="B13132" s="3">
        <v>39</v>
      </c>
      <c r="C13132" s="3">
        <v>10</v>
      </c>
      <c r="D13132" s="3">
        <f t="shared" si="205"/>
        <v>3.2565104166664716</v>
      </c>
      <c r="E13132" s="3">
        <f>G2*2^D13132</f>
        <v>4204.9418380268553</v>
      </c>
    </row>
    <row r="13133" spans="1:5" x14ac:dyDescent="0.2">
      <c r="A13133" s="13">
        <v>13131</v>
      </c>
      <c r="B13133" s="3">
        <v>39</v>
      </c>
      <c r="C13133" s="3">
        <v>11</v>
      </c>
      <c r="D13133" s="3">
        <f t="shared" si="205"/>
        <v>3.2571614583331381</v>
      </c>
      <c r="E13133" s="3">
        <f>G2*2^D13133</f>
        <v>4206.839820657473</v>
      </c>
    </row>
    <row r="13134" spans="1:5" x14ac:dyDescent="0.2">
      <c r="A13134" s="13">
        <v>13132</v>
      </c>
      <c r="B13134" s="3">
        <v>39</v>
      </c>
      <c r="C13134" s="3">
        <v>12</v>
      </c>
      <c r="D13134" s="3">
        <f t="shared" si="205"/>
        <v>3.2578124999998046</v>
      </c>
      <c r="E13134" s="3">
        <f>G2*2^D13134</f>
        <v>4208.7386599796218</v>
      </c>
    </row>
    <row r="13135" spans="1:5" x14ac:dyDescent="0.2">
      <c r="A13135" s="13">
        <v>13133</v>
      </c>
      <c r="B13135" s="3">
        <v>39</v>
      </c>
      <c r="C13135" s="3">
        <v>13</v>
      </c>
      <c r="D13135" s="3">
        <f t="shared" si="205"/>
        <v>3.2584635416664711</v>
      </c>
      <c r="E13135" s="3">
        <f>G2*2^D13135</f>
        <v>4210.6383563799891</v>
      </c>
    </row>
    <row r="13136" spans="1:5" x14ac:dyDescent="0.2">
      <c r="A13136" s="13">
        <v>13134</v>
      </c>
      <c r="B13136" s="3">
        <v>39</v>
      </c>
      <c r="C13136" s="3">
        <v>14</v>
      </c>
      <c r="D13136" s="3">
        <f t="shared" si="205"/>
        <v>3.2591145833331376</v>
      </c>
      <c r="E13136" s="3">
        <f>G2*2^D13136</f>
        <v>4212.5389102454292</v>
      </c>
    </row>
    <row r="13137" spans="1:5" x14ac:dyDescent="0.2">
      <c r="A13137" s="13">
        <v>13135</v>
      </c>
      <c r="B13137" s="3">
        <v>39</v>
      </c>
      <c r="C13137" s="3">
        <v>15</v>
      </c>
      <c r="D13137" s="3">
        <f t="shared" si="205"/>
        <v>3.2597656249998042</v>
      </c>
      <c r="E13137" s="3">
        <f>G2*2^D13137</f>
        <v>4214.4403219629803</v>
      </c>
    </row>
    <row r="13138" spans="1:5" x14ac:dyDescent="0.2">
      <c r="A13138" s="13">
        <v>13136</v>
      </c>
      <c r="B13138" s="3">
        <v>39</v>
      </c>
      <c r="C13138" s="3">
        <v>16</v>
      </c>
      <c r="D13138" s="3">
        <f t="shared" si="205"/>
        <v>3.2604166666664707</v>
      </c>
      <c r="E13138" s="3">
        <f>G2*2^D13138</f>
        <v>4216.342591919848</v>
      </c>
    </row>
    <row r="13139" spans="1:5" x14ac:dyDescent="0.2">
      <c r="A13139" s="13">
        <v>13137</v>
      </c>
      <c r="B13139" s="3">
        <v>39</v>
      </c>
      <c r="C13139" s="3">
        <v>17</v>
      </c>
      <c r="D13139" s="3">
        <f t="shared" si="205"/>
        <v>3.2610677083331372</v>
      </c>
      <c r="E13139" s="3">
        <f>G2*2^D13139</f>
        <v>4218.245720503417</v>
      </c>
    </row>
    <row r="13140" spans="1:5" x14ac:dyDescent="0.2">
      <c r="A13140" s="13">
        <v>13138</v>
      </c>
      <c r="B13140" s="3">
        <v>39</v>
      </c>
      <c r="C13140" s="3">
        <v>18</v>
      </c>
      <c r="D13140" s="3">
        <f t="shared" si="205"/>
        <v>3.2617187499998037</v>
      </c>
      <c r="E13140" s="3">
        <f>G2*2^D13140</f>
        <v>4220.149708101244</v>
      </c>
    </row>
    <row r="13141" spans="1:5" x14ac:dyDescent="0.2">
      <c r="A13141" s="13">
        <v>13139</v>
      </c>
      <c r="B13141" s="3">
        <v>39</v>
      </c>
      <c r="C13141" s="3">
        <v>19</v>
      </c>
      <c r="D13141" s="3">
        <f t="shared" si="205"/>
        <v>3.2623697916664702</v>
      </c>
      <c r="E13141" s="3">
        <f>G2*2^D13141</f>
        <v>4222.0545551010637</v>
      </c>
    </row>
    <row r="13142" spans="1:5" x14ac:dyDescent="0.2">
      <c r="A13142" s="13">
        <v>13140</v>
      </c>
      <c r="B13142" s="3">
        <v>39</v>
      </c>
      <c r="C13142" s="3">
        <v>20</v>
      </c>
      <c r="D13142" s="3">
        <f t="shared" si="205"/>
        <v>3.2630208333331367</v>
      </c>
      <c r="E13142" s="3">
        <f>G2*2^D13142</f>
        <v>4223.960261890782</v>
      </c>
    </row>
    <row r="13143" spans="1:5" x14ac:dyDescent="0.2">
      <c r="A13143" s="13">
        <v>13141</v>
      </c>
      <c r="B13143" s="3">
        <v>39</v>
      </c>
      <c r="C13143" s="3">
        <v>21</v>
      </c>
      <c r="D13143" s="3">
        <f t="shared" si="205"/>
        <v>3.2636718749998033</v>
      </c>
      <c r="E13143" s="3">
        <f>G2*2^D13143</f>
        <v>4225.8668288584831</v>
      </c>
    </row>
    <row r="13144" spans="1:5" x14ac:dyDescent="0.2">
      <c r="A13144" s="13">
        <v>13142</v>
      </c>
      <c r="B13144" s="3">
        <v>39</v>
      </c>
      <c r="C13144" s="3">
        <v>22</v>
      </c>
      <c r="D13144" s="3">
        <f t="shared" si="205"/>
        <v>3.2643229166664698</v>
      </c>
      <c r="E13144" s="3">
        <f>G2*2^D13144</f>
        <v>4227.7742563924239</v>
      </c>
    </row>
    <row r="13145" spans="1:5" x14ac:dyDescent="0.2">
      <c r="A13145" s="13">
        <v>13143</v>
      </c>
      <c r="B13145" s="3">
        <v>39</v>
      </c>
      <c r="C13145" s="3">
        <v>23</v>
      </c>
      <c r="D13145" s="3">
        <f t="shared" si="205"/>
        <v>3.2649739583331363</v>
      </c>
      <c r="E13145" s="3">
        <f>G2*2^D13145</f>
        <v>4229.6825448810396</v>
      </c>
    </row>
    <row r="13146" spans="1:5" x14ac:dyDescent="0.2">
      <c r="A13146" s="13">
        <v>13144</v>
      </c>
      <c r="B13146" s="3">
        <v>39</v>
      </c>
      <c r="C13146" s="3">
        <v>24</v>
      </c>
      <c r="D13146" s="3">
        <f t="shared" si="205"/>
        <v>3.2656249999998028</v>
      </c>
      <c r="E13146" s="3">
        <f>G2*2^D13146</f>
        <v>4231.5916947129354</v>
      </c>
    </row>
    <row r="13147" spans="1:5" x14ac:dyDescent="0.2">
      <c r="A13147" s="13">
        <v>13145</v>
      </c>
      <c r="B13147" s="3">
        <v>39</v>
      </c>
      <c r="C13147" s="3">
        <v>25</v>
      </c>
      <c r="D13147" s="3">
        <f t="shared" si="205"/>
        <v>3.2662760416664693</v>
      </c>
      <c r="E13147" s="3">
        <f>G2*2^D13147</f>
        <v>4233.5017062769011</v>
      </c>
    </row>
    <row r="13148" spans="1:5" x14ac:dyDescent="0.2">
      <c r="A13148" s="13">
        <v>13146</v>
      </c>
      <c r="B13148" s="3">
        <v>39</v>
      </c>
      <c r="C13148" s="3">
        <v>26</v>
      </c>
      <c r="D13148" s="3">
        <f t="shared" si="205"/>
        <v>3.2669270833331359</v>
      </c>
      <c r="E13148" s="3">
        <f>G2*2^D13148</f>
        <v>4235.4125799618896</v>
      </c>
    </row>
    <row r="13149" spans="1:5" x14ac:dyDescent="0.2">
      <c r="A13149" s="13">
        <v>13147</v>
      </c>
      <c r="B13149" s="3">
        <v>39</v>
      </c>
      <c r="C13149" s="3">
        <v>27</v>
      </c>
      <c r="D13149" s="3">
        <f t="shared" si="205"/>
        <v>3.2675781249998024</v>
      </c>
      <c r="E13149" s="3">
        <f>G2*2^D13149</f>
        <v>4237.3243161570426</v>
      </c>
    </row>
    <row r="13150" spans="1:5" x14ac:dyDescent="0.2">
      <c r="A13150" s="13">
        <v>13148</v>
      </c>
      <c r="B13150" s="3">
        <v>39</v>
      </c>
      <c r="C13150" s="3">
        <v>28</v>
      </c>
      <c r="D13150" s="3">
        <f t="shared" si="205"/>
        <v>3.2682291666664689</v>
      </c>
      <c r="E13150" s="3">
        <f>G2*2^D13150</f>
        <v>4239.2369152516658</v>
      </c>
    </row>
    <row r="13151" spans="1:5" x14ac:dyDescent="0.2">
      <c r="A13151" s="13">
        <v>13149</v>
      </c>
      <c r="B13151" s="3">
        <v>39</v>
      </c>
      <c r="C13151" s="3">
        <v>29</v>
      </c>
      <c r="D13151" s="3">
        <f t="shared" si="205"/>
        <v>3.2688802083331354</v>
      </c>
      <c r="E13151" s="3">
        <f>G2*2^D13151</f>
        <v>4241.1503776352492</v>
      </c>
    </row>
    <row r="13152" spans="1:5" x14ac:dyDescent="0.2">
      <c r="A13152" s="13">
        <v>13150</v>
      </c>
      <c r="B13152" s="3">
        <v>39</v>
      </c>
      <c r="C13152" s="3">
        <v>30</v>
      </c>
      <c r="D13152" s="3">
        <f t="shared" si="205"/>
        <v>3.2695312499998019</v>
      </c>
      <c r="E13152" s="3">
        <f>G2*2^D13152</f>
        <v>4243.0647036974524</v>
      </c>
    </row>
    <row r="13153" spans="1:5" x14ac:dyDescent="0.2">
      <c r="A13153" s="13">
        <v>13151</v>
      </c>
      <c r="B13153" s="3">
        <v>39</v>
      </c>
      <c r="C13153" s="3">
        <v>31</v>
      </c>
      <c r="D13153" s="3">
        <f t="shared" si="205"/>
        <v>3.2701822916664685</v>
      </c>
      <c r="E13153" s="3">
        <f>G2*2^D13153</f>
        <v>4244.9798938281165</v>
      </c>
    </row>
    <row r="13154" spans="1:5" x14ac:dyDescent="0.2">
      <c r="A13154" s="13">
        <v>13152</v>
      </c>
      <c r="B13154" s="3">
        <v>39</v>
      </c>
      <c r="C13154" s="3">
        <v>32</v>
      </c>
      <c r="D13154" s="3">
        <f t="shared" si="205"/>
        <v>3.270833333333135</v>
      </c>
      <c r="E13154" s="3">
        <f>G2*2^D13154</f>
        <v>4246.8959484172519</v>
      </c>
    </row>
    <row r="13155" spans="1:5" x14ac:dyDescent="0.2">
      <c r="A13155" s="13">
        <v>13153</v>
      </c>
      <c r="B13155" s="3">
        <v>39</v>
      </c>
      <c r="C13155" s="3">
        <v>33</v>
      </c>
      <c r="D13155" s="3">
        <f t="shared" si="205"/>
        <v>3.2714843749998015</v>
      </c>
      <c r="E13155" s="3">
        <f>G2*2^D13155</f>
        <v>4248.8128678550529</v>
      </c>
    </row>
    <row r="13156" spans="1:5" x14ac:dyDescent="0.2">
      <c r="A13156" s="13">
        <v>13154</v>
      </c>
      <c r="B13156" s="3">
        <v>39</v>
      </c>
      <c r="C13156" s="3">
        <v>34</v>
      </c>
      <c r="D13156" s="3">
        <f t="shared" si="205"/>
        <v>3.272135416666468</v>
      </c>
      <c r="E13156" s="3">
        <f>G2*2^D13156</f>
        <v>4250.7306525318845</v>
      </c>
    </row>
    <row r="13157" spans="1:5" x14ac:dyDescent="0.2">
      <c r="A13157" s="13">
        <v>13155</v>
      </c>
      <c r="B13157" s="3">
        <v>39</v>
      </c>
      <c r="C13157" s="3">
        <v>35</v>
      </c>
      <c r="D13157" s="3">
        <f t="shared" si="205"/>
        <v>3.2727864583331345</v>
      </c>
      <c r="E13157" s="3">
        <f>G2*2^D13157</f>
        <v>4252.6493028382856</v>
      </c>
    </row>
    <row r="13158" spans="1:5" x14ac:dyDescent="0.2">
      <c r="A13158" s="13">
        <v>13156</v>
      </c>
      <c r="B13158" s="3">
        <v>39</v>
      </c>
      <c r="C13158" s="3">
        <v>36</v>
      </c>
      <c r="D13158" s="3">
        <f t="shared" si="205"/>
        <v>3.273437499999801</v>
      </c>
      <c r="E13158" s="3">
        <f>G2*2^D13158</f>
        <v>4254.5688191649815</v>
      </c>
    </row>
    <row r="13159" spans="1:5" x14ac:dyDescent="0.2">
      <c r="A13159" s="13">
        <v>13157</v>
      </c>
      <c r="B13159" s="3">
        <v>39</v>
      </c>
      <c r="C13159" s="3">
        <v>37</v>
      </c>
      <c r="D13159" s="3">
        <f t="shared" si="205"/>
        <v>3.2740885416664676</v>
      </c>
      <c r="E13159" s="3">
        <f>G2*2^D13159</f>
        <v>4256.4892019028603</v>
      </c>
    </row>
    <row r="13160" spans="1:5" x14ac:dyDescent="0.2">
      <c r="A13160" s="13">
        <v>13158</v>
      </c>
      <c r="B13160" s="3">
        <v>39</v>
      </c>
      <c r="C13160" s="3">
        <v>38</v>
      </c>
      <c r="D13160" s="3">
        <f t="shared" si="205"/>
        <v>3.2747395833331341</v>
      </c>
      <c r="E13160" s="3">
        <f>G2*2^D13160</f>
        <v>4258.410451443001</v>
      </c>
    </row>
    <row r="13161" spans="1:5" x14ac:dyDescent="0.2">
      <c r="A13161" s="13">
        <v>13159</v>
      </c>
      <c r="B13161" s="3">
        <v>39</v>
      </c>
      <c r="C13161" s="3">
        <v>39</v>
      </c>
      <c r="D13161" s="3">
        <f t="shared" si="205"/>
        <v>3.2753906249998006</v>
      </c>
      <c r="E13161" s="3">
        <f>G2*2^D13161</f>
        <v>4260.3325681766446</v>
      </c>
    </row>
    <row r="13162" spans="1:5" x14ac:dyDescent="0.2">
      <c r="A13162" s="13">
        <v>13160</v>
      </c>
      <c r="B13162" s="3">
        <v>39</v>
      </c>
      <c r="C13162" s="3">
        <v>40</v>
      </c>
      <c r="D13162" s="3">
        <f t="shared" si="205"/>
        <v>3.2760416666664671</v>
      </c>
      <c r="E13162" s="3">
        <f>G2*2^D13162</f>
        <v>4262.2555524952222</v>
      </c>
    </row>
    <row r="13163" spans="1:5" x14ac:dyDescent="0.2">
      <c r="A13163" s="13">
        <v>13161</v>
      </c>
      <c r="B13163" s="3">
        <v>39</v>
      </c>
      <c r="C13163" s="3">
        <v>41</v>
      </c>
      <c r="D13163" s="3">
        <f t="shared" si="205"/>
        <v>3.2766927083331336</v>
      </c>
      <c r="E13163" s="3">
        <f>G2*2^D13163</f>
        <v>4264.1794047903295</v>
      </c>
    </row>
    <row r="13164" spans="1:5" x14ac:dyDescent="0.2">
      <c r="A13164" s="13">
        <v>13162</v>
      </c>
      <c r="B13164" s="3">
        <v>39</v>
      </c>
      <c r="C13164" s="3">
        <v>42</v>
      </c>
      <c r="D13164" s="3">
        <f t="shared" si="205"/>
        <v>3.2773437499998002</v>
      </c>
      <c r="E13164" s="3">
        <f>G2*2^D13164</f>
        <v>4266.1041254537495</v>
      </c>
    </row>
    <row r="13165" spans="1:5" x14ac:dyDescent="0.2">
      <c r="A13165" s="13">
        <v>13163</v>
      </c>
      <c r="B13165" s="3">
        <v>39</v>
      </c>
      <c r="C13165" s="3">
        <v>43</v>
      </c>
      <c r="D13165" s="3">
        <f t="shared" si="205"/>
        <v>3.2779947916664667</v>
      </c>
      <c r="E13165" s="3">
        <f>G2*2^D13165</f>
        <v>4268.0297148774334</v>
      </c>
    </row>
    <row r="13166" spans="1:5" x14ac:dyDescent="0.2">
      <c r="A13166" s="13">
        <v>13164</v>
      </c>
      <c r="B13166" s="3">
        <v>39</v>
      </c>
      <c r="C13166" s="3">
        <v>44</v>
      </c>
      <c r="D13166" s="3">
        <f t="shared" si="205"/>
        <v>3.2786458333331332</v>
      </c>
      <c r="E13166" s="3">
        <f>G2*2^D13166</f>
        <v>4269.9561734535164</v>
      </c>
    </row>
    <row r="13167" spans="1:5" x14ac:dyDescent="0.2">
      <c r="A13167" s="13">
        <v>13165</v>
      </c>
      <c r="B13167" s="3">
        <v>39</v>
      </c>
      <c r="C13167" s="3">
        <v>45</v>
      </c>
      <c r="D13167" s="3">
        <f t="shared" si="205"/>
        <v>3.2792968749997997</v>
      </c>
      <c r="E13167" s="3">
        <f>G2*2^D13167</f>
        <v>4271.8835015743043</v>
      </c>
    </row>
    <row r="13168" spans="1:5" x14ac:dyDescent="0.2">
      <c r="A13168" s="13">
        <v>13166</v>
      </c>
      <c r="B13168" s="3">
        <v>39</v>
      </c>
      <c r="C13168" s="3">
        <v>46</v>
      </c>
      <c r="D13168" s="3">
        <f t="shared" si="205"/>
        <v>3.2799479166664662</v>
      </c>
      <c r="E13168" s="3">
        <f>G2*2^D13168</f>
        <v>4273.8116996322869</v>
      </c>
    </row>
    <row r="13169" spans="1:5" x14ac:dyDescent="0.2">
      <c r="A13169" s="13">
        <v>13167</v>
      </c>
      <c r="B13169" s="3">
        <v>39</v>
      </c>
      <c r="C13169" s="3">
        <v>47</v>
      </c>
      <c r="D13169" s="3">
        <f t="shared" si="205"/>
        <v>3.2805989583331328</v>
      </c>
      <c r="E13169" s="3">
        <f>G2*2^D13169</f>
        <v>4275.7407680201222</v>
      </c>
    </row>
    <row r="13170" spans="1:5" x14ac:dyDescent="0.2">
      <c r="A13170" s="13">
        <v>13168</v>
      </c>
      <c r="B13170" s="3">
        <v>39</v>
      </c>
      <c r="C13170" s="3">
        <v>48</v>
      </c>
      <c r="D13170" s="3">
        <f t="shared" si="205"/>
        <v>3.2812499999997993</v>
      </c>
      <c r="E13170" s="3">
        <f>G2*2^D13170</f>
        <v>4277.6707071306555</v>
      </c>
    </row>
    <row r="13171" spans="1:5" x14ac:dyDescent="0.2">
      <c r="A13171" s="13">
        <v>13169</v>
      </c>
      <c r="B13171" s="3">
        <v>39</v>
      </c>
      <c r="C13171" s="3">
        <v>49</v>
      </c>
      <c r="D13171" s="3">
        <f t="shared" si="205"/>
        <v>3.2819010416664658</v>
      </c>
      <c r="E13171" s="3">
        <f>G2*2^D13171</f>
        <v>4279.6015173569003</v>
      </c>
    </row>
    <row r="13172" spans="1:5" x14ac:dyDescent="0.2">
      <c r="A13172" s="13">
        <v>13170</v>
      </c>
      <c r="B13172" s="3">
        <v>39</v>
      </c>
      <c r="C13172" s="3">
        <v>50</v>
      </c>
      <c r="D13172" s="3">
        <f t="shared" si="205"/>
        <v>3.2825520833331323</v>
      </c>
      <c r="E13172" s="3">
        <f>G2*2^D13172</f>
        <v>4281.5331990920558</v>
      </c>
    </row>
    <row r="13173" spans="1:5" x14ac:dyDescent="0.2">
      <c r="A13173" s="13">
        <v>13171</v>
      </c>
      <c r="B13173" s="3">
        <v>39</v>
      </c>
      <c r="C13173" s="3">
        <v>51</v>
      </c>
      <c r="D13173" s="3">
        <f t="shared" si="205"/>
        <v>3.2832031249997988</v>
      </c>
      <c r="E13173" s="3">
        <f>G2*2^D13173</f>
        <v>4283.4657527294912</v>
      </c>
    </row>
    <row r="13174" spans="1:5" x14ac:dyDescent="0.2">
      <c r="A13174" s="13">
        <v>13172</v>
      </c>
      <c r="B13174" s="3">
        <v>39</v>
      </c>
      <c r="C13174" s="3">
        <v>52</v>
      </c>
      <c r="D13174" s="3">
        <f t="shared" si="205"/>
        <v>3.2838541666664653</v>
      </c>
      <c r="E13174" s="3">
        <f>G2*2^D13174</f>
        <v>4285.3991786627594</v>
      </c>
    </row>
    <row r="13175" spans="1:5" x14ac:dyDescent="0.2">
      <c r="A13175" s="13">
        <v>13173</v>
      </c>
      <c r="B13175" s="3">
        <v>39</v>
      </c>
      <c r="C13175" s="3">
        <v>53</v>
      </c>
      <c r="D13175" s="3">
        <f t="shared" si="205"/>
        <v>3.2845052083331319</v>
      </c>
      <c r="E13175" s="3">
        <f>G2*2^D13175</f>
        <v>4287.333477285586</v>
      </c>
    </row>
    <row r="13176" spans="1:5" x14ac:dyDescent="0.2">
      <c r="A13176" s="13">
        <v>13174</v>
      </c>
      <c r="B13176" s="3">
        <v>39</v>
      </c>
      <c r="C13176" s="3">
        <v>54</v>
      </c>
      <c r="D13176" s="3">
        <f t="shared" si="205"/>
        <v>3.2851562499997984</v>
      </c>
      <c r="E13176" s="3">
        <f>G2*2^D13176</f>
        <v>4289.2686489918779</v>
      </c>
    </row>
    <row r="13177" spans="1:5" x14ac:dyDescent="0.2">
      <c r="A13177" s="13">
        <v>13175</v>
      </c>
      <c r="B13177" s="3">
        <v>39</v>
      </c>
      <c r="C13177" s="3">
        <v>55</v>
      </c>
      <c r="D13177" s="3">
        <f t="shared" si="205"/>
        <v>3.2858072916664649</v>
      </c>
      <c r="E13177" s="3">
        <f>G2*2^D13177</f>
        <v>4291.2046941757162</v>
      </c>
    </row>
    <row r="13178" spans="1:5" x14ac:dyDescent="0.2">
      <c r="A13178" s="13">
        <v>13176</v>
      </c>
      <c r="B13178" s="3">
        <v>39</v>
      </c>
      <c r="C13178" s="3">
        <v>56</v>
      </c>
      <c r="D13178" s="3">
        <f t="shared" si="205"/>
        <v>3.2864583333331314</v>
      </c>
      <c r="E13178" s="3">
        <f>G2*2^D13178</f>
        <v>4293.1416132313652</v>
      </c>
    </row>
    <row r="13179" spans="1:5" x14ac:dyDescent="0.2">
      <c r="A13179" s="13">
        <v>13177</v>
      </c>
      <c r="B13179" s="3">
        <v>39</v>
      </c>
      <c r="C13179" s="3">
        <v>57</v>
      </c>
      <c r="D13179" s="3">
        <f t="shared" si="205"/>
        <v>3.2871093749997979</v>
      </c>
      <c r="E13179" s="3">
        <f>G2*2^D13179</f>
        <v>4295.0794065532609</v>
      </c>
    </row>
    <row r="13180" spans="1:5" x14ac:dyDescent="0.2">
      <c r="A13180" s="13">
        <v>13178</v>
      </c>
      <c r="B13180" s="3">
        <v>39</v>
      </c>
      <c r="C13180" s="3">
        <v>58</v>
      </c>
      <c r="D13180" s="3">
        <f t="shared" si="205"/>
        <v>3.2877604166664645</v>
      </c>
      <c r="E13180" s="3">
        <f>G2*2^D13180</f>
        <v>4297.0180745360231</v>
      </c>
    </row>
    <row r="13181" spans="1:5" x14ac:dyDescent="0.2">
      <c r="A13181" s="13">
        <v>13179</v>
      </c>
      <c r="B13181" s="3">
        <v>39</v>
      </c>
      <c r="C13181" s="3">
        <v>59</v>
      </c>
      <c r="D13181" s="3">
        <f t="shared" si="205"/>
        <v>3.288411458333131</v>
      </c>
      <c r="E13181" s="3">
        <f>G2*2^D13181</f>
        <v>4298.957617574446</v>
      </c>
    </row>
    <row r="13182" spans="1:5" x14ac:dyDescent="0.2">
      <c r="A13182" s="13">
        <v>13180</v>
      </c>
      <c r="B13182" s="3">
        <v>39</v>
      </c>
      <c r="C13182" s="3">
        <v>60</v>
      </c>
      <c r="D13182" s="3">
        <f t="shared" si="205"/>
        <v>3.2890624999997975</v>
      </c>
      <c r="E13182" s="3">
        <f>G2*2^D13182</f>
        <v>4300.8980360635023</v>
      </c>
    </row>
    <row r="13183" spans="1:5" x14ac:dyDescent="0.2">
      <c r="A13183" s="13">
        <v>13181</v>
      </c>
      <c r="B13183" s="3">
        <v>39</v>
      </c>
      <c r="C13183" s="3">
        <v>61</v>
      </c>
      <c r="D13183" s="3">
        <f t="shared" si="205"/>
        <v>3.289713541666464</v>
      </c>
      <c r="E13183" s="3">
        <f>G2*2^D13183</f>
        <v>4302.8393303983439</v>
      </c>
    </row>
    <row r="13184" spans="1:5" x14ac:dyDescent="0.2">
      <c r="A13184" s="13">
        <v>13182</v>
      </c>
      <c r="B13184" s="3">
        <v>39</v>
      </c>
      <c r="C13184" s="3">
        <v>62</v>
      </c>
      <c r="D13184" s="3">
        <f t="shared" si="205"/>
        <v>3.2903645833331305</v>
      </c>
      <c r="E13184" s="3">
        <f>G2*2^D13184</f>
        <v>4304.7815009743026</v>
      </c>
    </row>
    <row r="13185" spans="1:5" x14ac:dyDescent="0.2">
      <c r="A13185" s="13">
        <v>13183</v>
      </c>
      <c r="B13185" s="3">
        <v>39</v>
      </c>
      <c r="C13185" s="3">
        <v>63</v>
      </c>
      <c r="D13185" s="3">
        <f t="shared" si="205"/>
        <v>3.2910156249997971</v>
      </c>
      <c r="E13185" s="3">
        <f>G2*2^D13185</f>
        <v>4306.724548186884</v>
      </c>
    </row>
    <row r="13186" spans="1:5" x14ac:dyDescent="0.2">
      <c r="A13186" s="11">
        <v>13184</v>
      </c>
      <c r="B13186" s="4">
        <v>40</v>
      </c>
      <c r="C13186" s="4">
        <v>-64</v>
      </c>
      <c r="D13186" s="4">
        <f t="shared" si="205"/>
        <v>3.2916666666664636</v>
      </c>
      <c r="E13186" s="4">
        <f>G2*2^D13186</f>
        <v>4308.6684724317793</v>
      </c>
    </row>
    <row r="13187" spans="1:5" x14ac:dyDescent="0.2">
      <c r="A13187" s="13">
        <v>13185</v>
      </c>
      <c r="B13187" s="3">
        <v>40</v>
      </c>
      <c r="C13187" s="3">
        <v>-63</v>
      </c>
      <c r="D13187" s="3">
        <f t="shared" si="205"/>
        <v>3.2923177083331301</v>
      </c>
      <c r="E13187" s="3">
        <f>G2*2^D13187</f>
        <v>4310.6132741048514</v>
      </c>
    </row>
    <row r="13188" spans="1:5" x14ac:dyDescent="0.2">
      <c r="A13188" s="13">
        <v>13186</v>
      </c>
      <c r="B13188" s="3">
        <v>40</v>
      </c>
      <c r="C13188" s="3">
        <v>-62</v>
      </c>
      <c r="D13188" s="3">
        <f t="shared" si="205"/>
        <v>3.2929687499997966</v>
      </c>
      <c r="E13188" s="3">
        <f>G2*2^D13188</f>
        <v>4312.5589536021434</v>
      </c>
    </row>
    <row r="13189" spans="1:5" x14ac:dyDescent="0.2">
      <c r="A13189" s="13">
        <v>13187</v>
      </c>
      <c r="B13189" s="3">
        <v>40</v>
      </c>
      <c r="C13189" s="3">
        <v>-61</v>
      </c>
      <c r="D13189" s="3">
        <f t="shared" ref="D13189:D13252" si="206">D13188+((1/12)/128)</f>
        <v>3.2936197916664631</v>
      </c>
      <c r="E13189" s="3">
        <f>G2*2^D13189</f>
        <v>4314.5055113198814</v>
      </c>
    </row>
    <row r="13190" spans="1:5" x14ac:dyDescent="0.2">
      <c r="A13190" s="13">
        <v>13188</v>
      </c>
      <c r="B13190" s="3">
        <v>40</v>
      </c>
      <c r="C13190" s="3">
        <v>-60</v>
      </c>
      <c r="D13190" s="3">
        <f t="shared" si="206"/>
        <v>3.2942708333331296</v>
      </c>
      <c r="E13190" s="3">
        <f>G2*2^D13190</f>
        <v>4316.4529476544649</v>
      </c>
    </row>
    <row r="13191" spans="1:5" x14ac:dyDescent="0.2">
      <c r="A13191" s="13">
        <v>13189</v>
      </c>
      <c r="B13191" s="3">
        <v>40</v>
      </c>
      <c r="C13191" s="3">
        <v>-59</v>
      </c>
      <c r="D13191" s="3">
        <f t="shared" si="206"/>
        <v>3.2949218749997962</v>
      </c>
      <c r="E13191" s="3">
        <f>G2*2^D13191</f>
        <v>4318.4012630024772</v>
      </c>
    </row>
    <row r="13192" spans="1:5" x14ac:dyDescent="0.2">
      <c r="A13192" s="13">
        <v>13190</v>
      </c>
      <c r="B13192" s="3">
        <v>40</v>
      </c>
      <c r="C13192" s="3">
        <v>-58</v>
      </c>
      <c r="D13192" s="3">
        <f t="shared" si="206"/>
        <v>3.2955729166664627</v>
      </c>
      <c r="E13192" s="3">
        <f>G2*2^D13192</f>
        <v>4320.3504577606755</v>
      </c>
    </row>
    <row r="13193" spans="1:5" x14ac:dyDescent="0.2">
      <c r="A13193" s="13">
        <v>13191</v>
      </c>
      <c r="B13193" s="3">
        <v>40</v>
      </c>
      <c r="C13193" s="3">
        <v>-57</v>
      </c>
      <c r="D13193" s="3">
        <f t="shared" si="206"/>
        <v>3.2962239583331292</v>
      </c>
      <c r="E13193" s="3">
        <f>G2*2^D13193</f>
        <v>4322.3005323260013</v>
      </c>
    </row>
    <row r="13194" spans="1:5" x14ac:dyDescent="0.2">
      <c r="A13194" s="13">
        <v>13192</v>
      </c>
      <c r="B13194" s="3">
        <v>40</v>
      </c>
      <c r="C13194" s="3">
        <v>-56</v>
      </c>
      <c r="D13194" s="3">
        <f t="shared" si="206"/>
        <v>3.2968749999997957</v>
      </c>
      <c r="E13194" s="3">
        <f>G2*2^D13194</f>
        <v>4324.2514870955702</v>
      </c>
    </row>
    <row r="13195" spans="1:5" x14ac:dyDescent="0.2">
      <c r="A13195" s="13">
        <v>13193</v>
      </c>
      <c r="B13195" s="3">
        <v>40</v>
      </c>
      <c r="C13195" s="3">
        <v>-55</v>
      </c>
      <c r="D13195" s="3">
        <f t="shared" si="206"/>
        <v>3.2975260416664622</v>
      </c>
      <c r="E13195" s="3">
        <f>G2*2^D13195</f>
        <v>4326.203322466682</v>
      </c>
    </row>
    <row r="13196" spans="1:5" x14ac:dyDescent="0.2">
      <c r="A13196" s="13">
        <v>13194</v>
      </c>
      <c r="B13196" s="3">
        <v>40</v>
      </c>
      <c r="C13196" s="3">
        <v>-54</v>
      </c>
      <c r="D13196" s="3">
        <f t="shared" si="206"/>
        <v>3.2981770833331288</v>
      </c>
      <c r="E13196" s="3">
        <f>G2*2^D13196</f>
        <v>4328.1560388368107</v>
      </c>
    </row>
    <row r="13197" spans="1:5" x14ac:dyDescent="0.2">
      <c r="A13197" s="13">
        <v>13195</v>
      </c>
      <c r="B13197" s="3">
        <v>40</v>
      </c>
      <c r="C13197" s="3">
        <v>-53</v>
      </c>
      <c r="D13197" s="3">
        <f t="shared" si="206"/>
        <v>3.2988281249997953</v>
      </c>
      <c r="E13197" s="3">
        <f>G2*2^D13197</f>
        <v>4330.1096366036163</v>
      </c>
    </row>
    <row r="13198" spans="1:5" x14ac:dyDescent="0.2">
      <c r="A13198" s="13">
        <v>13196</v>
      </c>
      <c r="B13198" s="3">
        <v>40</v>
      </c>
      <c r="C13198" s="3">
        <v>-52</v>
      </c>
      <c r="D13198" s="3">
        <f t="shared" si="206"/>
        <v>3.2994791666664618</v>
      </c>
      <c r="E13198" s="3">
        <f>G2*2^D13198</f>
        <v>4332.0641161649291</v>
      </c>
    </row>
    <row r="13199" spans="1:5" x14ac:dyDescent="0.2">
      <c r="A13199" s="13">
        <v>13197</v>
      </c>
      <c r="B13199" s="3">
        <v>40</v>
      </c>
      <c r="C13199" s="3">
        <v>-51</v>
      </c>
      <c r="D13199" s="3">
        <f t="shared" si="206"/>
        <v>3.3001302083331283</v>
      </c>
      <c r="E13199" s="3">
        <f>G2*2^D13199</f>
        <v>4334.0194779187705</v>
      </c>
    </row>
    <row r="13200" spans="1:5" x14ac:dyDescent="0.2">
      <c r="A13200" s="13">
        <v>13198</v>
      </c>
      <c r="B13200" s="3">
        <v>40</v>
      </c>
      <c r="C13200" s="3">
        <v>-50</v>
      </c>
      <c r="D13200" s="3">
        <f t="shared" si="206"/>
        <v>3.3007812499997948</v>
      </c>
      <c r="E13200" s="3">
        <f>G2*2^D13200</f>
        <v>4335.9757222633298</v>
      </c>
    </row>
    <row r="13201" spans="1:5" x14ac:dyDescent="0.2">
      <c r="A13201" s="13">
        <v>13199</v>
      </c>
      <c r="B13201" s="3">
        <v>40</v>
      </c>
      <c r="C13201" s="3">
        <v>-49</v>
      </c>
      <c r="D13201" s="3">
        <f t="shared" si="206"/>
        <v>3.3014322916664613</v>
      </c>
      <c r="E13201" s="3">
        <f>G2*2^D13201</f>
        <v>4337.9328495969858</v>
      </c>
    </row>
    <row r="13202" spans="1:5" x14ac:dyDescent="0.2">
      <c r="A13202" s="13">
        <v>13200</v>
      </c>
      <c r="B13202" s="3">
        <v>40</v>
      </c>
      <c r="C13202" s="3">
        <v>-48</v>
      </c>
      <c r="D13202" s="3">
        <f t="shared" si="206"/>
        <v>3.3020833333331279</v>
      </c>
      <c r="E13202" s="3">
        <f>G2*2^D13202</f>
        <v>4339.890860318289</v>
      </c>
    </row>
    <row r="13203" spans="1:5" x14ac:dyDescent="0.2">
      <c r="A13203" s="13">
        <v>13201</v>
      </c>
      <c r="B13203" s="3">
        <v>40</v>
      </c>
      <c r="C13203" s="3">
        <v>-47</v>
      </c>
      <c r="D13203" s="3">
        <f t="shared" si="206"/>
        <v>3.3027343749997944</v>
      </c>
      <c r="E13203" s="3">
        <f>G2*2^D13203</f>
        <v>4341.8497548259775</v>
      </c>
    </row>
    <row r="13204" spans="1:5" x14ac:dyDescent="0.2">
      <c r="A13204" s="13">
        <v>13202</v>
      </c>
      <c r="B13204" s="3">
        <v>40</v>
      </c>
      <c r="C13204" s="3">
        <v>-46</v>
      </c>
      <c r="D13204" s="3">
        <f t="shared" si="206"/>
        <v>3.3033854166664609</v>
      </c>
      <c r="E13204" s="3">
        <f>G2*2^D13204</f>
        <v>4343.8095335189619</v>
      </c>
    </row>
    <row r="13205" spans="1:5" x14ac:dyDescent="0.2">
      <c r="A13205" s="13">
        <v>13203</v>
      </c>
      <c r="B13205" s="3">
        <v>40</v>
      </c>
      <c r="C13205" s="3">
        <v>-45</v>
      </c>
      <c r="D13205" s="3">
        <f t="shared" si="206"/>
        <v>3.3040364583331274</v>
      </c>
      <c r="E13205" s="3">
        <f>G2*2^D13205</f>
        <v>4345.7701967963403</v>
      </c>
    </row>
    <row r="13206" spans="1:5" x14ac:dyDescent="0.2">
      <c r="A13206" s="13">
        <v>13204</v>
      </c>
      <c r="B13206" s="3">
        <v>40</v>
      </c>
      <c r="C13206" s="3">
        <v>-44</v>
      </c>
      <c r="D13206" s="3">
        <f t="shared" si="206"/>
        <v>3.3046874999997939</v>
      </c>
      <c r="E13206" s="3">
        <f>G2*2^D13206</f>
        <v>4347.7317450573837</v>
      </c>
    </row>
    <row r="13207" spans="1:5" x14ac:dyDescent="0.2">
      <c r="A13207" s="13">
        <v>13205</v>
      </c>
      <c r="B13207" s="3">
        <v>40</v>
      </c>
      <c r="C13207" s="3">
        <v>-43</v>
      </c>
      <c r="D13207" s="3">
        <f t="shared" si="206"/>
        <v>3.3053385416664605</v>
      </c>
      <c r="E13207" s="3">
        <f>G2*2^D13207</f>
        <v>4349.6941787015494</v>
      </c>
    </row>
    <row r="13208" spans="1:5" x14ac:dyDescent="0.2">
      <c r="A13208" s="13">
        <v>13206</v>
      </c>
      <c r="B13208" s="3">
        <v>40</v>
      </c>
      <c r="C13208" s="3">
        <v>-42</v>
      </c>
      <c r="D13208" s="3">
        <f t="shared" si="206"/>
        <v>3.305989583333127</v>
      </c>
      <c r="E13208" s="3">
        <f>G2*2^D13208</f>
        <v>4351.6574981284693</v>
      </c>
    </row>
    <row r="13209" spans="1:5" x14ac:dyDescent="0.2">
      <c r="A13209" s="13">
        <v>13207</v>
      </c>
      <c r="B13209" s="3">
        <v>40</v>
      </c>
      <c r="C13209" s="3">
        <v>-41</v>
      </c>
      <c r="D13209" s="3">
        <f t="shared" si="206"/>
        <v>3.3066406249997935</v>
      </c>
      <c r="E13209" s="3">
        <f>G2*2^D13209</f>
        <v>4353.621703737962</v>
      </c>
    </row>
    <row r="13210" spans="1:5" x14ac:dyDescent="0.2">
      <c r="A13210" s="13">
        <v>13208</v>
      </c>
      <c r="B13210" s="3">
        <v>40</v>
      </c>
      <c r="C13210" s="3">
        <v>-40</v>
      </c>
      <c r="D13210" s="3">
        <f t="shared" si="206"/>
        <v>3.30729166666646</v>
      </c>
      <c r="E13210" s="3">
        <f>G2*2^D13210</f>
        <v>4355.5867959300203</v>
      </c>
    </row>
    <row r="13211" spans="1:5" x14ac:dyDescent="0.2">
      <c r="A13211" s="13">
        <v>13209</v>
      </c>
      <c r="B13211" s="3">
        <v>40</v>
      </c>
      <c r="C13211" s="3">
        <v>-39</v>
      </c>
      <c r="D13211" s="3">
        <f t="shared" si="206"/>
        <v>3.3079427083331265</v>
      </c>
      <c r="E13211" s="3">
        <f>G2*2^D13211</f>
        <v>4357.5527751048248</v>
      </c>
    </row>
    <row r="13212" spans="1:5" x14ac:dyDescent="0.2">
      <c r="A13212" s="13">
        <v>13210</v>
      </c>
      <c r="B13212" s="3">
        <v>40</v>
      </c>
      <c r="C13212" s="3">
        <v>-38</v>
      </c>
      <c r="D13212" s="3">
        <f t="shared" si="206"/>
        <v>3.3085937499997931</v>
      </c>
      <c r="E13212" s="3">
        <f>G2*2^D13212</f>
        <v>4359.5196416627277</v>
      </c>
    </row>
    <row r="13213" spans="1:5" x14ac:dyDescent="0.2">
      <c r="A13213" s="13">
        <v>13211</v>
      </c>
      <c r="B13213" s="3">
        <v>40</v>
      </c>
      <c r="C13213" s="3">
        <v>-37</v>
      </c>
      <c r="D13213" s="3">
        <f t="shared" si="206"/>
        <v>3.3092447916664596</v>
      </c>
      <c r="E13213" s="3">
        <f>G2*2^D13213</f>
        <v>4361.4873960042705</v>
      </c>
    </row>
    <row r="13214" spans="1:5" x14ac:dyDescent="0.2">
      <c r="A13214" s="13">
        <v>13212</v>
      </c>
      <c r="B13214" s="3">
        <v>40</v>
      </c>
      <c r="C13214" s="3">
        <v>-36</v>
      </c>
      <c r="D13214" s="3">
        <f t="shared" si="206"/>
        <v>3.3098958333331261</v>
      </c>
      <c r="E13214" s="3">
        <f>G2*2^D13214</f>
        <v>4363.4560385301684</v>
      </c>
    </row>
    <row r="13215" spans="1:5" x14ac:dyDescent="0.2">
      <c r="A13215" s="13">
        <v>13213</v>
      </c>
      <c r="B13215" s="3">
        <v>40</v>
      </c>
      <c r="C13215" s="3">
        <v>-35</v>
      </c>
      <c r="D13215" s="3">
        <f t="shared" si="206"/>
        <v>3.3105468749997926</v>
      </c>
      <c r="E13215" s="3">
        <f>G2*2^D13215</f>
        <v>4365.4255696413247</v>
      </c>
    </row>
    <row r="13216" spans="1:5" x14ac:dyDescent="0.2">
      <c r="A13216" s="13">
        <v>13214</v>
      </c>
      <c r="B13216" s="3">
        <v>40</v>
      </c>
      <c r="C13216" s="3">
        <v>-34</v>
      </c>
      <c r="D13216" s="3">
        <f t="shared" si="206"/>
        <v>3.3111979166664591</v>
      </c>
      <c r="E13216" s="3">
        <f>G2*2^D13216</f>
        <v>4367.3959897388149</v>
      </c>
    </row>
    <row r="13217" spans="1:5" x14ac:dyDescent="0.2">
      <c r="A13217" s="13">
        <v>13215</v>
      </c>
      <c r="B13217" s="3">
        <v>40</v>
      </c>
      <c r="C13217" s="3">
        <v>-33</v>
      </c>
      <c r="D13217" s="3">
        <f t="shared" si="206"/>
        <v>3.3118489583331256</v>
      </c>
      <c r="E13217" s="3">
        <f>G2*2^D13217</f>
        <v>4369.3672992239044</v>
      </c>
    </row>
    <row r="13218" spans="1:5" x14ac:dyDescent="0.2">
      <c r="A13218" s="13">
        <v>13216</v>
      </c>
      <c r="B13218" s="3">
        <v>40</v>
      </c>
      <c r="C13218" s="3">
        <v>-32</v>
      </c>
      <c r="D13218" s="3">
        <f t="shared" si="206"/>
        <v>3.3124999999997922</v>
      </c>
      <c r="E13218" s="3">
        <f>G2*2^D13218</f>
        <v>4371.3394984980341</v>
      </c>
    </row>
    <row r="13219" spans="1:5" x14ac:dyDescent="0.2">
      <c r="A13219" s="13">
        <v>13217</v>
      </c>
      <c r="B13219" s="3">
        <v>40</v>
      </c>
      <c r="C13219" s="3">
        <v>-31</v>
      </c>
      <c r="D13219" s="3">
        <f t="shared" si="206"/>
        <v>3.3131510416664587</v>
      </c>
      <c r="E13219" s="3">
        <f>G2*2^D13219</f>
        <v>4373.3125879628269</v>
      </c>
    </row>
    <row r="13220" spans="1:5" x14ac:dyDescent="0.2">
      <c r="A13220" s="13">
        <v>13218</v>
      </c>
      <c r="B13220" s="3">
        <v>40</v>
      </c>
      <c r="C13220" s="3">
        <v>-30</v>
      </c>
      <c r="D13220" s="3">
        <f t="shared" si="206"/>
        <v>3.3138020833331252</v>
      </c>
      <c r="E13220" s="3">
        <f>G2*2^D13220</f>
        <v>4375.2865680200903</v>
      </c>
    </row>
    <row r="13221" spans="1:5" x14ac:dyDescent="0.2">
      <c r="A13221" s="13">
        <v>13219</v>
      </c>
      <c r="B13221" s="3">
        <v>40</v>
      </c>
      <c r="C13221" s="3">
        <v>-29</v>
      </c>
      <c r="D13221" s="3">
        <f t="shared" si="206"/>
        <v>3.3144531249997917</v>
      </c>
      <c r="E13221" s="3">
        <f>G2*2^D13221</f>
        <v>4377.2614390718054</v>
      </c>
    </row>
    <row r="13222" spans="1:5" x14ac:dyDescent="0.2">
      <c r="A13222" s="13">
        <v>13220</v>
      </c>
      <c r="B13222" s="3">
        <v>40</v>
      </c>
      <c r="C13222" s="3">
        <v>-28</v>
      </c>
      <c r="D13222" s="3">
        <f t="shared" si="206"/>
        <v>3.3151041666664582</v>
      </c>
      <c r="E13222" s="3">
        <f>G2*2^D13222</f>
        <v>4379.2372015201463</v>
      </c>
    </row>
    <row r="13223" spans="1:5" x14ac:dyDescent="0.2">
      <c r="A13223" s="13">
        <v>13221</v>
      </c>
      <c r="B13223" s="3">
        <v>40</v>
      </c>
      <c r="C13223" s="3">
        <v>-27</v>
      </c>
      <c r="D13223" s="3">
        <f t="shared" si="206"/>
        <v>3.3157552083331248</v>
      </c>
      <c r="E13223" s="3">
        <f>G2*2^D13223</f>
        <v>4381.213855767458</v>
      </c>
    </row>
    <row r="13224" spans="1:5" x14ac:dyDescent="0.2">
      <c r="A13224" s="13">
        <v>13222</v>
      </c>
      <c r="B13224" s="3">
        <v>40</v>
      </c>
      <c r="C13224" s="3">
        <v>-26</v>
      </c>
      <c r="D13224" s="3">
        <f t="shared" si="206"/>
        <v>3.3164062499997913</v>
      </c>
      <c r="E13224" s="3">
        <f>G2*2^D13224</f>
        <v>4383.1914022162746</v>
      </c>
    </row>
    <row r="13225" spans="1:5" x14ac:dyDescent="0.2">
      <c r="A13225" s="13">
        <v>13223</v>
      </c>
      <c r="B13225" s="3">
        <v>40</v>
      </c>
      <c r="C13225" s="3">
        <v>-25</v>
      </c>
      <c r="D13225" s="3">
        <f t="shared" si="206"/>
        <v>3.3170572916664578</v>
      </c>
      <c r="E13225" s="3">
        <f>G2*2^D13225</f>
        <v>4385.169841269304</v>
      </c>
    </row>
    <row r="13226" spans="1:5" x14ac:dyDescent="0.2">
      <c r="A13226" s="13">
        <v>13224</v>
      </c>
      <c r="B13226" s="3">
        <v>40</v>
      </c>
      <c r="C13226" s="3">
        <v>-24</v>
      </c>
      <c r="D13226" s="3">
        <f t="shared" si="206"/>
        <v>3.3177083333331243</v>
      </c>
      <c r="E13226" s="3">
        <f>G2*2^D13226</f>
        <v>4387.1491733294451</v>
      </c>
    </row>
    <row r="13227" spans="1:5" x14ac:dyDescent="0.2">
      <c r="A13227" s="13">
        <v>13225</v>
      </c>
      <c r="B13227" s="3">
        <v>40</v>
      </c>
      <c r="C13227" s="3">
        <v>-23</v>
      </c>
      <c r="D13227" s="3">
        <f t="shared" si="206"/>
        <v>3.3183593749997908</v>
      </c>
      <c r="E13227" s="3">
        <f>G2*2^D13227</f>
        <v>4389.1293987997724</v>
      </c>
    </row>
    <row r="13228" spans="1:5" x14ac:dyDescent="0.2">
      <c r="A13228" s="13">
        <v>13226</v>
      </c>
      <c r="B13228" s="3">
        <v>40</v>
      </c>
      <c r="C13228" s="3">
        <v>-22</v>
      </c>
      <c r="D13228" s="3">
        <f t="shared" si="206"/>
        <v>3.3190104166664574</v>
      </c>
      <c r="E13228" s="3">
        <f>G2*2^D13228</f>
        <v>4391.1105180835439</v>
      </c>
    </row>
    <row r="13229" spans="1:5" x14ac:dyDescent="0.2">
      <c r="A13229" s="13">
        <v>13227</v>
      </c>
      <c r="B13229" s="3">
        <v>40</v>
      </c>
      <c r="C13229" s="3">
        <v>-21</v>
      </c>
      <c r="D13229" s="3">
        <f t="shared" si="206"/>
        <v>3.3196614583331239</v>
      </c>
      <c r="E13229" s="3">
        <f>G2*2^D13229</f>
        <v>4393.0925315841987</v>
      </c>
    </row>
    <row r="13230" spans="1:5" x14ac:dyDescent="0.2">
      <c r="A13230" s="13">
        <v>13228</v>
      </c>
      <c r="B13230" s="3">
        <v>40</v>
      </c>
      <c r="C13230" s="3">
        <v>-20</v>
      </c>
      <c r="D13230" s="3">
        <f t="shared" si="206"/>
        <v>3.3203124999997904</v>
      </c>
      <c r="E13230" s="3">
        <f>G2*2^D13230</f>
        <v>4395.0754397053624</v>
      </c>
    </row>
    <row r="13231" spans="1:5" x14ac:dyDescent="0.2">
      <c r="A13231" s="13">
        <v>13229</v>
      </c>
      <c r="B13231" s="3">
        <v>40</v>
      </c>
      <c r="C13231" s="3">
        <v>-19</v>
      </c>
      <c r="D13231" s="3">
        <f t="shared" si="206"/>
        <v>3.3209635416664569</v>
      </c>
      <c r="E13231" s="3">
        <f>G2*2^D13231</f>
        <v>4397.0592428508353</v>
      </c>
    </row>
    <row r="13232" spans="1:5" x14ac:dyDescent="0.2">
      <c r="A13232" s="13">
        <v>13230</v>
      </c>
      <c r="B13232" s="3">
        <v>40</v>
      </c>
      <c r="C13232" s="3">
        <v>-18</v>
      </c>
      <c r="D13232" s="3">
        <f t="shared" si="206"/>
        <v>3.3216145833331234</v>
      </c>
      <c r="E13232" s="3">
        <f>G2*2^D13232</f>
        <v>4399.0439414246075</v>
      </c>
    </row>
    <row r="13233" spans="1:5" x14ac:dyDescent="0.2">
      <c r="A13233" s="13">
        <v>13231</v>
      </c>
      <c r="B13233" s="3">
        <v>40</v>
      </c>
      <c r="C13233" s="3">
        <v>-17</v>
      </c>
      <c r="D13233" s="3">
        <f t="shared" si="206"/>
        <v>3.3222656249997899</v>
      </c>
      <c r="E13233" s="3">
        <f>G2*2^D13233</f>
        <v>4401.0295358308449</v>
      </c>
    </row>
    <row r="13234" spans="1:5" x14ac:dyDescent="0.2">
      <c r="A13234" s="13">
        <v>13232</v>
      </c>
      <c r="B13234" s="3">
        <v>40</v>
      </c>
      <c r="C13234" s="3">
        <v>-16</v>
      </c>
      <c r="D13234" s="3">
        <f t="shared" si="206"/>
        <v>3.3229166666664565</v>
      </c>
      <c r="E13234" s="3">
        <f>G2*2^D13234</f>
        <v>4403.0160264739025</v>
      </c>
    </row>
    <row r="13235" spans="1:5" x14ac:dyDescent="0.2">
      <c r="A13235" s="13">
        <v>13233</v>
      </c>
      <c r="B13235" s="3">
        <v>40</v>
      </c>
      <c r="C13235" s="3">
        <v>-15</v>
      </c>
      <c r="D13235" s="3">
        <f t="shared" si="206"/>
        <v>3.323567708333123</v>
      </c>
      <c r="E13235" s="3">
        <f>G2*2^D13235</f>
        <v>4405.0034137583107</v>
      </c>
    </row>
    <row r="13236" spans="1:5" x14ac:dyDescent="0.2">
      <c r="A13236" s="13">
        <v>13234</v>
      </c>
      <c r="B13236" s="3">
        <v>40</v>
      </c>
      <c r="C13236" s="3">
        <v>-14</v>
      </c>
      <c r="D13236" s="3">
        <f t="shared" si="206"/>
        <v>3.3242187499997895</v>
      </c>
      <c r="E13236" s="3">
        <f>G2*2^D13236</f>
        <v>4406.9916980887911</v>
      </c>
    </row>
    <row r="13237" spans="1:5" x14ac:dyDescent="0.2">
      <c r="A13237" s="13">
        <v>13235</v>
      </c>
      <c r="B13237" s="3">
        <v>40</v>
      </c>
      <c r="C13237" s="3">
        <v>-13</v>
      </c>
      <c r="D13237" s="3">
        <f t="shared" si="206"/>
        <v>3.324869791666456</v>
      </c>
      <c r="E13237" s="3">
        <f>G2*2^D13237</f>
        <v>4408.9808798702352</v>
      </c>
    </row>
    <row r="13238" spans="1:5" x14ac:dyDescent="0.2">
      <c r="A13238" s="13">
        <v>13236</v>
      </c>
      <c r="B13238" s="3">
        <v>40</v>
      </c>
      <c r="C13238" s="3">
        <v>-12</v>
      </c>
      <c r="D13238" s="3">
        <f t="shared" si="206"/>
        <v>3.3255208333331225</v>
      </c>
      <c r="E13238" s="3">
        <f>G2*2^D13238</f>
        <v>4410.9709595077338</v>
      </c>
    </row>
    <row r="13239" spans="1:5" x14ac:dyDescent="0.2">
      <c r="A13239" s="13">
        <v>13237</v>
      </c>
      <c r="B13239" s="3">
        <v>40</v>
      </c>
      <c r="C13239" s="3">
        <v>-11</v>
      </c>
      <c r="D13239" s="3">
        <f t="shared" si="206"/>
        <v>3.3261718749997891</v>
      </c>
      <c r="E13239" s="3">
        <f>G2*2^D13239</f>
        <v>4412.9619374065442</v>
      </c>
    </row>
    <row r="13240" spans="1:5" x14ac:dyDescent="0.2">
      <c r="A13240" s="13">
        <v>13238</v>
      </c>
      <c r="B13240" s="3">
        <v>40</v>
      </c>
      <c r="C13240" s="3">
        <v>-10</v>
      </c>
      <c r="D13240" s="3">
        <f t="shared" si="206"/>
        <v>3.3268229166664556</v>
      </c>
      <c r="E13240" s="3">
        <f>G2*2^D13240</f>
        <v>4414.9538139721199</v>
      </c>
    </row>
    <row r="13241" spans="1:5" x14ac:dyDescent="0.2">
      <c r="A13241" s="13">
        <v>13239</v>
      </c>
      <c r="B13241" s="3">
        <v>40</v>
      </c>
      <c r="C13241" s="3">
        <v>-9</v>
      </c>
      <c r="D13241" s="3">
        <f t="shared" si="206"/>
        <v>3.3274739583331221</v>
      </c>
      <c r="E13241" s="3">
        <f>G2*2^D13241</f>
        <v>4416.9465896100883</v>
      </c>
    </row>
    <row r="13242" spans="1:5" x14ac:dyDescent="0.2">
      <c r="A13242" s="13">
        <v>13240</v>
      </c>
      <c r="B13242" s="3">
        <v>40</v>
      </c>
      <c r="C13242" s="3">
        <v>-8</v>
      </c>
      <c r="D13242" s="3">
        <f t="shared" si="206"/>
        <v>3.3281249999997886</v>
      </c>
      <c r="E13242" s="3">
        <f>G2*2^D13242</f>
        <v>4418.940264726265</v>
      </c>
    </row>
    <row r="13243" spans="1:5" x14ac:dyDescent="0.2">
      <c r="A13243" s="13">
        <v>13241</v>
      </c>
      <c r="B13243" s="3">
        <v>40</v>
      </c>
      <c r="C13243" s="3">
        <v>-7</v>
      </c>
      <c r="D13243" s="3">
        <f t="shared" si="206"/>
        <v>3.3287760416664551</v>
      </c>
      <c r="E13243" s="3">
        <f>G2*2^D13243</f>
        <v>4420.9348397266449</v>
      </c>
    </row>
    <row r="13244" spans="1:5" x14ac:dyDescent="0.2">
      <c r="A13244" s="13">
        <v>13242</v>
      </c>
      <c r="B13244" s="3">
        <v>40</v>
      </c>
      <c r="C13244" s="3">
        <v>-6</v>
      </c>
      <c r="D13244" s="3">
        <f t="shared" si="206"/>
        <v>3.3294270833331217</v>
      </c>
      <c r="E13244" s="3">
        <f>G2*2^D13244</f>
        <v>4422.9303150174119</v>
      </c>
    </row>
    <row r="13245" spans="1:5" x14ac:dyDescent="0.2">
      <c r="A13245" s="13">
        <v>13243</v>
      </c>
      <c r="B13245" s="3">
        <v>40</v>
      </c>
      <c r="C13245" s="3">
        <v>-5</v>
      </c>
      <c r="D13245" s="3">
        <f t="shared" si="206"/>
        <v>3.3300781249997882</v>
      </c>
      <c r="E13245" s="3">
        <f>G2*2^D13245</f>
        <v>4424.9266910049255</v>
      </c>
    </row>
    <row r="13246" spans="1:5" x14ac:dyDescent="0.2">
      <c r="A13246" s="13">
        <v>13244</v>
      </c>
      <c r="B13246" s="3">
        <v>40</v>
      </c>
      <c r="C13246" s="3">
        <v>-4</v>
      </c>
      <c r="D13246" s="3">
        <f t="shared" si="206"/>
        <v>3.3307291666664547</v>
      </c>
      <c r="E13246" s="3">
        <f>G2*2^D13246</f>
        <v>4426.9239680957362</v>
      </c>
    </row>
    <row r="13247" spans="1:5" x14ac:dyDescent="0.2">
      <c r="A13247" s="13">
        <v>13245</v>
      </c>
      <c r="B13247" s="3">
        <v>40</v>
      </c>
      <c r="C13247" s="3">
        <v>-3</v>
      </c>
      <c r="D13247" s="3">
        <f t="shared" si="206"/>
        <v>3.3313802083331212</v>
      </c>
      <c r="E13247" s="3">
        <f>G2*2^D13247</f>
        <v>4428.9221466965719</v>
      </c>
    </row>
    <row r="13248" spans="1:5" x14ac:dyDescent="0.2">
      <c r="A13248" s="13">
        <v>13246</v>
      </c>
      <c r="B13248" s="3">
        <v>40</v>
      </c>
      <c r="C13248" s="3">
        <v>-2</v>
      </c>
      <c r="D13248" s="3">
        <f t="shared" si="206"/>
        <v>3.3320312499997877</v>
      </c>
      <c r="E13248" s="3">
        <f>G2*2^D13248</f>
        <v>4430.9212272143495</v>
      </c>
    </row>
    <row r="13249" spans="1:5" x14ac:dyDescent="0.2">
      <c r="A13249" s="13">
        <v>13247</v>
      </c>
      <c r="B13249" s="3">
        <v>40</v>
      </c>
      <c r="C13249" s="3">
        <v>-1</v>
      </c>
      <c r="D13249" s="3">
        <f t="shared" si="206"/>
        <v>3.3326822916664542</v>
      </c>
      <c r="E13249" s="3">
        <f>G2*2^D13249</f>
        <v>4432.9212100561663</v>
      </c>
    </row>
    <row r="13250" spans="1:5" x14ac:dyDescent="0.2">
      <c r="A13250" s="15">
        <v>13248</v>
      </c>
      <c r="B13250" s="5">
        <v>40</v>
      </c>
      <c r="C13250" s="5">
        <v>0</v>
      </c>
      <c r="D13250" s="5">
        <f t="shared" si="206"/>
        <v>3.3333333333331208</v>
      </c>
      <c r="E13250" s="5">
        <f>G2*2^D13250</f>
        <v>4434.9220956292993</v>
      </c>
    </row>
    <row r="13251" spans="1:5" x14ac:dyDescent="0.2">
      <c r="A13251" s="13">
        <v>13249</v>
      </c>
      <c r="B13251" s="3">
        <v>40</v>
      </c>
      <c r="C13251" s="3">
        <v>1</v>
      </c>
      <c r="D13251" s="3">
        <f t="shared" si="206"/>
        <v>3.3339843749997873</v>
      </c>
      <c r="E13251" s="3">
        <f>G2*2^D13251</f>
        <v>4436.9238843412213</v>
      </c>
    </row>
    <row r="13252" spans="1:5" x14ac:dyDescent="0.2">
      <c r="A13252" s="13">
        <v>13250</v>
      </c>
      <c r="B13252" s="3">
        <v>40</v>
      </c>
      <c r="C13252" s="3">
        <v>2</v>
      </c>
      <c r="D13252" s="3">
        <f t="shared" si="206"/>
        <v>3.3346354166664538</v>
      </c>
      <c r="E13252" s="3">
        <f>G2*2^D13252</f>
        <v>4438.9265765995751</v>
      </c>
    </row>
    <row r="13253" spans="1:5" x14ac:dyDescent="0.2">
      <c r="A13253" s="13">
        <v>13251</v>
      </c>
      <c r="B13253" s="3">
        <v>40</v>
      </c>
      <c r="C13253" s="3">
        <v>3</v>
      </c>
      <c r="D13253" s="3">
        <f t="shared" ref="D13253:D13316" si="207">D13252+((1/12)/128)</f>
        <v>3.3352864583331203</v>
      </c>
      <c r="E13253" s="3">
        <f>G2*2^D13253</f>
        <v>4440.9301728121982</v>
      </c>
    </row>
    <row r="13254" spans="1:5" x14ac:dyDescent="0.2">
      <c r="A13254" s="13">
        <v>13252</v>
      </c>
      <c r="B13254" s="3">
        <v>40</v>
      </c>
      <c r="C13254" s="3">
        <v>4</v>
      </c>
      <c r="D13254" s="3">
        <f t="shared" si="207"/>
        <v>3.3359374999997868</v>
      </c>
      <c r="E13254" s="3">
        <f>G2*2^D13254</f>
        <v>4442.9346733871052</v>
      </c>
    </row>
    <row r="13255" spans="1:5" x14ac:dyDescent="0.2">
      <c r="A13255" s="13">
        <v>13253</v>
      </c>
      <c r="B13255" s="3">
        <v>40</v>
      </c>
      <c r="C13255" s="3">
        <v>5</v>
      </c>
      <c r="D13255" s="3">
        <f t="shared" si="207"/>
        <v>3.3365885416664534</v>
      </c>
      <c r="E13255" s="3">
        <f>G2*2^D13255</f>
        <v>4444.9400787325012</v>
      </c>
    </row>
    <row r="13256" spans="1:5" x14ac:dyDescent="0.2">
      <c r="A13256" s="13">
        <v>13254</v>
      </c>
      <c r="B13256" s="3">
        <v>40</v>
      </c>
      <c r="C13256" s="3">
        <v>6</v>
      </c>
      <c r="D13256" s="3">
        <f t="shared" si="207"/>
        <v>3.3372395833331199</v>
      </c>
      <c r="E13256" s="3">
        <f>G2*2^D13256</f>
        <v>4446.9463892567683</v>
      </c>
    </row>
    <row r="13257" spans="1:5" x14ac:dyDescent="0.2">
      <c r="A13257" s="13">
        <v>13255</v>
      </c>
      <c r="B13257" s="3">
        <v>40</v>
      </c>
      <c r="C13257" s="3">
        <v>7</v>
      </c>
      <c r="D13257" s="3">
        <f t="shared" si="207"/>
        <v>3.3378906249997864</v>
      </c>
      <c r="E13257" s="3">
        <f>G2*2^D13257</f>
        <v>4448.9536053684797</v>
      </c>
    </row>
    <row r="13258" spans="1:5" x14ac:dyDescent="0.2">
      <c r="A13258" s="13">
        <v>13256</v>
      </c>
      <c r="B13258" s="3">
        <v>40</v>
      </c>
      <c r="C13258" s="3">
        <v>8</v>
      </c>
      <c r="D13258" s="3">
        <f t="shared" si="207"/>
        <v>3.3385416666664529</v>
      </c>
      <c r="E13258" s="3">
        <f>G2*2^D13258</f>
        <v>4450.9617274763868</v>
      </c>
    </row>
    <row r="13259" spans="1:5" x14ac:dyDescent="0.2">
      <c r="A13259" s="13">
        <v>13257</v>
      </c>
      <c r="B13259" s="3">
        <v>40</v>
      </c>
      <c r="C13259" s="3">
        <v>9</v>
      </c>
      <c r="D13259" s="3">
        <f t="shared" si="207"/>
        <v>3.3391927083331194</v>
      </c>
      <c r="E13259" s="3">
        <f>G2*2^D13259</f>
        <v>4452.9707559894323</v>
      </c>
    </row>
    <row r="13260" spans="1:5" x14ac:dyDescent="0.2">
      <c r="A13260" s="13">
        <v>13258</v>
      </c>
      <c r="B13260" s="3">
        <v>40</v>
      </c>
      <c r="C13260" s="3">
        <v>10</v>
      </c>
      <c r="D13260" s="3">
        <f t="shared" si="207"/>
        <v>3.3398437499997859</v>
      </c>
      <c r="E13260" s="3">
        <f>G2*2^D13260</f>
        <v>4454.9806913167367</v>
      </c>
    </row>
    <row r="13261" spans="1:5" x14ac:dyDescent="0.2">
      <c r="A13261" s="13">
        <v>13259</v>
      </c>
      <c r="B13261" s="3">
        <v>40</v>
      </c>
      <c r="C13261" s="3">
        <v>11</v>
      </c>
      <c r="D13261" s="3">
        <f t="shared" si="207"/>
        <v>3.3404947916664525</v>
      </c>
      <c r="E13261" s="3">
        <f>G2*2^D13261</f>
        <v>4456.991533867611</v>
      </c>
    </row>
    <row r="13262" spans="1:5" x14ac:dyDescent="0.2">
      <c r="A13262" s="13">
        <v>13260</v>
      </c>
      <c r="B13262" s="3">
        <v>40</v>
      </c>
      <c r="C13262" s="3">
        <v>12</v>
      </c>
      <c r="D13262" s="3">
        <f t="shared" si="207"/>
        <v>3.341145833333119</v>
      </c>
      <c r="E13262" s="3">
        <f>G2*2^D13262</f>
        <v>4459.0032840515451</v>
      </c>
    </row>
    <row r="13263" spans="1:5" x14ac:dyDescent="0.2">
      <c r="A13263" s="13">
        <v>13261</v>
      </c>
      <c r="B13263" s="3">
        <v>40</v>
      </c>
      <c r="C13263" s="3">
        <v>13</v>
      </c>
      <c r="D13263" s="3">
        <f t="shared" si="207"/>
        <v>3.3417968749997855</v>
      </c>
      <c r="E13263" s="3">
        <f>G2*2^D13263</f>
        <v>4461.0159422782208</v>
      </c>
    </row>
    <row r="13264" spans="1:5" x14ac:dyDescent="0.2">
      <c r="A13264" s="13">
        <v>13262</v>
      </c>
      <c r="B13264" s="3">
        <v>40</v>
      </c>
      <c r="C13264" s="3">
        <v>14</v>
      </c>
      <c r="D13264" s="3">
        <f t="shared" si="207"/>
        <v>3.342447916666452</v>
      </c>
      <c r="E13264" s="3">
        <f>G2*2^D13264</f>
        <v>4463.0295089574965</v>
      </c>
    </row>
    <row r="13265" spans="1:5" x14ac:dyDescent="0.2">
      <c r="A13265" s="13">
        <v>13263</v>
      </c>
      <c r="B13265" s="3">
        <v>40</v>
      </c>
      <c r="C13265" s="3">
        <v>15</v>
      </c>
      <c r="D13265" s="3">
        <f t="shared" si="207"/>
        <v>3.3430989583331185</v>
      </c>
      <c r="E13265" s="3">
        <f>G2*2^D13265</f>
        <v>4465.0439844994253</v>
      </c>
    </row>
    <row r="13266" spans="1:5" x14ac:dyDescent="0.2">
      <c r="A13266" s="13">
        <v>13264</v>
      </c>
      <c r="B13266" s="3">
        <v>40</v>
      </c>
      <c r="C13266" s="3">
        <v>16</v>
      </c>
      <c r="D13266" s="3">
        <f t="shared" si="207"/>
        <v>3.3437499999997851</v>
      </c>
      <c r="E13266" s="3">
        <f>G2*2^D13266</f>
        <v>4467.0593693142346</v>
      </c>
    </row>
    <row r="13267" spans="1:5" x14ac:dyDescent="0.2">
      <c r="A13267" s="13">
        <v>13265</v>
      </c>
      <c r="B13267" s="3">
        <v>40</v>
      </c>
      <c r="C13267" s="3">
        <v>17</v>
      </c>
      <c r="D13267" s="3">
        <f t="shared" si="207"/>
        <v>3.3444010416664516</v>
      </c>
      <c r="E13267" s="3">
        <f>G2*2^D13267</f>
        <v>4469.0756638123466</v>
      </c>
    </row>
    <row r="13268" spans="1:5" x14ac:dyDescent="0.2">
      <c r="A13268" s="13">
        <v>13266</v>
      </c>
      <c r="B13268" s="3">
        <v>40</v>
      </c>
      <c r="C13268" s="3">
        <v>18</v>
      </c>
      <c r="D13268" s="3">
        <f t="shared" si="207"/>
        <v>3.3450520833331181</v>
      </c>
      <c r="E13268" s="3">
        <f>G2*2^D13268</f>
        <v>4471.092868404362</v>
      </c>
    </row>
    <row r="13269" spans="1:5" x14ac:dyDescent="0.2">
      <c r="A13269" s="13">
        <v>13267</v>
      </c>
      <c r="B13269" s="3">
        <v>40</v>
      </c>
      <c r="C13269" s="3">
        <v>19</v>
      </c>
      <c r="D13269" s="3">
        <f t="shared" si="207"/>
        <v>3.3457031249997846</v>
      </c>
      <c r="E13269" s="3">
        <f>G2*2^D13269</f>
        <v>4473.110983501072</v>
      </c>
    </row>
    <row r="13270" spans="1:5" x14ac:dyDescent="0.2">
      <c r="A13270" s="13">
        <v>13268</v>
      </c>
      <c r="B13270" s="3">
        <v>40</v>
      </c>
      <c r="C13270" s="3">
        <v>20</v>
      </c>
      <c r="D13270" s="3">
        <f t="shared" si="207"/>
        <v>3.3463541666664511</v>
      </c>
      <c r="E13270" s="3">
        <f>G2*2^D13270</f>
        <v>4475.1300095134484</v>
      </c>
    </row>
    <row r="13271" spans="1:5" x14ac:dyDescent="0.2">
      <c r="A13271" s="13">
        <v>13269</v>
      </c>
      <c r="B13271" s="3">
        <v>40</v>
      </c>
      <c r="C13271" s="3">
        <v>21</v>
      </c>
      <c r="D13271" s="3">
        <f t="shared" si="207"/>
        <v>3.3470052083331177</v>
      </c>
      <c r="E13271" s="3">
        <f>G2*2^D13271</f>
        <v>4477.1499468526517</v>
      </c>
    </row>
    <row r="13272" spans="1:5" x14ac:dyDescent="0.2">
      <c r="A13272" s="13">
        <v>13270</v>
      </c>
      <c r="B13272" s="3">
        <v>40</v>
      </c>
      <c r="C13272" s="3">
        <v>22</v>
      </c>
      <c r="D13272" s="3">
        <f t="shared" si="207"/>
        <v>3.3476562499997842</v>
      </c>
      <c r="E13272" s="3">
        <f>G2*2^D13272</f>
        <v>4479.1707959300265</v>
      </c>
    </row>
    <row r="13273" spans="1:5" x14ac:dyDescent="0.2">
      <c r="A13273" s="13">
        <v>13271</v>
      </c>
      <c r="B13273" s="3">
        <v>40</v>
      </c>
      <c r="C13273" s="3">
        <v>23</v>
      </c>
      <c r="D13273" s="3">
        <f t="shared" si="207"/>
        <v>3.3483072916664507</v>
      </c>
      <c r="E13273" s="3">
        <f>G2*2^D13273</f>
        <v>4481.1925571571055</v>
      </c>
    </row>
    <row r="13274" spans="1:5" x14ac:dyDescent="0.2">
      <c r="A13274" s="13">
        <v>13272</v>
      </c>
      <c r="B13274" s="3">
        <v>40</v>
      </c>
      <c r="C13274" s="3">
        <v>24</v>
      </c>
      <c r="D13274" s="3">
        <f t="shared" si="207"/>
        <v>3.3489583333331172</v>
      </c>
      <c r="E13274" s="3">
        <f>G2*2^D13274</f>
        <v>4483.2152309456023</v>
      </c>
    </row>
    <row r="13275" spans="1:5" x14ac:dyDescent="0.2">
      <c r="A13275" s="13">
        <v>13273</v>
      </c>
      <c r="B13275" s="3">
        <v>40</v>
      </c>
      <c r="C13275" s="3">
        <v>25</v>
      </c>
      <c r="D13275" s="3">
        <f t="shared" si="207"/>
        <v>3.3496093749997837</v>
      </c>
      <c r="E13275" s="3">
        <f>G2*2^D13275</f>
        <v>4485.2388177074226</v>
      </c>
    </row>
    <row r="13276" spans="1:5" x14ac:dyDescent="0.2">
      <c r="A13276" s="13">
        <v>13274</v>
      </c>
      <c r="B13276" s="3">
        <v>40</v>
      </c>
      <c r="C13276" s="3">
        <v>26</v>
      </c>
      <c r="D13276" s="3">
        <f t="shared" si="207"/>
        <v>3.3502604166664502</v>
      </c>
      <c r="E13276" s="3">
        <f>G2*2^D13276</f>
        <v>4487.2633178546512</v>
      </c>
    </row>
    <row r="13277" spans="1:5" x14ac:dyDescent="0.2">
      <c r="A13277" s="13">
        <v>13275</v>
      </c>
      <c r="B13277" s="3">
        <v>40</v>
      </c>
      <c r="C13277" s="3">
        <v>27</v>
      </c>
      <c r="D13277" s="3">
        <f t="shared" si="207"/>
        <v>3.3509114583331168</v>
      </c>
      <c r="E13277" s="3">
        <f>G2*2^D13277</f>
        <v>4489.2887317995664</v>
      </c>
    </row>
    <row r="13278" spans="1:5" x14ac:dyDescent="0.2">
      <c r="A13278" s="13">
        <v>13276</v>
      </c>
      <c r="B13278" s="3">
        <v>40</v>
      </c>
      <c r="C13278" s="3">
        <v>28</v>
      </c>
      <c r="D13278" s="3">
        <f t="shared" si="207"/>
        <v>3.3515624999997833</v>
      </c>
      <c r="E13278" s="3">
        <f>G2*2^D13278</f>
        <v>4491.3150599546243</v>
      </c>
    </row>
    <row r="13279" spans="1:5" x14ac:dyDescent="0.2">
      <c r="A13279" s="13">
        <v>13277</v>
      </c>
      <c r="B13279" s="3">
        <v>40</v>
      </c>
      <c r="C13279" s="3">
        <v>29</v>
      </c>
      <c r="D13279" s="3">
        <f t="shared" si="207"/>
        <v>3.3522135416664498</v>
      </c>
      <c r="E13279" s="3">
        <f>G2*2^D13279</f>
        <v>4493.3423027324761</v>
      </c>
    </row>
    <row r="13280" spans="1:5" x14ac:dyDescent="0.2">
      <c r="A13280" s="13">
        <v>13278</v>
      </c>
      <c r="B13280" s="3">
        <v>40</v>
      </c>
      <c r="C13280" s="3">
        <v>30</v>
      </c>
      <c r="D13280" s="3">
        <f t="shared" si="207"/>
        <v>3.3528645833331163</v>
      </c>
      <c r="E13280" s="3">
        <f>G2*2^D13280</f>
        <v>4495.3704605459516</v>
      </c>
    </row>
    <row r="13281" spans="1:5" x14ac:dyDescent="0.2">
      <c r="A13281" s="13">
        <v>13279</v>
      </c>
      <c r="B13281" s="3">
        <v>40</v>
      </c>
      <c r="C13281" s="3">
        <v>31</v>
      </c>
      <c r="D13281" s="3">
        <f t="shared" si="207"/>
        <v>3.3535156249997828</v>
      </c>
      <c r="E13281" s="3">
        <f>G2*2^D13281</f>
        <v>4497.3995338080695</v>
      </c>
    </row>
    <row r="13282" spans="1:5" x14ac:dyDescent="0.2">
      <c r="A13282" s="13">
        <v>13280</v>
      </c>
      <c r="B13282" s="3">
        <v>40</v>
      </c>
      <c r="C13282" s="3">
        <v>32</v>
      </c>
      <c r="D13282" s="3">
        <f t="shared" si="207"/>
        <v>3.3541666666664494</v>
      </c>
      <c r="E13282" s="3">
        <f>G2*2^D13282</f>
        <v>4499.4295229320378</v>
      </c>
    </row>
    <row r="13283" spans="1:5" x14ac:dyDescent="0.2">
      <c r="A13283" s="13">
        <v>13281</v>
      </c>
      <c r="B13283" s="3">
        <v>40</v>
      </c>
      <c r="C13283" s="3">
        <v>33</v>
      </c>
      <c r="D13283" s="3">
        <f t="shared" si="207"/>
        <v>3.3548177083331159</v>
      </c>
      <c r="E13283" s="3">
        <f>G2*2^D13283</f>
        <v>4501.4604283312465</v>
      </c>
    </row>
    <row r="13284" spans="1:5" x14ac:dyDescent="0.2">
      <c r="A13284" s="13">
        <v>13282</v>
      </c>
      <c r="B13284" s="3">
        <v>40</v>
      </c>
      <c r="C13284" s="3">
        <v>34</v>
      </c>
      <c r="D13284" s="3">
        <f t="shared" si="207"/>
        <v>3.3554687499997824</v>
      </c>
      <c r="E13284" s="3">
        <f>G2*2^D13284</f>
        <v>4503.4922504192764</v>
      </c>
    </row>
    <row r="13285" spans="1:5" x14ac:dyDescent="0.2">
      <c r="A13285" s="13">
        <v>13283</v>
      </c>
      <c r="B13285" s="3">
        <v>40</v>
      </c>
      <c r="C13285" s="3">
        <v>35</v>
      </c>
      <c r="D13285" s="3">
        <f t="shared" si="207"/>
        <v>3.3561197916664489</v>
      </c>
      <c r="E13285" s="3">
        <f>G2*2^D13285</f>
        <v>4505.5249896098912</v>
      </c>
    </row>
    <row r="13286" spans="1:5" x14ac:dyDescent="0.2">
      <c r="A13286" s="13">
        <v>13284</v>
      </c>
      <c r="B13286" s="3">
        <v>40</v>
      </c>
      <c r="C13286" s="3">
        <v>36</v>
      </c>
      <c r="D13286" s="3">
        <f t="shared" si="207"/>
        <v>3.3567708333331154</v>
      </c>
      <c r="E13286" s="3">
        <f>G2*2^D13286</f>
        <v>4507.5586463170439</v>
      </c>
    </row>
    <row r="13287" spans="1:5" x14ac:dyDescent="0.2">
      <c r="A13287" s="13">
        <v>13285</v>
      </c>
      <c r="B13287" s="3">
        <v>40</v>
      </c>
      <c r="C13287" s="3">
        <v>37</v>
      </c>
      <c r="D13287" s="3">
        <f t="shared" si="207"/>
        <v>3.357421874999782</v>
      </c>
      <c r="E13287" s="3">
        <f>G2*2^D13287</f>
        <v>4509.5932209548728</v>
      </c>
    </row>
    <row r="13288" spans="1:5" x14ac:dyDescent="0.2">
      <c r="A13288" s="13">
        <v>13286</v>
      </c>
      <c r="B13288" s="3">
        <v>40</v>
      </c>
      <c r="C13288" s="3">
        <v>38</v>
      </c>
      <c r="D13288" s="3">
        <f t="shared" si="207"/>
        <v>3.3580729166664485</v>
      </c>
      <c r="E13288" s="3">
        <f>G2*2^D13288</f>
        <v>4511.6287139377055</v>
      </c>
    </row>
    <row r="13289" spans="1:5" x14ac:dyDescent="0.2">
      <c r="A13289" s="13">
        <v>13287</v>
      </c>
      <c r="B13289" s="3">
        <v>40</v>
      </c>
      <c r="C13289" s="3">
        <v>39</v>
      </c>
      <c r="D13289" s="3">
        <f t="shared" si="207"/>
        <v>3.358723958333115</v>
      </c>
      <c r="E13289" s="3">
        <f>G2*2^D13289</f>
        <v>4513.6651256800515</v>
      </c>
    </row>
    <row r="13290" spans="1:5" x14ac:dyDescent="0.2">
      <c r="A13290" s="13">
        <v>13288</v>
      </c>
      <c r="B13290" s="3">
        <v>40</v>
      </c>
      <c r="C13290" s="3">
        <v>40</v>
      </c>
      <c r="D13290" s="3">
        <f t="shared" si="207"/>
        <v>3.3593749999997815</v>
      </c>
      <c r="E13290" s="3">
        <f>G2*2^D13290</f>
        <v>4515.7024565966158</v>
      </c>
    </row>
    <row r="13291" spans="1:5" x14ac:dyDescent="0.2">
      <c r="A13291" s="13">
        <v>13289</v>
      </c>
      <c r="B13291" s="3">
        <v>40</v>
      </c>
      <c r="C13291" s="3">
        <v>41</v>
      </c>
      <c r="D13291" s="3">
        <f t="shared" si="207"/>
        <v>3.360026041666448</v>
      </c>
      <c r="E13291" s="3">
        <f>G2*2^D13291</f>
        <v>4517.7407071022808</v>
      </c>
    </row>
    <row r="13292" spans="1:5" x14ac:dyDescent="0.2">
      <c r="A13292" s="13">
        <v>13290</v>
      </c>
      <c r="B13292" s="3">
        <v>40</v>
      </c>
      <c r="C13292" s="3">
        <v>42</v>
      </c>
      <c r="D13292" s="3">
        <f t="shared" si="207"/>
        <v>3.3606770833331145</v>
      </c>
      <c r="E13292" s="3">
        <f>G2*2^D13292</f>
        <v>4519.7798776121253</v>
      </c>
    </row>
    <row r="13293" spans="1:5" x14ac:dyDescent="0.2">
      <c r="A13293" s="13">
        <v>13291</v>
      </c>
      <c r="B13293" s="3">
        <v>40</v>
      </c>
      <c r="C13293" s="3">
        <v>43</v>
      </c>
      <c r="D13293" s="3">
        <f t="shared" si="207"/>
        <v>3.3613281249997811</v>
      </c>
      <c r="E13293" s="3">
        <f>G2*2^D13293</f>
        <v>4521.8199685414065</v>
      </c>
    </row>
    <row r="13294" spans="1:5" x14ac:dyDescent="0.2">
      <c r="A13294" s="13">
        <v>13292</v>
      </c>
      <c r="B13294" s="3">
        <v>40</v>
      </c>
      <c r="C13294" s="3">
        <v>44</v>
      </c>
      <c r="D13294" s="3">
        <f t="shared" si="207"/>
        <v>3.3619791666664476</v>
      </c>
      <c r="E13294" s="3">
        <f>G2*2^D13294</f>
        <v>4523.8609803055788</v>
      </c>
    </row>
    <row r="13295" spans="1:5" x14ac:dyDescent="0.2">
      <c r="A13295" s="13">
        <v>13293</v>
      </c>
      <c r="B13295" s="3">
        <v>40</v>
      </c>
      <c r="C13295" s="3">
        <v>45</v>
      </c>
      <c r="D13295" s="3">
        <f t="shared" si="207"/>
        <v>3.3626302083331141</v>
      </c>
      <c r="E13295" s="3">
        <f>G2*2^D13295</f>
        <v>4525.9029133202748</v>
      </c>
    </row>
    <row r="13296" spans="1:5" x14ac:dyDescent="0.2">
      <c r="A13296" s="13">
        <v>13294</v>
      </c>
      <c r="B13296" s="3">
        <v>40</v>
      </c>
      <c r="C13296" s="3">
        <v>46</v>
      </c>
      <c r="D13296" s="3">
        <f t="shared" si="207"/>
        <v>3.3632812499997806</v>
      </c>
      <c r="E13296" s="3">
        <f>G2*2^D13296</f>
        <v>4527.9457680013211</v>
      </c>
    </row>
    <row r="13297" spans="1:5" x14ac:dyDescent="0.2">
      <c r="A13297" s="13">
        <v>13295</v>
      </c>
      <c r="B13297" s="3">
        <v>40</v>
      </c>
      <c r="C13297" s="3">
        <v>47</v>
      </c>
      <c r="D13297" s="3">
        <f t="shared" si="207"/>
        <v>3.3639322916664471</v>
      </c>
      <c r="E13297" s="3">
        <f>G2*2^D13297</f>
        <v>4529.9895447647286</v>
      </c>
    </row>
    <row r="13298" spans="1:5" x14ac:dyDescent="0.2">
      <c r="A13298" s="13">
        <v>13296</v>
      </c>
      <c r="B13298" s="3">
        <v>40</v>
      </c>
      <c r="C13298" s="3">
        <v>48</v>
      </c>
      <c r="D13298" s="3">
        <f t="shared" si="207"/>
        <v>3.3645833333331137</v>
      </c>
      <c r="E13298" s="3">
        <f>G2*2^D13298</f>
        <v>4532.0342440266995</v>
      </c>
    </row>
    <row r="13299" spans="1:5" x14ac:dyDescent="0.2">
      <c r="A13299" s="13">
        <v>13297</v>
      </c>
      <c r="B13299" s="3">
        <v>40</v>
      </c>
      <c r="C13299" s="3">
        <v>49</v>
      </c>
      <c r="D13299" s="3">
        <f t="shared" si="207"/>
        <v>3.3652343749997802</v>
      </c>
      <c r="E13299" s="3">
        <f>G2*2^D13299</f>
        <v>4534.0798662036177</v>
      </c>
    </row>
    <row r="13300" spans="1:5" x14ac:dyDescent="0.2">
      <c r="A13300" s="13">
        <v>13298</v>
      </c>
      <c r="B13300" s="3">
        <v>40</v>
      </c>
      <c r="C13300" s="3">
        <v>50</v>
      </c>
      <c r="D13300" s="3">
        <f t="shared" si="207"/>
        <v>3.3658854166664467</v>
      </c>
      <c r="E13300" s="3">
        <f>G2*2^D13300</f>
        <v>4536.1264117120627</v>
      </c>
    </row>
    <row r="13301" spans="1:5" x14ac:dyDescent="0.2">
      <c r="A13301" s="13">
        <v>13299</v>
      </c>
      <c r="B13301" s="3">
        <v>40</v>
      </c>
      <c r="C13301" s="3">
        <v>51</v>
      </c>
      <c r="D13301" s="3">
        <f t="shared" si="207"/>
        <v>3.3665364583331132</v>
      </c>
      <c r="E13301" s="3">
        <f>G2*2^D13301</f>
        <v>4538.1738809687949</v>
      </c>
    </row>
    <row r="13302" spans="1:5" x14ac:dyDescent="0.2">
      <c r="A13302" s="13">
        <v>13300</v>
      </c>
      <c r="B13302" s="3">
        <v>40</v>
      </c>
      <c r="C13302" s="3">
        <v>52</v>
      </c>
      <c r="D13302" s="3">
        <f t="shared" si="207"/>
        <v>3.3671874999997797</v>
      </c>
      <c r="E13302" s="3">
        <f>G2*2^D13302</f>
        <v>4540.2222743907705</v>
      </c>
    </row>
    <row r="13303" spans="1:5" x14ac:dyDescent="0.2">
      <c r="A13303" s="13">
        <v>13301</v>
      </c>
      <c r="B13303" s="3">
        <v>40</v>
      </c>
      <c r="C13303" s="3">
        <v>53</v>
      </c>
      <c r="D13303" s="3">
        <f t="shared" si="207"/>
        <v>3.3678385416664463</v>
      </c>
      <c r="E13303" s="3">
        <f>G2*2^D13303</f>
        <v>4542.2715923951237</v>
      </c>
    </row>
    <row r="13304" spans="1:5" x14ac:dyDescent="0.2">
      <c r="A13304" s="13">
        <v>13302</v>
      </c>
      <c r="B13304" s="3">
        <v>40</v>
      </c>
      <c r="C13304" s="3">
        <v>54</v>
      </c>
      <c r="D13304" s="3">
        <f t="shared" si="207"/>
        <v>3.3684895833331128</v>
      </c>
      <c r="E13304" s="3">
        <f>G2*2^D13304</f>
        <v>4544.3218353991897</v>
      </c>
    </row>
    <row r="13305" spans="1:5" x14ac:dyDescent="0.2">
      <c r="A13305" s="13">
        <v>13303</v>
      </c>
      <c r="B13305" s="3">
        <v>40</v>
      </c>
      <c r="C13305" s="3">
        <v>55</v>
      </c>
      <c r="D13305" s="3">
        <f t="shared" si="207"/>
        <v>3.3691406249997793</v>
      </c>
      <c r="E13305" s="3">
        <f>G2*2^D13305</f>
        <v>4546.3730038204776</v>
      </c>
    </row>
    <row r="13306" spans="1:5" x14ac:dyDescent="0.2">
      <c r="A13306" s="13">
        <v>13304</v>
      </c>
      <c r="B13306" s="3">
        <v>40</v>
      </c>
      <c r="C13306" s="3">
        <v>56</v>
      </c>
      <c r="D13306" s="3">
        <f t="shared" si="207"/>
        <v>3.3697916666664458</v>
      </c>
      <c r="E13306" s="3">
        <f>G2*2^D13306</f>
        <v>4548.4250980766992</v>
      </c>
    </row>
    <row r="13307" spans="1:5" x14ac:dyDescent="0.2">
      <c r="A13307" s="13">
        <v>13305</v>
      </c>
      <c r="B13307" s="3">
        <v>40</v>
      </c>
      <c r="C13307" s="3">
        <v>57</v>
      </c>
      <c r="D13307" s="3">
        <f t="shared" si="207"/>
        <v>3.3704427083331123</v>
      </c>
      <c r="E13307" s="3">
        <f>G2*2^D13307</f>
        <v>4550.4781185857437</v>
      </c>
    </row>
    <row r="13308" spans="1:5" x14ac:dyDescent="0.2">
      <c r="A13308" s="13">
        <v>13306</v>
      </c>
      <c r="B13308" s="3">
        <v>40</v>
      </c>
      <c r="C13308" s="3">
        <v>58</v>
      </c>
      <c r="D13308" s="3">
        <f t="shared" si="207"/>
        <v>3.3710937499997788</v>
      </c>
      <c r="E13308" s="3">
        <f>G2*2^D13308</f>
        <v>4552.5320657656966</v>
      </c>
    </row>
    <row r="13309" spans="1:5" x14ac:dyDescent="0.2">
      <c r="A13309" s="13">
        <v>13307</v>
      </c>
      <c r="B13309" s="3">
        <v>40</v>
      </c>
      <c r="C13309" s="3">
        <v>59</v>
      </c>
      <c r="D13309" s="3">
        <f t="shared" si="207"/>
        <v>3.3717447916664454</v>
      </c>
      <c r="E13309" s="3">
        <f>G2*2^D13309</f>
        <v>4554.5869400348283</v>
      </c>
    </row>
    <row r="13310" spans="1:5" x14ac:dyDescent="0.2">
      <c r="A13310" s="13">
        <v>13308</v>
      </c>
      <c r="B13310" s="3">
        <v>40</v>
      </c>
      <c r="C13310" s="3">
        <v>60</v>
      </c>
      <c r="D13310" s="3">
        <f t="shared" si="207"/>
        <v>3.3723958333331119</v>
      </c>
      <c r="E13310" s="3">
        <f>G2*2^D13310</f>
        <v>4556.6427418115945</v>
      </c>
    </row>
    <row r="13311" spans="1:5" x14ac:dyDescent="0.2">
      <c r="A13311" s="13">
        <v>13309</v>
      </c>
      <c r="B13311" s="3">
        <v>40</v>
      </c>
      <c r="C13311" s="3">
        <v>61</v>
      </c>
      <c r="D13311" s="3">
        <f t="shared" si="207"/>
        <v>3.3730468749997784</v>
      </c>
      <c r="E13311" s="3">
        <f>G2*2^D13311</f>
        <v>4558.6994715146493</v>
      </c>
    </row>
    <row r="13312" spans="1:5" x14ac:dyDescent="0.2">
      <c r="A13312" s="13">
        <v>13310</v>
      </c>
      <c r="B13312" s="3">
        <v>40</v>
      </c>
      <c r="C13312" s="3">
        <v>62</v>
      </c>
      <c r="D13312" s="3">
        <f t="shared" si="207"/>
        <v>3.3736979166664449</v>
      </c>
      <c r="E13312" s="3">
        <f>G2*2^D13312</f>
        <v>4560.7571295628259</v>
      </c>
    </row>
    <row r="13313" spans="1:5" x14ac:dyDescent="0.2">
      <c r="A13313" s="13">
        <v>13311</v>
      </c>
      <c r="B13313" s="3">
        <v>40</v>
      </c>
      <c r="C13313" s="3">
        <v>63</v>
      </c>
      <c r="D13313" s="3">
        <f t="shared" si="207"/>
        <v>3.3743489583331114</v>
      </c>
      <c r="E13313" s="3">
        <f>G2*2^D13313</f>
        <v>4562.8157163751566</v>
      </c>
    </row>
    <row r="13314" spans="1:5" x14ac:dyDescent="0.2">
      <c r="A13314" s="11">
        <v>13312</v>
      </c>
      <c r="B13314" s="4">
        <v>41</v>
      </c>
      <c r="C13314" s="4">
        <v>-64</v>
      </c>
      <c r="D13314" s="4">
        <f t="shared" si="207"/>
        <v>3.374999999999778</v>
      </c>
      <c r="E13314" s="4">
        <f>G2*2^D13314</f>
        <v>4564.8752323708513</v>
      </c>
    </row>
    <row r="13315" spans="1:5" x14ac:dyDescent="0.2">
      <c r="A13315" s="13">
        <v>13313</v>
      </c>
      <c r="B13315" s="3">
        <v>41</v>
      </c>
      <c r="C13315" s="3">
        <v>-63</v>
      </c>
      <c r="D13315" s="3">
        <f t="shared" si="207"/>
        <v>3.3756510416664445</v>
      </c>
      <c r="E13315" s="3">
        <f>G2*2^D13315</f>
        <v>4566.9356779693189</v>
      </c>
    </row>
    <row r="13316" spans="1:5" x14ac:dyDescent="0.2">
      <c r="A13316" s="13">
        <v>13314</v>
      </c>
      <c r="B13316" s="3">
        <v>41</v>
      </c>
      <c r="C13316" s="3">
        <v>-62</v>
      </c>
      <c r="D13316" s="3">
        <f t="shared" si="207"/>
        <v>3.376302083333111</v>
      </c>
      <c r="E13316" s="3">
        <f>G2*2^D13316</f>
        <v>4568.9970535901512</v>
      </c>
    </row>
    <row r="13317" spans="1:5" x14ac:dyDescent="0.2">
      <c r="A13317" s="13">
        <v>13315</v>
      </c>
      <c r="B13317" s="3">
        <v>41</v>
      </c>
      <c r="C13317" s="3">
        <v>-61</v>
      </c>
      <c r="D13317" s="3">
        <f t="shared" ref="D13317:D13380" si="208">D13316+((1/12)/128)</f>
        <v>3.3769531249997775</v>
      </c>
      <c r="E13317" s="3">
        <f>G2*2^D13317</f>
        <v>4571.0593596531353</v>
      </c>
    </row>
    <row r="13318" spans="1:5" x14ac:dyDescent="0.2">
      <c r="A13318" s="13">
        <v>13316</v>
      </c>
      <c r="B13318" s="3">
        <v>41</v>
      </c>
      <c r="C13318" s="3">
        <v>-60</v>
      </c>
      <c r="D13318" s="3">
        <f t="shared" si="208"/>
        <v>3.377604166666444</v>
      </c>
      <c r="E13318" s="3">
        <f>G2*2^D13318</f>
        <v>4573.1225965782405</v>
      </c>
    </row>
    <row r="13319" spans="1:5" x14ac:dyDescent="0.2">
      <c r="A13319" s="13">
        <v>13317</v>
      </c>
      <c r="B13319" s="3">
        <v>41</v>
      </c>
      <c r="C13319" s="3">
        <v>-59</v>
      </c>
      <c r="D13319" s="3">
        <f t="shared" si="208"/>
        <v>3.3782552083331105</v>
      </c>
      <c r="E13319" s="3">
        <f>G2*2^D13319</f>
        <v>4575.1867647856334</v>
      </c>
    </row>
    <row r="13320" spans="1:5" x14ac:dyDescent="0.2">
      <c r="A13320" s="13">
        <v>13318</v>
      </c>
      <c r="B13320" s="3">
        <v>41</v>
      </c>
      <c r="C13320" s="3">
        <v>-58</v>
      </c>
      <c r="D13320" s="3">
        <f t="shared" si="208"/>
        <v>3.3789062499997771</v>
      </c>
      <c r="E13320" s="3">
        <f>G2*2^D13320</f>
        <v>4577.2518646956623</v>
      </c>
    </row>
    <row r="13321" spans="1:5" x14ac:dyDescent="0.2">
      <c r="A13321" s="13">
        <v>13319</v>
      </c>
      <c r="B13321" s="3">
        <v>41</v>
      </c>
      <c r="C13321" s="3">
        <v>-57</v>
      </c>
      <c r="D13321" s="3">
        <f t="shared" si="208"/>
        <v>3.3795572916664436</v>
      </c>
      <c r="E13321" s="3">
        <f>G2*2^D13321</f>
        <v>4579.3178967288741</v>
      </c>
    </row>
    <row r="13322" spans="1:5" x14ac:dyDescent="0.2">
      <c r="A13322" s="13">
        <v>13320</v>
      </c>
      <c r="B13322" s="3">
        <v>41</v>
      </c>
      <c r="C13322" s="3">
        <v>-56</v>
      </c>
      <c r="D13322" s="3">
        <f t="shared" si="208"/>
        <v>3.3802083333331101</v>
      </c>
      <c r="E13322" s="3">
        <f>G2*2^D13322</f>
        <v>4581.3848613059954</v>
      </c>
    </row>
    <row r="13323" spans="1:5" x14ac:dyDescent="0.2">
      <c r="A13323" s="13">
        <v>13321</v>
      </c>
      <c r="B13323" s="3">
        <v>41</v>
      </c>
      <c r="C13323" s="3">
        <v>-55</v>
      </c>
      <c r="D13323" s="3">
        <f t="shared" si="208"/>
        <v>3.3808593749997766</v>
      </c>
      <c r="E13323" s="3">
        <f>G2*2^D13323</f>
        <v>4583.4527588479541</v>
      </c>
    </row>
    <row r="13324" spans="1:5" x14ac:dyDescent="0.2">
      <c r="A13324" s="13">
        <v>13322</v>
      </c>
      <c r="B13324" s="3">
        <v>41</v>
      </c>
      <c r="C13324" s="3">
        <v>-54</v>
      </c>
      <c r="D13324" s="3">
        <f t="shared" si="208"/>
        <v>3.3815104166664431</v>
      </c>
      <c r="E13324" s="3">
        <f>G2*2^D13324</f>
        <v>4585.5215897758571</v>
      </c>
    </row>
    <row r="13325" spans="1:5" x14ac:dyDescent="0.2">
      <c r="A13325" s="13">
        <v>13323</v>
      </c>
      <c r="B13325" s="3">
        <v>41</v>
      </c>
      <c r="C13325" s="3">
        <v>-53</v>
      </c>
      <c r="D13325" s="3">
        <f t="shared" si="208"/>
        <v>3.3821614583331097</v>
      </c>
      <c r="E13325" s="3">
        <f>G2*2^D13325</f>
        <v>4587.5913545110097</v>
      </c>
    </row>
    <row r="13326" spans="1:5" x14ac:dyDescent="0.2">
      <c r="A13326" s="13">
        <v>13324</v>
      </c>
      <c r="B13326" s="3">
        <v>41</v>
      </c>
      <c r="C13326" s="3">
        <v>-52</v>
      </c>
      <c r="D13326" s="3">
        <f t="shared" si="208"/>
        <v>3.3828124999997762</v>
      </c>
      <c r="E13326" s="3">
        <f>G2*2^D13326</f>
        <v>4589.6620534749009</v>
      </c>
    </row>
    <row r="13327" spans="1:5" x14ac:dyDescent="0.2">
      <c r="A13327" s="13">
        <v>13325</v>
      </c>
      <c r="B13327" s="3">
        <v>41</v>
      </c>
      <c r="C13327" s="3">
        <v>-51</v>
      </c>
      <c r="D13327" s="3">
        <f t="shared" si="208"/>
        <v>3.3834635416664427</v>
      </c>
      <c r="E13327" s="3">
        <f>G2*2^D13327</f>
        <v>4591.7336870892177</v>
      </c>
    </row>
    <row r="13328" spans="1:5" x14ac:dyDescent="0.2">
      <c r="A13328" s="13">
        <v>13326</v>
      </c>
      <c r="B13328" s="3">
        <v>41</v>
      </c>
      <c r="C13328" s="3">
        <v>-50</v>
      </c>
      <c r="D13328" s="3">
        <f t="shared" si="208"/>
        <v>3.3841145833331092</v>
      </c>
      <c r="E13328" s="3">
        <f>G2*2^D13328</f>
        <v>4593.8062557758276</v>
      </c>
    </row>
    <row r="13329" spans="1:5" x14ac:dyDescent="0.2">
      <c r="A13329" s="13">
        <v>13327</v>
      </c>
      <c r="B13329" s="3">
        <v>41</v>
      </c>
      <c r="C13329" s="3">
        <v>-49</v>
      </c>
      <c r="D13329" s="3">
        <f t="shared" si="208"/>
        <v>3.3847656249997757</v>
      </c>
      <c r="E13329" s="3">
        <f>G2*2^D13329</f>
        <v>4595.8797599567979</v>
      </c>
    </row>
    <row r="13330" spans="1:5" x14ac:dyDescent="0.2">
      <c r="A13330" s="13">
        <v>13328</v>
      </c>
      <c r="B13330" s="3">
        <v>41</v>
      </c>
      <c r="C13330" s="3">
        <v>-48</v>
      </c>
      <c r="D13330" s="3">
        <f t="shared" si="208"/>
        <v>3.3854166666664423</v>
      </c>
      <c r="E13330" s="3">
        <f>G2*2^D13330</f>
        <v>4597.9542000543779</v>
      </c>
    </row>
    <row r="13331" spans="1:5" x14ac:dyDescent="0.2">
      <c r="A13331" s="13">
        <v>13329</v>
      </c>
      <c r="B13331" s="3">
        <v>41</v>
      </c>
      <c r="C13331" s="3">
        <v>-47</v>
      </c>
      <c r="D13331" s="3">
        <f t="shared" si="208"/>
        <v>3.3860677083331088</v>
      </c>
      <c r="E13331" s="3">
        <f>G2*2^D13331</f>
        <v>4600.029576491017</v>
      </c>
    </row>
    <row r="13332" spans="1:5" x14ac:dyDescent="0.2">
      <c r="A13332" s="13">
        <v>13330</v>
      </c>
      <c r="B13332" s="3">
        <v>41</v>
      </c>
      <c r="C13332" s="3">
        <v>-46</v>
      </c>
      <c r="D13332" s="3">
        <f t="shared" si="208"/>
        <v>3.3867187499997753</v>
      </c>
      <c r="E13332" s="3">
        <f>G2*2^D13332</f>
        <v>4602.1058896893455</v>
      </c>
    </row>
    <row r="13333" spans="1:5" x14ac:dyDescent="0.2">
      <c r="A13333" s="13">
        <v>13331</v>
      </c>
      <c r="B13333" s="3">
        <v>41</v>
      </c>
      <c r="C13333" s="3">
        <v>-45</v>
      </c>
      <c r="D13333" s="3">
        <f t="shared" si="208"/>
        <v>3.3873697916664418</v>
      </c>
      <c r="E13333" s="3">
        <f>G2*2^D13333</f>
        <v>4604.183140072194</v>
      </c>
    </row>
    <row r="13334" spans="1:5" x14ac:dyDescent="0.2">
      <c r="A13334" s="13">
        <v>13332</v>
      </c>
      <c r="B13334" s="3">
        <v>41</v>
      </c>
      <c r="C13334" s="3">
        <v>-44</v>
      </c>
      <c r="D13334" s="3">
        <f t="shared" si="208"/>
        <v>3.3880208333331083</v>
      </c>
      <c r="E13334" s="3">
        <f>G2*2^D13334</f>
        <v>4606.2613280625728</v>
      </c>
    </row>
    <row r="13335" spans="1:5" x14ac:dyDescent="0.2">
      <c r="A13335" s="13">
        <v>13333</v>
      </c>
      <c r="B13335" s="3">
        <v>41</v>
      </c>
      <c r="C13335" s="3">
        <v>-43</v>
      </c>
      <c r="D13335" s="3">
        <f t="shared" si="208"/>
        <v>3.3886718749997748</v>
      </c>
      <c r="E13335" s="3">
        <f>G2*2^D13335</f>
        <v>4608.3404540836964</v>
      </c>
    </row>
    <row r="13336" spans="1:5" x14ac:dyDescent="0.2">
      <c r="A13336" s="13">
        <v>13334</v>
      </c>
      <c r="B13336" s="3">
        <v>41</v>
      </c>
      <c r="C13336" s="3">
        <v>-42</v>
      </c>
      <c r="D13336" s="3">
        <f t="shared" si="208"/>
        <v>3.3893229166664414</v>
      </c>
      <c r="E13336" s="3">
        <f>G2*2^D13336</f>
        <v>4610.4205185589562</v>
      </c>
    </row>
    <row r="13337" spans="1:5" x14ac:dyDescent="0.2">
      <c r="A13337" s="13">
        <v>13335</v>
      </c>
      <c r="B13337" s="3">
        <v>41</v>
      </c>
      <c r="C13337" s="3">
        <v>-41</v>
      </c>
      <c r="D13337" s="3">
        <f t="shared" si="208"/>
        <v>3.3899739583331079</v>
      </c>
      <c r="E13337" s="3">
        <f>G2*2^D13337</f>
        <v>4612.5015219119477</v>
      </c>
    </row>
    <row r="13338" spans="1:5" x14ac:dyDescent="0.2">
      <c r="A13338" s="13">
        <v>13336</v>
      </c>
      <c r="B13338" s="3">
        <v>41</v>
      </c>
      <c r="C13338" s="3">
        <v>-40</v>
      </c>
      <c r="D13338" s="3">
        <f t="shared" si="208"/>
        <v>3.3906249999997744</v>
      </c>
      <c r="E13338" s="3">
        <f>G2*2^D13338</f>
        <v>4614.5834645664481</v>
      </c>
    </row>
    <row r="13339" spans="1:5" x14ac:dyDescent="0.2">
      <c r="A13339" s="13">
        <v>13337</v>
      </c>
      <c r="B13339" s="3">
        <v>41</v>
      </c>
      <c r="C13339" s="3">
        <v>-39</v>
      </c>
      <c r="D13339" s="3">
        <f t="shared" si="208"/>
        <v>3.3912760416664409</v>
      </c>
      <c r="E13339" s="3">
        <f>G2*2^D13339</f>
        <v>4616.6663469464311</v>
      </c>
    </row>
    <row r="13340" spans="1:5" x14ac:dyDescent="0.2">
      <c r="A13340" s="13">
        <v>13338</v>
      </c>
      <c r="B13340" s="3">
        <v>41</v>
      </c>
      <c r="C13340" s="3">
        <v>-38</v>
      </c>
      <c r="D13340" s="3">
        <f t="shared" si="208"/>
        <v>3.3919270833331074</v>
      </c>
      <c r="E13340" s="3">
        <f>G2*2^D13340</f>
        <v>4618.7501694760604</v>
      </c>
    </row>
    <row r="13341" spans="1:5" x14ac:dyDescent="0.2">
      <c r="A13341" s="13">
        <v>13339</v>
      </c>
      <c r="B13341" s="3">
        <v>41</v>
      </c>
      <c r="C13341" s="3">
        <v>-37</v>
      </c>
      <c r="D13341" s="3">
        <f t="shared" si="208"/>
        <v>3.392578124999774</v>
      </c>
      <c r="E13341" s="3">
        <f>G2*2^D13341</f>
        <v>4620.8349325796889</v>
      </c>
    </row>
    <row r="13342" spans="1:5" x14ac:dyDescent="0.2">
      <c r="A13342" s="13">
        <v>13340</v>
      </c>
      <c r="B13342" s="3">
        <v>41</v>
      </c>
      <c r="C13342" s="3">
        <v>-36</v>
      </c>
      <c r="D13342" s="3">
        <f t="shared" si="208"/>
        <v>3.3932291666664405</v>
      </c>
      <c r="E13342" s="3">
        <f>G2*2^D13342</f>
        <v>4622.9206366818662</v>
      </c>
    </row>
    <row r="13343" spans="1:5" x14ac:dyDescent="0.2">
      <c r="A13343" s="13">
        <v>13341</v>
      </c>
      <c r="B13343" s="3">
        <v>41</v>
      </c>
      <c r="C13343" s="3">
        <v>-35</v>
      </c>
      <c r="D13343" s="3">
        <f t="shared" si="208"/>
        <v>3.393880208333107</v>
      </c>
      <c r="E13343" s="3">
        <f>G2*2^D13343</f>
        <v>4625.0072822073253</v>
      </c>
    </row>
    <row r="13344" spans="1:5" x14ac:dyDescent="0.2">
      <c r="A13344" s="13">
        <v>13342</v>
      </c>
      <c r="B13344" s="3">
        <v>41</v>
      </c>
      <c r="C13344" s="3">
        <v>-34</v>
      </c>
      <c r="D13344" s="3">
        <f t="shared" si="208"/>
        <v>3.3945312499997735</v>
      </c>
      <c r="E13344" s="3">
        <f>G2*2^D13344</f>
        <v>4627.0948695810021</v>
      </c>
    </row>
    <row r="13345" spans="1:5" x14ac:dyDescent="0.2">
      <c r="A13345" s="13">
        <v>13343</v>
      </c>
      <c r="B13345" s="3">
        <v>41</v>
      </c>
      <c r="C13345" s="3">
        <v>-33</v>
      </c>
      <c r="D13345" s="3">
        <f t="shared" si="208"/>
        <v>3.39518229166644</v>
      </c>
      <c r="E13345" s="3">
        <f>G2*2^D13345</f>
        <v>4629.1833992280135</v>
      </c>
    </row>
    <row r="13346" spans="1:5" x14ac:dyDescent="0.2">
      <c r="A13346" s="13">
        <v>13344</v>
      </c>
      <c r="B13346" s="3">
        <v>41</v>
      </c>
      <c r="C13346" s="3">
        <v>-32</v>
      </c>
      <c r="D13346" s="3">
        <f t="shared" si="208"/>
        <v>3.3958333333331066</v>
      </c>
      <c r="E13346" s="3">
        <f>G2*2^D13346</f>
        <v>4631.2728715736766</v>
      </c>
    </row>
    <row r="13347" spans="1:5" x14ac:dyDescent="0.2">
      <c r="A13347" s="13">
        <v>13345</v>
      </c>
      <c r="B13347" s="3">
        <v>41</v>
      </c>
      <c r="C13347" s="3">
        <v>-31</v>
      </c>
      <c r="D13347" s="3">
        <f t="shared" si="208"/>
        <v>3.3964843749997731</v>
      </c>
      <c r="E13347" s="3">
        <f>G2*2^D13347</f>
        <v>4633.3632870434931</v>
      </c>
    </row>
    <row r="13348" spans="1:5" x14ac:dyDescent="0.2">
      <c r="A13348" s="13">
        <v>13346</v>
      </c>
      <c r="B13348" s="3">
        <v>41</v>
      </c>
      <c r="C13348" s="3">
        <v>-30</v>
      </c>
      <c r="D13348" s="3">
        <f t="shared" si="208"/>
        <v>3.3971354166664396</v>
      </c>
      <c r="E13348" s="3">
        <f>G2*2^D13348</f>
        <v>4635.4546460631645</v>
      </c>
    </row>
    <row r="13349" spans="1:5" x14ac:dyDescent="0.2">
      <c r="A13349" s="13">
        <v>13347</v>
      </c>
      <c r="B13349" s="3">
        <v>41</v>
      </c>
      <c r="C13349" s="3">
        <v>-29</v>
      </c>
      <c r="D13349" s="3">
        <f t="shared" si="208"/>
        <v>3.3977864583331061</v>
      </c>
      <c r="E13349" s="3">
        <f>G2*2^D13349</f>
        <v>4637.5469490585756</v>
      </c>
    </row>
    <row r="13350" spans="1:5" x14ac:dyDescent="0.2">
      <c r="A13350" s="13">
        <v>13348</v>
      </c>
      <c r="B13350" s="3">
        <v>41</v>
      </c>
      <c r="C13350" s="3">
        <v>-28</v>
      </c>
      <c r="D13350" s="3">
        <f t="shared" si="208"/>
        <v>3.3984374999997726</v>
      </c>
      <c r="E13350" s="3">
        <f>G2*2^D13350</f>
        <v>4639.6401964558145</v>
      </c>
    </row>
    <row r="13351" spans="1:5" x14ac:dyDescent="0.2">
      <c r="A13351" s="13">
        <v>13349</v>
      </c>
      <c r="B13351" s="3">
        <v>41</v>
      </c>
      <c r="C13351" s="3">
        <v>-27</v>
      </c>
      <c r="D13351" s="3">
        <f t="shared" si="208"/>
        <v>3.3990885416664391</v>
      </c>
      <c r="E13351" s="3">
        <f>G2*2^D13351</f>
        <v>4641.7343886811486</v>
      </c>
    </row>
    <row r="13352" spans="1:5" x14ac:dyDescent="0.2">
      <c r="A13352" s="13">
        <v>13350</v>
      </c>
      <c r="B13352" s="3">
        <v>41</v>
      </c>
      <c r="C13352" s="3">
        <v>-26</v>
      </c>
      <c r="D13352" s="3">
        <f t="shared" si="208"/>
        <v>3.3997395833331057</v>
      </c>
      <c r="E13352" s="3">
        <f>G2*2^D13352</f>
        <v>4643.829526161051</v>
      </c>
    </row>
    <row r="13353" spans="1:5" x14ac:dyDescent="0.2">
      <c r="A13353" s="13">
        <v>13351</v>
      </c>
      <c r="B13353" s="3">
        <v>41</v>
      </c>
      <c r="C13353" s="3">
        <v>-25</v>
      </c>
      <c r="D13353" s="3">
        <f t="shared" si="208"/>
        <v>3.4003906249997722</v>
      </c>
      <c r="E13353" s="3">
        <f>G2*2^D13353</f>
        <v>4645.9256093221748</v>
      </c>
    </row>
    <row r="13354" spans="1:5" x14ac:dyDescent="0.2">
      <c r="A13354" s="13">
        <v>13352</v>
      </c>
      <c r="B13354" s="3">
        <v>41</v>
      </c>
      <c r="C13354" s="3">
        <v>-24</v>
      </c>
      <c r="D13354" s="3">
        <f t="shared" si="208"/>
        <v>3.4010416666664387</v>
      </c>
      <c r="E13354" s="3">
        <f>G2*2^D13354</f>
        <v>4648.0226385913775</v>
      </c>
    </row>
    <row r="13355" spans="1:5" x14ac:dyDescent="0.2">
      <c r="A13355" s="13">
        <v>13353</v>
      </c>
      <c r="B13355" s="3">
        <v>41</v>
      </c>
      <c r="C13355" s="3">
        <v>-23</v>
      </c>
      <c r="D13355" s="3">
        <f t="shared" si="208"/>
        <v>3.4016927083331052</v>
      </c>
      <c r="E13355" s="3">
        <f>G2*2^D13355</f>
        <v>4650.1206143956988</v>
      </c>
    </row>
    <row r="13356" spans="1:5" x14ac:dyDescent="0.2">
      <c r="A13356" s="13">
        <v>13354</v>
      </c>
      <c r="B13356" s="3">
        <v>41</v>
      </c>
      <c r="C13356" s="3">
        <v>-22</v>
      </c>
      <c r="D13356" s="3">
        <f t="shared" si="208"/>
        <v>3.4023437499997717</v>
      </c>
      <c r="E13356" s="3">
        <f>G2*2^D13356</f>
        <v>4652.2195371623784</v>
      </c>
    </row>
    <row r="13357" spans="1:5" x14ac:dyDescent="0.2">
      <c r="A13357" s="13">
        <v>13355</v>
      </c>
      <c r="B13357" s="3">
        <v>41</v>
      </c>
      <c r="C13357" s="3">
        <v>-21</v>
      </c>
      <c r="D13357" s="3">
        <f t="shared" si="208"/>
        <v>3.4029947916664383</v>
      </c>
      <c r="E13357" s="3">
        <f>G2*2^D13357</f>
        <v>4654.3194073188442</v>
      </c>
    </row>
    <row r="13358" spans="1:5" x14ac:dyDescent="0.2">
      <c r="A13358" s="13">
        <v>13356</v>
      </c>
      <c r="B13358" s="3">
        <v>41</v>
      </c>
      <c r="C13358" s="3">
        <v>-20</v>
      </c>
      <c r="D13358" s="3">
        <f t="shared" si="208"/>
        <v>3.4036458333331048</v>
      </c>
      <c r="E13358" s="3">
        <f>G2*2^D13358</f>
        <v>4656.4202252927225</v>
      </c>
    </row>
    <row r="13359" spans="1:5" x14ac:dyDescent="0.2">
      <c r="A13359" s="13">
        <v>13357</v>
      </c>
      <c r="B13359" s="3">
        <v>41</v>
      </c>
      <c r="C13359" s="3">
        <v>-19</v>
      </c>
      <c r="D13359" s="3">
        <f t="shared" si="208"/>
        <v>3.4042968749997713</v>
      </c>
      <c r="E13359" s="3">
        <f>G2*2^D13359</f>
        <v>4658.5219915118241</v>
      </c>
    </row>
    <row r="13360" spans="1:5" x14ac:dyDescent="0.2">
      <c r="A13360" s="13">
        <v>13358</v>
      </c>
      <c r="B13360" s="3">
        <v>41</v>
      </c>
      <c r="C13360" s="3">
        <v>-18</v>
      </c>
      <c r="D13360" s="3">
        <f t="shared" si="208"/>
        <v>3.4049479166664378</v>
      </c>
      <c r="E13360" s="3">
        <f>G2*2^D13360</f>
        <v>4660.6247064041636</v>
      </c>
    </row>
    <row r="13361" spans="1:5" x14ac:dyDescent="0.2">
      <c r="A13361" s="13">
        <v>13359</v>
      </c>
      <c r="B13361" s="3">
        <v>41</v>
      </c>
      <c r="C13361" s="3">
        <v>-17</v>
      </c>
      <c r="D13361" s="3">
        <f t="shared" si="208"/>
        <v>3.4055989583331043</v>
      </c>
      <c r="E13361" s="3">
        <f>G2*2^D13361</f>
        <v>4662.7283703979383</v>
      </c>
    </row>
    <row r="13362" spans="1:5" x14ac:dyDescent="0.2">
      <c r="A13362" s="13">
        <v>13360</v>
      </c>
      <c r="B13362" s="3">
        <v>41</v>
      </c>
      <c r="C13362" s="3">
        <v>-16</v>
      </c>
      <c r="D13362" s="3">
        <f t="shared" si="208"/>
        <v>3.4062499999997708</v>
      </c>
      <c r="E13362" s="3">
        <f>G2*2^D13362</f>
        <v>4664.8329839215485</v>
      </c>
    </row>
    <row r="13363" spans="1:5" x14ac:dyDescent="0.2">
      <c r="A13363" s="13">
        <v>13361</v>
      </c>
      <c r="B13363" s="3">
        <v>41</v>
      </c>
      <c r="C13363" s="3">
        <v>-15</v>
      </c>
      <c r="D13363" s="3">
        <f t="shared" si="208"/>
        <v>3.4069010416664374</v>
      </c>
      <c r="E13363" s="3">
        <f>G2*2^D13363</f>
        <v>4666.938547403578</v>
      </c>
    </row>
    <row r="13364" spans="1:5" x14ac:dyDescent="0.2">
      <c r="A13364" s="13">
        <v>13362</v>
      </c>
      <c r="B13364" s="3">
        <v>41</v>
      </c>
      <c r="C13364" s="3">
        <v>-14</v>
      </c>
      <c r="D13364" s="3">
        <f t="shared" si="208"/>
        <v>3.4075520833331039</v>
      </c>
      <c r="E13364" s="3">
        <f>G2*2^D13364</f>
        <v>4669.0450612728137</v>
      </c>
    </row>
    <row r="13365" spans="1:5" x14ac:dyDescent="0.2">
      <c r="A13365" s="13">
        <v>13363</v>
      </c>
      <c r="B13365" s="3">
        <v>41</v>
      </c>
      <c r="C13365" s="3">
        <v>-13</v>
      </c>
      <c r="D13365" s="3">
        <f t="shared" si="208"/>
        <v>3.4082031249997704</v>
      </c>
      <c r="E13365" s="3">
        <f>G2*2^D13365</f>
        <v>4671.1525259582268</v>
      </c>
    </row>
    <row r="13366" spans="1:5" x14ac:dyDescent="0.2">
      <c r="A13366" s="13">
        <v>13364</v>
      </c>
      <c r="B13366" s="3">
        <v>41</v>
      </c>
      <c r="C13366" s="3">
        <v>-12</v>
      </c>
      <c r="D13366" s="3">
        <f t="shared" si="208"/>
        <v>3.4088541666664369</v>
      </c>
      <c r="E13366" s="3">
        <f>G2*2^D13366</f>
        <v>4673.2609418889915</v>
      </c>
    </row>
    <row r="13367" spans="1:5" x14ac:dyDescent="0.2">
      <c r="A13367" s="13">
        <v>13365</v>
      </c>
      <c r="B13367" s="3">
        <v>41</v>
      </c>
      <c r="C13367" s="3">
        <v>-11</v>
      </c>
      <c r="D13367" s="3">
        <f t="shared" si="208"/>
        <v>3.4095052083331034</v>
      </c>
      <c r="E13367" s="3">
        <f>G2*2^D13367</f>
        <v>4675.3703094944667</v>
      </c>
    </row>
    <row r="13368" spans="1:5" x14ac:dyDescent="0.2">
      <c r="A13368" s="13">
        <v>13366</v>
      </c>
      <c r="B13368" s="3">
        <v>41</v>
      </c>
      <c r="C13368" s="3">
        <v>-10</v>
      </c>
      <c r="D13368" s="3">
        <f t="shared" si="208"/>
        <v>3.41015624999977</v>
      </c>
      <c r="E13368" s="3">
        <f>G2*2^D13368</f>
        <v>4677.480629204214</v>
      </c>
    </row>
    <row r="13369" spans="1:5" x14ac:dyDescent="0.2">
      <c r="A13369" s="13">
        <v>13367</v>
      </c>
      <c r="B13369" s="3">
        <v>41</v>
      </c>
      <c r="C13369" s="3">
        <v>-9</v>
      </c>
      <c r="D13369" s="3">
        <f t="shared" si="208"/>
        <v>3.4108072916664365</v>
      </c>
      <c r="E13369" s="3">
        <f>G2*2^D13369</f>
        <v>4679.5919014479787</v>
      </c>
    </row>
    <row r="13370" spans="1:5" x14ac:dyDescent="0.2">
      <c r="A13370" s="13">
        <v>13368</v>
      </c>
      <c r="B13370" s="3">
        <v>41</v>
      </c>
      <c r="C13370" s="3">
        <v>-8</v>
      </c>
      <c r="D13370" s="3">
        <f t="shared" si="208"/>
        <v>3.411458333333103</v>
      </c>
      <c r="E13370" s="3">
        <f>G2*2^D13370</f>
        <v>4681.7041266557108</v>
      </c>
    </row>
    <row r="13371" spans="1:5" x14ac:dyDescent="0.2">
      <c r="A13371" s="13">
        <v>13369</v>
      </c>
      <c r="B13371" s="3">
        <v>41</v>
      </c>
      <c r="C13371" s="3">
        <v>-7</v>
      </c>
      <c r="D13371" s="3">
        <f t="shared" si="208"/>
        <v>3.4121093749997695</v>
      </c>
      <c r="E13371" s="3">
        <f>G2*2^D13371</f>
        <v>4683.8173052575466</v>
      </c>
    </row>
    <row r="13372" spans="1:5" x14ac:dyDescent="0.2">
      <c r="A13372" s="13">
        <v>13370</v>
      </c>
      <c r="B13372" s="3">
        <v>41</v>
      </c>
      <c r="C13372" s="3">
        <v>-6</v>
      </c>
      <c r="D13372" s="3">
        <f t="shared" si="208"/>
        <v>3.412760416666436</v>
      </c>
      <c r="E13372" s="3">
        <f>G2*2^D13372</f>
        <v>4685.9314376838174</v>
      </c>
    </row>
    <row r="13373" spans="1:5" x14ac:dyDescent="0.2">
      <c r="A13373" s="13">
        <v>13371</v>
      </c>
      <c r="B13373" s="3">
        <v>41</v>
      </c>
      <c r="C13373" s="3">
        <v>-5</v>
      </c>
      <c r="D13373" s="3">
        <f t="shared" si="208"/>
        <v>3.4134114583331026</v>
      </c>
      <c r="E13373" s="3">
        <f>G2*2^D13373</f>
        <v>4688.046524365056</v>
      </c>
    </row>
    <row r="13374" spans="1:5" x14ac:dyDescent="0.2">
      <c r="A13374" s="13">
        <v>13372</v>
      </c>
      <c r="B13374" s="3">
        <v>41</v>
      </c>
      <c r="C13374" s="3">
        <v>-4</v>
      </c>
      <c r="D13374" s="3">
        <f t="shared" si="208"/>
        <v>3.4140624999997691</v>
      </c>
      <c r="E13374" s="3">
        <f>G2*2^D13374</f>
        <v>4690.1625657319773</v>
      </c>
    </row>
    <row r="13375" spans="1:5" x14ac:dyDescent="0.2">
      <c r="A13375" s="13">
        <v>13373</v>
      </c>
      <c r="B13375" s="3">
        <v>41</v>
      </c>
      <c r="C13375" s="3">
        <v>-3</v>
      </c>
      <c r="D13375" s="3">
        <f t="shared" si="208"/>
        <v>3.4147135416664356</v>
      </c>
      <c r="E13375" s="3">
        <f>G2*2^D13375</f>
        <v>4692.2795622155027</v>
      </c>
    </row>
    <row r="13376" spans="1:5" x14ac:dyDescent="0.2">
      <c r="A13376" s="13">
        <v>13374</v>
      </c>
      <c r="B13376" s="3">
        <v>41</v>
      </c>
      <c r="C13376" s="3">
        <v>-2</v>
      </c>
      <c r="D13376" s="3">
        <f t="shared" si="208"/>
        <v>3.4153645833331021</v>
      </c>
      <c r="E13376" s="3">
        <f>G2*2^D13376</f>
        <v>4694.3975142467389</v>
      </c>
    </row>
    <row r="13377" spans="1:5" x14ac:dyDescent="0.2">
      <c r="A13377" s="13">
        <v>13375</v>
      </c>
      <c r="B13377" s="3">
        <v>41</v>
      </c>
      <c r="C13377" s="3">
        <v>-1</v>
      </c>
      <c r="D13377" s="3">
        <f t="shared" si="208"/>
        <v>3.4160156249997686</v>
      </c>
      <c r="E13377" s="3">
        <f>G2*2^D13377</f>
        <v>4696.5164222569947</v>
      </c>
    </row>
    <row r="13378" spans="1:5" x14ac:dyDescent="0.2">
      <c r="A13378" s="15">
        <v>13376</v>
      </c>
      <c r="B13378" s="5">
        <v>41</v>
      </c>
      <c r="C13378" s="5">
        <v>0</v>
      </c>
      <c r="D13378" s="5">
        <f t="shared" si="208"/>
        <v>3.4166666666664351</v>
      </c>
      <c r="E13378" s="5">
        <f>G2*2^D13378</f>
        <v>4698.6362866777663</v>
      </c>
    </row>
    <row r="13379" spans="1:5" x14ac:dyDescent="0.2">
      <c r="A13379" s="13">
        <v>13377</v>
      </c>
      <c r="B13379" s="3">
        <v>41</v>
      </c>
      <c r="C13379" s="3">
        <v>1</v>
      </c>
      <c r="D13379" s="3">
        <f t="shared" si="208"/>
        <v>3.4173177083331017</v>
      </c>
      <c r="E13379" s="3">
        <f>G2*2^D13379</f>
        <v>4700.7571079407517</v>
      </c>
    </row>
    <row r="13380" spans="1:5" x14ac:dyDescent="0.2">
      <c r="A13380" s="13">
        <v>13378</v>
      </c>
      <c r="B13380" s="3">
        <v>41</v>
      </c>
      <c r="C13380" s="3">
        <v>2</v>
      </c>
      <c r="D13380" s="3">
        <f t="shared" si="208"/>
        <v>3.4179687499997682</v>
      </c>
      <c r="E13380" s="3">
        <f>G2*2^D13380</f>
        <v>4702.8788864778371</v>
      </c>
    </row>
    <row r="13381" spans="1:5" x14ac:dyDescent="0.2">
      <c r="A13381" s="13">
        <v>13379</v>
      </c>
      <c r="B13381" s="3">
        <v>41</v>
      </c>
      <c r="C13381" s="3">
        <v>3</v>
      </c>
      <c r="D13381" s="3">
        <f t="shared" ref="D13381:D13444" si="209">D13380+((1/12)/128)</f>
        <v>3.4186197916664347</v>
      </c>
      <c r="E13381" s="3">
        <f>G2*2^D13381</f>
        <v>4705.0016227211099</v>
      </c>
    </row>
    <row r="13382" spans="1:5" x14ac:dyDescent="0.2">
      <c r="A13382" s="13">
        <v>13380</v>
      </c>
      <c r="B13382" s="3">
        <v>41</v>
      </c>
      <c r="C13382" s="3">
        <v>4</v>
      </c>
      <c r="D13382" s="3">
        <f t="shared" si="209"/>
        <v>3.4192708333331012</v>
      </c>
      <c r="E13382" s="3">
        <f>G2*2^D13382</f>
        <v>4707.1253171028457</v>
      </c>
    </row>
    <row r="13383" spans="1:5" x14ac:dyDescent="0.2">
      <c r="A13383" s="13">
        <v>13381</v>
      </c>
      <c r="B13383" s="3">
        <v>41</v>
      </c>
      <c r="C13383" s="3">
        <v>5</v>
      </c>
      <c r="D13383" s="3">
        <f t="shared" si="209"/>
        <v>3.4199218749997677</v>
      </c>
      <c r="E13383" s="3">
        <f>G2*2^D13383</f>
        <v>4709.2499700555236</v>
      </c>
    </row>
    <row r="13384" spans="1:5" x14ac:dyDescent="0.2">
      <c r="A13384" s="13">
        <v>13382</v>
      </c>
      <c r="B13384" s="3">
        <v>41</v>
      </c>
      <c r="C13384" s="3">
        <v>6</v>
      </c>
      <c r="D13384" s="3">
        <f t="shared" si="209"/>
        <v>3.4205729166664343</v>
      </c>
      <c r="E13384" s="3">
        <f>G2*2^D13384</f>
        <v>4711.3755820118085</v>
      </c>
    </row>
    <row r="13385" spans="1:5" x14ac:dyDescent="0.2">
      <c r="A13385" s="13">
        <v>13383</v>
      </c>
      <c r="B13385" s="3">
        <v>41</v>
      </c>
      <c r="C13385" s="3">
        <v>7</v>
      </c>
      <c r="D13385" s="3">
        <f t="shared" si="209"/>
        <v>3.4212239583331008</v>
      </c>
      <c r="E13385" s="3">
        <f>G2*2^D13385</f>
        <v>4713.5021534045709</v>
      </c>
    </row>
    <row r="13386" spans="1:5" x14ac:dyDescent="0.2">
      <c r="A13386" s="13">
        <v>13384</v>
      </c>
      <c r="B13386" s="3">
        <v>41</v>
      </c>
      <c r="C13386" s="3">
        <v>8</v>
      </c>
      <c r="D13386" s="3">
        <f t="shared" si="209"/>
        <v>3.4218749999997673</v>
      </c>
      <c r="E13386" s="3">
        <f>G2*2^D13386</f>
        <v>4715.6296846668647</v>
      </c>
    </row>
    <row r="13387" spans="1:5" x14ac:dyDescent="0.2">
      <c r="A13387" s="13">
        <v>13385</v>
      </c>
      <c r="B13387" s="3">
        <v>41</v>
      </c>
      <c r="C13387" s="3">
        <v>9</v>
      </c>
      <c r="D13387" s="3">
        <f t="shared" si="209"/>
        <v>3.4225260416664338</v>
      </c>
      <c r="E13387" s="3">
        <f>G2*2^D13387</f>
        <v>4717.7581762319523</v>
      </c>
    </row>
    <row r="13388" spans="1:5" x14ac:dyDescent="0.2">
      <c r="A13388" s="13">
        <v>13386</v>
      </c>
      <c r="B13388" s="3">
        <v>41</v>
      </c>
      <c r="C13388" s="3">
        <v>10</v>
      </c>
      <c r="D13388" s="3">
        <f t="shared" si="209"/>
        <v>3.4231770833331003</v>
      </c>
      <c r="E13388" s="3">
        <f>G2*2^D13388</f>
        <v>4719.8876285332799</v>
      </c>
    </row>
    <row r="13389" spans="1:5" x14ac:dyDescent="0.2">
      <c r="A13389" s="13">
        <v>13387</v>
      </c>
      <c r="B13389" s="3">
        <v>41</v>
      </c>
      <c r="C13389" s="3">
        <v>11</v>
      </c>
      <c r="D13389" s="3">
        <f t="shared" si="209"/>
        <v>3.4238281249997669</v>
      </c>
      <c r="E13389" s="3">
        <f>G2*2^D13389</f>
        <v>4722.018042004499</v>
      </c>
    </row>
    <row r="13390" spans="1:5" x14ac:dyDescent="0.2">
      <c r="A13390" s="13">
        <v>13388</v>
      </c>
      <c r="B13390" s="3">
        <v>41</v>
      </c>
      <c r="C13390" s="3">
        <v>12</v>
      </c>
      <c r="D13390" s="3">
        <f t="shared" si="209"/>
        <v>3.4244791666664334</v>
      </c>
      <c r="E13390" s="3">
        <f>G2*2^D13390</f>
        <v>4724.1494170794467</v>
      </c>
    </row>
    <row r="13391" spans="1:5" x14ac:dyDescent="0.2">
      <c r="A13391" s="13">
        <v>13389</v>
      </c>
      <c r="B13391" s="3">
        <v>41</v>
      </c>
      <c r="C13391" s="3">
        <v>13</v>
      </c>
      <c r="D13391" s="3">
        <f t="shared" si="209"/>
        <v>3.4251302083330999</v>
      </c>
      <c r="E13391" s="3">
        <f>G2*2^D13391</f>
        <v>4726.2817541921695</v>
      </c>
    </row>
    <row r="13392" spans="1:5" x14ac:dyDescent="0.2">
      <c r="A13392" s="13">
        <v>13390</v>
      </c>
      <c r="B13392" s="3">
        <v>41</v>
      </c>
      <c r="C13392" s="3">
        <v>14</v>
      </c>
      <c r="D13392" s="3">
        <f t="shared" si="209"/>
        <v>3.4257812499997664</v>
      </c>
      <c r="E13392" s="3">
        <f>G2*2^D13392</f>
        <v>4728.4150537768937</v>
      </c>
    </row>
    <row r="13393" spans="1:5" x14ac:dyDescent="0.2">
      <c r="A13393" s="13">
        <v>13391</v>
      </c>
      <c r="B13393" s="3">
        <v>41</v>
      </c>
      <c r="C13393" s="3">
        <v>15</v>
      </c>
      <c r="D13393" s="3">
        <f t="shared" si="209"/>
        <v>3.4264322916664329</v>
      </c>
      <c r="E13393" s="3">
        <f>G2*2^D13393</f>
        <v>4730.5493162680559</v>
      </c>
    </row>
    <row r="13394" spans="1:5" x14ac:dyDescent="0.2">
      <c r="A13394" s="13">
        <v>13392</v>
      </c>
      <c r="B13394" s="3">
        <v>41</v>
      </c>
      <c r="C13394" s="3">
        <v>16</v>
      </c>
      <c r="D13394" s="3">
        <f t="shared" si="209"/>
        <v>3.4270833333330994</v>
      </c>
      <c r="E13394" s="3">
        <f>G2*2^D13394</f>
        <v>4732.684542100279</v>
      </c>
    </row>
    <row r="13395" spans="1:5" x14ac:dyDescent="0.2">
      <c r="A13395" s="13">
        <v>13393</v>
      </c>
      <c r="B13395" s="3">
        <v>41</v>
      </c>
      <c r="C13395" s="3">
        <v>17</v>
      </c>
      <c r="D13395" s="3">
        <f t="shared" si="209"/>
        <v>3.427734374999766</v>
      </c>
      <c r="E13395" s="3">
        <f>G2*2^D13395</f>
        <v>4734.8207317083879</v>
      </c>
    </row>
    <row r="13396" spans="1:5" x14ac:dyDescent="0.2">
      <c r="A13396" s="13">
        <v>13394</v>
      </c>
      <c r="B13396" s="3">
        <v>41</v>
      </c>
      <c r="C13396" s="3">
        <v>18</v>
      </c>
      <c r="D13396" s="3">
        <f t="shared" si="209"/>
        <v>3.4283854166664325</v>
      </c>
      <c r="E13396" s="3">
        <f>G2*2^D13396</f>
        <v>4736.9578855274003</v>
      </c>
    </row>
    <row r="13397" spans="1:5" x14ac:dyDescent="0.2">
      <c r="A13397" s="13">
        <v>13395</v>
      </c>
      <c r="B13397" s="3">
        <v>41</v>
      </c>
      <c r="C13397" s="3">
        <v>19</v>
      </c>
      <c r="D13397" s="3">
        <f t="shared" si="209"/>
        <v>3.429036458333099</v>
      </c>
      <c r="E13397" s="3">
        <f>G2*2^D13397</f>
        <v>4739.096003992534</v>
      </c>
    </row>
    <row r="13398" spans="1:5" x14ac:dyDescent="0.2">
      <c r="A13398" s="13">
        <v>13396</v>
      </c>
      <c r="B13398" s="3">
        <v>41</v>
      </c>
      <c r="C13398" s="3">
        <v>20</v>
      </c>
      <c r="D13398" s="3">
        <f t="shared" si="209"/>
        <v>3.4296874999997655</v>
      </c>
      <c r="E13398" s="3">
        <f>G2*2^D13398</f>
        <v>4741.2350875391976</v>
      </c>
    </row>
    <row r="13399" spans="1:5" x14ac:dyDescent="0.2">
      <c r="A13399" s="13">
        <v>13397</v>
      </c>
      <c r="B13399" s="3">
        <v>41</v>
      </c>
      <c r="C13399" s="3">
        <v>21</v>
      </c>
      <c r="D13399" s="3">
        <f t="shared" si="209"/>
        <v>3.430338541666432</v>
      </c>
      <c r="E13399" s="3">
        <f>G2*2^D13399</f>
        <v>4743.3751366030028</v>
      </c>
    </row>
    <row r="13400" spans="1:5" x14ac:dyDescent="0.2">
      <c r="A13400" s="13">
        <v>13398</v>
      </c>
      <c r="B13400" s="3">
        <v>41</v>
      </c>
      <c r="C13400" s="3">
        <v>22</v>
      </c>
      <c r="D13400" s="3">
        <f t="shared" si="209"/>
        <v>3.4309895833330986</v>
      </c>
      <c r="E13400" s="3">
        <f>G2*2^D13400</f>
        <v>4745.5161516197513</v>
      </c>
    </row>
    <row r="13401" spans="1:5" x14ac:dyDescent="0.2">
      <c r="A13401" s="13">
        <v>13399</v>
      </c>
      <c r="B13401" s="3">
        <v>41</v>
      </c>
      <c r="C13401" s="3">
        <v>23</v>
      </c>
      <c r="D13401" s="3">
        <f t="shared" si="209"/>
        <v>3.4316406249997651</v>
      </c>
      <c r="E13401" s="3">
        <f>G2*2^D13401</f>
        <v>4747.6581330254476</v>
      </c>
    </row>
    <row r="13402" spans="1:5" x14ac:dyDescent="0.2">
      <c r="A13402" s="13">
        <v>13400</v>
      </c>
      <c r="B13402" s="3">
        <v>41</v>
      </c>
      <c r="C13402" s="3">
        <v>24</v>
      </c>
      <c r="D13402" s="3">
        <f t="shared" si="209"/>
        <v>3.4322916666664316</v>
      </c>
      <c r="E13402" s="3">
        <f>G2*2^D13402</f>
        <v>4749.8010812562898</v>
      </c>
    </row>
    <row r="13403" spans="1:5" x14ac:dyDescent="0.2">
      <c r="A13403" s="13">
        <v>13401</v>
      </c>
      <c r="B13403" s="3">
        <v>41</v>
      </c>
      <c r="C13403" s="3">
        <v>25</v>
      </c>
      <c r="D13403" s="3">
        <f t="shared" si="209"/>
        <v>3.4329427083330981</v>
      </c>
      <c r="E13403" s="3">
        <f>G2*2^D13403</f>
        <v>4751.9449967486707</v>
      </c>
    </row>
    <row r="13404" spans="1:5" x14ac:dyDescent="0.2">
      <c r="A13404" s="13">
        <v>13402</v>
      </c>
      <c r="B13404" s="3">
        <v>41</v>
      </c>
      <c r="C13404" s="3">
        <v>26</v>
      </c>
      <c r="D13404" s="3">
        <f t="shared" si="209"/>
        <v>3.4335937499997646</v>
      </c>
      <c r="E13404" s="3">
        <f>G2*2^D13404</f>
        <v>4754.0898799391862</v>
      </c>
    </row>
    <row r="13405" spans="1:5" x14ac:dyDescent="0.2">
      <c r="A13405" s="13">
        <v>13403</v>
      </c>
      <c r="B13405" s="3">
        <v>41</v>
      </c>
      <c r="C13405" s="3">
        <v>27</v>
      </c>
      <c r="D13405" s="3">
        <f t="shared" si="209"/>
        <v>3.4342447916664312</v>
      </c>
      <c r="E13405" s="3">
        <f>G2*2^D13405</f>
        <v>4756.2357312646218</v>
      </c>
    </row>
    <row r="13406" spans="1:5" x14ac:dyDescent="0.2">
      <c r="A13406" s="13">
        <v>13404</v>
      </c>
      <c r="B13406" s="3">
        <v>41</v>
      </c>
      <c r="C13406" s="3">
        <v>28</v>
      </c>
      <c r="D13406" s="3">
        <f t="shared" si="209"/>
        <v>3.4348958333330977</v>
      </c>
      <c r="E13406" s="3">
        <f>G2*2^D13406</f>
        <v>4758.3825511619689</v>
      </c>
    </row>
    <row r="13407" spans="1:5" x14ac:dyDescent="0.2">
      <c r="A13407" s="13">
        <v>13405</v>
      </c>
      <c r="B13407" s="3">
        <v>41</v>
      </c>
      <c r="C13407" s="3">
        <v>29</v>
      </c>
      <c r="D13407" s="3">
        <f t="shared" si="209"/>
        <v>3.4355468749997642</v>
      </c>
      <c r="E13407" s="3">
        <f>G2*2^D13407</f>
        <v>4760.5303400684079</v>
      </c>
    </row>
    <row r="13408" spans="1:5" x14ac:dyDescent="0.2">
      <c r="A13408" s="13">
        <v>13406</v>
      </c>
      <c r="B13408" s="3">
        <v>41</v>
      </c>
      <c r="C13408" s="3">
        <v>30</v>
      </c>
      <c r="D13408" s="3">
        <f t="shared" si="209"/>
        <v>3.4361979166664307</v>
      </c>
      <c r="E13408" s="3">
        <f>G2*2^D13408</f>
        <v>4762.6790984213212</v>
      </c>
    </row>
    <row r="13409" spans="1:5" x14ac:dyDescent="0.2">
      <c r="A13409" s="13">
        <v>13407</v>
      </c>
      <c r="B13409" s="3">
        <v>41</v>
      </c>
      <c r="C13409" s="3">
        <v>31</v>
      </c>
      <c r="D13409" s="3">
        <f t="shared" si="209"/>
        <v>3.4368489583330972</v>
      </c>
      <c r="E13409" s="3">
        <f>G2*2^D13409</f>
        <v>4764.8288266582858</v>
      </c>
    </row>
    <row r="13410" spans="1:5" x14ac:dyDescent="0.2">
      <c r="A13410" s="13">
        <v>13408</v>
      </c>
      <c r="B13410" s="3">
        <v>41</v>
      </c>
      <c r="C13410" s="3">
        <v>32</v>
      </c>
      <c r="D13410" s="3">
        <f t="shared" si="209"/>
        <v>3.4374999999997637</v>
      </c>
      <c r="E13410" s="3">
        <f>G2*2^D13410</f>
        <v>4766.9795252170825</v>
      </c>
    </row>
    <row r="13411" spans="1:5" x14ac:dyDescent="0.2">
      <c r="A13411" s="13">
        <v>13409</v>
      </c>
      <c r="B13411" s="3">
        <v>41</v>
      </c>
      <c r="C13411" s="3">
        <v>33</v>
      </c>
      <c r="D13411" s="3">
        <f t="shared" si="209"/>
        <v>3.4381510416664303</v>
      </c>
      <c r="E13411" s="3">
        <f>G2*2^D13411</f>
        <v>4769.1311945356783</v>
      </c>
    </row>
    <row r="13412" spans="1:5" x14ac:dyDescent="0.2">
      <c r="A13412" s="13">
        <v>13410</v>
      </c>
      <c r="B13412" s="3">
        <v>41</v>
      </c>
      <c r="C13412" s="3">
        <v>34</v>
      </c>
      <c r="D13412" s="3">
        <f t="shared" si="209"/>
        <v>3.4388020833330968</v>
      </c>
      <c r="E13412" s="3">
        <f>G2*2^D13412</f>
        <v>4771.2838350522507</v>
      </c>
    </row>
    <row r="13413" spans="1:5" x14ac:dyDescent="0.2">
      <c r="A13413" s="13">
        <v>13411</v>
      </c>
      <c r="B13413" s="3">
        <v>41</v>
      </c>
      <c r="C13413" s="3">
        <v>35</v>
      </c>
      <c r="D13413" s="3">
        <f t="shared" si="209"/>
        <v>3.4394531249997633</v>
      </c>
      <c r="E13413" s="3">
        <f>G2*2^D13413</f>
        <v>4773.4374472051641</v>
      </c>
    </row>
    <row r="13414" spans="1:5" x14ac:dyDescent="0.2">
      <c r="A13414" s="13">
        <v>13412</v>
      </c>
      <c r="B13414" s="3">
        <v>41</v>
      </c>
      <c r="C13414" s="3">
        <v>36</v>
      </c>
      <c r="D13414" s="3">
        <f t="shared" si="209"/>
        <v>3.4401041666664298</v>
      </c>
      <c r="E13414" s="3">
        <f>G2*2^D13414</f>
        <v>4775.5920314329887</v>
      </c>
    </row>
    <row r="13415" spans="1:5" x14ac:dyDescent="0.2">
      <c r="A13415" s="13">
        <v>13413</v>
      </c>
      <c r="B13415" s="3">
        <v>41</v>
      </c>
      <c r="C13415" s="3">
        <v>37</v>
      </c>
      <c r="D13415" s="3">
        <f t="shared" si="209"/>
        <v>3.4407552083330963</v>
      </c>
      <c r="E13415" s="3">
        <f>G2*2^D13415</f>
        <v>4777.7475881744876</v>
      </c>
    </row>
    <row r="13416" spans="1:5" x14ac:dyDescent="0.2">
      <c r="A13416" s="13">
        <v>13414</v>
      </c>
      <c r="B13416" s="3">
        <v>41</v>
      </c>
      <c r="C13416" s="3">
        <v>38</v>
      </c>
      <c r="D13416" s="3">
        <f t="shared" si="209"/>
        <v>3.4414062499997629</v>
      </c>
      <c r="E13416" s="3">
        <f>G2*2^D13416</f>
        <v>4779.9041178686266</v>
      </c>
    </row>
    <row r="13417" spans="1:5" x14ac:dyDescent="0.2">
      <c r="A13417" s="13">
        <v>13415</v>
      </c>
      <c r="B13417" s="3">
        <v>41</v>
      </c>
      <c r="C13417" s="3">
        <v>39</v>
      </c>
      <c r="D13417" s="3">
        <f t="shared" si="209"/>
        <v>3.4420572916664294</v>
      </c>
      <c r="E13417" s="3">
        <f>G2*2^D13417</f>
        <v>4782.0616209545624</v>
      </c>
    </row>
    <row r="13418" spans="1:5" x14ac:dyDescent="0.2">
      <c r="A13418" s="13">
        <v>13416</v>
      </c>
      <c r="B13418" s="3">
        <v>41</v>
      </c>
      <c r="C13418" s="3">
        <v>40</v>
      </c>
      <c r="D13418" s="3">
        <f t="shared" si="209"/>
        <v>3.4427083333330959</v>
      </c>
      <c r="E13418" s="3">
        <f>G2*2^D13418</f>
        <v>4784.2200978716592</v>
      </c>
    </row>
    <row r="13419" spans="1:5" x14ac:dyDescent="0.2">
      <c r="A13419" s="13">
        <v>13417</v>
      </c>
      <c r="B13419" s="3">
        <v>41</v>
      </c>
      <c r="C13419" s="3">
        <v>41</v>
      </c>
      <c r="D13419" s="3">
        <f t="shared" si="209"/>
        <v>3.4433593749997624</v>
      </c>
      <c r="E13419" s="3">
        <f>G2*2^D13419</f>
        <v>4786.3795490594703</v>
      </c>
    </row>
    <row r="13420" spans="1:5" x14ac:dyDescent="0.2">
      <c r="A13420" s="13">
        <v>13418</v>
      </c>
      <c r="B13420" s="3">
        <v>41</v>
      </c>
      <c r="C13420" s="3">
        <v>42</v>
      </c>
      <c r="D13420" s="3">
        <f t="shared" si="209"/>
        <v>3.4440104166664289</v>
      </c>
      <c r="E13420" s="3">
        <f>G2*2^D13420</f>
        <v>4788.5399749577564</v>
      </c>
    </row>
    <row r="13421" spans="1:5" x14ac:dyDescent="0.2">
      <c r="A13421" s="13">
        <v>13419</v>
      </c>
      <c r="B13421" s="3">
        <v>41</v>
      </c>
      <c r="C13421" s="3">
        <v>43</v>
      </c>
      <c r="D13421" s="3">
        <f t="shared" si="209"/>
        <v>3.4446614583330954</v>
      </c>
      <c r="E13421" s="3">
        <f>G2*2^D13421</f>
        <v>4790.7013760064674</v>
      </c>
    </row>
    <row r="13422" spans="1:5" x14ac:dyDescent="0.2">
      <c r="A13422" s="13">
        <v>13420</v>
      </c>
      <c r="B13422" s="3">
        <v>41</v>
      </c>
      <c r="C13422" s="3">
        <v>44</v>
      </c>
      <c r="D13422" s="3">
        <f t="shared" si="209"/>
        <v>3.445312499999762</v>
      </c>
      <c r="E13422" s="3">
        <f>G2*2^D13422</f>
        <v>4792.8637526457605</v>
      </c>
    </row>
    <row r="13423" spans="1:5" x14ac:dyDescent="0.2">
      <c r="A13423" s="13">
        <v>13421</v>
      </c>
      <c r="B13423" s="3">
        <v>41</v>
      </c>
      <c r="C13423" s="3">
        <v>45</v>
      </c>
      <c r="D13423" s="3">
        <f t="shared" si="209"/>
        <v>3.4459635416664285</v>
      </c>
      <c r="E13423" s="3">
        <f>G2*2^D13423</f>
        <v>4795.027105315984</v>
      </c>
    </row>
    <row r="13424" spans="1:5" x14ac:dyDescent="0.2">
      <c r="A13424" s="13">
        <v>13422</v>
      </c>
      <c r="B13424" s="3">
        <v>41</v>
      </c>
      <c r="C13424" s="3">
        <v>46</v>
      </c>
      <c r="D13424" s="3">
        <f t="shared" si="209"/>
        <v>3.446614583333095</v>
      </c>
      <c r="E13424" s="3">
        <f>G2*2^D13424</f>
        <v>4797.1914344576926</v>
      </c>
    </row>
    <row r="13425" spans="1:5" x14ac:dyDescent="0.2">
      <c r="A13425" s="13">
        <v>13423</v>
      </c>
      <c r="B13425" s="3">
        <v>41</v>
      </c>
      <c r="C13425" s="3">
        <v>47</v>
      </c>
      <c r="D13425" s="3">
        <f t="shared" si="209"/>
        <v>3.4472656249997615</v>
      </c>
      <c r="E13425" s="3">
        <f>G2*2^D13425</f>
        <v>4799.356740511631</v>
      </c>
    </row>
    <row r="13426" spans="1:5" x14ac:dyDescent="0.2">
      <c r="A13426" s="13">
        <v>13424</v>
      </c>
      <c r="B13426" s="3">
        <v>41</v>
      </c>
      <c r="C13426" s="3">
        <v>48</v>
      </c>
      <c r="D13426" s="3">
        <f t="shared" si="209"/>
        <v>3.447916666666428</v>
      </c>
      <c r="E13426" s="3">
        <f>G2*2^D13426</f>
        <v>4801.5230239187531</v>
      </c>
    </row>
    <row r="13427" spans="1:5" x14ac:dyDescent="0.2">
      <c r="A13427" s="13">
        <v>13425</v>
      </c>
      <c r="B13427" s="3">
        <v>41</v>
      </c>
      <c r="C13427" s="3">
        <v>49</v>
      </c>
      <c r="D13427" s="3">
        <f t="shared" si="209"/>
        <v>3.4485677083330946</v>
      </c>
      <c r="E13427" s="3">
        <f>G2*2^D13427</f>
        <v>4803.6902851202003</v>
      </c>
    </row>
    <row r="13428" spans="1:5" x14ac:dyDescent="0.2">
      <c r="A13428" s="13">
        <v>13426</v>
      </c>
      <c r="B13428" s="3">
        <v>41</v>
      </c>
      <c r="C13428" s="3">
        <v>50</v>
      </c>
      <c r="D13428" s="3">
        <f t="shared" si="209"/>
        <v>3.4492187499997611</v>
      </c>
      <c r="E13428" s="3">
        <f>G2*2^D13428</f>
        <v>4805.8585245573258</v>
      </c>
    </row>
    <row r="13429" spans="1:5" x14ac:dyDescent="0.2">
      <c r="A13429" s="13">
        <v>13427</v>
      </c>
      <c r="B13429" s="3">
        <v>41</v>
      </c>
      <c r="C13429" s="3">
        <v>51</v>
      </c>
      <c r="D13429" s="3">
        <f t="shared" si="209"/>
        <v>3.4498697916664276</v>
      </c>
      <c r="E13429" s="3">
        <f>G2*2^D13429</f>
        <v>4808.0277426716684</v>
      </c>
    </row>
    <row r="13430" spans="1:5" x14ac:dyDescent="0.2">
      <c r="A13430" s="13">
        <v>13428</v>
      </c>
      <c r="B13430" s="3">
        <v>41</v>
      </c>
      <c r="C13430" s="3">
        <v>52</v>
      </c>
      <c r="D13430" s="3">
        <f t="shared" si="209"/>
        <v>3.4505208333330941</v>
      </c>
      <c r="E13430" s="3">
        <f>G2*2^D13430</f>
        <v>4810.1979399049796</v>
      </c>
    </row>
    <row r="13431" spans="1:5" x14ac:dyDescent="0.2">
      <c r="A13431" s="13">
        <v>13429</v>
      </c>
      <c r="B13431" s="3">
        <v>41</v>
      </c>
      <c r="C13431" s="3">
        <v>53</v>
      </c>
      <c r="D13431" s="3">
        <f t="shared" si="209"/>
        <v>3.4511718749997606</v>
      </c>
      <c r="E13431" s="3">
        <f>G2*2^D13431</f>
        <v>4812.3691166991985</v>
      </c>
    </row>
    <row r="13432" spans="1:5" x14ac:dyDescent="0.2">
      <c r="A13432" s="13">
        <v>13430</v>
      </c>
      <c r="B13432" s="3">
        <v>41</v>
      </c>
      <c r="C13432" s="3">
        <v>54</v>
      </c>
      <c r="D13432" s="3">
        <f t="shared" si="209"/>
        <v>3.4518229166664272</v>
      </c>
      <c r="E13432" s="3">
        <f>G2*2^D13432</f>
        <v>4814.5412734964739</v>
      </c>
    </row>
    <row r="13433" spans="1:5" x14ac:dyDescent="0.2">
      <c r="A13433" s="13">
        <v>13431</v>
      </c>
      <c r="B13433" s="3">
        <v>41</v>
      </c>
      <c r="C13433" s="3">
        <v>55</v>
      </c>
      <c r="D13433" s="3">
        <f t="shared" si="209"/>
        <v>3.4524739583330937</v>
      </c>
      <c r="E13433" s="3">
        <f>G2*2^D13433</f>
        <v>4816.7144107391468</v>
      </c>
    </row>
    <row r="13434" spans="1:5" x14ac:dyDescent="0.2">
      <c r="A13434" s="13">
        <v>13432</v>
      </c>
      <c r="B13434" s="3">
        <v>41</v>
      </c>
      <c r="C13434" s="3">
        <v>56</v>
      </c>
      <c r="D13434" s="3">
        <f t="shared" si="209"/>
        <v>3.4531249999997602</v>
      </c>
      <c r="E13434" s="3">
        <f>G2*2^D13434</f>
        <v>4818.8885288697575</v>
      </c>
    </row>
    <row r="13435" spans="1:5" x14ac:dyDescent="0.2">
      <c r="A13435" s="13">
        <v>13433</v>
      </c>
      <c r="B13435" s="3">
        <v>41</v>
      </c>
      <c r="C13435" s="3">
        <v>57</v>
      </c>
      <c r="D13435" s="3">
        <f t="shared" si="209"/>
        <v>3.4537760416664267</v>
      </c>
      <c r="E13435" s="3">
        <f>G2*2^D13435</f>
        <v>4821.0636283310541</v>
      </c>
    </row>
    <row r="13436" spans="1:5" x14ac:dyDescent="0.2">
      <c r="A13436" s="13">
        <v>13434</v>
      </c>
      <c r="B13436" s="3">
        <v>41</v>
      </c>
      <c r="C13436" s="3">
        <v>58</v>
      </c>
      <c r="D13436" s="3">
        <f t="shared" si="209"/>
        <v>3.4544270833330932</v>
      </c>
      <c r="E13436" s="3">
        <f>G2*2^D13436</f>
        <v>4823.2397095659762</v>
      </c>
    </row>
    <row r="13437" spans="1:5" x14ac:dyDescent="0.2">
      <c r="A13437" s="13">
        <v>13435</v>
      </c>
      <c r="B13437" s="3">
        <v>41</v>
      </c>
      <c r="C13437" s="3">
        <v>59</v>
      </c>
      <c r="D13437" s="3">
        <f t="shared" si="209"/>
        <v>3.4550781249997597</v>
      </c>
      <c r="E13437" s="3">
        <f>G2*2^D13437</f>
        <v>4825.4167730176687</v>
      </c>
    </row>
    <row r="13438" spans="1:5" x14ac:dyDescent="0.2">
      <c r="A13438" s="13">
        <v>13436</v>
      </c>
      <c r="B13438" s="3">
        <v>41</v>
      </c>
      <c r="C13438" s="3">
        <v>60</v>
      </c>
      <c r="D13438" s="3">
        <f t="shared" si="209"/>
        <v>3.4557291666664263</v>
      </c>
      <c r="E13438" s="3">
        <f>G2*2^D13438</f>
        <v>4827.5948191294719</v>
      </c>
    </row>
    <row r="13439" spans="1:5" x14ac:dyDescent="0.2">
      <c r="A13439" s="13">
        <v>13437</v>
      </c>
      <c r="B13439" s="3">
        <v>41</v>
      </c>
      <c r="C13439" s="3">
        <v>61</v>
      </c>
      <c r="D13439" s="3">
        <f t="shared" si="209"/>
        <v>3.4563802083330928</v>
      </c>
      <c r="E13439" s="3">
        <f>G2*2^D13439</f>
        <v>4829.7738483449311</v>
      </c>
    </row>
    <row r="13440" spans="1:5" x14ac:dyDescent="0.2">
      <c r="A13440" s="13">
        <v>13438</v>
      </c>
      <c r="B13440" s="3">
        <v>41</v>
      </c>
      <c r="C13440" s="3">
        <v>62</v>
      </c>
      <c r="D13440" s="3">
        <f t="shared" si="209"/>
        <v>3.4570312499997593</v>
      </c>
      <c r="E13440" s="3">
        <f>G2*2^D13440</f>
        <v>4831.953861107786</v>
      </c>
    </row>
    <row r="13441" spans="1:5" x14ac:dyDescent="0.2">
      <c r="A13441" s="13">
        <v>13439</v>
      </c>
      <c r="B13441" s="3">
        <v>41</v>
      </c>
      <c r="C13441" s="3">
        <v>63</v>
      </c>
      <c r="D13441" s="3">
        <f t="shared" si="209"/>
        <v>3.4576822916664258</v>
      </c>
      <c r="E13441" s="3">
        <f>G2*2^D13441</f>
        <v>4834.1348578619836</v>
      </c>
    </row>
    <row r="13442" spans="1:5" x14ac:dyDescent="0.2">
      <c r="A13442" s="11">
        <v>13440</v>
      </c>
      <c r="B13442" s="4">
        <v>42</v>
      </c>
      <c r="C13442" s="4">
        <v>-64</v>
      </c>
      <c r="D13442" s="4">
        <f t="shared" si="209"/>
        <v>3.4583333333330923</v>
      </c>
      <c r="E13442" s="4">
        <f>G2*2^D13442</f>
        <v>4836.3168390516648</v>
      </c>
    </row>
    <row r="13443" spans="1:5" x14ac:dyDescent="0.2">
      <c r="A13443" s="13">
        <v>13441</v>
      </c>
      <c r="B13443" s="3">
        <v>42</v>
      </c>
      <c r="C13443" s="3">
        <v>-63</v>
      </c>
      <c r="D13443" s="3">
        <f t="shared" si="209"/>
        <v>3.4589843749997589</v>
      </c>
      <c r="E13443" s="3">
        <f>G2*2^D13443</f>
        <v>4838.4998051211769</v>
      </c>
    </row>
    <row r="13444" spans="1:5" x14ac:dyDescent="0.2">
      <c r="A13444" s="13">
        <v>13442</v>
      </c>
      <c r="B13444" s="3">
        <v>42</v>
      </c>
      <c r="C13444" s="3">
        <v>-62</v>
      </c>
      <c r="D13444" s="3">
        <f t="shared" si="209"/>
        <v>3.4596354166664254</v>
      </c>
      <c r="E13444" s="3">
        <f>G2*2^D13444</f>
        <v>4840.6837565150608</v>
      </c>
    </row>
    <row r="13445" spans="1:5" x14ac:dyDescent="0.2">
      <c r="A13445" s="13">
        <v>13443</v>
      </c>
      <c r="B13445" s="3">
        <v>42</v>
      </c>
      <c r="C13445" s="3">
        <v>-61</v>
      </c>
      <c r="D13445" s="3">
        <f t="shared" ref="D13445:D13508" si="210">D13444+((1/12)/128)</f>
        <v>3.4602864583330919</v>
      </c>
      <c r="E13445" s="3">
        <f>G2*2^D13445</f>
        <v>4842.868693678065</v>
      </c>
    </row>
    <row r="13446" spans="1:5" x14ac:dyDescent="0.2">
      <c r="A13446" s="13">
        <v>13444</v>
      </c>
      <c r="B13446" s="3">
        <v>42</v>
      </c>
      <c r="C13446" s="3">
        <v>-60</v>
      </c>
      <c r="D13446" s="3">
        <f t="shared" si="210"/>
        <v>3.4609374999997584</v>
      </c>
      <c r="E13446" s="3">
        <f>G2*2^D13446</f>
        <v>4845.0546170551343</v>
      </c>
    </row>
    <row r="13447" spans="1:5" x14ac:dyDescent="0.2">
      <c r="A13447" s="13">
        <v>13445</v>
      </c>
      <c r="B13447" s="3">
        <v>42</v>
      </c>
      <c r="C13447" s="3">
        <v>-59</v>
      </c>
      <c r="D13447" s="3">
        <f t="shared" si="210"/>
        <v>3.4615885416664249</v>
      </c>
      <c r="E13447" s="3">
        <f>G2*2^D13447</f>
        <v>4847.2415270914162</v>
      </c>
    </row>
    <row r="13448" spans="1:5" x14ac:dyDescent="0.2">
      <c r="A13448" s="13">
        <v>13446</v>
      </c>
      <c r="B13448" s="3">
        <v>42</v>
      </c>
      <c r="C13448" s="3">
        <v>-58</v>
      </c>
      <c r="D13448" s="3">
        <f t="shared" si="210"/>
        <v>3.4622395833330915</v>
      </c>
      <c r="E13448" s="3">
        <f>G2*2^D13448</f>
        <v>4849.4294242322567</v>
      </c>
    </row>
    <row r="13449" spans="1:5" x14ac:dyDescent="0.2">
      <c r="A13449" s="13">
        <v>13447</v>
      </c>
      <c r="B13449" s="3">
        <v>42</v>
      </c>
      <c r="C13449" s="3">
        <v>-57</v>
      </c>
      <c r="D13449" s="3">
        <f t="shared" si="210"/>
        <v>3.462890624999758</v>
      </c>
      <c r="E13449" s="3">
        <f>G2*2^D13449</f>
        <v>4851.6183089232081</v>
      </c>
    </row>
    <row r="13450" spans="1:5" x14ac:dyDescent="0.2">
      <c r="A13450" s="13">
        <v>13448</v>
      </c>
      <c r="B13450" s="3">
        <v>42</v>
      </c>
      <c r="C13450" s="3">
        <v>-56</v>
      </c>
      <c r="D13450" s="3">
        <f t="shared" si="210"/>
        <v>3.4635416666664245</v>
      </c>
      <c r="E13450" s="3">
        <f>G2*2^D13450</f>
        <v>4853.8081816100175</v>
      </c>
    </row>
    <row r="13451" spans="1:5" x14ac:dyDescent="0.2">
      <c r="A13451" s="13">
        <v>13449</v>
      </c>
      <c r="B13451" s="3">
        <v>42</v>
      </c>
      <c r="C13451" s="3">
        <v>-55</v>
      </c>
      <c r="D13451" s="3">
        <f t="shared" si="210"/>
        <v>3.464192708333091</v>
      </c>
      <c r="E13451" s="3">
        <f>G2*2^D13451</f>
        <v>4855.9990427386383</v>
      </c>
    </row>
    <row r="13452" spans="1:5" x14ac:dyDescent="0.2">
      <c r="A13452" s="13">
        <v>13450</v>
      </c>
      <c r="B13452" s="3">
        <v>42</v>
      </c>
      <c r="C13452" s="3">
        <v>-54</v>
      </c>
      <c r="D13452" s="3">
        <f t="shared" si="210"/>
        <v>3.4648437499997575</v>
      </c>
      <c r="E13452" s="3">
        <f>G2*2^D13452</f>
        <v>4858.1908927552204</v>
      </c>
    </row>
    <row r="13453" spans="1:5" x14ac:dyDescent="0.2">
      <c r="A13453" s="13">
        <v>13451</v>
      </c>
      <c r="B13453" s="3">
        <v>42</v>
      </c>
      <c r="C13453" s="3">
        <v>-53</v>
      </c>
      <c r="D13453" s="3">
        <f t="shared" si="210"/>
        <v>3.465494791666424</v>
      </c>
      <c r="E13453" s="3">
        <f>G2*2^D13453</f>
        <v>4860.3837321061219</v>
      </c>
    </row>
    <row r="13454" spans="1:5" x14ac:dyDescent="0.2">
      <c r="A13454" s="13">
        <v>13452</v>
      </c>
      <c r="B13454" s="3">
        <v>42</v>
      </c>
      <c r="C13454" s="3">
        <v>-52</v>
      </c>
      <c r="D13454" s="3">
        <f t="shared" si="210"/>
        <v>3.4661458333330906</v>
      </c>
      <c r="E13454" s="3">
        <f>G2*2^D13454</f>
        <v>4862.577561237892</v>
      </c>
    </row>
    <row r="13455" spans="1:5" x14ac:dyDescent="0.2">
      <c r="A13455" s="13">
        <v>13453</v>
      </c>
      <c r="B13455" s="3">
        <v>42</v>
      </c>
      <c r="C13455" s="3">
        <v>-51</v>
      </c>
      <c r="D13455" s="3">
        <f t="shared" si="210"/>
        <v>3.4667968749997571</v>
      </c>
      <c r="E13455" s="3">
        <f>G2*2^D13455</f>
        <v>4864.7723805972946</v>
      </c>
    </row>
    <row r="13456" spans="1:5" x14ac:dyDescent="0.2">
      <c r="A13456" s="13">
        <v>13454</v>
      </c>
      <c r="B13456" s="3">
        <v>42</v>
      </c>
      <c r="C13456" s="3">
        <v>-50</v>
      </c>
      <c r="D13456" s="3">
        <f t="shared" si="210"/>
        <v>3.4674479166664236</v>
      </c>
      <c r="E13456" s="3">
        <f>G2*2^D13456</f>
        <v>4866.9681906312826</v>
      </c>
    </row>
    <row r="13457" spans="1:5" x14ac:dyDescent="0.2">
      <c r="A13457" s="13">
        <v>13455</v>
      </c>
      <c r="B13457" s="3">
        <v>42</v>
      </c>
      <c r="C13457" s="3">
        <v>-49</v>
      </c>
      <c r="D13457" s="3">
        <f t="shared" si="210"/>
        <v>3.4680989583330901</v>
      </c>
      <c r="E13457" s="3">
        <f>G2*2^D13457</f>
        <v>4869.1649917870191</v>
      </c>
    </row>
    <row r="13458" spans="1:5" x14ac:dyDescent="0.2">
      <c r="A13458" s="13">
        <v>13456</v>
      </c>
      <c r="B13458" s="3">
        <v>42</v>
      </c>
      <c r="C13458" s="3">
        <v>-48</v>
      </c>
      <c r="D13458" s="3">
        <f t="shared" si="210"/>
        <v>3.4687499999997566</v>
      </c>
      <c r="E13458" s="3">
        <f>G2*2^D13458</f>
        <v>4871.3627845118654</v>
      </c>
    </row>
    <row r="13459" spans="1:5" x14ac:dyDescent="0.2">
      <c r="A13459" s="13">
        <v>13457</v>
      </c>
      <c r="B13459" s="3">
        <v>42</v>
      </c>
      <c r="C13459" s="3">
        <v>-47</v>
      </c>
      <c r="D13459" s="3">
        <f t="shared" si="210"/>
        <v>3.4694010416664232</v>
      </c>
      <c r="E13459" s="3">
        <f>G2*2^D13459</f>
        <v>4873.5615692533875</v>
      </c>
    </row>
    <row r="13460" spans="1:5" x14ac:dyDescent="0.2">
      <c r="A13460" s="13">
        <v>13458</v>
      </c>
      <c r="B13460" s="3">
        <v>42</v>
      </c>
      <c r="C13460" s="3">
        <v>-46</v>
      </c>
      <c r="D13460" s="3">
        <f t="shared" si="210"/>
        <v>3.4700520833330897</v>
      </c>
      <c r="E13460" s="3">
        <f>G2*2^D13460</f>
        <v>4875.7613464593478</v>
      </c>
    </row>
    <row r="13461" spans="1:5" x14ac:dyDescent="0.2">
      <c r="A13461" s="13">
        <v>13459</v>
      </c>
      <c r="B13461" s="3">
        <v>42</v>
      </c>
      <c r="C13461" s="3">
        <v>-45</v>
      </c>
      <c r="D13461" s="3">
        <f t="shared" si="210"/>
        <v>3.4707031249997562</v>
      </c>
      <c r="E13461" s="3">
        <f>G2*2^D13461</f>
        <v>4877.9621165777189</v>
      </c>
    </row>
    <row r="13462" spans="1:5" x14ac:dyDescent="0.2">
      <c r="A13462" s="13">
        <v>13460</v>
      </c>
      <c r="B13462" s="3">
        <v>42</v>
      </c>
      <c r="C13462" s="3">
        <v>-44</v>
      </c>
      <c r="D13462" s="3">
        <f t="shared" si="210"/>
        <v>3.4713541666664227</v>
      </c>
      <c r="E13462" s="3">
        <f>G2*2^D13462</f>
        <v>4880.163880056667</v>
      </c>
    </row>
    <row r="13463" spans="1:5" x14ac:dyDescent="0.2">
      <c r="A13463" s="13">
        <v>13461</v>
      </c>
      <c r="B13463" s="3">
        <v>42</v>
      </c>
      <c r="C13463" s="3">
        <v>-43</v>
      </c>
      <c r="D13463" s="3">
        <f t="shared" si="210"/>
        <v>3.4720052083330892</v>
      </c>
      <c r="E13463" s="3">
        <f>G2*2^D13463</f>
        <v>4882.3666373445676</v>
      </c>
    </row>
    <row r="13464" spans="1:5" x14ac:dyDescent="0.2">
      <c r="A13464" s="13">
        <v>13462</v>
      </c>
      <c r="B13464" s="3">
        <v>42</v>
      </c>
      <c r="C13464" s="3">
        <v>-42</v>
      </c>
      <c r="D13464" s="3">
        <f t="shared" si="210"/>
        <v>3.4726562499997558</v>
      </c>
      <c r="E13464" s="3">
        <f>G2*2^D13464</f>
        <v>4884.5703888899961</v>
      </c>
    </row>
    <row r="13465" spans="1:5" x14ac:dyDescent="0.2">
      <c r="A13465" s="13">
        <v>13463</v>
      </c>
      <c r="B13465" s="3">
        <v>42</v>
      </c>
      <c r="C13465" s="3">
        <v>-41</v>
      </c>
      <c r="D13465" s="3">
        <f t="shared" si="210"/>
        <v>3.4733072916664223</v>
      </c>
      <c r="E13465" s="3">
        <f>G2*2^D13465</f>
        <v>4886.7751351417264</v>
      </c>
    </row>
    <row r="13466" spans="1:5" x14ac:dyDescent="0.2">
      <c r="A13466" s="13">
        <v>13464</v>
      </c>
      <c r="B13466" s="3">
        <v>42</v>
      </c>
      <c r="C13466" s="3">
        <v>-40</v>
      </c>
      <c r="D13466" s="3">
        <f t="shared" si="210"/>
        <v>3.4739583333330888</v>
      </c>
      <c r="E13466" s="3">
        <f>G2*2^D13466</f>
        <v>4888.9808765487442</v>
      </c>
    </row>
    <row r="13467" spans="1:5" x14ac:dyDescent="0.2">
      <c r="A13467" s="13">
        <v>13465</v>
      </c>
      <c r="B13467" s="3">
        <v>42</v>
      </c>
      <c r="C13467" s="3">
        <v>-39</v>
      </c>
      <c r="D13467" s="3">
        <f t="shared" si="210"/>
        <v>3.4746093749997553</v>
      </c>
      <c r="E13467" s="3">
        <f>G2*2^D13467</f>
        <v>4891.1876135602261</v>
      </c>
    </row>
    <row r="13468" spans="1:5" x14ac:dyDescent="0.2">
      <c r="A13468" s="13">
        <v>13466</v>
      </c>
      <c r="B13468" s="3">
        <v>42</v>
      </c>
      <c r="C13468" s="3">
        <v>-38</v>
      </c>
      <c r="D13468" s="3">
        <f t="shared" si="210"/>
        <v>3.4752604166664218</v>
      </c>
      <c r="E13468" s="3">
        <f>G2*2^D13468</f>
        <v>4893.3953466255625</v>
      </c>
    </row>
    <row r="13469" spans="1:5" x14ac:dyDescent="0.2">
      <c r="A13469" s="13">
        <v>13467</v>
      </c>
      <c r="B13469" s="3">
        <v>42</v>
      </c>
      <c r="C13469" s="3">
        <v>-37</v>
      </c>
      <c r="D13469" s="3">
        <f t="shared" si="210"/>
        <v>3.4759114583330883</v>
      </c>
      <c r="E13469" s="3">
        <f>G2*2^D13469</f>
        <v>4895.6040761943386</v>
      </c>
    </row>
    <row r="13470" spans="1:5" x14ac:dyDescent="0.2">
      <c r="A13470" s="13">
        <v>13468</v>
      </c>
      <c r="B13470" s="3">
        <v>42</v>
      </c>
      <c r="C13470" s="3">
        <v>-36</v>
      </c>
      <c r="D13470" s="3">
        <f t="shared" si="210"/>
        <v>3.4765624999997549</v>
      </c>
      <c r="E13470" s="3">
        <f>G2*2^D13470</f>
        <v>4897.8138027163486</v>
      </c>
    </row>
    <row r="13471" spans="1:5" x14ac:dyDescent="0.2">
      <c r="A13471" s="13">
        <v>13469</v>
      </c>
      <c r="B13471" s="3">
        <v>42</v>
      </c>
      <c r="C13471" s="3">
        <v>-35</v>
      </c>
      <c r="D13471" s="3">
        <f t="shared" si="210"/>
        <v>3.4772135416664214</v>
      </c>
      <c r="E13471" s="3">
        <f>G2*2^D13471</f>
        <v>4900.0245266415832</v>
      </c>
    </row>
    <row r="13472" spans="1:5" x14ac:dyDescent="0.2">
      <c r="A13472" s="13">
        <v>13470</v>
      </c>
      <c r="B13472" s="3">
        <v>42</v>
      </c>
      <c r="C13472" s="3">
        <v>-34</v>
      </c>
      <c r="D13472" s="3">
        <f t="shared" si="210"/>
        <v>3.4778645833330879</v>
      </c>
      <c r="E13472" s="3">
        <f>G2*2^D13472</f>
        <v>4902.236248420244</v>
      </c>
    </row>
    <row r="13473" spans="1:5" x14ac:dyDescent="0.2">
      <c r="A13473" s="13">
        <v>13471</v>
      </c>
      <c r="B13473" s="3">
        <v>42</v>
      </c>
      <c r="C13473" s="3">
        <v>-33</v>
      </c>
      <c r="D13473" s="3">
        <f t="shared" si="210"/>
        <v>3.4785156249997544</v>
      </c>
      <c r="E13473" s="3">
        <f>G2*2^D13473</f>
        <v>4904.4489685027283</v>
      </c>
    </row>
    <row r="13474" spans="1:5" x14ac:dyDescent="0.2">
      <c r="A13474" s="13">
        <v>13472</v>
      </c>
      <c r="B13474" s="3">
        <v>42</v>
      </c>
      <c r="C13474" s="3">
        <v>-32</v>
      </c>
      <c r="D13474" s="3">
        <f t="shared" si="210"/>
        <v>3.4791666666664209</v>
      </c>
      <c r="E13474" s="3">
        <f>G2*2^D13474</f>
        <v>4906.6626873396426</v>
      </c>
    </row>
    <row r="13475" spans="1:5" x14ac:dyDescent="0.2">
      <c r="A13475" s="13">
        <v>13473</v>
      </c>
      <c r="B13475" s="3">
        <v>42</v>
      </c>
      <c r="C13475" s="3">
        <v>-31</v>
      </c>
      <c r="D13475" s="3">
        <f t="shared" si="210"/>
        <v>3.4798177083330875</v>
      </c>
      <c r="E13475" s="3">
        <f>G2*2^D13475</f>
        <v>4908.8774053817906</v>
      </c>
    </row>
    <row r="13476" spans="1:5" x14ac:dyDescent="0.2">
      <c r="A13476" s="13">
        <v>13474</v>
      </c>
      <c r="B13476" s="3">
        <v>42</v>
      </c>
      <c r="C13476" s="3">
        <v>-30</v>
      </c>
      <c r="D13476" s="3">
        <f t="shared" si="210"/>
        <v>3.480468749999754</v>
      </c>
      <c r="E13476" s="3">
        <f>G2*2^D13476</f>
        <v>4911.0931230801871</v>
      </c>
    </row>
    <row r="13477" spans="1:5" x14ac:dyDescent="0.2">
      <c r="A13477" s="13">
        <v>13475</v>
      </c>
      <c r="B13477" s="3">
        <v>42</v>
      </c>
      <c r="C13477" s="3">
        <v>-29</v>
      </c>
      <c r="D13477" s="3">
        <f t="shared" si="210"/>
        <v>3.4811197916664205</v>
      </c>
      <c r="E13477" s="3">
        <f>G2*2^D13477</f>
        <v>4913.3098408860442</v>
      </c>
    </row>
    <row r="13478" spans="1:5" x14ac:dyDescent="0.2">
      <c r="A13478" s="13">
        <v>13476</v>
      </c>
      <c r="B13478" s="3">
        <v>42</v>
      </c>
      <c r="C13478" s="3">
        <v>-28</v>
      </c>
      <c r="D13478" s="3">
        <f t="shared" si="210"/>
        <v>3.481770833333087</v>
      </c>
      <c r="E13478" s="3">
        <f>G2*2^D13478</f>
        <v>4915.5275592507815</v>
      </c>
    </row>
    <row r="13479" spans="1:5" x14ac:dyDescent="0.2">
      <c r="A13479" s="13">
        <v>13477</v>
      </c>
      <c r="B13479" s="3">
        <v>42</v>
      </c>
      <c r="C13479" s="3">
        <v>-27</v>
      </c>
      <c r="D13479" s="3">
        <f t="shared" si="210"/>
        <v>3.4824218749997535</v>
      </c>
      <c r="E13479" s="3">
        <f>G2*2^D13479</f>
        <v>4917.7462786260166</v>
      </c>
    </row>
    <row r="13480" spans="1:5" x14ac:dyDescent="0.2">
      <c r="A13480" s="13">
        <v>13478</v>
      </c>
      <c r="B13480" s="3">
        <v>42</v>
      </c>
      <c r="C13480" s="3">
        <v>-26</v>
      </c>
      <c r="D13480" s="3">
        <f t="shared" si="210"/>
        <v>3.48307291666642</v>
      </c>
      <c r="E13480" s="3">
        <f>G2*2^D13480</f>
        <v>4919.9659994635822</v>
      </c>
    </row>
    <row r="13481" spans="1:5" x14ac:dyDescent="0.2">
      <c r="A13481" s="13">
        <v>13479</v>
      </c>
      <c r="B13481" s="3">
        <v>42</v>
      </c>
      <c r="C13481" s="3">
        <v>-25</v>
      </c>
      <c r="D13481" s="3">
        <f t="shared" si="210"/>
        <v>3.4837239583330866</v>
      </c>
      <c r="E13481" s="3">
        <f>G2*2^D13481</f>
        <v>4922.1867222155015</v>
      </c>
    </row>
    <row r="13482" spans="1:5" x14ac:dyDescent="0.2">
      <c r="A13482" s="13">
        <v>13480</v>
      </c>
      <c r="B13482" s="3">
        <v>42</v>
      </c>
      <c r="C13482" s="3">
        <v>-24</v>
      </c>
      <c r="D13482" s="3">
        <f t="shared" si="210"/>
        <v>3.4843749999997531</v>
      </c>
      <c r="E13482" s="3">
        <f>G2*2^D13482</f>
        <v>4924.4084473340126</v>
      </c>
    </row>
    <row r="13483" spans="1:5" x14ac:dyDescent="0.2">
      <c r="A13483" s="13">
        <v>13481</v>
      </c>
      <c r="B13483" s="3">
        <v>42</v>
      </c>
      <c r="C13483" s="3">
        <v>-23</v>
      </c>
      <c r="D13483" s="3">
        <f t="shared" si="210"/>
        <v>3.4850260416664196</v>
      </c>
      <c r="E13483" s="3">
        <f>G2*2^D13483</f>
        <v>4926.6311752715492</v>
      </c>
    </row>
    <row r="13484" spans="1:5" x14ac:dyDescent="0.2">
      <c r="A13484" s="13">
        <v>13482</v>
      </c>
      <c r="B13484" s="3">
        <v>42</v>
      </c>
      <c r="C13484" s="3">
        <v>-22</v>
      </c>
      <c r="D13484" s="3">
        <f t="shared" si="210"/>
        <v>3.4856770833330861</v>
      </c>
      <c r="E13484" s="3">
        <f>G2*2^D13484</f>
        <v>4928.8549064807576</v>
      </c>
    </row>
    <row r="13485" spans="1:5" x14ac:dyDescent="0.2">
      <c r="A13485" s="13">
        <v>13483</v>
      </c>
      <c r="B13485" s="3">
        <v>42</v>
      </c>
      <c r="C13485" s="3">
        <v>-21</v>
      </c>
      <c r="D13485" s="3">
        <f t="shared" si="210"/>
        <v>3.4863281249997526</v>
      </c>
      <c r="E13485" s="3">
        <f>G2*2^D13485</f>
        <v>4931.0796414144788</v>
      </c>
    </row>
    <row r="13486" spans="1:5" x14ac:dyDescent="0.2">
      <c r="A13486" s="13">
        <v>13484</v>
      </c>
      <c r="B13486" s="3">
        <v>42</v>
      </c>
      <c r="C13486" s="3">
        <v>-20</v>
      </c>
      <c r="D13486" s="3">
        <f t="shared" si="210"/>
        <v>3.4869791666664192</v>
      </c>
      <c r="E13486" s="3">
        <f>G2*2^D13486</f>
        <v>4933.3053805257696</v>
      </c>
    </row>
    <row r="13487" spans="1:5" x14ac:dyDescent="0.2">
      <c r="A13487" s="13">
        <v>13485</v>
      </c>
      <c r="B13487" s="3">
        <v>42</v>
      </c>
      <c r="C13487" s="3">
        <v>-19</v>
      </c>
      <c r="D13487" s="3">
        <f t="shared" si="210"/>
        <v>3.4876302083330857</v>
      </c>
      <c r="E13487" s="3">
        <f>G2*2^D13487</f>
        <v>4935.5321242678792</v>
      </c>
    </row>
    <row r="13488" spans="1:5" x14ac:dyDescent="0.2">
      <c r="A13488" s="13">
        <v>13486</v>
      </c>
      <c r="B13488" s="3">
        <v>42</v>
      </c>
      <c r="C13488" s="3">
        <v>-18</v>
      </c>
      <c r="D13488" s="3">
        <f t="shared" si="210"/>
        <v>3.4882812499997522</v>
      </c>
      <c r="E13488" s="3">
        <f>G2*2^D13488</f>
        <v>4937.7598730942718</v>
      </c>
    </row>
    <row r="13489" spans="1:5" x14ac:dyDescent="0.2">
      <c r="A13489" s="13">
        <v>13487</v>
      </c>
      <c r="B13489" s="3">
        <v>42</v>
      </c>
      <c r="C13489" s="3">
        <v>-17</v>
      </c>
      <c r="D13489" s="3">
        <f t="shared" si="210"/>
        <v>3.4889322916664187</v>
      </c>
      <c r="E13489" s="3">
        <f>G2*2^D13489</f>
        <v>4939.9886274586088</v>
      </c>
    </row>
    <row r="13490" spans="1:5" x14ac:dyDescent="0.2">
      <c r="A13490" s="13">
        <v>13488</v>
      </c>
      <c r="B13490" s="3">
        <v>42</v>
      </c>
      <c r="C13490" s="3">
        <v>-16</v>
      </c>
      <c r="D13490" s="3">
        <f t="shared" si="210"/>
        <v>3.4895833333330852</v>
      </c>
      <c r="E13490" s="3">
        <f>G2*2^D13490</f>
        <v>4942.2183878147634</v>
      </c>
    </row>
    <row r="13491" spans="1:5" x14ac:dyDescent="0.2">
      <c r="A13491" s="13">
        <v>13489</v>
      </c>
      <c r="B13491" s="3">
        <v>42</v>
      </c>
      <c r="C13491" s="3">
        <v>-15</v>
      </c>
      <c r="D13491" s="3">
        <f t="shared" si="210"/>
        <v>3.4902343749997518</v>
      </c>
      <c r="E13491" s="3">
        <f>G2*2^D13491</f>
        <v>4944.4491546168047</v>
      </c>
    </row>
    <row r="13492" spans="1:5" x14ac:dyDescent="0.2">
      <c r="A13492" s="13">
        <v>13490</v>
      </c>
      <c r="B13492" s="3">
        <v>42</v>
      </c>
      <c r="C13492" s="3">
        <v>-14</v>
      </c>
      <c r="D13492" s="3">
        <f t="shared" si="210"/>
        <v>3.4908854166664183</v>
      </c>
      <c r="E13492" s="3">
        <f>G2*2^D13492</f>
        <v>4946.680928319015</v>
      </c>
    </row>
    <row r="13493" spans="1:5" x14ac:dyDescent="0.2">
      <c r="A13493" s="13">
        <v>13491</v>
      </c>
      <c r="B13493" s="3">
        <v>42</v>
      </c>
      <c r="C13493" s="3">
        <v>-13</v>
      </c>
      <c r="D13493" s="3">
        <f t="shared" si="210"/>
        <v>3.4915364583330848</v>
      </c>
      <c r="E13493" s="3">
        <f>G2*2^D13493</f>
        <v>4948.9137093758764</v>
      </c>
    </row>
    <row r="13494" spans="1:5" x14ac:dyDescent="0.2">
      <c r="A13494" s="13">
        <v>13492</v>
      </c>
      <c r="B13494" s="3">
        <v>42</v>
      </c>
      <c r="C13494" s="3">
        <v>-12</v>
      </c>
      <c r="D13494" s="3">
        <f t="shared" si="210"/>
        <v>3.4921874999997513</v>
      </c>
      <c r="E13494" s="3">
        <f>G2*2^D13494</f>
        <v>4951.1474982420805</v>
      </c>
    </row>
    <row r="13495" spans="1:5" x14ac:dyDescent="0.2">
      <c r="A13495" s="13">
        <v>13493</v>
      </c>
      <c r="B13495" s="3">
        <v>42</v>
      </c>
      <c r="C13495" s="3">
        <v>-11</v>
      </c>
      <c r="D13495" s="3">
        <f t="shared" si="210"/>
        <v>3.4928385416664178</v>
      </c>
      <c r="E13495" s="3">
        <f>G2*2^D13495</f>
        <v>4953.3822953725203</v>
      </c>
    </row>
    <row r="13496" spans="1:5" x14ac:dyDescent="0.2">
      <c r="A13496" s="13">
        <v>13494</v>
      </c>
      <c r="B13496" s="3">
        <v>42</v>
      </c>
      <c r="C13496" s="3">
        <v>-10</v>
      </c>
      <c r="D13496" s="3">
        <f t="shared" si="210"/>
        <v>3.4934895833330843</v>
      </c>
      <c r="E13496" s="3">
        <f>G2*2^D13496</f>
        <v>4955.6181012222942</v>
      </c>
    </row>
    <row r="13497" spans="1:5" x14ac:dyDescent="0.2">
      <c r="A13497" s="13">
        <v>13495</v>
      </c>
      <c r="B13497" s="3">
        <v>42</v>
      </c>
      <c r="C13497" s="3">
        <v>-9</v>
      </c>
      <c r="D13497" s="3">
        <f t="shared" si="210"/>
        <v>3.4941406249997509</v>
      </c>
      <c r="E13497" s="3">
        <f>G2*2^D13497</f>
        <v>4957.8549162467107</v>
      </c>
    </row>
    <row r="13498" spans="1:5" x14ac:dyDescent="0.2">
      <c r="A13498" s="13">
        <v>13496</v>
      </c>
      <c r="B13498" s="3">
        <v>42</v>
      </c>
      <c r="C13498" s="3">
        <v>-8</v>
      </c>
      <c r="D13498" s="3">
        <f t="shared" si="210"/>
        <v>3.4947916666664174</v>
      </c>
      <c r="E13498" s="3">
        <f>G2*2^D13498</f>
        <v>4960.0927409012756</v>
      </c>
    </row>
    <row r="13499" spans="1:5" x14ac:dyDescent="0.2">
      <c r="A13499" s="13">
        <v>13497</v>
      </c>
      <c r="B13499" s="3">
        <v>42</v>
      </c>
      <c r="C13499" s="3">
        <v>-7</v>
      </c>
      <c r="D13499" s="3">
        <f t="shared" si="210"/>
        <v>3.4954427083330839</v>
      </c>
      <c r="E13499" s="3">
        <f>G2*2^D13499</f>
        <v>4962.3315756417105</v>
      </c>
    </row>
    <row r="13500" spans="1:5" x14ac:dyDescent="0.2">
      <c r="A13500" s="13">
        <v>13498</v>
      </c>
      <c r="B13500" s="3">
        <v>42</v>
      </c>
      <c r="C13500" s="3">
        <v>-6</v>
      </c>
      <c r="D13500" s="3">
        <f t="shared" si="210"/>
        <v>3.4960937499997504</v>
      </c>
      <c r="E13500" s="3">
        <f>G2*2^D13500</f>
        <v>4964.5714209239341</v>
      </c>
    </row>
    <row r="13501" spans="1:5" x14ac:dyDescent="0.2">
      <c r="A13501" s="13">
        <v>13499</v>
      </c>
      <c r="B13501" s="3">
        <v>42</v>
      </c>
      <c r="C13501" s="3">
        <v>-5</v>
      </c>
      <c r="D13501" s="3">
        <f t="shared" si="210"/>
        <v>3.4967447916664169</v>
      </c>
      <c r="E13501" s="3">
        <f>G2*2^D13501</f>
        <v>4966.8122772040761</v>
      </c>
    </row>
    <row r="13502" spans="1:5" x14ac:dyDescent="0.2">
      <c r="A13502" s="13">
        <v>13500</v>
      </c>
      <c r="B13502" s="3">
        <v>42</v>
      </c>
      <c r="C13502" s="3">
        <v>-4</v>
      </c>
      <c r="D13502" s="3">
        <f t="shared" si="210"/>
        <v>3.4973958333330835</v>
      </c>
      <c r="E13502" s="3">
        <f>G2*2^D13502</f>
        <v>4969.0541449384664</v>
      </c>
    </row>
    <row r="13503" spans="1:5" x14ac:dyDescent="0.2">
      <c r="A13503" s="13">
        <v>13501</v>
      </c>
      <c r="B13503" s="3">
        <v>42</v>
      </c>
      <c r="C13503" s="3">
        <v>-3</v>
      </c>
      <c r="D13503" s="3">
        <f t="shared" si="210"/>
        <v>3.49804687499975</v>
      </c>
      <c r="E13503" s="3">
        <f>G2*2^D13503</f>
        <v>4971.2970245836505</v>
      </c>
    </row>
    <row r="13504" spans="1:5" x14ac:dyDescent="0.2">
      <c r="A13504" s="13">
        <v>13502</v>
      </c>
      <c r="B13504" s="3">
        <v>42</v>
      </c>
      <c r="C13504" s="3">
        <v>-2</v>
      </c>
      <c r="D13504" s="3">
        <f t="shared" si="210"/>
        <v>3.4986979166664165</v>
      </c>
      <c r="E13504" s="3">
        <f>G2*2^D13504</f>
        <v>4973.5409165963683</v>
      </c>
    </row>
    <row r="13505" spans="1:5" x14ac:dyDescent="0.2">
      <c r="A13505" s="13">
        <v>13503</v>
      </c>
      <c r="B13505" s="3">
        <v>42</v>
      </c>
      <c r="C13505" s="3">
        <v>-1</v>
      </c>
      <c r="D13505" s="3">
        <f t="shared" si="210"/>
        <v>3.499348958333083</v>
      </c>
      <c r="E13505" s="3">
        <f>G2*2^D13505</f>
        <v>4975.7858214335765</v>
      </c>
    </row>
    <row r="13506" spans="1:5" x14ac:dyDescent="0.2">
      <c r="A13506" s="15">
        <v>13504</v>
      </c>
      <c r="B13506" s="5">
        <v>42</v>
      </c>
      <c r="C13506" s="5">
        <v>0</v>
      </c>
      <c r="D13506" s="5">
        <f t="shared" si="210"/>
        <v>3.4999999999997495</v>
      </c>
      <c r="E13506" s="5">
        <f>G2*2^D13506</f>
        <v>4978.0317395524298</v>
      </c>
    </row>
    <row r="13507" spans="1:5" x14ac:dyDescent="0.2">
      <c r="A13507" s="13">
        <v>13505</v>
      </c>
      <c r="B13507" s="3">
        <v>42</v>
      </c>
      <c r="C13507" s="3">
        <v>1</v>
      </c>
      <c r="D13507" s="3">
        <f t="shared" si="210"/>
        <v>3.5006510416664161</v>
      </c>
      <c r="E13507" s="3">
        <f>G2*2^D13507</f>
        <v>4980.2786714102949</v>
      </c>
    </row>
    <row r="13508" spans="1:5" x14ac:dyDescent="0.2">
      <c r="A13508" s="13">
        <v>13506</v>
      </c>
      <c r="B13508" s="3">
        <v>42</v>
      </c>
      <c r="C13508" s="3">
        <v>2</v>
      </c>
      <c r="D13508" s="3">
        <f t="shared" si="210"/>
        <v>3.5013020833330826</v>
      </c>
      <c r="E13508" s="3">
        <f>G2*2^D13508</f>
        <v>4982.5266174647404</v>
      </c>
    </row>
    <row r="13509" spans="1:5" x14ac:dyDescent="0.2">
      <c r="A13509" s="13">
        <v>13507</v>
      </c>
      <c r="B13509" s="3">
        <v>42</v>
      </c>
      <c r="C13509" s="3">
        <v>3</v>
      </c>
      <c r="D13509" s="3">
        <f t="shared" ref="D13509:D13572" si="211">D13508+((1/12)/128)</f>
        <v>3.5019531249997491</v>
      </c>
      <c r="E13509" s="3">
        <f>G2*2^D13509</f>
        <v>4984.7755781735468</v>
      </c>
    </row>
    <row r="13510" spans="1:5" x14ac:dyDescent="0.2">
      <c r="A13510" s="13">
        <v>13508</v>
      </c>
      <c r="B13510" s="3">
        <v>42</v>
      </c>
      <c r="C13510" s="3">
        <v>4</v>
      </c>
      <c r="D13510" s="3">
        <f t="shared" si="211"/>
        <v>3.5026041666664156</v>
      </c>
      <c r="E13510" s="3">
        <f>G2*2^D13510</f>
        <v>4987.0255539946938</v>
      </c>
    </row>
    <row r="13511" spans="1:5" x14ac:dyDescent="0.2">
      <c r="A13511" s="13">
        <v>13509</v>
      </c>
      <c r="B13511" s="3">
        <v>42</v>
      </c>
      <c r="C13511" s="3">
        <v>5</v>
      </c>
      <c r="D13511" s="3">
        <f t="shared" si="211"/>
        <v>3.5032552083330821</v>
      </c>
      <c r="E13511" s="3">
        <f>G2*2^D13511</f>
        <v>4989.2765453863776</v>
      </c>
    </row>
    <row r="13512" spans="1:5" x14ac:dyDescent="0.2">
      <c r="A13512" s="13">
        <v>13510</v>
      </c>
      <c r="B13512" s="3">
        <v>42</v>
      </c>
      <c r="C13512" s="3">
        <v>6</v>
      </c>
      <c r="D13512" s="3">
        <f t="shared" si="211"/>
        <v>3.5039062499997486</v>
      </c>
      <c r="E13512" s="3">
        <f>G2*2^D13512</f>
        <v>4991.5285528069908</v>
      </c>
    </row>
    <row r="13513" spans="1:5" x14ac:dyDescent="0.2">
      <c r="A13513" s="13">
        <v>13511</v>
      </c>
      <c r="B13513" s="3">
        <v>42</v>
      </c>
      <c r="C13513" s="3">
        <v>7</v>
      </c>
      <c r="D13513" s="3">
        <f t="shared" si="211"/>
        <v>3.5045572916664152</v>
      </c>
      <c r="E13513" s="3">
        <f>G2*2^D13513</f>
        <v>4993.7815767151424</v>
      </c>
    </row>
    <row r="13514" spans="1:5" x14ac:dyDescent="0.2">
      <c r="A13514" s="13">
        <v>13512</v>
      </c>
      <c r="B13514" s="3">
        <v>42</v>
      </c>
      <c r="C13514" s="3">
        <v>8</v>
      </c>
      <c r="D13514" s="3">
        <f t="shared" si="211"/>
        <v>3.5052083333330817</v>
      </c>
      <c r="E13514" s="3">
        <f>G2*2^D13514</f>
        <v>4996.0356175696388</v>
      </c>
    </row>
    <row r="13515" spans="1:5" x14ac:dyDescent="0.2">
      <c r="A13515" s="13">
        <v>13513</v>
      </c>
      <c r="B13515" s="3">
        <v>42</v>
      </c>
      <c r="C13515" s="3">
        <v>9</v>
      </c>
      <c r="D13515" s="3">
        <f t="shared" si="211"/>
        <v>3.5058593749997482</v>
      </c>
      <c r="E13515" s="3">
        <f>G2*2^D13515</f>
        <v>4998.2906758295039</v>
      </c>
    </row>
    <row r="13516" spans="1:5" x14ac:dyDescent="0.2">
      <c r="A13516" s="13">
        <v>13514</v>
      </c>
      <c r="B13516" s="3">
        <v>42</v>
      </c>
      <c r="C13516" s="3">
        <v>10</v>
      </c>
      <c r="D13516" s="3">
        <f t="shared" si="211"/>
        <v>3.5065104166664147</v>
      </c>
      <c r="E13516" s="3">
        <f>G2*2^D13516</f>
        <v>5000.5467519539588</v>
      </c>
    </row>
    <row r="13517" spans="1:5" x14ac:dyDescent="0.2">
      <c r="A13517" s="13">
        <v>13515</v>
      </c>
      <c r="B13517" s="3">
        <v>42</v>
      </c>
      <c r="C13517" s="3">
        <v>11</v>
      </c>
      <c r="D13517" s="3">
        <f t="shared" si="211"/>
        <v>3.5071614583330812</v>
      </c>
      <c r="E13517" s="3">
        <f>G2*2^D13517</f>
        <v>5002.8038464024412</v>
      </c>
    </row>
    <row r="13518" spans="1:5" x14ac:dyDescent="0.2">
      <c r="A13518" s="13">
        <v>13516</v>
      </c>
      <c r="B13518" s="3">
        <v>42</v>
      </c>
      <c r="C13518" s="3">
        <v>12</v>
      </c>
      <c r="D13518" s="3">
        <f t="shared" si="211"/>
        <v>3.5078124999997478</v>
      </c>
      <c r="E13518" s="3">
        <f>G2*2^D13518</f>
        <v>5005.0619596345869</v>
      </c>
    </row>
    <row r="13519" spans="1:5" x14ac:dyDescent="0.2">
      <c r="A13519" s="13">
        <v>13517</v>
      </c>
      <c r="B13519" s="3">
        <v>42</v>
      </c>
      <c r="C13519" s="3">
        <v>13</v>
      </c>
      <c r="D13519" s="3">
        <f t="shared" si="211"/>
        <v>3.5084635416664143</v>
      </c>
      <c r="E13519" s="3">
        <f>G2*2^D13519</f>
        <v>5007.3210921102473</v>
      </c>
    </row>
    <row r="13520" spans="1:5" x14ac:dyDescent="0.2">
      <c r="A13520" s="13">
        <v>13518</v>
      </c>
      <c r="B13520" s="3">
        <v>42</v>
      </c>
      <c r="C13520" s="3">
        <v>14</v>
      </c>
      <c r="D13520" s="3">
        <f t="shared" si="211"/>
        <v>3.5091145833330808</v>
      </c>
      <c r="E13520" s="3">
        <f>G2*2^D13520</f>
        <v>5009.5812442894758</v>
      </c>
    </row>
    <row r="13521" spans="1:5" x14ac:dyDescent="0.2">
      <c r="A13521" s="13">
        <v>13519</v>
      </c>
      <c r="B13521" s="3">
        <v>42</v>
      </c>
      <c r="C13521" s="3">
        <v>15</v>
      </c>
      <c r="D13521" s="3">
        <f t="shared" si="211"/>
        <v>3.5097656249997473</v>
      </c>
      <c r="E13521" s="3">
        <f>G2*2^D13521</f>
        <v>5011.8424166325376</v>
      </c>
    </row>
    <row r="13522" spans="1:5" x14ac:dyDescent="0.2">
      <c r="A13522" s="13">
        <v>13520</v>
      </c>
      <c r="B13522" s="3">
        <v>42</v>
      </c>
      <c r="C13522" s="3">
        <v>16</v>
      </c>
      <c r="D13522" s="3">
        <f t="shared" si="211"/>
        <v>3.5104166666664138</v>
      </c>
      <c r="E13522" s="3">
        <f>G2*2^D13522</f>
        <v>5014.104609599899</v>
      </c>
    </row>
    <row r="13523" spans="1:5" x14ac:dyDescent="0.2">
      <c r="A13523" s="13">
        <v>13521</v>
      </c>
      <c r="B13523" s="3">
        <v>42</v>
      </c>
      <c r="C13523" s="3">
        <v>17</v>
      </c>
      <c r="D13523" s="3">
        <f t="shared" si="211"/>
        <v>3.5110677083330804</v>
      </c>
      <c r="E13523" s="3">
        <f>G2*2^D13523</f>
        <v>5016.3678236522455</v>
      </c>
    </row>
    <row r="13524" spans="1:5" x14ac:dyDescent="0.2">
      <c r="A13524" s="13">
        <v>13522</v>
      </c>
      <c r="B13524" s="3">
        <v>42</v>
      </c>
      <c r="C13524" s="3">
        <v>18</v>
      </c>
      <c r="D13524" s="3">
        <f t="shared" si="211"/>
        <v>3.5117187499997469</v>
      </c>
      <c r="E13524" s="3">
        <f>G2*2^D13524</f>
        <v>5018.632059250458</v>
      </c>
    </row>
    <row r="13525" spans="1:5" x14ac:dyDescent="0.2">
      <c r="A13525" s="13">
        <v>13523</v>
      </c>
      <c r="B13525" s="3">
        <v>42</v>
      </c>
      <c r="C13525" s="3">
        <v>19</v>
      </c>
      <c r="D13525" s="3">
        <f t="shared" si="211"/>
        <v>3.5123697916664134</v>
      </c>
      <c r="E13525" s="3">
        <f>G2*2^D13525</f>
        <v>5020.8973168556358</v>
      </c>
    </row>
    <row r="13526" spans="1:5" x14ac:dyDescent="0.2">
      <c r="A13526" s="13">
        <v>13524</v>
      </c>
      <c r="B13526" s="3">
        <v>42</v>
      </c>
      <c r="C13526" s="3">
        <v>20</v>
      </c>
      <c r="D13526" s="3">
        <f t="shared" si="211"/>
        <v>3.5130208333330799</v>
      </c>
      <c r="E13526" s="3">
        <f>G2*2^D13526</f>
        <v>5023.1635969290783</v>
      </c>
    </row>
    <row r="13527" spans="1:5" x14ac:dyDescent="0.2">
      <c r="A13527" s="13">
        <v>13525</v>
      </c>
      <c r="B13527" s="3">
        <v>42</v>
      </c>
      <c r="C13527" s="3">
        <v>21</v>
      </c>
      <c r="D13527" s="3">
        <f t="shared" si="211"/>
        <v>3.5136718749997464</v>
      </c>
      <c r="E13527" s="3">
        <f>G2*2^D13527</f>
        <v>5025.4308999322966</v>
      </c>
    </row>
    <row r="13528" spans="1:5" x14ac:dyDescent="0.2">
      <c r="A13528" s="13">
        <v>13526</v>
      </c>
      <c r="B13528" s="3">
        <v>42</v>
      </c>
      <c r="C13528" s="3">
        <v>22</v>
      </c>
      <c r="D13528" s="3">
        <f t="shared" si="211"/>
        <v>3.5143229166664129</v>
      </c>
      <c r="E13528" s="3">
        <f>G2*2^D13528</f>
        <v>5027.6992263270113</v>
      </c>
    </row>
    <row r="13529" spans="1:5" x14ac:dyDescent="0.2">
      <c r="A13529" s="13">
        <v>13527</v>
      </c>
      <c r="B13529" s="3">
        <v>42</v>
      </c>
      <c r="C13529" s="3">
        <v>23</v>
      </c>
      <c r="D13529" s="3">
        <f t="shared" si="211"/>
        <v>3.5149739583330795</v>
      </c>
      <c r="E13529" s="3">
        <f>G2*2^D13529</f>
        <v>5029.9685765751492</v>
      </c>
    </row>
    <row r="13530" spans="1:5" x14ac:dyDescent="0.2">
      <c r="A13530" s="13">
        <v>13528</v>
      </c>
      <c r="B13530" s="3">
        <v>42</v>
      </c>
      <c r="C13530" s="3">
        <v>24</v>
      </c>
      <c r="D13530" s="3">
        <f t="shared" si="211"/>
        <v>3.515624999999746</v>
      </c>
      <c r="E13530" s="3">
        <f>G2*2^D13530</f>
        <v>5032.2389511388492</v>
      </c>
    </row>
    <row r="13531" spans="1:5" x14ac:dyDescent="0.2">
      <c r="A13531" s="13">
        <v>13529</v>
      </c>
      <c r="B13531" s="3">
        <v>42</v>
      </c>
      <c r="C13531" s="3">
        <v>25</v>
      </c>
      <c r="D13531" s="3">
        <f t="shared" si="211"/>
        <v>3.5162760416664125</v>
      </c>
      <c r="E13531" s="3">
        <f>G2*2^D13531</f>
        <v>5034.5103504804511</v>
      </c>
    </row>
    <row r="13532" spans="1:5" x14ac:dyDescent="0.2">
      <c r="A13532" s="13">
        <v>13530</v>
      </c>
      <c r="B13532" s="3">
        <v>42</v>
      </c>
      <c r="C13532" s="3">
        <v>26</v>
      </c>
      <c r="D13532" s="3">
        <f t="shared" si="211"/>
        <v>3.516927083333079</v>
      </c>
      <c r="E13532" s="3">
        <f>G2*2^D13532</f>
        <v>5036.7827750625147</v>
      </c>
    </row>
    <row r="13533" spans="1:5" x14ac:dyDescent="0.2">
      <c r="A13533" s="13">
        <v>13531</v>
      </c>
      <c r="B13533" s="3">
        <v>42</v>
      </c>
      <c r="C13533" s="3">
        <v>27</v>
      </c>
      <c r="D13533" s="3">
        <f t="shared" si="211"/>
        <v>3.5175781249997455</v>
      </c>
      <c r="E13533" s="3">
        <f>G2*2^D13533</f>
        <v>5039.0562253477956</v>
      </c>
    </row>
    <row r="13534" spans="1:5" x14ac:dyDescent="0.2">
      <c r="A13534" s="13">
        <v>13532</v>
      </c>
      <c r="B13534" s="3">
        <v>42</v>
      </c>
      <c r="C13534" s="3">
        <v>28</v>
      </c>
      <c r="D13534" s="3">
        <f t="shared" si="211"/>
        <v>3.5182291666664121</v>
      </c>
      <c r="E13534" s="3">
        <f>G2*2^D13534</f>
        <v>5041.3307017992711</v>
      </c>
    </row>
    <row r="13535" spans="1:5" x14ac:dyDescent="0.2">
      <c r="A13535" s="13">
        <v>13533</v>
      </c>
      <c r="B13535" s="3">
        <v>42</v>
      </c>
      <c r="C13535" s="3">
        <v>29</v>
      </c>
      <c r="D13535" s="3">
        <f t="shared" si="211"/>
        <v>3.5188802083330786</v>
      </c>
      <c r="E13535" s="3">
        <f>G2*2^D13535</f>
        <v>5043.6062048801168</v>
      </c>
    </row>
    <row r="13536" spans="1:5" x14ac:dyDescent="0.2">
      <c r="A13536" s="13">
        <v>13534</v>
      </c>
      <c r="B13536" s="3">
        <v>42</v>
      </c>
      <c r="C13536" s="3">
        <v>30</v>
      </c>
      <c r="D13536" s="3">
        <f t="shared" si="211"/>
        <v>3.5195312499997451</v>
      </c>
      <c r="E13536" s="3">
        <f>G2*2^D13536</f>
        <v>5045.8827350537249</v>
      </c>
    </row>
    <row r="13537" spans="1:5" x14ac:dyDescent="0.2">
      <c r="A13537" s="13">
        <v>13535</v>
      </c>
      <c r="B13537" s="3">
        <v>42</v>
      </c>
      <c r="C13537" s="3">
        <v>31</v>
      </c>
      <c r="D13537" s="3">
        <f t="shared" si="211"/>
        <v>3.5201822916664116</v>
      </c>
      <c r="E13537" s="3">
        <f>G2*2^D13537</f>
        <v>5048.1602927836921</v>
      </c>
    </row>
    <row r="13538" spans="1:5" x14ac:dyDescent="0.2">
      <c r="A13538" s="13">
        <v>13536</v>
      </c>
      <c r="B13538" s="3">
        <v>42</v>
      </c>
      <c r="C13538" s="3">
        <v>32</v>
      </c>
      <c r="D13538" s="3">
        <f t="shared" si="211"/>
        <v>3.5208333333330781</v>
      </c>
      <c r="E13538" s="3">
        <f>G2*2^D13538</f>
        <v>5050.4388785338269</v>
      </c>
    </row>
    <row r="13539" spans="1:5" x14ac:dyDescent="0.2">
      <c r="A13539" s="13">
        <v>13537</v>
      </c>
      <c r="B13539" s="3">
        <v>42</v>
      </c>
      <c r="C13539" s="3">
        <v>33</v>
      </c>
      <c r="D13539" s="3">
        <f t="shared" si="211"/>
        <v>3.5214843749997446</v>
      </c>
      <c r="E13539" s="3">
        <f>G2*2^D13539</f>
        <v>5052.7184927681456</v>
      </c>
    </row>
    <row r="13540" spans="1:5" x14ac:dyDescent="0.2">
      <c r="A13540" s="13">
        <v>13538</v>
      </c>
      <c r="B13540" s="3">
        <v>42</v>
      </c>
      <c r="C13540" s="3">
        <v>34</v>
      </c>
      <c r="D13540" s="3">
        <f t="shared" si="211"/>
        <v>3.5221354166664112</v>
      </c>
      <c r="E13540" s="3">
        <f>G2*2^D13540</f>
        <v>5054.9991359508758</v>
      </c>
    </row>
    <row r="13541" spans="1:5" x14ac:dyDescent="0.2">
      <c r="A13541" s="13">
        <v>13539</v>
      </c>
      <c r="B13541" s="3">
        <v>42</v>
      </c>
      <c r="C13541" s="3">
        <v>35</v>
      </c>
      <c r="D13541" s="3">
        <f t="shared" si="211"/>
        <v>3.5227864583330777</v>
      </c>
      <c r="E13541" s="3">
        <f>G2*2^D13541</f>
        <v>5057.2808085464512</v>
      </c>
    </row>
    <row r="13542" spans="1:5" x14ac:dyDescent="0.2">
      <c r="A13542" s="13">
        <v>13540</v>
      </c>
      <c r="B13542" s="3">
        <v>42</v>
      </c>
      <c r="C13542" s="3">
        <v>36</v>
      </c>
      <c r="D13542" s="3">
        <f t="shared" si="211"/>
        <v>3.5234374999997442</v>
      </c>
      <c r="E13542" s="3">
        <f>G2*2^D13542</f>
        <v>5059.5635110195208</v>
      </c>
    </row>
    <row r="13543" spans="1:5" x14ac:dyDescent="0.2">
      <c r="A13543" s="13">
        <v>13541</v>
      </c>
      <c r="B13543" s="3">
        <v>42</v>
      </c>
      <c r="C13543" s="3">
        <v>37</v>
      </c>
      <c r="D13543" s="3">
        <f t="shared" si="211"/>
        <v>3.5240885416664107</v>
      </c>
      <c r="E13543" s="3">
        <f>G2*2^D13543</f>
        <v>5061.8472438349363</v>
      </c>
    </row>
    <row r="13544" spans="1:5" x14ac:dyDescent="0.2">
      <c r="A13544" s="13">
        <v>13542</v>
      </c>
      <c r="B13544" s="3">
        <v>42</v>
      </c>
      <c r="C13544" s="3">
        <v>38</v>
      </c>
      <c r="D13544" s="3">
        <f t="shared" si="211"/>
        <v>3.5247395833330772</v>
      </c>
      <c r="E13544" s="3">
        <f>G2*2^D13544</f>
        <v>5064.1320074577661</v>
      </c>
    </row>
    <row r="13545" spans="1:5" x14ac:dyDescent="0.2">
      <c r="A13545" s="13">
        <v>13543</v>
      </c>
      <c r="B13545" s="3">
        <v>42</v>
      </c>
      <c r="C13545" s="3">
        <v>39</v>
      </c>
      <c r="D13545" s="3">
        <f t="shared" si="211"/>
        <v>3.5253906249997438</v>
      </c>
      <c r="E13545" s="3">
        <f>G2*2^D13545</f>
        <v>5066.4178023532813</v>
      </c>
    </row>
    <row r="13546" spans="1:5" x14ac:dyDescent="0.2">
      <c r="A13546" s="13">
        <v>13544</v>
      </c>
      <c r="B13546" s="3">
        <v>42</v>
      </c>
      <c r="C13546" s="3">
        <v>40</v>
      </c>
      <c r="D13546" s="3">
        <f t="shared" si="211"/>
        <v>3.5260416666664103</v>
      </c>
      <c r="E13546" s="3">
        <f>G2*2^D13546</f>
        <v>5068.7046289869713</v>
      </c>
    </row>
    <row r="13547" spans="1:5" x14ac:dyDescent="0.2">
      <c r="A13547" s="13">
        <v>13545</v>
      </c>
      <c r="B13547" s="3">
        <v>42</v>
      </c>
      <c r="C13547" s="3">
        <v>41</v>
      </c>
      <c r="D13547" s="3">
        <f t="shared" si="211"/>
        <v>3.5266927083330768</v>
      </c>
      <c r="E13547" s="3">
        <f>G2*2^D13547</f>
        <v>5070.9924878245274</v>
      </c>
    </row>
    <row r="13548" spans="1:5" x14ac:dyDescent="0.2">
      <c r="A13548" s="13">
        <v>13546</v>
      </c>
      <c r="B13548" s="3">
        <v>42</v>
      </c>
      <c r="C13548" s="3">
        <v>42</v>
      </c>
      <c r="D13548" s="3">
        <f t="shared" si="211"/>
        <v>3.5273437499997433</v>
      </c>
      <c r="E13548" s="3">
        <f>G2*2^D13548</f>
        <v>5073.2813793318592</v>
      </c>
    </row>
    <row r="13549" spans="1:5" x14ac:dyDescent="0.2">
      <c r="A13549" s="13">
        <v>13547</v>
      </c>
      <c r="B13549" s="3">
        <v>42</v>
      </c>
      <c r="C13549" s="3">
        <v>43</v>
      </c>
      <c r="D13549" s="3">
        <f t="shared" si="211"/>
        <v>3.5279947916664098</v>
      </c>
      <c r="E13549" s="3">
        <f>G2*2^D13549</f>
        <v>5075.5713039750781</v>
      </c>
    </row>
    <row r="13550" spans="1:5" x14ac:dyDescent="0.2">
      <c r="A13550" s="13">
        <v>13548</v>
      </c>
      <c r="B13550" s="3">
        <v>42</v>
      </c>
      <c r="C13550" s="3">
        <v>44</v>
      </c>
      <c r="D13550" s="3">
        <f t="shared" si="211"/>
        <v>3.5286458333330764</v>
      </c>
      <c r="E13550" s="3">
        <f>G2*2^D13550</f>
        <v>5077.8622622205139</v>
      </c>
    </row>
    <row r="13551" spans="1:5" x14ac:dyDescent="0.2">
      <c r="A13551" s="13">
        <v>13549</v>
      </c>
      <c r="B13551" s="3">
        <v>42</v>
      </c>
      <c r="C13551" s="3">
        <v>45</v>
      </c>
      <c r="D13551" s="3">
        <f t="shared" si="211"/>
        <v>3.5292968749997429</v>
      </c>
      <c r="E13551" s="3">
        <f>G2*2^D13551</f>
        <v>5080.1542545347002</v>
      </c>
    </row>
    <row r="13552" spans="1:5" x14ac:dyDescent="0.2">
      <c r="A13552" s="13">
        <v>13550</v>
      </c>
      <c r="B13552" s="3">
        <v>42</v>
      </c>
      <c r="C13552" s="3">
        <v>46</v>
      </c>
      <c r="D13552" s="3">
        <f t="shared" si="211"/>
        <v>3.5299479166664094</v>
      </c>
      <c r="E13552" s="3">
        <f>G2*2^D13552</f>
        <v>5082.4472813843859</v>
      </c>
    </row>
    <row r="13553" spans="1:5" x14ac:dyDescent="0.2">
      <c r="A13553" s="13">
        <v>13551</v>
      </c>
      <c r="B13553" s="3">
        <v>42</v>
      </c>
      <c r="C13553" s="3">
        <v>47</v>
      </c>
      <c r="D13553" s="3">
        <f t="shared" si="211"/>
        <v>3.5305989583330759</v>
      </c>
      <c r="E13553" s="3">
        <f>G2*2^D13553</f>
        <v>5084.7413432365274</v>
      </c>
    </row>
    <row r="13554" spans="1:5" x14ac:dyDescent="0.2">
      <c r="A13554" s="13">
        <v>13552</v>
      </c>
      <c r="B13554" s="3">
        <v>42</v>
      </c>
      <c r="C13554" s="3">
        <v>48</v>
      </c>
      <c r="D13554" s="3">
        <f t="shared" si="211"/>
        <v>3.5312499999997424</v>
      </c>
      <c r="E13554" s="3">
        <f>G2*2^D13554</f>
        <v>5087.036440558295</v>
      </c>
    </row>
    <row r="13555" spans="1:5" x14ac:dyDescent="0.2">
      <c r="A13555" s="13">
        <v>13553</v>
      </c>
      <c r="B13555" s="3">
        <v>42</v>
      </c>
      <c r="C13555" s="3">
        <v>49</v>
      </c>
      <c r="D13555" s="3">
        <f t="shared" si="211"/>
        <v>3.5319010416664089</v>
      </c>
      <c r="E13555" s="3">
        <f>G2*2^D13555</f>
        <v>5089.3325738170661</v>
      </c>
    </row>
    <row r="13556" spans="1:5" x14ac:dyDescent="0.2">
      <c r="A13556" s="13">
        <v>13554</v>
      </c>
      <c r="B13556" s="3">
        <v>42</v>
      </c>
      <c r="C13556" s="3">
        <v>50</v>
      </c>
      <c r="D13556" s="3">
        <f t="shared" si="211"/>
        <v>3.5325520833330755</v>
      </c>
      <c r="E13556" s="3">
        <f>G2*2^D13556</f>
        <v>5091.6297434804337</v>
      </c>
    </row>
    <row r="13557" spans="1:5" x14ac:dyDescent="0.2">
      <c r="A13557" s="13">
        <v>13555</v>
      </c>
      <c r="B13557" s="3">
        <v>42</v>
      </c>
      <c r="C13557" s="3">
        <v>51</v>
      </c>
      <c r="D13557" s="3">
        <f t="shared" si="211"/>
        <v>3.533203124999742</v>
      </c>
      <c r="E13557" s="3">
        <f>G2*2^D13557</f>
        <v>5093.9279500161983</v>
      </c>
    </row>
    <row r="13558" spans="1:5" x14ac:dyDescent="0.2">
      <c r="A13558" s="13">
        <v>13556</v>
      </c>
      <c r="B13558" s="3">
        <v>42</v>
      </c>
      <c r="C13558" s="3">
        <v>52</v>
      </c>
      <c r="D13558" s="3">
        <f t="shared" si="211"/>
        <v>3.5338541666664085</v>
      </c>
      <c r="E13558" s="3">
        <f>G2*2^D13558</f>
        <v>5096.2271938923705</v>
      </c>
    </row>
    <row r="13559" spans="1:5" x14ac:dyDescent="0.2">
      <c r="A13559" s="13">
        <v>13557</v>
      </c>
      <c r="B13559" s="3">
        <v>42</v>
      </c>
      <c r="C13559" s="3">
        <v>53</v>
      </c>
      <c r="D13559" s="3">
        <f t="shared" si="211"/>
        <v>3.534505208333075</v>
      </c>
      <c r="E13559" s="3">
        <f>G2*2^D13559</f>
        <v>5098.527475577177</v>
      </c>
    </row>
    <row r="13560" spans="1:5" x14ac:dyDescent="0.2">
      <c r="A13560" s="13">
        <v>13558</v>
      </c>
      <c r="B13560" s="3">
        <v>42</v>
      </c>
      <c r="C13560" s="3">
        <v>54</v>
      </c>
      <c r="D13560" s="3">
        <f t="shared" si="211"/>
        <v>3.5351562499997415</v>
      </c>
      <c r="E13560" s="3">
        <f>G2*2^D13560</f>
        <v>5100.8287955390488</v>
      </c>
    </row>
    <row r="13561" spans="1:5" x14ac:dyDescent="0.2">
      <c r="A13561" s="13">
        <v>13559</v>
      </c>
      <c r="B13561" s="3">
        <v>42</v>
      </c>
      <c r="C13561" s="3">
        <v>55</v>
      </c>
      <c r="D13561" s="3">
        <f t="shared" si="211"/>
        <v>3.5358072916664081</v>
      </c>
      <c r="E13561" s="3">
        <f>G2*2^D13561</f>
        <v>5103.1311542466374</v>
      </c>
    </row>
    <row r="13562" spans="1:5" x14ac:dyDescent="0.2">
      <c r="A13562" s="13">
        <v>13560</v>
      </c>
      <c r="B13562" s="3">
        <v>42</v>
      </c>
      <c r="C13562" s="3">
        <v>56</v>
      </c>
      <c r="D13562" s="3">
        <f t="shared" si="211"/>
        <v>3.5364583333330746</v>
      </c>
      <c r="E13562" s="3">
        <f>G2*2^D13562</f>
        <v>5105.4345521687983</v>
      </c>
    </row>
    <row r="13563" spans="1:5" x14ac:dyDescent="0.2">
      <c r="A13563" s="13">
        <v>13561</v>
      </c>
      <c r="B13563" s="3">
        <v>42</v>
      </c>
      <c r="C13563" s="3">
        <v>57</v>
      </c>
      <c r="D13563" s="3">
        <f t="shared" si="211"/>
        <v>3.5371093749997411</v>
      </c>
      <c r="E13563" s="3">
        <f>G2*2^D13563</f>
        <v>5107.7389897746034</v>
      </c>
    </row>
    <row r="13564" spans="1:5" x14ac:dyDescent="0.2">
      <c r="A13564" s="13">
        <v>13562</v>
      </c>
      <c r="B13564" s="3">
        <v>42</v>
      </c>
      <c r="C13564" s="3">
        <v>58</v>
      </c>
      <c r="D13564" s="3">
        <f t="shared" si="211"/>
        <v>3.5377604166664076</v>
      </c>
      <c r="E13564" s="3">
        <f>G2*2^D13564</f>
        <v>5110.0444675333301</v>
      </c>
    </row>
    <row r="13565" spans="1:5" x14ac:dyDescent="0.2">
      <c r="A13565" s="13">
        <v>13563</v>
      </c>
      <c r="B13565" s="3">
        <v>42</v>
      </c>
      <c r="C13565" s="3">
        <v>59</v>
      </c>
      <c r="D13565" s="3">
        <f t="shared" si="211"/>
        <v>3.5384114583330741</v>
      </c>
      <c r="E13565" s="3">
        <f>G2*2^D13565</f>
        <v>5112.3509859144779</v>
      </c>
    </row>
    <row r="13566" spans="1:5" x14ac:dyDescent="0.2">
      <c r="A13566" s="13">
        <v>13564</v>
      </c>
      <c r="B13566" s="3">
        <v>42</v>
      </c>
      <c r="C13566" s="3">
        <v>60</v>
      </c>
      <c r="D13566" s="3">
        <f t="shared" si="211"/>
        <v>3.5390624999997407</v>
      </c>
      <c r="E13566" s="3">
        <f>G2*2^D13566</f>
        <v>5114.6585453877442</v>
      </c>
    </row>
    <row r="13567" spans="1:5" x14ac:dyDescent="0.2">
      <c r="A13567" s="13">
        <v>13565</v>
      </c>
      <c r="B13567" s="3">
        <v>42</v>
      </c>
      <c r="C13567" s="3">
        <v>61</v>
      </c>
      <c r="D13567" s="3">
        <f t="shared" si="211"/>
        <v>3.5397135416664072</v>
      </c>
      <c r="E13567" s="3">
        <f>G2*2^D13567</f>
        <v>5116.9671464230541</v>
      </c>
    </row>
    <row r="13568" spans="1:5" x14ac:dyDescent="0.2">
      <c r="A13568" s="13">
        <v>13566</v>
      </c>
      <c r="B13568" s="3">
        <v>42</v>
      </c>
      <c r="C13568" s="3">
        <v>62</v>
      </c>
      <c r="D13568" s="3">
        <f t="shared" si="211"/>
        <v>3.5403645833330737</v>
      </c>
      <c r="E13568" s="3">
        <f>G2*2^D13568</f>
        <v>5119.2767894905319</v>
      </c>
    </row>
    <row r="13569" spans="1:5" x14ac:dyDescent="0.2">
      <c r="A13569" s="13">
        <v>13567</v>
      </c>
      <c r="B13569" s="3">
        <v>42</v>
      </c>
      <c r="C13569" s="3">
        <v>63</v>
      </c>
      <c r="D13569" s="3">
        <f t="shared" si="211"/>
        <v>3.5410156249997402</v>
      </c>
      <c r="E13569" s="3">
        <f>G2*2^D13569</f>
        <v>5121.5874750605226</v>
      </c>
    </row>
    <row r="13570" spans="1:5" x14ac:dyDescent="0.2">
      <c r="A13570" s="11">
        <v>13568</v>
      </c>
      <c r="B13570" s="4">
        <v>43</v>
      </c>
      <c r="C13570" s="4">
        <v>-64</v>
      </c>
      <c r="D13570" s="4">
        <f t="shared" si="211"/>
        <v>3.5416666666664067</v>
      </c>
      <c r="E13570" s="4">
        <f>G2*2^D13570</f>
        <v>5123.8992036035752</v>
      </c>
    </row>
    <row r="13571" spans="1:5" x14ac:dyDescent="0.2">
      <c r="A13571" s="13">
        <v>13569</v>
      </c>
      <c r="B13571" s="3">
        <v>43</v>
      </c>
      <c r="C13571" s="3">
        <v>-63</v>
      </c>
      <c r="D13571" s="3">
        <f t="shared" si="211"/>
        <v>3.5423177083330732</v>
      </c>
      <c r="E13571" s="3">
        <f>G2*2^D13571</f>
        <v>5126.2119755904623</v>
      </c>
    </row>
    <row r="13572" spans="1:5" x14ac:dyDescent="0.2">
      <c r="A13572" s="13">
        <v>13570</v>
      </c>
      <c r="B13572" s="3">
        <v>43</v>
      </c>
      <c r="C13572" s="3">
        <v>-62</v>
      </c>
      <c r="D13572" s="3">
        <f t="shared" si="211"/>
        <v>3.5429687499997398</v>
      </c>
      <c r="E13572" s="3">
        <f>G2*2^D13572</f>
        <v>5128.5257914921558</v>
      </c>
    </row>
    <row r="13573" spans="1:5" x14ac:dyDescent="0.2">
      <c r="A13573" s="13">
        <v>13571</v>
      </c>
      <c r="B13573" s="3">
        <v>43</v>
      </c>
      <c r="C13573" s="3">
        <v>-61</v>
      </c>
      <c r="D13573" s="3">
        <f t="shared" ref="D13573:D13636" si="212">D13572+((1/12)/128)</f>
        <v>3.5436197916664063</v>
      </c>
      <c r="E13573" s="3">
        <f>G2*2^D13573</f>
        <v>5130.8406517798539</v>
      </c>
    </row>
    <row r="13574" spans="1:5" x14ac:dyDescent="0.2">
      <c r="A13574" s="13">
        <v>13572</v>
      </c>
      <c r="B13574" s="3">
        <v>43</v>
      </c>
      <c r="C13574" s="3">
        <v>-60</v>
      </c>
      <c r="D13574" s="3">
        <f t="shared" si="212"/>
        <v>3.5442708333330728</v>
      </c>
      <c r="E13574" s="3">
        <f>G2*2^D13574</f>
        <v>5133.1565569249551</v>
      </c>
    </row>
    <row r="13575" spans="1:5" x14ac:dyDescent="0.2">
      <c r="A13575" s="13">
        <v>13573</v>
      </c>
      <c r="B13575" s="3">
        <v>43</v>
      </c>
      <c r="C13575" s="3">
        <v>-59</v>
      </c>
      <c r="D13575" s="3">
        <f t="shared" si="212"/>
        <v>3.5449218749997393</v>
      </c>
      <c r="E13575" s="3">
        <f>G2*2^D13575</f>
        <v>5135.4735073990796</v>
      </c>
    </row>
    <row r="13576" spans="1:5" x14ac:dyDescent="0.2">
      <c r="A13576" s="13">
        <v>13574</v>
      </c>
      <c r="B13576" s="3">
        <v>43</v>
      </c>
      <c r="C13576" s="3">
        <v>-58</v>
      </c>
      <c r="D13576" s="3">
        <f t="shared" si="212"/>
        <v>3.5455729166664058</v>
      </c>
      <c r="E13576" s="3">
        <f>G2*2^D13576</f>
        <v>5137.7915036740551</v>
      </c>
    </row>
    <row r="13577" spans="1:5" x14ac:dyDescent="0.2">
      <c r="A13577" s="13">
        <v>13575</v>
      </c>
      <c r="B13577" s="3">
        <v>43</v>
      </c>
      <c r="C13577" s="3">
        <v>-57</v>
      </c>
      <c r="D13577" s="3">
        <f t="shared" si="212"/>
        <v>3.5462239583330724</v>
      </c>
      <c r="E13577" s="3">
        <f>G2*2^D13577</f>
        <v>5140.1105462219266</v>
      </c>
    </row>
    <row r="13578" spans="1:5" x14ac:dyDescent="0.2">
      <c r="A13578" s="13">
        <v>13576</v>
      </c>
      <c r="B13578" s="3">
        <v>43</v>
      </c>
      <c r="C13578" s="3">
        <v>-56</v>
      </c>
      <c r="D13578" s="3">
        <f t="shared" si="212"/>
        <v>3.5468749999997389</v>
      </c>
      <c r="E13578" s="3">
        <f>G2*2^D13578</f>
        <v>5142.4306355149456</v>
      </c>
    </row>
    <row r="13579" spans="1:5" x14ac:dyDescent="0.2">
      <c r="A13579" s="13">
        <v>13577</v>
      </c>
      <c r="B13579" s="3">
        <v>43</v>
      </c>
      <c r="C13579" s="3">
        <v>-55</v>
      </c>
      <c r="D13579" s="3">
        <f t="shared" si="212"/>
        <v>3.5475260416664054</v>
      </c>
      <c r="E13579" s="3">
        <f>G2*2^D13579</f>
        <v>5144.7517720255855</v>
      </c>
    </row>
    <row r="13580" spans="1:5" x14ac:dyDescent="0.2">
      <c r="A13580" s="13">
        <v>13578</v>
      </c>
      <c r="B13580" s="3">
        <v>43</v>
      </c>
      <c r="C13580" s="3">
        <v>-54</v>
      </c>
      <c r="D13580" s="3">
        <f t="shared" si="212"/>
        <v>3.5481770833330719</v>
      </c>
      <c r="E13580" s="3">
        <f>G2*2^D13580</f>
        <v>5147.0739562265253</v>
      </c>
    </row>
    <row r="13581" spans="1:5" x14ac:dyDescent="0.2">
      <c r="A13581" s="13">
        <v>13579</v>
      </c>
      <c r="B13581" s="3">
        <v>43</v>
      </c>
      <c r="C13581" s="3">
        <v>-53</v>
      </c>
      <c r="D13581" s="3">
        <f t="shared" si="212"/>
        <v>3.5488281249997384</v>
      </c>
      <c r="E13581" s="3">
        <f>G2*2^D13581</f>
        <v>5149.397188590664</v>
      </c>
    </row>
    <row r="13582" spans="1:5" x14ac:dyDescent="0.2">
      <c r="A13582" s="13">
        <v>13580</v>
      </c>
      <c r="B13582" s="3">
        <v>43</v>
      </c>
      <c r="C13582" s="3">
        <v>-52</v>
      </c>
      <c r="D13582" s="3">
        <f t="shared" si="212"/>
        <v>3.549479166666405</v>
      </c>
      <c r="E13582" s="3">
        <f>G2*2^D13582</f>
        <v>5151.7214695911052</v>
      </c>
    </row>
    <row r="13583" spans="1:5" x14ac:dyDescent="0.2">
      <c r="A13583" s="13">
        <v>13581</v>
      </c>
      <c r="B13583" s="3">
        <v>43</v>
      </c>
      <c r="C13583" s="3">
        <v>-51</v>
      </c>
      <c r="D13583" s="3">
        <f t="shared" si="212"/>
        <v>3.5501302083330715</v>
      </c>
      <c r="E13583" s="3">
        <f>G2*2^D13583</f>
        <v>5154.0467997011765</v>
      </c>
    </row>
    <row r="13584" spans="1:5" x14ac:dyDescent="0.2">
      <c r="A13584" s="13">
        <v>13582</v>
      </c>
      <c r="B13584" s="3">
        <v>43</v>
      </c>
      <c r="C13584" s="3">
        <v>-50</v>
      </c>
      <c r="D13584" s="3">
        <f t="shared" si="212"/>
        <v>3.550781249999738</v>
      </c>
      <c r="E13584" s="3">
        <f>G2*2^D13584</f>
        <v>5156.3731793944098</v>
      </c>
    </row>
    <row r="13585" spans="1:5" x14ac:dyDescent="0.2">
      <c r="A13585" s="13">
        <v>13583</v>
      </c>
      <c r="B13585" s="3">
        <v>43</v>
      </c>
      <c r="C13585" s="3">
        <v>-49</v>
      </c>
      <c r="D13585" s="3">
        <f t="shared" si="212"/>
        <v>3.5514322916664045</v>
      </c>
      <c r="E13585" s="3">
        <f>G2*2^D13585</f>
        <v>5158.700609144561</v>
      </c>
    </row>
    <row r="13586" spans="1:5" x14ac:dyDescent="0.2">
      <c r="A13586" s="13">
        <v>13584</v>
      </c>
      <c r="B13586" s="3">
        <v>43</v>
      </c>
      <c r="C13586" s="3">
        <v>-48</v>
      </c>
      <c r="D13586" s="3">
        <f t="shared" si="212"/>
        <v>3.552083333333071</v>
      </c>
      <c r="E13586" s="3">
        <f>G2*2^D13586</f>
        <v>5161.0290894255859</v>
      </c>
    </row>
    <row r="13587" spans="1:5" x14ac:dyDescent="0.2">
      <c r="A13587" s="13">
        <v>13585</v>
      </c>
      <c r="B13587" s="3">
        <v>43</v>
      </c>
      <c r="C13587" s="3">
        <v>-47</v>
      </c>
      <c r="D13587" s="3">
        <f t="shared" si="212"/>
        <v>3.5527343749997375</v>
      </c>
      <c r="E13587" s="3">
        <f>G2*2^D13587</f>
        <v>5163.3586207116687</v>
      </c>
    </row>
    <row r="13588" spans="1:5" x14ac:dyDescent="0.2">
      <c r="A13588" s="13">
        <v>13586</v>
      </c>
      <c r="B13588" s="3">
        <v>43</v>
      </c>
      <c r="C13588" s="3">
        <v>-46</v>
      </c>
      <c r="D13588" s="3">
        <f t="shared" si="212"/>
        <v>3.5533854166664041</v>
      </c>
      <c r="E13588" s="3">
        <f>G2*2^D13588</f>
        <v>5165.6892034771981</v>
      </c>
    </row>
    <row r="13589" spans="1:5" x14ac:dyDescent="0.2">
      <c r="A13589" s="13">
        <v>13587</v>
      </c>
      <c r="B13589" s="3">
        <v>43</v>
      </c>
      <c r="C13589" s="3">
        <v>-45</v>
      </c>
      <c r="D13589" s="3">
        <f t="shared" si="212"/>
        <v>3.5540364583330706</v>
      </c>
      <c r="E13589" s="3">
        <f>G2*2^D13589</f>
        <v>5168.0208381967796</v>
      </c>
    </row>
    <row r="13590" spans="1:5" x14ac:dyDescent="0.2">
      <c r="A13590" s="13">
        <v>13588</v>
      </c>
      <c r="B13590" s="3">
        <v>43</v>
      </c>
      <c r="C13590" s="3">
        <v>-44</v>
      </c>
      <c r="D13590" s="3">
        <f t="shared" si="212"/>
        <v>3.5546874999997371</v>
      </c>
      <c r="E13590" s="3">
        <f>G2*2^D13590</f>
        <v>5170.3535253452346</v>
      </c>
    </row>
    <row r="13591" spans="1:5" x14ac:dyDescent="0.2">
      <c r="A13591" s="13">
        <v>13589</v>
      </c>
      <c r="B13591" s="3">
        <v>43</v>
      </c>
      <c r="C13591" s="3">
        <v>-43</v>
      </c>
      <c r="D13591" s="3">
        <f t="shared" si="212"/>
        <v>3.5553385416664036</v>
      </c>
      <c r="E13591" s="3">
        <f>G2*2^D13591</f>
        <v>5172.6872653975952</v>
      </c>
    </row>
    <row r="13592" spans="1:5" x14ac:dyDescent="0.2">
      <c r="A13592" s="13">
        <v>13590</v>
      </c>
      <c r="B13592" s="3">
        <v>43</v>
      </c>
      <c r="C13592" s="3">
        <v>-42</v>
      </c>
      <c r="D13592" s="3">
        <f t="shared" si="212"/>
        <v>3.5559895833330701</v>
      </c>
      <c r="E13592" s="3">
        <f>G2*2^D13592</f>
        <v>5175.0220588291131</v>
      </c>
    </row>
    <row r="13593" spans="1:5" x14ac:dyDescent="0.2">
      <c r="A13593" s="13">
        <v>13591</v>
      </c>
      <c r="B13593" s="3">
        <v>43</v>
      </c>
      <c r="C13593" s="3">
        <v>-41</v>
      </c>
      <c r="D13593" s="3">
        <f t="shared" si="212"/>
        <v>3.5566406249997367</v>
      </c>
      <c r="E13593" s="3">
        <f>G2*2^D13593</f>
        <v>5177.3579061152486</v>
      </c>
    </row>
    <row r="13594" spans="1:5" x14ac:dyDescent="0.2">
      <c r="A13594" s="13">
        <v>13592</v>
      </c>
      <c r="B13594" s="3">
        <v>43</v>
      </c>
      <c r="C13594" s="3">
        <v>-40</v>
      </c>
      <c r="D13594" s="3">
        <f t="shared" si="212"/>
        <v>3.5572916666664032</v>
      </c>
      <c r="E13594" s="3">
        <f>G2*2^D13594</f>
        <v>5179.6948077316829</v>
      </c>
    </row>
    <row r="13595" spans="1:5" x14ac:dyDescent="0.2">
      <c r="A13595" s="13">
        <v>13593</v>
      </c>
      <c r="B13595" s="3">
        <v>43</v>
      </c>
      <c r="C13595" s="3">
        <v>-39</v>
      </c>
      <c r="D13595" s="3">
        <f t="shared" si="212"/>
        <v>3.5579427083330697</v>
      </c>
      <c r="E13595" s="3">
        <f>G2*2^D13595</f>
        <v>5182.0327641543054</v>
      </c>
    </row>
    <row r="13596" spans="1:5" x14ac:dyDescent="0.2">
      <c r="A13596" s="13">
        <v>13594</v>
      </c>
      <c r="B13596" s="3">
        <v>43</v>
      </c>
      <c r="C13596" s="3">
        <v>-38</v>
      </c>
      <c r="D13596" s="3">
        <f t="shared" si="212"/>
        <v>3.5585937499997362</v>
      </c>
      <c r="E13596" s="3">
        <f>G2*2^D13596</f>
        <v>5184.3717758592265</v>
      </c>
    </row>
    <row r="13597" spans="1:5" x14ac:dyDescent="0.2">
      <c r="A13597" s="13">
        <v>13595</v>
      </c>
      <c r="B13597" s="3">
        <v>43</v>
      </c>
      <c r="C13597" s="3">
        <v>-37</v>
      </c>
      <c r="D13597" s="3">
        <f t="shared" si="212"/>
        <v>3.5592447916664027</v>
      </c>
      <c r="E13597" s="3">
        <f>G2*2^D13597</f>
        <v>5186.7118433227643</v>
      </c>
    </row>
    <row r="13598" spans="1:5" x14ac:dyDescent="0.2">
      <c r="A13598" s="13">
        <v>13596</v>
      </c>
      <c r="B13598" s="3">
        <v>43</v>
      </c>
      <c r="C13598" s="3">
        <v>-36</v>
      </c>
      <c r="D13598" s="3">
        <f t="shared" si="212"/>
        <v>3.5598958333330692</v>
      </c>
      <c r="E13598" s="3">
        <f>G2*2^D13598</f>
        <v>5189.052967021461</v>
      </c>
    </row>
    <row r="13599" spans="1:5" x14ac:dyDescent="0.2">
      <c r="A13599" s="13">
        <v>13597</v>
      </c>
      <c r="B13599" s="3">
        <v>43</v>
      </c>
      <c r="C13599" s="3">
        <v>-35</v>
      </c>
      <c r="D13599" s="3">
        <f t="shared" si="212"/>
        <v>3.5605468749997358</v>
      </c>
      <c r="E13599" s="3">
        <f>G2*2^D13599</f>
        <v>5191.3951474320647</v>
      </c>
    </row>
    <row r="13600" spans="1:5" x14ac:dyDescent="0.2">
      <c r="A13600" s="13">
        <v>13598</v>
      </c>
      <c r="B13600" s="3">
        <v>43</v>
      </c>
      <c r="C13600" s="3">
        <v>-34</v>
      </c>
      <c r="D13600" s="3">
        <f t="shared" si="212"/>
        <v>3.5611979166664023</v>
      </c>
      <c r="E13600" s="3">
        <f>G2*2^D13600</f>
        <v>5193.7383850315464</v>
      </c>
    </row>
    <row r="13601" spans="1:5" x14ac:dyDescent="0.2">
      <c r="A13601" s="13">
        <v>13599</v>
      </c>
      <c r="B13601" s="3">
        <v>43</v>
      </c>
      <c r="C13601" s="3">
        <v>-33</v>
      </c>
      <c r="D13601" s="3">
        <f t="shared" si="212"/>
        <v>3.5618489583330688</v>
      </c>
      <c r="E13601" s="3">
        <f>G2*2^D13601</f>
        <v>5196.0826802970851</v>
      </c>
    </row>
    <row r="13602" spans="1:5" x14ac:dyDescent="0.2">
      <c r="A13602" s="13">
        <v>13600</v>
      </c>
      <c r="B13602" s="3">
        <v>43</v>
      </c>
      <c r="C13602" s="3">
        <v>-32</v>
      </c>
      <c r="D13602" s="3">
        <f t="shared" si="212"/>
        <v>3.5624999999997353</v>
      </c>
      <c r="E13602" s="3">
        <f>G2*2^D13602</f>
        <v>5198.4280337060845</v>
      </c>
    </row>
    <row r="13603" spans="1:5" x14ac:dyDescent="0.2">
      <c r="A13603" s="13">
        <v>13601</v>
      </c>
      <c r="B13603" s="3">
        <v>43</v>
      </c>
      <c r="C13603" s="3">
        <v>-31</v>
      </c>
      <c r="D13603" s="3">
        <f t="shared" si="212"/>
        <v>3.5631510416664018</v>
      </c>
      <c r="E13603" s="3">
        <f>G2*2^D13603</f>
        <v>5200.7744457361514</v>
      </c>
    </row>
    <row r="13604" spans="1:5" x14ac:dyDescent="0.2">
      <c r="A13604" s="13">
        <v>13602</v>
      </c>
      <c r="B13604" s="3">
        <v>43</v>
      </c>
      <c r="C13604" s="3">
        <v>-30</v>
      </c>
      <c r="D13604" s="3">
        <f t="shared" si="212"/>
        <v>3.5638020833330684</v>
      </c>
      <c r="E13604" s="3">
        <f>G2*2^D13604</f>
        <v>5203.1219168651214</v>
      </c>
    </row>
    <row r="13605" spans="1:5" x14ac:dyDescent="0.2">
      <c r="A13605" s="13">
        <v>13603</v>
      </c>
      <c r="B13605" s="3">
        <v>43</v>
      </c>
      <c r="C13605" s="3">
        <v>-29</v>
      </c>
      <c r="D13605" s="3">
        <f t="shared" si="212"/>
        <v>3.5644531249997349</v>
      </c>
      <c r="E13605" s="3">
        <f>G2*2^D13605</f>
        <v>5205.470447571035</v>
      </c>
    </row>
    <row r="13606" spans="1:5" x14ac:dyDescent="0.2">
      <c r="A13606" s="13">
        <v>13604</v>
      </c>
      <c r="B13606" s="3">
        <v>43</v>
      </c>
      <c r="C13606" s="3">
        <v>-28</v>
      </c>
      <c r="D13606" s="3">
        <f t="shared" si="212"/>
        <v>3.5651041666664014</v>
      </c>
      <c r="E13606" s="3">
        <f>G2*2^D13606</f>
        <v>5207.8200383321582</v>
      </c>
    </row>
    <row r="13607" spans="1:5" x14ac:dyDescent="0.2">
      <c r="A13607" s="13">
        <v>13605</v>
      </c>
      <c r="B13607" s="3">
        <v>43</v>
      </c>
      <c r="C13607" s="3">
        <v>-27</v>
      </c>
      <c r="D13607" s="3">
        <f t="shared" si="212"/>
        <v>3.5657552083330679</v>
      </c>
      <c r="E13607" s="3">
        <f>G2*2^D13607</f>
        <v>5210.1706896269607</v>
      </c>
    </row>
    <row r="13608" spans="1:5" x14ac:dyDescent="0.2">
      <c r="A13608" s="13">
        <v>13606</v>
      </c>
      <c r="B13608" s="3">
        <v>43</v>
      </c>
      <c r="C13608" s="3">
        <v>-26</v>
      </c>
      <c r="D13608" s="3">
        <f t="shared" si="212"/>
        <v>3.5664062499997344</v>
      </c>
      <c r="E13608" s="3">
        <f>G2*2^D13608</f>
        <v>5212.5224019341413</v>
      </c>
    </row>
    <row r="13609" spans="1:5" x14ac:dyDescent="0.2">
      <c r="A13609" s="13">
        <v>13607</v>
      </c>
      <c r="B13609" s="3">
        <v>43</v>
      </c>
      <c r="C13609" s="3">
        <v>-25</v>
      </c>
      <c r="D13609" s="3">
        <f t="shared" si="212"/>
        <v>3.567057291666401</v>
      </c>
      <c r="E13609" s="3">
        <f>G2*2^D13609</f>
        <v>5214.8751757326036</v>
      </c>
    </row>
    <row r="13610" spans="1:5" x14ac:dyDescent="0.2">
      <c r="A13610" s="13">
        <v>13608</v>
      </c>
      <c r="B13610" s="3">
        <v>43</v>
      </c>
      <c r="C13610" s="3">
        <v>-24</v>
      </c>
      <c r="D13610" s="3">
        <f t="shared" si="212"/>
        <v>3.5677083333330675</v>
      </c>
      <c r="E13610" s="3">
        <f>G2*2^D13610</f>
        <v>5217.2290115014766</v>
      </c>
    </row>
    <row r="13611" spans="1:5" x14ac:dyDescent="0.2">
      <c r="A13611" s="13">
        <v>13609</v>
      </c>
      <c r="B13611" s="3">
        <v>43</v>
      </c>
      <c r="C13611" s="3">
        <v>-23</v>
      </c>
      <c r="D13611" s="3">
        <f t="shared" si="212"/>
        <v>3.568359374999734</v>
      </c>
      <c r="E13611" s="3">
        <f>G2*2^D13611</f>
        <v>5219.5839097200978</v>
      </c>
    </row>
    <row r="13612" spans="1:5" x14ac:dyDescent="0.2">
      <c r="A13612" s="13">
        <v>13610</v>
      </c>
      <c r="B13612" s="3">
        <v>43</v>
      </c>
      <c r="C13612" s="3">
        <v>-22</v>
      </c>
      <c r="D13612" s="3">
        <f t="shared" si="212"/>
        <v>3.5690104166664005</v>
      </c>
      <c r="E13612" s="3">
        <f>G2*2^D13612</f>
        <v>5221.9398708680283</v>
      </c>
    </row>
    <row r="13613" spans="1:5" x14ac:dyDescent="0.2">
      <c r="A13613" s="13">
        <v>13611</v>
      </c>
      <c r="B13613" s="3">
        <v>43</v>
      </c>
      <c r="C13613" s="3">
        <v>-21</v>
      </c>
      <c r="D13613" s="3">
        <f t="shared" si="212"/>
        <v>3.569661458333067</v>
      </c>
      <c r="E13613" s="3">
        <f>G2*2^D13613</f>
        <v>5224.2968954250391</v>
      </c>
    </row>
    <row r="13614" spans="1:5" x14ac:dyDescent="0.2">
      <c r="A13614" s="13">
        <v>13612</v>
      </c>
      <c r="B13614" s="3">
        <v>43</v>
      </c>
      <c r="C13614" s="3">
        <v>-20</v>
      </c>
      <c r="D13614" s="3">
        <f t="shared" si="212"/>
        <v>3.5703124999997335</v>
      </c>
      <c r="E13614" s="3">
        <f>G2*2^D13614</f>
        <v>5226.6549838711235</v>
      </c>
    </row>
    <row r="13615" spans="1:5" x14ac:dyDescent="0.2">
      <c r="A13615" s="13">
        <v>13613</v>
      </c>
      <c r="B13615" s="3">
        <v>43</v>
      </c>
      <c r="C13615" s="3">
        <v>-19</v>
      </c>
      <c r="D13615" s="3">
        <f t="shared" si="212"/>
        <v>3.5709635416664001</v>
      </c>
      <c r="E13615" s="3">
        <f>G2*2^D13615</f>
        <v>5229.0141366864837</v>
      </c>
    </row>
    <row r="13616" spans="1:5" x14ac:dyDescent="0.2">
      <c r="A13616" s="13">
        <v>13614</v>
      </c>
      <c r="B13616" s="3">
        <v>43</v>
      </c>
      <c r="C13616" s="3">
        <v>-18</v>
      </c>
      <c r="D13616" s="3">
        <f t="shared" si="212"/>
        <v>3.5716145833330666</v>
      </c>
      <c r="E13616" s="3">
        <f>G2*2^D13616</f>
        <v>5231.3743543515493</v>
      </c>
    </row>
    <row r="13617" spans="1:5" x14ac:dyDescent="0.2">
      <c r="A13617" s="13">
        <v>13615</v>
      </c>
      <c r="B13617" s="3">
        <v>43</v>
      </c>
      <c r="C13617" s="3">
        <v>-17</v>
      </c>
      <c r="D13617" s="3">
        <f t="shared" si="212"/>
        <v>3.5722656249997331</v>
      </c>
      <c r="E13617" s="3">
        <f>G2*2^D13617</f>
        <v>5233.7356373469574</v>
      </c>
    </row>
    <row r="13618" spans="1:5" x14ac:dyDescent="0.2">
      <c r="A13618" s="13">
        <v>13616</v>
      </c>
      <c r="B13618" s="3">
        <v>43</v>
      </c>
      <c r="C13618" s="3">
        <v>-16</v>
      </c>
      <c r="D13618" s="3">
        <f t="shared" si="212"/>
        <v>3.5729166666663996</v>
      </c>
      <c r="E13618" s="3">
        <f>G2*2^D13618</f>
        <v>5236.0979861535679</v>
      </c>
    </row>
    <row r="13619" spans="1:5" x14ac:dyDescent="0.2">
      <c r="A13619" s="13">
        <v>13617</v>
      </c>
      <c r="B13619" s="3">
        <v>43</v>
      </c>
      <c r="C13619" s="3">
        <v>-15</v>
      </c>
      <c r="D13619" s="3">
        <f t="shared" si="212"/>
        <v>3.5735677083330661</v>
      </c>
      <c r="E13619" s="3">
        <f>G2*2^D13619</f>
        <v>5238.4614012524544</v>
      </c>
    </row>
    <row r="13620" spans="1:5" x14ac:dyDescent="0.2">
      <c r="A13620" s="13">
        <v>13618</v>
      </c>
      <c r="B13620" s="3">
        <v>43</v>
      </c>
      <c r="C13620" s="3">
        <v>-14</v>
      </c>
      <c r="D13620" s="3">
        <f t="shared" si="212"/>
        <v>3.5742187499997327</v>
      </c>
      <c r="E13620" s="3">
        <f>G2*2^D13620</f>
        <v>5240.8258831249059</v>
      </c>
    </row>
    <row r="13621" spans="1:5" x14ac:dyDescent="0.2">
      <c r="A13621" s="13">
        <v>13619</v>
      </c>
      <c r="B13621" s="3">
        <v>43</v>
      </c>
      <c r="C13621" s="3">
        <v>-13</v>
      </c>
      <c r="D13621" s="3">
        <f t="shared" si="212"/>
        <v>3.5748697916663992</v>
      </c>
      <c r="E13621" s="3">
        <f>G2*2^D13621</f>
        <v>5243.1914322524372</v>
      </c>
    </row>
    <row r="13622" spans="1:5" x14ac:dyDescent="0.2">
      <c r="A13622" s="13">
        <v>13620</v>
      </c>
      <c r="B13622" s="3">
        <v>43</v>
      </c>
      <c r="C13622" s="3">
        <v>-12</v>
      </c>
      <c r="D13622" s="3">
        <f t="shared" si="212"/>
        <v>3.5755208333330657</v>
      </c>
      <c r="E13622" s="3">
        <f>G2*2^D13622</f>
        <v>5245.5580491167684</v>
      </c>
    </row>
    <row r="13623" spans="1:5" x14ac:dyDescent="0.2">
      <c r="A13623" s="13">
        <v>13621</v>
      </c>
      <c r="B13623" s="3">
        <v>43</v>
      </c>
      <c r="C13623" s="3">
        <v>-11</v>
      </c>
      <c r="D13623" s="3">
        <f t="shared" si="212"/>
        <v>3.5761718749997322</v>
      </c>
      <c r="E13623" s="3">
        <f>G2*2^D13623</f>
        <v>5247.92573419985</v>
      </c>
    </row>
    <row r="13624" spans="1:5" x14ac:dyDescent="0.2">
      <c r="A13624" s="13">
        <v>13622</v>
      </c>
      <c r="B13624" s="3">
        <v>43</v>
      </c>
      <c r="C13624" s="3">
        <v>-10</v>
      </c>
      <c r="D13624" s="3">
        <f t="shared" si="212"/>
        <v>3.5768229166663987</v>
      </c>
      <c r="E13624" s="3">
        <f>G2*2^D13624</f>
        <v>5250.2944879838378</v>
      </c>
    </row>
    <row r="13625" spans="1:5" x14ac:dyDescent="0.2">
      <c r="A13625" s="13">
        <v>13623</v>
      </c>
      <c r="B13625" s="3">
        <v>43</v>
      </c>
      <c r="C13625" s="3">
        <v>-9</v>
      </c>
      <c r="D13625" s="3">
        <f t="shared" si="212"/>
        <v>3.5774739583330653</v>
      </c>
      <c r="E13625" s="3">
        <f>G2*2^D13625</f>
        <v>5252.6643109511151</v>
      </c>
    </row>
    <row r="13626" spans="1:5" x14ac:dyDescent="0.2">
      <c r="A13626" s="13">
        <v>13624</v>
      </c>
      <c r="B13626" s="3">
        <v>43</v>
      </c>
      <c r="C13626" s="3">
        <v>-8</v>
      </c>
      <c r="D13626" s="3">
        <f t="shared" si="212"/>
        <v>3.5781249999997318</v>
      </c>
      <c r="E13626" s="3">
        <f>G2*2^D13626</f>
        <v>5255.0352035842743</v>
      </c>
    </row>
    <row r="13627" spans="1:5" x14ac:dyDescent="0.2">
      <c r="A13627" s="13">
        <v>13625</v>
      </c>
      <c r="B13627" s="3">
        <v>43</v>
      </c>
      <c r="C13627" s="3">
        <v>-7</v>
      </c>
      <c r="D13627" s="3">
        <f t="shared" si="212"/>
        <v>3.5787760416663983</v>
      </c>
      <c r="E13627" s="3">
        <f>G2*2^D13627</f>
        <v>5257.4071663661352</v>
      </c>
    </row>
    <row r="13628" spans="1:5" x14ac:dyDescent="0.2">
      <c r="A13628" s="13">
        <v>13626</v>
      </c>
      <c r="B13628" s="3">
        <v>43</v>
      </c>
      <c r="C13628" s="3">
        <v>-6</v>
      </c>
      <c r="D13628" s="3">
        <f t="shared" si="212"/>
        <v>3.5794270833330648</v>
      </c>
      <c r="E13628" s="3">
        <f>G2*2^D13628</f>
        <v>5259.7801997797242</v>
      </c>
    </row>
    <row r="13629" spans="1:5" x14ac:dyDescent="0.2">
      <c r="A13629" s="13">
        <v>13627</v>
      </c>
      <c r="B13629" s="3">
        <v>43</v>
      </c>
      <c r="C13629" s="3">
        <v>-5</v>
      </c>
      <c r="D13629" s="3">
        <f t="shared" si="212"/>
        <v>3.5800781249997313</v>
      </c>
      <c r="E13629" s="3">
        <f>G2*2^D13629</f>
        <v>5262.1543043082984</v>
      </c>
    </row>
    <row r="13630" spans="1:5" x14ac:dyDescent="0.2">
      <c r="A13630" s="13">
        <v>13628</v>
      </c>
      <c r="B13630" s="3">
        <v>43</v>
      </c>
      <c r="C13630" s="3">
        <v>-4</v>
      </c>
      <c r="D13630" s="3">
        <f t="shared" si="212"/>
        <v>3.5807291666663978</v>
      </c>
      <c r="E13630" s="3">
        <f>G2*2^D13630</f>
        <v>5264.5294804353207</v>
      </c>
    </row>
    <row r="13631" spans="1:5" x14ac:dyDescent="0.2">
      <c r="A13631" s="13">
        <v>13629</v>
      </c>
      <c r="B13631" s="3">
        <v>43</v>
      </c>
      <c r="C13631" s="3">
        <v>-3</v>
      </c>
      <c r="D13631" s="3">
        <f t="shared" si="212"/>
        <v>3.5813802083330644</v>
      </c>
      <c r="E13631" s="3">
        <f>G2*2^D13631</f>
        <v>5266.9057286444822</v>
      </c>
    </row>
    <row r="13632" spans="1:5" x14ac:dyDescent="0.2">
      <c r="A13632" s="13">
        <v>13630</v>
      </c>
      <c r="B13632" s="3">
        <v>43</v>
      </c>
      <c r="C13632" s="3">
        <v>-2</v>
      </c>
      <c r="D13632" s="3">
        <f t="shared" si="212"/>
        <v>3.5820312499997309</v>
      </c>
      <c r="E13632" s="3">
        <f>G2*2^D13632</f>
        <v>5269.2830494196851</v>
      </c>
    </row>
    <row r="13633" spans="1:5" x14ac:dyDescent="0.2">
      <c r="A13633" s="13">
        <v>13631</v>
      </c>
      <c r="B13633" s="3">
        <v>43</v>
      </c>
      <c r="C13633" s="3">
        <v>-1</v>
      </c>
      <c r="D13633" s="3">
        <f t="shared" si="212"/>
        <v>3.5826822916663974</v>
      </c>
      <c r="E13633" s="3">
        <f>G2*2^D13633</f>
        <v>5271.661443245056</v>
      </c>
    </row>
    <row r="13634" spans="1:5" x14ac:dyDescent="0.2">
      <c r="A13634" s="15">
        <v>13632</v>
      </c>
      <c r="B13634" s="5">
        <v>43</v>
      </c>
      <c r="C13634" s="5">
        <v>0</v>
      </c>
      <c r="D13634" s="5">
        <f t="shared" si="212"/>
        <v>3.5833333333330639</v>
      </c>
      <c r="E13634" s="5">
        <f>G2*2^D13634</f>
        <v>5274.0409106049328</v>
      </c>
    </row>
    <row r="13635" spans="1:5" x14ac:dyDescent="0.2">
      <c r="A13635" s="13">
        <v>13633</v>
      </c>
      <c r="B13635" s="3">
        <v>43</v>
      </c>
      <c r="C13635" s="3">
        <v>1</v>
      </c>
      <c r="D13635" s="3">
        <f t="shared" si="212"/>
        <v>3.5839843749997304</v>
      </c>
      <c r="E13635" s="3">
        <f>G2*2^D13635</f>
        <v>5276.4214519838815</v>
      </c>
    </row>
    <row r="13636" spans="1:5" x14ac:dyDescent="0.2">
      <c r="A13636" s="13">
        <v>13634</v>
      </c>
      <c r="B13636" s="3">
        <v>43</v>
      </c>
      <c r="C13636" s="3">
        <v>2</v>
      </c>
      <c r="D13636" s="3">
        <f t="shared" si="212"/>
        <v>3.584635416666397</v>
      </c>
      <c r="E13636" s="3">
        <f>G2*2^D13636</f>
        <v>5278.8030678666764</v>
      </c>
    </row>
    <row r="13637" spans="1:5" x14ac:dyDescent="0.2">
      <c r="A13637" s="13">
        <v>13635</v>
      </c>
      <c r="B13637" s="3">
        <v>43</v>
      </c>
      <c r="C13637" s="3">
        <v>3</v>
      </c>
      <c r="D13637" s="3">
        <f t="shared" ref="D13637:D13700" si="213">D13636+((1/12)/128)</f>
        <v>3.5852864583330635</v>
      </c>
      <c r="E13637" s="3">
        <f>G2*2^D13637</f>
        <v>5281.1857587383211</v>
      </c>
    </row>
    <row r="13638" spans="1:5" x14ac:dyDescent="0.2">
      <c r="A13638" s="13">
        <v>13636</v>
      </c>
      <c r="B13638" s="3">
        <v>43</v>
      </c>
      <c r="C13638" s="3">
        <v>4</v>
      </c>
      <c r="D13638" s="3">
        <f t="shared" si="213"/>
        <v>3.58593749999973</v>
      </c>
      <c r="E13638" s="3">
        <f>G2*2^D13638</f>
        <v>5283.5695250840281</v>
      </c>
    </row>
    <row r="13639" spans="1:5" x14ac:dyDescent="0.2">
      <c r="A13639" s="13">
        <v>13637</v>
      </c>
      <c r="B13639" s="3">
        <v>43</v>
      </c>
      <c r="C13639" s="3">
        <v>5</v>
      </c>
      <c r="D13639" s="3">
        <f t="shared" si="213"/>
        <v>3.5865885416663965</v>
      </c>
      <c r="E13639" s="3">
        <f>G2*2^D13639</f>
        <v>5285.9543673892367</v>
      </c>
    </row>
    <row r="13640" spans="1:5" x14ac:dyDescent="0.2">
      <c r="A13640" s="13">
        <v>13638</v>
      </c>
      <c r="B13640" s="3">
        <v>43</v>
      </c>
      <c r="C13640" s="3">
        <v>6</v>
      </c>
      <c r="D13640" s="3">
        <f t="shared" si="213"/>
        <v>3.587239583333063</v>
      </c>
      <c r="E13640" s="3">
        <f>G2*2^D13640</f>
        <v>5288.3402861395998</v>
      </c>
    </row>
    <row r="13641" spans="1:5" x14ac:dyDescent="0.2">
      <c r="A13641" s="13">
        <v>13639</v>
      </c>
      <c r="B13641" s="3">
        <v>43</v>
      </c>
      <c r="C13641" s="3">
        <v>7</v>
      </c>
      <c r="D13641" s="3">
        <f t="shared" si="213"/>
        <v>3.5878906249997295</v>
      </c>
      <c r="E13641" s="3">
        <f>G2*2^D13641</f>
        <v>5290.7272818209958</v>
      </c>
    </row>
    <row r="13642" spans="1:5" x14ac:dyDescent="0.2">
      <c r="A13642" s="13">
        <v>13640</v>
      </c>
      <c r="B13642" s="3">
        <v>43</v>
      </c>
      <c r="C13642" s="3">
        <v>8</v>
      </c>
      <c r="D13642" s="3">
        <f t="shared" si="213"/>
        <v>3.5885416666663961</v>
      </c>
      <c r="E13642" s="3">
        <f>G2*2^D13642</f>
        <v>5293.1153549195124</v>
      </c>
    </row>
    <row r="13643" spans="1:5" x14ac:dyDescent="0.2">
      <c r="A13643" s="13">
        <v>13641</v>
      </c>
      <c r="B13643" s="3">
        <v>43</v>
      </c>
      <c r="C13643" s="3">
        <v>9</v>
      </c>
      <c r="D13643" s="3">
        <f t="shared" si="213"/>
        <v>3.5891927083330626</v>
      </c>
      <c r="E13643" s="3">
        <f>G2*2^D13643</f>
        <v>5295.5045059214699</v>
      </c>
    </row>
    <row r="13644" spans="1:5" x14ac:dyDescent="0.2">
      <c r="A13644" s="13">
        <v>13642</v>
      </c>
      <c r="B13644" s="3">
        <v>43</v>
      </c>
      <c r="C13644" s="3">
        <v>10</v>
      </c>
      <c r="D13644" s="3">
        <f t="shared" si="213"/>
        <v>3.5898437499997291</v>
      </c>
      <c r="E13644" s="3">
        <f>G2*2^D13644</f>
        <v>5297.8947353133954</v>
      </c>
    </row>
    <row r="13645" spans="1:5" x14ac:dyDescent="0.2">
      <c r="A13645" s="13">
        <v>13643</v>
      </c>
      <c r="B13645" s="3">
        <v>43</v>
      </c>
      <c r="C13645" s="3">
        <v>11</v>
      </c>
      <c r="D13645" s="3">
        <f t="shared" si="213"/>
        <v>3.5904947916663956</v>
      </c>
      <c r="E13645" s="3">
        <f>G2*2^D13645</f>
        <v>5300.2860435820448</v>
      </c>
    </row>
    <row r="13646" spans="1:5" x14ac:dyDescent="0.2">
      <c r="A13646" s="13">
        <v>13644</v>
      </c>
      <c r="B13646" s="3">
        <v>43</v>
      </c>
      <c r="C13646" s="3">
        <v>12</v>
      </c>
      <c r="D13646" s="3">
        <f t="shared" si="213"/>
        <v>3.5911458333330621</v>
      </c>
      <c r="E13646" s="3">
        <f>G2*2^D13646</f>
        <v>5302.6784312143873</v>
      </c>
    </row>
    <row r="13647" spans="1:5" x14ac:dyDescent="0.2">
      <c r="A13647" s="13">
        <v>13645</v>
      </c>
      <c r="B13647" s="3">
        <v>43</v>
      </c>
      <c r="C13647" s="3">
        <v>13</v>
      </c>
      <c r="D13647" s="3">
        <f t="shared" si="213"/>
        <v>3.5917968749997287</v>
      </c>
      <c r="E13647" s="3">
        <f>G2*2^D13647</f>
        <v>5305.071898697619</v>
      </c>
    </row>
    <row r="13648" spans="1:5" x14ac:dyDescent="0.2">
      <c r="A13648" s="13">
        <v>13646</v>
      </c>
      <c r="B13648" s="3">
        <v>43</v>
      </c>
      <c r="C13648" s="3">
        <v>14</v>
      </c>
      <c r="D13648" s="3">
        <f t="shared" si="213"/>
        <v>3.5924479166663952</v>
      </c>
      <c r="E13648" s="3">
        <f>G2*2^D13648</f>
        <v>5307.4664465191463</v>
      </c>
    </row>
    <row r="13649" spans="1:5" x14ac:dyDescent="0.2">
      <c r="A13649" s="13">
        <v>13647</v>
      </c>
      <c r="B13649" s="3">
        <v>43</v>
      </c>
      <c r="C13649" s="3">
        <v>15</v>
      </c>
      <c r="D13649" s="3">
        <f t="shared" si="213"/>
        <v>3.5930989583330617</v>
      </c>
      <c r="E13649" s="3">
        <f>G2*2^D13649</f>
        <v>5309.8620751666058</v>
      </c>
    </row>
    <row r="13650" spans="1:5" x14ac:dyDescent="0.2">
      <c r="A13650" s="13">
        <v>13648</v>
      </c>
      <c r="B13650" s="3">
        <v>43</v>
      </c>
      <c r="C13650" s="3">
        <v>16</v>
      </c>
      <c r="D13650" s="3">
        <f t="shared" si="213"/>
        <v>3.5937499999997282</v>
      </c>
      <c r="E13650" s="3">
        <f>G2*2^D13650</f>
        <v>5312.2587851278477</v>
      </c>
    </row>
    <row r="13651" spans="1:5" x14ac:dyDescent="0.2">
      <c r="A13651" s="13">
        <v>13649</v>
      </c>
      <c r="B13651" s="3">
        <v>43</v>
      </c>
      <c r="C13651" s="3">
        <v>17</v>
      </c>
      <c r="D13651" s="3">
        <f t="shared" si="213"/>
        <v>3.5944010416663947</v>
      </c>
      <c r="E13651" s="3">
        <f>G2*2^D13651</f>
        <v>5314.6565768909422</v>
      </c>
    </row>
    <row r="13652" spans="1:5" x14ac:dyDescent="0.2">
      <c r="A13652" s="13">
        <v>13650</v>
      </c>
      <c r="B13652" s="3">
        <v>43</v>
      </c>
      <c r="C13652" s="3">
        <v>18</v>
      </c>
      <c r="D13652" s="3">
        <f t="shared" si="213"/>
        <v>3.5950520833330613</v>
      </c>
      <c r="E13652" s="3">
        <f>G2*2^D13652</f>
        <v>5317.0554509441845</v>
      </c>
    </row>
    <row r="13653" spans="1:5" x14ac:dyDescent="0.2">
      <c r="A13653" s="13">
        <v>13651</v>
      </c>
      <c r="B13653" s="3">
        <v>43</v>
      </c>
      <c r="C13653" s="3">
        <v>19</v>
      </c>
      <c r="D13653" s="3">
        <f t="shared" si="213"/>
        <v>3.5957031249997278</v>
      </c>
      <c r="E13653" s="3">
        <f>G2*2^D13653</f>
        <v>5319.455407776084</v>
      </c>
    </row>
    <row r="13654" spans="1:5" x14ac:dyDescent="0.2">
      <c r="A13654" s="13">
        <v>13652</v>
      </c>
      <c r="B13654" s="3">
        <v>43</v>
      </c>
      <c r="C13654" s="3">
        <v>20</v>
      </c>
      <c r="D13654" s="3">
        <f t="shared" si="213"/>
        <v>3.5963541666663943</v>
      </c>
      <c r="E13654" s="3">
        <f>G2*2^D13654</f>
        <v>5321.8564478753797</v>
      </c>
    </row>
    <row r="13655" spans="1:5" x14ac:dyDescent="0.2">
      <c r="A13655" s="13">
        <v>13653</v>
      </c>
      <c r="B13655" s="3">
        <v>43</v>
      </c>
      <c r="C13655" s="3">
        <v>21</v>
      </c>
      <c r="D13655" s="3">
        <f t="shared" si="213"/>
        <v>3.5970052083330608</v>
      </c>
      <c r="E13655" s="3">
        <f>G2*2^D13655</f>
        <v>5324.2585717310185</v>
      </c>
    </row>
    <row r="13656" spans="1:5" x14ac:dyDescent="0.2">
      <c r="A13656" s="13">
        <v>13654</v>
      </c>
      <c r="B13656" s="3">
        <v>43</v>
      </c>
      <c r="C13656" s="3">
        <v>22</v>
      </c>
      <c r="D13656" s="3">
        <f t="shared" si="213"/>
        <v>3.5976562499997273</v>
      </c>
      <c r="E13656" s="3">
        <f>G2*2^D13656</f>
        <v>5326.6617798321804</v>
      </c>
    </row>
    <row r="13657" spans="1:5" x14ac:dyDescent="0.2">
      <c r="A13657" s="13">
        <v>13655</v>
      </c>
      <c r="B13657" s="3">
        <v>43</v>
      </c>
      <c r="C13657" s="3">
        <v>23</v>
      </c>
      <c r="D13657" s="3">
        <f t="shared" si="213"/>
        <v>3.5983072916663938</v>
      </c>
      <c r="E13657" s="3">
        <f>G2*2^D13657</f>
        <v>5329.0660726682572</v>
      </c>
    </row>
    <row r="13658" spans="1:5" x14ac:dyDescent="0.2">
      <c r="A13658" s="13">
        <v>13656</v>
      </c>
      <c r="B13658" s="3">
        <v>43</v>
      </c>
      <c r="C13658" s="3">
        <v>24</v>
      </c>
      <c r="D13658" s="3">
        <f t="shared" si="213"/>
        <v>3.5989583333330604</v>
      </c>
      <c r="E13658" s="3">
        <f>G2*2^D13658</f>
        <v>5331.4714507288691</v>
      </c>
    </row>
    <row r="13659" spans="1:5" x14ac:dyDescent="0.2">
      <c r="A13659" s="13">
        <v>13657</v>
      </c>
      <c r="B13659" s="3">
        <v>43</v>
      </c>
      <c r="C13659" s="3">
        <v>25</v>
      </c>
      <c r="D13659" s="3">
        <f t="shared" si="213"/>
        <v>3.5996093749997269</v>
      </c>
      <c r="E13659" s="3">
        <f>G2*2^D13659</f>
        <v>5333.8779145038488</v>
      </c>
    </row>
    <row r="13660" spans="1:5" x14ac:dyDescent="0.2">
      <c r="A13660" s="13">
        <v>13658</v>
      </c>
      <c r="B13660" s="3">
        <v>43</v>
      </c>
      <c r="C13660" s="3">
        <v>26</v>
      </c>
      <c r="D13660" s="3">
        <f t="shared" si="213"/>
        <v>3.6002604166663934</v>
      </c>
      <c r="E13660" s="3">
        <f>G2*2^D13660</f>
        <v>5336.2854644832596</v>
      </c>
    </row>
    <row r="13661" spans="1:5" x14ac:dyDescent="0.2">
      <c r="A13661" s="13">
        <v>13659</v>
      </c>
      <c r="B13661" s="3">
        <v>43</v>
      </c>
      <c r="C13661" s="3">
        <v>27</v>
      </c>
      <c r="D13661" s="3">
        <f t="shared" si="213"/>
        <v>3.6009114583330599</v>
      </c>
      <c r="E13661" s="3">
        <f>G2*2^D13661</f>
        <v>5338.6941011573763</v>
      </c>
    </row>
    <row r="13662" spans="1:5" x14ac:dyDescent="0.2">
      <c r="A13662" s="13">
        <v>13660</v>
      </c>
      <c r="B13662" s="3">
        <v>43</v>
      </c>
      <c r="C13662" s="3">
        <v>28</v>
      </c>
      <c r="D13662" s="3">
        <f t="shared" si="213"/>
        <v>3.6015624999997264</v>
      </c>
      <c r="E13662" s="3">
        <f>G2*2^D13662</f>
        <v>5341.103825016703</v>
      </c>
    </row>
    <row r="13663" spans="1:5" x14ac:dyDescent="0.2">
      <c r="A13663" s="13">
        <v>13661</v>
      </c>
      <c r="B13663" s="3">
        <v>43</v>
      </c>
      <c r="C13663" s="3">
        <v>29</v>
      </c>
      <c r="D13663" s="3">
        <f t="shared" si="213"/>
        <v>3.602213541666393</v>
      </c>
      <c r="E13663" s="3">
        <f>G2*2^D13663</f>
        <v>5343.5146365519595</v>
      </c>
    </row>
    <row r="13664" spans="1:5" x14ac:dyDescent="0.2">
      <c r="A13664" s="13">
        <v>13662</v>
      </c>
      <c r="B13664" s="3">
        <v>43</v>
      </c>
      <c r="C13664" s="3">
        <v>30</v>
      </c>
      <c r="D13664" s="3">
        <f t="shared" si="213"/>
        <v>3.6028645833330595</v>
      </c>
      <c r="E13664" s="3">
        <f>G2*2^D13664</f>
        <v>5345.9265362540937</v>
      </c>
    </row>
    <row r="13665" spans="1:5" x14ac:dyDescent="0.2">
      <c r="A13665" s="13">
        <v>13663</v>
      </c>
      <c r="B13665" s="3">
        <v>43</v>
      </c>
      <c r="C13665" s="3">
        <v>31</v>
      </c>
      <c r="D13665" s="3">
        <f t="shared" si="213"/>
        <v>3.603515624999726</v>
      </c>
      <c r="E13665" s="3">
        <f>G2*2^D13665</f>
        <v>5348.3395246142654</v>
      </c>
    </row>
    <row r="13666" spans="1:5" x14ac:dyDescent="0.2">
      <c r="A13666" s="13">
        <v>13664</v>
      </c>
      <c r="B13666" s="3">
        <v>43</v>
      </c>
      <c r="C13666" s="3">
        <v>32</v>
      </c>
      <c r="D13666" s="3">
        <f t="shared" si="213"/>
        <v>3.6041666666663925</v>
      </c>
      <c r="E13666" s="3">
        <f>G2*2^D13666</f>
        <v>5350.7536021238675</v>
      </c>
    </row>
    <row r="13667" spans="1:5" x14ac:dyDescent="0.2">
      <c r="A13667" s="13">
        <v>13665</v>
      </c>
      <c r="B13667" s="3">
        <v>43</v>
      </c>
      <c r="C13667" s="3">
        <v>33</v>
      </c>
      <c r="D13667" s="3">
        <f t="shared" si="213"/>
        <v>3.604817708333059</v>
      </c>
      <c r="E13667" s="3">
        <f>G2*2^D13667</f>
        <v>5353.1687692745036</v>
      </c>
    </row>
    <row r="13668" spans="1:5" x14ac:dyDescent="0.2">
      <c r="A13668" s="13">
        <v>13666</v>
      </c>
      <c r="B13668" s="3">
        <v>43</v>
      </c>
      <c r="C13668" s="3">
        <v>34</v>
      </c>
      <c r="D13668" s="3">
        <f t="shared" si="213"/>
        <v>3.6054687499997256</v>
      </c>
      <c r="E13668" s="3">
        <f>G2*2^D13668</f>
        <v>5355.5850265580084</v>
      </c>
    </row>
    <row r="13669" spans="1:5" x14ac:dyDescent="0.2">
      <c r="A13669" s="13">
        <v>13667</v>
      </c>
      <c r="B13669" s="3">
        <v>43</v>
      </c>
      <c r="C13669" s="3">
        <v>35</v>
      </c>
      <c r="D13669" s="3">
        <f t="shared" si="213"/>
        <v>3.6061197916663921</v>
      </c>
      <c r="E13669" s="3">
        <f>G2*2^D13669</f>
        <v>5358.0023744664313</v>
      </c>
    </row>
    <row r="13670" spans="1:5" x14ac:dyDescent="0.2">
      <c r="A13670" s="13">
        <v>13668</v>
      </c>
      <c r="B13670" s="3">
        <v>43</v>
      </c>
      <c r="C13670" s="3">
        <v>36</v>
      </c>
      <c r="D13670" s="3">
        <f t="shared" si="213"/>
        <v>3.6067708333330586</v>
      </c>
      <c r="E13670" s="3">
        <f>G2*2^D13670</f>
        <v>5360.4208134920509</v>
      </c>
    </row>
    <row r="13671" spans="1:5" x14ac:dyDescent="0.2">
      <c r="A13671" s="13">
        <v>13669</v>
      </c>
      <c r="B13671" s="3">
        <v>43</v>
      </c>
      <c r="C13671" s="3">
        <v>37</v>
      </c>
      <c r="D13671" s="3">
        <f t="shared" si="213"/>
        <v>3.6074218749997251</v>
      </c>
      <c r="E13671" s="3">
        <f>G2*2^D13671</f>
        <v>5362.8403441273604</v>
      </c>
    </row>
    <row r="13672" spans="1:5" x14ac:dyDescent="0.2">
      <c r="A13672" s="13">
        <v>13670</v>
      </c>
      <c r="B13672" s="3">
        <v>43</v>
      </c>
      <c r="C13672" s="3">
        <v>38</v>
      </c>
      <c r="D13672" s="3">
        <f t="shared" si="213"/>
        <v>3.6080729166663916</v>
      </c>
      <c r="E13672" s="3">
        <f>G2*2^D13672</f>
        <v>5365.2609668650839</v>
      </c>
    </row>
    <row r="13673" spans="1:5" x14ac:dyDescent="0.2">
      <c r="A13673" s="13">
        <v>13671</v>
      </c>
      <c r="B13673" s="3">
        <v>43</v>
      </c>
      <c r="C13673" s="3">
        <v>39</v>
      </c>
      <c r="D13673" s="3">
        <f t="shared" si="213"/>
        <v>3.6087239583330581</v>
      </c>
      <c r="E13673" s="3">
        <f>G2*2^D13673</f>
        <v>5367.6826821981567</v>
      </c>
    </row>
    <row r="13674" spans="1:5" x14ac:dyDescent="0.2">
      <c r="A13674" s="13">
        <v>13672</v>
      </c>
      <c r="B13674" s="3">
        <v>43</v>
      </c>
      <c r="C13674" s="3">
        <v>40</v>
      </c>
      <c r="D13674" s="3">
        <f t="shared" si="213"/>
        <v>3.6093749999997247</v>
      </c>
      <c r="E13674" s="3">
        <f>G2*2^D13674</f>
        <v>5370.1054906197496</v>
      </c>
    </row>
    <row r="13675" spans="1:5" x14ac:dyDescent="0.2">
      <c r="A13675" s="13">
        <v>13673</v>
      </c>
      <c r="B13675" s="3">
        <v>43</v>
      </c>
      <c r="C13675" s="3">
        <v>41</v>
      </c>
      <c r="D13675" s="3">
        <f t="shared" si="213"/>
        <v>3.6100260416663912</v>
      </c>
      <c r="E13675" s="3">
        <f>G2*2^D13675</f>
        <v>5372.5293926232443</v>
      </c>
    </row>
    <row r="13676" spans="1:5" x14ac:dyDescent="0.2">
      <c r="A13676" s="13">
        <v>13674</v>
      </c>
      <c r="B13676" s="3">
        <v>43</v>
      </c>
      <c r="C13676" s="3">
        <v>42</v>
      </c>
      <c r="D13676" s="3">
        <f t="shared" si="213"/>
        <v>3.6106770833330577</v>
      </c>
      <c r="E13676" s="3">
        <f>G2*2^D13676</f>
        <v>5374.9543887022546</v>
      </c>
    </row>
    <row r="13677" spans="1:5" x14ac:dyDescent="0.2">
      <c r="A13677" s="13">
        <v>13675</v>
      </c>
      <c r="B13677" s="3">
        <v>43</v>
      </c>
      <c r="C13677" s="3">
        <v>43</v>
      </c>
      <c r="D13677" s="3">
        <f t="shared" si="213"/>
        <v>3.6113281249997242</v>
      </c>
      <c r="E13677" s="3">
        <f>G2*2^D13677</f>
        <v>5377.3804793506088</v>
      </c>
    </row>
    <row r="13678" spans="1:5" x14ac:dyDescent="0.2">
      <c r="A13678" s="13">
        <v>13676</v>
      </c>
      <c r="B13678" s="3">
        <v>43</v>
      </c>
      <c r="C13678" s="3">
        <v>44</v>
      </c>
      <c r="D13678" s="3">
        <f t="shared" si="213"/>
        <v>3.6119791666663907</v>
      </c>
      <c r="E13678" s="3">
        <f>G2*2^D13678</f>
        <v>5379.8076650623671</v>
      </c>
    </row>
    <row r="13679" spans="1:5" x14ac:dyDescent="0.2">
      <c r="A13679" s="13">
        <v>13677</v>
      </c>
      <c r="B13679" s="3">
        <v>43</v>
      </c>
      <c r="C13679" s="3">
        <v>45</v>
      </c>
      <c r="D13679" s="3">
        <f t="shared" si="213"/>
        <v>3.6126302083330573</v>
      </c>
      <c r="E13679" s="3">
        <f>G2*2^D13679</f>
        <v>5382.2359463318016</v>
      </c>
    </row>
    <row r="13680" spans="1:5" x14ac:dyDescent="0.2">
      <c r="A13680" s="13">
        <v>13678</v>
      </c>
      <c r="B13680" s="3">
        <v>43</v>
      </c>
      <c r="C13680" s="3">
        <v>46</v>
      </c>
      <c r="D13680" s="3">
        <f t="shared" si="213"/>
        <v>3.6132812499997238</v>
      </c>
      <c r="E13680" s="3">
        <f>G2*2^D13680</f>
        <v>5384.6653236534194</v>
      </c>
    </row>
    <row r="13681" spans="1:5" x14ac:dyDescent="0.2">
      <c r="A13681" s="13">
        <v>13679</v>
      </c>
      <c r="B13681" s="3">
        <v>43</v>
      </c>
      <c r="C13681" s="3">
        <v>47</v>
      </c>
      <c r="D13681" s="3">
        <f t="shared" si="213"/>
        <v>3.6139322916663903</v>
      </c>
      <c r="E13681" s="3">
        <f>G2*2^D13681</f>
        <v>5387.0957975219417</v>
      </c>
    </row>
    <row r="13682" spans="1:5" x14ac:dyDescent="0.2">
      <c r="A13682" s="13">
        <v>13680</v>
      </c>
      <c r="B13682" s="3">
        <v>43</v>
      </c>
      <c r="C13682" s="3">
        <v>48</v>
      </c>
      <c r="D13682" s="3">
        <f t="shared" si="213"/>
        <v>3.6145833333330568</v>
      </c>
      <c r="E13682" s="3">
        <f>G2*2^D13682</f>
        <v>5389.5273684323156</v>
      </c>
    </row>
    <row r="13683" spans="1:5" x14ac:dyDescent="0.2">
      <c r="A13683" s="13">
        <v>13681</v>
      </c>
      <c r="B13683" s="3">
        <v>43</v>
      </c>
      <c r="C13683" s="3">
        <v>49</v>
      </c>
      <c r="D13683" s="3">
        <f t="shared" si="213"/>
        <v>3.6152343749997233</v>
      </c>
      <c r="E13683" s="3">
        <f>G2*2^D13683</f>
        <v>5391.9600368797173</v>
      </c>
    </row>
    <row r="13684" spans="1:5" x14ac:dyDescent="0.2">
      <c r="A13684" s="13">
        <v>13682</v>
      </c>
      <c r="B13684" s="3">
        <v>43</v>
      </c>
      <c r="C13684" s="3">
        <v>50</v>
      </c>
      <c r="D13684" s="3">
        <f t="shared" si="213"/>
        <v>3.6158854166663899</v>
      </c>
      <c r="E13684" s="3">
        <f>G2*2^D13684</f>
        <v>5394.393803359535</v>
      </c>
    </row>
    <row r="13685" spans="1:5" x14ac:dyDescent="0.2">
      <c r="A13685" s="13">
        <v>13683</v>
      </c>
      <c r="B13685" s="3">
        <v>43</v>
      </c>
      <c r="C13685" s="3">
        <v>51</v>
      </c>
      <c r="D13685" s="3">
        <f t="shared" si="213"/>
        <v>3.6165364583330564</v>
      </c>
      <c r="E13685" s="3">
        <f>G2*2^D13685</f>
        <v>5396.8286683673923</v>
      </c>
    </row>
    <row r="13686" spans="1:5" x14ac:dyDescent="0.2">
      <c r="A13686" s="13">
        <v>13684</v>
      </c>
      <c r="B13686" s="3">
        <v>43</v>
      </c>
      <c r="C13686" s="3">
        <v>52</v>
      </c>
      <c r="D13686" s="3">
        <f t="shared" si="213"/>
        <v>3.6171874999997229</v>
      </c>
      <c r="E13686" s="3">
        <f>G2*2^D13686</f>
        <v>5399.2646323991275</v>
      </c>
    </row>
    <row r="13687" spans="1:5" x14ac:dyDescent="0.2">
      <c r="A13687" s="13">
        <v>13685</v>
      </c>
      <c r="B13687" s="3">
        <v>43</v>
      </c>
      <c r="C13687" s="3">
        <v>53</v>
      </c>
      <c r="D13687" s="3">
        <f t="shared" si="213"/>
        <v>3.6178385416663894</v>
      </c>
      <c r="E13687" s="3">
        <f>G2*2^D13687</f>
        <v>5401.7016959508101</v>
      </c>
    </row>
    <row r="13688" spans="1:5" x14ac:dyDescent="0.2">
      <c r="A13688" s="13">
        <v>13686</v>
      </c>
      <c r="B13688" s="3">
        <v>43</v>
      </c>
      <c r="C13688" s="3">
        <v>54</v>
      </c>
      <c r="D13688" s="3">
        <f t="shared" si="213"/>
        <v>3.6184895833330559</v>
      </c>
      <c r="E13688" s="3">
        <f>G2*2^D13688</f>
        <v>5404.1398595187266</v>
      </c>
    </row>
    <row r="13689" spans="1:5" x14ac:dyDescent="0.2">
      <c r="A13689" s="13">
        <v>13687</v>
      </c>
      <c r="B13689" s="3">
        <v>43</v>
      </c>
      <c r="C13689" s="3">
        <v>55</v>
      </c>
      <c r="D13689" s="3">
        <f t="shared" si="213"/>
        <v>3.6191406249997224</v>
      </c>
      <c r="E13689" s="3">
        <f>G2*2^D13689</f>
        <v>5406.5791235993938</v>
      </c>
    </row>
    <row r="13690" spans="1:5" x14ac:dyDescent="0.2">
      <c r="A13690" s="13">
        <v>13688</v>
      </c>
      <c r="B13690" s="3">
        <v>43</v>
      </c>
      <c r="C13690" s="3">
        <v>56</v>
      </c>
      <c r="D13690" s="3">
        <f t="shared" si="213"/>
        <v>3.619791666666389</v>
      </c>
      <c r="E13690" s="3">
        <f>G2*2^D13690</f>
        <v>5409.019488689547</v>
      </c>
    </row>
    <row r="13691" spans="1:5" x14ac:dyDescent="0.2">
      <c r="A13691" s="13">
        <v>13689</v>
      </c>
      <c r="B13691" s="3">
        <v>43</v>
      </c>
      <c r="C13691" s="3">
        <v>57</v>
      </c>
      <c r="D13691" s="3">
        <f t="shared" si="213"/>
        <v>3.6204427083330555</v>
      </c>
      <c r="E13691" s="3">
        <f>G2*2^D13691</f>
        <v>5411.4609552861511</v>
      </c>
    </row>
    <row r="13692" spans="1:5" x14ac:dyDescent="0.2">
      <c r="A13692" s="13">
        <v>13690</v>
      </c>
      <c r="B13692" s="3">
        <v>43</v>
      </c>
      <c r="C13692" s="3">
        <v>58</v>
      </c>
      <c r="D13692" s="3">
        <f t="shared" si="213"/>
        <v>3.621093749999722</v>
      </c>
      <c r="E13692" s="3">
        <f>G2*2^D13692</f>
        <v>5413.9035238863889</v>
      </c>
    </row>
    <row r="13693" spans="1:5" x14ac:dyDescent="0.2">
      <c r="A13693" s="13">
        <v>13691</v>
      </c>
      <c r="B13693" s="3">
        <v>43</v>
      </c>
      <c r="C13693" s="3">
        <v>59</v>
      </c>
      <c r="D13693" s="3">
        <f t="shared" si="213"/>
        <v>3.6217447916663885</v>
      </c>
      <c r="E13693" s="3">
        <f>G2*2^D13693</f>
        <v>5416.3471949876748</v>
      </c>
    </row>
    <row r="13694" spans="1:5" x14ac:dyDescent="0.2">
      <c r="A13694" s="13">
        <v>13692</v>
      </c>
      <c r="B13694" s="3">
        <v>43</v>
      </c>
      <c r="C13694" s="3">
        <v>60</v>
      </c>
      <c r="D13694" s="3">
        <f t="shared" si="213"/>
        <v>3.622395833333055</v>
      </c>
      <c r="E13694" s="3">
        <f>G2*2^D13694</f>
        <v>5418.7919690876406</v>
      </c>
    </row>
    <row r="13695" spans="1:5" x14ac:dyDescent="0.2">
      <c r="A13695" s="13">
        <v>13693</v>
      </c>
      <c r="B13695" s="3">
        <v>43</v>
      </c>
      <c r="C13695" s="3">
        <v>61</v>
      </c>
      <c r="D13695" s="3">
        <f t="shared" si="213"/>
        <v>3.6230468749997216</v>
      </c>
      <c r="E13695" s="3">
        <f>G2*2^D13695</f>
        <v>5421.2378466841519</v>
      </c>
    </row>
    <row r="13696" spans="1:5" x14ac:dyDescent="0.2">
      <c r="A13696" s="13">
        <v>13694</v>
      </c>
      <c r="B13696" s="3">
        <v>43</v>
      </c>
      <c r="C13696" s="3">
        <v>62</v>
      </c>
      <c r="D13696" s="3">
        <f t="shared" si="213"/>
        <v>3.6236979166663881</v>
      </c>
      <c r="E13696" s="3">
        <f>G2*2^D13696</f>
        <v>5423.6848282752862</v>
      </c>
    </row>
    <row r="13697" spans="1:5" x14ac:dyDescent="0.2">
      <c r="A13697" s="13">
        <v>13695</v>
      </c>
      <c r="B13697" s="3">
        <v>43</v>
      </c>
      <c r="C13697" s="3">
        <v>63</v>
      </c>
      <c r="D13697" s="3">
        <f t="shared" si="213"/>
        <v>3.6243489583330546</v>
      </c>
      <c r="E13697" s="3">
        <f>G2*2^D13697</f>
        <v>5426.1329143593593</v>
      </c>
    </row>
    <row r="13698" spans="1:5" x14ac:dyDescent="0.2">
      <c r="A13698" s="11">
        <v>13696</v>
      </c>
      <c r="B13698" s="4">
        <v>44</v>
      </c>
      <c r="C13698" s="4">
        <v>-64</v>
      </c>
      <c r="D13698" s="4">
        <f t="shared" si="213"/>
        <v>3.6249999999997211</v>
      </c>
      <c r="E13698" s="4">
        <f>G2*2^D13698</f>
        <v>5428.5821054349008</v>
      </c>
    </row>
    <row r="13699" spans="1:5" x14ac:dyDescent="0.2">
      <c r="A13699" s="13">
        <v>13697</v>
      </c>
      <c r="B13699" s="3">
        <v>44</v>
      </c>
      <c r="C13699" s="3">
        <v>-63</v>
      </c>
      <c r="D13699" s="3">
        <f t="shared" si="213"/>
        <v>3.6256510416663876</v>
      </c>
      <c r="E13699" s="3">
        <f>G2*2^D13699</f>
        <v>5431.0324020006756</v>
      </c>
    </row>
    <row r="13700" spans="1:5" x14ac:dyDescent="0.2">
      <c r="A13700" s="13">
        <v>13698</v>
      </c>
      <c r="B13700" s="3">
        <v>44</v>
      </c>
      <c r="C13700" s="3">
        <v>-62</v>
      </c>
      <c r="D13700" s="3">
        <f t="shared" si="213"/>
        <v>3.6263020833330541</v>
      </c>
      <c r="E13700" s="3">
        <f>G2*2^D13700</f>
        <v>5433.4838045556626</v>
      </c>
    </row>
    <row r="13701" spans="1:5" x14ac:dyDescent="0.2">
      <c r="A13701" s="13">
        <v>13699</v>
      </c>
      <c r="B13701" s="3">
        <v>44</v>
      </c>
      <c r="C13701" s="3">
        <v>-61</v>
      </c>
      <c r="D13701" s="3">
        <f t="shared" ref="D13701:D13764" si="214">D13700+((1/12)/128)</f>
        <v>3.6269531249997207</v>
      </c>
      <c r="E13701" s="3">
        <f>G2*2^D13701</f>
        <v>5435.9363135990761</v>
      </c>
    </row>
    <row r="13702" spans="1:5" x14ac:dyDescent="0.2">
      <c r="A13702" s="13">
        <v>13700</v>
      </c>
      <c r="B13702" s="3">
        <v>44</v>
      </c>
      <c r="C13702" s="3">
        <v>-60</v>
      </c>
      <c r="D13702" s="3">
        <f t="shared" si="214"/>
        <v>3.6276041666663872</v>
      </c>
      <c r="E13702" s="3">
        <f>G2*2^D13702</f>
        <v>5438.3899296303471</v>
      </c>
    </row>
    <row r="13703" spans="1:5" x14ac:dyDescent="0.2">
      <c r="A13703" s="13">
        <v>13701</v>
      </c>
      <c r="B13703" s="3">
        <v>44</v>
      </c>
      <c r="C13703" s="3">
        <v>-59</v>
      </c>
      <c r="D13703" s="3">
        <f t="shared" si="214"/>
        <v>3.6282552083330537</v>
      </c>
      <c r="E13703" s="3">
        <f>G2*2^D13703</f>
        <v>5440.8446531491409</v>
      </c>
    </row>
    <row r="13704" spans="1:5" x14ac:dyDescent="0.2">
      <c r="A13704" s="13">
        <v>13702</v>
      </c>
      <c r="B13704" s="3">
        <v>44</v>
      </c>
      <c r="C13704" s="3">
        <v>-58</v>
      </c>
      <c r="D13704" s="3">
        <f t="shared" si="214"/>
        <v>3.6289062499997202</v>
      </c>
      <c r="E13704" s="3">
        <f>G2*2^D13704</f>
        <v>5443.3004846553386</v>
      </c>
    </row>
    <row r="13705" spans="1:5" x14ac:dyDescent="0.2">
      <c r="A13705" s="13">
        <v>13703</v>
      </c>
      <c r="B13705" s="3">
        <v>44</v>
      </c>
      <c r="C13705" s="3">
        <v>-57</v>
      </c>
      <c r="D13705" s="3">
        <f t="shared" si="214"/>
        <v>3.6295572916663867</v>
      </c>
      <c r="E13705" s="3">
        <f>G2*2^D13705</f>
        <v>5445.7574246490576</v>
      </c>
    </row>
    <row r="13706" spans="1:5" x14ac:dyDescent="0.2">
      <c r="A13706" s="13">
        <v>13704</v>
      </c>
      <c r="B13706" s="3">
        <v>44</v>
      </c>
      <c r="C13706" s="3">
        <v>-56</v>
      </c>
      <c r="D13706" s="3">
        <f t="shared" si="214"/>
        <v>3.6302083333330533</v>
      </c>
      <c r="E13706" s="3">
        <f>G2*2^D13706</f>
        <v>5448.2154736306293</v>
      </c>
    </row>
    <row r="13707" spans="1:5" x14ac:dyDescent="0.2">
      <c r="A13707" s="13">
        <v>13705</v>
      </c>
      <c r="B13707" s="3">
        <v>44</v>
      </c>
      <c r="C13707" s="3">
        <v>-55</v>
      </c>
      <c r="D13707" s="3">
        <f t="shared" si="214"/>
        <v>3.6308593749997198</v>
      </c>
      <c r="E13707" s="3">
        <f>G2*2^D13707</f>
        <v>5450.6746321006231</v>
      </c>
    </row>
    <row r="13708" spans="1:5" x14ac:dyDescent="0.2">
      <c r="A13708" s="13">
        <v>13706</v>
      </c>
      <c r="B13708" s="3">
        <v>44</v>
      </c>
      <c r="C13708" s="3">
        <v>-54</v>
      </c>
      <c r="D13708" s="3">
        <f t="shared" si="214"/>
        <v>3.6315104166663863</v>
      </c>
      <c r="E13708" s="3">
        <f>G2*2^D13708</f>
        <v>5453.1349005598222</v>
      </c>
    </row>
    <row r="13709" spans="1:5" x14ac:dyDescent="0.2">
      <c r="A13709" s="13">
        <v>13707</v>
      </c>
      <c r="B13709" s="3">
        <v>44</v>
      </c>
      <c r="C13709" s="3">
        <v>-53</v>
      </c>
      <c r="D13709" s="3">
        <f t="shared" si="214"/>
        <v>3.6321614583330528</v>
      </c>
      <c r="E13709" s="3">
        <f>G2*2^D13709</f>
        <v>5455.5962795092482</v>
      </c>
    </row>
    <row r="13710" spans="1:5" x14ac:dyDescent="0.2">
      <c r="A13710" s="13">
        <v>13708</v>
      </c>
      <c r="B13710" s="3">
        <v>44</v>
      </c>
      <c r="C13710" s="3">
        <v>-52</v>
      </c>
      <c r="D13710" s="3">
        <f t="shared" si="214"/>
        <v>3.6328124999997193</v>
      </c>
      <c r="E13710" s="3">
        <f>G2*2^D13710</f>
        <v>5458.0587694501364</v>
      </c>
    </row>
    <row r="13711" spans="1:5" x14ac:dyDescent="0.2">
      <c r="A13711" s="13">
        <v>13709</v>
      </c>
      <c r="B13711" s="3">
        <v>44</v>
      </c>
      <c r="C13711" s="3">
        <v>-51</v>
      </c>
      <c r="D13711" s="3">
        <f t="shared" si="214"/>
        <v>3.6334635416663859</v>
      </c>
      <c r="E13711" s="3">
        <f>G2*2^D13711</f>
        <v>5460.5223708839603</v>
      </c>
    </row>
    <row r="13712" spans="1:5" x14ac:dyDescent="0.2">
      <c r="A13712" s="13">
        <v>13710</v>
      </c>
      <c r="B13712" s="3">
        <v>44</v>
      </c>
      <c r="C13712" s="3">
        <v>-50</v>
      </c>
      <c r="D13712" s="3">
        <f t="shared" si="214"/>
        <v>3.6341145833330524</v>
      </c>
      <c r="E13712" s="3">
        <f>G2*2^D13712</f>
        <v>5462.9870843124099</v>
      </c>
    </row>
    <row r="13713" spans="1:5" x14ac:dyDescent="0.2">
      <c r="A13713" s="13">
        <v>13711</v>
      </c>
      <c r="B13713" s="3">
        <v>44</v>
      </c>
      <c r="C13713" s="3">
        <v>-49</v>
      </c>
      <c r="D13713" s="3">
        <f t="shared" si="214"/>
        <v>3.6347656249997189</v>
      </c>
      <c r="E13713" s="3">
        <f>G2*2^D13713</f>
        <v>5465.4529102374054</v>
      </c>
    </row>
    <row r="13714" spans="1:5" x14ac:dyDescent="0.2">
      <c r="A13714" s="13">
        <v>13712</v>
      </c>
      <c r="B13714" s="3">
        <v>44</v>
      </c>
      <c r="C13714" s="3">
        <v>-48</v>
      </c>
      <c r="D13714" s="3">
        <f t="shared" si="214"/>
        <v>3.6354166666663854</v>
      </c>
      <c r="E13714" s="3">
        <f>G2*2^D13714</f>
        <v>5467.9198491610978</v>
      </c>
    </row>
    <row r="13715" spans="1:5" x14ac:dyDescent="0.2">
      <c r="A13715" s="13">
        <v>13713</v>
      </c>
      <c r="B13715" s="3">
        <v>44</v>
      </c>
      <c r="C13715" s="3">
        <v>-47</v>
      </c>
      <c r="D13715" s="3">
        <f t="shared" si="214"/>
        <v>3.6360677083330519</v>
      </c>
      <c r="E13715" s="3">
        <f>G2*2^D13715</f>
        <v>5470.3879015858556</v>
      </c>
    </row>
    <row r="13716" spans="1:5" x14ac:dyDescent="0.2">
      <c r="A13716" s="13">
        <v>13714</v>
      </c>
      <c r="B13716" s="3">
        <v>44</v>
      </c>
      <c r="C13716" s="3">
        <v>-46</v>
      </c>
      <c r="D13716" s="3">
        <f t="shared" si="214"/>
        <v>3.6367187499997184</v>
      </c>
      <c r="E13716" s="3">
        <f>G2*2^D13716</f>
        <v>5472.8570680142848</v>
      </c>
    </row>
    <row r="13717" spans="1:5" x14ac:dyDescent="0.2">
      <c r="A13717" s="13">
        <v>13715</v>
      </c>
      <c r="B13717" s="3">
        <v>44</v>
      </c>
      <c r="C13717" s="3">
        <v>-45</v>
      </c>
      <c r="D13717" s="3">
        <f t="shared" si="214"/>
        <v>3.637369791666385</v>
      </c>
      <c r="E13717" s="3">
        <f>G2*2^D13717</f>
        <v>5475.3273489492067</v>
      </c>
    </row>
    <row r="13718" spans="1:5" x14ac:dyDescent="0.2">
      <c r="A13718" s="13">
        <v>13716</v>
      </c>
      <c r="B13718" s="3">
        <v>44</v>
      </c>
      <c r="C13718" s="3">
        <v>-44</v>
      </c>
      <c r="D13718" s="3">
        <f t="shared" si="214"/>
        <v>3.6380208333330515</v>
      </c>
      <c r="E13718" s="3">
        <f>G2*2^D13718</f>
        <v>5477.7987448936819</v>
      </c>
    </row>
    <row r="13719" spans="1:5" x14ac:dyDescent="0.2">
      <c r="A13719" s="13">
        <v>13717</v>
      </c>
      <c r="B13719" s="3">
        <v>44</v>
      </c>
      <c r="C13719" s="3">
        <v>-43</v>
      </c>
      <c r="D13719" s="3">
        <f t="shared" si="214"/>
        <v>3.638671874999718</v>
      </c>
      <c r="E13719" s="3">
        <f>G2*2^D13719</f>
        <v>5480.2712563509858</v>
      </c>
    </row>
    <row r="13720" spans="1:5" x14ac:dyDescent="0.2">
      <c r="A13720" s="13">
        <v>13718</v>
      </c>
      <c r="B13720" s="3">
        <v>44</v>
      </c>
      <c r="C13720" s="3">
        <v>-42</v>
      </c>
      <c r="D13720" s="3">
        <f t="shared" si="214"/>
        <v>3.6393229166663845</v>
      </c>
      <c r="E13720" s="3">
        <f>G2*2^D13720</f>
        <v>5482.7448838246319</v>
      </c>
    </row>
    <row r="13721" spans="1:5" x14ac:dyDescent="0.2">
      <c r="A13721" s="13">
        <v>13719</v>
      </c>
      <c r="B13721" s="3">
        <v>44</v>
      </c>
      <c r="C13721" s="3">
        <v>-41</v>
      </c>
      <c r="D13721" s="3">
        <f t="shared" si="214"/>
        <v>3.639973958333051</v>
      </c>
      <c r="E13721" s="3">
        <f>G2*2^D13721</f>
        <v>5485.219627818351</v>
      </c>
    </row>
    <row r="13722" spans="1:5" x14ac:dyDescent="0.2">
      <c r="A13722" s="13">
        <v>13720</v>
      </c>
      <c r="B13722" s="3">
        <v>44</v>
      </c>
      <c r="C13722" s="3">
        <v>-40</v>
      </c>
      <c r="D13722" s="3">
        <f t="shared" si="214"/>
        <v>3.6406249999997176</v>
      </c>
      <c r="E13722" s="3">
        <f>G2*2^D13722</f>
        <v>5487.6954888361124</v>
      </c>
    </row>
    <row r="13723" spans="1:5" x14ac:dyDescent="0.2">
      <c r="A13723" s="13">
        <v>13721</v>
      </c>
      <c r="B13723" s="3">
        <v>44</v>
      </c>
      <c r="C13723" s="3">
        <v>-39</v>
      </c>
      <c r="D13723" s="3">
        <f t="shared" si="214"/>
        <v>3.6412760416663841</v>
      </c>
      <c r="E13723" s="3">
        <f>G2*2^D13723</f>
        <v>5490.1724673821</v>
      </c>
    </row>
    <row r="13724" spans="1:5" x14ac:dyDescent="0.2">
      <c r="A13724" s="13">
        <v>13722</v>
      </c>
      <c r="B13724" s="3">
        <v>44</v>
      </c>
      <c r="C13724" s="3">
        <v>-38</v>
      </c>
      <c r="D13724" s="3">
        <f t="shared" si="214"/>
        <v>3.6419270833330506</v>
      </c>
      <c r="E13724" s="3">
        <f>G2*2^D13724</f>
        <v>5492.6505639607385</v>
      </c>
    </row>
    <row r="13725" spans="1:5" x14ac:dyDescent="0.2">
      <c r="A13725" s="13">
        <v>13723</v>
      </c>
      <c r="B13725" s="3">
        <v>44</v>
      </c>
      <c r="C13725" s="3">
        <v>-37</v>
      </c>
      <c r="D13725" s="3">
        <f t="shared" si="214"/>
        <v>3.6425781249997171</v>
      </c>
      <c r="E13725" s="3">
        <f>G2*2^D13725</f>
        <v>5495.1297790766685</v>
      </c>
    </row>
    <row r="13726" spans="1:5" x14ac:dyDescent="0.2">
      <c r="A13726" s="13">
        <v>13724</v>
      </c>
      <c r="B13726" s="3">
        <v>44</v>
      </c>
      <c r="C13726" s="3">
        <v>-36</v>
      </c>
      <c r="D13726" s="3">
        <f t="shared" si="214"/>
        <v>3.6432291666663836</v>
      </c>
      <c r="E13726" s="3">
        <f>G2*2^D13726</f>
        <v>5497.6101132347667</v>
      </c>
    </row>
    <row r="13727" spans="1:5" x14ac:dyDescent="0.2">
      <c r="A13727" s="13">
        <v>13725</v>
      </c>
      <c r="B13727" s="3">
        <v>44</v>
      </c>
      <c r="C13727" s="3">
        <v>-35</v>
      </c>
      <c r="D13727" s="3">
        <f t="shared" si="214"/>
        <v>3.6438802083330502</v>
      </c>
      <c r="E13727" s="3">
        <f>G2*2^D13727</f>
        <v>5500.0915669401329</v>
      </c>
    </row>
    <row r="13728" spans="1:5" x14ac:dyDescent="0.2">
      <c r="A13728" s="13">
        <v>13726</v>
      </c>
      <c r="B13728" s="3">
        <v>44</v>
      </c>
      <c r="C13728" s="3">
        <v>-34</v>
      </c>
      <c r="D13728" s="3">
        <f t="shared" si="214"/>
        <v>3.6445312499997167</v>
      </c>
      <c r="E13728" s="3">
        <f>G2*2^D13728</f>
        <v>5502.5741406980987</v>
      </c>
    </row>
    <row r="13729" spans="1:5" x14ac:dyDescent="0.2">
      <c r="A13729" s="13">
        <v>13727</v>
      </c>
      <c r="B13729" s="3">
        <v>44</v>
      </c>
      <c r="C13729" s="3">
        <v>-33</v>
      </c>
      <c r="D13729" s="3">
        <f t="shared" si="214"/>
        <v>3.6451822916663832</v>
      </c>
      <c r="E13729" s="3">
        <f>G2*2^D13729</f>
        <v>5505.0578350142177</v>
      </c>
    </row>
    <row r="13730" spans="1:5" x14ac:dyDescent="0.2">
      <c r="A13730" s="13">
        <v>13728</v>
      </c>
      <c r="B13730" s="3">
        <v>44</v>
      </c>
      <c r="C13730" s="3">
        <v>-32</v>
      </c>
      <c r="D13730" s="3">
        <f t="shared" si="214"/>
        <v>3.6458333333330497</v>
      </c>
      <c r="E13730" s="3">
        <f>G2*2^D13730</f>
        <v>5507.5426503942817</v>
      </c>
    </row>
    <row r="13731" spans="1:5" x14ac:dyDescent="0.2">
      <c r="A13731" s="13">
        <v>13729</v>
      </c>
      <c r="B13731" s="3">
        <v>44</v>
      </c>
      <c r="C13731" s="3">
        <v>-31</v>
      </c>
      <c r="D13731" s="3">
        <f t="shared" si="214"/>
        <v>3.6464843749997162</v>
      </c>
      <c r="E13731" s="3">
        <f>G2*2^D13731</f>
        <v>5510.028587344299</v>
      </c>
    </row>
    <row r="13732" spans="1:5" x14ac:dyDescent="0.2">
      <c r="A13732" s="13">
        <v>13730</v>
      </c>
      <c r="B13732" s="3">
        <v>44</v>
      </c>
      <c r="C13732" s="3">
        <v>-30</v>
      </c>
      <c r="D13732" s="3">
        <f t="shared" si="214"/>
        <v>3.6471354166663827</v>
      </c>
      <c r="E13732" s="3">
        <f>G2*2^D13732</f>
        <v>5512.5156463705171</v>
      </c>
    </row>
    <row r="13733" spans="1:5" x14ac:dyDescent="0.2">
      <c r="A13733" s="13">
        <v>13731</v>
      </c>
      <c r="B13733" s="3">
        <v>44</v>
      </c>
      <c r="C13733" s="3">
        <v>-29</v>
      </c>
      <c r="D13733" s="3">
        <f t="shared" si="214"/>
        <v>3.6477864583330493</v>
      </c>
      <c r="E13733" s="3">
        <f>G2*2^D13733</f>
        <v>5515.0038279794026</v>
      </c>
    </row>
    <row r="13734" spans="1:5" x14ac:dyDescent="0.2">
      <c r="A13734" s="13">
        <v>13732</v>
      </c>
      <c r="B13734" s="3">
        <v>44</v>
      </c>
      <c r="C13734" s="3">
        <v>-28</v>
      </c>
      <c r="D13734" s="3">
        <f t="shared" si="214"/>
        <v>3.6484374999997158</v>
      </c>
      <c r="E13734" s="3">
        <f>G2*2^D13734</f>
        <v>5517.4931326776596</v>
      </c>
    </row>
    <row r="13735" spans="1:5" x14ac:dyDescent="0.2">
      <c r="A13735" s="13">
        <v>13733</v>
      </c>
      <c r="B13735" s="3">
        <v>44</v>
      </c>
      <c r="C13735" s="3">
        <v>-27</v>
      </c>
      <c r="D13735" s="3">
        <f t="shared" si="214"/>
        <v>3.6490885416663823</v>
      </c>
      <c r="E13735" s="3">
        <f>G2*2^D13735</f>
        <v>5519.9835609722104</v>
      </c>
    </row>
    <row r="13736" spans="1:5" x14ac:dyDescent="0.2">
      <c r="A13736" s="13">
        <v>13734</v>
      </c>
      <c r="B13736" s="3">
        <v>44</v>
      </c>
      <c r="C13736" s="3">
        <v>-26</v>
      </c>
      <c r="D13736" s="3">
        <f t="shared" si="214"/>
        <v>3.6497395833330488</v>
      </c>
      <c r="E13736" s="3">
        <f>G2*2^D13736</f>
        <v>5522.4751133702184</v>
      </c>
    </row>
    <row r="13737" spans="1:5" x14ac:dyDescent="0.2">
      <c r="A13737" s="13">
        <v>13735</v>
      </c>
      <c r="B13737" s="3">
        <v>44</v>
      </c>
      <c r="C13737" s="3">
        <v>-25</v>
      </c>
      <c r="D13737" s="3">
        <f t="shared" si="214"/>
        <v>3.6503906249997153</v>
      </c>
      <c r="E13737" s="3">
        <f>G2*2^D13737</f>
        <v>5524.9677903790653</v>
      </c>
    </row>
    <row r="13738" spans="1:5" x14ac:dyDescent="0.2">
      <c r="A13738" s="13">
        <v>13736</v>
      </c>
      <c r="B13738" s="3">
        <v>44</v>
      </c>
      <c r="C13738" s="3">
        <v>-24</v>
      </c>
      <c r="D13738" s="3">
        <f t="shared" si="214"/>
        <v>3.6510416666663819</v>
      </c>
      <c r="E13738" s="3">
        <f>G2*2^D13738</f>
        <v>5527.461592506369</v>
      </c>
    </row>
    <row r="13739" spans="1:5" x14ac:dyDescent="0.2">
      <c r="A13739" s="13">
        <v>13737</v>
      </c>
      <c r="B13739" s="3">
        <v>44</v>
      </c>
      <c r="C13739" s="3">
        <v>-23</v>
      </c>
      <c r="D13739" s="3">
        <f t="shared" si="214"/>
        <v>3.6516927083330484</v>
      </c>
      <c r="E13739" s="3">
        <f>G2*2^D13739</f>
        <v>5529.9565202599706</v>
      </c>
    </row>
    <row r="13740" spans="1:5" x14ac:dyDescent="0.2">
      <c r="A13740" s="13">
        <v>13738</v>
      </c>
      <c r="B13740" s="3">
        <v>44</v>
      </c>
      <c r="C13740" s="3">
        <v>-22</v>
      </c>
      <c r="D13740" s="3">
        <f t="shared" si="214"/>
        <v>3.6523437499997149</v>
      </c>
      <c r="E13740" s="3">
        <f>G2*2^D13740</f>
        <v>5532.4525741479474</v>
      </c>
    </row>
    <row r="13741" spans="1:5" x14ac:dyDescent="0.2">
      <c r="A13741" s="13">
        <v>13739</v>
      </c>
      <c r="B13741" s="3">
        <v>44</v>
      </c>
      <c r="C13741" s="3">
        <v>-21</v>
      </c>
      <c r="D13741" s="3">
        <f t="shared" si="214"/>
        <v>3.6529947916663814</v>
      </c>
      <c r="E13741" s="3">
        <f>G2*2^D13741</f>
        <v>5534.9497546785988</v>
      </c>
    </row>
    <row r="13742" spans="1:5" x14ac:dyDescent="0.2">
      <c r="A13742" s="13">
        <v>13740</v>
      </c>
      <c r="B13742" s="3">
        <v>44</v>
      </c>
      <c r="C13742" s="3">
        <v>-20</v>
      </c>
      <c r="D13742" s="3">
        <f t="shared" si="214"/>
        <v>3.6536458333330479</v>
      </c>
      <c r="E13742" s="3">
        <f>G2*2^D13742</f>
        <v>5537.4480623604595</v>
      </c>
    </row>
    <row r="13743" spans="1:5" x14ac:dyDescent="0.2">
      <c r="A13743" s="13">
        <v>13741</v>
      </c>
      <c r="B13743" s="3">
        <v>44</v>
      </c>
      <c r="C13743" s="3">
        <v>-19</v>
      </c>
      <c r="D13743" s="3">
        <f t="shared" si="214"/>
        <v>3.6542968749997145</v>
      </c>
      <c r="E13743" s="3">
        <f>G2*2^D13743</f>
        <v>5539.947497702291</v>
      </c>
    </row>
    <row r="13744" spans="1:5" x14ac:dyDescent="0.2">
      <c r="A13744" s="13">
        <v>13742</v>
      </c>
      <c r="B13744" s="3">
        <v>44</v>
      </c>
      <c r="C13744" s="3">
        <v>-18</v>
      </c>
      <c r="D13744" s="3">
        <f t="shared" si="214"/>
        <v>3.654947916666381</v>
      </c>
      <c r="E13744" s="3">
        <f>G2*2^D13744</f>
        <v>5542.4480612130801</v>
      </c>
    </row>
    <row r="13745" spans="1:5" x14ac:dyDescent="0.2">
      <c r="A13745" s="13">
        <v>13743</v>
      </c>
      <c r="B13745" s="3">
        <v>44</v>
      </c>
      <c r="C13745" s="3">
        <v>-17</v>
      </c>
      <c r="D13745" s="3">
        <f t="shared" si="214"/>
        <v>3.6555989583330475</v>
      </c>
      <c r="E13745" s="3">
        <f>G2*2^D13745</f>
        <v>5544.9497534020547</v>
      </c>
    </row>
    <row r="13746" spans="1:5" x14ac:dyDescent="0.2">
      <c r="A13746" s="13">
        <v>13744</v>
      </c>
      <c r="B13746" s="3">
        <v>44</v>
      </c>
      <c r="C13746" s="3">
        <v>-16</v>
      </c>
      <c r="D13746" s="3">
        <f t="shared" si="214"/>
        <v>3.656249999999714</v>
      </c>
      <c r="E13746" s="3">
        <f>G2*2^D13746</f>
        <v>5547.4525747786602</v>
      </c>
    </row>
    <row r="13747" spans="1:5" x14ac:dyDescent="0.2">
      <c r="A13747" s="13">
        <v>13745</v>
      </c>
      <c r="B13747" s="3">
        <v>44</v>
      </c>
      <c r="C13747" s="3">
        <v>-15</v>
      </c>
      <c r="D13747" s="3">
        <f t="shared" si="214"/>
        <v>3.6569010416663805</v>
      </c>
      <c r="E13747" s="3">
        <f>G2*2^D13747</f>
        <v>5549.9565258525818</v>
      </c>
    </row>
    <row r="13748" spans="1:5" x14ac:dyDescent="0.2">
      <c r="A13748" s="13">
        <v>13746</v>
      </c>
      <c r="B13748" s="3">
        <v>44</v>
      </c>
      <c r="C13748" s="3">
        <v>-14</v>
      </c>
      <c r="D13748" s="3">
        <f t="shared" si="214"/>
        <v>3.657552083333047</v>
      </c>
      <c r="E13748" s="3">
        <f>G2*2^D13748</f>
        <v>5552.4616071337259</v>
      </c>
    </row>
    <row r="13749" spans="1:5" x14ac:dyDescent="0.2">
      <c r="A13749" s="13">
        <v>13747</v>
      </c>
      <c r="B13749" s="3">
        <v>44</v>
      </c>
      <c r="C13749" s="3">
        <v>-13</v>
      </c>
      <c r="D13749" s="3">
        <f t="shared" si="214"/>
        <v>3.6582031249997136</v>
      </c>
      <c r="E13749" s="3">
        <f>G2*2^D13749</f>
        <v>5554.9678191322391</v>
      </c>
    </row>
    <row r="13750" spans="1:5" x14ac:dyDescent="0.2">
      <c r="A13750" s="13">
        <v>13748</v>
      </c>
      <c r="B13750" s="3">
        <v>44</v>
      </c>
      <c r="C13750" s="3">
        <v>-12</v>
      </c>
      <c r="D13750" s="3">
        <f t="shared" si="214"/>
        <v>3.6588541666663801</v>
      </c>
      <c r="E13750" s="3">
        <f>G2*2^D13750</f>
        <v>5557.4751623584871</v>
      </c>
    </row>
    <row r="13751" spans="1:5" x14ac:dyDescent="0.2">
      <c r="A13751" s="13">
        <v>13749</v>
      </c>
      <c r="B13751" s="3">
        <v>44</v>
      </c>
      <c r="C13751" s="3">
        <v>-11</v>
      </c>
      <c r="D13751" s="3">
        <f t="shared" si="214"/>
        <v>3.6595052083330466</v>
      </c>
      <c r="E13751" s="3">
        <f>G2*2^D13751</f>
        <v>5559.9836373230773</v>
      </c>
    </row>
    <row r="13752" spans="1:5" x14ac:dyDescent="0.2">
      <c r="A13752" s="13">
        <v>13750</v>
      </c>
      <c r="B13752" s="3">
        <v>44</v>
      </c>
      <c r="C13752" s="3">
        <v>-10</v>
      </c>
      <c r="D13752" s="3">
        <f t="shared" si="214"/>
        <v>3.6601562499997131</v>
      </c>
      <c r="E13752" s="3">
        <f>G2*2^D13752</f>
        <v>5562.4932445368349</v>
      </c>
    </row>
    <row r="13753" spans="1:5" x14ac:dyDescent="0.2">
      <c r="A13753" s="13">
        <v>13751</v>
      </c>
      <c r="B13753" s="3">
        <v>44</v>
      </c>
      <c r="C13753" s="3">
        <v>-9</v>
      </c>
      <c r="D13753" s="3">
        <f t="shared" si="214"/>
        <v>3.6608072916663796</v>
      </c>
      <c r="E13753" s="3">
        <f>G2*2^D13753</f>
        <v>5565.0039845108313</v>
      </c>
    </row>
    <row r="13754" spans="1:5" x14ac:dyDescent="0.2">
      <c r="A13754" s="13">
        <v>13752</v>
      </c>
      <c r="B13754" s="3">
        <v>44</v>
      </c>
      <c r="C13754" s="3">
        <v>-8</v>
      </c>
      <c r="D13754" s="3">
        <f t="shared" si="214"/>
        <v>3.6614583333330462</v>
      </c>
      <c r="E13754" s="3">
        <f>G2*2^D13754</f>
        <v>5567.5158577563516</v>
      </c>
    </row>
    <row r="13755" spans="1:5" x14ac:dyDescent="0.2">
      <c r="A13755" s="13">
        <v>13753</v>
      </c>
      <c r="B13755" s="3">
        <v>44</v>
      </c>
      <c r="C13755" s="3">
        <v>-7</v>
      </c>
      <c r="D13755" s="3">
        <f t="shared" si="214"/>
        <v>3.6621093749997127</v>
      </c>
      <c r="E13755" s="3">
        <f>G2*2^D13755</f>
        <v>5570.0288647849256</v>
      </c>
    </row>
    <row r="13756" spans="1:5" x14ac:dyDescent="0.2">
      <c r="A13756" s="13">
        <v>13754</v>
      </c>
      <c r="B13756" s="3">
        <v>44</v>
      </c>
      <c r="C13756" s="3">
        <v>-6</v>
      </c>
      <c r="D13756" s="3">
        <f t="shared" si="214"/>
        <v>3.6627604166663792</v>
      </c>
      <c r="E13756" s="3">
        <f>G2*2^D13756</f>
        <v>5572.5430061083052</v>
      </c>
    </row>
    <row r="13757" spans="1:5" x14ac:dyDescent="0.2">
      <c r="A13757" s="13">
        <v>13755</v>
      </c>
      <c r="B13757" s="3">
        <v>44</v>
      </c>
      <c r="C13757" s="3">
        <v>-5</v>
      </c>
      <c r="D13757" s="3">
        <f t="shared" si="214"/>
        <v>3.6634114583330457</v>
      </c>
      <c r="E13757" s="3">
        <f>G2*2^D13757</f>
        <v>5575.0582822384813</v>
      </c>
    </row>
    <row r="13758" spans="1:5" x14ac:dyDescent="0.2">
      <c r="A13758" s="13">
        <v>13756</v>
      </c>
      <c r="B13758" s="3">
        <v>44</v>
      </c>
      <c r="C13758" s="3">
        <v>-4</v>
      </c>
      <c r="D13758" s="3">
        <f t="shared" si="214"/>
        <v>3.6640624999997122</v>
      </c>
      <c r="E13758" s="3">
        <f>G2*2^D13758</f>
        <v>5577.574693687664</v>
      </c>
    </row>
    <row r="13759" spans="1:5" x14ac:dyDescent="0.2">
      <c r="A13759" s="13">
        <v>13757</v>
      </c>
      <c r="B13759" s="3">
        <v>44</v>
      </c>
      <c r="C13759" s="3">
        <v>-3</v>
      </c>
      <c r="D13759" s="3">
        <f t="shared" si="214"/>
        <v>3.6647135416663787</v>
      </c>
      <c r="E13759" s="3">
        <f>G2*2^D13759</f>
        <v>5580.092240968308</v>
      </c>
    </row>
    <row r="13760" spans="1:5" x14ac:dyDescent="0.2">
      <c r="A13760" s="13">
        <v>13758</v>
      </c>
      <c r="B13760" s="3">
        <v>44</v>
      </c>
      <c r="C13760" s="3">
        <v>-2</v>
      </c>
      <c r="D13760" s="3">
        <f t="shared" si="214"/>
        <v>3.6653645833330453</v>
      </c>
      <c r="E13760" s="3">
        <f>G2*2^D13760</f>
        <v>5582.6109245930893</v>
      </c>
    </row>
    <row r="13761" spans="1:5" x14ac:dyDescent="0.2">
      <c r="A13761" s="13">
        <v>13759</v>
      </c>
      <c r="B13761" s="3">
        <v>44</v>
      </c>
      <c r="C13761" s="3">
        <v>-1</v>
      </c>
      <c r="D13761" s="3">
        <f t="shared" si="214"/>
        <v>3.6660156249997118</v>
      </c>
      <c r="E13761" s="3">
        <f>G2*2^D13761</f>
        <v>5585.1307450749209</v>
      </c>
    </row>
    <row r="13762" spans="1:5" x14ac:dyDescent="0.2">
      <c r="A13762" s="15">
        <v>13760</v>
      </c>
      <c r="B13762" s="5">
        <v>44</v>
      </c>
      <c r="C13762" s="5">
        <v>0</v>
      </c>
      <c r="D13762" s="5">
        <f t="shared" si="214"/>
        <v>3.6666666666663783</v>
      </c>
      <c r="E13762" s="5">
        <f>G2*2^D13762</f>
        <v>5587.6517029269444</v>
      </c>
    </row>
    <row r="13763" spans="1:5" x14ac:dyDescent="0.2">
      <c r="A13763" s="13">
        <v>13761</v>
      </c>
      <c r="B13763" s="3">
        <v>44</v>
      </c>
      <c r="C13763" s="3">
        <v>1</v>
      </c>
      <c r="D13763" s="3">
        <f t="shared" si="214"/>
        <v>3.6673177083330448</v>
      </c>
      <c r="E13763" s="3">
        <f>G2*2^D13763</f>
        <v>5590.1737986625349</v>
      </c>
    </row>
    <row r="13764" spans="1:5" x14ac:dyDescent="0.2">
      <c r="A13764" s="13">
        <v>13762</v>
      </c>
      <c r="B13764" s="3">
        <v>44</v>
      </c>
      <c r="C13764" s="3">
        <v>2</v>
      </c>
      <c r="D13764" s="3">
        <f t="shared" si="214"/>
        <v>3.6679687499997113</v>
      </c>
      <c r="E13764" s="3">
        <f>G2*2^D13764</f>
        <v>5592.6970327952968</v>
      </c>
    </row>
    <row r="13765" spans="1:5" x14ac:dyDescent="0.2">
      <c r="A13765" s="13">
        <v>13763</v>
      </c>
      <c r="B13765" s="3">
        <v>44</v>
      </c>
      <c r="C13765" s="3">
        <v>3</v>
      </c>
      <c r="D13765" s="3">
        <f t="shared" ref="D13765:D13828" si="215">D13764+((1/12)/128)</f>
        <v>3.6686197916663779</v>
      </c>
      <c r="E13765" s="3">
        <f>G2*2^D13765</f>
        <v>5595.2214058390709</v>
      </c>
    </row>
    <row r="13766" spans="1:5" x14ac:dyDescent="0.2">
      <c r="A13766" s="13">
        <v>13764</v>
      </c>
      <c r="B13766" s="3">
        <v>44</v>
      </c>
      <c r="C13766" s="3">
        <v>4</v>
      </c>
      <c r="D13766" s="3">
        <f t="shared" si="215"/>
        <v>3.6692708333330444</v>
      </c>
      <c r="E13766" s="3">
        <f>G2*2^D13766</f>
        <v>5597.746918307922</v>
      </c>
    </row>
    <row r="13767" spans="1:5" x14ac:dyDescent="0.2">
      <c r="A13767" s="13">
        <v>13765</v>
      </c>
      <c r="B13767" s="3">
        <v>44</v>
      </c>
      <c r="C13767" s="3">
        <v>5</v>
      </c>
      <c r="D13767" s="3">
        <f t="shared" si="215"/>
        <v>3.6699218749997109</v>
      </c>
      <c r="E13767" s="3">
        <f>G2*2^D13767</f>
        <v>5600.2735707161582</v>
      </c>
    </row>
    <row r="13768" spans="1:5" x14ac:dyDescent="0.2">
      <c r="A13768" s="13">
        <v>13766</v>
      </c>
      <c r="B13768" s="3">
        <v>44</v>
      </c>
      <c r="C13768" s="3">
        <v>6</v>
      </c>
      <c r="D13768" s="3">
        <f t="shared" si="215"/>
        <v>3.6705729166663774</v>
      </c>
      <c r="E13768" s="3">
        <f>G2*2^D13768</f>
        <v>5602.8013635783082</v>
      </c>
    </row>
    <row r="13769" spans="1:5" x14ac:dyDescent="0.2">
      <c r="A13769" s="13">
        <v>13767</v>
      </c>
      <c r="B13769" s="3">
        <v>44</v>
      </c>
      <c r="C13769" s="3">
        <v>7</v>
      </c>
      <c r="D13769" s="3">
        <f t="shared" si="215"/>
        <v>3.6712239583330439</v>
      </c>
      <c r="E13769" s="3">
        <f>G2*2^D13769</f>
        <v>5605.3302974091412</v>
      </c>
    </row>
    <row r="13770" spans="1:5" x14ac:dyDescent="0.2">
      <c r="A13770" s="13">
        <v>13768</v>
      </c>
      <c r="B13770" s="3">
        <v>44</v>
      </c>
      <c r="C13770" s="3">
        <v>8</v>
      </c>
      <c r="D13770" s="3">
        <f t="shared" si="215"/>
        <v>3.6718749999997105</v>
      </c>
      <c r="E13770" s="3">
        <f>G2*2^D13770</f>
        <v>5607.8603727236523</v>
      </c>
    </row>
    <row r="13771" spans="1:5" x14ac:dyDescent="0.2">
      <c r="A13771" s="13">
        <v>13769</v>
      </c>
      <c r="B13771" s="3">
        <v>44</v>
      </c>
      <c r="C13771" s="3">
        <v>9</v>
      </c>
      <c r="D13771" s="3">
        <f t="shared" si="215"/>
        <v>3.672526041666377</v>
      </c>
      <c r="E13771" s="3">
        <f>G2*2^D13771</f>
        <v>5610.3915900370775</v>
      </c>
    </row>
    <row r="13772" spans="1:5" x14ac:dyDescent="0.2">
      <c r="A13772" s="13">
        <v>13770</v>
      </c>
      <c r="B13772" s="3">
        <v>44</v>
      </c>
      <c r="C13772" s="3">
        <v>10</v>
      </c>
      <c r="D13772" s="3">
        <f t="shared" si="215"/>
        <v>3.6731770833330435</v>
      </c>
      <c r="E13772" s="3">
        <f>G2*2^D13772</f>
        <v>5612.9239498648749</v>
      </c>
    </row>
    <row r="13773" spans="1:5" x14ac:dyDescent="0.2">
      <c r="A13773" s="13">
        <v>13771</v>
      </c>
      <c r="B13773" s="3">
        <v>44</v>
      </c>
      <c r="C13773" s="3">
        <v>11</v>
      </c>
      <c r="D13773" s="3">
        <f t="shared" si="215"/>
        <v>3.67382812499971</v>
      </c>
      <c r="E13773" s="3">
        <f>G2*2^D13773</f>
        <v>5615.4574527227451</v>
      </c>
    </row>
    <row r="13774" spans="1:5" x14ac:dyDescent="0.2">
      <c r="A13774" s="13">
        <v>13772</v>
      </c>
      <c r="B13774" s="3">
        <v>44</v>
      </c>
      <c r="C13774" s="3">
        <v>12</v>
      </c>
      <c r="D13774" s="3">
        <f t="shared" si="215"/>
        <v>3.6744791666663765</v>
      </c>
      <c r="E13774" s="3">
        <f>G2*2^D13774</f>
        <v>5617.9920991266172</v>
      </c>
    </row>
    <row r="13775" spans="1:5" x14ac:dyDescent="0.2">
      <c r="A13775" s="13">
        <v>13773</v>
      </c>
      <c r="B13775" s="3">
        <v>44</v>
      </c>
      <c r="C13775" s="3">
        <v>13</v>
      </c>
      <c r="D13775" s="3">
        <f t="shared" si="215"/>
        <v>3.675130208333043</v>
      </c>
      <c r="E13775" s="3">
        <f>G2*2^D13775</f>
        <v>5620.5278895926467</v>
      </c>
    </row>
    <row r="13776" spans="1:5" x14ac:dyDescent="0.2">
      <c r="A13776" s="13">
        <v>13774</v>
      </c>
      <c r="B13776" s="3">
        <v>44</v>
      </c>
      <c r="C13776" s="3">
        <v>14</v>
      </c>
      <c r="D13776" s="3">
        <f t="shared" si="215"/>
        <v>3.6757812499997096</v>
      </c>
      <c r="E13776" s="3">
        <f>G2*2^D13776</f>
        <v>5623.0648246372366</v>
      </c>
    </row>
    <row r="13777" spans="1:5" x14ac:dyDescent="0.2">
      <c r="A13777" s="13">
        <v>13775</v>
      </c>
      <c r="B13777" s="3">
        <v>44</v>
      </c>
      <c r="C13777" s="3">
        <v>15</v>
      </c>
      <c r="D13777" s="3">
        <f t="shared" si="215"/>
        <v>3.6764322916663761</v>
      </c>
      <c r="E13777" s="3">
        <f>G2*2^D13777</f>
        <v>5625.6029047770071</v>
      </c>
    </row>
    <row r="13778" spans="1:5" x14ac:dyDescent="0.2">
      <c r="A13778" s="13">
        <v>13776</v>
      </c>
      <c r="B13778" s="3">
        <v>44</v>
      </c>
      <c r="C13778" s="3">
        <v>16</v>
      </c>
      <c r="D13778" s="3">
        <f t="shared" si="215"/>
        <v>3.6770833333330426</v>
      </c>
      <c r="E13778" s="3">
        <f>G2*2^D13778</f>
        <v>5628.1421305288259</v>
      </c>
    </row>
    <row r="13779" spans="1:5" x14ac:dyDescent="0.2">
      <c r="A13779" s="13">
        <v>13777</v>
      </c>
      <c r="B13779" s="3">
        <v>44</v>
      </c>
      <c r="C13779" s="3">
        <v>17</v>
      </c>
      <c r="D13779" s="3">
        <f t="shared" si="215"/>
        <v>3.6777343749997091</v>
      </c>
      <c r="E13779" s="3">
        <f>G2*2^D13779</f>
        <v>5630.6825024097825</v>
      </c>
    </row>
    <row r="13780" spans="1:5" x14ac:dyDescent="0.2">
      <c r="A13780" s="13">
        <v>13778</v>
      </c>
      <c r="B13780" s="3">
        <v>44</v>
      </c>
      <c r="C13780" s="3">
        <v>18</v>
      </c>
      <c r="D13780" s="3">
        <f t="shared" si="215"/>
        <v>3.6783854166663756</v>
      </c>
      <c r="E13780" s="3">
        <f>G2*2^D13780</f>
        <v>5633.2240209372103</v>
      </c>
    </row>
    <row r="13781" spans="1:5" x14ac:dyDescent="0.2">
      <c r="A13781" s="13">
        <v>13779</v>
      </c>
      <c r="B13781" s="3">
        <v>44</v>
      </c>
      <c r="C13781" s="3">
        <v>19</v>
      </c>
      <c r="D13781" s="3">
        <f t="shared" si="215"/>
        <v>3.6790364583330422</v>
      </c>
      <c r="E13781" s="3">
        <f>G2*2^D13781</f>
        <v>5635.7666866286627</v>
      </c>
    </row>
    <row r="13782" spans="1:5" x14ac:dyDescent="0.2">
      <c r="A13782" s="13">
        <v>13780</v>
      </c>
      <c r="B13782" s="3">
        <v>44</v>
      </c>
      <c r="C13782" s="3">
        <v>20</v>
      </c>
      <c r="D13782" s="3">
        <f t="shared" si="215"/>
        <v>3.6796874999997087</v>
      </c>
      <c r="E13782" s="3">
        <f>G2*2^D13782</f>
        <v>5638.3105000019432</v>
      </c>
    </row>
    <row r="13783" spans="1:5" x14ac:dyDescent="0.2">
      <c r="A13783" s="13">
        <v>13781</v>
      </c>
      <c r="B13783" s="3">
        <v>44</v>
      </c>
      <c r="C13783" s="3">
        <v>21</v>
      </c>
      <c r="D13783" s="3">
        <f t="shared" si="215"/>
        <v>3.6803385416663752</v>
      </c>
      <c r="E13783" s="3">
        <f>G2*2^D13783</f>
        <v>5640.8554615750718</v>
      </c>
    </row>
    <row r="13784" spans="1:5" x14ac:dyDescent="0.2">
      <c r="A13784" s="13">
        <v>13782</v>
      </c>
      <c r="B13784" s="3">
        <v>44</v>
      </c>
      <c r="C13784" s="3">
        <v>22</v>
      </c>
      <c r="D13784" s="3">
        <f t="shared" si="215"/>
        <v>3.6809895833330417</v>
      </c>
      <c r="E13784" s="3">
        <f>G2*2^D13784</f>
        <v>5643.4015718663195</v>
      </c>
    </row>
    <row r="13785" spans="1:5" x14ac:dyDescent="0.2">
      <c r="A13785" s="13">
        <v>13783</v>
      </c>
      <c r="B13785" s="3">
        <v>44</v>
      </c>
      <c r="C13785" s="3">
        <v>23</v>
      </c>
      <c r="D13785" s="3">
        <f t="shared" si="215"/>
        <v>3.6816406249997082</v>
      </c>
      <c r="E13785" s="3">
        <f>G2*2^D13785</f>
        <v>5645.9488313941747</v>
      </c>
    </row>
    <row r="13786" spans="1:5" x14ac:dyDescent="0.2">
      <c r="A13786" s="13">
        <v>13784</v>
      </c>
      <c r="B13786" s="3">
        <v>44</v>
      </c>
      <c r="C13786" s="3">
        <v>24</v>
      </c>
      <c r="D13786" s="3">
        <f t="shared" si="215"/>
        <v>3.6822916666663748</v>
      </c>
      <c r="E13786" s="3">
        <f>G2*2^D13786</f>
        <v>5648.4972406773741</v>
      </c>
    </row>
    <row r="13787" spans="1:5" x14ac:dyDescent="0.2">
      <c r="A13787" s="13">
        <v>13785</v>
      </c>
      <c r="B13787" s="3">
        <v>44</v>
      </c>
      <c r="C13787" s="3">
        <v>25</v>
      </c>
      <c r="D13787" s="3">
        <f t="shared" si="215"/>
        <v>3.6829427083330413</v>
      </c>
      <c r="E13787" s="3">
        <f>G2*2^D13787</f>
        <v>5651.0468002348771</v>
      </c>
    </row>
    <row r="13788" spans="1:5" x14ac:dyDescent="0.2">
      <c r="A13788" s="13">
        <v>13786</v>
      </c>
      <c r="B13788" s="3">
        <v>44</v>
      </c>
      <c r="C13788" s="3">
        <v>26</v>
      </c>
      <c r="D13788" s="3">
        <f t="shared" si="215"/>
        <v>3.6835937499997078</v>
      </c>
      <c r="E13788" s="3">
        <f>G2*2^D13788</f>
        <v>5653.5975105858888</v>
      </c>
    </row>
    <row r="13789" spans="1:5" x14ac:dyDescent="0.2">
      <c r="A13789" s="13">
        <v>13787</v>
      </c>
      <c r="B13789" s="3">
        <v>44</v>
      </c>
      <c r="C13789" s="3">
        <v>27</v>
      </c>
      <c r="D13789" s="3">
        <f t="shared" si="215"/>
        <v>3.6842447916663743</v>
      </c>
      <c r="E13789" s="3">
        <f>G2*2^D13789</f>
        <v>5656.1493722498344</v>
      </c>
    </row>
    <row r="13790" spans="1:5" x14ac:dyDescent="0.2">
      <c r="A13790" s="13">
        <v>13788</v>
      </c>
      <c r="B13790" s="3">
        <v>44</v>
      </c>
      <c r="C13790" s="3">
        <v>28</v>
      </c>
      <c r="D13790" s="3">
        <f t="shared" si="215"/>
        <v>3.6848958333330408</v>
      </c>
      <c r="E13790" s="3">
        <f>G2*2^D13790</f>
        <v>5658.7023857463892</v>
      </c>
    </row>
    <row r="13791" spans="1:5" x14ac:dyDescent="0.2">
      <c r="A13791" s="13">
        <v>13789</v>
      </c>
      <c r="B13791" s="3">
        <v>44</v>
      </c>
      <c r="C13791" s="3">
        <v>29</v>
      </c>
      <c r="D13791" s="3">
        <f t="shared" si="215"/>
        <v>3.6855468749997073</v>
      </c>
      <c r="E13791" s="3">
        <f>G2*2^D13791</f>
        <v>5661.2565515954493</v>
      </c>
    </row>
    <row r="13792" spans="1:5" x14ac:dyDescent="0.2">
      <c r="A13792" s="13">
        <v>13790</v>
      </c>
      <c r="B13792" s="3">
        <v>44</v>
      </c>
      <c r="C13792" s="3">
        <v>30</v>
      </c>
      <c r="D13792" s="3">
        <f t="shared" si="215"/>
        <v>3.6861979166663739</v>
      </c>
      <c r="E13792" s="3">
        <f>G2*2^D13792</f>
        <v>5663.8118703171567</v>
      </c>
    </row>
    <row r="13793" spans="1:5" x14ac:dyDescent="0.2">
      <c r="A13793" s="13">
        <v>13791</v>
      </c>
      <c r="B13793" s="3">
        <v>44</v>
      </c>
      <c r="C13793" s="3">
        <v>31</v>
      </c>
      <c r="D13793" s="3">
        <f t="shared" si="215"/>
        <v>3.6868489583330404</v>
      </c>
      <c r="E13793" s="3">
        <f>G2*2^D13793</f>
        <v>5666.3683424318779</v>
      </c>
    </row>
    <row r="13794" spans="1:5" x14ac:dyDescent="0.2">
      <c r="A13794" s="13">
        <v>13792</v>
      </c>
      <c r="B13794" s="3">
        <v>44</v>
      </c>
      <c r="C13794" s="3">
        <v>32</v>
      </c>
      <c r="D13794" s="3">
        <f t="shared" si="215"/>
        <v>3.6874999999997069</v>
      </c>
      <c r="E13794" s="3">
        <f>G2*2^D13794</f>
        <v>5668.925968460223</v>
      </c>
    </row>
    <row r="13795" spans="1:5" x14ac:dyDescent="0.2">
      <c r="A13795" s="13">
        <v>13793</v>
      </c>
      <c r="B13795" s="3">
        <v>44</v>
      </c>
      <c r="C13795" s="3">
        <v>33</v>
      </c>
      <c r="D13795" s="3">
        <f t="shared" si="215"/>
        <v>3.6881510416663734</v>
      </c>
      <c r="E13795" s="3">
        <f>G2*2^D13795</f>
        <v>5671.4847489230306</v>
      </c>
    </row>
    <row r="13796" spans="1:5" x14ac:dyDescent="0.2">
      <c r="A13796" s="13">
        <v>13794</v>
      </c>
      <c r="B13796" s="3">
        <v>44</v>
      </c>
      <c r="C13796" s="3">
        <v>34</v>
      </c>
      <c r="D13796" s="3">
        <f t="shared" si="215"/>
        <v>3.6888020833330399</v>
      </c>
      <c r="E13796" s="3">
        <f>G2*2^D13796</f>
        <v>5674.0446843413811</v>
      </c>
    </row>
    <row r="13797" spans="1:5" x14ac:dyDescent="0.2">
      <c r="A13797" s="13">
        <v>13795</v>
      </c>
      <c r="B13797" s="3">
        <v>44</v>
      </c>
      <c r="C13797" s="3">
        <v>35</v>
      </c>
      <c r="D13797" s="3">
        <f t="shared" si="215"/>
        <v>3.6894531249997065</v>
      </c>
      <c r="E13797" s="3">
        <f>G2*2^D13797</f>
        <v>5676.6057752365823</v>
      </c>
    </row>
    <row r="13798" spans="1:5" x14ac:dyDescent="0.2">
      <c r="A13798" s="13">
        <v>13796</v>
      </c>
      <c r="B13798" s="3">
        <v>44</v>
      </c>
      <c r="C13798" s="3">
        <v>36</v>
      </c>
      <c r="D13798" s="3">
        <f t="shared" si="215"/>
        <v>3.690104166666373</v>
      </c>
      <c r="E13798" s="3">
        <f>G2*2^D13798</f>
        <v>5679.168022130184</v>
      </c>
    </row>
    <row r="13799" spans="1:5" x14ac:dyDescent="0.2">
      <c r="A13799" s="13">
        <v>13797</v>
      </c>
      <c r="B13799" s="3">
        <v>44</v>
      </c>
      <c r="C13799" s="3">
        <v>37</v>
      </c>
      <c r="D13799" s="3">
        <f t="shared" si="215"/>
        <v>3.6907552083330395</v>
      </c>
      <c r="E13799" s="3">
        <f>G2*2^D13799</f>
        <v>5681.731425543966</v>
      </c>
    </row>
    <row r="13800" spans="1:5" x14ac:dyDescent="0.2">
      <c r="A13800" s="13">
        <v>13798</v>
      </c>
      <c r="B13800" s="3">
        <v>44</v>
      </c>
      <c r="C13800" s="3">
        <v>38</v>
      </c>
      <c r="D13800" s="3">
        <f t="shared" si="215"/>
        <v>3.691406249999706</v>
      </c>
      <c r="E13800" s="3">
        <f>G2*2^D13800</f>
        <v>5684.295985999951</v>
      </c>
    </row>
    <row r="13801" spans="1:5" x14ac:dyDescent="0.2">
      <c r="A13801" s="13">
        <v>13799</v>
      </c>
      <c r="B13801" s="3">
        <v>44</v>
      </c>
      <c r="C13801" s="3">
        <v>39</v>
      </c>
      <c r="D13801" s="3">
        <f t="shared" si="215"/>
        <v>3.6920572916663725</v>
      </c>
      <c r="E13801" s="3">
        <f>G2*2^D13801</f>
        <v>5686.8617040203862</v>
      </c>
    </row>
    <row r="13802" spans="1:5" x14ac:dyDescent="0.2">
      <c r="A13802" s="13">
        <v>13800</v>
      </c>
      <c r="B13802" s="3">
        <v>44</v>
      </c>
      <c r="C13802" s="3">
        <v>40</v>
      </c>
      <c r="D13802" s="3">
        <f t="shared" si="215"/>
        <v>3.6927083333330391</v>
      </c>
      <c r="E13802" s="3">
        <f>G2*2^D13802</f>
        <v>5689.4285801277665</v>
      </c>
    </row>
    <row r="13803" spans="1:5" x14ac:dyDescent="0.2">
      <c r="A13803" s="13">
        <v>13801</v>
      </c>
      <c r="B13803" s="3">
        <v>44</v>
      </c>
      <c r="C13803" s="3">
        <v>41</v>
      </c>
      <c r="D13803" s="3">
        <f t="shared" si="215"/>
        <v>3.6933593749997056</v>
      </c>
      <c r="E13803" s="3">
        <f>G2*2^D13803</f>
        <v>5691.9966148448129</v>
      </c>
    </row>
    <row r="13804" spans="1:5" x14ac:dyDescent="0.2">
      <c r="A13804" s="13">
        <v>13802</v>
      </c>
      <c r="B13804" s="3">
        <v>44</v>
      </c>
      <c r="C13804" s="3">
        <v>42</v>
      </c>
      <c r="D13804" s="3">
        <f t="shared" si="215"/>
        <v>3.6940104166663721</v>
      </c>
      <c r="E13804" s="3">
        <f>G2*2^D13804</f>
        <v>5694.5658086944904</v>
      </c>
    </row>
    <row r="13805" spans="1:5" x14ac:dyDescent="0.2">
      <c r="A13805" s="13">
        <v>13803</v>
      </c>
      <c r="B13805" s="3">
        <v>44</v>
      </c>
      <c r="C13805" s="3">
        <v>43</v>
      </c>
      <c r="D13805" s="3">
        <f t="shared" si="215"/>
        <v>3.6946614583330386</v>
      </c>
      <c r="E13805" s="3">
        <f>G2*2^D13805</f>
        <v>5697.136162199994</v>
      </c>
    </row>
    <row r="13806" spans="1:5" x14ac:dyDescent="0.2">
      <c r="A13806" s="13">
        <v>13804</v>
      </c>
      <c r="B13806" s="3">
        <v>44</v>
      </c>
      <c r="C13806" s="3">
        <v>44</v>
      </c>
      <c r="D13806" s="3">
        <f t="shared" si="215"/>
        <v>3.6953124999997051</v>
      </c>
      <c r="E13806" s="3">
        <f>G2*2^D13806</f>
        <v>5699.7076758847552</v>
      </c>
    </row>
    <row r="13807" spans="1:5" x14ac:dyDescent="0.2">
      <c r="A13807" s="13">
        <v>13805</v>
      </c>
      <c r="B13807" s="3">
        <v>44</v>
      </c>
      <c r="C13807" s="3">
        <v>45</v>
      </c>
      <c r="D13807" s="3">
        <f t="shared" si="215"/>
        <v>3.6959635416663716</v>
      </c>
      <c r="E13807" s="3">
        <f>G2*2^D13807</f>
        <v>5702.2803502724473</v>
      </c>
    </row>
    <row r="13808" spans="1:5" x14ac:dyDescent="0.2">
      <c r="A13808" s="13">
        <v>13806</v>
      </c>
      <c r="B13808" s="3">
        <v>44</v>
      </c>
      <c r="C13808" s="3">
        <v>46</v>
      </c>
      <c r="D13808" s="3">
        <f t="shared" si="215"/>
        <v>3.6966145833330382</v>
      </c>
      <c r="E13808" s="3">
        <f>G2*2^D13808</f>
        <v>5704.8541858869721</v>
      </c>
    </row>
    <row r="13809" spans="1:5" x14ac:dyDescent="0.2">
      <c r="A13809" s="13">
        <v>13807</v>
      </c>
      <c r="B13809" s="3">
        <v>44</v>
      </c>
      <c r="C13809" s="3">
        <v>47</v>
      </c>
      <c r="D13809" s="3">
        <f t="shared" si="215"/>
        <v>3.6972656249997047</v>
      </c>
      <c r="E13809" s="3">
        <f>G2*2^D13809</f>
        <v>5707.4291832524768</v>
      </c>
    </row>
    <row r="13810" spans="1:5" x14ac:dyDescent="0.2">
      <c r="A13810" s="13">
        <v>13808</v>
      </c>
      <c r="B13810" s="3">
        <v>44</v>
      </c>
      <c r="C13810" s="3">
        <v>48</v>
      </c>
      <c r="D13810" s="3">
        <f t="shared" si="215"/>
        <v>3.6979166666663712</v>
      </c>
      <c r="E13810" s="3">
        <f>G2*2^D13810</f>
        <v>5710.0053428933361</v>
      </c>
    </row>
    <row r="13811" spans="1:5" x14ac:dyDescent="0.2">
      <c r="A13811" s="13">
        <v>13809</v>
      </c>
      <c r="B13811" s="3">
        <v>44</v>
      </c>
      <c r="C13811" s="3">
        <v>49</v>
      </c>
      <c r="D13811" s="3">
        <f t="shared" si="215"/>
        <v>3.6985677083330377</v>
      </c>
      <c r="E13811" s="3">
        <f>G2*2^D13811</f>
        <v>5712.5826653341692</v>
      </c>
    </row>
    <row r="13812" spans="1:5" x14ac:dyDescent="0.2">
      <c r="A13812" s="13">
        <v>13810</v>
      </c>
      <c r="B13812" s="3">
        <v>44</v>
      </c>
      <c r="C13812" s="3">
        <v>50</v>
      </c>
      <c r="D13812" s="3">
        <f t="shared" si="215"/>
        <v>3.6992187499997042</v>
      </c>
      <c r="E13812" s="3">
        <f>G2*2^D13812</f>
        <v>5715.1611510998255</v>
      </c>
    </row>
    <row r="13813" spans="1:5" x14ac:dyDescent="0.2">
      <c r="A13813" s="13">
        <v>13811</v>
      </c>
      <c r="B13813" s="3">
        <v>44</v>
      </c>
      <c r="C13813" s="3">
        <v>51</v>
      </c>
      <c r="D13813" s="3">
        <f t="shared" si="215"/>
        <v>3.6998697916663708</v>
      </c>
      <c r="E13813" s="3">
        <f>G2*2^D13813</f>
        <v>5717.7408007153972</v>
      </c>
    </row>
    <row r="13814" spans="1:5" x14ac:dyDescent="0.2">
      <c r="A13814" s="13">
        <v>13812</v>
      </c>
      <c r="B13814" s="3">
        <v>44</v>
      </c>
      <c r="C13814" s="3">
        <v>52</v>
      </c>
      <c r="D13814" s="3">
        <f t="shared" si="215"/>
        <v>3.7005208333330373</v>
      </c>
      <c r="E13814" s="3">
        <f>G2*2^D13814</f>
        <v>5720.3216147062067</v>
      </c>
    </row>
    <row r="13815" spans="1:5" x14ac:dyDescent="0.2">
      <c r="A13815" s="13">
        <v>13813</v>
      </c>
      <c r="B13815" s="3">
        <v>44</v>
      </c>
      <c r="C13815" s="3">
        <v>53</v>
      </c>
      <c r="D13815" s="3">
        <f t="shared" si="215"/>
        <v>3.7011718749997038</v>
      </c>
      <c r="E13815" s="3">
        <f>G2*2^D13815</f>
        <v>5722.9035935978236</v>
      </c>
    </row>
    <row r="13816" spans="1:5" x14ac:dyDescent="0.2">
      <c r="A13816" s="13">
        <v>13814</v>
      </c>
      <c r="B13816" s="3">
        <v>44</v>
      </c>
      <c r="C13816" s="3">
        <v>54</v>
      </c>
      <c r="D13816" s="3">
        <f t="shared" si="215"/>
        <v>3.7018229166663703</v>
      </c>
      <c r="E13816" s="3">
        <f>G2*2^D13816</f>
        <v>5725.4867379160423</v>
      </c>
    </row>
    <row r="13817" spans="1:5" x14ac:dyDescent="0.2">
      <c r="A13817" s="13">
        <v>13815</v>
      </c>
      <c r="B13817" s="3">
        <v>44</v>
      </c>
      <c r="C13817" s="3">
        <v>55</v>
      </c>
      <c r="D13817" s="3">
        <f t="shared" si="215"/>
        <v>3.7024739583330368</v>
      </c>
      <c r="E13817" s="3">
        <f>G2*2^D13817</f>
        <v>5728.0710481869055</v>
      </c>
    </row>
    <row r="13818" spans="1:5" x14ac:dyDescent="0.2">
      <c r="A13818" s="13">
        <v>13816</v>
      </c>
      <c r="B13818" s="3">
        <v>44</v>
      </c>
      <c r="C13818" s="3">
        <v>56</v>
      </c>
      <c r="D13818" s="3">
        <f t="shared" si="215"/>
        <v>3.7031249999997033</v>
      </c>
      <c r="E13818" s="3">
        <f>G2*2^D13818</f>
        <v>5730.6565249366849</v>
      </c>
    </row>
    <row r="13819" spans="1:5" x14ac:dyDescent="0.2">
      <c r="A13819" s="13">
        <v>13817</v>
      </c>
      <c r="B13819" s="3">
        <v>44</v>
      </c>
      <c r="C13819" s="3">
        <v>57</v>
      </c>
      <c r="D13819" s="3">
        <f t="shared" si="215"/>
        <v>3.7037760416663699</v>
      </c>
      <c r="E13819" s="3">
        <f>G2*2^D13819</f>
        <v>5733.2431686918981</v>
      </c>
    </row>
    <row r="13820" spans="1:5" x14ac:dyDescent="0.2">
      <c r="A13820" s="13">
        <v>13818</v>
      </c>
      <c r="B13820" s="3">
        <v>44</v>
      </c>
      <c r="C13820" s="3">
        <v>58</v>
      </c>
      <c r="D13820" s="3">
        <f t="shared" si="215"/>
        <v>3.7044270833330364</v>
      </c>
      <c r="E13820" s="3">
        <f>G2*2^D13820</f>
        <v>5735.8309799792896</v>
      </c>
    </row>
    <row r="13821" spans="1:5" x14ac:dyDescent="0.2">
      <c r="A13821" s="13">
        <v>13819</v>
      </c>
      <c r="B13821" s="3">
        <v>44</v>
      </c>
      <c r="C13821" s="3">
        <v>59</v>
      </c>
      <c r="D13821" s="3">
        <f t="shared" si="215"/>
        <v>3.7050781249997029</v>
      </c>
      <c r="E13821" s="3">
        <f>G2*2^D13821</f>
        <v>5738.4199593258554</v>
      </c>
    </row>
    <row r="13822" spans="1:5" x14ac:dyDescent="0.2">
      <c r="A13822" s="13">
        <v>13820</v>
      </c>
      <c r="B13822" s="3">
        <v>44</v>
      </c>
      <c r="C13822" s="3">
        <v>60</v>
      </c>
      <c r="D13822" s="3">
        <f t="shared" si="215"/>
        <v>3.7057291666663694</v>
      </c>
      <c r="E13822" s="3">
        <f>G2*2^D13822</f>
        <v>5741.010107258815</v>
      </c>
    </row>
    <row r="13823" spans="1:5" x14ac:dyDescent="0.2">
      <c r="A13823" s="13">
        <v>13821</v>
      </c>
      <c r="B13823" s="3">
        <v>44</v>
      </c>
      <c r="C13823" s="3">
        <v>61</v>
      </c>
      <c r="D13823" s="3">
        <f t="shared" si="215"/>
        <v>3.7063802083330359</v>
      </c>
      <c r="E13823" s="3">
        <f>G2*2^D13823</f>
        <v>5743.6014243056379</v>
      </c>
    </row>
    <row r="13824" spans="1:5" x14ac:dyDescent="0.2">
      <c r="A13824" s="13">
        <v>13822</v>
      </c>
      <c r="B13824" s="3">
        <v>44</v>
      </c>
      <c r="C13824" s="3">
        <v>62</v>
      </c>
      <c r="D13824" s="3">
        <f t="shared" si="215"/>
        <v>3.7070312499997025</v>
      </c>
      <c r="E13824" s="3">
        <f>G2*2^D13824</f>
        <v>5746.1939109940213</v>
      </c>
    </row>
    <row r="13825" spans="1:5" x14ac:dyDescent="0.2">
      <c r="A13825" s="13">
        <v>13823</v>
      </c>
      <c r="B13825" s="3">
        <v>44</v>
      </c>
      <c r="C13825" s="3">
        <v>63</v>
      </c>
      <c r="D13825" s="3">
        <f t="shared" si="215"/>
        <v>3.707682291666369</v>
      </c>
      <c r="E13825" s="3">
        <f>G2*2^D13825</f>
        <v>5748.7875678519122</v>
      </c>
    </row>
    <row r="13826" spans="1:5" x14ac:dyDescent="0.2">
      <c r="A13826" s="11">
        <v>13824</v>
      </c>
      <c r="B13826" s="4">
        <v>45</v>
      </c>
      <c r="C13826" s="4">
        <v>-64</v>
      </c>
      <c r="D13826" s="4">
        <f t="shared" si="215"/>
        <v>3.7083333333330355</v>
      </c>
      <c r="E13826" s="4">
        <f>G2*2^D13826</f>
        <v>5751.3823954074824</v>
      </c>
    </row>
    <row r="13827" spans="1:5" x14ac:dyDescent="0.2">
      <c r="A13827" s="13">
        <v>13825</v>
      </c>
      <c r="B13827" s="3">
        <v>45</v>
      </c>
      <c r="C13827" s="3">
        <v>-63</v>
      </c>
      <c r="D13827" s="3">
        <f t="shared" si="215"/>
        <v>3.708984374999702</v>
      </c>
      <c r="E13827" s="3">
        <f>G2*2^D13827</f>
        <v>5753.9783941891556</v>
      </c>
    </row>
    <row r="13828" spans="1:5" x14ac:dyDescent="0.2">
      <c r="A13828" s="13">
        <v>13826</v>
      </c>
      <c r="B13828" s="3">
        <v>45</v>
      </c>
      <c r="C13828" s="3">
        <v>-62</v>
      </c>
      <c r="D13828" s="3">
        <f t="shared" si="215"/>
        <v>3.7096354166663685</v>
      </c>
      <c r="E13828" s="3">
        <f>G2*2^D13828</f>
        <v>5756.5755647255819</v>
      </c>
    </row>
    <row r="13829" spans="1:5" x14ac:dyDescent="0.2">
      <c r="A13829" s="13">
        <v>13827</v>
      </c>
      <c r="B13829" s="3">
        <v>45</v>
      </c>
      <c r="C13829" s="3">
        <v>-61</v>
      </c>
      <c r="D13829" s="3">
        <f t="shared" ref="D13829:D13892" si="216">D13828+((1/12)/128)</f>
        <v>3.7102864583330351</v>
      </c>
      <c r="E13829" s="3">
        <f>G2*2^D13829</f>
        <v>5759.1739075456617</v>
      </c>
    </row>
    <row r="13830" spans="1:5" x14ac:dyDescent="0.2">
      <c r="A13830" s="13">
        <v>13828</v>
      </c>
      <c r="B13830" s="3">
        <v>45</v>
      </c>
      <c r="C13830" s="3">
        <v>-60</v>
      </c>
      <c r="D13830" s="3">
        <f t="shared" si="216"/>
        <v>3.7109374999997016</v>
      </c>
      <c r="E13830" s="3">
        <f>G2*2^D13830</f>
        <v>5761.7734231785216</v>
      </c>
    </row>
    <row r="13831" spans="1:5" x14ac:dyDescent="0.2">
      <c r="A13831" s="13">
        <v>13829</v>
      </c>
      <c r="B13831" s="3">
        <v>45</v>
      </c>
      <c r="C13831" s="3">
        <v>-59</v>
      </c>
      <c r="D13831" s="3">
        <f t="shared" si="216"/>
        <v>3.7115885416663681</v>
      </c>
      <c r="E13831" s="3">
        <f>G2*2^D13831</f>
        <v>5764.3741121535395</v>
      </c>
    </row>
    <row r="13832" spans="1:5" x14ac:dyDescent="0.2">
      <c r="A13832" s="13">
        <v>13830</v>
      </c>
      <c r="B13832" s="3">
        <v>45</v>
      </c>
      <c r="C13832" s="3">
        <v>-58</v>
      </c>
      <c r="D13832" s="3">
        <f t="shared" si="216"/>
        <v>3.7122395833330346</v>
      </c>
      <c r="E13832" s="3">
        <f>G2*2^D13832</f>
        <v>5766.9759750003213</v>
      </c>
    </row>
    <row r="13833" spans="1:5" x14ac:dyDescent="0.2">
      <c r="A13833" s="13">
        <v>13831</v>
      </c>
      <c r="B13833" s="3">
        <v>45</v>
      </c>
      <c r="C13833" s="3">
        <v>-57</v>
      </c>
      <c r="D13833" s="3">
        <f t="shared" si="216"/>
        <v>3.7128906249997011</v>
      </c>
      <c r="E13833" s="3">
        <f>G2*2^D13833</f>
        <v>5769.5790122487206</v>
      </c>
    </row>
    <row r="13834" spans="1:5" x14ac:dyDescent="0.2">
      <c r="A13834" s="13">
        <v>13832</v>
      </c>
      <c r="B13834" s="3">
        <v>45</v>
      </c>
      <c r="C13834" s="3">
        <v>-56</v>
      </c>
      <c r="D13834" s="3">
        <f t="shared" si="216"/>
        <v>3.7135416666663676</v>
      </c>
      <c r="E13834" s="3">
        <f>G2*2^D13834</f>
        <v>5772.1832244288244</v>
      </c>
    </row>
    <row r="13835" spans="1:5" x14ac:dyDescent="0.2">
      <c r="A13835" s="13">
        <v>13833</v>
      </c>
      <c r="B13835" s="3">
        <v>45</v>
      </c>
      <c r="C13835" s="3">
        <v>-55</v>
      </c>
      <c r="D13835" s="3">
        <f t="shared" si="216"/>
        <v>3.7141927083330342</v>
      </c>
      <c r="E13835" s="3">
        <f>G2*2^D13835</f>
        <v>5774.7886120709636</v>
      </c>
    </row>
    <row r="13836" spans="1:5" x14ac:dyDescent="0.2">
      <c r="A13836" s="13">
        <v>13834</v>
      </c>
      <c r="B13836" s="3">
        <v>45</v>
      </c>
      <c r="C13836" s="3">
        <v>-54</v>
      </c>
      <c r="D13836" s="3">
        <f t="shared" si="216"/>
        <v>3.7148437499997007</v>
      </c>
      <c r="E13836" s="3">
        <f>G2*2^D13836</f>
        <v>5777.3951757057039</v>
      </c>
    </row>
    <row r="13837" spans="1:5" x14ac:dyDescent="0.2">
      <c r="A13837" s="13">
        <v>13835</v>
      </c>
      <c r="B13837" s="3">
        <v>45</v>
      </c>
      <c r="C13837" s="3">
        <v>-53</v>
      </c>
      <c r="D13837" s="3">
        <f t="shared" si="216"/>
        <v>3.7154947916663672</v>
      </c>
      <c r="E13837" s="3">
        <f>G2*2^D13837</f>
        <v>5780.0029158638508</v>
      </c>
    </row>
    <row r="13838" spans="1:5" x14ac:dyDescent="0.2">
      <c r="A13838" s="13">
        <v>13836</v>
      </c>
      <c r="B13838" s="3">
        <v>45</v>
      </c>
      <c r="C13838" s="3">
        <v>-52</v>
      </c>
      <c r="D13838" s="3">
        <f t="shared" si="216"/>
        <v>3.7161458333330337</v>
      </c>
      <c r="E13838" s="3">
        <f>G2*2^D13838</f>
        <v>5782.6118330764548</v>
      </c>
    </row>
    <row r="13839" spans="1:5" x14ac:dyDescent="0.2">
      <c r="A13839" s="13">
        <v>13837</v>
      </c>
      <c r="B13839" s="3">
        <v>45</v>
      </c>
      <c r="C13839" s="3">
        <v>-51</v>
      </c>
      <c r="D13839" s="3">
        <f t="shared" si="216"/>
        <v>3.7167968749997002</v>
      </c>
      <c r="E13839" s="3">
        <f>G2*2^D13839</f>
        <v>5785.2219278747998</v>
      </c>
    </row>
    <row r="13840" spans="1:5" x14ac:dyDescent="0.2">
      <c r="A13840" s="13">
        <v>13838</v>
      </c>
      <c r="B13840" s="3">
        <v>45</v>
      </c>
      <c r="C13840" s="3">
        <v>-50</v>
      </c>
      <c r="D13840" s="3">
        <f t="shared" si="216"/>
        <v>3.7174479166663668</v>
      </c>
      <c r="E13840" s="3">
        <f>G2*2^D13840</f>
        <v>5787.8332007904146</v>
      </c>
    </row>
    <row r="13841" spans="1:5" x14ac:dyDescent="0.2">
      <c r="A13841" s="13">
        <v>13839</v>
      </c>
      <c r="B13841" s="3">
        <v>45</v>
      </c>
      <c r="C13841" s="3">
        <v>-49</v>
      </c>
      <c r="D13841" s="3">
        <f t="shared" si="216"/>
        <v>3.7180989583330333</v>
      </c>
      <c r="E13841" s="3">
        <f>G2*2^D13841</f>
        <v>5790.4456523550607</v>
      </c>
    </row>
    <row r="13842" spans="1:5" x14ac:dyDescent="0.2">
      <c r="A13842" s="13">
        <v>13840</v>
      </c>
      <c r="B13842" s="3">
        <v>45</v>
      </c>
      <c r="C13842" s="3">
        <v>-48</v>
      </c>
      <c r="D13842" s="3">
        <f t="shared" si="216"/>
        <v>3.7187499999996998</v>
      </c>
      <c r="E13842" s="3">
        <f>G2*2^D13842</f>
        <v>5793.0592831007516</v>
      </c>
    </row>
    <row r="13843" spans="1:5" x14ac:dyDescent="0.2">
      <c r="A13843" s="13">
        <v>13841</v>
      </c>
      <c r="B13843" s="3">
        <v>45</v>
      </c>
      <c r="C13843" s="3">
        <v>-47</v>
      </c>
      <c r="D13843" s="3">
        <f t="shared" si="216"/>
        <v>3.7194010416663663</v>
      </c>
      <c r="E13843" s="3">
        <f>G2*2^D13843</f>
        <v>5795.6740935597263</v>
      </c>
    </row>
    <row r="13844" spans="1:5" x14ac:dyDescent="0.2">
      <c r="A13844" s="13">
        <v>13842</v>
      </c>
      <c r="B13844" s="3">
        <v>45</v>
      </c>
      <c r="C13844" s="3">
        <v>-46</v>
      </c>
      <c r="D13844" s="3">
        <f t="shared" si="216"/>
        <v>3.7200520833330328</v>
      </c>
      <c r="E13844" s="3">
        <f>G2*2^D13844</f>
        <v>5798.2900842644767</v>
      </c>
    </row>
    <row r="13845" spans="1:5" x14ac:dyDescent="0.2">
      <c r="A13845" s="13">
        <v>13843</v>
      </c>
      <c r="B13845" s="3">
        <v>45</v>
      </c>
      <c r="C13845" s="3">
        <v>-45</v>
      </c>
      <c r="D13845" s="3">
        <f t="shared" si="216"/>
        <v>3.7207031249996994</v>
      </c>
      <c r="E13845" s="3">
        <f>G2*2^D13845</f>
        <v>5800.9072557477266</v>
      </c>
    </row>
    <row r="13846" spans="1:5" x14ac:dyDescent="0.2">
      <c r="A13846" s="13">
        <v>13844</v>
      </c>
      <c r="B13846" s="3">
        <v>45</v>
      </c>
      <c r="C13846" s="3">
        <v>-44</v>
      </c>
      <c r="D13846" s="3">
        <f t="shared" si="216"/>
        <v>3.7213541666663659</v>
      </c>
      <c r="E13846" s="3">
        <f>G2*2^D13846</f>
        <v>5803.5256085424471</v>
      </c>
    </row>
    <row r="13847" spans="1:5" x14ac:dyDescent="0.2">
      <c r="A13847" s="13">
        <v>13845</v>
      </c>
      <c r="B13847" s="3">
        <v>45</v>
      </c>
      <c r="C13847" s="3">
        <v>-43</v>
      </c>
      <c r="D13847" s="3">
        <f t="shared" si="216"/>
        <v>3.7220052083330324</v>
      </c>
      <c r="E13847" s="3">
        <f>G2*2^D13847</f>
        <v>5806.1451431818414</v>
      </c>
    </row>
    <row r="13848" spans="1:5" x14ac:dyDescent="0.2">
      <c r="A13848" s="13">
        <v>13846</v>
      </c>
      <c r="B13848" s="3">
        <v>45</v>
      </c>
      <c r="C13848" s="3">
        <v>-42</v>
      </c>
      <c r="D13848" s="3">
        <f t="shared" si="216"/>
        <v>3.7226562499996989</v>
      </c>
      <c r="E13848" s="3">
        <f>G2*2^D13848</f>
        <v>5808.7658601993626</v>
      </c>
    </row>
    <row r="13849" spans="1:5" x14ac:dyDescent="0.2">
      <c r="A13849" s="13">
        <v>13847</v>
      </c>
      <c r="B13849" s="3">
        <v>45</v>
      </c>
      <c r="C13849" s="3">
        <v>-41</v>
      </c>
      <c r="D13849" s="3">
        <f t="shared" si="216"/>
        <v>3.7233072916663654</v>
      </c>
      <c r="E13849" s="3">
        <f>G2*2^D13849</f>
        <v>5811.3877601286958</v>
      </c>
    </row>
    <row r="13850" spans="1:5" x14ac:dyDescent="0.2">
      <c r="A13850" s="13">
        <v>13848</v>
      </c>
      <c r="B13850" s="3">
        <v>45</v>
      </c>
      <c r="C13850" s="3">
        <v>-40</v>
      </c>
      <c r="D13850" s="3">
        <f t="shared" si="216"/>
        <v>3.7239583333330319</v>
      </c>
      <c r="E13850" s="3">
        <f>G2*2^D13850</f>
        <v>5814.0108435037755</v>
      </c>
    </row>
    <row r="13851" spans="1:5" x14ac:dyDescent="0.2">
      <c r="A13851" s="13">
        <v>13849</v>
      </c>
      <c r="B13851" s="3">
        <v>45</v>
      </c>
      <c r="C13851" s="3">
        <v>-39</v>
      </c>
      <c r="D13851" s="3">
        <f t="shared" si="216"/>
        <v>3.7246093749996985</v>
      </c>
      <c r="E13851" s="3">
        <f>G2*2^D13851</f>
        <v>5816.6351108587705</v>
      </c>
    </row>
    <row r="13852" spans="1:5" x14ac:dyDescent="0.2">
      <c r="A13852" s="13">
        <v>13850</v>
      </c>
      <c r="B13852" s="3">
        <v>45</v>
      </c>
      <c r="C13852" s="3">
        <v>-38</v>
      </c>
      <c r="D13852" s="3">
        <f t="shared" si="216"/>
        <v>3.725260416666365</v>
      </c>
      <c r="E13852" s="3">
        <f>G2*2^D13852</f>
        <v>5819.2605627280955</v>
      </c>
    </row>
    <row r="13853" spans="1:5" x14ac:dyDescent="0.2">
      <c r="A13853" s="13">
        <v>13851</v>
      </c>
      <c r="B13853" s="3">
        <v>45</v>
      </c>
      <c r="C13853" s="3">
        <v>-37</v>
      </c>
      <c r="D13853" s="3">
        <f t="shared" si="216"/>
        <v>3.7259114583330315</v>
      </c>
      <c r="E13853" s="3">
        <f>G2*2^D13853</f>
        <v>5821.8871996464004</v>
      </c>
    </row>
    <row r="13854" spans="1:5" x14ac:dyDescent="0.2">
      <c r="A13854" s="13">
        <v>13852</v>
      </c>
      <c r="B13854" s="3">
        <v>45</v>
      </c>
      <c r="C13854" s="3">
        <v>-36</v>
      </c>
      <c r="D13854" s="3">
        <f t="shared" si="216"/>
        <v>3.726562499999698</v>
      </c>
      <c r="E13854" s="3">
        <f>G2*2^D13854</f>
        <v>5824.5150221485856</v>
      </c>
    </row>
    <row r="13855" spans="1:5" x14ac:dyDescent="0.2">
      <c r="A13855" s="13">
        <v>13853</v>
      </c>
      <c r="B13855" s="3">
        <v>45</v>
      </c>
      <c r="C13855" s="3">
        <v>-35</v>
      </c>
      <c r="D13855" s="3">
        <f t="shared" si="216"/>
        <v>3.7272135416663645</v>
      </c>
      <c r="E13855" s="3">
        <f>G2*2^D13855</f>
        <v>5827.1440307697803</v>
      </c>
    </row>
    <row r="13856" spans="1:5" x14ac:dyDescent="0.2">
      <c r="A13856" s="13">
        <v>13854</v>
      </c>
      <c r="B13856" s="3">
        <v>45</v>
      </c>
      <c r="C13856" s="3">
        <v>-34</v>
      </c>
      <c r="D13856" s="3">
        <f t="shared" si="216"/>
        <v>3.7278645833330311</v>
      </c>
      <c r="E13856" s="3">
        <f>G2*2^D13856</f>
        <v>5829.7742260453706</v>
      </c>
    </row>
    <row r="13857" spans="1:5" x14ac:dyDescent="0.2">
      <c r="A13857" s="13">
        <v>13855</v>
      </c>
      <c r="B13857" s="3">
        <v>45</v>
      </c>
      <c r="C13857" s="3">
        <v>-33</v>
      </c>
      <c r="D13857" s="3">
        <f t="shared" si="216"/>
        <v>3.7285156249996976</v>
      </c>
      <c r="E13857" s="3">
        <f>G2*2^D13857</f>
        <v>5832.4056085109696</v>
      </c>
    </row>
    <row r="13858" spans="1:5" x14ac:dyDescent="0.2">
      <c r="A13858" s="13">
        <v>13856</v>
      </c>
      <c r="B13858" s="3">
        <v>45</v>
      </c>
      <c r="C13858" s="3">
        <v>-32</v>
      </c>
      <c r="D13858" s="3">
        <f t="shared" si="216"/>
        <v>3.7291666666663641</v>
      </c>
      <c r="E13858" s="3">
        <f>G2*2^D13858</f>
        <v>5835.0381787024435</v>
      </c>
    </row>
    <row r="13859" spans="1:5" x14ac:dyDescent="0.2">
      <c r="A13859" s="13">
        <v>13857</v>
      </c>
      <c r="B13859" s="3">
        <v>45</v>
      </c>
      <c r="C13859" s="3">
        <v>-31</v>
      </c>
      <c r="D13859" s="3">
        <f t="shared" si="216"/>
        <v>3.7298177083330306</v>
      </c>
      <c r="E13859" s="3">
        <f>G2*2^D13859</f>
        <v>5837.6719371558911</v>
      </c>
    </row>
    <row r="13860" spans="1:5" x14ac:dyDescent="0.2">
      <c r="A13860" s="13">
        <v>13858</v>
      </c>
      <c r="B13860" s="3">
        <v>45</v>
      </c>
      <c r="C13860" s="3">
        <v>-30</v>
      </c>
      <c r="D13860" s="3">
        <f t="shared" si="216"/>
        <v>3.7304687499996971</v>
      </c>
      <c r="E13860" s="3">
        <f>G2*2^D13860</f>
        <v>5840.3068844076624</v>
      </c>
    </row>
    <row r="13861" spans="1:5" x14ac:dyDescent="0.2">
      <c r="A13861" s="13">
        <v>13859</v>
      </c>
      <c r="B13861" s="3">
        <v>45</v>
      </c>
      <c r="C13861" s="3">
        <v>-29</v>
      </c>
      <c r="D13861" s="3">
        <f t="shared" si="216"/>
        <v>3.7311197916663636</v>
      </c>
      <c r="E13861" s="3">
        <f>G2*2^D13861</f>
        <v>5842.9430209943393</v>
      </c>
    </row>
    <row r="13862" spans="1:5" x14ac:dyDescent="0.2">
      <c r="A13862" s="13">
        <v>13860</v>
      </c>
      <c r="B13862" s="3">
        <v>45</v>
      </c>
      <c r="C13862" s="3">
        <v>-28</v>
      </c>
      <c r="D13862" s="3">
        <f t="shared" si="216"/>
        <v>3.7317708333330302</v>
      </c>
      <c r="E13862" s="3">
        <f>G2*2^D13862</f>
        <v>5845.5803474527575</v>
      </c>
    </row>
    <row r="13863" spans="1:5" x14ac:dyDescent="0.2">
      <c r="A13863" s="13">
        <v>13861</v>
      </c>
      <c r="B13863" s="3">
        <v>45</v>
      </c>
      <c r="C13863" s="3">
        <v>-27</v>
      </c>
      <c r="D13863" s="3">
        <f t="shared" si="216"/>
        <v>3.7324218749996967</v>
      </c>
      <c r="E13863" s="3">
        <f>G2*2^D13863</f>
        <v>5848.2188643199825</v>
      </c>
    </row>
    <row r="13864" spans="1:5" x14ac:dyDescent="0.2">
      <c r="A13864" s="13">
        <v>13862</v>
      </c>
      <c r="B13864" s="3">
        <v>45</v>
      </c>
      <c r="C13864" s="3">
        <v>-26</v>
      </c>
      <c r="D13864" s="3">
        <f t="shared" si="216"/>
        <v>3.7330729166663632</v>
      </c>
      <c r="E13864" s="3">
        <f>G2*2^D13864</f>
        <v>5850.8585721333347</v>
      </c>
    </row>
    <row r="13865" spans="1:5" x14ac:dyDescent="0.2">
      <c r="A13865" s="13">
        <v>13863</v>
      </c>
      <c r="B13865" s="3">
        <v>45</v>
      </c>
      <c r="C13865" s="3">
        <v>-25</v>
      </c>
      <c r="D13865" s="3">
        <f t="shared" si="216"/>
        <v>3.7337239583330297</v>
      </c>
      <c r="E13865" s="3">
        <f>G2*2^D13865</f>
        <v>5853.4994714303648</v>
      </c>
    </row>
    <row r="13866" spans="1:5" x14ac:dyDescent="0.2">
      <c r="A13866" s="13">
        <v>13864</v>
      </c>
      <c r="B13866" s="3">
        <v>45</v>
      </c>
      <c r="C13866" s="3">
        <v>-24</v>
      </c>
      <c r="D13866" s="3">
        <f t="shared" si="216"/>
        <v>3.7343749999996962</v>
      </c>
      <c r="E13866" s="3">
        <f>G2*2^D13866</f>
        <v>5856.1415627488786</v>
      </c>
    </row>
    <row r="13867" spans="1:5" x14ac:dyDescent="0.2">
      <c r="A13867" s="13">
        <v>13865</v>
      </c>
      <c r="B13867" s="3">
        <v>45</v>
      </c>
      <c r="C13867" s="3">
        <v>-23</v>
      </c>
      <c r="D13867" s="3">
        <f t="shared" si="216"/>
        <v>3.7350260416663628</v>
      </c>
      <c r="E13867" s="3">
        <f>G2*2^D13867</f>
        <v>5858.7848466269152</v>
      </c>
    </row>
    <row r="13868" spans="1:5" x14ac:dyDescent="0.2">
      <c r="A13868" s="13">
        <v>13866</v>
      </c>
      <c r="B13868" s="3">
        <v>45</v>
      </c>
      <c r="C13868" s="3">
        <v>-22</v>
      </c>
      <c r="D13868" s="3">
        <f t="shared" si="216"/>
        <v>3.7356770833330293</v>
      </c>
      <c r="E13868" s="3">
        <f>G2*2^D13868</f>
        <v>5861.4293236027561</v>
      </c>
    </row>
    <row r="13869" spans="1:5" x14ac:dyDescent="0.2">
      <c r="A13869" s="13">
        <v>13867</v>
      </c>
      <c r="B13869" s="3">
        <v>45</v>
      </c>
      <c r="C13869" s="3">
        <v>-21</v>
      </c>
      <c r="D13869" s="3">
        <f t="shared" si="216"/>
        <v>3.7363281249996958</v>
      </c>
      <c r="E13869" s="3">
        <f>G2*2^D13869</f>
        <v>5864.0749942149359</v>
      </c>
    </row>
    <row r="13870" spans="1:5" x14ac:dyDescent="0.2">
      <c r="A13870" s="13">
        <v>13868</v>
      </c>
      <c r="B13870" s="3">
        <v>45</v>
      </c>
      <c r="C13870" s="3">
        <v>-20</v>
      </c>
      <c r="D13870" s="3">
        <f t="shared" si="216"/>
        <v>3.7369791666663623</v>
      </c>
      <c r="E13870" s="3">
        <f>G2*2^D13870</f>
        <v>5866.7218590022194</v>
      </c>
    </row>
    <row r="13871" spans="1:5" x14ac:dyDescent="0.2">
      <c r="A13871" s="13">
        <v>13869</v>
      </c>
      <c r="B13871" s="3">
        <v>45</v>
      </c>
      <c r="C13871" s="3">
        <v>-19</v>
      </c>
      <c r="D13871" s="3">
        <f t="shared" si="216"/>
        <v>3.7376302083330288</v>
      </c>
      <c r="E13871" s="3">
        <f>G2*2^D13871</f>
        <v>5869.3699185036257</v>
      </c>
    </row>
    <row r="13872" spans="1:5" x14ac:dyDescent="0.2">
      <c r="A13872" s="13">
        <v>13870</v>
      </c>
      <c r="B13872" s="3">
        <v>45</v>
      </c>
      <c r="C13872" s="3">
        <v>-18</v>
      </c>
      <c r="D13872" s="3">
        <f t="shared" si="216"/>
        <v>3.7382812499996954</v>
      </c>
      <c r="E13872" s="3">
        <f>G2*2^D13872</f>
        <v>5872.0191732584099</v>
      </c>
    </row>
    <row r="13873" spans="1:5" x14ac:dyDescent="0.2">
      <c r="A13873" s="13">
        <v>13871</v>
      </c>
      <c r="B13873" s="3">
        <v>45</v>
      </c>
      <c r="C13873" s="3">
        <v>-17</v>
      </c>
      <c r="D13873" s="3">
        <f t="shared" si="216"/>
        <v>3.7389322916663619</v>
      </c>
      <c r="E13873" s="3">
        <f>G2*2^D13873</f>
        <v>5874.6696238060749</v>
      </c>
    </row>
    <row r="13874" spans="1:5" x14ac:dyDescent="0.2">
      <c r="A13874" s="13">
        <v>13872</v>
      </c>
      <c r="B13874" s="3">
        <v>45</v>
      </c>
      <c r="C13874" s="3">
        <v>-16</v>
      </c>
      <c r="D13874" s="3">
        <f t="shared" si="216"/>
        <v>3.7395833333330284</v>
      </c>
      <c r="E13874" s="3">
        <f>G2*2^D13874</f>
        <v>5877.3212706863615</v>
      </c>
    </row>
    <row r="13875" spans="1:5" x14ac:dyDescent="0.2">
      <c r="A13875" s="13">
        <v>13873</v>
      </c>
      <c r="B13875" s="3">
        <v>45</v>
      </c>
      <c r="C13875" s="3">
        <v>-15</v>
      </c>
      <c r="D13875" s="3">
        <f t="shared" si="216"/>
        <v>3.7402343749996949</v>
      </c>
      <c r="E13875" s="3">
        <f>G2*2^D13875</f>
        <v>5879.9741144392628</v>
      </c>
    </row>
    <row r="13876" spans="1:5" x14ac:dyDescent="0.2">
      <c r="A13876" s="13">
        <v>13874</v>
      </c>
      <c r="B13876" s="3">
        <v>45</v>
      </c>
      <c r="C13876" s="3">
        <v>-14</v>
      </c>
      <c r="D13876" s="3">
        <f t="shared" si="216"/>
        <v>3.7408854166663614</v>
      </c>
      <c r="E13876" s="3">
        <f>G2*2^D13876</f>
        <v>5882.6281556050053</v>
      </c>
    </row>
    <row r="13877" spans="1:5" x14ac:dyDescent="0.2">
      <c r="A13877" s="13">
        <v>13875</v>
      </c>
      <c r="B13877" s="3">
        <v>45</v>
      </c>
      <c r="C13877" s="3">
        <v>-13</v>
      </c>
      <c r="D13877" s="3">
        <f t="shared" si="216"/>
        <v>3.7415364583330279</v>
      </c>
      <c r="E13877" s="3">
        <f>G2*2^D13877</f>
        <v>5885.2833947240706</v>
      </c>
    </row>
    <row r="13878" spans="1:5" x14ac:dyDescent="0.2">
      <c r="A13878" s="13">
        <v>13876</v>
      </c>
      <c r="B13878" s="3">
        <v>45</v>
      </c>
      <c r="C13878" s="3">
        <v>-12</v>
      </c>
      <c r="D13878" s="3">
        <f t="shared" si="216"/>
        <v>3.7421874999996945</v>
      </c>
      <c r="E13878" s="3">
        <f>G2*2^D13878</f>
        <v>5887.9398323371715</v>
      </c>
    </row>
    <row r="13879" spans="1:5" x14ac:dyDescent="0.2">
      <c r="A13879" s="13">
        <v>13877</v>
      </c>
      <c r="B13879" s="3">
        <v>45</v>
      </c>
      <c r="C13879" s="3">
        <v>-11</v>
      </c>
      <c r="D13879" s="3">
        <f t="shared" si="216"/>
        <v>3.742838541666361</v>
      </c>
      <c r="E13879" s="3">
        <f>G2*2^D13879</f>
        <v>5890.5974689852792</v>
      </c>
    </row>
    <row r="13880" spans="1:5" x14ac:dyDescent="0.2">
      <c r="A13880" s="13">
        <v>13878</v>
      </c>
      <c r="B13880" s="3">
        <v>45</v>
      </c>
      <c r="C13880" s="3">
        <v>-10</v>
      </c>
      <c r="D13880" s="3">
        <f t="shared" si="216"/>
        <v>3.7434895833330275</v>
      </c>
      <c r="E13880" s="3">
        <f>G2*2^D13880</f>
        <v>5893.2563052095938</v>
      </c>
    </row>
    <row r="13881" spans="1:5" x14ac:dyDescent="0.2">
      <c r="A13881" s="13">
        <v>13879</v>
      </c>
      <c r="B13881" s="3">
        <v>45</v>
      </c>
      <c r="C13881" s="3">
        <v>-9</v>
      </c>
      <c r="D13881" s="3">
        <f t="shared" si="216"/>
        <v>3.744140624999694</v>
      </c>
      <c r="E13881" s="3">
        <f>G2*2^D13881</f>
        <v>5895.916341551575</v>
      </c>
    </row>
    <row r="13882" spans="1:5" x14ac:dyDescent="0.2">
      <c r="A13882" s="13">
        <v>13880</v>
      </c>
      <c r="B13882" s="3">
        <v>45</v>
      </c>
      <c r="C13882" s="3">
        <v>-8</v>
      </c>
      <c r="D13882" s="3">
        <f t="shared" si="216"/>
        <v>3.7447916666663605</v>
      </c>
      <c r="E13882" s="3">
        <f>G2*2^D13882</f>
        <v>5898.5775785529122</v>
      </c>
    </row>
    <row r="13883" spans="1:5" x14ac:dyDescent="0.2">
      <c r="A13883" s="13">
        <v>13881</v>
      </c>
      <c r="B13883" s="3">
        <v>45</v>
      </c>
      <c r="C13883" s="3">
        <v>-7</v>
      </c>
      <c r="D13883" s="3">
        <f t="shared" si="216"/>
        <v>3.7454427083330271</v>
      </c>
      <c r="E13883" s="3">
        <f>G2*2^D13883</f>
        <v>5901.2400167555534</v>
      </c>
    </row>
    <row r="13884" spans="1:5" x14ac:dyDescent="0.2">
      <c r="A13884" s="13">
        <v>13882</v>
      </c>
      <c r="B13884" s="3">
        <v>45</v>
      </c>
      <c r="C13884" s="3">
        <v>-6</v>
      </c>
      <c r="D13884" s="3">
        <f t="shared" si="216"/>
        <v>3.7460937499996936</v>
      </c>
      <c r="E13884" s="3">
        <f>G2*2^D13884</f>
        <v>5903.9036567016774</v>
      </c>
    </row>
    <row r="13885" spans="1:5" x14ac:dyDescent="0.2">
      <c r="A13885" s="13">
        <v>13883</v>
      </c>
      <c r="B13885" s="3">
        <v>45</v>
      </c>
      <c r="C13885" s="3">
        <v>-5</v>
      </c>
      <c r="D13885" s="3">
        <f t="shared" si="216"/>
        <v>3.7467447916663601</v>
      </c>
      <c r="E13885" s="3">
        <f>G2*2^D13885</f>
        <v>5906.5684989337205</v>
      </c>
    </row>
    <row r="13886" spans="1:5" x14ac:dyDescent="0.2">
      <c r="A13886" s="13">
        <v>13884</v>
      </c>
      <c r="B13886" s="3">
        <v>45</v>
      </c>
      <c r="C13886" s="3">
        <v>-4</v>
      </c>
      <c r="D13886" s="3">
        <f t="shared" si="216"/>
        <v>3.7473958333330266</v>
      </c>
      <c r="E13886" s="3">
        <f>G2*2^D13886</f>
        <v>5909.2345439943529</v>
      </c>
    </row>
    <row r="13887" spans="1:5" x14ac:dyDescent="0.2">
      <c r="A13887" s="13">
        <v>13885</v>
      </c>
      <c r="B13887" s="3">
        <v>45</v>
      </c>
      <c r="C13887" s="3">
        <v>-3</v>
      </c>
      <c r="D13887" s="3">
        <f t="shared" si="216"/>
        <v>3.7480468749996931</v>
      </c>
      <c r="E13887" s="3">
        <f>G2*2^D13887</f>
        <v>5911.9017924265008</v>
      </c>
    </row>
    <row r="13888" spans="1:5" x14ac:dyDescent="0.2">
      <c r="A13888" s="13">
        <v>13886</v>
      </c>
      <c r="B13888" s="3">
        <v>45</v>
      </c>
      <c r="C13888" s="3">
        <v>-2</v>
      </c>
      <c r="D13888" s="3">
        <f t="shared" si="216"/>
        <v>3.7486979166663597</v>
      </c>
      <c r="E13888" s="3">
        <f>G2*2^D13888</f>
        <v>5914.5702447733229</v>
      </c>
    </row>
    <row r="13889" spans="1:5" x14ac:dyDescent="0.2">
      <c r="A13889" s="13">
        <v>13887</v>
      </c>
      <c r="B13889" s="3">
        <v>45</v>
      </c>
      <c r="C13889" s="3">
        <v>-1</v>
      </c>
      <c r="D13889" s="3">
        <f t="shared" si="216"/>
        <v>3.7493489583330262</v>
      </c>
      <c r="E13889" s="3">
        <f>G2*2^D13889</f>
        <v>5917.2399015782348</v>
      </c>
    </row>
    <row r="13890" spans="1:5" x14ac:dyDescent="0.2">
      <c r="A13890" s="15">
        <v>13888</v>
      </c>
      <c r="B13890" s="5">
        <v>45</v>
      </c>
      <c r="C13890" s="5">
        <v>0</v>
      </c>
      <c r="D13890" s="5">
        <f t="shared" si="216"/>
        <v>3.7499999999996927</v>
      </c>
      <c r="E13890" s="5">
        <f>G2*2^D13890</f>
        <v>5919.910763384888</v>
      </c>
    </row>
    <row r="13891" spans="1:5" x14ac:dyDescent="0.2">
      <c r="A13891" s="13">
        <v>13889</v>
      </c>
      <c r="B13891" s="3">
        <v>45</v>
      </c>
      <c r="C13891" s="3">
        <v>1</v>
      </c>
      <c r="D13891" s="3">
        <f t="shared" si="216"/>
        <v>3.7506510416663592</v>
      </c>
      <c r="E13891" s="3">
        <f>G2*2^D13891</f>
        <v>5922.5828307371885</v>
      </c>
    </row>
    <row r="13892" spans="1:5" x14ac:dyDescent="0.2">
      <c r="A13892" s="13">
        <v>13890</v>
      </c>
      <c r="B13892" s="3">
        <v>45</v>
      </c>
      <c r="C13892" s="3">
        <v>2</v>
      </c>
      <c r="D13892" s="3">
        <f t="shared" si="216"/>
        <v>3.7513020833330257</v>
      </c>
      <c r="E13892" s="3">
        <f>G2*2^D13892</f>
        <v>5925.256104179276</v>
      </c>
    </row>
    <row r="13893" spans="1:5" x14ac:dyDescent="0.2">
      <c r="A13893" s="13">
        <v>13891</v>
      </c>
      <c r="B13893" s="3">
        <v>45</v>
      </c>
      <c r="C13893" s="3">
        <v>3</v>
      </c>
      <c r="D13893" s="3">
        <f t="shared" ref="D13893:D13956" si="217">D13892+((1/12)/128)</f>
        <v>3.7519531249996922</v>
      </c>
      <c r="E13893" s="3">
        <f>G2*2^D13893</f>
        <v>5927.9305842555505</v>
      </c>
    </row>
    <row r="13894" spans="1:5" x14ac:dyDescent="0.2">
      <c r="A13894" s="13">
        <v>13892</v>
      </c>
      <c r="B13894" s="3">
        <v>45</v>
      </c>
      <c r="C13894" s="3">
        <v>4</v>
      </c>
      <c r="D13894" s="3">
        <f t="shared" si="217"/>
        <v>3.7526041666663588</v>
      </c>
      <c r="E13894" s="3">
        <f>G2*2^D13894</f>
        <v>5930.6062715106427</v>
      </c>
    </row>
    <row r="13895" spans="1:5" x14ac:dyDescent="0.2">
      <c r="A13895" s="13">
        <v>13893</v>
      </c>
      <c r="B13895" s="3">
        <v>45</v>
      </c>
      <c r="C13895" s="3">
        <v>5</v>
      </c>
      <c r="D13895" s="3">
        <f t="shared" si="217"/>
        <v>3.7532552083330253</v>
      </c>
      <c r="E13895" s="3">
        <f>G2*2^D13895</f>
        <v>5933.283166489442</v>
      </c>
    </row>
    <row r="13896" spans="1:5" x14ac:dyDescent="0.2">
      <c r="A13896" s="13">
        <v>13894</v>
      </c>
      <c r="B13896" s="3">
        <v>45</v>
      </c>
      <c r="C13896" s="3">
        <v>6</v>
      </c>
      <c r="D13896" s="3">
        <f t="shared" si="217"/>
        <v>3.7539062499996918</v>
      </c>
      <c r="E13896" s="3">
        <f>G2*2^D13896</f>
        <v>5935.9612697370767</v>
      </c>
    </row>
    <row r="13897" spans="1:5" x14ac:dyDescent="0.2">
      <c r="A13897" s="13">
        <v>13895</v>
      </c>
      <c r="B13897" s="3">
        <v>45</v>
      </c>
      <c r="C13897" s="3">
        <v>7</v>
      </c>
      <c r="D13897" s="3">
        <f t="shared" si="217"/>
        <v>3.7545572916663583</v>
      </c>
      <c r="E13897" s="3">
        <f>G2*2^D13897</f>
        <v>5938.6405817989198</v>
      </c>
    </row>
    <row r="13898" spans="1:5" x14ac:dyDescent="0.2">
      <c r="A13898" s="13">
        <v>13896</v>
      </c>
      <c r="B13898" s="3">
        <v>45</v>
      </c>
      <c r="C13898" s="3">
        <v>8</v>
      </c>
      <c r="D13898" s="3">
        <f t="shared" si="217"/>
        <v>3.7552083333330248</v>
      </c>
      <c r="E13898" s="3">
        <f>G2*2^D13898</f>
        <v>5941.3211032205963</v>
      </c>
    </row>
    <row r="13899" spans="1:5" x14ac:dyDescent="0.2">
      <c r="A13899" s="13">
        <v>13897</v>
      </c>
      <c r="B13899" s="3">
        <v>45</v>
      </c>
      <c r="C13899" s="3">
        <v>9</v>
      </c>
      <c r="D13899" s="3">
        <f t="shared" si="217"/>
        <v>3.7558593749996914</v>
      </c>
      <c r="E13899" s="3">
        <f>G2*2^D13899</f>
        <v>5944.0028345479705</v>
      </c>
    </row>
    <row r="13900" spans="1:5" x14ac:dyDescent="0.2">
      <c r="A13900" s="13">
        <v>13898</v>
      </c>
      <c r="B13900" s="3">
        <v>45</v>
      </c>
      <c r="C13900" s="3">
        <v>10</v>
      </c>
      <c r="D13900" s="3">
        <f t="shared" si="217"/>
        <v>3.7565104166663579</v>
      </c>
      <c r="E13900" s="3">
        <f>G2*2^D13900</f>
        <v>5946.6857763271628</v>
      </c>
    </row>
    <row r="13901" spans="1:5" x14ac:dyDescent="0.2">
      <c r="A13901" s="13">
        <v>13899</v>
      </c>
      <c r="B13901" s="3">
        <v>45</v>
      </c>
      <c r="C13901" s="3">
        <v>11</v>
      </c>
      <c r="D13901" s="3">
        <f t="shared" si="217"/>
        <v>3.7571614583330244</v>
      </c>
      <c r="E13901" s="3">
        <f>G2*2^D13901</f>
        <v>5949.3699291045277</v>
      </c>
    </row>
    <row r="13902" spans="1:5" x14ac:dyDescent="0.2">
      <c r="A13902" s="13">
        <v>13900</v>
      </c>
      <c r="B13902" s="3">
        <v>45</v>
      </c>
      <c r="C13902" s="3">
        <v>12</v>
      </c>
      <c r="D13902" s="3">
        <f t="shared" si="217"/>
        <v>3.7578124999996909</v>
      </c>
      <c r="E13902" s="3">
        <f>G2*2^D13902</f>
        <v>5952.0552934266798</v>
      </c>
    </row>
    <row r="13903" spans="1:5" x14ac:dyDescent="0.2">
      <c r="A13903" s="13">
        <v>13901</v>
      </c>
      <c r="B13903" s="3">
        <v>45</v>
      </c>
      <c r="C13903" s="3">
        <v>13</v>
      </c>
      <c r="D13903" s="3">
        <f t="shared" si="217"/>
        <v>3.7584635416663574</v>
      </c>
      <c r="E13903" s="3">
        <f>G2*2^D13903</f>
        <v>5954.7418698404663</v>
      </c>
    </row>
    <row r="13904" spans="1:5" x14ac:dyDescent="0.2">
      <c r="A13904" s="13">
        <v>13902</v>
      </c>
      <c r="B13904" s="3">
        <v>45</v>
      </c>
      <c r="C13904" s="3">
        <v>14</v>
      </c>
      <c r="D13904" s="3">
        <f t="shared" si="217"/>
        <v>3.759114583333024</v>
      </c>
      <c r="E13904" s="3">
        <f>G2*2^D13904</f>
        <v>5957.4296588929956</v>
      </c>
    </row>
    <row r="13905" spans="1:5" x14ac:dyDescent="0.2">
      <c r="A13905" s="13">
        <v>13903</v>
      </c>
      <c r="B13905" s="3">
        <v>45</v>
      </c>
      <c r="C13905" s="3">
        <v>15</v>
      </c>
      <c r="D13905" s="3">
        <f t="shared" si="217"/>
        <v>3.7597656249996905</v>
      </c>
      <c r="E13905" s="3">
        <f>G2*2^D13905</f>
        <v>5960.1186611316089</v>
      </c>
    </row>
    <row r="13906" spans="1:5" x14ac:dyDescent="0.2">
      <c r="A13906" s="13">
        <v>13904</v>
      </c>
      <c r="B13906" s="3">
        <v>45</v>
      </c>
      <c r="C13906" s="3">
        <v>16</v>
      </c>
      <c r="D13906" s="3">
        <f t="shared" si="217"/>
        <v>3.760416666666357</v>
      </c>
      <c r="E13906" s="3">
        <f>G2*2^D13906</f>
        <v>5962.8088771039083</v>
      </c>
    </row>
    <row r="13907" spans="1:5" x14ac:dyDescent="0.2">
      <c r="A13907" s="13">
        <v>13905</v>
      </c>
      <c r="B13907" s="3">
        <v>45</v>
      </c>
      <c r="C13907" s="3">
        <v>17</v>
      </c>
      <c r="D13907" s="3">
        <f t="shared" si="217"/>
        <v>3.7610677083330235</v>
      </c>
      <c r="E13907" s="3">
        <f>G2*2^D13907</f>
        <v>5965.50030735773</v>
      </c>
    </row>
    <row r="13908" spans="1:5" x14ac:dyDescent="0.2">
      <c r="A13908" s="13">
        <v>13906</v>
      </c>
      <c r="B13908" s="3">
        <v>45</v>
      </c>
      <c r="C13908" s="3">
        <v>18</v>
      </c>
      <c r="D13908" s="3">
        <f t="shared" si="217"/>
        <v>3.76171874999969</v>
      </c>
      <c r="E13908" s="3">
        <f>G2*2^D13908</f>
        <v>5968.1929524411689</v>
      </c>
    </row>
    <row r="13909" spans="1:5" x14ac:dyDescent="0.2">
      <c r="A13909" s="13">
        <v>13907</v>
      </c>
      <c r="B13909" s="3">
        <v>45</v>
      </c>
      <c r="C13909" s="3">
        <v>19</v>
      </c>
      <c r="D13909" s="3">
        <f t="shared" si="217"/>
        <v>3.7623697916663565</v>
      </c>
      <c r="E13909" s="3">
        <f>G2*2^D13909</f>
        <v>5970.8868129025568</v>
      </c>
    </row>
    <row r="13910" spans="1:5" x14ac:dyDescent="0.2">
      <c r="A13910" s="13">
        <v>13908</v>
      </c>
      <c r="B13910" s="3">
        <v>45</v>
      </c>
      <c r="C13910" s="3">
        <v>20</v>
      </c>
      <c r="D13910" s="3">
        <f t="shared" si="217"/>
        <v>3.7630208333330231</v>
      </c>
      <c r="E13910" s="3">
        <f>G2*2^D13910</f>
        <v>5973.5818892904845</v>
      </c>
    </row>
    <row r="13911" spans="1:5" x14ac:dyDescent="0.2">
      <c r="A13911" s="13">
        <v>13909</v>
      </c>
      <c r="B13911" s="3">
        <v>45</v>
      </c>
      <c r="C13911" s="3">
        <v>21</v>
      </c>
      <c r="D13911" s="3">
        <f t="shared" si="217"/>
        <v>3.7636718749996896</v>
      </c>
      <c r="E13911" s="3">
        <f>G2*2^D13911</f>
        <v>5976.2781821537774</v>
      </c>
    </row>
    <row r="13912" spans="1:5" x14ac:dyDescent="0.2">
      <c r="A13912" s="13">
        <v>13910</v>
      </c>
      <c r="B13912" s="3">
        <v>45</v>
      </c>
      <c r="C13912" s="3">
        <v>22</v>
      </c>
      <c r="D13912" s="3">
        <f t="shared" si="217"/>
        <v>3.7643229166663561</v>
      </c>
      <c r="E13912" s="3">
        <f>G2*2^D13912</f>
        <v>5978.9756920415221</v>
      </c>
    </row>
    <row r="13913" spans="1:5" x14ac:dyDescent="0.2">
      <c r="A13913" s="13">
        <v>13911</v>
      </c>
      <c r="B13913" s="3">
        <v>45</v>
      </c>
      <c r="C13913" s="3">
        <v>23</v>
      </c>
      <c r="D13913" s="3">
        <f t="shared" si="217"/>
        <v>3.7649739583330226</v>
      </c>
      <c r="E13913" s="3">
        <f>G2*2^D13913</f>
        <v>5981.6744195030396</v>
      </c>
    </row>
    <row r="13914" spans="1:5" x14ac:dyDescent="0.2">
      <c r="A13914" s="13">
        <v>13912</v>
      </c>
      <c r="B13914" s="3">
        <v>45</v>
      </c>
      <c r="C13914" s="3">
        <v>24</v>
      </c>
      <c r="D13914" s="3">
        <f t="shared" si="217"/>
        <v>3.7656249999996891</v>
      </c>
      <c r="E13914" s="3">
        <f>G2*2^D13914</f>
        <v>5984.3743650879132</v>
      </c>
    </row>
    <row r="13915" spans="1:5" x14ac:dyDescent="0.2">
      <c r="A13915" s="13">
        <v>13913</v>
      </c>
      <c r="B13915" s="3">
        <v>45</v>
      </c>
      <c r="C13915" s="3">
        <v>25</v>
      </c>
      <c r="D13915" s="3">
        <f t="shared" si="217"/>
        <v>3.7662760416663557</v>
      </c>
      <c r="E13915" s="3">
        <f>G2*2^D13915</f>
        <v>5987.0755293459597</v>
      </c>
    </row>
    <row r="13916" spans="1:5" x14ac:dyDescent="0.2">
      <c r="A13916" s="13">
        <v>13914</v>
      </c>
      <c r="B13916" s="3">
        <v>45</v>
      </c>
      <c r="C13916" s="3">
        <v>26</v>
      </c>
      <c r="D13916" s="3">
        <f t="shared" si="217"/>
        <v>3.7669270833330222</v>
      </c>
      <c r="E13916" s="3">
        <f>G2*2^D13916</f>
        <v>5989.777912827255</v>
      </c>
    </row>
    <row r="13917" spans="1:5" x14ac:dyDescent="0.2">
      <c r="A13917" s="13">
        <v>13915</v>
      </c>
      <c r="B13917" s="3">
        <v>45</v>
      </c>
      <c r="C13917" s="3">
        <v>27</v>
      </c>
      <c r="D13917" s="3">
        <f t="shared" si="217"/>
        <v>3.7675781249996887</v>
      </c>
      <c r="E13917" s="3">
        <f>G2*2^D13917</f>
        <v>5992.4815160821163</v>
      </c>
    </row>
    <row r="13918" spans="1:5" x14ac:dyDescent="0.2">
      <c r="A13918" s="13">
        <v>13916</v>
      </c>
      <c r="B13918" s="3">
        <v>45</v>
      </c>
      <c r="C13918" s="3">
        <v>28</v>
      </c>
      <c r="D13918" s="3">
        <f t="shared" si="217"/>
        <v>3.7682291666663552</v>
      </c>
      <c r="E13918" s="3">
        <f>G2*2^D13918</f>
        <v>5995.1863396611179</v>
      </c>
    </row>
    <row r="13919" spans="1:5" x14ac:dyDescent="0.2">
      <c r="A13919" s="13">
        <v>13917</v>
      </c>
      <c r="B13919" s="3">
        <v>45</v>
      </c>
      <c r="C13919" s="3">
        <v>29</v>
      </c>
      <c r="D13919" s="3">
        <f t="shared" si="217"/>
        <v>3.7688802083330217</v>
      </c>
      <c r="E13919" s="3">
        <f>G2*2^D13919</f>
        <v>5997.8923841150699</v>
      </c>
    </row>
    <row r="13920" spans="1:5" x14ac:dyDescent="0.2">
      <c r="A13920" s="13">
        <v>13918</v>
      </c>
      <c r="B13920" s="3">
        <v>45</v>
      </c>
      <c r="C13920" s="3">
        <v>30</v>
      </c>
      <c r="D13920" s="3">
        <f t="shared" si="217"/>
        <v>3.7695312499996882</v>
      </c>
      <c r="E13920" s="3">
        <f>G2*2^D13920</f>
        <v>6000.5996499950434</v>
      </c>
    </row>
    <row r="13921" spans="1:5" x14ac:dyDescent="0.2">
      <c r="A13921" s="13">
        <v>13919</v>
      </c>
      <c r="B13921" s="3">
        <v>45</v>
      </c>
      <c r="C13921" s="3">
        <v>31</v>
      </c>
      <c r="D13921" s="3">
        <f t="shared" si="217"/>
        <v>3.7701822916663548</v>
      </c>
      <c r="E13921" s="3">
        <f>G2*2^D13921</f>
        <v>6003.3081378523493</v>
      </c>
    </row>
    <row r="13922" spans="1:5" x14ac:dyDescent="0.2">
      <c r="A13922" s="13">
        <v>13920</v>
      </c>
      <c r="B13922" s="3">
        <v>45</v>
      </c>
      <c r="C13922" s="3">
        <v>32</v>
      </c>
      <c r="D13922" s="3">
        <f t="shared" si="217"/>
        <v>3.7708333333330213</v>
      </c>
      <c r="E13922" s="3">
        <f>G2*2^D13922</f>
        <v>6006.0178482385545</v>
      </c>
    </row>
    <row r="13923" spans="1:5" x14ac:dyDescent="0.2">
      <c r="A13923" s="13">
        <v>13921</v>
      </c>
      <c r="B13923" s="3">
        <v>45</v>
      </c>
      <c r="C13923" s="3">
        <v>33</v>
      </c>
      <c r="D13923" s="3">
        <f t="shared" si="217"/>
        <v>3.7714843749996878</v>
      </c>
      <c r="E13923" s="3">
        <f>G2*2^D13923</f>
        <v>6008.7287817054657</v>
      </c>
    </row>
    <row r="13924" spans="1:5" x14ac:dyDescent="0.2">
      <c r="A13924" s="13">
        <v>13922</v>
      </c>
      <c r="B13924" s="3">
        <v>45</v>
      </c>
      <c r="C13924" s="3">
        <v>34</v>
      </c>
      <c r="D13924" s="3">
        <f t="shared" si="217"/>
        <v>3.7721354166663543</v>
      </c>
      <c r="E13924" s="3">
        <f>G2*2^D13924</f>
        <v>6011.4409388051517</v>
      </c>
    </row>
    <row r="13925" spans="1:5" x14ac:dyDescent="0.2">
      <c r="A13925" s="13">
        <v>13923</v>
      </c>
      <c r="B13925" s="3">
        <v>45</v>
      </c>
      <c r="C13925" s="3">
        <v>35</v>
      </c>
      <c r="D13925" s="3">
        <f t="shared" si="217"/>
        <v>3.7727864583330208</v>
      </c>
      <c r="E13925" s="3">
        <f>G2*2^D13925</f>
        <v>6014.1543200899159</v>
      </c>
    </row>
    <row r="13926" spans="1:5" x14ac:dyDescent="0.2">
      <c r="A13926" s="13">
        <v>13924</v>
      </c>
      <c r="B13926" s="3">
        <v>45</v>
      </c>
      <c r="C13926" s="3">
        <v>36</v>
      </c>
      <c r="D13926" s="3">
        <f t="shared" si="217"/>
        <v>3.7734374999996874</v>
      </c>
      <c r="E13926" s="3">
        <f>G2*2^D13926</f>
        <v>6016.8689261123254</v>
      </c>
    </row>
    <row r="13927" spans="1:5" x14ac:dyDescent="0.2">
      <c r="A13927" s="13">
        <v>13925</v>
      </c>
      <c r="B13927" s="3">
        <v>45</v>
      </c>
      <c r="C13927" s="3">
        <v>37</v>
      </c>
      <c r="D13927" s="3">
        <f t="shared" si="217"/>
        <v>3.7740885416663539</v>
      </c>
      <c r="E13927" s="3">
        <f>G2*2^D13927</f>
        <v>6019.5847574251839</v>
      </c>
    </row>
    <row r="13928" spans="1:5" x14ac:dyDescent="0.2">
      <c r="A13928" s="13">
        <v>13926</v>
      </c>
      <c r="B13928" s="3">
        <v>45</v>
      </c>
      <c r="C13928" s="3">
        <v>38</v>
      </c>
      <c r="D13928" s="3">
        <f t="shared" si="217"/>
        <v>3.7747395833330204</v>
      </c>
      <c r="E13928" s="3">
        <f>G2*2^D13928</f>
        <v>6022.3018145815495</v>
      </c>
    </row>
    <row r="13929" spans="1:5" x14ac:dyDescent="0.2">
      <c r="A13929" s="13">
        <v>13927</v>
      </c>
      <c r="B13929" s="3">
        <v>45</v>
      </c>
      <c r="C13929" s="3">
        <v>39</v>
      </c>
      <c r="D13929" s="3">
        <f t="shared" si="217"/>
        <v>3.7753906249996869</v>
      </c>
      <c r="E13929" s="3">
        <f>G2*2^D13929</f>
        <v>6025.0200981347361</v>
      </c>
    </row>
    <row r="13930" spans="1:5" x14ac:dyDescent="0.2">
      <c r="A13930" s="13">
        <v>13928</v>
      </c>
      <c r="B13930" s="3">
        <v>45</v>
      </c>
      <c r="C13930" s="3">
        <v>40</v>
      </c>
      <c r="D13930" s="3">
        <f t="shared" si="217"/>
        <v>3.7760416666663534</v>
      </c>
      <c r="E13930" s="3">
        <f>G2*2^D13930</f>
        <v>6027.739608638296</v>
      </c>
    </row>
    <row r="13931" spans="1:5" x14ac:dyDescent="0.2">
      <c r="A13931" s="13">
        <v>13929</v>
      </c>
      <c r="B13931" s="3">
        <v>45</v>
      </c>
      <c r="C13931" s="3">
        <v>41</v>
      </c>
      <c r="D13931" s="3">
        <f t="shared" si="217"/>
        <v>3.77669270833302</v>
      </c>
      <c r="E13931" s="3">
        <f>G2*2^D13931</f>
        <v>6030.4603466460421</v>
      </c>
    </row>
    <row r="13932" spans="1:5" x14ac:dyDescent="0.2">
      <c r="A13932" s="13">
        <v>13930</v>
      </c>
      <c r="B13932" s="3">
        <v>45</v>
      </c>
      <c r="C13932" s="3">
        <v>42</v>
      </c>
      <c r="D13932" s="3">
        <f t="shared" si="217"/>
        <v>3.7773437499996865</v>
      </c>
      <c r="E13932" s="3">
        <f>G2*2^D13932</f>
        <v>6033.1823127120279</v>
      </c>
    </row>
    <row r="13933" spans="1:5" x14ac:dyDescent="0.2">
      <c r="A13933" s="13">
        <v>13931</v>
      </c>
      <c r="B13933" s="3">
        <v>45</v>
      </c>
      <c r="C13933" s="3">
        <v>43</v>
      </c>
      <c r="D13933" s="3">
        <f t="shared" si="217"/>
        <v>3.777994791666353</v>
      </c>
      <c r="E13933" s="3">
        <f>G2*2^D13933</f>
        <v>6035.9055073905665</v>
      </c>
    </row>
    <row r="13934" spans="1:5" x14ac:dyDescent="0.2">
      <c r="A13934" s="13">
        <v>13932</v>
      </c>
      <c r="B13934" s="3">
        <v>45</v>
      </c>
      <c r="C13934" s="3">
        <v>44</v>
      </c>
      <c r="D13934" s="3">
        <f t="shared" si="217"/>
        <v>3.7786458333330195</v>
      </c>
      <c r="E13934" s="3">
        <f>G2*2^D13934</f>
        <v>6038.6299312362098</v>
      </c>
    </row>
    <row r="13935" spans="1:5" x14ac:dyDescent="0.2">
      <c r="A13935" s="13">
        <v>13933</v>
      </c>
      <c r="B13935" s="3">
        <v>45</v>
      </c>
      <c r="C13935" s="3">
        <v>45</v>
      </c>
      <c r="D13935" s="3">
        <f t="shared" si="217"/>
        <v>3.779296874999686</v>
      </c>
      <c r="E13935" s="3">
        <f>G2*2^D13935</f>
        <v>6041.355584803774</v>
      </c>
    </row>
    <row r="13936" spans="1:5" x14ac:dyDescent="0.2">
      <c r="A13936" s="13">
        <v>13934</v>
      </c>
      <c r="B13936" s="3">
        <v>45</v>
      </c>
      <c r="C13936" s="3">
        <v>46</v>
      </c>
      <c r="D13936" s="3">
        <f t="shared" si="217"/>
        <v>3.7799479166663525</v>
      </c>
      <c r="E13936" s="3">
        <f>G2*2^D13936</f>
        <v>6044.0824686483102</v>
      </c>
    </row>
    <row r="13937" spans="1:5" x14ac:dyDescent="0.2">
      <c r="A13937" s="13">
        <v>13935</v>
      </c>
      <c r="B13937" s="3">
        <v>45</v>
      </c>
      <c r="C13937" s="3">
        <v>47</v>
      </c>
      <c r="D13937" s="3">
        <f t="shared" si="217"/>
        <v>3.7805989583330191</v>
      </c>
      <c r="E13937" s="3">
        <f>G2*2^D13937</f>
        <v>6046.8105833251348</v>
      </c>
    </row>
    <row r="13938" spans="1:5" x14ac:dyDescent="0.2">
      <c r="A13938" s="13">
        <v>13936</v>
      </c>
      <c r="B13938" s="3">
        <v>45</v>
      </c>
      <c r="C13938" s="3">
        <v>48</v>
      </c>
      <c r="D13938" s="3">
        <f t="shared" si="217"/>
        <v>3.7812499999996856</v>
      </c>
      <c r="E13938" s="3">
        <f>G2*2^D13938</f>
        <v>6049.5399293898026</v>
      </c>
    </row>
    <row r="13939" spans="1:5" x14ac:dyDescent="0.2">
      <c r="A13939" s="13">
        <v>13937</v>
      </c>
      <c r="B13939" s="3">
        <v>45</v>
      </c>
      <c r="C13939" s="3">
        <v>49</v>
      </c>
      <c r="D13939" s="3">
        <f t="shared" si="217"/>
        <v>3.7819010416663521</v>
      </c>
      <c r="E13939" s="3">
        <f>G2*2^D13939</f>
        <v>6052.2705073981297</v>
      </c>
    </row>
    <row r="13940" spans="1:5" x14ac:dyDescent="0.2">
      <c r="A13940" s="13">
        <v>13938</v>
      </c>
      <c r="B13940" s="3">
        <v>45</v>
      </c>
      <c r="C13940" s="3">
        <v>50</v>
      </c>
      <c r="D13940" s="3">
        <f t="shared" si="217"/>
        <v>3.7825520833330186</v>
      </c>
      <c r="E13940" s="3">
        <f>G2*2^D13940</f>
        <v>6055.0023179061727</v>
      </c>
    </row>
    <row r="13941" spans="1:5" x14ac:dyDescent="0.2">
      <c r="A13941" s="13">
        <v>13939</v>
      </c>
      <c r="B13941" s="3">
        <v>45</v>
      </c>
      <c r="C13941" s="3">
        <v>51</v>
      </c>
      <c r="D13941" s="3">
        <f t="shared" si="217"/>
        <v>3.7832031249996851</v>
      </c>
      <c r="E13941" s="3">
        <f>G2*2^D13941</f>
        <v>6057.7353614702488</v>
      </c>
    </row>
    <row r="13942" spans="1:5" x14ac:dyDescent="0.2">
      <c r="A13942" s="13">
        <v>13940</v>
      </c>
      <c r="B13942" s="3">
        <v>45</v>
      </c>
      <c r="C13942" s="3">
        <v>52</v>
      </c>
      <c r="D13942" s="3">
        <f t="shared" si="217"/>
        <v>3.7838541666663517</v>
      </c>
      <c r="E13942" s="3">
        <f>G2*2^D13942</f>
        <v>6060.4696386469186</v>
      </c>
    </row>
    <row r="13943" spans="1:5" x14ac:dyDescent="0.2">
      <c r="A13943" s="13">
        <v>13941</v>
      </c>
      <c r="B13943" s="3">
        <v>45</v>
      </c>
      <c r="C13943" s="3">
        <v>53</v>
      </c>
      <c r="D13943" s="3">
        <f t="shared" si="217"/>
        <v>3.7845052083330182</v>
      </c>
      <c r="E13943" s="3">
        <f>G2*2^D13943</f>
        <v>6063.2051499930012</v>
      </c>
    </row>
    <row r="13944" spans="1:5" x14ac:dyDescent="0.2">
      <c r="A13944" s="13">
        <v>13942</v>
      </c>
      <c r="B13944" s="3">
        <v>45</v>
      </c>
      <c r="C13944" s="3">
        <v>54</v>
      </c>
      <c r="D13944" s="3">
        <f t="shared" si="217"/>
        <v>3.7851562499996847</v>
      </c>
      <c r="E13944" s="3">
        <f>G2*2^D13944</f>
        <v>6065.9418960655576</v>
      </c>
    </row>
    <row r="13945" spans="1:5" x14ac:dyDescent="0.2">
      <c r="A13945" s="13">
        <v>13943</v>
      </c>
      <c r="B13945" s="3">
        <v>45</v>
      </c>
      <c r="C13945" s="3">
        <v>55</v>
      </c>
      <c r="D13945" s="3">
        <f t="shared" si="217"/>
        <v>3.7858072916663512</v>
      </c>
      <c r="E13945" s="3">
        <f>G2*2^D13945</f>
        <v>6068.6798774219105</v>
      </c>
    </row>
    <row r="13946" spans="1:5" x14ac:dyDescent="0.2">
      <c r="A13946" s="13">
        <v>13944</v>
      </c>
      <c r="B13946" s="3">
        <v>45</v>
      </c>
      <c r="C13946" s="3">
        <v>56</v>
      </c>
      <c r="D13946" s="3">
        <f t="shared" si="217"/>
        <v>3.7864583333330177</v>
      </c>
      <c r="E13946" s="3">
        <f>G2*2^D13946</f>
        <v>6071.4190946196259</v>
      </c>
    </row>
    <row r="13947" spans="1:5" x14ac:dyDescent="0.2">
      <c r="A13947" s="13">
        <v>13945</v>
      </c>
      <c r="B13947" s="3">
        <v>45</v>
      </c>
      <c r="C13947" s="3">
        <v>57</v>
      </c>
      <c r="D13947" s="3">
        <f t="shared" si="217"/>
        <v>3.7871093749996843</v>
      </c>
      <c r="E13947" s="3">
        <f>G2*2^D13947</f>
        <v>6074.1595482165285</v>
      </c>
    </row>
    <row r="13948" spans="1:5" x14ac:dyDescent="0.2">
      <c r="A13948" s="13">
        <v>13946</v>
      </c>
      <c r="B13948" s="3">
        <v>45</v>
      </c>
      <c r="C13948" s="3">
        <v>58</v>
      </c>
      <c r="D13948" s="3">
        <f t="shared" si="217"/>
        <v>3.7877604166663508</v>
      </c>
      <c r="E13948" s="3">
        <f>G2*2^D13948</f>
        <v>6076.9012387706871</v>
      </c>
    </row>
    <row r="13949" spans="1:5" x14ac:dyDescent="0.2">
      <c r="A13949" s="13">
        <v>13947</v>
      </c>
      <c r="B13949" s="3">
        <v>45</v>
      </c>
      <c r="C13949" s="3">
        <v>59</v>
      </c>
      <c r="D13949" s="3">
        <f t="shared" si="217"/>
        <v>3.7884114583330173</v>
      </c>
      <c r="E13949" s="3">
        <f>G2*2^D13949</f>
        <v>6079.6441668404323</v>
      </c>
    </row>
    <row r="13950" spans="1:5" x14ac:dyDescent="0.2">
      <c r="A13950" s="13">
        <v>13948</v>
      </c>
      <c r="B13950" s="3">
        <v>45</v>
      </c>
      <c r="C13950" s="3">
        <v>60</v>
      </c>
      <c r="D13950" s="3">
        <f t="shared" si="217"/>
        <v>3.7890624999996838</v>
      </c>
      <c r="E13950" s="3">
        <f>G2*2^D13950</f>
        <v>6082.3883329843338</v>
      </c>
    </row>
    <row r="13951" spans="1:5" x14ac:dyDescent="0.2">
      <c r="A13951" s="13">
        <v>13949</v>
      </c>
      <c r="B13951" s="3">
        <v>45</v>
      </c>
      <c r="C13951" s="3">
        <v>61</v>
      </c>
      <c r="D13951" s="3">
        <f t="shared" si="217"/>
        <v>3.7897135416663503</v>
      </c>
      <c r="E13951" s="3">
        <f>G2*2^D13951</f>
        <v>6085.1337377612263</v>
      </c>
    </row>
    <row r="13952" spans="1:5" x14ac:dyDescent="0.2">
      <c r="A13952" s="13">
        <v>13950</v>
      </c>
      <c r="B13952" s="3">
        <v>45</v>
      </c>
      <c r="C13952" s="3">
        <v>62</v>
      </c>
      <c r="D13952" s="3">
        <f t="shared" si="217"/>
        <v>3.7903645833330168</v>
      </c>
      <c r="E13952" s="3">
        <f>G2*2^D13952</f>
        <v>6087.8803817301878</v>
      </c>
    </row>
    <row r="13953" spans="1:5" x14ac:dyDescent="0.2">
      <c r="A13953" s="13">
        <v>13951</v>
      </c>
      <c r="B13953" s="3">
        <v>45</v>
      </c>
      <c r="C13953" s="3">
        <v>63</v>
      </c>
      <c r="D13953" s="3">
        <f t="shared" si="217"/>
        <v>3.7910156249996834</v>
      </c>
      <c r="E13953" s="3">
        <f>G2*2^D13953</f>
        <v>6090.628265450554</v>
      </c>
    </row>
    <row r="13954" spans="1:5" x14ac:dyDescent="0.2">
      <c r="A13954" s="11">
        <v>13952</v>
      </c>
      <c r="B13954" s="4">
        <v>46</v>
      </c>
      <c r="C13954" s="4">
        <v>-64</v>
      </c>
      <c r="D13954" s="4">
        <f t="shared" si="217"/>
        <v>3.7916666666663499</v>
      </c>
      <c r="E13954" s="4">
        <f>G2*2^D13954</f>
        <v>6093.3773894819078</v>
      </c>
    </row>
    <row r="13955" spans="1:5" x14ac:dyDescent="0.2">
      <c r="A13955" s="13">
        <v>13953</v>
      </c>
      <c r="B13955" s="3">
        <v>46</v>
      </c>
      <c r="C13955" s="3">
        <v>-63</v>
      </c>
      <c r="D13955" s="3">
        <f t="shared" si="217"/>
        <v>3.7923177083330164</v>
      </c>
      <c r="E13955" s="3">
        <f>G2*2^D13955</f>
        <v>6096.1277543840915</v>
      </c>
    </row>
    <row r="13956" spans="1:5" x14ac:dyDescent="0.2">
      <c r="A13956" s="13">
        <v>13954</v>
      </c>
      <c r="B13956" s="3">
        <v>46</v>
      </c>
      <c r="C13956" s="3">
        <v>-62</v>
      </c>
      <c r="D13956" s="3">
        <f t="shared" si="217"/>
        <v>3.7929687499996829</v>
      </c>
      <c r="E13956" s="3">
        <f>G2*2^D13956</f>
        <v>6098.8793607171929</v>
      </c>
    </row>
    <row r="13957" spans="1:5" x14ac:dyDescent="0.2">
      <c r="A13957" s="13">
        <v>13955</v>
      </c>
      <c r="B13957" s="3">
        <v>46</v>
      </c>
      <c r="C13957" s="3">
        <v>-61</v>
      </c>
      <c r="D13957" s="3">
        <f t="shared" ref="D13957:D14020" si="218">D13956+((1/12)/128)</f>
        <v>3.7936197916663494</v>
      </c>
      <c r="E13957" s="3">
        <f>G2*2^D13957</f>
        <v>6101.6322090415597</v>
      </c>
    </row>
    <row r="13958" spans="1:5" x14ac:dyDescent="0.2">
      <c r="A13958" s="13">
        <v>13956</v>
      </c>
      <c r="B13958" s="3">
        <v>46</v>
      </c>
      <c r="C13958" s="3">
        <v>-60</v>
      </c>
      <c r="D13958" s="3">
        <f t="shared" si="218"/>
        <v>3.794270833333016</v>
      </c>
      <c r="E13958" s="3">
        <f>G2*2^D13958</f>
        <v>6104.3862999177882</v>
      </c>
    </row>
    <row r="13959" spans="1:5" x14ac:dyDescent="0.2">
      <c r="A13959" s="13">
        <v>13957</v>
      </c>
      <c r="B13959" s="3">
        <v>46</v>
      </c>
      <c r="C13959" s="3">
        <v>-59</v>
      </c>
      <c r="D13959" s="3">
        <f t="shared" si="218"/>
        <v>3.7949218749996825</v>
      </c>
      <c r="E13959" s="3">
        <f>G2*2^D13959</f>
        <v>6107.1416339067237</v>
      </c>
    </row>
    <row r="13960" spans="1:5" x14ac:dyDescent="0.2">
      <c r="A13960" s="13">
        <v>13958</v>
      </c>
      <c r="B13960" s="3">
        <v>46</v>
      </c>
      <c r="C13960" s="3">
        <v>-58</v>
      </c>
      <c r="D13960" s="3">
        <f t="shared" si="218"/>
        <v>3.795572916666349</v>
      </c>
      <c r="E13960" s="3">
        <f>G2*2^D13960</f>
        <v>6109.8982115694762</v>
      </c>
    </row>
    <row r="13961" spans="1:5" x14ac:dyDescent="0.2">
      <c r="A13961" s="13">
        <v>13959</v>
      </c>
      <c r="B13961" s="3">
        <v>46</v>
      </c>
      <c r="C13961" s="3">
        <v>-57</v>
      </c>
      <c r="D13961" s="3">
        <f t="shared" si="218"/>
        <v>3.7962239583330155</v>
      </c>
      <c r="E13961" s="3">
        <f>G2*2^D13961</f>
        <v>6112.6560334673959</v>
      </c>
    </row>
    <row r="13962" spans="1:5" x14ac:dyDescent="0.2">
      <c r="A13962" s="13">
        <v>13960</v>
      </c>
      <c r="B13962" s="3">
        <v>46</v>
      </c>
      <c r="C13962" s="3">
        <v>-56</v>
      </c>
      <c r="D13962" s="3">
        <f t="shared" si="218"/>
        <v>3.796874999999682</v>
      </c>
      <c r="E13962" s="3">
        <f>G2*2^D13962</f>
        <v>6115.4151001620985</v>
      </c>
    </row>
    <row r="13963" spans="1:5" x14ac:dyDescent="0.2">
      <c r="A13963" s="13">
        <v>13961</v>
      </c>
      <c r="B13963" s="3">
        <v>46</v>
      </c>
      <c r="C13963" s="3">
        <v>-55</v>
      </c>
      <c r="D13963" s="3">
        <f t="shared" si="218"/>
        <v>3.7975260416663486</v>
      </c>
      <c r="E13963" s="3">
        <f>G2*2^D13963</f>
        <v>6118.1754122154425</v>
      </c>
    </row>
    <row r="13964" spans="1:5" x14ac:dyDescent="0.2">
      <c r="A13964" s="13">
        <v>13962</v>
      </c>
      <c r="B13964" s="3">
        <v>46</v>
      </c>
      <c r="C13964" s="3">
        <v>-54</v>
      </c>
      <c r="D13964" s="3">
        <f t="shared" si="218"/>
        <v>3.7981770833330151</v>
      </c>
      <c r="E13964" s="3">
        <f>G2*2^D13964</f>
        <v>6120.9369701895494</v>
      </c>
    </row>
    <row r="13965" spans="1:5" x14ac:dyDescent="0.2">
      <c r="A13965" s="13">
        <v>13963</v>
      </c>
      <c r="B13965" s="3">
        <v>46</v>
      </c>
      <c r="C13965" s="3">
        <v>-53</v>
      </c>
      <c r="D13965" s="3">
        <f t="shared" si="218"/>
        <v>3.7988281249996816</v>
      </c>
      <c r="E13965" s="3">
        <f>G2*2^D13965</f>
        <v>6123.6997746467841</v>
      </c>
    </row>
    <row r="13966" spans="1:5" x14ac:dyDescent="0.2">
      <c r="A13966" s="13">
        <v>13964</v>
      </c>
      <c r="B13966" s="3">
        <v>46</v>
      </c>
      <c r="C13966" s="3">
        <v>-52</v>
      </c>
      <c r="D13966" s="3">
        <f t="shared" si="218"/>
        <v>3.7994791666663481</v>
      </c>
      <c r="E13966" s="3">
        <f>G2*2^D13966</f>
        <v>6126.4638261497767</v>
      </c>
    </row>
    <row r="13967" spans="1:5" x14ac:dyDescent="0.2">
      <c r="A13967" s="13">
        <v>13965</v>
      </c>
      <c r="B13967" s="3">
        <v>46</v>
      </c>
      <c r="C13967" s="3">
        <v>-51</v>
      </c>
      <c r="D13967" s="3">
        <f t="shared" si="218"/>
        <v>3.8001302083330146</v>
      </c>
      <c r="E13967" s="3">
        <f>G2*2^D13967</f>
        <v>6129.2291252614014</v>
      </c>
    </row>
    <row r="13968" spans="1:5" x14ac:dyDescent="0.2">
      <c r="A13968" s="13">
        <v>13966</v>
      </c>
      <c r="B13968" s="3">
        <v>46</v>
      </c>
      <c r="C13968" s="3">
        <v>-50</v>
      </c>
      <c r="D13968" s="3">
        <f t="shared" si="218"/>
        <v>3.8007812499996811</v>
      </c>
      <c r="E13968" s="3">
        <f>G2*2^D13968</f>
        <v>6131.9956725447964</v>
      </c>
    </row>
    <row r="13969" spans="1:5" x14ac:dyDescent="0.2">
      <c r="A13969" s="13">
        <v>13967</v>
      </c>
      <c r="B13969" s="3">
        <v>46</v>
      </c>
      <c r="C13969" s="3">
        <v>-49</v>
      </c>
      <c r="D13969" s="3">
        <f t="shared" si="218"/>
        <v>3.8014322916663477</v>
      </c>
      <c r="E13969" s="3">
        <f>G2*2^D13969</f>
        <v>6134.7634685633402</v>
      </c>
    </row>
    <row r="13970" spans="1:5" x14ac:dyDescent="0.2">
      <c r="A13970" s="13">
        <v>13968</v>
      </c>
      <c r="B13970" s="3">
        <v>46</v>
      </c>
      <c r="C13970" s="3">
        <v>-48</v>
      </c>
      <c r="D13970" s="3">
        <f t="shared" si="218"/>
        <v>3.8020833333330142</v>
      </c>
      <c r="E13970" s="3">
        <f>G2*2^D13970</f>
        <v>6137.532513880682</v>
      </c>
    </row>
    <row r="13971" spans="1:5" x14ac:dyDescent="0.2">
      <c r="A13971" s="13">
        <v>13969</v>
      </c>
      <c r="B13971" s="3">
        <v>46</v>
      </c>
      <c r="C13971" s="3">
        <v>-47</v>
      </c>
      <c r="D13971" s="3">
        <f t="shared" si="218"/>
        <v>3.8027343749996807</v>
      </c>
      <c r="E13971" s="3">
        <f>G2*2^D13971</f>
        <v>6140.3028090607104</v>
      </c>
    </row>
    <row r="13972" spans="1:5" x14ac:dyDescent="0.2">
      <c r="A13972" s="13">
        <v>13970</v>
      </c>
      <c r="B13972" s="3">
        <v>46</v>
      </c>
      <c r="C13972" s="3">
        <v>-46</v>
      </c>
      <c r="D13972" s="3">
        <f t="shared" si="218"/>
        <v>3.8033854166663472</v>
      </c>
      <c r="E13972" s="3">
        <f>G2*2^D13972</f>
        <v>6143.0743546675812</v>
      </c>
    </row>
    <row r="13973" spans="1:5" x14ac:dyDescent="0.2">
      <c r="A13973" s="13">
        <v>13971</v>
      </c>
      <c r="B13973" s="3">
        <v>46</v>
      </c>
      <c r="C13973" s="3">
        <v>-45</v>
      </c>
      <c r="D13973" s="3">
        <f t="shared" si="218"/>
        <v>3.8040364583330137</v>
      </c>
      <c r="E13973" s="3">
        <f>G2*2^D13973</f>
        <v>6145.8471512656934</v>
      </c>
    </row>
    <row r="13974" spans="1:5" x14ac:dyDescent="0.2">
      <c r="A13974" s="13">
        <v>13972</v>
      </c>
      <c r="B13974" s="3">
        <v>46</v>
      </c>
      <c r="C13974" s="3">
        <v>-44</v>
      </c>
      <c r="D13974" s="3">
        <f t="shared" si="218"/>
        <v>3.8046874999996803</v>
      </c>
      <c r="E13974" s="3">
        <f>G2*2^D13974</f>
        <v>6148.621199419712</v>
      </c>
    </row>
    <row r="13975" spans="1:5" x14ac:dyDescent="0.2">
      <c r="A13975" s="13">
        <v>13973</v>
      </c>
      <c r="B13975" s="3">
        <v>46</v>
      </c>
      <c r="C13975" s="3">
        <v>-43</v>
      </c>
      <c r="D13975" s="3">
        <f t="shared" si="218"/>
        <v>3.8053385416663468</v>
      </c>
      <c r="E13975" s="3">
        <f>G2*2^D13975</f>
        <v>6151.396499694546</v>
      </c>
    </row>
    <row r="13976" spans="1:5" x14ac:dyDescent="0.2">
      <c r="A13976" s="13">
        <v>13974</v>
      </c>
      <c r="B13976" s="3">
        <v>46</v>
      </c>
      <c r="C13976" s="3">
        <v>-42</v>
      </c>
      <c r="D13976" s="3">
        <f t="shared" si="218"/>
        <v>3.8059895833330133</v>
      </c>
      <c r="E13976" s="3">
        <f>G2*2^D13976</f>
        <v>6154.1730526553683</v>
      </c>
    </row>
    <row r="13977" spans="1:5" x14ac:dyDescent="0.2">
      <c r="A13977" s="13">
        <v>13975</v>
      </c>
      <c r="B13977" s="3">
        <v>46</v>
      </c>
      <c r="C13977" s="3">
        <v>-41</v>
      </c>
      <c r="D13977" s="3">
        <f t="shared" si="218"/>
        <v>3.8066406249996798</v>
      </c>
      <c r="E13977" s="3">
        <f>G2*2^D13977</f>
        <v>6156.9508588676008</v>
      </c>
    </row>
    <row r="13978" spans="1:5" x14ac:dyDescent="0.2">
      <c r="A13978" s="13">
        <v>13976</v>
      </c>
      <c r="B13978" s="3">
        <v>46</v>
      </c>
      <c r="C13978" s="3">
        <v>-40</v>
      </c>
      <c r="D13978" s="3">
        <f t="shared" si="218"/>
        <v>3.8072916666663463</v>
      </c>
      <c r="E13978" s="3">
        <f>G2*2^D13978</f>
        <v>6159.7299188969255</v>
      </c>
    </row>
    <row r="13979" spans="1:5" x14ac:dyDescent="0.2">
      <c r="A13979" s="13">
        <v>13977</v>
      </c>
      <c r="B13979" s="3">
        <v>46</v>
      </c>
      <c r="C13979" s="3">
        <v>-39</v>
      </c>
      <c r="D13979" s="3">
        <f t="shared" si="218"/>
        <v>3.8079427083330128</v>
      </c>
      <c r="E13979" s="3">
        <f>G2*2^D13979</f>
        <v>6162.5102333092736</v>
      </c>
    </row>
    <row r="13980" spans="1:5" x14ac:dyDescent="0.2">
      <c r="A13980" s="13">
        <v>13978</v>
      </c>
      <c r="B13980" s="3">
        <v>46</v>
      </c>
      <c r="C13980" s="3">
        <v>-38</v>
      </c>
      <c r="D13980" s="3">
        <f t="shared" si="218"/>
        <v>3.8085937499996794</v>
      </c>
      <c r="E13980" s="3">
        <f>G2*2^D13980</f>
        <v>6165.2918026708403</v>
      </c>
    </row>
    <row r="13981" spans="1:5" x14ac:dyDescent="0.2">
      <c r="A13981" s="13">
        <v>13979</v>
      </c>
      <c r="B13981" s="3">
        <v>46</v>
      </c>
      <c r="C13981" s="3">
        <v>-37</v>
      </c>
      <c r="D13981" s="3">
        <f t="shared" si="218"/>
        <v>3.8092447916663459</v>
      </c>
      <c r="E13981" s="3">
        <f>G2*2^D13981</f>
        <v>6168.074627548066</v>
      </c>
    </row>
    <row r="13982" spans="1:5" x14ac:dyDescent="0.2">
      <c r="A13982" s="13">
        <v>13980</v>
      </c>
      <c r="B13982" s="3">
        <v>46</v>
      </c>
      <c r="C13982" s="3">
        <v>-36</v>
      </c>
      <c r="D13982" s="3">
        <f t="shared" si="218"/>
        <v>3.8098958333330124</v>
      </c>
      <c r="E13982" s="3">
        <f>G2*2^D13982</f>
        <v>6170.8587085076579</v>
      </c>
    </row>
    <row r="13983" spans="1:5" x14ac:dyDescent="0.2">
      <c r="A13983" s="13">
        <v>13981</v>
      </c>
      <c r="B13983" s="3">
        <v>46</v>
      </c>
      <c r="C13983" s="3">
        <v>-35</v>
      </c>
      <c r="D13983" s="3">
        <f t="shared" si="218"/>
        <v>3.8105468749996789</v>
      </c>
      <c r="E13983" s="3">
        <f>G2*2^D13983</f>
        <v>6173.6440461165666</v>
      </c>
    </row>
    <row r="13984" spans="1:5" x14ac:dyDescent="0.2">
      <c r="A13984" s="13">
        <v>13982</v>
      </c>
      <c r="B13984" s="3">
        <v>46</v>
      </c>
      <c r="C13984" s="3">
        <v>-34</v>
      </c>
      <c r="D13984" s="3">
        <f t="shared" si="218"/>
        <v>3.8111979166663454</v>
      </c>
      <c r="E13984" s="3">
        <f>G2*2^D13984</f>
        <v>6176.4306409420133</v>
      </c>
    </row>
    <row r="13985" spans="1:5" x14ac:dyDescent="0.2">
      <c r="A13985" s="13">
        <v>13983</v>
      </c>
      <c r="B13985" s="3">
        <v>46</v>
      </c>
      <c r="C13985" s="3">
        <v>-33</v>
      </c>
      <c r="D13985" s="3">
        <f t="shared" si="218"/>
        <v>3.811848958333012</v>
      </c>
      <c r="E13985" s="3">
        <f>G2*2^D13985</f>
        <v>6179.2184935514588</v>
      </c>
    </row>
    <row r="13986" spans="1:5" x14ac:dyDescent="0.2">
      <c r="A13986" s="13">
        <v>13984</v>
      </c>
      <c r="B13986" s="3">
        <v>46</v>
      </c>
      <c r="C13986" s="3">
        <v>-32</v>
      </c>
      <c r="D13986" s="3">
        <f t="shared" si="218"/>
        <v>3.8124999999996785</v>
      </c>
      <c r="E13986" s="3">
        <f>G2*2^D13986</f>
        <v>6182.0076045126361</v>
      </c>
    </row>
    <row r="13987" spans="1:5" x14ac:dyDescent="0.2">
      <c r="A13987" s="13">
        <v>13985</v>
      </c>
      <c r="B13987" s="3">
        <v>46</v>
      </c>
      <c r="C13987" s="3">
        <v>-31</v>
      </c>
      <c r="D13987" s="3">
        <f t="shared" si="218"/>
        <v>3.813151041666345</v>
      </c>
      <c r="E13987" s="3">
        <f>G2*2^D13987</f>
        <v>6184.7979743935202</v>
      </c>
    </row>
    <row r="13988" spans="1:5" x14ac:dyDescent="0.2">
      <c r="A13988" s="13">
        <v>13986</v>
      </c>
      <c r="B13988" s="3">
        <v>46</v>
      </c>
      <c r="C13988" s="3">
        <v>-30</v>
      </c>
      <c r="D13988" s="3">
        <f t="shared" si="218"/>
        <v>3.8138020833330115</v>
      </c>
      <c r="E13988" s="3">
        <f>G2*2^D13988</f>
        <v>6187.5896037623552</v>
      </c>
    </row>
    <row r="13989" spans="1:5" x14ac:dyDescent="0.2">
      <c r="A13989" s="13">
        <v>13987</v>
      </c>
      <c r="B13989" s="3">
        <v>46</v>
      </c>
      <c r="C13989" s="3">
        <v>-29</v>
      </c>
      <c r="D13989" s="3">
        <f t="shared" si="218"/>
        <v>3.814453124999678</v>
      </c>
      <c r="E13989" s="3">
        <f>G2*2^D13989</f>
        <v>6190.3824931876325</v>
      </c>
    </row>
    <row r="13990" spans="1:5" x14ac:dyDescent="0.2">
      <c r="A13990" s="13">
        <v>13988</v>
      </c>
      <c r="B13990" s="3">
        <v>46</v>
      </c>
      <c r="C13990" s="3">
        <v>-28</v>
      </c>
      <c r="D13990" s="3">
        <f t="shared" si="218"/>
        <v>3.8151041666663446</v>
      </c>
      <c r="E13990" s="3">
        <f>G2*2^D13990</f>
        <v>6193.176643238101</v>
      </c>
    </row>
    <row r="13991" spans="1:5" x14ac:dyDescent="0.2">
      <c r="A13991" s="13">
        <v>13989</v>
      </c>
      <c r="B13991" s="3">
        <v>46</v>
      </c>
      <c r="C13991" s="3">
        <v>-27</v>
      </c>
      <c r="D13991" s="3">
        <f t="shared" si="218"/>
        <v>3.8157552083330111</v>
      </c>
      <c r="E13991" s="3">
        <f>G2*2^D13991</f>
        <v>6195.9720544827733</v>
      </c>
    </row>
    <row r="13992" spans="1:5" x14ac:dyDescent="0.2">
      <c r="A13992" s="13">
        <v>13990</v>
      </c>
      <c r="B13992" s="3">
        <v>46</v>
      </c>
      <c r="C13992" s="3">
        <v>-26</v>
      </c>
      <c r="D13992" s="3">
        <f t="shared" si="218"/>
        <v>3.8164062499996776</v>
      </c>
      <c r="E13992" s="3">
        <f>G2*2^D13992</f>
        <v>6198.7687274909085</v>
      </c>
    </row>
    <row r="13993" spans="1:5" x14ac:dyDescent="0.2">
      <c r="A13993" s="13">
        <v>13991</v>
      </c>
      <c r="B13993" s="3">
        <v>46</v>
      </c>
      <c r="C13993" s="3">
        <v>-25</v>
      </c>
      <c r="D13993" s="3">
        <f t="shared" si="218"/>
        <v>3.8170572916663441</v>
      </c>
      <c r="E13993" s="3">
        <f>G2*2^D13993</f>
        <v>6201.566662832035</v>
      </c>
    </row>
    <row r="13994" spans="1:5" x14ac:dyDescent="0.2">
      <c r="A13994" s="13">
        <v>13992</v>
      </c>
      <c r="B13994" s="3">
        <v>46</v>
      </c>
      <c r="C13994" s="3">
        <v>-24</v>
      </c>
      <c r="D13994" s="3">
        <f t="shared" si="218"/>
        <v>3.8177083333330106</v>
      </c>
      <c r="E13994" s="3">
        <f>G2*2^D13994</f>
        <v>6204.3658610759248</v>
      </c>
    </row>
    <row r="13995" spans="1:5" x14ac:dyDescent="0.2">
      <c r="A13995" s="13">
        <v>13993</v>
      </c>
      <c r="B13995" s="3">
        <v>46</v>
      </c>
      <c r="C13995" s="3">
        <v>-23</v>
      </c>
      <c r="D13995" s="3">
        <f t="shared" si="218"/>
        <v>3.8183593749996771</v>
      </c>
      <c r="E13995" s="3">
        <f>G2*2^D13995</f>
        <v>6207.1663227926192</v>
      </c>
    </row>
    <row r="13996" spans="1:5" x14ac:dyDescent="0.2">
      <c r="A13996" s="13">
        <v>13994</v>
      </c>
      <c r="B13996" s="3">
        <v>46</v>
      </c>
      <c r="C13996" s="3">
        <v>-22</v>
      </c>
      <c r="D13996" s="3">
        <f t="shared" si="218"/>
        <v>3.8190104166663437</v>
      </c>
      <c r="E13996" s="3">
        <f>G2*2^D13996</f>
        <v>6209.968048552405</v>
      </c>
    </row>
    <row r="13997" spans="1:5" x14ac:dyDescent="0.2">
      <c r="A13997" s="13">
        <v>13995</v>
      </c>
      <c r="B13997" s="3">
        <v>46</v>
      </c>
      <c r="C13997" s="3">
        <v>-21</v>
      </c>
      <c r="D13997" s="3">
        <f t="shared" si="218"/>
        <v>3.8196614583330102</v>
      </c>
      <c r="E13997" s="3">
        <f>G2*2^D13997</f>
        <v>6212.7710389258409</v>
      </c>
    </row>
    <row r="13998" spans="1:5" x14ac:dyDescent="0.2">
      <c r="A13998" s="13">
        <v>13996</v>
      </c>
      <c r="B13998" s="3">
        <v>46</v>
      </c>
      <c r="C13998" s="3">
        <v>-20</v>
      </c>
      <c r="D13998" s="3">
        <f t="shared" si="218"/>
        <v>3.8203124999996767</v>
      </c>
      <c r="E13998" s="3">
        <f>G2*2^D13998</f>
        <v>6215.5752944837268</v>
      </c>
    </row>
    <row r="13999" spans="1:5" x14ac:dyDescent="0.2">
      <c r="A13999" s="13">
        <v>13997</v>
      </c>
      <c r="B13999" s="3">
        <v>46</v>
      </c>
      <c r="C13999" s="3">
        <v>-19</v>
      </c>
      <c r="D13999" s="3">
        <f t="shared" si="218"/>
        <v>3.8209635416663432</v>
      </c>
      <c r="E13999" s="3">
        <f>G2*2^D13999</f>
        <v>6218.3808157971353</v>
      </c>
    </row>
    <row r="14000" spans="1:5" x14ac:dyDescent="0.2">
      <c r="A14000" s="13">
        <v>13998</v>
      </c>
      <c r="B14000" s="3">
        <v>46</v>
      </c>
      <c r="C14000" s="3">
        <v>-18</v>
      </c>
      <c r="D14000" s="3">
        <f t="shared" si="218"/>
        <v>3.8216145833330097</v>
      </c>
      <c r="E14000" s="3">
        <f>G2*2^D14000</f>
        <v>6221.1876034373836</v>
      </c>
    </row>
    <row r="14001" spans="1:5" x14ac:dyDescent="0.2">
      <c r="A14001" s="13">
        <v>13999</v>
      </c>
      <c r="B14001" s="3">
        <v>46</v>
      </c>
      <c r="C14001" s="3">
        <v>-17</v>
      </c>
      <c r="D14001" s="3">
        <f t="shared" si="218"/>
        <v>3.8222656249996763</v>
      </c>
      <c r="E14001" s="3">
        <f>G2*2^D14001</f>
        <v>6223.9956579760592</v>
      </c>
    </row>
    <row r="14002" spans="1:5" x14ac:dyDescent="0.2">
      <c r="A14002" s="13">
        <v>14000</v>
      </c>
      <c r="B14002" s="3">
        <v>46</v>
      </c>
      <c r="C14002" s="3">
        <v>-16</v>
      </c>
      <c r="D14002" s="3">
        <f t="shared" si="218"/>
        <v>3.8229166666663428</v>
      </c>
      <c r="E14002" s="3">
        <f>G2*2^D14002</f>
        <v>6226.804979984996</v>
      </c>
    </row>
    <row r="14003" spans="1:5" x14ac:dyDescent="0.2">
      <c r="A14003" s="13">
        <v>14001</v>
      </c>
      <c r="B14003" s="3">
        <v>46</v>
      </c>
      <c r="C14003" s="3">
        <v>-15</v>
      </c>
      <c r="D14003" s="3">
        <f t="shared" si="218"/>
        <v>3.8235677083330093</v>
      </c>
      <c r="E14003" s="3">
        <f>G2*2^D14003</f>
        <v>6229.615570036297</v>
      </c>
    </row>
    <row r="14004" spans="1:5" x14ac:dyDescent="0.2">
      <c r="A14004" s="13">
        <v>14002</v>
      </c>
      <c r="B14004" s="3">
        <v>46</v>
      </c>
      <c r="C14004" s="3">
        <v>-14</v>
      </c>
      <c r="D14004" s="3">
        <f t="shared" si="218"/>
        <v>3.8242187499996758</v>
      </c>
      <c r="E14004" s="3">
        <f>G2*2^D14004</f>
        <v>6232.4274287023109</v>
      </c>
    </row>
    <row r="14005" spans="1:5" x14ac:dyDescent="0.2">
      <c r="A14005" s="13">
        <v>14003</v>
      </c>
      <c r="B14005" s="3">
        <v>46</v>
      </c>
      <c r="C14005" s="3">
        <v>-13</v>
      </c>
      <c r="D14005" s="3">
        <f t="shared" si="218"/>
        <v>3.8248697916663423</v>
      </c>
      <c r="E14005" s="3">
        <f>G2*2^D14005</f>
        <v>6235.2405565556601</v>
      </c>
    </row>
    <row r="14006" spans="1:5" x14ac:dyDescent="0.2">
      <c r="A14006" s="13">
        <v>14004</v>
      </c>
      <c r="B14006" s="3">
        <v>46</v>
      </c>
      <c r="C14006" s="3">
        <v>-12</v>
      </c>
      <c r="D14006" s="3">
        <f t="shared" si="218"/>
        <v>3.8255208333330089</v>
      </c>
      <c r="E14006" s="3">
        <f>G2*2^D14006</f>
        <v>6238.054954169208</v>
      </c>
    </row>
    <row r="14007" spans="1:5" x14ac:dyDescent="0.2">
      <c r="A14007" s="13">
        <v>14005</v>
      </c>
      <c r="B14007" s="3">
        <v>46</v>
      </c>
      <c r="C14007" s="3">
        <v>-11</v>
      </c>
      <c r="D14007" s="3">
        <f t="shared" si="218"/>
        <v>3.8261718749996754</v>
      </c>
      <c r="E14007" s="3">
        <f>G2*2^D14007</f>
        <v>6240.8706221160937</v>
      </c>
    </row>
    <row r="14008" spans="1:5" x14ac:dyDescent="0.2">
      <c r="A14008" s="13">
        <v>14006</v>
      </c>
      <c r="B14008" s="3">
        <v>46</v>
      </c>
      <c r="C14008" s="3">
        <v>-10</v>
      </c>
      <c r="D14008" s="3">
        <f t="shared" si="218"/>
        <v>3.8268229166663419</v>
      </c>
      <c r="E14008" s="3">
        <f>G2*2^D14008</f>
        <v>6243.6875609697017</v>
      </c>
    </row>
    <row r="14009" spans="1:5" x14ac:dyDescent="0.2">
      <c r="A14009" s="13">
        <v>14007</v>
      </c>
      <c r="B14009" s="3">
        <v>46</v>
      </c>
      <c r="C14009" s="3">
        <v>-9</v>
      </c>
      <c r="D14009" s="3">
        <f t="shared" si="218"/>
        <v>3.8274739583330084</v>
      </c>
      <c r="E14009" s="3">
        <f>G2*2^D14009</f>
        <v>6246.505771303684</v>
      </c>
    </row>
    <row r="14010" spans="1:5" x14ac:dyDescent="0.2">
      <c r="A14010" s="13">
        <v>14008</v>
      </c>
      <c r="B14010" s="3">
        <v>46</v>
      </c>
      <c r="C14010" s="3">
        <v>-8</v>
      </c>
      <c r="D14010" s="3">
        <f t="shared" si="218"/>
        <v>3.8281249999996749</v>
      </c>
      <c r="E14010" s="3">
        <f>G2*2^D14010</f>
        <v>6249.3252536919454</v>
      </c>
    </row>
    <row r="14011" spans="1:5" x14ac:dyDescent="0.2">
      <c r="A14011" s="13">
        <v>14009</v>
      </c>
      <c r="B14011" s="3">
        <v>46</v>
      </c>
      <c r="C14011" s="3">
        <v>-7</v>
      </c>
      <c r="D14011" s="3">
        <f t="shared" si="218"/>
        <v>3.8287760416663414</v>
      </c>
      <c r="E14011" s="3">
        <f>G2*2^D14011</f>
        <v>6252.1460087086552</v>
      </c>
    </row>
    <row r="14012" spans="1:5" x14ac:dyDescent="0.2">
      <c r="A14012" s="13">
        <v>14010</v>
      </c>
      <c r="B14012" s="3">
        <v>46</v>
      </c>
      <c r="C14012" s="3">
        <v>-6</v>
      </c>
      <c r="D14012" s="3">
        <f t="shared" si="218"/>
        <v>3.829427083333008</v>
      </c>
      <c r="E14012" s="3">
        <f>G2*2^D14012</f>
        <v>6254.9680369282351</v>
      </c>
    </row>
    <row r="14013" spans="1:5" x14ac:dyDescent="0.2">
      <c r="A14013" s="13">
        <v>14011</v>
      </c>
      <c r="B14013" s="3">
        <v>46</v>
      </c>
      <c r="C14013" s="3">
        <v>-5</v>
      </c>
      <c r="D14013" s="3">
        <f t="shared" si="218"/>
        <v>3.8300781249996745</v>
      </c>
      <c r="E14013" s="3">
        <f>G2*2^D14013</f>
        <v>6257.7913389253754</v>
      </c>
    </row>
    <row r="14014" spans="1:5" x14ac:dyDescent="0.2">
      <c r="A14014" s="13">
        <v>14012</v>
      </c>
      <c r="B14014" s="3">
        <v>46</v>
      </c>
      <c r="C14014" s="3">
        <v>-4</v>
      </c>
      <c r="D14014" s="3">
        <f t="shared" si="218"/>
        <v>3.830729166666341</v>
      </c>
      <c r="E14014" s="3">
        <f>G2*2^D14014</f>
        <v>6260.6159152750142</v>
      </c>
    </row>
    <row r="14015" spans="1:5" x14ac:dyDescent="0.2">
      <c r="A14015" s="13">
        <v>14013</v>
      </c>
      <c r="B14015" s="3">
        <v>46</v>
      </c>
      <c r="C14015" s="3">
        <v>-3</v>
      </c>
      <c r="D14015" s="3">
        <f t="shared" si="218"/>
        <v>3.8313802083330075</v>
      </c>
      <c r="E14015" s="3">
        <f>G2*2^D14015</f>
        <v>6263.4417665523624</v>
      </c>
    </row>
    <row r="14016" spans="1:5" x14ac:dyDescent="0.2">
      <c r="A14016" s="13">
        <v>14014</v>
      </c>
      <c r="B14016" s="3">
        <v>46</v>
      </c>
      <c r="C14016" s="3">
        <v>-2</v>
      </c>
      <c r="D14016" s="3">
        <f t="shared" si="218"/>
        <v>3.832031249999674</v>
      </c>
      <c r="E14016" s="3">
        <f>G2*2^D14016</f>
        <v>6266.2688933328764</v>
      </c>
    </row>
    <row r="14017" spans="1:5" x14ac:dyDescent="0.2">
      <c r="A14017" s="13">
        <v>14015</v>
      </c>
      <c r="B14017" s="3">
        <v>46</v>
      </c>
      <c r="C14017" s="3">
        <v>-1</v>
      </c>
      <c r="D14017" s="3">
        <f t="shared" si="218"/>
        <v>3.8326822916663406</v>
      </c>
      <c r="E14017" s="3">
        <f>G2*2^D14017</f>
        <v>6269.0972961922862</v>
      </c>
    </row>
    <row r="14018" spans="1:5" x14ac:dyDescent="0.2">
      <c r="A14018" s="15">
        <v>14016</v>
      </c>
      <c r="B14018" s="5">
        <v>46</v>
      </c>
      <c r="C14018" s="5">
        <v>0</v>
      </c>
      <c r="D14018" s="5">
        <f t="shared" si="218"/>
        <v>3.8333333333330071</v>
      </c>
      <c r="E14018" s="5">
        <f>G2*2^D14018</f>
        <v>6271.9269757065686</v>
      </c>
    </row>
    <row r="14019" spans="1:5" x14ac:dyDescent="0.2">
      <c r="A14019" s="13">
        <v>14017</v>
      </c>
      <c r="B14019" s="3">
        <v>46</v>
      </c>
      <c r="C14019" s="3">
        <v>1</v>
      </c>
      <c r="D14019" s="3">
        <f t="shared" si="218"/>
        <v>3.8339843749996736</v>
      </c>
      <c r="E14019" s="3">
        <f>G2*2^D14019</f>
        <v>6274.7579324519729</v>
      </c>
    </row>
    <row r="14020" spans="1:5" x14ac:dyDescent="0.2">
      <c r="A14020" s="13">
        <v>14018</v>
      </c>
      <c r="B14020" s="3">
        <v>46</v>
      </c>
      <c r="C14020" s="3">
        <v>2</v>
      </c>
      <c r="D14020" s="3">
        <f t="shared" si="218"/>
        <v>3.8346354166663401</v>
      </c>
      <c r="E14020" s="3">
        <f>G2*2^D14020</f>
        <v>6277.5901670049989</v>
      </c>
    </row>
    <row r="14021" spans="1:5" x14ac:dyDescent="0.2">
      <c r="A14021" s="13">
        <v>14019</v>
      </c>
      <c r="B14021" s="3">
        <v>46</v>
      </c>
      <c r="C14021" s="3">
        <v>3</v>
      </c>
      <c r="D14021" s="3">
        <f t="shared" ref="D14021:D14084" si="219">D14020+((1/12)/128)</f>
        <v>3.8352864583330066</v>
      </c>
      <c r="E14021" s="3">
        <f>G2*2^D14021</f>
        <v>6280.423679942407</v>
      </c>
    </row>
    <row r="14022" spans="1:5" x14ac:dyDescent="0.2">
      <c r="A14022" s="13">
        <v>14020</v>
      </c>
      <c r="B14022" s="3">
        <v>46</v>
      </c>
      <c r="C14022" s="3">
        <v>4</v>
      </c>
      <c r="D14022" s="3">
        <f t="shared" si="219"/>
        <v>3.8359374999996732</v>
      </c>
      <c r="E14022" s="3">
        <f>G2*2^D14022</f>
        <v>6283.2584718412281</v>
      </c>
    </row>
    <row r="14023" spans="1:5" x14ac:dyDescent="0.2">
      <c r="A14023" s="13">
        <v>14021</v>
      </c>
      <c r="B14023" s="3">
        <v>46</v>
      </c>
      <c r="C14023" s="3">
        <v>5</v>
      </c>
      <c r="D14023" s="3">
        <f t="shared" si="219"/>
        <v>3.8365885416663397</v>
      </c>
      <c r="E14023" s="3">
        <f>G2*2^D14023</f>
        <v>6286.0945432787394</v>
      </c>
    </row>
    <row r="14024" spans="1:5" x14ac:dyDescent="0.2">
      <c r="A14024" s="13">
        <v>14022</v>
      </c>
      <c r="B14024" s="3">
        <v>46</v>
      </c>
      <c r="C14024" s="3">
        <v>6</v>
      </c>
      <c r="D14024" s="3">
        <f t="shared" si="219"/>
        <v>3.8372395833330062</v>
      </c>
      <c r="E14024" s="3">
        <f>G2*2^D14024</f>
        <v>6288.9318948324926</v>
      </c>
    </row>
    <row r="14025" spans="1:5" x14ac:dyDescent="0.2">
      <c r="A14025" s="13">
        <v>14023</v>
      </c>
      <c r="B14025" s="3">
        <v>46</v>
      </c>
      <c r="C14025" s="3">
        <v>7</v>
      </c>
      <c r="D14025" s="3">
        <f t="shared" si="219"/>
        <v>3.8378906249996727</v>
      </c>
      <c r="E14025" s="3">
        <f>G2*2^D14025</f>
        <v>6291.7705270802853</v>
      </c>
    </row>
    <row r="14026" spans="1:5" x14ac:dyDescent="0.2">
      <c r="A14026" s="13">
        <v>14024</v>
      </c>
      <c r="B14026" s="3">
        <v>46</v>
      </c>
      <c r="C14026" s="3">
        <v>8</v>
      </c>
      <c r="D14026" s="3">
        <f t="shared" si="219"/>
        <v>3.8385416666663392</v>
      </c>
      <c r="E14026" s="3">
        <f>G2*2^D14026</f>
        <v>6294.6104406001923</v>
      </c>
    </row>
    <row r="14027" spans="1:5" x14ac:dyDescent="0.2">
      <c r="A14027" s="13">
        <v>14025</v>
      </c>
      <c r="B14027" s="3">
        <v>46</v>
      </c>
      <c r="C14027" s="3">
        <v>9</v>
      </c>
      <c r="D14027" s="3">
        <f t="shared" si="219"/>
        <v>3.8391927083330057</v>
      </c>
      <c r="E14027" s="3">
        <f>G2*2^D14027</f>
        <v>6297.4516359705322</v>
      </c>
    </row>
    <row r="14028" spans="1:5" x14ac:dyDescent="0.2">
      <c r="A14028" s="13">
        <v>14026</v>
      </c>
      <c r="B14028" s="3">
        <v>46</v>
      </c>
      <c r="C14028" s="3">
        <v>10</v>
      </c>
      <c r="D14028" s="3">
        <f t="shared" si="219"/>
        <v>3.8398437499996723</v>
      </c>
      <c r="E14028" s="3">
        <f>G2*2^D14028</f>
        <v>6300.2941137699008</v>
      </c>
    </row>
    <row r="14029" spans="1:5" x14ac:dyDescent="0.2">
      <c r="A14029" s="13">
        <v>14027</v>
      </c>
      <c r="B14029" s="3">
        <v>46</v>
      </c>
      <c r="C14029" s="3">
        <v>11</v>
      </c>
      <c r="D14029" s="3">
        <f t="shared" si="219"/>
        <v>3.8404947916663388</v>
      </c>
      <c r="E14029" s="3">
        <f>G2*2^D14029</f>
        <v>6303.1378745771417</v>
      </c>
    </row>
    <row r="14030" spans="1:5" x14ac:dyDescent="0.2">
      <c r="A14030" s="13">
        <v>14028</v>
      </c>
      <c r="B14030" s="3">
        <v>46</v>
      </c>
      <c r="C14030" s="3">
        <v>12</v>
      </c>
      <c r="D14030" s="3">
        <f t="shared" si="219"/>
        <v>3.8411458333330053</v>
      </c>
      <c r="E14030" s="3">
        <f>G2*2^D14030</f>
        <v>6305.9829189713701</v>
      </c>
    </row>
    <row r="14031" spans="1:5" x14ac:dyDescent="0.2">
      <c r="A14031" s="13">
        <v>14029</v>
      </c>
      <c r="B14031" s="3">
        <v>46</v>
      </c>
      <c r="C14031" s="3">
        <v>13</v>
      </c>
      <c r="D14031" s="3">
        <f t="shared" si="219"/>
        <v>3.8417968749996718</v>
      </c>
      <c r="E14031" s="3">
        <f>G2*2^D14031</f>
        <v>6308.829247531954</v>
      </c>
    </row>
    <row r="14032" spans="1:5" x14ac:dyDescent="0.2">
      <c r="A14032" s="13">
        <v>14030</v>
      </c>
      <c r="B14032" s="3">
        <v>46</v>
      </c>
      <c r="C14032" s="3">
        <v>14</v>
      </c>
      <c r="D14032" s="3">
        <f t="shared" si="219"/>
        <v>3.8424479166663383</v>
      </c>
      <c r="E14032" s="3">
        <f>G2*2^D14032</f>
        <v>6311.676860838531</v>
      </c>
    </row>
    <row r="14033" spans="1:5" x14ac:dyDescent="0.2">
      <c r="A14033" s="13">
        <v>14031</v>
      </c>
      <c r="B14033" s="3">
        <v>46</v>
      </c>
      <c r="C14033" s="3">
        <v>15</v>
      </c>
      <c r="D14033" s="3">
        <f t="shared" si="219"/>
        <v>3.8430989583330049</v>
      </c>
      <c r="E14033" s="3">
        <f>G2*2^D14033</f>
        <v>6314.5257594709919</v>
      </c>
    </row>
    <row r="14034" spans="1:5" x14ac:dyDescent="0.2">
      <c r="A14034" s="13">
        <v>14032</v>
      </c>
      <c r="B14034" s="3">
        <v>46</v>
      </c>
      <c r="C14034" s="3">
        <v>16</v>
      </c>
      <c r="D14034" s="3">
        <f t="shared" si="219"/>
        <v>3.8437499999996714</v>
      </c>
      <c r="E14034" s="3">
        <f>G2*2^D14034</f>
        <v>6317.3759440094982</v>
      </c>
    </row>
    <row r="14035" spans="1:5" x14ac:dyDescent="0.2">
      <c r="A14035" s="13">
        <v>14033</v>
      </c>
      <c r="B14035" s="3">
        <v>46</v>
      </c>
      <c r="C14035" s="3">
        <v>17</v>
      </c>
      <c r="D14035" s="3">
        <f t="shared" si="219"/>
        <v>3.8444010416663379</v>
      </c>
      <c r="E14035" s="3">
        <f>G2*2^D14035</f>
        <v>6320.2274150344647</v>
      </c>
    </row>
    <row r="14036" spans="1:5" x14ac:dyDescent="0.2">
      <c r="A14036" s="13">
        <v>14034</v>
      </c>
      <c r="B14036" s="3">
        <v>46</v>
      </c>
      <c r="C14036" s="3">
        <v>18</v>
      </c>
      <c r="D14036" s="3">
        <f t="shared" si="219"/>
        <v>3.8450520833330044</v>
      </c>
      <c r="E14036" s="3">
        <f>G2*2^D14036</f>
        <v>6323.0801731265765</v>
      </c>
    </row>
    <row r="14037" spans="1:5" x14ac:dyDescent="0.2">
      <c r="A14037" s="13">
        <v>14035</v>
      </c>
      <c r="B14037" s="3">
        <v>46</v>
      </c>
      <c r="C14037" s="3">
        <v>19</v>
      </c>
      <c r="D14037" s="3">
        <f t="shared" si="219"/>
        <v>3.8457031249996709</v>
      </c>
      <c r="E14037" s="3">
        <f>G2*2^D14037</f>
        <v>6325.9342188667706</v>
      </c>
    </row>
    <row r="14038" spans="1:5" x14ac:dyDescent="0.2">
      <c r="A14038" s="13">
        <v>14036</v>
      </c>
      <c r="B14038" s="3">
        <v>46</v>
      </c>
      <c r="C14038" s="3">
        <v>20</v>
      </c>
      <c r="D14038" s="3">
        <f t="shared" si="219"/>
        <v>3.8463541666663374</v>
      </c>
      <c r="E14038" s="3">
        <f>G2*2^D14038</f>
        <v>6328.7895528362587</v>
      </c>
    </row>
    <row r="14039" spans="1:5" x14ac:dyDescent="0.2">
      <c r="A14039" s="13">
        <v>14037</v>
      </c>
      <c r="B14039" s="3">
        <v>46</v>
      </c>
      <c r="C14039" s="3">
        <v>21</v>
      </c>
      <c r="D14039" s="3">
        <f t="shared" si="219"/>
        <v>3.847005208333004</v>
      </c>
      <c r="E14039" s="3">
        <f>G2*2^D14039</f>
        <v>6331.6461756165018</v>
      </c>
    </row>
    <row r="14040" spans="1:5" x14ac:dyDescent="0.2">
      <c r="A14040" s="13">
        <v>14038</v>
      </c>
      <c r="B14040" s="3">
        <v>46</v>
      </c>
      <c r="C14040" s="3">
        <v>22</v>
      </c>
      <c r="D14040" s="3">
        <f t="shared" si="219"/>
        <v>3.8476562499996705</v>
      </c>
      <c r="E14040" s="3">
        <f>G2*2^D14040</f>
        <v>6334.504087789237</v>
      </c>
    </row>
    <row r="14041" spans="1:5" x14ac:dyDescent="0.2">
      <c r="A14041" s="13">
        <v>14039</v>
      </c>
      <c r="B14041" s="3">
        <v>46</v>
      </c>
      <c r="C14041" s="3">
        <v>23</v>
      </c>
      <c r="D14041" s="3">
        <f t="shared" si="219"/>
        <v>3.848307291666337</v>
      </c>
      <c r="E14041" s="3">
        <f>G2*2^D14041</f>
        <v>6337.3632899364493</v>
      </c>
    </row>
    <row r="14042" spans="1:5" x14ac:dyDescent="0.2">
      <c r="A14042" s="13">
        <v>14040</v>
      </c>
      <c r="B14042" s="3">
        <v>46</v>
      </c>
      <c r="C14042" s="3">
        <v>24</v>
      </c>
      <c r="D14042" s="3">
        <f t="shared" si="219"/>
        <v>3.8489583333330035</v>
      </c>
      <c r="E14042" s="3">
        <f>G2*2^D14042</f>
        <v>6340.2237826403998</v>
      </c>
    </row>
    <row r="14043" spans="1:5" x14ac:dyDescent="0.2">
      <c r="A14043" s="13">
        <v>14041</v>
      </c>
      <c r="B14043" s="3">
        <v>46</v>
      </c>
      <c r="C14043" s="3">
        <v>25</v>
      </c>
      <c r="D14043" s="3">
        <f t="shared" si="219"/>
        <v>3.84960937499967</v>
      </c>
      <c r="E14043" s="3">
        <f>G2*2^D14043</f>
        <v>6343.0855664836017</v>
      </c>
    </row>
    <row r="14044" spans="1:5" x14ac:dyDescent="0.2">
      <c r="A14044" s="13">
        <v>14042</v>
      </c>
      <c r="B14044" s="3">
        <v>46</v>
      </c>
      <c r="C14044" s="3">
        <v>26</v>
      </c>
      <c r="D14044" s="3">
        <f t="shared" si="219"/>
        <v>3.8502604166663366</v>
      </c>
      <c r="E14044" s="3">
        <f>G2*2^D14044</f>
        <v>6345.9486420488411</v>
      </c>
    </row>
    <row r="14045" spans="1:5" x14ac:dyDescent="0.2">
      <c r="A14045" s="13">
        <v>14043</v>
      </c>
      <c r="B14045" s="3">
        <v>46</v>
      </c>
      <c r="C14045" s="3">
        <v>27</v>
      </c>
      <c r="D14045" s="3">
        <f t="shared" si="219"/>
        <v>3.8509114583330031</v>
      </c>
      <c r="E14045" s="3">
        <f>G2*2^D14045</f>
        <v>6348.8130099191567</v>
      </c>
    </row>
    <row r="14046" spans="1:5" x14ac:dyDescent="0.2">
      <c r="A14046" s="13">
        <v>14044</v>
      </c>
      <c r="B14046" s="3">
        <v>46</v>
      </c>
      <c r="C14046" s="3">
        <v>28</v>
      </c>
      <c r="D14046" s="3">
        <f t="shared" si="219"/>
        <v>3.8515624999996696</v>
      </c>
      <c r="E14046" s="3">
        <f>G2*2^D14046</f>
        <v>6351.6786706778612</v>
      </c>
    </row>
    <row r="14047" spans="1:5" x14ac:dyDescent="0.2">
      <c r="A14047" s="13">
        <v>14045</v>
      </c>
      <c r="B14047" s="3">
        <v>46</v>
      </c>
      <c r="C14047" s="3">
        <v>29</v>
      </c>
      <c r="D14047" s="3">
        <f t="shared" si="219"/>
        <v>3.8522135416663361</v>
      </c>
      <c r="E14047" s="3">
        <f>G2*2^D14047</f>
        <v>6354.5456249085191</v>
      </c>
    </row>
    <row r="14048" spans="1:5" x14ac:dyDescent="0.2">
      <c r="A14048" s="13">
        <v>14046</v>
      </c>
      <c r="B14048" s="3">
        <v>46</v>
      </c>
      <c r="C14048" s="3">
        <v>30</v>
      </c>
      <c r="D14048" s="3">
        <f t="shared" si="219"/>
        <v>3.8528645833330026</v>
      </c>
      <c r="E14048" s="3">
        <f>G2*2^D14048</f>
        <v>6357.4138731949688</v>
      </c>
    </row>
    <row r="14049" spans="1:5" x14ac:dyDescent="0.2">
      <c r="A14049" s="13">
        <v>14047</v>
      </c>
      <c r="B14049" s="3">
        <v>46</v>
      </c>
      <c r="C14049" s="3">
        <v>31</v>
      </c>
      <c r="D14049" s="3">
        <f t="shared" si="219"/>
        <v>3.8535156249996692</v>
      </c>
      <c r="E14049" s="3">
        <f>G2*2^D14049</f>
        <v>6360.2834161213041</v>
      </c>
    </row>
    <row r="14050" spans="1:5" x14ac:dyDescent="0.2">
      <c r="A14050" s="13">
        <v>14048</v>
      </c>
      <c r="B14050" s="3">
        <v>46</v>
      </c>
      <c r="C14050" s="3">
        <v>32</v>
      </c>
      <c r="D14050" s="3">
        <f t="shared" si="219"/>
        <v>3.8541666666663357</v>
      </c>
      <c r="E14050" s="3">
        <f>G2*2^D14050</f>
        <v>6363.1542542718907</v>
      </c>
    </row>
    <row r="14051" spans="1:5" x14ac:dyDescent="0.2">
      <c r="A14051" s="13">
        <v>14049</v>
      </c>
      <c r="B14051" s="3">
        <v>46</v>
      </c>
      <c r="C14051" s="3">
        <v>33</v>
      </c>
      <c r="D14051" s="3">
        <f t="shared" si="219"/>
        <v>3.8548177083330022</v>
      </c>
      <c r="E14051" s="3">
        <f>G2*2^D14051</f>
        <v>6366.0263882313502</v>
      </c>
    </row>
    <row r="14052" spans="1:5" x14ac:dyDescent="0.2">
      <c r="A14052" s="13">
        <v>14050</v>
      </c>
      <c r="B14052" s="3">
        <v>46</v>
      </c>
      <c r="C14052" s="3">
        <v>34</v>
      </c>
      <c r="D14052" s="3">
        <f t="shared" si="219"/>
        <v>3.8554687499996687</v>
      </c>
      <c r="E14052" s="3">
        <f>G2*2^D14052</f>
        <v>6368.8998185845694</v>
      </c>
    </row>
    <row r="14053" spans="1:5" x14ac:dyDescent="0.2">
      <c r="A14053" s="13">
        <v>14051</v>
      </c>
      <c r="B14053" s="3">
        <v>46</v>
      </c>
      <c r="C14053" s="3">
        <v>35</v>
      </c>
      <c r="D14053" s="3">
        <f t="shared" si="219"/>
        <v>3.8561197916663352</v>
      </c>
      <c r="E14053" s="3">
        <f>G2*2^D14053</f>
        <v>6371.7745459167054</v>
      </c>
    </row>
    <row r="14054" spans="1:5" x14ac:dyDescent="0.2">
      <c r="A14054" s="13">
        <v>14052</v>
      </c>
      <c r="B14054" s="3">
        <v>46</v>
      </c>
      <c r="C14054" s="3">
        <v>36</v>
      </c>
      <c r="D14054" s="3">
        <f t="shared" si="219"/>
        <v>3.8567708333330017</v>
      </c>
      <c r="E14054" s="3">
        <f>G2*2^D14054</f>
        <v>6374.6505708131699</v>
      </c>
    </row>
    <row r="14055" spans="1:5" x14ac:dyDescent="0.2">
      <c r="A14055" s="13">
        <v>14053</v>
      </c>
      <c r="B14055" s="3">
        <v>46</v>
      </c>
      <c r="C14055" s="3">
        <v>37</v>
      </c>
      <c r="D14055" s="3">
        <f t="shared" si="219"/>
        <v>3.8574218749996683</v>
      </c>
      <c r="E14055" s="3">
        <f>G2*2^D14055</f>
        <v>6377.5278938596493</v>
      </c>
    </row>
    <row r="14056" spans="1:5" x14ac:dyDescent="0.2">
      <c r="A14056" s="13">
        <v>14054</v>
      </c>
      <c r="B14056" s="3">
        <v>46</v>
      </c>
      <c r="C14056" s="3">
        <v>38</v>
      </c>
      <c r="D14056" s="3">
        <f t="shared" si="219"/>
        <v>3.8580729166663348</v>
      </c>
      <c r="E14056" s="3">
        <f>G2*2^D14056</f>
        <v>6380.4065156420829</v>
      </c>
    </row>
    <row r="14057" spans="1:5" x14ac:dyDescent="0.2">
      <c r="A14057" s="13">
        <v>14055</v>
      </c>
      <c r="B14057" s="3">
        <v>46</v>
      </c>
      <c r="C14057" s="3">
        <v>39</v>
      </c>
      <c r="D14057" s="3">
        <f t="shared" si="219"/>
        <v>3.8587239583330013</v>
      </c>
      <c r="E14057" s="3">
        <f>G2*2^D14057</f>
        <v>6383.2864367466882</v>
      </c>
    </row>
    <row r="14058" spans="1:5" x14ac:dyDescent="0.2">
      <c r="A14058" s="13">
        <v>14056</v>
      </c>
      <c r="B14058" s="3">
        <v>46</v>
      </c>
      <c r="C14058" s="3">
        <v>40</v>
      </c>
      <c r="D14058" s="3">
        <f t="shared" si="219"/>
        <v>3.8593749999996678</v>
      </c>
      <c r="E14058" s="3">
        <f>G2*2^D14058</f>
        <v>6386.1676577599319</v>
      </c>
    </row>
    <row r="14059" spans="1:5" x14ac:dyDescent="0.2">
      <c r="A14059" s="13">
        <v>14057</v>
      </c>
      <c r="B14059" s="3">
        <v>46</v>
      </c>
      <c r="C14059" s="3">
        <v>41</v>
      </c>
      <c r="D14059" s="3">
        <f t="shared" si="219"/>
        <v>3.8600260416663343</v>
      </c>
      <c r="E14059" s="3">
        <f>G2*2^D14059</f>
        <v>6389.05017926856</v>
      </c>
    </row>
    <row r="14060" spans="1:5" x14ac:dyDescent="0.2">
      <c r="A14060" s="13">
        <v>14058</v>
      </c>
      <c r="B14060" s="3">
        <v>46</v>
      </c>
      <c r="C14060" s="3">
        <v>42</v>
      </c>
      <c r="D14060" s="3">
        <f t="shared" si="219"/>
        <v>3.8606770833330009</v>
      </c>
      <c r="E14060" s="3">
        <f>G2*2^D14060</f>
        <v>6391.9340018595703</v>
      </c>
    </row>
    <row r="14061" spans="1:5" x14ac:dyDescent="0.2">
      <c r="A14061" s="13">
        <v>14059</v>
      </c>
      <c r="B14061" s="3">
        <v>46</v>
      </c>
      <c r="C14061" s="3">
        <v>43</v>
      </c>
      <c r="D14061" s="3">
        <f t="shared" si="219"/>
        <v>3.8613281249996674</v>
      </c>
      <c r="E14061" s="3">
        <f>G2*2^D14061</f>
        <v>6394.8191261202373</v>
      </c>
    </row>
    <row r="14062" spans="1:5" x14ac:dyDescent="0.2">
      <c r="A14062" s="13">
        <v>14060</v>
      </c>
      <c r="B14062" s="3">
        <v>46</v>
      </c>
      <c r="C14062" s="3">
        <v>44</v>
      </c>
      <c r="D14062" s="3">
        <f t="shared" si="219"/>
        <v>3.8619791666663339</v>
      </c>
      <c r="E14062" s="3">
        <f>G2*2^D14062</f>
        <v>6397.7055526380891</v>
      </c>
    </row>
    <row r="14063" spans="1:5" x14ac:dyDescent="0.2">
      <c r="A14063" s="13">
        <v>14061</v>
      </c>
      <c r="B14063" s="3">
        <v>46</v>
      </c>
      <c r="C14063" s="3">
        <v>45</v>
      </c>
      <c r="D14063" s="3">
        <f t="shared" si="219"/>
        <v>3.8626302083330004</v>
      </c>
      <c r="E14063" s="3">
        <f>G2*2^D14063</f>
        <v>6400.5932820009311</v>
      </c>
    </row>
    <row r="14064" spans="1:5" x14ac:dyDescent="0.2">
      <c r="A14064" s="13">
        <v>14062</v>
      </c>
      <c r="B14064" s="3">
        <v>46</v>
      </c>
      <c r="C14064" s="3">
        <v>46</v>
      </c>
      <c r="D14064" s="3">
        <f t="shared" si="219"/>
        <v>3.8632812499996669</v>
      </c>
      <c r="E14064" s="3">
        <f>G2*2^D14064</f>
        <v>6403.4823147968227</v>
      </c>
    </row>
    <row r="14065" spans="1:5" x14ac:dyDescent="0.2">
      <c r="A14065" s="13">
        <v>14063</v>
      </c>
      <c r="B14065" s="3">
        <v>46</v>
      </c>
      <c r="C14065" s="3">
        <v>47</v>
      </c>
      <c r="D14065" s="3">
        <f t="shared" si="219"/>
        <v>3.8639322916663335</v>
      </c>
      <c r="E14065" s="3">
        <f>G2*2^D14065</f>
        <v>6406.3726516140978</v>
      </c>
    </row>
    <row r="14066" spans="1:5" x14ac:dyDescent="0.2">
      <c r="A14066" s="13">
        <v>14064</v>
      </c>
      <c r="B14066" s="3">
        <v>46</v>
      </c>
      <c r="C14066" s="3">
        <v>48</v>
      </c>
      <c r="D14066" s="3">
        <f t="shared" si="219"/>
        <v>3.864583333333</v>
      </c>
      <c r="E14066" s="3">
        <f>G2*2^D14066</f>
        <v>6409.2642930413485</v>
      </c>
    </row>
    <row r="14067" spans="1:5" x14ac:dyDescent="0.2">
      <c r="A14067" s="13">
        <v>14065</v>
      </c>
      <c r="B14067" s="3">
        <v>46</v>
      </c>
      <c r="C14067" s="3">
        <v>49</v>
      </c>
      <c r="D14067" s="3">
        <f t="shared" si="219"/>
        <v>3.8652343749996665</v>
      </c>
      <c r="E14067" s="3">
        <f>G2*2^D14067</f>
        <v>6412.1572396674401</v>
      </c>
    </row>
    <row r="14068" spans="1:5" x14ac:dyDescent="0.2">
      <c r="A14068" s="13">
        <v>14066</v>
      </c>
      <c r="B14068" s="3">
        <v>46</v>
      </c>
      <c r="C14068" s="3">
        <v>50</v>
      </c>
      <c r="D14068" s="3">
        <f t="shared" si="219"/>
        <v>3.865885416666333</v>
      </c>
      <c r="E14068" s="3">
        <f>G2*2^D14068</f>
        <v>6415.051492081494</v>
      </c>
    </row>
    <row r="14069" spans="1:5" x14ac:dyDescent="0.2">
      <c r="A14069" s="13">
        <v>14067</v>
      </c>
      <c r="B14069" s="3">
        <v>46</v>
      </c>
      <c r="C14069" s="3">
        <v>51</v>
      </c>
      <c r="D14069" s="3">
        <f t="shared" si="219"/>
        <v>3.8665364583329995</v>
      </c>
      <c r="E14069" s="3">
        <f>G2*2^D14069</f>
        <v>6417.9470508729091</v>
      </c>
    </row>
    <row r="14070" spans="1:5" x14ac:dyDescent="0.2">
      <c r="A14070" s="13">
        <v>14068</v>
      </c>
      <c r="B14070" s="3">
        <v>46</v>
      </c>
      <c r="C14070" s="3">
        <v>52</v>
      </c>
      <c r="D14070" s="3">
        <f t="shared" si="219"/>
        <v>3.867187499999666</v>
      </c>
      <c r="E14070" s="3">
        <f>G2*2^D14070</f>
        <v>6420.8439166313401</v>
      </c>
    </row>
    <row r="14071" spans="1:5" x14ac:dyDescent="0.2">
      <c r="A14071" s="13">
        <v>14069</v>
      </c>
      <c r="B14071" s="3">
        <v>46</v>
      </c>
      <c r="C14071" s="3">
        <v>53</v>
      </c>
      <c r="D14071" s="3">
        <f t="shared" si="219"/>
        <v>3.8678385416663326</v>
      </c>
      <c r="E14071" s="3">
        <f>G2*2^D14071</f>
        <v>6423.7420899467152</v>
      </c>
    </row>
    <row r="14072" spans="1:5" x14ac:dyDescent="0.2">
      <c r="A14072" s="13">
        <v>14070</v>
      </c>
      <c r="B14072" s="3">
        <v>46</v>
      </c>
      <c r="C14072" s="3">
        <v>54</v>
      </c>
      <c r="D14072" s="3">
        <f t="shared" si="219"/>
        <v>3.8684895833329991</v>
      </c>
      <c r="E14072" s="3">
        <f>G2*2^D14072</f>
        <v>6426.6415714092218</v>
      </c>
    </row>
    <row r="14073" spans="1:5" x14ac:dyDescent="0.2">
      <c r="A14073" s="13">
        <v>14071</v>
      </c>
      <c r="B14073" s="3">
        <v>46</v>
      </c>
      <c r="C14073" s="3">
        <v>55</v>
      </c>
      <c r="D14073" s="3">
        <f t="shared" si="219"/>
        <v>3.8691406249996656</v>
      </c>
      <c r="E14073" s="3">
        <f>G2*2^D14073</f>
        <v>6429.5423616093221</v>
      </c>
    </row>
    <row r="14074" spans="1:5" x14ac:dyDescent="0.2">
      <c r="A14074" s="13">
        <v>14072</v>
      </c>
      <c r="B14074" s="3">
        <v>46</v>
      </c>
      <c r="C14074" s="3">
        <v>56</v>
      </c>
      <c r="D14074" s="3">
        <f t="shared" si="219"/>
        <v>3.8697916666663321</v>
      </c>
      <c r="E14074" s="3">
        <f>G2*2^D14074</f>
        <v>6432.4444611377348</v>
      </c>
    </row>
    <row r="14075" spans="1:5" x14ac:dyDescent="0.2">
      <c r="A14075" s="13">
        <v>14073</v>
      </c>
      <c r="B14075" s="3">
        <v>46</v>
      </c>
      <c r="C14075" s="3">
        <v>57</v>
      </c>
      <c r="D14075" s="3">
        <f t="shared" si="219"/>
        <v>3.8704427083329986</v>
      </c>
      <c r="E14075" s="3">
        <f>G2*2^D14075</f>
        <v>6435.3478705854586</v>
      </c>
    </row>
    <row r="14076" spans="1:5" x14ac:dyDescent="0.2">
      <c r="A14076" s="13">
        <v>14074</v>
      </c>
      <c r="B14076" s="3">
        <v>46</v>
      </c>
      <c r="C14076" s="3">
        <v>58</v>
      </c>
      <c r="D14076" s="3">
        <f t="shared" si="219"/>
        <v>3.8710937499996652</v>
      </c>
      <c r="E14076" s="3">
        <f>G2*2^D14076</f>
        <v>6438.2525905437424</v>
      </c>
    </row>
    <row r="14077" spans="1:5" x14ac:dyDescent="0.2">
      <c r="A14077" s="13">
        <v>14075</v>
      </c>
      <c r="B14077" s="3">
        <v>46</v>
      </c>
      <c r="C14077" s="3">
        <v>59</v>
      </c>
      <c r="D14077" s="3">
        <f t="shared" si="219"/>
        <v>3.8717447916663317</v>
      </c>
      <c r="E14077" s="3">
        <f>G2*2^D14077</f>
        <v>6441.1586216041187</v>
      </c>
    </row>
    <row r="14078" spans="1:5" x14ac:dyDescent="0.2">
      <c r="A14078" s="13">
        <v>14076</v>
      </c>
      <c r="B14078" s="3">
        <v>46</v>
      </c>
      <c r="C14078" s="3">
        <v>60</v>
      </c>
      <c r="D14078" s="3">
        <f t="shared" si="219"/>
        <v>3.8723958333329982</v>
      </c>
      <c r="E14078" s="3">
        <f>G2*2^D14078</f>
        <v>6444.0659643583731</v>
      </c>
    </row>
    <row r="14079" spans="1:5" x14ac:dyDescent="0.2">
      <c r="A14079" s="13">
        <v>14077</v>
      </c>
      <c r="B14079" s="3">
        <v>46</v>
      </c>
      <c r="C14079" s="3">
        <v>61</v>
      </c>
      <c r="D14079" s="3">
        <f t="shared" si="219"/>
        <v>3.8730468749996647</v>
      </c>
      <c r="E14079" s="3">
        <f>G2*2^D14079</f>
        <v>6446.9746193985684</v>
      </c>
    </row>
    <row r="14080" spans="1:5" x14ac:dyDescent="0.2">
      <c r="A14080" s="13">
        <v>14078</v>
      </c>
      <c r="B14080" s="3">
        <v>46</v>
      </c>
      <c r="C14080" s="3">
        <v>62</v>
      </c>
      <c r="D14080" s="3">
        <f t="shared" si="219"/>
        <v>3.8736979166663312</v>
      </c>
      <c r="E14080" s="3">
        <f>G2*2^D14080</f>
        <v>6449.8845873170267</v>
      </c>
    </row>
    <row r="14081" spans="1:5" x14ac:dyDescent="0.2">
      <c r="A14081" s="13">
        <v>14079</v>
      </c>
      <c r="B14081" s="3">
        <v>46</v>
      </c>
      <c r="C14081" s="3">
        <v>63</v>
      </c>
      <c r="D14081" s="3">
        <f t="shared" si="219"/>
        <v>3.8743489583329977</v>
      </c>
      <c r="E14081" s="3">
        <f>G2*2^D14081</f>
        <v>6452.7958687063465</v>
      </c>
    </row>
    <row r="14082" spans="1:5" x14ac:dyDescent="0.2">
      <c r="A14082" s="11">
        <v>14080</v>
      </c>
      <c r="B14082" s="4">
        <v>47</v>
      </c>
      <c r="C14082" s="4">
        <v>-64</v>
      </c>
      <c r="D14082" s="4">
        <f t="shared" si="219"/>
        <v>3.8749999999996643</v>
      </c>
      <c r="E14082" s="4">
        <f>G2*2^D14082</f>
        <v>6455.7084641593838</v>
      </c>
    </row>
    <row r="14083" spans="1:5" x14ac:dyDescent="0.2">
      <c r="A14083" s="13">
        <v>14081</v>
      </c>
      <c r="B14083" s="3">
        <v>47</v>
      </c>
      <c r="C14083" s="3">
        <v>-63</v>
      </c>
      <c r="D14083" s="3">
        <f t="shared" si="219"/>
        <v>3.8756510416663308</v>
      </c>
      <c r="E14083" s="3">
        <f>G2*2^D14083</f>
        <v>6458.6223742692664</v>
      </c>
    </row>
    <row r="14084" spans="1:5" x14ac:dyDescent="0.2">
      <c r="A14084" s="13">
        <v>14082</v>
      </c>
      <c r="B14084" s="3">
        <v>47</v>
      </c>
      <c r="C14084" s="3">
        <v>-62</v>
      </c>
      <c r="D14084" s="3">
        <f t="shared" si="219"/>
        <v>3.8763020833329973</v>
      </c>
      <c r="E14084" s="3">
        <f>G2*2^D14084</f>
        <v>6461.5375996293951</v>
      </c>
    </row>
    <row r="14085" spans="1:5" x14ac:dyDescent="0.2">
      <c r="A14085" s="13">
        <v>14083</v>
      </c>
      <c r="B14085" s="3">
        <v>47</v>
      </c>
      <c r="C14085" s="3">
        <v>-61</v>
      </c>
      <c r="D14085" s="3">
        <f t="shared" ref="D14085:D14148" si="220">D14084+((1/12)/128)</f>
        <v>3.8769531249996638</v>
      </c>
      <c r="E14085" s="3">
        <f>G2*2^D14085</f>
        <v>6464.454140833428</v>
      </c>
    </row>
    <row r="14086" spans="1:5" x14ac:dyDescent="0.2">
      <c r="A14086" s="13">
        <v>14084</v>
      </c>
      <c r="B14086" s="3">
        <v>47</v>
      </c>
      <c r="C14086" s="3">
        <v>-60</v>
      </c>
      <c r="D14086" s="3">
        <f t="shared" si="220"/>
        <v>3.8776041666663303</v>
      </c>
      <c r="E14086" s="3">
        <f>G2*2^D14086</f>
        <v>6467.3719984753034</v>
      </c>
    </row>
    <row r="14087" spans="1:5" x14ac:dyDescent="0.2">
      <c r="A14087" s="13">
        <v>14085</v>
      </c>
      <c r="B14087" s="3">
        <v>47</v>
      </c>
      <c r="C14087" s="3">
        <v>-59</v>
      </c>
      <c r="D14087" s="3">
        <f t="shared" si="220"/>
        <v>3.8782552083329969</v>
      </c>
      <c r="E14087" s="3">
        <f>G2*2^D14087</f>
        <v>6470.291173149215</v>
      </c>
    </row>
    <row r="14088" spans="1:5" x14ac:dyDescent="0.2">
      <c r="A14088" s="13">
        <v>14086</v>
      </c>
      <c r="B14088" s="3">
        <v>47</v>
      </c>
      <c r="C14088" s="3">
        <v>-58</v>
      </c>
      <c r="D14088" s="3">
        <f t="shared" si="220"/>
        <v>3.8789062499996634</v>
      </c>
      <c r="E14088" s="3">
        <f>G2*2^D14088</f>
        <v>6473.2116654496358</v>
      </c>
    </row>
    <row r="14089" spans="1:5" x14ac:dyDescent="0.2">
      <c r="A14089" s="13">
        <v>14087</v>
      </c>
      <c r="B14089" s="3">
        <v>47</v>
      </c>
      <c r="C14089" s="3">
        <v>-57</v>
      </c>
      <c r="D14089" s="3">
        <f t="shared" si="220"/>
        <v>3.8795572916663299</v>
      </c>
      <c r="E14089" s="3">
        <f>G2*2^D14089</f>
        <v>6476.1334759712981</v>
      </c>
    </row>
    <row r="14090" spans="1:5" x14ac:dyDescent="0.2">
      <c r="A14090" s="13">
        <v>14088</v>
      </c>
      <c r="B14090" s="3">
        <v>47</v>
      </c>
      <c r="C14090" s="3">
        <v>-56</v>
      </c>
      <c r="D14090" s="3">
        <f t="shared" si="220"/>
        <v>3.8802083333329964</v>
      </c>
      <c r="E14090" s="3">
        <f>G2*2^D14090</f>
        <v>6479.0566053092116</v>
      </c>
    </row>
    <row r="14091" spans="1:5" x14ac:dyDescent="0.2">
      <c r="A14091" s="13">
        <v>14089</v>
      </c>
      <c r="B14091" s="3">
        <v>47</v>
      </c>
      <c r="C14091" s="3">
        <v>-55</v>
      </c>
      <c r="D14091" s="3">
        <f t="shared" si="220"/>
        <v>3.8808593749996629</v>
      </c>
      <c r="E14091" s="3">
        <f>G2*2^D14091</f>
        <v>6481.9810540586441</v>
      </c>
    </row>
    <row r="14092" spans="1:5" x14ac:dyDescent="0.2">
      <c r="A14092" s="13">
        <v>14090</v>
      </c>
      <c r="B14092" s="3">
        <v>47</v>
      </c>
      <c r="C14092" s="3">
        <v>-54</v>
      </c>
      <c r="D14092" s="3">
        <f t="shared" si="220"/>
        <v>3.8815104166663295</v>
      </c>
      <c r="E14092" s="3">
        <f>G2*2^D14092</f>
        <v>6484.9068228151436</v>
      </c>
    </row>
    <row r="14093" spans="1:5" x14ac:dyDescent="0.2">
      <c r="A14093" s="13">
        <v>14091</v>
      </c>
      <c r="B14093" s="3">
        <v>47</v>
      </c>
      <c r="C14093" s="3">
        <v>-53</v>
      </c>
      <c r="D14093" s="3">
        <f t="shared" si="220"/>
        <v>3.882161458332996</v>
      </c>
      <c r="E14093" s="3">
        <f>G2*2^D14093</f>
        <v>6487.8339121745148</v>
      </c>
    </row>
    <row r="14094" spans="1:5" x14ac:dyDescent="0.2">
      <c r="A14094" s="13">
        <v>14092</v>
      </c>
      <c r="B14094" s="3">
        <v>47</v>
      </c>
      <c r="C14094" s="3">
        <v>-52</v>
      </c>
      <c r="D14094" s="3">
        <f t="shared" si="220"/>
        <v>3.8828124999996625</v>
      </c>
      <c r="E14094" s="3">
        <f>G2*2^D14094</f>
        <v>6490.762322732845</v>
      </c>
    </row>
    <row r="14095" spans="1:5" x14ac:dyDescent="0.2">
      <c r="A14095" s="13">
        <v>14093</v>
      </c>
      <c r="B14095" s="3">
        <v>47</v>
      </c>
      <c r="C14095" s="3">
        <v>-51</v>
      </c>
      <c r="D14095" s="3">
        <f t="shared" si="220"/>
        <v>3.883463541666329</v>
      </c>
      <c r="E14095" s="3">
        <f>G2*2^D14095</f>
        <v>6493.6920550864761</v>
      </c>
    </row>
    <row r="14096" spans="1:5" x14ac:dyDescent="0.2">
      <c r="A14096" s="13">
        <v>14094</v>
      </c>
      <c r="B14096" s="3">
        <v>47</v>
      </c>
      <c r="C14096" s="3">
        <v>-50</v>
      </c>
      <c r="D14096" s="3">
        <f t="shared" si="220"/>
        <v>3.8841145833329955</v>
      </c>
      <c r="E14096" s="3">
        <f>G2*2^D14096</f>
        <v>6496.6231098320313</v>
      </c>
    </row>
    <row r="14097" spans="1:5" x14ac:dyDescent="0.2">
      <c r="A14097" s="13">
        <v>14095</v>
      </c>
      <c r="B14097" s="3">
        <v>47</v>
      </c>
      <c r="C14097" s="3">
        <v>-49</v>
      </c>
      <c r="D14097" s="3">
        <f t="shared" si="220"/>
        <v>3.884765624999662</v>
      </c>
      <c r="E14097" s="3">
        <f>G2*2^D14097</f>
        <v>6499.5554875663938</v>
      </c>
    </row>
    <row r="14098" spans="1:5" x14ac:dyDescent="0.2">
      <c r="A14098" s="13">
        <v>14096</v>
      </c>
      <c r="B14098" s="3">
        <v>47</v>
      </c>
      <c r="C14098" s="3">
        <v>-48</v>
      </c>
      <c r="D14098" s="3">
        <f t="shared" si="220"/>
        <v>3.8854166666663286</v>
      </c>
      <c r="E14098" s="3">
        <f>G2*2^D14098</f>
        <v>6502.489188886726</v>
      </c>
    </row>
    <row r="14099" spans="1:5" x14ac:dyDescent="0.2">
      <c r="A14099" s="13">
        <v>14097</v>
      </c>
      <c r="B14099" s="3">
        <v>47</v>
      </c>
      <c r="C14099" s="3">
        <v>-47</v>
      </c>
      <c r="D14099" s="3">
        <f t="shared" si="220"/>
        <v>3.8860677083329951</v>
      </c>
      <c r="E14099" s="3">
        <f>G2*2^D14099</f>
        <v>6505.4242143904476</v>
      </c>
    </row>
    <row r="14100" spans="1:5" x14ac:dyDescent="0.2">
      <c r="A14100" s="13">
        <v>14098</v>
      </c>
      <c r="B14100" s="3">
        <v>47</v>
      </c>
      <c r="C14100" s="3">
        <v>-46</v>
      </c>
      <c r="D14100" s="3">
        <f t="shared" si="220"/>
        <v>3.8867187499996616</v>
      </c>
      <c r="E14100" s="3">
        <f>G2*2^D14100</f>
        <v>6508.3605646752603</v>
      </c>
    </row>
    <row r="14101" spans="1:5" x14ac:dyDescent="0.2">
      <c r="A14101" s="13">
        <v>14099</v>
      </c>
      <c r="B14101" s="3">
        <v>47</v>
      </c>
      <c r="C14101" s="3">
        <v>-45</v>
      </c>
      <c r="D14101" s="3">
        <f t="shared" si="220"/>
        <v>3.8873697916663281</v>
      </c>
      <c r="E14101" s="3">
        <f>G2*2^D14101</f>
        <v>6511.2982403391252</v>
      </c>
    </row>
    <row r="14102" spans="1:5" x14ac:dyDescent="0.2">
      <c r="A14102" s="13">
        <v>14100</v>
      </c>
      <c r="B14102" s="3">
        <v>47</v>
      </c>
      <c r="C14102" s="3">
        <v>-44</v>
      </c>
      <c r="D14102" s="3">
        <f t="shared" si="220"/>
        <v>3.8880208333329946</v>
      </c>
      <c r="E14102" s="3">
        <f>G2*2^D14102</f>
        <v>6514.2372419802841</v>
      </c>
    </row>
    <row r="14103" spans="1:5" x14ac:dyDescent="0.2">
      <c r="A14103" s="13">
        <v>14101</v>
      </c>
      <c r="B14103" s="3">
        <v>47</v>
      </c>
      <c r="C14103" s="3">
        <v>-43</v>
      </c>
      <c r="D14103" s="3">
        <f t="shared" si="220"/>
        <v>3.8886718749996612</v>
      </c>
      <c r="E14103" s="3">
        <f>G2*2^D14103</f>
        <v>6517.1775701972347</v>
      </c>
    </row>
    <row r="14104" spans="1:5" x14ac:dyDescent="0.2">
      <c r="A14104" s="13">
        <v>14102</v>
      </c>
      <c r="B14104" s="3">
        <v>47</v>
      </c>
      <c r="C14104" s="3">
        <v>-42</v>
      </c>
      <c r="D14104" s="3">
        <f t="shared" si="220"/>
        <v>3.8893229166663277</v>
      </c>
      <c r="E14104" s="3">
        <f>G2*2^D14104</f>
        <v>6520.1192255887618</v>
      </c>
    </row>
    <row r="14105" spans="1:5" x14ac:dyDescent="0.2">
      <c r="A14105" s="13">
        <v>14103</v>
      </c>
      <c r="B14105" s="3">
        <v>47</v>
      </c>
      <c r="C14105" s="3">
        <v>-41</v>
      </c>
      <c r="D14105" s="3">
        <f t="shared" si="220"/>
        <v>3.8899739583329942</v>
      </c>
      <c r="E14105" s="3">
        <f>G2*2^D14105</f>
        <v>6523.0622087539032</v>
      </c>
    </row>
    <row r="14106" spans="1:5" x14ac:dyDescent="0.2">
      <c r="A14106" s="13">
        <v>14104</v>
      </c>
      <c r="B14106" s="3">
        <v>47</v>
      </c>
      <c r="C14106" s="3">
        <v>-40</v>
      </c>
      <c r="D14106" s="3">
        <f t="shared" si="220"/>
        <v>3.8906249999996607</v>
      </c>
      <c r="E14106" s="3">
        <f>G2*2^D14106</f>
        <v>6526.0065202919814</v>
      </c>
    </row>
    <row r="14107" spans="1:5" x14ac:dyDescent="0.2">
      <c r="A14107" s="13">
        <v>14105</v>
      </c>
      <c r="B14107" s="3">
        <v>47</v>
      </c>
      <c r="C14107" s="3">
        <v>-39</v>
      </c>
      <c r="D14107" s="3">
        <f t="shared" si="220"/>
        <v>3.8912760416663272</v>
      </c>
      <c r="E14107" s="3">
        <f>G2*2^D14107</f>
        <v>6528.9521608025798</v>
      </c>
    </row>
    <row r="14108" spans="1:5" x14ac:dyDescent="0.2">
      <c r="A14108" s="13">
        <v>14106</v>
      </c>
      <c r="B14108" s="3">
        <v>47</v>
      </c>
      <c r="C14108" s="3">
        <v>-38</v>
      </c>
      <c r="D14108" s="3">
        <f t="shared" si="220"/>
        <v>3.8919270833329938</v>
      </c>
      <c r="E14108" s="3">
        <f>G2*2^D14108</f>
        <v>6531.8991308855602</v>
      </c>
    </row>
    <row r="14109" spans="1:5" x14ac:dyDescent="0.2">
      <c r="A14109" s="13">
        <v>14107</v>
      </c>
      <c r="B14109" s="3">
        <v>47</v>
      </c>
      <c r="C14109" s="3">
        <v>-37</v>
      </c>
      <c r="D14109" s="3">
        <f t="shared" si="220"/>
        <v>3.8925781249996603</v>
      </c>
      <c r="E14109" s="3">
        <f>G2*2^D14109</f>
        <v>6534.8474311410464</v>
      </c>
    </row>
    <row r="14110" spans="1:5" x14ac:dyDescent="0.2">
      <c r="A14110" s="13">
        <v>14108</v>
      </c>
      <c r="B14110" s="3">
        <v>47</v>
      </c>
      <c r="C14110" s="3">
        <v>-36</v>
      </c>
      <c r="D14110" s="3">
        <f t="shared" si="220"/>
        <v>3.8932291666663268</v>
      </c>
      <c r="E14110" s="3">
        <f>G2*2^D14110</f>
        <v>6537.7970621694421</v>
      </c>
    </row>
    <row r="14111" spans="1:5" x14ac:dyDescent="0.2">
      <c r="A14111" s="13">
        <v>14109</v>
      </c>
      <c r="B14111" s="3">
        <v>47</v>
      </c>
      <c r="C14111" s="3">
        <v>-35</v>
      </c>
      <c r="D14111" s="3">
        <f t="shared" si="220"/>
        <v>3.8938802083329933</v>
      </c>
      <c r="E14111" s="3">
        <f>G2*2^D14111</f>
        <v>6540.7480245714123</v>
      </c>
    </row>
    <row r="14112" spans="1:5" x14ac:dyDescent="0.2">
      <c r="A14112" s="13">
        <v>14110</v>
      </c>
      <c r="B14112" s="3">
        <v>47</v>
      </c>
      <c r="C14112" s="3">
        <v>-34</v>
      </c>
      <c r="D14112" s="3">
        <f t="shared" si="220"/>
        <v>3.8945312499996598</v>
      </c>
      <c r="E14112" s="3">
        <f>G2*2^D14112</f>
        <v>6543.7003189479046</v>
      </c>
    </row>
    <row r="14113" spans="1:5" x14ac:dyDescent="0.2">
      <c r="A14113" s="13">
        <v>14111</v>
      </c>
      <c r="B14113" s="3">
        <v>47</v>
      </c>
      <c r="C14113" s="3">
        <v>-33</v>
      </c>
      <c r="D14113" s="3">
        <f t="shared" si="220"/>
        <v>3.8951822916663263</v>
      </c>
      <c r="E14113" s="3">
        <f>G2*2^D14113</f>
        <v>6546.6539459001287</v>
      </c>
    </row>
    <row r="14114" spans="1:5" x14ac:dyDescent="0.2">
      <c r="A14114" s="13">
        <v>14112</v>
      </c>
      <c r="B14114" s="3">
        <v>47</v>
      </c>
      <c r="C14114" s="3">
        <v>-32</v>
      </c>
      <c r="D14114" s="3">
        <f t="shared" si="220"/>
        <v>3.8958333333329929</v>
      </c>
      <c r="E14114" s="3">
        <f>G2*2^D14114</f>
        <v>6549.6089060295653</v>
      </c>
    </row>
    <row r="14115" spans="1:5" x14ac:dyDescent="0.2">
      <c r="A14115" s="13">
        <v>14113</v>
      </c>
      <c r="B14115" s="3">
        <v>47</v>
      </c>
      <c r="C14115" s="3">
        <v>-31</v>
      </c>
      <c r="D14115" s="3">
        <f t="shared" si="220"/>
        <v>3.8964843749996594</v>
      </c>
      <c r="E14115" s="3">
        <f>G2*2^D14115</f>
        <v>6552.565199937977</v>
      </c>
    </row>
    <row r="14116" spans="1:5" x14ac:dyDescent="0.2">
      <c r="A14116" s="13">
        <v>14114</v>
      </c>
      <c r="B14116" s="3">
        <v>47</v>
      </c>
      <c r="C14116" s="3">
        <v>-30</v>
      </c>
      <c r="D14116" s="3">
        <f t="shared" si="220"/>
        <v>3.8971354166663259</v>
      </c>
      <c r="E14116" s="3">
        <f>G2*2^D14116</f>
        <v>6555.5228282273847</v>
      </c>
    </row>
    <row r="14117" spans="1:5" x14ac:dyDescent="0.2">
      <c r="A14117" s="13">
        <v>14115</v>
      </c>
      <c r="B14117" s="3">
        <v>47</v>
      </c>
      <c r="C14117" s="3">
        <v>-29</v>
      </c>
      <c r="D14117" s="3">
        <f t="shared" si="220"/>
        <v>3.8977864583329924</v>
      </c>
      <c r="E14117" s="3">
        <f>G2*2^D14117</f>
        <v>6558.4817915000922</v>
      </c>
    </row>
    <row r="14118" spans="1:5" x14ac:dyDescent="0.2">
      <c r="A14118" s="13">
        <v>14116</v>
      </c>
      <c r="B14118" s="3">
        <v>47</v>
      </c>
      <c r="C14118" s="3">
        <v>-28</v>
      </c>
      <c r="D14118" s="3">
        <f t="shared" si="220"/>
        <v>3.8984374999996589</v>
      </c>
      <c r="E14118" s="3">
        <f>G2*2^D14118</f>
        <v>6561.4420903586661</v>
      </c>
    </row>
    <row r="14119" spans="1:5" x14ac:dyDescent="0.2">
      <c r="A14119" s="13">
        <v>14117</v>
      </c>
      <c r="B14119" s="3">
        <v>47</v>
      </c>
      <c r="C14119" s="3">
        <v>-27</v>
      </c>
      <c r="D14119" s="3">
        <f t="shared" si="220"/>
        <v>3.8990885416663255</v>
      </c>
      <c r="E14119" s="3">
        <f>G2*2^D14119</f>
        <v>6564.4037254059531</v>
      </c>
    </row>
    <row r="14120" spans="1:5" x14ac:dyDescent="0.2">
      <c r="A14120" s="13">
        <v>14118</v>
      </c>
      <c r="B14120" s="3">
        <v>47</v>
      </c>
      <c r="C14120" s="3">
        <v>-26</v>
      </c>
      <c r="D14120" s="3">
        <f t="shared" si="220"/>
        <v>3.899739583332992</v>
      </c>
      <c r="E14120" s="3">
        <f>G2*2^D14120</f>
        <v>6567.3666972450628</v>
      </c>
    </row>
    <row r="14121" spans="1:5" x14ac:dyDescent="0.2">
      <c r="A14121" s="13">
        <v>14119</v>
      </c>
      <c r="B14121" s="3">
        <v>47</v>
      </c>
      <c r="C14121" s="3">
        <v>-25</v>
      </c>
      <c r="D14121" s="3">
        <f t="shared" si="220"/>
        <v>3.9003906249996585</v>
      </c>
      <c r="E14121" s="3">
        <f>G2*2^D14121</f>
        <v>6570.3310064793895</v>
      </c>
    </row>
    <row r="14122" spans="1:5" x14ac:dyDescent="0.2">
      <c r="A14122" s="13">
        <v>14120</v>
      </c>
      <c r="B14122" s="3">
        <v>47</v>
      </c>
      <c r="C14122" s="3">
        <v>-24</v>
      </c>
      <c r="D14122" s="3">
        <f t="shared" si="220"/>
        <v>3.901041666666325</v>
      </c>
      <c r="E14122" s="3">
        <f>G2*2^D14122</f>
        <v>6573.2966537125858</v>
      </c>
    </row>
    <row r="14123" spans="1:5" x14ac:dyDescent="0.2">
      <c r="A14123" s="13">
        <v>14121</v>
      </c>
      <c r="B14123" s="3">
        <v>47</v>
      </c>
      <c r="C14123" s="3">
        <v>-23</v>
      </c>
      <c r="D14123" s="3">
        <f t="shared" si="220"/>
        <v>3.9016927083329915</v>
      </c>
      <c r="E14123" s="3">
        <f>G2*2^D14123</f>
        <v>6576.2636395485888</v>
      </c>
    </row>
    <row r="14124" spans="1:5" x14ac:dyDescent="0.2">
      <c r="A14124" s="13">
        <v>14122</v>
      </c>
      <c r="B14124" s="3">
        <v>47</v>
      </c>
      <c r="C14124" s="3">
        <v>-22</v>
      </c>
      <c r="D14124" s="3">
        <f t="shared" si="220"/>
        <v>3.9023437499996581</v>
      </c>
      <c r="E14124" s="3">
        <f>G2*2^D14124</f>
        <v>6579.2319645915986</v>
      </c>
    </row>
    <row r="14125" spans="1:5" x14ac:dyDescent="0.2">
      <c r="A14125" s="13">
        <v>14123</v>
      </c>
      <c r="B14125" s="3">
        <v>47</v>
      </c>
      <c r="C14125" s="3">
        <v>-21</v>
      </c>
      <c r="D14125" s="3">
        <f t="shared" si="220"/>
        <v>3.9029947916663246</v>
      </c>
      <c r="E14125" s="3">
        <f>G2*2^D14125</f>
        <v>6582.2016294460973</v>
      </c>
    </row>
    <row r="14126" spans="1:5" x14ac:dyDescent="0.2">
      <c r="A14126" s="13">
        <v>14124</v>
      </c>
      <c r="B14126" s="3">
        <v>47</v>
      </c>
      <c r="C14126" s="3">
        <v>-20</v>
      </c>
      <c r="D14126" s="3">
        <f t="shared" si="220"/>
        <v>3.9036458333329911</v>
      </c>
      <c r="E14126" s="3">
        <f>G2*2^D14126</f>
        <v>6585.1726347168305</v>
      </c>
    </row>
    <row r="14127" spans="1:5" x14ac:dyDescent="0.2">
      <c r="A14127" s="13">
        <v>14125</v>
      </c>
      <c r="B14127" s="3">
        <v>47</v>
      </c>
      <c r="C14127" s="3">
        <v>-19</v>
      </c>
      <c r="D14127" s="3">
        <f t="shared" si="220"/>
        <v>3.9042968749996576</v>
      </c>
      <c r="E14127" s="3">
        <f>G2*2^D14127</f>
        <v>6588.1449810088252</v>
      </c>
    </row>
    <row r="14128" spans="1:5" x14ac:dyDescent="0.2">
      <c r="A14128" s="13">
        <v>14126</v>
      </c>
      <c r="B14128" s="3">
        <v>47</v>
      </c>
      <c r="C14128" s="3">
        <v>-18</v>
      </c>
      <c r="D14128" s="3">
        <f t="shared" si="220"/>
        <v>3.9049479166663241</v>
      </c>
      <c r="E14128" s="3">
        <f>G2*2^D14128</f>
        <v>6591.1186689273718</v>
      </c>
    </row>
    <row r="14129" spans="1:5" x14ac:dyDescent="0.2">
      <c r="A14129" s="13">
        <v>14127</v>
      </c>
      <c r="B14129" s="3">
        <v>47</v>
      </c>
      <c r="C14129" s="3">
        <v>-17</v>
      </c>
      <c r="D14129" s="3">
        <f t="shared" si="220"/>
        <v>3.9055989583329906</v>
      </c>
      <c r="E14129" s="3">
        <f>G2*2^D14129</f>
        <v>6594.0936990780465</v>
      </c>
    </row>
    <row r="14130" spans="1:5" x14ac:dyDescent="0.2">
      <c r="A14130" s="13">
        <v>14128</v>
      </c>
      <c r="B14130" s="3">
        <v>47</v>
      </c>
      <c r="C14130" s="3">
        <v>-16</v>
      </c>
      <c r="D14130" s="3">
        <f t="shared" si="220"/>
        <v>3.9062499999996572</v>
      </c>
      <c r="E14130" s="3">
        <f>G2*2^D14130</f>
        <v>6597.0700720666864</v>
      </c>
    </row>
    <row r="14131" spans="1:5" x14ac:dyDescent="0.2">
      <c r="A14131" s="13">
        <v>14129</v>
      </c>
      <c r="B14131" s="3">
        <v>47</v>
      </c>
      <c r="C14131" s="3">
        <v>-15</v>
      </c>
      <c r="D14131" s="3">
        <f t="shared" si="220"/>
        <v>3.9069010416663237</v>
      </c>
      <c r="E14131" s="3">
        <f>G2*2^D14131</f>
        <v>6600.0477884994125</v>
      </c>
    </row>
    <row r="14132" spans="1:5" x14ac:dyDescent="0.2">
      <c r="A14132" s="13">
        <v>14130</v>
      </c>
      <c r="B14132" s="3">
        <v>47</v>
      </c>
      <c r="C14132" s="3">
        <v>-14</v>
      </c>
      <c r="D14132" s="3">
        <f t="shared" si="220"/>
        <v>3.9075520833329902</v>
      </c>
      <c r="E14132" s="3">
        <f>G2*2^D14132</f>
        <v>6603.0268489826094</v>
      </c>
    </row>
    <row r="14133" spans="1:5" x14ac:dyDescent="0.2">
      <c r="A14133" s="13">
        <v>14131</v>
      </c>
      <c r="B14133" s="3">
        <v>47</v>
      </c>
      <c r="C14133" s="3">
        <v>-13</v>
      </c>
      <c r="D14133" s="3">
        <f t="shared" si="220"/>
        <v>3.9082031249996567</v>
      </c>
      <c r="E14133" s="3">
        <f>G2*2^D14133</f>
        <v>6606.0072541229456</v>
      </c>
    </row>
    <row r="14134" spans="1:5" x14ac:dyDescent="0.2">
      <c r="A14134" s="13">
        <v>14132</v>
      </c>
      <c r="B14134" s="3">
        <v>47</v>
      </c>
      <c r="C14134" s="3">
        <v>-12</v>
      </c>
      <c r="D14134" s="3">
        <f t="shared" si="220"/>
        <v>3.9088541666663232</v>
      </c>
      <c r="E14134" s="3">
        <f>G2*2^D14134</f>
        <v>6608.9890045273542</v>
      </c>
    </row>
    <row r="14135" spans="1:5" x14ac:dyDescent="0.2">
      <c r="A14135" s="13">
        <v>14133</v>
      </c>
      <c r="B14135" s="3">
        <v>47</v>
      </c>
      <c r="C14135" s="3">
        <v>-11</v>
      </c>
      <c r="D14135" s="3">
        <f t="shared" si="220"/>
        <v>3.9095052083329898</v>
      </c>
      <c r="E14135" s="3">
        <f>G2*2^D14135</f>
        <v>6611.9721008030501</v>
      </c>
    </row>
    <row r="14136" spans="1:5" x14ac:dyDescent="0.2">
      <c r="A14136" s="13">
        <v>14134</v>
      </c>
      <c r="B14136" s="3">
        <v>47</v>
      </c>
      <c r="C14136" s="3">
        <v>-10</v>
      </c>
      <c r="D14136" s="3">
        <f t="shared" si="220"/>
        <v>3.9101562499996563</v>
      </c>
      <c r="E14136" s="3">
        <f>G2*2^D14136</f>
        <v>6614.9565435575141</v>
      </c>
    </row>
    <row r="14137" spans="1:5" x14ac:dyDescent="0.2">
      <c r="A14137" s="13">
        <v>14135</v>
      </c>
      <c r="B14137" s="3">
        <v>47</v>
      </c>
      <c r="C14137" s="3">
        <v>-9</v>
      </c>
      <c r="D14137" s="3">
        <f t="shared" si="220"/>
        <v>3.9108072916663228</v>
      </c>
      <c r="E14137" s="3">
        <f>G2*2^D14137</f>
        <v>6617.9423333985105</v>
      </c>
    </row>
    <row r="14138" spans="1:5" x14ac:dyDescent="0.2">
      <c r="A14138" s="13">
        <v>14136</v>
      </c>
      <c r="B14138" s="3">
        <v>47</v>
      </c>
      <c r="C14138" s="3">
        <v>-8</v>
      </c>
      <c r="D14138" s="3">
        <f t="shared" si="220"/>
        <v>3.9114583333329893</v>
      </c>
      <c r="E14138" s="3">
        <f>G2*2^D14138</f>
        <v>6620.9294709340693</v>
      </c>
    </row>
    <row r="14139" spans="1:5" x14ac:dyDescent="0.2">
      <c r="A14139" s="13">
        <v>14137</v>
      </c>
      <c r="B14139" s="3">
        <v>47</v>
      </c>
      <c r="C14139" s="3">
        <v>-7</v>
      </c>
      <c r="D14139" s="3">
        <f t="shared" si="220"/>
        <v>3.9121093749996558</v>
      </c>
      <c r="E14139" s="3">
        <f>G2*2^D14139</f>
        <v>6623.9179567725023</v>
      </c>
    </row>
    <row r="14140" spans="1:5" x14ac:dyDescent="0.2">
      <c r="A14140" s="13">
        <v>14138</v>
      </c>
      <c r="B14140" s="3">
        <v>47</v>
      </c>
      <c r="C14140" s="3">
        <v>-6</v>
      </c>
      <c r="D14140" s="3">
        <f t="shared" si="220"/>
        <v>3.9127604166663223</v>
      </c>
      <c r="E14140" s="3">
        <f>G2*2^D14140</f>
        <v>6626.907791522387</v>
      </c>
    </row>
    <row r="14141" spans="1:5" x14ac:dyDescent="0.2">
      <c r="A14141" s="13">
        <v>14139</v>
      </c>
      <c r="B14141" s="3">
        <v>47</v>
      </c>
      <c r="C14141" s="3">
        <v>-5</v>
      </c>
      <c r="D14141" s="3">
        <f t="shared" si="220"/>
        <v>3.9134114583329889</v>
      </c>
      <c r="E14141" s="3">
        <f>G2*2^D14141</f>
        <v>6629.8989757925883</v>
      </c>
    </row>
    <row r="14142" spans="1:5" x14ac:dyDescent="0.2">
      <c r="A14142" s="13">
        <v>14140</v>
      </c>
      <c r="B14142" s="3">
        <v>47</v>
      </c>
      <c r="C14142" s="3">
        <v>-4</v>
      </c>
      <c r="D14142" s="3">
        <f t="shared" si="220"/>
        <v>3.9140624999996554</v>
      </c>
      <c r="E14142" s="3">
        <f>G2*2^D14142</f>
        <v>6632.8915101922312</v>
      </c>
    </row>
    <row r="14143" spans="1:5" x14ac:dyDescent="0.2">
      <c r="A14143" s="13">
        <v>14141</v>
      </c>
      <c r="B14143" s="3">
        <v>47</v>
      </c>
      <c r="C14143" s="3">
        <v>-3</v>
      </c>
      <c r="D14143" s="3">
        <f t="shared" si="220"/>
        <v>3.9147135416663219</v>
      </c>
      <c r="E14143" s="3">
        <f>G2*2^D14143</f>
        <v>6635.8853953307289</v>
      </c>
    </row>
    <row r="14144" spans="1:5" x14ac:dyDescent="0.2">
      <c r="A14144" s="13">
        <v>14142</v>
      </c>
      <c r="B14144" s="3">
        <v>47</v>
      </c>
      <c r="C14144" s="3">
        <v>-2</v>
      </c>
      <c r="D14144" s="3">
        <f t="shared" si="220"/>
        <v>3.9153645833329884</v>
      </c>
      <c r="E14144" s="3">
        <f>G2*2^D14144</f>
        <v>6638.8806318177612</v>
      </c>
    </row>
    <row r="14145" spans="1:5" x14ac:dyDescent="0.2">
      <c r="A14145" s="13">
        <v>14143</v>
      </c>
      <c r="B14145" s="3">
        <v>47</v>
      </c>
      <c r="C14145" s="3">
        <v>-1</v>
      </c>
      <c r="D14145" s="3">
        <f t="shared" si="220"/>
        <v>3.9160156249996549</v>
      </c>
      <c r="E14145" s="3">
        <f>G2*2^D14145</f>
        <v>6641.8772202632836</v>
      </c>
    </row>
    <row r="14146" spans="1:5" x14ac:dyDescent="0.2">
      <c r="A14146" s="15">
        <v>14144</v>
      </c>
      <c r="B14146" s="5">
        <v>47</v>
      </c>
      <c r="C14146" s="5">
        <v>0</v>
      </c>
      <c r="D14146" s="5">
        <f t="shared" si="220"/>
        <v>3.9166666666663215</v>
      </c>
      <c r="E14146" s="5">
        <f>G2*2^D14146</f>
        <v>6644.8751612775322</v>
      </c>
    </row>
    <row r="14147" spans="1:5" x14ac:dyDescent="0.2">
      <c r="A14147" s="13">
        <v>14145</v>
      </c>
      <c r="B14147" s="3">
        <v>47</v>
      </c>
      <c r="C14147" s="3">
        <v>1</v>
      </c>
      <c r="D14147" s="3">
        <f t="shared" si="220"/>
        <v>3.917317708332988</v>
      </c>
      <c r="E14147" s="3">
        <f>G2*2^D14147</f>
        <v>6647.8744554710138</v>
      </c>
    </row>
    <row r="14148" spans="1:5" x14ac:dyDescent="0.2">
      <c r="A14148" s="13">
        <v>14146</v>
      </c>
      <c r="B14148" s="3">
        <v>47</v>
      </c>
      <c r="C14148" s="3">
        <v>2</v>
      </c>
      <c r="D14148" s="3">
        <f t="shared" si="220"/>
        <v>3.9179687499996545</v>
      </c>
      <c r="E14148" s="3">
        <f>G2*2^D14148</f>
        <v>6650.8751034545139</v>
      </c>
    </row>
    <row r="14149" spans="1:5" x14ac:dyDescent="0.2">
      <c r="A14149" s="13">
        <v>14147</v>
      </c>
      <c r="B14149" s="3">
        <v>47</v>
      </c>
      <c r="C14149" s="3">
        <v>3</v>
      </c>
      <c r="D14149" s="3">
        <f t="shared" ref="D14149:D14212" si="221">D14148+((1/12)/128)</f>
        <v>3.918619791666321</v>
      </c>
      <c r="E14149" s="3">
        <f>G2*2^D14149</f>
        <v>6653.8771058390885</v>
      </c>
    </row>
    <row r="14150" spans="1:5" x14ac:dyDescent="0.2">
      <c r="A14150" s="13">
        <v>14148</v>
      </c>
      <c r="B14150" s="3">
        <v>47</v>
      </c>
      <c r="C14150" s="3">
        <v>4</v>
      </c>
      <c r="D14150" s="3">
        <f t="shared" si="221"/>
        <v>3.9192708333329875</v>
      </c>
      <c r="E14150" s="3">
        <f>G2*2^D14150</f>
        <v>6656.880463236077</v>
      </c>
    </row>
    <row r="14151" spans="1:5" x14ac:dyDescent="0.2">
      <c r="A14151" s="13">
        <v>14149</v>
      </c>
      <c r="B14151" s="3">
        <v>47</v>
      </c>
      <c r="C14151" s="3">
        <v>5</v>
      </c>
      <c r="D14151" s="3">
        <f t="shared" si="221"/>
        <v>3.9199218749996541</v>
      </c>
      <c r="E14151" s="3">
        <f>G2*2^D14151</f>
        <v>6659.8851762570866</v>
      </c>
    </row>
    <row r="14152" spans="1:5" x14ac:dyDescent="0.2">
      <c r="A14152" s="13">
        <v>14150</v>
      </c>
      <c r="B14152" s="3">
        <v>47</v>
      </c>
      <c r="C14152" s="3">
        <v>6</v>
      </c>
      <c r="D14152" s="3">
        <f t="shared" si="221"/>
        <v>3.9205729166663206</v>
      </c>
      <c r="E14152" s="3">
        <f>G2*2^D14152</f>
        <v>6662.8912455140107</v>
      </c>
    </row>
    <row r="14153" spans="1:5" x14ac:dyDescent="0.2">
      <c r="A14153" s="13">
        <v>14151</v>
      </c>
      <c r="B14153" s="3">
        <v>47</v>
      </c>
      <c r="C14153" s="3">
        <v>7</v>
      </c>
      <c r="D14153" s="3">
        <f t="shared" si="221"/>
        <v>3.9212239583329871</v>
      </c>
      <c r="E14153" s="3">
        <f>G2*2^D14153</f>
        <v>6665.8986716190057</v>
      </c>
    </row>
    <row r="14154" spans="1:5" x14ac:dyDescent="0.2">
      <c r="A14154" s="13">
        <v>14152</v>
      </c>
      <c r="B14154" s="3">
        <v>47</v>
      </c>
      <c r="C14154" s="3">
        <v>8</v>
      </c>
      <c r="D14154" s="3">
        <f t="shared" si="221"/>
        <v>3.9218749999996536</v>
      </c>
      <c r="E14154" s="3">
        <f>G2*2^D14154</f>
        <v>6668.9074551845179</v>
      </c>
    </row>
    <row r="14155" spans="1:5" x14ac:dyDescent="0.2">
      <c r="A14155" s="13">
        <v>14153</v>
      </c>
      <c r="B14155" s="3">
        <v>47</v>
      </c>
      <c r="C14155" s="3">
        <v>9</v>
      </c>
      <c r="D14155" s="3">
        <f t="shared" si="221"/>
        <v>3.9225260416663201</v>
      </c>
      <c r="E14155" s="3">
        <f>G2*2^D14155</f>
        <v>6671.9175968232585</v>
      </c>
    </row>
    <row r="14156" spans="1:5" x14ac:dyDescent="0.2">
      <c r="A14156" s="13">
        <v>14154</v>
      </c>
      <c r="B14156" s="3">
        <v>47</v>
      </c>
      <c r="C14156" s="3">
        <v>10</v>
      </c>
      <c r="D14156" s="3">
        <f t="shared" si="221"/>
        <v>3.9231770833329866</v>
      </c>
      <c r="E14156" s="3">
        <f>G2*2^D14156</f>
        <v>6674.9290971482251</v>
      </c>
    </row>
    <row r="14157" spans="1:5" x14ac:dyDescent="0.2">
      <c r="A14157" s="13">
        <v>14155</v>
      </c>
      <c r="B14157" s="3">
        <v>47</v>
      </c>
      <c r="C14157" s="3">
        <v>11</v>
      </c>
      <c r="D14157" s="3">
        <f t="shared" si="221"/>
        <v>3.9238281249996532</v>
      </c>
      <c r="E14157" s="3">
        <f>G2*2^D14157</f>
        <v>6677.9419567726818</v>
      </c>
    </row>
    <row r="14158" spans="1:5" x14ac:dyDescent="0.2">
      <c r="A14158" s="13">
        <v>14156</v>
      </c>
      <c r="B14158" s="3">
        <v>47</v>
      </c>
      <c r="C14158" s="3">
        <v>12</v>
      </c>
      <c r="D14158" s="3">
        <f t="shared" si="221"/>
        <v>3.9244791666663197</v>
      </c>
      <c r="E14158" s="3">
        <f>G2*2^D14158</f>
        <v>6680.956176310181</v>
      </c>
    </row>
    <row r="14159" spans="1:5" x14ac:dyDescent="0.2">
      <c r="A14159" s="13">
        <v>14157</v>
      </c>
      <c r="B14159" s="3">
        <v>47</v>
      </c>
      <c r="C14159" s="3">
        <v>13</v>
      </c>
      <c r="D14159" s="3">
        <f t="shared" si="221"/>
        <v>3.9251302083329862</v>
      </c>
      <c r="E14159" s="3">
        <f>G2*2^D14159</f>
        <v>6683.9717563745398</v>
      </c>
    </row>
    <row r="14160" spans="1:5" x14ac:dyDescent="0.2">
      <c r="A14160" s="13">
        <v>14158</v>
      </c>
      <c r="B14160" s="3">
        <v>47</v>
      </c>
      <c r="C14160" s="3">
        <v>14</v>
      </c>
      <c r="D14160" s="3">
        <f t="shared" si="221"/>
        <v>3.9257812499996527</v>
      </c>
      <c r="E14160" s="3">
        <f>G2*2^D14160</f>
        <v>6686.9886975798645</v>
      </c>
    </row>
    <row r="14161" spans="1:5" x14ac:dyDescent="0.2">
      <c r="A14161" s="13">
        <v>14159</v>
      </c>
      <c r="B14161" s="3">
        <v>47</v>
      </c>
      <c r="C14161" s="3">
        <v>15</v>
      </c>
      <c r="D14161" s="3">
        <f t="shared" si="221"/>
        <v>3.9264322916663192</v>
      </c>
      <c r="E14161" s="3">
        <f>G2*2^D14161</f>
        <v>6690.0070005405278</v>
      </c>
    </row>
    <row r="14162" spans="1:5" x14ac:dyDescent="0.2">
      <c r="A14162" s="13">
        <v>14160</v>
      </c>
      <c r="B14162" s="3">
        <v>47</v>
      </c>
      <c r="C14162" s="3">
        <v>16</v>
      </c>
      <c r="D14162" s="3">
        <f t="shared" si="221"/>
        <v>3.9270833333329858</v>
      </c>
      <c r="E14162" s="3">
        <f>G2*2^D14162</f>
        <v>6693.0266658711889</v>
      </c>
    </row>
    <row r="14163" spans="1:5" x14ac:dyDescent="0.2">
      <c r="A14163" s="13">
        <v>14161</v>
      </c>
      <c r="B14163" s="3">
        <v>47</v>
      </c>
      <c r="C14163" s="3">
        <v>17</v>
      </c>
      <c r="D14163" s="3">
        <f t="shared" si="221"/>
        <v>3.9277343749996523</v>
      </c>
      <c r="E14163" s="3">
        <f>G2*2^D14163</f>
        <v>6696.0476941867755</v>
      </c>
    </row>
    <row r="14164" spans="1:5" x14ac:dyDescent="0.2">
      <c r="A14164" s="13">
        <v>14162</v>
      </c>
      <c r="B14164" s="3">
        <v>47</v>
      </c>
      <c r="C14164" s="3">
        <v>18</v>
      </c>
      <c r="D14164" s="3">
        <f t="shared" si="221"/>
        <v>3.9283854166663188</v>
      </c>
      <c r="E14164" s="3">
        <f>G2*2^D14164</f>
        <v>6699.0700861025025</v>
      </c>
    </row>
    <row r="14165" spans="1:5" x14ac:dyDescent="0.2">
      <c r="A14165" s="13">
        <v>14163</v>
      </c>
      <c r="B14165" s="3">
        <v>47</v>
      </c>
      <c r="C14165" s="3">
        <v>19</v>
      </c>
      <c r="D14165" s="3">
        <f t="shared" si="221"/>
        <v>3.9290364583329853</v>
      </c>
      <c r="E14165" s="3">
        <f>G2*2^D14165</f>
        <v>6702.0938422338522</v>
      </c>
    </row>
    <row r="14166" spans="1:5" x14ac:dyDescent="0.2">
      <c r="A14166" s="13">
        <v>14164</v>
      </c>
      <c r="B14166" s="3">
        <v>47</v>
      </c>
      <c r="C14166" s="3">
        <v>20</v>
      </c>
      <c r="D14166" s="3">
        <f t="shared" si="221"/>
        <v>3.9296874999996518</v>
      </c>
      <c r="E14166" s="3">
        <f>G2*2^D14166</f>
        <v>6705.1189631965954</v>
      </c>
    </row>
    <row r="14167" spans="1:5" x14ac:dyDescent="0.2">
      <c r="A14167" s="13">
        <v>14165</v>
      </c>
      <c r="B14167" s="3">
        <v>47</v>
      </c>
      <c r="C14167" s="3">
        <v>21</v>
      </c>
      <c r="D14167" s="3">
        <f t="shared" si="221"/>
        <v>3.9303385416663184</v>
      </c>
      <c r="E14167" s="3">
        <f>G2*2^D14167</f>
        <v>6708.1454496067681</v>
      </c>
    </row>
    <row r="14168" spans="1:5" x14ac:dyDescent="0.2">
      <c r="A14168" s="13">
        <v>14166</v>
      </c>
      <c r="B14168" s="3">
        <v>47</v>
      </c>
      <c r="C14168" s="3">
        <v>22</v>
      </c>
      <c r="D14168" s="3">
        <f t="shared" si="221"/>
        <v>3.9309895833329849</v>
      </c>
      <c r="E14168" s="3">
        <f>G2*2^D14168</f>
        <v>6711.1733020807014</v>
      </c>
    </row>
    <row r="14169" spans="1:5" x14ac:dyDescent="0.2">
      <c r="A14169" s="13">
        <v>14167</v>
      </c>
      <c r="B14169" s="3">
        <v>47</v>
      </c>
      <c r="C14169" s="3">
        <v>23</v>
      </c>
      <c r="D14169" s="3">
        <f t="shared" si="221"/>
        <v>3.9316406249996514</v>
      </c>
      <c r="E14169" s="3">
        <f>G2*2^D14169</f>
        <v>6714.2025212349854</v>
      </c>
    </row>
    <row r="14170" spans="1:5" x14ac:dyDescent="0.2">
      <c r="A14170" s="13">
        <v>14168</v>
      </c>
      <c r="B14170" s="3">
        <v>47</v>
      </c>
      <c r="C14170" s="3">
        <v>24</v>
      </c>
      <c r="D14170" s="3">
        <f t="shared" si="221"/>
        <v>3.9322916666663179</v>
      </c>
      <c r="E14170" s="3">
        <f>G2*2^D14170</f>
        <v>6717.2331076865057</v>
      </c>
    </row>
    <row r="14171" spans="1:5" x14ac:dyDescent="0.2">
      <c r="A14171" s="13">
        <v>14169</v>
      </c>
      <c r="B14171" s="3">
        <v>47</v>
      </c>
      <c r="C14171" s="3">
        <v>25</v>
      </c>
      <c r="D14171" s="3">
        <f t="shared" si="221"/>
        <v>3.9329427083329844</v>
      </c>
      <c r="E14171" s="3">
        <f>G2*2^D14171</f>
        <v>6720.2650620524118</v>
      </c>
    </row>
    <row r="14172" spans="1:5" x14ac:dyDescent="0.2">
      <c r="A14172" s="13">
        <v>14170</v>
      </c>
      <c r="B14172" s="3">
        <v>47</v>
      </c>
      <c r="C14172" s="3">
        <v>26</v>
      </c>
      <c r="D14172" s="3">
        <f t="shared" si="221"/>
        <v>3.9335937499996509</v>
      </c>
      <c r="E14172" s="3">
        <f>G2*2^D14172</f>
        <v>6723.2983849501452</v>
      </c>
    </row>
    <row r="14173" spans="1:5" x14ac:dyDescent="0.2">
      <c r="A14173" s="13">
        <v>14171</v>
      </c>
      <c r="B14173" s="3">
        <v>47</v>
      </c>
      <c r="C14173" s="3">
        <v>27</v>
      </c>
      <c r="D14173" s="3">
        <f t="shared" si="221"/>
        <v>3.9342447916663175</v>
      </c>
      <c r="E14173" s="3">
        <f>G2*2^D14173</f>
        <v>6726.3330769974127</v>
      </c>
    </row>
    <row r="14174" spans="1:5" x14ac:dyDescent="0.2">
      <c r="A14174" s="13">
        <v>14172</v>
      </c>
      <c r="B14174" s="3">
        <v>47</v>
      </c>
      <c r="C14174" s="3">
        <v>28</v>
      </c>
      <c r="D14174" s="3">
        <f t="shared" si="221"/>
        <v>3.934895833332984</v>
      </c>
      <c r="E14174" s="3">
        <f>G2*2^D14174</f>
        <v>6729.3691388122134</v>
      </c>
    </row>
    <row r="14175" spans="1:5" x14ac:dyDescent="0.2">
      <c r="A14175" s="13">
        <v>14173</v>
      </c>
      <c r="B14175" s="3">
        <v>47</v>
      </c>
      <c r="C14175" s="3">
        <v>29</v>
      </c>
      <c r="D14175" s="3">
        <f t="shared" si="221"/>
        <v>3.9355468749996505</v>
      </c>
      <c r="E14175" s="3">
        <f>G2*2^D14175</f>
        <v>6732.4065710128152</v>
      </c>
    </row>
    <row r="14176" spans="1:5" x14ac:dyDescent="0.2">
      <c r="A14176" s="13">
        <v>14174</v>
      </c>
      <c r="B14176" s="3">
        <v>47</v>
      </c>
      <c r="C14176" s="3">
        <v>30</v>
      </c>
      <c r="D14176" s="3">
        <f t="shared" si="221"/>
        <v>3.936197916666317</v>
      </c>
      <c r="E14176" s="3">
        <f>G2*2^D14176</f>
        <v>6735.4453742177657</v>
      </c>
    </row>
    <row r="14177" spans="1:5" x14ac:dyDescent="0.2">
      <c r="A14177" s="13">
        <v>14175</v>
      </c>
      <c r="B14177" s="3">
        <v>47</v>
      </c>
      <c r="C14177" s="3">
        <v>31</v>
      </c>
      <c r="D14177" s="3">
        <f t="shared" si="221"/>
        <v>3.9368489583329835</v>
      </c>
      <c r="E14177" s="3">
        <f>G2*2^D14177</f>
        <v>6738.4855490459004</v>
      </c>
    </row>
    <row r="14178" spans="1:5" x14ac:dyDescent="0.2">
      <c r="A14178" s="13">
        <v>14176</v>
      </c>
      <c r="B14178" s="3">
        <v>47</v>
      </c>
      <c r="C14178" s="3">
        <v>32</v>
      </c>
      <c r="D14178" s="3">
        <f t="shared" si="221"/>
        <v>3.9374999999996501</v>
      </c>
      <c r="E14178" s="3">
        <f>G2*2^D14178</f>
        <v>6741.5270961163224</v>
      </c>
    </row>
    <row r="14179" spans="1:5" x14ac:dyDescent="0.2">
      <c r="A14179" s="13">
        <v>14177</v>
      </c>
      <c r="B14179" s="3">
        <v>47</v>
      </c>
      <c r="C14179" s="3">
        <v>33</v>
      </c>
      <c r="D14179" s="3">
        <f t="shared" si="221"/>
        <v>3.9381510416663166</v>
      </c>
      <c r="E14179" s="3">
        <f>G2*2^D14179</f>
        <v>6744.5700160484266</v>
      </c>
    </row>
    <row r="14180" spans="1:5" x14ac:dyDescent="0.2">
      <c r="A14180" s="13">
        <v>14178</v>
      </c>
      <c r="B14180" s="3">
        <v>47</v>
      </c>
      <c r="C14180" s="3">
        <v>34</v>
      </c>
      <c r="D14180" s="3">
        <f t="shared" si="221"/>
        <v>3.9388020833329831</v>
      </c>
      <c r="E14180" s="3">
        <f>G2*2^D14180</f>
        <v>6747.6143094618728</v>
      </c>
    </row>
    <row r="14181" spans="1:5" x14ac:dyDescent="0.2">
      <c r="A14181" s="13">
        <v>14179</v>
      </c>
      <c r="B14181" s="3">
        <v>47</v>
      </c>
      <c r="C14181" s="3">
        <v>35</v>
      </c>
      <c r="D14181" s="3">
        <f t="shared" si="221"/>
        <v>3.9394531249996496</v>
      </c>
      <c r="E14181" s="3">
        <f>G2*2^D14181</f>
        <v>6750.6599769766171</v>
      </c>
    </row>
    <row r="14182" spans="1:5" x14ac:dyDescent="0.2">
      <c r="A14182" s="13">
        <v>14180</v>
      </c>
      <c r="B14182" s="3">
        <v>47</v>
      </c>
      <c r="C14182" s="3">
        <v>36</v>
      </c>
      <c r="D14182" s="3">
        <f t="shared" si="221"/>
        <v>3.9401041666663161</v>
      </c>
      <c r="E14182" s="3">
        <f>G2*2^D14182</f>
        <v>6753.7070192128804</v>
      </c>
    </row>
    <row r="14183" spans="1:5" x14ac:dyDescent="0.2">
      <c r="A14183" s="13">
        <v>14181</v>
      </c>
      <c r="B14183" s="3">
        <v>47</v>
      </c>
      <c r="C14183" s="3">
        <v>37</v>
      </c>
      <c r="D14183" s="3">
        <f t="shared" si="221"/>
        <v>3.9407552083329827</v>
      </c>
      <c r="E14183" s="3">
        <f>G2*2^D14183</f>
        <v>6756.7554367911744</v>
      </c>
    </row>
    <row r="14184" spans="1:5" x14ac:dyDescent="0.2">
      <c r="A14184" s="13">
        <v>14182</v>
      </c>
      <c r="B14184" s="3">
        <v>47</v>
      </c>
      <c r="C14184" s="3">
        <v>38</v>
      </c>
      <c r="D14184" s="3">
        <f t="shared" si="221"/>
        <v>3.9414062499996492</v>
      </c>
      <c r="E14184" s="3">
        <f>G2*2^D14184</f>
        <v>6759.805230332282</v>
      </c>
    </row>
    <row r="14185" spans="1:5" x14ac:dyDescent="0.2">
      <c r="A14185" s="13">
        <v>14183</v>
      </c>
      <c r="B14185" s="3">
        <v>47</v>
      </c>
      <c r="C14185" s="3">
        <v>39</v>
      </c>
      <c r="D14185" s="3">
        <f t="shared" si="221"/>
        <v>3.9420572916663157</v>
      </c>
      <c r="E14185" s="3">
        <f>G2*2^D14185</f>
        <v>6762.8564004572772</v>
      </c>
    </row>
    <row r="14186" spans="1:5" x14ac:dyDescent="0.2">
      <c r="A14186" s="13">
        <v>14184</v>
      </c>
      <c r="B14186" s="3">
        <v>47</v>
      </c>
      <c r="C14186" s="3">
        <v>40</v>
      </c>
      <c r="D14186" s="3">
        <f t="shared" si="221"/>
        <v>3.9427083333329822</v>
      </c>
      <c r="E14186" s="3">
        <f>G2*2^D14186</f>
        <v>6765.9089477875023</v>
      </c>
    </row>
    <row r="14187" spans="1:5" x14ac:dyDescent="0.2">
      <c r="A14187" s="13">
        <v>14185</v>
      </c>
      <c r="B14187" s="3">
        <v>47</v>
      </c>
      <c r="C14187" s="3">
        <v>41</v>
      </c>
      <c r="D14187" s="3">
        <f t="shared" si="221"/>
        <v>3.9433593749996487</v>
      </c>
      <c r="E14187" s="3">
        <f>G2*2^D14187</f>
        <v>6768.9628729445903</v>
      </c>
    </row>
    <row r="14188" spans="1:5" x14ac:dyDescent="0.2">
      <c r="A14188" s="13">
        <v>14186</v>
      </c>
      <c r="B14188" s="3">
        <v>47</v>
      </c>
      <c r="C14188" s="3">
        <v>42</v>
      </c>
      <c r="D14188" s="3">
        <f t="shared" si="221"/>
        <v>3.9440104166663152</v>
      </c>
      <c r="E14188" s="3">
        <f>G2*2^D14188</f>
        <v>6772.018176550444</v>
      </c>
    </row>
    <row r="14189" spans="1:5" x14ac:dyDescent="0.2">
      <c r="A14189" s="13">
        <v>14187</v>
      </c>
      <c r="B14189" s="3">
        <v>47</v>
      </c>
      <c r="C14189" s="3">
        <v>43</v>
      </c>
      <c r="D14189" s="3">
        <f t="shared" si="221"/>
        <v>3.9446614583329818</v>
      </c>
      <c r="E14189" s="3">
        <f>G2*2^D14189</f>
        <v>6775.0748592272612</v>
      </c>
    </row>
    <row r="14190" spans="1:5" x14ac:dyDescent="0.2">
      <c r="A14190" s="13">
        <v>14188</v>
      </c>
      <c r="B14190" s="3">
        <v>47</v>
      </c>
      <c r="C14190" s="3">
        <v>44</v>
      </c>
      <c r="D14190" s="3">
        <f t="shared" si="221"/>
        <v>3.9453124999996483</v>
      </c>
      <c r="E14190" s="3">
        <f>G2*2^D14190</f>
        <v>6778.1329215975065</v>
      </c>
    </row>
    <row r="14191" spans="1:5" x14ac:dyDescent="0.2">
      <c r="A14191" s="13">
        <v>14189</v>
      </c>
      <c r="B14191" s="3">
        <v>47</v>
      </c>
      <c r="C14191" s="3">
        <v>45</v>
      </c>
      <c r="D14191" s="3">
        <f t="shared" si="221"/>
        <v>3.9459635416663148</v>
      </c>
      <c r="E14191" s="3">
        <f>G2*2^D14191</f>
        <v>6781.1923642839347</v>
      </c>
    </row>
    <row r="14192" spans="1:5" x14ac:dyDescent="0.2">
      <c r="A14192" s="13">
        <v>14190</v>
      </c>
      <c r="B14192" s="3">
        <v>47</v>
      </c>
      <c r="C14192" s="3">
        <v>46</v>
      </c>
      <c r="D14192" s="3">
        <f t="shared" si="221"/>
        <v>3.9466145833329813</v>
      </c>
      <c r="E14192" s="3">
        <f>G2*2^D14192</f>
        <v>6784.253187909575</v>
      </c>
    </row>
    <row r="14193" spans="1:5" x14ac:dyDescent="0.2">
      <c r="A14193" s="13">
        <v>14191</v>
      </c>
      <c r="B14193" s="3">
        <v>47</v>
      </c>
      <c r="C14193" s="3">
        <v>47</v>
      </c>
      <c r="D14193" s="3">
        <f t="shared" si="221"/>
        <v>3.9472656249996478</v>
      </c>
      <c r="E14193" s="3">
        <f>G2*2^D14193</f>
        <v>6787.3153930977469</v>
      </c>
    </row>
    <row r="14194" spans="1:5" x14ac:dyDescent="0.2">
      <c r="A14194" s="13">
        <v>14192</v>
      </c>
      <c r="B14194" s="3">
        <v>47</v>
      </c>
      <c r="C14194" s="3">
        <v>48</v>
      </c>
      <c r="D14194" s="3">
        <f t="shared" si="221"/>
        <v>3.9479166666663144</v>
      </c>
      <c r="E14194" s="3">
        <f>G2*2^D14194</f>
        <v>6790.3789804720391</v>
      </c>
    </row>
    <row r="14195" spans="1:5" x14ac:dyDescent="0.2">
      <c r="A14195" s="13">
        <v>14193</v>
      </c>
      <c r="B14195" s="3">
        <v>47</v>
      </c>
      <c r="C14195" s="3">
        <v>49</v>
      </c>
      <c r="D14195" s="3">
        <f t="shared" si="221"/>
        <v>3.9485677083329809</v>
      </c>
      <c r="E14195" s="3">
        <f>G2*2^D14195</f>
        <v>6793.443950656334</v>
      </c>
    </row>
    <row r="14196" spans="1:5" x14ac:dyDescent="0.2">
      <c r="A14196" s="13">
        <v>14194</v>
      </c>
      <c r="B14196" s="3">
        <v>47</v>
      </c>
      <c r="C14196" s="3">
        <v>50</v>
      </c>
      <c r="D14196" s="3">
        <f t="shared" si="221"/>
        <v>3.9492187499996474</v>
      </c>
      <c r="E14196" s="3">
        <f>G2*2^D14196</f>
        <v>6796.5103042747851</v>
      </c>
    </row>
    <row r="14197" spans="1:5" x14ac:dyDescent="0.2">
      <c r="A14197" s="13">
        <v>14195</v>
      </c>
      <c r="B14197" s="3">
        <v>47</v>
      </c>
      <c r="C14197" s="3">
        <v>51</v>
      </c>
      <c r="D14197" s="3">
        <f t="shared" si="221"/>
        <v>3.9498697916663139</v>
      </c>
      <c r="E14197" s="3">
        <f>G2*2^D14197</f>
        <v>6799.5780419518369</v>
      </c>
    </row>
    <row r="14198" spans="1:5" x14ac:dyDescent="0.2">
      <c r="A14198" s="13">
        <v>14196</v>
      </c>
      <c r="B14198" s="3">
        <v>47</v>
      </c>
      <c r="C14198" s="3">
        <v>52</v>
      </c>
      <c r="D14198" s="3">
        <f t="shared" si="221"/>
        <v>3.9505208333329804</v>
      </c>
      <c r="E14198" s="3">
        <f>G2*2^D14198</f>
        <v>6802.6471643122068</v>
      </c>
    </row>
    <row r="14199" spans="1:5" x14ac:dyDescent="0.2">
      <c r="A14199" s="13">
        <v>14197</v>
      </c>
      <c r="B14199" s="3">
        <v>47</v>
      </c>
      <c r="C14199" s="3">
        <v>53</v>
      </c>
      <c r="D14199" s="3">
        <f t="shared" si="221"/>
        <v>3.9511718749996469</v>
      </c>
      <c r="E14199" s="3">
        <f>G2*2^D14199</f>
        <v>6805.717671980904</v>
      </c>
    </row>
    <row r="14200" spans="1:5" x14ac:dyDescent="0.2">
      <c r="A14200" s="13">
        <v>14198</v>
      </c>
      <c r="B14200" s="3">
        <v>47</v>
      </c>
      <c r="C14200" s="3">
        <v>54</v>
      </c>
      <c r="D14200" s="3">
        <f t="shared" si="221"/>
        <v>3.9518229166663135</v>
      </c>
      <c r="E14200" s="3">
        <f>G2*2^D14200</f>
        <v>6808.7895655832071</v>
      </c>
    </row>
    <row r="14201" spans="1:5" x14ac:dyDescent="0.2">
      <c r="A14201" s="13">
        <v>14199</v>
      </c>
      <c r="B14201" s="3">
        <v>47</v>
      </c>
      <c r="C14201" s="3">
        <v>55</v>
      </c>
      <c r="D14201" s="3">
        <f t="shared" si="221"/>
        <v>3.95247395833298</v>
      </c>
      <c r="E14201" s="3">
        <f>G2*2^D14201</f>
        <v>6811.862845744693</v>
      </c>
    </row>
    <row r="14202" spans="1:5" x14ac:dyDescent="0.2">
      <c r="A14202" s="13">
        <v>14200</v>
      </c>
      <c r="B14202" s="3">
        <v>47</v>
      </c>
      <c r="C14202" s="3">
        <v>56</v>
      </c>
      <c r="D14202" s="3">
        <f t="shared" si="221"/>
        <v>3.9531249999996465</v>
      </c>
      <c r="E14202" s="3">
        <f>G2*2^D14202</f>
        <v>6814.937513091204</v>
      </c>
    </row>
    <row r="14203" spans="1:5" x14ac:dyDescent="0.2">
      <c r="A14203" s="13">
        <v>14201</v>
      </c>
      <c r="B14203" s="3">
        <v>47</v>
      </c>
      <c r="C14203" s="3">
        <v>57</v>
      </c>
      <c r="D14203" s="3">
        <f t="shared" si="221"/>
        <v>3.953776041666313</v>
      </c>
      <c r="E14203" s="3">
        <f>G2*2^D14203</f>
        <v>6818.0135682488808</v>
      </c>
    </row>
    <row r="14204" spans="1:5" x14ac:dyDescent="0.2">
      <c r="A14204" s="13">
        <v>14202</v>
      </c>
      <c r="B14204" s="3">
        <v>47</v>
      </c>
      <c r="C14204" s="3">
        <v>58</v>
      </c>
      <c r="D14204" s="3">
        <f t="shared" si="221"/>
        <v>3.9544270833329795</v>
      </c>
      <c r="E14204" s="3">
        <f>G2*2^D14204</f>
        <v>6821.0910118441325</v>
      </c>
    </row>
    <row r="14205" spans="1:5" x14ac:dyDescent="0.2">
      <c r="A14205" s="13">
        <v>14203</v>
      </c>
      <c r="B14205" s="3">
        <v>47</v>
      </c>
      <c r="C14205" s="3">
        <v>59</v>
      </c>
      <c r="D14205" s="3">
        <f t="shared" si="221"/>
        <v>3.9550781249996461</v>
      </c>
      <c r="E14205" s="3">
        <f>G2*2^D14205</f>
        <v>6824.1698445036636</v>
      </c>
    </row>
    <row r="14206" spans="1:5" x14ac:dyDescent="0.2">
      <c r="A14206" s="13">
        <v>14204</v>
      </c>
      <c r="B14206" s="3">
        <v>47</v>
      </c>
      <c r="C14206" s="3">
        <v>60</v>
      </c>
      <c r="D14206" s="3">
        <f t="shared" si="221"/>
        <v>3.9557291666663126</v>
      </c>
      <c r="E14206" s="3">
        <f>G2*2^D14206</f>
        <v>6827.2500668544508</v>
      </c>
    </row>
    <row r="14207" spans="1:5" x14ac:dyDescent="0.2">
      <c r="A14207" s="13">
        <v>14205</v>
      </c>
      <c r="B14207" s="3">
        <v>47</v>
      </c>
      <c r="C14207" s="3">
        <v>61</v>
      </c>
      <c r="D14207" s="3">
        <f t="shared" si="221"/>
        <v>3.9563802083329791</v>
      </c>
      <c r="E14207" s="3">
        <f>G2*2^D14207</f>
        <v>6830.3316795237579</v>
      </c>
    </row>
    <row r="14208" spans="1:5" x14ac:dyDescent="0.2">
      <c r="A14208" s="13">
        <v>14206</v>
      </c>
      <c r="B14208" s="3">
        <v>47</v>
      </c>
      <c r="C14208" s="3">
        <v>62</v>
      </c>
      <c r="D14208" s="3">
        <f t="shared" si="221"/>
        <v>3.9570312499996456</v>
      </c>
      <c r="E14208" s="3">
        <f>G2*2^D14208</f>
        <v>6833.4146831391363</v>
      </c>
    </row>
    <row r="14209" spans="1:5" x14ac:dyDescent="0.2">
      <c r="A14209" s="13">
        <v>14207</v>
      </c>
      <c r="B14209" s="3">
        <v>47</v>
      </c>
      <c r="C14209" s="3">
        <v>63</v>
      </c>
      <c r="D14209" s="3">
        <f t="shared" si="221"/>
        <v>3.9576822916663121</v>
      </c>
      <c r="E14209" s="3">
        <f>G2*2^D14209</f>
        <v>6836.499078328412</v>
      </c>
    </row>
    <row r="14210" spans="1:5" x14ac:dyDescent="0.2">
      <c r="A14210" s="11">
        <v>14208</v>
      </c>
      <c r="B14210" s="4">
        <v>48</v>
      </c>
      <c r="C14210" s="4">
        <v>-64</v>
      </c>
      <c r="D14210" s="4">
        <f t="shared" si="221"/>
        <v>3.9583333333329787</v>
      </c>
      <c r="E14210" s="4">
        <f>G2*2^D14210</f>
        <v>6839.5848657197048</v>
      </c>
    </row>
    <row r="14211" spans="1:5" x14ac:dyDescent="0.2">
      <c r="A14211" s="13">
        <v>14209</v>
      </c>
      <c r="B14211" s="3">
        <v>48</v>
      </c>
      <c r="C14211" s="3">
        <v>-63</v>
      </c>
      <c r="D14211" s="3">
        <f t="shared" si="221"/>
        <v>3.9589843749996452</v>
      </c>
      <c r="E14211" s="3">
        <f>G2*2^D14211</f>
        <v>6842.6720459414055</v>
      </c>
    </row>
    <row r="14212" spans="1:5" x14ac:dyDescent="0.2">
      <c r="A14212" s="13">
        <v>14210</v>
      </c>
      <c r="B14212" s="3">
        <v>48</v>
      </c>
      <c r="C14212" s="3">
        <v>-62</v>
      </c>
      <c r="D14212" s="3">
        <f t="shared" si="221"/>
        <v>3.9596354166663117</v>
      </c>
      <c r="E14212" s="3">
        <f>G2*2^D14212</f>
        <v>6845.7606196222023</v>
      </c>
    </row>
    <row r="14213" spans="1:5" x14ac:dyDescent="0.2">
      <c r="A14213" s="13">
        <v>14211</v>
      </c>
      <c r="B14213" s="3">
        <v>48</v>
      </c>
      <c r="C14213" s="3">
        <v>-61</v>
      </c>
      <c r="D14213" s="3">
        <f t="shared" ref="D14213:D14276" si="222">D14212+((1/12)/128)</f>
        <v>3.9602864583329782</v>
      </c>
      <c r="E14213" s="3">
        <f>G2*2^D14213</f>
        <v>6848.8505873910535</v>
      </c>
    </row>
    <row r="14214" spans="1:5" x14ac:dyDescent="0.2">
      <c r="A14214" s="13">
        <v>14212</v>
      </c>
      <c r="B14214" s="3">
        <v>48</v>
      </c>
      <c r="C14214" s="3">
        <v>-60</v>
      </c>
      <c r="D14214" s="3">
        <f t="shared" si="222"/>
        <v>3.9609374999996447</v>
      </c>
      <c r="E14214" s="3">
        <f>G2*2^D14214</f>
        <v>6851.941949877214</v>
      </c>
    </row>
    <row r="14215" spans="1:5" x14ac:dyDescent="0.2">
      <c r="A14215" s="13">
        <v>14213</v>
      </c>
      <c r="B14215" s="3">
        <v>48</v>
      </c>
      <c r="C14215" s="3">
        <v>-59</v>
      </c>
      <c r="D14215" s="3">
        <f t="shared" si="222"/>
        <v>3.9615885416663112</v>
      </c>
      <c r="E14215" s="3">
        <f>G2*2^D14215</f>
        <v>6855.0347077102115</v>
      </c>
    </row>
    <row r="14216" spans="1:5" x14ac:dyDescent="0.2">
      <c r="A14216" s="13">
        <v>14214</v>
      </c>
      <c r="B14216" s="3">
        <v>48</v>
      </c>
      <c r="C14216" s="3">
        <v>-58</v>
      </c>
      <c r="D14216" s="3">
        <f t="shared" si="222"/>
        <v>3.9622395833329778</v>
      </c>
      <c r="E14216" s="3">
        <f>G2*2^D14216</f>
        <v>6858.1288615198682</v>
      </c>
    </row>
    <row r="14217" spans="1:5" x14ac:dyDescent="0.2">
      <c r="A14217" s="13">
        <v>14215</v>
      </c>
      <c r="B14217" s="3">
        <v>48</v>
      </c>
      <c r="C14217" s="3">
        <v>-57</v>
      </c>
      <c r="D14217" s="3">
        <f t="shared" si="222"/>
        <v>3.9628906249996443</v>
      </c>
      <c r="E14217" s="3">
        <f>G2*2^D14217</f>
        <v>6861.2244119362804</v>
      </c>
    </row>
    <row r="14218" spans="1:5" x14ac:dyDescent="0.2">
      <c r="A14218" s="13">
        <v>14216</v>
      </c>
      <c r="B14218" s="3">
        <v>48</v>
      </c>
      <c r="C14218" s="3">
        <v>-56</v>
      </c>
      <c r="D14218" s="3">
        <f t="shared" si="222"/>
        <v>3.9635416666663108</v>
      </c>
      <c r="E14218" s="3">
        <f>G2*2^D14218</f>
        <v>6864.3213595898378</v>
      </c>
    </row>
    <row r="14219" spans="1:5" x14ac:dyDescent="0.2">
      <c r="A14219" s="13">
        <v>14217</v>
      </c>
      <c r="B14219" s="3">
        <v>48</v>
      </c>
      <c r="C14219" s="3">
        <v>-55</v>
      </c>
      <c r="D14219" s="3">
        <f t="shared" si="222"/>
        <v>3.9641927083329773</v>
      </c>
      <c r="E14219" s="3">
        <f>G2*2^D14219</f>
        <v>6867.4197051112069</v>
      </c>
    </row>
    <row r="14220" spans="1:5" x14ac:dyDescent="0.2">
      <c r="A14220" s="13">
        <v>14218</v>
      </c>
      <c r="B14220" s="3">
        <v>48</v>
      </c>
      <c r="C14220" s="3">
        <v>-54</v>
      </c>
      <c r="D14220" s="3">
        <f t="shared" si="222"/>
        <v>3.9648437499996438</v>
      </c>
      <c r="E14220" s="3">
        <f>G2*2^D14220</f>
        <v>6870.5194491313478</v>
      </c>
    </row>
    <row r="14221" spans="1:5" x14ac:dyDescent="0.2">
      <c r="A14221" s="13">
        <v>14219</v>
      </c>
      <c r="B14221" s="3">
        <v>48</v>
      </c>
      <c r="C14221" s="3">
        <v>-53</v>
      </c>
      <c r="D14221" s="3">
        <f t="shared" si="222"/>
        <v>3.9654947916663104</v>
      </c>
      <c r="E14221" s="3">
        <f>G2*2^D14221</f>
        <v>6873.6205922814943</v>
      </c>
    </row>
    <row r="14222" spans="1:5" x14ac:dyDescent="0.2">
      <c r="A14222" s="13">
        <v>14220</v>
      </c>
      <c r="B14222" s="3">
        <v>48</v>
      </c>
      <c r="C14222" s="3">
        <v>-52</v>
      </c>
      <c r="D14222" s="3">
        <f t="shared" si="222"/>
        <v>3.9661458333329769</v>
      </c>
      <c r="E14222" s="3">
        <f>G2*2^D14222</f>
        <v>6876.7231351931759</v>
      </c>
    </row>
    <row r="14223" spans="1:5" x14ac:dyDescent="0.2">
      <c r="A14223" s="13">
        <v>14221</v>
      </c>
      <c r="B14223" s="3">
        <v>48</v>
      </c>
      <c r="C14223" s="3">
        <v>-51</v>
      </c>
      <c r="D14223" s="3">
        <f t="shared" si="222"/>
        <v>3.9667968749996434</v>
      </c>
      <c r="E14223" s="3">
        <f>G2*2^D14223</f>
        <v>6879.8270784981987</v>
      </c>
    </row>
    <row r="14224" spans="1:5" x14ac:dyDescent="0.2">
      <c r="A14224" s="13">
        <v>14222</v>
      </c>
      <c r="B14224" s="3">
        <v>48</v>
      </c>
      <c r="C14224" s="3">
        <v>-50</v>
      </c>
      <c r="D14224" s="3">
        <f t="shared" si="222"/>
        <v>3.9674479166663099</v>
      </c>
      <c r="E14224" s="3">
        <f>G2*2^D14224</f>
        <v>6882.9324228286614</v>
      </c>
    </row>
    <row r="14225" spans="1:5" x14ac:dyDescent="0.2">
      <c r="A14225" s="13">
        <v>14223</v>
      </c>
      <c r="B14225" s="3">
        <v>48</v>
      </c>
      <c r="C14225" s="3">
        <v>-49</v>
      </c>
      <c r="D14225" s="3">
        <f t="shared" si="222"/>
        <v>3.9680989583329764</v>
      </c>
      <c r="E14225" s="3">
        <f>G2*2^D14225</f>
        <v>6886.0391688169393</v>
      </c>
    </row>
    <row r="14226" spans="1:5" x14ac:dyDescent="0.2">
      <c r="A14226" s="13">
        <v>14224</v>
      </c>
      <c r="B14226" s="3">
        <v>48</v>
      </c>
      <c r="C14226" s="3">
        <v>-48</v>
      </c>
      <c r="D14226" s="3">
        <f t="shared" si="222"/>
        <v>3.968749999999643</v>
      </c>
      <c r="E14226" s="3">
        <f>G2*2^D14226</f>
        <v>6889.1473170957042</v>
      </c>
    </row>
    <row r="14227" spans="1:5" x14ac:dyDescent="0.2">
      <c r="A14227" s="13">
        <v>14225</v>
      </c>
      <c r="B14227" s="3">
        <v>48</v>
      </c>
      <c r="C14227" s="3">
        <v>-47</v>
      </c>
      <c r="D14227" s="3">
        <f t="shared" si="222"/>
        <v>3.9694010416663095</v>
      </c>
      <c r="E14227" s="3">
        <f>G2*2^D14227</f>
        <v>6892.2568682978999</v>
      </c>
    </row>
    <row r="14228" spans="1:5" x14ac:dyDescent="0.2">
      <c r="A14228" s="13">
        <v>14226</v>
      </c>
      <c r="B14228" s="3">
        <v>48</v>
      </c>
      <c r="C14228" s="3">
        <v>-46</v>
      </c>
      <c r="D14228" s="3">
        <f t="shared" si="222"/>
        <v>3.970052083332976</v>
      </c>
      <c r="E14228" s="3">
        <f>G2*2^D14228</f>
        <v>6895.3678230567712</v>
      </c>
    </row>
    <row r="14229" spans="1:5" x14ac:dyDescent="0.2">
      <c r="A14229" s="13">
        <v>14227</v>
      </c>
      <c r="B14229" s="3">
        <v>48</v>
      </c>
      <c r="C14229" s="3">
        <v>-45</v>
      </c>
      <c r="D14229" s="3">
        <f t="shared" si="222"/>
        <v>3.9707031249996425</v>
      </c>
      <c r="E14229" s="3">
        <f>G2*2^D14229</f>
        <v>6898.4801820058337</v>
      </c>
    </row>
    <row r="14230" spans="1:5" x14ac:dyDescent="0.2">
      <c r="A14230" s="13">
        <v>14228</v>
      </c>
      <c r="B14230" s="3">
        <v>48</v>
      </c>
      <c r="C14230" s="3">
        <v>-44</v>
      </c>
      <c r="D14230" s="3">
        <f t="shared" si="222"/>
        <v>3.971354166666309</v>
      </c>
      <c r="E14230" s="3">
        <f>G2*2^D14230</f>
        <v>6901.5939457789018</v>
      </c>
    </row>
    <row r="14231" spans="1:5" x14ac:dyDescent="0.2">
      <c r="A14231" s="13">
        <v>14229</v>
      </c>
      <c r="B14231" s="3">
        <v>48</v>
      </c>
      <c r="C14231" s="3">
        <v>-43</v>
      </c>
      <c r="D14231" s="3">
        <f t="shared" si="222"/>
        <v>3.9720052083329755</v>
      </c>
      <c r="E14231" s="3">
        <f>G2*2^D14231</f>
        <v>6904.709115010065</v>
      </c>
    </row>
    <row r="14232" spans="1:5" x14ac:dyDescent="0.2">
      <c r="A14232" s="13">
        <v>14230</v>
      </c>
      <c r="B14232" s="3">
        <v>48</v>
      </c>
      <c r="C14232" s="3">
        <v>-42</v>
      </c>
      <c r="D14232" s="3">
        <f t="shared" si="222"/>
        <v>3.9726562499996421</v>
      </c>
      <c r="E14232" s="3">
        <f>G2*2^D14232</f>
        <v>6907.8256903337106</v>
      </c>
    </row>
    <row r="14233" spans="1:5" x14ac:dyDescent="0.2">
      <c r="A14233" s="13">
        <v>14231</v>
      </c>
      <c r="B14233" s="3">
        <v>48</v>
      </c>
      <c r="C14233" s="3">
        <v>-41</v>
      </c>
      <c r="D14233" s="3">
        <f t="shared" si="222"/>
        <v>3.9733072916663086</v>
      </c>
      <c r="E14233" s="3">
        <f>G2*2^D14233</f>
        <v>6910.9436723844983</v>
      </c>
    </row>
    <row r="14234" spans="1:5" x14ac:dyDescent="0.2">
      <c r="A14234" s="13">
        <v>14232</v>
      </c>
      <c r="B14234" s="3">
        <v>48</v>
      </c>
      <c r="C14234" s="3">
        <v>-40</v>
      </c>
      <c r="D14234" s="3">
        <f t="shared" si="222"/>
        <v>3.9739583333329751</v>
      </c>
      <c r="E14234" s="3">
        <f>G2*2^D14234</f>
        <v>6914.0630617973893</v>
      </c>
    </row>
    <row r="14235" spans="1:5" x14ac:dyDescent="0.2">
      <c r="A14235" s="13">
        <v>14233</v>
      </c>
      <c r="B14235" s="3">
        <v>48</v>
      </c>
      <c r="C14235" s="3">
        <v>-39</v>
      </c>
      <c r="D14235" s="3">
        <f t="shared" si="222"/>
        <v>3.9746093749996416</v>
      </c>
      <c r="E14235" s="3">
        <f>G2*2^D14235</f>
        <v>6917.1838592076174</v>
      </c>
    </row>
    <row r="14236" spans="1:5" x14ac:dyDescent="0.2">
      <c r="A14236" s="13">
        <v>14234</v>
      </c>
      <c r="B14236" s="3">
        <v>48</v>
      </c>
      <c r="C14236" s="3">
        <v>-38</v>
      </c>
      <c r="D14236" s="3">
        <f t="shared" si="222"/>
        <v>3.9752604166663081</v>
      </c>
      <c r="E14236" s="3">
        <f>G2*2^D14236</f>
        <v>6920.3060652507156</v>
      </c>
    </row>
    <row r="14237" spans="1:5" x14ac:dyDescent="0.2">
      <c r="A14237" s="13">
        <v>14235</v>
      </c>
      <c r="B14237" s="3">
        <v>48</v>
      </c>
      <c r="C14237" s="3">
        <v>-37</v>
      </c>
      <c r="D14237" s="3">
        <f t="shared" si="222"/>
        <v>3.9759114583329747</v>
      </c>
      <c r="E14237" s="3">
        <f>G2*2^D14237</f>
        <v>6923.4296805624954</v>
      </c>
    </row>
    <row r="14238" spans="1:5" x14ac:dyDescent="0.2">
      <c r="A14238" s="13">
        <v>14236</v>
      </c>
      <c r="B14238" s="3">
        <v>48</v>
      </c>
      <c r="C14238" s="3">
        <v>-36</v>
      </c>
      <c r="D14238" s="3">
        <f t="shared" si="222"/>
        <v>3.9765624999996412</v>
      </c>
      <c r="E14238" s="3">
        <f>G2*2^D14238</f>
        <v>6926.5547057790545</v>
      </c>
    </row>
    <row r="14239" spans="1:5" x14ac:dyDescent="0.2">
      <c r="A14239" s="13">
        <v>14237</v>
      </c>
      <c r="B14239" s="3">
        <v>48</v>
      </c>
      <c r="C14239" s="3">
        <v>-35</v>
      </c>
      <c r="D14239" s="3">
        <f t="shared" si="222"/>
        <v>3.9772135416663077</v>
      </c>
      <c r="E14239" s="3">
        <f>G2*2^D14239</f>
        <v>6929.6811415367874</v>
      </c>
    </row>
    <row r="14240" spans="1:5" x14ac:dyDescent="0.2">
      <c r="A14240" s="13">
        <v>14238</v>
      </c>
      <c r="B14240" s="3">
        <v>48</v>
      </c>
      <c r="C14240" s="3">
        <v>-34</v>
      </c>
      <c r="D14240" s="3">
        <f t="shared" si="222"/>
        <v>3.9778645833329742</v>
      </c>
      <c r="E14240" s="3">
        <f>G2*2^D14240</f>
        <v>6932.8089884723622</v>
      </c>
    </row>
    <row r="14241" spans="1:5" x14ac:dyDescent="0.2">
      <c r="A14241" s="13">
        <v>14239</v>
      </c>
      <c r="B14241" s="3">
        <v>48</v>
      </c>
      <c r="C14241" s="3">
        <v>-33</v>
      </c>
      <c r="D14241" s="3">
        <f t="shared" si="222"/>
        <v>3.9785156249996407</v>
      </c>
      <c r="E14241" s="3">
        <f>G2*2^D14241</f>
        <v>6935.9382472227489</v>
      </c>
    </row>
    <row r="14242" spans="1:5" x14ac:dyDescent="0.2">
      <c r="A14242" s="13">
        <v>14240</v>
      </c>
      <c r="B14242" s="3">
        <v>48</v>
      </c>
      <c r="C14242" s="3">
        <v>-32</v>
      </c>
      <c r="D14242" s="3">
        <f t="shared" si="222"/>
        <v>3.9791666666663073</v>
      </c>
      <c r="E14242" s="3">
        <f>G2*2^D14242</f>
        <v>6939.0689184251905</v>
      </c>
    </row>
    <row r="14243" spans="1:5" x14ac:dyDescent="0.2">
      <c r="A14243" s="13">
        <v>14241</v>
      </c>
      <c r="B14243" s="3">
        <v>48</v>
      </c>
      <c r="C14243" s="3">
        <v>-31</v>
      </c>
      <c r="D14243" s="3">
        <f t="shared" si="222"/>
        <v>3.9798177083329738</v>
      </c>
      <c r="E14243" s="3">
        <f>G2*2^D14243</f>
        <v>6942.2010027172319</v>
      </c>
    </row>
    <row r="14244" spans="1:5" x14ac:dyDescent="0.2">
      <c r="A14244" s="13">
        <v>14242</v>
      </c>
      <c r="B14244" s="3">
        <v>48</v>
      </c>
      <c r="C14244" s="3">
        <v>-30</v>
      </c>
      <c r="D14244" s="3">
        <f t="shared" si="222"/>
        <v>3.9804687499996403</v>
      </c>
      <c r="E14244" s="3">
        <f>G2*2^D14244</f>
        <v>6945.3345007366916</v>
      </c>
    </row>
    <row r="14245" spans="1:5" x14ac:dyDescent="0.2">
      <c r="A14245" s="13">
        <v>14243</v>
      </c>
      <c r="B14245" s="3">
        <v>48</v>
      </c>
      <c r="C14245" s="3">
        <v>-29</v>
      </c>
      <c r="D14245" s="3">
        <f t="shared" si="222"/>
        <v>3.9811197916663068</v>
      </c>
      <c r="E14245" s="3">
        <f>G2*2^D14245</f>
        <v>6948.4694131216902</v>
      </c>
    </row>
    <row r="14246" spans="1:5" x14ac:dyDescent="0.2">
      <c r="A14246" s="13">
        <v>14244</v>
      </c>
      <c r="B14246" s="3">
        <v>48</v>
      </c>
      <c r="C14246" s="3">
        <v>-28</v>
      </c>
      <c r="D14246" s="3">
        <f t="shared" si="222"/>
        <v>3.9817708333329733</v>
      </c>
      <c r="E14246" s="3">
        <f>G2*2^D14246</f>
        <v>6951.605740510623</v>
      </c>
    </row>
    <row r="14247" spans="1:5" x14ac:dyDescent="0.2">
      <c r="A14247" s="13">
        <v>14245</v>
      </c>
      <c r="B14247" s="3">
        <v>48</v>
      </c>
      <c r="C14247" s="3">
        <v>-27</v>
      </c>
      <c r="D14247" s="3">
        <f t="shared" si="222"/>
        <v>3.9824218749996398</v>
      </c>
      <c r="E14247" s="3">
        <f>G2*2^D14247</f>
        <v>6954.7434835421845</v>
      </c>
    </row>
    <row r="14248" spans="1:5" x14ac:dyDescent="0.2">
      <c r="A14248" s="13">
        <v>14246</v>
      </c>
      <c r="B14248" s="3">
        <v>48</v>
      </c>
      <c r="C14248" s="3">
        <v>-26</v>
      </c>
      <c r="D14248" s="3">
        <f t="shared" si="222"/>
        <v>3.9830729166663064</v>
      </c>
      <c r="E14248" s="3">
        <f>G2*2^D14248</f>
        <v>6957.8826428553475</v>
      </c>
    </row>
    <row r="14249" spans="1:5" x14ac:dyDescent="0.2">
      <c r="A14249" s="13">
        <v>14247</v>
      </c>
      <c r="B14249" s="3">
        <v>48</v>
      </c>
      <c r="C14249" s="3">
        <v>-25</v>
      </c>
      <c r="D14249" s="3">
        <f t="shared" si="222"/>
        <v>3.9837239583329729</v>
      </c>
      <c r="E14249" s="3">
        <f>G2*2^D14249</f>
        <v>6961.0232190893857</v>
      </c>
    </row>
    <row r="14250" spans="1:5" x14ac:dyDescent="0.2">
      <c r="A14250" s="13">
        <v>14248</v>
      </c>
      <c r="B14250" s="3">
        <v>48</v>
      </c>
      <c r="C14250" s="3">
        <v>-24</v>
      </c>
      <c r="D14250" s="3">
        <f t="shared" si="222"/>
        <v>3.9843749999996394</v>
      </c>
      <c r="E14250" s="3">
        <f>G2*2^D14250</f>
        <v>6964.165212883845</v>
      </c>
    </row>
    <row r="14251" spans="1:5" x14ac:dyDescent="0.2">
      <c r="A14251" s="13">
        <v>14249</v>
      </c>
      <c r="B14251" s="3">
        <v>48</v>
      </c>
      <c r="C14251" s="3">
        <v>-23</v>
      </c>
      <c r="D14251" s="3">
        <f t="shared" si="222"/>
        <v>3.9850260416663059</v>
      </c>
      <c r="E14251" s="3">
        <f>G2*2^D14251</f>
        <v>6967.3086248785776</v>
      </c>
    </row>
    <row r="14252" spans="1:5" x14ac:dyDescent="0.2">
      <c r="A14252" s="13">
        <v>14250</v>
      </c>
      <c r="B14252" s="3">
        <v>48</v>
      </c>
      <c r="C14252" s="3">
        <v>-22</v>
      </c>
      <c r="D14252" s="3">
        <f t="shared" si="222"/>
        <v>3.9856770833329724</v>
      </c>
      <c r="E14252" s="3">
        <f>G2*2^D14252</f>
        <v>6970.4534557137085</v>
      </c>
    </row>
    <row r="14253" spans="1:5" x14ac:dyDescent="0.2">
      <c r="A14253" s="13">
        <v>14251</v>
      </c>
      <c r="B14253" s="3">
        <v>48</v>
      </c>
      <c r="C14253" s="3">
        <v>-21</v>
      </c>
      <c r="D14253" s="3">
        <f t="shared" si="222"/>
        <v>3.986328124999639</v>
      </c>
      <c r="E14253" s="3">
        <f>G2*2^D14253</f>
        <v>6973.5997060296659</v>
      </c>
    </row>
    <row r="14254" spans="1:5" x14ac:dyDescent="0.2">
      <c r="A14254" s="13">
        <v>14252</v>
      </c>
      <c r="B14254" s="3">
        <v>48</v>
      </c>
      <c r="C14254" s="3">
        <v>-20</v>
      </c>
      <c r="D14254" s="3">
        <f t="shared" si="222"/>
        <v>3.9869791666663055</v>
      </c>
      <c r="E14254" s="3">
        <f>G2*2^D14254</f>
        <v>6976.747376467154</v>
      </c>
    </row>
    <row r="14255" spans="1:5" x14ac:dyDescent="0.2">
      <c r="A14255" s="13">
        <v>14253</v>
      </c>
      <c r="B14255" s="3">
        <v>48</v>
      </c>
      <c r="C14255" s="3">
        <v>-19</v>
      </c>
      <c r="D14255" s="3">
        <f t="shared" si="222"/>
        <v>3.987630208332972</v>
      </c>
      <c r="E14255" s="3">
        <f>G2*2^D14255</f>
        <v>6979.8964676671776</v>
      </c>
    </row>
    <row r="14256" spans="1:5" x14ac:dyDescent="0.2">
      <c r="A14256" s="13">
        <v>14254</v>
      </c>
      <c r="B14256" s="3">
        <v>48</v>
      </c>
      <c r="C14256" s="3">
        <v>-18</v>
      </c>
      <c r="D14256" s="3">
        <f t="shared" si="222"/>
        <v>3.9882812499996385</v>
      </c>
      <c r="E14256" s="3">
        <f>G2*2^D14256</f>
        <v>6983.0469802710204</v>
      </c>
    </row>
    <row r="14257" spans="1:5" x14ac:dyDescent="0.2">
      <c r="A14257" s="13">
        <v>14255</v>
      </c>
      <c r="B14257" s="3">
        <v>48</v>
      </c>
      <c r="C14257" s="3">
        <v>-17</v>
      </c>
      <c r="D14257" s="3">
        <f t="shared" si="222"/>
        <v>3.988932291666305</v>
      </c>
      <c r="E14257" s="3">
        <f>G2*2^D14257</f>
        <v>6986.1989149202673</v>
      </c>
    </row>
    <row r="14258" spans="1:5" x14ac:dyDescent="0.2">
      <c r="A14258" s="13">
        <v>14256</v>
      </c>
      <c r="B14258" s="3">
        <v>48</v>
      </c>
      <c r="C14258" s="3">
        <v>-16</v>
      </c>
      <c r="D14258" s="3">
        <f t="shared" si="222"/>
        <v>3.9895833333329715</v>
      </c>
      <c r="E14258" s="3">
        <f>G2*2^D14258</f>
        <v>6989.3522722567786</v>
      </c>
    </row>
    <row r="14259" spans="1:5" x14ac:dyDescent="0.2">
      <c r="A14259" s="13">
        <v>14257</v>
      </c>
      <c r="B14259" s="3">
        <v>48</v>
      </c>
      <c r="C14259" s="3">
        <v>-15</v>
      </c>
      <c r="D14259" s="3">
        <f t="shared" si="222"/>
        <v>3.9902343749996381</v>
      </c>
      <c r="E14259" s="3">
        <f>G2*2^D14259</f>
        <v>6992.5070529227187</v>
      </c>
    </row>
    <row r="14260" spans="1:5" x14ac:dyDescent="0.2">
      <c r="A14260" s="13">
        <v>14258</v>
      </c>
      <c r="B14260" s="3">
        <v>48</v>
      </c>
      <c r="C14260" s="3">
        <v>-14</v>
      </c>
      <c r="D14260" s="3">
        <f t="shared" si="222"/>
        <v>3.9908854166663046</v>
      </c>
      <c r="E14260" s="3">
        <f>G2*2^D14260</f>
        <v>6995.6632575605308</v>
      </c>
    </row>
    <row r="14261" spans="1:5" x14ac:dyDescent="0.2">
      <c r="A14261" s="13">
        <v>14259</v>
      </c>
      <c r="B14261" s="3">
        <v>48</v>
      </c>
      <c r="C14261" s="3">
        <v>-13</v>
      </c>
      <c r="D14261" s="3">
        <f t="shared" si="222"/>
        <v>3.9915364583329711</v>
      </c>
      <c r="E14261" s="3">
        <f>G2*2^D14261</f>
        <v>6998.8208868129559</v>
      </c>
    </row>
    <row r="14262" spans="1:5" x14ac:dyDescent="0.2">
      <c r="A14262" s="13">
        <v>14260</v>
      </c>
      <c r="B14262" s="3">
        <v>48</v>
      </c>
      <c r="C14262" s="3">
        <v>-12</v>
      </c>
      <c r="D14262" s="3">
        <f t="shared" si="222"/>
        <v>3.9921874999996376</v>
      </c>
      <c r="E14262" s="3">
        <f>G2*2^D14262</f>
        <v>7001.9799413230166</v>
      </c>
    </row>
    <row r="14263" spans="1:5" x14ac:dyDescent="0.2">
      <c r="A14263" s="13">
        <v>14261</v>
      </c>
      <c r="B14263" s="3">
        <v>48</v>
      </c>
      <c r="C14263" s="3">
        <v>-11</v>
      </c>
      <c r="D14263" s="3">
        <f t="shared" si="222"/>
        <v>3.9928385416663041</v>
      </c>
      <c r="E14263" s="3">
        <f>G2*2^D14263</f>
        <v>7005.1404217340378</v>
      </c>
    </row>
    <row r="14264" spans="1:5" x14ac:dyDescent="0.2">
      <c r="A14264" s="13">
        <v>14262</v>
      </c>
      <c r="B14264" s="3">
        <v>48</v>
      </c>
      <c r="C14264" s="3">
        <v>-10</v>
      </c>
      <c r="D14264" s="3">
        <f t="shared" si="222"/>
        <v>3.9934895833329707</v>
      </c>
      <c r="E14264" s="3">
        <f>G2*2^D14264</f>
        <v>7008.3023286896196</v>
      </c>
    </row>
    <row r="14265" spans="1:5" x14ac:dyDescent="0.2">
      <c r="A14265" s="13">
        <v>14263</v>
      </c>
      <c r="B14265" s="3">
        <v>48</v>
      </c>
      <c r="C14265" s="3">
        <v>-9</v>
      </c>
      <c r="D14265" s="3">
        <f t="shared" si="222"/>
        <v>3.9941406249996372</v>
      </c>
      <c r="E14265" s="3">
        <f>G2*2^D14265</f>
        <v>7011.4656628336688</v>
      </c>
    </row>
    <row r="14266" spans="1:5" x14ac:dyDescent="0.2">
      <c r="A14266" s="13">
        <v>14264</v>
      </c>
      <c r="B14266" s="3">
        <v>48</v>
      </c>
      <c r="C14266" s="3">
        <v>-8</v>
      </c>
      <c r="D14266" s="3">
        <f t="shared" si="222"/>
        <v>3.9947916666663037</v>
      </c>
      <c r="E14266" s="3">
        <f>G2*2^D14266</f>
        <v>7014.6304248103679</v>
      </c>
    </row>
    <row r="14267" spans="1:5" x14ac:dyDescent="0.2">
      <c r="A14267" s="13">
        <v>14265</v>
      </c>
      <c r="B14267" s="3">
        <v>48</v>
      </c>
      <c r="C14267" s="3">
        <v>-7</v>
      </c>
      <c r="D14267" s="3">
        <f t="shared" si="222"/>
        <v>3.9954427083329702</v>
      </c>
      <c r="E14267" s="3">
        <f>G2*2^D14267</f>
        <v>7017.796615264203</v>
      </c>
    </row>
    <row r="14268" spans="1:5" x14ac:dyDescent="0.2">
      <c r="A14268" s="13">
        <v>14266</v>
      </c>
      <c r="B14268" s="3">
        <v>48</v>
      </c>
      <c r="C14268" s="3">
        <v>-6</v>
      </c>
      <c r="D14268" s="3">
        <f t="shared" si="222"/>
        <v>3.9960937499996367</v>
      </c>
      <c r="E14268" s="3">
        <f>G2*2^D14268</f>
        <v>7020.964234839942</v>
      </c>
    </row>
    <row r="14269" spans="1:5" x14ac:dyDescent="0.2">
      <c r="A14269" s="13">
        <v>14267</v>
      </c>
      <c r="B14269" s="3">
        <v>48</v>
      </c>
      <c r="C14269" s="3">
        <v>-5</v>
      </c>
      <c r="D14269" s="3">
        <f t="shared" si="222"/>
        <v>3.9967447916663033</v>
      </c>
      <c r="E14269" s="3">
        <f>G2*2^D14269</f>
        <v>7024.1332841826452</v>
      </c>
    </row>
    <row r="14270" spans="1:5" x14ac:dyDescent="0.2">
      <c r="A14270" s="13">
        <v>14268</v>
      </c>
      <c r="B14270" s="3">
        <v>48</v>
      </c>
      <c r="C14270" s="3">
        <v>-4</v>
      </c>
      <c r="D14270" s="3">
        <f t="shared" si="222"/>
        <v>3.9973958333329698</v>
      </c>
      <c r="E14270" s="3">
        <f>G2*2^D14270</f>
        <v>7027.3037639376707</v>
      </c>
    </row>
    <row r="14271" spans="1:5" x14ac:dyDescent="0.2">
      <c r="A14271" s="13">
        <v>14269</v>
      </c>
      <c r="B14271" s="3">
        <v>48</v>
      </c>
      <c r="C14271" s="3">
        <v>-3</v>
      </c>
      <c r="D14271" s="3">
        <f t="shared" si="222"/>
        <v>3.9980468749996363</v>
      </c>
      <c r="E14271" s="3">
        <f>G2*2^D14271</f>
        <v>7030.4756747506563</v>
      </c>
    </row>
    <row r="14272" spans="1:5" x14ac:dyDescent="0.2">
      <c r="A14272" s="13">
        <v>14270</v>
      </c>
      <c r="B14272" s="3">
        <v>48</v>
      </c>
      <c r="C14272" s="3">
        <v>-2</v>
      </c>
      <c r="D14272" s="3">
        <f t="shared" si="222"/>
        <v>3.9986979166663028</v>
      </c>
      <c r="E14272" s="3">
        <f>G2*2^D14272</f>
        <v>7033.6490172675458</v>
      </c>
    </row>
    <row r="14273" spans="1:5" x14ac:dyDescent="0.2">
      <c r="A14273" s="13">
        <v>14271</v>
      </c>
      <c r="B14273" s="3">
        <v>48</v>
      </c>
      <c r="C14273" s="3">
        <v>-1</v>
      </c>
      <c r="D14273" s="3">
        <f t="shared" si="222"/>
        <v>3.9993489583329693</v>
      </c>
      <c r="E14273" s="3">
        <f>G2*2^D14273</f>
        <v>7036.8237921345599</v>
      </c>
    </row>
    <row r="14274" spans="1:5" x14ac:dyDescent="0.2">
      <c r="A14274" s="17">
        <v>14272</v>
      </c>
      <c r="B14274" s="6">
        <v>48</v>
      </c>
      <c r="C14274" s="6">
        <v>0</v>
      </c>
      <c r="D14274" s="6">
        <f t="shared" si="222"/>
        <v>3.9999999999996358</v>
      </c>
      <c r="E14274" s="6">
        <f>G2*2^D14274</f>
        <v>7039.9999999982238</v>
      </c>
    </row>
    <row r="14275" spans="1:5" x14ac:dyDescent="0.2">
      <c r="A14275" s="13">
        <v>14273</v>
      </c>
      <c r="B14275" s="3">
        <v>48</v>
      </c>
      <c r="C14275" s="3">
        <v>1</v>
      </c>
      <c r="D14275" s="3">
        <f t="shared" si="222"/>
        <v>4.0006510416663028</v>
      </c>
      <c r="E14275" s="3">
        <f>G2*2^D14275</f>
        <v>7043.1776415053446</v>
      </c>
    </row>
    <row r="14276" spans="1:5" x14ac:dyDescent="0.2">
      <c r="A14276" s="13">
        <v>14274</v>
      </c>
      <c r="B14276" s="3">
        <v>48</v>
      </c>
      <c r="C14276" s="3">
        <v>2</v>
      </c>
      <c r="D14276" s="3">
        <f t="shared" si="222"/>
        <v>4.0013020833329698</v>
      </c>
      <c r="E14276" s="3">
        <f>G2*2^D14276</f>
        <v>7046.3567173030278</v>
      </c>
    </row>
    <row r="14277" spans="1:5" x14ac:dyDescent="0.2">
      <c r="A14277" s="13">
        <v>14275</v>
      </c>
      <c r="B14277" s="3">
        <v>48</v>
      </c>
      <c r="C14277" s="3">
        <v>3</v>
      </c>
      <c r="D14277" s="3">
        <f t="shared" ref="D14277:D14340" si="223">D14276+((1/12)/128)</f>
        <v>4.0019531249996367</v>
      </c>
      <c r="E14277" s="3">
        <f>G2*2^D14277</f>
        <v>7049.5372280386646</v>
      </c>
    </row>
    <row r="14278" spans="1:5" x14ac:dyDescent="0.2">
      <c r="A14278" s="13">
        <v>14276</v>
      </c>
      <c r="B14278" s="3">
        <v>48</v>
      </c>
      <c r="C14278" s="3">
        <v>4</v>
      </c>
      <c r="D14278" s="3">
        <f t="shared" si="223"/>
        <v>4.0026041666663037</v>
      </c>
      <c r="E14278" s="3">
        <f>G2*2^D14278</f>
        <v>7052.7191743599469</v>
      </c>
    </row>
    <row r="14279" spans="1:5" x14ac:dyDescent="0.2">
      <c r="A14279" s="13">
        <v>14277</v>
      </c>
      <c r="B14279" s="3">
        <v>48</v>
      </c>
      <c r="C14279" s="3">
        <v>5</v>
      </c>
      <c r="D14279" s="3">
        <f t="shared" si="223"/>
        <v>4.0032552083329707</v>
      </c>
      <c r="E14279" s="3">
        <f>G2*2^D14279</f>
        <v>7055.9025569148534</v>
      </c>
    </row>
    <row r="14280" spans="1:5" x14ac:dyDescent="0.2">
      <c r="A14280" s="13">
        <v>14278</v>
      </c>
      <c r="B14280" s="3">
        <v>48</v>
      </c>
      <c r="C14280" s="3">
        <v>6</v>
      </c>
      <c r="D14280" s="3">
        <f t="shared" si="223"/>
        <v>4.0039062499996376</v>
      </c>
      <c r="E14280" s="3">
        <f>G2*2^D14280</f>
        <v>7059.087376351652</v>
      </c>
    </row>
    <row r="14281" spans="1:5" x14ac:dyDescent="0.2">
      <c r="A14281" s="13">
        <v>14279</v>
      </c>
      <c r="B14281" s="3">
        <v>48</v>
      </c>
      <c r="C14281" s="3">
        <v>7</v>
      </c>
      <c r="D14281" s="3">
        <f t="shared" si="223"/>
        <v>4.0045572916663046</v>
      </c>
      <c r="E14281" s="3">
        <f>G2*2^D14281</f>
        <v>7062.2736333189114</v>
      </c>
    </row>
    <row r="14282" spans="1:5" x14ac:dyDescent="0.2">
      <c r="A14282" s="13">
        <v>14280</v>
      </c>
      <c r="B14282" s="3">
        <v>48</v>
      </c>
      <c r="C14282" s="3">
        <v>8</v>
      </c>
      <c r="D14282" s="3">
        <f t="shared" si="223"/>
        <v>4.0052083333329715</v>
      </c>
      <c r="E14282" s="3">
        <f>G2*2^D14282</f>
        <v>7065.4613284654861</v>
      </c>
    </row>
    <row r="14283" spans="1:5" x14ac:dyDescent="0.2">
      <c r="A14283" s="13">
        <v>14281</v>
      </c>
      <c r="B14283" s="3">
        <v>48</v>
      </c>
      <c r="C14283" s="3">
        <v>9</v>
      </c>
      <c r="D14283" s="3">
        <f t="shared" si="223"/>
        <v>4.0058593749996385</v>
      </c>
      <c r="E14283" s="3">
        <f>G2*2^D14283</f>
        <v>7068.6504624405316</v>
      </c>
    </row>
    <row r="14284" spans="1:5" x14ac:dyDescent="0.2">
      <c r="A14284" s="13">
        <v>14282</v>
      </c>
      <c r="B14284" s="3">
        <v>48</v>
      </c>
      <c r="C14284" s="3">
        <v>10</v>
      </c>
      <c r="D14284" s="3">
        <f t="shared" si="223"/>
        <v>4.0065104166663055</v>
      </c>
      <c r="E14284" s="3">
        <f>G2*2^D14284</f>
        <v>7071.8410358934843</v>
      </c>
    </row>
    <row r="14285" spans="1:5" x14ac:dyDescent="0.2">
      <c r="A14285" s="13">
        <v>14283</v>
      </c>
      <c r="B14285" s="3">
        <v>48</v>
      </c>
      <c r="C14285" s="3">
        <v>11</v>
      </c>
      <c r="D14285" s="3">
        <f t="shared" si="223"/>
        <v>4.0071614583329724</v>
      </c>
      <c r="E14285" s="3">
        <f>G2*2^D14285</f>
        <v>7075.0330494740847</v>
      </c>
    </row>
    <row r="14286" spans="1:5" x14ac:dyDescent="0.2">
      <c r="A14286" s="13">
        <v>14284</v>
      </c>
      <c r="B14286" s="3">
        <v>48</v>
      </c>
      <c r="C14286" s="3">
        <v>12</v>
      </c>
      <c r="D14286" s="3">
        <f t="shared" si="223"/>
        <v>4.0078124999996394</v>
      </c>
      <c r="E14286" s="3">
        <f>G2*2^D14286</f>
        <v>7078.2265038323612</v>
      </c>
    </row>
    <row r="14287" spans="1:5" x14ac:dyDescent="0.2">
      <c r="A14287" s="13">
        <v>14285</v>
      </c>
      <c r="B14287" s="3">
        <v>48</v>
      </c>
      <c r="C14287" s="3">
        <v>13</v>
      </c>
      <c r="D14287" s="3">
        <f t="shared" si="223"/>
        <v>4.0084635416663064</v>
      </c>
      <c r="E14287" s="3">
        <f>G2*2^D14287</f>
        <v>7081.421399618639</v>
      </c>
    </row>
    <row r="14288" spans="1:5" x14ac:dyDescent="0.2">
      <c r="A14288" s="13">
        <v>14286</v>
      </c>
      <c r="B14288" s="3">
        <v>48</v>
      </c>
      <c r="C14288" s="3">
        <v>14</v>
      </c>
      <c r="D14288" s="3">
        <f t="shared" si="223"/>
        <v>4.0091145833329733</v>
      </c>
      <c r="E14288" s="3">
        <f>G2*2^D14288</f>
        <v>7084.6177374835352</v>
      </c>
    </row>
    <row r="14289" spans="1:5" x14ac:dyDescent="0.2">
      <c r="A14289" s="13">
        <v>14287</v>
      </c>
      <c r="B14289" s="3">
        <v>48</v>
      </c>
      <c r="C14289" s="3">
        <v>15</v>
      </c>
      <c r="D14289" s="3">
        <f t="shared" si="223"/>
        <v>4.0097656249996403</v>
      </c>
      <c r="E14289" s="3">
        <f>G2*2^D14289</f>
        <v>7087.8155180779568</v>
      </c>
    </row>
    <row r="14290" spans="1:5" x14ac:dyDescent="0.2">
      <c r="A14290" s="13">
        <v>14288</v>
      </c>
      <c r="B14290" s="3">
        <v>48</v>
      </c>
      <c r="C14290" s="3">
        <v>16</v>
      </c>
      <c r="D14290" s="3">
        <f t="shared" si="223"/>
        <v>4.0104166666663073</v>
      </c>
      <c r="E14290" s="3">
        <f>G2*2^D14290</f>
        <v>7091.0147420531075</v>
      </c>
    </row>
    <row r="14291" spans="1:5" x14ac:dyDescent="0.2">
      <c r="A14291" s="13">
        <v>14289</v>
      </c>
      <c r="B14291" s="3">
        <v>48</v>
      </c>
      <c r="C14291" s="3">
        <v>17</v>
      </c>
      <c r="D14291" s="3">
        <f t="shared" si="223"/>
        <v>4.0110677083329742</v>
      </c>
      <c r="E14291" s="3">
        <f>G2*2^D14291</f>
        <v>7094.2154100604894</v>
      </c>
    </row>
    <row r="14292" spans="1:5" x14ac:dyDescent="0.2">
      <c r="A14292" s="13">
        <v>14290</v>
      </c>
      <c r="B14292" s="3">
        <v>48</v>
      </c>
      <c r="C14292" s="3">
        <v>18</v>
      </c>
      <c r="D14292" s="3">
        <f t="shared" si="223"/>
        <v>4.0117187499996412</v>
      </c>
      <c r="E14292" s="3">
        <f>G2*2^D14292</f>
        <v>7097.4175227518917</v>
      </c>
    </row>
    <row r="14293" spans="1:5" x14ac:dyDescent="0.2">
      <c r="A14293" s="13">
        <v>14291</v>
      </c>
      <c r="B14293" s="3">
        <v>48</v>
      </c>
      <c r="C14293" s="3">
        <v>19</v>
      </c>
      <c r="D14293" s="3">
        <f t="shared" si="223"/>
        <v>4.0123697916663081</v>
      </c>
      <c r="E14293" s="3">
        <f>G2*2^D14293</f>
        <v>7100.621080779405</v>
      </c>
    </row>
    <row r="14294" spans="1:5" x14ac:dyDescent="0.2">
      <c r="A14294" s="13">
        <v>14292</v>
      </c>
      <c r="B14294" s="3">
        <v>48</v>
      </c>
      <c r="C14294" s="3">
        <v>20</v>
      </c>
      <c r="D14294" s="3">
        <f t="shared" si="223"/>
        <v>4.0130208333329751</v>
      </c>
      <c r="E14294" s="3">
        <f>G2*2^D14294</f>
        <v>7103.8260847954043</v>
      </c>
    </row>
    <row r="14295" spans="1:5" x14ac:dyDescent="0.2">
      <c r="A14295" s="13">
        <v>14293</v>
      </c>
      <c r="B14295" s="3">
        <v>48</v>
      </c>
      <c r="C14295" s="3">
        <v>21</v>
      </c>
      <c r="D14295" s="3">
        <f t="shared" si="223"/>
        <v>4.0136718749996421</v>
      </c>
      <c r="E14295" s="3">
        <f>G2*2^D14295</f>
        <v>7107.0325354525667</v>
      </c>
    </row>
    <row r="14296" spans="1:5" x14ac:dyDescent="0.2">
      <c r="A14296" s="13">
        <v>14294</v>
      </c>
      <c r="B14296" s="3">
        <v>48</v>
      </c>
      <c r="C14296" s="3">
        <v>22</v>
      </c>
      <c r="D14296" s="3">
        <f t="shared" si="223"/>
        <v>4.014322916666309</v>
      </c>
      <c r="E14296" s="3">
        <f>G2*2^D14296</f>
        <v>7110.240433403862</v>
      </c>
    </row>
    <row r="14297" spans="1:5" x14ac:dyDescent="0.2">
      <c r="A14297" s="13">
        <v>14295</v>
      </c>
      <c r="B14297" s="3">
        <v>48</v>
      </c>
      <c r="C14297" s="3">
        <v>23</v>
      </c>
      <c r="D14297" s="3">
        <f t="shared" si="223"/>
        <v>4.014973958332976</v>
      </c>
      <c r="E14297" s="3">
        <f>G2*2^D14297</f>
        <v>7113.4497793025566</v>
      </c>
    </row>
    <row r="14298" spans="1:5" x14ac:dyDescent="0.2">
      <c r="A14298" s="13">
        <v>14296</v>
      </c>
      <c r="B14298" s="3">
        <v>48</v>
      </c>
      <c r="C14298" s="3">
        <v>24</v>
      </c>
      <c r="D14298" s="3">
        <f t="shared" si="223"/>
        <v>4.015624999999643</v>
      </c>
      <c r="E14298" s="3">
        <f>G2*2^D14298</f>
        <v>7116.6605738022108</v>
      </c>
    </row>
    <row r="14299" spans="1:5" x14ac:dyDescent="0.2">
      <c r="A14299" s="13">
        <v>14297</v>
      </c>
      <c r="B14299" s="3">
        <v>48</v>
      </c>
      <c r="C14299" s="3">
        <v>25</v>
      </c>
      <c r="D14299" s="3">
        <f t="shared" si="223"/>
        <v>4.0162760416663099</v>
      </c>
      <c r="E14299" s="3">
        <f>G2*2^D14299</f>
        <v>7119.872817556673</v>
      </c>
    </row>
    <row r="14300" spans="1:5" x14ac:dyDescent="0.2">
      <c r="A14300" s="13">
        <v>14298</v>
      </c>
      <c r="B14300" s="3">
        <v>48</v>
      </c>
      <c r="C14300" s="3">
        <v>26</v>
      </c>
      <c r="D14300" s="3">
        <f t="shared" si="223"/>
        <v>4.0169270833329769</v>
      </c>
      <c r="E14300" s="3">
        <f>G2*2^D14300</f>
        <v>7123.0865112200954</v>
      </c>
    </row>
    <row r="14301" spans="1:5" x14ac:dyDescent="0.2">
      <c r="A14301" s="13">
        <v>14299</v>
      </c>
      <c r="B14301" s="3">
        <v>48</v>
      </c>
      <c r="C14301" s="3">
        <v>27</v>
      </c>
      <c r="D14301" s="3">
        <f t="shared" si="223"/>
        <v>4.0175781249996438</v>
      </c>
      <c r="E14301" s="3">
        <f>G2*2^D14301</f>
        <v>7126.301655446925</v>
      </c>
    </row>
    <row r="14302" spans="1:5" x14ac:dyDescent="0.2">
      <c r="A14302" s="13">
        <v>14300</v>
      </c>
      <c r="B14302" s="3">
        <v>48</v>
      </c>
      <c r="C14302" s="3">
        <v>28</v>
      </c>
      <c r="D14302" s="3">
        <f t="shared" si="223"/>
        <v>4.0182291666663108</v>
      </c>
      <c r="E14302" s="3">
        <f>G2*2^D14302</f>
        <v>7129.5182508918988</v>
      </c>
    </row>
    <row r="14303" spans="1:5" x14ac:dyDescent="0.2">
      <c r="A14303" s="13">
        <v>14301</v>
      </c>
      <c r="B14303" s="3">
        <v>48</v>
      </c>
      <c r="C14303" s="3">
        <v>29</v>
      </c>
      <c r="D14303" s="3">
        <f t="shared" si="223"/>
        <v>4.0188802083329778</v>
      </c>
      <c r="E14303" s="3">
        <f>G2*2^D14303</f>
        <v>7132.7362982100594</v>
      </c>
    </row>
    <row r="14304" spans="1:5" x14ac:dyDescent="0.2">
      <c r="A14304" s="13">
        <v>14302</v>
      </c>
      <c r="B14304" s="3">
        <v>48</v>
      </c>
      <c r="C14304" s="3">
        <v>30</v>
      </c>
      <c r="D14304" s="3">
        <f t="shared" si="223"/>
        <v>4.0195312499996447</v>
      </c>
      <c r="E14304" s="3">
        <f>G2*2^D14304</f>
        <v>7135.9557980567288</v>
      </c>
    </row>
    <row r="14305" spans="1:5" x14ac:dyDescent="0.2">
      <c r="A14305" s="13">
        <v>14303</v>
      </c>
      <c r="B14305" s="3">
        <v>48</v>
      </c>
      <c r="C14305" s="3">
        <v>31</v>
      </c>
      <c r="D14305" s="3">
        <f t="shared" si="223"/>
        <v>4.0201822916663117</v>
      </c>
      <c r="E14305" s="3">
        <f>G2*2^D14305</f>
        <v>7139.1767510875379</v>
      </c>
    </row>
    <row r="14306" spans="1:5" x14ac:dyDescent="0.2">
      <c r="A14306" s="13">
        <v>14304</v>
      </c>
      <c r="B14306" s="3">
        <v>48</v>
      </c>
      <c r="C14306" s="3">
        <v>32</v>
      </c>
      <c r="D14306" s="3">
        <f t="shared" si="223"/>
        <v>4.0208333333329787</v>
      </c>
      <c r="E14306" s="3">
        <f>G2*2^D14306</f>
        <v>7142.399157958409</v>
      </c>
    </row>
    <row r="14307" spans="1:5" x14ac:dyDescent="0.2">
      <c r="A14307" s="13">
        <v>14305</v>
      </c>
      <c r="B14307" s="3">
        <v>48</v>
      </c>
      <c r="C14307" s="3">
        <v>33</v>
      </c>
      <c r="D14307" s="3">
        <f t="shared" si="223"/>
        <v>4.0214843749996456</v>
      </c>
      <c r="E14307" s="3">
        <f>G2*2^D14307</f>
        <v>7145.623019325566</v>
      </c>
    </row>
    <row r="14308" spans="1:5" x14ac:dyDescent="0.2">
      <c r="A14308" s="13">
        <v>14306</v>
      </c>
      <c r="B14308" s="3">
        <v>48</v>
      </c>
      <c r="C14308" s="3">
        <v>34</v>
      </c>
      <c r="D14308" s="3">
        <f t="shared" si="223"/>
        <v>4.0221354166663126</v>
      </c>
      <c r="E14308" s="3">
        <f>G2*2^D14308</f>
        <v>7148.8483358455178</v>
      </c>
    </row>
    <row r="14309" spans="1:5" x14ac:dyDescent="0.2">
      <c r="A14309" s="13">
        <v>14307</v>
      </c>
      <c r="B14309" s="3">
        <v>48</v>
      </c>
      <c r="C14309" s="3">
        <v>35</v>
      </c>
      <c r="D14309" s="3">
        <f t="shared" si="223"/>
        <v>4.0227864583329795</v>
      </c>
      <c r="E14309" s="3">
        <f>G2*2^D14309</f>
        <v>7152.0751081750786</v>
      </c>
    </row>
    <row r="14310" spans="1:5" x14ac:dyDescent="0.2">
      <c r="A14310" s="13">
        <v>14308</v>
      </c>
      <c r="B14310" s="3">
        <v>48</v>
      </c>
      <c r="C14310" s="3">
        <v>36</v>
      </c>
      <c r="D14310" s="3">
        <f t="shared" si="223"/>
        <v>4.0234374999996465</v>
      </c>
      <c r="E14310" s="3">
        <f>G2*2^D14310</f>
        <v>7155.3033369713539</v>
      </c>
    </row>
    <row r="14311" spans="1:5" x14ac:dyDescent="0.2">
      <c r="A14311" s="13">
        <v>14309</v>
      </c>
      <c r="B14311" s="3">
        <v>48</v>
      </c>
      <c r="C14311" s="3">
        <v>37</v>
      </c>
      <c r="D14311" s="3">
        <f t="shared" si="223"/>
        <v>4.0240885416663135</v>
      </c>
      <c r="E14311" s="3">
        <f>G2*2^D14311</f>
        <v>7158.5330228917537</v>
      </c>
    </row>
    <row r="14312" spans="1:5" x14ac:dyDescent="0.2">
      <c r="A14312" s="13">
        <v>14310</v>
      </c>
      <c r="B14312" s="3">
        <v>48</v>
      </c>
      <c r="C14312" s="3">
        <v>38</v>
      </c>
      <c r="D14312" s="3">
        <f t="shared" si="223"/>
        <v>4.0247395833329804</v>
      </c>
      <c r="E14312" s="3">
        <f>G2*2^D14312</f>
        <v>7161.7641665939809</v>
      </c>
    </row>
    <row r="14313" spans="1:5" x14ac:dyDescent="0.2">
      <c r="A14313" s="13">
        <v>14311</v>
      </c>
      <c r="B14313" s="3">
        <v>48</v>
      </c>
      <c r="C14313" s="3">
        <v>39</v>
      </c>
      <c r="D14313" s="3">
        <f t="shared" si="223"/>
        <v>4.0253906249996474</v>
      </c>
      <c r="E14313" s="3">
        <f>G2*2^D14313</f>
        <v>7164.996768736024</v>
      </c>
    </row>
    <row r="14314" spans="1:5" x14ac:dyDescent="0.2">
      <c r="A14314" s="13">
        <v>14312</v>
      </c>
      <c r="B14314" s="3">
        <v>48</v>
      </c>
      <c r="C14314" s="3">
        <v>40</v>
      </c>
      <c r="D14314" s="3">
        <f t="shared" si="223"/>
        <v>4.0260416666663144</v>
      </c>
      <c r="E14314" s="3">
        <f>G2*2^D14314</f>
        <v>7168.2308299761844</v>
      </c>
    </row>
    <row r="14315" spans="1:5" x14ac:dyDescent="0.2">
      <c r="A14315" s="13">
        <v>14313</v>
      </c>
      <c r="B14315" s="3">
        <v>48</v>
      </c>
      <c r="C14315" s="3">
        <v>41</v>
      </c>
      <c r="D14315" s="3">
        <f t="shared" si="223"/>
        <v>4.0266927083329813</v>
      </c>
      <c r="E14315" s="3">
        <f>G2*2^D14315</f>
        <v>7171.4663509730544</v>
      </c>
    </row>
    <row r="14316" spans="1:5" x14ac:dyDescent="0.2">
      <c r="A14316" s="13">
        <v>14314</v>
      </c>
      <c r="B14316" s="3">
        <v>48</v>
      </c>
      <c r="C14316" s="3">
        <v>42</v>
      </c>
      <c r="D14316" s="3">
        <f t="shared" si="223"/>
        <v>4.0273437499996483</v>
      </c>
      <c r="E14316" s="3">
        <f>G2*2^D14316</f>
        <v>7174.7033323855239</v>
      </c>
    </row>
    <row r="14317" spans="1:5" x14ac:dyDescent="0.2">
      <c r="A14317" s="13">
        <v>14315</v>
      </c>
      <c r="B14317" s="3">
        <v>48</v>
      </c>
      <c r="C14317" s="3">
        <v>43</v>
      </c>
      <c r="D14317" s="3">
        <f t="shared" si="223"/>
        <v>4.0279947916663152</v>
      </c>
      <c r="E14317" s="3">
        <f>G2*2^D14317</f>
        <v>7177.9417748727819</v>
      </c>
    </row>
    <row r="14318" spans="1:5" x14ac:dyDescent="0.2">
      <c r="A14318" s="13">
        <v>14316</v>
      </c>
      <c r="B14318" s="3">
        <v>48</v>
      </c>
      <c r="C14318" s="3">
        <v>44</v>
      </c>
      <c r="D14318" s="3">
        <f t="shared" si="223"/>
        <v>4.0286458333329822</v>
      </c>
      <c r="E14318" s="3">
        <f>G2*2^D14318</f>
        <v>7181.1816790943085</v>
      </c>
    </row>
    <row r="14319" spans="1:5" x14ac:dyDescent="0.2">
      <c r="A14319" s="13">
        <v>14317</v>
      </c>
      <c r="B14319" s="3">
        <v>48</v>
      </c>
      <c r="C14319" s="3">
        <v>45</v>
      </c>
      <c r="D14319" s="3">
        <f t="shared" si="223"/>
        <v>4.0292968749996492</v>
      </c>
      <c r="E14319" s="3">
        <f>G2*2^D14319</f>
        <v>7184.4230457098865</v>
      </c>
    </row>
    <row r="14320" spans="1:5" x14ac:dyDescent="0.2">
      <c r="A14320" s="13">
        <v>14318</v>
      </c>
      <c r="B14320" s="3">
        <v>48</v>
      </c>
      <c r="C14320" s="3">
        <v>46</v>
      </c>
      <c r="D14320" s="3">
        <f t="shared" si="223"/>
        <v>4.0299479166663161</v>
      </c>
      <c r="E14320" s="3">
        <f>G2*2^D14320</f>
        <v>7187.6658753795991</v>
      </c>
    </row>
    <row r="14321" spans="1:5" x14ac:dyDescent="0.2">
      <c r="A14321" s="13">
        <v>14319</v>
      </c>
      <c r="B14321" s="3">
        <v>48</v>
      </c>
      <c r="C14321" s="3">
        <v>47</v>
      </c>
      <c r="D14321" s="3">
        <f t="shared" si="223"/>
        <v>4.0305989583329831</v>
      </c>
      <c r="E14321" s="3">
        <f>G2*2^D14321</f>
        <v>7190.9101687638231</v>
      </c>
    </row>
    <row r="14322" spans="1:5" x14ac:dyDescent="0.2">
      <c r="A14322" s="13">
        <v>14320</v>
      </c>
      <c r="B14322" s="3">
        <v>48</v>
      </c>
      <c r="C14322" s="3">
        <v>48</v>
      </c>
      <c r="D14322" s="3">
        <f t="shared" si="223"/>
        <v>4.0312499999996501</v>
      </c>
      <c r="E14322" s="3">
        <f>G2*2^D14322</f>
        <v>7194.1559265232363</v>
      </c>
    </row>
    <row r="14323" spans="1:5" x14ac:dyDescent="0.2">
      <c r="A14323" s="13">
        <v>14321</v>
      </c>
      <c r="B14323" s="3">
        <v>48</v>
      </c>
      <c r="C14323" s="3">
        <v>49</v>
      </c>
      <c r="D14323" s="3">
        <f t="shared" si="223"/>
        <v>4.031901041666317</v>
      </c>
      <c r="E14323" s="3">
        <f>G2*2^D14323</f>
        <v>7197.4031493188095</v>
      </c>
    </row>
    <row r="14324" spans="1:5" x14ac:dyDescent="0.2">
      <c r="A14324" s="13">
        <v>14322</v>
      </c>
      <c r="B14324" s="3">
        <v>48</v>
      </c>
      <c r="C14324" s="3">
        <v>50</v>
      </c>
      <c r="D14324" s="3">
        <f t="shared" si="223"/>
        <v>4.032552083332984</v>
      </c>
      <c r="E14324" s="3">
        <f>G2*2^D14324</f>
        <v>7200.6518378118162</v>
      </c>
    </row>
    <row r="14325" spans="1:5" x14ac:dyDescent="0.2">
      <c r="A14325" s="13">
        <v>14323</v>
      </c>
      <c r="B14325" s="3">
        <v>48</v>
      </c>
      <c r="C14325" s="3">
        <v>51</v>
      </c>
      <c r="D14325" s="3">
        <f t="shared" si="223"/>
        <v>4.0332031249996509</v>
      </c>
      <c r="E14325" s="3">
        <f>G2*2^D14325</f>
        <v>7203.9019926638275</v>
      </c>
    </row>
    <row r="14326" spans="1:5" x14ac:dyDescent="0.2">
      <c r="A14326" s="13">
        <v>14324</v>
      </c>
      <c r="B14326" s="3">
        <v>48</v>
      </c>
      <c r="C14326" s="3">
        <v>52</v>
      </c>
      <c r="D14326" s="3">
        <f t="shared" si="223"/>
        <v>4.0338541666663179</v>
      </c>
      <c r="E14326" s="3">
        <f>G2*2^D14326</f>
        <v>7207.153614536719</v>
      </c>
    </row>
    <row r="14327" spans="1:5" x14ac:dyDescent="0.2">
      <c r="A14327" s="13">
        <v>14325</v>
      </c>
      <c r="B14327" s="3">
        <v>48</v>
      </c>
      <c r="C14327" s="3">
        <v>53</v>
      </c>
      <c r="D14327" s="3">
        <f t="shared" si="223"/>
        <v>4.0345052083329849</v>
      </c>
      <c r="E14327" s="3">
        <f>G2*2^D14327</f>
        <v>7210.4067040926511</v>
      </c>
    </row>
    <row r="14328" spans="1:5" x14ac:dyDescent="0.2">
      <c r="A14328" s="13">
        <v>14326</v>
      </c>
      <c r="B14328" s="3">
        <v>48</v>
      </c>
      <c r="C14328" s="3">
        <v>54</v>
      </c>
      <c r="D14328" s="3">
        <f t="shared" si="223"/>
        <v>4.0351562499996518</v>
      </c>
      <c r="E14328" s="3">
        <f>G2*2^D14328</f>
        <v>7213.6612619940943</v>
      </c>
    </row>
    <row r="14329" spans="1:5" x14ac:dyDescent="0.2">
      <c r="A14329" s="13">
        <v>14327</v>
      </c>
      <c r="B14329" s="3">
        <v>48</v>
      </c>
      <c r="C14329" s="3">
        <v>55</v>
      </c>
      <c r="D14329" s="3">
        <f t="shared" si="223"/>
        <v>4.0358072916663188</v>
      </c>
      <c r="E14329" s="3">
        <f>G2*2^D14329</f>
        <v>7216.9172889038136</v>
      </c>
    </row>
    <row r="14330" spans="1:5" x14ac:dyDescent="0.2">
      <c r="A14330" s="13">
        <v>14328</v>
      </c>
      <c r="B14330" s="3">
        <v>48</v>
      </c>
      <c r="C14330" s="3">
        <v>56</v>
      </c>
      <c r="D14330" s="3">
        <f t="shared" si="223"/>
        <v>4.0364583333329858</v>
      </c>
      <c r="E14330" s="3">
        <f>G2*2^D14330</f>
        <v>7220.1747854848782</v>
      </c>
    </row>
    <row r="14331" spans="1:5" x14ac:dyDescent="0.2">
      <c r="A14331" s="13">
        <v>14329</v>
      </c>
      <c r="B14331" s="3">
        <v>48</v>
      </c>
      <c r="C14331" s="3">
        <v>57</v>
      </c>
      <c r="D14331" s="3">
        <f t="shared" si="223"/>
        <v>4.0371093749996527</v>
      </c>
      <c r="E14331" s="3">
        <f>G2*2^D14331</f>
        <v>7223.4337524006532</v>
      </c>
    </row>
    <row r="14332" spans="1:5" x14ac:dyDescent="0.2">
      <c r="A14332" s="13">
        <v>14330</v>
      </c>
      <c r="B14332" s="3">
        <v>48</v>
      </c>
      <c r="C14332" s="3">
        <v>58</v>
      </c>
      <c r="D14332" s="3">
        <f t="shared" si="223"/>
        <v>4.0377604166663197</v>
      </c>
      <c r="E14332" s="3">
        <f>G2*2^D14332</f>
        <v>7226.6941903147972</v>
      </c>
    </row>
    <row r="14333" spans="1:5" x14ac:dyDescent="0.2">
      <c r="A14333" s="13">
        <v>14331</v>
      </c>
      <c r="B14333" s="3">
        <v>48</v>
      </c>
      <c r="C14333" s="3">
        <v>59</v>
      </c>
      <c r="D14333" s="3">
        <f t="shared" si="223"/>
        <v>4.0384114583329866</v>
      </c>
      <c r="E14333" s="3">
        <f>G2*2^D14333</f>
        <v>7229.9560998912784</v>
      </c>
    </row>
    <row r="14334" spans="1:5" x14ac:dyDescent="0.2">
      <c r="A14334" s="13">
        <v>14332</v>
      </c>
      <c r="B14334" s="3">
        <v>48</v>
      </c>
      <c r="C14334" s="3">
        <v>60</v>
      </c>
      <c r="D14334" s="3">
        <f t="shared" si="223"/>
        <v>4.0390624999996536</v>
      </c>
      <c r="E14334" s="3">
        <f>G2*2^D14334</f>
        <v>7233.2194817943582</v>
      </c>
    </row>
    <row r="14335" spans="1:5" x14ac:dyDescent="0.2">
      <c r="A14335" s="13">
        <v>14333</v>
      </c>
      <c r="B14335" s="3">
        <v>48</v>
      </c>
      <c r="C14335" s="3">
        <v>61</v>
      </c>
      <c r="D14335" s="3">
        <f t="shared" si="223"/>
        <v>4.0397135416663206</v>
      </c>
      <c r="E14335" s="3">
        <f>G2*2^D14335</f>
        <v>7236.4843366886016</v>
      </c>
    </row>
    <row r="14336" spans="1:5" x14ac:dyDescent="0.2">
      <c r="A14336" s="13">
        <v>14334</v>
      </c>
      <c r="B14336" s="3">
        <v>48</v>
      </c>
      <c r="C14336" s="3">
        <v>62</v>
      </c>
      <c r="D14336" s="3">
        <f t="shared" si="223"/>
        <v>4.0403645833329875</v>
      </c>
      <c r="E14336" s="3">
        <f>G2*2^D14336</f>
        <v>7239.7506652388756</v>
      </c>
    </row>
    <row r="14337" spans="1:5" x14ac:dyDescent="0.2">
      <c r="A14337" s="13">
        <v>14335</v>
      </c>
      <c r="B14337" s="3">
        <v>48</v>
      </c>
      <c r="C14337" s="3">
        <v>63</v>
      </c>
      <c r="D14337" s="3">
        <f t="shared" si="223"/>
        <v>4.0410156249996545</v>
      </c>
      <c r="E14337" s="3">
        <f>G2*2^D14337</f>
        <v>7243.0184681103356</v>
      </c>
    </row>
    <row r="14338" spans="1:5" x14ac:dyDescent="0.2">
      <c r="A14338" s="11">
        <v>14336</v>
      </c>
      <c r="B14338" s="4">
        <v>49</v>
      </c>
      <c r="C14338" s="4">
        <v>-64</v>
      </c>
      <c r="D14338" s="4">
        <f t="shared" si="223"/>
        <v>4.0416666666663215</v>
      </c>
      <c r="E14338" s="4">
        <f>G2*2^D14338</f>
        <v>7246.2877459684487</v>
      </c>
    </row>
    <row r="14339" spans="1:5" x14ac:dyDescent="0.2">
      <c r="A14339" s="13">
        <v>14337</v>
      </c>
      <c r="B14339" s="3">
        <v>49</v>
      </c>
      <c r="C14339" s="3">
        <v>-63</v>
      </c>
      <c r="D14339" s="3">
        <f t="shared" si="223"/>
        <v>4.0423177083329884</v>
      </c>
      <c r="E14339" s="3">
        <f>G2*2^D14339</f>
        <v>7249.5584994789806</v>
      </c>
    </row>
    <row r="14340" spans="1:5" x14ac:dyDescent="0.2">
      <c r="A14340" s="13">
        <v>14338</v>
      </c>
      <c r="B14340" s="3">
        <v>49</v>
      </c>
      <c r="C14340" s="3">
        <v>-62</v>
      </c>
      <c r="D14340" s="3">
        <f t="shared" si="223"/>
        <v>4.0429687499996554</v>
      </c>
      <c r="E14340" s="3">
        <f>G2*2^D14340</f>
        <v>7252.8307293079952</v>
      </c>
    </row>
    <row r="14341" spans="1:5" x14ac:dyDescent="0.2">
      <c r="A14341" s="13">
        <v>14339</v>
      </c>
      <c r="B14341" s="3">
        <v>49</v>
      </c>
      <c r="C14341" s="3">
        <v>-61</v>
      </c>
      <c r="D14341" s="3">
        <f t="shared" ref="D14341:D14404" si="224">D14340+((1/12)/128)</f>
        <v>4.0436197916663223</v>
      </c>
      <c r="E14341" s="3">
        <f>G2*2^D14341</f>
        <v>7256.1044361218574</v>
      </c>
    </row>
    <row r="14342" spans="1:5" x14ac:dyDescent="0.2">
      <c r="A14342" s="13">
        <v>14340</v>
      </c>
      <c r="B14342" s="3">
        <v>49</v>
      </c>
      <c r="C14342" s="3">
        <v>-60</v>
      </c>
      <c r="D14342" s="3">
        <f t="shared" si="224"/>
        <v>4.0442708333329893</v>
      </c>
      <c r="E14342" s="3">
        <f>G2*2^D14342</f>
        <v>7259.3796205872322</v>
      </c>
    </row>
    <row r="14343" spans="1:5" x14ac:dyDescent="0.2">
      <c r="A14343" s="13">
        <v>14341</v>
      </c>
      <c r="B14343" s="3">
        <v>49</v>
      </c>
      <c r="C14343" s="3">
        <v>-59</v>
      </c>
      <c r="D14343" s="3">
        <f t="shared" si="224"/>
        <v>4.0449218749996563</v>
      </c>
      <c r="E14343" s="3">
        <f>G2*2^D14343</f>
        <v>7262.6562833710868</v>
      </c>
    </row>
    <row r="14344" spans="1:5" x14ac:dyDescent="0.2">
      <c r="A14344" s="13">
        <v>14342</v>
      </c>
      <c r="B14344" s="3">
        <v>49</v>
      </c>
      <c r="C14344" s="3">
        <v>-58</v>
      </c>
      <c r="D14344" s="3">
        <f t="shared" si="224"/>
        <v>4.0455729166663232</v>
      </c>
      <c r="E14344" s="3">
        <f>G2*2^D14344</f>
        <v>7265.9344251406892</v>
      </c>
    </row>
    <row r="14345" spans="1:5" x14ac:dyDescent="0.2">
      <c r="A14345" s="13">
        <v>14343</v>
      </c>
      <c r="B14345" s="3">
        <v>49</v>
      </c>
      <c r="C14345" s="3">
        <v>-57</v>
      </c>
      <c r="D14345" s="3">
        <f t="shared" si="224"/>
        <v>4.0462239583329902</v>
      </c>
      <c r="E14345" s="3">
        <f>G2*2^D14345</f>
        <v>7269.2140465636094</v>
      </c>
    </row>
    <row r="14346" spans="1:5" x14ac:dyDescent="0.2">
      <c r="A14346" s="13">
        <v>14344</v>
      </c>
      <c r="B14346" s="3">
        <v>49</v>
      </c>
      <c r="C14346" s="3">
        <v>-56</v>
      </c>
      <c r="D14346" s="3">
        <f t="shared" si="224"/>
        <v>4.0468749999996572</v>
      </c>
      <c r="E14346" s="3">
        <f>G2*2^D14346</f>
        <v>7272.4951483077211</v>
      </c>
    </row>
    <row r="14347" spans="1:5" x14ac:dyDescent="0.2">
      <c r="A14347" s="13">
        <v>14345</v>
      </c>
      <c r="B14347" s="3">
        <v>49</v>
      </c>
      <c r="C14347" s="3">
        <v>-55</v>
      </c>
      <c r="D14347" s="3">
        <f t="shared" si="224"/>
        <v>4.0475260416663241</v>
      </c>
      <c r="E14347" s="3">
        <f>G2*2^D14347</f>
        <v>7275.7777310411866</v>
      </c>
    </row>
    <row r="14348" spans="1:5" x14ac:dyDescent="0.2">
      <c r="A14348" s="13">
        <v>14346</v>
      </c>
      <c r="B14348" s="3">
        <v>49</v>
      </c>
      <c r="C14348" s="3">
        <v>-54</v>
      </c>
      <c r="D14348" s="3">
        <f t="shared" si="224"/>
        <v>4.0481770833329911</v>
      </c>
      <c r="E14348" s="3">
        <f>G2*2^D14348</f>
        <v>7279.0617954324862</v>
      </c>
    </row>
    <row r="14349" spans="1:5" x14ac:dyDescent="0.2">
      <c r="A14349" s="13">
        <v>14347</v>
      </c>
      <c r="B14349" s="3">
        <v>49</v>
      </c>
      <c r="C14349" s="3">
        <v>-53</v>
      </c>
      <c r="D14349" s="3">
        <f t="shared" si="224"/>
        <v>4.0488281249996581</v>
      </c>
      <c r="E14349" s="3">
        <f>G2*2^D14349</f>
        <v>7282.3473421503959</v>
      </c>
    </row>
    <row r="14350" spans="1:5" x14ac:dyDescent="0.2">
      <c r="A14350" s="13">
        <v>14348</v>
      </c>
      <c r="B14350" s="3">
        <v>49</v>
      </c>
      <c r="C14350" s="3">
        <v>-52</v>
      </c>
      <c r="D14350" s="3">
        <f t="shared" si="224"/>
        <v>4.049479166666325</v>
      </c>
      <c r="E14350" s="3">
        <f>G2*2^D14350</f>
        <v>7285.6343718639928</v>
      </c>
    </row>
    <row r="14351" spans="1:5" x14ac:dyDescent="0.2">
      <c r="A14351" s="13">
        <v>14349</v>
      </c>
      <c r="B14351" s="3">
        <v>49</v>
      </c>
      <c r="C14351" s="3">
        <v>-51</v>
      </c>
      <c r="D14351" s="3">
        <f t="shared" si="224"/>
        <v>4.050130208332992</v>
      </c>
      <c r="E14351" s="3">
        <f>G2*2^D14351</f>
        <v>7288.9228852426495</v>
      </c>
    </row>
    <row r="14352" spans="1:5" x14ac:dyDescent="0.2">
      <c r="A14352" s="13">
        <v>14350</v>
      </c>
      <c r="B14352" s="3">
        <v>49</v>
      </c>
      <c r="C14352" s="3">
        <v>-50</v>
      </c>
      <c r="D14352" s="3">
        <f t="shared" si="224"/>
        <v>4.0507812499996589</v>
      </c>
      <c r="E14352" s="3">
        <f>G2*2^D14352</f>
        <v>7292.2128829560543</v>
      </c>
    </row>
    <row r="14353" spans="1:5" x14ac:dyDescent="0.2">
      <c r="A14353" s="13">
        <v>14351</v>
      </c>
      <c r="B14353" s="3">
        <v>49</v>
      </c>
      <c r="C14353" s="3">
        <v>-49</v>
      </c>
      <c r="D14353" s="3">
        <f t="shared" si="224"/>
        <v>4.0514322916663259</v>
      </c>
      <c r="E14353" s="3">
        <f>G2*2^D14353</f>
        <v>7295.5043656741855</v>
      </c>
    </row>
    <row r="14354" spans="1:5" x14ac:dyDescent="0.2">
      <c r="A14354" s="13">
        <v>14352</v>
      </c>
      <c r="B14354" s="3">
        <v>49</v>
      </c>
      <c r="C14354" s="3">
        <v>-48</v>
      </c>
      <c r="D14354" s="3">
        <f t="shared" si="224"/>
        <v>4.0520833333329929</v>
      </c>
      <c r="E14354" s="3">
        <f>G2*2^D14354</f>
        <v>7298.7973340673325</v>
      </c>
    </row>
    <row r="14355" spans="1:5" x14ac:dyDescent="0.2">
      <c r="A14355" s="13">
        <v>14353</v>
      </c>
      <c r="B14355" s="3">
        <v>49</v>
      </c>
      <c r="C14355" s="3">
        <v>-47</v>
      </c>
      <c r="D14355" s="3">
        <f t="shared" si="224"/>
        <v>4.0527343749996598</v>
      </c>
      <c r="E14355" s="3">
        <f>G2*2^D14355</f>
        <v>7302.0917888060876</v>
      </c>
    </row>
    <row r="14356" spans="1:5" x14ac:dyDescent="0.2">
      <c r="A14356" s="13">
        <v>14354</v>
      </c>
      <c r="B14356" s="3">
        <v>49</v>
      </c>
      <c r="C14356" s="3">
        <v>-46</v>
      </c>
      <c r="D14356" s="3">
        <f t="shared" si="224"/>
        <v>4.0533854166663268</v>
      </c>
      <c r="E14356" s="3">
        <f>G2*2^D14356</f>
        <v>7305.3877305613332</v>
      </c>
    </row>
    <row r="14357" spans="1:5" x14ac:dyDescent="0.2">
      <c r="A14357" s="13">
        <v>14355</v>
      </c>
      <c r="B14357" s="3">
        <v>49</v>
      </c>
      <c r="C14357" s="3">
        <v>-45</v>
      </c>
      <c r="D14357" s="3">
        <f t="shared" si="224"/>
        <v>4.0540364583329938</v>
      </c>
      <c r="E14357" s="3">
        <f>G2*2^D14357</f>
        <v>7308.6851600042664</v>
      </c>
    </row>
    <row r="14358" spans="1:5" x14ac:dyDescent="0.2">
      <c r="A14358" s="13">
        <v>14356</v>
      </c>
      <c r="B14358" s="3">
        <v>49</v>
      </c>
      <c r="C14358" s="3">
        <v>-44</v>
      </c>
      <c r="D14358" s="3">
        <f t="shared" si="224"/>
        <v>4.0546874999996607</v>
      </c>
      <c r="E14358" s="3">
        <f>G2*2^D14358</f>
        <v>7311.9840778063854</v>
      </c>
    </row>
    <row r="14359" spans="1:5" x14ac:dyDescent="0.2">
      <c r="A14359" s="13">
        <v>14357</v>
      </c>
      <c r="B14359" s="3">
        <v>49</v>
      </c>
      <c r="C14359" s="3">
        <v>-43</v>
      </c>
      <c r="D14359" s="3">
        <f t="shared" si="224"/>
        <v>4.0553385416663277</v>
      </c>
      <c r="E14359" s="3">
        <f>G2*2^D14359</f>
        <v>7315.2844846394901</v>
      </c>
    </row>
    <row r="14360" spans="1:5" x14ac:dyDescent="0.2">
      <c r="A14360" s="13">
        <v>14358</v>
      </c>
      <c r="B14360" s="3">
        <v>49</v>
      </c>
      <c r="C14360" s="3">
        <v>-42</v>
      </c>
      <c r="D14360" s="3">
        <f t="shared" si="224"/>
        <v>4.0559895833329946</v>
      </c>
      <c r="E14360" s="3">
        <f>G2*2^D14360</f>
        <v>7318.5863811756853</v>
      </c>
    </row>
    <row r="14361" spans="1:5" x14ac:dyDescent="0.2">
      <c r="A14361" s="13">
        <v>14359</v>
      </c>
      <c r="B14361" s="3">
        <v>49</v>
      </c>
      <c r="C14361" s="3">
        <v>-41</v>
      </c>
      <c r="D14361" s="3">
        <f t="shared" si="224"/>
        <v>4.0566406249996616</v>
      </c>
      <c r="E14361" s="3">
        <f>G2*2^D14361</f>
        <v>7321.8897680873733</v>
      </c>
    </row>
    <row r="14362" spans="1:5" x14ac:dyDescent="0.2">
      <c r="A14362" s="13">
        <v>14360</v>
      </c>
      <c r="B14362" s="3">
        <v>49</v>
      </c>
      <c r="C14362" s="3">
        <v>-40</v>
      </c>
      <c r="D14362" s="3">
        <f t="shared" si="224"/>
        <v>4.0572916666663286</v>
      </c>
      <c r="E14362" s="3">
        <f>G2*2^D14362</f>
        <v>7325.1946460472682</v>
      </c>
    </row>
    <row r="14363" spans="1:5" x14ac:dyDescent="0.2">
      <c r="A14363" s="13">
        <v>14361</v>
      </c>
      <c r="B14363" s="3">
        <v>49</v>
      </c>
      <c r="C14363" s="3">
        <v>-39</v>
      </c>
      <c r="D14363" s="3">
        <f t="shared" si="224"/>
        <v>4.0579427083329955</v>
      </c>
      <c r="E14363" s="3">
        <f>G2*2^D14363</f>
        <v>7328.5010157283796</v>
      </c>
    </row>
    <row r="14364" spans="1:5" x14ac:dyDescent="0.2">
      <c r="A14364" s="13">
        <v>14362</v>
      </c>
      <c r="B14364" s="3">
        <v>49</v>
      </c>
      <c r="C14364" s="3">
        <v>-38</v>
      </c>
      <c r="D14364" s="3">
        <f t="shared" si="224"/>
        <v>4.0585937499996625</v>
      </c>
      <c r="E14364" s="3">
        <f>G2*2^D14364</f>
        <v>7331.8088778040292</v>
      </c>
    </row>
    <row r="14365" spans="1:5" x14ac:dyDescent="0.2">
      <c r="A14365" s="13">
        <v>14363</v>
      </c>
      <c r="B14365" s="3">
        <v>49</v>
      </c>
      <c r="C14365" s="3">
        <v>-37</v>
      </c>
      <c r="D14365" s="3">
        <f t="shared" si="224"/>
        <v>4.0592447916663295</v>
      </c>
      <c r="E14365" s="3">
        <f>G2*2^D14365</f>
        <v>7335.1182329478379</v>
      </c>
    </row>
    <row r="14366" spans="1:5" x14ac:dyDescent="0.2">
      <c r="A14366" s="13">
        <v>14364</v>
      </c>
      <c r="B14366" s="3">
        <v>49</v>
      </c>
      <c r="C14366" s="3">
        <v>-36</v>
      </c>
      <c r="D14366" s="3">
        <f t="shared" si="224"/>
        <v>4.0598958333329964</v>
      </c>
      <c r="E14366" s="3">
        <f>G2*2^D14366</f>
        <v>7338.4290818337286</v>
      </c>
    </row>
    <row r="14367" spans="1:5" x14ac:dyDescent="0.2">
      <c r="A14367" s="13">
        <v>14365</v>
      </c>
      <c r="B14367" s="3">
        <v>49</v>
      </c>
      <c r="C14367" s="3">
        <v>-35</v>
      </c>
      <c r="D14367" s="3">
        <f t="shared" si="224"/>
        <v>4.0605468749996634</v>
      </c>
      <c r="E14367" s="3">
        <f>G2*2^D14367</f>
        <v>7341.7414251359305</v>
      </c>
    </row>
    <row r="14368" spans="1:5" x14ac:dyDescent="0.2">
      <c r="A14368" s="13">
        <v>14366</v>
      </c>
      <c r="B14368" s="3">
        <v>49</v>
      </c>
      <c r="C14368" s="3">
        <v>-34</v>
      </c>
      <c r="D14368" s="3">
        <f t="shared" si="224"/>
        <v>4.0611979166663303</v>
      </c>
      <c r="E14368" s="3">
        <f>G2*2^D14368</f>
        <v>7345.0552635289814</v>
      </c>
    </row>
    <row r="14369" spans="1:5" x14ac:dyDescent="0.2">
      <c r="A14369" s="13">
        <v>14367</v>
      </c>
      <c r="B14369" s="3">
        <v>49</v>
      </c>
      <c r="C14369" s="3">
        <v>-33</v>
      </c>
      <c r="D14369" s="3">
        <f t="shared" si="224"/>
        <v>4.0618489583329973</v>
      </c>
      <c r="E14369" s="3">
        <f>G2*2^D14369</f>
        <v>7348.37059768772</v>
      </c>
    </row>
    <row r="14370" spans="1:5" x14ac:dyDescent="0.2">
      <c r="A14370" s="13">
        <v>14368</v>
      </c>
      <c r="B14370" s="3">
        <v>49</v>
      </c>
      <c r="C14370" s="3">
        <v>-32</v>
      </c>
      <c r="D14370" s="3">
        <f t="shared" si="224"/>
        <v>4.0624999999996643</v>
      </c>
      <c r="E14370" s="3">
        <f>G2*2^D14370</f>
        <v>7351.6874282872823</v>
      </c>
    </row>
    <row r="14371" spans="1:5" x14ac:dyDescent="0.2">
      <c r="A14371" s="13">
        <v>14369</v>
      </c>
      <c r="B14371" s="3">
        <v>49</v>
      </c>
      <c r="C14371" s="3">
        <v>-31</v>
      </c>
      <c r="D14371" s="3">
        <f t="shared" si="224"/>
        <v>4.0631510416663312</v>
      </c>
      <c r="E14371" s="3">
        <f>G2*2^D14371</f>
        <v>7355.0057560031228</v>
      </c>
    </row>
    <row r="14372" spans="1:5" x14ac:dyDescent="0.2">
      <c r="A14372" s="13">
        <v>14370</v>
      </c>
      <c r="B14372" s="3">
        <v>49</v>
      </c>
      <c r="C14372" s="3">
        <v>-30</v>
      </c>
      <c r="D14372" s="3">
        <f t="shared" si="224"/>
        <v>4.0638020833329982</v>
      </c>
      <c r="E14372" s="3">
        <f>G2*2^D14372</f>
        <v>7358.3255815109915</v>
      </c>
    </row>
    <row r="14373" spans="1:5" x14ac:dyDescent="0.2">
      <c r="A14373" s="13">
        <v>14371</v>
      </c>
      <c r="B14373" s="3">
        <v>49</v>
      </c>
      <c r="C14373" s="3">
        <v>-29</v>
      </c>
      <c r="D14373" s="3">
        <f t="shared" si="224"/>
        <v>4.0644531249996652</v>
      </c>
      <c r="E14373" s="3">
        <f>G2*2^D14373</f>
        <v>7361.6469054869485</v>
      </c>
    </row>
    <row r="14374" spans="1:5" x14ac:dyDescent="0.2">
      <c r="A14374" s="13">
        <v>14372</v>
      </c>
      <c r="B14374" s="3">
        <v>49</v>
      </c>
      <c r="C14374" s="3">
        <v>-28</v>
      </c>
      <c r="D14374" s="3">
        <f t="shared" si="224"/>
        <v>4.0651041666663321</v>
      </c>
      <c r="E14374" s="3">
        <f>G2*2^D14374</f>
        <v>7364.969728607357</v>
      </c>
    </row>
    <row r="14375" spans="1:5" x14ac:dyDescent="0.2">
      <c r="A14375" s="13">
        <v>14373</v>
      </c>
      <c r="B14375" s="3">
        <v>49</v>
      </c>
      <c r="C14375" s="3">
        <v>-27</v>
      </c>
      <c r="D14375" s="3">
        <f t="shared" si="224"/>
        <v>4.0657552083329991</v>
      </c>
      <c r="E14375" s="3">
        <f>G2*2^D14375</f>
        <v>7368.2940515488799</v>
      </c>
    </row>
    <row r="14376" spans="1:5" x14ac:dyDescent="0.2">
      <c r="A14376" s="13">
        <v>14374</v>
      </c>
      <c r="B14376" s="3">
        <v>49</v>
      </c>
      <c r="C14376" s="3">
        <v>-26</v>
      </c>
      <c r="D14376" s="3">
        <f t="shared" si="224"/>
        <v>4.066406249999666</v>
      </c>
      <c r="E14376" s="3">
        <f>G2*2^D14376</f>
        <v>7371.6198749884934</v>
      </c>
    </row>
    <row r="14377" spans="1:5" x14ac:dyDescent="0.2">
      <c r="A14377" s="13">
        <v>14375</v>
      </c>
      <c r="B14377" s="3">
        <v>49</v>
      </c>
      <c r="C14377" s="3">
        <v>-25</v>
      </c>
      <c r="D14377" s="3">
        <f t="shared" si="224"/>
        <v>4.067057291666333</v>
      </c>
      <c r="E14377" s="3">
        <f>G2*2^D14377</f>
        <v>7374.9471996034772</v>
      </c>
    </row>
    <row r="14378" spans="1:5" x14ac:dyDescent="0.2">
      <c r="A14378" s="13">
        <v>14376</v>
      </c>
      <c r="B14378" s="3">
        <v>49</v>
      </c>
      <c r="C14378" s="3">
        <v>-24</v>
      </c>
      <c r="D14378" s="3">
        <f t="shared" si="224"/>
        <v>4.067708333333</v>
      </c>
      <c r="E14378" s="3">
        <f>G2*2^D14378</f>
        <v>7378.2760260714176</v>
      </c>
    </row>
    <row r="14379" spans="1:5" x14ac:dyDescent="0.2">
      <c r="A14379" s="13">
        <v>14377</v>
      </c>
      <c r="B14379" s="3">
        <v>49</v>
      </c>
      <c r="C14379" s="3">
        <v>-23</v>
      </c>
      <c r="D14379" s="3">
        <f t="shared" si="224"/>
        <v>4.0683593749996669</v>
      </c>
      <c r="E14379" s="3">
        <f>G2*2^D14379</f>
        <v>7381.6063550702065</v>
      </c>
    </row>
    <row r="14380" spans="1:5" x14ac:dyDescent="0.2">
      <c r="A14380" s="13">
        <v>14378</v>
      </c>
      <c r="B14380" s="3">
        <v>49</v>
      </c>
      <c r="C14380" s="3">
        <v>-22</v>
      </c>
      <c r="D14380" s="3">
        <f t="shared" si="224"/>
        <v>4.0690104166663339</v>
      </c>
      <c r="E14380" s="3">
        <f>G2*2^D14380</f>
        <v>7384.938187278035</v>
      </c>
    </row>
    <row r="14381" spans="1:5" x14ac:dyDescent="0.2">
      <c r="A14381" s="13">
        <v>14379</v>
      </c>
      <c r="B14381" s="3">
        <v>49</v>
      </c>
      <c r="C14381" s="3">
        <v>-21</v>
      </c>
      <c r="D14381" s="3">
        <f t="shared" si="224"/>
        <v>4.0696614583330009</v>
      </c>
      <c r="E14381" s="3">
        <f>G2*2^D14381</f>
        <v>7388.2715233734079</v>
      </c>
    </row>
    <row r="14382" spans="1:5" x14ac:dyDescent="0.2">
      <c r="A14382" s="13">
        <v>14380</v>
      </c>
      <c r="B14382" s="3">
        <v>49</v>
      </c>
      <c r="C14382" s="3">
        <v>-20</v>
      </c>
      <c r="D14382" s="3">
        <f t="shared" si="224"/>
        <v>4.0703124999996678</v>
      </c>
      <c r="E14382" s="3">
        <f>G2*2^D14382</f>
        <v>7391.6063640351358</v>
      </c>
    </row>
    <row r="14383" spans="1:5" x14ac:dyDescent="0.2">
      <c r="A14383" s="13">
        <v>14381</v>
      </c>
      <c r="B14383" s="3">
        <v>49</v>
      </c>
      <c r="C14383" s="3">
        <v>-19</v>
      </c>
      <c r="D14383" s="3">
        <f t="shared" si="224"/>
        <v>4.0709635416663348</v>
      </c>
      <c r="E14383" s="3">
        <f>G2*2^D14383</f>
        <v>7394.9427099423319</v>
      </c>
    </row>
    <row r="14384" spans="1:5" x14ac:dyDescent="0.2">
      <c r="A14384" s="13">
        <v>14382</v>
      </c>
      <c r="B14384" s="3">
        <v>49</v>
      </c>
      <c r="C14384" s="3">
        <v>-18</v>
      </c>
      <c r="D14384" s="3">
        <f t="shared" si="224"/>
        <v>4.0716145833330017</v>
      </c>
      <c r="E14384" s="3">
        <f>G2*2^D14384</f>
        <v>7398.2805617744243</v>
      </c>
    </row>
    <row r="14385" spans="1:5" x14ac:dyDescent="0.2">
      <c r="A14385" s="13">
        <v>14383</v>
      </c>
      <c r="B14385" s="3">
        <v>49</v>
      </c>
      <c r="C14385" s="3">
        <v>-17</v>
      </c>
      <c r="D14385" s="3">
        <f t="shared" si="224"/>
        <v>4.0722656249996687</v>
      </c>
      <c r="E14385" s="3">
        <f>G2*2^D14385</f>
        <v>7401.6199202111329</v>
      </c>
    </row>
    <row r="14386" spans="1:5" x14ac:dyDescent="0.2">
      <c r="A14386" s="13">
        <v>14384</v>
      </c>
      <c r="B14386" s="3">
        <v>49</v>
      </c>
      <c r="C14386" s="3">
        <v>-16</v>
      </c>
      <c r="D14386" s="3">
        <f t="shared" si="224"/>
        <v>4.0729166666663357</v>
      </c>
      <c r="E14386" s="3">
        <f>G2*2^D14386</f>
        <v>7404.9607859324969</v>
      </c>
    </row>
    <row r="14387" spans="1:5" x14ac:dyDescent="0.2">
      <c r="A14387" s="13">
        <v>14385</v>
      </c>
      <c r="B14387" s="3">
        <v>49</v>
      </c>
      <c r="C14387" s="3">
        <v>-15</v>
      </c>
      <c r="D14387" s="3">
        <f t="shared" si="224"/>
        <v>4.0735677083330026</v>
      </c>
      <c r="E14387" s="3">
        <f>G2*2^D14387</f>
        <v>7408.3031596188594</v>
      </c>
    </row>
    <row r="14388" spans="1:5" x14ac:dyDescent="0.2">
      <c r="A14388" s="13">
        <v>14386</v>
      </c>
      <c r="B14388" s="3">
        <v>49</v>
      </c>
      <c r="C14388" s="3">
        <v>-14</v>
      </c>
      <c r="D14388" s="3">
        <f t="shared" si="224"/>
        <v>4.0742187499996696</v>
      </c>
      <c r="E14388" s="3">
        <f>G2*2^D14388</f>
        <v>7411.6470419508696</v>
      </c>
    </row>
    <row r="14389" spans="1:5" x14ac:dyDescent="0.2">
      <c r="A14389" s="13">
        <v>14387</v>
      </c>
      <c r="B14389" s="3">
        <v>49</v>
      </c>
      <c r="C14389" s="3">
        <v>-13</v>
      </c>
      <c r="D14389" s="3">
        <f t="shared" si="224"/>
        <v>4.0748697916663366</v>
      </c>
      <c r="E14389" s="3">
        <f>G2*2^D14389</f>
        <v>7414.9924336094864</v>
      </c>
    </row>
    <row r="14390" spans="1:5" x14ac:dyDescent="0.2">
      <c r="A14390" s="13">
        <v>14388</v>
      </c>
      <c r="B14390" s="3">
        <v>49</v>
      </c>
      <c r="C14390" s="3">
        <v>-12</v>
      </c>
      <c r="D14390" s="3">
        <f t="shared" si="224"/>
        <v>4.0755208333330035</v>
      </c>
      <c r="E14390" s="3">
        <f>G2*2^D14390</f>
        <v>7418.3393352759695</v>
      </c>
    </row>
    <row r="14391" spans="1:5" x14ac:dyDescent="0.2">
      <c r="A14391" s="13">
        <v>14389</v>
      </c>
      <c r="B14391" s="3">
        <v>49</v>
      </c>
      <c r="C14391" s="3">
        <v>-11</v>
      </c>
      <c r="D14391" s="3">
        <f t="shared" si="224"/>
        <v>4.0761718749996705</v>
      </c>
      <c r="E14391" s="3">
        <f>G2*2^D14391</f>
        <v>7421.6877476318905</v>
      </c>
    </row>
    <row r="14392" spans="1:5" x14ac:dyDescent="0.2">
      <c r="A14392" s="13">
        <v>14390</v>
      </c>
      <c r="B14392" s="3">
        <v>49</v>
      </c>
      <c r="C14392" s="3">
        <v>-10</v>
      </c>
      <c r="D14392" s="3">
        <f t="shared" si="224"/>
        <v>4.0768229166663374</v>
      </c>
      <c r="E14392" s="3">
        <f>G2*2^D14392</f>
        <v>7425.0376713591322</v>
      </c>
    </row>
    <row r="14393" spans="1:5" x14ac:dyDescent="0.2">
      <c r="A14393" s="13">
        <v>14391</v>
      </c>
      <c r="B14393" s="3">
        <v>49</v>
      </c>
      <c r="C14393" s="3">
        <v>-9</v>
      </c>
      <c r="D14393" s="3">
        <f t="shared" si="224"/>
        <v>4.0774739583330044</v>
      </c>
      <c r="E14393" s="3">
        <f>G2*2^D14393</f>
        <v>7428.389107139883</v>
      </c>
    </row>
    <row r="14394" spans="1:5" x14ac:dyDescent="0.2">
      <c r="A14394" s="13">
        <v>14392</v>
      </c>
      <c r="B14394" s="3">
        <v>49</v>
      </c>
      <c r="C14394" s="3">
        <v>-8</v>
      </c>
      <c r="D14394" s="3">
        <f t="shared" si="224"/>
        <v>4.0781249999996714</v>
      </c>
      <c r="E14394" s="3">
        <f>G2*2^D14394</f>
        <v>7431.7420556566294</v>
      </c>
    </row>
    <row r="14395" spans="1:5" x14ac:dyDescent="0.2">
      <c r="A14395" s="13">
        <v>14393</v>
      </c>
      <c r="B14395" s="3">
        <v>49</v>
      </c>
      <c r="C14395" s="3">
        <v>-7</v>
      </c>
      <c r="D14395" s="3">
        <f t="shared" si="224"/>
        <v>4.0787760416663383</v>
      </c>
      <c r="E14395" s="3">
        <f>G2*2^D14395</f>
        <v>7435.0965175921801</v>
      </c>
    </row>
    <row r="14396" spans="1:5" x14ac:dyDescent="0.2">
      <c r="A14396" s="13">
        <v>14394</v>
      </c>
      <c r="B14396" s="3">
        <v>49</v>
      </c>
      <c r="C14396" s="3">
        <v>-6</v>
      </c>
      <c r="D14396" s="3">
        <f t="shared" si="224"/>
        <v>4.0794270833330053</v>
      </c>
      <c r="E14396" s="3">
        <f>G2*2^D14396</f>
        <v>7438.4524936296466</v>
      </c>
    </row>
    <row r="14397" spans="1:5" x14ac:dyDescent="0.2">
      <c r="A14397" s="13">
        <v>14395</v>
      </c>
      <c r="B14397" s="3">
        <v>49</v>
      </c>
      <c r="C14397" s="3">
        <v>-5</v>
      </c>
      <c r="D14397" s="3">
        <f t="shared" si="224"/>
        <v>4.0800781249996723</v>
      </c>
      <c r="E14397" s="3">
        <f>G2*2^D14397</f>
        <v>7441.8099844524468</v>
      </c>
    </row>
    <row r="14398" spans="1:5" x14ac:dyDescent="0.2">
      <c r="A14398" s="13">
        <v>14396</v>
      </c>
      <c r="B14398" s="3">
        <v>49</v>
      </c>
      <c r="C14398" s="3">
        <v>-4</v>
      </c>
      <c r="D14398" s="3">
        <f t="shared" si="224"/>
        <v>4.0807291666663392</v>
      </c>
      <c r="E14398" s="3">
        <f>G2*2^D14398</f>
        <v>7445.1689907443133</v>
      </c>
    </row>
    <row r="14399" spans="1:5" x14ac:dyDescent="0.2">
      <c r="A14399" s="13">
        <v>14397</v>
      </c>
      <c r="B14399" s="3">
        <v>49</v>
      </c>
      <c r="C14399" s="3">
        <v>-3</v>
      </c>
      <c r="D14399" s="3">
        <f t="shared" si="224"/>
        <v>4.0813802083330062</v>
      </c>
      <c r="E14399" s="3">
        <f>G2*2^D14399</f>
        <v>7448.5295131892753</v>
      </c>
    </row>
    <row r="14400" spans="1:5" x14ac:dyDescent="0.2">
      <c r="A14400" s="13">
        <v>14398</v>
      </c>
      <c r="B14400" s="3">
        <v>49</v>
      </c>
      <c r="C14400" s="3">
        <v>-2</v>
      </c>
      <c r="D14400" s="3">
        <f t="shared" si="224"/>
        <v>4.0820312499996732</v>
      </c>
      <c r="E14400" s="3">
        <f>G2*2^D14400</f>
        <v>7451.8915524716804</v>
      </c>
    </row>
    <row r="14401" spans="1:5" x14ac:dyDescent="0.2">
      <c r="A14401" s="13">
        <v>14399</v>
      </c>
      <c r="B14401" s="3">
        <v>49</v>
      </c>
      <c r="C14401" s="3">
        <v>-1</v>
      </c>
      <c r="D14401" s="3">
        <f t="shared" si="224"/>
        <v>4.0826822916663401</v>
      </c>
      <c r="E14401" s="3">
        <f>G2*2^D14401</f>
        <v>7455.2551092761842</v>
      </c>
    </row>
    <row r="14402" spans="1:5" x14ac:dyDescent="0.2">
      <c r="A14402" s="15">
        <v>14400</v>
      </c>
      <c r="B14402" s="5">
        <v>49</v>
      </c>
      <c r="C14402" s="5">
        <v>0</v>
      </c>
      <c r="D14402" s="5">
        <f t="shared" si="224"/>
        <v>4.0833333333330071</v>
      </c>
      <c r="E14402" s="5">
        <f>G2*2^D14402</f>
        <v>7458.620184287749</v>
      </c>
    </row>
    <row r="14403" spans="1:5" x14ac:dyDescent="0.2">
      <c r="A14403" s="13">
        <v>14401</v>
      </c>
      <c r="B14403" s="3">
        <v>49</v>
      </c>
      <c r="C14403" s="3">
        <v>1</v>
      </c>
      <c r="D14403" s="3">
        <f t="shared" si="224"/>
        <v>4.083984374999674</v>
      </c>
      <c r="E14403" s="3">
        <f>G2*2^D14403</f>
        <v>7461.9867781916537</v>
      </c>
    </row>
    <row r="14404" spans="1:5" x14ac:dyDescent="0.2">
      <c r="A14404" s="13">
        <v>14402</v>
      </c>
      <c r="B14404" s="3">
        <v>49</v>
      </c>
      <c r="C14404" s="3">
        <v>2</v>
      </c>
      <c r="D14404" s="3">
        <f t="shared" si="224"/>
        <v>4.084635416666341</v>
      </c>
      <c r="E14404" s="3">
        <f>G2*2^D14404</f>
        <v>7465.354891673468</v>
      </c>
    </row>
    <row r="14405" spans="1:5" x14ac:dyDescent="0.2">
      <c r="A14405" s="13">
        <v>14403</v>
      </c>
      <c r="B14405" s="3">
        <v>49</v>
      </c>
      <c r="C14405" s="3">
        <v>3</v>
      </c>
      <c r="D14405" s="3">
        <f t="shared" ref="D14405:D14468" si="225">D14404+((1/12)/128)</f>
        <v>4.085286458333008</v>
      </c>
      <c r="E14405" s="3">
        <f>G2*2^D14405</f>
        <v>7468.7245254190893</v>
      </c>
    </row>
    <row r="14406" spans="1:5" x14ac:dyDescent="0.2">
      <c r="A14406" s="13">
        <v>14404</v>
      </c>
      <c r="B14406" s="3">
        <v>49</v>
      </c>
      <c r="C14406" s="3">
        <v>4</v>
      </c>
      <c r="D14406" s="3">
        <f t="shared" si="225"/>
        <v>4.0859374999996749</v>
      </c>
      <c r="E14406" s="3">
        <f>G2*2^D14406</f>
        <v>7472.0956801147204</v>
      </c>
    </row>
    <row r="14407" spans="1:5" x14ac:dyDescent="0.2">
      <c r="A14407" s="13">
        <v>14405</v>
      </c>
      <c r="B14407" s="3">
        <v>49</v>
      </c>
      <c r="C14407" s="3">
        <v>5</v>
      </c>
      <c r="D14407" s="3">
        <f t="shared" si="225"/>
        <v>4.0865885416663419</v>
      </c>
      <c r="E14407" s="3">
        <f>G2*2^D14407</f>
        <v>7475.4683564468669</v>
      </c>
    </row>
    <row r="14408" spans="1:5" x14ac:dyDescent="0.2">
      <c r="A14408" s="13">
        <v>14406</v>
      </c>
      <c r="B14408" s="3">
        <v>49</v>
      </c>
      <c r="C14408" s="3">
        <v>6</v>
      </c>
      <c r="D14408" s="3">
        <f t="shared" si="225"/>
        <v>4.0872395833330089</v>
      </c>
      <c r="E14408" s="3">
        <f>G2*2^D14408</f>
        <v>7478.8425551023574</v>
      </c>
    </row>
    <row r="14409" spans="1:5" x14ac:dyDescent="0.2">
      <c r="A14409" s="13">
        <v>14407</v>
      </c>
      <c r="B14409" s="3">
        <v>49</v>
      </c>
      <c r="C14409" s="3">
        <v>7</v>
      </c>
      <c r="D14409" s="3">
        <f t="shared" si="225"/>
        <v>4.0878906249996758</v>
      </c>
      <c r="E14409" s="3">
        <f>G2*2^D14409</f>
        <v>7482.2182767683125</v>
      </c>
    </row>
    <row r="14410" spans="1:5" x14ac:dyDescent="0.2">
      <c r="A14410" s="13">
        <v>14408</v>
      </c>
      <c r="B14410" s="3">
        <v>49</v>
      </c>
      <c r="C14410" s="3">
        <v>8</v>
      </c>
      <c r="D14410" s="3">
        <f t="shared" si="225"/>
        <v>4.0885416666663428</v>
      </c>
      <c r="E14410" s="3">
        <f>G2*2^D14410</f>
        <v>7485.5955221321783</v>
      </c>
    </row>
    <row r="14411" spans="1:5" x14ac:dyDescent="0.2">
      <c r="A14411" s="13">
        <v>14409</v>
      </c>
      <c r="B14411" s="3">
        <v>49</v>
      </c>
      <c r="C14411" s="3">
        <v>9</v>
      </c>
      <c r="D14411" s="3">
        <f t="shared" si="225"/>
        <v>4.0891927083330097</v>
      </c>
      <c r="E14411" s="3">
        <f>G2*2^D14411</f>
        <v>7488.9742918817019</v>
      </c>
    </row>
    <row r="14412" spans="1:5" x14ac:dyDescent="0.2">
      <c r="A14412" s="13">
        <v>14410</v>
      </c>
      <c r="B14412" s="3">
        <v>49</v>
      </c>
      <c r="C14412" s="3">
        <v>10</v>
      </c>
      <c r="D14412" s="3">
        <f t="shared" si="225"/>
        <v>4.0898437499996767</v>
      </c>
      <c r="E14412" s="3">
        <f>G2*2^D14412</f>
        <v>7492.3545867049525</v>
      </c>
    </row>
    <row r="14413" spans="1:5" x14ac:dyDescent="0.2">
      <c r="A14413" s="13">
        <v>14411</v>
      </c>
      <c r="B14413" s="3">
        <v>49</v>
      </c>
      <c r="C14413" s="3">
        <v>11</v>
      </c>
      <c r="D14413" s="3">
        <f t="shared" si="225"/>
        <v>4.0904947916663437</v>
      </c>
      <c r="E14413" s="3">
        <f>G2*2^D14413</f>
        <v>7495.7364072902919</v>
      </c>
    </row>
    <row r="14414" spans="1:5" x14ac:dyDescent="0.2">
      <c r="A14414" s="13">
        <v>14412</v>
      </c>
      <c r="B14414" s="3">
        <v>49</v>
      </c>
      <c r="C14414" s="3">
        <v>12</v>
      </c>
      <c r="D14414" s="3">
        <f t="shared" si="225"/>
        <v>4.0911458333330106</v>
      </c>
      <c r="E14414" s="3">
        <f>G2*2^D14414</f>
        <v>7499.1197543264079</v>
      </c>
    </row>
    <row r="14415" spans="1:5" x14ac:dyDescent="0.2">
      <c r="A14415" s="13">
        <v>14413</v>
      </c>
      <c r="B14415" s="3">
        <v>49</v>
      </c>
      <c r="C14415" s="3">
        <v>13</v>
      </c>
      <c r="D14415" s="3">
        <f t="shared" si="225"/>
        <v>4.0917968749996776</v>
      </c>
      <c r="E14415" s="3">
        <f>G2*2^D14415</f>
        <v>7502.5046285022927</v>
      </c>
    </row>
    <row r="14416" spans="1:5" x14ac:dyDescent="0.2">
      <c r="A14416" s="13">
        <v>14414</v>
      </c>
      <c r="B14416" s="3">
        <v>49</v>
      </c>
      <c r="C14416" s="3">
        <v>14</v>
      </c>
      <c r="D14416" s="3">
        <f t="shared" si="225"/>
        <v>4.0924479166663446</v>
      </c>
      <c r="E14416" s="3">
        <f>G2*2^D14416</f>
        <v>7505.8910305072495</v>
      </c>
    </row>
    <row r="14417" spans="1:5" x14ac:dyDescent="0.2">
      <c r="A14417" s="13">
        <v>14415</v>
      </c>
      <c r="B14417" s="3">
        <v>49</v>
      </c>
      <c r="C14417" s="3">
        <v>15</v>
      </c>
      <c r="D14417" s="3">
        <f t="shared" si="225"/>
        <v>4.0930989583330115</v>
      </c>
      <c r="E14417" s="3">
        <f>G2*2^D14417</f>
        <v>7509.278961030901</v>
      </c>
    </row>
    <row r="14418" spans="1:5" x14ac:dyDescent="0.2">
      <c r="A14418" s="13">
        <v>14416</v>
      </c>
      <c r="B14418" s="3">
        <v>49</v>
      </c>
      <c r="C14418" s="3">
        <v>16</v>
      </c>
      <c r="D14418" s="3">
        <f t="shared" si="225"/>
        <v>4.0937499999996785</v>
      </c>
      <c r="E14418" s="3">
        <f>G2*2^D14418</f>
        <v>7512.6684207631642</v>
      </c>
    </row>
    <row r="14419" spans="1:5" x14ac:dyDescent="0.2">
      <c r="A14419" s="13">
        <v>14417</v>
      </c>
      <c r="B14419" s="3">
        <v>49</v>
      </c>
      <c r="C14419" s="3">
        <v>17</v>
      </c>
      <c r="D14419" s="3">
        <f t="shared" si="225"/>
        <v>4.0944010416663454</v>
      </c>
      <c r="E14419" s="3">
        <f>G2*2^D14419</f>
        <v>7516.0594103942803</v>
      </c>
    </row>
    <row r="14420" spans="1:5" x14ac:dyDescent="0.2">
      <c r="A14420" s="13">
        <v>14418</v>
      </c>
      <c r="B14420" s="3">
        <v>49</v>
      </c>
      <c r="C14420" s="3">
        <v>18</v>
      </c>
      <c r="D14420" s="3">
        <f t="shared" si="225"/>
        <v>4.0950520833330124</v>
      </c>
      <c r="E14420" s="3">
        <f>G2*2^D14420</f>
        <v>7519.4519306148022</v>
      </c>
    </row>
    <row r="14421" spans="1:5" x14ac:dyDescent="0.2">
      <c r="A14421" s="13">
        <v>14419</v>
      </c>
      <c r="B14421" s="3">
        <v>49</v>
      </c>
      <c r="C14421" s="3">
        <v>19</v>
      </c>
      <c r="D14421" s="3">
        <f t="shared" si="225"/>
        <v>4.0957031249996794</v>
      </c>
      <c r="E14421" s="3">
        <f>G2*2^D14421</f>
        <v>7522.8459821155875</v>
      </c>
    </row>
    <row r="14422" spans="1:5" x14ac:dyDescent="0.2">
      <c r="A14422" s="13">
        <v>14420</v>
      </c>
      <c r="B14422" s="3">
        <v>49</v>
      </c>
      <c r="C14422" s="3">
        <v>20</v>
      </c>
      <c r="D14422" s="3">
        <f t="shared" si="225"/>
        <v>4.0963541666663463</v>
      </c>
      <c r="E14422" s="3">
        <f>G2*2^D14422</f>
        <v>7526.2415655878158</v>
      </c>
    </row>
    <row r="14423" spans="1:5" x14ac:dyDescent="0.2">
      <c r="A14423" s="13">
        <v>14421</v>
      </c>
      <c r="B14423" s="3">
        <v>49</v>
      </c>
      <c r="C14423" s="3">
        <v>21</v>
      </c>
      <c r="D14423" s="3">
        <f t="shared" si="225"/>
        <v>4.0970052083330133</v>
      </c>
      <c r="E14423" s="3">
        <f>G2*2^D14423</f>
        <v>7529.6386817229632</v>
      </c>
    </row>
    <row r="14424" spans="1:5" x14ac:dyDescent="0.2">
      <c r="A14424" s="13">
        <v>14422</v>
      </c>
      <c r="B14424" s="3">
        <v>49</v>
      </c>
      <c r="C14424" s="3">
        <v>22</v>
      </c>
      <c r="D14424" s="3">
        <f t="shared" si="225"/>
        <v>4.0976562499996803</v>
      </c>
      <c r="E14424" s="3">
        <f>G2*2^D14424</f>
        <v>7533.0373312128313</v>
      </c>
    </row>
    <row r="14425" spans="1:5" x14ac:dyDescent="0.2">
      <c r="A14425" s="13">
        <v>14423</v>
      </c>
      <c r="B14425" s="3">
        <v>49</v>
      </c>
      <c r="C14425" s="3">
        <v>23</v>
      </c>
      <c r="D14425" s="3">
        <f t="shared" si="225"/>
        <v>4.0983072916663472</v>
      </c>
      <c r="E14425" s="3">
        <f>G2*2^D14425</f>
        <v>7536.4375147495311</v>
      </c>
    </row>
    <row r="14426" spans="1:5" x14ac:dyDescent="0.2">
      <c r="A14426" s="13">
        <v>14424</v>
      </c>
      <c r="B14426" s="3">
        <v>49</v>
      </c>
      <c r="C14426" s="3">
        <v>24</v>
      </c>
      <c r="D14426" s="3">
        <f t="shared" si="225"/>
        <v>4.0989583333330142</v>
      </c>
      <c r="E14426" s="3">
        <f>G2*2^D14426</f>
        <v>7539.8392330254819</v>
      </c>
    </row>
    <row r="14427" spans="1:5" x14ac:dyDescent="0.2">
      <c r="A14427" s="13">
        <v>14425</v>
      </c>
      <c r="B14427" s="3">
        <v>49</v>
      </c>
      <c r="C14427" s="3">
        <v>25</v>
      </c>
      <c r="D14427" s="3">
        <f t="shared" si="225"/>
        <v>4.0996093749996811</v>
      </c>
      <c r="E14427" s="3">
        <f>G2*2^D14427</f>
        <v>7543.2424867334248</v>
      </c>
    </row>
    <row r="14428" spans="1:5" x14ac:dyDescent="0.2">
      <c r="A14428" s="13">
        <v>14426</v>
      </c>
      <c r="B14428" s="3">
        <v>49</v>
      </c>
      <c r="C14428" s="3">
        <v>26</v>
      </c>
      <c r="D14428" s="3">
        <f t="shared" si="225"/>
        <v>4.1002604166663481</v>
      </c>
      <c r="E14428" s="3">
        <f>G2*2^D14428</f>
        <v>7546.6472765663993</v>
      </c>
    </row>
    <row r="14429" spans="1:5" x14ac:dyDescent="0.2">
      <c r="A14429" s="13">
        <v>14427</v>
      </c>
      <c r="B14429" s="3">
        <v>49</v>
      </c>
      <c r="C14429" s="3">
        <v>27</v>
      </c>
      <c r="D14429" s="3">
        <f t="shared" si="225"/>
        <v>4.1009114583330151</v>
      </c>
      <c r="E14429" s="3">
        <f>G2*2^D14429</f>
        <v>7550.0536032177661</v>
      </c>
    </row>
    <row r="14430" spans="1:5" x14ac:dyDescent="0.2">
      <c r="A14430" s="13">
        <v>14428</v>
      </c>
      <c r="B14430" s="3">
        <v>49</v>
      </c>
      <c r="C14430" s="3">
        <v>28</v>
      </c>
      <c r="D14430" s="3">
        <f t="shared" si="225"/>
        <v>4.101562499999682</v>
      </c>
      <c r="E14430" s="3">
        <f>G2*2^D14430</f>
        <v>7553.4614673812011</v>
      </c>
    </row>
    <row r="14431" spans="1:5" x14ac:dyDescent="0.2">
      <c r="A14431" s="13">
        <v>14429</v>
      </c>
      <c r="B14431" s="3">
        <v>49</v>
      </c>
      <c r="C14431" s="3">
        <v>29</v>
      </c>
      <c r="D14431" s="3">
        <f t="shared" si="225"/>
        <v>4.102213541666349</v>
      </c>
      <c r="E14431" s="3">
        <f>G2*2^D14431</f>
        <v>7556.87086975069</v>
      </c>
    </row>
    <row r="14432" spans="1:5" x14ac:dyDescent="0.2">
      <c r="A14432" s="13">
        <v>14430</v>
      </c>
      <c r="B14432" s="3">
        <v>49</v>
      </c>
      <c r="C14432" s="3">
        <v>30</v>
      </c>
      <c r="D14432" s="3">
        <f t="shared" si="225"/>
        <v>4.102864583333016</v>
      </c>
      <c r="E14432" s="3">
        <f>G2*2^D14432</f>
        <v>7560.2818110205344</v>
      </c>
    </row>
    <row r="14433" spans="1:5" x14ac:dyDescent="0.2">
      <c r="A14433" s="13">
        <v>14431</v>
      </c>
      <c r="B14433" s="3">
        <v>49</v>
      </c>
      <c r="C14433" s="3">
        <v>31</v>
      </c>
      <c r="D14433" s="3">
        <f t="shared" si="225"/>
        <v>4.1035156249996829</v>
      </c>
      <c r="E14433" s="3">
        <f>G2*2^D14433</f>
        <v>7563.694291885342</v>
      </c>
    </row>
    <row r="14434" spans="1:5" x14ac:dyDescent="0.2">
      <c r="A14434" s="13">
        <v>14432</v>
      </c>
      <c r="B14434" s="3">
        <v>49</v>
      </c>
      <c r="C14434" s="3">
        <v>32</v>
      </c>
      <c r="D14434" s="3">
        <f t="shared" si="225"/>
        <v>4.1041666666663499</v>
      </c>
      <c r="E14434" s="3">
        <f>G2*2^D14434</f>
        <v>7567.1083130400393</v>
      </c>
    </row>
    <row r="14435" spans="1:5" x14ac:dyDescent="0.2">
      <c r="A14435" s="13">
        <v>14433</v>
      </c>
      <c r="B14435" s="3">
        <v>49</v>
      </c>
      <c r="C14435" s="3">
        <v>33</v>
      </c>
      <c r="D14435" s="3">
        <f t="shared" si="225"/>
        <v>4.1048177083330168</v>
      </c>
      <c r="E14435" s="3">
        <f>G2*2^D14435</f>
        <v>7570.5238751798715</v>
      </c>
    </row>
    <row r="14436" spans="1:5" x14ac:dyDescent="0.2">
      <c r="A14436" s="13">
        <v>14434</v>
      </c>
      <c r="B14436" s="3">
        <v>49</v>
      </c>
      <c r="C14436" s="3">
        <v>34</v>
      </c>
      <c r="D14436" s="3">
        <f t="shared" si="225"/>
        <v>4.1054687499996838</v>
      </c>
      <c r="E14436" s="3">
        <f>G2*2^D14436</f>
        <v>7573.9409790003901</v>
      </c>
    </row>
    <row r="14437" spans="1:5" x14ac:dyDescent="0.2">
      <c r="A14437" s="13">
        <v>14435</v>
      </c>
      <c r="B14437" s="3">
        <v>49</v>
      </c>
      <c r="C14437" s="3">
        <v>35</v>
      </c>
      <c r="D14437" s="3">
        <f t="shared" si="225"/>
        <v>4.1061197916663508</v>
      </c>
      <c r="E14437" s="3">
        <f>G2*2^D14437</f>
        <v>7577.3596251974595</v>
      </c>
    </row>
    <row r="14438" spans="1:5" x14ac:dyDescent="0.2">
      <c r="A14438" s="13">
        <v>14436</v>
      </c>
      <c r="B14438" s="3">
        <v>49</v>
      </c>
      <c r="C14438" s="3">
        <v>36</v>
      </c>
      <c r="D14438" s="3">
        <f t="shared" si="225"/>
        <v>4.1067708333330177</v>
      </c>
      <c r="E14438" s="3">
        <f>G2*2^D14438</f>
        <v>7580.7798144672633</v>
      </c>
    </row>
    <row r="14439" spans="1:5" x14ac:dyDescent="0.2">
      <c r="A14439" s="13">
        <v>14437</v>
      </c>
      <c r="B14439" s="3">
        <v>49</v>
      </c>
      <c r="C14439" s="3">
        <v>37</v>
      </c>
      <c r="D14439" s="3">
        <f t="shared" si="225"/>
        <v>4.1074218749996847</v>
      </c>
      <c r="E14439" s="3">
        <f>G2*2^D14439</f>
        <v>7584.2015475062981</v>
      </c>
    </row>
    <row r="14440" spans="1:5" x14ac:dyDescent="0.2">
      <c r="A14440" s="13">
        <v>14438</v>
      </c>
      <c r="B14440" s="3">
        <v>49</v>
      </c>
      <c r="C14440" s="3">
        <v>38</v>
      </c>
      <c r="D14440" s="3">
        <f t="shared" si="225"/>
        <v>4.1080729166663517</v>
      </c>
      <c r="E14440" s="3">
        <f>G2*2^D14440</f>
        <v>7587.624825011374</v>
      </c>
    </row>
    <row r="14441" spans="1:5" x14ac:dyDescent="0.2">
      <c r="A14441" s="13">
        <v>14439</v>
      </c>
      <c r="B14441" s="3">
        <v>49</v>
      </c>
      <c r="C14441" s="3">
        <v>39</v>
      </c>
      <c r="D14441" s="3">
        <f t="shared" si="225"/>
        <v>4.1087239583330186</v>
      </c>
      <c r="E14441" s="3">
        <f>G2*2^D14441</f>
        <v>7591.0496476796197</v>
      </c>
    </row>
    <row r="14442" spans="1:5" x14ac:dyDescent="0.2">
      <c r="A14442" s="13">
        <v>14440</v>
      </c>
      <c r="B14442" s="3">
        <v>49</v>
      </c>
      <c r="C14442" s="3">
        <v>40</v>
      </c>
      <c r="D14442" s="3">
        <f t="shared" si="225"/>
        <v>4.1093749999996856</v>
      </c>
      <c r="E14442" s="3">
        <f>G2*2^D14442</f>
        <v>7594.4760162084685</v>
      </c>
    </row>
    <row r="14443" spans="1:5" x14ac:dyDescent="0.2">
      <c r="A14443" s="13">
        <v>14441</v>
      </c>
      <c r="B14443" s="3">
        <v>49</v>
      </c>
      <c r="C14443" s="3">
        <v>41</v>
      </c>
      <c r="D14443" s="3">
        <f t="shared" si="225"/>
        <v>4.1100260416663525</v>
      </c>
      <c r="E14443" s="3">
        <f>G2*2^D14443</f>
        <v>7597.9039312956766</v>
      </c>
    </row>
    <row r="14444" spans="1:5" x14ac:dyDescent="0.2">
      <c r="A14444" s="13">
        <v>14442</v>
      </c>
      <c r="B14444" s="3">
        <v>49</v>
      </c>
      <c r="C14444" s="3">
        <v>42</v>
      </c>
      <c r="D14444" s="3">
        <f t="shared" si="225"/>
        <v>4.1106770833330195</v>
      </c>
      <c r="E14444" s="3">
        <f>G2*2^D14444</f>
        <v>7601.3333936393146</v>
      </c>
    </row>
    <row r="14445" spans="1:5" x14ac:dyDescent="0.2">
      <c r="A14445" s="13">
        <v>14443</v>
      </c>
      <c r="B14445" s="3">
        <v>49</v>
      </c>
      <c r="C14445" s="3">
        <v>43</v>
      </c>
      <c r="D14445" s="3">
        <f t="shared" si="225"/>
        <v>4.1113281249996865</v>
      </c>
      <c r="E14445" s="3">
        <f>G2*2^D14445</f>
        <v>7604.7644039377665</v>
      </c>
    </row>
    <row r="14446" spans="1:5" x14ac:dyDescent="0.2">
      <c r="A14446" s="13">
        <v>14444</v>
      </c>
      <c r="B14446" s="3">
        <v>49</v>
      </c>
      <c r="C14446" s="3">
        <v>44</v>
      </c>
      <c r="D14446" s="3">
        <f t="shared" si="225"/>
        <v>4.1119791666663534</v>
      </c>
      <c r="E14446" s="3">
        <f>G2*2^D14446</f>
        <v>7608.1969628897359</v>
      </c>
    </row>
    <row r="14447" spans="1:5" x14ac:dyDescent="0.2">
      <c r="A14447" s="13">
        <v>14445</v>
      </c>
      <c r="B14447" s="3">
        <v>49</v>
      </c>
      <c r="C14447" s="3">
        <v>45</v>
      </c>
      <c r="D14447" s="3">
        <f t="shared" si="225"/>
        <v>4.1126302083330204</v>
      </c>
      <c r="E14447" s="3">
        <f>G2*2^D14447</f>
        <v>7611.6310711942315</v>
      </c>
    </row>
    <row r="14448" spans="1:5" x14ac:dyDescent="0.2">
      <c r="A14448" s="13">
        <v>14446</v>
      </c>
      <c r="B14448" s="3">
        <v>49</v>
      </c>
      <c r="C14448" s="3">
        <v>46</v>
      </c>
      <c r="D14448" s="3">
        <f t="shared" si="225"/>
        <v>4.1132812499996874</v>
      </c>
      <c r="E14448" s="3">
        <f>G2*2^D14448</f>
        <v>7615.0667295505846</v>
      </c>
    </row>
    <row r="14449" spans="1:5" x14ac:dyDescent="0.2">
      <c r="A14449" s="13">
        <v>14447</v>
      </c>
      <c r="B14449" s="3">
        <v>49</v>
      </c>
      <c r="C14449" s="3">
        <v>47</v>
      </c>
      <c r="D14449" s="3">
        <f t="shared" si="225"/>
        <v>4.1139322916663543</v>
      </c>
      <c r="E14449" s="3">
        <f>G2*2^D14449</f>
        <v>7618.5039386584422</v>
      </c>
    </row>
    <row r="14450" spans="1:5" x14ac:dyDescent="0.2">
      <c r="A14450" s="13">
        <v>14448</v>
      </c>
      <c r="B14450" s="3">
        <v>49</v>
      </c>
      <c r="C14450" s="3">
        <v>48</v>
      </c>
      <c r="D14450" s="3">
        <f t="shared" si="225"/>
        <v>4.1145833333330213</v>
      </c>
      <c r="E14450" s="3">
        <f>G2*2^D14450</f>
        <v>7621.9426992177687</v>
      </c>
    </row>
    <row r="14451" spans="1:5" x14ac:dyDescent="0.2">
      <c r="A14451" s="13">
        <v>14449</v>
      </c>
      <c r="B14451" s="3">
        <v>49</v>
      </c>
      <c r="C14451" s="3">
        <v>49</v>
      </c>
      <c r="D14451" s="3">
        <f t="shared" si="225"/>
        <v>4.1152343749996882</v>
      </c>
      <c r="E14451" s="3">
        <f>G2*2^D14451</f>
        <v>7625.3830119288432</v>
      </c>
    </row>
    <row r="14452" spans="1:5" x14ac:dyDescent="0.2">
      <c r="A14452" s="13">
        <v>14450</v>
      </c>
      <c r="B14452" s="3">
        <v>49</v>
      </c>
      <c r="C14452" s="3">
        <v>50</v>
      </c>
      <c r="D14452" s="3">
        <f t="shared" si="225"/>
        <v>4.1158854166663552</v>
      </c>
      <c r="E14452" s="3">
        <f>G2*2^D14452</f>
        <v>7628.824877492254</v>
      </c>
    </row>
    <row r="14453" spans="1:5" x14ac:dyDescent="0.2">
      <c r="A14453" s="13">
        <v>14451</v>
      </c>
      <c r="B14453" s="3">
        <v>49</v>
      </c>
      <c r="C14453" s="3">
        <v>51</v>
      </c>
      <c r="D14453" s="3">
        <f t="shared" si="225"/>
        <v>4.1165364583330222</v>
      </c>
      <c r="E14453" s="3">
        <f>G2*2^D14453</f>
        <v>7632.2682966089142</v>
      </c>
    </row>
    <row r="14454" spans="1:5" x14ac:dyDescent="0.2">
      <c r="A14454" s="13">
        <v>14452</v>
      </c>
      <c r="B14454" s="3">
        <v>49</v>
      </c>
      <c r="C14454" s="3">
        <v>52</v>
      </c>
      <c r="D14454" s="3">
        <f t="shared" si="225"/>
        <v>4.1171874999996891</v>
      </c>
      <c r="E14454" s="3">
        <f>G2*2^D14454</f>
        <v>7635.7132699800504</v>
      </c>
    </row>
    <row r="14455" spans="1:5" x14ac:dyDescent="0.2">
      <c r="A14455" s="13">
        <v>14453</v>
      </c>
      <c r="B14455" s="3">
        <v>49</v>
      </c>
      <c r="C14455" s="3">
        <v>53</v>
      </c>
      <c r="D14455" s="3">
        <f t="shared" si="225"/>
        <v>4.1178385416663561</v>
      </c>
      <c r="E14455" s="3">
        <f>G2*2^D14455</f>
        <v>7639.1597983072079</v>
      </c>
    </row>
    <row r="14456" spans="1:5" x14ac:dyDescent="0.2">
      <c r="A14456" s="13">
        <v>14454</v>
      </c>
      <c r="B14456" s="3">
        <v>49</v>
      </c>
      <c r="C14456" s="3">
        <v>54</v>
      </c>
      <c r="D14456" s="3">
        <f t="shared" si="225"/>
        <v>4.1184895833330231</v>
      </c>
      <c r="E14456" s="3">
        <f>G2*2^D14456</f>
        <v>7642.6078822922427</v>
      </c>
    </row>
    <row r="14457" spans="1:5" x14ac:dyDescent="0.2">
      <c r="A14457" s="13">
        <v>14455</v>
      </c>
      <c r="B14457" s="3">
        <v>49</v>
      </c>
      <c r="C14457" s="3">
        <v>55</v>
      </c>
      <c r="D14457" s="3">
        <f t="shared" si="225"/>
        <v>4.11914062499969</v>
      </c>
      <c r="E14457" s="3">
        <f>G2*2^D14457</f>
        <v>7646.0575226373321</v>
      </c>
    </row>
    <row r="14458" spans="1:5" x14ac:dyDescent="0.2">
      <c r="A14458" s="13">
        <v>14456</v>
      </c>
      <c r="B14458" s="3">
        <v>49</v>
      </c>
      <c r="C14458" s="3">
        <v>56</v>
      </c>
      <c r="D14458" s="3">
        <f t="shared" si="225"/>
        <v>4.119791666666357</v>
      </c>
      <c r="E14458" s="3">
        <f>G2*2^D14458</f>
        <v>7649.5087200449707</v>
      </c>
    </row>
    <row r="14459" spans="1:5" x14ac:dyDescent="0.2">
      <c r="A14459" s="13">
        <v>14457</v>
      </c>
      <c r="B14459" s="3">
        <v>49</v>
      </c>
      <c r="C14459" s="3">
        <v>57</v>
      </c>
      <c r="D14459" s="3">
        <f t="shared" si="225"/>
        <v>4.120442708333024</v>
      </c>
      <c r="E14459" s="3">
        <f>G2*2^D14459</f>
        <v>7652.9614752179705</v>
      </c>
    </row>
    <row r="14460" spans="1:5" x14ac:dyDescent="0.2">
      <c r="A14460" s="13">
        <v>14458</v>
      </c>
      <c r="B14460" s="3">
        <v>49</v>
      </c>
      <c r="C14460" s="3">
        <v>58</v>
      </c>
      <c r="D14460" s="3">
        <f t="shared" si="225"/>
        <v>4.1210937499996909</v>
      </c>
      <c r="E14460" s="3">
        <f>G2*2^D14460</f>
        <v>7656.4157888594582</v>
      </c>
    </row>
    <row r="14461" spans="1:5" x14ac:dyDescent="0.2">
      <c r="A14461" s="13">
        <v>14459</v>
      </c>
      <c r="B14461" s="3">
        <v>49</v>
      </c>
      <c r="C14461" s="3">
        <v>59</v>
      </c>
      <c r="D14461" s="3">
        <f t="shared" si="225"/>
        <v>4.1217447916663579</v>
      </c>
      <c r="E14461" s="3">
        <f>G2*2^D14461</f>
        <v>7659.8716616728771</v>
      </c>
    </row>
    <row r="14462" spans="1:5" x14ac:dyDescent="0.2">
      <c r="A14462" s="13">
        <v>14460</v>
      </c>
      <c r="B14462" s="3">
        <v>49</v>
      </c>
      <c r="C14462" s="3">
        <v>60</v>
      </c>
      <c r="D14462" s="3">
        <f t="shared" si="225"/>
        <v>4.1223958333330248</v>
      </c>
      <c r="E14462" s="3">
        <f>G2*2^D14462</f>
        <v>7663.3290943619904</v>
      </c>
    </row>
    <row r="14463" spans="1:5" x14ac:dyDescent="0.2">
      <c r="A14463" s="13">
        <v>14461</v>
      </c>
      <c r="B14463" s="3">
        <v>49</v>
      </c>
      <c r="C14463" s="3">
        <v>61</v>
      </c>
      <c r="D14463" s="3">
        <f t="shared" si="225"/>
        <v>4.1230468749996918</v>
      </c>
      <c r="E14463" s="3">
        <f>G2*2^D14463</f>
        <v>7666.7880876308809</v>
      </c>
    </row>
    <row r="14464" spans="1:5" x14ac:dyDescent="0.2">
      <c r="A14464" s="13">
        <v>14462</v>
      </c>
      <c r="B14464" s="3">
        <v>49</v>
      </c>
      <c r="C14464" s="3">
        <v>62</v>
      </c>
      <c r="D14464" s="3">
        <f t="shared" si="225"/>
        <v>4.1236979166663588</v>
      </c>
      <c r="E14464" s="3">
        <f>G2*2^D14464</f>
        <v>7670.248642183944</v>
      </c>
    </row>
    <row r="14465" spans="1:5" x14ac:dyDescent="0.2">
      <c r="A14465" s="13">
        <v>14463</v>
      </c>
      <c r="B14465" s="3">
        <v>49</v>
      </c>
      <c r="C14465" s="3">
        <v>63</v>
      </c>
      <c r="D14465" s="3">
        <f t="shared" si="225"/>
        <v>4.1243489583330257</v>
      </c>
      <c r="E14465" s="3">
        <f>G2*2^D14465</f>
        <v>7673.7107587259015</v>
      </c>
    </row>
    <row r="14466" spans="1:5" x14ac:dyDescent="0.2">
      <c r="A14466" s="11">
        <v>14464</v>
      </c>
      <c r="B14466" s="4">
        <v>50</v>
      </c>
      <c r="C14466" s="4">
        <v>-64</v>
      </c>
      <c r="D14466" s="4">
        <f t="shared" si="225"/>
        <v>4.1249999999996927</v>
      </c>
      <c r="E14466" s="4">
        <f>G2*2^D14466</f>
        <v>7677.1744379617794</v>
      </c>
    </row>
    <row r="14467" spans="1:5" x14ac:dyDescent="0.2">
      <c r="A14467" s="13">
        <v>14465</v>
      </c>
      <c r="B14467" s="3">
        <v>50</v>
      </c>
      <c r="C14467" s="3">
        <v>-63</v>
      </c>
      <c r="D14467" s="3">
        <f t="shared" si="225"/>
        <v>4.1256510416663597</v>
      </c>
      <c r="E14467" s="3">
        <f>G2*2^D14467</f>
        <v>7680.6396805969316</v>
      </c>
    </row>
    <row r="14468" spans="1:5" x14ac:dyDescent="0.2">
      <c r="A14468" s="13">
        <v>14466</v>
      </c>
      <c r="B14468" s="3">
        <v>50</v>
      </c>
      <c r="C14468" s="3">
        <v>-62</v>
      </c>
      <c r="D14468" s="3">
        <f t="shared" si="225"/>
        <v>4.1263020833330266</v>
      </c>
      <c r="E14468" s="3">
        <f>G2*2^D14468</f>
        <v>7684.1064873370342</v>
      </c>
    </row>
    <row r="14469" spans="1:5" x14ac:dyDescent="0.2">
      <c r="A14469" s="13">
        <v>14467</v>
      </c>
      <c r="B14469" s="3">
        <v>50</v>
      </c>
      <c r="C14469" s="3">
        <v>-61</v>
      </c>
      <c r="D14469" s="3">
        <f t="shared" ref="D14469:D14532" si="226">D14468+((1/12)/128)</f>
        <v>4.1269531249996936</v>
      </c>
      <c r="E14469" s="3">
        <f>G2*2^D14469</f>
        <v>7687.5748588880724</v>
      </c>
    </row>
    <row r="14470" spans="1:5" x14ac:dyDescent="0.2">
      <c r="A14470" s="13">
        <v>14468</v>
      </c>
      <c r="B14470" s="3">
        <v>50</v>
      </c>
      <c r="C14470" s="3">
        <v>-60</v>
      </c>
      <c r="D14470" s="3">
        <f t="shared" si="226"/>
        <v>4.1276041666663605</v>
      </c>
      <c r="E14470" s="3">
        <f>G2*2^D14470</f>
        <v>7691.044795956358</v>
      </c>
    </row>
    <row r="14471" spans="1:5" x14ac:dyDescent="0.2">
      <c r="A14471" s="13">
        <v>14469</v>
      </c>
      <c r="B14471" s="3">
        <v>50</v>
      </c>
      <c r="C14471" s="3">
        <v>-59</v>
      </c>
      <c r="D14471" s="3">
        <f t="shared" si="226"/>
        <v>4.1282552083330275</v>
      </c>
      <c r="E14471" s="3">
        <f>G2*2^D14471</f>
        <v>7694.516299248513</v>
      </c>
    </row>
    <row r="14472" spans="1:5" x14ac:dyDescent="0.2">
      <c r="A14472" s="13">
        <v>14470</v>
      </c>
      <c r="B14472" s="3">
        <v>50</v>
      </c>
      <c r="C14472" s="3">
        <v>-58</v>
      </c>
      <c r="D14472" s="3">
        <f t="shared" si="226"/>
        <v>4.1289062499996945</v>
      </c>
      <c r="E14472" s="3">
        <f>G2*2^D14472</f>
        <v>7697.9893694714856</v>
      </c>
    </row>
    <row r="14473" spans="1:5" x14ac:dyDescent="0.2">
      <c r="A14473" s="13">
        <v>14471</v>
      </c>
      <c r="B14473" s="3">
        <v>50</v>
      </c>
      <c r="C14473" s="3">
        <v>-57</v>
      </c>
      <c r="D14473" s="3">
        <f t="shared" si="226"/>
        <v>4.1295572916663614</v>
      </c>
      <c r="E14473" s="3">
        <f>G2*2^D14473</f>
        <v>7701.4640073325399</v>
      </c>
    </row>
    <row r="14474" spans="1:5" x14ac:dyDescent="0.2">
      <c r="A14474" s="13">
        <v>14472</v>
      </c>
      <c r="B14474" s="3">
        <v>50</v>
      </c>
      <c r="C14474" s="3">
        <v>-56</v>
      </c>
      <c r="D14474" s="3">
        <f t="shared" si="226"/>
        <v>4.1302083333330284</v>
      </c>
      <c r="E14474" s="3">
        <f>G2*2^D14474</f>
        <v>7704.9402135392584</v>
      </c>
    </row>
    <row r="14475" spans="1:5" x14ac:dyDescent="0.2">
      <c r="A14475" s="13">
        <v>14473</v>
      </c>
      <c r="B14475" s="3">
        <v>50</v>
      </c>
      <c r="C14475" s="3">
        <v>-55</v>
      </c>
      <c r="D14475" s="3">
        <f t="shared" si="226"/>
        <v>4.1308593749996954</v>
      </c>
      <c r="E14475" s="3">
        <f>G2*2^D14475</f>
        <v>7708.4179887995515</v>
      </c>
    </row>
    <row r="14476" spans="1:5" x14ac:dyDescent="0.2">
      <c r="A14476" s="13">
        <v>14474</v>
      </c>
      <c r="B14476" s="3">
        <v>50</v>
      </c>
      <c r="C14476" s="3">
        <v>-54</v>
      </c>
      <c r="D14476" s="3">
        <f t="shared" si="226"/>
        <v>4.1315104166663623</v>
      </c>
      <c r="E14476" s="3">
        <f>G2*2^D14476</f>
        <v>7711.8973338216347</v>
      </c>
    </row>
    <row r="14477" spans="1:5" x14ac:dyDescent="0.2">
      <c r="A14477" s="13">
        <v>14475</v>
      </c>
      <c r="B14477" s="3">
        <v>50</v>
      </c>
      <c r="C14477" s="3">
        <v>-53</v>
      </c>
      <c r="D14477" s="3">
        <f t="shared" si="226"/>
        <v>4.1321614583330293</v>
      </c>
      <c r="E14477" s="3">
        <f>G2*2^D14477</f>
        <v>7715.3782493140507</v>
      </c>
    </row>
    <row r="14478" spans="1:5" x14ac:dyDescent="0.2">
      <c r="A14478" s="13">
        <v>14476</v>
      </c>
      <c r="B14478" s="3">
        <v>50</v>
      </c>
      <c r="C14478" s="3">
        <v>-52</v>
      </c>
      <c r="D14478" s="3">
        <f t="shared" si="226"/>
        <v>4.1328124999996962</v>
      </c>
      <c r="E14478" s="3">
        <f>G2*2^D14478</f>
        <v>7718.860735985666</v>
      </c>
    </row>
    <row r="14479" spans="1:5" x14ac:dyDescent="0.2">
      <c r="A14479" s="13">
        <v>14477</v>
      </c>
      <c r="B14479" s="3">
        <v>50</v>
      </c>
      <c r="C14479" s="3">
        <v>-51</v>
      </c>
      <c r="D14479" s="3">
        <f t="shared" si="226"/>
        <v>4.1334635416663632</v>
      </c>
      <c r="E14479" s="3">
        <f>G2*2^D14479</f>
        <v>7722.3447945456646</v>
      </c>
    </row>
    <row r="14480" spans="1:5" x14ac:dyDescent="0.2">
      <c r="A14480" s="13">
        <v>14478</v>
      </c>
      <c r="B14480" s="3">
        <v>50</v>
      </c>
      <c r="C14480" s="3">
        <v>-50</v>
      </c>
      <c r="D14480" s="3">
        <f t="shared" si="226"/>
        <v>4.1341145833330302</v>
      </c>
      <c r="E14480" s="3">
        <f>G2*2^D14480</f>
        <v>7725.8304257035406</v>
      </c>
    </row>
    <row r="14481" spans="1:5" x14ac:dyDescent="0.2">
      <c r="A14481" s="13">
        <v>14479</v>
      </c>
      <c r="B14481" s="3">
        <v>50</v>
      </c>
      <c r="C14481" s="3">
        <v>-49</v>
      </c>
      <c r="D14481" s="3">
        <f t="shared" si="226"/>
        <v>4.1347656249996971</v>
      </c>
      <c r="E14481" s="3">
        <f>G2*2^D14481</f>
        <v>7729.3176301691246</v>
      </c>
    </row>
    <row r="14482" spans="1:5" x14ac:dyDescent="0.2">
      <c r="A14482" s="13">
        <v>14480</v>
      </c>
      <c r="B14482" s="3">
        <v>50</v>
      </c>
      <c r="C14482" s="3">
        <v>-48</v>
      </c>
      <c r="D14482" s="3">
        <f t="shared" si="226"/>
        <v>4.1354166666663641</v>
      </c>
      <c r="E14482" s="3">
        <f>G2*2^D14482</f>
        <v>7732.8064086525565</v>
      </c>
    </row>
    <row r="14483" spans="1:5" x14ac:dyDescent="0.2">
      <c r="A14483" s="13">
        <v>14481</v>
      </c>
      <c r="B14483" s="3">
        <v>50</v>
      </c>
      <c r="C14483" s="3">
        <v>-47</v>
      </c>
      <c r="D14483" s="3">
        <f t="shared" si="226"/>
        <v>4.1360677083330311</v>
      </c>
      <c r="E14483" s="3">
        <f>G2*2^D14483</f>
        <v>7736.2967618642997</v>
      </c>
    </row>
    <row r="14484" spans="1:5" x14ac:dyDescent="0.2">
      <c r="A14484" s="13">
        <v>14482</v>
      </c>
      <c r="B14484" s="3">
        <v>50</v>
      </c>
      <c r="C14484" s="3">
        <v>-46</v>
      </c>
      <c r="D14484" s="3">
        <f t="shared" si="226"/>
        <v>4.136718749999698</v>
      </c>
      <c r="E14484" s="3">
        <f>G2*2^D14484</f>
        <v>7739.7886905151427</v>
      </c>
    </row>
    <row r="14485" spans="1:5" x14ac:dyDescent="0.2">
      <c r="A14485" s="13">
        <v>14483</v>
      </c>
      <c r="B14485" s="3">
        <v>50</v>
      </c>
      <c r="C14485" s="3">
        <v>-45</v>
      </c>
      <c r="D14485" s="3">
        <f t="shared" si="226"/>
        <v>4.137369791666365</v>
      </c>
      <c r="E14485" s="3">
        <f>G2*2^D14485</f>
        <v>7743.2821953161856</v>
      </c>
    </row>
    <row r="14486" spans="1:5" x14ac:dyDescent="0.2">
      <c r="A14486" s="13">
        <v>14484</v>
      </c>
      <c r="B14486" s="3">
        <v>50</v>
      </c>
      <c r="C14486" s="3">
        <v>-44</v>
      </c>
      <c r="D14486" s="3">
        <f t="shared" si="226"/>
        <v>4.1380208333330319</v>
      </c>
      <c r="E14486" s="3">
        <f>G2*2^D14486</f>
        <v>7746.7772769788553</v>
      </c>
    </row>
    <row r="14487" spans="1:5" x14ac:dyDescent="0.2">
      <c r="A14487" s="13">
        <v>14485</v>
      </c>
      <c r="B14487" s="3">
        <v>50</v>
      </c>
      <c r="C14487" s="3">
        <v>-43</v>
      </c>
      <c r="D14487" s="3">
        <f t="shared" si="226"/>
        <v>4.1386718749996989</v>
      </c>
      <c r="E14487" s="3">
        <f>G2*2^D14487</f>
        <v>7750.2739362149014</v>
      </c>
    </row>
    <row r="14488" spans="1:5" x14ac:dyDescent="0.2">
      <c r="A14488" s="13">
        <v>14486</v>
      </c>
      <c r="B14488" s="3">
        <v>50</v>
      </c>
      <c r="C14488" s="3">
        <v>-42</v>
      </c>
      <c r="D14488" s="3">
        <f t="shared" si="226"/>
        <v>4.1393229166663659</v>
      </c>
      <c r="E14488" s="3">
        <f>G2*2^D14488</f>
        <v>7753.77217373639</v>
      </c>
    </row>
    <row r="14489" spans="1:5" x14ac:dyDescent="0.2">
      <c r="A14489" s="13">
        <v>14487</v>
      </c>
      <c r="B14489" s="3">
        <v>50</v>
      </c>
      <c r="C14489" s="3">
        <v>-41</v>
      </c>
      <c r="D14489" s="3">
        <f t="shared" si="226"/>
        <v>4.1399739583330328</v>
      </c>
      <c r="E14489" s="3">
        <f>G2*2^D14489</f>
        <v>7757.2719902557164</v>
      </c>
    </row>
    <row r="14490" spans="1:5" x14ac:dyDescent="0.2">
      <c r="A14490" s="13">
        <v>14488</v>
      </c>
      <c r="B14490" s="3">
        <v>50</v>
      </c>
      <c r="C14490" s="3">
        <v>-40</v>
      </c>
      <c r="D14490" s="3">
        <f t="shared" si="226"/>
        <v>4.1406249999996998</v>
      </c>
      <c r="E14490" s="3">
        <f>G2*2^D14490</f>
        <v>7760.7733864855854</v>
      </c>
    </row>
    <row r="14491" spans="1:5" x14ac:dyDescent="0.2">
      <c r="A14491" s="13">
        <v>14489</v>
      </c>
      <c r="B14491" s="3">
        <v>50</v>
      </c>
      <c r="C14491" s="3">
        <v>-39</v>
      </c>
      <c r="D14491" s="3">
        <f t="shared" si="226"/>
        <v>4.1412760416663668</v>
      </c>
      <c r="E14491" s="3">
        <f>G2*2^D14491</f>
        <v>7764.2763631390317</v>
      </c>
    </row>
    <row r="14492" spans="1:5" x14ac:dyDescent="0.2">
      <c r="A14492" s="13">
        <v>14490</v>
      </c>
      <c r="B14492" s="3">
        <v>50</v>
      </c>
      <c r="C14492" s="3">
        <v>-38</v>
      </c>
      <c r="D14492" s="3">
        <f t="shared" si="226"/>
        <v>4.1419270833330337</v>
      </c>
      <c r="E14492" s="3">
        <f>G2*2^D14492</f>
        <v>7767.7809209294128</v>
      </c>
    </row>
    <row r="14493" spans="1:5" x14ac:dyDescent="0.2">
      <c r="A14493" s="13">
        <v>14491</v>
      </c>
      <c r="B14493" s="3">
        <v>50</v>
      </c>
      <c r="C14493" s="3">
        <v>-37</v>
      </c>
      <c r="D14493" s="3">
        <f t="shared" si="226"/>
        <v>4.1425781249997007</v>
      </c>
      <c r="E14493" s="3">
        <f>G2*2^D14493</f>
        <v>7771.2870605704038</v>
      </c>
    </row>
    <row r="14494" spans="1:5" x14ac:dyDescent="0.2">
      <c r="A14494" s="13">
        <v>14492</v>
      </c>
      <c r="B14494" s="3">
        <v>50</v>
      </c>
      <c r="C14494" s="3">
        <v>-36</v>
      </c>
      <c r="D14494" s="3">
        <f t="shared" si="226"/>
        <v>4.1432291666663676</v>
      </c>
      <c r="E14494" s="3">
        <f>G2*2^D14494</f>
        <v>7774.7947827760081</v>
      </c>
    </row>
    <row r="14495" spans="1:5" x14ac:dyDescent="0.2">
      <c r="A14495" s="13">
        <v>14493</v>
      </c>
      <c r="B14495" s="3">
        <v>50</v>
      </c>
      <c r="C14495" s="3">
        <v>-35</v>
      </c>
      <c r="D14495" s="3">
        <f t="shared" si="226"/>
        <v>4.1438802083330346</v>
      </c>
      <c r="E14495" s="3">
        <f>G2*2^D14495</f>
        <v>7778.3040882605401</v>
      </c>
    </row>
    <row r="14496" spans="1:5" x14ac:dyDescent="0.2">
      <c r="A14496" s="13">
        <v>14494</v>
      </c>
      <c r="B14496" s="3">
        <v>50</v>
      </c>
      <c r="C14496" s="3">
        <v>-34</v>
      </c>
      <c r="D14496" s="3">
        <f t="shared" si="226"/>
        <v>4.1445312499997016</v>
      </c>
      <c r="E14496" s="3">
        <f>G2*2^D14496</f>
        <v>7781.8149777386479</v>
      </c>
    </row>
    <row r="14497" spans="1:5" x14ac:dyDescent="0.2">
      <c r="A14497" s="13">
        <v>14495</v>
      </c>
      <c r="B14497" s="3">
        <v>50</v>
      </c>
      <c r="C14497" s="3">
        <v>-33</v>
      </c>
      <c r="D14497" s="3">
        <f t="shared" si="226"/>
        <v>4.1451822916663685</v>
      </c>
      <c r="E14497" s="3">
        <f>G2*2^D14497</f>
        <v>7785.3274519252964</v>
      </c>
    </row>
    <row r="14498" spans="1:5" x14ac:dyDescent="0.2">
      <c r="A14498" s="13">
        <v>14496</v>
      </c>
      <c r="B14498" s="3">
        <v>50</v>
      </c>
      <c r="C14498" s="3">
        <v>-32</v>
      </c>
      <c r="D14498" s="3">
        <f t="shared" si="226"/>
        <v>4.1458333333330355</v>
      </c>
      <c r="E14498" s="3">
        <f>G2*2^D14498</f>
        <v>7788.8415115357793</v>
      </c>
    </row>
    <row r="14499" spans="1:5" x14ac:dyDescent="0.2">
      <c r="A14499" s="13">
        <v>14497</v>
      </c>
      <c r="B14499" s="3">
        <v>50</v>
      </c>
      <c r="C14499" s="3">
        <v>-31</v>
      </c>
      <c r="D14499" s="3">
        <f t="shared" si="226"/>
        <v>4.1464843749997025</v>
      </c>
      <c r="E14499" s="3">
        <f>G2*2^D14499</f>
        <v>7792.3571572857018</v>
      </c>
    </row>
    <row r="14500" spans="1:5" x14ac:dyDescent="0.2">
      <c r="A14500" s="13">
        <v>14498</v>
      </c>
      <c r="B14500" s="3">
        <v>50</v>
      </c>
      <c r="C14500" s="3">
        <v>-30</v>
      </c>
      <c r="D14500" s="3">
        <f t="shared" si="226"/>
        <v>4.1471354166663694</v>
      </c>
      <c r="E14500" s="3">
        <f>G2*2^D14500</f>
        <v>7795.8743898910025</v>
      </c>
    </row>
    <row r="14501" spans="1:5" x14ac:dyDescent="0.2">
      <c r="A14501" s="13">
        <v>14499</v>
      </c>
      <c r="B14501" s="3">
        <v>50</v>
      </c>
      <c r="C14501" s="3">
        <v>-29</v>
      </c>
      <c r="D14501" s="3">
        <f t="shared" si="226"/>
        <v>4.1477864583330364</v>
      </c>
      <c r="E14501" s="3">
        <f>G2*2^D14501</f>
        <v>7799.3932100679376</v>
      </c>
    </row>
    <row r="14502" spans="1:5" x14ac:dyDescent="0.2">
      <c r="A14502" s="13">
        <v>14500</v>
      </c>
      <c r="B14502" s="3">
        <v>50</v>
      </c>
      <c r="C14502" s="3">
        <v>-28</v>
      </c>
      <c r="D14502" s="3">
        <f t="shared" si="226"/>
        <v>4.1484374999997033</v>
      </c>
      <c r="E14502" s="3">
        <f>G2*2^D14502</f>
        <v>7802.9136185330917</v>
      </c>
    </row>
    <row r="14503" spans="1:5" x14ac:dyDescent="0.2">
      <c r="A14503" s="13">
        <v>14501</v>
      </c>
      <c r="B14503" s="3">
        <v>50</v>
      </c>
      <c r="C14503" s="3">
        <v>-27</v>
      </c>
      <c r="D14503" s="3">
        <f t="shared" si="226"/>
        <v>4.1490885416663703</v>
      </c>
      <c r="E14503" s="3">
        <f>G2*2^D14503</f>
        <v>7806.4356160033703</v>
      </c>
    </row>
    <row r="14504" spans="1:5" x14ac:dyDescent="0.2">
      <c r="A14504" s="13">
        <v>14502</v>
      </c>
      <c r="B14504" s="3">
        <v>50</v>
      </c>
      <c r="C14504" s="3">
        <v>-26</v>
      </c>
      <c r="D14504" s="3">
        <f t="shared" si="226"/>
        <v>4.1497395833330373</v>
      </c>
      <c r="E14504" s="3">
        <f>G2*2^D14504</f>
        <v>7809.9592031959965</v>
      </c>
    </row>
    <row r="14505" spans="1:5" x14ac:dyDescent="0.2">
      <c r="A14505" s="13">
        <v>14503</v>
      </c>
      <c r="B14505" s="3">
        <v>50</v>
      </c>
      <c r="C14505" s="3">
        <v>-25</v>
      </c>
      <c r="D14505" s="3">
        <f t="shared" si="226"/>
        <v>4.1503906249997042</v>
      </c>
      <c r="E14505" s="3">
        <f>G2*2^D14505</f>
        <v>7813.4843808285259</v>
      </c>
    </row>
    <row r="14506" spans="1:5" x14ac:dyDescent="0.2">
      <c r="A14506" s="13">
        <v>14504</v>
      </c>
      <c r="B14506" s="3">
        <v>50</v>
      </c>
      <c r="C14506" s="3">
        <v>-24</v>
      </c>
      <c r="D14506" s="3">
        <f t="shared" si="226"/>
        <v>4.1510416666663712</v>
      </c>
      <c r="E14506" s="3">
        <f>G2*2^D14506</f>
        <v>7817.0111496188347</v>
      </c>
    </row>
    <row r="14507" spans="1:5" x14ac:dyDescent="0.2">
      <c r="A14507" s="13">
        <v>14505</v>
      </c>
      <c r="B14507" s="3">
        <v>50</v>
      </c>
      <c r="C14507" s="3">
        <v>-23</v>
      </c>
      <c r="D14507" s="3">
        <f t="shared" si="226"/>
        <v>4.1516927083330382</v>
      </c>
      <c r="E14507" s="3">
        <f>G2*2^D14507</f>
        <v>7820.5395102851217</v>
      </c>
    </row>
    <row r="14508" spans="1:5" x14ac:dyDescent="0.2">
      <c r="A14508" s="13">
        <v>14506</v>
      </c>
      <c r="B14508" s="3">
        <v>50</v>
      </c>
      <c r="C14508" s="3">
        <v>-22</v>
      </c>
      <c r="D14508" s="3">
        <f t="shared" si="226"/>
        <v>4.1523437499997051</v>
      </c>
      <c r="E14508" s="3">
        <f>G2*2^D14508</f>
        <v>7824.0694635459176</v>
      </c>
    </row>
    <row r="14509" spans="1:5" x14ac:dyDescent="0.2">
      <c r="A14509" s="13">
        <v>14507</v>
      </c>
      <c r="B14509" s="3">
        <v>50</v>
      </c>
      <c r="C14509" s="3">
        <v>-21</v>
      </c>
      <c r="D14509" s="3">
        <f t="shared" si="226"/>
        <v>4.1529947916663721</v>
      </c>
      <c r="E14509" s="3">
        <f>G2*2^D14509</f>
        <v>7827.6010101200609</v>
      </c>
    </row>
    <row r="14510" spans="1:5" x14ac:dyDescent="0.2">
      <c r="A14510" s="13">
        <v>14508</v>
      </c>
      <c r="B14510" s="3">
        <v>50</v>
      </c>
      <c r="C14510" s="3">
        <v>-20</v>
      </c>
      <c r="D14510" s="3">
        <f t="shared" si="226"/>
        <v>4.1536458333330391</v>
      </c>
      <c r="E14510" s="3">
        <f>G2*2^D14510</f>
        <v>7831.1341507267298</v>
      </c>
    </row>
    <row r="14511" spans="1:5" x14ac:dyDescent="0.2">
      <c r="A14511" s="13">
        <v>14509</v>
      </c>
      <c r="B14511" s="3">
        <v>50</v>
      </c>
      <c r="C14511" s="3">
        <v>-19</v>
      </c>
      <c r="D14511" s="3">
        <f t="shared" si="226"/>
        <v>4.154296874999706</v>
      </c>
      <c r="E14511" s="3">
        <f>G2*2^D14511</f>
        <v>7834.6688860854229</v>
      </c>
    </row>
    <row r="14512" spans="1:5" x14ac:dyDescent="0.2">
      <c r="A14512" s="13">
        <v>14510</v>
      </c>
      <c r="B14512" s="3">
        <v>50</v>
      </c>
      <c r="C14512" s="3">
        <v>-18</v>
      </c>
      <c r="D14512" s="3">
        <f t="shared" si="226"/>
        <v>4.154947916666373</v>
      </c>
      <c r="E14512" s="3">
        <f>G2*2^D14512</f>
        <v>7838.2052169159597</v>
      </c>
    </row>
    <row r="14513" spans="1:5" x14ac:dyDescent="0.2">
      <c r="A14513" s="13">
        <v>14511</v>
      </c>
      <c r="B14513" s="3">
        <v>50</v>
      </c>
      <c r="C14513" s="3">
        <v>-17</v>
      </c>
      <c r="D14513" s="3">
        <f t="shared" si="226"/>
        <v>4.1555989583330399</v>
      </c>
      <c r="E14513" s="3">
        <f>G2*2^D14513</f>
        <v>7841.7431439384936</v>
      </c>
    </row>
    <row r="14514" spans="1:5" x14ac:dyDescent="0.2">
      <c r="A14514" s="13">
        <v>14512</v>
      </c>
      <c r="B14514" s="3">
        <v>50</v>
      </c>
      <c r="C14514" s="3">
        <v>-16</v>
      </c>
      <c r="D14514" s="3">
        <f t="shared" si="226"/>
        <v>4.1562499999997069</v>
      </c>
      <c r="E14514" s="3">
        <f>G2*2^D14514</f>
        <v>7845.28266787349</v>
      </c>
    </row>
    <row r="14515" spans="1:5" x14ac:dyDescent="0.2">
      <c r="A14515" s="13">
        <v>14513</v>
      </c>
      <c r="B14515" s="3">
        <v>50</v>
      </c>
      <c r="C14515" s="3">
        <v>-15</v>
      </c>
      <c r="D14515" s="3">
        <f t="shared" si="226"/>
        <v>4.1569010416663739</v>
      </c>
      <c r="E14515" s="3">
        <f>G2*2^D14515</f>
        <v>7848.823789441748</v>
      </c>
    </row>
    <row r="14516" spans="1:5" x14ac:dyDescent="0.2">
      <c r="A14516" s="13">
        <v>14514</v>
      </c>
      <c r="B14516" s="3">
        <v>50</v>
      </c>
      <c r="C14516" s="3">
        <v>-14</v>
      </c>
      <c r="D14516" s="3">
        <f t="shared" si="226"/>
        <v>4.1575520833330408</v>
      </c>
      <c r="E14516" s="3">
        <f>G2*2^D14516</f>
        <v>7852.3665093643931</v>
      </c>
    </row>
    <row r="14517" spans="1:5" x14ac:dyDescent="0.2">
      <c r="A14517" s="13">
        <v>14515</v>
      </c>
      <c r="B14517" s="3">
        <v>50</v>
      </c>
      <c r="C14517" s="3">
        <v>-13</v>
      </c>
      <c r="D14517" s="3">
        <f t="shared" si="226"/>
        <v>4.1582031249997078</v>
      </c>
      <c r="E14517" s="3">
        <f>G2*2^D14517</f>
        <v>7855.9108283628721</v>
      </c>
    </row>
    <row r="14518" spans="1:5" x14ac:dyDescent="0.2">
      <c r="A14518" s="13">
        <v>14516</v>
      </c>
      <c r="B14518" s="3">
        <v>50</v>
      </c>
      <c r="C14518" s="3">
        <v>-12</v>
      </c>
      <c r="D14518" s="3">
        <f t="shared" si="226"/>
        <v>4.1588541666663748</v>
      </c>
      <c r="E14518" s="3">
        <f>G2*2^D14518</f>
        <v>7859.4567471589626</v>
      </c>
    </row>
    <row r="14519" spans="1:5" x14ac:dyDescent="0.2">
      <c r="A14519" s="13">
        <v>14517</v>
      </c>
      <c r="B14519" s="3">
        <v>50</v>
      </c>
      <c r="C14519" s="3">
        <v>-11</v>
      </c>
      <c r="D14519" s="3">
        <f t="shared" si="226"/>
        <v>4.1595052083330417</v>
      </c>
      <c r="E14519" s="3">
        <f>G2*2^D14519</f>
        <v>7863.0042664747589</v>
      </c>
    </row>
    <row r="14520" spans="1:5" x14ac:dyDescent="0.2">
      <c r="A14520" s="13">
        <v>14518</v>
      </c>
      <c r="B14520" s="3">
        <v>50</v>
      </c>
      <c r="C14520" s="3">
        <v>-10</v>
      </c>
      <c r="D14520" s="3">
        <f t="shared" si="226"/>
        <v>4.1601562499997087</v>
      </c>
      <c r="E14520" s="3">
        <f>G2*2^D14520</f>
        <v>7866.5533870326899</v>
      </c>
    </row>
    <row r="14521" spans="1:5" x14ac:dyDescent="0.2">
      <c r="A14521" s="13">
        <v>14519</v>
      </c>
      <c r="B14521" s="3">
        <v>50</v>
      </c>
      <c r="C14521" s="3">
        <v>-9</v>
      </c>
      <c r="D14521" s="3">
        <f t="shared" si="226"/>
        <v>4.1608072916663756</v>
      </c>
      <c r="E14521" s="3">
        <f>G2*2^D14521</f>
        <v>7870.1041095555065</v>
      </c>
    </row>
    <row r="14522" spans="1:5" x14ac:dyDescent="0.2">
      <c r="A14522" s="13">
        <v>14520</v>
      </c>
      <c r="B14522" s="3">
        <v>50</v>
      </c>
      <c r="C14522" s="3">
        <v>-8</v>
      </c>
      <c r="D14522" s="3">
        <f t="shared" si="226"/>
        <v>4.1614583333330426</v>
      </c>
      <c r="E14522" s="3">
        <f>G2*2^D14522</f>
        <v>7873.6564347662907</v>
      </c>
    </row>
    <row r="14523" spans="1:5" x14ac:dyDescent="0.2">
      <c r="A14523" s="13">
        <v>14521</v>
      </c>
      <c r="B14523" s="3">
        <v>50</v>
      </c>
      <c r="C14523" s="3">
        <v>-7</v>
      </c>
      <c r="D14523" s="3">
        <f t="shared" si="226"/>
        <v>4.1621093749997096</v>
      </c>
      <c r="E14523" s="3">
        <f>G2*2^D14523</f>
        <v>7877.2103633884408</v>
      </c>
    </row>
    <row r="14524" spans="1:5" x14ac:dyDescent="0.2">
      <c r="A14524" s="13">
        <v>14522</v>
      </c>
      <c r="B14524" s="3">
        <v>50</v>
      </c>
      <c r="C14524" s="3">
        <v>-6</v>
      </c>
      <c r="D14524" s="3">
        <f t="shared" si="226"/>
        <v>4.1627604166663765</v>
      </c>
      <c r="E14524" s="3">
        <f>G2*2^D14524</f>
        <v>7880.76589614569</v>
      </c>
    </row>
    <row r="14525" spans="1:5" x14ac:dyDescent="0.2">
      <c r="A14525" s="13">
        <v>14523</v>
      </c>
      <c r="B14525" s="3">
        <v>50</v>
      </c>
      <c r="C14525" s="3">
        <v>-5</v>
      </c>
      <c r="D14525" s="3">
        <f t="shared" si="226"/>
        <v>4.1634114583330435</v>
      </c>
      <c r="E14525" s="3">
        <f>G2*2^D14525</f>
        <v>7884.3230337620971</v>
      </c>
    </row>
    <row r="14526" spans="1:5" x14ac:dyDescent="0.2">
      <c r="A14526" s="13">
        <v>14524</v>
      </c>
      <c r="B14526" s="3">
        <v>50</v>
      </c>
      <c r="C14526" s="3">
        <v>-4</v>
      </c>
      <c r="D14526" s="3">
        <f t="shared" si="226"/>
        <v>4.1640624999997105</v>
      </c>
      <c r="E14526" s="3">
        <f>G2*2^D14526</f>
        <v>7887.8817769620464</v>
      </c>
    </row>
    <row r="14527" spans="1:5" x14ac:dyDescent="0.2">
      <c r="A14527" s="13">
        <v>14525</v>
      </c>
      <c r="B14527" s="3">
        <v>50</v>
      </c>
      <c r="C14527" s="3">
        <v>-3</v>
      </c>
      <c r="D14527" s="3">
        <f t="shared" si="226"/>
        <v>4.1647135416663774</v>
      </c>
      <c r="E14527" s="3">
        <f>G2*2^D14527</f>
        <v>7891.4421264702523</v>
      </c>
    </row>
    <row r="14528" spans="1:5" x14ac:dyDescent="0.2">
      <c r="A14528" s="13">
        <v>14526</v>
      </c>
      <c r="B14528" s="3">
        <v>50</v>
      </c>
      <c r="C14528" s="3">
        <v>-2</v>
      </c>
      <c r="D14528" s="3">
        <f t="shared" si="226"/>
        <v>4.1653645833330444</v>
      </c>
      <c r="E14528" s="3">
        <f>G2*2^D14528</f>
        <v>7895.0040830117468</v>
      </c>
    </row>
    <row r="14529" spans="1:5" x14ac:dyDescent="0.2">
      <c r="A14529" s="13">
        <v>14527</v>
      </c>
      <c r="B14529" s="3">
        <v>50</v>
      </c>
      <c r="C14529" s="3">
        <v>-1</v>
      </c>
      <c r="D14529" s="3">
        <f t="shared" si="226"/>
        <v>4.1660156249997113</v>
      </c>
      <c r="E14529" s="3">
        <f>G2*2^D14529</f>
        <v>7898.5676473119011</v>
      </c>
    </row>
    <row r="14530" spans="1:5" x14ac:dyDescent="0.2">
      <c r="A14530" s="15">
        <v>14528</v>
      </c>
      <c r="B14530" s="5">
        <v>50</v>
      </c>
      <c r="C14530" s="5">
        <v>0</v>
      </c>
      <c r="D14530" s="5">
        <f t="shared" si="226"/>
        <v>4.1666666666663783</v>
      </c>
      <c r="E14530" s="5">
        <f>G2*2^D14530</f>
        <v>7902.1328200964044</v>
      </c>
    </row>
    <row r="14531" spans="1:5" x14ac:dyDescent="0.2">
      <c r="A14531" s="13">
        <v>14529</v>
      </c>
      <c r="B14531" s="3">
        <v>50</v>
      </c>
      <c r="C14531" s="3">
        <v>1</v>
      </c>
      <c r="D14531" s="3">
        <f t="shared" si="226"/>
        <v>4.1673177083330453</v>
      </c>
      <c r="E14531" s="3">
        <f>G2*2^D14531</f>
        <v>7905.6996020912811</v>
      </c>
    </row>
    <row r="14532" spans="1:5" x14ac:dyDescent="0.2">
      <c r="A14532" s="13">
        <v>14530</v>
      </c>
      <c r="B14532" s="3">
        <v>50</v>
      </c>
      <c r="C14532" s="3">
        <v>2</v>
      </c>
      <c r="D14532" s="3">
        <f t="shared" si="226"/>
        <v>4.1679687499997122</v>
      </c>
      <c r="E14532" s="3">
        <f>G2*2^D14532</f>
        <v>7909.2679940228827</v>
      </c>
    </row>
    <row r="14533" spans="1:5" x14ac:dyDescent="0.2">
      <c r="A14533" s="13">
        <v>14531</v>
      </c>
      <c r="B14533" s="3">
        <v>50</v>
      </c>
      <c r="C14533" s="3">
        <v>3</v>
      </c>
      <c r="D14533" s="3">
        <f t="shared" ref="D14533:D14596" si="227">D14532+((1/12)/128)</f>
        <v>4.1686197916663792</v>
      </c>
      <c r="E14533" s="3">
        <f>G2*2^D14533</f>
        <v>7912.8379966178763</v>
      </c>
    </row>
    <row r="14534" spans="1:5" x14ac:dyDescent="0.2">
      <c r="A14534" s="13">
        <v>14532</v>
      </c>
      <c r="B14534" s="3">
        <v>50</v>
      </c>
      <c r="C14534" s="3">
        <v>4</v>
      </c>
      <c r="D14534" s="3">
        <f t="shared" si="227"/>
        <v>4.1692708333330462</v>
      </c>
      <c r="E14534" s="3">
        <f>G2*2^D14534</f>
        <v>7916.409610603273</v>
      </c>
    </row>
    <row r="14535" spans="1:5" x14ac:dyDescent="0.2">
      <c r="A14535" s="13">
        <v>14533</v>
      </c>
      <c r="B14535" s="3">
        <v>50</v>
      </c>
      <c r="C14535" s="3">
        <v>5</v>
      </c>
      <c r="D14535" s="3">
        <f t="shared" si="227"/>
        <v>4.1699218749997131</v>
      </c>
      <c r="E14535" s="3">
        <f>G2*2^D14535</f>
        <v>7919.9828367064028</v>
      </c>
    </row>
    <row r="14536" spans="1:5" x14ac:dyDescent="0.2">
      <c r="A14536" s="13">
        <v>14534</v>
      </c>
      <c r="B14536" s="3">
        <v>50</v>
      </c>
      <c r="C14536" s="3">
        <v>6</v>
      </c>
      <c r="D14536" s="3">
        <f t="shared" si="227"/>
        <v>4.1705729166663801</v>
      </c>
      <c r="E14536" s="3">
        <f>G2*2^D14536</f>
        <v>7923.5576756549262</v>
      </c>
    </row>
    <row r="14537" spans="1:5" x14ac:dyDescent="0.2">
      <c r="A14537" s="13">
        <v>14535</v>
      </c>
      <c r="B14537" s="3">
        <v>50</v>
      </c>
      <c r="C14537" s="3">
        <v>7</v>
      </c>
      <c r="D14537" s="3">
        <f t="shared" si="227"/>
        <v>4.171223958333047</v>
      </c>
      <c r="E14537" s="3">
        <f>G2*2^D14537</f>
        <v>7927.1341281768391</v>
      </c>
    </row>
    <row r="14538" spans="1:5" x14ac:dyDescent="0.2">
      <c r="A14538" s="13">
        <v>14536</v>
      </c>
      <c r="B14538" s="3">
        <v>50</v>
      </c>
      <c r="C14538" s="3">
        <v>8</v>
      </c>
      <c r="D14538" s="3">
        <f t="shared" si="227"/>
        <v>4.171874999999714</v>
      </c>
      <c r="E14538" s="3">
        <f>G2*2^D14538</f>
        <v>7930.7121950004503</v>
      </c>
    </row>
    <row r="14539" spans="1:5" x14ac:dyDescent="0.2">
      <c r="A14539" s="13">
        <v>14537</v>
      </c>
      <c r="B14539" s="3">
        <v>50</v>
      </c>
      <c r="C14539" s="3">
        <v>9</v>
      </c>
      <c r="D14539" s="3">
        <f t="shared" si="227"/>
        <v>4.172526041666381</v>
      </c>
      <c r="E14539" s="3">
        <f>G2*2^D14539</f>
        <v>7934.2918768544096</v>
      </c>
    </row>
    <row r="14540" spans="1:5" x14ac:dyDescent="0.2">
      <c r="A14540" s="13">
        <v>14538</v>
      </c>
      <c r="B14540" s="3">
        <v>50</v>
      </c>
      <c r="C14540" s="3">
        <v>10</v>
      </c>
      <c r="D14540" s="3">
        <f t="shared" si="227"/>
        <v>4.1731770833330479</v>
      </c>
      <c r="E14540" s="3">
        <f>G2*2^D14540</f>
        <v>7937.8731744676934</v>
      </c>
    </row>
    <row r="14541" spans="1:5" x14ac:dyDescent="0.2">
      <c r="A14541" s="13">
        <v>14539</v>
      </c>
      <c r="B14541" s="3">
        <v>50</v>
      </c>
      <c r="C14541" s="3">
        <v>11</v>
      </c>
      <c r="D14541" s="3">
        <f t="shared" si="227"/>
        <v>4.1738281249997149</v>
      </c>
      <c r="E14541" s="3">
        <f>G2*2^D14541</f>
        <v>7941.4560885696092</v>
      </c>
    </row>
    <row r="14542" spans="1:5" x14ac:dyDescent="0.2">
      <c r="A14542" s="13">
        <v>14540</v>
      </c>
      <c r="B14542" s="3">
        <v>50</v>
      </c>
      <c r="C14542" s="3">
        <v>12</v>
      </c>
      <c r="D14542" s="3">
        <f t="shared" si="227"/>
        <v>4.1744791666663819</v>
      </c>
      <c r="E14542" s="3">
        <f>G2*2^D14542</f>
        <v>7945.0406198897826</v>
      </c>
    </row>
    <row r="14543" spans="1:5" x14ac:dyDescent="0.2">
      <c r="A14543" s="13">
        <v>14541</v>
      </c>
      <c r="B14543" s="3">
        <v>50</v>
      </c>
      <c r="C14543" s="3">
        <v>13</v>
      </c>
      <c r="D14543" s="3">
        <f t="shared" si="227"/>
        <v>4.1751302083330488</v>
      </c>
      <c r="E14543" s="3">
        <f>G2*2^D14543</f>
        <v>7948.6267691581825</v>
      </c>
    </row>
    <row r="14544" spans="1:5" x14ac:dyDescent="0.2">
      <c r="A14544" s="13">
        <v>14542</v>
      </c>
      <c r="B14544" s="3">
        <v>50</v>
      </c>
      <c r="C14544" s="3">
        <v>14</v>
      </c>
      <c r="D14544" s="3">
        <f t="shared" si="227"/>
        <v>4.1757812499997158</v>
      </c>
      <c r="E14544" s="3">
        <f>G2*2^D14544</f>
        <v>7952.2145371051001</v>
      </c>
    </row>
    <row r="14545" spans="1:5" x14ac:dyDescent="0.2">
      <c r="A14545" s="13">
        <v>14543</v>
      </c>
      <c r="B14545" s="3">
        <v>50</v>
      </c>
      <c r="C14545" s="3">
        <v>15</v>
      </c>
      <c r="D14545" s="3">
        <f t="shared" si="227"/>
        <v>4.1764322916663827</v>
      </c>
      <c r="E14545" s="3">
        <f>G2*2^D14545</f>
        <v>7955.8039244611591</v>
      </c>
    </row>
    <row r="14546" spans="1:5" x14ac:dyDescent="0.2">
      <c r="A14546" s="13">
        <v>14544</v>
      </c>
      <c r="B14546" s="3">
        <v>50</v>
      </c>
      <c r="C14546" s="3">
        <v>16</v>
      </c>
      <c r="D14546" s="3">
        <f t="shared" si="227"/>
        <v>4.1770833333330497</v>
      </c>
      <c r="E14546" s="3">
        <f>G2*2^D14546</f>
        <v>7959.3949319573112</v>
      </c>
    </row>
    <row r="14547" spans="1:5" x14ac:dyDescent="0.2">
      <c r="A14547" s="13">
        <v>14545</v>
      </c>
      <c r="B14547" s="3">
        <v>50</v>
      </c>
      <c r="C14547" s="3">
        <v>17</v>
      </c>
      <c r="D14547" s="3">
        <f t="shared" si="227"/>
        <v>4.1777343749997167</v>
      </c>
      <c r="E14547" s="3">
        <f>G2*2^D14547</f>
        <v>7962.9875603248356</v>
      </c>
    </row>
    <row r="14548" spans="1:5" x14ac:dyDescent="0.2">
      <c r="A14548" s="13">
        <v>14546</v>
      </c>
      <c r="B14548" s="3">
        <v>50</v>
      </c>
      <c r="C14548" s="3">
        <v>18</v>
      </c>
      <c r="D14548" s="3">
        <f t="shared" si="227"/>
        <v>4.1783854166663836</v>
      </c>
      <c r="E14548" s="3">
        <f>G2*2^D14548</f>
        <v>7966.5818102953444</v>
      </c>
    </row>
    <row r="14549" spans="1:5" x14ac:dyDescent="0.2">
      <c r="A14549" s="13">
        <v>14547</v>
      </c>
      <c r="B14549" s="3">
        <v>50</v>
      </c>
      <c r="C14549" s="3">
        <v>19</v>
      </c>
      <c r="D14549" s="3">
        <f t="shared" si="227"/>
        <v>4.1790364583330506</v>
      </c>
      <c r="E14549" s="3">
        <f>G2*2^D14549</f>
        <v>7970.1776826007817</v>
      </c>
    </row>
    <row r="14550" spans="1:5" x14ac:dyDescent="0.2">
      <c r="A14550" s="13">
        <v>14548</v>
      </c>
      <c r="B14550" s="3">
        <v>50</v>
      </c>
      <c r="C14550" s="3">
        <v>20</v>
      </c>
      <c r="D14550" s="3">
        <f t="shared" si="227"/>
        <v>4.1796874999997176</v>
      </c>
      <c r="E14550" s="3">
        <f>G2*2^D14550</f>
        <v>7973.7751779734199</v>
      </c>
    </row>
    <row r="14551" spans="1:5" x14ac:dyDescent="0.2">
      <c r="A14551" s="13">
        <v>14549</v>
      </c>
      <c r="B14551" s="3">
        <v>50</v>
      </c>
      <c r="C14551" s="3">
        <v>21</v>
      </c>
      <c r="D14551" s="3">
        <f t="shared" si="227"/>
        <v>4.1803385416663845</v>
      </c>
      <c r="E14551" s="3">
        <f>G2*2^D14551</f>
        <v>7977.374297145866</v>
      </c>
    </row>
    <row r="14552" spans="1:5" x14ac:dyDescent="0.2">
      <c r="A14552" s="13">
        <v>14550</v>
      </c>
      <c r="B14552" s="3">
        <v>50</v>
      </c>
      <c r="C14552" s="3">
        <v>22</v>
      </c>
      <c r="D14552" s="3">
        <f t="shared" si="227"/>
        <v>4.1809895833330515</v>
      </c>
      <c r="E14552" s="3">
        <f>G2*2^D14552</f>
        <v>7980.9750408510436</v>
      </c>
    </row>
    <row r="14553" spans="1:5" x14ac:dyDescent="0.2">
      <c r="A14553" s="13">
        <v>14551</v>
      </c>
      <c r="B14553" s="3">
        <v>50</v>
      </c>
      <c r="C14553" s="3">
        <v>23</v>
      </c>
      <c r="D14553" s="3">
        <f t="shared" si="227"/>
        <v>4.1816406249997184</v>
      </c>
      <c r="E14553" s="3">
        <f>G2*2^D14553</f>
        <v>7984.5774098222255</v>
      </c>
    </row>
    <row r="14554" spans="1:5" x14ac:dyDescent="0.2">
      <c r="A14554" s="13">
        <v>14552</v>
      </c>
      <c r="B14554" s="3">
        <v>50</v>
      </c>
      <c r="C14554" s="3">
        <v>24</v>
      </c>
      <c r="D14554" s="3">
        <f t="shared" si="227"/>
        <v>4.1822916666663854</v>
      </c>
      <c r="E14554" s="3">
        <f>G2*2^D14554</f>
        <v>7988.1814047930047</v>
      </c>
    </row>
    <row r="14555" spans="1:5" x14ac:dyDescent="0.2">
      <c r="A14555" s="13">
        <v>14553</v>
      </c>
      <c r="B14555" s="3">
        <v>50</v>
      </c>
      <c r="C14555" s="3">
        <v>25</v>
      </c>
      <c r="D14555" s="3">
        <f t="shared" si="227"/>
        <v>4.1829427083330524</v>
      </c>
      <c r="E14555" s="3">
        <f>G2*2^D14555</f>
        <v>7991.7870264973071</v>
      </c>
    </row>
    <row r="14556" spans="1:5" x14ac:dyDescent="0.2">
      <c r="A14556" s="13">
        <v>14554</v>
      </c>
      <c r="B14556" s="3">
        <v>50</v>
      </c>
      <c r="C14556" s="3">
        <v>26</v>
      </c>
      <c r="D14556" s="3">
        <f t="shared" si="227"/>
        <v>4.1835937499997193</v>
      </c>
      <c r="E14556" s="3">
        <f>G2*2^D14556</f>
        <v>7995.394275669395</v>
      </c>
    </row>
    <row r="14557" spans="1:5" x14ac:dyDescent="0.2">
      <c r="A14557" s="13">
        <v>14555</v>
      </c>
      <c r="B14557" s="3">
        <v>50</v>
      </c>
      <c r="C14557" s="3">
        <v>27</v>
      </c>
      <c r="D14557" s="3">
        <f t="shared" si="227"/>
        <v>4.1842447916663863</v>
      </c>
      <c r="E14557" s="3">
        <f>G2*2^D14557</f>
        <v>7999.0031530438528</v>
      </c>
    </row>
    <row r="14558" spans="1:5" x14ac:dyDescent="0.2">
      <c r="A14558" s="13">
        <v>14556</v>
      </c>
      <c r="B14558" s="3">
        <v>50</v>
      </c>
      <c r="C14558" s="3">
        <v>28</v>
      </c>
      <c r="D14558" s="3">
        <f t="shared" si="227"/>
        <v>4.1848958333330533</v>
      </c>
      <c r="E14558" s="3">
        <f>G2*2^D14558</f>
        <v>8002.6136593556012</v>
      </c>
    </row>
    <row r="14559" spans="1:5" x14ac:dyDescent="0.2">
      <c r="A14559" s="13">
        <v>14557</v>
      </c>
      <c r="B14559" s="3">
        <v>50</v>
      </c>
      <c r="C14559" s="3">
        <v>29</v>
      </c>
      <c r="D14559" s="3">
        <f t="shared" si="227"/>
        <v>4.1855468749997202</v>
      </c>
      <c r="E14559" s="3">
        <f>G2*2^D14559</f>
        <v>8006.2257953398966</v>
      </c>
    </row>
    <row r="14560" spans="1:5" x14ac:dyDescent="0.2">
      <c r="A14560" s="13">
        <v>14558</v>
      </c>
      <c r="B14560" s="3">
        <v>50</v>
      </c>
      <c r="C14560" s="3">
        <v>30</v>
      </c>
      <c r="D14560" s="3">
        <f t="shared" si="227"/>
        <v>4.1861979166663872</v>
      </c>
      <c r="E14560" s="3">
        <f>G2*2^D14560</f>
        <v>8009.8395617323204</v>
      </c>
    </row>
    <row r="14561" spans="1:5" x14ac:dyDescent="0.2">
      <c r="A14561" s="13">
        <v>14559</v>
      </c>
      <c r="B14561" s="3">
        <v>50</v>
      </c>
      <c r="C14561" s="3">
        <v>31</v>
      </c>
      <c r="D14561" s="3">
        <f t="shared" si="227"/>
        <v>4.1868489583330541</v>
      </c>
      <c r="E14561" s="3">
        <f>G2*2^D14561</f>
        <v>8013.4549592687945</v>
      </c>
    </row>
    <row r="14562" spans="1:5" x14ac:dyDescent="0.2">
      <c r="A14562" s="13">
        <v>14560</v>
      </c>
      <c r="B14562" s="3">
        <v>50</v>
      </c>
      <c r="C14562" s="3">
        <v>32</v>
      </c>
      <c r="D14562" s="3">
        <f t="shared" si="227"/>
        <v>4.1874999999997211</v>
      </c>
      <c r="E14562" s="3">
        <f>G2*2^D14562</f>
        <v>8017.0719886855595</v>
      </c>
    </row>
    <row r="14563" spans="1:5" x14ac:dyDescent="0.2">
      <c r="A14563" s="13">
        <v>14561</v>
      </c>
      <c r="B14563" s="3">
        <v>50</v>
      </c>
      <c r="C14563" s="3">
        <v>33</v>
      </c>
      <c r="D14563" s="3">
        <f t="shared" si="227"/>
        <v>4.1881510416663881</v>
      </c>
      <c r="E14563" s="3">
        <f>G2*2^D14563</f>
        <v>8020.6906507191998</v>
      </c>
    </row>
    <row r="14564" spans="1:5" x14ac:dyDescent="0.2">
      <c r="A14564" s="13">
        <v>14562</v>
      </c>
      <c r="B14564" s="3">
        <v>50</v>
      </c>
      <c r="C14564" s="3">
        <v>34</v>
      </c>
      <c r="D14564" s="3">
        <f t="shared" si="227"/>
        <v>4.188802083333055</v>
      </c>
      <c r="E14564" s="3">
        <f>G2*2^D14564</f>
        <v>8024.3109461066315</v>
      </c>
    </row>
    <row r="14565" spans="1:5" x14ac:dyDescent="0.2">
      <c r="A14565" s="13">
        <v>14563</v>
      </c>
      <c r="B14565" s="3">
        <v>50</v>
      </c>
      <c r="C14565" s="3">
        <v>35</v>
      </c>
      <c r="D14565" s="3">
        <f t="shared" si="227"/>
        <v>4.189453124999722</v>
      </c>
      <c r="E14565" s="3">
        <f>G2*2^D14565</f>
        <v>8027.932875585102</v>
      </c>
    </row>
    <row r="14566" spans="1:5" x14ac:dyDescent="0.2">
      <c r="A14566" s="13">
        <v>14564</v>
      </c>
      <c r="B14566" s="3">
        <v>50</v>
      </c>
      <c r="C14566" s="3">
        <v>36</v>
      </c>
      <c r="D14566" s="3">
        <f t="shared" si="227"/>
        <v>4.190104166666389</v>
      </c>
      <c r="E14566" s="3">
        <f>G2*2^D14566</f>
        <v>8031.5564398921824</v>
      </c>
    </row>
    <row r="14567" spans="1:5" x14ac:dyDescent="0.2">
      <c r="A14567" s="13">
        <v>14565</v>
      </c>
      <c r="B14567" s="3">
        <v>50</v>
      </c>
      <c r="C14567" s="3">
        <v>37</v>
      </c>
      <c r="D14567" s="3">
        <f t="shared" si="227"/>
        <v>4.1907552083330559</v>
      </c>
      <c r="E14567" s="3">
        <f>G2*2^D14567</f>
        <v>8035.1816397657894</v>
      </c>
    </row>
    <row r="14568" spans="1:5" x14ac:dyDescent="0.2">
      <c r="A14568" s="13">
        <v>14566</v>
      </c>
      <c r="B14568" s="3">
        <v>50</v>
      </c>
      <c r="C14568" s="3">
        <v>38</v>
      </c>
      <c r="D14568" s="3">
        <f t="shared" si="227"/>
        <v>4.1914062499997229</v>
      </c>
      <c r="E14568" s="3">
        <f>G2*2^D14568</f>
        <v>8038.808475944169</v>
      </c>
    </row>
    <row r="14569" spans="1:5" x14ac:dyDescent="0.2">
      <c r="A14569" s="13">
        <v>14567</v>
      </c>
      <c r="B14569" s="3">
        <v>50</v>
      </c>
      <c r="C14569" s="3">
        <v>39</v>
      </c>
      <c r="D14569" s="3">
        <f t="shared" si="227"/>
        <v>4.1920572916663899</v>
      </c>
      <c r="E14569" s="3">
        <f>G2*2^D14569</f>
        <v>8042.4369491658963</v>
      </c>
    </row>
    <row r="14570" spans="1:5" x14ac:dyDescent="0.2">
      <c r="A14570" s="13">
        <v>14568</v>
      </c>
      <c r="B14570" s="3">
        <v>50</v>
      </c>
      <c r="C14570" s="3">
        <v>40</v>
      </c>
      <c r="D14570" s="3">
        <f t="shared" si="227"/>
        <v>4.1927083333330568</v>
      </c>
      <c r="E14570" s="3">
        <f>G2*2^D14570</f>
        <v>8046.0670601698885</v>
      </c>
    </row>
    <row r="14571" spans="1:5" x14ac:dyDescent="0.2">
      <c r="A14571" s="13">
        <v>14569</v>
      </c>
      <c r="B14571" s="3">
        <v>50</v>
      </c>
      <c r="C14571" s="3">
        <v>41</v>
      </c>
      <c r="D14571" s="3">
        <f t="shared" si="227"/>
        <v>4.1933593749997238</v>
      </c>
      <c r="E14571" s="3">
        <f>G2*2^D14571</f>
        <v>8049.6988096953837</v>
      </c>
    </row>
    <row r="14572" spans="1:5" x14ac:dyDescent="0.2">
      <c r="A14572" s="13">
        <v>14570</v>
      </c>
      <c r="B14572" s="3">
        <v>50</v>
      </c>
      <c r="C14572" s="3">
        <v>42</v>
      </c>
      <c r="D14572" s="3">
        <f t="shared" si="227"/>
        <v>4.1940104166663907</v>
      </c>
      <c r="E14572" s="3">
        <f>G2*2^D14572</f>
        <v>8053.332198481964</v>
      </c>
    </row>
    <row r="14573" spans="1:5" x14ac:dyDescent="0.2">
      <c r="A14573" s="13">
        <v>14571</v>
      </c>
      <c r="B14573" s="3">
        <v>50</v>
      </c>
      <c r="C14573" s="3">
        <v>43</v>
      </c>
      <c r="D14573" s="3">
        <f t="shared" si="227"/>
        <v>4.1946614583330577</v>
      </c>
      <c r="E14573" s="3">
        <f>G2*2^D14573</f>
        <v>8056.9672272695407</v>
      </c>
    </row>
    <row r="14574" spans="1:5" x14ac:dyDescent="0.2">
      <c r="A14574" s="13">
        <v>14572</v>
      </c>
      <c r="B14574" s="3">
        <v>50</v>
      </c>
      <c r="C14574" s="3">
        <v>44</v>
      </c>
      <c r="D14574" s="3">
        <f t="shared" si="227"/>
        <v>4.1953124999997247</v>
      </c>
      <c r="E14574" s="3">
        <f>G2*2^D14574</f>
        <v>8060.6038967983613</v>
      </c>
    </row>
    <row r="14575" spans="1:5" x14ac:dyDescent="0.2">
      <c r="A14575" s="13">
        <v>14573</v>
      </c>
      <c r="B14575" s="3">
        <v>50</v>
      </c>
      <c r="C14575" s="3">
        <v>45</v>
      </c>
      <c r="D14575" s="3">
        <f t="shared" si="227"/>
        <v>4.1959635416663916</v>
      </c>
      <c r="E14575" s="3">
        <f>G2*2^D14575</f>
        <v>8064.2422078090094</v>
      </c>
    </row>
    <row r="14576" spans="1:5" x14ac:dyDescent="0.2">
      <c r="A14576" s="13">
        <v>14574</v>
      </c>
      <c r="B14576" s="3">
        <v>50</v>
      </c>
      <c r="C14576" s="3">
        <v>46</v>
      </c>
      <c r="D14576" s="3">
        <f t="shared" si="227"/>
        <v>4.1966145833330586</v>
      </c>
      <c r="E14576" s="3">
        <f>G2*2^D14576</f>
        <v>8067.882161042392</v>
      </c>
    </row>
    <row r="14577" spans="1:5" x14ac:dyDescent="0.2">
      <c r="A14577" s="13">
        <v>14575</v>
      </c>
      <c r="B14577" s="3">
        <v>50</v>
      </c>
      <c r="C14577" s="3">
        <v>47</v>
      </c>
      <c r="D14577" s="3">
        <f t="shared" si="227"/>
        <v>4.1972656249997256</v>
      </c>
      <c r="E14577" s="3">
        <f>G2*2^D14577</f>
        <v>8071.5237572397646</v>
      </c>
    </row>
    <row r="14578" spans="1:5" x14ac:dyDescent="0.2">
      <c r="A14578" s="13">
        <v>14576</v>
      </c>
      <c r="B14578" s="3">
        <v>50</v>
      </c>
      <c r="C14578" s="3">
        <v>48</v>
      </c>
      <c r="D14578" s="3">
        <f t="shared" si="227"/>
        <v>4.1979166666663925</v>
      </c>
      <c r="E14578" s="3">
        <f>G2*2^D14578</f>
        <v>8075.16699714271</v>
      </c>
    </row>
    <row r="14579" spans="1:5" x14ac:dyDescent="0.2">
      <c r="A14579" s="13">
        <v>14577</v>
      </c>
      <c r="B14579" s="3">
        <v>50</v>
      </c>
      <c r="C14579" s="3">
        <v>49</v>
      </c>
      <c r="D14579" s="3">
        <f t="shared" si="227"/>
        <v>4.1985677083330595</v>
      </c>
      <c r="E14579" s="3">
        <f>G2*2^D14579</f>
        <v>8078.8118814931449</v>
      </c>
    </row>
    <row r="14580" spans="1:5" x14ac:dyDescent="0.2">
      <c r="A14580" s="13">
        <v>14578</v>
      </c>
      <c r="B14580" s="3">
        <v>50</v>
      </c>
      <c r="C14580" s="3">
        <v>50</v>
      </c>
      <c r="D14580" s="3">
        <f t="shared" si="227"/>
        <v>4.1992187499997264</v>
      </c>
      <c r="E14580" s="3">
        <f>G2*2^D14580</f>
        <v>8082.458411033328</v>
      </c>
    </row>
    <row r="14581" spans="1:5" x14ac:dyDescent="0.2">
      <c r="A14581" s="13">
        <v>14579</v>
      </c>
      <c r="B14581" s="3">
        <v>50</v>
      </c>
      <c r="C14581" s="3">
        <v>51</v>
      </c>
      <c r="D14581" s="3">
        <f t="shared" si="227"/>
        <v>4.1998697916663934</v>
      </c>
      <c r="E14581" s="3">
        <f>G2*2^D14581</f>
        <v>8086.1065865058408</v>
      </c>
    </row>
    <row r="14582" spans="1:5" x14ac:dyDescent="0.2">
      <c r="A14582" s="13">
        <v>14580</v>
      </c>
      <c r="B14582" s="3">
        <v>50</v>
      </c>
      <c r="C14582" s="3">
        <v>52</v>
      </c>
      <c r="D14582" s="3">
        <f t="shared" si="227"/>
        <v>4.2005208333330604</v>
      </c>
      <c r="E14582" s="3">
        <f>G2*2^D14582</f>
        <v>8089.7564086536104</v>
      </c>
    </row>
    <row r="14583" spans="1:5" x14ac:dyDescent="0.2">
      <c r="A14583" s="13">
        <v>14581</v>
      </c>
      <c r="B14583" s="3">
        <v>50</v>
      </c>
      <c r="C14583" s="3">
        <v>53</v>
      </c>
      <c r="D14583" s="3">
        <f t="shared" si="227"/>
        <v>4.2011718749997273</v>
      </c>
      <c r="E14583" s="3">
        <f>G2*2^D14583</f>
        <v>8093.4078782198949</v>
      </c>
    </row>
    <row r="14584" spans="1:5" x14ac:dyDescent="0.2">
      <c r="A14584" s="13">
        <v>14582</v>
      </c>
      <c r="B14584" s="3">
        <v>50</v>
      </c>
      <c r="C14584" s="3">
        <v>54</v>
      </c>
      <c r="D14584" s="3">
        <f t="shared" si="227"/>
        <v>4.2018229166663943</v>
      </c>
      <c r="E14584" s="3">
        <f>G2*2^D14584</f>
        <v>8097.0609959482936</v>
      </c>
    </row>
    <row r="14585" spans="1:5" x14ac:dyDescent="0.2">
      <c r="A14585" s="13">
        <v>14583</v>
      </c>
      <c r="B14585" s="3">
        <v>50</v>
      </c>
      <c r="C14585" s="3">
        <v>55</v>
      </c>
      <c r="D14585" s="3">
        <f t="shared" si="227"/>
        <v>4.2024739583330613</v>
      </c>
      <c r="E14585" s="3">
        <f>G2*2^D14585</f>
        <v>8100.7157625827294</v>
      </c>
    </row>
    <row r="14586" spans="1:5" x14ac:dyDescent="0.2">
      <c r="A14586" s="13">
        <v>14584</v>
      </c>
      <c r="B14586" s="3">
        <v>50</v>
      </c>
      <c r="C14586" s="3">
        <v>56</v>
      </c>
      <c r="D14586" s="3">
        <f t="shared" si="227"/>
        <v>4.2031249999997282</v>
      </c>
      <c r="E14586" s="3">
        <f>G2*2^D14586</f>
        <v>8104.3721788674711</v>
      </c>
    </row>
    <row r="14587" spans="1:5" x14ac:dyDescent="0.2">
      <c r="A14587" s="13">
        <v>14585</v>
      </c>
      <c r="B14587" s="3">
        <v>50</v>
      </c>
      <c r="C14587" s="3">
        <v>57</v>
      </c>
      <c r="D14587" s="3">
        <f t="shared" si="227"/>
        <v>4.2037760416663952</v>
      </c>
      <c r="E14587" s="3">
        <f>G2*2^D14587</f>
        <v>8108.030245547121</v>
      </c>
    </row>
    <row r="14588" spans="1:5" x14ac:dyDescent="0.2">
      <c r="A14588" s="13">
        <v>14586</v>
      </c>
      <c r="B14588" s="3">
        <v>50</v>
      </c>
      <c r="C14588" s="3">
        <v>58</v>
      </c>
      <c r="D14588" s="3">
        <f t="shared" si="227"/>
        <v>4.2044270833330621</v>
      </c>
      <c r="E14588" s="3">
        <f>G2*2^D14588</f>
        <v>8111.6899633666171</v>
      </c>
    </row>
    <row r="14589" spans="1:5" x14ac:dyDescent="0.2">
      <c r="A14589" s="13">
        <v>14587</v>
      </c>
      <c r="B14589" s="3">
        <v>50</v>
      </c>
      <c r="C14589" s="3">
        <v>59</v>
      </c>
      <c r="D14589" s="3">
        <f t="shared" si="227"/>
        <v>4.2050781249997291</v>
      </c>
      <c r="E14589" s="3">
        <f>G2*2^D14589</f>
        <v>8115.3513330712376</v>
      </c>
    </row>
    <row r="14590" spans="1:5" x14ac:dyDescent="0.2">
      <c r="A14590" s="13">
        <v>14588</v>
      </c>
      <c r="B14590" s="3">
        <v>50</v>
      </c>
      <c r="C14590" s="3">
        <v>60</v>
      </c>
      <c r="D14590" s="3">
        <f t="shared" si="227"/>
        <v>4.2057291666663961</v>
      </c>
      <c r="E14590" s="3">
        <f>G2*2^D14590</f>
        <v>8119.0143554065853</v>
      </c>
    </row>
    <row r="14591" spans="1:5" x14ac:dyDescent="0.2">
      <c r="A14591" s="13">
        <v>14589</v>
      </c>
      <c r="B14591" s="3">
        <v>50</v>
      </c>
      <c r="C14591" s="3">
        <v>61</v>
      </c>
      <c r="D14591" s="3">
        <f t="shared" si="227"/>
        <v>4.206380208333063</v>
      </c>
      <c r="E14591" s="3">
        <f>G2*2^D14591</f>
        <v>8122.6790311186105</v>
      </c>
    </row>
    <row r="14592" spans="1:5" x14ac:dyDescent="0.2">
      <c r="A14592" s="13">
        <v>14590</v>
      </c>
      <c r="B14592" s="3">
        <v>50</v>
      </c>
      <c r="C14592" s="3">
        <v>62</v>
      </c>
      <c r="D14592" s="3">
        <f t="shared" si="227"/>
        <v>4.20703124999973</v>
      </c>
      <c r="E14592" s="3">
        <f>G2*2^D14592</f>
        <v>8126.3453609535991</v>
      </c>
    </row>
    <row r="14593" spans="1:5" x14ac:dyDescent="0.2">
      <c r="A14593" s="13">
        <v>14591</v>
      </c>
      <c r="B14593" s="3">
        <v>50</v>
      </c>
      <c r="C14593" s="3">
        <v>63</v>
      </c>
      <c r="D14593" s="3">
        <f t="shared" si="227"/>
        <v>4.207682291666397</v>
      </c>
      <c r="E14593" s="3">
        <f>G2*2^D14593</f>
        <v>8130.0133456581698</v>
      </c>
    </row>
    <row r="14594" spans="1:5" x14ac:dyDescent="0.2">
      <c r="A14594" s="11">
        <v>14592</v>
      </c>
      <c r="B14594" s="4">
        <v>51</v>
      </c>
      <c r="C14594" s="4">
        <v>-64</v>
      </c>
      <c r="D14594" s="4">
        <f t="shared" si="227"/>
        <v>4.2083333333330639</v>
      </c>
      <c r="E14594" s="4">
        <f>G2*2^D14594</f>
        <v>8133.6829859792833</v>
      </c>
    </row>
    <row r="14595" spans="1:5" x14ac:dyDescent="0.2">
      <c r="A14595" s="13">
        <v>14593</v>
      </c>
      <c r="B14595" s="3">
        <v>51</v>
      </c>
      <c r="C14595" s="3">
        <v>-63</v>
      </c>
      <c r="D14595" s="3">
        <f t="shared" si="227"/>
        <v>4.2089843749997309</v>
      </c>
      <c r="E14595" s="3">
        <f>G2*2^D14595</f>
        <v>8137.3542826642297</v>
      </c>
    </row>
    <row r="14596" spans="1:5" x14ac:dyDescent="0.2">
      <c r="A14596" s="13">
        <v>14594</v>
      </c>
      <c r="B14596" s="3">
        <v>51</v>
      </c>
      <c r="C14596" s="3">
        <v>-62</v>
      </c>
      <c r="D14596" s="3">
        <f t="shared" si="227"/>
        <v>4.2096354166663978</v>
      </c>
      <c r="E14596" s="3">
        <f>G2*2^D14596</f>
        <v>8141.0272364606435</v>
      </c>
    </row>
    <row r="14597" spans="1:5" x14ac:dyDescent="0.2">
      <c r="A14597" s="13">
        <v>14595</v>
      </c>
      <c r="B14597" s="3">
        <v>51</v>
      </c>
      <c r="C14597" s="3">
        <v>-61</v>
      </c>
      <c r="D14597" s="3">
        <f t="shared" ref="D14597:D14660" si="228">D14596+((1/12)/128)</f>
        <v>4.2102864583330648</v>
      </c>
      <c r="E14597" s="3">
        <f>G2*2^D14597</f>
        <v>8144.7018481164941</v>
      </c>
    </row>
    <row r="14598" spans="1:5" x14ac:dyDescent="0.2">
      <c r="A14598" s="13">
        <v>14596</v>
      </c>
      <c r="B14598" s="3">
        <v>51</v>
      </c>
      <c r="C14598" s="3">
        <v>-60</v>
      </c>
      <c r="D14598" s="3">
        <f t="shared" si="228"/>
        <v>4.2109374999997318</v>
      </c>
      <c r="E14598" s="3">
        <f>G2*2^D14598</f>
        <v>8148.3781183800902</v>
      </c>
    </row>
    <row r="14599" spans="1:5" x14ac:dyDescent="0.2">
      <c r="A14599" s="13">
        <v>14597</v>
      </c>
      <c r="B14599" s="3">
        <v>51</v>
      </c>
      <c r="C14599" s="3">
        <v>-59</v>
      </c>
      <c r="D14599" s="3">
        <f t="shared" si="228"/>
        <v>4.2115885416663987</v>
      </c>
      <c r="E14599" s="3">
        <f>G2*2^D14599</f>
        <v>8152.0560480000777</v>
      </c>
    </row>
    <row r="14600" spans="1:5" x14ac:dyDescent="0.2">
      <c r="A14600" s="13">
        <v>14598</v>
      </c>
      <c r="B14600" s="3">
        <v>51</v>
      </c>
      <c r="C14600" s="3">
        <v>-58</v>
      </c>
      <c r="D14600" s="3">
        <f t="shared" si="228"/>
        <v>4.2122395833330657</v>
      </c>
      <c r="E14600" s="3">
        <f>G2*2^D14600</f>
        <v>8155.7356377254346</v>
      </c>
    </row>
    <row r="14601" spans="1:5" x14ac:dyDescent="0.2">
      <c r="A14601" s="13">
        <v>14599</v>
      </c>
      <c r="B14601" s="3">
        <v>51</v>
      </c>
      <c r="C14601" s="3">
        <v>-57</v>
      </c>
      <c r="D14601" s="3">
        <f t="shared" si="228"/>
        <v>4.2128906249997327</v>
      </c>
      <c r="E14601" s="3">
        <f>G2*2^D14601</f>
        <v>8159.4168883054854</v>
      </c>
    </row>
    <row r="14602" spans="1:5" x14ac:dyDescent="0.2">
      <c r="A14602" s="13">
        <v>14600</v>
      </c>
      <c r="B14602" s="3">
        <v>51</v>
      </c>
      <c r="C14602" s="3">
        <v>-56</v>
      </c>
      <c r="D14602" s="3">
        <f t="shared" si="228"/>
        <v>4.2135416666663996</v>
      </c>
      <c r="E14602" s="3">
        <f>G2*2^D14602</f>
        <v>8163.0998004898875</v>
      </c>
    </row>
    <row r="14603" spans="1:5" x14ac:dyDescent="0.2">
      <c r="A14603" s="13">
        <v>14601</v>
      </c>
      <c r="B14603" s="3">
        <v>51</v>
      </c>
      <c r="C14603" s="3">
        <v>-55</v>
      </c>
      <c r="D14603" s="3">
        <f t="shared" si="228"/>
        <v>4.2141927083330666</v>
      </c>
      <c r="E14603" s="3">
        <f>G2*2^D14603</f>
        <v>8166.7843750286411</v>
      </c>
    </row>
    <row r="14604" spans="1:5" x14ac:dyDescent="0.2">
      <c r="A14604" s="13">
        <v>14602</v>
      </c>
      <c r="B14604" s="3">
        <v>51</v>
      </c>
      <c r="C14604" s="3">
        <v>-54</v>
      </c>
      <c r="D14604" s="3">
        <f t="shared" si="228"/>
        <v>4.2148437499997335</v>
      </c>
      <c r="E14604" s="3">
        <f>G2*2^D14604</f>
        <v>8170.470612672083</v>
      </c>
    </row>
    <row r="14605" spans="1:5" x14ac:dyDescent="0.2">
      <c r="A14605" s="13">
        <v>14603</v>
      </c>
      <c r="B14605" s="3">
        <v>51</v>
      </c>
      <c r="C14605" s="3">
        <v>-53</v>
      </c>
      <c r="D14605" s="3">
        <f t="shared" si="228"/>
        <v>4.2154947916664005</v>
      </c>
      <c r="E14605" s="3">
        <f>G2*2^D14605</f>
        <v>8174.158514170882</v>
      </c>
    </row>
    <row r="14606" spans="1:5" x14ac:dyDescent="0.2">
      <c r="A14606" s="13">
        <v>14604</v>
      </c>
      <c r="B14606" s="3">
        <v>51</v>
      </c>
      <c r="C14606" s="3">
        <v>-52</v>
      </c>
      <c r="D14606" s="3">
        <f t="shared" si="228"/>
        <v>4.2161458333330675</v>
      </c>
      <c r="E14606" s="3">
        <f>G2*2^D14606</f>
        <v>8177.8480802760569</v>
      </c>
    </row>
    <row r="14607" spans="1:5" x14ac:dyDescent="0.2">
      <c r="A14607" s="13">
        <v>14605</v>
      </c>
      <c r="B14607" s="3">
        <v>51</v>
      </c>
      <c r="C14607" s="3">
        <v>-51</v>
      </c>
      <c r="D14607" s="3">
        <f t="shared" si="228"/>
        <v>4.2167968749997344</v>
      </c>
      <c r="E14607" s="3">
        <f>G2*2^D14607</f>
        <v>8181.5393117389585</v>
      </c>
    </row>
    <row r="14608" spans="1:5" x14ac:dyDescent="0.2">
      <c r="A14608" s="13">
        <v>14606</v>
      </c>
      <c r="B14608" s="3">
        <v>51</v>
      </c>
      <c r="C14608" s="3">
        <v>-50</v>
      </c>
      <c r="D14608" s="3">
        <f t="shared" si="228"/>
        <v>4.2174479166664014</v>
      </c>
      <c r="E14608" s="3">
        <f>G2*2^D14608</f>
        <v>8185.2322093112816</v>
      </c>
    </row>
    <row r="14609" spans="1:5" x14ac:dyDescent="0.2">
      <c r="A14609" s="13">
        <v>14607</v>
      </c>
      <c r="B14609" s="3">
        <v>51</v>
      </c>
      <c r="C14609" s="3">
        <v>-49</v>
      </c>
      <c r="D14609" s="3">
        <f t="shared" si="228"/>
        <v>4.2180989583330684</v>
      </c>
      <c r="E14609" s="3">
        <f>G2*2^D14609</f>
        <v>8188.9267737450518</v>
      </c>
    </row>
    <row r="14610" spans="1:5" x14ac:dyDescent="0.2">
      <c r="A14610" s="13">
        <v>14608</v>
      </c>
      <c r="B14610" s="3">
        <v>51</v>
      </c>
      <c r="C14610" s="3">
        <v>-48</v>
      </c>
      <c r="D14610" s="3">
        <f t="shared" si="228"/>
        <v>4.2187499999997353</v>
      </c>
      <c r="E14610" s="3">
        <f>G2*2^D14610</f>
        <v>8192.6230057926423</v>
      </c>
    </row>
    <row r="14611" spans="1:5" x14ac:dyDescent="0.2">
      <c r="A14611" s="13">
        <v>14609</v>
      </c>
      <c r="B14611" s="3">
        <v>51</v>
      </c>
      <c r="C14611" s="3">
        <v>-47</v>
      </c>
      <c r="D14611" s="3">
        <f t="shared" si="228"/>
        <v>4.2194010416664023</v>
      </c>
      <c r="E14611" s="3">
        <f>G2*2^D14611</f>
        <v>8196.3209062067635</v>
      </c>
    </row>
    <row r="14612" spans="1:5" x14ac:dyDescent="0.2">
      <c r="A14612" s="13">
        <v>14610</v>
      </c>
      <c r="B14612" s="3">
        <v>51</v>
      </c>
      <c r="C14612" s="3">
        <v>-46</v>
      </c>
      <c r="D14612" s="3">
        <f t="shared" si="228"/>
        <v>4.2200520833330692</v>
      </c>
      <c r="E14612" s="3">
        <f>G2*2^D14612</f>
        <v>8200.0204757404626</v>
      </c>
    </row>
    <row r="14613" spans="1:5" x14ac:dyDescent="0.2">
      <c r="A14613" s="13">
        <v>14611</v>
      </c>
      <c r="B14613" s="3">
        <v>51</v>
      </c>
      <c r="C14613" s="3">
        <v>-45</v>
      </c>
      <c r="D14613" s="3">
        <f t="shared" si="228"/>
        <v>4.2207031249997362</v>
      </c>
      <c r="E14613" s="3">
        <f>G2*2^D14613</f>
        <v>8203.7217151471395</v>
      </c>
    </row>
    <row r="14614" spans="1:5" x14ac:dyDescent="0.2">
      <c r="A14614" s="13">
        <v>14612</v>
      </c>
      <c r="B14614" s="3">
        <v>51</v>
      </c>
      <c r="C14614" s="3">
        <v>-44</v>
      </c>
      <c r="D14614" s="3">
        <f t="shared" si="228"/>
        <v>4.2213541666664032</v>
      </c>
      <c r="E14614" s="3">
        <f>G2*2^D14614</f>
        <v>8207.4246251805089</v>
      </c>
    </row>
    <row r="14615" spans="1:5" x14ac:dyDescent="0.2">
      <c r="A14615" s="13">
        <v>14613</v>
      </c>
      <c r="B14615" s="3">
        <v>51</v>
      </c>
      <c r="C14615" s="3">
        <v>-43</v>
      </c>
      <c r="D14615" s="3">
        <f t="shared" si="228"/>
        <v>4.2220052083330701</v>
      </c>
      <c r="E14615" s="3">
        <f>G2*2^D14615</f>
        <v>8211.1292065946509</v>
      </c>
    </row>
    <row r="14616" spans="1:5" x14ac:dyDescent="0.2">
      <c r="A14616" s="13">
        <v>14614</v>
      </c>
      <c r="B14616" s="3">
        <v>51</v>
      </c>
      <c r="C14616" s="3">
        <v>-42</v>
      </c>
      <c r="D14616" s="3">
        <f t="shared" si="228"/>
        <v>4.2226562499997371</v>
      </c>
      <c r="E14616" s="3">
        <f>G2*2^D14616</f>
        <v>8214.8354601439714</v>
      </c>
    </row>
    <row r="14617" spans="1:5" x14ac:dyDescent="0.2">
      <c r="A14617" s="13">
        <v>14615</v>
      </c>
      <c r="B14617" s="3">
        <v>51</v>
      </c>
      <c r="C14617" s="3">
        <v>-41</v>
      </c>
      <c r="D14617" s="3">
        <f t="shared" si="228"/>
        <v>4.2233072916664041</v>
      </c>
      <c r="E14617" s="3">
        <f>G2*2^D14617</f>
        <v>8218.5433865832238</v>
      </c>
    </row>
    <row r="14618" spans="1:5" x14ac:dyDescent="0.2">
      <c r="A14618" s="13">
        <v>14616</v>
      </c>
      <c r="B14618" s="3">
        <v>51</v>
      </c>
      <c r="C14618" s="3">
        <v>-40</v>
      </c>
      <c r="D14618" s="3">
        <f t="shared" si="228"/>
        <v>4.223958333333071</v>
      </c>
      <c r="E14618" s="3">
        <f>G2*2^D14618</f>
        <v>8222.2529866675013</v>
      </c>
    </row>
    <row r="14619" spans="1:5" x14ac:dyDescent="0.2">
      <c r="A14619" s="13">
        <v>14617</v>
      </c>
      <c r="B14619" s="3">
        <v>51</v>
      </c>
      <c r="C14619" s="3">
        <v>-39</v>
      </c>
      <c r="D14619" s="3">
        <f t="shared" si="228"/>
        <v>4.224609374999738</v>
      </c>
      <c r="E14619" s="3">
        <f>G2*2^D14619</f>
        <v>8225.9642611522304</v>
      </c>
    </row>
    <row r="14620" spans="1:5" x14ac:dyDescent="0.2">
      <c r="A14620" s="13">
        <v>14618</v>
      </c>
      <c r="B14620" s="3">
        <v>51</v>
      </c>
      <c r="C14620" s="3">
        <v>-38</v>
      </c>
      <c r="D14620" s="3">
        <f t="shared" si="228"/>
        <v>4.225260416666405</v>
      </c>
      <c r="E14620" s="3">
        <f>G2*2^D14620</f>
        <v>8229.6772107931884</v>
      </c>
    </row>
    <row r="14621" spans="1:5" x14ac:dyDescent="0.2">
      <c r="A14621" s="13">
        <v>14619</v>
      </c>
      <c r="B14621" s="3">
        <v>51</v>
      </c>
      <c r="C14621" s="3">
        <v>-37</v>
      </c>
      <c r="D14621" s="3">
        <f t="shared" si="228"/>
        <v>4.2259114583330719</v>
      </c>
      <c r="E14621" s="3">
        <f>G2*2^D14621</f>
        <v>8233.3918363464891</v>
      </c>
    </row>
    <row r="14622" spans="1:5" x14ac:dyDescent="0.2">
      <c r="A14622" s="13">
        <v>14620</v>
      </c>
      <c r="B14622" s="3">
        <v>51</v>
      </c>
      <c r="C14622" s="3">
        <v>-36</v>
      </c>
      <c r="D14622" s="3">
        <f t="shared" si="228"/>
        <v>4.2265624999997389</v>
      </c>
      <c r="E14622" s="3">
        <f>G2*2^D14622</f>
        <v>8237.1081385685884</v>
      </c>
    </row>
    <row r="14623" spans="1:5" x14ac:dyDescent="0.2">
      <c r="A14623" s="13">
        <v>14621</v>
      </c>
      <c r="B14623" s="3">
        <v>51</v>
      </c>
      <c r="C14623" s="3">
        <v>-35</v>
      </c>
      <c r="D14623" s="3">
        <f t="shared" si="228"/>
        <v>4.2272135416664058</v>
      </c>
      <c r="E14623" s="3">
        <f>G2*2^D14623</f>
        <v>8240.826118216286</v>
      </c>
    </row>
    <row r="14624" spans="1:5" x14ac:dyDescent="0.2">
      <c r="A14624" s="13">
        <v>14622</v>
      </c>
      <c r="B14624" s="3">
        <v>51</v>
      </c>
      <c r="C14624" s="3">
        <v>-34</v>
      </c>
      <c r="D14624" s="3">
        <f t="shared" si="228"/>
        <v>4.2278645833330728</v>
      </c>
      <c r="E14624" s="3">
        <f>G2*2^D14624</f>
        <v>8244.5457760467161</v>
      </c>
    </row>
    <row r="14625" spans="1:5" x14ac:dyDescent="0.2">
      <c r="A14625" s="13">
        <v>14623</v>
      </c>
      <c r="B14625" s="3">
        <v>51</v>
      </c>
      <c r="C14625" s="3">
        <v>-33</v>
      </c>
      <c r="D14625" s="3">
        <f t="shared" si="228"/>
        <v>4.2285156249997398</v>
      </c>
      <c r="E14625" s="3">
        <f>G2*2^D14625</f>
        <v>8248.2671128173606</v>
      </c>
    </row>
    <row r="14626" spans="1:5" x14ac:dyDescent="0.2">
      <c r="A14626" s="13">
        <v>14624</v>
      </c>
      <c r="B14626" s="3">
        <v>51</v>
      </c>
      <c r="C14626" s="3">
        <v>-32</v>
      </c>
      <c r="D14626" s="3">
        <f t="shared" si="228"/>
        <v>4.2291666666664067</v>
      </c>
      <c r="E14626" s="3">
        <f>G2*2^D14626</f>
        <v>8251.9901292860413</v>
      </c>
    </row>
    <row r="14627" spans="1:5" x14ac:dyDescent="0.2">
      <c r="A14627" s="13">
        <v>14625</v>
      </c>
      <c r="B14627" s="3">
        <v>51</v>
      </c>
      <c r="C14627" s="3">
        <v>-31</v>
      </c>
      <c r="D14627" s="3">
        <f t="shared" si="228"/>
        <v>4.2298177083330737</v>
      </c>
      <c r="E14627" s="3">
        <f>G2*2^D14627</f>
        <v>8255.7148262109276</v>
      </c>
    </row>
    <row r="14628" spans="1:5" x14ac:dyDescent="0.2">
      <c r="A14628" s="13">
        <v>14626</v>
      </c>
      <c r="B14628" s="3">
        <v>51</v>
      </c>
      <c r="C14628" s="3">
        <v>-30</v>
      </c>
      <c r="D14628" s="3">
        <f t="shared" si="228"/>
        <v>4.2304687499997407</v>
      </c>
      <c r="E14628" s="3">
        <f>G2*2^D14628</f>
        <v>8259.4412043505217</v>
      </c>
    </row>
    <row r="14629" spans="1:5" x14ac:dyDescent="0.2">
      <c r="A14629" s="13">
        <v>14627</v>
      </c>
      <c r="B14629" s="3">
        <v>51</v>
      </c>
      <c r="C14629" s="3">
        <v>-29</v>
      </c>
      <c r="D14629" s="3">
        <f t="shared" si="228"/>
        <v>4.2311197916664076</v>
      </c>
      <c r="E14629" s="3">
        <f>G2*2^D14629</f>
        <v>8263.1692644636714</v>
      </c>
    </row>
    <row r="14630" spans="1:5" x14ac:dyDescent="0.2">
      <c r="A14630" s="13">
        <v>14628</v>
      </c>
      <c r="B14630" s="3">
        <v>51</v>
      </c>
      <c r="C14630" s="3">
        <v>-28</v>
      </c>
      <c r="D14630" s="3">
        <f t="shared" si="228"/>
        <v>4.2317708333330746</v>
      </c>
      <c r="E14630" s="3">
        <f>G2*2^D14630</f>
        <v>8266.899007309572</v>
      </c>
    </row>
    <row r="14631" spans="1:5" x14ac:dyDescent="0.2">
      <c r="A14631" s="13">
        <v>14629</v>
      </c>
      <c r="B14631" s="3">
        <v>51</v>
      </c>
      <c r="C14631" s="3">
        <v>-27</v>
      </c>
      <c r="D14631" s="3">
        <f t="shared" si="228"/>
        <v>4.2324218749997415</v>
      </c>
      <c r="E14631" s="3">
        <f>G2*2^D14631</f>
        <v>8270.6304336477551</v>
      </c>
    </row>
    <row r="14632" spans="1:5" x14ac:dyDescent="0.2">
      <c r="A14632" s="13">
        <v>14630</v>
      </c>
      <c r="B14632" s="3">
        <v>51</v>
      </c>
      <c r="C14632" s="3">
        <v>-26</v>
      </c>
      <c r="D14632" s="3">
        <f t="shared" si="228"/>
        <v>4.2330729166664085</v>
      </c>
      <c r="E14632" s="3">
        <f>G2*2^D14632</f>
        <v>8274.3635442381037</v>
      </c>
    </row>
    <row r="14633" spans="1:5" x14ac:dyDescent="0.2">
      <c r="A14633" s="13">
        <v>14631</v>
      </c>
      <c r="B14633" s="3">
        <v>51</v>
      </c>
      <c r="C14633" s="3">
        <v>-25</v>
      </c>
      <c r="D14633" s="3">
        <f t="shared" si="228"/>
        <v>4.2337239583330755</v>
      </c>
      <c r="E14633" s="3">
        <f>G2*2^D14633</f>
        <v>8278.0983398408316</v>
      </c>
    </row>
    <row r="14634" spans="1:5" x14ac:dyDescent="0.2">
      <c r="A14634" s="13">
        <v>14632</v>
      </c>
      <c r="B14634" s="3">
        <v>51</v>
      </c>
      <c r="C14634" s="3">
        <v>-24</v>
      </c>
      <c r="D14634" s="3">
        <f t="shared" si="228"/>
        <v>4.2343749999997424</v>
      </c>
      <c r="E14634" s="3">
        <f>G2*2^D14634</f>
        <v>8281.8348212165001</v>
      </c>
    </row>
    <row r="14635" spans="1:5" x14ac:dyDescent="0.2">
      <c r="A14635" s="13">
        <v>14633</v>
      </c>
      <c r="B14635" s="3">
        <v>51</v>
      </c>
      <c r="C14635" s="3">
        <v>-23</v>
      </c>
      <c r="D14635" s="3">
        <f t="shared" si="228"/>
        <v>4.2350260416664094</v>
      </c>
      <c r="E14635" s="3">
        <f>G2*2^D14635</f>
        <v>8285.5729891260216</v>
      </c>
    </row>
    <row r="14636" spans="1:5" x14ac:dyDescent="0.2">
      <c r="A14636" s="13">
        <v>14634</v>
      </c>
      <c r="B14636" s="3">
        <v>51</v>
      </c>
      <c r="C14636" s="3">
        <v>-22</v>
      </c>
      <c r="D14636" s="3">
        <f t="shared" si="228"/>
        <v>4.2356770833330764</v>
      </c>
      <c r="E14636" s="3">
        <f>G2*2^D14636</f>
        <v>8289.3128443306432</v>
      </c>
    </row>
    <row r="14637" spans="1:5" x14ac:dyDescent="0.2">
      <c r="A14637" s="13">
        <v>14635</v>
      </c>
      <c r="B14637" s="3">
        <v>51</v>
      </c>
      <c r="C14637" s="3">
        <v>-21</v>
      </c>
      <c r="D14637" s="3">
        <f t="shared" si="228"/>
        <v>4.2363281249997433</v>
      </c>
      <c r="E14637" s="3">
        <f>G2*2^D14637</f>
        <v>8293.0543875919648</v>
      </c>
    </row>
    <row r="14638" spans="1:5" x14ac:dyDescent="0.2">
      <c r="A14638" s="13">
        <v>14636</v>
      </c>
      <c r="B14638" s="3">
        <v>51</v>
      </c>
      <c r="C14638" s="3">
        <v>-20</v>
      </c>
      <c r="D14638" s="3">
        <f t="shared" si="228"/>
        <v>4.2369791666664103</v>
      </c>
      <c r="E14638" s="3">
        <f>G2*2^D14638</f>
        <v>8296.7976196719119</v>
      </c>
    </row>
    <row r="14639" spans="1:5" x14ac:dyDescent="0.2">
      <c r="A14639" s="13">
        <v>14637</v>
      </c>
      <c r="B14639" s="3">
        <v>51</v>
      </c>
      <c r="C14639" s="3">
        <v>-19</v>
      </c>
      <c r="D14639" s="3">
        <f t="shared" si="228"/>
        <v>4.2376302083330772</v>
      </c>
      <c r="E14639" s="3">
        <f>G2*2^D14639</f>
        <v>8300.5425413327721</v>
      </c>
    </row>
    <row r="14640" spans="1:5" x14ac:dyDescent="0.2">
      <c r="A14640" s="13">
        <v>14638</v>
      </c>
      <c r="B14640" s="3">
        <v>51</v>
      </c>
      <c r="C14640" s="3">
        <v>-18</v>
      </c>
      <c r="D14640" s="3">
        <f t="shared" si="228"/>
        <v>4.2382812499997442</v>
      </c>
      <c r="E14640" s="3">
        <f>G2*2^D14640</f>
        <v>8304.2891533371712</v>
      </c>
    </row>
    <row r="14641" spans="1:5" x14ac:dyDescent="0.2">
      <c r="A14641" s="13">
        <v>14639</v>
      </c>
      <c r="B14641" s="3">
        <v>51</v>
      </c>
      <c r="C14641" s="3">
        <v>-17</v>
      </c>
      <c r="D14641" s="3">
        <f t="shared" si="228"/>
        <v>4.2389322916664112</v>
      </c>
      <c r="E14641" s="3">
        <f>G2*2^D14641</f>
        <v>8308.0374564480808</v>
      </c>
    </row>
    <row r="14642" spans="1:5" x14ac:dyDescent="0.2">
      <c r="A14642" s="13">
        <v>14640</v>
      </c>
      <c r="B14642" s="3">
        <v>51</v>
      </c>
      <c r="C14642" s="3">
        <v>-16</v>
      </c>
      <c r="D14642" s="3">
        <f t="shared" si="228"/>
        <v>4.2395833333330781</v>
      </c>
      <c r="E14642" s="3">
        <f>G2*2^D14642</f>
        <v>8311.7874514288142</v>
      </c>
    </row>
    <row r="14643" spans="1:5" x14ac:dyDescent="0.2">
      <c r="A14643" s="13">
        <v>14641</v>
      </c>
      <c r="B14643" s="3">
        <v>51</v>
      </c>
      <c r="C14643" s="3">
        <v>-15</v>
      </c>
      <c r="D14643" s="3">
        <f t="shared" si="228"/>
        <v>4.2402343749997451</v>
      </c>
      <c r="E14643" s="3">
        <f>G2*2^D14643</f>
        <v>8315.5391390430232</v>
      </c>
    </row>
    <row r="14644" spans="1:5" x14ac:dyDescent="0.2">
      <c r="A14644" s="13">
        <v>14642</v>
      </c>
      <c r="B14644" s="3">
        <v>51</v>
      </c>
      <c r="C14644" s="3">
        <v>-14</v>
      </c>
      <c r="D14644" s="3">
        <f t="shared" si="228"/>
        <v>4.2408854166664121</v>
      </c>
      <c r="E14644" s="3">
        <f>G2*2^D14644</f>
        <v>8319.2925200547179</v>
      </c>
    </row>
    <row r="14645" spans="1:5" x14ac:dyDescent="0.2">
      <c r="A14645" s="13">
        <v>14643</v>
      </c>
      <c r="B14645" s="3">
        <v>51</v>
      </c>
      <c r="C14645" s="3">
        <v>-13</v>
      </c>
      <c r="D14645" s="3">
        <f t="shared" si="228"/>
        <v>4.241536458333079</v>
      </c>
      <c r="E14645" s="3">
        <f>G2*2^D14645</f>
        <v>8323.0475952282432</v>
      </c>
    </row>
    <row r="14646" spans="1:5" x14ac:dyDescent="0.2">
      <c r="A14646" s="13">
        <v>14644</v>
      </c>
      <c r="B14646" s="3">
        <v>51</v>
      </c>
      <c r="C14646" s="3">
        <v>-12</v>
      </c>
      <c r="D14646" s="3">
        <f t="shared" si="228"/>
        <v>4.242187499999746</v>
      </c>
      <c r="E14646" s="3">
        <f>G2*2^D14646</f>
        <v>8326.8043653282912</v>
      </c>
    </row>
    <row r="14647" spans="1:5" x14ac:dyDescent="0.2">
      <c r="A14647" s="13">
        <v>14645</v>
      </c>
      <c r="B14647" s="3">
        <v>51</v>
      </c>
      <c r="C14647" s="3">
        <v>-11</v>
      </c>
      <c r="D14647" s="3">
        <f t="shared" si="228"/>
        <v>4.2428385416664129</v>
      </c>
      <c r="E14647" s="3">
        <f>G2*2^D14647</f>
        <v>8330.5628311199089</v>
      </c>
    </row>
    <row r="14648" spans="1:5" x14ac:dyDescent="0.2">
      <c r="A14648" s="13">
        <v>14646</v>
      </c>
      <c r="B14648" s="3">
        <v>51</v>
      </c>
      <c r="C14648" s="3">
        <v>-10</v>
      </c>
      <c r="D14648" s="3">
        <f t="shared" si="228"/>
        <v>4.2434895833330799</v>
      </c>
      <c r="E14648" s="3">
        <f>G2*2^D14648</f>
        <v>8334.322993368467</v>
      </c>
    </row>
    <row r="14649" spans="1:5" x14ac:dyDescent="0.2">
      <c r="A14649" s="13">
        <v>14647</v>
      </c>
      <c r="B14649" s="3">
        <v>51</v>
      </c>
      <c r="C14649" s="3">
        <v>-9</v>
      </c>
      <c r="D14649" s="3">
        <f t="shared" si="228"/>
        <v>4.2441406249997469</v>
      </c>
      <c r="E14649" s="3">
        <f>G2*2^D14649</f>
        <v>8338.0848528397019</v>
      </c>
    </row>
    <row r="14650" spans="1:5" x14ac:dyDescent="0.2">
      <c r="A14650" s="13">
        <v>14648</v>
      </c>
      <c r="B14650" s="3">
        <v>51</v>
      </c>
      <c r="C14650" s="3">
        <v>-8</v>
      </c>
      <c r="D14650" s="3">
        <f t="shared" si="228"/>
        <v>4.2447916666664138</v>
      </c>
      <c r="E14650" s="3">
        <f>G2*2^D14650</f>
        <v>8341.8484102996881</v>
      </c>
    </row>
    <row r="14651" spans="1:5" x14ac:dyDescent="0.2">
      <c r="A14651" s="13">
        <v>14649</v>
      </c>
      <c r="B14651" s="3">
        <v>51</v>
      </c>
      <c r="C14651" s="3">
        <v>-7</v>
      </c>
      <c r="D14651" s="3">
        <f t="shared" si="228"/>
        <v>4.2454427083330808</v>
      </c>
      <c r="E14651" s="3">
        <f>G2*2^D14651</f>
        <v>8345.613666514846</v>
      </c>
    </row>
    <row r="14652" spans="1:5" x14ac:dyDescent="0.2">
      <c r="A14652" s="13">
        <v>14650</v>
      </c>
      <c r="B14652" s="3">
        <v>51</v>
      </c>
      <c r="C14652" s="3">
        <v>-6</v>
      </c>
      <c r="D14652" s="3">
        <f t="shared" si="228"/>
        <v>4.2460937499997478</v>
      </c>
      <c r="E14652" s="3">
        <f>G2*2^D14652</f>
        <v>8349.3806222519361</v>
      </c>
    </row>
    <row r="14653" spans="1:5" x14ac:dyDescent="0.2">
      <c r="A14653" s="13">
        <v>14651</v>
      </c>
      <c r="B14653" s="3">
        <v>51</v>
      </c>
      <c r="C14653" s="3">
        <v>-5</v>
      </c>
      <c r="D14653" s="3">
        <f t="shared" si="228"/>
        <v>4.2467447916664147</v>
      </c>
      <c r="E14653" s="3">
        <f>G2*2^D14653</f>
        <v>8353.149278278077</v>
      </c>
    </row>
    <row r="14654" spans="1:5" x14ac:dyDescent="0.2">
      <c r="A14654" s="13">
        <v>14652</v>
      </c>
      <c r="B14654" s="3">
        <v>51</v>
      </c>
      <c r="C14654" s="3">
        <v>-4</v>
      </c>
      <c r="D14654" s="3">
        <f t="shared" si="228"/>
        <v>4.2473958333330817</v>
      </c>
      <c r="E14654" s="3">
        <f>G2*2^D14654</f>
        <v>8356.9196353607258</v>
      </c>
    </row>
    <row r="14655" spans="1:5" x14ac:dyDescent="0.2">
      <c r="A14655" s="13">
        <v>14653</v>
      </c>
      <c r="B14655" s="3">
        <v>51</v>
      </c>
      <c r="C14655" s="3">
        <v>-3</v>
      </c>
      <c r="D14655" s="3">
        <f t="shared" si="228"/>
        <v>4.2480468749997486</v>
      </c>
      <c r="E14655" s="3">
        <f>G2*2^D14655</f>
        <v>8360.6916942676871</v>
      </c>
    </row>
    <row r="14656" spans="1:5" x14ac:dyDescent="0.2">
      <c r="A14656" s="13">
        <v>14654</v>
      </c>
      <c r="B14656" s="3">
        <v>51</v>
      </c>
      <c r="C14656" s="3">
        <v>-2</v>
      </c>
      <c r="D14656" s="3">
        <f t="shared" si="228"/>
        <v>4.2486979166664156</v>
      </c>
      <c r="E14656" s="3">
        <f>G2*2^D14656</f>
        <v>8364.4654557671165</v>
      </c>
    </row>
    <row r="14657" spans="1:5" x14ac:dyDescent="0.2">
      <c r="A14657" s="13">
        <v>14655</v>
      </c>
      <c r="B14657" s="3">
        <v>51</v>
      </c>
      <c r="C14657" s="3">
        <v>-1</v>
      </c>
      <c r="D14657" s="3">
        <f t="shared" si="228"/>
        <v>4.2493489583330826</v>
      </c>
      <c r="E14657" s="3">
        <f>G2*2^D14657</f>
        <v>8368.2409206275061</v>
      </c>
    </row>
    <row r="14658" spans="1:5" x14ac:dyDescent="0.2">
      <c r="A14658" s="15">
        <v>14656</v>
      </c>
      <c r="B14658" s="5">
        <v>51</v>
      </c>
      <c r="C14658" s="5">
        <v>0</v>
      </c>
      <c r="D14658" s="5">
        <f t="shared" si="228"/>
        <v>4.2499999999997495</v>
      </c>
      <c r="E14658" s="5">
        <f>G2*2^D14658</f>
        <v>8372.0180896177026</v>
      </c>
    </row>
    <row r="14659" spans="1:5" x14ac:dyDescent="0.2">
      <c r="A14659" s="13">
        <v>14657</v>
      </c>
      <c r="B14659" s="3">
        <v>51</v>
      </c>
      <c r="C14659" s="3">
        <v>1</v>
      </c>
      <c r="D14659" s="3">
        <f t="shared" si="228"/>
        <v>4.2506510416664165</v>
      </c>
      <c r="E14659" s="3">
        <f>G2*2^D14659</f>
        <v>8375.7969635068985</v>
      </c>
    </row>
    <row r="14660" spans="1:5" x14ac:dyDescent="0.2">
      <c r="A14660" s="13">
        <v>14658</v>
      </c>
      <c r="B14660" s="3">
        <v>51</v>
      </c>
      <c r="C14660" s="3">
        <v>2</v>
      </c>
      <c r="D14660" s="3">
        <f t="shared" si="228"/>
        <v>4.2513020833330835</v>
      </c>
      <c r="E14660" s="3">
        <f>G2*2^D14660</f>
        <v>8379.5775430646354</v>
      </c>
    </row>
    <row r="14661" spans="1:5" x14ac:dyDescent="0.2">
      <c r="A14661" s="13">
        <v>14659</v>
      </c>
      <c r="B14661" s="3">
        <v>51</v>
      </c>
      <c r="C14661" s="3">
        <v>3</v>
      </c>
      <c r="D14661" s="3">
        <f t="shared" ref="D14661:D14724" si="229">D14660+((1/12)/128)</f>
        <v>4.2519531249997504</v>
      </c>
      <c r="E14661" s="3">
        <f>G2*2^D14661</f>
        <v>8383.3598290608043</v>
      </c>
    </row>
    <row r="14662" spans="1:5" x14ac:dyDescent="0.2">
      <c r="A14662" s="13">
        <v>14660</v>
      </c>
      <c r="B14662" s="3">
        <v>51</v>
      </c>
      <c r="C14662" s="3">
        <v>4</v>
      </c>
      <c r="D14662" s="3">
        <f t="shared" si="229"/>
        <v>4.2526041666664174</v>
      </c>
      <c r="E14662" s="3">
        <f>G2*2^D14662</f>
        <v>8387.1438222656288</v>
      </c>
    </row>
    <row r="14663" spans="1:5" x14ac:dyDescent="0.2">
      <c r="A14663" s="13">
        <v>14661</v>
      </c>
      <c r="B14663" s="3">
        <v>51</v>
      </c>
      <c r="C14663" s="3">
        <v>5</v>
      </c>
      <c r="D14663" s="3">
        <f t="shared" si="229"/>
        <v>4.2532552083330843</v>
      </c>
      <c r="E14663" s="3">
        <f>G2*2^D14663</f>
        <v>8390.9295234496967</v>
      </c>
    </row>
    <row r="14664" spans="1:5" x14ac:dyDescent="0.2">
      <c r="A14664" s="13">
        <v>14662</v>
      </c>
      <c r="B14664" s="3">
        <v>51</v>
      </c>
      <c r="C14664" s="3">
        <v>6</v>
      </c>
      <c r="D14664" s="3">
        <f t="shared" si="229"/>
        <v>4.2539062499997513</v>
      </c>
      <c r="E14664" s="3">
        <f>G2*2^D14664</f>
        <v>8394.7169333839356</v>
      </c>
    </row>
    <row r="14665" spans="1:5" x14ac:dyDescent="0.2">
      <c r="A14665" s="13">
        <v>14663</v>
      </c>
      <c r="B14665" s="3">
        <v>51</v>
      </c>
      <c r="C14665" s="3">
        <v>7</v>
      </c>
      <c r="D14665" s="3">
        <f t="shared" si="229"/>
        <v>4.2545572916664183</v>
      </c>
      <c r="E14665" s="3">
        <f>G2*2^D14665</f>
        <v>8398.5060528396261</v>
      </c>
    </row>
    <row r="14666" spans="1:5" x14ac:dyDescent="0.2">
      <c r="A14666" s="13">
        <v>14664</v>
      </c>
      <c r="B14666" s="3">
        <v>51</v>
      </c>
      <c r="C14666" s="3">
        <v>8</v>
      </c>
      <c r="D14666" s="3">
        <f t="shared" si="229"/>
        <v>4.2552083333330852</v>
      </c>
      <c r="E14666" s="3">
        <f>G2*2^D14666</f>
        <v>8402.2968825883963</v>
      </c>
    </row>
    <row r="14667" spans="1:5" x14ac:dyDescent="0.2">
      <c r="A14667" s="13">
        <v>14665</v>
      </c>
      <c r="B14667" s="3">
        <v>51</v>
      </c>
      <c r="C14667" s="3">
        <v>9</v>
      </c>
      <c r="D14667" s="3">
        <f t="shared" si="229"/>
        <v>4.2558593749997522</v>
      </c>
      <c r="E14667" s="3">
        <f>G2*2^D14667</f>
        <v>8406.0894234022162</v>
      </c>
    </row>
    <row r="14668" spans="1:5" x14ac:dyDescent="0.2">
      <c r="A14668" s="13">
        <v>14666</v>
      </c>
      <c r="B14668" s="3">
        <v>51</v>
      </c>
      <c r="C14668" s="3">
        <v>10</v>
      </c>
      <c r="D14668" s="3">
        <f t="shared" si="229"/>
        <v>4.2565104166664192</v>
      </c>
      <c r="E14668" s="3">
        <f>G2*2^D14668</f>
        <v>8409.8836760534068</v>
      </c>
    </row>
    <row r="14669" spans="1:5" x14ac:dyDescent="0.2">
      <c r="A14669" s="13">
        <v>14667</v>
      </c>
      <c r="B14669" s="3">
        <v>51</v>
      </c>
      <c r="C14669" s="3">
        <v>11</v>
      </c>
      <c r="D14669" s="3">
        <f t="shared" si="229"/>
        <v>4.2571614583330861</v>
      </c>
      <c r="E14669" s="3">
        <f>G2*2^D14669</f>
        <v>8413.6796413146421</v>
      </c>
    </row>
    <row r="14670" spans="1:5" x14ac:dyDescent="0.2">
      <c r="A14670" s="13">
        <v>14668</v>
      </c>
      <c r="B14670" s="3">
        <v>51</v>
      </c>
      <c r="C14670" s="3">
        <v>12</v>
      </c>
      <c r="D14670" s="3">
        <f t="shared" si="229"/>
        <v>4.2578124999997531</v>
      </c>
      <c r="E14670" s="3">
        <f>G2*2^D14670</f>
        <v>8417.4773199589454</v>
      </c>
    </row>
    <row r="14671" spans="1:5" x14ac:dyDescent="0.2">
      <c r="A14671" s="13">
        <v>14669</v>
      </c>
      <c r="B14671" s="3">
        <v>51</v>
      </c>
      <c r="C14671" s="3">
        <v>13</v>
      </c>
      <c r="D14671" s="3">
        <f t="shared" si="229"/>
        <v>4.25846354166642</v>
      </c>
      <c r="E14671" s="3">
        <f>G2*2^D14671</f>
        <v>8421.276712759678</v>
      </c>
    </row>
    <row r="14672" spans="1:5" x14ac:dyDescent="0.2">
      <c r="A14672" s="13">
        <v>14670</v>
      </c>
      <c r="B14672" s="3">
        <v>51</v>
      </c>
      <c r="C14672" s="3">
        <v>14</v>
      </c>
      <c r="D14672" s="3">
        <f t="shared" si="229"/>
        <v>4.259114583333087</v>
      </c>
      <c r="E14672" s="3">
        <f>G2*2^D14672</f>
        <v>8425.0778204905619</v>
      </c>
    </row>
    <row r="14673" spans="1:5" x14ac:dyDescent="0.2">
      <c r="A14673" s="13">
        <v>14671</v>
      </c>
      <c r="B14673" s="3">
        <v>51</v>
      </c>
      <c r="C14673" s="3">
        <v>15</v>
      </c>
      <c r="D14673" s="3">
        <f t="shared" si="229"/>
        <v>4.259765624999754</v>
      </c>
      <c r="E14673" s="3">
        <f>G2*2^D14673</f>
        <v>8428.8806439256659</v>
      </c>
    </row>
    <row r="14674" spans="1:5" x14ac:dyDescent="0.2">
      <c r="A14674" s="13">
        <v>14672</v>
      </c>
      <c r="B14674" s="3">
        <v>51</v>
      </c>
      <c r="C14674" s="3">
        <v>16</v>
      </c>
      <c r="D14674" s="3">
        <f t="shared" si="229"/>
        <v>4.2604166666664209</v>
      </c>
      <c r="E14674" s="3">
        <f>G2*2^D14674</f>
        <v>8432.685183839405</v>
      </c>
    </row>
    <row r="14675" spans="1:5" x14ac:dyDescent="0.2">
      <c r="A14675" s="13">
        <v>14673</v>
      </c>
      <c r="B14675" s="3">
        <v>51</v>
      </c>
      <c r="C14675" s="3">
        <v>17</v>
      </c>
      <c r="D14675" s="3">
        <f t="shared" si="229"/>
        <v>4.2610677083330879</v>
      </c>
      <c r="E14675" s="3">
        <f>G2*2^D14675</f>
        <v>8436.4914410065467</v>
      </c>
    </row>
    <row r="14676" spans="1:5" x14ac:dyDescent="0.2">
      <c r="A14676" s="13">
        <v>14674</v>
      </c>
      <c r="B14676" s="3">
        <v>51</v>
      </c>
      <c r="C14676" s="3">
        <v>18</v>
      </c>
      <c r="D14676" s="3">
        <f t="shared" si="229"/>
        <v>4.2617187499997549</v>
      </c>
      <c r="E14676" s="3">
        <f>G2*2^D14676</f>
        <v>8440.2994162022042</v>
      </c>
    </row>
    <row r="14677" spans="1:5" x14ac:dyDescent="0.2">
      <c r="A14677" s="13">
        <v>14675</v>
      </c>
      <c r="B14677" s="3">
        <v>51</v>
      </c>
      <c r="C14677" s="3">
        <v>19</v>
      </c>
      <c r="D14677" s="3">
        <f t="shared" si="229"/>
        <v>4.2623697916664218</v>
      </c>
      <c r="E14677" s="3">
        <f>G2*2^D14677</f>
        <v>8444.1091102018454</v>
      </c>
    </row>
    <row r="14678" spans="1:5" x14ac:dyDescent="0.2">
      <c r="A14678" s="13">
        <v>14676</v>
      </c>
      <c r="B14678" s="3">
        <v>51</v>
      </c>
      <c r="C14678" s="3">
        <v>20</v>
      </c>
      <c r="D14678" s="3">
        <f t="shared" si="229"/>
        <v>4.2630208333330888</v>
      </c>
      <c r="E14678" s="3">
        <f>G2*2^D14678</f>
        <v>8447.9205237812821</v>
      </c>
    </row>
    <row r="14679" spans="1:5" x14ac:dyDescent="0.2">
      <c r="A14679" s="13">
        <v>14677</v>
      </c>
      <c r="B14679" s="3">
        <v>51</v>
      </c>
      <c r="C14679" s="3">
        <v>21</v>
      </c>
      <c r="D14679" s="3">
        <f t="shared" si="229"/>
        <v>4.2636718749997558</v>
      </c>
      <c r="E14679" s="3">
        <f>G2*2^D14679</f>
        <v>8451.7336577166843</v>
      </c>
    </row>
    <row r="14680" spans="1:5" x14ac:dyDescent="0.2">
      <c r="A14680" s="13">
        <v>14678</v>
      </c>
      <c r="B14680" s="3">
        <v>51</v>
      </c>
      <c r="C14680" s="3">
        <v>22</v>
      </c>
      <c r="D14680" s="3">
        <f t="shared" si="229"/>
        <v>4.2643229166664227</v>
      </c>
      <c r="E14680" s="3">
        <f>G2*2^D14680</f>
        <v>8455.5485127845732</v>
      </c>
    </row>
    <row r="14681" spans="1:5" x14ac:dyDescent="0.2">
      <c r="A14681" s="13">
        <v>14679</v>
      </c>
      <c r="B14681" s="3">
        <v>51</v>
      </c>
      <c r="C14681" s="3">
        <v>23</v>
      </c>
      <c r="D14681" s="3">
        <f t="shared" si="229"/>
        <v>4.2649739583330897</v>
      </c>
      <c r="E14681" s="3">
        <f>G2*2^D14681</f>
        <v>8459.3650897618045</v>
      </c>
    </row>
    <row r="14682" spans="1:5" x14ac:dyDescent="0.2">
      <c r="A14682" s="13">
        <v>14680</v>
      </c>
      <c r="B14682" s="3">
        <v>51</v>
      </c>
      <c r="C14682" s="3">
        <v>24</v>
      </c>
      <c r="D14682" s="3">
        <f t="shared" si="229"/>
        <v>4.2656249999997566</v>
      </c>
      <c r="E14682" s="3">
        <f>G2*2^D14682</f>
        <v>8463.1833894256015</v>
      </c>
    </row>
    <row r="14683" spans="1:5" x14ac:dyDescent="0.2">
      <c r="A14683" s="13">
        <v>14681</v>
      </c>
      <c r="B14683" s="3">
        <v>51</v>
      </c>
      <c r="C14683" s="3">
        <v>25</v>
      </c>
      <c r="D14683" s="3">
        <f t="shared" si="229"/>
        <v>4.2662760416664236</v>
      </c>
      <c r="E14683" s="3">
        <f>G2*2^D14683</f>
        <v>8467.0034125535312</v>
      </c>
    </row>
    <row r="14684" spans="1:5" x14ac:dyDescent="0.2">
      <c r="A14684" s="13">
        <v>14682</v>
      </c>
      <c r="B14684" s="3">
        <v>51</v>
      </c>
      <c r="C14684" s="3">
        <v>26</v>
      </c>
      <c r="D14684" s="3">
        <f t="shared" si="229"/>
        <v>4.2669270833330906</v>
      </c>
      <c r="E14684" s="3">
        <f>G2*2^D14684</f>
        <v>8470.8251599235136</v>
      </c>
    </row>
    <row r="14685" spans="1:5" x14ac:dyDescent="0.2">
      <c r="A14685" s="13">
        <v>14683</v>
      </c>
      <c r="B14685" s="3">
        <v>51</v>
      </c>
      <c r="C14685" s="3">
        <v>27</v>
      </c>
      <c r="D14685" s="3">
        <f t="shared" si="229"/>
        <v>4.2675781249997575</v>
      </c>
      <c r="E14685" s="3">
        <f>G2*2^D14685</f>
        <v>8474.6486323138233</v>
      </c>
    </row>
    <row r="14686" spans="1:5" x14ac:dyDescent="0.2">
      <c r="A14686" s="13">
        <v>14684</v>
      </c>
      <c r="B14686" s="3">
        <v>51</v>
      </c>
      <c r="C14686" s="3">
        <v>28</v>
      </c>
      <c r="D14686" s="3">
        <f t="shared" si="229"/>
        <v>4.2682291666664245</v>
      </c>
      <c r="E14686" s="3">
        <f>G2*2^D14686</f>
        <v>8478.4738305030733</v>
      </c>
    </row>
    <row r="14687" spans="1:5" x14ac:dyDescent="0.2">
      <c r="A14687" s="13">
        <v>14685</v>
      </c>
      <c r="B14687" s="3">
        <v>51</v>
      </c>
      <c r="C14687" s="3">
        <v>29</v>
      </c>
      <c r="D14687" s="3">
        <f t="shared" si="229"/>
        <v>4.2688802083330915</v>
      </c>
      <c r="E14687" s="3">
        <f>G2*2^D14687</f>
        <v>8482.3007552702402</v>
      </c>
    </row>
    <row r="14688" spans="1:5" x14ac:dyDescent="0.2">
      <c r="A14688" s="13">
        <v>14686</v>
      </c>
      <c r="B14688" s="3">
        <v>51</v>
      </c>
      <c r="C14688" s="3">
        <v>30</v>
      </c>
      <c r="D14688" s="3">
        <f t="shared" si="229"/>
        <v>4.2695312499997584</v>
      </c>
      <c r="E14688" s="3">
        <f>G2*2^D14688</f>
        <v>8486.1294073946501</v>
      </c>
    </row>
    <row r="14689" spans="1:5" x14ac:dyDescent="0.2">
      <c r="A14689" s="13">
        <v>14687</v>
      </c>
      <c r="B14689" s="3">
        <v>51</v>
      </c>
      <c r="C14689" s="3">
        <v>31</v>
      </c>
      <c r="D14689" s="3">
        <f t="shared" si="229"/>
        <v>4.2701822916664254</v>
      </c>
      <c r="E14689" s="3">
        <f>G2*2^D14689</f>
        <v>8489.9597876559783</v>
      </c>
    </row>
    <row r="14690" spans="1:5" x14ac:dyDescent="0.2">
      <c r="A14690" s="13">
        <v>14688</v>
      </c>
      <c r="B14690" s="3">
        <v>51</v>
      </c>
      <c r="C14690" s="3">
        <v>32</v>
      </c>
      <c r="D14690" s="3">
        <f t="shared" si="229"/>
        <v>4.2708333333330923</v>
      </c>
      <c r="E14690" s="3">
        <f>G2*2^D14690</f>
        <v>8493.7918968342547</v>
      </c>
    </row>
    <row r="14691" spans="1:5" x14ac:dyDescent="0.2">
      <c r="A14691" s="13">
        <v>14689</v>
      </c>
      <c r="B14691" s="3">
        <v>51</v>
      </c>
      <c r="C14691" s="3">
        <v>33</v>
      </c>
      <c r="D14691" s="3">
        <f t="shared" si="229"/>
        <v>4.2714843749997593</v>
      </c>
      <c r="E14691" s="3">
        <f>G2*2^D14691</f>
        <v>8497.6257357098566</v>
      </c>
    </row>
    <row r="14692" spans="1:5" x14ac:dyDescent="0.2">
      <c r="A14692" s="13">
        <v>14690</v>
      </c>
      <c r="B14692" s="3">
        <v>51</v>
      </c>
      <c r="C14692" s="3">
        <v>34</v>
      </c>
      <c r="D14692" s="3">
        <f t="shared" si="229"/>
        <v>4.2721354166664263</v>
      </c>
      <c r="E14692" s="3">
        <f>G2*2^D14692</f>
        <v>8501.4613050635198</v>
      </c>
    </row>
    <row r="14693" spans="1:5" x14ac:dyDescent="0.2">
      <c r="A14693" s="13">
        <v>14691</v>
      </c>
      <c r="B14693" s="3">
        <v>51</v>
      </c>
      <c r="C14693" s="3">
        <v>35</v>
      </c>
      <c r="D14693" s="3">
        <f t="shared" si="229"/>
        <v>4.2727864583330932</v>
      </c>
      <c r="E14693" s="3">
        <f>G2*2^D14693</f>
        <v>8505.2986056763257</v>
      </c>
    </row>
    <row r="14694" spans="1:5" x14ac:dyDescent="0.2">
      <c r="A14694" s="13">
        <v>14692</v>
      </c>
      <c r="B14694" s="3">
        <v>51</v>
      </c>
      <c r="C14694" s="3">
        <v>36</v>
      </c>
      <c r="D14694" s="3">
        <f t="shared" si="229"/>
        <v>4.2734374999997602</v>
      </c>
      <c r="E14694" s="3">
        <f>G2*2^D14694</f>
        <v>8509.1376383297211</v>
      </c>
    </row>
    <row r="14695" spans="1:5" x14ac:dyDescent="0.2">
      <c r="A14695" s="13">
        <v>14693</v>
      </c>
      <c r="B14695" s="3">
        <v>51</v>
      </c>
      <c r="C14695" s="3">
        <v>37</v>
      </c>
      <c r="D14695" s="3">
        <f t="shared" si="229"/>
        <v>4.2740885416664272</v>
      </c>
      <c r="E14695" s="3">
        <f>G2*2^D14695</f>
        <v>8512.978403805484</v>
      </c>
    </row>
    <row r="14696" spans="1:5" x14ac:dyDescent="0.2">
      <c r="A14696" s="13">
        <v>14694</v>
      </c>
      <c r="B14696" s="3">
        <v>51</v>
      </c>
      <c r="C14696" s="3">
        <v>38</v>
      </c>
      <c r="D14696" s="3">
        <f t="shared" si="229"/>
        <v>4.2747395833330941</v>
      </c>
      <c r="E14696" s="3">
        <f>G2*2^D14696</f>
        <v>8516.8209028857636</v>
      </c>
    </row>
    <row r="14697" spans="1:5" x14ac:dyDescent="0.2">
      <c r="A14697" s="13">
        <v>14695</v>
      </c>
      <c r="B14697" s="3">
        <v>51</v>
      </c>
      <c r="C14697" s="3">
        <v>39</v>
      </c>
      <c r="D14697" s="3">
        <f t="shared" si="229"/>
        <v>4.2753906249997611</v>
      </c>
      <c r="E14697" s="3">
        <f>G2*2^D14697</f>
        <v>8520.6651363530564</v>
      </c>
    </row>
    <row r="14698" spans="1:5" x14ac:dyDescent="0.2">
      <c r="A14698" s="13">
        <v>14696</v>
      </c>
      <c r="B14698" s="3">
        <v>51</v>
      </c>
      <c r="C14698" s="3">
        <v>40</v>
      </c>
      <c r="D14698" s="3">
        <f t="shared" si="229"/>
        <v>4.276041666666428</v>
      </c>
      <c r="E14698" s="3">
        <f>G2*2^D14698</f>
        <v>8524.5111049902098</v>
      </c>
    </row>
    <row r="14699" spans="1:5" x14ac:dyDescent="0.2">
      <c r="A14699" s="13">
        <v>14697</v>
      </c>
      <c r="B14699" s="3">
        <v>51</v>
      </c>
      <c r="C14699" s="3">
        <v>41</v>
      </c>
      <c r="D14699" s="3">
        <f t="shared" si="229"/>
        <v>4.276692708333095</v>
      </c>
      <c r="E14699" s="3">
        <f>G2*2^D14699</f>
        <v>8528.3588095804334</v>
      </c>
    </row>
    <row r="14700" spans="1:5" x14ac:dyDescent="0.2">
      <c r="A14700" s="13">
        <v>14698</v>
      </c>
      <c r="B14700" s="3">
        <v>51</v>
      </c>
      <c r="C14700" s="3">
        <v>42</v>
      </c>
      <c r="D14700" s="3">
        <f t="shared" si="229"/>
        <v>4.277343749999762</v>
      </c>
      <c r="E14700" s="3">
        <f>G2*2^D14700</f>
        <v>8532.2082509072716</v>
      </c>
    </row>
    <row r="14701" spans="1:5" x14ac:dyDescent="0.2">
      <c r="A14701" s="13">
        <v>14699</v>
      </c>
      <c r="B14701" s="3">
        <v>51</v>
      </c>
      <c r="C14701" s="3">
        <v>43</v>
      </c>
      <c r="D14701" s="3">
        <f t="shared" si="229"/>
        <v>4.2779947916664289</v>
      </c>
      <c r="E14701" s="3">
        <f>G2*2^D14701</f>
        <v>8536.059429754645</v>
      </c>
    </row>
    <row r="14702" spans="1:5" x14ac:dyDescent="0.2">
      <c r="A14702" s="13">
        <v>14700</v>
      </c>
      <c r="B14702" s="3">
        <v>51</v>
      </c>
      <c r="C14702" s="3">
        <v>44</v>
      </c>
      <c r="D14702" s="3">
        <f t="shared" si="229"/>
        <v>4.2786458333330959</v>
      </c>
      <c r="E14702" s="3">
        <f>G2*2^D14702</f>
        <v>8539.9123469068109</v>
      </c>
    </row>
    <row r="14703" spans="1:5" x14ac:dyDescent="0.2">
      <c r="A14703" s="13">
        <v>14701</v>
      </c>
      <c r="B14703" s="3">
        <v>51</v>
      </c>
      <c r="C14703" s="3">
        <v>45</v>
      </c>
      <c r="D14703" s="3">
        <f t="shared" si="229"/>
        <v>4.2792968749997629</v>
      </c>
      <c r="E14703" s="3">
        <f>G2*2^D14703</f>
        <v>8543.7670031483885</v>
      </c>
    </row>
    <row r="14704" spans="1:5" x14ac:dyDescent="0.2">
      <c r="A14704" s="13">
        <v>14702</v>
      </c>
      <c r="B14704" s="3">
        <v>51</v>
      </c>
      <c r="C14704" s="3">
        <v>46</v>
      </c>
      <c r="D14704" s="3">
        <f t="shared" si="229"/>
        <v>4.2799479166664298</v>
      </c>
      <c r="E14704" s="3">
        <f>G2*2^D14704</f>
        <v>8547.6233992643574</v>
      </c>
    </row>
    <row r="14705" spans="1:5" x14ac:dyDescent="0.2">
      <c r="A14705" s="13">
        <v>14703</v>
      </c>
      <c r="B14705" s="3">
        <v>51</v>
      </c>
      <c r="C14705" s="3">
        <v>47</v>
      </c>
      <c r="D14705" s="3">
        <f t="shared" si="229"/>
        <v>4.2805989583330968</v>
      </c>
      <c r="E14705" s="3">
        <f>G2*2^D14705</f>
        <v>8551.4815360400316</v>
      </c>
    </row>
    <row r="14706" spans="1:5" x14ac:dyDescent="0.2">
      <c r="A14706" s="13">
        <v>14704</v>
      </c>
      <c r="B14706" s="3">
        <v>51</v>
      </c>
      <c r="C14706" s="3">
        <v>48</v>
      </c>
      <c r="D14706" s="3">
        <f t="shared" si="229"/>
        <v>4.2812499999997637</v>
      </c>
      <c r="E14706" s="3">
        <f>G2*2^D14706</f>
        <v>8555.3414142611</v>
      </c>
    </row>
    <row r="14707" spans="1:5" x14ac:dyDescent="0.2">
      <c r="A14707" s="13">
        <v>14705</v>
      </c>
      <c r="B14707" s="3">
        <v>51</v>
      </c>
      <c r="C14707" s="3">
        <v>49</v>
      </c>
      <c r="D14707" s="3">
        <f t="shared" si="229"/>
        <v>4.2819010416664307</v>
      </c>
      <c r="E14707" s="3">
        <f>G2*2^D14707</f>
        <v>8559.2030347135933</v>
      </c>
    </row>
    <row r="14708" spans="1:5" x14ac:dyDescent="0.2">
      <c r="A14708" s="13">
        <v>14706</v>
      </c>
      <c r="B14708" s="3">
        <v>51</v>
      </c>
      <c r="C14708" s="3">
        <v>50</v>
      </c>
      <c r="D14708" s="3">
        <f t="shared" si="229"/>
        <v>4.2825520833330977</v>
      </c>
      <c r="E14708" s="3">
        <f>G2*2^D14708</f>
        <v>8563.0663981839043</v>
      </c>
    </row>
    <row r="14709" spans="1:5" x14ac:dyDescent="0.2">
      <c r="A14709" s="13">
        <v>14707</v>
      </c>
      <c r="B14709" s="3">
        <v>51</v>
      </c>
      <c r="C14709" s="3">
        <v>51</v>
      </c>
      <c r="D14709" s="3">
        <f t="shared" si="229"/>
        <v>4.2832031249997646</v>
      </c>
      <c r="E14709" s="3">
        <f>G2*2^D14709</f>
        <v>8566.9315054587823</v>
      </c>
    </row>
    <row r="14710" spans="1:5" x14ac:dyDescent="0.2">
      <c r="A14710" s="13">
        <v>14708</v>
      </c>
      <c r="B14710" s="3">
        <v>51</v>
      </c>
      <c r="C14710" s="3">
        <v>52</v>
      </c>
      <c r="D14710" s="3">
        <f t="shared" si="229"/>
        <v>4.2838541666664316</v>
      </c>
      <c r="E14710" s="3">
        <f>G2*2^D14710</f>
        <v>8570.7983573253186</v>
      </c>
    </row>
    <row r="14711" spans="1:5" x14ac:dyDescent="0.2">
      <c r="A14711" s="13">
        <v>14709</v>
      </c>
      <c r="B14711" s="3">
        <v>51</v>
      </c>
      <c r="C14711" s="3">
        <v>53</v>
      </c>
      <c r="D14711" s="3">
        <f t="shared" si="229"/>
        <v>4.2845052083330986</v>
      </c>
      <c r="E14711" s="3">
        <f>G2*2^D14711</f>
        <v>8574.6669545709738</v>
      </c>
    </row>
    <row r="14712" spans="1:5" x14ac:dyDescent="0.2">
      <c r="A14712" s="13">
        <v>14710</v>
      </c>
      <c r="B14712" s="3">
        <v>51</v>
      </c>
      <c r="C14712" s="3">
        <v>54</v>
      </c>
      <c r="D14712" s="3">
        <f t="shared" si="229"/>
        <v>4.2851562499997655</v>
      </c>
      <c r="E14712" s="3">
        <f>G2*2^D14712</f>
        <v>8578.5372979835574</v>
      </c>
    </row>
    <row r="14713" spans="1:5" x14ac:dyDescent="0.2">
      <c r="A14713" s="13">
        <v>14711</v>
      </c>
      <c r="B14713" s="3">
        <v>51</v>
      </c>
      <c r="C14713" s="3">
        <v>55</v>
      </c>
      <c r="D14713" s="3">
        <f t="shared" si="229"/>
        <v>4.2858072916664325</v>
      </c>
      <c r="E14713" s="3">
        <f>G2*2^D14713</f>
        <v>8582.4093883512433</v>
      </c>
    </row>
    <row r="14714" spans="1:5" x14ac:dyDescent="0.2">
      <c r="A14714" s="13">
        <v>14712</v>
      </c>
      <c r="B14714" s="3">
        <v>51</v>
      </c>
      <c r="C14714" s="3">
        <v>56</v>
      </c>
      <c r="D14714" s="3">
        <f t="shared" si="229"/>
        <v>4.2864583333330994</v>
      </c>
      <c r="E14714" s="3">
        <f>G2*2^D14714</f>
        <v>8586.2832264625413</v>
      </c>
    </row>
    <row r="14715" spans="1:5" x14ac:dyDescent="0.2">
      <c r="A14715" s="13">
        <v>14713</v>
      </c>
      <c r="B14715" s="3">
        <v>51</v>
      </c>
      <c r="C14715" s="3">
        <v>57</v>
      </c>
      <c r="D14715" s="3">
        <f t="shared" si="229"/>
        <v>4.2871093749997664</v>
      </c>
      <c r="E14715" s="3">
        <f>G2*2^D14715</f>
        <v>8590.1588131063363</v>
      </c>
    </row>
    <row r="14716" spans="1:5" x14ac:dyDescent="0.2">
      <c r="A14716" s="13">
        <v>14714</v>
      </c>
      <c r="B14716" s="3">
        <v>51</v>
      </c>
      <c r="C14716" s="3">
        <v>58</v>
      </c>
      <c r="D14716" s="3">
        <f t="shared" si="229"/>
        <v>4.2877604166664334</v>
      </c>
      <c r="E14716" s="3">
        <f>G2*2^D14716</f>
        <v>8594.0361490718606</v>
      </c>
    </row>
    <row r="14717" spans="1:5" x14ac:dyDescent="0.2">
      <c r="A14717" s="13">
        <v>14715</v>
      </c>
      <c r="B14717" s="3">
        <v>51</v>
      </c>
      <c r="C14717" s="3">
        <v>59</v>
      </c>
      <c r="D14717" s="3">
        <f t="shared" si="229"/>
        <v>4.2884114583331003</v>
      </c>
      <c r="E14717" s="3">
        <f>G2*2^D14717</f>
        <v>8597.9152351487082</v>
      </c>
    </row>
    <row r="14718" spans="1:5" x14ac:dyDescent="0.2">
      <c r="A14718" s="13">
        <v>14716</v>
      </c>
      <c r="B14718" s="3">
        <v>51</v>
      </c>
      <c r="C14718" s="3">
        <v>60</v>
      </c>
      <c r="D14718" s="3">
        <f t="shared" si="229"/>
        <v>4.2890624999997673</v>
      </c>
      <c r="E14718" s="3">
        <f>G2*2^D14718</f>
        <v>8601.7960721268264</v>
      </c>
    </row>
    <row r="14719" spans="1:5" x14ac:dyDescent="0.2">
      <c r="A14719" s="13">
        <v>14717</v>
      </c>
      <c r="B14719" s="3">
        <v>51</v>
      </c>
      <c r="C14719" s="3">
        <v>61</v>
      </c>
      <c r="D14719" s="3">
        <f t="shared" si="229"/>
        <v>4.2897135416664343</v>
      </c>
      <c r="E14719" s="3">
        <f>G2*2^D14719</f>
        <v>8605.6786607965114</v>
      </c>
    </row>
    <row r="14720" spans="1:5" x14ac:dyDescent="0.2">
      <c r="A14720" s="13">
        <v>14718</v>
      </c>
      <c r="B14720" s="3">
        <v>51</v>
      </c>
      <c r="C14720" s="3">
        <v>62</v>
      </c>
      <c r="D14720" s="3">
        <f t="shared" si="229"/>
        <v>4.2903645833331012</v>
      </c>
      <c r="E14720" s="3">
        <f>G2*2^D14720</f>
        <v>8609.5630019484306</v>
      </c>
    </row>
    <row r="14721" spans="1:5" x14ac:dyDescent="0.2">
      <c r="A14721" s="13">
        <v>14719</v>
      </c>
      <c r="B14721" s="3">
        <v>51</v>
      </c>
      <c r="C14721" s="3">
        <v>63</v>
      </c>
      <c r="D14721" s="3">
        <f t="shared" si="229"/>
        <v>4.2910156249997682</v>
      </c>
      <c r="E14721" s="3">
        <f>G2*2^D14721</f>
        <v>8613.4490963735971</v>
      </c>
    </row>
    <row r="14722" spans="1:5" x14ac:dyDescent="0.2">
      <c r="A14722" s="11">
        <v>14720</v>
      </c>
      <c r="B14722" s="4">
        <v>52</v>
      </c>
      <c r="C14722" s="4">
        <v>-64</v>
      </c>
      <c r="D14722" s="4">
        <f t="shared" si="229"/>
        <v>4.2916666666664351</v>
      </c>
      <c r="E14722" s="4">
        <f>G2*2^D14722</f>
        <v>8617.3369448633875</v>
      </c>
    </row>
    <row r="14723" spans="1:5" x14ac:dyDescent="0.2">
      <c r="A14723" s="13">
        <v>14721</v>
      </c>
      <c r="B14723" s="3">
        <v>52</v>
      </c>
      <c r="C14723" s="3">
        <v>-63</v>
      </c>
      <c r="D14723" s="3">
        <f t="shared" si="229"/>
        <v>4.2923177083331021</v>
      </c>
      <c r="E14723" s="3">
        <f>G2*2^D14723</f>
        <v>8621.2265482095354</v>
      </c>
    </row>
    <row r="14724" spans="1:5" x14ac:dyDescent="0.2">
      <c r="A14724" s="13">
        <v>14722</v>
      </c>
      <c r="B14724" s="3">
        <v>52</v>
      </c>
      <c r="C14724" s="3">
        <v>-62</v>
      </c>
      <c r="D14724" s="3">
        <f t="shared" si="229"/>
        <v>4.2929687499997691</v>
      </c>
      <c r="E14724" s="3">
        <f>G2*2^D14724</f>
        <v>8625.1179072041232</v>
      </c>
    </row>
    <row r="14725" spans="1:5" x14ac:dyDescent="0.2">
      <c r="A14725" s="13">
        <v>14723</v>
      </c>
      <c r="B14725" s="3">
        <v>52</v>
      </c>
      <c r="C14725" s="3">
        <v>-61</v>
      </c>
      <c r="D14725" s="3">
        <f t="shared" ref="D14725:D14788" si="230">D14724+((1/12)/128)</f>
        <v>4.293619791666436</v>
      </c>
      <c r="E14725" s="3">
        <f>G2*2^D14725</f>
        <v>8629.0110226395991</v>
      </c>
    </row>
    <row r="14726" spans="1:5" x14ac:dyDescent="0.2">
      <c r="A14726" s="13">
        <v>14724</v>
      </c>
      <c r="B14726" s="3">
        <v>52</v>
      </c>
      <c r="C14726" s="3">
        <v>-60</v>
      </c>
      <c r="D14726" s="3">
        <f t="shared" si="230"/>
        <v>4.294270833333103</v>
      </c>
      <c r="E14726" s="3">
        <f>G2*2^D14726</f>
        <v>8632.9058953087697</v>
      </c>
    </row>
    <row r="14727" spans="1:5" x14ac:dyDescent="0.2">
      <c r="A14727" s="13">
        <v>14725</v>
      </c>
      <c r="B14727" s="3">
        <v>52</v>
      </c>
      <c r="C14727" s="3">
        <v>-59</v>
      </c>
      <c r="D14727" s="3">
        <f t="shared" si="230"/>
        <v>4.29492187499977</v>
      </c>
      <c r="E14727" s="3">
        <f>G2*2^D14727</f>
        <v>8636.8025260047943</v>
      </c>
    </row>
    <row r="14728" spans="1:5" x14ac:dyDescent="0.2">
      <c r="A14728" s="13">
        <v>14726</v>
      </c>
      <c r="B14728" s="3">
        <v>52</v>
      </c>
      <c r="C14728" s="3">
        <v>-58</v>
      </c>
      <c r="D14728" s="3">
        <f t="shared" si="230"/>
        <v>4.2955729166664369</v>
      </c>
      <c r="E14728" s="3">
        <f>G2*2^D14728</f>
        <v>8640.7009155211981</v>
      </c>
    </row>
    <row r="14729" spans="1:5" x14ac:dyDescent="0.2">
      <c r="A14729" s="13">
        <v>14727</v>
      </c>
      <c r="B14729" s="3">
        <v>52</v>
      </c>
      <c r="C14729" s="3">
        <v>-57</v>
      </c>
      <c r="D14729" s="3">
        <f t="shared" si="230"/>
        <v>4.2962239583331039</v>
      </c>
      <c r="E14729" s="3">
        <f>G2*2^D14729</f>
        <v>8644.6010646518498</v>
      </c>
    </row>
    <row r="14730" spans="1:5" x14ac:dyDescent="0.2">
      <c r="A14730" s="13">
        <v>14728</v>
      </c>
      <c r="B14730" s="3">
        <v>52</v>
      </c>
      <c r="C14730" s="3">
        <v>-56</v>
      </c>
      <c r="D14730" s="3">
        <f t="shared" si="230"/>
        <v>4.2968749999997708</v>
      </c>
      <c r="E14730" s="3">
        <f>G2*2^D14730</f>
        <v>8648.5029741909893</v>
      </c>
    </row>
    <row r="14731" spans="1:5" x14ac:dyDescent="0.2">
      <c r="A14731" s="13">
        <v>14729</v>
      </c>
      <c r="B14731" s="3">
        <v>52</v>
      </c>
      <c r="C14731" s="3">
        <v>-55</v>
      </c>
      <c r="D14731" s="3">
        <f t="shared" si="230"/>
        <v>4.2975260416664378</v>
      </c>
      <c r="E14731" s="3">
        <f>G2*2^D14731</f>
        <v>8652.4066449332131</v>
      </c>
    </row>
    <row r="14732" spans="1:5" x14ac:dyDescent="0.2">
      <c r="A14732" s="13">
        <v>14730</v>
      </c>
      <c r="B14732" s="3">
        <v>52</v>
      </c>
      <c r="C14732" s="3">
        <v>-54</v>
      </c>
      <c r="D14732" s="3">
        <f t="shared" si="230"/>
        <v>4.2981770833331048</v>
      </c>
      <c r="E14732" s="3">
        <f>G2*2^D14732</f>
        <v>8656.3120776734759</v>
      </c>
    </row>
    <row r="14733" spans="1:5" x14ac:dyDescent="0.2">
      <c r="A14733" s="13">
        <v>14731</v>
      </c>
      <c r="B14733" s="3">
        <v>52</v>
      </c>
      <c r="C14733" s="3">
        <v>-53</v>
      </c>
      <c r="D14733" s="3">
        <f t="shared" si="230"/>
        <v>4.2988281249997717</v>
      </c>
      <c r="E14733" s="3">
        <f>G2*2^D14733</f>
        <v>8660.2192732070889</v>
      </c>
    </row>
    <row r="14734" spans="1:5" x14ac:dyDescent="0.2">
      <c r="A14734" s="13">
        <v>14732</v>
      </c>
      <c r="B14734" s="3">
        <v>52</v>
      </c>
      <c r="C14734" s="3">
        <v>-52</v>
      </c>
      <c r="D14734" s="3">
        <f t="shared" si="230"/>
        <v>4.2994791666664387</v>
      </c>
      <c r="E14734" s="3">
        <f>G2*2^D14734</f>
        <v>8664.1282323297219</v>
      </c>
    </row>
    <row r="14735" spans="1:5" x14ac:dyDescent="0.2">
      <c r="A14735" s="13">
        <v>14733</v>
      </c>
      <c r="B14735" s="3">
        <v>52</v>
      </c>
      <c r="C14735" s="3">
        <v>-51</v>
      </c>
      <c r="D14735" s="3">
        <f t="shared" si="230"/>
        <v>4.3001302083331057</v>
      </c>
      <c r="E14735" s="3">
        <f>G2*2^D14735</f>
        <v>8668.0389558374027</v>
      </c>
    </row>
    <row r="14736" spans="1:5" x14ac:dyDescent="0.2">
      <c r="A14736" s="13">
        <v>14734</v>
      </c>
      <c r="B14736" s="3">
        <v>52</v>
      </c>
      <c r="C14736" s="3">
        <v>-50</v>
      </c>
      <c r="D14736" s="3">
        <f t="shared" si="230"/>
        <v>4.3007812499997726</v>
      </c>
      <c r="E14736" s="3">
        <f>G2*2^D14736</f>
        <v>8671.9514445265268</v>
      </c>
    </row>
    <row r="14737" spans="1:5" x14ac:dyDescent="0.2">
      <c r="A14737" s="13">
        <v>14735</v>
      </c>
      <c r="B14737" s="3">
        <v>52</v>
      </c>
      <c r="C14737" s="3">
        <v>-49</v>
      </c>
      <c r="D14737" s="3">
        <f t="shared" si="230"/>
        <v>4.3014322916664396</v>
      </c>
      <c r="E14737" s="3">
        <f>G2*2^D14737</f>
        <v>8675.8656991938406</v>
      </c>
    </row>
    <row r="14738" spans="1:5" x14ac:dyDescent="0.2">
      <c r="A14738" s="13">
        <v>14736</v>
      </c>
      <c r="B14738" s="3">
        <v>52</v>
      </c>
      <c r="C14738" s="3">
        <v>-48</v>
      </c>
      <c r="D14738" s="3">
        <f t="shared" si="230"/>
        <v>4.3020833333331066</v>
      </c>
      <c r="E14738" s="3">
        <f>G2*2^D14738</f>
        <v>8679.7817206364525</v>
      </c>
    </row>
    <row r="14739" spans="1:5" x14ac:dyDescent="0.2">
      <c r="A14739" s="13">
        <v>14737</v>
      </c>
      <c r="B14739" s="3">
        <v>52</v>
      </c>
      <c r="C14739" s="3">
        <v>-47</v>
      </c>
      <c r="D14739" s="3">
        <f t="shared" si="230"/>
        <v>4.3027343749997735</v>
      </c>
      <c r="E14739" s="3">
        <f>G2*2^D14739</f>
        <v>8683.6995096518294</v>
      </c>
    </row>
    <row r="14740" spans="1:5" x14ac:dyDescent="0.2">
      <c r="A14740" s="13">
        <v>14738</v>
      </c>
      <c r="B14740" s="3">
        <v>52</v>
      </c>
      <c r="C14740" s="3">
        <v>-46</v>
      </c>
      <c r="D14740" s="3">
        <f t="shared" si="230"/>
        <v>4.3033854166664405</v>
      </c>
      <c r="E14740" s="3">
        <f>G2*2^D14740</f>
        <v>8687.6190670378019</v>
      </c>
    </row>
    <row r="14741" spans="1:5" x14ac:dyDescent="0.2">
      <c r="A14741" s="13">
        <v>14739</v>
      </c>
      <c r="B14741" s="3">
        <v>52</v>
      </c>
      <c r="C14741" s="3">
        <v>-45</v>
      </c>
      <c r="D14741" s="3">
        <f t="shared" si="230"/>
        <v>4.3040364583331074</v>
      </c>
      <c r="E14741" s="3">
        <f>G2*2^D14741</f>
        <v>8691.5403935925588</v>
      </c>
    </row>
    <row r="14742" spans="1:5" x14ac:dyDescent="0.2">
      <c r="A14742" s="13">
        <v>14740</v>
      </c>
      <c r="B14742" s="3">
        <v>52</v>
      </c>
      <c r="C14742" s="3">
        <v>-44</v>
      </c>
      <c r="D14742" s="3">
        <f t="shared" si="230"/>
        <v>4.3046874999997744</v>
      </c>
      <c r="E14742" s="3">
        <f>G2*2^D14742</f>
        <v>8695.463490114651</v>
      </c>
    </row>
    <row r="14743" spans="1:5" x14ac:dyDescent="0.2">
      <c r="A14743" s="13">
        <v>14741</v>
      </c>
      <c r="B14743" s="3">
        <v>52</v>
      </c>
      <c r="C14743" s="3">
        <v>-43</v>
      </c>
      <c r="D14743" s="3">
        <f t="shared" si="230"/>
        <v>4.3053385416664414</v>
      </c>
      <c r="E14743" s="3">
        <f>G2*2^D14743</f>
        <v>8699.3883574029842</v>
      </c>
    </row>
    <row r="14744" spans="1:5" x14ac:dyDescent="0.2">
      <c r="A14744" s="13">
        <v>14742</v>
      </c>
      <c r="B14744" s="3">
        <v>52</v>
      </c>
      <c r="C14744" s="3">
        <v>-42</v>
      </c>
      <c r="D14744" s="3">
        <f t="shared" si="230"/>
        <v>4.3059895833331083</v>
      </c>
      <c r="E14744" s="3">
        <f>G2*2^D14744</f>
        <v>8703.3149962568277</v>
      </c>
    </row>
    <row r="14745" spans="1:5" x14ac:dyDescent="0.2">
      <c r="A14745" s="13">
        <v>14743</v>
      </c>
      <c r="B14745" s="3">
        <v>52</v>
      </c>
      <c r="C14745" s="3">
        <v>-41</v>
      </c>
      <c r="D14745" s="3">
        <f t="shared" si="230"/>
        <v>4.3066406249997753</v>
      </c>
      <c r="E14745" s="3">
        <f>G2*2^D14745</f>
        <v>8707.243407475813</v>
      </c>
    </row>
    <row r="14746" spans="1:5" x14ac:dyDescent="0.2">
      <c r="A14746" s="13">
        <v>14744</v>
      </c>
      <c r="B14746" s="3">
        <v>52</v>
      </c>
      <c r="C14746" s="3">
        <v>-40</v>
      </c>
      <c r="D14746" s="3">
        <f t="shared" si="230"/>
        <v>4.3072916666664423</v>
      </c>
      <c r="E14746" s="3">
        <f>G2*2^D14746</f>
        <v>8711.1735918599352</v>
      </c>
    </row>
    <row r="14747" spans="1:5" x14ac:dyDescent="0.2">
      <c r="A14747" s="13">
        <v>14745</v>
      </c>
      <c r="B14747" s="3">
        <v>52</v>
      </c>
      <c r="C14747" s="3">
        <v>-39</v>
      </c>
      <c r="D14747" s="3">
        <f t="shared" si="230"/>
        <v>4.3079427083331092</v>
      </c>
      <c r="E14747" s="3">
        <f>G2*2^D14747</f>
        <v>8715.105550209546</v>
      </c>
    </row>
    <row r="14748" spans="1:5" x14ac:dyDescent="0.2">
      <c r="A14748" s="13">
        <v>14746</v>
      </c>
      <c r="B14748" s="3">
        <v>52</v>
      </c>
      <c r="C14748" s="3">
        <v>-38</v>
      </c>
      <c r="D14748" s="3">
        <f t="shared" si="230"/>
        <v>4.3085937499997762</v>
      </c>
      <c r="E14748" s="3">
        <f>G2*2^D14748</f>
        <v>8719.0392833253554</v>
      </c>
    </row>
    <row r="14749" spans="1:5" x14ac:dyDescent="0.2">
      <c r="A14749" s="13">
        <v>14747</v>
      </c>
      <c r="B14749" s="3">
        <v>52</v>
      </c>
      <c r="C14749" s="3">
        <v>-37</v>
      </c>
      <c r="D14749" s="3">
        <f t="shared" si="230"/>
        <v>4.3092447916664431</v>
      </c>
      <c r="E14749" s="3">
        <f>G2*2^D14749</f>
        <v>8722.974792008441</v>
      </c>
    </row>
    <row r="14750" spans="1:5" x14ac:dyDescent="0.2">
      <c r="A14750" s="13">
        <v>14748</v>
      </c>
      <c r="B14750" s="3">
        <v>52</v>
      </c>
      <c r="C14750" s="3">
        <v>-36</v>
      </c>
      <c r="D14750" s="3">
        <f t="shared" si="230"/>
        <v>4.3098958333331101</v>
      </c>
      <c r="E14750" s="3">
        <f>G2*2^D14750</f>
        <v>8726.9120770602403</v>
      </c>
    </row>
    <row r="14751" spans="1:5" x14ac:dyDescent="0.2">
      <c r="A14751" s="13">
        <v>14749</v>
      </c>
      <c r="B14751" s="3">
        <v>52</v>
      </c>
      <c r="C14751" s="3">
        <v>-35</v>
      </c>
      <c r="D14751" s="3">
        <f t="shared" si="230"/>
        <v>4.3105468749997771</v>
      </c>
      <c r="E14751" s="3">
        <f>G2*2^D14751</f>
        <v>8730.8511392825512</v>
      </c>
    </row>
    <row r="14752" spans="1:5" x14ac:dyDescent="0.2">
      <c r="A14752" s="13">
        <v>14750</v>
      </c>
      <c r="B14752" s="3">
        <v>52</v>
      </c>
      <c r="C14752" s="3">
        <v>-34</v>
      </c>
      <c r="D14752" s="3">
        <f t="shared" si="230"/>
        <v>4.311197916666444</v>
      </c>
      <c r="E14752" s="3">
        <f>G2*2^D14752</f>
        <v>8734.7919794775407</v>
      </c>
    </row>
    <row r="14753" spans="1:5" x14ac:dyDescent="0.2">
      <c r="A14753" s="13">
        <v>14751</v>
      </c>
      <c r="B14753" s="3">
        <v>52</v>
      </c>
      <c r="C14753" s="3">
        <v>-33</v>
      </c>
      <c r="D14753" s="3">
        <f t="shared" si="230"/>
        <v>4.311848958333111</v>
      </c>
      <c r="E14753" s="3">
        <f>G2*2^D14753</f>
        <v>8738.7345984477215</v>
      </c>
    </row>
    <row r="14754" spans="1:5" x14ac:dyDescent="0.2">
      <c r="A14754" s="13">
        <v>14752</v>
      </c>
      <c r="B14754" s="3">
        <v>52</v>
      </c>
      <c r="C14754" s="3">
        <v>-32</v>
      </c>
      <c r="D14754" s="3">
        <f t="shared" si="230"/>
        <v>4.312499999999778</v>
      </c>
      <c r="E14754" s="3">
        <f>G2*2^D14754</f>
        <v>8742.6789969959809</v>
      </c>
    </row>
    <row r="14755" spans="1:5" x14ac:dyDescent="0.2">
      <c r="A14755" s="13">
        <v>14753</v>
      </c>
      <c r="B14755" s="3">
        <v>52</v>
      </c>
      <c r="C14755" s="3">
        <v>-31</v>
      </c>
      <c r="D14755" s="3">
        <f t="shared" si="230"/>
        <v>4.3131510416664449</v>
      </c>
      <c r="E14755" s="3">
        <f>G2*2^D14755</f>
        <v>8746.6251759255683</v>
      </c>
    </row>
    <row r="14756" spans="1:5" x14ac:dyDescent="0.2">
      <c r="A14756" s="13">
        <v>14754</v>
      </c>
      <c r="B14756" s="3">
        <v>52</v>
      </c>
      <c r="C14756" s="3">
        <v>-30</v>
      </c>
      <c r="D14756" s="3">
        <f t="shared" si="230"/>
        <v>4.3138020833331119</v>
      </c>
      <c r="E14756" s="3">
        <f>G2*2^D14756</f>
        <v>8750.5731360400987</v>
      </c>
    </row>
    <row r="14757" spans="1:5" x14ac:dyDescent="0.2">
      <c r="A14757" s="13">
        <v>14755</v>
      </c>
      <c r="B14757" s="3">
        <v>52</v>
      </c>
      <c r="C14757" s="3">
        <v>-29</v>
      </c>
      <c r="D14757" s="3">
        <f t="shared" si="230"/>
        <v>4.3144531249997788</v>
      </c>
      <c r="E14757" s="3">
        <f>G2*2^D14757</f>
        <v>8754.5228781435344</v>
      </c>
    </row>
    <row r="14758" spans="1:5" x14ac:dyDescent="0.2">
      <c r="A14758" s="13">
        <v>14756</v>
      </c>
      <c r="B14758" s="3">
        <v>52</v>
      </c>
      <c r="C14758" s="3">
        <v>-28</v>
      </c>
      <c r="D14758" s="3">
        <f t="shared" si="230"/>
        <v>4.3151041666664458</v>
      </c>
      <c r="E14758" s="3">
        <f>G2*2^D14758</f>
        <v>8758.4744030402162</v>
      </c>
    </row>
    <row r="14759" spans="1:5" x14ac:dyDescent="0.2">
      <c r="A14759" s="13">
        <v>14757</v>
      </c>
      <c r="B14759" s="3">
        <v>52</v>
      </c>
      <c r="C14759" s="3">
        <v>-27</v>
      </c>
      <c r="D14759" s="3">
        <f t="shared" si="230"/>
        <v>4.3157552083331128</v>
      </c>
      <c r="E14759" s="3">
        <f>G2*2^D14759</f>
        <v>8762.4277115348432</v>
      </c>
    </row>
    <row r="14760" spans="1:5" x14ac:dyDescent="0.2">
      <c r="A14760" s="13">
        <v>14758</v>
      </c>
      <c r="B14760" s="3">
        <v>52</v>
      </c>
      <c r="C14760" s="3">
        <v>-26</v>
      </c>
      <c r="D14760" s="3">
        <f t="shared" si="230"/>
        <v>4.3164062499997797</v>
      </c>
      <c r="E14760" s="3">
        <f>G2*2^D14760</f>
        <v>8766.3828044324746</v>
      </c>
    </row>
    <row r="14761" spans="1:5" x14ac:dyDescent="0.2">
      <c r="A14761" s="13">
        <v>14759</v>
      </c>
      <c r="B14761" s="3">
        <v>52</v>
      </c>
      <c r="C14761" s="3">
        <v>-25</v>
      </c>
      <c r="D14761" s="3">
        <f t="shared" si="230"/>
        <v>4.3170572916664467</v>
      </c>
      <c r="E14761" s="3">
        <f>G2*2^D14761</f>
        <v>8770.3396825385425</v>
      </c>
    </row>
    <row r="14762" spans="1:5" x14ac:dyDescent="0.2">
      <c r="A14762" s="13">
        <v>14760</v>
      </c>
      <c r="B14762" s="3">
        <v>52</v>
      </c>
      <c r="C14762" s="3">
        <v>-24</v>
      </c>
      <c r="D14762" s="3">
        <f t="shared" si="230"/>
        <v>4.3177083333331137</v>
      </c>
      <c r="E14762" s="3">
        <f>G2*2^D14762</f>
        <v>8774.2983466588248</v>
      </c>
    </row>
    <row r="14763" spans="1:5" x14ac:dyDescent="0.2">
      <c r="A14763" s="13">
        <v>14761</v>
      </c>
      <c r="B14763" s="3">
        <v>52</v>
      </c>
      <c r="C14763" s="3">
        <v>-23</v>
      </c>
      <c r="D14763" s="3">
        <f t="shared" si="230"/>
        <v>4.3183593749997806</v>
      </c>
      <c r="E14763" s="3">
        <f>G2*2^D14763</f>
        <v>8778.2587975994811</v>
      </c>
    </row>
    <row r="14764" spans="1:5" x14ac:dyDescent="0.2">
      <c r="A14764" s="13">
        <v>14762</v>
      </c>
      <c r="B14764" s="3">
        <v>52</v>
      </c>
      <c r="C14764" s="3">
        <v>-22</v>
      </c>
      <c r="D14764" s="3">
        <f t="shared" si="230"/>
        <v>4.3190104166664476</v>
      </c>
      <c r="E14764" s="3">
        <f>G2*2^D14764</f>
        <v>8782.2210361670259</v>
      </c>
    </row>
    <row r="14765" spans="1:5" x14ac:dyDescent="0.2">
      <c r="A14765" s="13">
        <v>14763</v>
      </c>
      <c r="B14765" s="3">
        <v>52</v>
      </c>
      <c r="C14765" s="3">
        <v>-21</v>
      </c>
      <c r="D14765" s="3">
        <f t="shared" si="230"/>
        <v>4.3196614583331145</v>
      </c>
      <c r="E14765" s="3">
        <f>G2*2^D14765</f>
        <v>8786.1850631683392</v>
      </c>
    </row>
    <row r="14766" spans="1:5" x14ac:dyDescent="0.2">
      <c r="A14766" s="13">
        <v>14764</v>
      </c>
      <c r="B14766" s="3">
        <v>52</v>
      </c>
      <c r="C14766" s="3">
        <v>-20</v>
      </c>
      <c r="D14766" s="3">
        <f t="shared" si="230"/>
        <v>4.3203124999997815</v>
      </c>
      <c r="E14766" s="3">
        <f>G2*2^D14766</f>
        <v>8790.1508794106703</v>
      </c>
    </row>
    <row r="14767" spans="1:5" x14ac:dyDescent="0.2">
      <c r="A14767" s="13">
        <v>14765</v>
      </c>
      <c r="B14767" s="3">
        <v>52</v>
      </c>
      <c r="C14767" s="3">
        <v>-19</v>
      </c>
      <c r="D14767" s="3">
        <f t="shared" si="230"/>
        <v>4.3209635416664485</v>
      </c>
      <c r="E14767" s="3">
        <f>G2*2^D14767</f>
        <v>8794.1184857016196</v>
      </c>
    </row>
    <row r="14768" spans="1:5" x14ac:dyDescent="0.2">
      <c r="A14768" s="13">
        <v>14766</v>
      </c>
      <c r="B14768" s="3">
        <v>52</v>
      </c>
      <c r="C14768" s="3">
        <v>-18</v>
      </c>
      <c r="D14768" s="3">
        <f t="shared" si="230"/>
        <v>4.3216145833331154</v>
      </c>
      <c r="E14768" s="3">
        <f>G2*2^D14768</f>
        <v>8798.0878828491641</v>
      </c>
    </row>
    <row r="14769" spans="1:5" x14ac:dyDescent="0.2">
      <c r="A14769" s="13">
        <v>14767</v>
      </c>
      <c r="B14769" s="3">
        <v>52</v>
      </c>
      <c r="C14769" s="3">
        <v>-17</v>
      </c>
      <c r="D14769" s="3">
        <f t="shared" si="230"/>
        <v>4.3222656249997824</v>
      </c>
      <c r="E14769" s="3">
        <f>G2*2^D14769</f>
        <v>8802.0590716616425</v>
      </c>
    </row>
    <row r="14770" spans="1:5" x14ac:dyDescent="0.2">
      <c r="A14770" s="13">
        <v>14768</v>
      </c>
      <c r="B14770" s="3">
        <v>52</v>
      </c>
      <c r="C14770" s="3">
        <v>-16</v>
      </c>
      <c r="D14770" s="3">
        <f t="shared" si="230"/>
        <v>4.3229166666664494</v>
      </c>
      <c r="E14770" s="3">
        <f>G2*2^D14770</f>
        <v>8806.0320529477594</v>
      </c>
    </row>
    <row r="14771" spans="1:5" x14ac:dyDescent="0.2">
      <c r="A14771" s="13">
        <v>14769</v>
      </c>
      <c r="B14771" s="3">
        <v>52</v>
      </c>
      <c r="C14771" s="3">
        <v>-15</v>
      </c>
      <c r="D14771" s="3">
        <f t="shared" si="230"/>
        <v>4.3235677083331163</v>
      </c>
      <c r="E14771" s="3">
        <f>G2*2^D14771</f>
        <v>8810.006827516585</v>
      </c>
    </row>
    <row r="14772" spans="1:5" x14ac:dyDescent="0.2">
      <c r="A14772" s="13">
        <v>14770</v>
      </c>
      <c r="B14772" s="3">
        <v>52</v>
      </c>
      <c r="C14772" s="3">
        <v>-14</v>
      </c>
      <c r="D14772" s="3">
        <f t="shared" si="230"/>
        <v>4.3242187499997833</v>
      </c>
      <c r="E14772" s="3">
        <f>G2*2^D14772</f>
        <v>8813.9833961775421</v>
      </c>
    </row>
    <row r="14773" spans="1:5" x14ac:dyDescent="0.2">
      <c r="A14773" s="13">
        <v>14771</v>
      </c>
      <c r="B14773" s="3">
        <v>52</v>
      </c>
      <c r="C14773" s="3">
        <v>-13</v>
      </c>
      <c r="D14773" s="3">
        <f t="shared" si="230"/>
        <v>4.3248697916664502</v>
      </c>
      <c r="E14773" s="3">
        <f>G2*2^D14773</f>
        <v>8817.9617597404358</v>
      </c>
    </row>
    <row r="14774" spans="1:5" x14ac:dyDescent="0.2">
      <c r="A14774" s="13">
        <v>14772</v>
      </c>
      <c r="B14774" s="3">
        <v>52</v>
      </c>
      <c r="C14774" s="3">
        <v>-12</v>
      </c>
      <c r="D14774" s="3">
        <f t="shared" si="230"/>
        <v>4.3255208333331172</v>
      </c>
      <c r="E14774" s="3">
        <f>G2*2^D14774</f>
        <v>8821.9419190154331</v>
      </c>
    </row>
    <row r="14775" spans="1:5" x14ac:dyDescent="0.2">
      <c r="A14775" s="13">
        <v>14773</v>
      </c>
      <c r="B14775" s="3">
        <v>52</v>
      </c>
      <c r="C14775" s="3">
        <v>-11</v>
      </c>
      <c r="D14775" s="3">
        <f t="shared" si="230"/>
        <v>4.3261718749997842</v>
      </c>
      <c r="E14775" s="3">
        <f>G2*2^D14775</f>
        <v>8825.9238748130574</v>
      </c>
    </row>
    <row r="14776" spans="1:5" x14ac:dyDescent="0.2">
      <c r="A14776" s="13">
        <v>14774</v>
      </c>
      <c r="B14776" s="3">
        <v>52</v>
      </c>
      <c r="C14776" s="3">
        <v>-10</v>
      </c>
      <c r="D14776" s="3">
        <f t="shared" si="230"/>
        <v>4.3268229166664511</v>
      </c>
      <c r="E14776" s="3">
        <f>G2*2^D14776</f>
        <v>8829.9076279442143</v>
      </c>
    </row>
    <row r="14777" spans="1:5" x14ac:dyDescent="0.2">
      <c r="A14777" s="13">
        <v>14775</v>
      </c>
      <c r="B14777" s="3">
        <v>52</v>
      </c>
      <c r="C14777" s="3">
        <v>-9</v>
      </c>
      <c r="D14777" s="3">
        <f t="shared" si="230"/>
        <v>4.3274739583331181</v>
      </c>
      <c r="E14777" s="3">
        <f>G2*2^D14777</f>
        <v>8833.8931792201529</v>
      </c>
    </row>
    <row r="14778" spans="1:5" x14ac:dyDescent="0.2">
      <c r="A14778" s="13">
        <v>14776</v>
      </c>
      <c r="B14778" s="3">
        <v>52</v>
      </c>
      <c r="C14778" s="3">
        <v>-8</v>
      </c>
      <c r="D14778" s="3">
        <f t="shared" si="230"/>
        <v>4.3281249999997851</v>
      </c>
      <c r="E14778" s="3">
        <f>G2*2^D14778</f>
        <v>8837.8805294525082</v>
      </c>
    </row>
    <row r="14779" spans="1:5" x14ac:dyDescent="0.2">
      <c r="A14779" s="13">
        <v>14777</v>
      </c>
      <c r="B14779" s="3">
        <v>52</v>
      </c>
      <c r="C14779" s="3">
        <v>-7</v>
      </c>
      <c r="D14779" s="3">
        <f t="shared" si="230"/>
        <v>4.328776041666452</v>
      </c>
      <c r="E14779" s="3">
        <f>G2*2^D14779</f>
        <v>8841.8696794532698</v>
      </c>
    </row>
    <row r="14780" spans="1:5" x14ac:dyDescent="0.2">
      <c r="A14780" s="13">
        <v>14778</v>
      </c>
      <c r="B14780" s="3">
        <v>52</v>
      </c>
      <c r="C14780" s="3">
        <v>-6</v>
      </c>
      <c r="D14780" s="3">
        <f t="shared" si="230"/>
        <v>4.329427083333119</v>
      </c>
      <c r="E14780" s="3">
        <f>G2*2^D14780</f>
        <v>8845.8606300348074</v>
      </c>
    </row>
    <row r="14781" spans="1:5" x14ac:dyDescent="0.2">
      <c r="A14781" s="13">
        <v>14779</v>
      </c>
      <c r="B14781" s="3">
        <v>52</v>
      </c>
      <c r="C14781" s="3">
        <v>-5</v>
      </c>
      <c r="D14781" s="3">
        <f t="shared" si="230"/>
        <v>4.3300781249997859</v>
      </c>
      <c r="E14781" s="3">
        <f>G2*2^D14781</f>
        <v>8849.8533820098401</v>
      </c>
    </row>
    <row r="14782" spans="1:5" x14ac:dyDescent="0.2">
      <c r="A14782" s="13">
        <v>14780</v>
      </c>
      <c r="B14782" s="3">
        <v>52</v>
      </c>
      <c r="C14782" s="3">
        <v>-4</v>
      </c>
      <c r="D14782" s="3">
        <f t="shared" si="230"/>
        <v>4.3307291666664529</v>
      </c>
      <c r="E14782" s="3">
        <f>G2*2^D14782</f>
        <v>8853.8479361914615</v>
      </c>
    </row>
    <row r="14783" spans="1:5" x14ac:dyDescent="0.2">
      <c r="A14783" s="13">
        <v>14781</v>
      </c>
      <c r="B14783" s="3">
        <v>52</v>
      </c>
      <c r="C14783" s="3">
        <v>-3</v>
      </c>
      <c r="D14783" s="3">
        <f t="shared" si="230"/>
        <v>4.3313802083331199</v>
      </c>
      <c r="E14783" s="3">
        <f>G2*2^D14783</f>
        <v>8857.8442933931365</v>
      </c>
    </row>
    <row r="14784" spans="1:5" x14ac:dyDescent="0.2">
      <c r="A14784" s="13">
        <v>14782</v>
      </c>
      <c r="B14784" s="3">
        <v>52</v>
      </c>
      <c r="C14784" s="3">
        <v>-2</v>
      </c>
      <c r="D14784" s="3">
        <f t="shared" si="230"/>
        <v>4.3320312499997868</v>
      </c>
      <c r="E14784" s="3">
        <f>G2*2^D14784</f>
        <v>8861.8424544286918</v>
      </c>
    </row>
    <row r="14785" spans="1:5" x14ac:dyDescent="0.2">
      <c r="A14785" s="13">
        <v>14783</v>
      </c>
      <c r="B14785" s="3">
        <v>52</v>
      </c>
      <c r="C14785" s="3">
        <v>-1</v>
      </c>
      <c r="D14785" s="3">
        <f t="shared" si="230"/>
        <v>4.3326822916664538</v>
      </c>
      <c r="E14785" s="3">
        <f>G2*2^D14785</f>
        <v>8865.8424201123289</v>
      </c>
    </row>
    <row r="14786" spans="1:5" x14ac:dyDescent="0.2">
      <c r="A14786" s="15">
        <v>14784</v>
      </c>
      <c r="B14786" s="5">
        <v>52</v>
      </c>
      <c r="C14786" s="5">
        <v>0</v>
      </c>
      <c r="D14786" s="5">
        <f t="shared" si="230"/>
        <v>4.3333333333331208</v>
      </c>
      <c r="E14786" s="5">
        <f>G2*2^D14786</f>
        <v>8869.8441912586004</v>
      </c>
    </row>
    <row r="14787" spans="1:5" x14ac:dyDescent="0.2">
      <c r="A14787" s="13">
        <v>14785</v>
      </c>
      <c r="B14787" s="3">
        <v>52</v>
      </c>
      <c r="C14787" s="3">
        <v>1</v>
      </c>
      <c r="D14787" s="3">
        <f t="shared" si="230"/>
        <v>4.3339843749997877</v>
      </c>
      <c r="E14787" s="3">
        <f>G2*2^D14787</f>
        <v>8873.8477686824426</v>
      </c>
    </row>
    <row r="14788" spans="1:5" x14ac:dyDescent="0.2">
      <c r="A14788" s="13">
        <v>14786</v>
      </c>
      <c r="B14788" s="3">
        <v>52</v>
      </c>
      <c r="C14788" s="3">
        <v>2</v>
      </c>
      <c r="D14788" s="3">
        <f t="shared" si="230"/>
        <v>4.3346354166664547</v>
      </c>
      <c r="E14788" s="3">
        <f>G2*2^D14788</f>
        <v>8877.8531531991539</v>
      </c>
    </row>
    <row r="14789" spans="1:5" x14ac:dyDescent="0.2">
      <c r="A14789" s="13">
        <v>14787</v>
      </c>
      <c r="B14789" s="3">
        <v>52</v>
      </c>
      <c r="C14789" s="3">
        <v>3</v>
      </c>
      <c r="D14789" s="3">
        <f t="shared" ref="D14789:D14852" si="231">D14788+((1/12)/128)</f>
        <v>4.3352864583331217</v>
      </c>
      <c r="E14789" s="3">
        <f>G2*2^D14789</f>
        <v>8881.8603456244018</v>
      </c>
    </row>
    <row r="14790" spans="1:5" x14ac:dyDescent="0.2">
      <c r="A14790" s="13">
        <v>14788</v>
      </c>
      <c r="B14790" s="3">
        <v>52</v>
      </c>
      <c r="C14790" s="3">
        <v>4</v>
      </c>
      <c r="D14790" s="3">
        <f t="shared" si="231"/>
        <v>4.3359374999997886</v>
      </c>
      <c r="E14790" s="3">
        <f>G2*2^D14790</f>
        <v>8885.8693467742232</v>
      </c>
    </row>
    <row r="14791" spans="1:5" x14ac:dyDescent="0.2">
      <c r="A14791" s="13">
        <v>14789</v>
      </c>
      <c r="B14791" s="3">
        <v>52</v>
      </c>
      <c r="C14791" s="3">
        <v>5</v>
      </c>
      <c r="D14791" s="3">
        <f t="shared" si="231"/>
        <v>4.3365885416664556</v>
      </c>
      <c r="E14791" s="3">
        <f>G2*2^D14791</f>
        <v>8889.8801574650151</v>
      </c>
    </row>
    <row r="14792" spans="1:5" x14ac:dyDescent="0.2">
      <c r="A14792" s="13">
        <v>14790</v>
      </c>
      <c r="B14792" s="3">
        <v>52</v>
      </c>
      <c r="C14792" s="3">
        <v>6</v>
      </c>
      <c r="D14792" s="3">
        <f t="shared" si="231"/>
        <v>4.3372395833331225</v>
      </c>
      <c r="E14792" s="3">
        <f>G2*2^D14792</f>
        <v>8893.8927785135529</v>
      </c>
    </row>
    <row r="14793" spans="1:5" x14ac:dyDescent="0.2">
      <c r="A14793" s="13">
        <v>14791</v>
      </c>
      <c r="B14793" s="3">
        <v>52</v>
      </c>
      <c r="C14793" s="3">
        <v>7</v>
      </c>
      <c r="D14793" s="3">
        <f t="shared" si="231"/>
        <v>4.3378906249997895</v>
      </c>
      <c r="E14793" s="3">
        <f>G2*2^D14793</f>
        <v>8897.9072107369757</v>
      </c>
    </row>
    <row r="14794" spans="1:5" x14ac:dyDescent="0.2">
      <c r="A14794" s="13">
        <v>14792</v>
      </c>
      <c r="B14794" s="3">
        <v>52</v>
      </c>
      <c r="C14794" s="3">
        <v>8</v>
      </c>
      <c r="D14794" s="3">
        <f t="shared" si="231"/>
        <v>4.3385416666664565</v>
      </c>
      <c r="E14794" s="3">
        <f>G2*2^D14794</f>
        <v>8901.9234549527937</v>
      </c>
    </row>
    <row r="14795" spans="1:5" x14ac:dyDescent="0.2">
      <c r="A14795" s="13">
        <v>14793</v>
      </c>
      <c r="B14795" s="3">
        <v>52</v>
      </c>
      <c r="C14795" s="3">
        <v>9</v>
      </c>
      <c r="D14795" s="3">
        <f t="shared" si="231"/>
        <v>4.3391927083331234</v>
      </c>
      <c r="E14795" s="3">
        <f>G2*2^D14795</f>
        <v>8905.94151197889</v>
      </c>
    </row>
    <row r="14796" spans="1:5" x14ac:dyDescent="0.2">
      <c r="A14796" s="13">
        <v>14794</v>
      </c>
      <c r="B14796" s="3">
        <v>52</v>
      </c>
      <c r="C14796" s="3">
        <v>10</v>
      </c>
      <c r="D14796" s="3">
        <f t="shared" si="231"/>
        <v>4.3398437499997904</v>
      </c>
      <c r="E14796" s="3">
        <f>G2*2^D14796</f>
        <v>8909.9613826335026</v>
      </c>
    </row>
    <row r="14797" spans="1:5" x14ac:dyDescent="0.2">
      <c r="A14797" s="13">
        <v>14795</v>
      </c>
      <c r="B14797" s="3">
        <v>52</v>
      </c>
      <c r="C14797" s="3">
        <v>11</v>
      </c>
      <c r="D14797" s="3">
        <f t="shared" si="231"/>
        <v>4.3404947916664574</v>
      </c>
      <c r="E14797" s="3">
        <f>G2*2^D14797</f>
        <v>8913.9830677352493</v>
      </c>
    </row>
    <row r="14798" spans="1:5" x14ac:dyDescent="0.2">
      <c r="A14798" s="13">
        <v>14796</v>
      </c>
      <c r="B14798" s="3">
        <v>52</v>
      </c>
      <c r="C14798" s="3">
        <v>12</v>
      </c>
      <c r="D14798" s="3">
        <f t="shared" si="231"/>
        <v>4.3411458333331243</v>
      </c>
      <c r="E14798" s="3">
        <f>G2*2^D14798</f>
        <v>8918.0065681031228</v>
      </c>
    </row>
    <row r="14799" spans="1:5" x14ac:dyDescent="0.2">
      <c r="A14799" s="13">
        <v>14797</v>
      </c>
      <c r="B14799" s="3">
        <v>52</v>
      </c>
      <c r="C14799" s="3">
        <v>13</v>
      </c>
      <c r="D14799" s="3">
        <f t="shared" si="231"/>
        <v>4.3417968749997913</v>
      </c>
      <c r="E14799" s="3">
        <f>G2*2^D14799</f>
        <v>8922.031884556478</v>
      </c>
    </row>
    <row r="14800" spans="1:5" x14ac:dyDescent="0.2">
      <c r="A14800" s="13">
        <v>14798</v>
      </c>
      <c r="B14800" s="3">
        <v>52</v>
      </c>
      <c r="C14800" s="3">
        <v>14</v>
      </c>
      <c r="D14800" s="3">
        <f t="shared" si="231"/>
        <v>4.3424479166664582</v>
      </c>
      <c r="E14800" s="3">
        <f>G2*2^D14800</f>
        <v>8926.0590179150331</v>
      </c>
    </row>
    <row r="14801" spans="1:5" x14ac:dyDescent="0.2">
      <c r="A14801" s="13">
        <v>14799</v>
      </c>
      <c r="B14801" s="3">
        <v>52</v>
      </c>
      <c r="C14801" s="3">
        <v>15</v>
      </c>
      <c r="D14801" s="3">
        <f t="shared" si="231"/>
        <v>4.3430989583331252</v>
      </c>
      <c r="E14801" s="3">
        <f>G2*2^D14801</f>
        <v>8930.0879689988906</v>
      </c>
    </row>
    <row r="14802" spans="1:5" x14ac:dyDescent="0.2">
      <c r="A14802" s="13">
        <v>14800</v>
      </c>
      <c r="B14802" s="3">
        <v>52</v>
      </c>
      <c r="C14802" s="3">
        <v>16</v>
      </c>
      <c r="D14802" s="3">
        <f t="shared" si="231"/>
        <v>4.3437499999997922</v>
      </c>
      <c r="E14802" s="3">
        <f>G2*2^D14802</f>
        <v>8934.1187386285146</v>
      </c>
    </row>
    <row r="14803" spans="1:5" x14ac:dyDescent="0.2">
      <c r="A14803" s="13">
        <v>14801</v>
      </c>
      <c r="B14803" s="3">
        <v>52</v>
      </c>
      <c r="C14803" s="3">
        <v>17</v>
      </c>
      <c r="D14803" s="3">
        <f t="shared" si="231"/>
        <v>4.3444010416664591</v>
      </c>
      <c r="E14803" s="3">
        <f>G2*2^D14803</f>
        <v>8938.1513276247388</v>
      </c>
    </row>
    <row r="14804" spans="1:5" x14ac:dyDescent="0.2">
      <c r="A14804" s="13">
        <v>14802</v>
      </c>
      <c r="B14804" s="3">
        <v>52</v>
      </c>
      <c r="C14804" s="3">
        <v>18</v>
      </c>
      <c r="D14804" s="3">
        <f t="shared" si="231"/>
        <v>4.3450520833331261</v>
      </c>
      <c r="E14804" s="3">
        <f>G2*2^D14804</f>
        <v>8942.1857368087767</v>
      </c>
    </row>
    <row r="14805" spans="1:5" x14ac:dyDescent="0.2">
      <c r="A14805" s="13">
        <v>14803</v>
      </c>
      <c r="B14805" s="3">
        <v>52</v>
      </c>
      <c r="C14805" s="3">
        <v>19</v>
      </c>
      <c r="D14805" s="3">
        <f t="shared" si="231"/>
        <v>4.3457031249997931</v>
      </c>
      <c r="E14805" s="3">
        <f>G2*2^D14805</f>
        <v>8946.2219670021968</v>
      </c>
    </row>
    <row r="14806" spans="1:5" x14ac:dyDescent="0.2">
      <c r="A14806" s="13">
        <v>14804</v>
      </c>
      <c r="B14806" s="3">
        <v>52</v>
      </c>
      <c r="C14806" s="3">
        <v>20</v>
      </c>
      <c r="D14806" s="3">
        <f t="shared" si="231"/>
        <v>4.34635416666646</v>
      </c>
      <c r="E14806" s="3">
        <f>G2*2^D14806</f>
        <v>8950.2600190269513</v>
      </c>
    </row>
    <row r="14807" spans="1:5" x14ac:dyDescent="0.2">
      <c r="A14807" s="13">
        <v>14805</v>
      </c>
      <c r="B14807" s="3">
        <v>52</v>
      </c>
      <c r="C14807" s="3">
        <v>21</v>
      </c>
      <c r="D14807" s="3">
        <f t="shared" si="231"/>
        <v>4.347005208333127</v>
      </c>
      <c r="E14807" s="3">
        <f>G2*2^D14807</f>
        <v>8954.2998937053617</v>
      </c>
    </row>
    <row r="14808" spans="1:5" x14ac:dyDescent="0.2">
      <c r="A14808" s="13">
        <v>14806</v>
      </c>
      <c r="B14808" s="3">
        <v>52</v>
      </c>
      <c r="C14808" s="3">
        <v>22</v>
      </c>
      <c r="D14808" s="3">
        <f t="shared" si="231"/>
        <v>4.3476562499997939</v>
      </c>
      <c r="E14808" s="3">
        <f>G2*2^D14808</f>
        <v>8958.3415918601131</v>
      </c>
    </row>
    <row r="14809" spans="1:5" x14ac:dyDescent="0.2">
      <c r="A14809" s="13">
        <v>14807</v>
      </c>
      <c r="B14809" s="3">
        <v>52</v>
      </c>
      <c r="C14809" s="3">
        <v>23</v>
      </c>
      <c r="D14809" s="3">
        <f t="shared" si="231"/>
        <v>4.3483072916664609</v>
      </c>
      <c r="E14809" s="3">
        <f>G2*2^D14809</f>
        <v>8962.3851143142765</v>
      </c>
    </row>
    <row r="14810" spans="1:5" x14ac:dyDescent="0.2">
      <c r="A14810" s="13">
        <v>14808</v>
      </c>
      <c r="B14810" s="3">
        <v>52</v>
      </c>
      <c r="C14810" s="3">
        <v>24</v>
      </c>
      <c r="D14810" s="3">
        <f t="shared" si="231"/>
        <v>4.3489583333331279</v>
      </c>
      <c r="E14810" s="3">
        <f>G2*2^D14810</f>
        <v>8966.4304618912738</v>
      </c>
    </row>
    <row r="14811" spans="1:5" x14ac:dyDescent="0.2">
      <c r="A14811" s="13">
        <v>14809</v>
      </c>
      <c r="B14811" s="3">
        <v>52</v>
      </c>
      <c r="C14811" s="3">
        <v>25</v>
      </c>
      <c r="D14811" s="3">
        <f t="shared" si="231"/>
        <v>4.3496093749997948</v>
      </c>
      <c r="E14811" s="3">
        <f>G2*2^D14811</f>
        <v>8970.4776354149144</v>
      </c>
    </row>
    <row r="14812" spans="1:5" x14ac:dyDescent="0.2">
      <c r="A14812" s="13">
        <v>14810</v>
      </c>
      <c r="B14812" s="3">
        <v>52</v>
      </c>
      <c r="C14812" s="3">
        <v>26</v>
      </c>
      <c r="D14812" s="3">
        <f t="shared" si="231"/>
        <v>4.3502604166664618</v>
      </c>
      <c r="E14812" s="3">
        <f>G2*2^D14812</f>
        <v>8974.5266357093751</v>
      </c>
    </row>
    <row r="14813" spans="1:5" x14ac:dyDescent="0.2">
      <c r="A14813" s="13">
        <v>14811</v>
      </c>
      <c r="B14813" s="3">
        <v>52</v>
      </c>
      <c r="C14813" s="3">
        <v>27</v>
      </c>
      <c r="D14813" s="3">
        <f t="shared" si="231"/>
        <v>4.3509114583331288</v>
      </c>
      <c r="E14813" s="3">
        <f>G2*2^D14813</f>
        <v>8978.5774635992038</v>
      </c>
    </row>
    <row r="14814" spans="1:5" x14ac:dyDescent="0.2">
      <c r="A14814" s="13">
        <v>14812</v>
      </c>
      <c r="B14814" s="3">
        <v>52</v>
      </c>
      <c r="C14814" s="3">
        <v>28</v>
      </c>
      <c r="D14814" s="3">
        <f t="shared" si="231"/>
        <v>4.3515624999997957</v>
      </c>
      <c r="E14814" s="3">
        <f>G2*2^D14814</f>
        <v>8982.6301199093286</v>
      </c>
    </row>
    <row r="14815" spans="1:5" x14ac:dyDescent="0.2">
      <c r="A14815" s="13">
        <v>14813</v>
      </c>
      <c r="B14815" s="3">
        <v>52</v>
      </c>
      <c r="C14815" s="3">
        <v>29</v>
      </c>
      <c r="D14815" s="3">
        <f t="shared" si="231"/>
        <v>4.3522135416664627</v>
      </c>
      <c r="E14815" s="3">
        <f>G2*2^D14815</f>
        <v>8986.6846054650323</v>
      </c>
    </row>
    <row r="14816" spans="1:5" x14ac:dyDescent="0.2">
      <c r="A14816" s="13">
        <v>14814</v>
      </c>
      <c r="B14816" s="3">
        <v>52</v>
      </c>
      <c r="C14816" s="3">
        <v>30</v>
      </c>
      <c r="D14816" s="3">
        <f t="shared" si="231"/>
        <v>4.3528645833331296</v>
      </c>
      <c r="E14816" s="3">
        <f>G2*2^D14816</f>
        <v>8990.740921091985</v>
      </c>
    </row>
    <row r="14817" spans="1:5" x14ac:dyDescent="0.2">
      <c r="A14817" s="13">
        <v>14815</v>
      </c>
      <c r="B14817" s="3">
        <v>52</v>
      </c>
      <c r="C14817" s="3">
        <v>31</v>
      </c>
      <c r="D14817" s="3">
        <f t="shared" si="231"/>
        <v>4.3535156249997966</v>
      </c>
      <c r="E14817" s="3">
        <f>G2*2^D14817</f>
        <v>8994.7990676162226</v>
      </c>
    </row>
    <row r="14818" spans="1:5" x14ac:dyDescent="0.2">
      <c r="A14818" s="13">
        <v>14816</v>
      </c>
      <c r="B14818" s="3">
        <v>52</v>
      </c>
      <c r="C14818" s="3">
        <v>32</v>
      </c>
      <c r="D14818" s="3">
        <f t="shared" si="231"/>
        <v>4.3541666666664636</v>
      </c>
      <c r="E14818" s="3">
        <f>G2*2^D14818</f>
        <v>8998.8590458641611</v>
      </c>
    </row>
    <row r="14819" spans="1:5" x14ac:dyDescent="0.2">
      <c r="A14819" s="13">
        <v>14817</v>
      </c>
      <c r="B14819" s="3">
        <v>52</v>
      </c>
      <c r="C14819" s="3">
        <v>33</v>
      </c>
      <c r="D14819" s="3">
        <f t="shared" si="231"/>
        <v>4.3548177083331305</v>
      </c>
      <c r="E14819" s="3">
        <f>G2*2^D14819</f>
        <v>9002.9208566625857</v>
      </c>
    </row>
    <row r="14820" spans="1:5" x14ac:dyDescent="0.2">
      <c r="A14820" s="13">
        <v>14818</v>
      </c>
      <c r="B14820" s="3">
        <v>52</v>
      </c>
      <c r="C14820" s="3">
        <v>34</v>
      </c>
      <c r="D14820" s="3">
        <f t="shared" si="231"/>
        <v>4.3554687499997975</v>
      </c>
      <c r="E14820" s="3">
        <f>G2*2^D14820</f>
        <v>9006.9845008386455</v>
      </c>
    </row>
    <row r="14821" spans="1:5" x14ac:dyDescent="0.2">
      <c r="A14821" s="13">
        <v>14819</v>
      </c>
      <c r="B14821" s="3">
        <v>52</v>
      </c>
      <c r="C14821" s="3">
        <v>35</v>
      </c>
      <c r="D14821" s="3">
        <f t="shared" si="231"/>
        <v>4.3561197916664645</v>
      </c>
      <c r="E14821" s="3">
        <f>G2*2^D14821</f>
        <v>9011.0499792198771</v>
      </c>
    </row>
    <row r="14822" spans="1:5" x14ac:dyDescent="0.2">
      <c r="A14822" s="13">
        <v>14820</v>
      </c>
      <c r="B14822" s="3">
        <v>52</v>
      </c>
      <c r="C14822" s="3">
        <v>36</v>
      </c>
      <c r="D14822" s="3">
        <f t="shared" si="231"/>
        <v>4.3567708333331314</v>
      </c>
      <c r="E14822" s="3">
        <f>G2*2^D14822</f>
        <v>9015.1172926341842</v>
      </c>
    </row>
    <row r="14823" spans="1:5" x14ac:dyDescent="0.2">
      <c r="A14823" s="13">
        <v>14821</v>
      </c>
      <c r="B14823" s="3">
        <v>52</v>
      </c>
      <c r="C14823" s="3">
        <v>37</v>
      </c>
      <c r="D14823" s="3">
        <f t="shared" si="231"/>
        <v>4.3574218749997984</v>
      </c>
      <c r="E14823" s="3">
        <f>G2*2^D14823</f>
        <v>9019.1864419098492</v>
      </c>
    </row>
    <row r="14824" spans="1:5" x14ac:dyDescent="0.2">
      <c r="A14824" s="13">
        <v>14822</v>
      </c>
      <c r="B14824" s="3">
        <v>52</v>
      </c>
      <c r="C14824" s="3">
        <v>38</v>
      </c>
      <c r="D14824" s="3">
        <f t="shared" si="231"/>
        <v>4.3580729166664653</v>
      </c>
      <c r="E14824" s="3">
        <f>G2*2^D14824</f>
        <v>9023.2574278755164</v>
      </c>
    </row>
    <row r="14825" spans="1:5" x14ac:dyDescent="0.2">
      <c r="A14825" s="13">
        <v>14823</v>
      </c>
      <c r="B14825" s="3">
        <v>52</v>
      </c>
      <c r="C14825" s="3">
        <v>39</v>
      </c>
      <c r="D14825" s="3">
        <f t="shared" si="231"/>
        <v>4.3587239583331323</v>
      </c>
      <c r="E14825" s="3">
        <f>G2*2^D14825</f>
        <v>9027.3302513602139</v>
      </c>
    </row>
    <row r="14826" spans="1:5" x14ac:dyDescent="0.2">
      <c r="A14826" s="13">
        <v>14824</v>
      </c>
      <c r="B14826" s="3">
        <v>52</v>
      </c>
      <c r="C14826" s="3">
        <v>40</v>
      </c>
      <c r="D14826" s="3">
        <f t="shared" si="231"/>
        <v>4.3593749999997993</v>
      </c>
      <c r="E14826" s="3">
        <f>G2*2^D14826</f>
        <v>9031.4049131933407</v>
      </c>
    </row>
    <row r="14827" spans="1:5" x14ac:dyDescent="0.2">
      <c r="A14827" s="13">
        <v>14825</v>
      </c>
      <c r="B14827" s="3">
        <v>52</v>
      </c>
      <c r="C14827" s="3">
        <v>41</v>
      </c>
      <c r="D14827" s="3">
        <f t="shared" si="231"/>
        <v>4.3600260416664662</v>
      </c>
      <c r="E14827" s="3">
        <f>G2*2^D14827</f>
        <v>9035.4814142046744</v>
      </c>
    </row>
    <row r="14828" spans="1:5" x14ac:dyDescent="0.2">
      <c r="A14828" s="13">
        <v>14826</v>
      </c>
      <c r="B14828" s="3">
        <v>52</v>
      </c>
      <c r="C14828" s="3">
        <v>42</v>
      </c>
      <c r="D14828" s="3">
        <f t="shared" si="231"/>
        <v>4.3606770833331332</v>
      </c>
      <c r="E14828" s="3">
        <f>G2*2^D14828</f>
        <v>9039.5597552243671</v>
      </c>
    </row>
    <row r="14829" spans="1:5" x14ac:dyDescent="0.2">
      <c r="A14829" s="13">
        <v>14827</v>
      </c>
      <c r="B14829" s="3">
        <v>52</v>
      </c>
      <c r="C14829" s="3">
        <v>43</v>
      </c>
      <c r="D14829" s="3">
        <f t="shared" si="231"/>
        <v>4.3613281249998002</v>
      </c>
      <c r="E14829" s="3">
        <f>G2*2^D14829</f>
        <v>9043.6399370829349</v>
      </c>
    </row>
    <row r="14830" spans="1:5" x14ac:dyDescent="0.2">
      <c r="A14830" s="13">
        <v>14828</v>
      </c>
      <c r="B14830" s="3">
        <v>52</v>
      </c>
      <c r="C14830" s="3">
        <v>44</v>
      </c>
      <c r="D14830" s="3">
        <f t="shared" si="231"/>
        <v>4.3619791666664671</v>
      </c>
      <c r="E14830" s="3">
        <f>G2*2^D14830</f>
        <v>9047.7219606112794</v>
      </c>
    </row>
    <row r="14831" spans="1:5" x14ac:dyDescent="0.2">
      <c r="A14831" s="13">
        <v>14829</v>
      </c>
      <c r="B14831" s="3">
        <v>52</v>
      </c>
      <c r="C14831" s="3">
        <v>45</v>
      </c>
      <c r="D14831" s="3">
        <f t="shared" si="231"/>
        <v>4.3626302083331341</v>
      </c>
      <c r="E14831" s="3">
        <f>G2*2^D14831</f>
        <v>9051.8058266406751</v>
      </c>
    </row>
    <row r="14832" spans="1:5" x14ac:dyDescent="0.2">
      <c r="A14832" s="13">
        <v>14830</v>
      </c>
      <c r="B14832" s="3">
        <v>52</v>
      </c>
      <c r="C14832" s="3">
        <v>46</v>
      </c>
      <c r="D14832" s="3">
        <f t="shared" si="231"/>
        <v>4.363281249999801</v>
      </c>
      <c r="E14832" s="3">
        <f>G2*2^D14832</f>
        <v>9055.8915360027677</v>
      </c>
    </row>
    <row r="14833" spans="1:5" x14ac:dyDescent="0.2">
      <c r="A14833" s="13">
        <v>14831</v>
      </c>
      <c r="B14833" s="3">
        <v>52</v>
      </c>
      <c r="C14833" s="3">
        <v>47</v>
      </c>
      <c r="D14833" s="3">
        <f t="shared" si="231"/>
        <v>4.363932291666468</v>
      </c>
      <c r="E14833" s="3">
        <f>G2*2^D14833</f>
        <v>9059.9790895295901</v>
      </c>
    </row>
    <row r="14834" spans="1:5" x14ac:dyDescent="0.2">
      <c r="A14834" s="13">
        <v>14832</v>
      </c>
      <c r="B14834" s="3">
        <v>52</v>
      </c>
      <c r="C14834" s="3">
        <v>48</v>
      </c>
      <c r="D14834" s="3">
        <f t="shared" si="231"/>
        <v>4.364583333333135</v>
      </c>
      <c r="E14834" s="3">
        <f>G2*2^D14834</f>
        <v>9064.0684880535318</v>
      </c>
    </row>
    <row r="14835" spans="1:5" x14ac:dyDescent="0.2">
      <c r="A14835" s="13">
        <v>14833</v>
      </c>
      <c r="B14835" s="3">
        <v>52</v>
      </c>
      <c r="C14835" s="3">
        <v>49</v>
      </c>
      <c r="D14835" s="3">
        <f t="shared" si="231"/>
        <v>4.3652343749998019</v>
      </c>
      <c r="E14835" s="3">
        <f>G2*2^D14835</f>
        <v>9068.1597324073737</v>
      </c>
    </row>
    <row r="14836" spans="1:5" x14ac:dyDescent="0.2">
      <c r="A14836" s="13">
        <v>14834</v>
      </c>
      <c r="B14836" s="3">
        <v>52</v>
      </c>
      <c r="C14836" s="3">
        <v>50</v>
      </c>
      <c r="D14836" s="3">
        <f t="shared" si="231"/>
        <v>4.3658854166664689</v>
      </c>
      <c r="E14836" s="3">
        <f>G2*2^D14836</f>
        <v>9072.2528234242636</v>
      </c>
    </row>
    <row r="14837" spans="1:5" x14ac:dyDescent="0.2">
      <c r="A14837" s="13">
        <v>14835</v>
      </c>
      <c r="B14837" s="3">
        <v>52</v>
      </c>
      <c r="C14837" s="3">
        <v>51</v>
      </c>
      <c r="D14837" s="3">
        <f t="shared" si="231"/>
        <v>4.3665364583331359</v>
      </c>
      <c r="E14837" s="3">
        <f>G2*2^D14837</f>
        <v>9076.3477619377318</v>
      </c>
    </row>
    <row r="14838" spans="1:5" x14ac:dyDescent="0.2">
      <c r="A14838" s="13">
        <v>14836</v>
      </c>
      <c r="B14838" s="3">
        <v>52</v>
      </c>
      <c r="C14838" s="3">
        <v>52</v>
      </c>
      <c r="D14838" s="3">
        <f t="shared" si="231"/>
        <v>4.3671874999998028</v>
      </c>
      <c r="E14838" s="3">
        <f>G2*2^D14838</f>
        <v>9080.4445487816865</v>
      </c>
    </row>
    <row r="14839" spans="1:5" x14ac:dyDescent="0.2">
      <c r="A14839" s="13">
        <v>14837</v>
      </c>
      <c r="B14839" s="3">
        <v>52</v>
      </c>
      <c r="C14839" s="3">
        <v>53</v>
      </c>
      <c r="D14839" s="3">
        <f t="shared" si="231"/>
        <v>4.3678385416664698</v>
      </c>
      <c r="E14839" s="3">
        <f>G2*2^D14839</f>
        <v>9084.5431847903983</v>
      </c>
    </row>
    <row r="14840" spans="1:5" x14ac:dyDescent="0.2">
      <c r="A14840" s="13">
        <v>14838</v>
      </c>
      <c r="B14840" s="3">
        <v>52</v>
      </c>
      <c r="C14840" s="3">
        <v>54</v>
      </c>
      <c r="D14840" s="3">
        <f t="shared" si="231"/>
        <v>4.3684895833331367</v>
      </c>
      <c r="E14840" s="3">
        <f>G2*2^D14840</f>
        <v>9088.6436707985285</v>
      </c>
    </row>
    <row r="14841" spans="1:5" x14ac:dyDescent="0.2">
      <c r="A14841" s="13">
        <v>14839</v>
      </c>
      <c r="B14841" s="3">
        <v>52</v>
      </c>
      <c r="C14841" s="3">
        <v>55</v>
      </c>
      <c r="D14841" s="3">
        <f t="shared" si="231"/>
        <v>4.3691406249998037</v>
      </c>
      <c r="E14841" s="3">
        <f>G2*2^D14841</f>
        <v>9092.7460076411098</v>
      </c>
    </row>
    <row r="14842" spans="1:5" x14ac:dyDescent="0.2">
      <c r="A14842" s="13">
        <v>14840</v>
      </c>
      <c r="B14842" s="3">
        <v>52</v>
      </c>
      <c r="C14842" s="3">
        <v>56</v>
      </c>
      <c r="D14842" s="3">
        <f t="shared" si="231"/>
        <v>4.3697916666664707</v>
      </c>
      <c r="E14842" s="3">
        <f>G2*2^D14842</f>
        <v>9096.8501961535567</v>
      </c>
    </row>
    <row r="14843" spans="1:5" x14ac:dyDescent="0.2">
      <c r="A14843" s="13">
        <v>14841</v>
      </c>
      <c r="B14843" s="3">
        <v>52</v>
      </c>
      <c r="C14843" s="3">
        <v>57</v>
      </c>
      <c r="D14843" s="3">
        <f t="shared" si="231"/>
        <v>4.3704427083331376</v>
      </c>
      <c r="E14843" s="3">
        <f>G2*2^D14843</f>
        <v>9100.9562371716493</v>
      </c>
    </row>
    <row r="14844" spans="1:5" x14ac:dyDescent="0.2">
      <c r="A14844" s="13">
        <v>14842</v>
      </c>
      <c r="B14844" s="3">
        <v>52</v>
      </c>
      <c r="C14844" s="3">
        <v>58</v>
      </c>
      <c r="D14844" s="3">
        <f t="shared" si="231"/>
        <v>4.3710937499998046</v>
      </c>
      <c r="E14844" s="3">
        <f>G2*2^D14844</f>
        <v>9105.064131531557</v>
      </c>
    </row>
    <row r="14845" spans="1:5" x14ac:dyDescent="0.2">
      <c r="A14845" s="13">
        <v>14843</v>
      </c>
      <c r="B14845" s="3">
        <v>52</v>
      </c>
      <c r="C14845" s="3">
        <v>59</v>
      </c>
      <c r="D14845" s="3">
        <f t="shared" si="231"/>
        <v>4.3717447916664716</v>
      </c>
      <c r="E14845" s="3">
        <f>G2*2^D14845</f>
        <v>9109.1738800698186</v>
      </c>
    </row>
    <row r="14846" spans="1:5" x14ac:dyDescent="0.2">
      <c r="A14846" s="13">
        <v>14844</v>
      </c>
      <c r="B14846" s="3">
        <v>52</v>
      </c>
      <c r="C14846" s="3">
        <v>60</v>
      </c>
      <c r="D14846" s="3">
        <f t="shared" si="231"/>
        <v>4.3723958333331385</v>
      </c>
      <c r="E14846" s="3">
        <f>G2*2^D14846</f>
        <v>9113.2854836233564</v>
      </c>
    </row>
    <row r="14847" spans="1:5" x14ac:dyDescent="0.2">
      <c r="A14847" s="13">
        <v>14845</v>
      </c>
      <c r="B14847" s="3">
        <v>52</v>
      </c>
      <c r="C14847" s="3">
        <v>61</v>
      </c>
      <c r="D14847" s="3">
        <f t="shared" si="231"/>
        <v>4.3730468749998055</v>
      </c>
      <c r="E14847" s="3">
        <f>G2*2^D14847</f>
        <v>9117.3989430294696</v>
      </c>
    </row>
    <row r="14848" spans="1:5" x14ac:dyDescent="0.2">
      <c r="A14848" s="13">
        <v>14846</v>
      </c>
      <c r="B14848" s="3">
        <v>52</v>
      </c>
      <c r="C14848" s="3">
        <v>62</v>
      </c>
      <c r="D14848" s="3">
        <f t="shared" si="231"/>
        <v>4.3736979166664725</v>
      </c>
      <c r="E14848" s="3">
        <f>G2*2^D14848</f>
        <v>9121.5142591258282</v>
      </c>
    </row>
    <row r="14849" spans="1:5" x14ac:dyDescent="0.2">
      <c r="A14849" s="13">
        <v>14847</v>
      </c>
      <c r="B14849" s="3">
        <v>52</v>
      </c>
      <c r="C14849" s="3">
        <v>63</v>
      </c>
      <c r="D14849" s="3">
        <f t="shared" si="231"/>
        <v>4.3743489583331394</v>
      </c>
      <c r="E14849" s="3">
        <f>G2*2^D14849</f>
        <v>9125.6314327504879</v>
      </c>
    </row>
    <row r="14850" spans="1:5" x14ac:dyDescent="0.2">
      <c r="A14850" s="11">
        <v>14848</v>
      </c>
      <c r="B14850" s="4">
        <v>53</v>
      </c>
      <c r="C14850" s="4">
        <v>-64</v>
      </c>
      <c r="D14850" s="4">
        <f t="shared" si="231"/>
        <v>4.3749999999998064</v>
      </c>
      <c r="E14850" s="4">
        <f>G2*2^D14850</f>
        <v>9129.7504647418809</v>
      </c>
    </row>
    <row r="14851" spans="1:5" x14ac:dyDescent="0.2">
      <c r="A14851" s="13">
        <v>14849</v>
      </c>
      <c r="B14851" s="3">
        <v>53</v>
      </c>
      <c r="C14851" s="3">
        <v>-63</v>
      </c>
      <c r="D14851" s="3">
        <f t="shared" si="231"/>
        <v>4.3756510416664733</v>
      </c>
      <c r="E14851" s="3">
        <f>G2*2^D14851</f>
        <v>9133.8713559388179</v>
      </c>
    </row>
    <row r="14852" spans="1:5" x14ac:dyDescent="0.2">
      <c r="A14852" s="13">
        <v>14850</v>
      </c>
      <c r="B14852" s="3">
        <v>53</v>
      </c>
      <c r="C14852" s="3">
        <v>-62</v>
      </c>
      <c r="D14852" s="3">
        <f t="shared" si="231"/>
        <v>4.3763020833331403</v>
      </c>
      <c r="E14852" s="3">
        <f>G2*2^D14852</f>
        <v>9137.9941071804915</v>
      </c>
    </row>
    <row r="14853" spans="1:5" x14ac:dyDescent="0.2">
      <c r="A14853" s="13">
        <v>14851</v>
      </c>
      <c r="B14853" s="3">
        <v>53</v>
      </c>
      <c r="C14853" s="3">
        <v>-61</v>
      </c>
      <c r="D14853" s="3">
        <f t="shared" ref="D14853:D14916" si="232">D14852+((1/12)/128)</f>
        <v>4.3769531249998073</v>
      </c>
      <c r="E14853" s="3">
        <f>G2*2^D14853</f>
        <v>9142.1187193064579</v>
      </c>
    </row>
    <row r="14854" spans="1:5" x14ac:dyDescent="0.2">
      <c r="A14854" s="13">
        <v>14852</v>
      </c>
      <c r="B14854" s="3">
        <v>53</v>
      </c>
      <c r="C14854" s="3">
        <v>-60</v>
      </c>
      <c r="D14854" s="3">
        <f t="shared" si="232"/>
        <v>4.3776041666664742</v>
      </c>
      <c r="E14854" s="3">
        <f>G2*2^D14854</f>
        <v>9146.245193156672</v>
      </c>
    </row>
    <row r="14855" spans="1:5" x14ac:dyDescent="0.2">
      <c r="A14855" s="13">
        <v>14853</v>
      </c>
      <c r="B14855" s="3">
        <v>53</v>
      </c>
      <c r="C14855" s="3">
        <v>-59</v>
      </c>
      <c r="D14855" s="3">
        <f t="shared" si="232"/>
        <v>4.3782552083331412</v>
      </c>
      <c r="E14855" s="3">
        <f>G2*2^D14855</f>
        <v>9150.3735295714578</v>
      </c>
    </row>
    <row r="14856" spans="1:5" x14ac:dyDescent="0.2">
      <c r="A14856" s="13">
        <v>14854</v>
      </c>
      <c r="B14856" s="3">
        <v>53</v>
      </c>
      <c r="C14856" s="3">
        <v>-58</v>
      </c>
      <c r="D14856" s="3">
        <f t="shared" si="232"/>
        <v>4.3789062499998082</v>
      </c>
      <c r="E14856" s="3">
        <f>G2*2^D14856</f>
        <v>9154.5037293915211</v>
      </c>
    </row>
    <row r="14857" spans="1:5" x14ac:dyDescent="0.2">
      <c r="A14857" s="13">
        <v>14855</v>
      </c>
      <c r="B14857" s="3">
        <v>53</v>
      </c>
      <c r="C14857" s="3">
        <v>-57</v>
      </c>
      <c r="D14857" s="3">
        <f t="shared" si="232"/>
        <v>4.3795572916664751</v>
      </c>
      <c r="E14857" s="3">
        <f>G2*2^D14857</f>
        <v>9158.6357934579482</v>
      </c>
    </row>
    <row r="14858" spans="1:5" x14ac:dyDescent="0.2">
      <c r="A14858" s="13">
        <v>14856</v>
      </c>
      <c r="B14858" s="3">
        <v>53</v>
      </c>
      <c r="C14858" s="3">
        <v>-56</v>
      </c>
      <c r="D14858" s="3">
        <f t="shared" si="232"/>
        <v>4.3802083333331421</v>
      </c>
      <c r="E14858" s="3">
        <f>G2*2^D14858</f>
        <v>9162.7697226121963</v>
      </c>
    </row>
    <row r="14859" spans="1:5" x14ac:dyDescent="0.2">
      <c r="A14859" s="13">
        <v>14857</v>
      </c>
      <c r="B14859" s="3">
        <v>53</v>
      </c>
      <c r="C14859" s="3">
        <v>-55</v>
      </c>
      <c r="D14859" s="3">
        <f t="shared" si="232"/>
        <v>4.380859374999809</v>
      </c>
      <c r="E14859" s="3">
        <f>G2*2^D14859</f>
        <v>9166.9055176961119</v>
      </c>
    </row>
    <row r="14860" spans="1:5" x14ac:dyDescent="0.2">
      <c r="A14860" s="13">
        <v>14858</v>
      </c>
      <c r="B14860" s="3">
        <v>53</v>
      </c>
      <c r="C14860" s="3">
        <v>-54</v>
      </c>
      <c r="D14860" s="3">
        <f t="shared" si="232"/>
        <v>4.381510416666476</v>
      </c>
      <c r="E14860" s="3">
        <f>G2*2^D14860</f>
        <v>9171.0431795519235</v>
      </c>
    </row>
    <row r="14861" spans="1:5" x14ac:dyDescent="0.2">
      <c r="A14861" s="13">
        <v>14859</v>
      </c>
      <c r="B14861" s="3">
        <v>53</v>
      </c>
      <c r="C14861" s="3">
        <v>-53</v>
      </c>
      <c r="D14861" s="3">
        <f t="shared" si="232"/>
        <v>4.382161458333143</v>
      </c>
      <c r="E14861" s="3">
        <f>G2*2^D14861</f>
        <v>9175.1827090222287</v>
      </c>
    </row>
    <row r="14862" spans="1:5" x14ac:dyDescent="0.2">
      <c r="A14862" s="13">
        <v>14860</v>
      </c>
      <c r="B14862" s="3">
        <v>53</v>
      </c>
      <c r="C14862" s="3">
        <v>-52</v>
      </c>
      <c r="D14862" s="3">
        <f t="shared" si="232"/>
        <v>4.3828124999998099</v>
      </c>
      <c r="E14862" s="3">
        <f>G2*2^D14862</f>
        <v>9179.32410695002</v>
      </c>
    </row>
    <row r="14863" spans="1:5" x14ac:dyDescent="0.2">
      <c r="A14863" s="13">
        <v>14861</v>
      </c>
      <c r="B14863" s="3">
        <v>53</v>
      </c>
      <c r="C14863" s="3">
        <v>-51</v>
      </c>
      <c r="D14863" s="3">
        <f t="shared" si="232"/>
        <v>4.3834635416664769</v>
      </c>
      <c r="E14863" s="3">
        <f>G2*2^D14863</f>
        <v>9183.4673741786519</v>
      </c>
    </row>
    <row r="14864" spans="1:5" x14ac:dyDescent="0.2">
      <c r="A14864" s="13">
        <v>14862</v>
      </c>
      <c r="B14864" s="3">
        <v>53</v>
      </c>
      <c r="C14864" s="3">
        <v>-50</v>
      </c>
      <c r="D14864" s="3">
        <f t="shared" si="232"/>
        <v>4.3841145833331439</v>
      </c>
      <c r="E14864" s="3">
        <f>G2*2^D14864</f>
        <v>9187.6125115518753</v>
      </c>
    </row>
    <row r="14865" spans="1:5" x14ac:dyDescent="0.2">
      <c r="A14865" s="13">
        <v>14863</v>
      </c>
      <c r="B14865" s="3">
        <v>53</v>
      </c>
      <c r="C14865" s="3">
        <v>-49</v>
      </c>
      <c r="D14865" s="3">
        <f t="shared" si="232"/>
        <v>4.3847656249998108</v>
      </c>
      <c r="E14865" s="3">
        <f>G2*2^D14865</f>
        <v>9191.7595199138177</v>
      </c>
    </row>
    <row r="14866" spans="1:5" x14ac:dyDescent="0.2">
      <c r="A14866" s="13">
        <v>14864</v>
      </c>
      <c r="B14866" s="3">
        <v>53</v>
      </c>
      <c r="C14866" s="3">
        <v>-48</v>
      </c>
      <c r="D14866" s="3">
        <f t="shared" si="232"/>
        <v>4.3854166666664778</v>
      </c>
      <c r="E14866" s="3">
        <f>G2*2^D14866</f>
        <v>9195.908400108985</v>
      </c>
    </row>
    <row r="14867" spans="1:5" x14ac:dyDescent="0.2">
      <c r="A14867" s="13">
        <v>14865</v>
      </c>
      <c r="B14867" s="3">
        <v>53</v>
      </c>
      <c r="C14867" s="3">
        <v>-47</v>
      </c>
      <c r="D14867" s="3">
        <f t="shared" si="232"/>
        <v>4.3860677083331447</v>
      </c>
      <c r="E14867" s="3">
        <f>G2*2^D14867</f>
        <v>9200.0591529822632</v>
      </c>
    </row>
    <row r="14868" spans="1:5" x14ac:dyDescent="0.2">
      <c r="A14868" s="13">
        <v>14866</v>
      </c>
      <c r="B14868" s="3">
        <v>53</v>
      </c>
      <c r="C14868" s="3">
        <v>-46</v>
      </c>
      <c r="D14868" s="3">
        <f t="shared" si="232"/>
        <v>4.3867187499998117</v>
      </c>
      <c r="E14868" s="3">
        <f>G2*2^D14868</f>
        <v>9204.2117793789257</v>
      </c>
    </row>
    <row r="14869" spans="1:5" x14ac:dyDescent="0.2">
      <c r="A14869" s="13">
        <v>14867</v>
      </c>
      <c r="B14869" s="3">
        <v>53</v>
      </c>
      <c r="C14869" s="3">
        <v>-45</v>
      </c>
      <c r="D14869" s="3">
        <f t="shared" si="232"/>
        <v>4.3873697916664787</v>
      </c>
      <c r="E14869" s="3">
        <f>G2*2^D14869</f>
        <v>9208.3662801446226</v>
      </c>
    </row>
    <row r="14870" spans="1:5" x14ac:dyDescent="0.2">
      <c r="A14870" s="13">
        <v>14868</v>
      </c>
      <c r="B14870" s="3">
        <v>53</v>
      </c>
      <c r="C14870" s="3">
        <v>-44</v>
      </c>
      <c r="D14870" s="3">
        <f t="shared" si="232"/>
        <v>4.3880208333331456</v>
      </c>
      <c r="E14870" s="3">
        <f>G2*2^D14870</f>
        <v>9212.5226561253858</v>
      </c>
    </row>
    <row r="14871" spans="1:5" x14ac:dyDescent="0.2">
      <c r="A14871" s="13">
        <v>14869</v>
      </c>
      <c r="B14871" s="3">
        <v>53</v>
      </c>
      <c r="C14871" s="3">
        <v>-43</v>
      </c>
      <c r="D14871" s="3">
        <f t="shared" si="232"/>
        <v>4.3886718749998126</v>
      </c>
      <c r="E14871" s="3">
        <f>G2*2^D14871</f>
        <v>9216.6809081676347</v>
      </c>
    </row>
    <row r="14872" spans="1:5" x14ac:dyDescent="0.2">
      <c r="A14872" s="13">
        <v>14870</v>
      </c>
      <c r="B14872" s="3">
        <v>53</v>
      </c>
      <c r="C14872" s="3">
        <v>-42</v>
      </c>
      <c r="D14872" s="3">
        <f t="shared" si="232"/>
        <v>4.3893229166664796</v>
      </c>
      <c r="E14872" s="3">
        <f>G2*2^D14872</f>
        <v>9220.8410371181581</v>
      </c>
    </row>
    <row r="14873" spans="1:5" x14ac:dyDescent="0.2">
      <c r="A14873" s="13">
        <v>14871</v>
      </c>
      <c r="B14873" s="3">
        <v>53</v>
      </c>
      <c r="C14873" s="3">
        <v>-41</v>
      </c>
      <c r="D14873" s="3">
        <f t="shared" si="232"/>
        <v>4.3899739583331465</v>
      </c>
      <c r="E14873" s="3">
        <f>G2*2^D14873</f>
        <v>9225.0030438241429</v>
      </c>
    </row>
    <row r="14874" spans="1:5" x14ac:dyDescent="0.2">
      <c r="A14874" s="13">
        <v>14872</v>
      </c>
      <c r="B14874" s="3">
        <v>53</v>
      </c>
      <c r="C14874" s="3">
        <v>-40</v>
      </c>
      <c r="D14874" s="3">
        <f t="shared" si="232"/>
        <v>4.3906249999998135</v>
      </c>
      <c r="E14874" s="3">
        <f>G2*2^D14874</f>
        <v>9229.1669291331455</v>
      </c>
    </row>
    <row r="14875" spans="1:5" x14ac:dyDescent="0.2">
      <c r="A14875" s="13">
        <v>14873</v>
      </c>
      <c r="B14875" s="3">
        <v>53</v>
      </c>
      <c r="C14875" s="3">
        <v>-39</v>
      </c>
      <c r="D14875" s="3">
        <f t="shared" si="232"/>
        <v>4.3912760416664804</v>
      </c>
      <c r="E14875" s="3">
        <f>G2*2^D14875</f>
        <v>9233.332693893115</v>
      </c>
    </row>
    <row r="14876" spans="1:5" x14ac:dyDescent="0.2">
      <c r="A14876" s="13">
        <v>14874</v>
      </c>
      <c r="B14876" s="3">
        <v>53</v>
      </c>
      <c r="C14876" s="3">
        <v>-38</v>
      </c>
      <c r="D14876" s="3">
        <f t="shared" si="232"/>
        <v>4.3919270833331474</v>
      </c>
      <c r="E14876" s="3">
        <f>G2*2^D14876</f>
        <v>9237.5003389523772</v>
      </c>
    </row>
    <row r="14877" spans="1:5" x14ac:dyDescent="0.2">
      <c r="A14877" s="13">
        <v>14875</v>
      </c>
      <c r="B14877" s="3">
        <v>53</v>
      </c>
      <c r="C14877" s="3">
        <v>-37</v>
      </c>
      <c r="D14877" s="3">
        <f t="shared" si="232"/>
        <v>4.3925781249998144</v>
      </c>
      <c r="E14877" s="3">
        <f>G2*2^D14877</f>
        <v>9241.669865159638</v>
      </c>
    </row>
    <row r="14878" spans="1:5" x14ac:dyDescent="0.2">
      <c r="A14878" s="13">
        <v>14876</v>
      </c>
      <c r="B14878" s="3">
        <v>53</v>
      </c>
      <c r="C14878" s="3">
        <v>-36</v>
      </c>
      <c r="D14878" s="3">
        <f t="shared" si="232"/>
        <v>4.3932291666664813</v>
      </c>
      <c r="E14878" s="3">
        <f>G2*2^D14878</f>
        <v>9245.8412733639925</v>
      </c>
    </row>
    <row r="14879" spans="1:5" x14ac:dyDescent="0.2">
      <c r="A14879" s="13">
        <v>14877</v>
      </c>
      <c r="B14879" s="3">
        <v>53</v>
      </c>
      <c r="C14879" s="3">
        <v>-35</v>
      </c>
      <c r="D14879" s="3">
        <f t="shared" si="232"/>
        <v>4.3938802083331483</v>
      </c>
      <c r="E14879" s="3">
        <f>G2*2^D14879</f>
        <v>9250.0145644149161</v>
      </c>
    </row>
    <row r="14880" spans="1:5" x14ac:dyDescent="0.2">
      <c r="A14880" s="13">
        <v>14878</v>
      </c>
      <c r="B14880" s="3">
        <v>53</v>
      </c>
      <c r="C14880" s="3">
        <v>-34</v>
      </c>
      <c r="D14880" s="3">
        <f t="shared" si="232"/>
        <v>4.3945312499998153</v>
      </c>
      <c r="E14880" s="3">
        <f>G2*2^D14880</f>
        <v>9254.1897391622679</v>
      </c>
    </row>
    <row r="14881" spans="1:5" x14ac:dyDescent="0.2">
      <c r="A14881" s="13">
        <v>14879</v>
      </c>
      <c r="B14881" s="3">
        <v>53</v>
      </c>
      <c r="C14881" s="3">
        <v>-33</v>
      </c>
      <c r="D14881" s="3">
        <f t="shared" si="232"/>
        <v>4.3951822916664822</v>
      </c>
      <c r="E14881" s="3">
        <f>G2*2^D14881</f>
        <v>9258.3667984562999</v>
      </c>
    </row>
    <row r="14882" spans="1:5" x14ac:dyDescent="0.2">
      <c r="A14882" s="13">
        <v>14880</v>
      </c>
      <c r="B14882" s="3">
        <v>53</v>
      </c>
      <c r="C14882" s="3">
        <v>-32</v>
      </c>
      <c r="D14882" s="3">
        <f t="shared" si="232"/>
        <v>4.3958333333331492</v>
      </c>
      <c r="E14882" s="3">
        <f>G2*2^D14882</f>
        <v>9262.5457431476261</v>
      </c>
    </row>
    <row r="14883" spans="1:5" x14ac:dyDescent="0.2">
      <c r="A14883" s="13">
        <v>14881</v>
      </c>
      <c r="B14883" s="3">
        <v>53</v>
      </c>
      <c r="C14883" s="3">
        <v>-31</v>
      </c>
      <c r="D14883" s="3">
        <f t="shared" si="232"/>
        <v>4.3964843749998161</v>
      </c>
      <c r="E14883" s="3">
        <f>G2*2^D14883</f>
        <v>9266.7265740872626</v>
      </c>
    </row>
    <row r="14884" spans="1:5" x14ac:dyDescent="0.2">
      <c r="A14884" s="13">
        <v>14882</v>
      </c>
      <c r="B14884" s="3">
        <v>53</v>
      </c>
      <c r="C14884" s="3">
        <v>-30</v>
      </c>
      <c r="D14884" s="3">
        <f t="shared" si="232"/>
        <v>4.3971354166664831</v>
      </c>
      <c r="E14884" s="3">
        <f>G2*2^D14884</f>
        <v>9270.9092921266056</v>
      </c>
    </row>
    <row r="14885" spans="1:5" x14ac:dyDescent="0.2">
      <c r="A14885" s="13">
        <v>14883</v>
      </c>
      <c r="B14885" s="3">
        <v>53</v>
      </c>
      <c r="C14885" s="3">
        <v>-29</v>
      </c>
      <c r="D14885" s="3">
        <f t="shared" si="232"/>
        <v>4.3977864583331501</v>
      </c>
      <c r="E14885" s="3">
        <f>G2*2^D14885</f>
        <v>9275.0938981174386</v>
      </c>
    </row>
    <row r="14886" spans="1:5" x14ac:dyDescent="0.2">
      <c r="A14886" s="13">
        <v>14884</v>
      </c>
      <c r="B14886" s="3">
        <v>53</v>
      </c>
      <c r="C14886" s="3">
        <v>-28</v>
      </c>
      <c r="D14886" s="3">
        <f t="shared" si="232"/>
        <v>4.398437499999817</v>
      </c>
      <c r="E14886" s="3">
        <f>G2*2^D14886</f>
        <v>9279.2803929119145</v>
      </c>
    </row>
    <row r="14887" spans="1:5" x14ac:dyDescent="0.2">
      <c r="A14887" s="13">
        <v>14885</v>
      </c>
      <c r="B14887" s="3">
        <v>53</v>
      </c>
      <c r="C14887" s="3">
        <v>-27</v>
      </c>
      <c r="D14887" s="3">
        <f t="shared" si="232"/>
        <v>4.399088541666484</v>
      </c>
      <c r="E14887" s="3">
        <f>G2*2^D14887</f>
        <v>9283.4687773625865</v>
      </c>
    </row>
    <row r="14888" spans="1:5" x14ac:dyDescent="0.2">
      <c r="A14888" s="13">
        <v>14886</v>
      </c>
      <c r="B14888" s="3">
        <v>53</v>
      </c>
      <c r="C14888" s="3">
        <v>-26</v>
      </c>
      <c r="D14888" s="3">
        <f t="shared" si="232"/>
        <v>4.399739583333151</v>
      </c>
      <c r="E14888" s="3">
        <f>G2*2^D14888</f>
        <v>9287.6590523223913</v>
      </c>
    </row>
    <row r="14889" spans="1:5" x14ac:dyDescent="0.2">
      <c r="A14889" s="13">
        <v>14887</v>
      </c>
      <c r="B14889" s="3">
        <v>53</v>
      </c>
      <c r="C14889" s="3">
        <v>-25</v>
      </c>
      <c r="D14889" s="3">
        <f t="shared" si="232"/>
        <v>4.4003906249998179</v>
      </c>
      <c r="E14889" s="3">
        <f>G2*2^D14889</f>
        <v>9291.8512186446442</v>
      </c>
    </row>
    <row r="14890" spans="1:5" x14ac:dyDescent="0.2">
      <c r="A14890" s="13">
        <v>14888</v>
      </c>
      <c r="B14890" s="3">
        <v>53</v>
      </c>
      <c r="C14890" s="3">
        <v>-24</v>
      </c>
      <c r="D14890" s="3">
        <f t="shared" si="232"/>
        <v>4.4010416666664849</v>
      </c>
      <c r="E14890" s="3">
        <f>G2*2^D14890</f>
        <v>9296.0452771830533</v>
      </c>
    </row>
    <row r="14891" spans="1:5" x14ac:dyDescent="0.2">
      <c r="A14891" s="13">
        <v>14889</v>
      </c>
      <c r="B14891" s="3">
        <v>53</v>
      </c>
      <c r="C14891" s="3">
        <v>-23</v>
      </c>
      <c r="D14891" s="3">
        <f t="shared" si="232"/>
        <v>4.4016927083331518</v>
      </c>
      <c r="E14891" s="3">
        <f>G2*2^D14891</f>
        <v>9300.2412287916995</v>
      </c>
    </row>
    <row r="14892" spans="1:5" x14ac:dyDescent="0.2">
      <c r="A14892" s="13">
        <v>14890</v>
      </c>
      <c r="B14892" s="3">
        <v>53</v>
      </c>
      <c r="C14892" s="3">
        <v>-22</v>
      </c>
      <c r="D14892" s="3">
        <f t="shared" si="232"/>
        <v>4.4023437499998188</v>
      </c>
      <c r="E14892" s="3">
        <f>G2*2^D14892</f>
        <v>9304.4390743250606</v>
      </c>
    </row>
    <row r="14893" spans="1:5" x14ac:dyDescent="0.2">
      <c r="A14893" s="13">
        <v>14891</v>
      </c>
      <c r="B14893" s="3">
        <v>53</v>
      </c>
      <c r="C14893" s="3">
        <v>-21</v>
      </c>
      <c r="D14893" s="3">
        <f t="shared" si="232"/>
        <v>4.4029947916664858</v>
      </c>
      <c r="E14893" s="3">
        <f>G2*2^D14893</f>
        <v>9308.6388146379941</v>
      </c>
    </row>
    <row r="14894" spans="1:5" x14ac:dyDescent="0.2">
      <c r="A14894" s="13">
        <v>14892</v>
      </c>
      <c r="B14894" s="3">
        <v>53</v>
      </c>
      <c r="C14894" s="3">
        <v>-20</v>
      </c>
      <c r="D14894" s="3">
        <f t="shared" si="232"/>
        <v>4.4036458333331527</v>
      </c>
      <c r="E14894" s="3">
        <f>G2*2^D14894</f>
        <v>9312.8404505857507</v>
      </c>
    </row>
    <row r="14895" spans="1:5" x14ac:dyDescent="0.2">
      <c r="A14895" s="13">
        <v>14893</v>
      </c>
      <c r="B14895" s="3">
        <v>53</v>
      </c>
      <c r="C14895" s="3">
        <v>-19</v>
      </c>
      <c r="D14895" s="3">
        <f t="shared" si="232"/>
        <v>4.4042968749998197</v>
      </c>
      <c r="E14895" s="3">
        <f>G2*2^D14895</f>
        <v>9317.0439830239629</v>
      </c>
    </row>
    <row r="14896" spans="1:5" x14ac:dyDescent="0.2">
      <c r="A14896" s="13">
        <v>14894</v>
      </c>
      <c r="B14896" s="3">
        <v>53</v>
      </c>
      <c r="C14896" s="3">
        <v>-18</v>
      </c>
      <c r="D14896" s="3">
        <f t="shared" si="232"/>
        <v>4.4049479166664867</v>
      </c>
      <c r="E14896" s="3">
        <f>G2*2^D14896</f>
        <v>9321.2494128086419</v>
      </c>
    </row>
    <row r="14897" spans="1:5" x14ac:dyDescent="0.2">
      <c r="A14897" s="13">
        <v>14895</v>
      </c>
      <c r="B14897" s="3">
        <v>53</v>
      </c>
      <c r="C14897" s="3">
        <v>-17</v>
      </c>
      <c r="D14897" s="3">
        <f t="shared" si="232"/>
        <v>4.4055989583331536</v>
      </c>
      <c r="E14897" s="3">
        <f>G2*2^D14897</f>
        <v>9325.4567407961968</v>
      </c>
    </row>
    <row r="14898" spans="1:5" x14ac:dyDescent="0.2">
      <c r="A14898" s="13">
        <v>14896</v>
      </c>
      <c r="B14898" s="3">
        <v>53</v>
      </c>
      <c r="C14898" s="3">
        <v>-16</v>
      </c>
      <c r="D14898" s="3">
        <f t="shared" si="232"/>
        <v>4.4062499999998206</v>
      </c>
      <c r="E14898" s="3">
        <f>G2*2^D14898</f>
        <v>9329.6659678434153</v>
      </c>
    </row>
    <row r="14899" spans="1:5" x14ac:dyDescent="0.2">
      <c r="A14899" s="13">
        <v>14897</v>
      </c>
      <c r="B14899" s="3">
        <v>53</v>
      </c>
      <c r="C14899" s="3">
        <v>-15</v>
      </c>
      <c r="D14899" s="3">
        <f t="shared" si="232"/>
        <v>4.4069010416664876</v>
      </c>
      <c r="E14899" s="3">
        <f>G2*2^D14899</f>
        <v>9333.8770948074798</v>
      </c>
    </row>
    <row r="14900" spans="1:5" x14ac:dyDescent="0.2">
      <c r="A14900" s="13">
        <v>14898</v>
      </c>
      <c r="B14900" s="3">
        <v>53</v>
      </c>
      <c r="C14900" s="3">
        <v>-14</v>
      </c>
      <c r="D14900" s="3">
        <f t="shared" si="232"/>
        <v>4.4075520833331545</v>
      </c>
      <c r="E14900" s="3">
        <f>G2*2^D14900</f>
        <v>9338.0901225459547</v>
      </c>
    </row>
    <row r="14901" spans="1:5" x14ac:dyDescent="0.2">
      <c r="A14901" s="13">
        <v>14899</v>
      </c>
      <c r="B14901" s="3">
        <v>53</v>
      </c>
      <c r="C14901" s="3">
        <v>-13</v>
      </c>
      <c r="D14901" s="3">
        <f t="shared" si="232"/>
        <v>4.4082031249998215</v>
      </c>
      <c r="E14901" s="3">
        <f>G2*2^D14901</f>
        <v>9342.3050519167864</v>
      </c>
    </row>
    <row r="14902" spans="1:5" x14ac:dyDescent="0.2">
      <c r="A14902" s="13">
        <v>14900</v>
      </c>
      <c r="B14902" s="3">
        <v>53</v>
      </c>
      <c r="C14902" s="3">
        <v>-12</v>
      </c>
      <c r="D14902" s="3">
        <f t="shared" si="232"/>
        <v>4.4088541666664884</v>
      </c>
      <c r="E14902" s="3">
        <f>G2*2^D14902</f>
        <v>9346.5218837783159</v>
      </c>
    </row>
    <row r="14903" spans="1:5" x14ac:dyDescent="0.2">
      <c r="A14903" s="13">
        <v>14901</v>
      </c>
      <c r="B14903" s="3">
        <v>53</v>
      </c>
      <c r="C14903" s="3">
        <v>-11</v>
      </c>
      <c r="D14903" s="3">
        <f t="shared" si="232"/>
        <v>4.4095052083331554</v>
      </c>
      <c r="E14903" s="3">
        <f>G2*2^D14903</f>
        <v>9350.7406189892699</v>
      </c>
    </row>
    <row r="14904" spans="1:5" x14ac:dyDescent="0.2">
      <c r="A14904" s="13">
        <v>14902</v>
      </c>
      <c r="B14904" s="3">
        <v>53</v>
      </c>
      <c r="C14904" s="3">
        <v>-10</v>
      </c>
      <c r="D14904" s="3">
        <f t="shared" si="232"/>
        <v>4.4101562499998224</v>
      </c>
      <c r="E14904" s="3">
        <f>G2*2^D14904</f>
        <v>9354.9612584087627</v>
      </c>
    </row>
    <row r="14905" spans="1:5" x14ac:dyDescent="0.2">
      <c r="A14905" s="13">
        <v>14903</v>
      </c>
      <c r="B14905" s="3">
        <v>53</v>
      </c>
      <c r="C14905" s="3">
        <v>-9</v>
      </c>
      <c r="D14905" s="3">
        <f t="shared" si="232"/>
        <v>4.4108072916664893</v>
      </c>
      <c r="E14905" s="3">
        <f>G2*2^D14905</f>
        <v>9359.183802896303</v>
      </c>
    </row>
    <row r="14906" spans="1:5" x14ac:dyDescent="0.2">
      <c r="A14906" s="13">
        <v>14904</v>
      </c>
      <c r="B14906" s="3">
        <v>53</v>
      </c>
      <c r="C14906" s="3">
        <v>-8</v>
      </c>
      <c r="D14906" s="3">
        <f t="shared" si="232"/>
        <v>4.4114583333331563</v>
      </c>
      <c r="E14906" s="3">
        <f>G2*2^D14906</f>
        <v>9363.4082533117671</v>
      </c>
    </row>
    <row r="14907" spans="1:5" x14ac:dyDescent="0.2">
      <c r="A14907" s="13">
        <v>14905</v>
      </c>
      <c r="B14907" s="3">
        <v>53</v>
      </c>
      <c r="C14907" s="3">
        <v>-7</v>
      </c>
      <c r="D14907" s="3">
        <f t="shared" si="232"/>
        <v>4.4121093749998233</v>
      </c>
      <c r="E14907" s="3">
        <f>G2*2^D14907</f>
        <v>9367.6346105154407</v>
      </c>
    </row>
    <row r="14908" spans="1:5" x14ac:dyDescent="0.2">
      <c r="A14908" s="13">
        <v>14906</v>
      </c>
      <c r="B14908" s="3">
        <v>53</v>
      </c>
      <c r="C14908" s="3">
        <v>-6</v>
      </c>
      <c r="D14908" s="3">
        <f t="shared" si="232"/>
        <v>4.4127604166664902</v>
      </c>
      <c r="E14908" s="3">
        <f>G2*2^D14908</f>
        <v>9371.8628753679859</v>
      </c>
    </row>
    <row r="14909" spans="1:5" x14ac:dyDescent="0.2">
      <c r="A14909" s="13">
        <v>14907</v>
      </c>
      <c r="B14909" s="3">
        <v>53</v>
      </c>
      <c r="C14909" s="3">
        <v>-5</v>
      </c>
      <c r="D14909" s="3">
        <f t="shared" si="232"/>
        <v>4.4134114583331572</v>
      </c>
      <c r="E14909" s="3">
        <f>G2*2^D14909</f>
        <v>9376.0930487304668</v>
      </c>
    </row>
    <row r="14910" spans="1:5" x14ac:dyDescent="0.2">
      <c r="A14910" s="13">
        <v>14908</v>
      </c>
      <c r="B14910" s="3">
        <v>53</v>
      </c>
      <c r="C14910" s="3">
        <v>-4</v>
      </c>
      <c r="D14910" s="3">
        <f t="shared" si="232"/>
        <v>4.4140624999998241</v>
      </c>
      <c r="E14910" s="3">
        <f>G2*2^D14910</f>
        <v>9380.325131464313</v>
      </c>
    </row>
    <row r="14911" spans="1:5" x14ac:dyDescent="0.2">
      <c r="A14911" s="13">
        <v>14909</v>
      </c>
      <c r="B14911" s="3">
        <v>53</v>
      </c>
      <c r="C14911" s="3">
        <v>-3</v>
      </c>
      <c r="D14911" s="3">
        <f t="shared" si="232"/>
        <v>4.4147135416664911</v>
      </c>
      <c r="E14911" s="3">
        <f>G2*2^D14911</f>
        <v>9384.5591244313655</v>
      </c>
    </row>
    <row r="14912" spans="1:5" x14ac:dyDescent="0.2">
      <c r="A14912" s="13">
        <v>14910</v>
      </c>
      <c r="B14912" s="3">
        <v>53</v>
      </c>
      <c r="C14912" s="3">
        <v>-2</v>
      </c>
      <c r="D14912" s="3">
        <f t="shared" si="232"/>
        <v>4.4153645833331581</v>
      </c>
      <c r="E14912" s="3">
        <f>G2*2^D14912</f>
        <v>9388.7950284938415</v>
      </c>
    </row>
    <row r="14913" spans="1:5" x14ac:dyDescent="0.2">
      <c r="A14913" s="13">
        <v>14911</v>
      </c>
      <c r="B14913" s="3">
        <v>53</v>
      </c>
      <c r="C14913" s="3">
        <v>-1</v>
      </c>
      <c r="D14913" s="3">
        <f t="shared" si="232"/>
        <v>4.416015624999825</v>
      </c>
      <c r="E14913" s="3">
        <f>G2*2^D14913</f>
        <v>9393.0328445143532</v>
      </c>
    </row>
    <row r="14914" spans="1:5" x14ac:dyDescent="0.2">
      <c r="A14914" s="15">
        <v>14912</v>
      </c>
      <c r="B14914" s="5">
        <v>53</v>
      </c>
      <c r="C14914" s="5">
        <v>0</v>
      </c>
      <c r="D14914" s="5">
        <f t="shared" si="232"/>
        <v>4.416666666666492</v>
      </c>
      <c r="E14914" s="5">
        <f>G2*2^D14914</f>
        <v>9397.2725733559055</v>
      </c>
    </row>
    <row r="14915" spans="1:5" x14ac:dyDescent="0.2">
      <c r="A14915" s="13">
        <v>14913</v>
      </c>
      <c r="B14915" s="3">
        <v>53</v>
      </c>
      <c r="C14915" s="3">
        <v>1</v>
      </c>
      <c r="D14915" s="3">
        <f t="shared" si="232"/>
        <v>4.417317708333159</v>
      </c>
      <c r="E14915" s="3">
        <f>G2*2^D14915</f>
        <v>9401.5142158818762</v>
      </c>
    </row>
    <row r="14916" spans="1:5" x14ac:dyDescent="0.2">
      <c r="A14916" s="13">
        <v>14914</v>
      </c>
      <c r="B14916" s="3">
        <v>53</v>
      </c>
      <c r="C14916" s="3">
        <v>2</v>
      </c>
      <c r="D14916" s="3">
        <f t="shared" si="232"/>
        <v>4.4179687499998259</v>
      </c>
      <c r="E14916" s="3">
        <f>G2*2^D14916</f>
        <v>9405.7577729560508</v>
      </c>
    </row>
    <row r="14917" spans="1:5" x14ac:dyDescent="0.2">
      <c r="A14917" s="13">
        <v>14915</v>
      </c>
      <c r="B14917" s="3">
        <v>53</v>
      </c>
      <c r="C14917" s="3">
        <v>3</v>
      </c>
      <c r="D14917" s="3">
        <f t="shared" ref="D14917:D14980" si="233">D14916+((1/12)/128)</f>
        <v>4.4186197916664929</v>
      </c>
      <c r="E14917" s="3">
        <f>G2*2^D14917</f>
        <v>9410.0032454425964</v>
      </c>
    </row>
    <row r="14918" spans="1:5" x14ac:dyDescent="0.2">
      <c r="A14918" s="13">
        <v>14916</v>
      </c>
      <c r="B14918" s="3">
        <v>53</v>
      </c>
      <c r="C14918" s="3">
        <v>4</v>
      </c>
      <c r="D14918" s="3">
        <f t="shared" si="233"/>
        <v>4.4192708333331598</v>
      </c>
      <c r="E14918" s="3">
        <f>G2*2^D14918</f>
        <v>9414.2506342060733</v>
      </c>
    </row>
    <row r="14919" spans="1:5" x14ac:dyDescent="0.2">
      <c r="A14919" s="13">
        <v>14917</v>
      </c>
      <c r="B14919" s="3">
        <v>53</v>
      </c>
      <c r="C14919" s="3">
        <v>5</v>
      </c>
      <c r="D14919" s="3">
        <f t="shared" si="233"/>
        <v>4.4199218749998268</v>
      </c>
      <c r="E14919" s="3">
        <f>G2*2^D14919</f>
        <v>9418.4999401114328</v>
      </c>
    </row>
    <row r="14920" spans="1:5" x14ac:dyDescent="0.2">
      <c r="A14920" s="13">
        <v>14918</v>
      </c>
      <c r="B14920" s="3">
        <v>53</v>
      </c>
      <c r="C14920" s="3">
        <v>6</v>
      </c>
      <c r="D14920" s="3">
        <f t="shared" si="233"/>
        <v>4.4205729166664938</v>
      </c>
      <c r="E14920" s="3">
        <f>G2*2^D14920</f>
        <v>9422.7511640240082</v>
      </c>
    </row>
    <row r="14921" spans="1:5" x14ac:dyDescent="0.2">
      <c r="A14921" s="13">
        <v>14919</v>
      </c>
      <c r="B14921" s="3">
        <v>53</v>
      </c>
      <c r="C14921" s="3">
        <v>7</v>
      </c>
      <c r="D14921" s="3">
        <f t="shared" si="233"/>
        <v>4.4212239583331607</v>
      </c>
      <c r="E14921" s="3">
        <f>G2*2^D14921</f>
        <v>9427.004306809531</v>
      </c>
    </row>
    <row r="14922" spans="1:5" x14ac:dyDescent="0.2">
      <c r="A14922" s="13">
        <v>14920</v>
      </c>
      <c r="B14922" s="3">
        <v>53</v>
      </c>
      <c r="C14922" s="3">
        <v>8</v>
      </c>
      <c r="D14922" s="3">
        <f t="shared" si="233"/>
        <v>4.4218749999998277</v>
      </c>
      <c r="E14922" s="3">
        <f>G2*2^D14922</f>
        <v>9431.2593693341241</v>
      </c>
    </row>
    <row r="14923" spans="1:5" x14ac:dyDescent="0.2">
      <c r="A14923" s="13">
        <v>14921</v>
      </c>
      <c r="B14923" s="3">
        <v>53</v>
      </c>
      <c r="C14923" s="3">
        <v>9</v>
      </c>
      <c r="D14923" s="3">
        <f t="shared" si="233"/>
        <v>4.4225260416664947</v>
      </c>
      <c r="E14923" s="3">
        <f>G2*2^D14923</f>
        <v>9435.5163524643012</v>
      </c>
    </row>
    <row r="14924" spans="1:5" x14ac:dyDescent="0.2">
      <c r="A14924" s="13">
        <v>14922</v>
      </c>
      <c r="B14924" s="3">
        <v>53</v>
      </c>
      <c r="C14924" s="3">
        <v>10</v>
      </c>
      <c r="D14924" s="3">
        <f t="shared" si="233"/>
        <v>4.4231770833331616</v>
      </c>
      <c r="E14924" s="3">
        <f>G2*2^D14924</f>
        <v>9439.7752570669636</v>
      </c>
    </row>
    <row r="14925" spans="1:5" x14ac:dyDescent="0.2">
      <c r="A14925" s="13">
        <v>14923</v>
      </c>
      <c r="B14925" s="3">
        <v>53</v>
      </c>
      <c r="C14925" s="3">
        <v>11</v>
      </c>
      <c r="D14925" s="3">
        <f t="shared" si="233"/>
        <v>4.4238281249998286</v>
      </c>
      <c r="E14925" s="3">
        <f>G2*2^D14925</f>
        <v>9444.0360840093999</v>
      </c>
    </row>
    <row r="14926" spans="1:5" x14ac:dyDescent="0.2">
      <c r="A14926" s="13">
        <v>14924</v>
      </c>
      <c r="B14926" s="3">
        <v>53</v>
      </c>
      <c r="C14926" s="3">
        <v>12</v>
      </c>
      <c r="D14926" s="3">
        <f t="shared" si="233"/>
        <v>4.4244791666664955</v>
      </c>
      <c r="E14926" s="3">
        <f>G2*2^D14926</f>
        <v>9448.2988341593027</v>
      </c>
    </row>
    <row r="14927" spans="1:5" x14ac:dyDescent="0.2">
      <c r="A14927" s="13">
        <v>14925</v>
      </c>
      <c r="B14927" s="3">
        <v>53</v>
      </c>
      <c r="C14927" s="3">
        <v>13</v>
      </c>
      <c r="D14927" s="3">
        <f t="shared" si="233"/>
        <v>4.4251302083331625</v>
      </c>
      <c r="E14927" s="3">
        <f>G2*2^D14927</f>
        <v>9452.5635083847465</v>
      </c>
    </row>
    <row r="14928" spans="1:5" x14ac:dyDescent="0.2">
      <c r="A14928" s="13">
        <v>14926</v>
      </c>
      <c r="B14928" s="3">
        <v>53</v>
      </c>
      <c r="C14928" s="3">
        <v>14</v>
      </c>
      <c r="D14928" s="3">
        <f t="shared" si="233"/>
        <v>4.4257812499998295</v>
      </c>
      <c r="E14928" s="3">
        <f>G2*2^D14928</f>
        <v>9456.8301075542022</v>
      </c>
    </row>
    <row r="14929" spans="1:5" x14ac:dyDescent="0.2">
      <c r="A14929" s="13">
        <v>14927</v>
      </c>
      <c r="B14929" s="3">
        <v>53</v>
      </c>
      <c r="C14929" s="3">
        <v>15</v>
      </c>
      <c r="D14929" s="3">
        <f t="shared" si="233"/>
        <v>4.4264322916664964</v>
      </c>
      <c r="E14929" s="3">
        <f>G2*2^D14929</f>
        <v>9461.0986325365284</v>
      </c>
    </row>
    <row r="14930" spans="1:5" x14ac:dyDescent="0.2">
      <c r="A14930" s="13">
        <v>14928</v>
      </c>
      <c r="B14930" s="3">
        <v>53</v>
      </c>
      <c r="C14930" s="3">
        <v>16</v>
      </c>
      <c r="D14930" s="3">
        <f t="shared" si="233"/>
        <v>4.4270833333331634</v>
      </c>
      <c r="E14930" s="3">
        <f>G2*2^D14930</f>
        <v>9465.3690842009783</v>
      </c>
    </row>
    <row r="14931" spans="1:5" x14ac:dyDescent="0.2">
      <c r="A14931" s="13">
        <v>14929</v>
      </c>
      <c r="B14931" s="3">
        <v>53</v>
      </c>
      <c r="C14931" s="3">
        <v>17</v>
      </c>
      <c r="D14931" s="3">
        <f t="shared" si="233"/>
        <v>4.4277343749998304</v>
      </c>
      <c r="E14931" s="3">
        <f>G2*2^D14931</f>
        <v>9469.6414634171979</v>
      </c>
    </row>
    <row r="14932" spans="1:5" x14ac:dyDescent="0.2">
      <c r="A14932" s="13">
        <v>14930</v>
      </c>
      <c r="B14932" s="3">
        <v>53</v>
      </c>
      <c r="C14932" s="3">
        <v>18</v>
      </c>
      <c r="D14932" s="3">
        <f t="shared" si="233"/>
        <v>4.4283854166664973</v>
      </c>
      <c r="E14932" s="3">
        <f>G2*2^D14932</f>
        <v>9473.9157710552263</v>
      </c>
    </row>
    <row r="14933" spans="1:5" x14ac:dyDescent="0.2">
      <c r="A14933" s="13">
        <v>14931</v>
      </c>
      <c r="B14933" s="3">
        <v>53</v>
      </c>
      <c r="C14933" s="3">
        <v>19</v>
      </c>
      <c r="D14933" s="3">
        <f t="shared" si="233"/>
        <v>4.4290364583331643</v>
      </c>
      <c r="E14933" s="3">
        <f>G2*2^D14933</f>
        <v>9478.1920079854972</v>
      </c>
    </row>
    <row r="14934" spans="1:5" x14ac:dyDescent="0.2">
      <c r="A14934" s="13">
        <v>14932</v>
      </c>
      <c r="B14934" s="3">
        <v>53</v>
      </c>
      <c r="C14934" s="3">
        <v>20</v>
      </c>
      <c r="D14934" s="3">
        <f t="shared" si="233"/>
        <v>4.4296874999998312</v>
      </c>
      <c r="E14934" s="3">
        <f>G2*2^D14934</f>
        <v>9482.4701750788299</v>
      </c>
    </row>
    <row r="14935" spans="1:5" x14ac:dyDescent="0.2">
      <c r="A14935" s="13">
        <v>14933</v>
      </c>
      <c r="B14935" s="3">
        <v>53</v>
      </c>
      <c r="C14935" s="3">
        <v>21</v>
      </c>
      <c r="D14935" s="3">
        <f t="shared" si="233"/>
        <v>4.4303385416664982</v>
      </c>
      <c r="E14935" s="3">
        <f>G2*2^D14935</f>
        <v>9486.7502732064404</v>
      </c>
    </row>
    <row r="14936" spans="1:5" x14ac:dyDescent="0.2">
      <c r="A14936" s="13">
        <v>14934</v>
      </c>
      <c r="B14936" s="3">
        <v>53</v>
      </c>
      <c r="C14936" s="3">
        <v>22</v>
      </c>
      <c r="D14936" s="3">
        <f t="shared" si="233"/>
        <v>4.4309895833331652</v>
      </c>
      <c r="E14936" s="3">
        <f>G2*2^D14936</f>
        <v>9491.032303239941</v>
      </c>
    </row>
    <row r="14937" spans="1:5" x14ac:dyDescent="0.2">
      <c r="A14937" s="13">
        <v>14935</v>
      </c>
      <c r="B14937" s="3">
        <v>53</v>
      </c>
      <c r="C14937" s="3">
        <v>23</v>
      </c>
      <c r="D14937" s="3">
        <f t="shared" si="233"/>
        <v>4.4316406249998321</v>
      </c>
      <c r="E14937" s="3">
        <f>G2*2^D14937</f>
        <v>9495.3162660513335</v>
      </c>
    </row>
    <row r="14938" spans="1:5" x14ac:dyDescent="0.2">
      <c r="A14938" s="13">
        <v>14936</v>
      </c>
      <c r="B14938" s="3">
        <v>53</v>
      </c>
      <c r="C14938" s="3">
        <v>24</v>
      </c>
      <c r="D14938" s="3">
        <f t="shared" si="233"/>
        <v>4.4322916666664991</v>
      </c>
      <c r="E14938" s="3">
        <f>G2*2^D14938</f>
        <v>9499.6021625130234</v>
      </c>
    </row>
    <row r="14939" spans="1:5" x14ac:dyDescent="0.2">
      <c r="A14939" s="13">
        <v>14937</v>
      </c>
      <c r="B14939" s="3">
        <v>53</v>
      </c>
      <c r="C14939" s="3">
        <v>25</v>
      </c>
      <c r="D14939" s="3">
        <f t="shared" si="233"/>
        <v>4.4329427083331661</v>
      </c>
      <c r="E14939" s="3">
        <f>G2*2^D14939</f>
        <v>9503.889993497789</v>
      </c>
    </row>
    <row r="14940" spans="1:5" x14ac:dyDescent="0.2">
      <c r="A14940" s="13">
        <v>14938</v>
      </c>
      <c r="B14940" s="3">
        <v>53</v>
      </c>
      <c r="C14940" s="3">
        <v>26</v>
      </c>
      <c r="D14940" s="3">
        <f t="shared" si="233"/>
        <v>4.433593749999833</v>
      </c>
      <c r="E14940" s="3">
        <f>G2*2^D14940</f>
        <v>9508.1797598788198</v>
      </c>
    </row>
    <row r="14941" spans="1:5" x14ac:dyDescent="0.2">
      <c r="A14941" s="13">
        <v>14939</v>
      </c>
      <c r="B14941" s="3">
        <v>53</v>
      </c>
      <c r="C14941" s="3">
        <v>27</v>
      </c>
      <c r="D14941" s="3">
        <f t="shared" si="233"/>
        <v>4.4342447916665</v>
      </c>
      <c r="E14941" s="3">
        <f>G2*2^D14941</f>
        <v>9512.4714625296965</v>
      </c>
    </row>
    <row r="14942" spans="1:5" x14ac:dyDescent="0.2">
      <c r="A14942" s="13">
        <v>14940</v>
      </c>
      <c r="B14942" s="3">
        <v>53</v>
      </c>
      <c r="C14942" s="3">
        <v>28</v>
      </c>
      <c r="D14942" s="3">
        <f t="shared" si="233"/>
        <v>4.4348958333331669</v>
      </c>
      <c r="E14942" s="3">
        <f>G2*2^D14942</f>
        <v>9516.7651023243907</v>
      </c>
    </row>
    <row r="14943" spans="1:5" x14ac:dyDescent="0.2">
      <c r="A14943" s="13">
        <v>14941</v>
      </c>
      <c r="B14943" s="3">
        <v>53</v>
      </c>
      <c r="C14943" s="3">
        <v>29</v>
      </c>
      <c r="D14943" s="3">
        <f t="shared" si="233"/>
        <v>4.4355468749998339</v>
      </c>
      <c r="E14943" s="3">
        <f>G2*2^D14943</f>
        <v>9521.060680137276</v>
      </c>
    </row>
    <row r="14944" spans="1:5" x14ac:dyDescent="0.2">
      <c r="A14944" s="13">
        <v>14942</v>
      </c>
      <c r="B14944" s="3">
        <v>53</v>
      </c>
      <c r="C14944" s="3">
        <v>30</v>
      </c>
      <c r="D14944" s="3">
        <f t="shared" si="233"/>
        <v>4.4361979166665009</v>
      </c>
      <c r="E14944" s="3">
        <f>G2*2^D14944</f>
        <v>9525.3581968431063</v>
      </c>
    </row>
    <row r="14945" spans="1:5" x14ac:dyDescent="0.2">
      <c r="A14945" s="13">
        <v>14943</v>
      </c>
      <c r="B14945" s="3">
        <v>53</v>
      </c>
      <c r="C14945" s="3">
        <v>31</v>
      </c>
      <c r="D14945" s="3">
        <f t="shared" si="233"/>
        <v>4.4368489583331678</v>
      </c>
      <c r="E14945" s="3">
        <f>G2*2^D14945</f>
        <v>9529.6576533170391</v>
      </c>
    </row>
    <row r="14946" spans="1:5" x14ac:dyDescent="0.2">
      <c r="A14946" s="13">
        <v>14944</v>
      </c>
      <c r="B14946" s="3">
        <v>53</v>
      </c>
      <c r="C14946" s="3">
        <v>32</v>
      </c>
      <c r="D14946" s="3">
        <f t="shared" si="233"/>
        <v>4.4374999999998348</v>
      </c>
      <c r="E14946" s="3">
        <f>G2*2^D14946</f>
        <v>9533.9590504346324</v>
      </c>
    </row>
    <row r="14947" spans="1:5" x14ac:dyDescent="0.2">
      <c r="A14947" s="13">
        <v>14945</v>
      </c>
      <c r="B14947" s="3">
        <v>53</v>
      </c>
      <c r="C14947" s="3">
        <v>33</v>
      </c>
      <c r="D14947" s="3">
        <f t="shared" si="233"/>
        <v>4.4381510416665018</v>
      </c>
      <c r="E14947" s="3">
        <f>G2*2^D14947</f>
        <v>9538.2623890718278</v>
      </c>
    </row>
    <row r="14948" spans="1:5" x14ac:dyDescent="0.2">
      <c r="A14948" s="13">
        <v>14946</v>
      </c>
      <c r="B14948" s="3">
        <v>53</v>
      </c>
      <c r="C14948" s="3">
        <v>34</v>
      </c>
      <c r="D14948" s="3">
        <f t="shared" si="233"/>
        <v>4.4388020833331687</v>
      </c>
      <c r="E14948" s="3">
        <f>G2*2^D14948</f>
        <v>9542.5676701049761</v>
      </c>
    </row>
    <row r="14949" spans="1:5" x14ac:dyDescent="0.2">
      <c r="A14949" s="13">
        <v>14947</v>
      </c>
      <c r="B14949" s="3">
        <v>53</v>
      </c>
      <c r="C14949" s="3">
        <v>35</v>
      </c>
      <c r="D14949" s="3">
        <f t="shared" si="233"/>
        <v>4.4394531249998357</v>
      </c>
      <c r="E14949" s="3">
        <f>G2*2^D14949</f>
        <v>9546.8748944108083</v>
      </c>
    </row>
    <row r="14950" spans="1:5" x14ac:dyDescent="0.2">
      <c r="A14950" s="13">
        <v>14948</v>
      </c>
      <c r="B14950" s="3">
        <v>53</v>
      </c>
      <c r="C14950" s="3">
        <v>36</v>
      </c>
      <c r="D14950" s="3">
        <f t="shared" si="233"/>
        <v>4.4401041666665026</v>
      </c>
      <c r="E14950" s="3">
        <f>G2*2^D14950</f>
        <v>9551.1840628664595</v>
      </c>
    </row>
    <row r="14951" spans="1:5" x14ac:dyDescent="0.2">
      <c r="A14951" s="13">
        <v>14949</v>
      </c>
      <c r="B14951" s="3">
        <v>53</v>
      </c>
      <c r="C14951" s="3">
        <v>37</v>
      </c>
      <c r="D14951" s="3">
        <f t="shared" si="233"/>
        <v>4.4407552083331696</v>
      </c>
      <c r="E14951" s="3">
        <f>G2*2^D14951</f>
        <v>9555.4951763494591</v>
      </c>
    </row>
    <row r="14952" spans="1:5" x14ac:dyDescent="0.2">
      <c r="A14952" s="13">
        <v>14950</v>
      </c>
      <c r="B14952" s="3">
        <v>53</v>
      </c>
      <c r="C14952" s="3">
        <v>38</v>
      </c>
      <c r="D14952" s="3">
        <f t="shared" si="233"/>
        <v>4.4414062499998366</v>
      </c>
      <c r="E14952" s="3">
        <f>G2*2^D14952</f>
        <v>9559.8082357377407</v>
      </c>
    </row>
    <row r="14953" spans="1:5" x14ac:dyDescent="0.2">
      <c r="A14953" s="13">
        <v>14951</v>
      </c>
      <c r="B14953" s="3">
        <v>53</v>
      </c>
      <c r="C14953" s="3">
        <v>39</v>
      </c>
      <c r="D14953" s="3">
        <f t="shared" si="233"/>
        <v>4.4420572916665035</v>
      </c>
      <c r="E14953" s="3">
        <f>G2*2^D14953</f>
        <v>9564.1232419096177</v>
      </c>
    </row>
    <row r="14954" spans="1:5" x14ac:dyDescent="0.2">
      <c r="A14954" s="13">
        <v>14952</v>
      </c>
      <c r="B14954" s="3">
        <v>53</v>
      </c>
      <c r="C14954" s="3">
        <v>40</v>
      </c>
      <c r="D14954" s="3">
        <f t="shared" si="233"/>
        <v>4.4427083333331705</v>
      </c>
      <c r="E14954" s="3">
        <f>G2*2^D14954</f>
        <v>9568.4401957438131</v>
      </c>
    </row>
    <row r="14955" spans="1:5" x14ac:dyDescent="0.2">
      <c r="A14955" s="13">
        <v>14953</v>
      </c>
      <c r="B14955" s="3">
        <v>53</v>
      </c>
      <c r="C14955" s="3">
        <v>41</v>
      </c>
      <c r="D14955" s="3">
        <f t="shared" si="233"/>
        <v>4.4433593749998375</v>
      </c>
      <c r="E14955" s="3">
        <f>G2*2^D14955</f>
        <v>9572.7590981194389</v>
      </c>
    </row>
    <row r="14956" spans="1:5" x14ac:dyDescent="0.2">
      <c r="A14956" s="13">
        <v>14954</v>
      </c>
      <c r="B14956" s="3">
        <v>53</v>
      </c>
      <c r="C14956" s="3">
        <v>42</v>
      </c>
      <c r="D14956" s="3">
        <f t="shared" si="233"/>
        <v>4.4440104166665044</v>
      </c>
      <c r="E14956" s="3">
        <f>G2*2^D14956</f>
        <v>9577.0799499160112</v>
      </c>
    </row>
    <row r="14957" spans="1:5" x14ac:dyDescent="0.2">
      <c r="A14957" s="13">
        <v>14955</v>
      </c>
      <c r="B14957" s="3">
        <v>53</v>
      </c>
      <c r="C14957" s="3">
        <v>43</v>
      </c>
      <c r="D14957" s="3">
        <f t="shared" si="233"/>
        <v>4.4446614583331714</v>
      </c>
      <c r="E14957" s="3">
        <f>G2*2^D14957</f>
        <v>9581.4027520134405</v>
      </c>
    </row>
    <row r="14958" spans="1:5" x14ac:dyDescent="0.2">
      <c r="A14958" s="13">
        <v>14956</v>
      </c>
      <c r="B14958" s="3">
        <v>53</v>
      </c>
      <c r="C14958" s="3">
        <v>44</v>
      </c>
      <c r="D14958" s="3">
        <f t="shared" si="233"/>
        <v>4.4453124999998384</v>
      </c>
      <c r="E14958" s="3">
        <f>G2*2^D14958</f>
        <v>9585.7275052920286</v>
      </c>
    </row>
    <row r="14959" spans="1:5" x14ac:dyDescent="0.2">
      <c r="A14959" s="13">
        <v>14957</v>
      </c>
      <c r="B14959" s="3">
        <v>53</v>
      </c>
      <c r="C14959" s="3">
        <v>45</v>
      </c>
      <c r="D14959" s="3">
        <f t="shared" si="233"/>
        <v>4.4459635416665053</v>
      </c>
      <c r="E14959" s="3">
        <f>G2*2^D14959</f>
        <v>9590.0542106324792</v>
      </c>
    </row>
    <row r="14960" spans="1:5" x14ac:dyDescent="0.2">
      <c r="A14960" s="13">
        <v>14958</v>
      </c>
      <c r="B14960" s="3">
        <v>53</v>
      </c>
      <c r="C14960" s="3">
        <v>46</v>
      </c>
      <c r="D14960" s="3">
        <f t="shared" si="233"/>
        <v>4.4466145833331723</v>
      </c>
      <c r="E14960" s="3">
        <f>G2*2^D14960</f>
        <v>9594.3828689158963</v>
      </c>
    </row>
    <row r="14961" spans="1:5" x14ac:dyDescent="0.2">
      <c r="A14961" s="13">
        <v>14959</v>
      </c>
      <c r="B14961" s="3">
        <v>53</v>
      </c>
      <c r="C14961" s="3">
        <v>47</v>
      </c>
      <c r="D14961" s="3">
        <f t="shared" si="233"/>
        <v>4.4472656249998392</v>
      </c>
      <c r="E14961" s="3">
        <f>G2*2^D14961</f>
        <v>9598.7134810237803</v>
      </c>
    </row>
    <row r="14962" spans="1:5" x14ac:dyDescent="0.2">
      <c r="A14962" s="13">
        <v>14960</v>
      </c>
      <c r="B14962" s="3">
        <v>53</v>
      </c>
      <c r="C14962" s="3">
        <v>48</v>
      </c>
      <c r="D14962" s="3">
        <f t="shared" si="233"/>
        <v>4.4479166666665062</v>
      </c>
      <c r="E14962" s="3">
        <f>G2*2^D14962</f>
        <v>9603.0460478380264</v>
      </c>
    </row>
    <row r="14963" spans="1:5" x14ac:dyDescent="0.2">
      <c r="A14963" s="13">
        <v>14961</v>
      </c>
      <c r="B14963" s="3">
        <v>53</v>
      </c>
      <c r="C14963" s="3">
        <v>49</v>
      </c>
      <c r="D14963" s="3">
        <f t="shared" si="233"/>
        <v>4.4485677083331732</v>
      </c>
      <c r="E14963" s="3">
        <f>G2*2^D14963</f>
        <v>9607.3805702409263</v>
      </c>
    </row>
    <row r="14964" spans="1:5" x14ac:dyDescent="0.2">
      <c r="A14964" s="13">
        <v>14962</v>
      </c>
      <c r="B14964" s="3">
        <v>53</v>
      </c>
      <c r="C14964" s="3">
        <v>50</v>
      </c>
      <c r="D14964" s="3">
        <f t="shared" si="233"/>
        <v>4.4492187499998401</v>
      </c>
      <c r="E14964" s="3">
        <f>G2*2^D14964</f>
        <v>9611.7170491151755</v>
      </c>
    </row>
    <row r="14965" spans="1:5" x14ac:dyDescent="0.2">
      <c r="A14965" s="13">
        <v>14963</v>
      </c>
      <c r="B14965" s="3">
        <v>53</v>
      </c>
      <c r="C14965" s="3">
        <v>51</v>
      </c>
      <c r="D14965" s="3">
        <f t="shared" si="233"/>
        <v>4.4498697916665071</v>
      </c>
      <c r="E14965" s="3">
        <f>G2*2^D14965</f>
        <v>9616.0554853438662</v>
      </c>
    </row>
    <row r="14966" spans="1:5" x14ac:dyDescent="0.2">
      <c r="A14966" s="13">
        <v>14964</v>
      </c>
      <c r="B14966" s="3">
        <v>53</v>
      </c>
      <c r="C14966" s="3">
        <v>52</v>
      </c>
      <c r="D14966" s="3">
        <f t="shared" si="233"/>
        <v>4.4505208333331741</v>
      </c>
      <c r="E14966" s="3">
        <f>G2*2^D14966</f>
        <v>9620.3958798104886</v>
      </c>
    </row>
    <row r="14967" spans="1:5" x14ac:dyDescent="0.2">
      <c r="A14967" s="13">
        <v>14965</v>
      </c>
      <c r="B14967" s="3">
        <v>53</v>
      </c>
      <c r="C14967" s="3">
        <v>53</v>
      </c>
      <c r="D14967" s="3">
        <f t="shared" si="233"/>
        <v>4.451171874999841</v>
      </c>
      <c r="E14967" s="3">
        <f>G2*2^D14967</f>
        <v>9624.7382333989353</v>
      </c>
    </row>
    <row r="14968" spans="1:5" x14ac:dyDescent="0.2">
      <c r="A14968" s="13">
        <v>14966</v>
      </c>
      <c r="B14968" s="3">
        <v>53</v>
      </c>
      <c r="C14968" s="3">
        <v>54</v>
      </c>
      <c r="D14968" s="3">
        <f t="shared" si="233"/>
        <v>4.451822916666508</v>
      </c>
      <c r="E14968" s="3">
        <f>G2*2^D14968</f>
        <v>9629.0825469934862</v>
      </c>
    </row>
    <row r="14969" spans="1:5" x14ac:dyDescent="0.2">
      <c r="A14969" s="13">
        <v>14967</v>
      </c>
      <c r="B14969" s="3">
        <v>53</v>
      </c>
      <c r="C14969" s="3">
        <v>55</v>
      </c>
      <c r="D14969" s="3">
        <f t="shared" si="233"/>
        <v>4.4524739583331749</v>
      </c>
      <c r="E14969" s="3">
        <f>G2*2^D14969</f>
        <v>9633.4288214788321</v>
      </c>
    </row>
    <row r="14970" spans="1:5" x14ac:dyDescent="0.2">
      <c r="A14970" s="13">
        <v>14968</v>
      </c>
      <c r="B14970" s="3">
        <v>53</v>
      </c>
      <c r="C14970" s="3">
        <v>56</v>
      </c>
      <c r="D14970" s="3">
        <f t="shared" si="233"/>
        <v>4.4531249999998419</v>
      </c>
      <c r="E14970" s="3">
        <f>G2*2^D14970</f>
        <v>9637.7770577400588</v>
      </c>
    </row>
    <row r="14971" spans="1:5" x14ac:dyDescent="0.2">
      <c r="A14971" s="13">
        <v>14969</v>
      </c>
      <c r="B14971" s="3">
        <v>53</v>
      </c>
      <c r="C14971" s="3">
        <v>57</v>
      </c>
      <c r="D14971" s="3">
        <f t="shared" si="233"/>
        <v>4.4537760416665089</v>
      </c>
      <c r="E14971" s="3">
        <f>G2*2^D14971</f>
        <v>9642.1272566626576</v>
      </c>
    </row>
    <row r="14972" spans="1:5" x14ac:dyDescent="0.2">
      <c r="A14972" s="13">
        <v>14970</v>
      </c>
      <c r="B14972" s="3">
        <v>53</v>
      </c>
      <c r="C14972" s="3">
        <v>58</v>
      </c>
      <c r="D14972" s="3">
        <f t="shared" si="233"/>
        <v>4.4544270833331758</v>
      </c>
      <c r="E14972" s="3">
        <f>G2*2^D14972</f>
        <v>9646.4794191325054</v>
      </c>
    </row>
    <row r="14973" spans="1:5" x14ac:dyDescent="0.2">
      <c r="A14973" s="13">
        <v>14971</v>
      </c>
      <c r="B14973" s="3">
        <v>53</v>
      </c>
      <c r="C14973" s="3">
        <v>59</v>
      </c>
      <c r="D14973" s="3">
        <f t="shared" si="233"/>
        <v>4.4550781249998428</v>
      </c>
      <c r="E14973" s="3">
        <f>G2*2^D14973</f>
        <v>9650.8335460358921</v>
      </c>
    </row>
    <row r="14974" spans="1:5" x14ac:dyDescent="0.2">
      <c r="A14974" s="13">
        <v>14972</v>
      </c>
      <c r="B14974" s="3">
        <v>53</v>
      </c>
      <c r="C14974" s="3">
        <v>60</v>
      </c>
      <c r="D14974" s="3">
        <f t="shared" si="233"/>
        <v>4.4557291666665098</v>
      </c>
      <c r="E14974" s="3">
        <f>G2*2^D14974</f>
        <v>9655.1896382595005</v>
      </c>
    </row>
    <row r="14975" spans="1:5" x14ac:dyDescent="0.2">
      <c r="A14975" s="13">
        <v>14973</v>
      </c>
      <c r="B14975" s="3">
        <v>53</v>
      </c>
      <c r="C14975" s="3">
        <v>61</v>
      </c>
      <c r="D14975" s="3">
        <f t="shared" si="233"/>
        <v>4.4563802083331767</v>
      </c>
      <c r="E14975" s="3">
        <f>G2*2^D14975</f>
        <v>9659.5476966904207</v>
      </c>
    </row>
    <row r="14976" spans="1:5" x14ac:dyDescent="0.2">
      <c r="A14976" s="13">
        <v>14974</v>
      </c>
      <c r="B14976" s="3">
        <v>53</v>
      </c>
      <c r="C14976" s="3">
        <v>62</v>
      </c>
      <c r="D14976" s="3">
        <f t="shared" si="233"/>
        <v>4.4570312499998437</v>
      </c>
      <c r="E14976" s="3">
        <f>G2*2^D14976</f>
        <v>9663.9077222161377</v>
      </c>
    </row>
    <row r="14977" spans="1:5" x14ac:dyDescent="0.2">
      <c r="A14977" s="13">
        <v>14975</v>
      </c>
      <c r="B14977" s="3">
        <v>53</v>
      </c>
      <c r="C14977" s="3">
        <v>63</v>
      </c>
      <c r="D14977" s="3">
        <f t="shared" si="233"/>
        <v>4.4576822916665106</v>
      </c>
      <c r="E14977" s="3">
        <f>G2*2^D14977</f>
        <v>9668.2697157245348</v>
      </c>
    </row>
    <row r="14978" spans="1:5" x14ac:dyDescent="0.2">
      <c r="A14978" s="11">
        <v>14976</v>
      </c>
      <c r="B14978" s="4">
        <v>54</v>
      </c>
      <c r="C14978" s="4">
        <v>-64</v>
      </c>
      <c r="D14978" s="4">
        <f t="shared" si="233"/>
        <v>4.4583333333331776</v>
      </c>
      <c r="E14978" s="4">
        <f>G2*2^D14978</f>
        <v>9672.6336781039008</v>
      </c>
    </row>
    <row r="14979" spans="1:5" x14ac:dyDescent="0.2">
      <c r="A14979" s="13">
        <v>14977</v>
      </c>
      <c r="B14979" s="3">
        <v>54</v>
      </c>
      <c r="C14979" s="3">
        <v>-63</v>
      </c>
      <c r="D14979" s="3">
        <f t="shared" si="233"/>
        <v>4.4589843749998446</v>
      </c>
      <c r="E14979" s="3">
        <f>G2*2^D14979</f>
        <v>9676.9996102429268</v>
      </c>
    </row>
    <row r="14980" spans="1:5" x14ac:dyDescent="0.2">
      <c r="A14980" s="13">
        <v>14978</v>
      </c>
      <c r="B14980" s="3">
        <v>54</v>
      </c>
      <c r="C14980" s="3">
        <v>-62</v>
      </c>
      <c r="D14980" s="3">
        <f t="shared" si="233"/>
        <v>4.4596354166665115</v>
      </c>
      <c r="E14980" s="3">
        <f>G2*2^D14980</f>
        <v>9681.3675130306983</v>
      </c>
    </row>
    <row r="14981" spans="1:5" x14ac:dyDescent="0.2">
      <c r="A14981" s="13">
        <v>14979</v>
      </c>
      <c r="B14981" s="3">
        <v>54</v>
      </c>
      <c r="C14981" s="3">
        <v>-61</v>
      </c>
      <c r="D14981" s="3">
        <f t="shared" ref="D14981:D15044" si="234">D14980+((1/12)/128)</f>
        <v>4.4602864583331785</v>
      </c>
      <c r="E14981" s="3">
        <f>G2*2^D14981</f>
        <v>9685.737387356714</v>
      </c>
    </row>
    <row r="14982" spans="1:5" x14ac:dyDescent="0.2">
      <c r="A14982" s="13">
        <v>14980</v>
      </c>
      <c r="B14982" s="3">
        <v>54</v>
      </c>
      <c r="C14982" s="3">
        <v>-60</v>
      </c>
      <c r="D14982" s="3">
        <f t="shared" si="234"/>
        <v>4.4609374999998455</v>
      </c>
      <c r="E14982" s="3">
        <f>G2*2^D14982</f>
        <v>9690.1092341108524</v>
      </c>
    </row>
    <row r="14983" spans="1:5" x14ac:dyDescent="0.2">
      <c r="A14983" s="13">
        <v>14981</v>
      </c>
      <c r="B14983" s="3">
        <v>54</v>
      </c>
      <c r="C14983" s="3">
        <v>-59</v>
      </c>
      <c r="D14983" s="3">
        <f t="shared" si="234"/>
        <v>4.4615885416665124</v>
      </c>
      <c r="E14983" s="3">
        <f>G2*2^D14983</f>
        <v>9694.4830541834199</v>
      </c>
    </row>
    <row r="14984" spans="1:5" x14ac:dyDescent="0.2">
      <c r="A14984" s="13">
        <v>14982</v>
      </c>
      <c r="B14984" s="3">
        <v>54</v>
      </c>
      <c r="C14984" s="3">
        <v>-58</v>
      </c>
      <c r="D14984" s="3">
        <f t="shared" si="234"/>
        <v>4.4622395833331794</v>
      </c>
      <c r="E14984" s="3">
        <f>G2*2^D14984</f>
        <v>9698.8588484651045</v>
      </c>
    </row>
    <row r="14985" spans="1:5" x14ac:dyDescent="0.2">
      <c r="A14985" s="13">
        <v>14983</v>
      </c>
      <c r="B14985" s="3">
        <v>54</v>
      </c>
      <c r="C14985" s="3">
        <v>-57</v>
      </c>
      <c r="D14985" s="3">
        <f t="shared" si="234"/>
        <v>4.4628906249998463</v>
      </c>
      <c r="E14985" s="3">
        <f>G2*2^D14985</f>
        <v>9703.2366178470074</v>
      </c>
    </row>
    <row r="14986" spans="1:5" x14ac:dyDescent="0.2">
      <c r="A14986" s="13">
        <v>14984</v>
      </c>
      <c r="B14986" s="3">
        <v>54</v>
      </c>
      <c r="C14986" s="3">
        <v>-56</v>
      </c>
      <c r="D14986" s="3">
        <f t="shared" si="234"/>
        <v>4.4635416666665133</v>
      </c>
      <c r="E14986" s="3">
        <f>G2*2^D14986</f>
        <v>9707.6163632206353</v>
      </c>
    </row>
    <row r="14987" spans="1:5" x14ac:dyDescent="0.2">
      <c r="A14987" s="13">
        <v>14985</v>
      </c>
      <c r="B14987" s="3">
        <v>54</v>
      </c>
      <c r="C14987" s="3">
        <v>-55</v>
      </c>
      <c r="D14987" s="3">
        <f t="shared" si="234"/>
        <v>4.4641927083331803</v>
      </c>
      <c r="E14987" s="3">
        <f>G2*2^D14987</f>
        <v>9711.9980854778769</v>
      </c>
    </row>
    <row r="14988" spans="1:5" x14ac:dyDescent="0.2">
      <c r="A14988" s="13">
        <v>14986</v>
      </c>
      <c r="B14988" s="3">
        <v>54</v>
      </c>
      <c r="C14988" s="3">
        <v>-54</v>
      </c>
      <c r="D14988" s="3">
        <f t="shared" si="234"/>
        <v>4.4648437499998472</v>
      </c>
      <c r="E14988" s="3">
        <f>G2*2^D14988</f>
        <v>9716.3817855110447</v>
      </c>
    </row>
    <row r="14989" spans="1:5" x14ac:dyDescent="0.2">
      <c r="A14989" s="13">
        <v>14987</v>
      </c>
      <c r="B14989" s="3">
        <v>54</v>
      </c>
      <c r="C14989" s="3">
        <v>-53</v>
      </c>
      <c r="D14989" s="3">
        <f t="shared" si="234"/>
        <v>4.4654947916665142</v>
      </c>
      <c r="E14989" s="3">
        <f>G2*2^D14989</f>
        <v>9720.7674642128477</v>
      </c>
    </row>
    <row r="14990" spans="1:5" x14ac:dyDescent="0.2">
      <c r="A14990" s="13">
        <v>14988</v>
      </c>
      <c r="B14990" s="3">
        <v>54</v>
      </c>
      <c r="C14990" s="3">
        <v>-52</v>
      </c>
      <c r="D14990" s="3">
        <f t="shared" si="234"/>
        <v>4.4661458333331812</v>
      </c>
      <c r="E14990" s="3">
        <f>G2*2^D14990</f>
        <v>9725.1551224763989</v>
      </c>
    </row>
    <row r="14991" spans="1:5" x14ac:dyDescent="0.2">
      <c r="A14991" s="13">
        <v>14989</v>
      </c>
      <c r="B14991" s="3">
        <v>54</v>
      </c>
      <c r="C14991" s="3">
        <v>-51</v>
      </c>
      <c r="D14991" s="3">
        <f t="shared" si="234"/>
        <v>4.4667968749998481</v>
      </c>
      <c r="E14991" s="3">
        <f>G2*2^D14991</f>
        <v>9729.544761195204</v>
      </c>
    </row>
    <row r="14992" spans="1:5" x14ac:dyDescent="0.2">
      <c r="A14992" s="13">
        <v>14990</v>
      </c>
      <c r="B14992" s="3">
        <v>54</v>
      </c>
      <c r="C14992" s="3">
        <v>-50</v>
      </c>
      <c r="D14992" s="3">
        <f t="shared" si="234"/>
        <v>4.4674479166665151</v>
      </c>
      <c r="E14992" s="3">
        <f>G2*2^D14992</f>
        <v>9733.9363812631836</v>
      </c>
    </row>
    <row r="14993" spans="1:5" x14ac:dyDescent="0.2">
      <c r="A14993" s="13">
        <v>14991</v>
      </c>
      <c r="B14993" s="3">
        <v>54</v>
      </c>
      <c r="C14993" s="3">
        <v>-49</v>
      </c>
      <c r="D14993" s="3">
        <f t="shared" si="234"/>
        <v>4.468098958333182</v>
      </c>
      <c r="E14993" s="3">
        <f>G2*2^D14993</f>
        <v>9738.3299835746602</v>
      </c>
    </row>
    <row r="14994" spans="1:5" x14ac:dyDescent="0.2">
      <c r="A14994" s="13">
        <v>14992</v>
      </c>
      <c r="B14994" s="3">
        <v>54</v>
      </c>
      <c r="C14994" s="3">
        <v>-48</v>
      </c>
      <c r="D14994" s="3">
        <f t="shared" si="234"/>
        <v>4.468749999999849</v>
      </c>
      <c r="E14994" s="3">
        <f>G2*2^D14994</f>
        <v>9742.7255690243546</v>
      </c>
    </row>
    <row r="14995" spans="1:5" x14ac:dyDescent="0.2">
      <c r="A14995" s="13">
        <v>14993</v>
      </c>
      <c r="B14995" s="3">
        <v>54</v>
      </c>
      <c r="C14995" s="3">
        <v>-47</v>
      </c>
      <c r="D14995" s="3">
        <f t="shared" si="234"/>
        <v>4.469401041666516</v>
      </c>
      <c r="E14995" s="3">
        <f>G2*2^D14995</f>
        <v>9747.1231385074043</v>
      </c>
    </row>
    <row r="14996" spans="1:5" x14ac:dyDescent="0.2">
      <c r="A14996" s="13">
        <v>14994</v>
      </c>
      <c r="B14996" s="3">
        <v>54</v>
      </c>
      <c r="C14996" s="3">
        <v>-46</v>
      </c>
      <c r="D14996" s="3">
        <f t="shared" si="234"/>
        <v>4.4700520833331829</v>
      </c>
      <c r="E14996" s="3">
        <f>G2*2^D14996</f>
        <v>9751.5226929193286</v>
      </c>
    </row>
    <row r="14997" spans="1:5" x14ac:dyDescent="0.2">
      <c r="A14997" s="13">
        <v>14995</v>
      </c>
      <c r="B14997" s="3">
        <v>54</v>
      </c>
      <c r="C14997" s="3">
        <v>-45</v>
      </c>
      <c r="D14997" s="3">
        <f t="shared" si="234"/>
        <v>4.4707031249998499</v>
      </c>
      <c r="E14997" s="3">
        <f>G2*2^D14997</f>
        <v>9755.9242331560708</v>
      </c>
    </row>
    <row r="14998" spans="1:5" x14ac:dyDescent="0.2">
      <c r="A14998" s="13">
        <v>14996</v>
      </c>
      <c r="B14998" s="3">
        <v>54</v>
      </c>
      <c r="C14998" s="3">
        <v>-44</v>
      </c>
      <c r="D14998" s="3">
        <f t="shared" si="234"/>
        <v>4.4713541666665169</v>
      </c>
      <c r="E14998" s="3">
        <f>G2*2^D14998</f>
        <v>9760.3277601139707</v>
      </c>
    </row>
    <row r="14999" spans="1:5" x14ac:dyDescent="0.2">
      <c r="A14999" s="13">
        <v>14997</v>
      </c>
      <c r="B14999" s="3">
        <v>54</v>
      </c>
      <c r="C14999" s="3">
        <v>-43</v>
      </c>
      <c r="D14999" s="3">
        <f t="shared" si="234"/>
        <v>4.4720052083331838</v>
      </c>
      <c r="E14999" s="3">
        <f>G2*2^D14999</f>
        <v>9764.7332746897755</v>
      </c>
    </row>
    <row r="15000" spans="1:5" x14ac:dyDescent="0.2">
      <c r="A15000" s="13">
        <v>14998</v>
      </c>
      <c r="B15000" s="3">
        <v>54</v>
      </c>
      <c r="C15000" s="3">
        <v>-42</v>
      </c>
      <c r="D15000" s="3">
        <f t="shared" si="234"/>
        <v>4.4726562499998508</v>
      </c>
      <c r="E15000" s="3">
        <f>G2*2^D15000</f>
        <v>9769.1407777806344</v>
      </c>
    </row>
    <row r="15001" spans="1:5" x14ac:dyDescent="0.2">
      <c r="A15001" s="13">
        <v>14999</v>
      </c>
      <c r="B15001" s="3">
        <v>54</v>
      </c>
      <c r="C15001" s="3">
        <v>-41</v>
      </c>
      <c r="D15001" s="3">
        <f t="shared" si="234"/>
        <v>4.4733072916665177</v>
      </c>
      <c r="E15001" s="3">
        <f>G2*2^D15001</f>
        <v>9773.5502702841022</v>
      </c>
    </row>
    <row r="15002" spans="1:5" x14ac:dyDescent="0.2">
      <c r="A15002" s="13">
        <v>15000</v>
      </c>
      <c r="B15002" s="3">
        <v>54</v>
      </c>
      <c r="C15002" s="3">
        <v>-40</v>
      </c>
      <c r="D15002" s="3">
        <f t="shared" si="234"/>
        <v>4.4739583333331847</v>
      </c>
      <c r="E15002" s="3">
        <f>G2*2^D15002</f>
        <v>9777.9617530981359</v>
      </c>
    </row>
    <row r="15003" spans="1:5" x14ac:dyDescent="0.2">
      <c r="A15003" s="13">
        <v>15001</v>
      </c>
      <c r="B15003" s="3">
        <v>54</v>
      </c>
      <c r="C15003" s="3">
        <v>-39</v>
      </c>
      <c r="D15003" s="3">
        <f t="shared" si="234"/>
        <v>4.4746093749998517</v>
      </c>
      <c r="E15003" s="3">
        <f>G2*2^D15003</f>
        <v>9782.3752271211033</v>
      </c>
    </row>
    <row r="15004" spans="1:5" x14ac:dyDescent="0.2">
      <c r="A15004" s="13">
        <v>15002</v>
      </c>
      <c r="B15004" s="3">
        <v>54</v>
      </c>
      <c r="C15004" s="3">
        <v>-38</v>
      </c>
      <c r="D15004" s="3">
        <f t="shared" si="234"/>
        <v>4.4752604166665186</v>
      </c>
      <c r="E15004" s="3">
        <f>G2*2^D15004</f>
        <v>9786.7906932517781</v>
      </c>
    </row>
    <row r="15005" spans="1:5" x14ac:dyDescent="0.2">
      <c r="A15005" s="13">
        <v>15003</v>
      </c>
      <c r="B15005" s="3">
        <v>54</v>
      </c>
      <c r="C15005" s="3">
        <v>-37</v>
      </c>
      <c r="D15005" s="3">
        <f t="shared" si="234"/>
        <v>4.4759114583331856</v>
      </c>
      <c r="E15005" s="3">
        <f>G2*2^D15005</f>
        <v>9791.2081523893376</v>
      </c>
    </row>
    <row r="15006" spans="1:5" x14ac:dyDescent="0.2">
      <c r="A15006" s="13">
        <v>15004</v>
      </c>
      <c r="B15006" s="3">
        <v>54</v>
      </c>
      <c r="C15006" s="3">
        <v>-36</v>
      </c>
      <c r="D15006" s="3">
        <f t="shared" si="234"/>
        <v>4.4765624999998526</v>
      </c>
      <c r="E15006" s="3">
        <f>G2*2^D15006</f>
        <v>9795.6276054333593</v>
      </c>
    </row>
    <row r="15007" spans="1:5" x14ac:dyDescent="0.2">
      <c r="A15007" s="13">
        <v>15005</v>
      </c>
      <c r="B15007" s="3">
        <v>54</v>
      </c>
      <c r="C15007" s="3">
        <v>-35</v>
      </c>
      <c r="D15007" s="3">
        <f t="shared" si="234"/>
        <v>4.4772135416665195</v>
      </c>
      <c r="E15007" s="3">
        <f>G2*2^D15007</f>
        <v>9800.0490532838339</v>
      </c>
    </row>
    <row r="15008" spans="1:5" x14ac:dyDescent="0.2">
      <c r="A15008" s="13">
        <v>15006</v>
      </c>
      <c r="B15008" s="3">
        <v>54</v>
      </c>
      <c r="C15008" s="3">
        <v>-34</v>
      </c>
      <c r="D15008" s="3">
        <f t="shared" si="234"/>
        <v>4.4778645833331865</v>
      </c>
      <c r="E15008" s="3">
        <f>G2*2^D15008</f>
        <v>9804.4724968411556</v>
      </c>
    </row>
    <row r="15009" spans="1:5" x14ac:dyDescent="0.2">
      <c r="A15009" s="13">
        <v>15007</v>
      </c>
      <c r="B15009" s="3">
        <v>54</v>
      </c>
      <c r="C15009" s="3">
        <v>-33</v>
      </c>
      <c r="D15009" s="3">
        <f t="shared" si="234"/>
        <v>4.4785156249998535</v>
      </c>
      <c r="E15009" s="3">
        <f>G2*2^D15009</f>
        <v>9808.8979370061261</v>
      </c>
    </row>
    <row r="15010" spans="1:5" x14ac:dyDescent="0.2">
      <c r="A15010" s="13">
        <v>15008</v>
      </c>
      <c r="B15010" s="3">
        <v>54</v>
      </c>
      <c r="C15010" s="3">
        <v>-32</v>
      </c>
      <c r="D15010" s="3">
        <f t="shared" si="234"/>
        <v>4.4791666666665204</v>
      </c>
      <c r="E15010" s="3">
        <f>G2*2^D15010</f>
        <v>9813.3253746799601</v>
      </c>
    </row>
    <row r="15011" spans="1:5" x14ac:dyDescent="0.2">
      <c r="A15011" s="13">
        <v>15009</v>
      </c>
      <c r="B15011" s="3">
        <v>54</v>
      </c>
      <c r="C15011" s="3">
        <v>-31</v>
      </c>
      <c r="D15011" s="3">
        <f t="shared" si="234"/>
        <v>4.4798177083331874</v>
      </c>
      <c r="E15011" s="3">
        <f>G2*2^D15011</f>
        <v>9817.7548107642615</v>
      </c>
    </row>
    <row r="15012" spans="1:5" x14ac:dyDescent="0.2">
      <c r="A15012" s="13">
        <v>15010</v>
      </c>
      <c r="B15012" s="3">
        <v>54</v>
      </c>
      <c r="C15012" s="3">
        <v>-30</v>
      </c>
      <c r="D15012" s="3">
        <f t="shared" si="234"/>
        <v>4.4804687499998543</v>
      </c>
      <c r="E15012" s="3">
        <f>G2*2^D15012</f>
        <v>9822.1862461610563</v>
      </c>
    </row>
    <row r="15013" spans="1:5" x14ac:dyDescent="0.2">
      <c r="A15013" s="13">
        <v>15011</v>
      </c>
      <c r="B15013" s="3">
        <v>54</v>
      </c>
      <c r="C15013" s="3">
        <v>-29</v>
      </c>
      <c r="D15013" s="3">
        <f t="shared" si="234"/>
        <v>4.4811197916665213</v>
      </c>
      <c r="E15013" s="3">
        <f>G2*2^D15013</f>
        <v>9826.6196817727741</v>
      </c>
    </row>
    <row r="15014" spans="1:5" x14ac:dyDescent="0.2">
      <c r="A15014" s="13">
        <v>15012</v>
      </c>
      <c r="B15014" s="3">
        <v>54</v>
      </c>
      <c r="C15014" s="3">
        <v>-28</v>
      </c>
      <c r="D15014" s="3">
        <f t="shared" si="234"/>
        <v>4.4817708333331883</v>
      </c>
      <c r="E15014" s="3">
        <f>G2*2^D15014</f>
        <v>9831.0551185022523</v>
      </c>
    </row>
    <row r="15015" spans="1:5" x14ac:dyDescent="0.2">
      <c r="A15015" s="13">
        <v>15013</v>
      </c>
      <c r="B15015" s="3">
        <v>54</v>
      </c>
      <c r="C15015" s="3">
        <v>-27</v>
      </c>
      <c r="D15015" s="3">
        <f t="shared" si="234"/>
        <v>4.4824218749998552</v>
      </c>
      <c r="E15015" s="3">
        <f>G2*2^D15015</f>
        <v>9835.49255725273</v>
      </c>
    </row>
    <row r="15016" spans="1:5" x14ac:dyDescent="0.2">
      <c r="A15016" s="13">
        <v>15014</v>
      </c>
      <c r="B15016" s="3">
        <v>54</v>
      </c>
      <c r="C15016" s="3">
        <v>-26</v>
      </c>
      <c r="D15016" s="3">
        <f t="shared" si="234"/>
        <v>4.4830729166665222</v>
      </c>
      <c r="E15016" s="3">
        <f>G2*2^D15016</f>
        <v>9839.9319989278592</v>
      </c>
    </row>
    <row r="15017" spans="1:5" x14ac:dyDescent="0.2">
      <c r="A15017" s="13">
        <v>15015</v>
      </c>
      <c r="B15017" s="3">
        <v>54</v>
      </c>
      <c r="C15017" s="3">
        <v>-25</v>
      </c>
      <c r="D15017" s="3">
        <f t="shared" si="234"/>
        <v>4.4837239583331892</v>
      </c>
      <c r="E15017" s="3">
        <f>G2*2^D15017</f>
        <v>9844.3734444317033</v>
      </c>
    </row>
    <row r="15018" spans="1:5" x14ac:dyDescent="0.2">
      <c r="A15018" s="13">
        <v>15016</v>
      </c>
      <c r="B15018" s="3">
        <v>54</v>
      </c>
      <c r="C15018" s="3">
        <v>-24</v>
      </c>
      <c r="D15018" s="3">
        <f t="shared" si="234"/>
        <v>4.4843749999998561</v>
      </c>
      <c r="E15018" s="3">
        <f>G2*2^D15018</f>
        <v>9848.8168946687256</v>
      </c>
    </row>
    <row r="15019" spans="1:5" x14ac:dyDescent="0.2">
      <c r="A15019" s="13">
        <v>15017</v>
      </c>
      <c r="B15019" s="3">
        <v>54</v>
      </c>
      <c r="C15019" s="3">
        <v>-23</v>
      </c>
      <c r="D15019" s="3">
        <f t="shared" si="234"/>
        <v>4.4850260416665231</v>
      </c>
      <c r="E15019" s="3">
        <f>G2*2^D15019</f>
        <v>9853.2623505438078</v>
      </c>
    </row>
    <row r="15020" spans="1:5" x14ac:dyDescent="0.2">
      <c r="A15020" s="13">
        <v>15018</v>
      </c>
      <c r="B15020" s="3">
        <v>54</v>
      </c>
      <c r="C15020" s="3">
        <v>-22</v>
      </c>
      <c r="D15020" s="3">
        <f t="shared" si="234"/>
        <v>4.48567708333319</v>
      </c>
      <c r="E15020" s="3">
        <f>G2*2^D15020</f>
        <v>9857.7098129622245</v>
      </c>
    </row>
    <row r="15021" spans="1:5" x14ac:dyDescent="0.2">
      <c r="A15021" s="13">
        <v>15019</v>
      </c>
      <c r="B15021" s="3">
        <v>54</v>
      </c>
      <c r="C15021" s="3">
        <v>-21</v>
      </c>
      <c r="D15021" s="3">
        <f t="shared" si="234"/>
        <v>4.486328124999857</v>
      </c>
      <c r="E15021" s="3">
        <f>G2*2^D15021</f>
        <v>9862.1592828296725</v>
      </c>
    </row>
    <row r="15022" spans="1:5" x14ac:dyDescent="0.2">
      <c r="A15022" s="13">
        <v>15020</v>
      </c>
      <c r="B15022" s="3">
        <v>54</v>
      </c>
      <c r="C15022" s="3">
        <v>-20</v>
      </c>
      <c r="D15022" s="3">
        <f t="shared" si="234"/>
        <v>4.486979166666524</v>
      </c>
      <c r="E15022" s="3">
        <f>G2*2^D15022</f>
        <v>9866.610761052254</v>
      </c>
    </row>
    <row r="15023" spans="1:5" x14ac:dyDescent="0.2">
      <c r="A15023" s="13">
        <v>15021</v>
      </c>
      <c r="B15023" s="3">
        <v>54</v>
      </c>
      <c r="C15023" s="3">
        <v>-19</v>
      </c>
      <c r="D15023" s="3">
        <f t="shared" si="234"/>
        <v>4.4876302083331909</v>
      </c>
      <c r="E15023" s="3">
        <f>G2*2^D15023</f>
        <v>9871.064248536477</v>
      </c>
    </row>
    <row r="15024" spans="1:5" x14ac:dyDescent="0.2">
      <c r="A15024" s="13">
        <v>15022</v>
      </c>
      <c r="B15024" s="3">
        <v>54</v>
      </c>
      <c r="C15024" s="3">
        <v>-18</v>
      </c>
      <c r="D15024" s="3">
        <f t="shared" si="234"/>
        <v>4.4882812499998579</v>
      </c>
      <c r="E15024" s="3">
        <f>G2*2^D15024</f>
        <v>9875.5197461892694</v>
      </c>
    </row>
    <row r="15025" spans="1:5" x14ac:dyDescent="0.2">
      <c r="A15025" s="13">
        <v>15023</v>
      </c>
      <c r="B15025" s="3">
        <v>54</v>
      </c>
      <c r="C15025" s="3">
        <v>-17</v>
      </c>
      <c r="D15025" s="3">
        <f t="shared" si="234"/>
        <v>4.4889322916665249</v>
      </c>
      <c r="E15025" s="3">
        <f>G2*2^D15025</f>
        <v>9879.9772549179488</v>
      </c>
    </row>
    <row r="15026" spans="1:5" x14ac:dyDescent="0.2">
      <c r="A15026" s="13">
        <v>15024</v>
      </c>
      <c r="B15026" s="3">
        <v>54</v>
      </c>
      <c r="C15026" s="3">
        <v>-16</v>
      </c>
      <c r="D15026" s="3">
        <f t="shared" si="234"/>
        <v>4.4895833333331918</v>
      </c>
      <c r="E15026" s="3">
        <f>G2*2^D15026</f>
        <v>9884.4367756302563</v>
      </c>
    </row>
    <row r="15027" spans="1:5" x14ac:dyDescent="0.2">
      <c r="A15027" s="13">
        <v>15025</v>
      </c>
      <c r="B15027" s="3">
        <v>54</v>
      </c>
      <c r="C15027" s="3">
        <v>-15</v>
      </c>
      <c r="D15027" s="3">
        <f t="shared" si="234"/>
        <v>4.4902343749998588</v>
      </c>
      <c r="E15027" s="3">
        <f>G2*2^D15027</f>
        <v>9888.8983092343424</v>
      </c>
    </row>
    <row r="15028" spans="1:5" x14ac:dyDescent="0.2">
      <c r="A15028" s="13">
        <v>15026</v>
      </c>
      <c r="B15028" s="3">
        <v>54</v>
      </c>
      <c r="C15028" s="3">
        <v>-14</v>
      </c>
      <c r="D15028" s="3">
        <f t="shared" si="234"/>
        <v>4.4908854166665257</v>
      </c>
      <c r="E15028" s="3">
        <f>G2*2^D15028</f>
        <v>9893.3618566387649</v>
      </c>
    </row>
    <row r="15029" spans="1:5" x14ac:dyDescent="0.2">
      <c r="A15029" s="13">
        <v>15027</v>
      </c>
      <c r="B15029" s="3">
        <v>54</v>
      </c>
      <c r="C15029" s="3">
        <v>-13</v>
      </c>
      <c r="D15029" s="3">
        <f t="shared" si="234"/>
        <v>4.4915364583331927</v>
      </c>
      <c r="E15029" s="3">
        <f>G2*2^D15029</f>
        <v>9897.8274187524949</v>
      </c>
    </row>
    <row r="15030" spans="1:5" x14ac:dyDescent="0.2">
      <c r="A15030" s="13">
        <v>15028</v>
      </c>
      <c r="B15030" s="3">
        <v>54</v>
      </c>
      <c r="C15030" s="3">
        <v>-12</v>
      </c>
      <c r="D15030" s="3">
        <f t="shared" si="234"/>
        <v>4.4921874999998597</v>
      </c>
      <c r="E15030" s="3">
        <f>G2*2^D15030</f>
        <v>9902.2949964849049</v>
      </c>
    </row>
    <row r="15031" spans="1:5" x14ac:dyDescent="0.2">
      <c r="A15031" s="13">
        <v>15029</v>
      </c>
      <c r="B15031" s="3">
        <v>54</v>
      </c>
      <c r="C15031" s="3">
        <v>-11</v>
      </c>
      <c r="D15031" s="3">
        <f t="shared" si="234"/>
        <v>4.4928385416665266</v>
      </c>
      <c r="E15031" s="3">
        <f>G2*2^D15031</f>
        <v>9906.7645907457845</v>
      </c>
    </row>
    <row r="15032" spans="1:5" x14ac:dyDescent="0.2">
      <c r="A15032" s="13">
        <v>15030</v>
      </c>
      <c r="B15032" s="3">
        <v>54</v>
      </c>
      <c r="C15032" s="3">
        <v>-10</v>
      </c>
      <c r="D15032" s="3">
        <f t="shared" si="234"/>
        <v>4.4934895833331936</v>
      </c>
      <c r="E15032" s="3">
        <f>G2*2^D15032</f>
        <v>9911.2362024453378</v>
      </c>
    </row>
    <row r="15033" spans="1:5" x14ac:dyDescent="0.2">
      <c r="A15033" s="13">
        <v>15031</v>
      </c>
      <c r="B15033" s="3">
        <v>54</v>
      </c>
      <c r="C15033" s="3">
        <v>-9</v>
      </c>
      <c r="D15033" s="3">
        <f t="shared" si="234"/>
        <v>4.4941406249998606</v>
      </c>
      <c r="E15033" s="3">
        <f>G2*2^D15033</f>
        <v>9915.7098324941744</v>
      </c>
    </row>
    <row r="15034" spans="1:5" x14ac:dyDescent="0.2">
      <c r="A15034" s="13">
        <v>15032</v>
      </c>
      <c r="B15034" s="3">
        <v>54</v>
      </c>
      <c r="C15034" s="3">
        <v>-8</v>
      </c>
      <c r="D15034" s="3">
        <f t="shared" si="234"/>
        <v>4.4947916666665275</v>
      </c>
      <c r="E15034" s="3">
        <f>G2*2^D15034</f>
        <v>9920.1854818033098</v>
      </c>
    </row>
    <row r="15035" spans="1:5" x14ac:dyDescent="0.2">
      <c r="A15035" s="13">
        <v>15033</v>
      </c>
      <c r="B15035" s="3">
        <v>54</v>
      </c>
      <c r="C15035" s="3">
        <v>-7</v>
      </c>
      <c r="D15035" s="3">
        <f t="shared" si="234"/>
        <v>4.4954427083331945</v>
      </c>
      <c r="E15035" s="3">
        <f>G2*2^D15035</f>
        <v>9924.6631512841814</v>
      </c>
    </row>
    <row r="15036" spans="1:5" x14ac:dyDescent="0.2">
      <c r="A15036" s="13">
        <v>15034</v>
      </c>
      <c r="B15036" s="3">
        <v>54</v>
      </c>
      <c r="C15036" s="3">
        <v>-6</v>
      </c>
      <c r="D15036" s="3">
        <f t="shared" si="234"/>
        <v>4.4960937499998614</v>
      </c>
      <c r="E15036" s="3">
        <f>G2*2^D15036</f>
        <v>9929.1428418486303</v>
      </c>
    </row>
    <row r="15037" spans="1:5" x14ac:dyDescent="0.2">
      <c r="A15037" s="13">
        <v>15035</v>
      </c>
      <c r="B15037" s="3">
        <v>54</v>
      </c>
      <c r="C15037" s="3">
        <v>-5</v>
      </c>
      <c r="D15037" s="3">
        <f t="shared" si="234"/>
        <v>4.4967447916665284</v>
      </c>
      <c r="E15037" s="3">
        <f>G2*2^D15037</f>
        <v>9933.6245544089143</v>
      </c>
    </row>
    <row r="15038" spans="1:5" x14ac:dyDescent="0.2">
      <c r="A15038" s="13">
        <v>15036</v>
      </c>
      <c r="B15038" s="3">
        <v>54</v>
      </c>
      <c r="C15038" s="3">
        <v>-4</v>
      </c>
      <c r="D15038" s="3">
        <f t="shared" si="234"/>
        <v>4.4973958333331954</v>
      </c>
      <c r="E15038" s="3">
        <f>G2*2^D15038</f>
        <v>9938.1082898777076</v>
      </c>
    </row>
    <row r="15039" spans="1:5" x14ac:dyDescent="0.2">
      <c r="A15039" s="13">
        <v>15037</v>
      </c>
      <c r="B15039" s="3">
        <v>54</v>
      </c>
      <c r="C15039" s="3">
        <v>-3</v>
      </c>
      <c r="D15039" s="3">
        <f t="shared" si="234"/>
        <v>4.4980468749998623</v>
      </c>
      <c r="E15039" s="3">
        <f>G2*2^D15039</f>
        <v>9942.5940491680758</v>
      </c>
    </row>
    <row r="15040" spans="1:5" x14ac:dyDescent="0.2">
      <c r="A15040" s="13">
        <v>15038</v>
      </c>
      <c r="B15040" s="3">
        <v>54</v>
      </c>
      <c r="C15040" s="3">
        <v>-2</v>
      </c>
      <c r="D15040" s="3">
        <f t="shared" si="234"/>
        <v>4.4986979166665293</v>
      </c>
      <c r="E15040" s="3">
        <f>G2*2^D15040</f>
        <v>9947.0818331935152</v>
      </c>
    </row>
    <row r="15041" spans="1:5" x14ac:dyDescent="0.2">
      <c r="A15041" s="13">
        <v>15039</v>
      </c>
      <c r="B15041" s="3">
        <v>54</v>
      </c>
      <c r="C15041" s="3">
        <v>-1</v>
      </c>
      <c r="D15041" s="3">
        <f t="shared" si="234"/>
        <v>4.4993489583331963</v>
      </c>
      <c r="E15041" s="3">
        <f>G2*2^D15041</f>
        <v>9951.5716428679316</v>
      </c>
    </row>
    <row r="15042" spans="1:5" x14ac:dyDescent="0.2">
      <c r="A15042" s="15">
        <v>15040</v>
      </c>
      <c r="B15042" s="5">
        <v>54</v>
      </c>
      <c r="C15042" s="5">
        <v>0</v>
      </c>
      <c r="D15042" s="5">
        <f t="shared" si="234"/>
        <v>4.4999999999998632</v>
      </c>
      <c r="E15042" s="5">
        <f>G2*2^D15042</f>
        <v>9956.0634791056418</v>
      </c>
    </row>
    <row r="15043" spans="1:5" x14ac:dyDescent="0.2">
      <c r="A15043" s="13">
        <v>15041</v>
      </c>
      <c r="B15043" s="3">
        <v>54</v>
      </c>
      <c r="C15043" s="3">
        <v>1</v>
      </c>
      <c r="D15043" s="3">
        <f t="shared" si="234"/>
        <v>4.5006510416665302</v>
      </c>
      <c r="E15043" s="3">
        <f>G2*2^D15043</f>
        <v>9960.5573428213793</v>
      </c>
    </row>
    <row r="15044" spans="1:5" x14ac:dyDescent="0.2">
      <c r="A15044" s="13">
        <v>15042</v>
      </c>
      <c r="B15044" s="3">
        <v>54</v>
      </c>
      <c r="C15044" s="3">
        <v>2</v>
      </c>
      <c r="D15044" s="3">
        <f t="shared" si="234"/>
        <v>4.5013020833331971</v>
      </c>
      <c r="E15044" s="3">
        <f>G2*2^D15044</f>
        <v>9965.0532349302721</v>
      </c>
    </row>
    <row r="15045" spans="1:5" x14ac:dyDescent="0.2">
      <c r="A15045" s="13">
        <v>15043</v>
      </c>
      <c r="B15045" s="3">
        <v>54</v>
      </c>
      <c r="C15045" s="3">
        <v>3</v>
      </c>
      <c r="D15045" s="3">
        <f t="shared" ref="D15045:D15108" si="235">D15044+((1/12)/128)</f>
        <v>4.5019531249998641</v>
      </c>
      <c r="E15045" s="3">
        <f>G2*2^D15045</f>
        <v>9969.5511563478867</v>
      </c>
    </row>
    <row r="15046" spans="1:5" x14ac:dyDescent="0.2">
      <c r="A15046" s="13">
        <v>15044</v>
      </c>
      <c r="B15046" s="3">
        <v>54</v>
      </c>
      <c r="C15046" s="3">
        <v>4</v>
      </c>
      <c r="D15046" s="3">
        <f t="shared" si="235"/>
        <v>4.5026041666665311</v>
      </c>
      <c r="E15046" s="3">
        <f>G2*2^D15046</f>
        <v>9974.0511079901862</v>
      </c>
    </row>
    <row r="15047" spans="1:5" x14ac:dyDescent="0.2">
      <c r="A15047" s="13">
        <v>15045</v>
      </c>
      <c r="B15047" s="3">
        <v>54</v>
      </c>
      <c r="C15047" s="3">
        <v>5</v>
      </c>
      <c r="D15047" s="3">
        <f t="shared" si="235"/>
        <v>4.503255208333198</v>
      </c>
      <c r="E15047" s="3">
        <f>G2*2^D15047</f>
        <v>9978.5530907735538</v>
      </c>
    </row>
    <row r="15048" spans="1:5" x14ac:dyDescent="0.2">
      <c r="A15048" s="13">
        <v>15046</v>
      </c>
      <c r="B15048" s="3">
        <v>54</v>
      </c>
      <c r="C15048" s="3">
        <v>6</v>
      </c>
      <c r="D15048" s="3">
        <f t="shared" si="235"/>
        <v>4.503906249999865</v>
      </c>
      <c r="E15048" s="3">
        <f>G2*2^D15048</f>
        <v>9983.0571056147892</v>
      </c>
    </row>
    <row r="15049" spans="1:5" x14ac:dyDescent="0.2">
      <c r="A15049" s="13">
        <v>15047</v>
      </c>
      <c r="B15049" s="3">
        <v>54</v>
      </c>
      <c r="C15049" s="3">
        <v>7</v>
      </c>
      <c r="D15049" s="3">
        <f t="shared" si="235"/>
        <v>4.504557291666532</v>
      </c>
      <c r="E15049" s="3">
        <f>G2*2^D15049</f>
        <v>9987.5631534310924</v>
      </c>
    </row>
    <row r="15050" spans="1:5" x14ac:dyDescent="0.2">
      <c r="A15050" s="13">
        <v>15048</v>
      </c>
      <c r="B15050" s="3">
        <v>54</v>
      </c>
      <c r="C15050" s="3">
        <v>8</v>
      </c>
      <c r="D15050" s="3">
        <f t="shared" si="235"/>
        <v>4.5052083333331989</v>
      </c>
      <c r="E15050" s="3">
        <f>G2*2^D15050</f>
        <v>9992.0712351400907</v>
      </c>
    </row>
    <row r="15051" spans="1:5" x14ac:dyDescent="0.2">
      <c r="A15051" s="13">
        <v>15049</v>
      </c>
      <c r="B15051" s="3">
        <v>54</v>
      </c>
      <c r="C15051" s="3">
        <v>9</v>
      </c>
      <c r="D15051" s="3">
        <f t="shared" si="235"/>
        <v>4.5058593749998659</v>
      </c>
      <c r="E15051" s="3">
        <f>G2*2^D15051</f>
        <v>9996.5813516598209</v>
      </c>
    </row>
    <row r="15052" spans="1:5" x14ac:dyDescent="0.2">
      <c r="A15052" s="13">
        <v>15050</v>
      </c>
      <c r="B15052" s="3">
        <v>54</v>
      </c>
      <c r="C15052" s="3">
        <v>10</v>
      </c>
      <c r="D15052" s="3">
        <f t="shared" si="235"/>
        <v>4.5065104166665328</v>
      </c>
      <c r="E15052" s="3">
        <f>G2*2^D15052</f>
        <v>10001.093503908736</v>
      </c>
    </row>
    <row r="15053" spans="1:5" x14ac:dyDescent="0.2">
      <c r="A15053" s="13">
        <v>15051</v>
      </c>
      <c r="B15053" s="3">
        <v>54</v>
      </c>
      <c r="C15053" s="3">
        <v>11</v>
      </c>
      <c r="D15053" s="3">
        <f t="shared" si="235"/>
        <v>4.5071614583331998</v>
      </c>
      <c r="E15053" s="3">
        <f>G2*2^D15053</f>
        <v>10005.607692805705</v>
      </c>
    </row>
    <row r="15054" spans="1:5" x14ac:dyDescent="0.2">
      <c r="A15054" s="13">
        <v>15052</v>
      </c>
      <c r="B15054" s="3">
        <v>54</v>
      </c>
      <c r="C15054" s="3">
        <v>12</v>
      </c>
      <c r="D15054" s="3">
        <f t="shared" si="235"/>
        <v>4.5078124999998668</v>
      </c>
      <c r="E15054" s="3">
        <f>G2*2^D15054</f>
        <v>10010.12391927</v>
      </c>
    </row>
    <row r="15055" spans="1:5" x14ac:dyDescent="0.2">
      <c r="A15055" s="13">
        <v>15053</v>
      </c>
      <c r="B15055" s="3">
        <v>54</v>
      </c>
      <c r="C15055" s="3">
        <v>13</v>
      </c>
      <c r="D15055" s="3">
        <f t="shared" si="235"/>
        <v>4.5084635416665337</v>
      </c>
      <c r="E15055" s="3">
        <f>G2*2^D15055</f>
        <v>10014.642184221324</v>
      </c>
    </row>
    <row r="15056" spans="1:5" x14ac:dyDescent="0.2">
      <c r="A15056" s="13">
        <v>15054</v>
      </c>
      <c r="B15056" s="3">
        <v>54</v>
      </c>
      <c r="C15056" s="3">
        <v>14</v>
      </c>
      <c r="D15056" s="3">
        <f t="shared" si="235"/>
        <v>4.5091145833332007</v>
      </c>
      <c r="E15056" s="3">
        <f>G2*2^D15056</f>
        <v>10019.162488579783</v>
      </c>
    </row>
    <row r="15057" spans="1:5" x14ac:dyDescent="0.2">
      <c r="A15057" s="13">
        <v>15055</v>
      </c>
      <c r="B15057" s="3">
        <v>54</v>
      </c>
      <c r="C15057" s="3">
        <v>15</v>
      </c>
      <c r="D15057" s="3">
        <f t="shared" si="235"/>
        <v>4.5097656249998677</v>
      </c>
      <c r="E15057" s="3">
        <f>G2*2^D15057</f>
        <v>10023.68483326591</v>
      </c>
    </row>
    <row r="15058" spans="1:5" x14ac:dyDescent="0.2">
      <c r="A15058" s="13">
        <v>15056</v>
      </c>
      <c r="B15058" s="3">
        <v>54</v>
      </c>
      <c r="C15058" s="3">
        <v>16</v>
      </c>
      <c r="D15058" s="3">
        <f t="shared" si="235"/>
        <v>4.5104166666665346</v>
      </c>
      <c r="E15058" s="3">
        <f>G2*2^D15058</f>
        <v>10028.209219200642</v>
      </c>
    </row>
    <row r="15059" spans="1:5" x14ac:dyDescent="0.2">
      <c r="A15059" s="13">
        <v>15057</v>
      </c>
      <c r="B15059" s="3">
        <v>54</v>
      </c>
      <c r="C15059" s="3">
        <v>17</v>
      </c>
      <c r="D15059" s="3">
        <f t="shared" si="235"/>
        <v>4.5110677083332016</v>
      </c>
      <c r="E15059" s="3">
        <f>G2*2^D15059</f>
        <v>10032.735647305335</v>
      </c>
    </row>
    <row r="15060" spans="1:5" x14ac:dyDescent="0.2">
      <c r="A15060" s="13">
        <v>15058</v>
      </c>
      <c r="B15060" s="3">
        <v>54</v>
      </c>
      <c r="C15060" s="3">
        <v>18</v>
      </c>
      <c r="D15060" s="3">
        <f t="shared" si="235"/>
        <v>4.5117187499998685</v>
      </c>
      <c r="E15060" s="3">
        <f>G2*2^D15060</f>
        <v>10037.264118501764</v>
      </c>
    </row>
    <row r="15061" spans="1:5" x14ac:dyDescent="0.2">
      <c r="A15061" s="13">
        <v>15059</v>
      </c>
      <c r="B15061" s="3">
        <v>54</v>
      </c>
      <c r="C15061" s="3">
        <v>19</v>
      </c>
      <c r="D15061" s="3">
        <f t="shared" si="235"/>
        <v>4.5123697916665355</v>
      </c>
      <c r="E15061" s="3">
        <f>G2*2^D15061</f>
        <v>10041.794633712119</v>
      </c>
    </row>
    <row r="15062" spans="1:5" x14ac:dyDescent="0.2">
      <c r="A15062" s="13">
        <v>15060</v>
      </c>
      <c r="B15062" s="3">
        <v>54</v>
      </c>
      <c r="C15062" s="3">
        <v>20</v>
      </c>
      <c r="D15062" s="3">
        <f t="shared" si="235"/>
        <v>4.5130208333332025</v>
      </c>
      <c r="E15062" s="3">
        <f>G2*2^D15062</f>
        <v>10046.32719385901</v>
      </c>
    </row>
    <row r="15063" spans="1:5" x14ac:dyDescent="0.2">
      <c r="A15063" s="13">
        <v>15061</v>
      </c>
      <c r="B15063" s="3">
        <v>54</v>
      </c>
      <c r="C15063" s="3">
        <v>21</v>
      </c>
      <c r="D15063" s="3">
        <f t="shared" si="235"/>
        <v>4.5136718749998694</v>
      </c>
      <c r="E15063" s="3">
        <f>G2*2^D15063</f>
        <v>10050.86179986545</v>
      </c>
    </row>
    <row r="15064" spans="1:5" x14ac:dyDescent="0.2">
      <c r="A15064" s="13">
        <v>15062</v>
      </c>
      <c r="B15064" s="3">
        <v>54</v>
      </c>
      <c r="C15064" s="3">
        <v>22</v>
      </c>
      <c r="D15064" s="3">
        <f t="shared" si="235"/>
        <v>4.5143229166665364</v>
      </c>
      <c r="E15064" s="3">
        <f>G2*2^D15064</f>
        <v>10055.398452654881</v>
      </c>
    </row>
    <row r="15065" spans="1:5" x14ac:dyDescent="0.2">
      <c r="A15065" s="13">
        <v>15063</v>
      </c>
      <c r="B15065" s="3">
        <v>54</v>
      </c>
      <c r="C15065" s="3">
        <v>23</v>
      </c>
      <c r="D15065" s="3">
        <f t="shared" si="235"/>
        <v>4.5149739583332034</v>
      </c>
      <c r="E15065" s="3">
        <f>G2*2^D15065</f>
        <v>10059.937153151161</v>
      </c>
    </row>
    <row r="15066" spans="1:5" x14ac:dyDescent="0.2">
      <c r="A15066" s="13">
        <v>15064</v>
      </c>
      <c r="B15066" s="3">
        <v>54</v>
      </c>
      <c r="C15066" s="3">
        <v>24</v>
      </c>
      <c r="D15066" s="3">
        <f t="shared" si="235"/>
        <v>4.5156249999998703</v>
      </c>
      <c r="E15066" s="3">
        <f>G2*2^D15066</f>
        <v>10064.477902278561</v>
      </c>
    </row>
    <row r="15067" spans="1:5" x14ac:dyDescent="0.2">
      <c r="A15067" s="13">
        <v>15065</v>
      </c>
      <c r="B15067" s="3">
        <v>54</v>
      </c>
      <c r="C15067" s="3">
        <v>25</v>
      </c>
      <c r="D15067" s="3">
        <f t="shared" si="235"/>
        <v>4.5162760416665373</v>
      </c>
      <c r="E15067" s="3">
        <f>G2*2^D15067</f>
        <v>10069.020700961775</v>
      </c>
    </row>
    <row r="15068" spans="1:5" x14ac:dyDescent="0.2">
      <c r="A15068" s="13">
        <v>15066</v>
      </c>
      <c r="B15068" s="3">
        <v>54</v>
      </c>
      <c r="C15068" s="3">
        <v>26</v>
      </c>
      <c r="D15068" s="3">
        <f t="shared" si="235"/>
        <v>4.5169270833332043</v>
      </c>
      <c r="E15068" s="3">
        <f>G2*2^D15068</f>
        <v>10073.565550125903</v>
      </c>
    </row>
    <row r="15069" spans="1:5" x14ac:dyDescent="0.2">
      <c r="A15069" s="13">
        <v>15067</v>
      </c>
      <c r="B15069" s="3">
        <v>54</v>
      </c>
      <c r="C15069" s="3">
        <v>27</v>
      </c>
      <c r="D15069" s="3">
        <f t="shared" si="235"/>
        <v>4.5175781249998712</v>
      </c>
      <c r="E15069" s="3">
        <f>G2*2^D15069</f>
        <v>10078.11245069647</v>
      </c>
    </row>
    <row r="15070" spans="1:5" x14ac:dyDescent="0.2">
      <c r="A15070" s="13">
        <v>15068</v>
      </c>
      <c r="B15070" s="3">
        <v>54</v>
      </c>
      <c r="C15070" s="3">
        <v>28</v>
      </c>
      <c r="D15070" s="3">
        <f t="shared" si="235"/>
        <v>4.5182291666665382</v>
      </c>
      <c r="E15070" s="3">
        <f>G2*2^D15070</f>
        <v>10082.661403599421</v>
      </c>
    </row>
    <row r="15071" spans="1:5" x14ac:dyDescent="0.2">
      <c r="A15071" s="13">
        <v>15069</v>
      </c>
      <c r="B15071" s="3">
        <v>54</v>
      </c>
      <c r="C15071" s="3">
        <v>29</v>
      </c>
      <c r="D15071" s="3">
        <f t="shared" si="235"/>
        <v>4.5188802083332051</v>
      </c>
      <c r="E15071" s="3">
        <f>G2*2^D15071</f>
        <v>10087.212409761116</v>
      </c>
    </row>
    <row r="15072" spans="1:5" x14ac:dyDescent="0.2">
      <c r="A15072" s="13">
        <v>15070</v>
      </c>
      <c r="B15072" s="3">
        <v>54</v>
      </c>
      <c r="C15072" s="3">
        <v>30</v>
      </c>
      <c r="D15072" s="3">
        <f t="shared" si="235"/>
        <v>4.5195312499998721</v>
      </c>
      <c r="E15072" s="3">
        <f>G2*2^D15072</f>
        <v>10091.765470108339</v>
      </c>
    </row>
    <row r="15073" spans="1:5" x14ac:dyDescent="0.2">
      <c r="A15073" s="13">
        <v>15071</v>
      </c>
      <c r="B15073" s="3">
        <v>54</v>
      </c>
      <c r="C15073" s="3">
        <v>31</v>
      </c>
      <c r="D15073" s="3">
        <f t="shared" si="235"/>
        <v>4.5201822916665391</v>
      </c>
      <c r="E15073" s="3">
        <f>G2*2^D15073</f>
        <v>10096.320585568277</v>
      </c>
    </row>
    <row r="15074" spans="1:5" x14ac:dyDescent="0.2">
      <c r="A15074" s="13">
        <v>15072</v>
      </c>
      <c r="B15074" s="3">
        <v>54</v>
      </c>
      <c r="C15074" s="3">
        <v>32</v>
      </c>
      <c r="D15074" s="3">
        <f t="shared" si="235"/>
        <v>4.520833333333206</v>
      </c>
      <c r="E15074" s="3">
        <f>G2*2^D15074</f>
        <v>10100.877757068549</v>
      </c>
    </row>
    <row r="15075" spans="1:5" x14ac:dyDescent="0.2">
      <c r="A15075" s="13">
        <v>15073</v>
      </c>
      <c r="B15075" s="3">
        <v>54</v>
      </c>
      <c r="C15075" s="3">
        <v>33</v>
      </c>
      <c r="D15075" s="3">
        <f t="shared" si="235"/>
        <v>4.521484374999873</v>
      </c>
      <c r="E15075" s="3">
        <f>G2*2^D15075</f>
        <v>10105.43698553719</v>
      </c>
    </row>
    <row r="15076" spans="1:5" x14ac:dyDescent="0.2">
      <c r="A15076" s="13">
        <v>15074</v>
      </c>
      <c r="B15076" s="3">
        <v>54</v>
      </c>
      <c r="C15076" s="3">
        <v>34</v>
      </c>
      <c r="D15076" s="3">
        <f t="shared" si="235"/>
        <v>4.52213541666654</v>
      </c>
      <c r="E15076" s="3">
        <f>G2*2^D15076</f>
        <v>10109.998271902656</v>
      </c>
    </row>
    <row r="15077" spans="1:5" x14ac:dyDescent="0.2">
      <c r="A15077" s="13">
        <v>15075</v>
      </c>
      <c r="B15077" s="3">
        <v>54</v>
      </c>
      <c r="C15077" s="3">
        <v>35</v>
      </c>
      <c r="D15077" s="3">
        <f t="shared" si="235"/>
        <v>4.5227864583332069</v>
      </c>
      <c r="E15077" s="3">
        <f>G2*2^D15077</f>
        <v>10114.56161709381</v>
      </c>
    </row>
    <row r="15078" spans="1:5" x14ac:dyDescent="0.2">
      <c r="A15078" s="13">
        <v>15076</v>
      </c>
      <c r="B15078" s="3">
        <v>54</v>
      </c>
      <c r="C15078" s="3">
        <v>36</v>
      </c>
      <c r="D15078" s="3">
        <f t="shared" si="235"/>
        <v>4.5234374999998739</v>
      </c>
      <c r="E15078" s="3">
        <f>G2*2^D15078</f>
        <v>10119.127022039949</v>
      </c>
    </row>
    <row r="15079" spans="1:5" x14ac:dyDescent="0.2">
      <c r="A15079" s="13">
        <v>15077</v>
      </c>
      <c r="B15079" s="3">
        <v>54</v>
      </c>
      <c r="C15079" s="3">
        <v>37</v>
      </c>
      <c r="D15079" s="3">
        <f t="shared" si="235"/>
        <v>4.5240885416665408</v>
      </c>
      <c r="E15079" s="3">
        <f>G2*2^D15079</f>
        <v>10123.694487670786</v>
      </c>
    </row>
    <row r="15080" spans="1:5" x14ac:dyDescent="0.2">
      <c r="A15080" s="13">
        <v>15078</v>
      </c>
      <c r="B15080" s="3">
        <v>54</v>
      </c>
      <c r="C15080" s="3">
        <v>38</v>
      </c>
      <c r="D15080" s="3">
        <f t="shared" si="235"/>
        <v>4.5247395833332078</v>
      </c>
      <c r="E15080" s="3">
        <f>G2*2^D15080</f>
        <v>10128.264014916445</v>
      </c>
    </row>
    <row r="15081" spans="1:5" x14ac:dyDescent="0.2">
      <c r="A15081" s="13">
        <v>15079</v>
      </c>
      <c r="B15081" s="3">
        <v>54</v>
      </c>
      <c r="C15081" s="3">
        <v>39</v>
      </c>
      <c r="D15081" s="3">
        <f t="shared" si="235"/>
        <v>4.5253906249998748</v>
      </c>
      <c r="E15081" s="3">
        <f>G2*2^D15081</f>
        <v>10132.835604707485</v>
      </c>
    </row>
    <row r="15082" spans="1:5" x14ac:dyDescent="0.2">
      <c r="A15082" s="13">
        <v>15080</v>
      </c>
      <c r="B15082" s="3">
        <v>54</v>
      </c>
      <c r="C15082" s="3">
        <v>40</v>
      </c>
      <c r="D15082" s="3">
        <f t="shared" si="235"/>
        <v>4.5260416666665417</v>
      </c>
      <c r="E15082" s="3">
        <f>G2*2^D15082</f>
        <v>10137.409257974867</v>
      </c>
    </row>
    <row r="15083" spans="1:5" x14ac:dyDescent="0.2">
      <c r="A15083" s="13">
        <v>15081</v>
      </c>
      <c r="B15083" s="3">
        <v>54</v>
      </c>
      <c r="C15083" s="3">
        <v>41</v>
      </c>
      <c r="D15083" s="3">
        <f t="shared" si="235"/>
        <v>4.5266927083332087</v>
      </c>
      <c r="E15083" s="3">
        <f>G2*2^D15083</f>
        <v>10141.984975649984</v>
      </c>
    </row>
    <row r="15084" spans="1:5" x14ac:dyDescent="0.2">
      <c r="A15084" s="13">
        <v>15082</v>
      </c>
      <c r="B15084" s="3">
        <v>54</v>
      </c>
      <c r="C15084" s="3">
        <v>42</v>
      </c>
      <c r="D15084" s="3">
        <f t="shared" si="235"/>
        <v>4.5273437499998757</v>
      </c>
      <c r="E15084" s="3">
        <f>G2*2^D15084</f>
        <v>10146.562758664648</v>
      </c>
    </row>
    <row r="15085" spans="1:5" x14ac:dyDescent="0.2">
      <c r="A15085" s="13">
        <v>15083</v>
      </c>
      <c r="B15085" s="3">
        <v>54</v>
      </c>
      <c r="C15085" s="3">
        <v>43</v>
      </c>
      <c r="D15085" s="3">
        <f t="shared" si="235"/>
        <v>4.5279947916665426</v>
      </c>
      <c r="E15085" s="3">
        <f>G2*2^D15085</f>
        <v>10151.142607951089</v>
      </c>
    </row>
    <row r="15086" spans="1:5" x14ac:dyDescent="0.2">
      <c r="A15086" s="13">
        <v>15084</v>
      </c>
      <c r="B15086" s="3">
        <v>54</v>
      </c>
      <c r="C15086" s="3">
        <v>44</v>
      </c>
      <c r="D15086" s="3">
        <f t="shared" si="235"/>
        <v>4.5286458333332096</v>
      </c>
      <c r="E15086" s="3">
        <f>G2*2^D15086</f>
        <v>10155.724524441968</v>
      </c>
    </row>
    <row r="15087" spans="1:5" x14ac:dyDescent="0.2">
      <c r="A15087" s="13">
        <v>15085</v>
      </c>
      <c r="B15087" s="3">
        <v>54</v>
      </c>
      <c r="C15087" s="3">
        <v>45</v>
      </c>
      <c r="D15087" s="3">
        <f t="shared" si="235"/>
        <v>4.5292968749998765</v>
      </c>
      <c r="E15087" s="3">
        <f>G2*2^D15087</f>
        <v>10160.308509070343</v>
      </c>
    </row>
    <row r="15088" spans="1:5" x14ac:dyDescent="0.2">
      <c r="A15088" s="13">
        <v>15086</v>
      </c>
      <c r="B15088" s="3">
        <v>54</v>
      </c>
      <c r="C15088" s="3">
        <v>46</v>
      </c>
      <c r="D15088" s="3">
        <f t="shared" si="235"/>
        <v>4.5299479166665435</v>
      </c>
      <c r="E15088" s="3">
        <f>G2*2^D15088</f>
        <v>10164.894562769718</v>
      </c>
    </row>
    <row r="15089" spans="1:5" x14ac:dyDescent="0.2">
      <c r="A15089" s="13">
        <v>15087</v>
      </c>
      <c r="B15089" s="3">
        <v>54</v>
      </c>
      <c r="C15089" s="3">
        <v>47</v>
      </c>
      <c r="D15089" s="3">
        <f t="shared" si="235"/>
        <v>4.5305989583332105</v>
      </c>
      <c r="E15089" s="3">
        <f>G2*2^D15089</f>
        <v>10169.482686474004</v>
      </c>
    </row>
    <row r="15090" spans="1:5" x14ac:dyDescent="0.2">
      <c r="A15090" s="13">
        <v>15088</v>
      </c>
      <c r="B15090" s="3">
        <v>54</v>
      </c>
      <c r="C15090" s="3">
        <v>48</v>
      </c>
      <c r="D15090" s="3">
        <f t="shared" si="235"/>
        <v>4.5312499999998774</v>
      </c>
      <c r="E15090" s="3">
        <f>G2*2^D15090</f>
        <v>10174.072881117541</v>
      </c>
    </row>
    <row r="15091" spans="1:5" x14ac:dyDescent="0.2">
      <c r="A15091" s="13">
        <v>15089</v>
      </c>
      <c r="B15091" s="3">
        <v>54</v>
      </c>
      <c r="C15091" s="3">
        <v>49</v>
      </c>
      <c r="D15091" s="3">
        <f t="shared" si="235"/>
        <v>4.5319010416665444</v>
      </c>
      <c r="E15091" s="3">
        <f>G2*2^D15091</f>
        <v>10178.665147635093</v>
      </c>
    </row>
    <row r="15092" spans="1:5" x14ac:dyDescent="0.2">
      <c r="A15092" s="13">
        <v>15090</v>
      </c>
      <c r="B15092" s="3">
        <v>54</v>
      </c>
      <c r="C15092" s="3">
        <v>50</v>
      </c>
      <c r="D15092" s="3">
        <f t="shared" si="235"/>
        <v>4.5325520833332114</v>
      </c>
      <c r="E15092" s="3">
        <f>G2*2^D15092</f>
        <v>10183.259486961828</v>
      </c>
    </row>
    <row r="15093" spans="1:5" x14ac:dyDescent="0.2">
      <c r="A15093" s="13">
        <v>15091</v>
      </c>
      <c r="B15093" s="3">
        <v>54</v>
      </c>
      <c r="C15093" s="3">
        <v>51</v>
      </c>
      <c r="D15093" s="3">
        <f t="shared" si="235"/>
        <v>4.5332031249998783</v>
      </c>
      <c r="E15093" s="3">
        <f>G2*2^D15093</f>
        <v>10187.855900033357</v>
      </c>
    </row>
    <row r="15094" spans="1:5" x14ac:dyDescent="0.2">
      <c r="A15094" s="13">
        <v>15092</v>
      </c>
      <c r="B15094" s="3">
        <v>54</v>
      </c>
      <c r="C15094" s="3">
        <v>52</v>
      </c>
      <c r="D15094" s="3">
        <f t="shared" si="235"/>
        <v>4.5338541666665453</v>
      </c>
      <c r="E15094" s="3">
        <f>G2*2^D15094</f>
        <v>10192.454387785705</v>
      </c>
    </row>
    <row r="15095" spans="1:5" x14ac:dyDescent="0.2">
      <c r="A15095" s="13">
        <v>15093</v>
      </c>
      <c r="B15095" s="3">
        <v>54</v>
      </c>
      <c r="C15095" s="3">
        <v>53</v>
      </c>
      <c r="D15095" s="3">
        <f t="shared" si="235"/>
        <v>4.5345052083332122</v>
      </c>
      <c r="E15095" s="3">
        <f>G2*2^D15095</f>
        <v>10197.054951155318</v>
      </c>
    </row>
    <row r="15096" spans="1:5" x14ac:dyDescent="0.2">
      <c r="A15096" s="13">
        <v>15094</v>
      </c>
      <c r="B15096" s="3">
        <v>54</v>
      </c>
      <c r="C15096" s="3">
        <v>54</v>
      </c>
      <c r="D15096" s="3">
        <f t="shared" si="235"/>
        <v>4.5351562499998792</v>
      </c>
      <c r="E15096" s="3">
        <f>G2*2^D15096</f>
        <v>10201.657591079073</v>
      </c>
    </row>
    <row r="15097" spans="1:5" x14ac:dyDescent="0.2">
      <c r="A15097" s="13">
        <v>15095</v>
      </c>
      <c r="B15097" s="3">
        <v>54</v>
      </c>
      <c r="C15097" s="3">
        <v>55</v>
      </c>
      <c r="D15097" s="3">
        <f t="shared" si="235"/>
        <v>4.5358072916665462</v>
      </c>
      <c r="E15097" s="3">
        <f>G2*2^D15097</f>
        <v>10206.262308494252</v>
      </c>
    </row>
    <row r="15098" spans="1:5" x14ac:dyDescent="0.2">
      <c r="A15098" s="13">
        <v>15096</v>
      </c>
      <c r="B15098" s="3">
        <v>54</v>
      </c>
      <c r="C15098" s="3">
        <v>56</v>
      </c>
      <c r="D15098" s="3">
        <f t="shared" si="235"/>
        <v>4.5364583333332131</v>
      </c>
      <c r="E15098" s="3">
        <f>G2*2^D15098</f>
        <v>10210.869104338577</v>
      </c>
    </row>
    <row r="15099" spans="1:5" x14ac:dyDescent="0.2">
      <c r="A15099" s="13">
        <v>15097</v>
      </c>
      <c r="B15099" s="3">
        <v>54</v>
      </c>
      <c r="C15099" s="3">
        <v>57</v>
      </c>
      <c r="D15099" s="3">
        <f t="shared" si="235"/>
        <v>4.5371093749998801</v>
      </c>
      <c r="E15099" s="3">
        <f>G2*2^D15099</f>
        <v>10215.477979550187</v>
      </c>
    </row>
    <row r="15100" spans="1:5" x14ac:dyDescent="0.2">
      <c r="A15100" s="13">
        <v>15098</v>
      </c>
      <c r="B15100" s="3">
        <v>54</v>
      </c>
      <c r="C15100" s="3">
        <v>58</v>
      </c>
      <c r="D15100" s="3">
        <f t="shared" si="235"/>
        <v>4.5377604166665471</v>
      </c>
      <c r="E15100" s="3">
        <f>G2*2^D15100</f>
        <v>10220.08893506765</v>
      </c>
    </row>
    <row r="15101" spans="1:5" x14ac:dyDescent="0.2">
      <c r="A15101" s="13">
        <v>15099</v>
      </c>
      <c r="B15101" s="3">
        <v>54</v>
      </c>
      <c r="C15101" s="3">
        <v>59</v>
      </c>
      <c r="D15101" s="3">
        <f t="shared" si="235"/>
        <v>4.538411458333214</v>
      </c>
      <c r="E15101" s="3">
        <f>G2*2^D15101</f>
        <v>10224.701971829945</v>
      </c>
    </row>
    <row r="15102" spans="1:5" x14ac:dyDescent="0.2">
      <c r="A15102" s="13">
        <v>15100</v>
      </c>
      <c r="B15102" s="3">
        <v>54</v>
      </c>
      <c r="C15102" s="3">
        <v>60</v>
      </c>
      <c r="D15102" s="3">
        <f t="shared" si="235"/>
        <v>4.539062499999881</v>
      </c>
      <c r="E15102" s="3">
        <f>G2*2^D15102</f>
        <v>10229.317090776485</v>
      </c>
    </row>
    <row r="15103" spans="1:5" x14ac:dyDescent="0.2">
      <c r="A15103" s="13">
        <v>15101</v>
      </c>
      <c r="B15103" s="3">
        <v>54</v>
      </c>
      <c r="C15103" s="3">
        <v>61</v>
      </c>
      <c r="D15103" s="3">
        <f t="shared" si="235"/>
        <v>4.5397135416665479</v>
      </c>
      <c r="E15103" s="3">
        <f>G2*2^D15103</f>
        <v>10233.934292847107</v>
      </c>
    </row>
    <row r="15104" spans="1:5" x14ac:dyDescent="0.2">
      <c r="A15104" s="13">
        <v>15102</v>
      </c>
      <c r="B15104" s="3">
        <v>54</v>
      </c>
      <c r="C15104" s="3">
        <v>62</v>
      </c>
      <c r="D15104" s="3">
        <f t="shared" si="235"/>
        <v>4.5403645833332149</v>
      </c>
      <c r="E15104" s="3">
        <f>G2*2^D15104</f>
        <v>10238.553578982066</v>
      </c>
    </row>
    <row r="15105" spans="1:5" x14ac:dyDescent="0.2">
      <c r="A15105" s="13">
        <v>15103</v>
      </c>
      <c r="B15105" s="3">
        <v>54</v>
      </c>
      <c r="C15105" s="3">
        <v>63</v>
      </c>
      <c r="D15105" s="3">
        <f t="shared" si="235"/>
        <v>4.5410156249998819</v>
      </c>
      <c r="E15105" s="3">
        <f>G2*2^D15105</f>
        <v>10243.174950122051</v>
      </c>
    </row>
    <row r="15106" spans="1:5" x14ac:dyDescent="0.2">
      <c r="A15106" s="11">
        <v>15104</v>
      </c>
      <c r="B15106" s="4">
        <v>55</v>
      </c>
      <c r="C15106" s="4">
        <v>-64</v>
      </c>
      <c r="D15106" s="4">
        <f t="shared" si="235"/>
        <v>4.5416666666665488</v>
      </c>
      <c r="E15106" s="4">
        <f>G2*2^D15106</f>
        <v>10247.798407208162</v>
      </c>
    </row>
    <row r="15107" spans="1:5" x14ac:dyDescent="0.2">
      <c r="A15107" s="13">
        <v>15105</v>
      </c>
      <c r="B15107" s="3">
        <v>55</v>
      </c>
      <c r="C15107" s="3">
        <v>-63</v>
      </c>
      <c r="D15107" s="3">
        <f t="shared" si="235"/>
        <v>4.5423177083332158</v>
      </c>
      <c r="E15107" s="3">
        <f>G2*2^D15107</f>
        <v>10252.423951181936</v>
      </c>
    </row>
    <row r="15108" spans="1:5" x14ac:dyDescent="0.2">
      <c r="A15108" s="13">
        <v>15106</v>
      </c>
      <c r="B15108" s="3">
        <v>55</v>
      </c>
      <c r="C15108" s="3">
        <v>-62</v>
      </c>
      <c r="D15108" s="3">
        <f t="shared" si="235"/>
        <v>4.5429687499998828</v>
      </c>
      <c r="E15108" s="3">
        <f>G2*2^D15108</f>
        <v>10257.05158298533</v>
      </c>
    </row>
    <row r="15109" spans="1:5" x14ac:dyDescent="0.2">
      <c r="A15109" s="13">
        <v>15107</v>
      </c>
      <c r="B15109" s="3">
        <v>55</v>
      </c>
      <c r="C15109" s="3">
        <v>-61</v>
      </c>
      <c r="D15109" s="3">
        <f t="shared" ref="D15109:D15172" si="236">D15108+((1/12)/128)</f>
        <v>4.5436197916665497</v>
      </c>
      <c r="E15109" s="3">
        <f>G2*2^D15109</f>
        <v>10261.681303560727</v>
      </c>
    </row>
    <row r="15110" spans="1:5" x14ac:dyDescent="0.2">
      <c r="A15110" s="13">
        <v>15108</v>
      </c>
      <c r="B15110" s="3">
        <v>55</v>
      </c>
      <c r="C15110" s="3">
        <v>-60</v>
      </c>
      <c r="D15110" s="3">
        <f t="shared" si="236"/>
        <v>4.5442708333332167</v>
      </c>
      <c r="E15110" s="3">
        <f>G2*2^D15110</f>
        <v>10266.313113850936</v>
      </c>
    </row>
    <row r="15111" spans="1:5" x14ac:dyDescent="0.2">
      <c r="A15111" s="13">
        <v>15109</v>
      </c>
      <c r="B15111" s="3">
        <v>55</v>
      </c>
      <c r="C15111" s="3">
        <v>-59</v>
      </c>
      <c r="D15111" s="3">
        <f t="shared" si="236"/>
        <v>4.5449218749998836</v>
      </c>
      <c r="E15111" s="3">
        <f>G2*2^D15111</f>
        <v>10270.947014799187</v>
      </c>
    </row>
    <row r="15112" spans="1:5" x14ac:dyDescent="0.2">
      <c r="A15112" s="13">
        <v>15110</v>
      </c>
      <c r="B15112" s="3">
        <v>55</v>
      </c>
      <c r="C15112" s="3">
        <v>-58</v>
      </c>
      <c r="D15112" s="3">
        <f t="shared" si="236"/>
        <v>4.5455729166665506</v>
      </c>
      <c r="E15112" s="3">
        <f>G2*2^D15112</f>
        <v>10275.583007349142</v>
      </c>
    </row>
    <row r="15113" spans="1:5" x14ac:dyDescent="0.2">
      <c r="A15113" s="13">
        <v>15111</v>
      </c>
      <c r="B15113" s="3">
        <v>55</v>
      </c>
      <c r="C15113" s="3">
        <v>-57</v>
      </c>
      <c r="D15113" s="3">
        <f t="shared" si="236"/>
        <v>4.5462239583332176</v>
      </c>
      <c r="E15113" s="3">
        <f>G2*2^D15113</f>
        <v>10280.221092444885</v>
      </c>
    </row>
    <row r="15114" spans="1:5" x14ac:dyDescent="0.2">
      <c r="A15114" s="13">
        <v>15112</v>
      </c>
      <c r="B15114" s="3">
        <v>55</v>
      </c>
      <c r="C15114" s="3">
        <v>-56</v>
      </c>
      <c r="D15114" s="3">
        <f t="shared" si="236"/>
        <v>4.5468749999998845</v>
      </c>
      <c r="E15114" s="3">
        <f>G2*2^D15114</f>
        <v>10284.861271030928</v>
      </c>
    </row>
    <row r="15115" spans="1:5" x14ac:dyDescent="0.2">
      <c r="A15115" s="13">
        <v>15113</v>
      </c>
      <c r="B15115" s="3">
        <v>55</v>
      </c>
      <c r="C15115" s="3">
        <v>-55</v>
      </c>
      <c r="D15115" s="3">
        <f t="shared" si="236"/>
        <v>4.5475260416665515</v>
      </c>
      <c r="E15115" s="3">
        <f>G2*2^D15115</f>
        <v>10289.503544052213</v>
      </c>
    </row>
    <row r="15116" spans="1:5" x14ac:dyDescent="0.2">
      <c r="A15116" s="13">
        <v>15114</v>
      </c>
      <c r="B15116" s="3">
        <v>55</v>
      </c>
      <c r="C15116" s="3">
        <v>-54</v>
      </c>
      <c r="D15116" s="3">
        <f t="shared" si="236"/>
        <v>4.5481770833332185</v>
      </c>
      <c r="E15116" s="3">
        <f>G2*2^D15116</f>
        <v>10294.147912454098</v>
      </c>
    </row>
    <row r="15117" spans="1:5" x14ac:dyDescent="0.2">
      <c r="A15117" s="13">
        <v>15115</v>
      </c>
      <c r="B15117" s="3">
        <v>55</v>
      </c>
      <c r="C15117" s="3">
        <v>-53</v>
      </c>
      <c r="D15117" s="3">
        <f t="shared" si="236"/>
        <v>4.5488281249998854</v>
      </c>
      <c r="E15117" s="3">
        <f>G2*2^D15117</f>
        <v>10298.794377182376</v>
      </c>
    </row>
    <row r="15118" spans="1:5" x14ac:dyDescent="0.2">
      <c r="A15118" s="13">
        <v>15116</v>
      </c>
      <c r="B15118" s="3">
        <v>55</v>
      </c>
      <c r="C15118" s="3">
        <v>-52</v>
      </c>
      <c r="D15118" s="3">
        <f t="shared" si="236"/>
        <v>4.5494791666665524</v>
      </c>
      <c r="E15118" s="3">
        <f>G2*2^D15118</f>
        <v>10303.442939183264</v>
      </c>
    </row>
    <row r="15119" spans="1:5" x14ac:dyDescent="0.2">
      <c r="A15119" s="13">
        <v>15117</v>
      </c>
      <c r="B15119" s="3">
        <v>55</v>
      </c>
      <c r="C15119" s="3">
        <v>-51</v>
      </c>
      <c r="D15119" s="3">
        <f t="shared" si="236"/>
        <v>4.5501302083332194</v>
      </c>
      <c r="E15119" s="3">
        <f>G2*2^D15119</f>
        <v>10308.093599403412</v>
      </c>
    </row>
    <row r="15120" spans="1:5" x14ac:dyDescent="0.2">
      <c r="A15120" s="13">
        <v>15118</v>
      </c>
      <c r="B15120" s="3">
        <v>55</v>
      </c>
      <c r="C15120" s="3">
        <v>-50</v>
      </c>
      <c r="D15120" s="3">
        <f t="shared" si="236"/>
        <v>4.5507812499998863</v>
      </c>
      <c r="E15120" s="3">
        <f>G2*2^D15120</f>
        <v>10312.746358789886</v>
      </c>
    </row>
    <row r="15121" spans="1:5" x14ac:dyDescent="0.2">
      <c r="A15121" s="13">
        <v>15119</v>
      </c>
      <c r="B15121" s="3">
        <v>55</v>
      </c>
      <c r="C15121" s="3">
        <v>-49</v>
      </c>
      <c r="D15121" s="3">
        <f t="shared" si="236"/>
        <v>4.5514322916665533</v>
      </c>
      <c r="E15121" s="3">
        <f>G2*2^D15121</f>
        <v>10317.401218290186</v>
      </c>
    </row>
    <row r="15122" spans="1:5" x14ac:dyDescent="0.2">
      <c r="A15122" s="13">
        <v>15120</v>
      </c>
      <c r="B15122" s="3">
        <v>55</v>
      </c>
      <c r="C15122" s="3">
        <v>-48</v>
      </c>
      <c r="D15122" s="3">
        <f t="shared" si="236"/>
        <v>4.5520833333332202</v>
      </c>
      <c r="E15122" s="3">
        <f>G2*2^D15122</f>
        <v>10322.058178852241</v>
      </c>
    </row>
    <row r="15123" spans="1:5" x14ac:dyDescent="0.2">
      <c r="A15123" s="13">
        <v>15121</v>
      </c>
      <c r="B15123" s="3">
        <v>55</v>
      </c>
      <c r="C15123" s="3">
        <v>-47</v>
      </c>
      <c r="D15123" s="3">
        <f t="shared" si="236"/>
        <v>4.5527343749998872</v>
      </c>
      <c r="E15123" s="3">
        <f>G2*2^D15123</f>
        <v>10326.717241424407</v>
      </c>
    </row>
    <row r="15124" spans="1:5" x14ac:dyDescent="0.2">
      <c r="A15124" s="13">
        <v>15122</v>
      </c>
      <c r="B15124" s="3">
        <v>55</v>
      </c>
      <c r="C15124" s="3">
        <v>-46</v>
      </c>
      <c r="D15124" s="3">
        <f t="shared" si="236"/>
        <v>4.5533854166665542</v>
      </c>
      <c r="E15124" s="3">
        <f>G2*2^D15124</f>
        <v>10331.378406955473</v>
      </c>
    </row>
    <row r="15125" spans="1:5" x14ac:dyDescent="0.2">
      <c r="A15125" s="13">
        <v>15123</v>
      </c>
      <c r="B15125" s="3">
        <v>55</v>
      </c>
      <c r="C15125" s="3">
        <v>-45</v>
      </c>
      <c r="D15125" s="3">
        <f t="shared" si="236"/>
        <v>4.5540364583332211</v>
      </c>
      <c r="E15125" s="3">
        <f>G2*2^D15125</f>
        <v>10336.041676394638</v>
      </c>
    </row>
    <row r="15126" spans="1:5" x14ac:dyDescent="0.2">
      <c r="A15126" s="13">
        <v>15124</v>
      </c>
      <c r="B15126" s="3">
        <v>55</v>
      </c>
      <c r="C15126" s="3">
        <v>-44</v>
      </c>
      <c r="D15126" s="3">
        <f t="shared" si="236"/>
        <v>4.5546874999998881</v>
      </c>
      <c r="E15126" s="3">
        <f>G2*2^D15126</f>
        <v>10340.70705069155</v>
      </c>
    </row>
    <row r="15127" spans="1:5" x14ac:dyDescent="0.2">
      <c r="A15127" s="13">
        <v>15125</v>
      </c>
      <c r="B15127" s="3">
        <v>55</v>
      </c>
      <c r="C15127" s="3">
        <v>-43</v>
      </c>
      <c r="D15127" s="3">
        <f t="shared" si="236"/>
        <v>4.5553385416665551</v>
      </c>
      <c r="E15127" s="3">
        <f>G2*2^D15127</f>
        <v>10345.374530796276</v>
      </c>
    </row>
    <row r="15128" spans="1:5" x14ac:dyDescent="0.2">
      <c r="A15128" s="13">
        <v>15126</v>
      </c>
      <c r="B15128" s="3">
        <v>55</v>
      </c>
      <c r="C15128" s="3">
        <v>-42</v>
      </c>
      <c r="D15128" s="3">
        <f t="shared" si="236"/>
        <v>4.555989583333222</v>
      </c>
      <c r="E15128" s="3">
        <f>G2*2^D15128</f>
        <v>10350.044117659312</v>
      </c>
    </row>
    <row r="15129" spans="1:5" x14ac:dyDescent="0.2">
      <c r="A15129" s="13">
        <v>15127</v>
      </c>
      <c r="B15129" s="3">
        <v>55</v>
      </c>
      <c r="C15129" s="3">
        <v>-41</v>
      </c>
      <c r="D15129" s="3">
        <f t="shared" si="236"/>
        <v>4.556640624999889</v>
      </c>
      <c r="E15129" s="3">
        <f>G2*2^D15129</f>
        <v>10354.715812231592</v>
      </c>
    </row>
    <row r="15130" spans="1:5" x14ac:dyDescent="0.2">
      <c r="A15130" s="13">
        <v>15128</v>
      </c>
      <c r="B15130" s="3">
        <v>55</v>
      </c>
      <c r="C15130" s="3">
        <v>-40</v>
      </c>
      <c r="D15130" s="3">
        <f t="shared" si="236"/>
        <v>4.5572916666665559</v>
      </c>
      <c r="E15130" s="3">
        <f>G2*2^D15130</f>
        <v>10359.389615464463</v>
      </c>
    </row>
    <row r="15131" spans="1:5" x14ac:dyDescent="0.2">
      <c r="A15131" s="13">
        <v>15129</v>
      </c>
      <c r="B15131" s="3">
        <v>55</v>
      </c>
      <c r="C15131" s="3">
        <v>-39</v>
      </c>
      <c r="D15131" s="3">
        <f t="shared" si="236"/>
        <v>4.5579427083332229</v>
      </c>
      <c r="E15131" s="3">
        <f>G2*2^D15131</f>
        <v>10364.065528309711</v>
      </c>
    </row>
    <row r="15132" spans="1:5" x14ac:dyDescent="0.2">
      <c r="A15132" s="13">
        <v>15130</v>
      </c>
      <c r="B15132" s="3">
        <v>55</v>
      </c>
      <c r="C15132" s="3">
        <v>-38</v>
      </c>
      <c r="D15132" s="3">
        <f t="shared" si="236"/>
        <v>4.5585937499998899</v>
      </c>
      <c r="E15132" s="3">
        <f>G2*2^D15132</f>
        <v>10368.743551719555</v>
      </c>
    </row>
    <row r="15133" spans="1:5" x14ac:dyDescent="0.2">
      <c r="A15133" s="13">
        <v>15131</v>
      </c>
      <c r="B15133" s="3">
        <v>55</v>
      </c>
      <c r="C15133" s="3">
        <v>-37</v>
      </c>
      <c r="D15133" s="3">
        <f t="shared" si="236"/>
        <v>4.5592447916665568</v>
      </c>
      <c r="E15133" s="3">
        <f>G2*2^D15133</f>
        <v>10373.423686646634</v>
      </c>
    </row>
    <row r="15134" spans="1:5" x14ac:dyDescent="0.2">
      <c r="A15134" s="13">
        <v>15132</v>
      </c>
      <c r="B15134" s="3">
        <v>55</v>
      </c>
      <c r="C15134" s="3">
        <v>-36</v>
      </c>
      <c r="D15134" s="3">
        <f t="shared" si="236"/>
        <v>4.5598958333332238</v>
      </c>
      <c r="E15134" s="3">
        <f>G2*2^D15134</f>
        <v>10378.105934044033</v>
      </c>
    </row>
    <row r="15135" spans="1:5" x14ac:dyDescent="0.2">
      <c r="A15135" s="13">
        <v>15133</v>
      </c>
      <c r="B15135" s="3">
        <v>55</v>
      </c>
      <c r="C15135" s="3">
        <v>-35</v>
      </c>
      <c r="D15135" s="3">
        <f t="shared" si="236"/>
        <v>4.5605468749998908</v>
      </c>
      <c r="E15135" s="3">
        <f>G2*2^D15135</f>
        <v>10382.790294865245</v>
      </c>
    </row>
    <row r="15136" spans="1:5" x14ac:dyDescent="0.2">
      <c r="A15136" s="13">
        <v>15134</v>
      </c>
      <c r="B15136" s="3">
        <v>55</v>
      </c>
      <c r="C15136" s="3">
        <v>-34</v>
      </c>
      <c r="D15136" s="3">
        <f t="shared" si="236"/>
        <v>4.5611979166665577</v>
      </c>
      <c r="E15136" s="3">
        <f>G2*2^D15136</f>
        <v>10387.47677006421</v>
      </c>
    </row>
    <row r="15137" spans="1:5" x14ac:dyDescent="0.2">
      <c r="A15137" s="13">
        <v>15135</v>
      </c>
      <c r="B15137" s="3">
        <v>55</v>
      </c>
      <c r="C15137" s="3">
        <v>-33</v>
      </c>
      <c r="D15137" s="3">
        <f t="shared" si="236"/>
        <v>4.5618489583332247</v>
      </c>
      <c r="E15137" s="3">
        <f>G2*2^D15137</f>
        <v>10392.165360595292</v>
      </c>
    </row>
    <row r="15138" spans="1:5" x14ac:dyDescent="0.2">
      <c r="A15138" s="13">
        <v>15136</v>
      </c>
      <c r="B15138" s="3">
        <v>55</v>
      </c>
      <c r="C15138" s="3">
        <v>-32</v>
      </c>
      <c r="D15138" s="3">
        <f t="shared" si="236"/>
        <v>4.5624999999998916</v>
      </c>
      <c r="E15138" s="3">
        <f>G2*2^D15138</f>
        <v>10396.856067413291</v>
      </c>
    </row>
    <row r="15139" spans="1:5" x14ac:dyDescent="0.2">
      <c r="A15139" s="13">
        <v>15137</v>
      </c>
      <c r="B15139" s="3">
        <v>55</v>
      </c>
      <c r="C15139" s="3">
        <v>-31</v>
      </c>
      <c r="D15139" s="3">
        <f t="shared" si="236"/>
        <v>4.5631510416665586</v>
      </c>
      <c r="E15139" s="3">
        <f>G2*2^D15139</f>
        <v>10401.548891473436</v>
      </c>
    </row>
    <row r="15140" spans="1:5" x14ac:dyDescent="0.2">
      <c r="A15140" s="13">
        <v>15138</v>
      </c>
      <c r="B15140" s="3">
        <v>55</v>
      </c>
      <c r="C15140" s="3">
        <v>-30</v>
      </c>
      <c r="D15140" s="3">
        <f t="shared" si="236"/>
        <v>4.5638020833332256</v>
      </c>
      <c r="E15140" s="3">
        <f>G2*2^D15140</f>
        <v>10406.243833731376</v>
      </c>
    </row>
    <row r="15141" spans="1:5" x14ac:dyDescent="0.2">
      <c r="A15141" s="13">
        <v>15139</v>
      </c>
      <c r="B15141" s="3">
        <v>55</v>
      </c>
      <c r="C15141" s="3">
        <v>-29</v>
      </c>
      <c r="D15141" s="3">
        <f t="shared" si="236"/>
        <v>4.5644531249998925</v>
      </c>
      <c r="E15141" s="3">
        <f>G2*2^D15141</f>
        <v>10410.940895143209</v>
      </c>
    </row>
    <row r="15142" spans="1:5" x14ac:dyDescent="0.2">
      <c r="A15142" s="13">
        <v>15140</v>
      </c>
      <c r="B15142" s="3">
        <v>55</v>
      </c>
      <c r="C15142" s="3">
        <v>-28</v>
      </c>
      <c r="D15142" s="3">
        <f t="shared" si="236"/>
        <v>4.5651041666665595</v>
      </c>
      <c r="E15142" s="3">
        <f>G2*2^D15142</f>
        <v>10415.640076665453</v>
      </c>
    </row>
    <row r="15143" spans="1:5" x14ac:dyDescent="0.2">
      <c r="A15143" s="13">
        <v>15141</v>
      </c>
      <c r="B15143" s="3">
        <v>55</v>
      </c>
      <c r="C15143" s="3">
        <v>-27</v>
      </c>
      <c r="D15143" s="3">
        <f t="shared" si="236"/>
        <v>4.5657552083332265</v>
      </c>
      <c r="E15143" s="3">
        <f>G2*2^D15143</f>
        <v>10420.341379255069</v>
      </c>
    </row>
    <row r="15144" spans="1:5" x14ac:dyDescent="0.2">
      <c r="A15144" s="13">
        <v>15142</v>
      </c>
      <c r="B15144" s="3">
        <v>55</v>
      </c>
      <c r="C15144" s="3">
        <v>-26</v>
      </c>
      <c r="D15144" s="3">
        <f t="shared" si="236"/>
        <v>4.5664062499998934</v>
      </c>
      <c r="E15144" s="3">
        <f>G2*2^D15144</f>
        <v>10425.044803869432</v>
      </c>
    </row>
    <row r="15145" spans="1:5" x14ac:dyDescent="0.2">
      <c r="A15145" s="13">
        <v>15143</v>
      </c>
      <c r="B15145" s="3">
        <v>55</v>
      </c>
      <c r="C15145" s="3">
        <v>-25</v>
      </c>
      <c r="D15145" s="3">
        <f t="shared" si="236"/>
        <v>4.5670572916665604</v>
      </c>
      <c r="E15145" s="3">
        <f>G2*2^D15145</f>
        <v>10429.75035146636</v>
      </c>
    </row>
    <row r="15146" spans="1:5" x14ac:dyDescent="0.2">
      <c r="A15146" s="13">
        <v>15144</v>
      </c>
      <c r="B15146" s="3">
        <v>55</v>
      </c>
      <c r="C15146" s="3">
        <v>-24</v>
      </c>
      <c r="D15146" s="3">
        <f t="shared" si="236"/>
        <v>4.5677083333332273</v>
      </c>
      <c r="E15146" s="3">
        <f>G2*2^D15146</f>
        <v>10434.458023004108</v>
      </c>
    </row>
    <row r="15147" spans="1:5" x14ac:dyDescent="0.2">
      <c r="A15147" s="13">
        <v>15145</v>
      </c>
      <c r="B15147" s="3">
        <v>55</v>
      </c>
      <c r="C15147" s="3">
        <v>-23</v>
      </c>
      <c r="D15147" s="3">
        <f t="shared" si="236"/>
        <v>4.5683593749998943</v>
      </c>
      <c r="E15147" s="3">
        <f>G2*2^D15147</f>
        <v>10439.167819441356</v>
      </c>
    </row>
    <row r="15148" spans="1:5" x14ac:dyDescent="0.2">
      <c r="A15148" s="13">
        <v>15146</v>
      </c>
      <c r="B15148" s="3">
        <v>55</v>
      </c>
      <c r="C15148" s="3">
        <v>-22</v>
      </c>
      <c r="D15148" s="3">
        <f t="shared" si="236"/>
        <v>4.5690104166665613</v>
      </c>
      <c r="E15148" s="3">
        <f>G2*2^D15148</f>
        <v>10443.879741737223</v>
      </c>
    </row>
    <row r="15149" spans="1:5" x14ac:dyDescent="0.2">
      <c r="A15149" s="13">
        <v>15147</v>
      </c>
      <c r="B15149" s="3">
        <v>55</v>
      </c>
      <c r="C15149" s="3">
        <v>-21</v>
      </c>
      <c r="D15149" s="3">
        <f t="shared" si="236"/>
        <v>4.5696614583332282</v>
      </c>
      <c r="E15149" s="3">
        <f>G2*2^D15149</f>
        <v>10448.593790851248</v>
      </c>
    </row>
    <row r="15150" spans="1:5" x14ac:dyDescent="0.2">
      <c r="A15150" s="13">
        <v>15148</v>
      </c>
      <c r="B15150" s="3">
        <v>55</v>
      </c>
      <c r="C15150" s="3">
        <v>-20</v>
      </c>
      <c r="D15150" s="3">
        <f t="shared" si="236"/>
        <v>4.5703124999998952</v>
      </c>
      <c r="E15150" s="3">
        <f>G2*2^D15150</f>
        <v>10453.309967743417</v>
      </c>
    </row>
    <row r="15151" spans="1:5" x14ac:dyDescent="0.2">
      <c r="A15151" s="13">
        <v>15149</v>
      </c>
      <c r="B15151" s="3">
        <v>55</v>
      </c>
      <c r="C15151" s="3">
        <v>-19</v>
      </c>
      <c r="D15151" s="3">
        <f t="shared" si="236"/>
        <v>4.5709635416665622</v>
      </c>
      <c r="E15151" s="3">
        <f>G2*2^D15151</f>
        <v>10458.028273374144</v>
      </c>
    </row>
    <row r="15152" spans="1:5" x14ac:dyDescent="0.2">
      <c r="A15152" s="13">
        <v>15150</v>
      </c>
      <c r="B15152" s="3">
        <v>55</v>
      </c>
      <c r="C15152" s="3">
        <v>-18</v>
      </c>
      <c r="D15152" s="3">
        <f t="shared" si="236"/>
        <v>4.5716145833332291</v>
      </c>
      <c r="E15152" s="3">
        <f>G2*2^D15152</f>
        <v>10462.748708704275</v>
      </c>
    </row>
    <row r="15153" spans="1:5" x14ac:dyDescent="0.2">
      <c r="A15153" s="13">
        <v>15151</v>
      </c>
      <c r="B15153" s="3">
        <v>55</v>
      </c>
      <c r="C15153" s="3">
        <v>-17</v>
      </c>
      <c r="D15153" s="3">
        <f t="shared" si="236"/>
        <v>4.5722656249998961</v>
      </c>
      <c r="E15153" s="3">
        <f>G2*2^D15153</f>
        <v>10467.471274695101</v>
      </c>
    </row>
    <row r="15154" spans="1:5" x14ac:dyDescent="0.2">
      <c r="A15154" s="13">
        <v>15152</v>
      </c>
      <c r="B15154" s="3">
        <v>55</v>
      </c>
      <c r="C15154" s="3">
        <v>-16</v>
      </c>
      <c r="D15154" s="3">
        <f t="shared" si="236"/>
        <v>4.572916666666563</v>
      </c>
      <c r="E15154" s="3">
        <f>G2*2^D15154</f>
        <v>10472.195972308322</v>
      </c>
    </row>
    <row r="15155" spans="1:5" x14ac:dyDescent="0.2">
      <c r="A15155" s="13">
        <v>15153</v>
      </c>
      <c r="B15155" s="3">
        <v>55</v>
      </c>
      <c r="C15155" s="3">
        <v>-15</v>
      </c>
      <c r="D15155" s="3">
        <f t="shared" si="236"/>
        <v>4.57356770833323</v>
      </c>
      <c r="E15155" s="3">
        <f>G2*2^D15155</f>
        <v>10476.922802506095</v>
      </c>
    </row>
    <row r="15156" spans="1:5" x14ac:dyDescent="0.2">
      <c r="A15156" s="13">
        <v>15154</v>
      </c>
      <c r="B15156" s="3">
        <v>55</v>
      </c>
      <c r="C15156" s="3">
        <v>-14</v>
      </c>
      <c r="D15156" s="3">
        <f t="shared" si="236"/>
        <v>4.574218749999897</v>
      </c>
      <c r="E15156" s="3">
        <f>G2*2^D15156</f>
        <v>10481.651766251005</v>
      </c>
    </row>
    <row r="15157" spans="1:5" x14ac:dyDescent="0.2">
      <c r="A15157" s="13">
        <v>15155</v>
      </c>
      <c r="B15157" s="3">
        <v>55</v>
      </c>
      <c r="C15157" s="3">
        <v>-13</v>
      </c>
      <c r="D15157" s="3">
        <f t="shared" si="236"/>
        <v>4.5748697916665639</v>
      </c>
      <c r="E15157" s="3">
        <f>G2*2^D15157</f>
        <v>10486.382864506068</v>
      </c>
    </row>
    <row r="15158" spans="1:5" x14ac:dyDescent="0.2">
      <c r="A15158" s="13">
        <v>15156</v>
      </c>
      <c r="B15158" s="3">
        <v>55</v>
      </c>
      <c r="C15158" s="3">
        <v>-12</v>
      </c>
      <c r="D15158" s="3">
        <f t="shared" si="236"/>
        <v>4.5755208333332309</v>
      </c>
      <c r="E15158" s="3">
        <f>G2*2^D15158</f>
        <v>10491.116098234741</v>
      </c>
    </row>
    <row r="15159" spans="1:5" x14ac:dyDescent="0.2">
      <c r="A15159" s="13">
        <v>15157</v>
      </c>
      <c r="B15159" s="3">
        <v>55</v>
      </c>
      <c r="C15159" s="3">
        <v>-11</v>
      </c>
      <c r="D15159" s="3">
        <f t="shared" si="236"/>
        <v>4.5761718749998979</v>
      </c>
      <c r="E15159" s="3">
        <f>G2*2^D15159</f>
        <v>10495.851468400904</v>
      </c>
    </row>
    <row r="15160" spans="1:5" x14ac:dyDescent="0.2">
      <c r="A15160" s="13">
        <v>15158</v>
      </c>
      <c r="B15160" s="3">
        <v>55</v>
      </c>
      <c r="C15160" s="3">
        <v>-10</v>
      </c>
      <c r="D15160" s="3">
        <f t="shared" si="236"/>
        <v>4.5768229166665648</v>
      </c>
      <c r="E15160" s="3">
        <f>G2*2^D15160</f>
        <v>10500.588975968885</v>
      </c>
    </row>
    <row r="15161" spans="1:5" x14ac:dyDescent="0.2">
      <c r="A15161" s="13">
        <v>15159</v>
      </c>
      <c r="B15161" s="3">
        <v>55</v>
      </c>
      <c r="C15161" s="3">
        <v>-9</v>
      </c>
      <c r="D15161" s="3">
        <f t="shared" si="236"/>
        <v>4.5774739583332318</v>
      </c>
      <c r="E15161" s="3">
        <f>G2*2^D15161</f>
        <v>10505.32862190344</v>
      </c>
    </row>
    <row r="15162" spans="1:5" x14ac:dyDescent="0.2">
      <c r="A15162" s="13">
        <v>15160</v>
      </c>
      <c r="B15162" s="3">
        <v>55</v>
      </c>
      <c r="C15162" s="3">
        <v>-8</v>
      </c>
      <c r="D15162" s="3">
        <f t="shared" si="236"/>
        <v>4.5781249999998987</v>
      </c>
      <c r="E15162" s="3">
        <f>G2*2^D15162</f>
        <v>10510.070407169767</v>
      </c>
    </row>
    <row r="15163" spans="1:5" x14ac:dyDescent="0.2">
      <c r="A15163" s="13">
        <v>15161</v>
      </c>
      <c r="B15163" s="3">
        <v>55</v>
      </c>
      <c r="C15163" s="3">
        <v>-7</v>
      </c>
      <c r="D15163" s="3">
        <f t="shared" si="236"/>
        <v>4.5787760416665657</v>
      </c>
      <c r="E15163" s="3">
        <f>G2*2^D15163</f>
        <v>10514.814332733489</v>
      </c>
    </row>
    <row r="15164" spans="1:5" x14ac:dyDescent="0.2">
      <c r="A15164" s="13">
        <v>15162</v>
      </c>
      <c r="B15164" s="3">
        <v>55</v>
      </c>
      <c r="C15164" s="3">
        <v>-6</v>
      </c>
      <c r="D15164" s="3">
        <f t="shared" si="236"/>
        <v>4.5794270833332327</v>
      </c>
      <c r="E15164" s="3">
        <f>G2*2^D15164</f>
        <v>10519.560399560674</v>
      </c>
    </row>
    <row r="15165" spans="1:5" x14ac:dyDescent="0.2">
      <c r="A15165" s="13">
        <v>15163</v>
      </c>
      <c r="B15165" s="3">
        <v>55</v>
      </c>
      <c r="C15165" s="3">
        <v>-5</v>
      </c>
      <c r="D15165" s="3">
        <f t="shared" si="236"/>
        <v>4.5800781249998996</v>
      </c>
      <c r="E15165" s="3">
        <f>G2*2^D15165</f>
        <v>10524.308608617823</v>
      </c>
    </row>
    <row r="15166" spans="1:5" x14ac:dyDescent="0.2">
      <c r="A15166" s="13">
        <v>15164</v>
      </c>
      <c r="B15166" s="3">
        <v>55</v>
      </c>
      <c r="C15166" s="3">
        <v>-4</v>
      </c>
      <c r="D15166" s="3">
        <f t="shared" si="236"/>
        <v>4.5807291666665666</v>
      </c>
      <c r="E15166" s="3">
        <f>G2*2^D15166</f>
        <v>10529.058960871871</v>
      </c>
    </row>
    <row r="15167" spans="1:5" x14ac:dyDescent="0.2">
      <c r="A15167" s="13">
        <v>15165</v>
      </c>
      <c r="B15167" s="3">
        <v>55</v>
      </c>
      <c r="C15167" s="3">
        <v>-3</v>
      </c>
      <c r="D15167" s="3">
        <f t="shared" si="236"/>
        <v>4.5813802083332336</v>
      </c>
      <c r="E15167" s="3">
        <f>G2*2^D15167</f>
        <v>10533.811457290201</v>
      </c>
    </row>
    <row r="15168" spans="1:5" x14ac:dyDescent="0.2">
      <c r="A15168" s="13">
        <v>15166</v>
      </c>
      <c r="B15168" s="3">
        <v>55</v>
      </c>
      <c r="C15168" s="3">
        <v>-2</v>
      </c>
      <c r="D15168" s="3">
        <f t="shared" si="236"/>
        <v>4.5820312499999005</v>
      </c>
      <c r="E15168" s="3">
        <f>G2*2^D15168</f>
        <v>10538.566098840611</v>
      </c>
    </row>
    <row r="15169" spans="1:5" x14ac:dyDescent="0.2">
      <c r="A15169" s="13">
        <v>15167</v>
      </c>
      <c r="B15169" s="3">
        <v>55</v>
      </c>
      <c r="C15169" s="3">
        <v>-1</v>
      </c>
      <c r="D15169" s="3">
        <f t="shared" si="236"/>
        <v>4.5826822916665675</v>
      </c>
      <c r="E15169" s="3">
        <f>G2*2^D15169</f>
        <v>10543.322886491353</v>
      </c>
    </row>
    <row r="15170" spans="1:5" x14ac:dyDescent="0.2">
      <c r="A15170" s="15">
        <v>15168</v>
      </c>
      <c r="B15170" s="5">
        <v>55</v>
      </c>
      <c r="C15170" s="5">
        <v>0</v>
      </c>
      <c r="D15170" s="5">
        <f t="shared" si="236"/>
        <v>4.5833333333332344</v>
      </c>
      <c r="E15170" s="5">
        <f>G2*2^D15170</f>
        <v>10548.081821211112</v>
      </c>
    </row>
    <row r="15171" spans="1:5" x14ac:dyDescent="0.2">
      <c r="A15171" s="13">
        <v>15169</v>
      </c>
      <c r="B15171" s="3">
        <v>55</v>
      </c>
      <c r="C15171" s="3">
        <v>1</v>
      </c>
      <c r="D15171" s="3">
        <f t="shared" si="236"/>
        <v>4.5839843749999014</v>
      </c>
      <c r="E15171" s="3">
        <f>G2*2^D15171</f>
        <v>10552.842903969011</v>
      </c>
    </row>
    <row r="15172" spans="1:5" x14ac:dyDescent="0.2">
      <c r="A15172" s="13">
        <v>15170</v>
      </c>
      <c r="B15172" s="3">
        <v>55</v>
      </c>
      <c r="C15172" s="3">
        <v>2</v>
      </c>
      <c r="D15172" s="3">
        <f t="shared" si="236"/>
        <v>4.5846354166665684</v>
      </c>
      <c r="E15172" s="3">
        <f>G2*2^D15172</f>
        <v>10557.606135734612</v>
      </c>
    </row>
    <row r="15173" spans="1:5" x14ac:dyDescent="0.2">
      <c r="A15173" s="13">
        <v>15171</v>
      </c>
      <c r="B15173" s="3">
        <v>55</v>
      </c>
      <c r="C15173" s="3">
        <v>3</v>
      </c>
      <c r="D15173" s="3">
        <f t="shared" ref="D15173:D15236" si="237">D15172+((1/12)/128)</f>
        <v>4.5852864583332353</v>
      </c>
      <c r="E15173" s="3">
        <f>G2*2^D15173</f>
        <v>10562.371517477901</v>
      </c>
    </row>
    <row r="15174" spans="1:5" x14ac:dyDescent="0.2">
      <c r="A15174" s="13">
        <v>15172</v>
      </c>
      <c r="B15174" s="3">
        <v>55</v>
      </c>
      <c r="C15174" s="3">
        <v>4</v>
      </c>
      <c r="D15174" s="3">
        <f t="shared" si="237"/>
        <v>4.5859374999999023</v>
      </c>
      <c r="E15174" s="3">
        <f>G2*2^D15174</f>
        <v>10567.139050169319</v>
      </c>
    </row>
    <row r="15175" spans="1:5" x14ac:dyDescent="0.2">
      <c r="A15175" s="13">
        <v>15173</v>
      </c>
      <c r="B15175" s="3">
        <v>55</v>
      </c>
      <c r="C15175" s="3">
        <v>5</v>
      </c>
      <c r="D15175" s="3">
        <f t="shared" si="237"/>
        <v>4.5865885416665693</v>
      </c>
      <c r="E15175" s="3">
        <f>G2*2^D15175</f>
        <v>10571.908734779738</v>
      </c>
    </row>
    <row r="15176" spans="1:5" x14ac:dyDescent="0.2">
      <c r="A15176" s="13">
        <v>15174</v>
      </c>
      <c r="B15176" s="3">
        <v>55</v>
      </c>
      <c r="C15176" s="3">
        <v>6</v>
      </c>
      <c r="D15176" s="3">
        <f t="shared" si="237"/>
        <v>4.5872395833332362</v>
      </c>
      <c r="E15176" s="3">
        <f>G2*2^D15176</f>
        <v>10576.680572280469</v>
      </c>
    </row>
    <row r="15177" spans="1:5" x14ac:dyDescent="0.2">
      <c r="A15177" s="13">
        <v>15175</v>
      </c>
      <c r="B15177" s="3">
        <v>55</v>
      </c>
      <c r="C15177" s="3">
        <v>7</v>
      </c>
      <c r="D15177" s="3">
        <f t="shared" si="237"/>
        <v>4.5878906249999032</v>
      </c>
      <c r="E15177" s="3">
        <f>G2*2^D15177</f>
        <v>10581.454563643265</v>
      </c>
    </row>
    <row r="15178" spans="1:5" x14ac:dyDescent="0.2">
      <c r="A15178" s="13">
        <v>15176</v>
      </c>
      <c r="B15178" s="3">
        <v>55</v>
      </c>
      <c r="C15178" s="3">
        <v>8</v>
      </c>
      <c r="D15178" s="3">
        <f t="shared" si="237"/>
        <v>4.5885416666665702</v>
      </c>
      <c r="E15178" s="3">
        <f>G2*2^D15178</f>
        <v>10586.230709840303</v>
      </c>
    </row>
    <row r="15179" spans="1:5" x14ac:dyDescent="0.2">
      <c r="A15179" s="13">
        <v>15177</v>
      </c>
      <c r="B15179" s="3">
        <v>55</v>
      </c>
      <c r="C15179" s="3">
        <v>9</v>
      </c>
      <c r="D15179" s="3">
        <f t="shared" si="237"/>
        <v>4.5891927083332371</v>
      </c>
      <c r="E15179" s="3">
        <f>G2*2^D15179</f>
        <v>10591.00901184422</v>
      </c>
    </row>
    <row r="15180" spans="1:5" x14ac:dyDescent="0.2">
      <c r="A15180" s="13">
        <v>15178</v>
      </c>
      <c r="B15180" s="3">
        <v>55</v>
      </c>
      <c r="C15180" s="3">
        <v>10</v>
      </c>
      <c r="D15180" s="3">
        <f t="shared" si="237"/>
        <v>4.5898437499999041</v>
      </c>
      <c r="E15180" s="3">
        <f>G2*2^D15180</f>
        <v>10595.789470628075</v>
      </c>
    </row>
    <row r="15181" spans="1:5" x14ac:dyDescent="0.2">
      <c r="A15181" s="13">
        <v>15179</v>
      </c>
      <c r="B15181" s="3">
        <v>55</v>
      </c>
      <c r="C15181" s="3">
        <v>11</v>
      </c>
      <c r="D15181" s="3">
        <f t="shared" si="237"/>
        <v>4.590494791666571</v>
      </c>
      <c r="E15181" s="3">
        <f>G2*2^D15181</f>
        <v>10600.572087165376</v>
      </c>
    </row>
    <row r="15182" spans="1:5" x14ac:dyDescent="0.2">
      <c r="A15182" s="13">
        <v>15180</v>
      </c>
      <c r="B15182" s="3">
        <v>55</v>
      </c>
      <c r="C15182" s="3">
        <v>12</v>
      </c>
      <c r="D15182" s="3">
        <f t="shared" si="237"/>
        <v>4.591145833333238</v>
      </c>
      <c r="E15182" s="3">
        <f>G2*2^D15182</f>
        <v>10605.35686243007</v>
      </c>
    </row>
    <row r="15183" spans="1:5" x14ac:dyDescent="0.2">
      <c r="A15183" s="13">
        <v>15181</v>
      </c>
      <c r="B15183" s="3">
        <v>55</v>
      </c>
      <c r="C15183" s="3">
        <v>13</v>
      </c>
      <c r="D15183" s="3">
        <f t="shared" si="237"/>
        <v>4.591796874999905</v>
      </c>
      <c r="E15183" s="3">
        <f>G2*2^D15183</f>
        <v>10610.143797396533</v>
      </c>
    </row>
    <row r="15184" spans="1:5" x14ac:dyDescent="0.2">
      <c r="A15184" s="13">
        <v>15182</v>
      </c>
      <c r="B15184" s="3">
        <v>55</v>
      </c>
      <c r="C15184" s="3">
        <v>14</v>
      </c>
      <c r="D15184" s="3">
        <f t="shared" si="237"/>
        <v>4.5924479166665719</v>
      </c>
      <c r="E15184" s="3">
        <f>G2*2^D15184</f>
        <v>10614.932893039595</v>
      </c>
    </row>
    <row r="15185" spans="1:5" x14ac:dyDescent="0.2">
      <c r="A15185" s="13">
        <v>15183</v>
      </c>
      <c r="B15185" s="3">
        <v>55</v>
      </c>
      <c r="C15185" s="3">
        <v>15</v>
      </c>
      <c r="D15185" s="3">
        <f t="shared" si="237"/>
        <v>4.5930989583332389</v>
      </c>
      <c r="E15185" s="3">
        <f>G2*2^D15185</f>
        <v>10619.724150334514</v>
      </c>
    </row>
    <row r="15186" spans="1:5" x14ac:dyDescent="0.2">
      <c r="A15186" s="13">
        <v>15184</v>
      </c>
      <c r="B15186" s="3">
        <v>55</v>
      </c>
      <c r="C15186" s="3">
        <v>16</v>
      </c>
      <c r="D15186" s="3">
        <f t="shared" si="237"/>
        <v>4.5937499999999059</v>
      </c>
      <c r="E15186" s="3">
        <f>G2*2^D15186</f>
        <v>10624.517570257005</v>
      </c>
    </row>
    <row r="15187" spans="1:5" x14ac:dyDescent="0.2">
      <c r="A15187" s="13">
        <v>15185</v>
      </c>
      <c r="B15187" s="3">
        <v>55</v>
      </c>
      <c r="C15187" s="3">
        <v>17</v>
      </c>
      <c r="D15187" s="3">
        <f t="shared" si="237"/>
        <v>4.5944010416665728</v>
      </c>
      <c r="E15187" s="3">
        <f>G2*2^D15187</f>
        <v>10629.313153783198</v>
      </c>
    </row>
    <row r="15188" spans="1:5" x14ac:dyDescent="0.2">
      <c r="A15188" s="13">
        <v>15186</v>
      </c>
      <c r="B15188" s="3">
        <v>55</v>
      </c>
      <c r="C15188" s="3">
        <v>18</v>
      </c>
      <c r="D15188" s="3">
        <f t="shared" si="237"/>
        <v>4.5950520833332398</v>
      </c>
      <c r="E15188" s="3">
        <f>G2*2^D15188</f>
        <v>10634.110901889682</v>
      </c>
    </row>
    <row r="15189" spans="1:5" x14ac:dyDescent="0.2">
      <c r="A15189" s="13">
        <v>15187</v>
      </c>
      <c r="B15189" s="3">
        <v>55</v>
      </c>
      <c r="C15189" s="3">
        <v>19</v>
      </c>
      <c r="D15189" s="3">
        <f t="shared" si="237"/>
        <v>4.5957031249999067</v>
      </c>
      <c r="E15189" s="3">
        <f>G2*2^D15189</f>
        <v>10638.910815553487</v>
      </c>
    </row>
    <row r="15190" spans="1:5" x14ac:dyDescent="0.2">
      <c r="A15190" s="13">
        <v>15188</v>
      </c>
      <c r="B15190" s="3">
        <v>55</v>
      </c>
      <c r="C15190" s="3">
        <v>20</v>
      </c>
      <c r="D15190" s="3">
        <f t="shared" si="237"/>
        <v>4.5963541666665737</v>
      </c>
      <c r="E15190" s="3">
        <f>G2*2^D15190</f>
        <v>10643.712895752078</v>
      </c>
    </row>
    <row r="15191" spans="1:5" x14ac:dyDescent="0.2">
      <c r="A15191" s="13">
        <v>15189</v>
      </c>
      <c r="B15191" s="3">
        <v>55</v>
      </c>
      <c r="C15191" s="3">
        <v>21</v>
      </c>
      <c r="D15191" s="3">
        <f t="shared" si="237"/>
        <v>4.5970052083332407</v>
      </c>
      <c r="E15191" s="3">
        <f>G2*2^D15191</f>
        <v>10648.517143463365</v>
      </c>
    </row>
    <row r="15192" spans="1:5" x14ac:dyDescent="0.2">
      <c r="A15192" s="13">
        <v>15190</v>
      </c>
      <c r="B15192" s="3">
        <v>55</v>
      </c>
      <c r="C15192" s="3">
        <v>22</v>
      </c>
      <c r="D15192" s="3">
        <f t="shared" si="237"/>
        <v>4.5976562499999076</v>
      </c>
      <c r="E15192" s="3">
        <f>G2*2^D15192</f>
        <v>10653.323559665692</v>
      </c>
    </row>
    <row r="15193" spans="1:5" x14ac:dyDescent="0.2">
      <c r="A15193" s="13">
        <v>15191</v>
      </c>
      <c r="B15193" s="3">
        <v>55</v>
      </c>
      <c r="C15193" s="3">
        <v>23</v>
      </c>
      <c r="D15193" s="3">
        <f t="shared" si="237"/>
        <v>4.5983072916665746</v>
      </c>
      <c r="E15193" s="3">
        <f>G2*2^D15193</f>
        <v>10658.13214533785</v>
      </c>
    </row>
    <row r="15194" spans="1:5" x14ac:dyDescent="0.2">
      <c r="A15194" s="13">
        <v>15192</v>
      </c>
      <c r="B15194" s="3">
        <v>55</v>
      </c>
      <c r="C15194" s="3">
        <v>24</v>
      </c>
      <c r="D15194" s="3">
        <f t="shared" si="237"/>
        <v>4.5989583333332416</v>
      </c>
      <c r="E15194" s="3">
        <f>G2*2^D15194</f>
        <v>10662.942901459073</v>
      </c>
    </row>
    <row r="15195" spans="1:5" x14ac:dyDescent="0.2">
      <c r="A15195" s="13">
        <v>15193</v>
      </c>
      <c r="B15195" s="3">
        <v>55</v>
      </c>
      <c r="C15195" s="3">
        <v>25</v>
      </c>
      <c r="D15195" s="3">
        <f t="shared" si="237"/>
        <v>4.5996093749999085</v>
      </c>
      <c r="E15195" s="3">
        <f>G2*2^D15195</f>
        <v>10667.75582900904</v>
      </c>
    </row>
    <row r="15196" spans="1:5" x14ac:dyDescent="0.2">
      <c r="A15196" s="13">
        <v>15194</v>
      </c>
      <c r="B15196" s="3">
        <v>55</v>
      </c>
      <c r="C15196" s="3">
        <v>26</v>
      </c>
      <c r="D15196" s="3">
        <f t="shared" si="237"/>
        <v>4.6002604166665755</v>
      </c>
      <c r="E15196" s="3">
        <f>G2*2^D15196</f>
        <v>10672.570928967865</v>
      </c>
    </row>
    <row r="15197" spans="1:5" x14ac:dyDescent="0.2">
      <c r="A15197" s="13">
        <v>15195</v>
      </c>
      <c r="B15197" s="3">
        <v>55</v>
      </c>
      <c r="C15197" s="3">
        <v>27</v>
      </c>
      <c r="D15197" s="3">
        <f t="shared" si="237"/>
        <v>4.6009114583332424</v>
      </c>
      <c r="E15197" s="3">
        <f>G2*2^D15197</f>
        <v>10677.388202316104</v>
      </c>
    </row>
    <row r="15198" spans="1:5" x14ac:dyDescent="0.2">
      <c r="A15198" s="13">
        <v>15196</v>
      </c>
      <c r="B15198" s="3">
        <v>55</v>
      </c>
      <c r="C15198" s="3">
        <v>28</v>
      </c>
      <c r="D15198" s="3">
        <f t="shared" si="237"/>
        <v>4.6015624999999094</v>
      </c>
      <c r="E15198" s="3">
        <f>G2*2^D15198</f>
        <v>10682.207650034759</v>
      </c>
    </row>
    <row r="15199" spans="1:5" x14ac:dyDescent="0.2">
      <c r="A15199" s="13">
        <v>15197</v>
      </c>
      <c r="B15199" s="3">
        <v>55</v>
      </c>
      <c r="C15199" s="3">
        <v>29</v>
      </c>
      <c r="D15199" s="3">
        <f t="shared" si="237"/>
        <v>4.6022135416665764</v>
      </c>
      <c r="E15199" s="3">
        <f>G2*2^D15199</f>
        <v>10687.029273105278</v>
      </c>
    </row>
    <row r="15200" spans="1:5" x14ac:dyDescent="0.2">
      <c r="A15200" s="13">
        <v>15198</v>
      </c>
      <c r="B15200" s="3">
        <v>55</v>
      </c>
      <c r="C15200" s="3">
        <v>30</v>
      </c>
      <c r="D15200" s="3">
        <f t="shared" si="237"/>
        <v>4.6028645833332433</v>
      </c>
      <c r="E15200" s="3">
        <f>G2*2^D15200</f>
        <v>10691.853072509546</v>
      </c>
    </row>
    <row r="15201" spans="1:5" x14ac:dyDescent="0.2">
      <c r="A15201" s="13">
        <v>15199</v>
      </c>
      <c r="B15201" s="3">
        <v>55</v>
      </c>
      <c r="C15201" s="3">
        <v>31</v>
      </c>
      <c r="D15201" s="3">
        <f t="shared" si="237"/>
        <v>4.6035156249999103</v>
      </c>
      <c r="E15201" s="3">
        <f>G2*2^D15201</f>
        <v>10696.679049229901</v>
      </c>
    </row>
    <row r="15202" spans="1:5" x14ac:dyDescent="0.2">
      <c r="A15202" s="13">
        <v>15200</v>
      </c>
      <c r="B15202" s="3">
        <v>55</v>
      </c>
      <c r="C15202" s="3">
        <v>32</v>
      </c>
      <c r="D15202" s="3">
        <f t="shared" si="237"/>
        <v>4.6041666666665773</v>
      </c>
      <c r="E15202" s="3">
        <f>G2*2^D15202</f>
        <v>10701.507204249105</v>
      </c>
    </row>
    <row r="15203" spans="1:5" x14ac:dyDescent="0.2">
      <c r="A15203" s="13">
        <v>15201</v>
      </c>
      <c r="B15203" s="3">
        <v>55</v>
      </c>
      <c r="C15203" s="3">
        <v>33</v>
      </c>
      <c r="D15203" s="3">
        <f t="shared" si="237"/>
        <v>4.6048177083332442</v>
      </c>
      <c r="E15203" s="3">
        <f>G2*2^D15203</f>
        <v>10706.33753855038</v>
      </c>
    </row>
    <row r="15204" spans="1:5" x14ac:dyDescent="0.2">
      <c r="A15204" s="13">
        <v>15202</v>
      </c>
      <c r="B15204" s="3">
        <v>55</v>
      </c>
      <c r="C15204" s="3">
        <v>34</v>
      </c>
      <c r="D15204" s="3">
        <f t="shared" si="237"/>
        <v>4.6054687499999112</v>
      </c>
      <c r="E15204" s="3">
        <f>G2*2^D15204</f>
        <v>10711.170053117392</v>
      </c>
    </row>
    <row r="15205" spans="1:5" x14ac:dyDescent="0.2">
      <c r="A15205" s="13">
        <v>15203</v>
      </c>
      <c r="B15205" s="3">
        <v>55</v>
      </c>
      <c r="C15205" s="3">
        <v>35</v>
      </c>
      <c r="D15205" s="3">
        <f t="shared" si="237"/>
        <v>4.6061197916665781</v>
      </c>
      <c r="E15205" s="3">
        <f>G2*2^D15205</f>
        <v>10716.004748934249</v>
      </c>
    </row>
    <row r="15206" spans="1:5" x14ac:dyDescent="0.2">
      <c r="A15206" s="13">
        <v>15204</v>
      </c>
      <c r="B15206" s="3">
        <v>55</v>
      </c>
      <c r="C15206" s="3">
        <v>36</v>
      </c>
      <c r="D15206" s="3">
        <f t="shared" si="237"/>
        <v>4.6067708333332451</v>
      </c>
      <c r="E15206" s="3">
        <f>G2*2^D15206</f>
        <v>10720.84162698549</v>
      </c>
    </row>
    <row r="15207" spans="1:5" x14ac:dyDescent="0.2">
      <c r="A15207" s="13">
        <v>15205</v>
      </c>
      <c r="B15207" s="3">
        <v>55</v>
      </c>
      <c r="C15207" s="3">
        <v>37</v>
      </c>
      <c r="D15207" s="3">
        <f t="shared" si="237"/>
        <v>4.6074218749999121</v>
      </c>
      <c r="E15207" s="3">
        <f>G2*2^D15207</f>
        <v>10725.680688256114</v>
      </c>
    </row>
    <row r="15208" spans="1:5" x14ac:dyDescent="0.2">
      <c r="A15208" s="13">
        <v>15206</v>
      </c>
      <c r="B15208" s="3">
        <v>55</v>
      </c>
      <c r="C15208" s="3">
        <v>38</v>
      </c>
      <c r="D15208" s="3">
        <f t="shared" si="237"/>
        <v>4.608072916666579</v>
      </c>
      <c r="E15208" s="3">
        <f>G2*2^D15208</f>
        <v>10730.521933731559</v>
      </c>
    </row>
    <row r="15209" spans="1:5" x14ac:dyDescent="0.2">
      <c r="A15209" s="13">
        <v>15207</v>
      </c>
      <c r="B15209" s="3">
        <v>55</v>
      </c>
      <c r="C15209" s="3">
        <v>39</v>
      </c>
      <c r="D15209" s="3">
        <f t="shared" si="237"/>
        <v>4.608723958333246</v>
      </c>
      <c r="E15209" s="3">
        <f>G2*2^D15209</f>
        <v>10735.36536439771</v>
      </c>
    </row>
    <row r="15210" spans="1:5" x14ac:dyDescent="0.2">
      <c r="A15210" s="13">
        <v>15208</v>
      </c>
      <c r="B15210" s="3">
        <v>55</v>
      </c>
      <c r="C15210" s="3">
        <v>40</v>
      </c>
      <c r="D15210" s="3">
        <f t="shared" si="237"/>
        <v>4.609374999999913</v>
      </c>
      <c r="E15210" s="3">
        <f>G2*2^D15210</f>
        <v>10740.210981240903</v>
      </c>
    </row>
    <row r="15211" spans="1:5" x14ac:dyDescent="0.2">
      <c r="A15211" s="13">
        <v>15209</v>
      </c>
      <c r="B15211" s="3">
        <v>55</v>
      </c>
      <c r="C15211" s="3">
        <v>41</v>
      </c>
      <c r="D15211" s="3">
        <f t="shared" si="237"/>
        <v>4.6100260416665799</v>
      </c>
      <c r="E15211" s="3">
        <f>G2*2^D15211</f>
        <v>10745.058785247897</v>
      </c>
    </row>
    <row r="15212" spans="1:5" x14ac:dyDescent="0.2">
      <c r="A15212" s="13">
        <v>15210</v>
      </c>
      <c r="B15212" s="3">
        <v>55</v>
      </c>
      <c r="C15212" s="3">
        <v>42</v>
      </c>
      <c r="D15212" s="3">
        <f t="shared" si="237"/>
        <v>4.6106770833332469</v>
      </c>
      <c r="E15212" s="3">
        <f>G2*2^D15212</f>
        <v>10749.908777405919</v>
      </c>
    </row>
    <row r="15213" spans="1:5" x14ac:dyDescent="0.2">
      <c r="A15213" s="13">
        <v>15211</v>
      </c>
      <c r="B15213" s="3">
        <v>55</v>
      </c>
      <c r="C15213" s="3">
        <v>43</v>
      </c>
      <c r="D15213" s="3">
        <f t="shared" si="237"/>
        <v>4.6113281249999138</v>
      </c>
      <c r="E15213" s="3">
        <f>G2*2^D15213</f>
        <v>10754.760958702633</v>
      </c>
    </row>
    <row r="15214" spans="1:5" x14ac:dyDescent="0.2">
      <c r="A15214" s="13">
        <v>15212</v>
      </c>
      <c r="B15214" s="3">
        <v>55</v>
      </c>
      <c r="C15214" s="3">
        <v>44</v>
      </c>
      <c r="D15214" s="3">
        <f t="shared" si="237"/>
        <v>4.6119791666665808</v>
      </c>
      <c r="E15214" s="3">
        <f>G2*2^D15214</f>
        <v>10759.615330126147</v>
      </c>
    </row>
    <row r="15215" spans="1:5" x14ac:dyDescent="0.2">
      <c r="A15215" s="13">
        <v>15213</v>
      </c>
      <c r="B15215" s="3">
        <v>55</v>
      </c>
      <c r="C15215" s="3">
        <v>45</v>
      </c>
      <c r="D15215" s="3">
        <f t="shared" si="237"/>
        <v>4.6126302083332478</v>
      </c>
      <c r="E15215" s="3">
        <f>G2*2^D15215</f>
        <v>10764.471892665028</v>
      </c>
    </row>
    <row r="15216" spans="1:5" x14ac:dyDescent="0.2">
      <c r="A15216" s="13">
        <v>15214</v>
      </c>
      <c r="B15216" s="3">
        <v>55</v>
      </c>
      <c r="C15216" s="3">
        <v>46</v>
      </c>
      <c r="D15216" s="3">
        <f t="shared" si="237"/>
        <v>4.6132812499999147</v>
      </c>
      <c r="E15216" s="3">
        <f>G2*2^D15216</f>
        <v>10769.330647308265</v>
      </c>
    </row>
    <row r="15217" spans="1:5" x14ac:dyDescent="0.2">
      <c r="A15217" s="13">
        <v>15215</v>
      </c>
      <c r="B15217" s="3">
        <v>55</v>
      </c>
      <c r="C15217" s="3">
        <v>47</v>
      </c>
      <c r="D15217" s="3">
        <f t="shared" si="237"/>
        <v>4.6139322916665817</v>
      </c>
      <c r="E15217" s="3">
        <f>G2*2^D15217</f>
        <v>10774.191595045311</v>
      </c>
    </row>
    <row r="15218" spans="1:5" x14ac:dyDescent="0.2">
      <c r="A15218" s="13">
        <v>15216</v>
      </c>
      <c r="B15218" s="3">
        <v>55</v>
      </c>
      <c r="C15218" s="3">
        <v>48</v>
      </c>
      <c r="D15218" s="3">
        <f t="shared" si="237"/>
        <v>4.6145833333332487</v>
      </c>
      <c r="E15218" s="3">
        <f>G2*2^D15218</f>
        <v>10779.054736866065</v>
      </c>
    </row>
    <row r="15219" spans="1:5" x14ac:dyDescent="0.2">
      <c r="A15219" s="13">
        <v>15217</v>
      </c>
      <c r="B15219" s="3">
        <v>55</v>
      </c>
      <c r="C15219" s="3">
        <v>49</v>
      </c>
      <c r="D15219" s="3">
        <f t="shared" si="237"/>
        <v>4.6152343749999156</v>
      </c>
      <c r="E15219" s="3">
        <f>G2*2^D15219</f>
        <v>10783.920073760866</v>
      </c>
    </row>
    <row r="15220" spans="1:5" x14ac:dyDescent="0.2">
      <c r="A15220" s="13">
        <v>15218</v>
      </c>
      <c r="B15220" s="3">
        <v>55</v>
      </c>
      <c r="C15220" s="3">
        <v>50</v>
      </c>
      <c r="D15220" s="3">
        <f t="shared" si="237"/>
        <v>4.6158854166665826</v>
      </c>
      <c r="E15220" s="3">
        <f>G2*2^D15220</f>
        <v>10788.787606720512</v>
      </c>
    </row>
    <row r="15221" spans="1:5" x14ac:dyDescent="0.2">
      <c r="A15221" s="13">
        <v>15219</v>
      </c>
      <c r="B15221" s="3">
        <v>55</v>
      </c>
      <c r="C15221" s="3">
        <v>51</v>
      </c>
      <c r="D15221" s="3">
        <f t="shared" si="237"/>
        <v>4.6165364583332495</v>
      </c>
      <c r="E15221" s="3">
        <f>G2*2^D15221</f>
        <v>10793.657336736229</v>
      </c>
    </row>
    <row r="15222" spans="1:5" x14ac:dyDescent="0.2">
      <c r="A15222" s="13">
        <v>15220</v>
      </c>
      <c r="B15222" s="3">
        <v>55</v>
      </c>
      <c r="C15222" s="3">
        <v>52</v>
      </c>
      <c r="D15222" s="3">
        <f t="shared" si="237"/>
        <v>4.6171874999999165</v>
      </c>
      <c r="E15222" s="3">
        <f>G2*2^D15222</f>
        <v>10798.529264799705</v>
      </c>
    </row>
    <row r="15223" spans="1:5" x14ac:dyDescent="0.2">
      <c r="A15223" s="13">
        <v>15221</v>
      </c>
      <c r="B15223" s="3">
        <v>55</v>
      </c>
      <c r="C15223" s="3">
        <v>53</v>
      </c>
      <c r="D15223" s="3">
        <f t="shared" si="237"/>
        <v>4.6178385416665835</v>
      </c>
      <c r="E15223" s="3">
        <f>G2*2^D15223</f>
        <v>10803.40339190307</v>
      </c>
    </row>
    <row r="15224" spans="1:5" x14ac:dyDescent="0.2">
      <c r="A15224" s="13">
        <v>15222</v>
      </c>
      <c r="B15224" s="3">
        <v>55</v>
      </c>
      <c r="C15224" s="3">
        <v>54</v>
      </c>
      <c r="D15224" s="3">
        <f t="shared" si="237"/>
        <v>4.6184895833332504</v>
      </c>
      <c r="E15224" s="3">
        <f>G2*2^D15224</f>
        <v>10808.279719038908</v>
      </c>
    </row>
    <row r="15225" spans="1:5" x14ac:dyDescent="0.2">
      <c r="A15225" s="13">
        <v>15223</v>
      </c>
      <c r="B15225" s="3">
        <v>55</v>
      </c>
      <c r="C15225" s="3">
        <v>55</v>
      </c>
      <c r="D15225" s="3">
        <f t="shared" si="237"/>
        <v>4.6191406249999174</v>
      </c>
      <c r="E15225" s="3">
        <f>G2*2^D15225</f>
        <v>10813.15824720025</v>
      </c>
    </row>
    <row r="15226" spans="1:5" x14ac:dyDescent="0.2">
      <c r="A15226" s="13">
        <v>15224</v>
      </c>
      <c r="B15226" s="3">
        <v>55</v>
      </c>
      <c r="C15226" s="3">
        <v>56</v>
      </c>
      <c r="D15226" s="3">
        <f t="shared" si="237"/>
        <v>4.6197916666665844</v>
      </c>
      <c r="E15226" s="3">
        <f>G2*2^D15226</f>
        <v>10818.03897738056</v>
      </c>
    </row>
    <row r="15227" spans="1:5" x14ac:dyDescent="0.2">
      <c r="A15227" s="13">
        <v>15225</v>
      </c>
      <c r="B15227" s="3">
        <v>55</v>
      </c>
      <c r="C15227" s="3">
        <v>57</v>
      </c>
      <c r="D15227" s="3">
        <f t="shared" si="237"/>
        <v>4.6204427083332513</v>
      </c>
      <c r="E15227" s="3">
        <f>G2*2^D15227</f>
        <v>10822.921910573768</v>
      </c>
    </row>
    <row r="15228" spans="1:5" x14ac:dyDescent="0.2">
      <c r="A15228" s="13">
        <v>15226</v>
      </c>
      <c r="B15228" s="3">
        <v>55</v>
      </c>
      <c r="C15228" s="3">
        <v>58</v>
      </c>
      <c r="D15228" s="3">
        <f t="shared" si="237"/>
        <v>4.6210937499999183</v>
      </c>
      <c r="E15228" s="3">
        <f>G2*2^D15228</f>
        <v>10827.807047774248</v>
      </c>
    </row>
    <row r="15229" spans="1:5" x14ac:dyDescent="0.2">
      <c r="A15229" s="13">
        <v>15227</v>
      </c>
      <c r="B15229" s="3">
        <v>55</v>
      </c>
      <c r="C15229" s="3">
        <v>59</v>
      </c>
      <c r="D15229" s="3">
        <f t="shared" si="237"/>
        <v>4.6217447916665853</v>
      </c>
      <c r="E15229" s="3">
        <f>G2*2^D15229</f>
        <v>10832.694389976828</v>
      </c>
    </row>
    <row r="15230" spans="1:5" x14ac:dyDescent="0.2">
      <c r="A15230" s="13">
        <v>15228</v>
      </c>
      <c r="B15230" s="3">
        <v>55</v>
      </c>
      <c r="C15230" s="3">
        <v>60</v>
      </c>
      <c r="D15230" s="3">
        <f t="shared" si="237"/>
        <v>4.6223958333332522</v>
      </c>
      <c r="E15230" s="3">
        <f>G2*2^D15230</f>
        <v>10837.583938176766</v>
      </c>
    </row>
    <row r="15231" spans="1:5" x14ac:dyDescent="0.2">
      <c r="A15231" s="13">
        <v>15229</v>
      </c>
      <c r="B15231" s="3">
        <v>55</v>
      </c>
      <c r="C15231" s="3">
        <v>61</v>
      </c>
      <c r="D15231" s="3">
        <f t="shared" si="237"/>
        <v>4.6230468749999192</v>
      </c>
      <c r="E15231" s="3">
        <f>G2*2^D15231</f>
        <v>10842.475693369786</v>
      </c>
    </row>
    <row r="15232" spans="1:5" x14ac:dyDescent="0.2">
      <c r="A15232" s="13">
        <v>15230</v>
      </c>
      <c r="B15232" s="3">
        <v>55</v>
      </c>
      <c r="C15232" s="3">
        <v>62</v>
      </c>
      <c r="D15232" s="3">
        <f t="shared" si="237"/>
        <v>4.6236979166665861</v>
      </c>
      <c r="E15232" s="3">
        <f>G2*2^D15232</f>
        <v>10847.36965655206</v>
      </c>
    </row>
    <row r="15233" spans="1:5" x14ac:dyDescent="0.2">
      <c r="A15233" s="13">
        <v>15231</v>
      </c>
      <c r="B15233" s="3">
        <v>55</v>
      </c>
      <c r="C15233" s="3">
        <v>63</v>
      </c>
      <c r="D15233" s="3">
        <f t="shared" si="237"/>
        <v>4.6243489583332531</v>
      </c>
      <c r="E15233" s="3">
        <f>G2*2^D15233</f>
        <v>10852.265828720208</v>
      </c>
    </row>
    <row r="15234" spans="1:5" x14ac:dyDescent="0.2">
      <c r="A15234" s="11">
        <v>15232</v>
      </c>
      <c r="B15234" s="4">
        <v>56</v>
      </c>
      <c r="C15234" s="4">
        <v>-64</v>
      </c>
      <c r="D15234" s="4">
        <f t="shared" si="237"/>
        <v>4.6249999999999201</v>
      </c>
      <c r="E15234" s="4">
        <f>G2*2^D15234</f>
        <v>10857.164210871302</v>
      </c>
    </row>
    <row r="15235" spans="1:5" x14ac:dyDescent="0.2">
      <c r="A15235" s="13">
        <v>15233</v>
      </c>
      <c r="B15235" s="3">
        <v>56</v>
      </c>
      <c r="C15235" s="3">
        <v>-63</v>
      </c>
      <c r="D15235" s="3">
        <f t="shared" si="237"/>
        <v>4.625651041666587</v>
      </c>
      <c r="E15235" s="3">
        <f>G2*2^D15235</f>
        <v>10862.064804002852</v>
      </c>
    </row>
    <row r="15236" spans="1:5" x14ac:dyDescent="0.2">
      <c r="A15236" s="13">
        <v>15234</v>
      </c>
      <c r="B15236" s="3">
        <v>56</v>
      </c>
      <c r="C15236" s="3">
        <v>-62</v>
      </c>
      <c r="D15236" s="3">
        <f t="shared" si="237"/>
        <v>4.626302083333254</v>
      </c>
      <c r="E15236" s="3">
        <f>G2*2^D15236</f>
        <v>10866.967609112829</v>
      </c>
    </row>
    <row r="15237" spans="1:5" x14ac:dyDescent="0.2">
      <c r="A15237" s="13">
        <v>15235</v>
      </c>
      <c r="B15237" s="3">
        <v>56</v>
      </c>
      <c r="C15237" s="3">
        <v>-61</v>
      </c>
      <c r="D15237" s="3">
        <f t="shared" ref="D15237:D15300" si="238">D15236+((1/12)/128)</f>
        <v>4.626953124999921</v>
      </c>
      <c r="E15237" s="3">
        <f>G2*2^D15237</f>
        <v>10871.87262719966</v>
      </c>
    </row>
    <row r="15238" spans="1:5" x14ac:dyDescent="0.2">
      <c r="A15238" s="13">
        <v>15236</v>
      </c>
      <c r="B15238" s="3">
        <v>56</v>
      </c>
      <c r="C15238" s="3">
        <v>-60</v>
      </c>
      <c r="D15238" s="3">
        <f t="shared" si="238"/>
        <v>4.6276041666665879</v>
      </c>
      <c r="E15238" s="3">
        <f>G2*2^D15238</f>
        <v>10876.779859262206</v>
      </c>
    </row>
    <row r="15239" spans="1:5" x14ac:dyDescent="0.2">
      <c r="A15239" s="13">
        <v>15237</v>
      </c>
      <c r="B15239" s="3">
        <v>56</v>
      </c>
      <c r="C15239" s="3">
        <v>-59</v>
      </c>
      <c r="D15239" s="3">
        <f t="shared" si="238"/>
        <v>4.6282552083332549</v>
      </c>
      <c r="E15239" s="3">
        <f>G2*2^D15239</f>
        <v>10881.689306299799</v>
      </c>
    </row>
    <row r="15240" spans="1:5" x14ac:dyDescent="0.2">
      <c r="A15240" s="13">
        <v>15238</v>
      </c>
      <c r="B15240" s="3">
        <v>56</v>
      </c>
      <c r="C15240" s="3">
        <v>-58</v>
      </c>
      <c r="D15240" s="3">
        <f t="shared" si="238"/>
        <v>4.6289062499999218</v>
      </c>
      <c r="E15240" s="3">
        <f>G2*2^D15240</f>
        <v>10886.600969312201</v>
      </c>
    </row>
    <row r="15241" spans="1:5" x14ac:dyDescent="0.2">
      <c r="A15241" s="13">
        <v>15239</v>
      </c>
      <c r="B15241" s="3">
        <v>56</v>
      </c>
      <c r="C15241" s="3">
        <v>-57</v>
      </c>
      <c r="D15241" s="3">
        <f t="shared" si="238"/>
        <v>4.6295572916665888</v>
      </c>
      <c r="E15241" s="3">
        <f>G2*2^D15241</f>
        <v>10891.51484929964</v>
      </c>
    </row>
    <row r="15242" spans="1:5" x14ac:dyDescent="0.2">
      <c r="A15242" s="13">
        <v>15240</v>
      </c>
      <c r="B15242" s="3">
        <v>56</v>
      </c>
      <c r="C15242" s="3">
        <v>-56</v>
      </c>
      <c r="D15242" s="3">
        <f t="shared" si="238"/>
        <v>4.6302083333332558</v>
      </c>
      <c r="E15242" s="3">
        <f>G2*2^D15242</f>
        <v>10896.43094726279</v>
      </c>
    </row>
    <row r="15243" spans="1:5" x14ac:dyDescent="0.2">
      <c r="A15243" s="13">
        <v>15241</v>
      </c>
      <c r="B15243" s="3">
        <v>56</v>
      </c>
      <c r="C15243" s="3">
        <v>-55</v>
      </c>
      <c r="D15243" s="3">
        <f t="shared" si="238"/>
        <v>4.6308593749999227</v>
      </c>
      <c r="E15243" s="3">
        <f>G2*2^D15243</f>
        <v>10901.349264202778</v>
      </c>
    </row>
    <row r="15244" spans="1:5" x14ac:dyDescent="0.2">
      <c r="A15244" s="13">
        <v>15242</v>
      </c>
      <c r="B15244" s="3">
        <v>56</v>
      </c>
      <c r="C15244" s="3">
        <v>-54</v>
      </c>
      <c r="D15244" s="3">
        <f t="shared" si="238"/>
        <v>4.6315104166665897</v>
      </c>
      <c r="E15244" s="3">
        <f>G2*2^D15244</f>
        <v>10906.269801121187</v>
      </c>
    </row>
    <row r="15245" spans="1:5" x14ac:dyDescent="0.2">
      <c r="A15245" s="13">
        <v>15243</v>
      </c>
      <c r="B15245" s="3">
        <v>56</v>
      </c>
      <c r="C15245" s="3">
        <v>-53</v>
      </c>
      <c r="D15245" s="3">
        <f t="shared" si="238"/>
        <v>4.6321614583332567</v>
      </c>
      <c r="E15245" s="3">
        <f>G2*2^D15245</f>
        <v>10911.192559020037</v>
      </c>
    </row>
    <row r="15246" spans="1:5" x14ac:dyDescent="0.2">
      <c r="A15246" s="13">
        <v>15244</v>
      </c>
      <c r="B15246" s="3">
        <v>56</v>
      </c>
      <c r="C15246" s="3">
        <v>-52</v>
      </c>
      <c r="D15246" s="3">
        <f t="shared" si="238"/>
        <v>4.6328124999999236</v>
      </c>
      <c r="E15246" s="3">
        <f>G2*2^D15246</f>
        <v>10916.117538901819</v>
      </c>
    </row>
    <row r="15247" spans="1:5" x14ac:dyDescent="0.2">
      <c r="A15247" s="13">
        <v>15245</v>
      </c>
      <c r="B15247" s="3">
        <v>56</v>
      </c>
      <c r="C15247" s="3">
        <v>-51</v>
      </c>
      <c r="D15247" s="3">
        <f t="shared" si="238"/>
        <v>4.6334635416665906</v>
      </c>
      <c r="E15247" s="3">
        <f>G2*2^D15247</f>
        <v>10921.044741769467</v>
      </c>
    </row>
    <row r="15248" spans="1:5" x14ac:dyDescent="0.2">
      <c r="A15248" s="13">
        <v>15246</v>
      </c>
      <c r="B15248" s="3">
        <v>56</v>
      </c>
      <c r="C15248" s="3">
        <v>-50</v>
      </c>
      <c r="D15248" s="3">
        <f t="shared" si="238"/>
        <v>4.6341145833332575</v>
      </c>
      <c r="E15248" s="3">
        <f>G2*2^D15248</f>
        <v>10925.974168626373</v>
      </c>
    </row>
    <row r="15249" spans="1:5" x14ac:dyDescent="0.2">
      <c r="A15249" s="13">
        <v>15247</v>
      </c>
      <c r="B15249" s="3">
        <v>56</v>
      </c>
      <c r="C15249" s="3">
        <v>-49</v>
      </c>
      <c r="D15249" s="3">
        <f t="shared" si="238"/>
        <v>4.6347656249999245</v>
      </c>
      <c r="E15249" s="3">
        <f>G2*2^D15249</f>
        <v>10930.90582047637</v>
      </c>
    </row>
    <row r="15250" spans="1:5" x14ac:dyDescent="0.2">
      <c r="A15250" s="13">
        <v>15248</v>
      </c>
      <c r="B15250" s="3">
        <v>56</v>
      </c>
      <c r="C15250" s="3">
        <v>-48</v>
      </c>
      <c r="D15250" s="3">
        <f t="shared" si="238"/>
        <v>4.6354166666665915</v>
      </c>
      <c r="E15250" s="3">
        <f>G2*2^D15250</f>
        <v>10935.839698323756</v>
      </c>
    </row>
    <row r="15251" spans="1:5" x14ac:dyDescent="0.2">
      <c r="A15251" s="13">
        <v>15249</v>
      </c>
      <c r="B15251" s="3">
        <v>56</v>
      </c>
      <c r="C15251" s="3">
        <v>-47</v>
      </c>
      <c r="D15251" s="3">
        <f t="shared" si="238"/>
        <v>4.6360677083332584</v>
      </c>
      <c r="E15251" s="3">
        <f>G2*2^D15251</f>
        <v>10940.775803173277</v>
      </c>
    </row>
    <row r="15252" spans="1:5" x14ac:dyDescent="0.2">
      <c r="A15252" s="13">
        <v>15250</v>
      </c>
      <c r="B15252" s="3">
        <v>56</v>
      </c>
      <c r="C15252" s="3">
        <v>-46</v>
      </c>
      <c r="D15252" s="3">
        <f t="shared" si="238"/>
        <v>4.6367187499999254</v>
      </c>
      <c r="E15252" s="3">
        <f>G2*2^D15252</f>
        <v>10945.714136030136</v>
      </c>
    </row>
    <row r="15253" spans="1:5" x14ac:dyDescent="0.2">
      <c r="A15253" s="13">
        <v>15251</v>
      </c>
      <c r="B15253" s="3">
        <v>56</v>
      </c>
      <c r="C15253" s="3">
        <v>-45</v>
      </c>
      <c r="D15253" s="3">
        <f t="shared" si="238"/>
        <v>4.6373697916665924</v>
      </c>
      <c r="E15253" s="3">
        <f>G2*2^D15253</f>
        <v>10950.654697899989</v>
      </c>
    </row>
    <row r="15254" spans="1:5" x14ac:dyDescent="0.2">
      <c r="A15254" s="13">
        <v>15252</v>
      </c>
      <c r="B15254" s="3">
        <v>56</v>
      </c>
      <c r="C15254" s="3">
        <v>-44</v>
      </c>
      <c r="D15254" s="3">
        <f t="shared" si="238"/>
        <v>4.6380208333332593</v>
      </c>
      <c r="E15254" s="3">
        <f>G2*2^D15254</f>
        <v>10955.597489788941</v>
      </c>
    </row>
    <row r="15255" spans="1:5" x14ac:dyDescent="0.2">
      <c r="A15255" s="13">
        <v>15253</v>
      </c>
      <c r="B15255" s="3">
        <v>56</v>
      </c>
      <c r="C15255" s="3">
        <v>-43</v>
      </c>
      <c r="D15255" s="3">
        <f t="shared" si="238"/>
        <v>4.6386718749999263</v>
      </c>
      <c r="E15255" s="3">
        <f>G2*2^D15255</f>
        <v>10960.542512703552</v>
      </c>
    </row>
    <row r="15256" spans="1:5" x14ac:dyDescent="0.2">
      <c r="A15256" s="13">
        <v>15254</v>
      </c>
      <c r="B15256" s="3">
        <v>56</v>
      </c>
      <c r="C15256" s="3">
        <v>-42</v>
      </c>
      <c r="D15256" s="3">
        <f t="shared" si="238"/>
        <v>4.6393229166665932</v>
      </c>
      <c r="E15256" s="3">
        <f>G2*2^D15256</f>
        <v>10965.489767650846</v>
      </c>
    </row>
    <row r="15257" spans="1:5" x14ac:dyDescent="0.2">
      <c r="A15257" s="13">
        <v>15255</v>
      </c>
      <c r="B15257" s="3">
        <v>56</v>
      </c>
      <c r="C15257" s="3">
        <v>-41</v>
      </c>
      <c r="D15257" s="3">
        <f t="shared" si="238"/>
        <v>4.6399739583332602</v>
      </c>
      <c r="E15257" s="3">
        <f>G2*2^D15257</f>
        <v>10970.43925563829</v>
      </c>
    </row>
    <row r="15258" spans="1:5" x14ac:dyDescent="0.2">
      <c r="A15258" s="13">
        <v>15256</v>
      </c>
      <c r="B15258" s="3">
        <v>56</v>
      </c>
      <c r="C15258" s="3">
        <v>-40</v>
      </c>
      <c r="D15258" s="3">
        <f t="shared" si="238"/>
        <v>4.6406249999999272</v>
      </c>
      <c r="E15258" s="3">
        <f>G2*2^D15258</f>
        <v>10975.390977673818</v>
      </c>
    </row>
    <row r="15259" spans="1:5" x14ac:dyDescent="0.2">
      <c r="A15259" s="13">
        <v>15257</v>
      </c>
      <c r="B15259" s="3">
        <v>56</v>
      </c>
      <c r="C15259" s="3">
        <v>-39</v>
      </c>
      <c r="D15259" s="3">
        <f t="shared" si="238"/>
        <v>4.6412760416665941</v>
      </c>
      <c r="E15259" s="3">
        <f>G2*2^D15259</f>
        <v>10980.344934765801</v>
      </c>
    </row>
    <row r="15260" spans="1:5" x14ac:dyDescent="0.2">
      <c r="A15260" s="13">
        <v>15258</v>
      </c>
      <c r="B15260" s="3">
        <v>56</v>
      </c>
      <c r="C15260" s="3">
        <v>-38</v>
      </c>
      <c r="D15260" s="3">
        <f t="shared" si="238"/>
        <v>4.6419270833332611</v>
      </c>
      <c r="E15260" s="3">
        <f>G2*2^D15260</f>
        <v>10985.301127923078</v>
      </c>
    </row>
    <row r="15261" spans="1:5" x14ac:dyDescent="0.2">
      <c r="A15261" s="13">
        <v>15259</v>
      </c>
      <c r="B15261" s="3">
        <v>56</v>
      </c>
      <c r="C15261" s="3">
        <v>-37</v>
      </c>
      <c r="D15261" s="3">
        <f t="shared" si="238"/>
        <v>4.6425781249999281</v>
      </c>
      <c r="E15261" s="3">
        <f>G2*2^D15261</f>
        <v>10990.259558154943</v>
      </c>
    </row>
    <row r="15262" spans="1:5" x14ac:dyDescent="0.2">
      <c r="A15262" s="13">
        <v>15260</v>
      </c>
      <c r="B15262" s="3">
        <v>56</v>
      </c>
      <c r="C15262" s="3">
        <v>-36</v>
      </c>
      <c r="D15262" s="3">
        <f t="shared" si="238"/>
        <v>4.643229166666595</v>
      </c>
      <c r="E15262" s="3">
        <f>G2*2^D15262</f>
        <v>10995.220226471141</v>
      </c>
    </row>
    <row r="15263" spans="1:5" x14ac:dyDescent="0.2">
      <c r="A15263" s="13">
        <v>15261</v>
      </c>
      <c r="B15263" s="3">
        <v>56</v>
      </c>
      <c r="C15263" s="3">
        <v>-35</v>
      </c>
      <c r="D15263" s="3">
        <f t="shared" si="238"/>
        <v>4.643880208333262</v>
      </c>
      <c r="E15263" s="3">
        <f>G2*2^D15263</f>
        <v>11000.183133881883</v>
      </c>
    </row>
    <row r="15264" spans="1:5" x14ac:dyDescent="0.2">
      <c r="A15264" s="13">
        <v>15262</v>
      </c>
      <c r="B15264" s="3">
        <v>56</v>
      </c>
      <c r="C15264" s="3">
        <v>-34</v>
      </c>
      <c r="D15264" s="3">
        <f t="shared" si="238"/>
        <v>4.6445312499999289</v>
      </c>
      <c r="E15264" s="3">
        <f>G2*2^D15264</f>
        <v>11005.148281397815</v>
      </c>
    </row>
    <row r="15265" spans="1:5" x14ac:dyDescent="0.2">
      <c r="A15265" s="13">
        <v>15263</v>
      </c>
      <c r="B15265" s="3">
        <v>56</v>
      </c>
      <c r="C15265" s="3">
        <v>-33</v>
      </c>
      <c r="D15265" s="3">
        <f t="shared" si="238"/>
        <v>4.6451822916665959</v>
      </c>
      <c r="E15265" s="3">
        <f>G2*2^D15265</f>
        <v>11010.11567003006</v>
      </c>
    </row>
    <row r="15266" spans="1:5" x14ac:dyDescent="0.2">
      <c r="A15266" s="13">
        <v>15264</v>
      </c>
      <c r="B15266" s="3">
        <v>56</v>
      </c>
      <c r="C15266" s="3">
        <v>-32</v>
      </c>
      <c r="D15266" s="3">
        <f t="shared" si="238"/>
        <v>4.6458333333332629</v>
      </c>
      <c r="E15266" s="3">
        <f>G2*2^D15266</f>
        <v>11015.08530079019</v>
      </c>
    </row>
    <row r="15267" spans="1:5" x14ac:dyDescent="0.2">
      <c r="A15267" s="13">
        <v>15265</v>
      </c>
      <c r="B15267" s="3">
        <v>56</v>
      </c>
      <c r="C15267" s="3">
        <v>-31</v>
      </c>
      <c r="D15267" s="3">
        <f t="shared" si="238"/>
        <v>4.6464843749999298</v>
      </c>
      <c r="E15267" s="3">
        <f>G2*2^D15267</f>
        <v>11020.05717469023</v>
      </c>
    </row>
    <row r="15268" spans="1:5" x14ac:dyDescent="0.2">
      <c r="A15268" s="13">
        <v>15266</v>
      </c>
      <c r="B15268" s="3">
        <v>56</v>
      </c>
      <c r="C15268" s="3">
        <v>-30</v>
      </c>
      <c r="D15268" s="3">
        <f t="shared" si="238"/>
        <v>4.6471354166665968</v>
      </c>
      <c r="E15268" s="3">
        <f>G2*2^D15268</f>
        <v>11025.031292742671</v>
      </c>
    </row>
    <row r="15269" spans="1:5" x14ac:dyDescent="0.2">
      <c r="A15269" s="13">
        <v>15267</v>
      </c>
      <c r="B15269" s="3">
        <v>56</v>
      </c>
      <c r="C15269" s="3">
        <v>-29</v>
      </c>
      <c r="D15269" s="3">
        <f t="shared" si="238"/>
        <v>4.6477864583332638</v>
      </c>
      <c r="E15269" s="3">
        <f>G2*2^D15269</f>
        <v>11030.007655960448</v>
      </c>
    </row>
    <row r="15270" spans="1:5" x14ac:dyDescent="0.2">
      <c r="A15270" s="13">
        <v>15268</v>
      </c>
      <c r="B15270" s="3">
        <v>56</v>
      </c>
      <c r="C15270" s="3">
        <v>-28</v>
      </c>
      <c r="D15270" s="3">
        <f t="shared" si="238"/>
        <v>4.6484374999999307</v>
      </c>
      <c r="E15270" s="3">
        <f>G2*2^D15270</f>
        <v>11034.98626535696</v>
      </c>
    </row>
    <row r="15271" spans="1:5" x14ac:dyDescent="0.2">
      <c r="A15271" s="13">
        <v>15269</v>
      </c>
      <c r="B15271" s="3">
        <v>56</v>
      </c>
      <c r="C15271" s="3">
        <v>-27</v>
      </c>
      <c r="D15271" s="3">
        <f t="shared" si="238"/>
        <v>4.6490885416665977</v>
      </c>
      <c r="E15271" s="3">
        <f>G2*2^D15271</f>
        <v>11039.967121946069</v>
      </c>
    </row>
    <row r="15272" spans="1:5" x14ac:dyDescent="0.2">
      <c r="A15272" s="13">
        <v>15270</v>
      </c>
      <c r="B15272" s="3">
        <v>56</v>
      </c>
      <c r="C15272" s="3">
        <v>-26</v>
      </c>
      <c r="D15272" s="3">
        <f t="shared" si="238"/>
        <v>4.6497395833332646</v>
      </c>
      <c r="E15272" s="3">
        <f>G2*2^D15272</f>
        <v>11044.95022674209</v>
      </c>
    </row>
    <row r="15273" spans="1:5" x14ac:dyDescent="0.2">
      <c r="A15273" s="13">
        <v>15271</v>
      </c>
      <c r="B15273" s="3">
        <v>56</v>
      </c>
      <c r="C15273" s="3">
        <v>-25</v>
      </c>
      <c r="D15273" s="3">
        <f t="shared" si="238"/>
        <v>4.6503906249999316</v>
      </c>
      <c r="E15273" s="3">
        <f>G2*2^D15273</f>
        <v>11049.935580759789</v>
      </c>
    </row>
    <row r="15274" spans="1:5" x14ac:dyDescent="0.2">
      <c r="A15274" s="13">
        <v>15272</v>
      </c>
      <c r="B15274" s="3">
        <v>56</v>
      </c>
      <c r="C15274" s="3">
        <v>-24</v>
      </c>
      <c r="D15274" s="3">
        <f t="shared" si="238"/>
        <v>4.6510416666665986</v>
      </c>
      <c r="E15274" s="3">
        <f>G2*2^D15274</f>
        <v>11054.923185014399</v>
      </c>
    </row>
    <row r="15275" spans="1:5" x14ac:dyDescent="0.2">
      <c r="A15275" s="13">
        <v>15273</v>
      </c>
      <c r="B15275" s="3">
        <v>56</v>
      </c>
      <c r="C15275" s="3">
        <v>-23</v>
      </c>
      <c r="D15275" s="3">
        <f t="shared" si="238"/>
        <v>4.6516927083332655</v>
      </c>
      <c r="E15275" s="3">
        <f>G2*2^D15275</f>
        <v>11059.913040521607</v>
      </c>
    </row>
    <row r="15276" spans="1:5" x14ac:dyDescent="0.2">
      <c r="A15276" s="13">
        <v>15274</v>
      </c>
      <c r="B15276" s="3">
        <v>56</v>
      </c>
      <c r="C15276" s="3">
        <v>-22</v>
      </c>
      <c r="D15276" s="3">
        <f t="shared" si="238"/>
        <v>4.6523437499999325</v>
      </c>
      <c r="E15276" s="3">
        <f>G2*2^D15276</f>
        <v>11064.905148297563</v>
      </c>
    </row>
    <row r="15277" spans="1:5" x14ac:dyDescent="0.2">
      <c r="A15277" s="13">
        <v>15275</v>
      </c>
      <c r="B15277" s="3">
        <v>56</v>
      </c>
      <c r="C15277" s="3">
        <v>-21</v>
      </c>
      <c r="D15277" s="3">
        <f t="shared" si="238"/>
        <v>4.6529947916665995</v>
      </c>
      <c r="E15277" s="3">
        <f>G2*2^D15277</f>
        <v>11069.899509358875</v>
      </c>
    </row>
    <row r="15278" spans="1:5" x14ac:dyDescent="0.2">
      <c r="A15278" s="13">
        <v>15276</v>
      </c>
      <c r="B15278" s="3">
        <v>56</v>
      </c>
      <c r="C15278" s="3">
        <v>-20</v>
      </c>
      <c r="D15278" s="3">
        <f t="shared" si="238"/>
        <v>4.6536458333332664</v>
      </c>
      <c r="E15278" s="3">
        <f>G2*2^D15278</f>
        <v>11074.896124722598</v>
      </c>
    </row>
    <row r="15279" spans="1:5" x14ac:dyDescent="0.2">
      <c r="A15279" s="13">
        <v>15277</v>
      </c>
      <c r="B15279" s="3">
        <v>56</v>
      </c>
      <c r="C15279" s="3">
        <v>-19</v>
      </c>
      <c r="D15279" s="3">
        <f t="shared" si="238"/>
        <v>4.6542968749999334</v>
      </c>
      <c r="E15279" s="3">
        <f>G2*2^D15279</f>
        <v>11079.894995406261</v>
      </c>
    </row>
    <row r="15280" spans="1:5" x14ac:dyDescent="0.2">
      <c r="A15280" s="13">
        <v>15278</v>
      </c>
      <c r="B15280" s="3">
        <v>56</v>
      </c>
      <c r="C15280" s="3">
        <v>-18</v>
      </c>
      <c r="D15280" s="3">
        <f t="shared" si="238"/>
        <v>4.6549479166666003</v>
      </c>
      <c r="E15280" s="3">
        <f>G2*2^D15280</f>
        <v>11084.896122427846</v>
      </c>
    </row>
    <row r="15281" spans="1:5" x14ac:dyDescent="0.2">
      <c r="A15281" s="13">
        <v>15279</v>
      </c>
      <c r="B15281" s="3">
        <v>56</v>
      </c>
      <c r="C15281" s="3">
        <v>-17</v>
      </c>
      <c r="D15281" s="3">
        <f t="shared" si="238"/>
        <v>4.6555989583332673</v>
      </c>
      <c r="E15281" s="3">
        <f>G2*2^D15281</f>
        <v>11089.899506805794</v>
      </c>
    </row>
    <row r="15282" spans="1:5" x14ac:dyDescent="0.2">
      <c r="A15282" s="13">
        <v>15280</v>
      </c>
      <c r="B15282" s="3">
        <v>56</v>
      </c>
      <c r="C15282" s="3">
        <v>-16</v>
      </c>
      <c r="D15282" s="3">
        <f t="shared" si="238"/>
        <v>4.6562499999999343</v>
      </c>
      <c r="E15282" s="3">
        <f>G2*2^D15282</f>
        <v>11094.905149559016</v>
      </c>
    </row>
    <row r="15283" spans="1:5" x14ac:dyDescent="0.2">
      <c r="A15283" s="13">
        <v>15281</v>
      </c>
      <c r="B15283" s="3">
        <v>56</v>
      </c>
      <c r="C15283" s="3">
        <v>-15</v>
      </c>
      <c r="D15283" s="3">
        <f t="shared" si="238"/>
        <v>4.6569010416666012</v>
      </c>
      <c r="E15283" s="3">
        <f>G2*2^D15283</f>
        <v>11099.913051706861</v>
      </c>
    </row>
    <row r="15284" spans="1:5" x14ac:dyDescent="0.2">
      <c r="A15284" s="13">
        <v>15282</v>
      </c>
      <c r="B15284" s="3">
        <v>56</v>
      </c>
      <c r="C15284" s="3">
        <v>-14</v>
      </c>
      <c r="D15284" s="3">
        <f t="shared" si="238"/>
        <v>4.6575520833332682</v>
      </c>
      <c r="E15284" s="3">
        <f>G2*2^D15284</f>
        <v>11104.923214269154</v>
      </c>
    </row>
    <row r="15285" spans="1:5" x14ac:dyDescent="0.2">
      <c r="A15285" s="13">
        <v>15283</v>
      </c>
      <c r="B15285" s="3">
        <v>56</v>
      </c>
      <c r="C15285" s="3">
        <v>-13</v>
      </c>
      <c r="D15285" s="3">
        <f t="shared" si="238"/>
        <v>4.6582031249999352</v>
      </c>
      <c r="E15285" s="3">
        <f>G2*2^D15285</f>
        <v>11109.935638266181</v>
      </c>
    </row>
    <row r="15286" spans="1:5" x14ac:dyDescent="0.2">
      <c r="A15286" s="13">
        <v>15284</v>
      </c>
      <c r="B15286" s="3">
        <v>56</v>
      </c>
      <c r="C15286" s="3">
        <v>-12</v>
      </c>
      <c r="D15286" s="3">
        <f t="shared" si="238"/>
        <v>4.6588541666666021</v>
      </c>
      <c r="E15286" s="3">
        <f>G2*2^D15286</f>
        <v>11114.950324718682</v>
      </c>
    </row>
    <row r="15287" spans="1:5" x14ac:dyDescent="0.2">
      <c r="A15287" s="13">
        <v>15285</v>
      </c>
      <c r="B15287" s="3">
        <v>56</v>
      </c>
      <c r="C15287" s="3">
        <v>-11</v>
      </c>
      <c r="D15287" s="3">
        <f t="shared" si="238"/>
        <v>4.6595052083332691</v>
      </c>
      <c r="E15287" s="3">
        <f>G2*2^D15287</f>
        <v>11119.967274647866</v>
      </c>
    </row>
    <row r="15288" spans="1:5" x14ac:dyDescent="0.2">
      <c r="A15288" s="13">
        <v>15286</v>
      </c>
      <c r="B15288" s="3">
        <v>56</v>
      </c>
      <c r="C15288" s="3">
        <v>-10</v>
      </c>
      <c r="D15288" s="3">
        <f t="shared" si="238"/>
        <v>4.6601562499999361</v>
      </c>
      <c r="E15288" s="3">
        <f>G2*2^D15288</f>
        <v>11124.986489075391</v>
      </c>
    </row>
    <row r="15289" spans="1:5" x14ac:dyDescent="0.2">
      <c r="A15289" s="13">
        <v>15287</v>
      </c>
      <c r="B15289" s="3">
        <v>56</v>
      </c>
      <c r="C15289" s="3">
        <v>-9</v>
      </c>
      <c r="D15289" s="3">
        <f t="shared" si="238"/>
        <v>4.660807291666603</v>
      </c>
      <c r="E15289" s="3">
        <f>G2*2^D15289</f>
        <v>11130.007969023383</v>
      </c>
    </row>
    <row r="15290" spans="1:5" x14ac:dyDescent="0.2">
      <c r="A15290" s="13">
        <v>15288</v>
      </c>
      <c r="B15290" s="3">
        <v>56</v>
      </c>
      <c r="C15290" s="3">
        <v>-8</v>
      </c>
      <c r="D15290" s="3">
        <f t="shared" si="238"/>
        <v>4.66145833333327</v>
      </c>
      <c r="E15290" s="3">
        <f>G2*2^D15290</f>
        <v>11135.031715514429</v>
      </c>
    </row>
    <row r="15291" spans="1:5" x14ac:dyDescent="0.2">
      <c r="A15291" s="13">
        <v>15289</v>
      </c>
      <c r="B15291" s="3">
        <v>56</v>
      </c>
      <c r="C15291" s="3">
        <v>-7</v>
      </c>
      <c r="D15291" s="3">
        <f t="shared" si="238"/>
        <v>4.6621093749999369</v>
      </c>
      <c r="E15291" s="3">
        <f>G2*2^D15291</f>
        <v>11140.057729571585</v>
      </c>
    </row>
    <row r="15292" spans="1:5" x14ac:dyDescent="0.2">
      <c r="A15292" s="13">
        <v>15290</v>
      </c>
      <c r="B15292" s="3">
        <v>56</v>
      </c>
      <c r="C15292" s="3">
        <v>-6</v>
      </c>
      <c r="D15292" s="3">
        <f t="shared" si="238"/>
        <v>4.6627604166666039</v>
      </c>
      <c r="E15292" s="3">
        <f>G2*2^D15292</f>
        <v>11145.086012218349</v>
      </c>
    </row>
    <row r="15293" spans="1:5" x14ac:dyDescent="0.2">
      <c r="A15293" s="13">
        <v>15291</v>
      </c>
      <c r="B15293" s="3">
        <v>56</v>
      </c>
      <c r="C15293" s="3">
        <v>-5</v>
      </c>
      <c r="D15293" s="3">
        <f t="shared" si="238"/>
        <v>4.6634114583332709</v>
      </c>
      <c r="E15293" s="3">
        <f>G2*2^D15293</f>
        <v>11150.116564478702</v>
      </c>
    </row>
    <row r="15294" spans="1:5" x14ac:dyDescent="0.2">
      <c r="A15294" s="13">
        <v>15292</v>
      </c>
      <c r="B15294" s="3">
        <v>56</v>
      </c>
      <c r="C15294" s="3">
        <v>-4</v>
      </c>
      <c r="D15294" s="3">
        <f t="shared" si="238"/>
        <v>4.6640624999999378</v>
      </c>
      <c r="E15294" s="3">
        <f>G2*2^D15294</f>
        <v>11155.149387377072</v>
      </c>
    </row>
    <row r="15295" spans="1:5" x14ac:dyDescent="0.2">
      <c r="A15295" s="13">
        <v>15293</v>
      </c>
      <c r="B15295" s="3">
        <v>56</v>
      </c>
      <c r="C15295" s="3">
        <v>-3</v>
      </c>
      <c r="D15295" s="3">
        <f t="shared" si="238"/>
        <v>4.6647135416666048</v>
      </c>
      <c r="E15295" s="3">
        <f>G2*2^D15295</f>
        <v>11160.184481938362</v>
      </c>
    </row>
    <row r="15296" spans="1:5" x14ac:dyDescent="0.2">
      <c r="A15296" s="13">
        <v>15294</v>
      </c>
      <c r="B15296" s="3">
        <v>56</v>
      </c>
      <c r="C15296" s="3">
        <v>-2</v>
      </c>
      <c r="D15296" s="3">
        <f t="shared" si="238"/>
        <v>4.6653645833332718</v>
      </c>
      <c r="E15296" s="3">
        <f>G2*2^D15296</f>
        <v>11165.221849187934</v>
      </c>
    </row>
    <row r="15297" spans="1:5" x14ac:dyDescent="0.2">
      <c r="A15297" s="13">
        <v>15295</v>
      </c>
      <c r="B15297" s="3">
        <v>56</v>
      </c>
      <c r="C15297" s="3">
        <v>-1</v>
      </c>
      <c r="D15297" s="3">
        <f t="shared" si="238"/>
        <v>4.6660156249999387</v>
      </c>
      <c r="E15297" s="3">
        <f>G2*2^D15297</f>
        <v>11170.261490151599</v>
      </c>
    </row>
    <row r="15298" spans="1:5" x14ac:dyDescent="0.2">
      <c r="A15298" s="15">
        <v>15296</v>
      </c>
      <c r="B15298" s="5">
        <v>56</v>
      </c>
      <c r="C15298" s="5">
        <v>0</v>
      </c>
      <c r="D15298" s="5">
        <f t="shared" si="238"/>
        <v>4.6666666666666057</v>
      </c>
      <c r="E15298" s="5">
        <f>G2*2^D15298</f>
        <v>11175.303405855651</v>
      </c>
    </row>
    <row r="15299" spans="1:5" x14ac:dyDescent="0.2">
      <c r="A15299" s="13">
        <v>15297</v>
      </c>
      <c r="B15299" s="3">
        <v>56</v>
      </c>
      <c r="C15299" s="3">
        <v>1</v>
      </c>
      <c r="D15299" s="3">
        <f t="shared" si="238"/>
        <v>4.6673177083332726</v>
      </c>
      <c r="E15299" s="3">
        <f>G2*2^D15299</f>
        <v>11180.347597326834</v>
      </c>
    </row>
    <row r="15300" spans="1:5" x14ac:dyDescent="0.2">
      <c r="A15300" s="13">
        <v>15298</v>
      </c>
      <c r="B15300" s="3">
        <v>56</v>
      </c>
      <c r="C15300" s="3">
        <v>2</v>
      </c>
      <c r="D15300" s="3">
        <f t="shared" si="238"/>
        <v>4.6679687499999396</v>
      </c>
      <c r="E15300" s="3">
        <f>G2*2^D15300</f>
        <v>11185.394065592362</v>
      </c>
    </row>
    <row r="15301" spans="1:5" x14ac:dyDescent="0.2">
      <c r="A15301" s="13">
        <v>15299</v>
      </c>
      <c r="B15301" s="3">
        <v>56</v>
      </c>
      <c r="C15301" s="3">
        <v>3</v>
      </c>
      <c r="D15301" s="3">
        <f t="shared" ref="D15301:D15364" si="239">D15300+((1/12)/128)</f>
        <v>4.6686197916666066</v>
      </c>
      <c r="E15301" s="3">
        <f>G2*2^D15301</f>
        <v>11190.442811679915</v>
      </c>
    </row>
    <row r="15302" spans="1:5" x14ac:dyDescent="0.2">
      <c r="A15302" s="13">
        <v>15300</v>
      </c>
      <c r="B15302" s="3">
        <v>56</v>
      </c>
      <c r="C15302" s="3">
        <v>4</v>
      </c>
      <c r="D15302" s="3">
        <f t="shared" si="239"/>
        <v>4.6692708333332735</v>
      </c>
      <c r="E15302" s="3">
        <f>G2*2^D15302</f>
        <v>11195.493836617625</v>
      </c>
    </row>
    <row r="15303" spans="1:5" x14ac:dyDescent="0.2">
      <c r="A15303" s="13">
        <v>15301</v>
      </c>
      <c r="B15303" s="3">
        <v>56</v>
      </c>
      <c r="C15303" s="3">
        <v>5</v>
      </c>
      <c r="D15303" s="3">
        <f t="shared" si="239"/>
        <v>4.6699218749999405</v>
      </c>
      <c r="E15303" s="3">
        <f>G2*2^D15303</f>
        <v>11200.547141434099</v>
      </c>
    </row>
    <row r="15304" spans="1:5" x14ac:dyDescent="0.2">
      <c r="A15304" s="13">
        <v>15302</v>
      </c>
      <c r="B15304" s="3">
        <v>56</v>
      </c>
      <c r="C15304" s="3">
        <v>6</v>
      </c>
      <c r="D15304" s="3">
        <f t="shared" si="239"/>
        <v>4.6705729166666075</v>
      </c>
      <c r="E15304" s="3">
        <f>G2*2^D15304</f>
        <v>11205.602727158403</v>
      </c>
    </row>
    <row r="15305" spans="1:5" x14ac:dyDescent="0.2">
      <c r="A15305" s="13">
        <v>15303</v>
      </c>
      <c r="B15305" s="3">
        <v>56</v>
      </c>
      <c r="C15305" s="3">
        <v>7</v>
      </c>
      <c r="D15305" s="3">
        <f t="shared" si="239"/>
        <v>4.6712239583332744</v>
      </c>
      <c r="E15305" s="3">
        <f>G2*2^D15305</f>
        <v>11210.66059482007</v>
      </c>
    </row>
    <row r="15306" spans="1:5" x14ac:dyDescent="0.2">
      <c r="A15306" s="13">
        <v>15304</v>
      </c>
      <c r="B15306" s="3">
        <v>56</v>
      </c>
      <c r="C15306" s="3">
        <v>8</v>
      </c>
      <c r="D15306" s="3">
        <f t="shared" si="239"/>
        <v>4.6718749999999414</v>
      </c>
      <c r="E15306" s="3">
        <f>G2*2^D15306</f>
        <v>11215.720745449104</v>
      </c>
    </row>
    <row r="15307" spans="1:5" x14ac:dyDescent="0.2">
      <c r="A15307" s="13">
        <v>15305</v>
      </c>
      <c r="B15307" s="3">
        <v>56</v>
      </c>
      <c r="C15307" s="3">
        <v>9</v>
      </c>
      <c r="D15307" s="3">
        <f t="shared" si="239"/>
        <v>4.6725260416666083</v>
      </c>
      <c r="E15307" s="3">
        <f>G2*2^D15307</f>
        <v>11220.783180075954</v>
      </c>
    </row>
    <row r="15308" spans="1:5" x14ac:dyDescent="0.2">
      <c r="A15308" s="13">
        <v>15306</v>
      </c>
      <c r="B15308" s="3">
        <v>56</v>
      </c>
      <c r="C15308" s="3">
        <v>10</v>
      </c>
      <c r="D15308" s="3">
        <f t="shared" si="239"/>
        <v>4.6731770833332753</v>
      </c>
      <c r="E15308" s="3">
        <f>G2*2^D15308</f>
        <v>11225.847899731554</v>
      </c>
    </row>
    <row r="15309" spans="1:5" x14ac:dyDescent="0.2">
      <c r="A15309" s="13">
        <v>15307</v>
      </c>
      <c r="B15309" s="3">
        <v>56</v>
      </c>
      <c r="C15309" s="3">
        <v>11</v>
      </c>
      <c r="D15309" s="3">
        <f t="shared" si="239"/>
        <v>4.6738281249999423</v>
      </c>
      <c r="E15309" s="3">
        <f>G2*2^D15309</f>
        <v>11230.914905447298</v>
      </c>
    </row>
    <row r="15310" spans="1:5" x14ac:dyDescent="0.2">
      <c r="A15310" s="13">
        <v>15308</v>
      </c>
      <c r="B15310" s="3">
        <v>56</v>
      </c>
      <c r="C15310" s="3">
        <v>12</v>
      </c>
      <c r="D15310" s="3">
        <f t="shared" si="239"/>
        <v>4.6744791666666092</v>
      </c>
      <c r="E15310" s="3">
        <f>G2*2^D15310</f>
        <v>11235.984198255041</v>
      </c>
    </row>
    <row r="15311" spans="1:5" x14ac:dyDescent="0.2">
      <c r="A15311" s="13">
        <v>15309</v>
      </c>
      <c r="B15311" s="3">
        <v>56</v>
      </c>
      <c r="C15311" s="3">
        <v>13</v>
      </c>
      <c r="D15311" s="3">
        <f t="shared" si="239"/>
        <v>4.6751302083332762</v>
      </c>
      <c r="E15311" s="3">
        <f>G2*2^D15311</f>
        <v>11241.055779187111</v>
      </c>
    </row>
    <row r="15312" spans="1:5" x14ac:dyDescent="0.2">
      <c r="A15312" s="13">
        <v>15310</v>
      </c>
      <c r="B15312" s="3">
        <v>56</v>
      </c>
      <c r="C15312" s="3">
        <v>14</v>
      </c>
      <c r="D15312" s="3">
        <f t="shared" si="239"/>
        <v>4.6757812499999432</v>
      </c>
      <c r="E15312" s="3">
        <f>G2*2^D15312</f>
        <v>11246.12964927629</v>
      </c>
    </row>
    <row r="15313" spans="1:5" x14ac:dyDescent="0.2">
      <c r="A15313" s="13">
        <v>15311</v>
      </c>
      <c r="B15313" s="3">
        <v>56</v>
      </c>
      <c r="C15313" s="3">
        <v>15</v>
      </c>
      <c r="D15313" s="3">
        <f t="shared" si="239"/>
        <v>4.6764322916666101</v>
      </c>
      <c r="E15313" s="3">
        <f>G2*2^D15313</f>
        <v>11251.20580955584</v>
      </c>
    </row>
    <row r="15314" spans="1:5" x14ac:dyDescent="0.2">
      <c r="A15314" s="13">
        <v>15312</v>
      </c>
      <c r="B15314" s="3">
        <v>56</v>
      </c>
      <c r="C15314" s="3">
        <v>16</v>
      </c>
      <c r="D15314" s="3">
        <f t="shared" si="239"/>
        <v>4.6770833333332771</v>
      </c>
      <c r="E15314" s="3">
        <f>G2*2^D15314</f>
        <v>11256.284261059478</v>
      </c>
    </row>
    <row r="15315" spans="1:5" x14ac:dyDescent="0.2">
      <c r="A15315" s="13">
        <v>15313</v>
      </c>
      <c r="B15315" s="3">
        <v>56</v>
      </c>
      <c r="C15315" s="3">
        <v>17</v>
      </c>
      <c r="D15315" s="3">
        <f t="shared" si="239"/>
        <v>4.677734374999944</v>
      </c>
      <c r="E15315" s="3">
        <f>G2*2^D15315</f>
        <v>11261.365004821402</v>
      </c>
    </row>
    <row r="15316" spans="1:5" x14ac:dyDescent="0.2">
      <c r="A15316" s="13">
        <v>15314</v>
      </c>
      <c r="B15316" s="3">
        <v>56</v>
      </c>
      <c r="C15316" s="3">
        <v>18</v>
      </c>
      <c r="D15316" s="3">
        <f t="shared" si="239"/>
        <v>4.678385416666611</v>
      </c>
      <c r="E15316" s="3">
        <f>G2*2^D15316</f>
        <v>11266.448041876256</v>
      </c>
    </row>
    <row r="15317" spans="1:5" x14ac:dyDescent="0.2">
      <c r="A15317" s="13">
        <v>15315</v>
      </c>
      <c r="B15317" s="3">
        <v>56</v>
      </c>
      <c r="C15317" s="3">
        <v>19</v>
      </c>
      <c r="D15317" s="3">
        <f t="shared" si="239"/>
        <v>4.679036458333278</v>
      </c>
      <c r="E15317" s="3">
        <f>G2*2^D15317</f>
        <v>11271.533373259168</v>
      </c>
    </row>
    <row r="15318" spans="1:5" x14ac:dyDescent="0.2">
      <c r="A15318" s="13">
        <v>15316</v>
      </c>
      <c r="B15318" s="3">
        <v>56</v>
      </c>
      <c r="C15318" s="3">
        <v>20</v>
      </c>
      <c r="D15318" s="3">
        <f t="shared" si="239"/>
        <v>4.6796874999999449</v>
      </c>
      <c r="E15318" s="3">
        <f>G2*2^D15318</f>
        <v>11276.621000005729</v>
      </c>
    </row>
    <row r="15319" spans="1:5" x14ac:dyDescent="0.2">
      <c r="A15319" s="13">
        <v>15317</v>
      </c>
      <c r="B15319" s="3">
        <v>56</v>
      </c>
      <c r="C15319" s="3">
        <v>21</v>
      </c>
      <c r="D15319" s="3">
        <f t="shared" si="239"/>
        <v>4.6803385416666119</v>
      </c>
      <c r="E15319" s="3">
        <f>G2*2^D15319</f>
        <v>11281.710923151993</v>
      </c>
    </row>
    <row r="15320" spans="1:5" x14ac:dyDescent="0.2">
      <c r="A15320" s="13">
        <v>15318</v>
      </c>
      <c r="B15320" s="3">
        <v>56</v>
      </c>
      <c r="C15320" s="3">
        <v>22</v>
      </c>
      <c r="D15320" s="3">
        <f t="shared" si="239"/>
        <v>4.6809895833332789</v>
      </c>
      <c r="E15320" s="3">
        <f>G2*2^D15320</f>
        <v>11286.803143734494</v>
      </c>
    </row>
    <row r="15321" spans="1:5" x14ac:dyDescent="0.2">
      <c r="A15321" s="13">
        <v>15319</v>
      </c>
      <c r="B15321" s="3">
        <v>56</v>
      </c>
      <c r="C15321" s="3">
        <v>23</v>
      </c>
      <c r="D15321" s="3">
        <f t="shared" si="239"/>
        <v>4.6816406249999458</v>
      </c>
      <c r="E15321" s="3">
        <f>G2*2^D15321</f>
        <v>11291.89766279021</v>
      </c>
    </row>
    <row r="15322" spans="1:5" x14ac:dyDescent="0.2">
      <c r="A15322" s="13">
        <v>15320</v>
      </c>
      <c r="B15322" s="3">
        <v>56</v>
      </c>
      <c r="C15322" s="3">
        <v>24</v>
      </c>
      <c r="D15322" s="3">
        <f t="shared" si="239"/>
        <v>4.6822916666666128</v>
      </c>
      <c r="E15322" s="3">
        <f>G2*2^D15322</f>
        <v>11296.994481356611</v>
      </c>
    </row>
    <row r="15323" spans="1:5" x14ac:dyDescent="0.2">
      <c r="A15323" s="13">
        <v>15321</v>
      </c>
      <c r="B15323" s="3">
        <v>56</v>
      </c>
      <c r="C15323" s="3">
        <v>25</v>
      </c>
      <c r="D15323" s="3">
        <f t="shared" si="239"/>
        <v>4.6829427083332797</v>
      </c>
      <c r="E15323" s="3">
        <f>G2*2^D15323</f>
        <v>11302.093600471622</v>
      </c>
    </row>
    <row r="15324" spans="1:5" x14ac:dyDescent="0.2">
      <c r="A15324" s="13">
        <v>15322</v>
      </c>
      <c r="B15324" s="3">
        <v>56</v>
      </c>
      <c r="C15324" s="3">
        <v>26</v>
      </c>
      <c r="D15324" s="3">
        <f t="shared" si="239"/>
        <v>4.6835937499999467</v>
      </c>
      <c r="E15324" s="3">
        <f>G2*2^D15324</f>
        <v>11307.195021173646</v>
      </c>
    </row>
    <row r="15325" spans="1:5" x14ac:dyDescent="0.2">
      <c r="A15325" s="13">
        <v>15323</v>
      </c>
      <c r="B15325" s="3">
        <v>56</v>
      </c>
      <c r="C15325" s="3">
        <v>27</v>
      </c>
      <c r="D15325" s="3">
        <f t="shared" si="239"/>
        <v>4.6842447916666137</v>
      </c>
      <c r="E15325" s="3">
        <f>G2*2^D15325</f>
        <v>11312.29874450155</v>
      </c>
    </row>
    <row r="15326" spans="1:5" x14ac:dyDescent="0.2">
      <c r="A15326" s="13">
        <v>15324</v>
      </c>
      <c r="B15326" s="3">
        <v>56</v>
      </c>
      <c r="C15326" s="3">
        <v>28</v>
      </c>
      <c r="D15326" s="3">
        <f t="shared" si="239"/>
        <v>4.6848958333332806</v>
      </c>
      <c r="E15326" s="3">
        <f>G2*2^D15326</f>
        <v>11317.404771494659</v>
      </c>
    </row>
    <row r="15327" spans="1:5" x14ac:dyDescent="0.2">
      <c r="A15327" s="13">
        <v>15325</v>
      </c>
      <c r="B15327" s="3">
        <v>56</v>
      </c>
      <c r="C15327" s="3">
        <v>29</v>
      </c>
      <c r="D15327" s="3">
        <f t="shared" si="239"/>
        <v>4.6855468749999476</v>
      </c>
      <c r="E15327" s="3">
        <f>G2*2^D15327</f>
        <v>11322.513103192785</v>
      </c>
    </row>
    <row r="15328" spans="1:5" x14ac:dyDescent="0.2">
      <c r="A15328" s="13">
        <v>15326</v>
      </c>
      <c r="B15328" s="3">
        <v>56</v>
      </c>
      <c r="C15328" s="3">
        <v>30</v>
      </c>
      <c r="D15328" s="3">
        <f t="shared" si="239"/>
        <v>4.6861979166666146</v>
      </c>
      <c r="E15328" s="3">
        <f>G2*2^D15328</f>
        <v>11327.623740636202</v>
      </c>
    </row>
    <row r="15329" spans="1:5" x14ac:dyDescent="0.2">
      <c r="A15329" s="13">
        <v>15327</v>
      </c>
      <c r="B15329" s="3">
        <v>56</v>
      </c>
      <c r="C15329" s="3">
        <v>31</v>
      </c>
      <c r="D15329" s="3">
        <f t="shared" si="239"/>
        <v>4.6868489583332815</v>
      </c>
      <c r="E15329" s="3">
        <f>G2*2^D15329</f>
        <v>11332.736684865649</v>
      </c>
    </row>
    <row r="15330" spans="1:5" x14ac:dyDescent="0.2">
      <c r="A15330" s="13">
        <v>15328</v>
      </c>
      <c r="B15330" s="3">
        <v>56</v>
      </c>
      <c r="C15330" s="3">
        <v>32</v>
      </c>
      <c r="D15330" s="3">
        <f t="shared" si="239"/>
        <v>4.6874999999999485</v>
      </c>
      <c r="E15330" s="3">
        <f>G2*2^D15330</f>
        <v>11337.851936922345</v>
      </c>
    </row>
    <row r="15331" spans="1:5" x14ac:dyDescent="0.2">
      <c r="A15331" s="13">
        <v>15329</v>
      </c>
      <c r="B15331" s="3">
        <v>56</v>
      </c>
      <c r="C15331" s="3">
        <v>33</v>
      </c>
      <c r="D15331" s="3">
        <f t="shared" si="239"/>
        <v>4.6881510416666154</v>
      </c>
      <c r="E15331" s="3">
        <f>G2*2^D15331</f>
        <v>11342.969497847967</v>
      </c>
    </row>
    <row r="15332" spans="1:5" x14ac:dyDescent="0.2">
      <c r="A15332" s="13">
        <v>15330</v>
      </c>
      <c r="B15332" s="3">
        <v>56</v>
      </c>
      <c r="C15332" s="3">
        <v>34</v>
      </c>
      <c r="D15332" s="3">
        <f t="shared" si="239"/>
        <v>4.6888020833332824</v>
      </c>
      <c r="E15332" s="3">
        <f>G2*2^D15332</f>
        <v>11348.089368684668</v>
      </c>
    </row>
    <row r="15333" spans="1:5" x14ac:dyDescent="0.2">
      <c r="A15333" s="13">
        <v>15331</v>
      </c>
      <c r="B15333" s="3">
        <v>56</v>
      </c>
      <c r="C15333" s="3">
        <v>35</v>
      </c>
      <c r="D15333" s="3">
        <f t="shared" si="239"/>
        <v>4.6894531249999494</v>
      </c>
      <c r="E15333" s="3">
        <f>G2*2^D15333</f>
        <v>11353.211550475076</v>
      </c>
    </row>
    <row r="15334" spans="1:5" x14ac:dyDescent="0.2">
      <c r="A15334" s="13">
        <v>15332</v>
      </c>
      <c r="B15334" s="3">
        <v>56</v>
      </c>
      <c r="C15334" s="3">
        <v>36</v>
      </c>
      <c r="D15334" s="3">
        <f t="shared" si="239"/>
        <v>4.6901041666666163</v>
      </c>
      <c r="E15334" s="3">
        <f>G2*2^D15334</f>
        <v>11358.336044262287</v>
      </c>
    </row>
    <row r="15335" spans="1:5" x14ac:dyDescent="0.2">
      <c r="A15335" s="13">
        <v>15333</v>
      </c>
      <c r="B15335" s="3">
        <v>56</v>
      </c>
      <c r="C15335" s="3">
        <v>37</v>
      </c>
      <c r="D15335" s="3">
        <f t="shared" si="239"/>
        <v>4.6907552083332833</v>
      </c>
      <c r="E15335" s="3">
        <f>G2*2^D15335</f>
        <v>11363.462851089856</v>
      </c>
    </row>
    <row r="15336" spans="1:5" x14ac:dyDescent="0.2">
      <c r="A15336" s="13">
        <v>15334</v>
      </c>
      <c r="B15336" s="3">
        <v>56</v>
      </c>
      <c r="C15336" s="3">
        <v>38</v>
      </c>
      <c r="D15336" s="3">
        <f t="shared" si="239"/>
        <v>4.6914062499999503</v>
      </c>
      <c r="E15336" s="3">
        <f>G2*2^D15336</f>
        <v>11368.591972001825</v>
      </c>
    </row>
    <row r="15337" spans="1:5" x14ac:dyDescent="0.2">
      <c r="A15337" s="13">
        <v>15335</v>
      </c>
      <c r="B15337" s="3">
        <v>56</v>
      </c>
      <c r="C15337" s="3">
        <v>39</v>
      </c>
      <c r="D15337" s="3">
        <f t="shared" si="239"/>
        <v>4.6920572916666172</v>
      </c>
      <c r="E15337" s="3">
        <f>G2*2^D15337</f>
        <v>11373.723408042702</v>
      </c>
    </row>
    <row r="15338" spans="1:5" x14ac:dyDescent="0.2">
      <c r="A15338" s="13">
        <v>15336</v>
      </c>
      <c r="B15338" s="3">
        <v>56</v>
      </c>
      <c r="C15338" s="3">
        <v>40</v>
      </c>
      <c r="D15338" s="3">
        <f t="shared" si="239"/>
        <v>4.6927083333332842</v>
      </c>
      <c r="E15338" s="3">
        <f>G2*2^D15338</f>
        <v>11378.857160257465</v>
      </c>
    </row>
    <row r="15339" spans="1:5" x14ac:dyDescent="0.2">
      <c r="A15339" s="13">
        <v>15337</v>
      </c>
      <c r="B15339" s="3">
        <v>56</v>
      </c>
      <c r="C15339" s="3">
        <v>41</v>
      </c>
      <c r="D15339" s="3">
        <f t="shared" si="239"/>
        <v>4.6933593749999512</v>
      </c>
      <c r="E15339" s="3">
        <f>G2*2^D15339</f>
        <v>11383.993229691567</v>
      </c>
    </row>
    <row r="15340" spans="1:5" x14ac:dyDescent="0.2">
      <c r="A15340" s="13">
        <v>15338</v>
      </c>
      <c r="B15340" s="3">
        <v>56</v>
      </c>
      <c r="C15340" s="3">
        <v>42</v>
      </c>
      <c r="D15340" s="3">
        <f t="shared" si="239"/>
        <v>4.6940104166666181</v>
      </c>
      <c r="E15340" s="3">
        <f>G2*2^D15340</f>
        <v>11389.131617390924</v>
      </c>
    </row>
    <row r="15341" spans="1:5" x14ac:dyDescent="0.2">
      <c r="A15341" s="13">
        <v>15339</v>
      </c>
      <c r="B15341" s="3">
        <v>56</v>
      </c>
      <c r="C15341" s="3">
        <v>43</v>
      </c>
      <c r="D15341" s="3">
        <f t="shared" si="239"/>
        <v>4.6946614583332851</v>
      </c>
      <c r="E15341" s="3">
        <f>G2*2^D15341</f>
        <v>11394.272324401933</v>
      </c>
    </row>
    <row r="15342" spans="1:5" x14ac:dyDescent="0.2">
      <c r="A15342" s="13">
        <v>15340</v>
      </c>
      <c r="B15342" s="3">
        <v>56</v>
      </c>
      <c r="C15342" s="3">
        <v>44</v>
      </c>
      <c r="D15342" s="3">
        <f t="shared" si="239"/>
        <v>4.695312499999952</v>
      </c>
      <c r="E15342" s="3">
        <f>G2*2^D15342</f>
        <v>11399.415351771459</v>
      </c>
    </row>
    <row r="15343" spans="1:5" x14ac:dyDescent="0.2">
      <c r="A15343" s="13">
        <v>15341</v>
      </c>
      <c r="B15343" s="3">
        <v>56</v>
      </c>
      <c r="C15343" s="3">
        <v>45</v>
      </c>
      <c r="D15343" s="3">
        <f t="shared" si="239"/>
        <v>4.695963541666619</v>
      </c>
      <c r="E15343" s="3">
        <f>G2*2^D15343</f>
        <v>11404.560700546845</v>
      </c>
    </row>
    <row r="15344" spans="1:5" x14ac:dyDescent="0.2">
      <c r="A15344" s="13">
        <v>15342</v>
      </c>
      <c r="B15344" s="3">
        <v>56</v>
      </c>
      <c r="C15344" s="3">
        <v>46</v>
      </c>
      <c r="D15344" s="3">
        <f t="shared" si="239"/>
        <v>4.696614583333286</v>
      </c>
      <c r="E15344" s="3">
        <f>G2*2^D15344</f>
        <v>11409.708371775907</v>
      </c>
    </row>
    <row r="15345" spans="1:5" x14ac:dyDescent="0.2">
      <c r="A15345" s="13">
        <v>15343</v>
      </c>
      <c r="B15345" s="3">
        <v>56</v>
      </c>
      <c r="C15345" s="3">
        <v>47</v>
      </c>
      <c r="D15345" s="3">
        <f t="shared" si="239"/>
        <v>4.6972656249999529</v>
      </c>
      <c r="E15345" s="3">
        <f>G2*2^D15345</f>
        <v>11414.858366506916</v>
      </c>
    </row>
    <row r="15346" spans="1:5" x14ac:dyDescent="0.2">
      <c r="A15346" s="13">
        <v>15344</v>
      </c>
      <c r="B15346" s="3">
        <v>56</v>
      </c>
      <c r="C15346" s="3">
        <v>48</v>
      </c>
      <c r="D15346" s="3">
        <f t="shared" si="239"/>
        <v>4.6979166666666199</v>
      </c>
      <c r="E15346" s="3">
        <f>G2*2^D15346</f>
        <v>11420.01068578864</v>
      </c>
    </row>
    <row r="15347" spans="1:5" x14ac:dyDescent="0.2">
      <c r="A15347" s="13">
        <v>15345</v>
      </c>
      <c r="B15347" s="3">
        <v>56</v>
      </c>
      <c r="C15347" s="3">
        <v>49</v>
      </c>
      <c r="D15347" s="3">
        <f t="shared" si="239"/>
        <v>4.6985677083332869</v>
      </c>
      <c r="E15347" s="3">
        <f>G2*2^D15347</f>
        <v>11425.165330670308</v>
      </c>
    </row>
    <row r="15348" spans="1:5" x14ac:dyDescent="0.2">
      <c r="A15348" s="13">
        <v>15346</v>
      </c>
      <c r="B15348" s="3">
        <v>56</v>
      </c>
      <c r="C15348" s="3">
        <v>50</v>
      </c>
      <c r="D15348" s="3">
        <f t="shared" si="239"/>
        <v>4.6992187499999538</v>
      </c>
      <c r="E15348" s="3">
        <f>G2*2^D15348</f>
        <v>11430.322302201626</v>
      </c>
    </row>
    <row r="15349" spans="1:5" x14ac:dyDescent="0.2">
      <c r="A15349" s="13">
        <v>15347</v>
      </c>
      <c r="B15349" s="3">
        <v>56</v>
      </c>
      <c r="C15349" s="3">
        <v>51</v>
      </c>
      <c r="D15349" s="3">
        <f t="shared" si="239"/>
        <v>4.6998697916666208</v>
      </c>
      <c r="E15349" s="3">
        <f>G2*2^D15349</f>
        <v>11435.481601432775</v>
      </c>
    </row>
    <row r="15350" spans="1:5" x14ac:dyDescent="0.2">
      <c r="A15350" s="13">
        <v>15348</v>
      </c>
      <c r="B15350" s="3">
        <v>56</v>
      </c>
      <c r="C15350" s="3">
        <v>52</v>
      </c>
      <c r="D15350" s="3">
        <f t="shared" si="239"/>
        <v>4.7005208333332877</v>
      </c>
      <c r="E15350" s="3">
        <f>G2*2^D15350</f>
        <v>11440.643229414402</v>
      </c>
    </row>
    <row r="15351" spans="1:5" x14ac:dyDescent="0.2">
      <c r="A15351" s="13">
        <v>15349</v>
      </c>
      <c r="B15351" s="3">
        <v>56</v>
      </c>
      <c r="C15351" s="3">
        <v>53</v>
      </c>
      <c r="D15351" s="3">
        <f t="shared" si="239"/>
        <v>4.7011718749999547</v>
      </c>
      <c r="E15351" s="3">
        <f>G2*2^D15351</f>
        <v>11445.807187197635</v>
      </c>
    </row>
    <row r="15352" spans="1:5" x14ac:dyDescent="0.2">
      <c r="A15352" s="13">
        <v>15350</v>
      </c>
      <c r="B15352" s="3">
        <v>56</v>
      </c>
      <c r="C15352" s="3">
        <v>54</v>
      </c>
      <c r="D15352" s="3">
        <f t="shared" si="239"/>
        <v>4.7018229166666217</v>
      </c>
      <c r="E15352" s="3">
        <f>G2*2^D15352</f>
        <v>11450.973475834078</v>
      </c>
    </row>
    <row r="15353" spans="1:5" x14ac:dyDescent="0.2">
      <c r="A15353" s="13">
        <v>15351</v>
      </c>
      <c r="B15353" s="3">
        <v>56</v>
      </c>
      <c r="C15353" s="3">
        <v>55</v>
      </c>
      <c r="D15353" s="3">
        <f t="shared" si="239"/>
        <v>4.7024739583332886</v>
      </c>
      <c r="E15353" s="3">
        <f>G2*2^D15353</f>
        <v>11456.142096375805</v>
      </c>
    </row>
    <row r="15354" spans="1:5" x14ac:dyDescent="0.2">
      <c r="A15354" s="13">
        <v>15352</v>
      </c>
      <c r="B15354" s="3">
        <v>56</v>
      </c>
      <c r="C15354" s="3">
        <v>56</v>
      </c>
      <c r="D15354" s="3">
        <f t="shared" si="239"/>
        <v>4.7031249999999556</v>
      </c>
      <c r="E15354" s="3">
        <f>G2*2^D15354</f>
        <v>11461.313049875376</v>
      </c>
    </row>
    <row r="15355" spans="1:5" x14ac:dyDescent="0.2">
      <c r="A15355" s="13">
        <v>15353</v>
      </c>
      <c r="B15355" s="3">
        <v>56</v>
      </c>
      <c r="C15355" s="3">
        <v>57</v>
      </c>
      <c r="D15355" s="3">
        <f t="shared" si="239"/>
        <v>4.7037760416666226</v>
      </c>
      <c r="E15355" s="3">
        <f>G2*2^D15355</f>
        <v>11466.486337385802</v>
      </c>
    </row>
    <row r="15356" spans="1:5" x14ac:dyDescent="0.2">
      <c r="A15356" s="13">
        <v>15354</v>
      </c>
      <c r="B15356" s="3">
        <v>56</v>
      </c>
      <c r="C15356" s="3">
        <v>58</v>
      </c>
      <c r="D15356" s="3">
        <f t="shared" si="239"/>
        <v>4.7044270833332895</v>
      </c>
      <c r="E15356" s="3">
        <f>G2*2^D15356</f>
        <v>11471.661959960593</v>
      </c>
    </row>
    <row r="15357" spans="1:5" x14ac:dyDescent="0.2">
      <c r="A15357" s="13">
        <v>15355</v>
      </c>
      <c r="B15357" s="3">
        <v>56</v>
      </c>
      <c r="C15357" s="3">
        <v>59</v>
      </c>
      <c r="D15357" s="3">
        <f t="shared" si="239"/>
        <v>4.7050781249999565</v>
      </c>
      <c r="E15357" s="3">
        <f>G2*2^D15357</f>
        <v>11476.839918653724</v>
      </c>
    </row>
    <row r="15358" spans="1:5" x14ac:dyDescent="0.2">
      <c r="A15358" s="13">
        <v>15356</v>
      </c>
      <c r="B15358" s="3">
        <v>56</v>
      </c>
      <c r="C15358" s="3">
        <v>60</v>
      </c>
      <c r="D15358" s="3">
        <f t="shared" si="239"/>
        <v>4.7057291666666234</v>
      </c>
      <c r="E15358" s="3">
        <f>G2*2^D15358</f>
        <v>11482.020214519656</v>
      </c>
    </row>
    <row r="15359" spans="1:5" x14ac:dyDescent="0.2">
      <c r="A15359" s="13">
        <v>15357</v>
      </c>
      <c r="B15359" s="3">
        <v>56</v>
      </c>
      <c r="C15359" s="3">
        <v>61</v>
      </c>
      <c r="D15359" s="3">
        <f t="shared" si="239"/>
        <v>4.7063802083332904</v>
      </c>
      <c r="E15359" s="3">
        <f>G2*2^D15359</f>
        <v>11487.202848613302</v>
      </c>
    </row>
    <row r="15360" spans="1:5" x14ac:dyDescent="0.2">
      <c r="A15360" s="13">
        <v>15358</v>
      </c>
      <c r="B15360" s="3">
        <v>56</v>
      </c>
      <c r="C15360" s="3">
        <v>62</v>
      </c>
      <c r="D15360" s="3">
        <f t="shared" si="239"/>
        <v>4.7070312499999574</v>
      </c>
      <c r="E15360" s="3">
        <f>G2*2^D15360</f>
        <v>11492.387821990076</v>
      </c>
    </row>
    <row r="15361" spans="1:5" x14ac:dyDescent="0.2">
      <c r="A15361" s="13">
        <v>15359</v>
      </c>
      <c r="B15361" s="3">
        <v>56</v>
      </c>
      <c r="C15361" s="3">
        <v>63</v>
      </c>
      <c r="D15361" s="3">
        <f t="shared" si="239"/>
        <v>4.7076822916666243</v>
      </c>
      <c r="E15361" s="3">
        <f>G2*2^D15361</f>
        <v>11497.575135705856</v>
      </c>
    </row>
    <row r="15362" spans="1:5" x14ac:dyDescent="0.2">
      <c r="A15362" s="11">
        <v>15360</v>
      </c>
      <c r="B15362" s="4">
        <v>57</v>
      </c>
      <c r="C15362" s="4">
        <v>-64</v>
      </c>
      <c r="D15362" s="4">
        <f t="shared" si="239"/>
        <v>4.7083333333332913</v>
      </c>
      <c r="E15362" s="4">
        <f>G2*2^D15362</f>
        <v>11502.764790817004</v>
      </c>
    </row>
    <row r="15363" spans="1:5" x14ac:dyDescent="0.2">
      <c r="A15363" s="13">
        <v>15361</v>
      </c>
      <c r="B15363" s="3">
        <v>57</v>
      </c>
      <c r="C15363" s="3">
        <v>-63</v>
      </c>
      <c r="D15363" s="3">
        <f t="shared" si="239"/>
        <v>4.7089843749999583</v>
      </c>
      <c r="E15363" s="3">
        <f>G2*2^D15363</f>
        <v>11507.956788380357</v>
      </c>
    </row>
    <row r="15364" spans="1:5" x14ac:dyDescent="0.2">
      <c r="A15364" s="13">
        <v>15362</v>
      </c>
      <c r="B15364" s="3">
        <v>57</v>
      </c>
      <c r="C15364" s="3">
        <v>-62</v>
      </c>
      <c r="D15364" s="3">
        <f t="shared" si="239"/>
        <v>4.7096354166666252</v>
      </c>
      <c r="E15364" s="3">
        <f>G2*2^D15364</f>
        <v>11513.151129453217</v>
      </c>
    </row>
    <row r="15365" spans="1:5" x14ac:dyDescent="0.2">
      <c r="A15365" s="13">
        <v>15363</v>
      </c>
      <c r="B15365" s="3">
        <v>57</v>
      </c>
      <c r="C15365" s="3">
        <v>-61</v>
      </c>
      <c r="D15365" s="3">
        <f t="shared" ref="D15365:D15428" si="240">D15364+((1/12)/128)</f>
        <v>4.7102864583332922</v>
      </c>
      <c r="E15365" s="3">
        <f>G2*2^D15365</f>
        <v>11518.347815093375</v>
      </c>
    </row>
    <row r="15366" spans="1:5" x14ac:dyDescent="0.2">
      <c r="A15366" s="13">
        <v>15364</v>
      </c>
      <c r="B15366" s="3">
        <v>57</v>
      </c>
      <c r="C15366" s="3">
        <v>-60</v>
      </c>
      <c r="D15366" s="3">
        <f t="shared" si="240"/>
        <v>4.7109374999999591</v>
      </c>
      <c r="E15366" s="3">
        <f>G2*2^D15366</f>
        <v>11523.546846359101</v>
      </c>
    </row>
    <row r="15367" spans="1:5" x14ac:dyDescent="0.2">
      <c r="A15367" s="13">
        <v>15365</v>
      </c>
      <c r="B15367" s="3">
        <v>57</v>
      </c>
      <c r="C15367" s="3">
        <v>-59</v>
      </c>
      <c r="D15367" s="3">
        <f t="shared" si="240"/>
        <v>4.7115885416666261</v>
      </c>
      <c r="E15367" s="3">
        <f>G2*2^D15367</f>
        <v>11528.748224309138</v>
      </c>
    </row>
    <row r="15368" spans="1:5" x14ac:dyDescent="0.2">
      <c r="A15368" s="13">
        <v>15366</v>
      </c>
      <c r="B15368" s="3">
        <v>57</v>
      </c>
      <c r="C15368" s="3">
        <v>-58</v>
      </c>
      <c r="D15368" s="3">
        <f t="shared" si="240"/>
        <v>4.7122395833332931</v>
      </c>
      <c r="E15368" s="3">
        <f>G2*2^D15368</f>
        <v>11533.951950002713</v>
      </c>
    </row>
    <row r="15369" spans="1:5" x14ac:dyDescent="0.2">
      <c r="A15369" s="13">
        <v>15367</v>
      </c>
      <c r="B15369" s="3">
        <v>57</v>
      </c>
      <c r="C15369" s="3">
        <v>-57</v>
      </c>
      <c r="D15369" s="3">
        <f t="shared" si="240"/>
        <v>4.71289062499996</v>
      </c>
      <c r="E15369" s="3">
        <f>G2*2^D15369</f>
        <v>11539.158024499513</v>
      </c>
    </row>
    <row r="15370" spans="1:5" x14ac:dyDescent="0.2">
      <c r="A15370" s="13">
        <v>15368</v>
      </c>
      <c r="B15370" s="3">
        <v>57</v>
      </c>
      <c r="C15370" s="3">
        <v>-56</v>
      </c>
      <c r="D15370" s="3">
        <f t="shared" si="240"/>
        <v>4.713541666666627</v>
      </c>
      <c r="E15370" s="3">
        <f>G2*2^D15370</f>
        <v>11544.366448859726</v>
      </c>
    </row>
    <row r="15371" spans="1:5" x14ac:dyDescent="0.2">
      <c r="A15371" s="13">
        <v>15369</v>
      </c>
      <c r="B15371" s="3">
        <v>57</v>
      </c>
      <c r="C15371" s="3">
        <v>-55</v>
      </c>
      <c r="D15371" s="3">
        <f t="shared" si="240"/>
        <v>4.714192708333294</v>
      </c>
      <c r="E15371" s="3">
        <f>G2*2^D15371</f>
        <v>11549.577224144005</v>
      </c>
    </row>
    <row r="15372" spans="1:5" x14ac:dyDescent="0.2">
      <c r="A15372" s="13">
        <v>15370</v>
      </c>
      <c r="B15372" s="3">
        <v>57</v>
      </c>
      <c r="C15372" s="3">
        <v>-54</v>
      </c>
      <c r="D15372" s="3">
        <f t="shared" si="240"/>
        <v>4.7148437499999609</v>
      </c>
      <c r="E15372" s="3">
        <f>G2*2^D15372</f>
        <v>11554.790351413487</v>
      </c>
    </row>
    <row r="15373" spans="1:5" x14ac:dyDescent="0.2">
      <c r="A15373" s="13">
        <v>15371</v>
      </c>
      <c r="B15373" s="3">
        <v>57</v>
      </c>
      <c r="C15373" s="3">
        <v>-53</v>
      </c>
      <c r="D15373" s="3">
        <f t="shared" si="240"/>
        <v>4.7154947916666279</v>
      </c>
      <c r="E15373" s="3">
        <f>G2*2^D15373</f>
        <v>11560.005831729792</v>
      </c>
    </row>
    <row r="15374" spans="1:5" x14ac:dyDescent="0.2">
      <c r="A15374" s="13">
        <v>15372</v>
      </c>
      <c r="B15374" s="3">
        <v>57</v>
      </c>
      <c r="C15374" s="3">
        <v>-52</v>
      </c>
      <c r="D15374" s="3">
        <f t="shared" si="240"/>
        <v>4.7161458333332948</v>
      </c>
      <c r="E15374" s="3">
        <f>G2*2^D15374</f>
        <v>11565.223666155001</v>
      </c>
    </row>
    <row r="15375" spans="1:5" x14ac:dyDescent="0.2">
      <c r="A15375" s="13">
        <v>15373</v>
      </c>
      <c r="B15375" s="3">
        <v>57</v>
      </c>
      <c r="C15375" s="3">
        <v>-51</v>
      </c>
      <c r="D15375" s="3">
        <f t="shared" si="240"/>
        <v>4.7167968749999618</v>
      </c>
      <c r="E15375" s="3">
        <f>G2*2^D15375</f>
        <v>11570.443855751697</v>
      </c>
    </row>
    <row r="15376" spans="1:5" x14ac:dyDescent="0.2">
      <c r="A15376" s="13">
        <v>15374</v>
      </c>
      <c r="B15376" s="3">
        <v>57</v>
      </c>
      <c r="C15376" s="3">
        <v>-50</v>
      </c>
      <c r="D15376" s="3">
        <f t="shared" si="240"/>
        <v>4.7174479166666288</v>
      </c>
      <c r="E15376" s="3">
        <f>G2*2^D15376</f>
        <v>11575.666401582926</v>
      </c>
    </row>
    <row r="15377" spans="1:5" x14ac:dyDescent="0.2">
      <c r="A15377" s="13">
        <v>15375</v>
      </c>
      <c r="B15377" s="3">
        <v>57</v>
      </c>
      <c r="C15377" s="3">
        <v>-49</v>
      </c>
      <c r="D15377" s="3">
        <f t="shared" si="240"/>
        <v>4.7180989583332957</v>
      </c>
      <c r="E15377" s="3">
        <f>G2*2^D15377</f>
        <v>11580.891304712231</v>
      </c>
    </row>
    <row r="15378" spans="1:5" x14ac:dyDescent="0.2">
      <c r="A15378" s="13">
        <v>15376</v>
      </c>
      <c r="B15378" s="3">
        <v>57</v>
      </c>
      <c r="C15378" s="3">
        <v>-48</v>
      </c>
      <c r="D15378" s="3">
        <f t="shared" si="240"/>
        <v>4.7187499999999627</v>
      </c>
      <c r="E15378" s="3">
        <f>G2*2^D15378</f>
        <v>11586.118566203613</v>
      </c>
    </row>
    <row r="15379" spans="1:5" x14ac:dyDescent="0.2">
      <c r="A15379" s="13">
        <v>15377</v>
      </c>
      <c r="B15379" s="3">
        <v>57</v>
      </c>
      <c r="C15379" s="3">
        <v>-47</v>
      </c>
      <c r="D15379" s="3">
        <f t="shared" si="240"/>
        <v>4.7194010416666297</v>
      </c>
      <c r="E15379" s="3">
        <f>G2*2^D15379</f>
        <v>11591.348187121568</v>
      </c>
    </row>
    <row r="15380" spans="1:5" x14ac:dyDescent="0.2">
      <c r="A15380" s="13">
        <v>15378</v>
      </c>
      <c r="B15380" s="3">
        <v>57</v>
      </c>
      <c r="C15380" s="3">
        <v>-46</v>
      </c>
      <c r="D15380" s="3">
        <f t="shared" si="240"/>
        <v>4.7200520833332966</v>
      </c>
      <c r="E15380" s="3">
        <f>G2*2^D15380</f>
        <v>11596.580168531073</v>
      </c>
    </row>
    <row r="15381" spans="1:5" x14ac:dyDescent="0.2">
      <c r="A15381" s="13">
        <v>15379</v>
      </c>
      <c r="B15381" s="3">
        <v>57</v>
      </c>
      <c r="C15381" s="3">
        <v>-45</v>
      </c>
      <c r="D15381" s="3">
        <f t="shared" si="240"/>
        <v>4.7207031249999636</v>
      </c>
      <c r="E15381" s="3">
        <f>G2*2^D15381</f>
        <v>11601.814511497578</v>
      </c>
    </row>
    <row r="15382" spans="1:5" x14ac:dyDescent="0.2">
      <c r="A15382" s="13">
        <v>15380</v>
      </c>
      <c r="B15382" s="3">
        <v>57</v>
      </c>
      <c r="C15382" s="3">
        <v>-44</v>
      </c>
      <c r="D15382" s="3">
        <f t="shared" si="240"/>
        <v>4.7213541666666305</v>
      </c>
      <c r="E15382" s="3">
        <f>G2*2^D15382</f>
        <v>11607.051217087024</v>
      </c>
    </row>
    <row r="15383" spans="1:5" x14ac:dyDescent="0.2">
      <c r="A15383" s="13">
        <v>15381</v>
      </c>
      <c r="B15383" s="3">
        <v>57</v>
      </c>
      <c r="C15383" s="3">
        <v>-43</v>
      </c>
      <c r="D15383" s="3">
        <f t="shared" si="240"/>
        <v>4.7220052083332975</v>
      </c>
      <c r="E15383" s="3">
        <f>G2*2^D15383</f>
        <v>11612.290286365818</v>
      </c>
    </row>
    <row r="15384" spans="1:5" x14ac:dyDescent="0.2">
      <c r="A15384" s="13">
        <v>15382</v>
      </c>
      <c r="B15384" s="3">
        <v>57</v>
      </c>
      <c r="C15384" s="3">
        <v>-42</v>
      </c>
      <c r="D15384" s="3">
        <f t="shared" si="240"/>
        <v>4.7226562499999645</v>
      </c>
      <c r="E15384" s="3">
        <f>G2*2^D15384</f>
        <v>11617.531720400861</v>
      </c>
    </row>
    <row r="15385" spans="1:5" x14ac:dyDescent="0.2">
      <c r="A15385" s="13">
        <v>15383</v>
      </c>
      <c r="B15385" s="3">
        <v>57</v>
      </c>
      <c r="C15385" s="3">
        <v>-41</v>
      </c>
      <c r="D15385" s="3">
        <f t="shared" si="240"/>
        <v>4.7233072916666314</v>
      </c>
      <c r="E15385" s="3">
        <f>G2*2^D15385</f>
        <v>11622.775520259534</v>
      </c>
    </row>
    <row r="15386" spans="1:5" x14ac:dyDescent="0.2">
      <c r="A15386" s="13">
        <v>15384</v>
      </c>
      <c r="B15386" s="3">
        <v>57</v>
      </c>
      <c r="C15386" s="3">
        <v>-40</v>
      </c>
      <c r="D15386" s="3">
        <f t="shared" si="240"/>
        <v>4.7239583333332984</v>
      </c>
      <c r="E15386" s="3">
        <f>G2*2^D15386</f>
        <v>11628.021687009697</v>
      </c>
    </row>
    <row r="15387" spans="1:5" x14ac:dyDescent="0.2">
      <c r="A15387" s="13">
        <v>15385</v>
      </c>
      <c r="B15387" s="3">
        <v>57</v>
      </c>
      <c r="C15387" s="3">
        <v>-39</v>
      </c>
      <c r="D15387" s="3">
        <f t="shared" si="240"/>
        <v>4.7246093749999654</v>
      </c>
      <c r="E15387" s="3">
        <f>G2*2^D15387</f>
        <v>11633.270221719697</v>
      </c>
    </row>
    <row r="15388" spans="1:5" x14ac:dyDescent="0.2">
      <c r="A15388" s="13">
        <v>15386</v>
      </c>
      <c r="B15388" s="3">
        <v>57</v>
      </c>
      <c r="C15388" s="3">
        <v>-38</v>
      </c>
      <c r="D15388" s="3">
        <f t="shared" si="240"/>
        <v>4.7252604166666323</v>
      </c>
      <c r="E15388" s="3">
        <f>G2*2^D15388</f>
        <v>11638.521125458348</v>
      </c>
    </row>
    <row r="15389" spans="1:5" x14ac:dyDescent="0.2">
      <c r="A15389" s="13">
        <v>15387</v>
      </c>
      <c r="B15389" s="3">
        <v>57</v>
      </c>
      <c r="C15389" s="3">
        <v>-37</v>
      </c>
      <c r="D15389" s="3">
        <f t="shared" si="240"/>
        <v>4.7259114583332993</v>
      </c>
      <c r="E15389" s="3">
        <f>G2*2^D15389</f>
        <v>11643.774399294964</v>
      </c>
    </row>
    <row r="15390" spans="1:5" x14ac:dyDescent="0.2">
      <c r="A15390" s="13">
        <v>15388</v>
      </c>
      <c r="B15390" s="3">
        <v>57</v>
      </c>
      <c r="C15390" s="3">
        <v>-36</v>
      </c>
      <c r="D15390" s="3">
        <f t="shared" si="240"/>
        <v>4.7265624999999662</v>
      </c>
      <c r="E15390" s="3">
        <f>G2*2^D15390</f>
        <v>11649.030044299334</v>
      </c>
    </row>
    <row r="15391" spans="1:5" x14ac:dyDescent="0.2">
      <c r="A15391" s="13">
        <v>15389</v>
      </c>
      <c r="B15391" s="3">
        <v>57</v>
      </c>
      <c r="C15391" s="3">
        <v>-35</v>
      </c>
      <c r="D15391" s="3">
        <f t="shared" si="240"/>
        <v>4.7272135416666332</v>
      </c>
      <c r="E15391" s="3">
        <f>G2*2^D15391</f>
        <v>11654.288061541731</v>
      </c>
    </row>
    <row r="15392" spans="1:5" x14ac:dyDescent="0.2">
      <c r="A15392" s="13">
        <v>15390</v>
      </c>
      <c r="B15392" s="3">
        <v>57</v>
      </c>
      <c r="C15392" s="3">
        <v>-34</v>
      </c>
      <c r="D15392" s="3">
        <f t="shared" si="240"/>
        <v>4.7278645833333002</v>
      </c>
      <c r="E15392" s="3">
        <f>G2*2^D15392</f>
        <v>11659.548452092917</v>
      </c>
    </row>
    <row r="15393" spans="1:5" x14ac:dyDescent="0.2">
      <c r="A15393" s="13">
        <v>15391</v>
      </c>
      <c r="B15393" s="3">
        <v>57</v>
      </c>
      <c r="C15393" s="3">
        <v>-33</v>
      </c>
      <c r="D15393" s="3">
        <f t="shared" si="240"/>
        <v>4.7285156249999671</v>
      </c>
      <c r="E15393" s="3">
        <f>G2*2^D15393</f>
        <v>11664.811217024122</v>
      </c>
    </row>
    <row r="15394" spans="1:5" x14ac:dyDescent="0.2">
      <c r="A15394" s="13">
        <v>15392</v>
      </c>
      <c r="B15394" s="3">
        <v>57</v>
      </c>
      <c r="C15394" s="3">
        <v>-32</v>
      </c>
      <c r="D15394" s="3">
        <f t="shared" si="240"/>
        <v>4.7291666666666341</v>
      </c>
      <c r="E15394" s="3">
        <f>G2*2^D15394</f>
        <v>11670.07635740707</v>
      </c>
    </row>
    <row r="15395" spans="1:5" x14ac:dyDescent="0.2">
      <c r="A15395" s="13">
        <v>15393</v>
      </c>
      <c r="B15395" s="3">
        <v>57</v>
      </c>
      <c r="C15395" s="3">
        <v>-31</v>
      </c>
      <c r="D15395" s="3">
        <f t="shared" si="240"/>
        <v>4.7298177083333011</v>
      </c>
      <c r="E15395" s="3">
        <f>G2*2^D15395</f>
        <v>11675.34387431397</v>
      </c>
    </row>
    <row r="15396" spans="1:5" x14ac:dyDescent="0.2">
      <c r="A15396" s="13">
        <v>15394</v>
      </c>
      <c r="B15396" s="3">
        <v>57</v>
      </c>
      <c r="C15396" s="3">
        <v>-30</v>
      </c>
      <c r="D15396" s="3">
        <f t="shared" si="240"/>
        <v>4.730468749999968</v>
      </c>
      <c r="E15396" s="3">
        <f>G2*2^D15396</f>
        <v>11680.613768817515</v>
      </c>
    </row>
    <row r="15397" spans="1:5" x14ac:dyDescent="0.2">
      <c r="A15397" s="13">
        <v>15395</v>
      </c>
      <c r="B15397" s="3">
        <v>57</v>
      </c>
      <c r="C15397" s="3">
        <v>-29</v>
      </c>
      <c r="D15397" s="3">
        <f t="shared" si="240"/>
        <v>4.731119791666635</v>
      </c>
      <c r="E15397" s="3">
        <f>G2*2^D15397</f>
        <v>11685.886041990881</v>
      </c>
    </row>
    <row r="15398" spans="1:5" x14ac:dyDescent="0.2">
      <c r="A15398" s="13">
        <v>15396</v>
      </c>
      <c r="B15398" s="3">
        <v>57</v>
      </c>
      <c r="C15398" s="3">
        <v>-28</v>
      </c>
      <c r="D15398" s="3">
        <f t="shared" si="240"/>
        <v>4.731770833333302</v>
      </c>
      <c r="E15398" s="3">
        <f>G2*2^D15398</f>
        <v>11691.160694907718</v>
      </c>
    </row>
    <row r="15399" spans="1:5" x14ac:dyDescent="0.2">
      <c r="A15399" s="13">
        <v>15397</v>
      </c>
      <c r="B15399" s="3">
        <v>57</v>
      </c>
      <c r="C15399" s="3">
        <v>-27</v>
      </c>
      <c r="D15399" s="3">
        <f t="shared" si="240"/>
        <v>4.7324218749999689</v>
      </c>
      <c r="E15399" s="3">
        <f>G2*2^D15399</f>
        <v>11696.437728642173</v>
      </c>
    </row>
    <row r="15400" spans="1:5" x14ac:dyDescent="0.2">
      <c r="A15400" s="13">
        <v>15398</v>
      </c>
      <c r="B15400" s="3">
        <v>57</v>
      </c>
      <c r="C15400" s="3">
        <v>-26</v>
      </c>
      <c r="D15400" s="3">
        <f t="shared" si="240"/>
        <v>4.7330729166666359</v>
      </c>
      <c r="E15400" s="3">
        <f>G2*2^D15400</f>
        <v>11701.717144268878</v>
      </c>
    </row>
    <row r="15401" spans="1:5" x14ac:dyDescent="0.2">
      <c r="A15401" s="13">
        <v>15399</v>
      </c>
      <c r="B15401" s="3">
        <v>57</v>
      </c>
      <c r="C15401" s="3">
        <v>-25</v>
      </c>
      <c r="D15401" s="3">
        <f t="shared" si="240"/>
        <v>4.7337239583333028</v>
      </c>
      <c r="E15401" s="3">
        <f>G2*2^D15401</f>
        <v>11706.998942862951</v>
      </c>
    </row>
    <row r="15402" spans="1:5" x14ac:dyDescent="0.2">
      <c r="A15402" s="13">
        <v>15400</v>
      </c>
      <c r="B15402" s="3">
        <v>57</v>
      </c>
      <c r="C15402" s="3">
        <v>-24</v>
      </c>
      <c r="D15402" s="3">
        <f t="shared" si="240"/>
        <v>4.7343749999999698</v>
      </c>
      <c r="E15402" s="3">
        <f>G2*2^D15402</f>
        <v>11712.283125499978</v>
      </c>
    </row>
    <row r="15403" spans="1:5" x14ac:dyDescent="0.2">
      <c r="A15403" s="13">
        <v>15401</v>
      </c>
      <c r="B15403" s="3">
        <v>57</v>
      </c>
      <c r="C15403" s="3">
        <v>-23</v>
      </c>
      <c r="D15403" s="3">
        <f t="shared" si="240"/>
        <v>4.7350260416666368</v>
      </c>
      <c r="E15403" s="3">
        <f>G2*2^D15403</f>
        <v>11717.569693256053</v>
      </c>
    </row>
    <row r="15404" spans="1:5" x14ac:dyDescent="0.2">
      <c r="A15404" s="13">
        <v>15402</v>
      </c>
      <c r="B15404" s="3">
        <v>57</v>
      </c>
      <c r="C15404" s="3">
        <v>-22</v>
      </c>
      <c r="D15404" s="3">
        <f t="shared" si="240"/>
        <v>4.7356770833333037</v>
      </c>
      <c r="E15404" s="3">
        <f>G2*2^D15404</f>
        <v>11722.85864720774</v>
      </c>
    </row>
    <row r="15405" spans="1:5" x14ac:dyDescent="0.2">
      <c r="A15405" s="13">
        <v>15403</v>
      </c>
      <c r="B15405" s="3">
        <v>57</v>
      </c>
      <c r="C15405" s="3">
        <v>-21</v>
      </c>
      <c r="D15405" s="3">
        <f t="shared" si="240"/>
        <v>4.7363281249999707</v>
      </c>
      <c r="E15405" s="3">
        <f>G2*2^D15405</f>
        <v>11728.149988432102</v>
      </c>
    </row>
    <row r="15406" spans="1:5" x14ac:dyDescent="0.2">
      <c r="A15406" s="13">
        <v>15404</v>
      </c>
      <c r="B15406" s="3">
        <v>57</v>
      </c>
      <c r="C15406" s="3">
        <v>-20</v>
      </c>
      <c r="D15406" s="3">
        <f t="shared" si="240"/>
        <v>4.7369791666666377</v>
      </c>
      <c r="E15406" s="3">
        <f>G2*2^D15406</f>
        <v>11733.44371800668</v>
      </c>
    </row>
    <row r="15407" spans="1:5" x14ac:dyDescent="0.2">
      <c r="A15407" s="13">
        <v>15405</v>
      </c>
      <c r="B15407" s="3">
        <v>57</v>
      </c>
      <c r="C15407" s="3">
        <v>-19</v>
      </c>
      <c r="D15407" s="3">
        <f t="shared" si="240"/>
        <v>4.7376302083333046</v>
      </c>
      <c r="E15407" s="3">
        <f>G2*2^D15407</f>
        <v>11738.739837009496</v>
      </c>
    </row>
    <row r="15408" spans="1:5" x14ac:dyDescent="0.2">
      <c r="A15408" s="13">
        <v>15406</v>
      </c>
      <c r="B15408" s="3">
        <v>57</v>
      </c>
      <c r="C15408" s="3">
        <v>-18</v>
      </c>
      <c r="D15408" s="3">
        <f t="shared" si="240"/>
        <v>4.7382812499999716</v>
      </c>
      <c r="E15408" s="3">
        <f>G2*2^D15408</f>
        <v>11744.038346519068</v>
      </c>
    </row>
    <row r="15409" spans="1:5" x14ac:dyDescent="0.2">
      <c r="A15409" s="13">
        <v>15407</v>
      </c>
      <c r="B15409" s="3">
        <v>57</v>
      </c>
      <c r="C15409" s="3">
        <v>-17</v>
      </c>
      <c r="D15409" s="3">
        <f t="shared" si="240"/>
        <v>4.7389322916666385</v>
      </c>
      <c r="E15409" s="3">
        <f>G2*2^D15409</f>
        <v>11749.3392476144</v>
      </c>
    </row>
    <row r="15410" spans="1:5" x14ac:dyDescent="0.2">
      <c r="A15410" s="13">
        <v>15408</v>
      </c>
      <c r="B15410" s="3">
        <v>57</v>
      </c>
      <c r="C15410" s="3">
        <v>-16</v>
      </c>
      <c r="D15410" s="3">
        <f t="shared" si="240"/>
        <v>4.7395833333333055</v>
      </c>
      <c r="E15410" s="3">
        <f>G2*2^D15410</f>
        <v>11754.642541374978</v>
      </c>
    </row>
    <row r="15411" spans="1:5" x14ac:dyDescent="0.2">
      <c r="A15411" s="13">
        <v>15409</v>
      </c>
      <c r="B15411" s="3">
        <v>57</v>
      </c>
      <c r="C15411" s="3">
        <v>-15</v>
      </c>
      <c r="D15411" s="3">
        <f t="shared" si="240"/>
        <v>4.7402343749999725</v>
      </c>
      <c r="E15411" s="3">
        <f>G2*2^D15411</f>
        <v>11759.948228880789</v>
      </c>
    </row>
    <row r="15412" spans="1:5" x14ac:dyDescent="0.2">
      <c r="A15412" s="13">
        <v>15410</v>
      </c>
      <c r="B15412" s="3">
        <v>57</v>
      </c>
      <c r="C15412" s="3">
        <v>-14</v>
      </c>
      <c r="D15412" s="3">
        <f t="shared" si="240"/>
        <v>4.7408854166666394</v>
      </c>
      <c r="E15412" s="3">
        <f>G2*2^D15412</f>
        <v>11765.256311212279</v>
      </c>
    </row>
    <row r="15413" spans="1:5" x14ac:dyDescent="0.2">
      <c r="A15413" s="13">
        <v>15411</v>
      </c>
      <c r="B15413" s="3">
        <v>57</v>
      </c>
      <c r="C15413" s="3">
        <v>-13</v>
      </c>
      <c r="D15413" s="3">
        <f t="shared" si="240"/>
        <v>4.7415364583333064</v>
      </c>
      <c r="E15413" s="3">
        <f>G2*2^D15413</f>
        <v>11770.566789450409</v>
      </c>
    </row>
    <row r="15414" spans="1:5" x14ac:dyDescent="0.2">
      <c r="A15414" s="13">
        <v>15412</v>
      </c>
      <c r="B15414" s="3">
        <v>57</v>
      </c>
      <c r="C15414" s="3">
        <v>-12</v>
      </c>
      <c r="D15414" s="3">
        <f t="shared" si="240"/>
        <v>4.7421874999999734</v>
      </c>
      <c r="E15414" s="3">
        <f>G2*2^D15414</f>
        <v>11775.87966467662</v>
      </c>
    </row>
    <row r="15415" spans="1:5" x14ac:dyDescent="0.2">
      <c r="A15415" s="13">
        <v>15413</v>
      </c>
      <c r="B15415" s="3">
        <v>57</v>
      </c>
      <c r="C15415" s="3">
        <v>-11</v>
      </c>
      <c r="D15415" s="3">
        <f t="shared" si="240"/>
        <v>4.7428385416666403</v>
      </c>
      <c r="E15415" s="3">
        <f>G2*2^D15415</f>
        <v>11781.194937972836</v>
      </c>
    </row>
    <row r="15416" spans="1:5" x14ac:dyDescent="0.2">
      <c r="A15416" s="13">
        <v>15414</v>
      </c>
      <c r="B15416" s="3">
        <v>57</v>
      </c>
      <c r="C15416" s="3">
        <v>-10</v>
      </c>
      <c r="D15416" s="3">
        <f t="shared" si="240"/>
        <v>4.7434895833333073</v>
      </c>
      <c r="E15416" s="3">
        <f>G2*2^D15416</f>
        <v>11786.512610421476</v>
      </c>
    </row>
    <row r="15417" spans="1:5" x14ac:dyDescent="0.2">
      <c r="A15417" s="13">
        <v>15415</v>
      </c>
      <c r="B15417" s="3">
        <v>57</v>
      </c>
      <c r="C15417" s="3">
        <v>-9</v>
      </c>
      <c r="D15417" s="3">
        <f t="shared" si="240"/>
        <v>4.7441406249999742</v>
      </c>
      <c r="E15417" s="3">
        <f>G2*2^D15417</f>
        <v>11791.83268310544</v>
      </c>
    </row>
    <row r="15418" spans="1:5" x14ac:dyDescent="0.2">
      <c r="A15418" s="13">
        <v>15416</v>
      </c>
      <c r="B15418" s="3">
        <v>57</v>
      </c>
      <c r="C15418" s="3">
        <v>-8</v>
      </c>
      <c r="D15418" s="3">
        <f t="shared" si="240"/>
        <v>4.7447916666666412</v>
      </c>
      <c r="E15418" s="3">
        <f>G2*2^D15418</f>
        <v>11797.15515710812</v>
      </c>
    </row>
    <row r="15419" spans="1:5" x14ac:dyDescent="0.2">
      <c r="A15419" s="13">
        <v>15417</v>
      </c>
      <c r="B15419" s="3">
        <v>57</v>
      </c>
      <c r="C15419" s="3">
        <v>-7</v>
      </c>
      <c r="D15419" s="3">
        <f t="shared" si="240"/>
        <v>4.7454427083333082</v>
      </c>
      <c r="E15419" s="3">
        <f>G2*2^D15419</f>
        <v>11802.480033513402</v>
      </c>
    </row>
    <row r="15420" spans="1:5" x14ac:dyDescent="0.2">
      <c r="A15420" s="13">
        <v>15418</v>
      </c>
      <c r="B15420" s="3">
        <v>57</v>
      </c>
      <c r="C15420" s="3">
        <v>-6</v>
      </c>
      <c r="D15420" s="3">
        <f t="shared" si="240"/>
        <v>4.7460937499999751</v>
      </c>
      <c r="E15420" s="3">
        <f>G2*2^D15420</f>
        <v>11807.807313405663</v>
      </c>
    </row>
    <row r="15421" spans="1:5" x14ac:dyDescent="0.2">
      <c r="A15421" s="13">
        <v>15419</v>
      </c>
      <c r="B15421" s="3">
        <v>57</v>
      </c>
      <c r="C15421" s="3">
        <v>-5</v>
      </c>
      <c r="D15421" s="3">
        <f t="shared" si="240"/>
        <v>4.7467447916666421</v>
      </c>
      <c r="E15421" s="3">
        <f>G2*2^D15421</f>
        <v>11813.136997869751</v>
      </c>
    </row>
    <row r="15422" spans="1:5" x14ac:dyDescent="0.2">
      <c r="A15422" s="13">
        <v>15420</v>
      </c>
      <c r="B15422" s="3">
        <v>57</v>
      </c>
      <c r="C15422" s="3">
        <v>-4</v>
      </c>
      <c r="D15422" s="3">
        <f t="shared" si="240"/>
        <v>4.7473958333333091</v>
      </c>
      <c r="E15422" s="3">
        <f>G2*2^D15422</f>
        <v>11818.469087991021</v>
      </c>
    </row>
    <row r="15423" spans="1:5" x14ac:dyDescent="0.2">
      <c r="A15423" s="13">
        <v>15421</v>
      </c>
      <c r="B15423" s="3">
        <v>57</v>
      </c>
      <c r="C15423" s="3">
        <v>-3</v>
      </c>
      <c r="D15423" s="3">
        <f t="shared" si="240"/>
        <v>4.748046874999976</v>
      </c>
      <c r="E15423" s="3">
        <f>G2*2^D15423</f>
        <v>11823.803584855317</v>
      </c>
    </row>
    <row r="15424" spans="1:5" x14ac:dyDescent="0.2">
      <c r="A15424" s="13">
        <v>15422</v>
      </c>
      <c r="B15424" s="3">
        <v>57</v>
      </c>
      <c r="C15424" s="3">
        <v>-2</v>
      </c>
      <c r="D15424" s="3">
        <f t="shared" si="240"/>
        <v>4.748697916666643</v>
      </c>
      <c r="E15424" s="3">
        <f>G2*2^D15424</f>
        <v>11829.140489548969</v>
      </c>
    </row>
    <row r="15425" spans="1:5" x14ac:dyDescent="0.2">
      <c r="A15425" s="13">
        <v>15423</v>
      </c>
      <c r="B15425" s="3">
        <v>57</v>
      </c>
      <c r="C15425" s="3">
        <v>-1</v>
      </c>
      <c r="D15425" s="3">
        <f t="shared" si="240"/>
        <v>4.7493489583333099</v>
      </c>
      <c r="E15425" s="3">
        <f>G2*2^D15425</f>
        <v>11834.4798031588</v>
      </c>
    </row>
    <row r="15426" spans="1:5" x14ac:dyDescent="0.2">
      <c r="A15426" s="15">
        <v>15424</v>
      </c>
      <c r="B15426" s="5">
        <v>57</v>
      </c>
      <c r="C15426" s="5">
        <v>0</v>
      </c>
      <c r="D15426" s="5">
        <f t="shared" si="240"/>
        <v>4.7499999999999769</v>
      </c>
      <c r="E15426" s="5">
        <f>G2*2^D15426</f>
        <v>11839.821526772112</v>
      </c>
    </row>
    <row r="15427" spans="1:5" x14ac:dyDescent="0.2">
      <c r="A15427" s="13">
        <v>15425</v>
      </c>
      <c r="B15427" s="3">
        <v>57</v>
      </c>
      <c r="C15427" s="3">
        <v>1</v>
      </c>
      <c r="D15427" s="3">
        <f t="shared" si="240"/>
        <v>4.7506510416666439</v>
      </c>
      <c r="E15427" s="3">
        <f>G2*2^D15427</f>
        <v>11845.165661476711</v>
      </c>
    </row>
    <row r="15428" spans="1:5" x14ac:dyDescent="0.2">
      <c r="A15428" s="13">
        <v>15426</v>
      </c>
      <c r="B15428" s="3">
        <v>57</v>
      </c>
      <c r="C15428" s="3">
        <v>2</v>
      </c>
      <c r="D15428" s="3">
        <f t="shared" si="240"/>
        <v>4.7513020833333108</v>
      </c>
      <c r="E15428" s="3">
        <f>G2*2^D15428</f>
        <v>11850.512208360895</v>
      </c>
    </row>
    <row r="15429" spans="1:5" x14ac:dyDescent="0.2">
      <c r="A15429" s="13">
        <v>15427</v>
      </c>
      <c r="B15429" s="3">
        <v>57</v>
      </c>
      <c r="C15429" s="3">
        <v>3</v>
      </c>
      <c r="D15429" s="3">
        <f t="shared" ref="D15429:D15492" si="241">D15428+((1/12)/128)</f>
        <v>4.7519531249999778</v>
      </c>
      <c r="E15429" s="3">
        <f>G2*2^D15429</f>
        <v>11855.861168513444</v>
      </c>
    </row>
    <row r="15430" spans="1:5" x14ac:dyDescent="0.2">
      <c r="A15430" s="13">
        <v>15428</v>
      </c>
      <c r="B15430" s="3">
        <v>57</v>
      </c>
      <c r="C15430" s="3">
        <v>4</v>
      </c>
      <c r="D15430" s="3">
        <f t="shared" si="241"/>
        <v>4.7526041666666448</v>
      </c>
      <c r="E15430" s="3">
        <f>G2*2^D15430</f>
        <v>11861.212543023641</v>
      </c>
    </row>
    <row r="15431" spans="1:5" x14ac:dyDescent="0.2">
      <c r="A15431" s="13">
        <v>15429</v>
      </c>
      <c r="B15431" s="3">
        <v>57</v>
      </c>
      <c r="C15431" s="3">
        <v>5</v>
      </c>
      <c r="D15431" s="3">
        <f t="shared" si="241"/>
        <v>4.7532552083333117</v>
      </c>
      <c r="E15431" s="3">
        <f>G2*2^D15431</f>
        <v>11866.566332981241</v>
      </c>
    </row>
    <row r="15432" spans="1:5" x14ac:dyDescent="0.2">
      <c r="A15432" s="13">
        <v>15430</v>
      </c>
      <c r="B15432" s="3">
        <v>57</v>
      </c>
      <c r="C15432" s="3">
        <v>6</v>
      </c>
      <c r="D15432" s="3">
        <f t="shared" si="241"/>
        <v>4.7539062499999787</v>
      </c>
      <c r="E15432" s="3">
        <f>G2*2^D15432</f>
        <v>11871.922539476513</v>
      </c>
    </row>
    <row r="15433" spans="1:5" x14ac:dyDescent="0.2">
      <c r="A15433" s="13">
        <v>15431</v>
      </c>
      <c r="B15433" s="3">
        <v>57</v>
      </c>
      <c r="C15433" s="3">
        <v>7</v>
      </c>
      <c r="D15433" s="3">
        <f t="shared" si="241"/>
        <v>4.7545572916666456</v>
      </c>
      <c r="E15433" s="3">
        <f>G2*2^D15433</f>
        <v>11877.281163600202</v>
      </c>
    </row>
    <row r="15434" spans="1:5" x14ac:dyDescent="0.2">
      <c r="A15434" s="13">
        <v>15432</v>
      </c>
      <c r="B15434" s="3">
        <v>57</v>
      </c>
      <c r="C15434" s="3">
        <v>8</v>
      </c>
      <c r="D15434" s="3">
        <f t="shared" si="241"/>
        <v>4.7552083333333126</v>
      </c>
      <c r="E15434" s="3">
        <f>G2*2^D15434</f>
        <v>11882.642206443557</v>
      </c>
    </row>
    <row r="15435" spans="1:5" x14ac:dyDescent="0.2">
      <c r="A15435" s="13">
        <v>15433</v>
      </c>
      <c r="B15435" s="3">
        <v>57</v>
      </c>
      <c r="C15435" s="3">
        <v>9</v>
      </c>
      <c r="D15435" s="3">
        <f t="shared" si="241"/>
        <v>4.7558593749999796</v>
      </c>
      <c r="E15435" s="3">
        <f>G2*2^D15435</f>
        <v>11888.005669098318</v>
      </c>
    </row>
    <row r="15436" spans="1:5" x14ac:dyDescent="0.2">
      <c r="A15436" s="13">
        <v>15434</v>
      </c>
      <c r="B15436" s="3">
        <v>57</v>
      </c>
      <c r="C15436" s="3">
        <v>10</v>
      </c>
      <c r="D15436" s="3">
        <f t="shared" si="241"/>
        <v>4.7565104166666465</v>
      </c>
      <c r="E15436" s="3">
        <f>G2*2^D15436</f>
        <v>11893.371552656703</v>
      </c>
    </row>
    <row r="15437" spans="1:5" x14ac:dyDescent="0.2">
      <c r="A15437" s="13">
        <v>15435</v>
      </c>
      <c r="B15437" s="3">
        <v>57</v>
      </c>
      <c r="C15437" s="3">
        <v>11</v>
      </c>
      <c r="D15437" s="3">
        <f t="shared" si="241"/>
        <v>4.7571614583333135</v>
      </c>
      <c r="E15437" s="3">
        <f>G2*2^D15437</f>
        <v>11898.73985821144</v>
      </c>
    </row>
    <row r="15438" spans="1:5" x14ac:dyDescent="0.2">
      <c r="A15438" s="13">
        <v>15436</v>
      </c>
      <c r="B15438" s="3">
        <v>57</v>
      </c>
      <c r="C15438" s="3">
        <v>12</v>
      </c>
      <c r="D15438" s="3">
        <f t="shared" si="241"/>
        <v>4.7578124999999805</v>
      </c>
      <c r="E15438" s="3">
        <f>G2*2^D15438</f>
        <v>11904.110586855744</v>
      </c>
    </row>
    <row r="15439" spans="1:5" x14ac:dyDescent="0.2">
      <c r="A15439" s="13">
        <v>15437</v>
      </c>
      <c r="B15439" s="3">
        <v>57</v>
      </c>
      <c r="C15439" s="3">
        <v>13</v>
      </c>
      <c r="D15439" s="3">
        <f t="shared" si="241"/>
        <v>4.7584635416666474</v>
      </c>
      <c r="E15439" s="3">
        <f>G2*2^D15439</f>
        <v>11909.483739683325</v>
      </c>
    </row>
    <row r="15440" spans="1:5" x14ac:dyDescent="0.2">
      <c r="A15440" s="13">
        <v>15438</v>
      </c>
      <c r="B15440" s="3">
        <v>57</v>
      </c>
      <c r="C15440" s="3">
        <v>14</v>
      </c>
      <c r="D15440" s="3">
        <f t="shared" si="241"/>
        <v>4.7591145833333144</v>
      </c>
      <c r="E15440" s="3">
        <f>G2*2^D15440</f>
        <v>11914.859317788389</v>
      </c>
    </row>
    <row r="15441" spans="1:5" x14ac:dyDescent="0.2">
      <c r="A15441" s="13">
        <v>15439</v>
      </c>
      <c r="B15441" s="3">
        <v>57</v>
      </c>
      <c r="C15441" s="3">
        <v>15</v>
      </c>
      <c r="D15441" s="3">
        <f t="shared" si="241"/>
        <v>4.7597656249999813</v>
      </c>
      <c r="E15441" s="3">
        <f>G2*2^D15441</f>
        <v>11920.237322265622</v>
      </c>
    </row>
    <row r="15442" spans="1:5" x14ac:dyDescent="0.2">
      <c r="A15442" s="13">
        <v>15440</v>
      </c>
      <c r="B15442" s="3">
        <v>57</v>
      </c>
      <c r="C15442" s="3">
        <v>16</v>
      </c>
      <c r="D15442" s="3">
        <f t="shared" si="241"/>
        <v>4.7604166666666483</v>
      </c>
      <c r="E15442" s="3">
        <f>G2*2^D15442</f>
        <v>11925.617754210221</v>
      </c>
    </row>
    <row r="15443" spans="1:5" x14ac:dyDescent="0.2">
      <c r="A15443" s="13">
        <v>15441</v>
      </c>
      <c r="B15443" s="3">
        <v>57</v>
      </c>
      <c r="C15443" s="3">
        <v>17</v>
      </c>
      <c r="D15443" s="3">
        <f t="shared" si="241"/>
        <v>4.7610677083333153</v>
      </c>
      <c r="E15443" s="3">
        <f>G2*2^D15443</f>
        <v>11931.000614717872</v>
      </c>
    </row>
    <row r="15444" spans="1:5" x14ac:dyDescent="0.2">
      <c r="A15444" s="13">
        <v>15442</v>
      </c>
      <c r="B15444" s="3">
        <v>57</v>
      </c>
      <c r="C15444" s="3">
        <v>18</v>
      </c>
      <c r="D15444" s="3">
        <f t="shared" si="241"/>
        <v>4.7617187499999822</v>
      </c>
      <c r="E15444" s="3">
        <f>G2*2^D15444</f>
        <v>11936.385904884757</v>
      </c>
    </row>
    <row r="15445" spans="1:5" x14ac:dyDescent="0.2">
      <c r="A15445" s="13">
        <v>15443</v>
      </c>
      <c r="B15445" s="3">
        <v>57</v>
      </c>
      <c r="C15445" s="3">
        <v>19</v>
      </c>
      <c r="D15445" s="3">
        <f t="shared" si="241"/>
        <v>4.7623697916666492</v>
      </c>
      <c r="E15445" s="3">
        <f>G2*2^D15445</f>
        <v>11941.773625807538</v>
      </c>
    </row>
    <row r="15446" spans="1:5" x14ac:dyDescent="0.2">
      <c r="A15446" s="13">
        <v>15444</v>
      </c>
      <c r="B15446" s="3">
        <v>57</v>
      </c>
      <c r="C15446" s="3">
        <v>20</v>
      </c>
      <c r="D15446" s="3">
        <f t="shared" si="241"/>
        <v>4.7630208333333162</v>
      </c>
      <c r="E15446" s="3">
        <f>G2*2^D15446</f>
        <v>11947.163778583395</v>
      </c>
    </row>
    <row r="15447" spans="1:5" x14ac:dyDescent="0.2">
      <c r="A15447" s="13">
        <v>15445</v>
      </c>
      <c r="B15447" s="3">
        <v>57</v>
      </c>
      <c r="C15447" s="3">
        <v>21</v>
      </c>
      <c r="D15447" s="3">
        <f t="shared" si="241"/>
        <v>4.7636718749999831</v>
      </c>
      <c r="E15447" s="3">
        <f>G2*2^D15447</f>
        <v>11952.556364309989</v>
      </c>
    </row>
    <row r="15448" spans="1:5" x14ac:dyDescent="0.2">
      <c r="A15448" s="13">
        <v>15446</v>
      </c>
      <c r="B15448" s="3">
        <v>57</v>
      </c>
      <c r="C15448" s="3">
        <v>22</v>
      </c>
      <c r="D15448" s="3">
        <f t="shared" si="241"/>
        <v>4.7643229166666501</v>
      </c>
      <c r="E15448" s="3">
        <f>G2*2^D15448</f>
        <v>11957.951384085478</v>
      </c>
    </row>
    <row r="15449" spans="1:5" x14ac:dyDescent="0.2">
      <c r="A15449" s="13">
        <v>15447</v>
      </c>
      <c r="B15449" s="3">
        <v>57</v>
      </c>
      <c r="C15449" s="3">
        <v>23</v>
      </c>
      <c r="D15449" s="3">
        <f t="shared" si="241"/>
        <v>4.7649739583333171</v>
      </c>
      <c r="E15449" s="3">
        <f>G2*2^D15449</f>
        <v>11963.348839008526</v>
      </c>
    </row>
    <row r="15450" spans="1:5" x14ac:dyDescent="0.2">
      <c r="A15450" s="13">
        <v>15448</v>
      </c>
      <c r="B15450" s="3">
        <v>57</v>
      </c>
      <c r="C15450" s="3">
        <v>24</v>
      </c>
      <c r="D15450" s="3">
        <f t="shared" si="241"/>
        <v>4.765624999999984</v>
      </c>
      <c r="E15450" s="3">
        <f>G2*2^D15450</f>
        <v>11968.748730178273</v>
      </c>
    </row>
    <row r="15451" spans="1:5" x14ac:dyDescent="0.2">
      <c r="A15451" s="13">
        <v>15449</v>
      </c>
      <c r="B15451" s="3">
        <v>57</v>
      </c>
      <c r="C15451" s="3">
        <v>25</v>
      </c>
      <c r="D15451" s="3">
        <f t="shared" si="241"/>
        <v>4.766276041666651</v>
      </c>
      <c r="E15451" s="3">
        <f>G2*2^D15451</f>
        <v>11974.15105869437</v>
      </c>
    </row>
    <row r="15452" spans="1:5" x14ac:dyDescent="0.2">
      <c r="A15452" s="13">
        <v>15450</v>
      </c>
      <c r="B15452" s="3">
        <v>57</v>
      </c>
      <c r="C15452" s="3">
        <v>26</v>
      </c>
      <c r="D15452" s="3">
        <f t="shared" si="241"/>
        <v>4.7669270833333179</v>
      </c>
      <c r="E15452" s="3">
        <f>G2*2^D15452</f>
        <v>11979.555825656964</v>
      </c>
    </row>
    <row r="15453" spans="1:5" x14ac:dyDescent="0.2">
      <c r="A15453" s="13">
        <v>15451</v>
      </c>
      <c r="B15453" s="3">
        <v>57</v>
      </c>
      <c r="C15453" s="3">
        <v>27</v>
      </c>
      <c r="D15453" s="3">
        <f t="shared" si="241"/>
        <v>4.7675781249999849</v>
      </c>
      <c r="E15453" s="3">
        <f>G2*2^D15453</f>
        <v>11984.963032166694</v>
      </c>
    </row>
    <row r="15454" spans="1:5" x14ac:dyDescent="0.2">
      <c r="A15454" s="13">
        <v>15452</v>
      </c>
      <c r="B15454" s="3">
        <v>57</v>
      </c>
      <c r="C15454" s="3">
        <v>28</v>
      </c>
      <c r="D15454" s="3">
        <f t="shared" si="241"/>
        <v>4.7682291666666519</v>
      </c>
      <c r="E15454" s="3">
        <f>G2*2^D15454</f>
        <v>11990.372679324702</v>
      </c>
    </row>
    <row r="15455" spans="1:5" x14ac:dyDescent="0.2">
      <c r="A15455" s="13">
        <v>15453</v>
      </c>
      <c r="B15455" s="3">
        <v>57</v>
      </c>
      <c r="C15455" s="3">
        <v>29</v>
      </c>
      <c r="D15455" s="3">
        <f t="shared" si="241"/>
        <v>4.7688802083333188</v>
      </c>
      <c r="E15455" s="3">
        <f>G2*2^D15455</f>
        <v>11995.784768232612</v>
      </c>
    </row>
    <row r="15456" spans="1:5" x14ac:dyDescent="0.2">
      <c r="A15456" s="13">
        <v>15454</v>
      </c>
      <c r="B15456" s="3">
        <v>57</v>
      </c>
      <c r="C15456" s="3">
        <v>30</v>
      </c>
      <c r="D15456" s="3">
        <f t="shared" si="241"/>
        <v>4.7695312499999858</v>
      </c>
      <c r="E15456" s="3">
        <f>G2*2^D15456</f>
        <v>12001.199299992561</v>
      </c>
    </row>
    <row r="15457" spans="1:5" x14ac:dyDescent="0.2">
      <c r="A15457" s="13">
        <v>15455</v>
      </c>
      <c r="B15457" s="3">
        <v>57</v>
      </c>
      <c r="C15457" s="3">
        <v>31</v>
      </c>
      <c r="D15457" s="3">
        <f t="shared" si="241"/>
        <v>4.7701822916666528</v>
      </c>
      <c r="E15457" s="3">
        <f>G2*2^D15457</f>
        <v>12006.616275707176</v>
      </c>
    </row>
    <row r="15458" spans="1:5" x14ac:dyDescent="0.2">
      <c r="A15458" s="13">
        <v>15456</v>
      </c>
      <c r="B15458" s="3">
        <v>57</v>
      </c>
      <c r="C15458" s="3">
        <v>32</v>
      </c>
      <c r="D15458" s="3">
        <f t="shared" si="241"/>
        <v>4.7708333333333197</v>
      </c>
      <c r="E15458" s="3">
        <f>G2*2^D15458</f>
        <v>12012.035696479588</v>
      </c>
    </row>
    <row r="15459" spans="1:5" x14ac:dyDescent="0.2">
      <c r="A15459" s="13">
        <v>15457</v>
      </c>
      <c r="B15459" s="3">
        <v>57</v>
      </c>
      <c r="C15459" s="3">
        <v>33</v>
      </c>
      <c r="D15459" s="3">
        <f t="shared" si="241"/>
        <v>4.7714843749999867</v>
      </c>
      <c r="E15459" s="3">
        <f>G2*2^D15459</f>
        <v>12017.457563413425</v>
      </c>
    </row>
    <row r="15460" spans="1:5" x14ac:dyDescent="0.2">
      <c r="A15460" s="13">
        <v>15458</v>
      </c>
      <c r="B15460" s="3">
        <v>57</v>
      </c>
      <c r="C15460" s="3">
        <v>34</v>
      </c>
      <c r="D15460" s="3">
        <f t="shared" si="241"/>
        <v>4.7721354166666536</v>
      </c>
      <c r="E15460" s="3">
        <f>G2*2^D15460</f>
        <v>12022.881877612797</v>
      </c>
    </row>
    <row r="15461" spans="1:5" x14ac:dyDescent="0.2">
      <c r="A15461" s="13">
        <v>15459</v>
      </c>
      <c r="B15461" s="3">
        <v>57</v>
      </c>
      <c r="C15461" s="3">
        <v>35</v>
      </c>
      <c r="D15461" s="3">
        <f t="shared" si="241"/>
        <v>4.7727864583333206</v>
      </c>
      <c r="E15461" s="3">
        <f>G2*2^D15461</f>
        <v>12028.308640182333</v>
      </c>
    </row>
    <row r="15462" spans="1:5" x14ac:dyDescent="0.2">
      <c r="A15462" s="13">
        <v>15460</v>
      </c>
      <c r="B15462" s="3">
        <v>57</v>
      </c>
      <c r="C15462" s="3">
        <v>36</v>
      </c>
      <c r="D15462" s="3">
        <f t="shared" si="241"/>
        <v>4.7734374999999876</v>
      </c>
      <c r="E15462" s="3">
        <f>G2*2^D15462</f>
        <v>12033.737852227152</v>
      </c>
    </row>
    <row r="15463" spans="1:5" x14ac:dyDescent="0.2">
      <c r="A15463" s="13">
        <v>15461</v>
      </c>
      <c r="B15463" s="3">
        <v>57</v>
      </c>
      <c r="C15463" s="3">
        <v>37</v>
      </c>
      <c r="D15463" s="3">
        <f t="shared" si="241"/>
        <v>4.7740885416666545</v>
      </c>
      <c r="E15463" s="3">
        <f>G2*2^D15463</f>
        <v>12039.169514852876</v>
      </c>
    </row>
    <row r="15464" spans="1:5" x14ac:dyDescent="0.2">
      <c r="A15464" s="13">
        <v>15462</v>
      </c>
      <c r="B15464" s="3">
        <v>57</v>
      </c>
      <c r="C15464" s="3">
        <v>38</v>
      </c>
      <c r="D15464" s="3">
        <f t="shared" si="241"/>
        <v>4.7747395833333215</v>
      </c>
      <c r="E15464" s="3">
        <f>G2*2^D15464</f>
        <v>12044.603629165615</v>
      </c>
    </row>
    <row r="15465" spans="1:5" x14ac:dyDescent="0.2">
      <c r="A15465" s="13">
        <v>15463</v>
      </c>
      <c r="B15465" s="3">
        <v>57</v>
      </c>
      <c r="C15465" s="3">
        <v>39</v>
      </c>
      <c r="D15465" s="3">
        <f t="shared" si="241"/>
        <v>4.7753906249999885</v>
      </c>
      <c r="E15465" s="3">
        <f>G2*2^D15465</f>
        <v>12050.04019627199</v>
      </c>
    </row>
    <row r="15466" spans="1:5" x14ac:dyDescent="0.2">
      <c r="A15466" s="13">
        <v>15464</v>
      </c>
      <c r="B15466" s="3">
        <v>57</v>
      </c>
      <c r="C15466" s="3">
        <v>40</v>
      </c>
      <c r="D15466" s="3">
        <f t="shared" si="241"/>
        <v>4.7760416666666554</v>
      </c>
      <c r="E15466" s="3">
        <f>G2*2^D15466</f>
        <v>12055.479217279113</v>
      </c>
    </row>
    <row r="15467" spans="1:5" x14ac:dyDescent="0.2">
      <c r="A15467" s="13">
        <v>15465</v>
      </c>
      <c r="B15467" s="3">
        <v>57</v>
      </c>
      <c r="C15467" s="3">
        <v>41</v>
      </c>
      <c r="D15467" s="3">
        <f t="shared" si="241"/>
        <v>4.7766927083333224</v>
      </c>
      <c r="E15467" s="3">
        <f>G2*2^D15467</f>
        <v>12060.920693294607</v>
      </c>
    </row>
    <row r="15468" spans="1:5" x14ac:dyDescent="0.2">
      <c r="A15468" s="13">
        <v>15466</v>
      </c>
      <c r="B15468" s="3">
        <v>57</v>
      </c>
      <c r="C15468" s="3">
        <v>42</v>
      </c>
      <c r="D15468" s="3">
        <f t="shared" si="241"/>
        <v>4.7773437499999893</v>
      </c>
      <c r="E15468" s="3">
        <f>G2*2^D15468</f>
        <v>12066.364625426591</v>
      </c>
    </row>
    <row r="15469" spans="1:5" x14ac:dyDescent="0.2">
      <c r="A15469" s="13">
        <v>15467</v>
      </c>
      <c r="B15469" s="3">
        <v>57</v>
      </c>
      <c r="C15469" s="3">
        <v>43</v>
      </c>
      <c r="D15469" s="3">
        <f t="shared" si="241"/>
        <v>4.7779947916666563</v>
      </c>
      <c r="E15469" s="3">
        <f>G2*2^D15469</f>
        <v>12071.811014783669</v>
      </c>
    </row>
    <row r="15470" spans="1:5" x14ac:dyDescent="0.2">
      <c r="A15470" s="13">
        <v>15468</v>
      </c>
      <c r="B15470" s="3">
        <v>57</v>
      </c>
      <c r="C15470" s="3">
        <v>44</v>
      </c>
      <c r="D15470" s="3">
        <f t="shared" si="241"/>
        <v>4.7786458333333233</v>
      </c>
      <c r="E15470" s="3">
        <f>G2*2^D15470</f>
        <v>12077.259862474964</v>
      </c>
    </row>
    <row r="15471" spans="1:5" x14ac:dyDescent="0.2">
      <c r="A15471" s="13">
        <v>15469</v>
      </c>
      <c r="B15471" s="3">
        <v>57</v>
      </c>
      <c r="C15471" s="3">
        <v>45</v>
      </c>
      <c r="D15471" s="3">
        <f t="shared" si="241"/>
        <v>4.7792968749999902</v>
      </c>
      <c r="E15471" s="3">
        <f>G2*2^D15471</f>
        <v>12082.711169610093</v>
      </c>
    </row>
    <row r="15472" spans="1:5" x14ac:dyDescent="0.2">
      <c r="A15472" s="13">
        <v>15470</v>
      </c>
      <c r="B15472" s="3">
        <v>57</v>
      </c>
      <c r="C15472" s="3">
        <v>46</v>
      </c>
      <c r="D15472" s="3">
        <f t="shared" si="241"/>
        <v>4.7799479166666572</v>
      </c>
      <c r="E15472" s="3">
        <f>G2*2^D15472</f>
        <v>12088.164937299171</v>
      </c>
    </row>
    <row r="15473" spans="1:5" x14ac:dyDescent="0.2">
      <c r="A15473" s="13">
        <v>15471</v>
      </c>
      <c r="B15473" s="3">
        <v>57</v>
      </c>
      <c r="C15473" s="3">
        <v>47</v>
      </c>
      <c r="D15473" s="3">
        <f t="shared" si="241"/>
        <v>4.7805989583333242</v>
      </c>
      <c r="E15473" s="3">
        <f>G2*2^D15473</f>
        <v>12093.621166652827</v>
      </c>
    </row>
    <row r="15474" spans="1:5" x14ac:dyDescent="0.2">
      <c r="A15474" s="13">
        <v>15472</v>
      </c>
      <c r="B15474" s="3">
        <v>57</v>
      </c>
      <c r="C15474" s="3">
        <v>48</v>
      </c>
      <c r="D15474" s="3">
        <f t="shared" si="241"/>
        <v>4.7812499999999911</v>
      </c>
      <c r="E15474" s="3">
        <f>G2*2^D15474</f>
        <v>12099.07985878217</v>
      </c>
    </row>
    <row r="15475" spans="1:5" x14ac:dyDescent="0.2">
      <c r="A15475" s="13">
        <v>15473</v>
      </c>
      <c r="B15475" s="3">
        <v>57</v>
      </c>
      <c r="C15475" s="3">
        <v>49</v>
      </c>
      <c r="D15475" s="3">
        <f t="shared" si="241"/>
        <v>4.7819010416666581</v>
      </c>
      <c r="E15475" s="3">
        <f>G2*2^D15475</f>
        <v>12104.541014798824</v>
      </c>
    </row>
    <row r="15476" spans="1:5" x14ac:dyDescent="0.2">
      <c r="A15476" s="13">
        <v>15474</v>
      </c>
      <c r="B15476" s="3">
        <v>57</v>
      </c>
      <c r="C15476" s="3">
        <v>50</v>
      </c>
      <c r="D15476" s="3">
        <f t="shared" si="241"/>
        <v>4.782552083333325</v>
      </c>
      <c r="E15476" s="3">
        <f>G2*2^D15476</f>
        <v>12110.004635814917</v>
      </c>
    </row>
    <row r="15477" spans="1:5" x14ac:dyDescent="0.2">
      <c r="A15477" s="13">
        <v>15475</v>
      </c>
      <c r="B15477" s="3">
        <v>57</v>
      </c>
      <c r="C15477" s="3">
        <v>51</v>
      </c>
      <c r="D15477" s="3">
        <f t="shared" si="241"/>
        <v>4.783203124999992</v>
      </c>
      <c r="E15477" s="3">
        <f>G2*2^D15477</f>
        <v>12115.470722943071</v>
      </c>
    </row>
    <row r="15478" spans="1:5" x14ac:dyDescent="0.2">
      <c r="A15478" s="13">
        <v>15476</v>
      </c>
      <c r="B15478" s="3">
        <v>57</v>
      </c>
      <c r="C15478" s="3">
        <v>52</v>
      </c>
      <c r="D15478" s="3">
        <f t="shared" si="241"/>
        <v>4.783854166666659</v>
      </c>
      <c r="E15478" s="3">
        <f>G2*2^D15478</f>
        <v>12120.939277296422</v>
      </c>
    </row>
    <row r="15479" spans="1:5" x14ac:dyDescent="0.2">
      <c r="A15479" s="13">
        <v>15477</v>
      </c>
      <c r="B15479" s="3">
        <v>57</v>
      </c>
      <c r="C15479" s="3">
        <v>53</v>
      </c>
      <c r="D15479" s="3">
        <f t="shared" si="241"/>
        <v>4.7845052083333259</v>
      </c>
      <c r="E15479" s="3">
        <f>G2*2^D15479</f>
        <v>12126.410299988587</v>
      </c>
    </row>
    <row r="15480" spans="1:5" x14ac:dyDescent="0.2">
      <c r="A15480" s="13">
        <v>15478</v>
      </c>
      <c r="B15480" s="3">
        <v>57</v>
      </c>
      <c r="C15480" s="3">
        <v>54</v>
      </c>
      <c r="D15480" s="3">
        <f t="shared" si="241"/>
        <v>4.7851562499999929</v>
      </c>
      <c r="E15480" s="3">
        <f>G2*2^D15480</f>
        <v>12131.883792133707</v>
      </c>
    </row>
    <row r="15481" spans="1:5" x14ac:dyDescent="0.2">
      <c r="A15481" s="13">
        <v>15479</v>
      </c>
      <c r="B15481" s="3">
        <v>57</v>
      </c>
      <c r="C15481" s="3">
        <v>55</v>
      </c>
      <c r="D15481" s="3">
        <f t="shared" si="241"/>
        <v>4.7858072916666599</v>
      </c>
      <c r="E15481" s="3">
        <f>G2*2^D15481</f>
        <v>12137.359754846415</v>
      </c>
    </row>
    <row r="15482" spans="1:5" x14ac:dyDescent="0.2">
      <c r="A15482" s="13">
        <v>15480</v>
      </c>
      <c r="B15482" s="3">
        <v>57</v>
      </c>
      <c r="C15482" s="3">
        <v>56</v>
      </c>
      <c r="D15482" s="3">
        <f t="shared" si="241"/>
        <v>4.7864583333333268</v>
      </c>
      <c r="E15482" s="3">
        <f>G2*2^D15482</f>
        <v>12142.838189241851</v>
      </c>
    </row>
    <row r="15483" spans="1:5" x14ac:dyDescent="0.2">
      <c r="A15483" s="13">
        <v>15481</v>
      </c>
      <c r="B15483" s="3">
        <v>57</v>
      </c>
      <c r="C15483" s="3">
        <v>57</v>
      </c>
      <c r="D15483" s="3">
        <f t="shared" si="241"/>
        <v>4.7871093749999938</v>
      </c>
      <c r="E15483" s="3">
        <f>G2*2^D15483</f>
        <v>12148.319096435665</v>
      </c>
    </row>
    <row r="15484" spans="1:5" x14ac:dyDescent="0.2">
      <c r="A15484" s="13">
        <v>15482</v>
      </c>
      <c r="B15484" s="3">
        <v>57</v>
      </c>
      <c r="C15484" s="3">
        <v>58</v>
      </c>
      <c r="D15484" s="3">
        <f t="shared" si="241"/>
        <v>4.7877604166666607</v>
      </c>
      <c r="E15484" s="3">
        <f>G2*2^D15484</f>
        <v>12153.802477543988</v>
      </c>
    </row>
    <row r="15485" spans="1:5" x14ac:dyDescent="0.2">
      <c r="A15485" s="13">
        <v>15483</v>
      </c>
      <c r="B15485" s="3">
        <v>57</v>
      </c>
      <c r="C15485" s="3">
        <v>59</v>
      </c>
      <c r="D15485" s="3">
        <f t="shared" si="241"/>
        <v>4.7884114583333277</v>
      </c>
      <c r="E15485" s="3">
        <f>G2*2^D15485</f>
        <v>12159.288333683478</v>
      </c>
    </row>
    <row r="15486" spans="1:5" x14ac:dyDescent="0.2">
      <c r="A15486" s="13">
        <v>15484</v>
      </c>
      <c r="B15486" s="3">
        <v>57</v>
      </c>
      <c r="C15486" s="3">
        <v>60</v>
      </c>
      <c r="D15486" s="3">
        <f t="shared" si="241"/>
        <v>4.7890624999999947</v>
      </c>
      <c r="E15486" s="3">
        <f>G2*2^D15486</f>
        <v>12164.776665971289</v>
      </c>
    </row>
    <row r="15487" spans="1:5" x14ac:dyDescent="0.2">
      <c r="A15487" s="13">
        <v>15485</v>
      </c>
      <c r="B15487" s="3">
        <v>57</v>
      </c>
      <c r="C15487" s="3">
        <v>61</v>
      </c>
      <c r="D15487" s="3">
        <f t="shared" si="241"/>
        <v>4.7897135416666616</v>
      </c>
      <c r="E15487" s="3">
        <f>G2*2^D15487</f>
        <v>12170.267475525081</v>
      </c>
    </row>
    <row r="15488" spans="1:5" x14ac:dyDescent="0.2">
      <c r="A15488" s="13">
        <v>15486</v>
      </c>
      <c r="B15488" s="3">
        <v>57</v>
      </c>
      <c r="C15488" s="3">
        <v>62</v>
      </c>
      <c r="D15488" s="3">
        <f t="shared" si="241"/>
        <v>4.7903645833333286</v>
      </c>
      <c r="E15488" s="3">
        <f>G2*2^D15488</f>
        <v>12175.760763463009</v>
      </c>
    </row>
    <row r="15489" spans="1:5" x14ac:dyDescent="0.2">
      <c r="A15489" s="13">
        <v>15487</v>
      </c>
      <c r="B15489" s="3">
        <v>57</v>
      </c>
      <c r="C15489" s="3">
        <v>63</v>
      </c>
      <c r="D15489" s="3">
        <f t="shared" si="241"/>
        <v>4.7910156249999956</v>
      </c>
      <c r="E15489" s="3">
        <f>G2*2^D15489</f>
        <v>12181.256530903744</v>
      </c>
    </row>
    <row r="15490" spans="1:5" x14ac:dyDescent="0.2">
      <c r="A15490" s="11">
        <v>15488</v>
      </c>
      <c r="B15490" s="4">
        <v>58</v>
      </c>
      <c r="C15490" s="4">
        <v>-64</v>
      </c>
      <c r="D15490" s="4">
        <f t="shared" si="241"/>
        <v>4.7916666666666625</v>
      </c>
      <c r="E15490" s="4">
        <f>G2*2^D15490</f>
        <v>12186.754778966457</v>
      </c>
    </row>
    <row r="15491" spans="1:5" x14ac:dyDescent="0.2">
      <c r="A15491" s="13">
        <v>15489</v>
      </c>
      <c r="B15491" s="3">
        <v>58</v>
      </c>
      <c r="C15491" s="3">
        <v>-63</v>
      </c>
      <c r="D15491" s="3">
        <f t="shared" si="241"/>
        <v>4.7923177083333295</v>
      </c>
      <c r="E15491" s="3">
        <f>G2*2^D15491</f>
        <v>12192.255508770826</v>
      </c>
    </row>
    <row r="15492" spans="1:5" x14ac:dyDescent="0.2">
      <c r="A15492" s="13">
        <v>15490</v>
      </c>
      <c r="B15492" s="3">
        <v>58</v>
      </c>
      <c r="C15492" s="3">
        <v>-62</v>
      </c>
      <c r="D15492" s="3">
        <f t="shared" si="241"/>
        <v>4.7929687499999964</v>
      </c>
      <c r="E15492" s="3">
        <f>G2*2^D15492</f>
        <v>12197.75872143704</v>
      </c>
    </row>
    <row r="15493" spans="1:5" x14ac:dyDescent="0.2">
      <c r="A15493" s="13">
        <v>15491</v>
      </c>
      <c r="B15493" s="3">
        <v>58</v>
      </c>
      <c r="C15493" s="3">
        <v>-61</v>
      </c>
      <c r="D15493" s="3">
        <f t="shared" ref="D15493:D15556" si="242">D15492+((1/12)/128)</f>
        <v>4.7936197916666634</v>
      </c>
      <c r="E15493" s="3">
        <f>G2*2^D15493</f>
        <v>12203.264418085777</v>
      </c>
    </row>
    <row r="15494" spans="1:5" x14ac:dyDescent="0.2">
      <c r="A15494" s="13">
        <v>15492</v>
      </c>
      <c r="B15494" s="3">
        <v>58</v>
      </c>
      <c r="C15494" s="3">
        <v>-60</v>
      </c>
      <c r="D15494" s="3">
        <f t="shared" si="242"/>
        <v>4.7942708333333304</v>
      </c>
      <c r="E15494" s="3">
        <f>G2*2^D15494</f>
        <v>12208.772599838234</v>
      </c>
    </row>
    <row r="15495" spans="1:5" x14ac:dyDescent="0.2">
      <c r="A15495" s="13">
        <v>15493</v>
      </c>
      <c r="B15495" s="3">
        <v>58</v>
      </c>
      <c r="C15495" s="3">
        <v>-59</v>
      </c>
      <c r="D15495" s="3">
        <f t="shared" si="242"/>
        <v>4.7949218749999973</v>
      </c>
      <c r="E15495" s="3">
        <f>G2*2^D15495</f>
        <v>12214.283267816112</v>
      </c>
    </row>
    <row r="15496" spans="1:5" x14ac:dyDescent="0.2">
      <c r="A15496" s="13">
        <v>15494</v>
      </c>
      <c r="B15496" s="3">
        <v>58</v>
      </c>
      <c r="C15496" s="3">
        <v>-58</v>
      </c>
      <c r="D15496" s="3">
        <f t="shared" si="242"/>
        <v>4.7955729166666643</v>
      </c>
      <c r="E15496" s="3">
        <f>G2*2^D15496</f>
        <v>12219.796423141617</v>
      </c>
    </row>
    <row r="15497" spans="1:5" x14ac:dyDescent="0.2">
      <c r="A15497" s="13">
        <v>15495</v>
      </c>
      <c r="B15497" s="3">
        <v>58</v>
      </c>
      <c r="C15497" s="3">
        <v>-57</v>
      </c>
      <c r="D15497" s="3">
        <f t="shared" si="242"/>
        <v>4.7962239583333313</v>
      </c>
      <c r="E15497" s="3">
        <f>G2*2^D15497</f>
        <v>12225.312066937471</v>
      </c>
    </row>
    <row r="15498" spans="1:5" x14ac:dyDescent="0.2">
      <c r="A15498" s="13">
        <v>15496</v>
      </c>
      <c r="B15498" s="3">
        <v>58</v>
      </c>
      <c r="C15498" s="3">
        <v>-56</v>
      </c>
      <c r="D15498" s="3">
        <f t="shared" si="242"/>
        <v>4.7968749999999982</v>
      </c>
      <c r="E15498" s="3">
        <f>G2*2^D15498</f>
        <v>12230.830200326876</v>
      </c>
    </row>
    <row r="15499" spans="1:5" x14ac:dyDescent="0.2">
      <c r="A15499" s="13">
        <v>15497</v>
      </c>
      <c r="B15499" s="3">
        <v>58</v>
      </c>
      <c r="C15499" s="3">
        <v>-55</v>
      </c>
      <c r="D15499" s="3">
        <f t="shared" si="242"/>
        <v>4.7975260416666652</v>
      </c>
      <c r="E15499" s="3">
        <f>G2*2^D15499</f>
        <v>12236.35082443357</v>
      </c>
    </row>
    <row r="15500" spans="1:5" x14ac:dyDescent="0.2">
      <c r="A15500" s="13">
        <v>15498</v>
      </c>
      <c r="B15500" s="3">
        <v>58</v>
      </c>
      <c r="C15500" s="3">
        <v>-54</v>
      </c>
      <c r="D15500" s="3">
        <f t="shared" si="242"/>
        <v>4.7981770833333321</v>
      </c>
      <c r="E15500" s="3">
        <f>G2*2^D15500</f>
        <v>12241.873940381785</v>
      </c>
    </row>
    <row r="15501" spans="1:5" x14ac:dyDescent="0.2">
      <c r="A15501" s="13">
        <v>15499</v>
      </c>
      <c r="B15501" s="3">
        <v>58</v>
      </c>
      <c r="C15501" s="3">
        <v>-53</v>
      </c>
      <c r="D15501" s="3">
        <f t="shared" si="242"/>
        <v>4.7988281249999991</v>
      </c>
      <c r="E15501" s="3">
        <f>G2*2^D15501</f>
        <v>12247.399549296262</v>
      </c>
    </row>
    <row r="15502" spans="1:5" x14ac:dyDescent="0.2">
      <c r="A15502" s="13">
        <v>15500</v>
      </c>
      <c r="B15502" s="3">
        <v>58</v>
      </c>
      <c r="C15502" s="3">
        <v>-52</v>
      </c>
      <c r="D15502" s="3">
        <f t="shared" si="242"/>
        <v>4.7994791666666661</v>
      </c>
      <c r="E15502" s="3">
        <f>G2*2^D15502</f>
        <v>12252.927652302255</v>
      </c>
    </row>
    <row r="15503" spans="1:5" x14ac:dyDescent="0.2">
      <c r="A15503" s="13">
        <v>15501</v>
      </c>
      <c r="B15503" s="3">
        <v>58</v>
      </c>
      <c r="C15503" s="3">
        <v>-51</v>
      </c>
      <c r="D15503" s="3">
        <f t="shared" si="242"/>
        <v>4.800130208333333</v>
      </c>
      <c r="E15503" s="3">
        <f>G2*2^D15503</f>
        <v>12258.458250525511</v>
      </c>
    </row>
    <row r="15504" spans="1:5" x14ac:dyDescent="0.2">
      <c r="A15504" s="13">
        <v>15502</v>
      </c>
      <c r="B15504" s="3">
        <v>58</v>
      </c>
      <c r="C15504" s="3">
        <v>-50</v>
      </c>
      <c r="D15504" s="3">
        <f t="shared" si="242"/>
        <v>4.80078125</v>
      </c>
      <c r="E15504" s="3">
        <f>G2*2^D15504</f>
        <v>12263.9913450923</v>
      </c>
    </row>
    <row r="15505" spans="1:5" x14ac:dyDescent="0.2">
      <c r="A15505" s="13">
        <v>15503</v>
      </c>
      <c r="B15505" s="3">
        <v>58</v>
      </c>
      <c r="C15505" s="3">
        <v>-49</v>
      </c>
      <c r="D15505" s="3">
        <f t="shared" si="242"/>
        <v>4.801432291666667</v>
      </c>
      <c r="E15505" s="3">
        <f>G2*2^D15505</f>
        <v>12269.526937129394</v>
      </c>
    </row>
    <row r="15506" spans="1:5" x14ac:dyDescent="0.2">
      <c r="A15506" s="13">
        <v>15504</v>
      </c>
      <c r="B15506" s="3">
        <v>58</v>
      </c>
      <c r="C15506" s="3">
        <v>-48</v>
      </c>
      <c r="D15506" s="3">
        <f t="shared" si="242"/>
        <v>4.8020833333333339</v>
      </c>
      <c r="E15506" s="3">
        <f>G2*2^D15506</f>
        <v>12275.065027764085</v>
      </c>
    </row>
    <row r="15507" spans="1:5" x14ac:dyDescent="0.2">
      <c r="A15507" s="13">
        <v>15505</v>
      </c>
      <c r="B15507" s="3">
        <v>58</v>
      </c>
      <c r="C15507" s="3">
        <v>-47</v>
      </c>
      <c r="D15507" s="3">
        <f t="shared" si="242"/>
        <v>4.8027343750000009</v>
      </c>
      <c r="E15507" s="3">
        <f>G2*2^D15507</f>
        <v>12280.605618124149</v>
      </c>
    </row>
    <row r="15508" spans="1:5" x14ac:dyDescent="0.2">
      <c r="A15508" s="13">
        <v>15506</v>
      </c>
      <c r="B15508" s="3">
        <v>58</v>
      </c>
      <c r="C15508" s="3">
        <v>-46</v>
      </c>
      <c r="D15508" s="3">
        <f t="shared" si="242"/>
        <v>4.8033854166666679</v>
      </c>
      <c r="E15508" s="3">
        <f>G2*2^D15508</f>
        <v>12286.148709337891</v>
      </c>
    </row>
    <row r="15509" spans="1:5" x14ac:dyDescent="0.2">
      <c r="A15509" s="13">
        <v>15507</v>
      </c>
      <c r="B15509" s="3">
        <v>58</v>
      </c>
      <c r="C15509" s="3">
        <v>-45</v>
      </c>
      <c r="D15509" s="3">
        <f t="shared" si="242"/>
        <v>4.8040364583333348</v>
      </c>
      <c r="E15509" s="3">
        <f>G2*2^D15509</f>
        <v>12291.694302534122</v>
      </c>
    </row>
    <row r="15510" spans="1:5" x14ac:dyDescent="0.2">
      <c r="A15510" s="13">
        <v>15508</v>
      </c>
      <c r="B15510" s="3">
        <v>58</v>
      </c>
      <c r="C15510" s="3">
        <v>-44</v>
      </c>
      <c r="D15510" s="3">
        <f t="shared" si="242"/>
        <v>4.8046875000000018</v>
      </c>
      <c r="E15510" s="3">
        <f>G2*2^D15510</f>
        <v>12297.242398842161</v>
      </c>
    </row>
    <row r="15511" spans="1:5" x14ac:dyDescent="0.2">
      <c r="A15511" s="13">
        <v>15509</v>
      </c>
      <c r="B15511" s="3">
        <v>58</v>
      </c>
      <c r="C15511" s="3">
        <v>-43</v>
      </c>
      <c r="D15511" s="3">
        <f t="shared" si="242"/>
        <v>4.8053385416666687</v>
      </c>
      <c r="E15511" s="3">
        <f>G2*2^D15511</f>
        <v>12302.792999391841</v>
      </c>
    </row>
    <row r="15512" spans="1:5" x14ac:dyDescent="0.2">
      <c r="A15512" s="13">
        <v>15510</v>
      </c>
      <c r="B15512" s="3">
        <v>58</v>
      </c>
      <c r="C15512" s="3">
        <v>-42</v>
      </c>
      <c r="D15512" s="3">
        <f t="shared" si="242"/>
        <v>4.8059895833333357</v>
      </c>
      <c r="E15512" s="3">
        <f>G2*2^D15512</f>
        <v>12308.346105313489</v>
      </c>
    </row>
    <row r="15513" spans="1:5" x14ac:dyDescent="0.2">
      <c r="A15513" s="13">
        <v>15511</v>
      </c>
      <c r="B15513" s="3">
        <v>58</v>
      </c>
      <c r="C15513" s="3">
        <v>-41</v>
      </c>
      <c r="D15513" s="3">
        <f t="shared" si="242"/>
        <v>4.8066406250000027</v>
      </c>
      <c r="E15513" s="3">
        <f>G2*2^D15513</f>
        <v>12313.901717737957</v>
      </c>
    </row>
    <row r="15514" spans="1:5" x14ac:dyDescent="0.2">
      <c r="A15514" s="13">
        <v>15512</v>
      </c>
      <c r="B15514" s="3">
        <v>58</v>
      </c>
      <c r="C15514" s="3">
        <v>-40</v>
      </c>
      <c r="D15514" s="3">
        <f t="shared" si="242"/>
        <v>4.8072916666666696</v>
      </c>
      <c r="E15514" s="3">
        <f>G2*2^D15514</f>
        <v>12319.45983779661</v>
      </c>
    </row>
    <row r="15515" spans="1:5" x14ac:dyDescent="0.2">
      <c r="A15515" s="13">
        <v>15513</v>
      </c>
      <c r="B15515" s="3">
        <v>58</v>
      </c>
      <c r="C15515" s="3">
        <v>-39</v>
      </c>
      <c r="D15515" s="3">
        <f t="shared" si="242"/>
        <v>4.8079427083333366</v>
      </c>
      <c r="E15515" s="3">
        <f>G2*2^D15515</f>
        <v>12325.020466621314</v>
      </c>
    </row>
    <row r="15516" spans="1:5" x14ac:dyDescent="0.2">
      <c r="A15516" s="13">
        <v>15514</v>
      </c>
      <c r="B15516" s="3">
        <v>58</v>
      </c>
      <c r="C15516" s="3">
        <v>-38</v>
      </c>
      <c r="D15516" s="3">
        <f t="shared" si="242"/>
        <v>4.8085937500000036</v>
      </c>
      <c r="E15516" s="3">
        <f>G2*2^D15516</f>
        <v>12330.583605344455</v>
      </c>
    </row>
    <row r="15517" spans="1:5" x14ac:dyDescent="0.2">
      <c r="A15517" s="13">
        <v>15515</v>
      </c>
      <c r="B15517" s="3">
        <v>58</v>
      </c>
      <c r="C15517" s="3">
        <v>-37</v>
      </c>
      <c r="D15517" s="3">
        <f t="shared" si="242"/>
        <v>4.8092447916666705</v>
      </c>
      <c r="E15517" s="3">
        <f>G2*2^D15517</f>
        <v>12336.149255098911</v>
      </c>
    </row>
    <row r="15518" spans="1:5" x14ac:dyDescent="0.2">
      <c r="A15518" s="13">
        <v>15516</v>
      </c>
      <c r="B15518" s="3">
        <v>58</v>
      </c>
      <c r="C15518" s="3">
        <v>-36</v>
      </c>
      <c r="D15518" s="3">
        <f t="shared" si="242"/>
        <v>4.8098958333333375</v>
      </c>
      <c r="E15518" s="3">
        <f>G2*2^D15518</f>
        <v>12341.717417018095</v>
      </c>
    </row>
    <row r="15519" spans="1:5" x14ac:dyDescent="0.2">
      <c r="A15519" s="13">
        <v>15517</v>
      </c>
      <c r="B15519" s="3">
        <v>58</v>
      </c>
      <c r="C15519" s="3">
        <v>-35</v>
      </c>
      <c r="D15519" s="3">
        <f t="shared" si="242"/>
        <v>4.8105468750000044</v>
      </c>
      <c r="E15519" s="3">
        <f>G2*2^D15519</f>
        <v>12347.28809223592</v>
      </c>
    </row>
    <row r="15520" spans="1:5" x14ac:dyDescent="0.2">
      <c r="A15520" s="13">
        <v>15518</v>
      </c>
      <c r="B15520" s="3">
        <v>58</v>
      </c>
      <c r="C15520" s="3">
        <v>-34</v>
      </c>
      <c r="D15520" s="3">
        <f t="shared" si="242"/>
        <v>4.8111979166666714</v>
      </c>
      <c r="E15520" s="3">
        <f>G2*2^D15520</f>
        <v>12352.861281886813</v>
      </c>
    </row>
    <row r="15521" spans="1:5" x14ac:dyDescent="0.2">
      <c r="A15521" s="13">
        <v>15519</v>
      </c>
      <c r="B15521" s="3">
        <v>58</v>
      </c>
      <c r="C15521" s="3">
        <v>-33</v>
      </c>
      <c r="D15521" s="3">
        <f t="shared" si="242"/>
        <v>4.8118489583333384</v>
      </c>
      <c r="E15521" s="3">
        <f>G2*2^D15521</f>
        <v>12358.436987105719</v>
      </c>
    </row>
    <row r="15522" spans="1:5" x14ac:dyDescent="0.2">
      <c r="A15522" s="13">
        <v>15520</v>
      </c>
      <c r="B15522" s="3">
        <v>58</v>
      </c>
      <c r="C15522" s="3">
        <v>-32</v>
      </c>
      <c r="D15522" s="3">
        <f t="shared" si="242"/>
        <v>4.8125000000000053</v>
      </c>
      <c r="E15522" s="3">
        <f>G2*2^D15522</f>
        <v>12364.015209028074</v>
      </c>
    </row>
    <row r="15523" spans="1:5" x14ac:dyDescent="0.2">
      <c r="A15523" s="13">
        <v>15521</v>
      </c>
      <c r="B15523" s="3">
        <v>58</v>
      </c>
      <c r="C15523" s="3">
        <v>-31</v>
      </c>
      <c r="D15523" s="3">
        <f t="shared" si="242"/>
        <v>4.8131510416666723</v>
      </c>
      <c r="E15523" s="3">
        <f>G2*2^D15523</f>
        <v>12369.595948789847</v>
      </c>
    </row>
    <row r="15524" spans="1:5" x14ac:dyDescent="0.2">
      <c r="A15524" s="13">
        <v>15522</v>
      </c>
      <c r="B15524" s="3">
        <v>58</v>
      </c>
      <c r="C15524" s="3">
        <v>-30</v>
      </c>
      <c r="D15524" s="3">
        <f t="shared" si="242"/>
        <v>4.8138020833333393</v>
      </c>
      <c r="E15524" s="3">
        <f>G2*2^D15524</f>
        <v>12375.179207527521</v>
      </c>
    </row>
    <row r="15525" spans="1:5" x14ac:dyDescent="0.2">
      <c r="A15525" s="13">
        <v>15523</v>
      </c>
      <c r="B15525" s="3">
        <v>58</v>
      </c>
      <c r="C15525" s="3">
        <v>-29</v>
      </c>
      <c r="D15525" s="3">
        <f t="shared" si="242"/>
        <v>4.8144531250000062</v>
      </c>
      <c r="E15525" s="3">
        <f>G2*2^D15525</f>
        <v>12380.764986378075</v>
      </c>
    </row>
    <row r="15526" spans="1:5" x14ac:dyDescent="0.2">
      <c r="A15526" s="13">
        <v>15524</v>
      </c>
      <c r="B15526" s="3">
        <v>58</v>
      </c>
      <c r="C15526" s="3">
        <v>-28</v>
      </c>
      <c r="D15526" s="3">
        <f t="shared" si="242"/>
        <v>4.8151041666666732</v>
      </c>
      <c r="E15526" s="3">
        <f>G2*2^D15526</f>
        <v>12386.353286479025</v>
      </c>
    </row>
    <row r="15527" spans="1:5" x14ac:dyDescent="0.2">
      <c r="A15527" s="13">
        <v>15525</v>
      </c>
      <c r="B15527" s="3">
        <v>58</v>
      </c>
      <c r="C15527" s="3">
        <v>-27</v>
      </c>
      <c r="D15527" s="3">
        <f t="shared" si="242"/>
        <v>4.8157552083333401</v>
      </c>
      <c r="E15527" s="3">
        <f>G2*2^D15527</f>
        <v>12391.944108968371</v>
      </c>
    </row>
    <row r="15528" spans="1:5" x14ac:dyDescent="0.2">
      <c r="A15528" s="13">
        <v>15526</v>
      </c>
      <c r="B15528" s="3">
        <v>58</v>
      </c>
      <c r="C15528" s="3">
        <v>-26</v>
      </c>
      <c r="D15528" s="3">
        <f t="shared" si="242"/>
        <v>4.8164062500000071</v>
      </c>
      <c r="E15528" s="3">
        <f>G2*2^D15528</f>
        <v>12397.537454984649</v>
      </c>
    </row>
    <row r="15529" spans="1:5" x14ac:dyDescent="0.2">
      <c r="A15529" s="13">
        <v>15527</v>
      </c>
      <c r="B15529" s="3">
        <v>58</v>
      </c>
      <c r="C15529" s="3">
        <v>-25</v>
      </c>
      <c r="D15529" s="3">
        <f t="shared" si="242"/>
        <v>4.8170572916666741</v>
      </c>
      <c r="E15529" s="3">
        <f>G2*2^D15529</f>
        <v>12403.133325666902</v>
      </c>
    </row>
    <row r="15530" spans="1:5" x14ac:dyDescent="0.2">
      <c r="A15530" s="13">
        <v>15528</v>
      </c>
      <c r="B15530" s="3">
        <v>58</v>
      </c>
      <c r="C15530" s="3">
        <v>-24</v>
      </c>
      <c r="D15530" s="3">
        <f t="shared" si="242"/>
        <v>4.817708333333341</v>
      </c>
      <c r="E15530" s="3">
        <f>G2*2^D15530</f>
        <v>12408.731722154695</v>
      </c>
    </row>
    <row r="15531" spans="1:5" x14ac:dyDescent="0.2">
      <c r="A15531" s="13">
        <v>15529</v>
      </c>
      <c r="B15531" s="3">
        <v>58</v>
      </c>
      <c r="C15531" s="3">
        <v>-23</v>
      </c>
      <c r="D15531" s="3">
        <f t="shared" si="242"/>
        <v>4.818359375000008</v>
      </c>
      <c r="E15531" s="3">
        <f>G2*2^D15531</f>
        <v>12414.332645588083</v>
      </c>
    </row>
    <row r="15532" spans="1:5" x14ac:dyDescent="0.2">
      <c r="A15532" s="13">
        <v>15530</v>
      </c>
      <c r="B15532" s="3">
        <v>58</v>
      </c>
      <c r="C15532" s="3">
        <v>-22</v>
      </c>
      <c r="D15532" s="3">
        <f t="shared" si="242"/>
        <v>4.819010416666675</v>
      </c>
      <c r="E15532" s="3">
        <f>G2*2^D15532</f>
        <v>12419.936097107664</v>
      </c>
    </row>
    <row r="15533" spans="1:5" x14ac:dyDescent="0.2">
      <c r="A15533" s="13">
        <v>15531</v>
      </c>
      <c r="B15533" s="3">
        <v>58</v>
      </c>
      <c r="C15533" s="3">
        <v>-21</v>
      </c>
      <c r="D15533" s="3">
        <f t="shared" si="242"/>
        <v>4.8196614583333419</v>
      </c>
      <c r="E15533" s="3">
        <f>G2*2^D15533</f>
        <v>12425.542077854534</v>
      </c>
    </row>
    <row r="15534" spans="1:5" x14ac:dyDescent="0.2">
      <c r="A15534" s="13">
        <v>15532</v>
      </c>
      <c r="B15534" s="3">
        <v>58</v>
      </c>
      <c r="C15534" s="3">
        <v>-20</v>
      </c>
      <c r="D15534" s="3">
        <f t="shared" si="242"/>
        <v>4.8203125000000089</v>
      </c>
      <c r="E15534" s="3">
        <f>G2*2^D15534</f>
        <v>12431.150588970313</v>
      </c>
    </row>
    <row r="15535" spans="1:5" x14ac:dyDescent="0.2">
      <c r="A15535" s="13">
        <v>15533</v>
      </c>
      <c r="B15535" s="3">
        <v>58</v>
      </c>
      <c r="C15535" s="3">
        <v>-19</v>
      </c>
      <c r="D15535" s="3">
        <f t="shared" si="242"/>
        <v>4.8209635416666758</v>
      </c>
      <c r="E15535" s="3">
        <f>G2*2^D15535</f>
        <v>12436.761631597137</v>
      </c>
    </row>
    <row r="15536" spans="1:5" x14ac:dyDescent="0.2">
      <c r="A15536" s="13">
        <v>15534</v>
      </c>
      <c r="B15536" s="3">
        <v>58</v>
      </c>
      <c r="C15536" s="3">
        <v>-18</v>
      </c>
      <c r="D15536" s="3">
        <f t="shared" si="242"/>
        <v>4.8216145833333428</v>
      </c>
      <c r="E15536" s="3">
        <f>G2*2^D15536</f>
        <v>12442.375206877641</v>
      </c>
    </row>
    <row r="15537" spans="1:5" x14ac:dyDescent="0.2">
      <c r="A15537" s="13">
        <v>15535</v>
      </c>
      <c r="B15537" s="3">
        <v>58</v>
      </c>
      <c r="C15537" s="3">
        <v>-17</v>
      </c>
      <c r="D15537" s="3">
        <f t="shared" si="242"/>
        <v>4.8222656250000098</v>
      </c>
      <c r="E15537" s="3">
        <f>G2*2^D15537</f>
        <v>12447.991315954994</v>
      </c>
    </row>
    <row r="15538" spans="1:5" x14ac:dyDescent="0.2">
      <c r="A15538" s="13">
        <v>15536</v>
      </c>
      <c r="B15538" s="3">
        <v>58</v>
      </c>
      <c r="C15538" s="3">
        <v>-16</v>
      </c>
      <c r="D15538" s="3">
        <f t="shared" si="242"/>
        <v>4.8229166666666767</v>
      </c>
      <c r="E15538" s="3">
        <f>G2*2^D15538</f>
        <v>12453.609959972873</v>
      </c>
    </row>
    <row r="15539" spans="1:5" x14ac:dyDescent="0.2">
      <c r="A15539" s="13">
        <v>15537</v>
      </c>
      <c r="B15539" s="3">
        <v>58</v>
      </c>
      <c r="C15539" s="3">
        <v>-15</v>
      </c>
      <c r="D15539" s="3">
        <f t="shared" si="242"/>
        <v>4.8235677083333437</v>
      </c>
      <c r="E15539" s="3">
        <f>G2*2^D15539</f>
        <v>12459.231140075475</v>
      </c>
    </row>
    <row r="15540" spans="1:5" x14ac:dyDescent="0.2">
      <c r="A15540" s="13">
        <v>15538</v>
      </c>
      <c r="B15540" s="3">
        <v>58</v>
      </c>
      <c r="C15540" s="3">
        <v>-14</v>
      </c>
      <c r="D15540" s="3">
        <f t="shared" si="242"/>
        <v>4.8242187500000107</v>
      </c>
      <c r="E15540" s="3">
        <f>G2*2^D15540</f>
        <v>12464.854857407519</v>
      </c>
    </row>
    <row r="15541" spans="1:5" x14ac:dyDescent="0.2">
      <c r="A15541" s="13">
        <v>15539</v>
      </c>
      <c r="B15541" s="3">
        <v>58</v>
      </c>
      <c r="C15541" s="3">
        <v>-13</v>
      </c>
      <c r="D15541" s="3">
        <f t="shared" si="242"/>
        <v>4.8248697916666776</v>
      </c>
      <c r="E15541" s="3">
        <f>G2*2^D15541</f>
        <v>12470.481113114216</v>
      </c>
    </row>
    <row r="15542" spans="1:5" x14ac:dyDescent="0.2">
      <c r="A15542" s="13">
        <v>15540</v>
      </c>
      <c r="B15542" s="3">
        <v>58</v>
      </c>
      <c r="C15542" s="3">
        <v>-12</v>
      </c>
      <c r="D15542" s="3">
        <f t="shared" si="242"/>
        <v>4.8255208333333446</v>
      </c>
      <c r="E15542" s="3">
        <f>G2*2^D15542</f>
        <v>12476.109908341321</v>
      </c>
    </row>
    <row r="15543" spans="1:5" x14ac:dyDescent="0.2">
      <c r="A15543" s="13">
        <v>15541</v>
      </c>
      <c r="B15543" s="3">
        <v>58</v>
      </c>
      <c r="C15543" s="3">
        <v>-11</v>
      </c>
      <c r="D15543" s="3">
        <f t="shared" si="242"/>
        <v>4.8261718750000115</v>
      </c>
      <c r="E15543" s="3">
        <f>G2*2^D15543</f>
        <v>12481.741244235094</v>
      </c>
    </row>
    <row r="15544" spans="1:5" x14ac:dyDescent="0.2">
      <c r="A15544" s="13">
        <v>15542</v>
      </c>
      <c r="B15544" s="3">
        <v>58</v>
      </c>
      <c r="C15544" s="3">
        <v>-10</v>
      </c>
      <c r="D15544" s="3">
        <f t="shared" si="242"/>
        <v>4.8268229166666785</v>
      </c>
      <c r="E15544" s="3">
        <f>G2*2^D15544</f>
        <v>12487.375121942316</v>
      </c>
    </row>
    <row r="15545" spans="1:5" x14ac:dyDescent="0.2">
      <c r="A15545" s="13">
        <v>15543</v>
      </c>
      <c r="B15545" s="3">
        <v>58</v>
      </c>
      <c r="C15545" s="3">
        <v>-9</v>
      </c>
      <c r="D15545" s="3">
        <f t="shared" si="242"/>
        <v>4.8274739583333455</v>
      </c>
      <c r="E15545" s="3">
        <f>G2*2^D15545</f>
        <v>12493.011542610289</v>
      </c>
    </row>
    <row r="15546" spans="1:5" x14ac:dyDescent="0.2">
      <c r="A15546" s="13">
        <v>15544</v>
      </c>
      <c r="B15546" s="3">
        <v>58</v>
      </c>
      <c r="C15546" s="3">
        <v>-8</v>
      </c>
      <c r="D15546" s="3">
        <f t="shared" si="242"/>
        <v>4.8281250000000124</v>
      </c>
      <c r="E15546" s="3">
        <f>G2*2^D15546</f>
        <v>12498.650507386817</v>
      </c>
    </row>
    <row r="15547" spans="1:5" x14ac:dyDescent="0.2">
      <c r="A15547" s="13">
        <v>15545</v>
      </c>
      <c r="B15547" s="3">
        <v>58</v>
      </c>
      <c r="C15547" s="3">
        <v>-7</v>
      </c>
      <c r="D15547" s="3">
        <f t="shared" si="242"/>
        <v>4.8287760416666794</v>
      </c>
      <c r="E15547" s="3">
        <f>G2*2^D15547</f>
        <v>12504.292017420237</v>
      </c>
    </row>
    <row r="15548" spans="1:5" x14ac:dyDescent="0.2">
      <c r="A15548" s="13">
        <v>15546</v>
      </c>
      <c r="B15548" s="3">
        <v>58</v>
      </c>
      <c r="C15548" s="3">
        <v>-6</v>
      </c>
      <c r="D15548" s="3">
        <f t="shared" si="242"/>
        <v>4.8294270833333464</v>
      </c>
      <c r="E15548" s="3">
        <f>G2*2^D15548</f>
        <v>12509.936073859404</v>
      </c>
    </row>
    <row r="15549" spans="1:5" x14ac:dyDescent="0.2">
      <c r="A15549" s="13">
        <v>15547</v>
      </c>
      <c r="B15549" s="3">
        <v>58</v>
      </c>
      <c r="C15549" s="3">
        <v>-5</v>
      </c>
      <c r="D15549" s="3">
        <f t="shared" si="242"/>
        <v>4.8300781250000133</v>
      </c>
      <c r="E15549" s="3">
        <f>G2*2^D15549</f>
        <v>12515.582677853692</v>
      </c>
    </row>
    <row r="15550" spans="1:5" x14ac:dyDescent="0.2">
      <c r="A15550" s="13">
        <v>15548</v>
      </c>
      <c r="B15550" s="3">
        <v>58</v>
      </c>
      <c r="C15550" s="3">
        <v>-4</v>
      </c>
      <c r="D15550" s="3">
        <f t="shared" si="242"/>
        <v>4.8307291666666803</v>
      </c>
      <c r="E15550" s="3">
        <f>G2*2^D15550</f>
        <v>12521.231830552977</v>
      </c>
    </row>
    <row r="15551" spans="1:5" x14ac:dyDescent="0.2">
      <c r="A15551" s="13">
        <v>15549</v>
      </c>
      <c r="B15551" s="3">
        <v>58</v>
      </c>
      <c r="C15551" s="3">
        <v>-3</v>
      </c>
      <c r="D15551" s="3">
        <f t="shared" si="242"/>
        <v>4.8313802083333472</v>
      </c>
      <c r="E15551" s="3">
        <f>G2*2^D15551</f>
        <v>12526.883533107675</v>
      </c>
    </row>
    <row r="15552" spans="1:5" x14ac:dyDescent="0.2">
      <c r="A15552" s="13">
        <v>15550</v>
      </c>
      <c r="B15552" s="3">
        <v>58</v>
      </c>
      <c r="C15552" s="3">
        <v>-2</v>
      </c>
      <c r="D15552" s="3">
        <f t="shared" si="242"/>
        <v>4.8320312500000142</v>
      </c>
      <c r="E15552" s="3">
        <f>G2*2^D15552</f>
        <v>12532.537786668709</v>
      </c>
    </row>
    <row r="15553" spans="1:5" x14ac:dyDescent="0.2">
      <c r="A15553" s="13">
        <v>15551</v>
      </c>
      <c r="B15553" s="3">
        <v>58</v>
      </c>
      <c r="C15553" s="3">
        <v>-1</v>
      </c>
      <c r="D15553" s="3">
        <f t="shared" si="242"/>
        <v>4.8326822916666812</v>
      </c>
      <c r="E15553" s="3">
        <f>G2*2^D15553</f>
        <v>12538.19459238753</v>
      </c>
    </row>
    <row r="15554" spans="1:5" x14ac:dyDescent="0.2">
      <c r="A15554" s="15">
        <v>15552</v>
      </c>
      <c r="B15554" s="5">
        <v>58</v>
      </c>
      <c r="C15554" s="5">
        <v>0</v>
      </c>
      <c r="D15554" s="5">
        <f t="shared" si="242"/>
        <v>4.8333333333333481</v>
      </c>
      <c r="E15554" s="5">
        <f>G2*2^D15554</f>
        <v>12543.853951416108</v>
      </c>
    </row>
    <row r="15555" spans="1:5" x14ac:dyDescent="0.2">
      <c r="A15555" s="13">
        <v>15553</v>
      </c>
      <c r="B15555" s="3">
        <v>58</v>
      </c>
      <c r="C15555" s="3">
        <v>1</v>
      </c>
      <c r="D15555" s="3">
        <f t="shared" si="242"/>
        <v>4.8339843750000151</v>
      </c>
      <c r="E15555" s="3">
        <f>G2*2^D15555</f>
        <v>12549.515864906918</v>
      </c>
    </row>
    <row r="15556" spans="1:5" x14ac:dyDescent="0.2">
      <c r="A15556" s="13">
        <v>15554</v>
      </c>
      <c r="B15556" s="3">
        <v>58</v>
      </c>
      <c r="C15556" s="3">
        <v>2</v>
      </c>
      <c r="D15556" s="3">
        <f t="shared" si="242"/>
        <v>4.8346354166666821</v>
      </c>
      <c r="E15556" s="3">
        <f>G2*2^D15556</f>
        <v>12555.18033401297</v>
      </c>
    </row>
    <row r="15557" spans="1:5" x14ac:dyDescent="0.2">
      <c r="A15557" s="13">
        <v>15555</v>
      </c>
      <c r="B15557" s="3">
        <v>58</v>
      </c>
      <c r="C15557" s="3">
        <v>3</v>
      </c>
      <c r="D15557" s="3">
        <f t="shared" ref="D15557:D15620" si="243">D15556+((1/12)/128)</f>
        <v>4.835286458333349</v>
      </c>
      <c r="E15557" s="3">
        <f>G2*2^D15557</f>
        <v>12560.847359887794</v>
      </c>
    </row>
    <row r="15558" spans="1:5" x14ac:dyDescent="0.2">
      <c r="A15558" s="13">
        <v>15556</v>
      </c>
      <c r="B15558" s="3">
        <v>58</v>
      </c>
      <c r="C15558" s="3">
        <v>4</v>
      </c>
      <c r="D15558" s="3">
        <f t="shared" si="243"/>
        <v>4.835937500000016</v>
      </c>
      <c r="E15558" s="3">
        <f>G2*2^D15558</f>
        <v>12566.516943685438</v>
      </c>
    </row>
    <row r="15559" spans="1:5" x14ac:dyDescent="0.2">
      <c r="A15559" s="13">
        <v>15557</v>
      </c>
      <c r="B15559" s="3">
        <v>58</v>
      </c>
      <c r="C15559" s="3">
        <v>5</v>
      </c>
      <c r="D15559" s="3">
        <f t="shared" si="243"/>
        <v>4.8365885416666829</v>
      </c>
      <c r="E15559" s="3">
        <f>G2*2^D15559</f>
        <v>12572.189086560473</v>
      </c>
    </row>
    <row r="15560" spans="1:5" x14ac:dyDescent="0.2">
      <c r="A15560" s="13">
        <v>15558</v>
      </c>
      <c r="B15560" s="3">
        <v>58</v>
      </c>
      <c r="C15560" s="3">
        <v>6</v>
      </c>
      <c r="D15560" s="3">
        <f t="shared" si="243"/>
        <v>4.8372395833333499</v>
      </c>
      <c r="E15560" s="3">
        <f>G2*2^D15560</f>
        <v>12577.863789667979</v>
      </c>
    </row>
    <row r="15561" spans="1:5" x14ac:dyDescent="0.2">
      <c r="A15561" s="13">
        <v>15559</v>
      </c>
      <c r="B15561" s="3">
        <v>58</v>
      </c>
      <c r="C15561" s="3">
        <v>7</v>
      </c>
      <c r="D15561" s="3">
        <f t="shared" si="243"/>
        <v>4.8378906250000169</v>
      </c>
      <c r="E15561" s="3">
        <f>G2*2^D15561</f>
        <v>12583.541054163572</v>
      </c>
    </row>
    <row r="15562" spans="1:5" x14ac:dyDescent="0.2">
      <c r="A15562" s="13">
        <v>15560</v>
      </c>
      <c r="B15562" s="3">
        <v>58</v>
      </c>
      <c r="C15562" s="3">
        <v>8</v>
      </c>
      <c r="D15562" s="3">
        <f t="shared" si="243"/>
        <v>4.8385416666666838</v>
      </c>
      <c r="E15562" s="3">
        <f>G2*2^D15562</f>
        <v>12589.220881203388</v>
      </c>
    </row>
    <row r="15563" spans="1:5" x14ac:dyDescent="0.2">
      <c r="A15563" s="13">
        <v>15561</v>
      </c>
      <c r="B15563" s="3">
        <v>58</v>
      </c>
      <c r="C15563" s="3">
        <v>9</v>
      </c>
      <c r="D15563" s="3">
        <f t="shared" si="243"/>
        <v>4.8391927083333508</v>
      </c>
      <c r="E15563" s="3">
        <f>G2*2^D15563</f>
        <v>12594.903271944075</v>
      </c>
    </row>
    <row r="15564" spans="1:5" x14ac:dyDescent="0.2">
      <c r="A15564" s="13">
        <v>15562</v>
      </c>
      <c r="B15564" s="3">
        <v>58</v>
      </c>
      <c r="C15564" s="3">
        <v>10</v>
      </c>
      <c r="D15564" s="3">
        <f t="shared" si="243"/>
        <v>4.8398437500000178</v>
      </c>
      <c r="E15564" s="3">
        <f>G2*2^D15564</f>
        <v>12600.588227542818</v>
      </c>
    </row>
    <row r="15565" spans="1:5" x14ac:dyDescent="0.2">
      <c r="A15565" s="13">
        <v>15563</v>
      </c>
      <c r="B15565" s="3">
        <v>58</v>
      </c>
      <c r="C15565" s="3">
        <v>11</v>
      </c>
      <c r="D15565" s="3">
        <f t="shared" si="243"/>
        <v>4.8404947916666847</v>
      </c>
      <c r="E15565" s="3">
        <f>G2*2^D15565</f>
        <v>12606.275749157307</v>
      </c>
    </row>
    <row r="15566" spans="1:5" x14ac:dyDescent="0.2">
      <c r="A15566" s="13">
        <v>15564</v>
      </c>
      <c r="B15566" s="3">
        <v>58</v>
      </c>
      <c r="C15566" s="3">
        <v>12</v>
      </c>
      <c r="D15566" s="3">
        <f t="shared" si="243"/>
        <v>4.8411458333333517</v>
      </c>
      <c r="E15566" s="3">
        <f>G2*2^D15566</f>
        <v>12611.965837945765</v>
      </c>
    </row>
    <row r="15567" spans="1:5" x14ac:dyDescent="0.2">
      <c r="A15567" s="13">
        <v>15565</v>
      </c>
      <c r="B15567" s="3">
        <v>58</v>
      </c>
      <c r="C15567" s="3">
        <v>13</v>
      </c>
      <c r="D15567" s="3">
        <f t="shared" si="243"/>
        <v>4.8417968750000187</v>
      </c>
      <c r="E15567" s="3">
        <f>G2*2^D15567</f>
        <v>12617.65849506694</v>
      </c>
    </row>
    <row r="15568" spans="1:5" x14ac:dyDescent="0.2">
      <c r="A15568" s="13">
        <v>15566</v>
      </c>
      <c r="B15568" s="3">
        <v>58</v>
      </c>
      <c r="C15568" s="3">
        <v>14</v>
      </c>
      <c r="D15568" s="3">
        <f t="shared" si="243"/>
        <v>4.8424479166666856</v>
      </c>
      <c r="E15568" s="3">
        <f>G2*2^D15568</f>
        <v>12623.353721680096</v>
      </c>
    </row>
    <row r="15569" spans="1:5" x14ac:dyDescent="0.2">
      <c r="A15569" s="13">
        <v>15567</v>
      </c>
      <c r="B15569" s="3">
        <v>58</v>
      </c>
      <c r="C15569" s="3">
        <v>15</v>
      </c>
      <c r="D15569" s="3">
        <f t="shared" si="243"/>
        <v>4.8430989583333526</v>
      </c>
      <c r="E15569" s="3">
        <f>G2*2^D15569</f>
        <v>12629.051518945031</v>
      </c>
    </row>
    <row r="15570" spans="1:5" x14ac:dyDescent="0.2">
      <c r="A15570" s="13">
        <v>15568</v>
      </c>
      <c r="B15570" s="3">
        <v>58</v>
      </c>
      <c r="C15570" s="3">
        <v>16</v>
      </c>
      <c r="D15570" s="3">
        <f t="shared" si="243"/>
        <v>4.8437500000000195</v>
      </c>
      <c r="E15570" s="3">
        <f>G2*2^D15570</f>
        <v>12634.751888022045</v>
      </c>
    </row>
    <row r="15571" spans="1:5" x14ac:dyDescent="0.2">
      <c r="A15571" s="13">
        <v>15569</v>
      </c>
      <c r="B15571" s="3">
        <v>58</v>
      </c>
      <c r="C15571" s="3">
        <v>17</v>
      </c>
      <c r="D15571" s="3">
        <f t="shared" si="243"/>
        <v>4.8444010416666865</v>
      </c>
      <c r="E15571" s="3">
        <f>G2*2^D15571</f>
        <v>12640.454830071983</v>
      </c>
    </row>
    <row r="15572" spans="1:5" x14ac:dyDescent="0.2">
      <c r="A15572" s="13">
        <v>15570</v>
      </c>
      <c r="B15572" s="3">
        <v>58</v>
      </c>
      <c r="C15572" s="3">
        <v>18</v>
      </c>
      <c r="D15572" s="3">
        <f t="shared" si="243"/>
        <v>4.8450520833333535</v>
      </c>
      <c r="E15572" s="3">
        <f>G2*2^D15572</f>
        <v>12646.160346256209</v>
      </c>
    </row>
    <row r="15573" spans="1:5" x14ac:dyDescent="0.2">
      <c r="A15573" s="13">
        <v>15571</v>
      </c>
      <c r="B15573" s="3">
        <v>58</v>
      </c>
      <c r="C15573" s="3">
        <v>19</v>
      </c>
      <c r="D15573" s="3">
        <f t="shared" si="243"/>
        <v>4.8457031250000204</v>
      </c>
      <c r="E15573" s="3">
        <f>G2*2^D15573</f>
        <v>12651.86843773661</v>
      </c>
    </row>
    <row r="15574" spans="1:5" x14ac:dyDescent="0.2">
      <c r="A15574" s="13">
        <v>15572</v>
      </c>
      <c r="B15574" s="3">
        <v>58</v>
      </c>
      <c r="C15574" s="3">
        <v>20</v>
      </c>
      <c r="D15574" s="3">
        <f t="shared" si="243"/>
        <v>4.8463541666666874</v>
      </c>
      <c r="E15574" s="3">
        <f>G2*2^D15574</f>
        <v>12657.579105675588</v>
      </c>
    </row>
    <row r="15575" spans="1:5" x14ac:dyDescent="0.2">
      <c r="A15575" s="13">
        <v>15573</v>
      </c>
      <c r="B15575" s="3">
        <v>58</v>
      </c>
      <c r="C15575" s="3">
        <v>21</v>
      </c>
      <c r="D15575" s="3">
        <f t="shared" si="243"/>
        <v>4.8470052083333544</v>
      </c>
      <c r="E15575" s="3">
        <f>G2*2^D15575</f>
        <v>12663.292351236081</v>
      </c>
    </row>
    <row r="15576" spans="1:5" x14ac:dyDescent="0.2">
      <c r="A15576" s="13">
        <v>15574</v>
      </c>
      <c r="B15576" s="3">
        <v>58</v>
      </c>
      <c r="C15576" s="3">
        <v>22</v>
      </c>
      <c r="D15576" s="3">
        <f t="shared" si="243"/>
        <v>4.8476562500000213</v>
      </c>
      <c r="E15576" s="3">
        <f>G2*2^D15576</f>
        <v>12669.008175581552</v>
      </c>
    </row>
    <row r="15577" spans="1:5" x14ac:dyDescent="0.2">
      <c r="A15577" s="13">
        <v>15575</v>
      </c>
      <c r="B15577" s="3">
        <v>58</v>
      </c>
      <c r="C15577" s="3">
        <v>23</v>
      </c>
      <c r="D15577" s="3">
        <f t="shared" si="243"/>
        <v>4.8483072916666883</v>
      </c>
      <c r="E15577" s="3">
        <f>G2*2^D15577</f>
        <v>12674.726579875984</v>
      </c>
    </row>
    <row r="15578" spans="1:5" x14ac:dyDescent="0.2">
      <c r="A15578" s="13">
        <v>15576</v>
      </c>
      <c r="B15578" s="3">
        <v>58</v>
      </c>
      <c r="C15578" s="3">
        <v>24</v>
      </c>
      <c r="D15578" s="3">
        <f t="shared" si="243"/>
        <v>4.8489583333333552</v>
      </c>
      <c r="E15578" s="3">
        <f>G2*2^D15578</f>
        <v>12680.447565283894</v>
      </c>
    </row>
    <row r="15579" spans="1:5" x14ac:dyDescent="0.2">
      <c r="A15579" s="13">
        <v>15577</v>
      </c>
      <c r="B15579" s="3">
        <v>58</v>
      </c>
      <c r="C15579" s="3">
        <v>25</v>
      </c>
      <c r="D15579" s="3">
        <f t="shared" si="243"/>
        <v>4.8496093750000222</v>
      </c>
      <c r="E15579" s="3">
        <f>G2*2^D15579</f>
        <v>12686.171132970303</v>
      </c>
    </row>
    <row r="15580" spans="1:5" x14ac:dyDescent="0.2">
      <c r="A15580" s="13">
        <v>15578</v>
      </c>
      <c r="B15580" s="3">
        <v>58</v>
      </c>
      <c r="C15580" s="3">
        <v>26</v>
      </c>
      <c r="D15580" s="3">
        <f t="shared" si="243"/>
        <v>4.8502604166666892</v>
      </c>
      <c r="E15580" s="3">
        <f>G2*2^D15580</f>
        <v>12691.897284100784</v>
      </c>
    </row>
    <row r="15581" spans="1:5" x14ac:dyDescent="0.2">
      <c r="A15581" s="13">
        <v>15579</v>
      </c>
      <c r="B15581" s="3">
        <v>58</v>
      </c>
      <c r="C15581" s="3">
        <v>27</v>
      </c>
      <c r="D15581" s="3">
        <f t="shared" si="243"/>
        <v>4.8509114583333561</v>
      </c>
      <c r="E15581" s="3">
        <f>G2*2^D15581</f>
        <v>12697.626019841422</v>
      </c>
    </row>
    <row r="15582" spans="1:5" x14ac:dyDescent="0.2">
      <c r="A15582" s="13">
        <v>15580</v>
      </c>
      <c r="B15582" s="3">
        <v>58</v>
      </c>
      <c r="C15582" s="3">
        <v>28</v>
      </c>
      <c r="D15582" s="3">
        <f t="shared" si="243"/>
        <v>4.8515625000000231</v>
      </c>
      <c r="E15582" s="3">
        <f>G2*2^D15582</f>
        <v>12703.357341358831</v>
      </c>
    </row>
    <row r="15583" spans="1:5" x14ac:dyDescent="0.2">
      <c r="A15583" s="13">
        <v>15581</v>
      </c>
      <c r="B15583" s="3">
        <v>58</v>
      </c>
      <c r="C15583" s="3">
        <v>29</v>
      </c>
      <c r="D15583" s="3">
        <f t="shared" si="243"/>
        <v>4.8522135416666901</v>
      </c>
      <c r="E15583" s="3">
        <f>G2*2^D15583</f>
        <v>12709.09124982016</v>
      </c>
    </row>
    <row r="15584" spans="1:5" x14ac:dyDescent="0.2">
      <c r="A15584" s="13">
        <v>15582</v>
      </c>
      <c r="B15584" s="3">
        <v>58</v>
      </c>
      <c r="C15584" s="3">
        <v>30</v>
      </c>
      <c r="D15584" s="3">
        <f t="shared" si="243"/>
        <v>4.852864583333357</v>
      </c>
      <c r="E15584" s="3">
        <f>G2*2^D15584</f>
        <v>12714.827746393063</v>
      </c>
    </row>
    <row r="15585" spans="1:5" x14ac:dyDescent="0.2">
      <c r="A15585" s="13">
        <v>15583</v>
      </c>
      <c r="B15585" s="3">
        <v>58</v>
      </c>
      <c r="C15585" s="3">
        <v>31</v>
      </c>
      <c r="D15585" s="3">
        <f t="shared" si="243"/>
        <v>4.853515625000024</v>
      </c>
      <c r="E15585" s="3">
        <f>G2*2^D15585</f>
        <v>12720.566832245739</v>
      </c>
    </row>
    <row r="15586" spans="1:5" x14ac:dyDescent="0.2">
      <c r="A15586" s="13">
        <v>15584</v>
      </c>
      <c r="B15586" s="3">
        <v>58</v>
      </c>
      <c r="C15586" s="3">
        <v>32</v>
      </c>
      <c r="D15586" s="3">
        <f t="shared" si="243"/>
        <v>4.8541666666666909</v>
      </c>
      <c r="E15586" s="3">
        <f>G2*2^D15586</f>
        <v>12726.308508546914</v>
      </c>
    </row>
    <row r="15587" spans="1:5" x14ac:dyDescent="0.2">
      <c r="A15587" s="13">
        <v>15585</v>
      </c>
      <c r="B15587" s="3">
        <v>58</v>
      </c>
      <c r="C15587" s="3">
        <v>33</v>
      </c>
      <c r="D15587" s="3">
        <f t="shared" si="243"/>
        <v>4.8548177083333579</v>
      </c>
      <c r="E15587" s="3">
        <f>G2*2^D15587</f>
        <v>12732.052776465835</v>
      </c>
    </row>
    <row r="15588" spans="1:5" x14ac:dyDescent="0.2">
      <c r="A15588" s="13">
        <v>15586</v>
      </c>
      <c r="B15588" s="3">
        <v>58</v>
      </c>
      <c r="C15588" s="3">
        <v>34</v>
      </c>
      <c r="D15588" s="3">
        <f t="shared" si="243"/>
        <v>4.8554687500000249</v>
      </c>
      <c r="E15588" s="3">
        <f>G2*2^D15588</f>
        <v>12737.799637172284</v>
      </c>
    </row>
    <row r="15589" spans="1:5" x14ac:dyDescent="0.2">
      <c r="A15589" s="13">
        <v>15587</v>
      </c>
      <c r="B15589" s="3">
        <v>58</v>
      </c>
      <c r="C15589" s="3">
        <v>35</v>
      </c>
      <c r="D15589" s="3">
        <f t="shared" si="243"/>
        <v>4.8561197916666918</v>
      </c>
      <c r="E15589" s="3">
        <f>G2*2^D15589</f>
        <v>12743.549091836558</v>
      </c>
    </row>
    <row r="15590" spans="1:5" x14ac:dyDescent="0.2">
      <c r="A15590" s="13">
        <v>15588</v>
      </c>
      <c r="B15590" s="3">
        <v>58</v>
      </c>
      <c r="C15590" s="3">
        <v>36</v>
      </c>
      <c r="D15590" s="3">
        <f t="shared" si="243"/>
        <v>4.8567708333333588</v>
      </c>
      <c r="E15590" s="3">
        <f>G2*2^D15590</f>
        <v>12749.301141629494</v>
      </c>
    </row>
    <row r="15591" spans="1:5" x14ac:dyDescent="0.2">
      <c r="A15591" s="13">
        <v>15589</v>
      </c>
      <c r="B15591" s="3">
        <v>58</v>
      </c>
      <c r="C15591" s="3">
        <v>37</v>
      </c>
      <c r="D15591" s="3">
        <f t="shared" si="243"/>
        <v>4.8574218750000258</v>
      </c>
      <c r="E15591" s="3">
        <f>G2*2^D15591</f>
        <v>12755.055787722455</v>
      </c>
    </row>
    <row r="15592" spans="1:5" x14ac:dyDescent="0.2">
      <c r="A15592" s="13">
        <v>15590</v>
      </c>
      <c r="B15592" s="3">
        <v>58</v>
      </c>
      <c r="C15592" s="3">
        <v>38</v>
      </c>
      <c r="D15592" s="3">
        <f t="shared" si="243"/>
        <v>4.8580729166666927</v>
      </c>
      <c r="E15592" s="3">
        <f>G2*2^D15592</f>
        <v>12760.813031287336</v>
      </c>
    </row>
    <row r="15593" spans="1:5" x14ac:dyDescent="0.2">
      <c r="A15593" s="13">
        <v>15591</v>
      </c>
      <c r="B15593" s="3">
        <v>58</v>
      </c>
      <c r="C15593" s="3">
        <v>39</v>
      </c>
      <c r="D15593" s="3">
        <f t="shared" si="243"/>
        <v>4.8587239583333597</v>
      </c>
      <c r="E15593" s="3">
        <f>G2*2^D15593</f>
        <v>12766.572873496547</v>
      </c>
    </row>
    <row r="15594" spans="1:5" x14ac:dyDescent="0.2">
      <c r="A15594" s="13">
        <v>15592</v>
      </c>
      <c r="B15594" s="3">
        <v>58</v>
      </c>
      <c r="C15594" s="3">
        <v>40</v>
      </c>
      <c r="D15594" s="3">
        <f t="shared" si="243"/>
        <v>4.8593750000000266</v>
      </c>
      <c r="E15594" s="3">
        <f>G2*2^D15594</f>
        <v>12772.335315523042</v>
      </c>
    </row>
    <row r="15595" spans="1:5" x14ac:dyDescent="0.2">
      <c r="A15595" s="13">
        <v>15593</v>
      </c>
      <c r="B15595" s="3">
        <v>58</v>
      </c>
      <c r="C15595" s="3">
        <v>41</v>
      </c>
      <c r="D15595" s="3">
        <f t="shared" si="243"/>
        <v>4.8600260416666936</v>
      </c>
      <c r="E15595" s="3">
        <f>G2*2^D15595</f>
        <v>12778.1003585403</v>
      </c>
    </row>
    <row r="15596" spans="1:5" x14ac:dyDescent="0.2">
      <c r="A15596" s="13">
        <v>15594</v>
      </c>
      <c r="B15596" s="3">
        <v>58</v>
      </c>
      <c r="C15596" s="3">
        <v>42</v>
      </c>
      <c r="D15596" s="3">
        <f t="shared" si="243"/>
        <v>4.8606770833333606</v>
      </c>
      <c r="E15596" s="3">
        <f>G2*2^D15596</f>
        <v>12783.868003722326</v>
      </c>
    </row>
    <row r="15597" spans="1:5" x14ac:dyDescent="0.2">
      <c r="A15597" s="13">
        <v>15595</v>
      </c>
      <c r="B15597" s="3">
        <v>58</v>
      </c>
      <c r="C15597" s="3">
        <v>43</v>
      </c>
      <c r="D15597" s="3">
        <f t="shared" si="243"/>
        <v>4.8613281250000275</v>
      </c>
      <c r="E15597" s="3">
        <f>G2*2^D15597</f>
        <v>12789.638252243667</v>
      </c>
    </row>
    <row r="15598" spans="1:5" x14ac:dyDescent="0.2">
      <c r="A15598" s="13">
        <v>15596</v>
      </c>
      <c r="B15598" s="3">
        <v>58</v>
      </c>
      <c r="C15598" s="3">
        <v>44</v>
      </c>
      <c r="D15598" s="3">
        <f t="shared" si="243"/>
        <v>4.8619791666666945</v>
      </c>
      <c r="E15598" s="3">
        <f>G2*2^D15598</f>
        <v>12795.411105279378</v>
      </c>
    </row>
    <row r="15599" spans="1:5" x14ac:dyDescent="0.2">
      <c r="A15599" s="13">
        <v>15597</v>
      </c>
      <c r="B15599" s="3">
        <v>58</v>
      </c>
      <c r="C15599" s="3">
        <v>45</v>
      </c>
      <c r="D15599" s="3">
        <f t="shared" si="243"/>
        <v>4.8626302083333615</v>
      </c>
      <c r="E15599" s="3">
        <f>G2*2^D15599</f>
        <v>12801.186564005064</v>
      </c>
    </row>
    <row r="15600" spans="1:5" x14ac:dyDescent="0.2">
      <c r="A15600" s="13">
        <v>15598</v>
      </c>
      <c r="B15600" s="3">
        <v>58</v>
      </c>
      <c r="C15600" s="3">
        <v>46</v>
      </c>
      <c r="D15600" s="3">
        <f t="shared" si="243"/>
        <v>4.8632812500000284</v>
      </c>
      <c r="E15600" s="3">
        <f>G2*2^D15600</f>
        <v>12806.964629596854</v>
      </c>
    </row>
    <row r="15601" spans="1:5" x14ac:dyDescent="0.2">
      <c r="A15601" s="13">
        <v>15599</v>
      </c>
      <c r="B15601" s="3">
        <v>58</v>
      </c>
      <c r="C15601" s="3">
        <v>47</v>
      </c>
      <c r="D15601" s="3">
        <f t="shared" si="243"/>
        <v>4.8639322916666954</v>
      </c>
      <c r="E15601" s="3">
        <f>G2*2^D15601</f>
        <v>12812.745303231406</v>
      </c>
    </row>
    <row r="15602" spans="1:5" x14ac:dyDescent="0.2">
      <c r="A15602" s="13">
        <v>15600</v>
      </c>
      <c r="B15602" s="3">
        <v>58</v>
      </c>
      <c r="C15602" s="3">
        <v>48</v>
      </c>
      <c r="D15602" s="3">
        <f t="shared" si="243"/>
        <v>4.8645833333333623</v>
      </c>
      <c r="E15602" s="3">
        <f>G2*2^D15602</f>
        <v>12818.52858608592</v>
      </c>
    </row>
    <row r="15603" spans="1:5" x14ac:dyDescent="0.2">
      <c r="A15603" s="13">
        <v>15601</v>
      </c>
      <c r="B15603" s="3">
        <v>58</v>
      </c>
      <c r="C15603" s="3">
        <v>49</v>
      </c>
      <c r="D15603" s="3">
        <f t="shared" si="243"/>
        <v>4.8652343750000293</v>
      </c>
      <c r="E15603" s="3">
        <f>G2*2^D15603</f>
        <v>12824.314479338105</v>
      </c>
    </row>
    <row r="15604" spans="1:5" x14ac:dyDescent="0.2">
      <c r="A15604" s="13">
        <v>15602</v>
      </c>
      <c r="B15604" s="3">
        <v>58</v>
      </c>
      <c r="C15604" s="3">
        <v>50</v>
      </c>
      <c r="D15604" s="3">
        <f t="shared" si="243"/>
        <v>4.8658854166666963</v>
      </c>
      <c r="E15604" s="3">
        <f>G2*2^D15604</f>
        <v>12830.102984166222</v>
      </c>
    </row>
    <row r="15605" spans="1:5" x14ac:dyDescent="0.2">
      <c r="A15605" s="13">
        <v>15603</v>
      </c>
      <c r="B15605" s="3">
        <v>58</v>
      </c>
      <c r="C15605" s="3">
        <v>51</v>
      </c>
      <c r="D15605" s="3">
        <f t="shared" si="243"/>
        <v>4.8665364583333632</v>
      </c>
      <c r="E15605" s="3">
        <f>G2*2^D15605</f>
        <v>12835.894101749054</v>
      </c>
    </row>
    <row r="15606" spans="1:5" x14ac:dyDescent="0.2">
      <c r="A15606" s="13">
        <v>15604</v>
      </c>
      <c r="B15606" s="3">
        <v>58</v>
      </c>
      <c r="C15606" s="3">
        <v>52</v>
      </c>
      <c r="D15606" s="3">
        <f t="shared" si="243"/>
        <v>4.8671875000000302</v>
      </c>
      <c r="E15606" s="3">
        <f>G2*2^D15606</f>
        <v>12841.68783326592</v>
      </c>
    </row>
    <row r="15607" spans="1:5" x14ac:dyDescent="0.2">
      <c r="A15607" s="13">
        <v>15605</v>
      </c>
      <c r="B15607" s="3">
        <v>58</v>
      </c>
      <c r="C15607" s="3">
        <v>53</v>
      </c>
      <c r="D15607" s="3">
        <f t="shared" si="243"/>
        <v>4.8678385416666972</v>
      </c>
      <c r="E15607" s="3">
        <f>G2*2^D15607</f>
        <v>12847.484179896677</v>
      </c>
    </row>
    <row r="15608" spans="1:5" x14ac:dyDescent="0.2">
      <c r="A15608" s="13">
        <v>15606</v>
      </c>
      <c r="B15608" s="3">
        <v>58</v>
      </c>
      <c r="C15608" s="3">
        <v>54</v>
      </c>
      <c r="D15608" s="3">
        <f t="shared" si="243"/>
        <v>4.8684895833333641</v>
      </c>
      <c r="E15608" s="3">
        <f>G2*2^D15608</f>
        <v>12853.283142821698</v>
      </c>
    </row>
    <row r="15609" spans="1:5" x14ac:dyDescent="0.2">
      <c r="A15609" s="13">
        <v>15607</v>
      </c>
      <c r="B15609" s="3">
        <v>58</v>
      </c>
      <c r="C15609" s="3">
        <v>55</v>
      </c>
      <c r="D15609" s="3">
        <f t="shared" si="243"/>
        <v>4.8691406250000311</v>
      </c>
      <c r="E15609" s="3">
        <f>G2*2^D15609</f>
        <v>12859.0847232219</v>
      </c>
    </row>
    <row r="15610" spans="1:5" x14ac:dyDescent="0.2">
      <c r="A15610" s="13">
        <v>15608</v>
      </c>
      <c r="B15610" s="3">
        <v>58</v>
      </c>
      <c r="C15610" s="3">
        <v>56</v>
      </c>
      <c r="D15610" s="3">
        <f t="shared" si="243"/>
        <v>4.869791666666698</v>
      </c>
      <c r="E15610" s="3">
        <f>G2*2^D15610</f>
        <v>12864.888922278735</v>
      </c>
    </row>
    <row r="15611" spans="1:5" x14ac:dyDescent="0.2">
      <c r="A15611" s="13">
        <v>15609</v>
      </c>
      <c r="B15611" s="3">
        <v>58</v>
      </c>
      <c r="C15611" s="3">
        <v>57</v>
      </c>
      <c r="D15611" s="3">
        <f t="shared" si="243"/>
        <v>4.870442708333365</v>
      </c>
      <c r="E15611" s="3">
        <f>G2*2^D15611</f>
        <v>12870.695741174181</v>
      </c>
    </row>
    <row r="15612" spans="1:5" x14ac:dyDescent="0.2">
      <c r="A15612" s="13">
        <v>15610</v>
      </c>
      <c r="B15612" s="3">
        <v>58</v>
      </c>
      <c r="C15612" s="3">
        <v>58</v>
      </c>
      <c r="D15612" s="3">
        <f t="shared" si="243"/>
        <v>4.871093750000032</v>
      </c>
      <c r="E15612" s="3">
        <f>G2*2^D15612</f>
        <v>12876.505181090763</v>
      </c>
    </row>
    <row r="15613" spans="1:5" x14ac:dyDescent="0.2">
      <c r="A15613" s="13">
        <v>15611</v>
      </c>
      <c r="B15613" s="3">
        <v>58</v>
      </c>
      <c r="C15613" s="3">
        <v>59</v>
      </c>
      <c r="D15613" s="3">
        <f t="shared" si="243"/>
        <v>4.8717447916666989</v>
      </c>
      <c r="E15613" s="3">
        <f>G2*2^D15613</f>
        <v>12882.317243211517</v>
      </c>
    </row>
    <row r="15614" spans="1:5" x14ac:dyDescent="0.2">
      <c r="A15614" s="13">
        <v>15612</v>
      </c>
      <c r="B15614" s="3">
        <v>58</v>
      </c>
      <c r="C15614" s="3">
        <v>60</v>
      </c>
      <c r="D15614" s="3">
        <f t="shared" si="243"/>
        <v>4.8723958333333659</v>
      </c>
      <c r="E15614" s="3">
        <f>G2*2^D15614</f>
        <v>12888.131928720031</v>
      </c>
    </row>
    <row r="15615" spans="1:5" x14ac:dyDescent="0.2">
      <c r="A15615" s="13">
        <v>15613</v>
      </c>
      <c r="B15615" s="3">
        <v>58</v>
      </c>
      <c r="C15615" s="3">
        <v>61</v>
      </c>
      <c r="D15615" s="3">
        <f t="shared" si="243"/>
        <v>4.8730468750000329</v>
      </c>
      <c r="E15615" s="3">
        <f>G2*2^D15615</f>
        <v>12893.949238800426</v>
      </c>
    </row>
    <row r="15616" spans="1:5" x14ac:dyDescent="0.2">
      <c r="A15616" s="13">
        <v>15614</v>
      </c>
      <c r="B15616" s="3">
        <v>58</v>
      </c>
      <c r="C15616" s="3">
        <v>62</v>
      </c>
      <c r="D15616" s="3">
        <f t="shared" si="243"/>
        <v>4.8736979166666998</v>
      </c>
      <c r="E15616" s="3">
        <f>G2*2^D15616</f>
        <v>12899.769174637355</v>
      </c>
    </row>
    <row r="15617" spans="1:5" x14ac:dyDescent="0.2">
      <c r="A15617" s="13">
        <v>15615</v>
      </c>
      <c r="B15617" s="3">
        <v>58</v>
      </c>
      <c r="C15617" s="3">
        <v>63</v>
      </c>
      <c r="D15617" s="3">
        <f t="shared" si="243"/>
        <v>4.8743489583333668</v>
      </c>
      <c r="E15617" s="3">
        <f>G2*2^D15617</f>
        <v>12905.591737415994</v>
      </c>
    </row>
    <row r="15618" spans="1:5" x14ac:dyDescent="0.2">
      <c r="A15618" s="11">
        <v>15616</v>
      </c>
      <c r="B15618" s="4">
        <v>59</v>
      </c>
      <c r="C15618" s="4">
        <v>-64</v>
      </c>
      <c r="D15618" s="4">
        <f t="shared" si="243"/>
        <v>4.8750000000000338</v>
      </c>
      <c r="E15618" s="4">
        <f>G2*2^D15618</f>
        <v>12911.416928322073</v>
      </c>
    </row>
    <row r="15619" spans="1:5" x14ac:dyDescent="0.2">
      <c r="A15619" s="13">
        <v>15617</v>
      </c>
      <c r="B15619" s="3">
        <v>59</v>
      </c>
      <c r="C15619" s="3">
        <v>-63</v>
      </c>
      <c r="D15619" s="3">
        <f t="shared" si="243"/>
        <v>4.8756510416667007</v>
      </c>
      <c r="E15619" s="3">
        <f>G2*2^D15619</f>
        <v>12917.244748541843</v>
      </c>
    </row>
    <row r="15620" spans="1:5" x14ac:dyDescent="0.2">
      <c r="A15620" s="13">
        <v>15618</v>
      </c>
      <c r="B15620" s="3">
        <v>59</v>
      </c>
      <c r="C15620" s="3">
        <v>-62</v>
      </c>
      <c r="D15620" s="3">
        <f t="shared" si="243"/>
        <v>4.8763020833333677</v>
      </c>
      <c r="E15620" s="3">
        <f>G2*2^D15620</f>
        <v>12923.075199262103</v>
      </c>
    </row>
    <row r="15621" spans="1:5" x14ac:dyDescent="0.2">
      <c r="A15621" s="13">
        <v>15619</v>
      </c>
      <c r="B15621" s="3">
        <v>59</v>
      </c>
      <c r="C15621" s="3">
        <v>-61</v>
      </c>
      <c r="D15621" s="3">
        <f t="shared" ref="D15621:D15684" si="244">D15620+((1/12)/128)</f>
        <v>4.8769531250000346</v>
      </c>
      <c r="E15621" s="3">
        <f>G2*2^D15621</f>
        <v>12928.908281670181</v>
      </c>
    </row>
    <row r="15622" spans="1:5" x14ac:dyDescent="0.2">
      <c r="A15622" s="13">
        <v>15620</v>
      </c>
      <c r="B15622" s="3">
        <v>59</v>
      </c>
      <c r="C15622" s="3">
        <v>-60</v>
      </c>
      <c r="D15622" s="3">
        <f t="shared" si="244"/>
        <v>4.8776041666667016</v>
      </c>
      <c r="E15622" s="3">
        <f>G2*2^D15622</f>
        <v>12934.743996953934</v>
      </c>
    </row>
    <row r="15623" spans="1:5" x14ac:dyDescent="0.2">
      <c r="A15623" s="13">
        <v>15621</v>
      </c>
      <c r="B15623" s="3">
        <v>59</v>
      </c>
      <c r="C15623" s="3">
        <v>-59</v>
      </c>
      <c r="D15623" s="3">
        <f t="shared" si="244"/>
        <v>4.8782552083333686</v>
      </c>
      <c r="E15623" s="3">
        <f>G2*2^D15623</f>
        <v>12940.582346301764</v>
      </c>
    </row>
    <row r="15624" spans="1:5" x14ac:dyDescent="0.2">
      <c r="A15624" s="13">
        <v>15622</v>
      </c>
      <c r="B15624" s="3">
        <v>59</v>
      </c>
      <c r="C15624" s="3">
        <v>-58</v>
      </c>
      <c r="D15624" s="3">
        <f t="shared" si="244"/>
        <v>4.8789062500000355</v>
      </c>
      <c r="E15624" s="3">
        <f>G2*2^D15624</f>
        <v>12946.423330902608</v>
      </c>
    </row>
    <row r="15625" spans="1:5" x14ac:dyDescent="0.2">
      <c r="A15625" s="13">
        <v>15623</v>
      </c>
      <c r="B15625" s="3">
        <v>59</v>
      </c>
      <c r="C15625" s="3">
        <v>-57</v>
      </c>
      <c r="D15625" s="3">
        <f t="shared" si="244"/>
        <v>4.8795572916667025</v>
      </c>
      <c r="E15625" s="3">
        <f>G2*2^D15625</f>
        <v>12952.26695194594</v>
      </c>
    </row>
    <row r="15626" spans="1:5" x14ac:dyDescent="0.2">
      <c r="A15626" s="13">
        <v>15624</v>
      </c>
      <c r="B15626" s="3">
        <v>59</v>
      </c>
      <c r="C15626" s="3">
        <v>-56</v>
      </c>
      <c r="D15626" s="3">
        <f t="shared" si="244"/>
        <v>4.8802083333333695</v>
      </c>
      <c r="E15626" s="3">
        <f>G2*2^D15626</f>
        <v>12958.113210621772</v>
      </c>
    </row>
    <row r="15627" spans="1:5" x14ac:dyDescent="0.2">
      <c r="A15627" s="13">
        <v>15625</v>
      </c>
      <c r="B15627" s="3">
        <v>59</v>
      </c>
      <c r="C15627" s="3">
        <v>-55</v>
      </c>
      <c r="D15627" s="3">
        <f t="shared" si="244"/>
        <v>4.8808593750000364</v>
      </c>
      <c r="E15627" s="3">
        <f>G2*2^D15627</f>
        <v>12963.962108120646</v>
      </c>
    </row>
    <row r="15628" spans="1:5" x14ac:dyDescent="0.2">
      <c r="A15628" s="13">
        <v>15626</v>
      </c>
      <c r="B15628" s="3">
        <v>59</v>
      </c>
      <c r="C15628" s="3">
        <v>-54</v>
      </c>
      <c r="D15628" s="3">
        <f t="shared" si="244"/>
        <v>4.8815104166667034</v>
      </c>
      <c r="E15628" s="3">
        <f>G2*2^D15628</f>
        <v>12969.813645633647</v>
      </c>
    </row>
    <row r="15629" spans="1:5" x14ac:dyDescent="0.2">
      <c r="A15629" s="13">
        <v>15627</v>
      </c>
      <c r="B15629" s="3">
        <v>59</v>
      </c>
      <c r="C15629" s="3">
        <v>-53</v>
      </c>
      <c r="D15629" s="3">
        <f t="shared" si="244"/>
        <v>4.8821614583333703</v>
      </c>
      <c r="E15629" s="3">
        <f>G2*2^D15629</f>
        <v>12975.667824352398</v>
      </c>
    </row>
    <row r="15630" spans="1:5" x14ac:dyDescent="0.2">
      <c r="A15630" s="13">
        <v>15628</v>
      </c>
      <c r="B15630" s="3">
        <v>59</v>
      </c>
      <c r="C15630" s="3">
        <v>-52</v>
      </c>
      <c r="D15630" s="3">
        <f t="shared" si="244"/>
        <v>4.8828125000000373</v>
      </c>
      <c r="E15630" s="3">
        <f>G2*2^D15630</f>
        <v>12981.524645469059</v>
      </c>
    </row>
    <row r="15631" spans="1:5" x14ac:dyDescent="0.2">
      <c r="A15631" s="13">
        <v>15629</v>
      </c>
      <c r="B15631" s="3">
        <v>59</v>
      </c>
      <c r="C15631" s="3">
        <v>-51</v>
      </c>
      <c r="D15631" s="3">
        <f t="shared" si="244"/>
        <v>4.8834635416667043</v>
      </c>
      <c r="E15631" s="3">
        <f>G2*2^D15631</f>
        <v>12987.384110176334</v>
      </c>
    </row>
    <row r="15632" spans="1:5" x14ac:dyDescent="0.2">
      <c r="A15632" s="13">
        <v>15630</v>
      </c>
      <c r="B15632" s="3">
        <v>59</v>
      </c>
      <c r="C15632" s="3">
        <v>-50</v>
      </c>
      <c r="D15632" s="3">
        <f t="shared" si="244"/>
        <v>4.8841145833333712</v>
      </c>
      <c r="E15632" s="3">
        <f>G2*2^D15632</f>
        <v>12993.246219667446</v>
      </c>
    </row>
    <row r="15633" spans="1:5" x14ac:dyDescent="0.2">
      <c r="A15633" s="13">
        <v>15631</v>
      </c>
      <c r="B15633" s="3">
        <v>59</v>
      </c>
      <c r="C15633" s="3">
        <v>-49</v>
      </c>
      <c r="D15633" s="3">
        <f t="shared" si="244"/>
        <v>4.8847656250000382</v>
      </c>
      <c r="E15633" s="3">
        <f>G2*2^D15633</f>
        <v>12999.110975136178</v>
      </c>
    </row>
    <row r="15634" spans="1:5" x14ac:dyDescent="0.2">
      <c r="A15634" s="13">
        <v>15632</v>
      </c>
      <c r="B15634" s="3">
        <v>59</v>
      </c>
      <c r="C15634" s="3">
        <v>-48</v>
      </c>
      <c r="D15634" s="3">
        <f t="shared" si="244"/>
        <v>4.8854166666667052</v>
      </c>
      <c r="E15634" s="3">
        <f>G2*2^D15634</f>
        <v>13004.978377776844</v>
      </c>
    </row>
    <row r="15635" spans="1:5" x14ac:dyDescent="0.2">
      <c r="A15635" s="13">
        <v>15633</v>
      </c>
      <c r="B15635" s="3">
        <v>59</v>
      </c>
      <c r="C15635" s="3">
        <v>-47</v>
      </c>
      <c r="D15635" s="3">
        <f t="shared" si="244"/>
        <v>4.8860677083333721</v>
      </c>
      <c r="E15635" s="3">
        <f>G2*2^D15635</f>
        <v>13010.8484287843</v>
      </c>
    </row>
    <row r="15636" spans="1:5" x14ac:dyDescent="0.2">
      <c r="A15636" s="13">
        <v>15634</v>
      </c>
      <c r="B15636" s="3">
        <v>59</v>
      </c>
      <c r="C15636" s="3">
        <v>-46</v>
      </c>
      <c r="D15636" s="3">
        <f t="shared" si="244"/>
        <v>4.8867187500000391</v>
      </c>
      <c r="E15636" s="3">
        <f>G2*2^D15636</f>
        <v>13016.721129353928</v>
      </c>
    </row>
    <row r="15637" spans="1:5" x14ac:dyDescent="0.2">
      <c r="A15637" s="13">
        <v>15635</v>
      </c>
      <c r="B15637" s="3">
        <v>59</v>
      </c>
      <c r="C15637" s="3">
        <v>-45</v>
      </c>
      <c r="D15637" s="3">
        <f t="shared" si="244"/>
        <v>4.887369791666706</v>
      </c>
      <c r="E15637" s="3">
        <f>G2*2^D15637</f>
        <v>13022.596480681665</v>
      </c>
    </row>
    <row r="15638" spans="1:5" x14ac:dyDescent="0.2">
      <c r="A15638" s="13">
        <v>15636</v>
      </c>
      <c r="B15638" s="3">
        <v>59</v>
      </c>
      <c r="C15638" s="3">
        <v>-44</v>
      </c>
      <c r="D15638" s="3">
        <f t="shared" si="244"/>
        <v>4.888020833333373</v>
      </c>
      <c r="E15638" s="3">
        <f>G2*2^D15638</f>
        <v>13028.474483963982</v>
      </c>
    </row>
    <row r="15639" spans="1:5" x14ac:dyDescent="0.2">
      <c r="A15639" s="13">
        <v>15637</v>
      </c>
      <c r="B15639" s="3">
        <v>59</v>
      </c>
      <c r="C15639" s="3">
        <v>-43</v>
      </c>
      <c r="D15639" s="3">
        <f t="shared" si="244"/>
        <v>4.88867187500004</v>
      </c>
      <c r="E15639" s="3">
        <f>G2*2^D15639</f>
        <v>13034.355140397893</v>
      </c>
    </row>
    <row r="15640" spans="1:5" x14ac:dyDescent="0.2">
      <c r="A15640" s="13">
        <v>15638</v>
      </c>
      <c r="B15640" s="3">
        <v>59</v>
      </c>
      <c r="C15640" s="3">
        <v>-42</v>
      </c>
      <c r="D15640" s="3">
        <f t="shared" si="244"/>
        <v>4.8893229166667069</v>
      </c>
      <c r="E15640" s="3">
        <f>G2*2^D15640</f>
        <v>13040.238451180952</v>
      </c>
    </row>
    <row r="15641" spans="1:5" x14ac:dyDescent="0.2">
      <c r="A15641" s="13">
        <v>15639</v>
      </c>
      <c r="B15641" s="3">
        <v>59</v>
      </c>
      <c r="C15641" s="3">
        <v>-41</v>
      </c>
      <c r="D15641" s="3">
        <f t="shared" si="244"/>
        <v>4.8899739583333739</v>
      </c>
      <c r="E15641" s="3">
        <f>G2*2^D15641</f>
        <v>13046.124417511242</v>
      </c>
    </row>
    <row r="15642" spans="1:5" x14ac:dyDescent="0.2">
      <c r="A15642" s="13">
        <v>15640</v>
      </c>
      <c r="B15642" s="3">
        <v>59</v>
      </c>
      <c r="C15642" s="3">
        <v>-40</v>
      </c>
      <c r="D15642" s="3">
        <f t="shared" si="244"/>
        <v>4.8906250000000409</v>
      </c>
      <c r="E15642" s="3">
        <f>G2*2^D15642</f>
        <v>13052.013040587402</v>
      </c>
    </row>
    <row r="15643" spans="1:5" x14ac:dyDescent="0.2">
      <c r="A15643" s="13">
        <v>15641</v>
      </c>
      <c r="B15643" s="3">
        <v>59</v>
      </c>
      <c r="C15643" s="3">
        <v>-39</v>
      </c>
      <c r="D15643" s="3">
        <f t="shared" si="244"/>
        <v>4.8912760416667078</v>
      </c>
      <c r="E15643" s="3">
        <f>G2*2^D15643</f>
        <v>13057.904321608607</v>
      </c>
    </row>
    <row r="15644" spans="1:5" x14ac:dyDescent="0.2">
      <c r="A15644" s="13">
        <v>15642</v>
      </c>
      <c r="B15644" s="3">
        <v>59</v>
      </c>
      <c r="C15644" s="3">
        <v>-38</v>
      </c>
      <c r="D15644" s="3">
        <f t="shared" si="244"/>
        <v>4.8919270833333748</v>
      </c>
      <c r="E15644" s="3">
        <f>G2*2^D15644</f>
        <v>13063.798261774569</v>
      </c>
    </row>
    <row r="15645" spans="1:5" x14ac:dyDescent="0.2">
      <c r="A15645" s="13">
        <v>15643</v>
      </c>
      <c r="B15645" s="3">
        <v>59</v>
      </c>
      <c r="C15645" s="3">
        <v>-37</v>
      </c>
      <c r="D15645" s="3">
        <f t="shared" si="244"/>
        <v>4.8925781250000417</v>
      </c>
      <c r="E15645" s="3">
        <f>G2*2^D15645</f>
        <v>13069.694862285553</v>
      </c>
    </row>
    <row r="15646" spans="1:5" x14ac:dyDescent="0.2">
      <c r="A15646" s="13">
        <v>15644</v>
      </c>
      <c r="B15646" s="3">
        <v>59</v>
      </c>
      <c r="C15646" s="3">
        <v>-36</v>
      </c>
      <c r="D15646" s="3">
        <f t="shared" si="244"/>
        <v>4.8932291666667087</v>
      </c>
      <c r="E15646" s="3">
        <f>G2*2^D15646</f>
        <v>13075.594124342344</v>
      </c>
    </row>
    <row r="15647" spans="1:5" x14ac:dyDescent="0.2">
      <c r="A15647" s="13">
        <v>15645</v>
      </c>
      <c r="B15647" s="3">
        <v>59</v>
      </c>
      <c r="C15647" s="3">
        <v>-35</v>
      </c>
      <c r="D15647" s="3">
        <f t="shared" si="244"/>
        <v>4.8938802083333757</v>
      </c>
      <c r="E15647" s="3">
        <f>G2*2^D15647</f>
        <v>13081.496049146292</v>
      </c>
    </row>
    <row r="15648" spans="1:5" x14ac:dyDescent="0.2">
      <c r="A15648" s="13">
        <v>15646</v>
      </c>
      <c r="B15648" s="3">
        <v>59</v>
      </c>
      <c r="C15648" s="3">
        <v>-34</v>
      </c>
      <c r="D15648" s="3">
        <f t="shared" si="244"/>
        <v>4.8945312500000426</v>
      </c>
      <c r="E15648" s="3">
        <f>G2*2^D15648</f>
        <v>13087.40063789928</v>
      </c>
    </row>
    <row r="15649" spans="1:5" x14ac:dyDescent="0.2">
      <c r="A15649" s="13">
        <v>15647</v>
      </c>
      <c r="B15649" s="3">
        <v>59</v>
      </c>
      <c r="C15649" s="3">
        <v>-33</v>
      </c>
      <c r="D15649" s="3">
        <f t="shared" si="244"/>
        <v>4.8951822916667096</v>
      </c>
      <c r="E15649" s="3">
        <f>G2*2^D15649</f>
        <v>13093.307891803728</v>
      </c>
    </row>
    <row r="15650" spans="1:5" x14ac:dyDescent="0.2">
      <c r="A15650" s="13">
        <v>15648</v>
      </c>
      <c r="B15650" s="3">
        <v>59</v>
      </c>
      <c r="C15650" s="3">
        <v>-32</v>
      </c>
      <c r="D15650" s="3">
        <f t="shared" si="244"/>
        <v>4.8958333333333766</v>
      </c>
      <c r="E15650" s="3">
        <f>G2*2^D15650</f>
        <v>13099.217812062616</v>
      </c>
    </row>
    <row r="15651" spans="1:5" x14ac:dyDescent="0.2">
      <c r="A15651" s="13">
        <v>15649</v>
      </c>
      <c r="B15651" s="3">
        <v>59</v>
      </c>
      <c r="C15651" s="3">
        <v>-31</v>
      </c>
      <c r="D15651" s="3">
        <f t="shared" si="244"/>
        <v>4.8964843750000435</v>
      </c>
      <c r="E15651" s="3">
        <f>G2*2^D15651</f>
        <v>13105.130399879441</v>
      </c>
    </row>
    <row r="15652" spans="1:5" x14ac:dyDescent="0.2">
      <c r="A15652" s="13">
        <v>15650</v>
      </c>
      <c r="B15652" s="3">
        <v>59</v>
      </c>
      <c r="C15652" s="3">
        <v>-30</v>
      </c>
      <c r="D15652" s="3">
        <f t="shared" si="244"/>
        <v>4.8971354166667105</v>
      </c>
      <c r="E15652" s="3">
        <f>G2*2^D15652</f>
        <v>13111.045656458262</v>
      </c>
    </row>
    <row r="15653" spans="1:5" x14ac:dyDescent="0.2">
      <c r="A15653" s="13">
        <v>15651</v>
      </c>
      <c r="B15653" s="3">
        <v>59</v>
      </c>
      <c r="C15653" s="3">
        <v>-29</v>
      </c>
      <c r="D15653" s="3">
        <f t="shared" si="244"/>
        <v>4.8977864583333774</v>
      </c>
      <c r="E15653" s="3">
        <f>G2*2^D15653</f>
        <v>13116.96358300368</v>
      </c>
    </row>
    <row r="15654" spans="1:5" x14ac:dyDescent="0.2">
      <c r="A15654" s="13">
        <v>15652</v>
      </c>
      <c r="B15654" s="3">
        <v>59</v>
      </c>
      <c r="C15654" s="3">
        <v>-28</v>
      </c>
      <c r="D15654" s="3">
        <f t="shared" si="244"/>
        <v>4.8984375000000444</v>
      </c>
      <c r="E15654" s="3">
        <f>G2*2^D15654</f>
        <v>13122.884180720834</v>
      </c>
    </row>
    <row r="15655" spans="1:5" x14ac:dyDescent="0.2">
      <c r="A15655" s="13">
        <v>15653</v>
      </c>
      <c r="B15655" s="3">
        <v>59</v>
      </c>
      <c r="C15655" s="3">
        <v>-27</v>
      </c>
      <c r="D15655" s="3">
        <f t="shared" si="244"/>
        <v>4.8990885416667114</v>
      </c>
      <c r="E15655" s="3">
        <f>G2*2^D15655</f>
        <v>13128.807450815417</v>
      </c>
    </row>
    <row r="15656" spans="1:5" x14ac:dyDescent="0.2">
      <c r="A15656" s="13">
        <v>15654</v>
      </c>
      <c r="B15656" s="3">
        <v>59</v>
      </c>
      <c r="C15656" s="3">
        <v>-26</v>
      </c>
      <c r="D15656" s="3">
        <f t="shared" si="244"/>
        <v>4.8997395833333783</v>
      </c>
      <c r="E15656" s="3">
        <f>G2*2^D15656</f>
        <v>13134.733394493645</v>
      </c>
    </row>
    <row r="15657" spans="1:5" x14ac:dyDescent="0.2">
      <c r="A15657" s="13">
        <v>15655</v>
      </c>
      <c r="B15657" s="3">
        <v>59</v>
      </c>
      <c r="C15657" s="3">
        <v>-25</v>
      </c>
      <c r="D15657" s="3">
        <f t="shared" si="244"/>
        <v>4.9003906250000453</v>
      </c>
      <c r="E15657" s="3">
        <f>G2*2^D15657</f>
        <v>13140.662012962299</v>
      </c>
    </row>
    <row r="15658" spans="1:5" x14ac:dyDescent="0.2">
      <c r="A15658" s="13">
        <v>15656</v>
      </c>
      <c r="B15658" s="3">
        <v>59</v>
      </c>
      <c r="C15658" s="3">
        <v>-24</v>
      </c>
      <c r="D15658" s="3">
        <f t="shared" si="244"/>
        <v>4.9010416666667123</v>
      </c>
      <c r="E15658" s="3">
        <f>G2*2^D15658</f>
        <v>13146.593307428699</v>
      </c>
    </row>
    <row r="15659" spans="1:5" x14ac:dyDescent="0.2">
      <c r="A15659" s="13">
        <v>15657</v>
      </c>
      <c r="B15659" s="3">
        <v>59</v>
      </c>
      <c r="C15659" s="3">
        <v>-23</v>
      </c>
      <c r="D15659" s="3">
        <f t="shared" si="244"/>
        <v>4.9016927083333792</v>
      </c>
      <c r="E15659" s="3">
        <f>G2*2^D15659</f>
        <v>13152.527279100714</v>
      </c>
    </row>
    <row r="15660" spans="1:5" x14ac:dyDescent="0.2">
      <c r="A15660" s="13">
        <v>15658</v>
      </c>
      <c r="B15660" s="3">
        <v>59</v>
      </c>
      <c r="C15660" s="3">
        <v>-22</v>
      </c>
      <c r="D15660" s="3">
        <f t="shared" si="244"/>
        <v>4.9023437500000462</v>
      </c>
      <c r="E15660" s="3">
        <f>G2*2^D15660</f>
        <v>13158.463929186741</v>
      </c>
    </row>
    <row r="15661" spans="1:5" x14ac:dyDescent="0.2">
      <c r="A15661" s="13">
        <v>15659</v>
      </c>
      <c r="B15661" s="3">
        <v>59</v>
      </c>
      <c r="C15661" s="3">
        <v>-21</v>
      </c>
      <c r="D15661" s="3">
        <f t="shared" si="244"/>
        <v>4.9029947916667131</v>
      </c>
      <c r="E15661" s="3">
        <f>G2*2^D15661</f>
        <v>13164.403258895738</v>
      </c>
    </row>
    <row r="15662" spans="1:5" x14ac:dyDescent="0.2">
      <c r="A15662" s="13">
        <v>15660</v>
      </c>
      <c r="B15662" s="3">
        <v>59</v>
      </c>
      <c r="C15662" s="3">
        <v>-20</v>
      </c>
      <c r="D15662" s="3">
        <f t="shared" si="244"/>
        <v>4.9036458333333801</v>
      </c>
      <c r="E15662" s="3">
        <f>G2*2^D15662</f>
        <v>13170.345269437212</v>
      </c>
    </row>
    <row r="15663" spans="1:5" x14ac:dyDescent="0.2">
      <c r="A15663" s="13">
        <v>15661</v>
      </c>
      <c r="B15663" s="3">
        <v>59</v>
      </c>
      <c r="C15663" s="3">
        <v>-19</v>
      </c>
      <c r="D15663" s="3">
        <f t="shared" si="244"/>
        <v>4.9042968750000471</v>
      </c>
      <c r="E15663" s="3">
        <f>G2*2^D15663</f>
        <v>13176.289962021203</v>
      </c>
    </row>
    <row r="15664" spans="1:5" x14ac:dyDescent="0.2">
      <c r="A15664" s="13">
        <v>15662</v>
      </c>
      <c r="B15664" s="3">
        <v>59</v>
      </c>
      <c r="C15664" s="3">
        <v>-18</v>
      </c>
      <c r="D15664" s="3">
        <f t="shared" si="244"/>
        <v>4.904947916666714</v>
      </c>
      <c r="E15664" s="3">
        <f>G2*2^D15664</f>
        <v>13182.237337858311</v>
      </c>
    </row>
    <row r="15665" spans="1:5" x14ac:dyDescent="0.2">
      <c r="A15665" s="13">
        <v>15663</v>
      </c>
      <c r="B15665" s="3">
        <v>59</v>
      </c>
      <c r="C15665" s="3">
        <v>-17</v>
      </c>
      <c r="D15665" s="3">
        <f t="shared" si="244"/>
        <v>4.905598958333381</v>
      </c>
      <c r="E15665" s="3">
        <f>G2*2^D15665</f>
        <v>13188.187398159662</v>
      </c>
    </row>
    <row r="15666" spans="1:5" x14ac:dyDescent="0.2">
      <c r="A15666" s="13">
        <v>15664</v>
      </c>
      <c r="B15666" s="3">
        <v>59</v>
      </c>
      <c r="C15666" s="3">
        <v>-16</v>
      </c>
      <c r="D15666" s="3">
        <f t="shared" si="244"/>
        <v>4.906250000000048</v>
      </c>
      <c r="E15666" s="3">
        <f>G2*2^D15666</f>
        <v>13194.140144136947</v>
      </c>
    </row>
    <row r="15667" spans="1:5" x14ac:dyDescent="0.2">
      <c r="A15667" s="13">
        <v>15665</v>
      </c>
      <c r="B15667" s="3">
        <v>59</v>
      </c>
      <c r="C15667" s="3">
        <v>-15</v>
      </c>
      <c r="D15667" s="3">
        <f t="shared" si="244"/>
        <v>4.9069010416667149</v>
      </c>
      <c r="E15667" s="3">
        <f>G2*2^D15667</f>
        <v>13200.095577002403</v>
      </c>
    </row>
    <row r="15668" spans="1:5" x14ac:dyDescent="0.2">
      <c r="A15668" s="13">
        <v>15666</v>
      </c>
      <c r="B15668" s="3">
        <v>59</v>
      </c>
      <c r="C15668" s="3">
        <v>-14</v>
      </c>
      <c r="D15668" s="3">
        <f t="shared" si="244"/>
        <v>4.9075520833333819</v>
      </c>
      <c r="E15668" s="3">
        <f>G2*2^D15668</f>
        <v>13206.053697968804</v>
      </c>
    </row>
    <row r="15669" spans="1:5" x14ac:dyDescent="0.2">
      <c r="A15669" s="13">
        <v>15667</v>
      </c>
      <c r="B15669" s="3">
        <v>59</v>
      </c>
      <c r="C15669" s="3">
        <v>-13</v>
      </c>
      <c r="D15669" s="3">
        <f t="shared" si="244"/>
        <v>4.9082031250000488</v>
      </c>
      <c r="E15669" s="3">
        <f>G2*2^D15669</f>
        <v>13212.014508249484</v>
      </c>
    </row>
    <row r="15670" spans="1:5" x14ac:dyDescent="0.2">
      <c r="A15670" s="13">
        <v>15668</v>
      </c>
      <c r="B15670" s="3">
        <v>59</v>
      </c>
      <c r="C15670" s="3">
        <v>-12</v>
      </c>
      <c r="D15670" s="3">
        <f t="shared" si="244"/>
        <v>4.9088541666667158</v>
      </c>
      <c r="E15670" s="3">
        <f>G2*2^D15670</f>
        <v>13217.978009058308</v>
      </c>
    </row>
    <row r="15671" spans="1:5" x14ac:dyDescent="0.2">
      <c r="A15671" s="13">
        <v>15669</v>
      </c>
      <c r="B15671" s="3">
        <v>59</v>
      </c>
      <c r="C15671" s="3">
        <v>-11</v>
      </c>
      <c r="D15671" s="3">
        <f t="shared" si="244"/>
        <v>4.9095052083333828</v>
      </c>
      <c r="E15671" s="3">
        <f>G2*2^D15671</f>
        <v>13223.944201609702</v>
      </c>
    </row>
    <row r="15672" spans="1:5" x14ac:dyDescent="0.2">
      <c r="A15672" s="13">
        <v>15670</v>
      </c>
      <c r="B15672" s="3">
        <v>59</v>
      </c>
      <c r="C15672" s="3">
        <v>-10</v>
      </c>
      <c r="D15672" s="3">
        <f t="shared" si="244"/>
        <v>4.9101562500000497</v>
      </c>
      <c r="E15672" s="3">
        <f>G2*2^D15672</f>
        <v>13229.913087118637</v>
      </c>
    </row>
    <row r="15673" spans="1:5" x14ac:dyDescent="0.2">
      <c r="A15673" s="13">
        <v>15671</v>
      </c>
      <c r="B15673" s="3">
        <v>59</v>
      </c>
      <c r="C15673" s="3">
        <v>-9</v>
      </c>
      <c r="D15673" s="3">
        <f t="shared" si="244"/>
        <v>4.9108072916667167</v>
      </c>
      <c r="E15673" s="3">
        <f>G2*2^D15673</f>
        <v>13235.884666800634</v>
      </c>
    </row>
    <row r="15674" spans="1:5" x14ac:dyDescent="0.2">
      <c r="A15674" s="13">
        <v>15672</v>
      </c>
      <c r="B15674" s="3">
        <v>59</v>
      </c>
      <c r="C15674" s="3">
        <v>-8</v>
      </c>
      <c r="D15674" s="3">
        <f t="shared" si="244"/>
        <v>4.9114583333333837</v>
      </c>
      <c r="E15674" s="3">
        <f>G2*2^D15674</f>
        <v>13241.858941871762</v>
      </c>
    </row>
    <row r="15675" spans="1:5" x14ac:dyDescent="0.2">
      <c r="A15675" s="13">
        <v>15673</v>
      </c>
      <c r="B15675" s="3">
        <v>59</v>
      </c>
      <c r="C15675" s="3">
        <v>-7</v>
      </c>
      <c r="D15675" s="3">
        <f t="shared" si="244"/>
        <v>4.9121093750000506</v>
      </c>
      <c r="E15675" s="3">
        <f>G2*2^D15675</f>
        <v>13247.83591354863</v>
      </c>
    </row>
    <row r="15676" spans="1:5" x14ac:dyDescent="0.2">
      <c r="A15676" s="13">
        <v>15674</v>
      </c>
      <c r="B15676" s="3">
        <v>59</v>
      </c>
      <c r="C15676" s="3">
        <v>-6</v>
      </c>
      <c r="D15676" s="3">
        <f t="shared" si="244"/>
        <v>4.9127604166667176</v>
      </c>
      <c r="E15676" s="3">
        <f>G2*2^D15676</f>
        <v>13253.815583048408</v>
      </c>
    </row>
    <row r="15677" spans="1:5" x14ac:dyDescent="0.2">
      <c r="A15677" s="13">
        <v>15675</v>
      </c>
      <c r="B15677" s="3">
        <v>59</v>
      </c>
      <c r="C15677" s="3">
        <v>-5</v>
      </c>
      <c r="D15677" s="3">
        <f t="shared" si="244"/>
        <v>4.9134114583333846</v>
      </c>
      <c r="E15677" s="3">
        <f>G2*2^D15677</f>
        <v>13259.797951588811</v>
      </c>
    </row>
    <row r="15678" spans="1:5" x14ac:dyDescent="0.2">
      <c r="A15678" s="13">
        <v>15676</v>
      </c>
      <c r="B15678" s="3">
        <v>59</v>
      </c>
      <c r="C15678" s="3">
        <v>-4</v>
      </c>
      <c r="D15678" s="3">
        <f t="shared" si="244"/>
        <v>4.9140625000000515</v>
      </c>
      <c r="E15678" s="3">
        <f>G2*2^D15678</f>
        <v>13265.783020388109</v>
      </c>
    </row>
    <row r="15679" spans="1:5" x14ac:dyDescent="0.2">
      <c r="A15679" s="13">
        <v>15677</v>
      </c>
      <c r="B15679" s="3">
        <v>59</v>
      </c>
      <c r="C15679" s="3">
        <v>-3</v>
      </c>
      <c r="D15679" s="3">
        <f t="shared" si="244"/>
        <v>4.9147135416667185</v>
      </c>
      <c r="E15679" s="3">
        <f>G2*2^D15679</f>
        <v>13271.770790665107</v>
      </c>
    </row>
    <row r="15680" spans="1:5" x14ac:dyDescent="0.2">
      <c r="A15680" s="13">
        <v>15678</v>
      </c>
      <c r="B15680" s="3">
        <v>59</v>
      </c>
      <c r="C15680" s="3">
        <v>-2</v>
      </c>
      <c r="D15680" s="3">
        <f t="shared" si="244"/>
        <v>4.9153645833333854</v>
      </c>
      <c r="E15680" s="3">
        <f>G2*2^D15680</f>
        <v>13277.761263639175</v>
      </c>
    </row>
    <row r="15681" spans="1:5" x14ac:dyDescent="0.2">
      <c r="A15681" s="13">
        <v>15679</v>
      </c>
      <c r="B15681" s="3">
        <v>59</v>
      </c>
      <c r="C15681" s="3">
        <v>-1</v>
      </c>
      <c r="D15681" s="3">
        <f t="shared" si="244"/>
        <v>4.9160156250000524</v>
      </c>
      <c r="E15681" s="3">
        <f>G2*2^D15681</f>
        <v>13283.754440530225</v>
      </c>
    </row>
    <row r="15682" spans="1:5" x14ac:dyDescent="0.2">
      <c r="A15682" s="15">
        <v>15680</v>
      </c>
      <c r="B15682" s="5">
        <v>59</v>
      </c>
      <c r="C15682" s="5">
        <v>0</v>
      </c>
      <c r="D15682" s="5">
        <f t="shared" si="244"/>
        <v>4.9166666666667194</v>
      </c>
      <c r="E15682" s="5">
        <f>G2*2^D15682</f>
        <v>13289.750322558726</v>
      </c>
    </row>
    <row r="15683" spans="1:5" x14ac:dyDescent="0.2">
      <c r="A15683" s="13">
        <v>15681</v>
      </c>
      <c r="B15683" s="3">
        <v>59</v>
      </c>
      <c r="C15683" s="3">
        <v>1</v>
      </c>
      <c r="D15683" s="3">
        <f t="shared" si="244"/>
        <v>4.9173177083333863</v>
      </c>
      <c r="E15683" s="3">
        <f>G2*2^D15683</f>
        <v>13295.7489109457</v>
      </c>
    </row>
    <row r="15684" spans="1:5" x14ac:dyDescent="0.2">
      <c r="A15684" s="13">
        <v>15682</v>
      </c>
      <c r="B15684" s="3">
        <v>59</v>
      </c>
      <c r="C15684" s="3">
        <v>2</v>
      </c>
      <c r="D15684" s="3">
        <f t="shared" si="244"/>
        <v>4.9179687500000533</v>
      </c>
      <c r="E15684" s="3">
        <f>G2*2^D15684</f>
        <v>13301.750206912702</v>
      </c>
    </row>
    <row r="15685" spans="1:5" x14ac:dyDescent="0.2">
      <c r="A15685" s="13">
        <v>15683</v>
      </c>
      <c r="B15685" s="3">
        <v>59</v>
      </c>
      <c r="C15685" s="3">
        <v>3</v>
      </c>
      <c r="D15685" s="3">
        <f t="shared" ref="D15685:D15748" si="245">D15684+((1/12)/128)</f>
        <v>4.9186197916667203</v>
      </c>
      <c r="E15685" s="3">
        <f>G2*2^D15685</f>
        <v>13307.754211681859</v>
      </c>
    </row>
    <row r="15686" spans="1:5" x14ac:dyDescent="0.2">
      <c r="A15686" s="13">
        <v>15684</v>
      </c>
      <c r="B15686" s="3">
        <v>59</v>
      </c>
      <c r="C15686" s="3">
        <v>4</v>
      </c>
      <c r="D15686" s="3">
        <f t="shared" si="245"/>
        <v>4.9192708333333872</v>
      </c>
      <c r="E15686" s="3">
        <f>G2*2^D15686</f>
        <v>13313.760926475839</v>
      </c>
    </row>
    <row r="15687" spans="1:5" x14ac:dyDescent="0.2">
      <c r="A15687" s="13">
        <v>15685</v>
      </c>
      <c r="B15687" s="3">
        <v>59</v>
      </c>
      <c r="C15687" s="3">
        <v>5</v>
      </c>
      <c r="D15687" s="3">
        <f t="shared" si="245"/>
        <v>4.9199218750000542</v>
      </c>
      <c r="E15687" s="3">
        <f>G2*2^D15687</f>
        <v>13319.770352517866</v>
      </c>
    </row>
    <row r="15688" spans="1:5" x14ac:dyDescent="0.2">
      <c r="A15688" s="13">
        <v>15686</v>
      </c>
      <c r="B15688" s="3">
        <v>59</v>
      </c>
      <c r="C15688" s="3">
        <v>6</v>
      </c>
      <c r="D15688" s="3">
        <f t="shared" si="245"/>
        <v>4.9205729166667211</v>
      </c>
      <c r="E15688" s="3">
        <f>G2*2^D15688</f>
        <v>13325.782491031721</v>
      </c>
    </row>
    <row r="15689" spans="1:5" x14ac:dyDescent="0.2">
      <c r="A15689" s="13">
        <v>15687</v>
      </c>
      <c r="B15689" s="3">
        <v>59</v>
      </c>
      <c r="C15689" s="3">
        <v>7</v>
      </c>
      <c r="D15689" s="3">
        <f t="shared" si="245"/>
        <v>4.9212239583333881</v>
      </c>
      <c r="E15689" s="3">
        <f>G2*2^D15689</f>
        <v>13331.797343241718</v>
      </c>
    </row>
    <row r="15690" spans="1:5" x14ac:dyDescent="0.2">
      <c r="A15690" s="13">
        <v>15688</v>
      </c>
      <c r="B15690" s="3">
        <v>59</v>
      </c>
      <c r="C15690" s="3">
        <v>8</v>
      </c>
      <c r="D15690" s="3">
        <f t="shared" si="245"/>
        <v>4.9218750000000551</v>
      </c>
      <c r="E15690" s="3">
        <f>G2*2^D15690</f>
        <v>13337.814910372746</v>
      </c>
    </row>
    <row r="15691" spans="1:5" x14ac:dyDescent="0.2">
      <c r="A15691" s="13">
        <v>15689</v>
      </c>
      <c r="B15691" s="3">
        <v>59</v>
      </c>
      <c r="C15691" s="3">
        <v>9</v>
      </c>
      <c r="D15691" s="3">
        <f t="shared" si="245"/>
        <v>4.922526041666722</v>
      </c>
      <c r="E15691" s="3">
        <f>G2*2^D15691</f>
        <v>13343.835193650233</v>
      </c>
    </row>
    <row r="15692" spans="1:5" x14ac:dyDescent="0.2">
      <c r="A15692" s="13">
        <v>15690</v>
      </c>
      <c r="B15692" s="3">
        <v>59</v>
      </c>
      <c r="C15692" s="3">
        <v>10</v>
      </c>
      <c r="D15692" s="3">
        <f t="shared" si="245"/>
        <v>4.923177083333389</v>
      </c>
      <c r="E15692" s="3">
        <f>G2*2^D15692</f>
        <v>13349.858194300168</v>
      </c>
    </row>
    <row r="15693" spans="1:5" x14ac:dyDescent="0.2">
      <c r="A15693" s="13">
        <v>15691</v>
      </c>
      <c r="B15693" s="3">
        <v>59</v>
      </c>
      <c r="C15693" s="3">
        <v>11</v>
      </c>
      <c r="D15693" s="3">
        <f t="shared" si="245"/>
        <v>4.923828125000056</v>
      </c>
      <c r="E15693" s="3">
        <f>G2*2^D15693</f>
        <v>13355.883913549096</v>
      </c>
    </row>
    <row r="15694" spans="1:5" x14ac:dyDescent="0.2">
      <c r="A15694" s="13">
        <v>15692</v>
      </c>
      <c r="B15694" s="3">
        <v>59</v>
      </c>
      <c r="C15694" s="3">
        <v>12</v>
      </c>
      <c r="D15694" s="3">
        <f t="shared" si="245"/>
        <v>4.9244791666667229</v>
      </c>
      <c r="E15694" s="3">
        <f>G2*2^D15694</f>
        <v>13361.912352624095</v>
      </c>
    </row>
    <row r="15695" spans="1:5" x14ac:dyDescent="0.2">
      <c r="A15695" s="13">
        <v>15693</v>
      </c>
      <c r="B15695" s="3">
        <v>59</v>
      </c>
      <c r="C15695" s="3">
        <v>13</v>
      </c>
      <c r="D15695" s="3">
        <f t="shared" si="245"/>
        <v>4.9251302083333899</v>
      </c>
      <c r="E15695" s="3">
        <f>G2*2^D15695</f>
        <v>13367.94351275282</v>
      </c>
    </row>
    <row r="15696" spans="1:5" x14ac:dyDescent="0.2">
      <c r="A15696" s="13">
        <v>15694</v>
      </c>
      <c r="B15696" s="3">
        <v>59</v>
      </c>
      <c r="C15696" s="3">
        <v>14</v>
      </c>
      <c r="D15696" s="3">
        <f t="shared" si="245"/>
        <v>4.9257812500000568</v>
      </c>
      <c r="E15696" s="3">
        <f>G2*2^D15696</f>
        <v>13373.977395163472</v>
      </c>
    </row>
    <row r="15697" spans="1:5" x14ac:dyDescent="0.2">
      <c r="A15697" s="13">
        <v>15695</v>
      </c>
      <c r="B15697" s="3">
        <v>59</v>
      </c>
      <c r="C15697" s="3">
        <v>15</v>
      </c>
      <c r="D15697" s="3">
        <f t="shared" si="245"/>
        <v>4.9264322916667238</v>
      </c>
      <c r="E15697" s="3">
        <f>G2*2^D15697</f>
        <v>13380.014001084806</v>
      </c>
    </row>
    <row r="15698" spans="1:5" x14ac:dyDescent="0.2">
      <c r="A15698" s="13">
        <v>15696</v>
      </c>
      <c r="B15698" s="3">
        <v>59</v>
      </c>
      <c r="C15698" s="3">
        <v>16</v>
      </c>
      <c r="D15698" s="3">
        <f t="shared" si="245"/>
        <v>4.9270833333333908</v>
      </c>
      <c r="E15698" s="3">
        <f>G2*2^D15698</f>
        <v>13386.053331746136</v>
      </c>
    </row>
    <row r="15699" spans="1:5" x14ac:dyDescent="0.2">
      <c r="A15699" s="13">
        <v>15697</v>
      </c>
      <c r="B15699" s="3">
        <v>59</v>
      </c>
      <c r="C15699" s="3">
        <v>17</v>
      </c>
      <c r="D15699" s="3">
        <f t="shared" si="245"/>
        <v>4.9277343750000577</v>
      </c>
      <c r="E15699" s="3">
        <f>G2*2^D15699</f>
        <v>13392.095388377318</v>
      </c>
    </row>
    <row r="15700" spans="1:5" x14ac:dyDescent="0.2">
      <c r="A15700" s="13">
        <v>15698</v>
      </c>
      <c r="B15700" s="3">
        <v>59</v>
      </c>
      <c r="C15700" s="3">
        <v>18</v>
      </c>
      <c r="D15700" s="3">
        <f t="shared" si="245"/>
        <v>4.9283854166667247</v>
      </c>
      <c r="E15700" s="3">
        <f>G2*2^D15700</f>
        <v>13398.140172208772</v>
      </c>
    </row>
    <row r="15701" spans="1:5" x14ac:dyDescent="0.2">
      <c r="A15701" s="13">
        <v>15699</v>
      </c>
      <c r="B15701" s="3">
        <v>59</v>
      </c>
      <c r="C15701" s="3">
        <v>19</v>
      </c>
      <c r="D15701" s="3">
        <f t="shared" si="245"/>
        <v>4.9290364583333917</v>
      </c>
      <c r="E15701" s="3">
        <f>G2*2^D15701</f>
        <v>13404.187684471479</v>
      </c>
    </row>
    <row r="15702" spans="1:5" x14ac:dyDescent="0.2">
      <c r="A15702" s="13">
        <v>15700</v>
      </c>
      <c r="B15702" s="3">
        <v>59</v>
      </c>
      <c r="C15702" s="3">
        <v>20</v>
      </c>
      <c r="D15702" s="3">
        <f t="shared" si="245"/>
        <v>4.9296875000000586</v>
      </c>
      <c r="E15702" s="3">
        <f>G2*2^D15702</f>
        <v>13410.237926396972</v>
      </c>
    </row>
    <row r="15703" spans="1:5" x14ac:dyDescent="0.2">
      <c r="A15703" s="13">
        <v>15701</v>
      </c>
      <c r="B15703" s="3">
        <v>59</v>
      </c>
      <c r="C15703" s="3">
        <v>21</v>
      </c>
      <c r="D15703" s="3">
        <f t="shared" si="245"/>
        <v>4.9303385416667256</v>
      </c>
      <c r="E15703" s="3">
        <f>G2*2^D15703</f>
        <v>13416.290899217327</v>
      </c>
    </row>
    <row r="15704" spans="1:5" x14ac:dyDescent="0.2">
      <c r="A15704" s="13">
        <v>15702</v>
      </c>
      <c r="B15704" s="3">
        <v>59</v>
      </c>
      <c r="C15704" s="3">
        <v>22</v>
      </c>
      <c r="D15704" s="3">
        <f t="shared" si="245"/>
        <v>4.9309895833333925</v>
      </c>
      <c r="E15704" s="3">
        <f>G2*2^D15704</f>
        <v>13422.346604165194</v>
      </c>
    </row>
    <row r="15705" spans="1:5" x14ac:dyDescent="0.2">
      <c r="A15705" s="13">
        <v>15703</v>
      </c>
      <c r="B15705" s="3">
        <v>59</v>
      </c>
      <c r="C15705" s="3">
        <v>23</v>
      </c>
      <c r="D15705" s="3">
        <f t="shared" si="245"/>
        <v>4.9316406250000595</v>
      </c>
      <c r="E15705" s="3">
        <f>G2*2^D15705</f>
        <v>13428.405042473771</v>
      </c>
    </row>
    <row r="15706" spans="1:5" x14ac:dyDescent="0.2">
      <c r="A15706" s="13">
        <v>15704</v>
      </c>
      <c r="B15706" s="3">
        <v>59</v>
      </c>
      <c r="C15706" s="3">
        <v>24</v>
      </c>
      <c r="D15706" s="3">
        <f t="shared" si="245"/>
        <v>4.9322916666667265</v>
      </c>
      <c r="E15706" s="3">
        <f>G2*2^D15706</f>
        <v>13434.466215376813</v>
      </c>
    </row>
    <row r="15707" spans="1:5" x14ac:dyDescent="0.2">
      <c r="A15707" s="13">
        <v>15705</v>
      </c>
      <c r="B15707" s="3">
        <v>59</v>
      </c>
      <c r="C15707" s="3">
        <v>25</v>
      </c>
      <c r="D15707" s="3">
        <f t="shared" si="245"/>
        <v>4.9329427083333934</v>
      </c>
      <c r="E15707" s="3">
        <f>G2*2^D15707</f>
        <v>13440.530124108638</v>
      </c>
    </row>
    <row r="15708" spans="1:5" x14ac:dyDescent="0.2">
      <c r="A15708" s="13">
        <v>15706</v>
      </c>
      <c r="B15708" s="3">
        <v>59</v>
      </c>
      <c r="C15708" s="3">
        <v>26</v>
      </c>
      <c r="D15708" s="3">
        <f t="shared" si="245"/>
        <v>4.9335937500000604</v>
      </c>
      <c r="E15708" s="3">
        <f>G2*2^D15708</f>
        <v>13446.596769904107</v>
      </c>
    </row>
    <row r="15709" spans="1:5" x14ac:dyDescent="0.2">
      <c r="A15709" s="13">
        <v>15707</v>
      </c>
      <c r="B15709" s="3">
        <v>59</v>
      </c>
      <c r="C15709" s="3">
        <v>27</v>
      </c>
      <c r="D15709" s="3">
        <f t="shared" si="245"/>
        <v>4.9342447916667274</v>
      </c>
      <c r="E15709" s="3">
        <f>G2*2^D15709</f>
        <v>13452.666153998651</v>
      </c>
    </row>
    <row r="15710" spans="1:5" x14ac:dyDescent="0.2">
      <c r="A15710" s="13">
        <v>15708</v>
      </c>
      <c r="B15710" s="3">
        <v>59</v>
      </c>
      <c r="C15710" s="3">
        <v>28</v>
      </c>
      <c r="D15710" s="3">
        <f t="shared" si="245"/>
        <v>4.9348958333333943</v>
      </c>
      <c r="E15710" s="3">
        <f>G2*2^D15710</f>
        <v>13458.738277628252</v>
      </c>
    </row>
    <row r="15711" spans="1:5" x14ac:dyDescent="0.2">
      <c r="A15711" s="13">
        <v>15709</v>
      </c>
      <c r="B15711" s="3">
        <v>59</v>
      </c>
      <c r="C15711" s="3">
        <v>29</v>
      </c>
      <c r="D15711" s="3">
        <f t="shared" si="245"/>
        <v>4.9355468750000613</v>
      </c>
      <c r="E15711" s="3">
        <f>G2*2^D15711</f>
        <v>13464.813142029459</v>
      </c>
    </row>
    <row r="15712" spans="1:5" x14ac:dyDescent="0.2">
      <c r="A15712" s="13">
        <v>15710</v>
      </c>
      <c r="B15712" s="3">
        <v>59</v>
      </c>
      <c r="C15712" s="3">
        <v>30</v>
      </c>
      <c r="D15712" s="3">
        <f t="shared" si="245"/>
        <v>4.9361979166667282</v>
      </c>
      <c r="E15712" s="3">
        <f>G2*2^D15712</f>
        <v>13470.890748439373</v>
      </c>
    </row>
    <row r="15713" spans="1:5" x14ac:dyDescent="0.2">
      <c r="A15713" s="13">
        <v>15711</v>
      </c>
      <c r="B15713" s="3">
        <v>59</v>
      </c>
      <c r="C15713" s="3">
        <v>31</v>
      </c>
      <c r="D15713" s="3">
        <f t="shared" si="245"/>
        <v>4.9368489583333952</v>
      </c>
      <c r="E15713" s="3">
        <f>G2*2^D15713</f>
        <v>13476.971098095644</v>
      </c>
    </row>
    <row r="15714" spans="1:5" x14ac:dyDescent="0.2">
      <c r="A15714" s="13">
        <v>15712</v>
      </c>
      <c r="B15714" s="3">
        <v>59</v>
      </c>
      <c r="C15714" s="3">
        <v>32</v>
      </c>
      <c r="D15714" s="3">
        <f t="shared" si="245"/>
        <v>4.9375000000000622</v>
      </c>
      <c r="E15714" s="3">
        <f>G2*2^D15714</f>
        <v>13483.054192236496</v>
      </c>
    </row>
    <row r="15715" spans="1:5" x14ac:dyDescent="0.2">
      <c r="A15715" s="13">
        <v>15713</v>
      </c>
      <c r="B15715" s="3">
        <v>59</v>
      </c>
      <c r="C15715" s="3">
        <v>33</v>
      </c>
      <c r="D15715" s="3">
        <f t="shared" si="245"/>
        <v>4.9381510416667291</v>
      </c>
      <c r="E15715" s="3">
        <f>G2*2^D15715</f>
        <v>13489.140032100706</v>
      </c>
    </row>
    <row r="15716" spans="1:5" x14ac:dyDescent="0.2">
      <c r="A15716" s="13">
        <v>15714</v>
      </c>
      <c r="B15716" s="3">
        <v>59</v>
      </c>
      <c r="C15716" s="3">
        <v>34</v>
      </c>
      <c r="D15716" s="3">
        <f t="shared" si="245"/>
        <v>4.9388020833333961</v>
      </c>
      <c r="E15716" s="3">
        <f>G2*2^D15716</f>
        <v>13495.228618927607</v>
      </c>
    </row>
    <row r="15717" spans="1:5" x14ac:dyDescent="0.2">
      <c r="A15717" s="13">
        <v>15715</v>
      </c>
      <c r="B15717" s="3">
        <v>59</v>
      </c>
      <c r="C15717" s="3">
        <v>35</v>
      </c>
      <c r="D15717" s="3">
        <f t="shared" si="245"/>
        <v>4.9394531250000631</v>
      </c>
      <c r="E15717" s="3">
        <f>G2*2^D15717</f>
        <v>13501.319953957103</v>
      </c>
    </row>
    <row r="15718" spans="1:5" x14ac:dyDescent="0.2">
      <c r="A15718" s="13">
        <v>15716</v>
      </c>
      <c r="B15718" s="3">
        <v>59</v>
      </c>
      <c r="C15718" s="3">
        <v>36</v>
      </c>
      <c r="D15718" s="3">
        <f t="shared" si="245"/>
        <v>4.94010416666673</v>
      </c>
      <c r="E15718" s="3">
        <f>G2*2^D15718</f>
        <v>13507.414038429635</v>
      </c>
    </row>
    <row r="15719" spans="1:5" x14ac:dyDescent="0.2">
      <c r="A15719" s="13">
        <v>15717</v>
      </c>
      <c r="B15719" s="3">
        <v>59</v>
      </c>
      <c r="C15719" s="3">
        <v>37</v>
      </c>
      <c r="D15719" s="3">
        <f t="shared" si="245"/>
        <v>4.940755208333397</v>
      </c>
      <c r="E15719" s="3">
        <f>G2*2^D15719</f>
        <v>13513.510873586227</v>
      </c>
    </row>
    <row r="15720" spans="1:5" x14ac:dyDescent="0.2">
      <c r="A15720" s="13">
        <v>15718</v>
      </c>
      <c r="B15720" s="3">
        <v>59</v>
      </c>
      <c r="C15720" s="3">
        <v>38</v>
      </c>
      <c r="D15720" s="3">
        <f t="shared" si="245"/>
        <v>4.9414062500000639</v>
      </c>
      <c r="E15720" s="3">
        <f>G2*2^D15720</f>
        <v>13519.610460668449</v>
      </c>
    </row>
    <row r="15721" spans="1:5" x14ac:dyDescent="0.2">
      <c r="A15721" s="13">
        <v>15719</v>
      </c>
      <c r="B15721" s="3">
        <v>59</v>
      </c>
      <c r="C15721" s="3">
        <v>39</v>
      </c>
      <c r="D15721" s="3">
        <f t="shared" si="245"/>
        <v>4.9420572916667309</v>
      </c>
      <c r="E15721" s="3">
        <f>G2*2^D15721</f>
        <v>13525.712800918447</v>
      </c>
    </row>
    <row r="15722" spans="1:5" x14ac:dyDescent="0.2">
      <c r="A15722" s="13">
        <v>15720</v>
      </c>
      <c r="B15722" s="3">
        <v>59</v>
      </c>
      <c r="C15722" s="3">
        <v>40</v>
      </c>
      <c r="D15722" s="3">
        <f t="shared" si="245"/>
        <v>4.9427083333333979</v>
      </c>
      <c r="E15722" s="3">
        <f>G2*2^D15722</f>
        <v>13531.817895578906</v>
      </c>
    </row>
    <row r="15723" spans="1:5" x14ac:dyDescent="0.2">
      <c r="A15723" s="13">
        <v>15721</v>
      </c>
      <c r="B15723" s="3">
        <v>59</v>
      </c>
      <c r="C15723" s="3">
        <v>41</v>
      </c>
      <c r="D15723" s="3">
        <f t="shared" si="245"/>
        <v>4.9433593750000648</v>
      </c>
      <c r="E15723" s="3">
        <f>G2*2^D15723</f>
        <v>13537.925745893082</v>
      </c>
    </row>
    <row r="15724" spans="1:5" x14ac:dyDescent="0.2">
      <c r="A15724" s="13">
        <v>15722</v>
      </c>
      <c r="B15724" s="3">
        <v>59</v>
      </c>
      <c r="C15724" s="3">
        <v>42</v>
      </c>
      <c r="D15724" s="3">
        <f t="shared" si="245"/>
        <v>4.9440104166667318</v>
      </c>
      <c r="E15724" s="3">
        <f>G2*2^D15724</f>
        <v>13544.036353104799</v>
      </c>
    </row>
    <row r="15725" spans="1:5" x14ac:dyDescent="0.2">
      <c r="A15725" s="13">
        <v>15723</v>
      </c>
      <c r="B15725" s="3">
        <v>59</v>
      </c>
      <c r="C15725" s="3">
        <v>43</v>
      </c>
      <c r="D15725" s="3">
        <f t="shared" si="245"/>
        <v>4.9446614583333988</v>
      </c>
      <c r="E15725" s="3">
        <f>G2*2^D15725</f>
        <v>13550.149718458435</v>
      </c>
    </row>
    <row r="15726" spans="1:5" x14ac:dyDescent="0.2">
      <c r="A15726" s="13">
        <v>15724</v>
      </c>
      <c r="B15726" s="3">
        <v>59</v>
      </c>
      <c r="C15726" s="3">
        <v>44</v>
      </c>
      <c r="D15726" s="3">
        <f t="shared" si="245"/>
        <v>4.9453125000000657</v>
      </c>
      <c r="E15726" s="3">
        <f>G2*2^D15726</f>
        <v>13556.265843198938</v>
      </c>
    </row>
    <row r="15727" spans="1:5" x14ac:dyDescent="0.2">
      <c r="A15727" s="13">
        <v>15725</v>
      </c>
      <c r="B15727" s="3">
        <v>59</v>
      </c>
      <c r="C15727" s="3">
        <v>45</v>
      </c>
      <c r="D15727" s="3">
        <f t="shared" si="245"/>
        <v>4.9459635416667327</v>
      </c>
      <c r="E15727" s="3">
        <f>G2*2^D15727</f>
        <v>13562.384728571798</v>
      </c>
    </row>
    <row r="15728" spans="1:5" x14ac:dyDescent="0.2">
      <c r="A15728" s="13">
        <v>15726</v>
      </c>
      <c r="B15728" s="3">
        <v>59</v>
      </c>
      <c r="C15728" s="3">
        <v>46</v>
      </c>
      <c r="D15728" s="3">
        <f t="shared" si="245"/>
        <v>4.9466145833333997</v>
      </c>
      <c r="E15728" s="3">
        <f>G2*2^D15728</f>
        <v>13568.506375823086</v>
      </c>
    </row>
    <row r="15729" spans="1:5" x14ac:dyDescent="0.2">
      <c r="A15729" s="13">
        <v>15727</v>
      </c>
      <c r="B15729" s="3">
        <v>59</v>
      </c>
      <c r="C15729" s="3">
        <v>47</v>
      </c>
      <c r="D15729" s="3">
        <f t="shared" si="245"/>
        <v>4.9472656250000666</v>
      </c>
      <c r="E15729" s="3">
        <f>G2*2^D15729</f>
        <v>13574.630786199432</v>
      </c>
    </row>
    <row r="15730" spans="1:5" x14ac:dyDescent="0.2">
      <c r="A15730" s="13">
        <v>15728</v>
      </c>
      <c r="B15730" s="3">
        <v>59</v>
      </c>
      <c r="C15730" s="3">
        <v>48</v>
      </c>
      <c r="D15730" s="3">
        <f t="shared" si="245"/>
        <v>4.9479166666667336</v>
      </c>
      <c r="E15730" s="3">
        <f>G2*2^D15730</f>
        <v>13580.757960948024</v>
      </c>
    </row>
    <row r="15731" spans="1:5" x14ac:dyDescent="0.2">
      <c r="A15731" s="13">
        <v>15729</v>
      </c>
      <c r="B15731" s="3">
        <v>59</v>
      </c>
      <c r="C15731" s="3">
        <v>49</v>
      </c>
      <c r="D15731" s="3">
        <f t="shared" si="245"/>
        <v>4.9485677083334005</v>
      </c>
      <c r="E15731" s="3">
        <f>G2*2^D15731</f>
        <v>13586.887901316621</v>
      </c>
    </row>
    <row r="15732" spans="1:5" x14ac:dyDescent="0.2">
      <c r="A15732" s="13">
        <v>15730</v>
      </c>
      <c r="B15732" s="3">
        <v>59</v>
      </c>
      <c r="C15732" s="3">
        <v>50</v>
      </c>
      <c r="D15732" s="3">
        <f t="shared" si="245"/>
        <v>4.9492187500000675</v>
      </c>
      <c r="E15732" s="3">
        <f>G2*2^D15732</f>
        <v>13593.020608553532</v>
      </c>
    </row>
    <row r="15733" spans="1:5" x14ac:dyDescent="0.2">
      <c r="A15733" s="13">
        <v>15731</v>
      </c>
      <c r="B15733" s="3">
        <v>59</v>
      </c>
      <c r="C15733" s="3">
        <v>51</v>
      </c>
      <c r="D15733" s="3">
        <f t="shared" si="245"/>
        <v>4.9498697916667345</v>
      </c>
      <c r="E15733" s="3">
        <f>G2*2^D15733</f>
        <v>13599.156083907637</v>
      </c>
    </row>
    <row r="15734" spans="1:5" x14ac:dyDescent="0.2">
      <c r="A15734" s="13">
        <v>15732</v>
      </c>
      <c r="B15734" s="3">
        <v>59</v>
      </c>
      <c r="C15734" s="3">
        <v>52</v>
      </c>
      <c r="D15734" s="3">
        <f t="shared" si="245"/>
        <v>4.9505208333334014</v>
      </c>
      <c r="E15734" s="3">
        <f>G2*2^D15734</f>
        <v>13605.294328628384</v>
      </c>
    </row>
    <row r="15735" spans="1:5" x14ac:dyDescent="0.2">
      <c r="A15735" s="13">
        <v>15733</v>
      </c>
      <c r="B15735" s="3">
        <v>59</v>
      </c>
      <c r="C15735" s="3">
        <v>53</v>
      </c>
      <c r="D15735" s="3">
        <f t="shared" si="245"/>
        <v>4.9511718750000684</v>
      </c>
      <c r="E15735" s="3">
        <f>G2*2^D15735</f>
        <v>13611.435343965779</v>
      </c>
    </row>
    <row r="15736" spans="1:5" x14ac:dyDescent="0.2">
      <c r="A15736" s="13">
        <v>15734</v>
      </c>
      <c r="B15736" s="3">
        <v>59</v>
      </c>
      <c r="C15736" s="3">
        <v>54</v>
      </c>
      <c r="D15736" s="3">
        <f t="shared" si="245"/>
        <v>4.9518229166667354</v>
      </c>
      <c r="E15736" s="3">
        <f>G2*2^D15736</f>
        <v>13617.579131170402</v>
      </c>
    </row>
    <row r="15737" spans="1:5" x14ac:dyDescent="0.2">
      <c r="A15737" s="13">
        <v>15735</v>
      </c>
      <c r="B15737" s="3">
        <v>59</v>
      </c>
      <c r="C15737" s="3">
        <v>55</v>
      </c>
      <c r="D15737" s="3">
        <f t="shared" si="245"/>
        <v>4.9524739583334023</v>
      </c>
      <c r="E15737" s="3">
        <f>G2*2^D15737</f>
        <v>13623.725691493375</v>
      </c>
    </row>
    <row r="15738" spans="1:5" x14ac:dyDescent="0.2">
      <c r="A15738" s="13">
        <v>15736</v>
      </c>
      <c r="B15738" s="3">
        <v>59</v>
      </c>
      <c r="C15738" s="3">
        <v>56</v>
      </c>
      <c r="D15738" s="3">
        <f t="shared" si="245"/>
        <v>4.9531250000000693</v>
      </c>
      <c r="E15738" s="3">
        <f>G2*2^D15738</f>
        <v>13629.875026186406</v>
      </c>
    </row>
    <row r="15739" spans="1:5" x14ac:dyDescent="0.2">
      <c r="A15739" s="13">
        <v>15737</v>
      </c>
      <c r="B15739" s="3">
        <v>59</v>
      </c>
      <c r="C15739" s="3">
        <v>57</v>
      </c>
      <c r="D15739" s="3">
        <f t="shared" si="245"/>
        <v>4.9537760416667362</v>
      </c>
      <c r="E15739" s="3">
        <f>G2*2^D15739</f>
        <v>13636.027136501762</v>
      </c>
    </row>
    <row r="15740" spans="1:5" x14ac:dyDescent="0.2">
      <c r="A15740" s="13">
        <v>15738</v>
      </c>
      <c r="B15740" s="3">
        <v>59</v>
      </c>
      <c r="C15740" s="3">
        <v>58</v>
      </c>
      <c r="D15740" s="3">
        <f t="shared" si="245"/>
        <v>4.9544270833334032</v>
      </c>
      <c r="E15740" s="3">
        <f>G2*2^D15740</f>
        <v>13642.182023692272</v>
      </c>
    </row>
    <row r="15741" spans="1:5" x14ac:dyDescent="0.2">
      <c r="A15741" s="13">
        <v>15739</v>
      </c>
      <c r="B15741" s="3">
        <v>59</v>
      </c>
      <c r="C15741" s="3">
        <v>59</v>
      </c>
      <c r="D15741" s="3">
        <f t="shared" si="245"/>
        <v>4.9550781250000702</v>
      </c>
      <c r="E15741" s="3">
        <f>G2*2^D15741</f>
        <v>13648.33968901134</v>
      </c>
    </row>
    <row r="15742" spans="1:5" x14ac:dyDescent="0.2">
      <c r="A15742" s="13">
        <v>15740</v>
      </c>
      <c r="B15742" s="3">
        <v>59</v>
      </c>
      <c r="C15742" s="3">
        <v>60</v>
      </c>
      <c r="D15742" s="3">
        <f t="shared" si="245"/>
        <v>4.9557291666667371</v>
      </c>
      <c r="E15742" s="3">
        <f>G2*2^D15742</f>
        <v>13654.500133712918</v>
      </c>
    </row>
    <row r="15743" spans="1:5" x14ac:dyDescent="0.2">
      <c r="A15743" s="13">
        <v>15741</v>
      </c>
      <c r="B15743" s="3">
        <v>59</v>
      </c>
      <c r="C15743" s="3">
        <v>61</v>
      </c>
      <c r="D15743" s="3">
        <f t="shared" si="245"/>
        <v>4.9563802083334041</v>
      </c>
      <c r="E15743" s="3">
        <f>G2*2^D15743</f>
        <v>13660.663359051538</v>
      </c>
    </row>
    <row r="15744" spans="1:5" x14ac:dyDescent="0.2">
      <c r="A15744" s="13">
        <v>15742</v>
      </c>
      <c r="B15744" s="3">
        <v>59</v>
      </c>
      <c r="C15744" s="3">
        <v>62</v>
      </c>
      <c r="D15744" s="3">
        <f t="shared" si="245"/>
        <v>4.9570312500000711</v>
      </c>
      <c r="E15744" s="3">
        <f>G2*2^D15744</f>
        <v>13666.829366282298</v>
      </c>
    </row>
    <row r="15745" spans="1:5" x14ac:dyDescent="0.2">
      <c r="A15745" s="13">
        <v>15743</v>
      </c>
      <c r="B15745" s="3">
        <v>59</v>
      </c>
      <c r="C15745" s="3">
        <v>63</v>
      </c>
      <c r="D15745" s="3">
        <f t="shared" si="245"/>
        <v>4.957682291666738</v>
      </c>
      <c r="E15745" s="3">
        <f>G2*2^D15745</f>
        <v>13672.998156660862</v>
      </c>
    </row>
    <row r="15746" spans="1:5" x14ac:dyDescent="0.2">
      <c r="A15746" s="11">
        <v>15744</v>
      </c>
      <c r="B15746" s="4">
        <v>60</v>
      </c>
      <c r="C15746" s="4">
        <v>-64</v>
      </c>
      <c r="D15746" s="4">
        <f t="shared" si="245"/>
        <v>4.958333333333405</v>
      </c>
      <c r="E15746" s="4">
        <f>G2*2^D15746</f>
        <v>13679.169731443451</v>
      </c>
    </row>
    <row r="15747" spans="1:5" x14ac:dyDescent="0.2">
      <c r="A15747" s="13">
        <v>15745</v>
      </c>
      <c r="B15747" s="3">
        <v>60</v>
      </c>
      <c r="C15747" s="3">
        <v>-63</v>
      </c>
      <c r="D15747" s="3">
        <f t="shared" si="245"/>
        <v>4.9589843750000719</v>
      </c>
      <c r="E15747" s="3">
        <f>G2*2^D15747</f>
        <v>13685.34409188686</v>
      </c>
    </row>
    <row r="15748" spans="1:5" x14ac:dyDescent="0.2">
      <c r="A15748" s="13">
        <v>15746</v>
      </c>
      <c r="B15748" s="3">
        <v>60</v>
      </c>
      <c r="C15748" s="3">
        <v>-62</v>
      </c>
      <c r="D15748" s="3">
        <f t="shared" si="245"/>
        <v>4.9596354166667389</v>
      </c>
      <c r="E15748" s="3">
        <f>G2*2^D15748</f>
        <v>13691.521239248454</v>
      </c>
    </row>
    <row r="15749" spans="1:5" x14ac:dyDescent="0.2">
      <c r="A15749" s="13">
        <v>15747</v>
      </c>
      <c r="B15749" s="3">
        <v>60</v>
      </c>
      <c r="C15749" s="3">
        <v>-61</v>
      </c>
      <c r="D15749" s="3">
        <f t="shared" ref="D15749:D15812" si="246">D15748+((1/12)/128)</f>
        <v>4.9602864583334059</v>
      </c>
      <c r="E15749" s="3">
        <f>G2*2^D15749</f>
        <v>13697.701174786165</v>
      </c>
    </row>
    <row r="15750" spans="1:5" x14ac:dyDescent="0.2">
      <c r="A15750" s="13">
        <v>15748</v>
      </c>
      <c r="B15750" s="3">
        <v>60</v>
      </c>
      <c r="C15750" s="3">
        <v>-60</v>
      </c>
      <c r="D15750" s="3">
        <f t="shared" si="246"/>
        <v>4.9609375000000728</v>
      </c>
      <c r="E15750" s="3">
        <f>G2*2^D15750</f>
        <v>13703.883899758493</v>
      </c>
    </row>
    <row r="15751" spans="1:5" x14ac:dyDescent="0.2">
      <c r="A15751" s="13">
        <v>15749</v>
      </c>
      <c r="B15751" s="3">
        <v>60</v>
      </c>
      <c r="C15751" s="3">
        <v>-59</v>
      </c>
      <c r="D15751" s="3">
        <f t="shared" si="246"/>
        <v>4.9615885416667398</v>
      </c>
      <c r="E15751" s="3">
        <f>G2*2^D15751</f>
        <v>13710.069415424497</v>
      </c>
    </row>
    <row r="15752" spans="1:5" x14ac:dyDescent="0.2">
      <c r="A15752" s="13">
        <v>15750</v>
      </c>
      <c r="B15752" s="3">
        <v>60</v>
      </c>
      <c r="C15752" s="3">
        <v>-58</v>
      </c>
      <c r="D15752" s="3">
        <f t="shared" si="246"/>
        <v>4.9622395833334068</v>
      </c>
      <c r="E15752" s="3">
        <f>G2*2^D15752</f>
        <v>13716.257723043813</v>
      </c>
    </row>
    <row r="15753" spans="1:5" x14ac:dyDescent="0.2">
      <c r="A15753" s="13">
        <v>15751</v>
      </c>
      <c r="B15753" s="3">
        <v>60</v>
      </c>
      <c r="C15753" s="3">
        <v>-57</v>
      </c>
      <c r="D15753" s="3">
        <f t="shared" si="246"/>
        <v>4.9628906250000737</v>
      </c>
      <c r="E15753" s="3">
        <f>G2*2^D15753</f>
        <v>13722.448823876643</v>
      </c>
    </row>
    <row r="15754" spans="1:5" x14ac:dyDescent="0.2">
      <c r="A15754" s="13">
        <v>15752</v>
      </c>
      <c r="B15754" s="3">
        <v>60</v>
      </c>
      <c r="C15754" s="3">
        <v>-56</v>
      </c>
      <c r="D15754" s="3">
        <f t="shared" si="246"/>
        <v>4.9635416666667407</v>
      </c>
      <c r="E15754" s="3">
        <f>G2*2^D15754</f>
        <v>13728.642719183761</v>
      </c>
    </row>
    <row r="15755" spans="1:5" x14ac:dyDescent="0.2">
      <c r="A15755" s="13">
        <v>15753</v>
      </c>
      <c r="B15755" s="3">
        <v>60</v>
      </c>
      <c r="C15755" s="3">
        <v>-55</v>
      </c>
      <c r="D15755" s="3">
        <f t="shared" si="246"/>
        <v>4.9641927083334076</v>
      </c>
      <c r="E15755" s="3">
        <f>G2*2^D15755</f>
        <v>13734.839410226514</v>
      </c>
    </row>
    <row r="15756" spans="1:5" x14ac:dyDescent="0.2">
      <c r="A15756" s="13">
        <v>15754</v>
      </c>
      <c r="B15756" s="3">
        <v>60</v>
      </c>
      <c r="C15756" s="3">
        <v>-54</v>
      </c>
      <c r="D15756" s="3">
        <f t="shared" si="246"/>
        <v>4.9648437500000746</v>
      </c>
      <c r="E15756" s="3">
        <f>G2*2^D15756</f>
        <v>13741.038898266797</v>
      </c>
    </row>
    <row r="15757" spans="1:5" x14ac:dyDescent="0.2">
      <c r="A15757" s="13">
        <v>15755</v>
      </c>
      <c r="B15757" s="3">
        <v>60</v>
      </c>
      <c r="C15757" s="3">
        <v>-53</v>
      </c>
      <c r="D15757" s="3">
        <f t="shared" si="246"/>
        <v>4.9654947916667416</v>
      </c>
      <c r="E15757" s="3">
        <f>G2*2^D15757</f>
        <v>13747.241184567098</v>
      </c>
    </row>
    <row r="15758" spans="1:5" x14ac:dyDescent="0.2">
      <c r="A15758" s="13">
        <v>15756</v>
      </c>
      <c r="B15758" s="3">
        <v>60</v>
      </c>
      <c r="C15758" s="3">
        <v>-52</v>
      </c>
      <c r="D15758" s="3">
        <f t="shared" si="246"/>
        <v>4.9661458333334085</v>
      </c>
      <c r="E15758" s="3">
        <f>G2*2^D15758</f>
        <v>13753.446270390465</v>
      </c>
    </row>
    <row r="15759" spans="1:5" x14ac:dyDescent="0.2">
      <c r="A15759" s="13">
        <v>15757</v>
      </c>
      <c r="B15759" s="3">
        <v>60</v>
      </c>
      <c r="C15759" s="3">
        <v>-51</v>
      </c>
      <c r="D15759" s="3">
        <f t="shared" si="246"/>
        <v>4.9667968750000755</v>
      </c>
      <c r="E15759" s="3">
        <f>G2*2^D15759</f>
        <v>13759.654157000516</v>
      </c>
    </row>
    <row r="15760" spans="1:5" x14ac:dyDescent="0.2">
      <c r="A15760" s="13">
        <v>15758</v>
      </c>
      <c r="B15760" s="3">
        <v>60</v>
      </c>
      <c r="C15760" s="3">
        <v>-50</v>
      </c>
      <c r="D15760" s="3">
        <f t="shared" si="246"/>
        <v>4.9674479166667425</v>
      </c>
      <c r="E15760" s="3">
        <f>G2*2^D15760</f>
        <v>13765.86484566145</v>
      </c>
    </row>
    <row r="15761" spans="1:5" x14ac:dyDescent="0.2">
      <c r="A15761" s="13">
        <v>15759</v>
      </c>
      <c r="B15761" s="3">
        <v>60</v>
      </c>
      <c r="C15761" s="3">
        <v>-49</v>
      </c>
      <c r="D15761" s="3">
        <f t="shared" si="246"/>
        <v>4.9680989583334094</v>
      </c>
      <c r="E15761" s="3">
        <f>G2*2^D15761</f>
        <v>13772.078337638015</v>
      </c>
    </row>
    <row r="15762" spans="1:5" x14ac:dyDescent="0.2">
      <c r="A15762" s="13">
        <v>15760</v>
      </c>
      <c r="B15762" s="3">
        <v>60</v>
      </c>
      <c r="C15762" s="3">
        <v>-48</v>
      </c>
      <c r="D15762" s="3">
        <f t="shared" si="246"/>
        <v>4.9687500000000764</v>
      </c>
      <c r="E15762" s="3">
        <f>G2*2^D15762</f>
        <v>13778.294634195545</v>
      </c>
    </row>
    <row r="15763" spans="1:5" x14ac:dyDescent="0.2">
      <c r="A15763" s="13">
        <v>15761</v>
      </c>
      <c r="B15763" s="3">
        <v>60</v>
      </c>
      <c r="C15763" s="3">
        <v>-47</v>
      </c>
      <c r="D15763" s="3">
        <f t="shared" si="246"/>
        <v>4.9694010416667433</v>
      </c>
      <c r="E15763" s="3">
        <f>G2*2^D15763</f>
        <v>13784.513736599945</v>
      </c>
    </row>
    <row r="15764" spans="1:5" x14ac:dyDescent="0.2">
      <c r="A15764" s="13">
        <v>15762</v>
      </c>
      <c r="B15764" s="3">
        <v>60</v>
      </c>
      <c r="C15764" s="3">
        <v>-46</v>
      </c>
      <c r="D15764" s="3">
        <f t="shared" si="246"/>
        <v>4.9700520833334103</v>
      </c>
      <c r="E15764" s="3">
        <f>G2*2^D15764</f>
        <v>13790.735646117695</v>
      </c>
    </row>
    <row r="15765" spans="1:5" x14ac:dyDescent="0.2">
      <c r="A15765" s="13">
        <v>15763</v>
      </c>
      <c r="B15765" s="3">
        <v>60</v>
      </c>
      <c r="C15765" s="3">
        <v>-45</v>
      </c>
      <c r="D15765" s="3">
        <f t="shared" si="246"/>
        <v>4.9707031250000773</v>
      </c>
      <c r="E15765" s="3">
        <f>G2*2^D15765</f>
        <v>13796.960364015828</v>
      </c>
    </row>
    <row r="15766" spans="1:5" x14ac:dyDescent="0.2">
      <c r="A15766" s="13">
        <v>15764</v>
      </c>
      <c r="B15766" s="3">
        <v>60</v>
      </c>
      <c r="C15766" s="3">
        <v>-44</v>
      </c>
      <c r="D15766" s="3">
        <f t="shared" si="246"/>
        <v>4.9713541666667442</v>
      </c>
      <c r="E15766" s="3">
        <f>G2*2^D15766</f>
        <v>13803.187891561967</v>
      </c>
    </row>
    <row r="15767" spans="1:5" x14ac:dyDescent="0.2">
      <c r="A15767" s="13">
        <v>15765</v>
      </c>
      <c r="B15767" s="3">
        <v>60</v>
      </c>
      <c r="C15767" s="3">
        <v>-43</v>
      </c>
      <c r="D15767" s="3">
        <f t="shared" si="246"/>
        <v>4.9720052083334112</v>
      </c>
      <c r="E15767" s="3">
        <f>G2*2^D15767</f>
        <v>13809.418230024303</v>
      </c>
    </row>
    <row r="15768" spans="1:5" x14ac:dyDescent="0.2">
      <c r="A15768" s="13">
        <v>15766</v>
      </c>
      <c r="B15768" s="3">
        <v>60</v>
      </c>
      <c r="C15768" s="3">
        <v>-42</v>
      </c>
      <c r="D15768" s="3">
        <f t="shared" si="246"/>
        <v>4.9726562500000782</v>
      </c>
      <c r="E15768" s="3">
        <f>G2*2^D15768</f>
        <v>13815.651380671594</v>
      </c>
    </row>
    <row r="15769" spans="1:5" x14ac:dyDescent="0.2">
      <c r="A15769" s="13">
        <v>15767</v>
      </c>
      <c r="B15769" s="3">
        <v>60</v>
      </c>
      <c r="C15769" s="3">
        <v>-41</v>
      </c>
      <c r="D15769" s="3">
        <f t="shared" si="246"/>
        <v>4.9733072916667451</v>
      </c>
      <c r="E15769" s="3">
        <f>G2*2^D15769</f>
        <v>13821.887344773184</v>
      </c>
    </row>
    <row r="15770" spans="1:5" x14ac:dyDescent="0.2">
      <c r="A15770" s="13">
        <v>15768</v>
      </c>
      <c r="B15770" s="3">
        <v>60</v>
      </c>
      <c r="C15770" s="3">
        <v>-40</v>
      </c>
      <c r="D15770" s="3">
        <f t="shared" si="246"/>
        <v>4.9739583333334121</v>
      </c>
      <c r="E15770" s="3">
        <f>G2*2^D15770</f>
        <v>13828.126123598968</v>
      </c>
    </row>
    <row r="15771" spans="1:5" x14ac:dyDescent="0.2">
      <c r="A15771" s="13">
        <v>15769</v>
      </c>
      <c r="B15771" s="3">
        <v>60</v>
      </c>
      <c r="C15771" s="3">
        <v>-39</v>
      </c>
      <c r="D15771" s="3">
        <f t="shared" si="246"/>
        <v>4.974609375000079</v>
      </c>
      <c r="E15771" s="3">
        <f>G2*2^D15771</f>
        <v>13834.367718419433</v>
      </c>
    </row>
    <row r="15772" spans="1:5" x14ac:dyDescent="0.2">
      <c r="A15772" s="13">
        <v>15770</v>
      </c>
      <c r="B15772" s="3">
        <v>60</v>
      </c>
      <c r="C15772" s="3">
        <v>-38</v>
      </c>
      <c r="D15772" s="3">
        <f t="shared" si="246"/>
        <v>4.975260416666746</v>
      </c>
      <c r="E15772" s="3">
        <f>G2*2^D15772</f>
        <v>13840.612130505633</v>
      </c>
    </row>
    <row r="15773" spans="1:5" x14ac:dyDescent="0.2">
      <c r="A15773" s="13">
        <v>15771</v>
      </c>
      <c r="B15773" s="3">
        <v>60</v>
      </c>
      <c r="C15773" s="3">
        <v>-37</v>
      </c>
      <c r="D15773" s="3">
        <f t="shared" si="246"/>
        <v>4.975911458333413</v>
      </c>
      <c r="E15773" s="3">
        <f>G2*2^D15773</f>
        <v>13846.859361129193</v>
      </c>
    </row>
    <row r="15774" spans="1:5" x14ac:dyDescent="0.2">
      <c r="A15774" s="13">
        <v>15772</v>
      </c>
      <c r="B15774" s="3">
        <v>60</v>
      </c>
      <c r="C15774" s="3">
        <v>-36</v>
      </c>
      <c r="D15774" s="3">
        <f t="shared" si="246"/>
        <v>4.9765625000000799</v>
      </c>
      <c r="E15774" s="3">
        <f>G2*2^D15774</f>
        <v>13853.109411562325</v>
      </c>
    </row>
    <row r="15775" spans="1:5" x14ac:dyDescent="0.2">
      <c r="A15775" s="13">
        <v>15773</v>
      </c>
      <c r="B15775" s="3">
        <v>60</v>
      </c>
      <c r="C15775" s="3">
        <v>-35</v>
      </c>
      <c r="D15775" s="3">
        <f t="shared" si="246"/>
        <v>4.9772135416667469</v>
      </c>
      <c r="E15775" s="3">
        <f>G2*2^D15775</f>
        <v>13859.362283077793</v>
      </c>
    </row>
    <row r="15776" spans="1:5" x14ac:dyDescent="0.2">
      <c r="A15776" s="13">
        <v>15774</v>
      </c>
      <c r="B15776" s="3">
        <v>60</v>
      </c>
      <c r="C15776" s="3">
        <v>-34</v>
      </c>
      <c r="D15776" s="3">
        <f t="shared" si="246"/>
        <v>4.9778645833334139</v>
      </c>
      <c r="E15776" s="3">
        <f>G2*2^D15776</f>
        <v>13865.61797694895</v>
      </c>
    </row>
    <row r="15777" spans="1:5" x14ac:dyDescent="0.2">
      <c r="A15777" s="13">
        <v>15775</v>
      </c>
      <c r="B15777" s="3">
        <v>60</v>
      </c>
      <c r="C15777" s="3">
        <v>-33</v>
      </c>
      <c r="D15777" s="3">
        <f t="shared" si="246"/>
        <v>4.9785156250000808</v>
      </c>
      <c r="E15777" s="3">
        <f>G2*2^D15777</f>
        <v>13871.876494449725</v>
      </c>
    </row>
    <row r="15778" spans="1:5" x14ac:dyDescent="0.2">
      <c r="A15778" s="13">
        <v>15776</v>
      </c>
      <c r="B15778" s="3">
        <v>60</v>
      </c>
      <c r="C15778" s="3">
        <v>-32</v>
      </c>
      <c r="D15778" s="3">
        <f t="shared" si="246"/>
        <v>4.9791666666667478</v>
      </c>
      <c r="E15778" s="3">
        <f>G2*2^D15778</f>
        <v>13878.137836854617</v>
      </c>
    </row>
    <row r="15779" spans="1:5" x14ac:dyDescent="0.2">
      <c r="A15779" s="13">
        <v>15777</v>
      </c>
      <c r="B15779" s="3">
        <v>60</v>
      </c>
      <c r="C15779" s="3">
        <v>-31</v>
      </c>
      <c r="D15779" s="3">
        <f t="shared" si="246"/>
        <v>4.9798177083334147</v>
      </c>
      <c r="E15779" s="3">
        <f>G2*2^D15779</f>
        <v>13884.402005438707</v>
      </c>
    </row>
    <row r="15780" spans="1:5" x14ac:dyDescent="0.2">
      <c r="A15780" s="13">
        <v>15778</v>
      </c>
      <c r="B15780" s="3">
        <v>60</v>
      </c>
      <c r="C15780" s="3">
        <v>-30</v>
      </c>
      <c r="D15780" s="3">
        <f t="shared" si="246"/>
        <v>4.9804687500000817</v>
      </c>
      <c r="E15780" s="3">
        <f>G2*2^D15780</f>
        <v>13890.669001477636</v>
      </c>
    </row>
    <row r="15781" spans="1:5" x14ac:dyDescent="0.2">
      <c r="A15781" s="13">
        <v>15779</v>
      </c>
      <c r="B15781" s="3">
        <v>60</v>
      </c>
      <c r="C15781" s="3">
        <v>-29</v>
      </c>
      <c r="D15781" s="3">
        <f t="shared" si="246"/>
        <v>4.9811197916667487</v>
      </c>
      <c r="E15781" s="3">
        <f>G2*2^D15781</f>
        <v>13896.938826247633</v>
      </c>
    </row>
    <row r="15782" spans="1:5" x14ac:dyDescent="0.2">
      <c r="A15782" s="13">
        <v>15780</v>
      </c>
      <c r="B15782" s="3">
        <v>60</v>
      </c>
      <c r="C15782" s="3">
        <v>-28</v>
      </c>
      <c r="D15782" s="3">
        <f t="shared" si="246"/>
        <v>4.9817708333334156</v>
      </c>
      <c r="E15782" s="3">
        <f>G2*2^D15782</f>
        <v>13903.211481025508</v>
      </c>
    </row>
    <row r="15783" spans="1:5" x14ac:dyDescent="0.2">
      <c r="A15783" s="13">
        <v>15781</v>
      </c>
      <c r="B15783" s="3">
        <v>60</v>
      </c>
      <c r="C15783" s="3">
        <v>-27</v>
      </c>
      <c r="D15783" s="3">
        <f t="shared" si="246"/>
        <v>4.9824218750000826</v>
      </c>
      <c r="E15783" s="3">
        <f>G2*2^D15783</f>
        <v>13909.486967088633</v>
      </c>
    </row>
    <row r="15784" spans="1:5" x14ac:dyDescent="0.2">
      <c r="A15784" s="13">
        <v>15782</v>
      </c>
      <c r="B15784" s="3">
        <v>60</v>
      </c>
      <c r="C15784" s="3">
        <v>-26</v>
      </c>
      <c r="D15784" s="3">
        <f t="shared" si="246"/>
        <v>4.9830729166667496</v>
      </c>
      <c r="E15784" s="3">
        <f>G2*2^D15784</f>
        <v>13915.765285714973</v>
      </c>
    </row>
    <row r="15785" spans="1:5" x14ac:dyDescent="0.2">
      <c r="A15785" s="13">
        <v>15783</v>
      </c>
      <c r="B15785" s="3">
        <v>60</v>
      </c>
      <c r="C15785" s="3">
        <v>-25</v>
      </c>
      <c r="D15785" s="3">
        <f t="shared" si="246"/>
        <v>4.9837239583334165</v>
      </c>
      <c r="E15785" s="3">
        <f>G2*2^D15785</f>
        <v>13922.046438183052</v>
      </c>
    </row>
    <row r="15786" spans="1:5" x14ac:dyDescent="0.2">
      <c r="A15786" s="13">
        <v>15784</v>
      </c>
      <c r="B15786" s="3">
        <v>60</v>
      </c>
      <c r="C15786" s="3">
        <v>-24</v>
      </c>
      <c r="D15786" s="3">
        <f t="shared" si="246"/>
        <v>4.9843750000000835</v>
      </c>
      <c r="E15786" s="3">
        <f>G2*2^D15786</f>
        <v>13928.330425771977</v>
      </c>
    </row>
    <row r="15787" spans="1:5" x14ac:dyDescent="0.2">
      <c r="A15787" s="13">
        <v>15785</v>
      </c>
      <c r="B15787" s="3">
        <v>60</v>
      </c>
      <c r="C15787" s="3">
        <v>-23</v>
      </c>
      <c r="D15787" s="3">
        <f t="shared" si="246"/>
        <v>4.9850260416667505</v>
      </c>
      <c r="E15787" s="3">
        <f>G2*2^D15787</f>
        <v>13934.617249761446</v>
      </c>
    </row>
    <row r="15788" spans="1:5" x14ac:dyDescent="0.2">
      <c r="A15788" s="13">
        <v>15786</v>
      </c>
      <c r="B15788" s="3">
        <v>60</v>
      </c>
      <c r="C15788" s="3">
        <v>-22</v>
      </c>
      <c r="D15788" s="3">
        <f t="shared" si="246"/>
        <v>4.9856770833334174</v>
      </c>
      <c r="E15788" s="3">
        <f>G2*2^D15788</f>
        <v>13940.906911431721</v>
      </c>
    </row>
    <row r="15789" spans="1:5" x14ac:dyDescent="0.2">
      <c r="A15789" s="13">
        <v>15787</v>
      </c>
      <c r="B15789" s="3">
        <v>60</v>
      </c>
      <c r="C15789" s="3">
        <v>-21</v>
      </c>
      <c r="D15789" s="3">
        <f t="shared" si="246"/>
        <v>4.9863281250000844</v>
      </c>
      <c r="E15789" s="3">
        <f>G2*2^D15789</f>
        <v>13947.199412063639</v>
      </c>
    </row>
    <row r="15790" spans="1:5" x14ac:dyDescent="0.2">
      <c r="A15790" s="13">
        <v>15788</v>
      </c>
      <c r="B15790" s="3">
        <v>60</v>
      </c>
      <c r="C15790" s="3">
        <v>-20</v>
      </c>
      <c r="D15790" s="3">
        <f t="shared" si="246"/>
        <v>4.9869791666667513</v>
      </c>
      <c r="E15790" s="3">
        <f>G2*2^D15790</f>
        <v>13953.494752938623</v>
      </c>
    </row>
    <row r="15791" spans="1:5" x14ac:dyDescent="0.2">
      <c r="A15791" s="13">
        <v>15789</v>
      </c>
      <c r="B15791" s="3">
        <v>60</v>
      </c>
      <c r="C15791" s="3">
        <v>-19</v>
      </c>
      <c r="D15791" s="3">
        <f t="shared" si="246"/>
        <v>4.9876302083334183</v>
      </c>
      <c r="E15791" s="3">
        <f>G2*2^D15791</f>
        <v>13959.792935338672</v>
      </c>
    </row>
    <row r="15792" spans="1:5" x14ac:dyDescent="0.2">
      <c r="A15792" s="13">
        <v>15790</v>
      </c>
      <c r="B15792" s="3">
        <v>60</v>
      </c>
      <c r="C15792" s="3">
        <v>-18</v>
      </c>
      <c r="D15792" s="3">
        <f t="shared" si="246"/>
        <v>4.9882812500000853</v>
      </c>
      <c r="E15792" s="3">
        <f>G2*2^D15792</f>
        <v>13966.093960546365</v>
      </c>
    </row>
    <row r="15793" spans="1:5" x14ac:dyDescent="0.2">
      <c r="A15793" s="13">
        <v>15791</v>
      </c>
      <c r="B15793" s="3">
        <v>60</v>
      </c>
      <c r="C15793" s="3">
        <v>-17</v>
      </c>
      <c r="D15793" s="3">
        <f t="shared" si="246"/>
        <v>4.9889322916667522</v>
      </c>
      <c r="E15793" s="3">
        <f>G2*2^D15793</f>
        <v>13972.397829844866</v>
      </c>
    </row>
    <row r="15794" spans="1:5" x14ac:dyDescent="0.2">
      <c r="A15794" s="13">
        <v>15792</v>
      </c>
      <c r="B15794" s="3">
        <v>60</v>
      </c>
      <c r="C15794" s="3">
        <v>-16</v>
      </c>
      <c r="D15794" s="3">
        <f t="shared" si="246"/>
        <v>4.9895833333334192</v>
      </c>
      <c r="E15794" s="3">
        <f>G2*2^D15794</f>
        <v>13978.704544517897</v>
      </c>
    </row>
    <row r="15795" spans="1:5" x14ac:dyDescent="0.2">
      <c r="A15795" s="13">
        <v>15793</v>
      </c>
      <c r="B15795" s="3">
        <v>60</v>
      </c>
      <c r="C15795" s="3">
        <v>-15</v>
      </c>
      <c r="D15795" s="3">
        <f t="shared" si="246"/>
        <v>4.9902343750000862</v>
      </c>
      <c r="E15795" s="3">
        <f>G2*2^D15795</f>
        <v>13985.014105849781</v>
      </c>
    </row>
    <row r="15796" spans="1:5" x14ac:dyDescent="0.2">
      <c r="A15796" s="13">
        <v>15794</v>
      </c>
      <c r="B15796" s="3">
        <v>60</v>
      </c>
      <c r="C15796" s="3">
        <v>-14</v>
      </c>
      <c r="D15796" s="3">
        <f t="shared" si="246"/>
        <v>4.9908854166667531</v>
      </c>
      <c r="E15796" s="3">
        <f>G2*2^D15796</f>
        <v>13991.326515125411</v>
      </c>
    </row>
    <row r="15797" spans="1:5" x14ac:dyDescent="0.2">
      <c r="A15797" s="13">
        <v>15795</v>
      </c>
      <c r="B15797" s="3">
        <v>60</v>
      </c>
      <c r="C15797" s="3">
        <v>-13</v>
      </c>
      <c r="D15797" s="3">
        <f t="shared" si="246"/>
        <v>4.9915364583334201</v>
      </c>
      <c r="E15797" s="3">
        <f>G2*2^D15797</f>
        <v>13997.641773630265</v>
      </c>
    </row>
    <row r="15798" spans="1:5" x14ac:dyDescent="0.2">
      <c r="A15798" s="13">
        <v>15796</v>
      </c>
      <c r="B15798" s="3">
        <v>60</v>
      </c>
      <c r="C15798" s="3">
        <v>-12</v>
      </c>
      <c r="D15798" s="3">
        <f t="shared" si="246"/>
        <v>4.992187500000087</v>
      </c>
      <c r="E15798" s="3">
        <f>G2*2^D15798</f>
        <v>14003.959882650401</v>
      </c>
    </row>
    <row r="15799" spans="1:5" x14ac:dyDescent="0.2">
      <c r="A15799" s="13">
        <v>15797</v>
      </c>
      <c r="B15799" s="3">
        <v>60</v>
      </c>
      <c r="C15799" s="3">
        <v>-11</v>
      </c>
      <c r="D15799" s="3">
        <f t="shared" si="246"/>
        <v>4.992838541666754</v>
      </c>
      <c r="E15799" s="3">
        <f>G2*2^D15799</f>
        <v>14010.280843472445</v>
      </c>
    </row>
    <row r="15800" spans="1:5" x14ac:dyDescent="0.2">
      <c r="A15800" s="13">
        <v>15798</v>
      </c>
      <c r="B15800" s="3">
        <v>60</v>
      </c>
      <c r="C15800" s="3">
        <v>-10</v>
      </c>
      <c r="D15800" s="3">
        <f t="shared" si="246"/>
        <v>4.993489583333421</v>
      </c>
      <c r="E15800" s="3">
        <f>G2*2^D15800</f>
        <v>14016.604657383617</v>
      </c>
    </row>
    <row r="15801" spans="1:5" x14ac:dyDescent="0.2">
      <c r="A15801" s="13">
        <v>15799</v>
      </c>
      <c r="B15801" s="3">
        <v>60</v>
      </c>
      <c r="C15801" s="3">
        <v>-9</v>
      </c>
      <c r="D15801" s="3">
        <f t="shared" si="246"/>
        <v>4.9941406250000879</v>
      </c>
      <c r="E15801" s="3">
        <f>G2*2^D15801</f>
        <v>14022.931325671718</v>
      </c>
    </row>
    <row r="15802" spans="1:5" x14ac:dyDescent="0.2">
      <c r="A15802" s="13">
        <v>15800</v>
      </c>
      <c r="B15802" s="3">
        <v>60</v>
      </c>
      <c r="C15802" s="3">
        <v>-8</v>
      </c>
      <c r="D15802" s="3">
        <f t="shared" si="246"/>
        <v>4.9947916666667549</v>
      </c>
      <c r="E15802" s="3">
        <f>G2*2^D15802</f>
        <v>14029.260849625123</v>
      </c>
    </row>
    <row r="15803" spans="1:5" x14ac:dyDescent="0.2">
      <c r="A15803" s="13">
        <v>15801</v>
      </c>
      <c r="B15803" s="3">
        <v>60</v>
      </c>
      <c r="C15803" s="3">
        <v>-7</v>
      </c>
      <c r="D15803" s="3">
        <f t="shared" si="246"/>
        <v>4.9954427083334219</v>
      </c>
      <c r="E15803" s="3">
        <f>G2*2^D15803</f>
        <v>14035.593230532802</v>
      </c>
    </row>
    <row r="15804" spans="1:5" x14ac:dyDescent="0.2">
      <c r="A15804" s="13">
        <v>15802</v>
      </c>
      <c r="B15804" s="3">
        <v>60</v>
      </c>
      <c r="C15804" s="3">
        <v>-6</v>
      </c>
      <c r="D15804" s="3">
        <f t="shared" si="246"/>
        <v>4.9960937500000888</v>
      </c>
      <c r="E15804" s="3">
        <f>G2*2^D15804</f>
        <v>14041.928469684282</v>
      </c>
    </row>
    <row r="15805" spans="1:5" x14ac:dyDescent="0.2">
      <c r="A15805" s="13">
        <v>15803</v>
      </c>
      <c r="B15805" s="3">
        <v>60</v>
      </c>
      <c r="C15805" s="3">
        <v>-5</v>
      </c>
      <c r="D15805" s="3">
        <f t="shared" si="246"/>
        <v>4.9967447916667558</v>
      </c>
      <c r="E15805" s="3">
        <f>G2*2^D15805</f>
        <v>14048.266568369696</v>
      </c>
    </row>
    <row r="15806" spans="1:5" x14ac:dyDescent="0.2">
      <c r="A15806" s="13">
        <v>15804</v>
      </c>
      <c r="B15806" s="3">
        <v>60</v>
      </c>
      <c r="C15806" s="3">
        <v>-4</v>
      </c>
      <c r="D15806" s="3">
        <f t="shared" si="246"/>
        <v>4.9973958333334227</v>
      </c>
      <c r="E15806" s="3">
        <f>G2*2^D15806</f>
        <v>14054.607527879749</v>
      </c>
    </row>
    <row r="15807" spans="1:5" x14ac:dyDescent="0.2">
      <c r="A15807" s="13">
        <v>15805</v>
      </c>
      <c r="B15807" s="3">
        <v>60</v>
      </c>
      <c r="C15807" s="3">
        <v>-3</v>
      </c>
      <c r="D15807" s="3">
        <f t="shared" si="246"/>
        <v>4.9980468750000897</v>
      </c>
      <c r="E15807" s="3">
        <f>G2*2^D15807</f>
        <v>14060.951349505736</v>
      </c>
    </row>
    <row r="15808" spans="1:5" x14ac:dyDescent="0.2">
      <c r="A15808" s="13">
        <v>15806</v>
      </c>
      <c r="B15808" s="3">
        <v>60</v>
      </c>
      <c r="C15808" s="3">
        <v>-2</v>
      </c>
      <c r="D15808" s="3">
        <f t="shared" si="246"/>
        <v>4.9986979166667567</v>
      </c>
      <c r="E15808" s="3">
        <f>G2*2^D15808</f>
        <v>14067.298034539517</v>
      </c>
    </row>
    <row r="15809" spans="1:5" x14ac:dyDescent="0.2">
      <c r="A15809" s="13">
        <v>15807</v>
      </c>
      <c r="B15809" s="3">
        <v>60</v>
      </c>
      <c r="C15809" s="3">
        <v>-1</v>
      </c>
      <c r="D15809" s="3">
        <f t="shared" si="246"/>
        <v>4.9993489583334236</v>
      </c>
      <c r="E15809" s="3">
        <f>G2*2^D15809</f>
        <v>14073.647584273553</v>
      </c>
    </row>
    <row r="15810" spans="1:5" x14ac:dyDescent="0.2">
      <c r="A15810" s="17">
        <v>15808</v>
      </c>
      <c r="B15810" s="6">
        <v>60</v>
      </c>
      <c r="C15810" s="6">
        <v>0</v>
      </c>
      <c r="D15810" s="6">
        <f t="shared" si="246"/>
        <v>5.0000000000000906</v>
      </c>
      <c r="E15810" s="6">
        <f>G2*2^D15810</f>
        <v>14080.000000000882</v>
      </c>
    </row>
    <row r="15811" spans="1:5" x14ac:dyDescent="0.2">
      <c r="A15811" s="13">
        <v>15809</v>
      </c>
      <c r="B15811" s="3">
        <v>60</v>
      </c>
      <c r="C15811" s="3">
        <v>1</v>
      </c>
      <c r="D15811" s="3">
        <f t="shared" si="246"/>
        <v>5.0006510416667576</v>
      </c>
      <c r="E15811" s="3">
        <f>G2*2^D15811</f>
        <v>14086.355283015126</v>
      </c>
    </row>
    <row r="15812" spans="1:5" x14ac:dyDescent="0.2">
      <c r="A15812" s="13">
        <v>15810</v>
      </c>
      <c r="B15812" s="3">
        <v>60</v>
      </c>
      <c r="C15812" s="3">
        <v>2</v>
      </c>
      <c r="D15812" s="3">
        <f t="shared" si="246"/>
        <v>5.0013020833334245</v>
      </c>
      <c r="E15812" s="3">
        <f>G2*2^D15812</f>
        <v>14092.713434610501</v>
      </c>
    </row>
    <row r="15813" spans="1:5" x14ac:dyDescent="0.2">
      <c r="A15813" s="13">
        <v>15811</v>
      </c>
      <c r="B15813" s="3">
        <v>60</v>
      </c>
      <c r="C15813" s="3">
        <v>3</v>
      </c>
      <c r="D15813" s="3">
        <f t="shared" ref="D15813:D15876" si="247">D15812+((1/12)/128)</f>
        <v>5.0019531250000915</v>
      </c>
      <c r="E15813" s="3">
        <f>G2*2^D15813</f>
        <v>14099.074456081778</v>
      </c>
    </row>
    <row r="15814" spans="1:5" x14ac:dyDescent="0.2">
      <c r="A15814" s="13">
        <v>15812</v>
      </c>
      <c r="B15814" s="3">
        <v>60</v>
      </c>
      <c r="C15814" s="3">
        <v>4</v>
      </c>
      <c r="D15814" s="3">
        <f t="shared" si="247"/>
        <v>5.0026041666667584</v>
      </c>
      <c r="E15814" s="3">
        <f>G2*2^D15814</f>
        <v>14105.438348724343</v>
      </c>
    </row>
    <row r="15815" spans="1:5" x14ac:dyDescent="0.2">
      <c r="A15815" s="13">
        <v>15813</v>
      </c>
      <c r="B15815" s="3">
        <v>60</v>
      </c>
      <c r="C15815" s="3">
        <v>5</v>
      </c>
      <c r="D15815" s="3">
        <f t="shared" si="247"/>
        <v>5.0032552083334254</v>
      </c>
      <c r="E15815" s="3">
        <f>G2*2^D15815</f>
        <v>14111.805113834151</v>
      </c>
    </row>
    <row r="15816" spans="1:5" x14ac:dyDescent="0.2">
      <c r="A15816" s="13">
        <v>15814</v>
      </c>
      <c r="B15816" s="3">
        <v>60</v>
      </c>
      <c r="C15816" s="3">
        <v>6</v>
      </c>
      <c r="D15816" s="3">
        <f t="shared" si="247"/>
        <v>5.0039062500000924</v>
      </c>
      <c r="E15816" s="3">
        <f>G2*2^D15816</f>
        <v>14118.174752707751</v>
      </c>
    </row>
    <row r="15817" spans="1:5" x14ac:dyDescent="0.2">
      <c r="A15817" s="13">
        <v>15815</v>
      </c>
      <c r="B15817" s="3">
        <v>60</v>
      </c>
      <c r="C15817" s="3">
        <v>7</v>
      </c>
      <c r="D15817" s="3">
        <f t="shared" si="247"/>
        <v>5.0045572916667593</v>
      </c>
      <c r="E15817" s="3">
        <f>G2*2^D15817</f>
        <v>14124.547266642274</v>
      </c>
    </row>
    <row r="15818" spans="1:5" x14ac:dyDescent="0.2">
      <c r="A15818" s="13">
        <v>15816</v>
      </c>
      <c r="B15818" s="3">
        <v>60</v>
      </c>
      <c r="C15818" s="3">
        <v>8</v>
      </c>
      <c r="D15818" s="3">
        <f t="shared" si="247"/>
        <v>5.0052083333334263</v>
      </c>
      <c r="E15818" s="3">
        <f>G2*2^D15818</f>
        <v>14130.922656935427</v>
      </c>
    </row>
    <row r="15819" spans="1:5" x14ac:dyDescent="0.2">
      <c r="A15819" s="13">
        <v>15817</v>
      </c>
      <c r="B15819" s="3">
        <v>60</v>
      </c>
      <c r="C15819" s="3">
        <v>9</v>
      </c>
      <c r="D15819" s="3">
        <f t="shared" si="247"/>
        <v>5.0058593750000933</v>
      </c>
      <c r="E15819" s="3">
        <f>G2*2^D15819</f>
        <v>14137.300924885514</v>
      </c>
    </row>
    <row r="15820" spans="1:5" x14ac:dyDescent="0.2">
      <c r="A15820" s="13">
        <v>15818</v>
      </c>
      <c r="B15820" s="3">
        <v>60</v>
      </c>
      <c r="C15820" s="3">
        <v>10</v>
      </c>
      <c r="D15820" s="3">
        <f t="shared" si="247"/>
        <v>5.0065104166667602</v>
      </c>
      <c r="E15820" s="3">
        <f>G2*2^D15820</f>
        <v>14143.682071791423</v>
      </c>
    </row>
    <row r="15821" spans="1:5" x14ac:dyDescent="0.2">
      <c r="A15821" s="13">
        <v>15819</v>
      </c>
      <c r="B15821" s="3">
        <v>60</v>
      </c>
      <c r="C15821" s="3">
        <v>11</v>
      </c>
      <c r="D15821" s="3">
        <f t="shared" si="247"/>
        <v>5.0071614583334272</v>
      </c>
      <c r="E15821" s="3">
        <f>G2*2^D15821</f>
        <v>14150.066098952624</v>
      </c>
    </row>
    <row r="15822" spans="1:5" x14ac:dyDescent="0.2">
      <c r="A15822" s="13">
        <v>15820</v>
      </c>
      <c r="B15822" s="3">
        <v>60</v>
      </c>
      <c r="C15822" s="3">
        <v>12</v>
      </c>
      <c r="D15822" s="3">
        <f t="shared" si="247"/>
        <v>5.0078125000000941</v>
      </c>
      <c r="E15822" s="3">
        <f>G2*2^D15822</f>
        <v>14156.453007669188</v>
      </c>
    </row>
    <row r="15823" spans="1:5" x14ac:dyDescent="0.2">
      <c r="A15823" s="13">
        <v>15821</v>
      </c>
      <c r="B15823" s="3">
        <v>60</v>
      </c>
      <c r="C15823" s="3">
        <v>13</v>
      </c>
      <c r="D15823" s="3">
        <f t="shared" si="247"/>
        <v>5.0084635416667611</v>
      </c>
      <c r="E15823" s="3">
        <f>G2*2^D15823</f>
        <v>14162.842799241746</v>
      </c>
    </row>
    <row r="15824" spans="1:5" x14ac:dyDescent="0.2">
      <c r="A15824" s="13">
        <v>15822</v>
      </c>
      <c r="B15824" s="3">
        <v>60</v>
      </c>
      <c r="C15824" s="3">
        <v>14</v>
      </c>
      <c r="D15824" s="3">
        <f t="shared" si="247"/>
        <v>5.0091145833334281</v>
      </c>
      <c r="E15824" s="3">
        <f>G2*2^D15824</f>
        <v>14169.235474971532</v>
      </c>
    </row>
    <row r="15825" spans="1:5" x14ac:dyDescent="0.2">
      <c r="A15825" s="13">
        <v>15823</v>
      </c>
      <c r="B15825" s="3">
        <v>60</v>
      </c>
      <c r="C15825" s="3">
        <v>15</v>
      </c>
      <c r="D15825" s="3">
        <f t="shared" si="247"/>
        <v>5.009765625000095</v>
      </c>
      <c r="E15825" s="3">
        <f>G2*2^D15825</f>
        <v>14175.631036160379</v>
      </c>
    </row>
    <row r="15826" spans="1:5" x14ac:dyDescent="0.2">
      <c r="A15826" s="13">
        <v>15824</v>
      </c>
      <c r="B15826" s="3">
        <v>60</v>
      </c>
      <c r="C15826" s="3">
        <v>16</v>
      </c>
      <c r="D15826" s="3">
        <f t="shared" si="247"/>
        <v>5.010416666666762</v>
      </c>
      <c r="E15826" s="3">
        <f>G2*2^D15826</f>
        <v>14182.02948411069</v>
      </c>
    </row>
    <row r="15827" spans="1:5" x14ac:dyDescent="0.2">
      <c r="A15827" s="13">
        <v>15825</v>
      </c>
      <c r="B15827" s="3">
        <v>60</v>
      </c>
      <c r="C15827" s="3">
        <v>17</v>
      </c>
      <c r="D15827" s="3">
        <f t="shared" si="247"/>
        <v>5.011067708333429</v>
      </c>
      <c r="E15827" s="3">
        <f>G2*2^D15827</f>
        <v>14188.430820125453</v>
      </c>
    </row>
    <row r="15828" spans="1:5" x14ac:dyDescent="0.2">
      <c r="A15828" s="13">
        <v>15826</v>
      </c>
      <c r="B15828" s="3">
        <v>60</v>
      </c>
      <c r="C15828" s="3">
        <v>18</v>
      </c>
      <c r="D15828" s="3">
        <f t="shared" si="247"/>
        <v>5.0117187500000959</v>
      </c>
      <c r="E15828" s="3">
        <f>G2*2^D15828</f>
        <v>14194.83504550826</v>
      </c>
    </row>
    <row r="15829" spans="1:5" x14ac:dyDescent="0.2">
      <c r="A15829" s="13">
        <v>15827</v>
      </c>
      <c r="B15829" s="3">
        <v>60</v>
      </c>
      <c r="C15829" s="3">
        <v>19</v>
      </c>
      <c r="D15829" s="3">
        <f t="shared" si="247"/>
        <v>5.0123697916667629</v>
      </c>
      <c r="E15829" s="3">
        <f>G2*2^D15829</f>
        <v>14201.242161563285</v>
      </c>
    </row>
    <row r="15830" spans="1:5" x14ac:dyDescent="0.2">
      <c r="A15830" s="13">
        <v>15828</v>
      </c>
      <c r="B15830" s="3">
        <v>60</v>
      </c>
      <c r="C15830" s="3">
        <v>20</v>
      </c>
      <c r="D15830" s="3">
        <f t="shared" si="247"/>
        <v>5.0130208333334298</v>
      </c>
      <c r="E15830" s="3">
        <f>G2*2^D15830</f>
        <v>14207.652169595283</v>
      </c>
    </row>
    <row r="15831" spans="1:5" x14ac:dyDescent="0.2">
      <c r="A15831" s="13">
        <v>15829</v>
      </c>
      <c r="B15831" s="3">
        <v>60</v>
      </c>
      <c r="C15831" s="3">
        <v>21</v>
      </c>
      <c r="D15831" s="3">
        <f t="shared" si="247"/>
        <v>5.0136718750000968</v>
      </c>
      <c r="E15831" s="3">
        <f>G2*2^D15831</f>
        <v>14214.065070909615</v>
      </c>
    </row>
    <row r="15832" spans="1:5" x14ac:dyDescent="0.2">
      <c r="A15832" s="13">
        <v>15830</v>
      </c>
      <c r="B15832" s="3">
        <v>60</v>
      </c>
      <c r="C15832" s="3">
        <v>22</v>
      </c>
      <c r="D15832" s="3">
        <f t="shared" si="247"/>
        <v>5.0143229166667638</v>
      </c>
      <c r="E15832" s="3">
        <f>G2*2^D15832</f>
        <v>14220.480866812211</v>
      </c>
    </row>
    <row r="15833" spans="1:5" x14ac:dyDescent="0.2">
      <c r="A15833" s="13">
        <v>15831</v>
      </c>
      <c r="B15833" s="3">
        <v>60</v>
      </c>
      <c r="C15833" s="3">
        <v>23</v>
      </c>
      <c r="D15833" s="3">
        <f t="shared" si="247"/>
        <v>5.0149739583334307</v>
      </c>
      <c r="E15833" s="3">
        <f>G2*2^D15833</f>
        <v>14226.899558609601</v>
      </c>
    </row>
    <row r="15834" spans="1:5" x14ac:dyDescent="0.2">
      <c r="A15834" s="13">
        <v>15832</v>
      </c>
      <c r="B15834" s="3">
        <v>60</v>
      </c>
      <c r="C15834" s="3">
        <v>24</v>
      </c>
      <c r="D15834" s="3">
        <f t="shared" si="247"/>
        <v>5.0156250000000977</v>
      </c>
      <c r="E15834" s="3">
        <f>G2*2^D15834</f>
        <v>14233.321147608902</v>
      </c>
    </row>
    <row r="15835" spans="1:5" x14ac:dyDescent="0.2">
      <c r="A15835" s="13">
        <v>15833</v>
      </c>
      <c r="B15835" s="3">
        <v>60</v>
      </c>
      <c r="C15835" s="3">
        <v>25</v>
      </c>
      <c r="D15835" s="3">
        <f t="shared" si="247"/>
        <v>5.0162760416667647</v>
      </c>
      <c r="E15835" s="3">
        <f>G2*2^D15835</f>
        <v>14239.74563511783</v>
      </c>
    </row>
    <row r="15836" spans="1:5" x14ac:dyDescent="0.2">
      <c r="A15836" s="13">
        <v>15834</v>
      </c>
      <c r="B15836" s="3">
        <v>60</v>
      </c>
      <c r="C15836" s="3">
        <v>26</v>
      </c>
      <c r="D15836" s="3">
        <f t="shared" si="247"/>
        <v>5.0169270833334316</v>
      </c>
      <c r="E15836" s="3">
        <f>G2*2^D15836</f>
        <v>14246.173022444686</v>
      </c>
    </row>
    <row r="15837" spans="1:5" x14ac:dyDescent="0.2">
      <c r="A15837" s="13">
        <v>15835</v>
      </c>
      <c r="B15837" s="3">
        <v>60</v>
      </c>
      <c r="C15837" s="3">
        <v>27</v>
      </c>
      <c r="D15837" s="3">
        <f t="shared" si="247"/>
        <v>5.0175781250000986</v>
      </c>
      <c r="E15837" s="3">
        <f>G2*2^D15837</f>
        <v>14252.603310898345</v>
      </c>
    </row>
    <row r="15838" spans="1:5" x14ac:dyDescent="0.2">
      <c r="A15838" s="13">
        <v>15836</v>
      </c>
      <c r="B15838" s="3">
        <v>60</v>
      </c>
      <c r="C15838" s="3">
        <v>28</v>
      </c>
      <c r="D15838" s="3">
        <f t="shared" si="247"/>
        <v>5.0182291666667656</v>
      </c>
      <c r="E15838" s="3">
        <f>G2*2^D15838</f>
        <v>14259.036501788298</v>
      </c>
    </row>
    <row r="15839" spans="1:5" x14ac:dyDescent="0.2">
      <c r="A15839" s="13">
        <v>15837</v>
      </c>
      <c r="B15839" s="3">
        <v>60</v>
      </c>
      <c r="C15839" s="3">
        <v>29</v>
      </c>
      <c r="D15839" s="3">
        <f t="shared" si="247"/>
        <v>5.0188802083334325</v>
      </c>
      <c r="E15839" s="3">
        <f>G2*2^D15839</f>
        <v>14265.47259642461</v>
      </c>
    </row>
    <row r="15840" spans="1:5" x14ac:dyDescent="0.2">
      <c r="A15840" s="13">
        <v>15838</v>
      </c>
      <c r="B15840" s="3">
        <v>60</v>
      </c>
      <c r="C15840" s="3">
        <v>30</v>
      </c>
      <c r="D15840" s="3">
        <f t="shared" si="247"/>
        <v>5.0195312500000995</v>
      </c>
      <c r="E15840" s="3">
        <f>G2*2^D15840</f>
        <v>14271.91159611795</v>
      </c>
    </row>
    <row r="15841" spans="1:5" x14ac:dyDescent="0.2">
      <c r="A15841" s="13">
        <v>15839</v>
      </c>
      <c r="B15841" s="3">
        <v>60</v>
      </c>
      <c r="C15841" s="3">
        <v>31</v>
      </c>
      <c r="D15841" s="3">
        <f t="shared" si="247"/>
        <v>5.0201822916667664</v>
      </c>
      <c r="E15841" s="3">
        <f>G2*2^D15841</f>
        <v>14278.353502179578</v>
      </c>
    </row>
    <row r="15842" spans="1:5" x14ac:dyDescent="0.2">
      <c r="A15842" s="13">
        <v>15840</v>
      </c>
      <c r="B15842" s="3">
        <v>60</v>
      </c>
      <c r="C15842" s="3">
        <v>32</v>
      </c>
      <c r="D15842" s="3">
        <f t="shared" si="247"/>
        <v>5.0208333333334334</v>
      </c>
      <c r="E15842" s="3">
        <f>G2*2^D15842</f>
        <v>14284.798315921322</v>
      </c>
    </row>
    <row r="15843" spans="1:5" x14ac:dyDescent="0.2">
      <c r="A15843" s="13">
        <v>15841</v>
      </c>
      <c r="B15843" s="3">
        <v>60</v>
      </c>
      <c r="C15843" s="3">
        <v>33</v>
      </c>
      <c r="D15843" s="3">
        <f t="shared" si="247"/>
        <v>5.0214843750001004</v>
      </c>
      <c r="E15843" s="3">
        <f>G2*2^D15843</f>
        <v>14291.246038655634</v>
      </c>
    </row>
    <row r="15844" spans="1:5" x14ac:dyDescent="0.2">
      <c r="A15844" s="13">
        <v>15842</v>
      </c>
      <c r="B15844" s="3">
        <v>60</v>
      </c>
      <c r="C15844" s="3">
        <v>34</v>
      </c>
      <c r="D15844" s="3">
        <f t="shared" si="247"/>
        <v>5.0221354166667673</v>
      </c>
      <c r="E15844" s="3">
        <f>G2*2^D15844</f>
        <v>14297.696671695538</v>
      </c>
    </row>
    <row r="15845" spans="1:5" x14ac:dyDescent="0.2">
      <c r="A15845" s="13">
        <v>15843</v>
      </c>
      <c r="B15845" s="3">
        <v>60</v>
      </c>
      <c r="C15845" s="3">
        <v>35</v>
      </c>
      <c r="D15845" s="3">
        <f t="shared" si="247"/>
        <v>5.0227864583334343</v>
      </c>
      <c r="E15845" s="3">
        <f>G2*2^D15845</f>
        <v>14304.150216354661</v>
      </c>
    </row>
    <row r="15846" spans="1:5" x14ac:dyDescent="0.2">
      <c r="A15846" s="13">
        <v>15844</v>
      </c>
      <c r="B15846" s="3">
        <v>60</v>
      </c>
      <c r="C15846" s="3">
        <v>36</v>
      </c>
      <c r="D15846" s="3">
        <f t="shared" si="247"/>
        <v>5.0234375000001013</v>
      </c>
      <c r="E15846" s="3">
        <f>G2*2^D15846</f>
        <v>14310.606673947223</v>
      </c>
    </row>
    <row r="15847" spans="1:5" x14ac:dyDescent="0.2">
      <c r="A15847" s="13">
        <v>15845</v>
      </c>
      <c r="B15847" s="3">
        <v>60</v>
      </c>
      <c r="C15847" s="3">
        <v>37</v>
      </c>
      <c r="D15847" s="3">
        <f t="shared" si="247"/>
        <v>5.0240885416667682</v>
      </c>
      <c r="E15847" s="3">
        <f>G2*2^D15847</f>
        <v>14317.066045788024</v>
      </c>
    </row>
    <row r="15848" spans="1:5" x14ac:dyDescent="0.2">
      <c r="A15848" s="13">
        <v>15846</v>
      </c>
      <c r="B15848" s="3">
        <v>60</v>
      </c>
      <c r="C15848" s="3">
        <v>38</v>
      </c>
      <c r="D15848" s="3">
        <f t="shared" si="247"/>
        <v>5.0247395833334352</v>
      </c>
      <c r="E15848" s="3">
        <f>G2*2^D15848</f>
        <v>14323.528333192469</v>
      </c>
    </row>
    <row r="15849" spans="1:5" x14ac:dyDescent="0.2">
      <c r="A15849" s="13">
        <v>15847</v>
      </c>
      <c r="B15849" s="3">
        <v>60</v>
      </c>
      <c r="C15849" s="3">
        <v>39</v>
      </c>
      <c r="D15849" s="3">
        <f t="shared" si="247"/>
        <v>5.0253906250001021</v>
      </c>
      <c r="E15849" s="3">
        <f>G2*2^D15849</f>
        <v>14329.993537476559</v>
      </c>
    </row>
    <row r="15850" spans="1:5" x14ac:dyDescent="0.2">
      <c r="A15850" s="13">
        <v>15848</v>
      </c>
      <c r="B15850" s="3">
        <v>60</v>
      </c>
      <c r="C15850" s="3">
        <v>40</v>
      </c>
      <c r="D15850" s="3">
        <f t="shared" si="247"/>
        <v>5.0260416666667691</v>
      </c>
      <c r="E15850" s="3">
        <f>G2*2^D15850</f>
        <v>14336.461659956891</v>
      </c>
    </row>
    <row r="15851" spans="1:5" x14ac:dyDescent="0.2">
      <c r="A15851" s="13">
        <v>15849</v>
      </c>
      <c r="B15851" s="3">
        <v>60</v>
      </c>
      <c r="C15851" s="3">
        <v>41</v>
      </c>
      <c r="D15851" s="3">
        <f t="shared" si="247"/>
        <v>5.0266927083334361</v>
      </c>
      <c r="E15851" s="3">
        <f>G2*2^D15851</f>
        <v>14342.932701950633</v>
      </c>
    </row>
    <row r="15852" spans="1:5" x14ac:dyDescent="0.2">
      <c r="A15852" s="13">
        <v>15850</v>
      </c>
      <c r="B15852" s="3">
        <v>60</v>
      </c>
      <c r="C15852" s="3">
        <v>42</v>
      </c>
      <c r="D15852" s="3">
        <f t="shared" si="247"/>
        <v>5.027343750000103</v>
      </c>
      <c r="E15852" s="3">
        <f>G2*2^D15852</f>
        <v>14349.406664775575</v>
      </c>
    </row>
    <row r="15853" spans="1:5" x14ac:dyDescent="0.2">
      <c r="A15853" s="13">
        <v>15851</v>
      </c>
      <c r="B15853" s="3">
        <v>60</v>
      </c>
      <c r="C15853" s="3">
        <v>43</v>
      </c>
      <c r="D15853" s="3">
        <f t="shared" si="247"/>
        <v>5.02799479166677</v>
      </c>
      <c r="E15853" s="3">
        <f>G2*2^D15853</f>
        <v>14355.883549750084</v>
      </c>
    </row>
    <row r="15854" spans="1:5" x14ac:dyDescent="0.2">
      <c r="A15854" s="13">
        <v>15852</v>
      </c>
      <c r="B15854" s="3">
        <v>60</v>
      </c>
      <c r="C15854" s="3">
        <v>44</v>
      </c>
      <c r="D15854" s="3">
        <f t="shared" si="247"/>
        <v>5.028645833333437</v>
      </c>
      <c r="E15854" s="3">
        <f>G2*2^D15854</f>
        <v>14362.363358193141</v>
      </c>
    </row>
    <row r="15855" spans="1:5" x14ac:dyDescent="0.2">
      <c r="A15855" s="13">
        <v>15853</v>
      </c>
      <c r="B15855" s="3">
        <v>60</v>
      </c>
      <c r="C15855" s="3">
        <v>45</v>
      </c>
      <c r="D15855" s="3">
        <f t="shared" si="247"/>
        <v>5.0292968750001039</v>
      </c>
      <c r="E15855" s="3">
        <f>G2*2^D15855</f>
        <v>14368.846091424306</v>
      </c>
    </row>
    <row r="15856" spans="1:5" x14ac:dyDescent="0.2">
      <c r="A15856" s="13">
        <v>15854</v>
      </c>
      <c r="B15856" s="3">
        <v>60</v>
      </c>
      <c r="C15856" s="3">
        <v>46</v>
      </c>
      <c r="D15856" s="3">
        <f t="shared" si="247"/>
        <v>5.0299479166667709</v>
      </c>
      <c r="E15856" s="3">
        <f>G2*2^D15856</f>
        <v>14375.331750763731</v>
      </c>
    </row>
    <row r="15857" spans="1:5" x14ac:dyDescent="0.2">
      <c r="A15857" s="13">
        <v>15855</v>
      </c>
      <c r="B15857" s="3">
        <v>60</v>
      </c>
      <c r="C15857" s="3">
        <v>47</v>
      </c>
      <c r="D15857" s="3">
        <f t="shared" si="247"/>
        <v>5.0305989583334378</v>
      </c>
      <c r="E15857" s="3">
        <f>G2*2^D15857</f>
        <v>14381.820337532183</v>
      </c>
    </row>
    <row r="15858" spans="1:5" x14ac:dyDescent="0.2">
      <c r="A15858" s="13">
        <v>15856</v>
      </c>
      <c r="B15858" s="3">
        <v>60</v>
      </c>
      <c r="C15858" s="3">
        <v>48</v>
      </c>
      <c r="D15858" s="3">
        <f t="shared" si="247"/>
        <v>5.0312500000001048</v>
      </c>
      <c r="E15858" s="3">
        <f>G2*2^D15858</f>
        <v>14388.311853051006</v>
      </c>
    </row>
    <row r="15859" spans="1:5" x14ac:dyDescent="0.2">
      <c r="A15859" s="13">
        <v>15857</v>
      </c>
      <c r="B15859" s="3">
        <v>60</v>
      </c>
      <c r="C15859" s="3">
        <v>49</v>
      </c>
      <c r="D15859" s="3">
        <f t="shared" si="247"/>
        <v>5.0319010416667718</v>
      </c>
      <c r="E15859" s="3">
        <f>G2*2^D15859</f>
        <v>14394.806298642152</v>
      </c>
    </row>
    <row r="15860" spans="1:5" x14ac:dyDescent="0.2">
      <c r="A15860" s="13">
        <v>15858</v>
      </c>
      <c r="B15860" s="3">
        <v>60</v>
      </c>
      <c r="C15860" s="3">
        <v>50</v>
      </c>
      <c r="D15860" s="3">
        <f t="shared" si="247"/>
        <v>5.0325520833334387</v>
      </c>
      <c r="E15860" s="3">
        <f>G2*2^D15860</f>
        <v>14401.303675628174</v>
      </c>
    </row>
    <row r="15861" spans="1:5" x14ac:dyDescent="0.2">
      <c r="A15861" s="13">
        <v>15859</v>
      </c>
      <c r="B15861" s="3">
        <v>60</v>
      </c>
      <c r="C15861" s="3">
        <v>51</v>
      </c>
      <c r="D15861" s="3">
        <f t="shared" si="247"/>
        <v>5.0332031250001057</v>
      </c>
      <c r="E15861" s="3">
        <f>G2*2^D15861</f>
        <v>14407.803985332201</v>
      </c>
    </row>
    <row r="15862" spans="1:5" x14ac:dyDescent="0.2">
      <c r="A15862" s="13">
        <v>15860</v>
      </c>
      <c r="B15862" s="3">
        <v>60</v>
      </c>
      <c r="C15862" s="3">
        <v>52</v>
      </c>
      <c r="D15862" s="3">
        <f t="shared" si="247"/>
        <v>5.0338541666667727</v>
      </c>
      <c r="E15862" s="3">
        <f>G2*2^D15862</f>
        <v>14414.307229077976</v>
      </c>
    </row>
    <row r="15863" spans="1:5" x14ac:dyDescent="0.2">
      <c r="A15863" s="13">
        <v>15861</v>
      </c>
      <c r="B15863" s="3">
        <v>60</v>
      </c>
      <c r="C15863" s="3">
        <v>53</v>
      </c>
      <c r="D15863" s="3">
        <f t="shared" si="247"/>
        <v>5.0345052083334396</v>
      </c>
      <c r="E15863" s="3">
        <f>G2*2^D15863</f>
        <v>14420.813408189844</v>
      </c>
    </row>
    <row r="15864" spans="1:5" x14ac:dyDescent="0.2">
      <c r="A15864" s="13">
        <v>15862</v>
      </c>
      <c r="B15864" s="3">
        <v>60</v>
      </c>
      <c r="C15864" s="3">
        <v>54</v>
      </c>
      <c r="D15864" s="3">
        <f t="shared" si="247"/>
        <v>5.0351562500001066</v>
      </c>
      <c r="E15864" s="3">
        <f>G2*2^D15864</f>
        <v>14427.322523992731</v>
      </c>
    </row>
    <row r="15865" spans="1:5" x14ac:dyDescent="0.2">
      <c r="A15865" s="13">
        <v>15863</v>
      </c>
      <c r="B15865" s="3">
        <v>60</v>
      </c>
      <c r="C15865" s="3">
        <v>55</v>
      </c>
      <c r="D15865" s="3">
        <f t="shared" si="247"/>
        <v>5.0358072916667735</v>
      </c>
      <c r="E15865" s="3">
        <f>G2*2^D15865</f>
        <v>14433.834577812182</v>
      </c>
    </row>
    <row r="15866" spans="1:5" x14ac:dyDescent="0.2">
      <c r="A15866" s="13">
        <v>15864</v>
      </c>
      <c r="B15866" s="3">
        <v>60</v>
      </c>
      <c r="C15866" s="3">
        <v>56</v>
      </c>
      <c r="D15866" s="3">
        <f t="shared" si="247"/>
        <v>5.0364583333334405</v>
      </c>
      <c r="E15866" s="3">
        <f>G2*2^D15866</f>
        <v>14440.349570974311</v>
      </c>
    </row>
    <row r="15867" spans="1:5" x14ac:dyDescent="0.2">
      <c r="A15867" s="13">
        <v>15865</v>
      </c>
      <c r="B15867" s="3">
        <v>60</v>
      </c>
      <c r="C15867" s="3">
        <v>57</v>
      </c>
      <c r="D15867" s="3">
        <f t="shared" si="247"/>
        <v>5.0371093750001075</v>
      </c>
      <c r="E15867" s="3">
        <f>G2*2^D15867</f>
        <v>14446.867504805856</v>
      </c>
    </row>
    <row r="15868" spans="1:5" x14ac:dyDescent="0.2">
      <c r="A15868" s="13">
        <v>15866</v>
      </c>
      <c r="B15868" s="3">
        <v>60</v>
      </c>
      <c r="C15868" s="3">
        <v>58</v>
      </c>
      <c r="D15868" s="3">
        <f t="shared" si="247"/>
        <v>5.0377604166667744</v>
      </c>
      <c r="E15868" s="3">
        <f>G2*2^D15868</f>
        <v>14453.388380634146</v>
      </c>
    </row>
    <row r="15869" spans="1:5" x14ac:dyDescent="0.2">
      <c r="A15869" s="13">
        <v>15867</v>
      </c>
      <c r="B15869" s="3">
        <v>60</v>
      </c>
      <c r="C15869" s="3">
        <v>59</v>
      </c>
      <c r="D15869" s="3">
        <f t="shared" si="247"/>
        <v>5.0384114583334414</v>
      </c>
      <c r="E15869" s="3">
        <f>G2*2^D15869</f>
        <v>14459.912199787117</v>
      </c>
    </row>
    <row r="15870" spans="1:5" x14ac:dyDescent="0.2">
      <c r="A15870" s="13">
        <v>15868</v>
      </c>
      <c r="B15870" s="3">
        <v>60</v>
      </c>
      <c r="C15870" s="3">
        <v>60</v>
      </c>
      <c r="D15870" s="3">
        <f t="shared" si="247"/>
        <v>5.0390625000001084</v>
      </c>
      <c r="E15870" s="3">
        <f>G2*2^D15870</f>
        <v>14466.438963593278</v>
      </c>
    </row>
    <row r="15871" spans="1:5" x14ac:dyDescent="0.2">
      <c r="A15871" s="13">
        <v>15869</v>
      </c>
      <c r="B15871" s="3">
        <v>60</v>
      </c>
      <c r="C15871" s="3">
        <v>61</v>
      </c>
      <c r="D15871" s="3">
        <f t="shared" si="247"/>
        <v>5.0397135416667753</v>
      </c>
      <c r="E15871" s="3">
        <f>G2*2^D15871</f>
        <v>14472.968673381769</v>
      </c>
    </row>
    <row r="15872" spans="1:5" x14ac:dyDescent="0.2">
      <c r="A15872" s="13">
        <v>15870</v>
      </c>
      <c r="B15872" s="3">
        <v>60</v>
      </c>
      <c r="C15872" s="3">
        <v>62</v>
      </c>
      <c r="D15872" s="3">
        <f t="shared" si="247"/>
        <v>5.0403645833334423</v>
      </c>
      <c r="E15872" s="3">
        <f>G2*2^D15872</f>
        <v>14479.501330482311</v>
      </c>
    </row>
    <row r="15873" spans="1:5" x14ac:dyDescent="0.2">
      <c r="A15873" s="13">
        <v>15871</v>
      </c>
      <c r="B15873" s="3">
        <v>60</v>
      </c>
      <c r="C15873" s="3">
        <v>63</v>
      </c>
      <c r="D15873" s="3">
        <f t="shared" si="247"/>
        <v>5.0410156250001092</v>
      </c>
      <c r="E15873" s="3">
        <f>G2*2^D15873</f>
        <v>14486.036936225231</v>
      </c>
    </row>
    <row r="15874" spans="1:5" x14ac:dyDescent="0.2">
      <c r="A15874" s="11">
        <v>15872</v>
      </c>
      <c r="B15874" s="4">
        <v>61</v>
      </c>
      <c r="C15874" s="4">
        <v>-64</v>
      </c>
      <c r="D15874" s="4">
        <f t="shared" si="247"/>
        <v>5.0416666666667762</v>
      </c>
      <c r="E15874" s="4">
        <f>G2*2^D15874</f>
        <v>14492.575491941468</v>
      </c>
    </row>
    <row r="15875" spans="1:5" x14ac:dyDescent="0.2">
      <c r="A15875" s="13">
        <v>15873</v>
      </c>
      <c r="B15875" s="3">
        <v>61</v>
      </c>
      <c r="C15875" s="3">
        <v>-63</v>
      </c>
      <c r="D15875" s="3">
        <f t="shared" si="247"/>
        <v>5.0423177083334432</v>
      </c>
      <c r="E15875" s="3">
        <f>G2*2^D15875</f>
        <v>14499.116998962536</v>
      </c>
    </row>
    <row r="15876" spans="1:5" x14ac:dyDescent="0.2">
      <c r="A15876" s="13">
        <v>15874</v>
      </c>
      <c r="B15876" s="3">
        <v>61</v>
      </c>
      <c r="C15876" s="3">
        <v>-62</v>
      </c>
      <c r="D15876" s="3">
        <f t="shared" si="247"/>
        <v>5.0429687500001101</v>
      </c>
      <c r="E15876" s="3">
        <f>G2*2^D15876</f>
        <v>14505.661458620563</v>
      </c>
    </row>
    <row r="15877" spans="1:5" x14ac:dyDescent="0.2">
      <c r="A15877" s="13">
        <v>15875</v>
      </c>
      <c r="B15877" s="3">
        <v>61</v>
      </c>
      <c r="C15877" s="3">
        <v>-61</v>
      </c>
      <c r="D15877" s="3">
        <f t="shared" ref="D15877:D15940" si="248">D15876+((1/12)/128)</f>
        <v>5.0436197916667771</v>
      </c>
      <c r="E15877" s="3">
        <f>G2*2^D15877</f>
        <v>14512.208872248286</v>
      </c>
    </row>
    <row r="15878" spans="1:5" x14ac:dyDescent="0.2">
      <c r="A15878" s="13">
        <v>15876</v>
      </c>
      <c r="B15878" s="3">
        <v>61</v>
      </c>
      <c r="C15878" s="3">
        <v>-60</v>
      </c>
      <c r="D15878" s="3">
        <f t="shared" si="248"/>
        <v>5.0442708333334441</v>
      </c>
      <c r="E15878" s="3">
        <f>G2*2^D15878</f>
        <v>14518.759241179039</v>
      </c>
    </row>
    <row r="15879" spans="1:5" x14ac:dyDescent="0.2">
      <c r="A15879" s="13">
        <v>15877</v>
      </c>
      <c r="B15879" s="3">
        <v>61</v>
      </c>
      <c r="C15879" s="3">
        <v>-59</v>
      </c>
      <c r="D15879" s="3">
        <f t="shared" si="248"/>
        <v>5.044921875000111</v>
      </c>
      <c r="E15879" s="3">
        <f>G2*2^D15879</f>
        <v>14525.312566746754</v>
      </c>
    </row>
    <row r="15880" spans="1:5" x14ac:dyDescent="0.2">
      <c r="A15880" s="13">
        <v>15878</v>
      </c>
      <c r="B15880" s="3">
        <v>61</v>
      </c>
      <c r="C15880" s="3">
        <v>-58</v>
      </c>
      <c r="D15880" s="3">
        <f t="shared" si="248"/>
        <v>5.045572916666778</v>
      </c>
      <c r="E15880" s="3">
        <f>G2*2^D15880</f>
        <v>14531.868850285962</v>
      </c>
    </row>
    <row r="15881" spans="1:5" x14ac:dyDescent="0.2">
      <c r="A15881" s="13">
        <v>15879</v>
      </c>
      <c r="B15881" s="3">
        <v>61</v>
      </c>
      <c r="C15881" s="3">
        <v>-57</v>
      </c>
      <c r="D15881" s="3">
        <f t="shared" si="248"/>
        <v>5.0462239583334449</v>
      </c>
      <c r="E15881" s="3">
        <f>G2*2^D15881</f>
        <v>14538.428093131806</v>
      </c>
    </row>
    <row r="15882" spans="1:5" x14ac:dyDescent="0.2">
      <c r="A15882" s="13">
        <v>15880</v>
      </c>
      <c r="B15882" s="3">
        <v>61</v>
      </c>
      <c r="C15882" s="3">
        <v>-56</v>
      </c>
      <c r="D15882" s="3">
        <f t="shared" si="248"/>
        <v>5.0468750000001119</v>
      </c>
      <c r="E15882" s="3">
        <f>G2*2^D15882</f>
        <v>14544.990296620021</v>
      </c>
    </row>
    <row r="15883" spans="1:5" x14ac:dyDescent="0.2">
      <c r="A15883" s="13">
        <v>15881</v>
      </c>
      <c r="B15883" s="3">
        <v>61</v>
      </c>
      <c r="C15883" s="3">
        <v>-55</v>
      </c>
      <c r="D15883" s="3">
        <f t="shared" si="248"/>
        <v>5.0475260416667789</v>
      </c>
      <c r="E15883" s="3">
        <f>G2*2^D15883</f>
        <v>14551.555462086957</v>
      </c>
    </row>
    <row r="15884" spans="1:5" x14ac:dyDescent="0.2">
      <c r="A15884" s="13">
        <v>15882</v>
      </c>
      <c r="B15884" s="3">
        <v>61</v>
      </c>
      <c r="C15884" s="3">
        <v>-54</v>
      </c>
      <c r="D15884" s="3">
        <f t="shared" si="248"/>
        <v>5.0481770833334458</v>
      </c>
      <c r="E15884" s="3">
        <f>G2*2^D15884</f>
        <v>14558.123590869565</v>
      </c>
    </row>
    <row r="15885" spans="1:5" x14ac:dyDescent="0.2">
      <c r="A15885" s="13">
        <v>15883</v>
      </c>
      <c r="B15885" s="3">
        <v>61</v>
      </c>
      <c r="C15885" s="3">
        <v>-53</v>
      </c>
      <c r="D15885" s="3">
        <f t="shared" si="248"/>
        <v>5.0488281250001128</v>
      </c>
      <c r="E15885" s="3">
        <f>G2*2^D15885</f>
        <v>14564.694684305385</v>
      </c>
    </row>
    <row r="15886" spans="1:5" x14ac:dyDescent="0.2">
      <c r="A15886" s="13">
        <v>15884</v>
      </c>
      <c r="B15886" s="3">
        <v>61</v>
      </c>
      <c r="C15886" s="3">
        <v>-52</v>
      </c>
      <c r="D15886" s="3">
        <f t="shared" si="248"/>
        <v>5.0494791666667798</v>
      </c>
      <c r="E15886" s="3">
        <f>G2*2^D15886</f>
        <v>14571.268743732573</v>
      </c>
    </row>
    <row r="15887" spans="1:5" x14ac:dyDescent="0.2">
      <c r="A15887" s="13">
        <v>15885</v>
      </c>
      <c r="B15887" s="3">
        <v>61</v>
      </c>
      <c r="C15887" s="3">
        <v>-51</v>
      </c>
      <c r="D15887" s="3">
        <f t="shared" si="248"/>
        <v>5.0501302083334467</v>
      </c>
      <c r="E15887" s="3">
        <f>G2*2^D15887</f>
        <v>14577.845770489892</v>
      </c>
    </row>
    <row r="15888" spans="1:5" x14ac:dyDescent="0.2">
      <c r="A15888" s="13">
        <v>15886</v>
      </c>
      <c r="B15888" s="3">
        <v>61</v>
      </c>
      <c r="C15888" s="3">
        <v>-50</v>
      </c>
      <c r="D15888" s="3">
        <f t="shared" si="248"/>
        <v>5.0507812500001137</v>
      </c>
      <c r="E15888" s="3">
        <f>G2*2^D15888</f>
        <v>14584.425765916701</v>
      </c>
    </row>
    <row r="15889" spans="1:5" x14ac:dyDescent="0.2">
      <c r="A15889" s="13">
        <v>15887</v>
      </c>
      <c r="B15889" s="3">
        <v>61</v>
      </c>
      <c r="C15889" s="3">
        <v>-49</v>
      </c>
      <c r="D15889" s="3">
        <f t="shared" si="248"/>
        <v>5.0514322916667806</v>
      </c>
      <c r="E15889" s="3">
        <f>G2*2^D15889</f>
        <v>14591.008731352973</v>
      </c>
    </row>
    <row r="15890" spans="1:5" x14ac:dyDescent="0.2">
      <c r="A15890" s="13">
        <v>15888</v>
      </c>
      <c r="B15890" s="3">
        <v>61</v>
      </c>
      <c r="C15890" s="3">
        <v>-48</v>
      </c>
      <c r="D15890" s="3">
        <f t="shared" si="248"/>
        <v>5.0520833333334476</v>
      </c>
      <c r="E15890" s="3">
        <f>G2*2^D15890</f>
        <v>14597.594668139271</v>
      </c>
    </row>
    <row r="15891" spans="1:5" x14ac:dyDescent="0.2">
      <c r="A15891" s="13">
        <v>15889</v>
      </c>
      <c r="B15891" s="3">
        <v>61</v>
      </c>
      <c r="C15891" s="3">
        <v>-47</v>
      </c>
      <c r="D15891" s="3">
        <f t="shared" si="248"/>
        <v>5.0527343750001146</v>
      </c>
      <c r="E15891" s="3">
        <f>G2*2^D15891</f>
        <v>14604.183577616775</v>
      </c>
    </row>
    <row r="15892" spans="1:5" x14ac:dyDescent="0.2">
      <c r="A15892" s="13">
        <v>15890</v>
      </c>
      <c r="B15892" s="3">
        <v>61</v>
      </c>
      <c r="C15892" s="3">
        <v>-46</v>
      </c>
      <c r="D15892" s="3">
        <f t="shared" si="248"/>
        <v>5.0533854166667815</v>
      </c>
      <c r="E15892" s="3">
        <f>G2*2^D15892</f>
        <v>14610.775461127268</v>
      </c>
    </row>
    <row r="15893" spans="1:5" x14ac:dyDescent="0.2">
      <c r="A15893" s="13">
        <v>15891</v>
      </c>
      <c r="B15893" s="3">
        <v>61</v>
      </c>
      <c r="C15893" s="3">
        <v>-45</v>
      </c>
      <c r="D15893" s="3">
        <f t="shared" si="248"/>
        <v>5.0540364583334485</v>
      </c>
      <c r="E15893" s="3">
        <f>G2*2^D15893</f>
        <v>14617.370320013144</v>
      </c>
    </row>
    <row r="15894" spans="1:5" x14ac:dyDescent="0.2">
      <c r="A15894" s="13">
        <v>15892</v>
      </c>
      <c r="B15894" s="3">
        <v>61</v>
      </c>
      <c r="C15894" s="3">
        <v>-44</v>
      </c>
      <c r="D15894" s="3">
        <f t="shared" si="248"/>
        <v>5.0546875000001155</v>
      </c>
      <c r="E15894" s="3">
        <f>G2*2^D15894</f>
        <v>14623.968155617385</v>
      </c>
    </row>
    <row r="15895" spans="1:5" x14ac:dyDescent="0.2">
      <c r="A15895" s="13">
        <v>15893</v>
      </c>
      <c r="B15895" s="3">
        <v>61</v>
      </c>
      <c r="C15895" s="3">
        <v>-43</v>
      </c>
      <c r="D15895" s="3">
        <f t="shared" si="248"/>
        <v>5.0553385416667824</v>
      </c>
      <c r="E15895" s="3">
        <f>G2*2^D15895</f>
        <v>14630.568969283595</v>
      </c>
    </row>
    <row r="15896" spans="1:5" x14ac:dyDescent="0.2">
      <c r="A15896" s="13">
        <v>15894</v>
      </c>
      <c r="B15896" s="3">
        <v>61</v>
      </c>
      <c r="C15896" s="3">
        <v>-42</v>
      </c>
      <c r="D15896" s="3">
        <f t="shared" si="248"/>
        <v>5.0559895833334494</v>
      </c>
      <c r="E15896" s="3">
        <f>G2*2^D15896</f>
        <v>14637.172762355984</v>
      </c>
    </row>
    <row r="15897" spans="1:5" x14ac:dyDescent="0.2">
      <c r="A15897" s="13">
        <v>15895</v>
      </c>
      <c r="B15897" s="3">
        <v>61</v>
      </c>
      <c r="C15897" s="3">
        <v>-41</v>
      </c>
      <c r="D15897" s="3">
        <f t="shared" si="248"/>
        <v>5.0566406250001164</v>
      </c>
      <c r="E15897" s="3">
        <f>G2*2^D15897</f>
        <v>14643.779536179361</v>
      </c>
    </row>
    <row r="15898" spans="1:5" x14ac:dyDescent="0.2">
      <c r="A15898" s="13">
        <v>15896</v>
      </c>
      <c r="B15898" s="3">
        <v>61</v>
      </c>
      <c r="C15898" s="3">
        <v>-40</v>
      </c>
      <c r="D15898" s="3">
        <f t="shared" si="248"/>
        <v>5.0572916666667833</v>
      </c>
      <c r="E15898" s="3">
        <f>G2*2^D15898</f>
        <v>14650.389292099157</v>
      </c>
    </row>
    <row r="15899" spans="1:5" x14ac:dyDescent="0.2">
      <c r="A15899" s="13">
        <v>15897</v>
      </c>
      <c r="B15899" s="3">
        <v>61</v>
      </c>
      <c r="C15899" s="3">
        <v>-39</v>
      </c>
      <c r="D15899" s="3">
        <f t="shared" si="248"/>
        <v>5.0579427083334503</v>
      </c>
      <c r="E15899" s="3">
        <f>G2*2^D15899</f>
        <v>14657.002031461381</v>
      </c>
    </row>
    <row r="15900" spans="1:5" x14ac:dyDescent="0.2">
      <c r="A15900" s="13">
        <v>15898</v>
      </c>
      <c r="B15900" s="3">
        <v>61</v>
      </c>
      <c r="C15900" s="3">
        <v>-38</v>
      </c>
      <c r="D15900" s="3">
        <f t="shared" si="248"/>
        <v>5.0585937500001172</v>
      </c>
      <c r="E15900" s="3">
        <f>G2*2^D15900</f>
        <v>14663.617755612682</v>
      </c>
    </row>
    <row r="15901" spans="1:5" x14ac:dyDescent="0.2">
      <c r="A15901" s="13">
        <v>15899</v>
      </c>
      <c r="B15901" s="3">
        <v>61</v>
      </c>
      <c r="C15901" s="3">
        <v>-37</v>
      </c>
      <c r="D15901" s="3">
        <f t="shared" si="248"/>
        <v>5.0592447916667842</v>
      </c>
      <c r="E15901" s="3">
        <f>G2*2^D15901</f>
        <v>14670.236465900296</v>
      </c>
    </row>
    <row r="15902" spans="1:5" x14ac:dyDescent="0.2">
      <c r="A15902" s="13">
        <v>15900</v>
      </c>
      <c r="B15902" s="3">
        <v>61</v>
      </c>
      <c r="C15902" s="3">
        <v>-36</v>
      </c>
      <c r="D15902" s="3">
        <f t="shared" si="248"/>
        <v>5.0598958333334512</v>
      </c>
      <c r="E15902" s="3">
        <f>G2*2^D15902</f>
        <v>14676.858163672077</v>
      </c>
    </row>
    <row r="15903" spans="1:5" x14ac:dyDescent="0.2">
      <c r="A15903" s="13">
        <v>15901</v>
      </c>
      <c r="B15903" s="3">
        <v>61</v>
      </c>
      <c r="C15903" s="3">
        <v>-35</v>
      </c>
      <c r="D15903" s="3">
        <f t="shared" si="248"/>
        <v>5.0605468750001181</v>
      </c>
      <c r="E15903" s="3">
        <f>G2*2^D15903</f>
        <v>14683.482850276492</v>
      </c>
    </row>
    <row r="15904" spans="1:5" x14ac:dyDescent="0.2">
      <c r="A15904" s="13">
        <v>15902</v>
      </c>
      <c r="B15904" s="3">
        <v>61</v>
      </c>
      <c r="C15904" s="3">
        <v>-34</v>
      </c>
      <c r="D15904" s="3">
        <f t="shared" si="248"/>
        <v>5.0611979166667851</v>
      </c>
      <c r="E15904" s="3">
        <f>G2*2^D15904</f>
        <v>14690.110527062596</v>
      </c>
    </row>
    <row r="15905" spans="1:5" x14ac:dyDescent="0.2">
      <c r="A15905" s="13">
        <v>15903</v>
      </c>
      <c r="B15905" s="3">
        <v>61</v>
      </c>
      <c r="C15905" s="3">
        <v>-33</v>
      </c>
      <c r="D15905" s="3">
        <f t="shared" si="248"/>
        <v>5.0618489583334521</v>
      </c>
      <c r="E15905" s="3">
        <f>G2*2^D15905</f>
        <v>14696.741195380067</v>
      </c>
    </row>
    <row r="15906" spans="1:5" x14ac:dyDescent="0.2">
      <c r="A15906" s="13">
        <v>15904</v>
      </c>
      <c r="B15906" s="3">
        <v>61</v>
      </c>
      <c r="C15906" s="3">
        <v>-32</v>
      </c>
      <c r="D15906" s="3">
        <f t="shared" si="248"/>
        <v>5.062500000000119</v>
      </c>
      <c r="E15906" s="3">
        <f>G2*2^D15906</f>
        <v>14703.374856579196</v>
      </c>
    </row>
    <row r="15907" spans="1:5" x14ac:dyDescent="0.2">
      <c r="A15907" s="13">
        <v>15905</v>
      </c>
      <c r="B15907" s="3">
        <v>61</v>
      </c>
      <c r="C15907" s="3">
        <v>-31</v>
      </c>
      <c r="D15907" s="3">
        <f t="shared" si="248"/>
        <v>5.063151041666786</v>
      </c>
      <c r="E15907" s="3">
        <f>G2*2^D15907</f>
        <v>14710.011512010879</v>
      </c>
    </row>
    <row r="15908" spans="1:5" x14ac:dyDescent="0.2">
      <c r="A15908" s="13">
        <v>15906</v>
      </c>
      <c r="B15908" s="3">
        <v>61</v>
      </c>
      <c r="C15908" s="3">
        <v>-30</v>
      </c>
      <c r="D15908" s="3">
        <f t="shared" si="248"/>
        <v>5.0638020833334529</v>
      </c>
      <c r="E15908" s="3">
        <f>G2*2^D15908</f>
        <v>14716.651163026625</v>
      </c>
    </row>
    <row r="15909" spans="1:5" x14ac:dyDescent="0.2">
      <c r="A15909" s="13">
        <v>15907</v>
      </c>
      <c r="B15909" s="3">
        <v>61</v>
      </c>
      <c r="C15909" s="3">
        <v>-29</v>
      </c>
      <c r="D15909" s="3">
        <f t="shared" si="248"/>
        <v>5.0644531250001199</v>
      </c>
      <c r="E15909" s="3">
        <f>G2*2^D15909</f>
        <v>14723.293810978539</v>
      </c>
    </row>
    <row r="15910" spans="1:5" x14ac:dyDescent="0.2">
      <c r="A15910" s="13">
        <v>15908</v>
      </c>
      <c r="B15910" s="3">
        <v>61</v>
      </c>
      <c r="C15910" s="3">
        <v>-28</v>
      </c>
      <c r="D15910" s="3">
        <f t="shared" si="248"/>
        <v>5.0651041666667869</v>
      </c>
      <c r="E15910" s="3">
        <f>G2*2^D15910</f>
        <v>14729.939457219352</v>
      </c>
    </row>
    <row r="15911" spans="1:5" x14ac:dyDescent="0.2">
      <c r="A15911" s="13">
        <v>15909</v>
      </c>
      <c r="B15911" s="3">
        <v>61</v>
      </c>
      <c r="C15911" s="3">
        <v>-27</v>
      </c>
      <c r="D15911" s="3">
        <f t="shared" si="248"/>
        <v>5.0657552083334538</v>
      </c>
      <c r="E15911" s="3">
        <f>G2*2^D15911</f>
        <v>14736.5881031024</v>
      </c>
    </row>
    <row r="15912" spans="1:5" x14ac:dyDescent="0.2">
      <c r="A15912" s="13">
        <v>15910</v>
      </c>
      <c r="B15912" s="3">
        <v>61</v>
      </c>
      <c r="C15912" s="3">
        <v>-26</v>
      </c>
      <c r="D15912" s="3">
        <f t="shared" si="248"/>
        <v>5.0664062500001208</v>
      </c>
      <c r="E15912" s="3">
        <f>G2*2^D15912</f>
        <v>14743.239749981638</v>
      </c>
    </row>
    <row r="15913" spans="1:5" x14ac:dyDescent="0.2">
      <c r="A15913" s="13">
        <v>15911</v>
      </c>
      <c r="B15913" s="3">
        <v>61</v>
      </c>
      <c r="C15913" s="3">
        <v>-25</v>
      </c>
      <c r="D15913" s="3">
        <f t="shared" si="248"/>
        <v>5.0670572916667878</v>
      </c>
      <c r="E15913" s="3">
        <f>G2*2^D15913</f>
        <v>14749.894399211607</v>
      </c>
    </row>
    <row r="15914" spans="1:5" x14ac:dyDescent="0.2">
      <c r="A15914" s="13">
        <v>15912</v>
      </c>
      <c r="B15914" s="3">
        <v>61</v>
      </c>
      <c r="C15914" s="3">
        <v>-24</v>
      </c>
      <c r="D15914" s="3">
        <f t="shared" si="248"/>
        <v>5.0677083333334547</v>
      </c>
      <c r="E15914" s="3">
        <f>G2*2^D15914</f>
        <v>14756.55205214749</v>
      </c>
    </row>
    <row r="15915" spans="1:5" x14ac:dyDescent="0.2">
      <c r="A15915" s="13">
        <v>15913</v>
      </c>
      <c r="B15915" s="3">
        <v>61</v>
      </c>
      <c r="C15915" s="3">
        <v>-23</v>
      </c>
      <c r="D15915" s="3">
        <f t="shared" si="248"/>
        <v>5.0683593750001217</v>
      </c>
      <c r="E15915" s="3">
        <f>G2*2^D15915</f>
        <v>14763.212710145062</v>
      </c>
    </row>
    <row r="15916" spans="1:5" x14ac:dyDescent="0.2">
      <c r="A15916" s="13">
        <v>15914</v>
      </c>
      <c r="B15916" s="3">
        <v>61</v>
      </c>
      <c r="C15916" s="3">
        <v>-22</v>
      </c>
      <c r="D15916" s="3">
        <f t="shared" si="248"/>
        <v>5.0690104166667886</v>
      </c>
      <c r="E15916" s="3">
        <f>G2*2^D15916</f>
        <v>14769.876374560721</v>
      </c>
    </row>
    <row r="15917" spans="1:5" x14ac:dyDescent="0.2">
      <c r="A15917" s="13">
        <v>15915</v>
      </c>
      <c r="B15917" s="3">
        <v>61</v>
      </c>
      <c r="C15917" s="3">
        <v>-21</v>
      </c>
      <c r="D15917" s="3">
        <f t="shared" si="248"/>
        <v>5.0696614583334556</v>
      </c>
      <c r="E15917" s="3">
        <f>G2*2^D15917</f>
        <v>14776.543046751474</v>
      </c>
    </row>
    <row r="15918" spans="1:5" x14ac:dyDescent="0.2">
      <c r="A15918" s="13">
        <v>15916</v>
      </c>
      <c r="B15918" s="3">
        <v>61</v>
      </c>
      <c r="C15918" s="3">
        <v>-20</v>
      </c>
      <c r="D15918" s="3">
        <f t="shared" si="248"/>
        <v>5.0703125000001226</v>
      </c>
      <c r="E15918" s="3">
        <f>G2*2^D15918</f>
        <v>14783.212728074932</v>
      </c>
    </row>
    <row r="15919" spans="1:5" x14ac:dyDescent="0.2">
      <c r="A15919" s="13">
        <v>15917</v>
      </c>
      <c r="B15919" s="3">
        <v>61</v>
      </c>
      <c r="C15919" s="3">
        <v>-19</v>
      </c>
      <c r="D15919" s="3">
        <f t="shared" si="248"/>
        <v>5.0709635416667895</v>
      </c>
      <c r="E15919" s="3">
        <f>G2*2^D15919</f>
        <v>14789.885419889328</v>
      </c>
    </row>
    <row r="15920" spans="1:5" x14ac:dyDescent="0.2">
      <c r="A15920" s="13">
        <v>15918</v>
      </c>
      <c r="B15920" s="3">
        <v>61</v>
      </c>
      <c r="C15920" s="3">
        <v>-18</v>
      </c>
      <c r="D15920" s="3">
        <f t="shared" si="248"/>
        <v>5.0716145833334565</v>
      </c>
      <c r="E15920" s="3">
        <f>G2*2^D15920</f>
        <v>14796.561123553507</v>
      </c>
    </row>
    <row r="15921" spans="1:5" x14ac:dyDescent="0.2">
      <c r="A15921" s="13">
        <v>15919</v>
      </c>
      <c r="B15921" s="3">
        <v>61</v>
      </c>
      <c r="C15921" s="3">
        <v>-17</v>
      </c>
      <c r="D15921" s="3">
        <f t="shared" si="248"/>
        <v>5.0722656250001235</v>
      </c>
      <c r="E15921" s="3">
        <f>G2*2^D15921</f>
        <v>14803.239840426926</v>
      </c>
    </row>
    <row r="15922" spans="1:5" x14ac:dyDescent="0.2">
      <c r="A15922" s="13">
        <v>15920</v>
      </c>
      <c r="B15922" s="3">
        <v>61</v>
      </c>
      <c r="C15922" s="3">
        <v>-16</v>
      </c>
      <c r="D15922" s="3">
        <f t="shared" si="248"/>
        <v>5.0729166666667904</v>
      </c>
      <c r="E15922" s="3">
        <f>G2*2^D15922</f>
        <v>14809.921571869665</v>
      </c>
    </row>
    <row r="15923" spans="1:5" x14ac:dyDescent="0.2">
      <c r="A15923" s="13">
        <v>15921</v>
      </c>
      <c r="B15923" s="3">
        <v>61</v>
      </c>
      <c r="C15923" s="3">
        <v>-15</v>
      </c>
      <c r="D15923" s="3">
        <f t="shared" si="248"/>
        <v>5.0735677083334574</v>
      </c>
      <c r="E15923" s="3">
        <f>G2*2^D15923</f>
        <v>14816.606319242392</v>
      </c>
    </row>
    <row r="15924" spans="1:5" x14ac:dyDescent="0.2">
      <c r="A15924" s="13">
        <v>15922</v>
      </c>
      <c r="B15924" s="3">
        <v>61</v>
      </c>
      <c r="C15924" s="3">
        <v>-14</v>
      </c>
      <c r="D15924" s="3">
        <f t="shared" si="248"/>
        <v>5.0742187500001243</v>
      </c>
      <c r="E15924" s="3">
        <f>G2*2^D15924</f>
        <v>14823.294083906416</v>
      </c>
    </row>
    <row r="15925" spans="1:5" x14ac:dyDescent="0.2">
      <c r="A15925" s="13">
        <v>15923</v>
      </c>
      <c r="B15925" s="3">
        <v>61</v>
      </c>
      <c r="C15925" s="3">
        <v>-13</v>
      </c>
      <c r="D15925" s="3">
        <f t="shared" si="248"/>
        <v>5.0748697916667913</v>
      </c>
      <c r="E15925" s="3">
        <f>G2*2^D15925</f>
        <v>14829.984867223644</v>
      </c>
    </row>
    <row r="15926" spans="1:5" x14ac:dyDescent="0.2">
      <c r="A15926" s="13">
        <v>15924</v>
      </c>
      <c r="B15926" s="3">
        <v>61</v>
      </c>
      <c r="C15926" s="3">
        <v>-12</v>
      </c>
      <c r="D15926" s="3">
        <f t="shared" si="248"/>
        <v>5.0755208333334583</v>
      </c>
      <c r="E15926" s="3">
        <f>G2*2^D15926</f>
        <v>14836.678670556612</v>
      </c>
    </row>
    <row r="15927" spans="1:5" x14ac:dyDescent="0.2">
      <c r="A15927" s="13">
        <v>15925</v>
      </c>
      <c r="B15927" s="3">
        <v>61</v>
      </c>
      <c r="C15927" s="3">
        <v>-11</v>
      </c>
      <c r="D15927" s="3">
        <f t="shared" si="248"/>
        <v>5.0761718750001252</v>
      </c>
      <c r="E15927" s="3">
        <f>G2*2^D15927</f>
        <v>14843.375495268465</v>
      </c>
    </row>
    <row r="15928" spans="1:5" x14ac:dyDescent="0.2">
      <c r="A15928" s="13">
        <v>15926</v>
      </c>
      <c r="B15928" s="3">
        <v>61</v>
      </c>
      <c r="C15928" s="3">
        <v>-10</v>
      </c>
      <c r="D15928" s="3">
        <f t="shared" si="248"/>
        <v>5.0768229166667922</v>
      </c>
      <c r="E15928" s="3">
        <f>G2*2^D15928</f>
        <v>14850.075342722948</v>
      </c>
    </row>
    <row r="15929" spans="1:5" x14ac:dyDescent="0.2">
      <c r="A15929" s="13">
        <v>15927</v>
      </c>
      <c r="B15929" s="3">
        <v>61</v>
      </c>
      <c r="C15929" s="3">
        <v>-9</v>
      </c>
      <c r="D15929" s="3">
        <f t="shared" si="248"/>
        <v>5.0774739583334592</v>
      </c>
      <c r="E15929" s="3">
        <f>G2*2^D15929</f>
        <v>14856.778214284443</v>
      </c>
    </row>
    <row r="15930" spans="1:5" x14ac:dyDescent="0.2">
      <c r="A15930" s="13">
        <v>15928</v>
      </c>
      <c r="B15930" s="3">
        <v>61</v>
      </c>
      <c r="C15930" s="3">
        <v>-8</v>
      </c>
      <c r="D15930" s="3">
        <f t="shared" si="248"/>
        <v>5.0781250000001261</v>
      </c>
      <c r="E15930" s="3">
        <f>G2*2^D15930</f>
        <v>14863.484111317939</v>
      </c>
    </row>
    <row r="15931" spans="1:5" x14ac:dyDescent="0.2">
      <c r="A15931" s="13">
        <v>15929</v>
      </c>
      <c r="B15931" s="3">
        <v>61</v>
      </c>
      <c r="C15931" s="3">
        <v>-7</v>
      </c>
      <c r="D15931" s="3">
        <f t="shared" si="248"/>
        <v>5.0787760416667931</v>
      </c>
      <c r="E15931" s="3">
        <f>G2*2^D15931</f>
        <v>14870.193035189044</v>
      </c>
    </row>
    <row r="15932" spans="1:5" x14ac:dyDescent="0.2">
      <c r="A15932" s="13">
        <v>15930</v>
      </c>
      <c r="B15932" s="3">
        <v>61</v>
      </c>
      <c r="C15932" s="3">
        <v>-6</v>
      </c>
      <c r="D15932" s="3">
        <f t="shared" si="248"/>
        <v>5.07942708333346</v>
      </c>
      <c r="E15932" s="3">
        <f>G2*2^D15932</f>
        <v>14876.904987263986</v>
      </c>
    </row>
    <row r="15933" spans="1:5" x14ac:dyDescent="0.2">
      <c r="A15933" s="13">
        <v>15931</v>
      </c>
      <c r="B15933" s="3">
        <v>61</v>
      </c>
      <c r="C15933" s="3">
        <v>-5</v>
      </c>
      <c r="D15933" s="3">
        <f t="shared" si="248"/>
        <v>5.080078125000127</v>
      </c>
      <c r="E15933" s="3">
        <f>G2*2^D15933</f>
        <v>14883.619968909588</v>
      </c>
    </row>
    <row r="15934" spans="1:5" x14ac:dyDescent="0.2">
      <c r="A15934" s="13">
        <v>15932</v>
      </c>
      <c r="B15934" s="3">
        <v>61</v>
      </c>
      <c r="C15934" s="3">
        <v>-4</v>
      </c>
      <c r="D15934" s="3">
        <f t="shared" si="248"/>
        <v>5.080729166666794</v>
      </c>
      <c r="E15934" s="3">
        <f>G2*2^D15934</f>
        <v>14890.337981493316</v>
      </c>
    </row>
    <row r="15935" spans="1:5" x14ac:dyDescent="0.2">
      <c r="A15935" s="13">
        <v>15933</v>
      </c>
      <c r="B15935" s="3">
        <v>61</v>
      </c>
      <c r="C15935" s="3">
        <v>-3</v>
      </c>
      <c r="D15935" s="3">
        <f t="shared" si="248"/>
        <v>5.0813802083334609</v>
      </c>
      <c r="E15935" s="3">
        <f>G2*2^D15935</f>
        <v>14897.05902638324</v>
      </c>
    </row>
    <row r="15936" spans="1:5" x14ac:dyDescent="0.2">
      <c r="A15936" s="13">
        <v>15934</v>
      </c>
      <c r="B15936" s="3">
        <v>61</v>
      </c>
      <c r="C15936" s="3">
        <v>-2</v>
      </c>
      <c r="D15936" s="3">
        <f t="shared" si="248"/>
        <v>5.0820312500001279</v>
      </c>
      <c r="E15936" s="3">
        <f>G2*2^D15936</f>
        <v>14903.783104948063</v>
      </c>
    </row>
    <row r="15937" spans="1:5" x14ac:dyDescent="0.2">
      <c r="A15937" s="13">
        <v>15935</v>
      </c>
      <c r="B15937" s="3">
        <v>61</v>
      </c>
      <c r="C15937" s="3">
        <v>-1</v>
      </c>
      <c r="D15937" s="3">
        <f t="shared" si="248"/>
        <v>5.0826822916667949</v>
      </c>
      <c r="E15937" s="3">
        <f>G2*2^D15937</f>
        <v>14910.51021855707</v>
      </c>
    </row>
    <row r="15938" spans="1:5" x14ac:dyDescent="0.2">
      <c r="A15938" s="15">
        <v>15936</v>
      </c>
      <c r="B15938" s="5">
        <v>61</v>
      </c>
      <c r="C15938" s="5">
        <v>0</v>
      </c>
      <c r="D15938" s="5">
        <f t="shared" si="248"/>
        <v>5.0833333333334618</v>
      </c>
      <c r="E15938" s="5">
        <f>G2*2^D15938</f>
        <v>14917.240368580204</v>
      </c>
    </row>
    <row r="15939" spans="1:5" x14ac:dyDescent="0.2">
      <c r="A15939" s="13">
        <v>15937</v>
      </c>
      <c r="B15939" s="3">
        <v>61</v>
      </c>
      <c r="C15939" s="3">
        <v>1</v>
      </c>
      <c r="D15939" s="3">
        <f t="shared" si="248"/>
        <v>5.0839843750001288</v>
      </c>
      <c r="E15939" s="3">
        <f>G2*2^D15939</f>
        <v>14923.973556388006</v>
      </c>
    </row>
    <row r="15940" spans="1:5" x14ac:dyDescent="0.2">
      <c r="A15940" s="13">
        <v>15938</v>
      </c>
      <c r="B15940" s="3">
        <v>61</v>
      </c>
      <c r="C15940" s="3">
        <v>2</v>
      </c>
      <c r="D15940" s="3">
        <f t="shared" si="248"/>
        <v>5.0846354166667957</v>
      </c>
      <c r="E15940" s="3">
        <f>G2*2^D15940</f>
        <v>14930.709783351638</v>
      </c>
    </row>
    <row r="15941" spans="1:5" x14ac:dyDescent="0.2">
      <c r="A15941" s="13">
        <v>15939</v>
      </c>
      <c r="B15941" s="3">
        <v>61</v>
      </c>
      <c r="C15941" s="3">
        <v>3</v>
      </c>
      <c r="D15941" s="3">
        <f t="shared" ref="D15941:D16004" si="249">D15940+((1/12)/128)</f>
        <v>5.0852864583334627</v>
      </c>
      <c r="E15941" s="3">
        <f>G2*2^D15941</f>
        <v>14937.44905084289</v>
      </c>
    </row>
    <row r="15942" spans="1:5" x14ac:dyDescent="0.2">
      <c r="A15942" s="13">
        <v>15940</v>
      </c>
      <c r="B15942" s="3">
        <v>61</v>
      </c>
      <c r="C15942" s="3">
        <v>4</v>
      </c>
      <c r="D15942" s="3">
        <f t="shared" si="249"/>
        <v>5.0859375000001297</v>
      </c>
      <c r="E15942" s="3">
        <f>G2*2^D15942</f>
        <v>14944.191360234152</v>
      </c>
    </row>
    <row r="15943" spans="1:5" x14ac:dyDescent="0.2">
      <c r="A15943" s="13">
        <v>15941</v>
      </c>
      <c r="B15943" s="3">
        <v>61</v>
      </c>
      <c r="C15943" s="3">
        <v>5</v>
      </c>
      <c r="D15943" s="3">
        <f t="shared" si="249"/>
        <v>5.0865885416667966</v>
      </c>
      <c r="E15943" s="3">
        <f>G2*2^D15943</f>
        <v>14950.936712898452</v>
      </c>
    </row>
    <row r="15944" spans="1:5" x14ac:dyDescent="0.2">
      <c r="A15944" s="13">
        <v>15942</v>
      </c>
      <c r="B15944" s="3">
        <v>61</v>
      </c>
      <c r="C15944" s="3">
        <v>6</v>
      </c>
      <c r="D15944" s="3">
        <f t="shared" si="249"/>
        <v>5.0872395833334636</v>
      </c>
      <c r="E15944" s="3">
        <f>G2*2^D15944</f>
        <v>14957.685110209426</v>
      </c>
    </row>
    <row r="15945" spans="1:5" x14ac:dyDescent="0.2">
      <c r="A15945" s="13">
        <v>15943</v>
      </c>
      <c r="B15945" s="3">
        <v>61</v>
      </c>
      <c r="C15945" s="3">
        <v>7</v>
      </c>
      <c r="D15945" s="3">
        <f t="shared" si="249"/>
        <v>5.0878906250001306</v>
      </c>
      <c r="E15945" s="3">
        <f>G2*2^D15945</f>
        <v>14964.43655354134</v>
      </c>
    </row>
    <row r="15946" spans="1:5" x14ac:dyDescent="0.2">
      <c r="A15946" s="13">
        <v>15944</v>
      </c>
      <c r="B15946" s="3">
        <v>61</v>
      </c>
      <c r="C15946" s="3">
        <v>8</v>
      </c>
      <c r="D15946" s="3">
        <f t="shared" si="249"/>
        <v>5.0885416666667975</v>
      </c>
      <c r="E15946" s="3">
        <f>G2*2^D15946</f>
        <v>14971.191044269077</v>
      </c>
    </row>
    <row r="15947" spans="1:5" x14ac:dyDescent="0.2">
      <c r="A15947" s="13">
        <v>15945</v>
      </c>
      <c r="B15947" s="3">
        <v>61</v>
      </c>
      <c r="C15947" s="3">
        <v>9</v>
      </c>
      <c r="D15947" s="3">
        <f t="shared" si="249"/>
        <v>5.0891927083334645</v>
      </c>
      <c r="E15947" s="3">
        <f>G2*2^D15947</f>
        <v>14977.948583768128</v>
      </c>
    </row>
    <row r="15948" spans="1:5" x14ac:dyDescent="0.2">
      <c r="A15948" s="13">
        <v>15946</v>
      </c>
      <c r="B15948" s="3">
        <v>61</v>
      </c>
      <c r="C15948" s="3">
        <v>10</v>
      </c>
      <c r="D15948" s="3">
        <f t="shared" si="249"/>
        <v>5.0898437500001315</v>
      </c>
      <c r="E15948" s="3">
        <f>G2*2^D15948</f>
        <v>14984.709173414623</v>
      </c>
    </row>
    <row r="15949" spans="1:5" x14ac:dyDescent="0.2">
      <c r="A15949" s="13">
        <v>15947</v>
      </c>
      <c r="B15949" s="3">
        <v>61</v>
      </c>
      <c r="C15949" s="3">
        <v>11</v>
      </c>
      <c r="D15949" s="3">
        <f t="shared" si="249"/>
        <v>5.0904947916667984</v>
      </c>
      <c r="E15949" s="3">
        <f>G2*2^D15949</f>
        <v>14991.472814585306</v>
      </c>
    </row>
    <row r="15950" spans="1:5" x14ac:dyDescent="0.2">
      <c r="A15950" s="13">
        <v>15948</v>
      </c>
      <c r="B15950" s="3">
        <v>61</v>
      </c>
      <c r="C15950" s="3">
        <v>12</v>
      </c>
      <c r="D15950" s="3">
        <f t="shared" si="249"/>
        <v>5.0911458333334654</v>
      </c>
      <c r="E15950" s="3">
        <f>G2*2^D15950</f>
        <v>14998.23950865754</v>
      </c>
    </row>
    <row r="15951" spans="1:5" x14ac:dyDescent="0.2">
      <c r="A15951" s="13">
        <v>15949</v>
      </c>
      <c r="B15951" s="3">
        <v>61</v>
      </c>
      <c r="C15951" s="3">
        <v>13</v>
      </c>
      <c r="D15951" s="3">
        <f t="shared" si="249"/>
        <v>5.0917968750001323</v>
      </c>
      <c r="E15951" s="3">
        <f>G2*2^D15951</f>
        <v>15005.009257009315</v>
      </c>
    </row>
    <row r="15952" spans="1:5" x14ac:dyDescent="0.2">
      <c r="A15952" s="13">
        <v>15950</v>
      </c>
      <c r="B15952" s="3">
        <v>61</v>
      </c>
      <c r="C15952" s="3">
        <v>14</v>
      </c>
      <c r="D15952" s="3">
        <f t="shared" si="249"/>
        <v>5.0924479166667993</v>
      </c>
      <c r="E15952" s="3">
        <f>G2*2^D15952</f>
        <v>15011.782061019236</v>
      </c>
    </row>
    <row r="15953" spans="1:5" x14ac:dyDescent="0.2">
      <c r="A15953" s="13">
        <v>15951</v>
      </c>
      <c r="B15953" s="3">
        <v>61</v>
      </c>
      <c r="C15953" s="3">
        <v>15</v>
      </c>
      <c r="D15953" s="3">
        <f t="shared" si="249"/>
        <v>5.0930989583334663</v>
      </c>
      <c r="E15953" s="3">
        <f>G2*2^D15953</f>
        <v>15018.557922066531</v>
      </c>
    </row>
    <row r="15954" spans="1:5" x14ac:dyDescent="0.2">
      <c r="A15954" s="13">
        <v>15952</v>
      </c>
      <c r="B15954" s="3">
        <v>61</v>
      </c>
      <c r="C15954" s="3">
        <v>16</v>
      </c>
      <c r="D15954" s="3">
        <f t="shared" si="249"/>
        <v>5.0937500000001332</v>
      </c>
      <c r="E15954" s="3">
        <f>G2*2^D15954</f>
        <v>15025.33684153106</v>
      </c>
    </row>
    <row r="15955" spans="1:5" x14ac:dyDescent="0.2">
      <c r="A15955" s="13">
        <v>15953</v>
      </c>
      <c r="B15955" s="3">
        <v>61</v>
      </c>
      <c r="C15955" s="3">
        <v>17</v>
      </c>
      <c r="D15955" s="3">
        <f t="shared" si="249"/>
        <v>5.0944010416668002</v>
      </c>
      <c r="E15955" s="3">
        <f>G2*2^D15955</f>
        <v>15032.118820793305</v>
      </c>
    </row>
    <row r="15956" spans="1:5" x14ac:dyDescent="0.2">
      <c r="A15956" s="13">
        <v>15954</v>
      </c>
      <c r="B15956" s="3">
        <v>61</v>
      </c>
      <c r="C15956" s="3">
        <v>18</v>
      </c>
      <c r="D15956" s="3">
        <f t="shared" si="249"/>
        <v>5.0950520833334672</v>
      </c>
      <c r="E15956" s="3">
        <f>G2*2^D15956</f>
        <v>15038.903861234347</v>
      </c>
    </row>
    <row r="15957" spans="1:5" x14ac:dyDescent="0.2">
      <c r="A15957" s="13">
        <v>15955</v>
      </c>
      <c r="B15957" s="3">
        <v>61</v>
      </c>
      <c r="C15957" s="3">
        <v>19</v>
      </c>
      <c r="D15957" s="3">
        <f t="shared" si="249"/>
        <v>5.0957031250001341</v>
      </c>
      <c r="E15957" s="3">
        <f>G2*2^D15957</f>
        <v>15045.691964235921</v>
      </c>
    </row>
    <row r="15958" spans="1:5" x14ac:dyDescent="0.2">
      <c r="A15958" s="13">
        <v>15956</v>
      </c>
      <c r="B15958" s="3">
        <v>61</v>
      </c>
      <c r="C15958" s="3">
        <v>20</v>
      </c>
      <c r="D15958" s="3">
        <f t="shared" si="249"/>
        <v>5.0963541666668011</v>
      </c>
      <c r="E15958" s="3">
        <f>G2*2^D15958</f>
        <v>15052.48313118037</v>
      </c>
    </row>
    <row r="15959" spans="1:5" x14ac:dyDescent="0.2">
      <c r="A15959" s="13">
        <v>15957</v>
      </c>
      <c r="B15959" s="3">
        <v>61</v>
      </c>
      <c r="C15959" s="3">
        <v>21</v>
      </c>
      <c r="D15959" s="3">
        <f t="shared" si="249"/>
        <v>5.097005208333468</v>
      </c>
      <c r="E15959" s="3">
        <f>G2*2^D15959</f>
        <v>15059.277363450668</v>
      </c>
    </row>
    <row r="15960" spans="1:5" x14ac:dyDescent="0.2">
      <c r="A15960" s="13">
        <v>15958</v>
      </c>
      <c r="B15960" s="3">
        <v>61</v>
      </c>
      <c r="C15960" s="3">
        <v>22</v>
      </c>
      <c r="D15960" s="3">
        <f t="shared" si="249"/>
        <v>5.097656250000135</v>
      </c>
      <c r="E15960" s="3">
        <f>G2*2^D15960</f>
        <v>15066.074662430416</v>
      </c>
    </row>
    <row r="15961" spans="1:5" x14ac:dyDescent="0.2">
      <c r="A15961" s="13">
        <v>15959</v>
      </c>
      <c r="B15961" s="3">
        <v>61</v>
      </c>
      <c r="C15961" s="3">
        <v>23</v>
      </c>
      <c r="D15961" s="3">
        <f t="shared" si="249"/>
        <v>5.098307291666802</v>
      </c>
      <c r="E15961" s="3">
        <f>G2*2^D15961</f>
        <v>15072.875029503815</v>
      </c>
    </row>
    <row r="15962" spans="1:5" x14ac:dyDescent="0.2">
      <c r="A15962" s="13">
        <v>15960</v>
      </c>
      <c r="B15962" s="3">
        <v>61</v>
      </c>
      <c r="C15962" s="3">
        <v>24</v>
      </c>
      <c r="D15962" s="3">
        <f t="shared" si="249"/>
        <v>5.0989583333334689</v>
      </c>
      <c r="E15962" s="3">
        <f>G2*2^D15962</f>
        <v>15079.678466055722</v>
      </c>
    </row>
    <row r="15963" spans="1:5" x14ac:dyDescent="0.2">
      <c r="A15963" s="13">
        <v>15961</v>
      </c>
      <c r="B15963" s="3">
        <v>61</v>
      </c>
      <c r="C15963" s="3">
        <v>25</v>
      </c>
      <c r="D15963" s="3">
        <f t="shared" si="249"/>
        <v>5.0996093750001359</v>
      </c>
      <c r="E15963" s="3">
        <f>G2*2^D15963</f>
        <v>15086.484973471601</v>
      </c>
    </row>
    <row r="15964" spans="1:5" x14ac:dyDescent="0.2">
      <c r="A15964" s="13">
        <v>15962</v>
      </c>
      <c r="B15964" s="3">
        <v>61</v>
      </c>
      <c r="C15964" s="3">
        <v>26</v>
      </c>
      <c r="D15964" s="3">
        <f t="shared" si="249"/>
        <v>5.1002604166668029</v>
      </c>
      <c r="E15964" s="3">
        <f>G2*2^D15964</f>
        <v>15093.29455313755</v>
      </c>
    </row>
    <row r="15965" spans="1:5" x14ac:dyDescent="0.2">
      <c r="A15965" s="13">
        <v>15963</v>
      </c>
      <c r="B15965" s="3">
        <v>61</v>
      </c>
      <c r="C15965" s="3">
        <v>27</v>
      </c>
      <c r="D15965" s="3">
        <f t="shared" si="249"/>
        <v>5.1009114583334698</v>
      </c>
      <c r="E15965" s="3">
        <f>G2*2^D15965</f>
        <v>15100.107206440294</v>
      </c>
    </row>
    <row r="15966" spans="1:5" x14ac:dyDescent="0.2">
      <c r="A15966" s="13">
        <v>15964</v>
      </c>
      <c r="B15966" s="3">
        <v>61</v>
      </c>
      <c r="C15966" s="3">
        <v>28</v>
      </c>
      <c r="D15966" s="3">
        <f t="shared" si="249"/>
        <v>5.1015625000001368</v>
      </c>
      <c r="E15966" s="3">
        <f>G2*2^D15966</f>
        <v>15106.922934767168</v>
      </c>
    </row>
    <row r="15967" spans="1:5" x14ac:dyDescent="0.2">
      <c r="A15967" s="13">
        <v>15965</v>
      </c>
      <c r="B15967" s="3">
        <v>61</v>
      </c>
      <c r="C15967" s="3">
        <v>29</v>
      </c>
      <c r="D15967" s="3">
        <f t="shared" si="249"/>
        <v>5.1022135416668037</v>
      </c>
      <c r="E15967" s="3">
        <f>G2*2^D15967</f>
        <v>15113.741739506147</v>
      </c>
    </row>
    <row r="15968" spans="1:5" x14ac:dyDescent="0.2">
      <c r="A15968" s="13">
        <v>15966</v>
      </c>
      <c r="B15968" s="3">
        <v>61</v>
      </c>
      <c r="C15968" s="3">
        <v>30</v>
      </c>
      <c r="D15968" s="3">
        <f t="shared" si="249"/>
        <v>5.1028645833334707</v>
      </c>
      <c r="E15968" s="3">
        <f>G2*2^D15968</f>
        <v>15120.563622045833</v>
      </c>
    </row>
    <row r="15969" spans="1:5" x14ac:dyDescent="0.2">
      <c r="A15969" s="13">
        <v>15967</v>
      </c>
      <c r="B15969" s="3">
        <v>61</v>
      </c>
      <c r="C15969" s="3">
        <v>31</v>
      </c>
      <c r="D15969" s="3">
        <f t="shared" si="249"/>
        <v>5.1035156250001377</v>
      </c>
      <c r="E15969" s="3">
        <f>G2*2^D15969</f>
        <v>15127.388583775448</v>
      </c>
    </row>
    <row r="15970" spans="1:5" x14ac:dyDescent="0.2">
      <c r="A15970" s="13">
        <v>15968</v>
      </c>
      <c r="B15970" s="3">
        <v>61</v>
      </c>
      <c r="C15970" s="3">
        <v>32</v>
      </c>
      <c r="D15970" s="3">
        <f t="shared" si="249"/>
        <v>5.1041666666668046</v>
      </c>
      <c r="E15970" s="3">
        <f>G2*2^D15970</f>
        <v>15134.216626084853</v>
      </c>
    </row>
    <row r="15971" spans="1:5" x14ac:dyDescent="0.2">
      <c r="A15971" s="13">
        <v>15969</v>
      </c>
      <c r="B15971" s="3">
        <v>61</v>
      </c>
      <c r="C15971" s="3">
        <v>33</v>
      </c>
      <c r="D15971" s="3">
        <f t="shared" si="249"/>
        <v>5.1048177083334716</v>
      </c>
      <c r="E15971" s="3">
        <f>G2*2^D15971</f>
        <v>15141.047750364516</v>
      </c>
    </row>
    <row r="15972" spans="1:5" x14ac:dyDescent="0.2">
      <c r="A15972" s="13">
        <v>15970</v>
      </c>
      <c r="B15972" s="3">
        <v>61</v>
      </c>
      <c r="C15972" s="3">
        <v>34</v>
      </c>
      <c r="D15972" s="3">
        <f t="shared" si="249"/>
        <v>5.1054687500001386</v>
      </c>
      <c r="E15972" s="3">
        <f>G2*2^D15972</f>
        <v>15147.881958005551</v>
      </c>
    </row>
    <row r="15973" spans="1:5" x14ac:dyDescent="0.2">
      <c r="A15973" s="13">
        <v>15971</v>
      </c>
      <c r="B15973" s="3">
        <v>61</v>
      </c>
      <c r="C15973" s="3">
        <v>35</v>
      </c>
      <c r="D15973" s="3">
        <f t="shared" si="249"/>
        <v>5.1061197916668055</v>
      </c>
      <c r="E15973" s="3">
        <f>G2*2^D15973</f>
        <v>15154.719250399688</v>
      </c>
    </row>
    <row r="15974" spans="1:5" x14ac:dyDescent="0.2">
      <c r="A15974" s="13">
        <v>15972</v>
      </c>
      <c r="B15974" s="3">
        <v>61</v>
      </c>
      <c r="C15974" s="3">
        <v>36</v>
      </c>
      <c r="D15974" s="3">
        <f t="shared" si="249"/>
        <v>5.1067708333334725</v>
      </c>
      <c r="E15974" s="3">
        <f>G2*2^D15974</f>
        <v>15161.559628939302</v>
      </c>
    </row>
    <row r="15975" spans="1:5" x14ac:dyDescent="0.2">
      <c r="A15975" s="13">
        <v>15973</v>
      </c>
      <c r="B15975" s="3">
        <v>61</v>
      </c>
      <c r="C15975" s="3">
        <v>37</v>
      </c>
      <c r="D15975" s="3">
        <f t="shared" si="249"/>
        <v>5.1074218750001394</v>
      </c>
      <c r="E15975" s="3">
        <f>G2*2^D15975</f>
        <v>15168.40309501738</v>
      </c>
    </row>
    <row r="15976" spans="1:5" x14ac:dyDescent="0.2">
      <c r="A15976" s="13">
        <v>15974</v>
      </c>
      <c r="B15976" s="3">
        <v>61</v>
      </c>
      <c r="C15976" s="3">
        <v>38</v>
      </c>
      <c r="D15976" s="3">
        <f t="shared" si="249"/>
        <v>5.1080729166668064</v>
      </c>
      <c r="E15976" s="3">
        <f>G2*2^D15976</f>
        <v>15175.249650027536</v>
      </c>
    </row>
    <row r="15977" spans="1:5" x14ac:dyDescent="0.2">
      <c r="A15977" s="13">
        <v>15975</v>
      </c>
      <c r="B15977" s="3">
        <v>61</v>
      </c>
      <c r="C15977" s="3">
        <v>39</v>
      </c>
      <c r="D15977" s="3">
        <f t="shared" si="249"/>
        <v>5.1087239583334734</v>
      </c>
      <c r="E15977" s="3">
        <f>G2*2^D15977</f>
        <v>15182.09929536402</v>
      </c>
    </row>
    <row r="15978" spans="1:5" x14ac:dyDescent="0.2">
      <c r="A15978" s="13">
        <v>15976</v>
      </c>
      <c r="B15978" s="3">
        <v>61</v>
      </c>
      <c r="C15978" s="3">
        <v>40</v>
      </c>
      <c r="D15978" s="3">
        <f t="shared" si="249"/>
        <v>5.1093750000001403</v>
      </c>
      <c r="E15978" s="3">
        <f>G2*2^D15978</f>
        <v>15188.952032421721</v>
      </c>
    </row>
    <row r="15979" spans="1:5" x14ac:dyDescent="0.2">
      <c r="A15979" s="13">
        <v>15977</v>
      </c>
      <c r="B15979" s="3">
        <v>61</v>
      </c>
      <c r="C15979" s="3">
        <v>41</v>
      </c>
      <c r="D15979" s="3">
        <f t="shared" si="249"/>
        <v>5.1100260416668073</v>
      </c>
      <c r="E15979" s="3">
        <f>G2*2^D15979</f>
        <v>15195.807862596146</v>
      </c>
    </row>
    <row r="15980" spans="1:5" x14ac:dyDescent="0.2">
      <c r="A15980" s="13">
        <v>15978</v>
      </c>
      <c r="B15980" s="3">
        <v>61</v>
      </c>
      <c r="C15980" s="3">
        <v>42</v>
      </c>
      <c r="D15980" s="3">
        <f t="shared" si="249"/>
        <v>5.1106770833334743</v>
      </c>
      <c r="E15980" s="3">
        <f>G2*2^D15980</f>
        <v>15202.666787283424</v>
      </c>
    </row>
    <row r="15981" spans="1:5" x14ac:dyDescent="0.2">
      <c r="A15981" s="13">
        <v>15979</v>
      </c>
      <c r="B15981" s="3">
        <v>61</v>
      </c>
      <c r="C15981" s="3">
        <v>43</v>
      </c>
      <c r="D15981" s="3">
        <f t="shared" si="249"/>
        <v>5.1113281250001412</v>
      </c>
      <c r="E15981" s="3">
        <f>G2*2^D15981</f>
        <v>15209.528807880331</v>
      </c>
    </row>
    <row r="15982" spans="1:5" x14ac:dyDescent="0.2">
      <c r="A15982" s="13">
        <v>15980</v>
      </c>
      <c r="B15982" s="3">
        <v>61</v>
      </c>
      <c r="C15982" s="3">
        <v>44</v>
      </c>
      <c r="D15982" s="3">
        <f t="shared" si="249"/>
        <v>5.1119791666668082</v>
      </c>
      <c r="E15982" s="3">
        <f>G2*2^D15982</f>
        <v>15216.393925784265</v>
      </c>
    </row>
    <row r="15983" spans="1:5" x14ac:dyDescent="0.2">
      <c r="A15983" s="13">
        <v>15981</v>
      </c>
      <c r="B15983" s="3">
        <v>61</v>
      </c>
      <c r="C15983" s="3">
        <v>45</v>
      </c>
      <c r="D15983" s="3">
        <f t="shared" si="249"/>
        <v>5.1126302083334751</v>
      </c>
      <c r="E15983" s="3">
        <f>G2*2^D15983</f>
        <v>15223.262142393254</v>
      </c>
    </row>
    <row r="15984" spans="1:5" x14ac:dyDescent="0.2">
      <c r="A15984" s="13">
        <v>15982</v>
      </c>
      <c r="B15984" s="3">
        <v>61</v>
      </c>
      <c r="C15984" s="3">
        <v>46</v>
      </c>
      <c r="D15984" s="3">
        <f t="shared" si="249"/>
        <v>5.1132812500001421</v>
      </c>
      <c r="E15984" s="3">
        <f>G2*2^D15984</f>
        <v>15230.133459105971</v>
      </c>
    </row>
    <row r="15985" spans="1:5" x14ac:dyDescent="0.2">
      <c r="A15985" s="13">
        <v>15983</v>
      </c>
      <c r="B15985" s="3">
        <v>61</v>
      </c>
      <c r="C15985" s="3">
        <v>47</v>
      </c>
      <c r="D15985" s="3">
        <f t="shared" si="249"/>
        <v>5.1139322916668091</v>
      </c>
      <c r="E15985" s="3">
        <f>G2*2^D15985</f>
        <v>15237.00787732169</v>
      </c>
    </row>
    <row r="15986" spans="1:5" x14ac:dyDescent="0.2">
      <c r="A15986" s="13">
        <v>15984</v>
      </c>
      <c r="B15986" s="3">
        <v>61</v>
      </c>
      <c r="C15986" s="3">
        <v>48</v>
      </c>
      <c r="D15986" s="3">
        <f t="shared" si="249"/>
        <v>5.114583333333476</v>
      </c>
      <c r="E15986" s="3">
        <f>G2*2^D15986</f>
        <v>15243.885398440347</v>
      </c>
    </row>
    <row r="15987" spans="1:5" x14ac:dyDescent="0.2">
      <c r="A15987" s="13">
        <v>15985</v>
      </c>
      <c r="B15987" s="3">
        <v>61</v>
      </c>
      <c r="C15987" s="3">
        <v>49</v>
      </c>
      <c r="D15987" s="3">
        <f t="shared" si="249"/>
        <v>5.115234375000143</v>
      </c>
      <c r="E15987" s="3">
        <f>G2*2^D15987</f>
        <v>15250.766023862489</v>
      </c>
    </row>
    <row r="15988" spans="1:5" x14ac:dyDescent="0.2">
      <c r="A15988" s="13">
        <v>15986</v>
      </c>
      <c r="B15988" s="3">
        <v>61</v>
      </c>
      <c r="C15988" s="3">
        <v>50</v>
      </c>
      <c r="D15988" s="3">
        <f t="shared" si="249"/>
        <v>5.11588541666681</v>
      </c>
      <c r="E15988" s="3">
        <f>G2*2^D15988</f>
        <v>15257.649754989314</v>
      </c>
    </row>
    <row r="15989" spans="1:5" x14ac:dyDescent="0.2">
      <c r="A15989" s="13">
        <v>15987</v>
      </c>
      <c r="B15989" s="3">
        <v>61</v>
      </c>
      <c r="C15989" s="3">
        <v>51</v>
      </c>
      <c r="D15989" s="3">
        <f t="shared" si="249"/>
        <v>5.1165364583334769</v>
      </c>
      <c r="E15989" s="3">
        <f>G2*2^D15989</f>
        <v>15264.536593222643</v>
      </c>
    </row>
    <row r="15990" spans="1:5" x14ac:dyDescent="0.2">
      <c r="A15990" s="13">
        <v>15988</v>
      </c>
      <c r="B15990" s="3">
        <v>61</v>
      </c>
      <c r="C15990" s="3">
        <v>52</v>
      </c>
      <c r="D15990" s="3">
        <f t="shared" si="249"/>
        <v>5.1171875000001439</v>
      </c>
      <c r="E15990" s="3">
        <f>G2*2^D15990</f>
        <v>15271.426539964916</v>
      </c>
    </row>
    <row r="15991" spans="1:5" x14ac:dyDescent="0.2">
      <c r="A15991" s="13">
        <v>15989</v>
      </c>
      <c r="B15991" s="3">
        <v>61</v>
      </c>
      <c r="C15991" s="3">
        <v>53</v>
      </c>
      <c r="D15991" s="3">
        <f t="shared" si="249"/>
        <v>5.1178385416668108</v>
      </c>
      <c r="E15991" s="3">
        <f>G2*2^D15991</f>
        <v>15278.319596619231</v>
      </c>
    </row>
    <row r="15992" spans="1:5" x14ac:dyDescent="0.2">
      <c r="A15992" s="13">
        <v>15990</v>
      </c>
      <c r="B15992" s="3">
        <v>61</v>
      </c>
      <c r="C15992" s="3">
        <v>54</v>
      </c>
      <c r="D15992" s="3">
        <f t="shared" si="249"/>
        <v>5.1184895833334778</v>
      </c>
      <c r="E15992" s="3">
        <f>G2*2^D15992</f>
        <v>15285.2157645893</v>
      </c>
    </row>
    <row r="15993" spans="1:5" x14ac:dyDescent="0.2">
      <c r="A15993" s="13">
        <v>15991</v>
      </c>
      <c r="B15993" s="3">
        <v>61</v>
      </c>
      <c r="C15993" s="3">
        <v>55</v>
      </c>
      <c r="D15993" s="3">
        <f t="shared" si="249"/>
        <v>5.1191406250001448</v>
      </c>
      <c r="E15993" s="3">
        <f>G2*2^D15993</f>
        <v>15292.115045279481</v>
      </c>
    </row>
    <row r="15994" spans="1:5" x14ac:dyDescent="0.2">
      <c r="A15994" s="13">
        <v>15992</v>
      </c>
      <c r="B15994" s="3">
        <v>61</v>
      </c>
      <c r="C15994" s="3">
        <v>56</v>
      </c>
      <c r="D15994" s="3">
        <f t="shared" si="249"/>
        <v>5.1197916666668117</v>
      </c>
      <c r="E15994" s="3">
        <f>G2*2^D15994</f>
        <v>15299.017440094769</v>
      </c>
    </row>
    <row r="15995" spans="1:5" x14ac:dyDescent="0.2">
      <c r="A15995" s="13">
        <v>15993</v>
      </c>
      <c r="B15995" s="3">
        <v>61</v>
      </c>
      <c r="C15995" s="3">
        <v>57</v>
      </c>
      <c r="D15995" s="3">
        <f t="shared" si="249"/>
        <v>5.1204427083334787</v>
      </c>
      <c r="E15995" s="3">
        <f>G2*2^D15995</f>
        <v>15305.922950440767</v>
      </c>
    </row>
    <row r="15996" spans="1:5" x14ac:dyDescent="0.2">
      <c r="A15996" s="13">
        <v>15994</v>
      </c>
      <c r="B15996" s="3">
        <v>61</v>
      </c>
      <c r="C15996" s="3">
        <v>58</v>
      </c>
      <c r="D15996" s="3">
        <f t="shared" si="249"/>
        <v>5.1210937500001457</v>
      </c>
      <c r="E15996" s="3">
        <f>G2*2^D15996</f>
        <v>15312.83157772374</v>
      </c>
    </row>
    <row r="15997" spans="1:5" x14ac:dyDescent="0.2">
      <c r="A15997" s="13">
        <v>15995</v>
      </c>
      <c r="B15997" s="3">
        <v>61</v>
      </c>
      <c r="C15997" s="3">
        <v>59</v>
      </c>
      <c r="D15997" s="3">
        <f t="shared" si="249"/>
        <v>5.1217447916668126</v>
      </c>
      <c r="E15997" s="3">
        <f>G2*2^D15997</f>
        <v>15319.743323350582</v>
      </c>
    </row>
    <row r="15998" spans="1:5" x14ac:dyDescent="0.2">
      <c r="A15998" s="13">
        <v>15996</v>
      </c>
      <c r="B15998" s="3">
        <v>61</v>
      </c>
      <c r="C15998" s="3">
        <v>60</v>
      </c>
      <c r="D15998" s="3">
        <f t="shared" si="249"/>
        <v>5.1223958333334796</v>
      </c>
      <c r="E15998" s="3">
        <f>G2*2^D15998</f>
        <v>15326.658188728816</v>
      </c>
    </row>
    <row r="15999" spans="1:5" x14ac:dyDescent="0.2">
      <c r="A15999" s="13">
        <v>15997</v>
      </c>
      <c r="B15999" s="3">
        <v>61</v>
      </c>
      <c r="C15999" s="3">
        <v>61</v>
      </c>
      <c r="D15999" s="3">
        <f t="shared" si="249"/>
        <v>5.1230468750001465</v>
      </c>
      <c r="E15999" s="3">
        <f>G2*2^D15999</f>
        <v>15333.576175266599</v>
      </c>
    </row>
    <row r="16000" spans="1:5" x14ac:dyDescent="0.2">
      <c r="A16000" s="13">
        <v>15998</v>
      </c>
      <c r="B16000" s="3">
        <v>61</v>
      </c>
      <c r="C16000" s="3">
        <v>62</v>
      </c>
      <c r="D16000" s="3">
        <f t="shared" si="249"/>
        <v>5.1236979166668135</v>
      </c>
      <c r="E16000" s="3">
        <f>G2*2^D16000</f>
        <v>15340.497284372728</v>
      </c>
    </row>
    <row r="16001" spans="1:5" x14ac:dyDescent="0.2">
      <c r="A16001" s="13">
        <v>15999</v>
      </c>
      <c r="B16001" s="3">
        <v>61</v>
      </c>
      <c r="C16001" s="3">
        <v>63</v>
      </c>
      <c r="D16001" s="3">
        <f t="shared" si="249"/>
        <v>5.1243489583334805</v>
      </c>
      <c r="E16001" s="3">
        <f>G2*2^D16001</f>
        <v>15347.421517456636</v>
      </c>
    </row>
    <row r="16002" spans="1:5" x14ac:dyDescent="0.2">
      <c r="A16002" s="11">
        <v>16000</v>
      </c>
      <c r="B16002" s="4">
        <v>62</v>
      </c>
      <c r="C16002" s="4">
        <v>-64</v>
      </c>
      <c r="D16002" s="4">
        <f t="shared" si="249"/>
        <v>5.1250000000001474</v>
      </c>
      <c r="E16002" s="4">
        <f>G2*2^D16002</f>
        <v>15354.348875928392</v>
      </c>
    </row>
    <row r="16003" spans="1:5" x14ac:dyDescent="0.2">
      <c r="A16003" s="13">
        <v>16001</v>
      </c>
      <c r="B16003" s="3">
        <v>62</v>
      </c>
      <c r="C16003" s="3">
        <v>-63</v>
      </c>
      <c r="D16003" s="3">
        <f t="shared" si="249"/>
        <v>5.1256510416668144</v>
      </c>
      <c r="E16003" s="3">
        <f>G2*2^D16003</f>
        <v>15361.279361198709</v>
      </c>
    </row>
    <row r="16004" spans="1:5" x14ac:dyDescent="0.2">
      <c r="A16004" s="13">
        <v>16002</v>
      </c>
      <c r="B16004" s="3">
        <v>62</v>
      </c>
      <c r="C16004" s="3">
        <v>-62</v>
      </c>
      <c r="D16004" s="3">
        <f t="shared" si="249"/>
        <v>5.1263020833334814</v>
      </c>
      <c r="E16004" s="3">
        <f>G2*2^D16004</f>
        <v>15368.212974678914</v>
      </c>
    </row>
    <row r="16005" spans="1:5" x14ac:dyDescent="0.2">
      <c r="A16005" s="13">
        <v>16003</v>
      </c>
      <c r="B16005" s="3">
        <v>62</v>
      </c>
      <c r="C16005" s="3">
        <v>-61</v>
      </c>
      <c r="D16005" s="3">
        <f t="shared" ref="D16005:D16068" si="250">D16004+((1/12)/128)</f>
        <v>5.1269531250001483</v>
      </c>
      <c r="E16005" s="3">
        <f>G2*2^D16005</f>
        <v>15375.149717780992</v>
      </c>
    </row>
    <row r="16006" spans="1:5" x14ac:dyDescent="0.2">
      <c r="A16006" s="13">
        <v>16004</v>
      </c>
      <c r="B16006" s="3">
        <v>62</v>
      </c>
      <c r="C16006" s="3">
        <v>-60</v>
      </c>
      <c r="D16006" s="3">
        <f t="shared" si="250"/>
        <v>5.1276041666668153</v>
      </c>
      <c r="E16006" s="3">
        <f>G2*2^D16006</f>
        <v>15382.089591917562</v>
      </c>
    </row>
    <row r="16007" spans="1:5" x14ac:dyDescent="0.2">
      <c r="A16007" s="13">
        <v>16005</v>
      </c>
      <c r="B16007" s="3">
        <v>62</v>
      </c>
      <c r="C16007" s="3">
        <v>-59</v>
      </c>
      <c r="D16007" s="3">
        <f t="shared" si="250"/>
        <v>5.1282552083334823</v>
      </c>
      <c r="E16007" s="3">
        <f>G2*2^D16007</f>
        <v>15389.032598501875</v>
      </c>
    </row>
    <row r="16008" spans="1:5" x14ac:dyDescent="0.2">
      <c r="A16008" s="13">
        <v>16006</v>
      </c>
      <c r="B16008" s="3">
        <v>62</v>
      </c>
      <c r="C16008" s="3">
        <v>-58</v>
      </c>
      <c r="D16008" s="3">
        <f t="shared" si="250"/>
        <v>5.1289062500001492</v>
      </c>
      <c r="E16008" s="3">
        <f>G2*2^D16008</f>
        <v>15395.978738947828</v>
      </c>
    </row>
    <row r="16009" spans="1:5" x14ac:dyDescent="0.2">
      <c r="A16009" s="13">
        <v>16007</v>
      </c>
      <c r="B16009" s="3">
        <v>62</v>
      </c>
      <c r="C16009" s="3">
        <v>-57</v>
      </c>
      <c r="D16009" s="3">
        <f t="shared" si="250"/>
        <v>5.1295572916668162</v>
      </c>
      <c r="E16009" s="3">
        <f>G2*2^D16009</f>
        <v>15402.928014669935</v>
      </c>
    </row>
    <row r="16010" spans="1:5" x14ac:dyDescent="0.2">
      <c r="A16010" s="13">
        <v>16008</v>
      </c>
      <c r="B16010" s="3">
        <v>62</v>
      </c>
      <c r="C16010" s="3">
        <v>-56</v>
      </c>
      <c r="D16010" s="3">
        <f t="shared" si="250"/>
        <v>5.1302083333334831</v>
      </c>
      <c r="E16010" s="3">
        <f>G2*2^D16010</f>
        <v>15409.880427083379</v>
      </c>
    </row>
    <row r="16011" spans="1:5" x14ac:dyDescent="0.2">
      <c r="A16011" s="13">
        <v>16009</v>
      </c>
      <c r="B16011" s="3">
        <v>62</v>
      </c>
      <c r="C16011" s="3">
        <v>-55</v>
      </c>
      <c r="D16011" s="3">
        <f t="shared" si="250"/>
        <v>5.1308593750001501</v>
      </c>
      <c r="E16011" s="3">
        <f>G2*2^D16011</f>
        <v>15416.835977603958</v>
      </c>
    </row>
    <row r="16012" spans="1:5" x14ac:dyDescent="0.2">
      <c r="A16012" s="13">
        <v>16010</v>
      </c>
      <c r="B16012" s="3">
        <v>62</v>
      </c>
      <c r="C16012" s="3">
        <v>-54</v>
      </c>
      <c r="D16012" s="3">
        <f t="shared" si="250"/>
        <v>5.1315104166668171</v>
      </c>
      <c r="E16012" s="3">
        <f>G2*2^D16012</f>
        <v>15423.794667648124</v>
      </c>
    </row>
    <row r="16013" spans="1:5" x14ac:dyDescent="0.2">
      <c r="A16013" s="13">
        <v>16011</v>
      </c>
      <c r="B16013" s="3">
        <v>62</v>
      </c>
      <c r="C16013" s="3">
        <v>-53</v>
      </c>
      <c r="D16013" s="3">
        <f t="shared" si="250"/>
        <v>5.132161458333484</v>
      </c>
      <c r="E16013" s="3">
        <f>G2*2^D16013</f>
        <v>15430.756498632969</v>
      </c>
    </row>
    <row r="16014" spans="1:5" x14ac:dyDescent="0.2">
      <c r="A16014" s="13">
        <v>16012</v>
      </c>
      <c r="B16014" s="3">
        <v>62</v>
      </c>
      <c r="C16014" s="3">
        <v>-52</v>
      </c>
      <c r="D16014" s="3">
        <f t="shared" si="250"/>
        <v>5.132812500000151</v>
      </c>
      <c r="E16014" s="3">
        <f>G2*2^D16014</f>
        <v>15437.7214719762</v>
      </c>
    </row>
    <row r="16015" spans="1:5" x14ac:dyDescent="0.2">
      <c r="A16015" s="13">
        <v>16013</v>
      </c>
      <c r="B16015" s="3">
        <v>62</v>
      </c>
      <c r="C16015" s="3">
        <v>-51</v>
      </c>
      <c r="D16015" s="3">
        <f t="shared" si="250"/>
        <v>5.133463541666818</v>
      </c>
      <c r="E16015" s="3">
        <f>G2*2^D16015</f>
        <v>15444.689589096193</v>
      </c>
    </row>
    <row r="16016" spans="1:5" x14ac:dyDescent="0.2">
      <c r="A16016" s="13">
        <v>16014</v>
      </c>
      <c r="B16016" s="3">
        <v>62</v>
      </c>
      <c r="C16016" s="3">
        <v>-50</v>
      </c>
      <c r="D16016" s="3">
        <f t="shared" si="250"/>
        <v>5.1341145833334849</v>
      </c>
      <c r="E16016" s="3">
        <f>G2*2^D16016</f>
        <v>15451.660851411949</v>
      </c>
    </row>
    <row r="16017" spans="1:5" x14ac:dyDescent="0.2">
      <c r="A16017" s="13">
        <v>16015</v>
      </c>
      <c r="B16017" s="3">
        <v>62</v>
      </c>
      <c r="C16017" s="3">
        <v>-49</v>
      </c>
      <c r="D16017" s="3">
        <f t="shared" si="250"/>
        <v>5.1347656250001519</v>
      </c>
      <c r="E16017" s="3">
        <f>G2*2^D16017</f>
        <v>15458.635260343117</v>
      </c>
    </row>
    <row r="16018" spans="1:5" x14ac:dyDescent="0.2">
      <c r="A16018" s="13">
        <v>16016</v>
      </c>
      <c r="B16018" s="3">
        <v>62</v>
      </c>
      <c r="C16018" s="3">
        <v>-48</v>
      </c>
      <c r="D16018" s="3">
        <f t="shared" si="250"/>
        <v>5.1354166666668188</v>
      </c>
      <c r="E16018" s="3">
        <f>G2*2^D16018</f>
        <v>15465.61281730999</v>
      </c>
    </row>
    <row r="16019" spans="1:5" x14ac:dyDescent="0.2">
      <c r="A16019" s="13">
        <v>16017</v>
      </c>
      <c r="B16019" s="3">
        <v>62</v>
      </c>
      <c r="C16019" s="3">
        <v>-47</v>
      </c>
      <c r="D16019" s="3">
        <f t="shared" si="250"/>
        <v>5.1360677083334858</v>
      </c>
      <c r="E16019" s="3">
        <f>G2*2^D16019</f>
        <v>15472.59352373348</v>
      </c>
    </row>
    <row r="16020" spans="1:5" x14ac:dyDescent="0.2">
      <c r="A16020" s="13">
        <v>16018</v>
      </c>
      <c r="B16020" s="3">
        <v>62</v>
      </c>
      <c r="C16020" s="3">
        <v>-46</v>
      </c>
      <c r="D16020" s="3">
        <f t="shared" si="250"/>
        <v>5.1367187500001528</v>
      </c>
      <c r="E16020" s="3">
        <f>G2*2^D16020</f>
        <v>15479.577381035162</v>
      </c>
    </row>
    <row r="16021" spans="1:5" x14ac:dyDescent="0.2">
      <c r="A16021" s="13">
        <v>16019</v>
      </c>
      <c r="B16021" s="3">
        <v>62</v>
      </c>
      <c r="C16021" s="3">
        <v>-45</v>
      </c>
      <c r="D16021" s="3">
        <f t="shared" si="250"/>
        <v>5.1373697916668197</v>
      </c>
      <c r="E16021" s="3">
        <f>G2*2^D16021</f>
        <v>15486.564390637248</v>
      </c>
    </row>
    <row r="16022" spans="1:5" x14ac:dyDescent="0.2">
      <c r="A16022" s="13">
        <v>16020</v>
      </c>
      <c r="B16022" s="3">
        <v>62</v>
      </c>
      <c r="C16022" s="3">
        <v>-44</v>
      </c>
      <c r="D16022" s="3">
        <f t="shared" si="250"/>
        <v>5.1380208333334867</v>
      </c>
      <c r="E16022" s="3">
        <f>G2*2^D16022</f>
        <v>15493.554553962596</v>
      </c>
    </row>
    <row r="16023" spans="1:5" x14ac:dyDescent="0.2">
      <c r="A16023" s="13">
        <v>16021</v>
      </c>
      <c r="B16023" s="3">
        <v>62</v>
      </c>
      <c r="C16023" s="3">
        <v>-43</v>
      </c>
      <c r="D16023" s="3">
        <f t="shared" si="250"/>
        <v>5.1386718750001537</v>
      </c>
      <c r="E16023" s="3">
        <f>G2*2^D16023</f>
        <v>15500.547872434692</v>
      </c>
    </row>
    <row r="16024" spans="1:5" x14ac:dyDescent="0.2">
      <c r="A16024" s="13">
        <v>16022</v>
      </c>
      <c r="B16024" s="3">
        <v>62</v>
      </c>
      <c r="C16024" s="3">
        <v>-42</v>
      </c>
      <c r="D16024" s="3">
        <f t="shared" si="250"/>
        <v>5.1393229166668206</v>
      </c>
      <c r="E16024" s="3">
        <f>G2*2^D16024</f>
        <v>15507.544347477671</v>
      </c>
    </row>
    <row r="16025" spans="1:5" x14ac:dyDescent="0.2">
      <c r="A16025" s="13">
        <v>16023</v>
      </c>
      <c r="B16025" s="3">
        <v>62</v>
      </c>
      <c r="C16025" s="3">
        <v>-41</v>
      </c>
      <c r="D16025" s="3">
        <f t="shared" si="250"/>
        <v>5.1399739583334876</v>
      </c>
      <c r="E16025" s="3">
        <f>G2*2^D16025</f>
        <v>15514.543980516319</v>
      </c>
    </row>
    <row r="16026" spans="1:5" x14ac:dyDescent="0.2">
      <c r="A16026" s="13">
        <v>16024</v>
      </c>
      <c r="B16026" s="3">
        <v>62</v>
      </c>
      <c r="C16026" s="3">
        <v>-40</v>
      </c>
      <c r="D16026" s="3">
        <f t="shared" si="250"/>
        <v>5.1406250000001545</v>
      </c>
      <c r="E16026" s="3">
        <f>G2*2^D16026</f>
        <v>15521.54677297606</v>
      </c>
    </row>
    <row r="16027" spans="1:5" x14ac:dyDescent="0.2">
      <c r="A16027" s="13">
        <v>16025</v>
      </c>
      <c r="B16027" s="3">
        <v>62</v>
      </c>
      <c r="C16027" s="3">
        <v>-39</v>
      </c>
      <c r="D16027" s="3">
        <f t="shared" si="250"/>
        <v>5.1412760416668215</v>
      </c>
      <c r="E16027" s="3">
        <f>G2*2^D16027</f>
        <v>15528.552726282962</v>
      </c>
    </row>
    <row r="16028" spans="1:5" x14ac:dyDescent="0.2">
      <c r="A16028" s="13">
        <v>16026</v>
      </c>
      <c r="B16028" s="3">
        <v>62</v>
      </c>
      <c r="C16028" s="3">
        <v>-38</v>
      </c>
      <c r="D16028" s="3">
        <f t="shared" si="250"/>
        <v>5.1419270833334885</v>
      </c>
      <c r="E16028" s="3">
        <f>G2*2^D16028</f>
        <v>15535.561841863724</v>
      </c>
    </row>
    <row r="16029" spans="1:5" x14ac:dyDescent="0.2">
      <c r="A16029" s="13">
        <v>16027</v>
      </c>
      <c r="B16029" s="3">
        <v>62</v>
      </c>
      <c r="C16029" s="3">
        <v>-37</v>
      </c>
      <c r="D16029" s="3">
        <f t="shared" si="250"/>
        <v>5.1425781250001554</v>
      </c>
      <c r="E16029" s="3">
        <f>G2*2^D16029</f>
        <v>15542.57412114571</v>
      </c>
    </row>
    <row r="16030" spans="1:5" x14ac:dyDescent="0.2">
      <c r="A16030" s="13">
        <v>16028</v>
      </c>
      <c r="B16030" s="3">
        <v>62</v>
      </c>
      <c r="C16030" s="3">
        <v>-36</v>
      </c>
      <c r="D16030" s="3">
        <f t="shared" si="250"/>
        <v>5.1432291666668224</v>
      </c>
      <c r="E16030" s="3">
        <f>G2*2^D16030</f>
        <v>15549.589565556913</v>
      </c>
    </row>
    <row r="16031" spans="1:5" x14ac:dyDescent="0.2">
      <c r="A16031" s="13">
        <v>16029</v>
      </c>
      <c r="B16031" s="3">
        <v>62</v>
      </c>
      <c r="C16031" s="3">
        <v>-35</v>
      </c>
      <c r="D16031" s="3">
        <f t="shared" si="250"/>
        <v>5.1438802083334894</v>
      </c>
      <c r="E16031" s="3">
        <f>G2*2^D16031</f>
        <v>15556.608176525979</v>
      </c>
    </row>
    <row r="16032" spans="1:5" x14ac:dyDescent="0.2">
      <c r="A16032" s="13">
        <v>16030</v>
      </c>
      <c r="B16032" s="3">
        <v>62</v>
      </c>
      <c r="C16032" s="3">
        <v>-34</v>
      </c>
      <c r="D16032" s="3">
        <f t="shared" si="250"/>
        <v>5.1445312500001563</v>
      </c>
      <c r="E16032" s="3">
        <f>G2*2^D16032</f>
        <v>15563.629955482204</v>
      </c>
    </row>
    <row r="16033" spans="1:5" x14ac:dyDescent="0.2">
      <c r="A16033" s="13">
        <v>16031</v>
      </c>
      <c r="B16033" s="3">
        <v>62</v>
      </c>
      <c r="C16033" s="3">
        <v>-33</v>
      </c>
      <c r="D16033" s="3">
        <f t="shared" si="250"/>
        <v>5.1451822916668233</v>
      </c>
      <c r="E16033" s="3">
        <f>G2*2^D16033</f>
        <v>15570.654903855504</v>
      </c>
    </row>
    <row r="16034" spans="1:5" x14ac:dyDescent="0.2">
      <c r="A16034" s="13">
        <v>16032</v>
      </c>
      <c r="B16034" s="3">
        <v>62</v>
      </c>
      <c r="C16034" s="3">
        <v>-32</v>
      </c>
      <c r="D16034" s="3">
        <f t="shared" si="250"/>
        <v>5.1458333333334902</v>
      </c>
      <c r="E16034" s="3">
        <f>G2*2^D16034</f>
        <v>15577.683023076466</v>
      </c>
    </row>
    <row r="16035" spans="1:5" x14ac:dyDescent="0.2">
      <c r="A16035" s="13">
        <v>16033</v>
      </c>
      <c r="B16035" s="3">
        <v>62</v>
      </c>
      <c r="C16035" s="3">
        <v>-31</v>
      </c>
      <c r="D16035" s="3">
        <f t="shared" si="250"/>
        <v>5.1464843750001572</v>
      </c>
      <c r="E16035" s="3">
        <f>G2*2^D16035</f>
        <v>15584.714314576311</v>
      </c>
    </row>
    <row r="16036" spans="1:5" x14ac:dyDescent="0.2">
      <c r="A16036" s="13">
        <v>16034</v>
      </c>
      <c r="B16036" s="3">
        <v>62</v>
      </c>
      <c r="C16036" s="3">
        <v>-30</v>
      </c>
      <c r="D16036" s="3">
        <f t="shared" si="250"/>
        <v>5.1471354166668242</v>
      </c>
      <c r="E16036" s="3">
        <f>G2*2^D16036</f>
        <v>15591.748779786913</v>
      </c>
    </row>
    <row r="16037" spans="1:5" x14ac:dyDescent="0.2">
      <c r="A16037" s="13">
        <v>16035</v>
      </c>
      <c r="B16037" s="3">
        <v>62</v>
      </c>
      <c r="C16037" s="3">
        <v>-29</v>
      </c>
      <c r="D16037" s="3">
        <f t="shared" si="250"/>
        <v>5.1477864583334911</v>
      </c>
      <c r="E16037" s="3">
        <f>G2*2^D16037</f>
        <v>15598.786420140796</v>
      </c>
    </row>
    <row r="16038" spans="1:5" x14ac:dyDescent="0.2">
      <c r="A16038" s="13">
        <v>16036</v>
      </c>
      <c r="B16038" s="3">
        <v>62</v>
      </c>
      <c r="C16038" s="3">
        <v>-28</v>
      </c>
      <c r="D16038" s="3">
        <f t="shared" si="250"/>
        <v>5.1484375000001581</v>
      </c>
      <c r="E16038" s="3">
        <f>G2*2^D16038</f>
        <v>15605.827237071104</v>
      </c>
    </row>
    <row r="16039" spans="1:5" x14ac:dyDescent="0.2">
      <c r="A16039" s="13">
        <v>16037</v>
      </c>
      <c r="B16039" s="3">
        <v>62</v>
      </c>
      <c r="C16039" s="3">
        <v>-27</v>
      </c>
      <c r="D16039" s="3">
        <f t="shared" si="250"/>
        <v>5.1490885416668251</v>
      </c>
      <c r="E16039" s="3">
        <f>G2*2^D16039</f>
        <v>15612.871232011659</v>
      </c>
    </row>
    <row r="16040" spans="1:5" x14ac:dyDescent="0.2">
      <c r="A16040" s="13">
        <v>16038</v>
      </c>
      <c r="B16040" s="3">
        <v>62</v>
      </c>
      <c r="C16040" s="3">
        <v>-26</v>
      </c>
      <c r="D16040" s="3">
        <f t="shared" si="250"/>
        <v>5.149739583333492</v>
      </c>
      <c r="E16040" s="3">
        <f>G2*2^D16040</f>
        <v>15619.918406396913</v>
      </c>
    </row>
    <row r="16041" spans="1:5" x14ac:dyDescent="0.2">
      <c r="A16041" s="13">
        <v>16039</v>
      </c>
      <c r="B16041" s="3">
        <v>62</v>
      </c>
      <c r="C16041" s="3">
        <v>-25</v>
      </c>
      <c r="D16041" s="3">
        <f t="shared" si="250"/>
        <v>5.150390625000159</v>
      </c>
      <c r="E16041" s="3">
        <f>G2*2^D16041</f>
        <v>15626.968761661983</v>
      </c>
    </row>
    <row r="16042" spans="1:5" x14ac:dyDescent="0.2">
      <c r="A16042" s="13">
        <v>16040</v>
      </c>
      <c r="B16042" s="3">
        <v>62</v>
      </c>
      <c r="C16042" s="3">
        <v>-24</v>
      </c>
      <c r="D16042" s="3">
        <f t="shared" si="250"/>
        <v>5.1510416666668259</v>
      </c>
      <c r="E16042" s="3">
        <f>G2*2^D16042</f>
        <v>15634.022299242601</v>
      </c>
    </row>
    <row r="16043" spans="1:5" x14ac:dyDescent="0.2">
      <c r="A16043" s="13">
        <v>16041</v>
      </c>
      <c r="B16043" s="3">
        <v>62</v>
      </c>
      <c r="C16043" s="3">
        <v>-23</v>
      </c>
      <c r="D16043" s="3">
        <f t="shared" si="250"/>
        <v>5.1516927083334929</v>
      </c>
      <c r="E16043" s="3">
        <f>G2*2^D16043</f>
        <v>15641.079020575176</v>
      </c>
    </row>
    <row r="16044" spans="1:5" x14ac:dyDescent="0.2">
      <c r="A16044" s="13">
        <v>16042</v>
      </c>
      <c r="B16044" s="3">
        <v>62</v>
      </c>
      <c r="C16044" s="3">
        <v>-22</v>
      </c>
      <c r="D16044" s="3">
        <f t="shared" si="250"/>
        <v>5.1523437500001599</v>
      </c>
      <c r="E16044" s="3">
        <f>G2*2^D16044</f>
        <v>15648.138927096763</v>
      </c>
    </row>
    <row r="16045" spans="1:5" x14ac:dyDescent="0.2">
      <c r="A16045" s="13">
        <v>16043</v>
      </c>
      <c r="B16045" s="3">
        <v>62</v>
      </c>
      <c r="C16045" s="3">
        <v>-21</v>
      </c>
      <c r="D16045" s="3">
        <f t="shared" si="250"/>
        <v>5.1529947916668268</v>
      </c>
      <c r="E16045" s="3">
        <f>G2*2^D16045</f>
        <v>15655.202020245053</v>
      </c>
    </row>
    <row r="16046" spans="1:5" x14ac:dyDescent="0.2">
      <c r="A16046" s="13">
        <v>16044</v>
      </c>
      <c r="B16046" s="3">
        <v>62</v>
      </c>
      <c r="C16046" s="3">
        <v>-20</v>
      </c>
      <c r="D16046" s="3">
        <f t="shared" si="250"/>
        <v>5.1536458333334938</v>
      </c>
      <c r="E16046" s="3">
        <f>G2*2^D16046</f>
        <v>15662.2683014584</v>
      </c>
    </row>
    <row r="16047" spans="1:5" x14ac:dyDescent="0.2">
      <c r="A16047" s="13">
        <v>16045</v>
      </c>
      <c r="B16047" s="3">
        <v>62</v>
      </c>
      <c r="C16047" s="3">
        <v>-19</v>
      </c>
      <c r="D16047" s="3">
        <f t="shared" si="250"/>
        <v>5.1542968750001608</v>
      </c>
      <c r="E16047" s="3">
        <f>G2*2^D16047</f>
        <v>15669.337772175784</v>
      </c>
    </row>
    <row r="16048" spans="1:5" x14ac:dyDescent="0.2">
      <c r="A16048" s="13">
        <v>16046</v>
      </c>
      <c r="B16048" s="3">
        <v>62</v>
      </c>
      <c r="C16048" s="3">
        <v>-18</v>
      </c>
      <c r="D16048" s="3">
        <f t="shared" si="250"/>
        <v>5.1549479166668277</v>
      </c>
      <c r="E16048" s="3">
        <f>G2*2^D16048</f>
        <v>15676.410433836862</v>
      </c>
    </row>
    <row r="16049" spans="1:5" x14ac:dyDescent="0.2">
      <c r="A16049" s="13">
        <v>16047</v>
      </c>
      <c r="B16049" s="3">
        <v>62</v>
      </c>
      <c r="C16049" s="3">
        <v>-17</v>
      </c>
      <c r="D16049" s="3">
        <f t="shared" si="250"/>
        <v>5.1555989583334947</v>
      </c>
      <c r="E16049" s="3">
        <f>G2*2^D16049</f>
        <v>15683.486287881928</v>
      </c>
    </row>
    <row r="16050" spans="1:5" x14ac:dyDescent="0.2">
      <c r="A16050" s="13">
        <v>16048</v>
      </c>
      <c r="B16050" s="3">
        <v>62</v>
      </c>
      <c r="C16050" s="3">
        <v>-16</v>
      </c>
      <c r="D16050" s="3">
        <f t="shared" si="250"/>
        <v>5.1562500000001616</v>
      </c>
      <c r="E16050" s="3">
        <f>G2*2^D16050</f>
        <v>15690.565335751919</v>
      </c>
    </row>
    <row r="16051" spans="1:5" x14ac:dyDescent="0.2">
      <c r="A16051" s="13">
        <v>16049</v>
      </c>
      <c r="B16051" s="3">
        <v>62</v>
      </c>
      <c r="C16051" s="3">
        <v>-15</v>
      </c>
      <c r="D16051" s="3">
        <f t="shared" si="250"/>
        <v>5.1569010416668286</v>
      </c>
      <c r="E16051" s="3">
        <f>G2*2^D16051</f>
        <v>15697.647578888449</v>
      </c>
    </row>
    <row r="16052" spans="1:5" x14ac:dyDescent="0.2">
      <c r="A16052" s="13">
        <v>16050</v>
      </c>
      <c r="B16052" s="3">
        <v>62</v>
      </c>
      <c r="C16052" s="3">
        <v>-14</v>
      </c>
      <c r="D16052" s="3">
        <f t="shared" si="250"/>
        <v>5.1575520833334956</v>
      </c>
      <c r="E16052" s="3">
        <f>G2*2^D16052</f>
        <v>15704.733018733737</v>
      </c>
    </row>
    <row r="16053" spans="1:5" x14ac:dyDescent="0.2">
      <c r="A16053" s="13">
        <v>16051</v>
      </c>
      <c r="B16053" s="3">
        <v>62</v>
      </c>
      <c r="C16053" s="3">
        <v>-13</v>
      </c>
      <c r="D16053" s="3">
        <f t="shared" si="250"/>
        <v>5.1582031250001625</v>
      </c>
      <c r="E16053" s="3">
        <f>G2*2^D16053</f>
        <v>15711.821656730699</v>
      </c>
    </row>
    <row r="16054" spans="1:5" x14ac:dyDescent="0.2">
      <c r="A16054" s="13">
        <v>16052</v>
      </c>
      <c r="B16054" s="3">
        <v>62</v>
      </c>
      <c r="C16054" s="3">
        <v>-12</v>
      </c>
      <c r="D16054" s="3">
        <f t="shared" si="250"/>
        <v>5.1588541666668295</v>
      </c>
      <c r="E16054" s="3">
        <f>G2*2^D16054</f>
        <v>15718.913494322876</v>
      </c>
    </row>
    <row r="16055" spans="1:5" x14ac:dyDescent="0.2">
      <c r="A16055" s="13">
        <v>16053</v>
      </c>
      <c r="B16055" s="3">
        <v>62</v>
      </c>
      <c r="C16055" s="3">
        <v>-11</v>
      </c>
      <c r="D16055" s="3">
        <f t="shared" si="250"/>
        <v>5.1595052083334965</v>
      </c>
      <c r="E16055" s="3">
        <f>G2*2^D16055</f>
        <v>15726.008532954471</v>
      </c>
    </row>
    <row r="16056" spans="1:5" x14ac:dyDescent="0.2">
      <c r="A16056" s="13">
        <v>16054</v>
      </c>
      <c r="B16056" s="3">
        <v>62</v>
      </c>
      <c r="C16056" s="3">
        <v>-10</v>
      </c>
      <c r="D16056" s="3">
        <f t="shared" si="250"/>
        <v>5.1601562500001634</v>
      </c>
      <c r="E16056" s="3">
        <f>G2*2^D16056</f>
        <v>15733.106774070342</v>
      </c>
    </row>
    <row r="16057" spans="1:5" x14ac:dyDescent="0.2">
      <c r="A16057" s="13">
        <v>16055</v>
      </c>
      <c r="B16057" s="3">
        <v>62</v>
      </c>
      <c r="C16057" s="3">
        <v>-9</v>
      </c>
      <c r="D16057" s="3">
        <f t="shared" si="250"/>
        <v>5.1608072916668304</v>
      </c>
      <c r="E16057" s="3">
        <f>G2*2^D16057</f>
        <v>15740.208219115977</v>
      </c>
    </row>
    <row r="16058" spans="1:5" x14ac:dyDescent="0.2">
      <c r="A16058" s="13">
        <v>16056</v>
      </c>
      <c r="B16058" s="3">
        <v>62</v>
      </c>
      <c r="C16058" s="3">
        <v>-8</v>
      </c>
      <c r="D16058" s="3">
        <f t="shared" si="250"/>
        <v>5.1614583333334974</v>
      </c>
      <c r="E16058" s="3">
        <f>G2*2^D16058</f>
        <v>15747.31286953754</v>
      </c>
    </row>
    <row r="16059" spans="1:5" x14ac:dyDescent="0.2">
      <c r="A16059" s="13">
        <v>16057</v>
      </c>
      <c r="B16059" s="3">
        <v>62</v>
      </c>
      <c r="C16059" s="3">
        <v>-7</v>
      </c>
      <c r="D16059" s="3">
        <f t="shared" si="250"/>
        <v>5.1621093750001643</v>
      </c>
      <c r="E16059" s="3">
        <f>G2*2^D16059</f>
        <v>15754.420726781842</v>
      </c>
    </row>
    <row r="16060" spans="1:5" x14ac:dyDescent="0.2">
      <c r="A16060" s="13">
        <v>16058</v>
      </c>
      <c r="B16060" s="3">
        <v>62</v>
      </c>
      <c r="C16060" s="3">
        <v>-6</v>
      </c>
      <c r="D16060" s="3">
        <f t="shared" si="250"/>
        <v>5.1627604166668313</v>
      </c>
      <c r="E16060" s="3">
        <f>G2*2^D16060</f>
        <v>15761.531792296342</v>
      </c>
    </row>
    <row r="16061" spans="1:5" x14ac:dyDescent="0.2">
      <c r="A16061" s="13">
        <v>16059</v>
      </c>
      <c r="B16061" s="3">
        <v>62</v>
      </c>
      <c r="C16061" s="3">
        <v>-5</v>
      </c>
      <c r="D16061" s="3">
        <f t="shared" si="250"/>
        <v>5.1634114583334982</v>
      </c>
      <c r="E16061" s="3">
        <f>G2*2^D16061</f>
        <v>15768.646067529166</v>
      </c>
    </row>
    <row r="16062" spans="1:5" x14ac:dyDescent="0.2">
      <c r="A16062" s="13">
        <v>16060</v>
      </c>
      <c r="B16062" s="3">
        <v>62</v>
      </c>
      <c r="C16062" s="3">
        <v>-4</v>
      </c>
      <c r="D16062" s="3">
        <f t="shared" si="250"/>
        <v>5.1640625000001652</v>
      </c>
      <c r="E16062" s="3">
        <f>G2*2^D16062</f>
        <v>15775.763553929068</v>
      </c>
    </row>
    <row r="16063" spans="1:5" x14ac:dyDescent="0.2">
      <c r="A16063" s="13">
        <v>16061</v>
      </c>
      <c r="B16063" s="3">
        <v>62</v>
      </c>
      <c r="C16063" s="3">
        <v>-3</v>
      </c>
      <c r="D16063" s="3">
        <f t="shared" si="250"/>
        <v>5.1647135416668322</v>
      </c>
      <c r="E16063" s="3">
        <f>G2*2^D16063</f>
        <v>15782.884252945476</v>
      </c>
    </row>
    <row r="16064" spans="1:5" x14ac:dyDescent="0.2">
      <c r="A16064" s="13">
        <v>16062</v>
      </c>
      <c r="B16064" s="3">
        <v>62</v>
      </c>
      <c r="C16064" s="3">
        <v>-2</v>
      </c>
      <c r="D16064" s="3">
        <f t="shared" si="250"/>
        <v>5.1653645833334991</v>
      </c>
      <c r="E16064" s="3">
        <f>G2*2^D16064</f>
        <v>15790.008166028469</v>
      </c>
    </row>
    <row r="16065" spans="1:5" x14ac:dyDescent="0.2">
      <c r="A16065" s="13">
        <v>16063</v>
      </c>
      <c r="B16065" s="3">
        <v>62</v>
      </c>
      <c r="C16065" s="3">
        <v>-1</v>
      </c>
      <c r="D16065" s="3">
        <f t="shared" si="250"/>
        <v>5.1660156250001661</v>
      </c>
      <c r="E16065" s="3">
        <f>G2*2^D16065</f>
        <v>15797.135294628783</v>
      </c>
    </row>
    <row r="16066" spans="1:5" x14ac:dyDescent="0.2">
      <c r="A16066" s="15">
        <v>16064</v>
      </c>
      <c r="B16066" s="5">
        <v>62</v>
      </c>
      <c r="C16066" s="5">
        <v>0</v>
      </c>
      <c r="D16066" s="5">
        <f t="shared" si="250"/>
        <v>5.1666666666668331</v>
      </c>
      <c r="E16066" s="5">
        <f>G2*2^D16066</f>
        <v>15804.265640197795</v>
      </c>
    </row>
    <row r="16067" spans="1:5" x14ac:dyDescent="0.2">
      <c r="A16067" s="13">
        <v>16065</v>
      </c>
      <c r="B16067" s="3">
        <v>62</v>
      </c>
      <c r="C16067" s="3">
        <v>1</v>
      </c>
      <c r="D16067" s="3">
        <f t="shared" si="250"/>
        <v>5.1673177083335</v>
      </c>
      <c r="E16067" s="3">
        <f>G2*2^D16067</f>
        <v>15811.39920418755</v>
      </c>
    </row>
    <row r="16068" spans="1:5" x14ac:dyDescent="0.2">
      <c r="A16068" s="13">
        <v>16066</v>
      </c>
      <c r="B16068" s="3">
        <v>62</v>
      </c>
      <c r="C16068" s="3">
        <v>2</v>
      </c>
      <c r="D16068" s="3">
        <f t="shared" si="250"/>
        <v>5.167968750000167</v>
      </c>
      <c r="E16068" s="3">
        <f>G2*2^D16068</f>
        <v>15818.535988050746</v>
      </c>
    </row>
    <row r="16069" spans="1:5" x14ac:dyDescent="0.2">
      <c r="A16069" s="13">
        <v>16067</v>
      </c>
      <c r="B16069" s="3">
        <v>62</v>
      </c>
      <c r="C16069" s="3">
        <v>3</v>
      </c>
      <c r="D16069" s="3">
        <f t="shared" ref="D16069:D16132" si="251">D16068+((1/12)/128)</f>
        <v>5.1686197916668339</v>
      </c>
      <c r="E16069" s="3">
        <f>G2*2^D16069</f>
        <v>15825.675993240737</v>
      </c>
    </row>
    <row r="16070" spans="1:5" x14ac:dyDescent="0.2">
      <c r="A16070" s="13">
        <v>16068</v>
      </c>
      <c r="B16070" s="3">
        <v>62</v>
      </c>
      <c r="C16070" s="3">
        <v>4</v>
      </c>
      <c r="D16070" s="3">
        <f t="shared" si="251"/>
        <v>5.1692708333335009</v>
      </c>
      <c r="E16070" s="3">
        <f>G2*2^D16070</f>
        <v>15832.819221211539</v>
      </c>
    </row>
    <row r="16071" spans="1:5" x14ac:dyDescent="0.2">
      <c r="A16071" s="13">
        <v>16069</v>
      </c>
      <c r="B16071" s="3">
        <v>62</v>
      </c>
      <c r="C16071" s="3">
        <v>5</v>
      </c>
      <c r="D16071" s="3">
        <f t="shared" si="251"/>
        <v>5.1699218750001679</v>
      </c>
      <c r="E16071" s="3">
        <f>G2*2^D16071</f>
        <v>15839.965673417802</v>
      </c>
    </row>
    <row r="16072" spans="1:5" x14ac:dyDescent="0.2">
      <c r="A16072" s="13">
        <v>16070</v>
      </c>
      <c r="B16072" s="3">
        <v>62</v>
      </c>
      <c r="C16072" s="3">
        <v>6</v>
      </c>
      <c r="D16072" s="3">
        <f t="shared" si="251"/>
        <v>5.1705729166668348</v>
      </c>
      <c r="E16072" s="3">
        <f>G2*2^D16072</f>
        <v>15847.115351314853</v>
      </c>
    </row>
    <row r="16073" spans="1:5" x14ac:dyDescent="0.2">
      <c r="A16073" s="13">
        <v>16071</v>
      </c>
      <c r="B16073" s="3">
        <v>62</v>
      </c>
      <c r="C16073" s="3">
        <v>7</v>
      </c>
      <c r="D16073" s="3">
        <f t="shared" si="251"/>
        <v>5.1712239583335018</v>
      </c>
      <c r="E16073" s="3">
        <f>G2*2^D16073</f>
        <v>15854.268256358671</v>
      </c>
    </row>
    <row r="16074" spans="1:5" x14ac:dyDescent="0.2">
      <c r="A16074" s="13">
        <v>16072</v>
      </c>
      <c r="B16074" s="3">
        <v>62</v>
      </c>
      <c r="C16074" s="3">
        <v>8</v>
      </c>
      <c r="D16074" s="3">
        <f t="shared" si="251"/>
        <v>5.1718750000001688</v>
      </c>
      <c r="E16074" s="3">
        <f>G2*2^D16074</f>
        <v>15861.424390005895</v>
      </c>
    </row>
    <row r="16075" spans="1:5" x14ac:dyDescent="0.2">
      <c r="A16075" s="13">
        <v>16073</v>
      </c>
      <c r="B16075" s="3">
        <v>62</v>
      </c>
      <c r="C16075" s="3">
        <v>9</v>
      </c>
      <c r="D16075" s="3">
        <f t="shared" si="251"/>
        <v>5.1725260416668357</v>
      </c>
      <c r="E16075" s="3">
        <f>G2*2^D16075</f>
        <v>15868.583753713823</v>
      </c>
    </row>
    <row r="16076" spans="1:5" x14ac:dyDescent="0.2">
      <c r="A16076" s="13">
        <v>16074</v>
      </c>
      <c r="B16076" s="3">
        <v>62</v>
      </c>
      <c r="C16076" s="3">
        <v>10</v>
      </c>
      <c r="D16076" s="3">
        <f t="shared" si="251"/>
        <v>5.1731770833335027</v>
      </c>
      <c r="E16076" s="3">
        <f>G2*2^D16076</f>
        <v>15875.746348940393</v>
      </c>
    </row>
    <row r="16077" spans="1:5" x14ac:dyDescent="0.2">
      <c r="A16077" s="13">
        <v>16075</v>
      </c>
      <c r="B16077" s="3">
        <v>62</v>
      </c>
      <c r="C16077" s="3">
        <v>11</v>
      </c>
      <c r="D16077" s="3">
        <f t="shared" si="251"/>
        <v>5.1738281250001696</v>
      </c>
      <c r="E16077" s="3">
        <f>G2*2^D16077</f>
        <v>15882.912177144221</v>
      </c>
    </row>
    <row r="16078" spans="1:5" x14ac:dyDescent="0.2">
      <c r="A16078" s="13">
        <v>16076</v>
      </c>
      <c r="B16078" s="3">
        <v>62</v>
      </c>
      <c r="C16078" s="3">
        <v>12</v>
      </c>
      <c r="D16078" s="3">
        <f t="shared" si="251"/>
        <v>5.1744791666668366</v>
      </c>
      <c r="E16078" s="3">
        <f>G2*2^D16078</f>
        <v>15890.081239784571</v>
      </c>
    </row>
    <row r="16079" spans="1:5" x14ac:dyDescent="0.2">
      <c r="A16079" s="13">
        <v>16077</v>
      </c>
      <c r="B16079" s="3">
        <v>62</v>
      </c>
      <c r="C16079" s="3">
        <v>13</v>
      </c>
      <c r="D16079" s="3">
        <f t="shared" si="251"/>
        <v>5.1751302083335036</v>
      </c>
      <c r="E16079" s="3">
        <f>G2*2^D16079</f>
        <v>15897.253538321373</v>
      </c>
    </row>
    <row r="16080" spans="1:5" x14ac:dyDescent="0.2">
      <c r="A16080" s="13">
        <v>16078</v>
      </c>
      <c r="B16080" s="3">
        <v>62</v>
      </c>
      <c r="C16080" s="3">
        <v>14</v>
      </c>
      <c r="D16080" s="3">
        <f t="shared" si="251"/>
        <v>5.1757812500001705</v>
      </c>
      <c r="E16080" s="3">
        <f>G2*2^D16080</f>
        <v>15904.429074215219</v>
      </c>
    </row>
    <row r="16081" spans="1:5" x14ac:dyDescent="0.2">
      <c r="A16081" s="13">
        <v>16079</v>
      </c>
      <c r="B16081" s="3">
        <v>62</v>
      </c>
      <c r="C16081" s="3">
        <v>15</v>
      </c>
      <c r="D16081" s="3">
        <f t="shared" si="251"/>
        <v>5.1764322916668375</v>
      </c>
      <c r="E16081" s="3">
        <f>G2*2^D16081</f>
        <v>15911.607848927335</v>
      </c>
    </row>
    <row r="16082" spans="1:5" x14ac:dyDescent="0.2">
      <c r="A16082" s="13">
        <v>16080</v>
      </c>
      <c r="B16082" s="3">
        <v>62</v>
      </c>
      <c r="C16082" s="3">
        <v>16</v>
      </c>
      <c r="D16082" s="3">
        <f t="shared" si="251"/>
        <v>5.1770833333335045</v>
      </c>
      <c r="E16082" s="3">
        <f>G2*2^D16082</f>
        <v>15918.789863919637</v>
      </c>
    </row>
    <row r="16083" spans="1:5" x14ac:dyDescent="0.2">
      <c r="A16083" s="13">
        <v>16081</v>
      </c>
      <c r="B16083" s="3">
        <v>62</v>
      </c>
      <c r="C16083" s="3">
        <v>17</v>
      </c>
      <c r="D16083" s="3">
        <f t="shared" si="251"/>
        <v>5.1777343750001714</v>
      </c>
      <c r="E16083" s="3">
        <f>G2*2^D16083</f>
        <v>15925.975120654686</v>
      </c>
    </row>
    <row r="16084" spans="1:5" x14ac:dyDescent="0.2">
      <c r="A16084" s="13">
        <v>16082</v>
      </c>
      <c r="B16084" s="3">
        <v>62</v>
      </c>
      <c r="C16084" s="3">
        <v>18</v>
      </c>
      <c r="D16084" s="3">
        <f t="shared" si="251"/>
        <v>5.1783854166668384</v>
      </c>
      <c r="E16084" s="3">
        <f>G2*2^D16084</f>
        <v>15933.163620595717</v>
      </c>
    </row>
    <row r="16085" spans="1:5" x14ac:dyDescent="0.2">
      <c r="A16085" s="13">
        <v>16083</v>
      </c>
      <c r="B16085" s="3">
        <v>62</v>
      </c>
      <c r="C16085" s="3">
        <v>19</v>
      </c>
      <c r="D16085" s="3">
        <f t="shared" si="251"/>
        <v>5.1790364583335053</v>
      </c>
      <c r="E16085" s="3">
        <f>G2*2^D16085</f>
        <v>15940.355365206591</v>
      </c>
    </row>
    <row r="16086" spans="1:5" x14ac:dyDescent="0.2">
      <c r="A16086" s="13">
        <v>16084</v>
      </c>
      <c r="B16086" s="3">
        <v>62</v>
      </c>
      <c r="C16086" s="3">
        <v>20</v>
      </c>
      <c r="D16086" s="3">
        <f t="shared" si="251"/>
        <v>5.1796875000001723</v>
      </c>
      <c r="E16086" s="3">
        <f>G2*2^D16086</f>
        <v>15947.550355951871</v>
      </c>
    </row>
    <row r="16087" spans="1:5" x14ac:dyDescent="0.2">
      <c r="A16087" s="13">
        <v>16085</v>
      </c>
      <c r="B16087" s="3">
        <v>62</v>
      </c>
      <c r="C16087" s="3">
        <v>21</v>
      </c>
      <c r="D16087" s="3">
        <f t="shared" si="251"/>
        <v>5.1803385416668393</v>
      </c>
      <c r="E16087" s="3">
        <f>G2*2^D16087</f>
        <v>15954.748594296756</v>
      </c>
    </row>
    <row r="16088" spans="1:5" x14ac:dyDescent="0.2">
      <c r="A16088" s="13">
        <v>16086</v>
      </c>
      <c r="B16088" s="3">
        <v>62</v>
      </c>
      <c r="C16088" s="3">
        <v>22</v>
      </c>
      <c r="D16088" s="3">
        <f t="shared" si="251"/>
        <v>5.1809895833335062</v>
      </c>
      <c r="E16088" s="3">
        <f>G2*2^D16088</f>
        <v>15961.950081707115</v>
      </c>
    </row>
    <row r="16089" spans="1:5" x14ac:dyDescent="0.2">
      <c r="A16089" s="13">
        <v>16087</v>
      </c>
      <c r="B16089" s="3">
        <v>62</v>
      </c>
      <c r="C16089" s="3">
        <v>23</v>
      </c>
      <c r="D16089" s="3">
        <f t="shared" si="251"/>
        <v>5.1816406250001732</v>
      </c>
      <c r="E16089" s="3">
        <f>G2*2^D16089</f>
        <v>15969.154819649488</v>
      </c>
    </row>
    <row r="16090" spans="1:5" x14ac:dyDescent="0.2">
      <c r="A16090" s="13">
        <v>16088</v>
      </c>
      <c r="B16090" s="3">
        <v>62</v>
      </c>
      <c r="C16090" s="3">
        <v>24</v>
      </c>
      <c r="D16090" s="3">
        <f t="shared" si="251"/>
        <v>5.1822916666668402</v>
      </c>
      <c r="E16090" s="3">
        <f>G2*2^D16090</f>
        <v>15976.362809591048</v>
      </c>
    </row>
    <row r="16091" spans="1:5" x14ac:dyDescent="0.2">
      <c r="A16091" s="13">
        <v>16089</v>
      </c>
      <c r="B16091" s="3">
        <v>62</v>
      </c>
      <c r="C16091" s="3">
        <v>25</v>
      </c>
      <c r="D16091" s="3">
        <f t="shared" si="251"/>
        <v>5.1829427083335071</v>
      </c>
      <c r="E16091" s="3">
        <f>G2*2^D16091</f>
        <v>15983.574052999656</v>
      </c>
    </row>
    <row r="16092" spans="1:5" x14ac:dyDescent="0.2">
      <c r="A16092" s="13">
        <v>16090</v>
      </c>
      <c r="B16092" s="3">
        <v>62</v>
      </c>
      <c r="C16092" s="3">
        <v>26</v>
      </c>
      <c r="D16092" s="3">
        <f t="shared" si="251"/>
        <v>5.1835937500001741</v>
      </c>
      <c r="E16092" s="3">
        <f>G2*2^D16092</f>
        <v>15990.788551343827</v>
      </c>
    </row>
    <row r="16093" spans="1:5" x14ac:dyDescent="0.2">
      <c r="A16093" s="13">
        <v>16091</v>
      </c>
      <c r="B16093" s="3">
        <v>62</v>
      </c>
      <c r="C16093" s="3">
        <v>27</v>
      </c>
      <c r="D16093" s="3">
        <f t="shared" si="251"/>
        <v>5.184244791666841</v>
      </c>
      <c r="E16093" s="3">
        <f>G2*2^D16093</f>
        <v>15998.006306092742</v>
      </c>
    </row>
    <row r="16094" spans="1:5" x14ac:dyDescent="0.2">
      <c r="A16094" s="13">
        <v>16092</v>
      </c>
      <c r="B16094" s="3">
        <v>62</v>
      </c>
      <c r="C16094" s="3">
        <v>28</v>
      </c>
      <c r="D16094" s="3">
        <f t="shared" si="251"/>
        <v>5.184895833333508</v>
      </c>
      <c r="E16094" s="3">
        <f>G2*2^D16094</f>
        <v>16005.227318716252</v>
      </c>
    </row>
    <row r="16095" spans="1:5" x14ac:dyDescent="0.2">
      <c r="A16095" s="13">
        <v>16093</v>
      </c>
      <c r="B16095" s="3">
        <v>62</v>
      </c>
      <c r="C16095" s="3">
        <v>29</v>
      </c>
      <c r="D16095" s="3">
        <f t="shared" si="251"/>
        <v>5.185546875000175</v>
      </c>
      <c r="E16095" s="3">
        <f>G2*2^D16095</f>
        <v>16012.451590684843</v>
      </c>
    </row>
    <row r="16096" spans="1:5" x14ac:dyDescent="0.2">
      <c r="A16096" s="13">
        <v>16094</v>
      </c>
      <c r="B16096" s="3">
        <v>62</v>
      </c>
      <c r="C16096" s="3">
        <v>30</v>
      </c>
      <c r="D16096" s="3">
        <f t="shared" si="251"/>
        <v>5.1861979166668419</v>
      </c>
      <c r="E16096" s="3">
        <f>G2*2^D16096</f>
        <v>16019.679123469694</v>
      </c>
    </row>
    <row r="16097" spans="1:5" x14ac:dyDescent="0.2">
      <c r="A16097" s="13">
        <v>16095</v>
      </c>
      <c r="B16097" s="3">
        <v>62</v>
      </c>
      <c r="C16097" s="3">
        <v>31</v>
      </c>
      <c r="D16097" s="3">
        <f t="shared" si="251"/>
        <v>5.1868489583335089</v>
      </c>
      <c r="E16097" s="3">
        <f>G2*2^D16097</f>
        <v>16026.909918542635</v>
      </c>
    </row>
    <row r="16098" spans="1:5" x14ac:dyDescent="0.2">
      <c r="A16098" s="13">
        <v>16096</v>
      </c>
      <c r="B16098" s="3">
        <v>62</v>
      </c>
      <c r="C16098" s="3">
        <v>32</v>
      </c>
      <c r="D16098" s="3">
        <f t="shared" si="251"/>
        <v>5.1875000000001759</v>
      </c>
      <c r="E16098" s="3">
        <f>G2*2^D16098</f>
        <v>16034.143977376169</v>
      </c>
    </row>
    <row r="16099" spans="1:5" x14ac:dyDescent="0.2">
      <c r="A16099" s="13">
        <v>16097</v>
      </c>
      <c r="B16099" s="3">
        <v>62</v>
      </c>
      <c r="C16099" s="3">
        <v>33</v>
      </c>
      <c r="D16099" s="3">
        <f t="shared" si="251"/>
        <v>5.1881510416668428</v>
      </c>
      <c r="E16099" s="3">
        <f>G2*2^D16099</f>
        <v>16041.381301443462</v>
      </c>
    </row>
    <row r="16100" spans="1:5" x14ac:dyDescent="0.2">
      <c r="A16100" s="13">
        <v>16098</v>
      </c>
      <c r="B16100" s="3">
        <v>62</v>
      </c>
      <c r="C16100" s="3">
        <v>34</v>
      </c>
      <c r="D16100" s="3">
        <f t="shared" si="251"/>
        <v>5.1888020833335098</v>
      </c>
      <c r="E16100" s="3">
        <f>G2*2^D16100</f>
        <v>16048.621892218325</v>
      </c>
    </row>
    <row r="16101" spans="1:5" x14ac:dyDescent="0.2">
      <c r="A16101" s="13">
        <v>16099</v>
      </c>
      <c r="B16101" s="3">
        <v>62</v>
      </c>
      <c r="C16101" s="3">
        <v>35</v>
      </c>
      <c r="D16101" s="3">
        <f t="shared" si="251"/>
        <v>5.1894531250001767</v>
      </c>
      <c r="E16101" s="3">
        <f>G2*2^D16101</f>
        <v>16055.865751175259</v>
      </c>
    </row>
    <row r="16102" spans="1:5" x14ac:dyDescent="0.2">
      <c r="A16102" s="13">
        <v>16100</v>
      </c>
      <c r="B16102" s="3">
        <v>62</v>
      </c>
      <c r="C16102" s="3">
        <v>36</v>
      </c>
      <c r="D16102" s="3">
        <f t="shared" si="251"/>
        <v>5.1901041666668437</v>
      </c>
      <c r="E16102" s="3">
        <f>G2*2^D16102</f>
        <v>16063.112879789423</v>
      </c>
    </row>
    <row r="16103" spans="1:5" x14ac:dyDescent="0.2">
      <c r="A16103" s="13">
        <v>16101</v>
      </c>
      <c r="B16103" s="3">
        <v>62</v>
      </c>
      <c r="C16103" s="3">
        <v>37</v>
      </c>
      <c r="D16103" s="3">
        <f t="shared" si="251"/>
        <v>5.1907552083335107</v>
      </c>
      <c r="E16103" s="3">
        <f>G2*2^D16103</f>
        <v>16070.363279536641</v>
      </c>
    </row>
    <row r="16104" spans="1:5" x14ac:dyDescent="0.2">
      <c r="A16104" s="13">
        <v>16102</v>
      </c>
      <c r="B16104" s="3">
        <v>62</v>
      </c>
      <c r="C16104" s="3">
        <v>38</v>
      </c>
      <c r="D16104" s="3">
        <f t="shared" si="251"/>
        <v>5.1914062500001776</v>
      </c>
      <c r="E16104" s="3">
        <f>G2*2^D16104</f>
        <v>16077.616951893406</v>
      </c>
    </row>
    <row r="16105" spans="1:5" x14ac:dyDescent="0.2">
      <c r="A16105" s="13">
        <v>16103</v>
      </c>
      <c r="B16105" s="3">
        <v>62</v>
      </c>
      <c r="C16105" s="3">
        <v>39</v>
      </c>
      <c r="D16105" s="3">
        <f t="shared" si="251"/>
        <v>5.1920572916668446</v>
      </c>
      <c r="E16105" s="3">
        <f>G2*2^D16105</f>
        <v>16084.873898336868</v>
      </c>
    </row>
    <row r="16106" spans="1:5" x14ac:dyDescent="0.2">
      <c r="A16106" s="13">
        <v>16104</v>
      </c>
      <c r="B16106" s="3">
        <v>62</v>
      </c>
      <c r="C16106" s="3">
        <v>40</v>
      </c>
      <c r="D16106" s="3">
        <f t="shared" si="251"/>
        <v>5.1927083333335116</v>
      </c>
      <c r="E16106" s="3">
        <f>G2*2^D16106</f>
        <v>16092.134120344845</v>
      </c>
    </row>
    <row r="16107" spans="1:5" x14ac:dyDescent="0.2">
      <c r="A16107" s="13">
        <v>16105</v>
      </c>
      <c r="B16107" s="3">
        <v>62</v>
      </c>
      <c r="C16107" s="3">
        <v>41</v>
      </c>
      <c r="D16107" s="3">
        <f t="shared" si="251"/>
        <v>5.1933593750001785</v>
      </c>
      <c r="E16107" s="3">
        <f>G2*2^D16107</f>
        <v>16099.397619395839</v>
      </c>
    </row>
    <row r="16108" spans="1:5" x14ac:dyDescent="0.2">
      <c r="A16108" s="13">
        <v>16106</v>
      </c>
      <c r="B16108" s="3">
        <v>62</v>
      </c>
      <c r="C16108" s="3">
        <v>42</v>
      </c>
      <c r="D16108" s="3">
        <f t="shared" si="251"/>
        <v>5.1940104166668455</v>
      </c>
      <c r="E16108" s="3">
        <f>G2*2^D16108</f>
        <v>16106.664396969009</v>
      </c>
    </row>
    <row r="16109" spans="1:5" x14ac:dyDescent="0.2">
      <c r="A16109" s="13">
        <v>16107</v>
      </c>
      <c r="B16109" s="3">
        <v>62</v>
      </c>
      <c r="C16109" s="3">
        <v>43</v>
      </c>
      <c r="D16109" s="3">
        <f t="shared" si="251"/>
        <v>5.1946614583335124</v>
      </c>
      <c r="E16109" s="3">
        <f>G2*2^D16109</f>
        <v>16113.934454544164</v>
      </c>
    </row>
    <row r="16110" spans="1:5" x14ac:dyDescent="0.2">
      <c r="A16110" s="13">
        <v>16108</v>
      </c>
      <c r="B16110" s="3">
        <v>62</v>
      </c>
      <c r="C16110" s="3">
        <v>44</v>
      </c>
      <c r="D16110" s="3">
        <f t="shared" si="251"/>
        <v>5.1953125000001794</v>
      </c>
      <c r="E16110" s="3">
        <f>G2*2^D16110</f>
        <v>16121.207793601807</v>
      </c>
    </row>
    <row r="16111" spans="1:5" x14ac:dyDescent="0.2">
      <c r="A16111" s="13">
        <v>16109</v>
      </c>
      <c r="B16111" s="3">
        <v>62</v>
      </c>
      <c r="C16111" s="3">
        <v>45</v>
      </c>
      <c r="D16111" s="3">
        <f t="shared" si="251"/>
        <v>5.1959635416668464</v>
      </c>
      <c r="E16111" s="3">
        <f>G2*2^D16111</f>
        <v>16128.484415623099</v>
      </c>
    </row>
    <row r="16112" spans="1:5" x14ac:dyDescent="0.2">
      <c r="A16112" s="13">
        <v>16110</v>
      </c>
      <c r="B16112" s="3">
        <v>62</v>
      </c>
      <c r="C16112" s="3">
        <v>46</v>
      </c>
      <c r="D16112" s="3">
        <f t="shared" si="251"/>
        <v>5.1966145833335133</v>
      </c>
      <c r="E16112" s="3">
        <f>G2*2^D16112</f>
        <v>16135.764322089868</v>
      </c>
    </row>
    <row r="16113" spans="1:5" x14ac:dyDescent="0.2">
      <c r="A16113" s="13">
        <v>16111</v>
      </c>
      <c r="B16113" s="3">
        <v>62</v>
      </c>
      <c r="C16113" s="3">
        <v>47</v>
      </c>
      <c r="D16113" s="3">
        <f t="shared" si="251"/>
        <v>5.1972656250001803</v>
      </c>
      <c r="E16113" s="3">
        <f>G2*2^D16113</f>
        <v>16143.047514484622</v>
      </c>
    </row>
    <row r="16114" spans="1:5" x14ac:dyDescent="0.2">
      <c r="A16114" s="13">
        <v>16112</v>
      </c>
      <c r="B16114" s="3">
        <v>62</v>
      </c>
      <c r="C16114" s="3">
        <v>48</v>
      </c>
      <c r="D16114" s="3">
        <f t="shared" si="251"/>
        <v>5.1979166666668473</v>
      </c>
      <c r="E16114" s="3">
        <f>G2*2^D16114</f>
        <v>16150.333994290511</v>
      </c>
    </row>
    <row r="16115" spans="1:5" x14ac:dyDescent="0.2">
      <c r="A16115" s="13">
        <v>16113</v>
      </c>
      <c r="B16115" s="3">
        <v>62</v>
      </c>
      <c r="C16115" s="3">
        <v>49</v>
      </c>
      <c r="D16115" s="3">
        <f t="shared" si="251"/>
        <v>5.1985677083335142</v>
      </c>
      <c r="E16115" s="3">
        <f>G2*2^D16115</f>
        <v>16157.623762991385</v>
      </c>
    </row>
    <row r="16116" spans="1:5" x14ac:dyDescent="0.2">
      <c r="A16116" s="13">
        <v>16114</v>
      </c>
      <c r="B16116" s="3">
        <v>62</v>
      </c>
      <c r="C16116" s="3">
        <v>50</v>
      </c>
      <c r="D16116" s="3">
        <f t="shared" si="251"/>
        <v>5.1992187500001812</v>
      </c>
      <c r="E16116" s="3">
        <f>G2*2^D16116</f>
        <v>16164.916822071749</v>
      </c>
    </row>
    <row r="16117" spans="1:5" x14ac:dyDescent="0.2">
      <c r="A16117" s="13">
        <v>16115</v>
      </c>
      <c r="B16117" s="3">
        <v>62</v>
      </c>
      <c r="C16117" s="3">
        <v>51</v>
      </c>
      <c r="D16117" s="3">
        <f t="shared" si="251"/>
        <v>5.1998697916668482</v>
      </c>
      <c r="E16117" s="3">
        <f>G2*2^D16117</f>
        <v>16172.213173016775</v>
      </c>
    </row>
    <row r="16118" spans="1:5" x14ac:dyDescent="0.2">
      <c r="A16118" s="13">
        <v>16116</v>
      </c>
      <c r="B16118" s="3">
        <v>62</v>
      </c>
      <c r="C16118" s="3">
        <v>52</v>
      </c>
      <c r="D16118" s="3">
        <f t="shared" si="251"/>
        <v>5.2005208333335151</v>
      </c>
      <c r="E16118" s="3">
        <f>G2*2^D16118</f>
        <v>16179.512817312323</v>
      </c>
    </row>
    <row r="16119" spans="1:5" x14ac:dyDescent="0.2">
      <c r="A16119" s="13">
        <v>16117</v>
      </c>
      <c r="B16119" s="3">
        <v>62</v>
      </c>
      <c r="C16119" s="3">
        <v>53</v>
      </c>
      <c r="D16119" s="3">
        <f t="shared" si="251"/>
        <v>5.2011718750001821</v>
      </c>
      <c r="E16119" s="3">
        <f>G2*2^D16119</f>
        <v>16186.815756444896</v>
      </c>
    </row>
    <row r="16120" spans="1:5" x14ac:dyDescent="0.2">
      <c r="A16120" s="13">
        <v>16118</v>
      </c>
      <c r="B16120" s="3">
        <v>62</v>
      </c>
      <c r="C16120" s="3">
        <v>54</v>
      </c>
      <c r="D16120" s="3">
        <f t="shared" si="251"/>
        <v>5.201822916666849</v>
      </c>
      <c r="E16120" s="3">
        <f>G2*2^D16120</f>
        <v>16194.121991901686</v>
      </c>
    </row>
    <row r="16121" spans="1:5" x14ac:dyDescent="0.2">
      <c r="A16121" s="13">
        <v>16119</v>
      </c>
      <c r="B16121" s="3">
        <v>62</v>
      </c>
      <c r="C16121" s="3">
        <v>55</v>
      </c>
      <c r="D16121" s="3">
        <f t="shared" si="251"/>
        <v>5.202473958333516</v>
      </c>
      <c r="E16121" s="3">
        <f>G2*2^D16121</f>
        <v>16201.431525170561</v>
      </c>
    </row>
    <row r="16122" spans="1:5" x14ac:dyDescent="0.2">
      <c r="A16122" s="13">
        <v>16120</v>
      </c>
      <c r="B16122" s="3">
        <v>62</v>
      </c>
      <c r="C16122" s="3">
        <v>56</v>
      </c>
      <c r="D16122" s="3">
        <f t="shared" si="251"/>
        <v>5.203125000000183</v>
      </c>
      <c r="E16122" s="3">
        <f>G2*2^D16122</f>
        <v>16208.744357740046</v>
      </c>
    </row>
    <row r="16123" spans="1:5" x14ac:dyDescent="0.2">
      <c r="A16123" s="13">
        <v>16121</v>
      </c>
      <c r="B16123" s="3">
        <v>62</v>
      </c>
      <c r="C16123" s="3">
        <v>57</v>
      </c>
      <c r="D16123" s="3">
        <f t="shared" si="251"/>
        <v>5.2037760416668499</v>
      </c>
      <c r="E16123" s="3">
        <f>G2*2^D16123</f>
        <v>16216.060491099357</v>
      </c>
    </row>
    <row r="16124" spans="1:5" x14ac:dyDescent="0.2">
      <c r="A16124" s="13">
        <v>16122</v>
      </c>
      <c r="B16124" s="3">
        <v>62</v>
      </c>
      <c r="C16124" s="3">
        <v>58</v>
      </c>
      <c r="D16124" s="3">
        <f t="shared" si="251"/>
        <v>5.2044270833335169</v>
      </c>
      <c r="E16124" s="3">
        <f>G2*2^D16124</f>
        <v>16223.379926738353</v>
      </c>
    </row>
    <row r="16125" spans="1:5" x14ac:dyDescent="0.2">
      <c r="A16125" s="13">
        <v>16123</v>
      </c>
      <c r="B16125" s="3">
        <v>62</v>
      </c>
      <c r="C16125" s="3">
        <v>59</v>
      </c>
      <c r="D16125" s="3">
        <f t="shared" si="251"/>
        <v>5.2050781250001839</v>
      </c>
      <c r="E16125" s="3">
        <f>G2*2^D16125</f>
        <v>16230.702666147588</v>
      </c>
    </row>
    <row r="16126" spans="1:5" x14ac:dyDescent="0.2">
      <c r="A16126" s="13">
        <v>16124</v>
      </c>
      <c r="B16126" s="3">
        <v>62</v>
      </c>
      <c r="C16126" s="3">
        <v>60</v>
      </c>
      <c r="D16126" s="3">
        <f t="shared" si="251"/>
        <v>5.2057291666668508</v>
      </c>
      <c r="E16126" s="3">
        <f>G2*2^D16126</f>
        <v>16238.028710818286</v>
      </c>
    </row>
    <row r="16127" spans="1:5" x14ac:dyDescent="0.2">
      <c r="A16127" s="13">
        <v>16125</v>
      </c>
      <c r="B16127" s="3">
        <v>62</v>
      </c>
      <c r="C16127" s="3">
        <v>61</v>
      </c>
      <c r="D16127" s="3">
        <f t="shared" si="251"/>
        <v>5.2063802083335178</v>
      </c>
      <c r="E16127" s="3">
        <f>G2*2^D16127</f>
        <v>16245.358062242345</v>
      </c>
    </row>
    <row r="16128" spans="1:5" x14ac:dyDescent="0.2">
      <c r="A16128" s="13">
        <v>16126</v>
      </c>
      <c r="B16128" s="3">
        <v>62</v>
      </c>
      <c r="C16128" s="3">
        <v>62</v>
      </c>
      <c r="D16128" s="3">
        <f t="shared" si="251"/>
        <v>5.2070312500001847</v>
      </c>
      <c r="E16128" s="3">
        <f>G2*2^D16128</f>
        <v>16252.690721912322</v>
      </c>
    </row>
    <row r="16129" spans="1:5" x14ac:dyDescent="0.2">
      <c r="A16129" s="13">
        <v>16127</v>
      </c>
      <c r="B16129" s="3">
        <v>62</v>
      </c>
      <c r="C16129" s="3">
        <v>63</v>
      </c>
      <c r="D16129" s="3">
        <f t="shared" si="251"/>
        <v>5.2076822916668517</v>
      </c>
      <c r="E16129" s="3">
        <f>G2*2^D16129</f>
        <v>16260.026691321465</v>
      </c>
    </row>
    <row r="16130" spans="1:5" x14ac:dyDescent="0.2">
      <c r="A16130" s="11">
        <v>16128</v>
      </c>
      <c r="B16130" s="4">
        <v>63</v>
      </c>
      <c r="C16130" s="4">
        <v>-64</v>
      </c>
      <c r="D16130" s="4">
        <f t="shared" si="251"/>
        <v>5.2083333333335187</v>
      </c>
      <c r="E16130" s="4">
        <f>G2*2^D16130</f>
        <v>16267.365971963691</v>
      </c>
    </row>
    <row r="16131" spans="1:5" x14ac:dyDescent="0.2">
      <c r="A16131" s="13">
        <v>16129</v>
      </c>
      <c r="B16131" s="3">
        <v>63</v>
      </c>
      <c r="C16131" s="3">
        <v>-63</v>
      </c>
      <c r="D16131" s="3">
        <f t="shared" si="251"/>
        <v>5.2089843750001856</v>
      </c>
      <c r="E16131" s="3">
        <f>G2*2^D16131</f>
        <v>16274.708565333583</v>
      </c>
    </row>
    <row r="16132" spans="1:5" x14ac:dyDescent="0.2">
      <c r="A16132" s="13">
        <v>16130</v>
      </c>
      <c r="B16132" s="3">
        <v>63</v>
      </c>
      <c r="C16132" s="3">
        <v>-62</v>
      </c>
      <c r="D16132" s="3">
        <f t="shared" si="251"/>
        <v>5.2096354166668526</v>
      </c>
      <c r="E16132" s="3">
        <f>G2*2^D16132</f>
        <v>16282.054472926424</v>
      </c>
    </row>
    <row r="16133" spans="1:5" x14ac:dyDescent="0.2">
      <c r="A16133" s="13">
        <v>16131</v>
      </c>
      <c r="B16133" s="3">
        <v>63</v>
      </c>
      <c r="C16133" s="3">
        <v>-61</v>
      </c>
      <c r="D16133" s="3">
        <f t="shared" ref="D16133:D16196" si="252">D16132+((1/12)/128)</f>
        <v>5.2102864583335196</v>
      </c>
      <c r="E16133" s="3">
        <f>G2*2^D16133</f>
        <v>16289.403696238129</v>
      </c>
    </row>
    <row r="16134" spans="1:5" x14ac:dyDescent="0.2">
      <c r="A16134" s="13">
        <v>16132</v>
      </c>
      <c r="B16134" s="3">
        <v>63</v>
      </c>
      <c r="C16134" s="3">
        <v>-60</v>
      </c>
      <c r="D16134" s="3">
        <f t="shared" si="252"/>
        <v>5.2109375000001865</v>
      </c>
      <c r="E16134" s="3">
        <f>G2*2^D16134</f>
        <v>16296.756236765319</v>
      </c>
    </row>
    <row r="16135" spans="1:5" x14ac:dyDescent="0.2">
      <c r="A16135" s="13">
        <v>16133</v>
      </c>
      <c r="B16135" s="3">
        <v>63</v>
      </c>
      <c r="C16135" s="3">
        <v>-59</v>
      </c>
      <c r="D16135" s="3">
        <f t="shared" si="252"/>
        <v>5.2115885416668535</v>
      </c>
      <c r="E16135" s="3">
        <f>G2*2^D16135</f>
        <v>16304.11209600529</v>
      </c>
    </row>
    <row r="16136" spans="1:5" x14ac:dyDescent="0.2">
      <c r="A16136" s="13">
        <v>16134</v>
      </c>
      <c r="B16136" s="3">
        <v>63</v>
      </c>
      <c r="C16136" s="3">
        <v>-58</v>
      </c>
      <c r="D16136" s="3">
        <f t="shared" si="252"/>
        <v>5.2122395833335204</v>
      </c>
      <c r="E16136" s="3">
        <f>G2*2^D16136</f>
        <v>16311.471275456008</v>
      </c>
    </row>
    <row r="16137" spans="1:5" x14ac:dyDescent="0.2">
      <c r="A16137" s="13">
        <v>16135</v>
      </c>
      <c r="B16137" s="3">
        <v>63</v>
      </c>
      <c r="C16137" s="3">
        <v>-57</v>
      </c>
      <c r="D16137" s="3">
        <f t="shared" si="252"/>
        <v>5.2128906250001874</v>
      </c>
      <c r="E16137" s="3">
        <f>G2*2^D16137</f>
        <v>16318.833776616117</v>
      </c>
    </row>
    <row r="16138" spans="1:5" x14ac:dyDescent="0.2">
      <c r="A16138" s="13">
        <v>16136</v>
      </c>
      <c r="B16138" s="3">
        <v>63</v>
      </c>
      <c r="C16138" s="3">
        <v>-56</v>
      </c>
      <c r="D16138" s="3">
        <f t="shared" si="252"/>
        <v>5.2135416666668544</v>
      </c>
      <c r="E16138" s="3">
        <f>G2*2^D16138</f>
        <v>16326.199600984924</v>
      </c>
    </row>
    <row r="16139" spans="1:5" x14ac:dyDescent="0.2">
      <c r="A16139" s="13">
        <v>16137</v>
      </c>
      <c r="B16139" s="3">
        <v>63</v>
      </c>
      <c r="C16139" s="3">
        <v>-55</v>
      </c>
      <c r="D16139" s="3">
        <f t="shared" si="252"/>
        <v>5.2141927083335213</v>
      </c>
      <c r="E16139" s="3">
        <f>G2*2^D16139</f>
        <v>16333.56875006243</v>
      </c>
    </row>
    <row r="16140" spans="1:5" x14ac:dyDescent="0.2">
      <c r="A16140" s="13">
        <v>16138</v>
      </c>
      <c r="B16140" s="3">
        <v>63</v>
      </c>
      <c r="C16140" s="3">
        <v>-54</v>
      </c>
      <c r="D16140" s="3">
        <f t="shared" si="252"/>
        <v>5.2148437500001883</v>
      </c>
      <c r="E16140" s="3">
        <f>G2*2^D16140</f>
        <v>16340.941225349312</v>
      </c>
    </row>
    <row r="16141" spans="1:5" x14ac:dyDescent="0.2">
      <c r="A16141" s="13">
        <v>16139</v>
      </c>
      <c r="B16141" s="3">
        <v>63</v>
      </c>
      <c r="C16141" s="3">
        <v>-53</v>
      </c>
      <c r="D16141" s="3">
        <f t="shared" si="252"/>
        <v>5.2154947916668553</v>
      </c>
      <c r="E16141" s="3">
        <f>G2*2^D16141</f>
        <v>16348.317028346914</v>
      </c>
    </row>
    <row r="16142" spans="1:5" x14ac:dyDescent="0.2">
      <c r="A16142" s="13">
        <v>16140</v>
      </c>
      <c r="B16142" s="3">
        <v>63</v>
      </c>
      <c r="C16142" s="3">
        <v>-52</v>
      </c>
      <c r="D16142" s="3">
        <f t="shared" si="252"/>
        <v>5.2161458333335222</v>
      </c>
      <c r="E16142" s="3">
        <f>G2*2^D16142</f>
        <v>16355.696160557272</v>
      </c>
    </row>
    <row r="16143" spans="1:5" x14ac:dyDescent="0.2">
      <c r="A16143" s="13">
        <v>16141</v>
      </c>
      <c r="B16143" s="3">
        <v>63</v>
      </c>
      <c r="C16143" s="3">
        <v>-51</v>
      </c>
      <c r="D16143" s="3">
        <f t="shared" si="252"/>
        <v>5.2167968750001892</v>
      </c>
      <c r="E16143" s="3">
        <f>G2*2^D16143</f>
        <v>16363.078623483076</v>
      </c>
    </row>
    <row r="16144" spans="1:5" x14ac:dyDescent="0.2">
      <c r="A16144" s="13">
        <v>16142</v>
      </c>
      <c r="B16144" s="3">
        <v>63</v>
      </c>
      <c r="C16144" s="3">
        <v>-50</v>
      </c>
      <c r="D16144" s="3">
        <f t="shared" si="252"/>
        <v>5.2174479166668561</v>
      </c>
      <c r="E16144" s="3">
        <f>G2*2^D16144</f>
        <v>16370.464418627718</v>
      </c>
    </row>
    <row r="16145" spans="1:5" x14ac:dyDescent="0.2">
      <c r="A16145" s="13">
        <v>16143</v>
      </c>
      <c r="B16145" s="3">
        <v>63</v>
      </c>
      <c r="C16145" s="3">
        <v>-49</v>
      </c>
      <c r="D16145" s="3">
        <f t="shared" si="252"/>
        <v>5.2180989583335231</v>
      </c>
      <c r="E16145" s="3">
        <f>G2*2^D16145</f>
        <v>16377.853547495262</v>
      </c>
    </row>
    <row r="16146" spans="1:5" x14ac:dyDescent="0.2">
      <c r="A16146" s="13">
        <v>16144</v>
      </c>
      <c r="B16146" s="3">
        <v>63</v>
      </c>
      <c r="C16146" s="3">
        <v>-48</v>
      </c>
      <c r="D16146" s="3">
        <f t="shared" si="252"/>
        <v>5.2187500000001901</v>
      </c>
      <c r="E16146" s="3">
        <f>G2*2^D16146</f>
        <v>16385.246011590443</v>
      </c>
    </row>
    <row r="16147" spans="1:5" x14ac:dyDescent="0.2">
      <c r="A16147" s="13">
        <v>16145</v>
      </c>
      <c r="B16147" s="3">
        <v>63</v>
      </c>
      <c r="C16147" s="3">
        <v>-47</v>
      </c>
      <c r="D16147" s="3">
        <f t="shared" si="252"/>
        <v>5.219401041666857</v>
      </c>
      <c r="E16147" s="3">
        <f>G2*2^D16147</f>
        <v>16392.641812418697</v>
      </c>
    </row>
    <row r="16148" spans="1:5" x14ac:dyDescent="0.2">
      <c r="A16148" s="13">
        <v>16146</v>
      </c>
      <c r="B16148" s="3">
        <v>63</v>
      </c>
      <c r="C16148" s="3">
        <v>-46</v>
      </c>
      <c r="D16148" s="3">
        <f t="shared" si="252"/>
        <v>5.220052083333524</v>
      </c>
      <c r="E16148" s="3">
        <f>G2*2^D16148</f>
        <v>16400.040951486102</v>
      </c>
    </row>
    <row r="16149" spans="1:5" x14ac:dyDescent="0.2">
      <c r="A16149" s="13">
        <v>16147</v>
      </c>
      <c r="B16149" s="3">
        <v>63</v>
      </c>
      <c r="C16149" s="3">
        <v>-45</v>
      </c>
      <c r="D16149" s="3">
        <f t="shared" si="252"/>
        <v>5.220703125000191</v>
      </c>
      <c r="E16149" s="3">
        <f>G2*2^D16149</f>
        <v>16407.443430299445</v>
      </c>
    </row>
    <row r="16150" spans="1:5" x14ac:dyDescent="0.2">
      <c r="A16150" s="13">
        <v>16148</v>
      </c>
      <c r="B16150" s="3">
        <v>63</v>
      </c>
      <c r="C16150" s="3">
        <v>-44</v>
      </c>
      <c r="D16150" s="3">
        <f t="shared" si="252"/>
        <v>5.2213541666668579</v>
      </c>
      <c r="E16150" s="3">
        <f>G2*2^D16150</f>
        <v>16414.849250366191</v>
      </c>
    </row>
    <row r="16151" spans="1:5" x14ac:dyDescent="0.2">
      <c r="A16151" s="13">
        <v>16149</v>
      </c>
      <c r="B16151" s="3">
        <v>63</v>
      </c>
      <c r="C16151" s="3">
        <v>-43</v>
      </c>
      <c r="D16151" s="3">
        <f t="shared" si="252"/>
        <v>5.2220052083335249</v>
      </c>
      <c r="E16151" s="3">
        <f>G2*2^D16151</f>
        <v>16422.258413194482</v>
      </c>
    </row>
    <row r="16152" spans="1:5" x14ac:dyDescent="0.2">
      <c r="A16152" s="13">
        <v>16150</v>
      </c>
      <c r="B16152" s="3">
        <v>63</v>
      </c>
      <c r="C16152" s="3">
        <v>-42</v>
      </c>
      <c r="D16152" s="3">
        <f t="shared" si="252"/>
        <v>5.2226562500001918</v>
      </c>
      <c r="E16152" s="3">
        <f>G2*2^D16152</f>
        <v>16429.670920293123</v>
      </c>
    </row>
    <row r="16153" spans="1:5" x14ac:dyDescent="0.2">
      <c r="A16153" s="13">
        <v>16151</v>
      </c>
      <c r="B16153" s="3">
        <v>63</v>
      </c>
      <c r="C16153" s="3">
        <v>-41</v>
      </c>
      <c r="D16153" s="3">
        <f t="shared" si="252"/>
        <v>5.2233072916668588</v>
      </c>
      <c r="E16153" s="3">
        <f>G2*2^D16153</f>
        <v>16437.086773171632</v>
      </c>
    </row>
    <row r="16154" spans="1:5" x14ac:dyDescent="0.2">
      <c r="A16154" s="13">
        <v>16152</v>
      </c>
      <c r="B16154" s="3">
        <v>63</v>
      </c>
      <c r="C16154" s="3">
        <v>-40</v>
      </c>
      <c r="D16154" s="3">
        <f t="shared" si="252"/>
        <v>5.2239583333335258</v>
      </c>
      <c r="E16154" s="3">
        <f>G2*2^D16154</f>
        <v>16444.505973340183</v>
      </c>
    </row>
    <row r="16155" spans="1:5" x14ac:dyDescent="0.2">
      <c r="A16155" s="13">
        <v>16153</v>
      </c>
      <c r="B16155" s="3">
        <v>63</v>
      </c>
      <c r="C16155" s="3">
        <v>-39</v>
      </c>
      <c r="D16155" s="3">
        <f t="shared" si="252"/>
        <v>5.2246093750001927</v>
      </c>
      <c r="E16155" s="3">
        <f>G2*2^D16155</f>
        <v>16451.928522309645</v>
      </c>
    </row>
    <row r="16156" spans="1:5" x14ac:dyDescent="0.2">
      <c r="A16156" s="13">
        <v>16154</v>
      </c>
      <c r="B16156" s="3">
        <v>63</v>
      </c>
      <c r="C16156" s="3">
        <v>-38</v>
      </c>
      <c r="D16156" s="3">
        <f t="shared" si="252"/>
        <v>5.2252604166668597</v>
      </c>
      <c r="E16156" s="3">
        <f>G2*2^D16156</f>
        <v>16459.354421591568</v>
      </c>
    </row>
    <row r="16157" spans="1:5" x14ac:dyDescent="0.2">
      <c r="A16157" s="13">
        <v>16155</v>
      </c>
      <c r="B16157" s="3">
        <v>63</v>
      </c>
      <c r="C16157" s="3">
        <v>-37</v>
      </c>
      <c r="D16157" s="3">
        <f t="shared" si="252"/>
        <v>5.2259114583335267</v>
      </c>
      <c r="E16157" s="3">
        <f>G2*2^D16157</f>
        <v>16466.78367269817</v>
      </c>
    </row>
    <row r="16158" spans="1:5" x14ac:dyDescent="0.2">
      <c r="A16158" s="13">
        <v>16156</v>
      </c>
      <c r="B16158" s="3">
        <v>63</v>
      </c>
      <c r="C16158" s="3">
        <v>-36</v>
      </c>
      <c r="D16158" s="3">
        <f t="shared" si="252"/>
        <v>5.2265625000001936</v>
      </c>
      <c r="E16158" s="3">
        <f>G2*2^D16158</f>
        <v>16474.216277142372</v>
      </c>
    </row>
    <row r="16159" spans="1:5" x14ac:dyDescent="0.2">
      <c r="A16159" s="13">
        <v>16157</v>
      </c>
      <c r="B16159" s="3">
        <v>63</v>
      </c>
      <c r="C16159" s="3">
        <v>-35</v>
      </c>
      <c r="D16159" s="3">
        <f t="shared" si="252"/>
        <v>5.2272135416668606</v>
      </c>
      <c r="E16159" s="3">
        <f>G2*2^D16159</f>
        <v>16481.652236437763</v>
      </c>
    </row>
    <row r="16160" spans="1:5" x14ac:dyDescent="0.2">
      <c r="A16160" s="13">
        <v>16158</v>
      </c>
      <c r="B16160" s="3">
        <v>63</v>
      </c>
      <c r="C16160" s="3">
        <v>-34</v>
      </c>
      <c r="D16160" s="3">
        <f t="shared" si="252"/>
        <v>5.2278645833335275</v>
      </c>
      <c r="E16160" s="3">
        <f>G2*2^D16160</f>
        <v>16489.091552098624</v>
      </c>
    </row>
    <row r="16161" spans="1:5" x14ac:dyDescent="0.2">
      <c r="A16161" s="13">
        <v>16159</v>
      </c>
      <c r="B16161" s="3">
        <v>63</v>
      </c>
      <c r="C16161" s="3">
        <v>-33</v>
      </c>
      <c r="D16161" s="3">
        <f t="shared" si="252"/>
        <v>5.2285156250001945</v>
      </c>
      <c r="E16161" s="3">
        <f>G2*2^D16161</f>
        <v>16496.534225639924</v>
      </c>
    </row>
    <row r="16162" spans="1:5" x14ac:dyDescent="0.2">
      <c r="A16162" s="13">
        <v>16160</v>
      </c>
      <c r="B16162" s="3">
        <v>63</v>
      </c>
      <c r="C16162" s="3">
        <v>-32</v>
      </c>
      <c r="D16162" s="3">
        <f t="shared" si="252"/>
        <v>5.2291666666668615</v>
      </c>
      <c r="E16162" s="3">
        <f>G2*2^D16162</f>
        <v>16503.980258577289</v>
      </c>
    </row>
    <row r="16163" spans="1:5" x14ac:dyDescent="0.2">
      <c r="A16163" s="13">
        <v>16161</v>
      </c>
      <c r="B16163" s="3">
        <v>63</v>
      </c>
      <c r="C16163" s="3">
        <v>-31</v>
      </c>
      <c r="D16163" s="3">
        <f t="shared" si="252"/>
        <v>5.2298177083335284</v>
      </c>
      <c r="E16163" s="3">
        <f>G2*2^D16163</f>
        <v>16511.429652427058</v>
      </c>
    </row>
    <row r="16164" spans="1:5" x14ac:dyDescent="0.2">
      <c r="A16164" s="13">
        <v>16162</v>
      </c>
      <c r="B16164" s="3">
        <v>63</v>
      </c>
      <c r="C16164" s="3">
        <v>-30</v>
      </c>
      <c r="D16164" s="3">
        <f t="shared" si="252"/>
        <v>5.2304687500001954</v>
      </c>
      <c r="E16164" s="3">
        <f>G2*2^D16164</f>
        <v>16518.882408706246</v>
      </c>
    </row>
    <row r="16165" spans="1:5" x14ac:dyDescent="0.2">
      <c r="A16165" s="13">
        <v>16163</v>
      </c>
      <c r="B16165" s="3">
        <v>63</v>
      </c>
      <c r="C16165" s="3">
        <v>-29</v>
      </c>
      <c r="D16165" s="3">
        <f t="shared" si="252"/>
        <v>5.2311197916668624</v>
      </c>
      <c r="E16165" s="3">
        <f>G2*2^D16165</f>
        <v>16526.338528932549</v>
      </c>
    </row>
    <row r="16166" spans="1:5" x14ac:dyDescent="0.2">
      <c r="A16166" s="13">
        <v>16164</v>
      </c>
      <c r="B16166" s="3">
        <v>63</v>
      </c>
      <c r="C16166" s="3">
        <v>-28</v>
      </c>
      <c r="D16166" s="3">
        <f t="shared" si="252"/>
        <v>5.2317708333335293</v>
      </c>
      <c r="E16166" s="3">
        <f>G2*2^D16166</f>
        <v>16533.798014624361</v>
      </c>
    </row>
    <row r="16167" spans="1:5" x14ac:dyDescent="0.2">
      <c r="A16167" s="13">
        <v>16165</v>
      </c>
      <c r="B16167" s="3">
        <v>63</v>
      </c>
      <c r="C16167" s="3">
        <v>-27</v>
      </c>
      <c r="D16167" s="3">
        <f t="shared" si="252"/>
        <v>5.2324218750001963</v>
      </c>
      <c r="E16167" s="3">
        <f>G2*2^D16167</f>
        <v>16541.260867300731</v>
      </c>
    </row>
    <row r="16168" spans="1:5" x14ac:dyDescent="0.2">
      <c r="A16168" s="13">
        <v>16166</v>
      </c>
      <c r="B16168" s="3">
        <v>63</v>
      </c>
      <c r="C16168" s="3">
        <v>-26</v>
      </c>
      <c r="D16168" s="3">
        <f t="shared" si="252"/>
        <v>5.2330729166668633</v>
      </c>
      <c r="E16168" s="3">
        <f>G2*2^D16168</f>
        <v>16548.727088481421</v>
      </c>
    </row>
    <row r="16169" spans="1:5" x14ac:dyDescent="0.2">
      <c r="A16169" s="13">
        <v>16167</v>
      </c>
      <c r="B16169" s="3">
        <v>63</v>
      </c>
      <c r="C16169" s="3">
        <v>-25</v>
      </c>
      <c r="D16169" s="3">
        <f t="shared" si="252"/>
        <v>5.2337239583335302</v>
      </c>
      <c r="E16169" s="3">
        <f>G2*2^D16169</f>
        <v>16556.196679686876</v>
      </c>
    </row>
    <row r="16170" spans="1:5" x14ac:dyDescent="0.2">
      <c r="A16170" s="13">
        <v>16168</v>
      </c>
      <c r="B16170" s="3">
        <v>63</v>
      </c>
      <c r="C16170" s="3">
        <v>-24</v>
      </c>
      <c r="D16170" s="3">
        <f t="shared" si="252"/>
        <v>5.2343750000001972</v>
      </c>
      <c r="E16170" s="3">
        <f>G2*2^D16170</f>
        <v>16563.669642438224</v>
      </c>
    </row>
    <row r="16171" spans="1:5" x14ac:dyDescent="0.2">
      <c r="A16171" s="13">
        <v>16169</v>
      </c>
      <c r="B16171" s="3">
        <v>63</v>
      </c>
      <c r="C16171" s="3">
        <v>-23</v>
      </c>
      <c r="D16171" s="3">
        <f t="shared" si="252"/>
        <v>5.2350260416668641</v>
      </c>
      <c r="E16171" s="3">
        <f>G2*2^D16171</f>
        <v>16571.145978257271</v>
      </c>
    </row>
    <row r="16172" spans="1:5" x14ac:dyDescent="0.2">
      <c r="A16172" s="13">
        <v>16170</v>
      </c>
      <c r="B16172" s="3">
        <v>63</v>
      </c>
      <c r="C16172" s="3">
        <v>-22</v>
      </c>
      <c r="D16172" s="3">
        <f t="shared" si="252"/>
        <v>5.2356770833335311</v>
      </c>
      <c r="E16172" s="3">
        <f>G2*2^D16172</f>
        <v>16578.625688666518</v>
      </c>
    </row>
    <row r="16173" spans="1:5" x14ac:dyDescent="0.2">
      <c r="A16173" s="13">
        <v>16171</v>
      </c>
      <c r="B16173" s="3">
        <v>63</v>
      </c>
      <c r="C16173" s="3">
        <v>-21</v>
      </c>
      <c r="D16173" s="3">
        <f t="shared" si="252"/>
        <v>5.2363281250001981</v>
      </c>
      <c r="E16173" s="3">
        <f>G2*2^D16173</f>
        <v>16586.10877518915</v>
      </c>
    </row>
    <row r="16174" spans="1:5" x14ac:dyDescent="0.2">
      <c r="A16174" s="13">
        <v>16172</v>
      </c>
      <c r="B16174" s="3">
        <v>63</v>
      </c>
      <c r="C16174" s="3">
        <v>-20</v>
      </c>
      <c r="D16174" s="3">
        <f t="shared" si="252"/>
        <v>5.236979166666865</v>
      </c>
      <c r="E16174" s="3">
        <f>G2*2^D16174</f>
        <v>16593.595239349052</v>
      </c>
    </row>
    <row r="16175" spans="1:5" x14ac:dyDescent="0.2">
      <c r="A16175" s="13">
        <v>16173</v>
      </c>
      <c r="B16175" s="3">
        <v>63</v>
      </c>
      <c r="C16175" s="3">
        <v>-19</v>
      </c>
      <c r="D16175" s="3">
        <f t="shared" si="252"/>
        <v>5.237630208333532</v>
      </c>
      <c r="E16175" s="3">
        <f>G2*2^D16175</f>
        <v>16601.085082670783</v>
      </c>
    </row>
    <row r="16176" spans="1:5" x14ac:dyDescent="0.2">
      <c r="A16176" s="13">
        <v>16174</v>
      </c>
      <c r="B16176" s="3">
        <v>63</v>
      </c>
      <c r="C16176" s="3">
        <v>-18</v>
      </c>
      <c r="D16176" s="3">
        <f t="shared" si="252"/>
        <v>5.238281250000199</v>
      </c>
      <c r="E16176" s="3">
        <f>G2*2^D16176</f>
        <v>16608.578306679585</v>
      </c>
    </row>
    <row r="16177" spans="1:5" x14ac:dyDescent="0.2">
      <c r="A16177" s="13">
        <v>16175</v>
      </c>
      <c r="B16177" s="3">
        <v>63</v>
      </c>
      <c r="C16177" s="3">
        <v>-17</v>
      </c>
      <c r="D16177" s="3">
        <f t="shared" si="252"/>
        <v>5.2389322916668659</v>
      </c>
      <c r="E16177" s="3">
        <f>G2*2^D16177</f>
        <v>16616.0749129014</v>
      </c>
    </row>
    <row r="16178" spans="1:5" x14ac:dyDescent="0.2">
      <c r="A16178" s="13">
        <v>16176</v>
      </c>
      <c r="B16178" s="3">
        <v>63</v>
      </c>
      <c r="C16178" s="3">
        <v>-16</v>
      </c>
      <c r="D16178" s="3">
        <f t="shared" si="252"/>
        <v>5.2395833333335329</v>
      </c>
      <c r="E16178" s="3">
        <f>G2*2^D16178</f>
        <v>16623.57490286286</v>
      </c>
    </row>
    <row r="16179" spans="1:5" x14ac:dyDescent="0.2">
      <c r="A16179" s="13">
        <v>16177</v>
      </c>
      <c r="B16179" s="3">
        <v>63</v>
      </c>
      <c r="C16179" s="3">
        <v>-15</v>
      </c>
      <c r="D16179" s="3">
        <f t="shared" si="252"/>
        <v>5.2402343750001998</v>
      </c>
      <c r="E16179" s="3">
        <f>G2*2^D16179</f>
        <v>16631.078278091281</v>
      </c>
    </row>
    <row r="16180" spans="1:5" x14ac:dyDescent="0.2">
      <c r="A16180" s="13">
        <v>16178</v>
      </c>
      <c r="B16180" s="3">
        <v>63</v>
      </c>
      <c r="C16180" s="3">
        <v>-14</v>
      </c>
      <c r="D16180" s="3">
        <f t="shared" si="252"/>
        <v>5.2408854166668668</v>
      </c>
      <c r="E16180" s="3">
        <f>G2*2^D16180</f>
        <v>16638.585040114682</v>
      </c>
    </row>
    <row r="16181" spans="1:5" x14ac:dyDescent="0.2">
      <c r="A16181" s="13">
        <v>16179</v>
      </c>
      <c r="B16181" s="3">
        <v>63</v>
      </c>
      <c r="C16181" s="3">
        <v>-13</v>
      </c>
      <c r="D16181" s="3">
        <f t="shared" si="252"/>
        <v>5.2415364583335338</v>
      </c>
      <c r="E16181" s="3">
        <f>G2*2^D16181</f>
        <v>16646.095190461736</v>
      </c>
    </row>
    <row r="16182" spans="1:5" x14ac:dyDescent="0.2">
      <c r="A16182" s="13">
        <v>16180</v>
      </c>
      <c r="B16182" s="3">
        <v>63</v>
      </c>
      <c r="C16182" s="3">
        <v>-12</v>
      </c>
      <c r="D16182" s="3">
        <f t="shared" si="252"/>
        <v>5.2421875000002007</v>
      </c>
      <c r="E16182" s="3">
        <f>G2*2^D16182</f>
        <v>16653.608730661839</v>
      </c>
    </row>
    <row r="16183" spans="1:5" x14ac:dyDescent="0.2">
      <c r="A16183" s="13">
        <v>16181</v>
      </c>
      <c r="B16183" s="3">
        <v>63</v>
      </c>
      <c r="C16183" s="3">
        <v>-11</v>
      </c>
      <c r="D16183" s="3">
        <f t="shared" si="252"/>
        <v>5.2428385416668677</v>
      </c>
      <c r="E16183" s="3">
        <f>G2*2^D16183</f>
        <v>16661.125662245064</v>
      </c>
    </row>
    <row r="16184" spans="1:5" x14ac:dyDescent="0.2">
      <c r="A16184" s="13">
        <v>16182</v>
      </c>
      <c r="B16184" s="3">
        <v>63</v>
      </c>
      <c r="C16184" s="3">
        <v>-10</v>
      </c>
      <c r="D16184" s="3">
        <f t="shared" si="252"/>
        <v>5.2434895833335347</v>
      </c>
      <c r="E16184" s="3">
        <f>G2*2^D16184</f>
        <v>16668.645986742187</v>
      </c>
    </row>
    <row r="16185" spans="1:5" x14ac:dyDescent="0.2">
      <c r="A16185" s="13">
        <v>16183</v>
      </c>
      <c r="B16185" s="3">
        <v>63</v>
      </c>
      <c r="C16185" s="3">
        <v>-9</v>
      </c>
      <c r="D16185" s="3">
        <f t="shared" si="252"/>
        <v>5.2441406250002016</v>
      </c>
      <c r="E16185" s="3">
        <f>G2*2^D16185</f>
        <v>16676.169705684664</v>
      </c>
    </row>
    <row r="16186" spans="1:5" x14ac:dyDescent="0.2">
      <c r="A16186" s="13">
        <v>16184</v>
      </c>
      <c r="B16186" s="3">
        <v>63</v>
      </c>
      <c r="C16186" s="3">
        <v>-8</v>
      </c>
      <c r="D16186" s="3">
        <f t="shared" si="252"/>
        <v>5.2447916666668686</v>
      </c>
      <c r="E16186" s="3">
        <f>G2*2^D16186</f>
        <v>16683.696820604637</v>
      </c>
    </row>
    <row r="16187" spans="1:5" x14ac:dyDescent="0.2">
      <c r="A16187" s="13">
        <v>16185</v>
      </c>
      <c r="B16187" s="3">
        <v>63</v>
      </c>
      <c r="C16187" s="3">
        <v>-7</v>
      </c>
      <c r="D16187" s="3">
        <f t="shared" si="252"/>
        <v>5.2454427083335355</v>
      </c>
      <c r="E16187" s="3">
        <f>G2*2^D16187</f>
        <v>16691.227333034949</v>
      </c>
    </row>
    <row r="16188" spans="1:5" x14ac:dyDescent="0.2">
      <c r="A16188" s="13">
        <v>16186</v>
      </c>
      <c r="B16188" s="3">
        <v>63</v>
      </c>
      <c r="C16188" s="3">
        <v>-6</v>
      </c>
      <c r="D16188" s="3">
        <f t="shared" si="252"/>
        <v>5.2460937500002025</v>
      </c>
      <c r="E16188" s="3">
        <f>G2*2^D16188</f>
        <v>16698.761244509133</v>
      </c>
    </row>
    <row r="16189" spans="1:5" x14ac:dyDescent="0.2">
      <c r="A16189" s="13">
        <v>16187</v>
      </c>
      <c r="B16189" s="3">
        <v>63</v>
      </c>
      <c r="C16189" s="3">
        <v>-5</v>
      </c>
      <c r="D16189" s="3">
        <f t="shared" si="252"/>
        <v>5.2467447916668695</v>
      </c>
      <c r="E16189" s="3">
        <f>G2*2^D16189</f>
        <v>16706.298556561414</v>
      </c>
    </row>
    <row r="16190" spans="1:5" x14ac:dyDescent="0.2">
      <c r="A16190" s="13">
        <v>16188</v>
      </c>
      <c r="B16190" s="3">
        <v>63</v>
      </c>
      <c r="C16190" s="3">
        <v>-4</v>
      </c>
      <c r="D16190" s="3">
        <f t="shared" si="252"/>
        <v>5.2473958333335364</v>
      </c>
      <c r="E16190" s="3">
        <f>G2*2^D16190</f>
        <v>16713.839270726723</v>
      </c>
    </row>
    <row r="16191" spans="1:5" x14ac:dyDescent="0.2">
      <c r="A16191" s="13">
        <v>16189</v>
      </c>
      <c r="B16191" s="3">
        <v>63</v>
      </c>
      <c r="C16191" s="3">
        <v>-3</v>
      </c>
      <c r="D16191" s="3">
        <f t="shared" si="252"/>
        <v>5.2480468750002034</v>
      </c>
      <c r="E16191" s="3">
        <f>G2*2^D16191</f>
        <v>16721.383388540649</v>
      </c>
    </row>
    <row r="16192" spans="1:5" x14ac:dyDescent="0.2">
      <c r="A16192" s="13">
        <v>16190</v>
      </c>
      <c r="B16192" s="3">
        <v>63</v>
      </c>
      <c r="C16192" s="3">
        <v>-2</v>
      </c>
      <c r="D16192" s="3">
        <f t="shared" si="252"/>
        <v>5.2486979166668704</v>
      </c>
      <c r="E16192" s="3">
        <f>G2*2^D16192</f>
        <v>16728.930911539501</v>
      </c>
    </row>
    <row r="16193" spans="1:5" x14ac:dyDescent="0.2">
      <c r="A16193" s="13">
        <v>16191</v>
      </c>
      <c r="B16193" s="3">
        <v>63</v>
      </c>
      <c r="C16193" s="3">
        <v>-1</v>
      </c>
      <c r="D16193" s="3">
        <f t="shared" si="252"/>
        <v>5.2493489583335373</v>
      </c>
      <c r="E16193" s="3">
        <f>G2*2^D16193</f>
        <v>16736.481841260284</v>
      </c>
    </row>
    <row r="16194" spans="1:5" x14ac:dyDescent="0.2">
      <c r="A16194" s="15">
        <v>16192</v>
      </c>
      <c r="B16194" s="5">
        <v>63</v>
      </c>
      <c r="C16194" s="5">
        <v>0</v>
      </c>
      <c r="D16194" s="5">
        <f t="shared" si="252"/>
        <v>5.2500000000002043</v>
      </c>
      <c r="E16194" s="5">
        <f>G2*2^D16194</f>
        <v>16744.036179240684</v>
      </c>
    </row>
    <row r="16195" spans="1:5" x14ac:dyDescent="0.2">
      <c r="A16195" s="13">
        <v>16193</v>
      </c>
      <c r="B16195" s="3">
        <v>63</v>
      </c>
      <c r="C16195" s="3">
        <v>1</v>
      </c>
      <c r="D16195" s="3">
        <f t="shared" si="252"/>
        <v>5.2506510416668712</v>
      </c>
      <c r="E16195" s="3">
        <f>G2*2^D16195</f>
        <v>16751.593927019079</v>
      </c>
    </row>
    <row r="16196" spans="1:5" x14ac:dyDescent="0.2">
      <c r="A16196" s="13">
        <v>16194</v>
      </c>
      <c r="B16196" s="3">
        <v>63</v>
      </c>
      <c r="C16196" s="3">
        <v>2</v>
      </c>
      <c r="D16196" s="3">
        <f t="shared" si="252"/>
        <v>5.2513020833335382</v>
      </c>
      <c r="E16196" s="3">
        <f>G2*2^D16196</f>
        <v>16759.155086134557</v>
      </c>
    </row>
    <row r="16197" spans="1:5" x14ac:dyDescent="0.2">
      <c r="A16197" s="13">
        <v>16195</v>
      </c>
      <c r="B16197" s="3">
        <v>63</v>
      </c>
      <c r="C16197" s="3">
        <v>3</v>
      </c>
      <c r="D16197" s="3">
        <f t="shared" ref="D16197:D16257" si="253">D16196+((1/12)/128)</f>
        <v>5.2519531250002052</v>
      </c>
      <c r="E16197" s="3">
        <f>G2*2^D16197</f>
        <v>16766.719658126887</v>
      </c>
    </row>
    <row r="16198" spans="1:5" x14ac:dyDescent="0.2">
      <c r="A16198" s="13">
        <v>16196</v>
      </c>
      <c r="B16198" s="3">
        <v>63</v>
      </c>
      <c r="C16198" s="3">
        <v>4</v>
      </c>
      <c r="D16198" s="3">
        <f t="shared" si="253"/>
        <v>5.2526041666668721</v>
      </c>
      <c r="E16198" s="3">
        <f>G2*2^D16198</f>
        <v>16774.28764453654</v>
      </c>
    </row>
    <row r="16199" spans="1:5" x14ac:dyDescent="0.2">
      <c r="A16199" s="13">
        <v>16197</v>
      </c>
      <c r="B16199" s="3">
        <v>63</v>
      </c>
      <c r="C16199" s="3">
        <v>5</v>
      </c>
      <c r="D16199" s="3">
        <f t="shared" si="253"/>
        <v>5.2532552083335391</v>
      </c>
      <c r="E16199" s="3">
        <f>G2*2^D16199</f>
        <v>16781.859046904683</v>
      </c>
    </row>
    <row r="16200" spans="1:5" x14ac:dyDescent="0.2">
      <c r="A16200" s="13">
        <v>16198</v>
      </c>
      <c r="B16200" s="3">
        <v>63</v>
      </c>
      <c r="C16200" s="3">
        <v>6</v>
      </c>
      <c r="D16200" s="3">
        <f t="shared" si="253"/>
        <v>5.2539062500002061</v>
      </c>
      <c r="E16200" s="3">
        <f>G2*2^D16200</f>
        <v>16789.433866773168</v>
      </c>
    </row>
    <row r="16201" spans="1:5" x14ac:dyDescent="0.2">
      <c r="A16201" s="13">
        <v>16199</v>
      </c>
      <c r="B16201" s="3">
        <v>63</v>
      </c>
      <c r="C16201" s="3">
        <v>7</v>
      </c>
      <c r="D16201" s="3">
        <f t="shared" si="253"/>
        <v>5.254557291666873</v>
      </c>
      <c r="E16201" s="3">
        <f>G2*2^D16201</f>
        <v>16797.012105684553</v>
      </c>
    </row>
    <row r="16202" spans="1:5" x14ac:dyDescent="0.2">
      <c r="A16202" s="13">
        <v>16200</v>
      </c>
      <c r="B16202" s="3">
        <v>63</v>
      </c>
      <c r="C16202" s="3">
        <v>8</v>
      </c>
      <c r="D16202" s="3">
        <f t="shared" si="253"/>
        <v>5.25520833333354</v>
      </c>
      <c r="E16202" s="3">
        <f>G2*2^D16202</f>
        <v>16804.593765182086</v>
      </c>
    </row>
    <row r="16203" spans="1:5" x14ac:dyDescent="0.2">
      <c r="A16203" s="13">
        <v>16201</v>
      </c>
      <c r="B16203" s="3">
        <v>63</v>
      </c>
      <c r="C16203" s="3">
        <v>9</v>
      </c>
      <c r="D16203" s="3">
        <f t="shared" si="253"/>
        <v>5.2558593750002069</v>
      </c>
      <c r="E16203" s="3">
        <f>G2*2^D16203</f>
        <v>16812.178846809726</v>
      </c>
    </row>
    <row r="16204" spans="1:5" x14ac:dyDescent="0.2">
      <c r="A16204" s="13">
        <v>16202</v>
      </c>
      <c r="B16204" s="3">
        <v>63</v>
      </c>
      <c r="C16204" s="3">
        <v>10</v>
      </c>
      <c r="D16204" s="3">
        <f t="shared" si="253"/>
        <v>5.2565104166668739</v>
      </c>
      <c r="E16204" s="3">
        <f>G2*2^D16204</f>
        <v>16819.767352112118</v>
      </c>
    </row>
    <row r="16205" spans="1:5" x14ac:dyDescent="0.2">
      <c r="A16205" s="13">
        <v>16203</v>
      </c>
      <c r="B16205" s="3">
        <v>63</v>
      </c>
      <c r="C16205" s="3">
        <v>11</v>
      </c>
      <c r="D16205" s="3">
        <f t="shared" si="253"/>
        <v>5.2571614583335409</v>
      </c>
      <c r="E16205" s="3">
        <f>G2*2^D16205</f>
        <v>16827.359282634588</v>
      </c>
    </row>
    <row r="16206" spans="1:5" x14ac:dyDescent="0.2">
      <c r="A16206" s="13">
        <v>16204</v>
      </c>
      <c r="B16206" s="3">
        <v>63</v>
      </c>
      <c r="C16206" s="3">
        <v>12</v>
      </c>
      <c r="D16206" s="3">
        <f t="shared" si="253"/>
        <v>5.2578125000002078</v>
      </c>
      <c r="E16206" s="3">
        <f>G2*2^D16206</f>
        <v>16834.954639923191</v>
      </c>
    </row>
    <row r="16207" spans="1:5" x14ac:dyDescent="0.2">
      <c r="A16207" s="13">
        <v>16205</v>
      </c>
      <c r="B16207" s="3">
        <v>63</v>
      </c>
      <c r="C16207" s="3">
        <v>13</v>
      </c>
      <c r="D16207" s="3">
        <f t="shared" si="253"/>
        <v>5.2584635416668748</v>
      </c>
      <c r="E16207" s="3">
        <f>G2*2^D16207</f>
        <v>16842.55342552466</v>
      </c>
    </row>
    <row r="16208" spans="1:5" x14ac:dyDescent="0.2">
      <c r="A16208" s="13">
        <v>16206</v>
      </c>
      <c r="B16208" s="3">
        <v>63</v>
      </c>
      <c r="C16208" s="3">
        <v>14</v>
      </c>
      <c r="D16208" s="3">
        <f t="shared" si="253"/>
        <v>5.2591145833335418</v>
      </c>
      <c r="E16208" s="3">
        <f>G2*2^D16208</f>
        <v>16850.155640986435</v>
      </c>
    </row>
    <row r="16209" spans="1:5" x14ac:dyDescent="0.2">
      <c r="A16209" s="13">
        <v>16207</v>
      </c>
      <c r="B16209" s="3">
        <v>63</v>
      </c>
      <c r="C16209" s="3">
        <v>15</v>
      </c>
      <c r="D16209" s="3">
        <f t="shared" si="253"/>
        <v>5.2597656250002087</v>
      </c>
      <c r="E16209" s="3">
        <f>G2*2^D16209</f>
        <v>16857.761287856647</v>
      </c>
    </row>
    <row r="16210" spans="1:5" x14ac:dyDescent="0.2">
      <c r="A16210" s="13">
        <v>16208</v>
      </c>
      <c r="B16210" s="3">
        <v>63</v>
      </c>
      <c r="C16210" s="3">
        <v>16</v>
      </c>
      <c r="D16210" s="3">
        <f t="shared" si="253"/>
        <v>5.2604166666668757</v>
      </c>
      <c r="E16210" s="3">
        <f>G2*2^D16210</f>
        <v>16865.370367684129</v>
      </c>
    </row>
    <row r="16211" spans="1:5" x14ac:dyDescent="0.2">
      <c r="A16211" s="13">
        <v>16209</v>
      </c>
      <c r="B16211" s="3">
        <v>63</v>
      </c>
      <c r="C16211" s="3">
        <v>17</v>
      </c>
      <c r="D16211" s="3">
        <f t="shared" si="253"/>
        <v>5.2610677083335426</v>
      </c>
      <c r="E16211" s="3">
        <f>G2*2^D16211</f>
        <v>16872.982882018408</v>
      </c>
    </row>
    <row r="16212" spans="1:5" x14ac:dyDescent="0.2">
      <c r="A16212" s="13">
        <v>16210</v>
      </c>
      <c r="B16212" s="3">
        <v>63</v>
      </c>
      <c r="C16212" s="3">
        <v>18</v>
      </c>
      <c r="D16212" s="3">
        <f t="shared" si="253"/>
        <v>5.2617187500002096</v>
      </c>
      <c r="E16212" s="3">
        <f>G2*2^D16212</f>
        <v>16880.598832409727</v>
      </c>
    </row>
    <row r="16213" spans="1:5" x14ac:dyDescent="0.2">
      <c r="A16213" s="13">
        <v>16211</v>
      </c>
      <c r="B16213" s="3">
        <v>63</v>
      </c>
      <c r="C16213" s="3">
        <v>19</v>
      </c>
      <c r="D16213" s="3">
        <f t="shared" si="253"/>
        <v>5.2623697916668766</v>
      </c>
      <c r="E16213" s="3">
        <f>G2*2^D16213</f>
        <v>16888.218220409013</v>
      </c>
    </row>
    <row r="16214" spans="1:5" x14ac:dyDescent="0.2">
      <c r="A16214" s="13">
        <v>16212</v>
      </c>
      <c r="B16214" s="3">
        <v>63</v>
      </c>
      <c r="C16214" s="3">
        <v>20</v>
      </c>
      <c r="D16214" s="3">
        <f t="shared" si="253"/>
        <v>5.2630208333335435</v>
      </c>
      <c r="E16214" s="3">
        <f>G2*2^D16214</f>
        <v>16895.841047567897</v>
      </c>
    </row>
    <row r="16215" spans="1:5" x14ac:dyDescent="0.2">
      <c r="A16215" s="13">
        <v>16213</v>
      </c>
      <c r="B16215" s="3">
        <v>63</v>
      </c>
      <c r="C16215" s="3">
        <v>21</v>
      </c>
      <c r="D16215" s="3">
        <f t="shared" si="253"/>
        <v>5.2636718750002105</v>
      </c>
      <c r="E16215" s="3">
        <f>G2*2^D16215</f>
        <v>16903.467315438706</v>
      </c>
    </row>
    <row r="16216" spans="1:5" x14ac:dyDescent="0.2">
      <c r="A16216" s="13">
        <v>16214</v>
      </c>
      <c r="B16216" s="3">
        <v>63</v>
      </c>
      <c r="C16216" s="3">
        <v>22</v>
      </c>
      <c r="D16216" s="3">
        <f t="shared" si="253"/>
        <v>5.2643229166668775</v>
      </c>
      <c r="E16216" s="3">
        <f>G2*2^D16216</f>
        <v>16911.097025574472</v>
      </c>
    </row>
    <row r="16217" spans="1:5" x14ac:dyDescent="0.2">
      <c r="A16217" s="13">
        <v>16215</v>
      </c>
      <c r="B16217" s="3">
        <v>63</v>
      </c>
      <c r="C16217" s="3">
        <v>23</v>
      </c>
      <c r="D16217" s="3">
        <f t="shared" si="253"/>
        <v>5.2649739583335444</v>
      </c>
      <c r="E16217" s="3">
        <f>G2*2^D16217</f>
        <v>16918.730179528939</v>
      </c>
    </row>
    <row r="16218" spans="1:5" x14ac:dyDescent="0.2">
      <c r="A16218" s="13">
        <v>16216</v>
      </c>
      <c r="B16218" s="3">
        <v>63</v>
      </c>
      <c r="C16218" s="3">
        <v>24</v>
      </c>
      <c r="D16218" s="3">
        <f t="shared" si="253"/>
        <v>5.2656250000002114</v>
      </c>
      <c r="E16218" s="3">
        <f>G2*2^D16218</f>
        <v>16926.36677885654</v>
      </c>
    </row>
    <row r="16219" spans="1:5" x14ac:dyDescent="0.2">
      <c r="A16219" s="13">
        <v>16217</v>
      </c>
      <c r="B16219" s="3">
        <v>63</v>
      </c>
      <c r="C16219" s="3">
        <v>25</v>
      </c>
      <c r="D16219" s="3">
        <f t="shared" si="253"/>
        <v>5.2662760416668783</v>
      </c>
      <c r="E16219" s="3">
        <f>G2*2^D16219</f>
        <v>16934.006825112407</v>
      </c>
    </row>
    <row r="16220" spans="1:5" x14ac:dyDescent="0.2">
      <c r="A16220" s="13">
        <v>16218</v>
      </c>
      <c r="B16220" s="3">
        <v>63</v>
      </c>
      <c r="C16220" s="3">
        <v>26</v>
      </c>
      <c r="D16220" s="3">
        <f t="shared" si="253"/>
        <v>5.2669270833335453</v>
      </c>
      <c r="E16220" s="3">
        <f>G2*2^D16220</f>
        <v>16941.650319852371</v>
      </c>
    </row>
    <row r="16221" spans="1:5" x14ac:dyDescent="0.2">
      <c r="A16221" s="13">
        <v>16219</v>
      </c>
      <c r="B16221" s="3">
        <v>63</v>
      </c>
      <c r="C16221" s="3">
        <v>27</v>
      </c>
      <c r="D16221" s="3">
        <f t="shared" si="253"/>
        <v>5.2675781250002123</v>
      </c>
      <c r="E16221" s="3">
        <f>G2*2^D16221</f>
        <v>16949.297264632984</v>
      </c>
    </row>
    <row r="16222" spans="1:5" x14ac:dyDescent="0.2">
      <c r="A16222" s="13">
        <v>16220</v>
      </c>
      <c r="B16222" s="3">
        <v>63</v>
      </c>
      <c r="C16222" s="3">
        <v>28</v>
      </c>
      <c r="D16222" s="3">
        <f t="shared" si="253"/>
        <v>5.2682291666668792</v>
      </c>
      <c r="E16222" s="3">
        <f>G2*2^D16222</f>
        <v>16956.947661011487</v>
      </c>
    </row>
    <row r="16223" spans="1:5" x14ac:dyDescent="0.2">
      <c r="A16223" s="13">
        <v>16221</v>
      </c>
      <c r="B16223" s="3">
        <v>63</v>
      </c>
      <c r="C16223" s="3">
        <v>29</v>
      </c>
      <c r="D16223" s="3">
        <f t="shared" si="253"/>
        <v>5.2688802083335462</v>
      </c>
      <c r="E16223" s="3">
        <f>G2*2^D16223</f>
        <v>16964.601510545828</v>
      </c>
    </row>
    <row r="16224" spans="1:5" x14ac:dyDescent="0.2">
      <c r="A16224" s="13">
        <v>16222</v>
      </c>
      <c r="B16224" s="3">
        <v>63</v>
      </c>
      <c r="C16224" s="3">
        <v>30</v>
      </c>
      <c r="D16224" s="3">
        <f t="shared" si="253"/>
        <v>5.2695312500002132</v>
      </c>
      <c r="E16224" s="3">
        <f>G2*2^D16224</f>
        <v>16972.258814794652</v>
      </c>
    </row>
    <row r="16225" spans="1:5" x14ac:dyDescent="0.2">
      <c r="A16225" s="13">
        <v>16223</v>
      </c>
      <c r="B16225" s="3">
        <v>63</v>
      </c>
      <c r="C16225" s="3">
        <v>31</v>
      </c>
      <c r="D16225" s="3">
        <f t="shared" si="253"/>
        <v>5.2701822916668801</v>
      </c>
      <c r="E16225" s="3">
        <f>G2*2^D16225</f>
        <v>16979.919575317308</v>
      </c>
    </row>
    <row r="16226" spans="1:5" x14ac:dyDescent="0.2">
      <c r="A16226" s="13">
        <v>16224</v>
      </c>
      <c r="B16226" s="3">
        <v>63</v>
      </c>
      <c r="C16226" s="3">
        <v>32</v>
      </c>
      <c r="D16226" s="3">
        <f t="shared" si="253"/>
        <v>5.2708333333335471</v>
      </c>
      <c r="E16226" s="3">
        <f>G2*2^D16226</f>
        <v>16987.583793673861</v>
      </c>
    </row>
    <row r="16227" spans="1:5" x14ac:dyDescent="0.2">
      <c r="A16227" s="13">
        <v>16225</v>
      </c>
      <c r="B16227" s="3">
        <v>63</v>
      </c>
      <c r="C16227" s="3">
        <v>33</v>
      </c>
      <c r="D16227" s="3">
        <f t="shared" si="253"/>
        <v>5.2714843750002141</v>
      </c>
      <c r="E16227" s="3">
        <f>G2*2^D16227</f>
        <v>16995.251471425065</v>
      </c>
    </row>
    <row r="16228" spans="1:5" x14ac:dyDescent="0.2">
      <c r="A16228" s="13">
        <v>16226</v>
      </c>
      <c r="B16228" s="3">
        <v>63</v>
      </c>
      <c r="C16228" s="3">
        <v>34</v>
      </c>
      <c r="D16228" s="3">
        <f t="shared" si="253"/>
        <v>5.272135416666881</v>
      </c>
      <c r="E16228" s="3">
        <f>G2*2^D16228</f>
        <v>17002.922610132402</v>
      </c>
    </row>
    <row r="16229" spans="1:5" x14ac:dyDescent="0.2">
      <c r="A16229" s="13">
        <v>16227</v>
      </c>
      <c r="B16229" s="3">
        <v>63</v>
      </c>
      <c r="C16229" s="3">
        <v>35</v>
      </c>
      <c r="D16229" s="3">
        <f t="shared" si="253"/>
        <v>5.272786458333548</v>
      </c>
      <c r="E16229" s="3">
        <f>G2*2^D16229</f>
        <v>17010.597211358017</v>
      </c>
    </row>
    <row r="16230" spans="1:5" x14ac:dyDescent="0.2">
      <c r="A16230" s="13">
        <v>16228</v>
      </c>
      <c r="B16230" s="3">
        <v>63</v>
      </c>
      <c r="C16230" s="3">
        <v>36</v>
      </c>
      <c r="D16230" s="3">
        <f t="shared" si="253"/>
        <v>5.2734375000002149</v>
      </c>
      <c r="E16230" s="3">
        <f>G2*2^D16230</f>
        <v>17018.275276664801</v>
      </c>
    </row>
    <row r="16231" spans="1:5" x14ac:dyDescent="0.2">
      <c r="A16231" s="13">
        <v>16229</v>
      </c>
      <c r="B16231" s="3">
        <v>63</v>
      </c>
      <c r="C16231" s="3">
        <v>37</v>
      </c>
      <c r="D16231" s="3">
        <f t="shared" si="253"/>
        <v>5.2740885416668819</v>
      </c>
      <c r="E16231" s="3">
        <f>G2*2^D16231</f>
        <v>17025.95680761633</v>
      </c>
    </row>
    <row r="16232" spans="1:5" x14ac:dyDescent="0.2">
      <c r="A16232" s="13">
        <v>16230</v>
      </c>
      <c r="B16232" s="3">
        <v>63</v>
      </c>
      <c r="C16232" s="3">
        <v>38</v>
      </c>
      <c r="D16232" s="3">
        <f t="shared" si="253"/>
        <v>5.2747395833335489</v>
      </c>
      <c r="E16232" s="3">
        <f>G2*2^D16232</f>
        <v>17033.641805776893</v>
      </c>
    </row>
    <row r="16233" spans="1:5" x14ac:dyDescent="0.2">
      <c r="A16233" s="13">
        <v>16231</v>
      </c>
      <c r="B16233" s="3">
        <v>63</v>
      </c>
      <c r="C16233" s="3">
        <v>39</v>
      </c>
      <c r="D16233" s="3">
        <f t="shared" si="253"/>
        <v>5.2753906250002158</v>
      </c>
      <c r="E16233" s="3">
        <f>G2*2^D16233</f>
        <v>17041.330272711486</v>
      </c>
    </row>
    <row r="16234" spans="1:5" x14ac:dyDescent="0.2">
      <c r="A16234" s="13">
        <v>16232</v>
      </c>
      <c r="B16234" s="3">
        <v>63</v>
      </c>
      <c r="C16234" s="3">
        <v>40</v>
      </c>
      <c r="D16234" s="3">
        <f t="shared" si="253"/>
        <v>5.2760416666668828</v>
      </c>
      <c r="E16234" s="3">
        <f>G2*2^D16234</f>
        <v>17049.022209985797</v>
      </c>
    </row>
    <row r="16235" spans="1:5" x14ac:dyDescent="0.2">
      <c r="A16235" s="13">
        <v>16233</v>
      </c>
      <c r="B16235" s="3">
        <v>63</v>
      </c>
      <c r="C16235" s="3">
        <v>41</v>
      </c>
      <c r="D16235" s="3">
        <f t="shared" si="253"/>
        <v>5.2766927083335498</v>
      </c>
      <c r="E16235" s="3">
        <f>G2*2^D16235</f>
        <v>17056.717619166237</v>
      </c>
    </row>
    <row r="16236" spans="1:5" x14ac:dyDescent="0.2">
      <c r="A16236" s="13">
        <v>16234</v>
      </c>
      <c r="B16236" s="3">
        <v>63</v>
      </c>
      <c r="C16236" s="3">
        <v>42</v>
      </c>
      <c r="D16236" s="3">
        <f t="shared" si="253"/>
        <v>5.2773437500002167</v>
      </c>
      <c r="E16236" s="3">
        <f>G2*2^D16236</f>
        <v>17064.41650181992</v>
      </c>
    </row>
    <row r="16237" spans="1:5" x14ac:dyDescent="0.2">
      <c r="A16237" s="13">
        <v>16235</v>
      </c>
      <c r="B16237" s="3">
        <v>63</v>
      </c>
      <c r="C16237" s="3">
        <v>43</v>
      </c>
      <c r="D16237" s="3">
        <f t="shared" si="253"/>
        <v>5.2779947916668837</v>
      </c>
      <c r="E16237" s="3">
        <f>G2*2^D16237</f>
        <v>17072.11885951467</v>
      </c>
    </row>
    <row r="16238" spans="1:5" x14ac:dyDescent="0.2">
      <c r="A16238" s="13">
        <v>16236</v>
      </c>
      <c r="B16238" s="3">
        <v>63</v>
      </c>
      <c r="C16238" s="3">
        <v>44</v>
      </c>
      <c r="D16238" s="3">
        <f t="shared" si="253"/>
        <v>5.2786458333335506</v>
      </c>
      <c r="E16238" s="3">
        <f>G2*2^D16238</f>
        <v>17079.82469381901</v>
      </c>
    </row>
    <row r="16239" spans="1:5" x14ac:dyDescent="0.2">
      <c r="A16239" s="13">
        <v>16237</v>
      </c>
      <c r="B16239" s="3">
        <v>63</v>
      </c>
      <c r="C16239" s="3">
        <v>45</v>
      </c>
      <c r="D16239" s="3">
        <f t="shared" si="253"/>
        <v>5.2792968750002176</v>
      </c>
      <c r="E16239" s="3">
        <f>G2*2^D16239</f>
        <v>17087.534006302169</v>
      </c>
    </row>
    <row r="16240" spans="1:5" x14ac:dyDescent="0.2">
      <c r="A16240" s="13">
        <v>16238</v>
      </c>
      <c r="B16240" s="3">
        <v>63</v>
      </c>
      <c r="C16240" s="3">
        <v>46</v>
      </c>
      <c r="D16240" s="3">
        <f t="shared" si="253"/>
        <v>5.2799479166668846</v>
      </c>
      <c r="E16240" s="3">
        <f>G2*2^D16240</f>
        <v>17095.246798534099</v>
      </c>
    </row>
    <row r="16241" spans="1:5" x14ac:dyDescent="0.2">
      <c r="A16241" s="13">
        <v>16239</v>
      </c>
      <c r="B16241" s="3">
        <v>63</v>
      </c>
      <c r="C16241" s="3">
        <v>47</v>
      </c>
      <c r="D16241" s="3">
        <f t="shared" si="253"/>
        <v>5.2805989583335515</v>
      </c>
      <c r="E16241" s="3">
        <f>G2*2^D16241</f>
        <v>17102.963072085451</v>
      </c>
    </row>
    <row r="16242" spans="1:5" x14ac:dyDescent="0.2">
      <c r="A16242" s="13">
        <v>16240</v>
      </c>
      <c r="B16242" s="3">
        <v>63</v>
      </c>
      <c r="C16242" s="3">
        <v>48</v>
      </c>
      <c r="D16242" s="3">
        <f t="shared" si="253"/>
        <v>5.2812500000002185</v>
      </c>
      <c r="E16242" s="3">
        <f>G2*2^D16242</f>
        <v>17110.682828527595</v>
      </c>
    </row>
    <row r="16243" spans="1:5" x14ac:dyDescent="0.2">
      <c r="A16243" s="13">
        <v>16241</v>
      </c>
      <c r="B16243" s="3">
        <v>63</v>
      </c>
      <c r="C16243" s="3">
        <v>49</v>
      </c>
      <c r="D16243" s="3">
        <f t="shared" si="253"/>
        <v>5.2819010416668855</v>
      </c>
      <c r="E16243" s="3">
        <f>G2*2^D16243</f>
        <v>17118.406069432585</v>
      </c>
    </row>
    <row r="16244" spans="1:5" x14ac:dyDescent="0.2">
      <c r="A16244" s="13">
        <v>16242</v>
      </c>
      <c r="B16244" s="3">
        <v>63</v>
      </c>
      <c r="C16244" s="3">
        <v>50</v>
      </c>
      <c r="D16244" s="3">
        <f t="shared" si="253"/>
        <v>5.2825520833335524</v>
      </c>
      <c r="E16244" s="3">
        <f>G2*2^D16244</f>
        <v>17126.132796373211</v>
      </c>
    </row>
    <row r="16245" spans="1:5" x14ac:dyDescent="0.2">
      <c r="A16245" s="13">
        <v>16243</v>
      </c>
      <c r="B16245" s="3">
        <v>63</v>
      </c>
      <c r="C16245" s="3">
        <v>51</v>
      </c>
      <c r="D16245" s="3">
        <f t="shared" si="253"/>
        <v>5.2832031250002194</v>
      </c>
      <c r="E16245" s="3">
        <f>G2*2^D16245</f>
        <v>17133.86301092296</v>
      </c>
    </row>
    <row r="16246" spans="1:5" x14ac:dyDescent="0.2">
      <c r="A16246" s="13">
        <v>16244</v>
      </c>
      <c r="B16246" s="3">
        <v>63</v>
      </c>
      <c r="C16246" s="3">
        <v>52</v>
      </c>
      <c r="D16246" s="3">
        <f t="shared" si="253"/>
        <v>5.2838541666668863</v>
      </c>
      <c r="E16246" s="3">
        <f>G2*2^D16246</f>
        <v>17141.59671465604</v>
      </c>
    </row>
    <row r="16247" spans="1:5" x14ac:dyDescent="0.2">
      <c r="A16247" s="13">
        <v>16245</v>
      </c>
      <c r="B16247" s="3">
        <v>63</v>
      </c>
      <c r="C16247" s="3">
        <v>53</v>
      </c>
      <c r="D16247" s="3">
        <f t="shared" si="253"/>
        <v>5.2845052083335533</v>
      </c>
      <c r="E16247" s="3">
        <f>G2*2^D16247</f>
        <v>17149.333909147357</v>
      </c>
    </row>
    <row r="16248" spans="1:5" x14ac:dyDescent="0.2">
      <c r="A16248" s="13">
        <v>16246</v>
      </c>
      <c r="B16248" s="3">
        <v>63</v>
      </c>
      <c r="C16248" s="3">
        <v>54</v>
      </c>
      <c r="D16248" s="3">
        <f t="shared" si="253"/>
        <v>5.2851562500002203</v>
      </c>
      <c r="E16248" s="3">
        <f>G2*2^D16248</f>
        <v>17157.074595972528</v>
      </c>
    </row>
    <row r="16249" spans="1:5" x14ac:dyDescent="0.2">
      <c r="A16249" s="13">
        <v>16247</v>
      </c>
      <c r="B16249" s="3">
        <v>63</v>
      </c>
      <c r="C16249" s="3">
        <v>55</v>
      </c>
      <c r="D16249" s="3">
        <f t="shared" si="253"/>
        <v>5.2858072916668872</v>
      </c>
      <c r="E16249" s="3">
        <f>G2*2^D16249</f>
        <v>17164.818776707893</v>
      </c>
    </row>
    <row r="16250" spans="1:5" x14ac:dyDescent="0.2">
      <c r="A16250" s="13">
        <v>16248</v>
      </c>
      <c r="B16250" s="3">
        <v>63</v>
      </c>
      <c r="C16250" s="3">
        <v>56</v>
      </c>
      <c r="D16250" s="3">
        <f t="shared" si="253"/>
        <v>5.2864583333335542</v>
      </c>
      <c r="E16250" s="3">
        <f>G2*2^D16250</f>
        <v>17172.566452930489</v>
      </c>
    </row>
    <row r="16251" spans="1:5" x14ac:dyDescent="0.2">
      <c r="A16251" s="13">
        <v>16249</v>
      </c>
      <c r="B16251" s="3">
        <v>63</v>
      </c>
      <c r="C16251" s="3">
        <v>57</v>
      </c>
      <c r="D16251" s="3">
        <f t="shared" si="253"/>
        <v>5.2871093750002212</v>
      </c>
      <c r="E16251" s="3">
        <f>G2*2^D16251</f>
        <v>17180.317626218082</v>
      </c>
    </row>
    <row r="16252" spans="1:5" x14ac:dyDescent="0.2">
      <c r="A16252" s="13">
        <v>16250</v>
      </c>
      <c r="B16252" s="3">
        <v>63</v>
      </c>
      <c r="C16252" s="3">
        <v>58</v>
      </c>
      <c r="D16252" s="3">
        <f t="shared" si="253"/>
        <v>5.2877604166668881</v>
      </c>
      <c r="E16252" s="3">
        <f>G2*2^D16252</f>
        <v>17188.072298149142</v>
      </c>
    </row>
    <row r="16253" spans="1:5" x14ac:dyDescent="0.2">
      <c r="A16253" s="13">
        <v>16251</v>
      </c>
      <c r="B16253" s="3">
        <v>63</v>
      </c>
      <c r="C16253" s="3">
        <v>59</v>
      </c>
      <c r="D16253" s="3">
        <f t="shared" si="253"/>
        <v>5.2884114583335551</v>
      </c>
      <c r="E16253" s="3">
        <f>G2*2^D16253</f>
        <v>17195.830470302837</v>
      </c>
    </row>
    <row r="16254" spans="1:5" x14ac:dyDescent="0.2">
      <c r="A16254" s="13">
        <v>16252</v>
      </c>
      <c r="B16254" s="3">
        <v>63</v>
      </c>
      <c r="C16254" s="3">
        <v>60</v>
      </c>
      <c r="D16254" s="3">
        <f t="shared" si="253"/>
        <v>5.289062500000222</v>
      </c>
      <c r="E16254" s="3">
        <f>G2*2^D16254</f>
        <v>17203.592144259073</v>
      </c>
    </row>
    <row r="16255" spans="1:5" x14ac:dyDescent="0.2">
      <c r="A16255" s="13">
        <v>16253</v>
      </c>
      <c r="B16255" s="3">
        <v>63</v>
      </c>
      <c r="C16255" s="3">
        <v>61</v>
      </c>
      <c r="D16255" s="3">
        <f t="shared" si="253"/>
        <v>5.289713541666889</v>
      </c>
      <c r="E16255" s="3">
        <f>G2*2^D16255</f>
        <v>17211.357321598447</v>
      </c>
    </row>
    <row r="16256" spans="1:5" x14ac:dyDescent="0.2">
      <c r="A16256" s="13">
        <v>16254</v>
      </c>
      <c r="B16256" s="3">
        <v>63</v>
      </c>
      <c r="C16256" s="3">
        <v>62</v>
      </c>
      <c r="D16256" s="3">
        <f t="shared" si="253"/>
        <v>5.290364583333556</v>
      </c>
      <c r="E16256" s="3">
        <f>G2*2^D16256</f>
        <v>17219.126003902293</v>
      </c>
    </row>
    <row r="16257" spans="1:5" ht="17" thickBot="1" x14ac:dyDescent="0.25">
      <c r="A16257" s="19">
        <v>16255</v>
      </c>
      <c r="B16257" s="20">
        <v>63</v>
      </c>
      <c r="C16257" s="20">
        <v>63</v>
      </c>
      <c r="D16257" s="20">
        <f t="shared" si="253"/>
        <v>5.2910156250002229</v>
      </c>
      <c r="E16257" s="20">
        <f>G2*2^D16257</f>
        <v>17226.898192752629</v>
      </c>
    </row>
    <row r="16258" spans="1:5" x14ac:dyDescent="0.2">
      <c r="C16258" s="2"/>
    </row>
  </sheetData>
  <autoFilter ref="A1:G16257"/>
  <phoneticPr fontId="1" type="noConversion"/>
  <pageMargins left="0.70000000000000007" right="0.70000000000000007" top="0.75000000000000011" bottom="0.75000000000000011" header="0.30000000000000004" footer="0.30000000000000004"/>
  <pageSetup paperSize="9" fitToHeight="4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82"/>
  <sheetViews>
    <sheetView tabSelected="1" workbookViewId="0">
      <selection activeCell="H12" sqref="H12"/>
    </sheetView>
  </sheetViews>
  <sheetFormatPr baseColWidth="10" defaultRowHeight="16" x14ac:dyDescent="0.2"/>
  <cols>
    <col min="1" max="2" width="4.6640625" style="24" customWidth="1"/>
    <col min="3" max="3" width="10.83203125" style="24"/>
    <col min="7" max="7" width="17.5" customWidth="1"/>
    <col min="8" max="8" width="93.5" customWidth="1"/>
  </cols>
  <sheetData>
    <row r="1" spans="1:8" ht="17" thickBot="1" x14ac:dyDescent="0.25">
      <c r="A1" s="29" t="s">
        <v>14</v>
      </c>
      <c r="B1" s="29" t="s">
        <v>19</v>
      </c>
      <c r="C1" s="29" t="s">
        <v>20</v>
      </c>
      <c r="D1" s="30" t="s">
        <v>17</v>
      </c>
      <c r="E1" s="29" t="s">
        <v>0</v>
      </c>
    </row>
    <row r="2" spans="1:8" x14ac:dyDescent="0.2">
      <c r="A2" s="31" t="s">
        <v>3</v>
      </c>
      <c r="B2" s="31">
        <v>0</v>
      </c>
      <c r="C2" s="32">
        <v>0</v>
      </c>
      <c r="D2" s="3">
        <f t="shared" ref="D2:D65" si="0">D3-((1/12)/127)</f>
        <v>-5.7499999999992344</v>
      </c>
      <c r="E2" s="3">
        <f>G3*(2^D2)</f>
        <v>8.1757989156480448</v>
      </c>
      <c r="G2" s="22" t="s">
        <v>18</v>
      </c>
    </row>
    <row r="3" spans="1:8" ht="17" thickBot="1" x14ac:dyDescent="0.25">
      <c r="A3" s="31" t="s">
        <v>3</v>
      </c>
      <c r="B3" s="31">
        <v>0</v>
      </c>
      <c r="C3" s="33">
        <v>1</v>
      </c>
      <c r="D3" s="3">
        <f t="shared" si="0"/>
        <v>-5.7493438320202319</v>
      </c>
      <c r="E3" s="3">
        <f>G3*(2^D3)</f>
        <v>8.179518286320711</v>
      </c>
      <c r="G3" s="23">
        <v>440</v>
      </c>
    </row>
    <row r="4" spans="1:8" x14ac:dyDescent="0.2">
      <c r="A4" s="31" t="s">
        <v>3</v>
      </c>
      <c r="B4" s="31">
        <v>0</v>
      </c>
      <c r="C4" s="33">
        <v>2</v>
      </c>
      <c r="D4" s="3">
        <f t="shared" si="0"/>
        <v>-5.7486876640412294</v>
      </c>
      <c r="E4" s="3">
        <f>G3*(2^D4)</f>
        <v>8.1832393490259623</v>
      </c>
    </row>
    <row r="5" spans="1:8" x14ac:dyDescent="0.2">
      <c r="A5" s="31" t="s">
        <v>3</v>
      </c>
      <c r="B5" s="31">
        <v>0</v>
      </c>
      <c r="C5" s="33">
        <v>3</v>
      </c>
      <c r="D5" s="3">
        <f t="shared" si="0"/>
        <v>-5.748031496062227</v>
      </c>
      <c r="E5" s="3">
        <f>G3*(2^D5)</f>
        <v>8.186962104533551</v>
      </c>
      <c r="H5" t="s">
        <v>22</v>
      </c>
    </row>
    <row r="6" spans="1:8" x14ac:dyDescent="0.2">
      <c r="A6" s="31" t="s">
        <v>3</v>
      </c>
      <c r="B6" s="31">
        <v>0</v>
      </c>
      <c r="C6" s="33">
        <v>4</v>
      </c>
      <c r="D6" s="3">
        <f t="shared" si="0"/>
        <v>-5.7473753280832245</v>
      </c>
      <c r="E6" s="3">
        <f>G3*(2^D6)</f>
        <v>8.1906865536135705</v>
      </c>
      <c r="H6" t="s">
        <v>21</v>
      </c>
    </row>
    <row r="7" spans="1:8" x14ac:dyDescent="0.2">
      <c r="A7" s="31" t="s">
        <v>3</v>
      </c>
      <c r="B7" s="31">
        <v>0</v>
      </c>
      <c r="C7" s="33">
        <v>5</v>
      </c>
      <c r="D7" s="3">
        <f t="shared" si="0"/>
        <v>-5.746719160104222</v>
      </c>
      <c r="E7" s="3">
        <f>G3*(2^D7)</f>
        <v>8.194412697036471</v>
      </c>
    </row>
    <row r="8" spans="1:8" x14ac:dyDescent="0.2">
      <c r="A8" s="31" t="s">
        <v>3</v>
      </c>
      <c r="B8" s="31">
        <v>0</v>
      </c>
      <c r="C8" s="33">
        <v>6</v>
      </c>
      <c r="D8" s="3">
        <f t="shared" si="0"/>
        <v>-5.7460629921252195</v>
      </c>
      <c r="E8" s="3">
        <f>G3*(2^D8)</f>
        <v>8.1981405355730441</v>
      </c>
    </row>
    <row r="9" spans="1:8" x14ac:dyDescent="0.2">
      <c r="A9" s="31" t="s">
        <v>3</v>
      </c>
      <c r="B9" s="31">
        <v>0</v>
      </c>
      <c r="C9" s="33">
        <v>7</v>
      </c>
      <c r="D9" s="3">
        <f t="shared" si="0"/>
        <v>-5.7454068241462171</v>
      </c>
      <c r="E9" s="3">
        <f>G3*(2^D9)</f>
        <v>8.2018700699944507</v>
      </c>
    </row>
    <row r="10" spans="1:8" x14ac:dyDescent="0.2">
      <c r="A10" s="31" t="s">
        <v>3</v>
      </c>
      <c r="B10" s="31">
        <v>0</v>
      </c>
      <c r="C10" s="33">
        <v>8</v>
      </c>
      <c r="D10" s="3">
        <f t="shared" si="0"/>
        <v>-5.7447506561672146</v>
      </c>
      <c r="E10" s="3">
        <f>G3*(2^D10)</f>
        <v>8.2056013010721802</v>
      </c>
    </row>
    <row r="11" spans="1:8" x14ac:dyDescent="0.2">
      <c r="A11" s="31" t="s">
        <v>3</v>
      </c>
      <c r="B11" s="31">
        <v>0</v>
      </c>
      <c r="C11" s="33">
        <v>9</v>
      </c>
      <c r="D11" s="3">
        <f t="shared" si="0"/>
        <v>-5.7440944881882121</v>
      </c>
      <c r="E11" s="3">
        <f>G3*(2^D11)</f>
        <v>8.2093342295780847</v>
      </c>
    </row>
    <row r="12" spans="1:8" x14ac:dyDescent="0.2">
      <c r="A12" s="31" t="s">
        <v>3</v>
      </c>
      <c r="B12" s="31">
        <v>0</v>
      </c>
      <c r="C12" s="33">
        <v>10</v>
      </c>
      <c r="D12" s="3">
        <f t="shared" si="0"/>
        <v>-5.7434383202092096</v>
      </c>
      <c r="E12" s="3">
        <f>G3*(2^D12)</f>
        <v>8.2130688562843712</v>
      </c>
    </row>
    <row r="13" spans="1:8" x14ac:dyDescent="0.2">
      <c r="A13" s="31" t="s">
        <v>3</v>
      </c>
      <c r="B13" s="31">
        <v>0</v>
      </c>
      <c r="C13" s="33">
        <v>11</v>
      </c>
      <c r="D13" s="3">
        <f t="shared" si="0"/>
        <v>-5.7427821522302072</v>
      </c>
      <c r="E13" s="3">
        <f>G3*(2^D13)</f>
        <v>8.2168051819635863</v>
      </c>
    </row>
    <row r="14" spans="1:8" x14ac:dyDescent="0.2">
      <c r="A14" s="31" t="s">
        <v>3</v>
      </c>
      <c r="B14" s="31">
        <v>0</v>
      </c>
      <c r="C14" s="33">
        <v>12</v>
      </c>
      <c r="D14" s="3">
        <f t="shared" si="0"/>
        <v>-5.7421259842512047</v>
      </c>
      <c r="E14" s="3">
        <f>G3*(2^D14)</f>
        <v>8.2205432073886371</v>
      </c>
    </row>
    <row r="15" spans="1:8" x14ac:dyDescent="0.2">
      <c r="A15" s="31" t="s">
        <v>3</v>
      </c>
      <c r="B15" s="31">
        <v>0</v>
      </c>
      <c r="C15" s="33">
        <v>13</v>
      </c>
      <c r="D15" s="3">
        <f t="shared" si="0"/>
        <v>-5.7414698162722022</v>
      </c>
      <c r="E15" s="3">
        <f>G3*(2^D15)</f>
        <v>8.2242829333327734</v>
      </c>
    </row>
    <row r="16" spans="1:8" x14ac:dyDescent="0.2">
      <c r="A16" s="31" t="s">
        <v>3</v>
      </c>
      <c r="B16" s="31">
        <v>0</v>
      </c>
      <c r="C16" s="33">
        <v>14</v>
      </c>
      <c r="D16" s="3">
        <f t="shared" si="0"/>
        <v>-5.7408136482931997</v>
      </c>
      <c r="E16" s="3">
        <f>G3*(2^D16)</f>
        <v>8.2280243605696128</v>
      </c>
    </row>
    <row r="17" spans="1:5" x14ac:dyDescent="0.2">
      <c r="A17" s="31" t="s">
        <v>3</v>
      </c>
      <c r="B17" s="31">
        <v>0</v>
      </c>
      <c r="C17" s="33">
        <v>15</v>
      </c>
      <c r="D17" s="3">
        <f t="shared" si="0"/>
        <v>-5.7401574803141973</v>
      </c>
      <c r="E17" s="3">
        <f>G3*(2^D17)</f>
        <v>8.2317674898731106</v>
      </c>
    </row>
    <row r="18" spans="1:5" x14ac:dyDescent="0.2">
      <c r="A18" s="31" t="s">
        <v>3</v>
      </c>
      <c r="B18" s="31">
        <v>0</v>
      </c>
      <c r="C18" s="33">
        <v>16</v>
      </c>
      <c r="D18" s="3">
        <f t="shared" si="0"/>
        <v>-5.7395013123351948</v>
      </c>
      <c r="E18" s="3">
        <f>G3*(2^D18)</f>
        <v>8.2355123220175788</v>
      </c>
    </row>
    <row r="19" spans="1:5" x14ac:dyDescent="0.2">
      <c r="A19" s="31" t="s">
        <v>3</v>
      </c>
      <c r="B19" s="31">
        <v>0</v>
      </c>
      <c r="C19" s="33">
        <v>17</v>
      </c>
      <c r="D19" s="3">
        <f t="shared" si="0"/>
        <v>-5.7388451443561923</v>
      </c>
      <c r="E19" s="3">
        <f>G3*(2^D19)</f>
        <v>8.2392588577776813</v>
      </c>
    </row>
    <row r="20" spans="1:5" x14ac:dyDescent="0.2">
      <c r="A20" s="31" t="s">
        <v>3</v>
      </c>
      <c r="B20" s="31">
        <v>0</v>
      </c>
      <c r="C20" s="33">
        <v>18</v>
      </c>
      <c r="D20" s="3">
        <f t="shared" si="0"/>
        <v>-5.7381889763771898</v>
      </c>
      <c r="E20" s="3">
        <f>G3*(2^D20)</f>
        <v>8.2430070979284338</v>
      </c>
    </row>
    <row r="21" spans="1:5" x14ac:dyDescent="0.2">
      <c r="A21" s="31" t="s">
        <v>3</v>
      </c>
      <c r="B21" s="31">
        <v>0</v>
      </c>
      <c r="C21" s="33">
        <v>19</v>
      </c>
      <c r="D21" s="3">
        <f t="shared" si="0"/>
        <v>-5.7375328083981874</v>
      </c>
      <c r="E21" s="3">
        <f>G3*(2^D21)</f>
        <v>8.2467570432452018</v>
      </c>
    </row>
    <row r="22" spans="1:5" x14ac:dyDescent="0.2">
      <c r="A22" s="31" t="s">
        <v>3</v>
      </c>
      <c r="B22" s="31">
        <v>0</v>
      </c>
      <c r="C22" s="33">
        <v>20</v>
      </c>
      <c r="D22" s="3">
        <f t="shared" si="0"/>
        <v>-5.7368766404191849</v>
      </c>
      <c r="E22" s="3">
        <f>G3*(2^D22)</f>
        <v>8.2505086945037132</v>
      </c>
    </row>
    <row r="23" spans="1:5" x14ac:dyDescent="0.2">
      <c r="A23" s="31" t="s">
        <v>3</v>
      </c>
      <c r="B23" s="31">
        <v>0</v>
      </c>
      <c r="C23" s="33">
        <v>21</v>
      </c>
      <c r="D23" s="3">
        <f t="shared" si="0"/>
        <v>-5.7362204724401824</v>
      </c>
      <c r="E23" s="3">
        <f>G3*(2^D23)</f>
        <v>8.2542620524800405</v>
      </c>
    </row>
    <row r="24" spans="1:5" x14ac:dyDescent="0.2">
      <c r="A24" s="31" t="s">
        <v>3</v>
      </c>
      <c r="B24" s="31">
        <v>0</v>
      </c>
      <c r="C24" s="33">
        <v>22</v>
      </c>
      <c r="D24" s="3">
        <f t="shared" si="0"/>
        <v>-5.7355643044611799</v>
      </c>
      <c r="E24" s="3">
        <f>G3*(2^D24)</f>
        <v>8.2580171179506117</v>
      </c>
    </row>
    <row r="25" spans="1:5" x14ac:dyDescent="0.2">
      <c r="A25" s="31" t="s">
        <v>3</v>
      </c>
      <c r="B25" s="31">
        <v>0</v>
      </c>
      <c r="C25" s="33">
        <v>23</v>
      </c>
      <c r="D25" s="3">
        <f t="shared" si="0"/>
        <v>-5.7349081364821775</v>
      </c>
      <c r="E25" s="3">
        <f>G3*(2^D25)</f>
        <v>8.2617738916922061</v>
      </c>
    </row>
    <row r="26" spans="1:5" x14ac:dyDescent="0.2">
      <c r="A26" s="31" t="s">
        <v>3</v>
      </c>
      <c r="B26" s="31">
        <v>0</v>
      </c>
      <c r="C26" s="33">
        <v>24</v>
      </c>
      <c r="D26" s="3">
        <f t="shared" si="0"/>
        <v>-5.734251968503175</v>
      </c>
      <c r="E26" s="3">
        <f>G3*(2^D26)</f>
        <v>8.2655323744819587</v>
      </c>
    </row>
    <row r="27" spans="1:5" x14ac:dyDescent="0.2">
      <c r="A27" s="31" t="s">
        <v>3</v>
      </c>
      <c r="B27" s="31">
        <v>0</v>
      </c>
      <c r="C27" s="33">
        <v>25</v>
      </c>
      <c r="D27" s="3">
        <f t="shared" si="0"/>
        <v>-5.7335958005241725</v>
      </c>
      <c r="E27" s="3">
        <f>G3*(2^D27)</f>
        <v>8.2692925670973576</v>
      </c>
    </row>
    <row r="28" spans="1:5" x14ac:dyDescent="0.2">
      <c r="A28" s="31" t="s">
        <v>3</v>
      </c>
      <c r="B28" s="31">
        <v>0</v>
      </c>
      <c r="C28" s="33">
        <v>26</v>
      </c>
      <c r="D28" s="3">
        <f t="shared" si="0"/>
        <v>-5.73293963254517</v>
      </c>
      <c r="E28" s="3">
        <f>G3*(2^D28)</f>
        <v>8.2730544703162412</v>
      </c>
    </row>
    <row r="29" spans="1:5" x14ac:dyDescent="0.2">
      <c r="A29" s="31" t="s">
        <v>3</v>
      </c>
      <c r="B29" s="31">
        <v>0</v>
      </c>
      <c r="C29" s="33">
        <v>27</v>
      </c>
      <c r="D29" s="3">
        <f t="shared" si="0"/>
        <v>-5.7322834645661676</v>
      </c>
      <c r="E29" s="3">
        <f>G3*(2^D29)</f>
        <v>8.2768180849168083</v>
      </c>
    </row>
    <row r="30" spans="1:5" x14ac:dyDescent="0.2">
      <c r="A30" s="31" t="s">
        <v>3</v>
      </c>
      <c r="B30" s="31">
        <v>0</v>
      </c>
      <c r="C30" s="33">
        <v>28</v>
      </c>
      <c r="D30" s="3">
        <f t="shared" si="0"/>
        <v>-5.7316272965871651</v>
      </c>
      <c r="E30" s="3">
        <f>G3*(2^D30)</f>
        <v>8.2805834116776111</v>
      </c>
    </row>
    <row r="31" spans="1:5" x14ac:dyDescent="0.2">
      <c r="A31" s="31" t="s">
        <v>3</v>
      </c>
      <c r="B31" s="31">
        <v>0</v>
      </c>
      <c r="C31" s="33">
        <v>29</v>
      </c>
      <c r="D31" s="3">
        <f t="shared" si="0"/>
        <v>-5.7309711286081626</v>
      </c>
      <c r="E31" s="3">
        <f>G3*(2^D31)</f>
        <v>8.284350451377545</v>
      </c>
    </row>
    <row r="32" spans="1:5" x14ac:dyDescent="0.2">
      <c r="A32" s="31" t="s">
        <v>3</v>
      </c>
      <c r="B32" s="31">
        <v>0</v>
      </c>
      <c r="C32" s="33">
        <v>30</v>
      </c>
      <c r="D32" s="3">
        <f t="shared" si="0"/>
        <v>-5.7303149606291601</v>
      </c>
      <c r="E32" s="3">
        <f>G3*(2^D32)</f>
        <v>8.2881192047958763</v>
      </c>
    </row>
    <row r="33" spans="1:5" x14ac:dyDescent="0.2">
      <c r="A33" s="31" t="s">
        <v>3</v>
      </c>
      <c r="B33" s="31">
        <v>0</v>
      </c>
      <c r="C33" s="33">
        <v>31</v>
      </c>
      <c r="D33" s="3">
        <f t="shared" si="0"/>
        <v>-5.7296587926501577</v>
      </c>
      <c r="E33" s="3">
        <f>G3*(2^D33)</f>
        <v>8.2918896727122107</v>
      </c>
    </row>
    <row r="34" spans="1:5" x14ac:dyDescent="0.2">
      <c r="A34" s="31" t="s">
        <v>3</v>
      </c>
      <c r="B34" s="31">
        <v>0</v>
      </c>
      <c r="C34" s="33">
        <v>32</v>
      </c>
      <c r="D34" s="3">
        <f t="shared" si="0"/>
        <v>-5.7290026246711552</v>
      </c>
      <c r="E34" s="3">
        <f>G3*(2^D34)</f>
        <v>8.2956618559065163</v>
      </c>
    </row>
    <row r="35" spans="1:5" x14ac:dyDescent="0.2">
      <c r="A35" s="31" t="s">
        <v>3</v>
      </c>
      <c r="B35" s="31">
        <v>0</v>
      </c>
      <c r="C35" s="33">
        <v>33</v>
      </c>
      <c r="D35" s="3">
        <f t="shared" si="0"/>
        <v>-5.7283464566921527</v>
      </c>
      <c r="E35" s="3">
        <f>G3*(2^D35)</f>
        <v>8.29943575515912</v>
      </c>
    </row>
    <row r="36" spans="1:5" x14ac:dyDescent="0.2">
      <c r="A36" s="31" t="s">
        <v>3</v>
      </c>
      <c r="B36" s="31">
        <v>0</v>
      </c>
      <c r="C36" s="33">
        <v>34</v>
      </c>
      <c r="D36" s="3">
        <f t="shared" si="0"/>
        <v>-5.7276902887131502</v>
      </c>
      <c r="E36" s="3">
        <f>G3*(2^D36)</f>
        <v>8.3032113712506952</v>
      </c>
    </row>
    <row r="37" spans="1:5" x14ac:dyDescent="0.2">
      <c r="A37" s="31" t="s">
        <v>3</v>
      </c>
      <c r="B37" s="31">
        <v>0</v>
      </c>
      <c r="C37" s="33">
        <v>35</v>
      </c>
      <c r="D37" s="3">
        <f t="shared" si="0"/>
        <v>-5.7270341207341477</v>
      </c>
      <c r="E37" s="3">
        <f>G3*(2^D37)</f>
        <v>8.3069887049622722</v>
      </c>
    </row>
    <row r="38" spans="1:5" x14ac:dyDescent="0.2">
      <c r="A38" s="31" t="s">
        <v>3</v>
      </c>
      <c r="B38" s="31">
        <v>0</v>
      </c>
      <c r="C38" s="33">
        <v>36</v>
      </c>
      <c r="D38" s="3">
        <f t="shared" si="0"/>
        <v>-5.7263779527551453</v>
      </c>
      <c r="E38" s="3">
        <f>G3*(2^D38)</f>
        <v>8.3107677570752418</v>
      </c>
    </row>
    <row r="39" spans="1:5" x14ac:dyDescent="0.2">
      <c r="A39" s="31" t="s">
        <v>3</v>
      </c>
      <c r="B39" s="31">
        <v>0</v>
      </c>
      <c r="C39" s="33">
        <v>37</v>
      </c>
      <c r="D39" s="3">
        <f t="shared" si="0"/>
        <v>-5.7257217847761428</v>
      </c>
      <c r="E39" s="3">
        <f>G3*(2^D39)</f>
        <v>8.3145485283713452</v>
      </c>
    </row>
    <row r="40" spans="1:5" x14ac:dyDescent="0.2">
      <c r="A40" s="31" t="s">
        <v>3</v>
      </c>
      <c r="B40" s="31">
        <v>0</v>
      </c>
      <c r="C40" s="33">
        <v>38</v>
      </c>
      <c r="D40" s="3">
        <f t="shared" si="0"/>
        <v>-5.7250656167971403</v>
      </c>
      <c r="E40" s="3">
        <f>G3*(2^D40)</f>
        <v>8.3183310196326747</v>
      </c>
    </row>
    <row r="41" spans="1:5" x14ac:dyDescent="0.2">
      <c r="A41" s="31" t="s">
        <v>3</v>
      </c>
      <c r="B41" s="31">
        <v>0</v>
      </c>
      <c r="C41" s="33">
        <v>39</v>
      </c>
      <c r="D41" s="3">
        <f t="shared" si="0"/>
        <v>-5.7244094488181378</v>
      </c>
      <c r="E41" s="3">
        <f>G3*(2^D41)</f>
        <v>8.3221152316416944</v>
      </c>
    </row>
    <row r="42" spans="1:5" x14ac:dyDescent="0.2">
      <c r="A42" s="31" t="s">
        <v>3</v>
      </c>
      <c r="B42" s="31">
        <v>0</v>
      </c>
      <c r="C42" s="33">
        <v>40</v>
      </c>
      <c r="D42" s="3">
        <f t="shared" si="0"/>
        <v>-5.7237532808391354</v>
      </c>
      <c r="E42" s="3">
        <f>G3*(2^D42)</f>
        <v>8.3259011651812145</v>
      </c>
    </row>
    <row r="43" spans="1:5" x14ac:dyDescent="0.2">
      <c r="A43" s="31" t="s">
        <v>3</v>
      </c>
      <c r="B43" s="31">
        <v>0</v>
      </c>
      <c r="C43" s="33">
        <v>41</v>
      </c>
      <c r="D43" s="3">
        <f t="shared" si="0"/>
        <v>-5.7230971128601329</v>
      </c>
      <c r="E43" s="3">
        <f>G3*(2^D43)</f>
        <v>8.3296888210343933</v>
      </c>
    </row>
    <row r="44" spans="1:5" x14ac:dyDescent="0.2">
      <c r="A44" s="31" t="s">
        <v>3</v>
      </c>
      <c r="B44" s="31">
        <v>0</v>
      </c>
      <c r="C44" s="33">
        <v>42</v>
      </c>
      <c r="D44" s="3">
        <f t="shared" si="0"/>
        <v>-5.7224409448811304</v>
      </c>
      <c r="E44" s="3">
        <f>G3*(2^D44)</f>
        <v>8.3334781999847589</v>
      </c>
    </row>
    <row r="45" spans="1:5" x14ac:dyDescent="0.2">
      <c r="A45" s="31" t="s">
        <v>3</v>
      </c>
      <c r="B45" s="31">
        <v>0</v>
      </c>
      <c r="C45" s="33">
        <v>43</v>
      </c>
      <c r="D45" s="3">
        <f t="shared" si="0"/>
        <v>-5.7217847769021279</v>
      </c>
      <c r="E45" s="3">
        <f>G3*(2^D45)</f>
        <v>8.3372693028161873</v>
      </c>
    </row>
    <row r="46" spans="1:5" x14ac:dyDescent="0.2">
      <c r="A46" s="31" t="s">
        <v>3</v>
      </c>
      <c r="B46" s="31">
        <v>0</v>
      </c>
      <c r="C46" s="33">
        <v>44</v>
      </c>
      <c r="D46" s="3">
        <f t="shared" si="0"/>
        <v>-5.7211286089231255</v>
      </c>
      <c r="E46" s="3">
        <f>G3*(2^D46)</f>
        <v>8.3410621303129151</v>
      </c>
    </row>
    <row r="47" spans="1:5" x14ac:dyDescent="0.2">
      <c r="A47" s="31" t="s">
        <v>3</v>
      </c>
      <c r="B47" s="31">
        <v>0</v>
      </c>
      <c r="C47" s="33">
        <v>45</v>
      </c>
      <c r="D47" s="3">
        <f t="shared" si="0"/>
        <v>-5.720472440944123</v>
      </c>
      <c r="E47" s="3">
        <f>G3*(2^D47)</f>
        <v>8.3448566832595343</v>
      </c>
    </row>
    <row r="48" spans="1:5" x14ac:dyDescent="0.2">
      <c r="A48" s="31" t="s">
        <v>3</v>
      </c>
      <c r="B48" s="31">
        <v>0</v>
      </c>
      <c r="C48" s="33">
        <v>46</v>
      </c>
      <c r="D48" s="3">
        <f t="shared" si="0"/>
        <v>-5.7198162729651205</v>
      </c>
      <c r="E48" s="3">
        <f>G3*(2^D48)</f>
        <v>8.3486529624409975</v>
      </c>
    </row>
    <row r="49" spans="1:5" x14ac:dyDescent="0.2">
      <c r="A49" s="31" t="s">
        <v>3</v>
      </c>
      <c r="B49" s="31">
        <v>0</v>
      </c>
      <c r="C49" s="33">
        <v>47</v>
      </c>
      <c r="D49" s="3">
        <f t="shared" si="0"/>
        <v>-5.719160104986118</v>
      </c>
      <c r="E49" s="3">
        <f>G3*(2^D49)</f>
        <v>8.3524509686426089</v>
      </c>
    </row>
    <row r="50" spans="1:5" x14ac:dyDescent="0.2">
      <c r="A50" s="31" t="s">
        <v>3</v>
      </c>
      <c r="B50" s="31">
        <v>0</v>
      </c>
      <c r="C50" s="33">
        <v>48</v>
      </c>
      <c r="D50" s="3">
        <f t="shared" si="0"/>
        <v>-5.7185039370071156</v>
      </c>
      <c r="E50" s="3">
        <f>G3*(2^D50)</f>
        <v>8.3562507026500299</v>
      </c>
    </row>
    <row r="51" spans="1:5" x14ac:dyDescent="0.2">
      <c r="A51" s="31" t="s">
        <v>3</v>
      </c>
      <c r="B51" s="31">
        <v>0</v>
      </c>
      <c r="C51" s="33">
        <v>49</v>
      </c>
      <c r="D51" s="3">
        <f t="shared" si="0"/>
        <v>-5.7178477690281131</v>
      </c>
      <c r="E51" s="3">
        <f>G3*(2^D51)</f>
        <v>8.3600521652492858</v>
      </c>
    </row>
    <row r="52" spans="1:5" x14ac:dyDescent="0.2">
      <c r="A52" s="31" t="s">
        <v>3</v>
      </c>
      <c r="B52" s="31">
        <v>0</v>
      </c>
      <c r="C52" s="33">
        <v>50</v>
      </c>
      <c r="D52" s="3">
        <f t="shared" si="0"/>
        <v>-5.7171916010491106</v>
      </c>
      <c r="E52" s="3">
        <f>G3*(2^D52)</f>
        <v>8.3638553572267522</v>
      </c>
    </row>
    <row r="53" spans="1:5" x14ac:dyDescent="0.2">
      <c r="A53" s="31" t="s">
        <v>3</v>
      </c>
      <c r="B53" s="31">
        <v>0</v>
      </c>
      <c r="C53" s="33">
        <v>51</v>
      </c>
      <c r="D53" s="3">
        <f t="shared" si="0"/>
        <v>-5.7165354330701081</v>
      </c>
      <c r="E53" s="3">
        <f>G3*(2^D53)</f>
        <v>8.3676602793691632</v>
      </c>
    </row>
    <row r="54" spans="1:5" x14ac:dyDescent="0.2">
      <c r="A54" s="31" t="s">
        <v>3</v>
      </c>
      <c r="B54" s="31">
        <v>0</v>
      </c>
      <c r="C54" s="33">
        <v>52</v>
      </c>
      <c r="D54" s="3">
        <f t="shared" si="0"/>
        <v>-5.7158792650911057</v>
      </c>
      <c r="E54" s="3">
        <f>G3*(2^D54)</f>
        <v>8.3714669324636173</v>
      </c>
    </row>
    <row r="55" spans="1:5" x14ac:dyDescent="0.2">
      <c r="A55" s="31" t="s">
        <v>3</v>
      </c>
      <c r="B55" s="31">
        <v>0</v>
      </c>
      <c r="C55" s="33">
        <v>53</v>
      </c>
      <c r="D55" s="3">
        <f t="shared" si="0"/>
        <v>-5.7152230971121032</v>
      </c>
      <c r="E55" s="3">
        <f>G3*(2^D55)</f>
        <v>8.375275317297568</v>
      </c>
    </row>
    <row r="56" spans="1:5" x14ac:dyDescent="0.2">
      <c r="A56" s="31" t="s">
        <v>3</v>
      </c>
      <c r="B56" s="31">
        <v>0</v>
      </c>
      <c r="C56" s="33">
        <v>54</v>
      </c>
      <c r="D56" s="3">
        <f t="shared" si="0"/>
        <v>-5.7145669291331007</v>
      </c>
      <c r="E56" s="3">
        <f>G3*(2^D56)</f>
        <v>8.3790854346588244</v>
      </c>
    </row>
    <row r="57" spans="1:5" x14ac:dyDescent="0.2">
      <c r="A57" s="31" t="s">
        <v>3</v>
      </c>
      <c r="B57" s="31">
        <v>0</v>
      </c>
      <c r="C57" s="33">
        <v>55</v>
      </c>
      <c r="D57" s="3">
        <f t="shared" si="0"/>
        <v>-5.7139107611540982</v>
      </c>
      <c r="E57" s="3">
        <f>G3*(2^D57)</f>
        <v>8.3828972853355541</v>
      </c>
    </row>
    <row r="58" spans="1:5" x14ac:dyDescent="0.2">
      <c r="A58" s="31" t="s">
        <v>3</v>
      </c>
      <c r="B58" s="31">
        <v>0</v>
      </c>
      <c r="C58" s="33">
        <v>56</v>
      </c>
      <c r="D58" s="3">
        <f t="shared" si="0"/>
        <v>-5.7132545931750958</v>
      </c>
      <c r="E58" s="3">
        <f>G3*(2^D58)</f>
        <v>8.3867108701162856</v>
      </c>
    </row>
    <row r="59" spans="1:5" x14ac:dyDescent="0.2">
      <c r="A59" s="31" t="s">
        <v>3</v>
      </c>
      <c r="B59" s="31">
        <v>0</v>
      </c>
      <c r="C59" s="33">
        <v>57</v>
      </c>
      <c r="D59" s="3">
        <f t="shared" si="0"/>
        <v>-5.7125984251960933</v>
      </c>
      <c r="E59" s="3">
        <f>G3*(2^D59)</f>
        <v>8.3905261897899006</v>
      </c>
    </row>
    <row r="60" spans="1:5" x14ac:dyDescent="0.2">
      <c r="A60" s="31" t="s">
        <v>3</v>
      </c>
      <c r="B60" s="31">
        <v>0</v>
      </c>
      <c r="C60" s="33">
        <v>58</v>
      </c>
      <c r="D60" s="3">
        <f t="shared" si="0"/>
        <v>-5.7119422572170908</v>
      </c>
      <c r="E60" s="3">
        <f>G3*(2^D60)</f>
        <v>8.3943432451456541</v>
      </c>
    </row>
    <row r="61" spans="1:5" x14ac:dyDescent="0.2">
      <c r="A61" s="31" t="s">
        <v>3</v>
      </c>
      <c r="B61" s="31">
        <v>0</v>
      </c>
      <c r="C61" s="33">
        <v>59</v>
      </c>
      <c r="D61" s="3">
        <f t="shared" si="0"/>
        <v>-5.7112860892380883</v>
      </c>
      <c r="E61" s="3">
        <f>G3*(2^D61)</f>
        <v>8.398162036973142</v>
      </c>
    </row>
    <row r="62" spans="1:5" x14ac:dyDescent="0.2">
      <c r="A62" s="31" t="s">
        <v>3</v>
      </c>
      <c r="B62" s="31">
        <v>0</v>
      </c>
      <c r="C62" s="33">
        <v>60</v>
      </c>
      <c r="D62" s="3">
        <f t="shared" si="0"/>
        <v>-5.7106299212590859</v>
      </c>
      <c r="E62" s="3">
        <f>G3*(2^D62)</f>
        <v>8.4019825660623315</v>
      </c>
    </row>
    <row r="63" spans="1:5" x14ac:dyDescent="0.2">
      <c r="A63" s="31" t="s">
        <v>3</v>
      </c>
      <c r="B63" s="31">
        <v>0</v>
      </c>
      <c r="C63" s="33">
        <v>61</v>
      </c>
      <c r="D63" s="3">
        <f t="shared" si="0"/>
        <v>-5.7099737532800834</v>
      </c>
      <c r="E63" s="3">
        <f>G3*(2^D63)</f>
        <v>8.4058048332035451</v>
      </c>
    </row>
    <row r="64" spans="1:5" x14ac:dyDescent="0.2">
      <c r="A64" s="31" t="s">
        <v>3</v>
      </c>
      <c r="B64" s="31">
        <v>0</v>
      </c>
      <c r="C64" s="33">
        <v>62</v>
      </c>
      <c r="D64" s="3">
        <f t="shared" si="0"/>
        <v>-5.7093175853010809</v>
      </c>
      <c r="E64" s="3">
        <f>G3*(2^D64)</f>
        <v>8.4096288391874641</v>
      </c>
    </row>
    <row r="65" spans="1:5" x14ac:dyDescent="0.2">
      <c r="A65" s="31" t="s">
        <v>3</v>
      </c>
      <c r="B65" s="31">
        <v>0</v>
      </c>
      <c r="C65" s="33">
        <v>63</v>
      </c>
      <c r="D65" s="3">
        <f t="shared" si="0"/>
        <v>-5.7086614173220784</v>
      </c>
      <c r="E65" s="3">
        <f>G3*(2^D65)</f>
        <v>8.4134545848051321</v>
      </c>
    </row>
    <row r="66" spans="1:5" x14ac:dyDescent="0.2">
      <c r="A66" s="31" t="s">
        <v>3</v>
      </c>
      <c r="B66" s="31">
        <v>0</v>
      </c>
      <c r="C66" s="33">
        <v>64</v>
      </c>
      <c r="D66" s="3">
        <f t="shared" ref="D66:D129" si="1">D67-((1/12)/127)</f>
        <v>-5.708005249343076</v>
      </c>
      <c r="E66" s="3">
        <f>G3*(2^D66)</f>
        <v>8.4172820708479446</v>
      </c>
    </row>
    <row r="67" spans="1:5" x14ac:dyDescent="0.2">
      <c r="A67" s="31" t="s">
        <v>3</v>
      </c>
      <c r="B67" s="31">
        <v>0</v>
      </c>
      <c r="C67" s="33">
        <v>65</v>
      </c>
      <c r="D67" s="3">
        <f t="shared" si="1"/>
        <v>-5.7073490813640735</v>
      </c>
      <c r="E67" s="3">
        <f>G3*(2^D67)</f>
        <v>8.4211112981076699</v>
      </c>
    </row>
    <row r="68" spans="1:5" x14ac:dyDescent="0.2">
      <c r="A68" s="31" t="s">
        <v>3</v>
      </c>
      <c r="B68" s="31">
        <v>0</v>
      </c>
      <c r="C68" s="33">
        <v>66</v>
      </c>
      <c r="D68" s="3">
        <f t="shared" si="1"/>
        <v>-5.706692913385071</v>
      </c>
      <c r="E68" s="3">
        <f>G3*(2^D68)</f>
        <v>8.4249422673764336</v>
      </c>
    </row>
    <row r="69" spans="1:5" x14ac:dyDescent="0.2">
      <c r="A69" s="31" t="s">
        <v>3</v>
      </c>
      <c r="B69" s="31">
        <v>0</v>
      </c>
      <c r="C69" s="33">
        <v>67</v>
      </c>
      <c r="D69" s="3">
        <f t="shared" si="1"/>
        <v>-5.7060367454060685</v>
      </c>
      <c r="E69" s="3">
        <f>G3*(2^D69)</f>
        <v>8.4287749794467111</v>
      </c>
    </row>
    <row r="70" spans="1:5" x14ac:dyDescent="0.2">
      <c r="A70" s="31" t="s">
        <v>3</v>
      </c>
      <c r="B70" s="31">
        <v>0</v>
      </c>
      <c r="C70" s="33">
        <v>68</v>
      </c>
      <c r="D70" s="3">
        <f t="shared" si="1"/>
        <v>-5.7053805774270661</v>
      </c>
      <c r="E70" s="3">
        <f>G3*(2^D70)</f>
        <v>8.4326094351113472</v>
      </c>
    </row>
    <row r="71" spans="1:5" x14ac:dyDescent="0.2">
      <c r="A71" s="31" t="s">
        <v>3</v>
      </c>
      <c r="B71" s="31">
        <v>0</v>
      </c>
      <c r="C71" s="33">
        <v>69</v>
      </c>
      <c r="D71" s="3">
        <f t="shared" si="1"/>
        <v>-5.7047244094480636</v>
      </c>
      <c r="E71" s="3">
        <f>G3*(2^D71)</f>
        <v>8.4364456351635475</v>
      </c>
    </row>
    <row r="72" spans="1:5" x14ac:dyDescent="0.2">
      <c r="A72" s="31" t="s">
        <v>3</v>
      </c>
      <c r="B72" s="31">
        <v>0</v>
      </c>
      <c r="C72" s="33">
        <v>70</v>
      </c>
      <c r="D72" s="3">
        <f t="shared" si="1"/>
        <v>-5.7040682414690611</v>
      </c>
      <c r="E72" s="3">
        <f>G3*(2^D72)</f>
        <v>8.440283580396871</v>
      </c>
    </row>
    <row r="73" spans="1:5" x14ac:dyDescent="0.2">
      <c r="A73" s="31" t="s">
        <v>3</v>
      </c>
      <c r="B73" s="31">
        <v>0</v>
      </c>
      <c r="C73" s="33">
        <v>71</v>
      </c>
      <c r="D73" s="3">
        <f t="shared" si="1"/>
        <v>-5.7034120734900586</v>
      </c>
      <c r="E73" s="3">
        <f>G3*(2^D73)</f>
        <v>8.4441232716052532</v>
      </c>
    </row>
    <row r="74" spans="1:5" x14ac:dyDescent="0.2">
      <c r="A74" s="31" t="s">
        <v>3</v>
      </c>
      <c r="B74" s="31">
        <v>0</v>
      </c>
      <c r="C74" s="33">
        <v>72</v>
      </c>
      <c r="D74" s="3">
        <f t="shared" si="1"/>
        <v>-5.7027559055110562</v>
      </c>
      <c r="E74" s="3">
        <f>G3*(2^D74)</f>
        <v>8.4479647095829726</v>
      </c>
    </row>
    <row r="75" spans="1:5" x14ac:dyDescent="0.2">
      <c r="A75" s="31" t="s">
        <v>3</v>
      </c>
      <c r="B75" s="31">
        <v>0</v>
      </c>
      <c r="C75" s="33">
        <v>73</v>
      </c>
      <c r="D75" s="3">
        <f t="shared" si="1"/>
        <v>-5.7020997375320537</v>
      </c>
      <c r="E75" s="3">
        <f>G3*(2^D75)</f>
        <v>8.4518078951246789</v>
      </c>
    </row>
    <row r="76" spans="1:5" x14ac:dyDescent="0.2">
      <c r="A76" s="31" t="s">
        <v>3</v>
      </c>
      <c r="B76" s="31">
        <v>0</v>
      </c>
      <c r="C76" s="33">
        <v>74</v>
      </c>
      <c r="D76" s="3">
        <f t="shared" si="1"/>
        <v>-5.7014435695530512</v>
      </c>
      <c r="E76" s="3">
        <f>G3*(2^D76)</f>
        <v>8.4556528290253841</v>
      </c>
    </row>
    <row r="77" spans="1:5" x14ac:dyDescent="0.2">
      <c r="A77" s="31" t="s">
        <v>3</v>
      </c>
      <c r="B77" s="31">
        <v>0</v>
      </c>
      <c r="C77" s="33">
        <v>75</v>
      </c>
      <c r="D77" s="3">
        <f t="shared" si="1"/>
        <v>-5.7007874015740487</v>
      </c>
      <c r="E77" s="3">
        <f>G3*(2^D77)</f>
        <v>8.4594995120804555</v>
      </c>
    </row>
    <row r="78" spans="1:5" x14ac:dyDescent="0.2">
      <c r="A78" s="31" t="s">
        <v>3</v>
      </c>
      <c r="B78" s="31">
        <v>0</v>
      </c>
      <c r="C78" s="33">
        <v>76</v>
      </c>
      <c r="D78" s="3">
        <f t="shared" si="1"/>
        <v>-5.7001312335950463</v>
      </c>
      <c r="E78" s="3">
        <f>G3*(2^D78)</f>
        <v>8.4633479450856264</v>
      </c>
    </row>
    <row r="79" spans="1:5" x14ac:dyDescent="0.2">
      <c r="A79" s="31" t="s">
        <v>3</v>
      </c>
      <c r="B79" s="31">
        <v>0</v>
      </c>
      <c r="C79" s="33">
        <v>77</v>
      </c>
      <c r="D79" s="3">
        <f t="shared" si="1"/>
        <v>-5.6994750656160438</v>
      </c>
      <c r="E79" s="3">
        <f>G3*(2^D79)</f>
        <v>8.4671981288369977</v>
      </c>
    </row>
    <row r="80" spans="1:5" x14ac:dyDescent="0.2">
      <c r="A80" s="31" t="s">
        <v>3</v>
      </c>
      <c r="B80" s="31">
        <v>0</v>
      </c>
      <c r="C80" s="33">
        <v>78</v>
      </c>
      <c r="D80" s="3">
        <f t="shared" si="1"/>
        <v>-5.6988188976370413</v>
      </c>
      <c r="E80" s="3">
        <f>G3*(2^D80)</f>
        <v>8.4710500641310222</v>
      </c>
    </row>
    <row r="81" spans="1:5" x14ac:dyDescent="0.2">
      <c r="A81" s="31" t="s">
        <v>3</v>
      </c>
      <c r="B81" s="31">
        <v>0</v>
      </c>
      <c r="C81" s="33">
        <v>79</v>
      </c>
      <c r="D81" s="3">
        <f t="shared" si="1"/>
        <v>-5.6981627296580388</v>
      </c>
      <c r="E81" s="3">
        <f>G3*(2^D81)</f>
        <v>8.4749037517645203</v>
      </c>
    </row>
    <row r="82" spans="1:5" x14ac:dyDescent="0.2">
      <c r="A82" s="31" t="s">
        <v>3</v>
      </c>
      <c r="B82" s="31">
        <v>0</v>
      </c>
      <c r="C82" s="33">
        <v>80</v>
      </c>
      <c r="D82" s="3">
        <f t="shared" si="1"/>
        <v>-5.6975065616790364</v>
      </c>
      <c r="E82" s="3">
        <f>G3*(2^D82)</f>
        <v>8.4787591925346746</v>
      </c>
    </row>
    <row r="83" spans="1:5" x14ac:dyDescent="0.2">
      <c r="A83" s="31" t="s">
        <v>3</v>
      </c>
      <c r="B83" s="31">
        <v>0</v>
      </c>
      <c r="C83" s="33">
        <v>81</v>
      </c>
      <c r="D83" s="3">
        <f t="shared" si="1"/>
        <v>-5.6968503937000339</v>
      </c>
      <c r="E83" s="3">
        <f>G3*(2^D83)</f>
        <v>8.4826163872390286</v>
      </c>
    </row>
    <row r="84" spans="1:5" x14ac:dyDescent="0.2">
      <c r="A84" s="31" t="s">
        <v>3</v>
      </c>
      <c r="B84" s="31">
        <v>0</v>
      </c>
      <c r="C84" s="33">
        <v>82</v>
      </c>
      <c r="D84" s="3">
        <f t="shared" si="1"/>
        <v>-5.6961942257210314</v>
      </c>
      <c r="E84" s="3">
        <f>G3*(2^D84)</f>
        <v>8.4864753366754879</v>
      </c>
    </row>
    <row r="85" spans="1:5" x14ac:dyDescent="0.2">
      <c r="A85" s="31" t="s">
        <v>3</v>
      </c>
      <c r="B85" s="31">
        <v>0</v>
      </c>
      <c r="C85" s="33">
        <v>83</v>
      </c>
      <c r="D85" s="3">
        <f t="shared" si="1"/>
        <v>-5.6955380577420289</v>
      </c>
      <c r="E85" s="3">
        <f>G3*(2^D85)</f>
        <v>8.4903360416423244</v>
      </c>
    </row>
    <row r="86" spans="1:5" x14ac:dyDescent="0.2">
      <c r="A86" s="31" t="s">
        <v>3</v>
      </c>
      <c r="B86" s="31">
        <v>0</v>
      </c>
      <c r="C86" s="33">
        <v>84</v>
      </c>
      <c r="D86" s="3">
        <f t="shared" si="1"/>
        <v>-5.6948818897630265</v>
      </c>
      <c r="E86" s="3">
        <f>G3*(2^D86)</f>
        <v>8.4941985029381737</v>
      </c>
    </row>
    <row r="87" spans="1:5" x14ac:dyDescent="0.2">
      <c r="A87" s="31" t="s">
        <v>3</v>
      </c>
      <c r="B87" s="31">
        <v>0</v>
      </c>
      <c r="C87" s="33">
        <v>85</v>
      </c>
      <c r="D87" s="3">
        <f t="shared" si="1"/>
        <v>-5.694225721784024</v>
      </c>
      <c r="E87" s="3">
        <f>G3*(2^D87)</f>
        <v>8.4980627213620341</v>
      </c>
    </row>
    <row r="88" spans="1:5" x14ac:dyDescent="0.2">
      <c r="A88" s="31" t="s">
        <v>3</v>
      </c>
      <c r="B88" s="31">
        <v>0</v>
      </c>
      <c r="C88" s="33">
        <v>86</v>
      </c>
      <c r="D88" s="3">
        <f t="shared" si="1"/>
        <v>-5.6935695538050215</v>
      </c>
      <c r="E88" s="3">
        <f>G3*(2^D88)</f>
        <v>8.5019286977132609</v>
      </c>
    </row>
    <row r="89" spans="1:5" x14ac:dyDescent="0.2">
      <c r="A89" s="31" t="s">
        <v>3</v>
      </c>
      <c r="B89" s="31">
        <v>0</v>
      </c>
      <c r="C89" s="33">
        <v>87</v>
      </c>
      <c r="D89" s="3">
        <f t="shared" si="1"/>
        <v>-5.692913385826019</v>
      </c>
      <c r="E89" s="3">
        <f>G3*(2^D89)</f>
        <v>8.505796432791584</v>
      </c>
    </row>
    <row r="90" spans="1:5" x14ac:dyDescent="0.2">
      <c r="A90" s="31" t="s">
        <v>3</v>
      </c>
      <c r="B90" s="31">
        <v>0</v>
      </c>
      <c r="C90" s="33">
        <v>88</v>
      </c>
      <c r="D90" s="3">
        <f t="shared" si="1"/>
        <v>-5.6922572178470165</v>
      </c>
      <c r="E90" s="3">
        <f>G3*(2^D90)</f>
        <v>8.5096659273970854</v>
      </c>
    </row>
    <row r="91" spans="1:5" x14ac:dyDescent="0.2">
      <c r="A91" s="31" t="s">
        <v>3</v>
      </c>
      <c r="B91" s="31">
        <v>0</v>
      </c>
      <c r="C91" s="33">
        <v>89</v>
      </c>
      <c r="D91" s="3">
        <f t="shared" si="1"/>
        <v>-5.6916010498680141</v>
      </c>
      <c r="E91" s="3">
        <f>G3*(2^D91)</f>
        <v>8.5135371823302179</v>
      </c>
    </row>
    <row r="92" spans="1:5" x14ac:dyDescent="0.2">
      <c r="A92" s="31" t="s">
        <v>3</v>
      </c>
      <c r="B92" s="31">
        <v>0</v>
      </c>
      <c r="C92" s="33">
        <v>90</v>
      </c>
      <c r="D92" s="3">
        <f t="shared" si="1"/>
        <v>-5.6909448818890116</v>
      </c>
      <c r="E92" s="3">
        <f>G3*(2^D92)</f>
        <v>8.5174101983918042</v>
      </c>
    </row>
    <row r="93" spans="1:5" x14ac:dyDescent="0.2">
      <c r="A93" s="31" t="s">
        <v>3</v>
      </c>
      <c r="B93" s="31">
        <v>0</v>
      </c>
      <c r="C93" s="33">
        <v>91</v>
      </c>
      <c r="D93" s="3">
        <f t="shared" si="1"/>
        <v>-5.6902887139100091</v>
      </c>
      <c r="E93" s="3">
        <f>G3*(2^D93)</f>
        <v>8.5212849763830185</v>
      </c>
    </row>
    <row r="94" spans="1:5" x14ac:dyDescent="0.2">
      <c r="A94" s="31" t="s">
        <v>3</v>
      </c>
      <c r="B94" s="31">
        <v>0</v>
      </c>
      <c r="C94" s="33">
        <v>92</v>
      </c>
      <c r="D94" s="3">
        <f t="shared" si="1"/>
        <v>-5.6896325459310066</v>
      </c>
      <c r="E94" s="3">
        <f>G3*(2^D94)</f>
        <v>8.5251615171054063</v>
      </c>
    </row>
    <row r="95" spans="1:5" x14ac:dyDescent="0.2">
      <c r="A95" s="31" t="s">
        <v>3</v>
      </c>
      <c r="B95" s="31">
        <v>0</v>
      </c>
      <c r="C95" s="33">
        <v>93</v>
      </c>
      <c r="D95" s="3">
        <f t="shared" si="1"/>
        <v>-5.6889763779520042</v>
      </c>
      <c r="E95" s="3">
        <f>G3*(2^D95)</f>
        <v>8.5290398213608807</v>
      </c>
    </row>
    <row r="96" spans="1:5" x14ac:dyDescent="0.2">
      <c r="A96" s="31" t="s">
        <v>3</v>
      </c>
      <c r="B96" s="31">
        <v>0</v>
      </c>
      <c r="C96" s="33">
        <v>94</v>
      </c>
      <c r="D96" s="3">
        <f t="shared" si="1"/>
        <v>-5.6883202099730017</v>
      </c>
      <c r="E96" s="3">
        <f>G3*(2^D96)</f>
        <v>8.5329198899517102</v>
      </c>
    </row>
    <row r="97" spans="1:5" x14ac:dyDescent="0.2">
      <c r="A97" s="31" t="s">
        <v>3</v>
      </c>
      <c r="B97" s="31">
        <v>0</v>
      </c>
      <c r="C97" s="33">
        <v>95</v>
      </c>
      <c r="D97" s="3">
        <f t="shared" si="1"/>
        <v>-5.6876640419939992</v>
      </c>
      <c r="E97" s="3">
        <f>G3*(2^D97)</f>
        <v>8.53680172368054</v>
      </c>
    </row>
    <row r="98" spans="1:5" x14ac:dyDescent="0.2">
      <c r="A98" s="31" t="s">
        <v>3</v>
      </c>
      <c r="B98" s="31">
        <v>0</v>
      </c>
      <c r="C98" s="33">
        <v>96</v>
      </c>
      <c r="D98" s="3">
        <f t="shared" si="1"/>
        <v>-5.6870078740149967</v>
      </c>
      <c r="E98" s="3">
        <f>G3*(2^D98)</f>
        <v>8.5406853233503668</v>
      </c>
    </row>
    <row r="99" spans="1:5" x14ac:dyDescent="0.2">
      <c r="A99" s="31" t="s">
        <v>3</v>
      </c>
      <c r="B99" s="31">
        <v>0</v>
      </c>
      <c r="C99" s="33">
        <v>97</v>
      </c>
      <c r="D99" s="3">
        <f t="shared" si="1"/>
        <v>-5.6863517060359943</v>
      </c>
      <c r="E99" s="3">
        <f>G3*(2^D99)</f>
        <v>8.5445706897645675</v>
      </c>
    </row>
    <row r="100" spans="1:5" x14ac:dyDescent="0.2">
      <c r="A100" s="31" t="s">
        <v>3</v>
      </c>
      <c r="B100" s="31">
        <v>0</v>
      </c>
      <c r="C100" s="33">
        <v>98</v>
      </c>
      <c r="D100" s="3">
        <f t="shared" si="1"/>
        <v>-5.6856955380569918</v>
      </c>
      <c r="E100" s="3">
        <f>G3*(2^D100)</f>
        <v>8.5484578237268742</v>
      </c>
    </row>
    <row r="101" spans="1:5" x14ac:dyDescent="0.2">
      <c r="A101" s="31" t="s">
        <v>3</v>
      </c>
      <c r="B101" s="31">
        <v>0</v>
      </c>
      <c r="C101" s="33">
        <v>99</v>
      </c>
      <c r="D101" s="3">
        <f t="shared" si="1"/>
        <v>-5.6850393700779893</v>
      </c>
      <c r="E101" s="3">
        <f>G3*(2^D101)</f>
        <v>8.5523467260413906</v>
      </c>
    </row>
    <row r="102" spans="1:5" x14ac:dyDescent="0.2">
      <c r="A102" s="31" t="s">
        <v>3</v>
      </c>
      <c r="B102" s="31">
        <v>0</v>
      </c>
      <c r="C102" s="33">
        <v>100</v>
      </c>
      <c r="D102" s="3">
        <f t="shared" si="1"/>
        <v>-5.6843832020989868</v>
      </c>
      <c r="E102" s="3">
        <f>G3*(2^D102)</f>
        <v>8.5562373975125787</v>
      </c>
    </row>
    <row r="103" spans="1:5" x14ac:dyDescent="0.2">
      <c r="A103" s="31" t="s">
        <v>3</v>
      </c>
      <c r="B103" s="31">
        <v>0</v>
      </c>
      <c r="C103" s="33">
        <v>101</v>
      </c>
      <c r="D103" s="3">
        <f t="shared" si="1"/>
        <v>-5.6837270341199844</v>
      </c>
      <c r="E103" s="3">
        <f>G3*(2^D103)</f>
        <v>8.5601298389452758</v>
      </c>
    </row>
    <row r="104" spans="1:5" x14ac:dyDescent="0.2">
      <c r="A104" s="31" t="s">
        <v>3</v>
      </c>
      <c r="B104" s="31">
        <v>0</v>
      </c>
      <c r="C104" s="33">
        <v>102</v>
      </c>
      <c r="D104" s="3">
        <f t="shared" si="1"/>
        <v>-5.6830708661409819</v>
      </c>
      <c r="E104" s="3">
        <f>G3*(2^D104)</f>
        <v>8.5640240511446741</v>
      </c>
    </row>
    <row r="105" spans="1:5" x14ac:dyDescent="0.2">
      <c r="A105" s="31" t="s">
        <v>3</v>
      </c>
      <c r="B105" s="31">
        <v>0</v>
      </c>
      <c r="C105" s="33">
        <v>103</v>
      </c>
      <c r="D105" s="3">
        <f t="shared" si="1"/>
        <v>-5.6824146981619794</v>
      </c>
      <c r="E105" s="3">
        <f>G3*(2^D105)</f>
        <v>8.5679200349163462</v>
      </c>
    </row>
    <row r="106" spans="1:5" x14ac:dyDescent="0.2">
      <c r="A106" s="31" t="s">
        <v>3</v>
      </c>
      <c r="B106" s="31">
        <v>0</v>
      </c>
      <c r="C106" s="33">
        <v>104</v>
      </c>
      <c r="D106" s="3">
        <f t="shared" si="1"/>
        <v>-5.6817585301829769</v>
      </c>
      <c r="E106" s="3">
        <f>G3*(2^D106)</f>
        <v>8.5718177910662199</v>
      </c>
    </row>
    <row r="107" spans="1:5" x14ac:dyDescent="0.2">
      <c r="A107" s="31" t="s">
        <v>3</v>
      </c>
      <c r="B107" s="31">
        <v>0</v>
      </c>
      <c r="C107" s="33">
        <v>105</v>
      </c>
      <c r="D107" s="3">
        <f t="shared" si="1"/>
        <v>-5.6811023622039745</v>
      </c>
      <c r="E107" s="3">
        <f>G3*(2^D107)</f>
        <v>8.5757173204005941</v>
      </c>
    </row>
    <row r="108" spans="1:5" x14ac:dyDescent="0.2">
      <c r="A108" s="31" t="s">
        <v>3</v>
      </c>
      <c r="B108" s="31">
        <v>0</v>
      </c>
      <c r="C108" s="33">
        <v>106</v>
      </c>
      <c r="D108" s="3">
        <f t="shared" si="1"/>
        <v>-5.680446194224972</v>
      </c>
      <c r="E108" s="3">
        <f>G3*(2^D108)</f>
        <v>8.5796186237261338</v>
      </c>
    </row>
    <row r="109" spans="1:5" x14ac:dyDescent="0.2">
      <c r="A109" s="31" t="s">
        <v>3</v>
      </c>
      <c r="B109" s="31">
        <v>0</v>
      </c>
      <c r="C109" s="33">
        <v>107</v>
      </c>
      <c r="D109" s="3">
        <f t="shared" si="1"/>
        <v>-5.6797900262459695</v>
      </c>
      <c r="E109" s="3">
        <f>G3*(2^D109)</f>
        <v>8.5835217018498682</v>
      </c>
    </row>
    <row r="110" spans="1:5" x14ac:dyDescent="0.2">
      <c r="A110" s="31" t="s">
        <v>3</v>
      </c>
      <c r="B110" s="31">
        <v>0</v>
      </c>
      <c r="C110" s="33">
        <v>108</v>
      </c>
      <c r="D110" s="3">
        <f t="shared" si="1"/>
        <v>-5.679133858266967</v>
      </c>
      <c r="E110" s="3">
        <f>G3*(2^D110)</f>
        <v>8.5874265555791975</v>
      </c>
    </row>
    <row r="111" spans="1:5" x14ac:dyDescent="0.2">
      <c r="A111" s="31" t="s">
        <v>3</v>
      </c>
      <c r="B111" s="31">
        <v>0</v>
      </c>
      <c r="C111" s="33">
        <v>109</v>
      </c>
      <c r="D111" s="3">
        <f t="shared" si="1"/>
        <v>-5.6784776902879646</v>
      </c>
      <c r="E111" s="3">
        <f>G3*(2^D111)</f>
        <v>8.5913331857218918</v>
      </c>
    </row>
    <row r="112" spans="1:5" x14ac:dyDescent="0.2">
      <c r="A112" s="31" t="s">
        <v>3</v>
      </c>
      <c r="B112" s="31">
        <v>0</v>
      </c>
      <c r="C112" s="33">
        <v>110</v>
      </c>
      <c r="D112" s="3">
        <f t="shared" si="1"/>
        <v>-5.6778215223089621</v>
      </c>
      <c r="E112" s="3">
        <f>G3*(2^D112)</f>
        <v>8.595241593086083</v>
      </c>
    </row>
    <row r="113" spans="1:5" x14ac:dyDescent="0.2">
      <c r="A113" s="31" t="s">
        <v>3</v>
      </c>
      <c r="B113" s="31">
        <v>0</v>
      </c>
      <c r="C113" s="33">
        <v>111</v>
      </c>
      <c r="D113" s="3">
        <f t="shared" si="1"/>
        <v>-5.6771653543299596</v>
      </c>
      <c r="E113" s="3">
        <f>G3*(2^D113)</f>
        <v>8.5991517784802713</v>
      </c>
    </row>
    <row r="114" spans="1:5" x14ac:dyDescent="0.2">
      <c r="A114" s="31" t="s">
        <v>3</v>
      </c>
      <c r="B114" s="31">
        <v>0</v>
      </c>
      <c r="C114" s="33">
        <v>112</v>
      </c>
      <c r="D114" s="3">
        <f t="shared" si="1"/>
        <v>-5.6765091863509571</v>
      </c>
      <c r="E114" s="3">
        <f>G3*(2^D114)</f>
        <v>8.6030637427133261</v>
      </c>
    </row>
    <row r="115" spans="1:5" x14ac:dyDescent="0.2">
      <c r="A115" s="31" t="s">
        <v>3</v>
      </c>
      <c r="B115" s="31">
        <v>0</v>
      </c>
      <c r="C115" s="33">
        <v>113</v>
      </c>
      <c r="D115" s="3">
        <f t="shared" si="1"/>
        <v>-5.6758530183719547</v>
      </c>
      <c r="E115" s="3">
        <f>G3*(2^D115)</f>
        <v>8.6069774865944844</v>
      </c>
    </row>
    <row r="116" spans="1:5" x14ac:dyDescent="0.2">
      <c r="A116" s="31" t="s">
        <v>3</v>
      </c>
      <c r="B116" s="31">
        <v>0</v>
      </c>
      <c r="C116" s="33">
        <v>114</v>
      </c>
      <c r="D116" s="3">
        <f t="shared" si="1"/>
        <v>-5.6751968503929522</v>
      </c>
      <c r="E116" s="3">
        <f>G3*(2^D116)</f>
        <v>8.6108930109333546</v>
      </c>
    </row>
    <row r="117" spans="1:5" x14ac:dyDescent="0.2">
      <c r="A117" s="31" t="s">
        <v>3</v>
      </c>
      <c r="B117" s="31">
        <v>0</v>
      </c>
      <c r="C117" s="33">
        <v>115</v>
      </c>
      <c r="D117" s="3">
        <f t="shared" si="1"/>
        <v>-5.6745406824139497</v>
      </c>
      <c r="E117" s="3">
        <f>G3*(2^D117)</f>
        <v>8.6148103165399021</v>
      </c>
    </row>
    <row r="118" spans="1:5" x14ac:dyDescent="0.2">
      <c r="A118" s="31" t="s">
        <v>3</v>
      </c>
      <c r="B118" s="31">
        <v>0</v>
      </c>
      <c r="C118" s="33">
        <v>116</v>
      </c>
      <c r="D118" s="3">
        <f t="shared" si="1"/>
        <v>-5.6738845144349472</v>
      </c>
      <c r="E118" s="3">
        <f>G3*(2^D118)</f>
        <v>8.6187294042244815</v>
      </c>
    </row>
    <row r="119" spans="1:5" x14ac:dyDescent="0.2">
      <c r="A119" s="31" t="s">
        <v>3</v>
      </c>
      <c r="B119" s="31">
        <v>0</v>
      </c>
      <c r="C119" s="33">
        <v>117</v>
      </c>
      <c r="D119" s="3">
        <f t="shared" si="1"/>
        <v>-5.6732283464559448</v>
      </c>
      <c r="E119" s="3">
        <f>G3*(2^D119)</f>
        <v>8.6226502747977971</v>
      </c>
    </row>
    <row r="120" spans="1:5" x14ac:dyDescent="0.2">
      <c r="A120" s="31" t="s">
        <v>3</v>
      </c>
      <c r="B120" s="31">
        <v>0</v>
      </c>
      <c r="C120" s="33">
        <v>118</v>
      </c>
      <c r="D120" s="3">
        <f t="shared" si="1"/>
        <v>-5.6725721784769423</v>
      </c>
      <c r="E120" s="3">
        <f>G3*(2^D120)</f>
        <v>8.6265729290709263</v>
      </c>
    </row>
    <row r="121" spans="1:5" x14ac:dyDescent="0.2">
      <c r="A121" s="31" t="s">
        <v>3</v>
      </c>
      <c r="B121" s="31">
        <v>0</v>
      </c>
      <c r="C121" s="33">
        <v>119</v>
      </c>
      <c r="D121" s="3">
        <f t="shared" si="1"/>
        <v>-5.6719160104979398</v>
      </c>
      <c r="E121" s="3">
        <f>G3*(2^D121)</f>
        <v>8.6304973678553232</v>
      </c>
    </row>
    <row r="122" spans="1:5" x14ac:dyDescent="0.2">
      <c r="A122" s="31" t="s">
        <v>3</v>
      </c>
      <c r="B122" s="31">
        <v>0</v>
      </c>
      <c r="C122" s="33">
        <v>120</v>
      </c>
      <c r="D122" s="3">
        <f t="shared" si="1"/>
        <v>-5.6712598425189373</v>
      </c>
      <c r="E122" s="3">
        <f>G3*(2^D122)</f>
        <v>8.6344235919627987</v>
      </c>
    </row>
    <row r="123" spans="1:5" x14ac:dyDescent="0.2">
      <c r="A123" s="31" t="s">
        <v>3</v>
      </c>
      <c r="B123" s="31">
        <v>0</v>
      </c>
      <c r="C123" s="33">
        <v>121</v>
      </c>
      <c r="D123" s="3">
        <f t="shared" si="1"/>
        <v>-5.6706036745399349</v>
      </c>
      <c r="E123" s="3">
        <f>G3*(2^D123)</f>
        <v>8.6383516022055424</v>
      </c>
    </row>
    <row r="124" spans="1:5" x14ac:dyDescent="0.2">
      <c r="A124" s="31" t="s">
        <v>3</v>
      </c>
      <c r="B124" s="31">
        <v>0</v>
      </c>
      <c r="C124" s="33">
        <v>122</v>
      </c>
      <c r="D124" s="3">
        <f t="shared" si="1"/>
        <v>-5.6699475065609324</v>
      </c>
      <c r="E124" s="3">
        <f>G3*(2^D124)</f>
        <v>8.6422813993961167</v>
      </c>
    </row>
    <row r="125" spans="1:5" x14ac:dyDescent="0.2">
      <c r="A125" s="31" t="s">
        <v>3</v>
      </c>
      <c r="B125" s="31">
        <v>0</v>
      </c>
      <c r="C125" s="33">
        <v>123</v>
      </c>
      <c r="D125" s="3">
        <f t="shared" si="1"/>
        <v>-5.6692913385819299</v>
      </c>
      <c r="E125" s="3">
        <f>G3*(2^D125)</f>
        <v>8.6462129843474429</v>
      </c>
    </row>
    <row r="126" spans="1:5" x14ac:dyDescent="0.2">
      <c r="A126" s="31" t="s">
        <v>3</v>
      </c>
      <c r="B126" s="31">
        <v>0</v>
      </c>
      <c r="C126" s="33">
        <v>124</v>
      </c>
      <c r="D126" s="3">
        <f t="shared" si="1"/>
        <v>-5.6686351706029274</v>
      </c>
      <c r="E126" s="3">
        <f>G3*(2^D126)</f>
        <v>8.650146357872817</v>
      </c>
    </row>
    <row r="127" spans="1:5" x14ac:dyDescent="0.2">
      <c r="A127" s="31" t="s">
        <v>3</v>
      </c>
      <c r="B127" s="31">
        <v>0</v>
      </c>
      <c r="C127" s="33">
        <v>125</v>
      </c>
      <c r="D127" s="3">
        <f t="shared" si="1"/>
        <v>-5.667979002623925</v>
      </c>
      <c r="E127" s="3">
        <f>G3*(2^D127)</f>
        <v>8.654081520785903</v>
      </c>
    </row>
    <row r="128" spans="1:5" x14ac:dyDescent="0.2">
      <c r="A128" s="31" t="s">
        <v>3</v>
      </c>
      <c r="B128" s="31">
        <v>0</v>
      </c>
      <c r="C128" s="33">
        <v>126</v>
      </c>
      <c r="D128" s="3">
        <f t="shared" si="1"/>
        <v>-5.6673228346449225</v>
      </c>
      <c r="E128" s="3">
        <f>G3*(2^D128)</f>
        <v>8.6580184739007429</v>
      </c>
    </row>
    <row r="129" spans="1:5" x14ac:dyDescent="0.2">
      <c r="A129" s="31" t="s">
        <v>4</v>
      </c>
      <c r="B129" s="31">
        <v>0</v>
      </c>
      <c r="C129" s="32">
        <v>0</v>
      </c>
      <c r="D129" s="3">
        <f t="shared" si="1"/>
        <v>-5.66666666666592</v>
      </c>
      <c r="E129" s="3">
        <f>G3*(2^D129)</f>
        <v>8.6619572180317359</v>
      </c>
    </row>
    <row r="130" spans="1:5" x14ac:dyDescent="0.2">
      <c r="A130" s="31" t="s">
        <v>4</v>
      </c>
      <c r="B130" s="31">
        <v>0</v>
      </c>
      <c r="C130" s="33">
        <v>1</v>
      </c>
      <c r="D130" s="3">
        <f t="shared" ref="D130:D193" si="2">D131-((1/12)/127)</f>
        <v>-5.6660104986869175</v>
      </c>
      <c r="E130" s="3">
        <f>G3*(2^D130)</f>
        <v>8.665897753993665</v>
      </c>
    </row>
    <row r="131" spans="1:5" x14ac:dyDescent="0.2">
      <c r="A131" s="31" t="s">
        <v>4</v>
      </c>
      <c r="B131" s="31">
        <v>0</v>
      </c>
      <c r="C131" s="33">
        <v>2</v>
      </c>
      <c r="D131" s="3">
        <f t="shared" si="2"/>
        <v>-5.6653543307079151</v>
      </c>
      <c r="E131" s="3">
        <f>G3*(2^D131)</f>
        <v>8.6698400826016773</v>
      </c>
    </row>
    <row r="132" spans="1:5" x14ac:dyDescent="0.2">
      <c r="A132" s="31" t="s">
        <v>4</v>
      </c>
      <c r="B132" s="31">
        <v>0</v>
      </c>
      <c r="C132" s="33">
        <v>3</v>
      </c>
      <c r="D132" s="3">
        <f t="shared" si="2"/>
        <v>-5.6646981627289126</v>
      </c>
      <c r="E132" s="3">
        <f>G3*(2^D132)</f>
        <v>8.6737842046712892</v>
      </c>
    </row>
    <row r="133" spans="1:5" x14ac:dyDescent="0.2">
      <c r="A133" s="31" t="s">
        <v>4</v>
      </c>
      <c r="B133" s="31">
        <v>0</v>
      </c>
      <c r="C133" s="33">
        <v>4</v>
      </c>
      <c r="D133" s="3">
        <f t="shared" si="2"/>
        <v>-5.6640419947499101</v>
      </c>
      <c r="E133" s="3">
        <f>G3*(2^D133)</f>
        <v>8.6777301210183904</v>
      </c>
    </row>
    <row r="134" spans="1:5" x14ac:dyDescent="0.2">
      <c r="A134" s="31" t="s">
        <v>4</v>
      </c>
      <c r="B134" s="31">
        <v>0</v>
      </c>
      <c r="C134" s="33">
        <v>5</v>
      </c>
      <c r="D134" s="3">
        <f t="shared" si="2"/>
        <v>-5.6633858267709076</v>
      </c>
      <c r="E134" s="3">
        <f>G3*(2^D134)</f>
        <v>8.6816778324592434</v>
      </c>
    </row>
    <row r="135" spans="1:5" x14ac:dyDescent="0.2">
      <c r="A135" s="31" t="s">
        <v>4</v>
      </c>
      <c r="B135" s="31">
        <v>0</v>
      </c>
      <c r="C135" s="33">
        <v>6</v>
      </c>
      <c r="D135" s="3">
        <f t="shared" si="2"/>
        <v>-5.6627296587919052</v>
      </c>
      <c r="E135" s="3">
        <f>G3*(2^D135)</f>
        <v>8.6856273398104769</v>
      </c>
    </row>
    <row r="136" spans="1:5" x14ac:dyDescent="0.2">
      <c r="A136" s="31" t="s">
        <v>4</v>
      </c>
      <c r="B136" s="31">
        <v>0</v>
      </c>
      <c r="C136" s="33">
        <v>7</v>
      </c>
      <c r="D136" s="3">
        <f t="shared" si="2"/>
        <v>-5.6620734908129027</v>
      </c>
      <c r="E136" s="3">
        <f>G3*(2^D136)</f>
        <v>8.6895786438890941</v>
      </c>
    </row>
    <row r="137" spans="1:5" x14ac:dyDescent="0.2">
      <c r="A137" s="31" t="s">
        <v>4</v>
      </c>
      <c r="B137" s="31">
        <v>0</v>
      </c>
      <c r="C137" s="33">
        <v>8</v>
      </c>
      <c r="D137" s="3">
        <f t="shared" si="2"/>
        <v>-5.6614173228339002</v>
      </c>
      <c r="E137" s="3">
        <f>G3*(2^D137)</f>
        <v>8.6935317455124768</v>
      </c>
    </row>
    <row r="138" spans="1:5" x14ac:dyDescent="0.2">
      <c r="A138" s="31" t="s">
        <v>4</v>
      </c>
      <c r="B138" s="31">
        <v>0</v>
      </c>
      <c r="C138" s="33">
        <v>9</v>
      </c>
      <c r="D138" s="3">
        <f t="shared" si="2"/>
        <v>-5.6607611548548977</v>
      </c>
      <c r="E138" s="3">
        <f>G3*(2^D138)</f>
        <v>8.6974866454983655</v>
      </c>
    </row>
    <row r="139" spans="1:5" x14ac:dyDescent="0.2">
      <c r="A139" s="31" t="s">
        <v>4</v>
      </c>
      <c r="B139" s="31">
        <v>0</v>
      </c>
      <c r="C139" s="33">
        <v>10</v>
      </c>
      <c r="D139" s="3">
        <f t="shared" si="2"/>
        <v>-5.6601049868758952</v>
      </c>
      <c r="E139" s="3">
        <f>G3*(2^D139)</f>
        <v>8.7014433446648827</v>
      </c>
    </row>
    <row r="140" spans="1:5" x14ac:dyDescent="0.2">
      <c r="A140" s="31" t="s">
        <v>4</v>
      </c>
      <c r="B140" s="31">
        <v>0</v>
      </c>
      <c r="C140" s="33">
        <v>11</v>
      </c>
      <c r="D140" s="3">
        <f t="shared" si="2"/>
        <v>-5.6594488188968928</v>
      </c>
      <c r="E140" s="3">
        <f>G3*(2^D140)</f>
        <v>8.7054018438305185</v>
      </c>
    </row>
    <row r="141" spans="1:5" x14ac:dyDescent="0.2">
      <c r="A141" s="31" t="s">
        <v>4</v>
      </c>
      <c r="B141" s="31">
        <v>0</v>
      </c>
      <c r="C141" s="33">
        <v>12</v>
      </c>
      <c r="D141" s="3">
        <f t="shared" si="2"/>
        <v>-5.6587926509178903</v>
      </c>
      <c r="E141" s="3">
        <f>G3*(2^D141)</f>
        <v>8.7093621438141362</v>
      </c>
    </row>
    <row r="142" spans="1:5" x14ac:dyDescent="0.2">
      <c r="A142" s="31" t="s">
        <v>4</v>
      </c>
      <c r="B142" s="31">
        <v>0</v>
      </c>
      <c r="C142" s="33">
        <v>13</v>
      </c>
      <c r="D142" s="3">
        <f t="shared" si="2"/>
        <v>-5.6581364829388878</v>
      </c>
      <c r="E142" s="3">
        <f>G3*(2^D142)</f>
        <v>8.7133242454349666</v>
      </c>
    </row>
    <row r="143" spans="1:5" x14ac:dyDescent="0.2">
      <c r="A143" s="31" t="s">
        <v>4</v>
      </c>
      <c r="B143" s="31">
        <v>0</v>
      </c>
      <c r="C143" s="33">
        <v>14</v>
      </c>
      <c r="D143" s="3">
        <f t="shared" si="2"/>
        <v>-5.6574803149598853</v>
      </c>
      <c r="E143" s="3">
        <f>G3*(2^D143)</f>
        <v>8.7172881495126298</v>
      </c>
    </row>
    <row r="144" spans="1:5" x14ac:dyDescent="0.2">
      <c r="A144" s="31" t="s">
        <v>4</v>
      </c>
      <c r="B144" s="31">
        <v>0</v>
      </c>
      <c r="C144" s="33">
        <v>15</v>
      </c>
      <c r="D144" s="3">
        <f t="shared" si="2"/>
        <v>-5.6568241469808829</v>
      </c>
      <c r="E144" s="3">
        <f>G3*(2^D144)</f>
        <v>8.7212538568671008</v>
      </c>
    </row>
    <row r="145" spans="1:5" x14ac:dyDescent="0.2">
      <c r="A145" s="31" t="s">
        <v>4</v>
      </c>
      <c r="B145" s="31">
        <v>0</v>
      </c>
      <c r="C145" s="33">
        <v>16</v>
      </c>
      <c r="D145" s="3">
        <f t="shared" si="2"/>
        <v>-5.6561679790018804</v>
      </c>
      <c r="E145" s="3">
        <f>G3*(2^D145)</f>
        <v>8.725221368318735</v>
      </c>
    </row>
    <row r="146" spans="1:5" x14ac:dyDescent="0.2">
      <c r="A146" s="31" t="s">
        <v>4</v>
      </c>
      <c r="B146" s="31">
        <v>0</v>
      </c>
      <c r="C146" s="33">
        <v>17</v>
      </c>
      <c r="D146" s="3">
        <f t="shared" si="2"/>
        <v>-5.6555118110228779</v>
      </c>
      <c r="E146" s="3">
        <f>G3*(2^D146)</f>
        <v>8.729190684688259</v>
      </c>
    </row>
    <row r="147" spans="1:5" x14ac:dyDescent="0.2">
      <c r="A147" s="31" t="s">
        <v>4</v>
      </c>
      <c r="B147" s="31">
        <v>0</v>
      </c>
      <c r="C147" s="33">
        <v>18</v>
      </c>
      <c r="D147" s="3">
        <f t="shared" si="2"/>
        <v>-5.6548556430438754</v>
      </c>
      <c r="E147" s="3">
        <f>G3*(2^D147)</f>
        <v>8.733161806796776</v>
      </c>
    </row>
    <row r="148" spans="1:5" x14ac:dyDescent="0.2">
      <c r="A148" s="31" t="s">
        <v>4</v>
      </c>
      <c r="B148" s="31">
        <v>0</v>
      </c>
      <c r="C148" s="33">
        <v>19</v>
      </c>
      <c r="D148" s="3">
        <f t="shared" si="2"/>
        <v>-5.654199475064873</v>
      </c>
      <c r="E148" s="3">
        <f>G3*(2^D148)</f>
        <v>8.7371347354657622</v>
      </c>
    </row>
    <row r="149" spans="1:5" x14ac:dyDescent="0.2">
      <c r="A149" s="31" t="s">
        <v>4</v>
      </c>
      <c r="B149" s="31">
        <v>0</v>
      </c>
      <c r="C149" s="33">
        <v>20</v>
      </c>
      <c r="D149" s="3">
        <f t="shared" si="2"/>
        <v>-5.6535433070858705</v>
      </c>
      <c r="E149" s="3">
        <f>G3*(2^D149)</f>
        <v>8.7411094715170599</v>
      </c>
    </row>
    <row r="150" spans="1:5" x14ac:dyDescent="0.2">
      <c r="A150" s="31" t="s">
        <v>4</v>
      </c>
      <c r="B150" s="31">
        <v>0</v>
      </c>
      <c r="C150" s="33">
        <v>21</v>
      </c>
      <c r="D150" s="3">
        <f t="shared" si="2"/>
        <v>-5.652887139106868</v>
      </c>
      <c r="E150" s="3">
        <f>G3*(2^D150)</f>
        <v>8.7450860157728965</v>
      </c>
    </row>
    <row r="151" spans="1:5" x14ac:dyDescent="0.2">
      <c r="A151" s="31" t="s">
        <v>4</v>
      </c>
      <c r="B151" s="31">
        <v>0</v>
      </c>
      <c r="C151" s="33">
        <v>22</v>
      </c>
      <c r="D151" s="3">
        <f t="shared" si="2"/>
        <v>-5.6522309711278655</v>
      </c>
      <c r="E151" s="3">
        <f>G3*(2^D151)</f>
        <v>8.7490643690558692</v>
      </c>
    </row>
    <row r="152" spans="1:5" x14ac:dyDescent="0.2">
      <c r="A152" s="31" t="s">
        <v>4</v>
      </c>
      <c r="B152" s="31">
        <v>0</v>
      </c>
      <c r="C152" s="33">
        <v>23</v>
      </c>
      <c r="D152" s="3">
        <f t="shared" si="2"/>
        <v>-5.6515748031488631</v>
      </c>
      <c r="E152" s="3">
        <f>G3*(2^D152)</f>
        <v>8.7530445321889463</v>
      </c>
    </row>
    <row r="153" spans="1:5" x14ac:dyDescent="0.2">
      <c r="A153" s="31" t="s">
        <v>4</v>
      </c>
      <c r="B153" s="31">
        <v>0</v>
      </c>
      <c r="C153" s="33">
        <v>24</v>
      </c>
      <c r="D153" s="3">
        <f t="shared" si="2"/>
        <v>-5.6509186351698606</v>
      </c>
      <c r="E153" s="3">
        <f>G3*(2^D153)</f>
        <v>8.7570265059954728</v>
      </c>
    </row>
    <row r="154" spans="1:5" x14ac:dyDescent="0.2">
      <c r="A154" s="31" t="s">
        <v>4</v>
      </c>
      <c r="B154" s="31">
        <v>0</v>
      </c>
      <c r="C154" s="33">
        <v>25</v>
      </c>
      <c r="D154" s="3">
        <f t="shared" si="2"/>
        <v>-5.6502624671908581</v>
      </c>
      <c r="E154" s="3">
        <f>G3*(2^D154)</f>
        <v>8.7610102912991703</v>
      </c>
    </row>
    <row r="155" spans="1:5" x14ac:dyDescent="0.2">
      <c r="A155" s="31" t="s">
        <v>4</v>
      </c>
      <c r="B155" s="31">
        <v>0</v>
      </c>
      <c r="C155" s="33">
        <v>26</v>
      </c>
      <c r="D155" s="3">
        <f t="shared" si="2"/>
        <v>-5.6496062992118556</v>
      </c>
      <c r="E155" s="3">
        <f>G3*(2^D155)</f>
        <v>8.7649958889241297</v>
      </c>
    </row>
    <row r="156" spans="1:5" x14ac:dyDescent="0.2">
      <c r="A156" s="31" t="s">
        <v>4</v>
      </c>
      <c r="B156" s="31">
        <v>0</v>
      </c>
      <c r="C156" s="33">
        <v>27</v>
      </c>
      <c r="D156" s="3">
        <f t="shared" si="2"/>
        <v>-5.6489501312328532</v>
      </c>
      <c r="E156" s="3">
        <f>G3*(2^D156)</f>
        <v>8.7689832996948223</v>
      </c>
    </row>
    <row r="157" spans="1:5" x14ac:dyDescent="0.2">
      <c r="A157" s="31" t="s">
        <v>4</v>
      </c>
      <c r="B157" s="31">
        <v>0</v>
      </c>
      <c r="C157" s="33">
        <v>28</v>
      </c>
      <c r="D157" s="3">
        <f t="shared" si="2"/>
        <v>-5.6482939632538507</v>
      </c>
      <c r="E157" s="3">
        <f>G3*(2^D157)</f>
        <v>8.7729725244360957</v>
      </c>
    </row>
    <row r="158" spans="1:5" x14ac:dyDescent="0.2">
      <c r="A158" s="31" t="s">
        <v>4</v>
      </c>
      <c r="B158" s="31">
        <v>0</v>
      </c>
      <c r="C158" s="33">
        <v>29</v>
      </c>
      <c r="D158" s="3">
        <f t="shared" si="2"/>
        <v>-5.6476377952748482</v>
      </c>
      <c r="E158" s="3">
        <f>G3*(2^D158)</f>
        <v>8.7769635639731636</v>
      </c>
    </row>
    <row r="159" spans="1:5" x14ac:dyDescent="0.2">
      <c r="A159" s="31" t="s">
        <v>4</v>
      </c>
      <c r="B159" s="31">
        <v>0</v>
      </c>
      <c r="C159" s="33">
        <v>30</v>
      </c>
      <c r="D159" s="3">
        <f t="shared" si="2"/>
        <v>-5.6469816272958457</v>
      </c>
      <c r="E159" s="3">
        <f>G3*(2^D159)</f>
        <v>8.7809564191316252</v>
      </c>
    </row>
    <row r="160" spans="1:5" x14ac:dyDescent="0.2">
      <c r="A160" s="31" t="s">
        <v>4</v>
      </c>
      <c r="B160" s="31">
        <v>0</v>
      </c>
      <c r="C160" s="33">
        <v>31</v>
      </c>
      <c r="D160" s="3">
        <f t="shared" si="2"/>
        <v>-5.6463254593168433</v>
      </c>
      <c r="E160" s="3">
        <f>G3*(2^D160)</f>
        <v>8.7849510907374491</v>
      </c>
    </row>
    <row r="161" spans="1:5" x14ac:dyDescent="0.2">
      <c r="A161" s="31" t="s">
        <v>4</v>
      </c>
      <c r="B161" s="31">
        <v>0</v>
      </c>
      <c r="C161" s="33">
        <v>32</v>
      </c>
      <c r="D161" s="3">
        <f t="shared" si="2"/>
        <v>-5.6456692913378408</v>
      </c>
      <c r="E161" s="3">
        <f>G3*(2^D161)</f>
        <v>8.7889475796169769</v>
      </c>
    </row>
    <row r="162" spans="1:5" x14ac:dyDescent="0.2">
      <c r="A162" s="31" t="s">
        <v>4</v>
      </c>
      <c r="B162" s="31">
        <v>0</v>
      </c>
      <c r="C162" s="33">
        <v>33</v>
      </c>
      <c r="D162" s="3">
        <f t="shared" si="2"/>
        <v>-5.6450131233588383</v>
      </c>
      <c r="E162" s="3">
        <f>G3*(2^D162)</f>
        <v>8.7929458865969394</v>
      </c>
    </row>
    <row r="163" spans="1:5" x14ac:dyDescent="0.2">
      <c r="A163" s="31" t="s">
        <v>4</v>
      </c>
      <c r="B163" s="31">
        <v>0</v>
      </c>
      <c r="C163" s="33">
        <v>34</v>
      </c>
      <c r="D163" s="3">
        <f t="shared" si="2"/>
        <v>-5.6443569553798358</v>
      </c>
      <c r="E163" s="3">
        <f>G3*(2^D163)</f>
        <v>8.7969460125044332</v>
      </c>
    </row>
    <row r="164" spans="1:5" x14ac:dyDescent="0.2">
      <c r="A164" s="31" t="s">
        <v>4</v>
      </c>
      <c r="B164" s="31">
        <v>0</v>
      </c>
      <c r="C164" s="33">
        <v>35</v>
      </c>
      <c r="D164" s="3">
        <f t="shared" si="2"/>
        <v>-5.6437007874008334</v>
      </c>
      <c r="E164" s="3">
        <f>G3*(2^D164)</f>
        <v>8.8009479581669297</v>
      </c>
    </row>
    <row r="165" spans="1:5" x14ac:dyDescent="0.2">
      <c r="A165" s="31" t="s">
        <v>4</v>
      </c>
      <c r="B165" s="31">
        <v>0</v>
      </c>
      <c r="C165" s="33">
        <v>36</v>
      </c>
      <c r="D165" s="3">
        <f t="shared" si="2"/>
        <v>-5.6430446194218309</v>
      </c>
      <c r="E165" s="3">
        <f>G3*(2^D165)</f>
        <v>8.8049517244122786</v>
      </c>
    </row>
    <row r="166" spans="1:5" x14ac:dyDescent="0.2">
      <c r="A166" s="31" t="s">
        <v>4</v>
      </c>
      <c r="B166" s="31">
        <v>0</v>
      </c>
      <c r="C166" s="33">
        <v>37</v>
      </c>
      <c r="D166" s="3">
        <f t="shared" si="2"/>
        <v>-5.6423884514428284</v>
      </c>
      <c r="E166" s="3">
        <f>G3*(2^D166)</f>
        <v>8.8089573120687135</v>
      </c>
    </row>
    <row r="167" spans="1:5" x14ac:dyDescent="0.2">
      <c r="A167" s="31" t="s">
        <v>4</v>
      </c>
      <c r="B167" s="31">
        <v>0</v>
      </c>
      <c r="C167" s="33">
        <v>38</v>
      </c>
      <c r="D167" s="3">
        <f t="shared" si="2"/>
        <v>-5.6417322834638259</v>
      </c>
      <c r="E167" s="3">
        <f>G3*(2^D167)</f>
        <v>8.8129647219648337</v>
      </c>
    </row>
    <row r="168" spans="1:5" x14ac:dyDescent="0.2">
      <c r="A168" s="31" t="s">
        <v>4</v>
      </c>
      <c r="B168" s="31">
        <v>0</v>
      </c>
      <c r="C168" s="33">
        <v>39</v>
      </c>
      <c r="D168" s="3">
        <f t="shared" si="2"/>
        <v>-5.6410761154848235</v>
      </c>
      <c r="E168" s="3">
        <f>G3*(2^D168)</f>
        <v>8.8169739549296171</v>
      </c>
    </row>
    <row r="169" spans="1:5" x14ac:dyDescent="0.2">
      <c r="A169" s="31" t="s">
        <v>4</v>
      </c>
      <c r="B169" s="31">
        <v>0</v>
      </c>
      <c r="C169" s="33">
        <v>40</v>
      </c>
      <c r="D169" s="3">
        <f t="shared" si="2"/>
        <v>-5.640419947505821</v>
      </c>
      <c r="E169" s="3">
        <f>G3*(2^D169)</f>
        <v>8.8209850117924322</v>
      </c>
    </row>
    <row r="170" spans="1:5" x14ac:dyDescent="0.2">
      <c r="A170" s="31" t="s">
        <v>4</v>
      </c>
      <c r="B170" s="31">
        <v>0</v>
      </c>
      <c r="C170" s="33">
        <v>41</v>
      </c>
      <c r="D170" s="3">
        <f t="shared" si="2"/>
        <v>-5.6397637795268185</v>
      </c>
      <c r="E170" s="3">
        <f>G3*(2^D170)</f>
        <v>8.8249978933830118</v>
      </c>
    </row>
    <row r="171" spans="1:5" x14ac:dyDescent="0.2">
      <c r="A171" s="31" t="s">
        <v>4</v>
      </c>
      <c r="B171" s="31">
        <v>0</v>
      </c>
      <c r="C171" s="33">
        <v>42</v>
      </c>
      <c r="D171" s="3">
        <f t="shared" si="2"/>
        <v>-5.639107611547816</v>
      </c>
      <c r="E171" s="3">
        <f>G3*(2^D171)</f>
        <v>8.8290126005314669</v>
      </c>
    </row>
    <row r="172" spans="1:5" x14ac:dyDescent="0.2">
      <c r="A172" s="31" t="s">
        <v>4</v>
      </c>
      <c r="B172" s="31">
        <v>0</v>
      </c>
      <c r="C172" s="33">
        <v>43</v>
      </c>
      <c r="D172" s="3">
        <f t="shared" si="2"/>
        <v>-5.6384514435688136</v>
      </c>
      <c r="E172" s="3">
        <f>G3*(2^D172)</f>
        <v>8.8330291340682869</v>
      </c>
    </row>
    <row r="173" spans="1:5" x14ac:dyDescent="0.2">
      <c r="A173" s="31" t="s">
        <v>4</v>
      </c>
      <c r="B173" s="31">
        <v>0</v>
      </c>
      <c r="C173" s="33">
        <v>44</v>
      </c>
      <c r="D173" s="3">
        <f t="shared" si="2"/>
        <v>-5.6377952755898111</v>
      </c>
      <c r="E173" s="3">
        <f>G3*(2^D173)</f>
        <v>8.8370474948243416</v>
      </c>
    </row>
    <row r="174" spans="1:5" x14ac:dyDescent="0.2">
      <c r="A174" s="31" t="s">
        <v>4</v>
      </c>
      <c r="B174" s="31">
        <v>0</v>
      </c>
      <c r="C174" s="33">
        <v>45</v>
      </c>
      <c r="D174" s="3">
        <f t="shared" si="2"/>
        <v>-5.6371391076108086</v>
      </c>
      <c r="E174" s="3">
        <f>G3*(2^D174)</f>
        <v>8.841067683630877</v>
      </c>
    </row>
    <row r="175" spans="1:5" x14ac:dyDescent="0.2">
      <c r="A175" s="31" t="s">
        <v>4</v>
      </c>
      <c r="B175" s="31">
        <v>0</v>
      </c>
      <c r="C175" s="33">
        <v>46</v>
      </c>
      <c r="D175" s="3">
        <f t="shared" si="2"/>
        <v>-5.6364829396318061</v>
      </c>
      <c r="E175" s="3">
        <f>G3*(2^D175)</f>
        <v>8.8450897013195195</v>
      </c>
    </row>
    <row r="176" spans="1:5" x14ac:dyDescent="0.2">
      <c r="A176" s="31" t="s">
        <v>4</v>
      </c>
      <c r="B176" s="31">
        <v>0</v>
      </c>
      <c r="C176" s="33">
        <v>47</v>
      </c>
      <c r="D176" s="3">
        <f t="shared" si="2"/>
        <v>-5.6358267716528037</v>
      </c>
      <c r="E176" s="3">
        <f>G3*(2^D176)</f>
        <v>8.8491135487222738</v>
      </c>
    </row>
    <row r="177" spans="1:5" x14ac:dyDescent="0.2">
      <c r="A177" s="31" t="s">
        <v>4</v>
      </c>
      <c r="B177" s="31">
        <v>0</v>
      </c>
      <c r="C177" s="33">
        <v>48</v>
      </c>
      <c r="D177" s="3">
        <f t="shared" si="2"/>
        <v>-5.6351706036738012</v>
      </c>
      <c r="E177" s="3">
        <f>G3*(2^D177)</f>
        <v>8.8531392266715212</v>
      </c>
    </row>
    <row r="178" spans="1:5" x14ac:dyDescent="0.2">
      <c r="A178" s="31" t="s">
        <v>4</v>
      </c>
      <c r="B178" s="31">
        <v>0</v>
      </c>
      <c r="C178" s="33">
        <v>49</v>
      </c>
      <c r="D178" s="3">
        <f t="shared" si="2"/>
        <v>-5.6345144356947987</v>
      </c>
      <c r="E178" s="3">
        <f>G3*(2^D178)</f>
        <v>8.8571667360000177</v>
      </c>
    </row>
    <row r="179" spans="1:5" x14ac:dyDescent="0.2">
      <c r="A179" s="31" t="s">
        <v>4</v>
      </c>
      <c r="B179" s="31">
        <v>0</v>
      </c>
      <c r="C179" s="33">
        <v>50</v>
      </c>
      <c r="D179" s="3">
        <f t="shared" si="2"/>
        <v>-5.6338582677157962</v>
      </c>
      <c r="E179" s="3">
        <f>G3*(2^D179)</f>
        <v>8.8611960775409067</v>
      </c>
    </row>
    <row r="180" spans="1:5" x14ac:dyDescent="0.2">
      <c r="A180" s="31" t="s">
        <v>4</v>
      </c>
      <c r="B180" s="31">
        <v>0</v>
      </c>
      <c r="C180" s="33">
        <v>51</v>
      </c>
      <c r="D180" s="3">
        <f t="shared" si="2"/>
        <v>-5.6332020997367938</v>
      </c>
      <c r="E180" s="3">
        <f>G3*(2^D180)</f>
        <v>8.8652272521277027</v>
      </c>
    </row>
    <row r="181" spans="1:5" x14ac:dyDescent="0.2">
      <c r="A181" s="31" t="s">
        <v>4</v>
      </c>
      <c r="B181" s="31">
        <v>0</v>
      </c>
      <c r="C181" s="33">
        <v>52</v>
      </c>
      <c r="D181" s="3">
        <f t="shared" si="2"/>
        <v>-5.6325459317577913</v>
      </c>
      <c r="E181" s="3">
        <f>G3*(2^D181)</f>
        <v>8.8692602605943058</v>
      </c>
    </row>
    <row r="182" spans="1:5" x14ac:dyDescent="0.2">
      <c r="A182" s="31" t="s">
        <v>4</v>
      </c>
      <c r="B182" s="31">
        <v>0</v>
      </c>
      <c r="C182" s="33">
        <v>53</v>
      </c>
      <c r="D182" s="3">
        <f t="shared" si="2"/>
        <v>-5.6318897637787888</v>
      </c>
      <c r="E182" s="3">
        <f>G3*(2^D182)</f>
        <v>8.8732951037749945</v>
      </c>
    </row>
    <row r="183" spans="1:5" x14ac:dyDescent="0.2">
      <c r="A183" s="31" t="s">
        <v>4</v>
      </c>
      <c r="B183" s="31">
        <v>0</v>
      </c>
      <c r="C183" s="33">
        <v>54</v>
      </c>
      <c r="D183" s="3">
        <f t="shared" si="2"/>
        <v>-5.6312335957997863</v>
      </c>
      <c r="E183" s="3">
        <f>G3*(2^D183)</f>
        <v>8.877331782504422</v>
      </c>
    </row>
    <row r="184" spans="1:5" x14ac:dyDescent="0.2">
      <c r="A184" s="31" t="s">
        <v>4</v>
      </c>
      <c r="B184" s="31">
        <v>0</v>
      </c>
      <c r="C184" s="33">
        <v>55</v>
      </c>
      <c r="D184" s="3">
        <f t="shared" si="2"/>
        <v>-5.6305774278207839</v>
      </c>
      <c r="E184" s="3">
        <f>G3*(2^D184)</f>
        <v>8.881370297617627</v>
      </c>
    </row>
    <row r="185" spans="1:5" x14ac:dyDescent="0.2">
      <c r="A185" s="31" t="s">
        <v>4</v>
      </c>
      <c r="B185" s="31">
        <v>0</v>
      </c>
      <c r="C185" s="33">
        <v>56</v>
      </c>
      <c r="D185" s="3">
        <f t="shared" si="2"/>
        <v>-5.6299212598417814</v>
      </c>
      <c r="E185" s="3">
        <f>G3*(2^D185)</f>
        <v>8.8854106499500194</v>
      </c>
    </row>
    <row r="186" spans="1:5" x14ac:dyDescent="0.2">
      <c r="A186" s="31" t="s">
        <v>4</v>
      </c>
      <c r="B186" s="31">
        <v>0</v>
      </c>
      <c r="C186" s="33">
        <v>57</v>
      </c>
      <c r="D186" s="3">
        <f t="shared" si="2"/>
        <v>-5.6292650918627789</v>
      </c>
      <c r="E186" s="3">
        <f>G3*(2^D186)</f>
        <v>8.8894528403374036</v>
      </c>
    </row>
    <row r="187" spans="1:5" x14ac:dyDescent="0.2">
      <c r="A187" s="31" t="s">
        <v>4</v>
      </c>
      <c r="B187" s="31">
        <v>0</v>
      </c>
      <c r="C187" s="33">
        <v>58</v>
      </c>
      <c r="D187" s="3">
        <f t="shared" si="2"/>
        <v>-5.6286089238837764</v>
      </c>
      <c r="E187" s="3">
        <f>G3*(2^D187)</f>
        <v>8.8934968696159444</v>
      </c>
    </row>
    <row r="188" spans="1:5" x14ac:dyDescent="0.2">
      <c r="A188" s="31" t="s">
        <v>4</v>
      </c>
      <c r="B188" s="31">
        <v>0</v>
      </c>
      <c r="C188" s="33">
        <v>59</v>
      </c>
      <c r="D188" s="3">
        <f t="shared" si="2"/>
        <v>-5.627952755904774</v>
      </c>
      <c r="E188" s="3">
        <f>G3*(2^D188)</f>
        <v>8.8975427386222101</v>
      </c>
    </row>
    <row r="189" spans="1:5" x14ac:dyDescent="0.2">
      <c r="A189" s="31" t="s">
        <v>4</v>
      </c>
      <c r="B189" s="31">
        <v>0</v>
      </c>
      <c r="C189" s="33">
        <v>60</v>
      </c>
      <c r="D189" s="3">
        <f t="shared" si="2"/>
        <v>-5.6272965879257715</v>
      </c>
      <c r="E189" s="3">
        <f>G3*(2^D189)</f>
        <v>8.9015904481931312</v>
      </c>
    </row>
    <row r="190" spans="1:5" x14ac:dyDescent="0.2">
      <c r="A190" s="31" t="s">
        <v>4</v>
      </c>
      <c r="B190" s="31">
        <v>0</v>
      </c>
      <c r="C190" s="33">
        <v>61</v>
      </c>
      <c r="D190" s="3">
        <f t="shared" si="2"/>
        <v>-5.626640419946769</v>
      </c>
      <c r="E190" s="3">
        <f>G3*(2^D190)</f>
        <v>8.9056399991660307</v>
      </c>
    </row>
    <row r="191" spans="1:5" x14ac:dyDescent="0.2">
      <c r="A191" s="31" t="s">
        <v>4</v>
      </c>
      <c r="B191" s="31">
        <v>0</v>
      </c>
      <c r="C191" s="33">
        <v>62</v>
      </c>
      <c r="D191" s="3">
        <f t="shared" si="2"/>
        <v>-5.6259842519677665</v>
      </c>
      <c r="E191" s="3">
        <f>G3*(2^D191)</f>
        <v>8.909691392378603</v>
      </c>
    </row>
    <row r="192" spans="1:5" x14ac:dyDescent="0.2">
      <c r="A192" s="31" t="s">
        <v>4</v>
      </c>
      <c r="B192" s="31">
        <v>0</v>
      </c>
      <c r="C192" s="33">
        <v>63</v>
      </c>
      <c r="D192" s="3">
        <f t="shared" si="2"/>
        <v>-5.625328083988764</v>
      </c>
      <c r="E192" s="3">
        <f>G3*(2^D192)</f>
        <v>8.9137446286689261</v>
      </c>
    </row>
    <row r="193" spans="1:5" x14ac:dyDescent="0.2">
      <c r="A193" s="31" t="s">
        <v>4</v>
      </c>
      <c r="B193" s="31">
        <v>0</v>
      </c>
      <c r="C193" s="33">
        <v>64</v>
      </c>
      <c r="D193" s="3">
        <f t="shared" si="2"/>
        <v>-5.6246719160097616</v>
      </c>
      <c r="E193" s="3">
        <f>G3*(2^D193)</f>
        <v>8.9177997088754601</v>
      </c>
    </row>
    <row r="194" spans="1:5" x14ac:dyDescent="0.2">
      <c r="A194" s="31" t="s">
        <v>4</v>
      </c>
      <c r="B194" s="31">
        <v>0</v>
      </c>
      <c r="C194" s="33">
        <v>65</v>
      </c>
      <c r="D194" s="3">
        <f t="shared" ref="D194:D257" si="3">D195-((1/12)/127)</f>
        <v>-5.6240157480307591</v>
      </c>
      <c r="E194" s="3">
        <f>G3*(2^D194)</f>
        <v>8.9218566338370575</v>
      </c>
    </row>
    <row r="195" spans="1:5" x14ac:dyDescent="0.2">
      <c r="A195" s="31" t="s">
        <v>4</v>
      </c>
      <c r="B195" s="31">
        <v>0</v>
      </c>
      <c r="C195" s="33">
        <v>66</v>
      </c>
      <c r="D195" s="3">
        <f t="shared" si="3"/>
        <v>-5.6233595800517566</v>
      </c>
      <c r="E195" s="3">
        <f>G3*(2^D195)</f>
        <v>8.925915404392935</v>
      </c>
    </row>
    <row r="196" spans="1:5" x14ac:dyDescent="0.2">
      <c r="A196" s="31" t="s">
        <v>4</v>
      </c>
      <c r="B196" s="31">
        <v>0</v>
      </c>
      <c r="C196" s="33">
        <v>67</v>
      </c>
      <c r="D196" s="3">
        <f t="shared" si="3"/>
        <v>-5.6227034120727541</v>
      </c>
      <c r="E196" s="3">
        <f>G3*(2^D196)</f>
        <v>8.9299760213827</v>
      </c>
    </row>
    <row r="197" spans="1:5" x14ac:dyDescent="0.2">
      <c r="A197" s="31" t="s">
        <v>4</v>
      </c>
      <c r="B197" s="31">
        <v>0</v>
      </c>
      <c r="C197" s="33">
        <v>68</v>
      </c>
      <c r="D197" s="3">
        <f t="shared" si="3"/>
        <v>-5.6220472440937517</v>
      </c>
      <c r="E197" s="3">
        <f>G3*(2^D197)</f>
        <v>8.9340384856463402</v>
      </c>
    </row>
    <row r="198" spans="1:5" x14ac:dyDescent="0.2">
      <c r="A198" s="31" t="s">
        <v>4</v>
      </c>
      <c r="B198" s="31">
        <v>0</v>
      </c>
      <c r="C198" s="33">
        <v>69</v>
      </c>
      <c r="D198" s="3">
        <f t="shared" si="3"/>
        <v>-5.6213910761147492</v>
      </c>
      <c r="E198" s="3">
        <f>G3*(2^D198)</f>
        <v>8.9381027980242251</v>
      </c>
    </row>
    <row r="199" spans="1:5" x14ac:dyDescent="0.2">
      <c r="A199" s="31" t="s">
        <v>4</v>
      </c>
      <c r="B199" s="31">
        <v>0</v>
      </c>
      <c r="C199" s="33">
        <v>70</v>
      </c>
      <c r="D199" s="3">
        <f t="shared" si="3"/>
        <v>-5.6207349081357467</v>
      </c>
      <c r="E199" s="3">
        <f>G3*(2^D199)</f>
        <v>8.9421689593571081</v>
      </c>
    </row>
    <row r="200" spans="1:5" x14ac:dyDescent="0.2">
      <c r="A200" s="31" t="s">
        <v>4</v>
      </c>
      <c r="B200" s="31">
        <v>0</v>
      </c>
      <c r="C200" s="33">
        <v>71</v>
      </c>
      <c r="D200" s="3">
        <f t="shared" si="3"/>
        <v>-5.6200787401567442</v>
      </c>
      <c r="E200" s="3">
        <f>G3*(2^D200)</f>
        <v>8.9462369704861171</v>
      </c>
    </row>
    <row r="201" spans="1:5" x14ac:dyDescent="0.2">
      <c r="A201" s="31" t="s">
        <v>4</v>
      </c>
      <c r="B201" s="31">
        <v>0</v>
      </c>
      <c r="C201" s="33">
        <v>72</v>
      </c>
      <c r="D201" s="3">
        <f t="shared" si="3"/>
        <v>-5.6194225721777418</v>
      </c>
      <c r="E201" s="3">
        <f>G3*(2^D201)</f>
        <v>8.9503068322527817</v>
      </c>
    </row>
    <row r="202" spans="1:5" x14ac:dyDescent="0.2">
      <c r="A202" s="31" t="s">
        <v>4</v>
      </c>
      <c r="B202" s="31">
        <v>0</v>
      </c>
      <c r="C202" s="33">
        <v>73</v>
      </c>
      <c r="D202" s="3">
        <f t="shared" si="3"/>
        <v>-5.6187664041987393</v>
      </c>
      <c r="E202" s="3">
        <f>G3*(2^D202)</f>
        <v>8.9543785454989973</v>
      </c>
    </row>
    <row r="203" spans="1:5" x14ac:dyDescent="0.2">
      <c r="A203" s="31" t="s">
        <v>4</v>
      </c>
      <c r="B203" s="31">
        <v>0</v>
      </c>
      <c r="C203" s="33">
        <v>74</v>
      </c>
      <c r="D203" s="3">
        <f t="shared" si="3"/>
        <v>-5.6181102362197368</v>
      </c>
      <c r="E203" s="3">
        <f>G3*(2^D203)</f>
        <v>8.958452111067043</v>
      </c>
    </row>
    <row r="204" spans="1:5" x14ac:dyDescent="0.2">
      <c r="A204" s="31" t="s">
        <v>4</v>
      </c>
      <c r="B204" s="31">
        <v>0</v>
      </c>
      <c r="C204" s="33">
        <v>75</v>
      </c>
      <c r="D204" s="3">
        <f t="shared" si="3"/>
        <v>-5.6174540682407343</v>
      </c>
      <c r="E204" s="3">
        <f>G3*(2^D204)</f>
        <v>8.9625275297995906</v>
      </c>
    </row>
    <row r="205" spans="1:5" x14ac:dyDescent="0.2">
      <c r="A205" s="31" t="s">
        <v>4</v>
      </c>
      <c r="B205" s="31">
        <v>0</v>
      </c>
      <c r="C205" s="33">
        <v>76</v>
      </c>
      <c r="D205" s="3">
        <f t="shared" si="3"/>
        <v>-5.6167979002617319</v>
      </c>
      <c r="E205" s="3">
        <f>G3*(2^D205)</f>
        <v>8.9666048025396865</v>
      </c>
    </row>
    <row r="206" spans="1:5" x14ac:dyDescent="0.2">
      <c r="A206" s="31" t="s">
        <v>4</v>
      </c>
      <c r="B206" s="31">
        <v>0</v>
      </c>
      <c r="C206" s="33">
        <v>77</v>
      </c>
      <c r="D206" s="3">
        <f t="shared" si="3"/>
        <v>-5.6161417322827294</v>
      </c>
      <c r="E206" s="3">
        <f>G3*(2^D206)</f>
        <v>8.970683930130761</v>
      </c>
    </row>
    <row r="207" spans="1:5" x14ac:dyDescent="0.2">
      <c r="A207" s="31" t="s">
        <v>4</v>
      </c>
      <c r="B207" s="31">
        <v>0</v>
      </c>
      <c r="C207" s="33">
        <v>78</v>
      </c>
      <c r="D207" s="3">
        <f t="shared" si="3"/>
        <v>-5.6154855643037269</v>
      </c>
      <c r="E207" s="3">
        <f>G3*(2^D207)</f>
        <v>8.9747649134166423</v>
      </c>
    </row>
    <row r="208" spans="1:5" x14ac:dyDescent="0.2">
      <c r="A208" s="31" t="s">
        <v>4</v>
      </c>
      <c r="B208" s="31">
        <v>0</v>
      </c>
      <c r="C208" s="33">
        <v>79</v>
      </c>
      <c r="D208" s="3">
        <f t="shared" si="3"/>
        <v>-5.6148293963247244</v>
      </c>
      <c r="E208" s="3">
        <f>G3*(2^D208)</f>
        <v>8.9788477532415207</v>
      </c>
    </row>
    <row r="209" spans="1:5" x14ac:dyDescent="0.2">
      <c r="A209" s="31" t="s">
        <v>4</v>
      </c>
      <c r="B209" s="31">
        <v>0</v>
      </c>
      <c r="C209" s="33">
        <v>80</v>
      </c>
      <c r="D209" s="3">
        <f t="shared" si="3"/>
        <v>-5.614173228345722</v>
      </c>
      <c r="E209" s="3">
        <f>G3*(2^D209)</f>
        <v>8.9829324504499883</v>
      </c>
    </row>
    <row r="210" spans="1:5" x14ac:dyDescent="0.2">
      <c r="A210" s="31" t="s">
        <v>4</v>
      </c>
      <c r="B210" s="31">
        <v>0</v>
      </c>
      <c r="C210" s="33">
        <v>81</v>
      </c>
      <c r="D210" s="3">
        <f t="shared" si="3"/>
        <v>-5.6135170603667195</v>
      </c>
      <c r="E210" s="3">
        <f>G3*(2^D210)</f>
        <v>8.9870190058870065</v>
      </c>
    </row>
    <row r="211" spans="1:5" x14ac:dyDescent="0.2">
      <c r="A211" s="31" t="s">
        <v>4</v>
      </c>
      <c r="B211" s="31">
        <v>0</v>
      </c>
      <c r="C211" s="33">
        <v>82</v>
      </c>
      <c r="D211" s="3">
        <f t="shared" si="3"/>
        <v>-5.612860892387717</v>
      </c>
      <c r="E211" s="3">
        <f>G3*(2^D211)</f>
        <v>8.9911074203979364</v>
      </c>
    </row>
    <row r="212" spans="1:5" x14ac:dyDescent="0.2">
      <c r="A212" s="31" t="s">
        <v>4</v>
      </c>
      <c r="B212" s="31">
        <v>0</v>
      </c>
      <c r="C212" s="33">
        <v>83</v>
      </c>
      <c r="D212" s="3">
        <f t="shared" si="3"/>
        <v>-5.6122047244087145</v>
      </c>
      <c r="E212" s="3">
        <f>G3*(2^D212)</f>
        <v>8.9951976948285086</v>
      </c>
    </row>
    <row r="213" spans="1:5" x14ac:dyDescent="0.2">
      <c r="A213" s="31" t="s">
        <v>4</v>
      </c>
      <c r="B213" s="31">
        <v>0</v>
      </c>
      <c r="C213" s="33">
        <v>84</v>
      </c>
      <c r="D213" s="3">
        <f t="shared" si="3"/>
        <v>-5.6115485564297121</v>
      </c>
      <c r="E213" s="3">
        <f>G3*(2^D213)</f>
        <v>8.9992898300248534</v>
      </c>
    </row>
    <row r="214" spans="1:5" x14ac:dyDescent="0.2">
      <c r="A214" s="31" t="s">
        <v>4</v>
      </c>
      <c r="B214" s="31">
        <v>0</v>
      </c>
      <c r="C214" s="33">
        <v>85</v>
      </c>
      <c r="D214" s="3">
        <f t="shared" si="3"/>
        <v>-5.6108923884507096</v>
      </c>
      <c r="E214" s="3">
        <f>G3*(2^D214)</f>
        <v>9.0033838268334758</v>
      </c>
    </row>
    <row r="215" spans="1:5" x14ac:dyDescent="0.2">
      <c r="A215" s="31" t="s">
        <v>4</v>
      </c>
      <c r="B215" s="31">
        <v>0</v>
      </c>
      <c r="C215" s="33">
        <v>86</v>
      </c>
      <c r="D215" s="3">
        <f t="shared" si="3"/>
        <v>-5.6102362204717071</v>
      </c>
      <c r="E215" s="3">
        <f>G3*(2^D215)</f>
        <v>9.0074796861012665</v>
      </c>
    </row>
    <row r="216" spans="1:5" x14ac:dyDescent="0.2">
      <c r="A216" s="31" t="s">
        <v>4</v>
      </c>
      <c r="B216" s="31">
        <v>0</v>
      </c>
      <c r="C216" s="33">
        <v>87</v>
      </c>
      <c r="D216" s="3">
        <f t="shared" si="3"/>
        <v>-5.6095800524927046</v>
      </c>
      <c r="E216" s="3">
        <f>G3*(2^D216)</f>
        <v>9.0115774086755085</v>
      </c>
    </row>
    <row r="217" spans="1:5" x14ac:dyDescent="0.2">
      <c r="A217" s="31" t="s">
        <v>4</v>
      </c>
      <c r="B217" s="31">
        <v>0</v>
      </c>
      <c r="C217" s="33">
        <v>88</v>
      </c>
      <c r="D217" s="3">
        <f t="shared" si="3"/>
        <v>-5.6089238845137022</v>
      </c>
      <c r="E217" s="3">
        <f>G3*(2^D217)</f>
        <v>9.0156769954038616</v>
      </c>
    </row>
    <row r="218" spans="1:5" x14ac:dyDescent="0.2">
      <c r="A218" s="31" t="s">
        <v>4</v>
      </c>
      <c r="B218" s="31">
        <v>0</v>
      </c>
      <c r="C218" s="33">
        <v>89</v>
      </c>
      <c r="D218" s="3">
        <f t="shared" si="3"/>
        <v>-5.6082677165346997</v>
      </c>
      <c r="E218" s="3">
        <f>G3*(2^D218)</f>
        <v>9.0197784471343745</v>
      </c>
    </row>
    <row r="219" spans="1:5" x14ac:dyDescent="0.2">
      <c r="A219" s="31" t="s">
        <v>4</v>
      </c>
      <c r="B219" s="31">
        <v>0</v>
      </c>
      <c r="C219" s="33">
        <v>90</v>
      </c>
      <c r="D219" s="3">
        <f t="shared" si="3"/>
        <v>-5.6076115485556972</v>
      </c>
      <c r="E219" s="3">
        <f>G3*(2^D219)</f>
        <v>9.0238817647154814</v>
      </c>
    </row>
    <row r="220" spans="1:5" x14ac:dyDescent="0.2">
      <c r="A220" s="31" t="s">
        <v>4</v>
      </c>
      <c r="B220" s="31">
        <v>0</v>
      </c>
      <c r="C220" s="33">
        <v>91</v>
      </c>
      <c r="D220" s="3">
        <f t="shared" si="3"/>
        <v>-5.6069553805766947</v>
      </c>
      <c r="E220" s="3">
        <f>G3*(2^D220)</f>
        <v>9.0279869489960074</v>
      </c>
    </row>
    <row r="221" spans="1:5" x14ac:dyDescent="0.2">
      <c r="A221" s="31" t="s">
        <v>4</v>
      </c>
      <c r="B221" s="31">
        <v>0</v>
      </c>
      <c r="C221" s="33">
        <v>92</v>
      </c>
      <c r="D221" s="3">
        <f t="shared" si="3"/>
        <v>-5.6062992125976923</v>
      </c>
      <c r="E221" s="3">
        <f>G3*(2^D221)</f>
        <v>9.0320940008251611</v>
      </c>
    </row>
    <row r="222" spans="1:5" x14ac:dyDescent="0.2">
      <c r="A222" s="31" t="s">
        <v>4</v>
      </c>
      <c r="B222" s="31">
        <v>0</v>
      </c>
      <c r="C222" s="33">
        <v>93</v>
      </c>
      <c r="D222" s="3">
        <f t="shared" si="3"/>
        <v>-5.6056430446186898</v>
      </c>
      <c r="E222" s="3">
        <f>G3*(2^D222)</f>
        <v>9.0362029210525314</v>
      </c>
    </row>
    <row r="223" spans="1:5" x14ac:dyDescent="0.2">
      <c r="A223" s="31" t="s">
        <v>4</v>
      </c>
      <c r="B223" s="31">
        <v>0</v>
      </c>
      <c r="C223" s="33">
        <v>94</v>
      </c>
      <c r="D223" s="3">
        <f t="shared" si="3"/>
        <v>-5.6049868766396873</v>
      </c>
      <c r="E223" s="3">
        <f>G3*(2^D223)</f>
        <v>9.040313710528098</v>
      </c>
    </row>
    <row r="224" spans="1:5" x14ac:dyDescent="0.2">
      <c r="A224" s="31" t="s">
        <v>4</v>
      </c>
      <c r="B224" s="31">
        <v>0</v>
      </c>
      <c r="C224" s="33">
        <v>95</v>
      </c>
      <c r="D224" s="3">
        <f t="shared" si="3"/>
        <v>-5.6043307086606848</v>
      </c>
      <c r="E224" s="3">
        <f>G3*(2^D224)</f>
        <v>9.0444263701022312</v>
      </c>
    </row>
    <row r="225" spans="1:5" x14ac:dyDescent="0.2">
      <c r="A225" s="31" t="s">
        <v>4</v>
      </c>
      <c r="B225" s="31">
        <v>0</v>
      </c>
      <c r="C225" s="33">
        <v>96</v>
      </c>
      <c r="D225" s="3">
        <f t="shared" si="3"/>
        <v>-5.6036745406816824</v>
      </c>
      <c r="E225" s="3">
        <f>G3*(2^D225)</f>
        <v>9.0485409006256763</v>
      </c>
    </row>
    <row r="226" spans="1:5" x14ac:dyDescent="0.2">
      <c r="A226" s="31" t="s">
        <v>4</v>
      </c>
      <c r="B226" s="31">
        <v>0</v>
      </c>
      <c r="C226" s="33">
        <v>97</v>
      </c>
      <c r="D226" s="3">
        <f t="shared" si="3"/>
        <v>-5.6030183727026799</v>
      </c>
      <c r="E226" s="3">
        <f>G3*(2^D226)</f>
        <v>9.0526573029495889</v>
      </c>
    </row>
    <row r="227" spans="1:5" x14ac:dyDescent="0.2">
      <c r="A227" s="31" t="s">
        <v>4</v>
      </c>
      <c r="B227" s="31">
        <v>0</v>
      </c>
      <c r="C227" s="33">
        <v>98</v>
      </c>
      <c r="D227" s="3">
        <f t="shared" si="3"/>
        <v>-5.6023622047236774</v>
      </c>
      <c r="E227" s="3">
        <f>G3*(2^D227)</f>
        <v>9.0567755779254835</v>
      </c>
    </row>
    <row r="228" spans="1:5" x14ac:dyDescent="0.2">
      <c r="A228" s="31" t="s">
        <v>4</v>
      </c>
      <c r="B228" s="31">
        <v>0</v>
      </c>
      <c r="C228" s="33">
        <v>99</v>
      </c>
      <c r="D228" s="3">
        <f t="shared" si="3"/>
        <v>-5.6017060367446749</v>
      </c>
      <c r="E228" s="3">
        <f>G3*(2^D228)</f>
        <v>9.0608957264052794</v>
      </c>
    </row>
    <row r="229" spans="1:5" x14ac:dyDescent="0.2">
      <c r="A229" s="31" t="s">
        <v>4</v>
      </c>
      <c r="B229" s="31">
        <v>0</v>
      </c>
      <c r="C229" s="33">
        <v>100</v>
      </c>
      <c r="D229" s="3">
        <f t="shared" si="3"/>
        <v>-5.6010498687656725</v>
      </c>
      <c r="E229" s="3">
        <f>G3*(2^D229)</f>
        <v>9.0650177492412816</v>
      </c>
    </row>
    <row r="230" spans="1:5" x14ac:dyDescent="0.2">
      <c r="A230" s="31" t="s">
        <v>4</v>
      </c>
      <c r="B230" s="31">
        <v>0</v>
      </c>
      <c r="C230" s="33">
        <v>101</v>
      </c>
      <c r="D230" s="3">
        <f t="shared" si="3"/>
        <v>-5.60039370078667</v>
      </c>
      <c r="E230" s="3">
        <f>G3*(2^D230)</f>
        <v>9.0691416472861786</v>
      </c>
    </row>
    <row r="231" spans="1:5" x14ac:dyDescent="0.2">
      <c r="A231" s="31" t="s">
        <v>4</v>
      </c>
      <c r="B231" s="31">
        <v>0</v>
      </c>
      <c r="C231" s="33">
        <v>102</v>
      </c>
      <c r="D231" s="3">
        <f t="shared" si="3"/>
        <v>-5.5997375328076675</v>
      </c>
      <c r="E231" s="3">
        <f>G3*(2^D231)</f>
        <v>9.0732674213930427</v>
      </c>
    </row>
    <row r="232" spans="1:5" x14ac:dyDescent="0.2">
      <c r="A232" s="31" t="s">
        <v>4</v>
      </c>
      <c r="B232" s="31">
        <v>0</v>
      </c>
      <c r="C232" s="33">
        <v>103</v>
      </c>
      <c r="D232" s="3">
        <f t="shared" si="3"/>
        <v>-5.599081364828665</v>
      </c>
      <c r="E232" s="3">
        <f>G3*(2^D232)</f>
        <v>9.0773950724153529</v>
      </c>
    </row>
    <row r="233" spans="1:5" x14ac:dyDescent="0.2">
      <c r="A233" s="31" t="s">
        <v>4</v>
      </c>
      <c r="B233" s="31">
        <v>0</v>
      </c>
      <c r="C233" s="33">
        <v>104</v>
      </c>
      <c r="D233" s="3">
        <f t="shared" si="3"/>
        <v>-5.5984251968496626</v>
      </c>
      <c r="E233" s="3">
        <f>G3*(2^D233)</f>
        <v>9.0815246012069579</v>
      </c>
    </row>
    <row r="234" spans="1:5" x14ac:dyDescent="0.2">
      <c r="A234" s="31" t="s">
        <v>4</v>
      </c>
      <c r="B234" s="31">
        <v>0</v>
      </c>
      <c r="C234" s="33">
        <v>105</v>
      </c>
      <c r="D234" s="3">
        <f t="shared" si="3"/>
        <v>-5.5977690288706601</v>
      </c>
      <c r="E234" s="3">
        <f>G3*(2^D234)</f>
        <v>9.0856560086220988</v>
      </c>
    </row>
    <row r="235" spans="1:5" x14ac:dyDescent="0.2">
      <c r="A235" s="31" t="s">
        <v>4</v>
      </c>
      <c r="B235" s="31">
        <v>0</v>
      </c>
      <c r="C235" s="33">
        <v>106</v>
      </c>
      <c r="D235" s="3">
        <f t="shared" si="3"/>
        <v>-5.5971128608916576</v>
      </c>
      <c r="E235" s="3">
        <f>G3*(2^D235)</f>
        <v>9.0897892955154074</v>
      </c>
    </row>
    <row r="236" spans="1:5" x14ac:dyDescent="0.2">
      <c r="A236" s="31" t="s">
        <v>4</v>
      </c>
      <c r="B236" s="31">
        <v>0</v>
      </c>
      <c r="C236" s="33">
        <v>107</v>
      </c>
      <c r="D236" s="3">
        <f t="shared" si="3"/>
        <v>-5.5964566929126551</v>
      </c>
      <c r="E236" s="3">
        <f>G3*(2^D236)</f>
        <v>9.0939244627419065</v>
      </c>
    </row>
    <row r="237" spans="1:5" x14ac:dyDescent="0.2">
      <c r="A237" s="31" t="s">
        <v>4</v>
      </c>
      <c r="B237" s="31">
        <v>0</v>
      </c>
      <c r="C237" s="33">
        <v>108</v>
      </c>
      <c r="D237" s="3">
        <f t="shared" si="3"/>
        <v>-5.5958005249336527</v>
      </c>
      <c r="E237" s="3">
        <f>G3*(2^D237)</f>
        <v>9.098061511157006</v>
      </c>
    </row>
    <row r="238" spans="1:5" x14ac:dyDescent="0.2">
      <c r="A238" s="31" t="s">
        <v>4</v>
      </c>
      <c r="B238" s="31">
        <v>0</v>
      </c>
      <c r="C238" s="33">
        <v>109</v>
      </c>
      <c r="D238" s="3">
        <f t="shared" si="3"/>
        <v>-5.5951443569546502</v>
      </c>
      <c r="E238" s="3">
        <f>G3*(2^D238)</f>
        <v>9.1022004416164979</v>
      </c>
    </row>
    <row r="239" spans="1:5" x14ac:dyDescent="0.2">
      <c r="A239" s="31" t="s">
        <v>4</v>
      </c>
      <c r="B239" s="31">
        <v>0</v>
      </c>
      <c r="C239" s="33">
        <v>110</v>
      </c>
      <c r="D239" s="3">
        <f t="shared" si="3"/>
        <v>-5.5944881889756477</v>
      </c>
      <c r="E239" s="3">
        <f>G3*(2^D239)</f>
        <v>9.1063412549765808</v>
      </c>
    </row>
    <row r="240" spans="1:5" x14ac:dyDescent="0.2">
      <c r="A240" s="31" t="s">
        <v>4</v>
      </c>
      <c r="B240" s="31">
        <v>0</v>
      </c>
      <c r="C240" s="33">
        <v>111</v>
      </c>
      <c r="D240" s="3">
        <f t="shared" si="3"/>
        <v>-5.5938320209966452</v>
      </c>
      <c r="E240" s="3">
        <f>G3*(2^D240)</f>
        <v>9.1104839520938246</v>
      </c>
    </row>
    <row r="241" spans="1:5" x14ac:dyDescent="0.2">
      <c r="A241" s="31" t="s">
        <v>4</v>
      </c>
      <c r="B241" s="31">
        <v>0</v>
      </c>
      <c r="C241" s="33">
        <v>112</v>
      </c>
      <c r="D241" s="3">
        <f t="shared" si="3"/>
        <v>-5.5931758530176428</v>
      </c>
      <c r="E241" s="3">
        <f>G3*(2^D241)</f>
        <v>9.1146285338252007</v>
      </c>
    </row>
    <row r="242" spans="1:5" x14ac:dyDescent="0.2">
      <c r="A242" s="31" t="s">
        <v>4</v>
      </c>
      <c r="B242" s="31">
        <v>0</v>
      </c>
      <c r="C242" s="33">
        <v>113</v>
      </c>
      <c r="D242" s="3">
        <f t="shared" si="3"/>
        <v>-5.5925196850386403</v>
      </c>
      <c r="E242" s="3">
        <f>G3*(2^D242)</f>
        <v>9.1187750010280642</v>
      </c>
    </row>
    <row r="243" spans="1:5" x14ac:dyDescent="0.2">
      <c r="A243" s="31" t="s">
        <v>4</v>
      </c>
      <c r="B243" s="31">
        <v>0</v>
      </c>
      <c r="C243" s="33">
        <v>114</v>
      </c>
      <c r="D243" s="3">
        <f t="shared" si="3"/>
        <v>-5.5918635170596378</v>
      </c>
      <c r="E243" s="3">
        <f>G3*(2^D243)</f>
        <v>9.1229233545601627</v>
      </c>
    </row>
    <row r="244" spans="1:5" x14ac:dyDescent="0.2">
      <c r="A244" s="31" t="s">
        <v>4</v>
      </c>
      <c r="B244" s="31">
        <v>0</v>
      </c>
      <c r="C244" s="33">
        <v>115</v>
      </c>
      <c r="D244" s="3">
        <f t="shared" si="3"/>
        <v>-5.5912073490806353</v>
      </c>
      <c r="E244" s="3">
        <f>G3*(2^D244)</f>
        <v>9.1270735952796258</v>
      </c>
    </row>
    <row r="245" spans="1:5" x14ac:dyDescent="0.2">
      <c r="A245" s="31" t="s">
        <v>4</v>
      </c>
      <c r="B245" s="31">
        <v>0</v>
      </c>
      <c r="C245" s="33">
        <v>116</v>
      </c>
      <c r="D245" s="3">
        <f t="shared" si="3"/>
        <v>-5.5905511811016328</v>
      </c>
      <c r="E245" s="3">
        <f>G3*(2^D245)</f>
        <v>9.1312257240449952</v>
      </c>
    </row>
    <row r="246" spans="1:5" x14ac:dyDescent="0.2">
      <c r="A246" s="31" t="s">
        <v>4</v>
      </c>
      <c r="B246" s="31">
        <v>0</v>
      </c>
      <c r="C246" s="33">
        <v>117</v>
      </c>
      <c r="D246" s="3">
        <f t="shared" si="3"/>
        <v>-5.5898950131226304</v>
      </c>
      <c r="E246" s="3">
        <f>G3*(2^D246)</f>
        <v>9.1353797417151803</v>
      </c>
    </row>
    <row r="247" spans="1:5" x14ac:dyDescent="0.2">
      <c r="A247" s="31" t="s">
        <v>4</v>
      </c>
      <c r="B247" s="31">
        <v>0</v>
      </c>
      <c r="C247" s="33">
        <v>118</v>
      </c>
      <c r="D247" s="3">
        <f t="shared" si="3"/>
        <v>-5.5892388451436279</v>
      </c>
      <c r="E247" s="3">
        <f>G3*(2^D247)</f>
        <v>9.1395356491494937</v>
      </c>
    </row>
    <row r="248" spans="1:5" x14ac:dyDescent="0.2">
      <c r="A248" s="31" t="s">
        <v>4</v>
      </c>
      <c r="B248" s="31">
        <v>0</v>
      </c>
      <c r="C248" s="33">
        <v>119</v>
      </c>
      <c r="D248" s="3">
        <f t="shared" si="3"/>
        <v>-5.5885826771646254</v>
      </c>
      <c r="E248" s="3">
        <f>G3*(2^D248)</f>
        <v>9.1436934472076334</v>
      </c>
    </row>
    <row r="249" spans="1:5" x14ac:dyDescent="0.2">
      <c r="A249" s="31" t="s">
        <v>4</v>
      </c>
      <c r="B249" s="31">
        <v>0</v>
      </c>
      <c r="C249" s="33">
        <v>120</v>
      </c>
      <c r="D249" s="3">
        <f t="shared" si="3"/>
        <v>-5.5879265091856229</v>
      </c>
      <c r="E249" s="3">
        <f>G3*(2^D249)</f>
        <v>9.1478531367496885</v>
      </c>
    </row>
    <row r="250" spans="1:5" x14ac:dyDescent="0.2">
      <c r="A250" s="31" t="s">
        <v>4</v>
      </c>
      <c r="B250" s="31">
        <v>0</v>
      </c>
      <c r="C250" s="33">
        <v>121</v>
      </c>
      <c r="D250" s="3">
        <f t="shared" si="3"/>
        <v>-5.5872703412066205</v>
      </c>
      <c r="E250" s="3">
        <f>G3*(2^D250)</f>
        <v>9.1520147186361438</v>
      </c>
    </row>
    <row r="251" spans="1:5" x14ac:dyDescent="0.2">
      <c r="A251" s="31" t="s">
        <v>4</v>
      </c>
      <c r="B251" s="31">
        <v>0</v>
      </c>
      <c r="C251" s="33">
        <v>122</v>
      </c>
      <c r="D251" s="3">
        <f t="shared" si="3"/>
        <v>-5.586614173227618</v>
      </c>
      <c r="E251" s="3">
        <f>G3*(2^D251)</f>
        <v>9.1561781937278717</v>
      </c>
    </row>
    <row r="252" spans="1:5" x14ac:dyDescent="0.2">
      <c r="A252" s="31" t="s">
        <v>4</v>
      </c>
      <c r="B252" s="31">
        <v>0</v>
      </c>
      <c r="C252" s="33">
        <v>123</v>
      </c>
      <c r="D252" s="3">
        <f t="shared" si="3"/>
        <v>-5.5859580052486155</v>
      </c>
      <c r="E252" s="3">
        <f>G3*(2^D252)</f>
        <v>9.1603435628861387</v>
      </c>
    </row>
    <row r="253" spans="1:5" x14ac:dyDescent="0.2">
      <c r="A253" s="31" t="s">
        <v>4</v>
      </c>
      <c r="B253" s="31">
        <v>0</v>
      </c>
      <c r="C253" s="33">
        <v>124</v>
      </c>
      <c r="D253" s="3">
        <f t="shared" si="3"/>
        <v>-5.585301837269613</v>
      </c>
      <c r="E253" s="3">
        <f>G3*(2^D253)</f>
        <v>9.1645108269726006</v>
      </c>
    </row>
    <row r="254" spans="1:5" x14ac:dyDescent="0.2">
      <c r="A254" s="31" t="s">
        <v>4</v>
      </c>
      <c r="B254" s="31">
        <v>0</v>
      </c>
      <c r="C254" s="33">
        <v>125</v>
      </c>
      <c r="D254" s="3">
        <f t="shared" si="3"/>
        <v>-5.5846456692906106</v>
      </c>
      <c r="E254" s="3">
        <f>G3*(2^D254)</f>
        <v>9.168679986849309</v>
      </c>
    </row>
    <row r="255" spans="1:5" x14ac:dyDescent="0.2">
      <c r="A255" s="31" t="s">
        <v>4</v>
      </c>
      <c r="B255" s="31">
        <v>0</v>
      </c>
      <c r="C255" s="33">
        <v>126</v>
      </c>
      <c r="D255" s="3">
        <f t="shared" si="3"/>
        <v>-5.5839895013116081</v>
      </c>
      <c r="E255" s="3">
        <f>G3*(2^D255)</f>
        <v>9.1728510433787047</v>
      </c>
    </row>
    <row r="256" spans="1:5" x14ac:dyDescent="0.2">
      <c r="A256" s="31" t="s">
        <v>5</v>
      </c>
      <c r="B256" s="31">
        <v>0</v>
      </c>
      <c r="C256" s="34">
        <v>0</v>
      </c>
      <c r="D256" s="3">
        <f t="shared" si="3"/>
        <v>-5.5833333333326056</v>
      </c>
      <c r="E256" s="3">
        <f>G3*(2^D256)</f>
        <v>9.1770239974236176</v>
      </c>
    </row>
    <row r="257" spans="1:5" x14ac:dyDescent="0.2">
      <c r="A257" s="31" t="s">
        <v>5</v>
      </c>
      <c r="B257" s="31">
        <v>0</v>
      </c>
      <c r="C257" s="31">
        <v>1</v>
      </c>
      <c r="D257" s="3">
        <f t="shared" si="3"/>
        <v>-5.5826771653536031</v>
      </c>
      <c r="E257" s="3">
        <f>G3*(2^D257)</f>
        <v>9.1811988498472754</v>
      </c>
    </row>
    <row r="258" spans="1:5" x14ac:dyDescent="0.2">
      <c r="A258" s="31" t="s">
        <v>5</v>
      </c>
      <c r="B258" s="31">
        <v>0</v>
      </c>
      <c r="C258" s="31">
        <v>2</v>
      </c>
      <c r="D258" s="3">
        <f t="shared" ref="D258:D321" si="4">D259-((1/12)/127)</f>
        <v>-5.5820209973746007</v>
      </c>
      <c r="E258" s="3">
        <f>G3*(2^D258)</f>
        <v>9.1853756015133019</v>
      </c>
    </row>
    <row r="259" spans="1:5" x14ac:dyDescent="0.2">
      <c r="A259" s="31" t="s">
        <v>5</v>
      </c>
      <c r="B259" s="31">
        <v>0</v>
      </c>
      <c r="C259" s="31">
        <v>3</v>
      </c>
      <c r="D259" s="3">
        <f t="shared" si="4"/>
        <v>-5.5813648293955982</v>
      </c>
      <c r="E259" s="3">
        <f>G3*(2^D259)</f>
        <v>9.1895542532857029</v>
      </c>
    </row>
    <row r="260" spans="1:5" x14ac:dyDescent="0.2">
      <c r="A260" s="31" t="s">
        <v>5</v>
      </c>
      <c r="B260" s="31">
        <v>0</v>
      </c>
      <c r="C260" s="31">
        <v>4</v>
      </c>
      <c r="D260" s="3">
        <f t="shared" si="4"/>
        <v>-5.5807086614165957</v>
      </c>
      <c r="E260" s="3">
        <f>G3*(2^D260)</f>
        <v>9.1937348060288837</v>
      </c>
    </row>
    <row r="261" spans="1:5" x14ac:dyDescent="0.2">
      <c r="A261" s="31" t="s">
        <v>5</v>
      </c>
      <c r="B261" s="31">
        <v>0</v>
      </c>
      <c r="C261" s="31">
        <v>5</v>
      </c>
      <c r="D261" s="3">
        <f t="shared" si="4"/>
        <v>-5.5800524934375932</v>
      </c>
      <c r="E261" s="3">
        <f>G3*(2^D261)</f>
        <v>9.1979172606076478</v>
      </c>
    </row>
    <row r="262" spans="1:5" x14ac:dyDescent="0.2">
      <c r="A262" s="31" t="s">
        <v>5</v>
      </c>
      <c r="B262" s="31">
        <v>0</v>
      </c>
      <c r="C262" s="31">
        <v>6</v>
      </c>
      <c r="D262" s="3">
        <f t="shared" si="4"/>
        <v>-5.5793963254585908</v>
      </c>
      <c r="E262" s="3">
        <f>G3*(2^D262)</f>
        <v>9.2021016178871804</v>
      </c>
    </row>
    <row r="263" spans="1:5" x14ac:dyDescent="0.2">
      <c r="A263" s="31" t="s">
        <v>5</v>
      </c>
      <c r="B263" s="31">
        <v>0</v>
      </c>
      <c r="C263" s="31">
        <v>7</v>
      </c>
      <c r="D263" s="3">
        <f t="shared" si="4"/>
        <v>-5.5787401574795883</v>
      </c>
      <c r="E263" s="3">
        <f>G3*(2^D263)</f>
        <v>9.2062878787330664</v>
      </c>
    </row>
    <row r="264" spans="1:5" x14ac:dyDescent="0.2">
      <c r="A264" s="31" t="s">
        <v>5</v>
      </c>
      <c r="B264" s="31">
        <v>0</v>
      </c>
      <c r="C264" s="31">
        <v>8</v>
      </c>
      <c r="D264" s="3">
        <f t="shared" si="4"/>
        <v>-5.5780839895005858</v>
      </c>
      <c r="E264" s="3">
        <f>G3*(2^D264)</f>
        <v>9.2104760440112905</v>
      </c>
    </row>
    <row r="265" spans="1:5" x14ac:dyDescent="0.2">
      <c r="A265" s="31" t="s">
        <v>5</v>
      </c>
      <c r="B265" s="31">
        <v>0</v>
      </c>
      <c r="C265" s="31">
        <v>9</v>
      </c>
      <c r="D265" s="3">
        <f t="shared" si="4"/>
        <v>-5.5774278215215833</v>
      </c>
      <c r="E265" s="3">
        <f>G3*(2^D265)</f>
        <v>9.2146661145882245</v>
      </c>
    </row>
    <row r="266" spans="1:5" x14ac:dyDescent="0.2">
      <c r="A266" s="31" t="s">
        <v>5</v>
      </c>
      <c r="B266" s="31">
        <v>0</v>
      </c>
      <c r="C266" s="31">
        <v>10</v>
      </c>
      <c r="D266" s="3">
        <f t="shared" si="4"/>
        <v>-5.5767716535425809</v>
      </c>
      <c r="E266" s="3">
        <f>G3*(2^D266)</f>
        <v>9.2188580913306311</v>
      </c>
    </row>
    <row r="267" spans="1:5" x14ac:dyDescent="0.2">
      <c r="A267" s="31" t="s">
        <v>5</v>
      </c>
      <c r="B267" s="31">
        <v>0</v>
      </c>
      <c r="C267" s="31">
        <v>11</v>
      </c>
      <c r="D267" s="3">
        <f t="shared" si="4"/>
        <v>-5.5761154855635784</v>
      </c>
      <c r="E267" s="3">
        <f>G3*(2^D267)</f>
        <v>9.2230519751056743</v>
      </c>
    </row>
    <row r="268" spans="1:5" x14ac:dyDescent="0.2">
      <c r="A268" s="31" t="s">
        <v>5</v>
      </c>
      <c r="B268" s="31">
        <v>0</v>
      </c>
      <c r="C268" s="31">
        <v>12</v>
      </c>
      <c r="D268" s="3">
        <f t="shared" si="4"/>
        <v>-5.5754593175845759</v>
      </c>
      <c r="E268" s="3">
        <f>G3*(2^D268)</f>
        <v>9.2272477667809092</v>
      </c>
    </row>
    <row r="269" spans="1:5" x14ac:dyDescent="0.2">
      <c r="A269" s="31" t="s">
        <v>5</v>
      </c>
      <c r="B269" s="31">
        <v>0</v>
      </c>
      <c r="C269" s="31">
        <v>13</v>
      </c>
      <c r="D269" s="3">
        <f t="shared" si="4"/>
        <v>-5.5748031496055734</v>
      </c>
      <c r="E269" s="3">
        <f>G3*(2^D269)</f>
        <v>9.2314454672242849</v>
      </c>
    </row>
    <row r="270" spans="1:5" x14ac:dyDescent="0.2">
      <c r="A270" s="31" t="s">
        <v>5</v>
      </c>
      <c r="B270" s="31">
        <v>0</v>
      </c>
      <c r="C270" s="31">
        <v>14</v>
      </c>
      <c r="D270" s="3">
        <f t="shared" si="4"/>
        <v>-5.574146981626571</v>
      </c>
      <c r="E270" s="3">
        <f>G3*(2^D270)</f>
        <v>9.2356450773041452</v>
      </c>
    </row>
    <row r="271" spans="1:5" x14ac:dyDescent="0.2">
      <c r="A271" s="31" t="s">
        <v>5</v>
      </c>
      <c r="B271" s="31">
        <v>0</v>
      </c>
      <c r="C271" s="31">
        <v>15</v>
      </c>
      <c r="D271" s="3">
        <f t="shared" si="4"/>
        <v>-5.5734908136475685</v>
      </c>
      <c r="E271" s="3">
        <f>G3*(2^D271)</f>
        <v>9.239846597889235</v>
      </c>
    </row>
    <row r="272" spans="1:5" x14ac:dyDescent="0.2">
      <c r="A272" s="31" t="s">
        <v>5</v>
      </c>
      <c r="B272" s="31">
        <v>0</v>
      </c>
      <c r="C272" s="31">
        <v>16</v>
      </c>
      <c r="D272" s="3">
        <f t="shared" si="4"/>
        <v>-5.572834645668566</v>
      </c>
      <c r="E272" s="3">
        <f>G3*(2^D272)</f>
        <v>9.2440500298486903</v>
      </c>
    </row>
    <row r="273" spans="1:5" x14ac:dyDescent="0.2">
      <c r="A273" s="31" t="s">
        <v>5</v>
      </c>
      <c r="B273" s="31">
        <v>0</v>
      </c>
      <c r="C273" s="31">
        <v>17</v>
      </c>
      <c r="D273" s="3">
        <f t="shared" si="4"/>
        <v>-5.5721784776895635</v>
      </c>
      <c r="E273" s="3">
        <f>G3*(2^D273)</f>
        <v>9.2482553740520359</v>
      </c>
    </row>
    <row r="274" spans="1:5" x14ac:dyDescent="0.2">
      <c r="A274" s="31" t="s">
        <v>5</v>
      </c>
      <c r="B274" s="31">
        <v>0</v>
      </c>
      <c r="C274" s="31">
        <v>18</v>
      </c>
      <c r="D274" s="3">
        <f t="shared" si="4"/>
        <v>-5.5715223097105611</v>
      </c>
      <c r="E274" s="3">
        <f>G3*(2^D274)</f>
        <v>9.2524626313692071</v>
      </c>
    </row>
    <row r="275" spans="1:5" x14ac:dyDescent="0.2">
      <c r="A275" s="31" t="s">
        <v>5</v>
      </c>
      <c r="B275" s="31">
        <v>0</v>
      </c>
      <c r="C275" s="31">
        <v>19</v>
      </c>
      <c r="D275" s="3">
        <f t="shared" si="4"/>
        <v>-5.5708661417315586</v>
      </c>
      <c r="E275" s="3">
        <f>G3*(2^D275)</f>
        <v>9.2566718026705157</v>
      </c>
    </row>
    <row r="276" spans="1:5" x14ac:dyDescent="0.2">
      <c r="A276" s="31" t="s">
        <v>5</v>
      </c>
      <c r="B276" s="31">
        <v>0</v>
      </c>
      <c r="C276" s="31">
        <v>20</v>
      </c>
      <c r="D276" s="3">
        <f t="shared" si="4"/>
        <v>-5.5702099737525561</v>
      </c>
      <c r="E276" s="3">
        <f>G3*(2^D276)</f>
        <v>9.2608828888266839</v>
      </c>
    </row>
    <row r="277" spans="1:5" x14ac:dyDescent="0.2">
      <c r="A277" s="31" t="s">
        <v>5</v>
      </c>
      <c r="B277" s="31">
        <v>0</v>
      </c>
      <c r="C277" s="31">
        <v>21</v>
      </c>
      <c r="D277" s="3">
        <f t="shared" si="4"/>
        <v>-5.5695538057735536</v>
      </c>
      <c r="E277" s="3">
        <f>G3*(2^D277)</f>
        <v>9.2650958907088317</v>
      </c>
    </row>
    <row r="278" spans="1:5" x14ac:dyDescent="0.2">
      <c r="A278" s="31" t="s">
        <v>5</v>
      </c>
      <c r="B278" s="31">
        <v>0</v>
      </c>
      <c r="C278" s="31">
        <v>22</v>
      </c>
      <c r="D278" s="3">
        <f t="shared" si="4"/>
        <v>-5.5688976377945512</v>
      </c>
      <c r="E278" s="3">
        <f>G3*(2^D278)</f>
        <v>9.2693108091884628</v>
      </c>
    </row>
    <row r="279" spans="1:5" x14ac:dyDescent="0.2">
      <c r="A279" s="31" t="s">
        <v>5</v>
      </c>
      <c r="B279" s="31">
        <v>0</v>
      </c>
      <c r="C279" s="31">
        <v>23</v>
      </c>
      <c r="D279" s="3">
        <f t="shared" si="4"/>
        <v>-5.5682414698155487</v>
      </c>
      <c r="E279" s="3">
        <f>G3*(2^D279)</f>
        <v>9.2735276451374897</v>
      </c>
    </row>
    <row r="280" spans="1:5" x14ac:dyDescent="0.2">
      <c r="A280" s="31" t="s">
        <v>5</v>
      </c>
      <c r="B280" s="31">
        <v>0</v>
      </c>
      <c r="C280" s="31">
        <v>24</v>
      </c>
      <c r="D280" s="3">
        <f t="shared" si="4"/>
        <v>-5.5675853018365462</v>
      </c>
      <c r="E280" s="3">
        <f>G3*(2^D280)</f>
        <v>9.2777463994282119</v>
      </c>
    </row>
    <row r="281" spans="1:5" x14ac:dyDescent="0.2">
      <c r="A281" s="31" t="s">
        <v>5</v>
      </c>
      <c r="B281" s="31">
        <v>0</v>
      </c>
      <c r="C281" s="31">
        <v>25</v>
      </c>
      <c r="D281" s="3">
        <f t="shared" si="4"/>
        <v>-5.5669291338575437</v>
      </c>
      <c r="E281" s="3">
        <f>G3*(2^D281)</f>
        <v>9.2819670729333268</v>
      </c>
    </row>
    <row r="282" spans="1:5" x14ac:dyDescent="0.2">
      <c r="A282" s="31" t="s">
        <v>5</v>
      </c>
      <c r="B282" s="31">
        <v>0</v>
      </c>
      <c r="C282" s="31">
        <v>26</v>
      </c>
      <c r="D282" s="3">
        <f t="shared" si="4"/>
        <v>-5.5662729658785413</v>
      </c>
      <c r="E282" s="3">
        <f>G3*(2^D282)</f>
        <v>9.2861896665259369</v>
      </c>
    </row>
    <row r="283" spans="1:5" x14ac:dyDescent="0.2">
      <c r="A283" s="31" t="s">
        <v>5</v>
      </c>
      <c r="B283" s="31">
        <v>0</v>
      </c>
      <c r="C283" s="31">
        <v>27</v>
      </c>
      <c r="D283" s="3">
        <f t="shared" si="4"/>
        <v>-5.5656167978995388</v>
      </c>
      <c r="E283" s="3">
        <f>G3*(2^D283)</f>
        <v>9.2904141810795373</v>
      </c>
    </row>
    <row r="284" spans="1:5" x14ac:dyDescent="0.2">
      <c r="A284" s="31" t="s">
        <v>5</v>
      </c>
      <c r="B284" s="31">
        <v>0</v>
      </c>
      <c r="C284" s="31">
        <v>28</v>
      </c>
      <c r="D284" s="3">
        <f t="shared" si="4"/>
        <v>-5.5649606299205363</v>
      </c>
      <c r="E284" s="3">
        <f>G3*(2^D284)</f>
        <v>9.2946406174680209</v>
      </c>
    </row>
    <row r="285" spans="1:5" x14ac:dyDescent="0.2">
      <c r="A285" s="31" t="s">
        <v>5</v>
      </c>
      <c r="B285" s="31">
        <v>0</v>
      </c>
      <c r="C285" s="31">
        <v>29</v>
      </c>
      <c r="D285" s="3">
        <f t="shared" si="4"/>
        <v>-5.5643044619415338</v>
      </c>
      <c r="E285" s="3">
        <f>G3*(2^D285)</f>
        <v>9.2988689765656751</v>
      </c>
    </row>
    <row r="286" spans="1:5" x14ac:dyDescent="0.2">
      <c r="A286" s="31" t="s">
        <v>5</v>
      </c>
      <c r="B286" s="31">
        <v>0</v>
      </c>
      <c r="C286" s="31">
        <v>30</v>
      </c>
      <c r="D286" s="3">
        <f t="shared" si="4"/>
        <v>-5.5636482939625314</v>
      </c>
      <c r="E286" s="3">
        <f>G3*(2^D286)</f>
        <v>9.3030992592471868</v>
      </c>
    </row>
    <row r="287" spans="1:5" x14ac:dyDescent="0.2">
      <c r="A287" s="31" t="s">
        <v>5</v>
      </c>
      <c r="B287" s="31">
        <v>0</v>
      </c>
      <c r="C287" s="31">
        <v>31</v>
      </c>
      <c r="D287" s="3">
        <f t="shared" si="4"/>
        <v>-5.5629921259835289</v>
      </c>
      <c r="E287" s="3">
        <f>G3*(2^D287)</f>
        <v>9.307331466387641</v>
      </c>
    </row>
    <row r="288" spans="1:5" x14ac:dyDescent="0.2">
      <c r="A288" s="31" t="s">
        <v>5</v>
      </c>
      <c r="B288" s="31">
        <v>0</v>
      </c>
      <c r="C288" s="31">
        <v>32</v>
      </c>
      <c r="D288" s="3">
        <f t="shared" si="4"/>
        <v>-5.5623359580045264</v>
      </c>
      <c r="E288" s="3">
        <f>G3*(2^D288)</f>
        <v>9.3115655988625239</v>
      </c>
    </row>
    <row r="289" spans="1:5" x14ac:dyDescent="0.2">
      <c r="A289" s="31" t="s">
        <v>5</v>
      </c>
      <c r="B289" s="31">
        <v>0</v>
      </c>
      <c r="C289" s="31">
        <v>33</v>
      </c>
      <c r="D289" s="3">
        <f t="shared" si="4"/>
        <v>-5.5616797900255239</v>
      </c>
      <c r="E289" s="3">
        <f>G3*(2^D289)</f>
        <v>9.3158016575477092</v>
      </c>
    </row>
    <row r="290" spans="1:5" x14ac:dyDescent="0.2">
      <c r="A290" s="31" t="s">
        <v>5</v>
      </c>
      <c r="B290" s="31">
        <v>0</v>
      </c>
      <c r="C290" s="31">
        <v>34</v>
      </c>
      <c r="D290" s="3">
        <f t="shared" si="4"/>
        <v>-5.5610236220465215</v>
      </c>
      <c r="E290" s="3">
        <f>G3*(2^D290)</f>
        <v>9.3200396433194861</v>
      </c>
    </row>
    <row r="291" spans="1:5" x14ac:dyDescent="0.2">
      <c r="A291" s="31" t="s">
        <v>5</v>
      </c>
      <c r="B291" s="31">
        <v>0</v>
      </c>
      <c r="C291" s="31">
        <v>35</v>
      </c>
      <c r="D291" s="3">
        <f t="shared" si="4"/>
        <v>-5.560367454067519</v>
      </c>
      <c r="E291" s="3">
        <f>G3*(2^D291)</f>
        <v>9.3242795570545329</v>
      </c>
    </row>
    <row r="292" spans="1:5" x14ac:dyDescent="0.2">
      <c r="A292" s="31" t="s">
        <v>5</v>
      </c>
      <c r="B292" s="31">
        <v>0</v>
      </c>
      <c r="C292" s="31">
        <v>36</v>
      </c>
      <c r="D292" s="3">
        <f t="shared" si="4"/>
        <v>-5.5597112860885165</v>
      </c>
      <c r="E292" s="3">
        <f>G3*(2^D292)</f>
        <v>9.3285213996299241</v>
      </c>
    </row>
    <row r="293" spans="1:5" x14ac:dyDescent="0.2">
      <c r="A293" s="31" t="s">
        <v>5</v>
      </c>
      <c r="B293" s="31">
        <v>0</v>
      </c>
      <c r="C293" s="31">
        <v>37</v>
      </c>
      <c r="D293" s="3">
        <f t="shared" si="4"/>
        <v>-5.559055118109514</v>
      </c>
      <c r="E293" s="3">
        <f>G3*(2^D293)</f>
        <v>9.3327651719231355</v>
      </c>
    </row>
    <row r="294" spans="1:5" x14ac:dyDescent="0.2">
      <c r="A294" s="31" t="s">
        <v>5</v>
      </c>
      <c r="B294" s="31">
        <v>0</v>
      </c>
      <c r="C294" s="31">
        <v>38</v>
      </c>
      <c r="D294" s="3">
        <f t="shared" si="4"/>
        <v>-5.5583989501305116</v>
      </c>
      <c r="E294" s="3">
        <f>G3*(2^D294)</f>
        <v>9.3370108748120462</v>
      </c>
    </row>
    <row r="295" spans="1:5" x14ac:dyDescent="0.2">
      <c r="A295" s="31" t="s">
        <v>5</v>
      </c>
      <c r="B295" s="31">
        <v>0</v>
      </c>
      <c r="C295" s="31">
        <v>39</v>
      </c>
      <c r="D295" s="3">
        <f t="shared" si="4"/>
        <v>-5.5577427821515091</v>
      </c>
      <c r="E295" s="3">
        <f>G3*(2^D295)</f>
        <v>9.3412585091749243</v>
      </c>
    </row>
    <row r="296" spans="1:5" x14ac:dyDescent="0.2">
      <c r="A296" s="31" t="s">
        <v>5</v>
      </c>
      <c r="B296" s="31">
        <v>0</v>
      </c>
      <c r="C296" s="31">
        <v>40</v>
      </c>
      <c r="D296" s="3">
        <f t="shared" si="4"/>
        <v>-5.5570866141725066</v>
      </c>
      <c r="E296" s="3">
        <f>G3*(2^D296)</f>
        <v>9.3455080758904536</v>
      </c>
    </row>
    <row r="297" spans="1:5" x14ac:dyDescent="0.2">
      <c r="A297" s="31" t="s">
        <v>5</v>
      </c>
      <c r="B297" s="31">
        <v>0</v>
      </c>
      <c r="C297" s="31">
        <v>41</v>
      </c>
      <c r="D297" s="3">
        <f t="shared" si="4"/>
        <v>-5.5564304461935041</v>
      </c>
      <c r="E297" s="3">
        <f>G3*(2^D297)</f>
        <v>9.3497595758377052</v>
      </c>
    </row>
    <row r="298" spans="1:5" x14ac:dyDescent="0.2">
      <c r="A298" s="31" t="s">
        <v>5</v>
      </c>
      <c r="B298" s="31">
        <v>0</v>
      </c>
      <c r="C298" s="31">
        <v>42</v>
      </c>
      <c r="D298" s="3">
        <f t="shared" si="4"/>
        <v>-5.5557742782145016</v>
      </c>
      <c r="E298" s="3">
        <f>G3*(2^D298)</f>
        <v>9.3540130098961516</v>
      </c>
    </row>
    <row r="299" spans="1:5" x14ac:dyDescent="0.2">
      <c r="A299" s="31" t="s">
        <v>5</v>
      </c>
      <c r="B299" s="31">
        <v>0</v>
      </c>
      <c r="C299" s="31">
        <v>43</v>
      </c>
      <c r="D299" s="3">
        <f t="shared" si="4"/>
        <v>-5.5551181102354992</v>
      </c>
      <c r="E299" s="3">
        <f>G3*(2^D299)</f>
        <v>9.3582683789456684</v>
      </c>
    </row>
    <row r="300" spans="1:5" x14ac:dyDescent="0.2">
      <c r="A300" s="31" t="s">
        <v>5</v>
      </c>
      <c r="B300" s="31">
        <v>0</v>
      </c>
      <c r="C300" s="31">
        <v>44</v>
      </c>
      <c r="D300" s="3">
        <f t="shared" si="4"/>
        <v>-5.5544619422564967</v>
      </c>
      <c r="E300" s="3">
        <f>G3*(2^D300)</f>
        <v>9.3625256838665312</v>
      </c>
    </row>
    <row r="301" spans="1:5" x14ac:dyDescent="0.2">
      <c r="A301" s="31" t="s">
        <v>5</v>
      </c>
      <c r="B301" s="31">
        <v>0</v>
      </c>
      <c r="C301" s="31">
        <v>45</v>
      </c>
      <c r="D301" s="3">
        <f t="shared" si="4"/>
        <v>-5.5538057742774942</v>
      </c>
      <c r="E301" s="3">
        <f>G3*(2^D301)</f>
        <v>9.3667849255394149</v>
      </c>
    </row>
    <row r="302" spans="1:5" x14ac:dyDescent="0.2">
      <c r="A302" s="31" t="s">
        <v>5</v>
      </c>
      <c r="B302" s="31">
        <v>0</v>
      </c>
      <c r="C302" s="31">
        <v>46</v>
      </c>
      <c r="D302" s="3">
        <f t="shared" si="4"/>
        <v>-5.5531496062984917</v>
      </c>
      <c r="E302" s="3">
        <f>G3*(2^D302)</f>
        <v>9.3710461048453908</v>
      </c>
    </row>
    <row r="303" spans="1:5" x14ac:dyDescent="0.2">
      <c r="A303" s="31" t="s">
        <v>5</v>
      </c>
      <c r="B303" s="31">
        <v>0</v>
      </c>
      <c r="C303" s="31">
        <v>47</v>
      </c>
      <c r="D303" s="3">
        <f t="shared" si="4"/>
        <v>-5.5524934383194893</v>
      </c>
      <c r="E303" s="3">
        <f>G3*(2^D303)</f>
        <v>9.3753092226659405</v>
      </c>
    </row>
    <row r="304" spans="1:5" x14ac:dyDescent="0.2">
      <c r="A304" s="31" t="s">
        <v>5</v>
      </c>
      <c r="B304" s="31">
        <v>0</v>
      </c>
      <c r="C304" s="31">
        <v>48</v>
      </c>
      <c r="D304" s="3">
        <f t="shared" si="4"/>
        <v>-5.5518372703404868</v>
      </c>
      <c r="E304" s="3">
        <f>G3*(2^D304)</f>
        <v>9.3795742798829433</v>
      </c>
    </row>
    <row r="305" spans="1:5" x14ac:dyDescent="0.2">
      <c r="A305" s="31" t="s">
        <v>5</v>
      </c>
      <c r="B305" s="31">
        <v>0</v>
      </c>
      <c r="C305" s="31">
        <v>49</v>
      </c>
      <c r="D305" s="3">
        <f t="shared" si="4"/>
        <v>-5.5511811023614843</v>
      </c>
      <c r="E305" s="3">
        <f>G3*(2^D305)</f>
        <v>9.383841277378675</v>
      </c>
    </row>
    <row r="306" spans="1:5" x14ac:dyDescent="0.2">
      <c r="A306" s="31" t="s">
        <v>5</v>
      </c>
      <c r="B306" s="31">
        <v>0</v>
      </c>
      <c r="C306" s="31">
        <v>50</v>
      </c>
      <c r="D306" s="3">
        <f t="shared" si="4"/>
        <v>-5.5505249343824818</v>
      </c>
      <c r="E306" s="3">
        <f>G3*(2^D306)</f>
        <v>9.3881102160358161</v>
      </c>
    </row>
    <row r="307" spans="1:5" x14ac:dyDescent="0.2">
      <c r="A307" s="31" t="s">
        <v>5</v>
      </c>
      <c r="B307" s="31">
        <v>0</v>
      </c>
      <c r="C307" s="31">
        <v>51</v>
      </c>
      <c r="D307" s="3">
        <f t="shared" si="4"/>
        <v>-5.5498687664034794</v>
      </c>
      <c r="E307" s="3">
        <f>G3*(2^D307)</f>
        <v>9.3923810967374468</v>
      </c>
    </row>
    <row r="308" spans="1:5" x14ac:dyDescent="0.2">
      <c r="A308" s="31" t="s">
        <v>5</v>
      </c>
      <c r="B308" s="31">
        <v>0</v>
      </c>
      <c r="C308" s="31">
        <v>52</v>
      </c>
      <c r="D308" s="3">
        <f t="shared" si="4"/>
        <v>-5.5492125984244769</v>
      </c>
      <c r="E308" s="3">
        <f>G3*(2^D308)</f>
        <v>9.3966539203670489</v>
      </c>
    </row>
    <row r="309" spans="1:5" x14ac:dyDescent="0.2">
      <c r="A309" s="31" t="s">
        <v>5</v>
      </c>
      <c r="B309" s="31">
        <v>0</v>
      </c>
      <c r="C309" s="31">
        <v>53</v>
      </c>
      <c r="D309" s="3">
        <f t="shared" si="4"/>
        <v>-5.5485564304454744</v>
      </c>
      <c r="E309" s="3">
        <f>G3*(2^D309)</f>
        <v>9.4009286878085163</v>
      </c>
    </row>
    <row r="310" spans="1:5" x14ac:dyDescent="0.2">
      <c r="A310" s="31" t="s">
        <v>5</v>
      </c>
      <c r="B310" s="31">
        <v>0</v>
      </c>
      <c r="C310" s="31">
        <v>54</v>
      </c>
      <c r="D310" s="3">
        <f t="shared" si="4"/>
        <v>-5.5479002624664719</v>
      </c>
      <c r="E310" s="3">
        <f>G3*(2^D310)</f>
        <v>9.40520539994613</v>
      </c>
    </row>
    <row r="311" spans="1:5" x14ac:dyDescent="0.2">
      <c r="A311" s="31" t="s">
        <v>5</v>
      </c>
      <c r="B311" s="31">
        <v>0</v>
      </c>
      <c r="C311" s="31">
        <v>55</v>
      </c>
      <c r="D311" s="3">
        <f t="shared" si="4"/>
        <v>-5.5472440944874695</v>
      </c>
      <c r="E311" s="3">
        <f>G3*(2^D311)</f>
        <v>9.4094840576645797</v>
      </c>
    </row>
    <row r="312" spans="1:5" x14ac:dyDescent="0.2">
      <c r="A312" s="31" t="s">
        <v>5</v>
      </c>
      <c r="B312" s="31">
        <v>0</v>
      </c>
      <c r="C312" s="31">
        <v>56</v>
      </c>
      <c r="D312" s="3">
        <f t="shared" si="4"/>
        <v>-5.546587926508467</v>
      </c>
      <c r="E312" s="3">
        <f>G3*(2^D312)</f>
        <v>9.4137646618489619</v>
      </c>
    </row>
    <row r="313" spans="1:5" x14ac:dyDescent="0.2">
      <c r="A313" s="31" t="s">
        <v>5</v>
      </c>
      <c r="B313" s="31">
        <v>0</v>
      </c>
      <c r="C313" s="31">
        <v>57</v>
      </c>
      <c r="D313" s="3">
        <f t="shared" si="4"/>
        <v>-5.5459317585294645</v>
      </c>
      <c r="E313" s="3">
        <f>G3*(2^D313)</f>
        <v>9.4180472133847672</v>
      </c>
    </row>
    <row r="314" spans="1:5" x14ac:dyDescent="0.2">
      <c r="A314" s="31" t="s">
        <v>5</v>
      </c>
      <c r="B314" s="31">
        <v>0</v>
      </c>
      <c r="C314" s="31">
        <v>58</v>
      </c>
      <c r="D314" s="3">
        <f t="shared" si="4"/>
        <v>-5.545275590550462</v>
      </c>
      <c r="E314" s="3">
        <f>G3*(2^D314)</f>
        <v>9.4223317131578899</v>
      </c>
    </row>
    <row r="315" spans="1:5" x14ac:dyDescent="0.2">
      <c r="A315" s="31" t="s">
        <v>5</v>
      </c>
      <c r="B315" s="31">
        <v>0</v>
      </c>
      <c r="C315" s="31">
        <v>59</v>
      </c>
      <c r="D315" s="3">
        <f t="shared" si="4"/>
        <v>-5.5446194225714596</v>
      </c>
      <c r="E315" s="3">
        <f>G3*(2^D315)</f>
        <v>9.4266181620546412</v>
      </c>
    </row>
    <row r="316" spans="1:5" x14ac:dyDescent="0.2">
      <c r="A316" s="31" t="s">
        <v>5</v>
      </c>
      <c r="B316" s="31">
        <v>0</v>
      </c>
      <c r="C316" s="31">
        <v>60</v>
      </c>
      <c r="D316" s="3">
        <f t="shared" si="4"/>
        <v>-5.5439632545924571</v>
      </c>
      <c r="E316" s="3">
        <f>G3*(2^D316)</f>
        <v>9.4309065609617164</v>
      </c>
    </row>
    <row r="317" spans="1:5" x14ac:dyDescent="0.2">
      <c r="A317" s="31" t="s">
        <v>5</v>
      </c>
      <c r="B317" s="31">
        <v>0</v>
      </c>
      <c r="C317" s="31">
        <v>61</v>
      </c>
      <c r="D317" s="3">
        <f t="shared" si="4"/>
        <v>-5.5433070866134546</v>
      </c>
      <c r="E317" s="3">
        <f>G3*(2^D317)</f>
        <v>9.4351969107662299</v>
      </c>
    </row>
    <row r="318" spans="1:5" x14ac:dyDescent="0.2">
      <c r="A318" s="31" t="s">
        <v>5</v>
      </c>
      <c r="B318" s="31">
        <v>0</v>
      </c>
      <c r="C318" s="31">
        <v>62</v>
      </c>
      <c r="D318" s="3">
        <f t="shared" si="4"/>
        <v>-5.5426509186344521</v>
      </c>
      <c r="E318" s="3">
        <f>G3*(2^D318)</f>
        <v>9.4394892123556868</v>
      </c>
    </row>
    <row r="319" spans="1:5" x14ac:dyDescent="0.2">
      <c r="A319" s="31" t="s">
        <v>5</v>
      </c>
      <c r="B319" s="31">
        <v>0</v>
      </c>
      <c r="C319" s="31">
        <v>63</v>
      </c>
      <c r="D319" s="3">
        <f t="shared" si="4"/>
        <v>-5.5419947506554497</v>
      </c>
      <c r="E319" s="3">
        <f>G3*(2^D319)</f>
        <v>9.4437834666180045</v>
      </c>
    </row>
    <row r="320" spans="1:5" x14ac:dyDescent="0.2">
      <c r="A320" s="31" t="s">
        <v>5</v>
      </c>
      <c r="B320" s="31">
        <v>0</v>
      </c>
      <c r="C320" s="31">
        <v>64</v>
      </c>
      <c r="D320" s="3">
        <f t="shared" si="4"/>
        <v>-5.5413385826764472</v>
      </c>
      <c r="E320" s="3">
        <f>G3*(2^D320)</f>
        <v>9.4480796744414981</v>
      </c>
    </row>
    <row r="321" spans="1:5" x14ac:dyDescent="0.2">
      <c r="A321" s="31" t="s">
        <v>5</v>
      </c>
      <c r="B321" s="31">
        <v>0</v>
      </c>
      <c r="C321" s="31">
        <v>65</v>
      </c>
      <c r="D321" s="3">
        <f t="shared" si="4"/>
        <v>-5.5406824146974447</v>
      </c>
      <c r="E321" s="3">
        <f>G3*(2^D321)</f>
        <v>9.4523778367148896</v>
      </c>
    </row>
    <row r="322" spans="1:5" x14ac:dyDescent="0.2">
      <c r="A322" s="31" t="s">
        <v>5</v>
      </c>
      <c r="B322" s="31">
        <v>0</v>
      </c>
      <c r="C322" s="31">
        <v>66</v>
      </c>
      <c r="D322" s="3">
        <f t="shared" ref="D322:D385" si="5">D323-((1/12)/127)</f>
        <v>-5.5400262467184422</v>
      </c>
      <c r="E322" s="3">
        <f>G3*(2^D322)</f>
        <v>9.4566779543273149</v>
      </c>
    </row>
    <row r="323" spans="1:5" x14ac:dyDescent="0.2">
      <c r="A323" s="31" t="s">
        <v>5</v>
      </c>
      <c r="B323" s="31">
        <v>0</v>
      </c>
      <c r="C323" s="31">
        <v>67</v>
      </c>
      <c r="D323" s="3">
        <f t="shared" si="5"/>
        <v>-5.5393700787394398</v>
      </c>
      <c r="E323" s="3">
        <f>G3*(2^D323)</f>
        <v>9.460980028168299</v>
      </c>
    </row>
    <row r="324" spans="1:5" x14ac:dyDescent="0.2">
      <c r="A324" s="31" t="s">
        <v>5</v>
      </c>
      <c r="B324" s="31">
        <v>0</v>
      </c>
      <c r="C324" s="31">
        <v>68</v>
      </c>
      <c r="D324" s="3">
        <f t="shared" si="5"/>
        <v>-5.5387139107604373</v>
      </c>
      <c r="E324" s="3">
        <f>G3*(2^D324)</f>
        <v>9.4652840591277787</v>
      </c>
    </row>
    <row r="325" spans="1:5" x14ac:dyDescent="0.2">
      <c r="A325" s="31" t="s">
        <v>5</v>
      </c>
      <c r="B325" s="31">
        <v>0</v>
      </c>
      <c r="C325" s="31">
        <v>69</v>
      </c>
      <c r="D325" s="3">
        <f t="shared" si="5"/>
        <v>-5.5380577427814348</v>
      </c>
      <c r="E325" s="3">
        <f>G3*(2^D325)</f>
        <v>9.4695900480960962</v>
      </c>
    </row>
    <row r="326" spans="1:5" x14ac:dyDescent="0.2">
      <c r="A326" s="31" t="s">
        <v>5</v>
      </c>
      <c r="B326" s="31">
        <v>0</v>
      </c>
      <c r="C326" s="31">
        <v>70</v>
      </c>
      <c r="D326" s="3">
        <f t="shared" si="5"/>
        <v>-5.5374015748024323</v>
      </c>
      <c r="E326" s="3">
        <f>G3*(2^D326)</f>
        <v>9.4738979959639966</v>
      </c>
    </row>
    <row r="327" spans="1:5" x14ac:dyDescent="0.2">
      <c r="A327" s="31" t="s">
        <v>5</v>
      </c>
      <c r="B327" s="31">
        <v>0</v>
      </c>
      <c r="C327" s="31">
        <v>71</v>
      </c>
      <c r="D327" s="3">
        <f t="shared" si="5"/>
        <v>-5.5367454068234299</v>
      </c>
      <c r="E327" s="3">
        <f>G3*(2^D327)</f>
        <v>9.478207903622625</v>
      </c>
    </row>
    <row r="328" spans="1:5" x14ac:dyDescent="0.2">
      <c r="A328" s="31" t="s">
        <v>5</v>
      </c>
      <c r="B328" s="31">
        <v>0</v>
      </c>
      <c r="C328" s="31">
        <v>72</v>
      </c>
      <c r="D328" s="3">
        <f t="shared" si="5"/>
        <v>-5.5360892388444274</v>
      </c>
      <c r="E328" s="3">
        <f>G3*(2^D328)</f>
        <v>9.4825197719635508</v>
      </c>
    </row>
    <row r="329" spans="1:5" x14ac:dyDescent="0.2">
      <c r="A329" s="31" t="s">
        <v>5</v>
      </c>
      <c r="B329" s="31">
        <v>0</v>
      </c>
      <c r="C329" s="31">
        <v>73</v>
      </c>
      <c r="D329" s="3">
        <f t="shared" si="5"/>
        <v>-5.5354330708654249</v>
      </c>
      <c r="E329" s="3">
        <f>G3*(2^D329)</f>
        <v>9.4868336018787272</v>
      </c>
    </row>
    <row r="330" spans="1:5" x14ac:dyDescent="0.2">
      <c r="A330" s="31" t="s">
        <v>5</v>
      </c>
      <c r="B330" s="31">
        <v>0</v>
      </c>
      <c r="C330" s="31">
        <v>74</v>
      </c>
      <c r="D330" s="3">
        <f t="shared" si="5"/>
        <v>-5.5347769028864224</v>
      </c>
      <c r="E330" s="3">
        <f>G3*(2^D330)</f>
        <v>9.4911493942605265</v>
      </c>
    </row>
    <row r="331" spans="1:5" x14ac:dyDescent="0.2">
      <c r="A331" s="31" t="s">
        <v>5</v>
      </c>
      <c r="B331" s="31">
        <v>0</v>
      </c>
      <c r="C331" s="31">
        <v>75</v>
      </c>
      <c r="D331" s="3">
        <f t="shared" si="5"/>
        <v>-5.53412073490742</v>
      </c>
      <c r="E331" s="3">
        <f>G3*(2^D331)</f>
        <v>9.4954671500017209</v>
      </c>
    </row>
    <row r="332" spans="1:5" x14ac:dyDescent="0.2">
      <c r="A332" s="31" t="s">
        <v>5</v>
      </c>
      <c r="B332" s="31">
        <v>0</v>
      </c>
      <c r="C332" s="31">
        <v>76</v>
      </c>
      <c r="D332" s="3">
        <f t="shared" si="5"/>
        <v>-5.5334645669284175</v>
      </c>
      <c r="E332" s="3">
        <f>G3*(2^D332)</f>
        <v>9.4997868699954893</v>
      </c>
    </row>
    <row r="333" spans="1:5" x14ac:dyDescent="0.2">
      <c r="A333" s="31" t="s">
        <v>5</v>
      </c>
      <c r="B333" s="31">
        <v>0</v>
      </c>
      <c r="C333" s="31">
        <v>77</v>
      </c>
      <c r="D333" s="3">
        <f t="shared" si="5"/>
        <v>-5.532808398949415</v>
      </c>
      <c r="E333" s="3">
        <f>G3*(2^D333)</f>
        <v>9.5041085551354172</v>
      </c>
    </row>
    <row r="334" spans="1:5" x14ac:dyDescent="0.2">
      <c r="A334" s="31" t="s">
        <v>5</v>
      </c>
      <c r="B334" s="31">
        <v>0</v>
      </c>
      <c r="C334" s="31">
        <v>78</v>
      </c>
      <c r="D334" s="3">
        <f t="shared" si="5"/>
        <v>-5.5321522309704125</v>
      </c>
      <c r="E334" s="3">
        <f>G3*(2^D334)</f>
        <v>9.5084322063155025</v>
      </c>
    </row>
    <row r="335" spans="1:5" x14ac:dyDescent="0.2">
      <c r="A335" s="31" t="s">
        <v>5</v>
      </c>
      <c r="B335" s="31">
        <v>0</v>
      </c>
      <c r="C335" s="31">
        <v>79</v>
      </c>
      <c r="D335" s="3">
        <f t="shared" si="5"/>
        <v>-5.5314960629914101</v>
      </c>
      <c r="E335" s="3">
        <f>G3*(2^D335)</f>
        <v>9.5127578244301425</v>
      </c>
    </row>
    <row r="336" spans="1:5" x14ac:dyDescent="0.2">
      <c r="A336" s="31" t="s">
        <v>5</v>
      </c>
      <c r="B336" s="31">
        <v>0</v>
      </c>
      <c r="C336" s="31">
        <v>80</v>
      </c>
      <c r="D336" s="3">
        <f t="shared" si="5"/>
        <v>-5.5308398950124076</v>
      </c>
      <c r="E336" s="3">
        <f>G3*(2^D336)</f>
        <v>9.5170854103741451</v>
      </c>
    </row>
    <row r="337" spans="1:5" x14ac:dyDescent="0.2">
      <c r="A337" s="31" t="s">
        <v>5</v>
      </c>
      <c r="B337" s="31">
        <v>0</v>
      </c>
      <c r="C337" s="31">
        <v>81</v>
      </c>
      <c r="D337" s="3">
        <f t="shared" si="5"/>
        <v>-5.5301837270334051</v>
      </c>
      <c r="E337" s="3">
        <f>G3*(2^D337)</f>
        <v>9.5214149650427213</v>
      </c>
    </row>
    <row r="338" spans="1:5" x14ac:dyDescent="0.2">
      <c r="A338" s="31" t="s">
        <v>5</v>
      </c>
      <c r="B338" s="31">
        <v>0</v>
      </c>
      <c r="C338" s="31">
        <v>82</v>
      </c>
      <c r="D338" s="3">
        <f t="shared" si="5"/>
        <v>-5.5295275590544026</v>
      </c>
      <c r="E338" s="3">
        <f>G3*(2^D338)</f>
        <v>9.5257464893314943</v>
      </c>
    </row>
    <row r="339" spans="1:5" x14ac:dyDescent="0.2">
      <c r="A339" s="31" t="s">
        <v>5</v>
      </c>
      <c r="B339" s="31">
        <v>0</v>
      </c>
      <c r="C339" s="31">
        <v>83</v>
      </c>
      <c r="D339" s="3">
        <f t="shared" si="5"/>
        <v>-5.5288713910754002</v>
      </c>
      <c r="E339" s="3">
        <f>G3*(2^D339)</f>
        <v>9.5300799841364885</v>
      </c>
    </row>
    <row r="340" spans="1:5" x14ac:dyDescent="0.2">
      <c r="A340" s="31" t="s">
        <v>5</v>
      </c>
      <c r="B340" s="31">
        <v>0</v>
      </c>
      <c r="C340" s="31">
        <v>84</v>
      </c>
      <c r="D340" s="3">
        <f t="shared" si="5"/>
        <v>-5.5282152230963977</v>
      </c>
      <c r="E340" s="3">
        <f>G3*(2^D340)</f>
        <v>9.5344154503541407</v>
      </c>
    </row>
    <row r="341" spans="1:5" x14ac:dyDescent="0.2">
      <c r="A341" s="31" t="s">
        <v>5</v>
      </c>
      <c r="B341" s="31">
        <v>0</v>
      </c>
      <c r="C341" s="31">
        <v>85</v>
      </c>
      <c r="D341" s="3">
        <f t="shared" si="5"/>
        <v>-5.5275590551173952</v>
      </c>
      <c r="E341" s="3">
        <f>G3*(2^D341)</f>
        <v>9.5387528888813016</v>
      </c>
    </row>
    <row r="342" spans="1:5" x14ac:dyDescent="0.2">
      <c r="A342" s="31" t="s">
        <v>5</v>
      </c>
      <c r="B342" s="31">
        <v>0</v>
      </c>
      <c r="C342" s="31">
        <v>86</v>
      </c>
      <c r="D342" s="3">
        <f t="shared" si="5"/>
        <v>-5.5269028871383927</v>
      </c>
      <c r="E342" s="3">
        <f>G3*(2^D342)</f>
        <v>9.543092300615216</v>
      </c>
    </row>
    <row r="343" spans="1:5" x14ac:dyDescent="0.2">
      <c r="A343" s="31" t="s">
        <v>5</v>
      </c>
      <c r="B343" s="31">
        <v>0</v>
      </c>
      <c r="C343" s="31">
        <v>87</v>
      </c>
      <c r="D343" s="3">
        <f t="shared" si="5"/>
        <v>-5.5262467191593903</v>
      </c>
      <c r="E343" s="3">
        <f>G3*(2^D343)</f>
        <v>9.5474336864535463</v>
      </c>
    </row>
    <row r="344" spans="1:5" x14ac:dyDescent="0.2">
      <c r="A344" s="31" t="s">
        <v>5</v>
      </c>
      <c r="B344" s="31">
        <v>0</v>
      </c>
      <c r="C344" s="31">
        <v>88</v>
      </c>
      <c r="D344" s="3">
        <f t="shared" si="5"/>
        <v>-5.5255905511803878</v>
      </c>
      <c r="E344" s="3">
        <f>G3*(2^D344)</f>
        <v>9.5517770472943617</v>
      </c>
    </row>
    <row r="345" spans="1:5" x14ac:dyDescent="0.2">
      <c r="A345" s="31" t="s">
        <v>5</v>
      </c>
      <c r="B345" s="31">
        <v>0</v>
      </c>
      <c r="C345" s="31">
        <v>89</v>
      </c>
      <c r="D345" s="3">
        <f t="shared" si="5"/>
        <v>-5.5249343832013853</v>
      </c>
      <c r="E345" s="3">
        <f>G3*(2^D345)</f>
        <v>9.5561223840361382</v>
      </c>
    </row>
    <row r="346" spans="1:5" x14ac:dyDescent="0.2">
      <c r="A346" s="31" t="s">
        <v>5</v>
      </c>
      <c r="B346" s="31">
        <v>0</v>
      </c>
      <c r="C346" s="31">
        <v>90</v>
      </c>
      <c r="D346" s="3">
        <f t="shared" si="5"/>
        <v>-5.5242782152223828</v>
      </c>
      <c r="E346" s="3">
        <f>G3*(2^D346)</f>
        <v>9.5604696975777568</v>
      </c>
    </row>
    <row r="347" spans="1:5" x14ac:dyDescent="0.2">
      <c r="A347" s="31" t="s">
        <v>5</v>
      </c>
      <c r="B347" s="31">
        <v>0</v>
      </c>
      <c r="C347" s="31">
        <v>91</v>
      </c>
      <c r="D347" s="3">
        <f t="shared" si="5"/>
        <v>-5.5236220472433804</v>
      </c>
      <c r="E347" s="3">
        <f>G3*(2^D347)</f>
        <v>9.5648189888185193</v>
      </c>
    </row>
    <row r="348" spans="1:5" x14ac:dyDescent="0.2">
      <c r="A348" s="31" t="s">
        <v>5</v>
      </c>
      <c r="B348" s="31">
        <v>0</v>
      </c>
      <c r="C348" s="31">
        <v>92</v>
      </c>
      <c r="D348" s="3">
        <f t="shared" si="5"/>
        <v>-5.5229658792643779</v>
      </c>
      <c r="E348" s="3">
        <f>G3*(2^D348)</f>
        <v>9.569170258658124</v>
      </c>
    </row>
    <row r="349" spans="1:5" x14ac:dyDescent="0.2">
      <c r="A349" s="31" t="s">
        <v>5</v>
      </c>
      <c r="B349" s="31">
        <v>0</v>
      </c>
      <c r="C349" s="31">
        <v>93</v>
      </c>
      <c r="D349" s="3">
        <f t="shared" si="5"/>
        <v>-5.5223097112853754</v>
      </c>
      <c r="E349" s="3">
        <f>G3*(2^D349)</f>
        <v>9.5735235079966898</v>
      </c>
    </row>
    <row r="350" spans="1:5" x14ac:dyDescent="0.2">
      <c r="A350" s="31" t="s">
        <v>5</v>
      </c>
      <c r="B350" s="31">
        <v>0</v>
      </c>
      <c r="C350" s="31">
        <v>94</v>
      </c>
      <c r="D350" s="3">
        <f t="shared" si="5"/>
        <v>-5.5216535433063729</v>
      </c>
      <c r="E350" s="3">
        <f>G3*(2^D350)</f>
        <v>9.5778787377347356</v>
      </c>
    </row>
    <row r="351" spans="1:5" x14ac:dyDescent="0.2">
      <c r="A351" s="31" t="s">
        <v>5</v>
      </c>
      <c r="B351" s="31">
        <v>0</v>
      </c>
      <c r="C351" s="31">
        <v>95</v>
      </c>
      <c r="D351" s="3">
        <f t="shared" si="5"/>
        <v>-5.5209973753273704</v>
      </c>
      <c r="E351" s="3">
        <f>G3*(2^D351)</f>
        <v>9.5822359487731923</v>
      </c>
    </row>
    <row r="352" spans="1:5" x14ac:dyDescent="0.2">
      <c r="A352" s="31" t="s">
        <v>5</v>
      </c>
      <c r="B352" s="31">
        <v>0</v>
      </c>
      <c r="C352" s="31">
        <v>96</v>
      </c>
      <c r="D352" s="3">
        <f t="shared" si="5"/>
        <v>-5.520341207348368</v>
      </c>
      <c r="E352" s="3">
        <f>G3*(2^D352)</f>
        <v>9.5865951420134028</v>
      </c>
    </row>
    <row r="353" spans="1:5" x14ac:dyDescent="0.2">
      <c r="A353" s="31" t="s">
        <v>5</v>
      </c>
      <c r="B353" s="31">
        <v>0</v>
      </c>
      <c r="C353" s="31">
        <v>97</v>
      </c>
      <c r="D353" s="3">
        <f t="shared" si="5"/>
        <v>-5.5196850393693655</v>
      </c>
      <c r="E353" s="3">
        <f>G3*(2^D353)</f>
        <v>9.5909563183571169</v>
      </c>
    </row>
    <row r="354" spans="1:5" x14ac:dyDescent="0.2">
      <c r="A354" s="31" t="s">
        <v>5</v>
      </c>
      <c r="B354" s="31">
        <v>0</v>
      </c>
      <c r="C354" s="31">
        <v>98</v>
      </c>
      <c r="D354" s="3">
        <f t="shared" si="5"/>
        <v>-5.519028871390363</v>
      </c>
      <c r="E354" s="3">
        <f>G3*(2^D354)</f>
        <v>9.5953194787065001</v>
      </c>
    </row>
    <row r="355" spans="1:5" x14ac:dyDescent="0.2">
      <c r="A355" s="31" t="s">
        <v>5</v>
      </c>
      <c r="B355" s="31">
        <v>0</v>
      </c>
      <c r="C355" s="31">
        <v>99</v>
      </c>
      <c r="D355" s="3">
        <f t="shared" si="5"/>
        <v>-5.5183727034113605</v>
      </c>
      <c r="E355" s="3">
        <f>G3*(2^D355)</f>
        <v>9.5996846239641265</v>
      </c>
    </row>
    <row r="356" spans="1:5" x14ac:dyDescent="0.2">
      <c r="A356" s="31" t="s">
        <v>5</v>
      </c>
      <c r="B356" s="31">
        <v>0</v>
      </c>
      <c r="C356" s="31">
        <v>100</v>
      </c>
      <c r="D356" s="3">
        <f t="shared" si="5"/>
        <v>-5.5177165354323581</v>
      </c>
      <c r="E356" s="3">
        <f>G3*(2^D356)</f>
        <v>9.6040517550329749</v>
      </c>
    </row>
    <row r="357" spans="1:5" x14ac:dyDescent="0.2">
      <c r="A357" s="31" t="s">
        <v>5</v>
      </c>
      <c r="B357" s="31">
        <v>0</v>
      </c>
      <c r="C357" s="31">
        <v>101</v>
      </c>
      <c r="D357" s="3">
        <f t="shared" si="5"/>
        <v>-5.5170603674533556</v>
      </c>
      <c r="E357" s="3">
        <f>G3*(2^D357)</f>
        <v>9.6084208728164455</v>
      </c>
    </row>
    <row r="358" spans="1:5" x14ac:dyDescent="0.2">
      <c r="A358" s="31" t="s">
        <v>5</v>
      </c>
      <c r="B358" s="31">
        <v>0</v>
      </c>
      <c r="C358" s="31">
        <v>102</v>
      </c>
      <c r="D358" s="3">
        <f t="shared" si="5"/>
        <v>-5.5164041994743531</v>
      </c>
      <c r="E358" s="3">
        <f>G3*(2^D358)</f>
        <v>9.6127919782183362</v>
      </c>
    </row>
    <row r="359" spans="1:5" x14ac:dyDescent="0.2">
      <c r="A359" s="31" t="s">
        <v>5</v>
      </c>
      <c r="B359" s="31">
        <v>0</v>
      </c>
      <c r="C359" s="31">
        <v>103</v>
      </c>
      <c r="D359" s="3">
        <f t="shared" si="5"/>
        <v>-5.5157480314953506</v>
      </c>
      <c r="E359" s="3">
        <f>G3*(2^D359)</f>
        <v>9.6171650721428641</v>
      </c>
    </row>
    <row r="360" spans="1:5" x14ac:dyDescent="0.2">
      <c r="A360" s="31" t="s">
        <v>5</v>
      </c>
      <c r="B360" s="31">
        <v>0</v>
      </c>
      <c r="C360" s="31">
        <v>104</v>
      </c>
      <c r="D360" s="3">
        <f t="shared" si="5"/>
        <v>-5.5150918635163482</v>
      </c>
      <c r="E360" s="3">
        <f>G3*(2^D360)</f>
        <v>9.6215401554946602</v>
      </c>
    </row>
    <row r="361" spans="1:5" x14ac:dyDescent="0.2">
      <c r="A361" s="31" t="s">
        <v>5</v>
      </c>
      <c r="B361" s="31">
        <v>0</v>
      </c>
      <c r="C361" s="31">
        <v>105</v>
      </c>
      <c r="D361" s="3">
        <f t="shared" si="5"/>
        <v>-5.5144356955373457</v>
      </c>
      <c r="E361" s="3">
        <f>G3*(2^D361)</f>
        <v>9.625917229178766</v>
      </c>
    </row>
    <row r="362" spans="1:5" x14ac:dyDescent="0.2">
      <c r="A362" s="31" t="s">
        <v>5</v>
      </c>
      <c r="B362" s="31">
        <v>0</v>
      </c>
      <c r="C362" s="31">
        <v>106</v>
      </c>
      <c r="D362" s="3">
        <f t="shared" si="5"/>
        <v>-5.5137795275583432</v>
      </c>
      <c r="E362" s="3">
        <f>G3*(2^D362)</f>
        <v>9.6302962941006243</v>
      </c>
    </row>
    <row r="363" spans="1:5" x14ac:dyDescent="0.2">
      <c r="A363" s="31" t="s">
        <v>5</v>
      </c>
      <c r="B363" s="31">
        <v>0</v>
      </c>
      <c r="C363" s="31">
        <v>107</v>
      </c>
      <c r="D363" s="3">
        <f t="shared" si="5"/>
        <v>-5.5131233595793407</v>
      </c>
      <c r="E363" s="3">
        <f>G3*(2^D363)</f>
        <v>9.6346773511661041</v>
      </c>
    </row>
    <row r="364" spans="1:5" x14ac:dyDescent="0.2">
      <c r="A364" s="31" t="s">
        <v>5</v>
      </c>
      <c r="B364" s="31">
        <v>0</v>
      </c>
      <c r="C364" s="31">
        <v>108</v>
      </c>
      <c r="D364" s="3">
        <f t="shared" si="5"/>
        <v>-5.5124671916003383</v>
      </c>
      <c r="E364" s="3">
        <f>G3*(2^D364)</f>
        <v>9.6390604012814798</v>
      </c>
    </row>
    <row r="365" spans="1:5" x14ac:dyDescent="0.2">
      <c r="A365" s="31" t="s">
        <v>5</v>
      </c>
      <c r="B365" s="31">
        <v>0</v>
      </c>
      <c r="C365" s="31">
        <v>109</v>
      </c>
      <c r="D365" s="3">
        <f t="shared" si="5"/>
        <v>-5.5118110236213358</v>
      </c>
      <c r="E365" s="3">
        <f>G3*(2^D365)</f>
        <v>9.6434454453534322</v>
      </c>
    </row>
    <row r="366" spans="1:5" x14ac:dyDescent="0.2">
      <c r="A366" s="31" t="s">
        <v>5</v>
      </c>
      <c r="B366" s="31">
        <v>0</v>
      </c>
      <c r="C366" s="31">
        <v>110</v>
      </c>
      <c r="D366" s="3">
        <f t="shared" si="5"/>
        <v>-5.5111548556423333</v>
      </c>
      <c r="E366" s="3">
        <f>G3*(2^D366)</f>
        <v>9.6478324842890686</v>
      </c>
    </row>
    <row r="367" spans="1:5" x14ac:dyDescent="0.2">
      <c r="A367" s="31" t="s">
        <v>5</v>
      </c>
      <c r="B367" s="31">
        <v>0</v>
      </c>
      <c r="C367" s="31">
        <v>111</v>
      </c>
      <c r="D367" s="3">
        <f t="shared" si="5"/>
        <v>-5.5104986876633308</v>
      </c>
      <c r="E367" s="3">
        <f>G3*(2^D367)</f>
        <v>9.6522215189958978</v>
      </c>
    </row>
    <row r="368" spans="1:5" x14ac:dyDescent="0.2">
      <c r="A368" s="31" t="s">
        <v>5</v>
      </c>
      <c r="B368" s="31">
        <v>0</v>
      </c>
      <c r="C368" s="31">
        <v>112</v>
      </c>
      <c r="D368" s="3">
        <f t="shared" si="5"/>
        <v>-5.5098425196843284</v>
      </c>
      <c r="E368" s="3">
        <f>G3*(2^D368)</f>
        <v>9.6566125503818458</v>
      </c>
    </row>
    <row r="369" spans="1:5" x14ac:dyDescent="0.2">
      <c r="A369" s="31" t="s">
        <v>5</v>
      </c>
      <c r="B369" s="31">
        <v>0</v>
      </c>
      <c r="C369" s="31">
        <v>113</v>
      </c>
      <c r="D369" s="3">
        <f t="shared" si="5"/>
        <v>-5.5091863517053259</v>
      </c>
      <c r="E369" s="3">
        <f>G3*(2^D369)</f>
        <v>9.6610055793552512</v>
      </c>
    </row>
    <row r="370" spans="1:5" x14ac:dyDescent="0.2">
      <c r="A370" s="31" t="s">
        <v>5</v>
      </c>
      <c r="B370" s="31">
        <v>0</v>
      </c>
      <c r="C370" s="31">
        <v>114</v>
      </c>
      <c r="D370" s="3">
        <f t="shared" si="5"/>
        <v>-5.5085301837263234</v>
      </c>
      <c r="E370" s="3">
        <f>G3*(2^D370)</f>
        <v>9.6654006068248641</v>
      </c>
    </row>
    <row r="371" spans="1:5" x14ac:dyDescent="0.2">
      <c r="A371" s="31" t="s">
        <v>5</v>
      </c>
      <c r="B371" s="31">
        <v>0</v>
      </c>
      <c r="C371" s="31">
        <v>115</v>
      </c>
      <c r="D371" s="3">
        <f t="shared" si="5"/>
        <v>-5.5078740157473209</v>
      </c>
      <c r="E371" s="3">
        <f>G3*(2^D371)</f>
        <v>9.669797633699849</v>
      </c>
    </row>
    <row r="372" spans="1:5" x14ac:dyDescent="0.2">
      <c r="A372" s="31" t="s">
        <v>5</v>
      </c>
      <c r="B372" s="31">
        <v>0</v>
      </c>
      <c r="C372" s="31">
        <v>116</v>
      </c>
      <c r="D372" s="3">
        <f t="shared" si="5"/>
        <v>-5.5072178477683185</v>
      </c>
      <c r="E372" s="3">
        <f>G3*(2^D372)</f>
        <v>9.6741966608897805</v>
      </c>
    </row>
    <row r="373" spans="1:5" x14ac:dyDescent="0.2">
      <c r="A373" s="31" t="s">
        <v>5</v>
      </c>
      <c r="B373" s="31">
        <v>0</v>
      </c>
      <c r="C373" s="31">
        <v>117</v>
      </c>
      <c r="D373" s="3">
        <f t="shared" si="5"/>
        <v>-5.506561679789316</v>
      </c>
      <c r="E373" s="3">
        <f>G3*(2^D373)</f>
        <v>9.6785976893046577</v>
      </c>
    </row>
    <row r="374" spans="1:5" x14ac:dyDescent="0.2">
      <c r="A374" s="31" t="s">
        <v>5</v>
      </c>
      <c r="B374" s="31">
        <v>0</v>
      </c>
      <c r="C374" s="31">
        <v>118</v>
      </c>
      <c r="D374" s="3">
        <f t="shared" si="5"/>
        <v>-5.5059055118103135</v>
      </c>
      <c r="E374" s="3">
        <f>G3*(2^D374)</f>
        <v>9.6830007198548849</v>
      </c>
    </row>
    <row r="375" spans="1:5" x14ac:dyDescent="0.2">
      <c r="A375" s="31" t="s">
        <v>5</v>
      </c>
      <c r="B375" s="31">
        <v>0</v>
      </c>
      <c r="C375" s="31">
        <v>119</v>
      </c>
      <c r="D375" s="3">
        <f t="shared" si="5"/>
        <v>-5.505249343831311</v>
      </c>
      <c r="E375" s="3">
        <f>G3*(2^D375)</f>
        <v>9.6874057534512819</v>
      </c>
    </row>
    <row r="376" spans="1:5" x14ac:dyDescent="0.2">
      <c r="A376" s="31" t="s">
        <v>5</v>
      </c>
      <c r="B376" s="31">
        <v>0</v>
      </c>
      <c r="C376" s="31">
        <v>120</v>
      </c>
      <c r="D376" s="3">
        <f t="shared" si="5"/>
        <v>-5.5045931758523086</v>
      </c>
      <c r="E376" s="3">
        <f>G3*(2^D376)</f>
        <v>9.6918127910050824</v>
      </c>
    </row>
    <row r="377" spans="1:5" x14ac:dyDescent="0.2">
      <c r="A377" s="31" t="s">
        <v>5</v>
      </c>
      <c r="B377" s="31">
        <v>0</v>
      </c>
      <c r="C377" s="31">
        <v>121</v>
      </c>
      <c r="D377" s="3">
        <f t="shared" si="5"/>
        <v>-5.5039370078733061</v>
      </c>
      <c r="E377" s="3">
        <f>G3*(2^D377)</f>
        <v>9.6962218334279378</v>
      </c>
    </row>
    <row r="378" spans="1:5" x14ac:dyDescent="0.2">
      <c r="A378" s="31" t="s">
        <v>5</v>
      </c>
      <c r="B378" s="31">
        <v>0</v>
      </c>
      <c r="C378" s="31">
        <v>122</v>
      </c>
      <c r="D378" s="3">
        <f t="shared" si="5"/>
        <v>-5.5032808398943036</v>
      </c>
      <c r="E378" s="3">
        <f>G3*(2^D378)</f>
        <v>9.7006328816319041</v>
      </c>
    </row>
    <row r="379" spans="1:5" x14ac:dyDescent="0.2">
      <c r="A379" s="31" t="s">
        <v>5</v>
      </c>
      <c r="B379" s="31">
        <v>0</v>
      </c>
      <c r="C379" s="31">
        <v>123</v>
      </c>
      <c r="D379" s="3">
        <f t="shared" si="5"/>
        <v>-5.5026246719153011</v>
      </c>
      <c r="E379" s="3">
        <f>G3*(2^D379)</f>
        <v>9.705045936529471</v>
      </c>
    </row>
    <row r="380" spans="1:5" x14ac:dyDescent="0.2">
      <c r="A380" s="31" t="s">
        <v>5</v>
      </c>
      <c r="B380" s="31">
        <v>0</v>
      </c>
      <c r="C380" s="31">
        <v>124</v>
      </c>
      <c r="D380" s="3">
        <f t="shared" si="5"/>
        <v>-5.5019685039362987</v>
      </c>
      <c r="E380" s="3">
        <f>G3*(2^D380)</f>
        <v>9.7094609990335279</v>
      </c>
    </row>
    <row r="381" spans="1:5" x14ac:dyDescent="0.2">
      <c r="A381" s="31" t="s">
        <v>5</v>
      </c>
      <c r="B381" s="31">
        <v>0</v>
      </c>
      <c r="C381" s="31">
        <v>125</v>
      </c>
      <c r="D381" s="3">
        <f t="shared" si="5"/>
        <v>-5.5013123359572962</v>
      </c>
      <c r="E381" s="3">
        <f>G3*(2^D381)</f>
        <v>9.7138780700573832</v>
      </c>
    </row>
    <row r="382" spans="1:5" x14ac:dyDescent="0.2">
      <c r="A382" s="31" t="s">
        <v>5</v>
      </c>
      <c r="B382" s="31">
        <v>0</v>
      </c>
      <c r="C382" s="31">
        <v>126</v>
      </c>
      <c r="D382" s="3">
        <f t="shared" si="5"/>
        <v>-5.5006561679782937</v>
      </c>
      <c r="E382" s="3">
        <f>G3*(2^D382)</f>
        <v>9.7182971505147648</v>
      </c>
    </row>
    <row r="383" spans="1:5" x14ac:dyDescent="0.2">
      <c r="A383" s="31" t="s">
        <v>12</v>
      </c>
      <c r="B383" s="31">
        <v>0</v>
      </c>
      <c r="C383" s="32">
        <v>0</v>
      </c>
      <c r="D383" s="3">
        <f t="shared" si="5"/>
        <v>-5.4999999999992912</v>
      </c>
      <c r="E383" s="3">
        <f>G3*(2^D383)</f>
        <v>9.7227182413198072</v>
      </c>
    </row>
    <row r="384" spans="1:5" x14ac:dyDescent="0.2">
      <c r="A384" s="31" t="s">
        <v>12</v>
      </c>
      <c r="B384" s="31">
        <v>0</v>
      </c>
      <c r="C384" s="33">
        <v>1</v>
      </c>
      <c r="D384" s="3">
        <f t="shared" si="5"/>
        <v>-5.4993438320202888</v>
      </c>
      <c r="E384" s="3">
        <f>G3*(2^D384)</f>
        <v>9.7271413433870677</v>
      </c>
    </row>
    <row r="385" spans="1:5" x14ac:dyDescent="0.2">
      <c r="A385" s="31" t="s">
        <v>12</v>
      </c>
      <c r="B385" s="31">
        <v>0</v>
      </c>
      <c r="C385" s="33">
        <v>2</v>
      </c>
      <c r="D385" s="3">
        <f t="shared" si="5"/>
        <v>-5.4986876640412863</v>
      </c>
      <c r="E385" s="3">
        <f>G3*(2^D385)</f>
        <v>9.7315664576315246</v>
      </c>
    </row>
    <row r="386" spans="1:5" x14ac:dyDescent="0.2">
      <c r="A386" s="31" t="s">
        <v>12</v>
      </c>
      <c r="B386" s="31">
        <v>0</v>
      </c>
      <c r="C386" s="33">
        <v>3</v>
      </c>
      <c r="D386" s="3">
        <f t="shared" ref="D386:D449" si="6">D387-((1/12)/127)</f>
        <v>-5.4980314960622838</v>
      </c>
      <c r="E386" s="3">
        <f>G3*(2^D386)</f>
        <v>9.7359935849685648</v>
      </c>
    </row>
    <row r="387" spans="1:5" x14ac:dyDescent="0.2">
      <c r="A387" s="31" t="s">
        <v>12</v>
      </c>
      <c r="B387" s="31">
        <v>0</v>
      </c>
      <c r="C387" s="33">
        <v>4</v>
      </c>
      <c r="D387" s="3">
        <f t="shared" si="6"/>
        <v>-5.4973753280832813</v>
      </c>
      <c r="E387" s="3">
        <f>G3*(2^D387)</f>
        <v>9.7404227263139891</v>
      </c>
    </row>
    <row r="388" spans="1:5" x14ac:dyDescent="0.2">
      <c r="A388" s="31" t="s">
        <v>12</v>
      </c>
      <c r="B388" s="31">
        <v>0</v>
      </c>
      <c r="C388" s="33">
        <v>5</v>
      </c>
      <c r="D388" s="3">
        <f t="shared" si="6"/>
        <v>-5.4967191601042789</v>
      </c>
      <c r="E388" s="3">
        <f>G3*(2^D388)</f>
        <v>9.7448538825840227</v>
      </c>
    </row>
    <row r="389" spans="1:5" x14ac:dyDescent="0.2">
      <c r="A389" s="31" t="s">
        <v>12</v>
      </c>
      <c r="B389" s="31">
        <v>0</v>
      </c>
      <c r="C389" s="33">
        <v>6</v>
      </c>
      <c r="D389" s="3">
        <f t="shared" si="6"/>
        <v>-5.4960629921252764</v>
      </c>
      <c r="E389" s="3">
        <f>G3*(2^D389)</f>
        <v>9.7492870546953032</v>
      </c>
    </row>
    <row r="390" spans="1:5" x14ac:dyDescent="0.2">
      <c r="A390" s="31" t="s">
        <v>12</v>
      </c>
      <c r="B390" s="31">
        <v>0</v>
      </c>
      <c r="C390" s="33">
        <v>7</v>
      </c>
      <c r="D390" s="3">
        <f t="shared" si="6"/>
        <v>-5.4954068241462739</v>
      </c>
      <c r="E390" s="3">
        <f>G3*(2^D390)</f>
        <v>9.7537222435648854</v>
      </c>
    </row>
    <row r="391" spans="1:5" x14ac:dyDescent="0.2">
      <c r="A391" s="31" t="s">
        <v>12</v>
      </c>
      <c r="B391" s="31">
        <v>0</v>
      </c>
      <c r="C391" s="33">
        <v>8</v>
      </c>
      <c r="D391" s="3">
        <f t="shared" si="6"/>
        <v>-5.4947506561672714</v>
      </c>
      <c r="E391" s="3">
        <f>G3*(2^D391)</f>
        <v>9.7581594501102344</v>
      </c>
    </row>
    <row r="392" spans="1:5" x14ac:dyDescent="0.2">
      <c r="A392" s="31" t="s">
        <v>12</v>
      </c>
      <c r="B392" s="31">
        <v>0</v>
      </c>
      <c r="C392" s="33">
        <v>9</v>
      </c>
      <c r="D392" s="3">
        <f t="shared" si="6"/>
        <v>-5.494094488188269</v>
      </c>
      <c r="E392" s="3">
        <f>G3*(2^D392)</f>
        <v>9.7625986752492562</v>
      </c>
    </row>
    <row r="393" spans="1:5" x14ac:dyDescent="0.2">
      <c r="A393" s="31" t="s">
        <v>12</v>
      </c>
      <c r="B393" s="31">
        <v>0</v>
      </c>
      <c r="C393" s="33">
        <v>10</v>
      </c>
      <c r="D393" s="3">
        <f t="shared" si="6"/>
        <v>-5.4934383202092665</v>
      </c>
      <c r="E393" s="3">
        <f>G3*(2^D393)</f>
        <v>9.7670399199002489</v>
      </c>
    </row>
    <row r="394" spans="1:5" x14ac:dyDescent="0.2">
      <c r="A394" s="31" t="s">
        <v>12</v>
      </c>
      <c r="B394" s="31">
        <v>0</v>
      </c>
      <c r="C394" s="33">
        <v>11</v>
      </c>
      <c r="D394" s="3">
        <f t="shared" si="6"/>
        <v>-5.492782152230264</v>
      </c>
      <c r="E394" s="3">
        <f>G3*(2^D394)</f>
        <v>9.771483184981939</v>
      </c>
    </row>
    <row r="395" spans="1:5" x14ac:dyDescent="0.2">
      <c r="A395" s="31" t="s">
        <v>12</v>
      </c>
      <c r="B395" s="31">
        <v>0</v>
      </c>
      <c r="C395" s="33">
        <v>12</v>
      </c>
      <c r="D395" s="3">
        <f t="shared" si="6"/>
        <v>-5.4921259842512615</v>
      </c>
      <c r="E395" s="3">
        <f>G3*(2^D395)</f>
        <v>9.7759284714134687</v>
      </c>
    </row>
    <row r="396" spans="1:5" x14ac:dyDescent="0.2">
      <c r="A396" s="31" t="s">
        <v>12</v>
      </c>
      <c r="B396" s="31">
        <v>0</v>
      </c>
      <c r="C396" s="33">
        <v>13</v>
      </c>
      <c r="D396" s="3">
        <f t="shared" si="6"/>
        <v>-5.4914698162722591</v>
      </c>
      <c r="E396" s="3">
        <f>G3*(2^D396)</f>
        <v>9.7803757801144027</v>
      </c>
    </row>
    <row r="397" spans="1:5" x14ac:dyDescent="0.2">
      <c r="A397" s="31" t="s">
        <v>12</v>
      </c>
      <c r="B397" s="31">
        <v>0</v>
      </c>
      <c r="C397" s="33">
        <v>14</v>
      </c>
      <c r="D397" s="3">
        <f t="shared" si="6"/>
        <v>-5.4908136482932566</v>
      </c>
      <c r="E397" s="3">
        <f>G3*(2^D397)</f>
        <v>9.7848251120047127</v>
      </c>
    </row>
    <row r="398" spans="1:5" x14ac:dyDescent="0.2">
      <c r="A398" s="31" t="s">
        <v>12</v>
      </c>
      <c r="B398" s="31">
        <v>0</v>
      </c>
      <c r="C398" s="33">
        <v>15</v>
      </c>
      <c r="D398" s="3">
        <f t="shared" si="6"/>
        <v>-5.4901574803142541</v>
      </c>
      <c r="E398" s="3">
        <f>G3*(2^D398)</f>
        <v>9.7892764680048074</v>
      </c>
    </row>
    <row r="399" spans="1:5" x14ac:dyDescent="0.2">
      <c r="A399" s="31" t="s">
        <v>12</v>
      </c>
      <c r="B399" s="31">
        <v>0</v>
      </c>
      <c r="C399" s="33">
        <v>16</v>
      </c>
      <c r="D399" s="3">
        <f t="shared" si="6"/>
        <v>-5.4895013123352516</v>
      </c>
      <c r="E399" s="3">
        <f>G3*(2^D399)</f>
        <v>9.7937298490355005</v>
      </c>
    </row>
    <row r="400" spans="1:5" x14ac:dyDescent="0.2">
      <c r="A400" s="31" t="s">
        <v>12</v>
      </c>
      <c r="B400" s="31">
        <v>0</v>
      </c>
      <c r="C400" s="33">
        <v>17</v>
      </c>
      <c r="D400" s="3">
        <f t="shared" si="6"/>
        <v>-5.4888451443562492</v>
      </c>
      <c r="E400" s="3">
        <f>G3*(2^D400)</f>
        <v>9.7981852560180247</v>
      </c>
    </row>
    <row r="401" spans="1:5" x14ac:dyDescent="0.2">
      <c r="A401" s="31" t="s">
        <v>12</v>
      </c>
      <c r="B401" s="31">
        <v>0</v>
      </c>
      <c r="C401" s="33">
        <v>18</v>
      </c>
      <c r="D401" s="3">
        <f t="shared" si="6"/>
        <v>-5.4881889763772467</v>
      </c>
      <c r="E401" s="3">
        <f>G3*(2^D401)</f>
        <v>9.8026426898740375</v>
      </c>
    </row>
    <row r="402" spans="1:5" x14ac:dyDescent="0.2">
      <c r="A402" s="31" t="s">
        <v>12</v>
      </c>
      <c r="B402" s="31">
        <v>0</v>
      </c>
      <c r="C402" s="33">
        <v>19</v>
      </c>
      <c r="D402" s="3">
        <f t="shared" si="6"/>
        <v>-5.4875328083982442</v>
      </c>
      <c r="E402" s="3">
        <f>G3*(2^D402)</f>
        <v>9.807102151525612</v>
      </c>
    </row>
    <row r="403" spans="1:5" x14ac:dyDescent="0.2">
      <c r="A403" s="31" t="s">
        <v>12</v>
      </c>
      <c r="B403" s="31">
        <v>0</v>
      </c>
      <c r="C403" s="33">
        <v>20</v>
      </c>
      <c r="D403" s="3">
        <f t="shared" si="6"/>
        <v>-5.4868766404192417</v>
      </c>
      <c r="E403" s="3">
        <f>G3*(2^D403)</f>
        <v>9.8115636418952406</v>
      </c>
    </row>
    <row r="404" spans="1:5" x14ac:dyDescent="0.2">
      <c r="A404" s="31" t="s">
        <v>12</v>
      </c>
      <c r="B404" s="31">
        <v>0</v>
      </c>
      <c r="C404" s="33">
        <v>21</v>
      </c>
      <c r="D404" s="3">
        <f t="shared" si="6"/>
        <v>-5.4862204724402392</v>
      </c>
      <c r="E404" s="3">
        <f>G3*(2^D404)</f>
        <v>9.8160271619058417</v>
      </c>
    </row>
    <row r="405" spans="1:5" x14ac:dyDescent="0.2">
      <c r="A405" s="31" t="s">
        <v>12</v>
      </c>
      <c r="B405" s="31">
        <v>0</v>
      </c>
      <c r="C405" s="33">
        <v>22</v>
      </c>
      <c r="D405" s="3">
        <f t="shared" si="6"/>
        <v>-5.4855643044612368</v>
      </c>
      <c r="E405" s="3">
        <f>G3*(2^D405)</f>
        <v>9.8204927124807444</v>
      </c>
    </row>
    <row r="406" spans="1:5" x14ac:dyDescent="0.2">
      <c r="A406" s="31" t="s">
        <v>12</v>
      </c>
      <c r="B406" s="31">
        <v>0</v>
      </c>
      <c r="C406" s="33">
        <v>23</v>
      </c>
      <c r="D406" s="3">
        <f t="shared" si="6"/>
        <v>-5.4849081364822343</v>
      </c>
      <c r="E406" s="3">
        <f>G3*(2^D406)</f>
        <v>9.824960294543704</v>
      </c>
    </row>
    <row r="407" spans="1:5" x14ac:dyDescent="0.2">
      <c r="A407" s="31" t="s">
        <v>12</v>
      </c>
      <c r="B407" s="31">
        <v>0</v>
      </c>
      <c r="C407" s="33">
        <v>24</v>
      </c>
      <c r="D407" s="3">
        <f t="shared" si="6"/>
        <v>-5.4842519685032318</v>
      </c>
      <c r="E407" s="3">
        <f>G3*(2^D407)</f>
        <v>9.8294299090188915</v>
      </c>
    </row>
    <row r="408" spans="1:5" x14ac:dyDescent="0.2">
      <c r="A408" s="31" t="s">
        <v>12</v>
      </c>
      <c r="B408" s="31">
        <v>0</v>
      </c>
      <c r="C408" s="33">
        <v>25</v>
      </c>
      <c r="D408" s="3">
        <f t="shared" si="6"/>
        <v>-5.4835958005242293</v>
      </c>
      <c r="E408" s="3">
        <f>G3*(2^D408)</f>
        <v>9.8339015568309058</v>
      </c>
    </row>
    <row r="409" spans="1:5" x14ac:dyDescent="0.2">
      <c r="A409" s="31" t="s">
        <v>12</v>
      </c>
      <c r="B409" s="31">
        <v>0</v>
      </c>
      <c r="C409" s="33">
        <v>26</v>
      </c>
      <c r="D409" s="3">
        <f t="shared" si="6"/>
        <v>-5.4829396325452269</v>
      </c>
      <c r="E409" s="3">
        <f>G3*(2^D409)</f>
        <v>9.8383752389047565</v>
      </c>
    </row>
    <row r="410" spans="1:5" x14ac:dyDescent="0.2">
      <c r="A410" s="31" t="s">
        <v>12</v>
      </c>
      <c r="B410" s="31">
        <v>0</v>
      </c>
      <c r="C410" s="33">
        <v>27</v>
      </c>
      <c r="D410" s="3">
        <f t="shared" si="6"/>
        <v>-5.4822834645662244</v>
      </c>
      <c r="E410" s="3">
        <f>G3*(2^D410)</f>
        <v>9.8428509561658757</v>
      </c>
    </row>
    <row r="411" spans="1:5" x14ac:dyDescent="0.2">
      <c r="A411" s="31" t="s">
        <v>12</v>
      </c>
      <c r="B411" s="31">
        <v>0</v>
      </c>
      <c r="C411" s="33">
        <v>28</v>
      </c>
      <c r="D411" s="3">
        <f t="shared" si="6"/>
        <v>-5.4816272965872219</v>
      </c>
      <c r="E411" s="3">
        <f>G3*(2^D411)</f>
        <v>9.8473287095401307</v>
      </c>
    </row>
    <row r="412" spans="1:5" x14ac:dyDescent="0.2">
      <c r="A412" s="31" t="s">
        <v>12</v>
      </c>
      <c r="B412" s="31">
        <v>0</v>
      </c>
      <c r="C412" s="33">
        <v>29</v>
      </c>
      <c r="D412" s="3">
        <f t="shared" si="6"/>
        <v>-5.4809711286082194</v>
      </c>
      <c r="E412" s="3">
        <f>G3*(2^D412)</f>
        <v>9.8518084999537923</v>
      </c>
    </row>
    <row r="413" spans="1:5" x14ac:dyDescent="0.2">
      <c r="A413" s="31" t="s">
        <v>12</v>
      </c>
      <c r="B413" s="31">
        <v>0</v>
      </c>
      <c r="C413" s="33">
        <v>30</v>
      </c>
      <c r="D413" s="3">
        <f t="shared" si="6"/>
        <v>-5.480314960629217</v>
      </c>
      <c r="E413" s="3">
        <f>G3*(2^D413)</f>
        <v>9.8562903283335608</v>
      </c>
    </row>
    <row r="414" spans="1:5" x14ac:dyDescent="0.2">
      <c r="A414" s="31" t="s">
        <v>12</v>
      </c>
      <c r="B414" s="31">
        <v>0</v>
      </c>
      <c r="C414" s="33">
        <v>31</v>
      </c>
      <c r="D414" s="3">
        <f t="shared" si="6"/>
        <v>-5.4796587926502145</v>
      </c>
      <c r="E414" s="3">
        <f>G3*(2^D414)</f>
        <v>9.8607741956065578</v>
      </c>
    </row>
    <row r="415" spans="1:5" x14ac:dyDescent="0.2">
      <c r="A415" s="31" t="s">
        <v>12</v>
      </c>
      <c r="B415" s="31">
        <v>0</v>
      </c>
      <c r="C415" s="33">
        <v>32</v>
      </c>
      <c r="D415" s="3">
        <f t="shared" si="6"/>
        <v>-5.479002624671212</v>
      </c>
      <c r="E415" s="3">
        <f>G3*(2^D415)</f>
        <v>9.8652601027003222</v>
      </c>
    </row>
    <row r="416" spans="1:5" x14ac:dyDescent="0.2">
      <c r="A416" s="31" t="s">
        <v>12</v>
      </c>
      <c r="B416" s="31">
        <v>0</v>
      </c>
      <c r="C416" s="33">
        <v>33</v>
      </c>
      <c r="D416" s="3">
        <f t="shared" si="6"/>
        <v>-5.4783464566922095</v>
      </c>
      <c r="E416" s="3">
        <f>G3*(2^D416)</f>
        <v>9.8697480505428175</v>
      </c>
    </row>
    <row r="417" spans="1:5" x14ac:dyDescent="0.2">
      <c r="A417" s="31" t="s">
        <v>12</v>
      </c>
      <c r="B417" s="31">
        <v>0</v>
      </c>
      <c r="C417" s="33">
        <v>34</v>
      </c>
      <c r="D417" s="3">
        <f t="shared" si="6"/>
        <v>-5.4776902887132071</v>
      </c>
      <c r="E417" s="3">
        <f>G3*(2^D417)</f>
        <v>9.874238040062437</v>
      </c>
    </row>
    <row r="418" spans="1:5" x14ac:dyDescent="0.2">
      <c r="A418" s="31" t="s">
        <v>12</v>
      </c>
      <c r="B418" s="31">
        <v>0</v>
      </c>
      <c r="C418" s="33">
        <v>35</v>
      </c>
      <c r="D418" s="3">
        <f t="shared" si="6"/>
        <v>-5.4770341207342046</v>
      </c>
      <c r="E418" s="3">
        <f>G3*(2^D418)</f>
        <v>9.8787300721879845</v>
      </c>
    </row>
    <row r="419" spans="1:5" x14ac:dyDescent="0.2">
      <c r="A419" s="31" t="s">
        <v>12</v>
      </c>
      <c r="B419" s="31">
        <v>0</v>
      </c>
      <c r="C419" s="33">
        <v>36</v>
      </c>
      <c r="D419" s="3">
        <f t="shared" si="6"/>
        <v>-5.4763779527552021</v>
      </c>
      <c r="E419" s="3">
        <f>G3*(2^D419)</f>
        <v>9.8832241478486935</v>
      </c>
    </row>
    <row r="420" spans="1:5" x14ac:dyDescent="0.2">
      <c r="A420" s="31" t="s">
        <v>12</v>
      </c>
      <c r="B420" s="31">
        <v>0</v>
      </c>
      <c r="C420" s="33">
        <v>37</v>
      </c>
      <c r="D420" s="3">
        <f t="shared" si="6"/>
        <v>-5.4757217847761996</v>
      </c>
      <c r="E420" s="3">
        <f>G3*(2^D420)</f>
        <v>9.8877202679742151</v>
      </c>
    </row>
    <row r="421" spans="1:5" x14ac:dyDescent="0.2">
      <c r="A421" s="31" t="s">
        <v>12</v>
      </c>
      <c r="B421" s="31">
        <v>0</v>
      </c>
      <c r="C421" s="33">
        <v>38</v>
      </c>
      <c r="D421" s="3">
        <f t="shared" si="6"/>
        <v>-5.4750656167971972</v>
      </c>
      <c r="E421" s="3">
        <f>G3*(2^D421)</f>
        <v>9.8922184334946301</v>
      </c>
    </row>
    <row r="422" spans="1:5" x14ac:dyDescent="0.2">
      <c r="A422" s="31" t="s">
        <v>12</v>
      </c>
      <c r="B422" s="31">
        <v>0</v>
      </c>
      <c r="C422" s="33">
        <v>39</v>
      </c>
      <c r="D422" s="3">
        <f t="shared" si="6"/>
        <v>-5.4744094488181947</v>
      </c>
      <c r="E422" s="3">
        <f>G3*(2^D422)</f>
        <v>9.896718645340437</v>
      </c>
    </row>
    <row r="423" spans="1:5" x14ac:dyDescent="0.2">
      <c r="A423" s="31" t="s">
        <v>12</v>
      </c>
      <c r="B423" s="31">
        <v>0</v>
      </c>
      <c r="C423" s="33">
        <v>40</v>
      </c>
      <c r="D423" s="3">
        <f t="shared" si="6"/>
        <v>-5.4737532808391922</v>
      </c>
      <c r="E423" s="3">
        <f>G3*(2^D423)</f>
        <v>9.9012209044425532</v>
      </c>
    </row>
    <row r="424" spans="1:5" x14ac:dyDescent="0.2">
      <c r="A424" s="31" t="s">
        <v>12</v>
      </c>
      <c r="B424" s="31">
        <v>0</v>
      </c>
      <c r="C424" s="33">
        <v>41</v>
      </c>
      <c r="D424" s="3">
        <f t="shared" si="6"/>
        <v>-5.4730971128601897</v>
      </c>
      <c r="E424" s="3">
        <f>G3*(2^D424)</f>
        <v>9.9057252117323369</v>
      </c>
    </row>
    <row r="425" spans="1:5" x14ac:dyDescent="0.2">
      <c r="A425" s="31" t="s">
        <v>12</v>
      </c>
      <c r="B425" s="31">
        <v>0</v>
      </c>
      <c r="C425" s="33">
        <v>42</v>
      </c>
      <c r="D425" s="3">
        <f t="shared" si="6"/>
        <v>-5.4724409448811873</v>
      </c>
      <c r="E425" s="3">
        <f>G3*(2^D425)</f>
        <v>9.9102315681415512</v>
      </c>
    </row>
    <row r="426" spans="1:5" x14ac:dyDescent="0.2">
      <c r="A426" s="31" t="s">
        <v>12</v>
      </c>
      <c r="B426" s="31">
        <v>0</v>
      </c>
      <c r="C426" s="33">
        <v>43</v>
      </c>
      <c r="D426" s="3">
        <f t="shared" si="6"/>
        <v>-5.4717847769021848</v>
      </c>
      <c r="E426" s="3">
        <f>G3*(2^D426)</f>
        <v>9.9147399746023943</v>
      </c>
    </row>
    <row r="427" spans="1:5" x14ac:dyDescent="0.2">
      <c r="A427" s="31" t="s">
        <v>12</v>
      </c>
      <c r="B427" s="31">
        <v>0</v>
      </c>
      <c r="C427" s="33">
        <v>44</v>
      </c>
      <c r="D427" s="3">
        <f t="shared" si="6"/>
        <v>-5.4711286089231823</v>
      </c>
      <c r="E427" s="3">
        <f>G3*(2^D427)</f>
        <v>9.9192504320474821</v>
      </c>
    </row>
    <row r="428" spans="1:5" x14ac:dyDescent="0.2">
      <c r="A428" s="31" t="s">
        <v>12</v>
      </c>
      <c r="B428" s="31">
        <v>0</v>
      </c>
      <c r="C428" s="33">
        <v>45</v>
      </c>
      <c r="D428" s="3">
        <f t="shared" si="6"/>
        <v>-5.4704724409441798</v>
      </c>
      <c r="E428" s="3">
        <f>G3*(2^D428)</f>
        <v>9.9237629414098603</v>
      </c>
    </row>
    <row r="429" spans="1:5" x14ac:dyDescent="0.2">
      <c r="A429" s="31" t="s">
        <v>12</v>
      </c>
      <c r="B429" s="31">
        <v>0</v>
      </c>
      <c r="C429" s="33">
        <v>46</v>
      </c>
      <c r="D429" s="3">
        <f t="shared" si="6"/>
        <v>-5.4698162729651774</v>
      </c>
      <c r="E429" s="3">
        <f>G3*(2^D429)</f>
        <v>9.9282775036229864</v>
      </c>
    </row>
    <row r="430" spans="1:5" x14ac:dyDescent="0.2">
      <c r="A430" s="31" t="s">
        <v>12</v>
      </c>
      <c r="B430" s="31">
        <v>0</v>
      </c>
      <c r="C430" s="33">
        <v>47</v>
      </c>
      <c r="D430" s="3">
        <f t="shared" si="6"/>
        <v>-5.4691601049861749</v>
      </c>
      <c r="E430" s="3">
        <f>G3*(2^D430)</f>
        <v>9.9327941196207661</v>
      </c>
    </row>
    <row r="431" spans="1:5" x14ac:dyDescent="0.2">
      <c r="A431" s="31" t="s">
        <v>12</v>
      </c>
      <c r="B431" s="31">
        <v>0</v>
      </c>
      <c r="C431" s="33">
        <v>48</v>
      </c>
      <c r="D431" s="3">
        <f t="shared" si="6"/>
        <v>-5.4685039370071724</v>
      </c>
      <c r="E431" s="3">
        <f>G3*(2^D431)</f>
        <v>9.9373127903375114</v>
      </c>
    </row>
    <row r="432" spans="1:5" x14ac:dyDescent="0.2">
      <c r="A432" s="31" t="s">
        <v>12</v>
      </c>
      <c r="B432" s="31">
        <v>0</v>
      </c>
      <c r="C432" s="33">
        <v>49</v>
      </c>
      <c r="D432" s="3">
        <f t="shared" si="6"/>
        <v>-5.4678477690281699</v>
      </c>
      <c r="E432" s="3">
        <f>G3*(2^D432)</f>
        <v>9.9418335167079626</v>
      </c>
    </row>
    <row r="433" spans="1:5" x14ac:dyDescent="0.2">
      <c r="A433" s="31" t="s">
        <v>12</v>
      </c>
      <c r="B433" s="31">
        <v>0</v>
      </c>
      <c r="C433" s="33">
        <v>50</v>
      </c>
      <c r="D433" s="3">
        <f t="shared" si="6"/>
        <v>-5.4671916010491675</v>
      </c>
      <c r="E433" s="3">
        <f>G3*(2^D433)</f>
        <v>9.9463562996672845</v>
      </c>
    </row>
    <row r="434" spans="1:5" x14ac:dyDescent="0.2">
      <c r="A434" s="31" t="s">
        <v>12</v>
      </c>
      <c r="B434" s="31">
        <v>0</v>
      </c>
      <c r="C434" s="33">
        <v>51</v>
      </c>
      <c r="D434" s="3">
        <f t="shared" si="6"/>
        <v>-5.466535433070165</v>
      </c>
      <c r="E434" s="3">
        <f>G3*(2^D434)</f>
        <v>9.9508811401510773</v>
      </c>
    </row>
    <row r="435" spans="1:5" x14ac:dyDescent="0.2">
      <c r="A435" s="31" t="s">
        <v>12</v>
      </c>
      <c r="B435" s="31">
        <v>0</v>
      </c>
      <c r="C435" s="33">
        <v>52</v>
      </c>
      <c r="D435" s="3">
        <f t="shared" si="6"/>
        <v>-5.4658792650911625</v>
      </c>
      <c r="E435" s="3">
        <f>G3*(2^D435)</f>
        <v>9.9554080390953459</v>
      </c>
    </row>
    <row r="436" spans="1:5" x14ac:dyDescent="0.2">
      <c r="A436" s="31" t="s">
        <v>12</v>
      </c>
      <c r="B436" s="31">
        <v>0</v>
      </c>
      <c r="C436" s="33">
        <v>53</v>
      </c>
      <c r="D436" s="3">
        <f t="shared" si="6"/>
        <v>-5.46522309711216</v>
      </c>
      <c r="E436" s="3">
        <f>G3*(2^D436)</f>
        <v>9.9599369974365484</v>
      </c>
    </row>
    <row r="437" spans="1:5" x14ac:dyDescent="0.2">
      <c r="A437" s="31" t="s">
        <v>12</v>
      </c>
      <c r="B437" s="31">
        <v>0</v>
      </c>
      <c r="C437" s="33">
        <v>54</v>
      </c>
      <c r="D437" s="3">
        <f t="shared" si="6"/>
        <v>-5.4645669291331576</v>
      </c>
      <c r="E437" s="3">
        <f>G3*(2^D437)</f>
        <v>9.9644680161115478</v>
      </c>
    </row>
    <row r="438" spans="1:5" x14ac:dyDescent="0.2">
      <c r="A438" s="31" t="s">
        <v>12</v>
      </c>
      <c r="B438" s="31">
        <v>0</v>
      </c>
      <c r="C438" s="33">
        <v>55</v>
      </c>
      <c r="D438" s="3">
        <f t="shared" si="6"/>
        <v>-5.4639107611541551</v>
      </c>
      <c r="E438" s="3">
        <f>G3*(2^D438)</f>
        <v>9.9690010960576441</v>
      </c>
    </row>
    <row r="439" spans="1:5" x14ac:dyDescent="0.2">
      <c r="A439" s="31" t="s">
        <v>12</v>
      </c>
      <c r="B439" s="31">
        <v>0</v>
      </c>
      <c r="C439" s="33">
        <v>56</v>
      </c>
      <c r="D439" s="3">
        <f t="shared" si="6"/>
        <v>-5.4632545931751526</v>
      </c>
      <c r="E439" s="3">
        <f>G3*(2^D439)</f>
        <v>9.9735362382125547</v>
      </c>
    </row>
    <row r="440" spans="1:5" x14ac:dyDescent="0.2">
      <c r="A440" s="31" t="s">
        <v>12</v>
      </c>
      <c r="B440" s="31">
        <v>0</v>
      </c>
      <c r="C440" s="33">
        <v>57</v>
      </c>
      <c r="D440" s="3">
        <f t="shared" si="6"/>
        <v>-5.4625984251961501</v>
      </c>
      <c r="E440" s="3">
        <f>G3*(2^D440)</f>
        <v>9.9780734435144325</v>
      </c>
    </row>
    <row r="441" spans="1:5" x14ac:dyDescent="0.2">
      <c r="A441" s="31" t="s">
        <v>12</v>
      </c>
      <c r="B441" s="31">
        <v>0</v>
      </c>
      <c r="C441" s="33">
        <v>58</v>
      </c>
      <c r="D441" s="3">
        <f t="shared" si="6"/>
        <v>-5.4619422572171477</v>
      </c>
      <c r="E441" s="3">
        <f>G3*(2^D441)</f>
        <v>9.9826127129018509</v>
      </c>
    </row>
    <row r="442" spans="1:5" x14ac:dyDescent="0.2">
      <c r="A442" s="31" t="s">
        <v>12</v>
      </c>
      <c r="B442" s="31">
        <v>0</v>
      </c>
      <c r="C442" s="33">
        <v>59</v>
      </c>
      <c r="D442" s="3">
        <f t="shared" si="6"/>
        <v>-5.4612860892381452</v>
      </c>
      <c r="E442" s="3">
        <f>G3*(2^D442)</f>
        <v>9.9871540473138118</v>
      </c>
    </row>
    <row r="443" spans="1:5" x14ac:dyDescent="0.2">
      <c r="A443" s="31" t="s">
        <v>12</v>
      </c>
      <c r="B443" s="31">
        <v>0</v>
      </c>
      <c r="C443" s="33">
        <v>60</v>
      </c>
      <c r="D443" s="3">
        <f t="shared" si="6"/>
        <v>-5.4606299212591427</v>
      </c>
      <c r="E443" s="3">
        <f>G3*(2^D443)</f>
        <v>9.9916974476897504</v>
      </c>
    </row>
    <row r="444" spans="1:5" x14ac:dyDescent="0.2">
      <c r="A444" s="31" t="s">
        <v>12</v>
      </c>
      <c r="B444" s="31">
        <v>0</v>
      </c>
      <c r="C444" s="33">
        <v>61</v>
      </c>
      <c r="D444" s="3">
        <f t="shared" si="6"/>
        <v>-5.4599737532801402</v>
      </c>
      <c r="E444" s="3">
        <f>G3*(2^D444)</f>
        <v>9.9962429149695229</v>
      </c>
    </row>
    <row r="445" spans="1:5" x14ac:dyDescent="0.2">
      <c r="A445" s="31" t="s">
        <v>12</v>
      </c>
      <c r="B445" s="31">
        <v>0</v>
      </c>
      <c r="C445" s="33">
        <v>62</v>
      </c>
      <c r="D445" s="3">
        <f t="shared" si="6"/>
        <v>-5.4593175853011378</v>
      </c>
      <c r="E445" s="3">
        <f>G3*(2^D445)</f>
        <v>10.00079045009341</v>
      </c>
    </row>
    <row r="446" spans="1:5" x14ac:dyDescent="0.2">
      <c r="A446" s="31" t="s">
        <v>12</v>
      </c>
      <c r="B446" s="31">
        <v>0</v>
      </c>
      <c r="C446" s="33">
        <v>63</v>
      </c>
      <c r="D446" s="3">
        <f t="shared" si="6"/>
        <v>-5.4586614173221353</v>
      </c>
      <c r="E446" s="3">
        <f>G3*(2^D446)</f>
        <v>10.005340054002131</v>
      </c>
    </row>
    <row r="447" spans="1:5" x14ac:dyDescent="0.2">
      <c r="A447" s="31" t="s">
        <v>12</v>
      </c>
      <c r="B447" s="31">
        <v>0</v>
      </c>
      <c r="C447" s="33">
        <v>64</v>
      </c>
      <c r="D447" s="3">
        <f t="shared" si="6"/>
        <v>-5.4580052493431328</v>
      </c>
      <c r="E447" s="3">
        <f>G3*(2^D447)</f>
        <v>10.00989172763682</v>
      </c>
    </row>
    <row r="448" spans="1:5" x14ac:dyDescent="0.2">
      <c r="A448" s="31" t="s">
        <v>12</v>
      </c>
      <c r="B448" s="31">
        <v>0</v>
      </c>
      <c r="C448" s="33">
        <v>65</v>
      </c>
      <c r="D448" s="3">
        <f t="shared" si="6"/>
        <v>-5.4573490813641303</v>
      </c>
      <c r="E448" s="3">
        <f>G3*(2^D448)</f>
        <v>10.014445471939048</v>
      </c>
    </row>
    <row r="449" spans="1:5" x14ac:dyDescent="0.2">
      <c r="A449" s="31" t="s">
        <v>12</v>
      </c>
      <c r="B449" s="31">
        <v>0</v>
      </c>
      <c r="C449" s="33">
        <v>66</v>
      </c>
      <c r="D449" s="3">
        <f t="shared" si="6"/>
        <v>-5.4566929133851279</v>
      </c>
      <c r="E449" s="3">
        <f>G3*(2^D449)</f>
        <v>10.019001287850815</v>
      </c>
    </row>
    <row r="450" spans="1:5" x14ac:dyDescent="0.2">
      <c r="A450" s="31" t="s">
        <v>12</v>
      </c>
      <c r="B450" s="31">
        <v>0</v>
      </c>
      <c r="C450" s="33">
        <v>67</v>
      </c>
      <c r="D450" s="3">
        <f t="shared" ref="D450:D513" si="7">D451-((1/12)/127)</f>
        <v>-5.4560367454061254</v>
      </c>
      <c r="E450" s="3">
        <f>G3*(2^D450)</f>
        <v>10.023559176314546</v>
      </c>
    </row>
    <row r="451" spans="1:5" x14ac:dyDescent="0.2">
      <c r="A451" s="31" t="s">
        <v>12</v>
      </c>
      <c r="B451" s="31">
        <v>0</v>
      </c>
      <c r="C451" s="33">
        <v>68</v>
      </c>
      <c r="D451" s="3">
        <f t="shared" si="7"/>
        <v>-5.4553805774271229</v>
      </c>
      <c r="E451" s="3">
        <f>G3*(2^D451)</f>
        <v>10.028119138273095</v>
      </c>
    </row>
    <row r="452" spans="1:5" x14ac:dyDescent="0.2">
      <c r="A452" s="31" t="s">
        <v>12</v>
      </c>
      <c r="B452" s="31">
        <v>0</v>
      </c>
      <c r="C452" s="33">
        <v>69</v>
      </c>
      <c r="D452" s="3">
        <f t="shared" si="7"/>
        <v>-5.4547244094481204</v>
      </c>
      <c r="E452" s="3">
        <f>G3*(2^D452)</f>
        <v>10.032681174669746</v>
      </c>
    </row>
    <row r="453" spans="1:5" x14ac:dyDescent="0.2">
      <c r="A453" s="31" t="s">
        <v>12</v>
      </c>
      <c r="B453" s="31">
        <v>0</v>
      </c>
      <c r="C453" s="33">
        <v>70</v>
      </c>
      <c r="D453" s="3">
        <f t="shared" si="7"/>
        <v>-5.454068241469118</v>
      </c>
      <c r="E453" s="3">
        <f>G3*(2^D453)</f>
        <v>10.037245286448208</v>
      </c>
    </row>
    <row r="454" spans="1:5" x14ac:dyDescent="0.2">
      <c r="A454" s="31" t="s">
        <v>12</v>
      </c>
      <c r="B454" s="31">
        <v>0</v>
      </c>
      <c r="C454" s="33">
        <v>71</v>
      </c>
      <c r="D454" s="3">
        <f t="shared" si="7"/>
        <v>-5.4534120734901155</v>
      </c>
      <c r="E454" s="3">
        <f>G3*(2^D454)</f>
        <v>10.041811474552624</v>
      </c>
    </row>
    <row r="455" spans="1:5" x14ac:dyDescent="0.2">
      <c r="A455" s="31" t="s">
        <v>12</v>
      </c>
      <c r="B455" s="31">
        <v>0</v>
      </c>
      <c r="C455" s="33">
        <v>72</v>
      </c>
      <c r="D455" s="3">
        <f t="shared" si="7"/>
        <v>-5.452755905511113</v>
      </c>
      <c r="E455" s="3">
        <f>G3*(2^D455)</f>
        <v>10.046379739927568</v>
      </c>
    </row>
    <row r="456" spans="1:5" x14ac:dyDescent="0.2">
      <c r="A456" s="31" t="s">
        <v>12</v>
      </c>
      <c r="B456" s="31">
        <v>0</v>
      </c>
      <c r="C456" s="33">
        <v>73</v>
      </c>
      <c r="D456" s="3">
        <f t="shared" si="7"/>
        <v>-5.4520997375321105</v>
      </c>
      <c r="E456" s="3">
        <f>G3*(2^D456)</f>
        <v>10.050950083518043</v>
      </c>
    </row>
    <row r="457" spans="1:5" x14ac:dyDescent="0.2">
      <c r="A457" s="31" t="s">
        <v>12</v>
      </c>
      <c r="B457" s="31">
        <v>0</v>
      </c>
      <c r="C457" s="33">
        <v>74</v>
      </c>
      <c r="D457" s="3">
        <f t="shared" si="7"/>
        <v>-5.451443569553108</v>
      </c>
      <c r="E457" s="3">
        <f>G3*(2^D457)</f>
        <v>10.055522506269476</v>
      </c>
    </row>
    <row r="458" spans="1:5" x14ac:dyDescent="0.2">
      <c r="A458" s="31" t="s">
        <v>12</v>
      </c>
      <c r="B458" s="31">
        <v>0</v>
      </c>
      <c r="C458" s="33">
        <v>75</v>
      </c>
      <c r="D458" s="3">
        <f t="shared" si="7"/>
        <v>-5.4507874015741056</v>
      </c>
      <c r="E458" s="3">
        <f>G3*(2^D458)</f>
        <v>10.060097009127729</v>
      </c>
    </row>
    <row r="459" spans="1:5" x14ac:dyDescent="0.2">
      <c r="A459" s="31" t="s">
        <v>12</v>
      </c>
      <c r="B459" s="31">
        <v>0</v>
      </c>
      <c r="C459" s="33">
        <v>76</v>
      </c>
      <c r="D459" s="3">
        <f t="shared" si="7"/>
        <v>-5.4501312335951031</v>
      </c>
      <c r="E459" s="3">
        <f>G3*(2^D459)</f>
        <v>10.064673593039092</v>
      </c>
    </row>
    <row r="460" spans="1:5" x14ac:dyDescent="0.2">
      <c r="A460" s="31" t="s">
        <v>12</v>
      </c>
      <c r="B460" s="31">
        <v>0</v>
      </c>
      <c r="C460" s="33">
        <v>77</v>
      </c>
      <c r="D460" s="3">
        <f t="shared" si="7"/>
        <v>-5.4494750656161006</v>
      </c>
      <c r="E460" s="3">
        <f>G3*(2^D460)</f>
        <v>10.069252258950291</v>
      </c>
    </row>
    <row r="461" spans="1:5" x14ac:dyDescent="0.2">
      <c r="A461" s="31" t="s">
        <v>12</v>
      </c>
      <c r="B461" s="31">
        <v>0</v>
      </c>
      <c r="C461" s="33">
        <v>78</v>
      </c>
      <c r="D461" s="3">
        <f t="shared" si="7"/>
        <v>-5.4488188976370981</v>
      </c>
      <c r="E461" s="3">
        <f>G3*(2^D461)</f>
        <v>10.073833007808471</v>
      </c>
    </row>
    <row r="462" spans="1:5" x14ac:dyDescent="0.2">
      <c r="A462" s="31" t="s">
        <v>12</v>
      </c>
      <c r="B462" s="31">
        <v>0</v>
      </c>
      <c r="C462" s="33">
        <v>79</v>
      </c>
      <c r="D462" s="3">
        <f t="shared" si="7"/>
        <v>-5.4481627296580957</v>
      </c>
      <c r="E462" s="3">
        <f>G3*(2^D462)</f>
        <v>10.078415840561224</v>
      </c>
    </row>
    <row r="463" spans="1:5" x14ac:dyDescent="0.2">
      <c r="A463" s="31" t="s">
        <v>12</v>
      </c>
      <c r="B463" s="31">
        <v>0</v>
      </c>
      <c r="C463" s="33">
        <v>80</v>
      </c>
      <c r="D463" s="3">
        <f t="shared" si="7"/>
        <v>-5.4475065616790932</v>
      </c>
      <c r="E463" s="3">
        <f>G3*(2^D463)</f>
        <v>10.083000758156562</v>
      </c>
    </row>
    <row r="464" spans="1:5" x14ac:dyDescent="0.2">
      <c r="A464" s="31" t="s">
        <v>12</v>
      </c>
      <c r="B464" s="31">
        <v>0</v>
      </c>
      <c r="C464" s="33">
        <v>81</v>
      </c>
      <c r="D464" s="3">
        <f t="shared" si="7"/>
        <v>-5.4468503937000907</v>
      </c>
      <c r="E464" s="3">
        <f>G3*(2^D464)</f>
        <v>10.087587761542929</v>
      </c>
    </row>
    <row r="465" spans="1:5" x14ac:dyDescent="0.2">
      <c r="A465" s="31" t="s">
        <v>12</v>
      </c>
      <c r="B465" s="31">
        <v>0</v>
      </c>
      <c r="C465" s="33">
        <v>82</v>
      </c>
      <c r="D465" s="3">
        <f t="shared" si="7"/>
        <v>-5.4461942257210882</v>
      </c>
      <c r="E465" s="3">
        <f>G3*(2^D465)</f>
        <v>10.092176851669203</v>
      </c>
    </row>
    <row r="466" spans="1:5" x14ac:dyDescent="0.2">
      <c r="A466" s="31" t="s">
        <v>12</v>
      </c>
      <c r="B466" s="31">
        <v>0</v>
      </c>
      <c r="C466" s="33">
        <v>83</v>
      </c>
      <c r="D466" s="3">
        <f t="shared" si="7"/>
        <v>-5.4455380577420858</v>
      </c>
      <c r="E466" s="3">
        <f>G3*(2^D466)</f>
        <v>10.096768029484696</v>
      </c>
    </row>
    <row r="467" spans="1:5" x14ac:dyDescent="0.2">
      <c r="A467" s="31" t="s">
        <v>12</v>
      </c>
      <c r="B467" s="31">
        <v>0</v>
      </c>
      <c r="C467" s="33">
        <v>84</v>
      </c>
      <c r="D467" s="3">
        <f t="shared" si="7"/>
        <v>-5.4448818897630833</v>
      </c>
      <c r="E467" s="3">
        <f>G3*(2^D467)</f>
        <v>10.101361295939141</v>
      </c>
    </row>
    <row r="468" spans="1:5" x14ac:dyDescent="0.2">
      <c r="A468" s="31" t="s">
        <v>12</v>
      </c>
      <c r="B468" s="31">
        <v>0</v>
      </c>
      <c r="C468" s="33">
        <v>85</v>
      </c>
      <c r="D468" s="3">
        <f t="shared" si="7"/>
        <v>-5.4442257217840808</v>
      </c>
      <c r="E468" s="3">
        <f>G3*(2^D468)</f>
        <v>10.105956651982718</v>
      </c>
    </row>
    <row r="469" spans="1:5" x14ac:dyDescent="0.2">
      <c r="A469" s="31" t="s">
        <v>12</v>
      </c>
      <c r="B469" s="31">
        <v>0</v>
      </c>
      <c r="C469" s="33">
        <v>86</v>
      </c>
      <c r="D469" s="3">
        <f t="shared" si="7"/>
        <v>-5.4435695538050783</v>
      </c>
      <c r="E469" s="3">
        <f>G3*(2^D469)</f>
        <v>10.110554098566029</v>
      </c>
    </row>
    <row r="470" spans="1:5" x14ac:dyDescent="0.2">
      <c r="A470" s="31" t="s">
        <v>12</v>
      </c>
      <c r="B470" s="31">
        <v>0</v>
      </c>
      <c r="C470" s="33">
        <v>87</v>
      </c>
      <c r="D470" s="3">
        <f t="shared" si="7"/>
        <v>-5.4429133858260759</v>
      </c>
      <c r="E470" s="3">
        <f>G3*(2^D470)</f>
        <v>10.115153636640114</v>
      </c>
    </row>
    <row r="471" spans="1:5" x14ac:dyDescent="0.2">
      <c r="A471" s="31" t="s">
        <v>12</v>
      </c>
      <c r="B471" s="31">
        <v>0</v>
      </c>
      <c r="C471" s="33">
        <v>88</v>
      </c>
      <c r="D471" s="3">
        <f t="shared" si="7"/>
        <v>-5.4422572178470734</v>
      </c>
      <c r="E471" s="3">
        <f>G3*(2^D471)</f>
        <v>10.119755267156446</v>
      </c>
    </row>
    <row r="472" spans="1:5" x14ac:dyDescent="0.2">
      <c r="A472" s="31" t="s">
        <v>12</v>
      </c>
      <c r="B472" s="31">
        <v>0</v>
      </c>
      <c r="C472" s="33">
        <v>89</v>
      </c>
      <c r="D472" s="3">
        <f t="shared" si="7"/>
        <v>-5.4416010498680709</v>
      </c>
      <c r="E472" s="3">
        <f>G3*(2^D472)</f>
        <v>10.124358991066918</v>
      </c>
    </row>
    <row r="473" spans="1:5" x14ac:dyDescent="0.2">
      <c r="A473" s="31" t="s">
        <v>12</v>
      </c>
      <c r="B473" s="31">
        <v>0</v>
      </c>
      <c r="C473" s="33">
        <v>90</v>
      </c>
      <c r="D473" s="3">
        <f t="shared" si="7"/>
        <v>-5.4409448818890684</v>
      </c>
      <c r="E473" s="3">
        <f>G3*(2^D473)</f>
        <v>10.128964809323877</v>
      </c>
    </row>
    <row r="474" spans="1:5" x14ac:dyDescent="0.2">
      <c r="A474" s="31" t="s">
        <v>12</v>
      </c>
      <c r="B474" s="31">
        <v>0</v>
      </c>
      <c r="C474" s="33">
        <v>91</v>
      </c>
      <c r="D474" s="3">
        <f t="shared" si="7"/>
        <v>-5.440288713910066</v>
      </c>
      <c r="E474" s="3">
        <f>G3*(2^D474)</f>
        <v>10.133572722880078</v>
      </c>
    </row>
    <row r="475" spans="1:5" x14ac:dyDescent="0.2">
      <c r="A475" s="31" t="s">
        <v>12</v>
      </c>
      <c r="B475" s="31">
        <v>0</v>
      </c>
      <c r="C475" s="33">
        <v>92</v>
      </c>
      <c r="D475" s="3">
        <f t="shared" si="7"/>
        <v>-5.4396325459310635</v>
      </c>
      <c r="E475" s="3">
        <f>G3*(2^D475)</f>
        <v>10.138182732688742</v>
      </c>
    </row>
    <row r="476" spans="1:5" x14ac:dyDescent="0.2">
      <c r="A476" s="31" t="s">
        <v>12</v>
      </c>
      <c r="B476" s="31">
        <v>0</v>
      </c>
      <c r="C476" s="33">
        <v>93</v>
      </c>
      <c r="D476" s="3">
        <f t="shared" si="7"/>
        <v>-5.438976377952061</v>
      </c>
      <c r="E476" s="3">
        <f>G3*(2^D476)</f>
        <v>10.142794839703495</v>
      </c>
    </row>
    <row r="477" spans="1:5" x14ac:dyDescent="0.2">
      <c r="A477" s="31" t="s">
        <v>12</v>
      </c>
      <c r="B477" s="31">
        <v>0</v>
      </c>
      <c r="C477" s="33">
        <v>94</v>
      </c>
      <c r="D477" s="3">
        <f t="shared" si="7"/>
        <v>-5.4383202099730585</v>
      </c>
      <c r="E477" s="3">
        <f>G3*(2^D477)</f>
        <v>10.14740904487841</v>
      </c>
    </row>
    <row r="478" spans="1:5" x14ac:dyDescent="0.2">
      <c r="A478" s="31" t="s">
        <v>12</v>
      </c>
      <c r="B478" s="31">
        <v>0</v>
      </c>
      <c r="C478" s="33">
        <v>95</v>
      </c>
      <c r="D478" s="3">
        <f t="shared" si="7"/>
        <v>-5.4376640419940561</v>
      </c>
      <c r="E478" s="3">
        <f>G3*(2^D478)</f>
        <v>10.152025349167991</v>
      </c>
    </row>
    <row r="479" spans="1:5" x14ac:dyDescent="0.2">
      <c r="A479" s="31" t="s">
        <v>12</v>
      </c>
      <c r="B479" s="31">
        <v>0</v>
      </c>
      <c r="C479" s="33">
        <v>96</v>
      </c>
      <c r="D479" s="3">
        <f t="shared" si="7"/>
        <v>-5.4370078740150536</v>
      </c>
      <c r="E479" s="3">
        <f>G3*(2^D479)</f>
        <v>10.156643753527174</v>
      </c>
    </row>
    <row r="480" spans="1:5" x14ac:dyDescent="0.2">
      <c r="A480" s="31" t="s">
        <v>12</v>
      </c>
      <c r="B480" s="31">
        <v>0</v>
      </c>
      <c r="C480" s="33">
        <v>97</v>
      </c>
      <c r="D480" s="3">
        <f t="shared" si="7"/>
        <v>-5.4363517060360511</v>
      </c>
      <c r="E480" s="3">
        <f>G3*(2^D480)</f>
        <v>10.161264258911329</v>
      </c>
    </row>
    <row r="481" spans="1:5" x14ac:dyDescent="0.2">
      <c r="A481" s="31" t="s">
        <v>12</v>
      </c>
      <c r="B481" s="31">
        <v>0</v>
      </c>
      <c r="C481" s="33">
        <v>98</v>
      </c>
      <c r="D481" s="3">
        <f t="shared" si="7"/>
        <v>-5.4356955380570486</v>
      </c>
      <c r="E481" s="3">
        <f>G3*(2^D481)</f>
        <v>10.165886866276276</v>
      </c>
    </row>
    <row r="482" spans="1:5" x14ac:dyDescent="0.2">
      <c r="A482" s="31" t="s">
        <v>12</v>
      </c>
      <c r="B482" s="31">
        <v>0</v>
      </c>
      <c r="C482" s="33">
        <v>99</v>
      </c>
      <c r="D482" s="3">
        <f t="shared" si="7"/>
        <v>-5.4350393700780462</v>
      </c>
      <c r="E482" s="3">
        <f>G3*(2^D482)</f>
        <v>10.170511576578248</v>
      </c>
    </row>
    <row r="483" spans="1:5" x14ac:dyDescent="0.2">
      <c r="A483" s="31" t="s">
        <v>12</v>
      </c>
      <c r="B483" s="31">
        <v>0</v>
      </c>
      <c r="C483" s="33">
        <v>100</v>
      </c>
      <c r="D483" s="3">
        <f t="shared" si="7"/>
        <v>-5.4343832020990437</v>
      </c>
      <c r="E483" s="3">
        <f>G3*(2^D483)</f>
        <v>10.175138390773924</v>
      </c>
    </row>
    <row r="484" spans="1:5" x14ac:dyDescent="0.2">
      <c r="A484" s="31" t="s">
        <v>12</v>
      </c>
      <c r="B484" s="31">
        <v>0</v>
      </c>
      <c r="C484" s="33">
        <v>101</v>
      </c>
      <c r="D484" s="3">
        <f t="shared" si="7"/>
        <v>-5.4337270341200412</v>
      </c>
      <c r="E484" s="3">
        <f>G3*(2^D484)</f>
        <v>10.179767309820418</v>
      </c>
    </row>
    <row r="485" spans="1:5" x14ac:dyDescent="0.2">
      <c r="A485" s="31" t="s">
        <v>12</v>
      </c>
      <c r="B485" s="31">
        <v>0</v>
      </c>
      <c r="C485" s="33">
        <v>102</v>
      </c>
      <c r="D485" s="3">
        <f t="shared" si="7"/>
        <v>-5.4330708661410387</v>
      </c>
      <c r="E485" s="3">
        <f>G3*(2^D485)</f>
        <v>10.184398334675276</v>
      </c>
    </row>
    <row r="486" spans="1:5" x14ac:dyDescent="0.2">
      <c r="A486" s="31" t="s">
        <v>12</v>
      </c>
      <c r="B486" s="31">
        <v>0</v>
      </c>
      <c r="C486" s="33">
        <v>103</v>
      </c>
      <c r="D486" s="3">
        <f t="shared" si="7"/>
        <v>-5.4324146981620363</v>
      </c>
      <c r="E486" s="3">
        <f>G3*(2^D486)</f>
        <v>10.189031466296479</v>
      </c>
    </row>
    <row r="487" spans="1:5" x14ac:dyDescent="0.2">
      <c r="A487" s="31" t="s">
        <v>12</v>
      </c>
      <c r="B487" s="31">
        <v>0</v>
      </c>
      <c r="C487" s="33">
        <v>104</v>
      </c>
      <c r="D487" s="3">
        <f t="shared" si="7"/>
        <v>-5.4317585301830338</v>
      </c>
      <c r="E487" s="3">
        <f>G3*(2^D487)</f>
        <v>10.193666705642455</v>
      </c>
    </row>
    <row r="488" spans="1:5" x14ac:dyDescent="0.2">
      <c r="A488" s="31" t="s">
        <v>12</v>
      </c>
      <c r="B488" s="31">
        <v>0</v>
      </c>
      <c r="C488" s="33">
        <v>105</v>
      </c>
      <c r="D488" s="3">
        <f t="shared" si="7"/>
        <v>-5.4311023622040313</v>
      </c>
      <c r="E488" s="3">
        <f>G3*(2^D488)</f>
        <v>10.198304053672052</v>
      </c>
    </row>
    <row r="489" spans="1:5" x14ac:dyDescent="0.2">
      <c r="A489" s="31" t="s">
        <v>12</v>
      </c>
      <c r="B489" s="31">
        <v>0</v>
      </c>
      <c r="C489" s="33">
        <v>106</v>
      </c>
      <c r="D489" s="3">
        <f t="shared" si="7"/>
        <v>-5.4304461942250288</v>
      </c>
      <c r="E489" s="3">
        <f>G3*(2^D489)</f>
        <v>10.202943511344568</v>
      </c>
    </row>
    <row r="490" spans="1:5" x14ac:dyDescent="0.2">
      <c r="A490" s="31" t="s">
        <v>12</v>
      </c>
      <c r="B490" s="31">
        <v>0</v>
      </c>
      <c r="C490" s="33">
        <v>107</v>
      </c>
      <c r="D490" s="3">
        <f t="shared" si="7"/>
        <v>-5.4297900262460264</v>
      </c>
      <c r="E490" s="3">
        <f>G3*(2^D490)</f>
        <v>10.207585079619726</v>
      </c>
    </row>
    <row r="491" spans="1:5" x14ac:dyDescent="0.2">
      <c r="A491" s="31" t="s">
        <v>12</v>
      </c>
      <c r="B491" s="31">
        <v>0</v>
      </c>
      <c r="C491" s="33">
        <v>108</v>
      </c>
      <c r="D491" s="3">
        <f t="shared" si="7"/>
        <v>-5.4291338582670239</v>
      </c>
      <c r="E491" s="3">
        <f>G3*(2^D491)</f>
        <v>10.212228759457693</v>
      </c>
    </row>
    <row r="492" spans="1:5" x14ac:dyDescent="0.2">
      <c r="A492" s="31" t="s">
        <v>12</v>
      </c>
      <c r="B492" s="31">
        <v>0</v>
      </c>
      <c r="C492" s="33">
        <v>109</v>
      </c>
      <c r="D492" s="3">
        <f t="shared" si="7"/>
        <v>-5.4284776902880214</v>
      </c>
      <c r="E492" s="3">
        <f>G3*(2^D492)</f>
        <v>10.216874551819069</v>
      </c>
    </row>
    <row r="493" spans="1:5" x14ac:dyDescent="0.2">
      <c r="A493" s="31" t="s">
        <v>12</v>
      </c>
      <c r="B493" s="31">
        <v>0</v>
      </c>
      <c r="C493" s="33">
        <v>110</v>
      </c>
      <c r="D493" s="3">
        <f t="shared" si="7"/>
        <v>-5.4278215223090189</v>
      </c>
      <c r="E493" s="3">
        <f>G3*(2^D493)</f>
        <v>10.221522457664889</v>
      </c>
    </row>
    <row r="494" spans="1:5" x14ac:dyDescent="0.2">
      <c r="A494" s="31" t="s">
        <v>12</v>
      </c>
      <c r="B494" s="31">
        <v>0</v>
      </c>
      <c r="C494" s="33">
        <v>111</v>
      </c>
      <c r="D494" s="3">
        <f t="shared" si="7"/>
        <v>-5.4271653543300165</v>
      </c>
      <c r="E494" s="3">
        <f>G3*(2^D494)</f>
        <v>10.226172477956638</v>
      </c>
    </row>
    <row r="495" spans="1:5" x14ac:dyDescent="0.2">
      <c r="A495" s="31" t="s">
        <v>12</v>
      </c>
      <c r="B495" s="31">
        <v>0</v>
      </c>
      <c r="C495" s="33">
        <v>112</v>
      </c>
      <c r="D495" s="3">
        <f t="shared" si="7"/>
        <v>-5.426509186351014</v>
      </c>
      <c r="E495" s="3">
        <f>G3*(2^D495)</f>
        <v>10.230824613656221</v>
      </c>
    </row>
    <row r="496" spans="1:5" x14ac:dyDescent="0.2">
      <c r="A496" s="31" t="s">
        <v>12</v>
      </c>
      <c r="B496" s="31">
        <v>0</v>
      </c>
      <c r="C496" s="33">
        <v>113</v>
      </c>
      <c r="D496" s="3">
        <f t="shared" si="7"/>
        <v>-5.4258530183720115</v>
      </c>
      <c r="E496" s="3">
        <f>G3*(2^D496)</f>
        <v>10.235478865725996</v>
      </c>
    </row>
    <row r="497" spans="1:5" x14ac:dyDescent="0.2">
      <c r="A497" s="31" t="s">
        <v>12</v>
      </c>
      <c r="B497" s="31">
        <v>0</v>
      </c>
      <c r="C497" s="33">
        <v>114</v>
      </c>
      <c r="D497" s="3">
        <f t="shared" si="7"/>
        <v>-5.425196850393009</v>
      </c>
      <c r="E497" s="3">
        <f>G3*(2^D497)</f>
        <v>10.240135235128744</v>
      </c>
    </row>
    <row r="498" spans="1:5" x14ac:dyDescent="0.2">
      <c r="A498" s="31" t="s">
        <v>12</v>
      </c>
      <c r="B498" s="31">
        <v>0</v>
      </c>
      <c r="C498" s="33">
        <v>115</v>
      </c>
      <c r="D498" s="3">
        <f t="shared" si="7"/>
        <v>-5.4245406824140066</v>
      </c>
      <c r="E498" s="3">
        <f>G3*(2^D498)</f>
        <v>10.244793722827698</v>
      </c>
    </row>
    <row r="499" spans="1:5" x14ac:dyDescent="0.2">
      <c r="A499" s="31" t="s">
        <v>12</v>
      </c>
      <c r="B499" s="31">
        <v>0</v>
      </c>
      <c r="C499" s="33">
        <v>116</v>
      </c>
      <c r="D499" s="3">
        <f t="shared" si="7"/>
        <v>-5.4238845144350041</v>
      </c>
      <c r="E499" s="3">
        <f>G3*(2^D499)</f>
        <v>10.249454329786513</v>
      </c>
    </row>
    <row r="500" spans="1:5" x14ac:dyDescent="0.2">
      <c r="A500" s="31" t="s">
        <v>12</v>
      </c>
      <c r="B500" s="31">
        <v>0</v>
      </c>
      <c r="C500" s="33">
        <v>117</v>
      </c>
      <c r="D500" s="3">
        <f t="shared" si="7"/>
        <v>-5.4232283464560016</v>
      </c>
      <c r="E500" s="3">
        <f>G3*(2^D500)</f>
        <v>10.254117056969303</v>
      </c>
    </row>
    <row r="501" spans="1:5" x14ac:dyDescent="0.2">
      <c r="A501" s="31" t="s">
        <v>12</v>
      </c>
      <c r="B501" s="31">
        <v>0</v>
      </c>
      <c r="C501" s="33">
        <v>118</v>
      </c>
      <c r="D501" s="3">
        <f t="shared" si="7"/>
        <v>-5.4225721784769991</v>
      </c>
      <c r="E501" s="3">
        <f>G3*(2^D501)</f>
        <v>10.258781905340605</v>
      </c>
    </row>
    <row r="502" spans="1:5" x14ac:dyDescent="0.2">
      <c r="A502" s="31" t="s">
        <v>12</v>
      </c>
      <c r="B502" s="31">
        <v>0</v>
      </c>
      <c r="C502" s="33">
        <v>119</v>
      </c>
      <c r="D502" s="3">
        <f t="shared" si="7"/>
        <v>-5.4219160104979967</v>
      </c>
      <c r="E502" s="3">
        <f>G3*(2^D502)</f>
        <v>10.2634488758654</v>
      </c>
    </row>
    <row r="503" spans="1:5" x14ac:dyDescent="0.2">
      <c r="A503" s="31" t="s">
        <v>12</v>
      </c>
      <c r="B503" s="31">
        <v>0</v>
      </c>
      <c r="C503" s="33">
        <v>120</v>
      </c>
      <c r="D503" s="3">
        <f t="shared" si="7"/>
        <v>-5.4212598425189942</v>
      </c>
      <c r="E503" s="3">
        <f>G3*(2^D503)</f>
        <v>10.268117969509108</v>
      </c>
    </row>
    <row r="504" spans="1:5" x14ac:dyDescent="0.2">
      <c r="A504" s="31" t="s">
        <v>12</v>
      </c>
      <c r="B504" s="31">
        <v>0</v>
      </c>
      <c r="C504" s="33">
        <v>121</v>
      </c>
      <c r="D504" s="3">
        <f t="shared" si="7"/>
        <v>-5.4206036745399917</v>
      </c>
      <c r="E504" s="3">
        <f>G3*(2^D504)</f>
        <v>10.272789187237587</v>
      </c>
    </row>
    <row r="505" spans="1:5" x14ac:dyDescent="0.2">
      <c r="A505" s="31" t="s">
        <v>12</v>
      </c>
      <c r="B505" s="31">
        <v>0</v>
      </c>
      <c r="C505" s="33">
        <v>122</v>
      </c>
      <c r="D505" s="3">
        <f t="shared" si="7"/>
        <v>-5.4199475065609892</v>
      </c>
      <c r="E505" s="3">
        <f>G3*(2^D505)</f>
        <v>10.277462530017129</v>
      </c>
    </row>
    <row r="506" spans="1:5" x14ac:dyDescent="0.2">
      <c r="A506" s="31" t="s">
        <v>12</v>
      </c>
      <c r="B506" s="31">
        <v>0</v>
      </c>
      <c r="C506" s="33">
        <v>123</v>
      </c>
      <c r="D506" s="3">
        <f t="shared" si="7"/>
        <v>-5.4192913385819868</v>
      </c>
      <c r="E506" s="3">
        <f>G3*(2^D506)</f>
        <v>10.282137998814482</v>
      </c>
    </row>
    <row r="507" spans="1:5" x14ac:dyDescent="0.2">
      <c r="A507" s="31" t="s">
        <v>12</v>
      </c>
      <c r="B507" s="31">
        <v>0</v>
      </c>
      <c r="C507" s="33">
        <v>124</v>
      </c>
      <c r="D507" s="3">
        <f t="shared" si="7"/>
        <v>-5.4186351706029843</v>
      </c>
      <c r="E507" s="3">
        <f>G3*(2^D507)</f>
        <v>10.28681559459682</v>
      </c>
    </row>
    <row r="508" spans="1:5" x14ac:dyDescent="0.2">
      <c r="A508" s="31" t="s">
        <v>12</v>
      </c>
      <c r="B508" s="31">
        <v>0</v>
      </c>
      <c r="C508" s="33">
        <v>125</v>
      </c>
      <c r="D508" s="3">
        <f t="shared" si="7"/>
        <v>-5.4179790026239818</v>
      </c>
      <c r="E508" s="3">
        <f>G3*(2^D508)</f>
        <v>10.29149531833176</v>
      </c>
    </row>
    <row r="509" spans="1:5" x14ac:dyDescent="0.2">
      <c r="A509" s="31" t="s">
        <v>12</v>
      </c>
      <c r="B509" s="31">
        <v>0</v>
      </c>
      <c r="C509" s="33">
        <v>126</v>
      </c>
      <c r="D509" s="3">
        <f t="shared" si="7"/>
        <v>-5.4173228346449793</v>
      </c>
      <c r="E509" s="3">
        <f>G3*(2^D509)</f>
        <v>10.29617717098736</v>
      </c>
    </row>
    <row r="510" spans="1:5" x14ac:dyDescent="0.2">
      <c r="A510" s="31" t="s">
        <v>11</v>
      </c>
      <c r="B510" s="31">
        <v>0</v>
      </c>
      <c r="C510" s="34">
        <v>0</v>
      </c>
      <c r="D510" s="3">
        <f t="shared" si="7"/>
        <v>-5.4166666666659768</v>
      </c>
      <c r="E510" s="3">
        <f>G3*(2^D510)</f>
        <v>10.300861153532113</v>
      </c>
    </row>
    <row r="511" spans="1:5" x14ac:dyDescent="0.2">
      <c r="A511" s="31" t="s">
        <v>11</v>
      </c>
      <c r="B511" s="31">
        <v>0</v>
      </c>
      <c r="C511" s="31">
        <v>1</v>
      </c>
      <c r="D511" s="3">
        <f t="shared" si="7"/>
        <v>-5.4160104986869744</v>
      </c>
      <c r="E511" s="3">
        <f>G3*(2^D511)</f>
        <v>10.305547266934964</v>
      </c>
    </row>
    <row r="512" spans="1:5" x14ac:dyDescent="0.2">
      <c r="A512" s="31" t="s">
        <v>11</v>
      </c>
      <c r="B512" s="31">
        <v>0</v>
      </c>
      <c r="C512" s="31">
        <v>2</v>
      </c>
      <c r="D512" s="3">
        <f t="shared" si="7"/>
        <v>-5.4153543307079719</v>
      </c>
      <c r="E512" s="3">
        <f>G3*(2^D512)</f>
        <v>10.310235512165285</v>
      </c>
    </row>
    <row r="513" spans="1:5" x14ac:dyDescent="0.2">
      <c r="A513" s="31" t="s">
        <v>11</v>
      </c>
      <c r="B513" s="31">
        <v>0</v>
      </c>
      <c r="C513" s="31">
        <v>3</v>
      </c>
      <c r="D513" s="3">
        <f t="shared" si="7"/>
        <v>-5.4146981627289694</v>
      </c>
      <c r="E513" s="3">
        <f>G3*(2^D513)</f>
        <v>10.314925890192908</v>
      </c>
    </row>
    <row r="514" spans="1:5" x14ac:dyDescent="0.2">
      <c r="A514" s="31" t="s">
        <v>11</v>
      </c>
      <c r="B514" s="31">
        <v>0</v>
      </c>
      <c r="C514" s="31">
        <v>4</v>
      </c>
      <c r="D514" s="3">
        <f t="shared" ref="D514:D577" si="8">D515-((1/12)/127)</f>
        <v>-5.4140419947499669</v>
      </c>
      <c r="E514" s="3">
        <f>G3*(2^D514)</f>
        <v>10.319618401988086</v>
      </c>
    </row>
    <row r="515" spans="1:5" x14ac:dyDescent="0.2">
      <c r="A515" s="31" t="s">
        <v>11</v>
      </c>
      <c r="B515" s="31">
        <v>0</v>
      </c>
      <c r="C515" s="31">
        <v>5</v>
      </c>
      <c r="D515" s="3">
        <f t="shared" si="8"/>
        <v>-5.4133858267709645</v>
      </c>
      <c r="E515" s="3">
        <f>G3*(2^D515)</f>
        <v>10.324313048521526</v>
      </c>
    </row>
    <row r="516" spans="1:5" x14ac:dyDescent="0.2">
      <c r="A516" s="31" t="s">
        <v>11</v>
      </c>
      <c r="B516" s="31">
        <v>0</v>
      </c>
      <c r="C516" s="31">
        <v>6</v>
      </c>
      <c r="D516" s="3">
        <f t="shared" si="8"/>
        <v>-5.412729658791962</v>
      </c>
      <c r="E516" s="3">
        <f>G3*(2^D516)</f>
        <v>10.32900983076437</v>
      </c>
    </row>
    <row r="517" spans="1:5" x14ac:dyDescent="0.2">
      <c r="A517" s="31" t="s">
        <v>11</v>
      </c>
      <c r="B517" s="31">
        <v>0</v>
      </c>
      <c r="C517" s="31">
        <v>7</v>
      </c>
      <c r="D517" s="3">
        <f t="shared" si="8"/>
        <v>-5.4120734908129595</v>
      </c>
      <c r="E517" s="3">
        <f>G3*(2^D517)</f>
        <v>10.333708749688205</v>
      </c>
    </row>
    <row r="518" spans="1:5" x14ac:dyDescent="0.2">
      <c r="A518" s="31" t="s">
        <v>11</v>
      </c>
      <c r="B518" s="31">
        <v>0</v>
      </c>
      <c r="C518" s="31">
        <v>8</v>
      </c>
      <c r="D518" s="3">
        <f t="shared" si="8"/>
        <v>-5.411417322833957</v>
      </c>
      <c r="E518" s="3">
        <f>G3*(2^D518)</f>
        <v>10.338409806265053</v>
      </c>
    </row>
    <row r="519" spans="1:5" x14ac:dyDescent="0.2">
      <c r="A519" s="31" t="s">
        <v>11</v>
      </c>
      <c r="B519" s="31">
        <v>0</v>
      </c>
      <c r="C519" s="31">
        <v>9</v>
      </c>
      <c r="D519" s="3">
        <f t="shared" si="8"/>
        <v>-5.4107611548549546</v>
      </c>
      <c r="E519" s="3">
        <f>G3*(2^D519)</f>
        <v>10.343113001467396</v>
      </c>
    </row>
    <row r="520" spans="1:5" x14ac:dyDescent="0.2">
      <c r="A520" s="31" t="s">
        <v>11</v>
      </c>
      <c r="B520" s="31">
        <v>0</v>
      </c>
      <c r="C520" s="31">
        <v>10</v>
      </c>
      <c r="D520" s="3">
        <f t="shared" si="8"/>
        <v>-5.4101049868759521</v>
      </c>
      <c r="E520" s="3">
        <f>G3*(2^D520)</f>
        <v>10.347818336268144</v>
      </c>
    </row>
    <row r="521" spans="1:5" x14ac:dyDescent="0.2">
      <c r="A521" s="31" t="s">
        <v>11</v>
      </c>
      <c r="B521" s="31">
        <v>0</v>
      </c>
      <c r="C521" s="31">
        <v>11</v>
      </c>
      <c r="D521" s="3">
        <f t="shared" si="8"/>
        <v>-5.4094488188969496</v>
      </c>
      <c r="E521" s="3">
        <f>G3*(2^D521)</f>
        <v>10.35252581164065</v>
      </c>
    </row>
    <row r="522" spans="1:5" x14ac:dyDescent="0.2">
      <c r="A522" s="31" t="s">
        <v>11</v>
      </c>
      <c r="B522" s="31">
        <v>0</v>
      </c>
      <c r="C522" s="31">
        <v>12</v>
      </c>
      <c r="D522" s="3">
        <f t="shared" si="8"/>
        <v>-5.4087926509179471</v>
      </c>
      <c r="E522" s="3">
        <f>G3*(2^D522)</f>
        <v>10.357235428558713</v>
      </c>
    </row>
    <row r="523" spans="1:5" x14ac:dyDescent="0.2">
      <c r="A523" s="31" t="s">
        <v>11</v>
      </c>
      <c r="B523" s="31">
        <v>0</v>
      </c>
      <c r="C523" s="31">
        <v>13</v>
      </c>
      <c r="D523" s="3">
        <f t="shared" si="8"/>
        <v>-5.4081364829389447</v>
      </c>
      <c r="E523" s="3">
        <f>G3*(2^D523)</f>
        <v>10.361947187996574</v>
      </c>
    </row>
    <row r="524" spans="1:5" x14ac:dyDescent="0.2">
      <c r="A524" s="31" t="s">
        <v>11</v>
      </c>
      <c r="B524" s="31">
        <v>0</v>
      </c>
      <c r="C524" s="31">
        <v>14</v>
      </c>
      <c r="D524" s="3">
        <f t="shared" si="8"/>
        <v>-5.4074803149599422</v>
      </c>
      <c r="E524" s="3">
        <f>G3*(2^D524)</f>
        <v>10.366661090928918</v>
      </c>
    </row>
    <row r="525" spans="1:5" x14ac:dyDescent="0.2">
      <c r="A525" s="31" t="s">
        <v>11</v>
      </c>
      <c r="B525" s="31">
        <v>0</v>
      </c>
      <c r="C525" s="31">
        <v>15</v>
      </c>
      <c r="D525" s="3">
        <f t="shared" si="8"/>
        <v>-5.4068241469809397</v>
      </c>
      <c r="E525" s="3">
        <f>G3*(2^D525)</f>
        <v>10.371377138330869</v>
      </c>
    </row>
    <row r="526" spans="1:5" x14ac:dyDescent="0.2">
      <c r="A526" s="31" t="s">
        <v>11</v>
      </c>
      <c r="B526" s="31">
        <v>0</v>
      </c>
      <c r="C526" s="31">
        <v>16</v>
      </c>
      <c r="D526" s="3">
        <f t="shared" si="8"/>
        <v>-5.4061679790019372</v>
      </c>
      <c r="E526" s="3">
        <f>G3*(2^D526)</f>
        <v>10.376095331178007</v>
      </c>
    </row>
    <row r="527" spans="1:5" x14ac:dyDescent="0.2">
      <c r="A527" s="31" t="s">
        <v>11</v>
      </c>
      <c r="B527" s="31">
        <v>0</v>
      </c>
      <c r="C527" s="31">
        <v>17</v>
      </c>
      <c r="D527" s="3">
        <f t="shared" si="8"/>
        <v>-5.4055118110229348</v>
      </c>
      <c r="E527" s="3">
        <f>G3*(2^D527)</f>
        <v>10.380815670446344</v>
      </c>
    </row>
    <row r="528" spans="1:5" x14ac:dyDescent="0.2">
      <c r="A528" s="31" t="s">
        <v>11</v>
      </c>
      <c r="B528" s="31">
        <v>0</v>
      </c>
      <c r="C528" s="31">
        <v>18</v>
      </c>
      <c r="D528" s="3">
        <f t="shared" si="8"/>
        <v>-5.4048556430439323</v>
      </c>
      <c r="E528" s="3">
        <f>G3*(2^D528)</f>
        <v>10.385538157112336</v>
      </c>
    </row>
    <row r="529" spans="1:5" x14ac:dyDescent="0.2">
      <c r="A529" s="31" t="s">
        <v>11</v>
      </c>
      <c r="B529" s="31">
        <v>0</v>
      </c>
      <c r="C529" s="31">
        <v>19</v>
      </c>
      <c r="D529" s="3">
        <f t="shared" si="8"/>
        <v>-5.4041994750649298</v>
      </c>
      <c r="E529" s="3">
        <f>G3*(2^D529)</f>
        <v>10.390262792152891</v>
      </c>
    </row>
    <row r="530" spans="1:5" x14ac:dyDescent="0.2">
      <c r="A530" s="31" t="s">
        <v>11</v>
      </c>
      <c r="B530" s="31">
        <v>0</v>
      </c>
      <c r="C530" s="31">
        <v>20</v>
      </c>
      <c r="D530" s="3">
        <f t="shared" si="8"/>
        <v>-5.4035433070859273</v>
      </c>
      <c r="E530" s="3">
        <f>G3*(2^D530)</f>
        <v>10.394989576545354</v>
      </c>
    </row>
    <row r="531" spans="1:5" x14ac:dyDescent="0.2">
      <c r="A531" s="31" t="s">
        <v>11</v>
      </c>
      <c r="B531" s="31">
        <v>0</v>
      </c>
      <c r="C531" s="31">
        <v>21</v>
      </c>
      <c r="D531" s="3">
        <f t="shared" si="8"/>
        <v>-5.4028871391069249</v>
      </c>
      <c r="E531" s="3">
        <f>G3*(2^D531)</f>
        <v>10.399718511267515</v>
      </c>
    </row>
    <row r="532" spans="1:5" x14ac:dyDescent="0.2">
      <c r="A532" s="31" t="s">
        <v>11</v>
      </c>
      <c r="B532" s="31">
        <v>0</v>
      </c>
      <c r="C532" s="31">
        <v>22</v>
      </c>
      <c r="D532" s="3">
        <f t="shared" si="8"/>
        <v>-5.4022309711279224</v>
      </c>
      <c r="E532" s="3">
        <f>G3*(2^D532)</f>
        <v>10.404449597297623</v>
      </c>
    </row>
    <row r="533" spans="1:5" x14ac:dyDescent="0.2">
      <c r="A533" s="31" t="s">
        <v>11</v>
      </c>
      <c r="B533" s="31">
        <v>0</v>
      </c>
      <c r="C533" s="31">
        <v>23</v>
      </c>
      <c r="D533" s="3">
        <f t="shared" si="8"/>
        <v>-5.4015748031489199</v>
      </c>
      <c r="E533" s="3">
        <f>G3*(2^D533)</f>
        <v>10.409182835614349</v>
      </c>
    </row>
    <row r="534" spans="1:5" x14ac:dyDescent="0.2">
      <c r="A534" s="31" t="s">
        <v>11</v>
      </c>
      <c r="B534" s="31">
        <v>0</v>
      </c>
      <c r="C534" s="31">
        <v>24</v>
      </c>
      <c r="D534" s="3">
        <f t="shared" si="8"/>
        <v>-5.4009186351699174</v>
      </c>
      <c r="E534" s="3">
        <f>G3*(2^D534)</f>
        <v>10.413918227196824</v>
      </c>
    </row>
    <row r="535" spans="1:5" x14ac:dyDescent="0.2">
      <c r="A535" s="31" t="s">
        <v>11</v>
      </c>
      <c r="B535" s="31">
        <v>0</v>
      </c>
      <c r="C535" s="31">
        <v>25</v>
      </c>
      <c r="D535" s="3">
        <f t="shared" si="8"/>
        <v>-5.400262467190915</v>
      </c>
      <c r="E535" s="3">
        <f>G3*(2^D535)</f>
        <v>10.418655773024625</v>
      </c>
    </row>
    <row r="536" spans="1:5" x14ac:dyDescent="0.2">
      <c r="A536" s="31" t="s">
        <v>11</v>
      </c>
      <c r="B536" s="31">
        <v>0</v>
      </c>
      <c r="C536" s="31">
        <v>26</v>
      </c>
      <c r="D536" s="3">
        <f t="shared" si="8"/>
        <v>-5.3996062992119125</v>
      </c>
      <c r="E536" s="3">
        <f>G3*(2^D536)</f>
        <v>10.423395474077767</v>
      </c>
    </row>
    <row r="537" spans="1:5" x14ac:dyDescent="0.2">
      <c r="A537" s="31" t="s">
        <v>11</v>
      </c>
      <c r="B537" s="31">
        <v>0</v>
      </c>
      <c r="C537" s="31">
        <v>27</v>
      </c>
      <c r="D537" s="3">
        <f t="shared" si="8"/>
        <v>-5.39895013123291</v>
      </c>
      <c r="E537" s="3">
        <f>G3*(2^D537)</f>
        <v>10.428137331336711</v>
      </c>
    </row>
    <row r="538" spans="1:5" x14ac:dyDescent="0.2">
      <c r="A538" s="31" t="s">
        <v>11</v>
      </c>
      <c r="B538" s="31">
        <v>0</v>
      </c>
      <c r="C538" s="31">
        <v>28</v>
      </c>
      <c r="D538" s="3">
        <f t="shared" si="8"/>
        <v>-5.3982939632539075</v>
      </c>
      <c r="E538" s="3">
        <f>G3*(2^D538)</f>
        <v>10.432881345782373</v>
      </c>
    </row>
    <row r="539" spans="1:5" x14ac:dyDescent="0.2">
      <c r="A539" s="31" t="s">
        <v>11</v>
      </c>
      <c r="B539" s="31">
        <v>0</v>
      </c>
      <c r="C539" s="31">
        <v>29</v>
      </c>
      <c r="D539" s="3">
        <f t="shared" si="8"/>
        <v>-5.3976377952749051</v>
      </c>
      <c r="E539" s="3">
        <f>G3*(2^D539)</f>
        <v>10.437627518396114</v>
      </c>
    </row>
    <row r="540" spans="1:5" x14ac:dyDescent="0.2">
      <c r="A540" s="31" t="s">
        <v>11</v>
      </c>
      <c r="B540" s="31">
        <v>0</v>
      </c>
      <c r="C540" s="31">
        <v>30</v>
      </c>
      <c r="D540" s="3">
        <f t="shared" si="8"/>
        <v>-5.3969816272959026</v>
      </c>
      <c r="E540" s="3">
        <f>G3*(2^D540)</f>
        <v>10.442375850159731</v>
      </c>
    </row>
    <row r="541" spans="1:5" x14ac:dyDescent="0.2">
      <c r="A541" s="31" t="s">
        <v>11</v>
      </c>
      <c r="B541" s="31">
        <v>0</v>
      </c>
      <c r="C541" s="31">
        <v>31</v>
      </c>
      <c r="D541" s="3">
        <f t="shared" si="8"/>
        <v>-5.3963254593169001</v>
      </c>
      <c r="E541" s="3">
        <f>G3*(2^D541)</f>
        <v>10.447126342055476</v>
      </c>
    </row>
    <row r="542" spans="1:5" x14ac:dyDescent="0.2">
      <c r="A542" s="31" t="s">
        <v>11</v>
      </c>
      <c r="B542" s="31">
        <v>0</v>
      </c>
      <c r="C542" s="31">
        <v>32</v>
      </c>
      <c r="D542" s="3">
        <f t="shared" si="8"/>
        <v>-5.3956692913378976</v>
      </c>
      <c r="E542" s="3">
        <f>G3*(2^D542)</f>
        <v>10.451878995066044</v>
      </c>
    </row>
    <row r="543" spans="1:5" x14ac:dyDescent="0.2">
      <c r="A543" s="31" t="s">
        <v>11</v>
      </c>
      <c r="B543" s="31">
        <v>0</v>
      </c>
      <c r="C543" s="31">
        <v>33</v>
      </c>
      <c r="D543" s="3">
        <f t="shared" si="8"/>
        <v>-5.3950131233588952</v>
      </c>
      <c r="E543" s="3">
        <f>G3*(2^D543)</f>
        <v>10.456633810174582</v>
      </c>
    </row>
    <row r="544" spans="1:5" x14ac:dyDescent="0.2">
      <c r="A544" s="31" t="s">
        <v>11</v>
      </c>
      <c r="B544" s="31">
        <v>0</v>
      </c>
      <c r="C544" s="31">
        <v>34</v>
      </c>
      <c r="D544" s="3">
        <f t="shared" si="8"/>
        <v>-5.3943569553798927</v>
      </c>
      <c r="E544" s="3">
        <f>G3*(2^D544)</f>
        <v>10.461390788364673</v>
      </c>
    </row>
    <row r="545" spans="1:5" x14ac:dyDescent="0.2">
      <c r="A545" s="31" t="s">
        <v>11</v>
      </c>
      <c r="B545" s="31">
        <v>0</v>
      </c>
      <c r="C545" s="31">
        <v>35</v>
      </c>
      <c r="D545" s="3">
        <f t="shared" si="8"/>
        <v>-5.3937007874008902</v>
      </c>
      <c r="E545" s="3">
        <f>G3*(2^D545)</f>
        <v>10.466149930620368</v>
      </c>
    </row>
    <row r="546" spans="1:5" x14ac:dyDescent="0.2">
      <c r="A546" s="31" t="s">
        <v>11</v>
      </c>
      <c r="B546" s="31">
        <v>0</v>
      </c>
      <c r="C546" s="31">
        <v>36</v>
      </c>
      <c r="D546" s="3">
        <f t="shared" si="8"/>
        <v>-5.3930446194218877</v>
      </c>
      <c r="E546" s="3">
        <f>G3*(2^D546)</f>
        <v>10.470911237926147</v>
      </c>
    </row>
    <row r="547" spans="1:5" x14ac:dyDescent="0.2">
      <c r="A547" s="31" t="s">
        <v>11</v>
      </c>
      <c r="B547" s="31">
        <v>0</v>
      </c>
      <c r="C547" s="31">
        <v>37</v>
      </c>
      <c r="D547" s="3">
        <f t="shared" si="8"/>
        <v>-5.3923884514428853</v>
      </c>
      <c r="E547" s="3">
        <f>G3*(2^D547)</f>
        <v>10.475674711266944</v>
      </c>
    </row>
    <row r="548" spans="1:5" x14ac:dyDescent="0.2">
      <c r="A548" s="31" t="s">
        <v>11</v>
      </c>
      <c r="B548" s="31">
        <v>0</v>
      </c>
      <c r="C548" s="31">
        <v>38</v>
      </c>
      <c r="D548" s="3">
        <f t="shared" si="8"/>
        <v>-5.3917322834638828</v>
      </c>
      <c r="E548" s="3">
        <f>G3*(2^D548)</f>
        <v>10.480440351628143</v>
      </c>
    </row>
    <row r="549" spans="1:5" x14ac:dyDescent="0.2">
      <c r="A549" s="31" t="s">
        <v>11</v>
      </c>
      <c r="B549" s="31">
        <v>0</v>
      </c>
      <c r="C549" s="31">
        <v>39</v>
      </c>
      <c r="D549" s="3">
        <f t="shared" si="8"/>
        <v>-5.3910761154848803</v>
      </c>
      <c r="E549" s="3">
        <f>G3*(2^D549)</f>
        <v>10.485208159995574</v>
      </c>
    </row>
    <row r="550" spans="1:5" x14ac:dyDescent="0.2">
      <c r="A550" s="31" t="s">
        <v>11</v>
      </c>
      <c r="B550" s="31">
        <v>0</v>
      </c>
      <c r="C550" s="31">
        <v>40</v>
      </c>
      <c r="D550" s="3">
        <f t="shared" si="8"/>
        <v>-5.3904199475058778</v>
      </c>
      <c r="E550" s="3">
        <f>G3*(2^D550)</f>
        <v>10.489978137355509</v>
      </c>
    </row>
    <row r="551" spans="1:5" x14ac:dyDescent="0.2">
      <c r="A551" s="31" t="s">
        <v>11</v>
      </c>
      <c r="B551" s="31">
        <v>0</v>
      </c>
      <c r="C551" s="31">
        <v>41</v>
      </c>
      <c r="D551" s="3">
        <f t="shared" si="8"/>
        <v>-5.3897637795268754</v>
      </c>
      <c r="E551" s="3">
        <f>G3*(2^D551)</f>
        <v>10.494750284694689</v>
      </c>
    </row>
    <row r="552" spans="1:5" x14ac:dyDescent="0.2">
      <c r="A552" s="31" t="s">
        <v>11</v>
      </c>
      <c r="B552" s="31">
        <v>0</v>
      </c>
      <c r="C552" s="31">
        <v>42</v>
      </c>
      <c r="D552" s="3">
        <f t="shared" si="8"/>
        <v>-5.3891076115478729</v>
      </c>
      <c r="E552" s="3">
        <f>G3*(2^D552)</f>
        <v>10.499524603000282</v>
      </c>
    </row>
    <row r="553" spans="1:5" x14ac:dyDescent="0.2">
      <c r="A553" s="31" t="s">
        <v>11</v>
      </c>
      <c r="B553" s="31">
        <v>0</v>
      </c>
      <c r="C553" s="31">
        <v>43</v>
      </c>
      <c r="D553" s="3">
        <f t="shared" si="8"/>
        <v>-5.3884514435688704</v>
      </c>
      <c r="E553" s="3">
        <f>G3*(2^D553)</f>
        <v>10.504301093259915</v>
      </c>
    </row>
    <row r="554" spans="1:5" x14ac:dyDescent="0.2">
      <c r="A554" s="31" t="s">
        <v>11</v>
      </c>
      <c r="B554" s="31">
        <v>0</v>
      </c>
      <c r="C554" s="31">
        <v>44</v>
      </c>
      <c r="D554" s="3">
        <f t="shared" si="8"/>
        <v>-5.3877952755898679</v>
      </c>
      <c r="E554" s="3">
        <f>G3*(2^D554)</f>
        <v>10.509079756461663</v>
      </c>
    </row>
    <row r="555" spans="1:5" x14ac:dyDescent="0.2">
      <c r="A555" s="31" t="s">
        <v>11</v>
      </c>
      <c r="B555" s="31">
        <v>0</v>
      </c>
      <c r="C555" s="31">
        <v>45</v>
      </c>
      <c r="D555" s="3">
        <f t="shared" si="8"/>
        <v>-5.3871391076108655</v>
      </c>
      <c r="E555" s="3">
        <f>G3*(2^D555)</f>
        <v>10.513860593594051</v>
      </c>
    </row>
    <row r="556" spans="1:5" x14ac:dyDescent="0.2">
      <c r="A556" s="31" t="s">
        <v>11</v>
      </c>
      <c r="B556" s="31">
        <v>0</v>
      </c>
      <c r="C556" s="31">
        <v>46</v>
      </c>
      <c r="D556" s="3">
        <f t="shared" si="8"/>
        <v>-5.386482939631863</v>
      </c>
      <c r="E556" s="3">
        <f>G3*(2^D556)</f>
        <v>10.51864360564605</v>
      </c>
    </row>
    <row r="557" spans="1:5" x14ac:dyDescent="0.2">
      <c r="A557" s="31" t="s">
        <v>11</v>
      </c>
      <c r="B557" s="31">
        <v>0</v>
      </c>
      <c r="C557" s="31">
        <v>47</v>
      </c>
      <c r="D557" s="3">
        <f t="shared" si="8"/>
        <v>-5.3858267716528605</v>
      </c>
      <c r="E557" s="3">
        <f>G3*(2^D557)</f>
        <v>10.52342879360709</v>
      </c>
    </row>
    <row r="558" spans="1:5" x14ac:dyDescent="0.2">
      <c r="A558" s="31" t="s">
        <v>11</v>
      </c>
      <c r="B558" s="31">
        <v>0</v>
      </c>
      <c r="C558" s="31">
        <v>48</v>
      </c>
      <c r="D558" s="3">
        <f t="shared" si="8"/>
        <v>-5.385170603673858</v>
      </c>
      <c r="E558" s="3">
        <f>G3*(2^D558)</f>
        <v>10.528216158467044</v>
      </c>
    </row>
    <row r="559" spans="1:5" x14ac:dyDescent="0.2">
      <c r="A559" s="31" t="s">
        <v>11</v>
      </c>
      <c r="B559" s="31">
        <v>0</v>
      </c>
      <c r="C559" s="31">
        <v>49</v>
      </c>
      <c r="D559" s="3">
        <f t="shared" si="8"/>
        <v>-5.3845144356948555</v>
      </c>
      <c r="E559" s="3">
        <f>G3*(2^D559)</f>
        <v>10.533005701216233</v>
      </c>
    </row>
    <row r="560" spans="1:5" x14ac:dyDescent="0.2">
      <c r="A560" s="31" t="s">
        <v>11</v>
      </c>
      <c r="B560" s="31">
        <v>0</v>
      </c>
      <c r="C560" s="31">
        <v>50</v>
      </c>
      <c r="D560" s="3">
        <f t="shared" si="8"/>
        <v>-5.3838582677158531</v>
      </c>
      <c r="E560" s="3">
        <f>G3*(2^D560)</f>
        <v>10.537797422845433</v>
      </c>
    </row>
    <row r="561" spans="1:5" x14ac:dyDescent="0.2">
      <c r="A561" s="31" t="s">
        <v>11</v>
      </c>
      <c r="B561" s="31">
        <v>0</v>
      </c>
      <c r="C561" s="31">
        <v>51</v>
      </c>
      <c r="D561" s="3">
        <f t="shared" si="8"/>
        <v>-5.3832020997368506</v>
      </c>
      <c r="E561" s="3">
        <f>G3*(2^D561)</f>
        <v>10.542591324345873</v>
      </c>
    </row>
    <row r="562" spans="1:5" x14ac:dyDescent="0.2">
      <c r="A562" s="31" t="s">
        <v>11</v>
      </c>
      <c r="B562" s="31">
        <v>0</v>
      </c>
      <c r="C562" s="31">
        <v>52</v>
      </c>
      <c r="D562" s="3">
        <f t="shared" si="8"/>
        <v>-5.3825459317578481</v>
      </c>
      <c r="E562" s="3">
        <f>G3*(2^D562)</f>
        <v>10.547387406709225</v>
      </c>
    </row>
    <row r="563" spans="1:5" x14ac:dyDescent="0.2">
      <c r="A563" s="31" t="s">
        <v>11</v>
      </c>
      <c r="B563" s="31">
        <v>0</v>
      </c>
      <c r="C563" s="31">
        <v>53</v>
      </c>
      <c r="D563" s="3">
        <f t="shared" si="8"/>
        <v>-5.3818897637788456</v>
      </c>
      <c r="E563" s="3">
        <f>G3*(2^D563)</f>
        <v>10.552185670927615</v>
      </c>
    </row>
    <row r="564" spans="1:5" x14ac:dyDescent="0.2">
      <c r="A564" s="31" t="s">
        <v>11</v>
      </c>
      <c r="B564" s="31">
        <v>0</v>
      </c>
      <c r="C564" s="31">
        <v>54</v>
      </c>
      <c r="D564" s="3">
        <f t="shared" si="8"/>
        <v>-5.3812335957998432</v>
      </c>
      <c r="E564" s="3">
        <f>G3*(2^D564)</f>
        <v>10.556986117993629</v>
      </c>
    </row>
    <row r="565" spans="1:5" x14ac:dyDescent="0.2">
      <c r="A565" s="31" t="s">
        <v>11</v>
      </c>
      <c r="B565" s="31">
        <v>0</v>
      </c>
      <c r="C565" s="31">
        <v>55</v>
      </c>
      <c r="D565" s="3">
        <f t="shared" si="8"/>
        <v>-5.3805774278208407</v>
      </c>
      <c r="E565" s="3">
        <f>G3*(2^D565)</f>
        <v>10.561788748900298</v>
      </c>
    </row>
    <row r="566" spans="1:5" x14ac:dyDescent="0.2">
      <c r="A566" s="31" t="s">
        <v>11</v>
      </c>
      <c r="B566" s="31">
        <v>0</v>
      </c>
      <c r="C566" s="31">
        <v>56</v>
      </c>
      <c r="D566" s="3">
        <f t="shared" si="8"/>
        <v>-5.3799212598418382</v>
      </c>
      <c r="E566" s="3">
        <f>G3*(2^D566)</f>
        <v>10.566593564641099</v>
      </c>
    </row>
    <row r="567" spans="1:5" x14ac:dyDescent="0.2">
      <c r="A567" s="31" t="s">
        <v>11</v>
      </c>
      <c r="B567" s="31">
        <v>0</v>
      </c>
      <c r="C567" s="31">
        <v>57</v>
      </c>
      <c r="D567" s="3">
        <f t="shared" si="8"/>
        <v>-5.3792650918628357</v>
      </c>
      <c r="E567" s="3">
        <f>G3*(2^D567)</f>
        <v>10.571400566209968</v>
      </c>
    </row>
    <row r="568" spans="1:5" x14ac:dyDescent="0.2">
      <c r="A568" s="31" t="s">
        <v>11</v>
      </c>
      <c r="B568" s="31">
        <v>0</v>
      </c>
      <c r="C568" s="31">
        <v>58</v>
      </c>
      <c r="D568" s="3">
        <f t="shared" si="8"/>
        <v>-5.3786089238838333</v>
      </c>
      <c r="E568" s="3">
        <f>G3*(2^D568)</f>
        <v>10.576209754601296</v>
      </c>
    </row>
    <row r="569" spans="1:5" x14ac:dyDescent="0.2">
      <c r="A569" s="31" t="s">
        <v>11</v>
      </c>
      <c r="B569" s="31">
        <v>0</v>
      </c>
      <c r="C569" s="31">
        <v>59</v>
      </c>
      <c r="D569" s="3">
        <f t="shared" si="8"/>
        <v>-5.3779527559048308</v>
      </c>
      <c r="E569" s="3">
        <f>G3*(2^D569)</f>
        <v>10.58102113080991</v>
      </c>
    </row>
    <row r="570" spans="1:5" x14ac:dyDescent="0.2">
      <c r="A570" s="31" t="s">
        <v>11</v>
      </c>
      <c r="B570" s="31">
        <v>0</v>
      </c>
      <c r="C570" s="31">
        <v>60</v>
      </c>
      <c r="D570" s="3">
        <f t="shared" si="8"/>
        <v>-5.3772965879258283</v>
      </c>
      <c r="E570" s="3">
        <f>G3*(2^D570)</f>
        <v>10.585834695831116</v>
      </c>
    </row>
    <row r="571" spans="1:5" x14ac:dyDescent="0.2">
      <c r="A571" s="31" t="s">
        <v>11</v>
      </c>
      <c r="B571" s="31">
        <v>0</v>
      </c>
      <c r="C571" s="31">
        <v>61</v>
      </c>
      <c r="D571" s="3">
        <f t="shared" si="8"/>
        <v>-5.3766404199468258</v>
      </c>
      <c r="E571" s="3">
        <f>G3*(2^D571)</f>
        <v>10.590650450660652</v>
      </c>
    </row>
    <row r="572" spans="1:5" x14ac:dyDescent="0.2">
      <c r="A572" s="31" t="s">
        <v>11</v>
      </c>
      <c r="B572" s="31">
        <v>0</v>
      </c>
      <c r="C572" s="31">
        <v>62</v>
      </c>
      <c r="D572" s="3">
        <f t="shared" si="8"/>
        <v>-5.3759842519678234</v>
      </c>
      <c r="E572" s="3">
        <f>G3*(2^D572)</f>
        <v>10.595468396294713</v>
      </c>
    </row>
    <row r="573" spans="1:5" x14ac:dyDescent="0.2">
      <c r="A573" s="31" t="s">
        <v>11</v>
      </c>
      <c r="B573" s="31">
        <v>0</v>
      </c>
      <c r="C573" s="31">
        <v>63</v>
      </c>
      <c r="D573" s="3">
        <f t="shared" si="8"/>
        <v>-5.3753280839888209</v>
      </c>
      <c r="E573" s="3">
        <f>G3*(2^D573)</f>
        <v>10.600288533729955</v>
      </c>
    </row>
    <row r="574" spans="1:5" x14ac:dyDescent="0.2">
      <c r="A574" s="31" t="s">
        <v>11</v>
      </c>
      <c r="B574" s="31">
        <v>0</v>
      </c>
      <c r="C574" s="31">
        <v>64</v>
      </c>
      <c r="D574" s="3">
        <f t="shared" si="8"/>
        <v>-5.3746719160098184</v>
      </c>
      <c r="E574" s="3">
        <f>G3*(2^D574)</f>
        <v>10.60511086396348</v>
      </c>
    </row>
    <row r="575" spans="1:5" x14ac:dyDescent="0.2">
      <c r="A575" s="31" t="s">
        <v>11</v>
      </c>
      <c r="B575" s="31">
        <v>0</v>
      </c>
      <c r="C575" s="31">
        <v>65</v>
      </c>
      <c r="D575" s="3">
        <f t="shared" si="8"/>
        <v>-5.3740157480308159</v>
      </c>
      <c r="E575" s="3">
        <f>G3*(2^D575)</f>
        <v>10.609935387992842</v>
      </c>
    </row>
    <row r="576" spans="1:5" x14ac:dyDescent="0.2">
      <c r="A576" s="31" t="s">
        <v>11</v>
      </c>
      <c r="B576" s="31">
        <v>0</v>
      </c>
      <c r="C576" s="31">
        <v>66</v>
      </c>
      <c r="D576" s="3">
        <f t="shared" si="8"/>
        <v>-5.3733595800518135</v>
      </c>
      <c r="E576" s="3">
        <f>G3*(2^D576)</f>
        <v>10.614762106816052</v>
      </c>
    </row>
    <row r="577" spans="1:5" x14ac:dyDescent="0.2">
      <c r="A577" s="31" t="s">
        <v>11</v>
      </c>
      <c r="B577" s="31">
        <v>0</v>
      </c>
      <c r="C577" s="31">
        <v>67</v>
      </c>
      <c r="D577" s="3">
        <f t="shared" si="8"/>
        <v>-5.372703412072811</v>
      </c>
      <c r="E577" s="3">
        <f>G3*(2^D577)</f>
        <v>10.619591021431578</v>
      </c>
    </row>
    <row r="578" spans="1:5" x14ac:dyDescent="0.2">
      <c r="A578" s="31" t="s">
        <v>11</v>
      </c>
      <c r="B578" s="31">
        <v>0</v>
      </c>
      <c r="C578" s="31">
        <v>68</v>
      </c>
      <c r="D578" s="3">
        <f t="shared" ref="D578:D641" si="9">D579-((1/12)/127)</f>
        <v>-5.3720472440938085</v>
      </c>
      <c r="E578" s="3">
        <f>G3*(2^D578)</f>
        <v>10.624422132838342</v>
      </c>
    </row>
    <row r="579" spans="1:5" x14ac:dyDescent="0.2">
      <c r="A579" s="31" t="s">
        <v>11</v>
      </c>
      <c r="B579" s="31">
        <v>0</v>
      </c>
      <c r="C579" s="31">
        <v>69</v>
      </c>
      <c r="D579" s="3">
        <f t="shared" si="9"/>
        <v>-5.371391076114806</v>
      </c>
      <c r="E579" s="3">
        <f>G3*(2^D579)</f>
        <v>10.629255442035717</v>
      </c>
    </row>
    <row r="580" spans="1:5" x14ac:dyDescent="0.2">
      <c r="A580" s="31" t="s">
        <v>11</v>
      </c>
      <c r="B580" s="31">
        <v>0</v>
      </c>
      <c r="C580" s="31">
        <v>70</v>
      </c>
      <c r="D580" s="3">
        <f t="shared" si="9"/>
        <v>-5.3707349081358036</v>
      </c>
      <c r="E580" s="3">
        <f>G3*(2^D580)</f>
        <v>10.634090950023529</v>
      </c>
    </row>
    <row r="581" spans="1:5" x14ac:dyDescent="0.2">
      <c r="A581" s="31" t="s">
        <v>11</v>
      </c>
      <c r="B581" s="31">
        <v>0</v>
      </c>
      <c r="C581" s="31">
        <v>71</v>
      </c>
      <c r="D581" s="3">
        <f t="shared" si="9"/>
        <v>-5.3700787401568011</v>
      </c>
      <c r="E581" s="3">
        <f>G3*(2^D581)</f>
        <v>10.638928657802063</v>
      </c>
    </row>
    <row r="582" spans="1:5" x14ac:dyDescent="0.2">
      <c r="A582" s="31" t="s">
        <v>11</v>
      </c>
      <c r="B582" s="31">
        <v>0</v>
      </c>
      <c r="C582" s="31">
        <v>72</v>
      </c>
      <c r="D582" s="3">
        <f t="shared" si="9"/>
        <v>-5.3694225721777986</v>
      </c>
      <c r="E582" s="3">
        <f>G3*(2^D582)</f>
        <v>10.643768566372055</v>
      </c>
    </row>
    <row r="583" spans="1:5" x14ac:dyDescent="0.2">
      <c r="A583" s="31" t="s">
        <v>11</v>
      </c>
      <c r="B583" s="31">
        <v>0</v>
      </c>
      <c r="C583" s="31">
        <v>73</v>
      </c>
      <c r="D583" s="3">
        <f t="shared" si="9"/>
        <v>-5.3687664041987961</v>
      </c>
      <c r="E583" s="3">
        <f>G3*(2^D583)</f>
        <v>10.648610676734702</v>
      </c>
    </row>
    <row r="584" spans="1:5" x14ac:dyDescent="0.2">
      <c r="A584" s="31" t="s">
        <v>11</v>
      </c>
      <c r="B584" s="31">
        <v>0</v>
      </c>
      <c r="C584" s="31">
        <v>74</v>
      </c>
      <c r="D584" s="3">
        <f t="shared" si="9"/>
        <v>-5.3681102362197937</v>
      </c>
      <c r="E584" s="3">
        <f>G3*(2^D584)</f>
        <v>10.653454989891655</v>
      </c>
    </row>
    <row r="585" spans="1:5" x14ac:dyDescent="0.2">
      <c r="A585" s="31" t="s">
        <v>11</v>
      </c>
      <c r="B585" s="31">
        <v>0</v>
      </c>
      <c r="C585" s="31">
        <v>75</v>
      </c>
      <c r="D585" s="3">
        <f t="shared" si="9"/>
        <v>-5.3674540682407912</v>
      </c>
      <c r="E585" s="3">
        <f>G3*(2^D585)</f>
        <v>10.658301506845014</v>
      </c>
    </row>
    <row r="586" spans="1:5" x14ac:dyDescent="0.2">
      <c r="A586" s="31" t="s">
        <v>11</v>
      </c>
      <c r="B586" s="31">
        <v>0</v>
      </c>
      <c r="C586" s="31">
        <v>76</v>
      </c>
      <c r="D586" s="3">
        <f t="shared" si="9"/>
        <v>-5.3667979002617887</v>
      </c>
      <c r="E586" s="3">
        <f>G3*(2^D586)</f>
        <v>10.663150228597342</v>
      </c>
    </row>
    <row r="587" spans="1:5" x14ac:dyDescent="0.2">
      <c r="A587" s="31" t="s">
        <v>11</v>
      </c>
      <c r="B587" s="31">
        <v>0</v>
      </c>
      <c r="C587" s="31">
        <v>77</v>
      </c>
      <c r="D587" s="3">
        <f t="shared" si="9"/>
        <v>-5.3661417322827862</v>
      </c>
      <c r="E587" s="3">
        <f>G3*(2^D587)</f>
        <v>10.668001156151659</v>
      </c>
    </row>
    <row r="588" spans="1:5" x14ac:dyDescent="0.2">
      <c r="A588" s="31" t="s">
        <v>11</v>
      </c>
      <c r="B588" s="31">
        <v>0</v>
      </c>
      <c r="C588" s="31">
        <v>78</v>
      </c>
      <c r="D588" s="3">
        <f t="shared" si="9"/>
        <v>-5.3654855643037838</v>
      </c>
      <c r="E588" s="3">
        <f>G3*(2^D588)</f>
        <v>10.672854290511429</v>
      </c>
    </row>
    <row r="589" spans="1:5" x14ac:dyDescent="0.2">
      <c r="A589" s="31" t="s">
        <v>11</v>
      </c>
      <c r="B589" s="31">
        <v>0</v>
      </c>
      <c r="C589" s="31">
        <v>79</v>
      </c>
      <c r="D589" s="3">
        <f t="shared" si="9"/>
        <v>-5.3648293963247813</v>
      </c>
      <c r="E589" s="3">
        <f>G3*(2^D589)</f>
        <v>10.677709632680592</v>
      </c>
    </row>
    <row r="590" spans="1:5" x14ac:dyDescent="0.2">
      <c r="A590" s="31" t="s">
        <v>11</v>
      </c>
      <c r="B590" s="31">
        <v>0</v>
      </c>
      <c r="C590" s="31">
        <v>80</v>
      </c>
      <c r="D590" s="3">
        <f t="shared" si="9"/>
        <v>-5.3641732283457788</v>
      </c>
      <c r="E590" s="3">
        <f>G3*(2^D590)</f>
        <v>10.682567183663531</v>
      </c>
    </row>
    <row r="591" spans="1:5" x14ac:dyDescent="0.2">
      <c r="A591" s="31" t="s">
        <v>11</v>
      </c>
      <c r="B591" s="31">
        <v>0</v>
      </c>
      <c r="C591" s="31">
        <v>81</v>
      </c>
      <c r="D591" s="3">
        <f t="shared" si="9"/>
        <v>-5.3635170603667763</v>
      </c>
      <c r="E591" s="3">
        <f>G3*(2^D591)</f>
        <v>10.687426944465088</v>
      </c>
    </row>
    <row r="592" spans="1:5" x14ac:dyDescent="0.2">
      <c r="A592" s="31" t="s">
        <v>11</v>
      </c>
      <c r="B592" s="31">
        <v>0</v>
      </c>
      <c r="C592" s="31">
        <v>82</v>
      </c>
      <c r="D592" s="3">
        <f t="shared" si="9"/>
        <v>-5.3628608923877739</v>
      </c>
      <c r="E592" s="3">
        <f>G3*(2^D592)</f>
        <v>10.692288916090565</v>
      </c>
    </row>
    <row r="593" spans="1:5" x14ac:dyDescent="0.2">
      <c r="A593" s="31" t="s">
        <v>11</v>
      </c>
      <c r="B593" s="31">
        <v>0</v>
      </c>
      <c r="C593" s="31">
        <v>83</v>
      </c>
      <c r="D593" s="3">
        <f t="shared" si="9"/>
        <v>-5.3622047244087714</v>
      </c>
      <c r="E593" s="3">
        <f>G3*(2^D593)</f>
        <v>10.697153099545719</v>
      </c>
    </row>
    <row r="594" spans="1:5" x14ac:dyDescent="0.2">
      <c r="A594" s="31" t="s">
        <v>11</v>
      </c>
      <c r="B594" s="31">
        <v>0</v>
      </c>
      <c r="C594" s="31">
        <v>84</v>
      </c>
      <c r="D594" s="3">
        <f t="shared" si="9"/>
        <v>-5.3615485564297689</v>
      </c>
      <c r="E594" s="3">
        <f>G3*(2^D594)</f>
        <v>10.702019495836765</v>
      </c>
    </row>
    <row r="595" spans="1:5" x14ac:dyDescent="0.2">
      <c r="A595" s="31" t="s">
        <v>11</v>
      </c>
      <c r="B595" s="31">
        <v>0</v>
      </c>
      <c r="C595" s="31">
        <v>85</v>
      </c>
      <c r="D595" s="3">
        <f t="shared" si="9"/>
        <v>-5.3608923884507664</v>
      </c>
      <c r="E595" s="3">
        <f>G3*(2^D595)</f>
        <v>10.706888105970373</v>
      </c>
    </row>
    <row r="596" spans="1:5" x14ac:dyDescent="0.2">
      <c r="A596" s="31" t="s">
        <v>11</v>
      </c>
      <c r="B596" s="31">
        <v>0</v>
      </c>
      <c r="C596" s="31">
        <v>86</v>
      </c>
      <c r="D596" s="3">
        <f t="shared" si="9"/>
        <v>-5.360236220471764</v>
      </c>
      <c r="E596" s="3">
        <f>G3*(2^D596)</f>
        <v>10.71175893095368</v>
      </c>
    </row>
    <row r="597" spans="1:5" x14ac:dyDescent="0.2">
      <c r="A597" s="31" t="s">
        <v>11</v>
      </c>
      <c r="B597" s="31">
        <v>0</v>
      </c>
      <c r="C597" s="31">
        <v>87</v>
      </c>
      <c r="D597" s="3">
        <f t="shared" si="9"/>
        <v>-5.3595800524927615</v>
      </c>
      <c r="E597" s="3">
        <f>G3*(2^D597)</f>
        <v>10.716631971794277</v>
      </c>
    </row>
    <row r="598" spans="1:5" x14ac:dyDescent="0.2">
      <c r="A598" s="31" t="s">
        <v>11</v>
      </c>
      <c r="B598" s="31">
        <v>0</v>
      </c>
      <c r="C598" s="31">
        <v>88</v>
      </c>
      <c r="D598" s="3">
        <f t="shared" si="9"/>
        <v>-5.358923884513759</v>
      </c>
      <c r="E598" s="3">
        <f>G3*(2^D598)</f>
        <v>10.721507229500201</v>
      </c>
    </row>
    <row r="599" spans="1:5" x14ac:dyDescent="0.2">
      <c r="A599" s="31" t="s">
        <v>11</v>
      </c>
      <c r="B599" s="31">
        <v>0</v>
      </c>
      <c r="C599" s="31">
        <v>89</v>
      </c>
      <c r="D599" s="3">
        <f t="shared" si="9"/>
        <v>-5.3582677165347565</v>
      </c>
      <c r="E599" s="3">
        <f>G3*(2^D599)</f>
        <v>10.726384705079971</v>
      </c>
    </row>
    <row r="600" spans="1:5" x14ac:dyDescent="0.2">
      <c r="A600" s="31" t="s">
        <v>11</v>
      </c>
      <c r="B600" s="31">
        <v>0</v>
      </c>
      <c r="C600" s="31">
        <v>90</v>
      </c>
      <c r="D600" s="3">
        <f t="shared" si="9"/>
        <v>-5.3576115485557541</v>
      </c>
      <c r="E600" s="3">
        <f>G3*(2^D600)</f>
        <v>10.731264399542543</v>
      </c>
    </row>
    <row r="601" spans="1:5" x14ac:dyDescent="0.2">
      <c r="A601" s="31" t="s">
        <v>11</v>
      </c>
      <c r="B601" s="31">
        <v>0</v>
      </c>
      <c r="C601" s="31">
        <v>91</v>
      </c>
      <c r="D601" s="3">
        <f t="shared" si="9"/>
        <v>-5.3569553805767516</v>
      </c>
      <c r="E601" s="3">
        <f>G3*(2^D601)</f>
        <v>10.736146313897338</v>
      </c>
    </row>
    <row r="602" spans="1:5" x14ac:dyDescent="0.2">
      <c r="A602" s="31" t="s">
        <v>11</v>
      </c>
      <c r="B602" s="31">
        <v>0</v>
      </c>
      <c r="C602" s="31">
        <v>92</v>
      </c>
      <c r="D602" s="3">
        <f t="shared" si="9"/>
        <v>-5.3562992125977491</v>
      </c>
      <c r="E602" s="3">
        <f>G3*(2^D602)</f>
        <v>10.741030449154248</v>
      </c>
    </row>
    <row r="603" spans="1:5" x14ac:dyDescent="0.2">
      <c r="A603" s="31" t="s">
        <v>11</v>
      </c>
      <c r="B603" s="31">
        <v>0</v>
      </c>
      <c r="C603" s="31">
        <v>93</v>
      </c>
      <c r="D603" s="3">
        <f t="shared" si="9"/>
        <v>-5.3556430446187466</v>
      </c>
      <c r="E603" s="3">
        <f>G3*(2^D603)</f>
        <v>10.745916806323615</v>
      </c>
    </row>
    <row r="604" spans="1:5" x14ac:dyDescent="0.2">
      <c r="A604" s="31" t="s">
        <v>11</v>
      </c>
      <c r="B604" s="31">
        <v>0</v>
      </c>
      <c r="C604" s="31">
        <v>94</v>
      </c>
      <c r="D604" s="3">
        <f t="shared" si="9"/>
        <v>-5.3549868766397442</v>
      </c>
      <c r="E604" s="3">
        <f>G3*(2^D604)</f>
        <v>10.750805386416239</v>
      </c>
    </row>
    <row r="605" spans="1:5" x14ac:dyDescent="0.2">
      <c r="A605" s="31" t="s">
        <v>11</v>
      </c>
      <c r="B605" s="31">
        <v>0</v>
      </c>
      <c r="C605" s="31">
        <v>95</v>
      </c>
      <c r="D605" s="3">
        <f t="shared" si="9"/>
        <v>-5.3543307086607417</v>
      </c>
      <c r="E605" s="3">
        <f>G3*(2^D605)</f>
        <v>10.755696190443382</v>
      </c>
    </row>
    <row r="606" spans="1:5" x14ac:dyDescent="0.2">
      <c r="A606" s="31" t="s">
        <v>11</v>
      </c>
      <c r="B606" s="31">
        <v>0</v>
      </c>
      <c r="C606" s="31">
        <v>96</v>
      </c>
      <c r="D606" s="3">
        <f t="shared" si="9"/>
        <v>-5.3536745406817392</v>
      </c>
      <c r="E606" s="3">
        <f>G3*(2^D606)</f>
        <v>10.760589219416765</v>
      </c>
    </row>
    <row r="607" spans="1:5" x14ac:dyDescent="0.2">
      <c r="A607" s="31" t="s">
        <v>11</v>
      </c>
      <c r="B607" s="31">
        <v>0</v>
      </c>
      <c r="C607" s="31">
        <v>97</v>
      </c>
      <c r="D607" s="3">
        <f t="shared" si="9"/>
        <v>-5.3530183727027367</v>
      </c>
      <c r="E607" s="3">
        <f>G3*(2^D607)</f>
        <v>10.765484474348565</v>
      </c>
    </row>
    <row r="608" spans="1:5" x14ac:dyDescent="0.2">
      <c r="A608" s="31" t="s">
        <v>11</v>
      </c>
      <c r="B608" s="31">
        <v>0</v>
      </c>
      <c r="C608" s="31">
        <v>98</v>
      </c>
      <c r="D608" s="3">
        <f t="shared" si="9"/>
        <v>-5.3523622047237343</v>
      </c>
      <c r="E608" s="3">
        <f>G3*(2^D608)</f>
        <v>10.770381956251439</v>
      </c>
    </row>
    <row r="609" spans="1:5" x14ac:dyDescent="0.2">
      <c r="A609" s="31" t="s">
        <v>11</v>
      </c>
      <c r="B609" s="31">
        <v>0</v>
      </c>
      <c r="C609" s="31">
        <v>99</v>
      </c>
      <c r="D609" s="3">
        <f t="shared" si="9"/>
        <v>-5.3517060367447318</v>
      </c>
      <c r="E609" s="3">
        <f>G3*(2^D609)</f>
        <v>10.775281666138483</v>
      </c>
    </row>
    <row r="610" spans="1:5" x14ac:dyDescent="0.2">
      <c r="A610" s="31" t="s">
        <v>11</v>
      </c>
      <c r="B610" s="31">
        <v>0</v>
      </c>
      <c r="C610" s="31">
        <v>100</v>
      </c>
      <c r="D610" s="3">
        <f t="shared" si="9"/>
        <v>-5.3510498687657293</v>
      </c>
      <c r="E610" s="3">
        <f>G3*(2^D610)</f>
        <v>10.780183605023259</v>
      </c>
    </row>
    <row r="611" spans="1:5" x14ac:dyDescent="0.2">
      <c r="A611" s="31" t="s">
        <v>11</v>
      </c>
      <c r="B611" s="31">
        <v>0</v>
      </c>
      <c r="C611" s="31">
        <v>101</v>
      </c>
      <c r="D611" s="3">
        <f t="shared" si="9"/>
        <v>-5.3503937007867268</v>
      </c>
      <c r="E611" s="3">
        <f>G3*(2^D611)</f>
        <v>10.785087773919795</v>
      </c>
    </row>
    <row r="612" spans="1:5" x14ac:dyDescent="0.2">
      <c r="A612" s="31" t="s">
        <v>11</v>
      </c>
      <c r="B612" s="31">
        <v>0</v>
      </c>
      <c r="C612" s="31">
        <v>102</v>
      </c>
      <c r="D612" s="3">
        <f t="shared" si="9"/>
        <v>-5.3497375328077243</v>
      </c>
      <c r="E612" s="3">
        <f>G3*(2^D612)</f>
        <v>10.78999417384258</v>
      </c>
    </row>
    <row r="613" spans="1:5" x14ac:dyDescent="0.2">
      <c r="A613" s="31" t="s">
        <v>11</v>
      </c>
      <c r="B613" s="31">
        <v>0</v>
      </c>
      <c r="C613" s="31">
        <v>103</v>
      </c>
      <c r="D613" s="3">
        <f t="shared" si="9"/>
        <v>-5.3490813648287219</v>
      </c>
      <c r="E613" s="3">
        <f>G3*(2^D613)</f>
        <v>10.794902805806558</v>
      </c>
    </row>
    <row r="614" spans="1:5" x14ac:dyDescent="0.2">
      <c r="A614" s="31" t="s">
        <v>11</v>
      </c>
      <c r="B614" s="31">
        <v>0</v>
      </c>
      <c r="C614" s="31">
        <v>104</v>
      </c>
      <c r="D614" s="3">
        <f t="shared" si="9"/>
        <v>-5.3484251968497194</v>
      </c>
      <c r="E614" s="3">
        <f>G3*(2^D614)</f>
        <v>10.799813670827136</v>
      </c>
    </row>
    <row r="615" spans="1:5" x14ac:dyDescent="0.2">
      <c r="A615" s="31" t="s">
        <v>11</v>
      </c>
      <c r="B615" s="31">
        <v>0</v>
      </c>
      <c r="C615" s="31">
        <v>105</v>
      </c>
      <c r="D615" s="3">
        <f t="shared" si="9"/>
        <v>-5.3477690288707169</v>
      </c>
      <c r="E615" s="3">
        <f>G3*(2^D615)</f>
        <v>10.804726769920197</v>
      </c>
    </row>
    <row r="616" spans="1:5" x14ac:dyDescent="0.2">
      <c r="A616" s="31" t="s">
        <v>11</v>
      </c>
      <c r="B616" s="31">
        <v>0</v>
      </c>
      <c r="C616" s="31">
        <v>106</v>
      </c>
      <c r="D616" s="3">
        <f t="shared" si="9"/>
        <v>-5.3471128608917144</v>
      </c>
      <c r="E616" s="3">
        <f>G3*(2^D616)</f>
        <v>10.809642104102069</v>
      </c>
    </row>
    <row r="617" spans="1:5" x14ac:dyDescent="0.2">
      <c r="A617" s="31" t="s">
        <v>11</v>
      </c>
      <c r="B617" s="31">
        <v>0</v>
      </c>
      <c r="C617" s="31">
        <v>107</v>
      </c>
      <c r="D617" s="3">
        <f t="shared" si="9"/>
        <v>-5.346456692912712</v>
      </c>
      <c r="E617" s="3">
        <f>G3*(2^D617)</f>
        <v>10.814559674389544</v>
      </c>
    </row>
    <row r="618" spans="1:5" x14ac:dyDescent="0.2">
      <c r="A618" s="31" t="s">
        <v>11</v>
      </c>
      <c r="B618" s="31">
        <v>0</v>
      </c>
      <c r="C618" s="31">
        <v>108</v>
      </c>
      <c r="D618" s="3">
        <f t="shared" si="9"/>
        <v>-5.3458005249337095</v>
      </c>
      <c r="E618" s="3">
        <f>G3*(2^D618)</f>
        <v>10.819479481799892</v>
      </c>
    </row>
    <row r="619" spans="1:5" x14ac:dyDescent="0.2">
      <c r="A619" s="31" t="s">
        <v>11</v>
      </c>
      <c r="B619" s="31">
        <v>0</v>
      </c>
      <c r="C619" s="31">
        <v>109</v>
      </c>
      <c r="D619" s="3">
        <f t="shared" si="9"/>
        <v>-5.345144356954707</v>
      </c>
      <c r="E619" s="3">
        <f>G3*(2^D619)</f>
        <v>10.824401527350826</v>
      </c>
    </row>
    <row r="620" spans="1:5" x14ac:dyDescent="0.2">
      <c r="A620" s="31" t="s">
        <v>11</v>
      </c>
      <c r="B620" s="31">
        <v>0</v>
      </c>
      <c r="C620" s="31">
        <v>110</v>
      </c>
      <c r="D620" s="3">
        <f t="shared" si="9"/>
        <v>-5.3444881889757045</v>
      </c>
      <c r="E620" s="3">
        <f>G3*(2^D620)</f>
        <v>10.82932581206053</v>
      </c>
    </row>
    <row r="621" spans="1:5" x14ac:dyDescent="0.2">
      <c r="A621" s="31" t="s">
        <v>11</v>
      </c>
      <c r="B621" s="31">
        <v>0</v>
      </c>
      <c r="C621" s="31">
        <v>111</v>
      </c>
      <c r="D621" s="3">
        <f t="shared" si="9"/>
        <v>-5.3438320209967021</v>
      </c>
      <c r="E621" s="3">
        <f>G3*(2^D621)</f>
        <v>10.834252336947657</v>
      </c>
    </row>
    <row r="622" spans="1:5" x14ac:dyDescent="0.2">
      <c r="A622" s="31" t="s">
        <v>11</v>
      </c>
      <c r="B622" s="31">
        <v>0</v>
      </c>
      <c r="C622" s="31">
        <v>112</v>
      </c>
      <c r="D622" s="3">
        <f t="shared" si="9"/>
        <v>-5.3431758530176996</v>
      </c>
      <c r="E622" s="3">
        <f>G3*(2^D622)</f>
        <v>10.83918110303132</v>
      </c>
    </row>
    <row r="623" spans="1:5" x14ac:dyDescent="0.2">
      <c r="A623" s="31" t="s">
        <v>11</v>
      </c>
      <c r="B623" s="31">
        <v>0</v>
      </c>
      <c r="C623" s="31">
        <v>113</v>
      </c>
      <c r="D623" s="3">
        <f t="shared" si="9"/>
        <v>-5.3425196850386971</v>
      </c>
      <c r="E623" s="3">
        <f>G3*(2^D623)</f>
        <v>10.844112111331091</v>
      </c>
    </row>
    <row r="624" spans="1:5" x14ac:dyDescent="0.2">
      <c r="A624" s="31" t="s">
        <v>11</v>
      </c>
      <c r="B624" s="31">
        <v>0</v>
      </c>
      <c r="C624" s="31">
        <v>114</v>
      </c>
      <c r="D624" s="3">
        <f t="shared" si="9"/>
        <v>-5.3418635170596946</v>
      </c>
      <c r="E624" s="3">
        <f>G3*(2^D624)</f>
        <v>10.849045362867008</v>
      </c>
    </row>
    <row r="625" spans="1:5" x14ac:dyDescent="0.2">
      <c r="A625" s="31" t="s">
        <v>11</v>
      </c>
      <c r="B625" s="31">
        <v>0</v>
      </c>
      <c r="C625" s="31">
        <v>115</v>
      </c>
      <c r="D625" s="3">
        <f t="shared" si="9"/>
        <v>-5.3412073490806922</v>
      </c>
      <c r="E625" s="3">
        <f>G3*(2^D625)</f>
        <v>10.853980858659574</v>
      </c>
    </row>
    <row r="626" spans="1:5" x14ac:dyDescent="0.2">
      <c r="A626" s="31" t="s">
        <v>11</v>
      </c>
      <c r="B626" s="31">
        <v>0</v>
      </c>
      <c r="C626" s="31">
        <v>116</v>
      </c>
      <c r="D626" s="3">
        <f t="shared" si="9"/>
        <v>-5.3405511811016897</v>
      </c>
      <c r="E626" s="3">
        <f>G3*(2^D626)</f>
        <v>10.858918599729757</v>
      </c>
    </row>
    <row r="627" spans="1:5" x14ac:dyDescent="0.2">
      <c r="A627" s="31" t="s">
        <v>11</v>
      </c>
      <c r="B627" s="31">
        <v>0</v>
      </c>
      <c r="C627" s="31">
        <v>117</v>
      </c>
      <c r="D627" s="3">
        <f t="shared" si="9"/>
        <v>-5.3398950131226872</v>
      </c>
      <c r="E627" s="3">
        <f>G3*(2^D627)</f>
        <v>10.863858587098985</v>
      </c>
    </row>
    <row r="628" spans="1:5" x14ac:dyDescent="0.2">
      <c r="A628" s="31" t="s">
        <v>11</v>
      </c>
      <c r="B628" s="31">
        <v>0</v>
      </c>
      <c r="C628" s="31">
        <v>118</v>
      </c>
      <c r="D628" s="3">
        <f t="shared" si="9"/>
        <v>-5.3392388451436847</v>
      </c>
      <c r="E628" s="3">
        <f>G3*(2^D628)</f>
        <v>10.868800821789161</v>
      </c>
    </row>
    <row r="629" spans="1:5" x14ac:dyDescent="0.2">
      <c r="A629" s="31" t="s">
        <v>11</v>
      </c>
      <c r="B629" s="31">
        <v>0</v>
      </c>
      <c r="C629" s="31">
        <v>119</v>
      </c>
      <c r="D629" s="3">
        <f t="shared" si="9"/>
        <v>-5.3385826771646823</v>
      </c>
      <c r="E629" s="3">
        <f>G3*(2^D629)</f>
        <v>10.873745304822645</v>
      </c>
    </row>
    <row r="630" spans="1:5" x14ac:dyDescent="0.2">
      <c r="A630" s="31" t="s">
        <v>11</v>
      </c>
      <c r="B630" s="31">
        <v>0</v>
      </c>
      <c r="C630" s="31">
        <v>120</v>
      </c>
      <c r="D630" s="3">
        <f t="shared" si="9"/>
        <v>-5.3379265091856798</v>
      </c>
      <c r="E630" s="3">
        <f>G3*(2^D630)</f>
        <v>10.87869203722226</v>
      </c>
    </row>
    <row r="631" spans="1:5" x14ac:dyDescent="0.2">
      <c r="A631" s="31" t="s">
        <v>11</v>
      </c>
      <c r="B631" s="31">
        <v>0</v>
      </c>
      <c r="C631" s="31">
        <v>121</v>
      </c>
      <c r="D631" s="3">
        <f t="shared" si="9"/>
        <v>-5.3372703412066773</v>
      </c>
      <c r="E631" s="3">
        <f>G3*(2^D631)</f>
        <v>10.8836410200113</v>
      </c>
    </row>
    <row r="632" spans="1:5" x14ac:dyDescent="0.2">
      <c r="A632" s="31" t="s">
        <v>11</v>
      </c>
      <c r="B632" s="31">
        <v>0</v>
      </c>
      <c r="C632" s="31">
        <v>122</v>
      </c>
      <c r="D632" s="3">
        <f t="shared" si="9"/>
        <v>-5.3366141732276748</v>
      </c>
      <c r="E632" s="3">
        <f>G3*(2^D632)</f>
        <v>10.888592254213521</v>
      </c>
    </row>
    <row r="633" spans="1:5" x14ac:dyDescent="0.2">
      <c r="A633" s="31" t="s">
        <v>11</v>
      </c>
      <c r="B633" s="31">
        <v>0</v>
      </c>
      <c r="C633" s="31">
        <v>123</v>
      </c>
      <c r="D633" s="3">
        <f t="shared" si="9"/>
        <v>-5.3359580052486724</v>
      </c>
      <c r="E633" s="3">
        <f>G3*(2^D633)</f>
        <v>10.89354574085314</v>
      </c>
    </row>
    <row r="634" spans="1:5" x14ac:dyDescent="0.2">
      <c r="A634" s="31" t="s">
        <v>11</v>
      </c>
      <c r="B634" s="31">
        <v>0</v>
      </c>
      <c r="C634" s="31">
        <v>124</v>
      </c>
      <c r="D634" s="3">
        <f t="shared" si="9"/>
        <v>-5.3353018372696699</v>
      </c>
      <c r="E634" s="3">
        <f>G3*(2^D634)</f>
        <v>10.898501480954859</v>
      </c>
    </row>
    <row r="635" spans="1:5" x14ac:dyDescent="0.2">
      <c r="A635" s="31" t="s">
        <v>11</v>
      </c>
      <c r="B635" s="31">
        <v>0</v>
      </c>
      <c r="C635" s="31">
        <v>125</v>
      </c>
      <c r="D635" s="3">
        <f t="shared" si="9"/>
        <v>-5.3346456692906674</v>
      </c>
      <c r="E635" s="3">
        <f>G3*(2^D635)</f>
        <v>10.903459475543823</v>
      </c>
    </row>
    <row r="636" spans="1:5" x14ac:dyDescent="0.2">
      <c r="A636" s="31" t="s">
        <v>11</v>
      </c>
      <c r="B636" s="31">
        <v>0</v>
      </c>
      <c r="C636" s="31">
        <v>126</v>
      </c>
      <c r="D636" s="3">
        <f t="shared" si="9"/>
        <v>-5.3339895013116649</v>
      </c>
      <c r="E636" s="3">
        <f>G3*(2^D636)</f>
        <v>10.908419725645658</v>
      </c>
    </row>
    <row r="637" spans="1:5" x14ac:dyDescent="0.2">
      <c r="A637" s="31" t="s">
        <v>6</v>
      </c>
      <c r="B637" s="31">
        <v>0</v>
      </c>
      <c r="C637" s="32">
        <v>0</v>
      </c>
      <c r="D637" s="3">
        <f t="shared" si="9"/>
        <v>-5.3333333333326625</v>
      </c>
      <c r="E637" s="3">
        <f>G3*(2^D637)</f>
        <v>10.91338223228645</v>
      </c>
    </row>
    <row r="638" spans="1:5" x14ac:dyDescent="0.2">
      <c r="A638" s="31" t="s">
        <v>6</v>
      </c>
      <c r="B638" s="31">
        <v>0</v>
      </c>
      <c r="C638" s="33">
        <v>1</v>
      </c>
      <c r="D638" s="3">
        <f t="shared" si="9"/>
        <v>-5.33267716535366</v>
      </c>
      <c r="E638" s="3">
        <f>G3*(2^D638)</f>
        <v>10.918346996492751</v>
      </c>
    </row>
    <row r="639" spans="1:5" x14ac:dyDescent="0.2">
      <c r="A639" s="31" t="s">
        <v>6</v>
      </c>
      <c r="B639" s="31">
        <v>0</v>
      </c>
      <c r="C639" s="33">
        <v>2</v>
      </c>
      <c r="D639" s="3">
        <f t="shared" si="9"/>
        <v>-5.3320209973746575</v>
      </c>
      <c r="E639" s="3">
        <f>G3*(2^D639)</f>
        <v>10.923314019291585</v>
      </c>
    </row>
    <row r="640" spans="1:5" x14ac:dyDescent="0.2">
      <c r="A640" s="31" t="s">
        <v>6</v>
      </c>
      <c r="B640" s="31">
        <v>0</v>
      </c>
      <c r="C640" s="33">
        <v>3</v>
      </c>
      <c r="D640" s="3">
        <f t="shared" si="9"/>
        <v>-5.331364829395655</v>
      </c>
      <c r="E640" s="3">
        <f>G3*(2^D640)</f>
        <v>10.928283301710444</v>
      </c>
    </row>
    <row r="641" spans="1:5" x14ac:dyDescent="0.2">
      <c r="A641" s="31" t="s">
        <v>6</v>
      </c>
      <c r="B641" s="31">
        <v>0</v>
      </c>
      <c r="C641" s="33">
        <v>4</v>
      </c>
      <c r="D641" s="3">
        <f t="shared" si="9"/>
        <v>-5.3307086614166526</v>
      </c>
      <c r="E641" s="3">
        <f>G3*(2^D641)</f>
        <v>10.933254844777279</v>
      </c>
    </row>
    <row r="642" spans="1:5" x14ac:dyDescent="0.2">
      <c r="A642" s="31" t="s">
        <v>6</v>
      </c>
      <c r="B642" s="31">
        <v>0</v>
      </c>
      <c r="C642" s="33">
        <v>5</v>
      </c>
      <c r="D642" s="3">
        <f t="shared" ref="D642:D705" si="10">D643-((1/12)/127)</f>
        <v>-5.3300524934376501</v>
      </c>
      <c r="E642" s="3">
        <f>G3*(2^D642)</f>
        <v>10.938228649520521</v>
      </c>
    </row>
    <row r="643" spans="1:5" x14ac:dyDescent="0.2">
      <c r="A643" s="31" t="s">
        <v>6</v>
      </c>
      <c r="B643" s="31">
        <v>0</v>
      </c>
      <c r="C643" s="33">
        <v>6</v>
      </c>
      <c r="D643" s="3">
        <f t="shared" si="10"/>
        <v>-5.3293963254586476</v>
      </c>
      <c r="E643" s="3">
        <f>G3*(2^D643)</f>
        <v>10.943204716969056</v>
      </c>
    </row>
    <row r="644" spans="1:5" x14ac:dyDescent="0.2">
      <c r="A644" s="31" t="s">
        <v>6</v>
      </c>
      <c r="B644" s="31">
        <v>0</v>
      </c>
      <c r="C644" s="33">
        <v>7</v>
      </c>
      <c r="D644" s="3">
        <f t="shared" si="10"/>
        <v>-5.3287401574796451</v>
      </c>
      <c r="E644" s="3">
        <f>G3*(2^D644)</f>
        <v>10.948183048152243</v>
      </c>
    </row>
    <row r="645" spans="1:5" x14ac:dyDescent="0.2">
      <c r="A645" s="31" t="s">
        <v>6</v>
      </c>
      <c r="B645" s="31">
        <v>0</v>
      </c>
      <c r="C645" s="33">
        <v>8</v>
      </c>
      <c r="D645" s="3">
        <f t="shared" si="10"/>
        <v>-5.3280839895006427</v>
      </c>
      <c r="E645" s="3">
        <f>G3*(2^D645)</f>
        <v>10.953163644099916</v>
      </c>
    </row>
    <row r="646" spans="1:5" x14ac:dyDescent="0.2">
      <c r="A646" s="31" t="s">
        <v>6</v>
      </c>
      <c r="B646" s="31">
        <v>0</v>
      </c>
      <c r="C646" s="33">
        <v>9</v>
      </c>
      <c r="D646" s="3">
        <f t="shared" si="10"/>
        <v>-5.3274278215216402</v>
      </c>
      <c r="E646" s="3">
        <f>G3*(2^D646)</f>
        <v>10.958146505842363</v>
      </c>
    </row>
    <row r="647" spans="1:5" x14ac:dyDescent="0.2">
      <c r="A647" s="31" t="s">
        <v>6</v>
      </c>
      <c r="B647" s="31">
        <v>0</v>
      </c>
      <c r="C647" s="33">
        <v>10</v>
      </c>
      <c r="D647" s="3">
        <f t="shared" si="10"/>
        <v>-5.3267716535426377</v>
      </c>
      <c r="E647" s="3">
        <f>G3*(2^D647)</f>
        <v>10.96313163441036</v>
      </c>
    </row>
    <row r="648" spans="1:5" x14ac:dyDescent="0.2">
      <c r="A648" s="31" t="s">
        <v>6</v>
      </c>
      <c r="B648" s="31">
        <v>0</v>
      </c>
      <c r="C648" s="33">
        <v>11</v>
      </c>
      <c r="D648" s="3">
        <f t="shared" si="10"/>
        <v>-5.3261154855636352</v>
      </c>
      <c r="E648" s="3">
        <f>G3*(2^D648)</f>
        <v>10.968119030835133</v>
      </c>
    </row>
    <row r="649" spans="1:5" x14ac:dyDescent="0.2">
      <c r="A649" s="31" t="s">
        <v>6</v>
      </c>
      <c r="B649" s="31">
        <v>0</v>
      </c>
      <c r="C649" s="33">
        <v>12</v>
      </c>
      <c r="D649" s="3">
        <f t="shared" si="10"/>
        <v>-5.3254593175846328</v>
      </c>
      <c r="E649" s="3">
        <f>G3*(2^D649)</f>
        <v>10.97310869614839</v>
      </c>
    </row>
    <row r="650" spans="1:5" x14ac:dyDescent="0.2">
      <c r="A650" s="31" t="s">
        <v>6</v>
      </c>
      <c r="B650" s="31">
        <v>0</v>
      </c>
      <c r="C650" s="33">
        <v>13</v>
      </c>
      <c r="D650" s="3">
        <f t="shared" si="10"/>
        <v>-5.3248031496056303</v>
      </c>
      <c r="E650" s="3">
        <f>G3*(2^D650)</f>
        <v>10.978100631382302</v>
      </c>
    </row>
    <row r="651" spans="1:5" x14ac:dyDescent="0.2">
      <c r="A651" s="31" t="s">
        <v>6</v>
      </c>
      <c r="B651" s="31">
        <v>0</v>
      </c>
      <c r="C651" s="33">
        <v>14</v>
      </c>
      <c r="D651" s="3">
        <f t="shared" si="10"/>
        <v>-5.3241469816266278</v>
      </c>
      <c r="E651" s="3">
        <f>G3*(2^D651)</f>
        <v>10.983094837569515</v>
      </c>
    </row>
    <row r="652" spans="1:5" x14ac:dyDescent="0.2">
      <c r="A652" s="31" t="s">
        <v>6</v>
      </c>
      <c r="B652" s="31">
        <v>0</v>
      </c>
      <c r="C652" s="33">
        <v>15</v>
      </c>
      <c r="D652" s="3">
        <f t="shared" si="10"/>
        <v>-5.3234908136476253</v>
      </c>
      <c r="E652" s="3">
        <f>G3*(2^D652)</f>
        <v>10.98809131574313</v>
      </c>
    </row>
    <row r="653" spans="1:5" x14ac:dyDescent="0.2">
      <c r="A653" s="31" t="s">
        <v>6</v>
      </c>
      <c r="B653" s="31">
        <v>0</v>
      </c>
      <c r="C653" s="33">
        <v>16</v>
      </c>
      <c r="D653" s="3">
        <f t="shared" si="10"/>
        <v>-5.3228346456686229</v>
      </c>
      <c r="E653" s="3">
        <f>G3*(2^D653)</f>
        <v>10.993090066936743</v>
      </c>
    </row>
    <row r="654" spans="1:5" x14ac:dyDescent="0.2">
      <c r="A654" s="31" t="s">
        <v>6</v>
      </c>
      <c r="B654" s="31">
        <v>0</v>
      </c>
      <c r="C654" s="33">
        <v>17</v>
      </c>
      <c r="D654" s="3">
        <f t="shared" si="10"/>
        <v>-5.3221784776896204</v>
      </c>
      <c r="E654" s="3">
        <f>G3*(2^D654)</f>
        <v>10.998091092184399</v>
      </c>
    </row>
    <row r="655" spans="1:5" x14ac:dyDescent="0.2">
      <c r="A655" s="31" t="s">
        <v>6</v>
      </c>
      <c r="B655" s="31">
        <v>0</v>
      </c>
      <c r="C655" s="33">
        <v>18</v>
      </c>
      <c r="D655" s="3">
        <f t="shared" si="10"/>
        <v>-5.3215223097106179</v>
      </c>
      <c r="E655" s="3">
        <f>G3*(2^D655)</f>
        <v>11.003094392520623</v>
      </c>
    </row>
    <row r="656" spans="1:5" x14ac:dyDescent="0.2">
      <c r="A656" s="31" t="s">
        <v>6</v>
      </c>
      <c r="B656" s="31">
        <v>0</v>
      </c>
      <c r="C656" s="33">
        <v>19</v>
      </c>
      <c r="D656" s="3">
        <f t="shared" si="10"/>
        <v>-5.3208661417316154</v>
      </c>
      <c r="E656" s="3">
        <f>G3*(2^D656)</f>
        <v>11.008099968980407</v>
      </c>
    </row>
    <row r="657" spans="1:5" x14ac:dyDescent="0.2">
      <c r="A657" s="31" t="s">
        <v>6</v>
      </c>
      <c r="B657" s="31">
        <v>0</v>
      </c>
      <c r="C657" s="33">
        <v>20</v>
      </c>
      <c r="D657" s="3">
        <f t="shared" si="10"/>
        <v>-5.320209973752613</v>
      </c>
      <c r="E657" s="3">
        <f>G3*(2^D657)</f>
        <v>11.013107822599217</v>
      </c>
    </row>
    <row r="658" spans="1:5" x14ac:dyDescent="0.2">
      <c r="A658" s="31" t="s">
        <v>6</v>
      </c>
      <c r="B658" s="31">
        <v>0</v>
      </c>
      <c r="C658" s="33">
        <v>21</v>
      </c>
      <c r="D658" s="3">
        <f t="shared" si="10"/>
        <v>-5.3195538057736105</v>
      </c>
      <c r="E658" s="3">
        <f>G3*(2^D658)</f>
        <v>11.018117954412981</v>
      </c>
    </row>
    <row r="659" spans="1:5" x14ac:dyDescent="0.2">
      <c r="A659" s="31" t="s">
        <v>6</v>
      </c>
      <c r="B659" s="31">
        <v>0</v>
      </c>
      <c r="C659" s="33">
        <v>22</v>
      </c>
      <c r="D659" s="3">
        <f t="shared" si="10"/>
        <v>-5.318897637794608</v>
      </c>
      <c r="E659" s="3">
        <f>G3*(2^D659)</f>
        <v>11.023130365458115</v>
      </c>
    </row>
    <row r="660" spans="1:5" x14ac:dyDescent="0.2">
      <c r="A660" s="31" t="s">
        <v>6</v>
      </c>
      <c r="B660" s="31">
        <v>0</v>
      </c>
      <c r="C660" s="33">
        <v>23</v>
      </c>
      <c r="D660" s="3">
        <f t="shared" si="10"/>
        <v>-5.3182414698156055</v>
      </c>
      <c r="E660" s="3">
        <f>G3*(2^D660)</f>
        <v>11.028145056771494</v>
      </c>
    </row>
    <row r="661" spans="1:5" x14ac:dyDescent="0.2">
      <c r="A661" s="31" t="s">
        <v>6</v>
      </c>
      <c r="B661" s="31">
        <v>0</v>
      </c>
      <c r="C661" s="33">
        <v>24</v>
      </c>
      <c r="D661" s="3">
        <f t="shared" si="10"/>
        <v>-5.3175853018366031</v>
      </c>
      <c r="E661" s="3">
        <f>G3*(2^D661)</f>
        <v>11.03316202939047</v>
      </c>
    </row>
    <row r="662" spans="1:5" x14ac:dyDescent="0.2">
      <c r="A662" s="31" t="s">
        <v>6</v>
      </c>
      <c r="B662" s="31">
        <v>0</v>
      </c>
      <c r="C662" s="33">
        <v>25</v>
      </c>
      <c r="D662" s="3">
        <f t="shared" si="10"/>
        <v>-5.3169291338576006</v>
      </c>
      <c r="E662" s="3">
        <f>G3*(2^D662)</f>
        <v>11.038181284352861</v>
      </c>
    </row>
    <row r="663" spans="1:5" x14ac:dyDescent="0.2">
      <c r="A663" s="31" t="s">
        <v>6</v>
      </c>
      <c r="B663" s="31">
        <v>0</v>
      </c>
      <c r="C663" s="33">
        <v>26</v>
      </c>
      <c r="D663" s="3">
        <f t="shared" si="10"/>
        <v>-5.3162729658785981</v>
      </c>
      <c r="E663" s="3">
        <f>G3*(2^D663)</f>
        <v>11.043202822696959</v>
      </c>
    </row>
    <row r="664" spans="1:5" x14ac:dyDescent="0.2">
      <c r="A664" s="31" t="s">
        <v>6</v>
      </c>
      <c r="B664" s="31">
        <v>0</v>
      </c>
      <c r="C664" s="33">
        <v>27</v>
      </c>
      <c r="D664" s="3">
        <f t="shared" si="10"/>
        <v>-5.3156167978995956</v>
      </c>
      <c r="E664" s="3">
        <f>G3*(2^D664)</f>
        <v>11.048226645461535</v>
      </c>
    </row>
    <row r="665" spans="1:5" x14ac:dyDescent="0.2">
      <c r="A665" s="31" t="s">
        <v>6</v>
      </c>
      <c r="B665" s="31">
        <v>0</v>
      </c>
      <c r="C665" s="33">
        <v>28</v>
      </c>
      <c r="D665" s="3">
        <f t="shared" si="10"/>
        <v>-5.3149606299205931</v>
      </c>
      <c r="E665" s="3">
        <f>G3*(2^D665)</f>
        <v>11.053252753685818</v>
      </c>
    </row>
    <row r="666" spans="1:5" x14ac:dyDescent="0.2">
      <c r="A666" s="31" t="s">
        <v>6</v>
      </c>
      <c r="B666" s="31">
        <v>0</v>
      </c>
      <c r="C666" s="33">
        <v>29</v>
      </c>
      <c r="D666" s="3">
        <f t="shared" si="10"/>
        <v>-5.3143044619415907</v>
      </c>
      <c r="E666" s="3">
        <f>G3*(2^D666)</f>
        <v>11.058281148409534</v>
      </c>
    </row>
    <row r="667" spans="1:5" x14ac:dyDescent="0.2">
      <c r="A667" s="31" t="s">
        <v>6</v>
      </c>
      <c r="B667" s="31">
        <v>0</v>
      </c>
      <c r="C667" s="33">
        <v>30</v>
      </c>
      <c r="D667" s="3">
        <f t="shared" si="10"/>
        <v>-5.3136482939625882</v>
      </c>
      <c r="E667" s="3">
        <f>G3*(2^D667)</f>
        <v>11.063311830672861</v>
      </c>
    </row>
    <row r="668" spans="1:5" x14ac:dyDescent="0.2">
      <c r="A668" s="31" t="s">
        <v>6</v>
      </c>
      <c r="B668" s="31">
        <v>0</v>
      </c>
      <c r="C668" s="33">
        <v>31</v>
      </c>
      <c r="D668" s="3">
        <f t="shared" si="10"/>
        <v>-5.3129921259835857</v>
      </c>
      <c r="E668" s="3">
        <f>G3*(2^D668)</f>
        <v>11.068344801516455</v>
      </c>
    </row>
    <row r="669" spans="1:5" x14ac:dyDescent="0.2">
      <c r="A669" s="31" t="s">
        <v>6</v>
      </c>
      <c r="B669" s="31">
        <v>0</v>
      </c>
      <c r="C669" s="33">
        <v>32</v>
      </c>
      <c r="D669" s="3">
        <f t="shared" si="10"/>
        <v>-5.3123359580045832</v>
      </c>
      <c r="E669" s="3">
        <f>G3*(2^D669)</f>
        <v>11.073380061981448</v>
      </c>
    </row>
    <row r="670" spans="1:5" x14ac:dyDescent="0.2">
      <c r="A670" s="31" t="s">
        <v>6</v>
      </c>
      <c r="B670" s="31">
        <v>0</v>
      </c>
      <c r="C670" s="33">
        <v>33</v>
      </c>
      <c r="D670" s="3">
        <f t="shared" si="10"/>
        <v>-5.3116797900255808</v>
      </c>
      <c r="E670" s="3">
        <f>G3*(2^D670)</f>
        <v>11.078417613109444</v>
      </c>
    </row>
    <row r="671" spans="1:5" x14ac:dyDescent="0.2">
      <c r="A671" s="31" t="s">
        <v>6</v>
      </c>
      <c r="B671" s="31">
        <v>0</v>
      </c>
      <c r="C671" s="33">
        <v>34</v>
      </c>
      <c r="D671" s="3">
        <f t="shared" si="10"/>
        <v>-5.3110236220465783</v>
      </c>
      <c r="E671" s="3">
        <f>G3*(2^D671)</f>
        <v>11.083457455942517</v>
      </c>
    </row>
    <row r="672" spans="1:5" x14ac:dyDescent="0.2">
      <c r="A672" s="31" t="s">
        <v>6</v>
      </c>
      <c r="B672" s="31">
        <v>0</v>
      </c>
      <c r="C672" s="33">
        <v>35</v>
      </c>
      <c r="D672" s="3">
        <f t="shared" si="10"/>
        <v>-5.3103674540675758</v>
      </c>
      <c r="E672" s="3">
        <f>G3*(2^D672)</f>
        <v>11.088499591523233</v>
      </c>
    </row>
    <row r="673" spans="1:5" x14ac:dyDescent="0.2">
      <c r="A673" s="31" t="s">
        <v>6</v>
      </c>
      <c r="B673" s="31">
        <v>0</v>
      </c>
      <c r="C673" s="33">
        <v>36</v>
      </c>
      <c r="D673" s="3">
        <f t="shared" si="10"/>
        <v>-5.3097112860885733</v>
      </c>
      <c r="E673" s="3">
        <f>G3*(2^D673)</f>
        <v>11.093544020894608</v>
      </c>
    </row>
    <row r="674" spans="1:5" x14ac:dyDescent="0.2">
      <c r="A674" s="31" t="s">
        <v>6</v>
      </c>
      <c r="B674" s="31">
        <v>0</v>
      </c>
      <c r="C674" s="33">
        <v>37</v>
      </c>
      <c r="D674" s="3">
        <f t="shared" si="10"/>
        <v>-5.3090551181095709</v>
      </c>
      <c r="E674" s="3">
        <f>G3*(2^D674)</f>
        <v>11.098590745100148</v>
      </c>
    </row>
    <row r="675" spans="1:5" x14ac:dyDescent="0.2">
      <c r="A675" s="31" t="s">
        <v>6</v>
      </c>
      <c r="B675" s="31">
        <v>0</v>
      </c>
      <c r="C675" s="33">
        <v>38</v>
      </c>
      <c r="D675" s="3">
        <f t="shared" si="10"/>
        <v>-5.3083989501305684</v>
      </c>
      <c r="E675" s="3">
        <f>G3*(2^D675)</f>
        <v>11.103639765183827</v>
      </c>
    </row>
    <row r="676" spans="1:5" x14ac:dyDescent="0.2">
      <c r="A676" s="31" t="s">
        <v>6</v>
      </c>
      <c r="B676" s="31">
        <v>0</v>
      </c>
      <c r="C676" s="33">
        <v>39</v>
      </c>
      <c r="D676" s="3">
        <f t="shared" si="10"/>
        <v>-5.3077427821515659</v>
      </c>
      <c r="E676" s="3">
        <f>G3*(2^D676)</f>
        <v>11.108691082190097</v>
      </c>
    </row>
    <row r="677" spans="1:5" x14ac:dyDescent="0.2">
      <c r="A677" s="31" t="s">
        <v>6</v>
      </c>
      <c r="B677" s="31">
        <v>0</v>
      </c>
      <c r="C677" s="33">
        <v>40</v>
      </c>
      <c r="D677" s="3">
        <f t="shared" si="10"/>
        <v>-5.3070866141725634</v>
      </c>
      <c r="E677" s="3">
        <f>G3*(2^D677)</f>
        <v>11.113744697163883</v>
      </c>
    </row>
    <row r="678" spans="1:5" x14ac:dyDescent="0.2">
      <c r="A678" s="31" t="s">
        <v>6</v>
      </c>
      <c r="B678" s="31">
        <v>0</v>
      </c>
      <c r="C678" s="33">
        <v>41</v>
      </c>
      <c r="D678" s="3">
        <f t="shared" si="10"/>
        <v>-5.306430446193561</v>
      </c>
      <c r="E678" s="3">
        <f>G3*(2^D678)</f>
        <v>11.118800611150585</v>
      </c>
    </row>
    <row r="679" spans="1:5" x14ac:dyDescent="0.2">
      <c r="A679" s="31" t="s">
        <v>6</v>
      </c>
      <c r="B679" s="31">
        <v>0</v>
      </c>
      <c r="C679" s="33">
        <v>42</v>
      </c>
      <c r="D679" s="3">
        <f t="shared" si="10"/>
        <v>-5.3057742782145585</v>
      </c>
      <c r="E679" s="3">
        <f>G3*(2^D679)</f>
        <v>11.123858825196082</v>
      </c>
    </row>
    <row r="680" spans="1:5" x14ac:dyDescent="0.2">
      <c r="A680" s="31" t="s">
        <v>6</v>
      </c>
      <c r="B680" s="31">
        <v>0</v>
      </c>
      <c r="C680" s="33">
        <v>43</v>
      </c>
      <c r="D680" s="3">
        <f t="shared" si="10"/>
        <v>-5.305118110235556</v>
      </c>
      <c r="E680" s="3">
        <f>G3*(2^D680)</f>
        <v>11.128919340346732</v>
      </c>
    </row>
    <row r="681" spans="1:5" x14ac:dyDescent="0.2">
      <c r="A681" s="31" t="s">
        <v>6</v>
      </c>
      <c r="B681" s="31">
        <v>0</v>
      </c>
      <c r="C681" s="33">
        <v>44</v>
      </c>
      <c r="D681" s="3">
        <f t="shared" si="10"/>
        <v>-5.3044619422565535</v>
      </c>
      <c r="E681" s="3">
        <f>G3*(2^D681)</f>
        <v>11.133982157649358</v>
      </c>
    </row>
    <row r="682" spans="1:5" x14ac:dyDescent="0.2">
      <c r="A682" s="31" t="s">
        <v>6</v>
      </c>
      <c r="B682" s="31">
        <v>0</v>
      </c>
      <c r="C682" s="33">
        <v>45</v>
      </c>
      <c r="D682" s="3">
        <f t="shared" si="10"/>
        <v>-5.3038057742775511</v>
      </c>
      <c r="E682" s="3">
        <f>G3*(2^D682)</f>
        <v>11.139047278151263</v>
      </c>
    </row>
    <row r="683" spans="1:5" x14ac:dyDescent="0.2">
      <c r="A683" s="31" t="s">
        <v>6</v>
      </c>
      <c r="B683" s="31">
        <v>0</v>
      </c>
      <c r="C683" s="33">
        <v>46</v>
      </c>
      <c r="D683" s="3">
        <f t="shared" si="10"/>
        <v>-5.3031496062985486</v>
      </c>
      <c r="E683" s="3">
        <f>G3*(2^D683)</f>
        <v>11.144114702900238</v>
      </c>
    </row>
    <row r="684" spans="1:5" x14ac:dyDescent="0.2">
      <c r="A684" s="31" t="s">
        <v>6</v>
      </c>
      <c r="B684" s="31">
        <v>0</v>
      </c>
      <c r="C684" s="33">
        <v>47</v>
      </c>
      <c r="D684" s="3">
        <f t="shared" si="10"/>
        <v>-5.3024934383195461</v>
      </c>
      <c r="E684" s="3">
        <f>G3*(2^D684)</f>
        <v>11.149184432944526</v>
      </c>
    </row>
    <row r="685" spans="1:5" x14ac:dyDescent="0.2">
      <c r="A685" s="31" t="s">
        <v>6</v>
      </c>
      <c r="B685" s="31">
        <v>0</v>
      </c>
      <c r="C685" s="33">
        <v>48</v>
      </c>
      <c r="D685" s="3">
        <f t="shared" si="10"/>
        <v>-5.3018372703405436</v>
      </c>
      <c r="E685" s="3">
        <f>G3*(2^D685)</f>
        <v>11.15425646933288</v>
      </c>
    </row>
    <row r="686" spans="1:5" x14ac:dyDescent="0.2">
      <c r="A686" s="31" t="s">
        <v>6</v>
      </c>
      <c r="B686" s="31">
        <v>0</v>
      </c>
      <c r="C686" s="33">
        <v>49</v>
      </c>
      <c r="D686" s="3">
        <f t="shared" si="10"/>
        <v>-5.3011811023615412</v>
      </c>
      <c r="E686" s="3">
        <f>G3*(2^D686)</f>
        <v>11.159330813114501</v>
      </c>
    </row>
    <row r="687" spans="1:5" x14ac:dyDescent="0.2">
      <c r="A687" s="31" t="s">
        <v>6</v>
      </c>
      <c r="B687" s="31">
        <v>0</v>
      </c>
      <c r="C687" s="33">
        <v>50</v>
      </c>
      <c r="D687" s="3">
        <f t="shared" si="10"/>
        <v>-5.3005249343825387</v>
      </c>
      <c r="E687" s="3">
        <f>G3*(2^D687)</f>
        <v>11.164407465339083</v>
      </c>
    </row>
    <row r="688" spans="1:5" x14ac:dyDescent="0.2">
      <c r="A688" s="31" t="s">
        <v>6</v>
      </c>
      <c r="B688" s="31">
        <v>0</v>
      </c>
      <c r="C688" s="33">
        <v>51</v>
      </c>
      <c r="D688" s="3">
        <f t="shared" si="10"/>
        <v>-5.2998687664035362</v>
      </c>
      <c r="E688" s="3">
        <f>G3*(2^D688)</f>
        <v>11.169486427056791</v>
      </c>
    </row>
    <row r="689" spans="1:5" x14ac:dyDescent="0.2">
      <c r="A689" s="31" t="s">
        <v>6</v>
      </c>
      <c r="B689" s="31">
        <v>0</v>
      </c>
      <c r="C689" s="33">
        <v>52</v>
      </c>
      <c r="D689" s="3">
        <f t="shared" si="10"/>
        <v>-5.2992125984245337</v>
      </c>
      <c r="E689" s="3">
        <f>G3*(2^D689)</f>
        <v>11.174567699318271</v>
      </c>
    </row>
    <row r="690" spans="1:5" x14ac:dyDescent="0.2">
      <c r="A690" s="31" t="s">
        <v>6</v>
      </c>
      <c r="B690" s="31">
        <v>0</v>
      </c>
      <c r="C690" s="33">
        <v>53</v>
      </c>
      <c r="D690" s="3">
        <f t="shared" si="10"/>
        <v>-5.2985564304455313</v>
      </c>
      <c r="E690" s="3">
        <f>G3*(2^D690)</f>
        <v>11.179651283174641</v>
      </c>
    </row>
    <row r="691" spans="1:5" x14ac:dyDescent="0.2">
      <c r="A691" s="31" t="s">
        <v>6</v>
      </c>
      <c r="B691" s="31">
        <v>0</v>
      </c>
      <c r="C691" s="33">
        <v>54</v>
      </c>
      <c r="D691" s="3">
        <f t="shared" si="10"/>
        <v>-5.2979002624665288</v>
      </c>
      <c r="E691" s="3">
        <f>G3*(2^D691)</f>
        <v>11.184737179677509</v>
      </c>
    </row>
    <row r="692" spans="1:5" x14ac:dyDescent="0.2">
      <c r="A692" s="31" t="s">
        <v>6</v>
      </c>
      <c r="B692" s="31">
        <v>0</v>
      </c>
      <c r="C692" s="33">
        <v>55</v>
      </c>
      <c r="D692" s="3">
        <f t="shared" si="10"/>
        <v>-5.2972440944875263</v>
      </c>
      <c r="E692" s="3">
        <f>G3*(2^D692)</f>
        <v>11.189825389878951</v>
      </c>
    </row>
    <row r="693" spans="1:5" x14ac:dyDescent="0.2">
      <c r="A693" s="31" t="s">
        <v>6</v>
      </c>
      <c r="B693" s="31">
        <v>0</v>
      </c>
      <c r="C693" s="33">
        <v>56</v>
      </c>
      <c r="D693" s="3">
        <f t="shared" si="10"/>
        <v>-5.2965879265085238</v>
      </c>
      <c r="E693" s="3">
        <f>G3*(2^D693)</f>
        <v>11.194915914831526</v>
      </c>
    </row>
    <row r="694" spans="1:5" x14ac:dyDescent="0.2">
      <c r="A694" s="31" t="s">
        <v>6</v>
      </c>
      <c r="B694" s="31">
        <v>0</v>
      </c>
      <c r="C694" s="33">
        <v>57</v>
      </c>
      <c r="D694" s="3">
        <f t="shared" si="10"/>
        <v>-5.2959317585295214</v>
      </c>
      <c r="E694" s="3">
        <f>G3*(2^D694)</f>
        <v>11.200008755588271</v>
      </c>
    </row>
    <row r="695" spans="1:5" x14ac:dyDescent="0.2">
      <c r="A695" s="31" t="s">
        <v>6</v>
      </c>
      <c r="B695" s="31">
        <v>0</v>
      </c>
      <c r="C695" s="33">
        <v>58</v>
      </c>
      <c r="D695" s="3">
        <f t="shared" si="10"/>
        <v>-5.2952755905505189</v>
      </c>
      <c r="E695" s="3">
        <f>G3*(2^D695)</f>
        <v>11.205103913202704</v>
      </c>
    </row>
    <row r="696" spans="1:5" x14ac:dyDescent="0.2">
      <c r="A696" s="31" t="s">
        <v>6</v>
      </c>
      <c r="B696" s="31">
        <v>0</v>
      </c>
      <c r="C696" s="33">
        <v>59</v>
      </c>
      <c r="D696" s="3">
        <f t="shared" si="10"/>
        <v>-5.2946194225715164</v>
      </c>
      <c r="E696" s="3">
        <f>G3*(2^D696)</f>
        <v>11.210201388728814</v>
      </c>
    </row>
    <row r="697" spans="1:5" x14ac:dyDescent="0.2">
      <c r="A697" s="31" t="s">
        <v>6</v>
      </c>
      <c r="B697" s="31">
        <v>0</v>
      </c>
      <c r="C697" s="33">
        <v>60</v>
      </c>
      <c r="D697" s="3">
        <f t="shared" si="10"/>
        <v>-5.2939632545925139</v>
      </c>
      <c r="E697" s="3">
        <f>G3*(2^D697)</f>
        <v>11.215301183221076</v>
      </c>
    </row>
    <row r="698" spans="1:5" x14ac:dyDescent="0.2">
      <c r="A698" s="31" t="s">
        <v>6</v>
      </c>
      <c r="B698" s="31">
        <v>0</v>
      </c>
      <c r="C698" s="33">
        <v>61</v>
      </c>
      <c r="D698" s="3">
        <f t="shared" si="10"/>
        <v>-5.2933070866135115</v>
      </c>
      <c r="E698" s="3">
        <f>G3*(2^D698)</f>
        <v>11.220403297734453</v>
      </c>
    </row>
    <row r="699" spans="1:5" x14ac:dyDescent="0.2">
      <c r="A699" s="31" t="s">
        <v>6</v>
      </c>
      <c r="B699" s="31">
        <v>0</v>
      </c>
      <c r="C699" s="33">
        <v>62</v>
      </c>
      <c r="D699" s="3">
        <f t="shared" si="10"/>
        <v>-5.292650918634509</v>
      </c>
      <c r="E699" s="3">
        <f>G3*(2^D699)</f>
        <v>11.225507733324369</v>
      </c>
    </row>
    <row r="700" spans="1:5" x14ac:dyDescent="0.2">
      <c r="A700" s="31" t="s">
        <v>6</v>
      </c>
      <c r="B700" s="31">
        <v>0</v>
      </c>
      <c r="C700" s="33">
        <v>63</v>
      </c>
      <c r="D700" s="3">
        <f t="shared" si="10"/>
        <v>-5.2919947506555065</v>
      </c>
      <c r="E700" s="3">
        <f>G3*(2^D700)</f>
        <v>11.230614491046749</v>
      </c>
    </row>
    <row r="701" spans="1:5" x14ac:dyDescent="0.2">
      <c r="A701" s="31" t="s">
        <v>6</v>
      </c>
      <c r="B701" s="31">
        <v>0</v>
      </c>
      <c r="C701" s="33">
        <v>64</v>
      </c>
      <c r="D701" s="3">
        <f t="shared" si="10"/>
        <v>-5.291338582676504</v>
      </c>
      <c r="E701" s="3">
        <f>G3*(2^D701)</f>
        <v>11.23572357195798</v>
      </c>
    </row>
    <row r="702" spans="1:5" x14ac:dyDescent="0.2">
      <c r="A702" s="31" t="s">
        <v>6</v>
      </c>
      <c r="B702" s="31">
        <v>0</v>
      </c>
      <c r="C702" s="33">
        <v>65</v>
      </c>
      <c r="D702" s="3">
        <f t="shared" si="10"/>
        <v>-5.2906824146975016</v>
      </c>
      <c r="E702" s="3">
        <f>G3*(2^D702)</f>
        <v>11.240834977114938</v>
      </c>
    </row>
    <row r="703" spans="1:5" x14ac:dyDescent="0.2">
      <c r="A703" s="31" t="s">
        <v>6</v>
      </c>
      <c r="B703" s="31">
        <v>0</v>
      </c>
      <c r="C703" s="33">
        <v>66</v>
      </c>
      <c r="D703" s="3">
        <f t="shared" si="10"/>
        <v>-5.2900262467184991</v>
      </c>
      <c r="E703" s="3">
        <f>G3*(2^D703)</f>
        <v>11.245948707574977</v>
      </c>
    </row>
    <row r="704" spans="1:5" x14ac:dyDescent="0.2">
      <c r="A704" s="31" t="s">
        <v>6</v>
      </c>
      <c r="B704" s="31">
        <v>0</v>
      </c>
      <c r="C704" s="33">
        <v>67</v>
      </c>
      <c r="D704" s="3">
        <f t="shared" si="10"/>
        <v>-5.2893700787394966</v>
      </c>
      <c r="E704" s="3">
        <f>G3*(2^D704)</f>
        <v>11.251064764395942</v>
      </c>
    </row>
    <row r="705" spans="1:5" x14ac:dyDescent="0.2">
      <c r="A705" s="31" t="s">
        <v>6</v>
      </c>
      <c r="B705" s="31">
        <v>0</v>
      </c>
      <c r="C705" s="33">
        <v>68</v>
      </c>
      <c r="D705" s="3">
        <f t="shared" si="10"/>
        <v>-5.2887139107604941</v>
      </c>
      <c r="E705" s="3">
        <f>G3*(2^D705)</f>
        <v>11.256183148636147</v>
      </c>
    </row>
    <row r="706" spans="1:5" x14ac:dyDescent="0.2">
      <c r="A706" s="31" t="s">
        <v>6</v>
      </c>
      <c r="B706" s="31">
        <v>0</v>
      </c>
      <c r="C706" s="33">
        <v>69</v>
      </c>
      <c r="D706" s="3">
        <f t="shared" ref="D706:D769" si="11">D707-((1/12)/127)</f>
        <v>-5.2880577427814917</v>
      </c>
      <c r="E706" s="3">
        <f>G3*(2^D706)</f>
        <v>11.26130386135439</v>
      </c>
    </row>
    <row r="707" spans="1:5" x14ac:dyDescent="0.2">
      <c r="A707" s="31" t="s">
        <v>6</v>
      </c>
      <c r="B707" s="31">
        <v>0</v>
      </c>
      <c r="C707" s="33">
        <v>70</v>
      </c>
      <c r="D707" s="3">
        <f t="shared" si="11"/>
        <v>-5.2874015748024892</v>
      </c>
      <c r="E707" s="3">
        <f>G3*(2^D707)</f>
        <v>11.266426903609959</v>
      </c>
    </row>
    <row r="708" spans="1:5" x14ac:dyDescent="0.2">
      <c r="A708" s="31" t="s">
        <v>6</v>
      </c>
      <c r="B708" s="31">
        <v>0</v>
      </c>
      <c r="C708" s="33">
        <v>71</v>
      </c>
      <c r="D708" s="3">
        <f t="shared" si="11"/>
        <v>-5.2867454068234867</v>
      </c>
      <c r="E708" s="3">
        <f>G3*(2^D708)</f>
        <v>11.271552276462611</v>
      </c>
    </row>
    <row r="709" spans="1:5" x14ac:dyDescent="0.2">
      <c r="A709" s="31" t="s">
        <v>6</v>
      </c>
      <c r="B709" s="31">
        <v>0</v>
      </c>
      <c r="C709" s="33">
        <v>72</v>
      </c>
      <c r="D709" s="3">
        <f t="shared" si="11"/>
        <v>-5.2860892388444842</v>
      </c>
      <c r="E709" s="3">
        <f>G3*(2^D709)</f>
        <v>11.276679980972586</v>
      </c>
    </row>
    <row r="710" spans="1:5" x14ac:dyDescent="0.2">
      <c r="A710" s="31" t="s">
        <v>6</v>
      </c>
      <c r="B710" s="31">
        <v>0</v>
      </c>
      <c r="C710" s="33">
        <v>73</v>
      </c>
      <c r="D710" s="3">
        <f t="shared" si="11"/>
        <v>-5.2854330708654818</v>
      </c>
      <c r="E710" s="3">
        <f>G3*(2^D710)</f>
        <v>11.281810018200629</v>
      </c>
    </row>
    <row r="711" spans="1:5" x14ac:dyDescent="0.2">
      <c r="A711" s="31" t="s">
        <v>6</v>
      </c>
      <c r="B711" s="31">
        <v>0</v>
      </c>
      <c r="C711" s="33">
        <v>74</v>
      </c>
      <c r="D711" s="3">
        <f t="shared" si="11"/>
        <v>-5.2847769028864793</v>
      </c>
      <c r="E711" s="3">
        <f>G3*(2^D711)</f>
        <v>11.286942389207939</v>
      </c>
    </row>
    <row r="712" spans="1:5" x14ac:dyDescent="0.2">
      <c r="A712" s="31" t="s">
        <v>6</v>
      </c>
      <c r="B712" s="31">
        <v>0</v>
      </c>
      <c r="C712" s="33">
        <v>75</v>
      </c>
      <c r="D712" s="3">
        <f t="shared" si="11"/>
        <v>-5.2841207349074768</v>
      </c>
      <c r="E712" s="3">
        <f>G3*(2^D712)</f>
        <v>11.292077095056211</v>
      </c>
    </row>
    <row r="713" spans="1:5" x14ac:dyDescent="0.2">
      <c r="A713" s="31" t="s">
        <v>6</v>
      </c>
      <c r="B713" s="31">
        <v>0</v>
      </c>
      <c r="C713" s="33">
        <v>76</v>
      </c>
      <c r="D713" s="3">
        <f t="shared" si="11"/>
        <v>-5.2834645669284743</v>
      </c>
      <c r="E713" s="3">
        <f>G3*(2^D713)</f>
        <v>11.297214136807622</v>
      </c>
    </row>
    <row r="714" spans="1:5" x14ac:dyDescent="0.2">
      <c r="A714" s="31" t="s">
        <v>6</v>
      </c>
      <c r="B714" s="31">
        <v>0</v>
      </c>
      <c r="C714" s="33">
        <v>77</v>
      </c>
      <c r="D714" s="3">
        <f t="shared" si="11"/>
        <v>-5.2828083989494719</v>
      </c>
      <c r="E714" s="3">
        <f>G3*(2^D714)</f>
        <v>11.302353515524826</v>
      </c>
    </row>
    <row r="715" spans="1:5" x14ac:dyDescent="0.2">
      <c r="A715" s="31" t="s">
        <v>6</v>
      </c>
      <c r="B715" s="31">
        <v>0</v>
      </c>
      <c r="C715" s="33">
        <v>78</v>
      </c>
      <c r="D715" s="3">
        <f t="shared" si="11"/>
        <v>-5.2821522309704694</v>
      </c>
      <c r="E715" s="3">
        <f>G3*(2^D715)</f>
        <v>11.307495232270975</v>
      </c>
    </row>
    <row r="716" spans="1:5" x14ac:dyDescent="0.2">
      <c r="A716" s="31" t="s">
        <v>6</v>
      </c>
      <c r="B716" s="31">
        <v>0</v>
      </c>
      <c r="C716" s="33">
        <v>79</v>
      </c>
      <c r="D716" s="3">
        <f t="shared" si="11"/>
        <v>-5.2814960629914669</v>
      </c>
      <c r="E716" s="3">
        <f>G3*(2^D716)</f>
        <v>11.312639288109684</v>
      </c>
    </row>
    <row r="717" spans="1:5" x14ac:dyDescent="0.2">
      <c r="A717" s="31" t="s">
        <v>6</v>
      </c>
      <c r="B717" s="31">
        <v>0</v>
      </c>
      <c r="C717" s="33">
        <v>80</v>
      </c>
      <c r="D717" s="3">
        <f t="shared" si="11"/>
        <v>-5.2808398950124644</v>
      </c>
      <c r="E717" s="3">
        <f>G3*(2^D717)</f>
        <v>11.317785684105077</v>
      </c>
    </row>
    <row r="718" spans="1:5" x14ac:dyDescent="0.2">
      <c r="A718" s="31" t="s">
        <v>6</v>
      </c>
      <c r="B718" s="31">
        <v>0</v>
      </c>
      <c r="C718" s="33">
        <v>81</v>
      </c>
      <c r="D718" s="3">
        <f t="shared" si="11"/>
        <v>-5.2801837270334619</v>
      </c>
      <c r="E718" s="3">
        <f>G3*(2^D718)</f>
        <v>11.322934421321744</v>
      </c>
    </row>
    <row r="719" spans="1:5" x14ac:dyDescent="0.2">
      <c r="A719" s="31" t="s">
        <v>6</v>
      </c>
      <c r="B719" s="31">
        <v>0</v>
      </c>
      <c r="C719" s="33">
        <v>82</v>
      </c>
      <c r="D719" s="3">
        <f t="shared" si="11"/>
        <v>-5.2795275590544595</v>
      </c>
      <c r="E719" s="3">
        <f>G3*(2^D719)</f>
        <v>11.328085500824756</v>
      </c>
    </row>
    <row r="720" spans="1:5" x14ac:dyDescent="0.2">
      <c r="A720" s="31" t="s">
        <v>6</v>
      </c>
      <c r="B720" s="31">
        <v>0</v>
      </c>
      <c r="C720" s="33">
        <v>83</v>
      </c>
      <c r="D720" s="3">
        <f t="shared" si="11"/>
        <v>-5.278871391075457</v>
      </c>
      <c r="E720" s="3">
        <f>G3*(2^D720)</f>
        <v>11.333238923679684</v>
      </c>
    </row>
    <row r="721" spans="1:5" x14ac:dyDescent="0.2">
      <c r="A721" s="31" t="s">
        <v>6</v>
      </c>
      <c r="B721" s="31">
        <v>0</v>
      </c>
      <c r="C721" s="33">
        <v>84</v>
      </c>
      <c r="D721" s="3">
        <f t="shared" si="11"/>
        <v>-5.2782152230964545</v>
      </c>
      <c r="E721" s="3">
        <f>G3*(2^D721)</f>
        <v>11.338394690952574</v>
      </c>
    </row>
    <row r="722" spans="1:5" x14ac:dyDescent="0.2">
      <c r="A722" s="31" t="s">
        <v>6</v>
      </c>
      <c r="B722" s="31">
        <v>0</v>
      </c>
      <c r="C722" s="33">
        <v>85</v>
      </c>
      <c r="D722" s="3">
        <f t="shared" si="11"/>
        <v>-5.277559055117452</v>
      </c>
      <c r="E722" s="3">
        <f>G3*(2^D722)</f>
        <v>11.343552803709956</v>
      </c>
    </row>
    <row r="723" spans="1:5" x14ac:dyDescent="0.2">
      <c r="A723" s="31" t="s">
        <v>6</v>
      </c>
      <c r="B723" s="31">
        <v>0</v>
      </c>
      <c r="C723" s="33">
        <v>86</v>
      </c>
      <c r="D723" s="3">
        <f t="shared" si="11"/>
        <v>-5.2769028871384496</v>
      </c>
      <c r="E723" s="3">
        <f>G3*(2^D723)</f>
        <v>11.348713263018853</v>
      </c>
    </row>
    <row r="724" spans="1:5" x14ac:dyDescent="0.2">
      <c r="A724" s="31" t="s">
        <v>6</v>
      </c>
      <c r="B724" s="31">
        <v>0</v>
      </c>
      <c r="C724" s="33">
        <v>87</v>
      </c>
      <c r="D724" s="3">
        <f t="shared" si="11"/>
        <v>-5.2762467191594471</v>
      </c>
      <c r="E724" s="3">
        <f>G3*(2^D724)</f>
        <v>11.353876069946768</v>
      </c>
    </row>
    <row r="725" spans="1:5" x14ac:dyDescent="0.2">
      <c r="A725" s="31" t="s">
        <v>6</v>
      </c>
      <c r="B725" s="31">
        <v>0</v>
      </c>
      <c r="C725" s="33">
        <v>88</v>
      </c>
      <c r="D725" s="3">
        <f t="shared" si="11"/>
        <v>-5.2755905511804446</v>
      </c>
      <c r="E725" s="3">
        <f>G3*(2^D725)</f>
        <v>11.359041225561688</v>
      </c>
    </row>
    <row r="726" spans="1:5" x14ac:dyDescent="0.2">
      <c r="A726" s="31" t="s">
        <v>6</v>
      </c>
      <c r="B726" s="31">
        <v>0</v>
      </c>
      <c r="C726" s="33">
        <v>89</v>
      </c>
      <c r="D726" s="3">
        <f t="shared" si="11"/>
        <v>-5.2749343832014421</v>
      </c>
      <c r="E726" s="3">
        <f>G3*(2^D726)</f>
        <v>11.364208730932091</v>
      </c>
    </row>
    <row r="727" spans="1:5" x14ac:dyDescent="0.2">
      <c r="A727" s="31" t="s">
        <v>6</v>
      </c>
      <c r="B727" s="31">
        <v>0</v>
      </c>
      <c r="C727" s="33">
        <v>90</v>
      </c>
      <c r="D727" s="3">
        <f t="shared" si="11"/>
        <v>-5.2742782152224397</v>
      </c>
      <c r="E727" s="3">
        <f>G3*(2^D727)</f>
        <v>11.369378587126937</v>
      </c>
    </row>
    <row r="728" spans="1:5" x14ac:dyDescent="0.2">
      <c r="A728" s="31" t="s">
        <v>6</v>
      </c>
      <c r="B728" s="31">
        <v>0</v>
      </c>
      <c r="C728" s="33">
        <v>91</v>
      </c>
      <c r="D728" s="3">
        <f t="shared" si="11"/>
        <v>-5.2736220472434372</v>
      </c>
      <c r="E728" s="3">
        <f>G3*(2^D728)</f>
        <v>11.374550795215669</v>
      </c>
    </row>
    <row r="729" spans="1:5" x14ac:dyDescent="0.2">
      <c r="A729" s="31" t="s">
        <v>6</v>
      </c>
      <c r="B729" s="31">
        <v>0</v>
      </c>
      <c r="C729" s="33">
        <v>92</v>
      </c>
      <c r="D729" s="3">
        <f t="shared" si="11"/>
        <v>-5.2729658792644347</v>
      </c>
      <c r="E729" s="3">
        <f>G3*(2^D729)</f>
        <v>11.379725356268221</v>
      </c>
    </row>
    <row r="730" spans="1:5" x14ac:dyDescent="0.2">
      <c r="A730" s="31" t="s">
        <v>6</v>
      </c>
      <c r="B730" s="31">
        <v>0</v>
      </c>
      <c r="C730" s="33">
        <v>93</v>
      </c>
      <c r="D730" s="3">
        <f t="shared" si="11"/>
        <v>-5.2723097112854322</v>
      </c>
      <c r="E730" s="3">
        <f>G3*(2^D730)</f>
        <v>11.384902271355024</v>
      </c>
    </row>
    <row r="731" spans="1:5" x14ac:dyDescent="0.2">
      <c r="A731" s="31" t="s">
        <v>6</v>
      </c>
      <c r="B731" s="31">
        <v>0</v>
      </c>
      <c r="C731" s="33">
        <v>94</v>
      </c>
      <c r="D731" s="3">
        <f t="shared" si="11"/>
        <v>-5.2716535433064298</v>
      </c>
      <c r="E731" s="3">
        <f>G3*(2^D731)</f>
        <v>11.39008154154698</v>
      </c>
    </row>
    <row r="732" spans="1:5" x14ac:dyDescent="0.2">
      <c r="A732" s="31" t="s">
        <v>6</v>
      </c>
      <c r="B732" s="31">
        <v>0</v>
      </c>
      <c r="C732" s="33">
        <v>95</v>
      </c>
      <c r="D732" s="3">
        <f t="shared" si="11"/>
        <v>-5.2709973753274273</v>
      </c>
      <c r="E732" s="3">
        <f>G3*(2^D732)</f>
        <v>11.395263167915481</v>
      </c>
    </row>
    <row r="733" spans="1:5" x14ac:dyDescent="0.2">
      <c r="A733" s="31" t="s">
        <v>6</v>
      </c>
      <c r="B733" s="31">
        <v>0</v>
      </c>
      <c r="C733" s="33">
        <v>96</v>
      </c>
      <c r="D733" s="3">
        <f t="shared" si="11"/>
        <v>-5.2703412073484248</v>
      </c>
      <c r="E733" s="3">
        <f>G3*(2^D733)</f>
        <v>11.40044715153241</v>
      </c>
    </row>
    <row r="734" spans="1:5" x14ac:dyDescent="0.2">
      <c r="A734" s="31" t="s">
        <v>6</v>
      </c>
      <c r="B734" s="31">
        <v>0</v>
      </c>
      <c r="C734" s="33">
        <v>97</v>
      </c>
      <c r="D734" s="3">
        <f t="shared" si="11"/>
        <v>-5.2696850393694223</v>
      </c>
      <c r="E734" s="3">
        <f>G3*(2^D734)</f>
        <v>11.405633493470138</v>
      </c>
    </row>
    <row r="735" spans="1:5" x14ac:dyDescent="0.2">
      <c r="A735" s="31" t="s">
        <v>6</v>
      </c>
      <c r="B735" s="31">
        <v>0</v>
      </c>
      <c r="C735" s="33">
        <v>98</v>
      </c>
      <c r="D735" s="3">
        <f t="shared" si="11"/>
        <v>-5.2690288713904199</v>
      </c>
      <c r="E735" s="3">
        <f>G3*(2^D735)</f>
        <v>11.41082219480152</v>
      </c>
    </row>
    <row r="736" spans="1:5" x14ac:dyDescent="0.2">
      <c r="A736" s="31" t="s">
        <v>6</v>
      </c>
      <c r="B736" s="31">
        <v>0</v>
      </c>
      <c r="C736" s="33">
        <v>99</v>
      </c>
      <c r="D736" s="3">
        <f t="shared" si="11"/>
        <v>-5.2683727034114174</v>
      </c>
      <c r="E736" s="3">
        <f>G3*(2^D736)</f>
        <v>11.416013256599909</v>
      </c>
    </row>
    <row r="737" spans="1:5" x14ac:dyDescent="0.2">
      <c r="A737" s="31" t="s">
        <v>6</v>
      </c>
      <c r="B737" s="31">
        <v>0</v>
      </c>
      <c r="C737" s="33">
        <v>100</v>
      </c>
      <c r="D737" s="3">
        <f t="shared" si="11"/>
        <v>-5.2677165354324149</v>
      </c>
      <c r="E737" s="3">
        <f>G3*(2^D737)</f>
        <v>11.421206679939134</v>
      </c>
    </row>
    <row r="738" spans="1:5" x14ac:dyDescent="0.2">
      <c r="A738" s="31" t="s">
        <v>6</v>
      </c>
      <c r="B738" s="31">
        <v>0</v>
      </c>
      <c r="C738" s="33">
        <v>101</v>
      </c>
      <c r="D738" s="3">
        <f t="shared" si="11"/>
        <v>-5.2670603674534124</v>
      </c>
      <c r="E738" s="3">
        <f>G3*(2^D738)</f>
        <v>11.426402465893521</v>
      </c>
    </row>
    <row r="739" spans="1:5" x14ac:dyDescent="0.2">
      <c r="A739" s="31" t="s">
        <v>6</v>
      </c>
      <c r="B739" s="31">
        <v>0</v>
      </c>
      <c r="C739" s="33">
        <v>102</v>
      </c>
      <c r="D739" s="3">
        <f t="shared" si="11"/>
        <v>-5.26640419947441</v>
      </c>
      <c r="E739" s="3">
        <f>G3*(2^D739)</f>
        <v>11.431600615537874</v>
      </c>
    </row>
    <row r="740" spans="1:5" x14ac:dyDescent="0.2">
      <c r="A740" s="31" t="s">
        <v>6</v>
      </c>
      <c r="B740" s="31">
        <v>0</v>
      </c>
      <c r="C740" s="33">
        <v>103</v>
      </c>
      <c r="D740" s="3">
        <f t="shared" si="11"/>
        <v>-5.2657480314954075</v>
      </c>
      <c r="E740" s="3">
        <f>G3*(2^D740)</f>
        <v>11.436801129947504</v>
      </c>
    </row>
    <row r="741" spans="1:5" x14ac:dyDescent="0.2">
      <c r="A741" s="31" t="s">
        <v>6</v>
      </c>
      <c r="B741" s="31">
        <v>0</v>
      </c>
      <c r="C741" s="33">
        <v>104</v>
      </c>
      <c r="D741" s="3">
        <f t="shared" si="11"/>
        <v>-5.265091863516405</v>
      </c>
      <c r="E741" s="3">
        <f>G3*(2^D741)</f>
        <v>11.442004010198186</v>
      </c>
    </row>
    <row r="742" spans="1:5" x14ac:dyDescent="0.2">
      <c r="A742" s="31" t="s">
        <v>6</v>
      </c>
      <c r="B742" s="31">
        <v>0</v>
      </c>
      <c r="C742" s="33">
        <v>105</v>
      </c>
      <c r="D742" s="3">
        <f t="shared" si="11"/>
        <v>-5.2644356955374025</v>
      </c>
      <c r="E742" s="3">
        <f>G3*(2^D742)</f>
        <v>11.447209257366213</v>
      </c>
    </row>
    <row r="743" spans="1:5" x14ac:dyDescent="0.2">
      <c r="A743" s="31" t="s">
        <v>6</v>
      </c>
      <c r="B743" s="31">
        <v>0</v>
      </c>
      <c r="C743" s="33">
        <v>106</v>
      </c>
      <c r="D743" s="3">
        <f t="shared" si="11"/>
        <v>-5.2637795275584001</v>
      </c>
      <c r="E743" s="3">
        <f>G3*(2^D743)</f>
        <v>11.452416872528348</v>
      </c>
    </row>
    <row r="744" spans="1:5" x14ac:dyDescent="0.2">
      <c r="A744" s="31" t="s">
        <v>6</v>
      </c>
      <c r="B744" s="31">
        <v>0</v>
      </c>
      <c r="C744" s="33">
        <v>107</v>
      </c>
      <c r="D744" s="3">
        <f t="shared" si="11"/>
        <v>-5.2631233595793976</v>
      </c>
      <c r="E744" s="3">
        <f>G3*(2^D744)</f>
        <v>11.457626856761852</v>
      </c>
    </row>
    <row r="745" spans="1:5" x14ac:dyDescent="0.2">
      <c r="A745" s="31" t="s">
        <v>6</v>
      </c>
      <c r="B745" s="31">
        <v>0</v>
      </c>
      <c r="C745" s="33">
        <v>108</v>
      </c>
      <c r="D745" s="3">
        <f t="shared" si="11"/>
        <v>-5.2624671916003951</v>
      </c>
      <c r="E745" s="3">
        <f>G3*(2^D745)</f>
        <v>11.462839211144468</v>
      </c>
    </row>
    <row r="746" spans="1:5" x14ac:dyDescent="0.2">
      <c r="A746" s="31" t="s">
        <v>6</v>
      </c>
      <c r="B746" s="31">
        <v>0</v>
      </c>
      <c r="C746" s="33">
        <v>109</v>
      </c>
      <c r="D746" s="3">
        <f t="shared" si="11"/>
        <v>-5.2618110236213926</v>
      </c>
      <c r="E746" s="3">
        <f>G3*(2^D746)</f>
        <v>11.468053936754437</v>
      </c>
    </row>
    <row r="747" spans="1:5" x14ac:dyDescent="0.2">
      <c r="A747" s="31" t="s">
        <v>6</v>
      </c>
      <c r="B747" s="31">
        <v>0</v>
      </c>
      <c r="C747" s="33">
        <v>110</v>
      </c>
      <c r="D747" s="3">
        <f t="shared" si="11"/>
        <v>-5.2611548556423902</v>
      </c>
      <c r="E747" s="3">
        <f>G3*(2^D747)</f>
        <v>11.473271034670491</v>
      </c>
    </row>
    <row r="748" spans="1:5" x14ac:dyDescent="0.2">
      <c r="A748" s="31" t="s">
        <v>6</v>
      </c>
      <c r="B748" s="31">
        <v>0</v>
      </c>
      <c r="C748" s="33">
        <v>111</v>
      </c>
      <c r="D748" s="3">
        <f t="shared" si="11"/>
        <v>-5.2604986876633877</v>
      </c>
      <c r="E748" s="3">
        <f>G3*(2^D748)</f>
        <v>11.478490505971841</v>
      </c>
    </row>
    <row r="749" spans="1:5" x14ac:dyDescent="0.2">
      <c r="A749" s="31" t="s">
        <v>6</v>
      </c>
      <c r="B749" s="31">
        <v>0</v>
      </c>
      <c r="C749" s="33">
        <v>112</v>
      </c>
      <c r="D749" s="3">
        <f t="shared" si="11"/>
        <v>-5.2598425196843852</v>
      </c>
      <c r="E749" s="3">
        <f>G3*(2^D749)</f>
        <v>11.483712351738212</v>
      </c>
    </row>
    <row r="750" spans="1:5" x14ac:dyDescent="0.2">
      <c r="A750" s="31" t="s">
        <v>6</v>
      </c>
      <c r="B750" s="31">
        <v>0</v>
      </c>
      <c r="C750" s="33">
        <v>113</v>
      </c>
      <c r="D750" s="3">
        <f t="shared" si="11"/>
        <v>-5.2591863517053827</v>
      </c>
      <c r="E750" s="3">
        <f>G3*(2^D750)</f>
        <v>11.488936573049797</v>
      </c>
    </row>
    <row r="751" spans="1:5" x14ac:dyDescent="0.2">
      <c r="A751" s="31" t="s">
        <v>6</v>
      </c>
      <c r="B751" s="31">
        <v>0</v>
      </c>
      <c r="C751" s="33">
        <v>114</v>
      </c>
      <c r="D751" s="3">
        <f t="shared" si="11"/>
        <v>-5.2585301837263803</v>
      </c>
      <c r="E751" s="3">
        <f>G3*(2^D751)</f>
        <v>11.494163170987292</v>
      </c>
    </row>
    <row r="752" spans="1:5" x14ac:dyDescent="0.2">
      <c r="A752" s="31" t="s">
        <v>6</v>
      </c>
      <c r="B752" s="31">
        <v>0</v>
      </c>
      <c r="C752" s="33">
        <v>115</v>
      </c>
      <c r="D752" s="3">
        <f t="shared" si="11"/>
        <v>-5.2578740157473778</v>
      </c>
      <c r="E752" s="3">
        <f>G3*(2^D752)</f>
        <v>11.49939214663188</v>
      </c>
    </row>
    <row r="753" spans="1:5" x14ac:dyDescent="0.2">
      <c r="A753" s="31" t="s">
        <v>6</v>
      </c>
      <c r="B753" s="31">
        <v>0</v>
      </c>
      <c r="C753" s="33">
        <v>116</v>
      </c>
      <c r="D753" s="3">
        <f t="shared" si="11"/>
        <v>-5.2572178477683753</v>
      </c>
      <c r="E753" s="3">
        <f>G3*(2^D753)</f>
        <v>11.504623501065241</v>
      </c>
    </row>
    <row r="754" spans="1:5" x14ac:dyDescent="0.2">
      <c r="A754" s="31" t="s">
        <v>6</v>
      </c>
      <c r="B754" s="31">
        <v>0</v>
      </c>
      <c r="C754" s="33">
        <v>117</v>
      </c>
      <c r="D754" s="3">
        <f t="shared" si="11"/>
        <v>-5.2565616797893728</v>
      </c>
      <c r="E754" s="3">
        <f>G3*(2^D754)</f>
        <v>11.509857235369539</v>
      </c>
    </row>
    <row r="755" spans="1:5" x14ac:dyDescent="0.2">
      <c r="A755" s="31" t="s">
        <v>6</v>
      </c>
      <c r="B755" s="31">
        <v>0</v>
      </c>
      <c r="C755" s="33">
        <v>118</v>
      </c>
      <c r="D755" s="3">
        <f t="shared" si="11"/>
        <v>-5.2559055118103704</v>
      </c>
      <c r="E755" s="3">
        <f>G3*(2^D755)</f>
        <v>11.515093350627444</v>
      </c>
    </row>
    <row r="756" spans="1:5" x14ac:dyDescent="0.2">
      <c r="A756" s="31" t="s">
        <v>6</v>
      </c>
      <c r="B756" s="31">
        <v>0</v>
      </c>
      <c r="C756" s="33">
        <v>119</v>
      </c>
      <c r="D756" s="3">
        <f t="shared" si="11"/>
        <v>-5.2552493438313679</v>
      </c>
      <c r="E756" s="3">
        <f>G3*(2^D756)</f>
        <v>11.520331847922105</v>
      </c>
    </row>
    <row r="757" spans="1:5" x14ac:dyDescent="0.2">
      <c r="A757" s="31" t="s">
        <v>6</v>
      </c>
      <c r="B757" s="31">
        <v>0</v>
      </c>
      <c r="C757" s="33">
        <v>120</v>
      </c>
      <c r="D757" s="3">
        <f t="shared" si="11"/>
        <v>-5.2545931758523654</v>
      </c>
      <c r="E757" s="3">
        <f>G3*(2^D757)</f>
        <v>11.525572728337169</v>
      </c>
    </row>
    <row r="758" spans="1:5" x14ac:dyDescent="0.2">
      <c r="A758" s="31" t="s">
        <v>6</v>
      </c>
      <c r="B758" s="31">
        <v>0</v>
      </c>
      <c r="C758" s="33">
        <v>121</v>
      </c>
      <c r="D758" s="3">
        <f t="shared" si="11"/>
        <v>-5.2539370078733629</v>
      </c>
      <c r="E758" s="3">
        <f>G3*(2^D758)</f>
        <v>11.530815992956777</v>
      </c>
    </row>
    <row r="759" spans="1:5" x14ac:dyDescent="0.2">
      <c r="A759" s="31" t="s">
        <v>6</v>
      </c>
      <c r="B759" s="31">
        <v>0</v>
      </c>
      <c r="C759" s="33">
        <v>122</v>
      </c>
      <c r="D759" s="3">
        <f t="shared" si="11"/>
        <v>-5.2532808398943605</v>
      </c>
      <c r="E759" s="3">
        <f>G3*(2^D759)</f>
        <v>11.536061642865558</v>
      </c>
    </row>
    <row r="760" spans="1:5" x14ac:dyDescent="0.2">
      <c r="A760" s="31" t="s">
        <v>6</v>
      </c>
      <c r="B760" s="31">
        <v>0</v>
      </c>
      <c r="C760" s="33">
        <v>123</v>
      </c>
      <c r="D760" s="3">
        <f t="shared" si="11"/>
        <v>-5.252624671915358</v>
      </c>
      <c r="E760" s="3">
        <f>G3*(2^D760)</f>
        <v>11.541309679148638</v>
      </c>
    </row>
    <row r="761" spans="1:5" x14ac:dyDescent="0.2">
      <c r="A761" s="31" t="s">
        <v>6</v>
      </c>
      <c r="B761" s="31">
        <v>0</v>
      </c>
      <c r="C761" s="33">
        <v>124</v>
      </c>
      <c r="D761" s="3">
        <f t="shared" si="11"/>
        <v>-5.2519685039363555</v>
      </c>
      <c r="E761" s="3">
        <f>G3*(2^D761)</f>
        <v>11.546560102891643</v>
      </c>
    </row>
    <row r="762" spans="1:5" x14ac:dyDescent="0.2">
      <c r="A762" s="31" t="s">
        <v>6</v>
      </c>
      <c r="B762" s="31">
        <v>0</v>
      </c>
      <c r="C762" s="33">
        <v>125</v>
      </c>
      <c r="D762" s="3">
        <f t="shared" si="11"/>
        <v>-5.251312335957353</v>
      </c>
      <c r="E762" s="3">
        <f>G3*(2^D762)</f>
        <v>11.551812915180687</v>
      </c>
    </row>
    <row r="763" spans="1:5" x14ac:dyDescent="0.2">
      <c r="A763" s="31" t="s">
        <v>6</v>
      </c>
      <c r="B763" s="31">
        <v>0</v>
      </c>
      <c r="C763" s="33">
        <v>126</v>
      </c>
      <c r="D763" s="3">
        <f t="shared" si="11"/>
        <v>-5.2506561679783506</v>
      </c>
      <c r="E763" s="3">
        <f>G3*(2^D763)</f>
        <v>11.557068117102371</v>
      </c>
    </row>
    <row r="764" spans="1:5" x14ac:dyDescent="0.2">
      <c r="A764" s="31" t="s">
        <v>7</v>
      </c>
      <c r="B764" s="31">
        <v>0</v>
      </c>
      <c r="C764" s="34">
        <v>0</v>
      </c>
      <c r="D764" s="3">
        <f t="shared" si="11"/>
        <v>-5.2499999999993481</v>
      </c>
      <c r="E764" s="3">
        <f>G3*(2^D764)</f>
        <v>11.562325709743801</v>
      </c>
    </row>
    <row r="765" spans="1:5" x14ac:dyDescent="0.2">
      <c r="A765" s="31" t="s">
        <v>7</v>
      </c>
      <c r="B765" s="31">
        <v>0</v>
      </c>
      <c r="C765" s="31">
        <v>1</v>
      </c>
      <c r="D765" s="3">
        <f t="shared" si="11"/>
        <v>-5.2493438320203456</v>
      </c>
      <c r="E765" s="3">
        <f>G3*(2^D765)</f>
        <v>11.567585694192577</v>
      </c>
    </row>
    <row r="766" spans="1:5" x14ac:dyDescent="0.2">
      <c r="A766" s="31" t="s">
        <v>7</v>
      </c>
      <c r="B766" s="31">
        <v>0</v>
      </c>
      <c r="C766" s="31">
        <v>2</v>
      </c>
      <c r="D766" s="3">
        <f t="shared" si="11"/>
        <v>-5.2486876640413431</v>
      </c>
      <c r="E766" s="3">
        <f>G3*(2^D766)</f>
        <v>11.572848071536784</v>
      </c>
    </row>
    <row r="767" spans="1:5" x14ac:dyDescent="0.2">
      <c r="A767" s="31" t="s">
        <v>7</v>
      </c>
      <c r="B767" s="31">
        <v>0</v>
      </c>
      <c r="C767" s="31">
        <v>3</v>
      </c>
      <c r="D767" s="3">
        <f t="shared" si="11"/>
        <v>-5.2480314960623407</v>
      </c>
      <c r="E767" s="3">
        <f>G3*(2^D767)</f>
        <v>11.578112842865009</v>
      </c>
    </row>
    <row r="768" spans="1:5" x14ac:dyDescent="0.2">
      <c r="A768" s="31" t="s">
        <v>7</v>
      </c>
      <c r="B768" s="31">
        <v>0</v>
      </c>
      <c r="C768" s="31">
        <v>4</v>
      </c>
      <c r="D768" s="3">
        <f t="shared" si="11"/>
        <v>-5.2473753280833382</v>
      </c>
      <c r="E768" s="3">
        <f>G3*(2^D768)</f>
        <v>11.583380009266339</v>
      </c>
    </row>
    <row r="769" spans="1:5" x14ac:dyDescent="0.2">
      <c r="A769" s="31" t="s">
        <v>7</v>
      </c>
      <c r="B769" s="31">
        <v>0</v>
      </c>
      <c r="C769" s="31">
        <v>5</v>
      </c>
      <c r="D769" s="3">
        <f t="shared" si="11"/>
        <v>-5.2467191601043357</v>
      </c>
      <c r="E769" s="3">
        <f>G3*(2^D769)</f>
        <v>11.588649571830352</v>
      </c>
    </row>
    <row r="770" spans="1:5" x14ac:dyDescent="0.2">
      <c r="A770" s="31" t="s">
        <v>7</v>
      </c>
      <c r="B770" s="31">
        <v>0</v>
      </c>
      <c r="C770" s="31">
        <v>6</v>
      </c>
      <c r="D770" s="3">
        <f t="shared" ref="D770:D833" si="12">D771-((1/12)/127)</f>
        <v>-5.2460629921253332</v>
      </c>
      <c r="E770" s="3">
        <f>G3*(2^D770)</f>
        <v>11.593921531647117</v>
      </c>
    </row>
    <row r="771" spans="1:5" x14ac:dyDescent="0.2">
      <c r="A771" s="31" t="s">
        <v>7</v>
      </c>
      <c r="B771" s="31">
        <v>0</v>
      </c>
      <c r="C771" s="31">
        <v>7</v>
      </c>
      <c r="D771" s="3">
        <f t="shared" si="12"/>
        <v>-5.2454068241463307</v>
      </c>
      <c r="E771" s="3">
        <f>G3*(2^D771)</f>
        <v>11.599195889807206</v>
      </c>
    </row>
    <row r="772" spans="1:5" x14ac:dyDescent="0.2">
      <c r="A772" s="31" t="s">
        <v>7</v>
      </c>
      <c r="B772" s="31">
        <v>0</v>
      </c>
      <c r="C772" s="31">
        <v>8</v>
      </c>
      <c r="D772" s="3">
        <f t="shared" si="12"/>
        <v>-5.2447506561673283</v>
      </c>
      <c r="E772" s="3">
        <f>G3*(2^D772)</f>
        <v>11.60447264740168</v>
      </c>
    </row>
    <row r="773" spans="1:5" x14ac:dyDescent="0.2">
      <c r="A773" s="31" t="s">
        <v>7</v>
      </c>
      <c r="B773" s="31">
        <v>0</v>
      </c>
      <c r="C773" s="31">
        <v>9</v>
      </c>
      <c r="D773" s="3">
        <f t="shared" si="12"/>
        <v>-5.2440944881883258</v>
      </c>
      <c r="E773" s="3">
        <f>G3*(2^D773)</f>
        <v>11.609751805522096</v>
      </c>
    </row>
    <row r="774" spans="1:5" x14ac:dyDescent="0.2">
      <c r="A774" s="31" t="s">
        <v>7</v>
      </c>
      <c r="B774" s="31">
        <v>0</v>
      </c>
      <c r="C774" s="31">
        <v>10</v>
      </c>
      <c r="D774" s="3">
        <f t="shared" si="12"/>
        <v>-5.2434383202093233</v>
      </c>
      <c r="E774" s="3">
        <f>G3*(2^D774)</f>
        <v>11.615033365260524</v>
      </c>
    </row>
    <row r="775" spans="1:5" x14ac:dyDescent="0.2">
      <c r="A775" s="31" t="s">
        <v>7</v>
      </c>
      <c r="B775" s="31">
        <v>0</v>
      </c>
      <c r="C775" s="31">
        <v>11</v>
      </c>
      <c r="D775" s="3">
        <f t="shared" si="12"/>
        <v>-5.2427821522303208</v>
      </c>
      <c r="E775" s="3">
        <f>G3*(2^D775)</f>
        <v>11.620317327709513</v>
      </c>
    </row>
    <row r="776" spans="1:5" x14ac:dyDescent="0.2">
      <c r="A776" s="31" t="s">
        <v>7</v>
      </c>
      <c r="B776" s="31">
        <v>0</v>
      </c>
      <c r="C776" s="31">
        <v>12</v>
      </c>
      <c r="D776" s="3">
        <f t="shared" si="12"/>
        <v>-5.2421259842513184</v>
      </c>
      <c r="E776" s="3">
        <f>G3*(2^D776)</f>
        <v>11.625603693962113</v>
      </c>
    </row>
    <row r="777" spans="1:5" x14ac:dyDescent="0.2">
      <c r="A777" s="31" t="s">
        <v>7</v>
      </c>
      <c r="B777" s="31">
        <v>0</v>
      </c>
      <c r="C777" s="31">
        <v>13</v>
      </c>
      <c r="D777" s="3">
        <f t="shared" si="12"/>
        <v>-5.2414698162723159</v>
      </c>
      <c r="E777" s="3">
        <f>G3*(2^D777)</f>
        <v>11.630892465111877</v>
      </c>
    </row>
    <row r="778" spans="1:5" x14ac:dyDescent="0.2">
      <c r="A778" s="31" t="s">
        <v>7</v>
      </c>
      <c r="B778" s="31">
        <v>0</v>
      </c>
      <c r="C778" s="31">
        <v>14</v>
      </c>
      <c r="D778" s="3">
        <f t="shared" si="12"/>
        <v>-5.2408136482933134</v>
      </c>
      <c r="E778" s="3">
        <f>G3*(2^D778)</f>
        <v>11.636183642252847</v>
      </c>
    </row>
    <row r="779" spans="1:5" x14ac:dyDescent="0.2">
      <c r="A779" s="31" t="s">
        <v>7</v>
      </c>
      <c r="B779" s="31">
        <v>0</v>
      </c>
      <c r="C779" s="31">
        <v>15</v>
      </c>
      <c r="D779" s="3">
        <f t="shared" si="12"/>
        <v>-5.2401574803143109</v>
      </c>
      <c r="E779" s="3">
        <f>G3*(2^D779)</f>
        <v>11.641477226479562</v>
      </c>
    </row>
    <row r="780" spans="1:5" x14ac:dyDescent="0.2">
      <c r="A780" s="31" t="s">
        <v>7</v>
      </c>
      <c r="B780" s="31">
        <v>0</v>
      </c>
      <c r="C780" s="31">
        <v>16</v>
      </c>
      <c r="D780" s="3">
        <f t="shared" si="12"/>
        <v>-5.2395013123353085</v>
      </c>
      <c r="E780" s="3">
        <f>G3*(2^D780)</f>
        <v>11.646773218887081</v>
      </c>
    </row>
    <row r="781" spans="1:5" x14ac:dyDescent="0.2">
      <c r="A781" s="31" t="s">
        <v>7</v>
      </c>
      <c r="B781" s="31">
        <v>0</v>
      </c>
      <c r="C781" s="31">
        <v>17</v>
      </c>
      <c r="D781" s="3">
        <f t="shared" si="12"/>
        <v>-5.238845144356306</v>
      </c>
      <c r="E781" s="3">
        <f>G3*(2^D781)</f>
        <v>11.652071620570933</v>
      </c>
    </row>
    <row r="782" spans="1:5" x14ac:dyDescent="0.2">
      <c r="A782" s="31" t="s">
        <v>7</v>
      </c>
      <c r="B782" s="31">
        <v>0</v>
      </c>
      <c r="C782" s="31">
        <v>18</v>
      </c>
      <c r="D782" s="3">
        <f t="shared" si="12"/>
        <v>-5.2381889763773035</v>
      </c>
      <c r="E782" s="3">
        <f>G3*(2^D782)</f>
        <v>11.657372432627156</v>
      </c>
    </row>
    <row r="783" spans="1:5" x14ac:dyDescent="0.2">
      <c r="A783" s="31" t="s">
        <v>7</v>
      </c>
      <c r="B783" s="31">
        <v>0</v>
      </c>
      <c r="C783" s="31">
        <v>19</v>
      </c>
      <c r="D783" s="3">
        <f t="shared" si="12"/>
        <v>-5.237532808398301</v>
      </c>
      <c r="E783" s="3">
        <f>G3*(2^D783)</f>
        <v>11.66267565615229</v>
      </c>
    </row>
    <row r="784" spans="1:5" x14ac:dyDescent="0.2">
      <c r="A784" s="31" t="s">
        <v>7</v>
      </c>
      <c r="B784" s="31">
        <v>0</v>
      </c>
      <c r="C784" s="31">
        <v>20</v>
      </c>
      <c r="D784" s="3">
        <f t="shared" si="12"/>
        <v>-5.2368766404192986</v>
      </c>
      <c r="E784" s="3">
        <f>G3*(2^D784)</f>
        <v>11.667981292243374</v>
      </c>
    </row>
    <row r="785" spans="1:5" x14ac:dyDescent="0.2">
      <c r="A785" s="31" t="s">
        <v>7</v>
      </c>
      <c r="B785" s="31">
        <v>0</v>
      </c>
      <c r="C785" s="31">
        <v>21</v>
      </c>
      <c r="D785" s="3">
        <f t="shared" si="12"/>
        <v>-5.2362204724402961</v>
      </c>
      <c r="E785" s="3">
        <f>G3*(2^D785)</f>
        <v>11.673289341997936</v>
      </c>
    </row>
    <row r="786" spans="1:5" x14ac:dyDescent="0.2">
      <c r="A786" s="31" t="s">
        <v>7</v>
      </c>
      <c r="B786" s="31">
        <v>0</v>
      </c>
      <c r="C786" s="31">
        <v>22</v>
      </c>
      <c r="D786" s="3">
        <f t="shared" si="12"/>
        <v>-5.2355643044612936</v>
      </c>
      <c r="E786" s="3">
        <f>G3*(2^D786)</f>
        <v>11.67859980651401</v>
      </c>
    </row>
    <row r="787" spans="1:5" x14ac:dyDescent="0.2">
      <c r="A787" s="31" t="s">
        <v>7</v>
      </c>
      <c r="B787" s="31">
        <v>0</v>
      </c>
      <c r="C787" s="31">
        <v>23</v>
      </c>
      <c r="D787" s="3">
        <f t="shared" si="12"/>
        <v>-5.2349081364822911</v>
      </c>
      <c r="E787" s="3">
        <f>G3*(2^D787)</f>
        <v>11.683912686890141</v>
      </c>
    </row>
    <row r="788" spans="1:5" x14ac:dyDescent="0.2">
      <c r="A788" s="31" t="s">
        <v>7</v>
      </c>
      <c r="B788" s="31">
        <v>0</v>
      </c>
      <c r="C788" s="31">
        <v>24</v>
      </c>
      <c r="D788" s="3">
        <f t="shared" si="12"/>
        <v>-5.2342519685032887</v>
      </c>
      <c r="E788" s="3">
        <f>G3*(2^D788)</f>
        <v>11.689227984225354</v>
      </c>
    </row>
    <row r="789" spans="1:5" x14ac:dyDescent="0.2">
      <c r="A789" s="31" t="s">
        <v>7</v>
      </c>
      <c r="B789" s="31">
        <v>0</v>
      </c>
      <c r="C789" s="31">
        <v>25</v>
      </c>
      <c r="D789" s="3">
        <f t="shared" si="12"/>
        <v>-5.2335958005242862</v>
      </c>
      <c r="E789" s="3">
        <f>G3*(2^D789)</f>
        <v>11.694545699619185</v>
      </c>
    </row>
    <row r="790" spans="1:5" x14ac:dyDescent="0.2">
      <c r="A790" s="31" t="s">
        <v>7</v>
      </c>
      <c r="B790" s="31">
        <v>0</v>
      </c>
      <c r="C790" s="31">
        <v>26</v>
      </c>
      <c r="D790" s="3">
        <f t="shared" si="12"/>
        <v>-5.2329396325452837</v>
      </c>
      <c r="E790" s="3">
        <f>G3*(2^D790)</f>
        <v>11.699865834171669</v>
      </c>
    </row>
    <row r="791" spans="1:5" x14ac:dyDescent="0.2">
      <c r="A791" s="31" t="s">
        <v>7</v>
      </c>
      <c r="B791" s="31">
        <v>0</v>
      </c>
      <c r="C791" s="31">
        <v>27</v>
      </c>
      <c r="D791" s="3">
        <f t="shared" si="12"/>
        <v>-5.2322834645662812</v>
      </c>
      <c r="E791" s="3">
        <f>G3*(2^D791)</f>
        <v>11.705188388983339</v>
      </c>
    </row>
    <row r="792" spans="1:5" x14ac:dyDescent="0.2">
      <c r="A792" s="31" t="s">
        <v>7</v>
      </c>
      <c r="B792" s="31">
        <v>0</v>
      </c>
      <c r="C792" s="31">
        <v>28</v>
      </c>
      <c r="D792" s="3">
        <f t="shared" si="12"/>
        <v>-5.2316272965872788</v>
      </c>
      <c r="E792" s="3">
        <f>G3*(2^D792)</f>
        <v>11.710513365155226</v>
      </c>
    </row>
    <row r="793" spans="1:5" x14ac:dyDescent="0.2">
      <c r="A793" s="31" t="s">
        <v>7</v>
      </c>
      <c r="B793" s="31">
        <v>0</v>
      </c>
      <c r="C793" s="31">
        <v>29</v>
      </c>
      <c r="D793" s="3">
        <f t="shared" si="12"/>
        <v>-5.2309711286082763</v>
      </c>
      <c r="E793" s="3">
        <f>G3*(2^D793)</f>
        <v>11.715840763788872</v>
      </c>
    </row>
    <row r="794" spans="1:5" x14ac:dyDescent="0.2">
      <c r="A794" s="31" t="s">
        <v>7</v>
      </c>
      <c r="B794" s="31">
        <v>0</v>
      </c>
      <c r="C794" s="31">
        <v>30</v>
      </c>
      <c r="D794" s="3">
        <f t="shared" si="12"/>
        <v>-5.2303149606292738</v>
      </c>
      <c r="E794" s="3">
        <f>G3*(2^D794)</f>
        <v>11.721170585986314</v>
      </c>
    </row>
    <row r="795" spans="1:5" x14ac:dyDescent="0.2">
      <c r="A795" s="31" t="s">
        <v>7</v>
      </c>
      <c r="B795" s="31">
        <v>0</v>
      </c>
      <c r="C795" s="31">
        <v>31</v>
      </c>
      <c r="D795" s="3">
        <f t="shared" si="12"/>
        <v>-5.2296587926502713</v>
      </c>
      <c r="E795" s="3">
        <f>G3*(2^D795)</f>
        <v>11.726502832850088</v>
      </c>
    </row>
    <row r="796" spans="1:5" x14ac:dyDescent="0.2">
      <c r="A796" s="31" t="s">
        <v>7</v>
      </c>
      <c r="B796" s="31">
        <v>0</v>
      </c>
      <c r="C796" s="31">
        <v>32</v>
      </c>
      <c r="D796" s="3">
        <f t="shared" si="12"/>
        <v>-5.2290026246712689</v>
      </c>
      <c r="E796" s="3">
        <f>G3*(2^D796)</f>
        <v>11.731837505483234</v>
      </c>
    </row>
    <row r="797" spans="1:5" x14ac:dyDescent="0.2">
      <c r="A797" s="31" t="s">
        <v>7</v>
      </c>
      <c r="B797" s="31">
        <v>0</v>
      </c>
      <c r="C797" s="31">
        <v>33</v>
      </c>
      <c r="D797" s="3">
        <f t="shared" si="12"/>
        <v>-5.2283464566922664</v>
      </c>
      <c r="E797" s="3">
        <f>G3*(2^D797)</f>
        <v>11.737174604989296</v>
      </c>
    </row>
    <row r="798" spans="1:5" x14ac:dyDescent="0.2">
      <c r="A798" s="31" t="s">
        <v>7</v>
      </c>
      <c r="B798" s="31">
        <v>0</v>
      </c>
      <c r="C798" s="31">
        <v>34</v>
      </c>
      <c r="D798" s="3">
        <f t="shared" si="12"/>
        <v>-5.2276902887132639</v>
      </c>
      <c r="E798" s="3">
        <f>G3*(2^D798)</f>
        <v>11.742514132472316</v>
      </c>
    </row>
    <row r="799" spans="1:5" x14ac:dyDescent="0.2">
      <c r="A799" s="31" t="s">
        <v>7</v>
      </c>
      <c r="B799" s="31">
        <v>0</v>
      </c>
      <c r="C799" s="31">
        <v>35</v>
      </c>
      <c r="D799" s="3">
        <f t="shared" si="12"/>
        <v>-5.2270341207342614</v>
      </c>
      <c r="E799" s="3">
        <f>G3*(2^D799)</f>
        <v>11.74785608903683</v>
      </c>
    </row>
    <row r="800" spans="1:5" x14ac:dyDescent="0.2">
      <c r="A800" s="31" t="s">
        <v>7</v>
      </c>
      <c r="B800" s="31">
        <v>0</v>
      </c>
      <c r="C800" s="31">
        <v>36</v>
      </c>
      <c r="D800" s="3">
        <f t="shared" si="12"/>
        <v>-5.226377952755259</v>
      </c>
      <c r="E800" s="3">
        <f>G3*(2^D800)</f>
        <v>11.753200475787906</v>
      </c>
    </row>
    <row r="801" spans="1:5" x14ac:dyDescent="0.2">
      <c r="A801" s="31" t="s">
        <v>7</v>
      </c>
      <c r="B801" s="31">
        <v>0</v>
      </c>
      <c r="C801" s="31">
        <v>37</v>
      </c>
      <c r="D801" s="3">
        <f t="shared" si="12"/>
        <v>-5.2257217847762565</v>
      </c>
      <c r="E801" s="3">
        <f>G3*(2^D801)</f>
        <v>11.758547293831084</v>
      </c>
    </row>
    <row r="802" spans="1:5" x14ac:dyDescent="0.2">
      <c r="A802" s="31" t="s">
        <v>7</v>
      </c>
      <c r="B802" s="31">
        <v>0</v>
      </c>
      <c r="C802" s="31">
        <v>38</v>
      </c>
      <c r="D802" s="3">
        <f t="shared" si="12"/>
        <v>-5.225065616797254</v>
      </c>
      <c r="E802" s="3">
        <f>G3*(2^D802)</f>
        <v>11.763896544272422</v>
      </c>
    </row>
    <row r="803" spans="1:5" x14ac:dyDescent="0.2">
      <c r="A803" s="31" t="s">
        <v>7</v>
      </c>
      <c r="B803" s="31">
        <v>0</v>
      </c>
      <c r="C803" s="31">
        <v>39</v>
      </c>
      <c r="D803" s="3">
        <f t="shared" si="12"/>
        <v>-5.2244094488182515</v>
      </c>
      <c r="E803" s="3">
        <f>G3*(2^D803)</f>
        <v>11.769248228218473</v>
      </c>
    </row>
    <row r="804" spans="1:5" x14ac:dyDescent="0.2">
      <c r="A804" s="31" t="s">
        <v>7</v>
      </c>
      <c r="B804" s="31">
        <v>0</v>
      </c>
      <c r="C804" s="31">
        <v>40</v>
      </c>
      <c r="D804" s="3">
        <f t="shared" si="12"/>
        <v>-5.2237532808392491</v>
      </c>
      <c r="E804" s="3">
        <f>G3*(2^D804)</f>
        <v>11.774602346776303</v>
      </c>
    </row>
    <row r="805" spans="1:5" x14ac:dyDescent="0.2">
      <c r="A805" s="31" t="s">
        <v>7</v>
      </c>
      <c r="B805" s="31">
        <v>0</v>
      </c>
      <c r="C805" s="31">
        <v>41</v>
      </c>
      <c r="D805" s="3">
        <f t="shared" si="12"/>
        <v>-5.2230971128602466</v>
      </c>
      <c r="E805" s="3">
        <f>G3*(2^D805)</f>
        <v>11.779958901053464</v>
      </c>
    </row>
    <row r="806" spans="1:5" x14ac:dyDescent="0.2">
      <c r="A806" s="31" t="s">
        <v>7</v>
      </c>
      <c r="B806" s="31">
        <v>0</v>
      </c>
      <c r="C806" s="31">
        <v>42</v>
      </c>
      <c r="D806" s="3">
        <f t="shared" si="12"/>
        <v>-5.2224409448812441</v>
      </c>
      <c r="E806" s="3">
        <f>G3*(2^D806)</f>
        <v>11.785317892158043</v>
      </c>
    </row>
    <row r="807" spans="1:5" x14ac:dyDescent="0.2">
      <c r="A807" s="31" t="s">
        <v>7</v>
      </c>
      <c r="B807" s="31">
        <v>0</v>
      </c>
      <c r="C807" s="31">
        <v>43</v>
      </c>
      <c r="D807" s="3">
        <f t="shared" si="12"/>
        <v>-5.2217847769022416</v>
      </c>
      <c r="E807" s="3">
        <f>G3*(2^D807)</f>
        <v>11.790679321198599</v>
      </c>
    </row>
    <row r="808" spans="1:5" x14ac:dyDescent="0.2">
      <c r="A808" s="31" t="s">
        <v>7</v>
      </c>
      <c r="B808" s="31">
        <v>0</v>
      </c>
      <c r="C808" s="31">
        <v>44</v>
      </c>
      <c r="D808" s="3">
        <f t="shared" si="12"/>
        <v>-5.2211286089232392</v>
      </c>
      <c r="E808" s="3">
        <f>G3*(2^D808)</f>
        <v>11.796043189284216</v>
      </c>
    </row>
    <row r="809" spans="1:5" x14ac:dyDescent="0.2">
      <c r="A809" s="31" t="s">
        <v>7</v>
      </c>
      <c r="B809" s="31">
        <v>0</v>
      </c>
      <c r="C809" s="31">
        <v>45</v>
      </c>
      <c r="D809" s="3">
        <f t="shared" si="12"/>
        <v>-5.2204724409442367</v>
      </c>
      <c r="E809" s="3">
        <f>G3*(2^D809)</f>
        <v>11.801409497524469</v>
      </c>
    </row>
    <row r="810" spans="1:5" x14ac:dyDescent="0.2">
      <c r="A810" s="31" t="s">
        <v>7</v>
      </c>
      <c r="B810" s="31">
        <v>0</v>
      </c>
      <c r="C810" s="31">
        <v>46</v>
      </c>
      <c r="D810" s="3">
        <f t="shared" si="12"/>
        <v>-5.2198162729652342</v>
      </c>
      <c r="E810" s="3">
        <f>G3*(2^D810)</f>
        <v>11.806778247029449</v>
      </c>
    </row>
    <row r="811" spans="1:5" x14ac:dyDescent="0.2">
      <c r="A811" s="31" t="s">
        <v>7</v>
      </c>
      <c r="B811" s="31">
        <v>0</v>
      </c>
      <c r="C811" s="31">
        <v>47</v>
      </c>
      <c r="D811" s="3">
        <f t="shared" si="12"/>
        <v>-5.2191601049862317</v>
      </c>
      <c r="E811" s="3">
        <f>G3*(2^D811)</f>
        <v>11.812149438909737</v>
      </c>
    </row>
    <row r="812" spans="1:5" x14ac:dyDescent="0.2">
      <c r="A812" s="31" t="s">
        <v>7</v>
      </c>
      <c r="B812" s="31">
        <v>0</v>
      </c>
      <c r="C812" s="31">
        <v>48</v>
      </c>
      <c r="D812" s="3">
        <f t="shared" si="12"/>
        <v>-5.2185039370072293</v>
      </c>
      <c r="E812" s="3">
        <f>G3*(2^D812)</f>
        <v>11.817523074276446</v>
      </c>
    </row>
    <row r="813" spans="1:5" x14ac:dyDescent="0.2">
      <c r="A813" s="31" t="s">
        <v>7</v>
      </c>
      <c r="B813" s="31">
        <v>0</v>
      </c>
      <c r="C813" s="31">
        <v>49</v>
      </c>
      <c r="D813" s="3">
        <f t="shared" si="12"/>
        <v>-5.2178477690282268</v>
      </c>
      <c r="E813" s="3">
        <f>G3*(2^D813)</f>
        <v>11.822899154241165</v>
      </c>
    </row>
    <row r="814" spans="1:5" x14ac:dyDescent="0.2">
      <c r="A814" s="31" t="s">
        <v>7</v>
      </c>
      <c r="B814" s="31">
        <v>0</v>
      </c>
      <c r="C814" s="31">
        <v>50</v>
      </c>
      <c r="D814" s="3">
        <f t="shared" si="12"/>
        <v>-5.2171916010492243</v>
      </c>
      <c r="E814" s="3">
        <f>G3*(2^D814)</f>
        <v>11.828277679916004</v>
      </c>
    </row>
    <row r="815" spans="1:5" x14ac:dyDescent="0.2">
      <c r="A815" s="31" t="s">
        <v>7</v>
      </c>
      <c r="B815" s="31">
        <v>0</v>
      </c>
      <c r="C815" s="31">
        <v>51</v>
      </c>
      <c r="D815" s="3">
        <f t="shared" si="12"/>
        <v>-5.2165354330702218</v>
      </c>
      <c r="E815" s="3">
        <f>G3*(2^D815)</f>
        <v>11.833658652413581</v>
      </c>
    </row>
    <row r="816" spans="1:5" x14ac:dyDescent="0.2">
      <c r="A816" s="31" t="s">
        <v>7</v>
      </c>
      <c r="B816" s="31">
        <v>0</v>
      </c>
      <c r="C816" s="31">
        <v>52</v>
      </c>
      <c r="D816" s="3">
        <f t="shared" si="12"/>
        <v>-5.2158792650912194</v>
      </c>
      <c r="E816" s="3">
        <f>G3*(2^D816)</f>
        <v>11.839042072847011</v>
      </c>
    </row>
    <row r="817" spans="1:5" x14ac:dyDescent="0.2">
      <c r="A817" s="31" t="s">
        <v>7</v>
      </c>
      <c r="B817" s="31">
        <v>0</v>
      </c>
      <c r="C817" s="31">
        <v>53</v>
      </c>
      <c r="D817" s="3">
        <f t="shared" si="12"/>
        <v>-5.2152230971122169</v>
      </c>
      <c r="E817" s="3">
        <f>G3*(2^D817)</f>
        <v>11.84442794232992</v>
      </c>
    </row>
    <row r="818" spans="1:5" x14ac:dyDescent="0.2">
      <c r="A818" s="31" t="s">
        <v>7</v>
      </c>
      <c r="B818" s="31">
        <v>0</v>
      </c>
      <c r="C818" s="31">
        <v>54</v>
      </c>
      <c r="D818" s="3">
        <f t="shared" si="12"/>
        <v>-5.2145669291332144</v>
      </c>
      <c r="E818" s="3">
        <f>G3*(2^D818)</f>
        <v>11.849816261976434</v>
      </c>
    </row>
    <row r="819" spans="1:5" x14ac:dyDescent="0.2">
      <c r="A819" s="31" t="s">
        <v>7</v>
      </c>
      <c r="B819" s="31">
        <v>0</v>
      </c>
      <c r="C819" s="31">
        <v>55</v>
      </c>
      <c r="D819" s="3">
        <f t="shared" si="12"/>
        <v>-5.2139107611542119</v>
      </c>
      <c r="E819" s="3">
        <f>G3*(2^D819)</f>
        <v>11.855207032901205</v>
      </c>
    </row>
    <row r="820" spans="1:5" x14ac:dyDescent="0.2">
      <c r="A820" s="31" t="s">
        <v>7</v>
      </c>
      <c r="B820" s="31">
        <v>0</v>
      </c>
      <c r="C820" s="31">
        <v>56</v>
      </c>
      <c r="D820" s="3">
        <f t="shared" si="12"/>
        <v>-5.2132545931752095</v>
      </c>
      <c r="E820" s="3">
        <f>G3*(2^D820)</f>
        <v>11.860600256219374</v>
      </c>
    </row>
    <row r="821" spans="1:5" x14ac:dyDescent="0.2">
      <c r="A821" s="31" t="s">
        <v>7</v>
      </c>
      <c r="B821" s="31">
        <v>0</v>
      </c>
      <c r="C821" s="31">
        <v>57</v>
      </c>
      <c r="D821" s="3">
        <f t="shared" si="12"/>
        <v>-5.212598425196207</v>
      </c>
      <c r="E821" s="3">
        <f>G3*(2^D821)</f>
        <v>11.865995933046595</v>
      </c>
    </row>
    <row r="822" spans="1:5" x14ac:dyDescent="0.2">
      <c r="A822" s="31" t="s">
        <v>7</v>
      </c>
      <c r="B822" s="31">
        <v>0</v>
      </c>
      <c r="C822" s="31">
        <v>58</v>
      </c>
      <c r="D822" s="3">
        <f t="shared" si="12"/>
        <v>-5.2119422572172045</v>
      </c>
      <c r="E822" s="3">
        <f>G3*(2^D822)</f>
        <v>11.871394064499027</v>
      </c>
    </row>
    <row r="823" spans="1:5" x14ac:dyDescent="0.2">
      <c r="A823" s="31" t="s">
        <v>7</v>
      </c>
      <c r="B823" s="31">
        <v>0</v>
      </c>
      <c r="C823" s="31">
        <v>59</v>
      </c>
      <c r="D823" s="3">
        <f t="shared" si="12"/>
        <v>-5.211286089238202</v>
      </c>
      <c r="E823" s="3">
        <f>G3*(2^D823)</f>
        <v>11.876794651693343</v>
      </c>
    </row>
    <row r="824" spans="1:5" x14ac:dyDescent="0.2">
      <c r="A824" s="31" t="s">
        <v>7</v>
      </c>
      <c r="B824" s="31">
        <v>0</v>
      </c>
      <c r="C824" s="31">
        <v>60</v>
      </c>
      <c r="D824" s="3">
        <f t="shared" si="12"/>
        <v>-5.2106299212591995</v>
      </c>
      <c r="E824" s="3">
        <f>G3*(2^D824)</f>
        <v>11.88219769574671</v>
      </c>
    </row>
    <row r="825" spans="1:5" x14ac:dyDescent="0.2">
      <c r="A825" s="31" t="s">
        <v>7</v>
      </c>
      <c r="B825" s="31">
        <v>0</v>
      </c>
      <c r="C825" s="31">
        <v>61</v>
      </c>
      <c r="D825" s="3">
        <f t="shared" si="12"/>
        <v>-5.2099737532801971</v>
      </c>
      <c r="E825" s="3">
        <f>G3*(2^D825)</f>
        <v>11.887603197776826</v>
      </c>
    </row>
    <row r="826" spans="1:5" x14ac:dyDescent="0.2">
      <c r="A826" s="31" t="s">
        <v>7</v>
      </c>
      <c r="B826" s="31">
        <v>0</v>
      </c>
      <c r="C826" s="31">
        <v>62</v>
      </c>
      <c r="D826" s="3">
        <f t="shared" si="12"/>
        <v>-5.2093175853011946</v>
      </c>
      <c r="E826" s="3">
        <f>G3*(2^D826)</f>
        <v>11.89301115890188</v>
      </c>
    </row>
    <row r="827" spans="1:5" x14ac:dyDescent="0.2">
      <c r="A827" s="31" t="s">
        <v>7</v>
      </c>
      <c r="B827" s="31">
        <v>0</v>
      </c>
      <c r="C827" s="31">
        <v>63</v>
      </c>
      <c r="D827" s="3">
        <f t="shared" si="12"/>
        <v>-5.2086614173221921</v>
      </c>
      <c r="E827" s="3">
        <f>G3*(2^D827)</f>
        <v>11.898421580240573</v>
      </c>
    </row>
    <row r="828" spans="1:5" x14ac:dyDescent="0.2">
      <c r="A828" s="31" t="s">
        <v>7</v>
      </c>
      <c r="B828" s="31">
        <v>0</v>
      </c>
      <c r="C828" s="31">
        <v>64</v>
      </c>
      <c r="D828" s="3">
        <f t="shared" si="12"/>
        <v>-5.2080052493431896</v>
      </c>
      <c r="E828" s="3">
        <f>G3*(2^D828)</f>
        <v>11.903834462912117</v>
      </c>
    </row>
    <row r="829" spans="1:5" x14ac:dyDescent="0.2">
      <c r="A829" s="31" t="s">
        <v>7</v>
      </c>
      <c r="B829" s="31">
        <v>0</v>
      </c>
      <c r="C829" s="31">
        <v>65</v>
      </c>
      <c r="D829" s="3">
        <f t="shared" si="12"/>
        <v>-5.2073490813641872</v>
      </c>
      <c r="E829" s="3">
        <f>G3*(2^D829)</f>
        <v>11.909249808036233</v>
      </c>
    </row>
    <row r="830" spans="1:5" x14ac:dyDescent="0.2">
      <c r="A830" s="31" t="s">
        <v>7</v>
      </c>
      <c r="B830" s="31">
        <v>0</v>
      </c>
      <c r="C830" s="31">
        <v>66</v>
      </c>
      <c r="D830" s="3">
        <f t="shared" si="12"/>
        <v>-5.2066929133851847</v>
      </c>
      <c r="E830" s="3">
        <f>G3*(2^D830)</f>
        <v>11.914667616733146</v>
      </c>
    </row>
    <row r="831" spans="1:5" x14ac:dyDescent="0.2">
      <c r="A831" s="31" t="s">
        <v>7</v>
      </c>
      <c r="B831" s="31">
        <v>0</v>
      </c>
      <c r="C831" s="31">
        <v>67</v>
      </c>
      <c r="D831" s="3">
        <f t="shared" si="12"/>
        <v>-5.2060367454061822</v>
      </c>
      <c r="E831" s="3">
        <f>G3*(2^D831)</f>
        <v>11.920087890123602</v>
      </c>
    </row>
    <row r="832" spans="1:5" x14ac:dyDescent="0.2">
      <c r="A832" s="31" t="s">
        <v>7</v>
      </c>
      <c r="B832" s="31">
        <v>0</v>
      </c>
      <c r="C832" s="31">
        <v>68</v>
      </c>
      <c r="D832" s="3">
        <f t="shared" si="12"/>
        <v>-5.2053805774271797</v>
      </c>
      <c r="E832" s="3">
        <f>G3*(2^D832)</f>
        <v>11.92551062932885</v>
      </c>
    </row>
    <row r="833" spans="1:5" x14ac:dyDescent="0.2">
      <c r="A833" s="31" t="s">
        <v>7</v>
      </c>
      <c r="B833" s="31">
        <v>0</v>
      </c>
      <c r="C833" s="31">
        <v>69</v>
      </c>
      <c r="D833" s="3">
        <f t="shared" si="12"/>
        <v>-5.2047244094481773</v>
      </c>
      <c r="E833" s="3">
        <f>G3*(2^D833)</f>
        <v>11.930935835470647</v>
      </c>
    </row>
    <row r="834" spans="1:5" x14ac:dyDescent="0.2">
      <c r="A834" s="31" t="s">
        <v>7</v>
      </c>
      <c r="B834" s="31">
        <v>0</v>
      </c>
      <c r="C834" s="31">
        <v>70</v>
      </c>
      <c r="D834" s="3">
        <f t="shared" ref="D834:D897" si="13">D835-((1/12)/127)</f>
        <v>-5.2040682414691748</v>
      </c>
      <c r="E834" s="3">
        <f>G3*(2^D834)</f>
        <v>11.936363509671263</v>
      </c>
    </row>
    <row r="835" spans="1:5" x14ac:dyDescent="0.2">
      <c r="A835" s="31" t="s">
        <v>7</v>
      </c>
      <c r="B835" s="31">
        <v>0</v>
      </c>
      <c r="C835" s="31">
        <v>71</v>
      </c>
      <c r="D835" s="3">
        <f t="shared" si="13"/>
        <v>-5.2034120734901723</v>
      </c>
      <c r="E835" s="3">
        <f>G3*(2^D835)</f>
        <v>11.941793653053479</v>
      </c>
    </row>
    <row r="836" spans="1:5" x14ac:dyDescent="0.2">
      <c r="A836" s="31" t="s">
        <v>7</v>
      </c>
      <c r="B836" s="31">
        <v>0</v>
      </c>
      <c r="C836" s="31">
        <v>72</v>
      </c>
      <c r="D836" s="3">
        <f t="shared" si="13"/>
        <v>-5.2027559055111698</v>
      </c>
      <c r="E836" s="3">
        <f>G3*(2^D836)</f>
        <v>11.947226266740584</v>
      </c>
    </row>
    <row r="837" spans="1:5" x14ac:dyDescent="0.2">
      <c r="A837" s="31" t="s">
        <v>7</v>
      </c>
      <c r="B837" s="31">
        <v>0</v>
      </c>
      <c r="C837" s="31">
        <v>73</v>
      </c>
      <c r="D837" s="3">
        <f t="shared" si="13"/>
        <v>-5.2020997375321674</v>
      </c>
      <c r="E837" s="3">
        <f>G3*(2^D837)</f>
        <v>11.952661351856376</v>
      </c>
    </row>
    <row r="838" spans="1:5" x14ac:dyDescent="0.2">
      <c r="A838" s="31" t="s">
        <v>7</v>
      </c>
      <c r="B838" s="31">
        <v>0</v>
      </c>
      <c r="C838" s="31">
        <v>74</v>
      </c>
      <c r="D838" s="3">
        <f t="shared" si="13"/>
        <v>-5.2014435695531649</v>
      </c>
      <c r="E838" s="3">
        <f>G3*(2^D838)</f>
        <v>11.958098909525182</v>
      </c>
    </row>
    <row r="839" spans="1:5" x14ac:dyDescent="0.2">
      <c r="A839" s="31" t="s">
        <v>7</v>
      </c>
      <c r="B839" s="31">
        <v>0</v>
      </c>
      <c r="C839" s="31">
        <v>75</v>
      </c>
      <c r="D839" s="3">
        <f t="shared" si="13"/>
        <v>-5.2007874015741624</v>
      </c>
      <c r="E839" s="3">
        <f>G3*(2^D839)</f>
        <v>11.963538940871816</v>
      </c>
    </row>
    <row r="840" spans="1:5" x14ac:dyDescent="0.2">
      <c r="A840" s="31" t="s">
        <v>7</v>
      </c>
      <c r="B840" s="31">
        <v>0</v>
      </c>
      <c r="C840" s="31">
        <v>76</v>
      </c>
      <c r="D840" s="3">
        <f t="shared" si="13"/>
        <v>-5.2001312335951599</v>
      </c>
      <c r="E840" s="3">
        <f>G3*(2^D840)</f>
        <v>11.968981447021616</v>
      </c>
    </row>
    <row r="841" spans="1:5" x14ac:dyDescent="0.2">
      <c r="A841" s="31" t="s">
        <v>7</v>
      </c>
      <c r="B841" s="31">
        <v>0</v>
      </c>
      <c r="C841" s="31">
        <v>77</v>
      </c>
      <c r="D841" s="3">
        <f t="shared" si="13"/>
        <v>-5.1994750656161575</v>
      </c>
      <c r="E841" s="3">
        <f>G3*(2^D841)</f>
        <v>11.974426429100435</v>
      </c>
    </row>
    <row r="842" spans="1:5" x14ac:dyDescent="0.2">
      <c r="A842" s="31" t="s">
        <v>7</v>
      </c>
      <c r="B842" s="31">
        <v>0</v>
      </c>
      <c r="C842" s="31">
        <v>78</v>
      </c>
      <c r="D842" s="3">
        <f t="shared" si="13"/>
        <v>-5.198818897637155</v>
      </c>
      <c r="E842" s="3">
        <f>G3*(2^D842)</f>
        <v>11.979873888234629</v>
      </c>
    </row>
    <row r="843" spans="1:5" x14ac:dyDescent="0.2">
      <c r="A843" s="31" t="s">
        <v>7</v>
      </c>
      <c r="B843" s="31">
        <v>0</v>
      </c>
      <c r="C843" s="31">
        <v>79</v>
      </c>
      <c r="D843" s="3">
        <f t="shared" si="13"/>
        <v>-5.1981627296581525</v>
      </c>
      <c r="E843" s="3">
        <f>G3*(2^D843)</f>
        <v>11.985323825551063</v>
      </c>
    </row>
    <row r="844" spans="1:5" x14ac:dyDescent="0.2">
      <c r="A844" s="31" t="s">
        <v>7</v>
      </c>
      <c r="B844" s="31">
        <v>0</v>
      </c>
      <c r="C844" s="31">
        <v>80</v>
      </c>
      <c r="D844" s="3">
        <f t="shared" si="13"/>
        <v>-5.19750656167915</v>
      </c>
      <c r="E844" s="3">
        <f>G3*(2^D844)</f>
        <v>11.990776242177141</v>
      </c>
    </row>
    <row r="845" spans="1:5" x14ac:dyDescent="0.2">
      <c r="A845" s="31" t="s">
        <v>7</v>
      </c>
      <c r="B845" s="31">
        <v>0</v>
      </c>
      <c r="C845" s="31">
        <v>81</v>
      </c>
      <c r="D845" s="3">
        <f t="shared" si="13"/>
        <v>-5.1968503937001476</v>
      </c>
      <c r="E845" s="3">
        <f>G3*(2^D845)</f>
        <v>11.99623113924075</v>
      </c>
    </row>
    <row r="846" spans="1:5" x14ac:dyDescent="0.2">
      <c r="A846" s="31" t="s">
        <v>7</v>
      </c>
      <c r="B846" s="31">
        <v>0</v>
      </c>
      <c r="C846" s="31">
        <v>82</v>
      </c>
      <c r="D846" s="3">
        <f t="shared" si="13"/>
        <v>-5.1961942257211451</v>
      </c>
      <c r="E846" s="3">
        <f>G3*(2^D846)</f>
        <v>12.001688517870305</v>
      </c>
    </row>
    <row r="847" spans="1:5" x14ac:dyDescent="0.2">
      <c r="A847" s="31" t="s">
        <v>7</v>
      </c>
      <c r="B847" s="31">
        <v>0</v>
      </c>
      <c r="C847" s="31">
        <v>83</v>
      </c>
      <c r="D847" s="3">
        <f t="shared" si="13"/>
        <v>-5.1955380577421426</v>
      </c>
      <c r="E847" s="3">
        <f>G3*(2^D847)</f>
        <v>12.007148379194728</v>
      </c>
    </row>
    <row r="848" spans="1:5" x14ac:dyDescent="0.2">
      <c r="A848" s="31" t="s">
        <v>7</v>
      </c>
      <c r="B848" s="31">
        <v>0</v>
      </c>
      <c r="C848" s="31">
        <v>84</v>
      </c>
      <c r="D848" s="3">
        <f t="shared" si="13"/>
        <v>-5.1948818897631401</v>
      </c>
      <c r="E848" s="3">
        <f>G3*(2^D848)</f>
        <v>12.012610724343462</v>
      </c>
    </row>
    <row r="849" spans="1:5" x14ac:dyDescent="0.2">
      <c r="A849" s="31" t="s">
        <v>7</v>
      </c>
      <c r="B849" s="31">
        <v>0</v>
      </c>
      <c r="C849" s="31">
        <v>85</v>
      </c>
      <c r="D849" s="3">
        <f t="shared" si="13"/>
        <v>-5.1942257217841377</v>
      </c>
      <c r="E849" s="3">
        <f>G3*(2^D849)</f>
        <v>12.018075554446456</v>
      </c>
    </row>
    <row r="850" spans="1:5" x14ac:dyDescent="0.2">
      <c r="A850" s="31" t="s">
        <v>7</v>
      </c>
      <c r="B850" s="31">
        <v>0</v>
      </c>
      <c r="C850" s="31">
        <v>86</v>
      </c>
      <c r="D850" s="3">
        <f t="shared" si="13"/>
        <v>-5.1935695538051352</v>
      </c>
      <c r="E850" s="3">
        <f>G3*(2^D850)</f>
        <v>12.02354287063417</v>
      </c>
    </row>
    <row r="851" spans="1:5" x14ac:dyDescent="0.2">
      <c r="A851" s="31" t="s">
        <v>7</v>
      </c>
      <c r="B851" s="31">
        <v>0</v>
      </c>
      <c r="C851" s="31">
        <v>87</v>
      </c>
      <c r="D851" s="3">
        <f t="shared" si="13"/>
        <v>-5.1929133858261327</v>
      </c>
      <c r="E851" s="3">
        <f>G3*(2^D851)</f>
        <v>12.029012674037601</v>
      </c>
    </row>
    <row r="852" spans="1:5" x14ac:dyDescent="0.2">
      <c r="A852" s="31" t="s">
        <v>7</v>
      </c>
      <c r="B852" s="31">
        <v>0</v>
      </c>
      <c r="C852" s="31">
        <v>88</v>
      </c>
      <c r="D852" s="3">
        <f t="shared" si="13"/>
        <v>-5.1922572178471302</v>
      </c>
      <c r="E852" s="3">
        <f>G3*(2^D852)</f>
        <v>12.034484965788231</v>
      </c>
    </row>
    <row r="853" spans="1:5" x14ac:dyDescent="0.2">
      <c r="A853" s="31" t="s">
        <v>7</v>
      </c>
      <c r="B853" s="31">
        <v>0</v>
      </c>
      <c r="C853" s="31">
        <v>89</v>
      </c>
      <c r="D853" s="3">
        <f t="shared" si="13"/>
        <v>-5.1916010498681278</v>
      </c>
      <c r="E853" s="3">
        <f>G3*(2^D853)</f>
        <v>12.039959747018074</v>
      </c>
    </row>
    <row r="854" spans="1:5" x14ac:dyDescent="0.2">
      <c r="A854" s="31" t="s">
        <v>7</v>
      </c>
      <c r="B854" s="31">
        <v>0</v>
      </c>
      <c r="C854" s="31">
        <v>90</v>
      </c>
      <c r="D854" s="3">
        <f t="shared" si="13"/>
        <v>-5.1909448818891253</v>
      </c>
      <c r="E854" s="3">
        <f>G3*(2^D854)</f>
        <v>12.045437018859655</v>
      </c>
    </row>
    <row r="855" spans="1:5" x14ac:dyDescent="0.2">
      <c r="A855" s="31" t="s">
        <v>7</v>
      </c>
      <c r="B855" s="31">
        <v>0</v>
      </c>
      <c r="C855" s="31">
        <v>91</v>
      </c>
      <c r="D855" s="3">
        <f t="shared" si="13"/>
        <v>-5.1902887139101228</v>
      </c>
      <c r="E855" s="3">
        <f>G3*(2^D855)</f>
        <v>12.050916782446018</v>
      </c>
    </row>
    <row r="856" spans="1:5" x14ac:dyDescent="0.2">
      <c r="A856" s="31" t="s">
        <v>7</v>
      </c>
      <c r="B856" s="31">
        <v>0</v>
      </c>
      <c r="C856" s="31">
        <v>92</v>
      </c>
      <c r="D856" s="3">
        <f t="shared" si="13"/>
        <v>-5.1896325459311203</v>
      </c>
      <c r="E856" s="3">
        <f>G3*(2^D856)</f>
        <v>12.056399038910705</v>
      </c>
    </row>
    <row r="857" spans="1:5" x14ac:dyDescent="0.2">
      <c r="A857" s="31" t="s">
        <v>7</v>
      </c>
      <c r="B857" s="31">
        <v>0</v>
      </c>
      <c r="C857" s="31">
        <v>93</v>
      </c>
      <c r="D857" s="3">
        <f t="shared" si="13"/>
        <v>-5.1889763779521179</v>
      </c>
      <c r="E857" s="3">
        <f>G3*(2^D857)</f>
        <v>12.061883789387805</v>
      </c>
    </row>
    <row r="858" spans="1:5" x14ac:dyDescent="0.2">
      <c r="A858" s="31" t="s">
        <v>7</v>
      </c>
      <c r="B858" s="31">
        <v>0</v>
      </c>
      <c r="C858" s="31">
        <v>94</v>
      </c>
      <c r="D858" s="3">
        <f t="shared" si="13"/>
        <v>-5.1883202099731154</v>
      </c>
      <c r="E858" s="3">
        <f>G3*(2^D858)</f>
        <v>12.067371035011893</v>
      </c>
    </row>
    <row r="859" spans="1:5" x14ac:dyDescent="0.2">
      <c r="A859" s="31" t="s">
        <v>7</v>
      </c>
      <c r="B859" s="31">
        <v>0</v>
      </c>
      <c r="C859" s="31">
        <v>95</v>
      </c>
      <c r="D859" s="3">
        <f t="shared" si="13"/>
        <v>-5.1876640419941129</v>
      </c>
      <c r="E859" s="3">
        <f>G3*(2^D859)</f>
        <v>12.07286077691808</v>
      </c>
    </row>
    <row r="860" spans="1:5" x14ac:dyDescent="0.2">
      <c r="A860" s="31" t="s">
        <v>7</v>
      </c>
      <c r="B860" s="31">
        <v>0</v>
      </c>
      <c r="C860" s="31">
        <v>96</v>
      </c>
      <c r="D860" s="3">
        <f t="shared" si="13"/>
        <v>-5.1870078740151104</v>
      </c>
      <c r="E860" s="3">
        <f>G3*(2^D860)</f>
        <v>12.078353016241982</v>
      </c>
    </row>
    <row r="861" spans="1:5" x14ac:dyDescent="0.2">
      <c r="A861" s="31" t="s">
        <v>7</v>
      </c>
      <c r="B861" s="31">
        <v>0</v>
      </c>
      <c r="C861" s="31">
        <v>97</v>
      </c>
      <c r="D861" s="3">
        <f t="shared" si="13"/>
        <v>-5.186351706036108</v>
      </c>
      <c r="E861" s="3">
        <f>G3*(2^D861)</f>
        <v>12.083847754119734</v>
      </c>
    </row>
    <row r="862" spans="1:5" x14ac:dyDescent="0.2">
      <c r="A862" s="31" t="s">
        <v>7</v>
      </c>
      <c r="B862" s="31">
        <v>0</v>
      </c>
      <c r="C862" s="31">
        <v>98</v>
      </c>
      <c r="D862" s="3">
        <f t="shared" si="13"/>
        <v>-5.1856955380571055</v>
      </c>
      <c r="E862" s="3">
        <f>G3*(2^D862)</f>
        <v>12.089344991687986</v>
      </c>
    </row>
    <row r="863" spans="1:5" x14ac:dyDescent="0.2">
      <c r="A863" s="31" t="s">
        <v>7</v>
      </c>
      <c r="B863" s="31">
        <v>0</v>
      </c>
      <c r="C863" s="31">
        <v>99</v>
      </c>
      <c r="D863" s="3">
        <f t="shared" si="13"/>
        <v>-5.185039370078103</v>
      </c>
      <c r="E863" s="3">
        <f>G3*(2^D863)</f>
        <v>12.094844730083915</v>
      </c>
    </row>
    <row r="864" spans="1:5" x14ac:dyDescent="0.2">
      <c r="A864" s="31" t="s">
        <v>7</v>
      </c>
      <c r="B864" s="31">
        <v>0</v>
      </c>
      <c r="C864" s="31">
        <v>100</v>
      </c>
      <c r="D864" s="3">
        <f t="shared" si="13"/>
        <v>-5.1843832020991005</v>
      </c>
      <c r="E864" s="3">
        <f>G3*(2^D864)</f>
        <v>12.100346970445209</v>
      </c>
    </row>
    <row r="865" spans="1:5" x14ac:dyDescent="0.2">
      <c r="A865" s="31" t="s">
        <v>7</v>
      </c>
      <c r="B865" s="31">
        <v>0</v>
      </c>
      <c r="C865" s="31">
        <v>101</v>
      </c>
      <c r="D865" s="3">
        <f t="shared" si="13"/>
        <v>-5.1837270341200981</v>
      </c>
      <c r="E865" s="3">
        <f>G3*(2^D865)</f>
        <v>12.105851713910072</v>
      </c>
    </row>
    <row r="866" spans="1:5" x14ac:dyDescent="0.2">
      <c r="A866" s="31" t="s">
        <v>7</v>
      </c>
      <c r="B866" s="31">
        <v>0</v>
      </c>
      <c r="C866" s="31">
        <v>102</v>
      </c>
      <c r="D866" s="3">
        <f t="shared" si="13"/>
        <v>-5.1830708661410956</v>
      </c>
      <c r="E866" s="3">
        <f>G3*(2^D866)</f>
        <v>12.111358961617222</v>
      </c>
    </row>
    <row r="867" spans="1:5" x14ac:dyDescent="0.2">
      <c r="A867" s="31" t="s">
        <v>7</v>
      </c>
      <c r="B867" s="31">
        <v>0</v>
      </c>
      <c r="C867" s="31">
        <v>103</v>
      </c>
      <c r="D867" s="3">
        <f t="shared" si="13"/>
        <v>-5.1824146981620931</v>
      </c>
      <c r="E867" s="3">
        <f>G3*(2^D867)</f>
        <v>12.116868714705907</v>
      </c>
    </row>
    <row r="868" spans="1:5" x14ac:dyDescent="0.2">
      <c r="A868" s="31" t="s">
        <v>7</v>
      </c>
      <c r="B868" s="31">
        <v>0</v>
      </c>
      <c r="C868" s="31">
        <v>104</v>
      </c>
      <c r="D868" s="3">
        <f t="shared" si="13"/>
        <v>-5.1817585301830906</v>
      </c>
      <c r="E868" s="3">
        <f>G3*(2^D868)</f>
        <v>12.122380974315883</v>
      </c>
    </row>
    <row r="869" spans="1:5" x14ac:dyDescent="0.2">
      <c r="A869" s="31" t="s">
        <v>7</v>
      </c>
      <c r="B869" s="31">
        <v>0</v>
      </c>
      <c r="C869" s="31">
        <v>105</v>
      </c>
      <c r="D869" s="3">
        <f t="shared" si="13"/>
        <v>-5.1811023622040882</v>
      </c>
      <c r="E869" s="3">
        <f>G3*(2^D869)</f>
        <v>12.12789574158742</v>
      </c>
    </row>
    <row r="870" spans="1:5" x14ac:dyDescent="0.2">
      <c r="A870" s="31" t="s">
        <v>7</v>
      </c>
      <c r="B870" s="31">
        <v>0</v>
      </c>
      <c r="C870" s="31">
        <v>106</v>
      </c>
      <c r="D870" s="3">
        <f t="shared" si="13"/>
        <v>-5.1804461942250857</v>
      </c>
      <c r="E870" s="3">
        <f>G3*(2^D870)</f>
        <v>12.133413017661328</v>
      </c>
    </row>
    <row r="871" spans="1:5" x14ac:dyDescent="0.2">
      <c r="A871" s="31" t="s">
        <v>7</v>
      </c>
      <c r="B871" s="31">
        <v>0</v>
      </c>
      <c r="C871" s="31">
        <v>107</v>
      </c>
      <c r="D871" s="3">
        <f t="shared" si="13"/>
        <v>-5.1797900262460832</v>
      </c>
      <c r="E871" s="3">
        <f>G3*(2^D871)</f>
        <v>12.138932803678916</v>
      </c>
    </row>
    <row r="872" spans="1:5" x14ac:dyDescent="0.2">
      <c r="A872" s="31" t="s">
        <v>7</v>
      </c>
      <c r="B872" s="31">
        <v>0</v>
      </c>
      <c r="C872" s="31">
        <v>108</v>
      </c>
      <c r="D872" s="3">
        <f t="shared" si="13"/>
        <v>-5.1791338582670807</v>
      </c>
      <c r="E872" s="3">
        <f>G3*(2^D872)</f>
        <v>12.144455100782022</v>
      </c>
    </row>
    <row r="873" spans="1:5" x14ac:dyDescent="0.2">
      <c r="A873" s="31" t="s">
        <v>7</v>
      </c>
      <c r="B873" s="31">
        <v>0</v>
      </c>
      <c r="C873" s="31">
        <v>109</v>
      </c>
      <c r="D873" s="3">
        <f t="shared" si="13"/>
        <v>-5.1784776902880783</v>
      </c>
      <c r="E873" s="3">
        <f>G3*(2^D873)</f>
        <v>12.149979910112993</v>
      </c>
    </row>
    <row r="874" spans="1:5" x14ac:dyDescent="0.2">
      <c r="A874" s="31" t="s">
        <v>7</v>
      </c>
      <c r="B874" s="31">
        <v>0</v>
      </c>
      <c r="C874" s="31">
        <v>110</v>
      </c>
      <c r="D874" s="3">
        <f t="shared" si="13"/>
        <v>-5.1778215223090758</v>
      </c>
      <c r="E874" s="3">
        <f>G3*(2^D874)</f>
        <v>12.15550723281471</v>
      </c>
    </row>
    <row r="875" spans="1:5" x14ac:dyDescent="0.2">
      <c r="A875" s="31" t="s">
        <v>7</v>
      </c>
      <c r="B875" s="31">
        <v>0</v>
      </c>
      <c r="C875" s="31">
        <v>111</v>
      </c>
      <c r="D875" s="3">
        <f t="shared" si="13"/>
        <v>-5.1771653543300733</v>
      </c>
      <c r="E875" s="3">
        <f>G3*(2^D875)</f>
        <v>12.161037070030559</v>
      </c>
    </row>
    <row r="876" spans="1:5" x14ac:dyDescent="0.2">
      <c r="A876" s="31" t="s">
        <v>7</v>
      </c>
      <c r="B876" s="31">
        <v>0</v>
      </c>
      <c r="C876" s="31">
        <v>112</v>
      </c>
      <c r="D876" s="3">
        <f t="shared" si="13"/>
        <v>-5.1765091863510708</v>
      </c>
      <c r="E876" s="3">
        <f>G3*(2^D876)</f>
        <v>12.166569422904463</v>
      </c>
    </row>
    <row r="877" spans="1:5" x14ac:dyDescent="0.2">
      <c r="A877" s="31" t="s">
        <v>7</v>
      </c>
      <c r="B877" s="31">
        <v>0</v>
      </c>
      <c r="C877" s="31">
        <v>113</v>
      </c>
      <c r="D877" s="3">
        <f t="shared" si="13"/>
        <v>-5.1758530183720683</v>
      </c>
      <c r="E877" s="3">
        <f>G3*(2^D877)</f>
        <v>12.172104292580853</v>
      </c>
    </row>
    <row r="878" spans="1:5" x14ac:dyDescent="0.2">
      <c r="A878" s="31" t="s">
        <v>7</v>
      </c>
      <c r="B878" s="31">
        <v>0</v>
      </c>
      <c r="C878" s="31">
        <v>114</v>
      </c>
      <c r="D878" s="3">
        <f t="shared" si="13"/>
        <v>-5.1751968503930659</v>
      </c>
      <c r="E878" s="3">
        <f>G3*(2^D878)</f>
        <v>12.177641680204687</v>
      </c>
    </row>
    <row r="879" spans="1:5" x14ac:dyDescent="0.2">
      <c r="A879" s="31" t="s">
        <v>7</v>
      </c>
      <c r="B879" s="31">
        <v>0</v>
      </c>
      <c r="C879" s="31">
        <v>115</v>
      </c>
      <c r="D879" s="3">
        <f t="shared" si="13"/>
        <v>-5.1745406824140634</v>
      </c>
      <c r="E879" s="3">
        <f>G3*(2^D879)</f>
        <v>12.183181586921432</v>
      </c>
    </row>
    <row r="880" spans="1:5" x14ac:dyDescent="0.2">
      <c r="A880" s="31" t="s">
        <v>7</v>
      </c>
      <c r="B880" s="31">
        <v>0</v>
      </c>
      <c r="C880" s="31">
        <v>116</v>
      </c>
      <c r="D880" s="3">
        <f t="shared" si="13"/>
        <v>-5.1738845144350609</v>
      </c>
      <c r="E880" s="3">
        <f>G3*(2^D880)</f>
        <v>12.18872401387709</v>
      </c>
    </row>
    <row r="881" spans="1:5" x14ac:dyDescent="0.2">
      <c r="A881" s="31" t="s">
        <v>7</v>
      </c>
      <c r="B881" s="31">
        <v>0</v>
      </c>
      <c r="C881" s="31">
        <v>117</v>
      </c>
      <c r="D881" s="3">
        <f t="shared" si="13"/>
        <v>-5.1732283464560584</v>
      </c>
      <c r="E881" s="3">
        <f>G3*(2^D881)</f>
        <v>12.194268962218175</v>
      </c>
    </row>
    <row r="882" spans="1:5" x14ac:dyDescent="0.2">
      <c r="A882" s="31" t="s">
        <v>7</v>
      </c>
      <c r="B882" s="31">
        <v>0</v>
      </c>
      <c r="C882" s="31">
        <v>118</v>
      </c>
      <c r="D882" s="3">
        <f t="shared" si="13"/>
        <v>-5.172572178477056</v>
      </c>
      <c r="E882" s="3">
        <f>G3*(2^D882)</f>
        <v>12.199816433091737</v>
      </c>
    </row>
    <row r="883" spans="1:5" x14ac:dyDescent="0.2">
      <c r="A883" s="31" t="s">
        <v>7</v>
      </c>
      <c r="B883" s="31">
        <v>0</v>
      </c>
      <c r="C883" s="31">
        <v>119</v>
      </c>
      <c r="D883" s="3">
        <f t="shared" si="13"/>
        <v>-5.1719160104980535</v>
      </c>
      <c r="E883" s="3">
        <f>G3*(2^D883)</f>
        <v>12.20536642764533</v>
      </c>
    </row>
    <row r="884" spans="1:5" x14ac:dyDescent="0.2">
      <c r="A884" s="31" t="s">
        <v>7</v>
      </c>
      <c r="B884" s="31">
        <v>0</v>
      </c>
      <c r="C884" s="31">
        <v>120</v>
      </c>
      <c r="D884" s="3">
        <f t="shared" si="13"/>
        <v>-5.171259842519051</v>
      </c>
      <c r="E884" s="3">
        <f>G3*(2^D884)</f>
        <v>12.210918947027043</v>
      </c>
    </row>
    <row r="885" spans="1:5" x14ac:dyDescent="0.2">
      <c r="A885" s="31" t="s">
        <v>7</v>
      </c>
      <c r="B885" s="31">
        <v>0</v>
      </c>
      <c r="C885" s="31">
        <v>121</v>
      </c>
      <c r="D885" s="3">
        <f t="shared" si="13"/>
        <v>-5.1706036745400485</v>
      </c>
      <c r="E885" s="3">
        <f>G3*(2^D885)</f>
        <v>12.216473992385476</v>
      </c>
    </row>
    <row r="886" spans="1:5" x14ac:dyDescent="0.2">
      <c r="A886" s="31" t="s">
        <v>7</v>
      </c>
      <c r="B886" s="31">
        <v>0</v>
      </c>
      <c r="C886" s="31">
        <v>122</v>
      </c>
      <c r="D886" s="3">
        <f t="shared" si="13"/>
        <v>-5.1699475065610461</v>
      </c>
      <c r="E886" s="3">
        <f>G3*(2^D886)</f>
        <v>12.222031564869759</v>
      </c>
    </row>
    <row r="887" spans="1:5" x14ac:dyDescent="0.2">
      <c r="A887" s="31" t="s">
        <v>7</v>
      </c>
      <c r="B887" s="31">
        <v>0</v>
      </c>
      <c r="C887" s="31">
        <v>123</v>
      </c>
      <c r="D887" s="3">
        <f t="shared" si="13"/>
        <v>-5.1692913385820436</v>
      </c>
      <c r="E887" s="3">
        <f>G3*(2^D887)</f>
        <v>12.227591665629545</v>
      </c>
    </row>
    <row r="888" spans="1:5" x14ac:dyDescent="0.2">
      <c r="A888" s="31" t="s">
        <v>7</v>
      </c>
      <c r="B888" s="31">
        <v>0</v>
      </c>
      <c r="C888" s="31">
        <v>124</v>
      </c>
      <c r="D888" s="3">
        <f t="shared" si="13"/>
        <v>-5.1686351706030411</v>
      </c>
      <c r="E888" s="3">
        <f>G3*(2^D888)</f>
        <v>12.233154295815002</v>
      </c>
    </row>
    <row r="889" spans="1:5" x14ac:dyDescent="0.2">
      <c r="A889" s="31" t="s">
        <v>7</v>
      </c>
      <c r="B889" s="31">
        <v>0</v>
      </c>
      <c r="C889" s="31">
        <v>125</v>
      </c>
      <c r="D889" s="3">
        <f t="shared" si="13"/>
        <v>-5.1679790026240386</v>
      </c>
      <c r="E889" s="3">
        <f>G3*(2^D889)</f>
        <v>12.238719456576838</v>
      </c>
    </row>
    <row r="890" spans="1:5" x14ac:dyDescent="0.2">
      <c r="A890" s="31" t="s">
        <v>7</v>
      </c>
      <c r="B890" s="31">
        <v>0</v>
      </c>
      <c r="C890" s="31">
        <v>126</v>
      </c>
      <c r="D890" s="3">
        <f t="shared" si="13"/>
        <v>-5.1673228346450362</v>
      </c>
      <c r="E890" s="3">
        <f>G3*(2^D890)</f>
        <v>12.24428714906627</v>
      </c>
    </row>
    <row r="891" spans="1:5" x14ac:dyDescent="0.2">
      <c r="A891" s="31" t="s">
        <v>8</v>
      </c>
      <c r="B891" s="31">
        <v>0</v>
      </c>
      <c r="C891" s="32">
        <v>0</v>
      </c>
      <c r="D891" s="3">
        <f t="shared" si="13"/>
        <v>-5.1666666666660337</v>
      </c>
      <c r="E891" s="3">
        <f>G3*(2^D891)</f>
        <v>12.249857374435042</v>
      </c>
    </row>
    <row r="892" spans="1:5" x14ac:dyDescent="0.2">
      <c r="A892" s="31" t="s">
        <v>8</v>
      </c>
      <c r="B892" s="31">
        <v>0</v>
      </c>
      <c r="C892" s="33">
        <v>1</v>
      </c>
      <c r="D892" s="3">
        <f t="shared" si="13"/>
        <v>-5.1660104986870312</v>
      </c>
      <c r="E892" s="3">
        <f>G3*(2^D892)</f>
        <v>12.255430133835423</v>
      </c>
    </row>
    <row r="893" spans="1:5" x14ac:dyDescent="0.2">
      <c r="A893" s="31" t="s">
        <v>8</v>
      </c>
      <c r="B893" s="31">
        <v>0</v>
      </c>
      <c r="C893" s="33">
        <v>2</v>
      </c>
      <c r="D893" s="3">
        <f t="shared" si="13"/>
        <v>-5.1653543307080287</v>
      </c>
      <c r="E893" s="3">
        <f>G3*(2^D893)</f>
        <v>12.261005428420203</v>
      </c>
    </row>
    <row r="894" spans="1:5" x14ac:dyDescent="0.2">
      <c r="A894" s="31" t="s">
        <v>8</v>
      </c>
      <c r="B894" s="31">
        <v>0</v>
      </c>
      <c r="C894" s="33">
        <v>3</v>
      </c>
      <c r="D894" s="3">
        <f t="shared" si="13"/>
        <v>-5.1646981627290263</v>
      </c>
      <c r="E894" s="3">
        <f>G3*(2^D894)</f>
        <v>12.266583259342699</v>
      </c>
    </row>
    <row r="895" spans="1:5" x14ac:dyDescent="0.2">
      <c r="A895" s="31" t="s">
        <v>8</v>
      </c>
      <c r="B895" s="31">
        <v>0</v>
      </c>
      <c r="C895" s="33">
        <v>4</v>
      </c>
      <c r="D895" s="3">
        <f t="shared" si="13"/>
        <v>-5.1640419947500238</v>
      </c>
      <c r="E895" s="3">
        <f>G3*(2^D895)</f>
        <v>12.272163627756759</v>
      </c>
    </row>
    <row r="896" spans="1:5" x14ac:dyDescent="0.2">
      <c r="A896" s="31" t="s">
        <v>8</v>
      </c>
      <c r="B896" s="31">
        <v>0</v>
      </c>
      <c r="C896" s="33">
        <v>5</v>
      </c>
      <c r="D896" s="3">
        <f t="shared" si="13"/>
        <v>-5.1633858267710213</v>
      </c>
      <c r="E896" s="3">
        <f>G3*(2^D896)</f>
        <v>12.277746534816746</v>
      </c>
    </row>
    <row r="897" spans="1:5" x14ac:dyDescent="0.2">
      <c r="A897" s="31" t="s">
        <v>8</v>
      </c>
      <c r="B897" s="31">
        <v>0</v>
      </c>
      <c r="C897" s="33">
        <v>6</v>
      </c>
      <c r="D897" s="3">
        <f t="shared" si="13"/>
        <v>-5.1627296587920188</v>
      </c>
      <c r="E897" s="3">
        <f>G3*(2^D897)</f>
        <v>12.283331981677554</v>
      </c>
    </row>
    <row r="898" spans="1:5" x14ac:dyDescent="0.2">
      <c r="A898" s="31" t="s">
        <v>8</v>
      </c>
      <c r="B898" s="31">
        <v>0</v>
      </c>
      <c r="C898" s="33">
        <v>7</v>
      </c>
      <c r="D898" s="3">
        <f t="shared" ref="D898:D961" si="14">D899-((1/12)/127)</f>
        <v>-5.1620734908130164</v>
      </c>
      <c r="E898" s="3">
        <f>G3*(2^D898)</f>
        <v>12.2889199694946</v>
      </c>
    </row>
    <row r="899" spans="1:5" x14ac:dyDescent="0.2">
      <c r="A899" s="31" t="s">
        <v>8</v>
      </c>
      <c r="B899" s="31">
        <v>0</v>
      </c>
      <c r="C899" s="33">
        <v>8</v>
      </c>
      <c r="D899" s="3">
        <f t="shared" si="14"/>
        <v>-5.1614173228340139</v>
      </c>
      <c r="E899" s="3">
        <f>G3*(2^D899)</f>
        <v>12.294510499423824</v>
      </c>
    </row>
    <row r="900" spans="1:5" x14ac:dyDescent="0.2">
      <c r="A900" s="31" t="s">
        <v>8</v>
      </c>
      <c r="B900" s="31">
        <v>0</v>
      </c>
      <c r="C900" s="33">
        <v>9</v>
      </c>
      <c r="D900" s="3">
        <f t="shared" si="14"/>
        <v>-5.1607611548550114</v>
      </c>
      <c r="E900" s="3">
        <f>G3*(2^D900)</f>
        <v>12.300103572621699</v>
      </c>
    </row>
    <row r="901" spans="1:5" x14ac:dyDescent="0.2">
      <c r="A901" s="31" t="s">
        <v>8</v>
      </c>
      <c r="B901" s="31">
        <v>0</v>
      </c>
      <c r="C901" s="33">
        <v>10</v>
      </c>
      <c r="D901" s="3">
        <f t="shared" si="14"/>
        <v>-5.1601049868760089</v>
      </c>
      <c r="E901" s="3">
        <f>G3*(2^D901)</f>
        <v>12.305699190245212</v>
      </c>
    </row>
    <row r="902" spans="1:5" x14ac:dyDescent="0.2">
      <c r="A902" s="31" t="s">
        <v>8</v>
      </c>
      <c r="B902" s="31">
        <v>0</v>
      </c>
      <c r="C902" s="33">
        <v>11</v>
      </c>
      <c r="D902" s="3">
        <f t="shared" si="14"/>
        <v>-5.1594488188970065</v>
      </c>
      <c r="E902" s="3">
        <f>G3*(2^D902)</f>
        <v>12.311297353451895</v>
      </c>
    </row>
    <row r="903" spans="1:5" x14ac:dyDescent="0.2">
      <c r="A903" s="31" t="s">
        <v>8</v>
      </c>
      <c r="B903" s="31">
        <v>0</v>
      </c>
      <c r="C903" s="33">
        <v>12</v>
      </c>
      <c r="D903" s="3">
        <f t="shared" si="14"/>
        <v>-5.158792650918004</v>
      </c>
      <c r="E903" s="3">
        <f>G3*(2^D903)</f>
        <v>12.316898063399792</v>
      </c>
    </row>
    <row r="904" spans="1:5" x14ac:dyDescent="0.2">
      <c r="A904" s="31" t="s">
        <v>8</v>
      </c>
      <c r="B904" s="31">
        <v>0</v>
      </c>
      <c r="C904" s="33">
        <v>13</v>
      </c>
      <c r="D904" s="3">
        <f t="shared" si="14"/>
        <v>-5.1581364829390015</v>
      </c>
      <c r="E904" s="3">
        <f>G3*(2^D904)</f>
        <v>12.322501321247477</v>
      </c>
    </row>
    <row r="905" spans="1:5" x14ac:dyDescent="0.2">
      <c r="A905" s="31" t="s">
        <v>8</v>
      </c>
      <c r="B905" s="31">
        <v>0</v>
      </c>
      <c r="C905" s="33">
        <v>14</v>
      </c>
      <c r="D905" s="3">
        <f t="shared" si="14"/>
        <v>-5.157480314959999</v>
      </c>
      <c r="E905" s="3">
        <f>G3*(2^D905)</f>
        <v>12.328107128154052</v>
      </c>
    </row>
    <row r="906" spans="1:5" x14ac:dyDescent="0.2">
      <c r="A906" s="31" t="s">
        <v>8</v>
      </c>
      <c r="B906" s="31">
        <v>0</v>
      </c>
      <c r="C906" s="33">
        <v>15</v>
      </c>
      <c r="D906" s="3">
        <f t="shared" si="14"/>
        <v>-5.1568241469809966</v>
      </c>
      <c r="E906" s="3">
        <f>G3*(2^D906)</f>
        <v>12.333715485279148</v>
      </c>
    </row>
    <row r="907" spans="1:5" x14ac:dyDescent="0.2">
      <c r="A907" s="31" t="s">
        <v>8</v>
      </c>
      <c r="B907" s="31">
        <v>0</v>
      </c>
      <c r="C907" s="33">
        <v>16</v>
      </c>
      <c r="D907" s="3">
        <f t="shared" si="14"/>
        <v>-5.1561679790019941</v>
      </c>
      <c r="E907" s="3">
        <f>G3*(2^D907)</f>
        <v>12.339326393782914</v>
      </c>
    </row>
    <row r="908" spans="1:5" x14ac:dyDescent="0.2">
      <c r="A908" s="31" t="s">
        <v>8</v>
      </c>
      <c r="B908" s="31">
        <v>0</v>
      </c>
      <c r="C908" s="33">
        <v>17</v>
      </c>
      <c r="D908" s="3">
        <f t="shared" si="14"/>
        <v>-5.1555118110229916</v>
      </c>
      <c r="E908" s="3">
        <f>G3*(2^D908)</f>
        <v>12.344939854826045</v>
      </c>
    </row>
    <row r="909" spans="1:5" x14ac:dyDescent="0.2">
      <c r="A909" s="31" t="s">
        <v>8</v>
      </c>
      <c r="B909" s="31">
        <v>0</v>
      </c>
      <c r="C909" s="33">
        <v>18</v>
      </c>
      <c r="D909" s="3">
        <f t="shared" si="14"/>
        <v>-5.1548556430439891</v>
      </c>
      <c r="E909" s="3">
        <f>G3*(2^D909)</f>
        <v>12.350555869569751</v>
      </c>
    </row>
    <row r="910" spans="1:5" x14ac:dyDescent="0.2">
      <c r="A910" s="31" t="s">
        <v>8</v>
      </c>
      <c r="B910" s="31">
        <v>0</v>
      </c>
      <c r="C910" s="33">
        <v>19</v>
      </c>
      <c r="D910" s="3">
        <f t="shared" si="14"/>
        <v>-5.1541994750649867</v>
      </c>
      <c r="E910" s="3">
        <f>G3*(2^D910)</f>
        <v>12.356174439175767</v>
      </c>
    </row>
    <row r="911" spans="1:5" x14ac:dyDescent="0.2">
      <c r="A911" s="31" t="s">
        <v>8</v>
      </c>
      <c r="B911" s="31">
        <v>0</v>
      </c>
      <c r="C911" s="33">
        <v>20</v>
      </c>
      <c r="D911" s="3">
        <f t="shared" si="14"/>
        <v>-5.1535433070859842</v>
      </c>
      <c r="E911" s="3">
        <f>G3*(2^D911)</f>
        <v>12.361795564806371</v>
      </c>
    </row>
    <row r="912" spans="1:5" x14ac:dyDescent="0.2">
      <c r="A912" s="31" t="s">
        <v>8</v>
      </c>
      <c r="B912" s="31">
        <v>0</v>
      </c>
      <c r="C912" s="33">
        <v>21</v>
      </c>
      <c r="D912" s="3">
        <f t="shared" si="14"/>
        <v>-5.1528871391069817</v>
      </c>
      <c r="E912" s="3">
        <f>G3*(2^D912)</f>
        <v>12.367419247624353</v>
      </c>
    </row>
    <row r="913" spans="1:5" x14ac:dyDescent="0.2">
      <c r="A913" s="31" t="s">
        <v>8</v>
      </c>
      <c r="B913" s="31">
        <v>0</v>
      </c>
      <c r="C913" s="33">
        <v>22</v>
      </c>
      <c r="D913" s="3">
        <f t="shared" si="14"/>
        <v>-5.1522309711279792</v>
      </c>
      <c r="E913" s="3">
        <f>G3*(2^D913)</f>
        <v>12.373045488793039</v>
      </c>
    </row>
    <row r="914" spans="1:5" x14ac:dyDescent="0.2">
      <c r="A914" s="31" t="s">
        <v>8</v>
      </c>
      <c r="B914" s="31">
        <v>0</v>
      </c>
      <c r="C914" s="33">
        <v>23</v>
      </c>
      <c r="D914" s="3">
        <f t="shared" si="14"/>
        <v>-5.1515748031489768</v>
      </c>
      <c r="E914" s="3">
        <f>G3*(2^D914)</f>
        <v>12.378674289476294</v>
      </c>
    </row>
    <row r="915" spans="1:5" x14ac:dyDescent="0.2">
      <c r="A915" s="31" t="s">
        <v>8</v>
      </c>
      <c r="B915" s="31">
        <v>0</v>
      </c>
      <c r="C915" s="33">
        <v>24</v>
      </c>
      <c r="D915" s="3">
        <f t="shared" si="14"/>
        <v>-5.1509186351699743</v>
      </c>
      <c r="E915" s="3">
        <f>G3*(2^D915)</f>
        <v>12.384305650838501</v>
      </c>
    </row>
    <row r="916" spans="1:5" x14ac:dyDescent="0.2">
      <c r="A916" s="31" t="s">
        <v>8</v>
      </c>
      <c r="B916" s="31">
        <v>0</v>
      </c>
      <c r="C916" s="33">
        <v>25</v>
      </c>
      <c r="D916" s="3">
        <f t="shared" si="14"/>
        <v>-5.1502624671909718</v>
      </c>
      <c r="E916" s="3">
        <f>G3*(2^D916)</f>
        <v>12.389939574044568</v>
      </c>
    </row>
    <row r="917" spans="1:5" x14ac:dyDescent="0.2">
      <c r="A917" s="31" t="s">
        <v>8</v>
      </c>
      <c r="B917" s="31">
        <v>0</v>
      </c>
      <c r="C917" s="33">
        <v>26</v>
      </c>
      <c r="D917" s="3">
        <f t="shared" si="14"/>
        <v>-5.1496062992119693</v>
      </c>
      <c r="E917" s="3">
        <f>G3*(2^D917)</f>
        <v>12.395576060259952</v>
      </c>
    </row>
    <row r="918" spans="1:5" x14ac:dyDescent="0.2">
      <c r="A918" s="31" t="s">
        <v>8</v>
      </c>
      <c r="B918" s="31">
        <v>0</v>
      </c>
      <c r="C918" s="33">
        <v>27</v>
      </c>
      <c r="D918" s="3">
        <f t="shared" si="14"/>
        <v>-5.1489501312329669</v>
      </c>
      <c r="E918" s="3">
        <f>G3*(2^D918)</f>
        <v>12.40121511065062</v>
      </c>
    </row>
    <row r="919" spans="1:5" x14ac:dyDescent="0.2">
      <c r="A919" s="31" t="s">
        <v>8</v>
      </c>
      <c r="B919" s="31">
        <v>0</v>
      </c>
      <c r="C919" s="33">
        <v>28</v>
      </c>
      <c r="D919" s="3">
        <f t="shared" si="14"/>
        <v>-5.1482939632539644</v>
      </c>
      <c r="E919" s="3">
        <f>G3*(2^D919)</f>
        <v>12.406856726383079</v>
      </c>
    </row>
    <row r="920" spans="1:5" x14ac:dyDescent="0.2">
      <c r="A920" s="31" t="s">
        <v>8</v>
      </c>
      <c r="B920" s="31">
        <v>0</v>
      </c>
      <c r="C920" s="33">
        <v>29</v>
      </c>
      <c r="D920" s="3">
        <f t="shared" si="14"/>
        <v>-5.1476377952749619</v>
      </c>
      <c r="E920" s="3">
        <f>G3*(2^D920)</f>
        <v>12.412500908624365</v>
      </c>
    </row>
    <row r="921" spans="1:5" x14ac:dyDescent="0.2">
      <c r="A921" s="31" t="s">
        <v>8</v>
      </c>
      <c r="B921" s="31">
        <v>0</v>
      </c>
      <c r="C921" s="33">
        <v>30</v>
      </c>
      <c r="D921" s="3">
        <f t="shared" si="14"/>
        <v>-5.1469816272959594</v>
      </c>
      <c r="E921" s="3">
        <f>G3*(2^D921)</f>
        <v>12.41814765854205</v>
      </c>
    </row>
    <row r="922" spans="1:5" x14ac:dyDescent="0.2">
      <c r="A922" s="31" t="s">
        <v>8</v>
      </c>
      <c r="B922" s="31">
        <v>0</v>
      </c>
      <c r="C922" s="33">
        <v>31</v>
      </c>
      <c r="D922" s="3">
        <f t="shared" si="14"/>
        <v>-5.146325459316957</v>
      </c>
      <c r="E922" s="3">
        <f>G3*(2^D922)</f>
        <v>12.423796977304232</v>
      </c>
    </row>
    <row r="923" spans="1:5" x14ac:dyDescent="0.2">
      <c r="A923" s="31" t="s">
        <v>8</v>
      </c>
      <c r="B923" s="31">
        <v>0</v>
      </c>
      <c r="C923" s="33">
        <v>32</v>
      </c>
      <c r="D923" s="3">
        <f t="shared" si="14"/>
        <v>-5.1456692913379545</v>
      </c>
      <c r="E923" s="3">
        <f>G3*(2^D923)</f>
        <v>12.429448866079539</v>
      </c>
    </row>
    <row r="924" spans="1:5" x14ac:dyDescent="0.2">
      <c r="A924" s="31" t="s">
        <v>8</v>
      </c>
      <c r="B924" s="31">
        <v>0</v>
      </c>
      <c r="C924" s="33">
        <v>33</v>
      </c>
      <c r="D924" s="3">
        <f t="shared" si="14"/>
        <v>-5.145013123358952</v>
      </c>
      <c r="E924" s="3">
        <f>G3*(2^D924)</f>
        <v>12.435103326037133</v>
      </c>
    </row>
    <row r="925" spans="1:5" x14ac:dyDescent="0.2">
      <c r="A925" s="31" t="s">
        <v>8</v>
      </c>
      <c r="B925" s="31">
        <v>0</v>
      </c>
      <c r="C925" s="33">
        <v>34</v>
      </c>
      <c r="D925" s="3">
        <f t="shared" si="14"/>
        <v>-5.1443569553799495</v>
      </c>
      <c r="E925" s="3">
        <f>G3*(2^D925)</f>
        <v>12.440760358346708</v>
      </c>
    </row>
    <row r="926" spans="1:5" x14ac:dyDescent="0.2">
      <c r="A926" s="31" t="s">
        <v>8</v>
      </c>
      <c r="B926" s="31">
        <v>0</v>
      </c>
      <c r="C926" s="33">
        <v>35</v>
      </c>
      <c r="D926" s="3">
        <f t="shared" si="14"/>
        <v>-5.143700787400947</v>
      </c>
      <c r="E926" s="3">
        <f>G3*(2^D926)</f>
        <v>12.446419964178485</v>
      </c>
    </row>
    <row r="927" spans="1:5" x14ac:dyDescent="0.2">
      <c r="A927" s="31" t="s">
        <v>8</v>
      </c>
      <c r="B927" s="31">
        <v>0</v>
      </c>
      <c r="C927" s="33">
        <v>36</v>
      </c>
      <c r="D927" s="3">
        <f t="shared" si="14"/>
        <v>-5.1430446194219446</v>
      </c>
      <c r="E927" s="3">
        <f>G3*(2^D927)</f>
        <v>12.452082144703231</v>
      </c>
    </row>
    <row r="928" spans="1:5" x14ac:dyDescent="0.2">
      <c r="A928" s="31" t="s">
        <v>8</v>
      </c>
      <c r="B928" s="31">
        <v>0</v>
      </c>
      <c r="C928" s="33">
        <v>37</v>
      </c>
      <c r="D928" s="3">
        <f t="shared" si="14"/>
        <v>-5.1423884514429421</v>
      </c>
      <c r="E928" s="3">
        <f>G3*(2^D928)</f>
        <v>12.457746901092234</v>
      </c>
    </row>
    <row r="929" spans="1:5" x14ac:dyDescent="0.2">
      <c r="A929" s="31" t="s">
        <v>8</v>
      </c>
      <c r="B929" s="31">
        <v>0</v>
      </c>
      <c r="C929" s="33">
        <v>38</v>
      </c>
      <c r="D929" s="3">
        <f t="shared" si="14"/>
        <v>-5.1417322834639396</v>
      </c>
      <c r="E929" s="3">
        <f>G3*(2^D929)</f>
        <v>12.463414234517314</v>
      </c>
    </row>
    <row r="930" spans="1:5" x14ac:dyDescent="0.2">
      <c r="A930" s="31" t="s">
        <v>8</v>
      </c>
      <c r="B930" s="31">
        <v>0</v>
      </c>
      <c r="C930" s="33">
        <v>39</v>
      </c>
      <c r="D930" s="3">
        <f t="shared" si="14"/>
        <v>-5.1410761154849371</v>
      </c>
      <c r="E930" s="3">
        <f>G3*(2^D930)</f>
        <v>12.469084146150834</v>
      </c>
    </row>
    <row r="931" spans="1:5" x14ac:dyDescent="0.2">
      <c r="A931" s="31" t="s">
        <v>8</v>
      </c>
      <c r="B931" s="31">
        <v>0</v>
      </c>
      <c r="C931" s="33">
        <v>40</v>
      </c>
      <c r="D931" s="3">
        <f t="shared" si="14"/>
        <v>-5.1404199475059347</v>
      </c>
      <c r="E931" s="3">
        <f>G3*(2^D931)</f>
        <v>12.474756637165676</v>
      </c>
    </row>
    <row r="932" spans="1:5" x14ac:dyDescent="0.2">
      <c r="A932" s="31" t="s">
        <v>8</v>
      </c>
      <c r="B932" s="31">
        <v>0</v>
      </c>
      <c r="C932" s="33">
        <v>41</v>
      </c>
      <c r="D932" s="3">
        <f t="shared" si="14"/>
        <v>-5.1397637795269322</v>
      </c>
      <c r="E932" s="3">
        <f>G3*(2^D932)</f>
        <v>12.480431708735264</v>
      </c>
    </row>
    <row r="933" spans="1:5" x14ac:dyDescent="0.2">
      <c r="A933" s="31" t="s">
        <v>8</v>
      </c>
      <c r="B933" s="31">
        <v>0</v>
      </c>
      <c r="C933" s="33">
        <v>42</v>
      </c>
      <c r="D933" s="3">
        <f t="shared" si="14"/>
        <v>-5.1391076115479297</v>
      </c>
      <c r="E933" s="3">
        <f>G3*(2^D933)</f>
        <v>12.486109362033563</v>
      </c>
    </row>
    <row r="934" spans="1:5" x14ac:dyDescent="0.2">
      <c r="A934" s="31" t="s">
        <v>8</v>
      </c>
      <c r="B934" s="31">
        <v>0</v>
      </c>
      <c r="C934" s="33">
        <v>43</v>
      </c>
      <c r="D934" s="3">
        <f t="shared" si="14"/>
        <v>-5.1384514435689272</v>
      </c>
      <c r="E934" s="3">
        <f>G3*(2^D934)</f>
        <v>12.491789598235057</v>
      </c>
    </row>
    <row r="935" spans="1:5" x14ac:dyDescent="0.2">
      <c r="A935" s="31" t="s">
        <v>8</v>
      </c>
      <c r="B935" s="31">
        <v>0</v>
      </c>
      <c r="C935" s="33">
        <v>44</v>
      </c>
      <c r="D935" s="3">
        <f t="shared" si="14"/>
        <v>-5.1377952755899248</v>
      </c>
      <c r="E935" s="3">
        <f>G3*(2^D935)</f>
        <v>12.497472418514779</v>
      </c>
    </row>
    <row r="936" spans="1:5" x14ac:dyDescent="0.2">
      <c r="A936" s="31" t="s">
        <v>8</v>
      </c>
      <c r="B936" s="31">
        <v>0</v>
      </c>
      <c r="C936" s="33">
        <v>45</v>
      </c>
      <c r="D936" s="3">
        <f t="shared" si="14"/>
        <v>-5.1371391076109223</v>
      </c>
      <c r="E936" s="3">
        <f>G3*(2^D936)</f>
        <v>12.503157824048285</v>
      </c>
    </row>
    <row r="937" spans="1:5" x14ac:dyDescent="0.2">
      <c r="A937" s="31" t="s">
        <v>8</v>
      </c>
      <c r="B937" s="31">
        <v>0</v>
      </c>
      <c r="C937" s="33">
        <v>46</v>
      </c>
      <c r="D937" s="3">
        <f t="shared" si="14"/>
        <v>-5.1364829396319198</v>
      </c>
      <c r="E937" s="3">
        <f>G3*(2^D937)</f>
        <v>12.508845816011672</v>
      </c>
    </row>
    <row r="938" spans="1:5" x14ac:dyDescent="0.2">
      <c r="A938" s="31" t="s">
        <v>8</v>
      </c>
      <c r="B938" s="31">
        <v>0</v>
      </c>
      <c r="C938" s="33">
        <v>47</v>
      </c>
      <c r="D938" s="3">
        <f t="shared" si="14"/>
        <v>-5.1358267716529173</v>
      </c>
      <c r="E938" s="3">
        <f>G3*(2^D938)</f>
        <v>12.514536395581565</v>
      </c>
    </row>
    <row r="939" spans="1:5" x14ac:dyDescent="0.2">
      <c r="A939" s="31" t="s">
        <v>8</v>
      </c>
      <c r="B939" s="31">
        <v>0</v>
      </c>
      <c r="C939" s="33">
        <v>48</v>
      </c>
      <c r="D939" s="3">
        <f t="shared" si="14"/>
        <v>-5.1351706036739149</v>
      </c>
      <c r="E939" s="3">
        <f>G3*(2^D939)</f>
        <v>12.520229563935128</v>
      </c>
    </row>
    <row r="940" spans="1:5" x14ac:dyDescent="0.2">
      <c r="A940" s="31" t="s">
        <v>8</v>
      </c>
      <c r="B940" s="31">
        <v>0</v>
      </c>
      <c r="C940" s="33">
        <v>49</v>
      </c>
      <c r="D940" s="3">
        <f t="shared" si="14"/>
        <v>-5.1345144356949124</v>
      </c>
      <c r="E940" s="3">
        <f>G3*(2^D940)</f>
        <v>12.525925322250075</v>
      </c>
    </row>
    <row r="941" spans="1:5" x14ac:dyDescent="0.2">
      <c r="A941" s="31" t="s">
        <v>8</v>
      </c>
      <c r="B941" s="31">
        <v>0</v>
      </c>
      <c r="C941" s="33">
        <v>50</v>
      </c>
      <c r="D941" s="3">
        <f t="shared" si="14"/>
        <v>-5.1338582677159099</v>
      </c>
      <c r="E941" s="3">
        <f>G3*(2^D941)</f>
        <v>12.531623671704633</v>
      </c>
    </row>
    <row r="942" spans="1:5" x14ac:dyDescent="0.2">
      <c r="A942" s="31" t="s">
        <v>8</v>
      </c>
      <c r="B942" s="31">
        <v>0</v>
      </c>
      <c r="C942" s="33">
        <v>51</v>
      </c>
      <c r="D942" s="3">
        <f t="shared" si="14"/>
        <v>-5.1332020997369074</v>
      </c>
      <c r="E942" s="3">
        <f>G3*(2^D942)</f>
        <v>12.537324613477574</v>
      </c>
    </row>
    <row r="943" spans="1:5" x14ac:dyDescent="0.2">
      <c r="A943" s="31" t="s">
        <v>8</v>
      </c>
      <c r="B943" s="31">
        <v>0</v>
      </c>
      <c r="C943" s="33">
        <v>52</v>
      </c>
      <c r="D943" s="3">
        <f t="shared" si="14"/>
        <v>-5.132545931757905</v>
      </c>
      <c r="E943" s="3">
        <f>G3*(2^D943)</f>
        <v>12.543028148748213</v>
      </c>
    </row>
    <row r="944" spans="1:5" x14ac:dyDescent="0.2">
      <c r="A944" s="31" t="s">
        <v>8</v>
      </c>
      <c r="B944" s="31">
        <v>0</v>
      </c>
      <c r="C944" s="33">
        <v>53</v>
      </c>
      <c r="D944" s="3">
        <f t="shared" si="14"/>
        <v>-5.1318897637789025</v>
      </c>
      <c r="E944" s="3">
        <f>G3*(2^D944)</f>
        <v>12.548734278696392</v>
      </c>
    </row>
    <row r="945" spans="1:5" x14ac:dyDescent="0.2">
      <c r="A945" s="31" t="s">
        <v>8</v>
      </c>
      <c r="B945" s="31">
        <v>0</v>
      </c>
      <c r="C945" s="33">
        <v>54</v>
      </c>
      <c r="D945" s="3">
        <f t="shared" si="14"/>
        <v>-5.1312335957999</v>
      </c>
      <c r="E945" s="3">
        <f>G3*(2^D945)</f>
        <v>12.554443004502485</v>
      </c>
    </row>
    <row r="946" spans="1:5" x14ac:dyDescent="0.2">
      <c r="A946" s="31" t="s">
        <v>8</v>
      </c>
      <c r="B946" s="31">
        <v>0</v>
      </c>
      <c r="C946" s="33">
        <v>55</v>
      </c>
      <c r="D946" s="3">
        <f t="shared" si="14"/>
        <v>-5.1305774278208975</v>
      </c>
      <c r="E946" s="3">
        <f>G3*(2^D946)</f>
        <v>12.560154327347425</v>
      </c>
    </row>
    <row r="947" spans="1:5" x14ac:dyDescent="0.2">
      <c r="A947" s="31" t="s">
        <v>8</v>
      </c>
      <c r="B947" s="31">
        <v>0</v>
      </c>
      <c r="C947" s="33">
        <v>56</v>
      </c>
      <c r="D947" s="3">
        <f t="shared" si="14"/>
        <v>-5.1299212598418951</v>
      </c>
      <c r="E947" s="3">
        <f>G3*(2^D947)</f>
        <v>12.565868248412663</v>
      </c>
    </row>
    <row r="948" spans="1:5" x14ac:dyDescent="0.2">
      <c r="A948" s="31" t="s">
        <v>8</v>
      </c>
      <c r="B948" s="31">
        <v>0</v>
      </c>
      <c r="C948" s="33">
        <v>57</v>
      </c>
      <c r="D948" s="3">
        <f t="shared" si="14"/>
        <v>-5.1292650918628926</v>
      </c>
      <c r="E948" s="3">
        <f>G3*(2^D948)</f>
        <v>12.571584768880193</v>
      </c>
    </row>
    <row r="949" spans="1:5" x14ac:dyDescent="0.2">
      <c r="A949" s="31" t="s">
        <v>8</v>
      </c>
      <c r="B949" s="31">
        <v>0</v>
      </c>
      <c r="C949" s="33">
        <v>58</v>
      </c>
      <c r="D949" s="3">
        <f t="shared" si="14"/>
        <v>-5.1286089238838901</v>
      </c>
      <c r="E949" s="3">
        <f>G3*(2^D949)</f>
        <v>12.577303889932546</v>
      </c>
    </row>
    <row r="950" spans="1:5" x14ac:dyDescent="0.2">
      <c r="A950" s="31" t="s">
        <v>8</v>
      </c>
      <c r="B950" s="31">
        <v>0</v>
      </c>
      <c r="C950" s="33">
        <v>59</v>
      </c>
      <c r="D950" s="3">
        <f t="shared" si="14"/>
        <v>-5.1279527559048876</v>
      </c>
      <c r="E950" s="3">
        <f>G3*(2^D950)</f>
        <v>12.583025612752794</v>
      </c>
    </row>
    <row r="951" spans="1:5" x14ac:dyDescent="0.2">
      <c r="A951" s="31" t="s">
        <v>8</v>
      </c>
      <c r="B951" s="31">
        <v>0</v>
      </c>
      <c r="C951" s="33">
        <v>60</v>
      </c>
      <c r="D951" s="3">
        <f t="shared" si="14"/>
        <v>-5.1272965879258852</v>
      </c>
      <c r="E951" s="3">
        <f>G3*(2^D951)</f>
        <v>12.588749938524538</v>
      </c>
    </row>
    <row r="952" spans="1:5" x14ac:dyDescent="0.2">
      <c r="A952" s="31" t="s">
        <v>8</v>
      </c>
      <c r="B952" s="31">
        <v>0</v>
      </c>
      <c r="C952" s="33">
        <v>61</v>
      </c>
      <c r="D952" s="3">
        <f t="shared" si="14"/>
        <v>-5.1266404199468827</v>
      </c>
      <c r="E952" s="3">
        <f>G3*(2^D952)</f>
        <v>12.594476868431926</v>
      </c>
    </row>
    <row r="953" spans="1:5" x14ac:dyDescent="0.2">
      <c r="A953" s="31" t="s">
        <v>8</v>
      </c>
      <c r="B953" s="31">
        <v>0</v>
      </c>
      <c r="C953" s="33">
        <v>62</v>
      </c>
      <c r="D953" s="3">
        <f t="shared" si="14"/>
        <v>-5.1259842519678802</v>
      </c>
      <c r="E953" s="3">
        <f>G3*(2^D953)</f>
        <v>12.600206403659648</v>
      </c>
    </row>
    <row r="954" spans="1:5" x14ac:dyDescent="0.2">
      <c r="A954" s="31" t="s">
        <v>8</v>
      </c>
      <c r="B954" s="31">
        <v>0</v>
      </c>
      <c r="C954" s="33">
        <v>63</v>
      </c>
      <c r="D954" s="3">
        <f t="shared" si="14"/>
        <v>-5.1253280839888777</v>
      </c>
      <c r="E954" s="3">
        <f>G3*(2^D954)</f>
        <v>12.605938545392927</v>
      </c>
    </row>
    <row r="955" spans="1:5" x14ac:dyDescent="0.2">
      <c r="A955" s="31" t="s">
        <v>8</v>
      </c>
      <c r="B955" s="31">
        <v>0</v>
      </c>
      <c r="C955" s="33">
        <v>64</v>
      </c>
      <c r="D955" s="3">
        <f t="shared" si="14"/>
        <v>-5.1246719160098753</v>
      </c>
      <c r="E955" s="3">
        <f>G3*(2^D955)</f>
        <v>12.611673294817527</v>
      </c>
    </row>
    <row r="956" spans="1:5" x14ac:dyDescent="0.2">
      <c r="A956" s="31" t="s">
        <v>8</v>
      </c>
      <c r="B956" s="31">
        <v>0</v>
      </c>
      <c r="C956" s="33">
        <v>65</v>
      </c>
      <c r="D956" s="3">
        <f t="shared" si="14"/>
        <v>-5.1240157480308728</v>
      </c>
      <c r="E956" s="3">
        <f>G3*(2^D956)</f>
        <v>12.617410653119743</v>
      </c>
    </row>
    <row r="957" spans="1:5" x14ac:dyDescent="0.2">
      <c r="A957" s="31" t="s">
        <v>8</v>
      </c>
      <c r="B957" s="31">
        <v>0</v>
      </c>
      <c r="C957" s="33">
        <v>66</v>
      </c>
      <c r="D957" s="3">
        <f t="shared" si="14"/>
        <v>-5.1233595800518703</v>
      </c>
      <c r="E957" s="3">
        <f>G3*(2^D957)</f>
        <v>12.623150621486428</v>
      </c>
    </row>
    <row r="958" spans="1:5" x14ac:dyDescent="0.2">
      <c r="A958" s="31" t="s">
        <v>8</v>
      </c>
      <c r="B958" s="31">
        <v>0</v>
      </c>
      <c r="C958" s="33">
        <v>67</v>
      </c>
      <c r="D958" s="3">
        <f t="shared" si="14"/>
        <v>-5.1227034120728678</v>
      </c>
      <c r="E958" s="3">
        <f>G3*(2^D958)</f>
        <v>12.628893201104949</v>
      </c>
    </row>
    <row r="959" spans="1:5" x14ac:dyDescent="0.2">
      <c r="A959" s="31" t="s">
        <v>8</v>
      </c>
      <c r="B959" s="31">
        <v>0</v>
      </c>
      <c r="C959" s="33">
        <v>68</v>
      </c>
      <c r="D959" s="3">
        <f t="shared" si="14"/>
        <v>-5.1220472440938654</v>
      </c>
      <c r="E959" s="3">
        <f>G3*(2^D959)</f>
        <v>12.634638393163243</v>
      </c>
    </row>
    <row r="960" spans="1:5" x14ac:dyDescent="0.2">
      <c r="A960" s="31" t="s">
        <v>8</v>
      </c>
      <c r="B960" s="31">
        <v>0</v>
      </c>
      <c r="C960" s="33">
        <v>69</v>
      </c>
      <c r="D960" s="3">
        <f t="shared" si="14"/>
        <v>-5.1213910761148629</v>
      </c>
      <c r="E960" s="3">
        <f>G3*(2^D960)</f>
        <v>12.64038619884977</v>
      </c>
    </row>
    <row r="961" spans="1:5" x14ac:dyDescent="0.2">
      <c r="A961" s="31" t="s">
        <v>8</v>
      </c>
      <c r="B961" s="31">
        <v>0</v>
      </c>
      <c r="C961" s="33">
        <v>70</v>
      </c>
      <c r="D961" s="3">
        <f t="shared" si="14"/>
        <v>-5.1207349081358604</v>
      </c>
      <c r="E961" s="3">
        <f>G3*(2^D961)</f>
        <v>12.646136619353527</v>
      </c>
    </row>
    <row r="962" spans="1:5" x14ac:dyDescent="0.2">
      <c r="A962" s="31" t="s">
        <v>8</v>
      </c>
      <c r="B962" s="31">
        <v>0</v>
      </c>
      <c r="C962" s="33">
        <v>71</v>
      </c>
      <c r="D962" s="3">
        <f t="shared" ref="D962:D1025" si="15">D963-((1/12)/127)</f>
        <v>-5.1200787401568579</v>
      </c>
      <c r="E962" s="3">
        <f>G3*(2^D962)</f>
        <v>12.651889655864064</v>
      </c>
    </row>
    <row r="963" spans="1:5" x14ac:dyDescent="0.2">
      <c r="A963" s="31" t="s">
        <v>8</v>
      </c>
      <c r="B963" s="31">
        <v>0</v>
      </c>
      <c r="C963" s="33">
        <v>72</v>
      </c>
      <c r="D963" s="3">
        <f t="shared" si="15"/>
        <v>-5.1194225721778555</v>
      </c>
      <c r="E963" s="3">
        <f>G3*(2^D963)</f>
        <v>12.657645309571464</v>
      </c>
    </row>
    <row r="964" spans="1:5" x14ac:dyDescent="0.2">
      <c r="A964" s="31" t="s">
        <v>8</v>
      </c>
      <c r="B964" s="31">
        <v>0</v>
      </c>
      <c r="C964" s="33">
        <v>73</v>
      </c>
      <c r="D964" s="3">
        <f t="shared" si="15"/>
        <v>-5.118766404198853</v>
      </c>
      <c r="E964" s="3">
        <f>G3*(2^D964)</f>
        <v>12.663403581666349</v>
      </c>
    </row>
    <row r="965" spans="1:5" x14ac:dyDescent="0.2">
      <c r="A965" s="31" t="s">
        <v>8</v>
      </c>
      <c r="B965" s="31">
        <v>0</v>
      </c>
      <c r="C965" s="33">
        <v>74</v>
      </c>
      <c r="D965" s="3">
        <f t="shared" si="15"/>
        <v>-5.1181102362198505</v>
      </c>
      <c r="E965" s="3">
        <f>G3*(2^D965)</f>
        <v>12.669164473339896</v>
      </c>
    </row>
    <row r="966" spans="1:5" x14ac:dyDescent="0.2">
      <c r="A966" s="31" t="s">
        <v>8</v>
      </c>
      <c r="B966" s="31">
        <v>0</v>
      </c>
      <c r="C966" s="33">
        <v>75</v>
      </c>
      <c r="D966" s="3">
        <f t="shared" si="15"/>
        <v>-5.117454068240848</v>
      </c>
      <c r="E966" s="3">
        <f>G3*(2^D966)</f>
        <v>12.674927985783812</v>
      </c>
    </row>
    <row r="967" spans="1:5" x14ac:dyDescent="0.2">
      <c r="A967" s="31" t="s">
        <v>8</v>
      </c>
      <c r="B967" s="31">
        <v>0</v>
      </c>
      <c r="C967" s="33">
        <v>76</v>
      </c>
      <c r="D967" s="3">
        <f t="shared" si="15"/>
        <v>-5.1167979002618456</v>
      </c>
      <c r="E967" s="3">
        <f>G3*(2^D967)</f>
        <v>12.680694120190353</v>
      </c>
    </row>
    <row r="968" spans="1:5" x14ac:dyDescent="0.2">
      <c r="A968" s="31" t="s">
        <v>8</v>
      </c>
      <c r="B968" s="31">
        <v>0</v>
      </c>
      <c r="C968" s="33">
        <v>77</v>
      </c>
      <c r="D968" s="3">
        <f t="shared" si="15"/>
        <v>-5.1161417322828431</v>
      </c>
      <c r="E968" s="3">
        <f>G3*(2^D968)</f>
        <v>12.686462877752307</v>
      </c>
    </row>
    <row r="969" spans="1:5" x14ac:dyDescent="0.2">
      <c r="A969" s="31" t="s">
        <v>8</v>
      </c>
      <c r="B969" s="31">
        <v>0</v>
      </c>
      <c r="C969" s="33">
        <v>78</v>
      </c>
      <c r="D969" s="3">
        <f t="shared" si="15"/>
        <v>-5.1154855643038406</v>
      </c>
      <c r="E969" s="3">
        <f>G3*(2^D969)</f>
        <v>12.692234259663012</v>
      </c>
    </row>
    <row r="970" spans="1:5" x14ac:dyDescent="0.2">
      <c r="A970" s="31" t="s">
        <v>8</v>
      </c>
      <c r="B970" s="31">
        <v>0</v>
      </c>
      <c r="C970" s="33">
        <v>79</v>
      </c>
      <c r="D970" s="3">
        <f t="shared" si="15"/>
        <v>-5.1148293963248381</v>
      </c>
      <c r="E970" s="3">
        <f>G3*(2^D970)</f>
        <v>12.698008267116354</v>
      </c>
    </row>
    <row r="971" spans="1:5" x14ac:dyDescent="0.2">
      <c r="A971" s="31" t="s">
        <v>8</v>
      </c>
      <c r="B971" s="31">
        <v>0</v>
      </c>
      <c r="C971" s="33">
        <v>80</v>
      </c>
      <c r="D971" s="3">
        <f t="shared" si="15"/>
        <v>-5.1141732283458357</v>
      </c>
      <c r="E971" s="3">
        <f>G3*(2^D971)</f>
        <v>12.703784901306747</v>
      </c>
    </row>
    <row r="972" spans="1:5" x14ac:dyDescent="0.2">
      <c r="A972" s="31" t="s">
        <v>8</v>
      </c>
      <c r="B972" s="31">
        <v>0</v>
      </c>
      <c r="C972" s="33">
        <v>81</v>
      </c>
      <c r="D972" s="3">
        <f t="shared" si="15"/>
        <v>-5.1135170603668332</v>
      </c>
      <c r="E972" s="3">
        <f>G3*(2^D972)</f>
        <v>12.709564163429173</v>
      </c>
    </row>
    <row r="973" spans="1:5" x14ac:dyDescent="0.2">
      <c r="A973" s="31" t="s">
        <v>8</v>
      </c>
      <c r="B973" s="31">
        <v>0</v>
      </c>
      <c r="C973" s="33">
        <v>82</v>
      </c>
      <c r="D973" s="3">
        <f t="shared" si="15"/>
        <v>-5.1128608923878307</v>
      </c>
      <c r="E973" s="3">
        <f>G3*(2^D973)</f>
        <v>12.715346054679129</v>
      </c>
    </row>
    <row r="974" spans="1:5" x14ac:dyDescent="0.2">
      <c r="A974" s="31" t="s">
        <v>8</v>
      </c>
      <c r="B974" s="31">
        <v>0</v>
      </c>
      <c r="C974" s="33">
        <v>83</v>
      </c>
      <c r="D974" s="3">
        <f t="shared" si="15"/>
        <v>-5.1122047244088282</v>
      </c>
      <c r="E974" s="3">
        <f>G3*(2^D974)</f>
        <v>12.721130576252678</v>
      </c>
    </row>
    <row r="975" spans="1:5" x14ac:dyDescent="0.2">
      <c r="A975" s="31" t="s">
        <v>8</v>
      </c>
      <c r="B975" s="31">
        <v>0</v>
      </c>
      <c r="C975" s="33">
        <v>84</v>
      </c>
      <c r="D975" s="3">
        <f t="shared" si="15"/>
        <v>-5.1115485564298258</v>
      </c>
      <c r="E975" s="3">
        <f>G3*(2^D975)</f>
        <v>12.726917729346413</v>
      </c>
    </row>
    <row r="976" spans="1:5" x14ac:dyDescent="0.2">
      <c r="A976" s="31" t="s">
        <v>8</v>
      </c>
      <c r="B976" s="31">
        <v>0</v>
      </c>
      <c r="C976" s="33">
        <v>85</v>
      </c>
      <c r="D976" s="3">
        <f t="shared" si="15"/>
        <v>-5.1108923884508233</v>
      </c>
      <c r="E976" s="3">
        <f>G3*(2^D976)</f>
        <v>12.732707515157477</v>
      </c>
    </row>
    <row r="977" spans="1:5" x14ac:dyDescent="0.2">
      <c r="A977" s="31" t="s">
        <v>8</v>
      </c>
      <c r="B977" s="31">
        <v>0</v>
      </c>
      <c r="C977" s="33">
        <v>86</v>
      </c>
      <c r="D977" s="3">
        <f t="shared" si="15"/>
        <v>-5.1102362204718208</v>
      </c>
      <c r="E977" s="3">
        <f>G3*(2^D977)</f>
        <v>12.738499934883556</v>
      </c>
    </row>
    <row r="978" spans="1:5" x14ac:dyDescent="0.2">
      <c r="A978" s="31" t="s">
        <v>8</v>
      </c>
      <c r="B978" s="31">
        <v>0</v>
      </c>
      <c r="C978" s="33">
        <v>87</v>
      </c>
      <c r="D978" s="3">
        <f t="shared" si="15"/>
        <v>-5.1095800524928183</v>
      </c>
      <c r="E978" s="3">
        <f>G3*(2^D978)</f>
        <v>12.744294989722889</v>
      </c>
    </row>
    <row r="979" spans="1:5" x14ac:dyDescent="0.2">
      <c r="A979" s="31" t="s">
        <v>8</v>
      </c>
      <c r="B979" s="31">
        <v>0</v>
      </c>
      <c r="C979" s="33">
        <v>88</v>
      </c>
      <c r="D979" s="3">
        <f t="shared" si="15"/>
        <v>-5.1089238845138158</v>
      </c>
      <c r="E979" s="3">
        <f>G3*(2^D979)</f>
        <v>12.75009268087425</v>
      </c>
    </row>
    <row r="980" spans="1:5" x14ac:dyDescent="0.2">
      <c r="A980" s="31" t="s">
        <v>8</v>
      </c>
      <c r="B980" s="31">
        <v>0</v>
      </c>
      <c r="C980" s="33">
        <v>89</v>
      </c>
      <c r="D980" s="3">
        <f t="shared" si="15"/>
        <v>-5.1082677165348134</v>
      </c>
      <c r="E980" s="3">
        <f>G3*(2^D980)</f>
        <v>12.755893009536958</v>
      </c>
    </row>
    <row r="981" spans="1:5" x14ac:dyDescent="0.2">
      <c r="A981" s="31" t="s">
        <v>8</v>
      </c>
      <c r="B981" s="31">
        <v>0</v>
      </c>
      <c r="C981" s="33">
        <v>90</v>
      </c>
      <c r="D981" s="3">
        <f t="shared" si="15"/>
        <v>-5.1076115485558109</v>
      </c>
      <c r="E981" s="3">
        <f>G3*(2^D981)</f>
        <v>12.761695976910888</v>
      </c>
    </row>
    <row r="982" spans="1:5" x14ac:dyDescent="0.2">
      <c r="A982" s="31" t="s">
        <v>8</v>
      </c>
      <c r="B982" s="31">
        <v>0</v>
      </c>
      <c r="C982" s="33">
        <v>91</v>
      </c>
      <c r="D982" s="3">
        <f t="shared" si="15"/>
        <v>-5.1069553805768084</v>
      </c>
      <c r="E982" s="3">
        <f>G3*(2^D982)</f>
        <v>12.767501584196451</v>
      </c>
    </row>
    <row r="983" spans="1:5" x14ac:dyDescent="0.2">
      <c r="A983" s="31" t="s">
        <v>8</v>
      </c>
      <c r="B983" s="31">
        <v>0</v>
      </c>
      <c r="C983" s="33">
        <v>92</v>
      </c>
      <c r="D983" s="3">
        <f t="shared" si="15"/>
        <v>-5.1062992125978059</v>
      </c>
      <c r="E983" s="3">
        <f>G3*(2^D983)</f>
        <v>12.773309832594602</v>
      </c>
    </row>
    <row r="984" spans="1:5" x14ac:dyDescent="0.2">
      <c r="A984" s="31" t="s">
        <v>8</v>
      </c>
      <c r="B984" s="31">
        <v>0</v>
      </c>
      <c r="C984" s="33">
        <v>93</v>
      </c>
      <c r="D984" s="3">
        <f t="shared" si="15"/>
        <v>-5.1056430446188035</v>
      </c>
      <c r="E984" s="3">
        <f>G3*(2^D984)</f>
        <v>12.779120723306855</v>
      </c>
    </row>
    <row r="985" spans="1:5" x14ac:dyDescent="0.2">
      <c r="A985" s="31" t="s">
        <v>8</v>
      </c>
      <c r="B985" s="31">
        <v>0</v>
      </c>
      <c r="C985" s="33">
        <v>94</v>
      </c>
      <c r="D985" s="3">
        <f t="shared" si="15"/>
        <v>-5.104986876639801</v>
      </c>
      <c r="E985" s="3">
        <f>G3*(2^D985)</f>
        <v>12.784934257535266</v>
      </c>
    </row>
    <row r="986" spans="1:5" x14ac:dyDescent="0.2">
      <c r="A986" s="31" t="s">
        <v>8</v>
      </c>
      <c r="B986" s="31">
        <v>0</v>
      </c>
      <c r="C986" s="33">
        <v>95</v>
      </c>
      <c r="D986" s="3">
        <f t="shared" si="15"/>
        <v>-5.1043307086607985</v>
      </c>
      <c r="E986" s="3">
        <f>G3*(2^D986)</f>
        <v>12.790750436482426</v>
      </c>
    </row>
    <row r="987" spans="1:5" x14ac:dyDescent="0.2">
      <c r="A987" s="31" t="s">
        <v>8</v>
      </c>
      <c r="B987" s="31">
        <v>0</v>
      </c>
      <c r="C987" s="33">
        <v>96</v>
      </c>
      <c r="D987" s="3">
        <f t="shared" si="15"/>
        <v>-5.103674540681796</v>
      </c>
      <c r="E987" s="3">
        <f>G3*(2^D987)</f>
        <v>12.796569261351488</v>
      </c>
    </row>
    <row r="988" spans="1:5" x14ac:dyDescent="0.2">
      <c r="A988" s="31" t="s">
        <v>8</v>
      </c>
      <c r="B988" s="31">
        <v>0</v>
      </c>
      <c r="C988" s="33">
        <v>97</v>
      </c>
      <c r="D988" s="3">
        <f t="shared" si="15"/>
        <v>-5.1030183727027936</v>
      </c>
      <c r="E988" s="3">
        <f>G3*(2^D988)</f>
        <v>12.802390733346146</v>
      </c>
    </row>
    <row r="989" spans="1:5" x14ac:dyDescent="0.2">
      <c r="A989" s="31" t="s">
        <v>8</v>
      </c>
      <c r="B989" s="31">
        <v>0</v>
      </c>
      <c r="C989" s="33">
        <v>98</v>
      </c>
      <c r="D989" s="3">
        <f t="shared" si="15"/>
        <v>-5.1023622047237911</v>
      </c>
      <c r="E989" s="3">
        <f>G3*(2^D989)</f>
        <v>12.808214853670638</v>
      </c>
    </row>
    <row r="990" spans="1:5" x14ac:dyDescent="0.2">
      <c r="A990" s="31" t="s">
        <v>8</v>
      </c>
      <c r="B990" s="31">
        <v>0</v>
      </c>
      <c r="C990" s="33">
        <v>99</v>
      </c>
      <c r="D990" s="3">
        <f t="shared" si="15"/>
        <v>-5.1017060367447886</v>
      </c>
      <c r="E990" s="3">
        <f>G3*(2^D990)</f>
        <v>12.814041623529752</v>
      </c>
    </row>
    <row r="991" spans="1:5" x14ac:dyDescent="0.2">
      <c r="A991" s="31" t="s">
        <v>8</v>
      </c>
      <c r="B991" s="31">
        <v>0</v>
      </c>
      <c r="C991" s="33">
        <v>100</v>
      </c>
      <c r="D991" s="3">
        <f t="shared" si="15"/>
        <v>-5.1010498687657861</v>
      </c>
      <c r="E991" s="3">
        <f>G3*(2^D991)</f>
        <v>12.819871044128838</v>
      </c>
    </row>
    <row r="992" spans="1:5" x14ac:dyDescent="0.2">
      <c r="A992" s="31" t="s">
        <v>8</v>
      </c>
      <c r="B992" s="31">
        <v>0</v>
      </c>
      <c r="C992" s="33">
        <v>101</v>
      </c>
      <c r="D992" s="3">
        <f t="shared" si="15"/>
        <v>-5.1003937007867837</v>
      </c>
      <c r="E992" s="3">
        <f>G3*(2^D992)</f>
        <v>12.825703116673774</v>
      </c>
    </row>
    <row r="993" spans="1:5" x14ac:dyDescent="0.2">
      <c r="A993" s="31" t="s">
        <v>8</v>
      </c>
      <c r="B993" s="31">
        <v>0</v>
      </c>
      <c r="C993" s="33">
        <v>102</v>
      </c>
      <c r="D993" s="3">
        <f t="shared" si="15"/>
        <v>-5.0997375328077812</v>
      </c>
      <c r="E993" s="3">
        <f>G3*(2^D993)</f>
        <v>12.831537842370997</v>
      </c>
    </row>
    <row r="994" spans="1:5" x14ac:dyDescent="0.2">
      <c r="A994" s="31" t="s">
        <v>8</v>
      </c>
      <c r="B994" s="31">
        <v>0</v>
      </c>
      <c r="C994" s="33">
        <v>103</v>
      </c>
      <c r="D994" s="3">
        <f t="shared" si="15"/>
        <v>-5.0990813648287787</v>
      </c>
      <c r="E994" s="3">
        <f>G3*(2^D994)</f>
        <v>12.83737522242749</v>
      </c>
    </row>
    <row r="995" spans="1:5" x14ac:dyDescent="0.2">
      <c r="A995" s="31" t="s">
        <v>8</v>
      </c>
      <c r="B995" s="31">
        <v>0</v>
      </c>
      <c r="C995" s="33">
        <v>104</v>
      </c>
      <c r="D995" s="3">
        <f t="shared" si="15"/>
        <v>-5.0984251968497762</v>
      </c>
      <c r="E995" s="3">
        <f>G3*(2^D995)</f>
        <v>12.843215258050781</v>
      </c>
    </row>
    <row r="996" spans="1:5" x14ac:dyDescent="0.2">
      <c r="A996" s="31" t="s">
        <v>8</v>
      </c>
      <c r="B996" s="31">
        <v>0</v>
      </c>
      <c r="C996" s="33">
        <v>105</v>
      </c>
      <c r="D996" s="3">
        <f t="shared" si="15"/>
        <v>-5.0977690288707738</v>
      </c>
      <c r="E996" s="3">
        <f>G3*(2^D996)</f>
        <v>12.849057950448957</v>
      </c>
    </row>
    <row r="997" spans="1:5" x14ac:dyDescent="0.2">
      <c r="A997" s="31" t="s">
        <v>8</v>
      </c>
      <c r="B997" s="31">
        <v>0</v>
      </c>
      <c r="C997" s="33">
        <v>106</v>
      </c>
      <c r="D997" s="3">
        <f t="shared" si="15"/>
        <v>-5.0971128608917713</v>
      </c>
      <c r="E997" s="3">
        <f>G3*(2^D997)</f>
        <v>12.854903300830655</v>
      </c>
    </row>
    <row r="998" spans="1:5" x14ac:dyDescent="0.2">
      <c r="A998" s="31" t="s">
        <v>8</v>
      </c>
      <c r="B998" s="31">
        <v>0</v>
      </c>
      <c r="C998" s="33">
        <v>107</v>
      </c>
      <c r="D998" s="3">
        <f t="shared" si="15"/>
        <v>-5.0964566929127688</v>
      </c>
      <c r="E998" s="3">
        <f>G3*(2^D998)</f>
        <v>12.86075131040505</v>
      </c>
    </row>
    <row r="999" spans="1:5" x14ac:dyDescent="0.2">
      <c r="A999" s="31" t="s">
        <v>8</v>
      </c>
      <c r="B999" s="31">
        <v>0</v>
      </c>
      <c r="C999" s="33">
        <v>108</v>
      </c>
      <c r="D999" s="3">
        <f t="shared" si="15"/>
        <v>-5.0958005249337663</v>
      </c>
      <c r="E999" s="3">
        <f>G3*(2^D999)</f>
        <v>12.866601980381876</v>
      </c>
    </row>
    <row r="1000" spans="1:5" x14ac:dyDescent="0.2">
      <c r="A1000" s="31" t="s">
        <v>8</v>
      </c>
      <c r="B1000" s="31">
        <v>0</v>
      </c>
      <c r="C1000" s="33">
        <v>109</v>
      </c>
      <c r="D1000" s="3">
        <f t="shared" si="15"/>
        <v>-5.0951443569547639</v>
      </c>
      <c r="E1000" s="3">
        <f>G3*(2^D1000)</f>
        <v>12.872455311971416</v>
      </c>
    </row>
    <row r="1001" spans="1:5" x14ac:dyDescent="0.2">
      <c r="A1001" s="31" t="s">
        <v>8</v>
      </c>
      <c r="B1001" s="31">
        <v>0</v>
      </c>
      <c r="C1001" s="33">
        <v>110</v>
      </c>
      <c r="D1001" s="3">
        <f t="shared" si="15"/>
        <v>-5.0944881889757614</v>
      </c>
      <c r="E1001" s="3">
        <f>G3*(2^D1001)</f>
        <v>12.878311306384498</v>
      </c>
    </row>
    <row r="1002" spans="1:5" x14ac:dyDescent="0.2">
      <c r="A1002" s="31" t="s">
        <v>8</v>
      </c>
      <c r="B1002" s="31">
        <v>0</v>
      </c>
      <c r="C1002" s="33">
        <v>111</v>
      </c>
      <c r="D1002" s="3">
        <f t="shared" si="15"/>
        <v>-5.0938320209967589</v>
      </c>
      <c r="E1002" s="3">
        <f>G3*(2^D1002)</f>
        <v>12.884169964832509</v>
      </c>
    </row>
    <row r="1003" spans="1:5" x14ac:dyDescent="0.2">
      <c r="A1003" s="31" t="s">
        <v>8</v>
      </c>
      <c r="B1003" s="31">
        <v>0</v>
      </c>
      <c r="C1003" s="33">
        <v>112</v>
      </c>
      <c r="D1003" s="3">
        <f t="shared" si="15"/>
        <v>-5.0931758530177564</v>
      </c>
      <c r="E1003" s="3">
        <f>G3*(2^D1003)</f>
        <v>12.890031288527378</v>
      </c>
    </row>
    <row r="1004" spans="1:5" x14ac:dyDescent="0.2">
      <c r="A1004" s="31" t="s">
        <v>8</v>
      </c>
      <c r="B1004" s="31">
        <v>0</v>
      </c>
      <c r="C1004" s="33">
        <v>113</v>
      </c>
      <c r="D1004" s="3">
        <f t="shared" si="15"/>
        <v>-5.092519685038754</v>
      </c>
      <c r="E1004" s="3">
        <f>G3*(2^D1004)</f>
        <v>12.895895278681603</v>
      </c>
    </row>
    <row r="1005" spans="1:5" x14ac:dyDescent="0.2">
      <c r="A1005" s="31" t="s">
        <v>8</v>
      </c>
      <c r="B1005" s="31">
        <v>0</v>
      </c>
      <c r="C1005" s="33">
        <v>114</v>
      </c>
      <c r="D1005" s="3">
        <f t="shared" si="15"/>
        <v>-5.0918635170597515</v>
      </c>
      <c r="E1005" s="3">
        <f>G3*(2^D1005)</f>
        <v>12.901761936508214</v>
      </c>
    </row>
    <row r="1006" spans="1:5" x14ac:dyDescent="0.2">
      <c r="A1006" s="31" t="s">
        <v>8</v>
      </c>
      <c r="B1006" s="31">
        <v>0</v>
      </c>
      <c r="C1006" s="33">
        <v>115</v>
      </c>
      <c r="D1006" s="3">
        <f t="shared" si="15"/>
        <v>-5.091207349080749</v>
      </c>
      <c r="E1006" s="3">
        <f>G3*(2^D1006)</f>
        <v>12.907631263220798</v>
      </c>
    </row>
    <row r="1007" spans="1:5" x14ac:dyDescent="0.2">
      <c r="A1007" s="31" t="s">
        <v>8</v>
      </c>
      <c r="B1007" s="31">
        <v>0</v>
      </c>
      <c r="C1007" s="33">
        <v>116</v>
      </c>
      <c r="D1007" s="3">
        <f t="shared" si="15"/>
        <v>-5.0905511811017465</v>
      </c>
      <c r="E1007" s="3">
        <f>G3*(2^D1007)</f>
        <v>12.913503260033503</v>
      </c>
    </row>
    <row r="1008" spans="1:5" x14ac:dyDescent="0.2">
      <c r="A1008" s="31" t="s">
        <v>8</v>
      </c>
      <c r="B1008" s="31">
        <v>0</v>
      </c>
      <c r="C1008" s="33">
        <v>117</v>
      </c>
      <c r="D1008" s="3">
        <f t="shared" si="15"/>
        <v>-5.0898950131227441</v>
      </c>
      <c r="E1008" s="3">
        <f>G3*(2^D1008)</f>
        <v>12.919377928161017</v>
      </c>
    </row>
    <row r="1009" spans="1:5" x14ac:dyDescent="0.2">
      <c r="A1009" s="31" t="s">
        <v>8</v>
      </c>
      <c r="B1009" s="31">
        <v>0</v>
      </c>
      <c r="C1009" s="33">
        <v>118</v>
      </c>
      <c r="D1009" s="3">
        <f t="shared" si="15"/>
        <v>-5.0892388451437416</v>
      </c>
      <c r="E1009" s="3">
        <f>G3*(2^D1009)</f>
        <v>12.925255268818583</v>
      </c>
    </row>
    <row r="1010" spans="1:5" x14ac:dyDescent="0.2">
      <c r="A1010" s="31" t="s">
        <v>8</v>
      </c>
      <c r="B1010" s="31">
        <v>0</v>
      </c>
      <c r="C1010" s="33">
        <v>119</v>
      </c>
      <c r="D1010" s="3">
        <f t="shared" si="15"/>
        <v>-5.0885826771647391</v>
      </c>
      <c r="E1010" s="3">
        <f>G3*(2^D1010)</f>
        <v>12.931135283222011</v>
      </c>
    </row>
    <row r="1011" spans="1:5" x14ac:dyDescent="0.2">
      <c r="A1011" s="31" t="s">
        <v>8</v>
      </c>
      <c r="B1011" s="31">
        <v>0</v>
      </c>
      <c r="C1011" s="33">
        <v>120</v>
      </c>
      <c r="D1011" s="3">
        <f t="shared" si="15"/>
        <v>-5.0879265091857366</v>
      </c>
      <c r="E1011" s="3">
        <f>G3*(2^D1011)</f>
        <v>12.937017972587645</v>
      </c>
    </row>
    <row r="1012" spans="1:5" x14ac:dyDescent="0.2">
      <c r="A1012" s="31" t="s">
        <v>8</v>
      </c>
      <c r="B1012" s="31">
        <v>0</v>
      </c>
      <c r="C1012" s="33">
        <v>121</v>
      </c>
      <c r="D1012" s="3">
        <f t="shared" si="15"/>
        <v>-5.0872703412067342</v>
      </c>
      <c r="E1012" s="3">
        <f>G3*(2^D1012)</f>
        <v>12.9429033381324</v>
      </c>
    </row>
    <row r="1013" spans="1:5" x14ac:dyDescent="0.2">
      <c r="A1013" s="31" t="s">
        <v>8</v>
      </c>
      <c r="B1013" s="31">
        <v>0</v>
      </c>
      <c r="C1013" s="33">
        <v>122</v>
      </c>
      <c r="D1013" s="3">
        <f t="shared" si="15"/>
        <v>-5.0866141732277317</v>
      </c>
      <c r="E1013" s="3">
        <f>G3*(2^D1013)</f>
        <v>12.948791381073724</v>
      </c>
    </row>
    <row r="1014" spans="1:5" x14ac:dyDescent="0.2">
      <c r="A1014" s="31" t="s">
        <v>8</v>
      </c>
      <c r="B1014" s="31">
        <v>0</v>
      </c>
      <c r="C1014" s="33">
        <v>123</v>
      </c>
      <c r="D1014" s="3">
        <f t="shared" si="15"/>
        <v>-5.0859580052487292</v>
      </c>
      <c r="E1014" s="3">
        <f>G3*(2^D1014)</f>
        <v>12.954682102629638</v>
      </c>
    </row>
    <row r="1015" spans="1:5" x14ac:dyDescent="0.2">
      <c r="A1015" s="31" t="s">
        <v>8</v>
      </c>
      <c r="B1015" s="31">
        <v>0</v>
      </c>
      <c r="C1015" s="33">
        <v>124</v>
      </c>
      <c r="D1015" s="3">
        <f t="shared" si="15"/>
        <v>-5.0853018372697267</v>
      </c>
      <c r="E1015" s="3">
        <f>G3*(2^D1015)</f>
        <v>12.960575504018697</v>
      </c>
    </row>
    <row r="1016" spans="1:5" x14ac:dyDescent="0.2">
      <c r="A1016" s="31" t="s">
        <v>8</v>
      </c>
      <c r="B1016" s="31">
        <v>0</v>
      </c>
      <c r="C1016" s="33">
        <v>125</v>
      </c>
      <c r="D1016" s="3">
        <f t="shared" si="15"/>
        <v>-5.0846456692907243</v>
      </c>
      <c r="E1016" s="3">
        <f>G3*(2^D1016)</f>
        <v>12.966471586460038</v>
      </c>
    </row>
    <row r="1017" spans="1:5" x14ac:dyDescent="0.2">
      <c r="A1017" s="31" t="s">
        <v>8</v>
      </c>
      <c r="B1017" s="31">
        <v>0</v>
      </c>
      <c r="C1017" s="33">
        <v>126</v>
      </c>
      <c r="D1017" s="3">
        <f t="shared" si="15"/>
        <v>-5.0839895013117218</v>
      </c>
      <c r="E1017" s="3">
        <f>G3*(2^D1017)</f>
        <v>12.972370351173334</v>
      </c>
    </row>
    <row r="1018" spans="1:5" x14ac:dyDescent="0.2">
      <c r="A1018" s="31" t="s">
        <v>9</v>
      </c>
      <c r="B1018" s="31">
        <v>0</v>
      </c>
      <c r="C1018" s="34">
        <v>0</v>
      </c>
      <c r="D1018" s="3">
        <f t="shared" si="15"/>
        <v>-5.0833333333327193</v>
      </c>
      <c r="E1018" s="3">
        <f>G3*(2^D1018)</f>
        <v>12.978271799378811</v>
      </c>
    </row>
    <row r="1019" spans="1:5" x14ac:dyDescent="0.2">
      <c r="A1019" s="31" t="s">
        <v>9</v>
      </c>
      <c r="B1019" s="31">
        <v>0</v>
      </c>
      <c r="C1019" s="31">
        <v>1</v>
      </c>
      <c r="D1019" s="3">
        <f t="shared" si="15"/>
        <v>-5.0826771653537168</v>
      </c>
      <c r="E1019" s="3">
        <f>G3*(2^D1019)</f>
        <v>12.984175932297255</v>
      </c>
    </row>
    <row r="1020" spans="1:5" x14ac:dyDescent="0.2">
      <c r="A1020" s="31" t="s">
        <v>9</v>
      </c>
      <c r="B1020" s="31">
        <v>0</v>
      </c>
      <c r="C1020" s="31">
        <v>2</v>
      </c>
      <c r="D1020" s="3">
        <f t="shared" si="15"/>
        <v>-5.0820209973747144</v>
      </c>
      <c r="E1020" s="3">
        <f>G3*(2^D1020)</f>
        <v>12.990082751150016</v>
      </c>
    </row>
    <row r="1021" spans="1:5" x14ac:dyDescent="0.2">
      <c r="A1021" s="31" t="s">
        <v>9</v>
      </c>
      <c r="B1021" s="31">
        <v>0</v>
      </c>
      <c r="C1021" s="31">
        <v>3</v>
      </c>
      <c r="D1021" s="3">
        <f t="shared" si="15"/>
        <v>-5.0813648293957119</v>
      </c>
      <c r="E1021" s="3">
        <f>G3*(2^D1021)</f>
        <v>12.995992257158978</v>
      </c>
    </row>
    <row r="1022" spans="1:5" x14ac:dyDescent="0.2">
      <c r="A1022" s="31" t="s">
        <v>9</v>
      </c>
      <c r="B1022" s="31">
        <v>0</v>
      </c>
      <c r="C1022" s="31">
        <v>4</v>
      </c>
      <c r="D1022" s="3">
        <f t="shared" si="15"/>
        <v>-5.0807086614167094</v>
      </c>
      <c r="E1022" s="3">
        <f>G3*(2^D1022)</f>
        <v>13.001904451546599</v>
      </c>
    </row>
    <row r="1023" spans="1:5" x14ac:dyDescent="0.2">
      <c r="A1023" s="31" t="s">
        <v>9</v>
      </c>
      <c r="B1023" s="31">
        <v>0</v>
      </c>
      <c r="C1023" s="31">
        <v>5</v>
      </c>
      <c r="D1023" s="3">
        <f t="shared" si="15"/>
        <v>-5.0800524934377069</v>
      </c>
      <c r="E1023" s="3">
        <f>G3*(2^D1023)</f>
        <v>13.007819335535892</v>
      </c>
    </row>
    <row r="1024" spans="1:5" x14ac:dyDescent="0.2">
      <c r="A1024" s="31" t="s">
        <v>9</v>
      </c>
      <c r="B1024" s="31">
        <v>0</v>
      </c>
      <c r="C1024" s="31">
        <v>6</v>
      </c>
      <c r="D1024" s="3">
        <f t="shared" si="15"/>
        <v>-5.0793963254587045</v>
      </c>
      <c r="E1024" s="3">
        <f>G3*(2^D1024)</f>
        <v>13.013736910350424</v>
      </c>
    </row>
    <row r="1025" spans="1:5" x14ac:dyDescent="0.2">
      <c r="A1025" s="31" t="s">
        <v>9</v>
      </c>
      <c r="B1025" s="31">
        <v>0</v>
      </c>
      <c r="C1025" s="31">
        <v>7</v>
      </c>
      <c r="D1025" s="3">
        <f t="shared" si="15"/>
        <v>-5.078740157479702</v>
      </c>
      <c r="E1025" s="3">
        <f>G3*(2^D1025)</f>
        <v>13.019657177214313</v>
      </c>
    </row>
    <row r="1026" spans="1:5" x14ac:dyDescent="0.2">
      <c r="A1026" s="31" t="s">
        <v>9</v>
      </c>
      <c r="B1026" s="31">
        <v>0</v>
      </c>
      <c r="C1026" s="31">
        <v>8</v>
      </c>
      <c r="D1026" s="3">
        <f t="shared" ref="D1026:D1089" si="16">D1027-((1/12)/127)</f>
        <v>-5.0780839895006995</v>
      </c>
      <c r="E1026" s="3">
        <f>G3*(2^D1026)</f>
        <v>13.025580137352238</v>
      </c>
    </row>
    <row r="1027" spans="1:5" x14ac:dyDescent="0.2">
      <c r="A1027" s="31" t="s">
        <v>9</v>
      </c>
      <c r="B1027" s="31">
        <v>0</v>
      </c>
      <c r="C1027" s="31">
        <v>9</v>
      </c>
      <c r="D1027" s="3">
        <f t="shared" si="16"/>
        <v>-5.077427821521697</v>
      </c>
      <c r="E1027" s="3">
        <f>G3*(2^D1027)</f>
        <v>13.031505791989435</v>
      </c>
    </row>
    <row r="1028" spans="1:5" x14ac:dyDescent="0.2">
      <c r="A1028" s="31" t="s">
        <v>9</v>
      </c>
      <c r="B1028" s="31">
        <v>0</v>
      </c>
      <c r="C1028" s="31">
        <v>10</v>
      </c>
      <c r="D1028" s="3">
        <f t="shared" si="16"/>
        <v>-5.0767716535426946</v>
      </c>
      <c r="E1028" s="3">
        <f>G3*(2^D1028)</f>
        <v>13.037434142351692</v>
      </c>
    </row>
    <row r="1029" spans="1:5" x14ac:dyDescent="0.2">
      <c r="A1029" s="31" t="s">
        <v>9</v>
      </c>
      <c r="B1029" s="31">
        <v>0</v>
      </c>
      <c r="C1029" s="31">
        <v>11</v>
      </c>
      <c r="D1029" s="3">
        <f t="shared" si="16"/>
        <v>-5.0761154855636921</v>
      </c>
      <c r="E1029" s="3">
        <f>G3*(2^D1029)</f>
        <v>13.043365189665375</v>
      </c>
    </row>
    <row r="1030" spans="1:5" x14ac:dyDescent="0.2">
      <c r="A1030" s="31" t="s">
        <v>9</v>
      </c>
      <c r="B1030" s="31">
        <v>0</v>
      </c>
      <c r="C1030" s="31">
        <v>12</v>
      </c>
      <c r="D1030" s="3">
        <f t="shared" si="16"/>
        <v>-5.0754593175846896</v>
      </c>
      <c r="E1030" s="3">
        <f>G3*(2^D1030)</f>
        <v>13.049298935157381</v>
      </c>
    </row>
    <row r="1031" spans="1:5" x14ac:dyDescent="0.2">
      <c r="A1031" s="31" t="s">
        <v>9</v>
      </c>
      <c r="B1031" s="31">
        <v>0</v>
      </c>
      <c r="C1031" s="31">
        <v>13</v>
      </c>
      <c r="D1031" s="3">
        <f t="shared" si="16"/>
        <v>-5.0748031496056871</v>
      </c>
      <c r="E1031" s="3">
        <f>G3*(2^D1031)</f>
        <v>13.055235380055183</v>
      </c>
    </row>
    <row r="1032" spans="1:5" x14ac:dyDescent="0.2">
      <c r="A1032" s="31" t="s">
        <v>9</v>
      </c>
      <c r="B1032" s="31">
        <v>0</v>
      </c>
      <c r="C1032" s="31">
        <v>14</v>
      </c>
      <c r="D1032" s="3">
        <f t="shared" si="16"/>
        <v>-5.0741469816266846</v>
      </c>
      <c r="E1032" s="3">
        <f>G3*(2^D1032)</f>
        <v>13.061174525586807</v>
      </c>
    </row>
    <row r="1033" spans="1:5" x14ac:dyDescent="0.2">
      <c r="A1033" s="31" t="s">
        <v>9</v>
      </c>
      <c r="B1033" s="31">
        <v>0</v>
      </c>
      <c r="C1033" s="31">
        <v>15</v>
      </c>
      <c r="D1033" s="3">
        <f t="shared" si="16"/>
        <v>-5.0734908136476822</v>
      </c>
      <c r="E1033" s="3">
        <f>G3*(2^D1033)</f>
        <v>13.067116372980832</v>
      </c>
    </row>
    <row r="1034" spans="1:5" x14ac:dyDescent="0.2">
      <c r="A1034" s="31" t="s">
        <v>9</v>
      </c>
      <c r="B1034" s="31">
        <v>0</v>
      </c>
      <c r="C1034" s="31">
        <v>16</v>
      </c>
      <c r="D1034" s="3">
        <f t="shared" si="16"/>
        <v>-5.0728346456686797</v>
      </c>
      <c r="E1034" s="3">
        <f>G3*(2^D1034)</f>
        <v>13.073060923466398</v>
      </c>
    </row>
    <row r="1035" spans="1:5" x14ac:dyDescent="0.2">
      <c r="A1035" s="31" t="s">
        <v>9</v>
      </c>
      <c r="B1035" s="31">
        <v>0</v>
      </c>
      <c r="C1035" s="31">
        <v>17</v>
      </c>
      <c r="D1035" s="3">
        <f t="shared" si="16"/>
        <v>-5.0721784776896772</v>
      </c>
      <c r="E1035" s="3">
        <f>G3*(2^D1035)</f>
        <v>13.079008178273217</v>
      </c>
    </row>
    <row r="1036" spans="1:5" x14ac:dyDescent="0.2">
      <c r="A1036" s="31" t="s">
        <v>9</v>
      </c>
      <c r="B1036" s="31">
        <v>0</v>
      </c>
      <c r="C1036" s="31">
        <v>18</v>
      </c>
      <c r="D1036" s="3">
        <f t="shared" si="16"/>
        <v>-5.0715223097106747</v>
      </c>
      <c r="E1036" s="3">
        <f>G3*(2^D1036)</f>
        <v>13.084958138631551</v>
      </c>
    </row>
    <row r="1037" spans="1:5" x14ac:dyDescent="0.2">
      <c r="A1037" s="31" t="s">
        <v>9</v>
      </c>
      <c r="B1037" s="31">
        <v>0</v>
      </c>
      <c r="C1037" s="31">
        <v>19</v>
      </c>
      <c r="D1037" s="3">
        <f t="shared" si="16"/>
        <v>-5.0708661417316723</v>
      </c>
      <c r="E1037" s="3">
        <f>G3*(2^D1037)</f>
        <v>13.090910805772216</v>
      </c>
    </row>
    <row r="1038" spans="1:5" x14ac:dyDescent="0.2">
      <c r="A1038" s="31" t="s">
        <v>9</v>
      </c>
      <c r="B1038" s="31">
        <v>0</v>
      </c>
      <c r="C1038" s="31">
        <v>20</v>
      </c>
      <c r="D1038" s="3">
        <f t="shared" si="16"/>
        <v>-5.0702099737526698</v>
      </c>
      <c r="E1038" s="3">
        <f>G3*(2^D1038)</f>
        <v>13.096866180926597</v>
      </c>
    </row>
    <row r="1039" spans="1:5" x14ac:dyDescent="0.2">
      <c r="A1039" s="31" t="s">
        <v>9</v>
      </c>
      <c r="B1039" s="31">
        <v>0</v>
      </c>
      <c r="C1039" s="31">
        <v>21</v>
      </c>
      <c r="D1039" s="3">
        <f t="shared" si="16"/>
        <v>-5.0695538057736673</v>
      </c>
      <c r="E1039" s="3">
        <f>G3*(2^D1039)</f>
        <v>13.102824265326632</v>
      </c>
    </row>
    <row r="1040" spans="1:5" x14ac:dyDescent="0.2">
      <c r="A1040" s="31" t="s">
        <v>9</v>
      </c>
      <c r="B1040" s="31">
        <v>0</v>
      </c>
      <c r="C1040" s="31">
        <v>22</v>
      </c>
      <c r="D1040" s="3">
        <f t="shared" si="16"/>
        <v>-5.0688976377946648</v>
      </c>
      <c r="E1040" s="3">
        <f>G3*(2^D1040)</f>
        <v>13.108785060204825</v>
      </c>
    </row>
    <row r="1041" spans="1:5" x14ac:dyDescent="0.2">
      <c r="A1041" s="31" t="s">
        <v>9</v>
      </c>
      <c r="B1041" s="31">
        <v>0</v>
      </c>
      <c r="C1041" s="31">
        <v>23</v>
      </c>
      <c r="D1041" s="3">
        <f t="shared" si="16"/>
        <v>-5.0682414698156624</v>
      </c>
      <c r="E1041" s="3">
        <f>G3*(2^D1041)</f>
        <v>13.114748566794233</v>
      </c>
    </row>
    <row r="1042" spans="1:5" x14ac:dyDescent="0.2">
      <c r="A1042" s="31" t="s">
        <v>9</v>
      </c>
      <c r="B1042" s="31">
        <v>0</v>
      </c>
      <c r="C1042" s="31">
        <v>24</v>
      </c>
      <c r="D1042" s="3">
        <f t="shared" si="16"/>
        <v>-5.0675853018366599</v>
      </c>
      <c r="E1042" s="3">
        <f>G3*(2^D1042)</f>
        <v>13.120714786328488</v>
      </c>
    </row>
    <row r="1043" spans="1:5" x14ac:dyDescent="0.2">
      <c r="A1043" s="31" t="s">
        <v>9</v>
      </c>
      <c r="B1043" s="31">
        <v>0</v>
      </c>
      <c r="C1043" s="31">
        <v>25</v>
      </c>
      <c r="D1043" s="3">
        <f t="shared" si="16"/>
        <v>-5.0669291338576574</v>
      </c>
      <c r="E1043" s="3">
        <f>G3*(2^D1043)</f>
        <v>13.126683720041774</v>
      </c>
    </row>
    <row r="1044" spans="1:5" x14ac:dyDescent="0.2">
      <c r="A1044" s="31" t="s">
        <v>9</v>
      </c>
      <c r="B1044" s="31">
        <v>0</v>
      </c>
      <c r="C1044" s="31">
        <v>26</v>
      </c>
      <c r="D1044" s="3">
        <f t="shared" si="16"/>
        <v>-5.0662729658786549</v>
      </c>
      <c r="E1044" s="3">
        <f>G3*(2^D1044)</f>
        <v>13.132655369168837</v>
      </c>
    </row>
    <row r="1045" spans="1:5" x14ac:dyDescent="0.2">
      <c r="A1045" s="31" t="s">
        <v>9</v>
      </c>
      <c r="B1045" s="31">
        <v>0</v>
      </c>
      <c r="C1045" s="31">
        <v>27</v>
      </c>
      <c r="D1045" s="3">
        <f t="shared" si="16"/>
        <v>-5.0656167978996525</v>
      </c>
      <c r="E1045" s="3">
        <f>G3*(2^D1045)</f>
        <v>13.138629734944981</v>
      </c>
    </row>
    <row r="1046" spans="1:5" x14ac:dyDescent="0.2">
      <c r="A1046" s="31" t="s">
        <v>9</v>
      </c>
      <c r="B1046" s="31">
        <v>0</v>
      </c>
      <c r="C1046" s="31">
        <v>28</v>
      </c>
      <c r="D1046" s="3">
        <f t="shared" si="16"/>
        <v>-5.06496062992065</v>
      </c>
      <c r="E1046" s="3">
        <f>G3*(2^D1046)</f>
        <v>13.14460681860608</v>
      </c>
    </row>
    <row r="1047" spans="1:5" x14ac:dyDescent="0.2">
      <c r="A1047" s="31" t="s">
        <v>9</v>
      </c>
      <c r="B1047" s="31">
        <v>0</v>
      </c>
      <c r="C1047" s="31">
        <v>29</v>
      </c>
      <c r="D1047" s="3">
        <f t="shared" si="16"/>
        <v>-5.0643044619416475</v>
      </c>
      <c r="E1047" s="3">
        <f>G3*(2^D1047)</f>
        <v>13.150586621388561</v>
      </c>
    </row>
    <row r="1048" spans="1:5" x14ac:dyDescent="0.2">
      <c r="A1048" s="31" t="s">
        <v>9</v>
      </c>
      <c r="B1048" s="31">
        <v>0</v>
      </c>
      <c r="C1048" s="31">
        <v>30</v>
      </c>
      <c r="D1048" s="3">
        <f t="shared" si="16"/>
        <v>-5.063648293962645</v>
      </c>
      <c r="E1048" s="3">
        <f>G3*(2^D1048)</f>
        <v>13.156569144529426</v>
      </c>
    </row>
    <row r="1049" spans="1:5" x14ac:dyDescent="0.2">
      <c r="A1049" s="31" t="s">
        <v>9</v>
      </c>
      <c r="B1049" s="31">
        <v>0</v>
      </c>
      <c r="C1049" s="31">
        <v>31</v>
      </c>
      <c r="D1049" s="3">
        <f t="shared" si="16"/>
        <v>-5.0629921259836426</v>
      </c>
      <c r="E1049" s="3">
        <f>G3*(2^D1049)</f>
        <v>13.16255438926623</v>
      </c>
    </row>
    <row r="1050" spans="1:5" x14ac:dyDescent="0.2">
      <c r="A1050" s="31" t="s">
        <v>9</v>
      </c>
      <c r="B1050" s="31">
        <v>0</v>
      </c>
      <c r="C1050" s="31">
        <v>32</v>
      </c>
      <c r="D1050" s="3">
        <f t="shared" si="16"/>
        <v>-5.0623359580046401</v>
      </c>
      <c r="E1050" s="3">
        <f>G3*(2^D1050)</f>
        <v>13.16854235683709</v>
      </c>
    </row>
    <row r="1051" spans="1:5" x14ac:dyDescent="0.2">
      <c r="A1051" s="31" t="s">
        <v>9</v>
      </c>
      <c r="B1051" s="31">
        <v>0</v>
      </c>
      <c r="C1051" s="31">
        <v>33</v>
      </c>
      <c r="D1051" s="3">
        <f t="shared" si="16"/>
        <v>-5.0616797900256376</v>
      </c>
      <c r="E1051" s="3">
        <f>G3*(2^D1051)</f>
        <v>13.174533048480694</v>
      </c>
    </row>
    <row r="1052" spans="1:5" x14ac:dyDescent="0.2">
      <c r="A1052" s="31" t="s">
        <v>9</v>
      </c>
      <c r="B1052" s="31">
        <v>0</v>
      </c>
      <c r="C1052" s="31">
        <v>34</v>
      </c>
      <c r="D1052" s="3">
        <f t="shared" si="16"/>
        <v>-5.0610236220466351</v>
      </c>
      <c r="E1052" s="3">
        <f>G3*(2^D1052)</f>
        <v>13.180526465436287</v>
      </c>
    </row>
    <row r="1053" spans="1:5" x14ac:dyDescent="0.2">
      <c r="A1053" s="31" t="s">
        <v>9</v>
      </c>
      <c r="B1053" s="31">
        <v>0</v>
      </c>
      <c r="C1053" s="31">
        <v>35</v>
      </c>
      <c r="D1053" s="3">
        <f t="shared" si="16"/>
        <v>-5.0603674540676327</v>
      </c>
      <c r="E1053" s="3">
        <f>G3*(2^D1053)</f>
        <v>13.186522608943678</v>
      </c>
    </row>
    <row r="1054" spans="1:5" x14ac:dyDescent="0.2">
      <c r="A1054" s="31" t="s">
        <v>9</v>
      </c>
      <c r="B1054" s="31">
        <v>0</v>
      </c>
      <c r="C1054" s="31">
        <v>36</v>
      </c>
      <c r="D1054" s="3">
        <f t="shared" si="16"/>
        <v>-5.0597112860886302</v>
      </c>
      <c r="E1054" s="3">
        <f>G3*(2^D1054)</f>
        <v>13.192521480243242</v>
      </c>
    </row>
    <row r="1055" spans="1:5" x14ac:dyDescent="0.2">
      <c r="A1055" s="31" t="s">
        <v>9</v>
      </c>
      <c r="B1055" s="31">
        <v>0</v>
      </c>
      <c r="C1055" s="31">
        <v>37</v>
      </c>
      <c r="D1055" s="3">
        <f t="shared" si="16"/>
        <v>-5.0590551181096277</v>
      </c>
      <c r="E1055" s="3">
        <f>G3*(2^D1055)</f>
        <v>13.198523080575928</v>
      </c>
    </row>
    <row r="1056" spans="1:5" x14ac:dyDescent="0.2">
      <c r="A1056" s="31" t="s">
        <v>9</v>
      </c>
      <c r="B1056" s="31">
        <v>0</v>
      </c>
      <c r="C1056" s="31">
        <v>38</v>
      </c>
      <c r="D1056" s="3">
        <f t="shared" si="16"/>
        <v>-5.0583989501306252</v>
      </c>
      <c r="E1056" s="3">
        <f>G3*(2^D1056)</f>
        <v>13.204527411183228</v>
      </c>
    </row>
    <row r="1057" spans="1:5" x14ac:dyDescent="0.2">
      <c r="A1057" s="31" t="s">
        <v>9</v>
      </c>
      <c r="B1057" s="31">
        <v>0</v>
      </c>
      <c r="C1057" s="31">
        <v>39</v>
      </c>
      <c r="D1057" s="3">
        <f t="shared" si="16"/>
        <v>-5.0577427821516228</v>
      </c>
      <c r="E1057" s="3">
        <f>G3*(2^D1057)</f>
        <v>13.210534473307218</v>
      </c>
    </row>
    <row r="1058" spans="1:5" x14ac:dyDescent="0.2">
      <c r="A1058" s="31" t="s">
        <v>9</v>
      </c>
      <c r="B1058" s="31">
        <v>0</v>
      </c>
      <c r="C1058" s="31">
        <v>40</v>
      </c>
      <c r="D1058" s="3">
        <f t="shared" si="16"/>
        <v>-5.0570866141726203</v>
      </c>
      <c r="E1058" s="3">
        <f>G3*(2^D1058)</f>
        <v>13.21654426819053</v>
      </c>
    </row>
    <row r="1059" spans="1:5" x14ac:dyDescent="0.2">
      <c r="A1059" s="31" t="s">
        <v>9</v>
      </c>
      <c r="B1059" s="31">
        <v>0</v>
      </c>
      <c r="C1059" s="31">
        <v>41</v>
      </c>
      <c r="D1059" s="3">
        <f t="shared" si="16"/>
        <v>-5.0564304461936178</v>
      </c>
      <c r="E1059" s="3">
        <f>G3*(2^D1059)</f>
        <v>13.222556797076361</v>
      </c>
    </row>
    <row r="1060" spans="1:5" x14ac:dyDescent="0.2">
      <c r="A1060" s="31" t="s">
        <v>9</v>
      </c>
      <c r="B1060" s="31">
        <v>0</v>
      </c>
      <c r="C1060" s="31">
        <v>42</v>
      </c>
      <c r="D1060" s="3">
        <f t="shared" si="16"/>
        <v>-5.0557742782146153</v>
      </c>
      <c r="E1060" s="3">
        <f>G3*(2^D1060)</f>
        <v>13.228572061208467</v>
      </c>
    </row>
    <row r="1061" spans="1:5" x14ac:dyDescent="0.2">
      <c r="A1061" s="31" t="s">
        <v>9</v>
      </c>
      <c r="B1061" s="31">
        <v>0</v>
      </c>
      <c r="C1061" s="31">
        <v>43</v>
      </c>
      <c r="D1061" s="3">
        <f t="shared" si="16"/>
        <v>-5.0551181102356129</v>
      </c>
      <c r="E1061" s="3">
        <f>G3*(2^D1061)</f>
        <v>13.234590061831199</v>
      </c>
    </row>
    <row r="1062" spans="1:5" x14ac:dyDescent="0.2">
      <c r="A1062" s="31" t="s">
        <v>9</v>
      </c>
      <c r="B1062" s="31">
        <v>0</v>
      </c>
      <c r="C1062" s="31">
        <v>44</v>
      </c>
      <c r="D1062" s="3">
        <f t="shared" si="16"/>
        <v>-5.0544619422566104</v>
      </c>
      <c r="E1062" s="3">
        <f>G3*(2^D1062)</f>
        <v>13.24061080018944</v>
      </c>
    </row>
    <row r="1063" spans="1:5" x14ac:dyDescent="0.2">
      <c r="A1063" s="31" t="s">
        <v>9</v>
      </c>
      <c r="B1063" s="31">
        <v>0</v>
      </c>
      <c r="C1063" s="31">
        <v>45</v>
      </c>
      <c r="D1063" s="3">
        <f t="shared" si="16"/>
        <v>-5.0538057742776079</v>
      </c>
      <c r="E1063" s="3">
        <f>G3*(2^D1063)</f>
        <v>13.246634277528655</v>
      </c>
    </row>
    <row r="1064" spans="1:5" x14ac:dyDescent="0.2">
      <c r="A1064" s="31" t="s">
        <v>9</v>
      </c>
      <c r="B1064" s="31">
        <v>0</v>
      </c>
      <c r="C1064" s="31">
        <v>46</v>
      </c>
      <c r="D1064" s="3">
        <f t="shared" si="16"/>
        <v>-5.0531496062986054</v>
      </c>
      <c r="E1064" s="3">
        <f>G3*(2^D1064)</f>
        <v>13.252660495094874</v>
      </c>
    </row>
    <row r="1065" spans="1:5" x14ac:dyDescent="0.2">
      <c r="A1065" s="31" t="s">
        <v>9</v>
      </c>
      <c r="B1065" s="31">
        <v>0</v>
      </c>
      <c r="C1065" s="31">
        <v>47</v>
      </c>
      <c r="D1065" s="3">
        <f t="shared" si="16"/>
        <v>-5.052493438319603</v>
      </c>
      <c r="E1065" s="3">
        <f>G3*(2^D1065)</f>
        <v>13.258689454134693</v>
      </c>
    </row>
    <row r="1066" spans="1:5" x14ac:dyDescent="0.2">
      <c r="A1066" s="31" t="s">
        <v>9</v>
      </c>
      <c r="B1066" s="31">
        <v>0</v>
      </c>
      <c r="C1066" s="31">
        <v>48</v>
      </c>
      <c r="D1066" s="3">
        <f t="shared" si="16"/>
        <v>-5.0518372703406005</v>
      </c>
      <c r="E1066" s="3">
        <f>G3*(2^D1066)</f>
        <v>13.264721155895266</v>
      </c>
    </row>
    <row r="1067" spans="1:5" x14ac:dyDescent="0.2">
      <c r="A1067" s="31" t="s">
        <v>9</v>
      </c>
      <c r="B1067" s="31">
        <v>0</v>
      </c>
      <c r="C1067" s="31">
        <v>49</v>
      </c>
      <c r="D1067" s="3">
        <f t="shared" si="16"/>
        <v>-5.051181102361598</v>
      </c>
      <c r="E1067" s="3">
        <f>G3*(2^D1067)</f>
        <v>13.270755601624343</v>
      </c>
    </row>
    <row r="1068" spans="1:5" x14ac:dyDescent="0.2">
      <c r="A1068" s="31" t="s">
        <v>9</v>
      </c>
      <c r="B1068" s="31">
        <v>0</v>
      </c>
      <c r="C1068" s="31">
        <v>50</v>
      </c>
      <c r="D1068" s="3">
        <f t="shared" si="16"/>
        <v>-5.0505249343825955</v>
      </c>
      <c r="E1068" s="3">
        <f>G3*(2^D1068)</f>
        <v>13.276792792570209</v>
      </c>
    </row>
    <row r="1069" spans="1:5" x14ac:dyDescent="0.2">
      <c r="A1069" s="31" t="s">
        <v>9</v>
      </c>
      <c r="B1069" s="31">
        <v>0</v>
      </c>
      <c r="C1069" s="31">
        <v>51</v>
      </c>
      <c r="D1069" s="3">
        <f t="shared" si="16"/>
        <v>-5.0498687664035931</v>
      </c>
      <c r="E1069" s="3">
        <f>G3*(2^D1069)</f>
        <v>13.282832729981735</v>
      </c>
    </row>
    <row r="1070" spans="1:5" x14ac:dyDescent="0.2">
      <c r="A1070" s="31" t="s">
        <v>9</v>
      </c>
      <c r="B1070" s="31">
        <v>0</v>
      </c>
      <c r="C1070" s="31">
        <v>52</v>
      </c>
      <c r="D1070" s="3">
        <f t="shared" si="16"/>
        <v>-5.0492125984245906</v>
      </c>
      <c r="E1070" s="3">
        <f>G3*(2^D1070)</f>
        <v>13.28887541510835</v>
      </c>
    </row>
    <row r="1071" spans="1:5" x14ac:dyDescent="0.2">
      <c r="A1071" s="31" t="s">
        <v>9</v>
      </c>
      <c r="B1071" s="31">
        <v>0</v>
      </c>
      <c r="C1071" s="31">
        <v>53</v>
      </c>
      <c r="D1071" s="3">
        <f t="shared" si="16"/>
        <v>-5.0485564304455881</v>
      </c>
      <c r="E1071" s="3">
        <f>G3*(2^D1071)</f>
        <v>13.294920849200063</v>
      </c>
    </row>
    <row r="1072" spans="1:5" x14ac:dyDescent="0.2">
      <c r="A1072" s="31" t="s">
        <v>9</v>
      </c>
      <c r="B1072" s="31">
        <v>0</v>
      </c>
      <c r="C1072" s="31">
        <v>54</v>
      </c>
      <c r="D1072" s="3">
        <f t="shared" si="16"/>
        <v>-5.0479002624665856</v>
      </c>
      <c r="E1072" s="3">
        <f>G3*(2^D1072)</f>
        <v>13.300969033507442</v>
      </c>
    </row>
    <row r="1073" spans="1:5" x14ac:dyDescent="0.2">
      <c r="A1073" s="31" t="s">
        <v>9</v>
      </c>
      <c r="B1073" s="31">
        <v>0</v>
      </c>
      <c r="C1073" s="31">
        <v>55</v>
      </c>
      <c r="D1073" s="3">
        <f t="shared" si="16"/>
        <v>-5.0472440944875832</v>
      </c>
      <c r="E1073" s="3">
        <f>G3*(2^D1073)</f>
        <v>13.307019969281621</v>
      </c>
    </row>
    <row r="1074" spans="1:5" x14ac:dyDescent="0.2">
      <c r="A1074" s="31" t="s">
        <v>9</v>
      </c>
      <c r="B1074" s="31">
        <v>0</v>
      </c>
      <c r="C1074" s="31">
        <v>56</v>
      </c>
      <c r="D1074" s="3">
        <f t="shared" si="16"/>
        <v>-5.0465879265085807</v>
      </c>
      <c r="E1074" s="3">
        <f>G3*(2^D1074)</f>
        <v>13.313073657774323</v>
      </c>
    </row>
    <row r="1075" spans="1:5" x14ac:dyDescent="0.2">
      <c r="A1075" s="31" t="s">
        <v>9</v>
      </c>
      <c r="B1075" s="31">
        <v>0</v>
      </c>
      <c r="C1075" s="31">
        <v>57</v>
      </c>
      <c r="D1075" s="3">
        <f t="shared" si="16"/>
        <v>-5.0459317585295782</v>
      </c>
      <c r="E1075" s="3">
        <f>G3*(2^D1075)</f>
        <v>13.319130100237819</v>
      </c>
    </row>
    <row r="1076" spans="1:5" x14ac:dyDescent="0.2">
      <c r="A1076" s="31" t="s">
        <v>9</v>
      </c>
      <c r="B1076" s="31">
        <v>0</v>
      </c>
      <c r="C1076" s="31">
        <v>58</v>
      </c>
      <c r="D1076" s="3">
        <f t="shared" si="16"/>
        <v>-5.0452755905505757</v>
      </c>
      <c r="E1076" s="3">
        <f>G3*(2^D1076)</f>
        <v>13.325189297924959</v>
      </c>
    </row>
    <row r="1077" spans="1:5" x14ac:dyDescent="0.2">
      <c r="A1077" s="31" t="s">
        <v>9</v>
      </c>
      <c r="B1077" s="31">
        <v>0</v>
      </c>
      <c r="C1077" s="31">
        <v>59</v>
      </c>
      <c r="D1077" s="3">
        <f t="shared" si="16"/>
        <v>-5.0446194225715733</v>
      </c>
      <c r="E1077" s="3">
        <f>G3*(2^D1077)</f>
        <v>13.331251252089164</v>
      </c>
    </row>
    <row r="1078" spans="1:5" x14ac:dyDescent="0.2">
      <c r="A1078" s="31" t="s">
        <v>9</v>
      </c>
      <c r="B1078" s="31">
        <v>0</v>
      </c>
      <c r="C1078" s="31">
        <v>60</v>
      </c>
      <c r="D1078" s="3">
        <f t="shared" si="16"/>
        <v>-5.0439632545925708</v>
      </c>
      <c r="E1078" s="3">
        <f>G3*(2^D1078)</f>
        <v>13.337315963984418</v>
      </c>
    </row>
    <row r="1079" spans="1:5" x14ac:dyDescent="0.2">
      <c r="A1079" s="31" t="s">
        <v>9</v>
      </c>
      <c r="B1079" s="31">
        <v>0</v>
      </c>
      <c r="C1079" s="31">
        <v>61</v>
      </c>
      <c r="D1079" s="3">
        <f t="shared" si="16"/>
        <v>-5.0433070866135683</v>
      </c>
      <c r="E1079" s="3">
        <f>G3*(2^D1079)</f>
        <v>13.343383434865277</v>
      </c>
    </row>
    <row r="1080" spans="1:5" x14ac:dyDescent="0.2">
      <c r="A1080" s="31" t="s">
        <v>9</v>
      </c>
      <c r="B1080" s="31">
        <v>0</v>
      </c>
      <c r="C1080" s="31">
        <v>62</v>
      </c>
      <c r="D1080" s="3">
        <f t="shared" si="16"/>
        <v>-5.0426509186345658</v>
      </c>
      <c r="E1080" s="3">
        <f>G3*(2^D1080)</f>
        <v>13.349453665986882</v>
      </c>
    </row>
    <row r="1081" spans="1:5" x14ac:dyDescent="0.2">
      <c r="A1081" s="31" t="s">
        <v>9</v>
      </c>
      <c r="B1081" s="31">
        <v>0</v>
      </c>
      <c r="C1081" s="31">
        <v>63</v>
      </c>
      <c r="D1081" s="3">
        <f t="shared" si="16"/>
        <v>-5.0419947506555634</v>
      </c>
      <c r="E1081" s="3">
        <f>G3*(2^D1081)</f>
        <v>13.35552665860493</v>
      </c>
    </row>
    <row r="1082" spans="1:5" x14ac:dyDescent="0.2">
      <c r="A1082" s="31" t="s">
        <v>9</v>
      </c>
      <c r="B1082" s="31">
        <v>0</v>
      </c>
      <c r="C1082" s="31">
        <v>64</v>
      </c>
      <c r="D1082" s="3">
        <f t="shared" si="16"/>
        <v>-5.0413385826765609</v>
      </c>
      <c r="E1082" s="3">
        <f>G3*(2^D1082)</f>
        <v>13.361602413975689</v>
      </c>
    </row>
    <row r="1083" spans="1:5" x14ac:dyDescent="0.2">
      <c r="A1083" s="31" t="s">
        <v>9</v>
      </c>
      <c r="B1083" s="31">
        <v>0</v>
      </c>
      <c r="C1083" s="31">
        <v>65</v>
      </c>
      <c r="D1083" s="3">
        <f t="shared" si="16"/>
        <v>-5.0406824146975584</v>
      </c>
      <c r="E1083" s="3">
        <f>G3*(2^D1083)</f>
        <v>13.367680933356006</v>
      </c>
    </row>
    <row r="1084" spans="1:5" x14ac:dyDescent="0.2">
      <c r="A1084" s="31" t="s">
        <v>9</v>
      </c>
      <c r="B1084" s="31">
        <v>0</v>
      </c>
      <c r="C1084" s="31">
        <v>66</v>
      </c>
      <c r="D1084" s="3">
        <f t="shared" si="16"/>
        <v>-5.0400262467185559</v>
      </c>
      <c r="E1084" s="3">
        <f>G3*(2^D1084)</f>
        <v>13.373762218003295</v>
      </c>
    </row>
    <row r="1085" spans="1:5" x14ac:dyDescent="0.2">
      <c r="A1085" s="31" t="s">
        <v>9</v>
      </c>
      <c r="B1085" s="31">
        <v>0</v>
      </c>
      <c r="C1085" s="31">
        <v>67</v>
      </c>
      <c r="D1085" s="3">
        <f t="shared" si="16"/>
        <v>-5.0393700787395534</v>
      </c>
      <c r="E1085" s="3">
        <f>G3*(2^D1085)</f>
        <v>13.379846269175539</v>
      </c>
    </row>
    <row r="1086" spans="1:5" x14ac:dyDescent="0.2">
      <c r="A1086" s="31" t="s">
        <v>9</v>
      </c>
      <c r="B1086" s="31">
        <v>0</v>
      </c>
      <c r="C1086" s="31">
        <v>68</v>
      </c>
      <c r="D1086" s="3">
        <f t="shared" si="16"/>
        <v>-5.038713910760551</v>
      </c>
      <c r="E1086" s="3">
        <f>G3*(2^D1086)</f>
        <v>13.385933088131308</v>
      </c>
    </row>
    <row r="1087" spans="1:5" x14ac:dyDescent="0.2">
      <c r="A1087" s="31" t="s">
        <v>9</v>
      </c>
      <c r="B1087" s="31">
        <v>0</v>
      </c>
      <c r="C1087" s="31">
        <v>69</v>
      </c>
      <c r="D1087" s="3">
        <f t="shared" si="16"/>
        <v>-5.0380577427815485</v>
      </c>
      <c r="E1087" s="3">
        <f>G3*(2^D1087)</f>
        <v>13.392022676129729</v>
      </c>
    </row>
    <row r="1088" spans="1:5" x14ac:dyDescent="0.2">
      <c r="A1088" s="31" t="s">
        <v>9</v>
      </c>
      <c r="B1088" s="31">
        <v>0</v>
      </c>
      <c r="C1088" s="31">
        <v>70</v>
      </c>
      <c r="D1088" s="3">
        <f t="shared" si="16"/>
        <v>-5.037401574802546</v>
      </c>
      <c r="E1088" s="3">
        <f>G3*(2^D1088)</f>
        <v>13.398115034430511</v>
      </c>
    </row>
    <row r="1089" spans="1:5" x14ac:dyDescent="0.2">
      <c r="A1089" s="31" t="s">
        <v>9</v>
      </c>
      <c r="B1089" s="31">
        <v>0</v>
      </c>
      <c r="C1089" s="31">
        <v>71</v>
      </c>
      <c r="D1089" s="3">
        <f t="shared" si="16"/>
        <v>-5.0367454068235435</v>
      </c>
      <c r="E1089" s="3">
        <f>G3*(2^D1089)</f>
        <v>13.404210164293923</v>
      </c>
    </row>
    <row r="1090" spans="1:5" x14ac:dyDescent="0.2">
      <c r="A1090" s="31" t="s">
        <v>9</v>
      </c>
      <c r="B1090" s="31">
        <v>0</v>
      </c>
      <c r="C1090" s="31">
        <v>72</v>
      </c>
      <c r="D1090" s="3">
        <f t="shared" ref="D1090:D1153" si="17">D1091-((1/12)/127)</f>
        <v>-5.0360892388445411</v>
      </c>
      <c r="E1090" s="3">
        <f>G3*(2^D1090)</f>
        <v>13.410308066980825</v>
      </c>
    </row>
    <row r="1091" spans="1:5" x14ac:dyDescent="0.2">
      <c r="A1091" s="31" t="s">
        <v>9</v>
      </c>
      <c r="B1091" s="31">
        <v>0</v>
      </c>
      <c r="C1091" s="31">
        <v>73</v>
      </c>
      <c r="D1091" s="3">
        <f t="shared" si="17"/>
        <v>-5.0354330708655386</v>
      </c>
      <c r="E1091" s="3">
        <f>G3*(2^D1091)</f>
        <v>13.41640874375264</v>
      </c>
    </row>
    <row r="1092" spans="1:5" x14ac:dyDescent="0.2">
      <c r="A1092" s="31" t="s">
        <v>9</v>
      </c>
      <c r="B1092" s="31">
        <v>0</v>
      </c>
      <c r="C1092" s="31">
        <v>74</v>
      </c>
      <c r="D1092" s="3">
        <f t="shared" si="17"/>
        <v>-5.0347769028865361</v>
      </c>
      <c r="E1092" s="3">
        <f>G3*(2^D1092)</f>
        <v>13.422512195871359</v>
      </c>
    </row>
    <row r="1093" spans="1:5" x14ac:dyDescent="0.2">
      <c r="A1093" s="31" t="s">
        <v>9</v>
      </c>
      <c r="B1093" s="31">
        <v>0</v>
      </c>
      <c r="C1093" s="31">
        <v>75</v>
      </c>
      <c r="D1093" s="3">
        <f t="shared" si="17"/>
        <v>-5.0341207349075336</v>
      </c>
      <c r="E1093" s="3">
        <f>G3*(2^D1093)</f>
        <v>13.428618424599572</v>
      </c>
    </row>
    <row r="1094" spans="1:5" x14ac:dyDescent="0.2">
      <c r="A1094" s="31" t="s">
        <v>9</v>
      </c>
      <c r="B1094" s="31">
        <v>0</v>
      </c>
      <c r="C1094" s="31">
        <v>76</v>
      </c>
      <c r="D1094" s="3">
        <f t="shared" si="17"/>
        <v>-5.0334645669285312</v>
      </c>
      <c r="E1094" s="3">
        <f>G3*(2^D1094)</f>
        <v>13.434727431200415</v>
      </c>
    </row>
    <row r="1095" spans="1:5" x14ac:dyDescent="0.2">
      <c r="A1095" s="31" t="s">
        <v>9</v>
      </c>
      <c r="B1095" s="31">
        <v>0</v>
      </c>
      <c r="C1095" s="31">
        <v>77</v>
      </c>
      <c r="D1095" s="3">
        <f t="shared" si="17"/>
        <v>-5.0328083989495287</v>
      </c>
      <c r="E1095" s="3">
        <f>G3*(2^D1095)</f>
        <v>13.44083921693761</v>
      </c>
    </row>
    <row r="1096" spans="1:5" x14ac:dyDescent="0.2">
      <c r="A1096" s="31" t="s">
        <v>9</v>
      </c>
      <c r="B1096" s="31">
        <v>0</v>
      </c>
      <c r="C1096" s="31">
        <v>78</v>
      </c>
      <c r="D1096" s="3">
        <f t="shared" si="17"/>
        <v>-5.0321522309705262</v>
      </c>
      <c r="E1096" s="3">
        <f>G3*(2^D1096)</f>
        <v>13.446953783075458</v>
      </c>
    </row>
    <row r="1097" spans="1:5" x14ac:dyDescent="0.2">
      <c r="A1097" s="31" t="s">
        <v>9</v>
      </c>
      <c r="B1097" s="31">
        <v>0</v>
      </c>
      <c r="C1097" s="31">
        <v>79</v>
      </c>
      <c r="D1097" s="3">
        <f t="shared" si="17"/>
        <v>-5.0314960629915237</v>
      </c>
      <c r="E1097" s="3">
        <f>G3*(2^D1097)</f>
        <v>13.453071130878829</v>
      </c>
    </row>
    <row r="1098" spans="1:5" x14ac:dyDescent="0.2">
      <c r="A1098" s="31" t="s">
        <v>9</v>
      </c>
      <c r="B1098" s="31">
        <v>0</v>
      </c>
      <c r="C1098" s="31">
        <v>80</v>
      </c>
      <c r="D1098" s="3">
        <f t="shared" si="17"/>
        <v>-5.0308398950125213</v>
      </c>
      <c r="E1098" s="3">
        <f>G3*(2^D1098)</f>
        <v>13.459191261613164</v>
      </c>
    </row>
    <row r="1099" spans="1:5" x14ac:dyDescent="0.2">
      <c r="A1099" s="31" t="s">
        <v>9</v>
      </c>
      <c r="B1099" s="31">
        <v>0</v>
      </c>
      <c r="C1099" s="31">
        <v>81</v>
      </c>
      <c r="D1099" s="3">
        <f t="shared" si="17"/>
        <v>-5.0301837270335188</v>
      </c>
      <c r="E1099" s="3">
        <f>G3*(2^D1099)</f>
        <v>13.465314176544501</v>
      </c>
    </row>
    <row r="1100" spans="1:5" x14ac:dyDescent="0.2">
      <c r="A1100" s="31" t="s">
        <v>9</v>
      </c>
      <c r="B1100" s="31">
        <v>0</v>
      </c>
      <c r="C1100" s="31">
        <v>82</v>
      </c>
      <c r="D1100" s="3">
        <f t="shared" si="17"/>
        <v>-5.0295275590545163</v>
      </c>
      <c r="E1100" s="3">
        <f>G3*(2^D1100)</f>
        <v>13.471439876939431</v>
      </c>
    </row>
    <row r="1101" spans="1:5" x14ac:dyDescent="0.2">
      <c r="A1101" s="31" t="s">
        <v>9</v>
      </c>
      <c r="B1101" s="31">
        <v>0</v>
      </c>
      <c r="C1101" s="31">
        <v>83</v>
      </c>
      <c r="D1101" s="3">
        <f t="shared" si="17"/>
        <v>-5.0288713910755138</v>
      </c>
      <c r="E1101" s="3">
        <f>G3*(2^D1101)</f>
        <v>13.477568364065128</v>
      </c>
    </row>
    <row r="1102" spans="1:5" x14ac:dyDescent="0.2">
      <c r="A1102" s="31" t="s">
        <v>9</v>
      </c>
      <c r="B1102" s="31">
        <v>0</v>
      </c>
      <c r="C1102" s="31">
        <v>84</v>
      </c>
      <c r="D1102" s="3">
        <f t="shared" si="17"/>
        <v>-5.0282152230965114</v>
      </c>
      <c r="E1102" s="3">
        <f>G3*(2^D1102)</f>
        <v>13.483699639189348</v>
      </c>
    </row>
    <row r="1103" spans="1:5" x14ac:dyDescent="0.2">
      <c r="A1103" s="31" t="s">
        <v>9</v>
      </c>
      <c r="B1103" s="31">
        <v>0</v>
      </c>
      <c r="C1103" s="31">
        <v>85</v>
      </c>
      <c r="D1103" s="3">
        <f t="shared" si="17"/>
        <v>-5.0275590551175089</v>
      </c>
      <c r="E1103" s="3">
        <f>G3*(2^D1103)</f>
        <v>13.489833703580416</v>
      </c>
    </row>
    <row r="1104" spans="1:5" x14ac:dyDescent="0.2">
      <c r="A1104" s="31" t="s">
        <v>9</v>
      </c>
      <c r="B1104" s="31">
        <v>0</v>
      </c>
      <c r="C1104" s="31">
        <v>86</v>
      </c>
      <c r="D1104" s="3">
        <f t="shared" si="17"/>
        <v>-5.0269028871385064</v>
      </c>
      <c r="E1104" s="3">
        <f>G3*(2^D1104)</f>
        <v>13.495970558507242</v>
      </c>
    </row>
    <row r="1105" spans="1:5" x14ac:dyDescent="0.2">
      <c r="A1105" s="31" t="s">
        <v>9</v>
      </c>
      <c r="B1105" s="31">
        <v>0</v>
      </c>
      <c r="C1105" s="31">
        <v>87</v>
      </c>
      <c r="D1105" s="3">
        <f t="shared" si="17"/>
        <v>-5.0262467191595039</v>
      </c>
      <c r="E1105" s="3">
        <f>G3*(2^D1105)</f>
        <v>13.502110205239294</v>
      </c>
    </row>
    <row r="1106" spans="1:5" x14ac:dyDescent="0.2">
      <c r="A1106" s="31" t="s">
        <v>9</v>
      </c>
      <c r="B1106" s="31">
        <v>0</v>
      </c>
      <c r="C1106" s="31">
        <v>88</v>
      </c>
      <c r="D1106" s="3">
        <f t="shared" si="17"/>
        <v>-5.0255905511805015</v>
      </c>
      <c r="E1106" s="3">
        <f>G3*(2^D1106)</f>
        <v>13.508252645046655</v>
      </c>
    </row>
    <row r="1107" spans="1:5" x14ac:dyDescent="0.2">
      <c r="A1107" s="31" t="s">
        <v>9</v>
      </c>
      <c r="B1107" s="31">
        <v>0</v>
      </c>
      <c r="C1107" s="31">
        <v>89</v>
      </c>
      <c r="D1107" s="3">
        <f t="shared" si="17"/>
        <v>-5.024934383201499</v>
      </c>
      <c r="E1107" s="3">
        <f>G3*(2^D1107)</f>
        <v>13.514397879199953</v>
      </c>
    </row>
    <row r="1108" spans="1:5" x14ac:dyDescent="0.2">
      <c r="A1108" s="31" t="s">
        <v>9</v>
      </c>
      <c r="B1108" s="31">
        <v>0</v>
      </c>
      <c r="C1108" s="31">
        <v>90</v>
      </c>
      <c r="D1108" s="3">
        <f t="shared" si="17"/>
        <v>-5.0242782152224965</v>
      </c>
      <c r="E1108" s="3">
        <f>G3*(2^D1108)</f>
        <v>13.520545908970403</v>
      </c>
    </row>
    <row r="1109" spans="1:5" x14ac:dyDescent="0.2">
      <c r="A1109" s="31" t="s">
        <v>9</v>
      </c>
      <c r="B1109" s="31">
        <v>0</v>
      </c>
      <c r="C1109" s="31">
        <v>91</v>
      </c>
      <c r="D1109" s="3">
        <f t="shared" si="17"/>
        <v>-5.023622047243494</v>
      </c>
      <c r="E1109" s="3">
        <f>G3*(2^D1109)</f>
        <v>13.526696735629798</v>
      </c>
    </row>
    <row r="1110" spans="1:5" x14ac:dyDescent="0.2">
      <c r="A1110" s="31" t="s">
        <v>9</v>
      </c>
      <c r="B1110" s="31">
        <v>0</v>
      </c>
      <c r="C1110" s="31">
        <v>92</v>
      </c>
      <c r="D1110" s="3">
        <f t="shared" si="17"/>
        <v>-5.0229658792644916</v>
      </c>
      <c r="E1110" s="3">
        <f>G3*(2^D1110)</f>
        <v>13.532850360450515</v>
      </c>
    </row>
    <row r="1111" spans="1:5" x14ac:dyDescent="0.2">
      <c r="A1111" s="31" t="s">
        <v>9</v>
      </c>
      <c r="B1111" s="31">
        <v>0</v>
      </c>
      <c r="C1111" s="31">
        <v>93</v>
      </c>
      <c r="D1111" s="3">
        <f t="shared" si="17"/>
        <v>-5.0223097112854891</v>
      </c>
      <c r="E1111" s="3">
        <f>G3*(2^D1111)</f>
        <v>13.539006784705498</v>
      </c>
    </row>
    <row r="1112" spans="1:5" x14ac:dyDescent="0.2">
      <c r="A1112" s="31" t="s">
        <v>9</v>
      </c>
      <c r="B1112" s="31">
        <v>0</v>
      </c>
      <c r="C1112" s="31">
        <v>94</v>
      </c>
      <c r="D1112" s="3">
        <f t="shared" si="17"/>
        <v>-5.0216535433064866</v>
      </c>
      <c r="E1112" s="3">
        <f>G3*(2^D1112)</f>
        <v>13.545166009668293</v>
      </c>
    </row>
    <row r="1113" spans="1:5" x14ac:dyDescent="0.2">
      <c r="A1113" s="31" t="s">
        <v>9</v>
      </c>
      <c r="B1113" s="31">
        <v>0</v>
      </c>
      <c r="C1113" s="31">
        <v>95</v>
      </c>
      <c r="D1113" s="3">
        <f t="shared" si="17"/>
        <v>-5.0209973753274841</v>
      </c>
      <c r="E1113" s="3">
        <f>G3*(2^D1113)</f>
        <v>13.551328036612999</v>
      </c>
    </row>
    <row r="1114" spans="1:5" x14ac:dyDescent="0.2">
      <c r="A1114" s="31" t="s">
        <v>9</v>
      </c>
      <c r="B1114" s="31">
        <v>0</v>
      </c>
      <c r="C1114" s="31">
        <v>96</v>
      </c>
      <c r="D1114" s="3">
        <f t="shared" si="17"/>
        <v>-5.0203412073484817</v>
      </c>
      <c r="E1114" s="3">
        <f>G3*(2^D1114)</f>
        <v>13.557492866814311</v>
      </c>
    </row>
    <row r="1115" spans="1:5" x14ac:dyDescent="0.2">
      <c r="A1115" s="31" t="s">
        <v>9</v>
      </c>
      <c r="B1115" s="31">
        <v>0</v>
      </c>
      <c r="C1115" s="31">
        <v>97</v>
      </c>
      <c r="D1115" s="3">
        <f t="shared" si="17"/>
        <v>-5.0196850393694792</v>
      </c>
      <c r="E1115" s="3">
        <f>G3*(2^D1115)</f>
        <v>13.563660501547494</v>
      </c>
    </row>
    <row r="1116" spans="1:5" x14ac:dyDescent="0.2">
      <c r="A1116" s="31" t="s">
        <v>9</v>
      </c>
      <c r="B1116" s="31">
        <v>0</v>
      </c>
      <c r="C1116" s="31">
        <v>98</v>
      </c>
      <c r="D1116" s="3">
        <f t="shared" si="17"/>
        <v>-5.0190288713904767</v>
      </c>
      <c r="E1116" s="3">
        <f>G3*(2^D1116)</f>
        <v>13.569830942088402</v>
      </c>
    </row>
    <row r="1117" spans="1:5" x14ac:dyDescent="0.2">
      <c r="A1117" s="31" t="s">
        <v>9</v>
      </c>
      <c r="B1117" s="31">
        <v>0</v>
      </c>
      <c r="C1117" s="31">
        <v>99</v>
      </c>
      <c r="D1117" s="3">
        <f t="shared" si="17"/>
        <v>-5.0183727034114742</v>
      </c>
      <c r="E1117" s="3">
        <f>G3*(2^D1117)</f>
        <v>13.57600418971346</v>
      </c>
    </row>
    <row r="1118" spans="1:5" x14ac:dyDescent="0.2">
      <c r="A1118" s="31" t="s">
        <v>9</v>
      </c>
      <c r="B1118" s="31">
        <v>0</v>
      </c>
      <c r="C1118" s="31">
        <v>100</v>
      </c>
      <c r="D1118" s="3">
        <f t="shared" si="17"/>
        <v>-5.0177165354324718</v>
      </c>
      <c r="E1118" s="3">
        <f>G3*(2^D1118)</f>
        <v>13.582180245699689</v>
      </c>
    </row>
    <row r="1119" spans="1:5" x14ac:dyDescent="0.2">
      <c r="A1119" s="31" t="s">
        <v>9</v>
      </c>
      <c r="B1119" s="31">
        <v>0</v>
      </c>
      <c r="C1119" s="31">
        <v>101</v>
      </c>
      <c r="D1119" s="3">
        <f t="shared" si="17"/>
        <v>-5.0170603674534693</v>
      </c>
      <c r="E1119" s="3">
        <f>G3*(2^D1119)</f>
        <v>13.588359111324674</v>
      </c>
    </row>
    <row r="1120" spans="1:5" x14ac:dyDescent="0.2">
      <c r="A1120" s="31" t="s">
        <v>9</v>
      </c>
      <c r="B1120" s="31">
        <v>0</v>
      </c>
      <c r="C1120" s="31">
        <v>102</v>
      </c>
      <c r="D1120" s="3">
        <f t="shared" si="17"/>
        <v>-5.0164041994744668</v>
      </c>
      <c r="E1120" s="3">
        <f>G3*(2^D1120)</f>
        <v>13.59454078786659</v>
      </c>
    </row>
    <row r="1121" spans="1:5" x14ac:dyDescent="0.2">
      <c r="A1121" s="31" t="s">
        <v>9</v>
      </c>
      <c r="B1121" s="31">
        <v>0</v>
      </c>
      <c r="C1121" s="31">
        <v>103</v>
      </c>
      <c r="D1121" s="3">
        <f t="shared" si="17"/>
        <v>-5.0157480314954643</v>
      </c>
      <c r="E1121" s="3">
        <f>G3*(2^D1121)</f>
        <v>13.600725276604193</v>
      </c>
    </row>
    <row r="1122" spans="1:5" x14ac:dyDescent="0.2">
      <c r="A1122" s="31" t="s">
        <v>9</v>
      </c>
      <c r="B1122" s="31">
        <v>0</v>
      </c>
      <c r="C1122" s="31">
        <v>104</v>
      </c>
      <c r="D1122" s="3">
        <f t="shared" si="17"/>
        <v>-5.0150918635164619</v>
      </c>
      <c r="E1122" s="3">
        <f>G3*(2^D1122)</f>
        <v>13.60691257881682</v>
      </c>
    </row>
    <row r="1123" spans="1:5" x14ac:dyDescent="0.2">
      <c r="A1123" s="31" t="s">
        <v>9</v>
      </c>
      <c r="B1123" s="31">
        <v>0</v>
      </c>
      <c r="C1123" s="31">
        <v>105</v>
      </c>
      <c r="D1123" s="3">
        <f t="shared" si="17"/>
        <v>-5.0144356955374594</v>
      </c>
      <c r="E1123" s="3">
        <f>G3*(2^D1123)</f>
        <v>13.613102695784383</v>
      </c>
    </row>
    <row r="1124" spans="1:5" x14ac:dyDescent="0.2">
      <c r="A1124" s="31" t="s">
        <v>9</v>
      </c>
      <c r="B1124" s="31">
        <v>0</v>
      </c>
      <c r="C1124" s="31">
        <v>106</v>
      </c>
      <c r="D1124" s="3">
        <f t="shared" si="17"/>
        <v>-5.0137795275584569</v>
      </c>
      <c r="E1124" s="3">
        <f>G3*(2^D1124)</f>
        <v>13.619295628787384</v>
      </c>
    </row>
    <row r="1125" spans="1:5" x14ac:dyDescent="0.2">
      <c r="A1125" s="31" t="s">
        <v>9</v>
      </c>
      <c r="B1125" s="31">
        <v>0</v>
      </c>
      <c r="C1125" s="31">
        <v>107</v>
      </c>
      <c r="D1125" s="3">
        <f t="shared" si="17"/>
        <v>-5.0131233595794544</v>
      </c>
      <c r="E1125" s="3">
        <f>G3*(2^D1125)</f>
        <v>13.625491379106917</v>
      </c>
    </row>
    <row r="1126" spans="1:5" x14ac:dyDescent="0.2">
      <c r="A1126" s="31" t="s">
        <v>9</v>
      </c>
      <c r="B1126" s="31">
        <v>0</v>
      </c>
      <c r="C1126" s="31">
        <v>108</v>
      </c>
      <c r="D1126" s="3">
        <f t="shared" si="17"/>
        <v>-5.012467191600452</v>
      </c>
      <c r="E1126" s="3">
        <f>G3*(2^D1126)</f>
        <v>13.63168994802464</v>
      </c>
    </row>
    <row r="1127" spans="1:5" x14ac:dyDescent="0.2">
      <c r="A1127" s="31" t="s">
        <v>9</v>
      </c>
      <c r="B1127" s="31">
        <v>0</v>
      </c>
      <c r="C1127" s="31">
        <v>109</v>
      </c>
      <c r="D1127" s="3">
        <f t="shared" si="17"/>
        <v>-5.0118110236214495</v>
      </c>
      <c r="E1127" s="3">
        <f>G3*(2^D1127)</f>
        <v>13.637891336822802</v>
      </c>
    </row>
    <row r="1128" spans="1:5" x14ac:dyDescent="0.2">
      <c r="A1128" s="31" t="s">
        <v>9</v>
      </c>
      <c r="B1128" s="31">
        <v>0</v>
      </c>
      <c r="C1128" s="31">
        <v>110</v>
      </c>
      <c r="D1128" s="3">
        <f t="shared" si="17"/>
        <v>-5.011154855642447</v>
      </c>
      <c r="E1128" s="3">
        <f>G3*(2^D1128)</f>
        <v>13.644095546784239</v>
      </c>
    </row>
    <row r="1129" spans="1:5" x14ac:dyDescent="0.2">
      <c r="A1129" s="31" t="s">
        <v>9</v>
      </c>
      <c r="B1129" s="31">
        <v>0</v>
      </c>
      <c r="C1129" s="31">
        <v>111</v>
      </c>
      <c r="D1129" s="3">
        <f t="shared" si="17"/>
        <v>-5.0104986876634445</v>
      </c>
      <c r="E1129" s="3">
        <f>G3*(2^D1129)</f>
        <v>13.650302579192365</v>
      </c>
    </row>
    <row r="1130" spans="1:5" x14ac:dyDescent="0.2">
      <c r="A1130" s="31" t="s">
        <v>9</v>
      </c>
      <c r="B1130" s="31">
        <v>0</v>
      </c>
      <c r="C1130" s="31">
        <v>112</v>
      </c>
      <c r="D1130" s="3">
        <f t="shared" si="17"/>
        <v>-5.0098425196844421</v>
      </c>
      <c r="E1130" s="3">
        <f>G3*(2^D1130)</f>
        <v>13.656512435331171</v>
      </c>
    </row>
    <row r="1131" spans="1:5" x14ac:dyDescent="0.2">
      <c r="A1131" s="31" t="s">
        <v>9</v>
      </c>
      <c r="B1131" s="31">
        <v>0</v>
      </c>
      <c r="C1131" s="31">
        <v>113</v>
      </c>
      <c r="D1131" s="3">
        <f t="shared" si="17"/>
        <v>-5.0091863517054396</v>
      </c>
      <c r="E1131" s="3">
        <f>G3*(2^D1131)</f>
        <v>13.662725116485259</v>
      </c>
    </row>
    <row r="1132" spans="1:5" x14ac:dyDescent="0.2">
      <c r="A1132" s="31" t="s">
        <v>9</v>
      </c>
      <c r="B1132" s="31">
        <v>0</v>
      </c>
      <c r="C1132" s="31">
        <v>114</v>
      </c>
      <c r="D1132" s="3">
        <f t="shared" si="17"/>
        <v>-5.0085301837264371</v>
      </c>
      <c r="E1132" s="3">
        <f>G3*(2^D1132)</f>
        <v>13.668940623939783</v>
      </c>
    </row>
    <row r="1133" spans="1:5" x14ac:dyDescent="0.2">
      <c r="A1133" s="31" t="s">
        <v>9</v>
      </c>
      <c r="B1133" s="31">
        <v>0</v>
      </c>
      <c r="C1133" s="31">
        <v>115</v>
      </c>
      <c r="D1133" s="3">
        <f t="shared" si="17"/>
        <v>-5.0078740157474346</v>
      </c>
      <c r="E1133" s="3">
        <f>G3*(2^D1133)</f>
        <v>13.675158958980507</v>
      </c>
    </row>
    <row r="1134" spans="1:5" x14ac:dyDescent="0.2">
      <c r="A1134" s="31" t="s">
        <v>9</v>
      </c>
      <c r="B1134" s="31">
        <v>0</v>
      </c>
      <c r="C1134" s="31">
        <v>116</v>
      </c>
      <c r="D1134" s="3">
        <f t="shared" si="17"/>
        <v>-5.0072178477684322</v>
      </c>
      <c r="E1134" s="3">
        <f>G3*(2^D1134)</f>
        <v>13.681380122893762</v>
      </c>
    </row>
    <row r="1135" spans="1:5" x14ac:dyDescent="0.2">
      <c r="A1135" s="31" t="s">
        <v>9</v>
      </c>
      <c r="B1135" s="31">
        <v>0</v>
      </c>
      <c r="C1135" s="31">
        <v>117</v>
      </c>
      <c r="D1135" s="3">
        <f t="shared" si="17"/>
        <v>-5.0065616797894297</v>
      </c>
      <c r="E1135" s="3">
        <f>G3*(2^D1135)</f>
        <v>13.687604116966469</v>
      </c>
    </row>
    <row r="1136" spans="1:5" x14ac:dyDescent="0.2">
      <c r="A1136" s="31" t="s">
        <v>9</v>
      </c>
      <c r="B1136" s="31">
        <v>0</v>
      </c>
      <c r="C1136" s="31">
        <v>118</v>
      </c>
      <c r="D1136" s="3">
        <f t="shared" si="17"/>
        <v>-5.0059055118104272</v>
      </c>
      <c r="E1136" s="3">
        <f>G3*(2^D1136)</f>
        <v>13.693830942486141</v>
      </c>
    </row>
    <row r="1137" spans="1:5" x14ac:dyDescent="0.2">
      <c r="A1137" s="31" t="s">
        <v>9</v>
      </c>
      <c r="B1137" s="31">
        <v>0</v>
      </c>
      <c r="C1137" s="31">
        <v>119</v>
      </c>
      <c r="D1137" s="3">
        <f t="shared" si="17"/>
        <v>-5.0052493438314247</v>
      </c>
      <c r="E1137" s="3">
        <f>G3*(2^D1137)</f>
        <v>13.700060600740873</v>
      </c>
    </row>
    <row r="1138" spans="1:5" x14ac:dyDescent="0.2">
      <c r="A1138" s="31" t="s">
        <v>9</v>
      </c>
      <c r="B1138" s="31">
        <v>0</v>
      </c>
      <c r="C1138" s="31">
        <v>120</v>
      </c>
      <c r="D1138" s="3">
        <f t="shared" si="17"/>
        <v>-5.0045931758524222</v>
      </c>
      <c r="E1138" s="3">
        <f>G3*(2^D1138)</f>
        <v>13.706293093019344</v>
      </c>
    </row>
    <row r="1139" spans="1:5" x14ac:dyDescent="0.2">
      <c r="A1139" s="31" t="s">
        <v>9</v>
      </c>
      <c r="B1139" s="31">
        <v>0</v>
      </c>
      <c r="C1139" s="31">
        <v>121</v>
      </c>
      <c r="D1139" s="3">
        <f t="shared" si="17"/>
        <v>-5.0039370078734198</v>
      </c>
      <c r="E1139" s="3">
        <f>G3*(2^D1139)</f>
        <v>13.712528420610825</v>
      </c>
    </row>
    <row r="1140" spans="1:5" x14ac:dyDescent="0.2">
      <c r="A1140" s="31" t="s">
        <v>9</v>
      </c>
      <c r="B1140" s="31">
        <v>0</v>
      </c>
      <c r="C1140" s="31">
        <v>122</v>
      </c>
      <c r="D1140" s="3">
        <f t="shared" si="17"/>
        <v>-5.0032808398944173</v>
      </c>
      <c r="E1140" s="3">
        <f>G3*(2^D1140)</f>
        <v>13.718766584805161</v>
      </c>
    </row>
    <row r="1141" spans="1:5" x14ac:dyDescent="0.2">
      <c r="A1141" s="31" t="s">
        <v>9</v>
      </c>
      <c r="B1141" s="31">
        <v>0</v>
      </c>
      <c r="C1141" s="31">
        <v>123</v>
      </c>
      <c r="D1141" s="3">
        <f t="shared" si="17"/>
        <v>-5.0026246719154148</v>
      </c>
      <c r="E1141" s="3">
        <f>G3*(2^D1141)</f>
        <v>13.725007586892797</v>
      </c>
    </row>
    <row r="1142" spans="1:5" x14ac:dyDescent="0.2">
      <c r="A1142" s="31" t="s">
        <v>9</v>
      </c>
      <c r="B1142" s="31">
        <v>0</v>
      </c>
      <c r="C1142" s="31">
        <v>124</v>
      </c>
      <c r="D1142" s="3">
        <f t="shared" si="17"/>
        <v>-5.0019685039364123</v>
      </c>
      <c r="E1142" s="3">
        <f>G3*(2^D1142)</f>
        <v>13.731251428164756</v>
      </c>
    </row>
    <row r="1143" spans="1:5" x14ac:dyDescent="0.2">
      <c r="A1143" s="31" t="s">
        <v>9</v>
      </c>
      <c r="B1143" s="31">
        <v>0</v>
      </c>
      <c r="C1143" s="31">
        <v>125</v>
      </c>
      <c r="D1143" s="3">
        <f t="shared" si="17"/>
        <v>-5.0013123359574099</v>
      </c>
      <c r="E1143" s="3">
        <f>G3*(2^D1143)</f>
        <v>13.737498109912655</v>
      </c>
    </row>
    <row r="1144" spans="1:5" x14ac:dyDescent="0.2">
      <c r="A1144" s="31" t="s">
        <v>9</v>
      </c>
      <c r="B1144" s="31">
        <v>0</v>
      </c>
      <c r="C1144" s="31">
        <v>126</v>
      </c>
      <c r="D1144" s="3">
        <f t="shared" si="17"/>
        <v>-5.0006561679784074</v>
      </c>
      <c r="E1144" s="3">
        <f>G3*(2^D1144)</f>
        <v>13.743747633428697</v>
      </c>
    </row>
    <row r="1145" spans="1:5" x14ac:dyDescent="0.2">
      <c r="A1145" s="31" t="s">
        <v>1</v>
      </c>
      <c r="B1145" s="31">
        <v>0</v>
      </c>
      <c r="C1145" s="34">
        <v>0</v>
      </c>
      <c r="D1145" s="3">
        <f t="shared" si="17"/>
        <v>-4.9999999999994049</v>
      </c>
      <c r="E1145" s="3">
        <f>G3*(2^D1145)</f>
        <v>13.750000000005672</v>
      </c>
    </row>
    <row r="1146" spans="1:5" x14ac:dyDescent="0.2">
      <c r="A1146" s="31" t="s">
        <v>1</v>
      </c>
      <c r="B1146" s="31">
        <v>0</v>
      </c>
      <c r="C1146" s="31">
        <v>1</v>
      </c>
      <c r="D1146" s="3">
        <f t="shared" si="17"/>
        <v>-4.9993438320204024</v>
      </c>
      <c r="E1146" s="3">
        <f>G3*(2^D1146)</f>
        <v>13.75625521093696</v>
      </c>
    </row>
    <row r="1147" spans="1:5" x14ac:dyDescent="0.2">
      <c r="A1147" s="31" t="s">
        <v>1</v>
      </c>
      <c r="B1147" s="31">
        <v>0</v>
      </c>
      <c r="C1147" s="31">
        <v>2</v>
      </c>
      <c r="D1147" s="3">
        <f t="shared" si="17"/>
        <v>-4.9986876640414</v>
      </c>
      <c r="E1147" s="3">
        <f>G3*(2^D1147)</f>
        <v>13.762513267516521</v>
      </c>
    </row>
    <row r="1148" spans="1:5" x14ac:dyDescent="0.2">
      <c r="A1148" s="31" t="s">
        <v>1</v>
      </c>
      <c r="B1148" s="31">
        <v>0</v>
      </c>
      <c r="C1148" s="31">
        <v>3</v>
      </c>
      <c r="D1148" s="3">
        <f t="shared" si="17"/>
        <v>-4.9980314960623975</v>
      </c>
      <c r="E1148" s="3">
        <f>G3*(2^D1148)</f>
        <v>13.768774171038913</v>
      </c>
    </row>
    <row r="1149" spans="1:5" x14ac:dyDescent="0.2">
      <c r="A1149" s="31" t="s">
        <v>1</v>
      </c>
      <c r="B1149" s="31">
        <v>0</v>
      </c>
      <c r="C1149" s="31">
        <v>4</v>
      </c>
      <c r="D1149" s="3">
        <f t="shared" si="17"/>
        <v>-4.997375328083395</v>
      </c>
      <c r="E1149" s="3">
        <f>G3*(2^D1149)</f>
        <v>13.775037922799273</v>
      </c>
    </row>
    <row r="1150" spans="1:5" x14ac:dyDescent="0.2">
      <c r="A1150" s="31" t="s">
        <v>1</v>
      </c>
      <c r="B1150" s="31">
        <v>0</v>
      </c>
      <c r="C1150" s="31">
        <v>5</v>
      </c>
      <c r="D1150" s="3">
        <f t="shared" si="17"/>
        <v>-4.9967191601043925</v>
      </c>
      <c r="E1150" s="3">
        <f>G3*(2^D1150)</f>
        <v>13.781304524093349</v>
      </c>
    </row>
    <row r="1151" spans="1:5" x14ac:dyDescent="0.2">
      <c r="A1151" s="31" t="s">
        <v>1</v>
      </c>
      <c r="B1151" s="31">
        <v>0</v>
      </c>
      <c r="C1151" s="31">
        <v>6</v>
      </c>
      <c r="D1151" s="3">
        <f t="shared" si="17"/>
        <v>-4.9960629921253901</v>
      </c>
      <c r="E1151" s="3">
        <f>G3*(2^D1151)</f>
        <v>13.787573976217455</v>
      </c>
    </row>
    <row r="1152" spans="1:5" x14ac:dyDescent="0.2">
      <c r="A1152" s="31" t="s">
        <v>1</v>
      </c>
      <c r="B1152" s="31">
        <v>0</v>
      </c>
      <c r="C1152" s="31">
        <v>7</v>
      </c>
      <c r="D1152" s="3">
        <f t="shared" si="17"/>
        <v>-4.9954068241463876</v>
      </c>
      <c r="E1152" s="3">
        <f>G3*(2^D1152)</f>
        <v>13.793846280468502</v>
      </c>
    </row>
    <row r="1153" spans="1:5" x14ac:dyDescent="0.2">
      <c r="A1153" s="31" t="s">
        <v>1</v>
      </c>
      <c r="B1153" s="31">
        <v>0</v>
      </c>
      <c r="C1153" s="31">
        <v>8</v>
      </c>
      <c r="D1153" s="3">
        <f t="shared" si="17"/>
        <v>-4.9947506561673851</v>
      </c>
      <c r="E1153" s="3">
        <f>G3*(2^D1153)</f>
        <v>13.800121438143995</v>
      </c>
    </row>
    <row r="1154" spans="1:5" x14ac:dyDescent="0.2">
      <c r="A1154" s="31" t="s">
        <v>1</v>
      </c>
      <c r="B1154" s="31">
        <v>0</v>
      </c>
      <c r="C1154" s="31">
        <v>9</v>
      </c>
      <c r="D1154" s="3">
        <f t="shared" ref="D1154:D1217" si="18">D1155-((1/12)/127)</f>
        <v>-4.9940944881883826</v>
      </c>
      <c r="E1154" s="3">
        <f>G3*(2^D1154)</f>
        <v>13.806399450542022</v>
      </c>
    </row>
    <row r="1155" spans="1:5" x14ac:dyDescent="0.2">
      <c r="A1155" s="31" t="s">
        <v>1</v>
      </c>
      <c r="B1155" s="31">
        <v>0</v>
      </c>
      <c r="C1155" s="31">
        <v>10</v>
      </c>
      <c r="D1155" s="3">
        <f t="shared" si="18"/>
        <v>-4.9934383202093802</v>
      </c>
      <c r="E1155" s="3">
        <f>G3*(2^D1155)</f>
        <v>13.812680318961267</v>
      </c>
    </row>
    <row r="1156" spans="1:5" x14ac:dyDescent="0.2">
      <c r="A1156" s="31" t="s">
        <v>1</v>
      </c>
      <c r="B1156" s="31">
        <v>0</v>
      </c>
      <c r="C1156" s="31">
        <v>11</v>
      </c>
      <c r="D1156" s="3">
        <f t="shared" si="18"/>
        <v>-4.9927821522303777</v>
      </c>
      <c r="E1156" s="3">
        <f>G3*(2^D1156)</f>
        <v>13.818964044701012</v>
      </c>
    </row>
    <row r="1157" spans="1:5" x14ac:dyDescent="0.2">
      <c r="A1157" s="31" t="s">
        <v>1</v>
      </c>
      <c r="B1157" s="31">
        <v>0</v>
      </c>
      <c r="C1157" s="31">
        <v>12</v>
      </c>
      <c r="D1157" s="3">
        <f t="shared" si="18"/>
        <v>-4.9921259842513752</v>
      </c>
      <c r="E1157" s="3">
        <f>G3*(2^D1157)</f>
        <v>13.825250629061117</v>
      </c>
    </row>
    <row r="1158" spans="1:5" x14ac:dyDescent="0.2">
      <c r="A1158" s="31" t="s">
        <v>1</v>
      </c>
      <c r="B1158" s="31">
        <v>0</v>
      </c>
      <c r="C1158" s="31">
        <v>13</v>
      </c>
      <c r="D1158" s="3">
        <f t="shared" si="18"/>
        <v>-4.9914698162723727</v>
      </c>
      <c r="E1158" s="3">
        <f>G3*(2^D1158)</f>
        <v>13.831540073342035</v>
      </c>
    </row>
    <row r="1159" spans="1:5" x14ac:dyDescent="0.2">
      <c r="A1159" s="31" t="s">
        <v>1</v>
      </c>
      <c r="B1159" s="31">
        <v>0</v>
      </c>
      <c r="C1159" s="31">
        <v>14</v>
      </c>
      <c r="D1159" s="3">
        <f t="shared" si="18"/>
        <v>-4.9908136482933703</v>
      </c>
      <c r="E1159" s="3">
        <f>G3*(2^D1159)</f>
        <v>13.837832378844816</v>
      </c>
    </row>
    <row r="1160" spans="1:5" x14ac:dyDescent="0.2">
      <c r="A1160" s="31" t="s">
        <v>1</v>
      </c>
      <c r="B1160" s="31">
        <v>0</v>
      </c>
      <c r="C1160" s="31">
        <v>15</v>
      </c>
      <c r="D1160" s="3">
        <f t="shared" si="18"/>
        <v>-4.9901574803143678</v>
      </c>
      <c r="E1160" s="3">
        <f>G3*(2^D1160)</f>
        <v>13.8441275468711</v>
      </c>
    </row>
    <row r="1161" spans="1:5" x14ac:dyDescent="0.2">
      <c r="A1161" s="31" t="s">
        <v>1</v>
      </c>
      <c r="B1161" s="31">
        <v>0</v>
      </c>
      <c r="C1161" s="31">
        <v>16</v>
      </c>
      <c r="D1161" s="3">
        <f t="shared" si="18"/>
        <v>-4.9895013123353653</v>
      </c>
      <c r="E1161" s="3">
        <f>G3*(2^D1161)</f>
        <v>13.850425578723121</v>
      </c>
    </row>
    <row r="1162" spans="1:5" x14ac:dyDescent="0.2">
      <c r="A1162" s="31" t="s">
        <v>1</v>
      </c>
      <c r="B1162" s="31">
        <v>0</v>
      </c>
      <c r="C1162" s="31">
        <v>17</v>
      </c>
      <c r="D1162" s="3">
        <f t="shared" si="18"/>
        <v>-4.9888451443563628</v>
      </c>
      <c r="E1162" s="3">
        <f>G3*(2^D1162)</f>
        <v>13.856726475703692</v>
      </c>
    </row>
    <row r="1163" spans="1:5" x14ac:dyDescent="0.2">
      <c r="A1163" s="31" t="s">
        <v>1</v>
      </c>
      <c r="B1163" s="31">
        <v>0</v>
      </c>
      <c r="C1163" s="31">
        <v>18</v>
      </c>
      <c r="D1163" s="3">
        <f t="shared" si="18"/>
        <v>-4.9881889763773604</v>
      </c>
      <c r="E1163" s="3">
        <f>G3*(2^D1163)</f>
        <v>13.863030239116243</v>
      </c>
    </row>
    <row r="1164" spans="1:5" x14ac:dyDescent="0.2">
      <c r="A1164" s="31" t="s">
        <v>1</v>
      </c>
      <c r="B1164" s="31">
        <v>0</v>
      </c>
      <c r="C1164" s="31">
        <v>19</v>
      </c>
      <c r="D1164" s="3">
        <f t="shared" si="18"/>
        <v>-4.9875328083983579</v>
      </c>
      <c r="E1164" s="3">
        <f>G3*(2^D1164)</f>
        <v>13.869336870264785</v>
      </c>
    </row>
    <row r="1165" spans="1:5" x14ac:dyDescent="0.2">
      <c r="A1165" s="31" t="s">
        <v>1</v>
      </c>
      <c r="B1165" s="31">
        <v>0</v>
      </c>
      <c r="C1165" s="31">
        <v>20</v>
      </c>
      <c r="D1165" s="3">
        <f t="shared" si="18"/>
        <v>-4.9868766404193554</v>
      </c>
      <c r="E1165" s="3">
        <f>G3*(2^D1165)</f>
        <v>13.875646370453913</v>
      </c>
    </row>
    <row r="1166" spans="1:5" x14ac:dyDescent="0.2">
      <c r="A1166" s="31" t="s">
        <v>1</v>
      </c>
      <c r="B1166" s="31">
        <v>0</v>
      </c>
      <c r="C1166" s="31">
        <v>21</v>
      </c>
      <c r="D1166" s="3">
        <f t="shared" si="18"/>
        <v>-4.9862204724403529</v>
      </c>
      <c r="E1166" s="3">
        <f>G3*(2^D1166)</f>
        <v>13.881958740988829</v>
      </c>
    </row>
    <row r="1167" spans="1:5" x14ac:dyDescent="0.2">
      <c r="A1167" s="31" t="s">
        <v>1</v>
      </c>
      <c r="B1167" s="31">
        <v>0</v>
      </c>
      <c r="C1167" s="31">
        <v>22</v>
      </c>
      <c r="D1167" s="3">
        <f t="shared" si="18"/>
        <v>-4.9855643044613505</v>
      </c>
      <c r="E1167" s="3">
        <f>G3*(2^D1167)</f>
        <v>13.888273983175321</v>
      </c>
    </row>
    <row r="1168" spans="1:5" x14ac:dyDescent="0.2">
      <c r="A1168" s="31" t="s">
        <v>1</v>
      </c>
      <c r="B1168" s="31">
        <v>0</v>
      </c>
      <c r="C1168" s="31">
        <v>23</v>
      </c>
      <c r="D1168" s="3">
        <f t="shared" si="18"/>
        <v>-4.984908136482348</v>
      </c>
      <c r="E1168" s="3">
        <f>G3*(2^D1168)</f>
        <v>13.894592098319768</v>
      </c>
    </row>
    <row r="1169" spans="1:5" x14ac:dyDescent="0.2">
      <c r="A1169" s="31" t="s">
        <v>1</v>
      </c>
      <c r="B1169" s="31">
        <v>0</v>
      </c>
      <c r="C1169" s="31">
        <v>24</v>
      </c>
      <c r="D1169" s="3">
        <f t="shared" si="18"/>
        <v>-4.9842519685033455</v>
      </c>
      <c r="E1169" s="3">
        <f>G3*(2^D1169)</f>
        <v>13.90091308772916</v>
      </c>
    </row>
    <row r="1170" spans="1:5" x14ac:dyDescent="0.2">
      <c r="A1170" s="31" t="s">
        <v>1</v>
      </c>
      <c r="B1170" s="31">
        <v>0</v>
      </c>
      <c r="C1170" s="31">
        <v>25</v>
      </c>
      <c r="D1170" s="3">
        <f t="shared" si="18"/>
        <v>-4.983595800524343</v>
      </c>
      <c r="E1170" s="3">
        <f>G3*(2^D1170)</f>
        <v>13.907236952711063</v>
      </c>
    </row>
    <row r="1171" spans="1:5" x14ac:dyDescent="0.2">
      <c r="A1171" s="31" t="s">
        <v>1</v>
      </c>
      <c r="B1171" s="31">
        <v>0</v>
      </c>
      <c r="C1171" s="31">
        <v>26</v>
      </c>
      <c r="D1171" s="3">
        <f t="shared" si="18"/>
        <v>-4.9829396325453406</v>
      </c>
      <c r="E1171" s="3">
        <f>G3*(2^D1171)</f>
        <v>13.913563694573647</v>
      </c>
    </row>
    <row r="1172" spans="1:5" x14ac:dyDescent="0.2">
      <c r="A1172" s="31" t="s">
        <v>1</v>
      </c>
      <c r="B1172" s="31">
        <v>0</v>
      </c>
      <c r="C1172" s="31">
        <v>27</v>
      </c>
      <c r="D1172" s="3">
        <f t="shared" si="18"/>
        <v>-4.9822834645663381</v>
      </c>
      <c r="E1172" s="3">
        <f>G3*(2^D1172)</f>
        <v>13.919893314625675</v>
      </c>
    </row>
    <row r="1173" spans="1:5" x14ac:dyDescent="0.2">
      <c r="A1173" s="31" t="s">
        <v>1</v>
      </c>
      <c r="B1173" s="31">
        <v>0</v>
      </c>
      <c r="C1173" s="31">
        <v>28</v>
      </c>
      <c r="D1173" s="3">
        <f t="shared" si="18"/>
        <v>-4.9816272965873356</v>
      </c>
      <c r="E1173" s="3">
        <f>G3*(2^D1173)</f>
        <v>13.926225814176506</v>
      </c>
    </row>
    <row r="1174" spans="1:5" x14ac:dyDescent="0.2">
      <c r="A1174" s="31" t="s">
        <v>1</v>
      </c>
      <c r="B1174" s="31">
        <v>0</v>
      </c>
      <c r="C1174" s="31">
        <v>29</v>
      </c>
      <c r="D1174" s="3">
        <f t="shared" si="18"/>
        <v>-4.9809711286083331</v>
      </c>
      <c r="E1174" s="3">
        <f>G3*(2^D1174)</f>
        <v>13.932561194536097</v>
      </c>
    </row>
    <row r="1175" spans="1:5" x14ac:dyDescent="0.2">
      <c r="A1175" s="31" t="s">
        <v>1</v>
      </c>
      <c r="B1175" s="31">
        <v>0</v>
      </c>
      <c r="C1175" s="31">
        <v>30</v>
      </c>
      <c r="D1175" s="3">
        <f t="shared" si="18"/>
        <v>-4.9803149606293307</v>
      </c>
      <c r="E1175" s="3">
        <f>G3*(2^D1175)</f>
        <v>13.938899457014987</v>
      </c>
    </row>
    <row r="1176" spans="1:5" x14ac:dyDescent="0.2">
      <c r="A1176" s="31" t="s">
        <v>1</v>
      </c>
      <c r="B1176" s="31">
        <v>0</v>
      </c>
      <c r="C1176" s="31">
        <v>31</v>
      </c>
      <c r="D1176" s="3">
        <f t="shared" si="18"/>
        <v>-4.9796587926503282</v>
      </c>
      <c r="E1176" s="3">
        <f>G3*(2^D1176)</f>
        <v>13.945240602924338</v>
      </c>
    </row>
    <row r="1177" spans="1:5" x14ac:dyDescent="0.2">
      <c r="A1177" s="31" t="s">
        <v>1</v>
      </c>
      <c r="B1177" s="31">
        <v>0</v>
      </c>
      <c r="C1177" s="31">
        <v>32</v>
      </c>
      <c r="D1177" s="3">
        <f t="shared" si="18"/>
        <v>-4.9790026246713257</v>
      </c>
      <c r="E1177" s="3">
        <f>G3*(2^D1177)</f>
        <v>13.951584633575886</v>
      </c>
    </row>
    <row r="1178" spans="1:5" x14ac:dyDescent="0.2">
      <c r="A1178" s="31" t="s">
        <v>1</v>
      </c>
      <c r="B1178" s="31">
        <v>0</v>
      </c>
      <c r="C1178" s="31">
        <v>33</v>
      </c>
      <c r="D1178" s="3">
        <f t="shared" si="18"/>
        <v>-4.9783464566923232</v>
      </c>
      <c r="E1178" s="3">
        <f>G3*(2^D1178)</f>
        <v>13.95793155028197</v>
      </c>
    </row>
    <row r="1179" spans="1:5" x14ac:dyDescent="0.2">
      <c r="A1179" s="31" t="s">
        <v>1</v>
      </c>
      <c r="B1179" s="31">
        <v>0</v>
      </c>
      <c r="C1179" s="31">
        <v>34</v>
      </c>
      <c r="D1179" s="3">
        <f t="shared" si="18"/>
        <v>-4.9776902887133208</v>
      </c>
      <c r="E1179" s="3">
        <f>G3*(2^D1179)</f>
        <v>13.964281354355528</v>
      </c>
    </row>
    <row r="1180" spans="1:5" x14ac:dyDescent="0.2">
      <c r="A1180" s="31" t="s">
        <v>1</v>
      </c>
      <c r="B1180" s="31">
        <v>0</v>
      </c>
      <c r="C1180" s="31">
        <v>35</v>
      </c>
      <c r="D1180" s="3">
        <f t="shared" si="18"/>
        <v>-4.9770341207343183</v>
      </c>
      <c r="E1180" s="3">
        <f>G3*(2^D1180)</f>
        <v>13.970634047110092</v>
      </c>
    </row>
    <row r="1181" spans="1:5" x14ac:dyDescent="0.2">
      <c r="A1181" s="31" t="s">
        <v>1</v>
      </c>
      <c r="B1181" s="31">
        <v>0</v>
      </c>
      <c r="C1181" s="31">
        <v>36</v>
      </c>
      <c r="D1181" s="3">
        <f t="shared" si="18"/>
        <v>-4.9763779527553158</v>
      </c>
      <c r="E1181" s="3">
        <f>G3*(2^D1181)</f>
        <v>13.976989629859791</v>
      </c>
    </row>
    <row r="1182" spans="1:5" x14ac:dyDescent="0.2">
      <c r="A1182" s="31" t="s">
        <v>1</v>
      </c>
      <c r="B1182" s="31">
        <v>0</v>
      </c>
      <c r="C1182" s="31">
        <v>37</v>
      </c>
      <c r="D1182" s="3">
        <f t="shared" si="18"/>
        <v>-4.9757217847763133</v>
      </c>
      <c r="E1182" s="3">
        <f>G3*(2^D1182)</f>
        <v>13.983348103919365</v>
      </c>
    </row>
    <row r="1183" spans="1:5" x14ac:dyDescent="0.2">
      <c r="A1183" s="31" t="s">
        <v>1</v>
      </c>
      <c r="B1183" s="31">
        <v>0</v>
      </c>
      <c r="C1183" s="31">
        <v>38</v>
      </c>
      <c r="D1183" s="3">
        <f t="shared" si="18"/>
        <v>-4.9750656167973109</v>
      </c>
      <c r="E1183" s="3">
        <f>G3*(2^D1183)</f>
        <v>13.989709470604133</v>
      </c>
    </row>
    <row r="1184" spans="1:5" x14ac:dyDescent="0.2">
      <c r="A1184" s="31" t="s">
        <v>1</v>
      </c>
      <c r="B1184" s="31">
        <v>0</v>
      </c>
      <c r="C1184" s="31">
        <v>39</v>
      </c>
      <c r="D1184" s="3">
        <f t="shared" si="18"/>
        <v>-4.9744094488183084</v>
      </c>
      <c r="E1184" s="3">
        <f>G3*(2^D1184)</f>
        <v>13.996073731230027</v>
      </c>
    </row>
    <row r="1185" spans="1:5" x14ac:dyDescent="0.2">
      <c r="A1185" s="31" t="s">
        <v>1</v>
      </c>
      <c r="B1185" s="31">
        <v>0</v>
      </c>
      <c r="C1185" s="31">
        <v>40</v>
      </c>
      <c r="D1185" s="3">
        <f t="shared" si="18"/>
        <v>-4.9737532808393059</v>
      </c>
      <c r="E1185" s="3">
        <f>G3*(2^D1185)</f>
        <v>14.002440887113561</v>
      </c>
    </row>
    <row r="1186" spans="1:5" x14ac:dyDescent="0.2">
      <c r="A1186" s="31" t="s">
        <v>1</v>
      </c>
      <c r="B1186" s="31">
        <v>0</v>
      </c>
      <c r="C1186" s="31">
        <v>41</v>
      </c>
      <c r="D1186" s="3">
        <f t="shared" si="18"/>
        <v>-4.9730971128603034</v>
      </c>
      <c r="E1186" s="3">
        <f>G3*(2^D1186)</f>
        <v>14.00881093957187</v>
      </c>
    </row>
    <row r="1187" spans="1:5" x14ac:dyDescent="0.2">
      <c r="A1187" s="31" t="s">
        <v>1</v>
      </c>
      <c r="B1187" s="31">
        <v>0</v>
      </c>
      <c r="C1187" s="31">
        <v>42</v>
      </c>
      <c r="D1187" s="3">
        <f t="shared" si="18"/>
        <v>-4.972440944881301</v>
      </c>
      <c r="E1187" s="3">
        <f>G3*(2^D1187)</f>
        <v>14.015183889922662</v>
      </c>
    </row>
    <row r="1188" spans="1:5" x14ac:dyDescent="0.2">
      <c r="A1188" s="31" t="s">
        <v>1</v>
      </c>
      <c r="B1188" s="31">
        <v>0</v>
      </c>
      <c r="C1188" s="31">
        <v>43</v>
      </c>
      <c r="D1188" s="3">
        <f t="shared" si="18"/>
        <v>-4.9717847769022985</v>
      </c>
      <c r="E1188" s="3">
        <f>G3*(2^D1188)</f>
        <v>14.021559739484275</v>
      </c>
    </row>
    <row r="1189" spans="1:5" x14ac:dyDescent="0.2">
      <c r="A1189" s="31" t="s">
        <v>1</v>
      </c>
      <c r="B1189" s="31">
        <v>0</v>
      </c>
      <c r="C1189" s="31">
        <v>44</v>
      </c>
      <c r="D1189" s="3">
        <f t="shared" si="18"/>
        <v>-4.971128608923296</v>
      </c>
      <c r="E1189" s="3">
        <f>G3*(2^D1189)</f>
        <v>14.027938489575625</v>
      </c>
    </row>
    <row r="1190" spans="1:5" x14ac:dyDescent="0.2">
      <c r="A1190" s="31" t="s">
        <v>1</v>
      </c>
      <c r="B1190" s="31">
        <v>0</v>
      </c>
      <c r="C1190" s="31">
        <v>45</v>
      </c>
      <c r="D1190" s="3">
        <f t="shared" si="18"/>
        <v>-4.9704724409442935</v>
      </c>
      <c r="E1190" s="3">
        <f>G3*(2^D1190)</f>
        <v>14.034320141516231</v>
      </c>
    </row>
    <row r="1191" spans="1:5" x14ac:dyDescent="0.2">
      <c r="A1191" s="31" t="s">
        <v>1</v>
      </c>
      <c r="B1191" s="31">
        <v>0</v>
      </c>
      <c r="C1191" s="31">
        <v>46</v>
      </c>
      <c r="D1191" s="3">
        <f t="shared" si="18"/>
        <v>-4.969816272965291</v>
      </c>
      <c r="E1191" s="3">
        <f>G3*(2^D1191)</f>
        <v>14.04070469662622</v>
      </c>
    </row>
    <row r="1192" spans="1:5" x14ac:dyDescent="0.2">
      <c r="A1192" s="31" t="s">
        <v>1</v>
      </c>
      <c r="B1192" s="31">
        <v>0</v>
      </c>
      <c r="C1192" s="31">
        <v>47</v>
      </c>
      <c r="D1192" s="3">
        <f t="shared" si="18"/>
        <v>-4.9691601049862886</v>
      </c>
      <c r="E1192" s="3">
        <f>G3*(2^D1192)</f>
        <v>14.047092156226311</v>
      </c>
    </row>
    <row r="1193" spans="1:5" x14ac:dyDescent="0.2">
      <c r="A1193" s="31" t="s">
        <v>1</v>
      </c>
      <c r="B1193" s="31">
        <v>0</v>
      </c>
      <c r="C1193" s="31">
        <v>48</v>
      </c>
      <c r="D1193" s="3">
        <f t="shared" si="18"/>
        <v>-4.9685039370072861</v>
      </c>
      <c r="E1193" s="3">
        <f>G3*(2^D1193)</f>
        <v>14.053482521637829</v>
      </c>
    </row>
    <row r="1194" spans="1:5" x14ac:dyDescent="0.2">
      <c r="A1194" s="31" t="s">
        <v>1</v>
      </c>
      <c r="B1194" s="31">
        <v>0</v>
      </c>
      <c r="C1194" s="31">
        <v>49</v>
      </c>
      <c r="D1194" s="3">
        <f t="shared" si="18"/>
        <v>-4.9678477690282836</v>
      </c>
      <c r="E1194" s="3">
        <f>G3*(2^D1194)</f>
        <v>14.059875794182693</v>
      </c>
    </row>
    <row r="1195" spans="1:5" x14ac:dyDescent="0.2">
      <c r="A1195" s="31" t="s">
        <v>1</v>
      </c>
      <c r="B1195" s="31">
        <v>0</v>
      </c>
      <c r="C1195" s="31">
        <v>50</v>
      </c>
      <c r="D1195" s="3">
        <f t="shared" si="18"/>
        <v>-4.9671916010492811</v>
      </c>
      <c r="E1195" s="3">
        <f>G3*(2^D1195)</f>
        <v>14.066271975183437</v>
      </c>
    </row>
    <row r="1196" spans="1:5" x14ac:dyDescent="0.2">
      <c r="A1196" s="31" t="s">
        <v>1</v>
      </c>
      <c r="B1196" s="31">
        <v>0</v>
      </c>
      <c r="C1196" s="31">
        <v>51</v>
      </c>
      <c r="D1196" s="3">
        <f t="shared" si="18"/>
        <v>-4.9665354330702787</v>
      </c>
      <c r="E1196" s="3">
        <f>G3*(2^D1196)</f>
        <v>14.072671065963185</v>
      </c>
    </row>
    <row r="1197" spans="1:5" x14ac:dyDescent="0.2">
      <c r="A1197" s="31" t="s">
        <v>1</v>
      </c>
      <c r="B1197" s="31">
        <v>0</v>
      </c>
      <c r="C1197" s="31">
        <v>52</v>
      </c>
      <c r="D1197" s="3">
        <f t="shared" si="18"/>
        <v>-4.9658792650912762</v>
      </c>
      <c r="E1197" s="3">
        <f>G3*(2^D1197)</f>
        <v>14.079073067845671</v>
      </c>
    </row>
    <row r="1198" spans="1:5" x14ac:dyDescent="0.2">
      <c r="A1198" s="31" t="s">
        <v>1</v>
      </c>
      <c r="B1198" s="31">
        <v>0</v>
      </c>
      <c r="C1198" s="31">
        <v>53</v>
      </c>
      <c r="D1198" s="3">
        <f t="shared" si="18"/>
        <v>-4.9652230971122737</v>
      </c>
      <c r="E1198" s="3">
        <f>G3*(2^D1198)</f>
        <v>14.08547798215522</v>
      </c>
    </row>
    <row r="1199" spans="1:5" x14ac:dyDescent="0.2">
      <c r="A1199" s="31" t="s">
        <v>1</v>
      </c>
      <c r="B1199" s="31">
        <v>0</v>
      </c>
      <c r="C1199" s="31">
        <v>54</v>
      </c>
      <c r="D1199" s="3">
        <f t="shared" si="18"/>
        <v>-4.9645669291332712</v>
      </c>
      <c r="E1199" s="3">
        <f>G3*(2^D1199)</f>
        <v>14.091885810216771</v>
      </c>
    </row>
    <row r="1200" spans="1:5" x14ac:dyDescent="0.2">
      <c r="A1200" s="31" t="s">
        <v>1</v>
      </c>
      <c r="B1200" s="31">
        <v>0</v>
      </c>
      <c r="C1200" s="31">
        <v>55</v>
      </c>
      <c r="D1200" s="3">
        <f t="shared" si="18"/>
        <v>-4.9639107611542688</v>
      </c>
      <c r="E1200" s="3">
        <f>G3*(2^D1200)</f>
        <v>14.098296553355855</v>
      </c>
    </row>
    <row r="1201" spans="1:5" x14ac:dyDescent="0.2">
      <c r="A1201" s="31" t="s">
        <v>1</v>
      </c>
      <c r="B1201" s="31">
        <v>0</v>
      </c>
      <c r="C1201" s="31">
        <v>56</v>
      </c>
      <c r="D1201" s="3">
        <f t="shared" si="18"/>
        <v>-4.9632545931752663</v>
      </c>
      <c r="E1201" s="3">
        <f>G3*(2^D1201)</f>
        <v>14.104710212898619</v>
      </c>
    </row>
    <row r="1202" spans="1:5" x14ac:dyDescent="0.2">
      <c r="A1202" s="31" t="s">
        <v>1</v>
      </c>
      <c r="B1202" s="31">
        <v>0</v>
      </c>
      <c r="C1202" s="31">
        <v>57</v>
      </c>
      <c r="D1202" s="3">
        <f t="shared" si="18"/>
        <v>-4.9625984251962638</v>
      </c>
      <c r="E1202" s="3">
        <f>G3*(2^D1202)</f>
        <v>14.111126790171806</v>
      </c>
    </row>
    <row r="1203" spans="1:5" x14ac:dyDescent="0.2">
      <c r="A1203" s="31" t="s">
        <v>1</v>
      </c>
      <c r="B1203" s="31">
        <v>0</v>
      </c>
      <c r="C1203" s="31">
        <v>58</v>
      </c>
      <c r="D1203" s="3">
        <f t="shared" si="18"/>
        <v>-4.9619422572172613</v>
      </c>
      <c r="E1203" s="3">
        <f>G3*(2^D1203)</f>
        <v>14.117546286502757</v>
      </c>
    </row>
    <row r="1204" spans="1:5" x14ac:dyDescent="0.2">
      <c r="A1204" s="31" t="s">
        <v>1</v>
      </c>
      <c r="B1204" s="31">
        <v>0</v>
      </c>
      <c r="C1204" s="31">
        <v>59</v>
      </c>
      <c r="D1204" s="3">
        <f t="shared" si="18"/>
        <v>-4.9612860892382589</v>
      </c>
      <c r="E1204" s="3">
        <f>G3*(2^D1204)</f>
        <v>14.123968703219429</v>
      </c>
    </row>
    <row r="1205" spans="1:5" x14ac:dyDescent="0.2">
      <c r="A1205" s="31" t="s">
        <v>1</v>
      </c>
      <c r="B1205" s="31">
        <v>0</v>
      </c>
      <c r="C1205" s="31">
        <v>60</v>
      </c>
      <c r="D1205" s="3">
        <f t="shared" si="18"/>
        <v>-4.9606299212592564</v>
      </c>
      <c r="E1205" s="3">
        <f>G3*(2^D1205)</f>
        <v>14.130394041650373</v>
      </c>
    </row>
    <row r="1206" spans="1:5" x14ac:dyDescent="0.2">
      <c r="A1206" s="31" t="s">
        <v>1</v>
      </c>
      <c r="B1206" s="31">
        <v>0</v>
      </c>
      <c r="C1206" s="31">
        <v>61</v>
      </c>
      <c r="D1206" s="3">
        <f t="shared" si="18"/>
        <v>-4.9599737532802539</v>
      </c>
      <c r="E1206" s="3">
        <f>G3*(2^D1206)</f>
        <v>14.136822303124744</v>
      </c>
    </row>
    <row r="1207" spans="1:5" x14ac:dyDescent="0.2">
      <c r="A1207" s="31" t="s">
        <v>1</v>
      </c>
      <c r="B1207" s="31">
        <v>0</v>
      </c>
      <c r="C1207" s="31">
        <v>62</v>
      </c>
      <c r="D1207" s="3">
        <f t="shared" si="18"/>
        <v>-4.9593175853012514</v>
      </c>
      <c r="E1207" s="3">
        <f>G3*(2^D1207)</f>
        <v>14.143253488972313</v>
      </c>
    </row>
    <row r="1208" spans="1:5" x14ac:dyDescent="0.2">
      <c r="A1208" s="31" t="s">
        <v>1</v>
      </c>
      <c r="B1208" s="31">
        <v>0</v>
      </c>
      <c r="C1208" s="31">
        <v>63</v>
      </c>
      <c r="D1208" s="3">
        <f t="shared" si="18"/>
        <v>-4.958661417322249</v>
      </c>
      <c r="E1208" s="3">
        <f>G3*(2^D1208)</f>
        <v>14.14968760052345</v>
      </c>
    </row>
    <row r="1209" spans="1:5" x14ac:dyDescent="0.2">
      <c r="A1209" s="31" t="s">
        <v>1</v>
      </c>
      <c r="B1209" s="31">
        <v>0</v>
      </c>
      <c r="C1209" s="31">
        <v>64</v>
      </c>
      <c r="D1209" s="3">
        <f t="shared" si="18"/>
        <v>-4.9580052493432465</v>
      </c>
      <c r="E1209" s="3">
        <f>G3*(2^D1209)</f>
        <v>14.156124639109125</v>
      </c>
    </row>
    <row r="1210" spans="1:5" x14ac:dyDescent="0.2">
      <c r="A1210" s="31" t="s">
        <v>1</v>
      </c>
      <c r="B1210" s="31">
        <v>0</v>
      </c>
      <c r="C1210" s="31">
        <v>65</v>
      </c>
      <c r="D1210" s="3">
        <f t="shared" si="18"/>
        <v>-4.957349081364244</v>
      </c>
      <c r="E1210" s="3">
        <f>G3*(2^D1210)</f>
        <v>14.16256460606092</v>
      </c>
    </row>
    <row r="1211" spans="1:5" x14ac:dyDescent="0.2">
      <c r="A1211" s="31" t="s">
        <v>1</v>
      </c>
      <c r="B1211" s="31">
        <v>0</v>
      </c>
      <c r="C1211" s="31">
        <v>66</v>
      </c>
      <c r="D1211" s="3">
        <f t="shared" si="18"/>
        <v>-4.9566929133852415</v>
      </c>
      <c r="E1211" s="3">
        <f>G3*(2^D1211)</f>
        <v>14.169007502711015</v>
      </c>
    </row>
    <row r="1212" spans="1:5" x14ac:dyDescent="0.2">
      <c r="A1212" s="31" t="s">
        <v>1</v>
      </c>
      <c r="B1212" s="31">
        <v>0</v>
      </c>
      <c r="C1212" s="31">
        <v>67</v>
      </c>
      <c r="D1212" s="3">
        <f t="shared" si="18"/>
        <v>-4.9560367454062391</v>
      </c>
      <c r="E1212" s="3">
        <f>G3*(2^D1212)</f>
        <v>14.175453330392209</v>
      </c>
    </row>
    <row r="1213" spans="1:5" x14ac:dyDescent="0.2">
      <c r="A1213" s="31" t="s">
        <v>1</v>
      </c>
      <c r="B1213" s="31">
        <v>0</v>
      </c>
      <c r="C1213" s="31">
        <v>68</v>
      </c>
      <c r="D1213" s="3">
        <f t="shared" si="18"/>
        <v>-4.9553805774272366</v>
      </c>
      <c r="E1213" s="3">
        <f>G3*(2^D1213)</f>
        <v>14.181902090437886</v>
      </c>
    </row>
    <row r="1214" spans="1:5" x14ac:dyDescent="0.2">
      <c r="A1214" s="31" t="s">
        <v>1</v>
      </c>
      <c r="B1214" s="31">
        <v>0</v>
      </c>
      <c r="C1214" s="31">
        <v>69</v>
      </c>
      <c r="D1214" s="3">
        <f t="shared" si="18"/>
        <v>-4.9547244094482341</v>
      </c>
      <c r="E1214" s="3">
        <f>G3*(2^D1214)</f>
        <v>14.188353784182066</v>
      </c>
    </row>
    <row r="1215" spans="1:5" x14ac:dyDescent="0.2">
      <c r="A1215" s="31" t="s">
        <v>1</v>
      </c>
      <c r="B1215" s="31">
        <v>0</v>
      </c>
      <c r="C1215" s="31">
        <v>70</v>
      </c>
      <c r="D1215" s="3">
        <f t="shared" si="18"/>
        <v>-4.9540682414692316</v>
      </c>
      <c r="E1215" s="3">
        <f>G3*(2^D1215)</f>
        <v>14.194808412959357</v>
      </c>
    </row>
    <row r="1216" spans="1:5" x14ac:dyDescent="0.2">
      <c r="A1216" s="31" t="s">
        <v>1</v>
      </c>
      <c r="B1216" s="31">
        <v>0</v>
      </c>
      <c r="C1216" s="31">
        <v>71</v>
      </c>
      <c r="D1216" s="3">
        <f t="shared" si="18"/>
        <v>-4.9534120734902292</v>
      </c>
      <c r="E1216" s="3">
        <f>G3*(2^D1216)</f>
        <v>14.201265978104972</v>
      </c>
    </row>
    <row r="1217" spans="1:5" x14ac:dyDescent="0.2">
      <c r="A1217" s="31" t="s">
        <v>1</v>
      </c>
      <c r="B1217" s="31">
        <v>0</v>
      </c>
      <c r="C1217" s="31">
        <v>72</v>
      </c>
      <c r="D1217" s="3">
        <f t="shared" si="18"/>
        <v>-4.9527559055112267</v>
      </c>
      <c r="E1217" s="3">
        <f>G3*(2^D1217)</f>
        <v>14.20772648095474</v>
      </c>
    </row>
    <row r="1218" spans="1:5" x14ac:dyDescent="0.2">
      <c r="A1218" s="31" t="s">
        <v>1</v>
      </c>
      <c r="B1218" s="31">
        <v>0</v>
      </c>
      <c r="C1218" s="31">
        <v>73</v>
      </c>
      <c r="D1218" s="3">
        <f t="shared" ref="D1218:D1281" si="19">D1219-((1/12)/127)</f>
        <v>-4.9520997375322242</v>
      </c>
      <c r="E1218" s="3">
        <f>G3*(2^D1218)</f>
        <v>14.214189922845092</v>
      </c>
    </row>
    <row r="1219" spans="1:5" x14ac:dyDescent="0.2">
      <c r="A1219" s="31" t="s">
        <v>1</v>
      </c>
      <c r="B1219" s="31">
        <v>0</v>
      </c>
      <c r="C1219" s="31">
        <v>74</v>
      </c>
      <c r="D1219" s="3">
        <f t="shared" si="19"/>
        <v>-4.9514435695532217</v>
      </c>
      <c r="E1219" s="3">
        <f>G3*(2^D1219)</f>
        <v>14.220656305113064</v>
      </c>
    </row>
    <row r="1220" spans="1:5" x14ac:dyDescent="0.2">
      <c r="A1220" s="31" t="s">
        <v>1</v>
      </c>
      <c r="B1220" s="31">
        <v>0</v>
      </c>
      <c r="C1220" s="31">
        <v>75</v>
      </c>
      <c r="D1220" s="3">
        <f t="shared" si="19"/>
        <v>-4.9507874015742193</v>
      </c>
      <c r="E1220" s="3">
        <f>G3*(2^D1220)</f>
        <v>14.227125629096319</v>
      </c>
    </row>
    <row r="1221" spans="1:5" x14ac:dyDescent="0.2">
      <c r="A1221" s="31" t="s">
        <v>1</v>
      </c>
      <c r="B1221" s="31">
        <v>0</v>
      </c>
      <c r="C1221" s="31">
        <v>76</v>
      </c>
      <c r="D1221" s="3">
        <f t="shared" si="19"/>
        <v>-4.9501312335952168</v>
      </c>
      <c r="E1221" s="3">
        <f>G3*(2^D1221)</f>
        <v>14.233597896133109</v>
      </c>
    </row>
    <row r="1222" spans="1:5" x14ac:dyDescent="0.2">
      <c r="A1222" s="31" t="s">
        <v>1</v>
      </c>
      <c r="B1222" s="31">
        <v>0</v>
      </c>
      <c r="C1222" s="31">
        <v>77</v>
      </c>
      <c r="D1222" s="3">
        <f t="shared" si="19"/>
        <v>-4.9494750656162143</v>
      </c>
      <c r="E1222" s="3">
        <f>G3*(2^D1222)</f>
        <v>14.240073107562301</v>
      </c>
    </row>
    <row r="1223" spans="1:5" x14ac:dyDescent="0.2">
      <c r="A1223" s="31" t="s">
        <v>1</v>
      </c>
      <c r="B1223" s="31">
        <v>0</v>
      </c>
      <c r="C1223" s="31">
        <v>78</v>
      </c>
      <c r="D1223" s="3">
        <f t="shared" si="19"/>
        <v>-4.9488188976372118</v>
      </c>
      <c r="E1223" s="3">
        <f>G3*(2^D1223)</f>
        <v>14.246551264723367</v>
      </c>
    </row>
    <row r="1224" spans="1:5" x14ac:dyDescent="0.2">
      <c r="A1224" s="31" t="s">
        <v>1</v>
      </c>
      <c r="B1224" s="31">
        <v>0</v>
      </c>
      <c r="C1224" s="31">
        <v>79</v>
      </c>
      <c r="D1224" s="3">
        <f t="shared" si="19"/>
        <v>-4.9481627296582094</v>
      </c>
      <c r="E1224" s="3">
        <f>G3*(2^D1224)</f>
        <v>14.253032368956401</v>
      </c>
    </row>
    <row r="1225" spans="1:5" x14ac:dyDescent="0.2">
      <c r="A1225" s="31" t="s">
        <v>1</v>
      </c>
      <c r="B1225" s="31">
        <v>0</v>
      </c>
      <c r="C1225" s="31">
        <v>80</v>
      </c>
      <c r="D1225" s="3">
        <f t="shared" si="19"/>
        <v>-4.9475065616792069</v>
      </c>
      <c r="E1225" s="3">
        <f>G3*(2^D1225)</f>
        <v>14.25951642160209</v>
      </c>
    </row>
    <row r="1226" spans="1:5" x14ac:dyDescent="0.2">
      <c r="A1226" s="31" t="s">
        <v>1</v>
      </c>
      <c r="B1226" s="31">
        <v>0</v>
      </c>
      <c r="C1226" s="31">
        <v>81</v>
      </c>
      <c r="D1226" s="3">
        <f t="shared" si="19"/>
        <v>-4.9468503937002044</v>
      </c>
      <c r="E1226" s="3">
        <f>G3*(2^D1226)</f>
        <v>14.266003424001736</v>
      </c>
    </row>
    <row r="1227" spans="1:5" x14ac:dyDescent="0.2">
      <c r="A1227" s="31" t="s">
        <v>1</v>
      </c>
      <c r="B1227" s="31">
        <v>0</v>
      </c>
      <c r="C1227" s="31">
        <v>82</v>
      </c>
      <c r="D1227" s="3">
        <f t="shared" si="19"/>
        <v>-4.9461942257212019</v>
      </c>
      <c r="E1227" s="3">
        <f>G3*(2^D1227)</f>
        <v>14.272493377497264</v>
      </c>
    </row>
    <row r="1228" spans="1:5" x14ac:dyDescent="0.2">
      <c r="A1228" s="31" t="s">
        <v>1</v>
      </c>
      <c r="B1228" s="31">
        <v>0</v>
      </c>
      <c r="C1228" s="31">
        <v>83</v>
      </c>
      <c r="D1228" s="3">
        <f t="shared" si="19"/>
        <v>-4.9455380577421995</v>
      </c>
      <c r="E1228" s="3">
        <f>G3*(2^D1228)</f>
        <v>14.278986283431196</v>
      </c>
    </row>
    <row r="1229" spans="1:5" x14ac:dyDescent="0.2">
      <c r="A1229" s="31" t="s">
        <v>1</v>
      </c>
      <c r="B1229" s="31">
        <v>0</v>
      </c>
      <c r="C1229" s="31">
        <v>84</v>
      </c>
      <c r="D1229" s="3">
        <f t="shared" si="19"/>
        <v>-4.944881889763197</v>
      </c>
      <c r="E1229" s="3">
        <f>G3*(2^D1229)</f>
        <v>14.28548214314667</v>
      </c>
    </row>
    <row r="1230" spans="1:5" x14ac:dyDescent="0.2">
      <c r="A1230" s="31" t="s">
        <v>1</v>
      </c>
      <c r="B1230" s="31">
        <v>0</v>
      </c>
      <c r="C1230" s="31">
        <v>85</v>
      </c>
      <c r="D1230" s="3">
        <f t="shared" si="19"/>
        <v>-4.9442257217841945</v>
      </c>
      <c r="E1230" s="3">
        <f>G3*(2^D1230)</f>
        <v>14.291980957987434</v>
      </c>
    </row>
    <row r="1231" spans="1:5" x14ac:dyDescent="0.2">
      <c r="A1231" s="31" t="s">
        <v>1</v>
      </c>
      <c r="B1231" s="31">
        <v>0</v>
      </c>
      <c r="C1231" s="31">
        <v>86</v>
      </c>
      <c r="D1231" s="3">
        <f t="shared" si="19"/>
        <v>-4.943569553805192</v>
      </c>
      <c r="E1231" s="3">
        <f>G3*(2^D1231)</f>
        <v>14.29848272929784</v>
      </c>
    </row>
    <row r="1232" spans="1:5" x14ac:dyDescent="0.2">
      <c r="A1232" s="31" t="s">
        <v>1</v>
      </c>
      <c r="B1232" s="31">
        <v>0</v>
      </c>
      <c r="C1232" s="31">
        <v>87</v>
      </c>
      <c r="D1232" s="3">
        <f t="shared" si="19"/>
        <v>-4.9429133858261896</v>
      </c>
      <c r="E1232" s="3">
        <f>G3*(2^D1232)</f>
        <v>14.304987458422854</v>
      </c>
    </row>
    <row r="1233" spans="1:5" x14ac:dyDescent="0.2">
      <c r="A1233" s="31" t="s">
        <v>1</v>
      </c>
      <c r="B1233" s="31">
        <v>0</v>
      </c>
      <c r="C1233" s="31">
        <v>88</v>
      </c>
      <c r="D1233" s="3">
        <f t="shared" si="19"/>
        <v>-4.9422572178471871</v>
      </c>
      <c r="E1233" s="3">
        <f>G3*(2^D1233)</f>
        <v>14.311495146708078</v>
      </c>
    </row>
    <row r="1234" spans="1:5" x14ac:dyDescent="0.2">
      <c r="A1234" s="31" t="s">
        <v>1</v>
      </c>
      <c r="B1234" s="31">
        <v>0</v>
      </c>
      <c r="C1234" s="31">
        <v>89</v>
      </c>
      <c r="D1234" s="3">
        <f t="shared" si="19"/>
        <v>-4.9416010498681846</v>
      </c>
      <c r="E1234" s="3">
        <f>G3*(2^D1234)</f>
        <v>14.318005795499692</v>
      </c>
    </row>
    <row r="1235" spans="1:5" x14ac:dyDescent="0.2">
      <c r="A1235" s="31" t="s">
        <v>1</v>
      </c>
      <c r="B1235" s="31">
        <v>0</v>
      </c>
      <c r="C1235" s="31">
        <v>90</v>
      </c>
      <c r="D1235" s="3">
        <f t="shared" si="19"/>
        <v>-4.9409448818891821</v>
      </c>
      <c r="E1235" s="3">
        <f>G3*(2^D1235)</f>
        <v>14.324519406144503</v>
      </c>
    </row>
    <row r="1236" spans="1:5" x14ac:dyDescent="0.2">
      <c r="A1236" s="31" t="s">
        <v>1</v>
      </c>
      <c r="B1236" s="31">
        <v>0</v>
      </c>
      <c r="C1236" s="31">
        <v>91</v>
      </c>
      <c r="D1236" s="3">
        <f t="shared" si="19"/>
        <v>-4.9402887139101797</v>
      </c>
      <c r="E1236" s="3">
        <f>G3*(2^D1236)</f>
        <v>14.331035979989935</v>
      </c>
    </row>
    <row r="1237" spans="1:5" x14ac:dyDescent="0.2">
      <c r="A1237" s="31" t="s">
        <v>1</v>
      </c>
      <c r="B1237" s="31">
        <v>0</v>
      </c>
      <c r="C1237" s="31">
        <v>92</v>
      </c>
      <c r="D1237" s="3">
        <f t="shared" si="19"/>
        <v>-4.9396325459311772</v>
      </c>
      <c r="E1237" s="3">
        <f>G3*(2^D1237)</f>
        <v>14.33755551838402</v>
      </c>
    </row>
    <row r="1238" spans="1:5" x14ac:dyDescent="0.2">
      <c r="A1238" s="31" t="s">
        <v>1</v>
      </c>
      <c r="B1238" s="31">
        <v>0</v>
      </c>
      <c r="C1238" s="31">
        <v>93</v>
      </c>
      <c r="D1238" s="3">
        <f t="shared" si="19"/>
        <v>-4.9389763779521747</v>
      </c>
      <c r="E1238" s="3">
        <f>G3*(2^D1238)</f>
        <v>14.344078022675394</v>
      </c>
    </row>
    <row r="1239" spans="1:5" x14ac:dyDescent="0.2">
      <c r="A1239" s="31" t="s">
        <v>1</v>
      </c>
      <c r="B1239" s="31">
        <v>0</v>
      </c>
      <c r="C1239" s="31">
        <v>94</v>
      </c>
      <c r="D1239" s="3">
        <f t="shared" si="19"/>
        <v>-4.9383202099731722</v>
      </c>
      <c r="E1239" s="3">
        <f>G3*(2^D1239)</f>
        <v>14.350603494213329</v>
      </c>
    </row>
    <row r="1240" spans="1:5" x14ac:dyDescent="0.2">
      <c r="A1240" s="31" t="s">
        <v>1</v>
      </c>
      <c r="B1240" s="31">
        <v>0</v>
      </c>
      <c r="C1240" s="31">
        <v>95</v>
      </c>
      <c r="D1240" s="3">
        <f t="shared" si="19"/>
        <v>-4.9376640419941698</v>
      </c>
      <c r="E1240" s="3">
        <f>G3*(2^D1240)</f>
        <v>14.357131934347692</v>
      </c>
    </row>
    <row r="1241" spans="1:5" x14ac:dyDescent="0.2">
      <c r="A1241" s="31" t="s">
        <v>1</v>
      </c>
      <c r="B1241" s="31">
        <v>0</v>
      </c>
      <c r="C1241" s="31">
        <v>96</v>
      </c>
      <c r="D1241" s="3">
        <f t="shared" si="19"/>
        <v>-4.9370078740151673</v>
      </c>
      <c r="E1241" s="3">
        <f>G3*(2^D1241)</f>
        <v>14.363663344428973</v>
      </c>
    </row>
    <row r="1242" spans="1:5" x14ac:dyDescent="0.2">
      <c r="A1242" s="31" t="s">
        <v>1</v>
      </c>
      <c r="B1242" s="31">
        <v>0</v>
      </c>
      <c r="C1242" s="31">
        <v>97</v>
      </c>
      <c r="D1242" s="3">
        <f t="shared" si="19"/>
        <v>-4.9363517060361648</v>
      </c>
      <c r="E1242" s="3">
        <f>G3*(2^D1242)</f>
        <v>14.37019772580827</v>
      </c>
    </row>
    <row r="1243" spans="1:5" x14ac:dyDescent="0.2">
      <c r="A1243" s="31" t="s">
        <v>1</v>
      </c>
      <c r="B1243" s="31">
        <v>0</v>
      </c>
      <c r="C1243" s="31">
        <v>98</v>
      </c>
      <c r="D1243" s="3">
        <f t="shared" si="19"/>
        <v>-4.9356955380571623</v>
      </c>
      <c r="E1243" s="3">
        <f>G3*(2^D1243)</f>
        <v>14.376735079837301</v>
      </c>
    </row>
    <row r="1244" spans="1:5" x14ac:dyDescent="0.2">
      <c r="A1244" s="31" t="s">
        <v>1</v>
      </c>
      <c r="B1244" s="31">
        <v>0</v>
      </c>
      <c r="C1244" s="31">
        <v>99</v>
      </c>
      <c r="D1244" s="3">
        <f t="shared" si="19"/>
        <v>-4.9350393700781598</v>
      </c>
      <c r="E1244" s="3">
        <f>G3*(2^D1244)</f>
        <v>14.383275407868396</v>
      </c>
    </row>
    <row r="1245" spans="1:5" x14ac:dyDescent="0.2">
      <c r="A1245" s="31" t="s">
        <v>1</v>
      </c>
      <c r="B1245" s="31">
        <v>0</v>
      </c>
      <c r="C1245" s="31">
        <v>100</v>
      </c>
      <c r="D1245" s="3">
        <f t="shared" si="19"/>
        <v>-4.9343832020991574</v>
      </c>
      <c r="E1245" s="3">
        <f>G3*(2^D1245)</f>
        <v>14.389818711254497</v>
      </c>
    </row>
    <row r="1246" spans="1:5" x14ac:dyDescent="0.2">
      <c r="A1246" s="31" t="s">
        <v>1</v>
      </c>
      <c r="B1246" s="31">
        <v>0</v>
      </c>
      <c r="C1246" s="31">
        <v>101</v>
      </c>
      <c r="D1246" s="3">
        <f t="shared" si="19"/>
        <v>-4.9337270341201549</v>
      </c>
      <c r="E1246" s="3">
        <f>G3*(2^D1246)</f>
        <v>14.396364991349174</v>
      </c>
    </row>
    <row r="1247" spans="1:5" x14ac:dyDescent="0.2">
      <c r="A1247" s="31" t="s">
        <v>1</v>
      </c>
      <c r="B1247" s="31">
        <v>0</v>
      </c>
      <c r="C1247" s="31">
        <v>102</v>
      </c>
      <c r="D1247" s="3">
        <f t="shared" si="19"/>
        <v>-4.9330708661411524</v>
      </c>
      <c r="E1247" s="3">
        <f>G3*(2^D1247)</f>
        <v>14.402914249506601</v>
      </c>
    </row>
    <row r="1248" spans="1:5" x14ac:dyDescent="0.2">
      <c r="A1248" s="31" t="s">
        <v>1</v>
      </c>
      <c r="B1248" s="31">
        <v>0</v>
      </c>
      <c r="C1248" s="31">
        <v>103</v>
      </c>
      <c r="D1248" s="3">
        <f t="shared" si="19"/>
        <v>-4.9324146981621499</v>
      </c>
      <c r="E1248" s="3">
        <f>G3*(2^D1248)</f>
        <v>14.409466487081573</v>
      </c>
    </row>
    <row r="1249" spans="1:5" x14ac:dyDescent="0.2">
      <c r="A1249" s="31" t="s">
        <v>1</v>
      </c>
      <c r="B1249" s="31">
        <v>0</v>
      </c>
      <c r="C1249" s="31">
        <v>104</v>
      </c>
      <c r="D1249" s="3">
        <f t="shared" si="19"/>
        <v>-4.9317585301831475</v>
      </c>
      <c r="E1249" s="3">
        <f>G3*(2^D1249)</f>
        <v>14.416021705429497</v>
      </c>
    </row>
    <row r="1250" spans="1:5" x14ac:dyDescent="0.2">
      <c r="A1250" s="31" t="s">
        <v>1</v>
      </c>
      <c r="B1250" s="31">
        <v>0</v>
      </c>
      <c r="C1250" s="31">
        <v>105</v>
      </c>
      <c r="D1250" s="3">
        <f t="shared" si="19"/>
        <v>-4.931102362204145</v>
      </c>
      <c r="E1250" s="3">
        <f>G3*(2^D1250)</f>
        <v>14.422579905906398</v>
      </c>
    </row>
    <row r="1251" spans="1:5" x14ac:dyDescent="0.2">
      <c r="A1251" s="31" t="s">
        <v>1</v>
      </c>
      <c r="B1251" s="31">
        <v>0</v>
      </c>
      <c r="C1251" s="31">
        <v>106</v>
      </c>
      <c r="D1251" s="3">
        <f t="shared" si="19"/>
        <v>-4.9304461942251425</v>
      </c>
      <c r="E1251" s="3">
        <f>G3*(2^D1251)</f>
        <v>14.429141089868915</v>
      </c>
    </row>
    <row r="1252" spans="1:5" x14ac:dyDescent="0.2">
      <c r="A1252" s="31" t="s">
        <v>1</v>
      </c>
      <c r="B1252" s="31">
        <v>0</v>
      </c>
      <c r="C1252" s="31">
        <v>107</v>
      </c>
      <c r="D1252" s="3">
        <f t="shared" si="19"/>
        <v>-4.92979002624614</v>
      </c>
      <c r="E1252" s="3">
        <f>G3*(2^D1252)</f>
        <v>14.435705258674323</v>
      </c>
    </row>
    <row r="1253" spans="1:5" x14ac:dyDescent="0.2">
      <c r="A1253" s="31" t="s">
        <v>1</v>
      </c>
      <c r="B1253" s="31">
        <v>0</v>
      </c>
      <c r="C1253" s="31">
        <v>108</v>
      </c>
      <c r="D1253" s="3">
        <f t="shared" si="19"/>
        <v>-4.9291338582671376</v>
      </c>
      <c r="E1253" s="3">
        <f>G3*(2^D1253)</f>
        <v>14.442272413680495</v>
      </c>
    </row>
    <row r="1254" spans="1:5" x14ac:dyDescent="0.2">
      <c r="A1254" s="31" t="s">
        <v>1</v>
      </c>
      <c r="B1254" s="31">
        <v>0</v>
      </c>
      <c r="C1254" s="31">
        <v>109</v>
      </c>
      <c r="D1254" s="3">
        <f t="shared" si="19"/>
        <v>-4.9284776902881351</v>
      </c>
      <c r="E1254" s="3">
        <f>G3*(2^D1254)</f>
        <v>14.448842556245923</v>
      </c>
    </row>
    <row r="1255" spans="1:5" x14ac:dyDescent="0.2">
      <c r="A1255" s="31" t="s">
        <v>1</v>
      </c>
      <c r="B1255" s="31">
        <v>0</v>
      </c>
      <c r="C1255" s="31">
        <v>110</v>
      </c>
      <c r="D1255" s="3">
        <f t="shared" si="19"/>
        <v>-4.9278215223091326</v>
      </c>
      <c r="E1255" s="3">
        <f>G3*(2^D1255)</f>
        <v>14.455415687729719</v>
      </c>
    </row>
    <row r="1256" spans="1:5" x14ac:dyDescent="0.2">
      <c r="A1256" s="31" t="s">
        <v>1</v>
      </c>
      <c r="B1256" s="31">
        <v>0</v>
      </c>
      <c r="C1256" s="31">
        <v>111</v>
      </c>
      <c r="D1256" s="3">
        <f t="shared" si="19"/>
        <v>-4.9271653543301301</v>
      </c>
      <c r="E1256" s="3">
        <f>G3*(2^D1256)</f>
        <v>14.46199180949162</v>
      </c>
    </row>
    <row r="1257" spans="1:5" x14ac:dyDescent="0.2">
      <c r="A1257" s="31" t="s">
        <v>1</v>
      </c>
      <c r="B1257" s="31">
        <v>0</v>
      </c>
      <c r="C1257" s="31">
        <v>112</v>
      </c>
      <c r="D1257" s="3">
        <f t="shared" si="19"/>
        <v>-4.9265091863511277</v>
      </c>
      <c r="E1257" s="3">
        <f>G3*(2^D1257)</f>
        <v>14.468570922891969</v>
      </c>
    </row>
    <row r="1258" spans="1:5" x14ac:dyDescent="0.2">
      <c r="A1258" s="31" t="s">
        <v>1</v>
      </c>
      <c r="B1258" s="31">
        <v>0</v>
      </c>
      <c r="C1258" s="31">
        <v>113</v>
      </c>
      <c r="D1258" s="3">
        <f t="shared" si="19"/>
        <v>-4.9258530183721252</v>
      </c>
      <c r="E1258" s="3">
        <f>G3*(2^D1258)</f>
        <v>14.475153029291743</v>
      </c>
    </row>
    <row r="1259" spans="1:5" x14ac:dyDescent="0.2">
      <c r="A1259" s="31" t="s">
        <v>1</v>
      </c>
      <c r="B1259" s="31">
        <v>0</v>
      </c>
      <c r="C1259" s="31">
        <v>114</v>
      </c>
      <c r="D1259" s="3">
        <f t="shared" si="19"/>
        <v>-4.9251968503931227</v>
      </c>
      <c r="E1259" s="3">
        <f>G3*(2^D1259)</f>
        <v>14.481738130052529</v>
      </c>
    </row>
    <row r="1260" spans="1:5" x14ac:dyDescent="0.2">
      <c r="A1260" s="31" t="s">
        <v>1</v>
      </c>
      <c r="B1260" s="31">
        <v>0</v>
      </c>
      <c r="C1260" s="31">
        <v>115</v>
      </c>
      <c r="D1260" s="3">
        <f t="shared" si="19"/>
        <v>-4.9245406824141202</v>
      </c>
      <c r="E1260" s="3">
        <f>G3*(2^D1260)</f>
        <v>14.488326226536538</v>
      </c>
    </row>
    <row r="1261" spans="1:5" x14ac:dyDescent="0.2">
      <c r="A1261" s="31" t="s">
        <v>1</v>
      </c>
      <c r="B1261" s="31">
        <v>0</v>
      </c>
      <c r="C1261" s="31">
        <v>116</v>
      </c>
      <c r="D1261" s="3">
        <f t="shared" si="19"/>
        <v>-4.9238845144351178</v>
      </c>
      <c r="E1261" s="3">
        <f>G3*(2^D1261)</f>
        <v>14.494917320106588</v>
      </c>
    </row>
    <row r="1262" spans="1:5" x14ac:dyDescent="0.2">
      <c r="A1262" s="31" t="s">
        <v>1</v>
      </c>
      <c r="B1262" s="31">
        <v>0</v>
      </c>
      <c r="C1262" s="31">
        <v>117</v>
      </c>
      <c r="D1262" s="3">
        <f t="shared" si="19"/>
        <v>-4.9232283464561153</v>
      </c>
      <c r="E1262" s="3">
        <f>G3*(2^D1262)</f>
        <v>14.501511412126135</v>
      </c>
    </row>
    <row r="1263" spans="1:5" x14ac:dyDescent="0.2">
      <c r="A1263" s="31" t="s">
        <v>1</v>
      </c>
      <c r="B1263" s="31">
        <v>0</v>
      </c>
      <c r="C1263" s="31">
        <v>118</v>
      </c>
      <c r="D1263" s="3">
        <f t="shared" si="19"/>
        <v>-4.9225721784771128</v>
      </c>
      <c r="E1263" s="3">
        <f>G3*(2^D1263)</f>
        <v>14.508108503959246</v>
      </c>
    </row>
    <row r="1264" spans="1:5" x14ac:dyDescent="0.2">
      <c r="A1264" s="31" t="s">
        <v>1</v>
      </c>
      <c r="B1264" s="31">
        <v>0</v>
      </c>
      <c r="C1264" s="31">
        <v>119</v>
      </c>
      <c r="D1264" s="3">
        <f t="shared" si="19"/>
        <v>-4.9219160104981103</v>
      </c>
      <c r="E1264" s="3">
        <f>G3*(2^D1264)</f>
        <v>14.5147085969706</v>
      </c>
    </row>
    <row r="1265" spans="1:5" x14ac:dyDescent="0.2">
      <c r="A1265" s="31" t="s">
        <v>1</v>
      </c>
      <c r="B1265" s="31">
        <v>0</v>
      </c>
      <c r="C1265" s="31">
        <v>120</v>
      </c>
      <c r="D1265" s="3">
        <f t="shared" si="19"/>
        <v>-4.9212598425191079</v>
      </c>
      <c r="E1265" s="3">
        <f>G3*(2^D1265)</f>
        <v>14.521311692525517</v>
      </c>
    </row>
    <row r="1266" spans="1:5" x14ac:dyDescent="0.2">
      <c r="A1266" s="31" t="s">
        <v>1</v>
      </c>
      <c r="B1266" s="31">
        <v>0</v>
      </c>
      <c r="C1266" s="31">
        <v>121</v>
      </c>
      <c r="D1266" s="3">
        <f t="shared" si="19"/>
        <v>-4.9206036745401054</v>
      </c>
      <c r="E1266" s="3">
        <f>G3*(2^D1266)</f>
        <v>14.527917791989928</v>
      </c>
    </row>
    <row r="1267" spans="1:5" x14ac:dyDescent="0.2">
      <c r="A1267" s="31" t="s">
        <v>1</v>
      </c>
      <c r="B1267" s="31">
        <v>0</v>
      </c>
      <c r="C1267" s="31">
        <v>122</v>
      </c>
      <c r="D1267" s="3">
        <f t="shared" si="19"/>
        <v>-4.9199475065611029</v>
      </c>
      <c r="E1267" s="3">
        <f>G3*(2^D1267)</f>
        <v>14.534526896730386</v>
      </c>
    </row>
    <row r="1268" spans="1:5" x14ac:dyDescent="0.2">
      <c r="A1268" s="31" t="s">
        <v>1</v>
      </c>
      <c r="B1268" s="31">
        <v>0</v>
      </c>
      <c r="C1268" s="31">
        <v>123</v>
      </c>
      <c r="D1268" s="3">
        <f t="shared" si="19"/>
        <v>-4.9192913385821004</v>
      </c>
      <c r="E1268" s="3">
        <f>G3*(2^D1268)</f>
        <v>14.541139008114053</v>
      </c>
    </row>
    <row r="1269" spans="1:5" x14ac:dyDescent="0.2">
      <c r="A1269" s="31" t="s">
        <v>1</v>
      </c>
      <c r="B1269" s="31">
        <v>0</v>
      </c>
      <c r="C1269" s="31">
        <v>124</v>
      </c>
      <c r="D1269" s="3">
        <f t="shared" si="19"/>
        <v>-4.918635170603098</v>
      </c>
      <c r="E1269" s="3">
        <f>G3*(2^D1269)</f>
        <v>14.547754127508735</v>
      </c>
    </row>
    <row r="1270" spans="1:5" x14ac:dyDescent="0.2">
      <c r="A1270" s="31" t="s">
        <v>1</v>
      </c>
      <c r="B1270" s="31">
        <v>0</v>
      </c>
      <c r="C1270" s="31">
        <v>125</v>
      </c>
      <c r="D1270" s="3">
        <f t="shared" si="19"/>
        <v>-4.9179790026240955</v>
      </c>
      <c r="E1270" s="3">
        <f>G3*(2^D1270)</f>
        <v>14.554372256282839</v>
      </c>
    </row>
    <row r="1271" spans="1:5" x14ac:dyDescent="0.2">
      <c r="A1271" s="31" t="s">
        <v>1</v>
      </c>
      <c r="B1271" s="31">
        <v>0</v>
      </c>
      <c r="C1271" s="31">
        <v>126</v>
      </c>
      <c r="D1271" s="3">
        <f t="shared" si="19"/>
        <v>-4.917322834645093</v>
      </c>
      <c r="E1271" s="3">
        <f>G3*(2^D1271)</f>
        <v>14.560993395805417</v>
      </c>
    </row>
    <row r="1272" spans="1:5" x14ac:dyDescent="0.2">
      <c r="A1272" s="31" t="s">
        <v>10</v>
      </c>
      <c r="B1272" s="31">
        <v>0</v>
      </c>
      <c r="C1272" s="32">
        <v>0</v>
      </c>
      <c r="D1272" s="3">
        <f t="shared" si="19"/>
        <v>-4.9166666666660905</v>
      </c>
      <c r="E1272" s="3">
        <f>G3*(2^D1272)</f>
        <v>14.56761754744613</v>
      </c>
    </row>
    <row r="1273" spans="1:5" x14ac:dyDescent="0.2">
      <c r="A1273" s="31" t="s">
        <v>10</v>
      </c>
      <c r="B1273" s="31">
        <v>0</v>
      </c>
      <c r="C1273" s="33">
        <v>1</v>
      </c>
      <c r="D1273" s="3">
        <f t="shared" si="19"/>
        <v>-4.9160104986870881</v>
      </c>
      <c r="E1273" s="3">
        <f>G3*(2^D1273)</f>
        <v>14.574244712575258</v>
      </c>
    </row>
    <row r="1274" spans="1:5" x14ac:dyDescent="0.2">
      <c r="A1274" s="31" t="s">
        <v>10</v>
      </c>
      <c r="B1274" s="31">
        <v>0</v>
      </c>
      <c r="C1274" s="33">
        <v>2</v>
      </c>
      <c r="D1274" s="3">
        <f t="shared" si="19"/>
        <v>-4.9153543307080856</v>
      </c>
      <c r="E1274" s="3">
        <f>G3*(2^D1274)</f>
        <v>14.580874892563715</v>
      </c>
    </row>
    <row r="1275" spans="1:5" x14ac:dyDescent="0.2">
      <c r="A1275" s="31" t="s">
        <v>10</v>
      </c>
      <c r="B1275" s="31">
        <v>0</v>
      </c>
      <c r="C1275" s="33">
        <v>3</v>
      </c>
      <c r="D1275" s="3">
        <f t="shared" si="19"/>
        <v>-4.9146981627290831</v>
      </c>
      <c r="E1275" s="3">
        <f>G3*(2^D1275)</f>
        <v>14.587508088783036</v>
      </c>
    </row>
    <row r="1276" spans="1:5" x14ac:dyDescent="0.2">
      <c r="A1276" s="31" t="s">
        <v>10</v>
      </c>
      <c r="B1276" s="31">
        <v>0</v>
      </c>
      <c r="C1276" s="33">
        <v>4</v>
      </c>
      <c r="D1276" s="3">
        <f t="shared" si="19"/>
        <v>-4.9140419947500806</v>
      </c>
      <c r="E1276" s="3">
        <f>G3*(2^D1276)</f>
        <v>14.594144302605374</v>
      </c>
    </row>
    <row r="1277" spans="1:5" x14ac:dyDescent="0.2">
      <c r="A1277" s="31" t="s">
        <v>10</v>
      </c>
      <c r="B1277" s="31">
        <v>0</v>
      </c>
      <c r="C1277" s="33">
        <v>5</v>
      </c>
      <c r="D1277" s="3">
        <f t="shared" si="19"/>
        <v>-4.9133858267710782</v>
      </c>
      <c r="E1277" s="3">
        <f>G3*(2^D1277)</f>
        <v>14.600783535403503</v>
      </c>
    </row>
    <row r="1278" spans="1:5" x14ac:dyDescent="0.2">
      <c r="A1278" s="31" t="s">
        <v>10</v>
      </c>
      <c r="B1278" s="31">
        <v>0</v>
      </c>
      <c r="C1278" s="33">
        <v>6</v>
      </c>
      <c r="D1278" s="3">
        <f t="shared" si="19"/>
        <v>-4.9127296587920757</v>
      </c>
      <c r="E1278" s="3">
        <f>G3*(2^D1278)</f>
        <v>14.607425788550843</v>
      </c>
    </row>
    <row r="1279" spans="1:5" x14ac:dyDescent="0.2">
      <c r="A1279" s="31" t="s">
        <v>10</v>
      </c>
      <c r="B1279" s="31">
        <v>0</v>
      </c>
      <c r="C1279" s="33">
        <v>7</v>
      </c>
      <c r="D1279" s="3">
        <f t="shared" si="19"/>
        <v>-4.9120734908130732</v>
      </c>
      <c r="E1279" s="3">
        <f>G3*(2^D1279)</f>
        <v>14.61407106342142</v>
      </c>
    </row>
    <row r="1280" spans="1:5" x14ac:dyDescent="0.2">
      <c r="A1280" s="31" t="s">
        <v>10</v>
      </c>
      <c r="B1280" s="31">
        <v>0</v>
      </c>
      <c r="C1280" s="33">
        <v>8</v>
      </c>
      <c r="D1280" s="3">
        <f t="shared" si="19"/>
        <v>-4.9114173228340707</v>
      </c>
      <c r="E1280" s="3">
        <f>G3*(2^D1280)</f>
        <v>14.62071936138989</v>
      </c>
    </row>
    <row r="1281" spans="1:5" x14ac:dyDescent="0.2">
      <c r="A1281" s="31" t="s">
        <v>10</v>
      </c>
      <c r="B1281" s="31">
        <v>0</v>
      </c>
      <c r="C1281" s="33">
        <v>9</v>
      </c>
      <c r="D1281" s="3">
        <f t="shared" si="19"/>
        <v>-4.9107611548550683</v>
      </c>
      <c r="E1281" s="3">
        <f>G3*(2^D1281)</f>
        <v>14.627370683831536</v>
      </c>
    </row>
    <row r="1282" spans="1:5" x14ac:dyDescent="0.2">
      <c r="A1282" s="31" t="s">
        <v>10</v>
      </c>
      <c r="B1282" s="31">
        <v>0</v>
      </c>
      <c r="C1282" s="33">
        <v>10</v>
      </c>
      <c r="D1282" s="3">
        <f t="shared" ref="D1282:D1345" si="20">D1283-((1/12)/127)</f>
        <v>-4.9101049868760658</v>
      </c>
      <c r="E1282" s="3">
        <f>G3*(2^D1282)</f>
        <v>14.634025032122256</v>
      </c>
    </row>
    <row r="1283" spans="1:5" x14ac:dyDescent="0.2">
      <c r="A1283" s="31" t="s">
        <v>10</v>
      </c>
      <c r="B1283" s="31">
        <v>0</v>
      </c>
      <c r="C1283" s="33">
        <v>11</v>
      </c>
      <c r="D1283" s="3">
        <f t="shared" si="20"/>
        <v>-4.9094488188970633</v>
      </c>
      <c r="E1283" s="3">
        <f>G3*(2^D1283)</f>
        <v>14.640682407638584</v>
      </c>
    </row>
    <row r="1284" spans="1:5" x14ac:dyDescent="0.2">
      <c r="A1284" s="31" t="s">
        <v>10</v>
      </c>
      <c r="B1284" s="31">
        <v>0</v>
      </c>
      <c r="C1284" s="33">
        <v>12</v>
      </c>
      <c r="D1284" s="3">
        <f t="shared" si="20"/>
        <v>-4.9087926509180608</v>
      </c>
      <c r="E1284" s="3">
        <f>G3*(2^D1284)</f>
        <v>14.64734281175769</v>
      </c>
    </row>
    <row r="1285" spans="1:5" x14ac:dyDescent="0.2">
      <c r="A1285" s="31" t="s">
        <v>10</v>
      </c>
      <c r="B1285" s="31">
        <v>0</v>
      </c>
      <c r="C1285" s="33">
        <v>13</v>
      </c>
      <c r="D1285" s="3">
        <f t="shared" si="20"/>
        <v>-4.9081364829390584</v>
      </c>
      <c r="E1285" s="3">
        <f>G3*(2^D1285)</f>
        <v>14.654006245857353</v>
      </c>
    </row>
    <row r="1286" spans="1:5" x14ac:dyDescent="0.2">
      <c r="A1286" s="31" t="s">
        <v>10</v>
      </c>
      <c r="B1286" s="31">
        <v>0</v>
      </c>
      <c r="C1286" s="33">
        <v>14</v>
      </c>
      <c r="D1286" s="3">
        <f t="shared" si="20"/>
        <v>-4.9074803149600559</v>
      </c>
      <c r="E1286" s="3">
        <f>G3*(2^D1286)</f>
        <v>14.660672711315982</v>
      </c>
    </row>
    <row r="1287" spans="1:5" x14ac:dyDescent="0.2">
      <c r="A1287" s="31" t="s">
        <v>10</v>
      </c>
      <c r="B1287" s="31">
        <v>0</v>
      </c>
      <c r="C1287" s="33">
        <v>15</v>
      </c>
      <c r="D1287" s="3">
        <f t="shared" si="20"/>
        <v>-4.9068241469810534</v>
      </c>
      <c r="E1287" s="3">
        <f>G3*(2^D1287)</f>
        <v>14.667342209512624</v>
      </c>
    </row>
    <row r="1288" spans="1:5" x14ac:dyDescent="0.2">
      <c r="A1288" s="31" t="s">
        <v>10</v>
      </c>
      <c r="B1288" s="31">
        <v>0</v>
      </c>
      <c r="C1288" s="33">
        <v>16</v>
      </c>
      <c r="D1288" s="3">
        <f t="shared" si="20"/>
        <v>-4.9061679790020509</v>
      </c>
      <c r="E1288" s="3">
        <f>G3*(2^D1288)</f>
        <v>14.674014741826937</v>
      </c>
    </row>
    <row r="1289" spans="1:5" x14ac:dyDescent="0.2">
      <c r="A1289" s="31" t="s">
        <v>10</v>
      </c>
      <c r="B1289" s="31">
        <v>0</v>
      </c>
      <c r="C1289" s="33">
        <v>17</v>
      </c>
      <c r="D1289" s="3">
        <f t="shared" si="20"/>
        <v>-4.9055118110230485</v>
      </c>
      <c r="E1289" s="3">
        <f>G3*(2^D1289)</f>
        <v>14.680690309639211</v>
      </c>
    </row>
    <row r="1290" spans="1:5" x14ac:dyDescent="0.2">
      <c r="A1290" s="31" t="s">
        <v>10</v>
      </c>
      <c r="B1290" s="31">
        <v>0</v>
      </c>
      <c r="C1290" s="33">
        <v>18</v>
      </c>
      <c r="D1290" s="3">
        <f t="shared" si="20"/>
        <v>-4.904855643044046</v>
      </c>
      <c r="E1290" s="3">
        <f>G3*(2^D1290)</f>
        <v>14.687368914330385</v>
      </c>
    </row>
    <row r="1291" spans="1:5" x14ac:dyDescent="0.2">
      <c r="A1291" s="31" t="s">
        <v>10</v>
      </c>
      <c r="B1291" s="31">
        <v>0</v>
      </c>
      <c r="C1291" s="33">
        <v>19</v>
      </c>
      <c r="D1291" s="3">
        <f t="shared" si="20"/>
        <v>-4.9041994750650435</v>
      </c>
      <c r="E1291" s="3">
        <f>G3*(2^D1291)</f>
        <v>14.694050557282001</v>
      </c>
    </row>
    <row r="1292" spans="1:5" x14ac:dyDescent="0.2">
      <c r="A1292" s="31" t="s">
        <v>10</v>
      </c>
      <c r="B1292" s="31">
        <v>0</v>
      </c>
      <c r="C1292" s="33">
        <v>20</v>
      </c>
      <c r="D1292" s="3">
        <f t="shared" si="20"/>
        <v>-4.903543307086041</v>
      </c>
      <c r="E1292" s="3">
        <f>G3*(2^D1292)</f>
        <v>14.700735239876236</v>
      </c>
    </row>
    <row r="1293" spans="1:5" x14ac:dyDescent="0.2">
      <c r="A1293" s="31" t="s">
        <v>10</v>
      </c>
      <c r="B1293" s="31">
        <v>0</v>
      </c>
      <c r="C1293" s="33">
        <v>21</v>
      </c>
      <c r="D1293" s="3">
        <f t="shared" si="20"/>
        <v>-4.9028871391070385</v>
      </c>
      <c r="E1293" s="3">
        <f>G3*(2^D1293)</f>
        <v>14.707422963495898</v>
      </c>
    </row>
    <row r="1294" spans="1:5" x14ac:dyDescent="0.2">
      <c r="A1294" s="31" t="s">
        <v>10</v>
      </c>
      <c r="B1294" s="31">
        <v>0</v>
      </c>
      <c r="C1294" s="33">
        <v>22</v>
      </c>
      <c r="D1294" s="3">
        <f t="shared" si="20"/>
        <v>-4.9022309711280361</v>
      </c>
      <c r="E1294" s="3">
        <f>G3*(2^D1294)</f>
        <v>14.714113729524428</v>
      </c>
    </row>
    <row r="1295" spans="1:5" x14ac:dyDescent="0.2">
      <c r="A1295" s="31" t="s">
        <v>10</v>
      </c>
      <c r="B1295" s="31">
        <v>0</v>
      </c>
      <c r="C1295" s="33">
        <v>23</v>
      </c>
      <c r="D1295" s="3">
        <f t="shared" si="20"/>
        <v>-4.9015748031490336</v>
      </c>
      <c r="E1295" s="3">
        <f>G3*(2^D1295)</f>
        <v>14.720807539345886</v>
      </c>
    </row>
    <row r="1296" spans="1:5" x14ac:dyDescent="0.2">
      <c r="A1296" s="31" t="s">
        <v>10</v>
      </c>
      <c r="B1296" s="31">
        <v>0</v>
      </c>
      <c r="C1296" s="33">
        <v>24</v>
      </c>
      <c r="D1296" s="3">
        <f t="shared" si="20"/>
        <v>-4.9009186351700311</v>
      </c>
      <c r="E1296" s="3">
        <f>G3*(2^D1296)</f>
        <v>14.727504394344967</v>
      </c>
    </row>
    <row r="1297" spans="1:5" x14ac:dyDescent="0.2">
      <c r="A1297" s="31" t="s">
        <v>10</v>
      </c>
      <c r="B1297" s="31">
        <v>0</v>
      </c>
      <c r="C1297" s="33">
        <v>25</v>
      </c>
      <c r="D1297" s="3">
        <f t="shared" si="20"/>
        <v>-4.9002624671910286</v>
      </c>
      <c r="E1297" s="3">
        <f>G3*(2^D1297)</f>
        <v>14.734204295907002</v>
      </c>
    </row>
    <row r="1298" spans="1:5" x14ac:dyDescent="0.2">
      <c r="A1298" s="31" t="s">
        <v>10</v>
      </c>
      <c r="B1298" s="31">
        <v>0</v>
      </c>
      <c r="C1298" s="33">
        <v>26</v>
      </c>
      <c r="D1298" s="3">
        <f t="shared" si="20"/>
        <v>-4.8996062992120262</v>
      </c>
      <c r="E1298" s="3">
        <f>G3*(2^D1298)</f>
        <v>14.740907245417949</v>
      </c>
    </row>
    <row r="1299" spans="1:5" x14ac:dyDescent="0.2">
      <c r="A1299" s="31" t="s">
        <v>10</v>
      </c>
      <c r="B1299" s="31">
        <v>0</v>
      </c>
      <c r="C1299" s="33">
        <v>27</v>
      </c>
      <c r="D1299" s="3">
        <f t="shared" si="20"/>
        <v>-4.8989501312330237</v>
      </c>
      <c r="E1299" s="3">
        <f>G3*(2^D1299)</f>
        <v>14.747613244264391</v>
      </c>
    </row>
    <row r="1300" spans="1:5" x14ac:dyDescent="0.2">
      <c r="A1300" s="31" t="s">
        <v>10</v>
      </c>
      <c r="B1300" s="31">
        <v>0</v>
      </c>
      <c r="C1300" s="33">
        <v>28</v>
      </c>
      <c r="D1300" s="3">
        <f t="shared" si="20"/>
        <v>-4.8982939632540212</v>
      </c>
      <c r="E1300" s="3">
        <f>G3*(2^D1300)</f>
        <v>14.754322293833544</v>
      </c>
    </row>
    <row r="1301" spans="1:5" x14ac:dyDescent="0.2">
      <c r="A1301" s="31" t="s">
        <v>10</v>
      </c>
      <c r="B1301" s="31">
        <v>0</v>
      </c>
      <c r="C1301" s="33">
        <v>29</v>
      </c>
      <c r="D1301" s="3">
        <f t="shared" si="20"/>
        <v>-4.8976377952750187</v>
      </c>
      <c r="E1301" s="3">
        <f>G3*(2^D1301)</f>
        <v>14.761034395513256</v>
      </c>
    </row>
    <row r="1302" spans="1:5" x14ac:dyDescent="0.2">
      <c r="A1302" s="31" t="s">
        <v>10</v>
      </c>
      <c r="B1302" s="31">
        <v>0</v>
      </c>
      <c r="C1302" s="33">
        <v>30</v>
      </c>
      <c r="D1302" s="3">
        <f t="shared" si="20"/>
        <v>-4.8969816272960163</v>
      </c>
      <c r="E1302" s="3">
        <f>G3*(2^D1302)</f>
        <v>14.767749550692004</v>
      </c>
    </row>
    <row r="1303" spans="1:5" x14ac:dyDescent="0.2">
      <c r="A1303" s="31" t="s">
        <v>10</v>
      </c>
      <c r="B1303" s="31">
        <v>0</v>
      </c>
      <c r="C1303" s="33">
        <v>31</v>
      </c>
      <c r="D1303" s="3">
        <f t="shared" si="20"/>
        <v>-4.8963254593170138</v>
      </c>
      <c r="E1303" s="3">
        <f>G3*(2^D1303)</f>
        <v>14.774467760758908</v>
      </c>
    </row>
    <row r="1304" spans="1:5" x14ac:dyDescent="0.2">
      <c r="A1304" s="31" t="s">
        <v>10</v>
      </c>
      <c r="B1304" s="31">
        <v>0</v>
      </c>
      <c r="C1304" s="33">
        <v>32</v>
      </c>
      <c r="D1304" s="3">
        <f t="shared" si="20"/>
        <v>-4.8956692913380113</v>
      </c>
      <c r="E1304" s="3">
        <f>G3*(2^D1304)</f>
        <v>14.781189027103707</v>
      </c>
    </row>
    <row r="1305" spans="1:5" x14ac:dyDescent="0.2">
      <c r="A1305" s="31" t="s">
        <v>10</v>
      </c>
      <c r="B1305" s="31">
        <v>0</v>
      </c>
      <c r="C1305" s="33">
        <v>33</v>
      </c>
      <c r="D1305" s="3">
        <f t="shared" si="20"/>
        <v>-4.8950131233590088</v>
      </c>
      <c r="E1305" s="3">
        <f>G3*(2^D1305)</f>
        <v>14.787913351116778</v>
      </c>
    </row>
    <row r="1306" spans="1:5" x14ac:dyDescent="0.2">
      <c r="A1306" s="31" t="s">
        <v>10</v>
      </c>
      <c r="B1306" s="31">
        <v>0</v>
      </c>
      <c r="C1306" s="33">
        <v>34</v>
      </c>
      <c r="D1306" s="3">
        <f t="shared" si="20"/>
        <v>-4.8943569553800064</v>
      </c>
      <c r="E1306" s="3">
        <f>G3*(2^D1306)</f>
        <v>14.794640734189123</v>
      </c>
    </row>
    <row r="1307" spans="1:5" x14ac:dyDescent="0.2">
      <c r="A1307" s="31" t="s">
        <v>10</v>
      </c>
      <c r="B1307" s="31">
        <v>0</v>
      </c>
      <c r="C1307" s="33">
        <v>35</v>
      </c>
      <c r="D1307" s="3">
        <f t="shared" si="20"/>
        <v>-4.8937007874010039</v>
      </c>
      <c r="E1307" s="3">
        <f>G3*(2^D1307)</f>
        <v>14.801371177712392</v>
      </c>
    </row>
    <row r="1308" spans="1:5" x14ac:dyDescent="0.2">
      <c r="A1308" s="31" t="s">
        <v>10</v>
      </c>
      <c r="B1308" s="31">
        <v>0</v>
      </c>
      <c r="C1308" s="33">
        <v>36</v>
      </c>
      <c r="D1308" s="3">
        <f t="shared" si="20"/>
        <v>-4.8930446194220014</v>
      </c>
      <c r="E1308" s="3">
        <f>G3*(2^D1308)</f>
        <v>14.808104683078842</v>
      </c>
    </row>
    <row r="1309" spans="1:5" x14ac:dyDescent="0.2">
      <c r="A1309" s="31" t="s">
        <v>10</v>
      </c>
      <c r="B1309" s="31">
        <v>0</v>
      </c>
      <c r="C1309" s="33">
        <v>37</v>
      </c>
      <c r="D1309" s="3">
        <f t="shared" si="20"/>
        <v>-4.8923884514429989</v>
      </c>
      <c r="E1309" s="3">
        <f>G3*(2^D1309)</f>
        <v>14.814841251681401</v>
      </c>
    </row>
    <row r="1310" spans="1:5" x14ac:dyDescent="0.2">
      <c r="A1310" s="31" t="s">
        <v>10</v>
      </c>
      <c r="B1310" s="31">
        <v>0</v>
      </c>
      <c r="C1310" s="33">
        <v>38</v>
      </c>
      <c r="D1310" s="3">
        <f t="shared" si="20"/>
        <v>-4.8917322834639965</v>
      </c>
      <c r="E1310" s="3">
        <f>G3*(2^D1310)</f>
        <v>14.821580884913597</v>
      </c>
    </row>
    <row r="1311" spans="1:5" x14ac:dyDescent="0.2">
      <c r="A1311" s="31" t="s">
        <v>10</v>
      </c>
      <c r="B1311" s="31">
        <v>0</v>
      </c>
      <c r="C1311" s="33">
        <v>39</v>
      </c>
      <c r="D1311" s="3">
        <f t="shared" si="20"/>
        <v>-4.891076115484994</v>
      </c>
      <c r="E1311" s="3">
        <f>G3*(2^D1311)</f>
        <v>14.828323584169613</v>
      </c>
    </row>
    <row r="1312" spans="1:5" x14ac:dyDescent="0.2">
      <c r="A1312" s="31" t="s">
        <v>10</v>
      </c>
      <c r="B1312" s="31">
        <v>0</v>
      </c>
      <c r="C1312" s="33">
        <v>40</v>
      </c>
      <c r="D1312" s="3">
        <f t="shared" si="20"/>
        <v>-4.8904199475059915</v>
      </c>
      <c r="E1312" s="3">
        <f>G3*(2^D1312)</f>
        <v>14.835069350844256</v>
      </c>
    </row>
    <row r="1313" spans="1:5" x14ac:dyDescent="0.2">
      <c r="A1313" s="31" t="s">
        <v>10</v>
      </c>
      <c r="B1313" s="31">
        <v>0</v>
      </c>
      <c r="C1313" s="33">
        <v>41</v>
      </c>
      <c r="D1313" s="3">
        <f t="shared" si="20"/>
        <v>-4.889763779526989</v>
      </c>
      <c r="E1313" s="3">
        <f>G3*(2^D1313)</f>
        <v>14.841818186332961</v>
      </c>
    </row>
    <row r="1314" spans="1:5" x14ac:dyDescent="0.2">
      <c r="A1314" s="31" t="s">
        <v>10</v>
      </c>
      <c r="B1314" s="31">
        <v>0</v>
      </c>
      <c r="C1314" s="33">
        <v>42</v>
      </c>
      <c r="D1314" s="3">
        <f t="shared" si="20"/>
        <v>-4.8891076115479866</v>
      </c>
      <c r="E1314" s="3">
        <f>G3*(2^D1314)</f>
        <v>14.848570092031817</v>
      </c>
    </row>
    <row r="1315" spans="1:5" x14ac:dyDescent="0.2">
      <c r="A1315" s="31" t="s">
        <v>10</v>
      </c>
      <c r="B1315" s="31">
        <v>0</v>
      </c>
      <c r="C1315" s="33">
        <v>43</v>
      </c>
      <c r="D1315" s="3">
        <f t="shared" si="20"/>
        <v>-4.8884514435689841</v>
      </c>
      <c r="E1315" s="3">
        <f>G3*(2^D1315)</f>
        <v>14.855325069337528</v>
      </c>
    </row>
    <row r="1316" spans="1:5" x14ac:dyDescent="0.2">
      <c r="A1316" s="31" t="s">
        <v>10</v>
      </c>
      <c r="B1316" s="31">
        <v>0</v>
      </c>
      <c r="C1316" s="33">
        <v>44</v>
      </c>
      <c r="D1316" s="3">
        <f t="shared" si="20"/>
        <v>-4.8877952755899816</v>
      </c>
      <c r="E1316" s="3">
        <f>G3*(2^D1316)</f>
        <v>14.862083119647455</v>
      </c>
    </row>
    <row r="1317" spans="1:5" x14ac:dyDescent="0.2">
      <c r="A1317" s="31" t="s">
        <v>10</v>
      </c>
      <c r="B1317" s="31">
        <v>0</v>
      </c>
      <c r="C1317" s="33">
        <v>45</v>
      </c>
      <c r="D1317" s="3">
        <f t="shared" si="20"/>
        <v>-4.8871391076109791</v>
      </c>
      <c r="E1317" s="3">
        <f>G3*(2^D1317)</f>
        <v>14.868844244359574</v>
      </c>
    </row>
    <row r="1318" spans="1:5" x14ac:dyDescent="0.2">
      <c r="A1318" s="31" t="s">
        <v>10</v>
      </c>
      <c r="B1318" s="31">
        <v>0</v>
      </c>
      <c r="C1318" s="33">
        <v>46</v>
      </c>
      <c r="D1318" s="3">
        <f t="shared" si="20"/>
        <v>-4.8864829396319767</v>
      </c>
      <c r="E1318" s="3">
        <f>G3*(2^D1318)</f>
        <v>14.87560844487251</v>
      </c>
    </row>
    <row r="1319" spans="1:5" x14ac:dyDescent="0.2">
      <c r="A1319" s="31" t="s">
        <v>10</v>
      </c>
      <c r="B1319" s="31">
        <v>0</v>
      </c>
      <c r="C1319" s="33">
        <v>47</v>
      </c>
      <c r="D1319" s="3">
        <f t="shared" si="20"/>
        <v>-4.8858267716529742</v>
      </c>
      <c r="E1319" s="3">
        <f>G3*(2^D1319)</f>
        <v>14.882375722585518</v>
      </c>
    </row>
    <row r="1320" spans="1:5" x14ac:dyDescent="0.2">
      <c r="A1320" s="31" t="s">
        <v>10</v>
      </c>
      <c r="B1320" s="31">
        <v>0</v>
      </c>
      <c r="C1320" s="33">
        <v>48</v>
      </c>
      <c r="D1320" s="3">
        <f t="shared" si="20"/>
        <v>-4.8851706036739717</v>
      </c>
      <c r="E1320" s="3">
        <f>G3*(2^D1320)</f>
        <v>14.889146078898488</v>
      </c>
    </row>
    <row r="1321" spans="1:5" x14ac:dyDescent="0.2">
      <c r="A1321" s="31" t="s">
        <v>10</v>
      </c>
      <c r="B1321" s="31">
        <v>0</v>
      </c>
      <c r="C1321" s="33">
        <v>49</v>
      </c>
      <c r="D1321" s="3">
        <f t="shared" si="20"/>
        <v>-4.8845144356949692</v>
      </c>
      <c r="E1321" s="3">
        <f>G3*(2^D1321)</f>
        <v>14.895919515211954</v>
      </c>
    </row>
    <row r="1322" spans="1:5" x14ac:dyDescent="0.2">
      <c r="A1322" s="31" t="s">
        <v>10</v>
      </c>
      <c r="B1322" s="31">
        <v>0</v>
      </c>
      <c r="C1322" s="33">
        <v>50</v>
      </c>
      <c r="D1322" s="3">
        <f t="shared" si="20"/>
        <v>-4.8838582677159668</v>
      </c>
      <c r="E1322" s="3">
        <f>G3*(2^D1322)</f>
        <v>14.902696032927084</v>
      </c>
    </row>
    <row r="1323" spans="1:5" x14ac:dyDescent="0.2">
      <c r="A1323" s="31" t="s">
        <v>10</v>
      </c>
      <c r="B1323" s="31">
        <v>0</v>
      </c>
      <c r="C1323" s="33">
        <v>51</v>
      </c>
      <c r="D1323" s="3">
        <f t="shared" si="20"/>
        <v>-4.8832020997369643</v>
      </c>
      <c r="E1323" s="3">
        <f>G3*(2^D1323)</f>
        <v>14.909475633445684</v>
      </c>
    </row>
    <row r="1324" spans="1:5" x14ac:dyDescent="0.2">
      <c r="A1324" s="31" t="s">
        <v>10</v>
      </c>
      <c r="B1324" s="31">
        <v>0</v>
      </c>
      <c r="C1324" s="33">
        <v>52</v>
      </c>
      <c r="D1324" s="3">
        <f t="shared" si="20"/>
        <v>-4.8825459317579618</v>
      </c>
      <c r="E1324" s="3">
        <f>G3*(2^D1324)</f>
        <v>14.916258318170195</v>
      </c>
    </row>
    <row r="1325" spans="1:5" x14ac:dyDescent="0.2">
      <c r="A1325" s="31" t="s">
        <v>10</v>
      </c>
      <c r="B1325" s="31">
        <v>0</v>
      </c>
      <c r="C1325" s="33">
        <v>53</v>
      </c>
      <c r="D1325" s="3">
        <f t="shared" si="20"/>
        <v>-4.8818897637789593</v>
      </c>
      <c r="E1325" s="3">
        <f>G3*(2^D1325)</f>
        <v>14.923044088503698</v>
      </c>
    </row>
    <row r="1326" spans="1:5" x14ac:dyDescent="0.2">
      <c r="A1326" s="31" t="s">
        <v>10</v>
      </c>
      <c r="B1326" s="31">
        <v>0</v>
      </c>
      <c r="C1326" s="33">
        <v>54</v>
      </c>
      <c r="D1326" s="3">
        <f t="shared" si="20"/>
        <v>-4.8812335957999569</v>
      </c>
      <c r="E1326" s="3">
        <f>G3*(2^D1326)</f>
        <v>14.929832945849911</v>
      </c>
    </row>
    <row r="1327" spans="1:5" x14ac:dyDescent="0.2">
      <c r="A1327" s="31" t="s">
        <v>10</v>
      </c>
      <c r="B1327" s="31">
        <v>0</v>
      </c>
      <c r="C1327" s="33">
        <v>55</v>
      </c>
      <c r="D1327" s="3">
        <f t="shared" si="20"/>
        <v>-4.8805774278209544</v>
      </c>
      <c r="E1327" s="3">
        <f>G3*(2^D1327)</f>
        <v>14.936624891613192</v>
      </c>
    </row>
    <row r="1328" spans="1:5" x14ac:dyDescent="0.2">
      <c r="A1328" s="31" t="s">
        <v>10</v>
      </c>
      <c r="B1328" s="31">
        <v>0</v>
      </c>
      <c r="C1328" s="33">
        <v>56</v>
      </c>
      <c r="D1328" s="3">
        <f t="shared" si="20"/>
        <v>-4.8799212598419519</v>
      </c>
      <c r="E1328" s="3">
        <f>G3*(2^D1328)</f>
        <v>14.94341992719853</v>
      </c>
    </row>
    <row r="1329" spans="1:5" x14ac:dyDescent="0.2">
      <c r="A1329" s="31" t="s">
        <v>10</v>
      </c>
      <c r="B1329" s="31">
        <v>0</v>
      </c>
      <c r="C1329" s="33">
        <v>57</v>
      </c>
      <c r="D1329" s="3">
        <f t="shared" si="20"/>
        <v>-4.8792650918629494</v>
      </c>
      <c r="E1329" s="3">
        <f>G3*(2^D1329)</f>
        <v>14.950218054011572</v>
      </c>
    </row>
    <row r="1330" spans="1:5" x14ac:dyDescent="0.2">
      <c r="A1330" s="31" t="s">
        <v>10</v>
      </c>
      <c r="B1330" s="31">
        <v>0</v>
      </c>
      <c r="C1330" s="33">
        <v>58</v>
      </c>
      <c r="D1330" s="3">
        <f t="shared" si="20"/>
        <v>-4.878608923883947</v>
      </c>
      <c r="E1330" s="3">
        <f>G3*(2^D1330)</f>
        <v>14.957019273458592</v>
      </c>
    </row>
    <row r="1331" spans="1:5" x14ac:dyDescent="0.2">
      <c r="A1331" s="31" t="s">
        <v>10</v>
      </c>
      <c r="B1331" s="31">
        <v>0</v>
      </c>
      <c r="C1331" s="33">
        <v>59</v>
      </c>
      <c r="D1331" s="3">
        <f t="shared" si="20"/>
        <v>-4.8779527559049445</v>
      </c>
      <c r="E1331" s="3">
        <f>G3*(2^D1331)</f>
        <v>14.963823586946503</v>
      </c>
    </row>
    <row r="1332" spans="1:5" x14ac:dyDescent="0.2">
      <c r="A1332" s="31" t="s">
        <v>10</v>
      </c>
      <c r="B1332" s="31">
        <v>0</v>
      </c>
      <c r="C1332" s="33">
        <v>60</v>
      </c>
      <c r="D1332" s="3">
        <f t="shared" si="20"/>
        <v>-4.877296587925942</v>
      </c>
      <c r="E1332" s="3">
        <f>G3*(2^D1332)</f>
        <v>14.970630995882853</v>
      </c>
    </row>
    <row r="1333" spans="1:5" x14ac:dyDescent="0.2">
      <c r="A1333" s="31" t="s">
        <v>10</v>
      </c>
      <c r="B1333" s="31">
        <v>0</v>
      </c>
      <c r="C1333" s="33">
        <v>61</v>
      </c>
      <c r="D1333" s="3">
        <f t="shared" si="20"/>
        <v>-4.8766404199469395</v>
      </c>
      <c r="E1333" s="3">
        <f>G3*(2^D1333)</f>
        <v>14.977441501675848</v>
      </c>
    </row>
    <row r="1334" spans="1:5" x14ac:dyDescent="0.2">
      <c r="A1334" s="31" t="s">
        <v>10</v>
      </c>
      <c r="B1334" s="31">
        <v>0</v>
      </c>
      <c r="C1334" s="33">
        <v>62</v>
      </c>
      <c r="D1334" s="3">
        <f t="shared" si="20"/>
        <v>-4.8759842519679371</v>
      </c>
      <c r="E1334" s="3">
        <f>G3*(2^D1334)</f>
        <v>14.984255105734308</v>
      </c>
    </row>
    <row r="1335" spans="1:5" x14ac:dyDescent="0.2">
      <c r="A1335" s="31" t="s">
        <v>10</v>
      </c>
      <c r="B1335" s="31">
        <v>0</v>
      </c>
      <c r="C1335" s="33">
        <v>63</v>
      </c>
      <c r="D1335" s="3">
        <f t="shared" si="20"/>
        <v>-4.8753280839889346</v>
      </c>
      <c r="E1335" s="3">
        <f>G3*(2^D1335)</f>
        <v>14.991071809467728</v>
      </c>
    </row>
    <row r="1336" spans="1:5" x14ac:dyDescent="0.2">
      <c r="A1336" s="31" t="s">
        <v>10</v>
      </c>
      <c r="B1336" s="31">
        <v>0</v>
      </c>
      <c r="C1336" s="33">
        <v>64</v>
      </c>
      <c r="D1336" s="3">
        <f t="shared" si="20"/>
        <v>-4.8746719160099321</v>
      </c>
      <c r="E1336" s="3">
        <f>G3*(2^D1336)</f>
        <v>14.997891614286218</v>
      </c>
    </row>
    <row r="1337" spans="1:5" x14ac:dyDescent="0.2">
      <c r="A1337" s="31" t="s">
        <v>10</v>
      </c>
      <c r="B1337" s="31">
        <v>0</v>
      </c>
      <c r="C1337" s="33">
        <v>65</v>
      </c>
      <c r="D1337" s="3">
        <f t="shared" si="20"/>
        <v>-4.8740157480309296</v>
      </c>
      <c r="E1337" s="3">
        <f>G3*(2^D1337)</f>
        <v>15.004714521600537</v>
      </c>
    </row>
    <row r="1338" spans="1:5" x14ac:dyDescent="0.2">
      <c r="A1338" s="31" t="s">
        <v>10</v>
      </c>
      <c r="B1338" s="31">
        <v>0</v>
      </c>
      <c r="C1338" s="33">
        <v>66</v>
      </c>
      <c r="D1338" s="3">
        <f t="shared" si="20"/>
        <v>-4.8733595800519272</v>
      </c>
      <c r="E1338" s="3">
        <f>G3*(2^D1338)</f>
        <v>15.011540532822085</v>
      </c>
    </row>
    <row r="1339" spans="1:5" x14ac:dyDescent="0.2">
      <c r="A1339" s="31" t="s">
        <v>10</v>
      </c>
      <c r="B1339" s="31">
        <v>0</v>
      </c>
      <c r="C1339" s="33">
        <v>67</v>
      </c>
      <c r="D1339" s="3">
        <f t="shared" si="20"/>
        <v>-4.8727034120729247</v>
      </c>
      <c r="E1339" s="3">
        <f>G3*(2^D1339)</f>
        <v>15.018369649362906</v>
      </c>
    </row>
    <row r="1340" spans="1:5" x14ac:dyDescent="0.2">
      <c r="A1340" s="31" t="s">
        <v>10</v>
      </c>
      <c r="B1340" s="31">
        <v>0</v>
      </c>
      <c r="C1340" s="33">
        <v>68</v>
      </c>
      <c r="D1340" s="3">
        <f t="shared" si="20"/>
        <v>-4.8720472440939222</v>
      </c>
      <c r="E1340" s="3">
        <f>G3*(2^D1340)</f>
        <v>15.025201872635682</v>
      </c>
    </row>
    <row r="1341" spans="1:5" x14ac:dyDescent="0.2">
      <c r="A1341" s="31" t="s">
        <v>10</v>
      </c>
      <c r="B1341" s="31">
        <v>0</v>
      </c>
      <c r="C1341" s="33">
        <v>69</v>
      </c>
      <c r="D1341" s="3">
        <f t="shared" si="20"/>
        <v>-4.8713910761149197</v>
      </c>
      <c r="E1341" s="3">
        <f>G3*(2^D1341)</f>
        <v>15.032037204053752</v>
      </c>
    </row>
    <row r="1342" spans="1:5" x14ac:dyDescent="0.2">
      <c r="A1342" s="31" t="s">
        <v>10</v>
      </c>
      <c r="B1342" s="31">
        <v>0</v>
      </c>
      <c r="C1342" s="33">
        <v>70</v>
      </c>
      <c r="D1342" s="3">
        <f t="shared" si="20"/>
        <v>-4.8707349081359173</v>
      </c>
      <c r="E1342" s="3">
        <f>G3*(2^D1342)</f>
        <v>15.038875645031078</v>
      </c>
    </row>
    <row r="1343" spans="1:5" x14ac:dyDescent="0.2">
      <c r="A1343" s="31" t="s">
        <v>10</v>
      </c>
      <c r="B1343" s="31">
        <v>0</v>
      </c>
      <c r="C1343" s="33">
        <v>71</v>
      </c>
      <c r="D1343" s="3">
        <f t="shared" si="20"/>
        <v>-4.8700787401569148</v>
      </c>
      <c r="E1343" s="3">
        <f>G3*(2^D1343)</f>
        <v>15.045717196982279</v>
      </c>
    </row>
    <row r="1344" spans="1:5" x14ac:dyDescent="0.2">
      <c r="A1344" s="31" t="s">
        <v>10</v>
      </c>
      <c r="B1344" s="31">
        <v>0</v>
      </c>
      <c r="C1344" s="33">
        <v>72</v>
      </c>
      <c r="D1344" s="3">
        <f t="shared" si="20"/>
        <v>-4.8694225721779123</v>
      </c>
      <c r="E1344" s="3">
        <f>G3*(2^D1344)</f>
        <v>15.05256186132261</v>
      </c>
    </row>
    <row r="1345" spans="1:5" x14ac:dyDescent="0.2">
      <c r="A1345" s="31" t="s">
        <v>10</v>
      </c>
      <c r="B1345" s="31">
        <v>0</v>
      </c>
      <c r="C1345" s="33">
        <v>73</v>
      </c>
      <c r="D1345" s="3">
        <f t="shared" si="20"/>
        <v>-4.8687664041989098</v>
      </c>
      <c r="E1345" s="3">
        <f>G3*(2^D1345)</f>
        <v>15.059409639467974</v>
      </c>
    </row>
    <row r="1346" spans="1:5" x14ac:dyDescent="0.2">
      <c r="A1346" s="31" t="s">
        <v>10</v>
      </c>
      <c r="B1346" s="31">
        <v>0</v>
      </c>
      <c r="C1346" s="33">
        <v>74</v>
      </c>
      <c r="D1346" s="3">
        <f t="shared" ref="D1346:D1409" si="21">D1347-((1/12)/127)</f>
        <v>-4.8681102362199073</v>
      </c>
      <c r="E1346" s="3">
        <f>G3*(2^D1346)</f>
        <v>15.066260532834917</v>
      </c>
    </row>
    <row r="1347" spans="1:5" x14ac:dyDescent="0.2">
      <c r="A1347" s="31" t="s">
        <v>10</v>
      </c>
      <c r="B1347" s="31">
        <v>0</v>
      </c>
      <c r="C1347" s="33">
        <v>75</v>
      </c>
      <c r="D1347" s="3">
        <f t="shared" si="21"/>
        <v>-4.8674540682409049</v>
      </c>
      <c r="E1347" s="3">
        <f>G3*(2^D1347)</f>
        <v>15.073114542840624</v>
      </c>
    </row>
    <row r="1348" spans="1:5" x14ac:dyDescent="0.2">
      <c r="A1348" s="31" t="s">
        <v>10</v>
      </c>
      <c r="B1348" s="31">
        <v>0</v>
      </c>
      <c r="C1348" s="33">
        <v>76</v>
      </c>
      <c r="D1348" s="3">
        <f t="shared" si="21"/>
        <v>-4.8667979002619024</v>
      </c>
      <c r="E1348" s="3">
        <f>G3*(2^D1348)</f>
        <v>15.079971670902941</v>
      </c>
    </row>
    <row r="1349" spans="1:5" x14ac:dyDescent="0.2">
      <c r="A1349" s="31" t="s">
        <v>10</v>
      </c>
      <c r="B1349" s="31">
        <v>0</v>
      </c>
      <c r="C1349" s="33">
        <v>77</v>
      </c>
      <c r="D1349" s="3">
        <f t="shared" si="21"/>
        <v>-4.8661417322828999</v>
      </c>
      <c r="E1349" s="3">
        <f>G3*(2^D1349)</f>
        <v>15.086831918440344</v>
      </c>
    </row>
    <row r="1350" spans="1:5" x14ac:dyDescent="0.2">
      <c r="A1350" s="31" t="s">
        <v>10</v>
      </c>
      <c r="B1350" s="31">
        <v>0</v>
      </c>
      <c r="C1350" s="33">
        <v>78</v>
      </c>
      <c r="D1350" s="3">
        <f t="shared" si="21"/>
        <v>-4.8654855643038974</v>
      </c>
      <c r="E1350" s="3">
        <f>G3*(2^D1350)</f>
        <v>15.093695286871954</v>
      </c>
    </row>
    <row r="1351" spans="1:5" x14ac:dyDescent="0.2">
      <c r="A1351" s="31" t="s">
        <v>10</v>
      </c>
      <c r="B1351" s="31">
        <v>0</v>
      </c>
      <c r="C1351" s="33">
        <v>79</v>
      </c>
      <c r="D1351" s="3">
        <f t="shared" si="21"/>
        <v>-4.864829396324895</v>
      </c>
      <c r="E1351" s="3">
        <f>G3*(2^D1351)</f>
        <v>15.100561777617544</v>
      </c>
    </row>
    <row r="1352" spans="1:5" x14ac:dyDescent="0.2">
      <c r="A1352" s="31" t="s">
        <v>10</v>
      </c>
      <c r="B1352" s="31">
        <v>0</v>
      </c>
      <c r="C1352" s="33">
        <v>80</v>
      </c>
      <c r="D1352" s="3">
        <f t="shared" si="21"/>
        <v>-4.8641732283458925</v>
      </c>
      <c r="E1352" s="3">
        <f>G3*(2^D1352)</f>
        <v>15.107431392097537</v>
      </c>
    </row>
    <row r="1353" spans="1:5" x14ac:dyDescent="0.2">
      <c r="A1353" s="31" t="s">
        <v>10</v>
      </c>
      <c r="B1353" s="31">
        <v>0</v>
      </c>
      <c r="C1353" s="33">
        <v>81</v>
      </c>
      <c r="D1353" s="3">
        <f t="shared" si="21"/>
        <v>-4.86351706036689</v>
      </c>
      <c r="E1353" s="3">
        <f>G3*(2^D1353)</f>
        <v>15.114304131732981</v>
      </c>
    </row>
    <row r="1354" spans="1:5" x14ac:dyDescent="0.2">
      <c r="A1354" s="31" t="s">
        <v>10</v>
      </c>
      <c r="B1354" s="31">
        <v>0</v>
      </c>
      <c r="C1354" s="33">
        <v>82</v>
      </c>
      <c r="D1354" s="3">
        <f t="shared" si="21"/>
        <v>-4.8628608923878875</v>
      </c>
      <c r="E1354" s="3">
        <f>G3*(2^D1354)</f>
        <v>15.121179997945605</v>
      </c>
    </row>
    <row r="1355" spans="1:5" x14ac:dyDescent="0.2">
      <c r="A1355" s="31" t="s">
        <v>10</v>
      </c>
      <c r="B1355" s="31">
        <v>0</v>
      </c>
      <c r="C1355" s="33">
        <v>83</v>
      </c>
      <c r="D1355" s="3">
        <f t="shared" si="21"/>
        <v>-4.8622047244088851</v>
      </c>
      <c r="E1355" s="3">
        <f>G3*(2^D1355)</f>
        <v>15.128058992157751</v>
      </c>
    </row>
    <row r="1356" spans="1:5" x14ac:dyDescent="0.2">
      <c r="A1356" s="31" t="s">
        <v>10</v>
      </c>
      <c r="B1356" s="31">
        <v>0</v>
      </c>
      <c r="C1356" s="33">
        <v>84</v>
      </c>
      <c r="D1356" s="3">
        <f t="shared" si="21"/>
        <v>-4.8615485564298826</v>
      </c>
      <c r="E1356" s="3">
        <f>G3*(2^D1356)</f>
        <v>15.134941115792431</v>
      </c>
    </row>
    <row r="1357" spans="1:5" x14ac:dyDescent="0.2">
      <c r="A1357" s="31" t="s">
        <v>10</v>
      </c>
      <c r="B1357" s="31">
        <v>0</v>
      </c>
      <c r="C1357" s="33">
        <v>85</v>
      </c>
      <c r="D1357" s="3">
        <f t="shared" si="21"/>
        <v>-4.8608923884508801</v>
      </c>
      <c r="E1357" s="3">
        <f>G3*(2^D1357)</f>
        <v>15.141826370273291</v>
      </c>
    </row>
    <row r="1358" spans="1:5" x14ac:dyDescent="0.2">
      <c r="A1358" s="31" t="s">
        <v>10</v>
      </c>
      <c r="B1358" s="31">
        <v>0</v>
      </c>
      <c r="C1358" s="33">
        <v>86</v>
      </c>
      <c r="D1358" s="3">
        <f t="shared" si="21"/>
        <v>-4.8602362204718776</v>
      </c>
      <c r="E1358" s="3">
        <f>G3*(2^D1358)</f>
        <v>15.14871475702463</v>
      </c>
    </row>
    <row r="1359" spans="1:5" x14ac:dyDescent="0.2">
      <c r="A1359" s="31" t="s">
        <v>10</v>
      </c>
      <c r="B1359" s="31">
        <v>0</v>
      </c>
      <c r="C1359" s="33">
        <v>87</v>
      </c>
      <c r="D1359" s="3">
        <f t="shared" si="21"/>
        <v>-4.8595800524928752</v>
      </c>
      <c r="E1359" s="3">
        <f>G3*(2^D1359)</f>
        <v>15.15560627747139</v>
      </c>
    </row>
    <row r="1360" spans="1:5" x14ac:dyDescent="0.2">
      <c r="A1360" s="31" t="s">
        <v>10</v>
      </c>
      <c r="B1360" s="31">
        <v>0</v>
      </c>
      <c r="C1360" s="33">
        <v>88</v>
      </c>
      <c r="D1360" s="3">
        <f t="shared" si="21"/>
        <v>-4.8589238845138727</v>
      </c>
      <c r="E1360" s="3">
        <f>G3*(2^D1360)</f>
        <v>15.162500933039176</v>
      </c>
    </row>
    <row r="1361" spans="1:5" x14ac:dyDescent="0.2">
      <c r="A1361" s="31" t="s">
        <v>10</v>
      </c>
      <c r="B1361" s="31">
        <v>0</v>
      </c>
      <c r="C1361" s="33">
        <v>89</v>
      </c>
      <c r="D1361" s="3">
        <f t="shared" si="21"/>
        <v>-4.8582677165348702</v>
      </c>
      <c r="E1361" s="3">
        <f>G3*(2^D1361)</f>
        <v>15.169398725154226</v>
      </c>
    </row>
    <row r="1362" spans="1:5" x14ac:dyDescent="0.2">
      <c r="A1362" s="31" t="s">
        <v>10</v>
      </c>
      <c r="B1362" s="31">
        <v>0</v>
      </c>
      <c r="C1362" s="33">
        <v>90</v>
      </c>
      <c r="D1362" s="3">
        <f t="shared" si="21"/>
        <v>-4.8576115485558677</v>
      </c>
      <c r="E1362" s="3">
        <f>G3*(2^D1362)</f>
        <v>15.176299655243429</v>
      </c>
    </row>
    <row r="1363" spans="1:5" x14ac:dyDescent="0.2">
      <c r="A1363" s="31" t="s">
        <v>10</v>
      </c>
      <c r="B1363" s="31">
        <v>0</v>
      </c>
      <c r="C1363" s="33">
        <v>91</v>
      </c>
      <c r="D1363" s="3">
        <f t="shared" si="21"/>
        <v>-4.8569553805768653</v>
      </c>
      <c r="E1363" s="3">
        <f>G3*(2^D1363)</f>
        <v>15.183203724734334</v>
      </c>
    </row>
    <row r="1364" spans="1:5" x14ac:dyDescent="0.2">
      <c r="A1364" s="31" t="s">
        <v>10</v>
      </c>
      <c r="B1364" s="31">
        <v>0</v>
      </c>
      <c r="C1364" s="33">
        <v>92</v>
      </c>
      <c r="D1364" s="3">
        <f t="shared" si="21"/>
        <v>-4.8562992125978628</v>
      </c>
      <c r="E1364" s="3">
        <f>G3*(2^D1364)</f>
        <v>15.190110935055122</v>
      </c>
    </row>
    <row r="1365" spans="1:5" x14ac:dyDescent="0.2">
      <c r="A1365" s="31" t="s">
        <v>10</v>
      </c>
      <c r="B1365" s="31">
        <v>0</v>
      </c>
      <c r="C1365" s="33">
        <v>93</v>
      </c>
      <c r="D1365" s="3">
        <f t="shared" si="21"/>
        <v>-4.8556430446188603</v>
      </c>
      <c r="E1365" s="3">
        <f>G3*(2^D1365)</f>
        <v>15.197021287634641</v>
      </c>
    </row>
    <row r="1366" spans="1:5" x14ac:dyDescent="0.2">
      <c r="A1366" s="31" t="s">
        <v>10</v>
      </c>
      <c r="B1366" s="31">
        <v>0</v>
      </c>
      <c r="C1366" s="33">
        <v>94</v>
      </c>
      <c r="D1366" s="3">
        <f t="shared" si="21"/>
        <v>-4.8549868766398578</v>
      </c>
      <c r="E1366" s="3">
        <f>G3*(2^D1366)</f>
        <v>15.203934783902367</v>
      </c>
    </row>
    <row r="1367" spans="1:5" x14ac:dyDescent="0.2">
      <c r="A1367" s="31" t="s">
        <v>10</v>
      </c>
      <c r="B1367" s="31">
        <v>0</v>
      </c>
      <c r="C1367" s="33">
        <v>95</v>
      </c>
      <c r="D1367" s="3">
        <f t="shared" si="21"/>
        <v>-4.8543307086608554</v>
      </c>
      <c r="E1367" s="3">
        <f>G3*(2^D1367)</f>
        <v>15.210851425288462</v>
      </c>
    </row>
    <row r="1368" spans="1:5" x14ac:dyDescent="0.2">
      <c r="A1368" s="31" t="s">
        <v>10</v>
      </c>
      <c r="B1368" s="31">
        <v>0</v>
      </c>
      <c r="C1368" s="33">
        <v>96</v>
      </c>
      <c r="D1368" s="3">
        <f t="shared" si="21"/>
        <v>-4.8536745406818529</v>
      </c>
      <c r="E1368" s="3">
        <f>G3*(2^D1368)</f>
        <v>15.217771213223704</v>
      </c>
    </row>
    <row r="1369" spans="1:5" x14ac:dyDescent="0.2">
      <c r="A1369" s="31" t="s">
        <v>10</v>
      </c>
      <c r="B1369" s="31">
        <v>0</v>
      </c>
      <c r="C1369" s="33">
        <v>97</v>
      </c>
      <c r="D1369" s="3">
        <f t="shared" si="21"/>
        <v>-4.8530183727028504</v>
      </c>
      <c r="E1369" s="3">
        <f>G3*(2^D1369)</f>
        <v>15.224694149139539</v>
      </c>
    </row>
    <row r="1370" spans="1:5" x14ac:dyDescent="0.2">
      <c r="A1370" s="31" t="s">
        <v>10</v>
      </c>
      <c r="B1370" s="31">
        <v>0</v>
      </c>
      <c r="C1370" s="33">
        <v>98</v>
      </c>
      <c r="D1370" s="3">
        <f t="shared" si="21"/>
        <v>-4.8523622047238479</v>
      </c>
      <c r="E1370" s="3">
        <f>G3*(2^D1370)</f>
        <v>15.231620234468055</v>
      </c>
    </row>
    <row r="1371" spans="1:5" x14ac:dyDescent="0.2">
      <c r="A1371" s="31" t="s">
        <v>10</v>
      </c>
      <c r="B1371" s="31">
        <v>0</v>
      </c>
      <c r="C1371" s="33">
        <v>99</v>
      </c>
      <c r="D1371" s="3">
        <f t="shared" si="21"/>
        <v>-4.8517060367448455</v>
      </c>
      <c r="E1371" s="3">
        <f>G3*(2^D1371)</f>
        <v>15.238549470642004</v>
      </c>
    </row>
    <row r="1372" spans="1:5" x14ac:dyDescent="0.2">
      <c r="A1372" s="31" t="s">
        <v>10</v>
      </c>
      <c r="B1372" s="31">
        <v>0</v>
      </c>
      <c r="C1372" s="33">
        <v>100</v>
      </c>
      <c r="D1372" s="3">
        <f t="shared" si="21"/>
        <v>-4.851049868765843</v>
      </c>
      <c r="E1372" s="3">
        <f>G3*(2^D1372)</f>
        <v>15.245481859094774</v>
      </c>
    </row>
    <row r="1373" spans="1:5" x14ac:dyDescent="0.2">
      <c r="A1373" s="31" t="s">
        <v>10</v>
      </c>
      <c r="B1373" s="31">
        <v>0</v>
      </c>
      <c r="C1373" s="33">
        <v>101</v>
      </c>
      <c r="D1373" s="3">
        <f t="shared" si="21"/>
        <v>-4.8503937007868405</v>
      </c>
      <c r="E1373" s="3">
        <f>G3*(2^D1373)</f>
        <v>15.252417401260422</v>
      </c>
    </row>
    <row r="1374" spans="1:5" x14ac:dyDescent="0.2">
      <c r="A1374" s="31" t="s">
        <v>10</v>
      </c>
      <c r="B1374" s="31">
        <v>0</v>
      </c>
      <c r="C1374" s="33">
        <v>102</v>
      </c>
      <c r="D1374" s="3">
        <f t="shared" si="21"/>
        <v>-4.849737532807838</v>
      </c>
      <c r="E1374" s="3">
        <f>G3*(2^D1374)</f>
        <v>15.259356098573651</v>
      </c>
    </row>
    <row r="1375" spans="1:5" x14ac:dyDescent="0.2">
      <c r="A1375" s="31" t="s">
        <v>10</v>
      </c>
      <c r="B1375" s="31">
        <v>0</v>
      </c>
      <c r="C1375" s="33">
        <v>103</v>
      </c>
      <c r="D1375" s="3">
        <f t="shared" si="21"/>
        <v>-4.8490813648288356</v>
      </c>
      <c r="E1375" s="3">
        <f>G3*(2^D1375)</f>
        <v>15.266297952469804</v>
      </c>
    </row>
    <row r="1376" spans="1:5" x14ac:dyDescent="0.2">
      <c r="A1376" s="31" t="s">
        <v>10</v>
      </c>
      <c r="B1376" s="31">
        <v>0</v>
      </c>
      <c r="C1376" s="33">
        <v>104</v>
      </c>
      <c r="D1376" s="3">
        <f t="shared" si="21"/>
        <v>-4.8484251968498331</v>
      </c>
      <c r="E1376" s="3">
        <f>G3*(2^D1376)</f>
        <v>15.273242964384895</v>
      </c>
    </row>
    <row r="1377" spans="1:5" x14ac:dyDescent="0.2">
      <c r="A1377" s="31" t="s">
        <v>10</v>
      </c>
      <c r="B1377" s="31">
        <v>0</v>
      </c>
      <c r="C1377" s="33">
        <v>105</v>
      </c>
      <c r="D1377" s="3">
        <f t="shared" si="21"/>
        <v>-4.8477690288708306</v>
      </c>
      <c r="E1377" s="3">
        <f>G3*(2^D1377)</f>
        <v>15.280191135755585</v>
      </c>
    </row>
    <row r="1378" spans="1:5" x14ac:dyDescent="0.2">
      <c r="A1378" s="31" t="s">
        <v>10</v>
      </c>
      <c r="B1378" s="31">
        <v>0</v>
      </c>
      <c r="C1378" s="33">
        <v>106</v>
      </c>
      <c r="D1378" s="3">
        <f t="shared" si="21"/>
        <v>-4.8471128608918281</v>
      </c>
      <c r="E1378" s="3">
        <f>G3*(2^D1378)</f>
        <v>15.287142468019184</v>
      </c>
    </row>
    <row r="1379" spans="1:5" x14ac:dyDescent="0.2">
      <c r="A1379" s="31" t="s">
        <v>10</v>
      </c>
      <c r="B1379" s="31">
        <v>0</v>
      </c>
      <c r="C1379" s="33">
        <v>107</v>
      </c>
      <c r="D1379" s="3">
        <f t="shared" si="21"/>
        <v>-4.8464566929128257</v>
      </c>
      <c r="E1379" s="3">
        <f>G3*(2^D1379)</f>
        <v>15.294096962613651</v>
      </c>
    </row>
    <row r="1380" spans="1:5" x14ac:dyDescent="0.2">
      <c r="A1380" s="31" t="s">
        <v>10</v>
      </c>
      <c r="B1380" s="31">
        <v>0</v>
      </c>
      <c r="C1380" s="33">
        <v>108</v>
      </c>
      <c r="D1380" s="3">
        <f t="shared" si="21"/>
        <v>-4.8458005249338232</v>
      </c>
      <c r="E1380" s="3">
        <f>G3*(2^D1380)</f>
        <v>15.301054620977624</v>
      </c>
    </row>
    <row r="1381" spans="1:5" x14ac:dyDescent="0.2">
      <c r="A1381" s="31" t="s">
        <v>10</v>
      </c>
      <c r="B1381" s="31">
        <v>0</v>
      </c>
      <c r="C1381" s="33">
        <v>109</v>
      </c>
      <c r="D1381" s="3">
        <f t="shared" si="21"/>
        <v>-4.8451443569548207</v>
      </c>
      <c r="E1381" s="3">
        <f>G3*(2^D1381)</f>
        <v>15.308015444550373</v>
      </c>
    </row>
    <row r="1382" spans="1:5" x14ac:dyDescent="0.2">
      <c r="A1382" s="31" t="s">
        <v>10</v>
      </c>
      <c r="B1382" s="31">
        <v>0</v>
      </c>
      <c r="C1382" s="33">
        <v>110</v>
      </c>
      <c r="D1382" s="3">
        <f t="shared" si="21"/>
        <v>-4.8444881889758182</v>
      </c>
      <c r="E1382" s="3">
        <f>G3*(2^D1382)</f>
        <v>15.314979434771828</v>
      </c>
    </row>
    <row r="1383" spans="1:5" x14ac:dyDescent="0.2">
      <c r="A1383" s="31" t="s">
        <v>10</v>
      </c>
      <c r="B1383" s="31">
        <v>0</v>
      </c>
      <c r="C1383" s="33">
        <v>111</v>
      </c>
      <c r="D1383" s="3">
        <f t="shared" si="21"/>
        <v>-4.8438320209968158</v>
      </c>
      <c r="E1383" s="3">
        <f>G3*(2^D1383)</f>
        <v>15.321946593082576</v>
      </c>
    </row>
    <row r="1384" spans="1:5" x14ac:dyDescent="0.2">
      <c r="A1384" s="31" t="s">
        <v>10</v>
      </c>
      <c r="B1384" s="31">
        <v>0</v>
      </c>
      <c r="C1384" s="33">
        <v>112</v>
      </c>
      <c r="D1384" s="3">
        <f t="shared" si="21"/>
        <v>-4.8431758530178133</v>
      </c>
      <c r="E1384" s="3">
        <f>G3*(2^D1384)</f>
        <v>15.328916920923854</v>
      </c>
    </row>
    <row r="1385" spans="1:5" x14ac:dyDescent="0.2">
      <c r="A1385" s="31" t="s">
        <v>10</v>
      </c>
      <c r="B1385" s="31">
        <v>0</v>
      </c>
      <c r="C1385" s="33">
        <v>113</v>
      </c>
      <c r="D1385" s="3">
        <f t="shared" si="21"/>
        <v>-4.8425196850388108</v>
      </c>
      <c r="E1385" s="3">
        <f>G3*(2^D1385)</f>
        <v>15.335890419737554</v>
      </c>
    </row>
    <row r="1386" spans="1:5" x14ac:dyDescent="0.2">
      <c r="A1386" s="31" t="s">
        <v>10</v>
      </c>
      <c r="B1386" s="31">
        <v>0</v>
      </c>
      <c r="C1386" s="33">
        <v>114</v>
      </c>
      <c r="D1386" s="3">
        <f t="shared" si="21"/>
        <v>-4.8418635170598083</v>
      </c>
      <c r="E1386" s="3">
        <f>G3*(2^D1386)</f>
        <v>15.342867090966244</v>
      </c>
    </row>
    <row r="1387" spans="1:5" x14ac:dyDescent="0.2">
      <c r="A1387" s="31" t="s">
        <v>10</v>
      </c>
      <c r="B1387" s="31">
        <v>0</v>
      </c>
      <c r="C1387" s="33">
        <v>115</v>
      </c>
      <c r="D1387" s="3">
        <f t="shared" si="21"/>
        <v>-4.8412073490808059</v>
      </c>
      <c r="E1387" s="3">
        <f>G3*(2^D1387)</f>
        <v>15.34984693605313</v>
      </c>
    </row>
    <row r="1388" spans="1:5" x14ac:dyDescent="0.2">
      <c r="A1388" s="31" t="s">
        <v>10</v>
      </c>
      <c r="B1388" s="31">
        <v>0</v>
      </c>
      <c r="C1388" s="33">
        <v>116</v>
      </c>
      <c r="D1388" s="3">
        <f t="shared" si="21"/>
        <v>-4.8405511811018034</v>
      </c>
      <c r="E1388" s="3">
        <f>G3*(2^D1388)</f>
        <v>15.35682995644207</v>
      </c>
    </row>
    <row r="1389" spans="1:5" x14ac:dyDescent="0.2">
      <c r="A1389" s="31" t="s">
        <v>10</v>
      </c>
      <c r="B1389" s="31">
        <v>0</v>
      </c>
      <c r="C1389" s="33">
        <v>117</v>
      </c>
      <c r="D1389" s="3">
        <f t="shared" si="21"/>
        <v>-4.8398950131228009</v>
      </c>
      <c r="E1389" s="3">
        <f>G3*(2^D1389)</f>
        <v>15.363816153577586</v>
      </c>
    </row>
    <row r="1390" spans="1:5" x14ac:dyDescent="0.2">
      <c r="A1390" s="31" t="s">
        <v>10</v>
      </c>
      <c r="B1390" s="31">
        <v>0</v>
      </c>
      <c r="C1390" s="33">
        <v>118</v>
      </c>
      <c r="D1390" s="3">
        <f t="shared" si="21"/>
        <v>-4.8392388451437984</v>
      </c>
      <c r="E1390" s="3">
        <f>G3*(2^D1390)</f>
        <v>15.370805528904867</v>
      </c>
    </row>
    <row r="1391" spans="1:5" x14ac:dyDescent="0.2">
      <c r="A1391" s="31" t="s">
        <v>10</v>
      </c>
      <c r="B1391" s="31">
        <v>0</v>
      </c>
      <c r="C1391" s="33">
        <v>119</v>
      </c>
      <c r="D1391" s="3">
        <f t="shared" si="21"/>
        <v>-4.838582677164796</v>
      </c>
      <c r="E1391" s="3">
        <f>G3*(2^D1391)</f>
        <v>15.377798083869735</v>
      </c>
    </row>
    <row r="1392" spans="1:5" x14ac:dyDescent="0.2">
      <c r="A1392" s="31" t="s">
        <v>10</v>
      </c>
      <c r="B1392" s="31">
        <v>0</v>
      </c>
      <c r="C1392" s="33">
        <v>120</v>
      </c>
      <c r="D1392" s="3">
        <f t="shared" si="21"/>
        <v>-4.8379265091857935</v>
      </c>
      <c r="E1392" s="3">
        <f>G3*(2^D1392)</f>
        <v>15.384793819918698</v>
      </c>
    </row>
    <row r="1393" spans="1:5" x14ac:dyDescent="0.2">
      <c r="A1393" s="31" t="s">
        <v>10</v>
      </c>
      <c r="B1393" s="31">
        <v>0</v>
      </c>
      <c r="C1393" s="33">
        <v>121</v>
      </c>
      <c r="D1393" s="3">
        <f t="shared" si="21"/>
        <v>-4.837270341206791</v>
      </c>
      <c r="E1393" s="3">
        <f>G3*(2^D1393)</f>
        <v>15.391792738498911</v>
      </c>
    </row>
    <row r="1394" spans="1:5" x14ac:dyDescent="0.2">
      <c r="A1394" s="31" t="s">
        <v>10</v>
      </c>
      <c r="B1394" s="31">
        <v>0</v>
      </c>
      <c r="C1394" s="33">
        <v>122</v>
      </c>
      <c r="D1394" s="3">
        <f t="shared" si="21"/>
        <v>-4.8366141732277885</v>
      </c>
      <c r="E1394" s="3">
        <f>G3*(2^D1394)</f>
        <v>15.398794841058177</v>
      </c>
    </row>
    <row r="1395" spans="1:5" x14ac:dyDescent="0.2">
      <c r="A1395" s="31" t="s">
        <v>10</v>
      </c>
      <c r="B1395" s="31">
        <v>0</v>
      </c>
      <c r="C1395" s="33">
        <v>123</v>
      </c>
      <c r="D1395" s="3">
        <f t="shared" si="21"/>
        <v>-4.8359580052487861</v>
      </c>
      <c r="E1395" s="3">
        <f>G3*(2^D1395)</f>
        <v>15.405800129044966</v>
      </c>
    </row>
    <row r="1396" spans="1:5" x14ac:dyDescent="0.2">
      <c r="A1396" s="31" t="s">
        <v>10</v>
      </c>
      <c r="B1396" s="31">
        <v>0</v>
      </c>
      <c r="C1396" s="33">
        <v>124</v>
      </c>
      <c r="D1396" s="3">
        <f t="shared" si="21"/>
        <v>-4.8353018372697836</v>
      </c>
      <c r="E1396" s="3">
        <f>G3*(2^D1396)</f>
        <v>15.412808603908411</v>
      </c>
    </row>
    <row r="1397" spans="1:5" x14ac:dyDescent="0.2">
      <c r="A1397" s="31" t="s">
        <v>10</v>
      </c>
      <c r="B1397" s="31">
        <v>0</v>
      </c>
      <c r="C1397" s="33">
        <v>125</v>
      </c>
      <c r="D1397" s="3">
        <f t="shared" si="21"/>
        <v>-4.8346456692907811</v>
      </c>
      <c r="E1397" s="3">
        <f>G3*(2^D1397)</f>
        <v>15.419820267098297</v>
      </c>
    </row>
    <row r="1398" spans="1:5" x14ac:dyDescent="0.2">
      <c r="A1398" s="31" t="s">
        <v>10</v>
      </c>
      <c r="B1398" s="31">
        <v>0</v>
      </c>
      <c r="C1398" s="33">
        <v>126</v>
      </c>
      <c r="D1398" s="3">
        <f t="shared" si="21"/>
        <v>-4.8339895013117786</v>
      </c>
      <c r="E1398" s="3">
        <f>G3*(2^D1398)</f>
        <v>15.426835120065064</v>
      </c>
    </row>
    <row r="1399" spans="1:5" x14ac:dyDescent="0.2">
      <c r="A1399" s="31" t="s">
        <v>2</v>
      </c>
      <c r="B1399" s="31">
        <v>0</v>
      </c>
      <c r="C1399" s="34">
        <v>0</v>
      </c>
      <c r="D1399" s="3">
        <f t="shared" si="21"/>
        <v>-4.8333333333327761</v>
      </c>
      <c r="E1399" s="3">
        <f>G3*(2^D1399)</f>
        <v>15.433853164259839</v>
      </c>
    </row>
    <row r="1400" spans="1:5" x14ac:dyDescent="0.2">
      <c r="A1400" s="31" t="s">
        <v>2</v>
      </c>
      <c r="B1400" s="31">
        <v>0</v>
      </c>
      <c r="C1400" s="31">
        <v>1</v>
      </c>
      <c r="D1400" s="3">
        <f t="shared" si="21"/>
        <v>-4.8326771653537737</v>
      </c>
      <c r="E1400" s="3">
        <f>G3*(2^D1400)</f>
        <v>15.440874401134378</v>
      </c>
    </row>
    <row r="1401" spans="1:5" x14ac:dyDescent="0.2">
      <c r="A1401" s="31" t="s">
        <v>2</v>
      </c>
      <c r="B1401" s="31">
        <v>0</v>
      </c>
      <c r="C1401" s="31">
        <v>2</v>
      </c>
      <c r="D1401" s="3">
        <f t="shared" si="21"/>
        <v>-4.8320209973747712</v>
      </c>
      <c r="E1401" s="3">
        <f>G3*(2^D1401)</f>
        <v>15.447898832141108</v>
      </c>
    </row>
    <row r="1402" spans="1:5" x14ac:dyDescent="0.2">
      <c r="A1402" s="31" t="s">
        <v>2</v>
      </c>
      <c r="B1402" s="31">
        <v>0</v>
      </c>
      <c r="C1402" s="31">
        <v>3</v>
      </c>
      <c r="D1402" s="3">
        <f t="shared" si="21"/>
        <v>-4.8313648293957687</v>
      </c>
      <c r="E1402" s="3">
        <f>G3*(2^D1402)</f>
        <v>15.454926458733121</v>
      </c>
    </row>
    <row r="1403" spans="1:5" x14ac:dyDescent="0.2">
      <c r="A1403" s="31" t="s">
        <v>2</v>
      </c>
      <c r="B1403" s="31">
        <v>0</v>
      </c>
      <c r="C1403" s="31">
        <v>4</v>
      </c>
      <c r="D1403" s="3">
        <f t="shared" si="21"/>
        <v>-4.8307086614167662</v>
      </c>
      <c r="E1403" s="3">
        <f>G3*(2^D1403)</f>
        <v>15.461957282364164</v>
      </c>
    </row>
    <row r="1404" spans="1:5" x14ac:dyDescent="0.2">
      <c r="A1404" s="31" t="s">
        <v>2</v>
      </c>
      <c r="B1404" s="31">
        <v>0</v>
      </c>
      <c r="C1404" s="31">
        <v>5</v>
      </c>
      <c r="D1404" s="3">
        <f t="shared" si="21"/>
        <v>-4.8300524934377638</v>
      </c>
      <c r="E1404" s="3">
        <f>G3*(2^D1404)</f>
        <v>15.468991304488641</v>
      </c>
    </row>
    <row r="1405" spans="1:5" x14ac:dyDescent="0.2">
      <c r="A1405" s="31" t="s">
        <v>2</v>
      </c>
      <c r="B1405" s="31">
        <v>0</v>
      </c>
      <c r="C1405" s="31">
        <v>6</v>
      </c>
      <c r="D1405" s="3">
        <f t="shared" si="21"/>
        <v>-4.8293963254587613</v>
      </c>
      <c r="E1405" s="3">
        <f>G3*(2^D1405)</f>
        <v>15.47602852656164</v>
      </c>
    </row>
    <row r="1406" spans="1:5" x14ac:dyDescent="0.2">
      <c r="A1406" s="31" t="s">
        <v>2</v>
      </c>
      <c r="B1406" s="31">
        <v>0</v>
      </c>
      <c r="C1406" s="31">
        <v>7</v>
      </c>
      <c r="D1406" s="3">
        <f t="shared" si="21"/>
        <v>-4.8287401574797588</v>
      </c>
      <c r="E1406" s="3">
        <f>G3*(2^D1406)</f>
        <v>15.483068950038893</v>
      </c>
    </row>
    <row r="1407" spans="1:5" x14ac:dyDescent="0.2">
      <c r="A1407" s="31" t="s">
        <v>2</v>
      </c>
      <c r="B1407" s="31">
        <v>0</v>
      </c>
      <c r="C1407" s="31">
        <v>8</v>
      </c>
      <c r="D1407" s="3">
        <f t="shared" si="21"/>
        <v>-4.8280839895007563</v>
      </c>
      <c r="E1407" s="3">
        <f>G3*(2^D1407)</f>
        <v>15.49011257637679</v>
      </c>
    </row>
    <row r="1408" spans="1:5" x14ac:dyDescent="0.2">
      <c r="A1408" s="31" t="s">
        <v>2</v>
      </c>
      <c r="B1408" s="31">
        <v>0</v>
      </c>
      <c r="C1408" s="31">
        <v>9</v>
      </c>
      <c r="D1408" s="3">
        <f t="shared" si="21"/>
        <v>-4.8274278215217539</v>
      </c>
      <c r="E1408" s="3">
        <f>G3*(2^D1408)</f>
        <v>15.497159407032393</v>
      </c>
    </row>
    <row r="1409" spans="1:5" x14ac:dyDescent="0.2">
      <c r="A1409" s="31" t="s">
        <v>2</v>
      </c>
      <c r="B1409" s="31">
        <v>0</v>
      </c>
      <c r="C1409" s="31">
        <v>10</v>
      </c>
      <c r="D1409" s="3">
        <f t="shared" si="21"/>
        <v>-4.8267716535427514</v>
      </c>
      <c r="E1409" s="3">
        <f>G3*(2^D1409)</f>
        <v>15.504209443463427</v>
      </c>
    </row>
    <row r="1410" spans="1:5" x14ac:dyDescent="0.2">
      <c r="A1410" s="31" t="s">
        <v>2</v>
      </c>
      <c r="B1410" s="31">
        <v>0</v>
      </c>
      <c r="C1410" s="31">
        <v>11</v>
      </c>
      <c r="D1410" s="3">
        <f t="shared" ref="D1410:D1473" si="22">D1411-((1/12)/127)</f>
        <v>-4.8261154855637489</v>
      </c>
      <c r="E1410" s="3">
        <f>G3*(2^D1410)</f>
        <v>15.511262687128269</v>
      </c>
    </row>
    <row r="1411" spans="1:5" x14ac:dyDescent="0.2">
      <c r="A1411" s="31" t="s">
        <v>2</v>
      </c>
      <c r="B1411" s="31">
        <v>0</v>
      </c>
      <c r="C1411" s="31">
        <v>12</v>
      </c>
      <c r="D1411" s="3">
        <f t="shared" si="22"/>
        <v>-4.8254593175847464</v>
      </c>
      <c r="E1411" s="3">
        <f>G3*(2^D1411)</f>
        <v>15.518319139485978</v>
      </c>
    </row>
    <row r="1412" spans="1:5" x14ac:dyDescent="0.2">
      <c r="A1412" s="31" t="s">
        <v>2</v>
      </c>
      <c r="B1412" s="31">
        <v>0</v>
      </c>
      <c r="C1412" s="31">
        <v>13</v>
      </c>
      <c r="D1412" s="3">
        <f t="shared" si="22"/>
        <v>-4.824803149605744</v>
      </c>
      <c r="E1412" s="3">
        <f>G3*(2^D1412)</f>
        <v>15.525378801996265</v>
      </c>
    </row>
    <row r="1413" spans="1:5" x14ac:dyDescent="0.2">
      <c r="A1413" s="31" t="s">
        <v>2</v>
      </c>
      <c r="B1413" s="31">
        <v>0</v>
      </c>
      <c r="C1413" s="31">
        <v>14</v>
      </c>
      <c r="D1413" s="3">
        <f t="shared" si="22"/>
        <v>-4.8241469816267415</v>
      </c>
      <c r="E1413" s="3">
        <f>G3*(2^D1413)</f>
        <v>15.532441676119506</v>
      </c>
    </row>
    <row r="1414" spans="1:5" x14ac:dyDescent="0.2">
      <c r="A1414" s="31" t="s">
        <v>2</v>
      </c>
      <c r="B1414" s="31">
        <v>0</v>
      </c>
      <c r="C1414" s="31">
        <v>15</v>
      </c>
      <c r="D1414" s="3">
        <f t="shared" si="22"/>
        <v>-4.823490813647739</v>
      </c>
      <c r="E1414" s="3">
        <f>G3*(2^D1414)</f>
        <v>15.53950776331674</v>
      </c>
    </row>
    <row r="1415" spans="1:5" x14ac:dyDescent="0.2">
      <c r="A1415" s="31" t="s">
        <v>2</v>
      </c>
      <c r="B1415" s="31">
        <v>0</v>
      </c>
      <c r="C1415" s="31">
        <v>16</v>
      </c>
      <c r="D1415" s="3">
        <f t="shared" si="22"/>
        <v>-4.8228346456687365</v>
      </c>
      <c r="E1415" s="3">
        <f>G3*(2^D1415)</f>
        <v>15.546577065049675</v>
      </c>
    </row>
    <row r="1416" spans="1:5" x14ac:dyDescent="0.2">
      <c r="A1416" s="31" t="s">
        <v>2</v>
      </c>
      <c r="B1416" s="31">
        <v>0</v>
      </c>
      <c r="C1416" s="31">
        <v>17</v>
      </c>
      <c r="D1416" s="3">
        <f t="shared" si="22"/>
        <v>-4.8221784776897341</v>
      </c>
      <c r="E1416" s="3">
        <f>G3*(2^D1416)</f>
        <v>15.553649582780679</v>
      </c>
    </row>
    <row r="1417" spans="1:5" x14ac:dyDescent="0.2">
      <c r="A1417" s="31" t="s">
        <v>2</v>
      </c>
      <c r="B1417" s="31">
        <v>0</v>
      </c>
      <c r="C1417" s="31">
        <v>18</v>
      </c>
      <c r="D1417" s="3">
        <f t="shared" si="22"/>
        <v>-4.8215223097107316</v>
      </c>
      <c r="E1417" s="3">
        <f>G3*(2^D1417)</f>
        <v>15.560725317972787</v>
      </c>
    </row>
    <row r="1418" spans="1:5" x14ac:dyDescent="0.2">
      <c r="A1418" s="31" t="s">
        <v>2</v>
      </c>
      <c r="B1418" s="31">
        <v>0</v>
      </c>
      <c r="C1418" s="31">
        <v>19</v>
      </c>
      <c r="D1418" s="3">
        <f t="shared" si="22"/>
        <v>-4.8208661417317291</v>
      </c>
      <c r="E1418" s="3">
        <f>G3*(2^D1418)</f>
        <v>15.567804272089711</v>
      </c>
    </row>
    <row r="1419" spans="1:5" x14ac:dyDescent="0.2">
      <c r="A1419" s="31" t="s">
        <v>2</v>
      </c>
      <c r="B1419" s="31">
        <v>0</v>
      </c>
      <c r="C1419" s="31">
        <v>20</v>
      </c>
      <c r="D1419" s="3">
        <f t="shared" si="22"/>
        <v>-4.8202099737527266</v>
      </c>
      <c r="E1419" s="3">
        <f>G3*(2^D1419)</f>
        <v>15.574886446595807</v>
      </c>
    </row>
    <row r="1420" spans="1:5" x14ac:dyDescent="0.2">
      <c r="A1420" s="31" t="s">
        <v>2</v>
      </c>
      <c r="B1420" s="31">
        <v>0</v>
      </c>
      <c r="C1420" s="31">
        <v>21</v>
      </c>
      <c r="D1420" s="3">
        <f t="shared" si="22"/>
        <v>-4.8195538057737242</v>
      </c>
      <c r="E1420" s="3">
        <f>G3*(2^D1420)</f>
        <v>15.581971842956118</v>
      </c>
    </row>
    <row r="1421" spans="1:5" x14ac:dyDescent="0.2">
      <c r="A1421" s="31" t="s">
        <v>2</v>
      </c>
      <c r="B1421" s="31">
        <v>0</v>
      </c>
      <c r="C1421" s="31">
        <v>22</v>
      </c>
      <c r="D1421" s="3">
        <f t="shared" si="22"/>
        <v>-4.8188976377947217</v>
      </c>
      <c r="E1421" s="3">
        <f>G3*(2^D1421)</f>
        <v>15.589060462636334</v>
      </c>
    </row>
    <row r="1422" spans="1:5" x14ac:dyDescent="0.2">
      <c r="A1422" s="31" t="s">
        <v>2</v>
      </c>
      <c r="B1422" s="31">
        <v>0</v>
      </c>
      <c r="C1422" s="31">
        <v>23</v>
      </c>
      <c r="D1422" s="3">
        <f t="shared" si="22"/>
        <v>-4.8182414698157192</v>
      </c>
      <c r="E1422" s="3">
        <f>G3*(2^D1422)</f>
        <v>15.596152307102829</v>
      </c>
    </row>
    <row r="1423" spans="1:5" x14ac:dyDescent="0.2">
      <c r="A1423" s="31" t="s">
        <v>2</v>
      </c>
      <c r="B1423" s="31">
        <v>0</v>
      </c>
      <c r="C1423" s="31">
        <v>24</v>
      </c>
      <c r="D1423" s="3">
        <f t="shared" si="22"/>
        <v>-4.8175853018367167</v>
      </c>
      <c r="E1423" s="3">
        <f>G3*(2^D1423)</f>
        <v>15.603247377822631</v>
      </c>
    </row>
    <row r="1424" spans="1:5" x14ac:dyDescent="0.2">
      <c r="A1424" s="31" t="s">
        <v>2</v>
      </c>
      <c r="B1424" s="31">
        <v>0</v>
      </c>
      <c r="C1424" s="31">
        <v>25</v>
      </c>
      <c r="D1424" s="3">
        <f t="shared" si="22"/>
        <v>-4.8169291338577143</v>
      </c>
      <c r="E1424" s="3">
        <f>G3*(2^D1424)</f>
        <v>15.610345676263451</v>
      </c>
    </row>
    <row r="1425" spans="1:5" x14ac:dyDescent="0.2">
      <c r="A1425" s="31" t="s">
        <v>2</v>
      </c>
      <c r="B1425" s="31">
        <v>0</v>
      </c>
      <c r="C1425" s="31">
        <v>26</v>
      </c>
      <c r="D1425" s="3">
        <f t="shared" si="22"/>
        <v>-4.8162729658787118</v>
      </c>
      <c r="E1425" s="3">
        <f>G3*(2^D1425)</f>
        <v>15.617447203893651</v>
      </c>
    </row>
    <row r="1426" spans="1:5" x14ac:dyDescent="0.2">
      <c r="A1426" s="31" t="s">
        <v>2</v>
      </c>
      <c r="B1426" s="31">
        <v>0</v>
      </c>
      <c r="C1426" s="31">
        <v>27</v>
      </c>
      <c r="D1426" s="3">
        <f t="shared" si="22"/>
        <v>-4.8156167978997093</v>
      </c>
      <c r="E1426" s="3">
        <f>G3*(2^D1426)</f>
        <v>15.62455196218227</v>
      </c>
    </row>
    <row r="1427" spans="1:5" x14ac:dyDescent="0.2">
      <c r="A1427" s="31" t="s">
        <v>2</v>
      </c>
      <c r="B1427" s="31">
        <v>0</v>
      </c>
      <c r="C1427" s="31">
        <v>28</v>
      </c>
      <c r="D1427" s="3">
        <f t="shared" si="22"/>
        <v>-4.8149606299207068</v>
      </c>
      <c r="E1427" s="3">
        <f>G3*(2^D1427)</f>
        <v>15.631659952599016</v>
      </c>
    </row>
    <row r="1428" spans="1:5" x14ac:dyDescent="0.2">
      <c r="A1428" s="31" t="s">
        <v>2</v>
      </c>
      <c r="B1428" s="31">
        <v>0</v>
      </c>
      <c r="C1428" s="31">
        <v>29</v>
      </c>
      <c r="D1428" s="3">
        <f t="shared" si="22"/>
        <v>-4.8143044619417044</v>
      </c>
      <c r="E1428" s="3">
        <f>G3*(2^D1428)</f>
        <v>15.638771176614259</v>
      </c>
    </row>
    <row r="1429" spans="1:5" x14ac:dyDescent="0.2">
      <c r="A1429" s="31" t="s">
        <v>2</v>
      </c>
      <c r="B1429" s="31">
        <v>0</v>
      </c>
      <c r="C1429" s="31">
        <v>30</v>
      </c>
      <c r="D1429" s="3">
        <f t="shared" si="22"/>
        <v>-4.8136482939627019</v>
      </c>
      <c r="E1429" s="3">
        <f>G3*(2^D1429)</f>
        <v>15.645885635699042</v>
      </c>
    </row>
    <row r="1430" spans="1:5" x14ac:dyDescent="0.2">
      <c r="A1430" s="31" t="s">
        <v>2</v>
      </c>
      <c r="B1430" s="31">
        <v>0</v>
      </c>
      <c r="C1430" s="31">
        <v>31</v>
      </c>
      <c r="D1430" s="3">
        <f t="shared" si="22"/>
        <v>-4.8129921259836994</v>
      </c>
      <c r="E1430" s="3">
        <f>G3*(2^D1430)</f>
        <v>15.653003331325076</v>
      </c>
    </row>
    <row r="1431" spans="1:5" x14ac:dyDescent="0.2">
      <c r="A1431" s="31" t="s">
        <v>2</v>
      </c>
      <c r="B1431" s="31">
        <v>0</v>
      </c>
      <c r="C1431" s="31">
        <v>32</v>
      </c>
      <c r="D1431" s="3">
        <f t="shared" si="22"/>
        <v>-4.8123359580046969</v>
      </c>
      <c r="E1431" s="3">
        <f>G3*(2^D1431)</f>
        <v>15.660124264964747</v>
      </c>
    </row>
    <row r="1432" spans="1:5" x14ac:dyDescent="0.2">
      <c r="A1432" s="31" t="s">
        <v>2</v>
      </c>
      <c r="B1432" s="31">
        <v>0</v>
      </c>
      <c r="C1432" s="31">
        <v>33</v>
      </c>
      <c r="D1432" s="3">
        <f t="shared" si="22"/>
        <v>-4.8116797900256945</v>
      </c>
      <c r="E1432" s="3">
        <f>G3*(2^D1432)</f>
        <v>15.667248438091109</v>
      </c>
    </row>
    <row r="1433" spans="1:5" x14ac:dyDescent="0.2">
      <c r="A1433" s="31" t="s">
        <v>2</v>
      </c>
      <c r="B1433" s="31">
        <v>0</v>
      </c>
      <c r="C1433" s="31">
        <v>34</v>
      </c>
      <c r="D1433" s="3">
        <f t="shared" si="22"/>
        <v>-4.811023622046692</v>
      </c>
      <c r="E1433" s="3">
        <f>G3*(2^D1433)</f>
        <v>15.674375852177878</v>
      </c>
    </row>
    <row r="1434" spans="1:5" x14ac:dyDescent="0.2">
      <c r="A1434" s="31" t="s">
        <v>2</v>
      </c>
      <c r="B1434" s="31">
        <v>0</v>
      </c>
      <c r="C1434" s="31">
        <v>35</v>
      </c>
      <c r="D1434" s="3">
        <f t="shared" si="22"/>
        <v>-4.8103674540676895</v>
      </c>
      <c r="E1434" s="3">
        <f>G3*(2^D1434)</f>
        <v>15.681506508699449</v>
      </c>
    </row>
    <row r="1435" spans="1:5" x14ac:dyDescent="0.2">
      <c r="A1435" s="31" t="s">
        <v>2</v>
      </c>
      <c r="B1435" s="31">
        <v>0</v>
      </c>
      <c r="C1435" s="31">
        <v>36</v>
      </c>
      <c r="D1435" s="3">
        <f t="shared" si="22"/>
        <v>-4.809711286088687</v>
      </c>
      <c r="E1435" s="3">
        <f>G3*(2^D1435)</f>
        <v>15.688640409130882</v>
      </c>
    </row>
    <row r="1436" spans="1:5" x14ac:dyDescent="0.2">
      <c r="A1436" s="31" t="s">
        <v>2</v>
      </c>
      <c r="B1436" s="31">
        <v>0</v>
      </c>
      <c r="C1436" s="31">
        <v>37</v>
      </c>
      <c r="D1436" s="3">
        <f t="shared" si="22"/>
        <v>-4.8090551181096846</v>
      </c>
      <c r="E1436" s="3">
        <f>G3*(2^D1436)</f>
        <v>15.695777554947906</v>
      </c>
    </row>
    <row r="1437" spans="1:5" x14ac:dyDescent="0.2">
      <c r="A1437" s="31" t="s">
        <v>2</v>
      </c>
      <c r="B1437" s="31">
        <v>0</v>
      </c>
      <c r="C1437" s="31">
        <v>38</v>
      </c>
      <c r="D1437" s="3">
        <f t="shared" si="22"/>
        <v>-4.8083989501306821</v>
      </c>
      <c r="E1437" s="3">
        <f>G3*(2^D1437)</f>
        <v>15.702917947626936</v>
      </c>
    </row>
    <row r="1438" spans="1:5" x14ac:dyDescent="0.2">
      <c r="A1438" s="31" t="s">
        <v>2</v>
      </c>
      <c r="B1438" s="31">
        <v>0</v>
      </c>
      <c r="C1438" s="31">
        <v>39</v>
      </c>
      <c r="D1438" s="3">
        <f t="shared" si="22"/>
        <v>-4.8077427821516796</v>
      </c>
      <c r="E1438" s="3">
        <f>G3*(2^D1438)</f>
        <v>15.710061588645049</v>
      </c>
    </row>
    <row r="1439" spans="1:5" x14ac:dyDescent="0.2">
      <c r="A1439" s="31" t="s">
        <v>2</v>
      </c>
      <c r="B1439" s="31">
        <v>0</v>
      </c>
      <c r="C1439" s="31">
        <v>40</v>
      </c>
      <c r="D1439" s="3">
        <f t="shared" si="22"/>
        <v>-4.8070866141726771</v>
      </c>
      <c r="E1439" s="3">
        <f>G3*(2^D1439)</f>
        <v>15.717208479479988</v>
      </c>
    </row>
    <row r="1440" spans="1:5" x14ac:dyDescent="0.2">
      <c r="A1440" s="31" t="s">
        <v>2</v>
      </c>
      <c r="B1440" s="31">
        <v>0</v>
      </c>
      <c r="C1440" s="31">
        <v>41</v>
      </c>
      <c r="D1440" s="3">
        <f t="shared" si="22"/>
        <v>-4.8064304461936747</v>
      </c>
      <c r="E1440" s="3">
        <f>G3*(2^D1440)</f>
        <v>15.724358621610177</v>
      </c>
    </row>
    <row r="1441" spans="1:5" x14ac:dyDescent="0.2">
      <c r="A1441" s="31" t="s">
        <v>2</v>
      </c>
      <c r="B1441" s="31">
        <v>0</v>
      </c>
      <c r="C1441" s="31">
        <v>42</v>
      </c>
      <c r="D1441" s="3">
        <f t="shared" si="22"/>
        <v>-4.8057742782146722</v>
      </c>
      <c r="E1441" s="3">
        <f>G3*(2^D1441)</f>
        <v>15.731512016514708</v>
      </c>
    </row>
    <row r="1442" spans="1:5" x14ac:dyDescent="0.2">
      <c r="A1442" s="31" t="s">
        <v>2</v>
      </c>
      <c r="B1442" s="31">
        <v>0</v>
      </c>
      <c r="C1442" s="31">
        <v>43</v>
      </c>
      <c r="D1442" s="3">
        <f t="shared" si="22"/>
        <v>-4.8051181102356697</v>
      </c>
      <c r="E1442" s="3">
        <f>G3*(2^D1442)</f>
        <v>15.738668665673341</v>
      </c>
    </row>
    <row r="1443" spans="1:5" x14ac:dyDescent="0.2">
      <c r="A1443" s="31" t="s">
        <v>2</v>
      </c>
      <c r="B1443" s="31">
        <v>0</v>
      </c>
      <c r="C1443" s="31">
        <v>44</v>
      </c>
      <c r="D1443" s="3">
        <f t="shared" si="22"/>
        <v>-4.8044619422566672</v>
      </c>
      <c r="E1443" s="3">
        <f>G3*(2^D1443)</f>
        <v>15.745828570566534</v>
      </c>
    </row>
    <row r="1444" spans="1:5" x14ac:dyDescent="0.2">
      <c r="A1444" s="31" t="s">
        <v>2</v>
      </c>
      <c r="B1444" s="31">
        <v>0</v>
      </c>
      <c r="C1444" s="31">
        <v>45</v>
      </c>
      <c r="D1444" s="3">
        <f t="shared" si="22"/>
        <v>-4.8038057742776648</v>
      </c>
      <c r="E1444" s="3">
        <f>G3*(2^D1444)</f>
        <v>15.752991732675383</v>
      </c>
    </row>
    <row r="1445" spans="1:5" x14ac:dyDescent="0.2">
      <c r="A1445" s="31" t="s">
        <v>2</v>
      </c>
      <c r="B1445" s="31">
        <v>0</v>
      </c>
      <c r="C1445" s="31">
        <v>46</v>
      </c>
      <c r="D1445" s="3">
        <f t="shared" si="22"/>
        <v>-4.8031496062986623</v>
      </c>
      <c r="E1445" s="3">
        <f>G3*(2^D1445)</f>
        <v>15.760158153481687</v>
      </c>
    </row>
    <row r="1446" spans="1:5" x14ac:dyDescent="0.2">
      <c r="A1446" s="31" t="s">
        <v>2</v>
      </c>
      <c r="B1446" s="31">
        <v>0</v>
      </c>
      <c r="C1446" s="31">
        <v>47</v>
      </c>
      <c r="D1446" s="3">
        <f t="shared" si="22"/>
        <v>-4.8024934383196598</v>
      </c>
      <c r="E1446" s="3">
        <f>G3*(2^D1446)</f>
        <v>15.767327834467897</v>
      </c>
    </row>
    <row r="1447" spans="1:5" x14ac:dyDescent="0.2">
      <c r="A1447" s="31" t="s">
        <v>2</v>
      </c>
      <c r="B1447" s="31">
        <v>0</v>
      </c>
      <c r="C1447" s="31">
        <v>48</v>
      </c>
      <c r="D1447" s="3">
        <f t="shared" si="22"/>
        <v>-4.8018372703406573</v>
      </c>
      <c r="E1447" s="3">
        <f>G3*(2^D1447)</f>
        <v>15.774500777117154</v>
      </c>
    </row>
    <row r="1448" spans="1:5" x14ac:dyDescent="0.2">
      <c r="A1448" s="31" t="s">
        <v>2</v>
      </c>
      <c r="B1448" s="31">
        <v>0</v>
      </c>
      <c r="C1448" s="31">
        <v>49</v>
      </c>
      <c r="D1448" s="3">
        <f t="shared" si="22"/>
        <v>-4.8011811023616549</v>
      </c>
      <c r="E1448" s="3">
        <f>G3*(2^D1448)</f>
        <v>15.781676982913266</v>
      </c>
    </row>
    <row r="1449" spans="1:5" x14ac:dyDescent="0.2">
      <c r="A1449" s="31" t="s">
        <v>2</v>
      </c>
      <c r="B1449" s="31">
        <v>0</v>
      </c>
      <c r="C1449" s="31">
        <v>50</v>
      </c>
      <c r="D1449" s="3">
        <f t="shared" si="22"/>
        <v>-4.8005249343826524</v>
      </c>
      <c r="E1449" s="3">
        <f>G3*(2^D1449)</f>
        <v>15.788856453340715</v>
      </c>
    </row>
    <row r="1450" spans="1:5" x14ac:dyDescent="0.2">
      <c r="A1450" s="31" t="s">
        <v>2</v>
      </c>
      <c r="B1450" s="31">
        <v>0</v>
      </c>
      <c r="C1450" s="31">
        <v>51</v>
      </c>
      <c r="D1450" s="3">
        <f t="shared" si="22"/>
        <v>-4.7998687664036499</v>
      </c>
      <c r="E1450" s="3">
        <f>G3*(2^D1450)</f>
        <v>15.796039189884672</v>
      </c>
    </row>
    <row r="1451" spans="1:5" x14ac:dyDescent="0.2">
      <c r="A1451" s="31" t="s">
        <v>2</v>
      </c>
      <c r="B1451" s="31">
        <v>0</v>
      </c>
      <c r="C1451" s="31">
        <v>52</v>
      </c>
      <c r="D1451" s="3">
        <f t="shared" si="22"/>
        <v>-4.7992125984246474</v>
      </c>
      <c r="E1451" s="3">
        <f>G3*(2^D1451)</f>
        <v>15.803225194030967</v>
      </c>
    </row>
    <row r="1452" spans="1:5" x14ac:dyDescent="0.2">
      <c r="A1452" s="31" t="s">
        <v>2</v>
      </c>
      <c r="B1452" s="31">
        <v>0</v>
      </c>
      <c r="C1452" s="31">
        <v>53</v>
      </c>
      <c r="D1452" s="3">
        <f t="shared" si="22"/>
        <v>-4.7985564304456449</v>
      </c>
      <c r="E1452" s="3">
        <f>G3*(2^D1452)</f>
        <v>15.810414467266108</v>
      </c>
    </row>
    <row r="1453" spans="1:5" x14ac:dyDescent="0.2">
      <c r="A1453" s="31" t="s">
        <v>2</v>
      </c>
      <c r="B1453" s="31">
        <v>0</v>
      </c>
      <c r="C1453" s="31">
        <v>54</v>
      </c>
      <c r="D1453" s="3">
        <f t="shared" si="22"/>
        <v>-4.7979002624666425</v>
      </c>
      <c r="E1453" s="3">
        <f>G3*(2^D1453)</f>
        <v>15.817607011077293</v>
      </c>
    </row>
    <row r="1454" spans="1:5" x14ac:dyDescent="0.2">
      <c r="A1454" s="31" t="s">
        <v>2</v>
      </c>
      <c r="B1454" s="31">
        <v>0</v>
      </c>
      <c r="C1454" s="31">
        <v>55</v>
      </c>
      <c r="D1454" s="3">
        <f t="shared" si="22"/>
        <v>-4.79724409448764</v>
      </c>
      <c r="E1454" s="3">
        <f>G3*(2^D1454)</f>
        <v>15.824802826952375</v>
      </c>
    </row>
    <row r="1455" spans="1:5" x14ac:dyDescent="0.2">
      <c r="A1455" s="31" t="s">
        <v>2</v>
      </c>
      <c r="B1455" s="31">
        <v>0</v>
      </c>
      <c r="C1455" s="31">
        <v>56</v>
      </c>
      <c r="D1455" s="3">
        <f t="shared" si="22"/>
        <v>-4.7965879265086375</v>
      </c>
      <c r="E1455" s="3">
        <f>G3*(2^D1455)</f>
        <v>15.8320019163799</v>
      </c>
    </row>
    <row r="1456" spans="1:5" x14ac:dyDescent="0.2">
      <c r="A1456" s="31" t="s">
        <v>2</v>
      </c>
      <c r="B1456" s="31">
        <v>0</v>
      </c>
      <c r="C1456" s="31">
        <v>57</v>
      </c>
      <c r="D1456" s="3">
        <f t="shared" si="22"/>
        <v>-4.795931758529635</v>
      </c>
      <c r="E1456" s="3">
        <f>G3*(2^D1456)</f>
        <v>15.839204280849097</v>
      </c>
    </row>
    <row r="1457" spans="1:5" x14ac:dyDescent="0.2">
      <c r="A1457" s="31" t="s">
        <v>2</v>
      </c>
      <c r="B1457" s="31">
        <v>0</v>
      </c>
      <c r="C1457" s="31">
        <v>58</v>
      </c>
      <c r="D1457" s="3">
        <f t="shared" si="22"/>
        <v>-4.7952755905506326</v>
      </c>
      <c r="E1457" s="3">
        <f>G3*(2^D1457)</f>
        <v>15.846409921849853</v>
      </c>
    </row>
    <row r="1458" spans="1:5" x14ac:dyDescent="0.2">
      <c r="A1458" s="31" t="s">
        <v>2</v>
      </c>
      <c r="B1458" s="31">
        <v>0</v>
      </c>
      <c r="C1458" s="31">
        <v>59</v>
      </c>
      <c r="D1458" s="3">
        <f t="shared" si="22"/>
        <v>-4.7946194225716301</v>
      </c>
      <c r="E1458" s="3">
        <f>G3*(2^D1458)</f>
        <v>15.853618840872739</v>
      </c>
    </row>
    <row r="1459" spans="1:5" x14ac:dyDescent="0.2">
      <c r="A1459" s="31" t="s">
        <v>2</v>
      </c>
      <c r="B1459" s="31">
        <v>0</v>
      </c>
      <c r="C1459" s="31">
        <v>60</v>
      </c>
      <c r="D1459" s="3">
        <f t="shared" si="22"/>
        <v>-4.7939632545926276</v>
      </c>
      <c r="E1459" s="3">
        <f>G3*(2^D1459)</f>
        <v>15.860831039409019</v>
      </c>
    </row>
    <row r="1460" spans="1:5" x14ac:dyDescent="0.2">
      <c r="A1460" s="31" t="s">
        <v>2</v>
      </c>
      <c r="B1460" s="31">
        <v>0</v>
      </c>
      <c r="C1460" s="31">
        <v>61</v>
      </c>
      <c r="D1460" s="3">
        <f t="shared" si="22"/>
        <v>-4.7933070866136251</v>
      </c>
      <c r="E1460" s="3">
        <f>G3*(2^D1460)</f>
        <v>15.868046518950617</v>
      </c>
    </row>
    <row r="1461" spans="1:5" x14ac:dyDescent="0.2">
      <c r="A1461" s="31" t="s">
        <v>2</v>
      </c>
      <c r="B1461" s="31">
        <v>0</v>
      </c>
      <c r="C1461" s="31">
        <v>62</v>
      </c>
      <c r="D1461" s="3">
        <f t="shared" si="22"/>
        <v>-4.7926509186346227</v>
      </c>
      <c r="E1461" s="3">
        <f>G3*(2^D1461)</f>
        <v>15.875265280990131</v>
      </c>
    </row>
    <row r="1462" spans="1:5" x14ac:dyDescent="0.2">
      <c r="A1462" s="31" t="s">
        <v>2</v>
      </c>
      <c r="B1462" s="31">
        <v>0</v>
      </c>
      <c r="C1462" s="31">
        <v>63</v>
      </c>
      <c r="D1462" s="3">
        <f t="shared" si="22"/>
        <v>-4.7919947506556202</v>
      </c>
      <c r="E1462" s="3">
        <f>G3*(2^D1462)</f>
        <v>15.88248732702087</v>
      </c>
    </row>
    <row r="1463" spans="1:5" x14ac:dyDescent="0.2">
      <c r="A1463" s="31" t="s">
        <v>2</v>
      </c>
      <c r="B1463" s="31">
        <v>0</v>
      </c>
      <c r="C1463" s="31">
        <v>64</v>
      </c>
      <c r="D1463" s="3">
        <f t="shared" si="22"/>
        <v>-4.7913385826766177</v>
      </c>
      <c r="E1463" s="3">
        <f>G3*(2^D1463)</f>
        <v>15.889712658536794</v>
      </c>
    </row>
    <row r="1464" spans="1:5" x14ac:dyDescent="0.2">
      <c r="A1464" s="31" t="s">
        <v>2</v>
      </c>
      <c r="B1464" s="31">
        <v>0</v>
      </c>
      <c r="C1464" s="31">
        <v>65</v>
      </c>
      <c r="D1464" s="3">
        <f t="shared" si="22"/>
        <v>-4.7906824146976152</v>
      </c>
      <c r="E1464" s="3">
        <f>G3*(2^D1464)</f>
        <v>15.896941277032548</v>
      </c>
    </row>
    <row r="1465" spans="1:5" x14ac:dyDescent="0.2">
      <c r="A1465" s="31" t="s">
        <v>2</v>
      </c>
      <c r="B1465" s="31">
        <v>0</v>
      </c>
      <c r="C1465" s="31">
        <v>66</v>
      </c>
      <c r="D1465" s="3">
        <f t="shared" si="22"/>
        <v>-4.7900262467186128</v>
      </c>
      <c r="E1465" s="3">
        <f>G3*(2^D1465)</f>
        <v>15.904173184003461</v>
      </c>
    </row>
    <row r="1466" spans="1:5" x14ac:dyDescent="0.2">
      <c r="A1466" s="31" t="s">
        <v>2</v>
      </c>
      <c r="B1466" s="31">
        <v>0</v>
      </c>
      <c r="C1466" s="31">
        <v>67</v>
      </c>
      <c r="D1466" s="3">
        <f t="shared" si="22"/>
        <v>-4.7893700787396103</v>
      </c>
      <c r="E1466" s="3">
        <f>G3*(2^D1466)</f>
        <v>15.911408380945542</v>
      </c>
    </row>
    <row r="1467" spans="1:5" x14ac:dyDescent="0.2">
      <c r="A1467" s="31" t="s">
        <v>2</v>
      </c>
      <c r="B1467" s="31">
        <v>0</v>
      </c>
      <c r="C1467" s="31">
        <v>68</v>
      </c>
      <c r="D1467" s="3">
        <f t="shared" si="22"/>
        <v>-4.7887139107606078</v>
      </c>
      <c r="E1467" s="3">
        <f>G3*(2^D1467)</f>
        <v>15.918646869355475</v>
      </c>
    </row>
    <row r="1468" spans="1:5" x14ac:dyDescent="0.2">
      <c r="A1468" s="31" t="s">
        <v>2</v>
      </c>
      <c r="B1468" s="31">
        <v>0</v>
      </c>
      <c r="C1468" s="31">
        <v>69</v>
      </c>
      <c r="D1468" s="3">
        <f t="shared" si="22"/>
        <v>-4.7880577427816053</v>
      </c>
      <c r="E1468" s="3">
        <f>G3*(2^D1468)</f>
        <v>15.925888650730627</v>
      </c>
    </row>
    <row r="1469" spans="1:5" x14ac:dyDescent="0.2">
      <c r="A1469" s="31" t="s">
        <v>2</v>
      </c>
      <c r="B1469" s="31">
        <v>0</v>
      </c>
      <c r="C1469" s="31">
        <v>70</v>
      </c>
      <c r="D1469" s="3">
        <f t="shared" si="22"/>
        <v>-4.7874015748026029</v>
      </c>
      <c r="E1469" s="3">
        <f>G3*(2^D1469)</f>
        <v>15.933133726569061</v>
      </c>
    </row>
    <row r="1470" spans="1:5" x14ac:dyDescent="0.2">
      <c r="A1470" s="31" t="s">
        <v>2</v>
      </c>
      <c r="B1470" s="31">
        <v>0</v>
      </c>
      <c r="C1470" s="31">
        <v>71</v>
      </c>
      <c r="D1470" s="3">
        <f t="shared" si="22"/>
        <v>-4.7867454068236004</v>
      </c>
      <c r="E1470" s="3">
        <f>G3*(2^D1470)</f>
        <v>15.940382098369495</v>
      </c>
    </row>
    <row r="1471" spans="1:5" x14ac:dyDescent="0.2">
      <c r="A1471" s="31" t="s">
        <v>2</v>
      </c>
      <c r="B1471" s="31">
        <v>0</v>
      </c>
      <c r="C1471" s="31">
        <v>72</v>
      </c>
      <c r="D1471" s="3">
        <f t="shared" si="22"/>
        <v>-4.7860892388445979</v>
      </c>
      <c r="E1471" s="3">
        <f>G3*(2^D1471)</f>
        <v>15.947633767631356</v>
      </c>
    </row>
    <row r="1472" spans="1:5" x14ac:dyDescent="0.2">
      <c r="A1472" s="31" t="s">
        <v>2</v>
      </c>
      <c r="B1472" s="31">
        <v>0</v>
      </c>
      <c r="C1472" s="31">
        <v>73</v>
      </c>
      <c r="D1472" s="3">
        <f t="shared" si="22"/>
        <v>-4.7854330708655954</v>
      </c>
      <c r="E1472" s="3">
        <f>G3*(2^D1472)</f>
        <v>15.954888735854729</v>
      </c>
    </row>
    <row r="1473" spans="1:5" x14ac:dyDescent="0.2">
      <c r="A1473" s="31" t="s">
        <v>2</v>
      </c>
      <c r="B1473" s="31">
        <v>0</v>
      </c>
      <c r="C1473" s="31">
        <v>74</v>
      </c>
      <c r="D1473" s="3">
        <f t="shared" si="22"/>
        <v>-4.784776902886593</v>
      </c>
      <c r="E1473" s="3">
        <f>G3*(2^D1473)</f>
        <v>15.962147004540398</v>
      </c>
    </row>
    <row r="1474" spans="1:5" x14ac:dyDescent="0.2">
      <c r="A1474" s="31" t="s">
        <v>2</v>
      </c>
      <c r="B1474" s="31">
        <v>0</v>
      </c>
      <c r="C1474" s="31">
        <v>75</v>
      </c>
      <c r="D1474" s="3">
        <f t="shared" ref="D1474:D1537" si="23">D1475-((1/12)/127)</f>
        <v>-4.7841207349075905</v>
      </c>
      <c r="E1474" s="3">
        <f>G3*(2^D1474)</f>
        <v>15.969408575189808</v>
      </c>
    </row>
    <row r="1475" spans="1:5" x14ac:dyDescent="0.2">
      <c r="A1475" s="31" t="s">
        <v>2</v>
      </c>
      <c r="B1475" s="31">
        <v>0</v>
      </c>
      <c r="C1475" s="31">
        <v>76</v>
      </c>
      <c r="D1475" s="3">
        <f t="shared" si="23"/>
        <v>-4.783464566928588</v>
      </c>
      <c r="E1475" s="3">
        <f>G3*(2^D1475)</f>
        <v>15.97667344930513</v>
      </c>
    </row>
    <row r="1476" spans="1:5" x14ac:dyDescent="0.2">
      <c r="A1476" s="31" t="s">
        <v>2</v>
      </c>
      <c r="B1476" s="31">
        <v>0</v>
      </c>
      <c r="C1476" s="31">
        <v>77</v>
      </c>
      <c r="D1476" s="3">
        <f t="shared" si="23"/>
        <v>-4.7828083989495855</v>
      </c>
      <c r="E1476" s="3">
        <f>G3*(2^D1476)</f>
        <v>15.983941628389179</v>
      </c>
    </row>
    <row r="1477" spans="1:5" x14ac:dyDescent="0.2">
      <c r="A1477" s="31" t="s">
        <v>2</v>
      </c>
      <c r="B1477" s="31">
        <v>0</v>
      </c>
      <c r="C1477" s="31">
        <v>78</v>
      </c>
      <c r="D1477" s="3">
        <f t="shared" si="23"/>
        <v>-4.7821522309705831</v>
      </c>
      <c r="E1477" s="3">
        <f>G3*(2^D1477)</f>
        <v>15.991213113945459</v>
      </c>
    </row>
    <row r="1478" spans="1:5" x14ac:dyDescent="0.2">
      <c r="A1478" s="31" t="s">
        <v>2</v>
      </c>
      <c r="B1478" s="31">
        <v>0</v>
      </c>
      <c r="C1478" s="31">
        <v>79</v>
      </c>
      <c r="D1478" s="3">
        <f t="shared" si="23"/>
        <v>-4.7814960629915806</v>
      </c>
      <c r="E1478" s="3">
        <f>G3*(2^D1478)</f>
        <v>15.998487907478173</v>
      </c>
    </row>
    <row r="1479" spans="1:5" x14ac:dyDescent="0.2">
      <c r="A1479" s="31" t="s">
        <v>2</v>
      </c>
      <c r="B1479" s="31">
        <v>0</v>
      </c>
      <c r="C1479" s="31">
        <v>80</v>
      </c>
      <c r="D1479" s="3">
        <f t="shared" si="23"/>
        <v>-4.7808398950125781</v>
      </c>
      <c r="E1479" s="3">
        <f>G3*(2^D1479)</f>
        <v>16.005766010492199</v>
      </c>
    </row>
    <row r="1480" spans="1:5" x14ac:dyDescent="0.2">
      <c r="A1480" s="31" t="s">
        <v>2</v>
      </c>
      <c r="B1480" s="31">
        <v>0</v>
      </c>
      <c r="C1480" s="31">
        <v>81</v>
      </c>
      <c r="D1480" s="3">
        <f t="shared" si="23"/>
        <v>-4.7801837270335756</v>
      </c>
      <c r="E1480" s="3">
        <f>G3*(2^D1480)</f>
        <v>16.013047424493102</v>
      </c>
    </row>
    <row r="1481" spans="1:5" x14ac:dyDescent="0.2">
      <c r="A1481" s="31" t="s">
        <v>2</v>
      </c>
      <c r="B1481" s="31">
        <v>0</v>
      </c>
      <c r="C1481" s="31">
        <v>82</v>
      </c>
      <c r="D1481" s="3">
        <f t="shared" si="23"/>
        <v>-4.7795275590545732</v>
      </c>
      <c r="E1481" s="3">
        <f>G3*(2^D1481)</f>
        <v>16.020332150987116</v>
      </c>
    </row>
    <row r="1482" spans="1:5" x14ac:dyDescent="0.2">
      <c r="A1482" s="31" t="s">
        <v>2</v>
      </c>
      <c r="B1482" s="31">
        <v>0</v>
      </c>
      <c r="C1482" s="31">
        <v>83</v>
      </c>
      <c r="D1482" s="3">
        <f t="shared" si="23"/>
        <v>-4.7788713910755707</v>
      </c>
      <c r="E1482" s="3">
        <f>G3*(2^D1482)</f>
        <v>16.027620191481201</v>
      </c>
    </row>
    <row r="1483" spans="1:5" x14ac:dyDescent="0.2">
      <c r="A1483" s="31" t="s">
        <v>2</v>
      </c>
      <c r="B1483" s="31">
        <v>0</v>
      </c>
      <c r="C1483" s="31">
        <v>84</v>
      </c>
      <c r="D1483" s="3">
        <f t="shared" si="23"/>
        <v>-4.7782152230965682</v>
      </c>
      <c r="E1483" s="3">
        <f>G3*(2^D1483)</f>
        <v>16.034911547482963</v>
      </c>
    </row>
    <row r="1484" spans="1:5" x14ac:dyDescent="0.2">
      <c r="A1484" s="31" t="s">
        <v>2</v>
      </c>
      <c r="B1484" s="31">
        <v>0</v>
      </c>
      <c r="C1484" s="31">
        <v>85</v>
      </c>
      <c r="D1484" s="3">
        <f t="shared" si="23"/>
        <v>-4.7775590551175657</v>
      </c>
      <c r="E1484" s="3">
        <f>G3*(2^D1484)</f>
        <v>16.042206220500706</v>
      </c>
    </row>
    <row r="1485" spans="1:5" x14ac:dyDescent="0.2">
      <c r="A1485" s="31" t="s">
        <v>2</v>
      </c>
      <c r="B1485" s="31">
        <v>0</v>
      </c>
      <c r="C1485" s="31">
        <v>86</v>
      </c>
      <c r="D1485" s="3">
        <f t="shared" si="23"/>
        <v>-4.7769028871385633</v>
      </c>
      <c r="E1485" s="3">
        <f>G3*(2^D1485)</f>
        <v>16.049504212043423</v>
      </c>
    </row>
    <row r="1486" spans="1:5" x14ac:dyDescent="0.2">
      <c r="A1486" s="31" t="s">
        <v>2</v>
      </c>
      <c r="B1486" s="31">
        <v>0</v>
      </c>
      <c r="C1486" s="31">
        <v>87</v>
      </c>
      <c r="D1486" s="3">
        <f t="shared" si="23"/>
        <v>-4.7762467191595608</v>
      </c>
      <c r="E1486" s="3">
        <f>G3*(2^D1486)</f>
        <v>16.056805523620792</v>
      </c>
    </row>
    <row r="1487" spans="1:5" x14ac:dyDescent="0.2">
      <c r="A1487" s="31" t="s">
        <v>2</v>
      </c>
      <c r="B1487" s="31">
        <v>0</v>
      </c>
      <c r="C1487" s="31">
        <v>88</v>
      </c>
      <c r="D1487" s="3">
        <f t="shared" si="23"/>
        <v>-4.7755905511805583</v>
      </c>
      <c r="E1487" s="3">
        <f>G3*(2^D1487)</f>
        <v>16.064110156743173</v>
      </c>
    </row>
    <row r="1488" spans="1:5" x14ac:dyDescent="0.2">
      <c r="A1488" s="31" t="s">
        <v>2</v>
      </c>
      <c r="B1488" s="31">
        <v>0</v>
      </c>
      <c r="C1488" s="31">
        <v>89</v>
      </c>
      <c r="D1488" s="3">
        <f t="shared" si="23"/>
        <v>-4.7749343832015558</v>
      </c>
      <c r="E1488" s="3">
        <f>G3*(2^D1488)</f>
        <v>16.071418112921634</v>
      </c>
    </row>
    <row r="1489" spans="1:5" x14ac:dyDescent="0.2">
      <c r="A1489" s="31" t="s">
        <v>2</v>
      </c>
      <c r="B1489" s="31">
        <v>0</v>
      </c>
      <c r="C1489" s="31">
        <v>90</v>
      </c>
      <c r="D1489" s="3">
        <f t="shared" si="23"/>
        <v>-4.7742782152225534</v>
      </c>
      <c r="E1489" s="3">
        <f>G3*(2^D1489)</f>
        <v>16.078729393667903</v>
      </c>
    </row>
    <row r="1490" spans="1:5" x14ac:dyDescent="0.2">
      <c r="A1490" s="31" t="s">
        <v>2</v>
      </c>
      <c r="B1490" s="31">
        <v>0</v>
      </c>
      <c r="C1490" s="31">
        <v>91</v>
      </c>
      <c r="D1490" s="3">
        <f t="shared" si="23"/>
        <v>-4.7736220472435509</v>
      </c>
      <c r="E1490" s="3">
        <f>G3*(2^D1490)</f>
        <v>16.0860440004944</v>
      </c>
    </row>
    <row r="1491" spans="1:5" x14ac:dyDescent="0.2">
      <c r="A1491" s="31" t="s">
        <v>2</v>
      </c>
      <c r="B1491" s="31">
        <v>0</v>
      </c>
      <c r="C1491" s="31">
        <v>92</v>
      </c>
      <c r="D1491" s="3">
        <f t="shared" si="23"/>
        <v>-4.7729658792645484</v>
      </c>
      <c r="E1491" s="3">
        <f>G3*(2^D1491)</f>
        <v>16.093361934914256</v>
      </c>
    </row>
    <row r="1492" spans="1:5" x14ac:dyDescent="0.2">
      <c r="A1492" s="31" t="s">
        <v>2</v>
      </c>
      <c r="B1492" s="31">
        <v>0</v>
      </c>
      <c r="C1492" s="31">
        <v>93</v>
      </c>
      <c r="D1492" s="3">
        <f t="shared" si="23"/>
        <v>-4.7723097112855459</v>
      </c>
      <c r="E1492" s="3">
        <f>G3*(2^D1492)</f>
        <v>16.100683198441263</v>
      </c>
    </row>
    <row r="1493" spans="1:5" x14ac:dyDescent="0.2">
      <c r="A1493" s="31" t="s">
        <v>2</v>
      </c>
      <c r="B1493" s="31">
        <v>0</v>
      </c>
      <c r="C1493" s="31">
        <v>94</v>
      </c>
      <c r="D1493" s="3">
        <f t="shared" si="23"/>
        <v>-4.7716535433065435</v>
      </c>
      <c r="E1493" s="3">
        <f>G3*(2^D1493)</f>
        <v>16.108007792589913</v>
      </c>
    </row>
    <row r="1494" spans="1:5" x14ac:dyDescent="0.2">
      <c r="A1494" s="31" t="s">
        <v>2</v>
      </c>
      <c r="B1494" s="31">
        <v>0</v>
      </c>
      <c r="C1494" s="31">
        <v>95</v>
      </c>
      <c r="D1494" s="3">
        <f t="shared" si="23"/>
        <v>-4.770997375327541</v>
      </c>
      <c r="E1494" s="3">
        <f>G3*(2^D1494)</f>
        <v>16.115335718875397</v>
      </c>
    </row>
    <row r="1495" spans="1:5" x14ac:dyDescent="0.2">
      <c r="A1495" s="31" t="s">
        <v>2</v>
      </c>
      <c r="B1495" s="31">
        <v>0</v>
      </c>
      <c r="C1495" s="31">
        <v>96</v>
      </c>
      <c r="D1495" s="3">
        <f t="shared" si="23"/>
        <v>-4.7703412073485385</v>
      </c>
      <c r="E1495" s="3">
        <f>G3*(2^D1495)</f>
        <v>16.12266697881358</v>
      </c>
    </row>
    <row r="1496" spans="1:5" x14ac:dyDescent="0.2">
      <c r="A1496" s="31" t="s">
        <v>2</v>
      </c>
      <c r="B1496" s="31">
        <v>0</v>
      </c>
      <c r="C1496" s="31">
        <v>97</v>
      </c>
      <c r="D1496" s="3">
        <f t="shared" si="23"/>
        <v>-4.769685039369536</v>
      </c>
      <c r="E1496" s="3">
        <f>G3*(2^D1496)</f>
        <v>16.130001573921021</v>
      </c>
    </row>
    <row r="1497" spans="1:5" x14ac:dyDescent="0.2">
      <c r="A1497" s="31" t="s">
        <v>2</v>
      </c>
      <c r="B1497" s="31">
        <v>0</v>
      </c>
      <c r="C1497" s="31">
        <v>98</v>
      </c>
      <c r="D1497" s="3">
        <f t="shared" si="23"/>
        <v>-4.7690288713905336</v>
      </c>
      <c r="E1497" s="3">
        <f>G3*(2^D1497)</f>
        <v>16.137339505714969</v>
      </c>
    </row>
    <row r="1498" spans="1:5" x14ac:dyDescent="0.2">
      <c r="A1498" s="31" t="s">
        <v>2</v>
      </c>
      <c r="B1498" s="31">
        <v>0</v>
      </c>
      <c r="C1498" s="31">
        <v>99</v>
      </c>
      <c r="D1498" s="3">
        <f t="shared" si="23"/>
        <v>-4.7683727034115311</v>
      </c>
      <c r="E1498" s="3">
        <f>G3*(2^D1498)</f>
        <v>16.144680775713365</v>
      </c>
    </row>
    <row r="1499" spans="1:5" x14ac:dyDescent="0.2">
      <c r="A1499" s="31" t="s">
        <v>2</v>
      </c>
      <c r="B1499" s="31">
        <v>0</v>
      </c>
      <c r="C1499" s="31">
        <v>100</v>
      </c>
      <c r="D1499" s="3">
        <f t="shared" si="23"/>
        <v>-4.7677165354325286</v>
      </c>
      <c r="E1499" s="3">
        <f>G3*(2^D1499)</f>
        <v>16.152025385434843</v>
      </c>
    </row>
    <row r="1500" spans="1:5" x14ac:dyDescent="0.2">
      <c r="A1500" s="31" t="s">
        <v>2</v>
      </c>
      <c r="B1500" s="31">
        <v>0</v>
      </c>
      <c r="C1500" s="31">
        <v>101</v>
      </c>
      <c r="D1500" s="3">
        <f t="shared" si="23"/>
        <v>-4.7670603674535261</v>
      </c>
      <c r="E1500" s="3">
        <f>G3*(2^D1500)</f>
        <v>16.159373336398719</v>
      </c>
    </row>
    <row r="1501" spans="1:5" x14ac:dyDescent="0.2">
      <c r="A1501" s="31" t="s">
        <v>2</v>
      </c>
      <c r="B1501" s="31">
        <v>0</v>
      </c>
      <c r="C1501" s="31">
        <v>102</v>
      </c>
      <c r="D1501" s="3">
        <f t="shared" si="23"/>
        <v>-4.7664041994745237</v>
      </c>
      <c r="E1501" s="3">
        <f>G3*(2^D1501)</f>
        <v>16.166724630125007</v>
      </c>
    </row>
    <row r="1502" spans="1:5" x14ac:dyDescent="0.2">
      <c r="A1502" s="31" t="s">
        <v>2</v>
      </c>
      <c r="B1502" s="31">
        <v>0</v>
      </c>
      <c r="C1502" s="31">
        <v>103</v>
      </c>
      <c r="D1502" s="3">
        <f t="shared" si="23"/>
        <v>-4.7657480314955212</v>
      </c>
      <c r="E1502" s="3">
        <f>G3*(2^D1502)</f>
        <v>16.17407926813442</v>
      </c>
    </row>
    <row r="1503" spans="1:5" x14ac:dyDescent="0.2">
      <c r="A1503" s="31" t="s">
        <v>2</v>
      </c>
      <c r="B1503" s="31">
        <v>0</v>
      </c>
      <c r="C1503" s="31">
        <v>104</v>
      </c>
      <c r="D1503" s="3">
        <f t="shared" si="23"/>
        <v>-4.7650918635165187</v>
      </c>
      <c r="E1503" s="3">
        <f>G3*(2^D1503)</f>
        <v>16.181437251948346</v>
      </c>
    </row>
    <row r="1504" spans="1:5" x14ac:dyDescent="0.2">
      <c r="A1504" s="31" t="s">
        <v>2</v>
      </c>
      <c r="B1504" s="31">
        <v>0</v>
      </c>
      <c r="C1504" s="31">
        <v>105</v>
      </c>
      <c r="D1504" s="3">
        <f t="shared" si="23"/>
        <v>-4.7644356955375162</v>
      </c>
      <c r="E1504" s="3">
        <f>G3*(2^D1504)</f>
        <v>16.188798583088872</v>
      </c>
    </row>
    <row r="1505" spans="1:5" x14ac:dyDescent="0.2">
      <c r="A1505" s="31" t="s">
        <v>2</v>
      </c>
      <c r="B1505" s="31">
        <v>0</v>
      </c>
      <c r="C1505" s="31">
        <v>106</v>
      </c>
      <c r="D1505" s="3">
        <f t="shared" si="23"/>
        <v>-4.7637795275585137</v>
      </c>
      <c r="E1505" s="3">
        <f>G3*(2^D1505)</f>
        <v>16.196163263078784</v>
      </c>
    </row>
    <row r="1506" spans="1:5" x14ac:dyDescent="0.2">
      <c r="A1506" s="31" t="s">
        <v>2</v>
      </c>
      <c r="B1506" s="31">
        <v>0</v>
      </c>
      <c r="C1506" s="31">
        <v>107</v>
      </c>
      <c r="D1506" s="3">
        <f t="shared" si="23"/>
        <v>-4.7631233595795113</v>
      </c>
      <c r="E1506" s="3">
        <f>G3*(2^D1506)</f>
        <v>16.203531293441547</v>
      </c>
    </row>
    <row r="1507" spans="1:5" x14ac:dyDescent="0.2">
      <c r="A1507" s="31" t="s">
        <v>2</v>
      </c>
      <c r="B1507" s="31">
        <v>0</v>
      </c>
      <c r="C1507" s="31">
        <v>108</v>
      </c>
      <c r="D1507" s="3">
        <f t="shared" si="23"/>
        <v>-4.7624671916005088</v>
      </c>
      <c r="E1507" s="3">
        <f>G3*(2^D1507)</f>
        <v>16.210902675701334</v>
      </c>
    </row>
    <row r="1508" spans="1:5" x14ac:dyDescent="0.2">
      <c r="A1508" s="31" t="s">
        <v>2</v>
      </c>
      <c r="B1508" s="31">
        <v>0</v>
      </c>
      <c r="C1508" s="31">
        <v>109</v>
      </c>
      <c r="D1508" s="3">
        <f t="shared" si="23"/>
        <v>-4.7618110236215063</v>
      </c>
      <c r="E1508" s="3">
        <f>G3*(2^D1508)</f>
        <v>16.218277411383006</v>
      </c>
    </row>
    <row r="1509" spans="1:5" x14ac:dyDescent="0.2">
      <c r="A1509" s="31" t="s">
        <v>2</v>
      </c>
      <c r="B1509" s="31">
        <v>0</v>
      </c>
      <c r="C1509" s="31">
        <v>110</v>
      </c>
      <c r="D1509" s="3">
        <f t="shared" si="23"/>
        <v>-4.7611548556425038</v>
      </c>
      <c r="E1509" s="3">
        <f>G3*(2^D1509)</f>
        <v>16.225655502012117</v>
      </c>
    </row>
    <row r="1510" spans="1:5" x14ac:dyDescent="0.2">
      <c r="A1510" s="31" t="s">
        <v>2</v>
      </c>
      <c r="B1510" s="31">
        <v>0</v>
      </c>
      <c r="C1510" s="31">
        <v>111</v>
      </c>
      <c r="D1510" s="3">
        <f t="shared" si="23"/>
        <v>-4.7604986876635014</v>
      </c>
      <c r="E1510" s="3">
        <f>G3*(2^D1510)</f>
        <v>16.233036949114911</v>
      </c>
    </row>
    <row r="1511" spans="1:5" x14ac:dyDescent="0.2">
      <c r="A1511" s="31" t="s">
        <v>2</v>
      </c>
      <c r="B1511" s="31">
        <v>0</v>
      </c>
      <c r="C1511" s="31">
        <v>112</v>
      </c>
      <c r="D1511" s="3">
        <f t="shared" si="23"/>
        <v>-4.7598425196844989</v>
      </c>
      <c r="E1511" s="3">
        <f>G3*(2^D1511)</f>
        <v>16.240421754218332</v>
      </c>
    </row>
    <row r="1512" spans="1:5" x14ac:dyDescent="0.2">
      <c r="A1512" s="31" t="s">
        <v>2</v>
      </c>
      <c r="B1512" s="31">
        <v>0</v>
      </c>
      <c r="C1512" s="31">
        <v>113</v>
      </c>
      <c r="D1512" s="3">
        <f t="shared" si="23"/>
        <v>-4.7591863517054964</v>
      </c>
      <c r="E1512" s="3">
        <f>G3*(2^D1512)</f>
        <v>16.247809918850006</v>
      </c>
    </row>
    <row r="1513" spans="1:5" x14ac:dyDescent="0.2">
      <c r="A1513" s="31" t="s">
        <v>2</v>
      </c>
      <c r="B1513" s="31">
        <v>0</v>
      </c>
      <c r="C1513" s="31">
        <v>114</v>
      </c>
      <c r="D1513" s="3">
        <f t="shared" si="23"/>
        <v>-4.7585301837264939</v>
      </c>
      <c r="E1513" s="3">
        <f>G3*(2^D1513)</f>
        <v>16.255201444538283</v>
      </c>
    </row>
    <row r="1514" spans="1:5" x14ac:dyDescent="0.2">
      <c r="A1514" s="31" t="s">
        <v>2</v>
      </c>
      <c r="B1514" s="31">
        <v>0</v>
      </c>
      <c r="C1514" s="31">
        <v>115</v>
      </c>
      <c r="D1514" s="3">
        <f t="shared" si="23"/>
        <v>-4.7578740157474915</v>
      </c>
      <c r="E1514" s="3">
        <f>G3*(2^D1514)</f>
        <v>16.26259633281218</v>
      </c>
    </row>
    <row r="1515" spans="1:5" x14ac:dyDescent="0.2">
      <c r="A1515" s="31" t="s">
        <v>2</v>
      </c>
      <c r="B1515" s="31">
        <v>0</v>
      </c>
      <c r="C1515" s="31">
        <v>116</v>
      </c>
      <c r="D1515" s="3">
        <f t="shared" si="23"/>
        <v>-4.757217847768489</v>
      </c>
      <c r="E1515" s="3">
        <f>G3*(2^D1515)</f>
        <v>16.26999458520142</v>
      </c>
    </row>
    <row r="1516" spans="1:5" x14ac:dyDescent="0.2">
      <c r="A1516" s="31" t="s">
        <v>2</v>
      </c>
      <c r="B1516" s="31">
        <v>0</v>
      </c>
      <c r="C1516" s="31">
        <v>117</v>
      </c>
      <c r="D1516" s="3">
        <f t="shared" si="23"/>
        <v>-4.7565616797894865</v>
      </c>
      <c r="E1516" s="3">
        <f>G3*(2^D1516)</f>
        <v>16.277396203236421</v>
      </c>
    </row>
    <row r="1517" spans="1:5" x14ac:dyDescent="0.2">
      <c r="A1517" s="31" t="s">
        <v>2</v>
      </c>
      <c r="B1517" s="31">
        <v>0</v>
      </c>
      <c r="C1517" s="31">
        <v>118</v>
      </c>
      <c r="D1517" s="3">
        <f t="shared" si="23"/>
        <v>-4.755905511810484</v>
      </c>
      <c r="E1517" s="3">
        <f>G3*(2^D1517)</f>
        <v>16.284801188448299</v>
      </c>
    </row>
    <row r="1518" spans="1:5" x14ac:dyDescent="0.2">
      <c r="A1518" s="31" t="s">
        <v>2</v>
      </c>
      <c r="B1518" s="31">
        <v>0</v>
      </c>
      <c r="C1518" s="31">
        <v>119</v>
      </c>
      <c r="D1518" s="3">
        <f t="shared" si="23"/>
        <v>-4.7552493438314816</v>
      </c>
      <c r="E1518" s="3">
        <f>G3*(2^D1518)</f>
        <v>16.292209542368862</v>
      </c>
    </row>
    <row r="1519" spans="1:5" x14ac:dyDescent="0.2">
      <c r="A1519" s="31" t="s">
        <v>2</v>
      </c>
      <c r="B1519" s="31">
        <v>0</v>
      </c>
      <c r="C1519" s="31">
        <v>120</v>
      </c>
      <c r="D1519" s="3">
        <f t="shared" si="23"/>
        <v>-4.7545931758524791</v>
      </c>
      <c r="E1519" s="3">
        <f>G3*(2^D1519)</f>
        <v>16.299621266530611</v>
      </c>
    </row>
    <row r="1520" spans="1:5" x14ac:dyDescent="0.2">
      <c r="A1520" s="31" t="s">
        <v>2</v>
      </c>
      <c r="B1520" s="31">
        <v>0</v>
      </c>
      <c r="C1520" s="31">
        <v>121</v>
      </c>
      <c r="D1520" s="3">
        <f t="shared" si="23"/>
        <v>-4.7539370078734766</v>
      </c>
      <c r="E1520" s="3">
        <f>G3*(2^D1520)</f>
        <v>16.307036362466775</v>
      </c>
    </row>
    <row r="1521" spans="1:5" x14ac:dyDescent="0.2">
      <c r="A1521" s="31" t="s">
        <v>2</v>
      </c>
      <c r="B1521" s="31">
        <v>0</v>
      </c>
      <c r="C1521" s="31">
        <v>122</v>
      </c>
      <c r="D1521" s="3">
        <f t="shared" si="23"/>
        <v>-4.7532808398944741</v>
      </c>
      <c r="E1521" s="3">
        <f>G3*(2^D1521)</f>
        <v>16.314454831711231</v>
      </c>
    </row>
    <row r="1522" spans="1:5" x14ac:dyDescent="0.2">
      <c r="A1522" s="31" t="s">
        <v>2</v>
      </c>
      <c r="B1522" s="31">
        <v>0</v>
      </c>
      <c r="C1522" s="31">
        <v>123</v>
      </c>
      <c r="D1522" s="3">
        <f t="shared" si="23"/>
        <v>-4.7526246719154717</v>
      </c>
      <c r="E1522" s="3">
        <f>G3*(2^D1522)</f>
        <v>16.321876675798595</v>
      </c>
    </row>
    <row r="1523" spans="1:5" x14ac:dyDescent="0.2">
      <c r="A1523" s="31" t="s">
        <v>2</v>
      </c>
      <c r="B1523" s="31">
        <v>0</v>
      </c>
      <c r="C1523" s="31">
        <v>124</v>
      </c>
      <c r="D1523" s="3">
        <f t="shared" si="23"/>
        <v>-4.7519685039364692</v>
      </c>
      <c r="E1523" s="3">
        <f>G3*(2^D1523)</f>
        <v>16.329301896264159</v>
      </c>
    </row>
    <row r="1524" spans="1:5" x14ac:dyDescent="0.2">
      <c r="A1524" s="31" t="s">
        <v>2</v>
      </c>
      <c r="B1524" s="31">
        <v>0</v>
      </c>
      <c r="C1524" s="31">
        <v>125</v>
      </c>
      <c r="D1524" s="3">
        <f t="shared" si="23"/>
        <v>-4.7513123359574667</v>
      </c>
      <c r="E1524" s="3">
        <f>G3*(2^D1524)</f>
        <v>16.336730494643923</v>
      </c>
    </row>
    <row r="1525" spans="1:5" x14ac:dyDescent="0.2">
      <c r="A1525" s="31" t="s">
        <v>2</v>
      </c>
      <c r="B1525" s="31">
        <v>0</v>
      </c>
      <c r="C1525" s="31">
        <v>126</v>
      </c>
      <c r="D1525" s="3">
        <f t="shared" si="23"/>
        <v>-4.7506561679784642</v>
      </c>
      <c r="E1525" s="3">
        <f>G3*(2^D1525)</f>
        <v>16.344162472474569</v>
      </c>
    </row>
    <row r="1526" spans="1:5" x14ac:dyDescent="0.2">
      <c r="A1526" s="31" t="s">
        <v>3</v>
      </c>
      <c r="B1526" s="31">
        <v>1</v>
      </c>
      <c r="C1526" s="32">
        <v>0</v>
      </c>
      <c r="D1526" s="3">
        <f t="shared" si="23"/>
        <v>-4.7499999999994618</v>
      </c>
      <c r="E1526" s="3">
        <f>G3*(2^D1526)</f>
        <v>16.351597831293514</v>
      </c>
    </row>
    <row r="1527" spans="1:5" x14ac:dyDescent="0.2">
      <c r="A1527" s="31" t="s">
        <v>3</v>
      </c>
      <c r="B1527" s="31">
        <v>1</v>
      </c>
      <c r="C1527" s="33">
        <v>1</v>
      </c>
      <c r="D1527" s="3">
        <f t="shared" si="23"/>
        <v>-4.7493438320204593</v>
      </c>
      <c r="E1527" s="3">
        <f>G3*(2^D1527)</f>
        <v>16.359036572638839</v>
      </c>
    </row>
    <row r="1528" spans="1:5" x14ac:dyDescent="0.2">
      <c r="A1528" s="31" t="s">
        <v>3</v>
      </c>
      <c r="B1528" s="31">
        <v>1</v>
      </c>
      <c r="C1528" s="33">
        <v>2</v>
      </c>
      <c r="D1528" s="3">
        <f t="shared" si="23"/>
        <v>-4.7486876640414568</v>
      </c>
      <c r="E1528" s="3">
        <f>G3*(2^D1528)</f>
        <v>16.366478698049349</v>
      </c>
    </row>
    <row r="1529" spans="1:5" x14ac:dyDescent="0.2">
      <c r="A1529" s="31" t="s">
        <v>3</v>
      </c>
      <c r="B1529" s="31">
        <v>1</v>
      </c>
      <c r="C1529" s="33">
        <v>3</v>
      </c>
      <c r="D1529" s="3">
        <f t="shared" si="23"/>
        <v>-4.7480314960624543</v>
      </c>
      <c r="E1529" s="3">
        <f>G3*(2^D1529)</f>
        <v>16.373924209064519</v>
      </c>
    </row>
    <row r="1530" spans="1:5" x14ac:dyDescent="0.2">
      <c r="A1530" s="31" t="s">
        <v>3</v>
      </c>
      <c r="B1530" s="31">
        <v>1</v>
      </c>
      <c r="C1530" s="33">
        <v>4</v>
      </c>
      <c r="D1530" s="3">
        <f t="shared" si="23"/>
        <v>-4.7473753280834519</v>
      </c>
      <c r="E1530" s="3">
        <f>G3*(2^D1530)</f>
        <v>16.381373107224562</v>
      </c>
    </row>
    <row r="1531" spans="1:5" x14ac:dyDescent="0.2">
      <c r="A1531" s="31" t="s">
        <v>3</v>
      </c>
      <c r="B1531" s="31">
        <v>1</v>
      </c>
      <c r="C1531" s="33">
        <v>5</v>
      </c>
      <c r="D1531" s="3">
        <f t="shared" si="23"/>
        <v>-4.7467191601044494</v>
      </c>
      <c r="E1531" s="3">
        <f>G3*(2^D1531)</f>
        <v>16.388825394070352</v>
      </c>
    </row>
    <row r="1532" spans="1:5" x14ac:dyDescent="0.2">
      <c r="A1532" s="31" t="s">
        <v>3</v>
      </c>
      <c r="B1532" s="31">
        <v>1</v>
      </c>
      <c r="C1532" s="33">
        <v>6</v>
      </c>
      <c r="D1532" s="3">
        <f t="shared" si="23"/>
        <v>-4.7460629921254469</v>
      </c>
      <c r="E1532" s="3">
        <f>G3*(2^D1532)</f>
        <v>16.396281071143505</v>
      </c>
    </row>
    <row r="1533" spans="1:5" x14ac:dyDescent="0.2">
      <c r="A1533" s="31" t="s">
        <v>3</v>
      </c>
      <c r="B1533" s="31">
        <v>1</v>
      </c>
      <c r="C1533" s="33">
        <v>7</v>
      </c>
      <c r="D1533" s="3">
        <f t="shared" si="23"/>
        <v>-4.7454068241464444</v>
      </c>
      <c r="E1533" s="3">
        <f>G3*(2^D1533)</f>
        <v>16.403740139986315</v>
      </c>
    </row>
    <row r="1534" spans="1:5" x14ac:dyDescent="0.2">
      <c r="A1534" s="31" t="s">
        <v>3</v>
      </c>
      <c r="B1534" s="31">
        <v>1</v>
      </c>
      <c r="C1534" s="33">
        <v>8</v>
      </c>
      <c r="D1534" s="3">
        <f t="shared" si="23"/>
        <v>-4.744750656167442</v>
      </c>
      <c r="E1534" s="3">
        <f>G3*(2^D1534)</f>
        <v>16.411202602141774</v>
      </c>
    </row>
    <row r="1535" spans="1:5" x14ac:dyDescent="0.2">
      <c r="A1535" s="31" t="s">
        <v>3</v>
      </c>
      <c r="B1535" s="31">
        <v>1</v>
      </c>
      <c r="C1535" s="33">
        <v>9</v>
      </c>
      <c r="D1535" s="3">
        <f t="shared" si="23"/>
        <v>-4.7440944881884395</v>
      </c>
      <c r="E1535" s="3">
        <f>G3*(2^D1535)</f>
        <v>16.418668459153583</v>
      </c>
    </row>
    <row r="1536" spans="1:5" x14ac:dyDescent="0.2">
      <c r="A1536" s="31" t="s">
        <v>3</v>
      </c>
      <c r="B1536" s="31">
        <v>1</v>
      </c>
      <c r="C1536" s="33">
        <v>10</v>
      </c>
      <c r="D1536" s="3">
        <f t="shared" si="23"/>
        <v>-4.743438320209437</v>
      </c>
      <c r="E1536" s="3">
        <f>G3*(2^D1536)</f>
        <v>16.426137712566153</v>
      </c>
    </row>
    <row r="1537" spans="1:5" x14ac:dyDescent="0.2">
      <c r="A1537" s="31" t="s">
        <v>3</v>
      </c>
      <c r="B1537" s="31">
        <v>1</v>
      </c>
      <c r="C1537" s="33">
        <v>11</v>
      </c>
      <c r="D1537" s="3">
        <f t="shared" si="23"/>
        <v>-4.7427821522304345</v>
      </c>
      <c r="E1537" s="3">
        <f>G3*(2^D1537)</f>
        <v>16.433610363924579</v>
      </c>
    </row>
    <row r="1538" spans="1:5" x14ac:dyDescent="0.2">
      <c r="A1538" s="31" t="s">
        <v>3</v>
      </c>
      <c r="B1538" s="31">
        <v>1</v>
      </c>
      <c r="C1538" s="33">
        <v>12</v>
      </c>
      <c r="D1538" s="3">
        <f t="shared" ref="D1538:D1601" si="24">D1539-((1/12)/127)</f>
        <v>-4.7421259842514321</v>
      </c>
      <c r="E1538" s="3">
        <f>G3*(2^D1538)</f>
        <v>16.441086414774674</v>
      </c>
    </row>
    <row r="1539" spans="1:5" x14ac:dyDescent="0.2">
      <c r="A1539" s="31" t="s">
        <v>3</v>
      </c>
      <c r="B1539" s="31">
        <v>1</v>
      </c>
      <c r="C1539" s="33">
        <v>13</v>
      </c>
      <c r="D1539" s="3">
        <f t="shared" si="24"/>
        <v>-4.7414698162724296</v>
      </c>
      <c r="E1539" s="3">
        <f>G3*(2^D1539)</f>
        <v>16.448565866662957</v>
      </c>
    </row>
    <row r="1540" spans="1:5" x14ac:dyDescent="0.2">
      <c r="A1540" s="31" t="s">
        <v>3</v>
      </c>
      <c r="B1540" s="31">
        <v>1</v>
      </c>
      <c r="C1540" s="33">
        <v>14</v>
      </c>
      <c r="D1540" s="3">
        <f t="shared" si="24"/>
        <v>-4.7408136482934271</v>
      </c>
      <c r="E1540" s="3">
        <f>G3*(2^D1540)</f>
        <v>16.456048721136636</v>
      </c>
    </row>
    <row r="1541" spans="1:5" x14ac:dyDescent="0.2">
      <c r="A1541" s="31" t="s">
        <v>3</v>
      </c>
      <c r="B1541" s="31">
        <v>1</v>
      </c>
      <c r="C1541" s="33">
        <v>15</v>
      </c>
      <c r="D1541" s="3">
        <f t="shared" si="24"/>
        <v>-4.7401574803144246</v>
      </c>
      <c r="E1541" s="3">
        <f>G3*(2^D1541)</f>
        <v>16.463534979743628</v>
      </c>
    </row>
    <row r="1542" spans="1:5" x14ac:dyDescent="0.2">
      <c r="A1542" s="31" t="s">
        <v>3</v>
      </c>
      <c r="B1542" s="31">
        <v>1</v>
      </c>
      <c r="C1542" s="33">
        <v>16</v>
      </c>
      <c r="D1542" s="3">
        <f t="shared" si="24"/>
        <v>-4.7395013123354222</v>
      </c>
      <c r="E1542" s="3">
        <f>G3*(2^D1542)</f>
        <v>16.471024644032564</v>
      </c>
    </row>
    <row r="1543" spans="1:5" x14ac:dyDescent="0.2">
      <c r="A1543" s="31" t="s">
        <v>3</v>
      </c>
      <c r="B1543" s="31">
        <v>1</v>
      </c>
      <c r="C1543" s="33">
        <v>17</v>
      </c>
      <c r="D1543" s="3">
        <f t="shared" si="24"/>
        <v>-4.7388451443564197</v>
      </c>
      <c r="E1543" s="3">
        <f>G3*(2^D1543)</f>
        <v>16.478517715552766</v>
      </c>
    </row>
    <row r="1544" spans="1:5" x14ac:dyDescent="0.2">
      <c r="A1544" s="31" t="s">
        <v>3</v>
      </c>
      <c r="B1544" s="31">
        <v>1</v>
      </c>
      <c r="C1544" s="33">
        <v>18</v>
      </c>
      <c r="D1544" s="3">
        <f t="shared" si="24"/>
        <v>-4.7381889763774172</v>
      </c>
      <c r="E1544" s="3">
        <f>G3*(2^D1544)</f>
        <v>16.48601419585426</v>
      </c>
    </row>
    <row r="1545" spans="1:5" x14ac:dyDescent="0.2">
      <c r="A1545" s="31" t="s">
        <v>3</v>
      </c>
      <c r="B1545" s="31">
        <v>1</v>
      </c>
      <c r="C1545" s="33">
        <v>19</v>
      </c>
      <c r="D1545" s="3">
        <f t="shared" si="24"/>
        <v>-4.7375328083984147</v>
      </c>
      <c r="E1545" s="3">
        <f>G3*(2^D1545)</f>
        <v>16.493514086487803</v>
      </c>
    </row>
    <row r="1546" spans="1:5" x14ac:dyDescent="0.2">
      <c r="A1546" s="31" t="s">
        <v>3</v>
      </c>
      <c r="B1546" s="31">
        <v>1</v>
      </c>
      <c r="C1546" s="33">
        <v>20</v>
      </c>
      <c r="D1546" s="3">
        <f t="shared" si="24"/>
        <v>-4.7368766404194123</v>
      </c>
      <c r="E1546" s="3">
        <f>G3*(2^D1546)</f>
        <v>16.501017389004826</v>
      </c>
    </row>
    <row r="1547" spans="1:5" x14ac:dyDescent="0.2">
      <c r="A1547" s="31" t="s">
        <v>3</v>
      </c>
      <c r="B1547" s="31">
        <v>1</v>
      </c>
      <c r="C1547" s="33">
        <v>21</v>
      </c>
      <c r="D1547" s="3">
        <f t="shared" si="24"/>
        <v>-4.7362204724404098</v>
      </c>
      <c r="E1547" s="3">
        <f>G3*(2^D1547)</f>
        <v>16.50852410495748</v>
      </c>
    </row>
    <row r="1548" spans="1:5" x14ac:dyDescent="0.2">
      <c r="A1548" s="31" t="s">
        <v>3</v>
      </c>
      <c r="B1548" s="31">
        <v>1</v>
      </c>
      <c r="C1548" s="33">
        <v>22</v>
      </c>
      <c r="D1548" s="3">
        <f t="shared" si="24"/>
        <v>-4.7355643044614073</v>
      </c>
      <c r="E1548" s="3">
        <f>G3*(2^D1548)</f>
        <v>16.516034235898623</v>
      </c>
    </row>
    <row r="1549" spans="1:5" x14ac:dyDescent="0.2">
      <c r="A1549" s="31" t="s">
        <v>3</v>
      </c>
      <c r="B1549" s="31">
        <v>1</v>
      </c>
      <c r="C1549" s="33">
        <v>23</v>
      </c>
      <c r="D1549" s="3">
        <f t="shared" si="24"/>
        <v>-4.7349081364824048</v>
      </c>
      <c r="E1549" s="3">
        <f>G3*(2^D1549)</f>
        <v>16.523547783381812</v>
      </c>
    </row>
    <row r="1550" spans="1:5" x14ac:dyDescent="0.2">
      <c r="A1550" s="31" t="s">
        <v>3</v>
      </c>
      <c r="B1550" s="31">
        <v>1</v>
      </c>
      <c r="C1550" s="33">
        <v>24</v>
      </c>
      <c r="D1550" s="3">
        <f t="shared" si="24"/>
        <v>-4.7342519685034024</v>
      </c>
      <c r="E1550" s="3">
        <f>G3*(2^D1550)</f>
        <v>16.53106474896131</v>
      </c>
    </row>
    <row r="1551" spans="1:5" x14ac:dyDescent="0.2">
      <c r="A1551" s="31" t="s">
        <v>3</v>
      </c>
      <c r="B1551" s="31">
        <v>1</v>
      </c>
      <c r="C1551" s="33">
        <v>25</v>
      </c>
      <c r="D1551" s="3">
        <f t="shared" si="24"/>
        <v>-4.7335958005243999</v>
      </c>
      <c r="E1551" s="3">
        <f>G3*(2^D1551)</f>
        <v>16.5385851341921</v>
      </c>
    </row>
    <row r="1552" spans="1:5" x14ac:dyDescent="0.2">
      <c r="A1552" s="31" t="s">
        <v>3</v>
      </c>
      <c r="B1552" s="31">
        <v>1</v>
      </c>
      <c r="C1552" s="33">
        <v>26</v>
      </c>
      <c r="D1552" s="3">
        <f t="shared" si="24"/>
        <v>-4.7329396325453974</v>
      </c>
      <c r="E1552" s="3">
        <f>G3*(2^D1552)</f>
        <v>16.546108940629875</v>
      </c>
    </row>
    <row r="1553" spans="1:5" x14ac:dyDescent="0.2">
      <c r="A1553" s="31" t="s">
        <v>3</v>
      </c>
      <c r="B1553" s="31">
        <v>1</v>
      </c>
      <c r="C1553" s="33">
        <v>27</v>
      </c>
      <c r="D1553" s="3">
        <f t="shared" si="24"/>
        <v>-4.7322834645663949</v>
      </c>
      <c r="E1553" s="3">
        <f>G3*(2^D1553)</f>
        <v>16.553636169831009</v>
      </c>
    </row>
    <row r="1554" spans="1:5" x14ac:dyDescent="0.2">
      <c r="A1554" s="31" t="s">
        <v>3</v>
      </c>
      <c r="B1554" s="31">
        <v>1</v>
      </c>
      <c r="C1554" s="33">
        <v>28</v>
      </c>
      <c r="D1554" s="3">
        <f t="shared" si="24"/>
        <v>-4.7316272965873925</v>
      </c>
      <c r="E1554" s="3">
        <f>G3*(2^D1554)</f>
        <v>16.561166823352611</v>
      </c>
    </row>
    <row r="1555" spans="1:5" x14ac:dyDescent="0.2">
      <c r="A1555" s="31" t="s">
        <v>3</v>
      </c>
      <c r="B1555" s="31">
        <v>1</v>
      </c>
      <c r="C1555" s="33">
        <v>29</v>
      </c>
      <c r="D1555" s="3">
        <f t="shared" si="24"/>
        <v>-4.73097112860839</v>
      </c>
      <c r="E1555" s="3">
        <f>G3*(2^D1555)</f>
        <v>16.568700902752482</v>
      </c>
    </row>
    <row r="1556" spans="1:5" x14ac:dyDescent="0.2">
      <c r="A1556" s="31" t="s">
        <v>3</v>
      </c>
      <c r="B1556" s="31">
        <v>1</v>
      </c>
      <c r="C1556" s="33">
        <v>30</v>
      </c>
      <c r="D1556" s="3">
        <f t="shared" si="24"/>
        <v>-4.7303149606293875</v>
      </c>
      <c r="E1556" s="3">
        <f>G3*(2^D1556)</f>
        <v>16.576238409589141</v>
      </c>
    </row>
    <row r="1557" spans="1:5" x14ac:dyDescent="0.2">
      <c r="A1557" s="31" t="s">
        <v>3</v>
      </c>
      <c r="B1557" s="31">
        <v>1</v>
      </c>
      <c r="C1557" s="33">
        <v>31</v>
      </c>
      <c r="D1557" s="3">
        <f t="shared" si="24"/>
        <v>-4.729658792650385</v>
      </c>
      <c r="E1557" s="3">
        <f>G3*(2^D1557)</f>
        <v>16.583779345421803</v>
      </c>
    </row>
    <row r="1558" spans="1:5" x14ac:dyDescent="0.2">
      <c r="A1558" s="31" t="s">
        <v>3</v>
      </c>
      <c r="B1558" s="31">
        <v>1</v>
      </c>
      <c r="C1558" s="33">
        <v>32</v>
      </c>
      <c r="D1558" s="3">
        <f t="shared" si="24"/>
        <v>-4.7290026246713825</v>
      </c>
      <c r="E1558" s="3">
        <f>G3*(2^D1558)</f>
        <v>16.591323711810418</v>
      </c>
    </row>
    <row r="1559" spans="1:5" x14ac:dyDescent="0.2">
      <c r="A1559" s="31" t="s">
        <v>3</v>
      </c>
      <c r="B1559" s="31">
        <v>1</v>
      </c>
      <c r="C1559" s="33">
        <v>33</v>
      </c>
      <c r="D1559" s="3">
        <f t="shared" si="24"/>
        <v>-4.7283464566923801</v>
      </c>
      <c r="E1559" s="3">
        <f>G3*(2^D1559)</f>
        <v>16.598871510315622</v>
      </c>
    </row>
    <row r="1560" spans="1:5" x14ac:dyDescent="0.2">
      <c r="A1560" s="31" t="s">
        <v>3</v>
      </c>
      <c r="B1560" s="31">
        <v>1</v>
      </c>
      <c r="C1560" s="33">
        <v>34</v>
      </c>
      <c r="D1560" s="3">
        <f t="shared" si="24"/>
        <v>-4.7276902887133776</v>
      </c>
      <c r="E1560" s="3">
        <f>G3*(2^D1560)</f>
        <v>16.606422742498772</v>
      </c>
    </row>
    <row r="1561" spans="1:5" x14ac:dyDescent="0.2">
      <c r="A1561" s="31" t="s">
        <v>3</v>
      </c>
      <c r="B1561" s="31">
        <v>1</v>
      </c>
      <c r="C1561" s="33">
        <v>35</v>
      </c>
      <c r="D1561" s="3">
        <f t="shared" si="24"/>
        <v>-4.7270341207343751</v>
      </c>
      <c r="E1561" s="3">
        <f>G3*(2^D1561)</f>
        <v>16.613977409921926</v>
      </c>
    </row>
    <row r="1562" spans="1:5" x14ac:dyDescent="0.2">
      <c r="A1562" s="31" t="s">
        <v>3</v>
      </c>
      <c r="B1562" s="31">
        <v>1</v>
      </c>
      <c r="C1562" s="33">
        <v>36</v>
      </c>
      <c r="D1562" s="3">
        <f t="shared" si="24"/>
        <v>-4.7263779527553726</v>
      </c>
      <c r="E1562" s="3">
        <f>G3*(2^D1562)</f>
        <v>16.621535514147865</v>
      </c>
    </row>
    <row r="1563" spans="1:5" x14ac:dyDescent="0.2">
      <c r="A1563" s="31" t="s">
        <v>3</v>
      </c>
      <c r="B1563" s="31">
        <v>1</v>
      </c>
      <c r="C1563" s="33">
        <v>37</v>
      </c>
      <c r="D1563" s="3">
        <f t="shared" si="24"/>
        <v>-4.7257217847763702</v>
      </c>
      <c r="E1563" s="3">
        <f>G3*(2^D1563)</f>
        <v>16.629097056740061</v>
      </c>
    </row>
    <row r="1564" spans="1:5" x14ac:dyDescent="0.2">
      <c r="A1564" s="31" t="s">
        <v>3</v>
      </c>
      <c r="B1564" s="31">
        <v>1</v>
      </c>
      <c r="C1564" s="33">
        <v>38</v>
      </c>
      <c r="D1564" s="3">
        <f t="shared" si="24"/>
        <v>-4.7250656167973677</v>
      </c>
      <c r="E1564" s="3">
        <f>G3*(2^D1564)</f>
        <v>16.636662039262728</v>
      </c>
    </row>
    <row r="1565" spans="1:5" x14ac:dyDescent="0.2">
      <c r="A1565" s="31" t="s">
        <v>3</v>
      </c>
      <c r="B1565" s="31">
        <v>1</v>
      </c>
      <c r="C1565" s="33">
        <v>39</v>
      </c>
      <c r="D1565" s="3">
        <f t="shared" si="24"/>
        <v>-4.7244094488183652</v>
      </c>
      <c r="E1565" s="3">
        <f>G3*(2^D1565)</f>
        <v>16.64423046328077</v>
      </c>
    </row>
    <row r="1566" spans="1:5" x14ac:dyDescent="0.2">
      <c r="A1566" s="31" t="s">
        <v>3</v>
      </c>
      <c r="B1566" s="31">
        <v>1</v>
      </c>
      <c r="C1566" s="33">
        <v>40</v>
      </c>
      <c r="D1566" s="3">
        <f t="shared" si="24"/>
        <v>-4.7237532808393627</v>
      </c>
      <c r="E1566" s="3">
        <f>G3*(2^D1566)</f>
        <v>16.651802330359804</v>
      </c>
    </row>
    <row r="1567" spans="1:5" x14ac:dyDescent="0.2">
      <c r="A1567" s="31" t="s">
        <v>3</v>
      </c>
      <c r="B1567" s="31">
        <v>1</v>
      </c>
      <c r="C1567" s="33">
        <v>41</v>
      </c>
      <c r="D1567" s="3">
        <f t="shared" si="24"/>
        <v>-4.7230971128603603</v>
      </c>
      <c r="E1567" s="3">
        <f>G3*(2^D1567)</f>
        <v>16.659377642066161</v>
      </c>
    </row>
    <row r="1568" spans="1:5" x14ac:dyDescent="0.2">
      <c r="A1568" s="31" t="s">
        <v>3</v>
      </c>
      <c r="B1568" s="31">
        <v>1</v>
      </c>
      <c r="C1568" s="33">
        <v>42</v>
      </c>
      <c r="D1568" s="3">
        <f t="shared" si="24"/>
        <v>-4.7224409448813578</v>
      </c>
      <c r="E1568" s="3">
        <f>G3*(2^D1568)</f>
        <v>16.666956399966892</v>
      </c>
    </row>
    <row r="1569" spans="1:5" x14ac:dyDescent="0.2">
      <c r="A1569" s="31" t="s">
        <v>3</v>
      </c>
      <c r="B1569" s="31">
        <v>1</v>
      </c>
      <c r="C1569" s="33">
        <v>43</v>
      </c>
      <c r="D1569" s="3">
        <f t="shared" si="24"/>
        <v>-4.7217847769023553</v>
      </c>
      <c r="E1569" s="3">
        <f>G3*(2^D1569)</f>
        <v>16.674538605629746</v>
      </c>
    </row>
    <row r="1570" spans="1:5" x14ac:dyDescent="0.2">
      <c r="A1570" s="31" t="s">
        <v>3</v>
      </c>
      <c r="B1570" s="31">
        <v>1</v>
      </c>
      <c r="C1570" s="33">
        <v>44</v>
      </c>
      <c r="D1570" s="3">
        <f t="shared" si="24"/>
        <v>-4.7211286089233528</v>
      </c>
      <c r="E1570" s="3">
        <f>G3*(2^D1570)</f>
        <v>16.682124260623198</v>
      </c>
    </row>
    <row r="1571" spans="1:5" x14ac:dyDescent="0.2">
      <c r="A1571" s="31" t="s">
        <v>3</v>
      </c>
      <c r="B1571" s="31">
        <v>1</v>
      </c>
      <c r="C1571" s="33">
        <v>45</v>
      </c>
      <c r="D1571" s="3">
        <f t="shared" si="24"/>
        <v>-4.7204724409443504</v>
      </c>
      <c r="E1571" s="3">
        <f>G3*(2^D1571)</f>
        <v>16.68971336651644</v>
      </c>
    </row>
    <row r="1572" spans="1:5" x14ac:dyDescent="0.2">
      <c r="A1572" s="31" t="s">
        <v>3</v>
      </c>
      <c r="B1572" s="31">
        <v>1</v>
      </c>
      <c r="C1572" s="33">
        <v>46</v>
      </c>
      <c r="D1572" s="3">
        <f t="shared" si="24"/>
        <v>-4.7198162729653479</v>
      </c>
      <c r="E1572" s="3">
        <f>G3*(2^D1572)</f>
        <v>16.697305924879362</v>
      </c>
    </row>
    <row r="1573" spans="1:5" x14ac:dyDescent="0.2">
      <c r="A1573" s="31" t="s">
        <v>3</v>
      </c>
      <c r="B1573" s="31">
        <v>1</v>
      </c>
      <c r="C1573" s="33">
        <v>47</v>
      </c>
      <c r="D1573" s="3">
        <f t="shared" si="24"/>
        <v>-4.7191601049863454</v>
      </c>
      <c r="E1573" s="3">
        <f>G3*(2^D1573)</f>
        <v>16.704901937282585</v>
      </c>
    </row>
    <row r="1574" spans="1:5" x14ac:dyDescent="0.2">
      <c r="A1574" s="31" t="s">
        <v>3</v>
      </c>
      <c r="B1574" s="31">
        <v>1</v>
      </c>
      <c r="C1574" s="33">
        <v>48</v>
      </c>
      <c r="D1574" s="3">
        <f t="shared" si="24"/>
        <v>-4.7185039370073429</v>
      </c>
      <c r="E1574" s="3">
        <f>G3*(2^D1574)</f>
        <v>16.712501405297427</v>
      </c>
    </row>
    <row r="1575" spans="1:5" x14ac:dyDescent="0.2">
      <c r="A1575" s="31" t="s">
        <v>3</v>
      </c>
      <c r="B1575" s="31">
        <v>1</v>
      </c>
      <c r="C1575" s="33">
        <v>49</v>
      </c>
      <c r="D1575" s="3">
        <f t="shared" si="24"/>
        <v>-4.7178477690283405</v>
      </c>
      <c r="E1575" s="3">
        <f>G3*(2^D1575)</f>
        <v>16.720104330495936</v>
      </c>
    </row>
    <row r="1576" spans="1:5" x14ac:dyDescent="0.2">
      <c r="A1576" s="31" t="s">
        <v>3</v>
      </c>
      <c r="B1576" s="31">
        <v>1</v>
      </c>
      <c r="C1576" s="33">
        <v>50</v>
      </c>
      <c r="D1576" s="3">
        <f t="shared" si="24"/>
        <v>-4.717191601049338</v>
      </c>
      <c r="E1576" s="3">
        <f>G3*(2^D1576)</f>
        <v>16.727710714450861</v>
      </c>
    </row>
    <row r="1577" spans="1:5" x14ac:dyDescent="0.2">
      <c r="A1577" s="31" t="s">
        <v>3</v>
      </c>
      <c r="B1577" s="31">
        <v>1</v>
      </c>
      <c r="C1577" s="33">
        <v>51</v>
      </c>
      <c r="D1577" s="3">
        <f t="shared" si="24"/>
        <v>-4.7165354330703355</v>
      </c>
      <c r="E1577" s="3">
        <f>G3*(2^D1577)</f>
        <v>16.735320558735687</v>
      </c>
    </row>
    <row r="1578" spans="1:5" x14ac:dyDescent="0.2">
      <c r="A1578" s="31" t="s">
        <v>3</v>
      </c>
      <c r="B1578" s="31">
        <v>1</v>
      </c>
      <c r="C1578" s="33">
        <v>52</v>
      </c>
      <c r="D1578" s="3">
        <f t="shared" si="24"/>
        <v>-4.715879265091333</v>
      </c>
      <c r="E1578" s="3">
        <f>G3*(2^D1578)</f>
        <v>16.742933864924602</v>
      </c>
    </row>
    <row r="1579" spans="1:5" x14ac:dyDescent="0.2">
      <c r="A1579" s="31" t="s">
        <v>3</v>
      </c>
      <c r="B1579" s="31">
        <v>1</v>
      </c>
      <c r="C1579" s="33">
        <v>53</v>
      </c>
      <c r="D1579" s="3">
        <f t="shared" si="24"/>
        <v>-4.7152230971123306</v>
      </c>
      <c r="E1579" s="3">
        <f>G3*(2^D1579)</f>
        <v>16.7505506345925</v>
      </c>
    </row>
    <row r="1580" spans="1:5" x14ac:dyDescent="0.2">
      <c r="A1580" s="31" t="s">
        <v>3</v>
      </c>
      <c r="B1580" s="31">
        <v>1</v>
      </c>
      <c r="C1580" s="33">
        <v>54</v>
      </c>
      <c r="D1580" s="3">
        <f t="shared" si="24"/>
        <v>-4.7145669291333281</v>
      </c>
      <c r="E1580" s="3">
        <f>G3*(2^D1580)</f>
        <v>16.758170869315009</v>
      </c>
    </row>
    <row r="1581" spans="1:5" x14ac:dyDescent="0.2">
      <c r="A1581" s="31" t="s">
        <v>3</v>
      </c>
      <c r="B1581" s="31">
        <v>1</v>
      </c>
      <c r="C1581" s="33">
        <v>55</v>
      </c>
      <c r="D1581" s="3">
        <f t="shared" si="24"/>
        <v>-4.7139107611543256</v>
      </c>
      <c r="E1581" s="3">
        <f>G3*(2^D1581)</f>
        <v>16.765794570668465</v>
      </c>
    </row>
    <row r="1582" spans="1:5" x14ac:dyDescent="0.2">
      <c r="A1582" s="31" t="s">
        <v>3</v>
      </c>
      <c r="B1582" s="31">
        <v>1</v>
      </c>
      <c r="C1582" s="33">
        <v>56</v>
      </c>
      <c r="D1582" s="3">
        <f t="shared" si="24"/>
        <v>-4.7132545931753231</v>
      </c>
      <c r="E1582" s="3">
        <f>G3*(2^D1582)</f>
        <v>16.773421740229921</v>
      </c>
    </row>
    <row r="1583" spans="1:5" x14ac:dyDescent="0.2">
      <c r="A1583" s="31" t="s">
        <v>3</v>
      </c>
      <c r="B1583" s="31">
        <v>1</v>
      </c>
      <c r="C1583" s="33">
        <v>57</v>
      </c>
      <c r="D1583" s="3">
        <f t="shared" si="24"/>
        <v>-4.7125984251963207</v>
      </c>
      <c r="E1583" s="3">
        <f>G3*(2^D1583)</f>
        <v>16.781052379577158</v>
      </c>
    </row>
    <row r="1584" spans="1:5" x14ac:dyDescent="0.2">
      <c r="A1584" s="31" t="s">
        <v>3</v>
      </c>
      <c r="B1584" s="31">
        <v>1</v>
      </c>
      <c r="C1584" s="33">
        <v>58</v>
      </c>
      <c r="D1584" s="3">
        <f t="shared" si="24"/>
        <v>-4.7119422572173182</v>
      </c>
      <c r="E1584" s="3">
        <f>G3*(2^D1584)</f>
        <v>16.788686490288661</v>
      </c>
    </row>
    <row r="1585" spans="1:5" x14ac:dyDescent="0.2">
      <c r="A1585" s="31" t="s">
        <v>3</v>
      </c>
      <c r="B1585" s="31">
        <v>1</v>
      </c>
      <c r="C1585" s="33">
        <v>59</v>
      </c>
      <c r="D1585" s="3">
        <f t="shared" si="24"/>
        <v>-4.7112860892383157</v>
      </c>
      <c r="E1585" s="3">
        <f>G3*(2^D1585)</f>
        <v>16.796324073943637</v>
      </c>
    </row>
    <row r="1586" spans="1:5" x14ac:dyDescent="0.2">
      <c r="A1586" s="31" t="s">
        <v>3</v>
      </c>
      <c r="B1586" s="31">
        <v>1</v>
      </c>
      <c r="C1586" s="33">
        <v>60</v>
      </c>
      <c r="D1586" s="3">
        <f t="shared" si="24"/>
        <v>-4.7106299212593132</v>
      </c>
      <c r="E1586" s="3">
        <f>G3*(2^D1586)</f>
        <v>16.803965132122016</v>
      </c>
    </row>
    <row r="1587" spans="1:5" x14ac:dyDescent="0.2">
      <c r="A1587" s="31" t="s">
        <v>3</v>
      </c>
      <c r="B1587" s="31">
        <v>1</v>
      </c>
      <c r="C1587" s="33">
        <v>61</v>
      </c>
      <c r="D1587" s="3">
        <f t="shared" si="24"/>
        <v>-4.7099737532803108</v>
      </c>
      <c r="E1587" s="3">
        <f>G3*(2^D1587)</f>
        <v>16.811609666404443</v>
      </c>
    </row>
    <row r="1588" spans="1:5" x14ac:dyDescent="0.2">
      <c r="A1588" s="31" t="s">
        <v>3</v>
      </c>
      <c r="B1588" s="31">
        <v>1</v>
      </c>
      <c r="C1588" s="33">
        <v>62</v>
      </c>
      <c r="D1588" s="3">
        <f t="shared" si="24"/>
        <v>-4.7093175853013083</v>
      </c>
      <c r="E1588" s="3">
        <f>G3*(2^D1588)</f>
        <v>16.819257678372278</v>
      </c>
    </row>
    <row r="1589" spans="1:5" x14ac:dyDescent="0.2">
      <c r="A1589" s="31" t="s">
        <v>3</v>
      </c>
      <c r="B1589" s="31">
        <v>1</v>
      </c>
      <c r="C1589" s="33">
        <v>63</v>
      </c>
      <c r="D1589" s="3">
        <f t="shared" si="24"/>
        <v>-4.7086614173223058</v>
      </c>
      <c r="E1589" s="3">
        <f>G3*(2^D1589)</f>
        <v>16.826909169607603</v>
      </c>
    </row>
    <row r="1590" spans="1:5" x14ac:dyDescent="0.2">
      <c r="A1590" s="31" t="s">
        <v>3</v>
      </c>
      <c r="B1590" s="31">
        <v>1</v>
      </c>
      <c r="C1590" s="33">
        <v>64</v>
      </c>
      <c r="D1590" s="3">
        <f t="shared" si="24"/>
        <v>-4.7080052493433033</v>
      </c>
      <c r="E1590" s="3">
        <f>G3*(2^D1590)</f>
        <v>16.834564141693235</v>
      </c>
    </row>
    <row r="1591" spans="1:5" x14ac:dyDescent="0.2">
      <c r="A1591" s="31" t="s">
        <v>3</v>
      </c>
      <c r="B1591" s="31">
        <v>1</v>
      </c>
      <c r="C1591" s="33">
        <v>65</v>
      </c>
      <c r="D1591" s="3">
        <f t="shared" si="24"/>
        <v>-4.7073490813643009</v>
      </c>
      <c r="E1591" s="3">
        <f>G3*(2^D1591)</f>
        <v>16.842222596212689</v>
      </c>
    </row>
    <row r="1592" spans="1:5" x14ac:dyDescent="0.2">
      <c r="A1592" s="31" t="s">
        <v>3</v>
      </c>
      <c r="B1592" s="31">
        <v>1</v>
      </c>
      <c r="C1592" s="33">
        <v>66</v>
      </c>
      <c r="D1592" s="3">
        <f t="shared" si="24"/>
        <v>-4.7066929133852984</v>
      </c>
      <c r="E1592" s="3">
        <f>G3*(2^D1592)</f>
        <v>16.849884534750213</v>
      </c>
    </row>
    <row r="1593" spans="1:5" x14ac:dyDescent="0.2">
      <c r="A1593" s="31" t="s">
        <v>3</v>
      </c>
      <c r="B1593" s="31">
        <v>1</v>
      </c>
      <c r="C1593" s="33">
        <v>67</v>
      </c>
      <c r="D1593" s="3">
        <f t="shared" si="24"/>
        <v>-4.7060367454062959</v>
      </c>
      <c r="E1593" s="3">
        <f>G3*(2^D1593)</f>
        <v>16.857549958890768</v>
      </c>
    </row>
    <row r="1594" spans="1:5" x14ac:dyDescent="0.2">
      <c r="A1594" s="31" t="s">
        <v>3</v>
      </c>
      <c r="B1594" s="31">
        <v>1</v>
      </c>
      <c r="C1594" s="33">
        <v>68</v>
      </c>
      <c r="D1594" s="3">
        <f t="shared" si="24"/>
        <v>-4.7053805774272934</v>
      </c>
      <c r="E1594" s="3">
        <f>G3*(2^D1594)</f>
        <v>16.865218870220037</v>
      </c>
    </row>
    <row r="1595" spans="1:5" x14ac:dyDescent="0.2">
      <c r="A1595" s="31" t="s">
        <v>3</v>
      </c>
      <c r="B1595" s="31">
        <v>1</v>
      </c>
      <c r="C1595" s="33">
        <v>69</v>
      </c>
      <c r="D1595" s="3">
        <f t="shared" si="24"/>
        <v>-4.704724409448291</v>
      </c>
      <c r="E1595" s="3">
        <f>G3*(2^D1595)</f>
        <v>16.872891270324427</v>
      </c>
    </row>
    <row r="1596" spans="1:5" x14ac:dyDescent="0.2">
      <c r="A1596" s="31" t="s">
        <v>3</v>
      </c>
      <c r="B1596" s="31">
        <v>1</v>
      </c>
      <c r="C1596" s="33">
        <v>70</v>
      </c>
      <c r="D1596" s="3">
        <f t="shared" si="24"/>
        <v>-4.7040682414692885</v>
      </c>
      <c r="E1596" s="3">
        <f>G3*(2^D1596)</f>
        <v>16.880567160791085</v>
      </c>
    </row>
    <row r="1597" spans="1:5" x14ac:dyDescent="0.2">
      <c r="A1597" s="31" t="s">
        <v>3</v>
      </c>
      <c r="B1597" s="31">
        <v>1</v>
      </c>
      <c r="C1597" s="33">
        <v>71</v>
      </c>
      <c r="D1597" s="3">
        <f t="shared" si="24"/>
        <v>-4.703412073490286</v>
      </c>
      <c r="E1597" s="3">
        <f>G3*(2^D1597)</f>
        <v>16.888246543207842</v>
      </c>
    </row>
    <row r="1598" spans="1:5" x14ac:dyDescent="0.2">
      <c r="A1598" s="31" t="s">
        <v>3</v>
      </c>
      <c r="B1598" s="31">
        <v>1</v>
      </c>
      <c r="C1598" s="33">
        <v>72</v>
      </c>
      <c r="D1598" s="3">
        <f t="shared" si="24"/>
        <v>-4.7027559055112835</v>
      </c>
      <c r="E1598" s="3">
        <f>G3*(2^D1598)</f>
        <v>16.895929419163281</v>
      </c>
    </row>
    <row r="1599" spans="1:5" x14ac:dyDescent="0.2">
      <c r="A1599" s="31" t="s">
        <v>3</v>
      </c>
      <c r="B1599" s="31">
        <v>1</v>
      </c>
      <c r="C1599" s="33">
        <v>73</v>
      </c>
      <c r="D1599" s="3">
        <f t="shared" si="24"/>
        <v>-4.7020997375322811</v>
      </c>
      <c r="E1599" s="3">
        <f>G3*(2^D1599)</f>
        <v>16.903615790246693</v>
      </c>
    </row>
    <row r="1600" spans="1:5" x14ac:dyDescent="0.2">
      <c r="A1600" s="31" t="s">
        <v>3</v>
      </c>
      <c r="B1600" s="31">
        <v>1</v>
      </c>
      <c r="C1600" s="33">
        <v>74</v>
      </c>
      <c r="D1600" s="3">
        <f t="shared" si="24"/>
        <v>-4.7014435695532786</v>
      </c>
      <c r="E1600" s="3">
        <f>G3*(2^D1600)</f>
        <v>16.911305658048104</v>
      </c>
    </row>
    <row r="1601" spans="1:5" x14ac:dyDescent="0.2">
      <c r="A1601" s="31" t="s">
        <v>3</v>
      </c>
      <c r="B1601" s="31">
        <v>1</v>
      </c>
      <c r="C1601" s="33">
        <v>75</v>
      </c>
      <c r="D1601" s="3">
        <f t="shared" si="24"/>
        <v>-4.7007874015742761</v>
      </c>
      <c r="E1601" s="3">
        <f>G3*(2^D1601)</f>
        <v>16.918999024158246</v>
      </c>
    </row>
    <row r="1602" spans="1:5" x14ac:dyDescent="0.2">
      <c r="A1602" s="31" t="s">
        <v>3</v>
      </c>
      <c r="B1602" s="31">
        <v>1</v>
      </c>
      <c r="C1602" s="33">
        <v>76</v>
      </c>
      <c r="D1602" s="3">
        <f t="shared" ref="D1602:D1665" si="25">D1603-((1/12)/127)</f>
        <v>-4.7001312335952736</v>
      </c>
      <c r="E1602" s="3">
        <f>G3*(2^D1602)</f>
        <v>16.926695890168588</v>
      </c>
    </row>
    <row r="1603" spans="1:5" x14ac:dyDescent="0.2">
      <c r="A1603" s="31" t="s">
        <v>3</v>
      </c>
      <c r="B1603" s="31">
        <v>1</v>
      </c>
      <c r="C1603" s="33">
        <v>77</v>
      </c>
      <c r="D1603" s="3">
        <f t="shared" si="25"/>
        <v>-4.6994750656162712</v>
      </c>
      <c r="E1603" s="3">
        <f>G3*(2^D1603)</f>
        <v>16.934396257671327</v>
      </c>
    </row>
    <row r="1604" spans="1:5" x14ac:dyDescent="0.2">
      <c r="A1604" s="31" t="s">
        <v>3</v>
      </c>
      <c r="B1604" s="31">
        <v>1</v>
      </c>
      <c r="C1604" s="33">
        <v>78</v>
      </c>
      <c r="D1604" s="3">
        <f t="shared" si="25"/>
        <v>-4.6988188976372687</v>
      </c>
      <c r="E1604" s="3">
        <f>G3*(2^D1604)</f>
        <v>16.942100128259376</v>
      </c>
    </row>
    <row r="1605" spans="1:5" x14ac:dyDescent="0.2">
      <c r="A1605" s="31" t="s">
        <v>3</v>
      </c>
      <c r="B1605" s="31">
        <v>1</v>
      </c>
      <c r="C1605" s="33">
        <v>79</v>
      </c>
      <c r="D1605" s="3">
        <f t="shared" si="25"/>
        <v>-4.6981627296582662</v>
      </c>
      <c r="E1605" s="3">
        <f>G3*(2^D1605)</f>
        <v>16.949807503526369</v>
      </c>
    </row>
    <row r="1606" spans="1:5" x14ac:dyDescent="0.2">
      <c r="A1606" s="31" t="s">
        <v>3</v>
      </c>
      <c r="B1606" s="31">
        <v>1</v>
      </c>
      <c r="C1606" s="33">
        <v>80</v>
      </c>
      <c r="D1606" s="3">
        <f t="shared" si="25"/>
        <v>-4.6975065616792637</v>
      </c>
      <c r="E1606" s="3">
        <f>G3*(2^D1606)</f>
        <v>16.957518385066674</v>
      </c>
    </row>
    <row r="1607" spans="1:5" x14ac:dyDescent="0.2">
      <c r="A1607" s="31" t="s">
        <v>3</v>
      </c>
      <c r="B1607" s="31">
        <v>1</v>
      </c>
      <c r="C1607" s="33">
        <v>81</v>
      </c>
      <c r="D1607" s="3">
        <f t="shared" si="25"/>
        <v>-4.6968503937002613</v>
      </c>
      <c r="E1607" s="3">
        <f>G3*(2^D1607)</f>
        <v>16.965232774475378</v>
      </c>
    </row>
    <row r="1608" spans="1:5" x14ac:dyDescent="0.2">
      <c r="A1608" s="31" t="s">
        <v>3</v>
      </c>
      <c r="B1608" s="31">
        <v>1</v>
      </c>
      <c r="C1608" s="33">
        <v>82</v>
      </c>
      <c r="D1608" s="3">
        <f t="shared" si="25"/>
        <v>-4.6961942257212588</v>
      </c>
      <c r="E1608" s="3">
        <f>G3*(2^D1608)</f>
        <v>16.972950673348294</v>
      </c>
    </row>
    <row r="1609" spans="1:5" x14ac:dyDescent="0.2">
      <c r="A1609" s="31" t="s">
        <v>3</v>
      </c>
      <c r="B1609" s="31">
        <v>1</v>
      </c>
      <c r="C1609" s="33">
        <v>83</v>
      </c>
      <c r="D1609" s="3">
        <f t="shared" si="25"/>
        <v>-4.6955380577422563</v>
      </c>
      <c r="E1609" s="3">
        <f>G3*(2^D1609)</f>
        <v>16.98067208328197</v>
      </c>
    </row>
    <row r="1610" spans="1:5" x14ac:dyDescent="0.2">
      <c r="A1610" s="31" t="s">
        <v>3</v>
      </c>
      <c r="B1610" s="31">
        <v>1</v>
      </c>
      <c r="C1610" s="33">
        <v>84</v>
      </c>
      <c r="D1610" s="3">
        <f t="shared" si="25"/>
        <v>-4.6948818897632538</v>
      </c>
      <c r="E1610" s="3">
        <f>G3*(2^D1610)</f>
        <v>16.988397005873672</v>
      </c>
    </row>
    <row r="1611" spans="1:5" x14ac:dyDescent="0.2">
      <c r="A1611" s="31" t="s">
        <v>3</v>
      </c>
      <c r="B1611" s="31">
        <v>1</v>
      </c>
      <c r="C1611" s="33">
        <v>85</v>
      </c>
      <c r="D1611" s="3">
        <f t="shared" si="25"/>
        <v>-4.6942257217842513</v>
      </c>
      <c r="E1611" s="3">
        <f>G3*(2^D1611)</f>
        <v>16.996125442721389</v>
      </c>
    </row>
    <row r="1612" spans="1:5" x14ac:dyDescent="0.2">
      <c r="A1612" s="31" t="s">
        <v>3</v>
      </c>
      <c r="B1612" s="31">
        <v>1</v>
      </c>
      <c r="C1612" s="33">
        <v>86</v>
      </c>
      <c r="D1612" s="3">
        <f t="shared" si="25"/>
        <v>-4.6935695538052489</v>
      </c>
      <c r="E1612" s="3">
        <f>G3*(2^D1612)</f>
        <v>17.003857395423847</v>
      </c>
    </row>
    <row r="1613" spans="1:5" x14ac:dyDescent="0.2">
      <c r="A1613" s="31" t="s">
        <v>3</v>
      </c>
      <c r="B1613" s="31">
        <v>1</v>
      </c>
      <c r="C1613" s="33">
        <v>87</v>
      </c>
      <c r="D1613" s="3">
        <f t="shared" si="25"/>
        <v>-4.6929133858262464</v>
      </c>
      <c r="E1613" s="3">
        <f>G3*(2^D1613)</f>
        <v>17.011592865580486</v>
      </c>
    </row>
    <row r="1614" spans="1:5" x14ac:dyDescent="0.2">
      <c r="A1614" s="31" t="s">
        <v>3</v>
      </c>
      <c r="B1614" s="31">
        <v>1</v>
      </c>
      <c r="C1614" s="33">
        <v>88</v>
      </c>
      <c r="D1614" s="3">
        <f t="shared" si="25"/>
        <v>-4.6922572178472439</v>
      </c>
      <c r="E1614" s="3">
        <f>G3*(2^D1614)</f>
        <v>17.019331854791485</v>
      </c>
    </row>
    <row r="1615" spans="1:5" x14ac:dyDescent="0.2">
      <c r="A1615" s="31" t="s">
        <v>3</v>
      </c>
      <c r="B1615" s="31">
        <v>1</v>
      </c>
      <c r="C1615" s="33">
        <v>89</v>
      </c>
      <c r="D1615" s="3">
        <f t="shared" si="25"/>
        <v>-4.6916010498682414</v>
      </c>
      <c r="E1615" s="3">
        <f>G3*(2^D1615)</f>
        <v>17.027074364657757</v>
      </c>
    </row>
    <row r="1616" spans="1:5" x14ac:dyDescent="0.2">
      <c r="A1616" s="31" t="s">
        <v>3</v>
      </c>
      <c r="B1616" s="31">
        <v>1</v>
      </c>
      <c r="C1616" s="33">
        <v>90</v>
      </c>
      <c r="D1616" s="3">
        <f t="shared" si="25"/>
        <v>-4.690944881889239</v>
      </c>
      <c r="E1616" s="3">
        <f>G3*(2^D1616)</f>
        <v>17.034820396780926</v>
      </c>
    </row>
    <row r="1617" spans="1:5" x14ac:dyDescent="0.2">
      <c r="A1617" s="31" t="s">
        <v>3</v>
      </c>
      <c r="B1617" s="31">
        <v>1</v>
      </c>
      <c r="C1617" s="33">
        <v>91</v>
      </c>
      <c r="D1617" s="3">
        <f t="shared" si="25"/>
        <v>-4.6902887139102365</v>
      </c>
      <c r="E1617" s="3">
        <f>G3*(2^D1617)</f>
        <v>17.042569952763351</v>
      </c>
    </row>
    <row r="1618" spans="1:5" x14ac:dyDescent="0.2">
      <c r="A1618" s="31" t="s">
        <v>3</v>
      </c>
      <c r="B1618" s="31">
        <v>1</v>
      </c>
      <c r="C1618" s="33">
        <v>92</v>
      </c>
      <c r="D1618" s="3">
        <f t="shared" si="25"/>
        <v>-4.689632545931234</v>
      </c>
      <c r="E1618" s="3">
        <f>G3*(2^D1618)</f>
        <v>17.05032303420813</v>
      </c>
    </row>
    <row r="1619" spans="1:5" x14ac:dyDescent="0.2">
      <c r="A1619" s="31" t="s">
        <v>3</v>
      </c>
      <c r="B1619" s="31">
        <v>1</v>
      </c>
      <c r="C1619" s="33">
        <v>93</v>
      </c>
      <c r="D1619" s="3">
        <f t="shared" si="25"/>
        <v>-4.6889763779522315</v>
      </c>
      <c r="E1619" s="3">
        <f>G3*(2^D1619)</f>
        <v>17.058079642719072</v>
      </c>
    </row>
    <row r="1620" spans="1:5" x14ac:dyDescent="0.2">
      <c r="A1620" s="31" t="s">
        <v>3</v>
      </c>
      <c r="B1620" s="31">
        <v>1</v>
      </c>
      <c r="C1620" s="33">
        <v>94</v>
      </c>
      <c r="D1620" s="3">
        <f t="shared" si="25"/>
        <v>-4.6883202099732291</v>
      </c>
      <c r="E1620" s="3">
        <f>G3*(2^D1620)</f>
        <v>17.065839779900731</v>
      </c>
    </row>
    <row r="1621" spans="1:5" x14ac:dyDescent="0.2">
      <c r="A1621" s="31" t="s">
        <v>3</v>
      </c>
      <c r="B1621" s="31">
        <v>1</v>
      </c>
      <c r="C1621" s="33">
        <v>95</v>
      </c>
      <c r="D1621" s="3">
        <f t="shared" si="25"/>
        <v>-4.6876640419942266</v>
      </c>
      <c r="E1621" s="3">
        <f>G3*(2^D1621)</f>
        <v>17.073603447358384</v>
      </c>
    </row>
    <row r="1622" spans="1:5" x14ac:dyDescent="0.2">
      <c r="A1622" s="31" t="s">
        <v>3</v>
      </c>
      <c r="B1622" s="31">
        <v>1</v>
      </c>
      <c r="C1622" s="33">
        <v>96</v>
      </c>
      <c r="D1622" s="3">
        <f t="shared" si="25"/>
        <v>-4.6870078740152241</v>
      </c>
      <c r="E1622" s="3">
        <f>G3*(2^D1622)</f>
        <v>17.081370646698041</v>
      </c>
    </row>
    <row r="1623" spans="1:5" x14ac:dyDescent="0.2">
      <c r="A1623" s="31" t="s">
        <v>3</v>
      </c>
      <c r="B1623" s="31">
        <v>1</v>
      </c>
      <c r="C1623" s="33">
        <v>97</v>
      </c>
      <c r="D1623" s="3">
        <f t="shared" si="25"/>
        <v>-4.6863517060362216</v>
      </c>
      <c r="E1623" s="3">
        <f>G3*(2^D1623)</f>
        <v>17.089141379526442</v>
      </c>
    </row>
    <row r="1624" spans="1:5" x14ac:dyDescent="0.2">
      <c r="A1624" s="31" t="s">
        <v>3</v>
      </c>
      <c r="B1624" s="31">
        <v>1</v>
      </c>
      <c r="C1624" s="33">
        <v>98</v>
      </c>
      <c r="D1624" s="3">
        <f t="shared" si="25"/>
        <v>-4.6856955380572192</v>
      </c>
      <c r="E1624" s="3">
        <f>G3*(2^D1624)</f>
        <v>17.096915647451056</v>
      </c>
    </row>
    <row r="1625" spans="1:5" x14ac:dyDescent="0.2">
      <c r="A1625" s="31" t="s">
        <v>3</v>
      </c>
      <c r="B1625" s="31">
        <v>1</v>
      </c>
      <c r="C1625" s="33">
        <v>99</v>
      </c>
      <c r="D1625" s="3">
        <f t="shared" si="25"/>
        <v>-4.6850393700782167</v>
      </c>
      <c r="E1625" s="3">
        <f>G3*(2^D1625)</f>
        <v>17.104693452080085</v>
      </c>
    </row>
    <row r="1626" spans="1:5" x14ac:dyDescent="0.2">
      <c r="A1626" s="31" t="s">
        <v>3</v>
      </c>
      <c r="B1626" s="31">
        <v>1</v>
      </c>
      <c r="C1626" s="33">
        <v>100</v>
      </c>
      <c r="D1626" s="3">
        <f t="shared" si="25"/>
        <v>-4.6843832020992142</v>
      </c>
      <c r="E1626" s="3">
        <f>G3*(2^D1626)</f>
        <v>17.112474795022464</v>
      </c>
    </row>
    <row r="1627" spans="1:5" x14ac:dyDescent="0.2">
      <c r="A1627" s="31" t="s">
        <v>3</v>
      </c>
      <c r="B1627" s="31">
        <v>1</v>
      </c>
      <c r="C1627" s="33">
        <v>101</v>
      </c>
      <c r="D1627" s="3">
        <f t="shared" si="25"/>
        <v>-4.6837270341202117</v>
      </c>
      <c r="E1627" s="3">
        <f>G3*(2^D1627)</f>
        <v>17.120259677887844</v>
      </c>
    </row>
    <row r="1628" spans="1:5" x14ac:dyDescent="0.2">
      <c r="A1628" s="31" t="s">
        <v>3</v>
      </c>
      <c r="B1628" s="31">
        <v>1</v>
      </c>
      <c r="C1628" s="33">
        <v>102</v>
      </c>
      <c r="D1628" s="3">
        <f t="shared" si="25"/>
        <v>-4.6830708661412093</v>
      </c>
      <c r="E1628" s="3">
        <f>G3*(2^D1628)</f>
        <v>17.128048102286648</v>
      </c>
    </row>
    <row r="1629" spans="1:5" x14ac:dyDescent="0.2">
      <c r="A1629" s="31" t="s">
        <v>3</v>
      </c>
      <c r="B1629" s="31">
        <v>1</v>
      </c>
      <c r="C1629" s="33">
        <v>103</v>
      </c>
      <c r="D1629" s="3">
        <f t="shared" si="25"/>
        <v>-4.6824146981622068</v>
      </c>
      <c r="E1629" s="3">
        <f>G3*(2^D1629)</f>
        <v>17.135840069829992</v>
      </c>
    </row>
    <row r="1630" spans="1:5" x14ac:dyDescent="0.2">
      <c r="A1630" s="31" t="s">
        <v>3</v>
      </c>
      <c r="B1630" s="31">
        <v>1</v>
      </c>
      <c r="C1630" s="33">
        <v>104</v>
      </c>
      <c r="D1630" s="3">
        <f t="shared" si="25"/>
        <v>-4.6817585301832043</v>
      </c>
      <c r="E1630" s="3">
        <f>G3*(2^D1630)</f>
        <v>17.14363558212974</v>
      </c>
    </row>
    <row r="1631" spans="1:5" x14ac:dyDescent="0.2">
      <c r="A1631" s="31" t="s">
        <v>3</v>
      </c>
      <c r="B1631" s="31">
        <v>1</v>
      </c>
      <c r="C1631" s="33">
        <v>105</v>
      </c>
      <c r="D1631" s="3">
        <f t="shared" si="25"/>
        <v>-4.6811023622042018</v>
      </c>
      <c r="E1631" s="3">
        <f>G3*(2^D1631)</f>
        <v>17.151434640798488</v>
      </c>
    </row>
    <row r="1632" spans="1:5" x14ac:dyDescent="0.2">
      <c r="A1632" s="31" t="s">
        <v>3</v>
      </c>
      <c r="B1632" s="31">
        <v>1</v>
      </c>
      <c r="C1632" s="33">
        <v>106</v>
      </c>
      <c r="D1632" s="3">
        <f t="shared" si="25"/>
        <v>-4.6804461942251994</v>
      </c>
      <c r="E1632" s="3">
        <f>G3*(2^D1632)</f>
        <v>17.159237247449564</v>
      </c>
    </row>
    <row r="1633" spans="1:5" x14ac:dyDescent="0.2">
      <c r="A1633" s="31" t="s">
        <v>3</v>
      </c>
      <c r="B1633" s="31">
        <v>1</v>
      </c>
      <c r="C1633" s="33">
        <v>107</v>
      </c>
      <c r="D1633" s="3">
        <f t="shared" si="25"/>
        <v>-4.6797900262461969</v>
      </c>
      <c r="E1633" s="3">
        <f>G3*(2^D1633)</f>
        <v>17.167043403697026</v>
      </c>
    </row>
    <row r="1634" spans="1:5" x14ac:dyDescent="0.2">
      <c r="A1634" s="31" t="s">
        <v>3</v>
      </c>
      <c r="B1634" s="31">
        <v>1</v>
      </c>
      <c r="C1634" s="33">
        <v>108</v>
      </c>
      <c r="D1634" s="3">
        <f t="shared" si="25"/>
        <v>-4.6791338582671944</v>
      </c>
      <c r="E1634" s="3">
        <f>G3*(2^D1634)</f>
        <v>17.174853111155688</v>
      </c>
    </row>
    <row r="1635" spans="1:5" x14ac:dyDescent="0.2">
      <c r="A1635" s="31" t="s">
        <v>3</v>
      </c>
      <c r="B1635" s="31">
        <v>1</v>
      </c>
      <c r="C1635" s="33">
        <v>109</v>
      </c>
      <c r="D1635" s="3">
        <f t="shared" si="25"/>
        <v>-4.6784776902881919</v>
      </c>
      <c r="E1635" s="3">
        <f>G3*(2^D1635)</f>
        <v>17.182666371441076</v>
      </c>
    </row>
    <row r="1636" spans="1:5" x14ac:dyDescent="0.2">
      <c r="A1636" s="31" t="s">
        <v>3</v>
      </c>
      <c r="B1636" s="31">
        <v>1</v>
      </c>
      <c r="C1636" s="33">
        <v>110</v>
      </c>
      <c r="D1636" s="3">
        <f t="shared" si="25"/>
        <v>-4.6778215223091895</v>
      </c>
      <c r="E1636" s="3">
        <f>G3*(2^D1636)</f>
        <v>17.190483186169455</v>
      </c>
    </row>
    <row r="1637" spans="1:5" x14ac:dyDescent="0.2">
      <c r="A1637" s="31" t="s">
        <v>3</v>
      </c>
      <c r="B1637" s="31">
        <v>1</v>
      </c>
      <c r="C1637" s="33">
        <v>111</v>
      </c>
      <c r="D1637" s="3">
        <f t="shared" si="25"/>
        <v>-4.677165354330187</v>
      </c>
      <c r="E1637" s="3">
        <f>G3*(2^D1637)</f>
        <v>17.198303556957832</v>
      </c>
    </row>
    <row r="1638" spans="1:5" x14ac:dyDescent="0.2">
      <c r="A1638" s="31" t="s">
        <v>3</v>
      </c>
      <c r="B1638" s="31">
        <v>1</v>
      </c>
      <c r="C1638" s="33">
        <v>112</v>
      </c>
      <c r="D1638" s="3">
        <f t="shared" si="25"/>
        <v>-4.6765091863511845</v>
      </c>
      <c r="E1638" s="3">
        <f>G3*(2^D1638)</f>
        <v>17.206127485423941</v>
      </c>
    </row>
    <row r="1639" spans="1:5" x14ac:dyDescent="0.2">
      <c r="A1639" s="31" t="s">
        <v>3</v>
      </c>
      <c r="B1639" s="31">
        <v>1</v>
      </c>
      <c r="C1639" s="33">
        <v>113</v>
      </c>
      <c r="D1639" s="3">
        <f t="shared" si="25"/>
        <v>-4.675853018372182</v>
      </c>
      <c r="E1639" s="3">
        <f>G3*(2^D1639)</f>
        <v>17.213954973186262</v>
      </c>
    </row>
    <row r="1640" spans="1:5" x14ac:dyDescent="0.2">
      <c r="A1640" s="31" t="s">
        <v>3</v>
      </c>
      <c r="B1640" s="31">
        <v>1</v>
      </c>
      <c r="C1640" s="33">
        <v>114</v>
      </c>
      <c r="D1640" s="3">
        <f t="shared" si="25"/>
        <v>-4.6751968503931796</v>
      </c>
      <c r="E1640" s="3">
        <f>G3*(2^D1640)</f>
        <v>17.221786021863991</v>
      </c>
    </row>
    <row r="1641" spans="1:5" x14ac:dyDescent="0.2">
      <c r="A1641" s="31" t="s">
        <v>3</v>
      </c>
      <c r="B1641" s="31">
        <v>1</v>
      </c>
      <c r="C1641" s="33">
        <v>115</v>
      </c>
      <c r="D1641" s="3">
        <f t="shared" si="25"/>
        <v>-4.6745406824141771</v>
      </c>
      <c r="E1641" s="3">
        <f>G3*(2^D1641)</f>
        <v>17.229620633077094</v>
      </c>
    </row>
    <row r="1642" spans="1:5" x14ac:dyDescent="0.2">
      <c r="A1642" s="31" t="s">
        <v>3</v>
      </c>
      <c r="B1642" s="31">
        <v>1</v>
      </c>
      <c r="C1642" s="33">
        <v>116</v>
      </c>
      <c r="D1642" s="3">
        <f t="shared" si="25"/>
        <v>-4.6738845144351746</v>
      </c>
      <c r="E1642" s="3">
        <f>G3*(2^D1642)</f>
        <v>17.237458808446245</v>
      </c>
    </row>
    <row r="1643" spans="1:5" x14ac:dyDescent="0.2">
      <c r="A1643" s="31" t="s">
        <v>3</v>
      </c>
      <c r="B1643" s="31">
        <v>1</v>
      </c>
      <c r="C1643" s="33">
        <v>117</v>
      </c>
      <c r="D1643" s="3">
        <f t="shared" si="25"/>
        <v>-4.6732283464561721</v>
      </c>
      <c r="E1643" s="3">
        <f>G3*(2^D1643)</f>
        <v>17.245300549592876</v>
      </c>
    </row>
    <row r="1644" spans="1:5" x14ac:dyDescent="0.2">
      <c r="A1644" s="31" t="s">
        <v>3</v>
      </c>
      <c r="B1644" s="31">
        <v>1</v>
      </c>
      <c r="C1644" s="33">
        <v>118</v>
      </c>
      <c r="D1644" s="3">
        <f t="shared" si="25"/>
        <v>-4.6725721784771697</v>
      </c>
      <c r="E1644" s="3">
        <f>G3*(2^D1644)</f>
        <v>17.253145858139135</v>
      </c>
    </row>
    <row r="1645" spans="1:5" x14ac:dyDescent="0.2">
      <c r="A1645" s="31" t="s">
        <v>3</v>
      </c>
      <c r="B1645" s="31">
        <v>1</v>
      </c>
      <c r="C1645" s="33">
        <v>119</v>
      </c>
      <c r="D1645" s="3">
        <f t="shared" si="25"/>
        <v>-4.6719160104981672</v>
      </c>
      <c r="E1645" s="3">
        <f>G3*(2^D1645)</f>
        <v>17.260994735707921</v>
      </c>
    </row>
    <row r="1646" spans="1:5" x14ac:dyDescent="0.2">
      <c r="A1646" s="31" t="s">
        <v>3</v>
      </c>
      <c r="B1646" s="31">
        <v>1</v>
      </c>
      <c r="C1646" s="33">
        <v>120</v>
      </c>
      <c r="D1646" s="3">
        <f t="shared" si="25"/>
        <v>-4.6712598425191647</v>
      </c>
      <c r="E1646" s="3">
        <f>G3*(2^D1646)</f>
        <v>17.268847183922873</v>
      </c>
    </row>
    <row r="1647" spans="1:5" x14ac:dyDescent="0.2">
      <c r="A1647" s="31" t="s">
        <v>3</v>
      </c>
      <c r="B1647" s="31">
        <v>1</v>
      </c>
      <c r="C1647" s="33">
        <v>121</v>
      </c>
      <c r="D1647" s="3">
        <f t="shared" si="25"/>
        <v>-4.6706036745401622</v>
      </c>
      <c r="E1647" s="3">
        <f>G3*(2^D1647)</f>
        <v>17.276703204408367</v>
      </c>
    </row>
    <row r="1648" spans="1:5" x14ac:dyDescent="0.2">
      <c r="A1648" s="31" t="s">
        <v>3</v>
      </c>
      <c r="B1648" s="31">
        <v>1</v>
      </c>
      <c r="C1648" s="33">
        <v>122</v>
      </c>
      <c r="D1648" s="3">
        <f t="shared" si="25"/>
        <v>-4.6699475065611598</v>
      </c>
      <c r="E1648" s="3">
        <f>G3*(2^D1648)</f>
        <v>17.284562798789512</v>
      </c>
    </row>
    <row r="1649" spans="1:5" x14ac:dyDescent="0.2">
      <c r="A1649" s="31" t="s">
        <v>3</v>
      </c>
      <c r="B1649" s="31">
        <v>1</v>
      </c>
      <c r="C1649" s="33">
        <v>123</v>
      </c>
      <c r="D1649" s="3">
        <f t="shared" si="25"/>
        <v>-4.6692913385821573</v>
      </c>
      <c r="E1649" s="3">
        <f>G3*(2^D1649)</f>
        <v>17.292425968692157</v>
      </c>
    </row>
    <row r="1650" spans="1:5" x14ac:dyDescent="0.2">
      <c r="A1650" s="31" t="s">
        <v>3</v>
      </c>
      <c r="B1650" s="31">
        <v>1</v>
      </c>
      <c r="C1650" s="33">
        <v>124</v>
      </c>
      <c r="D1650" s="3">
        <f t="shared" si="25"/>
        <v>-4.6686351706031548</v>
      </c>
      <c r="E1650" s="3">
        <f>G3*(2^D1650)</f>
        <v>17.300292715742906</v>
      </c>
    </row>
    <row r="1651" spans="1:5" x14ac:dyDescent="0.2">
      <c r="A1651" s="31" t="s">
        <v>3</v>
      </c>
      <c r="B1651" s="31">
        <v>1</v>
      </c>
      <c r="C1651" s="33">
        <v>125</v>
      </c>
      <c r="D1651" s="3">
        <f t="shared" si="25"/>
        <v>-4.6679790026241523</v>
      </c>
      <c r="E1651" s="3">
        <f>G3*(2^D1651)</f>
        <v>17.308163041569081</v>
      </c>
    </row>
    <row r="1652" spans="1:5" x14ac:dyDescent="0.2">
      <c r="A1652" s="31" t="s">
        <v>3</v>
      </c>
      <c r="B1652" s="31">
        <v>1</v>
      </c>
      <c r="C1652" s="33">
        <v>126</v>
      </c>
      <c r="D1652" s="3">
        <f t="shared" si="25"/>
        <v>-4.6673228346451499</v>
      </c>
      <c r="E1652" s="3">
        <f>G3*(2^D1652)</f>
        <v>17.316036947798761</v>
      </c>
    </row>
    <row r="1653" spans="1:5" x14ac:dyDescent="0.2">
      <c r="A1653" s="31" t="s">
        <v>4</v>
      </c>
      <c r="B1653" s="31">
        <v>1</v>
      </c>
      <c r="C1653" s="32">
        <v>0</v>
      </c>
      <c r="D1653" s="3">
        <f t="shared" si="25"/>
        <v>-4.6666666666661474</v>
      </c>
      <c r="E1653" s="3">
        <f>G3*(2^D1653)</f>
        <v>17.32391443606074</v>
      </c>
    </row>
    <row r="1654" spans="1:5" x14ac:dyDescent="0.2">
      <c r="A1654" s="31" t="s">
        <v>4</v>
      </c>
      <c r="B1654" s="31">
        <v>1</v>
      </c>
      <c r="C1654" s="33">
        <v>1</v>
      </c>
      <c r="D1654" s="3">
        <f t="shared" si="25"/>
        <v>-4.6660104986871449</v>
      </c>
      <c r="E1654" s="3">
        <f>G3*(2^D1654)</f>
        <v>17.331795507984598</v>
      </c>
    </row>
    <row r="1655" spans="1:5" x14ac:dyDescent="0.2">
      <c r="A1655" s="31" t="s">
        <v>4</v>
      </c>
      <c r="B1655" s="31">
        <v>1</v>
      </c>
      <c r="C1655" s="33">
        <v>2</v>
      </c>
      <c r="D1655" s="3">
        <f t="shared" si="25"/>
        <v>-4.6653543307081424</v>
      </c>
      <c r="E1655" s="3">
        <f>G3*(2^D1655)</f>
        <v>17.339680165200622</v>
      </c>
    </row>
    <row r="1656" spans="1:5" x14ac:dyDescent="0.2">
      <c r="A1656" s="31" t="s">
        <v>4</v>
      </c>
      <c r="B1656" s="31">
        <v>1</v>
      </c>
      <c r="C1656" s="33">
        <v>3</v>
      </c>
      <c r="D1656" s="3">
        <f t="shared" si="25"/>
        <v>-4.66469816272914</v>
      </c>
      <c r="E1656" s="3">
        <f>G3*(2^D1656)</f>
        <v>17.347568409339843</v>
      </c>
    </row>
    <row r="1657" spans="1:5" x14ac:dyDescent="0.2">
      <c r="A1657" s="31" t="s">
        <v>4</v>
      </c>
      <c r="B1657" s="31">
        <v>1</v>
      </c>
      <c r="C1657" s="33">
        <v>4</v>
      </c>
      <c r="D1657" s="3">
        <f t="shared" si="25"/>
        <v>-4.6640419947501375</v>
      </c>
      <c r="E1657" s="3">
        <f>G3*(2^D1657)</f>
        <v>17.355460242034045</v>
      </c>
    </row>
    <row r="1658" spans="1:5" x14ac:dyDescent="0.2">
      <c r="A1658" s="31" t="s">
        <v>4</v>
      </c>
      <c r="B1658" s="31">
        <v>1</v>
      </c>
      <c r="C1658" s="33">
        <v>5</v>
      </c>
      <c r="D1658" s="3">
        <f t="shared" si="25"/>
        <v>-4.663385826771135</v>
      </c>
      <c r="E1658" s="3">
        <f>G3*(2^D1658)</f>
        <v>17.363355664915751</v>
      </c>
    </row>
    <row r="1659" spans="1:5" x14ac:dyDescent="0.2">
      <c r="A1659" s="31" t="s">
        <v>4</v>
      </c>
      <c r="B1659" s="31">
        <v>1</v>
      </c>
      <c r="C1659" s="33">
        <v>6</v>
      </c>
      <c r="D1659" s="3">
        <f t="shared" si="25"/>
        <v>-4.6627296587921325</v>
      </c>
      <c r="E1659" s="3">
        <f>G3*(2^D1659)</f>
        <v>17.371254679618211</v>
      </c>
    </row>
    <row r="1660" spans="1:5" x14ac:dyDescent="0.2">
      <c r="A1660" s="31" t="s">
        <v>4</v>
      </c>
      <c r="B1660" s="31">
        <v>1</v>
      </c>
      <c r="C1660" s="33">
        <v>7</v>
      </c>
      <c r="D1660" s="3">
        <f t="shared" si="25"/>
        <v>-4.6620734908131301</v>
      </c>
      <c r="E1660" s="3">
        <f>G3*(2^D1660)</f>
        <v>17.379157287775449</v>
      </c>
    </row>
    <row r="1661" spans="1:5" x14ac:dyDescent="0.2">
      <c r="A1661" s="31" t="s">
        <v>4</v>
      </c>
      <c r="B1661" s="31">
        <v>1</v>
      </c>
      <c r="C1661" s="33">
        <v>8</v>
      </c>
      <c r="D1661" s="3">
        <f t="shared" si="25"/>
        <v>-4.6614173228341276</v>
      </c>
      <c r="E1661" s="3">
        <f>G3*(2^D1661)</f>
        <v>17.387063491022211</v>
      </c>
    </row>
    <row r="1662" spans="1:5" x14ac:dyDescent="0.2">
      <c r="A1662" s="31" t="s">
        <v>4</v>
      </c>
      <c r="B1662" s="31">
        <v>1</v>
      </c>
      <c r="C1662" s="33">
        <v>9</v>
      </c>
      <c r="D1662" s="3">
        <f t="shared" si="25"/>
        <v>-4.6607611548551251</v>
      </c>
      <c r="E1662" s="3">
        <f>G3*(2^D1662)</f>
        <v>17.394973290993992</v>
      </c>
    </row>
    <row r="1663" spans="1:5" x14ac:dyDescent="0.2">
      <c r="A1663" s="31" t="s">
        <v>4</v>
      </c>
      <c r="B1663" s="31">
        <v>1</v>
      </c>
      <c r="C1663" s="33">
        <v>10</v>
      </c>
      <c r="D1663" s="3">
        <f t="shared" si="25"/>
        <v>-4.6601049868761226</v>
      </c>
      <c r="E1663" s="3">
        <f>G3*(2^D1663)</f>
        <v>17.402886689327023</v>
      </c>
    </row>
    <row r="1664" spans="1:5" x14ac:dyDescent="0.2">
      <c r="A1664" s="31" t="s">
        <v>4</v>
      </c>
      <c r="B1664" s="31">
        <v>1</v>
      </c>
      <c r="C1664" s="33">
        <v>11</v>
      </c>
      <c r="D1664" s="3">
        <f t="shared" si="25"/>
        <v>-4.6594488188971201</v>
      </c>
      <c r="E1664" s="3">
        <f>G3*(2^D1664)</f>
        <v>17.410803687658294</v>
      </c>
    </row>
    <row r="1665" spans="1:5" x14ac:dyDescent="0.2">
      <c r="A1665" s="31" t="s">
        <v>4</v>
      </c>
      <c r="B1665" s="31">
        <v>1</v>
      </c>
      <c r="C1665" s="33">
        <v>12</v>
      </c>
      <c r="D1665" s="3">
        <f t="shared" si="25"/>
        <v>-4.6587926509181177</v>
      </c>
      <c r="E1665" s="3">
        <f>G3*(2^D1665)</f>
        <v>17.418724287625519</v>
      </c>
    </row>
    <row r="1666" spans="1:5" x14ac:dyDescent="0.2">
      <c r="A1666" s="31" t="s">
        <v>4</v>
      </c>
      <c r="B1666" s="31">
        <v>1</v>
      </c>
      <c r="C1666" s="33">
        <v>13</v>
      </c>
      <c r="D1666" s="3">
        <f t="shared" ref="D1666:D1729" si="26">D1667-((1/12)/127)</f>
        <v>-4.6581364829391152</v>
      </c>
      <c r="E1666" s="3">
        <f>G3*(2^D1666)</f>
        <v>17.426648490867191</v>
      </c>
    </row>
    <row r="1667" spans="1:5" x14ac:dyDescent="0.2">
      <c r="A1667" s="31" t="s">
        <v>4</v>
      </c>
      <c r="B1667" s="31">
        <v>1</v>
      </c>
      <c r="C1667" s="33">
        <v>14</v>
      </c>
      <c r="D1667" s="3">
        <f t="shared" si="26"/>
        <v>-4.6574803149601127</v>
      </c>
      <c r="E1667" s="3">
        <f>G3*(2^D1667)</f>
        <v>17.43457629902251</v>
      </c>
    </row>
    <row r="1668" spans="1:5" x14ac:dyDescent="0.2">
      <c r="A1668" s="31" t="s">
        <v>4</v>
      </c>
      <c r="B1668" s="31">
        <v>1</v>
      </c>
      <c r="C1668" s="33">
        <v>15</v>
      </c>
      <c r="D1668" s="3">
        <f t="shared" si="26"/>
        <v>-4.6568241469811102</v>
      </c>
      <c r="E1668" s="3">
        <f>G3*(2^D1668)</f>
        <v>17.442507713731452</v>
      </c>
    </row>
    <row r="1669" spans="1:5" x14ac:dyDescent="0.2">
      <c r="A1669" s="31" t="s">
        <v>4</v>
      </c>
      <c r="B1669" s="31">
        <v>1</v>
      </c>
      <c r="C1669" s="33">
        <v>16</v>
      </c>
      <c r="D1669" s="3">
        <f t="shared" si="26"/>
        <v>-4.6561679790021078</v>
      </c>
      <c r="E1669" s="3">
        <f>G3*(2^D1669)</f>
        <v>17.45044273663472</v>
      </c>
    </row>
    <row r="1670" spans="1:5" x14ac:dyDescent="0.2">
      <c r="A1670" s="31" t="s">
        <v>4</v>
      </c>
      <c r="B1670" s="31">
        <v>1</v>
      </c>
      <c r="C1670" s="33">
        <v>17</v>
      </c>
      <c r="D1670" s="3">
        <f t="shared" si="26"/>
        <v>-4.6555118110231053</v>
      </c>
      <c r="E1670" s="3">
        <f>G3*(2^D1670)</f>
        <v>17.458381369373772</v>
      </c>
    </row>
    <row r="1671" spans="1:5" x14ac:dyDescent="0.2">
      <c r="A1671" s="31" t="s">
        <v>4</v>
      </c>
      <c r="B1671" s="31">
        <v>1</v>
      </c>
      <c r="C1671" s="33">
        <v>18</v>
      </c>
      <c r="D1671" s="3">
        <f t="shared" si="26"/>
        <v>-4.6548556430441028</v>
      </c>
      <c r="E1671" s="3">
        <f>G3*(2^D1671)</f>
        <v>17.466323613590802</v>
      </c>
    </row>
    <row r="1672" spans="1:5" x14ac:dyDescent="0.2">
      <c r="A1672" s="31" t="s">
        <v>4</v>
      </c>
      <c r="B1672" s="31">
        <v>1</v>
      </c>
      <c r="C1672" s="33">
        <v>19</v>
      </c>
      <c r="D1672" s="3">
        <f t="shared" si="26"/>
        <v>-4.6541994750651003</v>
      </c>
      <c r="E1672" s="3">
        <f>G3*(2^D1672)</f>
        <v>17.47426947092876</v>
      </c>
    </row>
    <row r="1673" spans="1:5" x14ac:dyDescent="0.2">
      <c r="A1673" s="31" t="s">
        <v>4</v>
      </c>
      <c r="B1673" s="31">
        <v>1</v>
      </c>
      <c r="C1673" s="33">
        <v>20</v>
      </c>
      <c r="D1673" s="3">
        <f t="shared" si="26"/>
        <v>-4.6535433070860979</v>
      </c>
      <c r="E1673" s="3">
        <f>G3*(2^D1673)</f>
        <v>17.482218943031363</v>
      </c>
    </row>
    <row r="1674" spans="1:5" x14ac:dyDescent="0.2">
      <c r="A1674" s="31" t="s">
        <v>4</v>
      </c>
      <c r="B1674" s="31">
        <v>1</v>
      </c>
      <c r="C1674" s="33">
        <v>21</v>
      </c>
      <c r="D1674" s="3">
        <f t="shared" si="26"/>
        <v>-4.6528871391070954</v>
      </c>
      <c r="E1674" s="3">
        <f>G3*(2^D1674)</f>
        <v>17.490172031543036</v>
      </c>
    </row>
    <row r="1675" spans="1:5" x14ac:dyDescent="0.2">
      <c r="A1675" s="31" t="s">
        <v>4</v>
      </c>
      <c r="B1675" s="31">
        <v>1</v>
      </c>
      <c r="C1675" s="33">
        <v>22</v>
      </c>
      <c r="D1675" s="3">
        <f t="shared" si="26"/>
        <v>-4.6522309711280929</v>
      </c>
      <c r="E1675" s="3">
        <f>G3*(2^D1675)</f>
        <v>17.498128738108981</v>
      </c>
    </row>
    <row r="1676" spans="1:5" x14ac:dyDescent="0.2">
      <c r="A1676" s="31" t="s">
        <v>4</v>
      </c>
      <c r="B1676" s="31">
        <v>1</v>
      </c>
      <c r="C1676" s="33">
        <v>23</v>
      </c>
      <c r="D1676" s="3">
        <f t="shared" si="26"/>
        <v>-4.6515748031490904</v>
      </c>
      <c r="E1676" s="3">
        <f>G3*(2^D1676)</f>
        <v>17.506089064375136</v>
      </c>
    </row>
    <row r="1677" spans="1:5" x14ac:dyDescent="0.2">
      <c r="A1677" s="31" t="s">
        <v>4</v>
      </c>
      <c r="B1677" s="31">
        <v>1</v>
      </c>
      <c r="C1677" s="33">
        <v>24</v>
      </c>
      <c r="D1677" s="3">
        <f t="shared" si="26"/>
        <v>-4.650918635170088</v>
      </c>
      <c r="E1677" s="3">
        <f>G3*(2^D1677)</f>
        <v>17.514053011988189</v>
      </c>
    </row>
    <row r="1678" spans="1:5" x14ac:dyDescent="0.2">
      <c r="A1678" s="31" t="s">
        <v>4</v>
      </c>
      <c r="B1678" s="31">
        <v>1</v>
      </c>
      <c r="C1678" s="33">
        <v>25</v>
      </c>
      <c r="D1678" s="3">
        <f t="shared" si="26"/>
        <v>-4.6502624671910855</v>
      </c>
      <c r="E1678" s="3">
        <f>G3*(2^D1678)</f>
        <v>17.522020582595573</v>
      </c>
    </row>
    <row r="1679" spans="1:5" x14ac:dyDescent="0.2">
      <c r="A1679" s="31" t="s">
        <v>4</v>
      </c>
      <c r="B1679" s="31">
        <v>1</v>
      </c>
      <c r="C1679" s="33">
        <v>26</v>
      </c>
      <c r="D1679" s="3">
        <f t="shared" si="26"/>
        <v>-4.649606299212083</v>
      </c>
      <c r="E1679" s="3">
        <f>G3*(2^D1679)</f>
        <v>17.529991777845495</v>
      </c>
    </row>
    <row r="1680" spans="1:5" x14ac:dyDescent="0.2">
      <c r="A1680" s="31" t="s">
        <v>4</v>
      </c>
      <c r="B1680" s="31">
        <v>1</v>
      </c>
      <c r="C1680" s="33">
        <v>27</v>
      </c>
      <c r="D1680" s="3">
        <f t="shared" si="26"/>
        <v>-4.6489501312330805</v>
      </c>
      <c r="E1680" s="3">
        <f>G3*(2^D1680)</f>
        <v>17.537966599386884</v>
      </c>
    </row>
    <row r="1681" spans="1:5" x14ac:dyDescent="0.2">
      <c r="A1681" s="31" t="s">
        <v>4</v>
      </c>
      <c r="B1681" s="31">
        <v>1</v>
      </c>
      <c r="C1681" s="33">
        <v>28</v>
      </c>
      <c r="D1681" s="3">
        <f t="shared" si="26"/>
        <v>-4.6482939632540781</v>
      </c>
      <c r="E1681" s="3">
        <f>G3*(2^D1681)</f>
        <v>17.545945048869427</v>
      </c>
    </row>
    <row r="1682" spans="1:5" x14ac:dyDescent="0.2">
      <c r="A1682" s="31" t="s">
        <v>4</v>
      </c>
      <c r="B1682" s="31">
        <v>1</v>
      </c>
      <c r="C1682" s="33">
        <v>29</v>
      </c>
      <c r="D1682" s="3">
        <f t="shared" si="26"/>
        <v>-4.6476377952750756</v>
      </c>
      <c r="E1682" s="3">
        <f>G3*(2^D1682)</f>
        <v>17.553927127943563</v>
      </c>
    </row>
    <row r="1683" spans="1:5" x14ac:dyDescent="0.2">
      <c r="A1683" s="31" t="s">
        <v>4</v>
      </c>
      <c r="B1683" s="31">
        <v>1</v>
      </c>
      <c r="C1683" s="33">
        <v>30</v>
      </c>
      <c r="D1683" s="3">
        <f t="shared" si="26"/>
        <v>-4.6469816272960731</v>
      </c>
      <c r="E1683" s="3">
        <f>G3*(2^D1683)</f>
        <v>17.561912838260483</v>
      </c>
    </row>
    <row r="1684" spans="1:5" x14ac:dyDescent="0.2">
      <c r="A1684" s="31" t="s">
        <v>4</v>
      </c>
      <c r="B1684" s="31">
        <v>1</v>
      </c>
      <c r="C1684" s="33">
        <v>31</v>
      </c>
      <c r="D1684" s="3">
        <f t="shared" si="26"/>
        <v>-4.6463254593170706</v>
      </c>
      <c r="E1684" s="3">
        <f>G3*(2^D1684)</f>
        <v>17.56990218147212</v>
      </c>
    </row>
    <row r="1685" spans="1:5" x14ac:dyDescent="0.2">
      <c r="A1685" s="31" t="s">
        <v>4</v>
      </c>
      <c r="B1685" s="31">
        <v>1</v>
      </c>
      <c r="C1685" s="33">
        <v>32</v>
      </c>
      <c r="D1685" s="3">
        <f t="shared" si="26"/>
        <v>-4.6456692913380682</v>
      </c>
      <c r="E1685" s="3">
        <f>G3*(2^D1685)</f>
        <v>17.577895159231183</v>
      </c>
    </row>
    <row r="1686" spans="1:5" x14ac:dyDescent="0.2">
      <c r="A1686" s="31" t="s">
        <v>4</v>
      </c>
      <c r="B1686" s="31">
        <v>1</v>
      </c>
      <c r="C1686" s="33">
        <v>33</v>
      </c>
      <c r="D1686" s="3">
        <f t="shared" si="26"/>
        <v>-4.6450131233590657</v>
      </c>
      <c r="E1686" s="3">
        <f>G3*(2^D1686)</f>
        <v>17.585891773191108</v>
      </c>
    </row>
    <row r="1687" spans="1:5" x14ac:dyDescent="0.2">
      <c r="A1687" s="31" t="s">
        <v>4</v>
      </c>
      <c r="B1687" s="31">
        <v>1</v>
      </c>
      <c r="C1687" s="33">
        <v>34</v>
      </c>
      <c r="D1687" s="3">
        <f t="shared" si="26"/>
        <v>-4.6443569553800632</v>
      </c>
      <c r="E1687" s="3">
        <f>G3*(2^D1687)</f>
        <v>17.593892025006092</v>
      </c>
    </row>
    <row r="1688" spans="1:5" x14ac:dyDescent="0.2">
      <c r="A1688" s="31" t="s">
        <v>4</v>
      </c>
      <c r="B1688" s="31">
        <v>1</v>
      </c>
      <c r="C1688" s="33">
        <v>35</v>
      </c>
      <c r="D1688" s="3">
        <f t="shared" si="26"/>
        <v>-4.6437007874010607</v>
      </c>
      <c r="E1688" s="3">
        <f>G3*(2^D1688)</f>
        <v>17.601895916331081</v>
      </c>
    </row>
    <row r="1689" spans="1:5" x14ac:dyDescent="0.2">
      <c r="A1689" s="31" t="s">
        <v>4</v>
      </c>
      <c r="B1689" s="31">
        <v>1</v>
      </c>
      <c r="C1689" s="33">
        <v>36</v>
      </c>
      <c r="D1689" s="3">
        <f t="shared" si="26"/>
        <v>-4.6430446194220583</v>
      </c>
      <c r="E1689" s="3">
        <f>G3*(2^D1689)</f>
        <v>17.609903448821786</v>
      </c>
    </row>
    <row r="1690" spans="1:5" x14ac:dyDescent="0.2">
      <c r="A1690" s="31" t="s">
        <v>4</v>
      </c>
      <c r="B1690" s="31">
        <v>1</v>
      </c>
      <c r="C1690" s="33">
        <v>37</v>
      </c>
      <c r="D1690" s="3">
        <f t="shared" si="26"/>
        <v>-4.6423884514430558</v>
      </c>
      <c r="E1690" s="3">
        <f>G3*(2^D1690)</f>
        <v>17.617914624134652</v>
      </c>
    </row>
    <row r="1691" spans="1:5" x14ac:dyDescent="0.2">
      <c r="A1691" s="31" t="s">
        <v>4</v>
      </c>
      <c r="B1691" s="31">
        <v>1</v>
      </c>
      <c r="C1691" s="33">
        <v>38</v>
      </c>
      <c r="D1691" s="3">
        <f t="shared" si="26"/>
        <v>-4.6417322834640533</v>
      </c>
      <c r="E1691" s="3">
        <f>G3*(2^D1691)</f>
        <v>17.625929443926882</v>
      </c>
    </row>
    <row r="1692" spans="1:5" x14ac:dyDescent="0.2">
      <c r="A1692" s="31" t="s">
        <v>4</v>
      </c>
      <c r="B1692" s="31">
        <v>1</v>
      </c>
      <c r="C1692" s="33">
        <v>39</v>
      </c>
      <c r="D1692" s="3">
        <f t="shared" si="26"/>
        <v>-4.6410761154850508</v>
      </c>
      <c r="E1692" s="3">
        <f>G3*(2^D1692)</f>
        <v>17.63394790985646</v>
      </c>
    </row>
    <row r="1693" spans="1:5" x14ac:dyDescent="0.2">
      <c r="A1693" s="31" t="s">
        <v>4</v>
      </c>
      <c r="B1693" s="31">
        <v>1</v>
      </c>
      <c r="C1693" s="33">
        <v>40</v>
      </c>
      <c r="D1693" s="3">
        <f t="shared" si="26"/>
        <v>-4.6404199475060484</v>
      </c>
      <c r="E1693" s="3">
        <f>G3*(2^D1693)</f>
        <v>17.641970023582086</v>
      </c>
    </row>
    <row r="1694" spans="1:5" x14ac:dyDescent="0.2">
      <c r="A1694" s="31" t="s">
        <v>4</v>
      </c>
      <c r="B1694" s="31">
        <v>1</v>
      </c>
      <c r="C1694" s="33">
        <v>41</v>
      </c>
      <c r="D1694" s="3">
        <f t="shared" si="26"/>
        <v>-4.6397637795270459</v>
      </c>
      <c r="E1694" s="3">
        <f>G3*(2^D1694)</f>
        <v>17.649995786763242</v>
      </c>
    </row>
    <row r="1695" spans="1:5" x14ac:dyDescent="0.2">
      <c r="A1695" s="31" t="s">
        <v>4</v>
      </c>
      <c r="B1695" s="31">
        <v>1</v>
      </c>
      <c r="C1695" s="33">
        <v>42</v>
      </c>
      <c r="D1695" s="3">
        <f t="shared" si="26"/>
        <v>-4.6391076115480434</v>
      </c>
      <c r="E1695" s="3">
        <f>G3*(2^D1695)</f>
        <v>17.658025201060148</v>
      </c>
    </row>
    <row r="1696" spans="1:5" x14ac:dyDescent="0.2">
      <c r="A1696" s="31" t="s">
        <v>4</v>
      </c>
      <c r="B1696" s="31">
        <v>1</v>
      </c>
      <c r="C1696" s="33">
        <v>43</v>
      </c>
      <c r="D1696" s="3">
        <f t="shared" si="26"/>
        <v>-4.6384514435690409</v>
      </c>
      <c r="E1696" s="3">
        <f>G3*(2^D1696)</f>
        <v>17.666058268133789</v>
      </c>
    </row>
    <row r="1697" spans="1:5" x14ac:dyDescent="0.2">
      <c r="A1697" s="31" t="s">
        <v>4</v>
      </c>
      <c r="B1697" s="31">
        <v>1</v>
      </c>
      <c r="C1697" s="33">
        <v>44</v>
      </c>
      <c r="D1697" s="3">
        <f t="shared" si="26"/>
        <v>-4.6377952755900385</v>
      </c>
      <c r="E1697" s="3">
        <f>G3*(2^D1697)</f>
        <v>17.674094989645891</v>
      </c>
    </row>
    <row r="1698" spans="1:5" x14ac:dyDescent="0.2">
      <c r="A1698" s="31" t="s">
        <v>4</v>
      </c>
      <c r="B1698" s="31">
        <v>1</v>
      </c>
      <c r="C1698" s="33">
        <v>45</v>
      </c>
      <c r="D1698" s="3">
        <f t="shared" si="26"/>
        <v>-4.637139107611036</v>
      </c>
      <c r="E1698" s="3">
        <f>G3*(2^D1698)</f>
        <v>17.682135367258965</v>
      </c>
    </row>
    <row r="1699" spans="1:5" x14ac:dyDescent="0.2">
      <c r="A1699" s="31" t="s">
        <v>4</v>
      </c>
      <c r="B1699" s="31">
        <v>1</v>
      </c>
      <c r="C1699" s="33">
        <v>46</v>
      </c>
      <c r="D1699" s="3">
        <f t="shared" si="26"/>
        <v>-4.6364829396320335</v>
      </c>
      <c r="E1699" s="3">
        <f>G3*(2^D1699)</f>
        <v>17.690179402636254</v>
      </c>
    </row>
    <row r="1700" spans="1:5" x14ac:dyDescent="0.2">
      <c r="A1700" s="31" t="s">
        <v>4</v>
      </c>
      <c r="B1700" s="31">
        <v>1</v>
      </c>
      <c r="C1700" s="33">
        <v>47</v>
      </c>
      <c r="D1700" s="3">
        <f t="shared" si="26"/>
        <v>-4.635826771653031</v>
      </c>
      <c r="E1700" s="3">
        <f>G3*(2^D1700)</f>
        <v>17.698227097441759</v>
      </c>
    </row>
    <row r="1701" spans="1:5" x14ac:dyDescent="0.2">
      <c r="A1701" s="31" t="s">
        <v>4</v>
      </c>
      <c r="B1701" s="31">
        <v>1</v>
      </c>
      <c r="C1701" s="33">
        <v>48</v>
      </c>
      <c r="D1701" s="3">
        <f t="shared" si="26"/>
        <v>-4.6351706036740286</v>
      </c>
      <c r="E1701" s="3">
        <f>G3*(2^D1701)</f>
        <v>17.70627845334025</v>
      </c>
    </row>
    <row r="1702" spans="1:5" x14ac:dyDescent="0.2">
      <c r="A1702" s="31" t="s">
        <v>4</v>
      </c>
      <c r="B1702" s="31">
        <v>1</v>
      </c>
      <c r="C1702" s="33">
        <v>49</v>
      </c>
      <c r="D1702" s="3">
        <f t="shared" si="26"/>
        <v>-4.6345144356950261</v>
      </c>
      <c r="E1702" s="3">
        <f>G3*(2^D1702)</f>
        <v>17.714333471997247</v>
      </c>
    </row>
    <row r="1703" spans="1:5" x14ac:dyDescent="0.2">
      <c r="A1703" s="31" t="s">
        <v>4</v>
      </c>
      <c r="B1703" s="31">
        <v>1</v>
      </c>
      <c r="C1703" s="33">
        <v>50</v>
      </c>
      <c r="D1703" s="3">
        <f t="shared" si="26"/>
        <v>-4.6338582677160236</v>
      </c>
      <c r="E1703" s="3">
        <f>G3*(2^D1703)</f>
        <v>17.722392155079021</v>
      </c>
    </row>
    <row r="1704" spans="1:5" x14ac:dyDescent="0.2">
      <c r="A1704" s="31" t="s">
        <v>4</v>
      </c>
      <c r="B1704" s="31">
        <v>1</v>
      </c>
      <c r="C1704" s="33">
        <v>51</v>
      </c>
      <c r="D1704" s="3">
        <f t="shared" si="26"/>
        <v>-4.6332020997370211</v>
      </c>
      <c r="E1704" s="3">
        <f>G3*(2^D1704)</f>
        <v>17.730454504252609</v>
      </c>
    </row>
    <row r="1705" spans="1:5" x14ac:dyDescent="0.2">
      <c r="A1705" s="31" t="s">
        <v>4</v>
      </c>
      <c r="B1705" s="31">
        <v>1</v>
      </c>
      <c r="C1705" s="33">
        <v>52</v>
      </c>
      <c r="D1705" s="3">
        <f t="shared" si="26"/>
        <v>-4.6325459317580187</v>
      </c>
      <c r="E1705" s="3">
        <f>G3*(2^D1705)</f>
        <v>17.738520521185819</v>
      </c>
    </row>
    <row r="1706" spans="1:5" x14ac:dyDescent="0.2">
      <c r="A1706" s="31" t="s">
        <v>4</v>
      </c>
      <c r="B1706" s="31">
        <v>1</v>
      </c>
      <c r="C1706" s="33">
        <v>53</v>
      </c>
      <c r="D1706" s="3">
        <f t="shared" si="26"/>
        <v>-4.6318897637790162</v>
      </c>
      <c r="E1706" s="3">
        <f>G3*(2^D1706)</f>
        <v>17.74659020754719</v>
      </c>
    </row>
    <row r="1707" spans="1:5" x14ac:dyDescent="0.2">
      <c r="A1707" s="31" t="s">
        <v>4</v>
      </c>
      <c r="B1707" s="31">
        <v>1</v>
      </c>
      <c r="C1707" s="33">
        <v>54</v>
      </c>
      <c r="D1707" s="3">
        <f t="shared" si="26"/>
        <v>-4.6312335958000137</v>
      </c>
      <c r="E1707" s="3">
        <f>G3*(2^D1707)</f>
        <v>17.754663565006048</v>
      </c>
    </row>
    <row r="1708" spans="1:5" x14ac:dyDescent="0.2">
      <c r="A1708" s="31" t="s">
        <v>4</v>
      </c>
      <c r="B1708" s="31">
        <v>1</v>
      </c>
      <c r="C1708" s="33">
        <v>55</v>
      </c>
      <c r="D1708" s="3">
        <f t="shared" si="26"/>
        <v>-4.6305774278210112</v>
      </c>
      <c r="E1708" s="3">
        <f>G3*(2^D1708)</f>
        <v>17.762740595232454</v>
      </c>
    </row>
    <row r="1709" spans="1:5" x14ac:dyDescent="0.2">
      <c r="A1709" s="31" t="s">
        <v>4</v>
      </c>
      <c r="B1709" s="31">
        <v>1</v>
      </c>
      <c r="C1709" s="33">
        <v>56</v>
      </c>
      <c r="D1709" s="3">
        <f t="shared" si="26"/>
        <v>-4.6299212598420088</v>
      </c>
      <c r="E1709" s="3">
        <f>G3*(2^D1709)</f>
        <v>17.770821299897239</v>
      </c>
    </row>
    <row r="1710" spans="1:5" x14ac:dyDescent="0.2">
      <c r="A1710" s="31" t="s">
        <v>4</v>
      </c>
      <c r="B1710" s="31">
        <v>1</v>
      </c>
      <c r="C1710" s="33">
        <v>57</v>
      </c>
      <c r="D1710" s="3">
        <f t="shared" si="26"/>
        <v>-4.6292650918630063</v>
      </c>
      <c r="E1710" s="3">
        <f>G3*(2^D1710)</f>
        <v>17.778905680671993</v>
      </c>
    </row>
    <row r="1711" spans="1:5" x14ac:dyDescent="0.2">
      <c r="A1711" s="31" t="s">
        <v>4</v>
      </c>
      <c r="B1711" s="31">
        <v>1</v>
      </c>
      <c r="C1711" s="33">
        <v>58</v>
      </c>
      <c r="D1711" s="3">
        <f t="shared" si="26"/>
        <v>-4.6286089238840038</v>
      </c>
      <c r="E1711" s="3">
        <f>G3*(2^D1711)</f>
        <v>17.786993739229086</v>
      </c>
    </row>
    <row r="1712" spans="1:5" x14ac:dyDescent="0.2">
      <c r="A1712" s="31" t="s">
        <v>4</v>
      </c>
      <c r="B1712" s="31">
        <v>1</v>
      </c>
      <c r="C1712" s="33">
        <v>59</v>
      </c>
      <c r="D1712" s="3">
        <f t="shared" si="26"/>
        <v>-4.6279527559050013</v>
      </c>
      <c r="E1712" s="3">
        <f>G3*(2^D1712)</f>
        <v>17.795085477241614</v>
      </c>
    </row>
    <row r="1713" spans="1:5" x14ac:dyDescent="0.2">
      <c r="A1713" s="31" t="s">
        <v>4</v>
      </c>
      <c r="B1713" s="31">
        <v>1</v>
      </c>
      <c r="C1713" s="33">
        <v>60</v>
      </c>
      <c r="D1713" s="3">
        <f t="shared" si="26"/>
        <v>-4.6272965879259988</v>
      </c>
      <c r="E1713" s="3">
        <f>G3*(2^D1713)</f>
        <v>17.803180896383459</v>
      </c>
    </row>
    <row r="1714" spans="1:5" x14ac:dyDescent="0.2">
      <c r="A1714" s="31" t="s">
        <v>4</v>
      </c>
      <c r="B1714" s="31">
        <v>1</v>
      </c>
      <c r="C1714" s="33">
        <v>61</v>
      </c>
      <c r="D1714" s="3">
        <f t="shared" si="26"/>
        <v>-4.6266404199469964</v>
      </c>
      <c r="E1714" s="3">
        <f>G3*(2^D1714)</f>
        <v>17.811279998329255</v>
      </c>
    </row>
    <row r="1715" spans="1:5" x14ac:dyDescent="0.2">
      <c r="A1715" s="31" t="s">
        <v>4</v>
      </c>
      <c r="B1715" s="31">
        <v>1</v>
      </c>
      <c r="C1715" s="33">
        <v>62</v>
      </c>
      <c r="D1715" s="3">
        <f t="shared" si="26"/>
        <v>-4.6259842519679939</v>
      </c>
      <c r="E1715" s="3">
        <f>G3*(2^D1715)</f>
        <v>17.819382784754392</v>
      </c>
    </row>
    <row r="1716" spans="1:5" x14ac:dyDescent="0.2">
      <c r="A1716" s="31" t="s">
        <v>4</v>
      </c>
      <c r="B1716" s="31">
        <v>1</v>
      </c>
      <c r="C1716" s="33">
        <v>63</v>
      </c>
      <c r="D1716" s="3">
        <f t="shared" si="26"/>
        <v>-4.6253280839889914</v>
      </c>
      <c r="E1716" s="3">
        <f>G3*(2^D1716)</f>
        <v>17.827489257335039</v>
      </c>
    </row>
    <row r="1717" spans="1:5" x14ac:dyDescent="0.2">
      <c r="A1717" s="31" t="s">
        <v>4</v>
      </c>
      <c r="B1717" s="31">
        <v>1</v>
      </c>
      <c r="C1717" s="33">
        <v>64</v>
      </c>
      <c r="D1717" s="3">
        <f t="shared" si="26"/>
        <v>-4.6246719160099889</v>
      </c>
      <c r="E1717" s="3">
        <f>G3*(2^D1717)</f>
        <v>17.835599417748114</v>
      </c>
    </row>
    <row r="1718" spans="1:5" x14ac:dyDescent="0.2">
      <c r="A1718" s="31" t="s">
        <v>4</v>
      </c>
      <c r="B1718" s="31">
        <v>1</v>
      </c>
      <c r="C1718" s="33">
        <v>65</v>
      </c>
      <c r="D1718" s="3">
        <f t="shared" si="26"/>
        <v>-4.6240157480309865</v>
      </c>
      <c r="E1718" s="3">
        <f>G3*(2^D1718)</f>
        <v>17.843713267671305</v>
      </c>
    </row>
    <row r="1719" spans="1:5" x14ac:dyDescent="0.2">
      <c r="A1719" s="31" t="s">
        <v>4</v>
      </c>
      <c r="B1719" s="31">
        <v>1</v>
      </c>
      <c r="C1719" s="33">
        <v>66</v>
      </c>
      <c r="D1719" s="3">
        <f t="shared" si="26"/>
        <v>-4.623359580051984</v>
      </c>
      <c r="E1719" s="3">
        <f>G3*(2^D1719)</f>
        <v>17.85183080878306</v>
      </c>
    </row>
    <row r="1720" spans="1:5" x14ac:dyDescent="0.2">
      <c r="A1720" s="31" t="s">
        <v>4</v>
      </c>
      <c r="B1720" s="31">
        <v>1</v>
      </c>
      <c r="C1720" s="33">
        <v>67</v>
      </c>
      <c r="D1720" s="3">
        <f t="shared" si="26"/>
        <v>-4.6227034120729815</v>
      </c>
      <c r="E1720" s="3">
        <f>G3*(2^D1720)</f>
        <v>17.859952042762583</v>
      </c>
    </row>
    <row r="1721" spans="1:5" x14ac:dyDescent="0.2">
      <c r="A1721" s="31" t="s">
        <v>4</v>
      </c>
      <c r="B1721" s="31">
        <v>1</v>
      </c>
      <c r="C1721" s="33">
        <v>68</v>
      </c>
      <c r="D1721" s="3">
        <f t="shared" si="26"/>
        <v>-4.622047244093979</v>
      </c>
      <c r="E1721" s="3">
        <f>G3*(2^D1721)</f>
        <v>17.868076971289863</v>
      </c>
    </row>
    <row r="1722" spans="1:5" x14ac:dyDescent="0.2">
      <c r="A1722" s="31" t="s">
        <v>4</v>
      </c>
      <c r="B1722" s="31">
        <v>1</v>
      </c>
      <c r="C1722" s="33">
        <v>69</v>
      </c>
      <c r="D1722" s="3">
        <f t="shared" si="26"/>
        <v>-4.6213910761149766</v>
      </c>
      <c r="E1722" s="3">
        <f>G3*(2^D1722)</f>
        <v>17.876205596045633</v>
      </c>
    </row>
    <row r="1723" spans="1:5" x14ac:dyDescent="0.2">
      <c r="A1723" s="31" t="s">
        <v>4</v>
      </c>
      <c r="B1723" s="31">
        <v>1</v>
      </c>
      <c r="C1723" s="33">
        <v>70</v>
      </c>
      <c r="D1723" s="3">
        <f t="shared" si="26"/>
        <v>-4.6207349081359741</v>
      </c>
      <c r="E1723" s="3">
        <f>G3*(2^D1723)</f>
        <v>17.884337918711392</v>
      </c>
    </row>
    <row r="1724" spans="1:5" x14ac:dyDescent="0.2">
      <c r="A1724" s="31" t="s">
        <v>4</v>
      </c>
      <c r="B1724" s="31">
        <v>1</v>
      </c>
      <c r="C1724" s="33">
        <v>71</v>
      </c>
      <c r="D1724" s="3">
        <f t="shared" si="26"/>
        <v>-4.6200787401569716</v>
      </c>
      <c r="E1724" s="3">
        <f>G3*(2^D1724)</f>
        <v>17.892473940969417</v>
      </c>
    </row>
    <row r="1725" spans="1:5" x14ac:dyDescent="0.2">
      <c r="A1725" s="31" t="s">
        <v>4</v>
      </c>
      <c r="B1725" s="31">
        <v>1</v>
      </c>
      <c r="C1725" s="33">
        <v>72</v>
      </c>
      <c r="D1725" s="3">
        <f t="shared" si="26"/>
        <v>-4.6194225721779691</v>
      </c>
      <c r="E1725" s="3">
        <f>G3*(2^D1725)</f>
        <v>17.900613664502746</v>
      </c>
    </row>
    <row r="1726" spans="1:5" x14ac:dyDescent="0.2">
      <c r="A1726" s="31" t="s">
        <v>4</v>
      </c>
      <c r="B1726" s="31">
        <v>1</v>
      </c>
      <c r="C1726" s="33">
        <v>73</v>
      </c>
      <c r="D1726" s="3">
        <f t="shared" si="26"/>
        <v>-4.6187664041989667</v>
      </c>
      <c r="E1726" s="3">
        <f>G3*(2^D1726)</f>
        <v>17.90875709099517</v>
      </c>
    </row>
    <row r="1727" spans="1:5" x14ac:dyDescent="0.2">
      <c r="A1727" s="31" t="s">
        <v>4</v>
      </c>
      <c r="B1727" s="31">
        <v>1</v>
      </c>
      <c r="C1727" s="33">
        <v>74</v>
      </c>
      <c r="D1727" s="3">
        <f t="shared" si="26"/>
        <v>-4.6181102362199642</v>
      </c>
      <c r="E1727" s="3">
        <f>G3*(2^D1727)</f>
        <v>17.916904222131262</v>
      </c>
    </row>
    <row r="1728" spans="1:5" x14ac:dyDescent="0.2">
      <c r="A1728" s="31" t="s">
        <v>4</v>
      </c>
      <c r="B1728" s="31">
        <v>1</v>
      </c>
      <c r="C1728" s="33">
        <v>75</v>
      </c>
      <c r="D1728" s="3">
        <f t="shared" si="26"/>
        <v>-4.6174540682409617</v>
      </c>
      <c r="E1728" s="3">
        <f>G3*(2^D1728)</f>
        <v>17.925055059596357</v>
      </c>
    </row>
    <row r="1729" spans="1:5" x14ac:dyDescent="0.2">
      <c r="A1729" s="31" t="s">
        <v>4</v>
      </c>
      <c r="B1729" s="31">
        <v>1</v>
      </c>
      <c r="C1729" s="33">
        <v>76</v>
      </c>
      <c r="D1729" s="3">
        <f t="shared" si="26"/>
        <v>-4.6167979002619592</v>
      </c>
      <c r="E1729" s="3">
        <f>G3*(2^D1729)</f>
        <v>17.933209605076541</v>
      </c>
    </row>
    <row r="1730" spans="1:5" x14ac:dyDescent="0.2">
      <c r="A1730" s="31" t="s">
        <v>4</v>
      </c>
      <c r="B1730" s="31">
        <v>1</v>
      </c>
      <c r="C1730" s="33">
        <v>77</v>
      </c>
      <c r="D1730" s="3">
        <f t="shared" ref="D1730:D1793" si="27">D1731-((1/12)/127)</f>
        <v>-4.6161417322829568</v>
      </c>
      <c r="E1730" s="3">
        <f>G3*(2^D1730)</f>
        <v>17.941367860258698</v>
      </c>
    </row>
    <row r="1731" spans="1:5" x14ac:dyDescent="0.2">
      <c r="A1731" s="31" t="s">
        <v>4</v>
      </c>
      <c r="B1731" s="31">
        <v>1</v>
      </c>
      <c r="C1731" s="33">
        <v>78</v>
      </c>
      <c r="D1731" s="3">
        <f t="shared" si="27"/>
        <v>-4.6154855643039543</v>
      </c>
      <c r="E1731" s="3">
        <f>G3*(2^D1731)</f>
        <v>17.949529826830453</v>
      </c>
    </row>
    <row r="1732" spans="1:5" x14ac:dyDescent="0.2">
      <c r="A1732" s="31" t="s">
        <v>4</v>
      </c>
      <c r="B1732" s="31">
        <v>1</v>
      </c>
      <c r="C1732" s="33">
        <v>79</v>
      </c>
      <c r="D1732" s="3">
        <f t="shared" si="27"/>
        <v>-4.6148293963249518</v>
      </c>
      <c r="E1732" s="3">
        <f>G3*(2^D1732)</f>
        <v>17.95769550648021</v>
      </c>
    </row>
    <row r="1733" spans="1:5" x14ac:dyDescent="0.2">
      <c r="A1733" s="31" t="s">
        <v>4</v>
      </c>
      <c r="B1733" s="31">
        <v>1</v>
      </c>
      <c r="C1733" s="33">
        <v>80</v>
      </c>
      <c r="D1733" s="3">
        <f t="shared" si="27"/>
        <v>-4.6141732283459493</v>
      </c>
      <c r="E1733" s="3">
        <f>G3*(2^D1733)</f>
        <v>17.965864900897145</v>
      </c>
    </row>
    <row r="1734" spans="1:5" x14ac:dyDescent="0.2">
      <c r="A1734" s="31" t="s">
        <v>4</v>
      </c>
      <c r="B1734" s="31">
        <v>1</v>
      </c>
      <c r="C1734" s="33">
        <v>81</v>
      </c>
      <c r="D1734" s="3">
        <f t="shared" si="27"/>
        <v>-4.6135170603669469</v>
      </c>
      <c r="E1734" s="3">
        <f>G3*(2^D1734)</f>
        <v>17.974038011771185</v>
      </c>
    </row>
    <row r="1735" spans="1:5" x14ac:dyDescent="0.2">
      <c r="A1735" s="31" t="s">
        <v>4</v>
      </c>
      <c r="B1735" s="31">
        <v>1</v>
      </c>
      <c r="C1735" s="33">
        <v>82</v>
      </c>
      <c r="D1735" s="3">
        <f t="shared" si="27"/>
        <v>-4.6128608923879444</v>
      </c>
      <c r="E1735" s="3">
        <f>G3*(2^D1735)</f>
        <v>17.982214840793031</v>
      </c>
    </row>
    <row r="1736" spans="1:5" x14ac:dyDescent="0.2">
      <c r="A1736" s="31" t="s">
        <v>4</v>
      </c>
      <c r="B1736" s="31">
        <v>1</v>
      </c>
      <c r="C1736" s="33">
        <v>83</v>
      </c>
      <c r="D1736" s="3">
        <f t="shared" si="27"/>
        <v>-4.6122047244089419</v>
      </c>
      <c r="E1736" s="3">
        <f>G3*(2^D1736)</f>
        <v>17.990395389654179</v>
      </c>
    </row>
    <row r="1737" spans="1:5" x14ac:dyDescent="0.2">
      <c r="A1737" s="31" t="s">
        <v>4</v>
      </c>
      <c r="B1737" s="31">
        <v>1</v>
      </c>
      <c r="C1737" s="33">
        <v>84</v>
      </c>
      <c r="D1737" s="3">
        <f t="shared" si="27"/>
        <v>-4.6115485564299394</v>
      </c>
      <c r="E1737" s="3">
        <f>G3*(2^D1737)</f>
        <v>17.998579660046868</v>
      </c>
    </row>
    <row r="1738" spans="1:5" x14ac:dyDescent="0.2">
      <c r="A1738" s="31" t="s">
        <v>4</v>
      </c>
      <c r="B1738" s="31">
        <v>1</v>
      </c>
      <c r="C1738" s="33">
        <v>85</v>
      </c>
      <c r="D1738" s="3">
        <f t="shared" si="27"/>
        <v>-4.610892388450937</v>
      </c>
      <c r="E1738" s="3">
        <f>G3*(2^D1738)</f>
        <v>18.006767653664113</v>
      </c>
    </row>
    <row r="1739" spans="1:5" x14ac:dyDescent="0.2">
      <c r="A1739" s="31" t="s">
        <v>4</v>
      </c>
      <c r="B1739" s="31">
        <v>1</v>
      </c>
      <c r="C1739" s="33">
        <v>86</v>
      </c>
      <c r="D1739" s="3">
        <f t="shared" si="27"/>
        <v>-4.6102362204719345</v>
      </c>
      <c r="E1739" s="3">
        <f>G3*(2^D1739)</f>
        <v>18.014959372199698</v>
      </c>
    </row>
    <row r="1740" spans="1:5" x14ac:dyDescent="0.2">
      <c r="A1740" s="31" t="s">
        <v>4</v>
      </c>
      <c r="B1740" s="31">
        <v>1</v>
      </c>
      <c r="C1740" s="33">
        <v>87</v>
      </c>
      <c r="D1740" s="3">
        <f t="shared" si="27"/>
        <v>-4.609580052492932</v>
      </c>
      <c r="E1740" s="3">
        <f>G3*(2^D1740)</f>
        <v>18.023154817348178</v>
      </c>
    </row>
    <row r="1741" spans="1:5" x14ac:dyDescent="0.2">
      <c r="A1741" s="31" t="s">
        <v>4</v>
      </c>
      <c r="B1741" s="31">
        <v>1</v>
      </c>
      <c r="C1741" s="33">
        <v>88</v>
      </c>
      <c r="D1741" s="3">
        <f t="shared" si="27"/>
        <v>-4.6089238845139295</v>
      </c>
      <c r="E1741" s="3">
        <f>G3*(2^D1741)</f>
        <v>18.031353990804881</v>
      </c>
    </row>
    <row r="1742" spans="1:5" x14ac:dyDescent="0.2">
      <c r="A1742" s="31" t="s">
        <v>4</v>
      </c>
      <c r="B1742" s="31">
        <v>1</v>
      </c>
      <c r="C1742" s="33">
        <v>89</v>
      </c>
      <c r="D1742" s="3">
        <f t="shared" si="27"/>
        <v>-4.6082677165349271</v>
      </c>
      <c r="E1742" s="3">
        <f>G3*(2^D1742)</f>
        <v>18.0395568942659</v>
      </c>
    </row>
    <row r="1743" spans="1:5" x14ac:dyDescent="0.2">
      <c r="A1743" s="31" t="s">
        <v>4</v>
      </c>
      <c r="B1743" s="31">
        <v>1</v>
      </c>
      <c r="C1743" s="33">
        <v>90</v>
      </c>
      <c r="D1743" s="3">
        <f t="shared" si="27"/>
        <v>-4.6076115485559246</v>
      </c>
      <c r="E1743" s="3">
        <f>G3*(2^D1743)</f>
        <v>18.047763529428117</v>
      </c>
    </row>
    <row r="1744" spans="1:5" x14ac:dyDescent="0.2">
      <c r="A1744" s="31" t="s">
        <v>4</v>
      </c>
      <c r="B1744" s="31">
        <v>1</v>
      </c>
      <c r="C1744" s="33">
        <v>91</v>
      </c>
      <c r="D1744" s="3">
        <f t="shared" si="27"/>
        <v>-4.6069553805769221</v>
      </c>
      <c r="E1744" s="3">
        <f>G3*(2^D1744)</f>
        <v>18.055973897989173</v>
      </c>
    </row>
    <row r="1745" spans="1:5" x14ac:dyDescent="0.2">
      <c r="A1745" s="31" t="s">
        <v>4</v>
      </c>
      <c r="B1745" s="31">
        <v>1</v>
      </c>
      <c r="C1745" s="33">
        <v>92</v>
      </c>
      <c r="D1745" s="3">
        <f t="shared" si="27"/>
        <v>-4.6062992125979196</v>
      </c>
      <c r="E1745" s="3">
        <f>G3*(2^D1745)</f>
        <v>18.064188001647477</v>
      </c>
    </row>
    <row r="1746" spans="1:5" x14ac:dyDescent="0.2">
      <c r="A1746" s="31" t="s">
        <v>4</v>
      </c>
      <c r="B1746" s="31">
        <v>1</v>
      </c>
      <c r="C1746" s="33">
        <v>93</v>
      </c>
      <c r="D1746" s="3">
        <f t="shared" si="27"/>
        <v>-4.6056430446189172</v>
      </c>
      <c r="E1746" s="3">
        <f>G3*(2^D1746)</f>
        <v>18.072405842102214</v>
      </c>
    </row>
    <row r="1747" spans="1:5" x14ac:dyDescent="0.2">
      <c r="A1747" s="31" t="s">
        <v>4</v>
      </c>
      <c r="B1747" s="31">
        <v>1</v>
      </c>
      <c r="C1747" s="33">
        <v>94</v>
      </c>
      <c r="D1747" s="3">
        <f t="shared" si="27"/>
        <v>-4.6049868766399147</v>
      </c>
      <c r="E1747" s="3">
        <f>G3*(2^D1747)</f>
        <v>18.080627421053347</v>
      </c>
    </row>
    <row r="1748" spans="1:5" x14ac:dyDescent="0.2">
      <c r="A1748" s="31" t="s">
        <v>4</v>
      </c>
      <c r="B1748" s="31">
        <v>1</v>
      </c>
      <c r="C1748" s="33">
        <v>95</v>
      </c>
      <c r="D1748" s="3">
        <f t="shared" si="27"/>
        <v>-4.6043307086609122</v>
      </c>
      <c r="E1748" s="3">
        <f>G3*(2^D1748)</f>
        <v>18.088852740201606</v>
      </c>
    </row>
    <row r="1749" spans="1:5" x14ac:dyDescent="0.2">
      <c r="A1749" s="31" t="s">
        <v>4</v>
      </c>
      <c r="B1749" s="31">
        <v>1</v>
      </c>
      <c r="C1749" s="33">
        <v>96</v>
      </c>
      <c r="D1749" s="3">
        <f t="shared" si="27"/>
        <v>-4.6036745406819097</v>
      </c>
      <c r="E1749" s="3">
        <f>G3*(2^D1749)</f>
        <v>18.097081801248503</v>
      </c>
    </row>
    <row r="1750" spans="1:5" x14ac:dyDescent="0.2">
      <c r="A1750" s="31" t="s">
        <v>4</v>
      </c>
      <c r="B1750" s="31">
        <v>1</v>
      </c>
      <c r="C1750" s="33">
        <v>97</v>
      </c>
      <c r="D1750" s="3">
        <f t="shared" si="27"/>
        <v>-4.6030183727029073</v>
      </c>
      <c r="E1750" s="3">
        <f>G3*(2^D1750)</f>
        <v>18.105314605896321</v>
      </c>
    </row>
    <row r="1751" spans="1:5" x14ac:dyDescent="0.2">
      <c r="A1751" s="31" t="s">
        <v>4</v>
      </c>
      <c r="B1751" s="31">
        <v>1</v>
      </c>
      <c r="C1751" s="33">
        <v>98</v>
      </c>
      <c r="D1751" s="3">
        <f t="shared" si="27"/>
        <v>-4.6023622047239048</v>
      </c>
      <c r="E1751" s="3">
        <f>G3*(2^D1751)</f>
        <v>18.113551155848111</v>
      </c>
    </row>
    <row r="1752" spans="1:5" x14ac:dyDescent="0.2">
      <c r="A1752" s="31" t="s">
        <v>4</v>
      </c>
      <c r="B1752" s="31">
        <v>1</v>
      </c>
      <c r="C1752" s="33">
        <v>99</v>
      </c>
      <c r="D1752" s="3">
        <f t="shared" si="27"/>
        <v>-4.6017060367449023</v>
      </c>
      <c r="E1752" s="3">
        <f>G3*(2^D1752)</f>
        <v>18.121791452807706</v>
      </c>
    </row>
    <row r="1753" spans="1:5" x14ac:dyDescent="0.2">
      <c r="A1753" s="31" t="s">
        <v>4</v>
      </c>
      <c r="B1753" s="31">
        <v>1</v>
      </c>
      <c r="C1753" s="33">
        <v>100</v>
      </c>
      <c r="D1753" s="3">
        <f t="shared" si="27"/>
        <v>-4.6010498687658998</v>
      </c>
      <c r="E1753" s="3">
        <f>G3*(2^D1753)</f>
        <v>18.130035498479707</v>
      </c>
    </row>
    <row r="1754" spans="1:5" x14ac:dyDescent="0.2">
      <c r="A1754" s="31" t="s">
        <v>4</v>
      </c>
      <c r="B1754" s="31">
        <v>1</v>
      </c>
      <c r="C1754" s="33">
        <v>101</v>
      </c>
      <c r="D1754" s="3">
        <f t="shared" si="27"/>
        <v>-4.6003937007868974</v>
      </c>
      <c r="E1754" s="3">
        <f>G3*(2^D1754)</f>
        <v>18.138283294569497</v>
      </c>
    </row>
    <row r="1755" spans="1:5" x14ac:dyDescent="0.2">
      <c r="A1755" s="31" t="s">
        <v>4</v>
      </c>
      <c r="B1755" s="31">
        <v>1</v>
      </c>
      <c r="C1755" s="33">
        <v>102</v>
      </c>
      <c r="D1755" s="3">
        <f t="shared" si="27"/>
        <v>-4.5997375328078949</v>
      </c>
      <c r="E1755" s="3">
        <f>G3*(2^D1755)</f>
        <v>18.146534842783229</v>
      </c>
    </row>
    <row r="1756" spans="1:5" x14ac:dyDescent="0.2">
      <c r="A1756" s="31" t="s">
        <v>4</v>
      </c>
      <c r="B1756" s="31">
        <v>1</v>
      </c>
      <c r="C1756" s="33">
        <v>103</v>
      </c>
      <c r="D1756" s="3">
        <f t="shared" si="27"/>
        <v>-4.5990813648288924</v>
      </c>
      <c r="E1756" s="3">
        <f>G3*(2^D1756)</f>
        <v>18.154790144827846</v>
      </c>
    </row>
    <row r="1757" spans="1:5" x14ac:dyDescent="0.2">
      <c r="A1757" s="31" t="s">
        <v>4</v>
      </c>
      <c r="B1757" s="31">
        <v>1</v>
      </c>
      <c r="C1757" s="33">
        <v>104</v>
      </c>
      <c r="D1757" s="3">
        <f t="shared" si="27"/>
        <v>-4.5984251968498899</v>
      </c>
      <c r="E1757" s="3">
        <f>G3*(2^D1757)</f>
        <v>18.163049202411052</v>
      </c>
    </row>
    <row r="1758" spans="1:5" x14ac:dyDescent="0.2">
      <c r="A1758" s="31" t="s">
        <v>4</v>
      </c>
      <c r="B1758" s="31">
        <v>1</v>
      </c>
      <c r="C1758" s="33">
        <v>105</v>
      </c>
      <c r="D1758" s="3">
        <f t="shared" si="27"/>
        <v>-4.5977690288708875</v>
      </c>
      <c r="E1758" s="3">
        <f>G3*(2^D1758)</f>
        <v>18.171312017241334</v>
      </c>
    </row>
    <row r="1759" spans="1:5" x14ac:dyDescent="0.2">
      <c r="A1759" s="31" t="s">
        <v>4</v>
      </c>
      <c r="B1759" s="31">
        <v>1</v>
      </c>
      <c r="C1759" s="33">
        <v>106</v>
      </c>
      <c r="D1759" s="3">
        <f t="shared" si="27"/>
        <v>-4.597112860891885</v>
      </c>
      <c r="E1759" s="3">
        <f>G3*(2^D1759)</f>
        <v>18.179578591027951</v>
      </c>
    </row>
    <row r="1760" spans="1:5" x14ac:dyDescent="0.2">
      <c r="A1760" s="31" t="s">
        <v>4</v>
      </c>
      <c r="B1760" s="31">
        <v>1</v>
      </c>
      <c r="C1760" s="33">
        <v>107</v>
      </c>
      <c r="D1760" s="3">
        <f t="shared" si="27"/>
        <v>-4.5964566929128825</v>
      </c>
      <c r="E1760" s="3">
        <f>G3*(2^D1760)</f>
        <v>18.187848925480946</v>
      </c>
    </row>
    <row r="1761" spans="1:5" x14ac:dyDescent="0.2">
      <c r="A1761" s="31" t="s">
        <v>4</v>
      </c>
      <c r="B1761" s="31">
        <v>1</v>
      </c>
      <c r="C1761" s="33">
        <v>108</v>
      </c>
      <c r="D1761" s="3">
        <f t="shared" si="27"/>
        <v>-4.59580052493388</v>
      </c>
      <c r="E1761" s="3">
        <f>G3*(2^D1761)</f>
        <v>18.196123022311138</v>
      </c>
    </row>
    <row r="1762" spans="1:5" x14ac:dyDescent="0.2">
      <c r="A1762" s="31" t="s">
        <v>4</v>
      </c>
      <c r="B1762" s="31">
        <v>1</v>
      </c>
      <c r="C1762" s="33">
        <v>109</v>
      </c>
      <c r="D1762" s="3">
        <f t="shared" si="27"/>
        <v>-4.5951443569548776</v>
      </c>
      <c r="E1762" s="3">
        <f>G3*(2^D1762)</f>
        <v>18.204400883230125</v>
      </c>
    </row>
    <row r="1763" spans="1:5" x14ac:dyDescent="0.2">
      <c r="A1763" s="31" t="s">
        <v>4</v>
      </c>
      <c r="B1763" s="31">
        <v>1</v>
      </c>
      <c r="C1763" s="33">
        <v>110</v>
      </c>
      <c r="D1763" s="3">
        <f t="shared" si="27"/>
        <v>-4.5944881889758751</v>
      </c>
      <c r="E1763" s="3">
        <f>G3*(2^D1763)</f>
        <v>18.212682509950287</v>
      </c>
    </row>
    <row r="1764" spans="1:5" x14ac:dyDescent="0.2">
      <c r="A1764" s="31" t="s">
        <v>4</v>
      </c>
      <c r="B1764" s="31">
        <v>1</v>
      </c>
      <c r="C1764" s="33">
        <v>111</v>
      </c>
      <c r="D1764" s="3">
        <f t="shared" si="27"/>
        <v>-4.5938320209968726</v>
      </c>
      <c r="E1764" s="3">
        <f>G3*(2^D1764)</f>
        <v>18.220967904184779</v>
      </c>
    </row>
    <row r="1765" spans="1:5" x14ac:dyDescent="0.2">
      <c r="A1765" s="31" t="s">
        <v>4</v>
      </c>
      <c r="B1765" s="31">
        <v>1</v>
      </c>
      <c r="C1765" s="33">
        <v>112</v>
      </c>
      <c r="D1765" s="3">
        <f t="shared" si="27"/>
        <v>-4.5931758530178701</v>
      </c>
      <c r="E1765" s="3">
        <f>G3*(2^D1765)</f>
        <v>18.229257067647531</v>
      </c>
    </row>
    <row r="1766" spans="1:5" x14ac:dyDescent="0.2">
      <c r="A1766" s="31" t="s">
        <v>4</v>
      </c>
      <c r="B1766" s="31">
        <v>1</v>
      </c>
      <c r="C1766" s="33">
        <v>113</v>
      </c>
      <c r="D1766" s="3">
        <f t="shared" si="27"/>
        <v>-4.5925196850388676</v>
      </c>
      <c r="E1766" s="3">
        <f>G3*(2^D1766)</f>
        <v>18.237550002053254</v>
      </c>
    </row>
    <row r="1767" spans="1:5" x14ac:dyDescent="0.2">
      <c r="A1767" s="31" t="s">
        <v>4</v>
      </c>
      <c r="B1767" s="31">
        <v>1</v>
      </c>
      <c r="C1767" s="33">
        <v>114</v>
      </c>
      <c r="D1767" s="3">
        <f t="shared" si="27"/>
        <v>-4.5918635170598652</v>
      </c>
      <c r="E1767" s="3">
        <f>G3*(2^D1767)</f>
        <v>18.245846709117441</v>
      </c>
    </row>
    <row r="1768" spans="1:5" x14ac:dyDescent="0.2">
      <c r="A1768" s="31" t="s">
        <v>4</v>
      </c>
      <c r="B1768" s="31">
        <v>1</v>
      </c>
      <c r="C1768" s="33">
        <v>115</v>
      </c>
      <c r="D1768" s="3">
        <f t="shared" si="27"/>
        <v>-4.5912073490808627</v>
      </c>
      <c r="E1768" s="3">
        <f>G3*(2^D1768)</f>
        <v>18.254147190556374</v>
      </c>
    </row>
    <row r="1769" spans="1:5" x14ac:dyDescent="0.2">
      <c r="A1769" s="31" t="s">
        <v>4</v>
      </c>
      <c r="B1769" s="31">
        <v>1</v>
      </c>
      <c r="C1769" s="33">
        <v>116</v>
      </c>
      <c r="D1769" s="3">
        <f t="shared" si="27"/>
        <v>-4.5905511811018602</v>
      </c>
      <c r="E1769" s="3">
        <f>G3*(2^D1769)</f>
        <v>18.262451448087113</v>
      </c>
    </row>
    <row r="1770" spans="1:5" x14ac:dyDescent="0.2">
      <c r="A1770" s="31" t="s">
        <v>4</v>
      </c>
      <c r="B1770" s="31">
        <v>1</v>
      </c>
      <c r="C1770" s="33">
        <v>117</v>
      </c>
      <c r="D1770" s="3">
        <f t="shared" si="27"/>
        <v>-4.5898950131228577</v>
      </c>
      <c r="E1770" s="3">
        <f>G3*(2^D1770)</f>
        <v>18.270759483427483</v>
      </c>
    </row>
    <row r="1771" spans="1:5" x14ac:dyDescent="0.2">
      <c r="A1771" s="31" t="s">
        <v>4</v>
      </c>
      <c r="B1771" s="31">
        <v>1</v>
      </c>
      <c r="C1771" s="33">
        <v>118</v>
      </c>
      <c r="D1771" s="3">
        <f t="shared" si="27"/>
        <v>-4.5892388451438553</v>
      </c>
      <c r="E1771" s="3">
        <f>G3*(2^D1771)</f>
        <v>18.27907129829611</v>
      </c>
    </row>
    <row r="1772" spans="1:5" x14ac:dyDescent="0.2">
      <c r="A1772" s="31" t="s">
        <v>4</v>
      </c>
      <c r="B1772" s="31">
        <v>1</v>
      </c>
      <c r="C1772" s="33">
        <v>119</v>
      </c>
      <c r="D1772" s="3">
        <f t="shared" si="27"/>
        <v>-4.5885826771648528</v>
      </c>
      <c r="E1772" s="3">
        <f>G3*(2^D1772)</f>
        <v>18.287386894412386</v>
      </c>
    </row>
    <row r="1773" spans="1:5" x14ac:dyDescent="0.2">
      <c r="A1773" s="31" t="s">
        <v>4</v>
      </c>
      <c r="B1773" s="31">
        <v>1</v>
      </c>
      <c r="C1773" s="33">
        <v>120</v>
      </c>
      <c r="D1773" s="3">
        <f t="shared" si="27"/>
        <v>-4.5879265091858503</v>
      </c>
      <c r="E1773" s="3">
        <f>G3*(2^D1773)</f>
        <v>18.295706273496496</v>
      </c>
    </row>
    <row r="1774" spans="1:5" x14ac:dyDescent="0.2">
      <c r="A1774" s="31" t="s">
        <v>4</v>
      </c>
      <c r="B1774" s="31">
        <v>1</v>
      </c>
      <c r="C1774" s="33">
        <v>121</v>
      </c>
      <c r="D1774" s="3">
        <f t="shared" si="27"/>
        <v>-4.5872703412068478</v>
      </c>
      <c r="E1774" s="3">
        <f>G3*(2^D1774)</f>
        <v>18.304029437269396</v>
      </c>
    </row>
    <row r="1775" spans="1:5" x14ac:dyDescent="0.2">
      <c r="A1775" s="31" t="s">
        <v>4</v>
      </c>
      <c r="B1775" s="31">
        <v>1</v>
      </c>
      <c r="C1775" s="33">
        <v>122</v>
      </c>
      <c r="D1775" s="3">
        <f t="shared" si="27"/>
        <v>-4.5866141732278454</v>
      </c>
      <c r="E1775" s="3">
        <f>G3*(2^D1775)</f>
        <v>18.312356387452855</v>
      </c>
    </row>
    <row r="1776" spans="1:5" x14ac:dyDescent="0.2">
      <c r="A1776" s="31" t="s">
        <v>4</v>
      </c>
      <c r="B1776" s="31">
        <v>1</v>
      </c>
      <c r="C1776" s="33">
        <v>123</v>
      </c>
      <c r="D1776" s="3">
        <f t="shared" si="27"/>
        <v>-4.5859580052488429</v>
      </c>
      <c r="E1776" s="3">
        <f>G3*(2^D1776)</f>
        <v>18.320687125769389</v>
      </c>
    </row>
    <row r="1777" spans="1:5" x14ac:dyDescent="0.2">
      <c r="A1777" s="31" t="s">
        <v>4</v>
      </c>
      <c r="B1777" s="31">
        <v>1</v>
      </c>
      <c r="C1777" s="33">
        <v>124</v>
      </c>
      <c r="D1777" s="3">
        <f t="shared" si="27"/>
        <v>-4.5853018372698404</v>
      </c>
      <c r="E1777" s="3">
        <f>G3*(2^D1777)</f>
        <v>18.329021653942313</v>
      </c>
    </row>
    <row r="1778" spans="1:5" x14ac:dyDescent="0.2">
      <c r="A1778" s="31" t="s">
        <v>4</v>
      </c>
      <c r="B1778" s="31">
        <v>1</v>
      </c>
      <c r="C1778" s="33">
        <v>125</v>
      </c>
      <c r="D1778" s="3">
        <f t="shared" si="27"/>
        <v>-4.5846456692908379</v>
      </c>
      <c r="E1778" s="3">
        <f>G3*(2^D1778)</f>
        <v>18.33735997369573</v>
      </c>
    </row>
    <row r="1779" spans="1:5" x14ac:dyDescent="0.2">
      <c r="A1779" s="31" t="s">
        <v>4</v>
      </c>
      <c r="B1779" s="31">
        <v>1</v>
      </c>
      <c r="C1779" s="33">
        <v>126</v>
      </c>
      <c r="D1779" s="3">
        <f t="shared" si="27"/>
        <v>-4.5839895013118355</v>
      </c>
      <c r="E1779" s="3">
        <f>G3*(2^D1779)</f>
        <v>18.345702086754518</v>
      </c>
    </row>
    <row r="1780" spans="1:5" x14ac:dyDescent="0.2">
      <c r="A1780" s="31" t="s">
        <v>5</v>
      </c>
      <c r="B1780" s="31">
        <v>1</v>
      </c>
      <c r="C1780" s="34">
        <v>0</v>
      </c>
      <c r="D1780" s="3">
        <f t="shared" si="27"/>
        <v>-4.583333333332833</v>
      </c>
      <c r="E1780" s="3">
        <f>G3*(2^D1780)</f>
        <v>18.35404799484434</v>
      </c>
    </row>
    <row r="1781" spans="1:5" x14ac:dyDescent="0.2">
      <c r="A1781" s="31" t="s">
        <v>5</v>
      </c>
      <c r="B1781" s="31">
        <v>1</v>
      </c>
      <c r="C1781" s="31">
        <v>1</v>
      </c>
      <c r="D1781" s="3">
        <f t="shared" si="27"/>
        <v>-4.5826771653538305</v>
      </c>
      <c r="E1781" s="3">
        <f>G3*(2^D1781)</f>
        <v>18.362397699691655</v>
      </c>
    </row>
    <row r="1782" spans="1:5" x14ac:dyDescent="0.2">
      <c r="A1782" s="31" t="s">
        <v>5</v>
      </c>
      <c r="B1782" s="31">
        <v>1</v>
      </c>
      <c r="C1782" s="31">
        <v>2</v>
      </c>
      <c r="D1782" s="3">
        <f t="shared" si="27"/>
        <v>-4.582020997374828</v>
      </c>
      <c r="E1782" s="3">
        <f>G3*(2^D1782)</f>
        <v>18.370751203023705</v>
      </c>
    </row>
    <row r="1783" spans="1:5" x14ac:dyDescent="0.2">
      <c r="A1783" s="31" t="s">
        <v>5</v>
      </c>
      <c r="B1783" s="31">
        <v>1</v>
      </c>
      <c r="C1783" s="31">
        <v>3</v>
      </c>
      <c r="D1783" s="3">
        <f t="shared" si="27"/>
        <v>-4.5813648293958256</v>
      </c>
      <c r="E1783" s="3">
        <f>G3*(2^D1783)</f>
        <v>18.379108506568507</v>
      </c>
    </row>
    <row r="1784" spans="1:5" x14ac:dyDescent="0.2">
      <c r="A1784" s="31" t="s">
        <v>5</v>
      </c>
      <c r="B1784" s="31">
        <v>1</v>
      </c>
      <c r="C1784" s="31">
        <v>4</v>
      </c>
      <c r="D1784" s="3">
        <f t="shared" si="27"/>
        <v>-4.5807086614168231</v>
      </c>
      <c r="E1784" s="3">
        <f>G3*(2^D1784)</f>
        <v>18.387469612054876</v>
      </c>
    </row>
    <row r="1785" spans="1:5" x14ac:dyDescent="0.2">
      <c r="A1785" s="31" t="s">
        <v>5</v>
      </c>
      <c r="B1785" s="31">
        <v>1</v>
      </c>
      <c r="C1785" s="31">
        <v>5</v>
      </c>
      <c r="D1785" s="3">
        <f t="shared" si="27"/>
        <v>-4.5800524934378206</v>
      </c>
      <c r="E1785" s="3">
        <f>G3*(2^D1785)</f>
        <v>18.395834521212397</v>
      </c>
    </row>
    <row r="1786" spans="1:5" x14ac:dyDescent="0.2">
      <c r="A1786" s="31" t="s">
        <v>5</v>
      </c>
      <c r="B1786" s="31">
        <v>1</v>
      </c>
      <c r="C1786" s="31">
        <v>6</v>
      </c>
      <c r="D1786" s="3">
        <f t="shared" si="27"/>
        <v>-4.5793963254588181</v>
      </c>
      <c r="E1786" s="3">
        <f>G3*(2^D1786)</f>
        <v>18.404203235771455</v>
      </c>
    </row>
    <row r="1787" spans="1:5" x14ac:dyDescent="0.2">
      <c r="A1787" s="31" t="s">
        <v>5</v>
      </c>
      <c r="B1787" s="31">
        <v>1</v>
      </c>
      <c r="C1787" s="31">
        <v>7</v>
      </c>
      <c r="D1787" s="3">
        <f t="shared" si="27"/>
        <v>-4.5787401574798157</v>
      </c>
      <c r="E1787" s="3">
        <f>G3*(2^D1787)</f>
        <v>18.412575757463234</v>
      </c>
    </row>
    <row r="1788" spans="1:5" x14ac:dyDescent="0.2">
      <c r="A1788" s="31" t="s">
        <v>5</v>
      </c>
      <c r="B1788" s="31">
        <v>1</v>
      </c>
      <c r="C1788" s="31">
        <v>8</v>
      </c>
      <c r="D1788" s="3">
        <f t="shared" si="27"/>
        <v>-4.5780839895008132</v>
      </c>
      <c r="E1788" s="3">
        <f>G3*(2^D1788)</f>
        <v>18.420952088019682</v>
      </c>
    </row>
    <row r="1789" spans="1:5" x14ac:dyDescent="0.2">
      <c r="A1789" s="31" t="s">
        <v>5</v>
      </c>
      <c r="B1789" s="31">
        <v>1</v>
      </c>
      <c r="C1789" s="31">
        <v>9</v>
      </c>
      <c r="D1789" s="3">
        <f t="shared" si="27"/>
        <v>-4.5774278215218107</v>
      </c>
      <c r="E1789" s="3">
        <f>G3*(2^D1789)</f>
        <v>18.429332229173543</v>
      </c>
    </row>
    <row r="1790" spans="1:5" x14ac:dyDescent="0.2">
      <c r="A1790" s="31" t="s">
        <v>5</v>
      </c>
      <c r="B1790" s="31">
        <v>1</v>
      </c>
      <c r="C1790" s="31">
        <v>10</v>
      </c>
      <c r="D1790" s="3">
        <f t="shared" si="27"/>
        <v>-4.5767716535428082</v>
      </c>
      <c r="E1790" s="3">
        <f>G3*(2^D1790)</f>
        <v>18.437716182658356</v>
      </c>
    </row>
    <row r="1791" spans="1:5" x14ac:dyDescent="0.2">
      <c r="A1791" s="31" t="s">
        <v>5</v>
      </c>
      <c r="B1791" s="31">
        <v>1</v>
      </c>
      <c r="C1791" s="31">
        <v>11</v>
      </c>
      <c r="D1791" s="3">
        <f t="shared" si="27"/>
        <v>-4.5761154855638058</v>
      </c>
      <c r="E1791" s="3">
        <f>G3*(2^D1791)</f>
        <v>18.446103950208443</v>
      </c>
    </row>
    <row r="1792" spans="1:5" x14ac:dyDescent="0.2">
      <c r="A1792" s="31" t="s">
        <v>5</v>
      </c>
      <c r="B1792" s="31">
        <v>1</v>
      </c>
      <c r="C1792" s="31">
        <v>12</v>
      </c>
      <c r="D1792" s="3">
        <f t="shared" si="27"/>
        <v>-4.5754593175848033</v>
      </c>
      <c r="E1792" s="3">
        <f>G3*(2^D1792)</f>
        <v>18.454495533558909</v>
      </c>
    </row>
    <row r="1793" spans="1:5" x14ac:dyDescent="0.2">
      <c r="A1793" s="31" t="s">
        <v>5</v>
      </c>
      <c r="B1793" s="31">
        <v>1</v>
      </c>
      <c r="C1793" s="31">
        <v>13</v>
      </c>
      <c r="D1793" s="3">
        <f t="shared" si="27"/>
        <v>-4.5748031496058008</v>
      </c>
      <c r="E1793" s="3">
        <f>G3*(2^D1793)</f>
        <v>18.46289093444565</v>
      </c>
    </row>
    <row r="1794" spans="1:5" x14ac:dyDescent="0.2">
      <c r="A1794" s="31" t="s">
        <v>5</v>
      </c>
      <c r="B1794" s="31">
        <v>1</v>
      </c>
      <c r="C1794" s="31">
        <v>14</v>
      </c>
      <c r="D1794" s="3">
        <f t="shared" ref="D1794:D1857" si="28">D1795-((1/12)/127)</f>
        <v>-4.5741469816267983</v>
      </c>
      <c r="E1794" s="3">
        <f>G3*(2^D1794)</f>
        <v>18.471290154605381</v>
      </c>
    </row>
    <row r="1795" spans="1:5" x14ac:dyDescent="0.2">
      <c r="A1795" s="31" t="s">
        <v>5</v>
      </c>
      <c r="B1795" s="31">
        <v>1</v>
      </c>
      <c r="C1795" s="31">
        <v>15</v>
      </c>
      <c r="D1795" s="3">
        <f t="shared" si="28"/>
        <v>-4.5734908136477959</v>
      </c>
      <c r="E1795" s="3">
        <f>G3*(2^D1795)</f>
        <v>18.479693195775557</v>
      </c>
    </row>
    <row r="1796" spans="1:5" x14ac:dyDescent="0.2">
      <c r="A1796" s="31" t="s">
        <v>5</v>
      </c>
      <c r="B1796" s="31">
        <v>1</v>
      </c>
      <c r="C1796" s="31">
        <v>16</v>
      </c>
      <c r="D1796" s="3">
        <f t="shared" si="28"/>
        <v>-4.5728346456687934</v>
      </c>
      <c r="E1796" s="3">
        <f>G3*(2^D1796)</f>
        <v>18.488100059694464</v>
      </c>
    </row>
    <row r="1797" spans="1:5" x14ac:dyDescent="0.2">
      <c r="A1797" s="31" t="s">
        <v>5</v>
      </c>
      <c r="B1797" s="31">
        <v>1</v>
      </c>
      <c r="C1797" s="31">
        <v>17</v>
      </c>
      <c r="D1797" s="3">
        <f t="shared" si="28"/>
        <v>-4.5721784776897909</v>
      </c>
      <c r="E1797" s="3">
        <f>G3*(2^D1797)</f>
        <v>18.496510748101159</v>
      </c>
    </row>
    <row r="1798" spans="1:5" x14ac:dyDescent="0.2">
      <c r="A1798" s="31" t="s">
        <v>5</v>
      </c>
      <c r="B1798" s="31">
        <v>1</v>
      </c>
      <c r="C1798" s="31">
        <v>18</v>
      </c>
      <c r="D1798" s="3">
        <f t="shared" si="28"/>
        <v>-4.5715223097107884</v>
      </c>
      <c r="E1798" s="3">
        <f>G3*(2^D1798)</f>
        <v>18.504925262735494</v>
      </c>
    </row>
    <row r="1799" spans="1:5" x14ac:dyDescent="0.2">
      <c r="A1799" s="31" t="s">
        <v>5</v>
      </c>
      <c r="B1799" s="31">
        <v>1</v>
      </c>
      <c r="C1799" s="31">
        <v>19</v>
      </c>
      <c r="D1799" s="3">
        <f t="shared" si="28"/>
        <v>-4.570866141731786</v>
      </c>
      <c r="E1799" s="3">
        <f>G3*(2^D1799)</f>
        <v>18.513343605338108</v>
      </c>
    </row>
    <row r="1800" spans="1:5" x14ac:dyDescent="0.2">
      <c r="A1800" s="31" t="s">
        <v>5</v>
      </c>
      <c r="B1800" s="31">
        <v>1</v>
      </c>
      <c r="C1800" s="31">
        <v>20</v>
      </c>
      <c r="D1800" s="3">
        <f t="shared" si="28"/>
        <v>-4.5702099737527835</v>
      </c>
      <c r="E1800" s="3">
        <f>G3*(2^D1800)</f>
        <v>18.521765777650451</v>
      </c>
    </row>
    <row r="1801" spans="1:5" x14ac:dyDescent="0.2">
      <c r="A1801" s="31" t="s">
        <v>5</v>
      </c>
      <c r="B1801" s="31">
        <v>1</v>
      </c>
      <c r="C1801" s="31">
        <v>21</v>
      </c>
      <c r="D1801" s="3">
        <f t="shared" si="28"/>
        <v>-4.569553805773781</v>
      </c>
      <c r="E1801" s="3">
        <f>G3*(2^D1801)</f>
        <v>18.530191781414743</v>
      </c>
    </row>
    <row r="1802" spans="1:5" x14ac:dyDescent="0.2">
      <c r="A1802" s="31" t="s">
        <v>5</v>
      </c>
      <c r="B1802" s="31">
        <v>1</v>
      </c>
      <c r="C1802" s="31">
        <v>22</v>
      </c>
      <c r="D1802" s="3">
        <f t="shared" si="28"/>
        <v>-4.5688976377947785</v>
      </c>
      <c r="E1802" s="3">
        <f>G3*(2^D1802)</f>
        <v>18.538621618374009</v>
      </c>
    </row>
    <row r="1803" spans="1:5" x14ac:dyDescent="0.2">
      <c r="A1803" s="31" t="s">
        <v>5</v>
      </c>
      <c r="B1803" s="31">
        <v>1</v>
      </c>
      <c r="C1803" s="31">
        <v>23</v>
      </c>
      <c r="D1803" s="3">
        <f t="shared" si="28"/>
        <v>-4.5682414698157761</v>
      </c>
      <c r="E1803" s="3">
        <f>G3*(2^D1803)</f>
        <v>18.547055290272052</v>
      </c>
    </row>
    <row r="1804" spans="1:5" x14ac:dyDescent="0.2">
      <c r="A1804" s="31" t="s">
        <v>5</v>
      </c>
      <c r="B1804" s="31">
        <v>1</v>
      </c>
      <c r="C1804" s="31">
        <v>24</v>
      </c>
      <c r="D1804" s="3">
        <f t="shared" si="28"/>
        <v>-4.5675853018367736</v>
      </c>
      <c r="E1804" s="3">
        <f>G3*(2^D1804)</f>
        <v>18.5554927988535</v>
      </c>
    </row>
    <row r="1805" spans="1:5" x14ac:dyDescent="0.2">
      <c r="A1805" s="31" t="s">
        <v>5</v>
      </c>
      <c r="B1805" s="31">
        <v>1</v>
      </c>
      <c r="C1805" s="31">
        <v>25</v>
      </c>
      <c r="D1805" s="3">
        <f t="shared" si="28"/>
        <v>-4.5669291338577711</v>
      </c>
      <c r="E1805" s="3">
        <f>G3*(2^D1805)</f>
        <v>18.563934145863733</v>
      </c>
    </row>
    <row r="1806" spans="1:5" x14ac:dyDescent="0.2">
      <c r="A1806" s="31" t="s">
        <v>5</v>
      </c>
      <c r="B1806" s="31">
        <v>1</v>
      </c>
      <c r="C1806" s="31">
        <v>26</v>
      </c>
      <c r="D1806" s="3">
        <f t="shared" si="28"/>
        <v>-4.5662729658787686</v>
      </c>
      <c r="E1806" s="3">
        <f>G3*(2^D1806)</f>
        <v>18.57237933304895</v>
      </c>
    </row>
    <row r="1807" spans="1:5" x14ac:dyDescent="0.2">
      <c r="A1807" s="31" t="s">
        <v>5</v>
      </c>
      <c r="B1807" s="31">
        <v>1</v>
      </c>
      <c r="C1807" s="31">
        <v>27</v>
      </c>
      <c r="D1807" s="3">
        <f t="shared" si="28"/>
        <v>-4.5656167978997662</v>
      </c>
      <c r="E1807" s="3">
        <f>G3*(2^D1807)</f>
        <v>18.580828362156147</v>
      </c>
    </row>
    <row r="1808" spans="1:5" x14ac:dyDescent="0.2">
      <c r="A1808" s="31" t="s">
        <v>5</v>
      </c>
      <c r="B1808" s="31">
        <v>1</v>
      </c>
      <c r="C1808" s="31">
        <v>28</v>
      </c>
      <c r="D1808" s="3">
        <f t="shared" si="28"/>
        <v>-4.5649606299207637</v>
      </c>
      <c r="E1808" s="3">
        <f>G3*(2^D1808)</f>
        <v>18.589281234933114</v>
      </c>
    </row>
    <row r="1809" spans="1:5" x14ac:dyDescent="0.2">
      <c r="A1809" s="31" t="s">
        <v>5</v>
      </c>
      <c r="B1809" s="31">
        <v>1</v>
      </c>
      <c r="C1809" s="31">
        <v>29</v>
      </c>
      <c r="D1809" s="3">
        <f t="shared" si="28"/>
        <v>-4.5643044619417612</v>
      </c>
      <c r="E1809" s="3">
        <f>G3*(2^D1809)</f>
        <v>18.597737953128416</v>
      </c>
    </row>
    <row r="1810" spans="1:5" x14ac:dyDescent="0.2">
      <c r="A1810" s="31" t="s">
        <v>5</v>
      </c>
      <c r="B1810" s="31">
        <v>1</v>
      </c>
      <c r="C1810" s="31">
        <v>30</v>
      </c>
      <c r="D1810" s="3">
        <f t="shared" si="28"/>
        <v>-4.5636482939627587</v>
      </c>
      <c r="E1810" s="3">
        <f>G3*(2^D1810)</f>
        <v>18.606198518491439</v>
      </c>
    </row>
    <row r="1811" spans="1:5" x14ac:dyDescent="0.2">
      <c r="A1811" s="31" t="s">
        <v>5</v>
      </c>
      <c r="B1811" s="31">
        <v>1</v>
      </c>
      <c r="C1811" s="31">
        <v>31</v>
      </c>
      <c r="D1811" s="3">
        <f t="shared" si="28"/>
        <v>-4.5629921259837563</v>
      </c>
      <c r="E1811" s="3">
        <f>G3*(2^D1811)</f>
        <v>18.614662932772347</v>
      </c>
    </row>
    <row r="1812" spans="1:5" x14ac:dyDescent="0.2">
      <c r="A1812" s="31" t="s">
        <v>5</v>
      </c>
      <c r="B1812" s="31">
        <v>1</v>
      </c>
      <c r="C1812" s="31">
        <v>32</v>
      </c>
      <c r="D1812" s="3">
        <f t="shared" si="28"/>
        <v>-4.5623359580047538</v>
      </c>
      <c r="E1812" s="3">
        <f>G3*(2^D1812)</f>
        <v>18.623131197722103</v>
      </c>
    </row>
    <row r="1813" spans="1:5" x14ac:dyDescent="0.2">
      <c r="A1813" s="31" t="s">
        <v>5</v>
      </c>
      <c r="B1813" s="31">
        <v>1</v>
      </c>
      <c r="C1813" s="31">
        <v>33</v>
      </c>
      <c r="D1813" s="3">
        <f t="shared" si="28"/>
        <v>-4.5616797900257513</v>
      </c>
      <c r="E1813" s="3">
        <f>G3*(2^D1813)</f>
        <v>18.631603315092477</v>
      </c>
    </row>
    <row r="1814" spans="1:5" x14ac:dyDescent="0.2">
      <c r="A1814" s="31" t="s">
        <v>5</v>
      </c>
      <c r="B1814" s="31">
        <v>1</v>
      </c>
      <c r="C1814" s="31">
        <v>34</v>
      </c>
      <c r="D1814" s="3">
        <f t="shared" si="28"/>
        <v>-4.5610236220467488</v>
      </c>
      <c r="E1814" s="3">
        <f>G3*(2^D1814)</f>
        <v>18.640079286636034</v>
      </c>
    </row>
    <row r="1815" spans="1:5" x14ac:dyDescent="0.2">
      <c r="A1815" s="31" t="s">
        <v>5</v>
      </c>
      <c r="B1815" s="31">
        <v>1</v>
      </c>
      <c r="C1815" s="31">
        <v>35</v>
      </c>
      <c r="D1815" s="3">
        <f t="shared" si="28"/>
        <v>-4.5603674540677464</v>
      </c>
      <c r="E1815" s="3">
        <f>G3*(2^D1815)</f>
        <v>18.648559114106128</v>
      </c>
    </row>
    <row r="1816" spans="1:5" x14ac:dyDescent="0.2">
      <c r="A1816" s="31" t="s">
        <v>5</v>
      </c>
      <c r="B1816" s="31">
        <v>1</v>
      </c>
      <c r="C1816" s="31">
        <v>36</v>
      </c>
      <c r="D1816" s="3">
        <f t="shared" si="28"/>
        <v>-4.5597112860887439</v>
      </c>
      <c r="E1816" s="3">
        <f>G3*(2^D1816)</f>
        <v>18.657042799256907</v>
      </c>
    </row>
    <row r="1817" spans="1:5" x14ac:dyDescent="0.2">
      <c r="A1817" s="31" t="s">
        <v>5</v>
      </c>
      <c r="B1817" s="31">
        <v>1</v>
      </c>
      <c r="C1817" s="31">
        <v>37</v>
      </c>
      <c r="D1817" s="3">
        <f t="shared" si="28"/>
        <v>-4.5590551181097414</v>
      </c>
      <c r="E1817" s="3">
        <f>G3*(2^D1817)</f>
        <v>18.665530343843333</v>
      </c>
    </row>
    <row r="1818" spans="1:5" x14ac:dyDescent="0.2">
      <c r="A1818" s="31" t="s">
        <v>5</v>
      </c>
      <c r="B1818" s="31">
        <v>1</v>
      </c>
      <c r="C1818" s="31">
        <v>38</v>
      </c>
      <c r="D1818" s="3">
        <f t="shared" si="28"/>
        <v>-4.5583989501307389</v>
      </c>
      <c r="E1818" s="3">
        <f>G3*(2^D1818)</f>
        <v>18.674021749621144</v>
      </c>
    </row>
    <row r="1819" spans="1:5" x14ac:dyDescent="0.2">
      <c r="A1819" s="31" t="s">
        <v>5</v>
      </c>
      <c r="B1819" s="31">
        <v>1</v>
      </c>
      <c r="C1819" s="31">
        <v>39</v>
      </c>
      <c r="D1819" s="3">
        <f t="shared" si="28"/>
        <v>-4.5577427821517364</v>
      </c>
      <c r="E1819" s="3">
        <f>G3*(2^D1819)</f>
        <v>18.682517018346907</v>
      </c>
    </row>
    <row r="1820" spans="1:5" x14ac:dyDescent="0.2">
      <c r="A1820" s="31" t="s">
        <v>5</v>
      </c>
      <c r="B1820" s="31">
        <v>1</v>
      </c>
      <c r="C1820" s="31">
        <v>40</v>
      </c>
      <c r="D1820" s="3">
        <f t="shared" si="28"/>
        <v>-4.557086614172734</v>
      </c>
      <c r="E1820" s="3">
        <f>G3*(2^D1820)</f>
        <v>18.691016151777962</v>
      </c>
    </row>
    <row r="1821" spans="1:5" x14ac:dyDescent="0.2">
      <c r="A1821" s="31" t="s">
        <v>5</v>
      </c>
      <c r="B1821" s="31">
        <v>1</v>
      </c>
      <c r="C1821" s="31">
        <v>41</v>
      </c>
      <c r="D1821" s="3">
        <f t="shared" si="28"/>
        <v>-4.5564304461937315</v>
      </c>
      <c r="E1821" s="3">
        <f>G3*(2^D1821)</f>
        <v>18.699519151672462</v>
      </c>
    </row>
    <row r="1822" spans="1:5" x14ac:dyDescent="0.2">
      <c r="A1822" s="31" t="s">
        <v>5</v>
      </c>
      <c r="B1822" s="31">
        <v>1</v>
      </c>
      <c r="C1822" s="31">
        <v>42</v>
      </c>
      <c r="D1822" s="3">
        <f t="shared" si="28"/>
        <v>-4.555774278214729</v>
      </c>
      <c r="E1822" s="3">
        <f>G3*(2^D1822)</f>
        <v>18.708026019789358</v>
      </c>
    </row>
    <row r="1823" spans="1:5" x14ac:dyDescent="0.2">
      <c r="A1823" s="31" t="s">
        <v>5</v>
      </c>
      <c r="B1823" s="31">
        <v>1</v>
      </c>
      <c r="C1823" s="31">
        <v>43</v>
      </c>
      <c r="D1823" s="3">
        <f t="shared" si="28"/>
        <v>-4.5551181102357265</v>
      </c>
      <c r="E1823" s="3">
        <f>G3*(2^D1823)</f>
        <v>18.716536757888392</v>
      </c>
    </row>
    <row r="1824" spans="1:5" x14ac:dyDescent="0.2">
      <c r="A1824" s="31" t="s">
        <v>5</v>
      </c>
      <c r="B1824" s="31">
        <v>1</v>
      </c>
      <c r="C1824" s="31">
        <v>44</v>
      </c>
      <c r="D1824" s="3">
        <f t="shared" si="28"/>
        <v>-4.5544619422567241</v>
      </c>
      <c r="E1824" s="3">
        <f>G3*(2^D1824)</f>
        <v>18.725051367730114</v>
      </c>
    </row>
    <row r="1825" spans="1:5" x14ac:dyDescent="0.2">
      <c r="A1825" s="31" t="s">
        <v>5</v>
      </c>
      <c r="B1825" s="31">
        <v>1</v>
      </c>
      <c r="C1825" s="31">
        <v>45</v>
      </c>
      <c r="D1825" s="3">
        <f t="shared" si="28"/>
        <v>-4.5538057742777216</v>
      </c>
      <c r="E1825" s="3">
        <f>G3*(2^D1825)</f>
        <v>18.73356985107587</v>
      </c>
    </row>
    <row r="1826" spans="1:5" x14ac:dyDescent="0.2">
      <c r="A1826" s="31" t="s">
        <v>5</v>
      </c>
      <c r="B1826" s="31">
        <v>1</v>
      </c>
      <c r="C1826" s="31">
        <v>46</v>
      </c>
      <c r="D1826" s="3">
        <f t="shared" si="28"/>
        <v>-4.5531496062987191</v>
      </c>
      <c r="E1826" s="3">
        <f>G3*(2^D1826)</f>
        <v>18.742092209687829</v>
      </c>
    </row>
    <row r="1827" spans="1:5" x14ac:dyDescent="0.2">
      <c r="A1827" s="31" t="s">
        <v>5</v>
      </c>
      <c r="B1827" s="31">
        <v>1</v>
      </c>
      <c r="C1827" s="31">
        <v>47</v>
      </c>
      <c r="D1827" s="3">
        <f t="shared" si="28"/>
        <v>-4.5524934383197166</v>
      </c>
      <c r="E1827" s="3">
        <f>G3*(2^D1827)</f>
        <v>18.750618445328929</v>
      </c>
    </row>
    <row r="1828" spans="1:5" x14ac:dyDescent="0.2">
      <c r="A1828" s="31" t="s">
        <v>5</v>
      </c>
      <c r="B1828" s="31">
        <v>1</v>
      </c>
      <c r="C1828" s="31">
        <v>48</v>
      </c>
      <c r="D1828" s="3">
        <f t="shared" si="28"/>
        <v>-4.5518372703407142</v>
      </c>
      <c r="E1828" s="3">
        <f>G3*(2^D1828)</f>
        <v>18.759148559762931</v>
      </c>
    </row>
    <row r="1829" spans="1:5" x14ac:dyDescent="0.2">
      <c r="A1829" s="31" t="s">
        <v>5</v>
      </c>
      <c r="B1829" s="31">
        <v>1</v>
      </c>
      <c r="C1829" s="31">
        <v>49</v>
      </c>
      <c r="D1829" s="3">
        <f t="shared" si="28"/>
        <v>-4.5511811023617117</v>
      </c>
      <c r="E1829" s="3">
        <f>G3*(2^D1829)</f>
        <v>18.767682554754391</v>
      </c>
    </row>
    <row r="1830" spans="1:5" x14ac:dyDescent="0.2">
      <c r="A1830" s="31" t="s">
        <v>5</v>
      </c>
      <c r="B1830" s="31">
        <v>1</v>
      </c>
      <c r="C1830" s="31">
        <v>50</v>
      </c>
      <c r="D1830" s="3">
        <f t="shared" si="28"/>
        <v>-4.5505249343827092</v>
      </c>
      <c r="E1830" s="3">
        <f>G3*(2^D1830)</f>
        <v>18.776220432068669</v>
      </c>
    </row>
    <row r="1831" spans="1:5" x14ac:dyDescent="0.2">
      <c r="A1831" s="31" t="s">
        <v>5</v>
      </c>
      <c r="B1831" s="31">
        <v>1</v>
      </c>
      <c r="C1831" s="31">
        <v>51</v>
      </c>
      <c r="D1831" s="3">
        <f t="shared" si="28"/>
        <v>-4.5498687664037067</v>
      </c>
      <c r="E1831" s="3">
        <f>G3*(2^D1831)</f>
        <v>18.784762193471927</v>
      </c>
    </row>
    <row r="1832" spans="1:5" x14ac:dyDescent="0.2">
      <c r="A1832" s="31" t="s">
        <v>5</v>
      </c>
      <c r="B1832" s="31">
        <v>1</v>
      </c>
      <c r="C1832" s="31">
        <v>52</v>
      </c>
      <c r="D1832" s="3">
        <f t="shared" si="28"/>
        <v>-4.5492125984247043</v>
      </c>
      <c r="E1832" s="3">
        <f>G3*(2^D1832)</f>
        <v>18.793307840731138</v>
      </c>
    </row>
    <row r="1833" spans="1:5" x14ac:dyDescent="0.2">
      <c r="A1833" s="31" t="s">
        <v>5</v>
      </c>
      <c r="B1833" s="31">
        <v>1</v>
      </c>
      <c r="C1833" s="31">
        <v>53</v>
      </c>
      <c r="D1833" s="3">
        <f t="shared" si="28"/>
        <v>-4.5485564304457018</v>
      </c>
      <c r="E1833" s="3">
        <f>G3*(2^D1833)</f>
        <v>18.80185737561407</v>
      </c>
    </row>
    <row r="1834" spans="1:5" x14ac:dyDescent="0.2">
      <c r="A1834" s="31" t="s">
        <v>5</v>
      </c>
      <c r="B1834" s="31">
        <v>1</v>
      </c>
      <c r="C1834" s="31">
        <v>54</v>
      </c>
      <c r="D1834" s="3">
        <f t="shared" si="28"/>
        <v>-4.5479002624666993</v>
      </c>
      <c r="E1834" s="3">
        <f>G3*(2^D1834)</f>
        <v>18.810410799889294</v>
      </c>
    </row>
    <row r="1835" spans="1:5" x14ac:dyDescent="0.2">
      <c r="A1835" s="31" t="s">
        <v>5</v>
      </c>
      <c r="B1835" s="31">
        <v>1</v>
      </c>
      <c r="C1835" s="31">
        <v>55</v>
      </c>
      <c r="D1835" s="3">
        <f t="shared" si="28"/>
        <v>-4.5472440944876968</v>
      </c>
      <c r="E1835" s="3">
        <f>G3*(2^D1835)</f>
        <v>18.818968115326197</v>
      </c>
    </row>
    <row r="1836" spans="1:5" x14ac:dyDescent="0.2">
      <c r="A1836" s="31" t="s">
        <v>5</v>
      </c>
      <c r="B1836" s="31">
        <v>1</v>
      </c>
      <c r="C1836" s="31">
        <v>56</v>
      </c>
      <c r="D1836" s="3">
        <f t="shared" si="28"/>
        <v>-4.5465879265086944</v>
      </c>
      <c r="E1836" s="3">
        <f>G3*(2^D1836)</f>
        <v>18.827529323694957</v>
      </c>
    </row>
    <row r="1837" spans="1:5" x14ac:dyDescent="0.2">
      <c r="A1837" s="31" t="s">
        <v>5</v>
      </c>
      <c r="B1837" s="31">
        <v>1</v>
      </c>
      <c r="C1837" s="31">
        <v>57</v>
      </c>
      <c r="D1837" s="3">
        <f t="shared" si="28"/>
        <v>-4.5459317585296919</v>
      </c>
      <c r="E1837" s="3">
        <f>G3*(2^D1837)</f>
        <v>18.836094426766561</v>
      </c>
    </row>
    <row r="1838" spans="1:5" x14ac:dyDescent="0.2">
      <c r="A1838" s="31" t="s">
        <v>5</v>
      </c>
      <c r="B1838" s="31">
        <v>1</v>
      </c>
      <c r="C1838" s="31">
        <v>58</v>
      </c>
      <c r="D1838" s="3">
        <f t="shared" si="28"/>
        <v>-4.5452755905506894</v>
      </c>
      <c r="E1838" s="3">
        <f>G3*(2^D1838)</f>
        <v>18.84466342631281</v>
      </c>
    </row>
    <row r="1839" spans="1:5" x14ac:dyDescent="0.2">
      <c r="A1839" s="31" t="s">
        <v>5</v>
      </c>
      <c r="B1839" s="31">
        <v>1</v>
      </c>
      <c r="C1839" s="31">
        <v>59</v>
      </c>
      <c r="D1839" s="3">
        <f t="shared" si="28"/>
        <v>-4.5446194225716869</v>
      </c>
      <c r="E1839" s="3">
        <f>G3*(2^D1839)</f>
        <v>18.853236324106312</v>
      </c>
    </row>
    <row r="1840" spans="1:5" x14ac:dyDescent="0.2">
      <c r="A1840" s="31" t="s">
        <v>5</v>
      </c>
      <c r="B1840" s="31">
        <v>1</v>
      </c>
      <c r="C1840" s="31">
        <v>60</v>
      </c>
      <c r="D1840" s="3">
        <f t="shared" si="28"/>
        <v>-4.5439632545926845</v>
      </c>
      <c r="E1840" s="3">
        <f>G3*(2^D1840)</f>
        <v>18.861813121920463</v>
      </c>
    </row>
    <row r="1841" spans="1:5" x14ac:dyDescent="0.2">
      <c r="A1841" s="31" t="s">
        <v>5</v>
      </c>
      <c r="B1841" s="31">
        <v>1</v>
      </c>
      <c r="C1841" s="31">
        <v>61</v>
      </c>
      <c r="D1841" s="3">
        <f t="shared" si="28"/>
        <v>-4.543307086613682</v>
      </c>
      <c r="E1841" s="3">
        <f>G3*(2^D1841)</f>
        <v>18.870393821529486</v>
      </c>
    </row>
    <row r="1842" spans="1:5" x14ac:dyDescent="0.2">
      <c r="A1842" s="31" t="s">
        <v>5</v>
      </c>
      <c r="B1842" s="31">
        <v>1</v>
      </c>
      <c r="C1842" s="31">
        <v>62</v>
      </c>
      <c r="D1842" s="3">
        <f t="shared" si="28"/>
        <v>-4.5426509186346795</v>
      </c>
      <c r="E1842" s="3">
        <f>G3*(2^D1842)</f>
        <v>18.878978424708396</v>
      </c>
    </row>
    <row r="1843" spans="1:5" x14ac:dyDescent="0.2">
      <c r="A1843" s="31" t="s">
        <v>5</v>
      </c>
      <c r="B1843" s="31">
        <v>1</v>
      </c>
      <c r="C1843" s="31">
        <v>63</v>
      </c>
      <c r="D1843" s="3">
        <f t="shared" si="28"/>
        <v>-4.541994750655677</v>
      </c>
      <c r="E1843" s="3">
        <f>G3*(2^D1843)</f>
        <v>18.887566933233032</v>
      </c>
    </row>
    <row r="1844" spans="1:5" x14ac:dyDescent="0.2">
      <c r="A1844" s="31" t="s">
        <v>5</v>
      </c>
      <c r="B1844" s="31">
        <v>1</v>
      </c>
      <c r="C1844" s="31">
        <v>64</v>
      </c>
      <c r="D1844" s="3">
        <f t="shared" si="28"/>
        <v>-4.5413385826766746</v>
      </c>
      <c r="E1844" s="3">
        <f>G3*(2^D1844)</f>
        <v>18.896159348880012</v>
      </c>
    </row>
    <row r="1845" spans="1:5" x14ac:dyDescent="0.2">
      <c r="A1845" s="31" t="s">
        <v>5</v>
      </c>
      <c r="B1845" s="31">
        <v>1</v>
      </c>
      <c r="C1845" s="31">
        <v>65</v>
      </c>
      <c r="D1845" s="3">
        <f t="shared" si="28"/>
        <v>-4.5406824146976721</v>
      </c>
      <c r="E1845" s="3">
        <f>G3*(2^D1845)</f>
        <v>18.904755673426802</v>
      </c>
    </row>
    <row r="1846" spans="1:5" x14ac:dyDescent="0.2">
      <c r="A1846" s="31" t="s">
        <v>5</v>
      </c>
      <c r="B1846" s="31">
        <v>1</v>
      </c>
      <c r="C1846" s="31">
        <v>66</v>
      </c>
      <c r="D1846" s="3">
        <f t="shared" si="28"/>
        <v>-4.5400262467186696</v>
      </c>
      <c r="E1846" s="3">
        <f>G3*(2^D1846)</f>
        <v>18.913355908651649</v>
      </c>
    </row>
    <row r="1847" spans="1:5" x14ac:dyDescent="0.2">
      <c r="A1847" s="31" t="s">
        <v>5</v>
      </c>
      <c r="B1847" s="31">
        <v>1</v>
      </c>
      <c r="C1847" s="31">
        <v>67</v>
      </c>
      <c r="D1847" s="3">
        <f t="shared" si="28"/>
        <v>-4.5393700787396671</v>
      </c>
      <c r="E1847" s="3">
        <f>G3*(2^D1847)</f>
        <v>18.921960056333617</v>
      </c>
    </row>
    <row r="1848" spans="1:5" x14ac:dyDescent="0.2">
      <c r="A1848" s="31" t="s">
        <v>5</v>
      </c>
      <c r="B1848" s="31">
        <v>1</v>
      </c>
      <c r="C1848" s="31">
        <v>68</v>
      </c>
      <c r="D1848" s="3">
        <f t="shared" si="28"/>
        <v>-4.5387139107606647</v>
      </c>
      <c r="E1848" s="3">
        <f>G3*(2^D1848)</f>
        <v>18.930568118252573</v>
      </c>
    </row>
    <row r="1849" spans="1:5" x14ac:dyDescent="0.2">
      <c r="A1849" s="31" t="s">
        <v>5</v>
      </c>
      <c r="B1849" s="31">
        <v>1</v>
      </c>
      <c r="C1849" s="31">
        <v>69</v>
      </c>
      <c r="D1849" s="3">
        <f t="shared" si="28"/>
        <v>-4.5380577427816622</v>
      </c>
      <c r="E1849" s="3">
        <f>G3*(2^D1849)</f>
        <v>18.939180096189208</v>
      </c>
    </row>
    <row r="1850" spans="1:5" x14ac:dyDescent="0.2">
      <c r="A1850" s="31" t="s">
        <v>5</v>
      </c>
      <c r="B1850" s="31">
        <v>1</v>
      </c>
      <c r="C1850" s="31">
        <v>70</v>
      </c>
      <c r="D1850" s="3">
        <f t="shared" si="28"/>
        <v>-4.5374015748026597</v>
      </c>
      <c r="E1850" s="3">
        <f>G3*(2^D1850)</f>
        <v>18.947795991924998</v>
      </c>
    </row>
    <row r="1851" spans="1:5" x14ac:dyDescent="0.2">
      <c r="A1851" s="31" t="s">
        <v>5</v>
      </c>
      <c r="B1851" s="31">
        <v>1</v>
      </c>
      <c r="C1851" s="31">
        <v>71</v>
      </c>
      <c r="D1851" s="3">
        <f t="shared" si="28"/>
        <v>-4.5367454068236572</v>
      </c>
      <c r="E1851" s="3">
        <f>G3*(2^D1851)</f>
        <v>18.956415807242266</v>
      </c>
    </row>
    <row r="1852" spans="1:5" x14ac:dyDescent="0.2">
      <c r="A1852" s="31" t="s">
        <v>5</v>
      </c>
      <c r="B1852" s="31">
        <v>1</v>
      </c>
      <c r="C1852" s="31">
        <v>72</v>
      </c>
      <c r="D1852" s="3">
        <f t="shared" si="28"/>
        <v>-4.5360892388446548</v>
      </c>
      <c r="E1852" s="3">
        <f>G3*(2^D1852)</f>
        <v>18.96503954392411</v>
      </c>
    </row>
    <row r="1853" spans="1:5" x14ac:dyDescent="0.2">
      <c r="A1853" s="31" t="s">
        <v>5</v>
      </c>
      <c r="B1853" s="31">
        <v>1</v>
      </c>
      <c r="C1853" s="31">
        <v>73</v>
      </c>
      <c r="D1853" s="3">
        <f t="shared" si="28"/>
        <v>-4.5354330708656523</v>
      </c>
      <c r="E1853" s="3">
        <f>G3*(2^D1853)</f>
        <v>18.973667203754466</v>
      </c>
    </row>
    <row r="1854" spans="1:5" x14ac:dyDescent="0.2">
      <c r="A1854" s="31" t="s">
        <v>5</v>
      </c>
      <c r="B1854" s="31">
        <v>1</v>
      </c>
      <c r="C1854" s="31">
        <v>74</v>
      </c>
      <c r="D1854" s="3">
        <f t="shared" si="28"/>
        <v>-4.5347769028866498</v>
      </c>
      <c r="E1854" s="3">
        <f>G3*(2^D1854)</f>
        <v>18.982298788518062</v>
      </c>
    </row>
    <row r="1855" spans="1:5" x14ac:dyDescent="0.2">
      <c r="A1855" s="31" t="s">
        <v>5</v>
      </c>
      <c r="B1855" s="31">
        <v>1</v>
      </c>
      <c r="C1855" s="31">
        <v>75</v>
      </c>
      <c r="D1855" s="3">
        <f t="shared" si="28"/>
        <v>-4.5341207349076473</v>
      </c>
      <c r="E1855" s="3">
        <f>G3*(2^D1855)</f>
        <v>18.990934300000447</v>
      </c>
    </row>
    <row r="1856" spans="1:5" x14ac:dyDescent="0.2">
      <c r="A1856" s="31" t="s">
        <v>5</v>
      </c>
      <c r="B1856" s="31">
        <v>1</v>
      </c>
      <c r="C1856" s="31">
        <v>76</v>
      </c>
      <c r="D1856" s="3">
        <f t="shared" si="28"/>
        <v>-4.5334645669286449</v>
      </c>
      <c r="E1856" s="3">
        <f>G3*(2^D1856)</f>
        <v>18.999573739987976</v>
      </c>
    </row>
    <row r="1857" spans="1:5" x14ac:dyDescent="0.2">
      <c r="A1857" s="31" t="s">
        <v>5</v>
      </c>
      <c r="B1857" s="31">
        <v>1</v>
      </c>
      <c r="C1857" s="31">
        <v>77</v>
      </c>
      <c r="D1857" s="3">
        <f t="shared" si="28"/>
        <v>-4.5328083989496424</v>
      </c>
      <c r="E1857" s="3">
        <f>G3*(2^D1857)</f>
        <v>19.008217110267836</v>
      </c>
    </row>
    <row r="1858" spans="1:5" x14ac:dyDescent="0.2">
      <c r="A1858" s="31" t="s">
        <v>5</v>
      </c>
      <c r="B1858" s="31">
        <v>1</v>
      </c>
      <c r="C1858" s="31">
        <v>78</v>
      </c>
      <c r="D1858" s="3">
        <f t="shared" ref="D1858:D1921" si="29">D1859-((1/12)/127)</f>
        <v>-4.5321522309706399</v>
      </c>
      <c r="E1858" s="3">
        <f>G3*(2^D1858)</f>
        <v>19.01686441262801</v>
      </c>
    </row>
    <row r="1859" spans="1:5" x14ac:dyDescent="0.2">
      <c r="A1859" s="31" t="s">
        <v>5</v>
      </c>
      <c r="B1859" s="31">
        <v>1</v>
      </c>
      <c r="C1859" s="31">
        <v>79</v>
      </c>
      <c r="D1859" s="3">
        <f t="shared" si="29"/>
        <v>-4.5314960629916374</v>
      </c>
      <c r="E1859" s="3">
        <f>G3*(2^D1859)</f>
        <v>19.025515648857287</v>
      </c>
    </row>
    <row r="1860" spans="1:5" x14ac:dyDescent="0.2">
      <c r="A1860" s="31" t="s">
        <v>5</v>
      </c>
      <c r="B1860" s="31">
        <v>1</v>
      </c>
      <c r="C1860" s="31">
        <v>80</v>
      </c>
      <c r="D1860" s="3">
        <f t="shared" si="29"/>
        <v>-4.530839895012635</v>
      </c>
      <c r="E1860" s="3">
        <f>G3*(2^D1860)</f>
        <v>19.034170820745292</v>
      </c>
    </row>
    <row r="1861" spans="1:5" x14ac:dyDescent="0.2">
      <c r="A1861" s="31" t="s">
        <v>5</v>
      </c>
      <c r="B1861" s="31">
        <v>1</v>
      </c>
      <c r="C1861" s="31">
        <v>81</v>
      </c>
      <c r="D1861" s="3">
        <f t="shared" si="29"/>
        <v>-4.5301837270336325</v>
      </c>
      <c r="E1861" s="3">
        <f>G3*(2^D1861)</f>
        <v>19.042829930082441</v>
      </c>
    </row>
    <row r="1862" spans="1:5" x14ac:dyDescent="0.2">
      <c r="A1862" s="31" t="s">
        <v>5</v>
      </c>
      <c r="B1862" s="31">
        <v>1</v>
      </c>
      <c r="C1862" s="31">
        <v>82</v>
      </c>
      <c r="D1862" s="3">
        <f t="shared" si="29"/>
        <v>-4.52952755905463</v>
      </c>
      <c r="E1862" s="3">
        <f>G3*(2^D1862)</f>
        <v>19.051492978659983</v>
      </c>
    </row>
    <row r="1863" spans="1:5" x14ac:dyDescent="0.2">
      <c r="A1863" s="31" t="s">
        <v>5</v>
      </c>
      <c r="B1863" s="31">
        <v>1</v>
      </c>
      <c r="C1863" s="31">
        <v>83</v>
      </c>
      <c r="D1863" s="3">
        <f t="shared" si="29"/>
        <v>-4.5288713910756275</v>
      </c>
      <c r="E1863" s="3">
        <f>G3*(2^D1863)</f>
        <v>19.060159968269968</v>
      </c>
    </row>
    <row r="1864" spans="1:5" x14ac:dyDescent="0.2">
      <c r="A1864" s="31" t="s">
        <v>5</v>
      </c>
      <c r="B1864" s="31">
        <v>1</v>
      </c>
      <c r="C1864" s="31">
        <v>84</v>
      </c>
      <c r="D1864" s="3">
        <f t="shared" si="29"/>
        <v>-4.5282152230966251</v>
      </c>
      <c r="E1864" s="3">
        <f>G3*(2^D1864)</f>
        <v>19.068830900705279</v>
      </c>
    </row>
    <row r="1865" spans="1:5" x14ac:dyDescent="0.2">
      <c r="A1865" s="31" t="s">
        <v>5</v>
      </c>
      <c r="B1865" s="31">
        <v>1</v>
      </c>
      <c r="C1865" s="31">
        <v>85</v>
      </c>
      <c r="D1865" s="3">
        <f t="shared" si="29"/>
        <v>-4.5275590551176226</v>
      </c>
      <c r="E1865" s="3">
        <f>G3*(2^D1865)</f>
        <v>19.077505777759594</v>
      </c>
    </row>
    <row r="1866" spans="1:5" x14ac:dyDescent="0.2">
      <c r="A1866" s="31" t="s">
        <v>5</v>
      </c>
      <c r="B1866" s="31">
        <v>1</v>
      </c>
      <c r="C1866" s="31">
        <v>86</v>
      </c>
      <c r="D1866" s="3">
        <f t="shared" si="29"/>
        <v>-4.5269028871386201</v>
      </c>
      <c r="E1866" s="3">
        <f>G3*(2^D1866)</f>
        <v>19.08618460122743</v>
      </c>
    </row>
    <row r="1867" spans="1:5" x14ac:dyDescent="0.2">
      <c r="A1867" s="31" t="s">
        <v>5</v>
      </c>
      <c r="B1867" s="31">
        <v>1</v>
      </c>
      <c r="C1867" s="31">
        <v>87</v>
      </c>
      <c r="D1867" s="3">
        <f t="shared" si="29"/>
        <v>-4.5262467191596176</v>
      </c>
      <c r="E1867" s="3">
        <f>G3*(2^D1867)</f>
        <v>19.094867372904087</v>
      </c>
    </row>
    <row r="1868" spans="1:5" x14ac:dyDescent="0.2">
      <c r="A1868" s="31" t="s">
        <v>5</v>
      </c>
      <c r="B1868" s="31">
        <v>1</v>
      </c>
      <c r="C1868" s="31">
        <v>88</v>
      </c>
      <c r="D1868" s="3">
        <f t="shared" si="29"/>
        <v>-4.5255905511806152</v>
      </c>
      <c r="E1868" s="3">
        <f>G3*(2^D1868)</f>
        <v>19.103554094585714</v>
      </c>
    </row>
    <row r="1869" spans="1:5" x14ac:dyDescent="0.2">
      <c r="A1869" s="31" t="s">
        <v>5</v>
      </c>
      <c r="B1869" s="31">
        <v>1</v>
      </c>
      <c r="C1869" s="31">
        <v>89</v>
      </c>
      <c r="D1869" s="3">
        <f t="shared" si="29"/>
        <v>-4.5249343832016127</v>
      </c>
      <c r="E1869" s="3">
        <f>G3*(2^D1869)</f>
        <v>19.112244768069257</v>
      </c>
    </row>
    <row r="1870" spans="1:5" x14ac:dyDescent="0.2">
      <c r="A1870" s="31" t="s">
        <v>5</v>
      </c>
      <c r="B1870" s="31">
        <v>1</v>
      </c>
      <c r="C1870" s="31">
        <v>90</v>
      </c>
      <c r="D1870" s="3">
        <f t="shared" si="29"/>
        <v>-4.5242782152226102</v>
      </c>
      <c r="E1870" s="3">
        <f>G3*(2^D1870)</f>
        <v>19.120939395152497</v>
      </c>
    </row>
    <row r="1871" spans="1:5" x14ac:dyDescent="0.2">
      <c r="A1871" s="31" t="s">
        <v>5</v>
      </c>
      <c r="B1871" s="31">
        <v>1</v>
      </c>
      <c r="C1871" s="31">
        <v>91</v>
      </c>
      <c r="D1871" s="3">
        <f t="shared" si="29"/>
        <v>-4.5236220472436077</v>
      </c>
      <c r="E1871" s="3">
        <f>G3*(2^D1871)</f>
        <v>19.129637977634026</v>
      </c>
    </row>
    <row r="1872" spans="1:5" x14ac:dyDescent="0.2">
      <c r="A1872" s="31" t="s">
        <v>5</v>
      </c>
      <c r="B1872" s="31">
        <v>1</v>
      </c>
      <c r="C1872" s="31">
        <v>92</v>
      </c>
      <c r="D1872" s="3">
        <f t="shared" si="29"/>
        <v>-4.5229658792646052</v>
      </c>
      <c r="E1872" s="3">
        <f>G3*(2^D1872)</f>
        <v>19.138340517313235</v>
      </c>
    </row>
    <row r="1873" spans="1:5" x14ac:dyDescent="0.2">
      <c r="A1873" s="31" t="s">
        <v>5</v>
      </c>
      <c r="B1873" s="31">
        <v>1</v>
      </c>
      <c r="C1873" s="31">
        <v>93</v>
      </c>
      <c r="D1873" s="3">
        <f t="shared" si="29"/>
        <v>-4.5223097112856028</v>
      </c>
      <c r="E1873" s="3">
        <f>G3*(2^D1873)</f>
        <v>19.14704701599036</v>
      </c>
    </row>
    <row r="1874" spans="1:5" x14ac:dyDescent="0.2">
      <c r="A1874" s="31" t="s">
        <v>5</v>
      </c>
      <c r="B1874" s="31">
        <v>1</v>
      </c>
      <c r="C1874" s="31">
        <v>94</v>
      </c>
      <c r="D1874" s="3">
        <f t="shared" si="29"/>
        <v>-4.5216535433066003</v>
      </c>
      <c r="E1874" s="3">
        <f>G3*(2^D1874)</f>
        <v>19.155757475466451</v>
      </c>
    </row>
    <row r="1875" spans="1:5" x14ac:dyDescent="0.2">
      <c r="A1875" s="31" t="s">
        <v>5</v>
      </c>
      <c r="B1875" s="31">
        <v>1</v>
      </c>
      <c r="C1875" s="31">
        <v>95</v>
      </c>
      <c r="D1875" s="3">
        <f t="shared" si="29"/>
        <v>-4.5209973753275978</v>
      </c>
      <c r="E1875" s="3">
        <f>G3*(2^D1875)</f>
        <v>19.164471897543365</v>
      </c>
    </row>
    <row r="1876" spans="1:5" x14ac:dyDescent="0.2">
      <c r="A1876" s="31" t="s">
        <v>5</v>
      </c>
      <c r="B1876" s="31">
        <v>1</v>
      </c>
      <c r="C1876" s="31">
        <v>96</v>
      </c>
      <c r="D1876" s="3">
        <f t="shared" si="29"/>
        <v>-4.5203412073485953</v>
      </c>
      <c r="E1876" s="3">
        <f>G3*(2^D1876)</f>
        <v>19.173190284023779</v>
      </c>
    </row>
    <row r="1877" spans="1:5" x14ac:dyDescent="0.2">
      <c r="A1877" s="31" t="s">
        <v>5</v>
      </c>
      <c r="B1877" s="31">
        <v>1</v>
      </c>
      <c r="C1877" s="31">
        <v>97</v>
      </c>
      <c r="D1877" s="3">
        <f t="shared" si="29"/>
        <v>-4.5196850393695929</v>
      </c>
      <c r="E1877" s="3">
        <f>G3*(2^D1877)</f>
        <v>19.181912636711207</v>
      </c>
    </row>
    <row r="1878" spans="1:5" x14ac:dyDescent="0.2">
      <c r="A1878" s="31" t="s">
        <v>5</v>
      </c>
      <c r="B1878" s="31">
        <v>1</v>
      </c>
      <c r="C1878" s="31">
        <v>98</v>
      </c>
      <c r="D1878" s="3">
        <f t="shared" si="29"/>
        <v>-4.5190288713905904</v>
      </c>
      <c r="E1878" s="3">
        <f>G3*(2^D1878)</f>
        <v>19.190638957409977</v>
      </c>
    </row>
    <row r="1879" spans="1:5" x14ac:dyDescent="0.2">
      <c r="A1879" s="31" t="s">
        <v>5</v>
      </c>
      <c r="B1879" s="31">
        <v>1</v>
      </c>
      <c r="C1879" s="31">
        <v>99</v>
      </c>
      <c r="D1879" s="3">
        <f t="shared" si="29"/>
        <v>-4.5183727034115879</v>
      </c>
      <c r="E1879" s="3">
        <f>G3*(2^D1879)</f>
        <v>19.199369247925226</v>
      </c>
    </row>
    <row r="1880" spans="1:5" x14ac:dyDescent="0.2">
      <c r="A1880" s="31" t="s">
        <v>5</v>
      </c>
      <c r="B1880" s="31">
        <v>1</v>
      </c>
      <c r="C1880" s="31">
        <v>100</v>
      </c>
      <c r="D1880" s="3">
        <f t="shared" si="29"/>
        <v>-4.5177165354325854</v>
      </c>
      <c r="E1880" s="3">
        <f>G3*(2^D1880)</f>
        <v>19.208103510062926</v>
      </c>
    </row>
    <row r="1881" spans="1:5" x14ac:dyDescent="0.2">
      <c r="A1881" s="31" t="s">
        <v>5</v>
      </c>
      <c r="B1881" s="31">
        <v>1</v>
      </c>
      <c r="C1881" s="31">
        <v>101</v>
      </c>
      <c r="D1881" s="3">
        <f t="shared" si="29"/>
        <v>-4.517060367453583</v>
      </c>
      <c r="E1881" s="3">
        <f>G3*(2^D1881)</f>
        <v>19.216841745629861</v>
      </c>
    </row>
    <row r="1882" spans="1:5" x14ac:dyDescent="0.2">
      <c r="A1882" s="31" t="s">
        <v>5</v>
      </c>
      <c r="B1882" s="31">
        <v>1</v>
      </c>
      <c r="C1882" s="31">
        <v>102</v>
      </c>
      <c r="D1882" s="3">
        <f t="shared" si="29"/>
        <v>-4.5164041994745805</v>
      </c>
      <c r="E1882" s="3">
        <f>G3*(2^D1882)</f>
        <v>19.225583956433635</v>
      </c>
    </row>
    <row r="1883" spans="1:5" x14ac:dyDescent="0.2">
      <c r="A1883" s="31" t="s">
        <v>5</v>
      </c>
      <c r="B1883" s="31">
        <v>1</v>
      </c>
      <c r="C1883" s="31">
        <v>103</v>
      </c>
      <c r="D1883" s="3">
        <f t="shared" si="29"/>
        <v>-4.515748031495578</v>
      </c>
      <c r="E1883" s="3">
        <f>G3*(2^D1883)</f>
        <v>19.234330144282694</v>
      </c>
    </row>
    <row r="1884" spans="1:5" x14ac:dyDescent="0.2">
      <c r="A1884" s="31" t="s">
        <v>5</v>
      </c>
      <c r="B1884" s="31">
        <v>1</v>
      </c>
      <c r="C1884" s="31">
        <v>104</v>
      </c>
      <c r="D1884" s="3">
        <f t="shared" si="29"/>
        <v>-4.5150918635165755</v>
      </c>
      <c r="E1884" s="3">
        <f>G3*(2^D1884)</f>
        <v>19.24308031098629</v>
      </c>
    </row>
    <row r="1885" spans="1:5" x14ac:dyDescent="0.2">
      <c r="A1885" s="31" t="s">
        <v>5</v>
      </c>
      <c r="B1885" s="31">
        <v>1</v>
      </c>
      <c r="C1885" s="31">
        <v>105</v>
      </c>
      <c r="D1885" s="3">
        <f t="shared" si="29"/>
        <v>-4.5144356955375731</v>
      </c>
      <c r="E1885" s="3">
        <f>G3*(2^D1885)</f>
        <v>19.251834458354498</v>
      </c>
    </row>
    <row r="1886" spans="1:5" x14ac:dyDescent="0.2">
      <c r="A1886" s="31" t="s">
        <v>5</v>
      </c>
      <c r="B1886" s="31">
        <v>1</v>
      </c>
      <c r="C1886" s="31">
        <v>106</v>
      </c>
      <c r="D1886" s="3">
        <f t="shared" si="29"/>
        <v>-4.5137795275585706</v>
      </c>
      <c r="E1886" s="3">
        <f>G3*(2^D1886)</f>
        <v>19.260592588198218</v>
      </c>
    </row>
    <row r="1887" spans="1:5" x14ac:dyDescent="0.2">
      <c r="A1887" s="31" t="s">
        <v>5</v>
      </c>
      <c r="B1887" s="31">
        <v>1</v>
      </c>
      <c r="C1887" s="31">
        <v>107</v>
      </c>
      <c r="D1887" s="3">
        <f t="shared" si="29"/>
        <v>-4.5131233595795681</v>
      </c>
      <c r="E1887" s="3">
        <f>G3*(2^D1887)</f>
        <v>19.269354702329174</v>
      </c>
    </row>
    <row r="1888" spans="1:5" x14ac:dyDescent="0.2">
      <c r="A1888" s="31" t="s">
        <v>5</v>
      </c>
      <c r="B1888" s="31">
        <v>1</v>
      </c>
      <c r="C1888" s="31">
        <v>108</v>
      </c>
      <c r="D1888" s="3">
        <f t="shared" si="29"/>
        <v>-4.5124671916005656</v>
      </c>
      <c r="E1888" s="3">
        <f>G3*(2^D1888)</f>
        <v>19.278120802559915</v>
      </c>
    </row>
    <row r="1889" spans="1:5" x14ac:dyDescent="0.2">
      <c r="A1889" s="31" t="s">
        <v>5</v>
      </c>
      <c r="B1889" s="31">
        <v>1</v>
      </c>
      <c r="C1889" s="31">
        <v>109</v>
      </c>
      <c r="D1889" s="3">
        <f t="shared" si="29"/>
        <v>-4.5118110236215632</v>
      </c>
      <c r="E1889" s="3">
        <f>G3*(2^D1889)</f>
        <v>19.286890890703823</v>
      </c>
    </row>
    <row r="1890" spans="1:5" x14ac:dyDescent="0.2">
      <c r="A1890" s="31" t="s">
        <v>5</v>
      </c>
      <c r="B1890" s="31">
        <v>1</v>
      </c>
      <c r="C1890" s="31">
        <v>110</v>
      </c>
      <c r="D1890" s="3">
        <f t="shared" si="29"/>
        <v>-4.5111548556425607</v>
      </c>
      <c r="E1890" s="3">
        <f>G3*(2^D1890)</f>
        <v>19.295664968575096</v>
      </c>
    </row>
    <row r="1891" spans="1:5" x14ac:dyDescent="0.2">
      <c r="A1891" s="31" t="s">
        <v>5</v>
      </c>
      <c r="B1891" s="31">
        <v>1</v>
      </c>
      <c r="C1891" s="31">
        <v>111</v>
      </c>
      <c r="D1891" s="3">
        <f t="shared" si="29"/>
        <v>-4.5104986876635582</v>
      </c>
      <c r="E1891" s="3">
        <f>G3*(2^D1891)</f>
        <v>19.304443037988754</v>
      </c>
    </row>
    <row r="1892" spans="1:5" x14ac:dyDescent="0.2">
      <c r="A1892" s="31" t="s">
        <v>5</v>
      </c>
      <c r="B1892" s="31">
        <v>1</v>
      </c>
      <c r="C1892" s="31">
        <v>112</v>
      </c>
      <c r="D1892" s="3">
        <f t="shared" si="29"/>
        <v>-4.5098425196845557</v>
      </c>
      <c r="E1892" s="3">
        <f>G3*(2^D1892)</f>
        <v>19.313225100760651</v>
      </c>
    </row>
    <row r="1893" spans="1:5" x14ac:dyDescent="0.2">
      <c r="A1893" s="31" t="s">
        <v>5</v>
      </c>
      <c r="B1893" s="31">
        <v>1</v>
      </c>
      <c r="C1893" s="31">
        <v>113</v>
      </c>
      <c r="D1893" s="3">
        <f t="shared" si="29"/>
        <v>-4.5091863517055533</v>
      </c>
      <c r="E1893" s="3">
        <f>G3*(2^D1893)</f>
        <v>19.322011158707458</v>
      </c>
    </row>
    <row r="1894" spans="1:5" x14ac:dyDescent="0.2">
      <c r="A1894" s="31" t="s">
        <v>5</v>
      </c>
      <c r="B1894" s="31">
        <v>1</v>
      </c>
      <c r="C1894" s="31">
        <v>114</v>
      </c>
      <c r="D1894" s="3">
        <f t="shared" si="29"/>
        <v>-4.5085301837265508</v>
      </c>
      <c r="E1894" s="3">
        <f>G3*(2^D1894)</f>
        <v>19.33080121364668</v>
      </c>
    </row>
    <row r="1895" spans="1:5" x14ac:dyDescent="0.2">
      <c r="A1895" s="31" t="s">
        <v>5</v>
      </c>
      <c r="B1895" s="31">
        <v>1</v>
      </c>
      <c r="C1895" s="31">
        <v>115</v>
      </c>
      <c r="D1895" s="3">
        <f t="shared" si="29"/>
        <v>-4.5078740157475483</v>
      </c>
      <c r="E1895" s="3">
        <f>G3*(2^D1895)</f>
        <v>19.339595267396643</v>
      </c>
    </row>
    <row r="1896" spans="1:5" x14ac:dyDescent="0.2">
      <c r="A1896" s="31" t="s">
        <v>5</v>
      </c>
      <c r="B1896" s="31">
        <v>1</v>
      </c>
      <c r="C1896" s="31">
        <v>116</v>
      </c>
      <c r="D1896" s="3">
        <f t="shared" si="29"/>
        <v>-4.5072178477685458</v>
      </c>
      <c r="E1896" s="3">
        <f>G3*(2^D1896)</f>
        <v>19.348393321776509</v>
      </c>
    </row>
    <row r="1897" spans="1:5" x14ac:dyDescent="0.2">
      <c r="A1897" s="31" t="s">
        <v>5</v>
      </c>
      <c r="B1897" s="31">
        <v>1</v>
      </c>
      <c r="C1897" s="31">
        <v>117</v>
      </c>
      <c r="D1897" s="3">
        <f t="shared" si="29"/>
        <v>-4.5065616797895434</v>
      </c>
      <c r="E1897" s="3">
        <f>G3*(2^D1897)</f>
        <v>19.357195378606267</v>
      </c>
    </row>
    <row r="1898" spans="1:5" x14ac:dyDescent="0.2">
      <c r="A1898" s="31" t="s">
        <v>5</v>
      </c>
      <c r="B1898" s="31">
        <v>1</v>
      </c>
      <c r="C1898" s="31">
        <v>118</v>
      </c>
      <c r="D1898" s="3">
        <f t="shared" si="29"/>
        <v>-4.5059055118105409</v>
      </c>
      <c r="E1898" s="3">
        <f>G3*(2^D1898)</f>
        <v>19.366001439706718</v>
      </c>
    </row>
    <row r="1899" spans="1:5" x14ac:dyDescent="0.2">
      <c r="A1899" s="31" t="s">
        <v>5</v>
      </c>
      <c r="B1899" s="31">
        <v>1</v>
      </c>
      <c r="C1899" s="31">
        <v>119</v>
      </c>
      <c r="D1899" s="3">
        <f t="shared" si="29"/>
        <v>-4.5052493438315384</v>
      </c>
      <c r="E1899" s="3">
        <f>G3*(2^D1899)</f>
        <v>19.374811506899512</v>
      </c>
    </row>
    <row r="1900" spans="1:5" x14ac:dyDescent="0.2">
      <c r="A1900" s="31" t="s">
        <v>5</v>
      </c>
      <c r="B1900" s="31">
        <v>1</v>
      </c>
      <c r="C1900" s="31">
        <v>120</v>
      </c>
      <c r="D1900" s="3">
        <f t="shared" si="29"/>
        <v>-4.5045931758525359</v>
      </c>
      <c r="E1900" s="3">
        <f>G3*(2^D1900)</f>
        <v>19.38362558200711</v>
      </c>
    </row>
    <row r="1901" spans="1:5" x14ac:dyDescent="0.2">
      <c r="A1901" s="31" t="s">
        <v>5</v>
      </c>
      <c r="B1901" s="31">
        <v>1</v>
      </c>
      <c r="C1901" s="31">
        <v>121</v>
      </c>
      <c r="D1901" s="3">
        <f t="shared" si="29"/>
        <v>-4.5039370078735335</v>
      </c>
      <c r="E1901" s="3">
        <f>G3*(2^D1901)</f>
        <v>19.39244366685281</v>
      </c>
    </row>
    <row r="1902" spans="1:5" x14ac:dyDescent="0.2">
      <c r="A1902" s="31" t="s">
        <v>5</v>
      </c>
      <c r="B1902" s="31">
        <v>1</v>
      </c>
      <c r="C1902" s="31">
        <v>122</v>
      </c>
      <c r="D1902" s="3">
        <f t="shared" si="29"/>
        <v>-4.503280839894531</v>
      </c>
      <c r="E1902" s="3">
        <f>G3*(2^D1902)</f>
        <v>19.401265763260749</v>
      </c>
    </row>
    <row r="1903" spans="1:5" x14ac:dyDescent="0.2">
      <c r="A1903" s="31" t="s">
        <v>5</v>
      </c>
      <c r="B1903" s="31">
        <v>1</v>
      </c>
      <c r="C1903" s="31">
        <v>123</v>
      </c>
      <c r="D1903" s="3">
        <f t="shared" si="29"/>
        <v>-4.5026246719155285</v>
      </c>
      <c r="E1903" s="3">
        <f>G3*(2^D1903)</f>
        <v>19.410091873055883</v>
      </c>
    </row>
    <row r="1904" spans="1:5" x14ac:dyDescent="0.2">
      <c r="A1904" s="31" t="s">
        <v>5</v>
      </c>
      <c r="B1904" s="31">
        <v>1</v>
      </c>
      <c r="C1904" s="31">
        <v>124</v>
      </c>
      <c r="D1904" s="3">
        <f t="shared" si="29"/>
        <v>-4.501968503936526</v>
      </c>
      <c r="E1904" s="3">
        <f>G3*(2^D1904)</f>
        <v>19.418921998063997</v>
      </c>
    </row>
    <row r="1905" spans="1:5" x14ac:dyDescent="0.2">
      <c r="A1905" s="31" t="s">
        <v>5</v>
      </c>
      <c r="B1905" s="31">
        <v>1</v>
      </c>
      <c r="C1905" s="31">
        <v>125</v>
      </c>
      <c r="D1905" s="3">
        <f t="shared" si="29"/>
        <v>-4.5013123359575236</v>
      </c>
      <c r="E1905" s="3">
        <f>G3*(2^D1905)</f>
        <v>19.427756140111708</v>
      </c>
    </row>
    <row r="1906" spans="1:5" x14ac:dyDescent="0.2">
      <c r="A1906" s="31" t="s">
        <v>5</v>
      </c>
      <c r="B1906" s="31">
        <v>1</v>
      </c>
      <c r="C1906" s="31">
        <v>126</v>
      </c>
      <c r="D1906" s="3">
        <f t="shared" si="29"/>
        <v>-4.5006561679785211</v>
      </c>
      <c r="E1906" s="3">
        <f>G3*(2^D1906)</f>
        <v>19.436594301026467</v>
      </c>
    </row>
    <row r="1907" spans="1:5" x14ac:dyDescent="0.2">
      <c r="A1907" s="31" t="s">
        <v>12</v>
      </c>
      <c r="B1907" s="31">
        <v>1</v>
      </c>
      <c r="C1907" s="32">
        <v>0</v>
      </c>
      <c r="D1907" s="3">
        <f t="shared" si="29"/>
        <v>-4.4999999999995186</v>
      </c>
      <c r="E1907" s="3">
        <f>G3*(2^D1907)</f>
        <v>19.445436482636541</v>
      </c>
    </row>
    <row r="1908" spans="1:5" x14ac:dyDescent="0.2">
      <c r="A1908" s="31" t="s">
        <v>12</v>
      </c>
      <c r="B1908" s="31">
        <v>1</v>
      </c>
      <c r="C1908" s="33">
        <v>1</v>
      </c>
      <c r="D1908" s="3">
        <f t="shared" si="29"/>
        <v>-4.4993438320205161</v>
      </c>
      <c r="E1908" s="3">
        <f>G3*(2^D1908)</f>
        <v>19.454282686771069</v>
      </c>
    </row>
    <row r="1909" spans="1:5" x14ac:dyDescent="0.2">
      <c r="A1909" s="31" t="s">
        <v>12</v>
      </c>
      <c r="B1909" s="31">
        <v>1</v>
      </c>
      <c r="C1909" s="33">
        <v>2</v>
      </c>
      <c r="D1909" s="3">
        <f t="shared" si="29"/>
        <v>-4.4986876640415137</v>
      </c>
      <c r="E1909" s="3">
        <f>G3*(2^D1909)</f>
        <v>19.463132915259987</v>
      </c>
    </row>
    <row r="1910" spans="1:5" x14ac:dyDescent="0.2">
      <c r="A1910" s="31" t="s">
        <v>12</v>
      </c>
      <c r="B1910" s="31">
        <v>1</v>
      </c>
      <c r="C1910" s="33">
        <v>3</v>
      </c>
      <c r="D1910" s="3">
        <f t="shared" si="29"/>
        <v>-4.4980314960625112</v>
      </c>
      <c r="E1910" s="3">
        <f>G3*(2^D1910)</f>
        <v>19.471987169934057</v>
      </c>
    </row>
    <row r="1911" spans="1:5" x14ac:dyDescent="0.2">
      <c r="A1911" s="31" t="s">
        <v>12</v>
      </c>
      <c r="B1911" s="31">
        <v>1</v>
      </c>
      <c r="C1911" s="33">
        <v>4</v>
      </c>
      <c r="D1911" s="3">
        <f t="shared" si="29"/>
        <v>-4.4973753280835087</v>
      </c>
      <c r="E1911" s="3">
        <f>G3*(2^D1911)</f>
        <v>19.480845452624909</v>
      </c>
    </row>
    <row r="1912" spans="1:5" x14ac:dyDescent="0.2">
      <c r="A1912" s="31" t="s">
        <v>12</v>
      </c>
      <c r="B1912" s="31">
        <v>1</v>
      </c>
      <c r="C1912" s="33">
        <v>5</v>
      </c>
      <c r="D1912" s="3">
        <f t="shared" si="29"/>
        <v>-4.4967191601045062</v>
      </c>
      <c r="E1912" s="3">
        <f>G3*(2^D1912)</f>
        <v>19.489707765164972</v>
      </c>
    </row>
    <row r="1913" spans="1:5" x14ac:dyDescent="0.2">
      <c r="A1913" s="31" t="s">
        <v>12</v>
      </c>
      <c r="B1913" s="31">
        <v>1</v>
      </c>
      <c r="C1913" s="33">
        <v>6</v>
      </c>
      <c r="D1913" s="3">
        <f t="shared" si="29"/>
        <v>-4.4960629921255038</v>
      </c>
      <c r="E1913" s="3">
        <f>G3*(2^D1913)</f>
        <v>19.498574109387533</v>
      </c>
    </row>
    <row r="1914" spans="1:5" x14ac:dyDescent="0.2">
      <c r="A1914" s="31" t="s">
        <v>12</v>
      </c>
      <c r="B1914" s="31">
        <v>1</v>
      </c>
      <c r="C1914" s="33">
        <v>7</v>
      </c>
      <c r="D1914" s="3">
        <f t="shared" si="29"/>
        <v>-4.4954068241465013</v>
      </c>
      <c r="E1914" s="3">
        <f>G3*(2^D1914)</f>
        <v>19.507444487126687</v>
      </c>
    </row>
    <row r="1915" spans="1:5" x14ac:dyDescent="0.2">
      <c r="A1915" s="31" t="s">
        <v>12</v>
      </c>
      <c r="B1915" s="31">
        <v>1</v>
      </c>
      <c r="C1915" s="33">
        <v>8</v>
      </c>
      <c r="D1915" s="3">
        <f t="shared" si="29"/>
        <v>-4.4947506561674988</v>
      </c>
      <c r="E1915" s="3">
        <f>G3*(2^D1915)</f>
        <v>19.516318900217396</v>
      </c>
    </row>
    <row r="1916" spans="1:5" x14ac:dyDescent="0.2">
      <c r="A1916" s="31" t="s">
        <v>12</v>
      </c>
      <c r="B1916" s="31">
        <v>1</v>
      </c>
      <c r="C1916" s="33">
        <v>9</v>
      </c>
      <c r="D1916" s="3">
        <f t="shared" si="29"/>
        <v>-4.4940944881884963</v>
      </c>
      <c r="E1916" s="3">
        <f>G3*(2^D1916)</f>
        <v>19.525197350495436</v>
      </c>
    </row>
    <row r="1917" spans="1:5" x14ac:dyDescent="0.2">
      <c r="A1917" s="31" t="s">
        <v>12</v>
      </c>
      <c r="B1917" s="31">
        <v>1</v>
      </c>
      <c r="C1917" s="33">
        <v>10</v>
      </c>
      <c r="D1917" s="3">
        <f t="shared" si="29"/>
        <v>-4.4934383202094939</v>
      </c>
      <c r="E1917" s="3">
        <f>G3*(2^D1917)</f>
        <v>19.534079839797421</v>
      </c>
    </row>
    <row r="1918" spans="1:5" x14ac:dyDescent="0.2">
      <c r="A1918" s="31" t="s">
        <v>12</v>
      </c>
      <c r="B1918" s="31">
        <v>1</v>
      </c>
      <c r="C1918" s="33">
        <v>11</v>
      </c>
      <c r="D1918" s="3">
        <f t="shared" si="29"/>
        <v>-4.4927821522304914</v>
      </c>
      <c r="E1918" s="3">
        <f>G3*(2^D1918)</f>
        <v>19.542966369960798</v>
      </c>
    </row>
    <row r="1919" spans="1:5" x14ac:dyDescent="0.2">
      <c r="A1919" s="31" t="s">
        <v>12</v>
      </c>
      <c r="B1919" s="31">
        <v>1</v>
      </c>
      <c r="C1919" s="33">
        <v>12</v>
      </c>
      <c r="D1919" s="3">
        <f t="shared" si="29"/>
        <v>-4.4921259842514889</v>
      </c>
      <c r="E1919" s="3">
        <f>G3*(2^D1919)</f>
        <v>19.551856942823857</v>
      </c>
    </row>
    <row r="1920" spans="1:5" x14ac:dyDescent="0.2">
      <c r="A1920" s="31" t="s">
        <v>12</v>
      </c>
      <c r="B1920" s="31">
        <v>1</v>
      </c>
      <c r="C1920" s="33">
        <v>13</v>
      </c>
      <c r="D1920" s="3">
        <f t="shared" si="29"/>
        <v>-4.4914698162724864</v>
      </c>
      <c r="E1920" s="3">
        <f>G3*(2^D1920)</f>
        <v>19.560751560225714</v>
      </c>
    </row>
    <row r="1921" spans="1:5" x14ac:dyDescent="0.2">
      <c r="A1921" s="31" t="s">
        <v>12</v>
      </c>
      <c r="B1921" s="31">
        <v>1</v>
      </c>
      <c r="C1921" s="33">
        <v>14</v>
      </c>
      <c r="D1921" s="3">
        <f t="shared" si="29"/>
        <v>-4.490813648293484</v>
      </c>
      <c r="E1921" s="3">
        <f>G3*(2^D1921)</f>
        <v>19.569650224006342</v>
      </c>
    </row>
    <row r="1922" spans="1:5" x14ac:dyDescent="0.2">
      <c r="A1922" s="31" t="s">
        <v>12</v>
      </c>
      <c r="B1922" s="31">
        <v>1</v>
      </c>
      <c r="C1922" s="33">
        <v>15</v>
      </c>
      <c r="D1922" s="3">
        <f t="shared" ref="D1922:D1985" si="30">D1923-((1/12)/127)</f>
        <v>-4.4901574803144815</v>
      </c>
      <c r="E1922" s="3">
        <f>G3*(2^D1922)</f>
        <v>19.578552936006528</v>
      </c>
    </row>
    <row r="1923" spans="1:5" x14ac:dyDescent="0.2">
      <c r="A1923" s="31" t="s">
        <v>12</v>
      </c>
      <c r="B1923" s="31">
        <v>1</v>
      </c>
      <c r="C1923" s="33">
        <v>16</v>
      </c>
      <c r="D1923" s="3">
        <f t="shared" si="30"/>
        <v>-4.489501312335479</v>
      </c>
      <c r="E1923" s="3">
        <f>G3*(2^D1923)</f>
        <v>19.58745969806791</v>
      </c>
    </row>
    <row r="1924" spans="1:5" x14ac:dyDescent="0.2">
      <c r="A1924" s="31" t="s">
        <v>12</v>
      </c>
      <c r="B1924" s="31">
        <v>1</v>
      </c>
      <c r="C1924" s="33">
        <v>17</v>
      </c>
      <c r="D1924" s="3">
        <f t="shared" si="30"/>
        <v>-4.4888451443564765</v>
      </c>
      <c r="E1924" s="3">
        <f>G3*(2^D1924)</f>
        <v>19.596370512032962</v>
      </c>
    </row>
    <row r="1925" spans="1:5" x14ac:dyDescent="0.2">
      <c r="A1925" s="31" t="s">
        <v>12</v>
      </c>
      <c r="B1925" s="31">
        <v>1</v>
      </c>
      <c r="C1925" s="33">
        <v>18</v>
      </c>
      <c r="D1925" s="3">
        <f t="shared" si="30"/>
        <v>-4.488188976377474</v>
      </c>
      <c r="E1925" s="3">
        <f>G3*(2^D1925)</f>
        <v>19.605285379744984</v>
      </c>
    </row>
    <row r="1926" spans="1:5" x14ac:dyDescent="0.2">
      <c r="A1926" s="31" t="s">
        <v>12</v>
      </c>
      <c r="B1926" s="31">
        <v>1</v>
      </c>
      <c r="C1926" s="33">
        <v>19</v>
      </c>
      <c r="D1926" s="3">
        <f t="shared" si="30"/>
        <v>-4.4875328083984716</v>
      </c>
      <c r="E1926" s="3">
        <f>G3*(2^D1926)</f>
        <v>19.614204303048133</v>
      </c>
    </row>
    <row r="1927" spans="1:5" x14ac:dyDescent="0.2">
      <c r="A1927" s="31" t="s">
        <v>12</v>
      </c>
      <c r="B1927" s="31">
        <v>1</v>
      </c>
      <c r="C1927" s="33">
        <v>20</v>
      </c>
      <c r="D1927" s="3">
        <f t="shared" si="30"/>
        <v>-4.4868766404194691</v>
      </c>
      <c r="E1927" s="3">
        <f>G3*(2^D1927)</f>
        <v>19.623127283787387</v>
      </c>
    </row>
    <row r="1928" spans="1:5" x14ac:dyDescent="0.2">
      <c r="A1928" s="31" t="s">
        <v>12</v>
      </c>
      <c r="B1928" s="31">
        <v>1</v>
      </c>
      <c r="C1928" s="33">
        <v>21</v>
      </c>
      <c r="D1928" s="3">
        <f t="shared" si="30"/>
        <v>-4.4862204724404666</v>
      </c>
      <c r="E1928" s="3">
        <f>G3*(2^D1928)</f>
        <v>19.632054323808589</v>
      </c>
    </row>
    <row r="1929" spans="1:5" x14ac:dyDescent="0.2">
      <c r="A1929" s="31" t="s">
        <v>12</v>
      </c>
      <c r="B1929" s="31">
        <v>1</v>
      </c>
      <c r="C1929" s="33">
        <v>22</v>
      </c>
      <c r="D1929" s="3">
        <f t="shared" si="30"/>
        <v>-4.4855643044614641</v>
      </c>
      <c r="E1929" s="3">
        <f>G3*(2^D1929)</f>
        <v>19.640985424958394</v>
      </c>
    </row>
    <row r="1930" spans="1:5" x14ac:dyDescent="0.2">
      <c r="A1930" s="31" t="s">
        <v>12</v>
      </c>
      <c r="B1930" s="31">
        <v>1</v>
      </c>
      <c r="C1930" s="33">
        <v>23</v>
      </c>
      <c r="D1930" s="3">
        <f t="shared" si="30"/>
        <v>-4.4849081364824617</v>
      </c>
      <c r="E1930" s="3">
        <f>G3*(2^D1930)</f>
        <v>19.649920589084314</v>
      </c>
    </row>
    <row r="1931" spans="1:5" x14ac:dyDescent="0.2">
      <c r="A1931" s="31" t="s">
        <v>12</v>
      </c>
      <c r="B1931" s="31">
        <v>1</v>
      </c>
      <c r="C1931" s="33">
        <v>24</v>
      </c>
      <c r="D1931" s="3">
        <f t="shared" si="30"/>
        <v>-4.4842519685034592</v>
      </c>
      <c r="E1931" s="3">
        <f>G3*(2^D1931)</f>
        <v>19.658859818034689</v>
      </c>
    </row>
    <row r="1932" spans="1:5" x14ac:dyDescent="0.2">
      <c r="A1932" s="31" t="s">
        <v>12</v>
      </c>
      <c r="B1932" s="31">
        <v>1</v>
      </c>
      <c r="C1932" s="33">
        <v>25</v>
      </c>
      <c r="D1932" s="3">
        <f t="shared" si="30"/>
        <v>-4.4835958005244567</v>
      </c>
      <c r="E1932" s="3">
        <f>G3*(2^D1932)</f>
        <v>19.66780311365871</v>
      </c>
    </row>
    <row r="1933" spans="1:5" x14ac:dyDescent="0.2">
      <c r="A1933" s="31" t="s">
        <v>12</v>
      </c>
      <c r="B1933" s="31">
        <v>1</v>
      </c>
      <c r="C1933" s="33">
        <v>26</v>
      </c>
      <c r="D1933" s="3">
        <f t="shared" si="30"/>
        <v>-4.4829396325454542</v>
      </c>
      <c r="E1933" s="3">
        <f>G3*(2^D1933)</f>
        <v>19.676750477806404</v>
      </c>
    </row>
    <row r="1934" spans="1:5" x14ac:dyDescent="0.2">
      <c r="A1934" s="31" t="s">
        <v>12</v>
      </c>
      <c r="B1934" s="31">
        <v>1</v>
      </c>
      <c r="C1934" s="33">
        <v>27</v>
      </c>
      <c r="D1934" s="3">
        <f t="shared" si="30"/>
        <v>-4.4822834645664518</v>
      </c>
      <c r="E1934" s="3">
        <f>G3*(2^D1934)</f>
        <v>19.685701912328653</v>
      </c>
    </row>
    <row r="1935" spans="1:5" x14ac:dyDescent="0.2">
      <c r="A1935" s="31" t="s">
        <v>12</v>
      </c>
      <c r="B1935" s="31">
        <v>1</v>
      </c>
      <c r="C1935" s="33">
        <v>28</v>
      </c>
      <c r="D1935" s="3">
        <f t="shared" si="30"/>
        <v>-4.4816272965874493</v>
      </c>
      <c r="E1935" s="3">
        <f>G3*(2^D1935)</f>
        <v>19.694657419077156</v>
      </c>
    </row>
    <row r="1936" spans="1:5" x14ac:dyDescent="0.2">
      <c r="A1936" s="31" t="s">
        <v>12</v>
      </c>
      <c r="B1936" s="31">
        <v>1</v>
      </c>
      <c r="C1936" s="33">
        <v>29</v>
      </c>
      <c r="D1936" s="3">
        <f t="shared" si="30"/>
        <v>-4.4809711286084468</v>
      </c>
      <c r="E1936" s="3">
        <f>G3*(2^D1936)</f>
        <v>19.703616999904483</v>
      </c>
    </row>
    <row r="1937" spans="1:5" x14ac:dyDescent="0.2">
      <c r="A1937" s="31" t="s">
        <v>12</v>
      </c>
      <c r="B1937" s="31">
        <v>1</v>
      </c>
      <c r="C1937" s="33">
        <v>30</v>
      </c>
      <c r="D1937" s="3">
        <f t="shared" si="30"/>
        <v>-4.4803149606294443</v>
      </c>
      <c r="E1937" s="3">
        <f>G3*(2^D1937)</f>
        <v>19.712580656664016</v>
      </c>
    </row>
    <row r="1938" spans="1:5" x14ac:dyDescent="0.2">
      <c r="A1938" s="31" t="s">
        <v>12</v>
      </c>
      <c r="B1938" s="31">
        <v>1</v>
      </c>
      <c r="C1938" s="33">
        <v>31</v>
      </c>
      <c r="D1938" s="3">
        <f t="shared" si="30"/>
        <v>-4.4796587926504419</v>
      </c>
      <c r="E1938" s="3">
        <f>G3*(2^D1938)</f>
        <v>19.721548391210007</v>
      </c>
    </row>
    <row r="1939" spans="1:5" x14ac:dyDescent="0.2">
      <c r="A1939" s="31" t="s">
        <v>12</v>
      </c>
      <c r="B1939" s="31">
        <v>1</v>
      </c>
      <c r="C1939" s="33">
        <v>32</v>
      </c>
      <c r="D1939" s="3">
        <f t="shared" si="30"/>
        <v>-4.4790026246714394</v>
      </c>
      <c r="E1939" s="3">
        <f>G3*(2^D1939)</f>
        <v>19.730520205397525</v>
      </c>
    </row>
    <row r="1940" spans="1:5" x14ac:dyDescent="0.2">
      <c r="A1940" s="31" t="s">
        <v>12</v>
      </c>
      <c r="B1940" s="31">
        <v>1</v>
      </c>
      <c r="C1940" s="33">
        <v>33</v>
      </c>
      <c r="D1940" s="3">
        <f t="shared" si="30"/>
        <v>-4.4783464566924369</v>
      </c>
      <c r="E1940" s="3">
        <f>G3*(2^D1940)</f>
        <v>19.739496101082523</v>
      </c>
    </row>
    <row r="1941" spans="1:5" x14ac:dyDescent="0.2">
      <c r="A1941" s="31" t="s">
        <v>12</v>
      </c>
      <c r="B1941" s="31">
        <v>1</v>
      </c>
      <c r="C1941" s="33">
        <v>34</v>
      </c>
      <c r="D1941" s="3">
        <f t="shared" si="30"/>
        <v>-4.4776902887134344</v>
      </c>
      <c r="E1941" s="3">
        <f>G3*(2^D1941)</f>
        <v>19.748476080121762</v>
      </c>
    </row>
    <row r="1942" spans="1:5" x14ac:dyDescent="0.2">
      <c r="A1942" s="31" t="s">
        <v>12</v>
      </c>
      <c r="B1942" s="31">
        <v>1</v>
      </c>
      <c r="C1942" s="33">
        <v>35</v>
      </c>
      <c r="D1942" s="3">
        <f t="shared" si="30"/>
        <v>-4.477034120734432</v>
      </c>
      <c r="E1942" s="3">
        <f>G3*(2^D1942)</f>
        <v>19.757460144372857</v>
      </c>
    </row>
    <row r="1943" spans="1:5" x14ac:dyDescent="0.2">
      <c r="A1943" s="31" t="s">
        <v>12</v>
      </c>
      <c r="B1943" s="31">
        <v>1</v>
      </c>
      <c r="C1943" s="33">
        <v>36</v>
      </c>
      <c r="D1943" s="3">
        <f t="shared" si="30"/>
        <v>-4.4763779527554295</v>
      </c>
      <c r="E1943" s="3">
        <f>G3*(2^D1943)</f>
        <v>19.766448295694271</v>
      </c>
    </row>
    <row r="1944" spans="1:5" x14ac:dyDescent="0.2">
      <c r="A1944" s="31" t="s">
        <v>12</v>
      </c>
      <c r="B1944" s="31">
        <v>1</v>
      </c>
      <c r="C1944" s="33">
        <v>37</v>
      </c>
      <c r="D1944" s="3">
        <f t="shared" si="30"/>
        <v>-4.475721784776427</v>
      </c>
      <c r="E1944" s="3">
        <f>G3*(2^D1944)</f>
        <v>19.775440535945318</v>
      </c>
    </row>
    <row r="1945" spans="1:5" x14ac:dyDescent="0.2">
      <c r="A1945" s="31" t="s">
        <v>12</v>
      </c>
      <c r="B1945" s="31">
        <v>1</v>
      </c>
      <c r="C1945" s="33">
        <v>38</v>
      </c>
      <c r="D1945" s="3">
        <f t="shared" si="30"/>
        <v>-4.4750656167974245</v>
      </c>
      <c r="E1945" s="3">
        <f>G3*(2^D1945)</f>
        <v>19.784436866986145</v>
      </c>
    </row>
    <row r="1946" spans="1:5" x14ac:dyDescent="0.2">
      <c r="A1946" s="31" t="s">
        <v>12</v>
      </c>
      <c r="B1946" s="31">
        <v>1</v>
      </c>
      <c r="C1946" s="33">
        <v>39</v>
      </c>
      <c r="D1946" s="3">
        <f t="shared" si="30"/>
        <v>-4.4744094488184221</v>
      </c>
      <c r="E1946" s="3">
        <f>G3*(2^D1946)</f>
        <v>19.793437290677748</v>
      </c>
    </row>
    <row r="1947" spans="1:5" x14ac:dyDescent="0.2">
      <c r="A1947" s="31" t="s">
        <v>12</v>
      </c>
      <c r="B1947" s="31">
        <v>1</v>
      </c>
      <c r="C1947" s="33">
        <v>40</v>
      </c>
      <c r="D1947" s="3">
        <f t="shared" si="30"/>
        <v>-4.4737532808394196</v>
      </c>
      <c r="E1947" s="3">
        <f>G3*(2^D1947)</f>
        <v>19.802441808881984</v>
      </c>
    </row>
    <row r="1948" spans="1:5" x14ac:dyDescent="0.2">
      <c r="A1948" s="31" t="s">
        <v>12</v>
      </c>
      <c r="B1948" s="31">
        <v>1</v>
      </c>
      <c r="C1948" s="33">
        <v>41</v>
      </c>
      <c r="D1948" s="3">
        <f t="shared" si="30"/>
        <v>-4.4730971128604171</v>
      </c>
      <c r="E1948" s="3">
        <f>G3*(2^D1948)</f>
        <v>19.811450423461551</v>
      </c>
    </row>
    <row r="1949" spans="1:5" x14ac:dyDescent="0.2">
      <c r="A1949" s="31" t="s">
        <v>12</v>
      </c>
      <c r="B1949" s="31">
        <v>1</v>
      </c>
      <c r="C1949" s="33">
        <v>42</v>
      </c>
      <c r="D1949" s="3">
        <f t="shared" si="30"/>
        <v>-4.4724409448814146</v>
      </c>
      <c r="E1949" s="3">
        <f>G3*(2^D1949)</f>
        <v>19.820463136279983</v>
      </c>
    </row>
    <row r="1950" spans="1:5" x14ac:dyDescent="0.2">
      <c r="A1950" s="31" t="s">
        <v>12</v>
      </c>
      <c r="B1950" s="31">
        <v>1</v>
      </c>
      <c r="C1950" s="33">
        <v>43</v>
      </c>
      <c r="D1950" s="3">
        <f t="shared" si="30"/>
        <v>-4.4717847769024122</v>
      </c>
      <c r="E1950" s="3">
        <f>G3*(2^D1950)</f>
        <v>19.829479949201662</v>
      </c>
    </row>
    <row r="1951" spans="1:5" x14ac:dyDescent="0.2">
      <c r="A1951" s="31" t="s">
        <v>12</v>
      </c>
      <c r="B1951" s="31">
        <v>1</v>
      </c>
      <c r="C1951" s="33">
        <v>44</v>
      </c>
      <c r="D1951" s="3">
        <f t="shared" si="30"/>
        <v>-4.4711286089234097</v>
      </c>
      <c r="E1951" s="3">
        <f>G3*(2^D1951)</f>
        <v>19.838500864091838</v>
      </c>
    </row>
    <row r="1952" spans="1:5" x14ac:dyDescent="0.2">
      <c r="A1952" s="31" t="s">
        <v>12</v>
      </c>
      <c r="B1952" s="31">
        <v>1</v>
      </c>
      <c r="C1952" s="33">
        <v>45</v>
      </c>
      <c r="D1952" s="3">
        <f t="shared" si="30"/>
        <v>-4.4704724409444072</v>
      </c>
      <c r="E1952" s="3">
        <f>G3*(2^D1952)</f>
        <v>19.847525882816583</v>
      </c>
    </row>
    <row r="1953" spans="1:5" x14ac:dyDescent="0.2">
      <c r="A1953" s="31" t="s">
        <v>12</v>
      </c>
      <c r="B1953" s="31">
        <v>1</v>
      </c>
      <c r="C1953" s="33">
        <v>46</v>
      </c>
      <c r="D1953" s="3">
        <f t="shared" si="30"/>
        <v>-4.4698162729654047</v>
      </c>
      <c r="E1953" s="3">
        <f>G3*(2^D1953)</f>
        <v>19.856555007242843</v>
      </c>
    </row>
    <row r="1954" spans="1:5" x14ac:dyDescent="0.2">
      <c r="A1954" s="31" t="s">
        <v>12</v>
      </c>
      <c r="B1954" s="31">
        <v>1</v>
      </c>
      <c r="C1954" s="33">
        <v>47</v>
      </c>
      <c r="D1954" s="3">
        <f t="shared" si="30"/>
        <v>-4.4691601049864023</v>
      </c>
      <c r="E1954" s="3">
        <f>G3*(2^D1954)</f>
        <v>19.865588239238402</v>
      </c>
    </row>
    <row r="1955" spans="1:5" x14ac:dyDescent="0.2">
      <c r="A1955" s="31" t="s">
        <v>12</v>
      </c>
      <c r="B1955" s="31">
        <v>1</v>
      </c>
      <c r="C1955" s="33">
        <v>48</v>
      </c>
      <c r="D1955" s="3">
        <f t="shared" si="30"/>
        <v>-4.4685039370073998</v>
      </c>
      <c r="E1955" s="3">
        <f>G3*(2^D1955)</f>
        <v>19.874625580671893</v>
      </c>
    </row>
    <row r="1956" spans="1:5" x14ac:dyDescent="0.2">
      <c r="A1956" s="31" t="s">
        <v>12</v>
      </c>
      <c r="B1956" s="31">
        <v>1</v>
      </c>
      <c r="C1956" s="33">
        <v>49</v>
      </c>
      <c r="D1956" s="3">
        <f t="shared" si="30"/>
        <v>-4.4678477690283973</v>
      </c>
      <c r="E1956" s="3">
        <f>G3*(2^D1956)</f>
        <v>19.883667033412792</v>
      </c>
    </row>
    <row r="1957" spans="1:5" x14ac:dyDescent="0.2">
      <c r="A1957" s="31" t="s">
        <v>12</v>
      </c>
      <c r="B1957" s="31">
        <v>1</v>
      </c>
      <c r="C1957" s="33">
        <v>50</v>
      </c>
      <c r="D1957" s="3">
        <f t="shared" si="30"/>
        <v>-4.4671916010493948</v>
      </c>
      <c r="E1957" s="3">
        <f>G3*(2^D1957)</f>
        <v>19.892712599331436</v>
      </c>
    </row>
    <row r="1958" spans="1:5" x14ac:dyDescent="0.2">
      <c r="A1958" s="31" t="s">
        <v>12</v>
      </c>
      <c r="B1958" s="31">
        <v>1</v>
      </c>
      <c r="C1958" s="33">
        <v>51</v>
      </c>
      <c r="D1958" s="3">
        <f t="shared" si="30"/>
        <v>-4.4665354330703924</v>
      </c>
      <c r="E1958" s="3">
        <f>G3*(2^D1958)</f>
        <v>19.901762280299007</v>
      </c>
    </row>
    <row r="1959" spans="1:5" x14ac:dyDescent="0.2">
      <c r="A1959" s="31" t="s">
        <v>12</v>
      </c>
      <c r="B1959" s="31">
        <v>1</v>
      </c>
      <c r="C1959" s="33">
        <v>52</v>
      </c>
      <c r="D1959" s="3">
        <f t="shared" si="30"/>
        <v>-4.4658792650913899</v>
      </c>
      <c r="E1959" s="3">
        <f>G3*(2^D1959)</f>
        <v>19.910816078187558</v>
      </c>
    </row>
    <row r="1960" spans="1:5" x14ac:dyDescent="0.2">
      <c r="A1960" s="31" t="s">
        <v>12</v>
      </c>
      <c r="B1960" s="31">
        <v>1</v>
      </c>
      <c r="C1960" s="33">
        <v>53</v>
      </c>
      <c r="D1960" s="3">
        <f t="shared" si="30"/>
        <v>-4.4652230971123874</v>
      </c>
      <c r="E1960" s="3">
        <f>G3*(2^D1960)</f>
        <v>19.91987399486996</v>
      </c>
    </row>
    <row r="1961" spans="1:5" x14ac:dyDescent="0.2">
      <c r="A1961" s="31" t="s">
        <v>12</v>
      </c>
      <c r="B1961" s="31">
        <v>1</v>
      </c>
      <c r="C1961" s="33">
        <v>54</v>
      </c>
      <c r="D1961" s="3">
        <f t="shared" si="30"/>
        <v>-4.4645669291333849</v>
      </c>
      <c r="E1961" s="3">
        <f>G3*(2^D1961)</f>
        <v>19.928936032219958</v>
      </c>
    </row>
    <row r="1962" spans="1:5" x14ac:dyDescent="0.2">
      <c r="A1962" s="31" t="s">
        <v>12</v>
      </c>
      <c r="B1962" s="31">
        <v>1</v>
      </c>
      <c r="C1962" s="33">
        <v>55</v>
      </c>
      <c r="D1962" s="3">
        <f t="shared" si="30"/>
        <v>-4.4639107611543825</v>
      </c>
      <c r="E1962" s="3">
        <f>G3*(2^D1962)</f>
        <v>19.938002192112144</v>
      </c>
    </row>
    <row r="1963" spans="1:5" x14ac:dyDescent="0.2">
      <c r="A1963" s="31" t="s">
        <v>12</v>
      </c>
      <c r="B1963" s="31">
        <v>1</v>
      </c>
      <c r="C1963" s="33">
        <v>56</v>
      </c>
      <c r="D1963" s="3">
        <f t="shared" si="30"/>
        <v>-4.46325459317538</v>
      </c>
      <c r="E1963" s="3">
        <f>G3*(2^D1963)</f>
        <v>19.947072476421965</v>
      </c>
    </row>
    <row r="1964" spans="1:5" x14ac:dyDescent="0.2">
      <c r="A1964" s="31" t="s">
        <v>12</v>
      </c>
      <c r="B1964" s="31">
        <v>1</v>
      </c>
      <c r="C1964" s="33">
        <v>57</v>
      </c>
      <c r="D1964" s="3">
        <f t="shared" si="30"/>
        <v>-4.4625984251963775</v>
      </c>
      <c r="E1964" s="3">
        <f>G3*(2^D1964)</f>
        <v>19.956146887025721</v>
      </c>
    </row>
    <row r="1965" spans="1:5" x14ac:dyDescent="0.2">
      <c r="A1965" s="31" t="s">
        <v>12</v>
      </c>
      <c r="B1965" s="31">
        <v>1</v>
      </c>
      <c r="C1965" s="33">
        <v>58</v>
      </c>
      <c r="D1965" s="3">
        <f t="shared" si="30"/>
        <v>-4.461942257217375</v>
      </c>
      <c r="E1965" s="3">
        <f>G3*(2^D1965)</f>
        <v>19.965225425800547</v>
      </c>
    </row>
    <row r="1966" spans="1:5" x14ac:dyDescent="0.2">
      <c r="A1966" s="31" t="s">
        <v>12</v>
      </c>
      <c r="B1966" s="31">
        <v>1</v>
      </c>
      <c r="C1966" s="33">
        <v>59</v>
      </c>
      <c r="D1966" s="3">
        <f t="shared" si="30"/>
        <v>-4.4612860892383726</v>
      </c>
      <c r="E1966" s="3">
        <f>G3*(2^D1966)</f>
        <v>19.974308094624476</v>
      </c>
    </row>
    <row r="1967" spans="1:5" x14ac:dyDescent="0.2">
      <c r="A1967" s="31" t="s">
        <v>12</v>
      </c>
      <c r="B1967" s="31">
        <v>1</v>
      </c>
      <c r="C1967" s="33">
        <v>60</v>
      </c>
      <c r="D1967" s="3">
        <f t="shared" si="30"/>
        <v>-4.4606299212593701</v>
      </c>
      <c r="E1967" s="3">
        <f>G3*(2^D1967)</f>
        <v>19.98339489537635</v>
      </c>
    </row>
    <row r="1968" spans="1:5" x14ac:dyDescent="0.2">
      <c r="A1968" s="31" t="s">
        <v>12</v>
      </c>
      <c r="B1968" s="31">
        <v>1</v>
      </c>
      <c r="C1968" s="33">
        <v>61</v>
      </c>
      <c r="D1968" s="3">
        <f t="shared" si="30"/>
        <v>-4.4599737532803676</v>
      </c>
      <c r="E1968" s="3">
        <f>G3*(2^D1968)</f>
        <v>19.992485829935895</v>
      </c>
    </row>
    <row r="1969" spans="1:5" x14ac:dyDescent="0.2">
      <c r="A1969" s="31" t="s">
        <v>12</v>
      </c>
      <c r="B1969" s="31">
        <v>1</v>
      </c>
      <c r="C1969" s="33">
        <v>62</v>
      </c>
      <c r="D1969" s="3">
        <f t="shared" si="30"/>
        <v>-4.4593175853013651</v>
      </c>
      <c r="E1969" s="3">
        <f>G3*(2^D1969)</f>
        <v>20.001580900183672</v>
      </c>
    </row>
    <row r="1970" spans="1:5" x14ac:dyDescent="0.2">
      <c r="A1970" s="31" t="s">
        <v>12</v>
      </c>
      <c r="B1970" s="31">
        <v>1</v>
      </c>
      <c r="C1970" s="33">
        <v>63</v>
      </c>
      <c r="D1970" s="3">
        <f t="shared" si="30"/>
        <v>-4.4586614173223627</v>
      </c>
      <c r="E1970" s="3">
        <f>G3*(2^D1970)</f>
        <v>20.010680108001107</v>
      </c>
    </row>
    <row r="1971" spans="1:5" x14ac:dyDescent="0.2">
      <c r="A1971" s="31" t="s">
        <v>12</v>
      </c>
      <c r="B1971" s="31">
        <v>1</v>
      </c>
      <c r="C1971" s="33">
        <v>64</v>
      </c>
      <c r="D1971" s="3">
        <f t="shared" si="30"/>
        <v>-4.4580052493433602</v>
      </c>
      <c r="E1971" s="3">
        <f>G3*(2^D1971)</f>
        <v>20.019783455270481</v>
      </c>
    </row>
    <row r="1972" spans="1:5" x14ac:dyDescent="0.2">
      <c r="A1972" s="31" t="s">
        <v>12</v>
      </c>
      <c r="B1972" s="31">
        <v>1</v>
      </c>
      <c r="C1972" s="33">
        <v>65</v>
      </c>
      <c r="D1972" s="3">
        <f t="shared" si="30"/>
        <v>-4.4573490813643577</v>
      </c>
      <c r="E1972" s="3">
        <f>G3*(2^D1972)</f>
        <v>20.028890943874941</v>
      </c>
    </row>
    <row r="1973" spans="1:5" x14ac:dyDescent="0.2">
      <c r="A1973" s="31" t="s">
        <v>12</v>
      </c>
      <c r="B1973" s="31">
        <v>1</v>
      </c>
      <c r="C1973" s="33">
        <v>66</v>
      </c>
      <c r="D1973" s="3">
        <f t="shared" si="30"/>
        <v>-4.4566929133853552</v>
      </c>
      <c r="E1973" s="3">
        <f>G3*(2^D1973)</f>
        <v>20.038002575698478</v>
      </c>
    </row>
    <row r="1974" spans="1:5" x14ac:dyDescent="0.2">
      <c r="A1974" s="31" t="s">
        <v>12</v>
      </c>
      <c r="B1974" s="31">
        <v>1</v>
      </c>
      <c r="C1974" s="33">
        <v>67</v>
      </c>
      <c r="D1974" s="3">
        <f t="shared" si="30"/>
        <v>-4.4560367454063528</v>
      </c>
      <c r="E1974" s="3">
        <f>G3*(2^D1974)</f>
        <v>20.047118352625937</v>
      </c>
    </row>
    <row r="1975" spans="1:5" x14ac:dyDescent="0.2">
      <c r="A1975" s="31" t="s">
        <v>12</v>
      </c>
      <c r="B1975" s="31">
        <v>1</v>
      </c>
      <c r="C1975" s="33">
        <v>68</v>
      </c>
      <c r="D1975" s="3">
        <f t="shared" si="30"/>
        <v>-4.4553805774273503</v>
      </c>
      <c r="E1975" s="3">
        <f>G3*(2^D1975)</f>
        <v>20.056238276543027</v>
      </c>
    </row>
    <row r="1976" spans="1:5" x14ac:dyDescent="0.2">
      <c r="A1976" s="31" t="s">
        <v>12</v>
      </c>
      <c r="B1976" s="31">
        <v>1</v>
      </c>
      <c r="C1976" s="33">
        <v>69</v>
      </c>
      <c r="D1976" s="3">
        <f t="shared" si="30"/>
        <v>-4.4547244094483478</v>
      </c>
      <c r="E1976" s="3">
        <f>G3*(2^D1976)</f>
        <v>20.065362349336329</v>
      </c>
    </row>
    <row r="1977" spans="1:5" x14ac:dyDescent="0.2">
      <c r="A1977" s="31" t="s">
        <v>12</v>
      </c>
      <c r="B1977" s="31">
        <v>1</v>
      </c>
      <c r="C1977" s="33">
        <v>70</v>
      </c>
      <c r="D1977" s="3">
        <f t="shared" si="30"/>
        <v>-4.4540682414693453</v>
      </c>
      <c r="E1977" s="3">
        <f>G3*(2^D1977)</f>
        <v>20.074490572893254</v>
      </c>
    </row>
    <row r="1978" spans="1:5" x14ac:dyDescent="0.2">
      <c r="A1978" s="31" t="s">
        <v>12</v>
      </c>
      <c r="B1978" s="31">
        <v>1</v>
      </c>
      <c r="C1978" s="33">
        <v>71</v>
      </c>
      <c r="D1978" s="3">
        <f t="shared" si="30"/>
        <v>-4.4534120734903428</v>
      </c>
      <c r="E1978" s="3">
        <f>G3*(2^D1978)</f>
        <v>20.083622949102079</v>
      </c>
    </row>
    <row r="1979" spans="1:5" x14ac:dyDescent="0.2">
      <c r="A1979" s="31" t="s">
        <v>12</v>
      </c>
      <c r="B1979" s="31">
        <v>1</v>
      </c>
      <c r="C1979" s="33">
        <v>72</v>
      </c>
      <c r="D1979" s="3">
        <f t="shared" si="30"/>
        <v>-4.4527559055113404</v>
      </c>
      <c r="E1979" s="3">
        <f>G3*(2^D1979)</f>
        <v>20.092759479851971</v>
      </c>
    </row>
    <row r="1980" spans="1:5" x14ac:dyDescent="0.2">
      <c r="A1980" s="31" t="s">
        <v>12</v>
      </c>
      <c r="B1980" s="31">
        <v>1</v>
      </c>
      <c r="C1980" s="33">
        <v>73</v>
      </c>
      <c r="D1980" s="3">
        <f t="shared" si="30"/>
        <v>-4.4520997375323379</v>
      </c>
      <c r="E1980" s="3">
        <f>G3*(2^D1980)</f>
        <v>20.10190016703292</v>
      </c>
    </row>
    <row r="1981" spans="1:5" x14ac:dyDescent="0.2">
      <c r="A1981" s="31" t="s">
        <v>12</v>
      </c>
      <c r="B1981" s="31">
        <v>1</v>
      </c>
      <c r="C1981" s="33">
        <v>74</v>
      </c>
      <c r="D1981" s="3">
        <f t="shared" si="30"/>
        <v>-4.4514435695533354</v>
      </c>
      <c r="E1981" s="3">
        <f>G3*(2^D1981)</f>
        <v>20.111045012535783</v>
      </c>
    </row>
    <row r="1982" spans="1:5" x14ac:dyDescent="0.2">
      <c r="A1982" s="31" t="s">
        <v>12</v>
      </c>
      <c r="B1982" s="31">
        <v>1</v>
      </c>
      <c r="C1982" s="33">
        <v>75</v>
      </c>
      <c r="D1982" s="3">
        <f t="shared" si="30"/>
        <v>-4.4507874015743329</v>
      </c>
      <c r="E1982" s="3">
        <f>G3*(2^D1982)</f>
        <v>20.120194018252285</v>
      </c>
    </row>
    <row r="1983" spans="1:5" x14ac:dyDescent="0.2">
      <c r="A1983" s="31" t="s">
        <v>12</v>
      </c>
      <c r="B1983" s="31">
        <v>1</v>
      </c>
      <c r="C1983" s="33">
        <v>76</v>
      </c>
      <c r="D1983" s="3">
        <f t="shared" si="30"/>
        <v>-4.4501312335953305</v>
      </c>
      <c r="E1983" s="3">
        <f>G3*(2^D1983)</f>
        <v>20.129347186075016</v>
      </c>
    </row>
    <row r="1984" spans="1:5" x14ac:dyDescent="0.2">
      <c r="A1984" s="31" t="s">
        <v>12</v>
      </c>
      <c r="B1984" s="31">
        <v>1</v>
      </c>
      <c r="C1984" s="33">
        <v>77</v>
      </c>
      <c r="D1984" s="3">
        <f t="shared" si="30"/>
        <v>-4.449475065616328</v>
      </c>
      <c r="E1984" s="3">
        <f>G3*(2^D1984)</f>
        <v>20.138504517897399</v>
      </c>
    </row>
    <row r="1985" spans="1:5" x14ac:dyDescent="0.2">
      <c r="A1985" s="31" t="s">
        <v>12</v>
      </c>
      <c r="B1985" s="31">
        <v>1</v>
      </c>
      <c r="C1985" s="33">
        <v>78</v>
      </c>
      <c r="D1985" s="3">
        <f t="shared" si="30"/>
        <v>-4.4488188976373255</v>
      </c>
      <c r="E1985" s="3">
        <f>G3*(2^D1985)</f>
        <v>20.147666015613765</v>
      </c>
    </row>
    <row r="1986" spans="1:5" x14ac:dyDescent="0.2">
      <c r="A1986" s="31" t="s">
        <v>12</v>
      </c>
      <c r="B1986" s="31">
        <v>1</v>
      </c>
      <c r="C1986" s="33">
        <v>79</v>
      </c>
      <c r="D1986" s="3">
        <f t="shared" ref="D1986:D2049" si="31">D1987-((1/12)/127)</f>
        <v>-4.448162729658323</v>
      </c>
      <c r="E1986" s="3">
        <f>G3*(2^D1986)</f>
        <v>20.156831681119272</v>
      </c>
    </row>
    <row r="1987" spans="1:5" x14ac:dyDescent="0.2">
      <c r="A1987" s="31" t="s">
        <v>12</v>
      </c>
      <c r="B1987" s="31">
        <v>1</v>
      </c>
      <c r="C1987" s="33">
        <v>80</v>
      </c>
      <c r="D1987" s="3">
        <f t="shared" si="31"/>
        <v>-4.4475065616793206</v>
      </c>
      <c r="E1987" s="3">
        <f>G3*(2^D1987)</f>
        <v>20.166001516309947</v>
      </c>
    </row>
    <row r="1988" spans="1:5" x14ac:dyDescent="0.2">
      <c r="A1988" s="31" t="s">
        <v>12</v>
      </c>
      <c r="B1988" s="31">
        <v>1</v>
      </c>
      <c r="C1988" s="33">
        <v>81</v>
      </c>
      <c r="D1988" s="3">
        <f t="shared" si="31"/>
        <v>-4.4468503937003181</v>
      </c>
      <c r="E1988" s="3">
        <f>G3*(2^D1988)</f>
        <v>20.175175523082679</v>
      </c>
    </row>
    <row r="1989" spans="1:5" x14ac:dyDescent="0.2">
      <c r="A1989" s="31" t="s">
        <v>12</v>
      </c>
      <c r="B1989" s="31">
        <v>1</v>
      </c>
      <c r="C1989" s="33">
        <v>82</v>
      </c>
      <c r="D1989" s="3">
        <f t="shared" si="31"/>
        <v>-4.4461942257213156</v>
      </c>
      <c r="E1989" s="3">
        <f>G3*(2^D1989)</f>
        <v>20.18435370333523</v>
      </c>
    </row>
    <row r="1990" spans="1:5" x14ac:dyDescent="0.2">
      <c r="A1990" s="31" t="s">
        <v>12</v>
      </c>
      <c r="B1990" s="31">
        <v>1</v>
      </c>
      <c r="C1990" s="33">
        <v>83</v>
      </c>
      <c r="D1990" s="3">
        <f t="shared" si="31"/>
        <v>-4.4455380577423131</v>
      </c>
      <c r="E1990" s="3">
        <f>G3*(2^D1990)</f>
        <v>20.193536058966199</v>
      </c>
    </row>
    <row r="1991" spans="1:5" x14ac:dyDescent="0.2">
      <c r="A1991" s="31" t="s">
        <v>12</v>
      </c>
      <c r="B1991" s="31">
        <v>1</v>
      </c>
      <c r="C1991" s="33">
        <v>84</v>
      </c>
      <c r="D1991" s="3">
        <f t="shared" si="31"/>
        <v>-4.4448818897633107</v>
      </c>
      <c r="E1991" s="3">
        <f>G3*(2^D1991)</f>
        <v>20.202722591875094</v>
      </c>
    </row>
    <row r="1992" spans="1:5" x14ac:dyDescent="0.2">
      <c r="A1992" s="31" t="s">
        <v>12</v>
      </c>
      <c r="B1992" s="31">
        <v>1</v>
      </c>
      <c r="C1992" s="33">
        <v>85</v>
      </c>
      <c r="D1992" s="3">
        <f t="shared" si="31"/>
        <v>-4.4442257217843082</v>
      </c>
      <c r="E1992" s="3">
        <f>G3*(2^D1992)</f>
        <v>20.211913303962252</v>
      </c>
    </row>
    <row r="1993" spans="1:5" x14ac:dyDescent="0.2">
      <c r="A1993" s="31" t="s">
        <v>12</v>
      </c>
      <c r="B1993" s="31">
        <v>1</v>
      </c>
      <c r="C1993" s="33">
        <v>86</v>
      </c>
      <c r="D1993" s="3">
        <f t="shared" si="31"/>
        <v>-4.4435695538053057</v>
      </c>
      <c r="E1993" s="3">
        <f>G3*(2^D1993)</f>
        <v>20.221108197128874</v>
      </c>
    </row>
    <row r="1994" spans="1:5" x14ac:dyDescent="0.2">
      <c r="A1994" s="31" t="s">
        <v>12</v>
      </c>
      <c r="B1994" s="31">
        <v>1</v>
      </c>
      <c r="C1994" s="33">
        <v>87</v>
      </c>
      <c r="D1994" s="3">
        <f t="shared" si="31"/>
        <v>-4.4429133858263032</v>
      </c>
      <c r="E1994" s="3">
        <f>G3*(2^D1994)</f>
        <v>20.230307273277045</v>
      </c>
    </row>
    <row r="1995" spans="1:5" x14ac:dyDescent="0.2">
      <c r="A1995" s="31" t="s">
        <v>12</v>
      </c>
      <c r="B1995" s="31">
        <v>1</v>
      </c>
      <c r="C1995" s="33">
        <v>88</v>
      </c>
      <c r="D1995" s="3">
        <f t="shared" si="31"/>
        <v>-4.4422572178473008</v>
      </c>
      <c r="E1995" s="3">
        <f>G3*(2^D1995)</f>
        <v>20.239510534309701</v>
      </c>
    </row>
    <row r="1996" spans="1:5" x14ac:dyDescent="0.2">
      <c r="A1996" s="31" t="s">
        <v>12</v>
      </c>
      <c r="B1996" s="31">
        <v>1</v>
      </c>
      <c r="C1996" s="33">
        <v>89</v>
      </c>
      <c r="D1996" s="3">
        <f t="shared" si="31"/>
        <v>-4.4416010498682983</v>
      </c>
      <c r="E1996" s="3">
        <f>G3*(2^D1996)</f>
        <v>20.248717982130646</v>
      </c>
    </row>
    <row r="1997" spans="1:5" x14ac:dyDescent="0.2">
      <c r="A1997" s="31" t="s">
        <v>12</v>
      </c>
      <c r="B1997" s="31">
        <v>1</v>
      </c>
      <c r="C1997" s="33">
        <v>90</v>
      </c>
      <c r="D1997" s="3">
        <f t="shared" si="31"/>
        <v>-4.4409448818892958</v>
      </c>
      <c r="E1997" s="3">
        <f>G3*(2^D1997)</f>
        <v>20.25792961864455</v>
      </c>
    </row>
    <row r="1998" spans="1:5" x14ac:dyDescent="0.2">
      <c r="A1998" s="31" t="s">
        <v>12</v>
      </c>
      <c r="B1998" s="31">
        <v>1</v>
      </c>
      <c r="C1998" s="33">
        <v>91</v>
      </c>
      <c r="D1998" s="3">
        <f t="shared" si="31"/>
        <v>-4.4402887139102933</v>
      </c>
      <c r="E1998" s="3">
        <f>G3*(2^D1998)</f>
        <v>20.267145445756963</v>
      </c>
    </row>
    <row r="1999" spans="1:5" x14ac:dyDescent="0.2">
      <c r="A1999" s="31" t="s">
        <v>12</v>
      </c>
      <c r="B1999" s="31">
        <v>1</v>
      </c>
      <c r="C1999" s="33">
        <v>92</v>
      </c>
      <c r="D1999" s="3">
        <f t="shared" si="31"/>
        <v>-4.4396325459312909</v>
      </c>
      <c r="E1999" s="3">
        <f>G3*(2^D1999)</f>
        <v>20.27636546537429</v>
      </c>
    </row>
    <row r="2000" spans="1:5" x14ac:dyDescent="0.2">
      <c r="A2000" s="31" t="s">
        <v>12</v>
      </c>
      <c r="B2000" s="31">
        <v>1</v>
      </c>
      <c r="C2000" s="33">
        <v>93</v>
      </c>
      <c r="D2000" s="3">
        <f t="shared" si="31"/>
        <v>-4.4389763779522884</v>
      </c>
      <c r="E2000" s="3">
        <f>G3*(2^D2000)</f>
        <v>20.285589679403795</v>
      </c>
    </row>
    <row r="2001" spans="1:5" x14ac:dyDescent="0.2">
      <c r="A2001" s="31" t="s">
        <v>12</v>
      </c>
      <c r="B2001" s="31">
        <v>1</v>
      </c>
      <c r="C2001" s="33">
        <v>94</v>
      </c>
      <c r="D2001" s="3">
        <f t="shared" si="31"/>
        <v>-4.4383202099732859</v>
      </c>
      <c r="E2001" s="3">
        <f>G3*(2^D2001)</f>
        <v>20.294818089753623</v>
      </c>
    </row>
    <row r="2002" spans="1:5" x14ac:dyDescent="0.2">
      <c r="A2002" s="31" t="s">
        <v>12</v>
      </c>
      <c r="B2002" s="31">
        <v>1</v>
      </c>
      <c r="C2002" s="33">
        <v>95</v>
      </c>
      <c r="D2002" s="3">
        <f t="shared" si="31"/>
        <v>-4.4376640419942834</v>
      </c>
      <c r="E2002" s="3">
        <f>G3*(2^D2002)</f>
        <v>20.30405069833278</v>
      </c>
    </row>
    <row r="2003" spans="1:5" x14ac:dyDescent="0.2">
      <c r="A2003" s="31" t="s">
        <v>12</v>
      </c>
      <c r="B2003" s="31">
        <v>1</v>
      </c>
      <c r="C2003" s="33">
        <v>96</v>
      </c>
      <c r="D2003" s="3">
        <f t="shared" si="31"/>
        <v>-4.437007874015281</v>
      </c>
      <c r="E2003" s="3">
        <f>G3*(2^D2003)</f>
        <v>20.31328750705114</v>
      </c>
    </row>
    <row r="2004" spans="1:5" x14ac:dyDescent="0.2">
      <c r="A2004" s="31" t="s">
        <v>12</v>
      </c>
      <c r="B2004" s="31">
        <v>1</v>
      </c>
      <c r="C2004" s="33">
        <v>97</v>
      </c>
      <c r="D2004" s="3">
        <f t="shared" si="31"/>
        <v>-4.4363517060362785</v>
      </c>
      <c r="E2004" s="3">
        <f>G3*(2^D2004)</f>
        <v>20.32252851781946</v>
      </c>
    </row>
    <row r="2005" spans="1:5" x14ac:dyDescent="0.2">
      <c r="A2005" s="31" t="s">
        <v>12</v>
      </c>
      <c r="B2005" s="31">
        <v>1</v>
      </c>
      <c r="C2005" s="33">
        <v>98</v>
      </c>
      <c r="D2005" s="3">
        <f t="shared" si="31"/>
        <v>-4.435695538057276</v>
      </c>
      <c r="E2005" s="3">
        <f>G3*(2^D2005)</f>
        <v>20.331773732549347</v>
      </c>
    </row>
    <row r="2006" spans="1:5" x14ac:dyDescent="0.2">
      <c r="A2006" s="31" t="s">
        <v>12</v>
      </c>
      <c r="B2006" s="31">
        <v>1</v>
      </c>
      <c r="C2006" s="33">
        <v>99</v>
      </c>
      <c r="D2006" s="3">
        <f t="shared" si="31"/>
        <v>-4.4350393700782735</v>
      </c>
      <c r="E2006" s="3">
        <f>G3*(2^D2006)</f>
        <v>20.341023153153291</v>
      </c>
    </row>
    <row r="2007" spans="1:5" x14ac:dyDescent="0.2">
      <c r="A2007" s="31" t="s">
        <v>12</v>
      </c>
      <c r="B2007" s="31">
        <v>1</v>
      </c>
      <c r="C2007" s="33">
        <v>100</v>
      </c>
      <c r="D2007" s="3">
        <f t="shared" si="31"/>
        <v>-4.4343832020992711</v>
      </c>
      <c r="E2007" s="3">
        <f>G3*(2^D2007)</f>
        <v>20.35027678154464</v>
      </c>
    </row>
    <row r="2008" spans="1:5" x14ac:dyDescent="0.2">
      <c r="A2008" s="31" t="s">
        <v>12</v>
      </c>
      <c r="B2008" s="31">
        <v>1</v>
      </c>
      <c r="C2008" s="33">
        <v>101</v>
      </c>
      <c r="D2008" s="3">
        <f t="shared" si="31"/>
        <v>-4.4337270341202686</v>
      </c>
      <c r="E2008" s="3">
        <f>G3*(2^D2008)</f>
        <v>20.359534619637625</v>
      </c>
    </row>
    <row r="2009" spans="1:5" x14ac:dyDescent="0.2">
      <c r="A2009" s="31" t="s">
        <v>12</v>
      </c>
      <c r="B2009" s="31">
        <v>1</v>
      </c>
      <c r="C2009" s="33">
        <v>102</v>
      </c>
      <c r="D2009" s="3">
        <f t="shared" si="31"/>
        <v>-4.4330708661412661</v>
      </c>
      <c r="E2009" s="3">
        <f>G3*(2^D2009)</f>
        <v>20.368796669347333</v>
      </c>
    </row>
    <row r="2010" spans="1:5" x14ac:dyDescent="0.2">
      <c r="A2010" s="31" t="s">
        <v>12</v>
      </c>
      <c r="B2010" s="31">
        <v>1</v>
      </c>
      <c r="C2010" s="33">
        <v>103</v>
      </c>
      <c r="D2010" s="3">
        <f t="shared" si="31"/>
        <v>-4.4324146981622636</v>
      </c>
      <c r="E2010" s="3">
        <f>G3*(2^D2010)</f>
        <v>20.378062932589746</v>
      </c>
    </row>
    <row r="2011" spans="1:5" x14ac:dyDescent="0.2">
      <c r="A2011" s="31" t="s">
        <v>12</v>
      </c>
      <c r="B2011" s="31">
        <v>1</v>
      </c>
      <c r="C2011" s="33">
        <v>104</v>
      </c>
      <c r="D2011" s="3">
        <f t="shared" si="31"/>
        <v>-4.4317585301832612</v>
      </c>
      <c r="E2011" s="3">
        <f>G3*(2^D2011)</f>
        <v>20.387333411281698</v>
      </c>
    </row>
    <row r="2012" spans="1:5" x14ac:dyDescent="0.2">
      <c r="A2012" s="31" t="s">
        <v>12</v>
      </c>
      <c r="B2012" s="31">
        <v>1</v>
      </c>
      <c r="C2012" s="33">
        <v>105</v>
      </c>
      <c r="D2012" s="3">
        <f t="shared" si="31"/>
        <v>-4.4311023622042587</v>
      </c>
      <c r="E2012" s="3">
        <f>G3*(2^D2012)</f>
        <v>20.396608107340896</v>
      </c>
    </row>
    <row r="2013" spans="1:5" x14ac:dyDescent="0.2">
      <c r="A2013" s="31" t="s">
        <v>12</v>
      </c>
      <c r="B2013" s="31">
        <v>1</v>
      </c>
      <c r="C2013" s="33">
        <v>106</v>
      </c>
      <c r="D2013" s="3">
        <f t="shared" si="31"/>
        <v>-4.4304461942252562</v>
      </c>
      <c r="E2013" s="3">
        <f>G3*(2^D2013)</f>
        <v>20.405887022685924</v>
      </c>
    </row>
    <row r="2014" spans="1:5" x14ac:dyDescent="0.2">
      <c r="A2014" s="31" t="s">
        <v>12</v>
      </c>
      <c r="B2014" s="31">
        <v>1</v>
      </c>
      <c r="C2014" s="33">
        <v>107</v>
      </c>
      <c r="D2014" s="3">
        <f t="shared" si="31"/>
        <v>-4.4297900262462537</v>
      </c>
      <c r="E2014" s="3">
        <f>G3*(2^D2014)</f>
        <v>20.415170159236236</v>
      </c>
    </row>
    <row r="2015" spans="1:5" x14ac:dyDescent="0.2">
      <c r="A2015" s="31" t="s">
        <v>12</v>
      </c>
      <c r="B2015" s="31">
        <v>1</v>
      </c>
      <c r="C2015" s="33">
        <v>108</v>
      </c>
      <c r="D2015" s="3">
        <f t="shared" si="31"/>
        <v>-4.4291338582672513</v>
      </c>
      <c r="E2015" s="3">
        <f>G3*(2^D2015)</f>
        <v>20.424457518912167</v>
      </c>
    </row>
    <row r="2016" spans="1:5" x14ac:dyDescent="0.2">
      <c r="A2016" s="31" t="s">
        <v>12</v>
      </c>
      <c r="B2016" s="31">
        <v>1</v>
      </c>
      <c r="C2016" s="33">
        <v>109</v>
      </c>
      <c r="D2016" s="3">
        <f t="shared" si="31"/>
        <v>-4.4284776902882488</v>
      </c>
      <c r="E2016" s="3">
        <f>G3*(2^D2016)</f>
        <v>20.433749103634909</v>
      </c>
    </row>
    <row r="2017" spans="1:5" x14ac:dyDescent="0.2">
      <c r="A2017" s="31" t="s">
        <v>12</v>
      </c>
      <c r="B2017" s="31">
        <v>1</v>
      </c>
      <c r="C2017" s="33">
        <v>110</v>
      </c>
      <c r="D2017" s="3">
        <f t="shared" si="31"/>
        <v>-4.4278215223092463</v>
      </c>
      <c r="E2017" s="3">
        <f>G3*(2^D2017)</f>
        <v>20.443044915326553</v>
      </c>
    </row>
    <row r="2018" spans="1:5" x14ac:dyDescent="0.2">
      <c r="A2018" s="31" t="s">
        <v>12</v>
      </c>
      <c r="B2018" s="31">
        <v>1</v>
      </c>
      <c r="C2018" s="33">
        <v>111</v>
      </c>
      <c r="D2018" s="3">
        <f t="shared" si="31"/>
        <v>-4.4271653543302438</v>
      </c>
      <c r="E2018" s="3">
        <f>G3*(2^D2018)</f>
        <v>20.452344955910053</v>
      </c>
    </row>
    <row r="2019" spans="1:5" x14ac:dyDescent="0.2">
      <c r="A2019" s="31" t="s">
        <v>12</v>
      </c>
      <c r="B2019" s="31">
        <v>1</v>
      </c>
      <c r="C2019" s="33">
        <v>112</v>
      </c>
      <c r="D2019" s="3">
        <f t="shared" si="31"/>
        <v>-4.4265091863512414</v>
      </c>
      <c r="E2019" s="3">
        <f>G3*(2^D2019)</f>
        <v>20.46164922730922</v>
      </c>
    </row>
    <row r="2020" spans="1:5" x14ac:dyDescent="0.2">
      <c r="A2020" s="31" t="s">
        <v>12</v>
      </c>
      <c r="B2020" s="31">
        <v>1</v>
      </c>
      <c r="C2020" s="33">
        <v>113</v>
      </c>
      <c r="D2020" s="3">
        <f t="shared" si="31"/>
        <v>-4.4258530183722389</v>
      </c>
      <c r="E2020" s="3">
        <f>G3*(2^D2020)</f>
        <v>20.470957731448763</v>
      </c>
    </row>
    <row r="2021" spans="1:5" x14ac:dyDescent="0.2">
      <c r="A2021" s="31" t="s">
        <v>12</v>
      </c>
      <c r="B2021" s="31">
        <v>1</v>
      </c>
      <c r="C2021" s="33">
        <v>114</v>
      </c>
      <c r="D2021" s="3">
        <f t="shared" si="31"/>
        <v>-4.4251968503932364</v>
      </c>
      <c r="E2021" s="3">
        <f>G3*(2^D2021)</f>
        <v>20.480270470254261</v>
      </c>
    </row>
    <row r="2022" spans="1:5" x14ac:dyDescent="0.2">
      <c r="A2022" s="31" t="s">
        <v>12</v>
      </c>
      <c r="B2022" s="31">
        <v>1</v>
      </c>
      <c r="C2022" s="33">
        <v>115</v>
      </c>
      <c r="D2022" s="3">
        <f t="shared" si="31"/>
        <v>-4.4245406824142339</v>
      </c>
      <c r="E2022" s="3">
        <f>G3*(2^D2022)</f>
        <v>20.489587445652159</v>
      </c>
    </row>
    <row r="2023" spans="1:5" x14ac:dyDescent="0.2">
      <c r="A2023" s="31" t="s">
        <v>12</v>
      </c>
      <c r="B2023" s="31">
        <v>1</v>
      </c>
      <c r="C2023" s="33">
        <v>116</v>
      </c>
      <c r="D2023" s="3">
        <f t="shared" si="31"/>
        <v>-4.4238845144352315</v>
      </c>
      <c r="E2023" s="3">
        <f>G3*(2^D2023)</f>
        <v>20.498908659569796</v>
      </c>
    </row>
    <row r="2024" spans="1:5" x14ac:dyDescent="0.2">
      <c r="A2024" s="31" t="s">
        <v>12</v>
      </c>
      <c r="B2024" s="31">
        <v>1</v>
      </c>
      <c r="C2024" s="33">
        <v>117</v>
      </c>
      <c r="D2024" s="3">
        <f t="shared" si="31"/>
        <v>-4.423228346456229</v>
      </c>
      <c r="E2024" s="3">
        <f>G3*(2^D2024)</f>
        <v>20.508234113935377</v>
      </c>
    </row>
    <row r="2025" spans="1:5" x14ac:dyDescent="0.2">
      <c r="A2025" s="31" t="s">
        <v>12</v>
      </c>
      <c r="B2025" s="31">
        <v>1</v>
      </c>
      <c r="C2025" s="33">
        <v>118</v>
      </c>
      <c r="D2025" s="3">
        <f t="shared" si="31"/>
        <v>-4.4225721784772265</v>
      </c>
      <c r="E2025" s="3">
        <f>G3*(2^D2025)</f>
        <v>20.517563810677977</v>
      </c>
    </row>
    <row r="2026" spans="1:5" x14ac:dyDescent="0.2">
      <c r="A2026" s="31" t="s">
        <v>12</v>
      </c>
      <c r="B2026" s="31">
        <v>1</v>
      </c>
      <c r="C2026" s="33">
        <v>119</v>
      </c>
      <c r="D2026" s="3">
        <f t="shared" si="31"/>
        <v>-4.421916010498224</v>
      </c>
      <c r="E2026" s="3">
        <f>G3*(2^D2026)</f>
        <v>20.526897751727567</v>
      </c>
    </row>
    <row r="2027" spans="1:5" x14ac:dyDescent="0.2">
      <c r="A2027" s="31" t="s">
        <v>12</v>
      </c>
      <c r="B2027" s="31">
        <v>1</v>
      </c>
      <c r="C2027" s="33">
        <v>120</v>
      </c>
      <c r="D2027" s="3">
        <f t="shared" si="31"/>
        <v>-4.4212598425192216</v>
      </c>
      <c r="E2027" s="3">
        <f>G3*(2^D2027)</f>
        <v>20.536235939014979</v>
      </c>
    </row>
    <row r="2028" spans="1:5" x14ac:dyDescent="0.2">
      <c r="A2028" s="31" t="s">
        <v>12</v>
      </c>
      <c r="B2028" s="31">
        <v>1</v>
      </c>
      <c r="C2028" s="33">
        <v>121</v>
      </c>
      <c r="D2028" s="3">
        <f t="shared" si="31"/>
        <v>-4.4206036745402191</v>
      </c>
      <c r="E2028" s="3">
        <f>G3*(2^D2028)</f>
        <v>20.545578374471933</v>
      </c>
    </row>
    <row r="2029" spans="1:5" x14ac:dyDescent="0.2">
      <c r="A2029" s="31" t="s">
        <v>12</v>
      </c>
      <c r="B2029" s="31">
        <v>1</v>
      </c>
      <c r="C2029" s="33">
        <v>122</v>
      </c>
      <c r="D2029" s="3">
        <f t="shared" si="31"/>
        <v>-4.4199475065612166</v>
      </c>
      <c r="E2029" s="3">
        <f>G3*(2^D2029)</f>
        <v>20.554925060031017</v>
      </c>
    </row>
    <row r="2030" spans="1:5" x14ac:dyDescent="0.2">
      <c r="A2030" s="31" t="s">
        <v>12</v>
      </c>
      <c r="B2030" s="31">
        <v>1</v>
      </c>
      <c r="C2030" s="33">
        <v>123</v>
      </c>
      <c r="D2030" s="3">
        <f t="shared" si="31"/>
        <v>-4.4192913385822141</v>
      </c>
      <c r="E2030" s="3">
        <f>G3*(2^D2030)</f>
        <v>20.564275997625728</v>
      </c>
    </row>
    <row r="2031" spans="1:5" x14ac:dyDescent="0.2">
      <c r="A2031" s="31" t="s">
        <v>12</v>
      </c>
      <c r="B2031" s="31">
        <v>1</v>
      </c>
      <c r="C2031" s="33">
        <v>124</v>
      </c>
      <c r="D2031" s="3">
        <f t="shared" si="31"/>
        <v>-4.4186351706032116</v>
      </c>
      <c r="E2031" s="3">
        <f>G3*(2^D2031)</f>
        <v>20.573631189190401</v>
      </c>
    </row>
    <row r="2032" spans="1:5" x14ac:dyDescent="0.2">
      <c r="A2032" s="31" t="s">
        <v>12</v>
      </c>
      <c r="B2032" s="31">
        <v>1</v>
      </c>
      <c r="C2032" s="33">
        <v>125</v>
      </c>
      <c r="D2032" s="3">
        <f t="shared" si="31"/>
        <v>-4.4179790026242092</v>
      </c>
      <c r="E2032" s="3">
        <f>G3*(2^D2032)</f>
        <v>20.582990636660277</v>
      </c>
    </row>
    <row r="2033" spans="1:5" x14ac:dyDescent="0.2">
      <c r="A2033" s="31" t="s">
        <v>12</v>
      </c>
      <c r="B2033" s="31">
        <v>1</v>
      </c>
      <c r="C2033" s="33">
        <v>126</v>
      </c>
      <c r="D2033" s="3">
        <f t="shared" si="31"/>
        <v>-4.4173228346452067</v>
      </c>
      <c r="E2033" s="3">
        <f>G3*(2^D2033)</f>
        <v>20.592354341971472</v>
      </c>
    </row>
    <row r="2034" spans="1:5" x14ac:dyDescent="0.2">
      <c r="A2034" s="31" t="s">
        <v>11</v>
      </c>
      <c r="B2034" s="31">
        <v>1</v>
      </c>
      <c r="C2034" s="34">
        <v>0</v>
      </c>
      <c r="D2034" s="3">
        <f t="shared" si="31"/>
        <v>-4.4166666666662042</v>
      </c>
      <c r="E2034" s="3">
        <f>G3*(2^D2034)</f>
        <v>20.601722307060982</v>
      </c>
    </row>
    <row r="2035" spans="1:5" x14ac:dyDescent="0.2">
      <c r="A2035" s="31" t="s">
        <v>11</v>
      </c>
      <c r="B2035" s="31">
        <v>1</v>
      </c>
      <c r="C2035" s="31">
        <v>1</v>
      </c>
      <c r="D2035" s="3">
        <f t="shared" si="31"/>
        <v>-4.4160104986872017</v>
      </c>
      <c r="E2035" s="3">
        <f>G3*(2^D2035)</f>
        <v>20.61109453386667</v>
      </c>
    </row>
    <row r="2036" spans="1:5" x14ac:dyDescent="0.2">
      <c r="A2036" s="31" t="s">
        <v>11</v>
      </c>
      <c r="B2036" s="31">
        <v>1</v>
      </c>
      <c r="C2036" s="31">
        <v>2</v>
      </c>
      <c r="D2036" s="3">
        <f t="shared" si="31"/>
        <v>-4.4153543307081993</v>
      </c>
      <c r="E2036" s="3">
        <f>G3*(2^D2036)</f>
        <v>20.620471024327323</v>
      </c>
    </row>
    <row r="2037" spans="1:5" x14ac:dyDescent="0.2">
      <c r="A2037" s="31" t="s">
        <v>11</v>
      </c>
      <c r="B2037" s="31">
        <v>1</v>
      </c>
      <c r="C2037" s="31">
        <v>3</v>
      </c>
      <c r="D2037" s="3">
        <f t="shared" si="31"/>
        <v>-4.4146981627291968</v>
      </c>
      <c r="E2037" s="3">
        <f>G3*(2^D2037)</f>
        <v>20.629851780382566</v>
      </c>
    </row>
    <row r="2038" spans="1:5" x14ac:dyDescent="0.2">
      <c r="A2038" s="31" t="s">
        <v>11</v>
      </c>
      <c r="B2038" s="31">
        <v>1</v>
      </c>
      <c r="C2038" s="31">
        <v>4</v>
      </c>
      <c r="D2038" s="3">
        <f t="shared" si="31"/>
        <v>-4.4140419947501943</v>
      </c>
      <c r="E2038" s="3">
        <f>G3*(2^D2038)</f>
        <v>20.639236803972921</v>
      </c>
    </row>
    <row r="2039" spans="1:5" x14ac:dyDescent="0.2">
      <c r="A2039" s="31" t="s">
        <v>11</v>
      </c>
      <c r="B2039" s="31">
        <v>1</v>
      </c>
      <c r="C2039" s="31">
        <v>5</v>
      </c>
      <c r="D2039" s="3">
        <f t="shared" si="31"/>
        <v>-4.4133858267711918</v>
      </c>
      <c r="E2039" s="3">
        <f>G3*(2^D2039)</f>
        <v>20.648626097039799</v>
      </c>
    </row>
    <row r="2040" spans="1:5" x14ac:dyDescent="0.2">
      <c r="A2040" s="31" t="s">
        <v>11</v>
      </c>
      <c r="B2040" s="31">
        <v>1</v>
      </c>
      <c r="C2040" s="31">
        <v>6</v>
      </c>
      <c r="D2040" s="3">
        <f t="shared" si="31"/>
        <v>-4.4127296587921894</v>
      </c>
      <c r="E2040" s="3">
        <f>G3*(2^D2040)</f>
        <v>20.658019661525483</v>
      </c>
    </row>
    <row r="2041" spans="1:5" x14ac:dyDescent="0.2">
      <c r="A2041" s="31" t="s">
        <v>11</v>
      </c>
      <c r="B2041" s="31">
        <v>1</v>
      </c>
      <c r="C2041" s="31">
        <v>7</v>
      </c>
      <c r="D2041" s="3">
        <f t="shared" si="31"/>
        <v>-4.4120734908131869</v>
      </c>
      <c r="E2041" s="3">
        <f>G3*(2^D2041)</f>
        <v>20.667417499373141</v>
      </c>
    </row>
    <row r="2042" spans="1:5" x14ac:dyDescent="0.2">
      <c r="A2042" s="31" t="s">
        <v>11</v>
      </c>
      <c r="B2042" s="31">
        <v>1</v>
      </c>
      <c r="C2042" s="31">
        <v>8</v>
      </c>
      <c r="D2042" s="3">
        <f t="shared" si="31"/>
        <v>-4.4114173228341844</v>
      </c>
      <c r="E2042" s="3">
        <f>G3*(2^D2042)</f>
        <v>20.676819612526845</v>
      </c>
    </row>
    <row r="2043" spans="1:5" x14ac:dyDescent="0.2">
      <c r="A2043" s="31" t="s">
        <v>11</v>
      </c>
      <c r="B2043" s="31">
        <v>1</v>
      </c>
      <c r="C2043" s="31">
        <v>9</v>
      </c>
      <c r="D2043" s="3">
        <f t="shared" si="31"/>
        <v>-4.4107611548551819</v>
      </c>
      <c r="E2043" s="3">
        <f>G3*(2^D2043)</f>
        <v>20.686226002931534</v>
      </c>
    </row>
    <row r="2044" spans="1:5" x14ac:dyDescent="0.2">
      <c r="A2044" s="31" t="s">
        <v>11</v>
      </c>
      <c r="B2044" s="31">
        <v>1</v>
      </c>
      <c r="C2044" s="31">
        <v>10</v>
      </c>
      <c r="D2044" s="3">
        <f t="shared" si="31"/>
        <v>-4.4101049868761795</v>
      </c>
      <c r="E2044" s="3">
        <f>G3*(2^D2044)</f>
        <v>20.695636672533027</v>
      </c>
    </row>
    <row r="2045" spans="1:5" x14ac:dyDescent="0.2">
      <c r="A2045" s="31" t="s">
        <v>11</v>
      </c>
      <c r="B2045" s="31">
        <v>1</v>
      </c>
      <c r="C2045" s="31">
        <v>11</v>
      </c>
      <c r="D2045" s="3">
        <f t="shared" si="31"/>
        <v>-4.409448818897177</v>
      </c>
      <c r="E2045" s="3">
        <f>G3*(2^D2045)</f>
        <v>20.705051623278038</v>
      </c>
    </row>
    <row r="2046" spans="1:5" x14ac:dyDescent="0.2">
      <c r="A2046" s="31" t="s">
        <v>11</v>
      </c>
      <c r="B2046" s="31">
        <v>1</v>
      </c>
      <c r="C2046" s="31">
        <v>12</v>
      </c>
      <c r="D2046" s="3">
        <f t="shared" si="31"/>
        <v>-4.4087926509181745</v>
      </c>
      <c r="E2046" s="3">
        <f>G3*(2^D2046)</f>
        <v>20.714470857114161</v>
      </c>
    </row>
    <row r="2047" spans="1:5" x14ac:dyDescent="0.2">
      <c r="A2047" s="31" t="s">
        <v>11</v>
      </c>
      <c r="B2047" s="31">
        <v>1</v>
      </c>
      <c r="C2047" s="31">
        <v>13</v>
      </c>
      <c r="D2047" s="3">
        <f t="shared" si="31"/>
        <v>-4.408136482939172</v>
      </c>
      <c r="E2047" s="3">
        <f>G3*(2^D2047)</f>
        <v>20.723894375989882</v>
      </c>
    </row>
    <row r="2048" spans="1:5" x14ac:dyDescent="0.2">
      <c r="A2048" s="31" t="s">
        <v>11</v>
      </c>
      <c r="B2048" s="31">
        <v>1</v>
      </c>
      <c r="C2048" s="31">
        <v>14</v>
      </c>
      <c r="D2048" s="3">
        <f t="shared" si="31"/>
        <v>-4.4074803149601696</v>
      </c>
      <c r="E2048" s="3">
        <f>G3*(2^D2048)</f>
        <v>20.733322181854561</v>
      </c>
    </row>
    <row r="2049" spans="1:5" x14ac:dyDescent="0.2">
      <c r="A2049" s="31" t="s">
        <v>11</v>
      </c>
      <c r="B2049" s="31">
        <v>1</v>
      </c>
      <c r="C2049" s="31">
        <v>15</v>
      </c>
      <c r="D2049" s="3">
        <f t="shared" si="31"/>
        <v>-4.4068241469811671</v>
      </c>
      <c r="E2049" s="3">
        <f>G3*(2^D2049)</f>
        <v>20.74275427665847</v>
      </c>
    </row>
    <row r="2050" spans="1:5" x14ac:dyDescent="0.2">
      <c r="A2050" s="31" t="s">
        <v>11</v>
      </c>
      <c r="B2050" s="31">
        <v>1</v>
      </c>
      <c r="C2050" s="31">
        <v>16</v>
      </c>
      <c r="D2050" s="3">
        <f t="shared" ref="D2050:D2113" si="32">D2051-((1/12)/127)</f>
        <v>-4.4061679790021646</v>
      </c>
      <c r="E2050" s="3">
        <f>G3*(2^D2050)</f>
        <v>20.752190662352746</v>
      </c>
    </row>
    <row r="2051" spans="1:5" x14ac:dyDescent="0.2">
      <c r="A2051" s="31" t="s">
        <v>11</v>
      </c>
      <c r="B2051" s="31">
        <v>1</v>
      </c>
      <c r="C2051" s="31">
        <v>17</v>
      </c>
      <c r="D2051" s="3">
        <f t="shared" si="32"/>
        <v>-4.4055118110231621</v>
      </c>
      <c r="E2051" s="3">
        <f>G3*(2^D2051)</f>
        <v>20.761631340889416</v>
      </c>
    </row>
    <row r="2052" spans="1:5" x14ac:dyDescent="0.2">
      <c r="A2052" s="31" t="s">
        <v>11</v>
      </c>
      <c r="B2052" s="31">
        <v>1</v>
      </c>
      <c r="C2052" s="31">
        <v>18</v>
      </c>
      <c r="D2052" s="3">
        <f t="shared" si="32"/>
        <v>-4.4048556430441597</v>
      </c>
      <c r="E2052" s="3">
        <f>G3*(2^D2052)</f>
        <v>20.7710763142214</v>
      </c>
    </row>
    <row r="2053" spans="1:5" x14ac:dyDescent="0.2">
      <c r="A2053" s="31" t="s">
        <v>11</v>
      </c>
      <c r="B2053" s="31">
        <v>1</v>
      </c>
      <c r="C2053" s="31">
        <v>19</v>
      </c>
      <c r="D2053" s="3">
        <f t="shared" si="32"/>
        <v>-4.4041994750651572</v>
      </c>
      <c r="E2053" s="3">
        <f>G3*(2^D2053)</f>
        <v>20.780525584302506</v>
      </c>
    </row>
    <row r="2054" spans="1:5" x14ac:dyDescent="0.2">
      <c r="A2054" s="31" t="s">
        <v>11</v>
      </c>
      <c r="B2054" s="31">
        <v>1</v>
      </c>
      <c r="C2054" s="31">
        <v>20</v>
      </c>
      <c r="D2054" s="3">
        <f t="shared" si="32"/>
        <v>-4.4035433070861547</v>
      </c>
      <c r="E2054" s="3">
        <f>G3*(2^D2054)</f>
        <v>20.789979153087423</v>
      </c>
    </row>
    <row r="2055" spans="1:5" x14ac:dyDescent="0.2">
      <c r="A2055" s="31" t="s">
        <v>11</v>
      </c>
      <c r="B2055" s="31">
        <v>1</v>
      </c>
      <c r="C2055" s="31">
        <v>21</v>
      </c>
      <c r="D2055" s="3">
        <f t="shared" si="32"/>
        <v>-4.4028871391071522</v>
      </c>
      <c r="E2055" s="3">
        <f>G3*(2^D2055)</f>
        <v>20.799437022531755</v>
      </c>
    </row>
    <row r="2056" spans="1:5" x14ac:dyDescent="0.2">
      <c r="A2056" s="31" t="s">
        <v>11</v>
      </c>
      <c r="B2056" s="31">
        <v>1</v>
      </c>
      <c r="C2056" s="31">
        <v>22</v>
      </c>
      <c r="D2056" s="3">
        <f t="shared" si="32"/>
        <v>-4.4022309711281498</v>
      </c>
      <c r="E2056" s="3">
        <f>G3*(2^D2056)</f>
        <v>20.808899194591962</v>
      </c>
    </row>
    <row r="2057" spans="1:5" x14ac:dyDescent="0.2">
      <c r="A2057" s="31" t="s">
        <v>11</v>
      </c>
      <c r="B2057" s="31">
        <v>1</v>
      </c>
      <c r="C2057" s="31">
        <v>23</v>
      </c>
      <c r="D2057" s="3">
        <f t="shared" si="32"/>
        <v>-4.4015748031491473</v>
      </c>
      <c r="E2057" s="3">
        <f>G3*(2^D2057)</f>
        <v>20.818365671225418</v>
      </c>
    </row>
    <row r="2058" spans="1:5" x14ac:dyDescent="0.2">
      <c r="A2058" s="31" t="s">
        <v>11</v>
      </c>
      <c r="B2058" s="31">
        <v>1</v>
      </c>
      <c r="C2058" s="31">
        <v>24</v>
      </c>
      <c r="D2058" s="3">
        <f t="shared" si="32"/>
        <v>-4.4009186351701448</v>
      </c>
      <c r="E2058" s="3">
        <f>G3*(2^D2058)</f>
        <v>20.827836454390365</v>
      </c>
    </row>
    <row r="2059" spans="1:5" x14ac:dyDescent="0.2">
      <c r="A2059" s="31" t="s">
        <v>11</v>
      </c>
      <c r="B2059" s="31">
        <v>1</v>
      </c>
      <c r="C2059" s="31">
        <v>25</v>
      </c>
      <c r="D2059" s="3">
        <f t="shared" si="32"/>
        <v>-4.4002624671911423</v>
      </c>
      <c r="E2059" s="3">
        <f>G3*(2^D2059)</f>
        <v>20.837311546045971</v>
      </c>
    </row>
    <row r="2060" spans="1:5" x14ac:dyDescent="0.2">
      <c r="A2060" s="31" t="s">
        <v>11</v>
      </c>
      <c r="B2060" s="31">
        <v>1</v>
      </c>
      <c r="C2060" s="31">
        <v>26</v>
      </c>
      <c r="D2060" s="3">
        <f t="shared" si="32"/>
        <v>-4.3996062992121399</v>
      </c>
      <c r="E2060" s="3">
        <f>G3*(2^D2060)</f>
        <v>20.84679094815224</v>
      </c>
    </row>
    <row r="2061" spans="1:5" x14ac:dyDescent="0.2">
      <c r="A2061" s="31" t="s">
        <v>11</v>
      </c>
      <c r="B2061" s="31">
        <v>1</v>
      </c>
      <c r="C2061" s="31">
        <v>27</v>
      </c>
      <c r="D2061" s="3">
        <f t="shared" si="32"/>
        <v>-4.3989501312331374</v>
      </c>
      <c r="E2061" s="3">
        <f>G3*(2^D2061)</f>
        <v>20.856274662670131</v>
      </c>
    </row>
    <row r="2062" spans="1:5" x14ac:dyDescent="0.2">
      <c r="A2062" s="31" t="s">
        <v>11</v>
      </c>
      <c r="B2062" s="31">
        <v>1</v>
      </c>
      <c r="C2062" s="31">
        <v>28</v>
      </c>
      <c r="D2062" s="3">
        <f t="shared" si="32"/>
        <v>-4.3982939632541349</v>
      </c>
      <c r="E2062" s="3">
        <f>G3*(2^D2062)</f>
        <v>20.865762691561464</v>
      </c>
    </row>
    <row r="2063" spans="1:5" x14ac:dyDescent="0.2">
      <c r="A2063" s="31" t="s">
        <v>11</v>
      </c>
      <c r="B2063" s="31">
        <v>1</v>
      </c>
      <c r="C2063" s="31">
        <v>29</v>
      </c>
      <c r="D2063" s="3">
        <f t="shared" si="32"/>
        <v>-4.3976377952751324</v>
      </c>
      <c r="E2063" s="3">
        <f>G3*(2^D2063)</f>
        <v>20.875255036788943</v>
      </c>
    </row>
    <row r="2064" spans="1:5" x14ac:dyDescent="0.2">
      <c r="A2064" s="31" t="s">
        <v>11</v>
      </c>
      <c r="B2064" s="31">
        <v>1</v>
      </c>
      <c r="C2064" s="31">
        <v>30</v>
      </c>
      <c r="D2064" s="3">
        <f t="shared" si="32"/>
        <v>-4.39698162729613</v>
      </c>
      <c r="E2064" s="3">
        <f>G3*(2^D2064)</f>
        <v>20.884751700316173</v>
      </c>
    </row>
    <row r="2065" spans="1:5" x14ac:dyDescent="0.2">
      <c r="A2065" s="31" t="s">
        <v>11</v>
      </c>
      <c r="B2065" s="31">
        <v>1</v>
      </c>
      <c r="C2065" s="31">
        <v>31</v>
      </c>
      <c r="D2065" s="3">
        <f t="shared" si="32"/>
        <v>-4.3963254593171275</v>
      </c>
      <c r="E2065" s="3">
        <f>G3*(2^D2065)</f>
        <v>20.894252684107659</v>
      </c>
    </row>
    <row r="2066" spans="1:5" x14ac:dyDescent="0.2">
      <c r="A2066" s="31" t="s">
        <v>11</v>
      </c>
      <c r="B2066" s="31">
        <v>1</v>
      </c>
      <c r="C2066" s="31">
        <v>32</v>
      </c>
      <c r="D2066" s="3">
        <f t="shared" si="32"/>
        <v>-4.395669291338125</v>
      </c>
      <c r="E2066" s="3">
        <f>G3*(2^D2066)</f>
        <v>20.903757990128792</v>
      </c>
    </row>
    <row r="2067" spans="1:5" x14ac:dyDescent="0.2">
      <c r="A2067" s="31" t="s">
        <v>11</v>
      </c>
      <c r="B2067" s="31">
        <v>1</v>
      </c>
      <c r="C2067" s="31">
        <v>33</v>
      </c>
      <c r="D2067" s="3">
        <f t="shared" si="32"/>
        <v>-4.3950131233591225</v>
      </c>
      <c r="E2067" s="3">
        <f>G3*(2^D2067)</f>
        <v>20.913267620345856</v>
      </c>
    </row>
    <row r="2068" spans="1:5" x14ac:dyDescent="0.2">
      <c r="A2068" s="31" t="s">
        <v>11</v>
      </c>
      <c r="B2068" s="31">
        <v>1</v>
      </c>
      <c r="C2068" s="31">
        <v>34</v>
      </c>
      <c r="D2068" s="3">
        <f t="shared" si="32"/>
        <v>-4.3943569553801201</v>
      </c>
      <c r="E2068" s="3">
        <f>G3*(2^D2068)</f>
        <v>20.922781576726052</v>
      </c>
    </row>
    <row r="2069" spans="1:5" x14ac:dyDescent="0.2">
      <c r="A2069" s="31" t="s">
        <v>11</v>
      </c>
      <c r="B2069" s="31">
        <v>1</v>
      </c>
      <c r="C2069" s="31">
        <v>35</v>
      </c>
      <c r="D2069" s="3">
        <f t="shared" si="32"/>
        <v>-4.3937007874011176</v>
      </c>
      <c r="E2069" s="3">
        <f>G3*(2^D2069)</f>
        <v>20.932299861237436</v>
      </c>
    </row>
    <row r="2070" spans="1:5" x14ac:dyDescent="0.2">
      <c r="A2070" s="31" t="s">
        <v>11</v>
      </c>
      <c r="B2070" s="31">
        <v>1</v>
      </c>
      <c r="C2070" s="31">
        <v>36</v>
      </c>
      <c r="D2070" s="3">
        <f t="shared" si="32"/>
        <v>-4.3930446194221151</v>
      </c>
      <c r="E2070" s="3">
        <f>G3*(2^D2070)</f>
        <v>20.941822475848994</v>
      </c>
    </row>
    <row r="2071" spans="1:5" x14ac:dyDescent="0.2">
      <c r="A2071" s="31" t="s">
        <v>11</v>
      </c>
      <c r="B2071" s="31">
        <v>1</v>
      </c>
      <c r="C2071" s="31">
        <v>37</v>
      </c>
      <c r="D2071" s="3">
        <f t="shared" si="32"/>
        <v>-4.3923884514431126</v>
      </c>
      <c r="E2071" s="3">
        <f>G3*(2^D2071)</f>
        <v>20.951349422530591</v>
      </c>
    </row>
    <row r="2072" spans="1:5" x14ac:dyDescent="0.2">
      <c r="A2072" s="31" t="s">
        <v>11</v>
      </c>
      <c r="B2072" s="31">
        <v>1</v>
      </c>
      <c r="C2072" s="31">
        <v>38</v>
      </c>
      <c r="D2072" s="3">
        <f t="shared" si="32"/>
        <v>-4.3917322834641102</v>
      </c>
      <c r="E2072" s="3">
        <f>G3*(2^D2072)</f>
        <v>20.960880703252982</v>
      </c>
    </row>
    <row r="2073" spans="1:5" x14ac:dyDescent="0.2">
      <c r="A2073" s="31" t="s">
        <v>11</v>
      </c>
      <c r="B2073" s="31">
        <v>1</v>
      </c>
      <c r="C2073" s="31">
        <v>39</v>
      </c>
      <c r="D2073" s="3">
        <f t="shared" si="32"/>
        <v>-4.3910761154851077</v>
      </c>
      <c r="E2073" s="3">
        <f>G3*(2^D2073)</f>
        <v>20.970416319987834</v>
      </c>
    </row>
    <row r="2074" spans="1:5" x14ac:dyDescent="0.2">
      <c r="A2074" s="31" t="s">
        <v>11</v>
      </c>
      <c r="B2074" s="31">
        <v>1</v>
      </c>
      <c r="C2074" s="31">
        <v>40</v>
      </c>
      <c r="D2074" s="3">
        <f t="shared" si="32"/>
        <v>-4.3904199475061052</v>
      </c>
      <c r="E2074" s="3">
        <f>G3*(2^D2074)</f>
        <v>20.979956274707714</v>
      </c>
    </row>
    <row r="2075" spans="1:5" x14ac:dyDescent="0.2">
      <c r="A2075" s="31" t="s">
        <v>11</v>
      </c>
      <c r="B2075" s="31">
        <v>1</v>
      </c>
      <c r="C2075" s="31">
        <v>41</v>
      </c>
      <c r="D2075" s="3">
        <f t="shared" si="32"/>
        <v>-4.3897637795271027</v>
      </c>
      <c r="E2075" s="3">
        <f>G3*(2^D2075)</f>
        <v>20.989500569386067</v>
      </c>
    </row>
    <row r="2076" spans="1:5" x14ac:dyDescent="0.2">
      <c r="A2076" s="31" t="s">
        <v>11</v>
      </c>
      <c r="B2076" s="31">
        <v>1</v>
      </c>
      <c r="C2076" s="31">
        <v>42</v>
      </c>
      <c r="D2076" s="3">
        <f t="shared" si="32"/>
        <v>-4.3891076115481003</v>
      </c>
      <c r="E2076" s="3">
        <f>G3*(2^D2076)</f>
        <v>20.999049205997252</v>
      </c>
    </row>
    <row r="2077" spans="1:5" x14ac:dyDescent="0.2">
      <c r="A2077" s="31" t="s">
        <v>11</v>
      </c>
      <c r="B2077" s="31">
        <v>1</v>
      </c>
      <c r="C2077" s="31">
        <v>43</v>
      </c>
      <c r="D2077" s="3">
        <f t="shared" si="32"/>
        <v>-4.3884514435690978</v>
      </c>
      <c r="E2077" s="3">
        <f>G3*(2^D2077)</f>
        <v>21.008602186516519</v>
      </c>
    </row>
    <row r="2078" spans="1:5" x14ac:dyDescent="0.2">
      <c r="A2078" s="31" t="s">
        <v>11</v>
      </c>
      <c r="B2078" s="31">
        <v>1</v>
      </c>
      <c r="C2078" s="31">
        <v>44</v>
      </c>
      <c r="D2078" s="3">
        <f t="shared" si="32"/>
        <v>-4.3877952755900953</v>
      </c>
      <c r="E2078" s="3">
        <f>G3*(2^D2078)</f>
        <v>21.018159512920015</v>
      </c>
    </row>
    <row r="2079" spans="1:5" x14ac:dyDescent="0.2">
      <c r="A2079" s="31" t="s">
        <v>11</v>
      </c>
      <c r="B2079" s="31">
        <v>1</v>
      </c>
      <c r="C2079" s="31">
        <v>45</v>
      </c>
      <c r="D2079" s="3">
        <f t="shared" si="32"/>
        <v>-4.3871391076110928</v>
      </c>
      <c r="E2079" s="3">
        <f>G3*(2^D2079)</f>
        <v>21.027721187184788</v>
      </c>
    </row>
    <row r="2080" spans="1:5" x14ac:dyDescent="0.2">
      <c r="A2080" s="31" t="s">
        <v>11</v>
      </c>
      <c r="B2080" s="31">
        <v>1</v>
      </c>
      <c r="C2080" s="31">
        <v>46</v>
      </c>
      <c r="D2080" s="3">
        <f t="shared" si="32"/>
        <v>-4.3864829396320903</v>
      </c>
      <c r="E2080" s="3">
        <f>G3*(2^D2080)</f>
        <v>21.037287211288785</v>
      </c>
    </row>
    <row r="2081" spans="1:5" x14ac:dyDescent="0.2">
      <c r="A2081" s="31" t="s">
        <v>11</v>
      </c>
      <c r="B2081" s="31">
        <v>1</v>
      </c>
      <c r="C2081" s="31">
        <v>47</v>
      </c>
      <c r="D2081" s="3">
        <f t="shared" si="32"/>
        <v>-4.3858267716530879</v>
      </c>
      <c r="E2081" s="3">
        <f>G3*(2^D2081)</f>
        <v>21.046857587210866</v>
      </c>
    </row>
    <row r="2082" spans="1:5" x14ac:dyDescent="0.2">
      <c r="A2082" s="31" t="s">
        <v>11</v>
      </c>
      <c r="B2082" s="31">
        <v>1</v>
      </c>
      <c r="C2082" s="31">
        <v>48</v>
      </c>
      <c r="D2082" s="3">
        <f t="shared" si="32"/>
        <v>-4.3851706036740854</v>
      </c>
      <c r="E2082" s="3">
        <f>G3*(2^D2082)</f>
        <v>21.056432316930771</v>
      </c>
    </row>
    <row r="2083" spans="1:5" x14ac:dyDescent="0.2">
      <c r="A2083" s="31" t="s">
        <v>11</v>
      </c>
      <c r="B2083" s="31">
        <v>1</v>
      </c>
      <c r="C2083" s="31">
        <v>49</v>
      </c>
      <c r="D2083" s="3">
        <f t="shared" si="32"/>
        <v>-4.3845144356950829</v>
      </c>
      <c r="E2083" s="3">
        <f>G3*(2^D2083)</f>
        <v>21.066011402429147</v>
      </c>
    </row>
    <row r="2084" spans="1:5" x14ac:dyDescent="0.2">
      <c r="A2084" s="31" t="s">
        <v>11</v>
      </c>
      <c r="B2084" s="31">
        <v>1</v>
      </c>
      <c r="C2084" s="31">
        <v>50</v>
      </c>
      <c r="D2084" s="3">
        <f t="shared" si="32"/>
        <v>-4.3838582677160804</v>
      </c>
      <c r="E2084" s="3">
        <f>G3*(2^D2084)</f>
        <v>21.075594845687544</v>
      </c>
    </row>
    <row r="2085" spans="1:5" x14ac:dyDescent="0.2">
      <c r="A2085" s="31" t="s">
        <v>11</v>
      </c>
      <c r="B2085" s="31">
        <v>1</v>
      </c>
      <c r="C2085" s="31">
        <v>51</v>
      </c>
      <c r="D2085" s="3">
        <f t="shared" si="32"/>
        <v>-4.383202099737078</v>
      </c>
      <c r="E2085" s="3">
        <f>G3*(2^D2085)</f>
        <v>21.08518264868842</v>
      </c>
    </row>
    <row r="2086" spans="1:5" x14ac:dyDescent="0.2">
      <c r="A2086" s="31" t="s">
        <v>11</v>
      </c>
      <c r="B2086" s="31">
        <v>1</v>
      </c>
      <c r="C2086" s="31">
        <v>52</v>
      </c>
      <c r="D2086" s="3">
        <f t="shared" si="32"/>
        <v>-4.3825459317580755</v>
      </c>
      <c r="E2086" s="3">
        <f>G3*(2^D2086)</f>
        <v>21.094774813415118</v>
      </c>
    </row>
    <row r="2087" spans="1:5" x14ac:dyDescent="0.2">
      <c r="A2087" s="31" t="s">
        <v>11</v>
      </c>
      <c r="B2087" s="31">
        <v>1</v>
      </c>
      <c r="C2087" s="31">
        <v>53</v>
      </c>
      <c r="D2087" s="3">
        <f t="shared" si="32"/>
        <v>-4.381889763779073</v>
      </c>
      <c r="E2087" s="3">
        <f>G3*(2^D2087)</f>
        <v>21.104371341851902</v>
      </c>
    </row>
    <row r="2088" spans="1:5" x14ac:dyDescent="0.2">
      <c r="A2088" s="31" t="s">
        <v>11</v>
      </c>
      <c r="B2088" s="31">
        <v>1</v>
      </c>
      <c r="C2088" s="31">
        <v>54</v>
      </c>
      <c r="D2088" s="3">
        <f t="shared" si="32"/>
        <v>-4.3812335958000705</v>
      </c>
      <c r="E2088" s="3">
        <f>G3*(2^D2088)</f>
        <v>21.113972235983933</v>
      </c>
    </row>
    <row r="2089" spans="1:5" x14ac:dyDescent="0.2">
      <c r="A2089" s="31" t="s">
        <v>11</v>
      </c>
      <c r="B2089" s="31">
        <v>1</v>
      </c>
      <c r="C2089" s="31">
        <v>55</v>
      </c>
      <c r="D2089" s="3">
        <f t="shared" si="32"/>
        <v>-4.3805774278210681</v>
      </c>
      <c r="E2089" s="3">
        <f>G3*(2^D2089)</f>
        <v>21.123577497797267</v>
      </c>
    </row>
    <row r="2090" spans="1:5" x14ac:dyDescent="0.2">
      <c r="A2090" s="31" t="s">
        <v>11</v>
      </c>
      <c r="B2090" s="31">
        <v>1</v>
      </c>
      <c r="C2090" s="31">
        <v>56</v>
      </c>
      <c r="D2090" s="3">
        <f t="shared" si="32"/>
        <v>-4.3799212598420656</v>
      </c>
      <c r="E2090" s="3">
        <f>G3*(2^D2090)</f>
        <v>21.13318712927887</v>
      </c>
    </row>
    <row r="2091" spans="1:5" x14ac:dyDescent="0.2">
      <c r="A2091" s="31" t="s">
        <v>11</v>
      </c>
      <c r="B2091" s="31">
        <v>1</v>
      </c>
      <c r="C2091" s="31">
        <v>57</v>
      </c>
      <c r="D2091" s="3">
        <f t="shared" si="32"/>
        <v>-4.3792650918630631</v>
      </c>
      <c r="E2091" s="3">
        <f>G3*(2^D2091)</f>
        <v>21.142801132416608</v>
      </c>
    </row>
    <row r="2092" spans="1:5" x14ac:dyDescent="0.2">
      <c r="A2092" s="31" t="s">
        <v>11</v>
      </c>
      <c r="B2092" s="31">
        <v>1</v>
      </c>
      <c r="C2092" s="31">
        <v>58</v>
      </c>
      <c r="D2092" s="3">
        <f t="shared" si="32"/>
        <v>-4.3786089238840606</v>
      </c>
      <c r="E2092" s="3">
        <f>G3*(2^D2092)</f>
        <v>21.152419509199248</v>
      </c>
    </row>
    <row r="2093" spans="1:5" x14ac:dyDescent="0.2">
      <c r="A2093" s="31" t="s">
        <v>11</v>
      </c>
      <c r="B2093" s="31">
        <v>1</v>
      </c>
      <c r="C2093" s="31">
        <v>59</v>
      </c>
      <c r="D2093" s="3">
        <f t="shared" si="32"/>
        <v>-4.3779527559050582</v>
      </c>
      <c r="E2093" s="3">
        <f>G3*(2^D2093)</f>
        <v>21.162042261616488</v>
      </c>
    </row>
    <row r="2094" spans="1:5" x14ac:dyDescent="0.2">
      <c r="A2094" s="31" t="s">
        <v>11</v>
      </c>
      <c r="B2094" s="31">
        <v>1</v>
      </c>
      <c r="C2094" s="31">
        <v>60</v>
      </c>
      <c r="D2094" s="3">
        <f t="shared" si="32"/>
        <v>-4.3772965879260557</v>
      </c>
      <c r="E2094" s="3">
        <f>G3*(2^D2094)</f>
        <v>21.171669391658895</v>
      </c>
    </row>
    <row r="2095" spans="1:5" x14ac:dyDescent="0.2">
      <c r="A2095" s="31" t="s">
        <v>11</v>
      </c>
      <c r="B2095" s="31">
        <v>1</v>
      </c>
      <c r="C2095" s="31">
        <v>61</v>
      </c>
      <c r="D2095" s="3">
        <f t="shared" si="32"/>
        <v>-4.3766404199470532</v>
      </c>
      <c r="E2095" s="3">
        <f>G3*(2^D2095)</f>
        <v>21.181300901317965</v>
      </c>
    </row>
    <row r="2096" spans="1:5" x14ac:dyDescent="0.2">
      <c r="A2096" s="31" t="s">
        <v>11</v>
      </c>
      <c r="B2096" s="31">
        <v>1</v>
      </c>
      <c r="C2096" s="31">
        <v>62</v>
      </c>
      <c r="D2096" s="3">
        <f t="shared" si="32"/>
        <v>-4.3759842519680507</v>
      </c>
      <c r="E2096" s="3">
        <f>G3*(2^D2096)</f>
        <v>21.19093679258609</v>
      </c>
    </row>
    <row r="2097" spans="1:5" x14ac:dyDescent="0.2">
      <c r="A2097" s="31" t="s">
        <v>11</v>
      </c>
      <c r="B2097" s="31">
        <v>1</v>
      </c>
      <c r="C2097" s="31">
        <v>63</v>
      </c>
      <c r="D2097" s="3">
        <f t="shared" si="32"/>
        <v>-4.3753280839890483</v>
      </c>
      <c r="E2097" s="3">
        <f>G3*(2^D2097)</f>
        <v>21.200577067456575</v>
      </c>
    </row>
    <row r="2098" spans="1:5" x14ac:dyDescent="0.2">
      <c r="A2098" s="31" t="s">
        <v>11</v>
      </c>
      <c r="B2098" s="31">
        <v>1</v>
      </c>
      <c r="C2098" s="31">
        <v>64</v>
      </c>
      <c r="D2098" s="3">
        <f t="shared" si="32"/>
        <v>-4.3746719160100458</v>
      </c>
      <c r="E2098" s="3">
        <f>G3*(2^D2098)</f>
        <v>21.210221727923617</v>
      </c>
    </row>
    <row r="2099" spans="1:5" x14ac:dyDescent="0.2">
      <c r="A2099" s="31" t="s">
        <v>11</v>
      </c>
      <c r="B2099" s="31">
        <v>1</v>
      </c>
      <c r="C2099" s="31">
        <v>65</v>
      </c>
      <c r="D2099" s="3">
        <f t="shared" si="32"/>
        <v>-4.3740157480310433</v>
      </c>
      <c r="E2099" s="3">
        <f>G3*(2^D2099)</f>
        <v>21.219870775982329</v>
      </c>
    </row>
    <row r="2100" spans="1:5" x14ac:dyDescent="0.2">
      <c r="A2100" s="31" t="s">
        <v>11</v>
      </c>
      <c r="B2100" s="31">
        <v>1</v>
      </c>
      <c r="C2100" s="31">
        <v>66</v>
      </c>
      <c r="D2100" s="3">
        <f t="shared" si="32"/>
        <v>-4.3733595800520408</v>
      </c>
      <c r="E2100" s="3">
        <f>G3*(2^D2100)</f>
        <v>21.229524213628753</v>
      </c>
    </row>
    <row r="2101" spans="1:5" x14ac:dyDescent="0.2">
      <c r="A2101" s="31" t="s">
        <v>11</v>
      </c>
      <c r="B2101" s="31">
        <v>1</v>
      </c>
      <c r="C2101" s="31">
        <v>67</v>
      </c>
      <c r="D2101" s="3">
        <f t="shared" si="32"/>
        <v>-4.3727034120730384</v>
      </c>
      <c r="E2101" s="3">
        <f>G3*(2^D2101)</f>
        <v>21.239182042859813</v>
      </c>
    </row>
    <row r="2102" spans="1:5" x14ac:dyDescent="0.2">
      <c r="A2102" s="31" t="s">
        <v>11</v>
      </c>
      <c r="B2102" s="31">
        <v>1</v>
      </c>
      <c r="C2102" s="31">
        <v>68</v>
      </c>
      <c r="D2102" s="3">
        <f t="shared" si="32"/>
        <v>-4.3720472440940359</v>
      </c>
      <c r="E2102" s="3">
        <f>G3*(2^D2102)</f>
        <v>21.248844265673341</v>
      </c>
    </row>
    <row r="2103" spans="1:5" x14ac:dyDescent="0.2">
      <c r="A2103" s="31" t="s">
        <v>11</v>
      </c>
      <c r="B2103" s="31">
        <v>1</v>
      </c>
      <c r="C2103" s="31">
        <v>69</v>
      </c>
      <c r="D2103" s="3">
        <f t="shared" si="32"/>
        <v>-4.3713910761150334</v>
      </c>
      <c r="E2103" s="3">
        <f>G3*(2^D2103)</f>
        <v>21.258510884068084</v>
      </c>
    </row>
    <row r="2104" spans="1:5" x14ac:dyDescent="0.2">
      <c r="A2104" s="31" t="s">
        <v>11</v>
      </c>
      <c r="B2104" s="31">
        <v>1</v>
      </c>
      <c r="C2104" s="31">
        <v>70</v>
      </c>
      <c r="D2104" s="3">
        <f t="shared" si="32"/>
        <v>-4.3707349081360309</v>
      </c>
      <c r="E2104" s="3">
        <f>G3*(2^D2104)</f>
        <v>21.268181900043711</v>
      </c>
    </row>
    <row r="2105" spans="1:5" x14ac:dyDescent="0.2">
      <c r="A2105" s="31" t="s">
        <v>11</v>
      </c>
      <c r="B2105" s="31">
        <v>1</v>
      </c>
      <c r="C2105" s="31">
        <v>71</v>
      </c>
      <c r="D2105" s="3">
        <f t="shared" si="32"/>
        <v>-4.3700787401570285</v>
      </c>
      <c r="E2105" s="3">
        <f>G3*(2^D2105)</f>
        <v>21.277857315600766</v>
      </c>
    </row>
    <row r="2106" spans="1:5" x14ac:dyDescent="0.2">
      <c r="A2106" s="31" t="s">
        <v>11</v>
      </c>
      <c r="B2106" s="31">
        <v>1</v>
      </c>
      <c r="C2106" s="31">
        <v>72</v>
      </c>
      <c r="D2106" s="3">
        <f t="shared" si="32"/>
        <v>-4.369422572178026</v>
      </c>
      <c r="E2106" s="3">
        <f>G3*(2^D2106)</f>
        <v>21.287537132740752</v>
      </c>
    </row>
    <row r="2107" spans="1:5" x14ac:dyDescent="0.2">
      <c r="A2107" s="31" t="s">
        <v>11</v>
      </c>
      <c r="B2107" s="31">
        <v>1</v>
      </c>
      <c r="C2107" s="31">
        <v>73</v>
      </c>
      <c r="D2107" s="3">
        <f t="shared" si="32"/>
        <v>-4.3687664041990235</v>
      </c>
      <c r="E2107" s="3">
        <f>G3*(2^D2107)</f>
        <v>21.297221353466046</v>
      </c>
    </row>
    <row r="2108" spans="1:5" x14ac:dyDescent="0.2">
      <c r="A2108" s="31" t="s">
        <v>11</v>
      </c>
      <c r="B2108" s="31">
        <v>1</v>
      </c>
      <c r="C2108" s="31">
        <v>74</v>
      </c>
      <c r="D2108" s="3">
        <f t="shared" si="32"/>
        <v>-4.368110236220021</v>
      </c>
      <c r="E2108" s="3">
        <f>G3*(2^D2108)</f>
        <v>21.306909979779952</v>
      </c>
    </row>
    <row r="2109" spans="1:5" x14ac:dyDescent="0.2">
      <c r="A2109" s="31" t="s">
        <v>11</v>
      </c>
      <c r="B2109" s="31">
        <v>1</v>
      </c>
      <c r="C2109" s="31">
        <v>75</v>
      </c>
      <c r="D2109" s="3">
        <f t="shared" si="32"/>
        <v>-4.3674540682410186</v>
      </c>
      <c r="E2109" s="3">
        <f>G3*(2^D2109)</f>
        <v>21.31660301368667</v>
      </c>
    </row>
    <row r="2110" spans="1:5" x14ac:dyDescent="0.2">
      <c r="A2110" s="31" t="s">
        <v>11</v>
      </c>
      <c r="B2110" s="31">
        <v>1</v>
      </c>
      <c r="C2110" s="31">
        <v>76</v>
      </c>
      <c r="D2110" s="3">
        <f t="shared" si="32"/>
        <v>-4.3667979002620161</v>
      </c>
      <c r="E2110" s="3">
        <f>G3*(2^D2110)</f>
        <v>21.326300457191323</v>
      </c>
    </row>
    <row r="2111" spans="1:5" x14ac:dyDescent="0.2">
      <c r="A2111" s="31" t="s">
        <v>11</v>
      </c>
      <c r="B2111" s="31">
        <v>1</v>
      </c>
      <c r="C2111" s="31">
        <v>77</v>
      </c>
      <c r="D2111" s="3">
        <f t="shared" si="32"/>
        <v>-4.3661417322830136</v>
      </c>
      <c r="E2111" s="3">
        <f>G3*(2^D2111)</f>
        <v>21.336002312299946</v>
      </c>
    </row>
    <row r="2112" spans="1:5" x14ac:dyDescent="0.2">
      <c r="A2112" s="31" t="s">
        <v>11</v>
      </c>
      <c r="B2112" s="31">
        <v>1</v>
      </c>
      <c r="C2112" s="31">
        <v>78</v>
      </c>
      <c r="D2112" s="3">
        <f t="shared" si="32"/>
        <v>-4.3654855643040111</v>
      </c>
      <c r="E2112" s="3">
        <f>G3*(2^D2112)</f>
        <v>21.34570858101949</v>
      </c>
    </row>
    <row r="2113" spans="1:5" x14ac:dyDescent="0.2">
      <c r="A2113" s="31" t="s">
        <v>11</v>
      </c>
      <c r="B2113" s="31">
        <v>1</v>
      </c>
      <c r="C2113" s="31">
        <v>79</v>
      </c>
      <c r="D2113" s="3">
        <f t="shared" si="32"/>
        <v>-4.3648293963250087</v>
      </c>
      <c r="E2113" s="3">
        <f>G3*(2^D2113)</f>
        <v>21.355419265357821</v>
      </c>
    </row>
    <row r="2114" spans="1:5" x14ac:dyDescent="0.2">
      <c r="A2114" s="31" t="s">
        <v>11</v>
      </c>
      <c r="B2114" s="31">
        <v>1</v>
      </c>
      <c r="C2114" s="31">
        <v>80</v>
      </c>
      <c r="D2114" s="3">
        <f t="shared" ref="D2114:D2177" si="33">D2115-((1/12)/127)</f>
        <v>-4.3641732283460062</v>
      </c>
      <c r="E2114" s="3">
        <f>G3*(2^D2114)</f>
        <v>21.365134367323694</v>
      </c>
    </row>
    <row r="2115" spans="1:5" x14ac:dyDescent="0.2">
      <c r="A2115" s="31" t="s">
        <v>11</v>
      </c>
      <c r="B2115" s="31">
        <v>1</v>
      </c>
      <c r="C2115" s="31">
        <v>81</v>
      </c>
      <c r="D2115" s="3">
        <f t="shared" si="33"/>
        <v>-4.3635170603670037</v>
      </c>
      <c r="E2115" s="3">
        <f>G3*(2^D2115)</f>
        <v>21.374853888926808</v>
      </c>
    </row>
    <row r="2116" spans="1:5" x14ac:dyDescent="0.2">
      <c r="A2116" s="31" t="s">
        <v>11</v>
      </c>
      <c r="B2116" s="31">
        <v>1</v>
      </c>
      <c r="C2116" s="31">
        <v>82</v>
      </c>
      <c r="D2116" s="3">
        <f t="shared" si="33"/>
        <v>-4.3628608923880012</v>
      </c>
      <c r="E2116" s="3">
        <f>G3*(2^D2116)</f>
        <v>21.384577832177762</v>
      </c>
    </row>
    <row r="2117" spans="1:5" x14ac:dyDescent="0.2">
      <c r="A2117" s="31" t="s">
        <v>11</v>
      </c>
      <c r="B2117" s="31">
        <v>1</v>
      </c>
      <c r="C2117" s="31">
        <v>83</v>
      </c>
      <c r="D2117" s="3">
        <f t="shared" si="33"/>
        <v>-4.3622047244089988</v>
      </c>
      <c r="E2117" s="3">
        <f>G3*(2^D2117)</f>
        <v>21.394306199088067</v>
      </c>
    </row>
    <row r="2118" spans="1:5" x14ac:dyDescent="0.2">
      <c r="A2118" s="31" t="s">
        <v>11</v>
      </c>
      <c r="B2118" s="31">
        <v>1</v>
      </c>
      <c r="C2118" s="31">
        <v>84</v>
      </c>
      <c r="D2118" s="3">
        <f t="shared" si="33"/>
        <v>-4.3615485564299963</v>
      </c>
      <c r="E2118" s="3">
        <f>G3*(2^D2118)</f>
        <v>21.404038991670149</v>
      </c>
    </row>
    <row r="2119" spans="1:5" x14ac:dyDescent="0.2">
      <c r="A2119" s="31" t="s">
        <v>11</v>
      </c>
      <c r="B2119" s="31">
        <v>1</v>
      </c>
      <c r="C2119" s="31">
        <v>85</v>
      </c>
      <c r="D2119" s="3">
        <f t="shared" si="33"/>
        <v>-4.3608923884509938</v>
      </c>
      <c r="E2119" s="3">
        <f>G3*(2^D2119)</f>
        <v>21.413776211937371</v>
      </c>
    </row>
    <row r="2120" spans="1:5" x14ac:dyDescent="0.2">
      <c r="A2120" s="31" t="s">
        <v>11</v>
      </c>
      <c r="B2120" s="31">
        <v>1</v>
      </c>
      <c r="C2120" s="31">
        <v>86</v>
      </c>
      <c r="D2120" s="3">
        <f t="shared" si="33"/>
        <v>-4.3602362204719913</v>
      </c>
      <c r="E2120" s="3">
        <f>G3*(2^D2120)</f>
        <v>21.423517861903981</v>
      </c>
    </row>
    <row r="2121" spans="1:5" x14ac:dyDescent="0.2">
      <c r="A2121" s="31" t="s">
        <v>11</v>
      </c>
      <c r="B2121" s="31">
        <v>1</v>
      </c>
      <c r="C2121" s="31">
        <v>87</v>
      </c>
      <c r="D2121" s="3">
        <f t="shared" si="33"/>
        <v>-4.3595800524929889</v>
      </c>
      <c r="E2121" s="3">
        <f>G3*(2^D2121)</f>
        <v>21.433263943585171</v>
      </c>
    </row>
    <row r="2122" spans="1:5" x14ac:dyDescent="0.2">
      <c r="A2122" s="31" t="s">
        <v>11</v>
      </c>
      <c r="B2122" s="31">
        <v>1</v>
      </c>
      <c r="C2122" s="31">
        <v>88</v>
      </c>
      <c r="D2122" s="3">
        <f t="shared" si="33"/>
        <v>-4.3589238845139864</v>
      </c>
      <c r="E2122" s="3">
        <f>G3*(2^D2122)</f>
        <v>21.443014458997027</v>
      </c>
    </row>
    <row r="2123" spans="1:5" x14ac:dyDescent="0.2">
      <c r="A2123" s="31" t="s">
        <v>11</v>
      </c>
      <c r="B2123" s="31">
        <v>1</v>
      </c>
      <c r="C2123" s="31">
        <v>89</v>
      </c>
      <c r="D2123" s="3">
        <f t="shared" si="33"/>
        <v>-4.3582677165349839</v>
      </c>
      <c r="E2123" s="3">
        <f>G3*(2^D2123)</f>
        <v>21.452769410156559</v>
      </c>
    </row>
    <row r="2124" spans="1:5" x14ac:dyDescent="0.2">
      <c r="A2124" s="31" t="s">
        <v>11</v>
      </c>
      <c r="B2124" s="31">
        <v>1</v>
      </c>
      <c r="C2124" s="31">
        <v>90</v>
      </c>
      <c r="D2124" s="3">
        <f t="shared" si="33"/>
        <v>-4.3576115485559814</v>
      </c>
      <c r="E2124" s="3">
        <f>G3*(2^D2124)</f>
        <v>21.462528799081692</v>
      </c>
    </row>
    <row r="2125" spans="1:5" x14ac:dyDescent="0.2">
      <c r="A2125" s="31" t="s">
        <v>11</v>
      </c>
      <c r="B2125" s="31">
        <v>1</v>
      </c>
      <c r="C2125" s="31">
        <v>91</v>
      </c>
      <c r="D2125" s="3">
        <f t="shared" si="33"/>
        <v>-4.356955380576979</v>
      </c>
      <c r="E2125" s="3">
        <f>G3*(2^D2125)</f>
        <v>21.47229262779129</v>
      </c>
    </row>
    <row r="2126" spans="1:5" x14ac:dyDescent="0.2">
      <c r="A2126" s="31" t="s">
        <v>11</v>
      </c>
      <c r="B2126" s="31">
        <v>1</v>
      </c>
      <c r="C2126" s="31">
        <v>92</v>
      </c>
      <c r="D2126" s="3">
        <f t="shared" si="33"/>
        <v>-4.3562992125979765</v>
      </c>
      <c r="E2126" s="3">
        <f>G3*(2^D2126)</f>
        <v>21.482060898305114</v>
      </c>
    </row>
    <row r="2127" spans="1:5" x14ac:dyDescent="0.2">
      <c r="A2127" s="31" t="s">
        <v>11</v>
      </c>
      <c r="B2127" s="31">
        <v>1</v>
      </c>
      <c r="C2127" s="31">
        <v>93</v>
      </c>
      <c r="D2127" s="3">
        <f t="shared" si="33"/>
        <v>-4.355643044618974</v>
      </c>
      <c r="E2127" s="3">
        <f>G3*(2^D2127)</f>
        <v>21.491833612643845</v>
      </c>
    </row>
    <row r="2128" spans="1:5" x14ac:dyDescent="0.2">
      <c r="A2128" s="31" t="s">
        <v>11</v>
      </c>
      <c r="B2128" s="31">
        <v>1</v>
      </c>
      <c r="C2128" s="31">
        <v>94</v>
      </c>
      <c r="D2128" s="3">
        <f t="shared" si="33"/>
        <v>-4.3549868766399715</v>
      </c>
      <c r="E2128" s="3">
        <f>G3*(2^D2128)</f>
        <v>21.501610772829093</v>
      </c>
    </row>
    <row r="2129" spans="1:5" x14ac:dyDescent="0.2">
      <c r="A2129" s="31" t="s">
        <v>11</v>
      </c>
      <c r="B2129" s="31">
        <v>1</v>
      </c>
      <c r="C2129" s="31">
        <v>95</v>
      </c>
      <c r="D2129" s="3">
        <f t="shared" si="33"/>
        <v>-4.3543307086609691</v>
      </c>
      <c r="E2129" s="3">
        <f>G3*(2^D2129)</f>
        <v>21.511392380883375</v>
      </c>
    </row>
    <row r="2130" spans="1:5" x14ac:dyDescent="0.2">
      <c r="A2130" s="31" t="s">
        <v>11</v>
      </c>
      <c r="B2130" s="31">
        <v>1</v>
      </c>
      <c r="C2130" s="31">
        <v>96</v>
      </c>
      <c r="D2130" s="3">
        <f t="shared" si="33"/>
        <v>-4.3536745406819666</v>
      </c>
      <c r="E2130" s="3">
        <f>G3*(2^D2130)</f>
        <v>21.521178438830137</v>
      </c>
    </row>
    <row r="2131" spans="1:5" x14ac:dyDescent="0.2">
      <c r="A2131" s="31" t="s">
        <v>11</v>
      </c>
      <c r="B2131" s="31">
        <v>1</v>
      </c>
      <c r="C2131" s="31">
        <v>97</v>
      </c>
      <c r="D2131" s="3">
        <f t="shared" si="33"/>
        <v>-4.3530183727029641</v>
      </c>
      <c r="E2131" s="3">
        <f>G3*(2^D2131)</f>
        <v>21.530968948693744</v>
      </c>
    </row>
    <row r="2132" spans="1:5" x14ac:dyDescent="0.2">
      <c r="A2132" s="31" t="s">
        <v>11</v>
      </c>
      <c r="B2132" s="31">
        <v>1</v>
      </c>
      <c r="C2132" s="31">
        <v>98</v>
      </c>
      <c r="D2132" s="3">
        <f t="shared" si="33"/>
        <v>-4.3523622047239616</v>
      </c>
      <c r="E2132" s="3">
        <f>G3*(2^D2132)</f>
        <v>21.540763912499486</v>
      </c>
    </row>
    <row r="2133" spans="1:5" x14ac:dyDescent="0.2">
      <c r="A2133" s="31" t="s">
        <v>11</v>
      </c>
      <c r="B2133" s="31">
        <v>1</v>
      </c>
      <c r="C2133" s="31">
        <v>99</v>
      </c>
      <c r="D2133" s="3">
        <f t="shared" si="33"/>
        <v>-4.3517060367449591</v>
      </c>
      <c r="E2133" s="3">
        <f>G3*(2^D2133)</f>
        <v>21.550563332273569</v>
      </c>
    </row>
    <row r="2134" spans="1:5" x14ac:dyDescent="0.2">
      <c r="A2134" s="31" t="s">
        <v>11</v>
      </c>
      <c r="B2134" s="31">
        <v>1</v>
      </c>
      <c r="C2134" s="31">
        <v>100</v>
      </c>
      <c r="D2134" s="3">
        <f t="shared" si="33"/>
        <v>-4.3510498687659567</v>
      </c>
      <c r="E2134" s="3">
        <f>G3*(2^D2134)</f>
        <v>21.560367210043122</v>
      </c>
    </row>
    <row r="2135" spans="1:5" x14ac:dyDescent="0.2">
      <c r="A2135" s="31" t="s">
        <v>11</v>
      </c>
      <c r="B2135" s="31">
        <v>1</v>
      </c>
      <c r="C2135" s="31">
        <v>101</v>
      </c>
      <c r="D2135" s="3">
        <f t="shared" si="33"/>
        <v>-4.3503937007869542</v>
      </c>
      <c r="E2135" s="3">
        <f>G3*(2^D2135)</f>
        <v>21.570175547836193</v>
      </c>
    </row>
    <row r="2136" spans="1:5" x14ac:dyDescent="0.2">
      <c r="A2136" s="31" t="s">
        <v>11</v>
      </c>
      <c r="B2136" s="31">
        <v>1</v>
      </c>
      <c r="C2136" s="31">
        <v>102</v>
      </c>
      <c r="D2136" s="3">
        <f t="shared" si="33"/>
        <v>-4.3497375328079517</v>
      </c>
      <c r="E2136" s="3">
        <f>G3*(2^D2136)</f>
        <v>21.579988347681756</v>
      </c>
    </row>
    <row r="2137" spans="1:5" x14ac:dyDescent="0.2">
      <c r="A2137" s="31" t="s">
        <v>11</v>
      </c>
      <c r="B2137" s="31">
        <v>1</v>
      </c>
      <c r="C2137" s="31">
        <v>103</v>
      </c>
      <c r="D2137" s="3">
        <f t="shared" si="33"/>
        <v>-4.3490813648289492</v>
      </c>
      <c r="E2137" s="3">
        <f>G3*(2^D2137)</f>
        <v>21.589805611609705</v>
      </c>
    </row>
    <row r="2138" spans="1:5" x14ac:dyDescent="0.2">
      <c r="A2138" s="31" t="s">
        <v>11</v>
      </c>
      <c r="B2138" s="31">
        <v>1</v>
      </c>
      <c r="C2138" s="31">
        <v>104</v>
      </c>
      <c r="D2138" s="3">
        <f t="shared" si="33"/>
        <v>-4.3484251968499468</v>
      </c>
      <c r="E2138" s="3">
        <f>G3*(2^D2138)</f>
        <v>21.599627341650869</v>
      </c>
    </row>
    <row r="2139" spans="1:5" x14ac:dyDescent="0.2">
      <c r="A2139" s="31" t="s">
        <v>11</v>
      </c>
      <c r="B2139" s="31">
        <v>1</v>
      </c>
      <c r="C2139" s="31">
        <v>105</v>
      </c>
      <c r="D2139" s="3">
        <f t="shared" si="33"/>
        <v>-4.3477690288709443</v>
      </c>
      <c r="E2139" s="3">
        <f>G3*(2^D2139)</f>
        <v>21.609453539836984</v>
      </c>
    </row>
    <row r="2140" spans="1:5" x14ac:dyDescent="0.2">
      <c r="A2140" s="31" t="s">
        <v>11</v>
      </c>
      <c r="B2140" s="31">
        <v>1</v>
      </c>
      <c r="C2140" s="31">
        <v>106</v>
      </c>
      <c r="D2140" s="3">
        <f t="shared" si="33"/>
        <v>-4.3471128608919418</v>
      </c>
      <c r="E2140" s="3">
        <f>G3*(2^D2140)</f>
        <v>21.619284208200728</v>
      </c>
    </row>
    <row r="2141" spans="1:5" x14ac:dyDescent="0.2">
      <c r="A2141" s="31" t="s">
        <v>11</v>
      </c>
      <c r="B2141" s="31">
        <v>1</v>
      </c>
      <c r="C2141" s="31">
        <v>107</v>
      </c>
      <c r="D2141" s="3">
        <f t="shared" si="33"/>
        <v>-4.3464566929129393</v>
      </c>
      <c r="E2141" s="3">
        <f>G3*(2^D2141)</f>
        <v>21.629119348775681</v>
      </c>
    </row>
    <row r="2142" spans="1:5" x14ac:dyDescent="0.2">
      <c r="A2142" s="31" t="s">
        <v>11</v>
      </c>
      <c r="B2142" s="31">
        <v>1</v>
      </c>
      <c r="C2142" s="31">
        <v>108</v>
      </c>
      <c r="D2142" s="3">
        <f t="shared" si="33"/>
        <v>-4.3458005249339369</v>
      </c>
      <c r="E2142" s="3">
        <f>G3*(2^D2142)</f>
        <v>21.638958963596377</v>
      </c>
    </row>
    <row r="2143" spans="1:5" x14ac:dyDescent="0.2">
      <c r="A2143" s="31" t="s">
        <v>11</v>
      </c>
      <c r="B2143" s="31">
        <v>1</v>
      </c>
      <c r="C2143" s="31">
        <v>109</v>
      </c>
      <c r="D2143" s="3">
        <f t="shared" si="33"/>
        <v>-4.3451443569549344</v>
      </c>
      <c r="E2143" s="3">
        <f>G3*(2^D2143)</f>
        <v>21.648803054698231</v>
      </c>
    </row>
    <row r="2144" spans="1:5" x14ac:dyDescent="0.2">
      <c r="A2144" s="31" t="s">
        <v>11</v>
      </c>
      <c r="B2144" s="31">
        <v>1</v>
      </c>
      <c r="C2144" s="31">
        <v>110</v>
      </c>
      <c r="D2144" s="3">
        <f t="shared" si="33"/>
        <v>-4.3444881889759319</v>
      </c>
      <c r="E2144" s="3">
        <f>G3*(2^D2144)</f>
        <v>21.658651624117645</v>
      </c>
    </row>
    <row r="2145" spans="1:5" x14ac:dyDescent="0.2">
      <c r="A2145" s="31" t="s">
        <v>11</v>
      </c>
      <c r="B2145" s="31">
        <v>1</v>
      </c>
      <c r="C2145" s="31">
        <v>111</v>
      </c>
      <c r="D2145" s="3">
        <f t="shared" si="33"/>
        <v>-4.3438320209969294</v>
      </c>
      <c r="E2145" s="3">
        <f>G3*(2^D2145)</f>
        <v>21.668504673891903</v>
      </c>
    </row>
    <row r="2146" spans="1:5" x14ac:dyDescent="0.2">
      <c r="A2146" s="31" t="s">
        <v>11</v>
      </c>
      <c r="B2146" s="31">
        <v>1</v>
      </c>
      <c r="C2146" s="31">
        <v>112</v>
      </c>
      <c r="D2146" s="3">
        <f t="shared" si="33"/>
        <v>-4.343175853017927</v>
      </c>
      <c r="E2146" s="3">
        <f>G3*(2^D2146)</f>
        <v>21.678362206059223</v>
      </c>
    </row>
    <row r="2147" spans="1:5" x14ac:dyDescent="0.2">
      <c r="A2147" s="31" t="s">
        <v>11</v>
      </c>
      <c r="B2147" s="31">
        <v>1</v>
      </c>
      <c r="C2147" s="31">
        <v>113</v>
      </c>
      <c r="D2147" s="3">
        <f t="shared" si="33"/>
        <v>-4.3425196850389245</v>
      </c>
      <c r="E2147" s="3">
        <f>G3*(2^D2147)</f>
        <v>21.688224222658764</v>
      </c>
    </row>
    <row r="2148" spans="1:5" x14ac:dyDescent="0.2">
      <c r="A2148" s="31" t="s">
        <v>11</v>
      </c>
      <c r="B2148" s="31">
        <v>1</v>
      </c>
      <c r="C2148" s="31">
        <v>114</v>
      </c>
      <c r="D2148" s="3">
        <f t="shared" si="33"/>
        <v>-4.341863517059922</v>
      </c>
      <c r="E2148" s="3">
        <f>G3*(2^D2148)</f>
        <v>21.698090725730598</v>
      </c>
    </row>
    <row r="2149" spans="1:5" x14ac:dyDescent="0.2">
      <c r="A2149" s="31" t="s">
        <v>11</v>
      </c>
      <c r="B2149" s="31">
        <v>1</v>
      </c>
      <c r="C2149" s="31">
        <v>115</v>
      </c>
      <c r="D2149" s="3">
        <f t="shared" si="33"/>
        <v>-4.3412073490809195</v>
      </c>
      <c r="E2149" s="3">
        <f>G3*(2^D2149)</f>
        <v>21.707961717315726</v>
      </c>
    </row>
    <row r="2150" spans="1:5" x14ac:dyDescent="0.2">
      <c r="A2150" s="31" t="s">
        <v>11</v>
      </c>
      <c r="B2150" s="31">
        <v>1</v>
      </c>
      <c r="C2150" s="31">
        <v>116</v>
      </c>
      <c r="D2150" s="3">
        <f t="shared" si="33"/>
        <v>-4.3405511811019171</v>
      </c>
      <c r="E2150" s="3">
        <f>G3*(2^D2150)</f>
        <v>21.717837199456081</v>
      </c>
    </row>
    <row r="2151" spans="1:5" x14ac:dyDescent="0.2">
      <c r="A2151" s="31" t="s">
        <v>11</v>
      </c>
      <c r="B2151" s="31">
        <v>1</v>
      </c>
      <c r="C2151" s="31">
        <v>117</v>
      </c>
      <c r="D2151" s="3">
        <f t="shared" si="33"/>
        <v>-4.3398950131229146</v>
      </c>
      <c r="E2151" s="3">
        <f>G3*(2^D2151)</f>
        <v>21.727717174194545</v>
      </c>
    </row>
    <row r="2152" spans="1:5" x14ac:dyDescent="0.2">
      <c r="A2152" s="31" t="s">
        <v>11</v>
      </c>
      <c r="B2152" s="31">
        <v>1</v>
      </c>
      <c r="C2152" s="31">
        <v>118</v>
      </c>
      <c r="D2152" s="3">
        <f t="shared" si="33"/>
        <v>-4.3392388451439121</v>
      </c>
      <c r="E2152" s="3">
        <f>G3*(2^D2152)</f>
        <v>21.737601643574898</v>
      </c>
    </row>
    <row r="2153" spans="1:5" x14ac:dyDescent="0.2">
      <c r="A2153" s="31" t="s">
        <v>11</v>
      </c>
      <c r="B2153" s="31">
        <v>1</v>
      </c>
      <c r="C2153" s="31">
        <v>119</v>
      </c>
      <c r="D2153" s="3">
        <f t="shared" si="33"/>
        <v>-4.3385826771649096</v>
      </c>
      <c r="E2153" s="3">
        <f>G3*(2^D2153)</f>
        <v>21.747490609641861</v>
      </c>
    </row>
    <row r="2154" spans="1:5" x14ac:dyDescent="0.2">
      <c r="A2154" s="31" t="s">
        <v>11</v>
      </c>
      <c r="B2154" s="31">
        <v>1</v>
      </c>
      <c r="C2154" s="31">
        <v>120</v>
      </c>
      <c r="D2154" s="3">
        <f t="shared" si="33"/>
        <v>-4.3379265091859072</v>
      </c>
      <c r="E2154" s="3">
        <f>G3*(2^D2154)</f>
        <v>21.757384074441092</v>
      </c>
    </row>
    <row r="2155" spans="1:5" x14ac:dyDescent="0.2">
      <c r="A2155" s="31" t="s">
        <v>11</v>
      </c>
      <c r="B2155" s="31">
        <v>1</v>
      </c>
      <c r="C2155" s="31">
        <v>121</v>
      </c>
      <c r="D2155" s="3">
        <f t="shared" si="33"/>
        <v>-4.3372703412069047</v>
      </c>
      <c r="E2155" s="3">
        <f>G3*(2^D2155)</f>
        <v>21.767282040019168</v>
      </c>
    </row>
    <row r="2156" spans="1:5" x14ac:dyDescent="0.2">
      <c r="A2156" s="31" t="s">
        <v>11</v>
      </c>
      <c r="B2156" s="31">
        <v>1</v>
      </c>
      <c r="C2156" s="31">
        <v>122</v>
      </c>
      <c r="D2156" s="3">
        <f t="shared" si="33"/>
        <v>-4.3366141732279022</v>
      </c>
      <c r="E2156" s="3">
        <f>G3*(2^D2156)</f>
        <v>21.777184508423602</v>
      </c>
    </row>
    <row r="2157" spans="1:5" x14ac:dyDescent="0.2">
      <c r="A2157" s="31" t="s">
        <v>11</v>
      </c>
      <c r="B2157" s="31">
        <v>1</v>
      </c>
      <c r="C2157" s="31">
        <v>123</v>
      </c>
      <c r="D2157" s="3">
        <f t="shared" si="33"/>
        <v>-4.3359580052488997</v>
      </c>
      <c r="E2157" s="3">
        <f>G3*(2^D2157)</f>
        <v>21.787091481702845</v>
      </c>
    </row>
    <row r="2158" spans="1:5" x14ac:dyDescent="0.2">
      <c r="A2158" s="31" t="s">
        <v>11</v>
      </c>
      <c r="B2158" s="31">
        <v>1</v>
      </c>
      <c r="C2158" s="31">
        <v>124</v>
      </c>
      <c r="D2158" s="3">
        <f t="shared" si="33"/>
        <v>-4.3353018372698973</v>
      </c>
      <c r="E2158" s="3">
        <f>G3*(2^D2158)</f>
        <v>21.79700296190628</v>
      </c>
    </row>
    <row r="2159" spans="1:5" x14ac:dyDescent="0.2">
      <c r="A2159" s="31" t="s">
        <v>11</v>
      </c>
      <c r="B2159" s="31">
        <v>1</v>
      </c>
      <c r="C2159" s="31">
        <v>125</v>
      </c>
      <c r="D2159" s="3">
        <f t="shared" si="33"/>
        <v>-4.3346456692908948</v>
      </c>
      <c r="E2159" s="3">
        <f>G3*(2^D2159)</f>
        <v>21.80691895108421</v>
      </c>
    </row>
    <row r="2160" spans="1:5" x14ac:dyDescent="0.2">
      <c r="A2160" s="31" t="s">
        <v>11</v>
      </c>
      <c r="B2160" s="31">
        <v>1</v>
      </c>
      <c r="C2160" s="31">
        <v>126</v>
      </c>
      <c r="D2160" s="3">
        <f t="shared" si="33"/>
        <v>-4.3339895013118923</v>
      </c>
      <c r="E2160" s="3">
        <f>G3*(2^D2160)</f>
        <v>21.81683945128788</v>
      </c>
    </row>
    <row r="2161" spans="1:5" x14ac:dyDescent="0.2">
      <c r="A2161" s="31" t="s">
        <v>6</v>
      </c>
      <c r="B2161" s="31">
        <v>1</v>
      </c>
      <c r="C2161" s="32">
        <v>0</v>
      </c>
      <c r="D2161" s="3">
        <f t="shared" si="33"/>
        <v>-4.3333333333328898</v>
      </c>
      <c r="E2161" s="3">
        <f>G3*(2^D2161)</f>
        <v>21.826764464569457</v>
      </c>
    </row>
    <row r="2162" spans="1:5" x14ac:dyDescent="0.2">
      <c r="A2162" s="31" t="s">
        <v>6</v>
      </c>
      <c r="B2162" s="31">
        <v>1</v>
      </c>
      <c r="C2162" s="33">
        <v>1</v>
      </c>
      <c r="D2162" s="3">
        <f t="shared" si="33"/>
        <v>-4.3326771653538874</v>
      </c>
      <c r="E2162" s="3">
        <f>G3*(2^D2162)</f>
        <v>21.836693992982052</v>
      </c>
    </row>
    <row r="2163" spans="1:5" x14ac:dyDescent="0.2">
      <c r="A2163" s="31" t="s">
        <v>6</v>
      </c>
      <c r="B2163" s="31">
        <v>1</v>
      </c>
      <c r="C2163" s="33">
        <v>2</v>
      </c>
      <c r="D2163" s="3">
        <f t="shared" si="33"/>
        <v>-4.3320209973748849</v>
      </c>
      <c r="E2163" s="3">
        <f>G3*(2^D2163)</f>
        <v>21.846628038579723</v>
      </c>
    </row>
    <row r="2164" spans="1:5" x14ac:dyDescent="0.2">
      <c r="A2164" s="31" t="s">
        <v>6</v>
      </c>
      <c r="B2164" s="31">
        <v>1</v>
      </c>
      <c r="C2164" s="33">
        <v>3</v>
      </c>
      <c r="D2164" s="3">
        <f t="shared" si="33"/>
        <v>-4.3313648293958824</v>
      </c>
      <c r="E2164" s="3">
        <f>G3*(2^D2164)</f>
        <v>21.856566603417441</v>
      </c>
    </row>
    <row r="2165" spans="1:5" x14ac:dyDescent="0.2">
      <c r="A2165" s="31" t="s">
        <v>6</v>
      </c>
      <c r="B2165" s="31">
        <v>1</v>
      </c>
      <c r="C2165" s="33">
        <v>4</v>
      </c>
      <c r="D2165" s="3">
        <f t="shared" si="33"/>
        <v>-4.3307086614168799</v>
      </c>
      <c r="E2165" s="3">
        <f>G3*(2^D2165)</f>
        <v>21.866509689551116</v>
      </c>
    </row>
    <row r="2166" spans="1:5" x14ac:dyDescent="0.2">
      <c r="A2166" s="31" t="s">
        <v>6</v>
      </c>
      <c r="B2166" s="31">
        <v>1</v>
      </c>
      <c r="C2166" s="33">
        <v>5</v>
      </c>
      <c r="D2166" s="3">
        <f t="shared" si="33"/>
        <v>-4.3300524934378775</v>
      </c>
      <c r="E2166" s="3">
        <f>G3*(2^D2166)</f>
        <v>21.876457299037593</v>
      </c>
    </row>
    <row r="2167" spans="1:5" x14ac:dyDescent="0.2">
      <c r="A2167" s="31" t="s">
        <v>6</v>
      </c>
      <c r="B2167" s="31">
        <v>1</v>
      </c>
      <c r="C2167" s="33">
        <v>6</v>
      </c>
      <c r="D2167" s="3">
        <f t="shared" si="33"/>
        <v>-4.329396325458875</v>
      </c>
      <c r="E2167" s="3">
        <f>G3*(2^D2167)</f>
        <v>21.886409433934663</v>
      </c>
    </row>
    <row r="2168" spans="1:5" x14ac:dyDescent="0.2">
      <c r="A2168" s="31" t="s">
        <v>6</v>
      </c>
      <c r="B2168" s="31">
        <v>1</v>
      </c>
      <c r="C2168" s="33">
        <v>7</v>
      </c>
      <c r="D2168" s="3">
        <f t="shared" si="33"/>
        <v>-4.3287401574798725</v>
      </c>
      <c r="E2168" s="3">
        <f>G3*(2^D2168)</f>
        <v>21.89636609630104</v>
      </c>
    </row>
    <row r="2169" spans="1:5" x14ac:dyDescent="0.2">
      <c r="A2169" s="31" t="s">
        <v>6</v>
      </c>
      <c r="B2169" s="31">
        <v>1</v>
      </c>
      <c r="C2169" s="33">
        <v>8</v>
      </c>
      <c r="D2169" s="3">
        <f t="shared" si="33"/>
        <v>-4.32808398950087</v>
      </c>
      <c r="E2169" s="3">
        <f>G3*(2^D2169)</f>
        <v>21.906327288196369</v>
      </c>
    </row>
    <row r="2170" spans="1:5" x14ac:dyDescent="0.2">
      <c r="A2170" s="31" t="s">
        <v>6</v>
      </c>
      <c r="B2170" s="31">
        <v>1</v>
      </c>
      <c r="C2170" s="33">
        <v>9</v>
      </c>
      <c r="D2170" s="3">
        <f t="shared" si="33"/>
        <v>-4.3274278215218676</v>
      </c>
      <c r="E2170" s="3">
        <f>G3*(2^D2170)</f>
        <v>21.916293011681272</v>
      </c>
    </row>
    <row r="2171" spans="1:5" x14ac:dyDescent="0.2">
      <c r="A2171" s="31" t="s">
        <v>6</v>
      </c>
      <c r="B2171" s="31">
        <v>1</v>
      </c>
      <c r="C2171" s="33">
        <v>10</v>
      </c>
      <c r="D2171" s="3">
        <f t="shared" si="33"/>
        <v>-4.3267716535428651</v>
      </c>
      <c r="E2171" s="3">
        <f>G3*(2^D2171)</f>
        <v>21.926263268817262</v>
      </c>
    </row>
    <row r="2172" spans="1:5" x14ac:dyDescent="0.2">
      <c r="A2172" s="31" t="s">
        <v>6</v>
      </c>
      <c r="B2172" s="31">
        <v>1</v>
      </c>
      <c r="C2172" s="33">
        <v>11</v>
      </c>
      <c r="D2172" s="3">
        <f t="shared" si="33"/>
        <v>-4.3261154855638626</v>
      </c>
      <c r="E2172" s="3">
        <f>G3*(2^D2172)</f>
        <v>21.93623806166681</v>
      </c>
    </row>
    <row r="2173" spans="1:5" x14ac:dyDescent="0.2">
      <c r="A2173" s="31" t="s">
        <v>6</v>
      </c>
      <c r="B2173" s="31">
        <v>1</v>
      </c>
      <c r="C2173" s="33">
        <v>12</v>
      </c>
      <c r="D2173" s="3">
        <f t="shared" si="33"/>
        <v>-4.3254593175848601</v>
      </c>
      <c r="E2173" s="3">
        <f>G3*(2^D2173)</f>
        <v>21.946217392293324</v>
      </c>
    </row>
    <row r="2174" spans="1:5" x14ac:dyDescent="0.2">
      <c r="A2174" s="31" t="s">
        <v>6</v>
      </c>
      <c r="B2174" s="31">
        <v>1</v>
      </c>
      <c r="C2174" s="33">
        <v>13</v>
      </c>
      <c r="D2174" s="3">
        <f t="shared" si="33"/>
        <v>-4.3248031496058577</v>
      </c>
      <c r="E2174" s="3">
        <f>G3*(2^D2174)</f>
        <v>21.956201262761152</v>
      </c>
    </row>
    <row r="2175" spans="1:5" x14ac:dyDescent="0.2">
      <c r="A2175" s="31" t="s">
        <v>6</v>
      </c>
      <c r="B2175" s="31">
        <v>1</v>
      </c>
      <c r="C2175" s="33">
        <v>14</v>
      </c>
      <c r="D2175" s="3">
        <f t="shared" si="33"/>
        <v>-4.3241469816268552</v>
      </c>
      <c r="E2175" s="3">
        <f>G3*(2^D2175)</f>
        <v>21.96618967513556</v>
      </c>
    </row>
    <row r="2176" spans="1:5" x14ac:dyDescent="0.2">
      <c r="A2176" s="31" t="s">
        <v>6</v>
      </c>
      <c r="B2176" s="31">
        <v>1</v>
      </c>
      <c r="C2176" s="33">
        <v>15</v>
      </c>
      <c r="D2176" s="3">
        <f t="shared" si="33"/>
        <v>-4.3234908136478527</v>
      </c>
      <c r="E2176" s="3">
        <f>G3*(2^D2176)</f>
        <v>21.9761826314828</v>
      </c>
    </row>
    <row r="2177" spans="1:5" x14ac:dyDescent="0.2">
      <c r="A2177" s="31" t="s">
        <v>6</v>
      </c>
      <c r="B2177" s="31">
        <v>1</v>
      </c>
      <c r="C2177" s="33">
        <v>16</v>
      </c>
      <c r="D2177" s="3">
        <f t="shared" si="33"/>
        <v>-4.3228346456688502</v>
      </c>
      <c r="E2177" s="3">
        <f>G3*(2^D2177)</f>
        <v>21.986180133870022</v>
      </c>
    </row>
    <row r="2178" spans="1:5" x14ac:dyDescent="0.2">
      <c r="A2178" s="31" t="s">
        <v>6</v>
      </c>
      <c r="B2178" s="31">
        <v>1</v>
      </c>
      <c r="C2178" s="33">
        <v>17</v>
      </c>
      <c r="D2178" s="3">
        <f t="shared" ref="D2178:D2241" si="34">D2179-((1/12)/127)</f>
        <v>-4.3221784776898478</v>
      </c>
      <c r="E2178" s="3">
        <f>G3*(2^D2178)</f>
        <v>21.996182184365335</v>
      </c>
    </row>
    <row r="2179" spans="1:5" x14ac:dyDescent="0.2">
      <c r="A2179" s="31" t="s">
        <v>6</v>
      </c>
      <c r="B2179" s="31">
        <v>1</v>
      </c>
      <c r="C2179" s="33">
        <v>18</v>
      </c>
      <c r="D2179" s="3">
        <f t="shared" si="34"/>
        <v>-4.3215223097108453</v>
      </c>
      <c r="E2179" s="3">
        <f>G3*(2^D2179)</f>
        <v>22.006188785037779</v>
      </c>
    </row>
    <row r="2180" spans="1:5" x14ac:dyDescent="0.2">
      <c r="A2180" s="31" t="s">
        <v>6</v>
      </c>
      <c r="B2180" s="31">
        <v>1</v>
      </c>
      <c r="C2180" s="33">
        <v>19</v>
      </c>
      <c r="D2180" s="3">
        <f t="shared" si="34"/>
        <v>-4.3208661417318428</v>
      </c>
      <c r="E2180" s="3">
        <f>G3*(2^D2180)</f>
        <v>22.016199937957346</v>
      </c>
    </row>
    <row r="2181" spans="1:5" x14ac:dyDescent="0.2">
      <c r="A2181" s="31" t="s">
        <v>6</v>
      </c>
      <c r="B2181" s="31">
        <v>1</v>
      </c>
      <c r="C2181" s="33">
        <v>20</v>
      </c>
      <c r="D2181" s="3">
        <f t="shared" si="34"/>
        <v>-4.3202099737528403</v>
      </c>
      <c r="E2181" s="3">
        <f>G3*(2^D2181)</f>
        <v>22.026215645194963</v>
      </c>
    </row>
    <row r="2182" spans="1:5" x14ac:dyDescent="0.2">
      <c r="A2182" s="31" t="s">
        <v>6</v>
      </c>
      <c r="B2182" s="31">
        <v>1</v>
      </c>
      <c r="C2182" s="33">
        <v>21</v>
      </c>
      <c r="D2182" s="3">
        <f t="shared" si="34"/>
        <v>-4.3195538057738379</v>
      </c>
      <c r="E2182" s="3">
        <f>G3*(2^D2182)</f>
        <v>22.036235908822491</v>
      </c>
    </row>
    <row r="2183" spans="1:5" x14ac:dyDescent="0.2">
      <c r="A2183" s="31" t="s">
        <v>6</v>
      </c>
      <c r="B2183" s="31">
        <v>1</v>
      </c>
      <c r="C2183" s="33">
        <v>22</v>
      </c>
      <c r="D2183" s="3">
        <f t="shared" si="34"/>
        <v>-4.3188976377948354</v>
      </c>
      <c r="E2183" s="3">
        <f>G3*(2^D2183)</f>
        <v>22.04626073091276</v>
      </c>
    </row>
    <row r="2184" spans="1:5" x14ac:dyDescent="0.2">
      <c r="A2184" s="31" t="s">
        <v>6</v>
      </c>
      <c r="B2184" s="31">
        <v>1</v>
      </c>
      <c r="C2184" s="33">
        <v>23</v>
      </c>
      <c r="D2184" s="3">
        <f t="shared" si="34"/>
        <v>-4.3182414698158329</v>
      </c>
      <c r="E2184" s="3">
        <f>G3*(2^D2184)</f>
        <v>22.056290113539518</v>
      </c>
    </row>
    <row r="2185" spans="1:5" x14ac:dyDescent="0.2">
      <c r="A2185" s="31" t="s">
        <v>6</v>
      </c>
      <c r="B2185" s="31">
        <v>1</v>
      </c>
      <c r="C2185" s="33">
        <v>24</v>
      </c>
      <c r="D2185" s="3">
        <f t="shared" si="34"/>
        <v>-4.3175853018368304</v>
      </c>
      <c r="E2185" s="3">
        <f>G3*(2^D2185)</f>
        <v>22.066324058777465</v>
      </c>
    </row>
    <row r="2186" spans="1:5" x14ac:dyDescent="0.2">
      <c r="A2186" s="31" t="s">
        <v>6</v>
      </c>
      <c r="B2186" s="31">
        <v>1</v>
      </c>
      <c r="C2186" s="33">
        <v>25</v>
      </c>
      <c r="D2186" s="3">
        <f t="shared" si="34"/>
        <v>-4.3169291338578279</v>
      </c>
      <c r="E2186" s="3">
        <f>G3*(2^D2186)</f>
        <v>22.07636256870224</v>
      </c>
    </row>
    <row r="2187" spans="1:5" x14ac:dyDescent="0.2">
      <c r="A2187" s="31" t="s">
        <v>6</v>
      </c>
      <c r="B2187" s="31">
        <v>1</v>
      </c>
      <c r="C2187" s="33">
        <v>26</v>
      </c>
      <c r="D2187" s="3">
        <f t="shared" si="34"/>
        <v>-4.3162729658788255</v>
      </c>
      <c r="E2187" s="3">
        <f>G3*(2^D2187)</f>
        <v>22.086405645390439</v>
      </c>
    </row>
    <row r="2188" spans="1:5" x14ac:dyDescent="0.2">
      <c r="A2188" s="31" t="s">
        <v>6</v>
      </c>
      <c r="B2188" s="31">
        <v>1</v>
      </c>
      <c r="C2188" s="33">
        <v>27</v>
      </c>
      <c r="D2188" s="3">
        <f t="shared" si="34"/>
        <v>-4.315616797899823</v>
      </c>
      <c r="E2188" s="3">
        <f>G3*(2^D2188)</f>
        <v>22.096453290919577</v>
      </c>
    </row>
    <row r="2189" spans="1:5" x14ac:dyDescent="0.2">
      <c r="A2189" s="31" t="s">
        <v>6</v>
      </c>
      <c r="B2189" s="31">
        <v>1</v>
      </c>
      <c r="C2189" s="33">
        <v>28</v>
      </c>
      <c r="D2189" s="3">
        <f t="shared" si="34"/>
        <v>-4.3149606299208205</v>
      </c>
      <c r="E2189" s="3">
        <f>G3*(2^D2189)</f>
        <v>22.106505507368151</v>
      </c>
    </row>
    <row r="2190" spans="1:5" x14ac:dyDescent="0.2">
      <c r="A2190" s="31" t="s">
        <v>6</v>
      </c>
      <c r="B2190" s="31">
        <v>1</v>
      </c>
      <c r="C2190" s="33">
        <v>29</v>
      </c>
      <c r="D2190" s="3">
        <f t="shared" si="34"/>
        <v>-4.314304461941818</v>
      </c>
      <c r="E2190" s="3">
        <f>G3*(2^D2190)</f>
        <v>22.116562296815584</v>
      </c>
    </row>
    <row r="2191" spans="1:5" x14ac:dyDescent="0.2">
      <c r="A2191" s="31" t="s">
        <v>6</v>
      </c>
      <c r="B2191" s="31">
        <v>1</v>
      </c>
      <c r="C2191" s="33">
        <v>30</v>
      </c>
      <c r="D2191" s="3">
        <f t="shared" si="34"/>
        <v>-4.3136482939628156</v>
      </c>
      <c r="E2191" s="3">
        <f>G3*(2^D2191)</f>
        <v>22.126623661342233</v>
      </c>
    </row>
    <row r="2192" spans="1:5" x14ac:dyDescent="0.2">
      <c r="A2192" s="31" t="s">
        <v>6</v>
      </c>
      <c r="B2192" s="31">
        <v>1</v>
      </c>
      <c r="C2192" s="33">
        <v>31</v>
      </c>
      <c r="D2192" s="3">
        <f t="shared" si="34"/>
        <v>-4.3129921259838131</v>
      </c>
      <c r="E2192" s="3">
        <f>G3*(2^D2192)</f>
        <v>22.136689603029421</v>
      </c>
    </row>
    <row r="2193" spans="1:5" x14ac:dyDescent="0.2">
      <c r="A2193" s="31" t="s">
        <v>6</v>
      </c>
      <c r="B2193" s="31">
        <v>1</v>
      </c>
      <c r="C2193" s="33">
        <v>32</v>
      </c>
      <c r="D2193" s="3">
        <f t="shared" si="34"/>
        <v>-4.3123359580048106</v>
      </c>
      <c r="E2193" s="3">
        <f>G3*(2^D2193)</f>
        <v>22.146760123959407</v>
      </c>
    </row>
    <row r="2194" spans="1:5" x14ac:dyDescent="0.2">
      <c r="A2194" s="31" t="s">
        <v>6</v>
      </c>
      <c r="B2194" s="31">
        <v>1</v>
      </c>
      <c r="C2194" s="33">
        <v>33</v>
      </c>
      <c r="D2194" s="3">
        <f t="shared" si="34"/>
        <v>-4.3116797900258081</v>
      </c>
      <c r="E2194" s="3">
        <f>G3*(2^D2194)</f>
        <v>22.156835226215385</v>
      </c>
    </row>
    <row r="2195" spans="1:5" x14ac:dyDescent="0.2">
      <c r="A2195" s="31" t="s">
        <v>6</v>
      </c>
      <c r="B2195" s="31">
        <v>1</v>
      </c>
      <c r="C2195" s="33">
        <v>34</v>
      </c>
      <c r="D2195" s="3">
        <f t="shared" si="34"/>
        <v>-4.3110236220468057</v>
      </c>
      <c r="E2195" s="3">
        <f>G3*(2^D2195)</f>
        <v>22.166914911881545</v>
      </c>
    </row>
    <row r="2196" spans="1:5" x14ac:dyDescent="0.2">
      <c r="A2196" s="31" t="s">
        <v>6</v>
      </c>
      <c r="B2196" s="31">
        <v>1</v>
      </c>
      <c r="C2196" s="33">
        <v>35</v>
      </c>
      <c r="D2196" s="3">
        <f t="shared" si="34"/>
        <v>-4.3103674540678032</v>
      </c>
      <c r="E2196" s="3">
        <f>G3*(2^D2196)</f>
        <v>22.176999183042973</v>
      </c>
    </row>
    <row r="2197" spans="1:5" x14ac:dyDescent="0.2">
      <c r="A2197" s="31" t="s">
        <v>6</v>
      </c>
      <c r="B2197" s="31">
        <v>1</v>
      </c>
      <c r="C2197" s="33">
        <v>36</v>
      </c>
      <c r="D2197" s="3">
        <f t="shared" si="34"/>
        <v>-4.3097112860888007</v>
      </c>
      <c r="E2197" s="3">
        <f>G3*(2^D2197)</f>
        <v>22.187088041785721</v>
      </c>
    </row>
    <row r="2198" spans="1:5" x14ac:dyDescent="0.2">
      <c r="A2198" s="31" t="s">
        <v>6</v>
      </c>
      <c r="B2198" s="31">
        <v>1</v>
      </c>
      <c r="C2198" s="33">
        <v>37</v>
      </c>
      <c r="D2198" s="3">
        <f t="shared" si="34"/>
        <v>-4.3090551181097982</v>
      </c>
      <c r="E2198" s="3">
        <f>G3*(2^D2198)</f>
        <v>22.197181490196797</v>
      </c>
    </row>
    <row r="2199" spans="1:5" x14ac:dyDescent="0.2">
      <c r="A2199" s="31" t="s">
        <v>6</v>
      </c>
      <c r="B2199" s="31">
        <v>1</v>
      </c>
      <c r="C2199" s="33">
        <v>38</v>
      </c>
      <c r="D2199" s="3">
        <f t="shared" si="34"/>
        <v>-4.3083989501307958</v>
      </c>
      <c r="E2199" s="3">
        <f>G3*(2^D2199)</f>
        <v>22.207279530364158</v>
      </c>
    </row>
    <row r="2200" spans="1:5" x14ac:dyDescent="0.2">
      <c r="A2200" s="31" t="s">
        <v>6</v>
      </c>
      <c r="B2200" s="31">
        <v>1</v>
      </c>
      <c r="C2200" s="33">
        <v>39</v>
      </c>
      <c r="D2200" s="3">
        <f t="shared" si="34"/>
        <v>-4.3077427821517933</v>
      </c>
      <c r="E2200" s="3">
        <f>G3*(2^D2200)</f>
        <v>22.217382164376694</v>
      </c>
    </row>
    <row r="2201" spans="1:5" x14ac:dyDescent="0.2">
      <c r="A2201" s="31" t="s">
        <v>6</v>
      </c>
      <c r="B2201" s="31">
        <v>1</v>
      </c>
      <c r="C2201" s="33">
        <v>40</v>
      </c>
      <c r="D2201" s="3">
        <f t="shared" si="34"/>
        <v>-4.3070866141727908</v>
      </c>
      <c r="E2201" s="3">
        <f>G3*(2^D2201)</f>
        <v>22.227489394324252</v>
      </c>
    </row>
    <row r="2202" spans="1:5" x14ac:dyDescent="0.2">
      <c r="A2202" s="31" t="s">
        <v>6</v>
      </c>
      <c r="B2202" s="31">
        <v>1</v>
      </c>
      <c r="C2202" s="33">
        <v>41</v>
      </c>
      <c r="D2202" s="3">
        <f t="shared" si="34"/>
        <v>-4.3064304461937883</v>
      </c>
      <c r="E2202" s="3">
        <f>G3*(2^D2202)</f>
        <v>22.237601222297663</v>
      </c>
    </row>
    <row r="2203" spans="1:5" x14ac:dyDescent="0.2">
      <c r="A2203" s="31" t="s">
        <v>6</v>
      </c>
      <c r="B2203" s="31">
        <v>1</v>
      </c>
      <c r="C2203" s="33">
        <v>42</v>
      </c>
      <c r="D2203" s="3">
        <f t="shared" si="34"/>
        <v>-4.3057742782147859</v>
      </c>
      <c r="E2203" s="3">
        <f>G3*(2^D2203)</f>
        <v>22.247717650388662</v>
      </c>
    </row>
    <row r="2204" spans="1:5" x14ac:dyDescent="0.2">
      <c r="A2204" s="31" t="s">
        <v>6</v>
      </c>
      <c r="B2204" s="31">
        <v>1</v>
      </c>
      <c r="C2204" s="33">
        <v>43</v>
      </c>
      <c r="D2204" s="3">
        <f t="shared" si="34"/>
        <v>-4.3051181102357834</v>
      </c>
      <c r="E2204" s="3">
        <f>G3*(2^D2204)</f>
        <v>22.257838680689954</v>
      </c>
    </row>
    <row r="2205" spans="1:5" x14ac:dyDescent="0.2">
      <c r="A2205" s="31" t="s">
        <v>6</v>
      </c>
      <c r="B2205" s="31">
        <v>1</v>
      </c>
      <c r="C2205" s="33">
        <v>44</v>
      </c>
      <c r="D2205" s="3">
        <f t="shared" si="34"/>
        <v>-4.3044619422567809</v>
      </c>
      <c r="E2205" s="3">
        <f>G3*(2^D2205)</f>
        <v>22.267964315295206</v>
      </c>
    </row>
    <row r="2206" spans="1:5" x14ac:dyDescent="0.2">
      <c r="A2206" s="31" t="s">
        <v>6</v>
      </c>
      <c r="B2206" s="31">
        <v>1</v>
      </c>
      <c r="C2206" s="33">
        <v>45</v>
      </c>
      <c r="D2206" s="3">
        <f t="shared" si="34"/>
        <v>-4.3038057742777784</v>
      </c>
      <c r="E2206" s="3">
        <f>G3*(2^D2206)</f>
        <v>22.27809455629902</v>
      </c>
    </row>
    <row r="2207" spans="1:5" x14ac:dyDescent="0.2">
      <c r="A2207" s="31" t="s">
        <v>6</v>
      </c>
      <c r="B2207" s="31">
        <v>1</v>
      </c>
      <c r="C2207" s="33">
        <v>46</v>
      </c>
      <c r="D2207" s="3">
        <f t="shared" si="34"/>
        <v>-4.303149606298776</v>
      </c>
      <c r="E2207" s="3">
        <f>G3*(2^D2207)</f>
        <v>22.288229405796955</v>
      </c>
    </row>
    <row r="2208" spans="1:5" x14ac:dyDescent="0.2">
      <c r="A2208" s="31" t="s">
        <v>6</v>
      </c>
      <c r="B2208" s="31">
        <v>1</v>
      </c>
      <c r="C2208" s="33">
        <v>47</v>
      </c>
      <c r="D2208" s="3">
        <f t="shared" si="34"/>
        <v>-4.3024934383197735</v>
      </c>
      <c r="E2208" s="3">
        <f>G3*(2^D2208)</f>
        <v>22.298368865885539</v>
      </c>
    </row>
    <row r="2209" spans="1:5" x14ac:dyDescent="0.2">
      <c r="A2209" s="31" t="s">
        <v>6</v>
      </c>
      <c r="B2209" s="31">
        <v>1</v>
      </c>
      <c r="C2209" s="33">
        <v>48</v>
      </c>
      <c r="D2209" s="3">
        <f t="shared" si="34"/>
        <v>-4.301837270340771</v>
      </c>
      <c r="E2209" s="3">
        <f>G3*(2^D2209)</f>
        <v>22.308512938662243</v>
      </c>
    </row>
    <row r="2210" spans="1:5" x14ac:dyDescent="0.2">
      <c r="A2210" s="31" t="s">
        <v>6</v>
      </c>
      <c r="B2210" s="31">
        <v>1</v>
      </c>
      <c r="C2210" s="33">
        <v>49</v>
      </c>
      <c r="D2210" s="3">
        <f t="shared" si="34"/>
        <v>-4.3011811023617685</v>
      </c>
      <c r="E2210" s="3">
        <f>G3*(2^D2210)</f>
        <v>22.318661626225488</v>
      </c>
    </row>
    <row r="2211" spans="1:5" x14ac:dyDescent="0.2">
      <c r="A2211" s="31" t="s">
        <v>6</v>
      </c>
      <c r="B2211" s="31">
        <v>1</v>
      </c>
      <c r="C2211" s="33">
        <v>50</v>
      </c>
      <c r="D2211" s="3">
        <f t="shared" si="34"/>
        <v>-4.3005249343827661</v>
      </c>
      <c r="E2211" s="3">
        <f>G3*(2^D2211)</f>
        <v>22.32881493067465</v>
      </c>
    </row>
    <row r="2212" spans="1:5" x14ac:dyDescent="0.2">
      <c r="A2212" s="31" t="s">
        <v>6</v>
      </c>
      <c r="B2212" s="31">
        <v>1</v>
      </c>
      <c r="C2212" s="33">
        <v>51</v>
      </c>
      <c r="D2212" s="3">
        <f t="shared" si="34"/>
        <v>-4.2998687664037636</v>
      </c>
      <c r="E2212" s="3">
        <f>G3*(2^D2212)</f>
        <v>22.338972854110065</v>
      </c>
    </row>
    <row r="2213" spans="1:5" x14ac:dyDescent="0.2">
      <c r="A2213" s="31" t="s">
        <v>6</v>
      </c>
      <c r="B2213" s="31">
        <v>1</v>
      </c>
      <c r="C2213" s="33">
        <v>52</v>
      </c>
      <c r="D2213" s="3">
        <f t="shared" si="34"/>
        <v>-4.2992125984247611</v>
      </c>
      <c r="E2213" s="3">
        <f>G3*(2^D2213)</f>
        <v>22.349135398633013</v>
      </c>
    </row>
    <row r="2214" spans="1:5" x14ac:dyDescent="0.2">
      <c r="A2214" s="31" t="s">
        <v>6</v>
      </c>
      <c r="B2214" s="31">
        <v>1</v>
      </c>
      <c r="C2214" s="33">
        <v>53</v>
      </c>
      <c r="D2214" s="3">
        <f t="shared" si="34"/>
        <v>-4.2985564304457586</v>
      </c>
      <c r="E2214" s="3">
        <f>G3*(2^D2214)</f>
        <v>22.359302566345754</v>
      </c>
    </row>
    <row r="2215" spans="1:5" x14ac:dyDescent="0.2">
      <c r="A2215" s="31" t="s">
        <v>6</v>
      </c>
      <c r="B2215" s="31">
        <v>1</v>
      </c>
      <c r="C2215" s="33">
        <v>54</v>
      </c>
      <c r="D2215" s="3">
        <f t="shared" si="34"/>
        <v>-4.2979002624667562</v>
      </c>
      <c r="E2215" s="3">
        <f>G3*(2^D2215)</f>
        <v>22.369474359351493</v>
      </c>
    </row>
    <row r="2216" spans="1:5" x14ac:dyDescent="0.2">
      <c r="A2216" s="31" t="s">
        <v>6</v>
      </c>
      <c r="B2216" s="31">
        <v>1</v>
      </c>
      <c r="C2216" s="33">
        <v>55</v>
      </c>
      <c r="D2216" s="3">
        <f t="shared" si="34"/>
        <v>-4.2972440944877537</v>
      </c>
      <c r="E2216" s="3">
        <f>G3*(2^D2216)</f>
        <v>22.379650779754378</v>
      </c>
    </row>
    <row r="2217" spans="1:5" x14ac:dyDescent="0.2">
      <c r="A2217" s="31" t="s">
        <v>6</v>
      </c>
      <c r="B2217" s="31">
        <v>1</v>
      </c>
      <c r="C2217" s="33">
        <v>56</v>
      </c>
      <c r="D2217" s="3">
        <f t="shared" si="34"/>
        <v>-4.2965879265087512</v>
      </c>
      <c r="E2217" s="3">
        <f>G3*(2^D2217)</f>
        <v>22.389831829659528</v>
      </c>
    </row>
    <row r="2218" spans="1:5" x14ac:dyDescent="0.2">
      <c r="A2218" s="31" t="s">
        <v>6</v>
      </c>
      <c r="B2218" s="31">
        <v>1</v>
      </c>
      <c r="C2218" s="33">
        <v>57</v>
      </c>
      <c r="D2218" s="3">
        <f t="shared" si="34"/>
        <v>-4.2959317585297487</v>
      </c>
      <c r="E2218" s="3">
        <f>G3*(2^D2218)</f>
        <v>22.400017511173015</v>
      </c>
    </row>
    <row r="2219" spans="1:5" x14ac:dyDescent="0.2">
      <c r="A2219" s="31" t="s">
        <v>6</v>
      </c>
      <c r="B2219" s="31">
        <v>1</v>
      </c>
      <c r="C2219" s="33">
        <v>58</v>
      </c>
      <c r="D2219" s="3">
        <f t="shared" si="34"/>
        <v>-4.2952755905507463</v>
      </c>
      <c r="E2219" s="3">
        <f>G3*(2^D2219)</f>
        <v>22.410207826401873</v>
      </c>
    </row>
    <row r="2220" spans="1:5" x14ac:dyDescent="0.2">
      <c r="A2220" s="31" t="s">
        <v>6</v>
      </c>
      <c r="B2220" s="31">
        <v>1</v>
      </c>
      <c r="C2220" s="33">
        <v>59</v>
      </c>
      <c r="D2220" s="3">
        <f t="shared" si="34"/>
        <v>-4.2946194225717438</v>
      </c>
      <c r="E2220" s="3">
        <f>G3*(2^D2220)</f>
        <v>22.420402777454086</v>
      </c>
    </row>
    <row r="2221" spans="1:5" x14ac:dyDescent="0.2">
      <c r="A2221" s="31" t="s">
        <v>6</v>
      </c>
      <c r="B2221" s="31">
        <v>1</v>
      </c>
      <c r="C2221" s="33">
        <v>60</v>
      </c>
      <c r="D2221" s="3">
        <f t="shared" si="34"/>
        <v>-4.2939632545927413</v>
      </c>
      <c r="E2221" s="3">
        <f>G3*(2^D2221)</f>
        <v>22.430602366438617</v>
      </c>
    </row>
    <row r="2222" spans="1:5" x14ac:dyDescent="0.2">
      <c r="A2222" s="31" t="s">
        <v>6</v>
      </c>
      <c r="B2222" s="31">
        <v>1</v>
      </c>
      <c r="C2222" s="33">
        <v>61</v>
      </c>
      <c r="D2222" s="3">
        <f t="shared" si="34"/>
        <v>-4.2933070866137388</v>
      </c>
      <c r="E2222" s="3">
        <f>G3*(2^D2222)</f>
        <v>22.440806595465368</v>
      </c>
    </row>
    <row r="2223" spans="1:5" x14ac:dyDescent="0.2">
      <c r="A2223" s="31" t="s">
        <v>6</v>
      </c>
      <c r="B2223" s="31">
        <v>1</v>
      </c>
      <c r="C2223" s="33">
        <v>62</v>
      </c>
      <c r="D2223" s="3">
        <f t="shared" si="34"/>
        <v>-4.2926509186347364</v>
      </c>
      <c r="E2223" s="3">
        <f>G3*(2^D2223)</f>
        <v>22.451015466645202</v>
      </c>
    </row>
    <row r="2224" spans="1:5" x14ac:dyDescent="0.2">
      <c r="A2224" s="31" t="s">
        <v>6</v>
      </c>
      <c r="B2224" s="31">
        <v>1</v>
      </c>
      <c r="C2224" s="33">
        <v>63</v>
      </c>
      <c r="D2224" s="3">
        <f t="shared" si="34"/>
        <v>-4.2919947506557339</v>
      </c>
      <c r="E2224" s="3">
        <f>G3*(2^D2224)</f>
        <v>22.461228982089956</v>
      </c>
    </row>
    <row r="2225" spans="1:5" x14ac:dyDescent="0.2">
      <c r="A2225" s="31" t="s">
        <v>6</v>
      </c>
      <c r="B2225" s="31">
        <v>1</v>
      </c>
      <c r="C2225" s="33">
        <v>64</v>
      </c>
      <c r="D2225" s="3">
        <f t="shared" si="34"/>
        <v>-4.2913385826767314</v>
      </c>
      <c r="E2225" s="3">
        <f>G3*(2^D2225)</f>
        <v>22.471447143912417</v>
      </c>
    </row>
    <row r="2226" spans="1:5" x14ac:dyDescent="0.2">
      <c r="A2226" s="31" t="s">
        <v>6</v>
      </c>
      <c r="B2226" s="31">
        <v>1</v>
      </c>
      <c r="C2226" s="33">
        <v>65</v>
      </c>
      <c r="D2226" s="3">
        <f t="shared" si="34"/>
        <v>-4.2906824146977289</v>
      </c>
      <c r="E2226" s="3">
        <f>G3*(2^D2226)</f>
        <v>22.481669954226323</v>
      </c>
    </row>
    <row r="2227" spans="1:5" x14ac:dyDescent="0.2">
      <c r="A2227" s="31" t="s">
        <v>6</v>
      </c>
      <c r="B2227" s="31">
        <v>1</v>
      </c>
      <c r="C2227" s="33">
        <v>66</v>
      </c>
      <c r="D2227" s="3">
        <f t="shared" si="34"/>
        <v>-4.2900262467187265</v>
      </c>
      <c r="E2227" s="3">
        <f>G3*(2^D2227)</f>
        <v>22.491897415146411</v>
      </c>
    </row>
    <row r="2228" spans="1:5" x14ac:dyDescent="0.2">
      <c r="A2228" s="31" t="s">
        <v>6</v>
      </c>
      <c r="B2228" s="31">
        <v>1</v>
      </c>
      <c r="C2228" s="33">
        <v>67</v>
      </c>
      <c r="D2228" s="3">
        <f t="shared" si="34"/>
        <v>-4.289370078739724</v>
      </c>
      <c r="E2228" s="3">
        <f>G3*(2^D2228)</f>
        <v>22.502129528788338</v>
      </c>
    </row>
    <row r="2229" spans="1:5" x14ac:dyDescent="0.2">
      <c r="A2229" s="31" t="s">
        <v>6</v>
      </c>
      <c r="B2229" s="31">
        <v>1</v>
      </c>
      <c r="C2229" s="33">
        <v>68</v>
      </c>
      <c r="D2229" s="3">
        <f t="shared" si="34"/>
        <v>-4.2887139107607215</v>
      </c>
      <c r="E2229" s="3">
        <f>G3*(2^D2229)</f>
        <v>22.512366297268745</v>
      </c>
    </row>
    <row r="2230" spans="1:5" x14ac:dyDescent="0.2">
      <c r="A2230" s="31" t="s">
        <v>6</v>
      </c>
      <c r="B2230" s="31">
        <v>1</v>
      </c>
      <c r="C2230" s="33">
        <v>69</v>
      </c>
      <c r="D2230" s="3">
        <f t="shared" si="34"/>
        <v>-4.288057742781719</v>
      </c>
      <c r="E2230" s="3">
        <f>G3*(2^D2230)</f>
        <v>22.522607722705239</v>
      </c>
    </row>
    <row r="2231" spans="1:5" x14ac:dyDescent="0.2">
      <c r="A2231" s="31" t="s">
        <v>6</v>
      </c>
      <c r="B2231" s="31">
        <v>1</v>
      </c>
      <c r="C2231" s="33">
        <v>70</v>
      </c>
      <c r="D2231" s="3">
        <f t="shared" si="34"/>
        <v>-4.2874015748027166</v>
      </c>
      <c r="E2231" s="3">
        <f>G3*(2^D2231)</f>
        <v>22.53285380721637</v>
      </c>
    </row>
    <row r="2232" spans="1:5" x14ac:dyDescent="0.2">
      <c r="A2232" s="31" t="s">
        <v>6</v>
      </c>
      <c r="B2232" s="31">
        <v>1</v>
      </c>
      <c r="C2232" s="33">
        <v>71</v>
      </c>
      <c r="D2232" s="3">
        <f t="shared" si="34"/>
        <v>-4.2867454068237141</v>
      </c>
      <c r="E2232" s="3">
        <f>G3*(2^D2232)</f>
        <v>22.543104552921658</v>
      </c>
    </row>
    <row r="2233" spans="1:5" x14ac:dyDescent="0.2">
      <c r="A2233" s="31" t="s">
        <v>6</v>
      </c>
      <c r="B2233" s="31">
        <v>1</v>
      </c>
      <c r="C2233" s="33">
        <v>72</v>
      </c>
      <c r="D2233" s="3">
        <f t="shared" si="34"/>
        <v>-4.2860892388447116</v>
      </c>
      <c r="E2233" s="3">
        <f>G3*(2^D2233)</f>
        <v>22.55335996194162</v>
      </c>
    </row>
    <row r="2234" spans="1:5" x14ac:dyDescent="0.2">
      <c r="A2234" s="31" t="s">
        <v>6</v>
      </c>
      <c r="B2234" s="31">
        <v>1</v>
      </c>
      <c r="C2234" s="33">
        <v>73</v>
      </c>
      <c r="D2234" s="3">
        <f t="shared" si="34"/>
        <v>-4.2854330708657091</v>
      </c>
      <c r="E2234" s="3">
        <f>G3*(2^D2234)</f>
        <v>22.563620036397705</v>
      </c>
    </row>
    <row r="2235" spans="1:5" x14ac:dyDescent="0.2">
      <c r="A2235" s="31" t="s">
        <v>6</v>
      </c>
      <c r="B2235" s="31">
        <v>1</v>
      </c>
      <c r="C2235" s="33">
        <v>74</v>
      </c>
      <c r="D2235" s="3">
        <f t="shared" si="34"/>
        <v>-4.2847769028867067</v>
      </c>
      <c r="E2235" s="3">
        <f>G3*(2^D2235)</f>
        <v>22.573884778412321</v>
      </c>
    </row>
    <row r="2236" spans="1:5" x14ac:dyDescent="0.2">
      <c r="A2236" s="31" t="s">
        <v>6</v>
      </c>
      <c r="B2236" s="31">
        <v>1</v>
      </c>
      <c r="C2236" s="33">
        <v>75</v>
      </c>
      <c r="D2236" s="3">
        <f t="shared" si="34"/>
        <v>-4.2841207349077042</v>
      </c>
      <c r="E2236" s="3">
        <f>G3*(2^D2236)</f>
        <v>22.584154190108858</v>
      </c>
    </row>
    <row r="2237" spans="1:5" x14ac:dyDescent="0.2">
      <c r="A2237" s="31" t="s">
        <v>6</v>
      </c>
      <c r="B2237" s="31">
        <v>1</v>
      </c>
      <c r="C2237" s="33">
        <v>76</v>
      </c>
      <c r="D2237" s="3">
        <f t="shared" si="34"/>
        <v>-4.2834645669287017</v>
      </c>
      <c r="E2237" s="3">
        <f>G3*(2^D2237)</f>
        <v>22.59442827361168</v>
      </c>
    </row>
    <row r="2238" spans="1:5" x14ac:dyDescent="0.2">
      <c r="A2238" s="31" t="s">
        <v>6</v>
      </c>
      <c r="B2238" s="31">
        <v>1</v>
      </c>
      <c r="C2238" s="33">
        <v>77</v>
      </c>
      <c r="D2238" s="3">
        <f t="shared" si="34"/>
        <v>-4.2828083989496992</v>
      </c>
      <c r="E2238" s="3">
        <f>G3*(2^D2238)</f>
        <v>22.604707031046093</v>
      </c>
    </row>
    <row r="2239" spans="1:5" x14ac:dyDescent="0.2">
      <c r="A2239" s="31" t="s">
        <v>6</v>
      </c>
      <c r="B2239" s="31">
        <v>1</v>
      </c>
      <c r="C2239" s="33">
        <v>78</v>
      </c>
      <c r="D2239" s="3">
        <f t="shared" si="34"/>
        <v>-4.2821522309706967</v>
      </c>
      <c r="E2239" s="3">
        <f>G3*(2^D2239)</f>
        <v>22.614990464538376</v>
      </c>
    </row>
    <row r="2240" spans="1:5" x14ac:dyDescent="0.2">
      <c r="A2240" s="31" t="s">
        <v>6</v>
      </c>
      <c r="B2240" s="31">
        <v>1</v>
      </c>
      <c r="C2240" s="33">
        <v>79</v>
      </c>
      <c r="D2240" s="3">
        <f t="shared" si="34"/>
        <v>-4.2814960629916943</v>
      </c>
      <c r="E2240" s="3">
        <f>G3*(2^D2240)</f>
        <v>22.625278576215806</v>
      </c>
    </row>
    <row r="2241" spans="1:5" x14ac:dyDescent="0.2">
      <c r="A2241" s="31" t="s">
        <v>6</v>
      </c>
      <c r="B2241" s="31">
        <v>1</v>
      </c>
      <c r="C2241" s="33">
        <v>80</v>
      </c>
      <c r="D2241" s="3">
        <f t="shared" si="34"/>
        <v>-4.2808398950126918</v>
      </c>
      <c r="E2241" s="3">
        <f>G3*(2^D2241)</f>
        <v>22.635571368206588</v>
      </c>
    </row>
    <row r="2242" spans="1:5" x14ac:dyDescent="0.2">
      <c r="A2242" s="31" t="s">
        <v>6</v>
      </c>
      <c r="B2242" s="31">
        <v>1</v>
      </c>
      <c r="C2242" s="33">
        <v>81</v>
      </c>
      <c r="D2242" s="3">
        <f t="shared" ref="D2242:D2305" si="35">D2243-((1/12)/127)</f>
        <v>-4.2801837270336893</v>
      </c>
      <c r="E2242" s="3">
        <f>G3*(2^D2242)</f>
        <v>22.645868842639914</v>
      </c>
    </row>
    <row r="2243" spans="1:5" x14ac:dyDescent="0.2">
      <c r="A2243" s="31" t="s">
        <v>6</v>
      </c>
      <c r="B2243" s="31">
        <v>1</v>
      </c>
      <c r="C2243" s="33">
        <v>82</v>
      </c>
      <c r="D2243" s="3">
        <f t="shared" si="35"/>
        <v>-4.2795275590546868</v>
      </c>
      <c r="E2243" s="3">
        <f>G3*(2^D2243)</f>
        <v>22.656171001645941</v>
      </c>
    </row>
    <row r="2244" spans="1:5" x14ac:dyDescent="0.2">
      <c r="A2244" s="31" t="s">
        <v>6</v>
      </c>
      <c r="B2244" s="31">
        <v>1</v>
      </c>
      <c r="C2244" s="33">
        <v>83</v>
      </c>
      <c r="D2244" s="3">
        <f t="shared" si="35"/>
        <v>-4.2788713910756844</v>
      </c>
      <c r="E2244" s="3">
        <f>G3*(2^D2244)</f>
        <v>22.666477847355797</v>
      </c>
    </row>
    <row r="2245" spans="1:5" x14ac:dyDescent="0.2">
      <c r="A2245" s="31" t="s">
        <v>6</v>
      </c>
      <c r="B2245" s="31">
        <v>1</v>
      </c>
      <c r="C2245" s="33">
        <v>84</v>
      </c>
      <c r="D2245" s="3">
        <f t="shared" si="35"/>
        <v>-4.2782152230966819</v>
      </c>
      <c r="E2245" s="3">
        <f>G3*(2^D2245)</f>
        <v>22.676789381901564</v>
      </c>
    </row>
    <row r="2246" spans="1:5" x14ac:dyDescent="0.2">
      <c r="A2246" s="31" t="s">
        <v>6</v>
      </c>
      <c r="B2246" s="31">
        <v>1</v>
      </c>
      <c r="C2246" s="33">
        <v>85</v>
      </c>
      <c r="D2246" s="3">
        <f t="shared" si="35"/>
        <v>-4.2775590551176794</v>
      </c>
      <c r="E2246" s="3">
        <f>G3*(2^D2246)</f>
        <v>22.687105607416335</v>
      </c>
    </row>
    <row r="2247" spans="1:5" x14ac:dyDescent="0.2">
      <c r="A2247" s="31" t="s">
        <v>6</v>
      </c>
      <c r="B2247" s="31">
        <v>1</v>
      </c>
      <c r="C2247" s="33">
        <v>86</v>
      </c>
      <c r="D2247" s="3">
        <f t="shared" si="35"/>
        <v>-4.2769028871386769</v>
      </c>
      <c r="E2247" s="3">
        <f>G3*(2^D2247)</f>
        <v>22.697426526034132</v>
      </c>
    </row>
    <row r="2248" spans="1:5" x14ac:dyDescent="0.2">
      <c r="A2248" s="31" t="s">
        <v>6</v>
      </c>
      <c r="B2248" s="31">
        <v>1</v>
      </c>
      <c r="C2248" s="33">
        <v>87</v>
      </c>
      <c r="D2248" s="3">
        <f t="shared" si="35"/>
        <v>-4.2762467191596745</v>
      </c>
      <c r="E2248" s="3">
        <f>G3*(2^D2248)</f>
        <v>22.707752139889962</v>
      </c>
    </row>
    <row r="2249" spans="1:5" x14ac:dyDescent="0.2">
      <c r="A2249" s="31" t="s">
        <v>6</v>
      </c>
      <c r="B2249" s="31">
        <v>1</v>
      </c>
      <c r="C2249" s="33">
        <v>88</v>
      </c>
      <c r="D2249" s="3">
        <f t="shared" si="35"/>
        <v>-4.275590551180672</v>
      </c>
      <c r="E2249" s="3">
        <f>G3*(2^D2249)</f>
        <v>22.718082451119798</v>
      </c>
    </row>
    <row r="2250" spans="1:5" x14ac:dyDescent="0.2">
      <c r="A2250" s="31" t="s">
        <v>6</v>
      </c>
      <c r="B2250" s="31">
        <v>1</v>
      </c>
      <c r="C2250" s="33">
        <v>89</v>
      </c>
      <c r="D2250" s="3">
        <f t="shared" si="35"/>
        <v>-4.2749343832016695</v>
      </c>
      <c r="E2250" s="3">
        <f>G3*(2^D2250)</f>
        <v>22.728417461860598</v>
      </c>
    </row>
    <row r="2251" spans="1:5" x14ac:dyDescent="0.2">
      <c r="A2251" s="31" t="s">
        <v>6</v>
      </c>
      <c r="B2251" s="31">
        <v>1</v>
      </c>
      <c r="C2251" s="33">
        <v>90</v>
      </c>
      <c r="D2251" s="3">
        <f t="shared" si="35"/>
        <v>-4.274278215222667</v>
      </c>
      <c r="E2251" s="3">
        <f>G3*(2^D2251)</f>
        <v>22.738757174250289</v>
      </c>
    </row>
    <row r="2252" spans="1:5" x14ac:dyDescent="0.2">
      <c r="A2252" s="31" t="s">
        <v>6</v>
      </c>
      <c r="B2252" s="31">
        <v>1</v>
      </c>
      <c r="C2252" s="33">
        <v>91</v>
      </c>
      <c r="D2252" s="3">
        <f t="shared" si="35"/>
        <v>-4.2736220472436646</v>
      </c>
      <c r="E2252" s="3">
        <f>G3*(2^D2252)</f>
        <v>22.749101590427742</v>
      </c>
    </row>
    <row r="2253" spans="1:5" x14ac:dyDescent="0.2">
      <c r="A2253" s="31" t="s">
        <v>6</v>
      </c>
      <c r="B2253" s="31">
        <v>1</v>
      </c>
      <c r="C2253" s="33">
        <v>92</v>
      </c>
      <c r="D2253" s="3">
        <f t="shared" si="35"/>
        <v>-4.2729658792646621</v>
      </c>
      <c r="E2253" s="3">
        <f>G3*(2^D2253)</f>
        <v>22.759450712532857</v>
      </c>
    </row>
    <row r="2254" spans="1:5" x14ac:dyDescent="0.2">
      <c r="A2254" s="31" t="s">
        <v>6</v>
      </c>
      <c r="B2254" s="31">
        <v>1</v>
      </c>
      <c r="C2254" s="33">
        <v>93</v>
      </c>
      <c r="D2254" s="3">
        <f t="shared" si="35"/>
        <v>-4.2723097112856596</v>
      </c>
      <c r="E2254" s="3">
        <f>G3*(2^D2254)</f>
        <v>22.769804542706456</v>
      </c>
    </row>
    <row r="2255" spans="1:5" x14ac:dyDescent="0.2">
      <c r="A2255" s="31" t="s">
        <v>6</v>
      </c>
      <c r="B2255" s="31">
        <v>1</v>
      </c>
      <c r="C2255" s="33">
        <v>94</v>
      </c>
      <c r="D2255" s="3">
        <f t="shared" si="35"/>
        <v>-4.2716535433066571</v>
      </c>
      <c r="E2255" s="3">
        <f>G3*(2^D2255)</f>
        <v>22.780163083090365</v>
      </c>
    </row>
    <row r="2256" spans="1:5" x14ac:dyDescent="0.2">
      <c r="A2256" s="31" t="s">
        <v>6</v>
      </c>
      <c r="B2256" s="31">
        <v>1</v>
      </c>
      <c r="C2256" s="33">
        <v>95</v>
      </c>
      <c r="D2256" s="3">
        <f t="shared" si="35"/>
        <v>-4.2709973753276547</v>
      </c>
      <c r="E2256" s="3">
        <f>G3*(2^D2256)</f>
        <v>22.790526335827369</v>
      </c>
    </row>
    <row r="2257" spans="1:5" x14ac:dyDescent="0.2">
      <c r="A2257" s="31" t="s">
        <v>6</v>
      </c>
      <c r="B2257" s="31">
        <v>1</v>
      </c>
      <c r="C2257" s="33">
        <v>96</v>
      </c>
      <c r="D2257" s="3">
        <f t="shared" si="35"/>
        <v>-4.2703412073486522</v>
      </c>
      <c r="E2257" s="3">
        <f>G3*(2^D2257)</f>
        <v>22.800894303061224</v>
      </c>
    </row>
    <row r="2258" spans="1:5" x14ac:dyDescent="0.2">
      <c r="A2258" s="31" t="s">
        <v>6</v>
      </c>
      <c r="B2258" s="31">
        <v>1</v>
      </c>
      <c r="C2258" s="33">
        <v>97</v>
      </c>
      <c r="D2258" s="3">
        <f t="shared" si="35"/>
        <v>-4.2696850393696497</v>
      </c>
      <c r="E2258" s="3">
        <f>G3*(2^D2258)</f>
        <v>22.811266986936676</v>
      </c>
    </row>
    <row r="2259" spans="1:5" x14ac:dyDescent="0.2">
      <c r="A2259" s="31" t="s">
        <v>6</v>
      </c>
      <c r="B2259" s="31">
        <v>1</v>
      </c>
      <c r="C2259" s="33">
        <v>98</v>
      </c>
      <c r="D2259" s="3">
        <f t="shared" si="35"/>
        <v>-4.2690288713906472</v>
      </c>
      <c r="E2259" s="3">
        <f>G3*(2^D2259)</f>
        <v>22.821644389599442</v>
      </c>
    </row>
    <row r="2260" spans="1:5" x14ac:dyDescent="0.2">
      <c r="A2260" s="31" t="s">
        <v>6</v>
      </c>
      <c r="B2260" s="31">
        <v>1</v>
      </c>
      <c r="C2260" s="33">
        <v>99</v>
      </c>
      <c r="D2260" s="3">
        <f t="shared" si="35"/>
        <v>-4.2683727034116448</v>
      </c>
      <c r="E2260" s="3">
        <f>G3*(2^D2260)</f>
        <v>22.832026513196219</v>
      </c>
    </row>
    <row r="2261" spans="1:5" x14ac:dyDescent="0.2">
      <c r="A2261" s="31" t="s">
        <v>6</v>
      </c>
      <c r="B2261" s="31">
        <v>1</v>
      </c>
      <c r="C2261" s="33">
        <v>100</v>
      </c>
      <c r="D2261" s="3">
        <f t="shared" si="35"/>
        <v>-4.2677165354326423</v>
      </c>
      <c r="E2261" s="3">
        <f>G3*(2^D2261)</f>
        <v>22.842413359874673</v>
      </c>
    </row>
    <row r="2262" spans="1:5" x14ac:dyDescent="0.2">
      <c r="A2262" s="31" t="s">
        <v>6</v>
      </c>
      <c r="B2262" s="31">
        <v>1</v>
      </c>
      <c r="C2262" s="33">
        <v>101</v>
      </c>
      <c r="D2262" s="3">
        <f t="shared" si="35"/>
        <v>-4.2670603674536398</v>
      </c>
      <c r="E2262" s="3">
        <f>G3*(2^D2262)</f>
        <v>22.852804931783439</v>
      </c>
    </row>
    <row r="2263" spans="1:5" x14ac:dyDescent="0.2">
      <c r="A2263" s="31" t="s">
        <v>6</v>
      </c>
      <c r="B2263" s="31">
        <v>1</v>
      </c>
      <c r="C2263" s="33">
        <v>102</v>
      </c>
      <c r="D2263" s="3">
        <f t="shared" si="35"/>
        <v>-4.2664041994746373</v>
      </c>
      <c r="E2263" s="3">
        <f>G3*(2^D2263)</f>
        <v>22.86320123107215</v>
      </c>
    </row>
    <row r="2264" spans="1:5" x14ac:dyDescent="0.2">
      <c r="A2264" s="31" t="s">
        <v>6</v>
      </c>
      <c r="B2264" s="31">
        <v>1</v>
      </c>
      <c r="C2264" s="33">
        <v>103</v>
      </c>
      <c r="D2264" s="3">
        <f t="shared" si="35"/>
        <v>-4.2657480314956349</v>
      </c>
      <c r="E2264" s="3">
        <f>G3*(2^D2264)</f>
        <v>22.873602259891392</v>
      </c>
    </row>
    <row r="2265" spans="1:5" x14ac:dyDescent="0.2">
      <c r="A2265" s="31" t="s">
        <v>6</v>
      </c>
      <c r="B2265" s="31">
        <v>1</v>
      </c>
      <c r="C2265" s="33">
        <v>104</v>
      </c>
      <c r="D2265" s="3">
        <f t="shared" si="35"/>
        <v>-4.2650918635166324</v>
      </c>
      <c r="E2265" s="3">
        <f>G3*(2^D2265)</f>
        <v>22.88400802039277</v>
      </c>
    </row>
    <row r="2266" spans="1:5" x14ac:dyDescent="0.2">
      <c r="A2266" s="31" t="s">
        <v>6</v>
      </c>
      <c r="B2266" s="31">
        <v>1</v>
      </c>
      <c r="C2266" s="33">
        <v>105</v>
      </c>
      <c r="D2266" s="3">
        <f t="shared" si="35"/>
        <v>-4.2644356955376299</v>
      </c>
      <c r="E2266" s="3">
        <f>G3*(2^D2266)</f>
        <v>22.89441851472882</v>
      </c>
    </row>
    <row r="2267" spans="1:5" x14ac:dyDescent="0.2">
      <c r="A2267" s="31" t="s">
        <v>6</v>
      </c>
      <c r="B2267" s="31">
        <v>1</v>
      </c>
      <c r="C2267" s="33">
        <v>106</v>
      </c>
      <c r="D2267" s="3">
        <f t="shared" si="35"/>
        <v>-4.2637795275586274</v>
      </c>
      <c r="E2267" s="3">
        <f>G3*(2^D2267)</f>
        <v>22.904833745053089</v>
      </c>
    </row>
    <row r="2268" spans="1:5" x14ac:dyDescent="0.2">
      <c r="A2268" s="31" t="s">
        <v>6</v>
      </c>
      <c r="B2268" s="31">
        <v>1</v>
      </c>
      <c r="C2268" s="33">
        <v>107</v>
      </c>
      <c r="D2268" s="3">
        <f t="shared" si="35"/>
        <v>-4.263123359579625</v>
      </c>
      <c r="E2268" s="3">
        <f>G3*(2^D2268)</f>
        <v>22.915253713520087</v>
      </c>
    </row>
    <row r="2269" spans="1:5" x14ac:dyDescent="0.2">
      <c r="A2269" s="31" t="s">
        <v>6</v>
      </c>
      <c r="B2269" s="31">
        <v>1</v>
      </c>
      <c r="C2269" s="33">
        <v>108</v>
      </c>
      <c r="D2269" s="3">
        <f t="shared" si="35"/>
        <v>-4.2624671916006225</v>
      </c>
      <c r="E2269" s="3">
        <f>G3*(2^D2269)</f>
        <v>22.925678422285323</v>
      </c>
    </row>
    <row r="2270" spans="1:5" x14ac:dyDescent="0.2">
      <c r="A2270" s="31" t="s">
        <v>6</v>
      </c>
      <c r="B2270" s="31">
        <v>1</v>
      </c>
      <c r="C2270" s="33">
        <v>109</v>
      </c>
      <c r="D2270" s="3">
        <f t="shared" si="35"/>
        <v>-4.26181102362162</v>
      </c>
      <c r="E2270" s="3">
        <f>G3*(2^D2270)</f>
        <v>22.936107873505261</v>
      </c>
    </row>
    <row r="2271" spans="1:5" x14ac:dyDescent="0.2">
      <c r="A2271" s="31" t="s">
        <v>6</v>
      </c>
      <c r="B2271" s="31">
        <v>1</v>
      </c>
      <c r="C2271" s="33">
        <v>110</v>
      </c>
      <c r="D2271" s="3">
        <f t="shared" si="35"/>
        <v>-4.2611548556426175</v>
      </c>
      <c r="E2271" s="3">
        <f>G3*(2^D2271)</f>
        <v>22.946542069337355</v>
      </c>
    </row>
    <row r="2272" spans="1:5" x14ac:dyDescent="0.2">
      <c r="A2272" s="31" t="s">
        <v>6</v>
      </c>
      <c r="B2272" s="31">
        <v>1</v>
      </c>
      <c r="C2272" s="33">
        <v>111</v>
      </c>
      <c r="D2272" s="3">
        <f t="shared" si="35"/>
        <v>-4.2604986876636151</v>
      </c>
      <c r="E2272" s="3">
        <f>G3*(2^D2272)</f>
        <v>22.956981011940066</v>
      </c>
    </row>
    <row r="2273" spans="1:5" x14ac:dyDescent="0.2">
      <c r="A2273" s="31" t="s">
        <v>6</v>
      </c>
      <c r="B2273" s="31">
        <v>1</v>
      </c>
      <c r="C2273" s="33">
        <v>112</v>
      </c>
      <c r="D2273" s="3">
        <f t="shared" si="35"/>
        <v>-4.2598425196846126</v>
      </c>
      <c r="E2273" s="3">
        <f>G3*(2^D2273)</f>
        <v>22.967424703472801</v>
      </c>
    </row>
    <row r="2274" spans="1:5" x14ac:dyDescent="0.2">
      <c r="A2274" s="31" t="s">
        <v>6</v>
      </c>
      <c r="B2274" s="31">
        <v>1</v>
      </c>
      <c r="C2274" s="33">
        <v>113</v>
      </c>
      <c r="D2274" s="3">
        <f t="shared" si="35"/>
        <v>-4.2591863517056101</v>
      </c>
      <c r="E2274" s="3">
        <f>G3*(2^D2274)</f>
        <v>22.97787314609597</v>
      </c>
    </row>
    <row r="2275" spans="1:5" x14ac:dyDescent="0.2">
      <c r="A2275" s="31" t="s">
        <v>6</v>
      </c>
      <c r="B2275" s="31">
        <v>1</v>
      </c>
      <c r="C2275" s="33">
        <v>114</v>
      </c>
      <c r="D2275" s="3">
        <f t="shared" si="35"/>
        <v>-4.2585301837266076</v>
      </c>
      <c r="E2275" s="3">
        <f>G3*(2^D2275)</f>
        <v>22.988326341970964</v>
      </c>
    </row>
    <row r="2276" spans="1:5" x14ac:dyDescent="0.2">
      <c r="A2276" s="31" t="s">
        <v>6</v>
      </c>
      <c r="B2276" s="31">
        <v>1</v>
      </c>
      <c r="C2276" s="33">
        <v>115</v>
      </c>
      <c r="D2276" s="3">
        <f t="shared" si="35"/>
        <v>-4.2578740157476052</v>
      </c>
      <c r="E2276" s="3">
        <f>G3*(2^D2276)</f>
        <v>22.99878429326014</v>
      </c>
    </row>
    <row r="2277" spans="1:5" x14ac:dyDescent="0.2">
      <c r="A2277" s="31" t="s">
        <v>6</v>
      </c>
      <c r="B2277" s="31">
        <v>1</v>
      </c>
      <c r="C2277" s="33">
        <v>116</v>
      </c>
      <c r="D2277" s="3">
        <f t="shared" si="35"/>
        <v>-4.2572178477686027</v>
      </c>
      <c r="E2277" s="3">
        <f>G3*(2^D2277)</f>
        <v>23.009247002126852</v>
      </c>
    </row>
    <row r="2278" spans="1:5" x14ac:dyDescent="0.2">
      <c r="A2278" s="31" t="s">
        <v>6</v>
      </c>
      <c r="B2278" s="31">
        <v>1</v>
      </c>
      <c r="C2278" s="33">
        <v>117</v>
      </c>
      <c r="D2278" s="3">
        <f t="shared" si="35"/>
        <v>-4.2565616797896002</v>
      </c>
      <c r="E2278" s="3">
        <f>G3*(2^D2278)</f>
        <v>23.019714470735451</v>
      </c>
    </row>
    <row r="2279" spans="1:5" x14ac:dyDescent="0.2">
      <c r="A2279" s="31" t="s">
        <v>6</v>
      </c>
      <c r="B2279" s="31">
        <v>1</v>
      </c>
      <c r="C2279" s="33">
        <v>118</v>
      </c>
      <c r="D2279" s="3">
        <f t="shared" si="35"/>
        <v>-4.2559055118105977</v>
      </c>
      <c r="E2279" s="3">
        <f>G3*(2^D2279)</f>
        <v>23.03018670125126</v>
      </c>
    </row>
    <row r="2280" spans="1:5" x14ac:dyDescent="0.2">
      <c r="A2280" s="31" t="s">
        <v>6</v>
      </c>
      <c r="B2280" s="31">
        <v>1</v>
      </c>
      <c r="C2280" s="33">
        <v>119</v>
      </c>
      <c r="D2280" s="3">
        <f t="shared" si="35"/>
        <v>-4.2552493438315953</v>
      </c>
      <c r="E2280" s="3">
        <f>G3*(2^D2280)</f>
        <v>23.040663695840578</v>
      </c>
    </row>
    <row r="2281" spans="1:5" x14ac:dyDescent="0.2">
      <c r="A2281" s="31" t="s">
        <v>6</v>
      </c>
      <c r="B2281" s="31">
        <v>1</v>
      </c>
      <c r="C2281" s="33">
        <v>120</v>
      </c>
      <c r="D2281" s="3">
        <f t="shared" si="35"/>
        <v>-4.2545931758525928</v>
      </c>
      <c r="E2281" s="3">
        <f>G3*(2^D2281)</f>
        <v>23.05114545667071</v>
      </c>
    </row>
    <row r="2282" spans="1:5" x14ac:dyDescent="0.2">
      <c r="A2282" s="31" t="s">
        <v>6</v>
      </c>
      <c r="B2282" s="31">
        <v>1</v>
      </c>
      <c r="C2282" s="33">
        <v>121</v>
      </c>
      <c r="D2282" s="3">
        <f t="shared" si="35"/>
        <v>-4.2539370078735903</v>
      </c>
      <c r="E2282" s="3">
        <f>G3*(2^D2282)</f>
        <v>23.061631985909919</v>
      </c>
    </row>
    <row r="2283" spans="1:5" x14ac:dyDescent="0.2">
      <c r="A2283" s="31" t="s">
        <v>6</v>
      </c>
      <c r="B2283" s="31">
        <v>1</v>
      </c>
      <c r="C2283" s="33">
        <v>122</v>
      </c>
      <c r="D2283" s="3">
        <f t="shared" si="35"/>
        <v>-4.2532808398945878</v>
      </c>
      <c r="E2283" s="3">
        <f>G3*(2^D2283)</f>
        <v>23.072123285727471</v>
      </c>
    </row>
    <row r="2284" spans="1:5" x14ac:dyDescent="0.2">
      <c r="A2284" s="31" t="s">
        <v>6</v>
      </c>
      <c r="B2284" s="31">
        <v>1</v>
      </c>
      <c r="C2284" s="33">
        <v>123</v>
      </c>
      <c r="D2284" s="3">
        <f t="shared" si="35"/>
        <v>-4.2526246719155854</v>
      </c>
      <c r="E2284" s="3">
        <f>G3*(2^D2284)</f>
        <v>23.082619358293638</v>
      </c>
    </row>
    <row r="2285" spans="1:5" x14ac:dyDescent="0.2">
      <c r="A2285" s="31" t="s">
        <v>6</v>
      </c>
      <c r="B2285" s="31">
        <v>1</v>
      </c>
      <c r="C2285" s="33">
        <v>124</v>
      </c>
      <c r="D2285" s="3">
        <f t="shared" si="35"/>
        <v>-4.2519685039365829</v>
      </c>
      <c r="E2285" s="3">
        <f>G3*(2^D2285)</f>
        <v>23.093120205779648</v>
      </c>
    </row>
    <row r="2286" spans="1:5" x14ac:dyDescent="0.2">
      <c r="A2286" s="31" t="s">
        <v>6</v>
      </c>
      <c r="B2286" s="31">
        <v>1</v>
      </c>
      <c r="C2286" s="33">
        <v>125</v>
      </c>
      <c r="D2286" s="3">
        <f t="shared" si="35"/>
        <v>-4.2513123359575804</v>
      </c>
      <c r="E2286" s="3">
        <f>G3*(2^D2286)</f>
        <v>23.103625830357732</v>
      </c>
    </row>
    <row r="2287" spans="1:5" x14ac:dyDescent="0.2">
      <c r="A2287" s="31" t="s">
        <v>6</v>
      </c>
      <c r="B2287" s="31">
        <v>1</v>
      </c>
      <c r="C2287" s="33">
        <v>126</v>
      </c>
      <c r="D2287" s="3">
        <f t="shared" si="35"/>
        <v>-4.2506561679785779</v>
      </c>
      <c r="E2287" s="3">
        <f>G3*(2^D2287)</f>
        <v>23.114136234201098</v>
      </c>
    </row>
    <row r="2288" spans="1:5" x14ac:dyDescent="0.2">
      <c r="A2288" s="31" t="s">
        <v>7</v>
      </c>
      <c r="B2288" s="31">
        <v>1</v>
      </c>
      <c r="C2288" s="34">
        <v>0</v>
      </c>
      <c r="D2288" s="3">
        <f t="shared" si="35"/>
        <v>-4.2499999999995755</v>
      </c>
      <c r="E2288" s="3">
        <f>G3*(2^D2288)</f>
        <v>23.124651419483961</v>
      </c>
    </row>
    <row r="2289" spans="1:5" x14ac:dyDescent="0.2">
      <c r="A2289" s="31" t="s">
        <v>7</v>
      </c>
      <c r="B2289" s="31">
        <v>1</v>
      </c>
      <c r="C2289" s="31">
        <v>1</v>
      </c>
      <c r="D2289" s="3">
        <f t="shared" si="35"/>
        <v>-4.249343832020573</v>
      </c>
      <c r="E2289" s="3">
        <f>G3*(2^D2289)</f>
        <v>23.135171388381504</v>
      </c>
    </row>
    <row r="2290" spans="1:5" x14ac:dyDescent="0.2">
      <c r="A2290" s="31" t="s">
        <v>7</v>
      </c>
      <c r="B2290" s="31">
        <v>1</v>
      </c>
      <c r="C2290" s="31">
        <v>2</v>
      </c>
      <c r="D2290" s="3">
        <f t="shared" si="35"/>
        <v>-4.2486876640415705</v>
      </c>
      <c r="E2290" s="3">
        <f>G3*(2^D2290)</f>
        <v>23.145696143069912</v>
      </c>
    </row>
    <row r="2291" spans="1:5" x14ac:dyDescent="0.2">
      <c r="A2291" s="31" t="s">
        <v>7</v>
      </c>
      <c r="B2291" s="31">
        <v>1</v>
      </c>
      <c r="C2291" s="31">
        <v>3</v>
      </c>
      <c r="D2291" s="3">
        <f t="shared" si="35"/>
        <v>-4.248031496062568</v>
      </c>
      <c r="E2291" s="3">
        <f>G3*(2^D2291)</f>
        <v>23.156225685726369</v>
      </c>
    </row>
    <row r="2292" spans="1:5" x14ac:dyDescent="0.2">
      <c r="A2292" s="31" t="s">
        <v>7</v>
      </c>
      <c r="B2292" s="31">
        <v>1</v>
      </c>
      <c r="C2292" s="31">
        <v>4</v>
      </c>
      <c r="D2292" s="3">
        <f t="shared" si="35"/>
        <v>-4.2473753280835655</v>
      </c>
      <c r="E2292" s="3">
        <f>G3*(2^D2292)</f>
        <v>23.166760018529029</v>
      </c>
    </row>
    <row r="2293" spans="1:5" x14ac:dyDescent="0.2">
      <c r="A2293" s="31" t="s">
        <v>7</v>
      </c>
      <c r="B2293" s="31">
        <v>1</v>
      </c>
      <c r="C2293" s="31">
        <v>5</v>
      </c>
      <c r="D2293" s="3">
        <f t="shared" si="35"/>
        <v>-4.2467191601045631</v>
      </c>
      <c r="E2293" s="3">
        <f>G3*(2^D2293)</f>
        <v>23.177299143657056</v>
      </c>
    </row>
    <row r="2294" spans="1:5" x14ac:dyDescent="0.2">
      <c r="A2294" s="31" t="s">
        <v>7</v>
      </c>
      <c r="B2294" s="31">
        <v>1</v>
      </c>
      <c r="C2294" s="31">
        <v>6</v>
      </c>
      <c r="D2294" s="3">
        <f t="shared" si="35"/>
        <v>-4.2460629921255606</v>
      </c>
      <c r="E2294" s="3">
        <f>G3*(2^D2294)</f>
        <v>23.187843063290583</v>
      </c>
    </row>
    <row r="2295" spans="1:5" x14ac:dyDescent="0.2">
      <c r="A2295" s="31" t="s">
        <v>7</v>
      </c>
      <c r="B2295" s="31">
        <v>1</v>
      </c>
      <c r="C2295" s="31">
        <v>7</v>
      </c>
      <c r="D2295" s="3">
        <f t="shared" si="35"/>
        <v>-4.2454068241465581</v>
      </c>
      <c r="E2295" s="3">
        <f>G3*(2^D2295)</f>
        <v>23.198391779610755</v>
      </c>
    </row>
    <row r="2296" spans="1:5" x14ac:dyDescent="0.2">
      <c r="A2296" s="31" t="s">
        <v>7</v>
      </c>
      <c r="B2296" s="31">
        <v>1</v>
      </c>
      <c r="C2296" s="31">
        <v>8</v>
      </c>
      <c r="D2296" s="3">
        <f t="shared" si="35"/>
        <v>-4.2447506561675556</v>
      </c>
      <c r="E2296" s="3">
        <f>G3*(2^D2296)</f>
        <v>23.20894529479969</v>
      </c>
    </row>
    <row r="2297" spans="1:5" x14ac:dyDescent="0.2">
      <c r="A2297" s="31" t="s">
        <v>7</v>
      </c>
      <c r="B2297" s="31">
        <v>1</v>
      </c>
      <c r="C2297" s="31">
        <v>9</v>
      </c>
      <c r="D2297" s="3">
        <f t="shared" si="35"/>
        <v>-4.2440944881885532</v>
      </c>
      <c r="E2297" s="3">
        <f>G3*(2^D2297)</f>
        <v>23.219503611040533</v>
      </c>
    </row>
    <row r="2298" spans="1:5" x14ac:dyDescent="0.2">
      <c r="A2298" s="31" t="s">
        <v>7</v>
      </c>
      <c r="B2298" s="31">
        <v>1</v>
      </c>
      <c r="C2298" s="31">
        <v>10</v>
      </c>
      <c r="D2298" s="3">
        <f t="shared" si="35"/>
        <v>-4.2434383202095507</v>
      </c>
      <c r="E2298" s="3">
        <f>G3*(2^D2298)</f>
        <v>23.23006673051739</v>
      </c>
    </row>
    <row r="2299" spans="1:5" x14ac:dyDescent="0.2">
      <c r="A2299" s="31" t="s">
        <v>7</v>
      </c>
      <c r="B2299" s="31">
        <v>1</v>
      </c>
      <c r="C2299" s="31">
        <v>11</v>
      </c>
      <c r="D2299" s="3">
        <f t="shared" si="35"/>
        <v>-4.2427821522305482</v>
      </c>
      <c r="E2299" s="3">
        <f>G3*(2^D2299)</f>
        <v>23.240634655415363</v>
      </c>
    </row>
    <row r="2300" spans="1:5" x14ac:dyDescent="0.2">
      <c r="A2300" s="31" t="s">
        <v>7</v>
      </c>
      <c r="B2300" s="31">
        <v>1</v>
      </c>
      <c r="C2300" s="31">
        <v>12</v>
      </c>
      <c r="D2300" s="3">
        <f t="shared" si="35"/>
        <v>-4.2421259842515457</v>
      </c>
      <c r="E2300" s="3">
        <f>G3*(2^D2300)</f>
        <v>23.251207387920562</v>
      </c>
    </row>
    <row r="2301" spans="1:5" x14ac:dyDescent="0.2">
      <c r="A2301" s="31" t="s">
        <v>7</v>
      </c>
      <c r="B2301" s="31">
        <v>1</v>
      </c>
      <c r="C2301" s="31">
        <v>13</v>
      </c>
      <c r="D2301" s="3">
        <f t="shared" si="35"/>
        <v>-4.2414698162725433</v>
      </c>
      <c r="E2301" s="3">
        <f>G3*(2^D2301)</f>
        <v>23.261784930220088</v>
      </c>
    </row>
    <row r="2302" spans="1:5" x14ac:dyDescent="0.2">
      <c r="A2302" s="31" t="s">
        <v>7</v>
      </c>
      <c r="B2302" s="31">
        <v>1</v>
      </c>
      <c r="C2302" s="31">
        <v>14</v>
      </c>
      <c r="D2302" s="3">
        <f t="shared" si="35"/>
        <v>-4.2408136482935408</v>
      </c>
      <c r="E2302" s="3">
        <f>G3*(2^D2302)</f>
        <v>23.272367284502025</v>
      </c>
    </row>
    <row r="2303" spans="1:5" x14ac:dyDescent="0.2">
      <c r="A2303" s="31" t="s">
        <v>7</v>
      </c>
      <c r="B2303" s="31">
        <v>1</v>
      </c>
      <c r="C2303" s="31">
        <v>15</v>
      </c>
      <c r="D2303" s="3">
        <f t="shared" si="35"/>
        <v>-4.2401574803145383</v>
      </c>
      <c r="E2303" s="3">
        <f>G3*(2^D2303)</f>
        <v>23.282954452955458</v>
      </c>
    </row>
    <row r="2304" spans="1:5" x14ac:dyDescent="0.2">
      <c r="A2304" s="31" t="s">
        <v>7</v>
      </c>
      <c r="B2304" s="31">
        <v>1</v>
      </c>
      <c r="C2304" s="31">
        <v>16</v>
      </c>
      <c r="D2304" s="3">
        <f t="shared" si="35"/>
        <v>-4.2395013123355358</v>
      </c>
      <c r="E2304" s="3">
        <f>G3*(2^D2304)</f>
        <v>23.293546437770491</v>
      </c>
    </row>
    <row r="2305" spans="1:5" x14ac:dyDescent="0.2">
      <c r="A2305" s="31" t="s">
        <v>7</v>
      </c>
      <c r="B2305" s="31">
        <v>1</v>
      </c>
      <c r="C2305" s="31">
        <v>17</v>
      </c>
      <c r="D2305" s="3">
        <f t="shared" si="35"/>
        <v>-4.2388451443565334</v>
      </c>
      <c r="E2305" s="3">
        <f>G3*(2^D2305)</f>
        <v>23.304143241138192</v>
      </c>
    </row>
    <row r="2306" spans="1:5" x14ac:dyDescent="0.2">
      <c r="A2306" s="31" t="s">
        <v>7</v>
      </c>
      <c r="B2306" s="31">
        <v>1</v>
      </c>
      <c r="C2306" s="31">
        <v>18</v>
      </c>
      <c r="D2306" s="3">
        <f t="shared" ref="D2306:D2369" si="36">D2307-((1/12)/127)</f>
        <v>-4.2381889763775309</v>
      </c>
      <c r="E2306" s="3">
        <f>G3*(2^D2306)</f>
        <v>23.314744865250638</v>
      </c>
    </row>
    <row r="2307" spans="1:5" x14ac:dyDescent="0.2">
      <c r="A2307" s="31" t="s">
        <v>7</v>
      </c>
      <c r="B2307" s="31">
        <v>1</v>
      </c>
      <c r="C2307" s="31">
        <v>19</v>
      </c>
      <c r="D2307" s="3">
        <f t="shared" si="36"/>
        <v>-4.2375328083985284</v>
      </c>
      <c r="E2307" s="3">
        <f>G3*(2^D2307)</f>
        <v>23.325351312300906</v>
      </c>
    </row>
    <row r="2308" spans="1:5" x14ac:dyDescent="0.2">
      <c r="A2308" s="31" t="s">
        <v>7</v>
      </c>
      <c r="B2308" s="31">
        <v>1</v>
      </c>
      <c r="C2308" s="31">
        <v>20</v>
      </c>
      <c r="D2308" s="3">
        <f t="shared" si="36"/>
        <v>-4.2368766404195259</v>
      </c>
      <c r="E2308" s="3">
        <f>G3*(2^D2308)</f>
        <v>23.33596258448307</v>
      </c>
    </row>
    <row r="2309" spans="1:5" x14ac:dyDescent="0.2">
      <c r="A2309" s="31" t="s">
        <v>7</v>
      </c>
      <c r="B2309" s="31">
        <v>1</v>
      </c>
      <c r="C2309" s="31">
        <v>21</v>
      </c>
      <c r="D2309" s="3">
        <f t="shared" si="36"/>
        <v>-4.2362204724405235</v>
      </c>
      <c r="E2309" s="3">
        <f>G3*(2^D2309)</f>
        <v>23.346578683992185</v>
      </c>
    </row>
    <row r="2310" spans="1:5" x14ac:dyDescent="0.2">
      <c r="A2310" s="31" t="s">
        <v>7</v>
      </c>
      <c r="B2310" s="31">
        <v>1</v>
      </c>
      <c r="C2310" s="31">
        <v>22</v>
      </c>
      <c r="D2310" s="3">
        <f t="shared" si="36"/>
        <v>-4.235564304461521</v>
      </c>
      <c r="E2310" s="3">
        <f>G3*(2^D2310)</f>
        <v>23.357199613024346</v>
      </c>
    </row>
    <row r="2311" spans="1:5" x14ac:dyDescent="0.2">
      <c r="A2311" s="31" t="s">
        <v>7</v>
      </c>
      <c r="B2311" s="31">
        <v>1</v>
      </c>
      <c r="C2311" s="31">
        <v>23</v>
      </c>
      <c r="D2311" s="3">
        <f t="shared" si="36"/>
        <v>-4.2349081364825185</v>
      </c>
      <c r="E2311" s="3">
        <f>G3*(2^D2311)</f>
        <v>23.367825373776601</v>
      </c>
    </row>
    <row r="2312" spans="1:5" x14ac:dyDescent="0.2">
      <c r="A2312" s="31" t="s">
        <v>7</v>
      </c>
      <c r="B2312" s="31">
        <v>1</v>
      </c>
      <c r="C2312" s="31">
        <v>24</v>
      </c>
      <c r="D2312" s="3">
        <f t="shared" si="36"/>
        <v>-4.234251968503516</v>
      </c>
      <c r="E2312" s="3">
        <f>G3*(2^D2312)</f>
        <v>23.378455968447025</v>
      </c>
    </row>
    <row r="2313" spans="1:5" x14ac:dyDescent="0.2">
      <c r="A2313" s="31" t="s">
        <v>7</v>
      </c>
      <c r="B2313" s="31">
        <v>1</v>
      </c>
      <c r="C2313" s="31">
        <v>25</v>
      </c>
      <c r="D2313" s="3">
        <f t="shared" si="36"/>
        <v>-4.2335958005245136</v>
      </c>
      <c r="E2313" s="3">
        <f>G3*(2^D2313)</f>
        <v>23.38909139923469</v>
      </c>
    </row>
    <row r="2314" spans="1:5" x14ac:dyDescent="0.2">
      <c r="A2314" s="31" t="s">
        <v>7</v>
      </c>
      <c r="B2314" s="31">
        <v>1</v>
      </c>
      <c r="C2314" s="31">
        <v>26</v>
      </c>
      <c r="D2314" s="3">
        <f t="shared" si="36"/>
        <v>-4.2329396325455111</v>
      </c>
      <c r="E2314" s="3">
        <f>G3*(2^D2314)</f>
        <v>23.399731668339655</v>
      </c>
    </row>
    <row r="2315" spans="1:5" x14ac:dyDescent="0.2">
      <c r="A2315" s="31" t="s">
        <v>7</v>
      </c>
      <c r="B2315" s="31">
        <v>1</v>
      </c>
      <c r="C2315" s="31">
        <v>27</v>
      </c>
      <c r="D2315" s="3">
        <f t="shared" si="36"/>
        <v>-4.2322834645665086</v>
      </c>
      <c r="E2315" s="3">
        <f>G3*(2^D2315)</f>
        <v>23.410376777962977</v>
      </c>
    </row>
    <row r="2316" spans="1:5" x14ac:dyDescent="0.2">
      <c r="A2316" s="31" t="s">
        <v>7</v>
      </c>
      <c r="B2316" s="31">
        <v>1</v>
      </c>
      <c r="C2316" s="31">
        <v>28</v>
      </c>
      <c r="D2316" s="3">
        <f t="shared" si="36"/>
        <v>-4.2316272965875061</v>
      </c>
      <c r="E2316" s="3">
        <f>G3*(2^D2316)</f>
        <v>23.421026730306757</v>
      </c>
    </row>
    <row r="2317" spans="1:5" x14ac:dyDescent="0.2">
      <c r="A2317" s="31" t="s">
        <v>7</v>
      </c>
      <c r="B2317" s="31">
        <v>1</v>
      </c>
      <c r="C2317" s="31">
        <v>29</v>
      </c>
      <c r="D2317" s="3">
        <f t="shared" si="36"/>
        <v>-4.2309711286085037</v>
      </c>
      <c r="E2317" s="3">
        <f>G3*(2^D2317)</f>
        <v>23.43168152757405</v>
      </c>
    </row>
    <row r="2318" spans="1:5" x14ac:dyDescent="0.2">
      <c r="A2318" s="31" t="s">
        <v>7</v>
      </c>
      <c r="B2318" s="31">
        <v>1</v>
      </c>
      <c r="C2318" s="31">
        <v>30</v>
      </c>
      <c r="D2318" s="3">
        <f t="shared" si="36"/>
        <v>-4.2303149606295012</v>
      </c>
      <c r="E2318" s="3">
        <f>G3*(2^D2318)</f>
        <v>23.442341171968934</v>
      </c>
    </row>
    <row r="2319" spans="1:5" x14ac:dyDescent="0.2">
      <c r="A2319" s="31" t="s">
        <v>7</v>
      </c>
      <c r="B2319" s="31">
        <v>1</v>
      </c>
      <c r="C2319" s="31">
        <v>31</v>
      </c>
      <c r="D2319" s="3">
        <f t="shared" si="36"/>
        <v>-4.2296587926504987</v>
      </c>
      <c r="E2319" s="3">
        <f>G3*(2^D2319)</f>
        <v>23.45300566569648</v>
      </c>
    </row>
    <row r="2320" spans="1:5" x14ac:dyDescent="0.2">
      <c r="A2320" s="31" t="s">
        <v>7</v>
      </c>
      <c r="B2320" s="31">
        <v>1</v>
      </c>
      <c r="C2320" s="31">
        <v>32</v>
      </c>
      <c r="D2320" s="3">
        <f t="shared" si="36"/>
        <v>-4.2290026246714962</v>
      </c>
      <c r="E2320" s="3">
        <f>G3*(2^D2320)</f>
        <v>23.463675010962774</v>
      </c>
    </row>
    <row r="2321" spans="1:5" x14ac:dyDescent="0.2">
      <c r="A2321" s="31" t="s">
        <v>7</v>
      </c>
      <c r="B2321" s="31">
        <v>1</v>
      </c>
      <c r="C2321" s="31">
        <v>33</v>
      </c>
      <c r="D2321" s="3">
        <f t="shared" si="36"/>
        <v>-4.2283464566924938</v>
      </c>
      <c r="E2321" s="3">
        <f>G3*(2^D2321)</f>
        <v>23.474349209974889</v>
      </c>
    </row>
    <row r="2322" spans="1:5" x14ac:dyDescent="0.2">
      <c r="A2322" s="31" t="s">
        <v>7</v>
      </c>
      <c r="B2322" s="31">
        <v>1</v>
      </c>
      <c r="C2322" s="31">
        <v>34</v>
      </c>
      <c r="D2322" s="3">
        <f t="shared" si="36"/>
        <v>-4.2276902887134913</v>
      </c>
      <c r="E2322" s="3">
        <f>G3*(2^D2322)</f>
        <v>23.485028264940915</v>
      </c>
    </row>
    <row r="2323" spans="1:5" x14ac:dyDescent="0.2">
      <c r="A2323" s="31" t="s">
        <v>7</v>
      </c>
      <c r="B2323" s="31">
        <v>1</v>
      </c>
      <c r="C2323" s="31">
        <v>35</v>
      </c>
      <c r="D2323" s="3">
        <f t="shared" si="36"/>
        <v>-4.2270341207344888</v>
      </c>
      <c r="E2323" s="3">
        <f>G3*(2^D2323)</f>
        <v>23.495712178069958</v>
      </c>
    </row>
    <row r="2324" spans="1:5" x14ac:dyDescent="0.2">
      <c r="A2324" s="31" t="s">
        <v>7</v>
      </c>
      <c r="B2324" s="31">
        <v>1</v>
      </c>
      <c r="C2324" s="31">
        <v>36</v>
      </c>
      <c r="D2324" s="3">
        <f t="shared" si="36"/>
        <v>-4.2263779527554863</v>
      </c>
      <c r="E2324" s="3">
        <f>G3*(2^D2324)</f>
        <v>23.506400951572111</v>
      </c>
    </row>
    <row r="2325" spans="1:5" x14ac:dyDescent="0.2">
      <c r="A2325" s="31" t="s">
        <v>7</v>
      </c>
      <c r="B2325" s="31">
        <v>1</v>
      </c>
      <c r="C2325" s="31">
        <v>37</v>
      </c>
      <c r="D2325" s="3">
        <f t="shared" si="36"/>
        <v>-4.2257217847764839</v>
      </c>
      <c r="E2325" s="3">
        <f>G3*(2^D2325)</f>
        <v>23.517094587658463</v>
      </c>
    </row>
    <row r="2326" spans="1:5" x14ac:dyDescent="0.2">
      <c r="A2326" s="31" t="s">
        <v>7</v>
      </c>
      <c r="B2326" s="31">
        <v>1</v>
      </c>
      <c r="C2326" s="31">
        <v>38</v>
      </c>
      <c r="D2326" s="3">
        <f t="shared" si="36"/>
        <v>-4.2250656167974814</v>
      </c>
      <c r="E2326" s="3">
        <f>G3*(2^D2326)</f>
        <v>23.527793088541138</v>
      </c>
    </row>
    <row r="2327" spans="1:5" x14ac:dyDescent="0.2">
      <c r="A2327" s="31" t="s">
        <v>7</v>
      </c>
      <c r="B2327" s="31">
        <v>1</v>
      </c>
      <c r="C2327" s="31">
        <v>39</v>
      </c>
      <c r="D2327" s="3">
        <f t="shared" si="36"/>
        <v>-4.2244094488184789</v>
      </c>
      <c r="E2327" s="3">
        <f>G3*(2^D2327)</f>
        <v>23.538496456433236</v>
      </c>
    </row>
    <row r="2328" spans="1:5" x14ac:dyDescent="0.2">
      <c r="A2328" s="31" t="s">
        <v>7</v>
      </c>
      <c r="B2328" s="31">
        <v>1</v>
      </c>
      <c r="C2328" s="31">
        <v>40</v>
      </c>
      <c r="D2328" s="3">
        <f t="shared" si="36"/>
        <v>-4.2237532808394764</v>
      </c>
      <c r="E2328" s="3">
        <f>G3*(2^D2328)</f>
        <v>23.549204693548884</v>
      </c>
    </row>
    <row r="2329" spans="1:5" x14ac:dyDescent="0.2">
      <c r="A2329" s="31" t="s">
        <v>7</v>
      </c>
      <c r="B2329" s="31">
        <v>1</v>
      </c>
      <c r="C2329" s="31">
        <v>41</v>
      </c>
      <c r="D2329" s="3">
        <f t="shared" si="36"/>
        <v>-4.223097112860474</v>
      </c>
      <c r="E2329" s="3">
        <f>G3*(2^D2329)</f>
        <v>23.559917802103218</v>
      </c>
    </row>
    <row r="2330" spans="1:5" x14ac:dyDescent="0.2">
      <c r="A2330" s="31" t="s">
        <v>7</v>
      </c>
      <c r="B2330" s="31">
        <v>1</v>
      </c>
      <c r="C2330" s="31">
        <v>42</v>
      </c>
      <c r="D2330" s="3">
        <f t="shared" si="36"/>
        <v>-4.2224409448814715</v>
      </c>
      <c r="E2330" s="3">
        <f>G3*(2^D2330)</f>
        <v>23.570635784312369</v>
      </c>
    </row>
    <row r="2331" spans="1:5" x14ac:dyDescent="0.2">
      <c r="A2331" s="31" t="s">
        <v>7</v>
      </c>
      <c r="B2331" s="31">
        <v>1</v>
      </c>
      <c r="C2331" s="31">
        <v>43</v>
      </c>
      <c r="D2331" s="3">
        <f t="shared" si="36"/>
        <v>-4.221784776902469</v>
      </c>
      <c r="E2331" s="3">
        <f>G3*(2^D2331)</f>
        <v>23.581358642393482</v>
      </c>
    </row>
    <row r="2332" spans="1:5" x14ac:dyDescent="0.2">
      <c r="A2332" s="31" t="s">
        <v>7</v>
      </c>
      <c r="B2332" s="31">
        <v>1</v>
      </c>
      <c r="C2332" s="31">
        <v>44</v>
      </c>
      <c r="D2332" s="3">
        <f t="shared" si="36"/>
        <v>-4.2211286089234665</v>
      </c>
      <c r="E2332" s="3">
        <f>G3*(2^D2332)</f>
        <v>23.592086378564709</v>
      </c>
    </row>
    <row r="2333" spans="1:5" x14ac:dyDescent="0.2">
      <c r="A2333" s="31" t="s">
        <v>7</v>
      </c>
      <c r="B2333" s="31">
        <v>1</v>
      </c>
      <c r="C2333" s="31">
        <v>45</v>
      </c>
      <c r="D2333" s="3">
        <f t="shared" si="36"/>
        <v>-4.2204724409444641</v>
      </c>
      <c r="E2333" s="3">
        <f>G3*(2^D2333)</f>
        <v>23.602818995045219</v>
      </c>
    </row>
    <row r="2334" spans="1:5" x14ac:dyDescent="0.2">
      <c r="A2334" s="31" t="s">
        <v>7</v>
      </c>
      <c r="B2334" s="31">
        <v>1</v>
      </c>
      <c r="C2334" s="31">
        <v>46</v>
      </c>
      <c r="D2334" s="3">
        <f t="shared" si="36"/>
        <v>-4.2198162729654616</v>
      </c>
      <c r="E2334" s="3">
        <f>G3*(2^D2334)</f>
        <v>23.613556494055167</v>
      </c>
    </row>
    <row r="2335" spans="1:5" x14ac:dyDescent="0.2">
      <c r="A2335" s="31" t="s">
        <v>7</v>
      </c>
      <c r="B2335" s="31">
        <v>1</v>
      </c>
      <c r="C2335" s="31">
        <v>47</v>
      </c>
      <c r="D2335" s="3">
        <f t="shared" si="36"/>
        <v>-4.2191601049864591</v>
      </c>
      <c r="E2335" s="3">
        <f>G3*(2^D2335)</f>
        <v>23.624298877815754</v>
      </c>
    </row>
    <row r="2336" spans="1:5" x14ac:dyDescent="0.2">
      <c r="A2336" s="31" t="s">
        <v>7</v>
      </c>
      <c r="B2336" s="31">
        <v>1</v>
      </c>
      <c r="C2336" s="31">
        <v>48</v>
      </c>
      <c r="D2336" s="3">
        <f t="shared" si="36"/>
        <v>-4.2185039370074566</v>
      </c>
      <c r="E2336" s="3">
        <f>G3*(2^D2336)</f>
        <v>23.635046148549169</v>
      </c>
    </row>
    <row r="2337" spans="1:5" x14ac:dyDescent="0.2">
      <c r="A2337" s="31" t="s">
        <v>7</v>
      </c>
      <c r="B2337" s="31">
        <v>1</v>
      </c>
      <c r="C2337" s="31">
        <v>49</v>
      </c>
      <c r="D2337" s="3">
        <f t="shared" si="36"/>
        <v>-4.2178477690284542</v>
      </c>
      <c r="E2337" s="3">
        <f>G3*(2^D2337)</f>
        <v>23.645798308478604</v>
      </c>
    </row>
    <row r="2338" spans="1:5" x14ac:dyDescent="0.2">
      <c r="A2338" s="31" t="s">
        <v>7</v>
      </c>
      <c r="B2338" s="31">
        <v>1</v>
      </c>
      <c r="C2338" s="31">
        <v>50</v>
      </c>
      <c r="D2338" s="3">
        <f t="shared" si="36"/>
        <v>-4.2171916010494517</v>
      </c>
      <c r="E2338" s="3">
        <f>G3*(2^D2338)</f>
        <v>23.656555359828285</v>
      </c>
    </row>
    <row r="2339" spans="1:5" x14ac:dyDescent="0.2">
      <c r="A2339" s="31" t="s">
        <v>7</v>
      </c>
      <c r="B2339" s="31">
        <v>1</v>
      </c>
      <c r="C2339" s="31">
        <v>51</v>
      </c>
      <c r="D2339" s="3">
        <f t="shared" si="36"/>
        <v>-4.2165354330704492</v>
      </c>
      <c r="E2339" s="3">
        <f>G3*(2^D2339)</f>
        <v>23.667317304823431</v>
      </c>
    </row>
    <row r="2340" spans="1:5" x14ac:dyDescent="0.2">
      <c r="A2340" s="31" t="s">
        <v>7</v>
      </c>
      <c r="B2340" s="31">
        <v>1</v>
      </c>
      <c r="C2340" s="31">
        <v>52</v>
      </c>
      <c r="D2340" s="3">
        <f t="shared" si="36"/>
        <v>-4.2158792650914467</v>
      </c>
      <c r="E2340" s="3">
        <f>G3*(2^D2340)</f>
        <v>23.678084145690292</v>
      </c>
    </row>
    <row r="2341" spans="1:5" x14ac:dyDescent="0.2">
      <c r="A2341" s="31" t="s">
        <v>7</v>
      </c>
      <c r="B2341" s="31">
        <v>1</v>
      </c>
      <c r="C2341" s="31">
        <v>53</v>
      </c>
      <c r="D2341" s="3">
        <f t="shared" si="36"/>
        <v>-4.2152230971124443</v>
      </c>
      <c r="E2341" s="3">
        <f>G3*(2^D2341)</f>
        <v>23.688855884656093</v>
      </c>
    </row>
    <row r="2342" spans="1:5" x14ac:dyDescent="0.2">
      <c r="A2342" s="31" t="s">
        <v>7</v>
      </c>
      <c r="B2342" s="31">
        <v>1</v>
      </c>
      <c r="C2342" s="31">
        <v>54</v>
      </c>
      <c r="D2342" s="3">
        <f t="shared" si="36"/>
        <v>-4.2145669291334418</v>
      </c>
      <c r="E2342" s="3">
        <f>G3*(2^D2342)</f>
        <v>23.699632523949131</v>
      </c>
    </row>
    <row r="2343" spans="1:5" x14ac:dyDescent="0.2">
      <c r="A2343" s="31" t="s">
        <v>7</v>
      </c>
      <c r="B2343" s="31">
        <v>1</v>
      </c>
      <c r="C2343" s="31">
        <v>55</v>
      </c>
      <c r="D2343" s="3">
        <f t="shared" si="36"/>
        <v>-4.2139107611544393</v>
      </c>
      <c r="E2343" s="3">
        <f>G3*(2^D2343)</f>
        <v>23.710414065798677</v>
      </c>
    </row>
    <row r="2344" spans="1:5" x14ac:dyDescent="0.2">
      <c r="A2344" s="31" t="s">
        <v>7</v>
      </c>
      <c r="B2344" s="31">
        <v>1</v>
      </c>
      <c r="C2344" s="31">
        <v>56</v>
      </c>
      <c r="D2344" s="3">
        <f t="shared" si="36"/>
        <v>-4.2132545931754368</v>
      </c>
      <c r="E2344" s="3">
        <f>G3*(2^D2344)</f>
        <v>23.721200512435015</v>
      </c>
    </row>
    <row r="2345" spans="1:5" x14ac:dyDescent="0.2">
      <c r="A2345" s="31" t="s">
        <v>7</v>
      </c>
      <c r="B2345" s="31">
        <v>1</v>
      </c>
      <c r="C2345" s="31">
        <v>57</v>
      </c>
      <c r="D2345" s="3">
        <f t="shared" si="36"/>
        <v>-4.2125984251964343</v>
      </c>
      <c r="E2345" s="3">
        <f>G3*(2^D2345)</f>
        <v>23.731991866089452</v>
      </c>
    </row>
    <row r="2346" spans="1:5" x14ac:dyDescent="0.2">
      <c r="A2346" s="31" t="s">
        <v>7</v>
      </c>
      <c r="B2346" s="31">
        <v>1</v>
      </c>
      <c r="C2346" s="31">
        <v>58</v>
      </c>
      <c r="D2346" s="3">
        <f t="shared" si="36"/>
        <v>-4.2119422572174319</v>
      </c>
      <c r="E2346" s="3">
        <f>G3*(2^D2346)</f>
        <v>23.742788128994313</v>
      </c>
    </row>
    <row r="2347" spans="1:5" x14ac:dyDescent="0.2">
      <c r="A2347" s="31" t="s">
        <v>7</v>
      </c>
      <c r="B2347" s="31">
        <v>1</v>
      </c>
      <c r="C2347" s="31">
        <v>59</v>
      </c>
      <c r="D2347" s="3">
        <f t="shared" si="36"/>
        <v>-4.2112860892384294</v>
      </c>
      <c r="E2347" s="3">
        <f>G3*(2^D2347)</f>
        <v>23.753589303382931</v>
      </c>
    </row>
    <row r="2348" spans="1:5" x14ac:dyDescent="0.2">
      <c r="A2348" s="31" t="s">
        <v>7</v>
      </c>
      <c r="B2348" s="31">
        <v>1</v>
      </c>
      <c r="C2348" s="31">
        <v>60</v>
      </c>
      <c r="D2348" s="3">
        <f t="shared" si="36"/>
        <v>-4.2106299212594269</v>
      </c>
      <c r="E2348" s="3">
        <f>G3*(2^D2348)</f>
        <v>23.764395391489675</v>
      </c>
    </row>
    <row r="2349" spans="1:5" x14ac:dyDescent="0.2">
      <c r="A2349" s="31" t="s">
        <v>7</v>
      </c>
      <c r="B2349" s="31">
        <v>1</v>
      </c>
      <c r="C2349" s="31">
        <v>61</v>
      </c>
      <c r="D2349" s="3">
        <f t="shared" si="36"/>
        <v>-4.2099737532804244</v>
      </c>
      <c r="E2349" s="3">
        <f>G3*(2^D2349)</f>
        <v>23.775206395549908</v>
      </c>
    </row>
    <row r="2350" spans="1:5" x14ac:dyDescent="0.2">
      <c r="A2350" s="31" t="s">
        <v>7</v>
      </c>
      <c r="B2350" s="31">
        <v>1</v>
      </c>
      <c r="C2350" s="31">
        <v>62</v>
      </c>
      <c r="D2350" s="3">
        <f t="shared" si="36"/>
        <v>-4.209317585301422</v>
      </c>
      <c r="E2350" s="3">
        <f>G3*(2^D2350)</f>
        <v>23.786022317800015</v>
      </c>
    </row>
    <row r="2351" spans="1:5" x14ac:dyDescent="0.2">
      <c r="A2351" s="31" t="s">
        <v>7</v>
      </c>
      <c r="B2351" s="31">
        <v>1</v>
      </c>
      <c r="C2351" s="31">
        <v>63</v>
      </c>
      <c r="D2351" s="3">
        <f t="shared" si="36"/>
        <v>-4.2086614173224195</v>
      </c>
      <c r="E2351" s="3">
        <f>G3*(2^D2351)</f>
        <v>23.796843160477394</v>
      </c>
    </row>
    <row r="2352" spans="1:5" x14ac:dyDescent="0.2">
      <c r="A2352" s="31" t="s">
        <v>7</v>
      </c>
      <c r="B2352" s="31">
        <v>1</v>
      </c>
      <c r="C2352" s="31">
        <v>64</v>
      </c>
      <c r="D2352" s="3">
        <f t="shared" si="36"/>
        <v>-4.208005249343417</v>
      </c>
      <c r="E2352" s="3">
        <f>G3*(2^D2352)</f>
        <v>23.807668925820483</v>
      </c>
    </row>
    <row r="2353" spans="1:5" x14ac:dyDescent="0.2">
      <c r="A2353" s="31" t="s">
        <v>7</v>
      </c>
      <c r="B2353" s="31">
        <v>1</v>
      </c>
      <c r="C2353" s="31">
        <v>65</v>
      </c>
      <c r="D2353" s="3">
        <f t="shared" si="36"/>
        <v>-4.2073490813644145</v>
      </c>
      <c r="E2353" s="3">
        <f>G3*(2^D2353)</f>
        <v>23.818499616068713</v>
      </c>
    </row>
    <row r="2354" spans="1:5" x14ac:dyDescent="0.2">
      <c r="A2354" s="31" t="s">
        <v>7</v>
      </c>
      <c r="B2354" s="31">
        <v>1</v>
      </c>
      <c r="C2354" s="31">
        <v>66</v>
      </c>
      <c r="D2354" s="3">
        <f t="shared" si="36"/>
        <v>-4.2066929133854121</v>
      </c>
      <c r="E2354" s="3">
        <f>G3*(2^D2354)</f>
        <v>23.829335233462537</v>
      </c>
    </row>
    <row r="2355" spans="1:5" x14ac:dyDescent="0.2">
      <c r="A2355" s="31" t="s">
        <v>7</v>
      </c>
      <c r="B2355" s="31">
        <v>1</v>
      </c>
      <c r="C2355" s="31">
        <v>67</v>
      </c>
      <c r="D2355" s="3">
        <f t="shared" si="36"/>
        <v>-4.2060367454064096</v>
      </c>
      <c r="E2355" s="3">
        <f>G3*(2^D2355)</f>
        <v>23.840175780243449</v>
      </c>
    </row>
    <row r="2356" spans="1:5" x14ac:dyDescent="0.2">
      <c r="A2356" s="31" t="s">
        <v>7</v>
      </c>
      <c r="B2356" s="31">
        <v>1</v>
      </c>
      <c r="C2356" s="31">
        <v>68</v>
      </c>
      <c r="D2356" s="3">
        <f t="shared" si="36"/>
        <v>-4.2053805774274071</v>
      </c>
      <c r="E2356" s="3">
        <f>G3*(2^D2356)</f>
        <v>23.851021258653944</v>
      </c>
    </row>
    <row r="2357" spans="1:5" x14ac:dyDescent="0.2">
      <c r="A2357" s="31" t="s">
        <v>7</v>
      </c>
      <c r="B2357" s="31">
        <v>1</v>
      </c>
      <c r="C2357" s="31">
        <v>69</v>
      </c>
      <c r="D2357" s="3">
        <f t="shared" si="36"/>
        <v>-4.2047244094484046</v>
      </c>
      <c r="E2357" s="3">
        <f>G3*(2^D2357)</f>
        <v>23.861871670937532</v>
      </c>
    </row>
    <row r="2358" spans="1:5" x14ac:dyDescent="0.2">
      <c r="A2358" s="31" t="s">
        <v>7</v>
      </c>
      <c r="B2358" s="31">
        <v>1</v>
      </c>
      <c r="C2358" s="31">
        <v>70</v>
      </c>
      <c r="D2358" s="3">
        <f t="shared" si="36"/>
        <v>-4.2040682414694022</v>
      </c>
      <c r="E2358" s="3">
        <f>G3*(2^D2358)</f>
        <v>23.872727019338765</v>
      </c>
    </row>
    <row r="2359" spans="1:5" x14ac:dyDescent="0.2">
      <c r="A2359" s="31" t="s">
        <v>7</v>
      </c>
      <c r="B2359" s="31">
        <v>1</v>
      </c>
      <c r="C2359" s="31">
        <v>71</v>
      </c>
      <c r="D2359" s="3">
        <f t="shared" si="36"/>
        <v>-4.2034120734903997</v>
      </c>
      <c r="E2359" s="3">
        <f>G3*(2^D2359)</f>
        <v>23.883587306103191</v>
      </c>
    </row>
    <row r="2360" spans="1:5" x14ac:dyDescent="0.2">
      <c r="A2360" s="31" t="s">
        <v>7</v>
      </c>
      <c r="B2360" s="31">
        <v>1</v>
      </c>
      <c r="C2360" s="31">
        <v>72</v>
      </c>
      <c r="D2360" s="3">
        <f t="shared" si="36"/>
        <v>-4.2027559055113972</v>
      </c>
      <c r="E2360" s="3">
        <f>G3*(2^D2360)</f>
        <v>23.894452533477395</v>
      </c>
    </row>
    <row r="2361" spans="1:5" x14ac:dyDescent="0.2">
      <c r="A2361" s="31" t="s">
        <v>7</v>
      </c>
      <c r="B2361" s="31">
        <v>1</v>
      </c>
      <c r="C2361" s="31">
        <v>73</v>
      </c>
      <c r="D2361" s="3">
        <f t="shared" si="36"/>
        <v>-4.2020997375323947</v>
      </c>
      <c r="E2361" s="3">
        <f>G3*(2^D2361)</f>
        <v>23.905322703708986</v>
      </c>
    </row>
    <row r="2362" spans="1:5" x14ac:dyDescent="0.2">
      <c r="A2362" s="31" t="s">
        <v>7</v>
      </c>
      <c r="B2362" s="31">
        <v>1</v>
      </c>
      <c r="C2362" s="31">
        <v>74</v>
      </c>
      <c r="D2362" s="3">
        <f t="shared" si="36"/>
        <v>-4.2014435695533923</v>
      </c>
      <c r="E2362" s="3">
        <f>G3*(2^D2362)</f>
        <v>23.916197819046594</v>
      </c>
    </row>
    <row r="2363" spans="1:5" x14ac:dyDescent="0.2">
      <c r="A2363" s="31" t="s">
        <v>7</v>
      </c>
      <c r="B2363" s="31">
        <v>1</v>
      </c>
      <c r="C2363" s="31">
        <v>75</v>
      </c>
      <c r="D2363" s="3">
        <f t="shared" si="36"/>
        <v>-4.2007874015743898</v>
      </c>
      <c r="E2363" s="3">
        <f>G3*(2^D2363)</f>
        <v>23.927077881739862</v>
      </c>
    </row>
    <row r="2364" spans="1:5" x14ac:dyDescent="0.2">
      <c r="A2364" s="31" t="s">
        <v>7</v>
      </c>
      <c r="B2364" s="31">
        <v>1</v>
      </c>
      <c r="C2364" s="31">
        <v>76</v>
      </c>
      <c r="D2364" s="3">
        <f t="shared" si="36"/>
        <v>-4.2001312335953873</v>
      </c>
      <c r="E2364" s="3">
        <f>G3*(2^D2364)</f>
        <v>23.937962894039462</v>
      </c>
    </row>
    <row r="2365" spans="1:5" x14ac:dyDescent="0.2">
      <c r="A2365" s="31" t="s">
        <v>7</v>
      </c>
      <c r="B2365" s="31">
        <v>1</v>
      </c>
      <c r="C2365" s="31">
        <v>77</v>
      </c>
      <c r="D2365" s="3">
        <f t="shared" si="36"/>
        <v>-4.1994750656163848</v>
      </c>
      <c r="E2365" s="3">
        <f>G3*(2^D2365)</f>
        <v>23.948852858197093</v>
      </c>
    </row>
    <row r="2366" spans="1:5" x14ac:dyDescent="0.2">
      <c r="A2366" s="31" t="s">
        <v>7</v>
      </c>
      <c r="B2366" s="31">
        <v>1</v>
      </c>
      <c r="C2366" s="31">
        <v>78</v>
      </c>
      <c r="D2366" s="3">
        <f t="shared" si="36"/>
        <v>-4.1988188976373824</v>
      </c>
      <c r="E2366" s="3">
        <f>G3*(2^D2366)</f>
        <v>23.959747776465466</v>
      </c>
    </row>
    <row r="2367" spans="1:5" x14ac:dyDescent="0.2">
      <c r="A2367" s="31" t="s">
        <v>7</v>
      </c>
      <c r="B2367" s="31">
        <v>1</v>
      </c>
      <c r="C2367" s="31">
        <v>79</v>
      </c>
      <c r="D2367" s="3">
        <f t="shared" si="36"/>
        <v>-4.1981627296583799</v>
      </c>
      <c r="E2367" s="3">
        <f>G3*(2^D2367)</f>
        <v>23.97064765109835</v>
      </c>
    </row>
    <row r="2368" spans="1:5" x14ac:dyDescent="0.2">
      <c r="A2368" s="31" t="s">
        <v>7</v>
      </c>
      <c r="B2368" s="31">
        <v>1</v>
      </c>
      <c r="C2368" s="31">
        <v>80</v>
      </c>
      <c r="D2368" s="3">
        <f t="shared" si="36"/>
        <v>-4.1975065616793774</v>
      </c>
      <c r="E2368" s="3">
        <f>G3*(2^D2368)</f>
        <v>23.981552484350505</v>
      </c>
    </row>
    <row r="2369" spans="1:5" x14ac:dyDescent="0.2">
      <c r="A2369" s="31" t="s">
        <v>7</v>
      </c>
      <c r="B2369" s="31">
        <v>1</v>
      </c>
      <c r="C2369" s="31">
        <v>81</v>
      </c>
      <c r="D2369" s="3">
        <f t="shared" si="36"/>
        <v>-4.1968503937003749</v>
      </c>
      <c r="E2369" s="3">
        <f>G3*(2^D2369)</f>
        <v>23.992462278477721</v>
      </c>
    </row>
    <row r="2370" spans="1:5" x14ac:dyDescent="0.2">
      <c r="A2370" s="31" t="s">
        <v>7</v>
      </c>
      <c r="B2370" s="31">
        <v>1</v>
      </c>
      <c r="C2370" s="31">
        <v>82</v>
      </c>
      <c r="D2370" s="3">
        <f t="shared" ref="D2370:D2433" si="37">D2371-((1/12)/127)</f>
        <v>-4.1961942257213725</v>
      </c>
      <c r="E2370" s="3">
        <f>G3*(2^D2370)</f>
        <v>24.003377035736825</v>
      </c>
    </row>
    <row r="2371" spans="1:5" x14ac:dyDescent="0.2">
      <c r="A2371" s="31" t="s">
        <v>7</v>
      </c>
      <c r="B2371" s="31">
        <v>1</v>
      </c>
      <c r="C2371" s="31">
        <v>83</v>
      </c>
      <c r="D2371" s="3">
        <f t="shared" si="37"/>
        <v>-4.19553805774237</v>
      </c>
      <c r="E2371" s="3">
        <f>G3*(2^D2371)</f>
        <v>24.014296758385679</v>
      </c>
    </row>
    <row r="2372" spans="1:5" x14ac:dyDescent="0.2">
      <c r="A2372" s="31" t="s">
        <v>7</v>
      </c>
      <c r="B2372" s="31">
        <v>1</v>
      </c>
      <c r="C2372" s="31">
        <v>84</v>
      </c>
      <c r="D2372" s="3">
        <f t="shared" si="37"/>
        <v>-4.1948818897633675</v>
      </c>
      <c r="E2372" s="3">
        <f>G3*(2^D2372)</f>
        <v>24.025221448683141</v>
      </c>
    </row>
    <row r="2373" spans="1:5" x14ac:dyDescent="0.2">
      <c r="A2373" s="31" t="s">
        <v>7</v>
      </c>
      <c r="B2373" s="31">
        <v>1</v>
      </c>
      <c r="C2373" s="31">
        <v>85</v>
      </c>
      <c r="D2373" s="3">
        <f t="shared" si="37"/>
        <v>-4.194225721784365</v>
      </c>
      <c r="E2373" s="3">
        <f>G3*(2^D2373)</f>
        <v>24.036151108889115</v>
      </c>
    </row>
    <row r="2374" spans="1:5" x14ac:dyDescent="0.2">
      <c r="A2374" s="31" t="s">
        <v>7</v>
      </c>
      <c r="B2374" s="31">
        <v>1</v>
      </c>
      <c r="C2374" s="31">
        <v>86</v>
      </c>
      <c r="D2374" s="3">
        <f t="shared" si="37"/>
        <v>-4.1935695538053626</v>
      </c>
      <c r="E2374" s="3">
        <f>G3*(2^D2374)</f>
        <v>24.047085741264553</v>
      </c>
    </row>
    <row r="2375" spans="1:5" x14ac:dyDescent="0.2">
      <c r="A2375" s="31" t="s">
        <v>7</v>
      </c>
      <c r="B2375" s="31">
        <v>1</v>
      </c>
      <c r="C2375" s="31">
        <v>87</v>
      </c>
      <c r="D2375" s="3">
        <f t="shared" si="37"/>
        <v>-4.1929133858263601</v>
      </c>
      <c r="E2375" s="3">
        <f>G3*(2^D2375)</f>
        <v>24.058025348071407</v>
      </c>
    </row>
    <row r="2376" spans="1:5" x14ac:dyDescent="0.2">
      <c r="A2376" s="31" t="s">
        <v>7</v>
      </c>
      <c r="B2376" s="31">
        <v>1</v>
      </c>
      <c r="C2376" s="31">
        <v>88</v>
      </c>
      <c r="D2376" s="3">
        <f t="shared" si="37"/>
        <v>-4.1922572178473576</v>
      </c>
      <c r="E2376" s="3">
        <f>G3*(2^D2376)</f>
        <v>24.068969931572671</v>
      </c>
    </row>
    <row r="2377" spans="1:5" x14ac:dyDescent="0.2">
      <c r="A2377" s="31" t="s">
        <v>7</v>
      </c>
      <c r="B2377" s="31">
        <v>1</v>
      </c>
      <c r="C2377" s="31">
        <v>89</v>
      </c>
      <c r="D2377" s="3">
        <f t="shared" si="37"/>
        <v>-4.1916010498683551</v>
      </c>
      <c r="E2377" s="3">
        <f>G3*(2^D2377)</f>
        <v>24.079919494032357</v>
      </c>
    </row>
    <row r="2378" spans="1:5" x14ac:dyDescent="0.2">
      <c r="A2378" s="31" t="s">
        <v>7</v>
      </c>
      <c r="B2378" s="31">
        <v>1</v>
      </c>
      <c r="C2378" s="31">
        <v>90</v>
      </c>
      <c r="D2378" s="3">
        <f t="shared" si="37"/>
        <v>-4.1909448818893527</v>
      </c>
      <c r="E2378" s="3">
        <f>G3*(2^D2378)</f>
        <v>24.090874037715515</v>
      </c>
    </row>
    <row r="2379" spans="1:5" x14ac:dyDescent="0.2">
      <c r="A2379" s="31" t="s">
        <v>7</v>
      </c>
      <c r="B2379" s="31">
        <v>1</v>
      </c>
      <c r="C2379" s="31">
        <v>91</v>
      </c>
      <c r="D2379" s="3">
        <f t="shared" si="37"/>
        <v>-4.1902887139103502</v>
      </c>
      <c r="E2379" s="3">
        <f>G3*(2^D2379)</f>
        <v>24.101833564888224</v>
      </c>
    </row>
    <row r="2380" spans="1:5" x14ac:dyDescent="0.2">
      <c r="A2380" s="31" t="s">
        <v>7</v>
      </c>
      <c r="B2380" s="31">
        <v>1</v>
      </c>
      <c r="C2380" s="31">
        <v>92</v>
      </c>
      <c r="D2380" s="3">
        <f t="shared" si="37"/>
        <v>-4.1896325459313477</v>
      </c>
      <c r="E2380" s="3">
        <f>G3*(2^D2380)</f>
        <v>24.112798077817612</v>
      </c>
    </row>
    <row r="2381" spans="1:5" x14ac:dyDescent="0.2">
      <c r="A2381" s="31" t="s">
        <v>7</v>
      </c>
      <c r="B2381" s="31">
        <v>1</v>
      </c>
      <c r="C2381" s="31">
        <v>93</v>
      </c>
      <c r="D2381" s="3">
        <f t="shared" si="37"/>
        <v>-4.1889763779523452</v>
      </c>
      <c r="E2381" s="3">
        <f>G3*(2^D2381)</f>
        <v>24.123767578771808</v>
      </c>
    </row>
    <row r="2382" spans="1:5" x14ac:dyDescent="0.2">
      <c r="A2382" s="31" t="s">
        <v>7</v>
      </c>
      <c r="B2382" s="31">
        <v>1</v>
      </c>
      <c r="C2382" s="31">
        <v>94</v>
      </c>
      <c r="D2382" s="3">
        <f t="shared" si="37"/>
        <v>-4.1883202099733428</v>
      </c>
      <c r="E2382" s="3">
        <f>G3*(2^D2382)</f>
        <v>24.134742070019982</v>
      </c>
    </row>
    <row r="2383" spans="1:5" x14ac:dyDescent="0.2">
      <c r="A2383" s="31" t="s">
        <v>7</v>
      </c>
      <c r="B2383" s="31">
        <v>1</v>
      </c>
      <c r="C2383" s="31">
        <v>95</v>
      </c>
      <c r="D2383" s="3">
        <f t="shared" si="37"/>
        <v>-4.1876640419943403</v>
      </c>
      <c r="E2383" s="3">
        <f>G3*(2^D2383)</f>
        <v>24.145721553832356</v>
      </c>
    </row>
    <row r="2384" spans="1:5" x14ac:dyDescent="0.2">
      <c r="A2384" s="31" t="s">
        <v>7</v>
      </c>
      <c r="B2384" s="31">
        <v>1</v>
      </c>
      <c r="C2384" s="31">
        <v>96</v>
      </c>
      <c r="D2384" s="3">
        <f t="shared" si="37"/>
        <v>-4.1870078740153378</v>
      </c>
      <c r="E2384" s="3">
        <f>G3*(2^D2384)</f>
        <v>24.156706032480155</v>
      </c>
    </row>
    <row r="2385" spans="1:5" x14ac:dyDescent="0.2">
      <c r="A2385" s="31" t="s">
        <v>7</v>
      </c>
      <c r="B2385" s="31">
        <v>1</v>
      </c>
      <c r="C2385" s="31">
        <v>97</v>
      </c>
      <c r="D2385" s="3">
        <f t="shared" si="37"/>
        <v>-4.1863517060363353</v>
      </c>
      <c r="E2385" s="3">
        <f>G3*(2^D2385)</f>
        <v>24.167695508235646</v>
      </c>
    </row>
    <row r="2386" spans="1:5" x14ac:dyDescent="0.2">
      <c r="A2386" s="31" t="s">
        <v>7</v>
      </c>
      <c r="B2386" s="31">
        <v>1</v>
      </c>
      <c r="C2386" s="31">
        <v>98</v>
      </c>
      <c r="D2386" s="3">
        <f t="shared" si="37"/>
        <v>-4.1856955380573329</v>
      </c>
      <c r="E2386" s="3">
        <f>G3*(2^D2386)</f>
        <v>24.178689983372159</v>
      </c>
    </row>
    <row r="2387" spans="1:5" x14ac:dyDescent="0.2">
      <c r="A2387" s="31" t="s">
        <v>7</v>
      </c>
      <c r="B2387" s="31">
        <v>1</v>
      </c>
      <c r="C2387" s="31">
        <v>99</v>
      </c>
      <c r="D2387" s="3">
        <f t="shared" si="37"/>
        <v>-4.1850393700783304</v>
      </c>
      <c r="E2387" s="3">
        <f>G3*(2^D2387)</f>
        <v>24.189689460164022</v>
      </c>
    </row>
    <row r="2388" spans="1:5" x14ac:dyDescent="0.2">
      <c r="A2388" s="31" t="s">
        <v>7</v>
      </c>
      <c r="B2388" s="31">
        <v>1</v>
      </c>
      <c r="C2388" s="31">
        <v>100</v>
      </c>
      <c r="D2388" s="3">
        <f t="shared" si="37"/>
        <v>-4.1843832020993279</v>
      </c>
      <c r="E2388" s="3">
        <f>G3*(2^D2388)</f>
        <v>24.200693940886605</v>
      </c>
    </row>
    <row r="2389" spans="1:5" x14ac:dyDescent="0.2">
      <c r="A2389" s="31" t="s">
        <v>7</v>
      </c>
      <c r="B2389" s="31">
        <v>1</v>
      </c>
      <c r="C2389" s="31">
        <v>101</v>
      </c>
      <c r="D2389" s="3">
        <f t="shared" si="37"/>
        <v>-4.1837270341203254</v>
      </c>
      <c r="E2389" s="3">
        <f>G3*(2^D2389)</f>
        <v>24.211703427816328</v>
      </c>
    </row>
    <row r="2390" spans="1:5" x14ac:dyDescent="0.2">
      <c r="A2390" s="31" t="s">
        <v>7</v>
      </c>
      <c r="B2390" s="31">
        <v>1</v>
      </c>
      <c r="C2390" s="31">
        <v>102</v>
      </c>
      <c r="D2390" s="3">
        <f t="shared" si="37"/>
        <v>-4.183070866141323</v>
      </c>
      <c r="E2390" s="3">
        <f>G3*(2^D2390)</f>
        <v>24.222717923230633</v>
      </c>
    </row>
    <row r="2391" spans="1:5" x14ac:dyDescent="0.2">
      <c r="A2391" s="31" t="s">
        <v>7</v>
      </c>
      <c r="B2391" s="31">
        <v>1</v>
      </c>
      <c r="C2391" s="31">
        <v>103</v>
      </c>
      <c r="D2391" s="3">
        <f t="shared" si="37"/>
        <v>-4.1824146981623205</v>
      </c>
      <c r="E2391" s="3">
        <f>G3*(2^D2391)</f>
        <v>24.233737429407995</v>
      </c>
    </row>
    <row r="2392" spans="1:5" x14ac:dyDescent="0.2">
      <c r="A2392" s="31" t="s">
        <v>7</v>
      </c>
      <c r="B2392" s="31">
        <v>1</v>
      </c>
      <c r="C2392" s="31">
        <v>104</v>
      </c>
      <c r="D2392" s="3">
        <f t="shared" si="37"/>
        <v>-4.181758530183318</v>
      </c>
      <c r="E2392" s="3">
        <f>G3*(2^D2392)</f>
        <v>24.244761948627936</v>
      </c>
    </row>
    <row r="2393" spans="1:5" x14ac:dyDescent="0.2">
      <c r="A2393" s="31" t="s">
        <v>7</v>
      </c>
      <c r="B2393" s="31">
        <v>1</v>
      </c>
      <c r="C2393" s="31">
        <v>105</v>
      </c>
      <c r="D2393" s="3">
        <f t="shared" si="37"/>
        <v>-4.1811023622043155</v>
      </c>
      <c r="E2393" s="3">
        <f>G3*(2^D2393)</f>
        <v>24.25579148317102</v>
      </c>
    </row>
    <row r="2394" spans="1:5" x14ac:dyDescent="0.2">
      <c r="A2394" s="31" t="s">
        <v>7</v>
      </c>
      <c r="B2394" s="31">
        <v>1</v>
      </c>
      <c r="C2394" s="31">
        <v>106</v>
      </c>
      <c r="D2394" s="3">
        <f t="shared" si="37"/>
        <v>-4.1804461942253131</v>
      </c>
      <c r="E2394" s="3">
        <f>G3*(2^D2394)</f>
        <v>24.266826035318832</v>
      </c>
    </row>
    <row r="2395" spans="1:5" x14ac:dyDescent="0.2">
      <c r="A2395" s="31" t="s">
        <v>7</v>
      </c>
      <c r="B2395" s="31">
        <v>1</v>
      </c>
      <c r="C2395" s="31">
        <v>107</v>
      </c>
      <c r="D2395" s="3">
        <f t="shared" si="37"/>
        <v>-4.1797900262463106</v>
      </c>
      <c r="E2395" s="3">
        <f>G3*(2^D2395)</f>
        <v>24.277865607354006</v>
      </c>
    </row>
    <row r="2396" spans="1:5" x14ac:dyDescent="0.2">
      <c r="A2396" s="31" t="s">
        <v>7</v>
      </c>
      <c r="B2396" s="31">
        <v>1</v>
      </c>
      <c r="C2396" s="31">
        <v>108</v>
      </c>
      <c r="D2396" s="3">
        <f t="shared" si="37"/>
        <v>-4.1791338582673081</v>
      </c>
      <c r="E2396" s="3">
        <f>G3*(2^D2396)</f>
        <v>24.288910201560213</v>
      </c>
    </row>
    <row r="2397" spans="1:5" x14ac:dyDescent="0.2">
      <c r="A2397" s="31" t="s">
        <v>7</v>
      </c>
      <c r="B2397" s="31">
        <v>1</v>
      </c>
      <c r="C2397" s="31">
        <v>109</v>
      </c>
      <c r="D2397" s="3">
        <f t="shared" si="37"/>
        <v>-4.1784776902883056</v>
      </c>
      <c r="E2397" s="3">
        <f>G3*(2^D2397)</f>
        <v>24.29995982022216</v>
      </c>
    </row>
    <row r="2398" spans="1:5" x14ac:dyDescent="0.2">
      <c r="A2398" s="31" t="s">
        <v>7</v>
      </c>
      <c r="B2398" s="31">
        <v>1</v>
      </c>
      <c r="C2398" s="31">
        <v>110</v>
      </c>
      <c r="D2398" s="3">
        <f t="shared" si="37"/>
        <v>-4.1778215223093031</v>
      </c>
      <c r="E2398" s="3">
        <f>G3*(2^D2398)</f>
        <v>24.311014465625579</v>
      </c>
    </row>
    <row r="2399" spans="1:5" x14ac:dyDescent="0.2">
      <c r="A2399" s="31" t="s">
        <v>7</v>
      </c>
      <c r="B2399" s="31">
        <v>1</v>
      </c>
      <c r="C2399" s="31">
        <v>111</v>
      </c>
      <c r="D2399" s="3">
        <f t="shared" si="37"/>
        <v>-4.1771653543303007</v>
      </c>
      <c r="E2399" s="3">
        <f>G3*(2^D2399)</f>
        <v>24.322074140057286</v>
      </c>
    </row>
    <row r="2400" spans="1:5" x14ac:dyDescent="0.2">
      <c r="A2400" s="31" t="s">
        <v>7</v>
      </c>
      <c r="B2400" s="31">
        <v>1</v>
      </c>
      <c r="C2400" s="31">
        <v>112</v>
      </c>
      <c r="D2400" s="3">
        <f t="shared" si="37"/>
        <v>-4.1765091863512982</v>
      </c>
      <c r="E2400" s="3">
        <f>G3*(2^D2400)</f>
        <v>24.333138845805095</v>
      </c>
    </row>
    <row r="2401" spans="1:5" x14ac:dyDescent="0.2">
      <c r="A2401" s="31" t="s">
        <v>7</v>
      </c>
      <c r="B2401" s="31">
        <v>1</v>
      </c>
      <c r="C2401" s="31">
        <v>113</v>
      </c>
      <c r="D2401" s="3">
        <f t="shared" si="37"/>
        <v>-4.1758530183722957</v>
      </c>
      <c r="E2401" s="3">
        <f>G3*(2^D2401)</f>
        <v>24.344208585157872</v>
      </c>
    </row>
    <row r="2402" spans="1:5" x14ac:dyDescent="0.2">
      <c r="A2402" s="31" t="s">
        <v>7</v>
      </c>
      <c r="B2402" s="31">
        <v>1</v>
      </c>
      <c r="C2402" s="31">
        <v>114</v>
      </c>
      <c r="D2402" s="3">
        <f t="shared" si="37"/>
        <v>-4.1751968503932932</v>
      </c>
      <c r="E2402" s="3">
        <f>G3*(2^D2402)</f>
        <v>24.355283360405529</v>
      </c>
    </row>
    <row r="2403" spans="1:5" x14ac:dyDescent="0.2">
      <c r="A2403" s="31" t="s">
        <v>7</v>
      </c>
      <c r="B2403" s="31">
        <v>1</v>
      </c>
      <c r="C2403" s="31">
        <v>115</v>
      </c>
      <c r="D2403" s="3">
        <f t="shared" si="37"/>
        <v>-4.1745406824142908</v>
      </c>
      <c r="E2403" s="3">
        <f>G3*(2^D2403)</f>
        <v>24.366363173839023</v>
      </c>
    </row>
    <row r="2404" spans="1:5" x14ac:dyDescent="0.2">
      <c r="A2404" s="31" t="s">
        <v>7</v>
      </c>
      <c r="B2404" s="31">
        <v>1</v>
      </c>
      <c r="C2404" s="31">
        <v>116</v>
      </c>
      <c r="D2404" s="3">
        <f t="shared" si="37"/>
        <v>-4.1738845144352883</v>
      </c>
      <c r="E2404" s="3">
        <f>G3*(2^D2404)</f>
        <v>24.37744802775034</v>
      </c>
    </row>
    <row r="2405" spans="1:5" x14ac:dyDescent="0.2">
      <c r="A2405" s="31" t="s">
        <v>7</v>
      </c>
      <c r="B2405" s="31">
        <v>1</v>
      </c>
      <c r="C2405" s="31">
        <v>117</v>
      </c>
      <c r="D2405" s="3">
        <f t="shared" si="37"/>
        <v>-4.1732283464562858</v>
      </c>
      <c r="E2405" s="3">
        <f>G3*(2^D2405)</f>
        <v>24.388537924432509</v>
      </c>
    </row>
    <row r="2406" spans="1:5" x14ac:dyDescent="0.2">
      <c r="A2406" s="31" t="s">
        <v>7</v>
      </c>
      <c r="B2406" s="31">
        <v>1</v>
      </c>
      <c r="C2406" s="31">
        <v>118</v>
      </c>
      <c r="D2406" s="3">
        <f t="shared" si="37"/>
        <v>-4.1725721784772833</v>
      </c>
      <c r="E2406" s="3">
        <f>G3*(2^D2406)</f>
        <v>24.399632866179626</v>
      </c>
    </row>
    <row r="2407" spans="1:5" x14ac:dyDescent="0.2">
      <c r="A2407" s="31" t="s">
        <v>7</v>
      </c>
      <c r="B2407" s="31">
        <v>1</v>
      </c>
      <c r="C2407" s="31">
        <v>119</v>
      </c>
      <c r="D2407" s="3">
        <f t="shared" si="37"/>
        <v>-4.1719160104982809</v>
      </c>
      <c r="E2407" s="3">
        <f>G3*(2^D2407)</f>
        <v>24.410732855286817</v>
      </c>
    </row>
    <row r="2408" spans="1:5" x14ac:dyDescent="0.2">
      <c r="A2408" s="31" t="s">
        <v>7</v>
      </c>
      <c r="B2408" s="31">
        <v>1</v>
      </c>
      <c r="C2408" s="31">
        <v>120</v>
      </c>
      <c r="D2408" s="3">
        <f t="shared" si="37"/>
        <v>-4.1712598425192784</v>
      </c>
      <c r="E2408" s="3">
        <f>G3*(2^D2408)</f>
        <v>24.421837894050238</v>
      </c>
    </row>
    <row r="2409" spans="1:5" x14ac:dyDescent="0.2">
      <c r="A2409" s="31" t="s">
        <v>7</v>
      </c>
      <c r="B2409" s="31">
        <v>1</v>
      </c>
      <c r="C2409" s="31">
        <v>121</v>
      </c>
      <c r="D2409" s="3">
        <f t="shared" si="37"/>
        <v>-4.1706036745402759</v>
      </c>
      <c r="E2409" s="3">
        <f>G3*(2^D2409)</f>
        <v>24.4329479847671</v>
      </c>
    </row>
    <row r="2410" spans="1:5" x14ac:dyDescent="0.2">
      <c r="A2410" s="31" t="s">
        <v>7</v>
      </c>
      <c r="B2410" s="31">
        <v>1</v>
      </c>
      <c r="C2410" s="31">
        <v>122</v>
      </c>
      <c r="D2410" s="3">
        <f t="shared" si="37"/>
        <v>-4.1699475065612734</v>
      </c>
      <c r="E2410" s="3">
        <f>G3*(2^D2410)</f>
        <v>24.444063129735667</v>
      </c>
    </row>
    <row r="2411" spans="1:5" x14ac:dyDescent="0.2">
      <c r="A2411" s="31" t="s">
        <v>7</v>
      </c>
      <c r="B2411" s="31">
        <v>1</v>
      </c>
      <c r="C2411" s="31">
        <v>123</v>
      </c>
      <c r="D2411" s="3">
        <f t="shared" si="37"/>
        <v>-4.169291338582271</v>
      </c>
      <c r="E2411" s="3">
        <f>G3*(2^D2411)</f>
        <v>24.455183331255224</v>
      </c>
    </row>
    <row r="2412" spans="1:5" x14ac:dyDescent="0.2">
      <c r="A2412" s="31" t="s">
        <v>7</v>
      </c>
      <c r="B2412" s="31">
        <v>1</v>
      </c>
      <c r="C2412" s="31">
        <v>124</v>
      </c>
      <c r="D2412" s="3">
        <f t="shared" si="37"/>
        <v>-4.1686351706032685</v>
      </c>
      <c r="E2412" s="3">
        <f>G3*(2^D2412)</f>
        <v>24.466308591626152</v>
      </c>
    </row>
    <row r="2413" spans="1:5" x14ac:dyDescent="0.2">
      <c r="A2413" s="31" t="s">
        <v>7</v>
      </c>
      <c r="B2413" s="31">
        <v>1</v>
      </c>
      <c r="C2413" s="31">
        <v>125</v>
      </c>
      <c r="D2413" s="3">
        <f t="shared" si="37"/>
        <v>-4.167979002624266</v>
      </c>
      <c r="E2413" s="3">
        <f>G3*(2^D2413)</f>
        <v>24.477438913149822</v>
      </c>
    </row>
    <row r="2414" spans="1:5" x14ac:dyDescent="0.2">
      <c r="A2414" s="31" t="s">
        <v>7</v>
      </c>
      <c r="B2414" s="31">
        <v>1</v>
      </c>
      <c r="C2414" s="31">
        <v>126</v>
      </c>
      <c r="D2414" s="3">
        <f t="shared" si="37"/>
        <v>-4.1673228346452635</v>
      </c>
      <c r="E2414" s="3">
        <f>G3*(2^D2414)</f>
        <v>24.488574298128682</v>
      </c>
    </row>
    <row r="2415" spans="1:5" x14ac:dyDescent="0.2">
      <c r="A2415" s="31" t="s">
        <v>8</v>
      </c>
      <c r="B2415" s="31">
        <v>1</v>
      </c>
      <c r="C2415" s="32">
        <v>0</v>
      </c>
      <c r="D2415" s="3">
        <f t="shared" si="37"/>
        <v>-4.1666666666662611</v>
      </c>
      <c r="E2415" s="3">
        <f>G3*(2^D2415)</f>
        <v>24.499714748866221</v>
      </c>
    </row>
    <row r="2416" spans="1:5" x14ac:dyDescent="0.2">
      <c r="A2416" s="31" t="s">
        <v>8</v>
      </c>
      <c r="B2416" s="31">
        <v>1</v>
      </c>
      <c r="C2416" s="33">
        <v>1</v>
      </c>
      <c r="D2416" s="3">
        <f t="shared" si="37"/>
        <v>-4.1660104986872586</v>
      </c>
      <c r="E2416" s="3">
        <f>G3*(2^D2416)</f>
        <v>24.510860267666978</v>
      </c>
    </row>
    <row r="2417" spans="1:5" x14ac:dyDescent="0.2">
      <c r="A2417" s="31" t="s">
        <v>8</v>
      </c>
      <c r="B2417" s="31">
        <v>1</v>
      </c>
      <c r="C2417" s="33">
        <v>2</v>
      </c>
      <c r="D2417" s="3">
        <f t="shared" si="37"/>
        <v>-4.1653543307082561</v>
      </c>
      <c r="E2417" s="3">
        <f>G3*(2^D2417)</f>
        <v>24.52201085683653</v>
      </c>
    </row>
    <row r="2418" spans="1:5" x14ac:dyDescent="0.2">
      <c r="A2418" s="31" t="s">
        <v>8</v>
      </c>
      <c r="B2418" s="31">
        <v>1</v>
      </c>
      <c r="C2418" s="33">
        <v>3</v>
      </c>
      <c r="D2418" s="3">
        <f t="shared" si="37"/>
        <v>-4.1646981627292536</v>
      </c>
      <c r="E2418" s="3">
        <f>G3*(2^D2418)</f>
        <v>24.533166518681529</v>
      </c>
    </row>
    <row r="2419" spans="1:5" x14ac:dyDescent="0.2">
      <c r="A2419" s="31" t="s">
        <v>8</v>
      </c>
      <c r="B2419" s="31">
        <v>1</v>
      </c>
      <c r="C2419" s="33">
        <v>4</v>
      </c>
      <c r="D2419" s="3">
        <f t="shared" si="37"/>
        <v>-4.1640419947502512</v>
      </c>
      <c r="E2419" s="3">
        <f>G3*(2^D2419)</f>
        <v>24.54432725550965</v>
      </c>
    </row>
    <row r="2420" spans="1:5" x14ac:dyDescent="0.2">
      <c r="A2420" s="31" t="s">
        <v>8</v>
      </c>
      <c r="B2420" s="31">
        <v>1</v>
      </c>
      <c r="C2420" s="33">
        <v>5</v>
      </c>
      <c r="D2420" s="3">
        <f t="shared" si="37"/>
        <v>-4.1633858267712487</v>
      </c>
      <c r="E2420" s="3">
        <f>G3*(2^D2420)</f>
        <v>24.555493069629623</v>
      </c>
    </row>
    <row r="2421" spans="1:5" x14ac:dyDescent="0.2">
      <c r="A2421" s="31" t="s">
        <v>8</v>
      </c>
      <c r="B2421" s="31">
        <v>1</v>
      </c>
      <c r="C2421" s="33">
        <v>6</v>
      </c>
      <c r="D2421" s="3">
        <f t="shared" si="37"/>
        <v>-4.1627296587922462</v>
      </c>
      <c r="E2421" s="3">
        <f>G3*(2^D2421)</f>
        <v>24.566663963351239</v>
      </c>
    </row>
    <row r="2422" spans="1:5" x14ac:dyDescent="0.2">
      <c r="A2422" s="31" t="s">
        <v>8</v>
      </c>
      <c r="B2422" s="31">
        <v>1</v>
      </c>
      <c r="C2422" s="33">
        <v>7</v>
      </c>
      <c r="D2422" s="3">
        <f t="shared" si="37"/>
        <v>-4.1620734908132437</v>
      </c>
      <c r="E2422" s="3">
        <f>G3*(2^D2422)</f>
        <v>24.577839938985328</v>
      </c>
    </row>
    <row r="2423" spans="1:5" x14ac:dyDescent="0.2">
      <c r="A2423" s="31" t="s">
        <v>8</v>
      </c>
      <c r="B2423" s="31">
        <v>1</v>
      </c>
      <c r="C2423" s="33">
        <v>8</v>
      </c>
      <c r="D2423" s="3">
        <f t="shared" si="37"/>
        <v>-4.1614173228342413</v>
      </c>
      <c r="E2423" s="3">
        <f>G3*(2^D2423)</f>
        <v>24.589020998843772</v>
      </c>
    </row>
    <row r="2424" spans="1:5" x14ac:dyDescent="0.2">
      <c r="A2424" s="31" t="s">
        <v>8</v>
      </c>
      <c r="B2424" s="31">
        <v>1</v>
      </c>
      <c r="C2424" s="33">
        <v>9</v>
      </c>
      <c r="D2424" s="3">
        <f t="shared" si="37"/>
        <v>-4.1607611548552388</v>
      </c>
      <c r="E2424" s="3">
        <f>G3*(2^D2424)</f>
        <v>24.600207145239509</v>
      </c>
    </row>
    <row r="2425" spans="1:5" x14ac:dyDescent="0.2">
      <c r="A2425" s="31" t="s">
        <v>8</v>
      </c>
      <c r="B2425" s="31">
        <v>1</v>
      </c>
      <c r="C2425" s="33">
        <v>10</v>
      </c>
      <c r="D2425" s="3">
        <f t="shared" si="37"/>
        <v>-4.1601049868762363</v>
      </c>
      <c r="E2425" s="3">
        <f>G3*(2^D2425)</f>
        <v>24.611398380486545</v>
      </c>
    </row>
    <row r="2426" spans="1:5" x14ac:dyDescent="0.2">
      <c r="A2426" s="31" t="s">
        <v>8</v>
      </c>
      <c r="B2426" s="31">
        <v>1</v>
      </c>
      <c r="C2426" s="33">
        <v>11</v>
      </c>
      <c r="D2426" s="3">
        <f t="shared" si="37"/>
        <v>-4.1594488188972338</v>
      </c>
      <c r="E2426" s="3">
        <f>G3*(2^D2426)</f>
        <v>24.622594706899907</v>
      </c>
    </row>
    <row r="2427" spans="1:5" x14ac:dyDescent="0.2">
      <c r="A2427" s="31" t="s">
        <v>8</v>
      </c>
      <c r="B2427" s="31">
        <v>1</v>
      </c>
      <c r="C2427" s="33">
        <v>12</v>
      </c>
      <c r="D2427" s="3">
        <f t="shared" si="37"/>
        <v>-4.1587926509182314</v>
      </c>
      <c r="E2427" s="3">
        <f>G3*(2^D2427)</f>
        <v>24.633796126795705</v>
      </c>
    </row>
    <row r="2428" spans="1:5" x14ac:dyDescent="0.2">
      <c r="A2428" s="31" t="s">
        <v>8</v>
      </c>
      <c r="B2428" s="31">
        <v>1</v>
      </c>
      <c r="C2428" s="33">
        <v>13</v>
      </c>
      <c r="D2428" s="3">
        <f t="shared" si="37"/>
        <v>-4.1581364829392289</v>
      </c>
      <c r="E2428" s="3">
        <f>G3*(2^D2428)</f>
        <v>24.645002642491072</v>
      </c>
    </row>
    <row r="2429" spans="1:5" x14ac:dyDescent="0.2">
      <c r="A2429" s="31" t="s">
        <v>8</v>
      </c>
      <c r="B2429" s="31">
        <v>1</v>
      </c>
      <c r="C2429" s="33">
        <v>14</v>
      </c>
      <c r="D2429" s="3">
        <f t="shared" si="37"/>
        <v>-4.1574803149602264</v>
      </c>
      <c r="E2429" s="3">
        <f>G3*(2^D2429)</f>
        <v>24.656214256304221</v>
      </c>
    </row>
    <row r="2430" spans="1:5" x14ac:dyDescent="0.2">
      <c r="A2430" s="31" t="s">
        <v>8</v>
      </c>
      <c r="B2430" s="31">
        <v>1</v>
      </c>
      <c r="C2430" s="33">
        <v>15</v>
      </c>
      <c r="D2430" s="3">
        <f t="shared" si="37"/>
        <v>-4.1568241469812239</v>
      </c>
      <c r="E2430" s="3">
        <f>G3*(2^D2430)</f>
        <v>24.667430970554399</v>
      </c>
    </row>
    <row r="2431" spans="1:5" x14ac:dyDescent="0.2">
      <c r="A2431" s="31" t="s">
        <v>8</v>
      </c>
      <c r="B2431" s="31">
        <v>1</v>
      </c>
      <c r="C2431" s="33">
        <v>16</v>
      </c>
      <c r="D2431" s="3">
        <f t="shared" si="37"/>
        <v>-4.1561679790022215</v>
      </c>
      <c r="E2431" s="3">
        <f>G3*(2^D2431)</f>
        <v>24.678652787561937</v>
      </c>
    </row>
    <row r="2432" spans="1:5" x14ac:dyDescent="0.2">
      <c r="A2432" s="31" t="s">
        <v>8</v>
      </c>
      <c r="B2432" s="31">
        <v>1</v>
      </c>
      <c r="C2432" s="33">
        <v>17</v>
      </c>
      <c r="D2432" s="3">
        <f t="shared" si="37"/>
        <v>-4.155511811023219</v>
      </c>
      <c r="E2432" s="3">
        <f>G3*(2^D2432)</f>
        <v>24.689879709648203</v>
      </c>
    </row>
    <row r="2433" spans="1:5" x14ac:dyDescent="0.2">
      <c r="A2433" s="31" t="s">
        <v>8</v>
      </c>
      <c r="B2433" s="31">
        <v>1</v>
      </c>
      <c r="C2433" s="33">
        <v>18</v>
      </c>
      <c r="D2433" s="3">
        <f t="shared" si="37"/>
        <v>-4.1548556430442165</v>
      </c>
      <c r="E2433" s="3">
        <f>G3*(2^D2433)</f>
        <v>24.701111739135609</v>
      </c>
    </row>
    <row r="2434" spans="1:5" x14ac:dyDescent="0.2">
      <c r="A2434" s="31" t="s">
        <v>8</v>
      </c>
      <c r="B2434" s="31">
        <v>1</v>
      </c>
      <c r="C2434" s="33">
        <v>19</v>
      </c>
      <c r="D2434" s="3">
        <f t="shared" ref="D2434:D2497" si="38">D2435-((1/12)/127)</f>
        <v>-4.154199475065214</v>
      </c>
      <c r="E2434" s="3">
        <f>G3*(2^D2434)</f>
        <v>24.712348878347644</v>
      </c>
    </row>
    <row r="2435" spans="1:5" x14ac:dyDescent="0.2">
      <c r="A2435" s="31" t="s">
        <v>8</v>
      </c>
      <c r="B2435" s="31">
        <v>1</v>
      </c>
      <c r="C2435" s="33">
        <v>20</v>
      </c>
      <c r="D2435" s="3">
        <f t="shared" si="38"/>
        <v>-4.1535433070862116</v>
      </c>
      <c r="E2435" s="3">
        <f>G3*(2^D2435)</f>
        <v>24.723591129608842</v>
      </c>
    </row>
    <row r="2436" spans="1:5" x14ac:dyDescent="0.2">
      <c r="A2436" s="31" t="s">
        <v>8</v>
      </c>
      <c r="B2436" s="31">
        <v>1</v>
      </c>
      <c r="C2436" s="33">
        <v>21</v>
      </c>
      <c r="D2436" s="3">
        <f t="shared" si="38"/>
        <v>-4.1528871391072091</v>
      </c>
      <c r="E2436" s="3">
        <f>G3*(2^D2436)</f>
        <v>24.734838495244798</v>
      </c>
    </row>
    <row r="2437" spans="1:5" x14ac:dyDescent="0.2">
      <c r="A2437" s="31" t="s">
        <v>8</v>
      </c>
      <c r="B2437" s="31">
        <v>1</v>
      </c>
      <c r="C2437" s="33">
        <v>22</v>
      </c>
      <c r="D2437" s="3">
        <f t="shared" si="38"/>
        <v>-4.1522309711282066</v>
      </c>
      <c r="E2437" s="3">
        <f>G3*(2^D2437)</f>
        <v>24.746090977582178</v>
      </c>
    </row>
    <row r="2438" spans="1:5" x14ac:dyDescent="0.2">
      <c r="A2438" s="31" t="s">
        <v>8</v>
      </c>
      <c r="B2438" s="31">
        <v>1</v>
      </c>
      <c r="C2438" s="33">
        <v>23</v>
      </c>
      <c r="D2438" s="3">
        <f t="shared" si="38"/>
        <v>-4.1515748031492041</v>
      </c>
      <c r="E2438" s="3">
        <f>G3*(2^D2438)</f>
        <v>24.757348578948683</v>
      </c>
    </row>
    <row r="2439" spans="1:5" x14ac:dyDescent="0.2">
      <c r="A2439" s="31" t="s">
        <v>8</v>
      </c>
      <c r="B2439" s="31">
        <v>1</v>
      </c>
      <c r="C2439" s="33">
        <v>24</v>
      </c>
      <c r="D2439" s="3">
        <f t="shared" si="38"/>
        <v>-4.1509186351702017</v>
      </c>
      <c r="E2439" s="3">
        <f>G3*(2^D2439)</f>
        <v>24.768611301673094</v>
      </c>
    </row>
    <row r="2440" spans="1:5" x14ac:dyDescent="0.2">
      <c r="A2440" s="31" t="s">
        <v>8</v>
      </c>
      <c r="B2440" s="31">
        <v>1</v>
      </c>
      <c r="C2440" s="33">
        <v>25</v>
      </c>
      <c r="D2440" s="3">
        <f t="shared" si="38"/>
        <v>-4.1502624671911992</v>
      </c>
      <c r="E2440" s="3">
        <f>G3*(2^D2440)</f>
        <v>24.779879148085236</v>
      </c>
    </row>
    <row r="2441" spans="1:5" x14ac:dyDescent="0.2">
      <c r="A2441" s="31" t="s">
        <v>8</v>
      </c>
      <c r="B2441" s="31">
        <v>1</v>
      </c>
      <c r="C2441" s="33">
        <v>26</v>
      </c>
      <c r="D2441" s="3">
        <f t="shared" si="38"/>
        <v>-4.1496062992121967</v>
      </c>
      <c r="E2441" s="3">
        <f>G3*(2^D2441)</f>
        <v>24.791152120515999</v>
      </c>
    </row>
    <row r="2442" spans="1:5" x14ac:dyDescent="0.2">
      <c r="A2442" s="31" t="s">
        <v>8</v>
      </c>
      <c r="B2442" s="31">
        <v>1</v>
      </c>
      <c r="C2442" s="33">
        <v>27</v>
      </c>
      <c r="D2442" s="3">
        <f t="shared" si="38"/>
        <v>-4.1489501312331942</v>
      </c>
      <c r="E2442" s="3">
        <f>G3*(2^D2442)</f>
        <v>24.802430221297328</v>
      </c>
    </row>
    <row r="2443" spans="1:5" x14ac:dyDescent="0.2">
      <c r="A2443" s="31" t="s">
        <v>8</v>
      </c>
      <c r="B2443" s="31">
        <v>1</v>
      </c>
      <c r="C2443" s="33">
        <v>28</v>
      </c>
      <c r="D2443" s="3">
        <f t="shared" si="38"/>
        <v>-4.1482939632541918</v>
      </c>
      <c r="E2443" s="3">
        <f>G3*(2^D2443)</f>
        <v>24.81371345276224</v>
      </c>
    </row>
    <row r="2444" spans="1:5" x14ac:dyDescent="0.2">
      <c r="A2444" s="31" t="s">
        <v>8</v>
      </c>
      <c r="B2444" s="31">
        <v>1</v>
      </c>
      <c r="C2444" s="33">
        <v>29</v>
      </c>
      <c r="D2444" s="3">
        <f t="shared" si="38"/>
        <v>-4.1476377952751893</v>
      </c>
      <c r="E2444" s="3">
        <f>G3*(2^D2444)</f>
        <v>24.825001817244818</v>
      </c>
    </row>
    <row r="2445" spans="1:5" x14ac:dyDescent="0.2">
      <c r="A2445" s="31" t="s">
        <v>8</v>
      </c>
      <c r="B2445" s="31">
        <v>1</v>
      </c>
      <c r="C2445" s="33">
        <v>30</v>
      </c>
      <c r="D2445" s="3">
        <f t="shared" si="38"/>
        <v>-4.1469816272961868</v>
      </c>
      <c r="E2445" s="3">
        <f>G3*(2^D2445)</f>
        <v>24.836295317080186</v>
      </c>
    </row>
    <row r="2446" spans="1:5" x14ac:dyDescent="0.2">
      <c r="A2446" s="31" t="s">
        <v>8</v>
      </c>
      <c r="B2446" s="31">
        <v>1</v>
      </c>
      <c r="C2446" s="33">
        <v>31</v>
      </c>
      <c r="D2446" s="3">
        <f t="shared" si="38"/>
        <v>-4.1463254593171843</v>
      </c>
      <c r="E2446" s="3">
        <f>G3*(2^D2446)</f>
        <v>24.847593954604552</v>
      </c>
    </row>
    <row r="2447" spans="1:5" x14ac:dyDescent="0.2">
      <c r="A2447" s="31" t="s">
        <v>8</v>
      </c>
      <c r="B2447" s="31">
        <v>1</v>
      </c>
      <c r="C2447" s="33">
        <v>32</v>
      </c>
      <c r="D2447" s="3">
        <f t="shared" si="38"/>
        <v>-4.1456692913381818</v>
      </c>
      <c r="E2447" s="3">
        <f>G3*(2^D2447)</f>
        <v>24.85889773215516</v>
      </c>
    </row>
    <row r="2448" spans="1:5" x14ac:dyDescent="0.2">
      <c r="A2448" s="31" t="s">
        <v>8</v>
      </c>
      <c r="B2448" s="31">
        <v>1</v>
      </c>
      <c r="C2448" s="33">
        <v>33</v>
      </c>
      <c r="D2448" s="3">
        <f t="shared" si="38"/>
        <v>-4.1450131233591794</v>
      </c>
      <c r="E2448" s="3">
        <f>G3*(2^D2448)</f>
        <v>24.870206652070351</v>
      </c>
    </row>
    <row r="2449" spans="1:5" x14ac:dyDescent="0.2">
      <c r="A2449" s="31" t="s">
        <v>8</v>
      </c>
      <c r="B2449" s="31">
        <v>1</v>
      </c>
      <c r="C2449" s="33">
        <v>34</v>
      </c>
      <c r="D2449" s="3">
        <f t="shared" si="38"/>
        <v>-4.1443569553801769</v>
      </c>
      <c r="E2449" s="3">
        <f>G3*(2^D2449)</f>
        <v>24.881520716689487</v>
      </c>
    </row>
    <row r="2450" spans="1:5" x14ac:dyDescent="0.2">
      <c r="A2450" s="31" t="s">
        <v>8</v>
      </c>
      <c r="B2450" s="31">
        <v>1</v>
      </c>
      <c r="C2450" s="33">
        <v>35</v>
      </c>
      <c r="D2450" s="3">
        <f t="shared" si="38"/>
        <v>-4.1437007874011744</v>
      </c>
      <c r="E2450" s="3">
        <f>G3*(2^D2450)</f>
        <v>24.892839928353048</v>
      </c>
    </row>
    <row r="2451" spans="1:5" x14ac:dyDescent="0.2">
      <c r="A2451" s="31" t="s">
        <v>8</v>
      </c>
      <c r="B2451" s="31">
        <v>1</v>
      </c>
      <c r="C2451" s="33">
        <v>36</v>
      </c>
      <c r="D2451" s="3">
        <f t="shared" si="38"/>
        <v>-4.1430446194221719</v>
      </c>
      <c r="E2451" s="3">
        <f>G3*(2^D2451)</f>
        <v>24.904164289402541</v>
      </c>
    </row>
    <row r="2452" spans="1:5" x14ac:dyDescent="0.2">
      <c r="A2452" s="31" t="s">
        <v>8</v>
      </c>
      <c r="B2452" s="31">
        <v>1</v>
      </c>
      <c r="C2452" s="33">
        <v>37</v>
      </c>
      <c r="D2452" s="3">
        <f t="shared" si="38"/>
        <v>-4.1423884514431695</v>
      </c>
      <c r="E2452" s="3">
        <f>G3*(2^D2452)</f>
        <v>24.915493802180542</v>
      </c>
    </row>
    <row r="2453" spans="1:5" x14ac:dyDescent="0.2">
      <c r="A2453" s="31" t="s">
        <v>8</v>
      </c>
      <c r="B2453" s="31">
        <v>1</v>
      </c>
      <c r="C2453" s="33">
        <v>38</v>
      </c>
      <c r="D2453" s="3">
        <f t="shared" si="38"/>
        <v>-4.141732283464167</v>
      </c>
      <c r="E2453" s="3">
        <f>G3*(2^D2453)</f>
        <v>24.926828469030706</v>
      </c>
    </row>
    <row r="2454" spans="1:5" x14ac:dyDescent="0.2">
      <c r="A2454" s="31" t="s">
        <v>8</v>
      </c>
      <c r="B2454" s="31">
        <v>1</v>
      </c>
      <c r="C2454" s="33">
        <v>39</v>
      </c>
      <c r="D2454" s="3">
        <f t="shared" si="38"/>
        <v>-4.1410761154851645</v>
      </c>
      <c r="E2454" s="3">
        <f>G3*(2^D2454)</f>
        <v>24.938168292297735</v>
      </c>
    </row>
    <row r="2455" spans="1:5" x14ac:dyDescent="0.2">
      <c r="A2455" s="31" t="s">
        <v>8</v>
      </c>
      <c r="B2455" s="31">
        <v>1</v>
      </c>
      <c r="C2455" s="33">
        <v>40</v>
      </c>
      <c r="D2455" s="3">
        <f t="shared" si="38"/>
        <v>-4.140419947506162</v>
      </c>
      <c r="E2455" s="3">
        <f>G3*(2^D2455)</f>
        <v>24.949513274327419</v>
      </c>
    </row>
    <row r="2456" spans="1:5" x14ac:dyDescent="0.2">
      <c r="A2456" s="31" t="s">
        <v>8</v>
      </c>
      <c r="B2456" s="31">
        <v>1</v>
      </c>
      <c r="C2456" s="33">
        <v>41</v>
      </c>
      <c r="D2456" s="3">
        <f t="shared" si="38"/>
        <v>-4.1397637795271596</v>
      </c>
      <c r="E2456" s="3">
        <f>G3*(2^D2456)</f>
        <v>24.960863417466594</v>
      </c>
    </row>
    <row r="2457" spans="1:5" x14ac:dyDescent="0.2">
      <c r="A2457" s="31" t="s">
        <v>8</v>
      </c>
      <c r="B2457" s="31">
        <v>1</v>
      </c>
      <c r="C2457" s="33">
        <v>42</v>
      </c>
      <c r="D2457" s="3">
        <f t="shared" si="38"/>
        <v>-4.1391076115481571</v>
      </c>
      <c r="E2457" s="3">
        <f>G3*(2^D2457)</f>
        <v>24.97221872406319</v>
      </c>
    </row>
    <row r="2458" spans="1:5" x14ac:dyDescent="0.2">
      <c r="A2458" s="31" t="s">
        <v>8</v>
      </c>
      <c r="B2458" s="31">
        <v>1</v>
      </c>
      <c r="C2458" s="33">
        <v>43</v>
      </c>
      <c r="D2458" s="3">
        <f t="shared" si="38"/>
        <v>-4.1384514435691546</v>
      </c>
      <c r="E2458" s="3">
        <f>G3*(2^D2458)</f>
        <v>24.983579196466181</v>
      </c>
    </row>
    <row r="2459" spans="1:5" x14ac:dyDescent="0.2">
      <c r="A2459" s="31" t="s">
        <v>8</v>
      </c>
      <c r="B2459" s="31">
        <v>1</v>
      </c>
      <c r="C2459" s="33">
        <v>44</v>
      </c>
      <c r="D2459" s="3">
        <f t="shared" si="38"/>
        <v>-4.1377952755901521</v>
      </c>
      <c r="E2459" s="3">
        <f>G3*(2^D2459)</f>
        <v>24.994944837025624</v>
      </c>
    </row>
    <row r="2460" spans="1:5" x14ac:dyDescent="0.2">
      <c r="A2460" s="31" t="s">
        <v>8</v>
      </c>
      <c r="B2460" s="31">
        <v>1</v>
      </c>
      <c r="C2460" s="33">
        <v>45</v>
      </c>
      <c r="D2460" s="3">
        <f t="shared" si="38"/>
        <v>-4.1371391076111497</v>
      </c>
      <c r="E2460" s="3">
        <f>G3*(2^D2460)</f>
        <v>25.006315648092631</v>
      </c>
    </row>
    <row r="2461" spans="1:5" x14ac:dyDescent="0.2">
      <c r="A2461" s="31" t="s">
        <v>8</v>
      </c>
      <c r="B2461" s="31">
        <v>1</v>
      </c>
      <c r="C2461" s="33">
        <v>46</v>
      </c>
      <c r="D2461" s="3">
        <f t="shared" si="38"/>
        <v>-4.1364829396321472</v>
      </c>
      <c r="E2461" s="3">
        <f>G3*(2^D2461)</f>
        <v>25.017691632019396</v>
      </c>
    </row>
    <row r="2462" spans="1:5" x14ac:dyDescent="0.2">
      <c r="A2462" s="31" t="s">
        <v>8</v>
      </c>
      <c r="B2462" s="31">
        <v>1</v>
      </c>
      <c r="C2462" s="33">
        <v>47</v>
      </c>
      <c r="D2462" s="3">
        <f t="shared" si="38"/>
        <v>-4.1358267716531447</v>
      </c>
      <c r="E2462" s="3">
        <f>G3*(2^D2462)</f>
        <v>25.029072791159173</v>
      </c>
    </row>
    <row r="2463" spans="1:5" x14ac:dyDescent="0.2">
      <c r="A2463" s="31" t="s">
        <v>8</v>
      </c>
      <c r="B2463" s="31">
        <v>1</v>
      </c>
      <c r="C2463" s="33">
        <v>48</v>
      </c>
      <c r="D2463" s="3">
        <f t="shared" si="38"/>
        <v>-4.1351706036741422</v>
      </c>
      <c r="E2463" s="3">
        <f>G3*(2^D2463)</f>
        <v>25.040459127866313</v>
      </c>
    </row>
    <row r="2464" spans="1:5" x14ac:dyDescent="0.2">
      <c r="A2464" s="31" t="s">
        <v>8</v>
      </c>
      <c r="B2464" s="31">
        <v>1</v>
      </c>
      <c r="C2464" s="33">
        <v>49</v>
      </c>
      <c r="D2464" s="3">
        <f t="shared" si="38"/>
        <v>-4.1345144356951398</v>
      </c>
      <c r="E2464" s="3">
        <f>G3*(2^D2464)</f>
        <v>25.051850644496199</v>
      </c>
    </row>
    <row r="2465" spans="1:5" x14ac:dyDescent="0.2">
      <c r="A2465" s="31" t="s">
        <v>8</v>
      </c>
      <c r="B2465" s="31">
        <v>1</v>
      </c>
      <c r="C2465" s="33">
        <v>50</v>
      </c>
      <c r="D2465" s="3">
        <f t="shared" si="38"/>
        <v>-4.1338582677161373</v>
      </c>
      <c r="E2465" s="3">
        <f>G3*(2^D2465)</f>
        <v>25.063247343405315</v>
      </c>
    </row>
    <row r="2466" spans="1:5" x14ac:dyDescent="0.2">
      <c r="A2466" s="31" t="s">
        <v>8</v>
      </c>
      <c r="B2466" s="31">
        <v>1</v>
      </c>
      <c r="C2466" s="33">
        <v>51</v>
      </c>
      <c r="D2466" s="3">
        <f t="shared" si="38"/>
        <v>-4.1332020997371348</v>
      </c>
      <c r="E2466" s="3">
        <f>G3*(2^D2466)</f>
        <v>25.074649226951198</v>
      </c>
    </row>
    <row r="2467" spans="1:5" x14ac:dyDescent="0.2">
      <c r="A2467" s="31" t="s">
        <v>8</v>
      </c>
      <c r="B2467" s="31">
        <v>1</v>
      </c>
      <c r="C2467" s="33">
        <v>52</v>
      </c>
      <c r="D2467" s="3">
        <f t="shared" si="38"/>
        <v>-4.1325459317581323</v>
      </c>
      <c r="E2467" s="3">
        <f>G3*(2^D2467)</f>
        <v>25.086056297492473</v>
      </c>
    </row>
    <row r="2468" spans="1:5" x14ac:dyDescent="0.2">
      <c r="A2468" s="31" t="s">
        <v>8</v>
      </c>
      <c r="B2468" s="31">
        <v>1</v>
      </c>
      <c r="C2468" s="33">
        <v>53</v>
      </c>
      <c r="D2468" s="3">
        <f t="shared" si="38"/>
        <v>-4.1318897637791299</v>
      </c>
      <c r="E2468" s="3">
        <f>G3*(2^D2468)</f>
        <v>25.097468557388815</v>
      </c>
    </row>
    <row r="2469" spans="1:5" x14ac:dyDescent="0.2">
      <c r="A2469" s="31" t="s">
        <v>8</v>
      </c>
      <c r="B2469" s="31">
        <v>1</v>
      </c>
      <c r="C2469" s="33">
        <v>54</v>
      </c>
      <c r="D2469" s="3">
        <f t="shared" si="38"/>
        <v>-4.1312335958001274</v>
      </c>
      <c r="E2469" s="3">
        <f>G3*(2^D2469)</f>
        <v>25.108886009001015</v>
      </c>
    </row>
    <row r="2470" spans="1:5" x14ac:dyDescent="0.2">
      <c r="A2470" s="31" t="s">
        <v>8</v>
      </c>
      <c r="B2470" s="31">
        <v>1</v>
      </c>
      <c r="C2470" s="33">
        <v>55</v>
      </c>
      <c r="D2470" s="3">
        <f t="shared" si="38"/>
        <v>-4.1305774278211249</v>
      </c>
      <c r="E2470" s="3">
        <f>G3*(2^D2470)</f>
        <v>25.120308654690891</v>
      </c>
    </row>
    <row r="2471" spans="1:5" x14ac:dyDescent="0.2">
      <c r="A2471" s="31" t="s">
        <v>8</v>
      </c>
      <c r="B2471" s="31">
        <v>1</v>
      </c>
      <c r="C2471" s="33">
        <v>56</v>
      </c>
      <c r="D2471" s="3">
        <f t="shared" si="38"/>
        <v>-4.1299212598421224</v>
      </c>
      <c r="E2471" s="3">
        <f>G3*(2^D2471)</f>
        <v>25.131736496821368</v>
      </c>
    </row>
    <row r="2472" spans="1:5" x14ac:dyDescent="0.2">
      <c r="A2472" s="31" t="s">
        <v>8</v>
      </c>
      <c r="B2472" s="31">
        <v>1</v>
      </c>
      <c r="C2472" s="33">
        <v>57</v>
      </c>
      <c r="D2472" s="3">
        <f t="shared" si="38"/>
        <v>-4.12926509186312</v>
      </c>
      <c r="E2472" s="3">
        <f>G3*(2^D2472)</f>
        <v>25.143169537756425</v>
      </c>
    </row>
    <row r="2473" spans="1:5" x14ac:dyDescent="0.2">
      <c r="A2473" s="31" t="s">
        <v>8</v>
      </c>
      <c r="B2473" s="31">
        <v>1</v>
      </c>
      <c r="C2473" s="33">
        <v>58</v>
      </c>
      <c r="D2473" s="3">
        <f t="shared" si="38"/>
        <v>-4.1286089238841175</v>
      </c>
      <c r="E2473" s="3">
        <f>G3*(2^D2473)</f>
        <v>25.154607779861127</v>
      </c>
    </row>
    <row r="2474" spans="1:5" x14ac:dyDescent="0.2">
      <c r="A2474" s="31" t="s">
        <v>8</v>
      </c>
      <c r="B2474" s="31">
        <v>1</v>
      </c>
      <c r="C2474" s="33">
        <v>59</v>
      </c>
      <c r="D2474" s="3">
        <f t="shared" si="38"/>
        <v>-4.127952755905115</v>
      </c>
      <c r="E2474" s="3">
        <f>G3*(2^D2474)</f>
        <v>25.166051225501619</v>
      </c>
    </row>
    <row r="2475" spans="1:5" x14ac:dyDescent="0.2">
      <c r="A2475" s="31" t="s">
        <v>8</v>
      </c>
      <c r="B2475" s="31">
        <v>1</v>
      </c>
      <c r="C2475" s="33">
        <v>60</v>
      </c>
      <c r="D2475" s="3">
        <f t="shared" si="38"/>
        <v>-4.1272965879261125</v>
      </c>
      <c r="E2475" s="3">
        <f>G3*(2^D2475)</f>
        <v>25.177499877045094</v>
      </c>
    </row>
    <row r="2476" spans="1:5" x14ac:dyDescent="0.2">
      <c r="A2476" s="31" t="s">
        <v>8</v>
      </c>
      <c r="B2476" s="31">
        <v>1</v>
      </c>
      <c r="C2476" s="33">
        <v>61</v>
      </c>
      <c r="D2476" s="3">
        <f t="shared" si="38"/>
        <v>-4.1266404199471101</v>
      </c>
      <c r="E2476" s="3">
        <f>G3*(2^D2476)</f>
        <v>25.188953736859879</v>
      </c>
    </row>
    <row r="2477" spans="1:5" x14ac:dyDescent="0.2">
      <c r="A2477" s="31" t="s">
        <v>8</v>
      </c>
      <c r="B2477" s="31">
        <v>1</v>
      </c>
      <c r="C2477" s="33">
        <v>62</v>
      </c>
      <c r="D2477" s="3">
        <f t="shared" si="38"/>
        <v>-4.1259842519681076</v>
      </c>
      <c r="E2477" s="3">
        <f>G3*(2^D2477)</f>
        <v>25.200412807315324</v>
      </c>
    </row>
    <row r="2478" spans="1:5" x14ac:dyDescent="0.2">
      <c r="A2478" s="31" t="s">
        <v>8</v>
      </c>
      <c r="B2478" s="31">
        <v>1</v>
      </c>
      <c r="C2478" s="33">
        <v>63</v>
      </c>
      <c r="D2478" s="3">
        <f t="shared" si="38"/>
        <v>-4.1253280839891051</v>
      </c>
      <c r="E2478" s="3">
        <f>G3*(2^D2478)</f>
        <v>25.211877090781883</v>
      </c>
    </row>
    <row r="2479" spans="1:5" x14ac:dyDescent="0.2">
      <c r="A2479" s="31" t="s">
        <v>8</v>
      </c>
      <c r="B2479" s="31">
        <v>1</v>
      </c>
      <c r="C2479" s="33">
        <v>64</v>
      </c>
      <c r="D2479" s="3">
        <f t="shared" si="38"/>
        <v>-4.1246719160101026</v>
      </c>
      <c r="E2479" s="3">
        <f>G3*(2^D2479)</f>
        <v>25.223346589631074</v>
      </c>
    </row>
    <row r="2480" spans="1:5" x14ac:dyDescent="0.2">
      <c r="A2480" s="31" t="s">
        <v>8</v>
      </c>
      <c r="B2480" s="31">
        <v>1</v>
      </c>
      <c r="C2480" s="33">
        <v>65</v>
      </c>
      <c r="D2480" s="3">
        <f t="shared" si="38"/>
        <v>-4.1240157480311002</v>
      </c>
      <c r="E2480" s="3">
        <f>G3*(2^D2480)</f>
        <v>25.234821306235514</v>
      </c>
    </row>
    <row r="2481" spans="1:5" x14ac:dyDescent="0.2">
      <c r="A2481" s="31" t="s">
        <v>8</v>
      </c>
      <c r="B2481" s="31">
        <v>1</v>
      </c>
      <c r="C2481" s="33">
        <v>66</v>
      </c>
      <c r="D2481" s="3">
        <f t="shared" si="38"/>
        <v>-4.1233595800520977</v>
      </c>
      <c r="E2481" s="3">
        <f>G3*(2^D2481)</f>
        <v>25.246301242968865</v>
      </c>
    </row>
    <row r="2482" spans="1:5" x14ac:dyDescent="0.2">
      <c r="A2482" s="31" t="s">
        <v>8</v>
      </c>
      <c r="B2482" s="31">
        <v>1</v>
      </c>
      <c r="C2482" s="33">
        <v>67</v>
      </c>
      <c r="D2482" s="3">
        <f t="shared" si="38"/>
        <v>-4.1227034120730952</v>
      </c>
      <c r="E2482" s="3">
        <f>G3*(2^D2482)</f>
        <v>25.257786402205916</v>
      </c>
    </row>
    <row r="2483" spans="1:5" x14ac:dyDescent="0.2">
      <c r="A2483" s="31" t="s">
        <v>8</v>
      </c>
      <c r="B2483" s="31">
        <v>1</v>
      </c>
      <c r="C2483" s="33">
        <v>68</v>
      </c>
      <c r="D2483" s="3">
        <f t="shared" si="38"/>
        <v>-4.1220472440940927</v>
      </c>
      <c r="E2483" s="3">
        <f>G3*(2^D2483)</f>
        <v>25.269276786322507</v>
      </c>
    </row>
    <row r="2484" spans="1:5" x14ac:dyDescent="0.2">
      <c r="A2484" s="31" t="s">
        <v>8</v>
      </c>
      <c r="B2484" s="31">
        <v>1</v>
      </c>
      <c r="C2484" s="33">
        <v>69</v>
      </c>
      <c r="D2484" s="3">
        <f t="shared" si="38"/>
        <v>-4.1213910761150903</v>
      </c>
      <c r="E2484" s="3">
        <f>G3*(2^D2484)</f>
        <v>25.280772397695557</v>
      </c>
    </row>
    <row r="2485" spans="1:5" x14ac:dyDescent="0.2">
      <c r="A2485" s="31" t="s">
        <v>8</v>
      </c>
      <c r="B2485" s="31">
        <v>1</v>
      </c>
      <c r="C2485" s="33">
        <v>70</v>
      </c>
      <c r="D2485" s="3">
        <f t="shared" si="38"/>
        <v>-4.1207349081360878</v>
      </c>
      <c r="E2485" s="3">
        <f>G3*(2^D2485)</f>
        <v>25.292273238703068</v>
      </c>
    </row>
    <row r="2486" spans="1:5" x14ac:dyDescent="0.2">
      <c r="A2486" s="31" t="s">
        <v>8</v>
      </c>
      <c r="B2486" s="31">
        <v>1</v>
      </c>
      <c r="C2486" s="33">
        <v>71</v>
      </c>
      <c r="D2486" s="3">
        <f t="shared" si="38"/>
        <v>-4.1200787401570853</v>
      </c>
      <c r="E2486" s="3">
        <f>G3*(2^D2486)</f>
        <v>25.303779311724139</v>
      </c>
    </row>
    <row r="2487" spans="1:5" x14ac:dyDescent="0.2">
      <c r="A2487" s="31" t="s">
        <v>8</v>
      </c>
      <c r="B2487" s="31">
        <v>1</v>
      </c>
      <c r="C2487" s="33">
        <v>72</v>
      </c>
      <c r="D2487" s="3">
        <f t="shared" si="38"/>
        <v>-4.1194225721780828</v>
      </c>
      <c r="E2487" s="3">
        <f>G3*(2^D2487)</f>
        <v>25.315290619138928</v>
      </c>
    </row>
    <row r="2488" spans="1:5" x14ac:dyDescent="0.2">
      <c r="A2488" s="31" t="s">
        <v>8</v>
      </c>
      <c r="B2488" s="31">
        <v>1</v>
      </c>
      <c r="C2488" s="33">
        <v>73</v>
      </c>
      <c r="D2488" s="3">
        <f t="shared" si="38"/>
        <v>-4.1187664041990804</v>
      </c>
      <c r="E2488" s="3">
        <f>G3*(2^D2488)</f>
        <v>25.326807163328706</v>
      </c>
    </row>
    <row r="2489" spans="1:5" x14ac:dyDescent="0.2">
      <c r="A2489" s="31" t="s">
        <v>8</v>
      </c>
      <c r="B2489" s="31">
        <v>1</v>
      </c>
      <c r="C2489" s="33">
        <v>74</v>
      </c>
      <c r="D2489" s="3">
        <f t="shared" si="38"/>
        <v>-4.1181102362200779</v>
      </c>
      <c r="E2489" s="3">
        <f>G3*(2^D2489)</f>
        <v>25.338328946675801</v>
      </c>
    </row>
    <row r="2490" spans="1:5" x14ac:dyDescent="0.2">
      <c r="A2490" s="31" t="s">
        <v>8</v>
      </c>
      <c r="B2490" s="31">
        <v>1</v>
      </c>
      <c r="C2490" s="33">
        <v>75</v>
      </c>
      <c r="D2490" s="3">
        <f t="shared" si="38"/>
        <v>-4.1174540682410754</v>
      </c>
      <c r="E2490" s="3">
        <f>G3*(2^D2490)</f>
        <v>25.349855971563631</v>
      </c>
    </row>
    <row r="2491" spans="1:5" x14ac:dyDescent="0.2">
      <c r="A2491" s="31" t="s">
        <v>8</v>
      </c>
      <c r="B2491" s="31">
        <v>1</v>
      </c>
      <c r="C2491" s="33">
        <v>76</v>
      </c>
      <c r="D2491" s="3">
        <f t="shared" si="38"/>
        <v>-4.1167979002620729</v>
      </c>
      <c r="E2491" s="3">
        <f>G3*(2^D2491)</f>
        <v>25.361388240376705</v>
      </c>
    </row>
    <row r="2492" spans="1:5" x14ac:dyDescent="0.2">
      <c r="A2492" s="31" t="s">
        <v>8</v>
      </c>
      <c r="B2492" s="31">
        <v>1</v>
      </c>
      <c r="C2492" s="33">
        <v>77</v>
      </c>
      <c r="D2492" s="3">
        <f t="shared" si="38"/>
        <v>-4.1161417322830705</v>
      </c>
      <c r="E2492" s="3">
        <f>G3*(2^D2492)</f>
        <v>25.372925755500614</v>
      </c>
    </row>
    <row r="2493" spans="1:5" x14ac:dyDescent="0.2">
      <c r="A2493" s="31" t="s">
        <v>8</v>
      </c>
      <c r="B2493" s="31">
        <v>1</v>
      </c>
      <c r="C2493" s="33">
        <v>78</v>
      </c>
      <c r="D2493" s="3">
        <f t="shared" si="38"/>
        <v>-4.115485564304068</v>
      </c>
      <c r="E2493" s="3">
        <f>G3*(2^D2493)</f>
        <v>25.384468519322031</v>
      </c>
    </row>
    <row r="2494" spans="1:5" x14ac:dyDescent="0.2">
      <c r="A2494" s="31" t="s">
        <v>8</v>
      </c>
      <c r="B2494" s="31">
        <v>1</v>
      </c>
      <c r="C2494" s="33">
        <v>79</v>
      </c>
      <c r="D2494" s="3">
        <f t="shared" si="38"/>
        <v>-4.1148293963250655</v>
      </c>
      <c r="E2494" s="3">
        <f>G3*(2^D2494)</f>
        <v>25.3960165342287</v>
      </c>
    </row>
    <row r="2495" spans="1:5" x14ac:dyDescent="0.2">
      <c r="A2495" s="31" t="s">
        <v>8</v>
      </c>
      <c r="B2495" s="31">
        <v>1</v>
      </c>
      <c r="C2495" s="33">
        <v>80</v>
      </c>
      <c r="D2495" s="3">
        <f t="shared" si="38"/>
        <v>-4.114173228346063</v>
      </c>
      <c r="E2495" s="3">
        <f>G3*(2^D2495)</f>
        <v>25.407569802609494</v>
      </c>
    </row>
    <row r="2496" spans="1:5" x14ac:dyDescent="0.2">
      <c r="A2496" s="31" t="s">
        <v>8</v>
      </c>
      <c r="B2496" s="31">
        <v>1</v>
      </c>
      <c r="C2496" s="33">
        <v>81</v>
      </c>
      <c r="D2496" s="3">
        <f t="shared" si="38"/>
        <v>-4.1135170603670606</v>
      </c>
      <c r="E2496" s="3">
        <f>G3*(2^D2496)</f>
        <v>25.419128326854338</v>
      </c>
    </row>
    <row r="2497" spans="1:5" x14ac:dyDescent="0.2">
      <c r="A2497" s="31" t="s">
        <v>8</v>
      </c>
      <c r="B2497" s="31">
        <v>1</v>
      </c>
      <c r="C2497" s="33">
        <v>82</v>
      </c>
      <c r="D2497" s="3">
        <f t="shared" si="38"/>
        <v>-4.1128608923880581</v>
      </c>
      <c r="E2497" s="3">
        <f>G3*(2^D2497)</f>
        <v>25.430692109354254</v>
      </c>
    </row>
    <row r="2498" spans="1:5" x14ac:dyDescent="0.2">
      <c r="A2498" s="31" t="s">
        <v>8</v>
      </c>
      <c r="B2498" s="31">
        <v>1</v>
      </c>
      <c r="C2498" s="33">
        <v>83</v>
      </c>
      <c r="D2498" s="3">
        <f t="shared" ref="D2498:D2561" si="39">D2499-((1/12)/127)</f>
        <v>-4.1122047244090556</v>
      </c>
      <c r="E2498" s="3">
        <f>G3*(2^D2498)</f>
        <v>25.442261152501345</v>
      </c>
    </row>
    <row r="2499" spans="1:5" x14ac:dyDescent="0.2">
      <c r="A2499" s="31" t="s">
        <v>8</v>
      </c>
      <c r="B2499" s="31">
        <v>1</v>
      </c>
      <c r="C2499" s="33">
        <v>84</v>
      </c>
      <c r="D2499" s="3">
        <f t="shared" si="39"/>
        <v>-4.1115485564300531</v>
      </c>
      <c r="E2499" s="3">
        <f>G3*(2^D2499)</f>
        <v>25.453835458688811</v>
      </c>
    </row>
    <row r="2500" spans="1:5" x14ac:dyDescent="0.2">
      <c r="A2500" s="31" t="s">
        <v>8</v>
      </c>
      <c r="B2500" s="31">
        <v>1</v>
      </c>
      <c r="C2500" s="33">
        <v>85</v>
      </c>
      <c r="D2500" s="3">
        <f t="shared" si="39"/>
        <v>-4.1108923884510506</v>
      </c>
      <c r="E2500" s="3">
        <f>G3*(2^D2500)</f>
        <v>25.465415030310929</v>
      </c>
    </row>
    <row r="2501" spans="1:5" x14ac:dyDescent="0.2">
      <c r="A2501" s="31" t="s">
        <v>8</v>
      </c>
      <c r="B2501" s="31">
        <v>1</v>
      </c>
      <c r="C2501" s="33">
        <v>86</v>
      </c>
      <c r="D2501" s="3">
        <f t="shared" si="39"/>
        <v>-4.1102362204720482</v>
      </c>
      <c r="E2501" s="3">
        <f>G3*(2^D2501)</f>
        <v>25.476999869763098</v>
      </c>
    </row>
    <row r="2502" spans="1:5" x14ac:dyDescent="0.2">
      <c r="A2502" s="31" t="s">
        <v>8</v>
      </c>
      <c r="B2502" s="31">
        <v>1</v>
      </c>
      <c r="C2502" s="33">
        <v>87</v>
      </c>
      <c r="D2502" s="3">
        <f t="shared" si="39"/>
        <v>-4.1095800524930457</v>
      </c>
      <c r="E2502" s="3">
        <f>G3*(2^D2502)</f>
        <v>25.488589979441759</v>
      </c>
    </row>
    <row r="2503" spans="1:5" x14ac:dyDescent="0.2">
      <c r="A2503" s="31" t="s">
        <v>8</v>
      </c>
      <c r="B2503" s="31">
        <v>1</v>
      </c>
      <c r="C2503" s="33">
        <v>88</v>
      </c>
      <c r="D2503" s="3">
        <f t="shared" si="39"/>
        <v>-4.1089238845140432</v>
      </c>
      <c r="E2503" s="3">
        <f>G3*(2^D2503)</f>
        <v>25.500185361744482</v>
      </c>
    </row>
    <row r="2504" spans="1:5" x14ac:dyDescent="0.2">
      <c r="A2504" s="31" t="s">
        <v>8</v>
      </c>
      <c r="B2504" s="31">
        <v>1</v>
      </c>
      <c r="C2504" s="33">
        <v>89</v>
      </c>
      <c r="D2504" s="3">
        <f t="shared" si="39"/>
        <v>-4.1082677165350407</v>
      </c>
      <c r="E2504" s="3">
        <f>G3*(2^D2504)</f>
        <v>25.511786019069902</v>
      </c>
    </row>
    <row r="2505" spans="1:5" x14ac:dyDescent="0.2">
      <c r="A2505" s="31" t="s">
        <v>8</v>
      </c>
      <c r="B2505" s="31">
        <v>1</v>
      </c>
      <c r="C2505" s="33">
        <v>90</v>
      </c>
      <c r="D2505" s="3">
        <f t="shared" si="39"/>
        <v>-4.1076115485560383</v>
      </c>
      <c r="E2505" s="3">
        <f>G3*(2^D2505)</f>
        <v>25.523391953817754</v>
      </c>
    </row>
    <row r="2506" spans="1:5" x14ac:dyDescent="0.2">
      <c r="A2506" s="31" t="s">
        <v>8</v>
      </c>
      <c r="B2506" s="31">
        <v>1</v>
      </c>
      <c r="C2506" s="33">
        <v>91</v>
      </c>
      <c r="D2506" s="3">
        <f t="shared" si="39"/>
        <v>-4.1069553805770358</v>
      </c>
      <c r="E2506" s="3">
        <f>G3*(2^D2506)</f>
        <v>25.535003168388879</v>
      </c>
    </row>
    <row r="2507" spans="1:5" x14ac:dyDescent="0.2">
      <c r="A2507" s="31" t="s">
        <v>8</v>
      </c>
      <c r="B2507" s="31">
        <v>1</v>
      </c>
      <c r="C2507" s="33">
        <v>92</v>
      </c>
      <c r="D2507" s="3">
        <f t="shared" si="39"/>
        <v>-4.1062992125980333</v>
      </c>
      <c r="E2507" s="3">
        <f>G3*(2^D2507)</f>
        <v>25.546619665185176</v>
      </c>
    </row>
    <row r="2508" spans="1:5" x14ac:dyDescent="0.2">
      <c r="A2508" s="31" t="s">
        <v>8</v>
      </c>
      <c r="B2508" s="31">
        <v>1</v>
      </c>
      <c r="C2508" s="33">
        <v>93</v>
      </c>
      <c r="D2508" s="3">
        <f t="shared" si="39"/>
        <v>-4.1056430446190308</v>
      </c>
      <c r="E2508" s="3">
        <f>G3*(2^D2508)</f>
        <v>25.558241446609689</v>
      </c>
    </row>
    <row r="2509" spans="1:5" x14ac:dyDescent="0.2">
      <c r="A2509" s="31" t="s">
        <v>8</v>
      </c>
      <c r="B2509" s="31">
        <v>1</v>
      </c>
      <c r="C2509" s="33">
        <v>94</v>
      </c>
      <c r="D2509" s="3">
        <f t="shared" si="39"/>
        <v>-4.1049868766400284</v>
      </c>
      <c r="E2509" s="3">
        <f>G3*(2^D2509)</f>
        <v>25.569868515066503</v>
      </c>
    </row>
    <row r="2510" spans="1:5" x14ac:dyDescent="0.2">
      <c r="A2510" s="31" t="s">
        <v>8</v>
      </c>
      <c r="B2510" s="31">
        <v>1</v>
      </c>
      <c r="C2510" s="33">
        <v>95</v>
      </c>
      <c r="D2510" s="3">
        <f t="shared" si="39"/>
        <v>-4.1043307086610259</v>
      </c>
      <c r="E2510" s="3">
        <f>G3*(2^D2510)</f>
        <v>25.58150087296082</v>
      </c>
    </row>
    <row r="2511" spans="1:5" x14ac:dyDescent="0.2">
      <c r="A2511" s="31" t="s">
        <v>8</v>
      </c>
      <c r="B2511" s="31">
        <v>1</v>
      </c>
      <c r="C2511" s="33">
        <v>96</v>
      </c>
      <c r="D2511" s="3">
        <f t="shared" si="39"/>
        <v>-4.1036745406820234</v>
      </c>
      <c r="E2511" s="3">
        <f>G3*(2^D2511)</f>
        <v>25.593138522698943</v>
      </c>
    </row>
    <row r="2512" spans="1:5" x14ac:dyDescent="0.2">
      <c r="A2512" s="31" t="s">
        <v>8</v>
      </c>
      <c r="B2512" s="31">
        <v>1</v>
      </c>
      <c r="C2512" s="33">
        <v>97</v>
      </c>
      <c r="D2512" s="3">
        <f t="shared" si="39"/>
        <v>-4.1030183727030209</v>
      </c>
      <c r="E2512" s="3">
        <f>G3*(2^D2512)</f>
        <v>25.604781466688259</v>
      </c>
    </row>
    <row r="2513" spans="1:5" x14ac:dyDescent="0.2">
      <c r="A2513" s="31" t="s">
        <v>8</v>
      </c>
      <c r="B2513" s="31">
        <v>1</v>
      </c>
      <c r="C2513" s="33">
        <v>98</v>
      </c>
      <c r="D2513" s="3">
        <f t="shared" si="39"/>
        <v>-4.1023622047240185</v>
      </c>
      <c r="E2513" s="3">
        <f>G3*(2^D2513)</f>
        <v>25.616429707337229</v>
      </c>
    </row>
    <row r="2514" spans="1:5" x14ac:dyDescent="0.2">
      <c r="A2514" s="31" t="s">
        <v>8</v>
      </c>
      <c r="B2514" s="31">
        <v>1</v>
      </c>
      <c r="C2514" s="33">
        <v>99</v>
      </c>
      <c r="D2514" s="3">
        <f t="shared" si="39"/>
        <v>-4.101706036745016</v>
      </c>
      <c r="E2514" s="3">
        <f>G3*(2^D2514)</f>
        <v>25.628083247055468</v>
      </c>
    </row>
    <row r="2515" spans="1:5" x14ac:dyDescent="0.2">
      <c r="A2515" s="31" t="s">
        <v>8</v>
      </c>
      <c r="B2515" s="31">
        <v>1</v>
      </c>
      <c r="C2515" s="33">
        <v>100</v>
      </c>
      <c r="D2515" s="3">
        <f t="shared" si="39"/>
        <v>-4.1010498687660135</v>
      </c>
      <c r="E2515" s="3">
        <f>G3*(2^D2515)</f>
        <v>25.639742088253637</v>
      </c>
    </row>
    <row r="2516" spans="1:5" x14ac:dyDescent="0.2">
      <c r="A2516" s="31" t="s">
        <v>8</v>
      </c>
      <c r="B2516" s="31">
        <v>1</v>
      </c>
      <c r="C2516" s="33">
        <v>101</v>
      </c>
      <c r="D2516" s="3">
        <f t="shared" si="39"/>
        <v>-4.100393700787011</v>
      </c>
      <c r="E2516" s="3">
        <f>G3*(2^D2516)</f>
        <v>25.651406233343504</v>
      </c>
    </row>
    <row r="2517" spans="1:5" x14ac:dyDescent="0.2">
      <c r="A2517" s="31" t="s">
        <v>8</v>
      </c>
      <c r="B2517" s="31">
        <v>1</v>
      </c>
      <c r="C2517" s="33">
        <v>102</v>
      </c>
      <c r="D2517" s="3">
        <f t="shared" si="39"/>
        <v>-4.0997375328080086</v>
      </c>
      <c r="E2517" s="3">
        <f>G3*(2^D2517)</f>
        <v>25.663075684737947</v>
      </c>
    </row>
    <row r="2518" spans="1:5" x14ac:dyDescent="0.2">
      <c r="A2518" s="31" t="s">
        <v>8</v>
      </c>
      <c r="B2518" s="31">
        <v>1</v>
      </c>
      <c r="C2518" s="33">
        <v>103</v>
      </c>
      <c r="D2518" s="3">
        <f t="shared" si="39"/>
        <v>-4.0990813648290061</v>
      </c>
      <c r="E2518" s="3">
        <f>G3*(2^D2518)</f>
        <v>25.674750444850932</v>
      </c>
    </row>
    <row r="2519" spans="1:5" x14ac:dyDescent="0.2">
      <c r="A2519" s="31" t="s">
        <v>8</v>
      </c>
      <c r="B2519" s="31">
        <v>1</v>
      </c>
      <c r="C2519" s="33">
        <v>104</v>
      </c>
      <c r="D2519" s="3">
        <f t="shared" si="39"/>
        <v>-4.0984251968500036</v>
      </c>
      <c r="E2519" s="3">
        <f>G3*(2^D2519)</f>
        <v>25.686430516097509</v>
      </c>
    </row>
    <row r="2520" spans="1:5" x14ac:dyDescent="0.2">
      <c r="A2520" s="31" t="s">
        <v>8</v>
      </c>
      <c r="B2520" s="31">
        <v>1</v>
      </c>
      <c r="C2520" s="33">
        <v>105</v>
      </c>
      <c r="D2520" s="3">
        <f t="shared" si="39"/>
        <v>-4.0977690288710011</v>
      </c>
      <c r="E2520" s="3">
        <f>G3*(2^D2520)</f>
        <v>25.698115900893864</v>
      </c>
    </row>
    <row r="2521" spans="1:5" x14ac:dyDescent="0.2">
      <c r="A2521" s="31" t="s">
        <v>8</v>
      </c>
      <c r="B2521" s="31">
        <v>1</v>
      </c>
      <c r="C2521" s="33">
        <v>106</v>
      </c>
      <c r="D2521" s="3">
        <f t="shared" si="39"/>
        <v>-4.0971128608919987</v>
      </c>
      <c r="E2521" s="3">
        <f>G3*(2^D2521)</f>
        <v>25.70980660165726</v>
      </c>
    </row>
    <row r="2522" spans="1:5" x14ac:dyDescent="0.2">
      <c r="A2522" s="31" t="s">
        <v>8</v>
      </c>
      <c r="B2522" s="31">
        <v>1</v>
      </c>
      <c r="C2522" s="33">
        <v>107</v>
      </c>
      <c r="D2522" s="3">
        <f t="shared" si="39"/>
        <v>-4.0964566929129962</v>
      </c>
      <c r="E2522" s="3">
        <f>G3*(2^D2522)</f>
        <v>25.721502620806049</v>
      </c>
    </row>
    <row r="2523" spans="1:5" x14ac:dyDescent="0.2">
      <c r="A2523" s="31" t="s">
        <v>8</v>
      </c>
      <c r="B2523" s="31">
        <v>1</v>
      </c>
      <c r="C2523" s="33">
        <v>108</v>
      </c>
      <c r="D2523" s="3">
        <f t="shared" si="39"/>
        <v>-4.0958005249339937</v>
      </c>
      <c r="E2523" s="3">
        <f>G3*(2^D2523)</f>
        <v>25.733203960759699</v>
      </c>
    </row>
    <row r="2524" spans="1:5" x14ac:dyDescent="0.2">
      <c r="A2524" s="31" t="s">
        <v>8</v>
      </c>
      <c r="B2524" s="31">
        <v>1</v>
      </c>
      <c r="C2524" s="33">
        <v>109</v>
      </c>
      <c r="D2524" s="3">
        <f t="shared" si="39"/>
        <v>-4.0951443569549912</v>
      </c>
      <c r="E2524" s="3">
        <f>G3*(2^D2524)</f>
        <v>25.744910623938775</v>
      </c>
    </row>
    <row r="2525" spans="1:5" x14ac:dyDescent="0.2">
      <c r="A2525" s="31" t="s">
        <v>8</v>
      </c>
      <c r="B2525" s="31">
        <v>1</v>
      </c>
      <c r="C2525" s="33">
        <v>110</v>
      </c>
      <c r="D2525" s="3">
        <f t="shared" si="39"/>
        <v>-4.0944881889759888</v>
      </c>
      <c r="E2525" s="3">
        <f>G3*(2^D2525)</f>
        <v>25.756622612764939</v>
      </c>
    </row>
    <row r="2526" spans="1:5" x14ac:dyDescent="0.2">
      <c r="A2526" s="31" t="s">
        <v>8</v>
      </c>
      <c r="B2526" s="31">
        <v>1</v>
      </c>
      <c r="C2526" s="33">
        <v>111</v>
      </c>
      <c r="D2526" s="3">
        <f t="shared" si="39"/>
        <v>-4.0938320209969863</v>
      </c>
      <c r="E2526" s="3">
        <f>G3*(2^D2526)</f>
        <v>25.76833992966095</v>
      </c>
    </row>
    <row r="2527" spans="1:5" x14ac:dyDescent="0.2">
      <c r="A2527" s="31" t="s">
        <v>8</v>
      </c>
      <c r="B2527" s="31">
        <v>1</v>
      </c>
      <c r="C2527" s="33">
        <v>112</v>
      </c>
      <c r="D2527" s="3">
        <f t="shared" si="39"/>
        <v>-4.0931758530179838</v>
      </c>
      <c r="E2527" s="3">
        <f>G3*(2^D2527)</f>
        <v>25.780062577050696</v>
      </c>
    </row>
    <row r="2528" spans="1:5" x14ac:dyDescent="0.2">
      <c r="A2528" s="31" t="s">
        <v>8</v>
      </c>
      <c r="B2528" s="31">
        <v>1</v>
      </c>
      <c r="C2528" s="33">
        <v>113</v>
      </c>
      <c r="D2528" s="3">
        <f t="shared" si="39"/>
        <v>-4.0925196850389813</v>
      </c>
      <c r="E2528" s="3">
        <f>G3*(2^D2528)</f>
        <v>25.791790557359139</v>
      </c>
    </row>
    <row r="2529" spans="1:5" x14ac:dyDescent="0.2">
      <c r="A2529" s="31" t="s">
        <v>8</v>
      </c>
      <c r="B2529" s="31">
        <v>1</v>
      </c>
      <c r="C2529" s="33">
        <v>114</v>
      </c>
      <c r="D2529" s="3">
        <f t="shared" si="39"/>
        <v>-4.0918635170599789</v>
      </c>
      <c r="E2529" s="3">
        <f>G3*(2^D2529)</f>
        <v>25.803523873012363</v>
      </c>
    </row>
    <row r="2530" spans="1:5" x14ac:dyDescent="0.2">
      <c r="A2530" s="31" t="s">
        <v>8</v>
      </c>
      <c r="B2530" s="31">
        <v>1</v>
      </c>
      <c r="C2530" s="33">
        <v>115</v>
      </c>
      <c r="D2530" s="3">
        <f t="shared" si="39"/>
        <v>-4.0912073490809764</v>
      </c>
      <c r="E2530" s="3">
        <f>G3*(2^D2530)</f>
        <v>25.815262526437532</v>
      </c>
    </row>
    <row r="2531" spans="1:5" x14ac:dyDescent="0.2">
      <c r="A2531" s="31" t="s">
        <v>8</v>
      </c>
      <c r="B2531" s="31">
        <v>1</v>
      </c>
      <c r="C2531" s="33">
        <v>116</v>
      </c>
      <c r="D2531" s="3">
        <f t="shared" si="39"/>
        <v>-4.0905511811019739</v>
      </c>
      <c r="E2531" s="3">
        <f>G3*(2^D2531)</f>
        <v>25.827006520062934</v>
      </c>
    </row>
    <row r="2532" spans="1:5" x14ac:dyDescent="0.2">
      <c r="A2532" s="31" t="s">
        <v>8</v>
      </c>
      <c r="B2532" s="31">
        <v>1</v>
      </c>
      <c r="C2532" s="33">
        <v>117</v>
      </c>
      <c r="D2532" s="3">
        <f t="shared" si="39"/>
        <v>-4.0898950131229714</v>
      </c>
      <c r="E2532" s="3">
        <f>G3*(2^D2532)</f>
        <v>25.838755856317949</v>
      </c>
    </row>
    <row r="2533" spans="1:5" x14ac:dyDescent="0.2">
      <c r="A2533" s="31" t="s">
        <v>8</v>
      </c>
      <c r="B2533" s="31">
        <v>1</v>
      </c>
      <c r="C2533" s="33">
        <v>118</v>
      </c>
      <c r="D2533" s="3">
        <f t="shared" si="39"/>
        <v>-4.089238845143969</v>
      </c>
      <c r="E2533" s="3">
        <f>G3*(2^D2533)</f>
        <v>25.850510537633092</v>
      </c>
    </row>
    <row r="2534" spans="1:5" x14ac:dyDescent="0.2">
      <c r="A2534" s="31" t="s">
        <v>8</v>
      </c>
      <c r="B2534" s="31">
        <v>1</v>
      </c>
      <c r="C2534" s="33">
        <v>119</v>
      </c>
      <c r="D2534" s="3">
        <f t="shared" si="39"/>
        <v>-4.0885826771649665</v>
      </c>
      <c r="E2534" s="3">
        <f>G3*(2^D2534)</f>
        <v>25.862270566439946</v>
      </c>
    </row>
    <row r="2535" spans="1:5" x14ac:dyDescent="0.2">
      <c r="A2535" s="31" t="s">
        <v>8</v>
      </c>
      <c r="B2535" s="31">
        <v>1</v>
      </c>
      <c r="C2535" s="33">
        <v>120</v>
      </c>
      <c r="D2535" s="3">
        <f t="shared" si="39"/>
        <v>-4.087926509185964</v>
      </c>
      <c r="E2535" s="3">
        <f>G3*(2^D2535)</f>
        <v>25.874035945171215</v>
      </c>
    </row>
    <row r="2536" spans="1:5" x14ac:dyDescent="0.2">
      <c r="A2536" s="31" t="s">
        <v>8</v>
      </c>
      <c r="B2536" s="31">
        <v>1</v>
      </c>
      <c r="C2536" s="33">
        <v>121</v>
      </c>
      <c r="D2536" s="3">
        <f t="shared" si="39"/>
        <v>-4.0872703412069615</v>
      </c>
      <c r="E2536" s="3">
        <f>G3*(2^D2536)</f>
        <v>25.885806676260721</v>
      </c>
    </row>
    <row r="2537" spans="1:5" x14ac:dyDescent="0.2">
      <c r="A2537" s="31" t="s">
        <v>8</v>
      </c>
      <c r="B2537" s="31">
        <v>1</v>
      </c>
      <c r="C2537" s="33">
        <v>122</v>
      </c>
      <c r="D2537" s="3">
        <f t="shared" si="39"/>
        <v>-4.0866141732279591</v>
      </c>
      <c r="E2537" s="3">
        <f>G3*(2^D2537)</f>
        <v>25.897582762143369</v>
      </c>
    </row>
    <row r="2538" spans="1:5" x14ac:dyDescent="0.2">
      <c r="A2538" s="31" t="s">
        <v>8</v>
      </c>
      <c r="B2538" s="31">
        <v>1</v>
      </c>
      <c r="C2538" s="33">
        <v>123</v>
      </c>
      <c r="D2538" s="3">
        <f t="shared" si="39"/>
        <v>-4.0859580052489566</v>
      </c>
      <c r="E2538" s="3">
        <f>G3*(2^D2538)</f>
        <v>25.909364205255176</v>
      </c>
    </row>
    <row r="2539" spans="1:5" x14ac:dyDescent="0.2">
      <c r="A2539" s="31" t="s">
        <v>8</v>
      </c>
      <c r="B2539" s="31">
        <v>1</v>
      </c>
      <c r="C2539" s="33">
        <v>124</v>
      </c>
      <c r="D2539" s="3">
        <f t="shared" si="39"/>
        <v>-4.0853018372699541</v>
      </c>
      <c r="E2539" s="3">
        <f>G3*(2^D2539)</f>
        <v>25.921151008033309</v>
      </c>
    </row>
    <row r="2540" spans="1:5" x14ac:dyDescent="0.2">
      <c r="A2540" s="31" t="s">
        <v>8</v>
      </c>
      <c r="B2540" s="31">
        <v>1</v>
      </c>
      <c r="C2540" s="33">
        <v>125</v>
      </c>
      <c r="D2540" s="3">
        <f t="shared" si="39"/>
        <v>-4.0846456692909516</v>
      </c>
      <c r="E2540" s="3">
        <f>G3*(2^D2540)</f>
        <v>25.932943172915994</v>
      </c>
    </row>
    <row r="2541" spans="1:5" x14ac:dyDescent="0.2">
      <c r="A2541" s="31" t="s">
        <v>8</v>
      </c>
      <c r="B2541" s="31">
        <v>1</v>
      </c>
      <c r="C2541" s="33">
        <v>126</v>
      </c>
      <c r="D2541" s="3">
        <f t="shared" si="39"/>
        <v>-4.0839895013119492</v>
      </c>
      <c r="E2541" s="3">
        <f>G3*(2^D2541)</f>
        <v>25.944740702342582</v>
      </c>
    </row>
    <row r="2542" spans="1:5" x14ac:dyDescent="0.2">
      <c r="A2542" s="31" t="s">
        <v>9</v>
      </c>
      <c r="B2542" s="31">
        <v>1</v>
      </c>
      <c r="C2542" s="34">
        <v>0</v>
      </c>
      <c r="D2542" s="3">
        <f t="shared" si="39"/>
        <v>-4.0833333333329467</v>
      </c>
      <c r="E2542" s="3">
        <f>G3*(2^D2542)</f>
        <v>25.956543598753534</v>
      </c>
    </row>
    <row r="2543" spans="1:5" x14ac:dyDescent="0.2">
      <c r="A2543" s="31" t="s">
        <v>9</v>
      </c>
      <c r="B2543" s="31">
        <v>1</v>
      </c>
      <c r="C2543" s="31">
        <v>1</v>
      </c>
      <c r="D2543" s="3">
        <f t="shared" si="39"/>
        <v>-4.0826771653539442</v>
      </c>
      <c r="E2543" s="3">
        <f>G3*(2^D2543)</f>
        <v>25.968351864590421</v>
      </c>
    </row>
    <row r="2544" spans="1:5" x14ac:dyDescent="0.2">
      <c r="A2544" s="31" t="s">
        <v>9</v>
      </c>
      <c r="B2544" s="31">
        <v>1</v>
      </c>
      <c r="C2544" s="31">
        <v>2</v>
      </c>
      <c r="D2544" s="3">
        <f t="shared" si="39"/>
        <v>-4.0820209973749417</v>
      </c>
      <c r="E2544" s="3">
        <f>G3*(2^D2544)</f>
        <v>25.980165502295936</v>
      </c>
    </row>
    <row r="2545" spans="1:5" x14ac:dyDescent="0.2">
      <c r="A2545" s="31" t="s">
        <v>9</v>
      </c>
      <c r="B2545" s="31">
        <v>1</v>
      </c>
      <c r="C2545" s="31">
        <v>3</v>
      </c>
      <c r="D2545" s="3">
        <f t="shared" si="39"/>
        <v>-4.0813648293959393</v>
      </c>
      <c r="E2545" s="3">
        <f>G3*(2^D2545)</f>
        <v>25.991984514313849</v>
      </c>
    </row>
    <row r="2546" spans="1:5" x14ac:dyDescent="0.2">
      <c r="A2546" s="31" t="s">
        <v>9</v>
      </c>
      <c r="B2546" s="31">
        <v>1</v>
      </c>
      <c r="C2546" s="31">
        <v>4</v>
      </c>
      <c r="D2546" s="3">
        <f t="shared" si="39"/>
        <v>-4.0807086614169368</v>
      </c>
      <c r="E2546" s="3">
        <f>G3*(2^D2546)</f>
        <v>26.003808903089098</v>
      </c>
    </row>
    <row r="2547" spans="1:5" x14ac:dyDescent="0.2">
      <c r="A2547" s="31" t="s">
        <v>9</v>
      </c>
      <c r="B2547" s="31">
        <v>1</v>
      </c>
      <c r="C2547" s="31">
        <v>5</v>
      </c>
      <c r="D2547" s="3">
        <f t="shared" si="39"/>
        <v>-4.0800524934379343</v>
      </c>
      <c r="E2547" s="3">
        <f>G3*(2^D2547)</f>
        <v>26.015638671067688</v>
      </c>
    </row>
    <row r="2548" spans="1:5" x14ac:dyDescent="0.2">
      <c r="A2548" s="31" t="s">
        <v>9</v>
      </c>
      <c r="B2548" s="31">
        <v>1</v>
      </c>
      <c r="C2548" s="31">
        <v>6</v>
      </c>
      <c r="D2548" s="3">
        <f t="shared" si="39"/>
        <v>-4.0793963254589318</v>
      </c>
      <c r="E2548" s="3">
        <f>G3*(2^D2548)</f>
        <v>26.027473820696748</v>
      </c>
    </row>
    <row r="2549" spans="1:5" x14ac:dyDescent="0.2">
      <c r="A2549" s="31" t="s">
        <v>9</v>
      </c>
      <c r="B2549" s="31">
        <v>1</v>
      </c>
      <c r="C2549" s="31">
        <v>7</v>
      </c>
      <c r="D2549" s="3">
        <f t="shared" si="39"/>
        <v>-4.0787401574799294</v>
      </c>
      <c r="E2549" s="3">
        <f>G3*(2^D2549)</f>
        <v>26.039314354424519</v>
      </c>
    </row>
    <row r="2550" spans="1:5" x14ac:dyDescent="0.2">
      <c r="A2550" s="31" t="s">
        <v>9</v>
      </c>
      <c r="B2550" s="31">
        <v>1</v>
      </c>
      <c r="C2550" s="31">
        <v>8</v>
      </c>
      <c r="D2550" s="3">
        <f t="shared" si="39"/>
        <v>-4.0780839895009269</v>
      </c>
      <c r="E2550" s="3">
        <f>G3*(2^D2550)</f>
        <v>26.051160274700372</v>
      </c>
    </row>
    <row r="2551" spans="1:5" x14ac:dyDescent="0.2">
      <c r="A2551" s="31" t="s">
        <v>9</v>
      </c>
      <c r="B2551" s="31">
        <v>1</v>
      </c>
      <c r="C2551" s="31">
        <v>9</v>
      </c>
      <c r="D2551" s="3">
        <f t="shared" si="39"/>
        <v>-4.0774278215219244</v>
      </c>
      <c r="E2551" s="3">
        <f>G3*(2^D2551)</f>
        <v>26.063011583974752</v>
      </c>
    </row>
    <row r="2552" spans="1:5" x14ac:dyDescent="0.2">
      <c r="A2552" s="31" t="s">
        <v>9</v>
      </c>
      <c r="B2552" s="31">
        <v>1</v>
      </c>
      <c r="C2552" s="31">
        <v>10</v>
      </c>
      <c r="D2552" s="3">
        <f t="shared" si="39"/>
        <v>-4.0767716535429219</v>
      </c>
      <c r="E2552" s="3">
        <f>G3*(2^D2552)</f>
        <v>26.074868284699278</v>
      </c>
    </row>
    <row r="2553" spans="1:5" x14ac:dyDescent="0.2">
      <c r="A2553" s="31" t="s">
        <v>9</v>
      </c>
      <c r="B2553" s="31">
        <v>1</v>
      </c>
      <c r="C2553" s="31">
        <v>11</v>
      </c>
      <c r="D2553" s="3">
        <f t="shared" si="39"/>
        <v>-4.0761154855639194</v>
      </c>
      <c r="E2553" s="3">
        <f>G3*(2^D2553)</f>
        <v>26.086730379326639</v>
      </c>
    </row>
    <row r="2554" spans="1:5" x14ac:dyDescent="0.2">
      <c r="A2554" s="31" t="s">
        <v>9</v>
      </c>
      <c r="B2554" s="31">
        <v>1</v>
      </c>
      <c r="C2554" s="31">
        <v>12</v>
      </c>
      <c r="D2554" s="3">
        <f t="shared" si="39"/>
        <v>-4.075459317584917</v>
      </c>
      <c r="E2554" s="3">
        <f>G3*(2^D2554)</f>
        <v>26.098597870310652</v>
      </c>
    </row>
    <row r="2555" spans="1:5" x14ac:dyDescent="0.2">
      <c r="A2555" s="31" t="s">
        <v>9</v>
      </c>
      <c r="B2555" s="31">
        <v>1</v>
      </c>
      <c r="C2555" s="31">
        <v>13</v>
      </c>
      <c r="D2555" s="3">
        <f t="shared" si="39"/>
        <v>-4.0748031496059145</v>
      </c>
      <c r="E2555" s="3">
        <f>G3*(2^D2555)</f>
        <v>26.110470760106256</v>
      </c>
    </row>
    <row r="2556" spans="1:5" x14ac:dyDescent="0.2">
      <c r="A2556" s="31" t="s">
        <v>9</v>
      </c>
      <c r="B2556" s="31">
        <v>1</v>
      </c>
      <c r="C2556" s="31">
        <v>14</v>
      </c>
      <c r="D2556" s="3">
        <f t="shared" si="39"/>
        <v>-4.074146981626912</v>
      </c>
      <c r="E2556" s="3">
        <f>G3*(2^D2556)</f>
        <v>26.122349051169497</v>
      </c>
    </row>
    <row r="2557" spans="1:5" x14ac:dyDescent="0.2">
      <c r="A2557" s="31" t="s">
        <v>9</v>
      </c>
      <c r="B2557" s="31">
        <v>1</v>
      </c>
      <c r="C2557" s="31">
        <v>15</v>
      </c>
      <c r="D2557" s="3">
        <f t="shared" si="39"/>
        <v>-4.0734908136479095</v>
      </c>
      <c r="E2557" s="3">
        <f>G3*(2^D2557)</f>
        <v>26.134232745957544</v>
      </c>
    </row>
    <row r="2558" spans="1:5" x14ac:dyDescent="0.2">
      <c r="A2558" s="31" t="s">
        <v>9</v>
      </c>
      <c r="B2558" s="31">
        <v>1</v>
      </c>
      <c r="C2558" s="31">
        <v>16</v>
      </c>
      <c r="D2558" s="3">
        <f t="shared" si="39"/>
        <v>-4.0728346456689071</v>
      </c>
      <c r="E2558" s="3">
        <f>G3*(2^D2558)</f>
        <v>26.146121846928672</v>
      </c>
    </row>
    <row r="2559" spans="1:5" x14ac:dyDescent="0.2">
      <c r="A2559" s="31" t="s">
        <v>9</v>
      </c>
      <c r="B2559" s="31">
        <v>1</v>
      </c>
      <c r="C2559" s="31">
        <v>17</v>
      </c>
      <c r="D2559" s="3">
        <f t="shared" si="39"/>
        <v>-4.0721784776899046</v>
      </c>
      <c r="E2559" s="3">
        <f>G3*(2^D2559)</f>
        <v>26.158016356542312</v>
      </c>
    </row>
    <row r="2560" spans="1:5" x14ac:dyDescent="0.2">
      <c r="A2560" s="31" t="s">
        <v>9</v>
      </c>
      <c r="B2560" s="31">
        <v>1</v>
      </c>
      <c r="C2560" s="31">
        <v>18</v>
      </c>
      <c r="D2560" s="3">
        <f t="shared" si="39"/>
        <v>-4.0715223097109021</v>
      </c>
      <c r="E2560" s="3">
        <f>G3*(2^D2560)</f>
        <v>26.169916277258984</v>
      </c>
    </row>
    <row r="2561" spans="1:5" x14ac:dyDescent="0.2">
      <c r="A2561" s="31" t="s">
        <v>9</v>
      </c>
      <c r="B2561" s="31">
        <v>1</v>
      </c>
      <c r="C2561" s="31">
        <v>19</v>
      </c>
      <c r="D2561" s="3">
        <f t="shared" si="39"/>
        <v>-4.0708661417318996</v>
      </c>
      <c r="E2561" s="3">
        <f>G3*(2^D2561)</f>
        <v>26.181821611540308</v>
      </c>
    </row>
    <row r="2562" spans="1:5" x14ac:dyDescent="0.2">
      <c r="A2562" s="31" t="s">
        <v>9</v>
      </c>
      <c r="B2562" s="31">
        <v>1</v>
      </c>
      <c r="C2562" s="31">
        <v>20</v>
      </c>
      <c r="D2562" s="3">
        <f t="shared" ref="D2562:D2625" si="40">D2563-((1/12)/127)</f>
        <v>-4.0702099737528972</v>
      </c>
      <c r="E2562" s="3">
        <f>G3*(2^D2562)</f>
        <v>26.193732361849065</v>
      </c>
    </row>
    <row r="2563" spans="1:5" x14ac:dyDescent="0.2">
      <c r="A2563" s="31" t="s">
        <v>9</v>
      </c>
      <c r="B2563" s="31">
        <v>1</v>
      </c>
      <c r="C2563" s="31">
        <v>21</v>
      </c>
      <c r="D2563" s="3">
        <f t="shared" si="40"/>
        <v>-4.0695538057738947</v>
      </c>
      <c r="E2563" s="3">
        <f>G3*(2^D2563)</f>
        <v>26.205648530649135</v>
      </c>
    </row>
    <row r="2564" spans="1:5" x14ac:dyDescent="0.2">
      <c r="A2564" s="31" t="s">
        <v>9</v>
      </c>
      <c r="B2564" s="31">
        <v>1</v>
      </c>
      <c r="C2564" s="31">
        <v>22</v>
      </c>
      <c r="D2564" s="3">
        <f t="shared" si="40"/>
        <v>-4.0688976377948922</v>
      </c>
      <c r="E2564" s="3">
        <f>G3*(2^D2564)</f>
        <v>26.217570120405504</v>
      </c>
    </row>
    <row r="2565" spans="1:5" x14ac:dyDescent="0.2">
      <c r="A2565" s="31" t="s">
        <v>9</v>
      </c>
      <c r="B2565" s="31">
        <v>1</v>
      </c>
      <c r="C2565" s="31">
        <v>23</v>
      </c>
      <c r="D2565" s="3">
        <f t="shared" si="40"/>
        <v>-4.0682414698158897</v>
      </c>
      <c r="E2565" s="3">
        <f>G3*(2^D2565)</f>
        <v>26.229497133584331</v>
      </c>
    </row>
    <row r="2566" spans="1:5" x14ac:dyDescent="0.2">
      <c r="A2566" s="31" t="s">
        <v>9</v>
      </c>
      <c r="B2566" s="31">
        <v>1</v>
      </c>
      <c r="C2566" s="31">
        <v>24</v>
      </c>
      <c r="D2566" s="3">
        <f t="shared" si="40"/>
        <v>-4.0675853018368873</v>
      </c>
      <c r="E2566" s="3">
        <f>G3*(2^D2566)</f>
        <v>26.241429572652844</v>
      </c>
    </row>
    <row r="2567" spans="1:5" x14ac:dyDescent="0.2">
      <c r="A2567" s="31" t="s">
        <v>9</v>
      </c>
      <c r="B2567" s="31">
        <v>1</v>
      </c>
      <c r="C2567" s="31">
        <v>25</v>
      </c>
      <c r="D2567" s="3">
        <f t="shared" si="40"/>
        <v>-4.0669291338578848</v>
      </c>
      <c r="E2567" s="3">
        <f>G3*(2^D2567)</f>
        <v>26.253367440079412</v>
      </c>
    </row>
    <row r="2568" spans="1:5" x14ac:dyDescent="0.2">
      <c r="A2568" s="31" t="s">
        <v>9</v>
      </c>
      <c r="B2568" s="31">
        <v>1</v>
      </c>
      <c r="C2568" s="31">
        <v>26</v>
      </c>
      <c r="D2568" s="3">
        <f t="shared" si="40"/>
        <v>-4.0662729658788823</v>
      </c>
      <c r="E2568" s="3">
        <f>G3*(2^D2568)</f>
        <v>26.265310738333536</v>
      </c>
    </row>
    <row r="2569" spans="1:5" x14ac:dyDescent="0.2">
      <c r="A2569" s="31" t="s">
        <v>9</v>
      </c>
      <c r="B2569" s="31">
        <v>1</v>
      </c>
      <c r="C2569" s="31">
        <v>27</v>
      </c>
      <c r="D2569" s="3">
        <f t="shared" si="40"/>
        <v>-4.0656167978998798</v>
      </c>
      <c r="E2569" s="3">
        <f>G3*(2^D2569)</f>
        <v>26.277259469885827</v>
      </c>
    </row>
    <row r="2570" spans="1:5" x14ac:dyDescent="0.2">
      <c r="A2570" s="31" t="s">
        <v>9</v>
      </c>
      <c r="B2570" s="31">
        <v>1</v>
      </c>
      <c r="C2570" s="31">
        <v>28</v>
      </c>
      <c r="D2570" s="3">
        <f t="shared" si="40"/>
        <v>-4.0649606299208774</v>
      </c>
      <c r="E2570" s="3">
        <f>G3*(2^D2570)</f>
        <v>26.289213637208011</v>
      </c>
    </row>
    <row r="2571" spans="1:5" x14ac:dyDescent="0.2">
      <c r="A2571" s="31" t="s">
        <v>9</v>
      </c>
      <c r="B2571" s="31">
        <v>1</v>
      </c>
      <c r="C2571" s="31">
        <v>29</v>
      </c>
      <c r="D2571" s="3">
        <f t="shared" si="40"/>
        <v>-4.0643044619418749</v>
      </c>
      <c r="E2571" s="3">
        <f>G3*(2^D2571)</f>
        <v>26.301173242772975</v>
      </c>
    </row>
    <row r="2572" spans="1:5" x14ac:dyDescent="0.2">
      <c r="A2572" s="31" t="s">
        <v>9</v>
      </c>
      <c r="B2572" s="31">
        <v>1</v>
      </c>
      <c r="C2572" s="31">
        <v>30</v>
      </c>
      <c r="D2572" s="3">
        <f t="shared" si="40"/>
        <v>-4.0636482939628724</v>
      </c>
      <c r="E2572" s="3">
        <f>G3*(2^D2572)</f>
        <v>26.313138289054702</v>
      </c>
    </row>
    <row r="2573" spans="1:5" x14ac:dyDescent="0.2">
      <c r="A2573" s="31" t="s">
        <v>9</v>
      </c>
      <c r="B2573" s="31">
        <v>1</v>
      </c>
      <c r="C2573" s="31">
        <v>31</v>
      </c>
      <c r="D2573" s="3">
        <f t="shared" si="40"/>
        <v>-4.0629921259838699</v>
      </c>
      <c r="E2573" s="3">
        <f>G3*(2^D2573)</f>
        <v>26.325108778528307</v>
      </c>
    </row>
    <row r="2574" spans="1:5" x14ac:dyDescent="0.2">
      <c r="A2574" s="31" t="s">
        <v>9</v>
      </c>
      <c r="B2574" s="31">
        <v>1</v>
      </c>
      <c r="C2574" s="31">
        <v>32</v>
      </c>
      <c r="D2574" s="3">
        <f t="shared" si="40"/>
        <v>-4.0623359580048675</v>
      </c>
      <c r="E2574" s="3">
        <f>G3*(2^D2574)</f>
        <v>26.337084713670027</v>
      </c>
    </row>
    <row r="2575" spans="1:5" x14ac:dyDescent="0.2">
      <c r="A2575" s="31" t="s">
        <v>9</v>
      </c>
      <c r="B2575" s="31">
        <v>1</v>
      </c>
      <c r="C2575" s="31">
        <v>33</v>
      </c>
      <c r="D2575" s="3">
        <f t="shared" si="40"/>
        <v>-4.061679790025865</v>
      </c>
      <c r="E2575" s="3">
        <f>G3*(2^D2575)</f>
        <v>26.349066096957234</v>
      </c>
    </row>
    <row r="2576" spans="1:5" x14ac:dyDescent="0.2">
      <c r="A2576" s="31" t="s">
        <v>9</v>
      </c>
      <c r="B2576" s="31">
        <v>1</v>
      </c>
      <c r="C2576" s="31">
        <v>34</v>
      </c>
      <c r="D2576" s="3">
        <f t="shared" si="40"/>
        <v>-4.0610236220468625</v>
      </c>
      <c r="E2576" s="3">
        <f>G3*(2^D2576)</f>
        <v>26.361052930868414</v>
      </c>
    </row>
    <row r="2577" spans="1:5" x14ac:dyDescent="0.2">
      <c r="A2577" s="31" t="s">
        <v>9</v>
      </c>
      <c r="B2577" s="31">
        <v>1</v>
      </c>
      <c r="C2577" s="31">
        <v>35</v>
      </c>
      <c r="D2577" s="3">
        <f t="shared" si="40"/>
        <v>-4.06036745406786</v>
      </c>
      <c r="E2577" s="3">
        <f>G3*(2^D2577)</f>
        <v>26.373045217883188</v>
      </c>
    </row>
    <row r="2578" spans="1:5" x14ac:dyDescent="0.2">
      <c r="A2578" s="31" t="s">
        <v>9</v>
      </c>
      <c r="B2578" s="31">
        <v>1</v>
      </c>
      <c r="C2578" s="31">
        <v>36</v>
      </c>
      <c r="D2578" s="3">
        <f t="shared" si="40"/>
        <v>-4.0597112860888576</v>
      </c>
      <c r="E2578" s="3">
        <f>G3*(2^D2578)</f>
        <v>26.38504296048233</v>
      </c>
    </row>
    <row r="2579" spans="1:5" x14ac:dyDescent="0.2">
      <c r="A2579" s="31" t="s">
        <v>9</v>
      </c>
      <c r="B2579" s="31">
        <v>1</v>
      </c>
      <c r="C2579" s="31">
        <v>37</v>
      </c>
      <c r="D2579" s="3">
        <f t="shared" si="40"/>
        <v>-4.0590551181098551</v>
      </c>
      <c r="E2579" s="3">
        <f>G3*(2^D2579)</f>
        <v>26.397046161147696</v>
      </c>
    </row>
    <row r="2580" spans="1:5" x14ac:dyDescent="0.2">
      <c r="A2580" s="31" t="s">
        <v>9</v>
      </c>
      <c r="B2580" s="31">
        <v>1</v>
      </c>
      <c r="C2580" s="31">
        <v>38</v>
      </c>
      <c r="D2580" s="3">
        <f t="shared" si="40"/>
        <v>-4.0583989501308526</v>
      </c>
      <c r="E2580" s="3">
        <f>G3*(2^D2580)</f>
        <v>26.409054822362297</v>
      </c>
    </row>
    <row r="2581" spans="1:5" x14ac:dyDescent="0.2">
      <c r="A2581" s="31" t="s">
        <v>9</v>
      </c>
      <c r="B2581" s="31">
        <v>1</v>
      </c>
      <c r="C2581" s="31">
        <v>39</v>
      </c>
      <c r="D2581" s="3">
        <f t="shared" si="40"/>
        <v>-4.0577427821518501</v>
      </c>
      <c r="E2581" s="3">
        <f>G3*(2^D2581)</f>
        <v>26.421068946610273</v>
      </c>
    </row>
    <row r="2582" spans="1:5" x14ac:dyDescent="0.2">
      <c r="A2582" s="31" t="s">
        <v>9</v>
      </c>
      <c r="B2582" s="31">
        <v>1</v>
      </c>
      <c r="C2582" s="31">
        <v>40</v>
      </c>
      <c r="D2582" s="3">
        <f t="shared" si="40"/>
        <v>-4.0570866141728477</v>
      </c>
      <c r="E2582" s="3">
        <f>G3*(2^D2582)</f>
        <v>26.433088536376893</v>
      </c>
    </row>
    <row r="2583" spans="1:5" x14ac:dyDescent="0.2">
      <c r="A2583" s="31" t="s">
        <v>9</v>
      </c>
      <c r="B2583" s="31">
        <v>1</v>
      </c>
      <c r="C2583" s="31">
        <v>41</v>
      </c>
      <c r="D2583" s="3">
        <f t="shared" si="40"/>
        <v>-4.0564304461938452</v>
      </c>
      <c r="E2583" s="3">
        <f>G3*(2^D2583)</f>
        <v>26.445113594148545</v>
      </c>
    </row>
    <row r="2584" spans="1:5" x14ac:dyDescent="0.2">
      <c r="A2584" s="31" t="s">
        <v>9</v>
      </c>
      <c r="B2584" s="31">
        <v>1</v>
      </c>
      <c r="C2584" s="31">
        <v>42</v>
      </c>
      <c r="D2584" s="3">
        <f t="shared" si="40"/>
        <v>-4.0557742782148427</v>
      </c>
      <c r="E2584" s="3">
        <f>G3*(2^D2584)</f>
        <v>26.457144122412771</v>
      </c>
    </row>
    <row r="2585" spans="1:5" x14ac:dyDescent="0.2">
      <c r="A2585" s="31" t="s">
        <v>9</v>
      </c>
      <c r="B2585" s="31">
        <v>1</v>
      </c>
      <c r="C2585" s="31">
        <v>43</v>
      </c>
      <c r="D2585" s="3">
        <f t="shared" si="40"/>
        <v>-4.0551181102358402</v>
      </c>
      <c r="E2585" s="3">
        <f>G3*(2^D2585)</f>
        <v>26.469180123658226</v>
      </c>
    </row>
    <row r="2586" spans="1:5" x14ac:dyDescent="0.2">
      <c r="A2586" s="31" t="s">
        <v>9</v>
      </c>
      <c r="B2586" s="31">
        <v>1</v>
      </c>
      <c r="C2586" s="31">
        <v>44</v>
      </c>
      <c r="D2586" s="3">
        <f t="shared" si="40"/>
        <v>-4.0544619422568378</v>
      </c>
      <c r="E2586" s="3">
        <f>G3*(2^D2586)</f>
        <v>26.48122160037471</v>
      </c>
    </row>
    <row r="2587" spans="1:5" x14ac:dyDescent="0.2">
      <c r="A2587" s="31" t="s">
        <v>9</v>
      </c>
      <c r="B2587" s="31">
        <v>1</v>
      </c>
      <c r="C2587" s="31">
        <v>45</v>
      </c>
      <c r="D2587" s="3">
        <f t="shared" si="40"/>
        <v>-4.0538057742778353</v>
      </c>
      <c r="E2587" s="3">
        <f>G3*(2^D2587)</f>
        <v>26.493268555053131</v>
      </c>
    </row>
    <row r="2588" spans="1:5" x14ac:dyDescent="0.2">
      <c r="A2588" s="31" t="s">
        <v>9</v>
      </c>
      <c r="B2588" s="31">
        <v>1</v>
      </c>
      <c r="C2588" s="31">
        <v>46</v>
      </c>
      <c r="D2588" s="3">
        <f t="shared" si="40"/>
        <v>-4.0531496062988328</v>
      </c>
      <c r="E2588" s="3">
        <f>G3*(2^D2588)</f>
        <v>26.505320990185574</v>
      </c>
    </row>
    <row r="2589" spans="1:5" x14ac:dyDescent="0.2">
      <c r="A2589" s="31" t="s">
        <v>9</v>
      </c>
      <c r="B2589" s="31">
        <v>1</v>
      </c>
      <c r="C2589" s="31">
        <v>47</v>
      </c>
      <c r="D2589" s="3">
        <f t="shared" si="40"/>
        <v>-4.0524934383198303</v>
      </c>
      <c r="E2589" s="3">
        <f>G3*(2^D2589)</f>
        <v>26.517378908265194</v>
      </c>
    </row>
    <row r="2590" spans="1:5" x14ac:dyDescent="0.2">
      <c r="A2590" s="31" t="s">
        <v>9</v>
      </c>
      <c r="B2590" s="31">
        <v>1</v>
      </c>
      <c r="C2590" s="31">
        <v>48</v>
      </c>
      <c r="D2590" s="3">
        <f t="shared" si="40"/>
        <v>-4.0518372703408279</v>
      </c>
      <c r="E2590" s="3">
        <f>G3*(2^D2590)</f>
        <v>26.529442311786354</v>
      </c>
    </row>
    <row r="2591" spans="1:5" x14ac:dyDescent="0.2">
      <c r="A2591" s="31" t="s">
        <v>9</v>
      </c>
      <c r="B2591" s="31">
        <v>1</v>
      </c>
      <c r="C2591" s="31">
        <v>49</v>
      </c>
      <c r="D2591" s="3">
        <f t="shared" si="40"/>
        <v>-4.0511811023618254</v>
      </c>
      <c r="E2591" s="3">
        <f>G3*(2^D2591)</f>
        <v>26.541511203244504</v>
      </c>
    </row>
    <row r="2592" spans="1:5" x14ac:dyDescent="0.2">
      <c r="A2592" s="31" t="s">
        <v>9</v>
      </c>
      <c r="B2592" s="31">
        <v>1</v>
      </c>
      <c r="C2592" s="31">
        <v>50</v>
      </c>
      <c r="D2592" s="3">
        <f t="shared" si="40"/>
        <v>-4.0505249343828229</v>
      </c>
      <c r="E2592" s="3">
        <f>G3*(2^D2592)</f>
        <v>26.553585585136236</v>
      </c>
    </row>
    <row r="2593" spans="1:5" x14ac:dyDescent="0.2">
      <c r="A2593" s="31" t="s">
        <v>9</v>
      </c>
      <c r="B2593" s="31">
        <v>1</v>
      </c>
      <c r="C2593" s="31">
        <v>51</v>
      </c>
      <c r="D2593" s="3">
        <f t="shared" si="40"/>
        <v>-4.0498687664038204</v>
      </c>
      <c r="E2593" s="3">
        <f>G3*(2^D2593)</f>
        <v>26.565665459959281</v>
      </c>
    </row>
    <row r="2594" spans="1:5" x14ac:dyDescent="0.2">
      <c r="A2594" s="31" t="s">
        <v>9</v>
      </c>
      <c r="B2594" s="31">
        <v>1</v>
      </c>
      <c r="C2594" s="31">
        <v>52</v>
      </c>
      <c r="D2594" s="3">
        <f t="shared" si="40"/>
        <v>-4.049212598424818</v>
      </c>
      <c r="E2594" s="3">
        <f>G3*(2^D2594)</f>
        <v>26.577750830212516</v>
      </c>
    </row>
    <row r="2595" spans="1:5" x14ac:dyDescent="0.2">
      <c r="A2595" s="31" t="s">
        <v>9</v>
      </c>
      <c r="B2595" s="31">
        <v>1</v>
      </c>
      <c r="C2595" s="31">
        <v>53</v>
      </c>
      <c r="D2595" s="3">
        <f t="shared" si="40"/>
        <v>-4.0485564304458155</v>
      </c>
      <c r="E2595" s="3">
        <f>G3*(2^D2595)</f>
        <v>26.589841698395936</v>
      </c>
    </row>
    <row r="2596" spans="1:5" x14ac:dyDescent="0.2">
      <c r="A2596" s="31" t="s">
        <v>9</v>
      </c>
      <c r="B2596" s="31">
        <v>1</v>
      </c>
      <c r="C2596" s="31">
        <v>54</v>
      </c>
      <c r="D2596" s="3">
        <f t="shared" si="40"/>
        <v>-4.047900262466813</v>
      </c>
      <c r="E2596" s="3">
        <f>G3*(2^D2596)</f>
        <v>26.601938067010675</v>
      </c>
    </row>
    <row r="2597" spans="1:5" x14ac:dyDescent="0.2">
      <c r="A2597" s="31" t="s">
        <v>9</v>
      </c>
      <c r="B2597" s="31">
        <v>1</v>
      </c>
      <c r="C2597" s="31">
        <v>55</v>
      </c>
      <c r="D2597" s="3">
        <f t="shared" si="40"/>
        <v>-4.0472440944878105</v>
      </c>
      <c r="E2597" s="3">
        <f>G3*(2^D2597)</f>
        <v>26.614039938559049</v>
      </c>
    </row>
    <row r="2598" spans="1:5" x14ac:dyDescent="0.2">
      <c r="A2598" s="31" t="s">
        <v>9</v>
      </c>
      <c r="B2598" s="31">
        <v>1</v>
      </c>
      <c r="C2598" s="31">
        <v>56</v>
      </c>
      <c r="D2598" s="3">
        <f t="shared" si="40"/>
        <v>-4.0465879265088081</v>
      </c>
      <c r="E2598" s="3">
        <f>G3*(2^D2598)</f>
        <v>26.626147315544451</v>
      </c>
    </row>
    <row r="2599" spans="1:5" x14ac:dyDescent="0.2">
      <c r="A2599" s="31" t="s">
        <v>9</v>
      </c>
      <c r="B2599" s="31">
        <v>1</v>
      </c>
      <c r="C2599" s="31">
        <v>57</v>
      </c>
      <c r="D2599" s="3">
        <f t="shared" si="40"/>
        <v>-4.0459317585298056</v>
      </c>
      <c r="E2599" s="3">
        <f>G3*(2^D2599)</f>
        <v>26.638260200471443</v>
      </c>
    </row>
    <row r="2600" spans="1:5" x14ac:dyDescent="0.2">
      <c r="A2600" s="31" t="s">
        <v>9</v>
      </c>
      <c r="B2600" s="31">
        <v>1</v>
      </c>
      <c r="C2600" s="31">
        <v>58</v>
      </c>
      <c r="D2600" s="3">
        <f t="shared" si="40"/>
        <v>-4.0452755905508031</v>
      </c>
      <c r="E2600" s="3">
        <f>G3*(2^D2600)</f>
        <v>26.650378595845723</v>
      </c>
    </row>
    <row r="2601" spans="1:5" x14ac:dyDescent="0.2">
      <c r="A2601" s="31" t="s">
        <v>9</v>
      </c>
      <c r="B2601" s="31">
        <v>1</v>
      </c>
      <c r="C2601" s="31">
        <v>59</v>
      </c>
      <c r="D2601" s="3">
        <f t="shared" si="40"/>
        <v>-4.0446194225718006</v>
      </c>
      <c r="E2601" s="3">
        <f>G3*(2^D2601)</f>
        <v>26.662502504174128</v>
      </c>
    </row>
    <row r="2602" spans="1:5" x14ac:dyDescent="0.2">
      <c r="A2602" s="31" t="s">
        <v>9</v>
      </c>
      <c r="B2602" s="31">
        <v>1</v>
      </c>
      <c r="C2602" s="31">
        <v>60</v>
      </c>
      <c r="D2602" s="3">
        <f t="shared" si="40"/>
        <v>-4.0439632545927982</v>
      </c>
      <c r="E2602" s="3">
        <f>G3*(2^D2602)</f>
        <v>26.674631927964626</v>
      </c>
    </row>
    <row r="2603" spans="1:5" x14ac:dyDescent="0.2">
      <c r="A2603" s="31" t="s">
        <v>9</v>
      </c>
      <c r="B2603" s="31">
        <v>1</v>
      </c>
      <c r="C2603" s="31">
        <v>61</v>
      </c>
      <c r="D2603" s="3">
        <f t="shared" si="40"/>
        <v>-4.0433070866137957</v>
      </c>
      <c r="E2603" s="3">
        <f>G3*(2^D2603)</f>
        <v>26.686766869726348</v>
      </c>
    </row>
    <row r="2604" spans="1:5" x14ac:dyDescent="0.2">
      <c r="A2604" s="31" t="s">
        <v>9</v>
      </c>
      <c r="B2604" s="31">
        <v>1</v>
      </c>
      <c r="C2604" s="31">
        <v>62</v>
      </c>
      <c r="D2604" s="3">
        <f t="shared" si="40"/>
        <v>-4.0426509186347932</v>
      </c>
      <c r="E2604" s="3">
        <f>G3*(2^D2604)</f>
        <v>26.698907331969558</v>
      </c>
    </row>
    <row r="2605" spans="1:5" x14ac:dyDescent="0.2">
      <c r="A2605" s="31" t="s">
        <v>9</v>
      </c>
      <c r="B2605" s="31">
        <v>1</v>
      </c>
      <c r="C2605" s="31">
        <v>63</v>
      </c>
      <c r="D2605" s="3">
        <f t="shared" si="40"/>
        <v>-4.0419947506557907</v>
      </c>
      <c r="E2605" s="3">
        <f>G3*(2^D2605)</f>
        <v>26.711053317205646</v>
      </c>
    </row>
    <row r="2606" spans="1:5" x14ac:dyDescent="0.2">
      <c r="A2606" s="31" t="s">
        <v>9</v>
      </c>
      <c r="B2606" s="31">
        <v>1</v>
      </c>
      <c r="C2606" s="31">
        <v>64</v>
      </c>
      <c r="D2606" s="3">
        <f t="shared" si="40"/>
        <v>-4.0413385826767882</v>
      </c>
      <c r="E2606" s="3">
        <f>G3*(2^D2606)</f>
        <v>26.723204827947164</v>
      </c>
    </row>
    <row r="2607" spans="1:5" x14ac:dyDescent="0.2">
      <c r="A2607" s="31" t="s">
        <v>9</v>
      </c>
      <c r="B2607" s="31">
        <v>1</v>
      </c>
      <c r="C2607" s="31">
        <v>65</v>
      </c>
      <c r="D2607" s="3">
        <f t="shared" si="40"/>
        <v>-4.0406824146977858</v>
      </c>
      <c r="E2607" s="3">
        <f>G3*(2^D2607)</f>
        <v>26.735361866707802</v>
      </c>
    </row>
    <row r="2608" spans="1:5" x14ac:dyDescent="0.2">
      <c r="A2608" s="31" t="s">
        <v>9</v>
      </c>
      <c r="B2608" s="31">
        <v>1</v>
      </c>
      <c r="C2608" s="31">
        <v>66</v>
      </c>
      <c r="D2608" s="3">
        <f t="shared" si="40"/>
        <v>-4.0400262467187833</v>
      </c>
      <c r="E2608" s="3">
        <f>G3*(2^D2608)</f>
        <v>26.747524436002362</v>
      </c>
    </row>
    <row r="2609" spans="1:5" x14ac:dyDescent="0.2">
      <c r="A2609" s="31" t="s">
        <v>9</v>
      </c>
      <c r="B2609" s="31">
        <v>1</v>
      </c>
      <c r="C2609" s="31">
        <v>67</v>
      </c>
      <c r="D2609" s="3">
        <f t="shared" si="40"/>
        <v>-4.0393700787397808</v>
      </c>
      <c r="E2609" s="3">
        <f>G3*(2^D2609)</f>
        <v>26.759692538346858</v>
      </c>
    </row>
    <row r="2610" spans="1:5" x14ac:dyDescent="0.2">
      <c r="A2610" s="31" t="s">
        <v>9</v>
      </c>
      <c r="B2610" s="31">
        <v>1</v>
      </c>
      <c r="C2610" s="31">
        <v>68</v>
      </c>
      <c r="D2610" s="3">
        <f t="shared" si="40"/>
        <v>-4.0387139107607783</v>
      </c>
      <c r="E2610" s="3">
        <f>G3*(2^D2610)</f>
        <v>26.771866176258396</v>
      </c>
    </row>
    <row r="2611" spans="1:5" x14ac:dyDescent="0.2">
      <c r="A2611" s="31" t="s">
        <v>9</v>
      </c>
      <c r="B2611" s="31">
        <v>1</v>
      </c>
      <c r="C2611" s="31">
        <v>69</v>
      </c>
      <c r="D2611" s="3">
        <f t="shared" si="40"/>
        <v>-4.0380577427817759</v>
      </c>
      <c r="E2611" s="3">
        <f>G3*(2^D2611)</f>
        <v>26.784045352255241</v>
      </c>
    </row>
    <row r="2612" spans="1:5" x14ac:dyDescent="0.2">
      <c r="A2612" s="31" t="s">
        <v>9</v>
      </c>
      <c r="B2612" s="31">
        <v>1</v>
      </c>
      <c r="C2612" s="31">
        <v>70</v>
      </c>
      <c r="D2612" s="3">
        <f t="shared" si="40"/>
        <v>-4.0374015748027734</v>
      </c>
      <c r="E2612" s="3">
        <f>G3*(2^D2612)</f>
        <v>26.796230068856794</v>
      </c>
    </row>
    <row r="2613" spans="1:5" x14ac:dyDescent="0.2">
      <c r="A2613" s="31" t="s">
        <v>9</v>
      </c>
      <c r="B2613" s="31">
        <v>1</v>
      </c>
      <c r="C2613" s="31">
        <v>71</v>
      </c>
      <c r="D2613" s="3">
        <f t="shared" si="40"/>
        <v>-4.0367454068237709</v>
      </c>
      <c r="E2613" s="3">
        <f>G3*(2^D2613)</f>
        <v>26.808420328583626</v>
      </c>
    </row>
    <row r="2614" spans="1:5" x14ac:dyDescent="0.2">
      <c r="A2614" s="31" t="s">
        <v>9</v>
      </c>
      <c r="B2614" s="31">
        <v>1</v>
      </c>
      <c r="C2614" s="31">
        <v>72</v>
      </c>
      <c r="D2614" s="3">
        <f t="shared" si="40"/>
        <v>-4.0360892388447684</v>
      </c>
      <c r="E2614" s="3">
        <f>G3*(2^D2614)</f>
        <v>26.820616133957429</v>
      </c>
    </row>
    <row r="2615" spans="1:5" x14ac:dyDescent="0.2">
      <c r="A2615" s="31" t="s">
        <v>9</v>
      </c>
      <c r="B2615" s="31">
        <v>1</v>
      </c>
      <c r="C2615" s="31">
        <v>73</v>
      </c>
      <c r="D2615" s="3">
        <f t="shared" si="40"/>
        <v>-4.035433070865766</v>
      </c>
      <c r="E2615" s="3">
        <f>G3*(2^D2615)</f>
        <v>26.832817487501043</v>
      </c>
    </row>
    <row r="2616" spans="1:5" x14ac:dyDescent="0.2">
      <c r="A2616" s="31" t="s">
        <v>9</v>
      </c>
      <c r="B2616" s="31">
        <v>1</v>
      </c>
      <c r="C2616" s="31">
        <v>74</v>
      </c>
      <c r="D2616" s="3">
        <f t="shared" si="40"/>
        <v>-4.0347769028867635</v>
      </c>
      <c r="E2616" s="3">
        <f>G3*(2^D2616)</f>
        <v>26.845024391738491</v>
      </c>
    </row>
    <row r="2617" spans="1:5" x14ac:dyDescent="0.2">
      <c r="A2617" s="31" t="s">
        <v>9</v>
      </c>
      <c r="B2617" s="31">
        <v>1</v>
      </c>
      <c r="C2617" s="31">
        <v>75</v>
      </c>
      <c r="D2617" s="3">
        <f t="shared" si="40"/>
        <v>-4.034120734907761</v>
      </c>
      <c r="E2617" s="3">
        <f>G3*(2^D2617)</f>
        <v>26.857236849194909</v>
      </c>
    </row>
    <row r="2618" spans="1:5" x14ac:dyDescent="0.2">
      <c r="A2618" s="31" t="s">
        <v>9</v>
      </c>
      <c r="B2618" s="31">
        <v>1</v>
      </c>
      <c r="C2618" s="31">
        <v>76</v>
      </c>
      <c r="D2618" s="3">
        <f t="shared" si="40"/>
        <v>-4.0334645669287585</v>
      </c>
      <c r="E2618" s="3">
        <f>G3*(2^D2618)</f>
        <v>26.869454862396594</v>
      </c>
    </row>
    <row r="2619" spans="1:5" x14ac:dyDescent="0.2">
      <c r="A2619" s="31" t="s">
        <v>9</v>
      </c>
      <c r="B2619" s="31">
        <v>1</v>
      </c>
      <c r="C2619" s="31">
        <v>77</v>
      </c>
      <c r="D2619" s="3">
        <f t="shared" si="40"/>
        <v>-4.0328083989497561</v>
      </c>
      <c r="E2619" s="3">
        <f>G3*(2^D2619)</f>
        <v>26.881678433870984</v>
      </c>
    </row>
    <row r="2620" spans="1:5" x14ac:dyDescent="0.2">
      <c r="A2620" s="31" t="s">
        <v>9</v>
      </c>
      <c r="B2620" s="31">
        <v>1</v>
      </c>
      <c r="C2620" s="31">
        <v>78</v>
      </c>
      <c r="D2620" s="3">
        <f t="shared" si="40"/>
        <v>-4.0321522309707536</v>
      </c>
      <c r="E2620" s="3">
        <f>G3*(2^D2620)</f>
        <v>26.89390756614668</v>
      </c>
    </row>
    <row r="2621" spans="1:5" x14ac:dyDescent="0.2">
      <c r="A2621" s="31" t="s">
        <v>9</v>
      </c>
      <c r="B2621" s="31">
        <v>1</v>
      </c>
      <c r="C2621" s="31">
        <v>79</v>
      </c>
      <c r="D2621" s="3">
        <f t="shared" si="40"/>
        <v>-4.0314960629917511</v>
      </c>
      <c r="E2621" s="3">
        <f>G3*(2^D2621)</f>
        <v>26.906142261753406</v>
      </c>
    </row>
    <row r="2622" spans="1:5" x14ac:dyDescent="0.2">
      <c r="A2622" s="31" t="s">
        <v>9</v>
      </c>
      <c r="B2622" s="31">
        <v>1</v>
      </c>
      <c r="C2622" s="31">
        <v>80</v>
      </c>
      <c r="D2622" s="3">
        <f t="shared" si="40"/>
        <v>-4.0308398950127486</v>
      </c>
      <c r="E2622" s="3">
        <f>G3*(2^D2622)</f>
        <v>26.918382523222085</v>
      </c>
    </row>
    <row r="2623" spans="1:5" x14ac:dyDescent="0.2">
      <c r="A2623" s="31" t="s">
        <v>9</v>
      </c>
      <c r="B2623" s="31">
        <v>1</v>
      </c>
      <c r="C2623" s="31">
        <v>81</v>
      </c>
      <c r="D2623" s="3">
        <f t="shared" si="40"/>
        <v>-4.0301837270337462</v>
      </c>
      <c r="E2623" s="3">
        <f>G3*(2^D2623)</f>
        <v>26.93062835308476</v>
      </c>
    </row>
    <row r="2624" spans="1:5" x14ac:dyDescent="0.2">
      <c r="A2624" s="31" t="s">
        <v>9</v>
      </c>
      <c r="B2624" s="31">
        <v>1</v>
      </c>
      <c r="C2624" s="31">
        <v>82</v>
      </c>
      <c r="D2624" s="3">
        <f t="shared" si="40"/>
        <v>-4.0295275590547437</v>
      </c>
      <c r="E2624" s="3">
        <f>G3*(2^D2624)</f>
        <v>26.942879753874614</v>
      </c>
    </row>
    <row r="2625" spans="1:5" x14ac:dyDescent="0.2">
      <c r="A2625" s="31" t="s">
        <v>9</v>
      </c>
      <c r="B2625" s="31">
        <v>1</v>
      </c>
      <c r="C2625" s="31">
        <v>83</v>
      </c>
      <c r="D2625" s="3">
        <f t="shared" si="40"/>
        <v>-4.0288713910757412</v>
      </c>
      <c r="E2625" s="3">
        <f>G3*(2^D2625)</f>
        <v>26.955136728126007</v>
      </c>
    </row>
    <row r="2626" spans="1:5" x14ac:dyDescent="0.2">
      <c r="A2626" s="31" t="s">
        <v>9</v>
      </c>
      <c r="B2626" s="31">
        <v>1</v>
      </c>
      <c r="C2626" s="31">
        <v>84</v>
      </c>
      <c r="D2626" s="3">
        <f t="shared" ref="D2626:D2689" si="41">D2627-((1/12)/127)</f>
        <v>-4.0282152230967387</v>
      </c>
      <c r="E2626" s="3">
        <f>G3*(2^D2626)</f>
        <v>26.967399278374444</v>
      </c>
    </row>
    <row r="2627" spans="1:5" x14ac:dyDescent="0.2">
      <c r="A2627" s="31" t="s">
        <v>9</v>
      </c>
      <c r="B2627" s="31">
        <v>1</v>
      </c>
      <c r="C2627" s="31">
        <v>85</v>
      </c>
      <c r="D2627" s="3">
        <f t="shared" si="41"/>
        <v>-4.0275590551177363</v>
      </c>
      <c r="E2627" s="3">
        <f>G3*(2^D2627)</f>
        <v>26.979667407156583</v>
      </c>
    </row>
    <row r="2628" spans="1:5" x14ac:dyDescent="0.2">
      <c r="A2628" s="31" t="s">
        <v>9</v>
      </c>
      <c r="B2628" s="31">
        <v>1</v>
      </c>
      <c r="C2628" s="31">
        <v>86</v>
      </c>
      <c r="D2628" s="3">
        <f t="shared" si="41"/>
        <v>-4.0269028871387338</v>
      </c>
      <c r="E2628" s="3">
        <f>G3*(2^D2628)</f>
        <v>26.991941117010217</v>
      </c>
    </row>
    <row r="2629" spans="1:5" x14ac:dyDescent="0.2">
      <c r="A2629" s="31" t="s">
        <v>9</v>
      </c>
      <c r="B2629" s="31">
        <v>1</v>
      </c>
      <c r="C2629" s="31">
        <v>87</v>
      </c>
      <c r="D2629" s="3">
        <f t="shared" si="41"/>
        <v>-4.0262467191597313</v>
      </c>
      <c r="E2629" s="3">
        <f>G3*(2^D2629)</f>
        <v>27.004220410474339</v>
      </c>
    </row>
    <row r="2630" spans="1:5" x14ac:dyDescent="0.2">
      <c r="A2630" s="31" t="s">
        <v>9</v>
      </c>
      <c r="B2630" s="31">
        <v>1</v>
      </c>
      <c r="C2630" s="31">
        <v>88</v>
      </c>
      <c r="D2630" s="3">
        <f t="shared" si="41"/>
        <v>-4.0255905511807288</v>
      </c>
      <c r="E2630" s="3">
        <f>G3*(2^D2630)</f>
        <v>27.016505290089057</v>
      </c>
    </row>
    <row r="2631" spans="1:5" x14ac:dyDescent="0.2">
      <c r="A2631" s="31" t="s">
        <v>9</v>
      </c>
      <c r="B2631" s="31">
        <v>1</v>
      </c>
      <c r="C2631" s="31">
        <v>89</v>
      </c>
      <c r="D2631" s="3">
        <f t="shared" si="41"/>
        <v>-4.0249343832017264</v>
      </c>
      <c r="E2631" s="3">
        <f>G3*(2^D2631)</f>
        <v>27.028795758395646</v>
      </c>
    </row>
    <row r="2632" spans="1:5" x14ac:dyDescent="0.2">
      <c r="A2632" s="31" t="s">
        <v>9</v>
      </c>
      <c r="B2632" s="31">
        <v>1</v>
      </c>
      <c r="C2632" s="31">
        <v>90</v>
      </c>
      <c r="D2632" s="3">
        <f t="shared" si="41"/>
        <v>-4.0242782152227239</v>
      </c>
      <c r="E2632" s="3">
        <f>G3*(2^D2632)</f>
        <v>27.041091817936543</v>
      </c>
    </row>
    <row r="2633" spans="1:5" x14ac:dyDescent="0.2">
      <c r="A2633" s="31" t="s">
        <v>9</v>
      </c>
      <c r="B2633" s="31">
        <v>1</v>
      </c>
      <c r="C2633" s="31">
        <v>91</v>
      </c>
      <c r="D2633" s="3">
        <f t="shared" si="41"/>
        <v>-4.0236220472437214</v>
      </c>
      <c r="E2633" s="3">
        <f>G3*(2^D2633)</f>
        <v>27.053393471255337</v>
      </c>
    </row>
    <row r="2634" spans="1:5" x14ac:dyDescent="0.2">
      <c r="A2634" s="31" t="s">
        <v>9</v>
      </c>
      <c r="B2634" s="31">
        <v>1</v>
      </c>
      <c r="C2634" s="31">
        <v>92</v>
      </c>
      <c r="D2634" s="3">
        <f t="shared" si="41"/>
        <v>-4.0229658792647189</v>
      </c>
      <c r="E2634" s="3">
        <f>G3*(2^D2634)</f>
        <v>27.065700720896753</v>
      </c>
    </row>
    <row r="2635" spans="1:5" x14ac:dyDescent="0.2">
      <c r="A2635" s="31" t="s">
        <v>9</v>
      </c>
      <c r="B2635" s="31">
        <v>1</v>
      </c>
      <c r="C2635" s="31">
        <v>93</v>
      </c>
      <c r="D2635" s="3">
        <f t="shared" si="41"/>
        <v>-4.0223097112857165</v>
      </c>
      <c r="E2635" s="3">
        <f>G3*(2^D2635)</f>
        <v>27.078013569406735</v>
      </c>
    </row>
    <row r="2636" spans="1:5" x14ac:dyDescent="0.2">
      <c r="A2636" s="31" t="s">
        <v>9</v>
      </c>
      <c r="B2636" s="31">
        <v>1</v>
      </c>
      <c r="C2636" s="31">
        <v>94</v>
      </c>
      <c r="D2636" s="3">
        <f t="shared" si="41"/>
        <v>-4.021653543306714</v>
      </c>
      <c r="E2636" s="3">
        <f>G3*(2^D2636)</f>
        <v>27.090332019332315</v>
      </c>
    </row>
    <row r="2637" spans="1:5" x14ac:dyDescent="0.2">
      <c r="A2637" s="31" t="s">
        <v>9</v>
      </c>
      <c r="B2637" s="31">
        <v>1</v>
      </c>
      <c r="C2637" s="31">
        <v>95</v>
      </c>
      <c r="D2637" s="3">
        <f t="shared" si="41"/>
        <v>-4.0209973753277115</v>
      </c>
      <c r="E2637" s="3">
        <f>G3*(2^D2637)</f>
        <v>27.102656073221727</v>
      </c>
    </row>
    <row r="2638" spans="1:5" x14ac:dyDescent="0.2">
      <c r="A2638" s="31" t="s">
        <v>9</v>
      </c>
      <c r="B2638" s="31">
        <v>1</v>
      </c>
      <c r="C2638" s="31">
        <v>96</v>
      </c>
      <c r="D2638" s="3">
        <f t="shared" si="41"/>
        <v>-4.020341207348709</v>
      </c>
      <c r="E2638" s="3">
        <f>G3*(2^D2638)</f>
        <v>27.114985733624348</v>
      </c>
    </row>
    <row r="2639" spans="1:5" x14ac:dyDescent="0.2">
      <c r="A2639" s="31" t="s">
        <v>9</v>
      </c>
      <c r="B2639" s="31">
        <v>1</v>
      </c>
      <c r="C2639" s="31">
        <v>97</v>
      </c>
      <c r="D2639" s="3">
        <f t="shared" si="41"/>
        <v>-4.0196850393697066</v>
      </c>
      <c r="E2639" s="3">
        <f>G3*(2^D2639)</f>
        <v>27.127321003090717</v>
      </c>
    </row>
    <row r="2640" spans="1:5" x14ac:dyDescent="0.2">
      <c r="A2640" s="31" t="s">
        <v>9</v>
      </c>
      <c r="B2640" s="31">
        <v>1</v>
      </c>
      <c r="C2640" s="31">
        <v>98</v>
      </c>
      <c r="D2640" s="3">
        <f t="shared" si="41"/>
        <v>-4.0190288713907041</v>
      </c>
      <c r="E2640" s="3">
        <f>G3*(2^D2640)</f>
        <v>27.139661884172519</v>
      </c>
    </row>
    <row r="2641" spans="1:5" x14ac:dyDescent="0.2">
      <c r="A2641" s="31" t="s">
        <v>9</v>
      </c>
      <c r="B2641" s="31">
        <v>1</v>
      </c>
      <c r="C2641" s="31">
        <v>99</v>
      </c>
      <c r="D2641" s="3">
        <f t="shared" si="41"/>
        <v>-4.0183727034117016</v>
      </c>
      <c r="E2641" s="3">
        <f>G3*(2^D2641)</f>
        <v>27.152008379422643</v>
      </c>
    </row>
    <row r="2642" spans="1:5" x14ac:dyDescent="0.2">
      <c r="A2642" s="31" t="s">
        <v>9</v>
      </c>
      <c r="B2642" s="31">
        <v>1</v>
      </c>
      <c r="C2642" s="31">
        <v>100</v>
      </c>
      <c r="D2642" s="3">
        <f t="shared" si="41"/>
        <v>-4.0177165354326991</v>
      </c>
      <c r="E2642" s="3">
        <f>G3*(2^D2642)</f>
        <v>27.164360491395094</v>
      </c>
    </row>
    <row r="2643" spans="1:5" x14ac:dyDescent="0.2">
      <c r="A2643" s="31" t="s">
        <v>9</v>
      </c>
      <c r="B2643" s="31">
        <v>1</v>
      </c>
      <c r="C2643" s="31">
        <v>101</v>
      </c>
      <c r="D2643" s="3">
        <f t="shared" si="41"/>
        <v>-4.0170603674536967</v>
      </c>
      <c r="E2643" s="3">
        <f>G3*(2^D2643)</f>
        <v>27.176718222645068</v>
      </c>
    </row>
    <row r="2644" spans="1:5" x14ac:dyDescent="0.2">
      <c r="A2644" s="31" t="s">
        <v>9</v>
      </c>
      <c r="B2644" s="31">
        <v>1</v>
      </c>
      <c r="C2644" s="31">
        <v>102</v>
      </c>
      <c r="D2644" s="3">
        <f t="shared" si="41"/>
        <v>-4.0164041994746942</v>
      </c>
      <c r="E2644" s="3">
        <f>G3*(2^D2644)</f>
        <v>27.189081575728896</v>
      </c>
    </row>
    <row r="2645" spans="1:5" x14ac:dyDescent="0.2">
      <c r="A2645" s="31" t="s">
        <v>9</v>
      </c>
      <c r="B2645" s="31">
        <v>1</v>
      </c>
      <c r="C2645" s="31">
        <v>103</v>
      </c>
      <c r="D2645" s="3">
        <f t="shared" si="41"/>
        <v>-4.0157480314956917</v>
      </c>
      <c r="E2645" s="3">
        <f>G3*(2^D2645)</f>
        <v>27.201450553204101</v>
      </c>
    </row>
    <row r="2646" spans="1:5" x14ac:dyDescent="0.2">
      <c r="A2646" s="31" t="s">
        <v>9</v>
      </c>
      <c r="B2646" s="31">
        <v>1</v>
      </c>
      <c r="C2646" s="31">
        <v>104</v>
      </c>
      <c r="D2646" s="3">
        <f t="shared" si="41"/>
        <v>-4.0150918635166892</v>
      </c>
      <c r="E2646" s="3">
        <f>G3*(2^D2646)</f>
        <v>27.213825157629351</v>
      </c>
    </row>
    <row r="2647" spans="1:5" x14ac:dyDescent="0.2">
      <c r="A2647" s="31" t="s">
        <v>9</v>
      </c>
      <c r="B2647" s="31">
        <v>1</v>
      </c>
      <c r="C2647" s="31">
        <v>105</v>
      </c>
      <c r="D2647" s="3">
        <f t="shared" si="41"/>
        <v>-4.0144356955376868</v>
      </c>
      <c r="E2647" s="3">
        <f>G3*(2^D2647)</f>
        <v>27.226205391564466</v>
      </c>
    </row>
    <row r="2648" spans="1:5" x14ac:dyDescent="0.2">
      <c r="A2648" s="31" t="s">
        <v>9</v>
      </c>
      <c r="B2648" s="31">
        <v>1</v>
      </c>
      <c r="C2648" s="31">
        <v>106</v>
      </c>
      <c r="D2648" s="3">
        <f t="shared" si="41"/>
        <v>-4.0137795275586843</v>
      </c>
      <c r="E2648" s="3">
        <f>G3*(2^D2648)</f>
        <v>27.23859125757048</v>
      </c>
    </row>
    <row r="2649" spans="1:5" x14ac:dyDescent="0.2">
      <c r="A2649" s="31" t="s">
        <v>9</v>
      </c>
      <c r="B2649" s="31">
        <v>1</v>
      </c>
      <c r="C2649" s="31">
        <v>107</v>
      </c>
      <c r="D2649" s="3">
        <f t="shared" si="41"/>
        <v>-4.0131233595796818</v>
      </c>
      <c r="E2649" s="3">
        <f>G3*(2^D2649)</f>
        <v>27.250982758209538</v>
      </c>
    </row>
    <row r="2650" spans="1:5" x14ac:dyDescent="0.2">
      <c r="A2650" s="31" t="s">
        <v>9</v>
      </c>
      <c r="B2650" s="31">
        <v>1</v>
      </c>
      <c r="C2650" s="31">
        <v>108</v>
      </c>
      <c r="D2650" s="3">
        <f t="shared" si="41"/>
        <v>-4.0124671916006793</v>
      </c>
      <c r="E2650" s="3">
        <f>G3*(2^D2650)</f>
        <v>27.263379896044984</v>
      </c>
    </row>
    <row r="2651" spans="1:5" x14ac:dyDescent="0.2">
      <c r="A2651" s="31" t="s">
        <v>9</v>
      </c>
      <c r="B2651" s="31">
        <v>1</v>
      </c>
      <c r="C2651" s="31">
        <v>109</v>
      </c>
      <c r="D2651" s="3">
        <f t="shared" si="41"/>
        <v>-4.0118110236216769</v>
      </c>
      <c r="E2651" s="3">
        <f>G3*(2^D2651)</f>
        <v>27.275782673641309</v>
      </c>
    </row>
    <row r="2652" spans="1:5" x14ac:dyDescent="0.2">
      <c r="A2652" s="31" t="s">
        <v>9</v>
      </c>
      <c r="B2652" s="31">
        <v>1</v>
      </c>
      <c r="C2652" s="31">
        <v>110</v>
      </c>
      <c r="D2652" s="3">
        <f t="shared" si="41"/>
        <v>-4.0111548556426744</v>
      </c>
      <c r="E2652" s="3">
        <f>G3*(2^D2652)</f>
        <v>27.28819109356418</v>
      </c>
    </row>
    <row r="2653" spans="1:5" x14ac:dyDescent="0.2">
      <c r="A2653" s="31" t="s">
        <v>9</v>
      </c>
      <c r="B2653" s="31">
        <v>1</v>
      </c>
      <c r="C2653" s="31">
        <v>111</v>
      </c>
      <c r="D2653" s="3">
        <f t="shared" si="41"/>
        <v>-4.0104986876636719</v>
      </c>
      <c r="E2653" s="3">
        <f>G3*(2^D2653)</f>
        <v>27.300605158380417</v>
      </c>
    </row>
    <row r="2654" spans="1:5" x14ac:dyDescent="0.2">
      <c r="A2654" s="31" t="s">
        <v>9</v>
      </c>
      <c r="B2654" s="31">
        <v>1</v>
      </c>
      <c r="C2654" s="31">
        <v>112</v>
      </c>
      <c r="D2654" s="3">
        <f t="shared" si="41"/>
        <v>-4.0098425196846694</v>
      </c>
      <c r="E2654" s="3">
        <f>G3*(2^D2654)</f>
        <v>27.313024870658037</v>
      </c>
    </row>
    <row r="2655" spans="1:5" x14ac:dyDescent="0.2">
      <c r="A2655" s="31" t="s">
        <v>9</v>
      </c>
      <c r="B2655" s="31">
        <v>1</v>
      </c>
      <c r="C2655" s="31">
        <v>113</v>
      </c>
      <c r="D2655" s="3">
        <f t="shared" si="41"/>
        <v>-4.009186351705667</v>
      </c>
      <c r="E2655" s="3">
        <f>G3*(2^D2655)</f>
        <v>27.325450232966212</v>
      </c>
    </row>
    <row r="2656" spans="1:5" x14ac:dyDescent="0.2">
      <c r="A2656" s="31" t="s">
        <v>9</v>
      </c>
      <c r="B2656" s="31">
        <v>1</v>
      </c>
      <c r="C2656" s="31">
        <v>114</v>
      </c>
      <c r="D2656" s="3">
        <f t="shared" si="41"/>
        <v>-4.0085301837266645</v>
      </c>
      <c r="E2656" s="3">
        <f>G3*(2^D2656)</f>
        <v>27.337881247875266</v>
      </c>
    </row>
    <row r="2657" spans="1:5" x14ac:dyDescent="0.2">
      <c r="A2657" s="31" t="s">
        <v>9</v>
      </c>
      <c r="B2657" s="31">
        <v>1</v>
      </c>
      <c r="C2657" s="31">
        <v>115</v>
      </c>
      <c r="D2657" s="3">
        <f t="shared" si="41"/>
        <v>-4.007874015747662</v>
      </c>
      <c r="E2657" s="3">
        <f>G3*(2^D2657)</f>
        <v>27.350317917956701</v>
      </c>
    </row>
    <row r="2658" spans="1:5" x14ac:dyDescent="0.2">
      <c r="A2658" s="31" t="s">
        <v>9</v>
      </c>
      <c r="B2658" s="31">
        <v>1</v>
      </c>
      <c r="C2658" s="31">
        <v>116</v>
      </c>
      <c r="D2658" s="3">
        <f t="shared" si="41"/>
        <v>-4.0072178477686595</v>
      </c>
      <c r="E2658" s="3">
        <f>G3*(2^D2658)</f>
        <v>27.36276024578321</v>
      </c>
    </row>
    <row r="2659" spans="1:5" x14ac:dyDescent="0.2">
      <c r="A2659" s="31" t="s">
        <v>9</v>
      </c>
      <c r="B2659" s="31">
        <v>1</v>
      </c>
      <c r="C2659" s="31">
        <v>117</v>
      </c>
      <c r="D2659" s="3">
        <f t="shared" si="41"/>
        <v>-4.006561679789657</v>
      </c>
      <c r="E2659" s="3">
        <f>G3*(2^D2659)</f>
        <v>27.375208233928614</v>
      </c>
    </row>
    <row r="2660" spans="1:5" x14ac:dyDescent="0.2">
      <c r="A2660" s="31" t="s">
        <v>9</v>
      </c>
      <c r="B2660" s="31">
        <v>1</v>
      </c>
      <c r="C2660" s="31">
        <v>118</v>
      </c>
      <c r="D2660" s="3">
        <f t="shared" si="41"/>
        <v>-4.0059055118106546</v>
      </c>
      <c r="E2660" s="3">
        <f>G3*(2^D2660)</f>
        <v>27.387661884967962</v>
      </c>
    </row>
    <row r="2661" spans="1:5" x14ac:dyDescent="0.2">
      <c r="A2661" s="31" t="s">
        <v>9</v>
      </c>
      <c r="B2661" s="31">
        <v>1</v>
      </c>
      <c r="C2661" s="31">
        <v>119</v>
      </c>
      <c r="D2661" s="3">
        <f t="shared" si="41"/>
        <v>-4.0052493438316521</v>
      </c>
      <c r="E2661" s="3">
        <f>G3*(2^D2661)</f>
        <v>27.400121201477429</v>
      </c>
    </row>
    <row r="2662" spans="1:5" x14ac:dyDescent="0.2">
      <c r="A2662" s="31" t="s">
        <v>9</v>
      </c>
      <c r="B2662" s="31">
        <v>1</v>
      </c>
      <c r="C2662" s="31">
        <v>120</v>
      </c>
      <c r="D2662" s="3">
        <f t="shared" si="41"/>
        <v>-4.0045931758526496</v>
      </c>
      <c r="E2662" s="3">
        <f>G3*(2^D2662)</f>
        <v>27.412586186034368</v>
      </c>
    </row>
    <row r="2663" spans="1:5" x14ac:dyDescent="0.2">
      <c r="A2663" s="31" t="s">
        <v>9</v>
      </c>
      <c r="B2663" s="31">
        <v>1</v>
      </c>
      <c r="C2663" s="31">
        <v>121</v>
      </c>
      <c r="D2663" s="3">
        <f t="shared" si="41"/>
        <v>-4.0039370078736471</v>
      </c>
      <c r="E2663" s="3">
        <f>G3*(2^D2663)</f>
        <v>27.425056841217323</v>
      </c>
    </row>
    <row r="2664" spans="1:5" x14ac:dyDescent="0.2">
      <c r="A2664" s="31" t="s">
        <v>9</v>
      </c>
      <c r="B2664" s="31">
        <v>1</v>
      </c>
      <c r="C2664" s="31">
        <v>122</v>
      </c>
      <c r="D2664" s="3">
        <f t="shared" si="41"/>
        <v>-4.0032808398946447</v>
      </c>
      <c r="E2664" s="3">
        <f>G3*(2^D2664)</f>
        <v>27.437533169605992</v>
      </c>
    </row>
    <row r="2665" spans="1:5" x14ac:dyDescent="0.2">
      <c r="A2665" s="31" t="s">
        <v>9</v>
      </c>
      <c r="B2665" s="31">
        <v>1</v>
      </c>
      <c r="C2665" s="31">
        <v>123</v>
      </c>
      <c r="D2665" s="3">
        <f t="shared" si="41"/>
        <v>-4.0026246719156422</v>
      </c>
      <c r="E2665" s="3">
        <f>G3*(2^D2665)</f>
        <v>27.450015173781267</v>
      </c>
    </row>
    <row r="2666" spans="1:5" x14ac:dyDescent="0.2">
      <c r="A2666" s="31" t="s">
        <v>9</v>
      </c>
      <c r="B2666" s="31">
        <v>1</v>
      </c>
      <c r="C2666" s="31">
        <v>124</v>
      </c>
      <c r="D2666" s="3">
        <f t="shared" si="41"/>
        <v>-4.0019685039366397</v>
      </c>
      <c r="E2666" s="3">
        <f>G3*(2^D2666)</f>
        <v>27.462502856325177</v>
      </c>
    </row>
    <row r="2667" spans="1:5" x14ac:dyDescent="0.2">
      <c r="A2667" s="31" t="s">
        <v>9</v>
      </c>
      <c r="B2667" s="31">
        <v>1</v>
      </c>
      <c r="C2667" s="31">
        <v>125</v>
      </c>
      <c r="D2667" s="3">
        <f t="shared" si="41"/>
        <v>-4.0013123359576372</v>
      </c>
      <c r="E2667" s="3">
        <f>G3*(2^D2667)</f>
        <v>27.474996219820973</v>
      </c>
    </row>
    <row r="2668" spans="1:5" x14ac:dyDescent="0.2">
      <c r="A2668" s="31" t="s">
        <v>9</v>
      </c>
      <c r="B2668" s="31">
        <v>1</v>
      </c>
      <c r="C2668" s="31">
        <v>126</v>
      </c>
      <c r="D2668" s="3">
        <f t="shared" si="41"/>
        <v>-4.0006561679786348</v>
      </c>
      <c r="E2668" s="3">
        <f>G3*(2^D2668)</f>
        <v>27.487495266853063</v>
      </c>
    </row>
    <row r="2669" spans="1:5" x14ac:dyDescent="0.2">
      <c r="A2669" s="31" t="s">
        <v>1</v>
      </c>
      <c r="B2669" s="31">
        <v>1</v>
      </c>
      <c r="C2669" s="34">
        <v>0</v>
      </c>
      <c r="D2669" s="3">
        <f t="shared" si="41"/>
        <v>-3.9999999999996323</v>
      </c>
      <c r="E2669" s="3">
        <f>G3*(2^D2669)</f>
        <v>27.50000000000701</v>
      </c>
    </row>
    <row r="2670" spans="1:5" x14ac:dyDescent="0.2">
      <c r="A2670" s="31" t="s">
        <v>1</v>
      </c>
      <c r="B2670" s="31">
        <v>1</v>
      </c>
      <c r="C2670" s="31">
        <v>1</v>
      </c>
      <c r="D2670" s="3">
        <f t="shared" si="41"/>
        <v>-3.9993438320206298</v>
      </c>
      <c r="E2670" s="3">
        <f>G3*(2^D2670)</f>
        <v>27.512510421869582</v>
      </c>
    </row>
    <row r="2671" spans="1:5" x14ac:dyDescent="0.2">
      <c r="A2671" s="31" t="s">
        <v>1</v>
      </c>
      <c r="B2671" s="31">
        <v>1</v>
      </c>
      <c r="C2671" s="31">
        <v>2</v>
      </c>
      <c r="D2671" s="3">
        <f t="shared" si="41"/>
        <v>-3.9986876640416273</v>
      </c>
      <c r="E2671" s="3">
        <f>G3*(2^D2671)</f>
        <v>27.525026535028704</v>
      </c>
    </row>
    <row r="2672" spans="1:5" x14ac:dyDescent="0.2">
      <c r="A2672" s="31" t="s">
        <v>1</v>
      </c>
      <c r="B2672" s="31">
        <v>1</v>
      </c>
      <c r="C2672" s="31">
        <v>3</v>
      </c>
      <c r="D2672" s="3">
        <f t="shared" si="41"/>
        <v>-3.9980314960626249</v>
      </c>
      <c r="E2672" s="3">
        <f>G3*(2^D2672)</f>
        <v>27.537548342073471</v>
      </c>
    </row>
    <row r="2673" spans="1:5" x14ac:dyDescent="0.2">
      <c r="A2673" s="31" t="s">
        <v>1</v>
      </c>
      <c r="B2673" s="31">
        <v>1</v>
      </c>
      <c r="C2673" s="31">
        <v>4</v>
      </c>
      <c r="D2673" s="3">
        <f t="shared" si="41"/>
        <v>-3.9973753280836224</v>
      </c>
      <c r="E2673" s="3">
        <f>G3*(2^D2673)</f>
        <v>27.550075845594204</v>
      </c>
    </row>
    <row r="2674" spans="1:5" x14ac:dyDescent="0.2">
      <c r="A2674" s="31" t="s">
        <v>1</v>
      </c>
      <c r="B2674" s="31">
        <v>1</v>
      </c>
      <c r="C2674" s="31">
        <v>5</v>
      </c>
      <c r="D2674" s="3">
        <f t="shared" si="41"/>
        <v>-3.9967191601046199</v>
      </c>
      <c r="E2674" s="3">
        <f>G3*(2^D2674)</f>
        <v>27.562609048182356</v>
      </c>
    </row>
    <row r="2675" spans="1:5" x14ac:dyDescent="0.2">
      <c r="A2675" s="31" t="s">
        <v>1</v>
      </c>
      <c r="B2675" s="31">
        <v>1</v>
      </c>
      <c r="C2675" s="31">
        <v>6</v>
      </c>
      <c r="D2675" s="3">
        <f t="shared" si="41"/>
        <v>-3.9960629921256174</v>
      </c>
      <c r="E2675" s="3">
        <f>G3*(2^D2675)</f>
        <v>27.575147952430562</v>
      </c>
    </row>
    <row r="2676" spans="1:5" x14ac:dyDescent="0.2">
      <c r="A2676" s="31" t="s">
        <v>1</v>
      </c>
      <c r="B2676" s="31">
        <v>1</v>
      </c>
      <c r="C2676" s="31">
        <v>7</v>
      </c>
      <c r="D2676" s="3">
        <f t="shared" si="41"/>
        <v>-3.995406824146615</v>
      </c>
      <c r="E2676" s="3">
        <f>G3*(2^D2676)</f>
        <v>27.587692560932659</v>
      </c>
    </row>
    <row r="2677" spans="1:5" x14ac:dyDescent="0.2">
      <c r="A2677" s="31" t="s">
        <v>1</v>
      </c>
      <c r="B2677" s="31">
        <v>1</v>
      </c>
      <c r="C2677" s="31">
        <v>8</v>
      </c>
      <c r="D2677" s="3">
        <f t="shared" si="41"/>
        <v>-3.9947506561676125</v>
      </c>
      <c r="E2677" s="3">
        <f>G3*(2^D2677)</f>
        <v>27.600242876283641</v>
      </c>
    </row>
    <row r="2678" spans="1:5" x14ac:dyDescent="0.2">
      <c r="A2678" s="31" t="s">
        <v>1</v>
      </c>
      <c r="B2678" s="31">
        <v>1</v>
      </c>
      <c r="C2678" s="31">
        <v>9</v>
      </c>
      <c r="D2678" s="3">
        <f t="shared" si="41"/>
        <v>-3.99409448818861</v>
      </c>
      <c r="E2678" s="3">
        <f>G3*(2^D2678)</f>
        <v>27.612798901079699</v>
      </c>
    </row>
    <row r="2679" spans="1:5" x14ac:dyDescent="0.2">
      <c r="A2679" s="31" t="s">
        <v>1</v>
      </c>
      <c r="B2679" s="31">
        <v>1</v>
      </c>
      <c r="C2679" s="31">
        <v>10</v>
      </c>
      <c r="D2679" s="3">
        <f t="shared" si="41"/>
        <v>-3.9934383202096075</v>
      </c>
      <c r="E2679" s="3">
        <f>G3*(2^D2679)</f>
        <v>27.625360637918185</v>
      </c>
    </row>
    <row r="2680" spans="1:5" x14ac:dyDescent="0.2">
      <c r="A2680" s="31" t="s">
        <v>1</v>
      </c>
      <c r="B2680" s="31">
        <v>1</v>
      </c>
      <c r="C2680" s="31">
        <v>11</v>
      </c>
      <c r="D2680" s="3">
        <f t="shared" si="41"/>
        <v>-3.9927821522306051</v>
      </c>
      <c r="E2680" s="3">
        <f>G3*(2^D2680)</f>
        <v>27.637928089397672</v>
      </c>
    </row>
    <row r="2681" spans="1:5" x14ac:dyDescent="0.2">
      <c r="A2681" s="31" t="s">
        <v>1</v>
      </c>
      <c r="B2681" s="31">
        <v>1</v>
      </c>
      <c r="C2681" s="31">
        <v>12</v>
      </c>
      <c r="D2681" s="3">
        <f t="shared" si="41"/>
        <v>-3.9921259842516026</v>
      </c>
      <c r="E2681" s="3">
        <f>G3*(2^D2681)</f>
        <v>27.650501258117874</v>
      </c>
    </row>
    <row r="2682" spans="1:5" x14ac:dyDescent="0.2">
      <c r="A2682" s="31" t="s">
        <v>1</v>
      </c>
      <c r="B2682" s="31">
        <v>1</v>
      </c>
      <c r="C2682" s="31">
        <v>13</v>
      </c>
      <c r="D2682" s="3">
        <f t="shared" si="41"/>
        <v>-3.9914698162726001</v>
      </c>
      <c r="E2682" s="3">
        <f>G3*(2^D2682)</f>
        <v>27.663080146679711</v>
      </c>
    </row>
    <row r="2683" spans="1:5" x14ac:dyDescent="0.2">
      <c r="A2683" s="31" t="s">
        <v>1</v>
      </c>
      <c r="B2683" s="31">
        <v>1</v>
      </c>
      <c r="C2683" s="31">
        <v>14</v>
      </c>
      <c r="D2683" s="3">
        <f t="shared" si="41"/>
        <v>-3.9908136482935976</v>
      </c>
      <c r="E2683" s="3">
        <f>G3*(2^D2683)</f>
        <v>27.675664757685272</v>
      </c>
    </row>
    <row r="2684" spans="1:5" x14ac:dyDescent="0.2">
      <c r="A2684" s="31" t="s">
        <v>1</v>
      </c>
      <c r="B2684" s="31">
        <v>1</v>
      </c>
      <c r="C2684" s="31">
        <v>15</v>
      </c>
      <c r="D2684" s="3">
        <f t="shared" si="41"/>
        <v>-3.9901574803145952</v>
      </c>
      <c r="E2684" s="3">
        <f>G3*(2^D2684)</f>
        <v>27.688255093737837</v>
      </c>
    </row>
    <row r="2685" spans="1:5" x14ac:dyDescent="0.2">
      <c r="A2685" s="31" t="s">
        <v>1</v>
      </c>
      <c r="B2685" s="31">
        <v>1</v>
      </c>
      <c r="C2685" s="31">
        <v>16</v>
      </c>
      <c r="D2685" s="3">
        <f t="shared" si="41"/>
        <v>-3.9895013123355927</v>
      </c>
      <c r="E2685" s="3">
        <f>G3*(2^D2685)</f>
        <v>27.700851157441864</v>
      </c>
    </row>
    <row r="2686" spans="1:5" x14ac:dyDescent="0.2">
      <c r="A2686" s="31" t="s">
        <v>1</v>
      </c>
      <c r="B2686" s="31">
        <v>1</v>
      </c>
      <c r="C2686" s="31">
        <v>17</v>
      </c>
      <c r="D2686" s="3">
        <f t="shared" si="41"/>
        <v>-3.9888451443565902</v>
      </c>
      <c r="E2686" s="3">
        <f>G3*(2^D2686)</f>
        <v>27.713452951403017</v>
      </c>
    </row>
    <row r="2687" spans="1:5" x14ac:dyDescent="0.2">
      <c r="A2687" s="31" t="s">
        <v>1</v>
      </c>
      <c r="B2687" s="31">
        <v>1</v>
      </c>
      <c r="C2687" s="31">
        <v>18</v>
      </c>
      <c r="D2687" s="3">
        <f t="shared" si="41"/>
        <v>-3.9881889763775877</v>
      </c>
      <c r="E2687" s="3">
        <f>G3*(2^D2687)</f>
        <v>27.726060478228121</v>
      </c>
    </row>
    <row r="2688" spans="1:5" x14ac:dyDescent="0.2">
      <c r="A2688" s="31" t="s">
        <v>1</v>
      </c>
      <c r="B2688" s="31">
        <v>1</v>
      </c>
      <c r="C2688" s="31">
        <v>19</v>
      </c>
      <c r="D2688" s="3">
        <f t="shared" si="41"/>
        <v>-3.9875328083985853</v>
      </c>
      <c r="E2688" s="3">
        <f>G3*(2^D2688)</f>
        <v>27.738673740525204</v>
      </c>
    </row>
    <row r="2689" spans="1:5" x14ac:dyDescent="0.2">
      <c r="A2689" s="31" t="s">
        <v>1</v>
      </c>
      <c r="B2689" s="31">
        <v>1</v>
      </c>
      <c r="C2689" s="31">
        <v>20</v>
      </c>
      <c r="D2689" s="3">
        <f t="shared" si="41"/>
        <v>-3.9868766404195828</v>
      </c>
      <c r="E2689" s="3">
        <f>G3*(2^D2689)</f>
        <v>27.751292740903459</v>
      </c>
    </row>
    <row r="2690" spans="1:5" x14ac:dyDescent="0.2">
      <c r="A2690" s="31" t="s">
        <v>1</v>
      </c>
      <c r="B2690" s="31">
        <v>1</v>
      </c>
      <c r="C2690" s="31">
        <v>21</v>
      </c>
      <c r="D2690" s="3">
        <f t="shared" ref="D2690:D2753" si="42">D2691-((1/12)/127)</f>
        <v>-3.9862204724405803</v>
      </c>
      <c r="E2690" s="3">
        <f>G3*(2^D2690)</f>
        <v>27.763917481973284</v>
      </c>
    </row>
    <row r="2691" spans="1:5" x14ac:dyDescent="0.2">
      <c r="A2691" s="31" t="s">
        <v>1</v>
      </c>
      <c r="B2691" s="31">
        <v>1</v>
      </c>
      <c r="C2691" s="31">
        <v>22</v>
      </c>
      <c r="D2691" s="3">
        <f t="shared" si="42"/>
        <v>-3.9855643044615778</v>
      </c>
      <c r="E2691" s="3">
        <f>G3*(2^D2691)</f>
        <v>27.77654796634625</v>
      </c>
    </row>
    <row r="2692" spans="1:5" x14ac:dyDescent="0.2">
      <c r="A2692" s="31" t="s">
        <v>1</v>
      </c>
      <c r="B2692" s="31">
        <v>1</v>
      </c>
      <c r="C2692" s="31">
        <v>23</v>
      </c>
      <c r="D2692" s="3">
        <f t="shared" si="42"/>
        <v>-3.9849081364825754</v>
      </c>
      <c r="E2692" s="3">
        <f>G3*(2^D2692)</f>
        <v>27.789184196635151</v>
      </c>
    </row>
    <row r="2693" spans="1:5" x14ac:dyDescent="0.2">
      <c r="A2693" s="31" t="s">
        <v>1</v>
      </c>
      <c r="B2693" s="31">
        <v>1</v>
      </c>
      <c r="C2693" s="31">
        <v>24</v>
      </c>
      <c r="D2693" s="3">
        <f t="shared" si="42"/>
        <v>-3.9842519685035729</v>
      </c>
      <c r="E2693" s="3">
        <f>G3*(2^D2693)</f>
        <v>27.801826175453932</v>
      </c>
    </row>
    <row r="2694" spans="1:5" x14ac:dyDescent="0.2">
      <c r="A2694" s="31" t="s">
        <v>1</v>
      </c>
      <c r="B2694" s="31">
        <v>1</v>
      </c>
      <c r="C2694" s="31">
        <v>25</v>
      </c>
      <c r="D2694" s="3">
        <f t="shared" si="42"/>
        <v>-3.9835958005245704</v>
      </c>
      <c r="E2694" s="3">
        <f>G3*(2^D2694)</f>
        <v>27.814473905417742</v>
      </c>
    </row>
    <row r="2695" spans="1:5" x14ac:dyDescent="0.2">
      <c r="A2695" s="31" t="s">
        <v>1</v>
      </c>
      <c r="B2695" s="31">
        <v>1</v>
      </c>
      <c r="C2695" s="31">
        <v>26</v>
      </c>
      <c r="D2695" s="3">
        <f t="shared" si="42"/>
        <v>-3.9829396325455679</v>
      </c>
      <c r="E2695" s="3">
        <f>G3*(2^D2695)</f>
        <v>27.827127389142905</v>
      </c>
    </row>
    <row r="2696" spans="1:5" x14ac:dyDescent="0.2">
      <c r="A2696" s="31" t="s">
        <v>1</v>
      </c>
      <c r="B2696" s="31">
        <v>1</v>
      </c>
      <c r="C2696" s="31">
        <v>27</v>
      </c>
      <c r="D2696" s="3">
        <f t="shared" si="42"/>
        <v>-3.9822834645665655</v>
      </c>
      <c r="E2696" s="3">
        <f>G3*(2^D2696)</f>
        <v>27.839786629246966</v>
      </c>
    </row>
    <row r="2697" spans="1:5" x14ac:dyDescent="0.2">
      <c r="A2697" s="31" t="s">
        <v>1</v>
      </c>
      <c r="B2697" s="31">
        <v>1</v>
      </c>
      <c r="C2697" s="31">
        <v>28</v>
      </c>
      <c r="D2697" s="3">
        <f t="shared" si="42"/>
        <v>-3.981627296587563</v>
      </c>
      <c r="E2697" s="3">
        <f>G3*(2^D2697)</f>
        <v>27.852451628348621</v>
      </c>
    </row>
    <row r="2698" spans="1:5" x14ac:dyDescent="0.2">
      <c r="A2698" s="31" t="s">
        <v>1</v>
      </c>
      <c r="B2698" s="31">
        <v>1</v>
      </c>
      <c r="C2698" s="31">
        <v>29</v>
      </c>
      <c r="D2698" s="3">
        <f t="shared" si="42"/>
        <v>-3.9809711286085605</v>
      </c>
      <c r="E2698" s="3">
        <f>G3*(2^D2698)</f>
        <v>27.865122389067789</v>
      </c>
    </row>
    <row r="2699" spans="1:5" x14ac:dyDescent="0.2">
      <c r="A2699" s="31" t="s">
        <v>1</v>
      </c>
      <c r="B2699" s="31">
        <v>1</v>
      </c>
      <c r="C2699" s="31">
        <v>30</v>
      </c>
      <c r="D2699" s="3">
        <f t="shared" si="42"/>
        <v>-3.980314960629558</v>
      </c>
      <c r="E2699" s="3">
        <f>G3*(2^D2699)</f>
        <v>27.877798914025583</v>
      </c>
    </row>
    <row r="2700" spans="1:5" x14ac:dyDescent="0.2">
      <c r="A2700" s="31" t="s">
        <v>1</v>
      </c>
      <c r="B2700" s="31">
        <v>1</v>
      </c>
      <c r="C2700" s="31">
        <v>31</v>
      </c>
      <c r="D2700" s="3">
        <f t="shared" si="42"/>
        <v>-3.9796587926505556</v>
      </c>
      <c r="E2700" s="3">
        <f>G3*(2^D2700)</f>
        <v>27.890481205844278</v>
      </c>
    </row>
    <row r="2701" spans="1:5" x14ac:dyDescent="0.2">
      <c r="A2701" s="31" t="s">
        <v>1</v>
      </c>
      <c r="B2701" s="31">
        <v>1</v>
      </c>
      <c r="C2701" s="31">
        <v>32</v>
      </c>
      <c r="D2701" s="3">
        <f t="shared" si="42"/>
        <v>-3.9790026246715531</v>
      </c>
      <c r="E2701" s="3">
        <f>G3*(2^D2701)</f>
        <v>27.903169267147373</v>
      </c>
    </row>
    <row r="2702" spans="1:5" x14ac:dyDescent="0.2">
      <c r="A2702" s="31" t="s">
        <v>1</v>
      </c>
      <c r="B2702" s="31">
        <v>1</v>
      </c>
      <c r="C2702" s="31">
        <v>33</v>
      </c>
      <c r="D2702" s="3">
        <f t="shared" si="42"/>
        <v>-3.9783464566925506</v>
      </c>
      <c r="E2702" s="3">
        <f>G3*(2^D2702)</f>
        <v>27.915863100559545</v>
      </c>
    </row>
    <row r="2703" spans="1:5" x14ac:dyDescent="0.2">
      <c r="A2703" s="31" t="s">
        <v>1</v>
      </c>
      <c r="B2703" s="31">
        <v>1</v>
      </c>
      <c r="C2703" s="31">
        <v>34</v>
      </c>
      <c r="D2703" s="3">
        <f t="shared" si="42"/>
        <v>-3.9776902887135481</v>
      </c>
      <c r="E2703" s="3">
        <f>G3*(2^D2703)</f>
        <v>27.928562708706657</v>
      </c>
    </row>
    <row r="2704" spans="1:5" x14ac:dyDescent="0.2">
      <c r="A2704" s="31" t="s">
        <v>1</v>
      </c>
      <c r="B2704" s="31">
        <v>1</v>
      </c>
      <c r="C2704" s="31">
        <v>35</v>
      </c>
      <c r="D2704" s="3">
        <f t="shared" si="42"/>
        <v>-3.9770341207345457</v>
      </c>
      <c r="E2704" s="3">
        <f>G3*(2^D2704)</f>
        <v>27.941268094215772</v>
      </c>
    </row>
    <row r="2705" spans="1:5" x14ac:dyDescent="0.2">
      <c r="A2705" s="31" t="s">
        <v>1</v>
      </c>
      <c r="B2705" s="31">
        <v>1</v>
      </c>
      <c r="C2705" s="31">
        <v>36</v>
      </c>
      <c r="D2705" s="3">
        <f t="shared" si="42"/>
        <v>-3.9763779527555432</v>
      </c>
      <c r="E2705" s="3">
        <f>G3*(2^D2705)</f>
        <v>27.953979259715179</v>
      </c>
    </row>
    <row r="2706" spans="1:5" x14ac:dyDescent="0.2">
      <c r="A2706" s="31" t="s">
        <v>1</v>
      </c>
      <c r="B2706" s="31">
        <v>1</v>
      </c>
      <c r="C2706" s="31">
        <v>37</v>
      </c>
      <c r="D2706" s="3">
        <f t="shared" si="42"/>
        <v>-3.9757217847765407</v>
      </c>
      <c r="E2706" s="3">
        <f>G3*(2^D2706)</f>
        <v>27.966696207834325</v>
      </c>
    </row>
    <row r="2707" spans="1:5" x14ac:dyDescent="0.2">
      <c r="A2707" s="31" t="s">
        <v>1</v>
      </c>
      <c r="B2707" s="31">
        <v>1</v>
      </c>
      <c r="C2707" s="31">
        <v>38</v>
      </c>
      <c r="D2707" s="3">
        <f t="shared" si="42"/>
        <v>-3.9750656167975382</v>
      </c>
      <c r="E2707" s="3">
        <f>G3*(2^D2707)</f>
        <v>27.979418941203857</v>
      </c>
    </row>
    <row r="2708" spans="1:5" x14ac:dyDescent="0.2">
      <c r="A2708" s="31" t="s">
        <v>1</v>
      </c>
      <c r="B2708" s="31">
        <v>1</v>
      </c>
      <c r="C2708" s="31">
        <v>39</v>
      </c>
      <c r="D2708" s="3">
        <f t="shared" si="42"/>
        <v>-3.9744094488185358</v>
      </c>
      <c r="E2708" s="3">
        <f>G3*(2^D2708)</f>
        <v>27.992147462455637</v>
      </c>
    </row>
    <row r="2709" spans="1:5" x14ac:dyDescent="0.2">
      <c r="A2709" s="31" t="s">
        <v>1</v>
      </c>
      <c r="B2709" s="31">
        <v>1</v>
      </c>
      <c r="C2709" s="31">
        <v>40</v>
      </c>
      <c r="D2709" s="3">
        <f t="shared" si="42"/>
        <v>-3.9737532808395333</v>
      </c>
      <c r="E2709" s="3">
        <f>G3*(2^D2709)</f>
        <v>28.00488177422271</v>
      </c>
    </row>
    <row r="2710" spans="1:5" x14ac:dyDescent="0.2">
      <c r="A2710" s="31" t="s">
        <v>1</v>
      </c>
      <c r="B2710" s="31">
        <v>1</v>
      </c>
      <c r="C2710" s="31">
        <v>41</v>
      </c>
      <c r="D2710" s="3">
        <f t="shared" si="42"/>
        <v>-3.9730971128605308</v>
      </c>
      <c r="E2710" s="3">
        <f>G3*(2^D2710)</f>
        <v>28.017621879139313</v>
      </c>
    </row>
    <row r="2711" spans="1:5" x14ac:dyDescent="0.2">
      <c r="A2711" s="31" t="s">
        <v>1</v>
      </c>
      <c r="B2711" s="31">
        <v>1</v>
      </c>
      <c r="C2711" s="31">
        <v>42</v>
      </c>
      <c r="D2711" s="3">
        <f t="shared" si="42"/>
        <v>-3.9724409448815283</v>
      </c>
      <c r="E2711" s="3">
        <f>G3*(2^D2711)</f>
        <v>28.030367779840901</v>
      </c>
    </row>
    <row r="2712" spans="1:5" x14ac:dyDescent="0.2">
      <c r="A2712" s="31" t="s">
        <v>1</v>
      </c>
      <c r="B2712" s="31">
        <v>1</v>
      </c>
      <c r="C2712" s="31">
        <v>43</v>
      </c>
      <c r="D2712" s="3">
        <f t="shared" si="42"/>
        <v>-3.9717847769025258</v>
      </c>
      <c r="E2712" s="3">
        <f>G3*(2^D2712)</f>
        <v>28.04311947896413</v>
      </c>
    </row>
    <row r="2713" spans="1:5" x14ac:dyDescent="0.2">
      <c r="A2713" s="31" t="s">
        <v>1</v>
      </c>
      <c r="B2713" s="31">
        <v>1</v>
      </c>
      <c r="C2713" s="31">
        <v>44</v>
      </c>
      <c r="D2713" s="3">
        <f t="shared" si="42"/>
        <v>-3.9711286089235234</v>
      </c>
      <c r="E2713" s="3">
        <f>G3*(2^D2713)</f>
        <v>28.055876979146827</v>
      </c>
    </row>
    <row r="2714" spans="1:5" x14ac:dyDescent="0.2">
      <c r="A2714" s="31" t="s">
        <v>1</v>
      </c>
      <c r="B2714" s="31">
        <v>1</v>
      </c>
      <c r="C2714" s="31">
        <v>45</v>
      </c>
      <c r="D2714" s="3">
        <f t="shared" si="42"/>
        <v>-3.9704724409445209</v>
      </c>
      <c r="E2714" s="3">
        <f>G3*(2^D2714)</f>
        <v>28.068640283028042</v>
      </c>
    </row>
    <row r="2715" spans="1:5" x14ac:dyDescent="0.2">
      <c r="A2715" s="31" t="s">
        <v>1</v>
      </c>
      <c r="B2715" s="31">
        <v>1</v>
      </c>
      <c r="C2715" s="31">
        <v>46</v>
      </c>
      <c r="D2715" s="3">
        <f t="shared" si="42"/>
        <v>-3.9698162729655184</v>
      </c>
      <c r="E2715" s="3">
        <f>G3*(2^D2715)</f>
        <v>28.08140939324802</v>
      </c>
    </row>
    <row r="2716" spans="1:5" x14ac:dyDescent="0.2">
      <c r="A2716" s="31" t="s">
        <v>1</v>
      </c>
      <c r="B2716" s="31">
        <v>1</v>
      </c>
      <c r="C2716" s="31">
        <v>47</v>
      </c>
      <c r="D2716" s="3">
        <f t="shared" si="42"/>
        <v>-3.9691601049865159</v>
      </c>
      <c r="E2716" s="3">
        <f>G3*(2^D2716)</f>
        <v>28.094184312448196</v>
      </c>
    </row>
    <row r="2717" spans="1:5" x14ac:dyDescent="0.2">
      <c r="A2717" s="31" t="s">
        <v>1</v>
      </c>
      <c r="B2717" s="31">
        <v>1</v>
      </c>
      <c r="C2717" s="31">
        <v>48</v>
      </c>
      <c r="D2717" s="3">
        <f t="shared" si="42"/>
        <v>-3.9685039370075135</v>
      </c>
      <c r="E2717" s="3">
        <f>G3*(2^D2717)</f>
        <v>28.10696504327122</v>
      </c>
    </row>
    <row r="2718" spans="1:5" x14ac:dyDescent="0.2">
      <c r="A2718" s="31" t="s">
        <v>1</v>
      </c>
      <c r="B2718" s="31">
        <v>1</v>
      </c>
      <c r="C2718" s="31">
        <v>49</v>
      </c>
      <c r="D2718" s="3">
        <f t="shared" si="42"/>
        <v>-3.967847769028511</v>
      </c>
      <c r="E2718" s="3">
        <f>G3*(2^D2718)</f>
        <v>28.119751588360952</v>
      </c>
    </row>
    <row r="2719" spans="1:5" x14ac:dyDescent="0.2">
      <c r="A2719" s="31" t="s">
        <v>1</v>
      </c>
      <c r="B2719" s="31">
        <v>1</v>
      </c>
      <c r="C2719" s="31">
        <v>50</v>
      </c>
      <c r="D2719" s="3">
        <f t="shared" si="42"/>
        <v>-3.9671916010495085</v>
      </c>
      <c r="E2719" s="3">
        <f>G3*(2^D2719)</f>
        <v>28.132543950362439</v>
      </c>
    </row>
    <row r="2720" spans="1:5" x14ac:dyDescent="0.2">
      <c r="A2720" s="31" t="s">
        <v>1</v>
      </c>
      <c r="B2720" s="31">
        <v>1</v>
      </c>
      <c r="C2720" s="31">
        <v>51</v>
      </c>
      <c r="D2720" s="3">
        <f t="shared" si="42"/>
        <v>-3.966535433070506</v>
      </c>
      <c r="E2720" s="3">
        <f>G3*(2^D2720)</f>
        <v>28.145342131921936</v>
      </c>
    </row>
    <row r="2721" spans="1:5" x14ac:dyDescent="0.2">
      <c r="A2721" s="31" t="s">
        <v>1</v>
      </c>
      <c r="B2721" s="31">
        <v>1</v>
      </c>
      <c r="C2721" s="31">
        <v>52</v>
      </c>
      <c r="D2721" s="3">
        <f t="shared" si="42"/>
        <v>-3.9658792650915036</v>
      </c>
      <c r="E2721" s="3">
        <f>G3*(2^D2721)</f>
        <v>28.158146135686906</v>
      </c>
    </row>
    <row r="2722" spans="1:5" x14ac:dyDescent="0.2">
      <c r="A2722" s="31" t="s">
        <v>1</v>
      </c>
      <c r="B2722" s="31">
        <v>1</v>
      </c>
      <c r="C2722" s="31">
        <v>53</v>
      </c>
      <c r="D2722" s="3">
        <f t="shared" si="42"/>
        <v>-3.9652230971125011</v>
      </c>
      <c r="E2722" s="3">
        <f>G3*(2^D2722)</f>
        <v>28.170955964306007</v>
      </c>
    </row>
    <row r="2723" spans="1:5" x14ac:dyDescent="0.2">
      <c r="A2723" s="31" t="s">
        <v>1</v>
      </c>
      <c r="B2723" s="31">
        <v>1</v>
      </c>
      <c r="C2723" s="31">
        <v>54</v>
      </c>
      <c r="D2723" s="3">
        <f t="shared" si="42"/>
        <v>-3.9645669291334986</v>
      </c>
      <c r="E2723" s="3">
        <f>G3*(2^D2723)</f>
        <v>28.183771620429091</v>
      </c>
    </row>
    <row r="2724" spans="1:5" x14ac:dyDescent="0.2">
      <c r="A2724" s="31" t="s">
        <v>1</v>
      </c>
      <c r="B2724" s="31">
        <v>1</v>
      </c>
      <c r="C2724" s="31">
        <v>55</v>
      </c>
      <c r="D2724" s="3">
        <f t="shared" si="42"/>
        <v>-3.9639107611544961</v>
      </c>
      <c r="E2724" s="3">
        <f>G3*(2^D2724)</f>
        <v>28.196593106707269</v>
      </c>
    </row>
    <row r="2725" spans="1:5" x14ac:dyDescent="0.2">
      <c r="A2725" s="31" t="s">
        <v>1</v>
      </c>
      <c r="B2725" s="31">
        <v>1</v>
      </c>
      <c r="C2725" s="31">
        <v>56</v>
      </c>
      <c r="D2725" s="3">
        <f t="shared" si="42"/>
        <v>-3.9632545931754937</v>
      </c>
      <c r="E2725" s="3">
        <f>G3*(2^D2725)</f>
        <v>28.209420425792796</v>
      </c>
    </row>
    <row r="2726" spans="1:5" x14ac:dyDescent="0.2">
      <c r="A2726" s="31" t="s">
        <v>1</v>
      </c>
      <c r="B2726" s="31">
        <v>1</v>
      </c>
      <c r="C2726" s="31">
        <v>57</v>
      </c>
      <c r="D2726" s="3">
        <f t="shared" si="42"/>
        <v>-3.9625984251964912</v>
      </c>
      <c r="E2726" s="3">
        <f>G3*(2^D2726)</f>
        <v>28.222253580339167</v>
      </c>
    </row>
    <row r="2727" spans="1:5" x14ac:dyDescent="0.2">
      <c r="A2727" s="31" t="s">
        <v>1</v>
      </c>
      <c r="B2727" s="31">
        <v>1</v>
      </c>
      <c r="C2727" s="31">
        <v>58</v>
      </c>
      <c r="D2727" s="3">
        <f t="shared" si="42"/>
        <v>-3.9619422572174887</v>
      </c>
      <c r="E2727" s="3">
        <f>G3*(2^D2727)</f>
        <v>28.235092573001069</v>
      </c>
    </row>
    <row r="2728" spans="1:5" x14ac:dyDescent="0.2">
      <c r="A2728" s="31" t="s">
        <v>1</v>
      </c>
      <c r="B2728" s="31">
        <v>1</v>
      </c>
      <c r="C2728" s="31">
        <v>59</v>
      </c>
      <c r="D2728" s="3">
        <f t="shared" si="42"/>
        <v>-3.9612860892384862</v>
      </c>
      <c r="E2728" s="3">
        <f>G3*(2^D2728)</f>
        <v>28.247937406434406</v>
      </c>
    </row>
    <row r="2729" spans="1:5" x14ac:dyDescent="0.2">
      <c r="A2729" s="31" t="s">
        <v>1</v>
      </c>
      <c r="B2729" s="31">
        <v>1</v>
      </c>
      <c r="C2729" s="31">
        <v>60</v>
      </c>
      <c r="D2729" s="3">
        <f t="shared" si="42"/>
        <v>-3.9606299212594838</v>
      </c>
      <c r="E2729" s="3">
        <f>G3*(2^D2729)</f>
        <v>28.260788083296294</v>
      </c>
    </row>
    <row r="2730" spans="1:5" x14ac:dyDescent="0.2">
      <c r="A2730" s="31" t="s">
        <v>1</v>
      </c>
      <c r="B2730" s="31">
        <v>1</v>
      </c>
      <c r="C2730" s="31">
        <v>61</v>
      </c>
      <c r="D2730" s="3">
        <f t="shared" si="42"/>
        <v>-3.9599737532804813</v>
      </c>
      <c r="E2730" s="3">
        <f>G3*(2^D2730)</f>
        <v>28.273644606245028</v>
      </c>
    </row>
    <row r="2731" spans="1:5" x14ac:dyDescent="0.2">
      <c r="A2731" s="31" t="s">
        <v>1</v>
      </c>
      <c r="B2731" s="31">
        <v>1</v>
      </c>
      <c r="C2731" s="31">
        <v>62</v>
      </c>
      <c r="D2731" s="3">
        <f t="shared" si="42"/>
        <v>-3.9593175853014788</v>
      </c>
      <c r="E2731" s="3">
        <f>G3*(2^D2731)</f>
        <v>28.286506977940174</v>
      </c>
    </row>
    <row r="2732" spans="1:5" x14ac:dyDescent="0.2">
      <c r="A2732" s="31" t="s">
        <v>1</v>
      </c>
      <c r="B2732" s="31">
        <v>1</v>
      </c>
      <c r="C2732" s="31">
        <v>63</v>
      </c>
      <c r="D2732" s="3">
        <f t="shared" si="42"/>
        <v>-3.9586614173224763</v>
      </c>
      <c r="E2732" s="3">
        <f>G3*(2^D2732)</f>
        <v>28.299375201042441</v>
      </c>
    </row>
    <row r="2733" spans="1:5" x14ac:dyDescent="0.2">
      <c r="A2733" s="31" t="s">
        <v>1</v>
      </c>
      <c r="B2733" s="31">
        <v>1</v>
      </c>
      <c r="C2733" s="31">
        <v>64</v>
      </c>
      <c r="D2733" s="3">
        <f t="shared" si="42"/>
        <v>-3.9580052493434739</v>
      </c>
      <c r="E2733" s="3">
        <f>G3*(2^D2733)</f>
        <v>28.312249278213795</v>
      </c>
    </row>
    <row r="2734" spans="1:5" x14ac:dyDescent="0.2">
      <c r="A2734" s="31" t="s">
        <v>1</v>
      </c>
      <c r="B2734" s="31">
        <v>1</v>
      </c>
      <c r="C2734" s="31">
        <v>65</v>
      </c>
      <c r="D2734" s="3">
        <f t="shared" si="42"/>
        <v>-3.9573490813644714</v>
      </c>
      <c r="E2734" s="3">
        <f>G3*(2^D2734)</f>
        <v>28.325129212117375</v>
      </c>
    </row>
    <row r="2735" spans="1:5" x14ac:dyDescent="0.2">
      <c r="A2735" s="31" t="s">
        <v>1</v>
      </c>
      <c r="B2735" s="31">
        <v>1</v>
      </c>
      <c r="C2735" s="31">
        <v>66</v>
      </c>
      <c r="D2735" s="3">
        <f t="shared" si="42"/>
        <v>-3.9566929133854689</v>
      </c>
      <c r="E2735" s="3">
        <f>G3*(2^D2735)</f>
        <v>28.338015005417567</v>
      </c>
    </row>
    <row r="2736" spans="1:5" x14ac:dyDescent="0.2">
      <c r="A2736" s="31" t="s">
        <v>1</v>
      </c>
      <c r="B2736" s="31">
        <v>1</v>
      </c>
      <c r="C2736" s="31">
        <v>67</v>
      </c>
      <c r="D2736" s="3">
        <f t="shared" si="42"/>
        <v>-3.9560367454064664</v>
      </c>
      <c r="E2736" s="3">
        <f>G3*(2^D2736)</f>
        <v>28.350906660779934</v>
      </c>
    </row>
    <row r="2737" spans="1:5" x14ac:dyDescent="0.2">
      <c r="A2737" s="31" t="s">
        <v>1</v>
      </c>
      <c r="B2737" s="31">
        <v>1</v>
      </c>
      <c r="C2737" s="31">
        <v>68</v>
      </c>
      <c r="D2737" s="3">
        <f t="shared" si="42"/>
        <v>-3.955380577427464</v>
      </c>
      <c r="E2737" s="3">
        <f>G3*(2^D2737)</f>
        <v>28.363804180871302</v>
      </c>
    </row>
    <row r="2738" spans="1:5" x14ac:dyDescent="0.2">
      <c r="A2738" s="31" t="s">
        <v>1</v>
      </c>
      <c r="B2738" s="31">
        <v>1</v>
      </c>
      <c r="C2738" s="31">
        <v>69</v>
      </c>
      <c r="D2738" s="3">
        <f t="shared" si="42"/>
        <v>-3.9547244094484615</v>
      </c>
      <c r="E2738" s="3">
        <f>G3*(2^D2738)</f>
        <v>28.376707568359663</v>
      </c>
    </row>
    <row r="2739" spans="1:5" x14ac:dyDescent="0.2">
      <c r="A2739" s="31" t="s">
        <v>1</v>
      </c>
      <c r="B2739" s="31">
        <v>1</v>
      </c>
      <c r="C2739" s="31">
        <v>70</v>
      </c>
      <c r="D2739" s="3">
        <f t="shared" si="42"/>
        <v>-3.954068241469459</v>
      </c>
      <c r="E2739" s="3">
        <f>G3*(2^D2739)</f>
        <v>28.389616825914239</v>
      </c>
    </row>
    <row r="2740" spans="1:5" x14ac:dyDescent="0.2">
      <c r="A2740" s="31" t="s">
        <v>1</v>
      </c>
      <c r="B2740" s="31">
        <v>1</v>
      </c>
      <c r="C2740" s="31">
        <v>71</v>
      </c>
      <c r="D2740" s="3">
        <f t="shared" si="42"/>
        <v>-3.9534120734904565</v>
      </c>
      <c r="E2740" s="3">
        <f>G3*(2^D2740)</f>
        <v>28.402531956205468</v>
      </c>
    </row>
    <row r="2741" spans="1:5" x14ac:dyDescent="0.2">
      <c r="A2741" s="31" t="s">
        <v>1</v>
      </c>
      <c r="B2741" s="31">
        <v>1</v>
      </c>
      <c r="C2741" s="31">
        <v>72</v>
      </c>
      <c r="D2741" s="3">
        <f t="shared" si="42"/>
        <v>-3.9527559055114541</v>
      </c>
      <c r="E2741" s="3">
        <f>G3*(2^D2741)</f>
        <v>28.415452961905</v>
      </c>
    </row>
    <row r="2742" spans="1:5" x14ac:dyDescent="0.2">
      <c r="A2742" s="31" t="s">
        <v>1</v>
      </c>
      <c r="B2742" s="31">
        <v>1</v>
      </c>
      <c r="C2742" s="31">
        <v>73</v>
      </c>
      <c r="D2742" s="3">
        <f t="shared" si="42"/>
        <v>-3.9520997375324516</v>
      </c>
      <c r="E2742" s="3">
        <f>G3*(2^D2742)</f>
        <v>28.42837984568569</v>
      </c>
    </row>
    <row r="2743" spans="1:5" x14ac:dyDescent="0.2">
      <c r="A2743" s="31" t="s">
        <v>1</v>
      </c>
      <c r="B2743" s="31">
        <v>1</v>
      </c>
      <c r="C2743" s="31">
        <v>74</v>
      </c>
      <c r="D2743" s="3">
        <f t="shared" si="42"/>
        <v>-3.9514435695534491</v>
      </c>
      <c r="E2743" s="3">
        <f>G3*(2^D2743)</f>
        <v>28.441312610221644</v>
      </c>
    </row>
    <row r="2744" spans="1:5" x14ac:dyDescent="0.2">
      <c r="A2744" s="31" t="s">
        <v>1</v>
      </c>
      <c r="B2744" s="31">
        <v>1</v>
      </c>
      <c r="C2744" s="31">
        <v>75</v>
      </c>
      <c r="D2744" s="3">
        <f t="shared" si="42"/>
        <v>-3.9507874015744466</v>
      </c>
      <c r="E2744" s="3">
        <f>G3*(2^D2744)</f>
        <v>28.454251258188155</v>
      </c>
    </row>
    <row r="2745" spans="1:5" x14ac:dyDescent="0.2">
      <c r="A2745" s="31" t="s">
        <v>1</v>
      </c>
      <c r="B2745" s="31">
        <v>1</v>
      </c>
      <c r="C2745" s="31">
        <v>76</v>
      </c>
      <c r="D2745" s="3">
        <f t="shared" si="42"/>
        <v>-3.9501312335954442</v>
      </c>
      <c r="E2745" s="3">
        <f>G3*(2^D2745)</f>
        <v>28.46719579226173</v>
      </c>
    </row>
    <row r="2746" spans="1:5" x14ac:dyDescent="0.2">
      <c r="A2746" s="31" t="s">
        <v>1</v>
      </c>
      <c r="B2746" s="31">
        <v>1</v>
      </c>
      <c r="C2746" s="31">
        <v>77</v>
      </c>
      <c r="D2746" s="3">
        <f t="shared" si="42"/>
        <v>-3.9494750656164417</v>
      </c>
      <c r="E2746" s="3">
        <f>G3*(2^D2746)</f>
        <v>28.480146215120115</v>
      </c>
    </row>
    <row r="2747" spans="1:5" x14ac:dyDescent="0.2">
      <c r="A2747" s="31" t="s">
        <v>1</v>
      </c>
      <c r="B2747" s="31">
        <v>1</v>
      </c>
      <c r="C2747" s="31">
        <v>78</v>
      </c>
      <c r="D2747" s="3">
        <f t="shared" si="42"/>
        <v>-3.9488188976374392</v>
      </c>
      <c r="E2747" s="3">
        <f>G3*(2^D2747)</f>
        <v>28.493102529442247</v>
      </c>
    </row>
    <row r="2748" spans="1:5" x14ac:dyDescent="0.2">
      <c r="A2748" s="31" t="s">
        <v>1</v>
      </c>
      <c r="B2748" s="31">
        <v>1</v>
      </c>
      <c r="C2748" s="31">
        <v>79</v>
      </c>
      <c r="D2748" s="3">
        <f t="shared" si="42"/>
        <v>-3.9481627296584367</v>
      </c>
      <c r="E2748" s="3">
        <f>G3*(2^D2748)</f>
        <v>28.506064737908307</v>
      </c>
    </row>
    <row r="2749" spans="1:5" x14ac:dyDescent="0.2">
      <c r="A2749" s="31" t="s">
        <v>1</v>
      </c>
      <c r="B2749" s="31">
        <v>1</v>
      </c>
      <c r="C2749" s="31">
        <v>80</v>
      </c>
      <c r="D2749" s="3">
        <f t="shared" si="42"/>
        <v>-3.9475065616794343</v>
      </c>
      <c r="E2749" s="3">
        <f>G3*(2^D2749)</f>
        <v>28.519032843199671</v>
      </c>
    </row>
    <row r="2750" spans="1:5" x14ac:dyDescent="0.2">
      <c r="A2750" s="31" t="s">
        <v>1</v>
      </c>
      <c r="B2750" s="31">
        <v>1</v>
      </c>
      <c r="C2750" s="31">
        <v>81</v>
      </c>
      <c r="D2750" s="3">
        <f t="shared" si="42"/>
        <v>-3.9468503937004318</v>
      </c>
      <c r="E2750" s="3">
        <f>G3*(2^D2750)</f>
        <v>28.532006847998971</v>
      </c>
    </row>
    <row r="2751" spans="1:5" x14ac:dyDescent="0.2">
      <c r="A2751" s="31" t="s">
        <v>1</v>
      </c>
      <c r="B2751" s="31">
        <v>1</v>
      </c>
      <c r="C2751" s="31">
        <v>82</v>
      </c>
      <c r="D2751" s="3">
        <f t="shared" si="42"/>
        <v>-3.9461942257214293</v>
      </c>
      <c r="E2751" s="3">
        <f>G3*(2^D2751)</f>
        <v>28.544986754990028</v>
      </c>
    </row>
    <row r="2752" spans="1:5" x14ac:dyDescent="0.2">
      <c r="A2752" s="31" t="s">
        <v>1</v>
      </c>
      <c r="B2752" s="31">
        <v>1</v>
      </c>
      <c r="C2752" s="31">
        <v>83</v>
      </c>
      <c r="D2752" s="3">
        <f t="shared" si="42"/>
        <v>-3.9455380577424268</v>
      </c>
      <c r="E2752" s="3">
        <f>G3*(2^D2752)</f>
        <v>28.557972566857895</v>
      </c>
    </row>
    <row r="2753" spans="1:5" x14ac:dyDescent="0.2">
      <c r="A2753" s="31" t="s">
        <v>1</v>
      </c>
      <c r="B2753" s="31">
        <v>1</v>
      </c>
      <c r="C2753" s="31">
        <v>84</v>
      </c>
      <c r="D2753" s="3">
        <f t="shared" si="42"/>
        <v>-3.9448818897634244</v>
      </c>
      <c r="E2753" s="3">
        <f>G3*(2^D2753)</f>
        <v>28.570964286288842</v>
      </c>
    </row>
    <row r="2754" spans="1:5" x14ac:dyDescent="0.2">
      <c r="A2754" s="31" t="s">
        <v>1</v>
      </c>
      <c r="B2754" s="31">
        <v>1</v>
      </c>
      <c r="C2754" s="31">
        <v>85</v>
      </c>
      <c r="D2754" s="3">
        <f t="shared" ref="D2754:D2817" si="43">D2755-((1/12)/127)</f>
        <v>-3.9442257217844219</v>
      </c>
      <c r="E2754" s="3">
        <f>G3*(2^D2754)</f>
        <v>28.583961915970363</v>
      </c>
    </row>
    <row r="2755" spans="1:5" x14ac:dyDescent="0.2">
      <c r="A2755" s="31" t="s">
        <v>1</v>
      </c>
      <c r="B2755" s="31">
        <v>1</v>
      </c>
      <c r="C2755" s="31">
        <v>86</v>
      </c>
      <c r="D2755" s="3">
        <f t="shared" si="43"/>
        <v>-3.9435695538054194</v>
      </c>
      <c r="E2755" s="3">
        <f>G3*(2^D2755)</f>
        <v>28.596965458591161</v>
      </c>
    </row>
    <row r="2756" spans="1:5" x14ac:dyDescent="0.2">
      <c r="A2756" s="31" t="s">
        <v>1</v>
      </c>
      <c r="B2756" s="31">
        <v>1</v>
      </c>
      <c r="C2756" s="31">
        <v>87</v>
      </c>
      <c r="D2756" s="3">
        <f t="shared" si="43"/>
        <v>-3.9429133858264169</v>
      </c>
      <c r="E2756" s="3">
        <f>G3*(2^D2756)</f>
        <v>28.609974916841203</v>
      </c>
    </row>
    <row r="2757" spans="1:5" x14ac:dyDescent="0.2">
      <c r="A2757" s="31" t="s">
        <v>1</v>
      </c>
      <c r="B2757" s="31">
        <v>1</v>
      </c>
      <c r="C2757" s="31">
        <v>88</v>
      </c>
      <c r="D2757" s="3">
        <f t="shared" si="43"/>
        <v>-3.9422572178474145</v>
      </c>
      <c r="E2757" s="3">
        <f>G3*(2^D2757)</f>
        <v>28.622990293411643</v>
      </c>
    </row>
    <row r="2758" spans="1:5" x14ac:dyDescent="0.2">
      <c r="A2758" s="31" t="s">
        <v>1</v>
      </c>
      <c r="B2758" s="31">
        <v>1</v>
      </c>
      <c r="C2758" s="31">
        <v>89</v>
      </c>
      <c r="D2758" s="3">
        <f t="shared" si="43"/>
        <v>-3.941601049868412</v>
      </c>
      <c r="E2758" s="3">
        <f>G3*(2^D2758)</f>
        <v>28.636011590994872</v>
      </c>
    </row>
    <row r="2759" spans="1:5" x14ac:dyDescent="0.2">
      <c r="A2759" s="31" t="s">
        <v>1</v>
      </c>
      <c r="B2759" s="31">
        <v>1</v>
      </c>
      <c r="C2759" s="31">
        <v>90</v>
      </c>
      <c r="D2759" s="3">
        <f t="shared" si="43"/>
        <v>-3.9409448818894095</v>
      </c>
      <c r="E2759" s="3">
        <f>G3*(2^D2759)</f>
        <v>28.649038812284495</v>
      </c>
    </row>
    <row r="2760" spans="1:5" x14ac:dyDescent="0.2">
      <c r="A2760" s="31" t="s">
        <v>1</v>
      </c>
      <c r="B2760" s="31">
        <v>1</v>
      </c>
      <c r="C2760" s="31">
        <v>91</v>
      </c>
      <c r="D2760" s="3">
        <f t="shared" si="43"/>
        <v>-3.940288713910407</v>
      </c>
      <c r="E2760" s="3">
        <f>G3*(2^D2760)</f>
        <v>28.662071959975357</v>
      </c>
    </row>
    <row r="2761" spans="1:5" x14ac:dyDescent="0.2">
      <c r="A2761" s="31" t="s">
        <v>1</v>
      </c>
      <c r="B2761" s="31">
        <v>1</v>
      </c>
      <c r="C2761" s="31">
        <v>92</v>
      </c>
      <c r="D2761" s="3">
        <f t="shared" si="43"/>
        <v>-3.9396325459314046</v>
      </c>
      <c r="E2761" s="3">
        <f>G3*(2^D2761)</f>
        <v>28.675111036763511</v>
      </c>
    </row>
    <row r="2762" spans="1:5" x14ac:dyDescent="0.2">
      <c r="A2762" s="31" t="s">
        <v>1</v>
      </c>
      <c r="B2762" s="31">
        <v>1</v>
      </c>
      <c r="C2762" s="31">
        <v>93</v>
      </c>
      <c r="D2762" s="3">
        <f t="shared" si="43"/>
        <v>-3.9389763779524021</v>
      </c>
      <c r="E2762" s="3">
        <f>G3*(2^D2762)</f>
        <v>28.688156045346261</v>
      </c>
    </row>
    <row r="2763" spans="1:5" x14ac:dyDescent="0.2">
      <c r="A2763" s="31" t="s">
        <v>1</v>
      </c>
      <c r="B2763" s="31">
        <v>1</v>
      </c>
      <c r="C2763" s="31">
        <v>94</v>
      </c>
      <c r="D2763" s="3">
        <f t="shared" si="43"/>
        <v>-3.9383202099733996</v>
      </c>
      <c r="E2763" s="3">
        <f>G3*(2^D2763)</f>
        <v>28.701206988422133</v>
      </c>
    </row>
    <row r="2764" spans="1:5" x14ac:dyDescent="0.2">
      <c r="A2764" s="31" t="s">
        <v>1</v>
      </c>
      <c r="B2764" s="31">
        <v>1</v>
      </c>
      <c r="C2764" s="31">
        <v>95</v>
      </c>
      <c r="D2764" s="3">
        <f t="shared" si="43"/>
        <v>-3.9376640419943971</v>
      </c>
      <c r="E2764" s="3">
        <f>G3*(2^D2764)</f>
        <v>28.71426386869086</v>
      </c>
    </row>
    <row r="2765" spans="1:5" x14ac:dyDescent="0.2">
      <c r="A2765" s="31" t="s">
        <v>1</v>
      </c>
      <c r="B2765" s="31">
        <v>1</v>
      </c>
      <c r="C2765" s="31">
        <v>96</v>
      </c>
      <c r="D2765" s="3">
        <f t="shared" si="43"/>
        <v>-3.9370078740153946</v>
      </c>
      <c r="E2765" s="3">
        <f>G3*(2^D2765)</f>
        <v>28.72732668885342</v>
      </c>
    </row>
    <row r="2766" spans="1:5" x14ac:dyDescent="0.2">
      <c r="A2766" s="31" t="s">
        <v>1</v>
      </c>
      <c r="B2766" s="31">
        <v>1</v>
      </c>
      <c r="C2766" s="31">
        <v>97</v>
      </c>
      <c r="D2766" s="3">
        <f t="shared" si="43"/>
        <v>-3.9363517060363922</v>
      </c>
      <c r="E2766" s="3">
        <f>G3*(2^D2766)</f>
        <v>28.740395451612009</v>
      </c>
    </row>
    <row r="2767" spans="1:5" x14ac:dyDescent="0.2">
      <c r="A2767" s="31" t="s">
        <v>1</v>
      </c>
      <c r="B2767" s="31">
        <v>1</v>
      </c>
      <c r="C2767" s="31">
        <v>98</v>
      </c>
      <c r="D2767" s="3">
        <f t="shared" si="43"/>
        <v>-3.9356955380573897</v>
      </c>
      <c r="E2767" s="3">
        <f>G3*(2^D2767)</f>
        <v>28.753470159670073</v>
      </c>
    </row>
    <row r="2768" spans="1:5" x14ac:dyDescent="0.2">
      <c r="A2768" s="31" t="s">
        <v>1</v>
      </c>
      <c r="B2768" s="31">
        <v>1</v>
      </c>
      <c r="C2768" s="31">
        <v>99</v>
      </c>
      <c r="D2768" s="3">
        <f t="shared" si="43"/>
        <v>-3.9350393700783872</v>
      </c>
      <c r="E2768" s="3">
        <f>G3*(2^D2768)</f>
        <v>28.766550815732248</v>
      </c>
    </row>
    <row r="2769" spans="1:5" x14ac:dyDescent="0.2">
      <c r="A2769" s="31" t="s">
        <v>1</v>
      </c>
      <c r="B2769" s="31">
        <v>1</v>
      </c>
      <c r="C2769" s="31">
        <v>100</v>
      </c>
      <c r="D2769" s="3">
        <f t="shared" si="43"/>
        <v>-3.9343832020993847</v>
      </c>
      <c r="E2769" s="3">
        <f>G3*(2^D2769)</f>
        <v>28.779637422504457</v>
      </c>
    </row>
    <row r="2770" spans="1:5" x14ac:dyDescent="0.2">
      <c r="A2770" s="31" t="s">
        <v>1</v>
      </c>
      <c r="B2770" s="31">
        <v>1</v>
      </c>
      <c r="C2770" s="31">
        <v>101</v>
      </c>
      <c r="D2770" s="3">
        <f t="shared" si="43"/>
        <v>-3.9337270341203823</v>
      </c>
      <c r="E2770" s="3">
        <f>G3*(2^D2770)</f>
        <v>28.79272998269381</v>
      </c>
    </row>
    <row r="2771" spans="1:5" x14ac:dyDescent="0.2">
      <c r="A2771" s="31" t="s">
        <v>1</v>
      </c>
      <c r="B2771" s="31">
        <v>1</v>
      </c>
      <c r="C2771" s="31">
        <v>102</v>
      </c>
      <c r="D2771" s="3">
        <f t="shared" si="43"/>
        <v>-3.9330708661413798</v>
      </c>
      <c r="E2771" s="3">
        <f>G3*(2^D2771)</f>
        <v>28.805828499008665</v>
      </c>
    </row>
    <row r="2772" spans="1:5" x14ac:dyDescent="0.2">
      <c r="A2772" s="31" t="s">
        <v>1</v>
      </c>
      <c r="B2772" s="31">
        <v>1</v>
      </c>
      <c r="C2772" s="31">
        <v>103</v>
      </c>
      <c r="D2772" s="3">
        <f t="shared" si="43"/>
        <v>-3.9324146981623773</v>
      </c>
      <c r="E2772" s="3">
        <f>G3*(2^D2772)</f>
        <v>28.818932974158603</v>
      </c>
    </row>
    <row r="2773" spans="1:5" x14ac:dyDescent="0.2">
      <c r="A2773" s="31" t="s">
        <v>1</v>
      </c>
      <c r="B2773" s="31">
        <v>1</v>
      </c>
      <c r="C2773" s="31">
        <v>104</v>
      </c>
      <c r="D2773" s="3">
        <f t="shared" si="43"/>
        <v>-3.9317585301833748</v>
      </c>
      <c r="E2773" s="3">
        <f>G3*(2^D2773)</f>
        <v>28.832043410854446</v>
      </c>
    </row>
    <row r="2774" spans="1:5" x14ac:dyDescent="0.2">
      <c r="A2774" s="31" t="s">
        <v>1</v>
      </c>
      <c r="B2774" s="31">
        <v>1</v>
      </c>
      <c r="C2774" s="31">
        <v>105</v>
      </c>
      <c r="D2774" s="3">
        <f t="shared" si="43"/>
        <v>-3.9311023622043724</v>
      </c>
      <c r="E2774" s="3">
        <f>G3*(2^D2774)</f>
        <v>28.845159811808241</v>
      </c>
    </row>
    <row r="2775" spans="1:5" x14ac:dyDescent="0.2">
      <c r="A2775" s="31" t="s">
        <v>1</v>
      </c>
      <c r="B2775" s="31">
        <v>1</v>
      </c>
      <c r="C2775" s="31">
        <v>106</v>
      </c>
      <c r="D2775" s="3">
        <f t="shared" si="43"/>
        <v>-3.9304461942253699</v>
      </c>
      <c r="E2775" s="3">
        <f>G3*(2^D2775)</f>
        <v>28.85828217973329</v>
      </c>
    </row>
    <row r="2776" spans="1:5" x14ac:dyDescent="0.2">
      <c r="A2776" s="31" t="s">
        <v>1</v>
      </c>
      <c r="B2776" s="31">
        <v>1</v>
      </c>
      <c r="C2776" s="31">
        <v>107</v>
      </c>
      <c r="D2776" s="3">
        <f t="shared" si="43"/>
        <v>-3.9297900262463674</v>
      </c>
      <c r="E2776" s="3">
        <f>G3*(2^D2776)</f>
        <v>28.871410517344103</v>
      </c>
    </row>
    <row r="2777" spans="1:5" x14ac:dyDescent="0.2">
      <c r="A2777" s="31" t="s">
        <v>1</v>
      </c>
      <c r="B2777" s="31">
        <v>1</v>
      </c>
      <c r="C2777" s="31">
        <v>108</v>
      </c>
      <c r="D2777" s="3">
        <f t="shared" si="43"/>
        <v>-3.9291338582673649</v>
      </c>
      <c r="E2777" s="3">
        <f>G3*(2^D2777)</f>
        <v>28.884544827356443</v>
      </c>
    </row>
    <row r="2778" spans="1:5" x14ac:dyDescent="0.2">
      <c r="A2778" s="31" t="s">
        <v>1</v>
      </c>
      <c r="B2778" s="31">
        <v>1</v>
      </c>
      <c r="C2778" s="31">
        <v>109</v>
      </c>
      <c r="D2778" s="3">
        <f t="shared" si="43"/>
        <v>-3.9284776902883625</v>
      </c>
      <c r="E2778" s="3">
        <f>G3*(2^D2778)</f>
        <v>28.897685112487292</v>
      </c>
    </row>
    <row r="2779" spans="1:5" x14ac:dyDescent="0.2">
      <c r="A2779" s="31" t="s">
        <v>1</v>
      </c>
      <c r="B2779" s="31">
        <v>1</v>
      </c>
      <c r="C2779" s="31">
        <v>110</v>
      </c>
      <c r="D2779" s="3">
        <f t="shared" si="43"/>
        <v>-3.92782152230936</v>
      </c>
      <c r="E2779" s="3">
        <f>G3*(2^D2779)</f>
        <v>28.910831375454883</v>
      </c>
    </row>
    <row r="2780" spans="1:5" x14ac:dyDescent="0.2">
      <c r="A2780" s="31" t="s">
        <v>1</v>
      </c>
      <c r="B2780" s="31">
        <v>1</v>
      </c>
      <c r="C2780" s="31">
        <v>111</v>
      </c>
      <c r="D2780" s="3">
        <f t="shared" si="43"/>
        <v>-3.9271653543303575</v>
      </c>
      <c r="E2780" s="3">
        <f>G3*(2^D2780)</f>
        <v>28.923983618978685</v>
      </c>
    </row>
    <row r="2781" spans="1:5" x14ac:dyDescent="0.2">
      <c r="A2781" s="31" t="s">
        <v>1</v>
      </c>
      <c r="B2781" s="31">
        <v>1</v>
      </c>
      <c r="C2781" s="31">
        <v>112</v>
      </c>
      <c r="D2781" s="3">
        <f t="shared" si="43"/>
        <v>-3.926509186351355</v>
      </c>
      <c r="E2781" s="3">
        <f>G3*(2^D2781)</f>
        <v>28.937141845779376</v>
      </c>
    </row>
    <row r="2782" spans="1:5" x14ac:dyDescent="0.2">
      <c r="A2782" s="31" t="s">
        <v>1</v>
      </c>
      <c r="B2782" s="31">
        <v>1</v>
      </c>
      <c r="C2782" s="31">
        <v>113</v>
      </c>
      <c r="D2782" s="3">
        <f t="shared" si="43"/>
        <v>-3.9258530183723526</v>
      </c>
      <c r="E2782" s="3">
        <f>G3*(2^D2782)</f>
        <v>28.950306058578924</v>
      </c>
    </row>
    <row r="2783" spans="1:5" x14ac:dyDescent="0.2">
      <c r="A2783" s="31" t="s">
        <v>1</v>
      </c>
      <c r="B2783" s="31">
        <v>1</v>
      </c>
      <c r="C2783" s="31">
        <v>114</v>
      </c>
      <c r="D2783" s="3">
        <f t="shared" si="43"/>
        <v>-3.9251968503933501</v>
      </c>
      <c r="E2783" s="3">
        <f>G3*(2^D2783)</f>
        <v>28.963476260100496</v>
      </c>
    </row>
    <row r="2784" spans="1:5" x14ac:dyDescent="0.2">
      <c r="A2784" s="31" t="s">
        <v>1</v>
      </c>
      <c r="B2784" s="31">
        <v>1</v>
      </c>
      <c r="C2784" s="31">
        <v>115</v>
      </c>
      <c r="D2784" s="3">
        <f t="shared" si="43"/>
        <v>-3.9245406824143476</v>
      </c>
      <c r="E2784" s="3">
        <f>G3*(2^D2784)</f>
        <v>28.976652453068507</v>
      </c>
    </row>
    <row r="2785" spans="1:5" x14ac:dyDescent="0.2">
      <c r="A2785" s="31" t="s">
        <v>1</v>
      </c>
      <c r="B2785" s="31">
        <v>1</v>
      </c>
      <c r="C2785" s="31">
        <v>116</v>
      </c>
      <c r="D2785" s="3">
        <f t="shared" si="43"/>
        <v>-3.9238845144353451</v>
      </c>
      <c r="E2785" s="3">
        <f>G3*(2^D2785)</f>
        <v>28.98983464020861</v>
      </c>
    </row>
    <row r="2786" spans="1:5" x14ac:dyDescent="0.2">
      <c r="A2786" s="31" t="s">
        <v>1</v>
      </c>
      <c r="B2786" s="31">
        <v>1</v>
      </c>
      <c r="C2786" s="31">
        <v>117</v>
      </c>
      <c r="D2786" s="3">
        <f t="shared" si="43"/>
        <v>-3.9232283464563427</v>
      </c>
      <c r="E2786" s="3">
        <f>G3*(2^D2786)</f>
        <v>29.003022824247704</v>
      </c>
    </row>
    <row r="2787" spans="1:5" x14ac:dyDescent="0.2">
      <c r="A2787" s="31" t="s">
        <v>1</v>
      </c>
      <c r="B2787" s="31">
        <v>1</v>
      </c>
      <c r="C2787" s="31">
        <v>118</v>
      </c>
      <c r="D2787" s="3">
        <f t="shared" si="43"/>
        <v>-3.9225721784773402</v>
      </c>
      <c r="E2787" s="3">
        <f>G3*(2^D2787)</f>
        <v>29.016217007913905</v>
      </c>
    </row>
    <row r="2788" spans="1:5" x14ac:dyDescent="0.2">
      <c r="A2788" s="31" t="s">
        <v>1</v>
      </c>
      <c r="B2788" s="31">
        <v>1</v>
      </c>
      <c r="C2788" s="31">
        <v>119</v>
      </c>
      <c r="D2788" s="3">
        <f t="shared" si="43"/>
        <v>-3.9219160104983377</v>
      </c>
      <c r="E2788" s="3">
        <f>G3*(2^D2788)</f>
        <v>29.029417193936624</v>
      </c>
    </row>
    <row r="2789" spans="1:5" x14ac:dyDescent="0.2">
      <c r="A2789" s="31" t="s">
        <v>1</v>
      </c>
      <c r="B2789" s="31">
        <v>1</v>
      </c>
      <c r="C2789" s="31">
        <v>120</v>
      </c>
      <c r="D2789" s="3">
        <f t="shared" si="43"/>
        <v>-3.9212598425193352</v>
      </c>
      <c r="E2789" s="3">
        <f>G3*(2^D2789)</f>
        <v>29.042623385046468</v>
      </c>
    </row>
    <row r="2790" spans="1:5" x14ac:dyDescent="0.2">
      <c r="A2790" s="31" t="s">
        <v>1</v>
      </c>
      <c r="B2790" s="31">
        <v>1</v>
      </c>
      <c r="C2790" s="31">
        <v>121</v>
      </c>
      <c r="D2790" s="3">
        <f t="shared" si="43"/>
        <v>-3.9206036745403328</v>
      </c>
      <c r="E2790" s="3">
        <f>G3*(2^D2790)</f>
        <v>29.055835583975284</v>
      </c>
    </row>
    <row r="2791" spans="1:5" x14ac:dyDescent="0.2">
      <c r="A2791" s="31" t="s">
        <v>1</v>
      </c>
      <c r="B2791" s="31">
        <v>1</v>
      </c>
      <c r="C2791" s="31">
        <v>122</v>
      </c>
      <c r="D2791" s="3">
        <f t="shared" si="43"/>
        <v>-3.9199475065613303</v>
      </c>
      <c r="E2791" s="3">
        <f>G3*(2^D2791)</f>
        <v>29.069053793456185</v>
      </c>
    </row>
    <row r="2792" spans="1:5" x14ac:dyDescent="0.2">
      <c r="A2792" s="31" t="s">
        <v>1</v>
      </c>
      <c r="B2792" s="31">
        <v>1</v>
      </c>
      <c r="C2792" s="31">
        <v>123</v>
      </c>
      <c r="D2792" s="3">
        <f t="shared" si="43"/>
        <v>-3.9192913385823278</v>
      </c>
      <c r="E2792" s="3">
        <f>G3*(2^D2792)</f>
        <v>29.082278016223526</v>
      </c>
    </row>
    <row r="2793" spans="1:5" x14ac:dyDescent="0.2">
      <c r="A2793" s="31" t="s">
        <v>1</v>
      </c>
      <c r="B2793" s="31">
        <v>1</v>
      </c>
      <c r="C2793" s="31">
        <v>124</v>
      </c>
      <c r="D2793" s="3">
        <f t="shared" si="43"/>
        <v>-3.9186351706033253</v>
      </c>
      <c r="E2793" s="3">
        <f>G3*(2^D2793)</f>
        <v>29.095508255012874</v>
      </c>
    </row>
    <row r="2794" spans="1:5" x14ac:dyDescent="0.2">
      <c r="A2794" s="31" t="s">
        <v>1</v>
      </c>
      <c r="B2794" s="31">
        <v>1</v>
      </c>
      <c r="C2794" s="31">
        <v>125</v>
      </c>
      <c r="D2794" s="3">
        <f t="shared" si="43"/>
        <v>-3.9179790026243229</v>
      </c>
      <c r="E2794" s="3">
        <f>G3*(2^D2794)</f>
        <v>29.108744512561092</v>
      </c>
    </row>
    <row r="2795" spans="1:5" x14ac:dyDescent="0.2">
      <c r="A2795" s="31" t="s">
        <v>1</v>
      </c>
      <c r="B2795" s="31">
        <v>1</v>
      </c>
      <c r="C2795" s="31">
        <v>126</v>
      </c>
      <c r="D2795" s="3">
        <f t="shared" si="43"/>
        <v>-3.9173228346453204</v>
      </c>
      <c r="E2795" s="3">
        <f>G3*(2^D2795)</f>
        <v>29.121986791606243</v>
      </c>
    </row>
    <row r="2796" spans="1:5" x14ac:dyDescent="0.2">
      <c r="A2796" s="31" t="s">
        <v>10</v>
      </c>
      <c r="B2796" s="31">
        <v>1</v>
      </c>
      <c r="C2796" s="32">
        <v>0</v>
      </c>
      <c r="D2796" s="3">
        <f t="shared" si="43"/>
        <v>-3.9166666666663179</v>
      </c>
      <c r="E2796" s="3">
        <f>G3*(2^D2796)</f>
        <v>29.135235094887669</v>
      </c>
    </row>
    <row r="2797" spans="1:5" x14ac:dyDescent="0.2">
      <c r="A2797" s="31" t="s">
        <v>10</v>
      </c>
      <c r="B2797" s="31">
        <v>1</v>
      </c>
      <c r="C2797" s="33">
        <v>1</v>
      </c>
      <c r="D2797" s="3">
        <f t="shared" si="43"/>
        <v>-3.9160104986873154</v>
      </c>
      <c r="E2797" s="3">
        <f>G3*(2^D2797)</f>
        <v>29.148489425145925</v>
      </c>
    </row>
    <row r="2798" spans="1:5" x14ac:dyDescent="0.2">
      <c r="A2798" s="31" t="s">
        <v>10</v>
      </c>
      <c r="B2798" s="31">
        <v>1</v>
      </c>
      <c r="C2798" s="33">
        <v>2</v>
      </c>
      <c r="D2798" s="3">
        <f t="shared" si="43"/>
        <v>-3.915354330708313</v>
      </c>
      <c r="E2798" s="3">
        <f>G3*(2^D2798)</f>
        <v>29.16174978512284</v>
      </c>
    </row>
    <row r="2799" spans="1:5" x14ac:dyDescent="0.2">
      <c r="A2799" s="31" t="s">
        <v>10</v>
      </c>
      <c r="B2799" s="31">
        <v>1</v>
      </c>
      <c r="C2799" s="33">
        <v>3</v>
      </c>
      <c r="D2799" s="3">
        <f t="shared" si="43"/>
        <v>-3.9146981627293105</v>
      </c>
      <c r="E2799" s="3">
        <f>G3*(2^D2799)</f>
        <v>29.175016177561474</v>
      </c>
    </row>
    <row r="2800" spans="1:5" x14ac:dyDescent="0.2">
      <c r="A2800" s="31" t="s">
        <v>10</v>
      </c>
      <c r="B2800" s="31">
        <v>1</v>
      </c>
      <c r="C2800" s="33">
        <v>4</v>
      </c>
      <c r="D2800" s="3">
        <f t="shared" si="43"/>
        <v>-3.914041994750308</v>
      </c>
      <c r="E2800" s="3">
        <f>G3*(2^D2800)</f>
        <v>29.188288605206129</v>
      </c>
    </row>
    <row r="2801" spans="1:5" x14ac:dyDescent="0.2">
      <c r="A2801" s="31" t="s">
        <v>10</v>
      </c>
      <c r="B2801" s="31">
        <v>1</v>
      </c>
      <c r="C2801" s="33">
        <v>5</v>
      </c>
      <c r="D2801" s="3">
        <f t="shared" si="43"/>
        <v>-3.9133858267713055</v>
      </c>
      <c r="E2801" s="3">
        <f>G3*(2^D2801)</f>
        <v>29.201567070802401</v>
      </c>
    </row>
    <row r="2802" spans="1:5" x14ac:dyDescent="0.2">
      <c r="A2802" s="31" t="s">
        <v>10</v>
      </c>
      <c r="B2802" s="31">
        <v>1</v>
      </c>
      <c r="C2802" s="33">
        <v>6</v>
      </c>
      <c r="D2802" s="3">
        <f t="shared" si="43"/>
        <v>-3.9127296587923031</v>
      </c>
      <c r="E2802" s="3">
        <f>G3*(2^D2802)</f>
        <v>29.214851577097082</v>
      </c>
    </row>
    <row r="2803" spans="1:5" x14ac:dyDescent="0.2">
      <c r="A2803" s="31" t="s">
        <v>10</v>
      </c>
      <c r="B2803" s="31">
        <v>1</v>
      </c>
      <c r="C2803" s="33">
        <v>7</v>
      </c>
      <c r="D2803" s="3">
        <f t="shared" si="43"/>
        <v>-3.9120734908133006</v>
      </c>
      <c r="E2803" s="3">
        <f>G3*(2^D2803)</f>
        <v>29.22814212683824</v>
      </c>
    </row>
    <row r="2804" spans="1:5" x14ac:dyDescent="0.2">
      <c r="A2804" s="31" t="s">
        <v>10</v>
      </c>
      <c r="B2804" s="31">
        <v>1</v>
      </c>
      <c r="C2804" s="33">
        <v>8</v>
      </c>
      <c r="D2804" s="3">
        <f t="shared" si="43"/>
        <v>-3.9114173228342981</v>
      </c>
      <c r="E2804" s="3">
        <f>G3*(2^D2804)</f>
        <v>29.241438722775179</v>
      </c>
    </row>
    <row r="2805" spans="1:5" x14ac:dyDescent="0.2">
      <c r="A2805" s="31" t="s">
        <v>10</v>
      </c>
      <c r="B2805" s="31">
        <v>1</v>
      </c>
      <c r="C2805" s="33">
        <v>9</v>
      </c>
      <c r="D2805" s="3">
        <f t="shared" si="43"/>
        <v>-3.9107611548552956</v>
      </c>
      <c r="E2805" s="3">
        <f>G3*(2^D2805)</f>
        <v>29.254741367658461</v>
      </c>
    </row>
    <row r="2806" spans="1:5" x14ac:dyDescent="0.2">
      <c r="A2806" s="31" t="s">
        <v>10</v>
      </c>
      <c r="B2806" s="31">
        <v>1</v>
      </c>
      <c r="C2806" s="33">
        <v>10</v>
      </c>
      <c r="D2806" s="3">
        <f t="shared" si="43"/>
        <v>-3.9101049868762932</v>
      </c>
      <c r="E2806" s="3">
        <f>G3*(2^D2806)</f>
        <v>29.26805006423989</v>
      </c>
    </row>
    <row r="2807" spans="1:5" x14ac:dyDescent="0.2">
      <c r="A2807" s="31" t="s">
        <v>10</v>
      </c>
      <c r="B2807" s="31">
        <v>1</v>
      </c>
      <c r="C2807" s="33">
        <v>11</v>
      </c>
      <c r="D2807" s="3">
        <f t="shared" si="43"/>
        <v>-3.9094488188972907</v>
      </c>
      <c r="E2807" s="3">
        <f>G3*(2^D2807)</f>
        <v>29.281364815272553</v>
      </c>
    </row>
    <row r="2808" spans="1:5" x14ac:dyDescent="0.2">
      <c r="A2808" s="31" t="s">
        <v>10</v>
      </c>
      <c r="B2808" s="31">
        <v>1</v>
      </c>
      <c r="C2808" s="33">
        <v>12</v>
      </c>
      <c r="D2808" s="3">
        <f t="shared" si="43"/>
        <v>-3.9087926509182882</v>
      </c>
      <c r="E2808" s="3">
        <f>G3*(2^D2808)</f>
        <v>29.294685623510766</v>
      </c>
    </row>
    <row r="2809" spans="1:5" x14ac:dyDescent="0.2">
      <c r="A2809" s="31" t="s">
        <v>10</v>
      </c>
      <c r="B2809" s="31">
        <v>1</v>
      </c>
      <c r="C2809" s="33">
        <v>13</v>
      </c>
      <c r="D2809" s="3">
        <f t="shared" si="43"/>
        <v>-3.9081364829392857</v>
      </c>
      <c r="E2809" s="3">
        <f>G3*(2^D2809)</f>
        <v>29.308012491710084</v>
      </c>
    </row>
    <row r="2810" spans="1:5" x14ac:dyDescent="0.2">
      <c r="A2810" s="31" t="s">
        <v>10</v>
      </c>
      <c r="B2810" s="31">
        <v>1</v>
      </c>
      <c r="C2810" s="33">
        <v>14</v>
      </c>
      <c r="D2810" s="3">
        <f t="shared" si="43"/>
        <v>-3.9074803149602833</v>
      </c>
      <c r="E2810" s="3">
        <f>G3*(2^D2810)</f>
        <v>29.321345422627349</v>
      </c>
    </row>
    <row r="2811" spans="1:5" x14ac:dyDescent="0.2">
      <c r="A2811" s="31" t="s">
        <v>10</v>
      </c>
      <c r="B2811" s="31">
        <v>1</v>
      </c>
      <c r="C2811" s="33">
        <v>15</v>
      </c>
      <c r="D2811" s="3">
        <f t="shared" si="43"/>
        <v>-3.9068241469812808</v>
      </c>
      <c r="E2811" s="3">
        <f>G3*(2^D2811)</f>
        <v>29.334684419020622</v>
      </c>
    </row>
    <row r="2812" spans="1:5" x14ac:dyDescent="0.2">
      <c r="A2812" s="31" t="s">
        <v>10</v>
      </c>
      <c r="B2812" s="31">
        <v>1</v>
      </c>
      <c r="C2812" s="33">
        <v>16</v>
      </c>
      <c r="D2812" s="3">
        <f t="shared" si="43"/>
        <v>-3.9061679790022783</v>
      </c>
      <c r="E2812" s="3">
        <f>G3*(2^D2812)</f>
        <v>29.348029483649235</v>
      </c>
    </row>
    <row r="2813" spans="1:5" x14ac:dyDescent="0.2">
      <c r="A2813" s="31" t="s">
        <v>10</v>
      </c>
      <c r="B2813" s="31">
        <v>1</v>
      </c>
      <c r="C2813" s="33">
        <v>17</v>
      </c>
      <c r="D2813" s="3">
        <f t="shared" si="43"/>
        <v>-3.9055118110232758</v>
      </c>
      <c r="E2813" s="3">
        <f>G3*(2^D2813)</f>
        <v>29.361380619273795</v>
      </c>
    </row>
    <row r="2814" spans="1:5" x14ac:dyDescent="0.2">
      <c r="A2814" s="31" t="s">
        <v>10</v>
      </c>
      <c r="B2814" s="31">
        <v>1</v>
      </c>
      <c r="C2814" s="33">
        <v>18</v>
      </c>
      <c r="D2814" s="3">
        <f t="shared" si="43"/>
        <v>-3.9048556430442734</v>
      </c>
      <c r="E2814" s="3">
        <f>G3*(2^D2814)</f>
        <v>29.374737828656144</v>
      </c>
    </row>
    <row r="2815" spans="1:5" x14ac:dyDescent="0.2">
      <c r="A2815" s="31" t="s">
        <v>10</v>
      </c>
      <c r="B2815" s="31">
        <v>1</v>
      </c>
      <c r="C2815" s="33">
        <v>19</v>
      </c>
      <c r="D2815" s="3">
        <f t="shared" si="43"/>
        <v>-3.9041994750652709</v>
      </c>
      <c r="E2815" s="3">
        <f>G3*(2^D2815)</f>
        <v>29.388101114559365</v>
      </c>
    </row>
    <row r="2816" spans="1:5" x14ac:dyDescent="0.2">
      <c r="A2816" s="31" t="s">
        <v>10</v>
      </c>
      <c r="B2816" s="31">
        <v>1</v>
      </c>
      <c r="C2816" s="33">
        <v>20</v>
      </c>
      <c r="D2816" s="3">
        <f t="shared" si="43"/>
        <v>-3.9035433070862684</v>
      </c>
      <c r="E2816" s="3">
        <f>G3*(2^D2816)</f>
        <v>29.401470479747839</v>
      </c>
    </row>
    <row r="2817" spans="1:5" x14ac:dyDescent="0.2">
      <c r="A2817" s="31" t="s">
        <v>10</v>
      </c>
      <c r="B2817" s="31">
        <v>1</v>
      </c>
      <c r="C2817" s="33">
        <v>21</v>
      </c>
      <c r="D2817" s="3">
        <f t="shared" si="43"/>
        <v>-3.9028871391072659</v>
      </c>
      <c r="E2817" s="3">
        <f>G3*(2^D2817)</f>
        <v>29.414845926987162</v>
      </c>
    </row>
    <row r="2818" spans="1:5" x14ac:dyDescent="0.2">
      <c r="A2818" s="31" t="s">
        <v>10</v>
      </c>
      <c r="B2818" s="31">
        <v>1</v>
      </c>
      <c r="C2818" s="33">
        <v>22</v>
      </c>
      <c r="D2818" s="3">
        <f t="shared" ref="D2818:D2881" si="44">D2819-((1/12)/127)</f>
        <v>-3.9022309711282634</v>
      </c>
      <c r="E2818" s="3">
        <f>G3*(2^D2818)</f>
        <v>29.428227459044216</v>
      </c>
    </row>
    <row r="2819" spans="1:5" x14ac:dyDescent="0.2">
      <c r="A2819" s="31" t="s">
        <v>10</v>
      </c>
      <c r="B2819" s="31">
        <v>1</v>
      </c>
      <c r="C2819" s="33">
        <v>23</v>
      </c>
      <c r="D2819" s="3">
        <f t="shared" si="44"/>
        <v>-3.901574803149261</v>
      </c>
      <c r="E2819" s="3">
        <f>G3*(2^D2819)</f>
        <v>29.441615078687118</v>
      </c>
    </row>
    <row r="2820" spans="1:5" x14ac:dyDescent="0.2">
      <c r="A2820" s="31" t="s">
        <v>10</v>
      </c>
      <c r="B2820" s="31">
        <v>1</v>
      </c>
      <c r="C2820" s="33">
        <v>24</v>
      </c>
      <c r="D2820" s="3">
        <f t="shared" si="44"/>
        <v>-3.9009186351702585</v>
      </c>
      <c r="E2820" s="3">
        <f>G3*(2^D2820)</f>
        <v>29.455008788685291</v>
      </c>
    </row>
    <row r="2821" spans="1:5" x14ac:dyDescent="0.2">
      <c r="A2821" s="31" t="s">
        <v>10</v>
      </c>
      <c r="B2821" s="31">
        <v>1</v>
      </c>
      <c r="C2821" s="33">
        <v>25</v>
      </c>
      <c r="D2821" s="3">
        <f t="shared" si="44"/>
        <v>-3.900262467191256</v>
      </c>
      <c r="E2821" s="3">
        <f>G3*(2^D2821)</f>
        <v>29.468408591809364</v>
      </c>
    </row>
    <row r="2822" spans="1:5" x14ac:dyDescent="0.2">
      <c r="A2822" s="31" t="s">
        <v>10</v>
      </c>
      <c r="B2822" s="31">
        <v>1</v>
      </c>
      <c r="C2822" s="33">
        <v>26</v>
      </c>
      <c r="D2822" s="3">
        <f t="shared" si="44"/>
        <v>-3.8996062992122535</v>
      </c>
      <c r="E2822" s="3">
        <f>G3*(2^D2822)</f>
        <v>29.481814490831255</v>
      </c>
    </row>
    <row r="2823" spans="1:5" x14ac:dyDescent="0.2">
      <c r="A2823" s="31" t="s">
        <v>10</v>
      </c>
      <c r="B2823" s="31">
        <v>1</v>
      </c>
      <c r="C2823" s="33">
        <v>27</v>
      </c>
      <c r="D2823" s="3">
        <f t="shared" si="44"/>
        <v>-3.8989501312332511</v>
      </c>
      <c r="E2823" s="3">
        <f>G3*(2^D2823)</f>
        <v>29.495226488524136</v>
      </c>
    </row>
    <row r="2824" spans="1:5" x14ac:dyDescent="0.2">
      <c r="A2824" s="31" t="s">
        <v>10</v>
      </c>
      <c r="B2824" s="31">
        <v>1</v>
      </c>
      <c r="C2824" s="33">
        <v>28</v>
      </c>
      <c r="D2824" s="3">
        <f t="shared" si="44"/>
        <v>-3.8982939632542486</v>
      </c>
      <c r="E2824" s="3">
        <f>G3*(2^D2824)</f>
        <v>29.508644587662435</v>
      </c>
    </row>
    <row r="2825" spans="1:5" x14ac:dyDescent="0.2">
      <c r="A2825" s="31" t="s">
        <v>10</v>
      </c>
      <c r="B2825" s="31">
        <v>1</v>
      </c>
      <c r="C2825" s="33">
        <v>29</v>
      </c>
      <c r="D2825" s="3">
        <f t="shared" si="44"/>
        <v>-3.8976377952752461</v>
      </c>
      <c r="E2825" s="3">
        <f>G3*(2^D2825)</f>
        <v>29.522068791021852</v>
      </c>
    </row>
    <row r="2826" spans="1:5" x14ac:dyDescent="0.2">
      <c r="A2826" s="31" t="s">
        <v>10</v>
      </c>
      <c r="B2826" s="31">
        <v>1</v>
      </c>
      <c r="C2826" s="33">
        <v>30</v>
      </c>
      <c r="D2826" s="3">
        <f t="shared" si="44"/>
        <v>-3.8969816272962436</v>
      </c>
      <c r="E2826" s="3">
        <f>G3*(2^D2826)</f>
        <v>29.535499101379354</v>
      </c>
    </row>
    <row r="2827" spans="1:5" x14ac:dyDescent="0.2">
      <c r="A2827" s="31" t="s">
        <v>10</v>
      </c>
      <c r="B2827" s="31">
        <v>1</v>
      </c>
      <c r="C2827" s="33">
        <v>31</v>
      </c>
      <c r="D2827" s="3">
        <f t="shared" si="44"/>
        <v>-3.8963254593172412</v>
      </c>
      <c r="E2827" s="3">
        <f>G3*(2^D2827)</f>
        <v>29.548935521513162</v>
      </c>
    </row>
    <row r="2828" spans="1:5" x14ac:dyDescent="0.2">
      <c r="A2828" s="31" t="s">
        <v>10</v>
      </c>
      <c r="B2828" s="31">
        <v>1</v>
      </c>
      <c r="C2828" s="33">
        <v>32</v>
      </c>
      <c r="D2828" s="3">
        <f t="shared" si="44"/>
        <v>-3.8956692913382387</v>
      </c>
      <c r="E2828" s="3">
        <f>G3*(2^D2828)</f>
        <v>29.56237805420276</v>
      </c>
    </row>
    <row r="2829" spans="1:5" x14ac:dyDescent="0.2">
      <c r="A2829" s="31" t="s">
        <v>10</v>
      </c>
      <c r="B2829" s="31">
        <v>1</v>
      </c>
      <c r="C2829" s="33">
        <v>33</v>
      </c>
      <c r="D2829" s="3">
        <f t="shared" si="44"/>
        <v>-3.8950131233592362</v>
      </c>
      <c r="E2829" s="3">
        <f>G3*(2^D2829)</f>
        <v>29.575826702228891</v>
      </c>
    </row>
    <row r="2830" spans="1:5" x14ac:dyDescent="0.2">
      <c r="A2830" s="31" t="s">
        <v>10</v>
      </c>
      <c r="B2830" s="31">
        <v>1</v>
      </c>
      <c r="C2830" s="33">
        <v>34</v>
      </c>
      <c r="D2830" s="3">
        <f t="shared" si="44"/>
        <v>-3.8943569553802337</v>
      </c>
      <c r="E2830" s="3">
        <f>G3*(2^D2830)</f>
        <v>29.589281468373589</v>
      </c>
    </row>
    <row r="2831" spans="1:5" x14ac:dyDescent="0.2">
      <c r="A2831" s="31" t="s">
        <v>10</v>
      </c>
      <c r="B2831" s="31">
        <v>1</v>
      </c>
      <c r="C2831" s="33">
        <v>35</v>
      </c>
      <c r="D2831" s="3">
        <f t="shared" si="44"/>
        <v>-3.8937007874012313</v>
      </c>
      <c r="E2831" s="3">
        <f>G3*(2^D2831)</f>
        <v>29.602742355420112</v>
      </c>
    </row>
    <row r="2832" spans="1:5" x14ac:dyDescent="0.2">
      <c r="A2832" s="31" t="s">
        <v>10</v>
      </c>
      <c r="B2832" s="31">
        <v>1</v>
      </c>
      <c r="C2832" s="33">
        <v>36</v>
      </c>
      <c r="D2832" s="3">
        <f t="shared" si="44"/>
        <v>-3.8930446194222288</v>
      </c>
      <c r="E2832" s="3">
        <f>G3*(2^D2832)</f>
        <v>29.616209366153019</v>
      </c>
    </row>
    <row r="2833" spans="1:5" x14ac:dyDescent="0.2">
      <c r="A2833" s="31" t="s">
        <v>10</v>
      </c>
      <c r="B2833" s="31">
        <v>1</v>
      </c>
      <c r="C2833" s="33">
        <v>37</v>
      </c>
      <c r="D2833" s="3">
        <f t="shared" si="44"/>
        <v>-3.8923884514432263</v>
      </c>
      <c r="E2833" s="3">
        <f>G3*(2^D2833)</f>
        <v>29.629682503358129</v>
      </c>
    </row>
    <row r="2834" spans="1:5" x14ac:dyDescent="0.2">
      <c r="A2834" s="31" t="s">
        <v>10</v>
      </c>
      <c r="B2834" s="31">
        <v>1</v>
      </c>
      <c r="C2834" s="33">
        <v>38</v>
      </c>
      <c r="D2834" s="3">
        <f t="shared" si="44"/>
        <v>-3.8917322834642238</v>
      </c>
      <c r="E2834" s="3">
        <f>G3*(2^D2834)</f>
        <v>29.643161769822527</v>
      </c>
    </row>
    <row r="2835" spans="1:5" x14ac:dyDescent="0.2">
      <c r="A2835" s="31" t="s">
        <v>10</v>
      </c>
      <c r="B2835" s="31">
        <v>1</v>
      </c>
      <c r="C2835" s="33">
        <v>39</v>
      </c>
      <c r="D2835" s="3">
        <f t="shared" si="44"/>
        <v>-3.8910761154852214</v>
      </c>
      <c r="E2835" s="3">
        <f>G3*(2^D2835)</f>
        <v>29.656647168334555</v>
      </c>
    </row>
    <row r="2836" spans="1:5" x14ac:dyDescent="0.2">
      <c r="A2836" s="31" t="s">
        <v>10</v>
      </c>
      <c r="B2836" s="31">
        <v>1</v>
      </c>
      <c r="C2836" s="33">
        <v>40</v>
      </c>
      <c r="D2836" s="3">
        <f t="shared" si="44"/>
        <v>-3.8904199475062189</v>
      </c>
      <c r="E2836" s="3">
        <f>G3*(2^D2836)</f>
        <v>29.670138701683832</v>
      </c>
    </row>
    <row r="2837" spans="1:5" x14ac:dyDescent="0.2">
      <c r="A2837" s="31" t="s">
        <v>10</v>
      </c>
      <c r="B2837" s="31">
        <v>1</v>
      </c>
      <c r="C2837" s="33">
        <v>41</v>
      </c>
      <c r="D2837" s="3">
        <f t="shared" si="44"/>
        <v>-3.8897637795272164</v>
      </c>
      <c r="E2837" s="3">
        <f>G3*(2^D2837)</f>
        <v>29.683636372661244</v>
      </c>
    </row>
    <row r="2838" spans="1:5" x14ac:dyDescent="0.2">
      <c r="A2838" s="31" t="s">
        <v>10</v>
      </c>
      <c r="B2838" s="31">
        <v>1</v>
      </c>
      <c r="C2838" s="33">
        <v>42</v>
      </c>
      <c r="D2838" s="3">
        <f t="shared" si="44"/>
        <v>-3.8891076115482139</v>
      </c>
      <c r="E2838" s="3">
        <f>G3*(2^D2838)</f>
        <v>29.697140184058945</v>
      </c>
    </row>
    <row r="2839" spans="1:5" x14ac:dyDescent="0.2">
      <c r="A2839" s="31" t="s">
        <v>10</v>
      </c>
      <c r="B2839" s="31">
        <v>1</v>
      </c>
      <c r="C2839" s="33">
        <v>43</v>
      </c>
      <c r="D2839" s="3">
        <f t="shared" si="44"/>
        <v>-3.8884514435692115</v>
      </c>
      <c r="E2839" s="3">
        <f>G3*(2^D2839)</f>
        <v>29.710650138670374</v>
      </c>
    </row>
    <row r="2840" spans="1:5" x14ac:dyDescent="0.2">
      <c r="A2840" s="31" t="s">
        <v>10</v>
      </c>
      <c r="B2840" s="31">
        <v>1</v>
      </c>
      <c r="C2840" s="33">
        <v>44</v>
      </c>
      <c r="D2840" s="3">
        <f t="shared" si="44"/>
        <v>-3.887795275590209</v>
      </c>
      <c r="E2840" s="3">
        <f>G3*(2^D2840)</f>
        <v>29.724166239290224</v>
      </c>
    </row>
    <row r="2841" spans="1:5" x14ac:dyDescent="0.2">
      <c r="A2841" s="31" t="s">
        <v>10</v>
      </c>
      <c r="B2841" s="31">
        <v>1</v>
      </c>
      <c r="C2841" s="33">
        <v>45</v>
      </c>
      <c r="D2841" s="3">
        <f t="shared" si="44"/>
        <v>-3.8871391076112065</v>
      </c>
      <c r="E2841" s="3">
        <f>G3*(2^D2841)</f>
        <v>29.737688488714458</v>
      </c>
    </row>
    <row r="2842" spans="1:5" x14ac:dyDescent="0.2">
      <c r="A2842" s="31" t="s">
        <v>10</v>
      </c>
      <c r="B2842" s="31">
        <v>1</v>
      </c>
      <c r="C2842" s="33">
        <v>46</v>
      </c>
      <c r="D2842" s="3">
        <f t="shared" si="44"/>
        <v>-3.886482939632204</v>
      </c>
      <c r="E2842" s="3">
        <f>G3*(2^D2842)</f>
        <v>29.751216889740331</v>
      </c>
    </row>
    <row r="2843" spans="1:5" x14ac:dyDescent="0.2">
      <c r="A2843" s="31" t="s">
        <v>10</v>
      </c>
      <c r="B2843" s="31">
        <v>1</v>
      </c>
      <c r="C2843" s="33">
        <v>47</v>
      </c>
      <c r="D2843" s="3">
        <f t="shared" si="44"/>
        <v>-3.8858267716532016</v>
      </c>
      <c r="E2843" s="3">
        <f>G3*(2^D2843)</f>
        <v>29.764751445166347</v>
      </c>
    </row>
    <row r="2844" spans="1:5" x14ac:dyDescent="0.2">
      <c r="A2844" s="31" t="s">
        <v>10</v>
      </c>
      <c r="B2844" s="31">
        <v>1</v>
      </c>
      <c r="C2844" s="33">
        <v>48</v>
      </c>
      <c r="D2844" s="3">
        <f t="shared" si="44"/>
        <v>-3.8851706036741991</v>
      </c>
      <c r="E2844" s="3">
        <f>G3*(2^D2844)</f>
        <v>29.778292157792272</v>
      </c>
    </row>
    <row r="2845" spans="1:5" x14ac:dyDescent="0.2">
      <c r="A2845" s="31" t="s">
        <v>10</v>
      </c>
      <c r="B2845" s="31">
        <v>1</v>
      </c>
      <c r="C2845" s="33">
        <v>49</v>
      </c>
      <c r="D2845" s="3">
        <f t="shared" si="44"/>
        <v>-3.8845144356951966</v>
      </c>
      <c r="E2845" s="3">
        <f>G3*(2^D2845)</f>
        <v>29.791839030419212</v>
      </c>
    </row>
    <row r="2846" spans="1:5" x14ac:dyDescent="0.2">
      <c r="A2846" s="31" t="s">
        <v>10</v>
      </c>
      <c r="B2846" s="31">
        <v>1</v>
      </c>
      <c r="C2846" s="33">
        <v>50</v>
      </c>
      <c r="D2846" s="3">
        <f t="shared" si="44"/>
        <v>-3.8838582677161941</v>
      </c>
      <c r="E2846" s="3">
        <f>G3*(2^D2846)</f>
        <v>29.805392065849471</v>
      </c>
    </row>
    <row r="2847" spans="1:5" x14ac:dyDescent="0.2">
      <c r="A2847" s="31" t="s">
        <v>10</v>
      </c>
      <c r="B2847" s="31">
        <v>1</v>
      </c>
      <c r="C2847" s="33">
        <v>51</v>
      </c>
      <c r="D2847" s="3">
        <f t="shared" si="44"/>
        <v>-3.8832020997371917</v>
      </c>
      <c r="E2847" s="3">
        <f>G3*(2^D2847)</f>
        <v>29.818951266886668</v>
      </c>
    </row>
    <row r="2848" spans="1:5" x14ac:dyDescent="0.2">
      <c r="A2848" s="31" t="s">
        <v>10</v>
      </c>
      <c r="B2848" s="31">
        <v>1</v>
      </c>
      <c r="C2848" s="33">
        <v>52</v>
      </c>
      <c r="D2848" s="3">
        <f t="shared" si="44"/>
        <v>-3.8825459317581892</v>
      </c>
      <c r="E2848" s="3">
        <f>G3*(2^D2848)</f>
        <v>29.832516636335686</v>
      </c>
    </row>
    <row r="2849" spans="1:5" x14ac:dyDescent="0.2">
      <c r="A2849" s="31" t="s">
        <v>10</v>
      </c>
      <c r="B2849" s="31">
        <v>1</v>
      </c>
      <c r="C2849" s="33">
        <v>53</v>
      </c>
      <c r="D2849" s="3">
        <f t="shared" si="44"/>
        <v>-3.8818897637791867</v>
      </c>
      <c r="E2849" s="3">
        <f>G3*(2^D2849)</f>
        <v>29.846088177002692</v>
      </c>
    </row>
    <row r="2850" spans="1:5" x14ac:dyDescent="0.2">
      <c r="A2850" s="31" t="s">
        <v>10</v>
      </c>
      <c r="B2850" s="31">
        <v>1</v>
      </c>
      <c r="C2850" s="33">
        <v>54</v>
      </c>
      <c r="D2850" s="3">
        <f t="shared" si="44"/>
        <v>-3.8812335958001842</v>
      </c>
      <c r="E2850" s="3">
        <f>G3*(2^D2850)</f>
        <v>29.859665891695116</v>
      </c>
    </row>
    <row r="2851" spans="1:5" x14ac:dyDescent="0.2">
      <c r="A2851" s="31" t="s">
        <v>10</v>
      </c>
      <c r="B2851" s="31">
        <v>1</v>
      </c>
      <c r="C2851" s="33">
        <v>55</v>
      </c>
      <c r="D2851" s="3">
        <f t="shared" si="44"/>
        <v>-3.8805774278211818</v>
      </c>
      <c r="E2851" s="3">
        <f>G3*(2^D2851)</f>
        <v>29.873249783221667</v>
      </c>
    </row>
    <row r="2852" spans="1:5" x14ac:dyDescent="0.2">
      <c r="A2852" s="31" t="s">
        <v>10</v>
      </c>
      <c r="B2852" s="31">
        <v>1</v>
      </c>
      <c r="C2852" s="33">
        <v>56</v>
      </c>
      <c r="D2852" s="3">
        <f t="shared" si="44"/>
        <v>-3.8799212598421793</v>
      </c>
      <c r="E2852" s="3">
        <f>G3*(2^D2852)</f>
        <v>29.886839854392349</v>
      </c>
    </row>
    <row r="2853" spans="1:5" x14ac:dyDescent="0.2">
      <c r="A2853" s="31" t="s">
        <v>10</v>
      </c>
      <c r="B2853" s="31">
        <v>1</v>
      </c>
      <c r="C2853" s="33">
        <v>57</v>
      </c>
      <c r="D2853" s="3">
        <f t="shared" si="44"/>
        <v>-3.8792650918631768</v>
      </c>
      <c r="E2853" s="3">
        <f>G3*(2^D2853)</f>
        <v>29.900436108018436</v>
      </c>
    </row>
    <row r="2854" spans="1:5" x14ac:dyDescent="0.2">
      <c r="A2854" s="31" t="s">
        <v>10</v>
      </c>
      <c r="B2854" s="31">
        <v>1</v>
      </c>
      <c r="C2854" s="33">
        <v>58</v>
      </c>
      <c r="D2854" s="3">
        <f t="shared" si="44"/>
        <v>-3.8786089238841743</v>
      </c>
      <c r="E2854" s="3">
        <f>G3*(2^D2854)</f>
        <v>29.914038546912469</v>
      </c>
    </row>
    <row r="2855" spans="1:5" x14ac:dyDescent="0.2">
      <c r="A2855" s="31" t="s">
        <v>10</v>
      </c>
      <c r="B2855" s="31">
        <v>1</v>
      </c>
      <c r="C2855" s="33">
        <v>59</v>
      </c>
      <c r="D2855" s="3">
        <f t="shared" si="44"/>
        <v>-3.8779527559051719</v>
      </c>
      <c r="E2855" s="3">
        <f>G3*(2^D2855)</f>
        <v>29.927647173888285</v>
      </c>
    </row>
    <row r="2856" spans="1:5" x14ac:dyDescent="0.2">
      <c r="A2856" s="31" t="s">
        <v>10</v>
      </c>
      <c r="B2856" s="31">
        <v>1</v>
      </c>
      <c r="C2856" s="33">
        <v>60</v>
      </c>
      <c r="D2856" s="3">
        <f t="shared" si="44"/>
        <v>-3.8772965879261694</v>
      </c>
      <c r="E2856" s="3">
        <f>G3*(2^D2856)</f>
        <v>29.941261991760996</v>
      </c>
    </row>
    <row r="2857" spans="1:5" x14ac:dyDescent="0.2">
      <c r="A2857" s="31" t="s">
        <v>10</v>
      </c>
      <c r="B2857" s="31">
        <v>1</v>
      </c>
      <c r="C2857" s="33">
        <v>61</v>
      </c>
      <c r="D2857" s="3">
        <f t="shared" si="44"/>
        <v>-3.8766404199471669</v>
      </c>
      <c r="E2857" s="3">
        <f>G3*(2^D2857)</f>
        <v>29.954883003346964</v>
      </c>
    </row>
    <row r="2858" spans="1:5" x14ac:dyDescent="0.2">
      <c r="A2858" s="31" t="s">
        <v>10</v>
      </c>
      <c r="B2858" s="31">
        <v>1</v>
      </c>
      <c r="C2858" s="33">
        <v>62</v>
      </c>
      <c r="D2858" s="3">
        <f t="shared" si="44"/>
        <v>-3.8759842519681644</v>
      </c>
      <c r="E2858" s="3">
        <f>G3*(2^D2858)</f>
        <v>29.968510211463897</v>
      </c>
    </row>
    <row r="2859" spans="1:5" x14ac:dyDescent="0.2">
      <c r="A2859" s="31" t="s">
        <v>10</v>
      </c>
      <c r="B2859" s="31">
        <v>1</v>
      </c>
      <c r="C2859" s="33">
        <v>63</v>
      </c>
      <c r="D2859" s="3">
        <f t="shared" si="44"/>
        <v>-3.875328083989162</v>
      </c>
      <c r="E2859" s="3">
        <f>G3*(2^D2859)</f>
        <v>29.982143618930735</v>
      </c>
    </row>
    <row r="2860" spans="1:5" x14ac:dyDescent="0.2">
      <c r="A2860" s="31" t="s">
        <v>10</v>
      </c>
      <c r="B2860" s="31">
        <v>1</v>
      </c>
      <c r="C2860" s="33">
        <v>64</v>
      </c>
      <c r="D2860" s="3">
        <f t="shared" si="44"/>
        <v>-3.8746719160101595</v>
      </c>
      <c r="E2860" s="3">
        <f>G3*(2^D2860)</f>
        <v>29.99578322856771</v>
      </c>
    </row>
    <row r="2861" spans="1:5" x14ac:dyDescent="0.2">
      <c r="A2861" s="31" t="s">
        <v>10</v>
      </c>
      <c r="B2861" s="31">
        <v>1</v>
      </c>
      <c r="C2861" s="33">
        <v>65</v>
      </c>
      <c r="D2861" s="3">
        <f t="shared" si="44"/>
        <v>-3.874015748031157</v>
      </c>
      <c r="E2861" s="3">
        <f>G3*(2^D2861)</f>
        <v>30.009429043196349</v>
      </c>
    </row>
    <row r="2862" spans="1:5" x14ac:dyDescent="0.2">
      <c r="A2862" s="31" t="s">
        <v>10</v>
      </c>
      <c r="B2862" s="31">
        <v>1</v>
      </c>
      <c r="C2862" s="33">
        <v>66</v>
      </c>
      <c r="D2862" s="3">
        <f t="shared" si="44"/>
        <v>-3.8733595800521545</v>
      </c>
      <c r="E2862" s="3">
        <f>G3*(2^D2862)</f>
        <v>30.023081065639438</v>
      </c>
    </row>
    <row r="2863" spans="1:5" x14ac:dyDescent="0.2">
      <c r="A2863" s="31" t="s">
        <v>10</v>
      </c>
      <c r="B2863" s="31">
        <v>1</v>
      </c>
      <c r="C2863" s="33">
        <v>67</v>
      </c>
      <c r="D2863" s="3">
        <f t="shared" si="44"/>
        <v>-3.8727034120731521</v>
      </c>
      <c r="E2863" s="3">
        <f>G3*(2^D2863)</f>
        <v>30.03673929872107</v>
      </c>
    </row>
    <row r="2864" spans="1:5" x14ac:dyDescent="0.2">
      <c r="A2864" s="31" t="s">
        <v>10</v>
      </c>
      <c r="B2864" s="31">
        <v>1</v>
      </c>
      <c r="C2864" s="33">
        <v>68</v>
      </c>
      <c r="D2864" s="3">
        <f t="shared" si="44"/>
        <v>-3.8720472440941496</v>
      </c>
      <c r="E2864" s="3">
        <f>G3*(2^D2864)</f>
        <v>30.050403745266632</v>
      </c>
    </row>
    <row r="2865" spans="1:5" x14ac:dyDescent="0.2">
      <c r="A2865" s="31" t="s">
        <v>10</v>
      </c>
      <c r="B2865" s="31">
        <v>1</v>
      </c>
      <c r="C2865" s="33">
        <v>69</v>
      </c>
      <c r="D2865" s="3">
        <f t="shared" si="44"/>
        <v>-3.8713910761151471</v>
      </c>
      <c r="E2865" s="3">
        <f>G3*(2^D2865)</f>
        <v>30.064074408102766</v>
      </c>
    </row>
    <row r="2866" spans="1:5" x14ac:dyDescent="0.2">
      <c r="A2866" s="31" t="s">
        <v>10</v>
      </c>
      <c r="B2866" s="31">
        <v>1</v>
      </c>
      <c r="C2866" s="33">
        <v>70</v>
      </c>
      <c r="D2866" s="3">
        <f t="shared" si="44"/>
        <v>-3.8707349081361446</v>
      </c>
      <c r="E2866" s="3">
        <f>G3*(2^D2866)</f>
        <v>30.077751290057417</v>
      </c>
    </row>
    <row r="2867" spans="1:5" x14ac:dyDescent="0.2">
      <c r="A2867" s="31" t="s">
        <v>10</v>
      </c>
      <c r="B2867" s="31">
        <v>1</v>
      </c>
      <c r="C2867" s="33">
        <v>71</v>
      </c>
      <c r="D2867" s="3">
        <f t="shared" si="44"/>
        <v>-3.8700787401571421</v>
      </c>
      <c r="E2867" s="3">
        <f>G3*(2^D2867)</f>
        <v>30.091434393959812</v>
      </c>
    </row>
    <row r="2868" spans="1:5" x14ac:dyDescent="0.2">
      <c r="A2868" s="31" t="s">
        <v>10</v>
      </c>
      <c r="B2868" s="31">
        <v>1</v>
      </c>
      <c r="C2868" s="33">
        <v>72</v>
      </c>
      <c r="D2868" s="3">
        <f t="shared" si="44"/>
        <v>-3.8694225721781397</v>
      </c>
      <c r="E2868" s="3">
        <f>G3*(2^D2868)</f>
        <v>30.105123722640478</v>
      </c>
    </row>
    <row r="2869" spans="1:5" x14ac:dyDescent="0.2">
      <c r="A2869" s="31" t="s">
        <v>10</v>
      </c>
      <c r="B2869" s="31">
        <v>1</v>
      </c>
      <c r="C2869" s="33">
        <v>73</v>
      </c>
      <c r="D2869" s="3">
        <f t="shared" si="44"/>
        <v>-3.8687664041991372</v>
      </c>
      <c r="E2869" s="3">
        <f>G3*(2^D2869)</f>
        <v>30.118819278931205</v>
      </c>
    </row>
    <row r="2870" spans="1:5" x14ac:dyDescent="0.2">
      <c r="A2870" s="31" t="s">
        <v>10</v>
      </c>
      <c r="B2870" s="31">
        <v>1</v>
      </c>
      <c r="C2870" s="33">
        <v>74</v>
      </c>
      <c r="D2870" s="3">
        <f t="shared" si="44"/>
        <v>-3.8681102362201347</v>
      </c>
      <c r="E2870" s="3">
        <f>G3*(2^D2870)</f>
        <v>30.132521065665074</v>
      </c>
    </row>
    <row r="2871" spans="1:5" x14ac:dyDescent="0.2">
      <c r="A2871" s="31" t="s">
        <v>10</v>
      </c>
      <c r="B2871" s="31">
        <v>1</v>
      </c>
      <c r="C2871" s="33">
        <v>75</v>
      </c>
      <c r="D2871" s="3">
        <f t="shared" si="44"/>
        <v>-3.8674540682411322</v>
      </c>
      <c r="E2871" s="3">
        <f>G3*(2^D2871)</f>
        <v>30.146229085676499</v>
      </c>
    </row>
    <row r="2872" spans="1:5" x14ac:dyDescent="0.2">
      <c r="A2872" s="31" t="s">
        <v>10</v>
      </c>
      <c r="B2872" s="31">
        <v>1</v>
      </c>
      <c r="C2872" s="33">
        <v>76</v>
      </c>
      <c r="D2872" s="3">
        <f t="shared" si="44"/>
        <v>-3.8667979002621298</v>
      </c>
      <c r="E2872" s="3">
        <f>G3*(2^D2872)</f>
        <v>30.159943341801132</v>
      </c>
    </row>
    <row r="2873" spans="1:5" x14ac:dyDescent="0.2">
      <c r="A2873" s="31" t="s">
        <v>10</v>
      </c>
      <c r="B2873" s="31">
        <v>1</v>
      </c>
      <c r="C2873" s="33">
        <v>77</v>
      </c>
      <c r="D2873" s="3">
        <f t="shared" si="44"/>
        <v>-3.8661417322831273</v>
      </c>
      <c r="E2873" s="3">
        <f>G3*(2^D2873)</f>
        <v>30.173663836875932</v>
      </c>
    </row>
    <row r="2874" spans="1:5" x14ac:dyDescent="0.2">
      <c r="A2874" s="31" t="s">
        <v>10</v>
      </c>
      <c r="B2874" s="31">
        <v>1</v>
      </c>
      <c r="C2874" s="33">
        <v>78</v>
      </c>
      <c r="D2874" s="3">
        <f t="shared" si="44"/>
        <v>-3.8654855643041248</v>
      </c>
      <c r="E2874" s="3">
        <f>G3*(2^D2874)</f>
        <v>30.187390573739151</v>
      </c>
    </row>
    <row r="2875" spans="1:5" x14ac:dyDescent="0.2">
      <c r="A2875" s="31" t="s">
        <v>10</v>
      </c>
      <c r="B2875" s="31">
        <v>1</v>
      </c>
      <c r="C2875" s="33">
        <v>79</v>
      </c>
      <c r="D2875" s="3">
        <f t="shared" si="44"/>
        <v>-3.8648293963251223</v>
      </c>
      <c r="E2875" s="3">
        <f>G3*(2^D2875)</f>
        <v>30.201123555230332</v>
      </c>
    </row>
    <row r="2876" spans="1:5" x14ac:dyDescent="0.2">
      <c r="A2876" s="31" t="s">
        <v>10</v>
      </c>
      <c r="B2876" s="31">
        <v>1</v>
      </c>
      <c r="C2876" s="33">
        <v>80</v>
      </c>
      <c r="D2876" s="3">
        <f t="shared" si="44"/>
        <v>-3.8641732283461199</v>
      </c>
      <c r="E2876" s="3">
        <f>G3*(2^D2876)</f>
        <v>30.214862784190299</v>
      </c>
    </row>
    <row r="2877" spans="1:5" x14ac:dyDescent="0.2">
      <c r="A2877" s="31" t="s">
        <v>10</v>
      </c>
      <c r="B2877" s="31">
        <v>1</v>
      </c>
      <c r="C2877" s="33">
        <v>81</v>
      </c>
      <c r="D2877" s="3">
        <f t="shared" si="44"/>
        <v>-3.8635170603671174</v>
      </c>
      <c r="E2877" s="3">
        <f>G3*(2^D2877)</f>
        <v>30.228608263461197</v>
      </c>
    </row>
    <row r="2878" spans="1:5" x14ac:dyDescent="0.2">
      <c r="A2878" s="31" t="s">
        <v>10</v>
      </c>
      <c r="B2878" s="31">
        <v>1</v>
      </c>
      <c r="C2878" s="33">
        <v>82</v>
      </c>
      <c r="D2878" s="3">
        <f t="shared" si="44"/>
        <v>-3.8628608923881149</v>
      </c>
      <c r="E2878" s="3">
        <f>G3*(2^D2878)</f>
        <v>30.242359995886439</v>
      </c>
    </row>
    <row r="2879" spans="1:5" x14ac:dyDescent="0.2">
      <c r="A2879" s="31" t="s">
        <v>10</v>
      </c>
      <c r="B2879" s="31">
        <v>1</v>
      </c>
      <c r="C2879" s="33">
        <v>83</v>
      </c>
      <c r="D2879" s="3">
        <f t="shared" si="44"/>
        <v>-3.8622047244091124</v>
      </c>
      <c r="E2879" s="3">
        <f>G3*(2^D2879)</f>
        <v>30.256117984310734</v>
      </c>
    </row>
    <row r="2880" spans="1:5" x14ac:dyDescent="0.2">
      <c r="A2880" s="31" t="s">
        <v>10</v>
      </c>
      <c r="B2880" s="31">
        <v>1</v>
      </c>
      <c r="C2880" s="33">
        <v>84</v>
      </c>
      <c r="D2880" s="3">
        <f t="shared" si="44"/>
        <v>-3.86154855643011</v>
      </c>
      <c r="E2880" s="3">
        <f>G3*(2^D2880)</f>
        <v>30.269882231580095</v>
      </c>
    </row>
    <row r="2881" spans="1:5" x14ac:dyDescent="0.2">
      <c r="A2881" s="31" t="s">
        <v>10</v>
      </c>
      <c r="B2881" s="31">
        <v>1</v>
      </c>
      <c r="C2881" s="33">
        <v>85</v>
      </c>
      <c r="D2881" s="3">
        <f t="shared" si="44"/>
        <v>-3.8608923884511075</v>
      </c>
      <c r="E2881" s="3">
        <f>G3*(2^D2881)</f>
        <v>30.283652740541807</v>
      </c>
    </row>
    <row r="2882" spans="1:5" x14ac:dyDescent="0.2">
      <c r="A2882" s="31" t="s">
        <v>10</v>
      </c>
      <c r="B2882" s="31">
        <v>1</v>
      </c>
      <c r="C2882" s="33">
        <v>86</v>
      </c>
      <c r="D2882" s="3">
        <f t="shared" ref="D2882:D2945" si="45">D2883-((1/12)/127)</f>
        <v>-3.860236220472105</v>
      </c>
      <c r="E2882" s="3">
        <f>G3*(2^D2882)</f>
        <v>30.297429514044492</v>
      </c>
    </row>
    <row r="2883" spans="1:5" x14ac:dyDescent="0.2">
      <c r="A2883" s="31" t="s">
        <v>10</v>
      </c>
      <c r="B2883" s="31">
        <v>1</v>
      </c>
      <c r="C2883" s="33">
        <v>87</v>
      </c>
      <c r="D2883" s="3">
        <f t="shared" si="45"/>
        <v>-3.8595800524931025</v>
      </c>
      <c r="E2883" s="3">
        <f>G3*(2^D2883)</f>
        <v>30.311212554938006</v>
      </c>
    </row>
    <row r="2884" spans="1:5" x14ac:dyDescent="0.2">
      <c r="A2884" s="31" t="s">
        <v>10</v>
      </c>
      <c r="B2884" s="31">
        <v>1</v>
      </c>
      <c r="C2884" s="33">
        <v>88</v>
      </c>
      <c r="D2884" s="3">
        <f t="shared" si="45"/>
        <v>-3.8589238845141001</v>
      </c>
      <c r="E2884" s="3">
        <f>G3*(2^D2884)</f>
        <v>30.325001866073571</v>
      </c>
    </row>
    <row r="2885" spans="1:5" x14ac:dyDescent="0.2">
      <c r="A2885" s="31" t="s">
        <v>10</v>
      </c>
      <c r="B2885" s="31">
        <v>1</v>
      </c>
      <c r="C2885" s="33">
        <v>89</v>
      </c>
      <c r="D2885" s="3">
        <f t="shared" si="45"/>
        <v>-3.8582677165350976</v>
      </c>
      <c r="E2885" s="3">
        <f>G3*(2^D2885)</f>
        <v>30.338797450303677</v>
      </c>
    </row>
    <row r="2886" spans="1:5" x14ac:dyDescent="0.2">
      <c r="A2886" s="31" t="s">
        <v>10</v>
      </c>
      <c r="B2886" s="31">
        <v>1</v>
      </c>
      <c r="C2886" s="33">
        <v>90</v>
      </c>
      <c r="D2886" s="3">
        <f t="shared" si="45"/>
        <v>-3.8576115485560951</v>
      </c>
      <c r="E2886" s="3">
        <f>G3*(2^D2886)</f>
        <v>30.352599310482081</v>
      </c>
    </row>
    <row r="2887" spans="1:5" x14ac:dyDescent="0.2">
      <c r="A2887" s="31" t="s">
        <v>10</v>
      </c>
      <c r="B2887" s="31">
        <v>1</v>
      </c>
      <c r="C2887" s="33">
        <v>91</v>
      </c>
      <c r="D2887" s="3">
        <f t="shared" si="45"/>
        <v>-3.8569553805770926</v>
      </c>
      <c r="E2887" s="3">
        <f>G3*(2^D2887)</f>
        <v>30.366407449463878</v>
      </c>
    </row>
    <row r="2888" spans="1:5" x14ac:dyDescent="0.2">
      <c r="A2888" s="31" t="s">
        <v>10</v>
      </c>
      <c r="B2888" s="31">
        <v>1</v>
      </c>
      <c r="C2888" s="33">
        <v>92</v>
      </c>
      <c r="D2888" s="3">
        <f t="shared" si="45"/>
        <v>-3.8562992125980902</v>
      </c>
      <c r="E2888" s="3">
        <f>G3*(2^D2888)</f>
        <v>30.380221870105458</v>
      </c>
    </row>
    <row r="2889" spans="1:5" x14ac:dyDescent="0.2">
      <c r="A2889" s="31" t="s">
        <v>10</v>
      </c>
      <c r="B2889" s="31">
        <v>1</v>
      </c>
      <c r="C2889" s="33">
        <v>93</v>
      </c>
      <c r="D2889" s="3">
        <f t="shared" si="45"/>
        <v>-3.8556430446190877</v>
      </c>
      <c r="E2889" s="3">
        <f>G3*(2^D2889)</f>
        <v>30.394042575264475</v>
      </c>
    </row>
    <row r="2890" spans="1:5" x14ac:dyDescent="0.2">
      <c r="A2890" s="31" t="s">
        <v>10</v>
      </c>
      <c r="B2890" s="31">
        <v>1</v>
      </c>
      <c r="C2890" s="33">
        <v>94</v>
      </c>
      <c r="D2890" s="3">
        <f t="shared" si="45"/>
        <v>-3.8549868766400852</v>
      </c>
      <c r="E2890" s="3">
        <f>G3*(2^D2890)</f>
        <v>30.407869567799942</v>
      </c>
    </row>
    <row r="2891" spans="1:5" x14ac:dyDescent="0.2">
      <c r="A2891" s="31" t="s">
        <v>10</v>
      </c>
      <c r="B2891" s="31">
        <v>1</v>
      </c>
      <c r="C2891" s="33">
        <v>95</v>
      </c>
      <c r="D2891" s="3">
        <f t="shared" si="45"/>
        <v>-3.8543307086610827</v>
      </c>
      <c r="E2891" s="3">
        <f>G3*(2^D2891)</f>
        <v>30.421702850572132</v>
      </c>
    </row>
    <row r="2892" spans="1:5" x14ac:dyDescent="0.2">
      <c r="A2892" s="31" t="s">
        <v>10</v>
      </c>
      <c r="B2892" s="31">
        <v>1</v>
      </c>
      <c r="C2892" s="33">
        <v>96</v>
      </c>
      <c r="D2892" s="3">
        <f t="shared" si="45"/>
        <v>-3.8536745406820803</v>
      </c>
      <c r="E2892" s="3">
        <f>G3*(2^D2892)</f>
        <v>30.435542426442609</v>
      </c>
    </row>
    <row r="2893" spans="1:5" x14ac:dyDescent="0.2">
      <c r="A2893" s="31" t="s">
        <v>10</v>
      </c>
      <c r="B2893" s="31">
        <v>1</v>
      </c>
      <c r="C2893" s="33">
        <v>97</v>
      </c>
      <c r="D2893" s="3">
        <f t="shared" si="45"/>
        <v>-3.8530183727030778</v>
      </c>
      <c r="E2893" s="3">
        <f>G3*(2^D2893)</f>
        <v>30.449388298274279</v>
      </c>
    </row>
    <row r="2894" spans="1:5" x14ac:dyDescent="0.2">
      <c r="A2894" s="31" t="s">
        <v>10</v>
      </c>
      <c r="B2894" s="31">
        <v>1</v>
      </c>
      <c r="C2894" s="33">
        <v>98</v>
      </c>
      <c r="D2894" s="3">
        <f t="shared" si="45"/>
        <v>-3.8523622047240753</v>
      </c>
      <c r="E2894" s="3">
        <f>G3*(2^D2894)</f>
        <v>30.463240468931311</v>
      </c>
    </row>
    <row r="2895" spans="1:5" x14ac:dyDescent="0.2">
      <c r="A2895" s="31" t="s">
        <v>10</v>
      </c>
      <c r="B2895" s="31">
        <v>1</v>
      </c>
      <c r="C2895" s="33">
        <v>99</v>
      </c>
      <c r="D2895" s="3">
        <f t="shared" si="45"/>
        <v>-3.8517060367450728</v>
      </c>
      <c r="E2895" s="3">
        <f>G3*(2^D2895)</f>
        <v>30.477098941279191</v>
      </c>
    </row>
    <row r="2896" spans="1:5" x14ac:dyDescent="0.2">
      <c r="A2896" s="31" t="s">
        <v>10</v>
      </c>
      <c r="B2896" s="31">
        <v>1</v>
      </c>
      <c r="C2896" s="33">
        <v>100</v>
      </c>
      <c r="D2896" s="3">
        <f t="shared" si="45"/>
        <v>-3.8510498687660704</v>
      </c>
      <c r="E2896" s="3">
        <f>G3*(2^D2896)</f>
        <v>30.490963718184741</v>
      </c>
    </row>
    <row r="2897" spans="1:5" x14ac:dyDescent="0.2">
      <c r="A2897" s="31" t="s">
        <v>10</v>
      </c>
      <c r="B2897" s="31">
        <v>1</v>
      </c>
      <c r="C2897" s="33">
        <v>101</v>
      </c>
      <c r="D2897" s="3">
        <f t="shared" si="45"/>
        <v>-3.8503937007870679</v>
      </c>
      <c r="E2897" s="3">
        <f>G3*(2^D2897)</f>
        <v>30.504834802516037</v>
      </c>
    </row>
    <row r="2898" spans="1:5" x14ac:dyDescent="0.2">
      <c r="A2898" s="31" t="s">
        <v>10</v>
      </c>
      <c r="B2898" s="31">
        <v>1</v>
      </c>
      <c r="C2898" s="33">
        <v>102</v>
      </c>
      <c r="D2898" s="3">
        <f t="shared" si="45"/>
        <v>-3.8497375328080654</v>
      </c>
      <c r="E2898" s="3">
        <f>G3*(2^D2898)</f>
        <v>30.518712197142488</v>
      </c>
    </row>
    <row r="2899" spans="1:5" x14ac:dyDescent="0.2">
      <c r="A2899" s="31" t="s">
        <v>10</v>
      </c>
      <c r="B2899" s="31">
        <v>1</v>
      </c>
      <c r="C2899" s="33">
        <v>103</v>
      </c>
      <c r="D2899" s="3">
        <f t="shared" si="45"/>
        <v>-3.8490813648290629</v>
      </c>
      <c r="E2899" s="3">
        <f>G3*(2^D2899)</f>
        <v>30.532595904934801</v>
      </c>
    </row>
    <row r="2900" spans="1:5" x14ac:dyDescent="0.2">
      <c r="A2900" s="31" t="s">
        <v>10</v>
      </c>
      <c r="B2900" s="31">
        <v>1</v>
      </c>
      <c r="C2900" s="33">
        <v>104</v>
      </c>
      <c r="D2900" s="3">
        <f t="shared" si="45"/>
        <v>-3.8484251968500605</v>
      </c>
      <c r="E2900" s="3">
        <f>G3*(2^D2900)</f>
        <v>30.54648592876498</v>
      </c>
    </row>
    <row r="2901" spans="1:5" x14ac:dyDescent="0.2">
      <c r="A2901" s="31" t="s">
        <v>10</v>
      </c>
      <c r="B2901" s="31">
        <v>1</v>
      </c>
      <c r="C2901" s="33">
        <v>105</v>
      </c>
      <c r="D2901" s="3">
        <f t="shared" si="45"/>
        <v>-3.847769028871058</v>
      </c>
      <c r="E2901" s="3">
        <f>G3*(2^D2901)</f>
        <v>30.560382271506352</v>
      </c>
    </row>
    <row r="2902" spans="1:5" x14ac:dyDescent="0.2">
      <c r="A2902" s="31" t="s">
        <v>10</v>
      </c>
      <c r="B2902" s="31">
        <v>1</v>
      </c>
      <c r="C2902" s="33">
        <v>106</v>
      </c>
      <c r="D2902" s="3">
        <f t="shared" si="45"/>
        <v>-3.8471128608920555</v>
      </c>
      <c r="E2902" s="3">
        <f>G3*(2^D2902)</f>
        <v>30.574284936033536</v>
      </c>
    </row>
    <row r="2903" spans="1:5" x14ac:dyDescent="0.2">
      <c r="A2903" s="31" t="s">
        <v>10</v>
      </c>
      <c r="B2903" s="31">
        <v>1</v>
      </c>
      <c r="C2903" s="33">
        <v>107</v>
      </c>
      <c r="D2903" s="3">
        <f t="shared" si="45"/>
        <v>-3.846456692913053</v>
      </c>
      <c r="E2903" s="3">
        <f>G3*(2^D2903)</f>
        <v>30.588193925222477</v>
      </c>
    </row>
    <row r="2904" spans="1:5" x14ac:dyDescent="0.2">
      <c r="A2904" s="31" t="s">
        <v>10</v>
      </c>
      <c r="B2904" s="31">
        <v>1</v>
      </c>
      <c r="C2904" s="33">
        <v>108</v>
      </c>
      <c r="D2904" s="3">
        <f t="shared" si="45"/>
        <v>-3.8458005249340506</v>
      </c>
      <c r="E2904" s="3">
        <f>G3*(2^D2904)</f>
        <v>30.60210924195043</v>
      </c>
    </row>
    <row r="2905" spans="1:5" x14ac:dyDescent="0.2">
      <c r="A2905" s="31" t="s">
        <v>10</v>
      </c>
      <c r="B2905" s="31">
        <v>1</v>
      </c>
      <c r="C2905" s="33">
        <v>109</v>
      </c>
      <c r="D2905" s="3">
        <f t="shared" si="45"/>
        <v>-3.8451443569550481</v>
      </c>
      <c r="E2905" s="3">
        <f>G3*(2^D2905)</f>
        <v>30.616030889095921</v>
      </c>
    </row>
    <row r="2906" spans="1:5" x14ac:dyDescent="0.2">
      <c r="A2906" s="31" t="s">
        <v>10</v>
      </c>
      <c r="B2906" s="31">
        <v>1</v>
      </c>
      <c r="C2906" s="33">
        <v>110</v>
      </c>
      <c r="D2906" s="3">
        <f t="shared" si="45"/>
        <v>-3.8444881889760456</v>
      </c>
      <c r="E2906" s="3">
        <f>G3*(2^D2906)</f>
        <v>30.629958869538832</v>
      </c>
    </row>
    <row r="2907" spans="1:5" x14ac:dyDescent="0.2">
      <c r="A2907" s="31" t="s">
        <v>10</v>
      </c>
      <c r="B2907" s="31">
        <v>1</v>
      </c>
      <c r="C2907" s="33">
        <v>111</v>
      </c>
      <c r="D2907" s="3">
        <f t="shared" si="45"/>
        <v>-3.8438320209970431</v>
      </c>
      <c r="E2907" s="3">
        <f>G3*(2^D2907)</f>
        <v>30.643893186160319</v>
      </c>
    </row>
    <row r="2908" spans="1:5" x14ac:dyDescent="0.2">
      <c r="A2908" s="31" t="s">
        <v>10</v>
      </c>
      <c r="B2908" s="31">
        <v>1</v>
      </c>
      <c r="C2908" s="33">
        <v>112</v>
      </c>
      <c r="D2908" s="3">
        <f t="shared" si="45"/>
        <v>-3.8431758530180407</v>
      </c>
      <c r="E2908" s="3">
        <f>G3*(2^D2908)</f>
        <v>30.657833841842859</v>
      </c>
    </row>
    <row r="2909" spans="1:5" x14ac:dyDescent="0.2">
      <c r="A2909" s="31" t="s">
        <v>10</v>
      </c>
      <c r="B2909" s="31">
        <v>1</v>
      </c>
      <c r="C2909" s="33">
        <v>113</v>
      </c>
      <c r="D2909" s="3">
        <f t="shared" si="45"/>
        <v>-3.8425196850390382</v>
      </c>
      <c r="E2909" s="3">
        <f>G3*(2^D2909)</f>
        <v>30.671780839470276</v>
      </c>
    </row>
    <row r="2910" spans="1:5" x14ac:dyDescent="0.2">
      <c r="A2910" s="31" t="s">
        <v>10</v>
      </c>
      <c r="B2910" s="31">
        <v>1</v>
      </c>
      <c r="C2910" s="33">
        <v>114</v>
      </c>
      <c r="D2910" s="3">
        <f t="shared" si="45"/>
        <v>-3.8418635170600357</v>
      </c>
      <c r="E2910" s="3">
        <f>G3*(2^D2910)</f>
        <v>30.685734181927653</v>
      </c>
    </row>
    <row r="2911" spans="1:5" x14ac:dyDescent="0.2">
      <c r="A2911" s="31" t="s">
        <v>10</v>
      </c>
      <c r="B2911" s="31">
        <v>1</v>
      </c>
      <c r="C2911" s="33">
        <v>115</v>
      </c>
      <c r="D2911" s="3">
        <f t="shared" si="45"/>
        <v>-3.8412073490810332</v>
      </c>
      <c r="E2911" s="3">
        <f>G3*(2^D2911)</f>
        <v>30.699693872101417</v>
      </c>
    </row>
    <row r="2912" spans="1:5" x14ac:dyDescent="0.2">
      <c r="A2912" s="31" t="s">
        <v>10</v>
      </c>
      <c r="B2912" s="31">
        <v>1</v>
      </c>
      <c r="C2912" s="33">
        <v>116</v>
      </c>
      <c r="D2912" s="3">
        <f t="shared" si="45"/>
        <v>-3.8405511811020308</v>
      </c>
      <c r="E2912" s="3">
        <f>G3*(2^D2912)</f>
        <v>30.713659912879297</v>
      </c>
    </row>
    <row r="2913" spans="1:5" x14ac:dyDescent="0.2">
      <c r="A2913" s="31" t="s">
        <v>10</v>
      </c>
      <c r="B2913" s="31">
        <v>1</v>
      </c>
      <c r="C2913" s="33">
        <v>117</v>
      </c>
      <c r="D2913" s="3">
        <f t="shared" si="45"/>
        <v>-3.8398950131230283</v>
      </c>
      <c r="E2913" s="3">
        <f>G3*(2^D2913)</f>
        <v>30.727632307150333</v>
      </c>
    </row>
    <row r="2914" spans="1:5" x14ac:dyDescent="0.2">
      <c r="A2914" s="31" t="s">
        <v>10</v>
      </c>
      <c r="B2914" s="31">
        <v>1</v>
      </c>
      <c r="C2914" s="33">
        <v>118</v>
      </c>
      <c r="D2914" s="3">
        <f t="shared" si="45"/>
        <v>-3.8392388451440258</v>
      </c>
      <c r="E2914" s="3">
        <f>G3*(2^D2914)</f>
        <v>30.741611057804874</v>
      </c>
    </row>
    <row r="2915" spans="1:5" x14ac:dyDescent="0.2">
      <c r="A2915" s="31" t="s">
        <v>10</v>
      </c>
      <c r="B2915" s="31">
        <v>1</v>
      </c>
      <c r="C2915" s="33">
        <v>119</v>
      </c>
      <c r="D2915" s="3">
        <f t="shared" si="45"/>
        <v>-3.8385826771650233</v>
      </c>
      <c r="E2915" s="3">
        <f>G3*(2^D2915)</f>
        <v>30.75559616773462</v>
      </c>
    </row>
    <row r="2916" spans="1:5" x14ac:dyDescent="0.2">
      <c r="A2916" s="31" t="s">
        <v>10</v>
      </c>
      <c r="B2916" s="31">
        <v>1</v>
      </c>
      <c r="C2916" s="33">
        <v>120</v>
      </c>
      <c r="D2916" s="3">
        <f t="shared" si="45"/>
        <v>-3.8379265091860209</v>
      </c>
      <c r="E2916" s="3">
        <f>G3*(2^D2916)</f>
        <v>30.769587639832547</v>
      </c>
    </row>
    <row r="2917" spans="1:5" x14ac:dyDescent="0.2">
      <c r="A2917" s="31" t="s">
        <v>10</v>
      </c>
      <c r="B2917" s="31">
        <v>1</v>
      </c>
      <c r="C2917" s="33">
        <v>121</v>
      </c>
      <c r="D2917" s="3">
        <f t="shared" si="45"/>
        <v>-3.8372703412070184</v>
      </c>
      <c r="E2917" s="3">
        <f>G3*(2^D2917)</f>
        <v>30.783585476992972</v>
      </c>
    </row>
    <row r="2918" spans="1:5" x14ac:dyDescent="0.2">
      <c r="A2918" s="31" t="s">
        <v>10</v>
      </c>
      <c r="B2918" s="31">
        <v>1</v>
      </c>
      <c r="C2918" s="33">
        <v>122</v>
      </c>
      <c r="D2918" s="3">
        <f t="shared" si="45"/>
        <v>-3.8366141732280159</v>
      </c>
      <c r="E2918" s="3">
        <f>G3*(2^D2918)</f>
        <v>30.797589682111497</v>
      </c>
    </row>
    <row r="2919" spans="1:5" x14ac:dyDescent="0.2">
      <c r="A2919" s="31" t="s">
        <v>10</v>
      </c>
      <c r="B2919" s="31">
        <v>1</v>
      </c>
      <c r="C2919" s="33">
        <v>123</v>
      </c>
      <c r="D2919" s="3">
        <f t="shared" si="45"/>
        <v>-3.8359580052490134</v>
      </c>
      <c r="E2919" s="3">
        <f>G3*(2^D2919)</f>
        <v>30.811600258085072</v>
      </c>
    </row>
    <row r="2920" spans="1:5" x14ac:dyDescent="0.2">
      <c r="A2920" s="31" t="s">
        <v>10</v>
      </c>
      <c r="B2920" s="31">
        <v>1</v>
      </c>
      <c r="C2920" s="33">
        <v>124</v>
      </c>
      <c r="D2920" s="3">
        <f t="shared" si="45"/>
        <v>-3.8353018372700109</v>
      </c>
      <c r="E2920" s="3">
        <f>G3*(2^D2920)</f>
        <v>30.825617207811963</v>
      </c>
    </row>
    <row r="2921" spans="1:5" x14ac:dyDescent="0.2">
      <c r="A2921" s="31" t="s">
        <v>10</v>
      </c>
      <c r="B2921" s="31">
        <v>1</v>
      </c>
      <c r="C2921" s="33">
        <v>125</v>
      </c>
      <c r="D2921" s="3">
        <f t="shared" si="45"/>
        <v>-3.8346456692910085</v>
      </c>
      <c r="E2921" s="3">
        <f>G3*(2^D2921)</f>
        <v>30.839640534191719</v>
      </c>
    </row>
    <row r="2922" spans="1:5" x14ac:dyDescent="0.2">
      <c r="A2922" s="31" t="s">
        <v>10</v>
      </c>
      <c r="B2922" s="31">
        <v>1</v>
      </c>
      <c r="C2922" s="33">
        <v>126</v>
      </c>
      <c r="D2922" s="3">
        <f t="shared" si="45"/>
        <v>-3.833989501312006</v>
      </c>
      <c r="E2922" s="3">
        <f>G3*(2^D2922)</f>
        <v>30.853670240125268</v>
      </c>
    </row>
    <row r="2923" spans="1:5" x14ac:dyDescent="0.2">
      <c r="A2923" s="31" t="s">
        <v>2</v>
      </c>
      <c r="B2923" s="31">
        <v>1</v>
      </c>
      <c r="C2923" s="34">
        <v>0</v>
      </c>
      <c r="D2923" s="3">
        <f t="shared" si="45"/>
        <v>-3.8333333333330035</v>
      </c>
      <c r="E2923" s="3">
        <f>G3*(2^D2923)</f>
        <v>30.867706328514817</v>
      </c>
    </row>
    <row r="2924" spans="1:5" x14ac:dyDescent="0.2">
      <c r="A2924" s="31" t="s">
        <v>2</v>
      </c>
      <c r="B2924" s="31">
        <v>1</v>
      </c>
      <c r="C2924" s="31">
        <v>1</v>
      </c>
      <c r="D2924" s="3">
        <f t="shared" si="45"/>
        <v>-3.832677165354001</v>
      </c>
      <c r="E2924" s="3">
        <f>G3*(2^D2924)</f>
        <v>30.881748802263889</v>
      </c>
    </row>
    <row r="2925" spans="1:5" x14ac:dyDescent="0.2">
      <c r="A2925" s="31" t="s">
        <v>2</v>
      </c>
      <c r="B2925" s="31">
        <v>1</v>
      </c>
      <c r="C2925" s="31">
        <v>2</v>
      </c>
      <c r="D2925" s="3">
        <f t="shared" si="45"/>
        <v>-3.8320209973749986</v>
      </c>
      <c r="E2925" s="3">
        <f>G3*(2^D2925)</f>
        <v>30.89579766427735</v>
      </c>
    </row>
    <row r="2926" spans="1:5" x14ac:dyDescent="0.2">
      <c r="A2926" s="31" t="s">
        <v>2</v>
      </c>
      <c r="B2926" s="31">
        <v>1</v>
      </c>
      <c r="C2926" s="31">
        <v>3</v>
      </c>
      <c r="D2926" s="3">
        <f t="shared" si="45"/>
        <v>-3.8313648293959961</v>
      </c>
      <c r="E2926" s="3">
        <f>G3*(2^D2926)</f>
        <v>30.909852917461368</v>
      </c>
    </row>
    <row r="2927" spans="1:5" x14ac:dyDescent="0.2">
      <c r="A2927" s="31" t="s">
        <v>2</v>
      </c>
      <c r="B2927" s="31">
        <v>1</v>
      </c>
      <c r="C2927" s="31">
        <v>4</v>
      </c>
      <c r="D2927" s="3">
        <f t="shared" si="45"/>
        <v>-3.8307086614169936</v>
      </c>
      <c r="E2927" s="3">
        <f>G3*(2^D2927)</f>
        <v>30.923914564723436</v>
      </c>
    </row>
    <row r="2928" spans="1:5" x14ac:dyDescent="0.2">
      <c r="A2928" s="31" t="s">
        <v>2</v>
      </c>
      <c r="B2928" s="31">
        <v>1</v>
      </c>
      <c r="C2928" s="31">
        <v>5</v>
      </c>
      <c r="D2928" s="3">
        <f t="shared" si="45"/>
        <v>-3.8300524934379911</v>
      </c>
      <c r="E2928" s="3">
        <f>G3*(2^D2928)</f>
        <v>30.937982608972412</v>
      </c>
    </row>
    <row r="2929" spans="1:5" x14ac:dyDescent="0.2">
      <c r="A2929" s="31" t="s">
        <v>2</v>
      </c>
      <c r="B2929" s="31">
        <v>1</v>
      </c>
      <c r="C2929" s="31">
        <v>6</v>
      </c>
      <c r="D2929" s="3">
        <f t="shared" si="45"/>
        <v>-3.8293963254589887</v>
      </c>
      <c r="E2929" s="3">
        <f>G3*(2^D2929)</f>
        <v>30.952057053118406</v>
      </c>
    </row>
    <row r="2930" spans="1:5" x14ac:dyDescent="0.2">
      <c r="A2930" s="31" t="s">
        <v>2</v>
      </c>
      <c r="B2930" s="31">
        <v>1</v>
      </c>
      <c r="C2930" s="31">
        <v>7</v>
      </c>
      <c r="D2930" s="3">
        <f t="shared" si="45"/>
        <v>-3.8287401574799862</v>
      </c>
      <c r="E2930" s="3">
        <f>G3*(2^D2930)</f>
        <v>30.966137900072901</v>
      </c>
    </row>
    <row r="2931" spans="1:5" x14ac:dyDescent="0.2">
      <c r="A2931" s="31" t="s">
        <v>2</v>
      </c>
      <c r="B2931" s="31">
        <v>1</v>
      </c>
      <c r="C2931" s="31">
        <v>8</v>
      </c>
      <c r="D2931" s="3">
        <f t="shared" si="45"/>
        <v>-3.8280839895009837</v>
      </c>
      <c r="E2931" s="3">
        <f>G3*(2^D2931)</f>
        <v>30.980225152748702</v>
      </c>
    </row>
    <row r="2932" spans="1:5" x14ac:dyDescent="0.2">
      <c r="A2932" s="31" t="s">
        <v>2</v>
      </c>
      <c r="B2932" s="31">
        <v>1</v>
      </c>
      <c r="C2932" s="31">
        <v>9</v>
      </c>
      <c r="D2932" s="3">
        <f t="shared" si="45"/>
        <v>-3.8274278215219812</v>
      </c>
      <c r="E2932" s="3">
        <f>G3*(2^D2932)</f>
        <v>30.994318814059902</v>
      </c>
    </row>
    <row r="2933" spans="1:5" x14ac:dyDescent="0.2">
      <c r="A2933" s="31" t="s">
        <v>2</v>
      </c>
      <c r="B2933" s="31">
        <v>1</v>
      </c>
      <c r="C2933" s="31">
        <v>10</v>
      </c>
      <c r="D2933" s="3">
        <f t="shared" si="45"/>
        <v>-3.8267716535429788</v>
      </c>
      <c r="E2933" s="3">
        <f>G3*(2^D2933)</f>
        <v>31.008418886921969</v>
      </c>
    </row>
    <row r="2934" spans="1:5" x14ac:dyDescent="0.2">
      <c r="A2934" s="31" t="s">
        <v>2</v>
      </c>
      <c r="B2934" s="31">
        <v>1</v>
      </c>
      <c r="C2934" s="31">
        <v>11</v>
      </c>
      <c r="D2934" s="3">
        <f t="shared" si="45"/>
        <v>-3.8261154855639763</v>
      </c>
      <c r="E2934" s="3">
        <f>G3*(2^D2934)</f>
        <v>31.022525374251646</v>
      </c>
    </row>
    <row r="2935" spans="1:5" x14ac:dyDescent="0.2">
      <c r="A2935" s="31" t="s">
        <v>2</v>
      </c>
      <c r="B2935" s="31">
        <v>1</v>
      </c>
      <c r="C2935" s="31">
        <v>12</v>
      </c>
      <c r="D2935" s="3">
        <f t="shared" si="45"/>
        <v>-3.8254593175849738</v>
      </c>
      <c r="E2935" s="3">
        <f>G3*(2^D2935)</f>
        <v>31.036638278967065</v>
      </c>
    </row>
    <row r="2936" spans="1:5" x14ac:dyDescent="0.2">
      <c r="A2936" s="31" t="s">
        <v>2</v>
      </c>
      <c r="B2936" s="31">
        <v>1</v>
      </c>
      <c r="C2936" s="31">
        <v>13</v>
      </c>
      <c r="D2936" s="3">
        <f t="shared" si="45"/>
        <v>-3.8248031496059713</v>
      </c>
      <c r="E2936" s="3">
        <f>G3*(2^D2936)</f>
        <v>31.050757603987638</v>
      </c>
    </row>
    <row r="2937" spans="1:5" x14ac:dyDescent="0.2">
      <c r="A2937" s="31" t="s">
        <v>2</v>
      </c>
      <c r="B2937" s="31">
        <v>1</v>
      </c>
      <c r="C2937" s="31">
        <v>14</v>
      </c>
      <c r="D2937" s="3">
        <f t="shared" si="45"/>
        <v>-3.8241469816269689</v>
      </c>
      <c r="E2937" s="3">
        <f>G3*(2^D2937)</f>
        <v>31.064883352234112</v>
      </c>
    </row>
    <row r="2938" spans="1:5" x14ac:dyDescent="0.2">
      <c r="A2938" s="31" t="s">
        <v>2</v>
      </c>
      <c r="B2938" s="31">
        <v>1</v>
      </c>
      <c r="C2938" s="31">
        <v>15</v>
      </c>
      <c r="D2938" s="3">
        <f t="shared" si="45"/>
        <v>-3.8234908136479664</v>
      </c>
      <c r="E2938" s="3">
        <f>G3*(2^D2938)</f>
        <v>31.079015526628588</v>
      </c>
    </row>
    <row r="2939" spans="1:5" x14ac:dyDescent="0.2">
      <c r="A2939" s="31" t="s">
        <v>2</v>
      </c>
      <c r="B2939" s="31">
        <v>1</v>
      </c>
      <c r="C2939" s="31">
        <v>16</v>
      </c>
      <c r="D2939" s="3">
        <f t="shared" si="45"/>
        <v>-3.8228346456689639</v>
      </c>
      <c r="E2939" s="3">
        <f>G3*(2^D2939)</f>
        <v>31.093154130094447</v>
      </c>
    </row>
    <row r="2940" spans="1:5" x14ac:dyDescent="0.2">
      <c r="A2940" s="31" t="s">
        <v>2</v>
      </c>
      <c r="B2940" s="31">
        <v>1</v>
      </c>
      <c r="C2940" s="31">
        <v>17</v>
      </c>
      <c r="D2940" s="3">
        <f t="shared" si="45"/>
        <v>-3.8221784776899614</v>
      </c>
      <c r="E2940" s="3">
        <f>G3*(2^D2940)</f>
        <v>31.107299165556451</v>
      </c>
    </row>
    <row r="2941" spans="1:5" x14ac:dyDescent="0.2">
      <c r="A2941" s="31" t="s">
        <v>2</v>
      </c>
      <c r="B2941" s="31">
        <v>1</v>
      </c>
      <c r="C2941" s="31">
        <v>18</v>
      </c>
      <c r="D2941" s="3">
        <f t="shared" si="45"/>
        <v>-3.821522309710959</v>
      </c>
      <c r="E2941" s="3">
        <f>G3*(2^D2941)</f>
        <v>31.121450635940672</v>
      </c>
    </row>
    <row r="2942" spans="1:5" x14ac:dyDescent="0.2">
      <c r="A2942" s="31" t="s">
        <v>2</v>
      </c>
      <c r="B2942" s="31">
        <v>1</v>
      </c>
      <c r="C2942" s="31">
        <v>19</v>
      </c>
      <c r="D2942" s="3">
        <f t="shared" si="45"/>
        <v>-3.8208661417319565</v>
      </c>
      <c r="E2942" s="3">
        <f>G3*(2^D2942)</f>
        <v>31.135608544174513</v>
      </c>
    </row>
    <row r="2943" spans="1:5" x14ac:dyDescent="0.2">
      <c r="A2943" s="31" t="s">
        <v>2</v>
      </c>
      <c r="B2943" s="31">
        <v>1</v>
      </c>
      <c r="C2943" s="31">
        <v>20</v>
      </c>
      <c r="D2943" s="3">
        <f t="shared" si="45"/>
        <v>-3.820209973752954</v>
      </c>
      <c r="E2943" s="3">
        <f>G3*(2^D2943)</f>
        <v>31.149772893186707</v>
      </c>
    </row>
    <row r="2944" spans="1:5" x14ac:dyDescent="0.2">
      <c r="A2944" s="31" t="s">
        <v>2</v>
      </c>
      <c r="B2944" s="31">
        <v>1</v>
      </c>
      <c r="C2944" s="31">
        <v>21</v>
      </c>
      <c r="D2944" s="3">
        <f t="shared" si="45"/>
        <v>-3.8195538057739515</v>
      </c>
      <c r="E2944" s="3">
        <f>G3*(2^D2944)</f>
        <v>31.16394368590732</v>
      </c>
    </row>
    <row r="2945" spans="1:5" x14ac:dyDescent="0.2">
      <c r="A2945" s="31" t="s">
        <v>2</v>
      </c>
      <c r="B2945" s="31">
        <v>1</v>
      </c>
      <c r="C2945" s="31">
        <v>22</v>
      </c>
      <c r="D2945" s="3">
        <f t="shared" si="45"/>
        <v>-3.8188976377949491</v>
      </c>
      <c r="E2945" s="3">
        <f>G3*(2^D2945)</f>
        <v>31.178120925267759</v>
      </c>
    </row>
    <row r="2946" spans="1:5" x14ac:dyDescent="0.2">
      <c r="A2946" s="31" t="s">
        <v>2</v>
      </c>
      <c r="B2946" s="31">
        <v>1</v>
      </c>
      <c r="C2946" s="31">
        <v>23</v>
      </c>
      <c r="D2946" s="3">
        <f t="shared" ref="D2946:D3009" si="46">D2947-((1/12)/127)</f>
        <v>-3.8182414698159466</v>
      </c>
      <c r="E2946" s="3">
        <f>G3*(2^D2946)</f>
        <v>31.192304614200737</v>
      </c>
    </row>
    <row r="2947" spans="1:5" x14ac:dyDescent="0.2">
      <c r="A2947" s="31" t="s">
        <v>2</v>
      </c>
      <c r="B2947" s="31">
        <v>1</v>
      </c>
      <c r="C2947" s="31">
        <v>24</v>
      </c>
      <c r="D2947" s="3">
        <f t="shared" si="46"/>
        <v>-3.8175853018369441</v>
      </c>
      <c r="E2947" s="3">
        <f>G3*(2^D2947)</f>
        <v>31.206494755640342</v>
      </c>
    </row>
    <row r="2948" spans="1:5" x14ac:dyDescent="0.2">
      <c r="A2948" s="31" t="s">
        <v>2</v>
      </c>
      <c r="B2948" s="31">
        <v>1</v>
      </c>
      <c r="C2948" s="31">
        <v>25</v>
      </c>
      <c r="D2948" s="3">
        <f t="shared" si="46"/>
        <v>-3.8169291338579416</v>
      </c>
      <c r="E2948" s="3">
        <f>G3*(2^D2948)</f>
        <v>31.220691352521978</v>
      </c>
    </row>
    <row r="2949" spans="1:5" x14ac:dyDescent="0.2">
      <c r="A2949" s="31" t="s">
        <v>2</v>
      </c>
      <c r="B2949" s="31">
        <v>1</v>
      </c>
      <c r="C2949" s="31">
        <v>26</v>
      </c>
      <c r="D2949" s="3">
        <f t="shared" si="46"/>
        <v>-3.8162729658789392</v>
      </c>
      <c r="E2949" s="3">
        <f>G3*(2^D2949)</f>
        <v>31.234894407782381</v>
      </c>
    </row>
    <row r="2950" spans="1:5" x14ac:dyDescent="0.2">
      <c r="A2950" s="31" t="s">
        <v>2</v>
      </c>
      <c r="B2950" s="31">
        <v>1</v>
      </c>
      <c r="C2950" s="31">
        <v>27</v>
      </c>
      <c r="D2950" s="3">
        <f t="shared" si="46"/>
        <v>-3.8156167978999367</v>
      </c>
      <c r="E2950" s="3">
        <f>G3*(2^D2950)</f>
        <v>31.24910392435962</v>
      </c>
    </row>
    <row r="2951" spans="1:5" x14ac:dyDescent="0.2">
      <c r="A2951" s="31" t="s">
        <v>2</v>
      </c>
      <c r="B2951" s="31">
        <v>1</v>
      </c>
      <c r="C2951" s="31">
        <v>28</v>
      </c>
      <c r="D2951" s="3">
        <f t="shared" si="46"/>
        <v>-3.8149606299209342</v>
      </c>
      <c r="E2951" s="3">
        <f>G3*(2^D2951)</f>
        <v>31.263319905193104</v>
      </c>
    </row>
    <row r="2952" spans="1:5" x14ac:dyDescent="0.2">
      <c r="A2952" s="31" t="s">
        <v>2</v>
      </c>
      <c r="B2952" s="31">
        <v>1</v>
      </c>
      <c r="C2952" s="31">
        <v>29</v>
      </c>
      <c r="D2952" s="3">
        <f t="shared" si="46"/>
        <v>-3.8143044619419317</v>
      </c>
      <c r="E2952" s="3">
        <f>G3*(2^D2952)</f>
        <v>31.277542353223591</v>
      </c>
    </row>
    <row r="2953" spans="1:5" x14ac:dyDescent="0.2">
      <c r="A2953" s="31" t="s">
        <v>2</v>
      </c>
      <c r="B2953" s="31">
        <v>1</v>
      </c>
      <c r="C2953" s="31">
        <v>30</v>
      </c>
      <c r="D2953" s="3">
        <f t="shared" si="46"/>
        <v>-3.8136482939629293</v>
      </c>
      <c r="E2953" s="3">
        <f>G3*(2^D2953)</f>
        <v>31.291771271393145</v>
      </c>
    </row>
    <row r="2954" spans="1:5" x14ac:dyDescent="0.2">
      <c r="A2954" s="31" t="s">
        <v>2</v>
      </c>
      <c r="B2954" s="31">
        <v>1</v>
      </c>
      <c r="C2954" s="31">
        <v>31</v>
      </c>
      <c r="D2954" s="3">
        <f t="shared" si="46"/>
        <v>-3.8129921259839268</v>
      </c>
      <c r="E2954" s="3">
        <f>G3*(2^D2954)</f>
        <v>31.30600666264522</v>
      </c>
    </row>
    <row r="2955" spans="1:5" x14ac:dyDescent="0.2">
      <c r="A2955" s="31" t="s">
        <v>2</v>
      </c>
      <c r="B2955" s="31">
        <v>1</v>
      </c>
      <c r="C2955" s="31">
        <v>32</v>
      </c>
      <c r="D2955" s="3">
        <f t="shared" si="46"/>
        <v>-3.8123359580049243</v>
      </c>
      <c r="E2955" s="3">
        <f>G3*(2^D2955)</f>
        <v>31.320248529924562</v>
      </c>
    </row>
    <row r="2956" spans="1:5" x14ac:dyDescent="0.2">
      <c r="A2956" s="31" t="s">
        <v>2</v>
      </c>
      <c r="B2956" s="31">
        <v>1</v>
      </c>
      <c r="C2956" s="31">
        <v>33</v>
      </c>
      <c r="D2956" s="3">
        <f t="shared" si="46"/>
        <v>-3.8116797900259218</v>
      </c>
      <c r="E2956" s="3">
        <f>G3*(2^D2956)</f>
        <v>31.334496876177283</v>
      </c>
    </row>
    <row r="2957" spans="1:5" x14ac:dyDescent="0.2">
      <c r="A2957" s="31" t="s">
        <v>2</v>
      </c>
      <c r="B2957" s="31">
        <v>1</v>
      </c>
      <c r="C2957" s="31">
        <v>34</v>
      </c>
      <c r="D2957" s="3">
        <f t="shared" si="46"/>
        <v>-3.8110236220469194</v>
      </c>
      <c r="E2957" s="3">
        <f>G3*(2^D2957)</f>
        <v>31.348751704350818</v>
      </c>
    </row>
    <row r="2958" spans="1:5" x14ac:dyDescent="0.2">
      <c r="A2958" s="31" t="s">
        <v>2</v>
      </c>
      <c r="B2958" s="31">
        <v>1</v>
      </c>
      <c r="C2958" s="31">
        <v>35</v>
      </c>
      <c r="D2958" s="3">
        <f t="shared" si="46"/>
        <v>-3.8103674540679169</v>
      </c>
      <c r="E2958" s="3">
        <f>G3*(2^D2958)</f>
        <v>31.363013017393953</v>
      </c>
    </row>
    <row r="2959" spans="1:5" x14ac:dyDescent="0.2">
      <c r="A2959" s="31" t="s">
        <v>2</v>
      </c>
      <c r="B2959" s="31">
        <v>1</v>
      </c>
      <c r="C2959" s="31">
        <v>36</v>
      </c>
      <c r="D2959" s="3">
        <f t="shared" si="46"/>
        <v>-3.8097112860889144</v>
      </c>
      <c r="E2959" s="3">
        <f>G3*(2^D2959)</f>
        <v>31.377280818256803</v>
      </c>
    </row>
    <row r="2960" spans="1:5" x14ac:dyDescent="0.2">
      <c r="A2960" s="31" t="s">
        <v>2</v>
      </c>
      <c r="B2960" s="31">
        <v>1</v>
      </c>
      <c r="C2960" s="31">
        <v>37</v>
      </c>
      <c r="D2960" s="3">
        <f t="shared" si="46"/>
        <v>-3.8090551181099119</v>
      </c>
      <c r="E2960" s="3">
        <f>G3*(2^D2960)</f>
        <v>31.391555109890859</v>
      </c>
    </row>
    <row r="2961" spans="1:5" x14ac:dyDescent="0.2">
      <c r="A2961" s="31" t="s">
        <v>2</v>
      </c>
      <c r="B2961" s="31">
        <v>1</v>
      </c>
      <c r="C2961" s="31">
        <v>38</v>
      </c>
      <c r="D2961" s="3">
        <f t="shared" si="46"/>
        <v>-3.8083989501309095</v>
      </c>
      <c r="E2961" s="3">
        <f>G3*(2^D2961)</f>
        <v>31.405835895248924</v>
      </c>
    </row>
    <row r="2962" spans="1:5" x14ac:dyDescent="0.2">
      <c r="A2962" s="31" t="s">
        <v>2</v>
      </c>
      <c r="B2962" s="31">
        <v>1</v>
      </c>
      <c r="C2962" s="31">
        <v>39</v>
      </c>
      <c r="D2962" s="3">
        <f t="shared" si="46"/>
        <v>-3.807742782151907</v>
      </c>
      <c r="E2962" s="3">
        <f>G3*(2^D2962)</f>
        <v>31.420123177285145</v>
      </c>
    </row>
    <row r="2963" spans="1:5" x14ac:dyDescent="0.2">
      <c r="A2963" s="31" t="s">
        <v>2</v>
      </c>
      <c r="B2963" s="31">
        <v>1</v>
      </c>
      <c r="C2963" s="31">
        <v>40</v>
      </c>
      <c r="D2963" s="3">
        <f t="shared" si="46"/>
        <v>-3.8070866141729045</v>
      </c>
      <c r="E2963" s="3">
        <f>G3*(2^D2963)</f>
        <v>31.434416958955023</v>
      </c>
    </row>
    <row r="2964" spans="1:5" x14ac:dyDescent="0.2">
      <c r="A2964" s="31" t="s">
        <v>2</v>
      </c>
      <c r="B2964" s="31">
        <v>1</v>
      </c>
      <c r="C2964" s="31">
        <v>41</v>
      </c>
      <c r="D2964" s="3">
        <f t="shared" si="46"/>
        <v>-3.806430446193902</v>
      </c>
      <c r="E2964" s="3">
        <f>G3*(2^D2964)</f>
        <v>31.448717243215398</v>
      </c>
    </row>
    <row r="2965" spans="1:5" x14ac:dyDescent="0.2">
      <c r="A2965" s="31" t="s">
        <v>2</v>
      </c>
      <c r="B2965" s="31">
        <v>1</v>
      </c>
      <c r="C2965" s="31">
        <v>42</v>
      </c>
      <c r="D2965" s="3">
        <f t="shared" si="46"/>
        <v>-3.8057742782148996</v>
      </c>
      <c r="E2965" s="3">
        <f>G3*(2^D2965)</f>
        <v>31.463024033024446</v>
      </c>
    </row>
    <row r="2966" spans="1:5" x14ac:dyDescent="0.2">
      <c r="A2966" s="31" t="s">
        <v>2</v>
      </c>
      <c r="B2966" s="31">
        <v>1</v>
      </c>
      <c r="C2966" s="31">
        <v>43</v>
      </c>
      <c r="D2966" s="3">
        <f t="shared" si="46"/>
        <v>-3.8051181102358971</v>
      </c>
      <c r="E2966" s="3">
        <f>G3*(2^D2966)</f>
        <v>31.477337331341726</v>
      </c>
    </row>
    <row r="2967" spans="1:5" x14ac:dyDescent="0.2">
      <c r="A2967" s="31" t="s">
        <v>2</v>
      </c>
      <c r="B2967" s="31">
        <v>1</v>
      </c>
      <c r="C2967" s="31">
        <v>44</v>
      </c>
      <c r="D2967" s="3">
        <f t="shared" si="46"/>
        <v>-3.8044619422568946</v>
      </c>
      <c r="E2967" s="3">
        <f>G3*(2^D2967)</f>
        <v>31.491657141128098</v>
      </c>
    </row>
    <row r="2968" spans="1:5" x14ac:dyDescent="0.2">
      <c r="A2968" s="31" t="s">
        <v>2</v>
      </c>
      <c r="B2968" s="31">
        <v>1</v>
      </c>
      <c r="C2968" s="31">
        <v>45</v>
      </c>
      <c r="D2968" s="3">
        <f t="shared" si="46"/>
        <v>-3.8038057742778921</v>
      </c>
      <c r="E2968" s="3">
        <f>G3*(2^D2968)</f>
        <v>31.505983465345803</v>
      </c>
    </row>
    <row r="2969" spans="1:5" x14ac:dyDescent="0.2">
      <c r="A2969" s="31" t="s">
        <v>2</v>
      </c>
      <c r="B2969" s="31">
        <v>1</v>
      </c>
      <c r="C2969" s="31">
        <v>46</v>
      </c>
      <c r="D2969" s="3">
        <f t="shared" si="46"/>
        <v>-3.8031496062988897</v>
      </c>
      <c r="E2969" s="3">
        <f>G3*(2^D2969)</f>
        <v>31.520316306958403</v>
      </c>
    </row>
    <row r="2970" spans="1:5" x14ac:dyDescent="0.2">
      <c r="A2970" s="31" t="s">
        <v>2</v>
      </c>
      <c r="B2970" s="31">
        <v>1</v>
      </c>
      <c r="C2970" s="31">
        <v>47</v>
      </c>
      <c r="D2970" s="3">
        <f t="shared" si="46"/>
        <v>-3.8024934383198872</v>
      </c>
      <c r="E2970" s="3">
        <f>G3*(2^D2970)</f>
        <v>31.534655668930828</v>
      </c>
    </row>
    <row r="2971" spans="1:5" x14ac:dyDescent="0.2">
      <c r="A2971" s="31" t="s">
        <v>2</v>
      </c>
      <c r="B2971" s="31">
        <v>1</v>
      </c>
      <c r="C2971" s="31">
        <v>48</v>
      </c>
      <c r="D2971" s="3">
        <f t="shared" si="46"/>
        <v>-3.8018372703408847</v>
      </c>
      <c r="E2971" s="3">
        <f>G3*(2^D2971)</f>
        <v>31.549001554229338</v>
      </c>
    </row>
    <row r="2972" spans="1:5" x14ac:dyDescent="0.2">
      <c r="A2972" s="31" t="s">
        <v>2</v>
      </c>
      <c r="B2972" s="31">
        <v>1</v>
      </c>
      <c r="C2972" s="31">
        <v>49</v>
      </c>
      <c r="D2972" s="3">
        <f t="shared" si="46"/>
        <v>-3.8011811023618822</v>
      </c>
      <c r="E2972" s="3">
        <f>G3*(2^D2972)</f>
        <v>31.563353965821548</v>
      </c>
    </row>
    <row r="2973" spans="1:5" x14ac:dyDescent="0.2">
      <c r="A2973" s="31" t="s">
        <v>2</v>
      </c>
      <c r="B2973" s="31">
        <v>1</v>
      </c>
      <c r="C2973" s="31">
        <v>50</v>
      </c>
      <c r="D2973" s="3">
        <f t="shared" si="46"/>
        <v>-3.8005249343828797</v>
      </c>
      <c r="E2973" s="3">
        <f>G3*(2^D2973)</f>
        <v>31.577712906676453</v>
      </c>
    </row>
    <row r="2974" spans="1:5" x14ac:dyDescent="0.2">
      <c r="A2974" s="31" t="s">
        <v>2</v>
      </c>
      <c r="B2974" s="31">
        <v>1</v>
      </c>
      <c r="C2974" s="31">
        <v>51</v>
      </c>
      <c r="D2974" s="3">
        <f t="shared" si="46"/>
        <v>-3.7998687664038773</v>
      </c>
      <c r="E2974" s="3">
        <f>G3*(2^D2974)</f>
        <v>31.592078379764359</v>
      </c>
    </row>
    <row r="2975" spans="1:5" x14ac:dyDescent="0.2">
      <c r="A2975" s="31" t="s">
        <v>2</v>
      </c>
      <c r="B2975" s="31">
        <v>1</v>
      </c>
      <c r="C2975" s="31">
        <v>52</v>
      </c>
      <c r="D2975" s="3">
        <f t="shared" si="46"/>
        <v>-3.7992125984248748</v>
      </c>
      <c r="E2975" s="3">
        <f>G3*(2^D2975)</f>
        <v>31.606450388056949</v>
      </c>
    </row>
    <row r="2976" spans="1:5" x14ac:dyDescent="0.2">
      <c r="A2976" s="31" t="s">
        <v>2</v>
      </c>
      <c r="B2976" s="31">
        <v>1</v>
      </c>
      <c r="C2976" s="31">
        <v>53</v>
      </c>
      <c r="D2976" s="3">
        <f t="shared" si="46"/>
        <v>-3.7985564304458723</v>
      </c>
      <c r="E2976" s="3">
        <f>G3*(2^D2976)</f>
        <v>31.620828934527232</v>
      </c>
    </row>
    <row r="2977" spans="1:5" x14ac:dyDescent="0.2">
      <c r="A2977" s="31" t="s">
        <v>2</v>
      </c>
      <c r="B2977" s="31">
        <v>1</v>
      </c>
      <c r="C2977" s="31">
        <v>54</v>
      </c>
      <c r="D2977" s="3">
        <f t="shared" si="46"/>
        <v>-3.7979002624668698</v>
      </c>
      <c r="E2977" s="3">
        <f>G3*(2^D2977)</f>
        <v>31.635214022149597</v>
      </c>
    </row>
    <row r="2978" spans="1:5" x14ac:dyDescent="0.2">
      <c r="A2978" s="31" t="s">
        <v>2</v>
      </c>
      <c r="B2978" s="31">
        <v>1</v>
      </c>
      <c r="C2978" s="31">
        <v>55</v>
      </c>
      <c r="D2978" s="3">
        <f t="shared" si="46"/>
        <v>-3.7972440944878674</v>
      </c>
      <c r="E2978" s="3">
        <f>G3*(2^D2978)</f>
        <v>31.649605653899751</v>
      </c>
    </row>
    <row r="2979" spans="1:5" x14ac:dyDescent="0.2">
      <c r="A2979" s="31" t="s">
        <v>2</v>
      </c>
      <c r="B2979" s="31">
        <v>1</v>
      </c>
      <c r="C2979" s="31">
        <v>56</v>
      </c>
      <c r="D2979" s="3">
        <f t="shared" si="46"/>
        <v>-3.7965879265088649</v>
      </c>
      <c r="E2979" s="3">
        <f>G3*(2^D2979)</f>
        <v>31.664003832754808</v>
      </c>
    </row>
    <row r="2980" spans="1:5" x14ac:dyDescent="0.2">
      <c r="A2980" s="31" t="s">
        <v>2</v>
      </c>
      <c r="B2980" s="31">
        <v>1</v>
      </c>
      <c r="C2980" s="31">
        <v>57</v>
      </c>
      <c r="D2980" s="3">
        <f t="shared" si="46"/>
        <v>-3.7959317585298624</v>
      </c>
      <c r="E2980" s="3">
        <f>G3*(2^D2980)</f>
        <v>31.6784085616932</v>
      </c>
    </row>
    <row r="2981" spans="1:5" x14ac:dyDescent="0.2">
      <c r="A2981" s="31" t="s">
        <v>2</v>
      </c>
      <c r="B2981" s="31">
        <v>1</v>
      </c>
      <c r="C2981" s="31">
        <v>58</v>
      </c>
      <c r="D2981" s="3">
        <f t="shared" si="46"/>
        <v>-3.7952755905508599</v>
      </c>
      <c r="E2981" s="3">
        <f>G3*(2^D2981)</f>
        <v>31.692819843694711</v>
      </c>
    </row>
    <row r="2982" spans="1:5" x14ac:dyDescent="0.2">
      <c r="A2982" s="31" t="s">
        <v>2</v>
      </c>
      <c r="B2982" s="31">
        <v>1</v>
      </c>
      <c r="C2982" s="31">
        <v>59</v>
      </c>
      <c r="D2982" s="3">
        <f t="shared" si="46"/>
        <v>-3.7946194225718575</v>
      </c>
      <c r="E2982" s="3">
        <f>G3*(2^D2982)</f>
        <v>31.707237681740484</v>
      </c>
    </row>
    <row r="2983" spans="1:5" x14ac:dyDescent="0.2">
      <c r="A2983" s="31" t="s">
        <v>2</v>
      </c>
      <c r="B2983" s="31">
        <v>1</v>
      </c>
      <c r="C2983" s="31">
        <v>60</v>
      </c>
      <c r="D2983" s="3">
        <f t="shared" si="46"/>
        <v>-3.793963254592855</v>
      </c>
      <c r="E2983" s="3">
        <f>G3*(2^D2983)</f>
        <v>31.721662078813043</v>
      </c>
    </row>
    <row r="2984" spans="1:5" x14ac:dyDescent="0.2">
      <c r="A2984" s="31" t="s">
        <v>2</v>
      </c>
      <c r="B2984" s="31">
        <v>1</v>
      </c>
      <c r="C2984" s="31">
        <v>61</v>
      </c>
      <c r="D2984" s="3">
        <f t="shared" si="46"/>
        <v>-3.7933070866138525</v>
      </c>
      <c r="E2984" s="3">
        <f>G3*(2^D2984)</f>
        <v>31.736093037896214</v>
      </c>
    </row>
    <row r="2985" spans="1:5" x14ac:dyDescent="0.2">
      <c r="A2985" s="31" t="s">
        <v>2</v>
      </c>
      <c r="B2985" s="31">
        <v>1</v>
      </c>
      <c r="C2985" s="31">
        <v>62</v>
      </c>
      <c r="D2985" s="3">
        <f t="shared" si="46"/>
        <v>-3.79265091863485</v>
      </c>
      <c r="E2985" s="3">
        <f>G3*(2^D2985)</f>
        <v>31.75053056197526</v>
      </c>
    </row>
    <row r="2986" spans="1:5" x14ac:dyDescent="0.2">
      <c r="A2986" s="31" t="s">
        <v>2</v>
      </c>
      <c r="B2986" s="31">
        <v>1</v>
      </c>
      <c r="C2986" s="31">
        <v>63</v>
      </c>
      <c r="D2986" s="3">
        <f t="shared" si="46"/>
        <v>-3.7919947506558476</v>
      </c>
      <c r="E2986" s="3">
        <f>G3*(2^D2986)</f>
        <v>31.764974654036738</v>
      </c>
    </row>
    <row r="2987" spans="1:5" x14ac:dyDescent="0.2">
      <c r="A2987" s="31" t="s">
        <v>2</v>
      </c>
      <c r="B2987" s="31">
        <v>1</v>
      </c>
      <c r="C2987" s="31">
        <v>64</v>
      </c>
      <c r="D2987" s="3">
        <f t="shared" si="46"/>
        <v>-3.7913385826768451</v>
      </c>
      <c r="E2987" s="3">
        <f>G3*(2^D2987)</f>
        <v>31.779425317068583</v>
      </c>
    </row>
    <row r="2988" spans="1:5" x14ac:dyDescent="0.2">
      <c r="A2988" s="31" t="s">
        <v>2</v>
      </c>
      <c r="B2988" s="31">
        <v>1</v>
      </c>
      <c r="C2988" s="31">
        <v>65</v>
      </c>
      <c r="D2988" s="3">
        <f t="shared" si="46"/>
        <v>-3.7906824146978426</v>
      </c>
      <c r="E2988" s="3">
        <f>G3*(2^D2988)</f>
        <v>31.793882554060087</v>
      </c>
    </row>
    <row r="2989" spans="1:5" x14ac:dyDescent="0.2">
      <c r="A2989" s="31" t="s">
        <v>2</v>
      </c>
      <c r="B2989" s="31">
        <v>1</v>
      </c>
      <c r="C2989" s="31">
        <v>66</v>
      </c>
      <c r="D2989" s="3">
        <f t="shared" si="46"/>
        <v>-3.7900262467188401</v>
      </c>
      <c r="E2989" s="3">
        <f>G3*(2^D2989)</f>
        <v>31.80834636800191</v>
      </c>
    </row>
    <row r="2990" spans="1:5" x14ac:dyDescent="0.2">
      <c r="A2990" s="31" t="s">
        <v>2</v>
      </c>
      <c r="B2990" s="31">
        <v>1</v>
      </c>
      <c r="C2990" s="31">
        <v>67</v>
      </c>
      <c r="D2990" s="3">
        <f t="shared" si="46"/>
        <v>-3.7893700787398377</v>
      </c>
      <c r="E2990" s="3">
        <f>G3*(2^D2990)</f>
        <v>31.82281676188607</v>
      </c>
    </row>
    <row r="2991" spans="1:5" x14ac:dyDescent="0.2">
      <c r="A2991" s="31" t="s">
        <v>2</v>
      </c>
      <c r="B2991" s="31">
        <v>1</v>
      </c>
      <c r="C2991" s="31">
        <v>68</v>
      </c>
      <c r="D2991" s="3">
        <f t="shared" si="46"/>
        <v>-3.7887139107608352</v>
      </c>
      <c r="E2991" s="3">
        <f>G3*(2^D2991)</f>
        <v>31.837293738705924</v>
      </c>
    </row>
    <row r="2992" spans="1:5" x14ac:dyDescent="0.2">
      <c r="A2992" s="31" t="s">
        <v>2</v>
      </c>
      <c r="B2992" s="31">
        <v>1</v>
      </c>
      <c r="C2992" s="31">
        <v>69</v>
      </c>
      <c r="D2992" s="3">
        <f t="shared" si="46"/>
        <v>-3.7880577427818327</v>
      </c>
      <c r="E2992" s="3">
        <f>G3*(2^D2992)</f>
        <v>31.851777301456234</v>
      </c>
    </row>
    <row r="2993" spans="1:5" x14ac:dyDescent="0.2">
      <c r="A2993" s="31" t="s">
        <v>2</v>
      </c>
      <c r="B2993" s="31">
        <v>1</v>
      </c>
      <c r="C2993" s="31">
        <v>70</v>
      </c>
      <c r="D2993" s="3">
        <f t="shared" si="46"/>
        <v>-3.7874015748028302</v>
      </c>
      <c r="E2993" s="3">
        <f>G3*(2^D2993)</f>
        <v>31.866267453133094</v>
      </c>
    </row>
    <row r="2994" spans="1:5" x14ac:dyDescent="0.2">
      <c r="A2994" s="31" t="s">
        <v>2</v>
      </c>
      <c r="B2994" s="31">
        <v>1</v>
      </c>
      <c r="C2994" s="31">
        <v>71</v>
      </c>
      <c r="D2994" s="3">
        <f t="shared" si="46"/>
        <v>-3.7867454068238278</v>
      </c>
      <c r="E2994" s="3">
        <f>G3*(2^D2994)</f>
        <v>31.880764196733974</v>
      </c>
    </row>
    <row r="2995" spans="1:5" x14ac:dyDescent="0.2">
      <c r="A2995" s="31" t="s">
        <v>2</v>
      </c>
      <c r="B2995" s="31">
        <v>1</v>
      </c>
      <c r="C2995" s="31">
        <v>72</v>
      </c>
      <c r="D2995" s="3">
        <f t="shared" si="46"/>
        <v>-3.7860892388448253</v>
      </c>
      <c r="E2995" s="3">
        <f>G3*(2^D2995)</f>
        <v>31.895267535257684</v>
      </c>
    </row>
    <row r="2996" spans="1:5" x14ac:dyDescent="0.2">
      <c r="A2996" s="31" t="s">
        <v>2</v>
      </c>
      <c r="B2996" s="31">
        <v>1</v>
      </c>
      <c r="C2996" s="31">
        <v>73</v>
      </c>
      <c r="D2996" s="3">
        <f t="shared" si="46"/>
        <v>-3.7854330708658228</v>
      </c>
      <c r="E2996" s="3">
        <f>G3*(2^D2996)</f>
        <v>31.909777471704434</v>
      </c>
    </row>
    <row r="2997" spans="1:5" x14ac:dyDescent="0.2">
      <c r="A2997" s="31" t="s">
        <v>2</v>
      </c>
      <c r="B2997" s="31">
        <v>1</v>
      </c>
      <c r="C2997" s="31">
        <v>74</v>
      </c>
      <c r="D2997" s="3">
        <f t="shared" si="46"/>
        <v>-3.7847769028868203</v>
      </c>
      <c r="E2997" s="3">
        <f>G3*(2^D2997)</f>
        <v>31.924294009075751</v>
      </c>
    </row>
    <row r="2998" spans="1:5" x14ac:dyDescent="0.2">
      <c r="A2998" s="31" t="s">
        <v>2</v>
      </c>
      <c r="B2998" s="31">
        <v>1</v>
      </c>
      <c r="C2998" s="31">
        <v>75</v>
      </c>
      <c r="D2998" s="3">
        <f t="shared" si="46"/>
        <v>-3.7841207349078179</v>
      </c>
      <c r="E2998" s="3">
        <f>G3*(2^D2998)</f>
        <v>31.938817150374586</v>
      </c>
    </row>
    <row r="2999" spans="1:5" x14ac:dyDescent="0.2">
      <c r="A2999" s="31" t="s">
        <v>2</v>
      </c>
      <c r="B2999" s="31">
        <v>1</v>
      </c>
      <c r="C2999" s="31">
        <v>76</v>
      </c>
      <c r="D2999" s="3">
        <f t="shared" si="46"/>
        <v>-3.7834645669288154</v>
      </c>
      <c r="E2999" s="3">
        <f>G3*(2^D2999)</f>
        <v>31.953346898605229</v>
      </c>
    </row>
    <row r="3000" spans="1:5" x14ac:dyDescent="0.2">
      <c r="A3000" s="31" t="s">
        <v>2</v>
      </c>
      <c r="B3000" s="31">
        <v>1</v>
      </c>
      <c r="C3000" s="31">
        <v>77</v>
      </c>
      <c r="D3000" s="3">
        <f t="shared" si="46"/>
        <v>-3.7828083989498129</v>
      </c>
      <c r="E3000" s="3">
        <f>G3*(2^D3000)</f>
        <v>31.96788325677332</v>
      </c>
    </row>
    <row r="3001" spans="1:5" x14ac:dyDescent="0.2">
      <c r="A3001" s="31" t="s">
        <v>2</v>
      </c>
      <c r="B3001" s="31">
        <v>1</v>
      </c>
      <c r="C3001" s="31">
        <v>78</v>
      </c>
      <c r="D3001" s="3">
        <f t="shared" si="46"/>
        <v>-3.7821522309708104</v>
      </c>
      <c r="E3001" s="3">
        <f>G3*(2^D3001)</f>
        <v>31.982426227885881</v>
      </c>
    </row>
    <row r="3002" spans="1:5" x14ac:dyDescent="0.2">
      <c r="A3002" s="31" t="s">
        <v>2</v>
      </c>
      <c r="B3002" s="31">
        <v>1</v>
      </c>
      <c r="C3002" s="31">
        <v>79</v>
      </c>
      <c r="D3002" s="3">
        <f t="shared" si="46"/>
        <v>-3.781496062991808</v>
      </c>
      <c r="E3002" s="3">
        <f>G3*(2^D3002)</f>
        <v>31.996975814951309</v>
      </c>
    </row>
    <row r="3003" spans="1:5" x14ac:dyDescent="0.2">
      <c r="A3003" s="31" t="s">
        <v>2</v>
      </c>
      <c r="B3003" s="31">
        <v>1</v>
      </c>
      <c r="C3003" s="31">
        <v>80</v>
      </c>
      <c r="D3003" s="3">
        <f t="shared" si="46"/>
        <v>-3.7808398950128055</v>
      </c>
      <c r="E3003" s="3">
        <f>G3*(2^D3003)</f>
        <v>32.011532020979352</v>
      </c>
    </row>
    <row r="3004" spans="1:5" x14ac:dyDescent="0.2">
      <c r="A3004" s="31" t="s">
        <v>2</v>
      </c>
      <c r="B3004" s="31">
        <v>1</v>
      </c>
      <c r="C3004" s="31">
        <v>81</v>
      </c>
      <c r="D3004" s="3">
        <f t="shared" si="46"/>
        <v>-3.780183727033803</v>
      </c>
      <c r="E3004" s="3">
        <f>G3*(2^D3004)</f>
        <v>32.026094848981138</v>
      </c>
    </row>
    <row r="3005" spans="1:5" x14ac:dyDescent="0.2">
      <c r="A3005" s="31" t="s">
        <v>2</v>
      </c>
      <c r="B3005" s="31">
        <v>1</v>
      </c>
      <c r="C3005" s="31">
        <v>82</v>
      </c>
      <c r="D3005" s="3">
        <f t="shared" si="46"/>
        <v>-3.7795275590548005</v>
      </c>
      <c r="E3005" s="3">
        <f>G3*(2^D3005)</f>
        <v>32.040664301969194</v>
      </c>
    </row>
    <row r="3006" spans="1:5" x14ac:dyDescent="0.2">
      <c r="A3006" s="31" t="s">
        <v>2</v>
      </c>
      <c r="B3006" s="31">
        <v>1</v>
      </c>
      <c r="C3006" s="31">
        <v>83</v>
      </c>
      <c r="D3006" s="3">
        <f t="shared" si="46"/>
        <v>-3.7788713910757981</v>
      </c>
      <c r="E3006" s="3">
        <f>G3*(2^D3006)</f>
        <v>32.055240382957351</v>
      </c>
    </row>
    <row r="3007" spans="1:5" x14ac:dyDescent="0.2">
      <c r="A3007" s="31" t="s">
        <v>2</v>
      </c>
      <c r="B3007" s="31">
        <v>1</v>
      </c>
      <c r="C3007" s="31">
        <v>84</v>
      </c>
      <c r="D3007" s="3">
        <f t="shared" si="46"/>
        <v>-3.7782152230967956</v>
      </c>
      <c r="E3007" s="3">
        <f>G3*(2^D3007)</f>
        <v>32.069823094960867</v>
      </c>
    </row>
    <row r="3008" spans="1:5" x14ac:dyDescent="0.2">
      <c r="A3008" s="31" t="s">
        <v>2</v>
      </c>
      <c r="B3008" s="31">
        <v>1</v>
      </c>
      <c r="C3008" s="31">
        <v>85</v>
      </c>
      <c r="D3008" s="3">
        <f t="shared" si="46"/>
        <v>-3.7775590551177931</v>
      </c>
      <c r="E3008" s="3">
        <f>G3*(2^D3008)</f>
        <v>32.08441244099636</v>
      </c>
    </row>
    <row r="3009" spans="1:5" x14ac:dyDescent="0.2">
      <c r="A3009" s="31" t="s">
        <v>2</v>
      </c>
      <c r="B3009" s="31">
        <v>1</v>
      </c>
      <c r="C3009" s="31">
        <v>86</v>
      </c>
      <c r="D3009" s="3">
        <f t="shared" si="46"/>
        <v>-3.7769028871387906</v>
      </c>
      <c r="E3009" s="3">
        <f>G3*(2^D3009)</f>
        <v>32.099008424081788</v>
      </c>
    </row>
    <row r="3010" spans="1:5" x14ac:dyDescent="0.2">
      <c r="A3010" s="31" t="s">
        <v>2</v>
      </c>
      <c r="B3010" s="31">
        <v>1</v>
      </c>
      <c r="C3010" s="31">
        <v>87</v>
      </c>
      <c r="D3010" s="3">
        <f t="shared" ref="D3010:D3073" si="47">D3011-((1/12)/127)</f>
        <v>-3.7762467191597882</v>
      </c>
      <c r="E3010" s="3">
        <f>G3*(2^D3010)</f>
        <v>32.11361104723651</v>
      </c>
    </row>
    <row r="3011" spans="1:5" x14ac:dyDescent="0.2">
      <c r="A3011" s="31" t="s">
        <v>2</v>
      </c>
      <c r="B3011" s="31">
        <v>1</v>
      </c>
      <c r="C3011" s="31">
        <v>88</v>
      </c>
      <c r="D3011" s="3">
        <f t="shared" si="47"/>
        <v>-3.7755905511807857</v>
      </c>
      <c r="E3011" s="3">
        <f>G3*(2^D3011)</f>
        <v>32.128220313481293</v>
      </c>
    </row>
    <row r="3012" spans="1:5" x14ac:dyDescent="0.2">
      <c r="A3012" s="31" t="s">
        <v>2</v>
      </c>
      <c r="B3012" s="31">
        <v>1</v>
      </c>
      <c r="C3012" s="31">
        <v>89</v>
      </c>
      <c r="D3012" s="3">
        <f t="shared" si="47"/>
        <v>-3.7749343832017832</v>
      </c>
      <c r="E3012" s="3">
        <f>G3*(2^D3012)</f>
        <v>32.142836225838202</v>
      </c>
    </row>
    <row r="3013" spans="1:5" x14ac:dyDescent="0.2">
      <c r="A3013" s="31" t="s">
        <v>2</v>
      </c>
      <c r="B3013" s="31">
        <v>1</v>
      </c>
      <c r="C3013" s="31">
        <v>90</v>
      </c>
      <c r="D3013" s="3">
        <f t="shared" si="47"/>
        <v>-3.7742782152227807</v>
      </c>
      <c r="E3013" s="3">
        <f>G3*(2^D3013)</f>
        <v>32.157458787330732</v>
      </c>
    </row>
    <row r="3014" spans="1:5" x14ac:dyDescent="0.2">
      <c r="A3014" s="31" t="s">
        <v>2</v>
      </c>
      <c r="B3014" s="31">
        <v>1</v>
      </c>
      <c r="C3014" s="31">
        <v>91</v>
      </c>
      <c r="D3014" s="3">
        <f t="shared" si="47"/>
        <v>-3.7736220472437783</v>
      </c>
      <c r="E3014" s="3">
        <f>G3*(2^D3014)</f>
        <v>32.172088000983734</v>
      </c>
    </row>
    <row r="3015" spans="1:5" x14ac:dyDescent="0.2">
      <c r="A3015" s="31" t="s">
        <v>2</v>
      </c>
      <c r="B3015" s="31">
        <v>1</v>
      </c>
      <c r="C3015" s="31">
        <v>92</v>
      </c>
      <c r="D3015" s="3">
        <f t="shared" si="47"/>
        <v>-3.7729658792647758</v>
      </c>
      <c r="E3015" s="3">
        <f>G3*(2^D3015)</f>
        <v>32.186723869823446</v>
      </c>
    </row>
    <row r="3016" spans="1:5" x14ac:dyDescent="0.2">
      <c r="A3016" s="31" t="s">
        <v>2</v>
      </c>
      <c r="B3016" s="31">
        <v>1</v>
      </c>
      <c r="C3016" s="31">
        <v>93</v>
      </c>
      <c r="D3016" s="3">
        <f t="shared" si="47"/>
        <v>-3.7723097112857733</v>
      </c>
      <c r="E3016" s="3">
        <f>G3*(2^D3016)</f>
        <v>32.20136639687744</v>
      </c>
    </row>
    <row r="3017" spans="1:5" x14ac:dyDescent="0.2">
      <c r="A3017" s="31" t="s">
        <v>2</v>
      </c>
      <c r="B3017" s="31">
        <v>1</v>
      </c>
      <c r="C3017" s="31">
        <v>94</v>
      </c>
      <c r="D3017" s="3">
        <f t="shared" si="47"/>
        <v>-3.7716535433067708</v>
      </c>
      <c r="E3017" s="3">
        <f>G3*(2^D3017)</f>
        <v>32.216015585174752</v>
      </c>
    </row>
    <row r="3018" spans="1:5" x14ac:dyDescent="0.2">
      <c r="A3018" s="31" t="s">
        <v>2</v>
      </c>
      <c r="B3018" s="31">
        <v>1</v>
      </c>
      <c r="C3018" s="31">
        <v>95</v>
      </c>
      <c r="D3018" s="3">
        <f t="shared" si="47"/>
        <v>-3.7709973753277684</v>
      </c>
      <c r="E3018" s="3">
        <f>G3*(2^D3018)</f>
        <v>32.230671437745713</v>
      </c>
    </row>
    <row r="3019" spans="1:5" x14ac:dyDescent="0.2">
      <c r="A3019" s="31" t="s">
        <v>2</v>
      </c>
      <c r="B3019" s="31">
        <v>1</v>
      </c>
      <c r="C3019" s="31">
        <v>96</v>
      </c>
      <c r="D3019" s="3">
        <f t="shared" si="47"/>
        <v>-3.7703412073487659</v>
      </c>
      <c r="E3019" s="3">
        <f>G3*(2^D3019)</f>
        <v>32.24533395762208</v>
      </c>
    </row>
    <row r="3020" spans="1:5" x14ac:dyDescent="0.2">
      <c r="A3020" s="31" t="s">
        <v>2</v>
      </c>
      <c r="B3020" s="31">
        <v>1</v>
      </c>
      <c r="C3020" s="31">
        <v>97</v>
      </c>
      <c r="D3020" s="3">
        <f t="shared" si="47"/>
        <v>-3.7696850393697634</v>
      </c>
      <c r="E3020" s="3">
        <f>G3*(2^D3020)</f>
        <v>32.260003147836954</v>
      </c>
    </row>
    <row r="3021" spans="1:5" x14ac:dyDescent="0.2">
      <c r="A3021" s="31" t="s">
        <v>2</v>
      </c>
      <c r="B3021" s="31">
        <v>1</v>
      </c>
      <c r="C3021" s="31">
        <v>98</v>
      </c>
      <c r="D3021" s="3">
        <f t="shared" si="47"/>
        <v>-3.7690288713907609</v>
      </c>
      <c r="E3021" s="3">
        <f>G3*(2^D3021)</f>
        <v>32.274679011424851</v>
      </c>
    </row>
    <row r="3022" spans="1:5" x14ac:dyDescent="0.2">
      <c r="A3022" s="31" t="s">
        <v>2</v>
      </c>
      <c r="B3022" s="31">
        <v>1</v>
      </c>
      <c r="C3022" s="31">
        <v>99</v>
      </c>
      <c r="D3022" s="3">
        <f t="shared" si="47"/>
        <v>-3.7683727034117585</v>
      </c>
      <c r="E3022" s="3">
        <f>G3*(2^D3022)</f>
        <v>32.289361551421642</v>
      </c>
    </row>
    <row r="3023" spans="1:5" x14ac:dyDescent="0.2">
      <c r="A3023" s="31" t="s">
        <v>2</v>
      </c>
      <c r="B3023" s="31">
        <v>1</v>
      </c>
      <c r="C3023" s="31">
        <v>100</v>
      </c>
      <c r="D3023" s="3">
        <f t="shared" si="47"/>
        <v>-3.767716535432756</v>
      </c>
      <c r="E3023" s="3">
        <f>G3*(2^D3023)</f>
        <v>32.304050770864585</v>
      </c>
    </row>
    <row r="3024" spans="1:5" x14ac:dyDescent="0.2">
      <c r="A3024" s="31" t="s">
        <v>2</v>
      </c>
      <c r="B3024" s="31">
        <v>1</v>
      </c>
      <c r="C3024" s="31">
        <v>101</v>
      </c>
      <c r="D3024" s="3">
        <f t="shared" si="47"/>
        <v>-3.7670603674537535</v>
      </c>
      <c r="E3024" s="3">
        <f>G3*(2^D3024)</f>
        <v>32.318746672792336</v>
      </c>
    </row>
    <row r="3025" spans="1:5" x14ac:dyDescent="0.2">
      <c r="A3025" s="31" t="s">
        <v>2</v>
      </c>
      <c r="B3025" s="31">
        <v>1</v>
      </c>
      <c r="C3025" s="31">
        <v>102</v>
      </c>
      <c r="D3025" s="3">
        <f t="shared" si="47"/>
        <v>-3.766404199474751</v>
      </c>
      <c r="E3025" s="3">
        <f>G3*(2^D3025)</f>
        <v>32.333449260244919</v>
      </c>
    </row>
    <row r="3026" spans="1:5" x14ac:dyDescent="0.2">
      <c r="A3026" s="31" t="s">
        <v>2</v>
      </c>
      <c r="B3026" s="31">
        <v>1</v>
      </c>
      <c r="C3026" s="31">
        <v>103</v>
      </c>
      <c r="D3026" s="3">
        <f t="shared" si="47"/>
        <v>-3.7657480314957485</v>
      </c>
      <c r="E3026" s="3">
        <f>G3*(2^D3026)</f>
        <v>32.348158536263739</v>
      </c>
    </row>
    <row r="3027" spans="1:5" x14ac:dyDescent="0.2">
      <c r="A3027" s="31" t="s">
        <v>2</v>
      </c>
      <c r="B3027" s="31">
        <v>1</v>
      </c>
      <c r="C3027" s="31">
        <v>104</v>
      </c>
      <c r="D3027" s="3">
        <f t="shared" si="47"/>
        <v>-3.7650918635167461</v>
      </c>
      <c r="E3027" s="3">
        <f>G3*(2^D3027)</f>
        <v>32.362874503891589</v>
      </c>
    </row>
    <row r="3028" spans="1:5" x14ac:dyDescent="0.2">
      <c r="A3028" s="31" t="s">
        <v>2</v>
      </c>
      <c r="B3028" s="31">
        <v>1</v>
      </c>
      <c r="C3028" s="31">
        <v>105</v>
      </c>
      <c r="D3028" s="3">
        <f t="shared" si="47"/>
        <v>-3.7644356955377436</v>
      </c>
      <c r="E3028" s="3">
        <f>G3*(2^D3028)</f>
        <v>32.377597166172642</v>
      </c>
    </row>
    <row r="3029" spans="1:5" x14ac:dyDescent="0.2">
      <c r="A3029" s="31" t="s">
        <v>2</v>
      </c>
      <c r="B3029" s="31">
        <v>1</v>
      </c>
      <c r="C3029" s="31">
        <v>106</v>
      </c>
      <c r="D3029" s="3">
        <f t="shared" si="47"/>
        <v>-3.7637795275587411</v>
      </c>
      <c r="E3029" s="3">
        <f>G3*(2^D3029)</f>
        <v>32.392326526152445</v>
      </c>
    </row>
    <row r="3030" spans="1:5" x14ac:dyDescent="0.2">
      <c r="A3030" s="31" t="s">
        <v>2</v>
      </c>
      <c r="B3030" s="31">
        <v>1</v>
      </c>
      <c r="C3030" s="31">
        <v>107</v>
      </c>
      <c r="D3030" s="3">
        <f t="shared" si="47"/>
        <v>-3.7631233595797386</v>
      </c>
      <c r="E3030" s="3">
        <f>G3*(2^D3030)</f>
        <v>32.407062586877984</v>
      </c>
    </row>
    <row r="3031" spans="1:5" x14ac:dyDescent="0.2">
      <c r="A3031" s="31" t="s">
        <v>2</v>
      </c>
      <c r="B3031" s="31">
        <v>1</v>
      </c>
      <c r="C3031" s="31">
        <v>108</v>
      </c>
      <c r="D3031" s="3">
        <f t="shared" si="47"/>
        <v>-3.7624671916007362</v>
      </c>
      <c r="E3031" s="3">
        <f>G3*(2^D3031)</f>
        <v>32.421805351397559</v>
      </c>
    </row>
    <row r="3032" spans="1:5" x14ac:dyDescent="0.2">
      <c r="A3032" s="31" t="s">
        <v>2</v>
      </c>
      <c r="B3032" s="31">
        <v>1</v>
      </c>
      <c r="C3032" s="31">
        <v>109</v>
      </c>
      <c r="D3032" s="3">
        <f t="shared" si="47"/>
        <v>-3.7618110236217337</v>
      </c>
      <c r="E3032" s="3">
        <f>G3*(2^D3032)</f>
        <v>32.436554822760911</v>
      </c>
    </row>
    <row r="3033" spans="1:5" x14ac:dyDescent="0.2">
      <c r="A3033" s="31" t="s">
        <v>2</v>
      </c>
      <c r="B3033" s="31">
        <v>1</v>
      </c>
      <c r="C3033" s="31">
        <v>110</v>
      </c>
      <c r="D3033" s="3">
        <f t="shared" si="47"/>
        <v>-3.7611548556427312</v>
      </c>
      <c r="E3033" s="3">
        <f>G3*(2^D3033)</f>
        <v>32.451311004019125</v>
      </c>
    </row>
    <row r="3034" spans="1:5" x14ac:dyDescent="0.2">
      <c r="A3034" s="31" t="s">
        <v>2</v>
      </c>
      <c r="B3034" s="31">
        <v>1</v>
      </c>
      <c r="C3034" s="31">
        <v>111</v>
      </c>
      <c r="D3034" s="3">
        <f t="shared" si="47"/>
        <v>-3.7604986876637287</v>
      </c>
      <c r="E3034" s="3">
        <f>G3*(2^D3034)</f>
        <v>32.466073898224707</v>
      </c>
    </row>
    <row r="3035" spans="1:5" x14ac:dyDescent="0.2">
      <c r="A3035" s="31" t="s">
        <v>2</v>
      </c>
      <c r="B3035" s="31">
        <v>1</v>
      </c>
      <c r="C3035" s="31">
        <v>112</v>
      </c>
      <c r="D3035" s="3">
        <f t="shared" si="47"/>
        <v>-3.7598425196847263</v>
      </c>
      <c r="E3035" s="3">
        <f>G3*(2^D3035)</f>
        <v>32.480843508431533</v>
      </c>
    </row>
    <row r="3036" spans="1:5" x14ac:dyDescent="0.2">
      <c r="A3036" s="31" t="s">
        <v>2</v>
      </c>
      <c r="B3036" s="31">
        <v>1</v>
      </c>
      <c r="C3036" s="31">
        <v>113</v>
      </c>
      <c r="D3036" s="3">
        <f t="shared" si="47"/>
        <v>-3.7591863517057238</v>
      </c>
      <c r="E3036" s="3">
        <f>G3*(2^D3036)</f>
        <v>32.495619837694896</v>
      </c>
    </row>
    <row r="3037" spans="1:5" x14ac:dyDescent="0.2">
      <c r="A3037" s="31" t="s">
        <v>2</v>
      </c>
      <c r="B3037" s="31">
        <v>1</v>
      </c>
      <c r="C3037" s="31">
        <v>114</v>
      </c>
      <c r="D3037" s="3">
        <f t="shared" si="47"/>
        <v>-3.7585301837267213</v>
      </c>
      <c r="E3037" s="3">
        <f>G3*(2^D3037)</f>
        <v>32.510402889071443</v>
      </c>
    </row>
    <row r="3038" spans="1:5" x14ac:dyDescent="0.2">
      <c r="A3038" s="31" t="s">
        <v>2</v>
      </c>
      <c r="B3038" s="31">
        <v>1</v>
      </c>
      <c r="C3038" s="31">
        <v>115</v>
      </c>
      <c r="D3038" s="3">
        <f t="shared" si="47"/>
        <v>-3.7578740157477188</v>
      </c>
      <c r="E3038" s="3">
        <f>G3*(2^D3038)</f>
        <v>32.525192665619237</v>
      </c>
    </row>
    <row r="3039" spans="1:5" x14ac:dyDescent="0.2">
      <c r="A3039" s="31" t="s">
        <v>2</v>
      </c>
      <c r="B3039" s="31">
        <v>1</v>
      </c>
      <c r="C3039" s="31">
        <v>116</v>
      </c>
      <c r="D3039" s="3">
        <f t="shared" si="47"/>
        <v>-3.7572178477687164</v>
      </c>
      <c r="E3039" s="3">
        <f>G3*(2^D3039)</f>
        <v>32.539989170397718</v>
      </c>
    </row>
    <row r="3040" spans="1:5" x14ac:dyDescent="0.2">
      <c r="A3040" s="31" t="s">
        <v>2</v>
      </c>
      <c r="B3040" s="31">
        <v>1</v>
      </c>
      <c r="C3040" s="31">
        <v>117</v>
      </c>
      <c r="D3040" s="3">
        <f t="shared" si="47"/>
        <v>-3.7565616797897139</v>
      </c>
      <c r="E3040" s="3">
        <f>G3*(2^D3040)</f>
        <v>32.554792406467712</v>
      </c>
    </row>
    <row r="3041" spans="1:5" x14ac:dyDescent="0.2">
      <c r="A3041" s="31" t="s">
        <v>2</v>
      </c>
      <c r="B3041" s="31">
        <v>1</v>
      </c>
      <c r="C3041" s="31">
        <v>118</v>
      </c>
      <c r="D3041" s="3">
        <f t="shared" si="47"/>
        <v>-3.7559055118107114</v>
      </c>
      <c r="E3041" s="3">
        <f>G3*(2^D3041)</f>
        <v>32.569602376891467</v>
      </c>
    </row>
    <row r="3042" spans="1:5" x14ac:dyDescent="0.2">
      <c r="A3042" s="31" t="s">
        <v>2</v>
      </c>
      <c r="B3042" s="31">
        <v>1</v>
      </c>
      <c r="C3042" s="31">
        <v>119</v>
      </c>
      <c r="D3042" s="3">
        <f t="shared" si="47"/>
        <v>-3.7552493438317089</v>
      </c>
      <c r="E3042" s="3">
        <f>G3*(2^D3042)</f>
        <v>32.584419084732581</v>
      </c>
    </row>
    <row r="3043" spans="1:5" x14ac:dyDescent="0.2">
      <c r="A3043" s="31" t="s">
        <v>2</v>
      </c>
      <c r="B3043" s="31">
        <v>1</v>
      </c>
      <c r="C3043" s="31">
        <v>120</v>
      </c>
      <c r="D3043" s="3">
        <f t="shared" si="47"/>
        <v>-3.7545931758527065</v>
      </c>
      <c r="E3043" s="3">
        <f>G3*(2^D3043)</f>
        <v>32.599242533056092</v>
      </c>
    </row>
    <row r="3044" spans="1:5" x14ac:dyDescent="0.2">
      <c r="A3044" s="31" t="s">
        <v>2</v>
      </c>
      <c r="B3044" s="31">
        <v>1</v>
      </c>
      <c r="C3044" s="31">
        <v>121</v>
      </c>
      <c r="D3044" s="3">
        <f t="shared" si="47"/>
        <v>-3.753937007873704</v>
      </c>
      <c r="E3044" s="3">
        <f>G3*(2^D3044)</f>
        <v>32.614072724928405</v>
      </c>
    </row>
    <row r="3045" spans="1:5" x14ac:dyDescent="0.2">
      <c r="A3045" s="31" t="s">
        <v>2</v>
      </c>
      <c r="B3045" s="31">
        <v>1</v>
      </c>
      <c r="C3045" s="31">
        <v>122</v>
      </c>
      <c r="D3045" s="3">
        <f t="shared" si="47"/>
        <v>-3.7532808398947015</v>
      </c>
      <c r="E3045" s="3">
        <f>G3*(2^D3045)</f>
        <v>32.628909663417325</v>
      </c>
    </row>
    <row r="3046" spans="1:5" x14ac:dyDescent="0.2">
      <c r="A3046" s="31" t="s">
        <v>2</v>
      </c>
      <c r="B3046" s="31">
        <v>1</v>
      </c>
      <c r="C3046" s="31">
        <v>123</v>
      </c>
      <c r="D3046" s="3">
        <f t="shared" si="47"/>
        <v>-3.752624671915699</v>
      </c>
      <c r="E3046" s="3">
        <f>G3*(2^D3046)</f>
        <v>32.643753351592046</v>
      </c>
    </row>
    <row r="3047" spans="1:5" x14ac:dyDescent="0.2">
      <c r="A3047" s="31" t="s">
        <v>2</v>
      </c>
      <c r="B3047" s="31">
        <v>1</v>
      </c>
      <c r="C3047" s="31">
        <v>124</v>
      </c>
      <c r="D3047" s="3">
        <f t="shared" si="47"/>
        <v>-3.7519685039366966</v>
      </c>
      <c r="E3047" s="3">
        <f>G3*(2^D3047)</f>
        <v>32.658603792523174</v>
      </c>
    </row>
    <row r="3048" spans="1:5" x14ac:dyDescent="0.2">
      <c r="A3048" s="31" t="s">
        <v>2</v>
      </c>
      <c r="B3048" s="31">
        <v>1</v>
      </c>
      <c r="C3048" s="31">
        <v>125</v>
      </c>
      <c r="D3048" s="3">
        <f t="shared" si="47"/>
        <v>-3.7513123359576941</v>
      </c>
      <c r="E3048" s="3">
        <f>G3*(2^D3048)</f>
        <v>32.673460989282681</v>
      </c>
    </row>
    <row r="3049" spans="1:5" x14ac:dyDescent="0.2">
      <c r="A3049" s="31" t="s">
        <v>2</v>
      </c>
      <c r="B3049" s="31">
        <v>1</v>
      </c>
      <c r="C3049" s="31">
        <v>126</v>
      </c>
      <c r="D3049" s="3">
        <f t="shared" si="47"/>
        <v>-3.7506561679786916</v>
      </c>
      <c r="E3049" s="3">
        <f>G3*(2^D3049)</f>
        <v>32.688324944943993</v>
      </c>
    </row>
    <row r="3050" spans="1:5" x14ac:dyDescent="0.2">
      <c r="A3050" s="31" t="s">
        <v>3</v>
      </c>
      <c r="B3050" s="31">
        <v>2</v>
      </c>
      <c r="C3050" s="32">
        <v>0</v>
      </c>
      <c r="D3050" s="3">
        <f t="shared" si="47"/>
        <v>-3.7499999999996891</v>
      </c>
      <c r="E3050" s="3">
        <f>G3*(2^D3050)</f>
        <v>32.703195662581876</v>
      </c>
    </row>
    <row r="3051" spans="1:5" x14ac:dyDescent="0.2">
      <c r="A3051" s="31" t="s">
        <v>3</v>
      </c>
      <c r="B3051" s="31">
        <v>2</v>
      </c>
      <c r="C3051" s="33">
        <v>1</v>
      </c>
      <c r="D3051" s="3">
        <f t="shared" si="47"/>
        <v>-3.7493438320206867</v>
      </c>
      <c r="E3051" s="3">
        <f>G3*(2^D3051)</f>
        <v>32.718073145272527</v>
      </c>
    </row>
    <row r="3052" spans="1:5" x14ac:dyDescent="0.2">
      <c r="A3052" s="31" t="s">
        <v>3</v>
      </c>
      <c r="B3052" s="31">
        <v>2</v>
      </c>
      <c r="C3052" s="33">
        <v>2</v>
      </c>
      <c r="D3052" s="3">
        <f t="shared" si="47"/>
        <v>-3.7486876640416842</v>
      </c>
      <c r="E3052" s="3">
        <f>G3*(2^D3052)</f>
        <v>32.732957396093532</v>
      </c>
    </row>
    <row r="3053" spans="1:5" x14ac:dyDescent="0.2">
      <c r="A3053" s="31" t="s">
        <v>3</v>
      </c>
      <c r="B3053" s="31">
        <v>2</v>
      </c>
      <c r="C3053" s="33">
        <v>3</v>
      </c>
      <c r="D3053" s="3">
        <f t="shared" si="47"/>
        <v>-3.7480314960626817</v>
      </c>
      <c r="E3053" s="3">
        <f>G3*(2^D3053)</f>
        <v>32.74784841812388</v>
      </c>
    </row>
    <row r="3054" spans="1:5" x14ac:dyDescent="0.2">
      <c r="A3054" s="31" t="s">
        <v>3</v>
      </c>
      <c r="B3054" s="31">
        <v>2</v>
      </c>
      <c r="C3054" s="33">
        <v>4</v>
      </c>
      <c r="D3054" s="3">
        <f t="shared" si="47"/>
        <v>-3.7473753280836792</v>
      </c>
      <c r="E3054" s="3">
        <f>G3*(2^D3054)</f>
        <v>32.762746214443951</v>
      </c>
    </row>
    <row r="3055" spans="1:5" x14ac:dyDescent="0.2">
      <c r="A3055" s="31" t="s">
        <v>3</v>
      </c>
      <c r="B3055" s="31">
        <v>2</v>
      </c>
      <c r="C3055" s="33">
        <v>5</v>
      </c>
      <c r="D3055" s="3">
        <f t="shared" si="47"/>
        <v>-3.7467191601046768</v>
      </c>
      <c r="E3055" s="3">
        <f>G3*(2^D3055)</f>
        <v>32.777650788135539</v>
      </c>
    </row>
    <row r="3056" spans="1:5" x14ac:dyDescent="0.2">
      <c r="A3056" s="31" t="s">
        <v>3</v>
      </c>
      <c r="B3056" s="31">
        <v>2</v>
      </c>
      <c r="C3056" s="33">
        <v>6</v>
      </c>
      <c r="D3056" s="3">
        <f t="shared" si="47"/>
        <v>-3.7460629921256743</v>
      </c>
      <c r="E3056" s="3">
        <f>G3*(2^D3056)</f>
        <v>32.792562142281845</v>
      </c>
    </row>
    <row r="3057" spans="1:5" x14ac:dyDescent="0.2">
      <c r="A3057" s="31" t="s">
        <v>3</v>
      </c>
      <c r="B3057" s="31">
        <v>2</v>
      </c>
      <c r="C3057" s="33">
        <v>7</v>
      </c>
      <c r="D3057" s="3">
        <f t="shared" si="47"/>
        <v>-3.7454068241466718</v>
      </c>
      <c r="E3057" s="3">
        <f>G3*(2^D3057)</f>
        <v>32.807480279967457</v>
      </c>
    </row>
    <row r="3058" spans="1:5" x14ac:dyDescent="0.2">
      <c r="A3058" s="31" t="s">
        <v>3</v>
      </c>
      <c r="B3058" s="31">
        <v>2</v>
      </c>
      <c r="C3058" s="33">
        <v>8</v>
      </c>
      <c r="D3058" s="3">
        <f t="shared" si="47"/>
        <v>-3.7447506561676693</v>
      </c>
      <c r="E3058" s="3">
        <f>G3*(2^D3058)</f>
        <v>32.822405204278375</v>
      </c>
    </row>
    <row r="3059" spans="1:5" x14ac:dyDescent="0.2">
      <c r="A3059" s="31" t="s">
        <v>3</v>
      </c>
      <c r="B3059" s="31">
        <v>2</v>
      </c>
      <c r="C3059" s="33">
        <v>9</v>
      </c>
      <c r="D3059" s="3">
        <f t="shared" si="47"/>
        <v>-3.7440944881886669</v>
      </c>
      <c r="E3059" s="3">
        <f>G3*(2^D3059)</f>
        <v>32.837336918301993</v>
      </c>
    </row>
    <row r="3060" spans="1:5" x14ac:dyDescent="0.2">
      <c r="A3060" s="31" t="s">
        <v>3</v>
      </c>
      <c r="B3060" s="31">
        <v>2</v>
      </c>
      <c r="C3060" s="33">
        <v>10</v>
      </c>
      <c r="D3060" s="3">
        <f t="shared" si="47"/>
        <v>-3.7434383202096644</v>
      </c>
      <c r="E3060" s="3">
        <f>G3*(2^D3060)</f>
        <v>32.852275425127132</v>
      </c>
    </row>
    <row r="3061" spans="1:5" x14ac:dyDescent="0.2">
      <c r="A3061" s="31" t="s">
        <v>3</v>
      </c>
      <c r="B3061" s="31">
        <v>2</v>
      </c>
      <c r="C3061" s="33">
        <v>11</v>
      </c>
      <c r="D3061" s="3">
        <f t="shared" si="47"/>
        <v>-3.7427821522306619</v>
      </c>
      <c r="E3061" s="3">
        <f>G3*(2^D3061)</f>
        <v>32.867220727843971</v>
      </c>
    </row>
    <row r="3062" spans="1:5" x14ac:dyDescent="0.2">
      <c r="A3062" s="31" t="s">
        <v>3</v>
      </c>
      <c r="B3062" s="31">
        <v>2</v>
      </c>
      <c r="C3062" s="33">
        <v>12</v>
      </c>
      <c r="D3062" s="3">
        <f t="shared" si="47"/>
        <v>-3.7421259842516594</v>
      </c>
      <c r="E3062" s="3">
        <f>G3*(2^D3062)</f>
        <v>32.882172829544167</v>
      </c>
    </row>
    <row r="3063" spans="1:5" x14ac:dyDescent="0.2">
      <c r="A3063" s="31" t="s">
        <v>3</v>
      </c>
      <c r="B3063" s="31">
        <v>2</v>
      </c>
      <c r="C3063" s="33">
        <v>13</v>
      </c>
      <c r="D3063" s="3">
        <f t="shared" si="47"/>
        <v>-3.741469816272657</v>
      </c>
      <c r="E3063" s="3">
        <f>G3*(2^D3063)</f>
        <v>32.897131733320727</v>
      </c>
    </row>
    <row r="3064" spans="1:5" x14ac:dyDescent="0.2">
      <c r="A3064" s="31" t="s">
        <v>3</v>
      </c>
      <c r="B3064" s="31">
        <v>2</v>
      </c>
      <c r="C3064" s="33">
        <v>14</v>
      </c>
      <c r="D3064" s="3">
        <f t="shared" si="47"/>
        <v>-3.7408136482936545</v>
      </c>
      <c r="E3064" s="3">
        <f>G3*(2^D3064)</f>
        <v>32.912097442268085</v>
      </c>
    </row>
    <row r="3065" spans="1:5" x14ac:dyDescent="0.2">
      <c r="A3065" s="31" t="s">
        <v>3</v>
      </c>
      <c r="B3065" s="31">
        <v>2</v>
      </c>
      <c r="C3065" s="33">
        <v>15</v>
      </c>
      <c r="D3065" s="3">
        <f t="shared" si="47"/>
        <v>-3.740157480314652</v>
      </c>
      <c r="E3065" s="3">
        <f>G3*(2^D3065)</f>
        <v>32.927069959482075</v>
      </c>
    </row>
    <row r="3066" spans="1:5" x14ac:dyDescent="0.2">
      <c r="A3066" s="31" t="s">
        <v>3</v>
      </c>
      <c r="B3066" s="31">
        <v>2</v>
      </c>
      <c r="C3066" s="33">
        <v>16</v>
      </c>
      <c r="D3066" s="3">
        <f t="shared" si="47"/>
        <v>-3.7395013123356495</v>
      </c>
      <c r="E3066" s="3">
        <f>G3*(2^D3066)</f>
        <v>32.942049288059934</v>
      </c>
    </row>
    <row r="3067" spans="1:5" x14ac:dyDescent="0.2">
      <c r="A3067" s="31" t="s">
        <v>3</v>
      </c>
      <c r="B3067" s="31">
        <v>2</v>
      </c>
      <c r="C3067" s="33">
        <v>17</v>
      </c>
      <c r="D3067" s="3">
        <f t="shared" si="47"/>
        <v>-3.7388451443566471</v>
      </c>
      <c r="E3067" s="3">
        <f>G3*(2^D3067)</f>
        <v>32.957035431100323</v>
      </c>
    </row>
    <row r="3068" spans="1:5" x14ac:dyDescent="0.2">
      <c r="A3068" s="31" t="s">
        <v>3</v>
      </c>
      <c r="B3068" s="31">
        <v>2</v>
      </c>
      <c r="C3068" s="33">
        <v>18</v>
      </c>
      <c r="D3068" s="3">
        <f t="shared" si="47"/>
        <v>-3.7381889763776446</v>
      </c>
      <c r="E3068" s="3">
        <f>G3*(2^D3068)</f>
        <v>32.972028391703326</v>
      </c>
    </row>
    <row r="3069" spans="1:5" x14ac:dyDescent="0.2">
      <c r="A3069" s="31" t="s">
        <v>3</v>
      </c>
      <c r="B3069" s="31">
        <v>2</v>
      </c>
      <c r="C3069" s="33">
        <v>19</v>
      </c>
      <c r="D3069" s="3">
        <f t="shared" si="47"/>
        <v>-3.7375328083986421</v>
      </c>
      <c r="E3069" s="3">
        <f>G3*(2^D3069)</f>
        <v>32.987028172970412</v>
      </c>
    </row>
    <row r="3070" spans="1:5" x14ac:dyDescent="0.2">
      <c r="A3070" s="31" t="s">
        <v>3</v>
      </c>
      <c r="B3070" s="31">
        <v>2</v>
      </c>
      <c r="C3070" s="33">
        <v>20</v>
      </c>
      <c r="D3070" s="3">
        <f t="shared" si="47"/>
        <v>-3.7368766404196396</v>
      </c>
      <c r="E3070" s="3">
        <f>G3*(2^D3070)</f>
        <v>33.00203477800445</v>
      </c>
    </row>
    <row r="3071" spans="1:5" x14ac:dyDescent="0.2">
      <c r="A3071" s="31" t="s">
        <v>3</v>
      </c>
      <c r="B3071" s="31">
        <v>2</v>
      </c>
      <c r="C3071" s="33">
        <v>21</v>
      </c>
      <c r="D3071" s="3">
        <f t="shared" si="47"/>
        <v>-3.7362204724406372</v>
      </c>
      <c r="E3071" s="3">
        <f>G3*(2^D3071)</f>
        <v>33.01704820990976</v>
      </c>
    </row>
    <row r="3072" spans="1:5" x14ac:dyDescent="0.2">
      <c r="A3072" s="31" t="s">
        <v>3</v>
      </c>
      <c r="B3072" s="31">
        <v>2</v>
      </c>
      <c r="C3072" s="33">
        <v>22</v>
      </c>
      <c r="D3072" s="3">
        <f t="shared" si="47"/>
        <v>-3.7355643044616347</v>
      </c>
      <c r="E3072" s="3">
        <f>G3*(2^D3072)</f>
        <v>33.032068471792037</v>
      </c>
    </row>
    <row r="3073" spans="1:5" x14ac:dyDescent="0.2">
      <c r="A3073" s="31" t="s">
        <v>3</v>
      </c>
      <c r="B3073" s="31">
        <v>2</v>
      </c>
      <c r="C3073" s="33">
        <v>23</v>
      </c>
      <c r="D3073" s="3">
        <f t="shared" si="47"/>
        <v>-3.7349081364826322</v>
      </c>
      <c r="E3073" s="3">
        <f>G3*(2^D3073)</f>
        <v>33.047095566758415</v>
      </c>
    </row>
    <row r="3074" spans="1:5" x14ac:dyDescent="0.2">
      <c r="A3074" s="31" t="s">
        <v>3</v>
      </c>
      <c r="B3074" s="31">
        <v>2</v>
      </c>
      <c r="C3074" s="33">
        <v>24</v>
      </c>
      <c r="D3074" s="3">
        <f t="shared" ref="D3074:D3137" si="48">D3075-((1/12)/127)</f>
        <v>-3.7342519685036297</v>
      </c>
      <c r="E3074" s="3">
        <f>G3*(2^D3074)</f>
        <v>33.062129497917404</v>
      </c>
    </row>
    <row r="3075" spans="1:5" x14ac:dyDescent="0.2">
      <c r="A3075" s="31" t="s">
        <v>3</v>
      </c>
      <c r="B3075" s="31">
        <v>2</v>
      </c>
      <c r="C3075" s="33">
        <v>25</v>
      </c>
      <c r="D3075" s="3">
        <f t="shared" si="48"/>
        <v>-3.7335958005246273</v>
      </c>
      <c r="E3075" s="3">
        <f>G3*(2^D3075)</f>
        <v>33.077170268378993</v>
      </c>
    </row>
    <row r="3076" spans="1:5" x14ac:dyDescent="0.2">
      <c r="A3076" s="31" t="s">
        <v>3</v>
      </c>
      <c r="B3076" s="31">
        <v>2</v>
      </c>
      <c r="C3076" s="33">
        <v>26</v>
      </c>
      <c r="D3076" s="3">
        <f t="shared" si="48"/>
        <v>-3.7329396325456248</v>
      </c>
      <c r="E3076" s="3">
        <f>G3*(2^D3076)</f>
        <v>33.092217881254534</v>
      </c>
    </row>
    <row r="3077" spans="1:5" x14ac:dyDescent="0.2">
      <c r="A3077" s="31" t="s">
        <v>3</v>
      </c>
      <c r="B3077" s="31">
        <v>2</v>
      </c>
      <c r="C3077" s="33">
        <v>27</v>
      </c>
      <c r="D3077" s="3">
        <f t="shared" si="48"/>
        <v>-3.7322834645666223</v>
      </c>
      <c r="E3077" s="3">
        <f>G3*(2^D3077)</f>
        <v>33.107272339656795</v>
      </c>
    </row>
    <row r="3078" spans="1:5" x14ac:dyDescent="0.2">
      <c r="A3078" s="31" t="s">
        <v>3</v>
      </c>
      <c r="B3078" s="31">
        <v>2</v>
      </c>
      <c r="C3078" s="33">
        <v>28</v>
      </c>
      <c r="D3078" s="3">
        <f t="shared" si="48"/>
        <v>-3.7316272965876198</v>
      </c>
      <c r="E3078" s="3">
        <f>G3*(2^D3078)</f>
        <v>33.1223336467</v>
      </c>
    </row>
    <row r="3079" spans="1:5" x14ac:dyDescent="0.2">
      <c r="A3079" s="31" t="s">
        <v>3</v>
      </c>
      <c r="B3079" s="31">
        <v>2</v>
      </c>
      <c r="C3079" s="33">
        <v>29</v>
      </c>
      <c r="D3079" s="3">
        <f t="shared" si="48"/>
        <v>-3.7309711286086173</v>
      </c>
      <c r="E3079" s="3">
        <f>G3*(2^D3079)</f>
        <v>33.137401805499742</v>
      </c>
    </row>
    <row r="3080" spans="1:5" x14ac:dyDescent="0.2">
      <c r="A3080" s="31" t="s">
        <v>3</v>
      </c>
      <c r="B3080" s="31">
        <v>2</v>
      </c>
      <c r="C3080" s="33">
        <v>30</v>
      </c>
      <c r="D3080" s="3">
        <f t="shared" si="48"/>
        <v>-3.7303149606296149</v>
      </c>
      <c r="E3080" s="3">
        <f>G3*(2^D3080)</f>
        <v>33.152476819173046</v>
      </c>
    </row>
    <row r="3081" spans="1:5" x14ac:dyDescent="0.2">
      <c r="A3081" s="31" t="s">
        <v>3</v>
      </c>
      <c r="B3081" s="31">
        <v>2</v>
      </c>
      <c r="C3081" s="33">
        <v>31</v>
      </c>
      <c r="D3081" s="3">
        <f t="shared" si="48"/>
        <v>-3.7296587926506124</v>
      </c>
      <c r="E3081" s="3">
        <f>G3*(2^D3081)</f>
        <v>33.167558690838376</v>
      </c>
    </row>
    <row r="3082" spans="1:5" x14ac:dyDescent="0.2">
      <c r="A3082" s="31" t="s">
        <v>3</v>
      </c>
      <c r="B3082" s="31">
        <v>2</v>
      </c>
      <c r="C3082" s="33">
        <v>32</v>
      </c>
      <c r="D3082" s="3">
        <f t="shared" si="48"/>
        <v>-3.7290026246716099</v>
      </c>
      <c r="E3082" s="3">
        <f>G3*(2^D3082)</f>
        <v>33.182647423615613</v>
      </c>
    </row>
    <row r="3083" spans="1:5" x14ac:dyDescent="0.2">
      <c r="A3083" s="31" t="s">
        <v>3</v>
      </c>
      <c r="B3083" s="31">
        <v>2</v>
      </c>
      <c r="C3083" s="33">
        <v>33</v>
      </c>
      <c r="D3083" s="3">
        <f t="shared" si="48"/>
        <v>-3.7283464566926074</v>
      </c>
      <c r="E3083" s="3">
        <f>G3*(2^D3083)</f>
        <v>33.197743020626021</v>
      </c>
    </row>
    <row r="3084" spans="1:5" x14ac:dyDescent="0.2">
      <c r="A3084" s="31" t="s">
        <v>3</v>
      </c>
      <c r="B3084" s="31">
        <v>2</v>
      </c>
      <c r="C3084" s="33">
        <v>34</v>
      </c>
      <c r="D3084" s="3">
        <f t="shared" si="48"/>
        <v>-3.727690288713605</v>
      </c>
      <c r="E3084" s="3">
        <f>G3*(2^D3084)</f>
        <v>33.212845484992307</v>
      </c>
    </row>
    <row r="3085" spans="1:5" x14ac:dyDescent="0.2">
      <c r="A3085" s="31" t="s">
        <v>3</v>
      </c>
      <c r="B3085" s="31">
        <v>2</v>
      </c>
      <c r="C3085" s="33">
        <v>35</v>
      </c>
      <c r="D3085" s="3">
        <f t="shared" si="48"/>
        <v>-3.7270341207346025</v>
      </c>
      <c r="E3085" s="3">
        <f>G3*(2^D3085)</f>
        <v>33.227954819838622</v>
      </c>
    </row>
    <row r="3086" spans="1:5" x14ac:dyDescent="0.2">
      <c r="A3086" s="31" t="s">
        <v>3</v>
      </c>
      <c r="B3086" s="31">
        <v>2</v>
      </c>
      <c r="C3086" s="33">
        <v>36</v>
      </c>
      <c r="D3086" s="3">
        <f t="shared" si="48"/>
        <v>-3.7263779527556</v>
      </c>
      <c r="E3086" s="3">
        <f>G3*(2^D3086)</f>
        <v>33.243071028290473</v>
      </c>
    </row>
    <row r="3087" spans="1:5" x14ac:dyDescent="0.2">
      <c r="A3087" s="31" t="s">
        <v>3</v>
      </c>
      <c r="B3087" s="31">
        <v>2</v>
      </c>
      <c r="C3087" s="33">
        <v>37</v>
      </c>
      <c r="D3087" s="3">
        <f t="shared" si="48"/>
        <v>-3.7257217847765975</v>
      </c>
      <c r="E3087" s="3">
        <f>G3*(2^D3087)</f>
        <v>33.258194113474879</v>
      </c>
    </row>
    <row r="3088" spans="1:5" x14ac:dyDescent="0.2">
      <c r="A3088" s="31" t="s">
        <v>3</v>
      </c>
      <c r="B3088" s="31">
        <v>2</v>
      </c>
      <c r="C3088" s="33">
        <v>38</v>
      </c>
      <c r="D3088" s="3">
        <f t="shared" si="48"/>
        <v>-3.7250656167975951</v>
      </c>
      <c r="E3088" s="3">
        <f>G3*(2^D3088)</f>
        <v>33.273324078520218</v>
      </c>
    </row>
    <row r="3089" spans="1:5" x14ac:dyDescent="0.2">
      <c r="A3089" s="31" t="s">
        <v>3</v>
      </c>
      <c r="B3089" s="31">
        <v>2</v>
      </c>
      <c r="C3089" s="33">
        <v>39</v>
      </c>
      <c r="D3089" s="3">
        <f t="shared" si="48"/>
        <v>-3.7244094488185926</v>
      </c>
      <c r="E3089" s="3">
        <f>G3*(2^D3089)</f>
        <v>33.288460926556297</v>
      </c>
    </row>
    <row r="3090" spans="1:5" x14ac:dyDescent="0.2">
      <c r="A3090" s="31" t="s">
        <v>3</v>
      </c>
      <c r="B3090" s="31">
        <v>2</v>
      </c>
      <c r="C3090" s="33">
        <v>40</v>
      </c>
      <c r="D3090" s="3">
        <f t="shared" si="48"/>
        <v>-3.7237532808395901</v>
      </c>
      <c r="E3090" s="3">
        <f>G3*(2^D3090)</f>
        <v>33.303604660714363</v>
      </c>
    </row>
    <row r="3091" spans="1:5" x14ac:dyDescent="0.2">
      <c r="A3091" s="31" t="s">
        <v>3</v>
      </c>
      <c r="B3091" s="31">
        <v>2</v>
      </c>
      <c r="C3091" s="33">
        <v>41</v>
      </c>
      <c r="D3091" s="3">
        <f t="shared" si="48"/>
        <v>-3.7230971128605876</v>
      </c>
      <c r="E3091" s="3">
        <f>G3*(2^D3091)</f>
        <v>33.318755284127072</v>
      </c>
    </row>
    <row r="3092" spans="1:5" x14ac:dyDescent="0.2">
      <c r="A3092" s="31" t="s">
        <v>3</v>
      </c>
      <c r="B3092" s="31">
        <v>2</v>
      </c>
      <c r="C3092" s="33">
        <v>42</v>
      </c>
      <c r="D3092" s="3">
        <f t="shared" si="48"/>
        <v>-3.7224409448815852</v>
      </c>
      <c r="E3092" s="3">
        <f>G3*(2^D3092)</f>
        <v>33.333912799928527</v>
      </c>
    </row>
    <row r="3093" spans="1:5" x14ac:dyDescent="0.2">
      <c r="A3093" s="31" t="s">
        <v>3</v>
      </c>
      <c r="B3093" s="31">
        <v>2</v>
      </c>
      <c r="C3093" s="33">
        <v>43</v>
      </c>
      <c r="D3093" s="3">
        <f t="shared" si="48"/>
        <v>-3.7217847769025827</v>
      </c>
      <c r="E3093" s="3">
        <f>G3*(2^D3093)</f>
        <v>33.349077211254226</v>
      </c>
    </row>
    <row r="3094" spans="1:5" x14ac:dyDescent="0.2">
      <c r="A3094" s="31" t="s">
        <v>3</v>
      </c>
      <c r="B3094" s="31">
        <v>2</v>
      </c>
      <c r="C3094" s="33">
        <v>44</v>
      </c>
      <c r="D3094" s="3">
        <f t="shared" si="48"/>
        <v>-3.7211286089235802</v>
      </c>
      <c r="E3094" s="3">
        <f>G3*(2^D3094)</f>
        <v>33.364248521241137</v>
      </c>
    </row>
    <row r="3095" spans="1:5" x14ac:dyDescent="0.2">
      <c r="A3095" s="31" t="s">
        <v>3</v>
      </c>
      <c r="B3095" s="31">
        <v>2</v>
      </c>
      <c r="C3095" s="33">
        <v>45</v>
      </c>
      <c r="D3095" s="3">
        <f t="shared" si="48"/>
        <v>-3.7204724409445777</v>
      </c>
      <c r="E3095" s="3">
        <f>G3*(2^D3095)</f>
        <v>33.379426733027621</v>
      </c>
    </row>
    <row r="3096" spans="1:5" x14ac:dyDescent="0.2">
      <c r="A3096" s="31" t="s">
        <v>3</v>
      </c>
      <c r="B3096" s="31">
        <v>2</v>
      </c>
      <c r="C3096" s="33">
        <v>46</v>
      </c>
      <c r="D3096" s="3">
        <f t="shared" si="48"/>
        <v>-3.7198162729655753</v>
      </c>
      <c r="E3096" s="3">
        <f>G3*(2^D3096)</f>
        <v>33.394611849753467</v>
      </c>
    </row>
    <row r="3097" spans="1:5" x14ac:dyDescent="0.2">
      <c r="A3097" s="31" t="s">
        <v>3</v>
      </c>
      <c r="B3097" s="31">
        <v>2</v>
      </c>
      <c r="C3097" s="33">
        <v>47</v>
      </c>
      <c r="D3097" s="3">
        <f t="shared" si="48"/>
        <v>-3.7191601049865728</v>
      </c>
      <c r="E3097" s="3">
        <f>G3*(2^D3097)</f>
        <v>33.409803874559898</v>
      </c>
    </row>
    <row r="3098" spans="1:5" x14ac:dyDescent="0.2">
      <c r="A3098" s="31" t="s">
        <v>3</v>
      </c>
      <c r="B3098" s="31">
        <v>2</v>
      </c>
      <c r="C3098" s="33">
        <v>48</v>
      </c>
      <c r="D3098" s="3">
        <f t="shared" si="48"/>
        <v>-3.7185039370075703</v>
      </c>
      <c r="E3098" s="3">
        <f>G3*(2^D3098)</f>
        <v>33.425002810589589</v>
      </c>
    </row>
    <row r="3099" spans="1:5" x14ac:dyDescent="0.2">
      <c r="A3099" s="31" t="s">
        <v>3</v>
      </c>
      <c r="B3099" s="31">
        <v>2</v>
      </c>
      <c r="C3099" s="33">
        <v>49</v>
      </c>
      <c r="D3099" s="3">
        <f t="shared" si="48"/>
        <v>-3.7178477690285678</v>
      </c>
      <c r="E3099" s="3">
        <f>G3*(2^D3099)</f>
        <v>33.440208660986592</v>
      </c>
    </row>
    <row r="3100" spans="1:5" x14ac:dyDescent="0.2">
      <c r="A3100" s="31" t="s">
        <v>3</v>
      </c>
      <c r="B3100" s="31">
        <v>2</v>
      </c>
      <c r="C3100" s="33">
        <v>50</v>
      </c>
      <c r="D3100" s="3">
        <f t="shared" si="48"/>
        <v>-3.7171916010495654</v>
      </c>
      <c r="E3100" s="3">
        <f>G3*(2^D3100)</f>
        <v>33.45542142889645</v>
      </c>
    </row>
    <row r="3101" spans="1:5" x14ac:dyDescent="0.2">
      <c r="A3101" s="31" t="s">
        <v>3</v>
      </c>
      <c r="B3101" s="31">
        <v>2</v>
      </c>
      <c r="C3101" s="33">
        <v>51</v>
      </c>
      <c r="D3101" s="3">
        <f t="shared" si="48"/>
        <v>-3.7165354330705629</v>
      </c>
      <c r="E3101" s="3">
        <f>G3*(2^D3101)</f>
        <v>33.470641117466101</v>
      </c>
    </row>
    <row r="3102" spans="1:5" x14ac:dyDescent="0.2">
      <c r="A3102" s="31" t="s">
        <v>3</v>
      </c>
      <c r="B3102" s="31">
        <v>2</v>
      </c>
      <c r="C3102" s="33">
        <v>52</v>
      </c>
      <c r="D3102" s="3">
        <f t="shared" si="48"/>
        <v>-3.7158792650915604</v>
      </c>
      <c r="E3102" s="3">
        <f>G3*(2^D3102)</f>
        <v>33.485867729843918</v>
      </c>
    </row>
    <row r="3103" spans="1:5" x14ac:dyDescent="0.2">
      <c r="A3103" s="31" t="s">
        <v>3</v>
      </c>
      <c r="B3103" s="31">
        <v>2</v>
      </c>
      <c r="C3103" s="33">
        <v>53</v>
      </c>
      <c r="D3103" s="3">
        <f t="shared" si="48"/>
        <v>-3.7152230971125579</v>
      </c>
      <c r="E3103" s="3">
        <f>G3*(2^D3103)</f>
        <v>33.501101269179713</v>
      </c>
    </row>
    <row r="3104" spans="1:5" x14ac:dyDescent="0.2">
      <c r="A3104" s="31" t="s">
        <v>3</v>
      </c>
      <c r="B3104" s="31">
        <v>2</v>
      </c>
      <c r="C3104" s="33">
        <v>54</v>
      </c>
      <c r="D3104" s="3">
        <f t="shared" si="48"/>
        <v>-3.7145669291335555</v>
      </c>
      <c r="E3104" s="3">
        <f>G3*(2^D3104)</f>
        <v>33.516341738624739</v>
      </c>
    </row>
    <row r="3105" spans="1:5" x14ac:dyDescent="0.2">
      <c r="A3105" s="31" t="s">
        <v>3</v>
      </c>
      <c r="B3105" s="31">
        <v>2</v>
      </c>
      <c r="C3105" s="33">
        <v>55</v>
      </c>
      <c r="D3105" s="3">
        <f t="shared" si="48"/>
        <v>-3.713910761154553</v>
      </c>
      <c r="E3105" s="3">
        <f>G3*(2^D3105)</f>
        <v>33.531589141331651</v>
      </c>
    </row>
    <row r="3106" spans="1:5" x14ac:dyDescent="0.2">
      <c r="A3106" s="31" t="s">
        <v>3</v>
      </c>
      <c r="B3106" s="31">
        <v>2</v>
      </c>
      <c r="C3106" s="33">
        <v>56</v>
      </c>
      <c r="D3106" s="3">
        <f t="shared" si="48"/>
        <v>-3.7132545931755505</v>
      </c>
      <c r="E3106" s="3">
        <f>G3*(2^D3106)</f>
        <v>33.546843480454548</v>
      </c>
    </row>
    <row r="3107" spans="1:5" x14ac:dyDescent="0.2">
      <c r="A3107" s="31" t="s">
        <v>3</v>
      </c>
      <c r="B3107" s="31">
        <v>2</v>
      </c>
      <c r="C3107" s="33">
        <v>57</v>
      </c>
      <c r="D3107" s="3">
        <f t="shared" si="48"/>
        <v>-3.712598425196548</v>
      </c>
      <c r="E3107" s="3">
        <f>G3*(2^D3107)</f>
        <v>33.562104759149022</v>
      </c>
    </row>
    <row r="3108" spans="1:5" x14ac:dyDescent="0.2">
      <c r="A3108" s="31" t="s">
        <v>3</v>
      </c>
      <c r="B3108" s="31">
        <v>2</v>
      </c>
      <c r="C3108" s="33">
        <v>58</v>
      </c>
      <c r="D3108" s="3">
        <f t="shared" si="48"/>
        <v>-3.7119422572175456</v>
      </c>
      <c r="E3108" s="3">
        <f>G3*(2^D3108)</f>
        <v>33.577372980572029</v>
      </c>
    </row>
    <row r="3109" spans="1:5" x14ac:dyDescent="0.2">
      <c r="A3109" s="31" t="s">
        <v>3</v>
      </c>
      <c r="B3109" s="31">
        <v>2</v>
      </c>
      <c r="C3109" s="33">
        <v>59</v>
      </c>
      <c r="D3109" s="3">
        <f t="shared" si="48"/>
        <v>-3.7112860892385431</v>
      </c>
      <c r="E3109" s="3">
        <f>G3*(2^D3109)</f>
        <v>33.592648147881981</v>
      </c>
    </row>
    <row r="3110" spans="1:5" x14ac:dyDescent="0.2">
      <c r="A3110" s="31" t="s">
        <v>3</v>
      </c>
      <c r="B3110" s="31">
        <v>2</v>
      </c>
      <c r="C3110" s="33">
        <v>60</v>
      </c>
      <c r="D3110" s="3">
        <f t="shared" si="48"/>
        <v>-3.7106299212595406</v>
      </c>
      <c r="E3110" s="3">
        <f>G3*(2^D3110)</f>
        <v>33.607930264238739</v>
      </c>
    </row>
    <row r="3111" spans="1:5" x14ac:dyDescent="0.2">
      <c r="A3111" s="31" t="s">
        <v>3</v>
      </c>
      <c r="B3111" s="31">
        <v>2</v>
      </c>
      <c r="C3111" s="33">
        <v>61</v>
      </c>
      <c r="D3111" s="3">
        <f t="shared" si="48"/>
        <v>-3.7099737532805381</v>
      </c>
      <c r="E3111" s="3">
        <f>G3*(2^D3111)</f>
        <v>33.623219332803586</v>
      </c>
    </row>
    <row r="3112" spans="1:5" x14ac:dyDescent="0.2">
      <c r="A3112" s="31" t="s">
        <v>3</v>
      </c>
      <c r="B3112" s="31">
        <v>2</v>
      </c>
      <c r="C3112" s="33">
        <v>62</v>
      </c>
      <c r="D3112" s="3">
        <f t="shared" si="48"/>
        <v>-3.7093175853015357</v>
      </c>
      <c r="E3112" s="3">
        <f>G3*(2^D3112)</f>
        <v>33.638515356739241</v>
      </c>
    </row>
    <row r="3113" spans="1:5" x14ac:dyDescent="0.2">
      <c r="A3113" s="31" t="s">
        <v>3</v>
      </c>
      <c r="B3113" s="31">
        <v>2</v>
      </c>
      <c r="C3113" s="33">
        <v>63</v>
      </c>
      <c r="D3113" s="3">
        <f t="shared" si="48"/>
        <v>-3.7086614173225332</v>
      </c>
      <c r="E3113" s="3">
        <f>G3*(2^D3113)</f>
        <v>33.653818339209899</v>
      </c>
    </row>
    <row r="3114" spans="1:5" x14ac:dyDescent="0.2">
      <c r="A3114" s="31" t="s">
        <v>3</v>
      </c>
      <c r="B3114" s="31">
        <v>2</v>
      </c>
      <c r="C3114" s="33">
        <v>64</v>
      </c>
      <c r="D3114" s="3">
        <f t="shared" si="48"/>
        <v>-3.7080052493435307</v>
      </c>
      <c r="E3114" s="3">
        <f>G3*(2^D3114)</f>
        <v>33.669128283381163</v>
      </c>
    </row>
    <row r="3115" spans="1:5" x14ac:dyDescent="0.2">
      <c r="A3115" s="31" t="s">
        <v>3</v>
      </c>
      <c r="B3115" s="31">
        <v>2</v>
      </c>
      <c r="C3115" s="33">
        <v>65</v>
      </c>
      <c r="D3115" s="3">
        <f t="shared" si="48"/>
        <v>-3.7073490813645282</v>
      </c>
      <c r="E3115" s="3">
        <f>G3*(2^D3115)</f>
        <v>33.684445192420071</v>
      </c>
    </row>
    <row r="3116" spans="1:5" x14ac:dyDescent="0.2">
      <c r="A3116" s="31" t="s">
        <v>3</v>
      </c>
      <c r="B3116" s="31">
        <v>2</v>
      </c>
      <c r="C3116" s="33">
        <v>66</v>
      </c>
      <c r="D3116" s="3">
        <f t="shared" si="48"/>
        <v>-3.7066929133855258</v>
      </c>
      <c r="E3116" s="3">
        <f>G3*(2^D3116)</f>
        <v>33.699769069495112</v>
      </c>
    </row>
    <row r="3117" spans="1:5" x14ac:dyDescent="0.2">
      <c r="A3117" s="31" t="s">
        <v>3</v>
      </c>
      <c r="B3117" s="31">
        <v>2</v>
      </c>
      <c r="C3117" s="33">
        <v>67</v>
      </c>
      <c r="D3117" s="3">
        <f t="shared" si="48"/>
        <v>-3.7060367454065233</v>
      </c>
      <c r="E3117" s="3">
        <f>G3*(2^D3117)</f>
        <v>33.715099917776215</v>
      </c>
    </row>
    <row r="3118" spans="1:5" x14ac:dyDescent="0.2">
      <c r="A3118" s="31" t="s">
        <v>3</v>
      </c>
      <c r="B3118" s="31">
        <v>2</v>
      </c>
      <c r="C3118" s="33">
        <v>68</v>
      </c>
      <c r="D3118" s="3">
        <f t="shared" si="48"/>
        <v>-3.7053805774275208</v>
      </c>
      <c r="E3118" s="3">
        <f>G3*(2^D3118)</f>
        <v>33.730437740434752</v>
      </c>
    </row>
    <row r="3119" spans="1:5" x14ac:dyDescent="0.2">
      <c r="A3119" s="31" t="s">
        <v>3</v>
      </c>
      <c r="B3119" s="31">
        <v>2</v>
      </c>
      <c r="C3119" s="33">
        <v>69</v>
      </c>
      <c r="D3119" s="3">
        <f t="shared" si="48"/>
        <v>-3.7047244094485183</v>
      </c>
      <c r="E3119" s="3">
        <f>G3*(2^D3119)</f>
        <v>33.745782540643539</v>
      </c>
    </row>
    <row r="3120" spans="1:5" x14ac:dyDescent="0.2">
      <c r="A3120" s="31" t="s">
        <v>3</v>
      </c>
      <c r="B3120" s="31">
        <v>2</v>
      </c>
      <c r="C3120" s="33">
        <v>70</v>
      </c>
      <c r="D3120" s="3">
        <f t="shared" si="48"/>
        <v>-3.7040682414695159</v>
      </c>
      <c r="E3120" s="3">
        <f>G3*(2^D3120)</f>
        <v>33.76113432157684</v>
      </c>
    </row>
    <row r="3121" spans="1:5" x14ac:dyDescent="0.2">
      <c r="A3121" s="31" t="s">
        <v>3</v>
      </c>
      <c r="B3121" s="31">
        <v>2</v>
      </c>
      <c r="C3121" s="33">
        <v>71</v>
      </c>
      <c r="D3121" s="3">
        <f t="shared" si="48"/>
        <v>-3.7034120734905134</v>
      </c>
      <c r="E3121" s="3">
        <f>G3*(2^D3121)</f>
        <v>33.776493086410362</v>
      </c>
    </row>
    <row r="3122" spans="1:5" x14ac:dyDescent="0.2">
      <c r="A3122" s="31" t="s">
        <v>3</v>
      </c>
      <c r="B3122" s="31">
        <v>2</v>
      </c>
      <c r="C3122" s="33">
        <v>72</v>
      </c>
      <c r="D3122" s="3">
        <f t="shared" si="48"/>
        <v>-3.7027559055115109</v>
      </c>
      <c r="E3122" s="3">
        <f>G3*(2^D3122)</f>
        <v>33.791858838321239</v>
      </c>
    </row>
    <row r="3123" spans="1:5" x14ac:dyDescent="0.2">
      <c r="A3123" s="31" t="s">
        <v>3</v>
      </c>
      <c r="B3123" s="31">
        <v>2</v>
      </c>
      <c r="C3123" s="33">
        <v>73</v>
      </c>
      <c r="D3123" s="3">
        <f t="shared" si="48"/>
        <v>-3.7020997375325084</v>
      </c>
      <c r="E3123" s="3">
        <f>G3*(2^D3123)</f>
        <v>33.807231580488065</v>
      </c>
    </row>
    <row r="3124" spans="1:5" x14ac:dyDescent="0.2">
      <c r="A3124" s="31" t="s">
        <v>3</v>
      </c>
      <c r="B3124" s="31">
        <v>2</v>
      </c>
      <c r="C3124" s="33">
        <v>74</v>
      </c>
      <c r="D3124" s="3">
        <f t="shared" si="48"/>
        <v>-3.701443569553506</v>
      </c>
      <c r="E3124" s="3">
        <f>G3*(2^D3124)</f>
        <v>33.822611316090871</v>
      </c>
    </row>
    <row r="3125" spans="1:5" x14ac:dyDescent="0.2">
      <c r="A3125" s="31" t="s">
        <v>3</v>
      </c>
      <c r="B3125" s="31">
        <v>2</v>
      </c>
      <c r="C3125" s="33">
        <v>75</v>
      </c>
      <c r="D3125" s="3">
        <f t="shared" si="48"/>
        <v>-3.7007874015745035</v>
      </c>
      <c r="E3125" s="3">
        <f>G3*(2^D3125)</f>
        <v>33.83799804831115</v>
      </c>
    </row>
    <row r="3126" spans="1:5" x14ac:dyDescent="0.2">
      <c r="A3126" s="31" t="s">
        <v>3</v>
      </c>
      <c r="B3126" s="31">
        <v>2</v>
      </c>
      <c r="C3126" s="33">
        <v>76</v>
      </c>
      <c r="D3126" s="3">
        <f t="shared" si="48"/>
        <v>-3.700131233595501</v>
      </c>
      <c r="E3126" s="3">
        <f>G3*(2^D3126)</f>
        <v>33.85339178033184</v>
      </c>
    </row>
    <row r="3127" spans="1:5" x14ac:dyDescent="0.2">
      <c r="A3127" s="31" t="s">
        <v>3</v>
      </c>
      <c r="B3127" s="31">
        <v>2</v>
      </c>
      <c r="C3127" s="33">
        <v>77</v>
      </c>
      <c r="D3127" s="3">
        <f t="shared" si="48"/>
        <v>-3.6994750656164985</v>
      </c>
      <c r="E3127" s="3">
        <f>G3*(2^D3127)</f>
        <v>33.868792515337319</v>
      </c>
    </row>
    <row r="3128" spans="1:5" x14ac:dyDescent="0.2">
      <c r="A3128" s="31" t="s">
        <v>3</v>
      </c>
      <c r="B3128" s="31">
        <v>2</v>
      </c>
      <c r="C3128" s="33">
        <v>78</v>
      </c>
      <c r="D3128" s="3">
        <f t="shared" si="48"/>
        <v>-3.6988188976374961</v>
      </c>
      <c r="E3128" s="3">
        <f>G3*(2^D3128)</f>
        <v>33.884200256513409</v>
      </c>
    </row>
    <row r="3129" spans="1:5" x14ac:dyDescent="0.2">
      <c r="A3129" s="31" t="s">
        <v>3</v>
      </c>
      <c r="B3129" s="31">
        <v>2</v>
      </c>
      <c r="C3129" s="33">
        <v>79</v>
      </c>
      <c r="D3129" s="3">
        <f t="shared" si="48"/>
        <v>-3.6981627296584936</v>
      </c>
      <c r="E3129" s="3">
        <f>G3*(2^D3129)</f>
        <v>33.899615007047394</v>
      </c>
    </row>
    <row r="3130" spans="1:5" x14ac:dyDescent="0.2">
      <c r="A3130" s="31" t="s">
        <v>3</v>
      </c>
      <c r="B3130" s="31">
        <v>2</v>
      </c>
      <c r="C3130" s="33">
        <v>80</v>
      </c>
      <c r="D3130" s="3">
        <f t="shared" si="48"/>
        <v>-3.6975065616794911</v>
      </c>
      <c r="E3130" s="3">
        <f>G3*(2^D3130)</f>
        <v>33.915036770128005</v>
      </c>
    </row>
    <row r="3131" spans="1:5" x14ac:dyDescent="0.2">
      <c r="A3131" s="31" t="s">
        <v>3</v>
      </c>
      <c r="B3131" s="31">
        <v>2</v>
      </c>
      <c r="C3131" s="33">
        <v>81</v>
      </c>
      <c r="D3131" s="3">
        <f t="shared" si="48"/>
        <v>-3.6968503937004886</v>
      </c>
      <c r="E3131" s="3">
        <f>G3*(2^D3131)</f>
        <v>33.930465548945406</v>
      </c>
    </row>
    <row r="3132" spans="1:5" x14ac:dyDescent="0.2">
      <c r="A3132" s="31" t="s">
        <v>3</v>
      </c>
      <c r="B3132" s="31">
        <v>2</v>
      </c>
      <c r="C3132" s="33">
        <v>82</v>
      </c>
      <c r="D3132" s="3">
        <f t="shared" si="48"/>
        <v>-3.6961942257214861</v>
      </c>
      <c r="E3132" s="3">
        <f>G3*(2^D3132)</f>
        <v>33.945901346691244</v>
      </c>
    </row>
    <row r="3133" spans="1:5" x14ac:dyDescent="0.2">
      <c r="A3133" s="31" t="s">
        <v>3</v>
      </c>
      <c r="B3133" s="31">
        <v>2</v>
      </c>
      <c r="C3133" s="33">
        <v>83</v>
      </c>
      <c r="D3133" s="3">
        <f t="shared" si="48"/>
        <v>-3.6955380577424837</v>
      </c>
      <c r="E3133" s="3">
        <f>G3*(2^D3133)</f>
        <v>33.96134416655859</v>
      </c>
    </row>
    <row r="3134" spans="1:5" x14ac:dyDescent="0.2">
      <c r="A3134" s="31" t="s">
        <v>3</v>
      </c>
      <c r="B3134" s="31">
        <v>2</v>
      </c>
      <c r="C3134" s="33">
        <v>84</v>
      </c>
      <c r="D3134" s="3">
        <f t="shared" si="48"/>
        <v>-3.6948818897634812</v>
      </c>
      <c r="E3134" s="3">
        <f>G3*(2^D3134)</f>
        <v>33.976794011741994</v>
      </c>
    </row>
    <row r="3135" spans="1:5" x14ac:dyDescent="0.2">
      <c r="A3135" s="31" t="s">
        <v>3</v>
      </c>
      <c r="B3135" s="31">
        <v>2</v>
      </c>
      <c r="C3135" s="33">
        <v>85</v>
      </c>
      <c r="D3135" s="3">
        <f t="shared" si="48"/>
        <v>-3.6942257217844787</v>
      </c>
      <c r="E3135" s="3">
        <f>G3*(2^D3135)</f>
        <v>33.992250885437421</v>
      </c>
    </row>
    <row r="3136" spans="1:5" x14ac:dyDescent="0.2">
      <c r="A3136" s="31" t="s">
        <v>3</v>
      </c>
      <c r="B3136" s="31">
        <v>2</v>
      </c>
      <c r="C3136" s="33">
        <v>86</v>
      </c>
      <c r="D3136" s="3">
        <f t="shared" si="48"/>
        <v>-3.6935695538054762</v>
      </c>
      <c r="E3136" s="3">
        <f>G3*(2^D3136)</f>
        <v>34.007714790842329</v>
      </c>
    </row>
    <row r="3137" spans="1:5" x14ac:dyDescent="0.2">
      <c r="A3137" s="31" t="s">
        <v>3</v>
      </c>
      <c r="B3137" s="31">
        <v>2</v>
      </c>
      <c r="C3137" s="33">
        <v>87</v>
      </c>
      <c r="D3137" s="3">
        <f t="shared" si="48"/>
        <v>-3.6929133858264738</v>
      </c>
      <c r="E3137" s="3">
        <f>G3*(2^D3137)</f>
        <v>34.0231857311556</v>
      </c>
    </row>
    <row r="3138" spans="1:5" x14ac:dyDescent="0.2">
      <c r="A3138" s="31" t="s">
        <v>3</v>
      </c>
      <c r="B3138" s="31">
        <v>2</v>
      </c>
      <c r="C3138" s="33">
        <v>88</v>
      </c>
      <c r="D3138" s="3">
        <f t="shared" ref="D3138:D3201" si="49">D3139-((1/12)/127)</f>
        <v>-3.6922572178474713</v>
      </c>
      <c r="E3138" s="3">
        <f>G3*(2^D3138)</f>
        <v>34.038663709577605</v>
      </c>
    </row>
    <row r="3139" spans="1:5" x14ac:dyDescent="0.2">
      <c r="A3139" s="31" t="s">
        <v>3</v>
      </c>
      <c r="B3139" s="31">
        <v>2</v>
      </c>
      <c r="C3139" s="33">
        <v>89</v>
      </c>
      <c r="D3139" s="3">
        <f t="shared" si="49"/>
        <v>-3.6916010498684688</v>
      </c>
      <c r="E3139" s="3">
        <f>G3*(2^D3139)</f>
        <v>34.05414872931015</v>
      </c>
    </row>
    <row r="3140" spans="1:5" x14ac:dyDescent="0.2">
      <c r="A3140" s="31" t="s">
        <v>3</v>
      </c>
      <c r="B3140" s="31">
        <v>2</v>
      </c>
      <c r="C3140" s="33">
        <v>90</v>
      </c>
      <c r="D3140" s="3">
        <f t="shared" si="49"/>
        <v>-3.6909448818894663</v>
      </c>
      <c r="E3140" s="3">
        <f>G3*(2^D3140)</f>
        <v>34.069640793556481</v>
      </c>
    </row>
    <row r="3141" spans="1:5" x14ac:dyDescent="0.2">
      <c r="A3141" s="31" t="s">
        <v>3</v>
      </c>
      <c r="B3141" s="31">
        <v>2</v>
      </c>
      <c r="C3141" s="33">
        <v>91</v>
      </c>
      <c r="D3141" s="3">
        <f t="shared" si="49"/>
        <v>-3.6902887139104639</v>
      </c>
      <c r="E3141" s="3">
        <f>G3*(2^D3141)</f>
        <v>34.085139905521331</v>
      </c>
    </row>
    <row r="3142" spans="1:5" x14ac:dyDescent="0.2">
      <c r="A3142" s="31" t="s">
        <v>3</v>
      </c>
      <c r="B3142" s="31">
        <v>2</v>
      </c>
      <c r="C3142" s="33">
        <v>92</v>
      </c>
      <c r="D3142" s="3">
        <f t="shared" si="49"/>
        <v>-3.6896325459314614</v>
      </c>
      <c r="E3142" s="3">
        <f>G3*(2^D3142)</f>
        <v>34.100646068410882</v>
      </c>
    </row>
    <row r="3143" spans="1:5" x14ac:dyDescent="0.2">
      <c r="A3143" s="31" t="s">
        <v>3</v>
      </c>
      <c r="B3143" s="31">
        <v>2</v>
      </c>
      <c r="C3143" s="33">
        <v>93</v>
      </c>
      <c r="D3143" s="3">
        <f t="shared" si="49"/>
        <v>-3.6889763779524589</v>
      </c>
      <c r="E3143" s="3">
        <f>G3*(2^D3143)</f>
        <v>34.116159285432772</v>
      </c>
    </row>
    <row r="3144" spans="1:5" x14ac:dyDescent="0.2">
      <c r="A3144" s="31" t="s">
        <v>3</v>
      </c>
      <c r="B3144" s="31">
        <v>2</v>
      </c>
      <c r="C3144" s="33">
        <v>94</v>
      </c>
      <c r="D3144" s="3">
        <f t="shared" si="49"/>
        <v>-3.6883202099734564</v>
      </c>
      <c r="E3144" s="3">
        <f>G3*(2^D3144)</f>
        <v>34.131679559796076</v>
      </c>
    </row>
    <row r="3145" spans="1:5" x14ac:dyDescent="0.2">
      <c r="A3145" s="31" t="s">
        <v>3</v>
      </c>
      <c r="B3145" s="31">
        <v>2</v>
      </c>
      <c r="C3145" s="33">
        <v>95</v>
      </c>
      <c r="D3145" s="3">
        <f t="shared" si="49"/>
        <v>-3.687664041994454</v>
      </c>
      <c r="E3145" s="3">
        <f>G3*(2^D3145)</f>
        <v>34.147206894711388</v>
      </c>
    </row>
    <row r="3146" spans="1:5" x14ac:dyDescent="0.2">
      <c r="A3146" s="31" t="s">
        <v>3</v>
      </c>
      <c r="B3146" s="31">
        <v>2</v>
      </c>
      <c r="C3146" s="33">
        <v>96</v>
      </c>
      <c r="D3146" s="3">
        <f t="shared" si="49"/>
        <v>-3.6870078740154515</v>
      </c>
      <c r="E3146" s="3">
        <f>G3*(2^D3146)</f>
        <v>34.162741293390702</v>
      </c>
    </row>
    <row r="3147" spans="1:5" x14ac:dyDescent="0.2">
      <c r="A3147" s="31" t="s">
        <v>3</v>
      </c>
      <c r="B3147" s="31">
        <v>2</v>
      </c>
      <c r="C3147" s="33">
        <v>97</v>
      </c>
      <c r="D3147" s="3">
        <f t="shared" si="49"/>
        <v>-3.686351706036449</v>
      </c>
      <c r="E3147" s="3">
        <f>G3*(2^D3147)</f>
        <v>34.178282759047491</v>
      </c>
    </row>
    <row r="3148" spans="1:5" x14ac:dyDescent="0.2">
      <c r="A3148" s="31" t="s">
        <v>3</v>
      </c>
      <c r="B3148" s="31">
        <v>2</v>
      </c>
      <c r="C3148" s="33">
        <v>98</v>
      </c>
      <c r="D3148" s="3">
        <f t="shared" si="49"/>
        <v>-3.6856955380574465</v>
      </c>
      <c r="E3148" s="3">
        <f>G3*(2^D3148)</f>
        <v>34.193831294896725</v>
      </c>
    </row>
    <row r="3149" spans="1:5" x14ac:dyDescent="0.2">
      <c r="A3149" s="31" t="s">
        <v>3</v>
      </c>
      <c r="B3149" s="31">
        <v>2</v>
      </c>
      <c r="C3149" s="33">
        <v>99</v>
      </c>
      <c r="D3149" s="3">
        <f t="shared" si="49"/>
        <v>-3.6850393700784441</v>
      </c>
      <c r="E3149" s="3">
        <f>G3*(2^D3149)</f>
        <v>34.209386904154783</v>
      </c>
    </row>
    <row r="3150" spans="1:5" x14ac:dyDescent="0.2">
      <c r="A3150" s="31" t="s">
        <v>3</v>
      </c>
      <c r="B3150" s="31">
        <v>2</v>
      </c>
      <c r="C3150" s="33">
        <v>100</v>
      </c>
      <c r="D3150" s="3">
        <f t="shared" si="49"/>
        <v>-3.6843832020994416</v>
      </c>
      <c r="E3150" s="3">
        <f>G3*(2^D3150)</f>
        <v>34.224949590039522</v>
      </c>
    </row>
    <row r="3151" spans="1:5" x14ac:dyDescent="0.2">
      <c r="A3151" s="31" t="s">
        <v>3</v>
      </c>
      <c r="B3151" s="31">
        <v>2</v>
      </c>
      <c r="C3151" s="33">
        <v>101</v>
      </c>
      <c r="D3151" s="3">
        <f t="shared" si="49"/>
        <v>-3.6837270341204391</v>
      </c>
      <c r="E3151" s="3">
        <f>G3*(2^D3151)</f>
        <v>34.240519355770296</v>
      </c>
    </row>
    <row r="3152" spans="1:5" x14ac:dyDescent="0.2">
      <c r="A3152" s="31" t="s">
        <v>3</v>
      </c>
      <c r="B3152" s="31">
        <v>2</v>
      </c>
      <c r="C3152" s="33">
        <v>102</v>
      </c>
      <c r="D3152" s="3">
        <f t="shared" si="49"/>
        <v>-3.6830708661414366</v>
      </c>
      <c r="E3152" s="3">
        <f>G3*(2^D3152)</f>
        <v>34.256096204567903</v>
      </c>
    </row>
    <row r="3153" spans="1:5" x14ac:dyDescent="0.2">
      <c r="A3153" s="31" t="s">
        <v>3</v>
      </c>
      <c r="B3153" s="31">
        <v>2</v>
      </c>
      <c r="C3153" s="33">
        <v>103</v>
      </c>
      <c r="D3153" s="3">
        <f t="shared" si="49"/>
        <v>-3.6824146981624342</v>
      </c>
      <c r="E3153" s="3">
        <f>G3*(2^D3153)</f>
        <v>34.271680139654585</v>
      </c>
    </row>
    <row r="3154" spans="1:5" x14ac:dyDescent="0.2">
      <c r="A3154" s="31" t="s">
        <v>3</v>
      </c>
      <c r="B3154" s="31">
        <v>2</v>
      </c>
      <c r="C3154" s="33">
        <v>104</v>
      </c>
      <c r="D3154" s="3">
        <f t="shared" si="49"/>
        <v>-3.6817585301834317</v>
      </c>
      <c r="E3154" s="3">
        <f>G3*(2^D3154)</f>
        <v>34.287271164254072</v>
      </c>
    </row>
    <row r="3155" spans="1:5" x14ac:dyDescent="0.2">
      <c r="A3155" s="31" t="s">
        <v>3</v>
      </c>
      <c r="B3155" s="31">
        <v>2</v>
      </c>
      <c r="C3155" s="33">
        <v>105</v>
      </c>
      <c r="D3155" s="3">
        <f t="shared" si="49"/>
        <v>-3.6811023622044292</v>
      </c>
      <c r="E3155" s="3">
        <f>G3*(2^D3155)</f>
        <v>34.302869281591569</v>
      </c>
    </row>
    <row r="3156" spans="1:5" x14ac:dyDescent="0.2">
      <c r="A3156" s="31" t="s">
        <v>3</v>
      </c>
      <c r="B3156" s="31">
        <v>2</v>
      </c>
      <c r="C3156" s="33">
        <v>106</v>
      </c>
      <c r="D3156" s="3">
        <f t="shared" si="49"/>
        <v>-3.6804461942254267</v>
      </c>
      <c r="E3156" s="3">
        <f>G3*(2^D3156)</f>
        <v>34.318474494893721</v>
      </c>
    </row>
    <row r="3157" spans="1:5" x14ac:dyDescent="0.2">
      <c r="A3157" s="31" t="s">
        <v>3</v>
      </c>
      <c r="B3157" s="31">
        <v>2</v>
      </c>
      <c r="C3157" s="33">
        <v>107</v>
      </c>
      <c r="D3157" s="3">
        <f t="shared" si="49"/>
        <v>-3.6797900262464243</v>
      </c>
      <c r="E3157" s="3">
        <f>G3*(2^D3157)</f>
        <v>34.334086807388637</v>
      </c>
    </row>
    <row r="3158" spans="1:5" x14ac:dyDescent="0.2">
      <c r="A3158" s="31" t="s">
        <v>3</v>
      </c>
      <c r="B3158" s="31">
        <v>2</v>
      </c>
      <c r="C3158" s="33">
        <v>108</v>
      </c>
      <c r="D3158" s="3">
        <f t="shared" si="49"/>
        <v>-3.6791338582674218</v>
      </c>
      <c r="E3158" s="3">
        <f>G3*(2^D3158)</f>
        <v>34.349706222305969</v>
      </c>
    </row>
    <row r="3159" spans="1:5" x14ac:dyDescent="0.2">
      <c r="A3159" s="31" t="s">
        <v>3</v>
      </c>
      <c r="B3159" s="31">
        <v>2</v>
      </c>
      <c r="C3159" s="33">
        <v>109</v>
      </c>
      <c r="D3159" s="3">
        <f t="shared" si="49"/>
        <v>-3.6784776902884193</v>
      </c>
      <c r="E3159" s="3">
        <f>G3*(2^D3159)</f>
        <v>34.365332742876738</v>
      </c>
    </row>
    <row r="3160" spans="1:5" x14ac:dyDescent="0.2">
      <c r="A3160" s="31" t="s">
        <v>3</v>
      </c>
      <c r="B3160" s="31">
        <v>2</v>
      </c>
      <c r="C3160" s="33">
        <v>110</v>
      </c>
      <c r="D3160" s="3">
        <f t="shared" si="49"/>
        <v>-3.6778215223094168</v>
      </c>
      <c r="E3160" s="3">
        <f>G3*(2^D3160)</f>
        <v>34.380966372333496</v>
      </c>
    </row>
    <row r="3161" spans="1:5" x14ac:dyDescent="0.2">
      <c r="A3161" s="31" t="s">
        <v>3</v>
      </c>
      <c r="B3161" s="31">
        <v>2</v>
      </c>
      <c r="C3161" s="33">
        <v>111</v>
      </c>
      <c r="D3161" s="3">
        <f t="shared" si="49"/>
        <v>-3.6771653543304144</v>
      </c>
      <c r="E3161" s="3">
        <f>G3*(2^D3161)</f>
        <v>34.396607113910243</v>
      </c>
    </row>
    <row r="3162" spans="1:5" x14ac:dyDescent="0.2">
      <c r="A3162" s="31" t="s">
        <v>3</v>
      </c>
      <c r="B3162" s="31">
        <v>2</v>
      </c>
      <c r="C3162" s="33">
        <v>112</v>
      </c>
      <c r="D3162" s="3">
        <f t="shared" si="49"/>
        <v>-3.6765091863514119</v>
      </c>
      <c r="E3162" s="3">
        <f>G3*(2^D3162)</f>
        <v>34.412254970842461</v>
      </c>
    </row>
    <row r="3163" spans="1:5" x14ac:dyDescent="0.2">
      <c r="A3163" s="31" t="s">
        <v>3</v>
      </c>
      <c r="B3163" s="31">
        <v>2</v>
      </c>
      <c r="C3163" s="33">
        <v>113</v>
      </c>
      <c r="D3163" s="3">
        <f t="shared" si="49"/>
        <v>-3.6758530183724094</v>
      </c>
      <c r="E3163" s="3">
        <f>G3*(2^D3163)</f>
        <v>34.42790994636708</v>
      </c>
    </row>
    <row r="3164" spans="1:5" x14ac:dyDescent="0.2">
      <c r="A3164" s="31" t="s">
        <v>3</v>
      </c>
      <c r="B3164" s="31">
        <v>2</v>
      </c>
      <c r="C3164" s="33">
        <v>114</v>
      </c>
      <c r="D3164" s="3">
        <f t="shared" si="49"/>
        <v>-3.6751968503934069</v>
      </c>
      <c r="E3164" s="3">
        <f>G3*(2^D3164)</f>
        <v>34.443572043722554</v>
      </c>
    </row>
    <row r="3165" spans="1:5" x14ac:dyDescent="0.2">
      <c r="A3165" s="31" t="s">
        <v>3</v>
      </c>
      <c r="B3165" s="31">
        <v>2</v>
      </c>
      <c r="C3165" s="33">
        <v>115</v>
      </c>
      <c r="D3165" s="3">
        <f t="shared" si="49"/>
        <v>-3.6745406824144045</v>
      </c>
      <c r="E3165" s="3">
        <f>G3*(2^D3165)</f>
        <v>34.459241266148759</v>
      </c>
    </row>
    <row r="3166" spans="1:5" x14ac:dyDescent="0.2">
      <c r="A3166" s="31" t="s">
        <v>3</v>
      </c>
      <c r="B3166" s="31">
        <v>2</v>
      </c>
      <c r="C3166" s="33">
        <v>116</v>
      </c>
      <c r="D3166" s="3">
        <f t="shared" si="49"/>
        <v>-3.673884514435402</v>
      </c>
      <c r="E3166" s="3">
        <f>G3*(2^D3166)</f>
        <v>34.474917616887062</v>
      </c>
    </row>
    <row r="3167" spans="1:5" x14ac:dyDescent="0.2">
      <c r="A3167" s="31" t="s">
        <v>3</v>
      </c>
      <c r="B3167" s="31">
        <v>2</v>
      </c>
      <c r="C3167" s="33">
        <v>117</v>
      </c>
      <c r="D3167" s="3">
        <f t="shared" si="49"/>
        <v>-3.6732283464563995</v>
      </c>
      <c r="E3167" s="3">
        <f>G3*(2^D3167)</f>
        <v>34.490601099180317</v>
      </c>
    </row>
    <row r="3168" spans="1:5" x14ac:dyDescent="0.2">
      <c r="A3168" s="31" t="s">
        <v>3</v>
      </c>
      <c r="B3168" s="31">
        <v>2</v>
      </c>
      <c r="C3168" s="33">
        <v>118</v>
      </c>
      <c r="D3168" s="3">
        <f t="shared" si="49"/>
        <v>-3.672572178477397</v>
      </c>
      <c r="E3168" s="3">
        <f>G3*(2^D3168)</f>
        <v>34.506291716272834</v>
      </c>
    </row>
    <row r="3169" spans="1:5" x14ac:dyDescent="0.2">
      <c r="A3169" s="31" t="s">
        <v>3</v>
      </c>
      <c r="B3169" s="31">
        <v>2</v>
      </c>
      <c r="C3169" s="33">
        <v>119</v>
      </c>
      <c r="D3169" s="3">
        <f t="shared" si="49"/>
        <v>-3.6719160104983946</v>
      </c>
      <c r="E3169" s="3">
        <f>G3*(2^D3169)</f>
        <v>34.5219894714104</v>
      </c>
    </row>
    <row r="3170" spans="1:5" x14ac:dyDescent="0.2">
      <c r="A3170" s="31" t="s">
        <v>3</v>
      </c>
      <c r="B3170" s="31">
        <v>2</v>
      </c>
      <c r="C3170" s="33">
        <v>120</v>
      </c>
      <c r="D3170" s="3">
        <f t="shared" si="49"/>
        <v>-3.6712598425193921</v>
      </c>
      <c r="E3170" s="3">
        <f>G3*(2^D3170)</f>
        <v>34.537694367840302</v>
      </c>
    </row>
    <row r="3171" spans="1:5" x14ac:dyDescent="0.2">
      <c r="A3171" s="31" t="s">
        <v>3</v>
      </c>
      <c r="B3171" s="31">
        <v>2</v>
      </c>
      <c r="C3171" s="33">
        <v>121</v>
      </c>
      <c r="D3171" s="3">
        <f t="shared" si="49"/>
        <v>-3.6706036745403896</v>
      </c>
      <c r="E3171" s="3">
        <f>G3*(2^D3171)</f>
        <v>34.553406408811284</v>
      </c>
    </row>
    <row r="3172" spans="1:5" x14ac:dyDescent="0.2">
      <c r="A3172" s="31" t="s">
        <v>3</v>
      </c>
      <c r="B3172" s="31">
        <v>2</v>
      </c>
      <c r="C3172" s="33">
        <v>122</v>
      </c>
      <c r="D3172" s="3">
        <f t="shared" si="49"/>
        <v>-3.6699475065613871</v>
      </c>
      <c r="E3172" s="3">
        <f>G3*(2^D3172)</f>
        <v>34.569125597573574</v>
      </c>
    </row>
    <row r="3173" spans="1:5" x14ac:dyDescent="0.2">
      <c r="A3173" s="31" t="s">
        <v>3</v>
      </c>
      <c r="B3173" s="31">
        <v>2</v>
      </c>
      <c r="C3173" s="33">
        <v>123</v>
      </c>
      <c r="D3173" s="3">
        <f t="shared" si="49"/>
        <v>-3.6692913385823847</v>
      </c>
      <c r="E3173" s="3">
        <f>G3*(2^D3173)</f>
        <v>34.584851937378872</v>
      </c>
    </row>
    <row r="3174" spans="1:5" x14ac:dyDescent="0.2">
      <c r="A3174" s="31" t="s">
        <v>3</v>
      </c>
      <c r="B3174" s="31">
        <v>2</v>
      </c>
      <c r="C3174" s="33">
        <v>124</v>
      </c>
      <c r="D3174" s="3">
        <f t="shared" si="49"/>
        <v>-3.6686351706033822</v>
      </c>
      <c r="E3174" s="3">
        <f>G3*(2^D3174)</f>
        <v>34.600585431480361</v>
      </c>
    </row>
    <row r="3175" spans="1:5" x14ac:dyDescent="0.2">
      <c r="A3175" s="31" t="s">
        <v>3</v>
      </c>
      <c r="B3175" s="31">
        <v>2</v>
      </c>
      <c r="C3175" s="33">
        <v>125</v>
      </c>
      <c r="D3175" s="3">
        <f t="shared" si="49"/>
        <v>-3.6679790026243797</v>
      </c>
      <c r="E3175" s="3">
        <f>G3*(2^D3175)</f>
        <v>34.616326083132712</v>
      </c>
    </row>
    <row r="3176" spans="1:5" x14ac:dyDescent="0.2">
      <c r="A3176" s="31" t="s">
        <v>3</v>
      </c>
      <c r="B3176" s="31">
        <v>2</v>
      </c>
      <c r="C3176" s="33">
        <v>126</v>
      </c>
      <c r="D3176" s="3">
        <f t="shared" si="49"/>
        <v>-3.6673228346453772</v>
      </c>
      <c r="E3176" s="3">
        <f>G3*(2^D3176)</f>
        <v>34.63207389559205</v>
      </c>
    </row>
    <row r="3177" spans="1:5" x14ac:dyDescent="0.2">
      <c r="A3177" s="31" t="s">
        <v>4</v>
      </c>
      <c r="B3177" s="31">
        <v>2</v>
      </c>
      <c r="C3177" s="32">
        <v>0</v>
      </c>
      <c r="D3177" s="3">
        <f t="shared" si="49"/>
        <v>-3.6666666666663748</v>
      </c>
      <c r="E3177" s="3">
        <f>G3*(2^D3177)</f>
        <v>34.647828872116023</v>
      </c>
    </row>
    <row r="3178" spans="1:5" x14ac:dyDescent="0.2">
      <c r="A3178" s="31" t="s">
        <v>4</v>
      </c>
      <c r="B3178" s="31">
        <v>2</v>
      </c>
      <c r="C3178" s="33">
        <v>1</v>
      </c>
      <c r="D3178" s="3">
        <f t="shared" si="49"/>
        <v>-3.6660104986873723</v>
      </c>
      <c r="E3178" s="3">
        <f>G3*(2^D3178)</f>
        <v>34.663591015963732</v>
      </c>
    </row>
    <row r="3179" spans="1:5" x14ac:dyDescent="0.2">
      <c r="A3179" s="31" t="s">
        <v>4</v>
      </c>
      <c r="B3179" s="31">
        <v>2</v>
      </c>
      <c r="C3179" s="33">
        <v>2</v>
      </c>
      <c r="D3179" s="3">
        <f t="shared" si="49"/>
        <v>-3.6653543307083698</v>
      </c>
      <c r="E3179" s="3">
        <f>G3*(2^D3179)</f>
        <v>34.679360330395781</v>
      </c>
    </row>
    <row r="3180" spans="1:5" x14ac:dyDescent="0.2">
      <c r="A3180" s="31" t="s">
        <v>4</v>
      </c>
      <c r="B3180" s="31">
        <v>2</v>
      </c>
      <c r="C3180" s="33">
        <v>3</v>
      </c>
      <c r="D3180" s="3">
        <f t="shared" si="49"/>
        <v>-3.6646981627293673</v>
      </c>
      <c r="E3180" s="3">
        <f>G3*(2^D3180)</f>
        <v>34.695136818674229</v>
      </c>
    </row>
    <row r="3181" spans="1:5" x14ac:dyDescent="0.2">
      <c r="A3181" s="31" t="s">
        <v>4</v>
      </c>
      <c r="B3181" s="31">
        <v>2</v>
      </c>
      <c r="C3181" s="33">
        <v>4</v>
      </c>
      <c r="D3181" s="3">
        <f t="shared" si="49"/>
        <v>-3.6640419947503649</v>
      </c>
      <c r="E3181" s="3">
        <f>G3*(2^D3181)</f>
        <v>34.710920484062626</v>
      </c>
    </row>
    <row r="3182" spans="1:5" x14ac:dyDescent="0.2">
      <c r="A3182" s="31" t="s">
        <v>4</v>
      </c>
      <c r="B3182" s="31">
        <v>2</v>
      </c>
      <c r="C3182" s="33">
        <v>5</v>
      </c>
      <c r="D3182" s="3">
        <f t="shared" si="49"/>
        <v>-3.6633858267713624</v>
      </c>
      <c r="E3182" s="3">
        <f>G3*(2^D3182)</f>
        <v>34.726711329826017</v>
      </c>
    </row>
    <row r="3183" spans="1:5" x14ac:dyDescent="0.2">
      <c r="A3183" s="31" t="s">
        <v>4</v>
      </c>
      <c r="B3183" s="31">
        <v>2</v>
      </c>
      <c r="C3183" s="33">
        <v>6</v>
      </c>
      <c r="D3183" s="3">
        <f t="shared" si="49"/>
        <v>-3.6627296587923599</v>
      </c>
      <c r="E3183" s="3">
        <f>G3*(2^D3183)</f>
        <v>34.742509359230951</v>
      </c>
    </row>
    <row r="3184" spans="1:5" x14ac:dyDescent="0.2">
      <c r="A3184" s="31" t="s">
        <v>4</v>
      </c>
      <c r="B3184" s="31">
        <v>2</v>
      </c>
      <c r="C3184" s="33">
        <v>7</v>
      </c>
      <c r="D3184" s="3">
        <f t="shared" si="49"/>
        <v>-3.6620734908133574</v>
      </c>
      <c r="E3184" s="3">
        <f>G3*(2^D3184)</f>
        <v>34.758314575545427</v>
      </c>
    </row>
    <row r="3185" spans="1:5" x14ac:dyDescent="0.2">
      <c r="A3185" s="31" t="s">
        <v>4</v>
      </c>
      <c r="B3185" s="31">
        <v>2</v>
      </c>
      <c r="C3185" s="33">
        <v>8</v>
      </c>
      <c r="D3185" s="3">
        <f t="shared" si="49"/>
        <v>-3.6614173228343549</v>
      </c>
      <c r="E3185" s="3">
        <f>G3*(2^D3185)</f>
        <v>34.774126982038943</v>
      </c>
    </row>
    <row r="3186" spans="1:5" x14ac:dyDescent="0.2">
      <c r="A3186" s="31" t="s">
        <v>4</v>
      </c>
      <c r="B3186" s="31">
        <v>2</v>
      </c>
      <c r="C3186" s="33">
        <v>9</v>
      </c>
      <c r="D3186" s="3">
        <f t="shared" si="49"/>
        <v>-3.6607611548553525</v>
      </c>
      <c r="E3186" s="3">
        <f>G3*(2^D3186)</f>
        <v>34.789946581982505</v>
      </c>
    </row>
    <row r="3187" spans="1:5" x14ac:dyDescent="0.2">
      <c r="A3187" s="31" t="s">
        <v>4</v>
      </c>
      <c r="B3187" s="31">
        <v>2</v>
      </c>
      <c r="C3187" s="33">
        <v>10</v>
      </c>
      <c r="D3187" s="3">
        <f t="shared" si="49"/>
        <v>-3.66010498687635</v>
      </c>
      <c r="E3187" s="3">
        <f>G3*(2^D3187)</f>
        <v>34.80577337864856</v>
      </c>
    </row>
    <row r="3188" spans="1:5" x14ac:dyDescent="0.2">
      <c r="A3188" s="31" t="s">
        <v>4</v>
      </c>
      <c r="B3188" s="31">
        <v>2</v>
      </c>
      <c r="C3188" s="33">
        <v>11</v>
      </c>
      <c r="D3188" s="3">
        <f t="shared" si="49"/>
        <v>-3.6594488188973475</v>
      </c>
      <c r="E3188" s="3">
        <f>G3*(2^D3188)</f>
        <v>34.821607375311082</v>
      </c>
    </row>
    <row r="3189" spans="1:5" x14ac:dyDescent="0.2">
      <c r="A3189" s="31" t="s">
        <v>4</v>
      </c>
      <c r="B3189" s="31">
        <v>2</v>
      </c>
      <c r="C3189" s="33">
        <v>12</v>
      </c>
      <c r="D3189" s="3">
        <f t="shared" si="49"/>
        <v>-3.658792650918345</v>
      </c>
      <c r="E3189" s="3">
        <f>G3*(2^D3189)</f>
        <v>34.837448575245553</v>
      </c>
    </row>
    <row r="3190" spans="1:5" x14ac:dyDescent="0.2">
      <c r="A3190" s="31" t="s">
        <v>4</v>
      </c>
      <c r="B3190" s="31">
        <v>2</v>
      </c>
      <c r="C3190" s="33">
        <v>13</v>
      </c>
      <c r="D3190" s="3">
        <f t="shared" si="49"/>
        <v>-3.6581364829393426</v>
      </c>
      <c r="E3190" s="3">
        <f>G3*(2^D3190)</f>
        <v>34.853296981728889</v>
      </c>
    </row>
    <row r="3191" spans="1:5" x14ac:dyDescent="0.2">
      <c r="A3191" s="31" t="s">
        <v>4</v>
      </c>
      <c r="B3191" s="31">
        <v>2</v>
      </c>
      <c r="C3191" s="33">
        <v>14</v>
      </c>
      <c r="D3191" s="3">
        <f t="shared" si="49"/>
        <v>-3.6574803149603401</v>
      </c>
      <c r="E3191" s="3">
        <f>G3*(2^D3191)</f>
        <v>34.869152598039527</v>
      </c>
    </row>
    <row r="3192" spans="1:5" x14ac:dyDescent="0.2">
      <c r="A3192" s="31" t="s">
        <v>4</v>
      </c>
      <c r="B3192" s="31">
        <v>2</v>
      </c>
      <c r="C3192" s="33">
        <v>15</v>
      </c>
      <c r="D3192" s="3">
        <f t="shared" si="49"/>
        <v>-3.6568241469813376</v>
      </c>
      <c r="E3192" s="3">
        <f>G3*(2^D3192)</f>
        <v>34.885015427457411</v>
      </c>
    </row>
    <row r="3193" spans="1:5" x14ac:dyDescent="0.2">
      <c r="A3193" s="31" t="s">
        <v>4</v>
      </c>
      <c r="B3193" s="31">
        <v>2</v>
      </c>
      <c r="C3193" s="33">
        <v>16</v>
      </c>
      <c r="D3193" s="3">
        <f t="shared" si="49"/>
        <v>-3.6561679790023351</v>
      </c>
      <c r="E3193" s="3">
        <f>G3*(2^D3193)</f>
        <v>34.900885473263941</v>
      </c>
    </row>
    <row r="3194" spans="1:5" x14ac:dyDescent="0.2">
      <c r="A3194" s="31" t="s">
        <v>4</v>
      </c>
      <c r="B3194" s="31">
        <v>2</v>
      </c>
      <c r="C3194" s="33">
        <v>17</v>
      </c>
      <c r="D3194" s="3">
        <f t="shared" si="49"/>
        <v>-3.6555118110233327</v>
      </c>
      <c r="E3194" s="3">
        <f>G3*(2^D3194)</f>
        <v>34.916762738742037</v>
      </c>
    </row>
    <row r="3195" spans="1:5" x14ac:dyDescent="0.2">
      <c r="A3195" s="31" t="s">
        <v>4</v>
      </c>
      <c r="B3195" s="31">
        <v>2</v>
      </c>
      <c r="C3195" s="33">
        <v>18</v>
      </c>
      <c r="D3195" s="3">
        <f t="shared" si="49"/>
        <v>-3.6548556430443302</v>
      </c>
      <c r="E3195" s="3">
        <f>G3*(2^D3195)</f>
        <v>34.932647227176084</v>
      </c>
    </row>
    <row r="3196" spans="1:5" x14ac:dyDescent="0.2">
      <c r="A3196" s="31" t="s">
        <v>4</v>
      </c>
      <c r="B3196" s="31">
        <v>2</v>
      </c>
      <c r="C3196" s="33">
        <v>19</v>
      </c>
      <c r="D3196" s="3">
        <f t="shared" si="49"/>
        <v>-3.6541994750653277</v>
      </c>
      <c r="E3196" s="3">
        <f>G3*(2^D3196)</f>
        <v>34.948538941852014</v>
      </c>
    </row>
    <row r="3197" spans="1:5" x14ac:dyDescent="0.2">
      <c r="A3197" s="31" t="s">
        <v>4</v>
      </c>
      <c r="B3197" s="31">
        <v>2</v>
      </c>
      <c r="C3197" s="33">
        <v>20</v>
      </c>
      <c r="D3197" s="3">
        <f t="shared" si="49"/>
        <v>-3.6535433070863252</v>
      </c>
      <c r="E3197" s="3">
        <f>G3*(2^D3197)</f>
        <v>34.964437886057212</v>
      </c>
    </row>
    <row r="3198" spans="1:5" x14ac:dyDescent="0.2">
      <c r="A3198" s="31" t="s">
        <v>4</v>
      </c>
      <c r="B3198" s="31">
        <v>2</v>
      </c>
      <c r="C3198" s="33">
        <v>21</v>
      </c>
      <c r="D3198" s="3">
        <f t="shared" si="49"/>
        <v>-3.6528871391073228</v>
      </c>
      <c r="E3198" s="3">
        <f>G3*(2^D3198)</f>
        <v>34.980344063080565</v>
      </c>
    </row>
    <row r="3199" spans="1:5" x14ac:dyDescent="0.2">
      <c r="A3199" s="31" t="s">
        <v>4</v>
      </c>
      <c r="B3199" s="31">
        <v>2</v>
      </c>
      <c r="C3199" s="33">
        <v>22</v>
      </c>
      <c r="D3199" s="3">
        <f t="shared" si="49"/>
        <v>-3.6522309711283203</v>
      </c>
      <c r="E3199" s="3">
        <f>G3*(2^D3199)</f>
        <v>34.996257476212442</v>
      </c>
    </row>
    <row r="3200" spans="1:5" x14ac:dyDescent="0.2">
      <c r="A3200" s="31" t="s">
        <v>4</v>
      </c>
      <c r="B3200" s="31">
        <v>2</v>
      </c>
      <c r="C3200" s="33">
        <v>23</v>
      </c>
      <c r="D3200" s="3">
        <f t="shared" si="49"/>
        <v>-3.6515748031493178</v>
      </c>
      <c r="E3200" s="3">
        <f>G3*(2^D3200)</f>
        <v>35.01217812874475</v>
      </c>
    </row>
    <row r="3201" spans="1:5" x14ac:dyDescent="0.2">
      <c r="A3201" s="31" t="s">
        <v>4</v>
      </c>
      <c r="B3201" s="31">
        <v>2</v>
      </c>
      <c r="C3201" s="33">
        <v>24</v>
      </c>
      <c r="D3201" s="3">
        <f t="shared" si="49"/>
        <v>-3.6509186351703153</v>
      </c>
      <c r="E3201" s="3">
        <f>G3*(2^D3201)</f>
        <v>35.028106023970842</v>
      </c>
    </row>
    <row r="3202" spans="1:5" x14ac:dyDescent="0.2">
      <c r="A3202" s="31" t="s">
        <v>4</v>
      </c>
      <c r="B3202" s="31">
        <v>2</v>
      </c>
      <c r="C3202" s="33">
        <v>25</v>
      </c>
      <c r="D3202" s="3">
        <f t="shared" ref="D3202:D3265" si="50">D3203-((1/12)/127)</f>
        <v>-3.6502624671913129</v>
      </c>
      <c r="E3202" s="3">
        <f>G3*(2^D3202)</f>
        <v>35.044041165185632</v>
      </c>
    </row>
    <row r="3203" spans="1:5" x14ac:dyDescent="0.2">
      <c r="A3203" s="31" t="s">
        <v>4</v>
      </c>
      <c r="B3203" s="31">
        <v>2</v>
      </c>
      <c r="C3203" s="33">
        <v>26</v>
      </c>
      <c r="D3203" s="3">
        <f t="shared" si="50"/>
        <v>-3.6496062992123104</v>
      </c>
      <c r="E3203" s="3">
        <f>G3*(2^D3203)</f>
        <v>35.05998355568547</v>
      </c>
    </row>
    <row r="3204" spans="1:5" x14ac:dyDescent="0.2">
      <c r="A3204" s="31" t="s">
        <v>4</v>
      </c>
      <c r="B3204" s="31">
        <v>2</v>
      </c>
      <c r="C3204" s="33">
        <v>27</v>
      </c>
      <c r="D3204" s="3">
        <f t="shared" si="50"/>
        <v>-3.6489501312333079</v>
      </c>
      <c r="E3204" s="3">
        <f>G3*(2^D3204)</f>
        <v>35.07593319876824</v>
      </c>
    </row>
    <row r="3205" spans="1:5" x14ac:dyDescent="0.2">
      <c r="A3205" s="31" t="s">
        <v>4</v>
      </c>
      <c r="B3205" s="31">
        <v>2</v>
      </c>
      <c r="C3205" s="33">
        <v>28</v>
      </c>
      <c r="D3205" s="3">
        <f t="shared" si="50"/>
        <v>-3.6482939632543054</v>
      </c>
      <c r="E3205" s="3">
        <f>G3*(2^D3205)</f>
        <v>35.091890097733319</v>
      </c>
    </row>
    <row r="3206" spans="1:5" x14ac:dyDescent="0.2">
      <c r="A3206" s="31" t="s">
        <v>4</v>
      </c>
      <c r="B3206" s="31">
        <v>2</v>
      </c>
      <c r="C3206" s="33">
        <v>29</v>
      </c>
      <c r="D3206" s="3">
        <f t="shared" si="50"/>
        <v>-3.647637795275303</v>
      </c>
      <c r="E3206" s="3">
        <f>G3*(2^D3206)</f>
        <v>35.107854255881591</v>
      </c>
    </row>
    <row r="3207" spans="1:5" x14ac:dyDescent="0.2">
      <c r="A3207" s="31" t="s">
        <v>4</v>
      </c>
      <c r="B3207" s="31">
        <v>2</v>
      </c>
      <c r="C3207" s="33">
        <v>30</v>
      </c>
      <c r="D3207" s="3">
        <f t="shared" si="50"/>
        <v>-3.6469816272963005</v>
      </c>
      <c r="E3207" s="3">
        <f>G3*(2^D3207)</f>
        <v>35.12382567651543</v>
      </c>
    </row>
    <row r="3208" spans="1:5" x14ac:dyDescent="0.2">
      <c r="A3208" s="31" t="s">
        <v>4</v>
      </c>
      <c r="B3208" s="31">
        <v>2</v>
      </c>
      <c r="C3208" s="33">
        <v>31</v>
      </c>
      <c r="D3208" s="3">
        <f t="shared" si="50"/>
        <v>-3.646325459317298</v>
      </c>
      <c r="E3208" s="3">
        <f>G3*(2^D3208)</f>
        <v>35.139804362938705</v>
      </c>
    </row>
    <row r="3209" spans="1:5" x14ac:dyDescent="0.2">
      <c r="A3209" s="31" t="s">
        <v>4</v>
      </c>
      <c r="B3209" s="31">
        <v>2</v>
      </c>
      <c r="C3209" s="33">
        <v>32</v>
      </c>
      <c r="D3209" s="3">
        <f t="shared" si="50"/>
        <v>-3.6456692913382955</v>
      </c>
      <c r="E3209" s="3">
        <f>G3*(2^D3209)</f>
        <v>35.15579031845683</v>
      </c>
    </row>
    <row r="3210" spans="1:5" x14ac:dyDescent="0.2">
      <c r="A3210" s="31" t="s">
        <v>4</v>
      </c>
      <c r="B3210" s="31">
        <v>2</v>
      </c>
      <c r="C3210" s="33">
        <v>33</v>
      </c>
      <c r="D3210" s="3">
        <f t="shared" si="50"/>
        <v>-3.6450131233592931</v>
      </c>
      <c r="E3210" s="3">
        <f>G3*(2^D3210)</f>
        <v>35.171783546376673</v>
      </c>
    </row>
    <row r="3211" spans="1:5" x14ac:dyDescent="0.2">
      <c r="A3211" s="31" t="s">
        <v>4</v>
      </c>
      <c r="B3211" s="31">
        <v>2</v>
      </c>
      <c r="C3211" s="33">
        <v>34</v>
      </c>
      <c r="D3211" s="3">
        <f t="shared" si="50"/>
        <v>-3.6443569553802906</v>
      </c>
      <c r="E3211" s="3">
        <f>G3*(2^D3211)</f>
        <v>35.187784050006634</v>
      </c>
    </row>
    <row r="3212" spans="1:5" x14ac:dyDescent="0.2">
      <c r="A3212" s="31" t="s">
        <v>4</v>
      </c>
      <c r="B3212" s="31">
        <v>2</v>
      </c>
      <c r="C3212" s="33">
        <v>35</v>
      </c>
      <c r="D3212" s="3">
        <f t="shared" si="50"/>
        <v>-3.6437007874012881</v>
      </c>
      <c r="E3212" s="3">
        <f>G3*(2^D3212)</f>
        <v>35.20379183265662</v>
      </c>
    </row>
    <row r="3213" spans="1:5" x14ac:dyDescent="0.2">
      <c r="A3213" s="31" t="s">
        <v>4</v>
      </c>
      <c r="B3213" s="31">
        <v>2</v>
      </c>
      <c r="C3213" s="33">
        <v>36</v>
      </c>
      <c r="D3213" s="3">
        <f t="shared" si="50"/>
        <v>-3.6430446194222856</v>
      </c>
      <c r="E3213" s="3">
        <f>G3*(2^D3213)</f>
        <v>35.219806897638023</v>
      </c>
    </row>
    <row r="3214" spans="1:5" x14ac:dyDescent="0.2">
      <c r="A3214" s="31" t="s">
        <v>4</v>
      </c>
      <c r="B3214" s="31">
        <v>2</v>
      </c>
      <c r="C3214" s="33">
        <v>37</v>
      </c>
      <c r="D3214" s="3">
        <f t="shared" si="50"/>
        <v>-3.6423884514432832</v>
      </c>
      <c r="E3214" s="3">
        <f>G3*(2^D3214)</f>
        <v>35.235829248263734</v>
      </c>
    </row>
    <row r="3215" spans="1:5" x14ac:dyDescent="0.2">
      <c r="A3215" s="31" t="s">
        <v>4</v>
      </c>
      <c r="B3215" s="31">
        <v>2</v>
      </c>
      <c r="C3215" s="33">
        <v>38</v>
      </c>
      <c r="D3215" s="3">
        <f t="shared" si="50"/>
        <v>-3.6417322834642807</v>
      </c>
      <c r="E3215" s="3">
        <f>G3*(2^D3215)</f>
        <v>35.251858887848208</v>
      </c>
    </row>
    <row r="3216" spans="1:5" x14ac:dyDescent="0.2">
      <c r="A3216" s="31" t="s">
        <v>4</v>
      </c>
      <c r="B3216" s="31">
        <v>2</v>
      </c>
      <c r="C3216" s="33">
        <v>39</v>
      </c>
      <c r="D3216" s="3">
        <f t="shared" si="50"/>
        <v>-3.6410761154852782</v>
      </c>
      <c r="E3216" s="3">
        <f>G3*(2^D3216)</f>
        <v>35.267895819707356</v>
      </c>
    </row>
    <row r="3217" spans="1:5" x14ac:dyDescent="0.2">
      <c r="A3217" s="31" t="s">
        <v>4</v>
      </c>
      <c r="B3217" s="31">
        <v>2</v>
      </c>
      <c r="C3217" s="33">
        <v>40</v>
      </c>
      <c r="D3217" s="3">
        <f t="shared" si="50"/>
        <v>-3.6404199475062757</v>
      </c>
      <c r="E3217" s="3">
        <f>G3*(2^D3217)</f>
        <v>35.283940047158616</v>
      </c>
    </row>
    <row r="3218" spans="1:5" x14ac:dyDescent="0.2">
      <c r="A3218" s="31" t="s">
        <v>4</v>
      </c>
      <c r="B3218" s="31">
        <v>2</v>
      </c>
      <c r="C3218" s="33">
        <v>41</v>
      </c>
      <c r="D3218" s="3">
        <f t="shared" si="50"/>
        <v>-3.6397637795272733</v>
      </c>
      <c r="E3218" s="3">
        <f>G3*(2^D3218)</f>
        <v>35.299991573520927</v>
      </c>
    </row>
    <row r="3219" spans="1:5" x14ac:dyDescent="0.2">
      <c r="A3219" s="31" t="s">
        <v>4</v>
      </c>
      <c r="B3219" s="31">
        <v>2</v>
      </c>
      <c r="C3219" s="33">
        <v>42</v>
      </c>
      <c r="D3219" s="3">
        <f t="shared" si="50"/>
        <v>-3.6391076115482708</v>
      </c>
      <c r="E3219" s="3">
        <f>G3*(2^D3219)</f>
        <v>35.316050402114733</v>
      </c>
    </row>
    <row r="3220" spans="1:5" x14ac:dyDescent="0.2">
      <c r="A3220" s="31" t="s">
        <v>4</v>
      </c>
      <c r="B3220" s="31">
        <v>2</v>
      </c>
      <c r="C3220" s="33">
        <v>43</v>
      </c>
      <c r="D3220" s="3">
        <f t="shared" si="50"/>
        <v>-3.6384514435692683</v>
      </c>
      <c r="E3220" s="3">
        <f>G3*(2^D3220)</f>
        <v>35.332116536261992</v>
      </c>
    </row>
    <row r="3221" spans="1:5" x14ac:dyDescent="0.2">
      <c r="A3221" s="31" t="s">
        <v>4</v>
      </c>
      <c r="B3221" s="31">
        <v>2</v>
      </c>
      <c r="C3221" s="33">
        <v>44</v>
      </c>
      <c r="D3221" s="3">
        <f t="shared" si="50"/>
        <v>-3.6377952755902658</v>
      </c>
      <c r="E3221" s="3">
        <f>G3*(2^D3221)</f>
        <v>35.348189979286218</v>
      </c>
    </row>
    <row r="3222" spans="1:5" x14ac:dyDescent="0.2">
      <c r="A3222" s="31" t="s">
        <v>4</v>
      </c>
      <c r="B3222" s="31">
        <v>2</v>
      </c>
      <c r="C3222" s="33">
        <v>45</v>
      </c>
      <c r="D3222" s="3">
        <f t="shared" si="50"/>
        <v>-3.6371391076112634</v>
      </c>
      <c r="E3222" s="3">
        <f>G3*(2^D3222)</f>
        <v>35.36427073451236</v>
      </c>
    </row>
    <row r="3223" spans="1:5" x14ac:dyDescent="0.2">
      <c r="A3223" s="31" t="s">
        <v>4</v>
      </c>
      <c r="B3223" s="31">
        <v>2</v>
      </c>
      <c r="C3223" s="33">
        <v>46</v>
      </c>
      <c r="D3223" s="3">
        <f t="shared" si="50"/>
        <v>-3.6364829396322609</v>
      </c>
      <c r="E3223" s="3">
        <f>G3*(2^D3223)</f>
        <v>35.38035880526693</v>
      </c>
    </row>
    <row r="3224" spans="1:5" x14ac:dyDescent="0.2">
      <c r="A3224" s="31" t="s">
        <v>4</v>
      </c>
      <c r="B3224" s="31">
        <v>2</v>
      </c>
      <c r="C3224" s="33">
        <v>47</v>
      </c>
      <c r="D3224" s="3">
        <f t="shared" si="50"/>
        <v>-3.6358267716532584</v>
      </c>
      <c r="E3224" s="3">
        <f>G3*(2^D3224)</f>
        <v>35.39645419487794</v>
      </c>
    </row>
    <row r="3225" spans="1:5" x14ac:dyDescent="0.2">
      <c r="A3225" s="31" t="s">
        <v>4</v>
      </c>
      <c r="B3225" s="31">
        <v>2</v>
      </c>
      <c r="C3225" s="33">
        <v>48</v>
      </c>
      <c r="D3225" s="3">
        <f t="shared" si="50"/>
        <v>-3.6351706036742559</v>
      </c>
      <c r="E3225" s="3">
        <f>G3*(2^D3225)</f>
        <v>35.412556906674922</v>
      </c>
    </row>
    <row r="3226" spans="1:5" x14ac:dyDescent="0.2">
      <c r="A3226" s="31" t="s">
        <v>4</v>
      </c>
      <c r="B3226" s="31">
        <v>2</v>
      </c>
      <c r="C3226" s="33">
        <v>49</v>
      </c>
      <c r="D3226" s="3">
        <f t="shared" si="50"/>
        <v>-3.6345144356952535</v>
      </c>
      <c r="E3226" s="3">
        <f>G3*(2^D3226)</f>
        <v>35.428666943988908</v>
      </c>
    </row>
    <row r="3227" spans="1:5" x14ac:dyDescent="0.2">
      <c r="A3227" s="31" t="s">
        <v>4</v>
      </c>
      <c r="B3227" s="31">
        <v>2</v>
      </c>
      <c r="C3227" s="33">
        <v>50</v>
      </c>
      <c r="D3227" s="3">
        <f t="shared" si="50"/>
        <v>-3.633858267716251</v>
      </c>
      <c r="E3227" s="3">
        <f>G3*(2^D3227)</f>
        <v>35.444784310152443</v>
      </c>
    </row>
    <row r="3228" spans="1:5" x14ac:dyDescent="0.2">
      <c r="A3228" s="31" t="s">
        <v>4</v>
      </c>
      <c r="B3228" s="31">
        <v>2</v>
      </c>
      <c r="C3228" s="33">
        <v>51</v>
      </c>
      <c r="D3228" s="3">
        <f t="shared" si="50"/>
        <v>-3.6332020997372485</v>
      </c>
      <c r="E3228" s="3">
        <f>G3*(2^D3228)</f>
        <v>35.460909008499627</v>
      </c>
    </row>
    <row r="3229" spans="1:5" x14ac:dyDescent="0.2">
      <c r="A3229" s="31" t="s">
        <v>4</v>
      </c>
      <c r="B3229" s="31">
        <v>2</v>
      </c>
      <c r="C3229" s="33">
        <v>52</v>
      </c>
      <c r="D3229" s="3">
        <f t="shared" si="50"/>
        <v>-3.632545931758246</v>
      </c>
      <c r="E3229" s="3">
        <f>G3*(2^D3229)</f>
        <v>35.477041042366039</v>
      </c>
    </row>
    <row r="3230" spans="1:5" x14ac:dyDescent="0.2">
      <c r="A3230" s="31" t="s">
        <v>4</v>
      </c>
      <c r="B3230" s="31">
        <v>2</v>
      </c>
      <c r="C3230" s="33">
        <v>53</v>
      </c>
      <c r="D3230" s="3">
        <f t="shared" si="50"/>
        <v>-3.6318897637792436</v>
      </c>
      <c r="E3230" s="3">
        <f>G3*(2^D3230)</f>
        <v>35.493180415088787</v>
      </c>
    </row>
    <row r="3231" spans="1:5" x14ac:dyDescent="0.2">
      <c r="A3231" s="31" t="s">
        <v>4</v>
      </c>
      <c r="B3231" s="31">
        <v>2</v>
      </c>
      <c r="C3231" s="33">
        <v>54</v>
      </c>
      <c r="D3231" s="3">
        <f t="shared" si="50"/>
        <v>-3.6312335958002411</v>
      </c>
      <c r="E3231" s="3">
        <f>G3*(2^D3231)</f>
        <v>35.509327130006504</v>
      </c>
    </row>
    <row r="3232" spans="1:5" x14ac:dyDescent="0.2">
      <c r="A3232" s="31" t="s">
        <v>4</v>
      </c>
      <c r="B3232" s="31">
        <v>2</v>
      </c>
      <c r="C3232" s="33">
        <v>55</v>
      </c>
      <c r="D3232" s="3">
        <f t="shared" si="50"/>
        <v>-3.6305774278212386</v>
      </c>
      <c r="E3232" s="3">
        <f>G3*(2^D3232)</f>
        <v>35.525481190459303</v>
      </c>
    </row>
    <row r="3233" spans="1:5" x14ac:dyDescent="0.2">
      <c r="A3233" s="31" t="s">
        <v>4</v>
      </c>
      <c r="B3233" s="31">
        <v>2</v>
      </c>
      <c r="C3233" s="33">
        <v>56</v>
      </c>
      <c r="D3233" s="3">
        <f t="shared" si="50"/>
        <v>-3.6299212598422361</v>
      </c>
      <c r="E3233" s="3">
        <f>G3*(2^D3233)</f>
        <v>35.541642599788872</v>
      </c>
    </row>
    <row r="3234" spans="1:5" x14ac:dyDescent="0.2">
      <c r="A3234" s="31" t="s">
        <v>4</v>
      </c>
      <c r="B3234" s="31">
        <v>2</v>
      </c>
      <c r="C3234" s="33">
        <v>57</v>
      </c>
      <c r="D3234" s="3">
        <f t="shared" si="50"/>
        <v>-3.6292650918632336</v>
      </c>
      <c r="E3234" s="3">
        <f>G3*(2^D3234)</f>
        <v>35.557811361338388</v>
      </c>
    </row>
    <row r="3235" spans="1:5" x14ac:dyDescent="0.2">
      <c r="A3235" s="31" t="s">
        <v>4</v>
      </c>
      <c r="B3235" s="31">
        <v>2</v>
      </c>
      <c r="C3235" s="33">
        <v>58</v>
      </c>
      <c r="D3235" s="3">
        <f t="shared" si="50"/>
        <v>-3.6286089238842312</v>
      </c>
      <c r="E3235" s="3">
        <f>G3*(2^D3235)</f>
        <v>35.573987478452565</v>
      </c>
    </row>
    <row r="3236" spans="1:5" x14ac:dyDescent="0.2">
      <c r="A3236" s="31" t="s">
        <v>4</v>
      </c>
      <c r="B3236" s="31">
        <v>2</v>
      </c>
      <c r="C3236" s="33">
        <v>59</v>
      </c>
      <c r="D3236" s="3">
        <f t="shared" si="50"/>
        <v>-3.6279527559052287</v>
      </c>
      <c r="E3236" s="3">
        <f>G3*(2^D3236)</f>
        <v>35.590170954477628</v>
      </c>
    </row>
    <row r="3237" spans="1:5" x14ac:dyDescent="0.2">
      <c r="A3237" s="31" t="s">
        <v>4</v>
      </c>
      <c r="B3237" s="31">
        <v>2</v>
      </c>
      <c r="C3237" s="33">
        <v>60</v>
      </c>
      <c r="D3237" s="3">
        <f t="shared" si="50"/>
        <v>-3.6272965879262262</v>
      </c>
      <c r="E3237" s="3">
        <f>G3*(2^D3237)</f>
        <v>35.606361792761312</v>
      </c>
    </row>
    <row r="3238" spans="1:5" x14ac:dyDescent="0.2">
      <c r="A3238" s="31" t="s">
        <v>4</v>
      </c>
      <c r="B3238" s="31">
        <v>2</v>
      </c>
      <c r="C3238" s="33">
        <v>61</v>
      </c>
      <c r="D3238" s="3">
        <f t="shared" si="50"/>
        <v>-3.6266404199472237</v>
      </c>
      <c r="E3238" s="3">
        <f>G3*(2^D3238)</f>
        <v>35.622559996652896</v>
      </c>
    </row>
    <row r="3239" spans="1:5" x14ac:dyDescent="0.2">
      <c r="A3239" s="31" t="s">
        <v>4</v>
      </c>
      <c r="B3239" s="31">
        <v>2</v>
      </c>
      <c r="C3239" s="33">
        <v>62</v>
      </c>
      <c r="D3239" s="3">
        <f t="shared" si="50"/>
        <v>-3.6259842519682213</v>
      </c>
      <c r="E3239" s="3">
        <f>G3*(2^D3239)</f>
        <v>35.638765569503157</v>
      </c>
    </row>
    <row r="3240" spans="1:5" x14ac:dyDescent="0.2">
      <c r="A3240" s="31" t="s">
        <v>4</v>
      </c>
      <c r="B3240" s="31">
        <v>2</v>
      </c>
      <c r="C3240" s="33">
        <v>63</v>
      </c>
      <c r="D3240" s="3">
        <f t="shared" si="50"/>
        <v>-3.6253280839892188</v>
      </c>
      <c r="E3240" s="3">
        <f>G3*(2^D3240)</f>
        <v>35.65497851466445</v>
      </c>
    </row>
    <row r="3241" spans="1:5" x14ac:dyDescent="0.2">
      <c r="A3241" s="31" t="s">
        <v>4</v>
      </c>
      <c r="B3241" s="31">
        <v>2</v>
      </c>
      <c r="C3241" s="33">
        <v>64</v>
      </c>
      <c r="D3241" s="3">
        <f t="shared" si="50"/>
        <v>-3.6246719160102163</v>
      </c>
      <c r="E3241" s="3">
        <f>G3*(2^D3241)</f>
        <v>35.671198835490607</v>
      </c>
    </row>
    <row r="3242" spans="1:5" x14ac:dyDescent="0.2">
      <c r="A3242" s="31" t="s">
        <v>4</v>
      </c>
      <c r="B3242" s="31">
        <v>2</v>
      </c>
      <c r="C3242" s="33">
        <v>65</v>
      </c>
      <c r="D3242" s="3">
        <f t="shared" si="50"/>
        <v>-3.6240157480312138</v>
      </c>
      <c r="E3242" s="3">
        <f>G3*(2^D3242)</f>
        <v>35.687426535336989</v>
      </c>
    </row>
    <row r="3243" spans="1:5" x14ac:dyDescent="0.2">
      <c r="A3243" s="31" t="s">
        <v>4</v>
      </c>
      <c r="B3243" s="31">
        <v>2</v>
      </c>
      <c r="C3243" s="33">
        <v>66</v>
      </c>
      <c r="D3243" s="3">
        <f t="shared" si="50"/>
        <v>-3.6233595800522114</v>
      </c>
      <c r="E3243" s="3">
        <f>G3*(2^D3243)</f>
        <v>35.703661617560492</v>
      </c>
    </row>
    <row r="3244" spans="1:5" x14ac:dyDescent="0.2">
      <c r="A3244" s="31" t="s">
        <v>4</v>
      </c>
      <c r="B3244" s="31">
        <v>2</v>
      </c>
      <c r="C3244" s="33">
        <v>67</v>
      </c>
      <c r="D3244" s="3">
        <f t="shared" si="50"/>
        <v>-3.6227034120732089</v>
      </c>
      <c r="E3244" s="3">
        <f>G3*(2^D3244)</f>
        <v>35.719904085519545</v>
      </c>
    </row>
    <row r="3245" spans="1:5" x14ac:dyDescent="0.2">
      <c r="A3245" s="31" t="s">
        <v>4</v>
      </c>
      <c r="B3245" s="31">
        <v>2</v>
      </c>
      <c r="C3245" s="33">
        <v>68</v>
      </c>
      <c r="D3245" s="3">
        <f t="shared" si="50"/>
        <v>-3.6220472440942064</v>
      </c>
      <c r="E3245" s="3">
        <f>G3*(2^D3245)</f>
        <v>35.736153942574099</v>
      </c>
    </row>
    <row r="3246" spans="1:5" x14ac:dyDescent="0.2">
      <c r="A3246" s="31" t="s">
        <v>4</v>
      </c>
      <c r="B3246" s="31">
        <v>2</v>
      </c>
      <c r="C3246" s="33">
        <v>69</v>
      </c>
      <c r="D3246" s="3">
        <f t="shared" si="50"/>
        <v>-3.6213910761152039</v>
      </c>
      <c r="E3246" s="3">
        <f>G3*(2^D3246)</f>
        <v>35.752411192085617</v>
      </c>
    </row>
    <row r="3247" spans="1:5" x14ac:dyDescent="0.2">
      <c r="A3247" s="31" t="s">
        <v>4</v>
      </c>
      <c r="B3247" s="31">
        <v>2</v>
      </c>
      <c r="C3247" s="33">
        <v>70</v>
      </c>
      <c r="D3247" s="3">
        <f t="shared" si="50"/>
        <v>-3.6207349081362015</v>
      </c>
      <c r="E3247" s="3">
        <f>G3*(2^D3247)</f>
        <v>35.768675837417149</v>
      </c>
    </row>
    <row r="3248" spans="1:5" x14ac:dyDescent="0.2">
      <c r="A3248" s="31" t="s">
        <v>4</v>
      </c>
      <c r="B3248" s="31">
        <v>2</v>
      </c>
      <c r="C3248" s="33">
        <v>71</v>
      </c>
      <c r="D3248" s="3">
        <f t="shared" si="50"/>
        <v>-3.620078740157199</v>
      </c>
      <c r="E3248" s="3">
        <f>G3*(2^D3248)</f>
        <v>35.784947881933192</v>
      </c>
    </row>
    <row r="3249" spans="1:5" x14ac:dyDescent="0.2">
      <c r="A3249" s="31" t="s">
        <v>4</v>
      </c>
      <c r="B3249" s="31">
        <v>2</v>
      </c>
      <c r="C3249" s="33">
        <v>72</v>
      </c>
      <c r="D3249" s="3">
        <f t="shared" si="50"/>
        <v>-3.6194225721781965</v>
      </c>
      <c r="E3249" s="3">
        <f>G3*(2^D3249)</f>
        <v>35.80122732899985</v>
      </c>
    </row>
    <row r="3250" spans="1:5" x14ac:dyDescent="0.2">
      <c r="A3250" s="31" t="s">
        <v>4</v>
      </c>
      <c r="B3250" s="31">
        <v>2</v>
      </c>
      <c r="C3250" s="33">
        <v>73</v>
      </c>
      <c r="D3250" s="3">
        <f t="shared" si="50"/>
        <v>-3.618766404199194</v>
      </c>
      <c r="E3250" s="3">
        <f>G3*(2^D3250)</f>
        <v>35.817514181984698</v>
      </c>
    </row>
    <row r="3251" spans="1:5" x14ac:dyDescent="0.2">
      <c r="A3251" s="31" t="s">
        <v>4</v>
      </c>
      <c r="B3251" s="31">
        <v>2</v>
      </c>
      <c r="C3251" s="33">
        <v>74</v>
      </c>
      <c r="D3251" s="3">
        <f t="shared" si="50"/>
        <v>-3.6181102362201916</v>
      </c>
      <c r="E3251" s="3">
        <f>G3*(2^D3251)</f>
        <v>35.833808444256881</v>
      </c>
    </row>
    <row r="3252" spans="1:5" x14ac:dyDescent="0.2">
      <c r="A3252" s="31" t="s">
        <v>4</v>
      </c>
      <c r="B3252" s="31">
        <v>2</v>
      </c>
      <c r="C3252" s="33">
        <v>75</v>
      </c>
      <c r="D3252" s="3">
        <f t="shared" si="50"/>
        <v>-3.6174540682411891</v>
      </c>
      <c r="E3252" s="3">
        <f>G3*(2^D3252)</f>
        <v>35.85011011918705</v>
      </c>
    </row>
    <row r="3253" spans="1:5" x14ac:dyDescent="0.2">
      <c r="A3253" s="31" t="s">
        <v>4</v>
      </c>
      <c r="B3253" s="31">
        <v>2</v>
      </c>
      <c r="C3253" s="33">
        <v>76</v>
      </c>
      <c r="D3253" s="3">
        <f t="shared" si="50"/>
        <v>-3.6167979002621866</v>
      </c>
      <c r="E3253" s="3">
        <f>G3*(2^D3253)</f>
        <v>35.866419210147434</v>
      </c>
    </row>
    <row r="3254" spans="1:5" x14ac:dyDescent="0.2">
      <c r="A3254" s="31" t="s">
        <v>4</v>
      </c>
      <c r="B3254" s="31">
        <v>2</v>
      </c>
      <c r="C3254" s="33">
        <v>77</v>
      </c>
      <c r="D3254" s="3">
        <f t="shared" si="50"/>
        <v>-3.6161417322831841</v>
      </c>
      <c r="E3254" s="3">
        <f>G3*(2^D3254)</f>
        <v>35.882735720511747</v>
      </c>
    </row>
    <row r="3255" spans="1:5" x14ac:dyDescent="0.2">
      <c r="A3255" s="31" t="s">
        <v>4</v>
      </c>
      <c r="B3255" s="31">
        <v>2</v>
      </c>
      <c r="C3255" s="33">
        <v>78</v>
      </c>
      <c r="D3255" s="3">
        <f t="shared" si="50"/>
        <v>-3.6154855643041817</v>
      </c>
      <c r="E3255" s="3">
        <f>G3*(2^D3255)</f>
        <v>35.89905965365525</v>
      </c>
    </row>
    <row r="3256" spans="1:5" x14ac:dyDescent="0.2">
      <c r="A3256" s="31" t="s">
        <v>4</v>
      </c>
      <c r="B3256" s="31">
        <v>2</v>
      </c>
      <c r="C3256" s="33">
        <v>79</v>
      </c>
      <c r="D3256" s="3">
        <f t="shared" si="50"/>
        <v>-3.6148293963251792</v>
      </c>
      <c r="E3256" s="3">
        <f>G3*(2^D3256)</f>
        <v>35.915391012954771</v>
      </c>
    </row>
    <row r="3257" spans="1:5" x14ac:dyDescent="0.2">
      <c r="A3257" s="31" t="s">
        <v>4</v>
      </c>
      <c r="B3257" s="31">
        <v>2</v>
      </c>
      <c r="C3257" s="33">
        <v>80</v>
      </c>
      <c r="D3257" s="3">
        <f t="shared" si="50"/>
        <v>-3.6141732283461767</v>
      </c>
      <c r="E3257" s="3">
        <f>G3*(2^D3257)</f>
        <v>35.931729801788627</v>
      </c>
    </row>
    <row r="3258" spans="1:5" x14ac:dyDescent="0.2">
      <c r="A3258" s="31" t="s">
        <v>4</v>
      </c>
      <c r="B3258" s="31">
        <v>2</v>
      </c>
      <c r="C3258" s="33">
        <v>81</v>
      </c>
      <c r="D3258" s="3">
        <f t="shared" si="50"/>
        <v>-3.6135170603671742</v>
      </c>
      <c r="E3258" s="3">
        <f>G3*(2^D3258)</f>
        <v>35.9480760235367</v>
      </c>
    </row>
    <row r="3259" spans="1:5" x14ac:dyDescent="0.2">
      <c r="A3259" s="31" t="s">
        <v>4</v>
      </c>
      <c r="B3259" s="31">
        <v>2</v>
      </c>
      <c r="C3259" s="33">
        <v>82</v>
      </c>
      <c r="D3259" s="3">
        <f t="shared" si="50"/>
        <v>-3.6128608923881718</v>
      </c>
      <c r="E3259" s="3">
        <f>G3*(2^D3259)</f>
        <v>35.964429681580398</v>
      </c>
    </row>
    <row r="3260" spans="1:5" x14ac:dyDescent="0.2">
      <c r="A3260" s="31" t="s">
        <v>4</v>
      </c>
      <c r="B3260" s="31">
        <v>2</v>
      </c>
      <c r="C3260" s="33">
        <v>83</v>
      </c>
      <c r="D3260" s="3">
        <f t="shared" si="50"/>
        <v>-3.6122047244091693</v>
      </c>
      <c r="E3260" s="3">
        <f>G3*(2^D3260)</f>
        <v>35.980790779302694</v>
      </c>
    </row>
    <row r="3261" spans="1:5" x14ac:dyDescent="0.2">
      <c r="A3261" s="31" t="s">
        <v>4</v>
      </c>
      <c r="B3261" s="31">
        <v>2</v>
      </c>
      <c r="C3261" s="33">
        <v>84</v>
      </c>
      <c r="D3261" s="3">
        <f t="shared" si="50"/>
        <v>-3.6115485564301668</v>
      </c>
      <c r="E3261" s="3">
        <f>G3*(2^D3261)</f>
        <v>35.997159320088066</v>
      </c>
    </row>
    <row r="3262" spans="1:5" x14ac:dyDescent="0.2">
      <c r="A3262" s="31" t="s">
        <v>4</v>
      </c>
      <c r="B3262" s="31">
        <v>2</v>
      </c>
      <c r="C3262" s="33">
        <v>85</v>
      </c>
      <c r="D3262" s="3">
        <f t="shared" si="50"/>
        <v>-3.6108923884511643</v>
      </c>
      <c r="E3262" s="3">
        <f>G3*(2^D3262)</f>
        <v>36.013535307322549</v>
      </c>
    </row>
    <row r="3263" spans="1:5" x14ac:dyDescent="0.2">
      <c r="A3263" s="31" t="s">
        <v>4</v>
      </c>
      <c r="B3263" s="31">
        <v>2</v>
      </c>
      <c r="C3263" s="33">
        <v>86</v>
      </c>
      <c r="D3263" s="3">
        <f t="shared" si="50"/>
        <v>-3.6102362204721619</v>
      </c>
      <c r="E3263" s="3">
        <f>G3*(2^D3263)</f>
        <v>36.029918744393711</v>
      </c>
    </row>
    <row r="3264" spans="1:5" x14ac:dyDescent="0.2">
      <c r="A3264" s="31" t="s">
        <v>4</v>
      </c>
      <c r="B3264" s="31">
        <v>2</v>
      </c>
      <c r="C3264" s="33">
        <v>87</v>
      </c>
      <c r="D3264" s="3">
        <f t="shared" si="50"/>
        <v>-3.6095800524931594</v>
      </c>
      <c r="E3264" s="3">
        <f>G3*(2^D3264)</f>
        <v>36.046309634690672</v>
      </c>
    </row>
    <row r="3265" spans="1:5" x14ac:dyDescent="0.2">
      <c r="A3265" s="31" t="s">
        <v>4</v>
      </c>
      <c r="B3265" s="31">
        <v>2</v>
      </c>
      <c r="C3265" s="33">
        <v>88</v>
      </c>
      <c r="D3265" s="3">
        <f t="shared" si="50"/>
        <v>-3.6089238845141569</v>
      </c>
      <c r="E3265" s="3">
        <f>G3*(2^D3265)</f>
        <v>36.062707981604063</v>
      </c>
    </row>
    <row r="3266" spans="1:5" x14ac:dyDescent="0.2">
      <c r="A3266" s="31" t="s">
        <v>4</v>
      </c>
      <c r="B3266" s="31">
        <v>2</v>
      </c>
      <c r="C3266" s="33">
        <v>89</v>
      </c>
      <c r="D3266" s="3">
        <f t="shared" ref="D3266:D3329" si="51">D3267-((1/12)/127)</f>
        <v>-3.6082677165351544</v>
      </c>
      <c r="E3266" s="3">
        <f>G3*(2^D3266)</f>
        <v>36.079113788526115</v>
      </c>
    </row>
    <row r="3267" spans="1:5" x14ac:dyDescent="0.2">
      <c r="A3267" s="31" t="s">
        <v>4</v>
      </c>
      <c r="B3267" s="31">
        <v>2</v>
      </c>
      <c r="C3267" s="33">
        <v>90</v>
      </c>
      <c r="D3267" s="3">
        <f t="shared" si="51"/>
        <v>-3.607611548556152</v>
      </c>
      <c r="E3267" s="3">
        <f>G3*(2^D3267)</f>
        <v>36.09552705885055</v>
      </c>
    </row>
    <row r="3268" spans="1:5" x14ac:dyDescent="0.2">
      <c r="A3268" s="31" t="s">
        <v>4</v>
      </c>
      <c r="B3268" s="31">
        <v>2</v>
      </c>
      <c r="C3268" s="33">
        <v>91</v>
      </c>
      <c r="D3268" s="3">
        <f t="shared" si="51"/>
        <v>-3.6069553805771495</v>
      </c>
      <c r="E3268" s="3">
        <f>G3*(2^D3268)</f>
        <v>36.111947795972654</v>
      </c>
    </row>
    <row r="3269" spans="1:5" x14ac:dyDescent="0.2">
      <c r="A3269" s="31" t="s">
        <v>4</v>
      </c>
      <c r="B3269" s="31">
        <v>2</v>
      </c>
      <c r="C3269" s="33">
        <v>92</v>
      </c>
      <c r="D3269" s="3">
        <f t="shared" si="51"/>
        <v>-3.606299212598147</v>
      </c>
      <c r="E3269" s="3">
        <f>G3*(2^D3269)</f>
        <v>36.128376003289254</v>
      </c>
    </row>
    <row r="3270" spans="1:5" x14ac:dyDescent="0.2">
      <c r="A3270" s="31" t="s">
        <v>4</v>
      </c>
      <c r="B3270" s="31">
        <v>2</v>
      </c>
      <c r="C3270" s="33">
        <v>93</v>
      </c>
      <c r="D3270" s="3">
        <f t="shared" si="51"/>
        <v>-3.6056430446191445</v>
      </c>
      <c r="E3270" s="3">
        <f>G3*(2^D3270)</f>
        <v>36.144811684198736</v>
      </c>
    </row>
    <row r="3271" spans="1:5" x14ac:dyDescent="0.2">
      <c r="A3271" s="31" t="s">
        <v>4</v>
      </c>
      <c r="B3271" s="31">
        <v>2</v>
      </c>
      <c r="C3271" s="33">
        <v>94</v>
      </c>
      <c r="D3271" s="3">
        <f t="shared" si="51"/>
        <v>-3.6049868766401421</v>
      </c>
      <c r="E3271" s="3">
        <f>G3*(2^D3271)</f>
        <v>36.161254842100981</v>
      </c>
    </row>
    <row r="3272" spans="1:5" x14ac:dyDescent="0.2">
      <c r="A3272" s="31" t="s">
        <v>4</v>
      </c>
      <c r="B3272" s="31">
        <v>2</v>
      </c>
      <c r="C3272" s="33">
        <v>95</v>
      </c>
      <c r="D3272" s="3">
        <f t="shared" si="51"/>
        <v>-3.6043307086611396</v>
      </c>
      <c r="E3272" s="3">
        <f>G3*(2^D3272)</f>
        <v>36.177705480397506</v>
      </c>
    </row>
    <row r="3273" spans="1:5" x14ac:dyDescent="0.2">
      <c r="A3273" s="31" t="s">
        <v>4</v>
      </c>
      <c r="B3273" s="31">
        <v>2</v>
      </c>
      <c r="C3273" s="33">
        <v>96</v>
      </c>
      <c r="D3273" s="3">
        <f t="shared" si="51"/>
        <v>-3.6036745406821371</v>
      </c>
      <c r="E3273" s="3">
        <f>G3*(2^D3273)</f>
        <v>36.194163602491308</v>
      </c>
    </row>
    <row r="3274" spans="1:5" x14ac:dyDescent="0.2">
      <c r="A3274" s="31" t="s">
        <v>4</v>
      </c>
      <c r="B3274" s="31">
        <v>2</v>
      </c>
      <c r="C3274" s="33">
        <v>97</v>
      </c>
      <c r="D3274" s="3">
        <f t="shared" si="51"/>
        <v>-3.6030183727031346</v>
      </c>
      <c r="E3274" s="3">
        <f>G3*(2^D3274)</f>
        <v>36.210629211786937</v>
      </c>
    </row>
    <row r="3275" spans="1:5" x14ac:dyDescent="0.2">
      <c r="A3275" s="31" t="s">
        <v>4</v>
      </c>
      <c r="B3275" s="31">
        <v>2</v>
      </c>
      <c r="C3275" s="33">
        <v>98</v>
      </c>
      <c r="D3275" s="3">
        <f t="shared" si="51"/>
        <v>-3.6023622047241322</v>
      </c>
      <c r="E3275" s="3">
        <f>G3*(2^D3275)</f>
        <v>36.227102311690516</v>
      </c>
    </row>
    <row r="3276" spans="1:5" x14ac:dyDescent="0.2">
      <c r="A3276" s="31" t="s">
        <v>4</v>
      </c>
      <c r="B3276" s="31">
        <v>2</v>
      </c>
      <c r="C3276" s="33">
        <v>99</v>
      </c>
      <c r="D3276" s="3">
        <f t="shared" si="51"/>
        <v>-3.6017060367451297</v>
      </c>
      <c r="E3276" s="3">
        <f>G3*(2^D3276)</f>
        <v>36.243582905609699</v>
      </c>
    </row>
    <row r="3277" spans="1:5" x14ac:dyDescent="0.2">
      <c r="A3277" s="31" t="s">
        <v>4</v>
      </c>
      <c r="B3277" s="31">
        <v>2</v>
      </c>
      <c r="C3277" s="33">
        <v>100</v>
      </c>
      <c r="D3277" s="3">
        <f t="shared" si="51"/>
        <v>-3.6010498687661272</v>
      </c>
      <c r="E3277" s="3">
        <f>G3*(2^D3277)</f>
        <v>36.260070996953701</v>
      </c>
    </row>
    <row r="3278" spans="1:5" x14ac:dyDescent="0.2">
      <c r="A3278" s="31" t="s">
        <v>4</v>
      </c>
      <c r="B3278" s="31">
        <v>2</v>
      </c>
      <c r="C3278" s="33">
        <v>101</v>
      </c>
      <c r="D3278" s="3">
        <f t="shared" si="51"/>
        <v>-3.6003937007871247</v>
      </c>
      <c r="E3278" s="3">
        <f>G3*(2^D3278)</f>
        <v>36.276566589133267</v>
      </c>
    </row>
    <row r="3279" spans="1:5" x14ac:dyDescent="0.2">
      <c r="A3279" s="31" t="s">
        <v>4</v>
      </c>
      <c r="B3279" s="31">
        <v>2</v>
      </c>
      <c r="C3279" s="33">
        <v>102</v>
      </c>
      <c r="D3279" s="3">
        <f t="shared" si="51"/>
        <v>-3.5997375328081223</v>
      </c>
      <c r="E3279" s="3">
        <f>G3*(2^D3279)</f>
        <v>36.293069685560745</v>
      </c>
    </row>
    <row r="3280" spans="1:5" x14ac:dyDescent="0.2">
      <c r="A3280" s="31" t="s">
        <v>4</v>
      </c>
      <c r="B3280" s="31">
        <v>2</v>
      </c>
      <c r="C3280" s="33">
        <v>103</v>
      </c>
      <c r="D3280" s="3">
        <f t="shared" si="51"/>
        <v>-3.5990813648291198</v>
      </c>
      <c r="E3280" s="3">
        <f>G3*(2^D3280)</f>
        <v>36.309580289649972</v>
      </c>
    </row>
    <row r="3281" spans="1:5" x14ac:dyDescent="0.2">
      <c r="A3281" s="31" t="s">
        <v>4</v>
      </c>
      <c r="B3281" s="31">
        <v>2</v>
      </c>
      <c r="C3281" s="33">
        <v>104</v>
      </c>
      <c r="D3281" s="3">
        <f t="shared" si="51"/>
        <v>-3.5984251968501173</v>
      </c>
      <c r="E3281" s="3">
        <f>G3*(2^D3281)</f>
        <v>36.326098404816378</v>
      </c>
    </row>
    <row r="3282" spans="1:5" x14ac:dyDescent="0.2">
      <c r="A3282" s="31" t="s">
        <v>4</v>
      </c>
      <c r="B3282" s="31">
        <v>2</v>
      </c>
      <c r="C3282" s="33">
        <v>105</v>
      </c>
      <c r="D3282" s="3">
        <f t="shared" si="51"/>
        <v>-3.5977690288711148</v>
      </c>
      <c r="E3282" s="3">
        <f>G3*(2^D3282)</f>
        <v>36.342624034476941</v>
      </c>
    </row>
    <row r="3283" spans="1:5" x14ac:dyDescent="0.2">
      <c r="A3283" s="31" t="s">
        <v>4</v>
      </c>
      <c r="B3283" s="31">
        <v>2</v>
      </c>
      <c r="C3283" s="33">
        <v>106</v>
      </c>
      <c r="D3283" s="3">
        <f t="shared" si="51"/>
        <v>-3.5971128608921124</v>
      </c>
      <c r="E3283" s="3">
        <f>G3*(2^D3283)</f>
        <v>36.359157182050168</v>
      </c>
    </row>
    <row r="3284" spans="1:5" x14ac:dyDescent="0.2">
      <c r="A3284" s="31" t="s">
        <v>4</v>
      </c>
      <c r="B3284" s="31">
        <v>2</v>
      </c>
      <c r="C3284" s="33">
        <v>107</v>
      </c>
      <c r="D3284" s="3">
        <f t="shared" si="51"/>
        <v>-3.5964566929131099</v>
      </c>
      <c r="E3284" s="3">
        <f>G3*(2^D3284)</f>
        <v>36.375697850956151</v>
      </c>
    </row>
    <row r="3285" spans="1:5" x14ac:dyDescent="0.2">
      <c r="A3285" s="31" t="s">
        <v>4</v>
      </c>
      <c r="B3285" s="31">
        <v>2</v>
      </c>
      <c r="C3285" s="33">
        <v>108</v>
      </c>
      <c r="D3285" s="3">
        <f t="shared" si="51"/>
        <v>-3.5958005249341074</v>
      </c>
      <c r="E3285" s="3">
        <f>G3*(2^D3285)</f>
        <v>36.392246044616535</v>
      </c>
    </row>
    <row r="3286" spans="1:5" x14ac:dyDescent="0.2">
      <c r="A3286" s="31" t="s">
        <v>4</v>
      </c>
      <c r="B3286" s="31">
        <v>2</v>
      </c>
      <c r="C3286" s="33">
        <v>109</v>
      </c>
      <c r="D3286" s="3">
        <f t="shared" si="51"/>
        <v>-3.5951443569551049</v>
      </c>
      <c r="E3286" s="3">
        <f>G3*(2^D3286)</f>
        <v>36.408801766454516</v>
      </c>
    </row>
    <row r="3287" spans="1:5" x14ac:dyDescent="0.2">
      <c r="A3287" s="31" t="s">
        <v>4</v>
      </c>
      <c r="B3287" s="31">
        <v>2</v>
      </c>
      <c r="C3287" s="33">
        <v>110</v>
      </c>
      <c r="D3287" s="3">
        <f t="shared" si="51"/>
        <v>-3.5944881889761024</v>
      </c>
      <c r="E3287" s="3">
        <f>G3*(2^D3287)</f>
        <v>36.425365019894841</v>
      </c>
    </row>
    <row r="3288" spans="1:5" x14ac:dyDescent="0.2">
      <c r="A3288" s="31" t="s">
        <v>4</v>
      </c>
      <c r="B3288" s="31">
        <v>2</v>
      </c>
      <c r="C3288" s="33">
        <v>111</v>
      </c>
      <c r="D3288" s="3">
        <f t="shared" si="51"/>
        <v>-3.5938320209971</v>
      </c>
      <c r="E3288" s="3">
        <f>G3*(2^D3288)</f>
        <v>36.441935808363823</v>
      </c>
    </row>
    <row r="3289" spans="1:5" x14ac:dyDescent="0.2">
      <c r="A3289" s="31" t="s">
        <v>4</v>
      </c>
      <c r="B3289" s="31">
        <v>2</v>
      </c>
      <c r="C3289" s="33">
        <v>112</v>
      </c>
      <c r="D3289" s="3">
        <f t="shared" si="51"/>
        <v>-3.5931758530180975</v>
      </c>
      <c r="E3289" s="3">
        <f>G3*(2^D3289)</f>
        <v>36.458514135289313</v>
      </c>
    </row>
    <row r="3290" spans="1:5" x14ac:dyDescent="0.2">
      <c r="A3290" s="31" t="s">
        <v>4</v>
      </c>
      <c r="B3290" s="31">
        <v>2</v>
      </c>
      <c r="C3290" s="33">
        <v>113</v>
      </c>
      <c r="D3290" s="3">
        <f t="shared" si="51"/>
        <v>-3.592519685039095</v>
      </c>
      <c r="E3290" s="3">
        <f>G3*(2^D3290)</f>
        <v>36.475100004100746</v>
      </c>
    </row>
    <row r="3291" spans="1:5" x14ac:dyDescent="0.2">
      <c r="A3291" s="31" t="s">
        <v>4</v>
      </c>
      <c r="B3291" s="31">
        <v>2</v>
      </c>
      <c r="C3291" s="33">
        <v>114</v>
      </c>
      <c r="D3291" s="3">
        <f t="shared" si="51"/>
        <v>-3.5918635170600925</v>
      </c>
      <c r="E3291" s="3">
        <f>G3*(2^D3291)</f>
        <v>36.491693418229126</v>
      </c>
    </row>
    <row r="3292" spans="1:5" x14ac:dyDescent="0.2">
      <c r="A3292" s="31" t="s">
        <v>4</v>
      </c>
      <c r="B3292" s="31">
        <v>2</v>
      </c>
      <c r="C3292" s="33">
        <v>115</v>
      </c>
      <c r="D3292" s="3">
        <f t="shared" si="51"/>
        <v>-3.5912073490810901</v>
      </c>
      <c r="E3292" s="3">
        <f>G3*(2^D3292)</f>
        <v>36.508294381107</v>
      </c>
    </row>
    <row r="3293" spans="1:5" x14ac:dyDescent="0.2">
      <c r="A3293" s="31" t="s">
        <v>4</v>
      </c>
      <c r="B3293" s="31">
        <v>2</v>
      </c>
      <c r="C3293" s="33">
        <v>116</v>
      </c>
      <c r="D3293" s="3">
        <f t="shared" si="51"/>
        <v>-3.5905511811020876</v>
      </c>
      <c r="E3293" s="3">
        <f>G3*(2^D3293)</f>
        <v>36.52490289616847</v>
      </c>
    </row>
    <row r="3294" spans="1:5" x14ac:dyDescent="0.2">
      <c r="A3294" s="31" t="s">
        <v>4</v>
      </c>
      <c r="B3294" s="31">
        <v>2</v>
      </c>
      <c r="C3294" s="33">
        <v>117</v>
      </c>
      <c r="D3294" s="3">
        <f t="shared" si="51"/>
        <v>-3.5898950131230851</v>
      </c>
      <c r="E3294" s="3">
        <f>G3*(2^D3294)</f>
        <v>36.54151896684921</v>
      </c>
    </row>
    <row r="3295" spans="1:5" x14ac:dyDescent="0.2">
      <c r="A3295" s="31" t="s">
        <v>4</v>
      </c>
      <c r="B3295" s="31">
        <v>2</v>
      </c>
      <c r="C3295" s="33">
        <v>118</v>
      </c>
      <c r="D3295" s="3">
        <f t="shared" si="51"/>
        <v>-3.5892388451440826</v>
      </c>
      <c r="E3295" s="3">
        <f>G3*(2^D3295)</f>
        <v>36.55814259658645</v>
      </c>
    </row>
    <row r="3296" spans="1:5" x14ac:dyDescent="0.2">
      <c r="A3296" s="31" t="s">
        <v>4</v>
      </c>
      <c r="B3296" s="31">
        <v>2</v>
      </c>
      <c r="C3296" s="33">
        <v>119</v>
      </c>
      <c r="D3296" s="3">
        <f t="shared" si="51"/>
        <v>-3.5885826771650802</v>
      </c>
      <c r="E3296" s="3">
        <f>G3*(2^D3296)</f>
        <v>36.574773788819009</v>
      </c>
    </row>
    <row r="3297" spans="1:5" x14ac:dyDescent="0.2">
      <c r="A3297" s="31" t="s">
        <v>4</v>
      </c>
      <c r="B3297" s="31">
        <v>2</v>
      </c>
      <c r="C3297" s="33">
        <v>120</v>
      </c>
      <c r="D3297" s="3">
        <f t="shared" si="51"/>
        <v>-3.5879265091860777</v>
      </c>
      <c r="E3297" s="3">
        <f>G3*(2^D3297)</f>
        <v>36.591412546987208</v>
      </c>
    </row>
    <row r="3298" spans="1:5" x14ac:dyDescent="0.2">
      <c r="A3298" s="31" t="s">
        <v>4</v>
      </c>
      <c r="B3298" s="31">
        <v>2</v>
      </c>
      <c r="C3298" s="33">
        <v>121</v>
      </c>
      <c r="D3298" s="3">
        <f t="shared" si="51"/>
        <v>-3.5872703412070752</v>
      </c>
      <c r="E3298" s="3">
        <f>G3*(2^D3298)</f>
        <v>36.608058874533022</v>
      </c>
    </row>
    <row r="3299" spans="1:5" x14ac:dyDescent="0.2">
      <c r="A3299" s="31" t="s">
        <v>4</v>
      </c>
      <c r="B3299" s="31">
        <v>2</v>
      </c>
      <c r="C3299" s="33">
        <v>122</v>
      </c>
      <c r="D3299" s="3">
        <f t="shared" si="51"/>
        <v>-3.5866141732280727</v>
      </c>
      <c r="E3299" s="3">
        <f>G3*(2^D3299)</f>
        <v>36.62471277489994</v>
      </c>
    </row>
    <row r="3300" spans="1:5" x14ac:dyDescent="0.2">
      <c r="A3300" s="31" t="s">
        <v>4</v>
      </c>
      <c r="B3300" s="31">
        <v>2</v>
      </c>
      <c r="C3300" s="33">
        <v>123</v>
      </c>
      <c r="D3300" s="3">
        <f t="shared" si="51"/>
        <v>-3.5859580052490703</v>
      </c>
      <c r="E3300" s="3">
        <f>G3*(2^D3300)</f>
        <v>36.641374251533009</v>
      </c>
    </row>
    <row r="3301" spans="1:5" x14ac:dyDescent="0.2">
      <c r="A3301" s="31" t="s">
        <v>4</v>
      </c>
      <c r="B3301" s="31">
        <v>2</v>
      </c>
      <c r="C3301" s="33">
        <v>124</v>
      </c>
      <c r="D3301" s="3">
        <f t="shared" si="51"/>
        <v>-3.5853018372700678</v>
      </c>
      <c r="E3301" s="3">
        <f>G3*(2^D3301)</f>
        <v>36.658043307878849</v>
      </c>
    </row>
    <row r="3302" spans="1:5" x14ac:dyDescent="0.2">
      <c r="A3302" s="31" t="s">
        <v>4</v>
      </c>
      <c r="B3302" s="31">
        <v>2</v>
      </c>
      <c r="C3302" s="33">
        <v>125</v>
      </c>
      <c r="D3302" s="3">
        <f t="shared" si="51"/>
        <v>-3.5846456692910653</v>
      </c>
      <c r="E3302" s="3">
        <f>G3*(2^D3302)</f>
        <v>36.674719947385682</v>
      </c>
    </row>
    <row r="3303" spans="1:5" x14ac:dyDescent="0.2">
      <c r="A3303" s="31" t="s">
        <v>4</v>
      </c>
      <c r="B3303" s="31">
        <v>2</v>
      </c>
      <c r="C3303" s="33">
        <v>126</v>
      </c>
      <c r="D3303" s="3">
        <f t="shared" si="51"/>
        <v>-3.5839895013120628</v>
      </c>
      <c r="E3303" s="3">
        <f>G3*(2^D3303)</f>
        <v>36.691404173503237</v>
      </c>
    </row>
    <row r="3304" spans="1:5" x14ac:dyDescent="0.2">
      <c r="A3304" s="31" t="s">
        <v>5</v>
      </c>
      <c r="B3304" s="31">
        <v>2</v>
      </c>
      <c r="C3304" s="34">
        <v>0</v>
      </c>
      <c r="D3304" s="3">
        <f t="shared" si="51"/>
        <v>-3.5833333333330604</v>
      </c>
      <c r="E3304" s="3">
        <f>G3*(2^D3304)</f>
        <v>36.708095989682896</v>
      </c>
    </row>
    <row r="3305" spans="1:5" x14ac:dyDescent="0.2">
      <c r="A3305" s="31" t="s">
        <v>5</v>
      </c>
      <c r="B3305" s="31">
        <v>2</v>
      </c>
      <c r="C3305" s="31">
        <v>1</v>
      </c>
      <c r="D3305" s="3">
        <f t="shared" si="51"/>
        <v>-3.5826771653540579</v>
      </c>
      <c r="E3305" s="3">
        <f>G3*(2^D3305)</f>
        <v>36.724795399377527</v>
      </c>
    </row>
    <row r="3306" spans="1:5" x14ac:dyDescent="0.2">
      <c r="A3306" s="31" t="s">
        <v>5</v>
      </c>
      <c r="B3306" s="31">
        <v>2</v>
      </c>
      <c r="C3306" s="31">
        <v>2</v>
      </c>
      <c r="D3306" s="3">
        <f t="shared" si="51"/>
        <v>-3.5820209973750554</v>
      </c>
      <c r="E3306" s="3">
        <f>G3*(2^D3306)</f>
        <v>36.741502406041619</v>
      </c>
    </row>
    <row r="3307" spans="1:5" x14ac:dyDescent="0.2">
      <c r="A3307" s="31" t="s">
        <v>5</v>
      </c>
      <c r="B3307" s="31">
        <v>2</v>
      </c>
      <c r="C3307" s="31">
        <v>3</v>
      </c>
      <c r="D3307" s="3">
        <f t="shared" si="51"/>
        <v>-3.5813648293960529</v>
      </c>
      <c r="E3307" s="3">
        <f>G3*(2^D3307)</f>
        <v>36.758217013131222</v>
      </c>
    </row>
    <row r="3308" spans="1:5" x14ac:dyDescent="0.2">
      <c r="A3308" s="31" t="s">
        <v>5</v>
      </c>
      <c r="B3308" s="31">
        <v>2</v>
      </c>
      <c r="C3308" s="31">
        <v>4</v>
      </c>
      <c r="D3308" s="3">
        <f t="shared" si="51"/>
        <v>-3.5807086614170505</v>
      </c>
      <c r="E3308" s="3">
        <f>G3*(2^D3308)</f>
        <v>36.774939224103953</v>
      </c>
    </row>
    <row r="3309" spans="1:5" x14ac:dyDescent="0.2">
      <c r="A3309" s="31" t="s">
        <v>5</v>
      </c>
      <c r="B3309" s="31">
        <v>2</v>
      </c>
      <c r="C3309" s="31">
        <v>5</v>
      </c>
      <c r="D3309" s="3">
        <f t="shared" si="51"/>
        <v>-3.580052493438048</v>
      </c>
      <c r="E3309" s="3">
        <f>G3*(2^D3309)</f>
        <v>36.791669042418974</v>
      </c>
    </row>
    <row r="3310" spans="1:5" x14ac:dyDescent="0.2">
      <c r="A3310" s="31" t="s">
        <v>5</v>
      </c>
      <c r="B3310" s="31">
        <v>2</v>
      </c>
      <c r="C3310" s="31">
        <v>6</v>
      </c>
      <c r="D3310" s="3">
        <f t="shared" si="51"/>
        <v>-3.5793963254590455</v>
      </c>
      <c r="E3310" s="3">
        <f>G3*(2^D3310)</f>
        <v>36.808406471537111</v>
      </c>
    </row>
    <row r="3311" spans="1:5" x14ac:dyDescent="0.2">
      <c r="A3311" s="31" t="s">
        <v>5</v>
      </c>
      <c r="B3311" s="31">
        <v>2</v>
      </c>
      <c r="C3311" s="31">
        <v>7</v>
      </c>
      <c r="D3311" s="3">
        <f t="shared" si="51"/>
        <v>-3.578740157480043</v>
      </c>
      <c r="E3311" s="3">
        <f>G3*(2^D3311)</f>
        <v>36.825151514920663</v>
      </c>
    </row>
    <row r="3312" spans="1:5" x14ac:dyDescent="0.2">
      <c r="A3312" s="31" t="s">
        <v>5</v>
      </c>
      <c r="B3312" s="31">
        <v>2</v>
      </c>
      <c r="C3312" s="31">
        <v>8</v>
      </c>
      <c r="D3312" s="3">
        <f t="shared" si="51"/>
        <v>-3.5780839895010406</v>
      </c>
      <c r="E3312" s="3">
        <f>G3*(2^D3312)</f>
        <v>36.841904176033559</v>
      </c>
    </row>
    <row r="3313" spans="1:5" x14ac:dyDescent="0.2">
      <c r="A3313" s="31" t="s">
        <v>5</v>
      </c>
      <c r="B3313" s="31">
        <v>2</v>
      </c>
      <c r="C3313" s="31">
        <v>9</v>
      </c>
      <c r="D3313" s="3">
        <f t="shared" si="51"/>
        <v>-3.5774278215220381</v>
      </c>
      <c r="E3313" s="3">
        <f>G3*(2^D3313)</f>
        <v>36.858664458341281</v>
      </c>
    </row>
    <row r="3314" spans="1:5" x14ac:dyDescent="0.2">
      <c r="A3314" s="31" t="s">
        <v>5</v>
      </c>
      <c r="B3314" s="31">
        <v>2</v>
      </c>
      <c r="C3314" s="31">
        <v>10</v>
      </c>
      <c r="D3314" s="3">
        <f t="shared" si="51"/>
        <v>-3.5767716535430356</v>
      </c>
      <c r="E3314" s="3">
        <f>G3*(2^D3314)</f>
        <v>36.8754323653109</v>
      </c>
    </row>
    <row r="3315" spans="1:5" x14ac:dyDescent="0.2">
      <c r="A3315" s="31" t="s">
        <v>5</v>
      </c>
      <c r="B3315" s="31">
        <v>2</v>
      </c>
      <c r="C3315" s="31">
        <v>11</v>
      </c>
      <c r="D3315" s="3">
        <f t="shared" si="51"/>
        <v>-3.5761154855640331</v>
      </c>
      <c r="E3315" s="3">
        <f>G3*(2^D3315)</f>
        <v>36.892207900411073</v>
      </c>
    </row>
    <row r="3316" spans="1:5" x14ac:dyDescent="0.2">
      <c r="A3316" s="31" t="s">
        <v>5</v>
      </c>
      <c r="B3316" s="31">
        <v>2</v>
      </c>
      <c r="C3316" s="31">
        <v>12</v>
      </c>
      <c r="D3316" s="3">
        <f t="shared" si="51"/>
        <v>-3.5754593175850307</v>
      </c>
      <c r="E3316" s="3">
        <f>G3*(2^D3316)</f>
        <v>36.908991067111991</v>
      </c>
    </row>
    <row r="3317" spans="1:5" x14ac:dyDescent="0.2">
      <c r="A3317" s="31" t="s">
        <v>5</v>
      </c>
      <c r="B3317" s="31">
        <v>2</v>
      </c>
      <c r="C3317" s="31">
        <v>13</v>
      </c>
      <c r="D3317" s="3">
        <f t="shared" si="51"/>
        <v>-3.5748031496060282</v>
      </c>
      <c r="E3317" s="3">
        <f>G3*(2^D3317)</f>
        <v>36.92578186888548</v>
      </c>
    </row>
    <row r="3318" spans="1:5" x14ac:dyDescent="0.2">
      <c r="A3318" s="31" t="s">
        <v>5</v>
      </c>
      <c r="B3318" s="31">
        <v>2</v>
      </c>
      <c r="C3318" s="31">
        <v>14</v>
      </c>
      <c r="D3318" s="3">
        <f t="shared" si="51"/>
        <v>-3.5741469816270257</v>
      </c>
      <c r="E3318" s="3">
        <f>G3*(2^D3318)</f>
        <v>36.942580309204935</v>
      </c>
    </row>
    <row r="3319" spans="1:5" x14ac:dyDescent="0.2">
      <c r="A3319" s="31" t="s">
        <v>5</v>
      </c>
      <c r="B3319" s="31">
        <v>2</v>
      </c>
      <c r="C3319" s="31">
        <v>15</v>
      </c>
      <c r="D3319" s="3">
        <f t="shared" si="51"/>
        <v>-3.5734908136480232</v>
      </c>
      <c r="E3319" s="3">
        <f>G3*(2^D3319)</f>
        <v>36.959386391545294</v>
      </c>
    </row>
    <row r="3320" spans="1:5" x14ac:dyDescent="0.2">
      <c r="A3320" s="31" t="s">
        <v>5</v>
      </c>
      <c r="B3320" s="31">
        <v>2</v>
      </c>
      <c r="C3320" s="31">
        <v>16</v>
      </c>
      <c r="D3320" s="3">
        <f t="shared" si="51"/>
        <v>-3.5728346456690208</v>
      </c>
      <c r="E3320" s="3">
        <f>G3*(2^D3320)</f>
        <v>36.976200119383108</v>
      </c>
    </row>
    <row r="3321" spans="1:5" x14ac:dyDescent="0.2">
      <c r="A3321" s="31" t="s">
        <v>5</v>
      </c>
      <c r="B3321" s="31">
        <v>2</v>
      </c>
      <c r="C3321" s="31">
        <v>17</v>
      </c>
      <c r="D3321" s="3">
        <f t="shared" si="51"/>
        <v>-3.5721784776900183</v>
      </c>
      <c r="E3321" s="3">
        <f>G3*(2^D3321)</f>
        <v>36.993021496196491</v>
      </c>
    </row>
    <row r="3322" spans="1:5" x14ac:dyDescent="0.2">
      <c r="A3322" s="31" t="s">
        <v>5</v>
      </c>
      <c r="B3322" s="31">
        <v>2</v>
      </c>
      <c r="C3322" s="31">
        <v>18</v>
      </c>
      <c r="D3322" s="3">
        <f t="shared" si="51"/>
        <v>-3.5715223097110158</v>
      </c>
      <c r="E3322" s="3">
        <f>G3*(2^D3322)</f>
        <v>37.009850525465147</v>
      </c>
    </row>
    <row r="3323" spans="1:5" x14ac:dyDescent="0.2">
      <c r="A3323" s="31" t="s">
        <v>5</v>
      </c>
      <c r="B3323" s="31">
        <v>2</v>
      </c>
      <c r="C3323" s="31">
        <v>19</v>
      </c>
      <c r="D3323" s="3">
        <f t="shared" si="51"/>
        <v>-3.5708661417320133</v>
      </c>
      <c r="E3323" s="3">
        <f>G3*(2^D3323)</f>
        <v>37.026687210670381</v>
      </c>
    </row>
    <row r="3324" spans="1:5" x14ac:dyDescent="0.2">
      <c r="A3324" s="31" t="s">
        <v>5</v>
      </c>
      <c r="B3324" s="31">
        <v>2</v>
      </c>
      <c r="C3324" s="31">
        <v>20</v>
      </c>
      <c r="D3324" s="3">
        <f t="shared" si="51"/>
        <v>-3.5702099737530109</v>
      </c>
      <c r="E3324" s="3">
        <f>G3*(2^D3324)</f>
        <v>37.043531555295068</v>
      </c>
    </row>
    <row r="3325" spans="1:5" x14ac:dyDescent="0.2">
      <c r="A3325" s="31" t="s">
        <v>5</v>
      </c>
      <c r="B3325" s="31">
        <v>2</v>
      </c>
      <c r="C3325" s="31">
        <v>21</v>
      </c>
      <c r="D3325" s="3">
        <f t="shared" si="51"/>
        <v>-3.5695538057740084</v>
      </c>
      <c r="E3325" s="3">
        <f>G3*(2^D3325)</f>
        <v>37.060383562823645</v>
      </c>
    </row>
    <row r="3326" spans="1:5" x14ac:dyDescent="0.2">
      <c r="A3326" s="31" t="s">
        <v>5</v>
      </c>
      <c r="B3326" s="31">
        <v>2</v>
      </c>
      <c r="C3326" s="31">
        <v>22</v>
      </c>
      <c r="D3326" s="3">
        <f t="shared" si="51"/>
        <v>-3.5688976377950059</v>
      </c>
      <c r="E3326" s="3">
        <f>G3*(2^D3326)</f>
        <v>37.07724323674217</v>
      </c>
    </row>
    <row r="3327" spans="1:5" x14ac:dyDescent="0.2">
      <c r="A3327" s="31" t="s">
        <v>5</v>
      </c>
      <c r="B3327" s="31">
        <v>2</v>
      </c>
      <c r="C3327" s="31">
        <v>23</v>
      </c>
      <c r="D3327" s="3">
        <f t="shared" si="51"/>
        <v>-3.5682414698160034</v>
      </c>
      <c r="E3327" s="3">
        <f>G3*(2^D3327)</f>
        <v>37.094110580538263</v>
      </c>
    </row>
    <row r="3328" spans="1:5" x14ac:dyDescent="0.2">
      <c r="A3328" s="31" t="s">
        <v>5</v>
      </c>
      <c r="B3328" s="31">
        <v>2</v>
      </c>
      <c r="C3328" s="31">
        <v>24</v>
      </c>
      <c r="D3328" s="3">
        <f t="shared" si="51"/>
        <v>-3.567585301837001</v>
      </c>
      <c r="E3328" s="3">
        <f>G3*(2^D3328)</f>
        <v>37.110985597701145</v>
      </c>
    </row>
    <row r="3329" spans="1:5" x14ac:dyDescent="0.2">
      <c r="A3329" s="31" t="s">
        <v>5</v>
      </c>
      <c r="B3329" s="31">
        <v>2</v>
      </c>
      <c r="C3329" s="31">
        <v>25</v>
      </c>
      <c r="D3329" s="3">
        <f t="shared" si="51"/>
        <v>-3.5669291338579985</v>
      </c>
      <c r="E3329" s="3">
        <f>G3*(2^D3329)</f>
        <v>37.127868291721597</v>
      </c>
    </row>
    <row r="3330" spans="1:5" x14ac:dyDescent="0.2">
      <c r="A3330" s="31" t="s">
        <v>5</v>
      </c>
      <c r="B3330" s="31">
        <v>2</v>
      </c>
      <c r="C3330" s="31">
        <v>26</v>
      </c>
      <c r="D3330" s="3">
        <f t="shared" ref="D3330:D3393" si="52">D3331-((1/12)/127)</f>
        <v>-3.566272965878996</v>
      </c>
      <c r="E3330" s="3">
        <f>G3*(2^D3330)</f>
        <v>37.144758666092045</v>
      </c>
    </row>
    <row r="3331" spans="1:5" x14ac:dyDescent="0.2">
      <c r="A3331" s="31" t="s">
        <v>5</v>
      </c>
      <c r="B3331" s="31">
        <v>2</v>
      </c>
      <c r="C3331" s="31">
        <v>27</v>
      </c>
      <c r="D3331" s="3">
        <f t="shared" si="52"/>
        <v>-3.5656167978999935</v>
      </c>
      <c r="E3331" s="3">
        <f>G3*(2^D3331)</f>
        <v>37.161656724306447</v>
      </c>
    </row>
    <row r="3332" spans="1:5" x14ac:dyDescent="0.2">
      <c r="A3332" s="31" t="s">
        <v>5</v>
      </c>
      <c r="B3332" s="31">
        <v>2</v>
      </c>
      <c r="C3332" s="31">
        <v>28</v>
      </c>
      <c r="D3332" s="3">
        <f t="shared" si="52"/>
        <v>-3.5649606299209911</v>
      </c>
      <c r="E3332" s="3">
        <f>G3*(2^D3332)</f>
        <v>37.178562469860374</v>
      </c>
    </row>
    <row r="3333" spans="1:5" x14ac:dyDescent="0.2">
      <c r="A3333" s="31" t="s">
        <v>5</v>
      </c>
      <c r="B3333" s="31">
        <v>2</v>
      </c>
      <c r="C3333" s="31">
        <v>29</v>
      </c>
      <c r="D3333" s="3">
        <f t="shared" si="52"/>
        <v>-3.5643044619419886</v>
      </c>
      <c r="E3333" s="3">
        <f>G3*(2^D3333)</f>
        <v>37.195475906250977</v>
      </c>
    </row>
    <row r="3334" spans="1:5" x14ac:dyDescent="0.2">
      <c r="A3334" s="31" t="s">
        <v>5</v>
      </c>
      <c r="B3334" s="31">
        <v>2</v>
      </c>
      <c r="C3334" s="31">
        <v>30</v>
      </c>
      <c r="D3334" s="3">
        <f t="shared" si="52"/>
        <v>-3.5636482939629861</v>
      </c>
      <c r="E3334" s="3">
        <f>G3*(2^D3334)</f>
        <v>37.212397036977016</v>
      </c>
    </row>
    <row r="3335" spans="1:5" x14ac:dyDescent="0.2">
      <c r="A3335" s="31" t="s">
        <v>5</v>
      </c>
      <c r="B3335" s="31">
        <v>2</v>
      </c>
      <c r="C3335" s="31">
        <v>31</v>
      </c>
      <c r="D3335" s="3">
        <f t="shared" si="52"/>
        <v>-3.5629921259839836</v>
      </c>
      <c r="E3335" s="3">
        <f>G3*(2^D3335)</f>
        <v>37.229325865538812</v>
      </c>
    </row>
    <row r="3336" spans="1:5" x14ac:dyDescent="0.2">
      <c r="A3336" s="31" t="s">
        <v>5</v>
      </c>
      <c r="B3336" s="31">
        <v>2</v>
      </c>
      <c r="C3336" s="31">
        <v>32</v>
      </c>
      <c r="D3336" s="3">
        <f t="shared" si="52"/>
        <v>-3.5623359580049812</v>
      </c>
      <c r="E3336" s="3">
        <f>G3*(2^D3336)</f>
        <v>37.246262395438329</v>
      </c>
    </row>
    <row r="3337" spans="1:5" x14ac:dyDescent="0.2">
      <c r="A3337" s="31" t="s">
        <v>5</v>
      </c>
      <c r="B3337" s="31">
        <v>2</v>
      </c>
      <c r="C3337" s="31">
        <v>33</v>
      </c>
      <c r="D3337" s="3">
        <f t="shared" si="52"/>
        <v>-3.5616797900259787</v>
      </c>
      <c r="E3337" s="3">
        <f>G3*(2^D3337)</f>
        <v>37.263206630179084</v>
      </c>
    </row>
    <row r="3338" spans="1:5" x14ac:dyDescent="0.2">
      <c r="A3338" s="31" t="s">
        <v>5</v>
      </c>
      <c r="B3338" s="31">
        <v>2</v>
      </c>
      <c r="C3338" s="31">
        <v>34</v>
      </c>
      <c r="D3338" s="3">
        <f t="shared" si="52"/>
        <v>-3.5610236220469762</v>
      </c>
      <c r="E3338" s="3">
        <f>G3*(2^D3338)</f>
        <v>37.280158573266192</v>
      </c>
    </row>
    <row r="3339" spans="1:5" x14ac:dyDescent="0.2">
      <c r="A3339" s="31" t="s">
        <v>5</v>
      </c>
      <c r="B3339" s="31">
        <v>2</v>
      </c>
      <c r="C3339" s="31">
        <v>35</v>
      </c>
      <c r="D3339" s="3">
        <f t="shared" si="52"/>
        <v>-3.5603674540679737</v>
      </c>
      <c r="E3339" s="3">
        <f>G3*(2^D3339)</f>
        <v>37.297118228206379</v>
      </c>
    </row>
    <row r="3340" spans="1:5" x14ac:dyDescent="0.2">
      <c r="A3340" s="31" t="s">
        <v>5</v>
      </c>
      <c r="B3340" s="31">
        <v>2</v>
      </c>
      <c r="C3340" s="31">
        <v>36</v>
      </c>
      <c r="D3340" s="3">
        <f t="shared" si="52"/>
        <v>-3.5597112860889712</v>
      </c>
      <c r="E3340" s="3">
        <f>G3*(2^D3340)</f>
        <v>37.31408559850793</v>
      </c>
    </row>
    <row r="3341" spans="1:5" x14ac:dyDescent="0.2">
      <c r="A3341" s="31" t="s">
        <v>5</v>
      </c>
      <c r="B3341" s="31">
        <v>2</v>
      </c>
      <c r="C3341" s="31">
        <v>37</v>
      </c>
      <c r="D3341" s="3">
        <f t="shared" si="52"/>
        <v>-3.5590551181099688</v>
      </c>
      <c r="E3341" s="3">
        <f>G3*(2^D3341)</f>
        <v>37.331060687680761</v>
      </c>
    </row>
    <row r="3342" spans="1:5" x14ac:dyDescent="0.2">
      <c r="A3342" s="31" t="s">
        <v>5</v>
      </c>
      <c r="B3342" s="31">
        <v>2</v>
      </c>
      <c r="C3342" s="31">
        <v>38</v>
      </c>
      <c r="D3342" s="3">
        <f t="shared" si="52"/>
        <v>-3.5583989501309663</v>
      </c>
      <c r="E3342" s="3">
        <f>G3*(2^D3342)</f>
        <v>37.348043499236397</v>
      </c>
    </row>
    <row r="3343" spans="1:5" x14ac:dyDescent="0.2">
      <c r="A3343" s="31" t="s">
        <v>5</v>
      </c>
      <c r="B3343" s="31">
        <v>2</v>
      </c>
      <c r="C3343" s="31">
        <v>39</v>
      </c>
      <c r="D3343" s="3">
        <f t="shared" si="52"/>
        <v>-3.5577427821519638</v>
      </c>
      <c r="E3343" s="3">
        <f>G3*(2^D3343)</f>
        <v>37.365034036687923</v>
      </c>
    </row>
    <row r="3344" spans="1:5" x14ac:dyDescent="0.2">
      <c r="A3344" s="31" t="s">
        <v>5</v>
      </c>
      <c r="B3344" s="31">
        <v>2</v>
      </c>
      <c r="C3344" s="31">
        <v>40</v>
      </c>
      <c r="D3344" s="3">
        <f t="shared" si="52"/>
        <v>-3.5570866141729613</v>
      </c>
      <c r="E3344" s="3">
        <f>G3*(2^D3344)</f>
        <v>37.382032303550041</v>
      </c>
    </row>
    <row r="3345" spans="1:5" x14ac:dyDescent="0.2">
      <c r="A3345" s="31" t="s">
        <v>5</v>
      </c>
      <c r="B3345" s="31">
        <v>2</v>
      </c>
      <c r="C3345" s="31">
        <v>41</v>
      </c>
      <c r="D3345" s="3">
        <f t="shared" si="52"/>
        <v>-3.5564304461939589</v>
      </c>
      <c r="E3345" s="3">
        <f>G3*(2^D3345)</f>
        <v>37.39903830333904</v>
      </c>
    </row>
    <row r="3346" spans="1:5" x14ac:dyDescent="0.2">
      <c r="A3346" s="31" t="s">
        <v>5</v>
      </c>
      <c r="B3346" s="31">
        <v>2</v>
      </c>
      <c r="C3346" s="31">
        <v>42</v>
      </c>
      <c r="D3346" s="3">
        <f t="shared" si="52"/>
        <v>-3.5557742782149564</v>
      </c>
      <c r="E3346" s="3">
        <f>G3*(2^D3346)</f>
        <v>37.416052039572818</v>
      </c>
    </row>
    <row r="3347" spans="1:5" x14ac:dyDescent="0.2">
      <c r="A3347" s="31" t="s">
        <v>5</v>
      </c>
      <c r="B3347" s="31">
        <v>2</v>
      </c>
      <c r="C3347" s="31">
        <v>43</v>
      </c>
      <c r="D3347" s="3">
        <f t="shared" si="52"/>
        <v>-3.5551181102359539</v>
      </c>
      <c r="E3347" s="3">
        <f>G3*(2^D3347)</f>
        <v>37.433073515770886</v>
      </c>
    </row>
    <row r="3348" spans="1:5" x14ac:dyDescent="0.2">
      <c r="A3348" s="31" t="s">
        <v>5</v>
      </c>
      <c r="B3348" s="31">
        <v>2</v>
      </c>
      <c r="C3348" s="31">
        <v>44</v>
      </c>
      <c r="D3348" s="3">
        <f t="shared" si="52"/>
        <v>-3.5544619422569514</v>
      </c>
      <c r="E3348" s="3">
        <f>G3*(2^D3348)</f>
        <v>37.450102735454308</v>
      </c>
    </row>
    <row r="3349" spans="1:5" x14ac:dyDescent="0.2">
      <c r="A3349" s="31" t="s">
        <v>5</v>
      </c>
      <c r="B3349" s="31">
        <v>2</v>
      </c>
      <c r="C3349" s="31">
        <v>45</v>
      </c>
      <c r="D3349" s="3">
        <f t="shared" si="52"/>
        <v>-3.553805774277949</v>
      </c>
      <c r="E3349" s="3">
        <f>G3*(2^D3349)</f>
        <v>37.467139702145829</v>
      </c>
    </row>
    <row r="3350" spans="1:5" x14ac:dyDescent="0.2">
      <c r="A3350" s="31" t="s">
        <v>5</v>
      </c>
      <c r="B3350" s="31">
        <v>2</v>
      </c>
      <c r="C3350" s="31">
        <v>46</v>
      </c>
      <c r="D3350" s="3">
        <f t="shared" si="52"/>
        <v>-3.5531496062989465</v>
      </c>
      <c r="E3350" s="3">
        <f>G3*(2^D3350)</f>
        <v>37.484184419369747</v>
      </c>
    </row>
    <row r="3351" spans="1:5" x14ac:dyDescent="0.2">
      <c r="A3351" s="31" t="s">
        <v>5</v>
      </c>
      <c r="B3351" s="31">
        <v>2</v>
      </c>
      <c r="C3351" s="31">
        <v>47</v>
      </c>
      <c r="D3351" s="3">
        <f t="shared" si="52"/>
        <v>-3.552493438319944</v>
      </c>
      <c r="E3351" s="3">
        <f>G3*(2^D3351)</f>
        <v>37.501236890651953</v>
      </c>
    </row>
    <row r="3352" spans="1:5" x14ac:dyDescent="0.2">
      <c r="A3352" s="31" t="s">
        <v>5</v>
      </c>
      <c r="B3352" s="31">
        <v>2</v>
      </c>
      <c r="C3352" s="31">
        <v>48</v>
      </c>
      <c r="D3352" s="3">
        <f t="shared" si="52"/>
        <v>-3.5518372703409415</v>
      </c>
      <c r="E3352" s="3">
        <f>G3*(2^D3352)</f>
        <v>37.51829711951995</v>
      </c>
    </row>
    <row r="3353" spans="1:5" x14ac:dyDescent="0.2">
      <c r="A3353" s="31" t="s">
        <v>5</v>
      </c>
      <c r="B3353" s="31">
        <v>2</v>
      </c>
      <c r="C3353" s="31">
        <v>49</v>
      </c>
      <c r="D3353" s="3">
        <f t="shared" si="52"/>
        <v>-3.5511811023619391</v>
      </c>
      <c r="E3353" s="3">
        <f>G3*(2^D3353)</f>
        <v>37.53536510950287</v>
      </c>
    </row>
    <row r="3354" spans="1:5" x14ac:dyDescent="0.2">
      <c r="A3354" s="31" t="s">
        <v>5</v>
      </c>
      <c r="B3354" s="31">
        <v>2</v>
      </c>
      <c r="C3354" s="31">
        <v>50</v>
      </c>
      <c r="D3354" s="3">
        <f t="shared" si="52"/>
        <v>-3.5505249343829366</v>
      </c>
      <c r="E3354" s="3">
        <f>G3*(2^D3354)</f>
        <v>37.552440864131412</v>
      </c>
    </row>
    <row r="3355" spans="1:5" x14ac:dyDescent="0.2">
      <c r="A3355" s="31" t="s">
        <v>5</v>
      </c>
      <c r="B3355" s="31">
        <v>2</v>
      </c>
      <c r="C3355" s="31">
        <v>51</v>
      </c>
      <c r="D3355" s="3">
        <f t="shared" si="52"/>
        <v>-3.5498687664039341</v>
      </c>
      <c r="E3355" s="3">
        <f>G3*(2^D3355)</f>
        <v>37.569524386937928</v>
      </c>
    </row>
    <row r="3356" spans="1:5" x14ac:dyDescent="0.2">
      <c r="A3356" s="31" t="s">
        <v>5</v>
      </c>
      <c r="B3356" s="31">
        <v>2</v>
      </c>
      <c r="C3356" s="31">
        <v>52</v>
      </c>
      <c r="D3356" s="3">
        <f t="shared" si="52"/>
        <v>-3.5492125984249316</v>
      </c>
      <c r="E3356" s="3">
        <f>G3*(2^D3356)</f>
        <v>37.586615681456344</v>
      </c>
    </row>
    <row r="3357" spans="1:5" x14ac:dyDescent="0.2">
      <c r="A3357" s="31" t="s">
        <v>5</v>
      </c>
      <c r="B3357" s="31">
        <v>2</v>
      </c>
      <c r="C3357" s="31">
        <v>53</v>
      </c>
      <c r="D3357" s="3">
        <f t="shared" si="52"/>
        <v>-3.5485564304459292</v>
      </c>
      <c r="E3357" s="3">
        <f>G3*(2^D3357)</f>
        <v>37.603714751222213</v>
      </c>
    </row>
    <row r="3358" spans="1:5" x14ac:dyDescent="0.2">
      <c r="A3358" s="31" t="s">
        <v>5</v>
      </c>
      <c r="B3358" s="31">
        <v>2</v>
      </c>
      <c r="C3358" s="31">
        <v>54</v>
      </c>
      <c r="D3358" s="3">
        <f t="shared" si="52"/>
        <v>-3.5479002624669267</v>
      </c>
      <c r="E3358" s="3">
        <f>G3*(2^D3358)</f>
        <v>37.620821599772661</v>
      </c>
    </row>
    <row r="3359" spans="1:5" x14ac:dyDescent="0.2">
      <c r="A3359" s="31" t="s">
        <v>5</v>
      </c>
      <c r="B3359" s="31">
        <v>2</v>
      </c>
      <c r="C3359" s="31">
        <v>55</v>
      </c>
      <c r="D3359" s="3">
        <f t="shared" si="52"/>
        <v>-3.5472440944879242</v>
      </c>
      <c r="E3359" s="3">
        <f>G3*(2^D3359)</f>
        <v>37.63793623064646</v>
      </c>
    </row>
    <row r="3360" spans="1:5" x14ac:dyDescent="0.2">
      <c r="A3360" s="31" t="s">
        <v>5</v>
      </c>
      <c r="B3360" s="31">
        <v>2</v>
      </c>
      <c r="C3360" s="31">
        <v>56</v>
      </c>
      <c r="D3360" s="3">
        <f t="shared" si="52"/>
        <v>-3.5465879265089217</v>
      </c>
      <c r="E3360" s="3">
        <f>G3*(2^D3360)</f>
        <v>37.655058647383967</v>
      </c>
    </row>
    <row r="3361" spans="1:5" x14ac:dyDescent="0.2">
      <c r="A3361" s="31" t="s">
        <v>5</v>
      </c>
      <c r="B3361" s="31">
        <v>2</v>
      </c>
      <c r="C3361" s="31">
        <v>57</v>
      </c>
      <c r="D3361" s="3">
        <f t="shared" si="52"/>
        <v>-3.5459317585299193</v>
      </c>
      <c r="E3361" s="3">
        <f>G3*(2^D3361)</f>
        <v>37.672188853527182</v>
      </c>
    </row>
    <row r="3362" spans="1:5" x14ac:dyDescent="0.2">
      <c r="A3362" s="31" t="s">
        <v>5</v>
      </c>
      <c r="B3362" s="31">
        <v>2</v>
      </c>
      <c r="C3362" s="31">
        <v>58</v>
      </c>
      <c r="D3362" s="3">
        <f t="shared" si="52"/>
        <v>-3.5452755905509168</v>
      </c>
      <c r="E3362" s="3">
        <f>G3*(2^D3362)</f>
        <v>37.689326852619679</v>
      </c>
    </row>
    <row r="3363" spans="1:5" x14ac:dyDescent="0.2">
      <c r="A3363" s="31" t="s">
        <v>5</v>
      </c>
      <c r="B3363" s="31">
        <v>2</v>
      </c>
      <c r="C3363" s="31">
        <v>59</v>
      </c>
      <c r="D3363" s="3">
        <f t="shared" si="52"/>
        <v>-3.5446194225719143</v>
      </c>
      <c r="E3363" s="3">
        <f>G3*(2^D3363)</f>
        <v>37.706472648206677</v>
      </c>
    </row>
    <row r="3364" spans="1:5" x14ac:dyDescent="0.2">
      <c r="A3364" s="31" t="s">
        <v>5</v>
      </c>
      <c r="B3364" s="31">
        <v>2</v>
      </c>
      <c r="C3364" s="31">
        <v>60</v>
      </c>
      <c r="D3364" s="3">
        <f t="shared" si="52"/>
        <v>-3.5439632545929118</v>
      </c>
      <c r="E3364" s="3">
        <f>G3*(2^D3364)</f>
        <v>37.723626243834985</v>
      </c>
    </row>
    <row r="3365" spans="1:5" x14ac:dyDescent="0.2">
      <c r="A3365" s="31" t="s">
        <v>5</v>
      </c>
      <c r="B3365" s="31">
        <v>2</v>
      </c>
      <c r="C3365" s="31">
        <v>61</v>
      </c>
      <c r="D3365" s="3">
        <f t="shared" si="52"/>
        <v>-3.5433070866139094</v>
      </c>
      <c r="E3365" s="3">
        <f>G3*(2^D3365)</f>
        <v>37.740787643053025</v>
      </c>
    </row>
    <row r="3366" spans="1:5" x14ac:dyDescent="0.2">
      <c r="A3366" s="31" t="s">
        <v>5</v>
      </c>
      <c r="B3366" s="31">
        <v>2</v>
      </c>
      <c r="C3366" s="31">
        <v>62</v>
      </c>
      <c r="D3366" s="3">
        <f t="shared" si="52"/>
        <v>-3.5426509186349069</v>
      </c>
      <c r="E3366" s="3">
        <f>G3*(2^D3366)</f>
        <v>37.757956849410853</v>
      </c>
    </row>
    <row r="3367" spans="1:5" x14ac:dyDescent="0.2">
      <c r="A3367" s="31" t="s">
        <v>5</v>
      </c>
      <c r="B3367" s="31">
        <v>2</v>
      </c>
      <c r="C3367" s="31">
        <v>63</v>
      </c>
      <c r="D3367" s="3">
        <f t="shared" si="52"/>
        <v>-3.5419947506559044</v>
      </c>
      <c r="E3367" s="3">
        <f>G3*(2^D3367)</f>
        <v>37.775133866460095</v>
      </c>
    </row>
    <row r="3368" spans="1:5" x14ac:dyDescent="0.2">
      <c r="A3368" s="31" t="s">
        <v>5</v>
      </c>
      <c r="B3368" s="31">
        <v>2</v>
      </c>
      <c r="C3368" s="31">
        <v>64</v>
      </c>
      <c r="D3368" s="3">
        <f t="shared" si="52"/>
        <v>-3.5413385826769019</v>
      </c>
      <c r="E3368" s="3">
        <f>G3*(2^D3368)</f>
        <v>37.792318697754069</v>
      </c>
    </row>
    <row r="3369" spans="1:5" x14ac:dyDescent="0.2">
      <c r="A3369" s="31" t="s">
        <v>5</v>
      </c>
      <c r="B3369" s="31">
        <v>2</v>
      </c>
      <c r="C3369" s="31">
        <v>65</v>
      </c>
      <c r="D3369" s="3">
        <f t="shared" si="52"/>
        <v>-3.5406824146978995</v>
      </c>
      <c r="E3369" s="3">
        <f>G3*(2^D3369)</f>
        <v>37.80951134684765</v>
      </c>
    </row>
    <row r="3370" spans="1:5" x14ac:dyDescent="0.2">
      <c r="A3370" s="31" t="s">
        <v>5</v>
      </c>
      <c r="B3370" s="31">
        <v>2</v>
      </c>
      <c r="C3370" s="31">
        <v>66</v>
      </c>
      <c r="D3370" s="3">
        <f t="shared" si="52"/>
        <v>-3.540026246718897</v>
      </c>
      <c r="E3370" s="3">
        <f>G3*(2^D3370)</f>
        <v>37.826711817297344</v>
      </c>
    </row>
    <row r="3371" spans="1:5" x14ac:dyDescent="0.2">
      <c r="A3371" s="31" t="s">
        <v>5</v>
      </c>
      <c r="B3371" s="31">
        <v>2</v>
      </c>
      <c r="C3371" s="31">
        <v>67</v>
      </c>
      <c r="D3371" s="3">
        <f t="shared" si="52"/>
        <v>-3.5393700787398945</v>
      </c>
      <c r="E3371" s="3">
        <f>G3*(2^D3371)</f>
        <v>37.843920112661266</v>
      </c>
    </row>
    <row r="3372" spans="1:5" x14ac:dyDescent="0.2">
      <c r="A3372" s="31" t="s">
        <v>5</v>
      </c>
      <c r="B3372" s="31">
        <v>2</v>
      </c>
      <c r="C3372" s="31">
        <v>68</v>
      </c>
      <c r="D3372" s="3">
        <f t="shared" si="52"/>
        <v>-3.538713910760892</v>
      </c>
      <c r="E3372" s="3">
        <f>G3*(2^D3372)</f>
        <v>37.861136236499192</v>
      </c>
    </row>
    <row r="3373" spans="1:5" x14ac:dyDescent="0.2">
      <c r="A3373" s="31" t="s">
        <v>5</v>
      </c>
      <c r="B3373" s="31">
        <v>2</v>
      </c>
      <c r="C3373" s="31">
        <v>69</v>
      </c>
      <c r="D3373" s="3">
        <f t="shared" si="52"/>
        <v>-3.5380577427818896</v>
      </c>
      <c r="E3373" s="3">
        <f>G3*(2^D3373)</f>
        <v>37.878360192372433</v>
      </c>
    </row>
    <row r="3374" spans="1:5" x14ac:dyDescent="0.2">
      <c r="A3374" s="31" t="s">
        <v>5</v>
      </c>
      <c r="B3374" s="31">
        <v>2</v>
      </c>
      <c r="C3374" s="31">
        <v>70</v>
      </c>
      <c r="D3374" s="3">
        <f t="shared" si="52"/>
        <v>-3.5374015748028871</v>
      </c>
      <c r="E3374" s="3">
        <f>G3*(2^D3374)</f>
        <v>37.895591983844021</v>
      </c>
    </row>
    <row r="3375" spans="1:5" x14ac:dyDescent="0.2">
      <c r="A3375" s="31" t="s">
        <v>5</v>
      </c>
      <c r="B3375" s="31">
        <v>2</v>
      </c>
      <c r="C3375" s="31">
        <v>71</v>
      </c>
      <c r="D3375" s="3">
        <f t="shared" si="52"/>
        <v>-3.5367454068238846</v>
      </c>
      <c r="E3375" s="3">
        <f>G3*(2^D3375)</f>
        <v>37.912831614478556</v>
      </c>
    </row>
    <row r="3376" spans="1:5" x14ac:dyDescent="0.2">
      <c r="A3376" s="31" t="s">
        <v>5</v>
      </c>
      <c r="B3376" s="31">
        <v>2</v>
      </c>
      <c r="C3376" s="31">
        <v>72</v>
      </c>
      <c r="D3376" s="3">
        <f t="shared" si="52"/>
        <v>-3.5360892388448821</v>
      </c>
      <c r="E3376" s="3">
        <f>G3*(2^D3376)</f>
        <v>37.930079087842245</v>
      </c>
    </row>
    <row r="3377" spans="1:5" x14ac:dyDescent="0.2">
      <c r="A3377" s="31" t="s">
        <v>5</v>
      </c>
      <c r="B3377" s="31">
        <v>2</v>
      </c>
      <c r="C3377" s="31">
        <v>73</v>
      </c>
      <c r="D3377" s="3">
        <f t="shared" si="52"/>
        <v>-3.5354330708658797</v>
      </c>
      <c r="E3377" s="3">
        <f>G3*(2^D3377)</f>
        <v>37.94733440750295</v>
      </c>
    </row>
    <row r="3378" spans="1:5" x14ac:dyDescent="0.2">
      <c r="A3378" s="31" t="s">
        <v>5</v>
      </c>
      <c r="B3378" s="31">
        <v>2</v>
      </c>
      <c r="C3378" s="31">
        <v>74</v>
      </c>
      <c r="D3378" s="3">
        <f t="shared" si="52"/>
        <v>-3.5347769028868772</v>
      </c>
      <c r="E3378" s="3">
        <f>G3*(2^D3378)</f>
        <v>37.964597577030148</v>
      </c>
    </row>
    <row r="3379" spans="1:5" x14ac:dyDescent="0.2">
      <c r="A3379" s="31" t="s">
        <v>5</v>
      </c>
      <c r="B3379" s="31">
        <v>2</v>
      </c>
      <c r="C3379" s="31">
        <v>75</v>
      </c>
      <c r="D3379" s="3">
        <f t="shared" si="52"/>
        <v>-3.5341207349078747</v>
      </c>
      <c r="E3379" s="3">
        <f>G3*(2^D3379)</f>
        <v>37.981868599994911</v>
      </c>
    </row>
    <row r="3380" spans="1:5" x14ac:dyDescent="0.2">
      <c r="A3380" s="31" t="s">
        <v>5</v>
      </c>
      <c r="B3380" s="31">
        <v>2</v>
      </c>
      <c r="C3380" s="31">
        <v>76</v>
      </c>
      <c r="D3380" s="3">
        <f t="shared" si="52"/>
        <v>-3.5334645669288722</v>
      </c>
      <c r="E3380" s="3">
        <f>G3*(2^D3380)</f>
        <v>37.99914747996997</v>
      </c>
    </row>
    <row r="3381" spans="1:5" x14ac:dyDescent="0.2">
      <c r="A3381" s="31" t="s">
        <v>5</v>
      </c>
      <c r="B3381" s="31">
        <v>2</v>
      </c>
      <c r="C3381" s="31">
        <v>77</v>
      </c>
      <c r="D3381" s="3">
        <f t="shared" si="52"/>
        <v>-3.5328083989498698</v>
      </c>
      <c r="E3381" s="3">
        <f>G3*(2^D3381)</f>
        <v>38.016434220529689</v>
      </c>
    </row>
    <row r="3382" spans="1:5" x14ac:dyDescent="0.2">
      <c r="A3382" s="31" t="s">
        <v>5</v>
      </c>
      <c r="B3382" s="31">
        <v>2</v>
      </c>
      <c r="C3382" s="31">
        <v>78</v>
      </c>
      <c r="D3382" s="3">
        <f t="shared" si="52"/>
        <v>-3.5321522309708673</v>
      </c>
      <c r="E3382" s="3">
        <f>G3*(2^D3382)</f>
        <v>38.033728825250023</v>
      </c>
    </row>
    <row r="3383" spans="1:5" x14ac:dyDescent="0.2">
      <c r="A3383" s="31" t="s">
        <v>5</v>
      </c>
      <c r="B3383" s="31">
        <v>2</v>
      </c>
      <c r="C3383" s="31">
        <v>79</v>
      </c>
      <c r="D3383" s="3">
        <f t="shared" si="52"/>
        <v>-3.5314960629918648</v>
      </c>
      <c r="E3383" s="3">
        <f>G3*(2^D3383)</f>
        <v>38.051031297708576</v>
      </c>
    </row>
    <row r="3384" spans="1:5" x14ac:dyDescent="0.2">
      <c r="A3384" s="31" t="s">
        <v>5</v>
      </c>
      <c r="B3384" s="31">
        <v>2</v>
      </c>
      <c r="C3384" s="31">
        <v>80</v>
      </c>
      <c r="D3384" s="3">
        <f t="shared" si="52"/>
        <v>-3.5308398950128623</v>
      </c>
      <c r="E3384" s="3">
        <f>G3*(2^D3384)</f>
        <v>38.068341641484587</v>
      </c>
    </row>
    <row r="3385" spans="1:5" x14ac:dyDescent="0.2">
      <c r="A3385" s="31" t="s">
        <v>5</v>
      </c>
      <c r="B3385" s="31">
        <v>2</v>
      </c>
      <c r="C3385" s="31">
        <v>81</v>
      </c>
      <c r="D3385" s="3">
        <f t="shared" si="52"/>
        <v>-3.5301837270338599</v>
      </c>
      <c r="E3385" s="3">
        <f>G3*(2^D3385)</f>
        <v>38.085659860158877</v>
      </c>
    </row>
    <row r="3386" spans="1:5" x14ac:dyDescent="0.2">
      <c r="A3386" s="31" t="s">
        <v>5</v>
      </c>
      <c r="B3386" s="31">
        <v>2</v>
      </c>
      <c r="C3386" s="31">
        <v>82</v>
      </c>
      <c r="D3386" s="3">
        <f t="shared" si="52"/>
        <v>-3.5295275590548574</v>
      </c>
      <c r="E3386" s="3">
        <f>G3*(2^D3386)</f>
        <v>38.102985957313948</v>
      </c>
    </row>
    <row r="3387" spans="1:5" x14ac:dyDescent="0.2">
      <c r="A3387" s="31" t="s">
        <v>5</v>
      </c>
      <c r="B3387" s="31">
        <v>2</v>
      </c>
      <c r="C3387" s="31">
        <v>83</v>
      </c>
      <c r="D3387" s="3">
        <f t="shared" si="52"/>
        <v>-3.5288713910758549</v>
      </c>
      <c r="E3387" s="3">
        <f>G3*(2^D3387)</f>
        <v>38.120319936533924</v>
      </c>
    </row>
    <row r="3388" spans="1:5" x14ac:dyDescent="0.2">
      <c r="A3388" s="31" t="s">
        <v>5</v>
      </c>
      <c r="B3388" s="31">
        <v>2</v>
      </c>
      <c r="C3388" s="31">
        <v>84</v>
      </c>
      <c r="D3388" s="3">
        <f t="shared" si="52"/>
        <v>-3.5282152230968524</v>
      </c>
      <c r="E3388" s="3">
        <f>G3*(2^D3388)</f>
        <v>38.137661801404548</v>
      </c>
    </row>
    <row r="3389" spans="1:5" x14ac:dyDescent="0.2">
      <c r="A3389" s="31" t="s">
        <v>5</v>
      </c>
      <c r="B3389" s="31">
        <v>2</v>
      </c>
      <c r="C3389" s="31">
        <v>85</v>
      </c>
      <c r="D3389" s="3">
        <f t="shared" si="52"/>
        <v>-3.52755905511785</v>
      </c>
      <c r="E3389" s="3">
        <f>G3*(2^D3389)</f>
        <v>38.155011555513177</v>
      </c>
    </row>
    <row r="3390" spans="1:5" x14ac:dyDescent="0.2">
      <c r="A3390" s="31" t="s">
        <v>5</v>
      </c>
      <c r="B3390" s="31">
        <v>2</v>
      </c>
      <c r="C3390" s="31">
        <v>86</v>
      </c>
      <c r="D3390" s="3">
        <f t="shared" si="52"/>
        <v>-3.5269028871388475</v>
      </c>
      <c r="E3390" s="3">
        <f>G3*(2^D3390)</f>
        <v>38.172369202448834</v>
      </c>
    </row>
    <row r="3391" spans="1:5" x14ac:dyDescent="0.2">
      <c r="A3391" s="31" t="s">
        <v>5</v>
      </c>
      <c r="B3391" s="31">
        <v>2</v>
      </c>
      <c r="C3391" s="31">
        <v>87</v>
      </c>
      <c r="D3391" s="3">
        <f t="shared" si="52"/>
        <v>-3.526246719159845</v>
      </c>
      <c r="E3391" s="3">
        <f>G3*(2^D3391)</f>
        <v>38.189734745802156</v>
      </c>
    </row>
    <row r="3392" spans="1:5" x14ac:dyDescent="0.2">
      <c r="A3392" s="31" t="s">
        <v>5</v>
      </c>
      <c r="B3392" s="31">
        <v>2</v>
      </c>
      <c r="C3392" s="31">
        <v>88</v>
      </c>
      <c r="D3392" s="3">
        <f t="shared" si="52"/>
        <v>-3.5255905511808425</v>
      </c>
      <c r="E3392" s="3">
        <f>G3*(2^D3392)</f>
        <v>38.207108189165396</v>
      </c>
    </row>
    <row r="3393" spans="1:5" x14ac:dyDescent="0.2">
      <c r="A3393" s="31" t="s">
        <v>5</v>
      </c>
      <c r="B3393" s="31">
        <v>2</v>
      </c>
      <c r="C3393" s="31">
        <v>89</v>
      </c>
      <c r="D3393" s="3">
        <f t="shared" si="52"/>
        <v>-3.52493438320184</v>
      </c>
      <c r="E3393" s="3">
        <f>G3*(2^D3393)</f>
        <v>38.224489536132488</v>
      </c>
    </row>
    <row r="3394" spans="1:5" x14ac:dyDescent="0.2">
      <c r="A3394" s="31" t="s">
        <v>5</v>
      </c>
      <c r="B3394" s="31">
        <v>2</v>
      </c>
      <c r="C3394" s="31">
        <v>90</v>
      </c>
      <c r="D3394" s="3">
        <f t="shared" ref="D3394:D3457" si="53">D3395-((1/12)/127)</f>
        <v>-3.5242782152228376</v>
      </c>
      <c r="E3394" s="3">
        <f>G3*(2^D3394)</f>
        <v>38.241878790298969</v>
      </c>
    </row>
    <row r="3395" spans="1:5" x14ac:dyDescent="0.2">
      <c r="A3395" s="31" t="s">
        <v>5</v>
      </c>
      <c r="B3395" s="31">
        <v>2</v>
      </c>
      <c r="C3395" s="31">
        <v>91</v>
      </c>
      <c r="D3395" s="3">
        <f t="shared" si="53"/>
        <v>-3.5236220472438351</v>
      </c>
      <c r="E3395" s="3">
        <f>G3*(2^D3395)</f>
        <v>38.259275955262019</v>
      </c>
    </row>
    <row r="3396" spans="1:5" x14ac:dyDescent="0.2">
      <c r="A3396" s="31" t="s">
        <v>5</v>
      </c>
      <c r="B3396" s="31">
        <v>2</v>
      </c>
      <c r="C3396" s="31">
        <v>92</v>
      </c>
      <c r="D3396" s="3">
        <f t="shared" si="53"/>
        <v>-3.5229658792648326</v>
      </c>
      <c r="E3396" s="3">
        <f>G3*(2^D3396)</f>
        <v>38.276681034620438</v>
      </c>
    </row>
    <row r="3397" spans="1:5" x14ac:dyDescent="0.2">
      <c r="A3397" s="31" t="s">
        <v>5</v>
      </c>
      <c r="B3397" s="31">
        <v>2</v>
      </c>
      <c r="C3397" s="31">
        <v>93</v>
      </c>
      <c r="D3397" s="3">
        <f t="shared" si="53"/>
        <v>-3.5223097112858301</v>
      </c>
      <c r="E3397" s="3">
        <f>G3*(2^D3397)</f>
        <v>38.294094031974687</v>
      </c>
    </row>
    <row r="3398" spans="1:5" x14ac:dyDescent="0.2">
      <c r="A3398" s="31" t="s">
        <v>5</v>
      </c>
      <c r="B3398" s="31">
        <v>2</v>
      </c>
      <c r="C3398" s="31">
        <v>94</v>
      </c>
      <c r="D3398" s="3">
        <f t="shared" si="53"/>
        <v>-3.5216535433068277</v>
      </c>
      <c r="E3398" s="3">
        <f>G3*(2^D3398)</f>
        <v>38.311514950926863</v>
      </c>
    </row>
    <row r="3399" spans="1:5" x14ac:dyDescent="0.2">
      <c r="A3399" s="31" t="s">
        <v>5</v>
      </c>
      <c r="B3399" s="31">
        <v>2</v>
      </c>
      <c r="C3399" s="31">
        <v>95</v>
      </c>
      <c r="D3399" s="3">
        <f t="shared" si="53"/>
        <v>-3.5209973753278252</v>
      </c>
      <c r="E3399" s="3">
        <f>G3*(2^D3399)</f>
        <v>38.328943795080669</v>
      </c>
    </row>
    <row r="3400" spans="1:5" x14ac:dyDescent="0.2">
      <c r="A3400" s="31" t="s">
        <v>5</v>
      </c>
      <c r="B3400" s="31">
        <v>2</v>
      </c>
      <c r="C3400" s="31">
        <v>96</v>
      </c>
      <c r="D3400" s="3">
        <f t="shared" si="53"/>
        <v>-3.5203412073488227</v>
      </c>
      <c r="E3400" s="3">
        <f>G3*(2^D3400)</f>
        <v>38.346380568041511</v>
      </c>
    </row>
    <row r="3401" spans="1:5" x14ac:dyDescent="0.2">
      <c r="A3401" s="31" t="s">
        <v>5</v>
      </c>
      <c r="B3401" s="31">
        <v>2</v>
      </c>
      <c r="C3401" s="31">
        <v>97</v>
      </c>
      <c r="D3401" s="3">
        <f t="shared" si="53"/>
        <v>-3.5196850393698202</v>
      </c>
      <c r="E3401" s="3">
        <f>G3*(2^D3401)</f>
        <v>38.363825273416367</v>
      </c>
    </row>
    <row r="3402" spans="1:5" x14ac:dyDescent="0.2">
      <c r="A3402" s="31" t="s">
        <v>5</v>
      </c>
      <c r="B3402" s="31">
        <v>2</v>
      </c>
      <c r="C3402" s="31">
        <v>98</v>
      </c>
      <c r="D3402" s="3">
        <f t="shared" si="53"/>
        <v>-3.5190288713908178</v>
      </c>
      <c r="E3402" s="3">
        <f>G3*(2^D3402)</f>
        <v>38.381277914813907</v>
      </c>
    </row>
    <row r="3403" spans="1:5" x14ac:dyDescent="0.2">
      <c r="A3403" s="31" t="s">
        <v>5</v>
      </c>
      <c r="B3403" s="31">
        <v>2</v>
      </c>
      <c r="C3403" s="31">
        <v>99</v>
      </c>
      <c r="D3403" s="3">
        <f t="shared" si="53"/>
        <v>-3.5183727034118153</v>
      </c>
      <c r="E3403" s="3">
        <f>G3*(2^D3403)</f>
        <v>38.398738495844405</v>
      </c>
    </row>
    <row r="3404" spans="1:5" x14ac:dyDescent="0.2">
      <c r="A3404" s="31" t="s">
        <v>5</v>
      </c>
      <c r="B3404" s="31">
        <v>2</v>
      </c>
      <c r="C3404" s="31">
        <v>100</v>
      </c>
      <c r="D3404" s="3">
        <f t="shared" si="53"/>
        <v>-3.5177165354328128</v>
      </c>
      <c r="E3404" s="3">
        <f>G3*(2^D3404)</f>
        <v>38.416207020119806</v>
      </c>
    </row>
    <row r="3405" spans="1:5" x14ac:dyDescent="0.2">
      <c r="A3405" s="31" t="s">
        <v>5</v>
      </c>
      <c r="B3405" s="31">
        <v>2</v>
      </c>
      <c r="C3405" s="31">
        <v>101</v>
      </c>
      <c r="D3405" s="3">
        <f t="shared" si="53"/>
        <v>-3.5170603674538103</v>
      </c>
      <c r="E3405" s="3">
        <f>G3*(2^D3405)</f>
        <v>38.433683491253653</v>
      </c>
    </row>
    <row r="3406" spans="1:5" x14ac:dyDescent="0.2">
      <c r="A3406" s="31" t="s">
        <v>5</v>
      </c>
      <c r="B3406" s="31">
        <v>2</v>
      </c>
      <c r="C3406" s="31">
        <v>102</v>
      </c>
      <c r="D3406" s="3">
        <f t="shared" si="53"/>
        <v>-3.5164041994748079</v>
      </c>
      <c r="E3406" s="3">
        <f>G3*(2^D3406)</f>
        <v>38.451167912861209</v>
      </c>
    </row>
    <row r="3407" spans="1:5" x14ac:dyDescent="0.2">
      <c r="A3407" s="31" t="s">
        <v>5</v>
      </c>
      <c r="B3407" s="31">
        <v>2</v>
      </c>
      <c r="C3407" s="31">
        <v>103</v>
      </c>
      <c r="D3407" s="3">
        <f t="shared" si="53"/>
        <v>-3.5157480314958054</v>
      </c>
      <c r="E3407" s="3">
        <f>G3*(2^D3407)</f>
        <v>38.468660288559335</v>
      </c>
    </row>
    <row r="3408" spans="1:5" x14ac:dyDescent="0.2">
      <c r="A3408" s="31" t="s">
        <v>5</v>
      </c>
      <c r="B3408" s="31">
        <v>2</v>
      </c>
      <c r="C3408" s="31">
        <v>104</v>
      </c>
      <c r="D3408" s="3">
        <f t="shared" si="53"/>
        <v>-3.5150918635168029</v>
      </c>
      <c r="E3408" s="3">
        <f>G3*(2^D3408)</f>
        <v>38.486160621966519</v>
      </c>
    </row>
    <row r="3409" spans="1:5" x14ac:dyDescent="0.2">
      <c r="A3409" s="31" t="s">
        <v>5</v>
      </c>
      <c r="B3409" s="31">
        <v>2</v>
      </c>
      <c r="C3409" s="31">
        <v>105</v>
      </c>
      <c r="D3409" s="3">
        <f t="shared" si="53"/>
        <v>-3.5144356955378004</v>
      </c>
      <c r="E3409" s="3">
        <f>G3*(2^D3409)</f>
        <v>38.503668916702928</v>
      </c>
    </row>
    <row r="3410" spans="1:5" x14ac:dyDescent="0.2">
      <c r="A3410" s="31" t="s">
        <v>5</v>
      </c>
      <c r="B3410" s="31">
        <v>2</v>
      </c>
      <c r="C3410" s="31">
        <v>106</v>
      </c>
      <c r="D3410" s="3">
        <f t="shared" si="53"/>
        <v>-3.513779527558798</v>
      </c>
      <c r="E3410" s="3">
        <f>G3*(2^D3410)</f>
        <v>38.521185176390361</v>
      </c>
    </row>
    <row r="3411" spans="1:5" x14ac:dyDescent="0.2">
      <c r="A3411" s="31" t="s">
        <v>5</v>
      </c>
      <c r="B3411" s="31">
        <v>2</v>
      </c>
      <c r="C3411" s="31">
        <v>107</v>
      </c>
      <c r="D3411" s="3">
        <f t="shared" si="53"/>
        <v>-3.5131233595797955</v>
      </c>
      <c r="E3411" s="3">
        <f>G3*(2^D3411)</f>
        <v>38.538709404652259</v>
      </c>
    </row>
    <row r="3412" spans="1:5" x14ac:dyDescent="0.2">
      <c r="A3412" s="31" t="s">
        <v>5</v>
      </c>
      <c r="B3412" s="31">
        <v>2</v>
      </c>
      <c r="C3412" s="31">
        <v>108</v>
      </c>
      <c r="D3412" s="3">
        <f t="shared" si="53"/>
        <v>-3.512467191600793</v>
      </c>
      <c r="E3412" s="3">
        <f>G3*(2^D3412)</f>
        <v>38.556241605113755</v>
      </c>
    </row>
    <row r="3413" spans="1:5" x14ac:dyDescent="0.2">
      <c r="A3413" s="31" t="s">
        <v>5</v>
      </c>
      <c r="B3413" s="31">
        <v>2</v>
      </c>
      <c r="C3413" s="31">
        <v>109</v>
      </c>
      <c r="D3413" s="3">
        <f t="shared" si="53"/>
        <v>-3.5118110236217905</v>
      </c>
      <c r="E3413" s="3">
        <f>G3*(2^D3413)</f>
        <v>38.573781781401571</v>
      </c>
    </row>
    <row r="3414" spans="1:5" x14ac:dyDescent="0.2">
      <c r="A3414" s="31" t="s">
        <v>5</v>
      </c>
      <c r="B3414" s="31">
        <v>2</v>
      </c>
      <c r="C3414" s="31">
        <v>110</v>
      </c>
      <c r="D3414" s="3">
        <f t="shared" si="53"/>
        <v>-3.5111548556427881</v>
      </c>
      <c r="E3414" s="3">
        <f>G3*(2^D3414)</f>
        <v>38.59132993714411</v>
      </c>
    </row>
    <row r="3415" spans="1:5" x14ac:dyDescent="0.2">
      <c r="A3415" s="31" t="s">
        <v>5</v>
      </c>
      <c r="B3415" s="31">
        <v>2</v>
      </c>
      <c r="C3415" s="31">
        <v>111</v>
      </c>
      <c r="D3415" s="3">
        <f t="shared" si="53"/>
        <v>-3.5104986876637856</v>
      </c>
      <c r="E3415" s="3">
        <f>G3*(2^D3415)</f>
        <v>38.608886075971427</v>
      </c>
    </row>
    <row r="3416" spans="1:5" x14ac:dyDescent="0.2">
      <c r="A3416" s="31" t="s">
        <v>5</v>
      </c>
      <c r="B3416" s="31">
        <v>2</v>
      </c>
      <c r="C3416" s="31">
        <v>112</v>
      </c>
      <c r="D3416" s="3">
        <f t="shared" si="53"/>
        <v>-3.5098425196847831</v>
      </c>
      <c r="E3416" s="3">
        <f>G3*(2^D3416)</f>
        <v>38.626450201515212</v>
      </c>
    </row>
    <row r="3417" spans="1:5" x14ac:dyDescent="0.2">
      <c r="A3417" s="31" t="s">
        <v>5</v>
      </c>
      <c r="B3417" s="31">
        <v>2</v>
      </c>
      <c r="C3417" s="31">
        <v>113</v>
      </c>
      <c r="D3417" s="3">
        <f t="shared" si="53"/>
        <v>-3.5091863517057806</v>
      </c>
      <c r="E3417" s="3">
        <f>G3*(2^D3417)</f>
        <v>38.644022317408826</v>
      </c>
    </row>
    <row r="3418" spans="1:5" x14ac:dyDescent="0.2">
      <c r="A3418" s="31" t="s">
        <v>5</v>
      </c>
      <c r="B3418" s="31">
        <v>2</v>
      </c>
      <c r="C3418" s="31">
        <v>114</v>
      </c>
      <c r="D3418" s="3">
        <f t="shared" si="53"/>
        <v>-3.5085301837267782</v>
      </c>
      <c r="E3418" s="3">
        <f>G3*(2^D3418)</f>
        <v>38.661602427287256</v>
      </c>
    </row>
    <row r="3419" spans="1:5" x14ac:dyDescent="0.2">
      <c r="A3419" s="31" t="s">
        <v>5</v>
      </c>
      <c r="B3419" s="31">
        <v>2</v>
      </c>
      <c r="C3419" s="31">
        <v>115</v>
      </c>
      <c r="D3419" s="3">
        <f t="shared" si="53"/>
        <v>-3.5078740157477757</v>
      </c>
      <c r="E3419" s="3">
        <f>G3*(2^D3419)</f>
        <v>38.679190534787189</v>
      </c>
    </row>
    <row r="3420" spans="1:5" x14ac:dyDescent="0.2">
      <c r="A3420" s="31" t="s">
        <v>5</v>
      </c>
      <c r="B3420" s="31">
        <v>2</v>
      </c>
      <c r="C3420" s="31">
        <v>116</v>
      </c>
      <c r="D3420" s="3">
        <f t="shared" si="53"/>
        <v>-3.5072178477687732</v>
      </c>
      <c r="E3420" s="3">
        <f>G3*(2^D3420)</f>
        <v>38.696786643546922</v>
      </c>
    </row>
    <row r="3421" spans="1:5" x14ac:dyDescent="0.2">
      <c r="A3421" s="31" t="s">
        <v>5</v>
      </c>
      <c r="B3421" s="31">
        <v>2</v>
      </c>
      <c r="C3421" s="31">
        <v>117</v>
      </c>
      <c r="D3421" s="3">
        <f t="shared" si="53"/>
        <v>-3.5065616797897707</v>
      </c>
      <c r="E3421" s="3">
        <f>G3*(2^D3421)</f>
        <v>38.714390757206431</v>
      </c>
    </row>
    <row r="3422" spans="1:5" x14ac:dyDescent="0.2">
      <c r="A3422" s="31" t="s">
        <v>5</v>
      </c>
      <c r="B3422" s="31">
        <v>2</v>
      </c>
      <c r="C3422" s="31">
        <v>118</v>
      </c>
      <c r="D3422" s="3">
        <f t="shared" si="53"/>
        <v>-3.5059055118107683</v>
      </c>
      <c r="E3422" s="3">
        <f>G3*(2^D3422)</f>
        <v>38.732002879407332</v>
      </c>
    </row>
    <row r="3423" spans="1:5" x14ac:dyDescent="0.2">
      <c r="A3423" s="31" t="s">
        <v>5</v>
      </c>
      <c r="B3423" s="31">
        <v>2</v>
      </c>
      <c r="C3423" s="31">
        <v>119</v>
      </c>
      <c r="D3423" s="3">
        <f t="shared" si="53"/>
        <v>-3.5052493438317658</v>
      </c>
      <c r="E3423" s="3">
        <f>G3*(2^D3423)</f>
        <v>38.749623013792913</v>
      </c>
    </row>
    <row r="3424" spans="1:5" x14ac:dyDescent="0.2">
      <c r="A3424" s="31" t="s">
        <v>5</v>
      </c>
      <c r="B3424" s="31">
        <v>2</v>
      </c>
      <c r="C3424" s="31">
        <v>120</v>
      </c>
      <c r="D3424" s="3">
        <f t="shared" si="53"/>
        <v>-3.5045931758527633</v>
      </c>
      <c r="E3424" s="3">
        <f>G3*(2^D3424)</f>
        <v>38.767251164008101</v>
      </c>
    </row>
    <row r="3425" spans="1:5" x14ac:dyDescent="0.2">
      <c r="A3425" s="31" t="s">
        <v>5</v>
      </c>
      <c r="B3425" s="31">
        <v>2</v>
      </c>
      <c r="C3425" s="31">
        <v>121</v>
      </c>
      <c r="D3425" s="3">
        <f t="shared" si="53"/>
        <v>-3.5039370078737608</v>
      </c>
      <c r="E3425" s="3">
        <f>G3*(2^D3425)</f>
        <v>38.784887333699515</v>
      </c>
    </row>
    <row r="3426" spans="1:5" x14ac:dyDescent="0.2">
      <c r="A3426" s="31" t="s">
        <v>5</v>
      </c>
      <c r="B3426" s="31">
        <v>2</v>
      </c>
      <c r="C3426" s="31">
        <v>122</v>
      </c>
      <c r="D3426" s="3">
        <f t="shared" si="53"/>
        <v>-3.5032808398947584</v>
      </c>
      <c r="E3426" s="3">
        <f>G3*(2^D3426)</f>
        <v>38.802531526515388</v>
      </c>
    </row>
    <row r="3427" spans="1:5" x14ac:dyDescent="0.2">
      <c r="A3427" s="31" t="s">
        <v>5</v>
      </c>
      <c r="B3427" s="31">
        <v>2</v>
      </c>
      <c r="C3427" s="31">
        <v>123</v>
      </c>
      <c r="D3427" s="3">
        <f t="shared" si="53"/>
        <v>-3.5026246719157559</v>
      </c>
      <c r="E3427" s="3">
        <f>G3*(2^D3427)</f>
        <v>38.820183746105656</v>
      </c>
    </row>
    <row r="3428" spans="1:5" x14ac:dyDescent="0.2">
      <c r="A3428" s="31" t="s">
        <v>5</v>
      </c>
      <c r="B3428" s="31">
        <v>2</v>
      </c>
      <c r="C3428" s="31">
        <v>124</v>
      </c>
      <c r="D3428" s="3">
        <f t="shared" si="53"/>
        <v>-3.5019685039367534</v>
      </c>
      <c r="E3428" s="3">
        <f>G3*(2^D3428)</f>
        <v>38.837843996121869</v>
      </c>
    </row>
    <row r="3429" spans="1:5" x14ac:dyDescent="0.2">
      <c r="A3429" s="31" t="s">
        <v>5</v>
      </c>
      <c r="B3429" s="31">
        <v>2</v>
      </c>
      <c r="C3429" s="31">
        <v>125</v>
      </c>
      <c r="D3429" s="3">
        <f t="shared" si="53"/>
        <v>-3.5013123359577509</v>
      </c>
      <c r="E3429" s="3">
        <f>G3*(2^D3429)</f>
        <v>38.85551228021729</v>
      </c>
    </row>
    <row r="3430" spans="1:5" x14ac:dyDescent="0.2">
      <c r="A3430" s="31" t="s">
        <v>5</v>
      </c>
      <c r="B3430" s="31">
        <v>2</v>
      </c>
      <c r="C3430" s="31">
        <v>126</v>
      </c>
      <c r="D3430" s="3">
        <f t="shared" si="53"/>
        <v>-3.5006561679787485</v>
      </c>
      <c r="E3430" s="3">
        <f>G3*(2^D3430)</f>
        <v>38.873188602046802</v>
      </c>
    </row>
    <row r="3431" spans="1:5" x14ac:dyDescent="0.2">
      <c r="A3431" s="31" t="s">
        <v>12</v>
      </c>
      <c r="B3431" s="31">
        <v>2</v>
      </c>
      <c r="C3431" s="32">
        <v>0</v>
      </c>
      <c r="D3431" s="3">
        <f t="shared" si="53"/>
        <v>-3.499999999999746</v>
      </c>
      <c r="E3431" s="3">
        <f>G3*(2^D3431)</f>
        <v>38.890872965266958</v>
      </c>
    </row>
    <row r="3432" spans="1:5" x14ac:dyDescent="0.2">
      <c r="A3432" s="31" t="s">
        <v>12</v>
      </c>
      <c r="B3432" s="31">
        <v>2</v>
      </c>
      <c r="C3432" s="33">
        <v>1</v>
      </c>
      <c r="D3432" s="3">
        <f t="shared" si="53"/>
        <v>-3.4993438320207435</v>
      </c>
      <c r="E3432" s="3">
        <f>G3*(2^D3432)</f>
        <v>38.908565373536014</v>
      </c>
    </row>
    <row r="3433" spans="1:5" x14ac:dyDescent="0.2">
      <c r="A3433" s="31" t="s">
        <v>12</v>
      </c>
      <c r="B3433" s="31">
        <v>2</v>
      </c>
      <c r="C3433" s="33">
        <v>2</v>
      </c>
      <c r="D3433" s="3">
        <f t="shared" si="53"/>
        <v>-3.498687664041741</v>
      </c>
      <c r="E3433" s="3">
        <f>G3*(2^D3433)</f>
        <v>38.926265830513834</v>
      </c>
    </row>
    <row r="3434" spans="1:5" x14ac:dyDescent="0.2">
      <c r="A3434" s="31" t="s">
        <v>12</v>
      </c>
      <c r="B3434" s="31">
        <v>2</v>
      </c>
      <c r="C3434" s="33">
        <v>3</v>
      </c>
      <c r="D3434" s="3">
        <f t="shared" si="53"/>
        <v>-3.4980314960627386</v>
      </c>
      <c r="E3434" s="3">
        <f>G3*(2^D3434)</f>
        <v>38.943974339861988</v>
      </c>
    </row>
    <row r="3435" spans="1:5" x14ac:dyDescent="0.2">
      <c r="A3435" s="31" t="s">
        <v>12</v>
      </c>
      <c r="B3435" s="31">
        <v>2</v>
      </c>
      <c r="C3435" s="33">
        <v>4</v>
      </c>
      <c r="D3435" s="3">
        <f t="shared" si="53"/>
        <v>-3.4973753280837361</v>
      </c>
      <c r="E3435" s="3">
        <f>G3*(2^D3435)</f>
        <v>38.961690905243678</v>
      </c>
    </row>
    <row r="3436" spans="1:5" x14ac:dyDescent="0.2">
      <c r="A3436" s="31" t="s">
        <v>12</v>
      </c>
      <c r="B3436" s="31">
        <v>2</v>
      </c>
      <c r="C3436" s="33">
        <v>5</v>
      </c>
      <c r="D3436" s="3">
        <f t="shared" si="53"/>
        <v>-3.4967191601047336</v>
      </c>
      <c r="E3436" s="3">
        <f>G3*(2^D3436)</f>
        <v>38.979415530323806</v>
      </c>
    </row>
    <row r="3437" spans="1:5" x14ac:dyDescent="0.2">
      <c r="A3437" s="31" t="s">
        <v>12</v>
      </c>
      <c r="B3437" s="31">
        <v>2</v>
      </c>
      <c r="C3437" s="33">
        <v>6</v>
      </c>
      <c r="D3437" s="3">
        <f t="shared" si="53"/>
        <v>-3.4960629921257311</v>
      </c>
      <c r="E3437" s="3">
        <f>G3*(2^D3437)</f>
        <v>38.997148218768899</v>
      </c>
    </row>
    <row r="3438" spans="1:5" x14ac:dyDescent="0.2">
      <c r="A3438" s="31" t="s">
        <v>12</v>
      </c>
      <c r="B3438" s="31">
        <v>2</v>
      </c>
      <c r="C3438" s="33">
        <v>7</v>
      </c>
      <c r="D3438" s="3">
        <f t="shared" si="53"/>
        <v>-3.4954068241467287</v>
      </c>
      <c r="E3438" s="3">
        <f>G3*(2^D3438)</f>
        <v>39.014888974247221</v>
      </c>
    </row>
    <row r="3439" spans="1:5" x14ac:dyDescent="0.2">
      <c r="A3439" s="31" t="s">
        <v>12</v>
      </c>
      <c r="B3439" s="31">
        <v>2</v>
      </c>
      <c r="C3439" s="33">
        <v>8</v>
      </c>
      <c r="D3439" s="3">
        <f t="shared" si="53"/>
        <v>-3.4947506561677262</v>
      </c>
      <c r="E3439" s="3">
        <f>G3*(2^D3439)</f>
        <v>39.032637800428638</v>
      </c>
    </row>
    <row r="3440" spans="1:5" x14ac:dyDescent="0.2">
      <c r="A3440" s="31" t="s">
        <v>12</v>
      </c>
      <c r="B3440" s="31">
        <v>2</v>
      </c>
      <c r="C3440" s="33">
        <v>9</v>
      </c>
      <c r="D3440" s="3">
        <f t="shared" si="53"/>
        <v>-3.4940944881887237</v>
      </c>
      <c r="E3440" s="3">
        <f>G3*(2^D3440)</f>
        <v>39.050394700984718</v>
      </c>
    </row>
    <row r="3441" spans="1:5" x14ac:dyDescent="0.2">
      <c r="A3441" s="31" t="s">
        <v>12</v>
      </c>
      <c r="B3441" s="31">
        <v>2</v>
      </c>
      <c r="C3441" s="33">
        <v>10</v>
      </c>
      <c r="D3441" s="3">
        <f t="shared" si="53"/>
        <v>-3.4934383202097212</v>
      </c>
      <c r="E3441" s="3">
        <f>G3*(2^D3441)</f>
        <v>39.068159679588689</v>
      </c>
    </row>
    <row r="3442" spans="1:5" x14ac:dyDescent="0.2">
      <c r="A3442" s="31" t="s">
        <v>12</v>
      </c>
      <c r="B3442" s="31">
        <v>2</v>
      </c>
      <c r="C3442" s="33">
        <v>11</v>
      </c>
      <c r="D3442" s="3">
        <f t="shared" si="53"/>
        <v>-3.4927821522307188</v>
      </c>
      <c r="E3442" s="3">
        <f>G3*(2^D3442)</f>
        <v>39.085932739915442</v>
      </c>
    </row>
    <row r="3443" spans="1:5" x14ac:dyDescent="0.2">
      <c r="A3443" s="31" t="s">
        <v>12</v>
      </c>
      <c r="B3443" s="31">
        <v>2</v>
      </c>
      <c r="C3443" s="33">
        <v>12</v>
      </c>
      <c r="D3443" s="3">
        <f t="shared" si="53"/>
        <v>-3.4921259842517163</v>
      </c>
      <c r="E3443" s="3">
        <f>G3*(2^D3443)</f>
        <v>39.103713885641532</v>
      </c>
    </row>
    <row r="3444" spans="1:5" x14ac:dyDescent="0.2">
      <c r="A3444" s="31" t="s">
        <v>12</v>
      </c>
      <c r="B3444" s="31">
        <v>2</v>
      </c>
      <c r="C3444" s="33">
        <v>13</v>
      </c>
      <c r="D3444" s="3">
        <f t="shared" si="53"/>
        <v>-3.4914698162727138</v>
      </c>
      <c r="E3444" s="3">
        <f>G3*(2^D3444)</f>
        <v>39.121503120445261</v>
      </c>
    </row>
    <row r="3445" spans="1:5" x14ac:dyDescent="0.2">
      <c r="A3445" s="31" t="s">
        <v>12</v>
      </c>
      <c r="B3445" s="31">
        <v>2</v>
      </c>
      <c r="C3445" s="33">
        <v>14</v>
      </c>
      <c r="D3445" s="3">
        <f t="shared" si="53"/>
        <v>-3.4908136482937113</v>
      </c>
      <c r="E3445" s="3">
        <f>G3*(2^D3445)</f>
        <v>39.139300448006516</v>
      </c>
    </row>
    <row r="3446" spans="1:5" x14ac:dyDescent="0.2">
      <c r="A3446" s="31" t="s">
        <v>12</v>
      </c>
      <c r="B3446" s="31">
        <v>2</v>
      </c>
      <c r="C3446" s="33">
        <v>15</v>
      </c>
      <c r="D3446" s="3">
        <f t="shared" si="53"/>
        <v>-3.4901574803147088</v>
      </c>
      <c r="E3446" s="3">
        <f>G3*(2^D3446)</f>
        <v>39.157105872006888</v>
      </c>
    </row>
    <row r="3447" spans="1:5" x14ac:dyDescent="0.2">
      <c r="A3447" s="31" t="s">
        <v>12</v>
      </c>
      <c r="B3447" s="31">
        <v>2</v>
      </c>
      <c r="C3447" s="33">
        <v>16</v>
      </c>
      <c r="D3447" s="3">
        <f t="shared" si="53"/>
        <v>-3.4895013123357064</v>
      </c>
      <c r="E3447" s="3">
        <f>G3*(2^D3447)</f>
        <v>39.174919396129653</v>
      </c>
    </row>
    <row r="3448" spans="1:5" x14ac:dyDescent="0.2">
      <c r="A3448" s="31" t="s">
        <v>12</v>
      </c>
      <c r="B3448" s="31">
        <v>2</v>
      </c>
      <c r="C3448" s="33">
        <v>17</v>
      </c>
      <c r="D3448" s="3">
        <f t="shared" si="53"/>
        <v>-3.4888451443567039</v>
      </c>
      <c r="E3448" s="3">
        <f>G3*(2^D3448)</f>
        <v>39.19274102405975</v>
      </c>
    </row>
    <row r="3449" spans="1:5" x14ac:dyDescent="0.2">
      <c r="A3449" s="31" t="s">
        <v>12</v>
      </c>
      <c r="B3449" s="31">
        <v>2</v>
      </c>
      <c r="C3449" s="33">
        <v>18</v>
      </c>
      <c r="D3449" s="3">
        <f t="shared" si="53"/>
        <v>-3.4881889763777014</v>
      </c>
      <c r="E3449" s="3">
        <f>G3*(2^D3449)</f>
        <v>39.210570759483794</v>
      </c>
    </row>
    <row r="3450" spans="1:5" x14ac:dyDescent="0.2">
      <c r="A3450" s="31" t="s">
        <v>12</v>
      </c>
      <c r="B3450" s="31">
        <v>2</v>
      </c>
      <c r="C3450" s="33">
        <v>19</v>
      </c>
      <c r="D3450" s="3">
        <f t="shared" si="53"/>
        <v>-3.4875328083986989</v>
      </c>
      <c r="E3450" s="3">
        <f>G3*(2^D3450)</f>
        <v>39.228408606090071</v>
      </c>
    </row>
    <row r="3451" spans="1:5" x14ac:dyDescent="0.2">
      <c r="A3451" s="31" t="s">
        <v>12</v>
      </c>
      <c r="B3451" s="31">
        <v>2</v>
      </c>
      <c r="C3451" s="33">
        <v>20</v>
      </c>
      <c r="D3451" s="3">
        <f t="shared" si="53"/>
        <v>-3.4868766404196965</v>
      </c>
      <c r="E3451" s="3">
        <f>G3*(2^D3451)</f>
        <v>39.246254567568592</v>
      </c>
    </row>
    <row r="3452" spans="1:5" x14ac:dyDescent="0.2">
      <c r="A3452" s="31" t="s">
        <v>12</v>
      </c>
      <c r="B3452" s="31">
        <v>2</v>
      </c>
      <c r="C3452" s="33">
        <v>21</v>
      </c>
      <c r="D3452" s="3">
        <f t="shared" si="53"/>
        <v>-3.486220472440694</v>
      </c>
      <c r="E3452" s="3">
        <f>G3*(2^D3452)</f>
        <v>39.264108647610989</v>
      </c>
    </row>
    <row r="3453" spans="1:5" x14ac:dyDescent="0.2">
      <c r="A3453" s="31" t="s">
        <v>12</v>
      </c>
      <c r="B3453" s="31">
        <v>2</v>
      </c>
      <c r="C3453" s="33">
        <v>22</v>
      </c>
      <c r="D3453" s="3">
        <f t="shared" si="53"/>
        <v>-3.4855643044616915</v>
      </c>
      <c r="E3453" s="3">
        <f>G3*(2^D3453)</f>
        <v>39.2819708499106</v>
      </c>
    </row>
    <row r="3454" spans="1:5" x14ac:dyDescent="0.2">
      <c r="A3454" s="31" t="s">
        <v>12</v>
      </c>
      <c r="B3454" s="31">
        <v>2</v>
      </c>
      <c r="C3454" s="33">
        <v>23</v>
      </c>
      <c r="D3454" s="3">
        <f t="shared" si="53"/>
        <v>-3.484908136482689</v>
      </c>
      <c r="E3454" s="3">
        <f>G3*(2^D3454)</f>
        <v>39.299841178162431</v>
      </c>
    </row>
    <row r="3455" spans="1:5" x14ac:dyDescent="0.2">
      <c r="A3455" s="31" t="s">
        <v>12</v>
      </c>
      <c r="B3455" s="31">
        <v>2</v>
      </c>
      <c r="C3455" s="33">
        <v>24</v>
      </c>
      <c r="D3455" s="3">
        <f t="shared" si="53"/>
        <v>-3.4842519685036866</v>
      </c>
      <c r="E3455" s="3">
        <f>G3*(2^D3455)</f>
        <v>39.317719636063181</v>
      </c>
    </row>
    <row r="3456" spans="1:5" x14ac:dyDescent="0.2">
      <c r="A3456" s="31" t="s">
        <v>12</v>
      </c>
      <c r="B3456" s="31">
        <v>2</v>
      </c>
      <c r="C3456" s="33">
        <v>25</v>
      </c>
      <c r="D3456" s="3">
        <f t="shared" si="53"/>
        <v>-3.4835958005246841</v>
      </c>
      <c r="E3456" s="3">
        <f>G3*(2^D3456)</f>
        <v>39.33560622731121</v>
      </c>
    </row>
    <row r="3457" spans="1:5" x14ac:dyDescent="0.2">
      <c r="A3457" s="31" t="s">
        <v>12</v>
      </c>
      <c r="B3457" s="31">
        <v>2</v>
      </c>
      <c r="C3457" s="33">
        <v>26</v>
      </c>
      <c r="D3457" s="3">
        <f t="shared" si="53"/>
        <v>-3.4829396325456816</v>
      </c>
      <c r="E3457" s="3">
        <f>G3*(2^D3457)</f>
        <v>39.353500955606606</v>
      </c>
    </row>
    <row r="3458" spans="1:5" x14ac:dyDescent="0.2">
      <c r="A3458" s="31" t="s">
        <v>12</v>
      </c>
      <c r="B3458" s="31">
        <v>2</v>
      </c>
      <c r="C3458" s="33">
        <v>27</v>
      </c>
      <c r="D3458" s="3">
        <f t="shared" ref="D3458:D3521" si="54">D3459-((1/12)/127)</f>
        <v>-3.4822834645666791</v>
      </c>
      <c r="E3458" s="3">
        <f>G3*(2^D3458)</f>
        <v>39.371403824651097</v>
      </c>
    </row>
    <row r="3459" spans="1:5" x14ac:dyDescent="0.2">
      <c r="A3459" s="31" t="s">
        <v>12</v>
      </c>
      <c r="B3459" s="31">
        <v>2</v>
      </c>
      <c r="C3459" s="33">
        <v>28</v>
      </c>
      <c r="D3459" s="3">
        <f t="shared" si="54"/>
        <v>-3.4816272965876767</v>
      </c>
      <c r="E3459" s="3">
        <f>G3*(2^D3459)</f>
        <v>39.38931483814811</v>
      </c>
    </row>
    <row r="3460" spans="1:5" x14ac:dyDescent="0.2">
      <c r="A3460" s="31" t="s">
        <v>12</v>
      </c>
      <c r="B3460" s="31">
        <v>2</v>
      </c>
      <c r="C3460" s="33">
        <v>29</v>
      </c>
      <c r="D3460" s="3">
        <f t="shared" si="54"/>
        <v>-3.4809711286086742</v>
      </c>
      <c r="E3460" s="3">
        <f>G3*(2^D3460)</f>
        <v>39.407233999802756</v>
      </c>
    </row>
    <row r="3461" spans="1:5" x14ac:dyDescent="0.2">
      <c r="A3461" s="31" t="s">
        <v>12</v>
      </c>
      <c r="B3461" s="31">
        <v>2</v>
      </c>
      <c r="C3461" s="33">
        <v>30</v>
      </c>
      <c r="D3461" s="3">
        <f t="shared" si="54"/>
        <v>-3.4803149606296717</v>
      </c>
      <c r="E3461" s="3">
        <f>G3*(2^D3461)</f>
        <v>39.425161313321823</v>
      </c>
    </row>
    <row r="3462" spans="1:5" x14ac:dyDescent="0.2">
      <c r="A3462" s="31" t="s">
        <v>12</v>
      </c>
      <c r="B3462" s="31">
        <v>2</v>
      </c>
      <c r="C3462" s="33">
        <v>31</v>
      </c>
      <c r="D3462" s="3">
        <f t="shared" si="54"/>
        <v>-3.4796587926506692</v>
      </c>
      <c r="E3462" s="3">
        <f>G3*(2^D3462)</f>
        <v>39.443096782413775</v>
      </c>
    </row>
    <row r="3463" spans="1:5" x14ac:dyDescent="0.2">
      <c r="A3463" s="31" t="s">
        <v>12</v>
      </c>
      <c r="B3463" s="31">
        <v>2</v>
      </c>
      <c r="C3463" s="33">
        <v>32</v>
      </c>
      <c r="D3463" s="3">
        <f t="shared" si="54"/>
        <v>-3.4790026246716668</v>
      </c>
      <c r="E3463" s="3">
        <f>G3*(2^D3463)</f>
        <v>39.461040410788833</v>
      </c>
    </row>
    <row r="3464" spans="1:5" x14ac:dyDescent="0.2">
      <c r="A3464" s="31" t="s">
        <v>12</v>
      </c>
      <c r="B3464" s="31">
        <v>2</v>
      </c>
      <c r="C3464" s="33">
        <v>33</v>
      </c>
      <c r="D3464" s="3">
        <f t="shared" si="54"/>
        <v>-3.4783464566926643</v>
      </c>
      <c r="E3464" s="3">
        <f>G3*(2^D3464)</f>
        <v>39.478992202158828</v>
      </c>
    </row>
    <row r="3465" spans="1:5" x14ac:dyDescent="0.2">
      <c r="A3465" s="31" t="s">
        <v>12</v>
      </c>
      <c r="B3465" s="31">
        <v>2</v>
      </c>
      <c r="C3465" s="33">
        <v>34</v>
      </c>
      <c r="D3465" s="3">
        <f t="shared" si="54"/>
        <v>-3.4776902887136618</v>
      </c>
      <c r="E3465" s="3">
        <f>G3*(2^D3465)</f>
        <v>39.496952160237299</v>
      </c>
    </row>
    <row r="3466" spans="1:5" x14ac:dyDescent="0.2">
      <c r="A3466" s="31" t="s">
        <v>12</v>
      </c>
      <c r="B3466" s="31">
        <v>2</v>
      </c>
      <c r="C3466" s="33">
        <v>35</v>
      </c>
      <c r="D3466" s="3">
        <f t="shared" si="54"/>
        <v>-3.4770341207346593</v>
      </c>
      <c r="E3466" s="3">
        <f>G3*(2^D3466)</f>
        <v>39.514920288739489</v>
      </c>
    </row>
    <row r="3467" spans="1:5" x14ac:dyDescent="0.2">
      <c r="A3467" s="31" t="s">
        <v>12</v>
      </c>
      <c r="B3467" s="31">
        <v>2</v>
      </c>
      <c r="C3467" s="33">
        <v>36</v>
      </c>
      <c r="D3467" s="3">
        <f t="shared" si="54"/>
        <v>-3.4763779527556569</v>
      </c>
      <c r="E3467" s="3">
        <f>G3*(2^D3467)</f>
        <v>39.532896591382311</v>
      </c>
    </row>
    <row r="3468" spans="1:5" x14ac:dyDescent="0.2">
      <c r="A3468" s="31" t="s">
        <v>12</v>
      </c>
      <c r="B3468" s="31">
        <v>2</v>
      </c>
      <c r="C3468" s="33">
        <v>37</v>
      </c>
      <c r="D3468" s="3">
        <f t="shared" si="54"/>
        <v>-3.4757217847766544</v>
      </c>
      <c r="E3468" s="3">
        <f>G3*(2^D3468)</f>
        <v>39.550881071884397</v>
      </c>
    </row>
    <row r="3469" spans="1:5" x14ac:dyDescent="0.2">
      <c r="A3469" s="31" t="s">
        <v>12</v>
      </c>
      <c r="B3469" s="31">
        <v>2</v>
      </c>
      <c r="C3469" s="33">
        <v>38</v>
      </c>
      <c r="D3469" s="3">
        <f t="shared" si="54"/>
        <v>-3.4750656167976519</v>
      </c>
      <c r="E3469" s="3">
        <f>G3*(2^D3469)</f>
        <v>39.568873733966036</v>
      </c>
    </row>
    <row r="3470" spans="1:5" x14ac:dyDescent="0.2">
      <c r="A3470" s="31" t="s">
        <v>12</v>
      </c>
      <c r="B3470" s="31">
        <v>2</v>
      </c>
      <c r="C3470" s="33">
        <v>39</v>
      </c>
      <c r="D3470" s="3">
        <f t="shared" si="54"/>
        <v>-3.4744094488186494</v>
      </c>
      <c r="E3470" s="3">
        <f>G3*(2^D3470)</f>
        <v>39.58687458134925</v>
      </c>
    </row>
    <row r="3471" spans="1:5" x14ac:dyDescent="0.2">
      <c r="A3471" s="31" t="s">
        <v>12</v>
      </c>
      <c r="B3471" s="31">
        <v>2</v>
      </c>
      <c r="C3471" s="33">
        <v>40</v>
      </c>
      <c r="D3471" s="3">
        <f t="shared" si="54"/>
        <v>-3.473753280839647</v>
      </c>
      <c r="E3471" s="3">
        <f>G3*(2^D3471)</f>
        <v>39.604883617757736</v>
      </c>
    </row>
    <row r="3472" spans="1:5" x14ac:dyDescent="0.2">
      <c r="A3472" s="31" t="s">
        <v>12</v>
      </c>
      <c r="B3472" s="31">
        <v>2</v>
      </c>
      <c r="C3472" s="33">
        <v>41</v>
      </c>
      <c r="D3472" s="3">
        <f t="shared" si="54"/>
        <v>-3.4730971128606445</v>
      </c>
      <c r="E3472" s="3">
        <f>G3*(2^D3472)</f>
        <v>39.622900846916863</v>
      </c>
    </row>
    <row r="3473" spans="1:5" x14ac:dyDescent="0.2">
      <c r="A3473" s="31" t="s">
        <v>12</v>
      </c>
      <c r="B3473" s="31">
        <v>2</v>
      </c>
      <c r="C3473" s="33">
        <v>42</v>
      </c>
      <c r="D3473" s="3">
        <f t="shared" si="54"/>
        <v>-3.472440944881642</v>
      </c>
      <c r="E3473" s="3">
        <f>G3*(2^D3473)</f>
        <v>39.640926272553713</v>
      </c>
    </row>
    <row r="3474" spans="1:5" x14ac:dyDescent="0.2">
      <c r="A3474" s="31" t="s">
        <v>12</v>
      </c>
      <c r="B3474" s="31">
        <v>2</v>
      </c>
      <c r="C3474" s="33">
        <v>43</v>
      </c>
      <c r="D3474" s="3">
        <f t="shared" si="54"/>
        <v>-3.4717847769026395</v>
      </c>
      <c r="E3474" s="3">
        <f>G3*(2^D3474)</f>
        <v>39.658959898397079</v>
      </c>
    </row>
    <row r="3475" spans="1:5" x14ac:dyDescent="0.2">
      <c r="A3475" s="31" t="s">
        <v>12</v>
      </c>
      <c r="B3475" s="31">
        <v>2</v>
      </c>
      <c r="C3475" s="33">
        <v>44</v>
      </c>
      <c r="D3475" s="3">
        <f t="shared" si="54"/>
        <v>-3.4711286089236371</v>
      </c>
      <c r="E3475" s="3">
        <f>G3*(2^D3475)</f>
        <v>39.677001728177409</v>
      </c>
    </row>
    <row r="3476" spans="1:5" x14ac:dyDescent="0.2">
      <c r="A3476" s="31" t="s">
        <v>12</v>
      </c>
      <c r="B3476" s="31">
        <v>2</v>
      </c>
      <c r="C3476" s="33">
        <v>45</v>
      </c>
      <c r="D3476" s="3">
        <f t="shared" si="54"/>
        <v>-3.4704724409446346</v>
      </c>
      <c r="E3476" s="3">
        <f>G3*(2^D3476)</f>
        <v>39.695051765626907</v>
      </c>
    </row>
    <row r="3477" spans="1:5" x14ac:dyDescent="0.2">
      <c r="A3477" s="31" t="s">
        <v>12</v>
      </c>
      <c r="B3477" s="31">
        <v>2</v>
      </c>
      <c r="C3477" s="33">
        <v>46</v>
      </c>
      <c r="D3477" s="3">
        <f t="shared" si="54"/>
        <v>-3.4698162729656321</v>
      </c>
      <c r="E3477" s="3">
        <f>G3*(2^D3477)</f>
        <v>39.713110014479433</v>
      </c>
    </row>
    <row r="3478" spans="1:5" x14ac:dyDescent="0.2">
      <c r="A3478" s="31" t="s">
        <v>12</v>
      </c>
      <c r="B3478" s="31">
        <v>2</v>
      </c>
      <c r="C3478" s="33">
        <v>47</v>
      </c>
      <c r="D3478" s="3">
        <f t="shared" si="54"/>
        <v>-3.4691601049866296</v>
      </c>
      <c r="E3478" s="3">
        <f>G3*(2^D3478)</f>
        <v>39.731176478470552</v>
      </c>
    </row>
    <row r="3479" spans="1:5" x14ac:dyDescent="0.2">
      <c r="A3479" s="31" t="s">
        <v>12</v>
      </c>
      <c r="B3479" s="31">
        <v>2</v>
      </c>
      <c r="C3479" s="33">
        <v>48</v>
      </c>
      <c r="D3479" s="3">
        <f t="shared" si="54"/>
        <v>-3.4685039370076272</v>
      </c>
      <c r="E3479" s="3">
        <f>G3*(2^D3479)</f>
        <v>39.749251161337519</v>
      </c>
    </row>
    <row r="3480" spans="1:5" x14ac:dyDescent="0.2">
      <c r="A3480" s="31" t="s">
        <v>12</v>
      </c>
      <c r="B3480" s="31">
        <v>2</v>
      </c>
      <c r="C3480" s="33">
        <v>49</v>
      </c>
      <c r="D3480" s="3">
        <f t="shared" si="54"/>
        <v>-3.4678477690286247</v>
      </c>
      <c r="E3480" s="3">
        <f>G3*(2^D3480)</f>
        <v>39.767334066819316</v>
      </c>
    </row>
    <row r="3481" spans="1:5" x14ac:dyDescent="0.2">
      <c r="A3481" s="31" t="s">
        <v>12</v>
      </c>
      <c r="B3481" s="31">
        <v>2</v>
      </c>
      <c r="C3481" s="33">
        <v>50</v>
      </c>
      <c r="D3481" s="3">
        <f t="shared" si="54"/>
        <v>-3.4671916010496222</v>
      </c>
      <c r="E3481" s="3">
        <f>G3*(2^D3481)</f>
        <v>39.785425198656604</v>
      </c>
    </row>
    <row r="3482" spans="1:5" x14ac:dyDescent="0.2">
      <c r="A3482" s="31" t="s">
        <v>12</v>
      </c>
      <c r="B3482" s="31">
        <v>2</v>
      </c>
      <c r="C3482" s="33">
        <v>51</v>
      </c>
      <c r="D3482" s="3">
        <f t="shared" si="54"/>
        <v>-3.4665354330706197</v>
      </c>
      <c r="E3482" s="3">
        <f>G3*(2^D3482)</f>
        <v>39.803524560591747</v>
      </c>
    </row>
    <row r="3483" spans="1:5" x14ac:dyDescent="0.2">
      <c r="A3483" s="31" t="s">
        <v>12</v>
      </c>
      <c r="B3483" s="31">
        <v>2</v>
      </c>
      <c r="C3483" s="33">
        <v>52</v>
      </c>
      <c r="D3483" s="3">
        <f t="shared" si="54"/>
        <v>-3.4658792650916173</v>
      </c>
      <c r="E3483" s="3">
        <f>G3*(2^D3483)</f>
        <v>39.821632156368835</v>
      </c>
    </row>
    <row r="3484" spans="1:5" x14ac:dyDescent="0.2">
      <c r="A3484" s="31" t="s">
        <v>12</v>
      </c>
      <c r="B3484" s="31">
        <v>2</v>
      </c>
      <c r="C3484" s="33">
        <v>53</v>
      </c>
      <c r="D3484" s="3">
        <f t="shared" si="54"/>
        <v>-3.4652230971126148</v>
      </c>
      <c r="E3484" s="3">
        <f>G3*(2^D3484)</f>
        <v>39.839747989733638</v>
      </c>
    </row>
    <row r="3485" spans="1:5" x14ac:dyDescent="0.2">
      <c r="A3485" s="31" t="s">
        <v>12</v>
      </c>
      <c r="B3485" s="31">
        <v>2</v>
      </c>
      <c r="C3485" s="33">
        <v>54</v>
      </c>
      <c r="D3485" s="3">
        <f t="shared" si="54"/>
        <v>-3.4645669291336123</v>
      </c>
      <c r="E3485" s="3">
        <f>G3*(2^D3485)</f>
        <v>39.857872064433636</v>
      </c>
    </row>
    <row r="3486" spans="1:5" x14ac:dyDescent="0.2">
      <c r="A3486" s="31" t="s">
        <v>12</v>
      </c>
      <c r="B3486" s="31">
        <v>2</v>
      </c>
      <c r="C3486" s="33">
        <v>55</v>
      </c>
      <c r="D3486" s="3">
        <f t="shared" si="54"/>
        <v>-3.4639107611546098</v>
      </c>
      <c r="E3486" s="3">
        <f>G3*(2^D3486)</f>
        <v>39.876004384218007</v>
      </c>
    </row>
    <row r="3487" spans="1:5" x14ac:dyDescent="0.2">
      <c r="A3487" s="31" t="s">
        <v>12</v>
      </c>
      <c r="B3487" s="31">
        <v>2</v>
      </c>
      <c r="C3487" s="33">
        <v>56</v>
      </c>
      <c r="D3487" s="3">
        <f t="shared" si="54"/>
        <v>-3.4632545931756074</v>
      </c>
      <c r="E3487" s="3">
        <f>G3*(2^D3487)</f>
        <v>39.894144952837642</v>
      </c>
    </row>
    <row r="3488" spans="1:5" x14ac:dyDescent="0.2">
      <c r="A3488" s="31" t="s">
        <v>12</v>
      </c>
      <c r="B3488" s="31">
        <v>2</v>
      </c>
      <c r="C3488" s="33">
        <v>57</v>
      </c>
      <c r="D3488" s="3">
        <f t="shared" si="54"/>
        <v>-3.4625984251966049</v>
      </c>
      <c r="E3488" s="3">
        <f>G3*(2^D3488)</f>
        <v>39.912293774045132</v>
      </c>
    </row>
    <row r="3489" spans="1:5" x14ac:dyDescent="0.2">
      <c r="A3489" s="31" t="s">
        <v>12</v>
      </c>
      <c r="B3489" s="31">
        <v>2</v>
      </c>
      <c r="C3489" s="33">
        <v>58</v>
      </c>
      <c r="D3489" s="3">
        <f t="shared" si="54"/>
        <v>-3.4619422572176024</v>
      </c>
      <c r="E3489" s="3">
        <f>G3*(2^D3489)</f>
        <v>39.930450851594806</v>
      </c>
    </row>
    <row r="3490" spans="1:5" x14ac:dyDescent="0.2">
      <c r="A3490" s="31" t="s">
        <v>12</v>
      </c>
      <c r="B3490" s="31">
        <v>2</v>
      </c>
      <c r="C3490" s="33">
        <v>59</v>
      </c>
      <c r="D3490" s="3">
        <f t="shared" si="54"/>
        <v>-3.4612860892385999</v>
      </c>
      <c r="E3490" s="3">
        <f>G3*(2^D3490)</f>
        <v>39.948616189242657</v>
      </c>
    </row>
    <row r="3491" spans="1:5" x14ac:dyDescent="0.2">
      <c r="A3491" s="31" t="s">
        <v>12</v>
      </c>
      <c r="B3491" s="31">
        <v>2</v>
      </c>
      <c r="C3491" s="33">
        <v>60</v>
      </c>
      <c r="D3491" s="3">
        <f t="shared" si="54"/>
        <v>-3.4606299212595975</v>
      </c>
      <c r="E3491" s="3">
        <f>G3*(2^D3491)</f>
        <v>39.966789790746411</v>
      </c>
    </row>
    <row r="3492" spans="1:5" x14ac:dyDescent="0.2">
      <c r="A3492" s="31" t="s">
        <v>12</v>
      </c>
      <c r="B3492" s="31">
        <v>2</v>
      </c>
      <c r="C3492" s="33">
        <v>61</v>
      </c>
      <c r="D3492" s="3">
        <f t="shared" si="54"/>
        <v>-3.459973753280595</v>
      </c>
      <c r="E3492" s="3">
        <f>G3*(2^D3492)</f>
        <v>39.984971659865487</v>
      </c>
    </row>
    <row r="3493" spans="1:5" x14ac:dyDescent="0.2">
      <c r="A3493" s="31" t="s">
        <v>12</v>
      </c>
      <c r="B3493" s="31">
        <v>2</v>
      </c>
      <c r="C3493" s="33">
        <v>62</v>
      </c>
      <c r="D3493" s="3">
        <f t="shared" si="54"/>
        <v>-3.4593175853015925</v>
      </c>
      <c r="E3493" s="3">
        <f>G3*(2^D3493)</f>
        <v>40.003161800361035</v>
      </c>
    </row>
    <row r="3494" spans="1:5" x14ac:dyDescent="0.2">
      <c r="A3494" s="31" t="s">
        <v>12</v>
      </c>
      <c r="B3494" s="31">
        <v>2</v>
      </c>
      <c r="C3494" s="33">
        <v>63</v>
      </c>
      <c r="D3494" s="3">
        <f t="shared" si="54"/>
        <v>-3.45866141732259</v>
      </c>
      <c r="E3494" s="3">
        <f>G3*(2^D3494)</f>
        <v>40.021360215995898</v>
      </c>
    </row>
    <row r="3495" spans="1:5" x14ac:dyDescent="0.2">
      <c r="A3495" s="31" t="s">
        <v>12</v>
      </c>
      <c r="B3495" s="31">
        <v>2</v>
      </c>
      <c r="C3495" s="33">
        <v>64</v>
      </c>
      <c r="D3495" s="3">
        <f t="shared" si="54"/>
        <v>-3.4580052493435876</v>
      </c>
      <c r="E3495" s="3">
        <f>G3*(2^D3495)</f>
        <v>40.039566910534646</v>
      </c>
    </row>
    <row r="3496" spans="1:5" x14ac:dyDescent="0.2">
      <c r="A3496" s="31" t="s">
        <v>12</v>
      </c>
      <c r="B3496" s="31">
        <v>2</v>
      </c>
      <c r="C3496" s="33">
        <v>65</v>
      </c>
      <c r="D3496" s="3">
        <f t="shared" si="54"/>
        <v>-3.4573490813645851</v>
      </c>
      <c r="E3496" s="3">
        <f>G3*(2^D3496)</f>
        <v>40.057781887743566</v>
      </c>
    </row>
    <row r="3497" spans="1:5" x14ac:dyDescent="0.2">
      <c r="A3497" s="31" t="s">
        <v>12</v>
      </c>
      <c r="B3497" s="31">
        <v>2</v>
      </c>
      <c r="C3497" s="33">
        <v>66</v>
      </c>
      <c r="D3497" s="3">
        <f t="shared" si="54"/>
        <v>-3.4566929133855826</v>
      </c>
      <c r="E3497" s="3">
        <f>G3*(2^D3497)</f>
        <v>40.076005151390632</v>
      </c>
    </row>
    <row r="3498" spans="1:5" x14ac:dyDescent="0.2">
      <c r="A3498" s="31" t="s">
        <v>12</v>
      </c>
      <c r="B3498" s="31">
        <v>2</v>
      </c>
      <c r="C3498" s="33">
        <v>67</v>
      </c>
      <c r="D3498" s="3">
        <f t="shared" si="54"/>
        <v>-3.4560367454065801</v>
      </c>
      <c r="E3498" s="3">
        <f>G3*(2^D3498)</f>
        <v>40.094236705245557</v>
      </c>
    </row>
    <row r="3499" spans="1:5" x14ac:dyDescent="0.2">
      <c r="A3499" s="31" t="s">
        <v>12</v>
      </c>
      <c r="B3499" s="31">
        <v>2</v>
      </c>
      <c r="C3499" s="33">
        <v>68</v>
      </c>
      <c r="D3499" s="3">
        <f t="shared" si="54"/>
        <v>-3.4553805774275776</v>
      </c>
      <c r="E3499" s="3">
        <f>G3*(2^D3499)</f>
        <v>40.112476553079738</v>
      </c>
    </row>
    <row r="3500" spans="1:5" x14ac:dyDescent="0.2">
      <c r="A3500" s="31" t="s">
        <v>12</v>
      </c>
      <c r="B3500" s="31">
        <v>2</v>
      </c>
      <c r="C3500" s="33">
        <v>69</v>
      </c>
      <c r="D3500" s="3">
        <f t="shared" si="54"/>
        <v>-3.4547244094485752</v>
      </c>
      <c r="E3500" s="3">
        <f>G3*(2^D3500)</f>
        <v>40.130724698666334</v>
      </c>
    </row>
    <row r="3501" spans="1:5" x14ac:dyDescent="0.2">
      <c r="A3501" s="31" t="s">
        <v>12</v>
      </c>
      <c r="B3501" s="31">
        <v>2</v>
      </c>
      <c r="C3501" s="33">
        <v>70</v>
      </c>
      <c r="D3501" s="3">
        <f t="shared" si="54"/>
        <v>-3.4540682414695727</v>
      </c>
      <c r="E3501" s="3">
        <f>G3*(2^D3501)</f>
        <v>40.148981145780162</v>
      </c>
    </row>
    <row r="3502" spans="1:5" x14ac:dyDescent="0.2">
      <c r="A3502" s="31" t="s">
        <v>12</v>
      </c>
      <c r="B3502" s="31">
        <v>2</v>
      </c>
      <c r="C3502" s="33">
        <v>71</v>
      </c>
      <c r="D3502" s="3">
        <f t="shared" si="54"/>
        <v>-3.4534120734905702</v>
      </c>
      <c r="E3502" s="3">
        <f>G3*(2^D3502)</f>
        <v>40.167245898197834</v>
      </c>
    </row>
    <row r="3503" spans="1:5" x14ac:dyDescent="0.2">
      <c r="A3503" s="31" t="s">
        <v>12</v>
      </c>
      <c r="B3503" s="31">
        <v>2</v>
      </c>
      <c r="C3503" s="33">
        <v>72</v>
      </c>
      <c r="D3503" s="3">
        <f t="shared" si="54"/>
        <v>-3.4527559055115677</v>
      </c>
      <c r="E3503" s="3">
        <f>G3*(2^D3503)</f>
        <v>40.18551895969761</v>
      </c>
    </row>
    <row r="3504" spans="1:5" x14ac:dyDescent="0.2">
      <c r="A3504" s="31" t="s">
        <v>12</v>
      </c>
      <c r="B3504" s="31">
        <v>2</v>
      </c>
      <c r="C3504" s="33">
        <v>73</v>
      </c>
      <c r="D3504" s="3">
        <f t="shared" si="54"/>
        <v>-3.4520997375325653</v>
      </c>
      <c r="E3504" s="3">
        <f>G3*(2^D3504)</f>
        <v>40.203800334059501</v>
      </c>
    </row>
    <row r="3505" spans="1:5" x14ac:dyDescent="0.2">
      <c r="A3505" s="31" t="s">
        <v>12</v>
      </c>
      <c r="B3505" s="31">
        <v>2</v>
      </c>
      <c r="C3505" s="33">
        <v>74</v>
      </c>
      <c r="D3505" s="3">
        <f t="shared" si="54"/>
        <v>-3.4514435695535628</v>
      </c>
      <c r="E3505" s="3">
        <f>G3*(2^D3505)</f>
        <v>40.222090025065221</v>
      </c>
    </row>
    <row r="3506" spans="1:5" x14ac:dyDescent="0.2">
      <c r="A3506" s="31" t="s">
        <v>12</v>
      </c>
      <c r="B3506" s="31">
        <v>2</v>
      </c>
      <c r="C3506" s="33">
        <v>75</v>
      </c>
      <c r="D3506" s="3">
        <f t="shared" si="54"/>
        <v>-3.4507874015745603</v>
      </c>
      <c r="E3506" s="3">
        <f>G3*(2^D3506)</f>
        <v>40.240388036498238</v>
      </c>
    </row>
    <row r="3507" spans="1:5" x14ac:dyDescent="0.2">
      <c r="A3507" s="31" t="s">
        <v>12</v>
      </c>
      <c r="B3507" s="31">
        <v>2</v>
      </c>
      <c r="C3507" s="33">
        <v>76</v>
      </c>
      <c r="D3507" s="3">
        <f t="shared" si="54"/>
        <v>-3.4501312335955578</v>
      </c>
      <c r="E3507" s="3">
        <f>G3*(2^D3507)</f>
        <v>40.258694372143665</v>
      </c>
    </row>
    <row r="3508" spans="1:5" x14ac:dyDescent="0.2">
      <c r="A3508" s="31" t="s">
        <v>12</v>
      </c>
      <c r="B3508" s="31">
        <v>2</v>
      </c>
      <c r="C3508" s="33">
        <v>77</v>
      </c>
      <c r="D3508" s="3">
        <f t="shared" si="54"/>
        <v>-3.4494750656165554</v>
      </c>
      <c r="E3508" s="3">
        <f>G3*(2^D3508)</f>
        <v>40.27700903578846</v>
      </c>
    </row>
    <row r="3509" spans="1:5" x14ac:dyDescent="0.2">
      <c r="A3509" s="31" t="s">
        <v>12</v>
      </c>
      <c r="B3509" s="31">
        <v>2</v>
      </c>
      <c r="C3509" s="33">
        <v>78</v>
      </c>
      <c r="D3509" s="3">
        <f t="shared" si="54"/>
        <v>-3.4488188976375529</v>
      </c>
      <c r="E3509" s="3">
        <f>G3*(2^D3509)</f>
        <v>40.295332031221186</v>
      </c>
    </row>
    <row r="3510" spans="1:5" x14ac:dyDescent="0.2">
      <c r="A3510" s="31" t="s">
        <v>12</v>
      </c>
      <c r="B3510" s="31">
        <v>2</v>
      </c>
      <c r="C3510" s="33">
        <v>79</v>
      </c>
      <c r="D3510" s="3">
        <f t="shared" si="54"/>
        <v>-3.4481627296585504</v>
      </c>
      <c r="E3510" s="3">
        <f>G3*(2^D3510)</f>
        <v>40.313663362232191</v>
      </c>
    </row>
    <row r="3511" spans="1:5" x14ac:dyDescent="0.2">
      <c r="A3511" s="31" t="s">
        <v>12</v>
      </c>
      <c r="B3511" s="31">
        <v>2</v>
      </c>
      <c r="C3511" s="33">
        <v>80</v>
      </c>
      <c r="D3511" s="3">
        <f t="shared" si="54"/>
        <v>-3.4475065616795479</v>
      </c>
      <c r="E3511" s="3">
        <f>G3*(2^D3511)</f>
        <v>40.332003032613542</v>
      </c>
    </row>
    <row r="3512" spans="1:5" x14ac:dyDescent="0.2">
      <c r="A3512" s="31" t="s">
        <v>12</v>
      </c>
      <c r="B3512" s="31">
        <v>2</v>
      </c>
      <c r="C3512" s="33">
        <v>81</v>
      </c>
      <c r="D3512" s="3">
        <f t="shared" si="54"/>
        <v>-3.4468503937005455</v>
      </c>
      <c r="E3512" s="3">
        <f>G3*(2^D3512)</f>
        <v>40.350351046158998</v>
      </c>
    </row>
    <row r="3513" spans="1:5" x14ac:dyDescent="0.2">
      <c r="A3513" s="31" t="s">
        <v>12</v>
      </c>
      <c r="B3513" s="31">
        <v>2</v>
      </c>
      <c r="C3513" s="33">
        <v>82</v>
      </c>
      <c r="D3513" s="3">
        <f t="shared" si="54"/>
        <v>-3.446194225721543</v>
      </c>
      <c r="E3513" s="3">
        <f>G3*(2^D3513)</f>
        <v>40.368707406664079</v>
      </c>
    </row>
    <row r="3514" spans="1:5" x14ac:dyDescent="0.2">
      <c r="A3514" s="31" t="s">
        <v>12</v>
      </c>
      <c r="B3514" s="31">
        <v>2</v>
      </c>
      <c r="C3514" s="33">
        <v>83</v>
      </c>
      <c r="D3514" s="3">
        <f t="shared" si="54"/>
        <v>-3.4455380577425405</v>
      </c>
      <c r="E3514" s="3">
        <f>G3*(2^D3514)</f>
        <v>40.387072117926039</v>
      </c>
    </row>
    <row r="3515" spans="1:5" x14ac:dyDescent="0.2">
      <c r="A3515" s="31" t="s">
        <v>12</v>
      </c>
      <c r="B3515" s="31">
        <v>2</v>
      </c>
      <c r="C3515" s="33">
        <v>84</v>
      </c>
      <c r="D3515" s="3">
        <f t="shared" si="54"/>
        <v>-3.444881889763538</v>
      </c>
      <c r="E3515" s="3">
        <f>G3*(2^D3515)</f>
        <v>40.405445183743822</v>
      </c>
    </row>
    <row r="3516" spans="1:5" x14ac:dyDescent="0.2">
      <c r="A3516" s="31" t="s">
        <v>12</v>
      </c>
      <c r="B3516" s="31">
        <v>2</v>
      </c>
      <c r="C3516" s="33">
        <v>85</v>
      </c>
      <c r="D3516" s="3">
        <f t="shared" si="54"/>
        <v>-3.4442257217845356</v>
      </c>
      <c r="E3516" s="3">
        <f>G3*(2^D3516)</f>
        <v>40.42382660791813</v>
      </c>
    </row>
    <row r="3517" spans="1:5" x14ac:dyDescent="0.2">
      <c r="A3517" s="31" t="s">
        <v>12</v>
      </c>
      <c r="B3517" s="31">
        <v>2</v>
      </c>
      <c r="C3517" s="33">
        <v>86</v>
      </c>
      <c r="D3517" s="3">
        <f t="shared" si="54"/>
        <v>-3.4435695538055331</v>
      </c>
      <c r="E3517" s="3">
        <f>G3*(2^D3517)</f>
        <v>40.442216394251375</v>
      </c>
    </row>
    <row r="3518" spans="1:5" x14ac:dyDescent="0.2">
      <c r="A3518" s="31" t="s">
        <v>12</v>
      </c>
      <c r="B3518" s="31">
        <v>2</v>
      </c>
      <c r="C3518" s="33">
        <v>87</v>
      </c>
      <c r="D3518" s="3">
        <f t="shared" si="54"/>
        <v>-3.4429133858265306</v>
      </c>
      <c r="E3518" s="3">
        <f>G3*(2^D3518)</f>
        <v>40.460614546547717</v>
      </c>
    </row>
    <row r="3519" spans="1:5" x14ac:dyDescent="0.2">
      <c r="A3519" s="31" t="s">
        <v>12</v>
      </c>
      <c r="B3519" s="31">
        <v>2</v>
      </c>
      <c r="C3519" s="33">
        <v>88</v>
      </c>
      <c r="D3519" s="3">
        <f t="shared" si="54"/>
        <v>-3.4422572178475281</v>
      </c>
      <c r="E3519" s="3">
        <f>G3*(2^D3519)</f>
        <v>40.479021068613022</v>
      </c>
    </row>
    <row r="3520" spans="1:5" x14ac:dyDescent="0.2">
      <c r="A3520" s="31" t="s">
        <v>12</v>
      </c>
      <c r="B3520" s="31">
        <v>2</v>
      </c>
      <c r="C3520" s="33">
        <v>89</v>
      </c>
      <c r="D3520" s="3">
        <f t="shared" si="54"/>
        <v>-3.4416010498685257</v>
      </c>
      <c r="E3520" s="3">
        <f>G3*(2^D3520)</f>
        <v>40.497435964254898</v>
      </c>
    </row>
    <row r="3521" spans="1:5" x14ac:dyDescent="0.2">
      <c r="A3521" s="31" t="s">
        <v>12</v>
      </c>
      <c r="B3521" s="31">
        <v>2</v>
      </c>
      <c r="C3521" s="33">
        <v>90</v>
      </c>
      <c r="D3521" s="3">
        <f t="shared" si="54"/>
        <v>-3.4409448818895232</v>
      </c>
      <c r="E3521" s="3">
        <f>G3*(2^D3521)</f>
        <v>40.515859237282719</v>
      </c>
    </row>
    <row r="3522" spans="1:5" x14ac:dyDescent="0.2">
      <c r="A3522" s="31" t="s">
        <v>12</v>
      </c>
      <c r="B3522" s="31">
        <v>2</v>
      </c>
      <c r="C3522" s="33">
        <v>91</v>
      </c>
      <c r="D3522" s="3">
        <f t="shared" ref="D3522:D3585" si="55">D3523-((1/12)/127)</f>
        <v>-3.4402887139105207</v>
      </c>
      <c r="E3522" s="3">
        <f>G3*(2^D3522)</f>
        <v>40.534290891507538</v>
      </c>
    </row>
    <row r="3523" spans="1:5" x14ac:dyDescent="0.2">
      <c r="A3523" s="31" t="s">
        <v>12</v>
      </c>
      <c r="B3523" s="31">
        <v>2</v>
      </c>
      <c r="C3523" s="33">
        <v>92</v>
      </c>
      <c r="D3523" s="3">
        <f t="shared" si="55"/>
        <v>-3.4396325459315182</v>
      </c>
      <c r="E3523" s="3">
        <f>G3*(2^D3523)</f>
        <v>40.552730930742193</v>
      </c>
    </row>
    <row r="3524" spans="1:5" x14ac:dyDescent="0.2">
      <c r="A3524" s="31" t="s">
        <v>12</v>
      </c>
      <c r="B3524" s="31">
        <v>2</v>
      </c>
      <c r="C3524" s="33">
        <v>93</v>
      </c>
      <c r="D3524" s="3">
        <f t="shared" si="55"/>
        <v>-3.4389763779525158</v>
      </c>
      <c r="E3524" s="3">
        <f>G3*(2^D3524)</f>
        <v>40.571179358801196</v>
      </c>
    </row>
    <row r="3525" spans="1:5" x14ac:dyDescent="0.2">
      <c r="A3525" s="31" t="s">
        <v>12</v>
      </c>
      <c r="B3525" s="31">
        <v>2</v>
      </c>
      <c r="C3525" s="33">
        <v>94</v>
      </c>
      <c r="D3525" s="3">
        <f t="shared" si="55"/>
        <v>-3.4383202099735133</v>
      </c>
      <c r="E3525" s="3">
        <f>G3*(2^D3525)</f>
        <v>40.589636179500843</v>
      </c>
    </row>
    <row r="3526" spans="1:5" x14ac:dyDescent="0.2">
      <c r="A3526" s="31" t="s">
        <v>12</v>
      </c>
      <c r="B3526" s="31">
        <v>2</v>
      </c>
      <c r="C3526" s="33">
        <v>95</v>
      </c>
      <c r="D3526" s="3">
        <f t="shared" si="55"/>
        <v>-3.4376640419945108</v>
      </c>
      <c r="E3526" s="3">
        <f>G3*(2^D3526)</f>
        <v>40.608101396659144</v>
      </c>
    </row>
    <row r="3527" spans="1:5" x14ac:dyDescent="0.2">
      <c r="A3527" s="31" t="s">
        <v>12</v>
      </c>
      <c r="B3527" s="31">
        <v>2</v>
      </c>
      <c r="C3527" s="33">
        <v>96</v>
      </c>
      <c r="D3527" s="3">
        <f t="shared" si="55"/>
        <v>-3.4370078740155083</v>
      </c>
      <c r="E3527" s="3">
        <f>G3*(2^D3527)</f>
        <v>40.62657501409587</v>
      </c>
    </row>
    <row r="3528" spans="1:5" x14ac:dyDescent="0.2">
      <c r="A3528" s="31" t="s">
        <v>12</v>
      </c>
      <c r="B3528" s="31">
        <v>2</v>
      </c>
      <c r="C3528" s="33">
        <v>97</v>
      </c>
      <c r="D3528" s="3">
        <f t="shared" si="55"/>
        <v>-3.4363517060365059</v>
      </c>
      <c r="E3528" s="3">
        <f>G3*(2^D3528)</f>
        <v>40.645057035632512</v>
      </c>
    </row>
    <row r="3529" spans="1:5" x14ac:dyDescent="0.2">
      <c r="A3529" s="31" t="s">
        <v>12</v>
      </c>
      <c r="B3529" s="31">
        <v>2</v>
      </c>
      <c r="C3529" s="33">
        <v>98</v>
      </c>
      <c r="D3529" s="3">
        <f t="shared" si="55"/>
        <v>-3.4356955380575034</v>
      </c>
      <c r="E3529" s="3">
        <f>G3*(2^D3529)</f>
        <v>40.663547465092286</v>
      </c>
    </row>
    <row r="3530" spans="1:5" x14ac:dyDescent="0.2">
      <c r="A3530" s="31" t="s">
        <v>12</v>
      </c>
      <c r="B3530" s="31">
        <v>2</v>
      </c>
      <c r="C3530" s="33">
        <v>99</v>
      </c>
      <c r="D3530" s="3">
        <f t="shared" si="55"/>
        <v>-3.4350393700785009</v>
      </c>
      <c r="E3530" s="3">
        <f>G3*(2^D3530)</f>
        <v>40.682046306300165</v>
      </c>
    </row>
    <row r="3531" spans="1:5" x14ac:dyDescent="0.2">
      <c r="A3531" s="31" t="s">
        <v>12</v>
      </c>
      <c r="B3531" s="31">
        <v>2</v>
      </c>
      <c r="C3531" s="33">
        <v>100</v>
      </c>
      <c r="D3531" s="3">
        <f t="shared" si="55"/>
        <v>-3.4343832020994984</v>
      </c>
      <c r="E3531" s="3">
        <f>G3*(2^D3531)</f>
        <v>40.70055356308287</v>
      </c>
    </row>
    <row r="3532" spans="1:5" x14ac:dyDescent="0.2">
      <c r="A3532" s="31" t="s">
        <v>12</v>
      </c>
      <c r="B3532" s="31">
        <v>2</v>
      </c>
      <c r="C3532" s="33">
        <v>101</v>
      </c>
      <c r="D3532" s="3">
        <f t="shared" si="55"/>
        <v>-3.433727034120496</v>
      </c>
      <c r="E3532" s="3">
        <f>G3*(2^D3532)</f>
        <v>40.719069239268833</v>
      </c>
    </row>
    <row r="3533" spans="1:5" x14ac:dyDescent="0.2">
      <c r="A3533" s="31" t="s">
        <v>12</v>
      </c>
      <c r="B3533" s="31">
        <v>2</v>
      </c>
      <c r="C3533" s="33">
        <v>102</v>
      </c>
      <c r="D3533" s="3">
        <f t="shared" si="55"/>
        <v>-3.4330708661414935</v>
      </c>
      <c r="E3533" s="3">
        <f>G3*(2^D3533)</f>
        <v>40.737593338688249</v>
      </c>
    </row>
    <row r="3534" spans="1:5" x14ac:dyDescent="0.2">
      <c r="A3534" s="31" t="s">
        <v>12</v>
      </c>
      <c r="B3534" s="31">
        <v>2</v>
      </c>
      <c r="C3534" s="33">
        <v>103</v>
      </c>
      <c r="D3534" s="3">
        <f t="shared" si="55"/>
        <v>-3.432414698162491</v>
      </c>
      <c r="E3534" s="3">
        <f>G3*(2^D3534)</f>
        <v>40.756125865173075</v>
      </c>
    </row>
    <row r="3535" spans="1:5" x14ac:dyDescent="0.2">
      <c r="A3535" s="31" t="s">
        <v>12</v>
      </c>
      <c r="B3535" s="31">
        <v>2</v>
      </c>
      <c r="C3535" s="33">
        <v>104</v>
      </c>
      <c r="D3535" s="3">
        <f t="shared" si="55"/>
        <v>-3.4317585301834885</v>
      </c>
      <c r="E3535" s="3">
        <f>G3*(2^D3535)</f>
        <v>40.774666822556966</v>
      </c>
    </row>
    <row r="3536" spans="1:5" x14ac:dyDescent="0.2">
      <c r="A3536" s="31" t="s">
        <v>12</v>
      </c>
      <c r="B3536" s="31">
        <v>2</v>
      </c>
      <c r="C3536" s="33">
        <v>105</v>
      </c>
      <c r="D3536" s="3">
        <f t="shared" si="55"/>
        <v>-3.4311023622044861</v>
      </c>
      <c r="E3536" s="3">
        <f>G3*(2^D3536)</f>
        <v>40.793216214675361</v>
      </c>
    </row>
    <row r="3537" spans="1:5" x14ac:dyDescent="0.2">
      <c r="A3537" s="31" t="s">
        <v>12</v>
      </c>
      <c r="B3537" s="31">
        <v>2</v>
      </c>
      <c r="C3537" s="33">
        <v>106</v>
      </c>
      <c r="D3537" s="3">
        <f t="shared" si="55"/>
        <v>-3.4304461942254836</v>
      </c>
      <c r="E3537" s="3">
        <f>G3*(2^D3537)</f>
        <v>40.811774045365418</v>
      </c>
    </row>
    <row r="3538" spans="1:5" x14ac:dyDescent="0.2">
      <c r="A3538" s="31" t="s">
        <v>12</v>
      </c>
      <c r="B3538" s="31">
        <v>2</v>
      </c>
      <c r="C3538" s="33">
        <v>107</v>
      </c>
      <c r="D3538" s="3">
        <f t="shared" si="55"/>
        <v>-3.4297900262464811</v>
      </c>
      <c r="E3538" s="3">
        <f>G3*(2^D3538)</f>
        <v>40.830340318466035</v>
      </c>
    </row>
    <row r="3539" spans="1:5" x14ac:dyDescent="0.2">
      <c r="A3539" s="31" t="s">
        <v>12</v>
      </c>
      <c r="B3539" s="31">
        <v>2</v>
      </c>
      <c r="C3539" s="33">
        <v>108</v>
      </c>
      <c r="D3539" s="3">
        <f t="shared" si="55"/>
        <v>-3.4291338582674786</v>
      </c>
      <c r="E3539" s="3">
        <f>G3*(2^D3539)</f>
        <v>40.848915037817882</v>
      </c>
    </row>
    <row r="3540" spans="1:5" x14ac:dyDescent="0.2">
      <c r="A3540" s="31" t="s">
        <v>12</v>
      </c>
      <c r="B3540" s="31">
        <v>2</v>
      </c>
      <c r="C3540" s="33">
        <v>109</v>
      </c>
      <c r="D3540" s="3">
        <f t="shared" si="55"/>
        <v>-3.4284776902884762</v>
      </c>
      <c r="E3540" s="3">
        <f>G3*(2^D3540)</f>
        <v>40.867498207263381</v>
      </c>
    </row>
    <row r="3541" spans="1:5" x14ac:dyDescent="0.2">
      <c r="A3541" s="31" t="s">
        <v>12</v>
      </c>
      <c r="B3541" s="31">
        <v>2</v>
      </c>
      <c r="C3541" s="33">
        <v>110</v>
      </c>
      <c r="D3541" s="3">
        <f t="shared" si="55"/>
        <v>-3.4278215223094737</v>
      </c>
      <c r="E3541" s="3">
        <f>G3*(2^D3541)</f>
        <v>40.886089830646675</v>
      </c>
    </row>
    <row r="3542" spans="1:5" x14ac:dyDescent="0.2">
      <c r="A3542" s="31" t="s">
        <v>12</v>
      </c>
      <c r="B3542" s="31">
        <v>2</v>
      </c>
      <c r="C3542" s="33">
        <v>111</v>
      </c>
      <c r="D3542" s="3">
        <f t="shared" si="55"/>
        <v>-3.4271653543304712</v>
      </c>
      <c r="E3542" s="3">
        <f>G3*(2^D3542)</f>
        <v>40.904689911813655</v>
      </c>
    </row>
    <row r="3543" spans="1:5" x14ac:dyDescent="0.2">
      <c r="A3543" s="31" t="s">
        <v>12</v>
      </c>
      <c r="B3543" s="31">
        <v>2</v>
      </c>
      <c r="C3543" s="33">
        <v>112</v>
      </c>
      <c r="D3543" s="3">
        <f t="shared" si="55"/>
        <v>-3.4265091863514687</v>
      </c>
      <c r="E3543" s="3">
        <f>G3*(2^D3543)</f>
        <v>40.923298454611995</v>
      </c>
    </row>
    <row r="3544" spans="1:5" x14ac:dyDescent="0.2">
      <c r="A3544" s="31" t="s">
        <v>12</v>
      </c>
      <c r="B3544" s="31">
        <v>2</v>
      </c>
      <c r="C3544" s="33">
        <v>113</v>
      </c>
      <c r="D3544" s="3">
        <f t="shared" si="55"/>
        <v>-3.4258530183724663</v>
      </c>
      <c r="E3544" s="3">
        <f>G3*(2^D3544)</f>
        <v>40.941915462891082</v>
      </c>
    </row>
    <row r="3545" spans="1:5" x14ac:dyDescent="0.2">
      <c r="A3545" s="31" t="s">
        <v>12</v>
      </c>
      <c r="B3545" s="31">
        <v>2</v>
      </c>
      <c r="C3545" s="33">
        <v>114</v>
      </c>
      <c r="D3545" s="3">
        <f t="shared" si="55"/>
        <v>-3.4251968503934638</v>
      </c>
      <c r="E3545" s="3">
        <f>G3*(2^D3545)</f>
        <v>40.960540940502057</v>
      </c>
    </row>
    <row r="3546" spans="1:5" x14ac:dyDescent="0.2">
      <c r="A3546" s="31" t="s">
        <v>12</v>
      </c>
      <c r="B3546" s="31">
        <v>2</v>
      </c>
      <c r="C3546" s="33">
        <v>115</v>
      </c>
      <c r="D3546" s="3">
        <f t="shared" si="55"/>
        <v>-3.4245406824144613</v>
      </c>
      <c r="E3546" s="3">
        <f>G3*(2^D3546)</f>
        <v>40.979174891297852</v>
      </c>
    </row>
    <row r="3547" spans="1:5" x14ac:dyDescent="0.2">
      <c r="A3547" s="31" t="s">
        <v>12</v>
      </c>
      <c r="B3547" s="31">
        <v>2</v>
      </c>
      <c r="C3547" s="33">
        <v>116</v>
      </c>
      <c r="D3547" s="3">
        <f t="shared" si="55"/>
        <v>-3.4238845144354588</v>
      </c>
      <c r="E3547" s="3">
        <f>G3*(2^D3547)</f>
        <v>40.997817319133127</v>
      </c>
    </row>
    <row r="3548" spans="1:5" x14ac:dyDescent="0.2">
      <c r="A3548" s="31" t="s">
        <v>12</v>
      </c>
      <c r="B3548" s="31">
        <v>2</v>
      </c>
      <c r="C3548" s="33">
        <v>117</v>
      </c>
      <c r="D3548" s="3">
        <f t="shared" si="55"/>
        <v>-3.4232283464564564</v>
      </c>
      <c r="E3548" s="3">
        <f>G3*(2^D3548)</f>
        <v>41.016468227864287</v>
      </c>
    </row>
    <row r="3549" spans="1:5" x14ac:dyDescent="0.2">
      <c r="A3549" s="31" t="s">
        <v>12</v>
      </c>
      <c r="B3549" s="31">
        <v>2</v>
      </c>
      <c r="C3549" s="33">
        <v>118</v>
      </c>
      <c r="D3549" s="3">
        <f t="shared" si="55"/>
        <v>-3.4225721784774539</v>
      </c>
      <c r="E3549" s="3">
        <f>G3*(2^D3549)</f>
        <v>41.035127621349488</v>
      </c>
    </row>
    <row r="3550" spans="1:5" x14ac:dyDescent="0.2">
      <c r="A3550" s="31" t="s">
        <v>12</v>
      </c>
      <c r="B3550" s="31">
        <v>2</v>
      </c>
      <c r="C3550" s="33">
        <v>119</v>
      </c>
      <c r="D3550" s="3">
        <f t="shared" si="55"/>
        <v>-3.4219160104984514</v>
      </c>
      <c r="E3550" s="3">
        <f>G3*(2^D3550)</f>
        <v>41.053795503448661</v>
      </c>
    </row>
    <row r="3551" spans="1:5" x14ac:dyDescent="0.2">
      <c r="A3551" s="31" t="s">
        <v>12</v>
      </c>
      <c r="B3551" s="31">
        <v>2</v>
      </c>
      <c r="C3551" s="33">
        <v>120</v>
      </c>
      <c r="D3551" s="3">
        <f t="shared" si="55"/>
        <v>-3.4212598425194489</v>
      </c>
      <c r="E3551" s="3">
        <f>G3*(2^D3551)</f>
        <v>41.072471878023485</v>
      </c>
    </row>
    <row r="3552" spans="1:5" x14ac:dyDescent="0.2">
      <c r="A3552" s="31" t="s">
        <v>12</v>
      </c>
      <c r="B3552" s="31">
        <v>2</v>
      </c>
      <c r="C3552" s="33">
        <v>121</v>
      </c>
      <c r="D3552" s="3">
        <f t="shared" si="55"/>
        <v>-3.4206036745404464</v>
      </c>
      <c r="E3552" s="3">
        <f>G3*(2^D3552)</f>
        <v>41.091156748937379</v>
      </c>
    </row>
    <row r="3553" spans="1:5" x14ac:dyDescent="0.2">
      <c r="A3553" s="31" t="s">
        <v>12</v>
      </c>
      <c r="B3553" s="31">
        <v>2</v>
      </c>
      <c r="C3553" s="33">
        <v>122</v>
      </c>
      <c r="D3553" s="3">
        <f t="shared" si="55"/>
        <v>-3.419947506561444</v>
      </c>
      <c r="E3553" s="3">
        <f>G3*(2^D3553)</f>
        <v>41.109850120055562</v>
      </c>
    </row>
    <row r="3554" spans="1:5" x14ac:dyDescent="0.2">
      <c r="A3554" s="31" t="s">
        <v>12</v>
      </c>
      <c r="B3554" s="31">
        <v>2</v>
      </c>
      <c r="C3554" s="33">
        <v>123</v>
      </c>
      <c r="D3554" s="3">
        <f t="shared" si="55"/>
        <v>-3.4192913385824415</v>
      </c>
      <c r="E3554" s="3">
        <f>G3*(2^D3554)</f>
        <v>41.128551995244969</v>
      </c>
    </row>
    <row r="3555" spans="1:5" x14ac:dyDescent="0.2">
      <c r="A3555" s="31" t="s">
        <v>12</v>
      </c>
      <c r="B3555" s="31">
        <v>2</v>
      </c>
      <c r="C3555" s="33">
        <v>124</v>
      </c>
      <c r="D3555" s="3">
        <f t="shared" si="55"/>
        <v>-3.418635170603439</v>
      </c>
      <c r="E3555" s="3">
        <f>G3*(2^D3555)</f>
        <v>41.147262378374315</v>
      </c>
    </row>
    <row r="3556" spans="1:5" x14ac:dyDescent="0.2">
      <c r="A3556" s="31" t="s">
        <v>12</v>
      </c>
      <c r="B3556" s="31">
        <v>2</v>
      </c>
      <c r="C3556" s="33">
        <v>125</v>
      </c>
      <c r="D3556" s="3">
        <f t="shared" si="55"/>
        <v>-3.4179790026244365</v>
      </c>
      <c r="E3556" s="3">
        <f>G3*(2^D3556)</f>
        <v>41.165981273314067</v>
      </c>
    </row>
    <row r="3557" spans="1:5" x14ac:dyDescent="0.2">
      <c r="A3557" s="31" t="s">
        <v>12</v>
      </c>
      <c r="B3557" s="31">
        <v>2</v>
      </c>
      <c r="C3557" s="33">
        <v>126</v>
      </c>
      <c r="D3557" s="3">
        <f t="shared" si="55"/>
        <v>-3.4173228346454341</v>
      </c>
      <c r="E3557" s="3">
        <f>G3*(2^D3557)</f>
        <v>41.184708683936449</v>
      </c>
    </row>
    <row r="3558" spans="1:5" x14ac:dyDescent="0.2">
      <c r="A3558" s="31" t="s">
        <v>11</v>
      </c>
      <c r="B3558" s="31">
        <v>2</v>
      </c>
      <c r="C3558" s="34">
        <v>0</v>
      </c>
      <c r="D3558" s="3">
        <f t="shared" si="55"/>
        <v>-3.4166666666664316</v>
      </c>
      <c r="E3558" s="3">
        <f>G3*(2^D3558)</f>
        <v>41.203444614115455</v>
      </c>
    </row>
    <row r="3559" spans="1:5" x14ac:dyDescent="0.2">
      <c r="A3559" s="31" t="s">
        <v>11</v>
      </c>
      <c r="B3559" s="31">
        <v>2</v>
      </c>
      <c r="C3559" s="31">
        <v>1</v>
      </c>
      <c r="D3559" s="3">
        <f t="shared" si="55"/>
        <v>-3.4160104986874291</v>
      </c>
      <c r="E3559" s="3">
        <f>G3*(2^D3559)</f>
        <v>41.222189067726852</v>
      </c>
    </row>
    <row r="3560" spans="1:5" x14ac:dyDescent="0.2">
      <c r="A3560" s="31" t="s">
        <v>11</v>
      </c>
      <c r="B3560" s="31">
        <v>2</v>
      </c>
      <c r="C3560" s="31">
        <v>2</v>
      </c>
      <c r="D3560" s="3">
        <f t="shared" si="55"/>
        <v>-3.4153543307084266</v>
      </c>
      <c r="E3560" s="3">
        <f>G3*(2^D3560)</f>
        <v>41.240942048648151</v>
      </c>
    </row>
    <row r="3561" spans="1:5" x14ac:dyDescent="0.2">
      <c r="A3561" s="31" t="s">
        <v>11</v>
      </c>
      <c r="B3561" s="31">
        <v>2</v>
      </c>
      <c r="C3561" s="31">
        <v>3</v>
      </c>
      <c r="D3561" s="3">
        <f t="shared" si="55"/>
        <v>-3.4146981627294242</v>
      </c>
      <c r="E3561" s="3">
        <f>G3*(2^D3561)</f>
        <v>41.259703560758631</v>
      </c>
    </row>
    <row r="3562" spans="1:5" x14ac:dyDescent="0.2">
      <c r="A3562" s="31" t="s">
        <v>11</v>
      </c>
      <c r="B3562" s="31">
        <v>2</v>
      </c>
      <c r="C3562" s="31">
        <v>4</v>
      </c>
      <c r="D3562" s="3">
        <f t="shared" si="55"/>
        <v>-3.4140419947504217</v>
      </c>
      <c r="E3562" s="3">
        <f>G3*(2^D3562)</f>
        <v>41.27847360793934</v>
      </c>
    </row>
    <row r="3563" spans="1:5" x14ac:dyDescent="0.2">
      <c r="A3563" s="31" t="s">
        <v>11</v>
      </c>
      <c r="B3563" s="31">
        <v>2</v>
      </c>
      <c r="C3563" s="31">
        <v>5</v>
      </c>
      <c r="D3563" s="3">
        <f t="shared" si="55"/>
        <v>-3.4133858267714192</v>
      </c>
      <c r="E3563" s="3">
        <f>G3*(2^D3563)</f>
        <v>41.297252194073089</v>
      </c>
    </row>
    <row r="3564" spans="1:5" x14ac:dyDescent="0.2">
      <c r="A3564" s="31" t="s">
        <v>11</v>
      </c>
      <c r="B3564" s="31">
        <v>2</v>
      </c>
      <c r="C3564" s="31">
        <v>6</v>
      </c>
      <c r="D3564" s="3">
        <f t="shared" si="55"/>
        <v>-3.4127296587924167</v>
      </c>
      <c r="E3564" s="3">
        <f>G3*(2^D3564)</f>
        <v>41.316039323044436</v>
      </c>
    </row>
    <row r="3565" spans="1:5" x14ac:dyDescent="0.2">
      <c r="A3565" s="31" t="s">
        <v>11</v>
      </c>
      <c r="B3565" s="31">
        <v>2</v>
      </c>
      <c r="C3565" s="31">
        <v>7</v>
      </c>
      <c r="D3565" s="3">
        <f t="shared" si="55"/>
        <v>-3.4120734908134143</v>
      </c>
      <c r="E3565" s="3">
        <f>G3*(2^D3565)</f>
        <v>41.334834998739773</v>
      </c>
    </row>
    <row r="3566" spans="1:5" x14ac:dyDescent="0.2">
      <c r="A3566" s="31" t="s">
        <v>11</v>
      </c>
      <c r="B3566" s="31">
        <v>2</v>
      </c>
      <c r="C3566" s="31">
        <v>8</v>
      </c>
      <c r="D3566" s="3">
        <f t="shared" si="55"/>
        <v>-3.4114173228344118</v>
      </c>
      <c r="E3566" s="3">
        <f>G3*(2^D3566)</f>
        <v>41.353639225047175</v>
      </c>
    </row>
    <row r="3567" spans="1:5" x14ac:dyDescent="0.2">
      <c r="A3567" s="31" t="s">
        <v>11</v>
      </c>
      <c r="B3567" s="31">
        <v>2</v>
      </c>
      <c r="C3567" s="31">
        <v>9</v>
      </c>
      <c r="D3567" s="3">
        <f t="shared" si="55"/>
        <v>-3.4107611548554093</v>
      </c>
      <c r="E3567" s="3">
        <f>G3*(2^D3567)</f>
        <v>41.372452005856552</v>
      </c>
    </row>
    <row r="3568" spans="1:5" x14ac:dyDescent="0.2">
      <c r="A3568" s="31" t="s">
        <v>11</v>
      </c>
      <c r="B3568" s="31">
        <v>2</v>
      </c>
      <c r="C3568" s="31">
        <v>10</v>
      </c>
      <c r="D3568" s="3">
        <f t="shared" si="55"/>
        <v>-3.4101049868764068</v>
      </c>
      <c r="E3568" s="3">
        <f>G3*(2^D3568)</f>
        <v>41.391273345059531</v>
      </c>
    </row>
    <row r="3569" spans="1:5" x14ac:dyDescent="0.2">
      <c r="A3569" s="31" t="s">
        <v>11</v>
      </c>
      <c r="B3569" s="31">
        <v>2</v>
      </c>
      <c r="C3569" s="31">
        <v>11</v>
      </c>
      <c r="D3569" s="3">
        <f t="shared" si="55"/>
        <v>-3.4094488188974044</v>
      </c>
      <c r="E3569" s="3">
        <f>G3*(2^D3569)</f>
        <v>41.410103246549554</v>
      </c>
    </row>
    <row r="3570" spans="1:5" x14ac:dyDescent="0.2">
      <c r="A3570" s="31" t="s">
        <v>11</v>
      </c>
      <c r="B3570" s="31">
        <v>2</v>
      </c>
      <c r="C3570" s="31">
        <v>12</v>
      </c>
      <c r="D3570" s="3">
        <f t="shared" si="55"/>
        <v>-3.4087926509184019</v>
      </c>
      <c r="E3570" s="3">
        <f>G3*(2^D3570)</f>
        <v>41.428941714221793</v>
      </c>
    </row>
    <row r="3571" spans="1:5" x14ac:dyDescent="0.2">
      <c r="A3571" s="31" t="s">
        <v>11</v>
      </c>
      <c r="B3571" s="31">
        <v>2</v>
      </c>
      <c r="C3571" s="31">
        <v>13</v>
      </c>
      <c r="D3571" s="3">
        <f t="shared" si="55"/>
        <v>-3.4081364829393994</v>
      </c>
      <c r="E3571" s="3">
        <f>G3*(2^D3571)</f>
        <v>41.447788751973221</v>
      </c>
    </row>
    <row r="3572" spans="1:5" x14ac:dyDescent="0.2">
      <c r="A3572" s="31" t="s">
        <v>11</v>
      </c>
      <c r="B3572" s="31">
        <v>2</v>
      </c>
      <c r="C3572" s="31">
        <v>14</v>
      </c>
      <c r="D3572" s="3">
        <f t="shared" si="55"/>
        <v>-3.4074803149603969</v>
      </c>
      <c r="E3572" s="3">
        <f>G3*(2^D3572)</f>
        <v>41.466644363702585</v>
      </c>
    </row>
    <row r="3573" spans="1:5" x14ac:dyDescent="0.2">
      <c r="A3573" s="31" t="s">
        <v>11</v>
      </c>
      <c r="B3573" s="31">
        <v>2</v>
      </c>
      <c r="C3573" s="31">
        <v>15</v>
      </c>
      <c r="D3573" s="3">
        <f t="shared" si="55"/>
        <v>-3.4068241469813945</v>
      </c>
      <c r="E3573" s="3">
        <f>G3*(2^D3573)</f>
        <v>41.485508553310403</v>
      </c>
    </row>
    <row r="3574" spans="1:5" x14ac:dyDescent="0.2">
      <c r="A3574" s="31" t="s">
        <v>11</v>
      </c>
      <c r="B3574" s="31">
        <v>2</v>
      </c>
      <c r="C3574" s="31">
        <v>16</v>
      </c>
      <c r="D3574" s="3">
        <f t="shared" si="55"/>
        <v>-3.406167979002392</v>
      </c>
      <c r="E3574" s="3">
        <f>G3*(2^D3574)</f>
        <v>41.504381324698947</v>
      </c>
    </row>
    <row r="3575" spans="1:5" x14ac:dyDescent="0.2">
      <c r="A3575" s="31" t="s">
        <v>11</v>
      </c>
      <c r="B3575" s="31">
        <v>2</v>
      </c>
      <c r="C3575" s="31">
        <v>17</v>
      </c>
      <c r="D3575" s="3">
        <f t="shared" si="55"/>
        <v>-3.4055118110233895</v>
      </c>
      <c r="E3575" s="3">
        <f>G3*(2^D3575)</f>
        <v>41.523262681772287</v>
      </c>
    </row>
    <row r="3576" spans="1:5" x14ac:dyDescent="0.2">
      <c r="A3576" s="31" t="s">
        <v>11</v>
      </c>
      <c r="B3576" s="31">
        <v>2</v>
      </c>
      <c r="C3576" s="31">
        <v>18</v>
      </c>
      <c r="D3576" s="3">
        <f t="shared" si="55"/>
        <v>-3.404855643044387</v>
      </c>
      <c r="E3576" s="3">
        <f>G3*(2^D3576)</f>
        <v>41.542152628436249</v>
      </c>
    </row>
    <row r="3577" spans="1:5" x14ac:dyDescent="0.2">
      <c r="A3577" s="31" t="s">
        <v>11</v>
      </c>
      <c r="B3577" s="31">
        <v>2</v>
      </c>
      <c r="C3577" s="31">
        <v>19</v>
      </c>
      <c r="D3577" s="3">
        <f t="shared" si="55"/>
        <v>-3.4041994750653846</v>
      </c>
      <c r="E3577" s="3">
        <f>G3*(2^D3577)</f>
        <v>41.561051168598446</v>
      </c>
    </row>
    <row r="3578" spans="1:5" x14ac:dyDescent="0.2">
      <c r="A3578" s="31" t="s">
        <v>11</v>
      </c>
      <c r="B3578" s="31">
        <v>2</v>
      </c>
      <c r="C3578" s="31">
        <v>20</v>
      </c>
      <c r="D3578" s="3">
        <f t="shared" si="55"/>
        <v>-3.4035433070863821</v>
      </c>
      <c r="E3578" s="3">
        <f>G3*(2^D3578)</f>
        <v>41.579958306168294</v>
      </c>
    </row>
    <row r="3579" spans="1:5" x14ac:dyDescent="0.2">
      <c r="A3579" s="31" t="s">
        <v>11</v>
      </c>
      <c r="B3579" s="31">
        <v>2</v>
      </c>
      <c r="C3579" s="31">
        <v>21</v>
      </c>
      <c r="D3579" s="3">
        <f t="shared" si="55"/>
        <v>-3.4028871391073796</v>
      </c>
      <c r="E3579" s="3">
        <f>G3*(2^D3579)</f>
        <v>41.598874045056959</v>
      </c>
    </row>
    <row r="3580" spans="1:5" x14ac:dyDescent="0.2">
      <c r="A3580" s="31" t="s">
        <v>11</v>
      </c>
      <c r="B3580" s="31">
        <v>2</v>
      </c>
      <c r="C3580" s="31">
        <v>22</v>
      </c>
      <c r="D3580" s="3">
        <f t="shared" si="55"/>
        <v>-3.4022309711283771</v>
      </c>
      <c r="E3580" s="3">
        <f>G3*(2^D3580)</f>
        <v>41.617798389177366</v>
      </c>
    </row>
    <row r="3581" spans="1:5" x14ac:dyDescent="0.2">
      <c r="A3581" s="31" t="s">
        <v>11</v>
      </c>
      <c r="B3581" s="31">
        <v>2</v>
      </c>
      <c r="C3581" s="31">
        <v>23</v>
      </c>
      <c r="D3581" s="3">
        <f t="shared" si="55"/>
        <v>-3.4015748031493747</v>
      </c>
      <c r="E3581" s="3">
        <f>G3*(2^D3581)</f>
        <v>41.636731342444278</v>
      </c>
    </row>
    <row r="3582" spans="1:5" x14ac:dyDescent="0.2">
      <c r="A3582" s="31" t="s">
        <v>11</v>
      </c>
      <c r="B3582" s="31">
        <v>2</v>
      </c>
      <c r="C3582" s="31">
        <v>24</v>
      </c>
      <c r="D3582" s="3">
        <f t="shared" si="55"/>
        <v>-3.4009186351703722</v>
      </c>
      <c r="E3582" s="3">
        <f>G3*(2^D3582)</f>
        <v>41.655672908774179</v>
      </c>
    </row>
    <row r="3583" spans="1:5" x14ac:dyDescent="0.2">
      <c r="A3583" s="31" t="s">
        <v>11</v>
      </c>
      <c r="B3583" s="31">
        <v>2</v>
      </c>
      <c r="C3583" s="31">
        <v>25</v>
      </c>
      <c r="D3583" s="3">
        <f t="shared" si="55"/>
        <v>-3.4002624671913697</v>
      </c>
      <c r="E3583" s="3">
        <f>G3*(2^D3583)</f>
        <v>41.674623092085369</v>
      </c>
    </row>
    <row r="3584" spans="1:5" x14ac:dyDescent="0.2">
      <c r="A3584" s="31" t="s">
        <v>11</v>
      </c>
      <c r="B3584" s="31">
        <v>2</v>
      </c>
      <c r="C3584" s="31">
        <v>26</v>
      </c>
      <c r="D3584" s="3">
        <f t="shared" si="55"/>
        <v>-3.3996062992123672</v>
      </c>
      <c r="E3584" s="3">
        <f>G3*(2^D3584)</f>
        <v>41.693581896297907</v>
      </c>
    </row>
    <row r="3585" spans="1:5" x14ac:dyDescent="0.2">
      <c r="A3585" s="31" t="s">
        <v>11</v>
      </c>
      <c r="B3585" s="31">
        <v>2</v>
      </c>
      <c r="C3585" s="31">
        <v>27</v>
      </c>
      <c r="D3585" s="3">
        <f t="shared" si="55"/>
        <v>-3.3989501312333648</v>
      </c>
      <c r="E3585" s="3">
        <f>G3*(2^D3585)</f>
        <v>41.712549325333697</v>
      </c>
    </row>
    <row r="3586" spans="1:5" x14ac:dyDescent="0.2">
      <c r="A3586" s="31" t="s">
        <v>11</v>
      </c>
      <c r="B3586" s="31">
        <v>2</v>
      </c>
      <c r="C3586" s="31">
        <v>28</v>
      </c>
      <c r="D3586" s="3">
        <f t="shared" ref="D3586:D3649" si="56">D3587-((1/12)/127)</f>
        <v>-3.3982939632543623</v>
      </c>
      <c r="E3586" s="3">
        <f>G3*(2^D3586)</f>
        <v>41.731525383116349</v>
      </c>
    </row>
    <row r="3587" spans="1:5" x14ac:dyDescent="0.2">
      <c r="A3587" s="31" t="s">
        <v>11</v>
      </c>
      <c r="B3587" s="31">
        <v>2</v>
      </c>
      <c r="C3587" s="31">
        <v>29</v>
      </c>
      <c r="D3587" s="3">
        <f t="shared" si="56"/>
        <v>-3.3976377952753598</v>
      </c>
      <c r="E3587" s="3">
        <f>G3*(2^D3587)</f>
        <v>41.750510073571306</v>
      </c>
    </row>
    <row r="3588" spans="1:5" x14ac:dyDescent="0.2">
      <c r="A3588" s="31" t="s">
        <v>11</v>
      </c>
      <c r="B3588" s="31">
        <v>2</v>
      </c>
      <c r="C3588" s="31">
        <v>30</v>
      </c>
      <c r="D3588" s="3">
        <f t="shared" si="56"/>
        <v>-3.3969816272963573</v>
      </c>
      <c r="E3588" s="3">
        <f>G3*(2^D3588)</f>
        <v>41.769503400625766</v>
      </c>
    </row>
    <row r="3589" spans="1:5" x14ac:dyDescent="0.2">
      <c r="A3589" s="31" t="s">
        <v>11</v>
      </c>
      <c r="B3589" s="31">
        <v>2</v>
      </c>
      <c r="C3589" s="31">
        <v>31</v>
      </c>
      <c r="D3589" s="3">
        <f t="shared" si="56"/>
        <v>-3.3963254593173549</v>
      </c>
      <c r="E3589" s="3">
        <f>G3*(2^D3589)</f>
        <v>41.788505368208732</v>
      </c>
    </row>
    <row r="3590" spans="1:5" x14ac:dyDescent="0.2">
      <c r="A3590" s="31" t="s">
        <v>11</v>
      </c>
      <c r="B3590" s="31">
        <v>2</v>
      </c>
      <c r="C3590" s="31">
        <v>32</v>
      </c>
      <c r="D3590" s="3">
        <f t="shared" si="56"/>
        <v>-3.3956692913383524</v>
      </c>
      <c r="E3590" s="3">
        <f>G3*(2^D3590)</f>
        <v>41.807515980250983</v>
      </c>
    </row>
    <row r="3591" spans="1:5" x14ac:dyDescent="0.2">
      <c r="A3591" s="31" t="s">
        <v>11</v>
      </c>
      <c r="B3591" s="31">
        <v>2</v>
      </c>
      <c r="C3591" s="31">
        <v>33</v>
      </c>
      <c r="D3591" s="3">
        <f t="shared" si="56"/>
        <v>-3.3950131233593499</v>
      </c>
      <c r="E3591" s="3">
        <f>G3*(2^D3591)</f>
        <v>41.826535240685125</v>
      </c>
    </row>
    <row r="3592" spans="1:5" x14ac:dyDescent="0.2">
      <c r="A3592" s="31" t="s">
        <v>11</v>
      </c>
      <c r="B3592" s="31">
        <v>2</v>
      </c>
      <c r="C3592" s="31">
        <v>34</v>
      </c>
      <c r="D3592" s="3">
        <f t="shared" si="56"/>
        <v>-3.3943569553803474</v>
      </c>
      <c r="E3592" s="3">
        <f>G3*(2^D3592)</f>
        <v>41.845563153445511</v>
      </c>
    </row>
    <row r="3593" spans="1:5" x14ac:dyDescent="0.2">
      <c r="A3593" s="31" t="s">
        <v>11</v>
      </c>
      <c r="B3593" s="31">
        <v>2</v>
      </c>
      <c r="C3593" s="31">
        <v>35</v>
      </c>
      <c r="D3593" s="3">
        <f t="shared" si="56"/>
        <v>-3.393700787401345</v>
      </c>
      <c r="E3593" s="3">
        <f>G3*(2^D3593)</f>
        <v>41.864599722468277</v>
      </c>
    </row>
    <row r="3594" spans="1:5" x14ac:dyDescent="0.2">
      <c r="A3594" s="31" t="s">
        <v>11</v>
      </c>
      <c r="B3594" s="31">
        <v>2</v>
      </c>
      <c r="C3594" s="31">
        <v>36</v>
      </c>
      <c r="D3594" s="3">
        <f t="shared" si="56"/>
        <v>-3.3930446194223425</v>
      </c>
      <c r="E3594" s="3">
        <f>G3*(2^D3594)</f>
        <v>41.883644951691394</v>
      </c>
    </row>
    <row r="3595" spans="1:5" x14ac:dyDescent="0.2">
      <c r="A3595" s="31" t="s">
        <v>11</v>
      </c>
      <c r="B3595" s="31">
        <v>2</v>
      </c>
      <c r="C3595" s="31">
        <v>37</v>
      </c>
      <c r="D3595" s="3">
        <f t="shared" si="56"/>
        <v>-3.39238845144334</v>
      </c>
      <c r="E3595" s="3">
        <f>G3*(2^D3595)</f>
        <v>41.90269884505458</v>
      </c>
    </row>
    <row r="3596" spans="1:5" x14ac:dyDescent="0.2">
      <c r="A3596" s="31" t="s">
        <v>11</v>
      </c>
      <c r="B3596" s="31">
        <v>2</v>
      </c>
      <c r="C3596" s="31">
        <v>38</v>
      </c>
      <c r="D3596" s="3">
        <f t="shared" si="56"/>
        <v>-3.3917322834643375</v>
      </c>
      <c r="E3596" s="3">
        <f>G3*(2^D3596)</f>
        <v>41.92176140649935</v>
      </c>
    </row>
    <row r="3597" spans="1:5" x14ac:dyDescent="0.2">
      <c r="A3597" s="31" t="s">
        <v>11</v>
      </c>
      <c r="B3597" s="31">
        <v>2</v>
      </c>
      <c r="C3597" s="31">
        <v>39</v>
      </c>
      <c r="D3597" s="3">
        <f t="shared" si="56"/>
        <v>-3.3910761154853351</v>
      </c>
      <c r="E3597" s="3">
        <f>G3*(2^D3597)</f>
        <v>41.940832639969059</v>
      </c>
    </row>
    <row r="3598" spans="1:5" x14ac:dyDescent="0.2">
      <c r="A3598" s="31" t="s">
        <v>11</v>
      </c>
      <c r="B3598" s="31">
        <v>2</v>
      </c>
      <c r="C3598" s="31">
        <v>40</v>
      </c>
      <c r="D3598" s="3">
        <f t="shared" si="56"/>
        <v>-3.3904199475063326</v>
      </c>
      <c r="E3598" s="3">
        <f>G3*(2^D3598)</f>
        <v>41.95991254940882</v>
      </c>
    </row>
    <row r="3599" spans="1:5" x14ac:dyDescent="0.2">
      <c r="A3599" s="31" t="s">
        <v>11</v>
      </c>
      <c r="B3599" s="31">
        <v>2</v>
      </c>
      <c r="C3599" s="31">
        <v>41</v>
      </c>
      <c r="D3599" s="3">
        <f t="shared" si="56"/>
        <v>-3.3897637795273301</v>
      </c>
      <c r="E3599" s="3">
        <f>G3*(2^D3599)</f>
        <v>41.979001138765526</v>
      </c>
    </row>
    <row r="3600" spans="1:5" x14ac:dyDescent="0.2">
      <c r="A3600" s="31" t="s">
        <v>11</v>
      </c>
      <c r="B3600" s="31">
        <v>2</v>
      </c>
      <c r="C3600" s="31">
        <v>42</v>
      </c>
      <c r="D3600" s="3">
        <f t="shared" si="56"/>
        <v>-3.3891076115483276</v>
      </c>
      <c r="E3600" s="3">
        <f>G3*(2^D3600)</f>
        <v>41.998098411987897</v>
      </c>
    </row>
    <row r="3601" spans="1:5" x14ac:dyDescent="0.2">
      <c r="A3601" s="31" t="s">
        <v>11</v>
      </c>
      <c r="B3601" s="31">
        <v>2</v>
      </c>
      <c r="C3601" s="31">
        <v>43</v>
      </c>
      <c r="D3601" s="3">
        <f t="shared" si="56"/>
        <v>-3.3884514435693251</v>
      </c>
      <c r="E3601" s="3">
        <f>G3*(2^D3601)</f>
        <v>42.017204373026416</v>
      </c>
    </row>
    <row r="3602" spans="1:5" x14ac:dyDescent="0.2">
      <c r="A3602" s="31" t="s">
        <v>11</v>
      </c>
      <c r="B3602" s="31">
        <v>2</v>
      </c>
      <c r="C3602" s="31">
        <v>44</v>
      </c>
      <c r="D3602" s="3">
        <f t="shared" si="56"/>
        <v>-3.3877952755903227</v>
      </c>
      <c r="E3602" s="3">
        <f>G3*(2^D3602)</f>
        <v>42.036319025833407</v>
      </c>
    </row>
    <row r="3603" spans="1:5" x14ac:dyDescent="0.2">
      <c r="A3603" s="31" t="s">
        <v>11</v>
      </c>
      <c r="B3603" s="31">
        <v>2</v>
      </c>
      <c r="C3603" s="31">
        <v>45</v>
      </c>
      <c r="D3603" s="3">
        <f t="shared" si="56"/>
        <v>-3.3871391076113202</v>
      </c>
      <c r="E3603" s="3">
        <f>G3*(2^D3603)</f>
        <v>42.05544237436294</v>
      </c>
    </row>
    <row r="3604" spans="1:5" x14ac:dyDescent="0.2">
      <c r="A3604" s="31" t="s">
        <v>11</v>
      </c>
      <c r="B3604" s="31">
        <v>2</v>
      </c>
      <c r="C3604" s="31">
        <v>46</v>
      </c>
      <c r="D3604" s="3">
        <f t="shared" si="56"/>
        <v>-3.3864829396323177</v>
      </c>
      <c r="E3604" s="3">
        <f>G3*(2^D3604)</f>
        <v>42.074574422570947</v>
      </c>
    </row>
    <row r="3605" spans="1:5" x14ac:dyDescent="0.2">
      <c r="A3605" s="31" t="s">
        <v>11</v>
      </c>
      <c r="B3605" s="31">
        <v>2</v>
      </c>
      <c r="C3605" s="31">
        <v>47</v>
      </c>
      <c r="D3605" s="3">
        <f t="shared" si="56"/>
        <v>-3.3858267716533152</v>
      </c>
      <c r="E3605" s="3">
        <f>G3*(2^D3605)</f>
        <v>42.093715174415095</v>
      </c>
    </row>
    <row r="3606" spans="1:5" x14ac:dyDescent="0.2">
      <c r="A3606" s="31" t="s">
        <v>11</v>
      </c>
      <c r="B3606" s="31">
        <v>2</v>
      </c>
      <c r="C3606" s="31">
        <v>48</v>
      </c>
      <c r="D3606" s="3">
        <f t="shared" si="56"/>
        <v>-3.3851706036743128</v>
      </c>
      <c r="E3606" s="3">
        <f>G3*(2^D3606)</f>
        <v>42.112864633854905</v>
      </c>
    </row>
    <row r="3607" spans="1:5" x14ac:dyDescent="0.2">
      <c r="A3607" s="31" t="s">
        <v>11</v>
      </c>
      <c r="B3607" s="31">
        <v>2</v>
      </c>
      <c r="C3607" s="31">
        <v>49</v>
      </c>
      <c r="D3607" s="3">
        <f t="shared" si="56"/>
        <v>-3.3845144356953103</v>
      </c>
      <c r="E3607" s="3">
        <f>G3*(2^D3607)</f>
        <v>42.132022804851651</v>
      </c>
    </row>
    <row r="3608" spans="1:5" x14ac:dyDescent="0.2">
      <c r="A3608" s="31" t="s">
        <v>11</v>
      </c>
      <c r="B3608" s="31">
        <v>2</v>
      </c>
      <c r="C3608" s="31">
        <v>50</v>
      </c>
      <c r="D3608" s="3">
        <f t="shared" si="56"/>
        <v>-3.3838582677163078</v>
      </c>
      <c r="E3608" s="3">
        <f>G3*(2^D3608)</f>
        <v>42.151189691368458</v>
      </c>
    </row>
    <row r="3609" spans="1:5" x14ac:dyDescent="0.2">
      <c r="A3609" s="31" t="s">
        <v>11</v>
      </c>
      <c r="B3609" s="31">
        <v>2</v>
      </c>
      <c r="C3609" s="31">
        <v>51</v>
      </c>
      <c r="D3609" s="3">
        <f t="shared" si="56"/>
        <v>-3.3832020997373053</v>
      </c>
      <c r="E3609" s="3">
        <f>G3*(2^D3609)</f>
        <v>42.170365297370182</v>
      </c>
    </row>
    <row r="3610" spans="1:5" x14ac:dyDescent="0.2">
      <c r="A3610" s="31" t="s">
        <v>11</v>
      </c>
      <c r="B3610" s="31">
        <v>2</v>
      </c>
      <c r="C3610" s="31">
        <v>52</v>
      </c>
      <c r="D3610" s="3">
        <f t="shared" si="56"/>
        <v>-3.3825459317583029</v>
      </c>
      <c r="E3610" s="3">
        <f>G3*(2^D3610)</f>
        <v>42.189549626823585</v>
      </c>
    </row>
    <row r="3611" spans="1:5" x14ac:dyDescent="0.2">
      <c r="A3611" s="31" t="s">
        <v>11</v>
      </c>
      <c r="B3611" s="31">
        <v>2</v>
      </c>
      <c r="C3611" s="31">
        <v>53</v>
      </c>
      <c r="D3611" s="3">
        <f t="shared" si="56"/>
        <v>-3.3818897637793004</v>
      </c>
      <c r="E3611" s="3">
        <f>G3*(2^D3611)</f>
        <v>42.208742683697153</v>
      </c>
    </row>
    <row r="3612" spans="1:5" x14ac:dyDescent="0.2">
      <c r="A3612" s="31" t="s">
        <v>11</v>
      </c>
      <c r="B3612" s="31">
        <v>2</v>
      </c>
      <c r="C3612" s="31">
        <v>54</v>
      </c>
      <c r="D3612" s="3">
        <f t="shared" si="56"/>
        <v>-3.3812335958002979</v>
      </c>
      <c r="E3612" s="3">
        <f>G3*(2^D3612)</f>
        <v>42.227944471961216</v>
      </c>
    </row>
    <row r="3613" spans="1:5" x14ac:dyDescent="0.2">
      <c r="A3613" s="31" t="s">
        <v>11</v>
      </c>
      <c r="B3613" s="31">
        <v>2</v>
      </c>
      <c r="C3613" s="31">
        <v>55</v>
      </c>
      <c r="D3613" s="3">
        <f t="shared" si="56"/>
        <v>-3.3805774278212954</v>
      </c>
      <c r="E3613" s="3">
        <f>G3*(2^D3613)</f>
        <v>42.247154995587877</v>
      </c>
    </row>
    <row r="3614" spans="1:5" x14ac:dyDescent="0.2">
      <c r="A3614" s="31" t="s">
        <v>11</v>
      </c>
      <c r="B3614" s="31">
        <v>2</v>
      </c>
      <c r="C3614" s="31">
        <v>56</v>
      </c>
      <c r="D3614" s="3">
        <f t="shared" si="56"/>
        <v>-3.379921259842293</v>
      </c>
      <c r="E3614" s="3">
        <f>G3*(2^D3614)</f>
        <v>42.266374258551075</v>
      </c>
    </row>
    <row r="3615" spans="1:5" x14ac:dyDescent="0.2">
      <c r="A3615" s="31" t="s">
        <v>11</v>
      </c>
      <c r="B3615" s="31">
        <v>2</v>
      </c>
      <c r="C3615" s="31">
        <v>57</v>
      </c>
      <c r="D3615" s="3">
        <f t="shared" si="56"/>
        <v>-3.3792650918632905</v>
      </c>
      <c r="E3615" s="3">
        <f>G3*(2^D3615)</f>
        <v>42.285602264826537</v>
      </c>
    </row>
    <row r="3616" spans="1:5" x14ac:dyDescent="0.2">
      <c r="A3616" s="31" t="s">
        <v>11</v>
      </c>
      <c r="B3616" s="31">
        <v>2</v>
      </c>
      <c r="C3616" s="31">
        <v>58</v>
      </c>
      <c r="D3616" s="3">
        <f t="shared" si="56"/>
        <v>-3.378608923884288</v>
      </c>
      <c r="E3616" s="3">
        <f>G3*(2^D3616)</f>
        <v>42.304839018391831</v>
      </c>
    </row>
    <row r="3617" spans="1:5" x14ac:dyDescent="0.2">
      <c r="A3617" s="31" t="s">
        <v>11</v>
      </c>
      <c r="B3617" s="31">
        <v>2</v>
      </c>
      <c r="C3617" s="31">
        <v>59</v>
      </c>
      <c r="D3617" s="3">
        <f t="shared" si="56"/>
        <v>-3.3779527559052855</v>
      </c>
      <c r="E3617" s="3">
        <f>G3*(2^D3617)</f>
        <v>42.324084523226304</v>
      </c>
    </row>
    <row r="3618" spans="1:5" x14ac:dyDescent="0.2">
      <c r="A3618" s="31" t="s">
        <v>11</v>
      </c>
      <c r="B3618" s="31">
        <v>2</v>
      </c>
      <c r="C3618" s="31">
        <v>60</v>
      </c>
      <c r="D3618" s="3">
        <f t="shared" si="56"/>
        <v>-3.3772965879262831</v>
      </c>
      <c r="E3618" s="3">
        <f>G3*(2^D3618)</f>
        <v>42.343338783311118</v>
      </c>
    </row>
    <row r="3619" spans="1:5" x14ac:dyDescent="0.2">
      <c r="A3619" s="31" t="s">
        <v>11</v>
      </c>
      <c r="B3619" s="31">
        <v>2</v>
      </c>
      <c r="C3619" s="31">
        <v>61</v>
      </c>
      <c r="D3619" s="3">
        <f t="shared" si="56"/>
        <v>-3.3766404199472806</v>
      </c>
      <c r="E3619" s="3">
        <f>G3*(2^D3619)</f>
        <v>42.362601802629257</v>
      </c>
    </row>
    <row r="3620" spans="1:5" x14ac:dyDescent="0.2">
      <c r="A3620" s="31" t="s">
        <v>11</v>
      </c>
      <c r="B3620" s="31">
        <v>2</v>
      </c>
      <c r="C3620" s="31">
        <v>62</v>
      </c>
      <c r="D3620" s="3">
        <f t="shared" si="56"/>
        <v>-3.3759842519682781</v>
      </c>
      <c r="E3620" s="3">
        <f>G3*(2^D3620)</f>
        <v>42.381873585165508</v>
      </c>
    </row>
    <row r="3621" spans="1:5" x14ac:dyDescent="0.2">
      <c r="A3621" s="31" t="s">
        <v>11</v>
      </c>
      <c r="B3621" s="31">
        <v>2</v>
      </c>
      <c r="C3621" s="31">
        <v>63</v>
      </c>
      <c r="D3621" s="3">
        <f t="shared" si="56"/>
        <v>-3.3753280839892756</v>
      </c>
      <c r="E3621" s="3">
        <f>G3*(2^D3621)</f>
        <v>42.401154134906463</v>
      </c>
    </row>
    <row r="3622" spans="1:5" x14ac:dyDescent="0.2">
      <c r="A3622" s="31" t="s">
        <v>11</v>
      </c>
      <c r="B3622" s="31">
        <v>2</v>
      </c>
      <c r="C3622" s="31">
        <v>64</v>
      </c>
      <c r="D3622" s="3">
        <f t="shared" si="56"/>
        <v>-3.3746719160102732</v>
      </c>
      <c r="E3622" s="3">
        <f>G3*(2^D3622)</f>
        <v>42.420443455840527</v>
      </c>
    </row>
    <row r="3623" spans="1:5" x14ac:dyDescent="0.2">
      <c r="A3623" s="31" t="s">
        <v>11</v>
      </c>
      <c r="B3623" s="31">
        <v>2</v>
      </c>
      <c r="C3623" s="31">
        <v>65</v>
      </c>
      <c r="D3623" s="3">
        <f t="shared" si="56"/>
        <v>-3.3740157480312707</v>
      </c>
      <c r="E3623" s="3">
        <f>G3*(2^D3623)</f>
        <v>42.439741551957972</v>
      </c>
    </row>
    <row r="3624" spans="1:5" x14ac:dyDescent="0.2">
      <c r="A3624" s="31" t="s">
        <v>11</v>
      </c>
      <c r="B3624" s="31">
        <v>2</v>
      </c>
      <c r="C3624" s="31">
        <v>66</v>
      </c>
      <c r="D3624" s="3">
        <f t="shared" si="56"/>
        <v>-3.3733595800522682</v>
      </c>
      <c r="E3624" s="3">
        <f>G3*(2^D3624)</f>
        <v>42.459048427250821</v>
      </c>
    </row>
    <row r="3625" spans="1:5" x14ac:dyDescent="0.2">
      <c r="A3625" s="31" t="s">
        <v>11</v>
      </c>
      <c r="B3625" s="31">
        <v>2</v>
      </c>
      <c r="C3625" s="31">
        <v>67</v>
      </c>
      <c r="D3625" s="3">
        <f t="shared" si="56"/>
        <v>-3.3727034120732657</v>
      </c>
      <c r="E3625" s="3">
        <f>G3*(2^D3625)</f>
        <v>42.478364085712933</v>
      </c>
    </row>
    <row r="3626" spans="1:5" x14ac:dyDescent="0.2">
      <c r="A3626" s="31" t="s">
        <v>11</v>
      </c>
      <c r="B3626" s="31">
        <v>2</v>
      </c>
      <c r="C3626" s="31">
        <v>68</v>
      </c>
      <c r="D3626" s="3">
        <f t="shared" si="56"/>
        <v>-3.3720472440942633</v>
      </c>
      <c r="E3626" s="3">
        <f>G3*(2^D3626)</f>
        <v>42.497688531339982</v>
      </c>
    </row>
    <row r="3627" spans="1:5" x14ac:dyDescent="0.2">
      <c r="A3627" s="31" t="s">
        <v>11</v>
      </c>
      <c r="B3627" s="31">
        <v>2</v>
      </c>
      <c r="C3627" s="31">
        <v>69</v>
      </c>
      <c r="D3627" s="3">
        <f t="shared" si="56"/>
        <v>-3.3713910761152608</v>
      </c>
      <c r="E3627" s="3">
        <f>G3*(2^D3627)</f>
        <v>42.517021768129474</v>
      </c>
    </row>
    <row r="3628" spans="1:5" x14ac:dyDescent="0.2">
      <c r="A3628" s="31" t="s">
        <v>11</v>
      </c>
      <c r="B3628" s="31">
        <v>2</v>
      </c>
      <c r="C3628" s="31">
        <v>70</v>
      </c>
      <c r="D3628" s="3">
        <f t="shared" si="56"/>
        <v>-3.3707349081362583</v>
      </c>
      <c r="E3628" s="3">
        <f>G3*(2^D3628)</f>
        <v>42.5363638000807</v>
      </c>
    </row>
    <row r="3629" spans="1:5" x14ac:dyDescent="0.2">
      <c r="A3629" s="31" t="s">
        <v>11</v>
      </c>
      <c r="B3629" s="31">
        <v>2</v>
      </c>
      <c r="C3629" s="31">
        <v>71</v>
      </c>
      <c r="D3629" s="3">
        <f t="shared" si="56"/>
        <v>-3.3700787401572558</v>
      </c>
      <c r="E3629" s="3">
        <f>G3*(2^D3629)</f>
        <v>42.555714631194824</v>
      </c>
    </row>
    <row r="3630" spans="1:5" x14ac:dyDescent="0.2">
      <c r="A3630" s="31" t="s">
        <v>11</v>
      </c>
      <c r="B3630" s="31">
        <v>2</v>
      </c>
      <c r="C3630" s="31">
        <v>72</v>
      </c>
      <c r="D3630" s="3">
        <f t="shared" si="56"/>
        <v>-3.3694225721782534</v>
      </c>
      <c r="E3630" s="3">
        <f>G3*(2^D3630)</f>
        <v>42.575074265474797</v>
      </c>
    </row>
    <row r="3631" spans="1:5" x14ac:dyDescent="0.2">
      <c r="A3631" s="31" t="s">
        <v>11</v>
      </c>
      <c r="B3631" s="31">
        <v>2</v>
      </c>
      <c r="C3631" s="31">
        <v>73</v>
      </c>
      <c r="D3631" s="3">
        <f t="shared" si="56"/>
        <v>-3.3687664041992509</v>
      </c>
      <c r="E3631" s="3">
        <f>G3*(2^D3631)</f>
        <v>42.594442706925392</v>
      </c>
    </row>
    <row r="3632" spans="1:5" x14ac:dyDescent="0.2">
      <c r="A3632" s="31" t="s">
        <v>11</v>
      </c>
      <c r="B3632" s="31">
        <v>2</v>
      </c>
      <c r="C3632" s="31">
        <v>74</v>
      </c>
      <c r="D3632" s="3">
        <f t="shared" si="56"/>
        <v>-3.3681102362202484</v>
      </c>
      <c r="E3632" s="3">
        <f>G3*(2^D3632)</f>
        <v>42.61381995955319</v>
      </c>
    </row>
    <row r="3633" spans="1:5" x14ac:dyDescent="0.2">
      <c r="A3633" s="31" t="s">
        <v>11</v>
      </c>
      <c r="B3633" s="31">
        <v>2</v>
      </c>
      <c r="C3633" s="31">
        <v>75</v>
      </c>
      <c r="D3633" s="3">
        <f t="shared" si="56"/>
        <v>-3.3674540682412459</v>
      </c>
      <c r="E3633" s="3">
        <f>G3*(2^D3633)</f>
        <v>42.633206027366619</v>
      </c>
    </row>
    <row r="3634" spans="1:5" x14ac:dyDescent="0.2">
      <c r="A3634" s="31" t="s">
        <v>11</v>
      </c>
      <c r="B3634" s="31">
        <v>2</v>
      </c>
      <c r="C3634" s="31">
        <v>76</v>
      </c>
      <c r="D3634" s="3">
        <f t="shared" si="56"/>
        <v>-3.3667979002622435</v>
      </c>
      <c r="E3634" s="3">
        <f>G3*(2^D3634)</f>
        <v>42.652600914375931</v>
      </c>
    </row>
    <row r="3635" spans="1:5" x14ac:dyDescent="0.2">
      <c r="A3635" s="31" t="s">
        <v>11</v>
      </c>
      <c r="B3635" s="31">
        <v>2</v>
      </c>
      <c r="C3635" s="31">
        <v>77</v>
      </c>
      <c r="D3635" s="3">
        <f t="shared" si="56"/>
        <v>-3.366141732283241</v>
      </c>
      <c r="E3635" s="3">
        <f>G3*(2^D3635)</f>
        <v>42.672004624593178</v>
      </c>
    </row>
    <row r="3636" spans="1:5" x14ac:dyDescent="0.2">
      <c r="A3636" s="31" t="s">
        <v>11</v>
      </c>
      <c r="B3636" s="31">
        <v>2</v>
      </c>
      <c r="C3636" s="31">
        <v>78</v>
      </c>
      <c r="D3636" s="3">
        <f t="shared" si="56"/>
        <v>-3.3654855643042385</v>
      </c>
      <c r="E3636" s="3">
        <f>G3*(2^D3636)</f>
        <v>42.691417162032259</v>
      </c>
    </row>
    <row r="3637" spans="1:5" x14ac:dyDescent="0.2">
      <c r="A3637" s="31" t="s">
        <v>11</v>
      </c>
      <c r="B3637" s="31">
        <v>2</v>
      </c>
      <c r="C3637" s="31">
        <v>79</v>
      </c>
      <c r="D3637" s="3">
        <f t="shared" si="56"/>
        <v>-3.364829396325236</v>
      </c>
      <c r="E3637" s="3">
        <f>G3*(2^D3637)</f>
        <v>42.710838530708912</v>
      </c>
    </row>
    <row r="3638" spans="1:5" x14ac:dyDescent="0.2">
      <c r="A3638" s="31" t="s">
        <v>11</v>
      </c>
      <c r="B3638" s="31">
        <v>2</v>
      </c>
      <c r="C3638" s="31">
        <v>80</v>
      </c>
      <c r="D3638" s="3">
        <f t="shared" si="56"/>
        <v>-3.3641732283462336</v>
      </c>
      <c r="E3638" s="3">
        <f>G3*(2^D3638)</f>
        <v>42.73026873464066</v>
      </c>
    </row>
    <row r="3639" spans="1:5" x14ac:dyDescent="0.2">
      <c r="A3639" s="31" t="s">
        <v>11</v>
      </c>
      <c r="B3639" s="31">
        <v>2</v>
      </c>
      <c r="C3639" s="31">
        <v>81</v>
      </c>
      <c r="D3639" s="3">
        <f t="shared" si="56"/>
        <v>-3.3635170603672311</v>
      </c>
      <c r="E3639" s="3">
        <f>G3*(2^D3639)</f>
        <v>42.749707777846879</v>
      </c>
    </row>
    <row r="3640" spans="1:5" x14ac:dyDescent="0.2">
      <c r="A3640" s="31" t="s">
        <v>11</v>
      </c>
      <c r="B3640" s="31">
        <v>2</v>
      </c>
      <c r="C3640" s="31">
        <v>82</v>
      </c>
      <c r="D3640" s="3">
        <f t="shared" si="56"/>
        <v>-3.3628608923882286</v>
      </c>
      <c r="E3640" s="3">
        <f>G3*(2^D3640)</f>
        <v>42.76915566434878</v>
      </c>
    </row>
    <row r="3641" spans="1:5" x14ac:dyDescent="0.2">
      <c r="A3641" s="31" t="s">
        <v>11</v>
      </c>
      <c r="B3641" s="31">
        <v>2</v>
      </c>
      <c r="C3641" s="31">
        <v>83</v>
      </c>
      <c r="D3641" s="3">
        <f t="shared" si="56"/>
        <v>-3.3622047244092261</v>
      </c>
      <c r="E3641" s="3">
        <f>G3*(2^D3641)</f>
        <v>42.78861239816937</v>
      </c>
    </row>
    <row r="3642" spans="1:5" x14ac:dyDescent="0.2">
      <c r="A3642" s="31" t="s">
        <v>11</v>
      </c>
      <c r="B3642" s="31">
        <v>2</v>
      </c>
      <c r="C3642" s="31">
        <v>84</v>
      </c>
      <c r="D3642" s="3">
        <f t="shared" si="56"/>
        <v>-3.3615485564302237</v>
      </c>
      <c r="E3642" s="3">
        <f>G3*(2^D3642)</f>
        <v>42.808077983333554</v>
      </c>
    </row>
    <row r="3643" spans="1:5" x14ac:dyDescent="0.2">
      <c r="A3643" s="31" t="s">
        <v>11</v>
      </c>
      <c r="B3643" s="31">
        <v>2</v>
      </c>
      <c r="C3643" s="31">
        <v>85</v>
      </c>
      <c r="D3643" s="3">
        <f t="shared" si="56"/>
        <v>-3.3608923884512212</v>
      </c>
      <c r="E3643" s="3">
        <f>G3*(2^D3643)</f>
        <v>42.827552423867992</v>
      </c>
    </row>
    <row r="3644" spans="1:5" x14ac:dyDescent="0.2">
      <c r="A3644" s="31" t="s">
        <v>11</v>
      </c>
      <c r="B3644" s="31">
        <v>2</v>
      </c>
      <c r="C3644" s="31">
        <v>86</v>
      </c>
      <c r="D3644" s="3">
        <f t="shared" si="56"/>
        <v>-3.3602362204722187</v>
      </c>
      <c r="E3644" s="3">
        <f>G3*(2^D3644)</f>
        <v>42.84703572380122</v>
      </c>
    </row>
    <row r="3645" spans="1:5" x14ac:dyDescent="0.2">
      <c r="A3645" s="31" t="s">
        <v>11</v>
      </c>
      <c r="B3645" s="31">
        <v>2</v>
      </c>
      <c r="C3645" s="31">
        <v>87</v>
      </c>
      <c r="D3645" s="3">
        <f t="shared" si="56"/>
        <v>-3.3595800524932162</v>
      </c>
      <c r="E3645" s="3">
        <f>G3*(2^D3645)</f>
        <v>42.866527887163592</v>
      </c>
    </row>
    <row r="3646" spans="1:5" x14ac:dyDescent="0.2">
      <c r="A3646" s="31" t="s">
        <v>11</v>
      </c>
      <c r="B3646" s="31">
        <v>2</v>
      </c>
      <c r="C3646" s="31">
        <v>88</v>
      </c>
      <c r="D3646" s="3">
        <f t="shared" si="56"/>
        <v>-3.3589238845142138</v>
      </c>
      <c r="E3646" s="3">
        <f>G3*(2^D3646)</f>
        <v>42.886028917987289</v>
      </c>
    </row>
    <row r="3647" spans="1:5" x14ac:dyDescent="0.2">
      <c r="A3647" s="31" t="s">
        <v>11</v>
      </c>
      <c r="B3647" s="31">
        <v>2</v>
      </c>
      <c r="C3647" s="31">
        <v>89</v>
      </c>
      <c r="D3647" s="3">
        <f t="shared" si="56"/>
        <v>-3.3582677165352113</v>
      </c>
      <c r="E3647" s="3">
        <f>G3*(2^D3647)</f>
        <v>42.90553882030634</v>
      </c>
    </row>
    <row r="3648" spans="1:5" x14ac:dyDescent="0.2">
      <c r="A3648" s="31" t="s">
        <v>11</v>
      </c>
      <c r="B3648" s="31">
        <v>2</v>
      </c>
      <c r="C3648" s="31">
        <v>90</v>
      </c>
      <c r="D3648" s="3">
        <f t="shared" si="56"/>
        <v>-3.3576115485562088</v>
      </c>
      <c r="E3648" s="3">
        <f>G3*(2^D3648)</f>
        <v>42.92505759815662</v>
      </c>
    </row>
    <row r="3649" spans="1:5" x14ac:dyDescent="0.2">
      <c r="A3649" s="31" t="s">
        <v>11</v>
      </c>
      <c r="B3649" s="31">
        <v>2</v>
      </c>
      <c r="C3649" s="31">
        <v>91</v>
      </c>
      <c r="D3649" s="3">
        <f t="shared" si="56"/>
        <v>-3.3569553805772063</v>
      </c>
      <c r="E3649" s="3">
        <f>G3*(2^D3649)</f>
        <v>42.944585255575817</v>
      </c>
    </row>
    <row r="3650" spans="1:5" x14ac:dyDescent="0.2">
      <c r="A3650" s="31" t="s">
        <v>11</v>
      </c>
      <c r="B3650" s="31">
        <v>2</v>
      </c>
      <c r="C3650" s="31">
        <v>92</v>
      </c>
      <c r="D3650" s="3">
        <f t="shared" ref="D3650:D3713" si="57">D3651-((1/12)/127)</f>
        <v>-3.3562992125982039</v>
      </c>
      <c r="E3650" s="3">
        <f>G3*(2^D3650)</f>
        <v>42.964121796603457</v>
      </c>
    </row>
    <row r="3651" spans="1:5" x14ac:dyDescent="0.2">
      <c r="A3651" s="31" t="s">
        <v>11</v>
      </c>
      <c r="B3651" s="31">
        <v>2</v>
      </c>
      <c r="C3651" s="31">
        <v>93</v>
      </c>
      <c r="D3651" s="3">
        <f t="shared" si="57"/>
        <v>-3.3556430446192014</v>
      </c>
      <c r="E3651" s="3">
        <f>G3*(2^D3651)</f>
        <v>42.983667225280918</v>
      </c>
    </row>
    <row r="3652" spans="1:5" x14ac:dyDescent="0.2">
      <c r="A3652" s="31" t="s">
        <v>11</v>
      </c>
      <c r="B3652" s="31">
        <v>2</v>
      </c>
      <c r="C3652" s="31">
        <v>94</v>
      </c>
      <c r="D3652" s="3">
        <f t="shared" si="57"/>
        <v>-3.3549868766401989</v>
      </c>
      <c r="E3652" s="3">
        <f>G3*(2^D3652)</f>
        <v>43.003221545651407</v>
      </c>
    </row>
    <row r="3653" spans="1:5" x14ac:dyDescent="0.2">
      <c r="A3653" s="31" t="s">
        <v>11</v>
      </c>
      <c r="B3653" s="31">
        <v>2</v>
      </c>
      <c r="C3653" s="31">
        <v>95</v>
      </c>
      <c r="D3653" s="3">
        <f t="shared" si="57"/>
        <v>-3.3543307086611964</v>
      </c>
      <c r="E3653" s="3">
        <f>G3*(2^D3653)</f>
        <v>43.022784761759965</v>
      </c>
    </row>
    <row r="3654" spans="1:5" x14ac:dyDescent="0.2">
      <c r="A3654" s="31" t="s">
        <v>11</v>
      </c>
      <c r="B3654" s="31">
        <v>2</v>
      </c>
      <c r="C3654" s="31">
        <v>96</v>
      </c>
      <c r="D3654" s="3">
        <f t="shared" si="57"/>
        <v>-3.3536745406821939</v>
      </c>
      <c r="E3654" s="3">
        <f>G3*(2^D3654)</f>
        <v>43.042356877653475</v>
      </c>
    </row>
    <row r="3655" spans="1:5" x14ac:dyDescent="0.2">
      <c r="A3655" s="31" t="s">
        <v>11</v>
      </c>
      <c r="B3655" s="31">
        <v>2</v>
      </c>
      <c r="C3655" s="31">
        <v>97</v>
      </c>
      <c r="D3655" s="3">
        <f t="shared" si="57"/>
        <v>-3.3530183727031915</v>
      </c>
      <c r="E3655" s="3">
        <f>G3*(2^D3655)</f>
        <v>43.061937897380702</v>
      </c>
    </row>
    <row r="3656" spans="1:5" x14ac:dyDescent="0.2">
      <c r="A3656" s="31" t="s">
        <v>11</v>
      </c>
      <c r="B3656" s="31">
        <v>2</v>
      </c>
      <c r="C3656" s="31">
        <v>98</v>
      </c>
      <c r="D3656" s="3">
        <f t="shared" si="57"/>
        <v>-3.352362204724189</v>
      </c>
      <c r="E3656" s="3">
        <f>G3*(2^D3656)</f>
        <v>43.081527824992179</v>
      </c>
    </row>
    <row r="3657" spans="1:5" x14ac:dyDescent="0.2">
      <c r="A3657" s="31" t="s">
        <v>11</v>
      </c>
      <c r="B3657" s="31">
        <v>2</v>
      </c>
      <c r="C3657" s="31">
        <v>99</v>
      </c>
      <c r="D3657" s="3">
        <f t="shared" si="57"/>
        <v>-3.3517060367451865</v>
      </c>
      <c r="E3657" s="3">
        <f>G3*(2^D3657)</f>
        <v>43.101126664540352</v>
      </c>
    </row>
    <row r="3658" spans="1:5" x14ac:dyDescent="0.2">
      <c r="A3658" s="31" t="s">
        <v>11</v>
      </c>
      <c r="B3658" s="31">
        <v>2</v>
      </c>
      <c r="C3658" s="31">
        <v>100</v>
      </c>
      <c r="D3658" s="3">
        <f t="shared" si="57"/>
        <v>-3.351049868766184</v>
      </c>
      <c r="E3658" s="3">
        <f>G3*(2^D3658)</f>
        <v>43.120734420079444</v>
      </c>
    </row>
    <row r="3659" spans="1:5" x14ac:dyDescent="0.2">
      <c r="A3659" s="31" t="s">
        <v>11</v>
      </c>
      <c r="B3659" s="31">
        <v>2</v>
      </c>
      <c r="C3659" s="31">
        <v>101</v>
      </c>
      <c r="D3659" s="3">
        <f t="shared" si="57"/>
        <v>-3.3503937007871816</v>
      </c>
      <c r="E3659" s="3">
        <f>G3*(2^D3659)</f>
        <v>43.140351095665586</v>
      </c>
    </row>
    <row r="3660" spans="1:5" x14ac:dyDescent="0.2">
      <c r="A3660" s="31" t="s">
        <v>11</v>
      </c>
      <c r="B3660" s="31">
        <v>2</v>
      </c>
      <c r="C3660" s="31">
        <v>102</v>
      </c>
      <c r="D3660" s="3">
        <f t="shared" si="57"/>
        <v>-3.3497375328081791</v>
      </c>
      <c r="E3660" s="3">
        <f>G3*(2^D3660)</f>
        <v>43.159976695356704</v>
      </c>
    </row>
    <row r="3661" spans="1:5" x14ac:dyDescent="0.2">
      <c r="A3661" s="31" t="s">
        <v>11</v>
      </c>
      <c r="B3661" s="31">
        <v>2</v>
      </c>
      <c r="C3661" s="31">
        <v>103</v>
      </c>
      <c r="D3661" s="3">
        <f t="shared" si="57"/>
        <v>-3.3490813648291766</v>
      </c>
      <c r="E3661" s="3">
        <f>G3*(2^D3661)</f>
        <v>43.179611223212603</v>
      </c>
    </row>
    <row r="3662" spans="1:5" x14ac:dyDescent="0.2">
      <c r="A3662" s="31" t="s">
        <v>11</v>
      </c>
      <c r="B3662" s="31">
        <v>2</v>
      </c>
      <c r="C3662" s="31">
        <v>104</v>
      </c>
      <c r="D3662" s="3">
        <f t="shared" si="57"/>
        <v>-3.3484251968501741</v>
      </c>
      <c r="E3662" s="3">
        <f>G3*(2^D3662)</f>
        <v>43.199254683294932</v>
      </c>
    </row>
    <row r="3663" spans="1:5" x14ac:dyDescent="0.2">
      <c r="A3663" s="31" t="s">
        <v>11</v>
      </c>
      <c r="B3663" s="31">
        <v>2</v>
      </c>
      <c r="C3663" s="31">
        <v>105</v>
      </c>
      <c r="D3663" s="3">
        <f t="shared" si="57"/>
        <v>-3.3477690288711717</v>
      </c>
      <c r="E3663" s="3">
        <f>G3*(2^D3663)</f>
        <v>43.218907079667161</v>
      </c>
    </row>
    <row r="3664" spans="1:5" x14ac:dyDescent="0.2">
      <c r="A3664" s="31" t="s">
        <v>11</v>
      </c>
      <c r="B3664" s="31">
        <v>2</v>
      </c>
      <c r="C3664" s="31">
        <v>106</v>
      </c>
      <c r="D3664" s="3">
        <f t="shared" si="57"/>
        <v>-3.3471128608921692</v>
      </c>
      <c r="E3664" s="3">
        <f>G3*(2^D3664)</f>
        <v>43.238568416394642</v>
      </c>
    </row>
    <row r="3665" spans="1:5" x14ac:dyDescent="0.2">
      <c r="A3665" s="31" t="s">
        <v>11</v>
      </c>
      <c r="B3665" s="31">
        <v>2</v>
      </c>
      <c r="C3665" s="31">
        <v>107</v>
      </c>
      <c r="D3665" s="3">
        <f t="shared" si="57"/>
        <v>-3.3464566929131667</v>
      </c>
      <c r="E3665" s="3">
        <f>G3*(2^D3665)</f>
        <v>43.258238697544549</v>
      </c>
    </row>
    <row r="3666" spans="1:5" x14ac:dyDescent="0.2">
      <c r="A3666" s="31" t="s">
        <v>11</v>
      </c>
      <c r="B3666" s="31">
        <v>2</v>
      </c>
      <c r="C3666" s="31">
        <v>108</v>
      </c>
      <c r="D3666" s="3">
        <f t="shared" si="57"/>
        <v>-3.3458005249341642</v>
      </c>
      <c r="E3666" s="3">
        <f>G3*(2^D3666)</f>
        <v>43.277917927185911</v>
      </c>
    </row>
    <row r="3667" spans="1:5" x14ac:dyDescent="0.2">
      <c r="A3667" s="31" t="s">
        <v>11</v>
      </c>
      <c r="B3667" s="31">
        <v>2</v>
      </c>
      <c r="C3667" s="31">
        <v>109</v>
      </c>
      <c r="D3667" s="3">
        <f t="shared" si="57"/>
        <v>-3.3451443569551618</v>
      </c>
      <c r="E3667" s="3">
        <f>G3*(2^D3667)</f>
        <v>43.297606109389648</v>
      </c>
    </row>
    <row r="3668" spans="1:5" x14ac:dyDescent="0.2">
      <c r="A3668" s="31" t="s">
        <v>11</v>
      </c>
      <c r="B3668" s="31">
        <v>2</v>
      </c>
      <c r="C3668" s="31">
        <v>110</v>
      </c>
      <c r="D3668" s="3">
        <f t="shared" si="57"/>
        <v>-3.3444881889761593</v>
      </c>
      <c r="E3668" s="3">
        <f>G3*(2^D3668)</f>
        <v>43.317303248228463</v>
      </c>
    </row>
    <row r="3669" spans="1:5" x14ac:dyDescent="0.2">
      <c r="A3669" s="31" t="s">
        <v>11</v>
      </c>
      <c r="B3669" s="31">
        <v>2</v>
      </c>
      <c r="C3669" s="31">
        <v>111</v>
      </c>
      <c r="D3669" s="3">
        <f t="shared" si="57"/>
        <v>-3.3438320209971568</v>
      </c>
      <c r="E3669" s="3">
        <f>G3*(2^D3669)</f>
        <v>43.337009347776977</v>
      </c>
    </row>
    <row r="3670" spans="1:5" x14ac:dyDescent="0.2">
      <c r="A3670" s="31" t="s">
        <v>11</v>
      </c>
      <c r="B3670" s="31">
        <v>2</v>
      </c>
      <c r="C3670" s="31">
        <v>112</v>
      </c>
      <c r="D3670" s="3">
        <f t="shared" si="57"/>
        <v>-3.3431758530181543</v>
      </c>
      <c r="E3670" s="3">
        <f>G3*(2^D3670)</f>
        <v>43.356724412111618</v>
      </c>
    </row>
    <row r="3671" spans="1:5" x14ac:dyDescent="0.2">
      <c r="A3671" s="31" t="s">
        <v>11</v>
      </c>
      <c r="B3671" s="31">
        <v>2</v>
      </c>
      <c r="C3671" s="31">
        <v>113</v>
      </c>
      <c r="D3671" s="3">
        <f t="shared" si="57"/>
        <v>-3.3425196850391519</v>
      </c>
      <c r="E3671" s="3">
        <f>G3*(2^D3671)</f>
        <v>43.376448445310686</v>
      </c>
    </row>
    <row r="3672" spans="1:5" x14ac:dyDescent="0.2">
      <c r="A3672" s="31" t="s">
        <v>11</v>
      </c>
      <c r="B3672" s="31">
        <v>2</v>
      </c>
      <c r="C3672" s="31">
        <v>114</v>
      </c>
      <c r="D3672" s="3">
        <f t="shared" si="57"/>
        <v>-3.3418635170601494</v>
      </c>
      <c r="E3672" s="3">
        <f>G3*(2^D3672)</f>
        <v>43.396181451454353</v>
      </c>
    </row>
    <row r="3673" spans="1:5" x14ac:dyDescent="0.2">
      <c r="A3673" s="31" t="s">
        <v>11</v>
      </c>
      <c r="B3673" s="31">
        <v>2</v>
      </c>
      <c r="C3673" s="31">
        <v>115</v>
      </c>
      <c r="D3673" s="3">
        <f t="shared" si="57"/>
        <v>-3.3412073490811469</v>
      </c>
      <c r="E3673" s="3">
        <f>G3*(2^D3673)</f>
        <v>43.415923434624595</v>
      </c>
    </row>
    <row r="3674" spans="1:5" x14ac:dyDescent="0.2">
      <c r="A3674" s="31" t="s">
        <v>11</v>
      </c>
      <c r="B3674" s="31">
        <v>2</v>
      </c>
      <c r="C3674" s="31">
        <v>116</v>
      </c>
      <c r="D3674" s="3">
        <f t="shared" si="57"/>
        <v>-3.3405511811021444</v>
      </c>
      <c r="E3674" s="3">
        <f>G3*(2^D3674)</f>
        <v>43.435674398905327</v>
      </c>
    </row>
    <row r="3675" spans="1:5" x14ac:dyDescent="0.2">
      <c r="A3675" s="31" t="s">
        <v>11</v>
      </c>
      <c r="B3675" s="31">
        <v>2</v>
      </c>
      <c r="C3675" s="31">
        <v>117</v>
      </c>
      <c r="D3675" s="3">
        <f t="shared" si="57"/>
        <v>-3.339895013123142</v>
      </c>
      <c r="E3675" s="3">
        <f>G3*(2^D3675)</f>
        <v>43.455434348382248</v>
      </c>
    </row>
    <row r="3676" spans="1:5" x14ac:dyDescent="0.2">
      <c r="A3676" s="31" t="s">
        <v>11</v>
      </c>
      <c r="B3676" s="31">
        <v>2</v>
      </c>
      <c r="C3676" s="31">
        <v>118</v>
      </c>
      <c r="D3676" s="3">
        <f t="shared" si="57"/>
        <v>-3.3392388451441395</v>
      </c>
      <c r="E3676" s="3">
        <f>G3*(2^D3676)</f>
        <v>43.475203287142939</v>
      </c>
    </row>
    <row r="3677" spans="1:5" x14ac:dyDescent="0.2">
      <c r="A3677" s="31" t="s">
        <v>11</v>
      </c>
      <c r="B3677" s="31">
        <v>2</v>
      </c>
      <c r="C3677" s="31">
        <v>119</v>
      </c>
      <c r="D3677" s="3">
        <f t="shared" si="57"/>
        <v>-3.338582677165137</v>
      </c>
      <c r="E3677" s="3">
        <f>G3*(2^D3677)</f>
        <v>43.494981219276873</v>
      </c>
    </row>
    <row r="3678" spans="1:5" x14ac:dyDescent="0.2">
      <c r="A3678" s="31" t="s">
        <v>11</v>
      </c>
      <c r="B3678" s="31">
        <v>2</v>
      </c>
      <c r="C3678" s="31">
        <v>120</v>
      </c>
      <c r="D3678" s="3">
        <f t="shared" si="57"/>
        <v>-3.3379265091861345</v>
      </c>
      <c r="E3678" s="3">
        <f>G3*(2^D3678)</f>
        <v>43.514768148875326</v>
      </c>
    </row>
    <row r="3679" spans="1:5" x14ac:dyDescent="0.2">
      <c r="A3679" s="31" t="s">
        <v>11</v>
      </c>
      <c r="B3679" s="31">
        <v>2</v>
      </c>
      <c r="C3679" s="31">
        <v>121</v>
      </c>
      <c r="D3679" s="3">
        <f t="shared" si="57"/>
        <v>-3.3372703412071321</v>
      </c>
      <c r="E3679" s="3">
        <f>G3*(2^D3679)</f>
        <v>43.534564080031465</v>
      </c>
    </row>
    <row r="3680" spans="1:5" x14ac:dyDescent="0.2">
      <c r="A3680" s="31" t="s">
        <v>11</v>
      </c>
      <c r="B3680" s="31">
        <v>2</v>
      </c>
      <c r="C3680" s="31">
        <v>122</v>
      </c>
      <c r="D3680" s="3">
        <f t="shared" si="57"/>
        <v>-3.3366141732281296</v>
      </c>
      <c r="E3680" s="3">
        <f>G3*(2^D3680)</f>
        <v>43.554369016840333</v>
      </c>
    </row>
    <row r="3681" spans="1:5" x14ac:dyDescent="0.2">
      <c r="A3681" s="31" t="s">
        <v>11</v>
      </c>
      <c r="B3681" s="31">
        <v>2</v>
      </c>
      <c r="C3681" s="31">
        <v>123</v>
      </c>
      <c r="D3681" s="3">
        <f t="shared" si="57"/>
        <v>-3.3359580052491271</v>
      </c>
      <c r="E3681" s="3">
        <f>G3*(2^D3681)</f>
        <v>43.574182963398833</v>
      </c>
    </row>
    <row r="3682" spans="1:5" x14ac:dyDescent="0.2">
      <c r="A3682" s="31" t="s">
        <v>11</v>
      </c>
      <c r="B3682" s="31">
        <v>2</v>
      </c>
      <c r="C3682" s="31">
        <v>124</v>
      </c>
      <c r="D3682" s="3">
        <f t="shared" si="57"/>
        <v>-3.3353018372701246</v>
      </c>
      <c r="E3682" s="3">
        <f>G3*(2^D3682)</f>
        <v>43.594005923805696</v>
      </c>
    </row>
    <row r="3683" spans="1:5" x14ac:dyDescent="0.2">
      <c r="A3683" s="31" t="s">
        <v>11</v>
      </c>
      <c r="B3683" s="31">
        <v>2</v>
      </c>
      <c r="C3683" s="31">
        <v>125</v>
      </c>
      <c r="D3683" s="3">
        <f t="shared" si="57"/>
        <v>-3.3346456692911222</v>
      </c>
      <c r="E3683" s="3">
        <f>G3*(2^D3683)</f>
        <v>43.613837902161542</v>
      </c>
    </row>
    <row r="3684" spans="1:5" x14ac:dyDescent="0.2">
      <c r="A3684" s="31" t="s">
        <v>11</v>
      </c>
      <c r="B3684" s="31">
        <v>2</v>
      </c>
      <c r="C3684" s="31">
        <v>126</v>
      </c>
      <c r="D3684" s="3">
        <f t="shared" si="57"/>
        <v>-3.3339895013121197</v>
      </c>
      <c r="E3684" s="3">
        <f>G3*(2^D3684)</f>
        <v>43.633678902568874</v>
      </c>
    </row>
    <row r="3685" spans="1:5" x14ac:dyDescent="0.2">
      <c r="A3685" s="31" t="s">
        <v>6</v>
      </c>
      <c r="B3685" s="31">
        <v>2</v>
      </c>
      <c r="C3685" s="32">
        <v>0</v>
      </c>
      <c r="D3685" s="3">
        <f t="shared" si="57"/>
        <v>-3.3333333333331172</v>
      </c>
      <c r="E3685" s="3">
        <f>G3*(2^D3685)</f>
        <v>43.653528929132015</v>
      </c>
    </row>
    <row r="3686" spans="1:5" x14ac:dyDescent="0.2">
      <c r="A3686" s="31" t="s">
        <v>6</v>
      </c>
      <c r="B3686" s="31">
        <v>2</v>
      </c>
      <c r="C3686" s="33">
        <v>1</v>
      </c>
      <c r="D3686" s="3">
        <f t="shared" si="57"/>
        <v>-3.3326771653541147</v>
      </c>
      <c r="E3686" s="3">
        <f>G3*(2^D3686)</f>
        <v>43.673387985957227</v>
      </c>
    </row>
    <row r="3687" spans="1:5" x14ac:dyDescent="0.2">
      <c r="A3687" s="31" t="s">
        <v>6</v>
      </c>
      <c r="B3687" s="31">
        <v>2</v>
      </c>
      <c r="C3687" s="33">
        <v>2</v>
      </c>
      <c r="D3687" s="3">
        <f t="shared" si="57"/>
        <v>-3.3320209973751123</v>
      </c>
      <c r="E3687" s="3">
        <f>G3*(2^D3687)</f>
        <v>43.693256077152562</v>
      </c>
    </row>
    <row r="3688" spans="1:5" x14ac:dyDescent="0.2">
      <c r="A3688" s="31" t="s">
        <v>6</v>
      </c>
      <c r="B3688" s="31">
        <v>2</v>
      </c>
      <c r="C3688" s="33">
        <v>3</v>
      </c>
      <c r="D3688" s="3">
        <f t="shared" si="57"/>
        <v>-3.3313648293961098</v>
      </c>
      <c r="E3688" s="3">
        <f>G3*(2^D3688)</f>
        <v>43.713133206827997</v>
      </c>
    </row>
    <row r="3689" spans="1:5" x14ac:dyDescent="0.2">
      <c r="A3689" s="31" t="s">
        <v>6</v>
      </c>
      <c r="B3689" s="31">
        <v>2</v>
      </c>
      <c r="C3689" s="33">
        <v>4</v>
      </c>
      <c r="D3689" s="3">
        <f t="shared" si="57"/>
        <v>-3.3307086614171073</v>
      </c>
      <c r="E3689" s="3">
        <f>G3*(2^D3689)</f>
        <v>43.733019379095339</v>
      </c>
    </row>
    <row r="3690" spans="1:5" x14ac:dyDescent="0.2">
      <c r="A3690" s="31" t="s">
        <v>6</v>
      </c>
      <c r="B3690" s="31">
        <v>2</v>
      </c>
      <c r="C3690" s="33">
        <v>5</v>
      </c>
      <c r="D3690" s="3">
        <f t="shared" si="57"/>
        <v>-3.3300524934381048</v>
      </c>
      <c r="E3690" s="3">
        <f>G3*(2^D3690)</f>
        <v>43.752914598068294</v>
      </c>
    </row>
    <row r="3691" spans="1:5" x14ac:dyDescent="0.2">
      <c r="A3691" s="31" t="s">
        <v>6</v>
      </c>
      <c r="B3691" s="31">
        <v>2</v>
      </c>
      <c r="C3691" s="33">
        <v>6</v>
      </c>
      <c r="D3691" s="3">
        <f t="shared" si="57"/>
        <v>-3.3293963254591024</v>
      </c>
      <c r="E3691" s="3">
        <f>G3*(2^D3691)</f>
        <v>43.772818867862426</v>
      </c>
    </row>
    <row r="3692" spans="1:5" x14ac:dyDescent="0.2">
      <c r="A3692" s="31" t="s">
        <v>6</v>
      </c>
      <c r="B3692" s="31">
        <v>2</v>
      </c>
      <c r="C3692" s="33">
        <v>7</v>
      </c>
      <c r="D3692" s="3">
        <f t="shared" si="57"/>
        <v>-3.3287401574800999</v>
      </c>
      <c r="E3692" s="3">
        <f>G3*(2^D3692)</f>
        <v>43.792732192595153</v>
      </c>
    </row>
    <row r="3693" spans="1:5" x14ac:dyDescent="0.2">
      <c r="A3693" s="31" t="s">
        <v>6</v>
      </c>
      <c r="B3693" s="31">
        <v>2</v>
      </c>
      <c r="C3693" s="33">
        <v>8</v>
      </c>
      <c r="D3693" s="3">
        <f t="shared" si="57"/>
        <v>-3.3280839895010974</v>
      </c>
      <c r="E3693" s="3">
        <f>G3*(2^D3693)</f>
        <v>43.812654576385832</v>
      </c>
    </row>
    <row r="3694" spans="1:5" x14ac:dyDescent="0.2">
      <c r="A3694" s="31" t="s">
        <v>6</v>
      </c>
      <c r="B3694" s="31">
        <v>2</v>
      </c>
      <c r="C3694" s="33">
        <v>9</v>
      </c>
      <c r="D3694" s="3">
        <f t="shared" si="57"/>
        <v>-3.3274278215220949</v>
      </c>
      <c r="E3694" s="3">
        <f>G3*(2^D3694)</f>
        <v>43.832586023355638</v>
      </c>
    </row>
    <row r="3695" spans="1:5" x14ac:dyDescent="0.2">
      <c r="A3695" s="31" t="s">
        <v>6</v>
      </c>
      <c r="B3695" s="31">
        <v>2</v>
      </c>
      <c r="C3695" s="33">
        <v>10</v>
      </c>
      <c r="D3695" s="3">
        <f t="shared" si="57"/>
        <v>-3.3267716535430925</v>
      </c>
      <c r="E3695" s="3">
        <f>G3*(2^D3695)</f>
        <v>43.852526537627618</v>
      </c>
    </row>
    <row r="3696" spans="1:5" x14ac:dyDescent="0.2">
      <c r="A3696" s="31" t="s">
        <v>6</v>
      </c>
      <c r="B3696" s="31">
        <v>2</v>
      </c>
      <c r="C3696" s="33">
        <v>11</v>
      </c>
      <c r="D3696" s="3">
        <f t="shared" si="57"/>
        <v>-3.32611548556409</v>
      </c>
      <c r="E3696" s="3">
        <f>G3*(2^D3696)</f>
        <v>43.872476123326706</v>
      </c>
    </row>
    <row r="3697" spans="1:5" x14ac:dyDescent="0.2">
      <c r="A3697" s="31" t="s">
        <v>6</v>
      </c>
      <c r="B3697" s="31">
        <v>2</v>
      </c>
      <c r="C3697" s="33">
        <v>12</v>
      </c>
      <c r="D3697" s="3">
        <f t="shared" si="57"/>
        <v>-3.3254593175850875</v>
      </c>
      <c r="E3697" s="3">
        <f>G3*(2^D3697)</f>
        <v>43.892434784579741</v>
      </c>
    </row>
    <row r="3698" spans="1:5" x14ac:dyDescent="0.2">
      <c r="A3698" s="31" t="s">
        <v>6</v>
      </c>
      <c r="B3698" s="31">
        <v>2</v>
      </c>
      <c r="C3698" s="33">
        <v>13</v>
      </c>
      <c r="D3698" s="3">
        <f t="shared" si="57"/>
        <v>-3.324803149606085</v>
      </c>
      <c r="E3698" s="3">
        <f>G3*(2^D3698)</f>
        <v>43.912402525515361</v>
      </c>
    </row>
    <row r="3699" spans="1:5" x14ac:dyDescent="0.2">
      <c r="A3699" s="31" t="s">
        <v>6</v>
      </c>
      <c r="B3699" s="31">
        <v>2</v>
      </c>
      <c r="C3699" s="33">
        <v>14</v>
      </c>
      <c r="D3699" s="3">
        <f t="shared" si="57"/>
        <v>-3.3241469816270826</v>
      </c>
      <c r="E3699" s="3">
        <f>G3*(2^D3699)</f>
        <v>43.932379350264192</v>
      </c>
    </row>
    <row r="3700" spans="1:5" x14ac:dyDescent="0.2">
      <c r="A3700" s="31" t="s">
        <v>6</v>
      </c>
      <c r="B3700" s="31">
        <v>2</v>
      </c>
      <c r="C3700" s="33">
        <v>15</v>
      </c>
      <c r="D3700" s="3">
        <f t="shared" si="57"/>
        <v>-3.3234908136480801</v>
      </c>
      <c r="E3700" s="3">
        <f>G3*(2^D3700)</f>
        <v>43.952365262958672</v>
      </c>
    </row>
    <row r="3701" spans="1:5" x14ac:dyDescent="0.2">
      <c r="A3701" s="31" t="s">
        <v>6</v>
      </c>
      <c r="B3701" s="31">
        <v>2</v>
      </c>
      <c r="C3701" s="33">
        <v>16</v>
      </c>
      <c r="D3701" s="3">
        <f t="shared" si="57"/>
        <v>-3.3228346456690776</v>
      </c>
      <c r="E3701" s="3">
        <f>G3*(2^D3701)</f>
        <v>43.972360267733116</v>
      </c>
    </row>
    <row r="3702" spans="1:5" x14ac:dyDescent="0.2">
      <c r="A3702" s="31" t="s">
        <v>6</v>
      </c>
      <c r="B3702" s="31">
        <v>2</v>
      </c>
      <c r="C3702" s="33">
        <v>17</v>
      </c>
      <c r="D3702" s="3">
        <f t="shared" si="57"/>
        <v>-3.3221784776900751</v>
      </c>
      <c r="E3702" s="3">
        <f>G3*(2^D3702)</f>
        <v>43.992364368723734</v>
      </c>
    </row>
    <row r="3703" spans="1:5" x14ac:dyDescent="0.2">
      <c r="A3703" s="31" t="s">
        <v>6</v>
      </c>
      <c r="B3703" s="31">
        <v>2</v>
      </c>
      <c r="C3703" s="33">
        <v>18</v>
      </c>
      <c r="D3703" s="3">
        <f t="shared" si="57"/>
        <v>-3.3215223097110727</v>
      </c>
      <c r="E3703" s="3">
        <f>G3*(2^D3703)</f>
        <v>44.012377570068622</v>
      </c>
    </row>
    <row r="3704" spans="1:5" x14ac:dyDescent="0.2">
      <c r="A3704" s="31" t="s">
        <v>6</v>
      </c>
      <c r="B3704" s="31">
        <v>2</v>
      </c>
      <c r="C3704" s="33">
        <v>19</v>
      </c>
      <c r="D3704" s="3">
        <f t="shared" si="57"/>
        <v>-3.3208661417320702</v>
      </c>
      <c r="E3704" s="3">
        <f>G3*(2^D3704)</f>
        <v>44.032399875907764</v>
      </c>
    </row>
    <row r="3705" spans="1:5" x14ac:dyDescent="0.2">
      <c r="A3705" s="31" t="s">
        <v>6</v>
      </c>
      <c r="B3705" s="31">
        <v>2</v>
      </c>
      <c r="C3705" s="33">
        <v>20</v>
      </c>
      <c r="D3705" s="3">
        <f t="shared" si="57"/>
        <v>-3.3202099737530677</v>
      </c>
      <c r="E3705" s="3">
        <f>G3*(2^D3705)</f>
        <v>44.052431290382962</v>
      </c>
    </row>
    <row r="3706" spans="1:5" x14ac:dyDescent="0.2">
      <c r="A3706" s="31" t="s">
        <v>6</v>
      </c>
      <c r="B3706" s="31">
        <v>2</v>
      </c>
      <c r="C3706" s="33">
        <v>21</v>
      </c>
      <c r="D3706" s="3">
        <f t="shared" si="57"/>
        <v>-3.3195538057740652</v>
      </c>
      <c r="E3706" s="3">
        <f>G3*(2^D3706)</f>
        <v>44.072471817638032</v>
      </c>
    </row>
    <row r="3707" spans="1:5" x14ac:dyDescent="0.2">
      <c r="A3707" s="31" t="s">
        <v>6</v>
      </c>
      <c r="B3707" s="31">
        <v>2</v>
      </c>
      <c r="C3707" s="33">
        <v>22</v>
      </c>
      <c r="D3707" s="3">
        <f t="shared" si="57"/>
        <v>-3.3188976377950627</v>
      </c>
      <c r="E3707" s="3">
        <f>G3*(2^D3707)</f>
        <v>44.092521461818571</v>
      </c>
    </row>
    <row r="3708" spans="1:5" x14ac:dyDescent="0.2">
      <c r="A3708" s="31" t="s">
        <v>6</v>
      </c>
      <c r="B3708" s="31">
        <v>2</v>
      </c>
      <c r="C3708" s="33">
        <v>23</v>
      </c>
      <c r="D3708" s="3">
        <f t="shared" si="57"/>
        <v>-3.3182414698160603</v>
      </c>
      <c r="E3708" s="3">
        <f>G3*(2^D3708)</f>
        <v>44.11258022707208</v>
      </c>
    </row>
    <row r="3709" spans="1:5" x14ac:dyDescent="0.2">
      <c r="A3709" s="31" t="s">
        <v>6</v>
      </c>
      <c r="B3709" s="31">
        <v>2</v>
      </c>
      <c r="C3709" s="33">
        <v>24</v>
      </c>
      <c r="D3709" s="3">
        <f t="shared" si="57"/>
        <v>-3.3175853018370578</v>
      </c>
      <c r="E3709" s="3">
        <f>G3*(2^D3709)</f>
        <v>44.132648117547966</v>
      </c>
    </row>
    <row r="3710" spans="1:5" x14ac:dyDescent="0.2">
      <c r="A3710" s="31" t="s">
        <v>6</v>
      </c>
      <c r="B3710" s="31">
        <v>2</v>
      </c>
      <c r="C3710" s="33">
        <v>25</v>
      </c>
      <c r="D3710" s="3">
        <f t="shared" si="57"/>
        <v>-3.3169291338580553</v>
      </c>
      <c r="E3710" s="3">
        <f>G3*(2^D3710)</f>
        <v>44.152725137397525</v>
      </c>
    </row>
    <row r="3711" spans="1:5" x14ac:dyDescent="0.2">
      <c r="A3711" s="31" t="s">
        <v>6</v>
      </c>
      <c r="B3711" s="31">
        <v>2</v>
      </c>
      <c r="C3711" s="33">
        <v>26</v>
      </c>
      <c r="D3711" s="3">
        <f t="shared" si="57"/>
        <v>-3.3162729658790528</v>
      </c>
      <c r="E3711" s="3">
        <f>G3*(2^D3711)</f>
        <v>44.172811290773893</v>
      </c>
    </row>
    <row r="3712" spans="1:5" x14ac:dyDescent="0.2">
      <c r="A3712" s="31" t="s">
        <v>6</v>
      </c>
      <c r="B3712" s="31">
        <v>2</v>
      </c>
      <c r="C3712" s="33">
        <v>27</v>
      </c>
      <c r="D3712" s="3">
        <f t="shared" si="57"/>
        <v>-3.3156167979000504</v>
      </c>
      <c r="E3712" s="3">
        <f>G3*(2^D3712)</f>
        <v>44.19290658183219</v>
      </c>
    </row>
    <row r="3713" spans="1:5" x14ac:dyDescent="0.2">
      <c r="A3713" s="31" t="s">
        <v>6</v>
      </c>
      <c r="B3713" s="31">
        <v>2</v>
      </c>
      <c r="C3713" s="33">
        <v>28</v>
      </c>
      <c r="D3713" s="3">
        <f t="shared" si="57"/>
        <v>-3.3149606299210479</v>
      </c>
      <c r="E3713" s="3">
        <f>G3*(2^D3713)</f>
        <v>44.213011014729346</v>
      </c>
    </row>
    <row r="3714" spans="1:5" x14ac:dyDescent="0.2">
      <c r="A3714" s="31" t="s">
        <v>6</v>
      </c>
      <c r="B3714" s="31">
        <v>2</v>
      </c>
      <c r="C3714" s="33">
        <v>29</v>
      </c>
      <c r="D3714" s="3">
        <f t="shared" ref="D3714:D3777" si="58">D3715-((1/12)/127)</f>
        <v>-3.3143044619420454</v>
      </c>
      <c r="E3714" s="3">
        <f>G3*(2^D3714)</f>
        <v>44.233124593624197</v>
      </c>
    </row>
    <row r="3715" spans="1:5" x14ac:dyDescent="0.2">
      <c r="A3715" s="31" t="s">
        <v>6</v>
      </c>
      <c r="B3715" s="31">
        <v>2</v>
      </c>
      <c r="C3715" s="33">
        <v>30</v>
      </c>
      <c r="D3715" s="3">
        <f t="shared" si="58"/>
        <v>-3.3136482939630429</v>
      </c>
      <c r="E3715" s="3">
        <f>G3*(2^D3715)</f>
        <v>44.253247322677495</v>
      </c>
    </row>
    <row r="3716" spans="1:5" x14ac:dyDescent="0.2">
      <c r="A3716" s="31" t="s">
        <v>6</v>
      </c>
      <c r="B3716" s="31">
        <v>2</v>
      </c>
      <c r="C3716" s="33">
        <v>31</v>
      </c>
      <c r="D3716" s="3">
        <f t="shared" si="58"/>
        <v>-3.3129921259840405</v>
      </c>
      <c r="E3716" s="3">
        <f>G3*(2^D3716)</f>
        <v>44.273379206051864</v>
      </c>
    </row>
    <row r="3717" spans="1:5" x14ac:dyDescent="0.2">
      <c r="A3717" s="31" t="s">
        <v>6</v>
      </c>
      <c r="B3717" s="31">
        <v>2</v>
      </c>
      <c r="C3717" s="33">
        <v>32</v>
      </c>
      <c r="D3717" s="3">
        <f t="shared" si="58"/>
        <v>-3.312335958005038</v>
      </c>
      <c r="E3717" s="3">
        <f>G3*(2^D3717)</f>
        <v>44.293520247911808</v>
      </c>
    </row>
    <row r="3718" spans="1:5" x14ac:dyDescent="0.2">
      <c r="A3718" s="31" t="s">
        <v>6</v>
      </c>
      <c r="B3718" s="31">
        <v>2</v>
      </c>
      <c r="C3718" s="33">
        <v>33</v>
      </c>
      <c r="D3718" s="3">
        <f t="shared" si="58"/>
        <v>-3.3116797900260355</v>
      </c>
      <c r="E3718" s="3">
        <f>G3*(2^D3718)</f>
        <v>44.313670452423793</v>
      </c>
    </row>
    <row r="3719" spans="1:5" x14ac:dyDescent="0.2">
      <c r="A3719" s="31" t="s">
        <v>6</v>
      </c>
      <c r="B3719" s="31">
        <v>2</v>
      </c>
      <c r="C3719" s="33">
        <v>34</v>
      </c>
      <c r="D3719" s="3">
        <f t="shared" si="58"/>
        <v>-3.311023622047033</v>
      </c>
      <c r="E3719" s="3">
        <f>G3*(2^D3719)</f>
        <v>44.333829823756105</v>
      </c>
    </row>
    <row r="3720" spans="1:5" x14ac:dyDescent="0.2">
      <c r="A3720" s="31" t="s">
        <v>6</v>
      </c>
      <c r="B3720" s="31">
        <v>2</v>
      </c>
      <c r="C3720" s="33">
        <v>35</v>
      </c>
      <c r="D3720" s="3">
        <f t="shared" si="58"/>
        <v>-3.3103674540680306</v>
      </c>
      <c r="E3720" s="3">
        <f>G3*(2^D3720)</f>
        <v>44.353998366078955</v>
      </c>
    </row>
    <row r="3721" spans="1:5" x14ac:dyDescent="0.2">
      <c r="A3721" s="31" t="s">
        <v>6</v>
      </c>
      <c r="B3721" s="31">
        <v>2</v>
      </c>
      <c r="C3721" s="33">
        <v>36</v>
      </c>
      <c r="D3721" s="3">
        <f t="shared" si="58"/>
        <v>-3.3097112860890281</v>
      </c>
      <c r="E3721" s="3">
        <f>G3*(2^D3721)</f>
        <v>44.37417608356445</v>
      </c>
    </row>
    <row r="3722" spans="1:5" x14ac:dyDescent="0.2">
      <c r="A3722" s="31" t="s">
        <v>6</v>
      </c>
      <c r="B3722" s="31">
        <v>2</v>
      </c>
      <c r="C3722" s="33">
        <v>37</v>
      </c>
      <c r="D3722" s="3">
        <f t="shared" si="58"/>
        <v>-3.3090551181100256</v>
      </c>
      <c r="E3722" s="3">
        <f>G3*(2^D3722)</f>
        <v>44.394362980386603</v>
      </c>
    </row>
    <row r="3723" spans="1:5" x14ac:dyDescent="0.2">
      <c r="A3723" s="31" t="s">
        <v>6</v>
      </c>
      <c r="B3723" s="31">
        <v>2</v>
      </c>
      <c r="C3723" s="33">
        <v>38</v>
      </c>
      <c r="D3723" s="3">
        <f t="shared" si="58"/>
        <v>-3.3083989501310231</v>
      </c>
      <c r="E3723" s="3">
        <f>G3*(2^D3723)</f>
        <v>44.414559060721317</v>
      </c>
    </row>
    <row r="3724" spans="1:5" x14ac:dyDescent="0.2">
      <c r="A3724" s="31" t="s">
        <v>6</v>
      </c>
      <c r="B3724" s="31">
        <v>2</v>
      </c>
      <c r="C3724" s="33">
        <v>39</v>
      </c>
      <c r="D3724" s="3">
        <f t="shared" si="58"/>
        <v>-3.3077427821520207</v>
      </c>
      <c r="E3724" s="3">
        <f>G3*(2^D3724)</f>
        <v>44.434764328746368</v>
      </c>
    </row>
    <row r="3725" spans="1:5" x14ac:dyDescent="0.2">
      <c r="A3725" s="31" t="s">
        <v>6</v>
      </c>
      <c r="B3725" s="31">
        <v>2</v>
      </c>
      <c r="C3725" s="33">
        <v>40</v>
      </c>
      <c r="D3725" s="3">
        <f t="shared" si="58"/>
        <v>-3.3070866141730182</v>
      </c>
      <c r="E3725" s="3">
        <f>G3*(2^D3725)</f>
        <v>44.454978788641505</v>
      </c>
    </row>
    <row r="3726" spans="1:5" x14ac:dyDescent="0.2">
      <c r="A3726" s="31" t="s">
        <v>6</v>
      </c>
      <c r="B3726" s="31">
        <v>2</v>
      </c>
      <c r="C3726" s="33">
        <v>41</v>
      </c>
      <c r="D3726" s="3">
        <f t="shared" si="58"/>
        <v>-3.3064304461940157</v>
      </c>
      <c r="E3726" s="3">
        <f>G3*(2^D3726)</f>
        <v>44.475202444588319</v>
      </c>
    </row>
    <row r="3727" spans="1:5" x14ac:dyDescent="0.2">
      <c r="A3727" s="31" t="s">
        <v>6</v>
      </c>
      <c r="B3727" s="31">
        <v>2</v>
      </c>
      <c r="C3727" s="33">
        <v>42</v>
      </c>
      <c r="D3727" s="3">
        <f t="shared" si="58"/>
        <v>-3.3057742782150132</v>
      </c>
      <c r="E3727" s="3">
        <f>G3*(2^D3727)</f>
        <v>44.495435300770311</v>
      </c>
    </row>
    <row r="3728" spans="1:5" x14ac:dyDescent="0.2">
      <c r="A3728" s="31" t="s">
        <v>6</v>
      </c>
      <c r="B3728" s="31">
        <v>2</v>
      </c>
      <c r="C3728" s="33">
        <v>43</v>
      </c>
      <c r="D3728" s="3">
        <f t="shared" si="58"/>
        <v>-3.3051181102360108</v>
      </c>
      <c r="E3728" s="3">
        <f>G3*(2^D3728)</f>
        <v>44.515677361372902</v>
      </c>
    </row>
    <row r="3729" spans="1:5" x14ac:dyDescent="0.2">
      <c r="A3729" s="31" t="s">
        <v>6</v>
      </c>
      <c r="B3729" s="31">
        <v>2</v>
      </c>
      <c r="C3729" s="33">
        <v>44</v>
      </c>
      <c r="D3729" s="3">
        <f t="shared" si="58"/>
        <v>-3.3044619422570083</v>
      </c>
      <c r="E3729" s="3">
        <f>G3*(2^D3729)</f>
        <v>44.535928630583392</v>
      </c>
    </row>
    <row r="3730" spans="1:5" x14ac:dyDescent="0.2">
      <c r="A3730" s="31" t="s">
        <v>6</v>
      </c>
      <c r="B3730" s="31">
        <v>2</v>
      </c>
      <c r="C3730" s="33">
        <v>45</v>
      </c>
      <c r="D3730" s="3">
        <f t="shared" si="58"/>
        <v>-3.3038057742780058</v>
      </c>
      <c r="E3730" s="3">
        <f>G3*(2^D3730)</f>
        <v>44.556189112590999</v>
      </c>
    </row>
    <row r="3731" spans="1:5" x14ac:dyDescent="0.2">
      <c r="A3731" s="31" t="s">
        <v>6</v>
      </c>
      <c r="B3731" s="31">
        <v>2</v>
      </c>
      <c r="C3731" s="33">
        <v>46</v>
      </c>
      <c r="D3731" s="3">
        <f t="shared" si="58"/>
        <v>-3.3031496062990033</v>
      </c>
      <c r="E3731" s="3">
        <f>G3*(2^D3731)</f>
        <v>44.576458811586882</v>
      </c>
    </row>
    <row r="3732" spans="1:5" x14ac:dyDescent="0.2">
      <c r="A3732" s="31" t="s">
        <v>6</v>
      </c>
      <c r="B3732" s="31">
        <v>2</v>
      </c>
      <c r="C3732" s="33">
        <v>47</v>
      </c>
      <c r="D3732" s="3">
        <f t="shared" si="58"/>
        <v>-3.3024934383200009</v>
      </c>
      <c r="E3732" s="3">
        <f>G3*(2^D3732)</f>
        <v>44.596737731764058</v>
      </c>
    </row>
    <row r="3733" spans="1:5" x14ac:dyDescent="0.2">
      <c r="A3733" s="31" t="s">
        <v>6</v>
      </c>
      <c r="B3733" s="31">
        <v>2</v>
      </c>
      <c r="C3733" s="33">
        <v>48</v>
      </c>
      <c r="D3733" s="3">
        <f t="shared" si="58"/>
        <v>-3.3018372703409984</v>
      </c>
      <c r="E3733" s="3">
        <f>G3*(2^D3733)</f>
        <v>44.617025877317452</v>
      </c>
    </row>
    <row r="3734" spans="1:5" x14ac:dyDescent="0.2">
      <c r="A3734" s="31" t="s">
        <v>6</v>
      </c>
      <c r="B3734" s="31">
        <v>2</v>
      </c>
      <c r="C3734" s="33">
        <v>49</v>
      </c>
      <c r="D3734" s="3">
        <f t="shared" si="58"/>
        <v>-3.3011811023619959</v>
      </c>
      <c r="E3734" s="3">
        <f>G3*(2^D3734)</f>
        <v>44.637323252443935</v>
      </c>
    </row>
    <row r="3735" spans="1:5" x14ac:dyDescent="0.2">
      <c r="A3735" s="31" t="s">
        <v>6</v>
      </c>
      <c r="B3735" s="31">
        <v>2</v>
      </c>
      <c r="C3735" s="33">
        <v>50</v>
      </c>
      <c r="D3735" s="3">
        <f t="shared" si="58"/>
        <v>-3.3005249343829934</v>
      </c>
      <c r="E3735" s="3">
        <f>G3*(2^D3735)</f>
        <v>44.657629861342265</v>
      </c>
    </row>
    <row r="3736" spans="1:5" x14ac:dyDescent="0.2">
      <c r="A3736" s="31" t="s">
        <v>6</v>
      </c>
      <c r="B3736" s="31">
        <v>2</v>
      </c>
      <c r="C3736" s="33">
        <v>51</v>
      </c>
      <c r="D3736" s="3">
        <f t="shared" si="58"/>
        <v>-3.299868766403991</v>
      </c>
      <c r="E3736" s="3">
        <f>G3*(2^D3736)</f>
        <v>44.677945708213066</v>
      </c>
    </row>
    <row r="3737" spans="1:5" x14ac:dyDescent="0.2">
      <c r="A3737" s="31" t="s">
        <v>6</v>
      </c>
      <c r="B3737" s="31">
        <v>2</v>
      </c>
      <c r="C3737" s="33">
        <v>52</v>
      </c>
      <c r="D3737" s="3">
        <f t="shared" si="58"/>
        <v>-3.2992125984249885</v>
      </c>
      <c r="E3737" s="3">
        <f>G3*(2^D3737)</f>
        <v>44.698270797258978</v>
      </c>
    </row>
    <row r="3738" spans="1:5" x14ac:dyDescent="0.2">
      <c r="A3738" s="31" t="s">
        <v>6</v>
      </c>
      <c r="B3738" s="31">
        <v>2</v>
      </c>
      <c r="C3738" s="33">
        <v>53</v>
      </c>
      <c r="D3738" s="3">
        <f t="shared" si="58"/>
        <v>-3.298556430445986</v>
      </c>
      <c r="E3738" s="3">
        <f>G3*(2^D3738)</f>
        <v>44.718605132684466</v>
      </c>
    </row>
    <row r="3739" spans="1:5" x14ac:dyDescent="0.2">
      <c r="A3739" s="31" t="s">
        <v>6</v>
      </c>
      <c r="B3739" s="31">
        <v>2</v>
      </c>
      <c r="C3739" s="33">
        <v>54</v>
      </c>
      <c r="D3739" s="3">
        <f t="shared" si="58"/>
        <v>-3.2979002624669835</v>
      </c>
      <c r="E3739" s="3">
        <f>G3*(2^D3739)</f>
        <v>44.738948718695937</v>
      </c>
    </row>
    <row r="3740" spans="1:5" x14ac:dyDescent="0.2">
      <c r="A3740" s="31" t="s">
        <v>6</v>
      </c>
      <c r="B3740" s="31">
        <v>2</v>
      </c>
      <c r="C3740" s="33">
        <v>55</v>
      </c>
      <c r="D3740" s="3">
        <f t="shared" si="58"/>
        <v>-3.2972440944879811</v>
      </c>
      <c r="E3740" s="3">
        <f>G3*(2^D3740)</f>
        <v>44.759301559501701</v>
      </c>
    </row>
    <row r="3741" spans="1:5" x14ac:dyDescent="0.2">
      <c r="A3741" s="31" t="s">
        <v>6</v>
      </c>
      <c r="B3741" s="31">
        <v>2</v>
      </c>
      <c r="C3741" s="33">
        <v>56</v>
      </c>
      <c r="D3741" s="3">
        <f t="shared" si="58"/>
        <v>-3.2965879265089786</v>
      </c>
      <c r="E3741" s="3">
        <f>G3*(2^D3741)</f>
        <v>44.779663659311993</v>
      </c>
    </row>
    <row r="3742" spans="1:5" x14ac:dyDescent="0.2">
      <c r="A3742" s="31" t="s">
        <v>6</v>
      </c>
      <c r="B3742" s="31">
        <v>2</v>
      </c>
      <c r="C3742" s="33">
        <v>57</v>
      </c>
      <c r="D3742" s="3">
        <f t="shared" si="58"/>
        <v>-3.2959317585299761</v>
      </c>
      <c r="E3742" s="3">
        <f>G3*(2^D3742)</f>
        <v>44.800035022338974</v>
      </c>
    </row>
    <row r="3743" spans="1:5" x14ac:dyDescent="0.2">
      <c r="A3743" s="31" t="s">
        <v>6</v>
      </c>
      <c r="B3743" s="31">
        <v>2</v>
      </c>
      <c r="C3743" s="33">
        <v>58</v>
      </c>
      <c r="D3743" s="3">
        <f t="shared" si="58"/>
        <v>-3.2952755905509736</v>
      </c>
      <c r="E3743" s="3">
        <f>G3*(2^D3743)</f>
        <v>44.820415652796662</v>
      </c>
    </row>
    <row r="3744" spans="1:5" x14ac:dyDescent="0.2">
      <c r="A3744" s="31" t="s">
        <v>6</v>
      </c>
      <c r="B3744" s="31">
        <v>2</v>
      </c>
      <c r="C3744" s="33">
        <v>59</v>
      </c>
      <c r="D3744" s="3">
        <f t="shared" si="58"/>
        <v>-3.2946194225719712</v>
      </c>
      <c r="E3744" s="3">
        <f>G3*(2^D3744)</f>
        <v>44.84080555490111</v>
      </c>
    </row>
    <row r="3745" spans="1:5" x14ac:dyDescent="0.2">
      <c r="A3745" s="31" t="s">
        <v>6</v>
      </c>
      <c r="B3745" s="31">
        <v>2</v>
      </c>
      <c r="C3745" s="33">
        <v>60</v>
      </c>
      <c r="D3745" s="3">
        <f t="shared" si="58"/>
        <v>-3.2939632545929687</v>
      </c>
      <c r="E3745" s="3">
        <f>G3*(2^D3745)</f>
        <v>44.861204732870164</v>
      </c>
    </row>
    <row r="3746" spans="1:5" x14ac:dyDescent="0.2">
      <c r="A3746" s="31" t="s">
        <v>6</v>
      </c>
      <c r="B3746" s="31">
        <v>2</v>
      </c>
      <c r="C3746" s="33">
        <v>61</v>
      </c>
      <c r="D3746" s="3">
        <f t="shared" si="58"/>
        <v>-3.2933070866139662</v>
      </c>
      <c r="E3746" s="3">
        <f>G3*(2^D3746)</f>
        <v>44.881613190923659</v>
      </c>
    </row>
    <row r="3747" spans="1:5" x14ac:dyDescent="0.2">
      <c r="A3747" s="31" t="s">
        <v>6</v>
      </c>
      <c r="B3747" s="31">
        <v>2</v>
      </c>
      <c r="C3747" s="33">
        <v>62</v>
      </c>
      <c r="D3747" s="3">
        <f t="shared" si="58"/>
        <v>-3.2926509186349637</v>
      </c>
      <c r="E3747" s="3">
        <f>G3*(2^D3747)</f>
        <v>44.902030933283335</v>
      </c>
    </row>
    <row r="3748" spans="1:5" x14ac:dyDescent="0.2">
      <c r="A3748" s="31" t="s">
        <v>6</v>
      </c>
      <c r="B3748" s="31">
        <v>2</v>
      </c>
      <c r="C3748" s="33">
        <v>63</v>
      </c>
      <c r="D3748" s="3">
        <f t="shared" si="58"/>
        <v>-3.2919947506559613</v>
      </c>
      <c r="E3748" s="3">
        <f>G3*(2^D3748)</f>
        <v>44.922457964172835</v>
      </c>
    </row>
    <row r="3749" spans="1:5" x14ac:dyDescent="0.2">
      <c r="A3749" s="31" t="s">
        <v>6</v>
      </c>
      <c r="B3749" s="31">
        <v>2</v>
      </c>
      <c r="C3749" s="33">
        <v>64</v>
      </c>
      <c r="D3749" s="3">
        <f t="shared" si="58"/>
        <v>-3.2913385826769588</v>
      </c>
      <c r="E3749" s="3">
        <f>G3*(2^D3749)</f>
        <v>44.942894287817737</v>
      </c>
    </row>
    <row r="3750" spans="1:5" x14ac:dyDescent="0.2">
      <c r="A3750" s="31" t="s">
        <v>6</v>
      </c>
      <c r="B3750" s="31">
        <v>2</v>
      </c>
      <c r="C3750" s="33">
        <v>65</v>
      </c>
      <c r="D3750" s="3">
        <f t="shared" si="58"/>
        <v>-3.2906824146979563</v>
      </c>
      <c r="E3750" s="3">
        <f>G3*(2^D3750)</f>
        <v>44.963339908445569</v>
      </c>
    </row>
    <row r="3751" spans="1:5" x14ac:dyDescent="0.2">
      <c r="A3751" s="31" t="s">
        <v>6</v>
      </c>
      <c r="B3751" s="31">
        <v>2</v>
      </c>
      <c r="C3751" s="33">
        <v>66</v>
      </c>
      <c r="D3751" s="3">
        <f t="shared" si="58"/>
        <v>-3.2900262467189538</v>
      </c>
      <c r="E3751" s="3">
        <f>G3*(2^D3751)</f>
        <v>44.983794830285731</v>
      </c>
    </row>
    <row r="3752" spans="1:5" x14ac:dyDescent="0.2">
      <c r="A3752" s="31" t="s">
        <v>6</v>
      </c>
      <c r="B3752" s="31">
        <v>2</v>
      </c>
      <c r="C3752" s="33">
        <v>67</v>
      </c>
      <c r="D3752" s="3">
        <f t="shared" si="58"/>
        <v>-3.2893700787399514</v>
      </c>
      <c r="E3752" s="3">
        <f>G3*(2^D3752)</f>
        <v>45.004259057569584</v>
      </c>
    </row>
    <row r="3753" spans="1:5" x14ac:dyDescent="0.2">
      <c r="A3753" s="31" t="s">
        <v>6</v>
      </c>
      <c r="B3753" s="31">
        <v>2</v>
      </c>
      <c r="C3753" s="33">
        <v>68</v>
      </c>
      <c r="D3753" s="3">
        <f t="shared" si="58"/>
        <v>-3.2887139107609489</v>
      </c>
      <c r="E3753" s="3">
        <f>G3*(2^D3753)</f>
        <v>45.024732594530398</v>
      </c>
    </row>
    <row r="3754" spans="1:5" x14ac:dyDescent="0.2">
      <c r="A3754" s="31" t="s">
        <v>6</v>
      </c>
      <c r="B3754" s="31">
        <v>2</v>
      </c>
      <c r="C3754" s="33">
        <v>69</v>
      </c>
      <c r="D3754" s="3">
        <f t="shared" si="58"/>
        <v>-3.2880577427819464</v>
      </c>
      <c r="E3754" s="3">
        <f>G3*(2^D3754)</f>
        <v>45.045215445403372</v>
      </c>
    </row>
    <row r="3755" spans="1:5" x14ac:dyDescent="0.2">
      <c r="A3755" s="31" t="s">
        <v>6</v>
      </c>
      <c r="B3755" s="31">
        <v>2</v>
      </c>
      <c r="C3755" s="33">
        <v>70</v>
      </c>
      <c r="D3755" s="3">
        <f t="shared" si="58"/>
        <v>-3.2874015748029439</v>
      </c>
      <c r="E3755" s="3">
        <f>G3*(2^D3755)</f>
        <v>45.065707614425634</v>
      </c>
    </row>
    <row r="3756" spans="1:5" x14ac:dyDescent="0.2">
      <c r="A3756" s="31" t="s">
        <v>6</v>
      </c>
      <c r="B3756" s="31">
        <v>2</v>
      </c>
      <c r="C3756" s="33">
        <v>71</v>
      </c>
      <c r="D3756" s="3">
        <f t="shared" si="58"/>
        <v>-3.2867454068239415</v>
      </c>
      <c r="E3756" s="3">
        <f>G3*(2^D3756)</f>
        <v>45.086209105836211</v>
      </c>
    </row>
    <row r="3757" spans="1:5" x14ac:dyDescent="0.2">
      <c r="A3757" s="31" t="s">
        <v>6</v>
      </c>
      <c r="B3757" s="31">
        <v>2</v>
      </c>
      <c r="C3757" s="33">
        <v>72</v>
      </c>
      <c r="D3757" s="3">
        <f t="shared" si="58"/>
        <v>-3.286089238844939</v>
      </c>
      <c r="E3757" s="3">
        <f>G3*(2^D3757)</f>
        <v>45.106719923876135</v>
      </c>
    </row>
    <row r="3758" spans="1:5" x14ac:dyDescent="0.2">
      <c r="A3758" s="31" t="s">
        <v>6</v>
      </c>
      <c r="B3758" s="31">
        <v>2</v>
      </c>
      <c r="C3758" s="33">
        <v>73</v>
      </c>
      <c r="D3758" s="3">
        <f t="shared" si="58"/>
        <v>-3.2854330708659365</v>
      </c>
      <c r="E3758" s="3">
        <f>G3*(2^D3758)</f>
        <v>45.12724007278829</v>
      </c>
    </row>
    <row r="3759" spans="1:5" x14ac:dyDescent="0.2">
      <c r="A3759" s="31" t="s">
        <v>6</v>
      </c>
      <c r="B3759" s="31">
        <v>2</v>
      </c>
      <c r="C3759" s="33">
        <v>74</v>
      </c>
      <c r="D3759" s="3">
        <f t="shared" si="58"/>
        <v>-3.284776902886934</v>
      </c>
      <c r="E3759" s="3">
        <f>G3*(2^D3759)</f>
        <v>45.147769556817522</v>
      </c>
    </row>
    <row r="3760" spans="1:5" x14ac:dyDescent="0.2">
      <c r="A3760" s="31" t="s">
        <v>6</v>
      </c>
      <c r="B3760" s="31">
        <v>2</v>
      </c>
      <c r="C3760" s="33">
        <v>75</v>
      </c>
      <c r="D3760" s="3">
        <f t="shared" si="58"/>
        <v>-3.2841207349079315</v>
      </c>
      <c r="E3760" s="3">
        <f>G3*(2^D3760)</f>
        <v>45.168308380210597</v>
      </c>
    </row>
    <row r="3761" spans="1:5" x14ac:dyDescent="0.2">
      <c r="A3761" s="31" t="s">
        <v>6</v>
      </c>
      <c r="B3761" s="31">
        <v>2</v>
      </c>
      <c r="C3761" s="33">
        <v>76</v>
      </c>
      <c r="D3761" s="3">
        <f t="shared" si="58"/>
        <v>-3.2834645669289291</v>
      </c>
      <c r="E3761" s="3">
        <f>G3*(2^D3761)</f>
        <v>45.18885654721624</v>
      </c>
    </row>
    <row r="3762" spans="1:5" x14ac:dyDescent="0.2">
      <c r="A3762" s="31" t="s">
        <v>6</v>
      </c>
      <c r="B3762" s="31">
        <v>2</v>
      </c>
      <c r="C3762" s="33">
        <v>77</v>
      </c>
      <c r="D3762" s="3">
        <f t="shared" si="58"/>
        <v>-3.2828083989499266</v>
      </c>
      <c r="E3762" s="3">
        <f>G3*(2^D3762)</f>
        <v>45.209414062085045</v>
      </c>
    </row>
    <row r="3763" spans="1:5" x14ac:dyDescent="0.2">
      <c r="A3763" s="31" t="s">
        <v>6</v>
      </c>
      <c r="B3763" s="31">
        <v>2</v>
      </c>
      <c r="C3763" s="33">
        <v>78</v>
      </c>
      <c r="D3763" s="3">
        <f t="shared" si="58"/>
        <v>-3.2821522309709241</v>
      </c>
      <c r="E3763" s="3">
        <f>G3*(2^D3763)</f>
        <v>45.229980929069633</v>
      </c>
    </row>
    <row r="3764" spans="1:5" x14ac:dyDescent="0.2">
      <c r="A3764" s="31" t="s">
        <v>6</v>
      </c>
      <c r="B3764" s="31">
        <v>2</v>
      </c>
      <c r="C3764" s="33">
        <v>79</v>
      </c>
      <c r="D3764" s="3">
        <f t="shared" si="58"/>
        <v>-3.2814960629919216</v>
      </c>
      <c r="E3764" s="3">
        <f>G3*(2^D3764)</f>
        <v>45.250557152424484</v>
      </c>
    </row>
    <row r="3765" spans="1:5" x14ac:dyDescent="0.2">
      <c r="A3765" s="31" t="s">
        <v>6</v>
      </c>
      <c r="B3765" s="31">
        <v>2</v>
      </c>
      <c r="C3765" s="33">
        <v>80</v>
      </c>
      <c r="D3765" s="3">
        <f t="shared" si="58"/>
        <v>-3.2808398950129192</v>
      </c>
      <c r="E3765" s="3">
        <f>G3*(2^D3765)</f>
        <v>45.271142736406048</v>
      </c>
    </row>
    <row r="3766" spans="1:5" x14ac:dyDescent="0.2">
      <c r="A3766" s="31" t="s">
        <v>6</v>
      </c>
      <c r="B3766" s="31">
        <v>2</v>
      </c>
      <c r="C3766" s="33">
        <v>81</v>
      </c>
      <c r="D3766" s="3">
        <f t="shared" si="58"/>
        <v>-3.2801837270339167</v>
      </c>
      <c r="E3766" s="3">
        <f>G3*(2^D3766)</f>
        <v>45.291737685272693</v>
      </c>
    </row>
    <row r="3767" spans="1:5" x14ac:dyDescent="0.2">
      <c r="A3767" s="31" t="s">
        <v>6</v>
      </c>
      <c r="B3767" s="31">
        <v>2</v>
      </c>
      <c r="C3767" s="33">
        <v>82</v>
      </c>
      <c r="D3767" s="3">
        <f t="shared" si="58"/>
        <v>-3.2795275590549142</v>
      </c>
      <c r="E3767" s="3">
        <f>G3*(2^D3767)</f>
        <v>45.312342003284748</v>
      </c>
    </row>
    <row r="3768" spans="1:5" x14ac:dyDescent="0.2">
      <c r="A3768" s="31" t="s">
        <v>6</v>
      </c>
      <c r="B3768" s="31">
        <v>2</v>
      </c>
      <c r="C3768" s="33">
        <v>83</v>
      </c>
      <c r="D3768" s="3">
        <f t="shared" si="58"/>
        <v>-3.2788713910759117</v>
      </c>
      <c r="E3768" s="3">
        <f>G3*(2^D3768)</f>
        <v>45.332955694704431</v>
      </c>
    </row>
    <row r="3769" spans="1:5" x14ac:dyDescent="0.2">
      <c r="A3769" s="31" t="s">
        <v>6</v>
      </c>
      <c r="B3769" s="31">
        <v>2</v>
      </c>
      <c r="C3769" s="33">
        <v>84</v>
      </c>
      <c r="D3769" s="3">
        <f t="shared" si="58"/>
        <v>-3.2782152230969093</v>
      </c>
      <c r="E3769" s="3">
        <f>G3*(2^D3769)</f>
        <v>45.353578763795987</v>
      </c>
    </row>
    <row r="3770" spans="1:5" x14ac:dyDescent="0.2">
      <c r="A3770" s="31" t="s">
        <v>6</v>
      </c>
      <c r="B3770" s="31">
        <v>2</v>
      </c>
      <c r="C3770" s="33">
        <v>85</v>
      </c>
      <c r="D3770" s="3">
        <f t="shared" si="58"/>
        <v>-3.2775590551179068</v>
      </c>
      <c r="E3770" s="3">
        <f>G3*(2^D3770)</f>
        <v>45.374211214825522</v>
      </c>
    </row>
    <row r="3771" spans="1:5" x14ac:dyDescent="0.2">
      <c r="A3771" s="31" t="s">
        <v>6</v>
      </c>
      <c r="B3771" s="31">
        <v>2</v>
      </c>
      <c r="C3771" s="33">
        <v>86</v>
      </c>
      <c r="D3771" s="3">
        <f t="shared" si="58"/>
        <v>-3.2769028871389043</v>
      </c>
      <c r="E3771" s="3">
        <f>G3*(2^D3771)</f>
        <v>45.394853052061109</v>
      </c>
    </row>
    <row r="3772" spans="1:5" x14ac:dyDescent="0.2">
      <c r="A3772" s="31" t="s">
        <v>6</v>
      </c>
      <c r="B3772" s="31">
        <v>2</v>
      </c>
      <c r="C3772" s="33">
        <v>87</v>
      </c>
      <c r="D3772" s="3">
        <f t="shared" si="58"/>
        <v>-3.2762467191599018</v>
      </c>
      <c r="E3772" s="3">
        <f>G3*(2^D3772)</f>
        <v>45.415504279772762</v>
      </c>
    </row>
    <row r="3773" spans="1:5" x14ac:dyDescent="0.2">
      <c r="A3773" s="31" t="s">
        <v>6</v>
      </c>
      <c r="B3773" s="31">
        <v>2</v>
      </c>
      <c r="C3773" s="33">
        <v>88</v>
      </c>
      <c r="D3773" s="3">
        <f t="shared" si="58"/>
        <v>-3.2755905511808994</v>
      </c>
      <c r="E3773" s="3">
        <f>G3*(2^D3773)</f>
        <v>45.436164902232434</v>
      </c>
    </row>
    <row r="3774" spans="1:5" x14ac:dyDescent="0.2">
      <c r="A3774" s="31" t="s">
        <v>6</v>
      </c>
      <c r="B3774" s="31">
        <v>2</v>
      </c>
      <c r="C3774" s="33">
        <v>89</v>
      </c>
      <c r="D3774" s="3">
        <f t="shared" si="58"/>
        <v>-3.2749343832018969</v>
      </c>
      <c r="E3774" s="3">
        <f>G3*(2^D3774)</f>
        <v>45.456834923714041</v>
      </c>
    </row>
    <row r="3775" spans="1:5" x14ac:dyDescent="0.2">
      <c r="A3775" s="31" t="s">
        <v>6</v>
      </c>
      <c r="B3775" s="31">
        <v>2</v>
      </c>
      <c r="C3775" s="33">
        <v>90</v>
      </c>
      <c r="D3775" s="3">
        <f t="shared" si="58"/>
        <v>-3.2742782152228944</v>
      </c>
      <c r="E3775" s="3">
        <f>G3*(2^D3775)</f>
        <v>45.477514348493393</v>
      </c>
    </row>
    <row r="3776" spans="1:5" x14ac:dyDescent="0.2">
      <c r="A3776" s="31" t="s">
        <v>6</v>
      </c>
      <c r="B3776" s="31">
        <v>2</v>
      </c>
      <c r="C3776" s="33">
        <v>91</v>
      </c>
      <c r="D3776" s="3">
        <f t="shared" si="58"/>
        <v>-3.2736220472438919</v>
      </c>
      <c r="E3776" s="3">
        <f>G3*(2^D3776)</f>
        <v>45.498203180848314</v>
      </c>
    </row>
    <row r="3777" spans="1:5" x14ac:dyDescent="0.2">
      <c r="A3777" s="31" t="s">
        <v>6</v>
      </c>
      <c r="B3777" s="31">
        <v>2</v>
      </c>
      <c r="C3777" s="33">
        <v>92</v>
      </c>
      <c r="D3777" s="3">
        <f t="shared" si="58"/>
        <v>-3.2729658792648895</v>
      </c>
      <c r="E3777" s="3">
        <f>G3*(2^D3777)</f>
        <v>45.518901425058544</v>
      </c>
    </row>
    <row r="3778" spans="1:5" x14ac:dyDescent="0.2">
      <c r="A3778" s="31" t="s">
        <v>6</v>
      </c>
      <c r="B3778" s="31">
        <v>2</v>
      </c>
      <c r="C3778" s="33">
        <v>93</v>
      </c>
      <c r="D3778" s="3">
        <f t="shared" ref="D3778:D3841" si="59">D3779-((1/12)/127)</f>
        <v>-3.272309711285887</v>
      </c>
      <c r="E3778" s="3">
        <f>G3*(2^D3778)</f>
        <v>45.539609085405736</v>
      </c>
    </row>
    <row r="3779" spans="1:5" x14ac:dyDescent="0.2">
      <c r="A3779" s="31" t="s">
        <v>6</v>
      </c>
      <c r="B3779" s="31">
        <v>2</v>
      </c>
      <c r="C3779" s="33">
        <v>94</v>
      </c>
      <c r="D3779" s="3">
        <f t="shared" si="59"/>
        <v>-3.2716535433068845</v>
      </c>
      <c r="E3779" s="3">
        <f>G3*(2^D3779)</f>
        <v>45.560326166173546</v>
      </c>
    </row>
    <row r="3780" spans="1:5" x14ac:dyDescent="0.2">
      <c r="A3780" s="31" t="s">
        <v>6</v>
      </c>
      <c r="B3780" s="31">
        <v>2</v>
      </c>
      <c r="C3780" s="33">
        <v>95</v>
      </c>
      <c r="D3780" s="3">
        <f t="shared" si="59"/>
        <v>-3.270997375327882</v>
      </c>
      <c r="E3780" s="3">
        <f>G3*(2^D3780)</f>
        <v>45.581052671647548</v>
      </c>
    </row>
    <row r="3781" spans="1:5" x14ac:dyDescent="0.2">
      <c r="A3781" s="31" t="s">
        <v>6</v>
      </c>
      <c r="B3781" s="31">
        <v>2</v>
      </c>
      <c r="C3781" s="33">
        <v>96</v>
      </c>
      <c r="D3781" s="3">
        <f t="shared" si="59"/>
        <v>-3.2703412073488796</v>
      </c>
      <c r="E3781" s="3">
        <f>G3*(2^D3781)</f>
        <v>45.60178860611525</v>
      </c>
    </row>
    <row r="3782" spans="1:5" x14ac:dyDescent="0.2">
      <c r="A3782" s="31" t="s">
        <v>6</v>
      </c>
      <c r="B3782" s="31">
        <v>2</v>
      </c>
      <c r="C3782" s="33">
        <v>97</v>
      </c>
      <c r="D3782" s="3">
        <f t="shared" si="59"/>
        <v>-3.2696850393698771</v>
      </c>
      <c r="E3782" s="3">
        <f>G3*(2^D3782)</f>
        <v>45.622533973866155</v>
      </c>
    </row>
    <row r="3783" spans="1:5" x14ac:dyDescent="0.2">
      <c r="A3783" s="31" t="s">
        <v>6</v>
      </c>
      <c r="B3783" s="31">
        <v>2</v>
      </c>
      <c r="C3783" s="33">
        <v>98</v>
      </c>
      <c r="D3783" s="3">
        <f t="shared" si="59"/>
        <v>-3.2690288713908746</v>
      </c>
      <c r="E3783" s="3">
        <f>G3*(2^D3783)</f>
        <v>45.643288779191693</v>
      </c>
    </row>
    <row r="3784" spans="1:5" x14ac:dyDescent="0.2">
      <c r="A3784" s="31" t="s">
        <v>6</v>
      </c>
      <c r="B3784" s="31">
        <v>2</v>
      </c>
      <c r="C3784" s="33">
        <v>99</v>
      </c>
      <c r="D3784" s="3">
        <f t="shared" si="59"/>
        <v>-3.2683727034118721</v>
      </c>
      <c r="E3784" s="3">
        <f>G3*(2^D3784)</f>
        <v>45.664053026385247</v>
      </c>
    </row>
    <row r="3785" spans="1:5" x14ac:dyDescent="0.2">
      <c r="A3785" s="31" t="s">
        <v>6</v>
      </c>
      <c r="B3785" s="31">
        <v>2</v>
      </c>
      <c r="C3785" s="33">
        <v>100</v>
      </c>
      <c r="D3785" s="3">
        <f t="shared" si="59"/>
        <v>-3.2677165354328697</v>
      </c>
      <c r="E3785" s="3">
        <f>G3*(2^D3785)</f>
        <v>45.684826719742141</v>
      </c>
    </row>
    <row r="3786" spans="1:5" x14ac:dyDescent="0.2">
      <c r="A3786" s="31" t="s">
        <v>6</v>
      </c>
      <c r="B3786" s="31">
        <v>2</v>
      </c>
      <c r="C3786" s="33">
        <v>101</v>
      </c>
      <c r="D3786" s="3">
        <f t="shared" si="59"/>
        <v>-3.2670603674538672</v>
      </c>
      <c r="E3786" s="3">
        <f>G3*(2^D3786)</f>
        <v>45.70560986355968</v>
      </c>
    </row>
    <row r="3787" spans="1:5" x14ac:dyDescent="0.2">
      <c r="A3787" s="31" t="s">
        <v>6</v>
      </c>
      <c r="B3787" s="31">
        <v>2</v>
      </c>
      <c r="C3787" s="33">
        <v>102</v>
      </c>
      <c r="D3787" s="3">
        <f t="shared" si="59"/>
        <v>-3.2664041994748647</v>
      </c>
      <c r="E3787" s="3">
        <f>G3*(2^D3787)</f>
        <v>45.726402462137074</v>
      </c>
    </row>
    <row r="3788" spans="1:5" x14ac:dyDescent="0.2">
      <c r="A3788" s="31" t="s">
        <v>6</v>
      </c>
      <c r="B3788" s="31">
        <v>2</v>
      </c>
      <c r="C3788" s="33">
        <v>103</v>
      </c>
      <c r="D3788" s="3">
        <f t="shared" si="59"/>
        <v>-3.2657480314958622</v>
      </c>
      <c r="E3788" s="3">
        <f>G3*(2^D3788)</f>
        <v>45.747204519775579</v>
      </c>
    </row>
    <row r="3789" spans="1:5" x14ac:dyDescent="0.2">
      <c r="A3789" s="31" t="s">
        <v>6</v>
      </c>
      <c r="B3789" s="31">
        <v>2</v>
      </c>
      <c r="C3789" s="33">
        <v>104</v>
      </c>
      <c r="D3789" s="3">
        <f t="shared" si="59"/>
        <v>-3.2650918635168598</v>
      </c>
      <c r="E3789" s="3">
        <f>G3*(2^D3789)</f>
        <v>45.768016040778321</v>
      </c>
    </row>
    <row r="3790" spans="1:5" x14ac:dyDescent="0.2">
      <c r="A3790" s="31" t="s">
        <v>6</v>
      </c>
      <c r="B3790" s="31">
        <v>2</v>
      </c>
      <c r="C3790" s="33">
        <v>105</v>
      </c>
      <c r="D3790" s="3">
        <f t="shared" si="59"/>
        <v>-3.2644356955378573</v>
      </c>
      <c r="E3790" s="3">
        <f>G3*(2^D3790)</f>
        <v>45.788837029450427</v>
      </c>
    </row>
    <row r="3791" spans="1:5" x14ac:dyDescent="0.2">
      <c r="A3791" s="31" t="s">
        <v>6</v>
      </c>
      <c r="B3791" s="31">
        <v>2</v>
      </c>
      <c r="C3791" s="33">
        <v>106</v>
      </c>
      <c r="D3791" s="3">
        <f t="shared" si="59"/>
        <v>-3.2637795275588548</v>
      </c>
      <c r="E3791" s="3">
        <f>G3*(2^D3791)</f>
        <v>45.809667490098953</v>
      </c>
    </row>
    <row r="3792" spans="1:5" x14ac:dyDescent="0.2">
      <c r="A3792" s="31" t="s">
        <v>6</v>
      </c>
      <c r="B3792" s="31">
        <v>2</v>
      </c>
      <c r="C3792" s="33">
        <v>107</v>
      </c>
      <c r="D3792" s="3">
        <f t="shared" si="59"/>
        <v>-3.2631233595798523</v>
      </c>
      <c r="E3792" s="3">
        <f>G3*(2^D3792)</f>
        <v>45.830507427032963</v>
      </c>
    </row>
    <row r="3793" spans="1:5" x14ac:dyDescent="0.2">
      <c r="A3793" s="31" t="s">
        <v>6</v>
      </c>
      <c r="B3793" s="31">
        <v>2</v>
      </c>
      <c r="C3793" s="33">
        <v>108</v>
      </c>
      <c r="D3793" s="3">
        <f t="shared" si="59"/>
        <v>-3.2624671916008499</v>
      </c>
      <c r="E3793" s="3">
        <f>G3*(2^D3793)</f>
        <v>45.851356844563412</v>
      </c>
    </row>
    <row r="3794" spans="1:5" x14ac:dyDescent="0.2">
      <c r="A3794" s="31" t="s">
        <v>6</v>
      </c>
      <c r="B3794" s="31">
        <v>2</v>
      </c>
      <c r="C3794" s="33">
        <v>109</v>
      </c>
      <c r="D3794" s="3">
        <f t="shared" si="59"/>
        <v>-3.2618110236218474</v>
      </c>
      <c r="E3794" s="3">
        <f>G3*(2^D3794)</f>
        <v>45.872215747003274</v>
      </c>
    </row>
    <row r="3795" spans="1:5" x14ac:dyDescent="0.2">
      <c r="A3795" s="31" t="s">
        <v>6</v>
      </c>
      <c r="B3795" s="31">
        <v>2</v>
      </c>
      <c r="C3795" s="33">
        <v>110</v>
      </c>
      <c r="D3795" s="3">
        <f t="shared" si="59"/>
        <v>-3.2611548556428449</v>
      </c>
      <c r="E3795" s="3">
        <f>G3*(2^D3795)</f>
        <v>45.893084138667483</v>
      </c>
    </row>
    <row r="3796" spans="1:5" x14ac:dyDescent="0.2">
      <c r="A3796" s="31" t="s">
        <v>6</v>
      </c>
      <c r="B3796" s="31">
        <v>2</v>
      </c>
      <c r="C3796" s="33">
        <v>111</v>
      </c>
      <c r="D3796" s="3">
        <f t="shared" si="59"/>
        <v>-3.2604986876638424</v>
      </c>
      <c r="E3796" s="3">
        <f>G3*(2^D3796)</f>
        <v>45.913962023872891</v>
      </c>
    </row>
    <row r="3797" spans="1:5" x14ac:dyDescent="0.2">
      <c r="A3797" s="31" t="s">
        <v>6</v>
      </c>
      <c r="B3797" s="31">
        <v>2</v>
      </c>
      <c r="C3797" s="33">
        <v>112</v>
      </c>
      <c r="D3797" s="3">
        <f t="shared" si="59"/>
        <v>-3.25984251968484</v>
      </c>
      <c r="E3797" s="3">
        <f>G3*(2^D3797)</f>
        <v>45.934849406938362</v>
      </c>
    </row>
    <row r="3798" spans="1:5" x14ac:dyDescent="0.2">
      <c r="A3798" s="31" t="s">
        <v>6</v>
      </c>
      <c r="B3798" s="31">
        <v>2</v>
      </c>
      <c r="C3798" s="33">
        <v>113</v>
      </c>
      <c r="D3798" s="3">
        <f t="shared" si="59"/>
        <v>-3.2591863517058375</v>
      </c>
      <c r="E3798" s="3">
        <f>G3*(2^D3798)</f>
        <v>45.955746292184699</v>
      </c>
    </row>
    <row r="3799" spans="1:5" x14ac:dyDescent="0.2">
      <c r="A3799" s="31" t="s">
        <v>6</v>
      </c>
      <c r="B3799" s="31">
        <v>2</v>
      </c>
      <c r="C3799" s="33">
        <v>114</v>
      </c>
      <c r="D3799" s="3">
        <f t="shared" si="59"/>
        <v>-3.258530183726835</v>
      </c>
      <c r="E3799" s="3">
        <f>G3*(2^D3799)</f>
        <v>45.976652683934681</v>
      </c>
    </row>
    <row r="3800" spans="1:5" x14ac:dyDescent="0.2">
      <c r="A3800" s="31" t="s">
        <v>6</v>
      </c>
      <c r="B3800" s="31">
        <v>2</v>
      </c>
      <c r="C3800" s="33">
        <v>115</v>
      </c>
      <c r="D3800" s="3">
        <f t="shared" si="59"/>
        <v>-3.2578740157478325</v>
      </c>
      <c r="E3800" s="3">
        <f>G3*(2^D3800)</f>
        <v>45.997568586513012</v>
      </c>
    </row>
    <row r="3801" spans="1:5" x14ac:dyDescent="0.2">
      <c r="A3801" s="31" t="s">
        <v>6</v>
      </c>
      <c r="B3801" s="31">
        <v>2</v>
      </c>
      <c r="C3801" s="33">
        <v>116</v>
      </c>
      <c r="D3801" s="3">
        <f t="shared" si="59"/>
        <v>-3.2572178477688301</v>
      </c>
      <c r="E3801" s="3">
        <f>G3*(2^D3801)</f>
        <v>46.018494004246456</v>
      </c>
    </row>
    <row r="3802" spans="1:5" x14ac:dyDescent="0.2">
      <c r="A3802" s="31" t="s">
        <v>6</v>
      </c>
      <c r="B3802" s="31">
        <v>2</v>
      </c>
      <c r="C3802" s="33">
        <v>117</v>
      </c>
      <c r="D3802" s="3">
        <f t="shared" si="59"/>
        <v>-3.2565616797898276</v>
      </c>
      <c r="E3802" s="3">
        <f>G3*(2^D3802)</f>
        <v>46.039428941463655</v>
      </c>
    </row>
    <row r="3803" spans="1:5" x14ac:dyDescent="0.2">
      <c r="A3803" s="31" t="s">
        <v>6</v>
      </c>
      <c r="B3803" s="31">
        <v>2</v>
      </c>
      <c r="C3803" s="33">
        <v>118</v>
      </c>
      <c r="D3803" s="3">
        <f t="shared" si="59"/>
        <v>-3.2559055118108251</v>
      </c>
      <c r="E3803" s="3">
        <f>G3*(2^D3803)</f>
        <v>46.060373402495259</v>
      </c>
    </row>
    <row r="3804" spans="1:5" x14ac:dyDescent="0.2">
      <c r="A3804" s="31" t="s">
        <v>6</v>
      </c>
      <c r="B3804" s="31">
        <v>2</v>
      </c>
      <c r="C3804" s="33">
        <v>119</v>
      </c>
      <c r="D3804" s="3">
        <f t="shared" si="59"/>
        <v>-3.2552493438318226</v>
      </c>
      <c r="E3804" s="3">
        <f>G3*(2^D3804)</f>
        <v>46.081327391673895</v>
      </c>
    </row>
    <row r="3805" spans="1:5" x14ac:dyDescent="0.2">
      <c r="A3805" s="31" t="s">
        <v>6</v>
      </c>
      <c r="B3805" s="31">
        <v>2</v>
      </c>
      <c r="C3805" s="33">
        <v>120</v>
      </c>
      <c r="D3805" s="3">
        <f t="shared" si="59"/>
        <v>-3.2545931758528202</v>
      </c>
      <c r="E3805" s="3">
        <f>G3*(2^D3805)</f>
        <v>46.102290913334144</v>
      </c>
    </row>
    <row r="3806" spans="1:5" x14ac:dyDescent="0.2">
      <c r="A3806" s="31" t="s">
        <v>6</v>
      </c>
      <c r="B3806" s="31">
        <v>2</v>
      </c>
      <c r="C3806" s="33">
        <v>121</v>
      </c>
      <c r="D3806" s="3">
        <f t="shared" si="59"/>
        <v>-3.2539370078738177</v>
      </c>
      <c r="E3806" s="3">
        <f>G3*(2^D3806)</f>
        <v>46.12326397181257</v>
      </c>
    </row>
    <row r="3807" spans="1:5" x14ac:dyDescent="0.2">
      <c r="A3807" s="31" t="s">
        <v>6</v>
      </c>
      <c r="B3807" s="31">
        <v>2</v>
      </c>
      <c r="C3807" s="33">
        <v>122</v>
      </c>
      <c r="D3807" s="3">
        <f t="shared" si="59"/>
        <v>-3.2532808398948152</v>
      </c>
      <c r="E3807" s="3">
        <f>G3*(2^D3807)</f>
        <v>46.144246571447674</v>
      </c>
    </row>
    <row r="3808" spans="1:5" x14ac:dyDescent="0.2">
      <c r="A3808" s="31" t="s">
        <v>6</v>
      </c>
      <c r="B3808" s="31">
        <v>2</v>
      </c>
      <c r="C3808" s="33">
        <v>123</v>
      </c>
      <c r="D3808" s="3">
        <f t="shared" si="59"/>
        <v>-3.2526246719158127</v>
      </c>
      <c r="E3808" s="3">
        <f>G3*(2^D3808)</f>
        <v>46.165238716580006</v>
      </c>
    </row>
    <row r="3809" spans="1:5" x14ac:dyDescent="0.2">
      <c r="A3809" s="31" t="s">
        <v>6</v>
      </c>
      <c r="B3809" s="31">
        <v>2</v>
      </c>
      <c r="C3809" s="33">
        <v>124</v>
      </c>
      <c r="D3809" s="3">
        <f t="shared" si="59"/>
        <v>-3.2519685039368103</v>
      </c>
      <c r="E3809" s="3">
        <f>G3*(2^D3809)</f>
        <v>46.186240411552014</v>
      </c>
    </row>
    <row r="3810" spans="1:5" x14ac:dyDescent="0.2">
      <c r="A3810" s="31" t="s">
        <v>6</v>
      </c>
      <c r="B3810" s="31">
        <v>2</v>
      </c>
      <c r="C3810" s="33">
        <v>125</v>
      </c>
      <c r="D3810" s="3">
        <f t="shared" si="59"/>
        <v>-3.2513123359578078</v>
      </c>
      <c r="E3810" s="3">
        <f>G3*(2^D3810)</f>
        <v>46.207251660708181</v>
      </c>
    </row>
    <row r="3811" spans="1:5" x14ac:dyDescent="0.2">
      <c r="A3811" s="31" t="s">
        <v>6</v>
      </c>
      <c r="B3811" s="31">
        <v>2</v>
      </c>
      <c r="C3811" s="33">
        <v>126</v>
      </c>
      <c r="D3811" s="3">
        <f t="shared" si="59"/>
        <v>-3.2506561679788053</v>
      </c>
      <c r="E3811" s="3">
        <f>G3*(2^D3811)</f>
        <v>46.228272468394913</v>
      </c>
    </row>
    <row r="3812" spans="1:5" x14ac:dyDescent="0.2">
      <c r="A3812" s="31" t="s">
        <v>7</v>
      </c>
      <c r="B3812" s="31">
        <v>2</v>
      </c>
      <c r="C3812" s="34">
        <v>0</v>
      </c>
      <c r="D3812" s="3">
        <f t="shared" si="59"/>
        <v>-3.2499999999998028</v>
      </c>
      <c r="E3812" s="3">
        <f>G3*(2^D3812)</f>
        <v>46.249302838960631</v>
      </c>
    </row>
    <row r="3813" spans="1:5" x14ac:dyDescent="0.2">
      <c r="A3813" s="31" t="s">
        <v>7</v>
      </c>
      <c r="B3813" s="31">
        <v>2</v>
      </c>
      <c r="C3813" s="31">
        <v>1</v>
      </c>
      <c r="D3813" s="3">
        <f t="shared" si="59"/>
        <v>-3.2493438320208003</v>
      </c>
      <c r="E3813" s="3">
        <f>G3*(2^D3813)</f>
        <v>46.270342776755697</v>
      </c>
    </row>
    <row r="3814" spans="1:5" x14ac:dyDescent="0.2">
      <c r="A3814" s="31" t="s">
        <v>7</v>
      </c>
      <c r="B3814" s="31">
        <v>2</v>
      </c>
      <c r="C3814" s="31">
        <v>2</v>
      </c>
      <c r="D3814" s="3">
        <f t="shared" si="59"/>
        <v>-3.2486876640417979</v>
      </c>
      <c r="E3814" s="3">
        <f>G3*(2^D3814)</f>
        <v>46.291392286132528</v>
      </c>
    </row>
    <row r="3815" spans="1:5" x14ac:dyDescent="0.2">
      <c r="A3815" s="31" t="s">
        <v>7</v>
      </c>
      <c r="B3815" s="31">
        <v>2</v>
      </c>
      <c r="C3815" s="31">
        <v>3</v>
      </c>
      <c r="D3815" s="3">
        <f t="shared" si="59"/>
        <v>-3.2480314960627954</v>
      </c>
      <c r="E3815" s="3">
        <f>G3*(2^D3815)</f>
        <v>46.312451371445434</v>
      </c>
    </row>
    <row r="3816" spans="1:5" x14ac:dyDescent="0.2">
      <c r="A3816" s="31" t="s">
        <v>7</v>
      </c>
      <c r="B3816" s="31">
        <v>2</v>
      </c>
      <c r="C3816" s="31">
        <v>4</v>
      </c>
      <c r="D3816" s="3">
        <f t="shared" si="59"/>
        <v>-3.2473753280837929</v>
      </c>
      <c r="E3816" s="3">
        <f>G3*(2^D3816)</f>
        <v>46.333520037050768</v>
      </c>
    </row>
    <row r="3817" spans="1:5" x14ac:dyDescent="0.2">
      <c r="A3817" s="31" t="s">
        <v>7</v>
      </c>
      <c r="B3817" s="31">
        <v>2</v>
      </c>
      <c r="C3817" s="31">
        <v>5</v>
      </c>
      <c r="D3817" s="3">
        <f t="shared" si="59"/>
        <v>-3.2467191601047904</v>
      </c>
      <c r="E3817" s="3">
        <f>G3*(2^D3817)</f>
        <v>46.354598287306807</v>
      </c>
    </row>
    <row r="3818" spans="1:5" x14ac:dyDescent="0.2">
      <c r="A3818" s="31" t="s">
        <v>7</v>
      </c>
      <c r="B3818" s="31">
        <v>2</v>
      </c>
      <c r="C3818" s="31">
        <v>6</v>
      </c>
      <c r="D3818" s="3">
        <f t="shared" si="59"/>
        <v>-3.246062992125788</v>
      </c>
      <c r="E3818" s="3">
        <f>G3*(2^D3818)</f>
        <v>46.375686126573861</v>
      </c>
    </row>
    <row r="3819" spans="1:5" x14ac:dyDescent="0.2">
      <c r="A3819" s="31" t="s">
        <v>7</v>
      </c>
      <c r="B3819" s="31">
        <v>2</v>
      </c>
      <c r="C3819" s="31">
        <v>7</v>
      </c>
      <c r="D3819" s="3">
        <f t="shared" si="59"/>
        <v>-3.2454068241467855</v>
      </c>
      <c r="E3819" s="3">
        <f>G3*(2^D3819)</f>
        <v>46.396783559214178</v>
      </c>
    </row>
    <row r="3820" spans="1:5" x14ac:dyDescent="0.2">
      <c r="A3820" s="31" t="s">
        <v>7</v>
      </c>
      <c r="B3820" s="31">
        <v>2</v>
      </c>
      <c r="C3820" s="31">
        <v>8</v>
      </c>
      <c r="D3820" s="3">
        <f t="shared" si="59"/>
        <v>-3.244750656167783</v>
      </c>
      <c r="E3820" s="3">
        <f>G3*(2^D3820)</f>
        <v>46.417890589592069</v>
      </c>
    </row>
    <row r="3821" spans="1:5" x14ac:dyDescent="0.2">
      <c r="A3821" s="31" t="s">
        <v>7</v>
      </c>
      <c r="B3821" s="31">
        <v>2</v>
      </c>
      <c r="C3821" s="31">
        <v>9</v>
      </c>
      <c r="D3821" s="3">
        <f t="shared" si="59"/>
        <v>-3.2440944881887805</v>
      </c>
      <c r="E3821" s="3">
        <f>G3*(2^D3821)</f>
        <v>46.439007222073748</v>
      </c>
    </row>
    <row r="3822" spans="1:5" x14ac:dyDescent="0.2">
      <c r="A3822" s="31" t="s">
        <v>7</v>
      </c>
      <c r="B3822" s="31">
        <v>2</v>
      </c>
      <c r="C3822" s="31">
        <v>10</v>
      </c>
      <c r="D3822" s="3">
        <f t="shared" si="59"/>
        <v>-3.2434383202097781</v>
      </c>
      <c r="E3822" s="3">
        <f>G3*(2^D3822)</f>
        <v>46.460133461027453</v>
      </c>
    </row>
    <row r="3823" spans="1:5" x14ac:dyDescent="0.2">
      <c r="A3823" s="31" t="s">
        <v>7</v>
      </c>
      <c r="B3823" s="31">
        <v>2</v>
      </c>
      <c r="C3823" s="31">
        <v>11</v>
      </c>
      <c r="D3823" s="3">
        <f t="shared" si="59"/>
        <v>-3.2427821522307756</v>
      </c>
      <c r="E3823" s="3">
        <f>G3*(2^D3823)</f>
        <v>46.481269310823407</v>
      </c>
    </row>
    <row r="3824" spans="1:5" x14ac:dyDescent="0.2">
      <c r="A3824" s="31" t="s">
        <v>7</v>
      </c>
      <c r="B3824" s="31">
        <v>2</v>
      </c>
      <c r="C3824" s="31">
        <v>12</v>
      </c>
      <c r="D3824" s="3">
        <f t="shared" si="59"/>
        <v>-3.2421259842517731</v>
      </c>
      <c r="E3824" s="3">
        <f>G3*(2^D3824)</f>
        <v>46.502414775833799</v>
      </c>
    </row>
    <row r="3825" spans="1:5" x14ac:dyDescent="0.2">
      <c r="A3825" s="31" t="s">
        <v>7</v>
      </c>
      <c r="B3825" s="31">
        <v>2</v>
      </c>
      <c r="C3825" s="31">
        <v>13</v>
      </c>
      <c r="D3825" s="3">
        <f t="shared" si="59"/>
        <v>-3.2414698162727706</v>
      </c>
      <c r="E3825" s="3">
        <f>G3*(2^D3825)</f>
        <v>46.523569860432843</v>
      </c>
    </row>
    <row r="3826" spans="1:5" x14ac:dyDescent="0.2">
      <c r="A3826" s="31" t="s">
        <v>7</v>
      </c>
      <c r="B3826" s="31">
        <v>2</v>
      </c>
      <c r="C3826" s="31">
        <v>14</v>
      </c>
      <c r="D3826" s="3">
        <f t="shared" si="59"/>
        <v>-3.2408136482937682</v>
      </c>
      <c r="E3826" s="3">
        <f>G3*(2^D3826)</f>
        <v>46.544734568996702</v>
      </c>
    </row>
    <row r="3827" spans="1:5" x14ac:dyDescent="0.2">
      <c r="A3827" s="31" t="s">
        <v>7</v>
      </c>
      <c r="B3827" s="31">
        <v>2</v>
      </c>
      <c r="C3827" s="31">
        <v>15</v>
      </c>
      <c r="D3827" s="3">
        <f t="shared" si="59"/>
        <v>-3.2401574803147657</v>
      </c>
      <c r="E3827" s="3">
        <f>G3*(2^D3827)</f>
        <v>46.565908905903576</v>
      </c>
    </row>
    <row r="3828" spans="1:5" x14ac:dyDescent="0.2">
      <c r="A3828" s="31" t="s">
        <v>7</v>
      </c>
      <c r="B3828" s="31">
        <v>2</v>
      </c>
      <c r="C3828" s="31">
        <v>16</v>
      </c>
      <c r="D3828" s="3">
        <f t="shared" si="59"/>
        <v>-3.2395013123357632</v>
      </c>
      <c r="E3828" s="3">
        <f>G3*(2^D3828)</f>
        <v>46.587092875533635</v>
      </c>
    </row>
    <row r="3829" spans="1:5" x14ac:dyDescent="0.2">
      <c r="A3829" s="31" t="s">
        <v>7</v>
      </c>
      <c r="B3829" s="31">
        <v>2</v>
      </c>
      <c r="C3829" s="31">
        <v>17</v>
      </c>
      <c r="D3829" s="3">
        <f t="shared" si="59"/>
        <v>-3.2388451443567607</v>
      </c>
      <c r="E3829" s="3">
        <f>G3*(2^D3829)</f>
        <v>46.608286482269044</v>
      </c>
    </row>
    <row r="3830" spans="1:5" x14ac:dyDescent="0.2">
      <c r="A3830" s="31" t="s">
        <v>7</v>
      </c>
      <c r="B3830" s="31">
        <v>2</v>
      </c>
      <c r="C3830" s="31">
        <v>18</v>
      </c>
      <c r="D3830" s="3">
        <f t="shared" si="59"/>
        <v>-3.2381889763777583</v>
      </c>
      <c r="E3830" s="3">
        <f>G3*(2^D3830)</f>
        <v>46.629489730493937</v>
      </c>
    </row>
    <row r="3831" spans="1:5" x14ac:dyDescent="0.2">
      <c r="A3831" s="31" t="s">
        <v>7</v>
      </c>
      <c r="B3831" s="31">
        <v>2</v>
      </c>
      <c r="C3831" s="31">
        <v>19</v>
      </c>
      <c r="D3831" s="3">
        <f t="shared" si="59"/>
        <v>-3.2375328083987558</v>
      </c>
      <c r="E3831" s="3">
        <f>G3*(2^D3831)</f>
        <v>46.650702624594466</v>
      </c>
    </row>
    <row r="3832" spans="1:5" x14ac:dyDescent="0.2">
      <c r="A3832" s="31" t="s">
        <v>7</v>
      </c>
      <c r="B3832" s="31">
        <v>2</v>
      </c>
      <c r="C3832" s="31">
        <v>20</v>
      </c>
      <c r="D3832" s="3">
        <f t="shared" si="59"/>
        <v>-3.2368766404197533</v>
      </c>
      <c r="E3832" s="3">
        <f>G3*(2^D3832)</f>
        <v>46.671925168958765</v>
      </c>
    </row>
    <row r="3833" spans="1:5" x14ac:dyDescent="0.2">
      <c r="A3833" s="31" t="s">
        <v>7</v>
      </c>
      <c r="B3833" s="31">
        <v>2</v>
      </c>
      <c r="C3833" s="31">
        <v>21</v>
      </c>
      <c r="D3833" s="3">
        <f t="shared" si="59"/>
        <v>-3.2362204724407508</v>
      </c>
      <c r="E3833" s="3">
        <f>G3*(2^D3833)</f>
        <v>46.693157367977008</v>
      </c>
    </row>
    <row r="3834" spans="1:5" x14ac:dyDescent="0.2">
      <c r="A3834" s="31" t="s">
        <v>7</v>
      </c>
      <c r="B3834" s="31">
        <v>2</v>
      </c>
      <c r="C3834" s="31">
        <v>22</v>
      </c>
      <c r="D3834" s="3">
        <f t="shared" si="59"/>
        <v>-3.2355643044617484</v>
      </c>
      <c r="E3834" s="3">
        <f>G3*(2^D3834)</f>
        <v>46.714399226041316</v>
      </c>
    </row>
    <row r="3835" spans="1:5" x14ac:dyDescent="0.2">
      <c r="A3835" s="31" t="s">
        <v>7</v>
      </c>
      <c r="B3835" s="31">
        <v>2</v>
      </c>
      <c r="C3835" s="31">
        <v>23</v>
      </c>
      <c r="D3835" s="3">
        <f t="shared" si="59"/>
        <v>-3.2349081364827459</v>
      </c>
      <c r="E3835" s="3">
        <f>G3*(2^D3835)</f>
        <v>46.73565074754584</v>
      </c>
    </row>
    <row r="3836" spans="1:5" x14ac:dyDescent="0.2">
      <c r="A3836" s="31" t="s">
        <v>7</v>
      </c>
      <c r="B3836" s="31">
        <v>2</v>
      </c>
      <c r="C3836" s="31">
        <v>24</v>
      </c>
      <c r="D3836" s="3">
        <f t="shared" si="59"/>
        <v>-3.2342519685037434</v>
      </c>
      <c r="E3836" s="3">
        <f>G3*(2^D3836)</f>
        <v>46.756911936886688</v>
      </c>
    </row>
    <row r="3837" spans="1:5" x14ac:dyDescent="0.2">
      <c r="A3837" s="31" t="s">
        <v>7</v>
      </c>
      <c r="B3837" s="31">
        <v>2</v>
      </c>
      <c r="C3837" s="31">
        <v>25</v>
      </c>
      <c r="D3837" s="3">
        <f t="shared" si="59"/>
        <v>-3.2335958005247409</v>
      </c>
      <c r="E3837" s="3">
        <f>G3*(2^D3837)</f>
        <v>46.778182798461998</v>
      </c>
    </row>
    <row r="3838" spans="1:5" x14ac:dyDescent="0.2">
      <c r="A3838" s="31" t="s">
        <v>7</v>
      </c>
      <c r="B3838" s="31">
        <v>2</v>
      </c>
      <c r="C3838" s="31">
        <v>26</v>
      </c>
      <c r="D3838" s="3">
        <f t="shared" si="59"/>
        <v>-3.2329396325457385</v>
      </c>
      <c r="E3838" s="3">
        <f>G3*(2^D3838)</f>
        <v>46.799463336671906</v>
      </c>
    </row>
    <row r="3839" spans="1:5" x14ac:dyDescent="0.2">
      <c r="A3839" s="31" t="s">
        <v>7</v>
      </c>
      <c r="B3839" s="31">
        <v>2</v>
      </c>
      <c r="C3839" s="31">
        <v>27</v>
      </c>
      <c r="D3839" s="3">
        <f t="shared" si="59"/>
        <v>-3.232283464566736</v>
      </c>
      <c r="E3839" s="3">
        <f>G3*(2^D3839)</f>
        <v>46.820753555918586</v>
      </c>
    </row>
    <row r="3840" spans="1:5" x14ac:dyDescent="0.2">
      <c r="A3840" s="31" t="s">
        <v>7</v>
      </c>
      <c r="B3840" s="31">
        <v>2</v>
      </c>
      <c r="C3840" s="31">
        <v>28</v>
      </c>
      <c r="D3840" s="3">
        <f t="shared" si="59"/>
        <v>-3.2316272965877335</v>
      </c>
      <c r="E3840" s="3">
        <f>G3*(2^D3840)</f>
        <v>46.842053460606138</v>
      </c>
    </row>
    <row r="3841" spans="1:5" x14ac:dyDescent="0.2">
      <c r="A3841" s="31" t="s">
        <v>7</v>
      </c>
      <c r="B3841" s="31">
        <v>2</v>
      </c>
      <c r="C3841" s="31">
        <v>29</v>
      </c>
      <c r="D3841" s="3">
        <f t="shared" si="59"/>
        <v>-3.230971128608731</v>
      </c>
      <c r="E3841" s="3">
        <f>G3*(2^D3841)</f>
        <v>46.863363055140724</v>
      </c>
    </row>
    <row r="3842" spans="1:5" x14ac:dyDescent="0.2">
      <c r="A3842" s="31" t="s">
        <v>7</v>
      </c>
      <c r="B3842" s="31">
        <v>2</v>
      </c>
      <c r="C3842" s="31">
        <v>30</v>
      </c>
      <c r="D3842" s="3">
        <f t="shared" ref="D3842:D3905" si="60">D3843-((1/12)/127)</f>
        <v>-3.2303149606297286</v>
      </c>
      <c r="E3842" s="3">
        <f>G3*(2^D3842)</f>
        <v>46.884682343930486</v>
      </c>
    </row>
    <row r="3843" spans="1:5" x14ac:dyDescent="0.2">
      <c r="A3843" s="31" t="s">
        <v>7</v>
      </c>
      <c r="B3843" s="31">
        <v>2</v>
      </c>
      <c r="C3843" s="31">
        <v>31</v>
      </c>
      <c r="D3843" s="3">
        <f t="shared" si="60"/>
        <v>-3.2296587926507261</v>
      </c>
      <c r="E3843" s="3">
        <f>G3*(2^D3843)</f>
        <v>46.906011331385564</v>
      </c>
    </row>
    <row r="3844" spans="1:5" x14ac:dyDescent="0.2">
      <c r="A3844" s="31" t="s">
        <v>7</v>
      </c>
      <c r="B3844" s="31">
        <v>2</v>
      </c>
      <c r="C3844" s="31">
        <v>32</v>
      </c>
      <c r="D3844" s="3">
        <f t="shared" si="60"/>
        <v>-3.2290026246717236</v>
      </c>
      <c r="E3844" s="3">
        <f>G3*(2^D3844)</f>
        <v>46.927350021918151</v>
      </c>
    </row>
    <row r="3845" spans="1:5" x14ac:dyDescent="0.2">
      <c r="A3845" s="31" t="s">
        <v>7</v>
      </c>
      <c r="B3845" s="31">
        <v>2</v>
      </c>
      <c r="C3845" s="31">
        <v>33</v>
      </c>
      <c r="D3845" s="3">
        <f t="shared" si="60"/>
        <v>-3.2283464566927211</v>
      </c>
      <c r="E3845" s="3">
        <f>G3*(2^D3845)</f>
        <v>46.948698419942367</v>
      </c>
    </row>
    <row r="3846" spans="1:5" x14ac:dyDescent="0.2">
      <c r="A3846" s="31" t="s">
        <v>7</v>
      </c>
      <c r="B3846" s="31">
        <v>2</v>
      </c>
      <c r="C3846" s="31">
        <v>34</v>
      </c>
      <c r="D3846" s="3">
        <f t="shared" si="60"/>
        <v>-3.2276902887137187</v>
      </c>
      <c r="E3846" s="3">
        <f>G3*(2^D3846)</f>
        <v>46.970056529874427</v>
      </c>
    </row>
    <row r="3847" spans="1:5" x14ac:dyDescent="0.2">
      <c r="A3847" s="31" t="s">
        <v>7</v>
      </c>
      <c r="B3847" s="31">
        <v>2</v>
      </c>
      <c r="C3847" s="31">
        <v>35</v>
      </c>
      <c r="D3847" s="3">
        <f t="shared" si="60"/>
        <v>-3.2270341207347162</v>
      </c>
      <c r="E3847" s="3">
        <f>G3*(2^D3847)</f>
        <v>46.991424356132512</v>
      </c>
    </row>
    <row r="3848" spans="1:5" x14ac:dyDescent="0.2">
      <c r="A3848" s="31" t="s">
        <v>7</v>
      </c>
      <c r="B3848" s="31">
        <v>2</v>
      </c>
      <c r="C3848" s="31">
        <v>36</v>
      </c>
      <c r="D3848" s="3">
        <f t="shared" si="60"/>
        <v>-3.2263779527557137</v>
      </c>
      <c r="E3848" s="3">
        <f>G3*(2^D3848)</f>
        <v>47.012801903136811</v>
      </c>
    </row>
    <row r="3849" spans="1:5" x14ac:dyDescent="0.2">
      <c r="A3849" s="31" t="s">
        <v>7</v>
      </c>
      <c r="B3849" s="31">
        <v>2</v>
      </c>
      <c r="C3849" s="31">
        <v>37</v>
      </c>
      <c r="D3849" s="3">
        <f t="shared" si="60"/>
        <v>-3.2257217847767112</v>
      </c>
      <c r="E3849" s="3">
        <f>G3*(2^D3849)</f>
        <v>47.034189175309514</v>
      </c>
    </row>
    <row r="3850" spans="1:5" x14ac:dyDescent="0.2">
      <c r="A3850" s="31" t="s">
        <v>7</v>
      </c>
      <c r="B3850" s="31">
        <v>2</v>
      </c>
      <c r="C3850" s="31">
        <v>38</v>
      </c>
      <c r="D3850" s="3">
        <f t="shared" si="60"/>
        <v>-3.2250656167977088</v>
      </c>
      <c r="E3850" s="3">
        <f>G3*(2^D3850)</f>
        <v>47.055586177074858</v>
      </c>
    </row>
    <row r="3851" spans="1:5" x14ac:dyDescent="0.2">
      <c r="A3851" s="31" t="s">
        <v>7</v>
      </c>
      <c r="B3851" s="31">
        <v>2</v>
      </c>
      <c r="C3851" s="31">
        <v>39</v>
      </c>
      <c r="D3851" s="3">
        <f t="shared" si="60"/>
        <v>-3.2244094488187063</v>
      </c>
      <c r="E3851" s="3">
        <f>G3*(2^D3851)</f>
        <v>47.076992912859033</v>
      </c>
    </row>
    <row r="3852" spans="1:5" x14ac:dyDescent="0.2">
      <c r="A3852" s="31" t="s">
        <v>7</v>
      </c>
      <c r="B3852" s="31">
        <v>2</v>
      </c>
      <c r="C3852" s="31">
        <v>40</v>
      </c>
      <c r="D3852" s="3">
        <f t="shared" si="60"/>
        <v>-3.2237532808397038</v>
      </c>
      <c r="E3852" s="3">
        <f>G3*(2^D3852)</f>
        <v>47.098409387090342</v>
      </c>
    </row>
    <row r="3853" spans="1:5" x14ac:dyDescent="0.2">
      <c r="A3853" s="31" t="s">
        <v>7</v>
      </c>
      <c r="B3853" s="31">
        <v>2</v>
      </c>
      <c r="C3853" s="31">
        <v>41</v>
      </c>
      <c r="D3853" s="3">
        <f t="shared" si="60"/>
        <v>-3.2230971128607013</v>
      </c>
      <c r="E3853" s="3">
        <f>G3*(2^D3853)</f>
        <v>47.119835604199011</v>
      </c>
    </row>
    <row r="3854" spans="1:5" x14ac:dyDescent="0.2">
      <c r="A3854" s="31" t="s">
        <v>7</v>
      </c>
      <c r="B3854" s="31">
        <v>2</v>
      </c>
      <c r="C3854" s="31">
        <v>42</v>
      </c>
      <c r="D3854" s="3">
        <f t="shared" si="60"/>
        <v>-3.2224409448816989</v>
      </c>
      <c r="E3854" s="3">
        <f>G3*(2^D3854)</f>
        <v>47.141271568617306</v>
      </c>
    </row>
    <row r="3855" spans="1:5" x14ac:dyDescent="0.2">
      <c r="A3855" s="31" t="s">
        <v>7</v>
      </c>
      <c r="B3855" s="31">
        <v>2</v>
      </c>
      <c r="C3855" s="31">
        <v>43</v>
      </c>
      <c r="D3855" s="3">
        <f t="shared" si="60"/>
        <v>-3.2217847769026964</v>
      </c>
      <c r="E3855" s="3">
        <f>G3*(2^D3855)</f>
        <v>47.162717284779532</v>
      </c>
    </row>
    <row r="3856" spans="1:5" x14ac:dyDescent="0.2">
      <c r="A3856" s="31" t="s">
        <v>7</v>
      </c>
      <c r="B3856" s="31">
        <v>2</v>
      </c>
      <c r="C3856" s="31">
        <v>44</v>
      </c>
      <c r="D3856" s="3">
        <f t="shared" si="60"/>
        <v>-3.2211286089236939</v>
      </c>
      <c r="E3856" s="3">
        <f>G3*(2^D3856)</f>
        <v>47.184172757121992</v>
      </c>
    </row>
    <row r="3857" spans="1:5" x14ac:dyDescent="0.2">
      <c r="A3857" s="31" t="s">
        <v>7</v>
      </c>
      <c r="B3857" s="31">
        <v>2</v>
      </c>
      <c r="C3857" s="31">
        <v>45</v>
      </c>
      <c r="D3857" s="3">
        <f t="shared" si="60"/>
        <v>-3.2204724409446914</v>
      </c>
      <c r="E3857" s="3">
        <f>G3*(2^D3857)</f>
        <v>47.205637990083005</v>
      </c>
    </row>
    <row r="3858" spans="1:5" x14ac:dyDescent="0.2">
      <c r="A3858" s="31" t="s">
        <v>7</v>
      </c>
      <c r="B3858" s="31">
        <v>2</v>
      </c>
      <c r="C3858" s="31">
        <v>46</v>
      </c>
      <c r="D3858" s="3">
        <f t="shared" si="60"/>
        <v>-3.219816272965689</v>
      </c>
      <c r="E3858" s="3">
        <f>G3*(2^D3858)</f>
        <v>47.227112988102895</v>
      </c>
    </row>
    <row r="3859" spans="1:5" x14ac:dyDescent="0.2">
      <c r="A3859" s="31" t="s">
        <v>7</v>
      </c>
      <c r="B3859" s="31">
        <v>2</v>
      </c>
      <c r="C3859" s="31">
        <v>47</v>
      </c>
      <c r="D3859" s="3">
        <f t="shared" si="60"/>
        <v>-3.2191601049866865</v>
      </c>
      <c r="E3859" s="3">
        <f>G3*(2^D3859)</f>
        <v>47.248597755624061</v>
      </c>
    </row>
    <row r="3860" spans="1:5" x14ac:dyDescent="0.2">
      <c r="A3860" s="31" t="s">
        <v>7</v>
      </c>
      <c r="B3860" s="31">
        <v>2</v>
      </c>
      <c r="C3860" s="31">
        <v>48</v>
      </c>
      <c r="D3860" s="3">
        <f t="shared" si="60"/>
        <v>-3.218503937007684</v>
      </c>
      <c r="E3860" s="3">
        <f>G3*(2^D3860)</f>
        <v>47.270092297090876</v>
      </c>
    </row>
    <row r="3861" spans="1:5" x14ac:dyDescent="0.2">
      <c r="A3861" s="31" t="s">
        <v>7</v>
      </c>
      <c r="B3861" s="31">
        <v>2</v>
      </c>
      <c r="C3861" s="31">
        <v>49</v>
      </c>
      <c r="D3861" s="3">
        <f t="shared" si="60"/>
        <v>-3.2178477690286815</v>
      </c>
      <c r="E3861" s="3">
        <f>G3*(2^D3861)</f>
        <v>47.291596616949754</v>
      </c>
    </row>
    <row r="3862" spans="1:5" x14ac:dyDescent="0.2">
      <c r="A3862" s="31" t="s">
        <v>7</v>
      </c>
      <c r="B3862" s="31">
        <v>2</v>
      </c>
      <c r="C3862" s="31">
        <v>50</v>
      </c>
      <c r="D3862" s="3">
        <f t="shared" si="60"/>
        <v>-3.2171916010496791</v>
      </c>
      <c r="E3862" s="3">
        <f>G3*(2^D3862)</f>
        <v>47.313110719649117</v>
      </c>
    </row>
    <row r="3863" spans="1:5" x14ac:dyDescent="0.2">
      <c r="A3863" s="31" t="s">
        <v>7</v>
      </c>
      <c r="B3863" s="31">
        <v>2</v>
      </c>
      <c r="C3863" s="31">
        <v>51</v>
      </c>
      <c r="D3863" s="3">
        <f t="shared" si="60"/>
        <v>-3.2165354330706766</v>
      </c>
      <c r="E3863" s="3">
        <f>G3*(2^D3863)</f>
        <v>47.334634609639416</v>
      </c>
    </row>
    <row r="3864" spans="1:5" x14ac:dyDescent="0.2">
      <c r="A3864" s="31" t="s">
        <v>7</v>
      </c>
      <c r="B3864" s="31">
        <v>2</v>
      </c>
      <c r="C3864" s="31">
        <v>52</v>
      </c>
      <c r="D3864" s="3">
        <f t="shared" si="60"/>
        <v>-3.2158792650916741</v>
      </c>
      <c r="E3864" s="3">
        <f>G3*(2^D3864)</f>
        <v>47.356168291373102</v>
      </c>
    </row>
    <row r="3865" spans="1:5" x14ac:dyDescent="0.2">
      <c r="A3865" s="31" t="s">
        <v>7</v>
      </c>
      <c r="B3865" s="31">
        <v>2</v>
      </c>
      <c r="C3865" s="31">
        <v>53</v>
      </c>
      <c r="D3865" s="3">
        <f t="shared" si="60"/>
        <v>-3.2152230971126716</v>
      </c>
      <c r="E3865" s="3">
        <f>G3*(2^D3865)</f>
        <v>47.377711769304724</v>
      </c>
    </row>
    <row r="3866" spans="1:5" x14ac:dyDescent="0.2">
      <c r="A3866" s="31" t="s">
        <v>7</v>
      </c>
      <c r="B3866" s="31">
        <v>2</v>
      </c>
      <c r="C3866" s="31">
        <v>54</v>
      </c>
      <c r="D3866" s="3">
        <f t="shared" si="60"/>
        <v>-3.2145669291336691</v>
      </c>
      <c r="E3866" s="3">
        <f>G3*(2^D3866)</f>
        <v>47.3992650478908</v>
      </c>
    </row>
    <row r="3867" spans="1:5" x14ac:dyDescent="0.2">
      <c r="A3867" s="31" t="s">
        <v>7</v>
      </c>
      <c r="B3867" s="31">
        <v>2</v>
      </c>
      <c r="C3867" s="31">
        <v>55</v>
      </c>
      <c r="D3867" s="3">
        <f t="shared" si="60"/>
        <v>-3.2139107611546667</v>
      </c>
      <c r="E3867" s="3">
        <f>G3*(2^D3867)</f>
        <v>47.420828131589879</v>
      </c>
    </row>
    <row r="3868" spans="1:5" x14ac:dyDescent="0.2">
      <c r="A3868" s="31" t="s">
        <v>7</v>
      </c>
      <c r="B3868" s="31">
        <v>2</v>
      </c>
      <c r="C3868" s="31">
        <v>56</v>
      </c>
      <c r="D3868" s="3">
        <f t="shared" si="60"/>
        <v>-3.2132545931756642</v>
      </c>
      <c r="E3868" s="3">
        <f>G3*(2^D3868)</f>
        <v>47.442401024862548</v>
      </c>
    </row>
    <row r="3869" spans="1:5" x14ac:dyDescent="0.2">
      <c r="A3869" s="31" t="s">
        <v>7</v>
      </c>
      <c r="B3869" s="31">
        <v>2</v>
      </c>
      <c r="C3869" s="31">
        <v>57</v>
      </c>
      <c r="D3869" s="3">
        <f t="shared" si="60"/>
        <v>-3.2125984251966617</v>
      </c>
      <c r="E3869" s="3">
        <f>G3*(2^D3869)</f>
        <v>47.463983732171428</v>
      </c>
    </row>
    <row r="3870" spans="1:5" x14ac:dyDescent="0.2">
      <c r="A3870" s="31" t="s">
        <v>7</v>
      </c>
      <c r="B3870" s="31">
        <v>2</v>
      </c>
      <c r="C3870" s="31">
        <v>58</v>
      </c>
      <c r="D3870" s="3">
        <f t="shared" si="60"/>
        <v>-3.2119422572176592</v>
      </c>
      <c r="E3870" s="3">
        <f>G3*(2^D3870)</f>
        <v>47.485576257981123</v>
      </c>
    </row>
    <row r="3871" spans="1:5" x14ac:dyDescent="0.2">
      <c r="A3871" s="31" t="s">
        <v>7</v>
      </c>
      <c r="B3871" s="31">
        <v>2</v>
      </c>
      <c r="C3871" s="31">
        <v>59</v>
      </c>
      <c r="D3871" s="3">
        <f t="shared" si="60"/>
        <v>-3.2112860892386568</v>
      </c>
      <c r="E3871" s="3">
        <f>G3*(2^D3871)</f>
        <v>47.50717860675838</v>
      </c>
    </row>
    <row r="3872" spans="1:5" x14ac:dyDescent="0.2">
      <c r="A3872" s="31" t="s">
        <v>7</v>
      </c>
      <c r="B3872" s="31">
        <v>2</v>
      </c>
      <c r="C3872" s="31">
        <v>60</v>
      </c>
      <c r="D3872" s="3">
        <f t="shared" si="60"/>
        <v>-3.2106299212596543</v>
      </c>
      <c r="E3872" s="3">
        <f>G3*(2^D3872)</f>
        <v>47.528790782971861</v>
      </c>
    </row>
    <row r="3873" spans="1:5" x14ac:dyDescent="0.2">
      <c r="A3873" s="31" t="s">
        <v>7</v>
      </c>
      <c r="B3873" s="31">
        <v>2</v>
      </c>
      <c r="C3873" s="31">
        <v>61</v>
      </c>
      <c r="D3873" s="3">
        <f t="shared" si="60"/>
        <v>-3.2099737532806518</v>
      </c>
      <c r="E3873" s="3">
        <f>G3*(2^D3873)</f>
        <v>47.550412791092327</v>
      </c>
    </row>
    <row r="3874" spans="1:5" x14ac:dyDescent="0.2">
      <c r="A3874" s="31" t="s">
        <v>7</v>
      </c>
      <c r="B3874" s="31">
        <v>2</v>
      </c>
      <c r="C3874" s="31">
        <v>62</v>
      </c>
      <c r="D3874" s="3">
        <f t="shared" si="60"/>
        <v>-3.2093175853016493</v>
      </c>
      <c r="E3874" s="3">
        <f>G3*(2^D3874)</f>
        <v>47.572044635592526</v>
      </c>
    </row>
    <row r="3875" spans="1:5" x14ac:dyDescent="0.2">
      <c r="A3875" s="31" t="s">
        <v>7</v>
      </c>
      <c r="B3875" s="31">
        <v>2</v>
      </c>
      <c r="C3875" s="31">
        <v>63</v>
      </c>
      <c r="D3875" s="3">
        <f t="shared" si="60"/>
        <v>-3.2086614173226469</v>
      </c>
      <c r="E3875" s="3">
        <f>G3*(2^D3875)</f>
        <v>47.593686320947292</v>
      </c>
    </row>
    <row r="3876" spans="1:5" x14ac:dyDescent="0.2">
      <c r="A3876" s="31" t="s">
        <v>7</v>
      </c>
      <c r="B3876" s="31">
        <v>2</v>
      </c>
      <c r="C3876" s="31">
        <v>64</v>
      </c>
      <c r="D3876" s="3">
        <f t="shared" si="60"/>
        <v>-3.2080052493436444</v>
      </c>
      <c r="E3876" s="3">
        <f>G3*(2^D3876)</f>
        <v>47.61533785163347</v>
      </c>
    </row>
    <row r="3877" spans="1:5" x14ac:dyDescent="0.2">
      <c r="A3877" s="31" t="s">
        <v>7</v>
      </c>
      <c r="B3877" s="31">
        <v>2</v>
      </c>
      <c r="C3877" s="31">
        <v>65</v>
      </c>
      <c r="D3877" s="3">
        <f t="shared" si="60"/>
        <v>-3.2073490813646419</v>
      </c>
      <c r="E3877" s="3">
        <f>G3*(2^D3877)</f>
        <v>47.636999232129902</v>
      </c>
    </row>
    <row r="3878" spans="1:5" x14ac:dyDescent="0.2">
      <c r="A3878" s="31" t="s">
        <v>7</v>
      </c>
      <c r="B3878" s="31">
        <v>2</v>
      </c>
      <c r="C3878" s="31">
        <v>66</v>
      </c>
      <c r="D3878" s="3">
        <f t="shared" si="60"/>
        <v>-3.2066929133856394</v>
      </c>
      <c r="E3878" s="3">
        <f>G3*(2^D3878)</f>
        <v>47.658670466917563</v>
      </c>
    </row>
    <row r="3879" spans="1:5" x14ac:dyDescent="0.2">
      <c r="A3879" s="31" t="s">
        <v>7</v>
      </c>
      <c r="B3879" s="31">
        <v>2</v>
      </c>
      <c r="C3879" s="31">
        <v>67</v>
      </c>
      <c r="D3879" s="3">
        <f t="shared" si="60"/>
        <v>-3.206036745406637</v>
      </c>
      <c r="E3879" s="3">
        <f>G3*(2^D3879)</f>
        <v>47.68035156047938</v>
      </c>
    </row>
    <row r="3880" spans="1:5" x14ac:dyDescent="0.2">
      <c r="A3880" s="31" t="s">
        <v>7</v>
      </c>
      <c r="B3880" s="31">
        <v>2</v>
      </c>
      <c r="C3880" s="31">
        <v>68</v>
      </c>
      <c r="D3880" s="3">
        <f t="shared" si="60"/>
        <v>-3.2053805774276345</v>
      </c>
      <c r="E3880" s="3">
        <f>G3*(2^D3880)</f>
        <v>47.70204251730037</v>
      </c>
    </row>
    <row r="3881" spans="1:5" x14ac:dyDescent="0.2">
      <c r="A3881" s="31" t="s">
        <v>7</v>
      </c>
      <c r="B3881" s="31">
        <v>2</v>
      </c>
      <c r="C3881" s="31">
        <v>69</v>
      </c>
      <c r="D3881" s="3">
        <f t="shared" si="60"/>
        <v>-3.204724409448632</v>
      </c>
      <c r="E3881" s="3">
        <f>G3*(2^D3881)</f>
        <v>47.723743341867554</v>
      </c>
    </row>
    <row r="3882" spans="1:5" x14ac:dyDescent="0.2">
      <c r="A3882" s="31" t="s">
        <v>7</v>
      </c>
      <c r="B3882" s="31">
        <v>2</v>
      </c>
      <c r="C3882" s="31">
        <v>70</v>
      </c>
      <c r="D3882" s="3">
        <f t="shared" si="60"/>
        <v>-3.2040682414696295</v>
      </c>
      <c r="E3882" s="3">
        <f>G3*(2^D3882)</f>
        <v>47.745454038670005</v>
      </c>
    </row>
    <row r="3883" spans="1:5" x14ac:dyDescent="0.2">
      <c r="A3883" s="31" t="s">
        <v>7</v>
      </c>
      <c r="B3883" s="31">
        <v>2</v>
      </c>
      <c r="C3883" s="31">
        <v>71</v>
      </c>
      <c r="D3883" s="3">
        <f t="shared" si="60"/>
        <v>-3.2034120734906271</v>
      </c>
      <c r="E3883" s="3">
        <f>G3*(2^D3883)</f>
        <v>47.767174612198843</v>
      </c>
    </row>
    <row r="3884" spans="1:5" x14ac:dyDescent="0.2">
      <c r="A3884" s="31" t="s">
        <v>7</v>
      </c>
      <c r="B3884" s="31">
        <v>2</v>
      </c>
      <c r="C3884" s="31">
        <v>72</v>
      </c>
      <c r="D3884" s="3">
        <f t="shared" si="60"/>
        <v>-3.2027559055116246</v>
      </c>
      <c r="E3884" s="3">
        <f>G3*(2^D3884)</f>
        <v>47.788905066947258</v>
      </c>
    </row>
    <row r="3885" spans="1:5" x14ac:dyDescent="0.2">
      <c r="A3885" s="31" t="s">
        <v>7</v>
      </c>
      <c r="B3885" s="31">
        <v>2</v>
      </c>
      <c r="C3885" s="31">
        <v>73</v>
      </c>
      <c r="D3885" s="3">
        <f t="shared" si="60"/>
        <v>-3.2020997375326221</v>
      </c>
      <c r="E3885" s="3">
        <f>G3*(2^D3885)</f>
        <v>47.810645407410448</v>
      </c>
    </row>
    <row r="3886" spans="1:5" x14ac:dyDescent="0.2">
      <c r="A3886" s="31" t="s">
        <v>7</v>
      </c>
      <c r="B3886" s="31">
        <v>2</v>
      </c>
      <c r="C3886" s="31">
        <v>74</v>
      </c>
      <c r="D3886" s="3">
        <f t="shared" si="60"/>
        <v>-3.2014435695536196</v>
      </c>
      <c r="E3886" s="3">
        <f>G3*(2^D3886)</f>
        <v>47.832395638085657</v>
      </c>
    </row>
    <row r="3887" spans="1:5" x14ac:dyDescent="0.2">
      <c r="A3887" s="31" t="s">
        <v>7</v>
      </c>
      <c r="B3887" s="31">
        <v>2</v>
      </c>
      <c r="C3887" s="31">
        <v>75</v>
      </c>
      <c r="D3887" s="3">
        <f t="shared" si="60"/>
        <v>-3.2007874015746172</v>
      </c>
      <c r="E3887" s="3">
        <f>G3*(2^D3887)</f>
        <v>47.854155763472178</v>
      </c>
    </row>
    <row r="3888" spans="1:5" x14ac:dyDescent="0.2">
      <c r="A3888" s="31" t="s">
        <v>7</v>
      </c>
      <c r="B3888" s="31">
        <v>2</v>
      </c>
      <c r="C3888" s="31">
        <v>76</v>
      </c>
      <c r="D3888" s="3">
        <f t="shared" si="60"/>
        <v>-3.2001312335956147</v>
      </c>
      <c r="E3888" s="3">
        <f>G3*(2^D3888)</f>
        <v>47.875925788071385</v>
      </c>
    </row>
    <row r="3889" spans="1:5" x14ac:dyDescent="0.2">
      <c r="A3889" s="31" t="s">
        <v>7</v>
      </c>
      <c r="B3889" s="31">
        <v>2</v>
      </c>
      <c r="C3889" s="31">
        <v>77</v>
      </c>
      <c r="D3889" s="3">
        <f t="shared" si="60"/>
        <v>-3.1994750656166122</v>
      </c>
      <c r="E3889" s="3">
        <f>G3*(2^D3889)</f>
        <v>47.897705716386618</v>
      </c>
    </row>
    <row r="3890" spans="1:5" x14ac:dyDescent="0.2">
      <c r="A3890" s="31" t="s">
        <v>7</v>
      </c>
      <c r="B3890" s="31">
        <v>2</v>
      </c>
      <c r="C3890" s="31">
        <v>78</v>
      </c>
      <c r="D3890" s="3">
        <f t="shared" si="60"/>
        <v>-3.1988188976376097</v>
      </c>
      <c r="E3890" s="3">
        <f>G3*(2^D3890)</f>
        <v>47.919495552923387</v>
      </c>
    </row>
    <row r="3891" spans="1:5" x14ac:dyDescent="0.2">
      <c r="A3891" s="31" t="s">
        <v>7</v>
      </c>
      <c r="B3891" s="31">
        <v>2</v>
      </c>
      <c r="C3891" s="31">
        <v>79</v>
      </c>
      <c r="D3891" s="3">
        <f t="shared" si="60"/>
        <v>-3.1981627296586073</v>
      </c>
      <c r="E3891" s="3">
        <f>G3*(2^D3891)</f>
        <v>47.941295302189147</v>
      </c>
    </row>
    <row r="3892" spans="1:5" x14ac:dyDescent="0.2">
      <c r="A3892" s="31" t="s">
        <v>7</v>
      </c>
      <c r="B3892" s="31">
        <v>2</v>
      </c>
      <c r="C3892" s="31">
        <v>80</v>
      </c>
      <c r="D3892" s="3">
        <f t="shared" si="60"/>
        <v>-3.1975065616796048</v>
      </c>
      <c r="E3892" s="3">
        <f>G3*(2^D3892)</f>
        <v>47.96310496869345</v>
      </c>
    </row>
    <row r="3893" spans="1:5" x14ac:dyDescent="0.2">
      <c r="A3893" s="31" t="s">
        <v>7</v>
      </c>
      <c r="B3893" s="31">
        <v>2</v>
      </c>
      <c r="C3893" s="31">
        <v>81</v>
      </c>
      <c r="D3893" s="3">
        <f t="shared" si="60"/>
        <v>-3.1968503937006023</v>
      </c>
      <c r="E3893" s="3">
        <f>G3*(2^D3893)</f>
        <v>47.984924556947881</v>
      </c>
    </row>
    <row r="3894" spans="1:5" x14ac:dyDescent="0.2">
      <c r="A3894" s="31" t="s">
        <v>7</v>
      </c>
      <c r="B3894" s="31">
        <v>2</v>
      </c>
      <c r="C3894" s="31">
        <v>82</v>
      </c>
      <c r="D3894" s="3">
        <f t="shared" si="60"/>
        <v>-3.1961942257215998</v>
      </c>
      <c r="E3894" s="3">
        <f>G3*(2^D3894)</f>
        <v>48.006754071466091</v>
      </c>
    </row>
    <row r="3895" spans="1:5" x14ac:dyDescent="0.2">
      <c r="A3895" s="31" t="s">
        <v>7</v>
      </c>
      <c r="B3895" s="31">
        <v>2</v>
      </c>
      <c r="C3895" s="31">
        <v>83</v>
      </c>
      <c r="D3895" s="3">
        <f t="shared" si="60"/>
        <v>-3.1955380577425974</v>
      </c>
      <c r="E3895" s="3">
        <f>G3*(2^D3895)</f>
        <v>48.028593516763785</v>
      </c>
    </row>
    <row r="3896" spans="1:5" x14ac:dyDescent="0.2">
      <c r="A3896" s="31" t="s">
        <v>7</v>
      </c>
      <c r="B3896" s="31">
        <v>2</v>
      </c>
      <c r="C3896" s="31">
        <v>84</v>
      </c>
      <c r="D3896" s="3">
        <f t="shared" si="60"/>
        <v>-3.1948818897635949</v>
      </c>
      <c r="E3896" s="3">
        <f>G3*(2^D3896)</f>
        <v>48.050442897358685</v>
      </c>
    </row>
    <row r="3897" spans="1:5" x14ac:dyDescent="0.2">
      <c r="A3897" s="31" t="s">
        <v>7</v>
      </c>
      <c r="B3897" s="31">
        <v>2</v>
      </c>
      <c r="C3897" s="31">
        <v>85</v>
      </c>
      <c r="D3897" s="3">
        <f t="shared" si="60"/>
        <v>-3.1942257217845924</v>
      </c>
      <c r="E3897" s="3">
        <f>G3*(2^D3897)</f>
        <v>48.072302217770655</v>
      </c>
    </row>
    <row r="3898" spans="1:5" x14ac:dyDescent="0.2">
      <c r="A3898" s="31" t="s">
        <v>7</v>
      </c>
      <c r="B3898" s="31">
        <v>2</v>
      </c>
      <c r="C3898" s="31">
        <v>86</v>
      </c>
      <c r="D3898" s="3">
        <f t="shared" si="60"/>
        <v>-3.1935695538055899</v>
      </c>
      <c r="E3898" s="3">
        <f>G3*(2^D3898)</f>
        <v>48.094171482521524</v>
      </c>
    </row>
    <row r="3899" spans="1:5" x14ac:dyDescent="0.2">
      <c r="A3899" s="31" t="s">
        <v>7</v>
      </c>
      <c r="B3899" s="31">
        <v>2</v>
      </c>
      <c r="C3899" s="31">
        <v>87</v>
      </c>
      <c r="D3899" s="3">
        <f t="shared" si="60"/>
        <v>-3.1929133858265875</v>
      </c>
      <c r="E3899" s="3">
        <f>G3*(2^D3899)</f>
        <v>48.116050696135233</v>
      </c>
    </row>
    <row r="3900" spans="1:5" x14ac:dyDescent="0.2">
      <c r="A3900" s="31" t="s">
        <v>7</v>
      </c>
      <c r="B3900" s="31">
        <v>2</v>
      </c>
      <c r="C3900" s="31">
        <v>88</v>
      </c>
      <c r="D3900" s="3">
        <f t="shared" si="60"/>
        <v>-3.192257217847585</v>
      </c>
      <c r="E3900" s="3">
        <f>G3*(2^D3900)</f>
        <v>48.137939863137746</v>
      </c>
    </row>
    <row r="3901" spans="1:5" x14ac:dyDescent="0.2">
      <c r="A3901" s="31" t="s">
        <v>7</v>
      </c>
      <c r="B3901" s="31">
        <v>2</v>
      </c>
      <c r="C3901" s="31">
        <v>89</v>
      </c>
      <c r="D3901" s="3">
        <f t="shared" si="60"/>
        <v>-3.1916010498685825</v>
      </c>
      <c r="E3901" s="3">
        <f>G3*(2^D3901)</f>
        <v>48.159838988057132</v>
      </c>
    </row>
    <row r="3902" spans="1:5" x14ac:dyDescent="0.2">
      <c r="A3902" s="31" t="s">
        <v>7</v>
      </c>
      <c r="B3902" s="31">
        <v>2</v>
      </c>
      <c r="C3902" s="31">
        <v>90</v>
      </c>
      <c r="D3902" s="3">
        <f t="shared" si="60"/>
        <v>-3.19094488188958</v>
      </c>
      <c r="E3902" s="3">
        <f>G3*(2^D3902)</f>
        <v>48.181748075423421</v>
      </c>
    </row>
    <row r="3903" spans="1:5" x14ac:dyDescent="0.2">
      <c r="A3903" s="31" t="s">
        <v>7</v>
      </c>
      <c r="B3903" s="31">
        <v>2</v>
      </c>
      <c r="C3903" s="31">
        <v>91</v>
      </c>
      <c r="D3903" s="3">
        <f t="shared" si="60"/>
        <v>-3.1902887139105776</v>
      </c>
      <c r="E3903" s="3">
        <f>G3*(2^D3903)</f>
        <v>48.20366712976886</v>
      </c>
    </row>
    <row r="3904" spans="1:5" x14ac:dyDescent="0.2">
      <c r="A3904" s="31" t="s">
        <v>7</v>
      </c>
      <c r="B3904" s="31">
        <v>2</v>
      </c>
      <c r="C3904" s="31">
        <v>92</v>
      </c>
      <c r="D3904" s="3">
        <f t="shared" si="60"/>
        <v>-3.1896325459315751</v>
      </c>
      <c r="E3904" s="3">
        <f>G3*(2^D3904)</f>
        <v>48.225596155627628</v>
      </c>
    </row>
    <row r="3905" spans="1:5" x14ac:dyDescent="0.2">
      <c r="A3905" s="31" t="s">
        <v>7</v>
      </c>
      <c r="B3905" s="31">
        <v>2</v>
      </c>
      <c r="C3905" s="31">
        <v>93</v>
      </c>
      <c r="D3905" s="3">
        <f t="shared" si="60"/>
        <v>-3.1889763779525726</v>
      </c>
      <c r="E3905" s="3">
        <f>G3*(2^D3905)</f>
        <v>48.247535157536014</v>
      </c>
    </row>
    <row r="3906" spans="1:5" x14ac:dyDescent="0.2">
      <c r="A3906" s="31" t="s">
        <v>7</v>
      </c>
      <c r="B3906" s="31">
        <v>2</v>
      </c>
      <c r="C3906" s="31">
        <v>94</v>
      </c>
      <c r="D3906" s="3">
        <f t="shared" ref="D3906:D3969" si="61">D3907-((1/12)/127)</f>
        <v>-3.1883202099735701</v>
      </c>
      <c r="E3906" s="3">
        <f>G3*(2^D3906)</f>
        <v>48.269484140032368</v>
      </c>
    </row>
    <row r="3907" spans="1:5" x14ac:dyDescent="0.2">
      <c r="A3907" s="31" t="s">
        <v>7</v>
      </c>
      <c r="B3907" s="31">
        <v>2</v>
      </c>
      <c r="C3907" s="31">
        <v>95</v>
      </c>
      <c r="D3907" s="3">
        <f t="shared" si="61"/>
        <v>-3.1876640419945677</v>
      </c>
      <c r="E3907" s="3">
        <f>G3*(2^D3907)</f>
        <v>48.291443107657102</v>
      </c>
    </row>
    <row r="3908" spans="1:5" x14ac:dyDescent="0.2">
      <c r="A3908" s="31" t="s">
        <v>7</v>
      </c>
      <c r="B3908" s="31">
        <v>2</v>
      </c>
      <c r="C3908" s="31">
        <v>96</v>
      </c>
      <c r="D3908" s="3">
        <f t="shared" si="61"/>
        <v>-3.1870078740155652</v>
      </c>
      <c r="E3908" s="3">
        <f>G3*(2^D3908)</f>
        <v>48.313412064952701</v>
      </c>
    </row>
    <row r="3909" spans="1:5" x14ac:dyDescent="0.2">
      <c r="A3909" s="31" t="s">
        <v>7</v>
      </c>
      <c r="B3909" s="31">
        <v>2</v>
      </c>
      <c r="C3909" s="31">
        <v>97</v>
      </c>
      <c r="D3909" s="3">
        <f t="shared" si="61"/>
        <v>-3.1863517060365627</v>
      </c>
      <c r="E3909" s="3">
        <f>G3*(2^D3909)</f>
        <v>48.335391016463682</v>
      </c>
    </row>
    <row r="3910" spans="1:5" x14ac:dyDescent="0.2">
      <c r="A3910" s="31" t="s">
        <v>7</v>
      </c>
      <c r="B3910" s="31">
        <v>2</v>
      </c>
      <c r="C3910" s="31">
        <v>98</v>
      </c>
      <c r="D3910" s="3">
        <f t="shared" si="61"/>
        <v>-3.1856955380575602</v>
      </c>
      <c r="E3910" s="3">
        <f>G3*(2^D3910)</f>
        <v>48.357379966736708</v>
      </c>
    </row>
    <row r="3911" spans="1:5" x14ac:dyDescent="0.2">
      <c r="A3911" s="31" t="s">
        <v>7</v>
      </c>
      <c r="B3911" s="31">
        <v>2</v>
      </c>
      <c r="C3911" s="31">
        <v>99</v>
      </c>
      <c r="D3911" s="3">
        <f t="shared" si="61"/>
        <v>-3.1850393700785578</v>
      </c>
      <c r="E3911" s="3">
        <f>G3*(2^D3911)</f>
        <v>48.37937892032042</v>
      </c>
    </row>
    <row r="3912" spans="1:5" x14ac:dyDescent="0.2">
      <c r="A3912" s="31" t="s">
        <v>7</v>
      </c>
      <c r="B3912" s="31">
        <v>2</v>
      </c>
      <c r="C3912" s="31">
        <v>100</v>
      </c>
      <c r="D3912" s="3">
        <f t="shared" si="61"/>
        <v>-3.1843832020995553</v>
      </c>
      <c r="E3912" s="3">
        <f>G3*(2^D3912)</f>
        <v>48.401387881765586</v>
      </c>
    </row>
    <row r="3913" spans="1:5" x14ac:dyDescent="0.2">
      <c r="A3913" s="31" t="s">
        <v>7</v>
      </c>
      <c r="B3913" s="31">
        <v>2</v>
      </c>
      <c r="C3913" s="31">
        <v>101</v>
      </c>
      <c r="D3913" s="3">
        <f t="shared" si="61"/>
        <v>-3.1837270341205528</v>
      </c>
      <c r="E3913" s="3">
        <f>G3*(2^D3913)</f>
        <v>48.423406855625025</v>
      </c>
    </row>
    <row r="3914" spans="1:5" x14ac:dyDescent="0.2">
      <c r="A3914" s="31" t="s">
        <v>7</v>
      </c>
      <c r="B3914" s="31">
        <v>2</v>
      </c>
      <c r="C3914" s="31">
        <v>102</v>
      </c>
      <c r="D3914" s="3">
        <f t="shared" si="61"/>
        <v>-3.1830708661415503</v>
      </c>
      <c r="E3914" s="3">
        <f>G3*(2^D3914)</f>
        <v>48.445435846453627</v>
      </c>
    </row>
    <row r="3915" spans="1:5" x14ac:dyDescent="0.2">
      <c r="A3915" s="31" t="s">
        <v>7</v>
      </c>
      <c r="B3915" s="31">
        <v>2</v>
      </c>
      <c r="C3915" s="31">
        <v>103</v>
      </c>
      <c r="D3915" s="3">
        <f t="shared" si="61"/>
        <v>-3.1824146981625479</v>
      </c>
      <c r="E3915" s="3">
        <f>G3*(2^D3915)</f>
        <v>48.46747485880833</v>
      </c>
    </row>
    <row r="3916" spans="1:5" x14ac:dyDescent="0.2">
      <c r="A3916" s="31" t="s">
        <v>7</v>
      </c>
      <c r="B3916" s="31">
        <v>2</v>
      </c>
      <c r="C3916" s="31">
        <v>104</v>
      </c>
      <c r="D3916" s="3">
        <f t="shared" si="61"/>
        <v>-3.1817585301835454</v>
      </c>
      <c r="E3916" s="3">
        <f>G3*(2^D3916)</f>
        <v>48.489523897248226</v>
      </c>
    </row>
    <row r="3917" spans="1:5" x14ac:dyDescent="0.2">
      <c r="A3917" s="31" t="s">
        <v>7</v>
      </c>
      <c r="B3917" s="31">
        <v>2</v>
      </c>
      <c r="C3917" s="31">
        <v>105</v>
      </c>
      <c r="D3917" s="3">
        <f t="shared" si="61"/>
        <v>-3.1811023622045429</v>
      </c>
      <c r="E3917" s="3">
        <f>G3*(2^D3917)</f>
        <v>48.511582966334387</v>
      </c>
    </row>
    <row r="3918" spans="1:5" x14ac:dyDescent="0.2">
      <c r="A3918" s="31" t="s">
        <v>7</v>
      </c>
      <c r="B3918" s="31">
        <v>2</v>
      </c>
      <c r="C3918" s="31">
        <v>106</v>
      </c>
      <c r="D3918" s="3">
        <f t="shared" si="61"/>
        <v>-3.1804461942255404</v>
      </c>
      <c r="E3918" s="3">
        <f>G3*(2^D3918)</f>
        <v>48.533652070630012</v>
      </c>
    </row>
    <row r="3919" spans="1:5" x14ac:dyDescent="0.2">
      <c r="A3919" s="31" t="s">
        <v>7</v>
      </c>
      <c r="B3919" s="31">
        <v>2</v>
      </c>
      <c r="C3919" s="31">
        <v>107</v>
      </c>
      <c r="D3919" s="3">
        <f t="shared" si="61"/>
        <v>-3.1797900262465379</v>
      </c>
      <c r="E3919" s="3">
        <f>G3*(2^D3919)</f>
        <v>48.555731214700366</v>
      </c>
    </row>
    <row r="3920" spans="1:5" x14ac:dyDescent="0.2">
      <c r="A3920" s="31" t="s">
        <v>7</v>
      </c>
      <c r="B3920" s="31">
        <v>2</v>
      </c>
      <c r="C3920" s="31">
        <v>108</v>
      </c>
      <c r="D3920" s="3">
        <f t="shared" si="61"/>
        <v>-3.1791338582675355</v>
      </c>
      <c r="E3920" s="3">
        <f>G3*(2^D3920)</f>
        <v>48.577820403112774</v>
      </c>
    </row>
    <row r="3921" spans="1:5" x14ac:dyDescent="0.2">
      <c r="A3921" s="31" t="s">
        <v>7</v>
      </c>
      <c r="B3921" s="31">
        <v>2</v>
      </c>
      <c r="C3921" s="31">
        <v>109</v>
      </c>
      <c r="D3921" s="3">
        <f t="shared" si="61"/>
        <v>-3.178477690288533</v>
      </c>
      <c r="E3921" s="3">
        <f>G3*(2^D3921)</f>
        <v>48.599919640436646</v>
      </c>
    </row>
    <row r="3922" spans="1:5" x14ac:dyDescent="0.2">
      <c r="A3922" s="31" t="s">
        <v>7</v>
      </c>
      <c r="B3922" s="31">
        <v>2</v>
      </c>
      <c r="C3922" s="31">
        <v>110</v>
      </c>
      <c r="D3922" s="3">
        <f t="shared" si="61"/>
        <v>-3.1778215223095305</v>
      </c>
      <c r="E3922" s="3">
        <f>G3*(2^D3922)</f>
        <v>48.622028931243499</v>
      </c>
    </row>
    <row r="3923" spans="1:5" x14ac:dyDescent="0.2">
      <c r="A3923" s="31" t="s">
        <v>7</v>
      </c>
      <c r="B3923" s="31">
        <v>2</v>
      </c>
      <c r="C3923" s="31">
        <v>111</v>
      </c>
      <c r="D3923" s="3">
        <f t="shared" si="61"/>
        <v>-3.177165354330528</v>
      </c>
      <c r="E3923" s="3">
        <f>G3*(2^D3923)</f>
        <v>48.644148280106904</v>
      </c>
    </row>
    <row r="3924" spans="1:5" x14ac:dyDescent="0.2">
      <c r="A3924" s="31" t="s">
        <v>7</v>
      </c>
      <c r="B3924" s="31">
        <v>2</v>
      </c>
      <c r="C3924" s="31">
        <v>112</v>
      </c>
      <c r="D3924" s="3">
        <f t="shared" si="61"/>
        <v>-3.1765091863515256</v>
      </c>
      <c r="E3924" s="3">
        <f>G3*(2^D3924)</f>
        <v>48.666277691602517</v>
      </c>
    </row>
    <row r="3925" spans="1:5" x14ac:dyDescent="0.2">
      <c r="A3925" s="31" t="s">
        <v>7</v>
      </c>
      <c r="B3925" s="31">
        <v>2</v>
      </c>
      <c r="C3925" s="31">
        <v>113</v>
      </c>
      <c r="D3925" s="3">
        <f t="shared" si="61"/>
        <v>-3.1758530183725231</v>
      </c>
      <c r="E3925" s="3">
        <f>G3*(2^D3925)</f>
        <v>48.688417170308071</v>
      </c>
    </row>
    <row r="3926" spans="1:5" x14ac:dyDescent="0.2">
      <c r="A3926" s="31" t="s">
        <v>7</v>
      </c>
      <c r="B3926" s="31">
        <v>2</v>
      </c>
      <c r="C3926" s="31">
        <v>114</v>
      </c>
      <c r="D3926" s="3">
        <f t="shared" si="61"/>
        <v>-3.1751968503935206</v>
      </c>
      <c r="E3926" s="3">
        <f>G3*(2^D3926)</f>
        <v>48.710566720803385</v>
      </c>
    </row>
    <row r="3927" spans="1:5" x14ac:dyDescent="0.2">
      <c r="A3927" s="31" t="s">
        <v>7</v>
      </c>
      <c r="B3927" s="31">
        <v>2</v>
      </c>
      <c r="C3927" s="31">
        <v>115</v>
      </c>
      <c r="D3927" s="3">
        <f t="shared" si="61"/>
        <v>-3.1745406824145181</v>
      </c>
      <c r="E3927" s="3">
        <f>G3*(2^D3927)</f>
        <v>48.732726347670365</v>
      </c>
    </row>
    <row r="3928" spans="1:5" x14ac:dyDescent="0.2">
      <c r="A3928" s="31" t="s">
        <v>7</v>
      </c>
      <c r="B3928" s="31">
        <v>2</v>
      </c>
      <c r="C3928" s="31">
        <v>116</v>
      </c>
      <c r="D3928" s="3">
        <f t="shared" si="61"/>
        <v>-3.1738845144355157</v>
      </c>
      <c r="E3928" s="3">
        <f>G3*(2^D3928)</f>
        <v>48.754896055492978</v>
      </c>
    </row>
    <row r="3929" spans="1:5" x14ac:dyDescent="0.2">
      <c r="A3929" s="31" t="s">
        <v>7</v>
      </c>
      <c r="B3929" s="31">
        <v>2</v>
      </c>
      <c r="C3929" s="31">
        <v>117</v>
      </c>
      <c r="D3929" s="3">
        <f t="shared" si="61"/>
        <v>-3.1732283464565132</v>
      </c>
      <c r="E3929" s="3">
        <f>G3*(2^D3929)</f>
        <v>48.777075848857329</v>
      </c>
    </row>
    <row r="3930" spans="1:5" x14ac:dyDescent="0.2">
      <c r="A3930" s="31" t="s">
        <v>7</v>
      </c>
      <c r="B3930" s="31">
        <v>2</v>
      </c>
      <c r="C3930" s="31">
        <v>118</v>
      </c>
      <c r="D3930" s="3">
        <f t="shared" si="61"/>
        <v>-3.1725721784775107</v>
      </c>
      <c r="E3930" s="3">
        <f>G3*(2^D3930)</f>
        <v>48.799265732351572</v>
      </c>
    </row>
    <row r="3931" spans="1:5" x14ac:dyDescent="0.2">
      <c r="A3931" s="31" t="s">
        <v>7</v>
      </c>
      <c r="B3931" s="31">
        <v>2</v>
      </c>
      <c r="C3931" s="31">
        <v>119</v>
      </c>
      <c r="D3931" s="3">
        <f t="shared" si="61"/>
        <v>-3.1719160104985082</v>
      </c>
      <c r="E3931" s="3">
        <f>G3*(2^D3931)</f>
        <v>48.821465710565938</v>
      </c>
    </row>
    <row r="3932" spans="1:5" x14ac:dyDescent="0.2">
      <c r="A3932" s="31" t="s">
        <v>7</v>
      </c>
      <c r="B3932" s="31">
        <v>2</v>
      </c>
      <c r="C3932" s="31">
        <v>120</v>
      </c>
      <c r="D3932" s="3">
        <f t="shared" si="61"/>
        <v>-3.1712598425195058</v>
      </c>
      <c r="E3932" s="3">
        <f>G3*(2^D3932)</f>
        <v>48.843675788092781</v>
      </c>
    </row>
    <row r="3933" spans="1:5" x14ac:dyDescent="0.2">
      <c r="A3933" s="31" t="s">
        <v>7</v>
      </c>
      <c r="B3933" s="31">
        <v>2</v>
      </c>
      <c r="C3933" s="31">
        <v>121</v>
      </c>
      <c r="D3933" s="3">
        <f t="shared" si="61"/>
        <v>-3.1706036745405033</v>
      </c>
      <c r="E3933" s="3">
        <f>G3*(2^D3933)</f>
        <v>48.865895969526498</v>
      </c>
    </row>
    <row r="3934" spans="1:5" x14ac:dyDescent="0.2">
      <c r="A3934" s="31" t="s">
        <v>7</v>
      </c>
      <c r="B3934" s="31">
        <v>2</v>
      </c>
      <c r="C3934" s="31">
        <v>122</v>
      </c>
      <c r="D3934" s="3">
        <f t="shared" si="61"/>
        <v>-3.1699475065615008</v>
      </c>
      <c r="E3934" s="3">
        <f>G3*(2^D3934)</f>
        <v>48.888126259463604</v>
      </c>
    </row>
    <row r="3935" spans="1:5" x14ac:dyDescent="0.2">
      <c r="A3935" s="31" t="s">
        <v>7</v>
      </c>
      <c r="B3935" s="31">
        <v>2</v>
      </c>
      <c r="C3935" s="31">
        <v>123</v>
      </c>
      <c r="D3935" s="3">
        <f t="shared" si="61"/>
        <v>-3.1692913385824983</v>
      </c>
      <c r="E3935" s="3">
        <f>G3*(2^D3935)</f>
        <v>48.910366662502746</v>
      </c>
    </row>
    <row r="3936" spans="1:5" x14ac:dyDescent="0.2">
      <c r="A3936" s="31" t="s">
        <v>7</v>
      </c>
      <c r="B3936" s="31">
        <v>2</v>
      </c>
      <c r="C3936" s="31">
        <v>124</v>
      </c>
      <c r="D3936" s="3">
        <f t="shared" si="61"/>
        <v>-3.1686351706034959</v>
      </c>
      <c r="E3936" s="3">
        <f>G3*(2^D3936)</f>
        <v>48.932617183244588</v>
      </c>
    </row>
    <row r="3937" spans="1:5" x14ac:dyDescent="0.2">
      <c r="A3937" s="31" t="s">
        <v>7</v>
      </c>
      <c r="B3937" s="31">
        <v>2</v>
      </c>
      <c r="C3937" s="31">
        <v>125</v>
      </c>
      <c r="D3937" s="3">
        <f t="shared" si="61"/>
        <v>-3.1679790026244934</v>
      </c>
      <c r="E3937" s="3">
        <f>G3*(2^D3937)</f>
        <v>48.954877826291927</v>
      </c>
    </row>
    <row r="3938" spans="1:5" x14ac:dyDescent="0.2">
      <c r="A3938" s="31" t="s">
        <v>7</v>
      </c>
      <c r="B3938" s="31">
        <v>2</v>
      </c>
      <c r="C3938" s="31">
        <v>126</v>
      </c>
      <c r="D3938" s="3">
        <f t="shared" si="61"/>
        <v>-3.1673228346454909</v>
      </c>
      <c r="E3938" s="3">
        <f>G3*(2^D3938)</f>
        <v>48.977148596249641</v>
      </c>
    </row>
    <row r="3939" spans="1:5" x14ac:dyDescent="0.2">
      <c r="A3939" s="31" t="s">
        <v>8</v>
      </c>
      <c r="B3939" s="31">
        <v>2</v>
      </c>
      <c r="C3939" s="32">
        <v>0</v>
      </c>
      <c r="D3939" s="3">
        <f t="shared" si="61"/>
        <v>-3.1666666666664884</v>
      </c>
      <c r="E3939" s="3">
        <f>G3*(2^D3939)</f>
        <v>48.999429497724726</v>
      </c>
    </row>
    <row r="3940" spans="1:5" x14ac:dyDescent="0.2">
      <c r="A3940" s="31" t="s">
        <v>8</v>
      </c>
      <c r="B3940" s="31">
        <v>2</v>
      </c>
      <c r="C3940" s="33">
        <v>1</v>
      </c>
      <c r="D3940" s="3">
        <f t="shared" si="61"/>
        <v>-3.166010498687486</v>
      </c>
      <c r="E3940" s="3">
        <f>G3*(2^D3940)</f>
        <v>49.021720535326217</v>
      </c>
    </row>
    <row r="3941" spans="1:5" x14ac:dyDescent="0.2">
      <c r="A3941" s="31" t="s">
        <v>8</v>
      </c>
      <c r="B3941" s="31">
        <v>2</v>
      </c>
      <c r="C3941" s="33">
        <v>2</v>
      </c>
      <c r="D3941" s="3">
        <f t="shared" si="61"/>
        <v>-3.1653543307084835</v>
      </c>
      <c r="E3941" s="3">
        <f>G3*(2^D3941)</f>
        <v>49.044021713665337</v>
      </c>
    </row>
    <row r="3942" spans="1:5" x14ac:dyDescent="0.2">
      <c r="A3942" s="31" t="s">
        <v>8</v>
      </c>
      <c r="B3942" s="31">
        <v>2</v>
      </c>
      <c r="C3942" s="33">
        <v>3</v>
      </c>
      <c r="D3942" s="3">
        <f t="shared" si="61"/>
        <v>-3.164698162729481</v>
      </c>
      <c r="E3942" s="3">
        <f>G3*(2^D3942)</f>
        <v>49.066333037355328</v>
      </c>
    </row>
    <row r="3943" spans="1:5" x14ac:dyDescent="0.2">
      <c r="A3943" s="31" t="s">
        <v>8</v>
      </c>
      <c r="B3943" s="31">
        <v>2</v>
      </c>
      <c r="C3943" s="33">
        <v>4</v>
      </c>
      <c r="D3943" s="3">
        <f t="shared" si="61"/>
        <v>-3.1640419947504785</v>
      </c>
      <c r="E3943" s="3">
        <f>G3*(2^D3943)</f>
        <v>49.088654511011562</v>
      </c>
    </row>
    <row r="3944" spans="1:5" x14ac:dyDescent="0.2">
      <c r="A3944" s="31" t="s">
        <v>8</v>
      </c>
      <c r="B3944" s="31">
        <v>2</v>
      </c>
      <c r="C3944" s="33">
        <v>5</v>
      </c>
      <c r="D3944" s="3">
        <f t="shared" si="61"/>
        <v>-3.1633858267714761</v>
      </c>
      <c r="E3944" s="3">
        <f>G3*(2^D3944)</f>
        <v>49.110986139251516</v>
      </c>
    </row>
    <row r="3945" spans="1:5" x14ac:dyDescent="0.2">
      <c r="A3945" s="31" t="s">
        <v>8</v>
      </c>
      <c r="B3945" s="31">
        <v>2</v>
      </c>
      <c r="C3945" s="33">
        <v>6</v>
      </c>
      <c r="D3945" s="3">
        <f t="shared" si="61"/>
        <v>-3.1627296587924736</v>
      </c>
      <c r="E3945" s="3">
        <f>G3*(2^D3945)</f>
        <v>49.133327926694733</v>
      </c>
    </row>
    <row r="3946" spans="1:5" x14ac:dyDescent="0.2">
      <c r="A3946" s="31" t="s">
        <v>8</v>
      </c>
      <c r="B3946" s="31">
        <v>2</v>
      </c>
      <c r="C3946" s="33">
        <v>7</v>
      </c>
      <c r="D3946" s="3">
        <f t="shared" si="61"/>
        <v>-3.1620734908134711</v>
      </c>
      <c r="E3946" s="3">
        <f>G3*(2^D3946)</f>
        <v>49.15567987796291</v>
      </c>
    </row>
    <row r="3947" spans="1:5" x14ac:dyDescent="0.2">
      <c r="A3947" s="31" t="s">
        <v>8</v>
      </c>
      <c r="B3947" s="31">
        <v>2</v>
      </c>
      <c r="C3947" s="33">
        <v>8</v>
      </c>
      <c r="D3947" s="3">
        <f t="shared" si="61"/>
        <v>-3.1614173228344686</v>
      </c>
      <c r="E3947" s="3">
        <f>G3*(2^D3947)</f>
        <v>49.178041997679777</v>
      </c>
    </row>
    <row r="3948" spans="1:5" x14ac:dyDescent="0.2">
      <c r="A3948" s="31" t="s">
        <v>8</v>
      </c>
      <c r="B3948" s="31">
        <v>2</v>
      </c>
      <c r="C3948" s="33">
        <v>9</v>
      </c>
      <c r="D3948" s="3">
        <f t="shared" si="61"/>
        <v>-3.1607611548554662</v>
      </c>
      <c r="E3948" s="3">
        <f>G3*(2^D3948)</f>
        <v>49.200414290471265</v>
      </c>
    </row>
    <row r="3949" spans="1:5" x14ac:dyDescent="0.2">
      <c r="A3949" s="31" t="s">
        <v>8</v>
      </c>
      <c r="B3949" s="31">
        <v>2</v>
      </c>
      <c r="C3949" s="33">
        <v>10</v>
      </c>
      <c r="D3949" s="3">
        <f t="shared" si="61"/>
        <v>-3.1601049868764637</v>
      </c>
      <c r="E3949" s="3">
        <f>G3*(2^D3949)</f>
        <v>49.222796760965331</v>
      </c>
    </row>
    <row r="3950" spans="1:5" x14ac:dyDescent="0.2">
      <c r="A3950" s="31" t="s">
        <v>8</v>
      </c>
      <c r="B3950" s="31">
        <v>2</v>
      </c>
      <c r="C3950" s="33">
        <v>11</v>
      </c>
      <c r="D3950" s="3">
        <f t="shared" si="61"/>
        <v>-3.1594488188974612</v>
      </c>
      <c r="E3950" s="3">
        <f>G3*(2^D3950)</f>
        <v>49.245189413792062</v>
      </c>
    </row>
    <row r="3951" spans="1:5" x14ac:dyDescent="0.2">
      <c r="A3951" s="31" t="s">
        <v>8</v>
      </c>
      <c r="B3951" s="31">
        <v>2</v>
      </c>
      <c r="C3951" s="33">
        <v>12</v>
      </c>
      <c r="D3951" s="3">
        <f t="shared" si="61"/>
        <v>-3.1587926509184587</v>
      </c>
      <c r="E3951" s="3">
        <f>G3*(2^D3951)</f>
        <v>49.267592253583643</v>
      </c>
    </row>
    <row r="3952" spans="1:5" x14ac:dyDescent="0.2">
      <c r="A3952" s="31" t="s">
        <v>8</v>
      </c>
      <c r="B3952" s="31">
        <v>2</v>
      </c>
      <c r="C3952" s="33">
        <v>13</v>
      </c>
      <c r="D3952" s="3">
        <f t="shared" si="61"/>
        <v>-3.1581364829394563</v>
      </c>
      <c r="E3952" s="3">
        <f>G3*(2^D3952)</f>
        <v>49.290005284974377</v>
      </c>
    </row>
    <row r="3953" spans="1:5" x14ac:dyDescent="0.2">
      <c r="A3953" s="31" t="s">
        <v>8</v>
      </c>
      <c r="B3953" s="31">
        <v>2</v>
      </c>
      <c r="C3953" s="33">
        <v>14</v>
      </c>
      <c r="D3953" s="3">
        <f t="shared" si="61"/>
        <v>-3.1574803149604538</v>
      </c>
      <c r="E3953" s="3">
        <f>G3*(2^D3953)</f>
        <v>49.312428512600654</v>
      </c>
    </row>
    <row r="3954" spans="1:5" x14ac:dyDescent="0.2">
      <c r="A3954" s="31" t="s">
        <v>8</v>
      </c>
      <c r="B3954" s="31">
        <v>2</v>
      </c>
      <c r="C3954" s="33">
        <v>15</v>
      </c>
      <c r="D3954" s="3">
        <f t="shared" si="61"/>
        <v>-3.1568241469814513</v>
      </c>
      <c r="E3954" s="3">
        <f>G3*(2^D3954)</f>
        <v>49.334861941101025</v>
      </c>
    </row>
    <row r="3955" spans="1:5" x14ac:dyDescent="0.2">
      <c r="A3955" s="31" t="s">
        <v>8</v>
      </c>
      <c r="B3955" s="31">
        <v>2</v>
      </c>
      <c r="C3955" s="33">
        <v>16</v>
      </c>
      <c r="D3955" s="3">
        <f t="shared" si="61"/>
        <v>-3.1561679790024488</v>
      </c>
      <c r="E3955" s="3">
        <f>G3*(2^D3955)</f>
        <v>49.357305575116101</v>
      </c>
    </row>
    <row r="3956" spans="1:5" x14ac:dyDescent="0.2">
      <c r="A3956" s="31" t="s">
        <v>8</v>
      </c>
      <c r="B3956" s="31">
        <v>2</v>
      </c>
      <c r="C3956" s="33">
        <v>17</v>
      </c>
      <c r="D3956" s="3">
        <f t="shared" si="61"/>
        <v>-3.1555118110234464</v>
      </c>
      <c r="E3956" s="3">
        <f>G3*(2^D3956)</f>
        <v>49.379759419288618</v>
      </c>
    </row>
    <row r="3957" spans="1:5" x14ac:dyDescent="0.2">
      <c r="A3957" s="31" t="s">
        <v>8</v>
      </c>
      <c r="B3957" s="31">
        <v>2</v>
      </c>
      <c r="C3957" s="33">
        <v>18</v>
      </c>
      <c r="D3957" s="3">
        <f t="shared" si="61"/>
        <v>-3.1548556430444439</v>
      </c>
      <c r="E3957" s="3">
        <f>G3*(2^D3957)</f>
        <v>49.40222347826343</v>
      </c>
    </row>
    <row r="3958" spans="1:5" x14ac:dyDescent="0.2">
      <c r="A3958" s="31" t="s">
        <v>8</v>
      </c>
      <c r="B3958" s="31">
        <v>2</v>
      </c>
      <c r="C3958" s="33">
        <v>19</v>
      </c>
      <c r="D3958" s="3">
        <f t="shared" si="61"/>
        <v>-3.1541994750654414</v>
      </c>
      <c r="E3958" s="3">
        <f>G3*(2^D3958)</f>
        <v>49.4246977566875</v>
      </c>
    </row>
    <row r="3959" spans="1:5" x14ac:dyDescent="0.2">
      <c r="A3959" s="31" t="s">
        <v>8</v>
      </c>
      <c r="B3959" s="31">
        <v>2</v>
      </c>
      <c r="C3959" s="33">
        <v>20</v>
      </c>
      <c r="D3959" s="3">
        <f t="shared" si="61"/>
        <v>-3.1535433070864389</v>
      </c>
      <c r="E3959" s="3">
        <f>G3*(2^D3959)</f>
        <v>49.447182259209896</v>
      </c>
    </row>
    <row r="3960" spans="1:5" x14ac:dyDescent="0.2">
      <c r="A3960" s="31" t="s">
        <v>8</v>
      </c>
      <c r="B3960" s="31">
        <v>2</v>
      </c>
      <c r="C3960" s="33">
        <v>21</v>
      </c>
      <c r="D3960" s="3">
        <f t="shared" si="61"/>
        <v>-3.1528871391074365</v>
      </c>
      <c r="E3960" s="3">
        <f>G3*(2^D3960)</f>
        <v>49.469676990481801</v>
      </c>
    </row>
    <row r="3961" spans="1:5" x14ac:dyDescent="0.2">
      <c r="A3961" s="31" t="s">
        <v>8</v>
      </c>
      <c r="B3961" s="31">
        <v>2</v>
      </c>
      <c r="C3961" s="33">
        <v>22</v>
      </c>
      <c r="D3961" s="3">
        <f t="shared" si="61"/>
        <v>-3.152230971128434</v>
      </c>
      <c r="E3961" s="3">
        <f>G3*(2^D3961)</f>
        <v>49.492181955156546</v>
      </c>
    </row>
    <row r="3962" spans="1:5" x14ac:dyDescent="0.2">
      <c r="A3962" s="31" t="s">
        <v>8</v>
      </c>
      <c r="B3962" s="31">
        <v>2</v>
      </c>
      <c r="C3962" s="33">
        <v>23</v>
      </c>
      <c r="D3962" s="3">
        <f t="shared" si="61"/>
        <v>-3.1515748031494315</v>
      </c>
      <c r="E3962" s="3">
        <f>G3*(2^D3962)</f>
        <v>49.514697157889564</v>
      </c>
    </row>
    <row r="3963" spans="1:5" x14ac:dyDescent="0.2">
      <c r="A3963" s="31" t="s">
        <v>8</v>
      </c>
      <c r="B3963" s="31">
        <v>2</v>
      </c>
      <c r="C3963" s="33">
        <v>24</v>
      </c>
      <c r="D3963" s="3">
        <f t="shared" si="61"/>
        <v>-3.150918635170429</v>
      </c>
      <c r="E3963" s="3">
        <f>G3*(2^D3963)</f>
        <v>49.537222603338385</v>
      </c>
    </row>
    <row r="3964" spans="1:5" x14ac:dyDescent="0.2">
      <c r="A3964" s="31" t="s">
        <v>8</v>
      </c>
      <c r="B3964" s="31">
        <v>2</v>
      </c>
      <c r="C3964" s="33">
        <v>25</v>
      </c>
      <c r="D3964" s="3">
        <f t="shared" si="61"/>
        <v>-3.1502624671914266</v>
      </c>
      <c r="E3964" s="3">
        <f>G3*(2^D3964)</f>
        <v>49.559758296162656</v>
      </c>
    </row>
    <row r="3965" spans="1:5" x14ac:dyDescent="0.2">
      <c r="A3965" s="31" t="s">
        <v>8</v>
      </c>
      <c r="B3965" s="31">
        <v>2</v>
      </c>
      <c r="C3965" s="33">
        <v>26</v>
      </c>
      <c r="D3965" s="3">
        <f t="shared" si="61"/>
        <v>-3.1496062992124241</v>
      </c>
      <c r="E3965" s="3">
        <f>G3*(2^D3965)</f>
        <v>49.582304241024175</v>
      </c>
    </row>
    <row r="3966" spans="1:5" x14ac:dyDescent="0.2">
      <c r="A3966" s="31" t="s">
        <v>8</v>
      </c>
      <c r="B3966" s="31">
        <v>2</v>
      </c>
      <c r="C3966" s="33">
        <v>27</v>
      </c>
      <c r="D3966" s="3">
        <f t="shared" si="61"/>
        <v>-3.1489501312334216</v>
      </c>
      <c r="E3966" s="3">
        <f>G3*(2^D3966)</f>
        <v>49.604860442586819</v>
      </c>
    </row>
    <row r="3967" spans="1:5" x14ac:dyDescent="0.2">
      <c r="A3967" s="31" t="s">
        <v>8</v>
      </c>
      <c r="B3967" s="31">
        <v>2</v>
      </c>
      <c r="C3967" s="33">
        <v>28</v>
      </c>
      <c r="D3967" s="3">
        <f t="shared" si="61"/>
        <v>-3.1482939632544191</v>
      </c>
      <c r="E3967" s="3">
        <f>G3*(2^D3967)</f>
        <v>49.627426905516657</v>
      </c>
    </row>
    <row r="3968" spans="1:5" x14ac:dyDescent="0.2">
      <c r="A3968" s="31" t="s">
        <v>8</v>
      </c>
      <c r="B3968" s="31">
        <v>2</v>
      </c>
      <c r="C3968" s="33">
        <v>29</v>
      </c>
      <c r="D3968" s="3">
        <f t="shared" si="61"/>
        <v>-3.1476377952754167</v>
      </c>
      <c r="E3968" s="3">
        <f>G3*(2^D3968)</f>
        <v>49.650003634481813</v>
      </c>
    </row>
    <row r="3969" spans="1:5" x14ac:dyDescent="0.2">
      <c r="A3969" s="31" t="s">
        <v>8</v>
      </c>
      <c r="B3969" s="31">
        <v>2</v>
      </c>
      <c r="C3969" s="33">
        <v>30</v>
      </c>
      <c r="D3969" s="3">
        <f t="shared" si="61"/>
        <v>-3.1469816272964142</v>
      </c>
      <c r="E3969" s="3">
        <f>G3*(2^D3969)</f>
        <v>49.672590634152549</v>
      </c>
    </row>
    <row r="3970" spans="1:5" x14ac:dyDescent="0.2">
      <c r="A3970" s="31" t="s">
        <v>8</v>
      </c>
      <c r="B3970" s="31">
        <v>2</v>
      </c>
      <c r="C3970" s="33">
        <v>31</v>
      </c>
      <c r="D3970" s="3">
        <f t="shared" ref="D3970:D4033" si="62">D3971-((1/12)/127)</f>
        <v>-3.1463254593174117</v>
      </c>
      <c r="E3970" s="3">
        <f>G3*(2^D3970)</f>
        <v>49.695187909201266</v>
      </c>
    </row>
    <row r="3971" spans="1:5" x14ac:dyDescent="0.2">
      <c r="A3971" s="31" t="s">
        <v>8</v>
      </c>
      <c r="B3971" s="31">
        <v>2</v>
      </c>
      <c r="C3971" s="33">
        <v>32</v>
      </c>
      <c r="D3971" s="3">
        <f t="shared" si="62"/>
        <v>-3.1456692913384092</v>
      </c>
      <c r="E3971" s="3">
        <f>G3*(2^D3971)</f>
        <v>49.71779546430249</v>
      </c>
    </row>
    <row r="3972" spans="1:5" x14ac:dyDescent="0.2">
      <c r="A3972" s="31" t="s">
        <v>8</v>
      </c>
      <c r="B3972" s="31">
        <v>2</v>
      </c>
      <c r="C3972" s="33">
        <v>33</v>
      </c>
      <c r="D3972" s="3">
        <f t="shared" si="62"/>
        <v>-3.1450131233594067</v>
      </c>
      <c r="E3972" s="3">
        <f>G3*(2^D3972)</f>
        <v>49.740413304132844</v>
      </c>
    </row>
    <row r="3973" spans="1:5" x14ac:dyDescent="0.2">
      <c r="A3973" s="31" t="s">
        <v>8</v>
      </c>
      <c r="B3973" s="31">
        <v>2</v>
      </c>
      <c r="C3973" s="33">
        <v>34</v>
      </c>
      <c r="D3973" s="3">
        <f t="shared" si="62"/>
        <v>-3.1443569553804043</v>
      </c>
      <c r="E3973" s="3">
        <f>G3*(2^D3973)</f>
        <v>49.763041433371136</v>
      </c>
    </row>
    <row r="3974" spans="1:5" x14ac:dyDescent="0.2">
      <c r="A3974" s="31" t="s">
        <v>8</v>
      </c>
      <c r="B3974" s="31">
        <v>2</v>
      </c>
      <c r="C3974" s="33">
        <v>35</v>
      </c>
      <c r="D3974" s="3">
        <f t="shared" si="62"/>
        <v>-3.1437007874014018</v>
      </c>
      <c r="E3974" s="3">
        <f>G3*(2^D3974)</f>
        <v>49.785679856698245</v>
      </c>
    </row>
    <row r="3975" spans="1:5" x14ac:dyDescent="0.2">
      <c r="A3975" s="31" t="s">
        <v>8</v>
      </c>
      <c r="B3975" s="31">
        <v>2</v>
      </c>
      <c r="C3975" s="33">
        <v>36</v>
      </c>
      <c r="D3975" s="3">
        <f t="shared" si="62"/>
        <v>-3.1430446194223993</v>
      </c>
      <c r="E3975" s="3">
        <f>G3*(2^D3975)</f>
        <v>49.80832857879723</v>
      </c>
    </row>
    <row r="3976" spans="1:5" x14ac:dyDescent="0.2">
      <c r="A3976" s="31" t="s">
        <v>8</v>
      </c>
      <c r="B3976" s="31">
        <v>2</v>
      </c>
      <c r="C3976" s="33">
        <v>37</v>
      </c>
      <c r="D3976" s="3">
        <f t="shared" si="62"/>
        <v>-3.1423884514433968</v>
      </c>
      <c r="E3976" s="3">
        <f>G3*(2^D3976)</f>
        <v>49.83098760435324</v>
      </c>
    </row>
    <row r="3977" spans="1:5" x14ac:dyDescent="0.2">
      <c r="A3977" s="31" t="s">
        <v>8</v>
      </c>
      <c r="B3977" s="31">
        <v>2</v>
      </c>
      <c r="C3977" s="33">
        <v>38</v>
      </c>
      <c r="D3977" s="3">
        <f t="shared" si="62"/>
        <v>-3.1417322834643944</v>
      </c>
      <c r="E3977" s="3">
        <f>G3*(2^D3977)</f>
        <v>49.853656938053554</v>
      </c>
    </row>
    <row r="3978" spans="1:5" x14ac:dyDescent="0.2">
      <c r="A3978" s="31" t="s">
        <v>8</v>
      </c>
      <c r="B3978" s="31">
        <v>2</v>
      </c>
      <c r="C3978" s="33">
        <v>39</v>
      </c>
      <c r="D3978" s="3">
        <f t="shared" si="62"/>
        <v>-3.1410761154853919</v>
      </c>
      <c r="E3978" s="3">
        <f>G3*(2^D3978)</f>
        <v>49.876336584587619</v>
      </c>
    </row>
    <row r="3979" spans="1:5" x14ac:dyDescent="0.2">
      <c r="A3979" s="31" t="s">
        <v>8</v>
      </c>
      <c r="B3979" s="31">
        <v>2</v>
      </c>
      <c r="C3979" s="33">
        <v>40</v>
      </c>
      <c r="D3979" s="3">
        <f t="shared" si="62"/>
        <v>-3.1404199475063894</v>
      </c>
      <c r="E3979" s="3">
        <f>G3*(2^D3979)</f>
        <v>49.899026548646958</v>
      </c>
    </row>
    <row r="3980" spans="1:5" x14ac:dyDescent="0.2">
      <c r="A3980" s="31" t="s">
        <v>8</v>
      </c>
      <c r="B3980" s="31">
        <v>2</v>
      </c>
      <c r="C3980" s="33">
        <v>41</v>
      </c>
      <c r="D3980" s="3">
        <f t="shared" si="62"/>
        <v>-3.1397637795273869</v>
      </c>
      <c r="E3980" s="3">
        <f>G3*(2^D3980)</f>
        <v>49.921726834925316</v>
      </c>
    </row>
    <row r="3981" spans="1:5" x14ac:dyDescent="0.2">
      <c r="A3981" s="31" t="s">
        <v>8</v>
      </c>
      <c r="B3981" s="31">
        <v>2</v>
      </c>
      <c r="C3981" s="33">
        <v>42</v>
      </c>
      <c r="D3981" s="3">
        <f t="shared" si="62"/>
        <v>-3.1391076115483845</v>
      </c>
      <c r="E3981" s="3">
        <f>G3*(2^D3981)</f>
        <v>49.944437448118514</v>
      </c>
    </row>
    <row r="3982" spans="1:5" x14ac:dyDescent="0.2">
      <c r="A3982" s="31" t="s">
        <v>8</v>
      </c>
      <c r="B3982" s="31">
        <v>2</v>
      </c>
      <c r="C3982" s="33">
        <v>43</v>
      </c>
      <c r="D3982" s="3">
        <f t="shared" si="62"/>
        <v>-3.138451443569382</v>
      </c>
      <c r="E3982" s="3">
        <f>G3*(2^D3982)</f>
        <v>49.967158392924489</v>
      </c>
    </row>
    <row r="3983" spans="1:5" x14ac:dyDescent="0.2">
      <c r="A3983" s="31" t="s">
        <v>8</v>
      </c>
      <c r="B3983" s="31">
        <v>2</v>
      </c>
      <c r="C3983" s="33">
        <v>44</v>
      </c>
      <c r="D3983" s="3">
        <f t="shared" si="62"/>
        <v>-3.1377952755903795</v>
      </c>
      <c r="E3983" s="3">
        <f>G3*(2^D3983)</f>
        <v>49.989889674043368</v>
      </c>
    </row>
    <row r="3984" spans="1:5" x14ac:dyDescent="0.2">
      <c r="A3984" s="31" t="s">
        <v>8</v>
      </c>
      <c r="B3984" s="31">
        <v>2</v>
      </c>
      <c r="C3984" s="33">
        <v>45</v>
      </c>
      <c r="D3984" s="3">
        <f t="shared" si="62"/>
        <v>-3.137139107611377</v>
      </c>
      <c r="E3984" s="3">
        <f>G3*(2^D3984)</f>
        <v>50.012631296177382</v>
      </c>
    </row>
    <row r="3985" spans="1:5" x14ac:dyDescent="0.2">
      <c r="A3985" s="31" t="s">
        <v>8</v>
      </c>
      <c r="B3985" s="31">
        <v>2</v>
      </c>
      <c r="C3985" s="33">
        <v>46</v>
      </c>
      <c r="D3985" s="3">
        <f t="shared" si="62"/>
        <v>-3.1364829396323746</v>
      </c>
      <c r="E3985" s="3">
        <f>G3*(2^D3985)</f>
        <v>50.035383264030891</v>
      </c>
    </row>
    <row r="3986" spans="1:5" x14ac:dyDescent="0.2">
      <c r="A3986" s="31" t="s">
        <v>8</v>
      </c>
      <c r="B3986" s="31">
        <v>2</v>
      </c>
      <c r="C3986" s="33">
        <v>47</v>
      </c>
      <c r="D3986" s="3">
        <f t="shared" si="62"/>
        <v>-3.1358267716533721</v>
      </c>
      <c r="E3986" s="3">
        <f>G3*(2^D3986)</f>
        <v>50.058145582310466</v>
      </c>
    </row>
    <row r="3987" spans="1:5" x14ac:dyDescent="0.2">
      <c r="A3987" s="31" t="s">
        <v>8</v>
      </c>
      <c r="B3987" s="31">
        <v>2</v>
      </c>
      <c r="C3987" s="33">
        <v>48</v>
      </c>
      <c r="D3987" s="3">
        <f t="shared" si="62"/>
        <v>-3.1351706036743696</v>
      </c>
      <c r="E3987" s="3">
        <f>G3*(2^D3987)</f>
        <v>50.080918255724733</v>
      </c>
    </row>
    <row r="3988" spans="1:5" x14ac:dyDescent="0.2">
      <c r="A3988" s="31" t="s">
        <v>8</v>
      </c>
      <c r="B3988" s="31">
        <v>2</v>
      </c>
      <c r="C3988" s="33">
        <v>49</v>
      </c>
      <c r="D3988" s="3">
        <f t="shared" si="62"/>
        <v>-3.1345144356953671</v>
      </c>
      <c r="E3988" s="3">
        <f>G3*(2^D3988)</f>
        <v>50.103701288984503</v>
      </c>
    </row>
    <row r="3989" spans="1:5" x14ac:dyDescent="0.2">
      <c r="A3989" s="31" t="s">
        <v>8</v>
      </c>
      <c r="B3989" s="31">
        <v>2</v>
      </c>
      <c r="C3989" s="33">
        <v>50</v>
      </c>
      <c r="D3989" s="3">
        <f t="shared" si="62"/>
        <v>-3.1338582677163647</v>
      </c>
      <c r="E3989" s="3">
        <f>G3*(2^D3989)</f>
        <v>50.126494686802737</v>
      </c>
    </row>
    <row r="3990" spans="1:5" x14ac:dyDescent="0.2">
      <c r="A3990" s="31" t="s">
        <v>8</v>
      </c>
      <c r="B3990" s="31">
        <v>2</v>
      </c>
      <c r="C3990" s="33">
        <v>51</v>
      </c>
      <c r="D3990" s="3">
        <f t="shared" si="62"/>
        <v>-3.1332020997373622</v>
      </c>
      <c r="E3990" s="3">
        <f>G3*(2^D3990)</f>
        <v>50.149298453894495</v>
      </c>
    </row>
    <row r="3991" spans="1:5" x14ac:dyDescent="0.2">
      <c r="A3991" s="31" t="s">
        <v>8</v>
      </c>
      <c r="B3991" s="31">
        <v>2</v>
      </c>
      <c r="C3991" s="33">
        <v>52</v>
      </c>
      <c r="D3991" s="3">
        <f t="shared" si="62"/>
        <v>-3.1325459317583597</v>
      </c>
      <c r="E3991" s="3">
        <f>G3*(2^D3991)</f>
        <v>50.172112594977023</v>
      </c>
    </row>
    <row r="3992" spans="1:5" x14ac:dyDescent="0.2">
      <c r="A3992" s="31" t="s">
        <v>8</v>
      </c>
      <c r="B3992" s="31">
        <v>2</v>
      </c>
      <c r="C3992" s="33">
        <v>53</v>
      </c>
      <c r="D3992" s="3">
        <f t="shared" si="62"/>
        <v>-3.1318897637793572</v>
      </c>
      <c r="E3992" s="3">
        <f>G3*(2^D3992)</f>
        <v>50.194937114769729</v>
      </c>
    </row>
    <row r="3993" spans="1:5" x14ac:dyDescent="0.2">
      <c r="A3993" s="31" t="s">
        <v>8</v>
      </c>
      <c r="B3993" s="31">
        <v>2</v>
      </c>
      <c r="C3993" s="33">
        <v>54</v>
      </c>
      <c r="D3993" s="3">
        <f t="shared" si="62"/>
        <v>-3.1312335958003548</v>
      </c>
      <c r="E3993" s="3">
        <f>G3*(2^D3993)</f>
        <v>50.217772017994115</v>
      </c>
    </row>
    <row r="3994" spans="1:5" x14ac:dyDescent="0.2">
      <c r="A3994" s="31" t="s">
        <v>8</v>
      </c>
      <c r="B3994" s="31">
        <v>2</v>
      </c>
      <c r="C3994" s="33">
        <v>55</v>
      </c>
      <c r="D3994" s="3">
        <f t="shared" si="62"/>
        <v>-3.1305774278213523</v>
      </c>
      <c r="E3994" s="3">
        <f>G3*(2^D3994)</f>
        <v>50.240617309373874</v>
      </c>
    </row>
    <row r="3995" spans="1:5" x14ac:dyDescent="0.2">
      <c r="A3995" s="31" t="s">
        <v>8</v>
      </c>
      <c r="B3995" s="31">
        <v>2</v>
      </c>
      <c r="C3995" s="33">
        <v>56</v>
      </c>
      <c r="D3995" s="3">
        <f t="shared" si="62"/>
        <v>-3.1299212598423498</v>
      </c>
      <c r="E3995" s="3">
        <f>G3*(2^D3995)</f>
        <v>50.263472993634807</v>
      </c>
    </row>
    <row r="3996" spans="1:5" x14ac:dyDescent="0.2">
      <c r="A3996" s="31" t="s">
        <v>8</v>
      </c>
      <c r="B3996" s="31">
        <v>2</v>
      </c>
      <c r="C3996" s="33">
        <v>57</v>
      </c>
      <c r="D3996" s="3">
        <f t="shared" si="62"/>
        <v>-3.1292650918633473</v>
      </c>
      <c r="E3996" s="3">
        <f>G3*(2^D3996)</f>
        <v>50.286339075504934</v>
      </c>
    </row>
    <row r="3997" spans="1:5" x14ac:dyDescent="0.2">
      <c r="A3997" s="31" t="s">
        <v>8</v>
      </c>
      <c r="B3997" s="31">
        <v>2</v>
      </c>
      <c r="C3997" s="33">
        <v>58</v>
      </c>
      <c r="D3997" s="3">
        <f t="shared" si="62"/>
        <v>-3.1286089238843449</v>
      </c>
      <c r="E3997" s="3">
        <f>G3*(2^D3997)</f>
        <v>50.309215559714325</v>
      </c>
    </row>
    <row r="3998" spans="1:5" x14ac:dyDescent="0.2">
      <c r="A3998" s="31" t="s">
        <v>8</v>
      </c>
      <c r="B3998" s="31">
        <v>2</v>
      </c>
      <c r="C3998" s="33">
        <v>59</v>
      </c>
      <c r="D3998" s="3">
        <f t="shared" si="62"/>
        <v>-3.1279527559053424</v>
      </c>
      <c r="E3998" s="3">
        <f>G3*(2^D3998)</f>
        <v>50.332102450995286</v>
      </c>
    </row>
    <row r="3999" spans="1:5" x14ac:dyDescent="0.2">
      <c r="A3999" s="31" t="s">
        <v>8</v>
      </c>
      <c r="B3999" s="31">
        <v>2</v>
      </c>
      <c r="C3999" s="33">
        <v>60</v>
      </c>
      <c r="D3999" s="3">
        <f t="shared" si="62"/>
        <v>-3.1272965879263399</v>
      </c>
      <c r="E3999" s="3">
        <f>G3*(2^D3999)</f>
        <v>50.354999754082257</v>
      </c>
    </row>
    <row r="4000" spans="1:5" x14ac:dyDescent="0.2">
      <c r="A4000" s="31" t="s">
        <v>8</v>
      </c>
      <c r="B4000" s="31">
        <v>2</v>
      </c>
      <c r="C4000" s="33">
        <v>61</v>
      </c>
      <c r="D4000" s="3">
        <f t="shared" si="62"/>
        <v>-3.1266404199473374</v>
      </c>
      <c r="E4000" s="3">
        <f>G3*(2^D4000)</f>
        <v>50.377907473711815</v>
      </c>
    </row>
    <row r="4001" spans="1:5" x14ac:dyDescent="0.2">
      <c r="A4001" s="31" t="s">
        <v>8</v>
      </c>
      <c r="B4001" s="31">
        <v>2</v>
      </c>
      <c r="C4001" s="33">
        <v>62</v>
      </c>
      <c r="D4001" s="3">
        <f t="shared" si="62"/>
        <v>-3.125984251968335</v>
      </c>
      <c r="E4001" s="3">
        <f>G3*(2^D4001)</f>
        <v>50.400825614622711</v>
      </c>
    </row>
    <row r="4002" spans="1:5" x14ac:dyDescent="0.2">
      <c r="A4002" s="31" t="s">
        <v>8</v>
      </c>
      <c r="B4002" s="31">
        <v>2</v>
      </c>
      <c r="C4002" s="33">
        <v>63</v>
      </c>
      <c r="D4002" s="3">
        <f t="shared" si="62"/>
        <v>-3.1253280839893325</v>
      </c>
      <c r="E4002" s="3">
        <f>G3*(2^D4002)</f>
        <v>50.423754181555822</v>
      </c>
    </row>
    <row r="4003" spans="1:5" x14ac:dyDescent="0.2">
      <c r="A4003" s="31" t="s">
        <v>8</v>
      </c>
      <c r="B4003" s="31">
        <v>2</v>
      </c>
      <c r="C4003" s="33">
        <v>64</v>
      </c>
      <c r="D4003" s="3">
        <f t="shared" si="62"/>
        <v>-3.12467191601033</v>
      </c>
      <c r="E4003" s="3">
        <f>G3*(2^D4003)</f>
        <v>50.446693179254211</v>
      </c>
    </row>
    <row r="4004" spans="1:5" x14ac:dyDescent="0.2">
      <c r="A4004" s="31" t="s">
        <v>8</v>
      </c>
      <c r="B4004" s="31">
        <v>2</v>
      </c>
      <c r="C4004" s="33">
        <v>65</v>
      </c>
      <c r="D4004" s="3">
        <f t="shared" si="62"/>
        <v>-3.1240157480313275</v>
      </c>
      <c r="E4004" s="3">
        <f>G3*(2^D4004)</f>
        <v>50.469642612463055</v>
      </c>
    </row>
    <row r="4005" spans="1:5" x14ac:dyDescent="0.2">
      <c r="A4005" s="31" t="s">
        <v>8</v>
      </c>
      <c r="B4005" s="31">
        <v>2</v>
      </c>
      <c r="C4005" s="33">
        <v>66</v>
      </c>
      <c r="D4005" s="3">
        <f t="shared" si="62"/>
        <v>-3.1233595800523251</v>
      </c>
      <c r="E4005" s="3">
        <f>G3*(2^D4005)</f>
        <v>50.492602485929773</v>
      </c>
    </row>
    <row r="4006" spans="1:5" x14ac:dyDescent="0.2">
      <c r="A4006" s="31" t="s">
        <v>8</v>
      </c>
      <c r="B4006" s="31">
        <v>2</v>
      </c>
      <c r="C4006" s="33">
        <v>67</v>
      </c>
      <c r="D4006" s="3">
        <f t="shared" si="62"/>
        <v>-3.1227034120733226</v>
      </c>
      <c r="E4006" s="3">
        <f>G3*(2^D4006)</f>
        <v>50.515572804403874</v>
      </c>
    </row>
    <row r="4007" spans="1:5" x14ac:dyDescent="0.2">
      <c r="A4007" s="31" t="s">
        <v>8</v>
      </c>
      <c r="B4007" s="31">
        <v>2</v>
      </c>
      <c r="C4007" s="33">
        <v>68</v>
      </c>
      <c r="D4007" s="3">
        <f t="shared" si="62"/>
        <v>-3.1220472440943201</v>
      </c>
      <c r="E4007" s="3">
        <f>G3*(2^D4007)</f>
        <v>50.538553572637049</v>
      </c>
    </row>
    <row r="4008" spans="1:5" x14ac:dyDescent="0.2">
      <c r="A4008" s="31" t="s">
        <v>8</v>
      </c>
      <c r="B4008" s="31">
        <v>2</v>
      </c>
      <c r="C4008" s="33">
        <v>69</v>
      </c>
      <c r="D4008" s="3">
        <f t="shared" si="62"/>
        <v>-3.1213910761153176</v>
      </c>
      <c r="E4008" s="3">
        <f>G3*(2^D4008)</f>
        <v>50.561544795383142</v>
      </c>
    </row>
    <row r="4009" spans="1:5" x14ac:dyDescent="0.2">
      <c r="A4009" s="31" t="s">
        <v>8</v>
      </c>
      <c r="B4009" s="31">
        <v>2</v>
      </c>
      <c r="C4009" s="33">
        <v>70</v>
      </c>
      <c r="D4009" s="3">
        <f t="shared" si="62"/>
        <v>-3.1207349081363152</v>
      </c>
      <c r="E4009" s="3">
        <f>G3*(2^D4009)</f>
        <v>50.58454647739817</v>
      </c>
    </row>
    <row r="4010" spans="1:5" x14ac:dyDescent="0.2">
      <c r="A4010" s="31" t="s">
        <v>8</v>
      </c>
      <c r="B4010" s="31">
        <v>2</v>
      </c>
      <c r="C4010" s="33">
        <v>71</v>
      </c>
      <c r="D4010" s="3">
        <f t="shared" si="62"/>
        <v>-3.1200787401573127</v>
      </c>
      <c r="E4010" s="3">
        <f>G3*(2^D4010)</f>
        <v>50.607558623440312</v>
      </c>
    </row>
    <row r="4011" spans="1:5" x14ac:dyDescent="0.2">
      <c r="A4011" s="31" t="s">
        <v>8</v>
      </c>
      <c r="B4011" s="31">
        <v>2</v>
      </c>
      <c r="C4011" s="33">
        <v>72</v>
      </c>
      <c r="D4011" s="3">
        <f t="shared" si="62"/>
        <v>-3.1194225721783102</v>
      </c>
      <c r="E4011" s="3">
        <f>G3*(2^D4011)</f>
        <v>50.630581238269883</v>
      </c>
    </row>
    <row r="4012" spans="1:5" x14ac:dyDescent="0.2">
      <c r="A4012" s="31" t="s">
        <v>8</v>
      </c>
      <c r="B4012" s="31">
        <v>2</v>
      </c>
      <c r="C4012" s="33">
        <v>73</v>
      </c>
      <c r="D4012" s="3">
        <f t="shared" si="62"/>
        <v>-3.1187664041993077</v>
      </c>
      <c r="E4012" s="3">
        <f>G3*(2^D4012)</f>
        <v>50.653614326649439</v>
      </c>
    </row>
    <row r="4013" spans="1:5" x14ac:dyDescent="0.2">
      <c r="A4013" s="31" t="s">
        <v>8</v>
      </c>
      <c r="B4013" s="31">
        <v>2</v>
      </c>
      <c r="C4013" s="33">
        <v>74</v>
      </c>
      <c r="D4013" s="3">
        <f t="shared" si="62"/>
        <v>-3.1181102362203053</v>
      </c>
      <c r="E4013" s="3">
        <f>G3*(2^D4013)</f>
        <v>50.676657893343616</v>
      </c>
    </row>
    <row r="4014" spans="1:5" x14ac:dyDescent="0.2">
      <c r="A4014" s="31" t="s">
        <v>8</v>
      </c>
      <c r="B4014" s="31">
        <v>2</v>
      </c>
      <c r="C4014" s="33">
        <v>75</v>
      </c>
      <c r="D4014" s="3">
        <f t="shared" si="62"/>
        <v>-3.1174540682413028</v>
      </c>
      <c r="E4014" s="3">
        <f>G3*(2^D4014)</f>
        <v>50.699711943119283</v>
      </c>
    </row>
    <row r="4015" spans="1:5" x14ac:dyDescent="0.2">
      <c r="A4015" s="31" t="s">
        <v>8</v>
      </c>
      <c r="B4015" s="31">
        <v>2</v>
      </c>
      <c r="C4015" s="33">
        <v>76</v>
      </c>
      <c r="D4015" s="3">
        <f t="shared" si="62"/>
        <v>-3.1167979002623003</v>
      </c>
      <c r="E4015" s="3">
        <f>G3*(2^D4015)</f>
        <v>50.722776480745424</v>
      </c>
    </row>
    <row r="4016" spans="1:5" x14ac:dyDescent="0.2">
      <c r="A4016" s="31" t="s">
        <v>8</v>
      </c>
      <c r="B4016" s="31">
        <v>2</v>
      </c>
      <c r="C4016" s="33">
        <v>77</v>
      </c>
      <c r="D4016" s="3">
        <f t="shared" si="62"/>
        <v>-3.1161417322832978</v>
      </c>
      <c r="E4016" s="3">
        <f>G3*(2^D4016)</f>
        <v>50.745851510993234</v>
      </c>
    </row>
    <row r="4017" spans="1:5" x14ac:dyDescent="0.2">
      <c r="A4017" s="31" t="s">
        <v>8</v>
      </c>
      <c r="B4017" s="31">
        <v>2</v>
      </c>
      <c r="C4017" s="33">
        <v>78</v>
      </c>
      <c r="D4017" s="3">
        <f t="shared" si="62"/>
        <v>-3.1154855643042954</v>
      </c>
      <c r="E4017" s="3">
        <f>G3*(2^D4017)</f>
        <v>50.768937038636039</v>
      </c>
    </row>
    <row r="4018" spans="1:5" x14ac:dyDescent="0.2">
      <c r="A4018" s="31" t="s">
        <v>8</v>
      </c>
      <c r="B4018" s="31">
        <v>2</v>
      </c>
      <c r="C4018" s="33">
        <v>79</v>
      </c>
      <c r="D4018" s="3">
        <f t="shared" si="62"/>
        <v>-3.1148293963252929</v>
      </c>
      <c r="E4018" s="3">
        <f>G3*(2^D4018)</f>
        <v>50.792033068449385</v>
      </c>
    </row>
    <row r="4019" spans="1:5" x14ac:dyDescent="0.2">
      <c r="A4019" s="31" t="s">
        <v>8</v>
      </c>
      <c r="B4019" s="31">
        <v>2</v>
      </c>
      <c r="C4019" s="33">
        <v>80</v>
      </c>
      <c r="D4019" s="3">
        <f t="shared" si="62"/>
        <v>-3.1141732283462904</v>
      </c>
      <c r="E4019" s="3">
        <f>G3*(2^D4019)</f>
        <v>50.81513960521098</v>
      </c>
    </row>
    <row r="4020" spans="1:5" x14ac:dyDescent="0.2">
      <c r="A4020" s="31" t="s">
        <v>8</v>
      </c>
      <c r="B4020" s="31">
        <v>2</v>
      </c>
      <c r="C4020" s="33">
        <v>81</v>
      </c>
      <c r="D4020" s="3">
        <f t="shared" si="62"/>
        <v>-3.1135170603672879</v>
      </c>
      <c r="E4020" s="3">
        <f>G3*(2^D4020)</f>
        <v>50.838256653700661</v>
      </c>
    </row>
    <row r="4021" spans="1:5" x14ac:dyDescent="0.2">
      <c r="A4021" s="31" t="s">
        <v>8</v>
      </c>
      <c r="B4021" s="31">
        <v>2</v>
      </c>
      <c r="C4021" s="33">
        <v>82</v>
      </c>
      <c r="D4021" s="3">
        <f t="shared" si="62"/>
        <v>-3.1128608923882854</v>
      </c>
      <c r="E4021" s="3">
        <f>G3*(2^D4021)</f>
        <v>50.861384218700493</v>
      </c>
    </row>
    <row r="4022" spans="1:5" x14ac:dyDescent="0.2">
      <c r="A4022" s="31" t="s">
        <v>8</v>
      </c>
      <c r="B4022" s="31">
        <v>2</v>
      </c>
      <c r="C4022" s="33">
        <v>83</v>
      </c>
      <c r="D4022" s="3">
        <f t="shared" si="62"/>
        <v>-3.112204724409283</v>
      </c>
      <c r="E4022" s="3">
        <f>G3*(2^D4022)</f>
        <v>50.884522304994675</v>
      </c>
    </row>
    <row r="4023" spans="1:5" x14ac:dyDescent="0.2">
      <c r="A4023" s="31" t="s">
        <v>8</v>
      </c>
      <c r="B4023" s="31">
        <v>2</v>
      </c>
      <c r="C4023" s="33">
        <v>84</v>
      </c>
      <c r="D4023" s="3">
        <f t="shared" si="62"/>
        <v>-3.1115485564302805</v>
      </c>
      <c r="E4023" s="3">
        <f>G3*(2^D4023)</f>
        <v>50.907670917369586</v>
      </c>
    </row>
    <row r="4024" spans="1:5" x14ac:dyDescent="0.2">
      <c r="A4024" s="31" t="s">
        <v>8</v>
      </c>
      <c r="B4024" s="31">
        <v>2</v>
      </c>
      <c r="C4024" s="33">
        <v>85</v>
      </c>
      <c r="D4024" s="3">
        <f t="shared" si="62"/>
        <v>-3.110892388451278</v>
      </c>
      <c r="E4024" s="3">
        <f>G3*(2^D4024)</f>
        <v>50.930830060613843</v>
      </c>
    </row>
    <row r="4025" spans="1:5" x14ac:dyDescent="0.2">
      <c r="A4025" s="31" t="s">
        <v>8</v>
      </c>
      <c r="B4025" s="31">
        <v>2</v>
      </c>
      <c r="C4025" s="33">
        <v>86</v>
      </c>
      <c r="D4025" s="3">
        <f t="shared" si="62"/>
        <v>-3.1102362204722755</v>
      </c>
      <c r="E4025" s="3">
        <f>G3*(2^D4025)</f>
        <v>50.953999739518167</v>
      </c>
    </row>
    <row r="4026" spans="1:5" x14ac:dyDescent="0.2">
      <c r="A4026" s="31" t="s">
        <v>8</v>
      </c>
      <c r="B4026" s="31">
        <v>2</v>
      </c>
      <c r="C4026" s="33">
        <v>87</v>
      </c>
      <c r="D4026" s="3">
        <f t="shared" si="62"/>
        <v>-3.1095800524932731</v>
      </c>
      <c r="E4026" s="3">
        <f>G3*(2^D4026)</f>
        <v>50.977179958875496</v>
      </c>
    </row>
    <row r="4027" spans="1:5" x14ac:dyDescent="0.2">
      <c r="A4027" s="31" t="s">
        <v>8</v>
      </c>
      <c r="B4027" s="31">
        <v>2</v>
      </c>
      <c r="C4027" s="33">
        <v>88</v>
      </c>
      <c r="D4027" s="3">
        <f t="shared" si="62"/>
        <v>-3.1089238845142706</v>
      </c>
      <c r="E4027" s="3">
        <f>G3*(2^D4027)</f>
        <v>51.000370723480927</v>
      </c>
    </row>
    <row r="4028" spans="1:5" x14ac:dyDescent="0.2">
      <c r="A4028" s="31" t="s">
        <v>8</v>
      </c>
      <c r="B4028" s="31">
        <v>2</v>
      </c>
      <c r="C4028" s="33">
        <v>89</v>
      </c>
      <c r="D4028" s="3">
        <f t="shared" si="62"/>
        <v>-3.1082677165352681</v>
      </c>
      <c r="E4028" s="3">
        <f>G3*(2^D4028)</f>
        <v>51.023572038131761</v>
      </c>
    </row>
    <row r="4029" spans="1:5" x14ac:dyDescent="0.2">
      <c r="A4029" s="31" t="s">
        <v>8</v>
      </c>
      <c r="B4029" s="31">
        <v>2</v>
      </c>
      <c r="C4029" s="33">
        <v>90</v>
      </c>
      <c r="D4029" s="3">
        <f t="shared" si="62"/>
        <v>-3.1076115485562656</v>
      </c>
      <c r="E4029" s="3">
        <f>G3*(2^D4029)</f>
        <v>51.046783907627471</v>
      </c>
    </row>
    <row r="4030" spans="1:5" x14ac:dyDescent="0.2">
      <c r="A4030" s="31" t="s">
        <v>8</v>
      </c>
      <c r="B4030" s="31">
        <v>2</v>
      </c>
      <c r="C4030" s="33">
        <v>91</v>
      </c>
      <c r="D4030" s="3">
        <f t="shared" si="62"/>
        <v>-3.1069553805772632</v>
      </c>
      <c r="E4030" s="3">
        <f>G3*(2^D4030)</f>
        <v>51.070006336769687</v>
      </c>
    </row>
    <row r="4031" spans="1:5" x14ac:dyDescent="0.2">
      <c r="A4031" s="31" t="s">
        <v>8</v>
      </c>
      <c r="B4031" s="31">
        <v>2</v>
      </c>
      <c r="C4031" s="33">
        <v>92</v>
      </c>
      <c r="D4031" s="3">
        <f t="shared" si="62"/>
        <v>-3.1062992125982607</v>
      </c>
      <c r="E4031" s="3">
        <f>G3*(2^D4031)</f>
        <v>51.093239330362309</v>
      </c>
    </row>
    <row r="4032" spans="1:5" x14ac:dyDescent="0.2">
      <c r="A4032" s="31" t="s">
        <v>8</v>
      </c>
      <c r="B4032" s="31">
        <v>2</v>
      </c>
      <c r="C4032" s="33">
        <v>93</v>
      </c>
      <c r="D4032" s="3">
        <f t="shared" si="62"/>
        <v>-3.1056430446192582</v>
      </c>
      <c r="E4032" s="3">
        <f>G3*(2^D4032)</f>
        <v>51.11648289321132</v>
      </c>
    </row>
    <row r="4033" spans="1:5" x14ac:dyDescent="0.2">
      <c r="A4033" s="31" t="s">
        <v>8</v>
      </c>
      <c r="B4033" s="31">
        <v>2</v>
      </c>
      <c r="C4033" s="33">
        <v>94</v>
      </c>
      <c r="D4033" s="3">
        <f t="shared" si="62"/>
        <v>-3.1049868766402557</v>
      </c>
      <c r="E4033" s="3">
        <f>G3*(2^D4033)</f>
        <v>51.139737030124941</v>
      </c>
    </row>
    <row r="4034" spans="1:5" x14ac:dyDescent="0.2">
      <c r="A4034" s="31" t="s">
        <v>8</v>
      </c>
      <c r="B4034" s="31">
        <v>2</v>
      </c>
      <c r="C4034" s="33">
        <v>95</v>
      </c>
      <c r="D4034" s="3">
        <f t="shared" ref="D4034:D4097" si="63">D4035-((1/12)/127)</f>
        <v>-3.1043307086612533</v>
      </c>
      <c r="E4034" s="3">
        <f>G3*(2^D4034)</f>
        <v>51.16300174591359</v>
      </c>
    </row>
    <row r="4035" spans="1:5" x14ac:dyDescent="0.2">
      <c r="A4035" s="31" t="s">
        <v>8</v>
      </c>
      <c r="B4035" s="31">
        <v>2</v>
      </c>
      <c r="C4035" s="33">
        <v>96</v>
      </c>
      <c r="D4035" s="3">
        <f t="shared" si="63"/>
        <v>-3.1036745406822508</v>
      </c>
      <c r="E4035" s="3">
        <f>G3*(2^D4035)</f>
        <v>51.186277045389829</v>
      </c>
    </row>
    <row r="4036" spans="1:5" x14ac:dyDescent="0.2">
      <c r="A4036" s="31" t="s">
        <v>8</v>
      </c>
      <c r="B4036" s="31">
        <v>2</v>
      </c>
      <c r="C4036" s="33">
        <v>97</v>
      </c>
      <c r="D4036" s="3">
        <f t="shared" si="63"/>
        <v>-3.1030183727032483</v>
      </c>
      <c r="E4036" s="3">
        <f>G3*(2^D4036)</f>
        <v>51.20956293336841</v>
      </c>
    </row>
    <row r="4037" spans="1:5" x14ac:dyDescent="0.2">
      <c r="A4037" s="31" t="s">
        <v>8</v>
      </c>
      <c r="B4037" s="31">
        <v>2</v>
      </c>
      <c r="C4037" s="33">
        <v>98</v>
      </c>
      <c r="D4037" s="3">
        <f t="shared" si="63"/>
        <v>-3.1023622047242458</v>
      </c>
      <c r="E4037" s="3">
        <f>G3*(2^D4037)</f>
        <v>51.232859414666379</v>
      </c>
    </row>
    <row r="4038" spans="1:5" x14ac:dyDescent="0.2">
      <c r="A4038" s="31" t="s">
        <v>8</v>
      </c>
      <c r="B4038" s="31">
        <v>2</v>
      </c>
      <c r="C4038" s="33">
        <v>99</v>
      </c>
      <c r="D4038" s="3">
        <f t="shared" si="63"/>
        <v>-3.1017060367452434</v>
      </c>
      <c r="E4038" s="3">
        <f>G3*(2^D4038)</f>
        <v>51.25616649410285</v>
      </c>
    </row>
    <row r="4039" spans="1:5" x14ac:dyDescent="0.2">
      <c r="A4039" s="31" t="s">
        <v>8</v>
      </c>
      <c r="B4039" s="31">
        <v>2</v>
      </c>
      <c r="C4039" s="33">
        <v>100</v>
      </c>
      <c r="D4039" s="3">
        <f t="shared" si="63"/>
        <v>-3.1010498687662409</v>
      </c>
      <c r="E4039" s="3">
        <f>G3*(2^D4039)</f>
        <v>51.279484176499182</v>
      </c>
    </row>
    <row r="4040" spans="1:5" x14ac:dyDescent="0.2">
      <c r="A4040" s="31" t="s">
        <v>8</v>
      </c>
      <c r="B4040" s="31">
        <v>2</v>
      </c>
      <c r="C4040" s="33">
        <v>101</v>
      </c>
      <c r="D4040" s="3">
        <f t="shared" si="63"/>
        <v>-3.1003937007872384</v>
      </c>
      <c r="E4040" s="3">
        <f>G3*(2^D4040)</f>
        <v>51.302812466678922</v>
      </c>
    </row>
    <row r="4041" spans="1:5" x14ac:dyDescent="0.2">
      <c r="A4041" s="31" t="s">
        <v>8</v>
      </c>
      <c r="B4041" s="31">
        <v>2</v>
      </c>
      <c r="C4041" s="33">
        <v>102</v>
      </c>
      <c r="D4041" s="3">
        <f t="shared" si="63"/>
        <v>-3.0997375328082359</v>
      </c>
      <c r="E4041" s="3">
        <f>G3*(2^D4041)</f>
        <v>51.326151369467809</v>
      </c>
    </row>
    <row r="4042" spans="1:5" x14ac:dyDescent="0.2">
      <c r="A4042" s="31" t="s">
        <v>8</v>
      </c>
      <c r="B4042" s="31">
        <v>2</v>
      </c>
      <c r="C4042" s="33">
        <v>103</v>
      </c>
      <c r="D4042" s="3">
        <f t="shared" si="63"/>
        <v>-3.0990813648292335</v>
      </c>
      <c r="E4042" s="3">
        <f>G3*(2^D4042)</f>
        <v>51.349500889693743</v>
      </c>
    </row>
    <row r="4043" spans="1:5" x14ac:dyDescent="0.2">
      <c r="A4043" s="31" t="s">
        <v>8</v>
      </c>
      <c r="B4043" s="31">
        <v>2</v>
      </c>
      <c r="C4043" s="33">
        <v>104</v>
      </c>
      <c r="D4043" s="3">
        <f t="shared" si="63"/>
        <v>-3.098425196850231</v>
      </c>
      <c r="E4043" s="3">
        <f>G3*(2^D4043)</f>
        <v>51.372861032186918</v>
      </c>
    </row>
    <row r="4044" spans="1:5" x14ac:dyDescent="0.2">
      <c r="A4044" s="31" t="s">
        <v>8</v>
      </c>
      <c r="B4044" s="31">
        <v>2</v>
      </c>
      <c r="C4044" s="33">
        <v>105</v>
      </c>
      <c r="D4044" s="3">
        <f t="shared" si="63"/>
        <v>-3.0977690288712285</v>
      </c>
      <c r="E4044" s="3">
        <f>G3*(2^D4044)</f>
        <v>51.396231801779635</v>
      </c>
    </row>
    <row r="4045" spans="1:5" x14ac:dyDescent="0.2">
      <c r="A4045" s="31" t="s">
        <v>8</v>
      </c>
      <c r="B4045" s="31">
        <v>2</v>
      </c>
      <c r="C4045" s="33">
        <v>106</v>
      </c>
      <c r="D4045" s="3">
        <f t="shared" si="63"/>
        <v>-3.097112860892226</v>
      </c>
      <c r="E4045" s="3">
        <f>G3*(2^D4045)</f>
        <v>51.419613203306426</v>
      </c>
    </row>
    <row r="4046" spans="1:5" x14ac:dyDescent="0.2">
      <c r="A4046" s="31" t="s">
        <v>8</v>
      </c>
      <c r="B4046" s="31">
        <v>2</v>
      </c>
      <c r="C4046" s="33">
        <v>107</v>
      </c>
      <c r="D4046" s="3">
        <f t="shared" si="63"/>
        <v>-3.0964566929132236</v>
      </c>
      <c r="E4046" s="3">
        <f>G3*(2^D4046)</f>
        <v>51.443005241603991</v>
      </c>
    </row>
    <row r="4047" spans="1:5" x14ac:dyDescent="0.2">
      <c r="A4047" s="31" t="s">
        <v>8</v>
      </c>
      <c r="B4047" s="31">
        <v>2</v>
      </c>
      <c r="C4047" s="33">
        <v>108</v>
      </c>
      <c r="D4047" s="3">
        <f t="shared" si="63"/>
        <v>-3.0958005249342211</v>
      </c>
      <c r="E4047" s="3">
        <f>G3*(2^D4047)</f>
        <v>51.466407921511291</v>
      </c>
    </row>
    <row r="4048" spans="1:5" x14ac:dyDescent="0.2">
      <c r="A4048" s="31" t="s">
        <v>8</v>
      </c>
      <c r="B4048" s="31">
        <v>2</v>
      </c>
      <c r="C4048" s="33">
        <v>109</v>
      </c>
      <c r="D4048" s="3">
        <f t="shared" si="63"/>
        <v>-3.0951443569552186</v>
      </c>
      <c r="E4048" s="3">
        <f>G3*(2^D4048)</f>
        <v>51.489821247869436</v>
      </c>
    </row>
    <row r="4049" spans="1:5" x14ac:dyDescent="0.2">
      <c r="A4049" s="31" t="s">
        <v>8</v>
      </c>
      <c r="B4049" s="31">
        <v>2</v>
      </c>
      <c r="C4049" s="33">
        <v>110</v>
      </c>
      <c r="D4049" s="3">
        <f t="shared" si="63"/>
        <v>-3.0944881889762161</v>
      </c>
      <c r="E4049" s="3">
        <f>G3*(2^D4049)</f>
        <v>51.513245225521736</v>
      </c>
    </row>
    <row r="4050" spans="1:5" x14ac:dyDescent="0.2">
      <c r="A4050" s="31" t="s">
        <v>8</v>
      </c>
      <c r="B4050" s="31">
        <v>2</v>
      </c>
      <c r="C4050" s="33">
        <v>111</v>
      </c>
      <c r="D4050" s="3">
        <f t="shared" si="63"/>
        <v>-3.0938320209972137</v>
      </c>
      <c r="E4050" s="3">
        <f>G3*(2^D4050)</f>
        <v>51.536679859313779</v>
      </c>
    </row>
    <row r="4051" spans="1:5" x14ac:dyDescent="0.2">
      <c r="A4051" s="31" t="s">
        <v>8</v>
      </c>
      <c r="B4051" s="31">
        <v>2</v>
      </c>
      <c r="C4051" s="33">
        <v>112</v>
      </c>
      <c r="D4051" s="3">
        <f t="shared" si="63"/>
        <v>-3.0931758530182112</v>
      </c>
      <c r="E4051" s="3">
        <f>G3*(2^D4051)</f>
        <v>51.560125154093264</v>
      </c>
    </row>
    <row r="4052" spans="1:5" x14ac:dyDescent="0.2">
      <c r="A4052" s="31" t="s">
        <v>8</v>
      </c>
      <c r="B4052" s="31">
        <v>2</v>
      </c>
      <c r="C4052" s="33">
        <v>113</v>
      </c>
      <c r="D4052" s="3">
        <f t="shared" si="63"/>
        <v>-3.0925196850392087</v>
      </c>
      <c r="E4052" s="3">
        <f>G3*(2^D4052)</f>
        <v>51.583581114710157</v>
      </c>
    </row>
    <row r="4053" spans="1:5" x14ac:dyDescent="0.2">
      <c r="A4053" s="31" t="s">
        <v>8</v>
      </c>
      <c r="B4053" s="31">
        <v>2</v>
      </c>
      <c r="C4053" s="33">
        <v>114</v>
      </c>
      <c r="D4053" s="3">
        <f t="shared" si="63"/>
        <v>-3.0918635170602062</v>
      </c>
      <c r="E4053" s="3">
        <f>G3*(2^D4053)</f>
        <v>51.607047746016583</v>
      </c>
    </row>
    <row r="4054" spans="1:5" x14ac:dyDescent="0.2">
      <c r="A4054" s="31" t="s">
        <v>8</v>
      </c>
      <c r="B4054" s="31">
        <v>2</v>
      </c>
      <c r="C4054" s="33">
        <v>115</v>
      </c>
      <c r="D4054" s="3">
        <f t="shared" si="63"/>
        <v>-3.0912073490812038</v>
      </c>
      <c r="E4054" s="3">
        <f>G3*(2^D4054)</f>
        <v>51.630525052866922</v>
      </c>
    </row>
    <row r="4055" spans="1:5" x14ac:dyDescent="0.2">
      <c r="A4055" s="31" t="s">
        <v>8</v>
      </c>
      <c r="B4055" s="31">
        <v>2</v>
      </c>
      <c r="C4055" s="33">
        <v>116</v>
      </c>
      <c r="D4055" s="3">
        <f t="shared" si="63"/>
        <v>-3.0905511811022013</v>
      </c>
      <c r="E4055" s="3">
        <f>G3*(2^D4055)</f>
        <v>51.654013040117711</v>
      </c>
    </row>
    <row r="4056" spans="1:5" x14ac:dyDescent="0.2">
      <c r="A4056" s="31" t="s">
        <v>8</v>
      </c>
      <c r="B4056" s="31">
        <v>2</v>
      </c>
      <c r="C4056" s="33">
        <v>117</v>
      </c>
      <c r="D4056" s="3">
        <f t="shared" si="63"/>
        <v>-3.0898950131231988</v>
      </c>
      <c r="E4056" s="3">
        <f>G3*(2^D4056)</f>
        <v>51.677511712627755</v>
      </c>
    </row>
    <row r="4057" spans="1:5" x14ac:dyDescent="0.2">
      <c r="A4057" s="31" t="s">
        <v>8</v>
      </c>
      <c r="B4057" s="31">
        <v>2</v>
      </c>
      <c r="C4057" s="33">
        <v>118</v>
      </c>
      <c r="D4057" s="3">
        <f t="shared" si="63"/>
        <v>-3.0892388451441963</v>
      </c>
      <c r="E4057" s="3">
        <f>G3*(2^D4057)</f>
        <v>51.701021075258033</v>
      </c>
    </row>
    <row r="4058" spans="1:5" x14ac:dyDescent="0.2">
      <c r="A4058" s="31" t="s">
        <v>8</v>
      </c>
      <c r="B4058" s="31">
        <v>2</v>
      </c>
      <c r="C4058" s="33">
        <v>119</v>
      </c>
      <c r="D4058" s="3">
        <f t="shared" si="63"/>
        <v>-3.0885826771651939</v>
      </c>
      <c r="E4058" s="3">
        <f>G3*(2^D4058)</f>
        <v>51.724541132871742</v>
      </c>
    </row>
    <row r="4059" spans="1:5" x14ac:dyDescent="0.2">
      <c r="A4059" s="31" t="s">
        <v>8</v>
      </c>
      <c r="B4059" s="31">
        <v>2</v>
      </c>
      <c r="C4059" s="33">
        <v>120</v>
      </c>
      <c r="D4059" s="3">
        <f t="shared" si="63"/>
        <v>-3.0879265091861914</v>
      </c>
      <c r="E4059" s="3">
        <f>G3*(2^D4059)</f>
        <v>51.74807189033428</v>
      </c>
    </row>
    <row r="4060" spans="1:5" x14ac:dyDescent="0.2">
      <c r="A4060" s="31" t="s">
        <v>8</v>
      </c>
      <c r="B4060" s="31">
        <v>2</v>
      </c>
      <c r="C4060" s="33">
        <v>121</v>
      </c>
      <c r="D4060" s="3">
        <f t="shared" si="63"/>
        <v>-3.0872703412071889</v>
      </c>
      <c r="E4060" s="3">
        <f>G3*(2^D4060)</f>
        <v>51.771613352513278</v>
      </c>
    </row>
    <row r="4061" spans="1:5" x14ac:dyDescent="0.2">
      <c r="A4061" s="31" t="s">
        <v>8</v>
      </c>
      <c r="B4061" s="31">
        <v>2</v>
      </c>
      <c r="C4061" s="33">
        <v>122</v>
      </c>
      <c r="D4061" s="3">
        <f t="shared" si="63"/>
        <v>-3.0866141732281864</v>
      </c>
      <c r="E4061" s="3">
        <f>G3*(2^D4061)</f>
        <v>51.795165524278552</v>
      </c>
    </row>
    <row r="4062" spans="1:5" x14ac:dyDescent="0.2">
      <c r="A4062" s="31" t="s">
        <v>8</v>
      </c>
      <c r="B4062" s="31">
        <v>2</v>
      </c>
      <c r="C4062" s="33">
        <v>123</v>
      </c>
      <c r="D4062" s="3">
        <f t="shared" si="63"/>
        <v>-3.085958005249184</v>
      </c>
      <c r="E4062" s="3">
        <f>G3*(2^D4062)</f>
        <v>51.818728410502189</v>
      </c>
    </row>
    <row r="4063" spans="1:5" x14ac:dyDescent="0.2">
      <c r="A4063" s="31" t="s">
        <v>8</v>
      </c>
      <c r="B4063" s="31">
        <v>2</v>
      </c>
      <c r="C4063" s="33">
        <v>124</v>
      </c>
      <c r="D4063" s="3">
        <f t="shared" si="63"/>
        <v>-3.0853018372701815</v>
      </c>
      <c r="E4063" s="3">
        <f>G3*(2^D4063)</f>
        <v>51.842302016058454</v>
      </c>
    </row>
    <row r="4064" spans="1:5" x14ac:dyDescent="0.2">
      <c r="A4064" s="31" t="s">
        <v>8</v>
      </c>
      <c r="B4064" s="31">
        <v>2</v>
      </c>
      <c r="C4064" s="33">
        <v>125</v>
      </c>
      <c r="D4064" s="3">
        <f t="shared" si="63"/>
        <v>-3.084645669291179</v>
      </c>
      <c r="E4064" s="3">
        <f>G3*(2^D4064)</f>
        <v>51.86588634582381</v>
      </c>
    </row>
    <row r="4065" spans="1:5" x14ac:dyDescent="0.2">
      <c r="A4065" s="31" t="s">
        <v>8</v>
      </c>
      <c r="B4065" s="31">
        <v>2</v>
      </c>
      <c r="C4065" s="33">
        <v>126</v>
      </c>
      <c r="D4065" s="3">
        <f t="shared" si="63"/>
        <v>-3.0839895013121765</v>
      </c>
      <c r="E4065" s="3">
        <f>G3*(2^D4065)</f>
        <v>51.889481404676985</v>
      </c>
    </row>
    <row r="4066" spans="1:5" x14ac:dyDescent="0.2">
      <c r="A4066" s="31" t="s">
        <v>9</v>
      </c>
      <c r="B4066" s="31">
        <v>2</v>
      </c>
      <c r="C4066" s="34">
        <v>0</v>
      </c>
      <c r="D4066" s="3">
        <f t="shared" si="63"/>
        <v>-3.0833333333331741</v>
      </c>
      <c r="E4066" s="3">
        <f>G3*(2^D4066)</f>
        <v>51.913087197498882</v>
      </c>
    </row>
    <row r="4067" spans="1:5" x14ac:dyDescent="0.2">
      <c r="A4067" s="31" t="s">
        <v>9</v>
      </c>
      <c r="B4067" s="31">
        <v>2</v>
      </c>
      <c r="C4067" s="31">
        <v>1</v>
      </c>
      <c r="D4067" s="3">
        <f t="shared" si="63"/>
        <v>-3.0826771653541716</v>
      </c>
      <c r="E4067" s="3">
        <f>G3*(2^D4067)</f>
        <v>51.93670372917267</v>
      </c>
    </row>
    <row r="4068" spans="1:5" x14ac:dyDescent="0.2">
      <c r="A4068" s="31" t="s">
        <v>9</v>
      </c>
      <c r="B4068" s="31">
        <v>2</v>
      </c>
      <c r="C4068" s="31">
        <v>2</v>
      </c>
      <c r="D4068" s="3">
        <f t="shared" si="63"/>
        <v>-3.0820209973751691</v>
      </c>
      <c r="E4068" s="3">
        <f>G3*(2^D4068)</f>
        <v>51.960331004583658</v>
      </c>
    </row>
    <row r="4069" spans="1:5" x14ac:dyDescent="0.2">
      <c r="A4069" s="31" t="s">
        <v>9</v>
      </c>
      <c r="B4069" s="31">
        <v>2</v>
      </c>
      <c r="C4069" s="31">
        <v>3</v>
      </c>
      <c r="D4069" s="3">
        <f t="shared" si="63"/>
        <v>-3.0813648293961666</v>
      </c>
      <c r="E4069" s="3">
        <f>G3*(2^D4069)</f>
        <v>51.983969028619505</v>
      </c>
    </row>
    <row r="4070" spans="1:5" x14ac:dyDescent="0.2">
      <c r="A4070" s="31" t="s">
        <v>9</v>
      </c>
      <c r="B4070" s="31">
        <v>2</v>
      </c>
      <c r="C4070" s="31">
        <v>4</v>
      </c>
      <c r="D4070" s="3">
        <f t="shared" si="63"/>
        <v>-3.0807086614171642</v>
      </c>
      <c r="E4070" s="3">
        <f>G3*(2^D4070)</f>
        <v>52.007617806170011</v>
      </c>
    </row>
    <row r="4071" spans="1:5" x14ac:dyDescent="0.2">
      <c r="A4071" s="31" t="s">
        <v>9</v>
      </c>
      <c r="B4071" s="31">
        <v>2</v>
      </c>
      <c r="C4071" s="31">
        <v>5</v>
      </c>
      <c r="D4071" s="3">
        <f t="shared" si="63"/>
        <v>-3.0800524934381617</v>
      </c>
      <c r="E4071" s="3">
        <f>G3*(2^D4071)</f>
        <v>52.031277342127176</v>
      </c>
    </row>
    <row r="4072" spans="1:5" x14ac:dyDescent="0.2">
      <c r="A4072" s="31" t="s">
        <v>9</v>
      </c>
      <c r="B4072" s="31">
        <v>2</v>
      </c>
      <c r="C4072" s="31">
        <v>6</v>
      </c>
      <c r="D4072" s="3">
        <f t="shared" si="63"/>
        <v>-3.0793963254591592</v>
      </c>
      <c r="E4072" s="3">
        <f>G3*(2^D4072)</f>
        <v>52.05494764138529</v>
      </c>
    </row>
    <row r="4073" spans="1:5" x14ac:dyDescent="0.2">
      <c r="A4073" s="31" t="s">
        <v>9</v>
      </c>
      <c r="B4073" s="31">
        <v>2</v>
      </c>
      <c r="C4073" s="31">
        <v>7</v>
      </c>
      <c r="D4073" s="3">
        <f t="shared" si="63"/>
        <v>-3.0787401574801567</v>
      </c>
      <c r="E4073" s="3">
        <f>G3*(2^D4073)</f>
        <v>52.078628708840839</v>
      </c>
    </row>
    <row r="4074" spans="1:5" x14ac:dyDescent="0.2">
      <c r="A4074" s="31" t="s">
        <v>9</v>
      </c>
      <c r="B4074" s="31">
        <v>2</v>
      </c>
      <c r="C4074" s="31">
        <v>8</v>
      </c>
      <c r="D4074" s="3">
        <f t="shared" si="63"/>
        <v>-3.0780839895011542</v>
      </c>
      <c r="E4074" s="3">
        <f>G3*(2^D4074)</f>
        <v>52.102320549392516</v>
      </c>
    </row>
    <row r="4075" spans="1:5" x14ac:dyDescent="0.2">
      <c r="A4075" s="31" t="s">
        <v>9</v>
      </c>
      <c r="B4075" s="31">
        <v>2</v>
      </c>
      <c r="C4075" s="31">
        <v>9</v>
      </c>
      <c r="D4075" s="3">
        <f t="shared" si="63"/>
        <v>-3.0774278215221518</v>
      </c>
      <c r="E4075" s="3">
        <f>G3*(2^D4075)</f>
        <v>52.126023167941284</v>
      </c>
    </row>
    <row r="4076" spans="1:5" x14ac:dyDescent="0.2">
      <c r="A4076" s="31" t="s">
        <v>9</v>
      </c>
      <c r="B4076" s="31">
        <v>2</v>
      </c>
      <c r="C4076" s="31">
        <v>10</v>
      </c>
      <c r="D4076" s="3">
        <f t="shared" si="63"/>
        <v>-3.0767716535431493</v>
      </c>
      <c r="E4076" s="3">
        <f>G3*(2^D4076)</f>
        <v>52.149736569390335</v>
      </c>
    </row>
    <row r="4077" spans="1:5" x14ac:dyDescent="0.2">
      <c r="A4077" s="31" t="s">
        <v>9</v>
      </c>
      <c r="B4077" s="31">
        <v>2</v>
      </c>
      <c r="C4077" s="31">
        <v>11</v>
      </c>
      <c r="D4077" s="3">
        <f t="shared" si="63"/>
        <v>-3.0761154855641468</v>
      </c>
      <c r="E4077" s="3">
        <f>G3*(2^D4077)</f>
        <v>52.173460758645057</v>
      </c>
    </row>
    <row r="4078" spans="1:5" x14ac:dyDescent="0.2">
      <c r="A4078" s="31" t="s">
        <v>9</v>
      </c>
      <c r="B4078" s="31">
        <v>2</v>
      </c>
      <c r="C4078" s="31">
        <v>12</v>
      </c>
      <c r="D4078" s="3">
        <f t="shared" si="63"/>
        <v>-3.0754593175851443</v>
      </c>
      <c r="E4078" s="3">
        <f>G3*(2^D4078)</f>
        <v>52.197195740613083</v>
      </c>
    </row>
    <row r="4079" spans="1:5" x14ac:dyDescent="0.2">
      <c r="A4079" s="31" t="s">
        <v>9</v>
      </c>
      <c r="B4079" s="31">
        <v>2</v>
      </c>
      <c r="C4079" s="31">
        <v>13</v>
      </c>
      <c r="D4079" s="3">
        <f t="shared" si="63"/>
        <v>-3.0748031496061419</v>
      </c>
      <c r="E4079" s="3">
        <f>G3*(2^D4079)</f>
        <v>52.220941520204285</v>
      </c>
    </row>
    <row r="4080" spans="1:5" x14ac:dyDescent="0.2">
      <c r="A4080" s="31" t="s">
        <v>9</v>
      </c>
      <c r="B4080" s="31">
        <v>2</v>
      </c>
      <c r="C4080" s="31">
        <v>14</v>
      </c>
      <c r="D4080" s="3">
        <f t="shared" si="63"/>
        <v>-3.0741469816271394</v>
      </c>
      <c r="E4080" s="3">
        <f>G3*(2^D4080)</f>
        <v>52.244698102330766</v>
      </c>
    </row>
    <row r="4081" spans="1:5" x14ac:dyDescent="0.2">
      <c r="A4081" s="31" t="s">
        <v>9</v>
      </c>
      <c r="B4081" s="31">
        <v>2</v>
      </c>
      <c r="C4081" s="31">
        <v>15</v>
      </c>
      <c r="D4081" s="3">
        <f t="shared" si="63"/>
        <v>-3.0734908136481369</v>
      </c>
      <c r="E4081" s="3">
        <f>G3*(2^D4081)</f>
        <v>52.268465491906824</v>
      </c>
    </row>
    <row r="4082" spans="1:5" x14ac:dyDescent="0.2">
      <c r="A4082" s="31" t="s">
        <v>9</v>
      </c>
      <c r="B4082" s="31">
        <v>2</v>
      </c>
      <c r="C4082" s="31">
        <v>16</v>
      </c>
      <c r="D4082" s="3">
        <f t="shared" si="63"/>
        <v>-3.0728346456691344</v>
      </c>
      <c r="E4082" s="3">
        <f>G3*(2^D4082)</f>
        <v>52.292243693849116</v>
      </c>
    </row>
    <row r="4083" spans="1:5" x14ac:dyDescent="0.2">
      <c r="A4083" s="31" t="s">
        <v>9</v>
      </c>
      <c r="B4083" s="31">
        <v>2</v>
      </c>
      <c r="C4083" s="31">
        <v>17</v>
      </c>
      <c r="D4083" s="3">
        <f t="shared" si="63"/>
        <v>-3.072178477690132</v>
      </c>
      <c r="E4083" s="3">
        <f>G3*(2^D4083)</f>
        <v>52.316032713076389</v>
      </c>
    </row>
    <row r="4084" spans="1:5" x14ac:dyDescent="0.2">
      <c r="A4084" s="31" t="s">
        <v>9</v>
      </c>
      <c r="B4084" s="31">
        <v>2</v>
      </c>
      <c r="C4084" s="31">
        <v>18</v>
      </c>
      <c r="D4084" s="3">
        <f t="shared" si="63"/>
        <v>-3.0715223097111295</v>
      </c>
      <c r="E4084" s="3">
        <f>G3*(2^D4084)</f>
        <v>52.339832554509719</v>
      </c>
    </row>
    <row r="4085" spans="1:5" x14ac:dyDescent="0.2">
      <c r="A4085" s="31" t="s">
        <v>9</v>
      </c>
      <c r="B4085" s="31">
        <v>2</v>
      </c>
      <c r="C4085" s="31">
        <v>19</v>
      </c>
      <c r="D4085" s="3">
        <f t="shared" si="63"/>
        <v>-3.070866141732127</v>
      </c>
      <c r="E4085" s="3">
        <f>G3*(2^D4085)</f>
        <v>52.363643223072366</v>
      </c>
    </row>
    <row r="4086" spans="1:5" x14ac:dyDescent="0.2">
      <c r="A4086" s="31" t="s">
        <v>9</v>
      </c>
      <c r="B4086" s="31">
        <v>2</v>
      </c>
      <c r="C4086" s="31">
        <v>20</v>
      </c>
      <c r="D4086" s="3">
        <f t="shared" si="63"/>
        <v>-3.0702099737531245</v>
      </c>
      <c r="E4086" s="3">
        <f>G3*(2^D4086)</f>
        <v>52.387464723689881</v>
      </c>
    </row>
    <row r="4087" spans="1:5" x14ac:dyDescent="0.2">
      <c r="A4087" s="31" t="s">
        <v>9</v>
      </c>
      <c r="B4087" s="31">
        <v>2</v>
      </c>
      <c r="C4087" s="31">
        <v>21</v>
      </c>
      <c r="D4087" s="3">
        <f t="shared" si="63"/>
        <v>-3.0695538057741221</v>
      </c>
      <c r="E4087" s="3">
        <f>G3*(2^D4087)</f>
        <v>52.411297061289986</v>
      </c>
    </row>
    <row r="4088" spans="1:5" x14ac:dyDescent="0.2">
      <c r="A4088" s="31" t="s">
        <v>9</v>
      </c>
      <c r="B4088" s="31">
        <v>2</v>
      </c>
      <c r="C4088" s="31">
        <v>22</v>
      </c>
      <c r="D4088" s="3">
        <f t="shared" si="63"/>
        <v>-3.0688976377951196</v>
      </c>
      <c r="E4088" s="3">
        <f>G3*(2^D4088)</f>
        <v>52.435140240802752</v>
      </c>
    </row>
    <row r="4089" spans="1:5" x14ac:dyDescent="0.2">
      <c r="A4089" s="31" t="s">
        <v>9</v>
      </c>
      <c r="B4089" s="31">
        <v>2</v>
      </c>
      <c r="C4089" s="31">
        <v>23</v>
      </c>
      <c r="D4089" s="3">
        <f t="shared" si="63"/>
        <v>-3.0682414698161171</v>
      </c>
      <c r="E4089" s="3">
        <f>G3*(2^D4089)</f>
        <v>52.458994267160399</v>
      </c>
    </row>
    <row r="4090" spans="1:5" x14ac:dyDescent="0.2">
      <c r="A4090" s="31" t="s">
        <v>9</v>
      </c>
      <c r="B4090" s="31">
        <v>2</v>
      </c>
      <c r="C4090" s="31">
        <v>24</v>
      </c>
      <c r="D4090" s="3">
        <f t="shared" si="63"/>
        <v>-3.0675853018371146</v>
      </c>
      <c r="E4090" s="3">
        <f>G3*(2^D4090)</f>
        <v>52.482859145297418</v>
      </c>
    </row>
    <row r="4091" spans="1:5" x14ac:dyDescent="0.2">
      <c r="A4091" s="31" t="s">
        <v>9</v>
      </c>
      <c r="B4091" s="31">
        <v>2</v>
      </c>
      <c r="C4091" s="31">
        <v>25</v>
      </c>
      <c r="D4091" s="3">
        <f t="shared" si="63"/>
        <v>-3.0669291338581122</v>
      </c>
      <c r="E4091" s="3">
        <f>G3*(2^D4091)</f>
        <v>52.50673488015056</v>
      </c>
    </row>
    <row r="4092" spans="1:5" x14ac:dyDescent="0.2">
      <c r="A4092" s="31" t="s">
        <v>9</v>
      </c>
      <c r="B4092" s="31">
        <v>2</v>
      </c>
      <c r="C4092" s="31">
        <v>26</v>
      </c>
      <c r="D4092" s="3">
        <f t="shared" si="63"/>
        <v>-3.0662729658791097</v>
      </c>
      <c r="E4092" s="3">
        <f>G3*(2^D4092)</f>
        <v>52.530621476658794</v>
      </c>
    </row>
    <row r="4093" spans="1:5" x14ac:dyDescent="0.2">
      <c r="A4093" s="31" t="s">
        <v>9</v>
      </c>
      <c r="B4093" s="31">
        <v>2</v>
      </c>
      <c r="C4093" s="31">
        <v>27</v>
      </c>
      <c r="D4093" s="3">
        <f t="shared" si="63"/>
        <v>-3.0656167979001072</v>
      </c>
      <c r="E4093" s="3">
        <f>G3*(2^D4093)</f>
        <v>52.554518939763341</v>
      </c>
    </row>
    <row r="4094" spans="1:5" x14ac:dyDescent="0.2">
      <c r="A4094" s="31" t="s">
        <v>9</v>
      </c>
      <c r="B4094" s="31">
        <v>2</v>
      </c>
      <c r="C4094" s="31">
        <v>28</v>
      </c>
      <c r="D4094" s="3">
        <f t="shared" si="63"/>
        <v>-3.0649606299211047</v>
      </c>
      <c r="E4094" s="3">
        <f>G3*(2^D4094)</f>
        <v>52.578427274407737</v>
      </c>
    </row>
    <row r="4095" spans="1:5" x14ac:dyDescent="0.2">
      <c r="A4095" s="31" t="s">
        <v>9</v>
      </c>
      <c r="B4095" s="31">
        <v>2</v>
      </c>
      <c r="C4095" s="31">
        <v>29</v>
      </c>
      <c r="D4095" s="3">
        <f t="shared" si="63"/>
        <v>-3.0643044619421023</v>
      </c>
      <c r="E4095" s="3">
        <f>G3*(2^D4095)</f>
        <v>52.602346485537666</v>
      </c>
    </row>
    <row r="4096" spans="1:5" x14ac:dyDescent="0.2">
      <c r="A4096" s="31" t="s">
        <v>9</v>
      </c>
      <c r="B4096" s="31">
        <v>2</v>
      </c>
      <c r="C4096" s="31">
        <v>30</v>
      </c>
      <c r="D4096" s="3">
        <f t="shared" si="63"/>
        <v>-3.0636482939630998</v>
      </c>
      <c r="E4096" s="3">
        <f>G3*(2^D4096)</f>
        <v>52.626276578101113</v>
      </c>
    </row>
    <row r="4097" spans="1:5" x14ac:dyDescent="0.2">
      <c r="A4097" s="31" t="s">
        <v>9</v>
      </c>
      <c r="B4097" s="31">
        <v>2</v>
      </c>
      <c r="C4097" s="31">
        <v>31</v>
      </c>
      <c r="D4097" s="3">
        <f t="shared" si="63"/>
        <v>-3.0629921259840973</v>
      </c>
      <c r="E4097" s="3">
        <f>G3*(2^D4097)</f>
        <v>52.650217557048322</v>
      </c>
    </row>
    <row r="4098" spans="1:5" x14ac:dyDescent="0.2">
      <c r="A4098" s="31" t="s">
        <v>9</v>
      </c>
      <c r="B4098" s="31">
        <v>2</v>
      </c>
      <c r="C4098" s="31">
        <v>32</v>
      </c>
      <c r="D4098" s="3">
        <f t="shared" ref="D4098:D4161" si="64">D4099-((1/12)/127)</f>
        <v>-3.0623359580050948</v>
      </c>
      <c r="E4098" s="3">
        <f>G3*(2^D4098)</f>
        <v>52.674169427331755</v>
      </c>
    </row>
    <row r="4099" spans="1:5" x14ac:dyDescent="0.2">
      <c r="A4099" s="31" t="s">
        <v>9</v>
      </c>
      <c r="B4099" s="31">
        <v>2</v>
      </c>
      <c r="C4099" s="31">
        <v>33</v>
      </c>
      <c r="D4099" s="3">
        <f t="shared" si="64"/>
        <v>-3.0616797900260924</v>
      </c>
      <c r="E4099" s="3">
        <f>G3*(2^D4099)</f>
        <v>52.698132193906162</v>
      </c>
    </row>
    <row r="4100" spans="1:5" x14ac:dyDescent="0.2">
      <c r="A4100" s="31" t="s">
        <v>9</v>
      </c>
      <c r="B4100" s="31">
        <v>2</v>
      </c>
      <c r="C4100" s="31">
        <v>34</v>
      </c>
      <c r="D4100" s="3">
        <f t="shared" si="64"/>
        <v>-3.0610236220470899</v>
      </c>
      <c r="E4100" s="3">
        <f>G3*(2^D4100)</f>
        <v>52.722105861728508</v>
      </c>
    </row>
    <row r="4101" spans="1:5" x14ac:dyDescent="0.2">
      <c r="A4101" s="31" t="s">
        <v>9</v>
      </c>
      <c r="B4101" s="31">
        <v>2</v>
      </c>
      <c r="C4101" s="31">
        <v>35</v>
      </c>
      <c r="D4101" s="3">
        <f t="shared" si="64"/>
        <v>-3.0603674540680874</v>
      </c>
      <c r="E4101" s="3">
        <f>G3*(2^D4101)</f>
        <v>52.74609043575807</v>
      </c>
    </row>
    <row r="4102" spans="1:5" x14ac:dyDescent="0.2">
      <c r="A4102" s="31" t="s">
        <v>9</v>
      </c>
      <c r="B4102" s="31">
        <v>2</v>
      </c>
      <c r="C4102" s="31">
        <v>36</v>
      </c>
      <c r="D4102" s="3">
        <f t="shared" si="64"/>
        <v>-3.0597112860890849</v>
      </c>
      <c r="E4102" s="3">
        <f>G3*(2^D4102)</f>
        <v>52.77008592095634</v>
      </c>
    </row>
    <row r="4103" spans="1:5" x14ac:dyDescent="0.2">
      <c r="A4103" s="31" t="s">
        <v>9</v>
      </c>
      <c r="B4103" s="31">
        <v>2</v>
      </c>
      <c r="C4103" s="31">
        <v>37</v>
      </c>
      <c r="D4103" s="3">
        <f t="shared" si="64"/>
        <v>-3.0590551181100825</v>
      </c>
      <c r="E4103" s="3">
        <f>G3*(2^D4103)</f>
        <v>52.794092322287064</v>
      </c>
    </row>
    <row r="4104" spans="1:5" x14ac:dyDescent="0.2">
      <c r="A4104" s="31" t="s">
        <v>9</v>
      </c>
      <c r="B4104" s="31">
        <v>2</v>
      </c>
      <c r="C4104" s="31">
        <v>38</v>
      </c>
      <c r="D4104" s="3">
        <f t="shared" si="64"/>
        <v>-3.05839895013108</v>
      </c>
      <c r="E4104" s="3">
        <f>G3*(2^D4104)</f>
        <v>52.818109644716273</v>
      </c>
    </row>
    <row r="4105" spans="1:5" x14ac:dyDescent="0.2">
      <c r="A4105" s="31" t="s">
        <v>9</v>
      </c>
      <c r="B4105" s="31">
        <v>2</v>
      </c>
      <c r="C4105" s="31">
        <v>39</v>
      </c>
      <c r="D4105" s="3">
        <f t="shared" si="64"/>
        <v>-3.0577427821520775</v>
      </c>
      <c r="E4105" s="3">
        <f>G3*(2^D4105)</f>
        <v>52.842137893212225</v>
      </c>
    </row>
    <row r="4106" spans="1:5" x14ac:dyDescent="0.2">
      <c r="A4106" s="31" t="s">
        <v>9</v>
      </c>
      <c r="B4106" s="31">
        <v>2</v>
      </c>
      <c r="C4106" s="31">
        <v>40</v>
      </c>
      <c r="D4106" s="3">
        <f t="shared" si="64"/>
        <v>-3.057086614173075</v>
      </c>
      <c r="E4106" s="3">
        <f>G3*(2^D4106)</f>
        <v>52.86617707274543</v>
      </c>
    </row>
    <row r="4107" spans="1:5" x14ac:dyDescent="0.2">
      <c r="A4107" s="31" t="s">
        <v>9</v>
      </c>
      <c r="B4107" s="31">
        <v>2</v>
      </c>
      <c r="C4107" s="31">
        <v>41</v>
      </c>
      <c r="D4107" s="3">
        <f t="shared" si="64"/>
        <v>-3.0564304461940726</v>
      </c>
      <c r="E4107" s="3">
        <f>G3*(2^D4107)</f>
        <v>52.890227188288748</v>
      </c>
    </row>
    <row r="4108" spans="1:5" x14ac:dyDescent="0.2">
      <c r="A4108" s="31" t="s">
        <v>9</v>
      </c>
      <c r="B4108" s="31">
        <v>2</v>
      </c>
      <c r="C4108" s="31">
        <v>42</v>
      </c>
      <c r="D4108" s="3">
        <f t="shared" si="64"/>
        <v>-3.0557742782150701</v>
      </c>
      <c r="E4108" s="3">
        <f>G3*(2^D4108)</f>
        <v>52.9142882448172</v>
      </c>
    </row>
    <row r="4109" spans="1:5" x14ac:dyDescent="0.2">
      <c r="A4109" s="31" t="s">
        <v>9</v>
      </c>
      <c r="B4109" s="31">
        <v>2</v>
      </c>
      <c r="C4109" s="31">
        <v>43</v>
      </c>
      <c r="D4109" s="3">
        <f t="shared" si="64"/>
        <v>-3.0551181102360676</v>
      </c>
      <c r="E4109" s="3">
        <f>G3*(2^D4109)</f>
        <v>52.938360247308111</v>
      </c>
    </row>
    <row r="4110" spans="1:5" x14ac:dyDescent="0.2">
      <c r="A4110" s="31" t="s">
        <v>9</v>
      </c>
      <c r="B4110" s="31">
        <v>2</v>
      </c>
      <c r="C4110" s="31">
        <v>44</v>
      </c>
      <c r="D4110" s="3">
        <f t="shared" si="64"/>
        <v>-3.0544619422570651</v>
      </c>
      <c r="E4110" s="3">
        <f>G3*(2^D4110)</f>
        <v>52.962443200741077</v>
      </c>
    </row>
    <row r="4111" spans="1:5" x14ac:dyDescent="0.2">
      <c r="A4111" s="31" t="s">
        <v>9</v>
      </c>
      <c r="B4111" s="31">
        <v>2</v>
      </c>
      <c r="C4111" s="31">
        <v>45</v>
      </c>
      <c r="D4111" s="3">
        <f t="shared" si="64"/>
        <v>-3.0538057742780627</v>
      </c>
      <c r="E4111" s="3">
        <f>G3*(2^D4111)</f>
        <v>52.986537110097927</v>
      </c>
    </row>
    <row r="4112" spans="1:5" x14ac:dyDescent="0.2">
      <c r="A4112" s="31" t="s">
        <v>9</v>
      </c>
      <c r="B4112" s="31">
        <v>2</v>
      </c>
      <c r="C4112" s="31">
        <v>46</v>
      </c>
      <c r="D4112" s="3">
        <f t="shared" si="64"/>
        <v>-3.0531496062990602</v>
      </c>
      <c r="E4112" s="3">
        <f>G3*(2^D4112)</f>
        <v>53.010641980362763</v>
      </c>
    </row>
    <row r="4113" spans="1:5" x14ac:dyDescent="0.2">
      <c r="A4113" s="31" t="s">
        <v>9</v>
      </c>
      <c r="B4113" s="31">
        <v>2</v>
      </c>
      <c r="C4113" s="31">
        <v>47</v>
      </c>
      <c r="D4113" s="3">
        <f t="shared" si="64"/>
        <v>-3.0524934383200577</v>
      </c>
      <c r="E4113" s="3">
        <f>G3*(2^D4113)</f>
        <v>53.034757816522031</v>
      </c>
    </row>
    <row r="4114" spans="1:5" x14ac:dyDescent="0.2">
      <c r="A4114" s="31" t="s">
        <v>9</v>
      </c>
      <c r="B4114" s="31">
        <v>2</v>
      </c>
      <c r="C4114" s="31">
        <v>48</v>
      </c>
      <c r="D4114" s="3">
        <f t="shared" si="64"/>
        <v>-3.0518372703410552</v>
      </c>
      <c r="E4114" s="3">
        <f>G3*(2^D4114)</f>
        <v>53.058884623564346</v>
      </c>
    </row>
    <row r="4115" spans="1:5" x14ac:dyDescent="0.2">
      <c r="A4115" s="31" t="s">
        <v>9</v>
      </c>
      <c r="B4115" s="31">
        <v>2</v>
      </c>
      <c r="C4115" s="31">
        <v>49</v>
      </c>
      <c r="D4115" s="3">
        <f t="shared" si="64"/>
        <v>-3.0511811023620528</v>
      </c>
      <c r="E4115" s="3">
        <f>G3*(2^D4115)</f>
        <v>53.083022406480637</v>
      </c>
    </row>
    <row r="4116" spans="1:5" x14ac:dyDescent="0.2">
      <c r="A4116" s="31" t="s">
        <v>9</v>
      </c>
      <c r="B4116" s="31">
        <v>2</v>
      </c>
      <c r="C4116" s="31">
        <v>50</v>
      </c>
      <c r="D4116" s="3">
        <f t="shared" si="64"/>
        <v>-3.0505249343830503</v>
      </c>
      <c r="E4116" s="3">
        <f>G3*(2^D4116)</f>
        <v>53.107171170264102</v>
      </c>
    </row>
    <row r="4117" spans="1:5" x14ac:dyDescent="0.2">
      <c r="A4117" s="31" t="s">
        <v>9</v>
      </c>
      <c r="B4117" s="31">
        <v>2</v>
      </c>
      <c r="C4117" s="31">
        <v>51</v>
      </c>
      <c r="D4117" s="3">
        <f t="shared" si="64"/>
        <v>-3.0498687664040478</v>
      </c>
      <c r="E4117" s="3">
        <f>G3*(2^D4117)</f>
        <v>53.131330919910191</v>
      </c>
    </row>
    <row r="4118" spans="1:5" x14ac:dyDescent="0.2">
      <c r="A4118" s="31" t="s">
        <v>9</v>
      </c>
      <c r="B4118" s="31">
        <v>2</v>
      </c>
      <c r="C4118" s="31">
        <v>52</v>
      </c>
      <c r="D4118" s="3">
        <f t="shared" si="64"/>
        <v>-3.0492125984250453</v>
      </c>
      <c r="E4118" s="3">
        <f>G3*(2^D4118)</f>
        <v>53.155501660416647</v>
      </c>
    </row>
    <row r="4119" spans="1:5" x14ac:dyDescent="0.2">
      <c r="A4119" s="31" t="s">
        <v>9</v>
      </c>
      <c r="B4119" s="31">
        <v>2</v>
      </c>
      <c r="C4119" s="31">
        <v>53</v>
      </c>
      <c r="D4119" s="3">
        <f t="shared" si="64"/>
        <v>-3.0485564304460429</v>
      </c>
      <c r="E4119" s="3">
        <f>G3*(2^D4119)</f>
        <v>53.179683396783467</v>
      </c>
    </row>
    <row r="4120" spans="1:5" x14ac:dyDescent="0.2">
      <c r="A4120" s="31" t="s">
        <v>9</v>
      </c>
      <c r="B4120" s="31">
        <v>2</v>
      </c>
      <c r="C4120" s="31">
        <v>54</v>
      </c>
      <c r="D4120" s="3">
        <f t="shared" si="64"/>
        <v>-3.0479002624670404</v>
      </c>
      <c r="E4120" s="3">
        <f>G3*(2^D4120)</f>
        <v>53.203876134012972</v>
      </c>
    </row>
    <row r="4121" spans="1:5" x14ac:dyDescent="0.2">
      <c r="A4121" s="31" t="s">
        <v>9</v>
      </c>
      <c r="B4121" s="31">
        <v>2</v>
      </c>
      <c r="C4121" s="31">
        <v>55</v>
      </c>
      <c r="D4121" s="3">
        <f t="shared" si="64"/>
        <v>-3.0472440944880379</v>
      </c>
      <c r="E4121" s="3">
        <f>G3*(2^D4121)</f>
        <v>53.228079877109707</v>
      </c>
    </row>
    <row r="4122" spans="1:5" x14ac:dyDescent="0.2">
      <c r="A4122" s="31" t="s">
        <v>9</v>
      </c>
      <c r="B4122" s="31">
        <v>2</v>
      </c>
      <c r="C4122" s="31">
        <v>56</v>
      </c>
      <c r="D4122" s="3">
        <f t="shared" si="64"/>
        <v>-3.0465879265090354</v>
      </c>
      <c r="E4122" s="3">
        <f>G3*(2^D4122)</f>
        <v>53.25229463108051</v>
      </c>
    </row>
    <row r="4123" spans="1:5" x14ac:dyDescent="0.2">
      <c r="A4123" s="31" t="s">
        <v>9</v>
      </c>
      <c r="B4123" s="31">
        <v>2</v>
      </c>
      <c r="C4123" s="31">
        <v>57</v>
      </c>
      <c r="D4123" s="3">
        <f t="shared" si="64"/>
        <v>-3.045931758530033</v>
      </c>
      <c r="E4123" s="3">
        <f>G3*(2^D4123)</f>
        <v>53.276520400934487</v>
      </c>
    </row>
    <row r="4124" spans="1:5" x14ac:dyDescent="0.2">
      <c r="A4124" s="31" t="s">
        <v>9</v>
      </c>
      <c r="B4124" s="31">
        <v>2</v>
      </c>
      <c r="C4124" s="31">
        <v>58</v>
      </c>
      <c r="D4124" s="3">
        <f t="shared" si="64"/>
        <v>-3.0452755905510305</v>
      </c>
      <c r="E4124" s="3">
        <f>G3*(2^D4124)</f>
        <v>53.300757191683047</v>
      </c>
    </row>
    <row r="4125" spans="1:5" x14ac:dyDescent="0.2">
      <c r="A4125" s="31" t="s">
        <v>9</v>
      </c>
      <c r="B4125" s="31">
        <v>2</v>
      </c>
      <c r="C4125" s="31">
        <v>59</v>
      </c>
      <c r="D4125" s="3">
        <f t="shared" si="64"/>
        <v>-3.044619422572028</v>
      </c>
      <c r="E4125" s="3">
        <f>G3*(2^D4125)</f>
        <v>53.325005008339829</v>
      </c>
    </row>
    <row r="4126" spans="1:5" x14ac:dyDescent="0.2">
      <c r="A4126" s="31" t="s">
        <v>9</v>
      </c>
      <c r="B4126" s="31">
        <v>2</v>
      </c>
      <c r="C4126" s="31">
        <v>60</v>
      </c>
      <c r="D4126" s="3">
        <f t="shared" si="64"/>
        <v>-3.0439632545930255</v>
      </c>
      <c r="E4126" s="3">
        <f>G3*(2^D4126)</f>
        <v>53.349263855920839</v>
      </c>
    </row>
    <row r="4127" spans="1:5" x14ac:dyDescent="0.2">
      <c r="A4127" s="31" t="s">
        <v>9</v>
      </c>
      <c r="B4127" s="31">
        <v>2</v>
      </c>
      <c r="C4127" s="31">
        <v>61</v>
      </c>
      <c r="D4127" s="3">
        <f t="shared" si="64"/>
        <v>-3.043307086614023</v>
      </c>
      <c r="E4127" s="3">
        <f>G3*(2^D4127)</f>
        <v>53.373533739444298</v>
      </c>
    </row>
    <row r="4128" spans="1:5" x14ac:dyDescent="0.2">
      <c r="A4128" s="31" t="s">
        <v>9</v>
      </c>
      <c r="B4128" s="31">
        <v>2</v>
      </c>
      <c r="C4128" s="31">
        <v>62</v>
      </c>
      <c r="D4128" s="3">
        <f t="shared" si="64"/>
        <v>-3.0426509186350206</v>
      </c>
      <c r="E4128" s="3">
        <f>G3*(2^D4128)</f>
        <v>53.397814663930703</v>
      </c>
    </row>
    <row r="4129" spans="1:5" x14ac:dyDescent="0.2">
      <c r="A4129" s="31" t="s">
        <v>9</v>
      </c>
      <c r="B4129" s="31">
        <v>2</v>
      </c>
      <c r="C4129" s="31">
        <v>63</v>
      </c>
      <c r="D4129" s="3">
        <f t="shared" si="64"/>
        <v>-3.0419947506560181</v>
      </c>
      <c r="E4129" s="3">
        <f>G3*(2^D4129)</f>
        <v>53.42210663440288</v>
      </c>
    </row>
    <row r="4130" spans="1:5" x14ac:dyDescent="0.2">
      <c r="A4130" s="31" t="s">
        <v>9</v>
      </c>
      <c r="B4130" s="31">
        <v>2</v>
      </c>
      <c r="C4130" s="31">
        <v>64</v>
      </c>
      <c r="D4130" s="3">
        <f t="shared" si="64"/>
        <v>-3.0413385826770156</v>
      </c>
      <c r="E4130" s="3">
        <f>G3*(2^D4130)</f>
        <v>53.446409655885908</v>
      </c>
    </row>
    <row r="4131" spans="1:5" x14ac:dyDescent="0.2">
      <c r="A4131" s="31" t="s">
        <v>9</v>
      </c>
      <c r="B4131" s="31">
        <v>2</v>
      </c>
      <c r="C4131" s="31">
        <v>65</v>
      </c>
      <c r="D4131" s="3">
        <f t="shared" si="64"/>
        <v>-3.0406824146980131</v>
      </c>
      <c r="E4131" s="3">
        <f>G3*(2^D4131)</f>
        <v>53.470723733407176</v>
      </c>
    </row>
    <row r="4132" spans="1:5" x14ac:dyDescent="0.2">
      <c r="A4132" s="31" t="s">
        <v>9</v>
      </c>
      <c r="B4132" s="31">
        <v>2</v>
      </c>
      <c r="C4132" s="31">
        <v>66</v>
      </c>
      <c r="D4132" s="3">
        <f t="shared" si="64"/>
        <v>-3.0400262467190107</v>
      </c>
      <c r="E4132" s="3">
        <f>G3*(2^D4132)</f>
        <v>53.495048871996303</v>
      </c>
    </row>
    <row r="4133" spans="1:5" x14ac:dyDescent="0.2">
      <c r="A4133" s="31" t="s">
        <v>9</v>
      </c>
      <c r="B4133" s="31">
        <v>2</v>
      </c>
      <c r="C4133" s="31">
        <v>67</v>
      </c>
      <c r="D4133" s="3">
        <f t="shared" si="64"/>
        <v>-3.0393700787400082</v>
      </c>
      <c r="E4133" s="3">
        <f>G3*(2^D4133)</f>
        <v>53.519385076685289</v>
      </c>
    </row>
    <row r="4134" spans="1:5" x14ac:dyDescent="0.2">
      <c r="A4134" s="31" t="s">
        <v>9</v>
      </c>
      <c r="B4134" s="31">
        <v>2</v>
      </c>
      <c r="C4134" s="31">
        <v>68</v>
      </c>
      <c r="D4134" s="3">
        <f t="shared" si="64"/>
        <v>-3.0387139107610057</v>
      </c>
      <c r="E4134" s="3">
        <f>G3*(2^D4134)</f>
        <v>53.543732352508364</v>
      </c>
    </row>
    <row r="4135" spans="1:5" x14ac:dyDescent="0.2">
      <c r="A4135" s="31" t="s">
        <v>9</v>
      </c>
      <c r="B4135" s="31">
        <v>2</v>
      </c>
      <c r="C4135" s="31">
        <v>69</v>
      </c>
      <c r="D4135" s="3">
        <f t="shared" si="64"/>
        <v>-3.0380577427820032</v>
      </c>
      <c r="E4135" s="3">
        <f>G3*(2^D4135)</f>
        <v>53.56809070450204</v>
      </c>
    </row>
    <row r="4136" spans="1:5" x14ac:dyDescent="0.2">
      <c r="A4136" s="31" t="s">
        <v>9</v>
      </c>
      <c r="B4136" s="31">
        <v>2</v>
      </c>
      <c r="C4136" s="31">
        <v>70</v>
      </c>
      <c r="D4136" s="3">
        <f t="shared" si="64"/>
        <v>-3.0374015748030008</v>
      </c>
      <c r="E4136" s="3">
        <f>G3*(2^D4136)</f>
        <v>53.592460137705153</v>
      </c>
    </row>
    <row r="4137" spans="1:5" x14ac:dyDescent="0.2">
      <c r="A4137" s="31" t="s">
        <v>9</v>
      </c>
      <c r="B4137" s="31">
        <v>2</v>
      </c>
      <c r="C4137" s="31">
        <v>71</v>
      </c>
      <c r="D4137" s="3">
        <f t="shared" si="64"/>
        <v>-3.0367454068239983</v>
      </c>
      <c r="E4137" s="3">
        <f>G3*(2^D4137)</f>
        <v>53.616840657158811</v>
      </c>
    </row>
    <row r="4138" spans="1:5" x14ac:dyDescent="0.2">
      <c r="A4138" s="31" t="s">
        <v>9</v>
      </c>
      <c r="B4138" s="31">
        <v>2</v>
      </c>
      <c r="C4138" s="31">
        <v>72</v>
      </c>
      <c r="D4138" s="3">
        <f t="shared" si="64"/>
        <v>-3.0360892388449958</v>
      </c>
      <c r="E4138" s="3">
        <f>G3*(2^D4138)</f>
        <v>53.641232267906375</v>
      </c>
    </row>
    <row r="4139" spans="1:5" x14ac:dyDescent="0.2">
      <c r="A4139" s="31" t="s">
        <v>9</v>
      </c>
      <c r="B4139" s="31">
        <v>2</v>
      </c>
      <c r="C4139" s="31">
        <v>73</v>
      </c>
      <c r="D4139" s="3">
        <f t="shared" si="64"/>
        <v>-3.0354330708659933</v>
      </c>
      <c r="E4139" s="3">
        <f>G3*(2^D4139)</f>
        <v>53.665634974993637</v>
      </c>
    </row>
    <row r="4140" spans="1:5" x14ac:dyDescent="0.2">
      <c r="A4140" s="31" t="s">
        <v>9</v>
      </c>
      <c r="B4140" s="31">
        <v>2</v>
      </c>
      <c r="C4140" s="31">
        <v>74</v>
      </c>
      <c r="D4140" s="3">
        <f t="shared" si="64"/>
        <v>-3.0347769028869909</v>
      </c>
      <c r="E4140" s="3">
        <f>G3*(2^D4140)</f>
        <v>53.690048783468519</v>
      </c>
    </row>
    <row r="4141" spans="1:5" x14ac:dyDescent="0.2">
      <c r="A4141" s="31" t="s">
        <v>9</v>
      </c>
      <c r="B4141" s="31">
        <v>2</v>
      </c>
      <c r="C4141" s="31">
        <v>75</v>
      </c>
      <c r="D4141" s="3">
        <f t="shared" si="64"/>
        <v>-3.0341207349079884</v>
      </c>
      <c r="E4141" s="3">
        <f>G3*(2^D4141)</f>
        <v>53.714473698381362</v>
      </c>
    </row>
    <row r="4142" spans="1:5" x14ac:dyDescent="0.2">
      <c r="A4142" s="31" t="s">
        <v>9</v>
      </c>
      <c r="B4142" s="31">
        <v>2</v>
      </c>
      <c r="C4142" s="31">
        <v>76</v>
      </c>
      <c r="D4142" s="3">
        <f t="shared" si="64"/>
        <v>-3.0334645669289859</v>
      </c>
      <c r="E4142" s="3">
        <f>G3*(2^D4142)</f>
        <v>53.738909724784719</v>
      </c>
    </row>
    <row r="4143" spans="1:5" x14ac:dyDescent="0.2">
      <c r="A4143" s="31" t="s">
        <v>9</v>
      </c>
      <c r="B4143" s="31">
        <v>2</v>
      </c>
      <c r="C4143" s="31">
        <v>77</v>
      </c>
      <c r="D4143" s="3">
        <f t="shared" si="64"/>
        <v>-3.0328083989499834</v>
      </c>
      <c r="E4143" s="3">
        <f>G3*(2^D4143)</f>
        <v>53.763356867733506</v>
      </c>
    </row>
    <row r="4144" spans="1:5" x14ac:dyDescent="0.2">
      <c r="A4144" s="31" t="s">
        <v>9</v>
      </c>
      <c r="B4144" s="31">
        <v>2</v>
      </c>
      <c r="C4144" s="31">
        <v>78</v>
      </c>
      <c r="D4144" s="3">
        <f t="shared" si="64"/>
        <v>-3.032152230970981</v>
      </c>
      <c r="E4144" s="3">
        <f>G3*(2^D4144)</f>
        <v>53.787815132284862</v>
      </c>
    </row>
    <row r="4145" spans="1:5" x14ac:dyDescent="0.2">
      <c r="A4145" s="31" t="s">
        <v>9</v>
      </c>
      <c r="B4145" s="31">
        <v>2</v>
      </c>
      <c r="C4145" s="31">
        <v>79</v>
      </c>
      <c r="D4145" s="3">
        <f t="shared" si="64"/>
        <v>-3.0314960629919785</v>
      </c>
      <c r="E4145" s="3">
        <f>G3*(2^D4145)</f>
        <v>53.812284523498342</v>
      </c>
    </row>
    <row r="4146" spans="1:5" x14ac:dyDescent="0.2">
      <c r="A4146" s="31" t="s">
        <v>9</v>
      </c>
      <c r="B4146" s="31">
        <v>2</v>
      </c>
      <c r="C4146" s="31">
        <v>80</v>
      </c>
      <c r="D4146" s="3">
        <f t="shared" si="64"/>
        <v>-3.030839895012976</v>
      </c>
      <c r="E4146" s="3">
        <f>G3*(2^D4146)</f>
        <v>53.836765046435701</v>
      </c>
    </row>
    <row r="4147" spans="1:5" x14ac:dyDescent="0.2">
      <c r="A4147" s="31" t="s">
        <v>9</v>
      </c>
      <c r="B4147" s="31">
        <v>2</v>
      </c>
      <c r="C4147" s="31">
        <v>81</v>
      </c>
      <c r="D4147" s="3">
        <f t="shared" si="64"/>
        <v>-3.0301837270339735</v>
      </c>
      <c r="E4147" s="3">
        <f>G3*(2^D4147)</f>
        <v>53.861256706161029</v>
      </c>
    </row>
    <row r="4148" spans="1:5" x14ac:dyDescent="0.2">
      <c r="A4148" s="31" t="s">
        <v>9</v>
      </c>
      <c r="B4148" s="31">
        <v>2</v>
      </c>
      <c r="C4148" s="31">
        <v>82</v>
      </c>
      <c r="D4148" s="3">
        <f t="shared" si="64"/>
        <v>-3.0295275590549711</v>
      </c>
      <c r="E4148" s="3">
        <f>G3*(2^D4148)</f>
        <v>53.885759507740737</v>
      </c>
    </row>
    <row r="4149" spans="1:5" x14ac:dyDescent="0.2">
      <c r="A4149" s="31" t="s">
        <v>9</v>
      </c>
      <c r="B4149" s="31">
        <v>2</v>
      </c>
      <c r="C4149" s="31">
        <v>83</v>
      </c>
      <c r="D4149" s="3">
        <f t="shared" si="64"/>
        <v>-3.0288713910759686</v>
      </c>
      <c r="E4149" s="3">
        <f>G3*(2^D4149)</f>
        <v>53.910273456243523</v>
      </c>
    </row>
    <row r="4150" spans="1:5" x14ac:dyDescent="0.2">
      <c r="A4150" s="31" t="s">
        <v>9</v>
      </c>
      <c r="B4150" s="31">
        <v>2</v>
      </c>
      <c r="C4150" s="31">
        <v>84</v>
      </c>
      <c r="D4150" s="3">
        <f t="shared" si="64"/>
        <v>-3.0282152230969661</v>
      </c>
      <c r="E4150" s="3">
        <f>G3*(2^D4150)</f>
        <v>53.934798556740404</v>
      </c>
    </row>
    <row r="4151" spans="1:5" x14ac:dyDescent="0.2">
      <c r="A4151" s="31" t="s">
        <v>9</v>
      </c>
      <c r="B4151" s="31">
        <v>2</v>
      </c>
      <c r="C4151" s="31">
        <v>85</v>
      </c>
      <c r="D4151" s="3">
        <f t="shared" si="64"/>
        <v>-3.0275590551179636</v>
      </c>
      <c r="E4151" s="3">
        <f>G3*(2^D4151)</f>
        <v>53.959334814304633</v>
      </c>
    </row>
    <row r="4152" spans="1:5" x14ac:dyDescent="0.2">
      <c r="A4152" s="31" t="s">
        <v>9</v>
      </c>
      <c r="B4152" s="31">
        <v>2</v>
      </c>
      <c r="C4152" s="31">
        <v>86</v>
      </c>
      <c r="D4152" s="3">
        <f t="shared" si="64"/>
        <v>-3.0269028871389612</v>
      </c>
      <c r="E4152" s="3">
        <f>G3*(2^D4152)</f>
        <v>53.983882234011929</v>
      </c>
    </row>
    <row r="4153" spans="1:5" x14ac:dyDescent="0.2">
      <c r="A4153" s="31" t="s">
        <v>9</v>
      </c>
      <c r="B4153" s="31">
        <v>2</v>
      </c>
      <c r="C4153" s="31">
        <v>87</v>
      </c>
      <c r="D4153" s="3">
        <f t="shared" si="64"/>
        <v>-3.0262467191599587</v>
      </c>
      <c r="E4153" s="3">
        <f>G3*(2^D4153)</f>
        <v>54.008440820940159</v>
      </c>
    </row>
    <row r="4154" spans="1:5" x14ac:dyDescent="0.2">
      <c r="A4154" s="31" t="s">
        <v>9</v>
      </c>
      <c r="B4154" s="31">
        <v>2</v>
      </c>
      <c r="C4154" s="31">
        <v>88</v>
      </c>
      <c r="D4154" s="3">
        <f t="shared" si="64"/>
        <v>-3.0255905511809562</v>
      </c>
      <c r="E4154" s="3">
        <f>G3*(2^D4154)</f>
        <v>54.033010580169602</v>
      </c>
    </row>
    <row r="4155" spans="1:5" x14ac:dyDescent="0.2">
      <c r="A4155" s="31" t="s">
        <v>9</v>
      </c>
      <c r="B4155" s="31">
        <v>2</v>
      </c>
      <c r="C4155" s="31">
        <v>89</v>
      </c>
      <c r="D4155" s="3">
        <f t="shared" si="64"/>
        <v>-3.0249343832019537</v>
      </c>
      <c r="E4155" s="3">
        <f>G3*(2^D4155)</f>
        <v>54.057591516782772</v>
      </c>
    </row>
    <row r="4156" spans="1:5" x14ac:dyDescent="0.2">
      <c r="A4156" s="31" t="s">
        <v>9</v>
      </c>
      <c r="B4156" s="31">
        <v>2</v>
      </c>
      <c r="C4156" s="31">
        <v>90</v>
      </c>
      <c r="D4156" s="3">
        <f t="shared" si="64"/>
        <v>-3.0242782152229513</v>
      </c>
      <c r="E4156" s="3">
        <f>G3*(2^D4156)</f>
        <v>54.082183635864567</v>
      </c>
    </row>
    <row r="4157" spans="1:5" x14ac:dyDescent="0.2">
      <c r="A4157" s="31" t="s">
        <v>9</v>
      </c>
      <c r="B4157" s="31">
        <v>2</v>
      </c>
      <c r="C4157" s="31">
        <v>91</v>
      </c>
      <c r="D4157" s="3">
        <f t="shared" si="64"/>
        <v>-3.0236220472439488</v>
      </c>
      <c r="E4157" s="3">
        <f>G3*(2^D4157)</f>
        <v>54.106786942502119</v>
      </c>
    </row>
    <row r="4158" spans="1:5" x14ac:dyDescent="0.2">
      <c r="A4158" s="31" t="s">
        <v>9</v>
      </c>
      <c r="B4158" s="31">
        <v>2</v>
      </c>
      <c r="C4158" s="31">
        <v>92</v>
      </c>
      <c r="D4158" s="3">
        <f t="shared" si="64"/>
        <v>-3.0229658792649463</v>
      </c>
      <c r="E4158" s="3">
        <f>G3*(2^D4158)</f>
        <v>54.131401441784973</v>
      </c>
    </row>
    <row r="4159" spans="1:5" x14ac:dyDescent="0.2">
      <c r="A4159" s="31" t="s">
        <v>9</v>
      </c>
      <c r="B4159" s="31">
        <v>2</v>
      </c>
      <c r="C4159" s="31">
        <v>93</v>
      </c>
      <c r="D4159" s="3">
        <f t="shared" si="64"/>
        <v>-3.0223097112859438</v>
      </c>
      <c r="E4159" s="3">
        <f>G3*(2^D4159)</f>
        <v>54.15602713880493</v>
      </c>
    </row>
    <row r="4160" spans="1:5" x14ac:dyDescent="0.2">
      <c r="A4160" s="31" t="s">
        <v>9</v>
      </c>
      <c r="B4160" s="31">
        <v>2</v>
      </c>
      <c r="C4160" s="31">
        <v>94</v>
      </c>
      <c r="D4160" s="3">
        <f t="shared" si="64"/>
        <v>-3.0216535433069414</v>
      </c>
      <c r="E4160" s="3">
        <f>G3*(2^D4160)</f>
        <v>54.180664038656104</v>
      </c>
    </row>
    <row r="4161" spans="1:5" x14ac:dyDescent="0.2">
      <c r="A4161" s="31" t="s">
        <v>9</v>
      </c>
      <c r="B4161" s="31">
        <v>2</v>
      </c>
      <c r="C4161" s="31">
        <v>95</v>
      </c>
      <c r="D4161" s="3">
        <f t="shared" si="64"/>
        <v>-3.0209973753279389</v>
      </c>
      <c r="E4161" s="3">
        <f>G3*(2^D4161)</f>
        <v>54.205312146434913</v>
      </c>
    </row>
    <row r="4162" spans="1:5" x14ac:dyDescent="0.2">
      <c r="A4162" s="31" t="s">
        <v>9</v>
      </c>
      <c r="B4162" s="31">
        <v>2</v>
      </c>
      <c r="C4162" s="31">
        <v>96</v>
      </c>
      <c r="D4162" s="3">
        <f t="shared" ref="D4162:D4225" si="65">D4163-((1/12)/127)</f>
        <v>-3.0203412073489364</v>
      </c>
      <c r="E4162" s="3">
        <f>G3*(2^D4162)</f>
        <v>54.229971467240148</v>
      </c>
    </row>
    <row r="4163" spans="1:5" x14ac:dyDescent="0.2">
      <c r="A4163" s="31" t="s">
        <v>9</v>
      </c>
      <c r="B4163" s="31">
        <v>2</v>
      </c>
      <c r="C4163" s="31">
        <v>97</v>
      </c>
      <c r="D4163" s="3">
        <f t="shared" si="65"/>
        <v>-3.0196850393699339</v>
      </c>
      <c r="E4163" s="3">
        <f>G3*(2^D4163)</f>
        <v>54.254642006172858</v>
      </c>
    </row>
    <row r="4164" spans="1:5" x14ac:dyDescent="0.2">
      <c r="A4164" s="31" t="s">
        <v>9</v>
      </c>
      <c r="B4164" s="31">
        <v>2</v>
      </c>
      <c r="C4164" s="31">
        <v>98</v>
      </c>
      <c r="D4164" s="3">
        <f t="shared" si="65"/>
        <v>-3.0190288713909315</v>
      </c>
      <c r="E4164" s="3">
        <f>G3*(2^D4164)</f>
        <v>54.279323768336482</v>
      </c>
    </row>
    <row r="4165" spans="1:5" x14ac:dyDescent="0.2">
      <c r="A4165" s="31" t="s">
        <v>9</v>
      </c>
      <c r="B4165" s="31">
        <v>2</v>
      </c>
      <c r="C4165" s="31">
        <v>99</v>
      </c>
      <c r="D4165" s="3">
        <f t="shared" si="65"/>
        <v>-3.018372703411929</v>
      </c>
      <c r="E4165" s="3">
        <f>G3*(2^D4165)</f>
        <v>54.304016758836724</v>
      </c>
    </row>
    <row r="4166" spans="1:5" x14ac:dyDescent="0.2">
      <c r="A4166" s="31" t="s">
        <v>9</v>
      </c>
      <c r="B4166" s="31">
        <v>2</v>
      </c>
      <c r="C4166" s="31">
        <v>100</v>
      </c>
      <c r="D4166" s="3">
        <f t="shared" si="65"/>
        <v>-3.0177165354329265</v>
      </c>
      <c r="E4166" s="3">
        <f>G3*(2^D4166)</f>
        <v>54.328720982781626</v>
      </c>
    </row>
    <row r="4167" spans="1:5" x14ac:dyDescent="0.2">
      <c r="A4167" s="31" t="s">
        <v>9</v>
      </c>
      <c r="B4167" s="31">
        <v>2</v>
      </c>
      <c r="C4167" s="31">
        <v>101</v>
      </c>
      <c r="D4167" s="3">
        <f t="shared" si="65"/>
        <v>-3.017060367453924</v>
      </c>
      <c r="E4167" s="3">
        <f>G3*(2^D4167)</f>
        <v>54.353436445281574</v>
      </c>
    </row>
    <row r="4168" spans="1:5" x14ac:dyDescent="0.2">
      <c r="A4168" s="31" t="s">
        <v>9</v>
      </c>
      <c r="B4168" s="31">
        <v>2</v>
      </c>
      <c r="C4168" s="31">
        <v>102</v>
      </c>
      <c r="D4168" s="3">
        <f t="shared" si="65"/>
        <v>-3.0164041994749216</v>
      </c>
      <c r="E4168" s="3">
        <f>G3*(2^D4168)</f>
        <v>54.378163151449236</v>
      </c>
    </row>
    <row r="4169" spans="1:5" x14ac:dyDescent="0.2">
      <c r="A4169" s="31" t="s">
        <v>9</v>
      </c>
      <c r="B4169" s="31">
        <v>2</v>
      </c>
      <c r="C4169" s="31">
        <v>103</v>
      </c>
      <c r="D4169" s="3">
        <f t="shared" si="65"/>
        <v>-3.0157480314959191</v>
      </c>
      <c r="E4169" s="3">
        <f>G3*(2^D4169)</f>
        <v>54.402901106399632</v>
      </c>
    </row>
    <row r="4170" spans="1:5" x14ac:dyDescent="0.2">
      <c r="A4170" s="31" t="s">
        <v>9</v>
      </c>
      <c r="B4170" s="31">
        <v>2</v>
      </c>
      <c r="C4170" s="31">
        <v>104</v>
      </c>
      <c r="D4170" s="3">
        <f t="shared" si="65"/>
        <v>-3.0150918635169166</v>
      </c>
      <c r="E4170" s="3">
        <f>G3*(2^D4170)</f>
        <v>54.427650315250105</v>
      </c>
    </row>
    <row r="4171" spans="1:5" x14ac:dyDescent="0.2">
      <c r="A4171" s="31" t="s">
        <v>9</v>
      </c>
      <c r="B4171" s="31">
        <v>2</v>
      </c>
      <c r="C4171" s="31">
        <v>105</v>
      </c>
      <c r="D4171" s="3">
        <f t="shared" si="65"/>
        <v>-3.0144356955379141</v>
      </c>
      <c r="E4171" s="3">
        <f>G3*(2^D4171)</f>
        <v>54.452410783120357</v>
      </c>
    </row>
    <row r="4172" spans="1:5" x14ac:dyDescent="0.2">
      <c r="A4172" s="31" t="s">
        <v>9</v>
      </c>
      <c r="B4172" s="31">
        <v>2</v>
      </c>
      <c r="C4172" s="31">
        <v>106</v>
      </c>
      <c r="D4172" s="3">
        <f t="shared" si="65"/>
        <v>-3.0137795275589117</v>
      </c>
      <c r="E4172" s="3">
        <f>G3*(2^D4172)</f>
        <v>54.477182515132377</v>
      </c>
    </row>
    <row r="4173" spans="1:5" x14ac:dyDescent="0.2">
      <c r="A4173" s="31" t="s">
        <v>9</v>
      </c>
      <c r="B4173" s="31">
        <v>2</v>
      </c>
      <c r="C4173" s="31">
        <v>107</v>
      </c>
      <c r="D4173" s="3">
        <f t="shared" si="65"/>
        <v>-3.0131233595799092</v>
      </c>
      <c r="E4173" s="3">
        <f>G3*(2^D4173)</f>
        <v>54.501965516410486</v>
      </c>
    </row>
    <row r="4174" spans="1:5" x14ac:dyDescent="0.2">
      <c r="A4174" s="31" t="s">
        <v>9</v>
      </c>
      <c r="B4174" s="31">
        <v>2</v>
      </c>
      <c r="C4174" s="31">
        <v>108</v>
      </c>
      <c r="D4174" s="3">
        <f t="shared" si="65"/>
        <v>-3.0124671916009067</v>
      </c>
      <c r="E4174" s="3">
        <f>G3*(2^D4174)</f>
        <v>54.526759792081371</v>
      </c>
    </row>
    <row r="4175" spans="1:5" x14ac:dyDescent="0.2">
      <c r="A4175" s="31" t="s">
        <v>9</v>
      </c>
      <c r="B4175" s="31">
        <v>2</v>
      </c>
      <c r="C4175" s="31">
        <v>109</v>
      </c>
      <c r="D4175" s="3">
        <f t="shared" si="65"/>
        <v>-3.0118110236219042</v>
      </c>
      <c r="E4175" s="3">
        <f>G3*(2^D4175)</f>
        <v>54.551565347274021</v>
      </c>
    </row>
    <row r="4176" spans="1:5" x14ac:dyDescent="0.2">
      <c r="A4176" s="31" t="s">
        <v>9</v>
      </c>
      <c r="B4176" s="31">
        <v>2</v>
      </c>
      <c r="C4176" s="31">
        <v>110</v>
      </c>
      <c r="D4176" s="3">
        <f t="shared" si="65"/>
        <v>-3.0111548556429018</v>
      </c>
      <c r="E4176" s="3">
        <f>G3*(2^D4176)</f>
        <v>54.576382187119741</v>
      </c>
    </row>
    <row r="4177" spans="1:5" x14ac:dyDescent="0.2">
      <c r="A4177" s="31" t="s">
        <v>9</v>
      </c>
      <c r="B4177" s="31">
        <v>2</v>
      </c>
      <c r="C4177" s="31">
        <v>111</v>
      </c>
      <c r="D4177" s="3">
        <f t="shared" si="65"/>
        <v>-3.0104986876638993</v>
      </c>
      <c r="E4177" s="3">
        <f>G3*(2^D4177)</f>
        <v>54.601210316752223</v>
      </c>
    </row>
    <row r="4178" spans="1:5" x14ac:dyDescent="0.2">
      <c r="A4178" s="31" t="s">
        <v>9</v>
      </c>
      <c r="B4178" s="31">
        <v>2</v>
      </c>
      <c r="C4178" s="31">
        <v>112</v>
      </c>
      <c r="D4178" s="3">
        <f t="shared" si="65"/>
        <v>-3.0098425196848968</v>
      </c>
      <c r="E4178" s="3">
        <f>G3*(2^D4178)</f>
        <v>54.626049741307476</v>
      </c>
    </row>
    <row r="4179" spans="1:5" x14ac:dyDescent="0.2">
      <c r="A4179" s="31" t="s">
        <v>9</v>
      </c>
      <c r="B4179" s="31">
        <v>2</v>
      </c>
      <c r="C4179" s="31">
        <v>113</v>
      </c>
      <c r="D4179" s="3">
        <f t="shared" si="65"/>
        <v>-3.0091863517058943</v>
      </c>
      <c r="E4179" s="3">
        <f>G3*(2^D4179)</f>
        <v>54.650900465923812</v>
      </c>
    </row>
    <row r="4180" spans="1:5" x14ac:dyDescent="0.2">
      <c r="A4180" s="31" t="s">
        <v>9</v>
      </c>
      <c r="B4180" s="31">
        <v>2</v>
      </c>
      <c r="C4180" s="31">
        <v>114</v>
      </c>
      <c r="D4180" s="3">
        <f t="shared" si="65"/>
        <v>-3.0085301837268918</v>
      </c>
      <c r="E4180" s="3">
        <f>G3*(2^D4180)</f>
        <v>54.675762495741914</v>
      </c>
    </row>
    <row r="4181" spans="1:5" x14ac:dyDescent="0.2">
      <c r="A4181" s="31" t="s">
        <v>9</v>
      </c>
      <c r="B4181" s="31">
        <v>2</v>
      </c>
      <c r="C4181" s="31">
        <v>115</v>
      </c>
      <c r="D4181" s="3">
        <f t="shared" si="65"/>
        <v>-3.0078740157478894</v>
      </c>
      <c r="E4181" s="3">
        <f>G3*(2^D4181)</f>
        <v>54.700635835904791</v>
      </c>
    </row>
    <row r="4182" spans="1:5" x14ac:dyDescent="0.2">
      <c r="A4182" s="31" t="s">
        <v>9</v>
      </c>
      <c r="B4182" s="31">
        <v>2</v>
      </c>
      <c r="C4182" s="31">
        <v>116</v>
      </c>
      <c r="D4182" s="3">
        <f t="shared" si="65"/>
        <v>-3.0072178477688869</v>
      </c>
      <c r="E4182" s="3">
        <f>G3*(2^D4182)</f>
        <v>54.725520491557802</v>
      </c>
    </row>
    <row r="4183" spans="1:5" x14ac:dyDescent="0.2">
      <c r="A4183" s="31" t="s">
        <v>9</v>
      </c>
      <c r="B4183" s="31">
        <v>2</v>
      </c>
      <c r="C4183" s="31">
        <v>117</v>
      </c>
      <c r="D4183" s="3">
        <f t="shared" si="65"/>
        <v>-3.0065616797898844</v>
      </c>
      <c r="E4183" s="3">
        <f>G3*(2^D4183)</f>
        <v>54.750416467848609</v>
      </c>
    </row>
    <row r="4184" spans="1:5" x14ac:dyDescent="0.2">
      <c r="A4184" s="31" t="s">
        <v>9</v>
      </c>
      <c r="B4184" s="31">
        <v>2</v>
      </c>
      <c r="C4184" s="31">
        <v>118</v>
      </c>
      <c r="D4184" s="3">
        <f t="shared" si="65"/>
        <v>-3.0059055118108819</v>
      </c>
      <c r="E4184" s="3">
        <f>G3*(2^D4184)</f>
        <v>54.775323769927297</v>
      </c>
    </row>
    <row r="4185" spans="1:5" x14ac:dyDescent="0.2">
      <c r="A4185" s="31" t="s">
        <v>9</v>
      </c>
      <c r="B4185" s="31">
        <v>2</v>
      </c>
      <c r="C4185" s="31">
        <v>119</v>
      </c>
      <c r="D4185" s="3">
        <f t="shared" si="65"/>
        <v>-3.0052493438318795</v>
      </c>
      <c r="E4185" s="3">
        <f>G3*(2^D4185)</f>
        <v>54.800242402946211</v>
      </c>
    </row>
    <row r="4186" spans="1:5" x14ac:dyDescent="0.2">
      <c r="A4186" s="31" t="s">
        <v>9</v>
      </c>
      <c r="B4186" s="31">
        <v>2</v>
      </c>
      <c r="C4186" s="31">
        <v>120</v>
      </c>
      <c r="D4186" s="3">
        <f t="shared" si="65"/>
        <v>-3.004593175852877</v>
      </c>
      <c r="E4186" s="3">
        <f>G3*(2^D4186)</f>
        <v>54.825172372060102</v>
      </c>
    </row>
    <row r="4187" spans="1:5" x14ac:dyDescent="0.2">
      <c r="A4187" s="31" t="s">
        <v>9</v>
      </c>
      <c r="B4187" s="31">
        <v>2</v>
      </c>
      <c r="C4187" s="31">
        <v>121</v>
      </c>
      <c r="D4187" s="3">
        <f t="shared" si="65"/>
        <v>-3.0039370078738745</v>
      </c>
      <c r="E4187" s="3">
        <f>G3*(2^D4187)</f>
        <v>54.850113682426013</v>
      </c>
    </row>
    <row r="4188" spans="1:5" x14ac:dyDescent="0.2">
      <c r="A4188" s="31" t="s">
        <v>9</v>
      </c>
      <c r="B4188" s="31">
        <v>2</v>
      </c>
      <c r="C4188" s="31">
        <v>122</v>
      </c>
      <c r="D4188" s="3">
        <f t="shared" si="65"/>
        <v>-3.003280839894872</v>
      </c>
      <c r="E4188" s="3">
        <f>G3*(2^D4188)</f>
        <v>54.875066339203343</v>
      </c>
    </row>
    <row r="4189" spans="1:5" x14ac:dyDescent="0.2">
      <c r="A4189" s="31" t="s">
        <v>9</v>
      </c>
      <c r="B4189" s="31">
        <v>2</v>
      </c>
      <c r="C4189" s="31">
        <v>123</v>
      </c>
      <c r="D4189" s="3">
        <f t="shared" si="65"/>
        <v>-3.0026246719158696</v>
      </c>
      <c r="E4189" s="3">
        <f>G3*(2^D4189)</f>
        <v>54.900030347553859</v>
      </c>
    </row>
    <row r="4190" spans="1:5" x14ac:dyDescent="0.2">
      <c r="A4190" s="31" t="s">
        <v>9</v>
      </c>
      <c r="B4190" s="31">
        <v>2</v>
      </c>
      <c r="C4190" s="31">
        <v>124</v>
      </c>
      <c r="D4190" s="3">
        <f t="shared" si="65"/>
        <v>-3.0019685039368671</v>
      </c>
      <c r="E4190" s="3">
        <f>G3*(2^D4190)</f>
        <v>54.925005712641699</v>
      </c>
    </row>
    <row r="4191" spans="1:5" x14ac:dyDescent="0.2">
      <c r="A4191" s="31" t="s">
        <v>9</v>
      </c>
      <c r="B4191" s="31">
        <v>2</v>
      </c>
      <c r="C4191" s="31">
        <v>125</v>
      </c>
      <c r="D4191" s="3">
        <f t="shared" si="65"/>
        <v>-3.0013123359578646</v>
      </c>
      <c r="E4191" s="3">
        <f>G3*(2^D4191)</f>
        <v>54.949992439633299</v>
      </c>
    </row>
    <row r="4192" spans="1:5" x14ac:dyDescent="0.2">
      <c r="A4192" s="31" t="s">
        <v>9</v>
      </c>
      <c r="B4192" s="31">
        <v>2</v>
      </c>
      <c r="C4192" s="31">
        <v>126</v>
      </c>
      <c r="D4192" s="3">
        <f t="shared" si="65"/>
        <v>-3.0006561679788621</v>
      </c>
      <c r="E4192" s="3">
        <f>G3*(2^D4192)</f>
        <v>54.974990533697465</v>
      </c>
    </row>
    <row r="4193" spans="1:5" x14ac:dyDescent="0.2">
      <c r="A4193" s="31" t="s">
        <v>1</v>
      </c>
      <c r="B4193" s="31">
        <v>2</v>
      </c>
      <c r="C4193" s="34">
        <v>0</v>
      </c>
      <c r="D4193" s="3">
        <f t="shared" si="65"/>
        <v>-2.9999999999998597</v>
      </c>
      <c r="E4193" s="3">
        <f>G3*(2^D4193)</f>
        <v>55.000000000005365</v>
      </c>
    </row>
    <row r="4194" spans="1:5" x14ac:dyDescent="0.2">
      <c r="A4194" s="31" t="s">
        <v>1</v>
      </c>
      <c r="B4194" s="31">
        <v>2</v>
      </c>
      <c r="C4194" s="31">
        <v>1</v>
      </c>
      <c r="D4194" s="3">
        <f t="shared" si="65"/>
        <v>-2.9993438320208572</v>
      </c>
      <c r="E4194" s="3">
        <f>G3*(2^D4194)</f>
        <v>55.025020843730495</v>
      </c>
    </row>
    <row r="4195" spans="1:5" x14ac:dyDescent="0.2">
      <c r="A4195" s="31" t="s">
        <v>1</v>
      </c>
      <c r="B4195" s="31">
        <v>2</v>
      </c>
      <c r="C4195" s="31">
        <v>2</v>
      </c>
      <c r="D4195" s="3">
        <f t="shared" si="65"/>
        <v>-2.9986876640418547</v>
      </c>
      <c r="E4195" s="3">
        <f>G3*(2^D4195)</f>
        <v>55.050053070048705</v>
      </c>
    </row>
    <row r="4196" spans="1:5" x14ac:dyDescent="0.2">
      <c r="A4196" s="31" t="s">
        <v>1</v>
      </c>
      <c r="B4196" s="31">
        <v>2</v>
      </c>
      <c r="C4196" s="31">
        <v>3</v>
      </c>
      <c r="D4196" s="3">
        <f t="shared" si="65"/>
        <v>-2.9980314960628522</v>
      </c>
      <c r="E4196" s="3">
        <f>G3*(2^D4196)</f>
        <v>55.075096684138273</v>
      </c>
    </row>
    <row r="4197" spans="1:5" x14ac:dyDescent="0.2">
      <c r="A4197" s="31" t="s">
        <v>1</v>
      </c>
      <c r="B4197" s="31">
        <v>2</v>
      </c>
      <c r="C4197" s="31">
        <v>4</v>
      </c>
      <c r="D4197" s="3">
        <f t="shared" si="65"/>
        <v>-2.9973753280838498</v>
      </c>
      <c r="E4197" s="3">
        <f>G3*(2^D4197)</f>
        <v>55.100151691179725</v>
      </c>
    </row>
    <row r="4198" spans="1:5" x14ac:dyDescent="0.2">
      <c r="A4198" s="31" t="s">
        <v>1</v>
      </c>
      <c r="B4198" s="31">
        <v>2</v>
      </c>
      <c r="C4198" s="31">
        <v>5</v>
      </c>
      <c r="D4198" s="3">
        <f t="shared" si="65"/>
        <v>-2.9967191601048473</v>
      </c>
      <c r="E4198" s="3">
        <f>G3*(2^D4198)</f>
        <v>55.125218096356015</v>
      </c>
    </row>
    <row r="4199" spans="1:5" x14ac:dyDescent="0.2">
      <c r="A4199" s="31" t="s">
        <v>1</v>
      </c>
      <c r="B4199" s="31">
        <v>2</v>
      </c>
      <c r="C4199" s="31">
        <v>6</v>
      </c>
      <c r="D4199" s="3">
        <f t="shared" si="65"/>
        <v>-2.9960629921258448</v>
      </c>
      <c r="E4199" s="3">
        <f>G3*(2^D4199)</f>
        <v>55.150295904852427</v>
      </c>
    </row>
    <row r="4200" spans="1:5" x14ac:dyDescent="0.2">
      <c r="A4200" s="31" t="s">
        <v>1</v>
      </c>
      <c r="B4200" s="31">
        <v>2</v>
      </c>
      <c r="C4200" s="31">
        <v>7</v>
      </c>
      <c r="D4200" s="3">
        <f t="shared" si="65"/>
        <v>-2.9954068241468423</v>
      </c>
      <c r="E4200" s="3">
        <f>G3*(2^D4200)</f>
        <v>55.175385121856621</v>
      </c>
    </row>
    <row r="4201" spans="1:5" x14ac:dyDescent="0.2">
      <c r="A4201" s="31" t="s">
        <v>1</v>
      </c>
      <c r="B4201" s="31">
        <v>2</v>
      </c>
      <c r="C4201" s="31">
        <v>8</v>
      </c>
      <c r="D4201" s="3">
        <f t="shared" si="65"/>
        <v>-2.9947506561678399</v>
      </c>
      <c r="E4201" s="3">
        <f>G3*(2^D4201)</f>
        <v>55.200485752558585</v>
      </c>
    </row>
    <row r="4202" spans="1:5" x14ac:dyDescent="0.2">
      <c r="A4202" s="31" t="s">
        <v>1</v>
      </c>
      <c r="B4202" s="31">
        <v>2</v>
      </c>
      <c r="C4202" s="31">
        <v>9</v>
      </c>
      <c r="D4202" s="3">
        <f t="shared" si="65"/>
        <v>-2.9940944881888374</v>
      </c>
      <c r="E4202" s="3">
        <f>G3*(2^D4202)</f>
        <v>55.225597802150666</v>
      </c>
    </row>
    <row r="4203" spans="1:5" x14ac:dyDescent="0.2">
      <c r="A4203" s="31" t="s">
        <v>1</v>
      </c>
      <c r="B4203" s="31">
        <v>2</v>
      </c>
      <c r="C4203" s="31">
        <v>10</v>
      </c>
      <c r="D4203" s="3">
        <f t="shared" si="65"/>
        <v>-2.9934383202098349</v>
      </c>
      <c r="E4203" s="3">
        <f>G3*(2^D4203)</f>
        <v>55.250721275827658</v>
      </c>
    </row>
    <row r="4204" spans="1:5" x14ac:dyDescent="0.2">
      <c r="A4204" s="31" t="s">
        <v>1</v>
      </c>
      <c r="B4204" s="31">
        <v>2</v>
      </c>
      <c r="C4204" s="31">
        <v>11</v>
      </c>
      <c r="D4204" s="3">
        <f t="shared" si="65"/>
        <v>-2.9927821522308324</v>
      </c>
      <c r="E4204" s="3">
        <f>G3*(2^D4204)</f>
        <v>55.27585617878664</v>
      </c>
    </row>
    <row r="4205" spans="1:5" x14ac:dyDescent="0.2">
      <c r="A4205" s="31" t="s">
        <v>1</v>
      </c>
      <c r="B4205" s="31">
        <v>2</v>
      </c>
      <c r="C4205" s="31">
        <v>12</v>
      </c>
      <c r="D4205" s="3">
        <f t="shared" si="65"/>
        <v>-2.99212598425183</v>
      </c>
      <c r="E4205" s="3">
        <f>G3*(2^D4205)</f>
        <v>55.301002516227044</v>
      </c>
    </row>
    <row r="4206" spans="1:5" x14ac:dyDescent="0.2">
      <c r="A4206" s="31" t="s">
        <v>1</v>
      </c>
      <c r="B4206" s="31">
        <v>2</v>
      </c>
      <c r="C4206" s="31">
        <v>13</v>
      </c>
      <c r="D4206" s="3">
        <f t="shared" si="65"/>
        <v>-2.9914698162728275</v>
      </c>
      <c r="E4206" s="3">
        <f>G3*(2^D4206)</f>
        <v>55.326160293350704</v>
      </c>
    </row>
    <row r="4207" spans="1:5" x14ac:dyDescent="0.2">
      <c r="A4207" s="31" t="s">
        <v>1</v>
      </c>
      <c r="B4207" s="31">
        <v>2</v>
      </c>
      <c r="C4207" s="31">
        <v>14</v>
      </c>
      <c r="D4207" s="3">
        <f t="shared" si="65"/>
        <v>-2.990813648293825</v>
      </c>
      <c r="E4207" s="3">
        <f>G3*(2^D4207)</f>
        <v>55.351329515361826</v>
      </c>
    </row>
    <row r="4208" spans="1:5" x14ac:dyDescent="0.2">
      <c r="A4208" s="31" t="s">
        <v>1</v>
      </c>
      <c r="B4208" s="31">
        <v>2</v>
      </c>
      <c r="C4208" s="31">
        <v>15</v>
      </c>
      <c r="D4208" s="3">
        <f t="shared" si="65"/>
        <v>-2.9901574803148225</v>
      </c>
      <c r="E4208" s="3">
        <f>G3*(2^D4208)</f>
        <v>55.376510187466927</v>
      </c>
    </row>
    <row r="4209" spans="1:5" x14ac:dyDescent="0.2">
      <c r="A4209" s="31" t="s">
        <v>1</v>
      </c>
      <c r="B4209" s="31">
        <v>2</v>
      </c>
      <c r="C4209" s="31">
        <v>16</v>
      </c>
      <c r="D4209" s="3">
        <f t="shared" si="65"/>
        <v>-2.9895013123358201</v>
      </c>
      <c r="E4209" s="3">
        <f>G3*(2^D4209)</f>
        <v>55.401702314874996</v>
      </c>
    </row>
    <row r="4210" spans="1:5" x14ac:dyDescent="0.2">
      <c r="A4210" s="31" t="s">
        <v>1</v>
      </c>
      <c r="B4210" s="31">
        <v>2</v>
      </c>
      <c r="C4210" s="31">
        <v>17</v>
      </c>
      <c r="D4210" s="3">
        <f t="shared" si="65"/>
        <v>-2.9888451443568176</v>
      </c>
      <c r="E4210" s="3">
        <f>G3*(2^D4210)</f>
        <v>55.426905902797294</v>
      </c>
    </row>
    <row r="4211" spans="1:5" x14ac:dyDescent="0.2">
      <c r="A4211" s="31" t="s">
        <v>1</v>
      </c>
      <c r="B4211" s="31">
        <v>2</v>
      </c>
      <c r="C4211" s="31">
        <v>18</v>
      </c>
      <c r="D4211" s="3">
        <f t="shared" si="65"/>
        <v>-2.9881889763778151</v>
      </c>
      <c r="E4211" s="3">
        <f>G3*(2^D4211)</f>
        <v>55.452120956447509</v>
      </c>
    </row>
    <row r="4212" spans="1:5" x14ac:dyDescent="0.2">
      <c r="A4212" s="31" t="s">
        <v>1</v>
      </c>
      <c r="B4212" s="31">
        <v>2</v>
      </c>
      <c r="C4212" s="31">
        <v>19</v>
      </c>
      <c r="D4212" s="3">
        <f t="shared" si="65"/>
        <v>-2.9875328083988126</v>
      </c>
      <c r="E4212" s="3">
        <f>G3*(2^D4212)</f>
        <v>55.477347481041662</v>
      </c>
    </row>
    <row r="4213" spans="1:5" x14ac:dyDescent="0.2">
      <c r="A4213" s="31" t="s">
        <v>1</v>
      </c>
      <c r="B4213" s="31">
        <v>2</v>
      </c>
      <c r="C4213" s="31">
        <v>20</v>
      </c>
      <c r="D4213" s="3">
        <f t="shared" si="65"/>
        <v>-2.9868766404198102</v>
      </c>
      <c r="E4213" s="3">
        <f>G3*(2^D4213)</f>
        <v>55.502585481798178</v>
      </c>
    </row>
    <row r="4214" spans="1:5" x14ac:dyDescent="0.2">
      <c r="A4214" s="31" t="s">
        <v>1</v>
      </c>
      <c r="B4214" s="31">
        <v>2</v>
      </c>
      <c r="C4214" s="31">
        <v>21</v>
      </c>
      <c r="D4214" s="3">
        <f t="shared" si="65"/>
        <v>-2.9862204724408077</v>
      </c>
      <c r="E4214" s="3">
        <f>G3*(2^D4214)</f>
        <v>55.527834963937799</v>
      </c>
    </row>
    <row r="4215" spans="1:5" x14ac:dyDescent="0.2">
      <c r="A4215" s="31" t="s">
        <v>1</v>
      </c>
      <c r="B4215" s="31">
        <v>2</v>
      </c>
      <c r="C4215" s="31">
        <v>22</v>
      </c>
      <c r="D4215" s="3">
        <f t="shared" si="65"/>
        <v>-2.9855643044618052</v>
      </c>
      <c r="E4215" s="3">
        <f>G3*(2^D4215)</f>
        <v>55.553095932683746</v>
      </c>
    </row>
    <row r="4216" spans="1:5" x14ac:dyDescent="0.2">
      <c r="A4216" s="31" t="s">
        <v>1</v>
      </c>
      <c r="B4216" s="31">
        <v>2</v>
      </c>
      <c r="C4216" s="31">
        <v>23</v>
      </c>
      <c r="D4216" s="3">
        <f t="shared" si="65"/>
        <v>-2.9849081364828027</v>
      </c>
      <c r="E4216" s="3">
        <f>G3*(2^D4216)</f>
        <v>55.578368393261549</v>
      </c>
    </row>
    <row r="4217" spans="1:5" x14ac:dyDescent="0.2">
      <c r="A4217" s="31" t="s">
        <v>1</v>
      </c>
      <c r="B4217" s="31">
        <v>2</v>
      </c>
      <c r="C4217" s="31">
        <v>24</v>
      </c>
      <c r="D4217" s="3">
        <f t="shared" si="65"/>
        <v>-2.9842519685038003</v>
      </c>
      <c r="E4217" s="3">
        <f>G3*(2^D4217)</f>
        <v>55.603652350899111</v>
      </c>
    </row>
    <row r="4218" spans="1:5" x14ac:dyDescent="0.2">
      <c r="A4218" s="31" t="s">
        <v>1</v>
      </c>
      <c r="B4218" s="31">
        <v>2</v>
      </c>
      <c r="C4218" s="31">
        <v>25</v>
      </c>
      <c r="D4218" s="3">
        <f t="shared" si="65"/>
        <v>-2.9835958005247978</v>
      </c>
      <c r="E4218" s="3">
        <f>G3*(2^D4218)</f>
        <v>55.628947810826716</v>
      </c>
    </row>
    <row r="4219" spans="1:5" x14ac:dyDescent="0.2">
      <c r="A4219" s="31" t="s">
        <v>1</v>
      </c>
      <c r="B4219" s="31">
        <v>2</v>
      </c>
      <c r="C4219" s="31">
        <v>26</v>
      </c>
      <c r="D4219" s="3">
        <f t="shared" si="65"/>
        <v>-2.9829396325457953</v>
      </c>
      <c r="E4219" s="3">
        <f>G3*(2^D4219)</f>
        <v>55.65425477827705</v>
      </c>
    </row>
    <row r="4220" spans="1:5" x14ac:dyDescent="0.2">
      <c r="A4220" s="31" t="s">
        <v>1</v>
      </c>
      <c r="B4220" s="31">
        <v>2</v>
      </c>
      <c r="C4220" s="31">
        <v>27</v>
      </c>
      <c r="D4220" s="3">
        <f t="shared" si="65"/>
        <v>-2.9822834645667928</v>
      </c>
      <c r="E4220" s="3">
        <f>G3*(2^D4220)</f>
        <v>55.679573258485149</v>
      </c>
    </row>
    <row r="4221" spans="1:5" x14ac:dyDescent="0.2">
      <c r="A4221" s="31" t="s">
        <v>1</v>
      </c>
      <c r="B4221" s="31">
        <v>2</v>
      </c>
      <c r="C4221" s="31">
        <v>28</v>
      </c>
      <c r="D4221" s="3">
        <f t="shared" si="65"/>
        <v>-2.9816272965877904</v>
      </c>
      <c r="E4221" s="3">
        <f>G3*(2^D4221)</f>
        <v>55.704903256688453</v>
      </c>
    </row>
    <row r="4222" spans="1:5" x14ac:dyDescent="0.2">
      <c r="A4222" s="31" t="s">
        <v>1</v>
      </c>
      <c r="B4222" s="31">
        <v>2</v>
      </c>
      <c r="C4222" s="31">
        <v>29</v>
      </c>
      <c r="D4222" s="3">
        <f t="shared" si="65"/>
        <v>-2.9809711286087879</v>
      </c>
      <c r="E4222" s="3">
        <f>G3*(2^D4222)</f>
        <v>55.730244778126803</v>
      </c>
    </row>
    <row r="4223" spans="1:5" x14ac:dyDescent="0.2">
      <c r="A4223" s="31" t="s">
        <v>1</v>
      </c>
      <c r="B4223" s="31">
        <v>2</v>
      </c>
      <c r="C4223" s="31">
        <v>30</v>
      </c>
      <c r="D4223" s="3">
        <f t="shared" si="65"/>
        <v>-2.9803149606297854</v>
      </c>
      <c r="E4223" s="3">
        <f>G3*(2^D4223)</f>
        <v>55.755597828042376</v>
      </c>
    </row>
    <row r="4224" spans="1:5" x14ac:dyDescent="0.2">
      <c r="A4224" s="31" t="s">
        <v>1</v>
      </c>
      <c r="B4224" s="31">
        <v>2</v>
      </c>
      <c r="C4224" s="31">
        <v>31</v>
      </c>
      <c r="D4224" s="3">
        <f t="shared" si="65"/>
        <v>-2.9796587926507829</v>
      </c>
      <c r="E4224" s="3">
        <f>G3*(2^D4224)</f>
        <v>55.780962411679774</v>
      </c>
    </row>
    <row r="4225" spans="1:5" x14ac:dyDescent="0.2">
      <c r="A4225" s="31" t="s">
        <v>1</v>
      </c>
      <c r="B4225" s="31">
        <v>2</v>
      </c>
      <c r="C4225" s="31">
        <v>32</v>
      </c>
      <c r="D4225" s="3">
        <f t="shared" si="65"/>
        <v>-2.9790026246717805</v>
      </c>
      <c r="E4225" s="3">
        <f>G3*(2^D4225)</f>
        <v>55.806338534285956</v>
      </c>
    </row>
    <row r="4226" spans="1:5" x14ac:dyDescent="0.2">
      <c r="A4226" s="31" t="s">
        <v>1</v>
      </c>
      <c r="B4226" s="31">
        <v>2</v>
      </c>
      <c r="C4226" s="31">
        <v>33</v>
      </c>
      <c r="D4226" s="3">
        <f t="shared" ref="D4226:D4289" si="66">D4227-((1/12)/127)</f>
        <v>-2.978346456692778</v>
      </c>
      <c r="E4226" s="3">
        <f>G3*(2^D4226)</f>
        <v>55.831726201110286</v>
      </c>
    </row>
    <row r="4227" spans="1:5" x14ac:dyDescent="0.2">
      <c r="A4227" s="31" t="s">
        <v>1</v>
      </c>
      <c r="B4227" s="31">
        <v>2</v>
      </c>
      <c r="C4227" s="31">
        <v>34</v>
      </c>
      <c r="D4227" s="3">
        <f t="shared" si="66"/>
        <v>-2.9776902887137755</v>
      </c>
      <c r="E4227" s="3">
        <f>G3*(2^D4227)</f>
        <v>55.857125417404482</v>
      </c>
    </row>
    <row r="4228" spans="1:5" x14ac:dyDescent="0.2">
      <c r="A4228" s="31" t="s">
        <v>1</v>
      </c>
      <c r="B4228" s="31">
        <v>2</v>
      </c>
      <c r="C4228" s="31">
        <v>35</v>
      </c>
      <c r="D4228" s="3">
        <f t="shared" si="66"/>
        <v>-2.977034120734773</v>
      </c>
      <c r="E4228" s="3">
        <f>G3*(2^D4228)</f>
        <v>55.882536188422748</v>
      </c>
    </row>
    <row r="4229" spans="1:5" x14ac:dyDescent="0.2">
      <c r="A4229" s="31" t="s">
        <v>1</v>
      </c>
      <c r="B4229" s="31">
        <v>2</v>
      </c>
      <c r="C4229" s="31">
        <v>36</v>
      </c>
      <c r="D4229" s="3">
        <f t="shared" si="66"/>
        <v>-2.9763779527557706</v>
      </c>
      <c r="E4229" s="3">
        <f>G3*(2^D4229)</f>
        <v>55.907958519421555</v>
      </c>
    </row>
    <row r="4230" spans="1:5" x14ac:dyDescent="0.2">
      <c r="A4230" s="31" t="s">
        <v>1</v>
      </c>
      <c r="B4230" s="31">
        <v>2</v>
      </c>
      <c r="C4230" s="31">
        <v>37</v>
      </c>
      <c r="D4230" s="3">
        <f t="shared" si="66"/>
        <v>-2.9757217847767681</v>
      </c>
      <c r="E4230" s="3">
        <f>G3*(2^D4230)</f>
        <v>55.933392415659839</v>
      </c>
    </row>
    <row r="4231" spans="1:5" x14ac:dyDescent="0.2">
      <c r="A4231" s="31" t="s">
        <v>1</v>
      </c>
      <c r="B4231" s="31">
        <v>2</v>
      </c>
      <c r="C4231" s="31">
        <v>38</v>
      </c>
      <c r="D4231" s="3">
        <f t="shared" si="66"/>
        <v>-2.9750656167977656</v>
      </c>
      <c r="E4231" s="3">
        <f>G3*(2^D4231)</f>
        <v>55.958837882398896</v>
      </c>
    </row>
    <row r="4232" spans="1:5" x14ac:dyDescent="0.2">
      <c r="A4232" s="31" t="s">
        <v>1</v>
      </c>
      <c r="B4232" s="31">
        <v>2</v>
      </c>
      <c r="C4232" s="31">
        <v>39</v>
      </c>
      <c r="D4232" s="3">
        <f t="shared" si="66"/>
        <v>-2.9744094488187631</v>
      </c>
      <c r="E4232" s="3">
        <f>G3*(2^D4232)</f>
        <v>55.984294924902457</v>
      </c>
    </row>
    <row r="4233" spans="1:5" x14ac:dyDescent="0.2">
      <c r="A4233" s="31" t="s">
        <v>1</v>
      </c>
      <c r="B4233" s="31">
        <v>2</v>
      </c>
      <c r="C4233" s="31">
        <v>40</v>
      </c>
      <c r="D4233" s="3">
        <f t="shared" si="66"/>
        <v>-2.9737532808397606</v>
      </c>
      <c r="E4233" s="3">
        <f>G3*(2^D4233)</f>
        <v>56.009763548436602</v>
      </c>
    </row>
    <row r="4234" spans="1:5" x14ac:dyDescent="0.2">
      <c r="A4234" s="31" t="s">
        <v>1</v>
      </c>
      <c r="B4234" s="31">
        <v>2</v>
      </c>
      <c r="C4234" s="31">
        <v>41</v>
      </c>
      <c r="D4234" s="3">
        <f t="shared" si="66"/>
        <v>-2.9730971128607582</v>
      </c>
      <c r="E4234" s="3">
        <f>G3*(2^D4234)</f>
        <v>56.035243758269793</v>
      </c>
    </row>
    <row r="4235" spans="1:5" x14ac:dyDescent="0.2">
      <c r="A4235" s="31" t="s">
        <v>1</v>
      </c>
      <c r="B4235" s="31">
        <v>2</v>
      </c>
      <c r="C4235" s="31">
        <v>42</v>
      </c>
      <c r="D4235" s="3">
        <f t="shared" si="66"/>
        <v>-2.9724409448817557</v>
      </c>
      <c r="E4235" s="3">
        <f>G3*(2^D4235)</f>
        <v>56.060735559672978</v>
      </c>
    </row>
    <row r="4236" spans="1:5" x14ac:dyDescent="0.2">
      <c r="A4236" s="31" t="s">
        <v>1</v>
      </c>
      <c r="B4236" s="31">
        <v>2</v>
      </c>
      <c r="C4236" s="31">
        <v>43</v>
      </c>
      <c r="D4236" s="3">
        <f t="shared" si="66"/>
        <v>-2.9717847769027532</v>
      </c>
      <c r="E4236" s="3">
        <f>G3*(2^D4236)</f>
        <v>56.08623895791942</v>
      </c>
    </row>
    <row r="4237" spans="1:5" x14ac:dyDescent="0.2">
      <c r="A4237" s="31" t="s">
        <v>1</v>
      </c>
      <c r="B4237" s="31">
        <v>2</v>
      </c>
      <c r="C4237" s="31">
        <v>44</v>
      </c>
      <c r="D4237" s="3">
        <f t="shared" si="66"/>
        <v>-2.9711286089237507</v>
      </c>
      <c r="E4237" s="3">
        <f>G3*(2^D4237)</f>
        <v>56.111753958284815</v>
      </c>
    </row>
    <row r="4238" spans="1:5" x14ac:dyDescent="0.2">
      <c r="A4238" s="31" t="s">
        <v>1</v>
      </c>
      <c r="B4238" s="31">
        <v>2</v>
      </c>
      <c r="C4238" s="31">
        <v>45</v>
      </c>
      <c r="D4238" s="3">
        <f t="shared" si="66"/>
        <v>-2.9704724409447483</v>
      </c>
      <c r="E4238" s="3">
        <f>G3*(2^D4238)</f>
        <v>56.137280566047231</v>
      </c>
    </row>
    <row r="4239" spans="1:5" x14ac:dyDescent="0.2">
      <c r="A4239" s="31" t="s">
        <v>1</v>
      </c>
      <c r="B4239" s="31">
        <v>2</v>
      </c>
      <c r="C4239" s="31">
        <v>46</v>
      </c>
      <c r="D4239" s="3">
        <f t="shared" si="66"/>
        <v>-2.9698162729657458</v>
      </c>
      <c r="E4239" s="3">
        <f>G3*(2^D4239)</f>
        <v>56.162818786487186</v>
      </c>
    </row>
    <row r="4240" spans="1:5" x14ac:dyDescent="0.2">
      <c r="A4240" s="31" t="s">
        <v>1</v>
      </c>
      <c r="B4240" s="31">
        <v>2</v>
      </c>
      <c r="C4240" s="31">
        <v>47</v>
      </c>
      <c r="D4240" s="3">
        <f t="shared" si="66"/>
        <v>-2.9691601049867433</v>
      </c>
      <c r="E4240" s="3">
        <f>G3*(2^D4240)</f>
        <v>56.188368624887516</v>
      </c>
    </row>
    <row r="4241" spans="1:5" x14ac:dyDescent="0.2">
      <c r="A4241" s="31" t="s">
        <v>1</v>
      </c>
      <c r="B4241" s="31">
        <v>2</v>
      </c>
      <c r="C4241" s="31">
        <v>48</v>
      </c>
      <c r="D4241" s="3">
        <f t="shared" si="66"/>
        <v>-2.9685039370077408</v>
      </c>
      <c r="E4241" s="3">
        <f>G3*(2^D4241)</f>
        <v>56.213930086533573</v>
      </c>
    </row>
    <row r="4242" spans="1:5" x14ac:dyDescent="0.2">
      <c r="A4242" s="31" t="s">
        <v>1</v>
      </c>
      <c r="B4242" s="31">
        <v>2</v>
      </c>
      <c r="C4242" s="31">
        <v>49</v>
      </c>
      <c r="D4242" s="3">
        <f t="shared" si="66"/>
        <v>-2.9678477690287384</v>
      </c>
      <c r="E4242" s="3">
        <f>G3*(2^D4242)</f>
        <v>56.239503176713036</v>
      </c>
    </row>
    <row r="4243" spans="1:5" x14ac:dyDescent="0.2">
      <c r="A4243" s="31" t="s">
        <v>1</v>
      </c>
      <c r="B4243" s="31">
        <v>2</v>
      </c>
      <c r="C4243" s="31">
        <v>50</v>
      </c>
      <c r="D4243" s="3">
        <f t="shared" si="66"/>
        <v>-2.9671916010497359</v>
      </c>
      <c r="E4243" s="3">
        <f>G3*(2^D4243)</f>
        <v>56.265087900716026</v>
      </c>
    </row>
    <row r="4244" spans="1:5" x14ac:dyDescent="0.2">
      <c r="A4244" s="31" t="s">
        <v>1</v>
      </c>
      <c r="B4244" s="31">
        <v>2</v>
      </c>
      <c r="C4244" s="31">
        <v>51</v>
      </c>
      <c r="D4244" s="3">
        <f t="shared" si="66"/>
        <v>-2.9665354330707334</v>
      </c>
      <c r="E4244" s="3">
        <f>G3*(2^D4244)</f>
        <v>56.290684263835011</v>
      </c>
    </row>
    <row r="4245" spans="1:5" x14ac:dyDescent="0.2">
      <c r="A4245" s="31" t="s">
        <v>1</v>
      </c>
      <c r="B4245" s="31">
        <v>2</v>
      </c>
      <c r="C4245" s="31">
        <v>52</v>
      </c>
      <c r="D4245" s="3">
        <f t="shared" si="66"/>
        <v>-2.9658792650917309</v>
      </c>
      <c r="E4245" s="3">
        <f>G3*(2^D4245)</f>
        <v>56.316292271364944</v>
      </c>
    </row>
    <row r="4246" spans="1:5" x14ac:dyDescent="0.2">
      <c r="A4246" s="31" t="s">
        <v>1</v>
      </c>
      <c r="B4246" s="31">
        <v>2</v>
      </c>
      <c r="C4246" s="31">
        <v>53</v>
      </c>
      <c r="D4246" s="3">
        <f t="shared" si="66"/>
        <v>-2.9652230971127285</v>
      </c>
      <c r="E4246" s="3">
        <f>G3*(2^D4246)</f>
        <v>56.34191192860311</v>
      </c>
    </row>
    <row r="4247" spans="1:5" x14ac:dyDescent="0.2">
      <c r="A4247" s="31" t="s">
        <v>1</v>
      </c>
      <c r="B4247" s="31">
        <v>2</v>
      </c>
      <c r="C4247" s="31">
        <v>54</v>
      </c>
      <c r="D4247" s="3">
        <f t="shared" si="66"/>
        <v>-2.964566929133726</v>
      </c>
      <c r="E4247" s="3">
        <f>G3*(2^D4247)</f>
        <v>56.367543240849294</v>
      </c>
    </row>
    <row r="4248" spans="1:5" x14ac:dyDescent="0.2">
      <c r="A4248" s="31" t="s">
        <v>1</v>
      </c>
      <c r="B4248" s="31">
        <v>2</v>
      </c>
      <c r="C4248" s="31">
        <v>55</v>
      </c>
      <c r="D4248" s="3">
        <f t="shared" si="66"/>
        <v>-2.9639107611547235</v>
      </c>
      <c r="E4248" s="3">
        <f>G3*(2^D4248)</f>
        <v>56.393186213405649</v>
      </c>
    </row>
    <row r="4249" spans="1:5" x14ac:dyDescent="0.2">
      <c r="A4249" s="31" t="s">
        <v>1</v>
      </c>
      <c r="B4249" s="31">
        <v>2</v>
      </c>
      <c r="C4249" s="31">
        <v>56</v>
      </c>
      <c r="D4249" s="3">
        <f t="shared" si="66"/>
        <v>-2.963254593175721</v>
      </c>
      <c r="E4249" s="3">
        <f>G3*(2^D4249)</f>
        <v>56.418840851576689</v>
      </c>
    </row>
    <row r="4250" spans="1:5" x14ac:dyDescent="0.2">
      <c r="A4250" s="31" t="s">
        <v>1</v>
      </c>
      <c r="B4250" s="31">
        <v>2</v>
      </c>
      <c r="C4250" s="31">
        <v>57</v>
      </c>
      <c r="D4250" s="3">
        <f t="shared" si="66"/>
        <v>-2.9625984251967186</v>
      </c>
      <c r="E4250" s="3">
        <f>G3*(2^D4250)</f>
        <v>56.444507160669431</v>
      </c>
    </row>
    <row r="4251" spans="1:5" x14ac:dyDescent="0.2">
      <c r="A4251" s="31" t="s">
        <v>1</v>
      </c>
      <c r="B4251" s="31">
        <v>2</v>
      </c>
      <c r="C4251" s="31">
        <v>58</v>
      </c>
      <c r="D4251" s="3">
        <f t="shared" si="66"/>
        <v>-2.9619422572177161</v>
      </c>
      <c r="E4251" s="3">
        <f>G3*(2^D4251)</f>
        <v>56.470185145993234</v>
      </c>
    </row>
    <row r="4252" spans="1:5" x14ac:dyDescent="0.2">
      <c r="A4252" s="31" t="s">
        <v>1</v>
      </c>
      <c r="B4252" s="31">
        <v>2</v>
      </c>
      <c r="C4252" s="31">
        <v>59</v>
      </c>
      <c r="D4252" s="3">
        <f t="shared" si="66"/>
        <v>-2.9612860892387136</v>
      </c>
      <c r="E4252" s="3">
        <f>G3*(2^D4252)</f>
        <v>56.49587481285991</v>
      </c>
    </row>
    <row r="4253" spans="1:5" x14ac:dyDescent="0.2">
      <c r="A4253" s="31" t="s">
        <v>1</v>
      </c>
      <c r="B4253" s="31">
        <v>2</v>
      </c>
      <c r="C4253" s="31">
        <v>60</v>
      </c>
      <c r="D4253" s="3">
        <f t="shared" si="66"/>
        <v>-2.9606299212597111</v>
      </c>
      <c r="E4253" s="3">
        <f>G3*(2^D4253)</f>
        <v>56.521576166583657</v>
      </c>
    </row>
    <row r="4254" spans="1:5" x14ac:dyDescent="0.2">
      <c r="A4254" s="31" t="s">
        <v>1</v>
      </c>
      <c r="B4254" s="31">
        <v>2</v>
      </c>
      <c r="C4254" s="31">
        <v>61</v>
      </c>
      <c r="D4254" s="3">
        <f t="shared" si="66"/>
        <v>-2.9599737532807087</v>
      </c>
      <c r="E4254" s="3">
        <f>G3*(2^D4254)</f>
        <v>56.547289212481154</v>
      </c>
    </row>
    <row r="4255" spans="1:5" x14ac:dyDescent="0.2">
      <c r="A4255" s="31" t="s">
        <v>1</v>
      </c>
      <c r="B4255" s="31">
        <v>2</v>
      </c>
      <c r="C4255" s="31">
        <v>62</v>
      </c>
      <c r="D4255" s="3">
        <f t="shared" si="66"/>
        <v>-2.9593175853017062</v>
      </c>
      <c r="E4255" s="3">
        <f>G3*(2^D4255)</f>
        <v>56.573013955871431</v>
      </c>
    </row>
    <row r="4256" spans="1:5" x14ac:dyDescent="0.2">
      <c r="A4256" s="31" t="s">
        <v>1</v>
      </c>
      <c r="B4256" s="31">
        <v>2</v>
      </c>
      <c r="C4256" s="31">
        <v>63</v>
      </c>
      <c r="D4256" s="3">
        <f t="shared" si="66"/>
        <v>-2.9586614173227037</v>
      </c>
      <c r="E4256" s="3">
        <f>G3*(2^D4256)</f>
        <v>56.598750402075964</v>
      </c>
    </row>
    <row r="4257" spans="1:5" x14ac:dyDescent="0.2">
      <c r="A4257" s="31" t="s">
        <v>1</v>
      </c>
      <c r="B4257" s="31">
        <v>2</v>
      </c>
      <c r="C4257" s="31">
        <v>64</v>
      </c>
      <c r="D4257" s="3">
        <f t="shared" si="66"/>
        <v>-2.9580052493437012</v>
      </c>
      <c r="E4257" s="3">
        <f>G3*(2^D4257)</f>
        <v>56.624498556418658</v>
      </c>
    </row>
    <row r="4258" spans="1:5" x14ac:dyDescent="0.2">
      <c r="A4258" s="31" t="s">
        <v>1</v>
      </c>
      <c r="B4258" s="31">
        <v>2</v>
      </c>
      <c r="C4258" s="31">
        <v>65</v>
      </c>
      <c r="D4258" s="3">
        <f t="shared" si="66"/>
        <v>-2.9573490813646988</v>
      </c>
      <c r="E4258" s="3">
        <f>G3*(2^D4258)</f>
        <v>56.650258424225825</v>
      </c>
    </row>
    <row r="4259" spans="1:5" x14ac:dyDescent="0.2">
      <c r="A4259" s="31" t="s">
        <v>1</v>
      </c>
      <c r="B4259" s="31">
        <v>2</v>
      </c>
      <c r="C4259" s="31">
        <v>66</v>
      </c>
      <c r="D4259" s="3">
        <f t="shared" si="66"/>
        <v>-2.9566929133856963</v>
      </c>
      <c r="E4259" s="3">
        <f>G3*(2^D4259)</f>
        <v>56.676030010826182</v>
      </c>
    </row>
    <row r="4260" spans="1:5" x14ac:dyDescent="0.2">
      <c r="A4260" s="31" t="s">
        <v>1</v>
      </c>
      <c r="B4260" s="31">
        <v>2</v>
      </c>
      <c r="C4260" s="31">
        <v>67</v>
      </c>
      <c r="D4260" s="3">
        <f t="shared" si="66"/>
        <v>-2.9560367454066938</v>
      </c>
      <c r="E4260" s="3">
        <f>G3*(2^D4260)</f>
        <v>56.701813321550929</v>
      </c>
    </row>
    <row r="4261" spans="1:5" x14ac:dyDescent="0.2">
      <c r="A4261" s="31" t="s">
        <v>1</v>
      </c>
      <c r="B4261" s="31">
        <v>2</v>
      </c>
      <c r="C4261" s="31">
        <v>68</v>
      </c>
      <c r="D4261" s="3">
        <f t="shared" si="66"/>
        <v>-2.9553805774276913</v>
      </c>
      <c r="E4261" s="3">
        <f>G3*(2^D4261)</f>
        <v>56.727608361733665</v>
      </c>
    </row>
    <row r="4262" spans="1:5" x14ac:dyDescent="0.2">
      <c r="A4262" s="31" t="s">
        <v>1</v>
      </c>
      <c r="B4262" s="31">
        <v>2</v>
      </c>
      <c r="C4262" s="31">
        <v>69</v>
      </c>
      <c r="D4262" s="3">
        <f t="shared" si="66"/>
        <v>-2.9547244094486889</v>
      </c>
      <c r="E4262" s="3">
        <f>G3*(2^D4262)</f>
        <v>56.753415136710387</v>
      </c>
    </row>
    <row r="4263" spans="1:5" x14ac:dyDescent="0.2">
      <c r="A4263" s="31" t="s">
        <v>1</v>
      </c>
      <c r="B4263" s="31">
        <v>2</v>
      </c>
      <c r="C4263" s="31">
        <v>70</v>
      </c>
      <c r="D4263" s="3">
        <f t="shared" si="66"/>
        <v>-2.9540682414696864</v>
      </c>
      <c r="E4263" s="3">
        <f>G3*(2^D4263)</f>
        <v>56.779233651819538</v>
      </c>
    </row>
    <row r="4264" spans="1:5" x14ac:dyDescent="0.2">
      <c r="A4264" s="31" t="s">
        <v>1</v>
      </c>
      <c r="B4264" s="31">
        <v>2</v>
      </c>
      <c r="C4264" s="31">
        <v>71</v>
      </c>
      <c r="D4264" s="3">
        <f t="shared" si="66"/>
        <v>-2.9534120734906839</v>
      </c>
      <c r="E4264" s="3">
        <f>G3*(2^D4264)</f>
        <v>56.805063912401984</v>
      </c>
    </row>
    <row r="4265" spans="1:5" x14ac:dyDescent="0.2">
      <c r="A4265" s="31" t="s">
        <v>1</v>
      </c>
      <c r="B4265" s="31">
        <v>2</v>
      </c>
      <c r="C4265" s="31">
        <v>72</v>
      </c>
      <c r="D4265" s="3">
        <f t="shared" si="66"/>
        <v>-2.9527559055116814</v>
      </c>
      <c r="E4265" s="3">
        <f>G3*(2^D4265)</f>
        <v>56.830905923801019</v>
      </c>
    </row>
    <row r="4266" spans="1:5" x14ac:dyDescent="0.2">
      <c r="A4266" s="31" t="s">
        <v>1</v>
      </c>
      <c r="B4266" s="31">
        <v>2</v>
      </c>
      <c r="C4266" s="31">
        <v>73</v>
      </c>
      <c r="D4266" s="3">
        <f t="shared" si="66"/>
        <v>-2.952099737532679</v>
      </c>
      <c r="E4266" s="3">
        <f>G3*(2^D4266)</f>
        <v>56.85675969136242</v>
      </c>
    </row>
    <row r="4267" spans="1:5" x14ac:dyDescent="0.2">
      <c r="A4267" s="31" t="s">
        <v>1</v>
      </c>
      <c r="B4267" s="31">
        <v>2</v>
      </c>
      <c r="C4267" s="31">
        <v>74</v>
      </c>
      <c r="D4267" s="3">
        <f t="shared" si="66"/>
        <v>-2.9514435695536765</v>
      </c>
      <c r="E4267" s="3">
        <f>G3*(2^D4267)</f>
        <v>56.882625220434335</v>
      </c>
    </row>
    <row r="4268" spans="1:5" x14ac:dyDescent="0.2">
      <c r="A4268" s="31" t="s">
        <v>1</v>
      </c>
      <c r="B4268" s="31">
        <v>2</v>
      </c>
      <c r="C4268" s="31">
        <v>75</v>
      </c>
      <c r="D4268" s="3">
        <f t="shared" si="66"/>
        <v>-2.950787401574674</v>
      </c>
      <c r="E4268" s="3">
        <f>G3*(2^D4268)</f>
        <v>56.908502516367349</v>
      </c>
    </row>
    <row r="4269" spans="1:5" x14ac:dyDescent="0.2">
      <c r="A4269" s="31" t="s">
        <v>1</v>
      </c>
      <c r="B4269" s="31">
        <v>2</v>
      </c>
      <c r="C4269" s="31">
        <v>76</v>
      </c>
      <c r="D4269" s="3">
        <f t="shared" si="66"/>
        <v>-2.9501312335956715</v>
      </c>
      <c r="E4269" s="3">
        <f>G3*(2^D4269)</f>
        <v>56.934391584514493</v>
      </c>
    </row>
    <row r="4270" spans="1:5" x14ac:dyDescent="0.2">
      <c r="A4270" s="31" t="s">
        <v>1</v>
      </c>
      <c r="B4270" s="31">
        <v>2</v>
      </c>
      <c r="C4270" s="31">
        <v>77</v>
      </c>
      <c r="D4270" s="3">
        <f t="shared" si="66"/>
        <v>-2.9494750656166691</v>
      </c>
      <c r="E4270" s="3">
        <f>G3*(2^D4270)</f>
        <v>56.960292430231249</v>
      </c>
    </row>
    <row r="4271" spans="1:5" x14ac:dyDescent="0.2">
      <c r="A4271" s="31" t="s">
        <v>1</v>
      </c>
      <c r="B4271" s="31">
        <v>2</v>
      </c>
      <c r="C4271" s="31">
        <v>78</v>
      </c>
      <c r="D4271" s="3">
        <f t="shared" si="66"/>
        <v>-2.9488188976376666</v>
      </c>
      <c r="E4271" s="3">
        <f>G3*(2^D4271)</f>
        <v>56.98620505887552</v>
      </c>
    </row>
    <row r="4272" spans="1:5" x14ac:dyDescent="0.2">
      <c r="A4272" s="31" t="s">
        <v>1</v>
      </c>
      <c r="B4272" s="31">
        <v>2</v>
      </c>
      <c r="C4272" s="31">
        <v>79</v>
      </c>
      <c r="D4272" s="3">
        <f t="shared" si="66"/>
        <v>-2.9481627296586641</v>
      </c>
      <c r="E4272" s="3">
        <f>G3*(2^D4272)</f>
        <v>57.012129475807605</v>
      </c>
    </row>
    <row r="4273" spans="1:5" x14ac:dyDescent="0.2">
      <c r="A4273" s="31" t="s">
        <v>1</v>
      </c>
      <c r="B4273" s="31">
        <v>2</v>
      </c>
      <c r="C4273" s="31">
        <v>80</v>
      </c>
      <c r="D4273" s="3">
        <f t="shared" si="66"/>
        <v>-2.9475065616796616</v>
      </c>
      <c r="E4273" s="3">
        <f>G3*(2^D4273)</f>
        <v>57.038065686390354</v>
      </c>
    </row>
    <row r="4274" spans="1:5" x14ac:dyDescent="0.2">
      <c r="A4274" s="31" t="s">
        <v>1</v>
      </c>
      <c r="B4274" s="31">
        <v>2</v>
      </c>
      <c r="C4274" s="31">
        <v>81</v>
      </c>
      <c r="D4274" s="3">
        <f t="shared" si="66"/>
        <v>-2.9468503937006592</v>
      </c>
      <c r="E4274" s="3">
        <f>G3*(2^D4274)</f>
        <v>57.064013695988955</v>
      </c>
    </row>
    <row r="4275" spans="1:5" x14ac:dyDescent="0.2">
      <c r="A4275" s="31" t="s">
        <v>1</v>
      </c>
      <c r="B4275" s="31">
        <v>2</v>
      </c>
      <c r="C4275" s="31">
        <v>82</v>
      </c>
      <c r="D4275" s="3">
        <f t="shared" si="66"/>
        <v>-2.9461942257216567</v>
      </c>
      <c r="E4275" s="3">
        <f>G3*(2^D4275)</f>
        <v>57.089973509971067</v>
      </c>
    </row>
    <row r="4276" spans="1:5" x14ac:dyDescent="0.2">
      <c r="A4276" s="31" t="s">
        <v>1</v>
      </c>
      <c r="B4276" s="31">
        <v>2</v>
      </c>
      <c r="C4276" s="31">
        <v>83</v>
      </c>
      <c r="D4276" s="3">
        <f t="shared" si="66"/>
        <v>-2.9455380577426542</v>
      </c>
      <c r="E4276" s="3">
        <f>G3*(2^D4276)</f>
        <v>57.115945133706802</v>
      </c>
    </row>
    <row r="4277" spans="1:5" x14ac:dyDescent="0.2">
      <c r="A4277" s="31" t="s">
        <v>1</v>
      </c>
      <c r="B4277" s="31">
        <v>2</v>
      </c>
      <c r="C4277" s="31">
        <v>84</v>
      </c>
      <c r="D4277" s="3">
        <f t="shared" si="66"/>
        <v>-2.9448818897636517</v>
      </c>
      <c r="E4277" s="3">
        <f>G3*(2^D4277)</f>
        <v>57.141928572568681</v>
      </c>
    </row>
    <row r="4278" spans="1:5" x14ac:dyDescent="0.2">
      <c r="A4278" s="31" t="s">
        <v>1</v>
      </c>
      <c r="B4278" s="31">
        <v>2</v>
      </c>
      <c r="C4278" s="31">
        <v>85</v>
      </c>
      <c r="D4278" s="3">
        <f t="shared" si="66"/>
        <v>-2.9442257217846493</v>
      </c>
      <c r="E4278" s="3">
        <f>G3*(2^D4278)</f>
        <v>57.167923831931688</v>
      </c>
    </row>
    <row r="4279" spans="1:5" x14ac:dyDescent="0.2">
      <c r="A4279" s="31" t="s">
        <v>1</v>
      </c>
      <c r="B4279" s="31">
        <v>2</v>
      </c>
      <c r="C4279" s="31">
        <v>86</v>
      </c>
      <c r="D4279" s="3">
        <f t="shared" si="66"/>
        <v>-2.9435695538056468</v>
      </c>
      <c r="E4279" s="3">
        <f>G3*(2^D4279)</f>
        <v>57.193930917173297</v>
      </c>
    </row>
    <row r="4280" spans="1:5" x14ac:dyDescent="0.2">
      <c r="A4280" s="31" t="s">
        <v>1</v>
      </c>
      <c r="B4280" s="31">
        <v>2</v>
      </c>
      <c r="C4280" s="31">
        <v>87</v>
      </c>
      <c r="D4280" s="3">
        <f t="shared" si="66"/>
        <v>-2.9429133858266443</v>
      </c>
      <c r="E4280" s="3">
        <f>G3*(2^D4280)</f>
        <v>57.21994983367339</v>
      </c>
    </row>
    <row r="4281" spans="1:5" x14ac:dyDescent="0.2">
      <c r="A4281" s="31" t="s">
        <v>1</v>
      </c>
      <c r="B4281" s="31">
        <v>2</v>
      </c>
      <c r="C4281" s="31">
        <v>88</v>
      </c>
      <c r="D4281" s="3">
        <f t="shared" si="66"/>
        <v>-2.9422572178476418</v>
      </c>
      <c r="E4281" s="3">
        <f>G3*(2^D4281)</f>
        <v>57.245980586814269</v>
      </c>
    </row>
    <row r="4282" spans="1:5" x14ac:dyDescent="0.2">
      <c r="A4282" s="31" t="s">
        <v>1</v>
      </c>
      <c r="B4282" s="31">
        <v>2</v>
      </c>
      <c r="C4282" s="31">
        <v>89</v>
      </c>
      <c r="D4282" s="3">
        <f t="shared" si="66"/>
        <v>-2.9416010498686394</v>
      </c>
      <c r="E4282" s="3">
        <f>G3*(2^D4282)</f>
        <v>57.272023181980721</v>
      </c>
    </row>
    <row r="4283" spans="1:5" x14ac:dyDescent="0.2">
      <c r="A4283" s="31" t="s">
        <v>1</v>
      </c>
      <c r="B4283" s="31">
        <v>2</v>
      </c>
      <c r="C4283" s="31">
        <v>90</v>
      </c>
      <c r="D4283" s="3">
        <f t="shared" si="66"/>
        <v>-2.9409448818896369</v>
      </c>
      <c r="E4283" s="3">
        <f>G3*(2^D4283)</f>
        <v>57.298077624559959</v>
      </c>
    </row>
    <row r="4284" spans="1:5" x14ac:dyDescent="0.2">
      <c r="A4284" s="31" t="s">
        <v>1</v>
      </c>
      <c r="B4284" s="31">
        <v>2</v>
      </c>
      <c r="C4284" s="31">
        <v>91</v>
      </c>
      <c r="D4284" s="3">
        <f t="shared" si="66"/>
        <v>-2.9402887139106344</v>
      </c>
      <c r="E4284" s="3">
        <f>G3*(2^D4284)</f>
        <v>57.324143919941676</v>
      </c>
    </row>
    <row r="4285" spans="1:5" x14ac:dyDescent="0.2">
      <c r="A4285" s="31" t="s">
        <v>1</v>
      </c>
      <c r="B4285" s="31">
        <v>2</v>
      </c>
      <c r="C4285" s="31">
        <v>92</v>
      </c>
      <c r="D4285" s="3">
        <f t="shared" si="66"/>
        <v>-2.9396325459316319</v>
      </c>
      <c r="E4285" s="3">
        <f>G3*(2^D4285)</f>
        <v>57.350222073517983</v>
      </c>
    </row>
    <row r="4286" spans="1:5" x14ac:dyDescent="0.2">
      <c r="A4286" s="31" t="s">
        <v>1</v>
      </c>
      <c r="B4286" s="31">
        <v>2</v>
      </c>
      <c r="C4286" s="31">
        <v>93</v>
      </c>
      <c r="D4286" s="3">
        <f t="shared" si="66"/>
        <v>-2.9389763779526294</v>
      </c>
      <c r="E4286" s="3">
        <f>G3*(2^D4286)</f>
        <v>57.376312090683484</v>
      </c>
    </row>
    <row r="4287" spans="1:5" x14ac:dyDescent="0.2">
      <c r="A4287" s="31" t="s">
        <v>1</v>
      </c>
      <c r="B4287" s="31">
        <v>2</v>
      </c>
      <c r="C4287" s="31">
        <v>94</v>
      </c>
      <c r="D4287" s="3">
        <f t="shared" si="66"/>
        <v>-2.938320209973627</v>
      </c>
      <c r="E4287" s="3">
        <f>G3*(2^D4287)</f>
        <v>57.40241397683522</v>
      </c>
    </row>
    <row r="4288" spans="1:5" x14ac:dyDescent="0.2">
      <c r="A4288" s="31" t="s">
        <v>1</v>
      </c>
      <c r="B4288" s="31">
        <v>2</v>
      </c>
      <c r="C4288" s="31">
        <v>95</v>
      </c>
      <c r="D4288" s="3">
        <f t="shared" si="66"/>
        <v>-2.9376640419946245</v>
      </c>
      <c r="E4288" s="3">
        <f>G3*(2^D4288)</f>
        <v>57.428527737372669</v>
      </c>
    </row>
    <row r="4289" spans="1:5" x14ac:dyDescent="0.2">
      <c r="A4289" s="31" t="s">
        <v>1</v>
      </c>
      <c r="B4289" s="31">
        <v>2</v>
      </c>
      <c r="C4289" s="31">
        <v>96</v>
      </c>
      <c r="D4289" s="3">
        <f t="shared" si="66"/>
        <v>-2.937007874015622</v>
      </c>
      <c r="E4289" s="3">
        <f>G3*(2^D4289)</f>
        <v>57.454653377697781</v>
      </c>
    </row>
    <row r="4290" spans="1:5" x14ac:dyDescent="0.2">
      <c r="A4290" s="31" t="s">
        <v>1</v>
      </c>
      <c r="B4290" s="31">
        <v>2</v>
      </c>
      <c r="C4290" s="31">
        <v>97</v>
      </c>
      <c r="D4290" s="3">
        <f t="shared" ref="D4290:D4353" si="67">D4291-((1/12)/127)</f>
        <v>-2.9363517060366195</v>
      </c>
      <c r="E4290" s="3">
        <f>G3*(2^D4290)</f>
        <v>57.480790903214967</v>
      </c>
    </row>
    <row r="4291" spans="1:5" x14ac:dyDescent="0.2">
      <c r="A4291" s="31" t="s">
        <v>1</v>
      </c>
      <c r="B4291" s="31">
        <v>2</v>
      </c>
      <c r="C4291" s="31">
        <v>98</v>
      </c>
      <c r="D4291" s="3">
        <f t="shared" si="67"/>
        <v>-2.9356955380576171</v>
      </c>
      <c r="E4291" s="3">
        <f>G3*(2^D4291)</f>
        <v>57.506940319331058</v>
      </c>
    </row>
    <row r="4292" spans="1:5" x14ac:dyDescent="0.2">
      <c r="A4292" s="31" t="s">
        <v>1</v>
      </c>
      <c r="B4292" s="31">
        <v>2</v>
      </c>
      <c r="C4292" s="31">
        <v>99</v>
      </c>
      <c r="D4292" s="3">
        <f t="shared" si="67"/>
        <v>-2.9350393700786146</v>
      </c>
      <c r="E4292" s="3">
        <f>G3*(2^D4292)</f>
        <v>57.533101631455423</v>
      </c>
    </row>
    <row r="4293" spans="1:5" x14ac:dyDescent="0.2">
      <c r="A4293" s="31" t="s">
        <v>1</v>
      </c>
      <c r="B4293" s="31">
        <v>2</v>
      </c>
      <c r="C4293" s="31">
        <v>100</v>
      </c>
      <c r="D4293" s="3">
        <f t="shared" si="67"/>
        <v>-2.9343832020996121</v>
      </c>
      <c r="E4293" s="3">
        <f>G3*(2^D4293)</f>
        <v>57.559274844999841</v>
      </c>
    </row>
    <row r="4294" spans="1:5" x14ac:dyDescent="0.2">
      <c r="A4294" s="31" t="s">
        <v>1</v>
      </c>
      <c r="B4294" s="31">
        <v>2</v>
      </c>
      <c r="C4294" s="31">
        <v>101</v>
      </c>
      <c r="D4294" s="3">
        <f t="shared" si="67"/>
        <v>-2.9337270341206096</v>
      </c>
      <c r="E4294" s="3">
        <f>G3*(2^D4294)</f>
        <v>57.585459965378547</v>
      </c>
    </row>
    <row r="4295" spans="1:5" x14ac:dyDescent="0.2">
      <c r="A4295" s="31" t="s">
        <v>1</v>
      </c>
      <c r="B4295" s="31">
        <v>2</v>
      </c>
      <c r="C4295" s="31">
        <v>102</v>
      </c>
      <c r="D4295" s="3">
        <f t="shared" si="67"/>
        <v>-2.9330708661416072</v>
      </c>
      <c r="E4295" s="3">
        <f>G3*(2^D4295)</f>
        <v>57.611656998008243</v>
      </c>
    </row>
    <row r="4296" spans="1:5" x14ac:dyDescent="0.2">
      <c r="A4296" s="31" t="s">
        <v>1</v>
      </c>
      <c r="B4296" s="31">
        <v>2</v>
      </c>
      <c r="C4296" s="31">
        <v>103</v>
      </c>
      <c r="D4296" s="3">
        <f t="shared" si="67"/>
        <v>-2.9324146981626047</v>
      </c>
      <c r="E4296" s="3">
        <f>G3*(2^D4296)</f>
        <v>57.637865948308118</v>
      </c>
    </row>
    <row r="4297" spans="1:5" x14ac:dyDescent="0.2">
      <c r="A4297" s="31" t="s">
        <v>1</v>
      </c>
      <c r="B4297" s="31">
        <v>2</v>
      </c>
      <c r="C4297" s="31">
        <v>104</v>
      </c>
      <c r="D4297" s="3">
        <f t="shared" si="67"/>
        <v>-2.9317585301836022</v>
      </c>
      <c r="E4297" s="3">
        <f>G3*(2^D4297)</f>
        <v>57.66408682169979</v>
      </c>
    </row>
    <row r="4298" spans="1:5" x14ac:dyDescent="0.2">
      <c r="A4298" s="31" t="s">
        <v>1</v>
      </c>
      <c r="B4298" s="31">
        <v>2</v>
      </c>
      <c r="C4298" s="31">
        <v>105</v>
      </c>
      <c r="D4298" s="3">
        <f t="shared" si="67"/>
        <v>-2.9311023622045997</v>
      </c>
      <c r="E4298" s="3">
        <f>G3*(2^D4298)</f>
        <v>57.69031962360738</v>
      </c>
    </row>
    <row r="4299" spans="1:5" x14ac:dyDescent="0.2">
      <c r="A4299" s="31" t="s">
        <v>1</v>
      </c>
      <c r="B4299" s="31">
        <v>2</v>
      </c>
      <c r="C4299" s="31">
        <v>106</v>
      </c>
      <c r="D4299" s="3">
        <f t="shared" si="67"/>
        <v>-2.9304461942255973</v>
      </c>
      <c r="E4299" s="3">
        <f>G3*(2^D4299)</f>
        <v>57.716564359457479</v>
      </c>
    </row>
    <row r="4300" spans="1:5" x14ac:dyDescent="0.2">
      <c r="A4300" s="31" t="s">
        <v>1</v>
      </c>
      <c r="B4300" s="31">
        <v>2</v>
      </c>
      <c r="C4300" s="31">
        <v>107</v>
      </c>
      <c r="D4300" s="3">
        <f t="shared" si="67"/>
        <v>-2.9297900262465948</v>
      </c>
      <c r="E4300" s="3">
        <f>G3*(2^D4300)</f>
        <v>57.74282103467911</v>
      </c>
    </row>
    <row r="4301" spans="1:5" x14ac:dyDescent="0.2">
      <c r="A4301" s="31" t="s">
        <v>1</v>
      </c>
      <c r="B4301" s="31">
        <v>2</v>
      </c>
      <c r="C4301" s="31">
        <v>108</v>
      </c>
      <c r="D4301" s="3">
        <f t="shared" si="67"/>
        <v>-2.9291338582675923</v>
      </c>
      <c r="E4301" s="3">
        <f>G3*(2^D4301)</f>
        <v>57.769089654703777</v>
      </c>
    </row>
    <row r="4302" spans="1:5" x14ac:dyDescent="0.2">
      <c r="A4302" s="31" t="s">
        <v>1</v>
      </c>
      <c r="B4302" s="31">
        <v>2</v>
      </c>
      <c r="C4302" s="31">
        <v>109</v>
      </c>
      <c r="D4302" s="3">
        <f t="shared" si="67"/>
        <v>-2.9284776902885898</v>
      </c>
      <c r="E4302" s="3">
        <f>G3*(2^D4302)</f>
        <v>57.795370224965474</v>
      </c>
    </row>
    <row r="4303" spans="1:5" x14ac:dyDescent="0.2">
      <c r="A4303" s="31" t="s">
        <v>1</v>
      </c>
      <c r="B4303" s="31">
        <v>2</v>
      </c>
      <c r="C4303" s="31">
        <v>110</v>
      </c>
      <c r="D4303" s="3">
        <f t="shared" si="67"/>
        <v>-2.9278215223095874</v>
      </c>
      <c r="E4303" s="3">
        <f>G3*(2^D4303)</f>
        <v>57.821662750900657</v>
      </c>
    </row>
    <row r="4304" spans="1:5" x14ac:dyDescent="0.2">
      <c r="A4304" s="31" t="s">
        <v>1</v>
      </c>
      <c r="B4304" s="31">
        <v>2</v>
      </c>
      <c r="C4304" s="31">
        <v>111</v>
      </c>
      <c r="D4304" s="3">
        <f t="shared" si="67"/>
        <v>-2.9271653543305849</v>
      </c>
      <c r="E4304" s="3">
        <f>G3*(2^D4304)</f>
        <v>57.847967237948225</v>
      </c>
    </row>
    <row r="4305" spans="1:5" x14ac:dyDescent="0.2">
      <c r="A4305" s="31" t="s">
        <v>1</v>
      </c>
      <c r="B4305" s="31">
        <v>2</v>
      </c>
      <c r="C4305" s="31">
        <v>112</v>
      </c>
      <c r="D4305" s="3">
        <f t="shared" si="67"/>
        <v>-2.9265091863515824</v>
      </c>
      <c r="E4305" s="3">
        <f>G3*(2^D4305)</f>
        <v>57.874283691549628</v>
      </c>
    </row>
    <row r="4306" spans="1:5" x14ac:dyDescent="0.2">
      <c r="A4306" s="31" t="s">
        <v>1</v>
      </c>
      <c r="B4306" s="31">
        <v>2</v>
      </c>
      <c r="C4306" s="31">
        <v>113</v>
      </c>
      <c r="D4306" s="3">
        <f t="shared" si="67"/>
        <v>-2.9258530183725799</v>
      </c>
      <c r="E4306" s="3">
        <f>G3*(2^D4306)</f>
        <v>57.900612117148725</v>
      </c>
    </row>
    <row r="4307" spans="1:5" x14ac:dyDescent="0.2">
      <c r="A4307" s="31" t="s">
        <v>1</v>
      </c>
      <c r="B4307" s="31">
        <v>2</v>
      </c>
      <c r="C4307" s="31">
        <v>114</v>
      </c>
      <c r="D4307" s="3">
        <f t="shared" si="67"/>
        <v>-2.9251968503935775</v>
      </c>
      <c r="E4307" s="3">
        <f>G3*(2^D4307)</f>
        <v>57.926952520191868</v>
      </c>
    </row>
    <row r="4308" spans="1:5" x14ac:dyDescent="0.2">
      <c r="A4308" s="31" t="s">
        <v>1</v>
      </c>
      <c r="B4308" s="31">
        <v>2</v>
      </c>
      <c r="C4308" s="31">
        <v>115</v>
      </c>
      <c r="D4308" s="3">
        <f t="shared" si="67"/>
        <v>-2.924540682414575</v>
      </c>
      <c r="E4308" s="3">
        <f>G3*(2^D4308)</f>
        <v>57.953304906127883</v>
      </c>
    </row>
    <row r="4309" spans="1:5" x14ac:dyDescent="0.2">
      <c r="A4309" s="31" t="s">
        <v>1</v>
      </c>
      <c r="B4309" s="31">
        <v>2</v>
      </c>
      <c r="C4309" s="31">
        <v>116</v>
      </c>
      <c r="D4309" s="3">
        <f t="shared" si="67"/>
        <v>-2.9238845144355725</v>
      </c>
      <c r="E4309" s="3">
        <f>G3*(2^D4309)</f>
        <v>57.979669280408082</v>
      </c>
    </row>
    <row r="4310" spans="1:5" x14ac:dyDescent="0.2">
      <c r="A4310" s="31" t="s">
        <v>1</v>
      </c>
      <c r="B4310" s="31">
        <v>2</v>
      </c>
      <c r="C4310" s="31">
        <v>117</v>
      </c>
      <c r="D4310" s="3">
        <f t="shared" si="67"/>
        <v>-2.92322834645657</v>
      </c>
      <c r="E4310" s="3">
        <f>G3*(2^D4310)</f>
        <v>58.006045648486236</v>
      </c>
    </row>
    <row r="4311" spans="1:5" x14ac:dyDescent="0.2">
      <c r="A4311" s="31" t="s">
        <v>1</v>
      </c>
      <c r="B4311" s="31">
        <v>2</v>
      </c>
      <c r="C4311" s="31">
        <v>118</v>
      </c>
      <c r="D4311" s="3">
        <f t="shared" si="67"/>
        <v>-2.9225721784775676</v>
      </c>
      <c r="E4311" s="3">
        <f>G3*(2^D4311)</f>
        <v>58.032434015818673</v>
      </c>
    </row>
    <row r="4312" spans="1:5" x14ac:dyDescent="0.2">
      <c r="A4312" s="31" t="s">
        <v>1</v>
      </c>
      <c r="B4312" s="31">
        <v>2</v>
      </c>
      <c r="C4312" s="31">
        <v>119</v>
      </c>
      <c r="D4312" s="3">
        <f t="shared" si="67"/>
        <v>-2.9219160104985651</v>
      </c>
      <c r="E4312" s="3">
        <f>G3*(2^D4312)</f>
        <v>58.058834387864103</v>
      </c>
    </row>
    <row r="4313" spans="1:5" x14ac:dyDescent="0.2">
      <c r="A4313" s="31" t="s">
        <v>1</v>
      </c>
      <c r="B4313" s="31">
        <v>2</v>
      </c>
      <c r="C4313" s="31">
        <v>120</v>
      </c>
      <c r="D4313" s="3">
        <f t="shared" si="67"/>
        <v>-2.9212598425195626</v>
      </c>
      <c r="E4313" s="3">
        <f>G3*(2^D4313)</f>
        <v>58.085246770083778</v>
      </c>
    </row>
    <row r="4314" spans="1:5" x14ac:dyDescent="0.2">
      <c r="A4314" s="31" t="s">
        <v>1</v>
      </c>
      <c r="B4314" s="31">
        <v>2</v>
      </c>
      <c r="C4314" s="31">
        <v>121</v>
      </c>
      <c r="D4314" s="3">
        <f t="shared" si="67"/>
        <v>-2.9206036745405601</v>
      </c>
      <c r="E4314" s="3">
        <f>G3*(2^D4314)</f>
        <v>58.11167116794141</v>
      </c>
    </row>
    <row r="4315" spans="1:5" x14ac:dyDescent="0.2">
      <c r="A4315" s="31" t="s">
        <v>1</v>
      </c>
      <c r="B4315" s="31">
        <v>2</v>
      </c>
      <c r="C4315" s="31">
        <v>122</v>
      </c>
      <c r="D4315" s="3">
        <f t="shared" si="67"/>
        <v>-2.9199475065615577</v>
      </c>
      <c r="E4315" s="3">
        <f>G3*(2^D4315)</f>
        <v>58.138107586903224</v>
      </c>
    </row>
    <row r="4316" spans="1:5" x14ac:dyDescent="0.2">
      <c r="A4316" s="31" t="s">
        <v>1</v>
      </c>
      <c r="B4316" s="31">
        <v>2</v>
      </c>
      <c r="C4316" s="31">
        <v>123</v>
      </c>
      <c r="D4316" s="3">
        <f t="shared" si="67"/>
        <v>-2.9192913385825552</v>
      </c>
      <c r="E4316" s="3">
        <f>G3*(2^D4316)</f>
        <v>58.164556032437858</v>
      </c>
    </row>
    <row r="4317" spans="1:5" x14ac:dyDescent="0.2">
      <c r="A4317" s="31" t="s">
        <v>1</v>
      </c>
      <c r="B4317" s="31">
        <v>2</v>
      </c>
      <c r="C4317" s="31">
        <v>124</v>
      </c>
      <c r="D4317" s="3">
        <f t="shared" si="67"/>
        <v>-2.9186351706035527</v>
      </c>
      <c r="E4317" s="3">
        <f>G3*(2^D4317)</f>
        <v>58.191016510016574</v>
      </c>
    </row>
    <row r="4318" spans="1:5" x14ac:dyDescent="0.2">
      <c r="A4318" s="31" t="s">
        <v>1</v>
      </c>
      <c r="B4318" s="31">
        <v>2</v>
      </c>
      <c r="C4318" s="31">
        <v>125</v>
      </c>
      <c r="D4318" s="3">
        <f t="shared" si="67"/>
        <v>-2.9179790026245502</v>
      </c>
      <c r="E4318" s="3">
        <f>G3*(2^D4318)</f>
        <v>58.217489025113011</v>
      </c>
    </row>
    <row r="4319" spans="1:5" x14ac:dyDescent="0.2">
      <c r="A4319" s="31" t="s">
        <v>1</v>
      </c>
      <c r="B4319" s="31">
        <v>2</v>
      </c>
      <c r="C4319" s="31">
        <v>126</v>
      </c>
      <c r="D4319" s="3">
        <f t="shared" si="67"/>
        <v>-2.9173228346455478</v>
      </c>
      <c r="E4319" s="3">
        <f>G3*(2^D4319)</f>
        <v>58.243973583203314</v>
      </c>
    </row>
    <row r="4320" spans="1:5" x14ac:dyDescent="0.2">
      <c r="A4320" s="31" t="s">
        <v>10</v>
      </c>
      <c r="B4320" s="31">
        <v>2</v>
      </c>
      <c r="C4320" s="32">
        <v>0</v>
      </c>
      <c r="D4320" s="3">
        <f t="shared" si="67"/>
        <v>-2.9166666666665453</v>
      </c>
      <c r="E4320" s="3">
        <f>G3*(2^D4320)</f>
        <v>58.270470189766151</v>
      </c>
    </row>
    <row r="4321" spans="1:5" x14ac:dyDescent="0.2">
      <c r="A4321" s="31" t="s">
        <v>10</v>
      </c>
      <c r="B4321" s="31">
        <v>2</v>
      </c>
      <c r="C4321" s="33">
        <v>1</v>
      </c>
      <c r="D4321" s="3">
        <f t="shared" si="67"/>
        <v>-2.9160104986875428</v>
      </c>
      <c r="E4321" s="3">
        <f>G3*(2^D4321)</f>
        <v>58.296978850282656</v>
      </c>
    </row>
    <row r="4322" spans="1:5" x14ac:dyDescent="0.2">
      <c r="A4322" s="31" t="s">
        <v>10</v>
      </c>
      <c r="B4322" s="31">
        <v>2</v>
      </c>
      <c r="C4322" s="33">
        <v>2</v>
      </c>
      <c r="D4322" s="3">
        <f t="shared" si="67"/>
        <v>-2.9153543307085403</v>
      </c>
      <c r="E4322" s="3">
        <f>G3*(2^D4322)</f>
        <v>58.323499570236478</v>
      </c>
    </row>
    <row r="4323" spans="1:5" x14ac:dyDescent="0.2">
      <c r="A4323" s="31" t="s">
        <v>10</v>
      </c>
      <c r="B4323" s="31">
        <v>2</v>
      </c>
      <c r="C4323" s="33">
        <v>3</v>
      </c>
      <c r="D4323" s="3">
        <f t="shared" si="67"/>
        <v>-2.9146981627295379</v>
      </c>
      <c r="E4323" s="3">
        <f>G3*(2^D4323)</f>
        <v>58.350032355113726</v>
      </c>
    </row>
    <row r="4324" spans="1:5" x14ac:dyDescent="0.2">
      <c r="A4324" s="31" t="s">
        <v>10</v>
      </c>
      <c r="B4324" s="31">
        <v>2</v>
      </c>
      <c r="C4324" s="33">
        <v>4</v>
      </c>
      <c r="D4324" s="3">
        <f t="shared" si="67"/>
        <v>-2.9140419947505354</v>
      </c>
      <c r="E4324" s="3">
        <f>G3*(2^D4324)</f>
        <v>58.376577210403063</v>
      </c>
    </row>
    <row r="4325" spans="1:5" x14ac:dyDescent="0.2">
      <c r="A4325" s="31" t="s">
        <v>10</v>
      </c>
      <c r="B4325" s="31">
        <v>2</v>
      </c>
      <c r="C4325" s="33">
        <v>5</v>
      </c>
      <c r="D4325" s="3">
        <f t="shared" si="67"/>
        <v>-2.9133858267715329</v>
      </c>
      <c r="E4325" s="3">
        <f>G3*(2^D4325)</f>
        <v>58.403134141595608</v>
      </c>
    </row>
    <row r="4326" spans="1:5" x14ac:dyDescent="0.2">
      <c r="A4326" s="31" t="s">
        <v>10</v>
      </c>
      <c r="B4326" s="31">
        <v>2</v>
      </c>
      <c r="C4326" s="33">
        <v>6</v>
      </c>
      <c r="D4326" s="3">
        <f t="shared" si="67"/>
        <v>-2.9127296587925304</v>
      </c>
      <c r="E4326" s="3">
        <f>G3*(2^D4326)</f>
        <v>58.429703154184956</v>
      </c>
    </row>
    <row r="4327" spans="1:5" x14ac:dyDescent="0.2">
      <c r="A4327" s="31" t="s">
        <v>10</v>
      </c>
      <c r="B4327" s="31">
        <v>2</v>
      </c>
      <c r="C4327" s="33">
        <v>7</v>
      </c>
      <c r="D4327" s="3">
        <f t="shared" si="67"/>
        <v>-2.912073490813528</v>
      </c>
      <c r="E4327" s="3">
        <f>G3*(2^D4327)</f>
        <v>58.45628425366727</v>
      </c>
    </row>
    <row r="4328" spans="1:5" x14ac:dyDescent="0.2">
      <c r="A4328" s="31" t="s">
        <v>10</v>
      </c>
      <c r="B4328" s="31">
        <v>2</v>
      </c>
      <c r="C4328" s="33">
        <v>8</v>
      </c>
      <c r="D4328" s="3">
        <f t="shared" si="67"/>
        <v>-2.9114173228345255</v>
      </c>
      <c r="E4328" s="3">
        <f>G3*(2^D4328)</f>
        <v>58.482877445541135</v>
      </c>
    </row>
    <row r="4329" spans="1:5" x14ac:dyDescent="0.2">
      <c r="A4329" s="31" t="s">
        <v>10</v>
      </c>
      <c r="B4329" s="31">
        <v>2</v>
      </c>
      <c r="C4329" s="33">
        <v>9</v>
      </c>
      <c r="D4329" s="3">
        <f t="shared" si="67"/>
        <v>-2.910761154855523</v>
      </c>
      <c r="E4329" s="3">
        <f>G3*(2^D4329)</f>
        <v>58.509482735307678</v>
      </c>
    </row>
    <row r="4330" spans="1:5" x14ac:dyDescent="0.2">
      <c r="A4330" s="31" t="s">
        <v>10</v>
      </c>
      <c r="B4330" s="31">
        <v>2</v>
      </c>
      <c r="C4330" s="33">
        <v>10</v>
      </c>
      <c r="D4330" s="3">
        <f t="shared" si="67"/>
        <v>-2.9101049868765205</v>
      </c>
      <c r="E4330" s="3">
        <f>G3*(2^D4330)</f>
        <v>58.536100128470544</v>
      </c>
    </row>
    <row r="4331" spans="1:5" x14ac:dyDescent="0.2">
      <c r="A4331" s="31" t="s">
        <v>10</v>
      </c>
      <c r="B4331" s="31">
        <v>2</v>
      </c>
      <c r="C4331" s="33">
        <v>11</v>
      </c>
      <c r="D4331" s="3">
        <f t="shared" si="67"/>
        <v>-2.9094488188975181</v>
      </c>
      <c r="E4331" s="3">
        <f>G3*(2^D4331)</f>
        <v>58.562729630535884</v>
      </c>
    </row>
    <row r="4332" spans="1:5" x14ac:dyDescent="0.2">
      <c r="A4332" s="31" t="s">
        <v>10</v>
      </c>
      <c r="B4332" s="31">
        <v>2</v>
      </c>
      <c r="C4332" s="33">
        <v>12</v>
      </c>
      <c r="D4332" s="3">
        <f t="shared" si="67"/>
        <v>-2.9087926509185156</v>
      </c>
      <c r="E4332" s="3">
        <f>G3*(2^D4332)</f>
        <v>58.589371247012302</v>
      </c>
    </row>
    <row r="4333" spans="1:5" x14ac:dyDescent="0.2">
      <c r="A4333" s="31" t="s">
        <v>10</v>
      </c>
      <c r="B4333" s="31">
        <v>2</v>
      </c>
      <c r="C4333" s="33">
        <v>13</v>
      </c>
      <c r="D4333" s="3">
        <f t="shared" si="67"/>
        <v>-2.9081364829395131</v>
      </c>
      <c r="E4333" s="3">
        <f>G3*(2^D4333)</f>
        <v>58.616024983410938</v>
      </c>
    </row>
    <row r="4334" spans="1:5" x14ac:dyDescent="0.2">
      <c r="A4334" s="31" t="s">
        <v>10</v>
      </c>
      <c r="B4334" s="31">
        <v>2</v>
      </c>
      <c r="C4334" s="33">
        <v>14</v>
      </c>
      <c r="D4334" s="3">
        <f t="shared" si="67"/>
        <v>-2.9074803149605106</v>
      </c>
      <c r="E4334" s="3">
        <f>G3*(2^D4334)</f>
        <v>58.642690845245454</v>
      </c>
    </row>
    <row r="4335" spans="1:5" x14ac:dyDescent="0.2">
      <c r="A4335" s="31" t="s">
        <v>10</v>
      </c>
      <c r="B4335" s="31">
        <v>2</v>
      </c>
      <c r="C4335" s="33">
        <v>15</v>
      </c>
      <c r="D4335" s="3">
        <f t="shared" si="67"/>
        <v>-2.9068241469815082</v>
      </c>
      <c r="E4335" s="3">
        <f>G3*(2^D4335)</f>
        <v>58.669368838032</v>
      </c>
    </row>
    <row r="4336" spans="1:5" x14ac:dyDescent="0.2">
      <c r="A4336" s="31" t="s">
        <v>10</v>
      </c>
      <c r="B4336" s="31">
        <v>2</v>
      </c>
      <c r="C4336" s="33">
        <v>16</v>
      </c>
      <c r="D4336" s="3">
        <f t="shared" si="67"/>
        <v>-2.9061679790025057</v>
      </c>
      <c r="E4336" s="3">
        <f>G3*(2^D4336)</f>
        <v>58.696058967289225</v>
      </c>
    </row>
    <row r="4337" spans="1:5" x14ac:dyDescent="0.2">
      <c r="A4337" s="31" t="s">
        <v>10</v>
      </c>
      <c r="B4337" s="31">
        <v>2</v>
      </c>
      <c r="C4337" s="33">
        <v>17</v>
      </c>
      <c r="D4337" s="3">
        <f t="shared" si="67"/>
        <v>-2.9055118110235032</v>
      </c>
      <c r="E4337" s="3">
        <f>G3*(2^D4337)</f>
        <v>58.722761238538347</v>
      </c>
    </row>
    <row r="4338" spans="1:5" x14ac:dyDescent="0.2">
      <c r="A4338" s="31" t="s">
        <v>10</v>
      </c>
      <c r="B4338" s="31">
        <v>2</v>
      </c>
      <c r="C4338" s="33">
        <v>18</v>
      </c>
      <c r="D4338" s="3">
        <f t="shared" si="67"/>
        <v>-2.9048556430445007</v>
      </c>
      <c r="E4338" s="3">
        <f>G3*(2^D4338)</f>
        <v>58.74947565730303</v>
      </c>
    </row>
    <row r="4339" spans="1:5" x14ac:dyDescent="0.2">
      <c r="A4339" s="31" t="s">
        <v>10</v>
      </c>
      <c r="B4339" s="31">
        <v>2</v>
      </c>
      <c r="C4339" s="33">
        <v>19</v>
      </c>
      <c r="D4339" s="3">
        <f t="shared" si="67"/>
        <v>-2.9041994750654982</v>
      </c>
      <c r="E4339" s="3">
        <f>G3*(2^D4339)</f>
        <v>58.776202229109472</v>
      </c>
    </row>
    <row r="4340" spans="1:5" x14ac:dyDescent="0.2">
      <c r="A4340" s="31" t="s">
        <v>10</v>
      </c>
      <c r="B4340" s="31">
        <v>2</v>
      </c>
      <c r="C4340" s="33">
        <v>20</v>
      </c>
      <c r="D4340" s="3">
        <f t="shared" si="67"/>
        <v>-2.9035433070864958</v>
      </c>
      <c r="E4340" s="3">
        <f>G3*(2^D4340)</f>
        <v>58.802940959486406</v>
      </c>
    </row>
    <row r="4341" spans="1:5" x14ac:dyDescent="0.2">
      <c r="A4341" s="31" t="s">
        <v>10</v>
      </c>
      <c r="B4341" s="31">
        <v>2</v>
      </c>
      <c r="C4341" s="33">
        <v>21</v>
      </c>
      <c r="D4341" s="3">
        <f t="shared" si="67"/>
        <v>-2.9028871391074933</v>
      </c>
      <c r="E4341" s="3">
        <f>G3*(2^D4341)</f>
        <v>58.829691853965052</v>
      </c>
    </row>
    <row r="4342" spans="1:5" x14ac:dyDescent="0.2">
      <c r="A4342" s="31" t="s">
        <v>10</v>
      </c>
      <c r="B4342" s="31">
        <v>2</v>
      </c>
      <c r="C4342" s="33">
        <v>22</v>
      </c>
      <c r="D4342" s="3">
        <f t="shared" si="67"/>
        <v>-2.9022309711284908</v>
      </c>
      <c r="E4342" s="3">
        <f>G3*(2^D4342)</f>
        <v>58.856454918079137</v>
      </c>
    </row>
    <row r="4343" spans="1:5" x14ac:dyDescent="0.2">
      <c r="A4343" s="31" t="s">
        <v>10</v>
      </c>
      <c r="B4343" s="31">
        <v>2</v>
      </c>
      <c r="C4343" s="33">
        <v>23</v>
      </c>
      <c r="D4343" s="3">
        <f t="shared" si="67"/>
        <v>-2.9015748031494883</v>
      </c>
      <c r="E4343" s="3">
        <f>G3*(2^D4343)</f>
        <v>58.883230157364963</v>
      </c>
    </row>
    <row r="4344" spans="1:5" x14ac:dyDescent="0.2">
      <c r="A4344" s="31" t="s">
        <v>10</v>
      </c>
      <c r="B4344" s="31">
        <v>2</v>
      </c>
      <c r="C4344" s="33">
        <v>24</v>
      </c>
      <c r="D4344" s="3">
        <f t="shared" si="67"/>
        <v>-2.9009186351704859</v>
      </c>
      <c r="E4344" s="3">
        <f>G3*(2^D4344)</f>
        <v>58.910017577361302</v>
      </c>
    </row>
    <row r="4345" spans="1:5" x14ac:dyDescent="0.2">
      <c r="A4345" s="31" t="s">
        <v>10</v>
      </c>
      <c r="B4345" s="31">
        <v>2</v>
      </c>
      <c r="C4345" s="33">
        <v>25</v>
      </c>
      <c r="D4345" s="3">
        <f t="shared" si="67"/>
        <v>-2.9002624671914834</v>
      </c>
      <c r="E4345" s="3">
        <f>G3*(2^D4345)</f>
        <v>58.936817183609435</v>
      </c>
    </row>
    <row r="4346" spans="1:5" x14ac:dyDescent="0.2">
      <c r="A4346" s="31" t="s">
        <v>10</v>
      </c>
      <c r="B4346" s="31">
        <v>2</v>
      </c>
      <c r="C4346" s="33">
        <v>26</v>
      </c>
      <c r="D4346" s="3">
        <f t="shared" si="67"/>
        <v>-2.8996062992124809</v>
      </c>
      <c r="E4346" s="3">
        <f>G3*(2^D4346)</f>
        <v>58.963628981653223</v>
      </c>
    </row>
    <row r="4347" spans="1:5" x14ac:dyDescent="0.2">
      <c r="A4347" s="31" t="s">
        <v>10</v>
      </c>
      <c r="B4347" s="31">
        <v>2</v>
      </c>
      <c r="C4347" s="33">
        <v>27</v>
      </c>
      <c r="D4347" s="3">
        <f t="shared" si="67"/>
        <v>-2.8989501312334784</v>
      </c>
      <c r="E4347" s="3">
        <f>G3*(2^D4347)</f>
        <v>58.990452977038977</v>
      </c>
    </row>
    <row r="4348" spans="1:5" x14ac:dyDescent="0.2">
      <c r="A4348" s="31" t="s">
        <v>10</v>
      </c>
      <c r="B4348" s="31">
        <v>2</v>
      </c>
      <c r="C4348" s="33">
        <v>28</v>
      </c>
      <c r="D4348" s="3">
        <f t="shared" si="67"/>
        <v>-2.898293963254476</v>
      </c>
      <c r="E4348" s="3">
        <f>G3*(2^D4348)</f>
        <v>59.017289175315554</v>
      </c>
    </row>
    <row r="4349" spans="1:5" x14ac:dyDescent="0.2">
      <c r="A4349" s="31" t="s">
        <v>10</v>
      </c>
      <c r="B4349" s="31">
        <v>2</v>
      </c>
      <c r="C4349" s="33">
        <v>29</v>
      </c>
      <c r="D4349" s="3">
        <f t="shared" si="67"/>
        <v>-2.8976377952754735</v>
      </c>
      <c r="E4349" s="3">
        <f>G3*(2^D4349)</f>
        <v>59.044137582034395</v>
      </c>
    </row>
    <row r="4350" spans="1:5" x14ac:dyDescent="0.2">
      <c r="A4350" s="31" t="s">
        <v>10</v>
      </c>
      <c r="B4350" s="31">
        <v>2</v>
      </c>
      <c r="C4350" s="33">
        <v>30</v>
      </c>
      <c r="D4350" s="3">
        <f t="shared" si="67"/>
        <v>-2.896981627296471</v>
      </c>
      <c r="E4350" s="3">
        <f>G3*(2^D4350)</f>
        <v>59.070998202749401</v>
      </c>
    </row>
    <row r="4351" spans="1:5" x14ac:dyDescent="0.2">
      <c r="A4351" s="31" t="s">
        <v>10</v>
      </c>
      <c r="B4351" s="31">
        <v>2</v>
      </c>
      <c r="C4351" s="33">
        <v>31</v>
      </c>
      <c r="D4351" s="3">
        <f t="shared" si="67"/>
        <v>-2.8963254593174685</v>
      </c>
      <c r="E4351" s="3">
        <f>G3*(2^D4351)</f>
        <v>59.097871043017008</v>
      </c>
    </row>
    <row r="4352" spans="1:5" x14ac:dyDescent="0.2">
      <c r="A4352" s="31" t="s">
        <v>10</v>
      </c>
      <c r="B4352" s="31">
        <v>2</v>
      </c>
      <c r="C4352" s="33">
        <v>32</v>
      </c>
      <c r="D4352" s="3">
        <f t="shared" si="67"/>
        <v>-2.8956692913384661</v>
      </c>
      <c r="E4352" s="3">
        <f>G3*(2^D4352)</f>
        <v>59.124756108396198</v>
      </c>
    </row>
    <row r="4353" spans="1:5" x14ac:dyDescent="0.2">
      <c r="A4353" s="31" t="s">
        <v>10</v>
      </c>
      <c r="B4353" s="31">
        <v>2</v>
      </c>
      <c r="C4353" s="33">
        <v>33</v>
      </c>
      <c r="D4353" s="3">
        <f t="shared" si="67"/>
        <v>-2.8950131233594636</v>
      </c>
      <c r="E4353" s="3">
        <f>G3*(2^D4353)</f>
        <v>59.151653404448474</v>
      </c>
    </row>
    <row r="4354" spans="1:5" x14ac:dyDescent="0.2">
      <c r="A4354" s="31" t="s">
        <v>10</v>
      </c>
      <c r="B4354" s="31">
        <v>2</v>
      </c>
      <c r="C4354" s="33">
        <v>34</v>
      </c>
      <c r="D4354" s="3">
        <f t="shared" ref="D4354:D4417" si="68">D4355-((1/12)/127)</f>
        <v>-2.8943569553804611</v>
      </c>
      <c r="E4354" s="3">
        <f>G3*(2^D4354)</f>
        <v>59.178562936737848</v>
      </c>
    </row>
    <row r="4355" spans="1:5" x14ac:dyDescent="0.2">
      <c r="A4355" s="31" t="s">
        <v>10</v>
      </c>
      <c r="B4355" s="31">
        <v>2</v>
      </c>
      <c r="C4355" s="33">
        <v>35</v>
      </c>
      <c r="D4355" s="3">
        <f t="shared" si="68"/>
        <v>-2.8937007874014586</v>
      </c>
      <c r="E4355" s="3">
        <f>G3*(2^D4355)</f>
        <v>59.205484710830866</v>
      </c>
    </row>
    <row r="4356" spans="1:5" x14ac:dyDescent="0.2">
      <c r="A4356" s="31" t="s">
        <v>10</v>
      </c>
      <c r="B4356" s="31">
        <v>2</v>
      </c>
      <c r="C4356" s="33">
        <v>36</v>
      </c>
      <c r="D4356" s="3">
        <f t="shared" si="68"/>
        <v>-2.8930446194224562</v>
      </c>
      <c r="E4356" s="3">
        <f>G3*(2^D4356)</f>
        <v>59.232418732296694</v>
      </c>
    </row>
    <row r="4357" spans="1:5" x14ac:dyDescent="0.2">
      <c r="A4357" s="31" t="s">
        <v>10</v>
      </c>
      <c r="B4357" s="31">
        <v>2</v>
      </c>
      <c r="C4357" s="33">
        <v>37</v>
      </c>
      <c r="D4357" s="3">
        <f t="shared" si="68"/>
        <v>-2.8923884514434537</v>
      </c>
      <c r="E4357" s="3">
        <f>G3*(2^D4357)</f>
        <v>59.259365006706929</v>
      </c>
    </row>
    <row r="4358" spans="1:5" x14ac:dyDescent="0.2">
      <c r="A4358" s="31" t="s">
        <v>10</v>
      </c>
      <c r="B4358" s="31">
        <v>2</v>
      </c>
      <c r="C4358" s="33">
        <v>38</v>
      </c>
      <c r="D4358" s="3">
        <f t="shared" si="68"/>
        <v>-2.8917322834644512</v>
      </c>
      <c r="E4358" s="3">
        <f>G3*(2^D4358)</f>
        <v>59.286323539635717</v>
      </c>
    </row>
    <row r="4359" spans="1:5" x14ac:dyDescent="0.2">
      <c r="A4359" s="31" t="s">
        <v>10</v>
      </c>
      <c r="B4359" s="31">
        <v>2</v>
      </c>
      <c r="C4359" s="33">
        <v>39</v>
      </c>
      <c r="D4359" s="3">
        <f t="shared" si="68"/>
        <v>-2.8910761154854487</v>
      </c>
      <c r="E4359" s="3">
        <f>G3*(2^D4359)</f>
        <v>59.313294336659766</v>
      </c>
    </row>
    <row r="4360" spans="1:5" x14ac:dyDescent="0.2">
      <c r="A4360" s="31" t="s">
        <v>10</v>
      </c>
      <c r="B4360" s="31">
        <v>2</v>
      </c>
      <c r="C4360" s="33">
        <v>40</v>
      </c>
      <c r="D4360" s="3">
        <f t="shared" si="68"/>
        <v>-2.8904199475064463</v>
      </c>
      <c r="E4360" s="3">
        <f>G3*(2^D4360)</f>
        <v>59.340277403358314</v>
      </c>
    </row>
    <row r="4361" spans="1:5" x14ac:dyDescent="0.2">
      <c r="A4361" s="31" t="s">
        <v>10</v>
      </c>
      <c r="B4361" s="31">
        <v>2</v>
      </c>
      <c r="C4361" s="33">
        <v>41</v>
      </c>
      <c r="D4361" s="3">
        <f t="shared" si="68"/>
        <v>-2.8897637795274438</v>
      </c>
      <c r="E4361" s="3">
        <f>G3*(2^D4361)</f>
        <v>59.367272745313123</v>
      </c>
    </row>
    <row r="4362" spans="1:5" x14ac:dyDescent="0.2">
      <c r="A4362" s="31" t="s">
        <v>10</v>
      </c>
      <c r="B4362" s="31">
        <v>2</v>
      </c>
      <c r="C4362" s="33">
        <v>42</v>
      </c>
      <c r="D4362" s="3">
        <f t="shared" si="68"/>
        <v>-2.8891076115484413</v>
      </c>
      <c r="E4362" s="3">
        <f>G3*(2^D4362)</f>
        <v>59.394280368108532</v>
      </c>
    </row>
    <row r="4363" spans="1:5" x14ac:dyDescent="0.2">
      <c r="A4363" s="31" t="s">
        <v>10</v>
      </c>
      <c r="B4363" s="31">
        <v>2</v>
      </c>
      <c r="C4363" s="33">
        <v>43</v>
      </c>
      <c r="D4363" s="3">
        <f t="shared" si="68"/>
        <v>-2.8884514435694388</v>
      </c>
      <c r="E4363" s="3">
        <f>G3*(2^D4363)</f>
        <v>59.421300277331383</v>
      </c>
    </row>
    <row r="4364" spans="1:5" x14ac:dyDescent="0.2">
      <c r="A4364" s="31" t="s">
        <v>10</v>
      </c>
      <c r="B4364" s="31">
        <v>2</v>
      </c>
      <c r="C4364" s="33">
        <v>44</v>
      </c>
      <c r="D4364" s="3">
        <f t="shared" si="68"/>
        <v>-2.8877952755904364</v>
      </c>
      <c r="E4364" s="3">
        <f>G3*(2^D4364)</f>
        <v>59.448332478571082</v>
      </c>
    </row>
    <row r="4365" spans="1:5" x14ac:dyDescent="0.2">
      <c r="A4365" s="31" t="s">
        <v>10</v>
      </c>
      <c r="B4365" s="31">
        <v>2</v>
      </c>
      <c r="C4365" s="33">
        <v>45</v>
      </c>
      <c r="D4365" s="3">
        <f t="shared" si="68"/>
        <v>-2.8871391076114339</v>
      </c>
      <c r="E4365" s="3">
        <f>G3*(2^D4365)</f>
        <v>59.47537697741955</v>
      </c>
    </row>
    <row r="4366" spans="1:5" x14ac:dyDescent="0.2">
      <c r="A4366" s="31" t="s">
        <v>10</v>
      </c>
      <c r="B4366" s="31">
        <v>2</v>
      </c>
      <c r="C4366" s="33">
        <v>46</v>
      </c>
      <c r="D4366" s="3">
        <f t="shared" si="68"/>
        <v>-2.8864829396324314</v>
      </c>
      <c r="E4366" s="3">
        <f>G3*(2^D4366)</f>
        <v>59.502433779471282</v>
      </c>
    </row>
    <row r="4367" spans="1:5" x14ac:dyDescent="0.2">
      <c r="A4367" s="31" t="s">
        <v>10</v>
      </c>
      <c r="B4367" s="31">
        <v>2</v>
      </c>
      <c r="C4367" s="33">
        <v>47</v>
      </c>
      <c r="D4367" s="3">
        <f t="shared" si="68"/>
        <v>-2.8858267716534289</v>
      </c>
      <c r="E4367" s="3">
        <f>G3*(2^D4367)</f>
        <v>59.529502890323286</v>
      </c>
    </row>
    <row r="4368" spans="1:5" x14ac:dyDescent="0.2">
      <c r="A4368" s="31" t="s">
        <v>10</v>
      </c>
      <c r="B4368" s="31">
        <v>2</v>
      </c>
      <c r="C4368" s="33">
        <v>48</v>
      </c>
      <c r="D4368" s="3">
        <f t="shared" si="68"/>
        <v>-2.8851706036744265</v>
      </c>
      <c r="E4368" s="3">
        <f>G3*(2^D4368)</f>
        <v>59.556584315575179</v>
      </c>
    </row>
    <row r="4369" spans="1:5" x14ac:dyDescent="0.2">
      <c r="A4369" s="31" t="s">
        <v>10</v>
      </c>
      <c r="B4369" s="31">
        <v>2</v>
      </c>
      <c r="C4369" s="33">
        <v>49</v>
      </c>
      <c r="D4369" s="3">
        <f t="shared" si="68"/>
        <v>-2.884514435695424</v>
      </c>
      <c r="E4369" s="3">
        <f>G3*(2^D4369)</f>
        <v>59.58367806082903</v>
      </c>
    </row>
    <row r="4370" spans="1:5" x14ac:dyDescent="0.2">
      <c r="A4370" s="31" t="s">
        <v>10</v>
      </c>
      <c r="B4370" s="31">
        <v>2</v>
      </c>
      <c r="C4370" s="33">
        <v>50</v>
      </c>
      <c r="D4370" s="3">
        <f t="shared" si="68"/>
        <v>-2.8838582677164215</v>
      </c>
      <c r="E4370" s="3">
        <f>G3*(2^D4370)</f>
        <v>59.610784131689549</v>
      </c>
    </row>
    <row r="4371" spans="1:5" x14ac:dyDescent="0.2">
      <c r="A4371" s="31" t="s">
        <v>10</v>
      </c>
      <c r="B4371" s="31">
        <v>2</v>
      </c>
      <c r="C4371" s="33">
        <v>51</v>
      </c>
      <c r="D4371" s="3">
        <f t="shared" si="68"/>
        <v>-2.883202099737419</v>
      </c>
      <c r="E4371" s="3">
        <f>G3*(2^D4371)</f>
        <v>59.637902533763942</v>
      </c>
    </row>
    <row r="4372" spans="1:5" x14ac:dyDescent="0.2">
      <c r="A4372" s="31" t="s">
        <v>10</v>
      </c>
      <c r="B4372" s="31">
        <v>2</v>
      </c>
      <c r="C4372" s="33">
        <v>52</v>
      </c>
      <c r="D4372" s="3">
        <f t="shared" si="68"/>
        <v>-2.8825459317584166</v>
      </c>
      <c r="E4372" s="3">
        <f>G3*(2^D4372)</f>
        <v>59.665033272661958</v>
      </c>
    </row>
    <row r="4373" spans="1:5" x14ac:dyDescent="0.2">
      <c r="A4373" s="31" t="s">
        <v>10</v>
      </c>
      <c r="B4373" s="31">
        <v>2</v>
      </c>
      <c r="C4373" s="33">
        <v>53</v>
      </c>
      <c r="D4373" s="3">
        <f t="shared" si="68"/>
        <v>-2.8818897637794141</v>
      </c>
      <c r="E4373" s="3">
        <f>G3*(2^D4373)</f>
        <v>59.692176353995968</v>
      </c>
    </row>
    <row r="4374" spans="1:5" x14ac:dyDescent="0.2">
      <c r="A4374" s="31" t="s">
        <v>10</v>
      </c>
      <c r="B4374" s="31">
        <v>2</v>
      </c>
      <c r="C4374" s="33">
        <v>54</v>
      </c>
      <c r="D4374" s="3">
        <f t="shared" si="68"/>
        <v>-2.8812335958004116</v>
      </c>
      <c r="E4374" s="3">
        <f>G3*(2^D4374)</f>
        <v>59.719331783380817</v>
      </c>
    </row>
    <row r="4375" spans="1:5" x14ac:dyDescent="0.2">
      <c r="A4375" s="31" t="s">
        <v>10</v>
      </c>
      <c r="B4375" s="31">
        <v>2</v>
      </c>
      <c r="C4375" s="33">
        <v>55</v>
      </c>
      <c r="D4375" s="3">
        <f t="shared" si="68"/>
        <v>-2.8805774278214091</v>
      </c>
      <c r="E4375" s="3">
        <f>G3*(2^D4375)</f>
        <v>59.746499566433904</v>
      </c>
    </row>
    <row r="4376" spans="1:5" x14ac:dyDescent="0.2">
      <c r="A4376" s="31" t="s">
        <v>10</v>
      </c>
      <c r="B4376" s="31">
        <v>2</v>
      </c>
      <c r="C4376" s="33">
        <v>56</v>
      </c>
      <c r="D4376" s="3">
        <f t="shared" si="68"/>
        <v>-2.8799212598424067</v>
      </c>
      <c r="E4376" s="3">
        <f>G3*(2^D4376)</f>
        <v>59.773679708775283</v>
      </c>
    </row>
    <row r="4377" spans="1:5" x14ac:dyDescent="0.2">
      <c r="A4377" s="31" t="s">
        <v>10</v>
      </c>
      <c r="B4377" s="31">
        <v>2</v>
      </c>
      <c r="C4377" s="33">
        <v>57</v>
      </c>
      <c r="D4377" s="3">
        <f t="shared" si="68"/>
        <v>-2.8792650918634042</v>
      </c>
      <c r="E4377" s="3">
        <f>G3*(2^D4377)</f>
        <v>59.800872216027457</v>
      </c>
    </row>
    <row r="4378" spans="1:5" x14ac:dyDescent="0.2">
      <c r="A4378" s="31" t="s">
        <v>10</v>
      </c>
      <c r="B4378" s="31">
        <v>2</v>
      </c>
      <c r="C4378" s="33">
        <v>58</v>
      </c>
      <c r="D4378" s="3">
        <f t="shared" si="68"/>
        <v>-2.8786089238844017</v>
      </c>
      <c r="E4378" s="3">
        <f>G3*(2^D4378)</f>
        <v>59.828077093815523</v>
      </c>
    </row>
    <row r="4379" spans="1:5" x14ac:dyDescent="0.2">
      <c r="A4379" s="31" t="s">
        <v>10</v>
      </c>
      <c r="B4379" s="31">
        <v>2</v>
      </c>
      <c r="C4379" s="33">
        <v>59</v>
      </c>
      <c r="D4379" s="3">
        <f t="shared" si="68"/>
        <v>-2.8779527559053992</v>
      </c>
      <c r="E4379" s="3">
        <f>G3*(2^D4379)</f>
        <v>59.855294347767135</v>
      </c>
    </row>
    <row r="4380" spans="1:5" x14ac:dyDescent="0.2">
      <c r="A4380" s="31" t="s">
        <v>10</v>
      </c>
      <c r="B4380" s="31">
        <v>2</v>
      </c>
      <c r="C4380" s="33">
        <v>60</v>
      </c>
      <c r="D4380" s="3">
        <f t="shared" si="68"/>
        <v>-2.8772965879263968</v>
      </c>
      <c r="E4380" s="3">
        <f>G3*(2^D4380)</f>
        <v>59.882523983512534</v>
      </c>
    </row>
    <row r="4381" spans="1:5" x14ac:dyDescent="0.2">
      <c r="A4381" s="31" t="s">
        <v>10</v>
      </c>
      <c r="B4381" s="31">
        <v>2</v>
      </c>
      <c r="C4381" s="33">
        <v>61</v>
      </c>
      <c r="D4381" s="3">
        <f t="shared" si="68"/>
        <v>-2.8766404199473943</v>
      </c>
      <c r="E4381" s="3">
        <f>G3*(2^D4381)</f>
        <v>59.909766006684499</v>
      </c>
    </row>
    <row r="4382" spans="1:5" x14ac:dyDescent="0.2">
      <c r="A4382" s="31" t="s">
        <v>10</v>
      </c>
      <c r="B4382" s="31">
        <v>2</v>
      </c>
      <c r="C4382" s="33">
        <v>62</v>
      </c>
      <c r="D4382" s="3">
        <f t="shared" si="68"/>
        <v>-2.8759842519683918</v>
      </c>
      <c r="E4382" s="3">
        <f>G3*(2^D4382)</f>
        <v>59.937020422918351</v>
      </c>
    </row>
    <row r="4383" spans="1:5" x14ac:dyDescent="0.2">
      <c r="A4383" s="31" t="s">
        <v>10</v>
      </c>
      <c r="B4383" s="31">
        <v>2</v>
      </c>
      <c r="C4383" s="33">
        <v>63</v>
      </c>
      <c r="D4383" s="3">
        <f t="shared" si="68"/>
        <v>-2.8753280839893893</v>
      </c>
      <c r="E4383" s="3">
        <f>G3*(2^D4383)</f>
        <v>59.96428723785202</v>
      </c>
    </row>
    <row r="4384" spans="1:5" x14ac:dyDescent="0.2">
      <c r="A4384" s="31" t="s">
        <v>10</v>
      </c>
      <c r="B4384" s="31">
        <v>2</v>
      </c>
      <c r="C4384" s="33">
        <v>64</v>
      </c>
      <c r="D4384" s="3">
        <f t="shared" si="68"/>
        <v>-2.8746719160103869</v>
      </c>
      <c r="E4384" s="3">
        <f>G3*(2^D4384)</f>
        <v>59.99156645712597</v>
      </c>
    </row>
    <row r="4385" spans="1:5" x14ac:dyDescent="0.2">
      <c r="A4385" s="31" t="s">
        <v>10</v>
      </c>
      <c r="B4385" s="31">
        <v>2</v>
      </c>
      <c r="C4385" s="33">
        <v>65</v>
      </c>
      <c r="D4385" s="3">
        <f t="shared" si="68"/>
        <v>-2.8740157480313844</v>
      </c>
      <c r="E4385" s="3">
        <f>G3*(2^D4385)</f>
        <v>60.018858086383219</v>
      </c>
    </row>
    <row r="4386" spans="1:5" x14ac:dyDescent="0.2">
      <c r="A4386" s="31" t="s">
        <v>10</v>
      </c>
      <c r="B4386" s="31">
        <v>2</v>
      </c>
      <c r="C4386" s="33">
        <v>66</v>
      </c>
      <c r="D4386" s="3">
        <f t="shared" si="68"/>
        <v>-2.8733595800523819</v>
      </c>
      <c r="E4386" s="3">
        <f>G3*(2^D4386)</f>
        <v>60.046162131269412</v>
      </c>
    </row>
    <row r="4387" spans="1:5" x14ac:dyDescent="0.2">
      <c r="A4387" s="31" t="s">
        <v>10</v>
      </c>
      <c r="B4387" s="31">
        <v>2</v>
      </c>
      <c r="C4387" s="33">
        <v>67</v>
      </c>
      <c r="D4387" s="3">
        <f t="shared" si="68"/>
        <v>-2.8727034120733794</v>
      </c>
      <c r="E4387" s="3">
        <f>G3*(2^D4387)</f>
        <v>60.07347859743269</v>
      </c>
    </row>
    <row r="4388" spans="1:5" x14ac:dyDescent="0.2">
      <c r="A4388" s="31" t="s">
        <v>10</v>
      </c>
      <c r="B4388" s="31">
        <v>2</v>
      </c>
      <c r="C4388" s="33">
        <v>68</v>
      </c>
      <c r="D4388" s="3">
        <f t="shared" si="68"/>
        <v>-2.8720472440943769</v>
      </c>
      <c r="E4388" s="3">
        <f>G3*(2^D4388)</f>
        <v>60.100807490523792</v>
      </c>
    </row>
    <row r="4389" spans="1:5" x14ac:dyDescent="0.2">
      <c r="A4389" s="31" t="s">
        <v>10</v>
      </c>
      <c r="B4389" s="31">
        <v>2</v>
      </c>
      <c r="C4389" s="33">
        <v>69</v>
      </c>
      <c r="D4389" s="3">
        <f t="shared" si="68"/>
        <v>-2.8713910761153745</v>
      </c>
      <c r="E4389" s="3">
        <f>G3*(2^D4389)</f>
        <v>60.12814881619606</v>
      </c>
    </row>
    <row r="4390" spans="1:5" x14ac:dyDescent="0.2">
      <c r="A4390" s="31" t="s">
        <v>10</v>
      </c>
      <c r="B4390" s="31">
        <v>2</v>
      </c>
      <c r="C4390" s="33">
        <v>70</v>
      </c>
      <c r="D4390" s="3">
        <f t="shared" si="68"/>
        <v>-2.870734908136372</v>
      </c>
      <c r="E4390" s="3">
        <f>G3*(2^D4390)</f>
        <v>60.155502580105356</v>
      </c>
    </row>
    <row r="4391" spans="1:5" x14ac:dyDescent="0.2">
      <c r="A4391" s="31" t="s">
        <v>10</v>
      </c>
      <c r="B4391" s="31">
        <v>2</v>
      </c>
      <c r="C4391" s="33">
        <v>71</v>
      </c>
      <c r="D4391" s="3">
        <f t="shared" si="68"/>
        <v>-2.8700787401573695</v>
      </c>
      <c r="E4391" s="3">
        <f>G3*(2^D4391)</f>
        <v>60.182868787910138</v>
      </c>
    </row>
    <row r="4392" spans="1:5" x14ac:dyDescent="0.2">
      <c r="A4392" s="31" t="s">
        <v>10</v>
      </c>
      <c r="B4392" s="31">
        <v>2</v>
      </c>
      <c r="C4392" s="33">
        <v>72</v>
      </c>
      <c r="D4392" s="3">
        <f t="shared" si="68"/>
        <v>-2.869422572178367</v>
      </c>
      <c r="E4392" s="3">
        <f>G3*(2^D4392)</f>
        <v>60.210247445271456</v>
      </c>
    </row>
    <row r="4393" spans="1:5" x14ac:dyDescent="0.2">
      <c r="A4393" s="31" t="s">
        <v>10</v>
      </c>
      <c r="B4393" s="31">
        <v>2</v>
      </c>
      <c r="C4393" s="33">
        <v>73</v>
      </c>
      <c r="D4393" s="3">
        <f t="shared" si="68"/>
        <v>-2.8687664041993646</v>
      </c>
      <c r="E4393" s="3">
        <f>G3*(2^D4393)</f>
        <v>60.237638557852897</v>
      </c>
    </row>
    <row r="4394" spans="1:5" x14ac:dyDescent="0.2">
      <c r="A4394" s="31" t="s">
        <v>10</v>
      </c>
      <c r="B4394" s="31">
        <v>2</v>
      </c>
      <c r="C4394" s="33">
        <v>74</v>
      </c>
      <c r="D4394" s="3">
        <f t="shared" si="68"/>
        <v>-2.8681102362203621</v>
      </c>
      <c r="E4394" s="3">
        <f>G3*(2^D4394)</f>
        <v>60.265042131320655</v>
      </c>
    </row>
    <row r="4395" spans="1:5" x14ac:dyDescent="0.2">
      <c r="A4395" s="31" t="s">
        <v>10</v>
      </c>
      <c r="B4395" s="31">
        <v>2</v>
      </c>
      <c r="C4395" s="33">
        <v>75</v>
      </c>
      <c r="D4395" s="3">
        <f t="shared" si="68"/>
        <v>-2.8674540682413596</v>
      </c>
      <c r="E4395" s="3">
        <f>G3*(2^D4395)</f>
        <v>60.29245817134349</v>
      </c>
    </row>
    <row r="4396" spans="1:5" x14ac:dyDescent="0.2">
      <c r="A4396" s="31" t="s">
        <v>10</v>
      </c>
      <c r="B4396" s="31">
        <v>2</v>
      </c>
      <c r="C4396" s="33">
        <v>76</v>
      </c>
      <c r="D4396" s="3">
        <f t="shared" si="68"/>
        <v>-2.8667979002623571</v>
      </c>
      <c r="E4396" s="3">
        <f>G3*(2^D4396)</f>
        <v>60.319886683592756</v>
      </c>
    </row>
    <row r="4397" spans="1:5" x14ac:dyDescent="0.2">
      <c r="A4397" s="31" t="s">
        <v>10</v>
      </c>
      <c r="B4397" s="31">
        <v>2</v>
      </c>
      <c r="C4397" s="33">
        <v>77</v>
      </c>
      <c r="D4397" s="3">
        <f t="shared" si="68"/>
        <v>-2.8661417322833547</v>
      </c>
      <c r="E4397" s="3">
        <f>G3*(2^D4397)</f>
        <v>60.347327673742349</v>
      </c>
    </row>
    <row r="4398" spans="1:5" x14ac:dyDescent="0.2">
      <c r="A4398" s="31" t="s">
        <v>10</v>
      </c>
      <c r="B4398" s="31">
        <v>2</v>
      </c>
      <c r="C4398" s="33">
        <v>78</v>
      </c>
      <c r="D4398" s="3">
        <f t="shared" si="68"/>
        <v>-2.8654855643043522</v>
      </c>
      <c r="E4398" s="3">
        <f>G3*(2^D4398)</f>
        <v>60.374781147468774</v>
      </c>
    </row>
    <row r="4399" spans="1:5" x14ac:dyDescent="0.2">
      <c r="A4399" s="31" t="s">
        <v>10</v>
      </c>
      <c r="B4399" s="31">
        <v>2</v>
      </c>
      <c r="C4399" s="33">
        <v>79</v>
      </c>
      <c r="D4399" s="3">
        <f t="shared" si="68"/>
        <v>-2.8648293963253497</v>
      </c>
      <c r="E4399" s="3">
        <f>G3*(2^D4399)</f>
        <v>60.402247110451128</v>
      </c>
    </row>
    <row r="4400" spans="1:5" x14ac:dyDescent="0.2">
      <c r="A4400" s="31" t="s">
        <v>10</v>
      </c>
      <c r="B4400" s="31">
        <v>2</v>
      </c>
      <c r="C4400" s="33">
        <v>80</v>
      </c>
      <c r="D4400" s="3">
        <f t="shared" si="68"/>
        <v>-2.8641732283463472</v>
      </c>
      <c r="E4400" s="3">
        <f>G3*(2^D4400)</f>
        <v>60.42972556837109</v>
      </c>
    </row>
    <row r="4401" spans="1:5" x14ac:dyDescent="0.2">
      <c r="A4401" s="31" t="s">
        <v>10</v>
      </c>
      <c r="B4401" s="31">
        <v>2</v>
      </c>
      <c r="C4401" s="33">
        <v>81</v>
      </c>
      <c r="D4401" s="3">
        <f t="shared" si="68"/>
        <v>-2.8635170603673448</v>
      </c>
      <c r="E4401" s="3">
        <f>G3*(2^D4401)</f>
        <v>60.457216526912866</v>
      </c>
    </row>
    <row r="4402" spans="1:5" x14ac:dyDescent="0.2">
      <c r="A4402" s="31" t="s">
        <v>10</v>
      </c>
      <c r="B4402" s="31">
        <v>2</v>
      </c>
      <c r="C4402" s="33">
        <v>82</v>
      </c>
      <c r="D4402" s="3">
        <f t="shared" si="68"/>
        <v>-2.8628608923883423</v>
      </c>
      <c r="E4402" s="3">
        <f>G3*(2^D4402)</f>
        <v>60.484719991763356</v>
      </c>
    </row>
    <row r="4403" spans="1:5" x14ac:dyDescent="0.2">
      <c r="A4403" s="31" t="s">
        <v>10</v>
      </c>
      <c r="B4403" s="31">
        <v>2</v>
      </c>
      <c r="C4403" s="33">
        <v>83</v>
      </c>
      <c r="D4403" s="3">
        <f t="shared" si="68"/>
        <v>-2.8622047244093398</v>
      </c>
      <c r="E4403" s="3">
        <f>G3*(2^D4403)</f>
        <v>60.51223596861194</v>
      </c>
    </row>
    <row r="4404" spans="1:5" x14ac:dyDescent="0.2">
      <c r="A4404" s="31" t="s">
        <v>10</v>
      </c>
      <c r="B4404" s="31">
        <v>2</v>
      </c>
      <c r="C4404" s="33">
        <v>84</v>
      </c>
      <c r="D4404" s="3">
        <f t="shared" si="68"/>
        <v>-2.8615485564303373</v>
      </c>
      <c r="E4404" s="3">
        <f>G3*(2^D4404)</f>
        <v>60.539764463150625</v>
      </c>
    </row>
    <row r="4405" spans="1:5" x14ac:dyDescent="0.2">
      <c r="A4405" s="31" t="s">
        <v>10</v>
      </c>
      <c r="B4405" s="31">
        <v>2</v>
      </c>
      <c r="C4405" s="33">
        <v>85</v>
      </c>
      <c r="D4405" s="3">
        <f t="shared" si="68"/>
        <v>-2.8608923884513349</v>
      </c>
      <c r="E4405" s="3">
        <f>G3*(2^D4405)</f>
        <v>60.567305481074065</v>
      </c>
    </row>
    <row r="4406" spans="1:5" x14ac:dyDescent="0.2">
      <c r="A4406" s="31" t="s">
        <v>10</v>
      </c>
      <c r="B4406" s="31">
        <v>2</v>
      </c>
      <c r="C4406" s="33">
        <v>86</v>
      </c>
      <c r="D4406" s="3">
        <f t="shared" si="68"/>
        <v>-2.8602362204723324</v>
      </c>
      <c r="E4406" s="3">
        <f>G3*(2^D4406)</f>
        <v>60.594859028079419</v>
      </c>
    </row>
    <row r="4407" spans="1:5" x14ac:dyDescent="0.2">
      <c r="A4407" s="31" t="s">
        <v>10</v>
      </c>
      <c r="B4407" s="31">
        <v>2</v>
      </c>
      <c r="C4407" s="33">
        <v>87</v>
      </c>
      <c r="D4407" s="3">
        <f t="shared" si="68"/>
        <v>-2.8595800524933299</v>
      </c>
      <c r="E4407" s="3">
        <f>G3*(2^D4407)</f>
        <v>60.622425109866462</v>
      </c>
    </row>
    <row r="4408" spans="1:5" x14ac:dyDescent="0.2">
      <c r="A4408" s="31" t="s">
        <v>10</v>
      </c>
      <c r="B4408" s="31">
        <v>2</v>
      </c>
      <c r="C4408" s="33">
        <v>88</v>
      </c>
      <c r="D4408" s="3">
        <f t="shared" si="68"/>
        <v>-2.8589238845143274</v>
      </c>
      <c r="E4408" s="3">
        <f>G3*(2^D4408)</f>
        <v>60.650003732137591</v>
      </c>
    </row>
    <row r="4409" spans="1:5" x14ac:dyDescent="0.2">
      <c r="A4409" s="31" t="s">
        <v>10</v>
      </c>
      <c r="B4409" s="31">
        <v>2</v>
      </c>
      <c r="C4409" s="33">
        <v>89</v>
      </c>
      <c r="D4409" s="3">
        <f t="shared" si="68"/>
        <v>-2.858267716535325</v>
      </c>
      <c r="E4409" s="3">
        <f>G3*(2^D4409)</f>
        <v>60.677594900597775</v>
      </c>
    </row>
    <row r="4410" spans="1:5" x14ac:dyDescent="0.2">
      <c r="A4410" s="31" t="s">
        <v>10</v>
      </c>
      <c r="B4410" s="31">
        <v>2</v>
      </c>
      <c r="C4410" s="33">
        <v>90</v>
      </c>
      <c r="D4410" s="3">
        <f t="shared" si="68"/>
        <v>-2.8576115485563225</v>
      </c>
      <c r="E4410" s="3">
        <f>G3*(2^D4410)</f>
        <v>60.705198620954583</v>
      </c>
    </row>
    <row r="4411" spans="1:5" x14ac:dyDescent="0.2">
      <c r="A4411" s="31" t="s">
        <v>10</v>
      </c>
      <c r="B4411" s="31">
        <v>2</v>
      </c>
      <c r="C4411" s="33">
        <v>91</v>
      </c>
      <c r="D4411" s="3">
        <f t="shared" si="68"/>
        <v>-2.85695538057732</v>
      </c>
      <c r="E4411" s="3">
        <f>G3*(2^D4411)</f>
        <v>60.732814898918186</v>
      </c>
    </row>
    <row r="4412" spans="1:5" x14ac:dyDescent="0.2">
      <c r="A4412" s="31" t="s">
        <v>10</v>
      </c>
      <c r="B4412" s="31">
        <v>2</v>
      </c>
      <c r="C4412" s="33">
        <v>92</v>
      </c>
      <c r="D4412" s="3">
        <f t="shared" si="68"/>
        <v>-2.8562992125983175</v>
      </c>
      <c r="E4412" s="3">
        <f>G3*(2^D4412)</f>
        <v>60.760443740201332</v>
      </c>
    </row>
    <row r="4413" spans="1:5" x14ac:dyDescent="0.2">
      <c r="A4413" s="31" t="s">
        <v>10</v>
      </c>
      <c r="B4413" s="31">
        <v>2</v>
      </c>
      <c r="C4413" s="33">
        <v>93</v>
      </c>
      <c r="D4413" s="3">
        <f t="shared" si="68"/>
        <v>-2.8556430446193151</v>
      </c>
      <c r="E4413" s="3">
        <f>G3*(2^D4413)</f>
        <v>60.788085150519386</v>
      </c>
    </row>
    <row r="4414" spans="1:5" x14ac:dyDescent="0.2">
      <c r="A4414" s="31" t="s">
        <v>10</v>
      </c>
      <c r="B4414" s="31">
        <v>2</v>
      </c>
      <c r="C4414" s="33">
        <v>94</v>
      </c>
      <c r="D4414" s="3">
        <f t="shared" si="68"/>
        <v>-2.8549868766403126</v>
      </c>
      <c r="E4414" s="3">
        <f>G3*(2^D4414)</f>
        <v>60.815739135590299</v>
      </c>
    </row>
    <row r="4415" spans="1:5" x14ac:dyDescent="0.2">
      <c r="A4415" s="31" t="s">
        <v>10</v>
      </c>
      <c r="B4415" s="31">
        <v>2</v>
      </c>
      <c r="C4415" s="33">
        <v>95</v>
      </c>
      <c r="D4415" s="3">
        <f t="shared" si="68"/>
        <v>-2.8543307086613101</v>
      </c>
      <c r="E4415" s="3">
        <f>G3*(2^D4415)</f>
        <v>60.843405701134671</v>
      </c>
    </row>
    <row r="4416" spans="1:5" x14ac:dyDescent="0.2">
      <c r="A4416" s="31" t="s">
        <v>10</v>
      </c>
      <c r="B4416" s="31">
        <v>2</v>
      </c>
      <c r="C4416" s="33">
        <v>96</v>
      </c>
      <c r="D4416" s="3">
        <f t="shared" si="68"/>
        <v>-2.8536745406823076</v>
      </c>
      <c r="E4416" s="3">
        <f>G3*(2^D4416)</f>
        <v>60.871084852875633</v>
      </c>
    </row>
    <row r="4417" spans="1:5" x14ac:dyDescent="0.2">
      <c r="A4417" s="31" t="s">
        <v>10</v>
      </c>
      <c r="B4417" s="31">
        <v>2</v>
      </c>
      <c r="C4417" s="33">
        <v>97</v>
      </c>
      <c r="D4417" s="3">
        <f t="shared" si="68"/>
        <v>-2.8530183727033052</v>
      </c>
      <c r="E4417" s="3">
        <f>G3*(2^D4417)</f>
        <v>60.898776596538944</v>
      </c>
    </row>
    <row r="4418" spans="1:5" x14ac:dyDescent="0.2">
      <c r="A4418" s="31" t="s">
        <v>10</v>
      </c>
      <c r="B4418" s="31">
        <v>2</v>
      </c>
      <c r="C4418" s="33">
        <v>98</v>
      </c>
      <c r="D4418" s="3">
        <f t="shared" ref="D4418:D4481" si="69">D4419-((1/12)/127)</f>
        <v>-2.8523622047243027</v>
      </c>
      <c r="E4418" s="3">
        <f>G3*(2^D4418)</f>
        <v>60.926480937853015</v>
      </c>
    </row>
    <row r="4419" spans="1:5" x14ac:dyDescent="0.2">
      <c r="A4419" s="31" t="s">
        <v>10</v>
      </c>
      <c r="B4419" s="31">
        <v>2</v>
      </c>
      <c r="C4419" s="33">
        <v>99</v>
      </c>
      <c r="D4419" s="3">
        <f t="shared" si="69"/>
        <v>-2.8517060367453002</v>
      </c>
      <c r="E4419" s="3">
        <f>G3*(2^D4419)</f>
        <v>60.954197882548797</v>
      </c>
    </row>
    <row r="4420" spans="1:5" x14ac:dyDescent="0.2">
      <c r="A4420" s="31" t="s">
        <v>10</v>
      </c>
      <c r="B4420" s="31">
        <v>2</v>
      </c>
      <c r="C4420" s="33">
        <v>100</v>
      </c>
      <c r="D4420" s="3">
        <f t="shared" si="69"/>
        <v>-2.8510498687662977</v>
      </c>
      <c r="E4420" s="3">
        <f>G3*(2^D4420)</f>
        <v>60.981927436359875</v>
      </c>
    </row>
    <row r="4421" spans="1:5" x14ac:dyDescent="0.2">
      <c r="A4421" s="31" t="s">
        <v>10</v>
      </c>
      <c r="B4421" s="31">
        <v>2</v>
      </c>
      <c r="C4421" s="33">
        <v>101</v>
      </c>
      <c r="D4421" s="3">
        <f t="shared" si="69"/>
        <v>-2.8503937007872953</v>
      </c>
      <c r="E4421" s="3">
        <f>G3*(2^D4421)</f>
        <v>61.009669605022466</v>
      </c>
    </row>
    <row r="4422" spans="1:5" x14ac:dyDescent="0.2">
      <c r="A4422" s="31" t="s">
        <v>10</v>
      </c>
      <c r="B4422" s="31">
        <v>2</v>
      </c>
      <c r="C4422" s="33">
        <v>102</v>
      </c>
      <c r="D4422" s="3">
        <f t="shared" si="69"/>
        <v>-2.8497375328082928</v>
      </c>
      <c r="E4422" s="3">
        <f>G3*(2^D4422)</f>
        <v>61.037424394275369</v>
      </c>
    </row>
    <row r="4423" spans="1:5" x14ac:dyDescent="0.2">
      <c r="A4423" s="31" t="s">
        <v>10</v>
      </c>
      <c r="B4423" s="31">
        <v>2</v>
      </c>
      <c r="C4423" s="33">
        <v>103</v>
      </c>
      <c r="D4423" s="3">
        <f t="shared" si="69"/>
        <v>-2.8490813648292903</v>
      </c>
      <c r="E4423" s="3">
        <f>G3*(2^D4423)</f>
        <v>61.065191809859954</v>
      </c>
    </row>
    <row r="4424" spans="1:5" x14ac:dyDescent="0.2">
      <c r="A4424" s="31" t="s">
        <v>10</v>
      </c>
      <c r="B4424" s="31">
        <v>2</v>
      </c>
      <c r="C4424" s="33">
        <v>104</v>
      </c>
      <c r="D4424" s="3">
        <f t="shared" si="69"/>
        <v>-2.8484251968502878</v>
      </c>
      <c r="E4424" s="3">
        <f>G3*(2^D4424)</f>
        <v>61.092971857520325</v>
      </c>
    </row>
    <row r="4425" spans="1:5" x14ac:dyDescent="0.2">
      <c r="A4425" s="31" t="s">
        <v>10</v>
      </c>
      <c r="B4425" s="31">
        <v>2</v>
      </c>
      <c r="C4425" s="33">
        <v>105</v>
      </c>
      <c r="D4425" s="3">
        <f t="shared" si="69"/>
        <v>-2.8477690288712854</v>
      </c>
      <c r="E4425" s="3">
        <f>G3*(2^D4425)</f>
        <v>61.120764543003055</v>
      </c>
    </row>
    <row r="4426" spans="1:5" x14ac:dyDescent="0.2">
      <c r="A4426" s="31" t="s">
        <v>10</v>
      </c>
      <c r="B4426" s="31">
        <v>2</v>
      </c>
      <c r="C4426" s="33">
        <v>106</v>
      </c>
      <c r="D4426" s="3">
        <f t="shared" si="69"/>
        <v>-2.8471128608922829</v>
      </c>
      <c r="E4426" s="3">
        <f>G3*(2^D4426)</f>
        <v>61.148569872057422</v>
      </c>
    </row>
    <row r="4427" spans="1:5" x14ac:dyDescent="0.2">
      <c r="A4427" s="31" t="s">
        <v>10</v>
      </c>
      <c r="B4427" s="31">
        <v>2</v>
      </c>
      <c r="C4427" s="33">
        <v>107</v>
      </c>
      <c r="D4427" s="3">
        <f t="shared" si="69"/>
        <v>-2.8464566929132804</v>
      </c>
      <c r="E4427" s="3">
        <f>G3*(2^D4427)</f>
        <v>61.176387850435319</v>
      </c>
    </row>
    <row r="4428" spans="1:5" x14ac:dyDescent="0.2">
      <c r="A4428" s="31" t="s">
        <v>10</v>
      </c>
      <c r="B4428" s="31">
        <v>2</v>
      </c>
      <c r="C4428" s="33">
        <v>108</v>
      </c>
      <c r="D4428" s="3">
        <f t="shared" si="69"/>
        <v>-2.8458005249342779</v>
      </c>
      <c r="E4428" s="3">
        <f>G3*(2^D4428)</f>
        <v>61.204218483891211</v>
      </c>
    </row>
    <row r="4429" spans="1:5" x14ac:dyDescent="0.2">
      <c r="A4429" s="31" t="s">
        <v>10</v>
      </c>
      <c r="B4429" s="31">
        <v>2</v>
      </c>
      <c r="C4429" s="33">
        <v>109</v>
      </c>
      <c r="D4429" s="3">
        <f t="shared" si="69"/>
        <v>-2.8451443569552755</v>
      </c>
      <c r="E4429" s="3">
        <f>G3*(2^D4429)</f>
        <v>61.232061778182192</v>
      </c>
    </row>
    <row r="4430" spans="1:5" x14ac:dyDescent="0.2">
      <c r="A4430" s="31" t="s">
        <v>10</v>
      </c>
      <c r="B4430" s="31">
        <v>2</v>
      </c>
      <c r="C4430" s="33">
        <v>110</v>
      </c>
      <c r="D4430" s="3">
        <f t="shared" si="69"/>
        <v>-2.844488188976273</v>
      </c>
      <c r="E4430" s="3">
        <f>G3*(2^D4430)</f>
        <v>61.259917739067994</v>
      </c>
    </row>
    <row r="4431" spans="1:5" x14ac:dyDescent="0.2">
      <c r="A4431" s="31" t="s">
        <v>10</v>
      </c>
      <c r="B4431" s="31">
        <v>2</v>
      </c>
      <c r="C4431" s="33">
        <v>111</v>
      </c>
      <c r="D4431" s="3">
        <f t="shared" si="69"/>
        <v>-2.8438320209972705</v>
      </c>
      <c r="E4431" s="3">
        <f>G3*(2^D4431)</f>
        <v>61.287786372310968</v>
      </c>
    </row>
    <row r="4432" spans="1:5" x14ac:dyDescent="0.2">
      <c r="A4432" s="31" t="s">
        <v>10</v>
      </c>
      <c r="B4432" s="31">
        <v>2</v>
      </c>
      <c r="C4432" s="33">
        <v>112</v>
      </c>
      <c r="D4432" s="3">
        <f t="shared" si="69"/>
        <v>-2.843175853018268</v>
      </c>
      <c r="E4432" s="3">
        <f>G3*(2^D4432)</f>
        <v>61.315667683676082</v>
      </c>
    </row>
    <row r="4433" spans="1:5" x14ac:dyDescent="0.2">
      <c r="A4433" s="31" t="s">
        <v>10</v>
      </c>
      <c r="B4433" s="31">
        <v>2</v>
      </c>
      <c r="C4433" s="33">
        <v>113</v>
      </c>
      <c r="D4433" s="3">
        <f t="shared" si="69"/>
        <v>-2.8425196850392656</v>
      </c>
      <c r="E4433" s="3">
        <f>G3*(2^D4433)</f>
        <v>61.343561678930882</v>
      </c>
    </row>
    <row r="4434" spans="1:5" x14ac:dyDescent="0.2">
      <c r="A4434" s="31" t="s">
        <v>10</v>
      </c>
      <c r="B4434" s="31">
        <v>2</v>
      </c>
      <c r="C4434" s="33">
        <v>114</v>
      </c>
      <c r="D4434" s="3">
        <f t="shared" si="69"/>
        <v>-2.8418635170602631</v>
      </c>
      <c r="E4434" s="3">
        <f>G3*(2^D4434)</f>
        <v>61.371468363845644</v>
      </c>
    </row>
    <row r="4435" spans="1:5" x14ac:dyDescent="0.2">
      <c r="A4435" s="31" t="s">
        <v>10</v>
      </c>
      <c r="B4435" s="31">
        <v>2</v>
      </c>
      <c r="C4435" s="33">
        <v>115</v>
      </c>
      <c r="D4435" s="3">
        <f t="shared" si="69"/>
        <v>-2.8412073490812606</v>
      </c>
      <c r="E4435" s="3">
        <f>G3*(2^D4435)</f>
        <v>61.399387744193163</v>
      </c>
    </row>
    <row r="4436" spans="1:5" x14ac:dyDescent="0.2">
      <c r="A4436" s="31" t="s">
        <v>10</v>
      </c>
      <c r="B4436" s="31">
        <v>2</v>
      </c>
      <c r="C4436" s="33">
        <v>116</v>
      </c>
      <c r="D4436" s="3">
        <f t="shared" si="69"/>
        <v>-2.8405511811022581</v>
      </c>
      <c r="E4436" s="3">
        <f>G3*(2^D4436)</f>
        <v>61.427319825748896</v>
      </c>
    </row>
    <row r="4437" spans="1:5" x14ac:dyDescent="0.2">
      <c r="A4437" s="31" t="s">
        <v>10</v>
      </c>
      <c r="B4437" s="31">
        <v>2</v>
      </c>
      <c r="C4437" s="33">
        <v>117</v>
      </c>
      <c r="D4437" s="3">
        <f t="shared" si="69"/>
        <v>-2.8398950131232557</v>
      </c>
      <c r="E4437" s="3">
        <f>G3*(2^D4437)</f>
        <v>61.455264614290975</v>
      </c>
    </row>
    <row r="4438" spans="1:5" x14ac:dyDescent="0.2">
      <c r="A4438" s="31" t="s">
        <v>10</v>
      </c>
      <c r="B4438" s="31">
        <v>2</v>
      </c>
      <c r="C4438" s="33">
        <v>118</v>
      </c>
      <c r="D4438" s="3">
        <f t="shared" si="69"/>
        <v>-2.8392388451442532</v>
      </c>
      <c r="E4438" s="3">
        <f>G3*(2^D4438)</f>
        <v>61.483222115600071</v>
      </c>
    </row>
    <row r="4439" spans="1:5" x14ac:dyDescent="0.2">
      <c r="A4439" s="31" t="s">
        <v>10</v>
      </c>
      <c r="B4439" s="31">
        <v>2</v>
      </c>
      <c r="C4439" s="33">
        <v>119</v>
      </c>
      <c r="D4439" s="3">
        <f t="shared" si="69"/>
        <v>-2.8385826771652507</v>
      </c>
      <c r="E4439" s="3">
        <f>G3*(2^D4439)</f>
        <v>61.511192335459555</v>
      </c>
    </row>
    <row r="4440" spans="1:5" x14ac:dyDescent="0.2">
      <c r="A4440" s="31" t="s">
        <v>10</v>
      </c>
      <c r="B4440" s="31">
        <v>2</v>
      </c>
      <c r="C4440" s="33">
        <v>120</v>
      </c>
      <c r="D4440" s="3">
        <f t="shared" si="69"/>
        <v>-2.8379265091862482</v>
      </c>
      <c r="E4440" s="3">
        <f>G3*(2^D4440)</f>
        <v>61.53917527965541</v>
      </c>
    </row>
    <row r="4441" spans="1:5" x14ac:dyDescent="0.2">
      <c r="A4441" s="31" t="s">
        <v>10</v>
      </c>
      <c r="B4441" s="31">
        <v>2</v>
      </c>
      <c r="C4441" s="33">
        <v>121</v>
      </c>
      <c r="D4441" s="3">
        <f t="shared" si="69"/>
        <v>-2.8372703412072457</v>
      </c>
      <c r="E4441" s="3">
        <f>G3*(2^D4441)</f>
        <v>61.567170953976238</v>
      </c>
    </row>
    <row r="4442" spans="1:5" x14ac:dyDescent="0.2">
      <c r="A4442" s="31" t="s">
        <v>10</v>
      </c>
      <c r="B4442" s="31">
        <v>2</v>
      </c>
      <c r="C4442" s="33">
        <v>122</v>
      </c>
      <c r="D4442" s="3">
        <f t="shared" si="69"/>
        <v>-2.8366141732282433</v>
      </c>
      <c r="E4442" s="3">
        <f>G3*(2^D4442)</f>
        <v>61.595179364213273</v>
      </c>
    </row>
    <row r="4443" spans="1:5" x14ac:dyDescent="0.2">
      <c r="A4443" s="31" t="s">
        <v>10</v>
      </c>
      <c r="B4443" s="31">
        <v>2</v>
      </c>
      <c r="C4443" s="33">
        <v>123</v>
      </c>
      <c r="D4443" s="3">
        <f t="shared" si="69"/>
        <v>-2.8359580052492408</v>
      </c>
      <c r="E4443" s="3">
        <f>G3*(2^D4443)</f>
        <v>61.623200516160438</v>
      </c>
    </row>
    <row r="4444" spans="1:5" x14ac:dyDescent="0.2">
      <c r="A4444" s="31" t="s">
        <v>10</v>
      </c>
      <c r="B4444" s="31">
        <v>2</v>
      </c>
      <c r="C4444" s="33">
        <v>124</v>
      </c>
      <c r="D4444" s="3">
        <f t="shared" si="69"/>
        <v>-2.8353018372702383</v>
      </c>
      <c r="E4444" s="3">
        <f>G3*(2^D4444)</f>
        <v>61.651234415614205</v>
      </c>
    </row>
    <row r="4445" spans="1:5" x14ac:dyDescent="0.2">
      <c r="A4445" s="31" t="s">
        <v>10</v>
      </c>
      <c r="B4445" s="31">
        <v>2</v>
      </c>
      <c r="C4445" s="33">
        <v>125</v>
      </c>
      <c r="D4445" s="3">
        <f t="shared" si="69"/>
        <v>-2.8346456692912358</v>
      </c>
      <c r="E4445" s="3">
        <f>G3*(2^D4445)</f>
        <v>61.679281068373719</v>
      </c>
    </row>
    <row r="4446" spans="1:5" x14ac:dyDescent="0.2">
      <c r="A4446" s="31" t="s">
        <v>10</v>
      </c>
      <c r="B4446" s="31">
        <v>2</v>
      </c>
      <c r="C4446" s="33">
        <v>126</v>
      </c>
      <c r="D4446" s="3">
        <f t="shared" si="69"/>
        <v>-2.8339895013122334</v>
      </c>
      <c r="E4446" s="3">
        <f>G3*(2^D4446)</f>
        <v>61.707340480240816</v>
      </c>
    </row>
    <row r="4447" spans="1:5" x14ac:dyDescent="0.2">
      <c r="A4447" s="31" t="s">
        <v>2</v>
      </c>
      <c r="B4447" s="31">
        <v>2</v>
      </c>
      <c r="C4447" s="34">
        <v>0</v>
      </c>
      <c r="D4447" s="3">
        <f t="shared" si="69"/>
        <v>-2.8333333333332309</v>
      </c>
      <c r="E4447" s="3">
        <f>G3*(2^D4447)</f>
        <v>61.7354126570199</v>
      </c>
    </row>
    <row r="4448" spans="1:5" x14ac:dyDescent="0.2">
      <c r="A4448" s="31" t="s">
        <v>2</v>
      </c>
      <c r="B4448" s="31">
        <v>2</v>
      </c>
      <c r="C4448" s="31">
        <v>1</v>
      </c>
      <c r="D4448" s="3">
        <f t="shared" si="69"/>
        <v>-2.8326771653542284</v>
      </c>
      <c r="E4448" s="3">
        <f>G3*(2^D4448)</f>
        <v>61.763497604518044</v>
      </c>
    </row>
    <row r="4449" spans="1:5" x14ac:dyDescent="0.2">
      <c r="A4449" s="31" t="s">
        <v>2</v>
      </c>
      <c r="B4449" s="31">
        <v>2</v>
      </c>
      <c r="C4449" s="31">
        <v>2</v>
      </c>
      <c r="D4449" s="3">
        <f t="shared" si="69"/>
        <v>-2.8320209973752259</v>
      </c>
      <c r="E4449" s="3">
        <f>G3*(2^D4449)</f>
        <v>61.791595328544943</v>
      </c>
    </row>
    <row r="4450" spans="1:5" x14ac:dyDescent="0.2">
      <c r="A4450" s="31" t="s">
        <v>2</v>
      </c>
      <c r="B4450" s="31">
        <v>2</v>
      </c>
      <c r="C4450" s="31">
        <v>3</v>
      </c>
      <c r="D4450" s="3">
        <f t="shared" si="69"/>
        <v>-2.8313648293962235</v>
      </c>
      <c r="E4450" s="3">
        <f>G3*(2^D4450)</f>
        <v>61.819705834912995</v>
      </c>
    </row>
    <row r="4451" spans="1:5" x14ac:dyDescent="0.2">
      <c r="A4451" s="31" t="s">
        <v>2</v>
      </c>
      <c r="B4451" s="31">
        <v>2</v>
      </c>
      <c r="C4451" s="31">
        <v>4</v>
      </c>
      <c r="D4451" s="3">
        <f t="shared" si="69"/>
        <v>-2.830708661417221</v>
      </c>
      <c r="E4451" s="3">
        <f>G3*(2^D4451)</f>
        <v>61.847829129437152</v>
      </c>
    </row>
    <row r="4452" spans="1:5" x14ac:dyDescent="0.2">
      <c r="A4452" s="31" t="s">
        <v>2</v>
      </c>
      <c r="B4452" s="31">
        <v>2</v>
      </c>
      <c r="C4452" s="31">
        <v>5</v>
      </c>
      <c r="D4452" s="3">
        <f t="shared" si="69"/>
        <v>-2.8300524934382185</v>
      </c>
      <c r="E4452" s="3">
        <f>G3*(2^D4452)</f>
        <v>61.875965217935061</v>
      </c>
    </row>
    <row r="4453" spans="1:5" x14ac:dyDescent="0.2">
      <c r="A4453" s="31" t="s">
        <v>2</v>
      </c>
      <c r="B4453" s="31">
        <v>2</v>
      </c>
      <c r="C4453" s="31">
        <v>6</v>
      </c>
      <c r="D4453" s="3">
        <f t="shared" si="69"/>
        <v>-2.829396325459216</v>
      </c>
      <c r="E4453" s="3">
        <f>G3*(2^D4453)</f>
        <v>61.90411410622707</v>
      </c>
    </row>
    <row r="4454" spans="1:5" x14ac:dyDescent="0.2">
      <c r="A4454" s="31" t="s">
        <v>2</v>
      </c>
      <c r="B4454" s="31">
        <v>2</v>
      </c>
      <c r="C4454" s="31">
        <v>7</v>
      </c>
      <c r="D4454" s="3">
        <f t="shared" si="69"/>
        <v>-2.8287401574802136</v>
      </c>
      <c r="E4454" s="3">
        <f>G3*(2^D4454)</f>
        <v>61.932275800136054</v>
      </c>
    </row>
    <row r="4455" spans="1:5" x14ac:dyDescent="0.2">
      <c r="A4455" s="31" t="s">
        <v>2</v>
      </c>
      <c r="B4455" s="31">
        <v>2</v>
      </c>
      <c r="C4455" s="31">
        <v>8</v>
      </c>
      <c r="D4455" s="3">
        <f t="shared" si="69"/>
        <v>-2.8280839895012111</v>
      </c>
      <c r="E4455" s="3">
        <f>G3*(2^D4455)</f>
        <v>61.960450305487619</v>
      </c>
    </row>
    <row r="4456" spans="1:5" x14ac:dyDescent="0.2">
      <c r="A4456" s="31" t="s">
        <v>2</v>
      </c>
      <c r="B4456" s="31">
        <v>2</v>
      </c>
      <c r="C4456" s="31">
        <v>9</v>
      </c>
      <c r="D4456" s="3">
        <f t="shared" si="69"/>
        <v>-2.8274278215222086</v>
      </c>
      <c r="E4456" s="3">
        <f>G3*(2^D4456)</f>
        <v>61.988637628110034</v>
      </c>
    </row>
    <row r="4457" spans="1:5" x14ac:dyDescent="0.2">
      <c r="A4457" s="31" t="s">
        <v>2</v>
      </c>
      <c r="B4457" s="31">
        <v>2</v>
      </c>
      <c r="C4457" s="31">
        <v>10</v>
      </c>
      <c r="D4457" s="3">
        <f t="shared" si="69"/>
        <v>-2.8267716535432061</v>
      </c>
      <c r="E4457" s="3">
        <f>G3*(2^D4457)</f>
        <v>62.016837773834155</v>
      </c>
    </row>
    <row r="4458" spans="1:5" x14ac:dyDescent="0.2">
      <c r="A4458" s="31" t="s">
        <v>2</v>
      </c>
      <c r="B4458" s="31">
        <v>2</v>
      </c>
      <c r="C4458" s="31">
        <v>11</v>
      </c>
      <c r="D4458" s="3">
        <f t="shared" si="69"/>
        <v>-2.8261154855642037</v>
      </c>
      <c r="E4458" s="3">
        <f>G3*(2^D4458)</f>
        <v>62.045050748493523</v>
      </c>
    </row>
    <row r="4459" spans="1:5" x14ac:dyDescent="0.2">
      <c r="A4459" s="31" t="s">
        <v>2</v>
      </c>
      <c r="B4459" s="31">
        <v>2</v>
      </c>
      <c r="C4459" s="31">
        <v>12</v>
      </c>
      <c r="D4459" s="3">
        <f t="shared" si="69"/>
        <v>-2.8254593175852012</v>
      </c>
      <c r="E4459" s="3">
        <f>G3*(2^D4459)</f>
        <v>62.073276557924352</v>
      </c>
    </row>
    <row r="4460" spans="1:5" x14ac:dyDescent="0.2">
      <c r="A4460" s="31" t="s">
        <v>2</v>
      </c>
      <c r="B4460" s="31">
        <v>2</v>
      </c>
      <c r="C4460" s="31">
        <v>13</v>
      </c>
      <c r="D4460" s="3">
        <f t="shared" si="69"/>
        <v>-2.8248031496061987</v>
      </c>
      <c r="E4460" s="3">
        <f>G3*(2^D4460)</f>
        <v>62.101515207965498</v>
      </c>
    </row>
    <row r="4461" spans="1:5" x14ac:dyDescent="0.2">
      <c r="A4461" s="31" t="s">
        <v>2</v>
      </c>
      <c r="B4461" s="31">
        <v>2</v>
      </c>
      <c r="C4461" s="31">
        <v>14</v>
      </c>
      <c r="D4461" s="3">
        <f t="shared" si="69"/>
        <v>-2.8241469816271962</v>
      </c>
      <c r="E4461" s="3">
        <f>G3*(2^D4461)</f>
        <v>62.129766704458433</v>
      </c>
    </row>
    <row r="4462" spans="1:5" x14ac:dyDescent="0.2">
      <c r="A4462" s="31" t="s">
        <v>2</v>
      </c>
      <c r="B4462" s="31">
        <v>2</v>
      </c>
      <c r="C4462" s="31">
        <v>15</v>
      </c>
      <c r="D4462" s="3">
        <f t="shared" si="69"/>
        <v>-2.8234908136481938</v>
      </c>
      <c r="E4462" s="3">
        <f>G3*(2^D4462)</f>
        <v>62.158031053247356</v>
      </c>
    </row>
    <row r="4463" spans="1:5" x14ac:dyDescent="0.2">
      <c r="A4463" s="31" t="s">
        <v>2</v>
      </c>
      <c r="B4463" s="31">
        <v>2</v>
      </c>
      <c r="C4463" s="31">
        <v>16</v>
      </c>
      <c r="D4463" s="3">
        <f t="shared" si="69"/>
        <v>-2.8228346456691913</v>
      </c>
      <c r="E4463" s="3">
        <f>G3*(2^D4463)</f>
        <v>62.186308260179089</v>
      </c>
    </row>
    <row r="4464" spans="1:5" x14ac:dyDescent="0.2">
      <c r="A4464" s="31" t="s">
        <v>2</v>
      </c>
      <c r="B4464" s="31">
        <v>2</v>
      </c>
      <c r="C4464" s="31">
        <v>17</v>
      </c>
      <c r="D4464" s="3">
        <f t="shared" si="69"/>
        <v>-2.8221784776901888</v>
      </c>
      <c r="E4464" s="3">
        <f>G3*(2^D4464)</f>
        <v>62.214598331103105</v>
      </c>
    </row>
    <row r="4465" spans="1:5" x14ac:dyDescent="0.2">
      <c r="A4465" s="31" t="s">
        <v>2</v>
      </c>
      <c r="B4465" s="31">
        <v>2</v>
      </c>
      <c r="C4465" s="31">
        <v>18</v>
      </c>
      <c r="D4465" s="3">
        <f t="shared" si="69"/>
        <v>-2.8215223097111863</v>
      </c>
      <c r="E4465" s="3">
        <f>G3*(2^D4465)</f>
        <v>62.242901271871538</v>
      </c>
    </row>
    <row r="4466" spans="1:5" x14ac:dyDescent="0.2">
      <c r="A4466" s="31" t="s">
        <v>2</v>
      </c>
      <c r="B4466" s="31">
        <v>2</v>
      </c>
      <c r="C4466" s="31">
        <v>19</v>
      </c>
      <c r="D4466" s="3">
        <f t="shared" si="69"/>
        <v>-2.8208661417321839</v>
      </c>
      <c r="E4466" s="3">
        <f>G3*(2^D4466)</f>
        <v>62.271217088339213</v>
      </c>
    </row>
    <row r="4467" spans="1:5" x14ac:dyDescent="0.2">
      <c r="A4467" s="31" t="s">
        <v>2</v>
      </c>
      <c r="B4467" s="31">
        <v>2</v>
      </c>
      <c r="C4467" s="31">
        <v>20</v>
      </c>
      <c r="D4467" s="3">
        <f t="shared" si="69"/>
        <v>-2.8202099737531814</v>
      </c>
      <c r="E4467" s="3">
        <f>G3*(2^D4467)</f>
        <v>62.299545786363595</v>
      </c>
    </row>
    <row r="4468" spans="1:5" x14ac:dyDescent="0.2">
      <c r="A4468" s="31" t="s">
        <v>2</v>
      </c>
      <c r="B4468" s="31">
        <v>2</v>
      </c>
      <c r="C4468" s="31">
        <v>21</v>
      </c>
      <c r="D4468" s="3">
        <f t="shared" si="69"/>
        <v>-2.8195538057741789</v>
      </c>
      <c r="E4468" s="3">
        <f>G3*(2^D4468)</f>
        <v>62.327887371804813</v>
      </c>
    </row>
    <row r="4469" spans="1:5" x14ac:dyDescent="0.2">
      <c r="A4469" s="31" t="s">
        <v>2</v>
      </c>
      <c r="B4469" s="31">
        <v>2</v>
      </c>
      <c r="C4469" s="31">
        <v>22</v>
      </c>
      <c r="D4469" s="3">
        <f t="shared" si="69"/>
        <v>-2.8188976377951764</v>
      </c>
      <c r="E4469" s="3">
        <f>G3*(2^D4469)</f>
        <v>62.356241850525677</v>
      </c>
    </row>
    <row r="4470" spans="1:5" x14ac:dyDescent="0.2">
      <c r="A4470" s="31" t="s">
        <v>2</v>
      </c>
      <c r="B4470" s="31">
        <v>2</v>
      </c>
      <c r="C4470" s="31">
        <v>23</v>
      </c>
      <c r="D4470" s="3">
        <f t="shared" si="69"/>
        <v>-2.818241469816174</v>
      </c>
      <c r="E4470" s="3">
        <f>G3*(2^D4470)</f>
        <v>62.384609228391653</v>
      </c>
    </row>
    <row r="4471" spans="1:5" x14ac:dyDescent="0.2">
      <c r="A4471" s="31" t="s">
        <v>2</v>
      </c>
      <c r="B4471" s="31">
        <v>2</v>
      </c>
      <c r="C4471" s="31">
        <v>24</v>
      </c>
      <c r="D4471" s="3">
        <f t="shared" si="69"/>
        <v>-2.8175853018371715</v>
      </c>
      <c r="E4471" s="3">
        <f>G3*(2^D4471)</f>
        <v>62.412989511270851</v>
      </c>
    </row>
    <row r="4472" spans="1:5" x14ac:dyDescent="0.2">
      <c r="A4472" s="31" t="s">
        <v>2</v>
      </c>
      <c r="B4472" s="31">
        <v>2</v>
      </c>
      <c r="C4472" s="31">
        <v>25</v>
      </c>
      <c r="D4472" s="3">
        <f t="shared" si="69"/>
        <v>-2.816929133858169</v>
      </c>
      <c r="E4472" s="3">
        <f>G3*(2^D4472)</f>
        <v>62.44138270503413</v>
      </c>
    </row>
    <row r="4473" spans="1:5" x14ac:dyDescent="0.2">
      <c r="A4473" s="31" t="s">
        <v>2</v>
      </c>
      <c r="B4473" s="31">
        <v>2</v>
      </c>
      <c r="C4473" s="31">
        <v>26</v>
      </c>
      <c r="D4473" s="3">
        <f t="shared" si="69"/>
        <v>-2.8162729658791665</v>
      </c>
      <c r="E4473" s="3">
        <f>G3*(2^D4473)</f>
        <v>62.469788815554921</v>
      </c>
    </row>
    <row r="4474" spans="1:5" x14ac:dyDescent="0.2">
      <c r="A4474" s="31" t="s">
        <v>2</v>
      </c>
      <c r="B4474" s="31">
        <v>2</v>
      </c>
      <c r="C4474" s="31">
        <v>27</v>
      </c>
      <c r="D4474" s="3">
        <f t="shared" si="69"/>
        <v>-2.8156167979001641</v>
      </c>
      <c r="E4474" s="3">
        <f>G3*(2^D4474)</f>
        <v>62.49820784870937</v>
      </c>
    </row>
    <row r="4475" spans="1:5" x14ac:dyDescent="0.2">
      <c r="A4475" s="31" t="s">
        <v>2</v>
      </c>
      <c r="B4475" s="31">
        <v>2</v>
      </c>
      <c r="C4475" s="31">
        <v>28</v>
      </c>
      <c r="D4475" s="3">
        <f t="shared" si="69"/>
        <v>-2.8149606299211616</v>
      </c>
      <c r="E4475" s="3">
        <f>G3*(2^D4475)</f>
        <v>62.526639810376338</v>
      </c>
    </row>
    <row r="4476" spans="1:5" x14ac:dyDescent="0.2">
      <c r="A4476" s="31" t="s">
        <v>2</v>
      </c>
      <c r="B4476" s="31">
        <v>2</v>
      </c>
      <c r="C4476" s="31">
        <v>29</v>
      </c>
      <c r="D4476" s="3">
        <f t="shared" si="69"/>
        <v>-2.8143044619421591</v>
      </c>
      <c r="E4476" s="3">
        <f>G3*(2^D4476)</f>
        <v>62.555084706437313</v>
      </c>
    </row>
    <row r="4477" spans="1:5" x14ac:dyDescent="0.2">
      <c r="A4477" s="31" t="s">
        <v>2</v>
      </c>
      <c r="B4477" s="31">
        <v>2</v>
      </c>
      <c r="C4477" s="31">
        <v>30</v>
      </c>
      <c r="D4477" s="3">
        <f t="shared" si="69"/>
        <v>-2.8136482939631566</v>
      </c>
      <c r="E4477" s="3">
        <f>G3*(2^D4477)</f>
        <v>62.583542542776421</v>
      </c>
    </row>
    <row r="4478" spans="1:5" x14ac:dyDescent="0.2">
      <c r="A4478" s="31" t="s">
        <v>2</v>
      </c>
      <c r="B4478" s="31">
        <v>2</v>
      </c>
      <c r="C4478" s="31">
        <v>31</v>
      </c>
      <c r="D4478" s="3">
        <f t="shared" si="69"/>
        <v>-2.8129921259841542</v>
      </c>
      <c r="E4478" s="3">
        <f>G3*(2^D4478)</f>
        <v>62.612013325280572</v>
      </c>
    </row>
    <row r="4479" spans="1:5" x14ac:dyDescent="0.2">
      <c r="A4479" s="31" t="s">
        <v>2</v>
      </c>
      <c r="B4479" s="31">
        <v>2</v>
      </c>
      <c r="C4479" s="31">
        <v>32</v>
      </c>
      <c r="D4479" s="3">
        <f t="shared" si="69"/>
        <v>-2.8123359580051517</v>
      </c>
      <c r="E4479" s="3">
        <f>G3*(2^D4479)</f>
        <v>62.640497059839255</v>
      </c>
    </row>
    <row r="4480" spans="1:5" x14ac:dyDescent="0.2">
      <c r="A4480" s="31" t="s">
        <v>2</v>
      </c>
      <c r="B4480" s="31">
        <v>2</v>
      </c>
      <c r="C4480" s="31">
        <v>33</v>
      </c>
      <c r="D4480" s="3">
        <f t="shared" si="69"/>
        <v>-2.8116797900261492</v>
      </c>
      <c r="E4480" s="3">
        <f>G3*(2^D4480)</f>
        <v>62.668993752344676</v>
      </c>
    </row>
    <row r="4481" spans="1:5" x14ac:dyDescent="0.2">
      <c r="A4481" s="31" t="s">
        <v>2</v>
      </c>
      <c r="B4481" s="31">
        <v>2</v>
      </c>
      <c r="C4481" s="31">
        <v>34</v>
      </c>
      <c r="D4481" s="3">
        <f t="shared" si="69"/>
        <v>-2.8110236220471467</v>
      </c>
      <c r="E4481" s="3">
        <f>G3*(2^D4481)</f>
        <v>62.697503408691745</v>
      </c>
    </row>
    <row r="4482" spans="1:5" x14ac:dyDescent="0.2">
      <c r="A4482" s="31" t="s">
        <v>2</v>
      </c>
      <c r="B4482" s="31">
        <v>2</v>
      </c>
      <c r="C4482" s="31">
        <v>35</v>
      </c>
      <c r="D4482" s="3">
        <f t="shared" ref="D4482:D4545" si="70">D4483-((1/12)/127)</f>
        <v>-2.8103674540681443</v>
      </c>
      <c r="E4482" s="3">
        <f>G3*(2^D4482)</f>
        <v>62.726026034778009</v>
      </c>
    </row>
    <row r="4483" spans="1:5" x14ac:dyDescent="0.2">
      <c r="A4483" s="31" t="s">
        <v>2</v>
      </c>
      <c r="B4483" s="31">
        <v>2</v>
      </c>
      <c r="C4483" s="31">
        <v>36</v>
      </c>
      <c r="D4483" s="3">
        <f t="shared" si="70"/>
        <v>-2.8097112860891418</v>
      </c>
      <c r="E4483" s="3">
        <f>G3*(2^D4483)</f>
        <v>62.754561636503738</v>
      </c>
    </row>
    <row r="4484" spans="1:5" x14ac:dyDescent="0.2">
      <c r="A4484" s="31" t="s">
        <v>2</v>
      </c>
      <c r="B4484" s="31">
        <v>2</v>
      </c>
      <c r="C4484" s="31">
        <v>37</v>
      </c>
      <c r="D4484" s="3">
        <f t="shared" si="70"/>
        <v>-2.8090551181101393</v>
      </c>
      <c r="E4484" s="3">
        <f>G3*(2^D4484)</f>
        <v>62.783110219771828</v>
      </c>
    </row>
    <row r="4485" spans="1:5" x14ac:dyDescent="0.2">
      <c r="A4485" s="31" t="s">
        <v>2</v>
      </c>
      <c r="B4485" s="31">
        <v>2</v>
      </c>
      <c r="C4485" s="31">
        <v>38</v>
      </c>
      <c r="D4485" s="3">
        <f t="shared" si="70"/>
        <v>-2.8083989501311368</v>
      </c>
      <c r="E4485" s="3">
        <f>G3*(2^D4485)</f>
        <v>62.811671790487956</v>
      </c>
    </row>
    <row r="4486" spans="1:5" x14ac:dyDescent="0.2">
      <c r="A4486" s="31" t="s">
        <v>2</v>
      </c>
      <c r="B4486" s="31">
        <v>2</v>
      </c>
      <c r="C4486" s="31">
        <v>39</v>
      </c>
      <c r="D4486" s="3">
        <f t="shared" si="70"/>
        <v>-2.8077427821521344</v>
      </c>
      <c r="E4486" s="3">
        <f>G3*(2^D4486)</f>
        <v>62.840246354560399</v>
      </c>
    </row>
    <row r="4487" spans="1:5" x14ac:dyDescent="0.2">
      <c r="A4487" s="31" t="s">
        <v>2</v>
      </c>
      <c r="B4487" s="31">
        <v>2</v>
      </c>
      <c r="C4487" s="31">
        <v>40</v>
      </c>
      <c r="D4487" s="3">
        <f t="shared" si="70"/>
        <v>-2.8070866141731319</v>
      </c>
      <c r="E4487" s="3">
        <f>G3*(2^D4487)</f>
        <v>62.868833917900126</v>
      </c>
    </row>
    <row r="4488" spans="1:5" x14ac:dyDescent="0.2">
      <c r="A4488" s="31" t="s">
        <v>2</v>
      </c>
      <c r="B4488" s="31">
        <v>2</v>
      </c>
      <c r="C4488" s="31">
        <v>41</v>
      </c>
      <c r="D4488" s="3">
        <f t="shared" si="70"/>
        <v>-2.8064304461941294</v>
      </c>
      <c r="E4488" s="3">
        <f>G3*(2^D4488)</f>
        <v>62.897434486420877</v>
      </c>
    </row>
    <row r="4489" spans="1:5" x14ac:dyDescent="0.2">
      <c r="A4489" s="31" t="s">
        <v>2</v>
      </c>
      <c r="B4489" s="31">
        <v>2</v>
      </c>
      <c r="C4489" s="31">
        <v>42</v>
      </c>
      <c r="D4489" s="3">
        <f t="shared" si="70"/>
        <v>-2.8057742782151269</v>
      </c>
      <c r="E4489" s="3">
        <f>G3*(2^D4489)</f>
        <v>62.926048066038987</v>
      </c>
    </row>
    <row r="4490" spans="1:5" x14ac:dyDescent="0.2">
      <c r="A4490" s="31" t="s">
        <v>2</v>
      </c>
      <c r="B4490" s="31">
        <v>2</v>
      </c>
      <c r="C4490" s="31">
        <v>43</v>
      </c>
      <c r="D4490" s="3">
        <f t="shared" si="70"/>
        <v>-2.8051181102361245</v>
      </c>
      <c r="E4490" s="3">
        <f>G3*(2^D4490)</f>
        <v>62.954674662673533</v>
      </c>
    </row>
    <row r="4491" spans="1:5" x14ac:dyDescent="0.2">
      <c r="A4491" s="31" t="s">
        <v>2</v>
      </c>
      <c r="B4491" s="31">
        <v>2</v>
      </c>
      <c r="C4491" s="31">
        <v>44</v>
      </c>
      <c r="D4491" s="3">
        <f t="shared" si="70"/>
        <v>-2.804461942257122</v>
      </c>
      <c r="E4491" s="3">
        <f>G3*(2^D4491)</f>
        <v>62.983314282246283</v>
      </c>
    </row>
    <row r="4492" spans="1:5" x14ac:dyDescent="0.2">
      <c r="A4492" s="31" t="s">
        <v>2</v>
      </c>
      <c r="B4492" s="31">
        <v>2</v>
      </c>
      <c r="C4492" s="31">
        <v>45</v>
      </c>
      <c r="D4492" s="3">
        <f t="shared" si="70"/>
        <v>-2.8038057742781195</v>
      </c>
      <c r="E4492" s="3">
        <f>G3*(2^D4492)</f>
        <v>63.011966930681673</v>
      </c>
    </row>
    <row r="4493" spans="1:5" x14ac:dyDescent="0.2">
      <c r="A4493" s="31" t="s">
        <v>2</v>
      </c>
      <c r="B4493" s="31">
        <v>2</v>
      </c>
      <c r="C4493" s="31">
        <v>46</v>
      </c>
      <c r="D4493" s="3">
        <f t="shared" si="70"/>
        <v>-2.803149606299117</v>
      </c>
      <c r="E4493" s="3">
        <f>G3*(2^D4493)</f>
        <v>63.040632613906865</v>
      </c>
    </row>
    <row r="4494" spans="1:5" x14ac:dyDescent="0.2">
      <c r="A4494" s="31" t="s">
        <v>2</v>
      </c>
      <c r="B4494" s="31">
        <v>2</v>
      </c>
      <c r="C4494" s="31">
        <v>47</v>
      </c>
      <c r="D4494" s="3">
        <f t="shared" si="70"/>
        <v>-2.8024934383201145</v>
      </c>
      <c r="E4494" s="3">
        <f>G3*(2^D4494)</f>
        <v>63.069311337851694</v>
      </c>
    </row>
    <row r="4495" spans="1:5" x14ac:dyDescent="0.2">
      <c r="A4495" s="31" t="s">
        <v>2</v>
      </c>
      <c r="B4495" s="31">
        <v>2</v>
      </c>
      <c r="C4495" s="31">
        <v>48</v>
      </c>
      <c r="D4495" s="3">
        <f t="shared" si="70"/>
        <v>-2.8018372703411121</v>
      </c>
      <c r="E4495" s="3">
        <f>G3*(2^D4495)</f>
        <v>63.098003108448708</v>
      </c>
    </row>
    <row r="4496" spans="1:5" x14ac:dyDescent="0.2">
      <c r="A4496" s="31" t="s">
        <v>2</v>
      </c>
      <c r="B4496" s="31">
        <v>2</v>
      </c>
      <c r="C4496" s="31">
        <v>49</v>
      </c>
      <c r="D4496" s="3">
        <f t="shared" si="70"/>
        <v>-2.8011811023621096</v>
      </c>
      <c r="E4496" s="3">
        <f>G3*(2^D4496)</f>
        <v>63.126707931633142</v>
      </c>
    </row>
    <row r="4497" spans="1:5" x14ac:dyDescent="0.2">
      <c r="A4497" s="31" t="s">
        <v>2</v>
      </c>
      <c r="B4497" s="31">
        <v>2</v>
      </c>
      <c r="C4497" s="31">
        <v>50</v>
      </c>
      <c r="D4497" s="3">
        <f t="shared" si="70"/>
        <v>-2.8005249343831071</v>
      </c>
      <c r="E4497" s="3">
        <f>G3*(2^D4497)</f>
        <v>63.155425813342951</v>
      </c>
    </row>
    <row r="4498" spans="1:5" x14ac:dyDescent="0.2">
      <c r="A4498" s="31" t="s">
        <v>2</v>
      </c>
      <c r="B4498" s="31">
        <v>2</v>
      </c>
      <c r="C4498" s="31">
        <v>51</v>
      </c>
      <c r="D4498" s="3">
        <f t="shared" si="70"/>
        <v>-2.7998687664041046</v>
      </c>
      <c r="E4498" s="3">
        <f>G3*(2^D4498)</f>
        <v>63.184156759518764</v>
      </c>
    </row>
    <row r="4499" spans="1:5" x14ac:dyDescent="0.2">
      <c r="A4499" s="31" t="s">
        <v>2</v>
      </c>
      <c r="B4499" s="31">
        <v>2</v>
      </c>
      <c r="C4499" s="31">
        <v>52</v>
      </c>
      <c r="D4499" s="3">
        <f t="shared" si="70"/>
        <v>-2.7992125984251022</v>
      </c>
      <c r="E4499" s="3">
        <f>G3*(2^D4499)</f>
        <v>63.212900776103936</v>
      </c>
    </row>
    <row r="4500" spans="1:5" x14ac:dyDescent="0.2">
      <c r="A4500" s="31" t="s">
        <v>2</v>
      </c>
      <c r="B4500" s="31">
        <v>2</v>
      </c>
      <c r="C4500" s="31">
        <v>53</v>
      </c>
      <c r="D4500" s="3">
        <f t="shared" si="70"/>
        <v>-2.7985564304460997</v>
      </c>
      <c r="E4500" s="3">
        <f>G3*(2^D4500)</f>
        <v>63.241657869044488</v>
      </c>
    </row>
    <row r="4501" spans="1:5" x14ac:dyDescent="0.2">
      <c r="A4501" s="31" t="s">
        <v>2</v>
      </c>
      <c r="B4501" s="31">
        <v>2</v>
      </c>
      <c r="C4501" s="31">
        <v>54</v>
      </c>
      <c r="D4501" s="3">
        <f t="shared" si="70"/>
        <v>-2.7979002624670972</v>
      </c>
      <c r="E4501" s="3">
        <f>G3*(2^D4501)</f>
        <v>63.270428044289204</v>
      </c>
    </row>
    <row r="4502" spans="1:5" x14ac:dyDescent="0.2">
      <c r="A4502" s="31" t="s">
        <v>2</v>
      </c>
      <c r="B4502" s="31">
        <v>2</v>
      </c>
      <c r="C4502" s="31">
        <v>55</v>
      </c>
      <c r="D4502" s="3">
        <f t="shared" si="70"/>
        <v>-2.7972440944880947</v>
      </c>
      <c r="E4502" s="3">
        <f>G3*(2^D4502)</f>
        <v>63.299211307789548</v>
      </c>
    </row>
    <row r="4503" spans="1:5" x14ac:dyDescent="0.2">
      <c r="A4503" s="31" t="s">
        <v>2</v>
      </c>
      <c r="B4503" s="31">
        <v>2</v>
      </c>
      <c r="C4503" s="31">
        <v>56</v>
      </c>
      <c r="D4503" s="3">
        <f t="shared" si="70"/>
        <v>-2.7965879265090923</v>
      </c>
      <c r="E4503" s="3">
        <f>G3*(2^D4503)</f>
        <v>63.328007665499641</v>
      </c>
    </row>
    <row r="4504" spans="1:5" x14ac:dyDescent="0.2">
      <c r="A4504" s="31" t="s">
        <v>2</v>
      </c>
      <c r="B4504" s="31">
        <v>2</v>
      </c>
      <c r="C4504" s="31">
        <v>57</v>
      </c>
      <c r="D4504" s="3">
        <f t="shared" si="70"/>
        <v>-2.7959317585300898</v>
      </c>
      <c r="E4504" s="3">
        <f>G3*(2^D4504)</f>
        <v>63.356817123376416</v>
      </c>
    </row>
    <row r="4505" spans="1:5" x14ac:dyDescent="0.2">
      <c r="A4505" s="31" t="s">
        <v>2</v>
      </c>
      <c r="B4505" s="31">
        <v>2</v>
      </c>
      <c r="C4505" s="31">
        <v>58</v>
      </c>
      <c r="D4505" s="3">
        <f t="shared" si="70"/>
        <v>-2.7952755905510873</v>
      </c>
      <c r="E4505" s="3">
        <f>G3*(2^D4505)</f>
        <v>63.385639687379431</v>
      </c>
    </row>
    <row r="4506" spans="1:5" x14ac:dyDescent="0.2">
      <c r="A4506" s="31" t="s">
        <v>2</v>
      </c>
      <c r="B4506" s="31">
        <v>2</v>
      </c>
      <c r="C4506" s="31">
        <v>59</v>
      </c>
      <c r="D4506" s="3">
        <f t="shared" si="70"/>
        <v>-2.7946194225720848</v>
      </c>
      <c r="E4506" s="3">
        <f>G3*(2^D4506)</f>
        <v>63.41447536347097</v>
      </c>
    </row>
    <row r="4507" spans="1:5" x14ac:dyDescent="0.2">
      <c r="A4507" s="31" t="s">
        <v>2</v>
      </c>
      <c r="B4507" s="31">
        <v>2</v>
      </c>
      <c r="C4507" s="31">
        <v>60</v>
      </c>
      <c r="D4507" s="3">
        <f t="shared" si="70"/>
        <v>-2.7939632545930824</v>
      </c>
      <c r="E4507" s="3">
        <f>G3*(2^D4507)</f>
        <v>63.443324157616068</v>
      </c>
    </row>
    <row r="4508" spans="1:5" x14ac:dyDescent="0.2">
      <c r="A4508" s="31" t="s">
        <v>2</v>
      </c>
      <c r="B4508" s="31">
        <v>2</v>
      </c>
      <c r="C4508" s="31">
        <v>61</v>
      </c>
      <c r="D4508" s="3">
        <f t="shared" si="70"/>
        <v>-2.7933070866140799</v>
      </c>
      <c r="E4508" s="3">
        <f>G3*(2^D4508)</f>
        <v>63.472186075782439</v>
      </c>
    </row>
    <row r="4509" spans="1:5" x14ac:dyDescent="0.2">
      <c r="A4509" s="31" t="s">
        <v>2</v>
      </c>
      <c r="B4509" s="31">
        <v>2</v>
      </c>
      <c r="C4509" s="31">
        <v>62</v>
      </c>
      <c r="D4509" s="3">
        <f t="shared" si="70"/>
        <v>-2.7926509186350774</v>
      </c>
      <c r="E4509" s="3">
        <f>G3*(2^D4509)</f>
        <v>63.501061123940516</v>
      </c>
    </row>
    <row r="4510" spans="1:5" x14ac:dyDescent="0.2">
      <c r="A4510" s="31" t="s">
        <v>2</v>
      </c>
      <c r="B4510" s="31">
        <v>2</v>
      </c>
      <c r="C4510" s="31">
        <v>63</v>
      </c>
      <c r="D4510" s="3">
        <f t="shared" si="70"/>
        <v>-2.7919947506560749</v>
      </c>
      <c r="E4510" s="3">
        <f>G3*(2^D4510)</f>
        <v>63.529949308063465</v>
      </c>
    </row>
    <row r="4511" spans="1:5" x14ac:dyDescent="0.2">
      <c r="A4511" s="31" t="s">
        <v>2</v>
      </c>
      <c r="B4511" s="31">
        <v>2</v>
      </c>
      <c r="C4511" s="31">
        <v>64</v>
      </c>
      <c r="D4511" s="3">
        <f t="shared" si="70"/>
        <v>-2.7913385826770725</v>
      </c>
      <c r="E4511" s="3">
        <f>G3*(2^D4511)</f>
        <v>63.558850634127147</v>
      </c>
    </row>
    <row r="4512" spans="1:5" x14ac:dyDescent="0.2">
      <c r="A4512" s="31" t="s">
        <v>2</v>
      </c>
      <c r="B4512" s="31">
        <v>2</v>
      </c>
      <c r="C4512" s="31">
        <v>65</v>
      </c>
      <c r="D4512" s="3">
        <f t="shared" si="70"/>
        <v>-2.79068241469807</v>
      </c>
      <c r="E4512" s="3">
        <f>G3*(2^D4512)</f>
        <v>63.587765108110148</v>
      </c>
    </row>
    <row r="4513" spans="1:5" x14ac:dyDescent="0.2">
      <c r="A4513" s="31" t="s">
        <v>2</v>
      </c>
      <c r="B4513" s="31">
        <v>2</v>
      </c>
      <c r="C4513" s="31">
        <v>66</v>
      </c>
      <c r="D4513" s="3">
        <f t="shared" si="70"/>
        <v>-2.7900262467190675</v>
      </c>
      <c r="E4513" s="3">
        <f>G3*(2^D4513)</f>
        <v>63.616692735993787</v>
      </c>
    </row>
    <row r="4514" spans="1:5" x14ac:dyDescent="0.2">
      <c r="A4514" s="31" t="s">
        <v>2</v>
      </c>
      <c r="B4514" s="31">
        <v>2</v>
      </c>
      <c r="C4514" s="31">
        <v>67</v>
      </c>
      <c r="D4514" s="3">
        <f t="shared" si="70"/>
        <v>-2.789370078740065</v>
      </c>
      <c r="E4514" s="3">
        <f>G3*(2^D4514)</f>
        <v>63.645633523762093</v>
      </c>
    </row>
    <row r="4515" spans="1:5" x14ac:dyDescent="0.2">
      <c r="A4515" s="31" t="s">
        <v>2</v>
      </c>
      <c r="B4515" s="31">
        <v>2</v>
      </c>
      <c r="C4515" s="31">
        <v>68</v>
      </c>
      <c r="D4515" s="3">
        <f t="shared" si="70"/>
        <v>-2.7887139107610626</v>
      </c>
      <c r="E4515" s="3">
        <f>G3*(2^D4515)</f>
        <v>63.674587477401822</v>
      </c>
    </row>
    <row r="4516" spans="1:5" x14ac:dyDescent="0.2">
      <c r="A4516" s="31" t="s">
        <v>2</v>
      </c>
      <c r="B4516" s="31">
        <v>2</v>
      </c>
      <c r="C4516" s="31">
        <v>69</v>
      </c>
      <c r="D4516" s="3">
        <f t="shared" si="70"/>
        <v>-2.7880577427820601</v>
      </c>
      <c r="E4516" s="3">
        <f>G3*(2^D4516)</f>
        <v>63.703554602902429</v>
      </c>
    </row>
    <row r="4517" spans="1:5" x14ac:dyDescent="0.2">
      <c r="A4517" s="31" t="s">
        <v>2</v>
      </c>
      <c r="B4517" s="31">
        <v>2</v>
      </c>
      <c r="C4517" s="31">
        <v>70</v>
      </c>
      <c r="D4517" s="3">
        <f t="shared" si="70"/>
        <v>-2.7874015748030576</v>
      </c>
      <c r="E4517" s="3">
        <f>G3*(2^D4517)</f>
        <v>63.732534906256149</v>
      </c>
    </row>
    <row r="4518" spans="1:5" x14ac:dyDescent="0.2">
      <c r="A4518" s="31" t="s">
        <v>2</v>
      </c>
      <c r="B4518" s="31">
        <v>2</v>
      </c>
      <c r="C4518" s="31">
        <v>71</v>
      </c>
      <c r="D4518" s="3">
        <f t="shared" si="70"/>
        <v>-2.7867454068240551</v>
      </c>
      <c r="E4518" s="3">
        <f>G3*(2^D4518)</f>
        <v>63.761528393457894</v>
      </c>
    </row>
    <row r="4519" spans="1:5" x14ac:dyDescent="0.2">
      <c r="A4519" s="31" t="s">
        <v>2</v>
      </c>
      <c r="B4519" s="31">
        <v>2</v>
      </c>
      <c r="C4519" s="31">
        <v>72</v>
      </c>
      <c r="D4519" s="3">
        <f t="shared" si="70"/>
        <v>-2.7860892388450527</v>
      </c>
      <c r="E4519" s="3">
        <f>G3*(2^D4519)</f>
        <v>63.790535070505307</v>
      </c>
    </row>
    <row r="4520" spans="1:5" x14ac:dyDescent="0.2">
      <c r="A4520" s="31" t="s">
        <v>2</v>
      </c>
      <c r="B4520" s="31">
        <v>2</v>
      </c>
      <c r="C4520" s="31">
        <v>73</v>
      </c>
      <c r="D4520" s="3">
        <f t="shared" si="70"/>
        <v>-2.7854330708660502</v>
      </c>
      <c r="E4520" s="3">
        <f>G3*(2^D4520)</f>
        <v>63.819554943398792</v>
      </c>
    </row>
    <row r="4521" spans="1:5" x14ac:dyDescent="0.2">
      <c r="A4521" s="31" t="s">
        <v>2</v>
      </c>
      <c r="B4521" s="31">
        <v>2</v>
      </c>
      <c r="C4521" s="31">
        <v>74</v>
      </c>
      <c r="D4521" s="3">
        <f t="shared" si="70"/>
        <v>-2.7847769028870477</v>
      </c>
      <c r="E4521" s="3">
        <f>G3*(2^D4521)</f>
        <v>63.848588018141456</v>
      </c>
    </row>
    <row r="4522" spans="1:5" x14ac:dyDescent="0.2">
      <c r="A4522" s="31" t="s">
        <v>2</v>
      </c>
      <c r="B4522" s="31">
        <v>2</v>
      </c>
      <c r="C4522" s="31">
        <v>75</v>
      </c>
      <c r="D4522" s="3">
        <f t="shared" si="70"/>
        <v>-2.7841207349080452</v>
      </c>
      <c r="E4522" s="3">
        <f>G3*(2^D4522)</f>
        <v>63.877634300739111</v>
      </c>
    </row>
    <row r="4523" spans="1:5" x14ac:dyDescent="0.2">
      <c r="A4523" s="31" t="s">
        <v>2</v>
      </c>
      <c r="B4523" s="31">
        <v>2</v>
      </c>
      <c r="C4523" s="31">
        <v>76</v>
      </c>
      <c r="D4523" s="3">
        <f t="shared" si="70"/>
        <v>-2.7834645669290428</v>
      </c>
      <c r="E4523" s="3">
        <f>G3*(2^D4523)</f>
        <v>63.906693797200383</v>
      </c>
    </row>
    <row r="4524" spans="1:5" x14ac:dyDescent="0.2">
      <c r="A4524" s="31" t="s">
        <v>2</v>
      </c>
      <c r="B4524" s="31">
        <v>2</v>
      </c>
      <c r="C4524" s="31">
        <v>77</v>
      </c>
      <c r="D4524" s="3">
        <f t="shared" si="70"/>
        <v>-2.7828083989500403</v>
      </c>
      <c r="E4524" s="3">
        <f>G3*(2^D4524)</f>
        <v>63.935766513536564</v>
      </c>
    </row>
    <row r="4525" spans="1:5" x14ac:dyDescent="0.2">
      <c r="A4525" s="31" t="s">
        <v>2</v>
      </c>
      <c r="B4525" s="31">
        <v>2</v>
      </c>
      <c r="C4525" s="31">
        <v>78</v>
      </c>
      <c r="D4525" s="3">
        <f t="shared" si="70"/>
        <v>-2.7821522309710378</v>
      </c>
      <c r="E4525" s="3">
        <f>G3*(2^D4525)</f>
        <v>63.964852455761665</v>
      </c>
    </row>
    <row r="4526" spans="1:5" x14ac:dyDescent="0.2">
      <c r="A4526" s="31" t="s">
        <v>2</v>
      </c>
      <c r="B4526" s="31">
        <v>2</v>
      </c>
      <c r="C4526" s="31">
        <v>79</v>
      </c>
      <c r="D4526" s="3">
        <f t="shared" si="70"/>
        <v>-2.7814960629920353</v>
      </c>
      <c r="E4526" s="3">
        <f>G3*(2^D4526)</f>
        <v>63.993951629892521</v>
      </c>
    </row>
    <row r="4527" spans="1:5" x14ac:dyDescent="0.2">
      <c r="A4527" s="31" t="s">
        <v>2</v>
      </c>
      <c r="B4527" s="31">
        <v>2</v>
      </c>
      <c r="C4527" s="31">
        <v>80</v>
      </c>
      <c r="D4527" s="3">
        <f t="shared" si="70"/>
        <v>-2.7808398950130329</v>
      </c>
      <c r="E4527" s="3">
        <f>G3*(2^D4527)</f>
        <v>64.023064041948615</v>
      </c>
    </row>
    <row r="4528" spans="1:5" x14ac:dyDescent="0.2">
      <c r="A4528" s="31" t="s">
        <v>2</v>
      </c>
      <c r="B4528" s="31">
        <v>2</v>
      </c>
      <c r="C4528" s="31">
        <v>81</v>
      </c>
      <c r="D4528" s="3">
        <f t="shared" si="70"/>
        <v>-2.7801837270340304</v>
      </c>
      <c r="E4528" s="3">
        <f>G3*(2^D4528)</f>
        <v>64.052189697952187</v>
      </c>
    </row>
    <row r="4529" spans="1:5" x14ac:dyDescent="0.2">
      <c r="A4529" s="31" t="s">
        <v>2</v>
      </c>
      <c r="B4529" s="31">
        <v>2</v>
      </c>
      <c r="C4529" s="31">
        <v>82</v>
      </c>
      <c r="D4529" s="3">
        <f t="shared" si="70"/>
        <v>-2.7795275590550279</v>
      </c>
      <c r="E4529" s="3">
        <f>G3*(2^D4529)</f>
        <v>64.081328603928284</v>
      </c>
    </row>
    <row r="4530" spans="1:5" x14ac:dyDescent="0.2">
      <c r="A4530" s="31" t="s">
        <v>2</v>
      </c>
      <c r="B4530" s="31">
        <v>2</v>
      </c>
      <c r="C4530" s="31">
        <v>83</v>
      </c>
      <c r="D4530" s="3">
        <f t="shared" si="70"/>
        <v>-2.7788713910760254</v>
      </c>
      <c r="E4530" s="3">
        <f>G3*(2^D4530)</f>
        <v>64.110480765904597</v>
      </c>
    </row>
    <row r="4531" spans="1:5" x14ac:dyDescent="0.2">
      <c r="A4531" s="31" t="s">
        <v>2</v>
      </c>
      <c r="B4531" s="31">
        <v>2</v>
      </c>
      <c r="C4531" s="31">
        <v>84</v>
      </c>
      <c r="D4531" s="3">
        <f t="shared" si="70"/>
        <v>-2.778215223097023</v>
      </c>
      <c r="E4531" s="3">
        <f>G3*(2^D4531)</f>
        <v>64.139646189911616</v>
      </c>
    </row>
    <row r="4532" spans="1:5" x14ac:dyDescent="0.2">
      <c r="A4532" s="31" t="s">
        <v>2</v>
      </c>
      <c r="B4532" s="31">
        <v>2</v>
      </c>
      <c r="C4532" s="31">
        <v>85</v>
      </c>
      <c r="D4532" s="3">
        <f t="shared" si="70"/>
        <v>-2.7775590551180205</v>
      </c>
      <c r="E4532" s="3">
        <f>G3*(2^D4532)</f>
        <v>64.168824881982587</v>
      </c>
    </row>
    <row r="4533" spans="1:5" x14ac:dyDescent="0.2">
      <c r="A4533" s="31" t="s">
        <v>2</v>
      </c>
      <c r="B4533" s="31">
        <v>2</v>
      </c>
      <c r="C4533" s="31">
        <v>86</v>
      </c>
      <c r="D4533" s="3">
        <f t="shared" si="70"/>
        <v>-2.776902887139018</v>
      </c>
      <c r="E4533" s="3">
        <f>G3*(2^D4533)</f>
        <v>64.198016848153443</v>
      </c>
    </row>
    <row r="4534" spans="1:5" x14ac:dyDescent="0.2">
      <c r="A4534" s="31" t="s">
        <v>2</v>
      </c>
      <c r="B4534" s="31">
        <v>2</v>
      </c>
      <c r="C4534" s="31">
        <v>87</v>
      </c>
      <c r="D4534" s="3">
        <f t="shared" si="70"/>
        <v>-2.7762467191600155</v>
      </c>
      <c r="E4534" s="3">
        <f>G3*(2^D4534)</f>
        <v>64.227222094462931</v>
      </c>
    </row>
    <row r="4535" spans="1:5" x14ac:dyDescent="0.2">
      <c r="A4535" s="31" t="s">
        <v>2</v>
      </c>
      <c r="B4535" s="31">
        <v>2</v>
      </c>
      <c r="C4535" s="31">
        <v>88</v>
      </c>
      <c r="D4535" s="3">
        <f t="shared" si="70"/>
        <v>-2.7755905511810131</v>
      </c>
      <c r="E4535" s="3">
        <f>G3*(2^D4535)</f>
        <v>64.256440626952454</v>
      </c>
    </row>
    <row r="4536" spans="1:5" x14ac:dyDescent="0.2">
      <c r="A4536" s="31" t="s">
        <v>2</v>
      </c>
      <c r="B4536" s="31">
        <v>2</v>
      </c>
      <c r="C4536" s="31">
        <v>89</v>
      </c>
      <c r="D4536" s="3">
        <f t="shared" si="70"/>
        <v>-2.7749343832020106</v>
      </c>
      <c r="E4536" s="3">
        <f>G3*(2^D4536)</f>
        <v>64.285672451666272</v>
      </c>
    </row>
    <row r="4537" spans="1:5" x14ac:dyDescent="0.2">
      <c r="A4537" s="31" t="s">
        <v>2</v>
      </c>
      <c r="B4537" s="31">
        <v>2</v>
      </c>
      <c r="C4537" s="31">
        <v>90</v>
      </c>
      <c r="D4537" s="3">
        <f t="shared" si="70"/>
        <v>-2.7742782152230081</v>
      </c>
      <c r="E4537" s="3">
        <f>G3*(2^D4537)</f>
        <v>64.314917574651332</v>
      </c>
    </row>
    <row r="4538" spans="1:5" x14ac:dyDescent="0.2">
      <c r="A4538" s="31" t="s">
        <v>2</v>
      </c>
      <c r="B4538" s="31">
        <v>2</v>
      </c>
      <c r="C4538" s="31">
        <v>91</v>
      </c>
      <c r="D4538" s="3">
        <f t="shared" si="70"/>
        <v>-2.7736220472440056</v>
      </c>
      <c r="E4538" s="3">
        <f>G3*(2^D4538)</f>
        <v>64.344176001957322</v>
      </c>
    </row>
    <row r="4539" spans="1:5" x14ac:dyDescent="0.2">
      <c r="A4539" s="31" t="s">
        <v>2</v>
      </c>
      <c r="B4539" s="31">
        <v>2</v>
      </c>
      <c r="C4539" s="31">
        <v>92</v>
      </c>
      <c r="D4539" s="3">
        <f t="shared" si="70"/>
        <v>-2.7729658792650032</v>
      </c>
      <c r="E4539" s="3">
        <f>G3*(2^D4539)</f>
        <v>64.373447739636717</v>
      </c>
    </row>
    <row r="4540" spans="1:5" x14ac:dyDescent="0.2">
      <c r="A4540" s="31" t="s">
        <v>2</v>
      </c>
      <c r="B4540" s="31">
        <v>2</v>
      </c>
      <c r="C4540" s="31">
        <v>93</v>
      </c>
      <c r="D4540" s="3">
        <f t="shared" si="70"/>
        <v>-2.7723097112860007</v>
      </c>
      <c r="E4540" s="3">
        <f>G3*(2^D4540)</f>
        <v>64.402732793744747</v>
      </c>
    </row>
    <row r="4541" spans="1:5" x14ac:dyDescent="0.2">
      <c r="A4541" s="31" t="s">
        <v>2</v>
      </c>
      <c r="B4541" s="31">
        <v>2</v>
      </c>
      <c r="C4541" s="31">
        <v>94</v>
      </c>
      <c r="D4541" s="3">
        <f t="shared" si="70"/>
        <v>-2.7716535433069982</v>
      </c>
      <c r="E4541" s="3">
        <f>G3*(2^D4541)</f>
        <v>64.432031170339357</v>
      </c>
    </row>
    <row r="4542" spans="1:5" x14ac:dyDescent="0.2">
      <c r="A4542" s="31" t="s">
        <v>2</v>
      </c>
      <c r="B4542" s="31">
        <v>2</v>
      </c>
      <c r="C4542" s="31">
        <v>95</v>
      </c>
      <c r="D4542" s="3">
        <f t="shared" si="70"/>
        <v>-2.7709973753279957</v>
      </c>
      <c r="E4542" s="3">
        <f>G3*(2^D4542)</f>
        <v>64.461342875481279</v>
      </c>
    </row>
    <row r="4543" spans="1:5" x14ac:dyDescent="0.2">
      <c r="A4543" s="31" t="s">
        <v>2</v>
      </c>
      <c r="B4543" s="31">
        <v>2</v>
      </c>
      <c r="C4543" s="31">
        <v>96</v>
      </c>
      <c r="D4543" s="3">
        <f t="shared" si="70"/>
        <v>-2.7703412073489933</v>
      </c>
      <c r="E4543" s="3">
        <f>G3*(2^D4543)</f>
        <v>64.490667915233999</v>
      </c>
    </row>
    <row r="4544" spans="1:5" x14ac:dyDescent="0.2">
      <c r="A4544" s="31" t="s">
        <v>2</v>
      </c>
      <c r="B4544" s="31">
        <v>2</v>
      </c>
      <c r="C4544" s="31">
        <v>97</v>
      </c>
      <c r="D4544" s="3">
        <f t="shared" si="70"/>
        <v>-2.7696850393699908</v>
      </c>
      <c r="E4544" s="3">
        <f>G3*(2^D4544)</f>
        <v>64.520006295663734</v>
      </c>
    </row>
    <row r="4545" spans="1:5" x14ac:dyDescent="0.2">
      <c r="A4545" s="31" t="s">
        <v>2</v>
      </c>
      <c r="B4545" s="31">
        <v>2</v>
      </c>
      <c r="C4545" s="31">
        <v>98</v>
      </c>
      <c r="D4545" s="3">
        <f t="shared" si="70"/>
        <v>-2.7690288713909883</v>
      </c>
      <c r="E4545" s="3">
        <f>G3*(2^D4545)</f>
        <v>64.549358022839513</v>
      </c>
    </row>
    <row r="4546" spans="1:5" x14ac:dyDescent="0.2">
      <c r="A4546" s="31" t="s">
        <v>2</v>
      </c>
      <c r="B4546" s="31">
        <v>2</v>
      </c>
      <c r="C4546" s="31">
        <v>99</v>
      </c>
      <c r="D4546" s="3">
        <f t="shared" ref="D4546:D4609" si="71">D4547-((1/12)/127)</f>
        <v>-2.7683727034119858</v>
      </c>
      <c r="E4546" s="3">
        <f>G3*(2^D4546)</f>
        <v>64.578723102833109</v>
      </c>
    </row>
    <row r="4547" spans="1:5" x14ac:dyDescent="0.2">
      <c r="A4547" s="31" t="s">
        <v>2</v>
      </c>
      <c r="B4547" s="31">
        <v>2</v>
      </c>
      <c r="C4547" s="31">
        <v>100</v>
      </c>
      <c r="D4547" s="3">
        <f t="shared" si="71"/>
        <v>-2.7677165354329833</v>
      </c>
      <c r="E4547" s="3">
        <f>G3*(2^D4547)</f>
        <v>64.608101541718995</v>
      </c>
    </row>
    <row r="4548" spans="1:5" x14ac:dyDescent="0.2">
      <c r="A4548" s="31" t="s">
        <v>2</v>
      </c>
      <c r="B4548" s="31">
        <v>2</v>
      </c>
      <c r="C4548" s="31">
        <v>101</v>
      </c>
      <c r="D4548" s="3">
        <f t="shared" si="71"/>
        <v>-2.7670603674539809</v>
      </c>
      <c r="E4548" s="3">
        <f>G3*(2^D4548)</f>
        <v>64.637493345574498</v>
      </c>
    </row>
    <row r="4549" spans="1:5" x14ac:dyDescent="0.2">
      <c r="A4549" s="31" t="s">
        <v>2</v>
      </c>
      <c r="B4549" s="31">
        <v>2</v>
      </c>
      <c r="C4549" s="31">
        <v>102</v>
      </c>
      <c r="D4549" s="3">
        <f t="shared" si="71"/>
        <v>-2.7664041994749784</v>
      </c>
      <c r="E4549" s="3">
        <f>G3*(2^D4549)</f>
        <v>64.666898520479648</v>
      </c>
    </row>
    <row r="4550" spans="1:5" x14ac:dyDescent="0.2">
      <c r="A4550" s="31" t="s">
        <v>2</v>
      </c>
      <c r="B4550" s="31">
        <v>2</v>
      </c>
      <c r="C4550" s="31">
        <v>103</v>
      </c>
      <c r="D4550" s="3">
        <f t="shared" si="71"/>
        <v>-2.7657480314959759</v>
      </c>
      <c r="E4550" s="3">
        <f>G3*(2^D4550)</f>
        <v>64.696317072517289</v>
      </c>
    </row>
    <row r="4551" spans="1:5" x14ac:dyDescent="0.2">
      <c r="A4551" s="31" t="s">
        <v>2</v>
      </c>
      <c r="B4551" s="31">
        <v>2</v>
      </c>
      <c r="C4551" s="31">
        <v>104</v>
      </c>
      <c r="D4551" s="3">
        <f t="shared" si="71"/>
        <v>-2.7650918635169734</v>
      </c>
      <c r="E4551" s="3">
        <f>G3*(2^D4551)</f>
        <v>64.725749007772976</v>
      </c>
    </row>
    <row r="4552" spans="1:5" x14ac:dyDescent="0.2">
      <c r="A4552" s="31" t="s">
        <v>2</v>
      </c>
      <c r="B4552" s="31">
        <v>2</v>
      </c>
      <c r="C4552" s="31">
        <v>105</v>
      </c>
      <c r="D4552" s="3">
        <f t="shared" si="71"/>
        <v>-2.764435695537971</v>
      </c>
      <c r="E4552" s="3">
        <f>G3*(2^D4552)</f>
        <v>64.755194332335066</v>
      </c>
    </row>
    <row r="4553" spans="1:5" x14ac:dyDescent="0.2">
      <c r="A4553" s="31" t="s">
        <v>2</v>
      </c>
      <c r="B4553" s="31">
        <v>2</v>
      </c>
      <c r="C4553" s="31">
        <v>106</v>
      </c>
      <c r="D4553" s="3">
        <f t="shared" si="71"/>
        <v>-2.7637795275589685</v>
      </c>
      <c r="E4553" s="3">
        <f>G3*(2^D4553)</f>
        <v>64.784653052294701</v>
      </c>
    </row>
    <row r="4554" spans="1:5" x14ac:dyDescent="0.2">
      <c r="A4554" s="31" t="s">
        <v>2</v>
      </c>
      <c r="B4554" s="31">
        <v>2</v>
      </c>
      <c r="C4554" s="31">
        <v>107</v>
      </c>
      <c r="D4554" s="3">
        <f t="shared" si="71"/>
        <v>-2.763123359579966</v>
      </c>
      <c r="E4554" s="3">
        <f>G3*(2^D4554)</f>
        <v>64.814125173745751</v>
      </c>
    </row>
    <row r="4555" spans="1:5" x14ac:dyDescent="0.2">
      <c r="A4555" s="31" t="s">
        <v>2</v>
      </c>
      <c r="B4555" s="31">
        <v>2</v>
      </c>
      <c r="C4555" s="31">
        <v>108</v>
      </c>
      <c r="D4555" s="3">
        <f t="shared" si="71"/>
        <v>-2.7624671916009635</v>
      </c>
      <c r="E4555" s="3">
        <f>G3*(2^D4555)</f>
        <v>64.8436107027849</v>
      </c>
    </row>
    <row r="4556" spans="1:5" x14ac:dyDescent="0.2">
      <c r="A4556" s="31" t="s">
        <v>2</v>
      </c>
      <c r="B4556" s="31">
        <v>2</v>
      </c>
      <c r="C4556" s="31">
        <v>109</v>
      </c>
      <c r="D4556" s="3">
        <f t="shared" si="71"/>
        <v>-2.7618110236219611</v>
      </c>
      <c r="E4556" s="3">
        <f>G3*(2^D4556)</f>
        <v>64.87310964551159</v>
      </c>
    </row>
    <row r="4557" spans="1:5" x14ac:dyDescent="0.2">
      <c r="A4557" s="31" t="s">
        <v>2</v>
      </c>
      <c r="B4557" s="31">
        <v>2</v>
      </c>
      <c r="C4557" s="31">
        <v>110</v>
      </c>
      <c r="D4557" s="3">
        <f t="shared" si="71"/>
        <v>-2.7611548556429586</v>
      </c>
      <c r="E4557" s="3">
        <f>G3*(2^D4557)</f>
        <v>64.902622008028004</v>
      </c>
    </row>
    <row r="4558" spans="1:5" x14ac:dyDescent="0.2">
      <c r="A4558" s="31" t="s">
        <v>2</v>
      </c>
      <c r="B4558" s="31">
        <v>2</v>
      </c>
      <c r="C4558" s="31">
        <v>111</v>
      </c>
      <c r="D4558" s="3">
        <f t="shared" si="71"/>
        <v>-2.7604986876639561</v>
      </c>
      <c r="E4558" s="3">
        <f>G3*(2^D4558)</f>
        <v>64.932147796439168</v>
      </c>
    </row>
    <row r="4559" spans="1:5" x14ac:dyDescent="0.2">
      <c r="A4559" s="31" t="s">
        <v>2</v>
      </c>
      <c r="B4559" s="31">
        <v>2</v>
      </c>
      <c r="C4559" s="31">
        <v>112</v>
      </c>
      <c r="D4559" s="3">
        <f t="shared" si="71"/>
        <v>-2.7598425196849536</v>
      </c>
      <c r="E4559" s="3">
        <f>G3*(2^D4559)</f>
        <v>64.961687016852835</v>
      </c>
    </row>
    <row r="4560" spans="1:5" x14ac:dyDescent="0.2">
      <c r="A4560" s="31" t="s">
        <v>2</v>
      </c>
      <c r="B4560" s="31">
        <v>2</v>
      </c>
      <c r="C4560" s="31">
        <v>113</v>
      </c>
      <c r="D4560" s="3">
        <f t="shared" si="71"/>
        <v>-2.7591863517059512</v>
      </c>
      <c r="E4560" s="3">
        <f>G3*(2^D4560)</f>
        <v>64.991239675379546</v>
      </c>
    </row>
    <row r="4561" spans="1:5" x14ac:dyDescent="0.2">
      <c r="A4561" s="31" t="s">
        <v>2</v>
      </c>
      <c r="B4561" s="31">
        <v>2</v>
      </c>
      <c r="C4561" s="31">
        <v>114</v>
      </c>
      <c r="D4561" s="3">
        <f t="shared" si="71"/>
        <v>-2.7585301837269487</v>
      </c>
      <c r="E4561" s="3">
        <f>G3*(2^D4561)</f>
        <v>65.02080577813264</v>
      </c>
    </row>
    <row r="4562" spans="1:5" x14ac:dyDescent="0.2">
      <c r="A4562" s="31" t="s">
        <v>2</v>
      </c>
      <c r="B4562" s="31">
        <v>2</v>
      </c>
      <c r="C4562" s="31">
        <v>115</v>
      </c>
      <c r="D4562" s="3">
        <f t="shared" si="71"/>
        <v>-2.7578740157479462</v>
      </c>
      <c r="E4562" s="3">
        <f>G3*(2^D4562)</f>
        <v>65.050385331228227</v>
      </c>
    </row>
    <row r="4563" spans="1:5" x14ac:dyDescent="0.2">
      <c r="A4563" s="31" t="s">
        <v>2</v>
      </c>
      <c r="B4563" s="31">
        <v>2</v>
      </c>
      <c r="C4563" s="31">
        <v>116</v>
      </c>
      <c r="D4563" s="3">
        <f t="shared" si="71"/>
        <v>-2.7572178477689437</v>
      </c>
      <c r="E4563" s="3">
        <f>G3*(2^D4563)</f>
        <v>65.079978340785161</v>
      </c>
    </row>
    <row r="4564" spans="1:5" x14ac:dyDescent="0.2">
      <c r="A4564" s="31" t="s">
        <v>2</v>
      </c>
      <c r="B4564" s="31">
        <v>2</v>
      </c>
      <c r="C4564" s="31">
        <v>117</v>
      </c>
      <c r="D4564" s="3">
        <f t="shared" si="71"/>
        <v>-2.7565616797899413</v>
      </c>
      <c r="E4564" s="3">
        <f>G3*(2^D4564)</f>
        <v>65.109584812925149</v>
      </c>
    </row>
    <row r="4565" spans="1:5" x14ac:dyDescent="0.2">
      <c r="A4565" s="31" t="s">
        <v>2</v>
      </c>
      <c r="B4565" s="31">
        <v>2</v>
      </c>
      <c r="C4565" s="31">
        <v>118</v>
      </c>
      <c r="D4565" s="3">
        <f t="shared" si="71"/>
        <v>-2.7559055118109388</v>
      </c>
      <c r="E4565" s="3">
        <f>G3*(2^D4565)</f>
        <v>65.13920475377266</v>
      </c>
    </row>
    <row r="4566" spans="1:5" x14ac:dyDescent="0.2">
      <c r="A4566" s="31" t="s">
        <v>2</v>
      </c>
      <c r="B4566" s="31">
        <v>2</v>
      </c>
      <c r="C4566" s="31">
        <v>119</v>
      </c>
      <c r="D4566" s="3">
        <f t="shared" si="71"/>
        <v>-2.7552493438319363</v>
      </c>
      <c r="E4566" s="3">
        <f>G3*(2^D4566)</f>
        <v>65.168838169454901</v>
      </c>
    </row>
    <row r="4567" spans="1:5" x14ac:dyDescent="0.2">
      <c r="A4567" s="31" t="s">
        <v>2</v>
      </c>
      <c r="B4567" s="31">
        <v>2</v>
      </c>
      <c r="C4567" s="31">
        <v>120</v>
      </c>
      <c r="D4567" s="3">
        <f t="shared" si="71"/>
        <v>-2.7545931758529338</v>
      </c>
      <c r="E4567" s="3">
        <f>G3*(2^D4567)</f>
        <v>65.19848506610191</v>
      </c>
    </row>
    <row r="4568" spans="1:5" x14ac:dyDescent="0.2">
      <c r="A4568" s="31" t="s">
        <v>2</v>
      </c>
      <c r="B4568" s="31">
        <v>2</v>
      </c>
      <c r="C4568" s="31">
        <v>121</v>
      </c>
      <c r="D4568" s="3">
        <f t="shared" si="71"/>
        <v>-2.7539370078739314</v>
      </c>
      <c r="E4568" s="3">
        <f>G3*(2^D4568)</f>
        <v>65.228145449846522</v>
      </c>
    </row>
    <row r="4569" spans="1:5" x14ac:dyDescent="0.2">
      <c r="A4569" s="31" t="s">
        <v>2</v>
      </c>
      <c r="B4569" s="31">
        <v>2</v>
      </c>
      <c r="C4569" s="31">
        <v>122</v>
      </c>
      <c r="D4569" s="3">
        <f t="shared" si="71"/>
        <v>-2.7532808398949289</v>
      </c>
      <c r="E4569" s="3">
        <f>G3*(2^D4569)</f>
        <v>65.257819326824375</v>
      </c>
    </row>
    <row r="4570" spans="1:5" x14ac:dyDescent="0.2">
      <c r="A4570" s="31" t="s">
        <v>2</v>
      </c>
      <c r="B4570" s="31">
        <v>2</v>
      </c>
      <c r="C4570" s="31">
        <v>123</v>
      </c>
      <c r="D4570" s="3">
        <f t="shared" si="71"/>
        <v>-2.7526246719159264</v>
      </c>
      <c r="E4570" s="3">
        <f>G3*(2^D4570)</f>
        <v>65.28750670317379</v>
      </c>
    </row>
    <row r="4571" spans="1:5" x14ac:dyDescent="0.2">
      <c r="A4571" s="31" t="s">
        <v>2</v>
      </c>
      <c r="B4571" s="31">
        <v>2</v>
      </c>
      <c r="C4571" s="31">
        <v>124</v>
      </c>
      <c r="D4571" s="3">
        <f t="shared" si="71"/>
        <v>-2.7519685039369239</v>
      </c>
      <c r="E4571" s="3">
        <f>G3*(2^D4571)</f>
        <v>65.31720758503603</v>
      </c>
    </row>
    <row r="4572" spans="1:5" x14ac:dyDescent="0.2">
      <c r="A4572" s="31" t="s">
        <v>2</v>
      </c>
      <c r="B4572" s="31">
        <v>2</v>
      </c>
      <c r="C4572" s="31">
        <v>125</v>
      </c>
      <c r="D4572" s="3">
        <f t="shared" si="71"/>
        <v>-2.7513123359579215</v>
      </c>
      <c r="E4572" s="3">
        <f>G3*(2^D4572)</f>
        <v>65.346921978555073</v>
      </c>
    </row>
    <row r="4573" spans="1:5" x14ac:dyDescent="0.2">
      <c r="A4573" s="31" t="s">
        <v>2</v>
      </c>
      <c r="B4573" s="31">
        <v>2</v>
      </c>
      <c r="C4573" s="31">
        <v>126</v>
      </c>
      <c r="D4573" s="3">
        <f t="shared" si="71"/>
        <v>-2.750656167978919</v>
      </c>
      <c r="E4573" s="3">
        <f>G3*(2^D4573)</f>
        <v>65.376649889877669</v>
      </c>
    </row>
    <row r="4574" spans="1:5" x14ac:dyDescent="0.2">
      <c r="A4574" s="31" t="s">
        <v>3</v>
      </c>
      <c r="B4574" s="31">
        <v>3</v>
      </c>
      <c r="C4574" s="32">
        <v>0</v>
      </c>
      <c r="D4574" s="3">
        <f t="shared" si="71"/>
        <v>-2.7499999999999165</v>
      </c>
      <c r="E4574" s="3">
        <f>G3*(2^D4574)</f>
        <v>65.406391325153436</v>
      </c>
    </row>
    <row r="4575" spans="1:5" x14ac:dyDescent="0.2">
      <c r="A4575" s="31" t="s">
        <v>3</v>
      </c>
      <c r="B4575" s="31">
        <v>3</v>
      </c>
      <c r="C4575" s="33">
        <v>1</v>
      </c>
      <c r="D4575" s="3">
        <f t="shared" si="71"/>
        <v>-2.749343832020914</v>
      </c>
      <c r="E4575" s="3">
        <f>G3*(2^D4575)</f>
        <v>65.436146290534751</v>
      </c>
    </row>
    <row r="4576" spans="1:5" x14ac:dyDescent="0.2">
      <c r="A4576" s="31" t="s">
        <v>3</v>
      </c>
      <c r="B4576" s="31">
        <v>3</v>
      </c>
      <c r="C4576" s="33">
        <v>2</v>
      </c>
      <c r="D4576" s="3">
        <f t="shared" si="71"/>
        <v>-2.7486876640419116</v>
      </c>
      <c r="E4576" s="3">
        <f>G3*(2^D4576)</f>
        <v>65.465914792176733</v>
      </c>
    </row>
    <row r="4577" spans="1:5" x14ac:dyDescent="0.2">
      <c r="A4577" s="31" t="s">
        <v>3</v>
      </c>
      <c r="B4577" s="31">
        <v>3</v>
      </c>
      <c r="C4577" s="33">
        <v>3</v>
      </c>
      <c r="D4577" s="3">
        <f t="shared" si="71"/>
        <v>-2.7480314960629091</v>
      </c>
      <c r="E4577" s="3">
        <f>G3*(2^D4577)</f>
        <v>65.495696836237428</v>
      </c>
    </row>
    <row r="4578" spans="1:5" x14ac:dyDescent="0.2">
      <c r="A4578" s="31" t="s">
        <v>3</v>
      </c>
      <c r="B4578" s="31">
        <v>3</v>
      </c>
      <c r="C4578" s="33">
        <v>4</v>
      </c>
      <c r="D4578" s="3">
        <f t="shared" si="71"/>
        <v>-2.7473753280839066</v>
      </c>
      <c r="E4578" s="3">
        <f>G3*(2^D4578)</f>
        <v>65.52549242887757</v>
      </c>
    </row>
    <row r="4579" spans="1:5" x14ac:dyDescent="0.2">
      <c r="A4579" s="31" t="s">
        <v>3</v>
      </c>
      <c r="B4579" s="31">
        <v>3</v>
      </c>
      <c r="C4579" s="33">
        <v>5</v>
      </c>
      <c r="D4579" s="3">
        <f t="shared" si="71"/>
        <v>-2.7467191601049041</v>
      </c>
      <c r="E4579" s="3">
        <f>G3*(2^D4579)</f>
        <v>65.55530157626076</v>
      </c>
    </row>
    <row r="4580" spans="1:5" x14ac:dyDescent="0.2">
      <c r="A4580" s="31" t="s">
        <v>3</v>
      </c>
      <c r="B4580" s="31">
        <v>3</v>
      </c>
      <c r="C4580" s="33">
        <v>6</v>
      </c>
      <c r="D4580" s="3">
        <f t="shared" si="71"/>
        <v>-2.7460629921259017</v>
      </c>
      <c r="E4580" s="3">
        <f>G3*(2^D4580)</f>
        <v>65.585124284553345</v>
      </c>
    </row>
    <row r="4581" spans="1:5" x14ac:dyDescent="0.2">
      <c r="A4581" s="31" t="s">
        <v>3</v>
      </c>
      <c r="B4581" s="31">
        <v>3</v>
      </c>
      <c r="C4581" s="33">
        <v>7</v>
      </c>
      <c r="D4581" s="3">
        <f t="shared" si="71"/>
        <v>-2.7454068241468992</v>
      </c>
      <c r="E4581" s="3">
        <f>G3*(2^D4581)</f>
        <v>65.614960559924583</v>
      </c>
    </row>
    <row r="4582" spans="1:5" x14ac:dyDescent="0.2">
      <c r="A4582" s="31" t="s">
        <v>3</v>
      </c>
      <c r="B4582" s="31">
        <v>3</v>
      </c>
      <c r="C4582" s="33">
        <v>8</v>
      </c>
      <c r="D4582" s="3">
        <f t="shared" si="71"/>
        <v>-2.7447506561678967</v>
      </c>
      <c r="E4582" s="3">
        <f>G3*(2^D4582)</f>
        <v>65.644810408546391</v>
      </c>
    </row>
    <row r="4583" spans="1:5" x14ac:dyDescent="0.2">
      <c r="A4583" s="31" t="s">
        <v>3</v>
      </c>
      <c r="B4583" s="31">
        <v>3</v>
      </c>
      <c r="C4583" s="33">
        <v>9</v>
      </c>
      <c r="D4583" s="3">
        <f t="shared" si="71"/>
        <v>-2.7440944881888942</v>
      </c>
      <c r="E4583" s="3">
        <f>G3*(2^D4583)</f>
        <v>65.674673836593627</v>
      </c>
    </row>
    <row r="4584" spans="1:5" x14ac:dyDescent="0.2">
      <c r="A4584" s="31" t="s">
        <v>3</v>
      </c>
      <c r="B4584" s="31">
        <v>3</v>
      </c>
      <c r="C4584" s="33">
        <v>10</v>
      </c>
      <c r="D4584" s="3">
        <f t="shared" si="71"/>
        <v>-2.7434383202098918</v>
      </c>
      <c r="E4584" s="3">
        <f>G3*(2^D4584)</f>
        <v>65.704550850243891</v>
      </c>
    </row>
    <row r="4585" spans="1:5" x14ac:dyDescent="0.2">
      <c r="A4585" s="31" t="s">
        <v>3</v>
      </c>
      <c r="B4585" s="31">
        <v>3</v>
      </c>
      <c r="C4585" s="33">
        <v>11</v>
      </c>
      <c r="D4585" s="3">
        <f t="shared" si="71"/>
        <v>-2.7427821522308893</v>
      </c>
      <c r="E4585" s="3">
        <f>G3*(2^D4585)</f>
        <v>65.734441455677597</v>
      </c>
    </row>
    <row r="4586" spans="1:5" x14ac:dyDescent="0.2">
      <c r="A4586" s="31" t="s">
        <v>3</v>
      </c>
      <c r="B4586" s="31">
        <v>3</v>
      </c>
      <c r="C4586" s="33">
        <v>12</v>
      </c>
      <c r="D4586" s="3">
        <f t="shared" si="71"/>
        <v>-2.7421259842518868</v>
      </c>
      <c r="E4586" s="3">
        <f>G3*(2^D4586)</f>
        <v>65.764345659077975</v>
      </c>
    </row>
    <row r="4587" spans="1:5" x14ac:dyDescent="0.2">
      <c r="A4587" s="31" t="s">
        <v>3</v>
      </c>
      <c r="B4587" s="31">
        <v>3</v>
      </c>
      <c r="C4587" s="33">
        <v>13</v>
      </c>
      <c r="D4587" s="3">
        <f t="shared" si="71"/>
        <v>-2.7414698162728843</v>
      </c>
      <c r="E4587" s="3">
        <f>G3*(2^D4587)</f>
        <v>65.794263466631094</v>
      </c>
    </row>
    <row r="4588" spans="1:5" x14ac:dyDescent="0.2">
      <c r="A4588" s="31" t="s">
        <v>3</v>
      </c>
      <c r="B4588" s="31">
        <v>3</v>
      </c>
      <c r="C4588" s="33">
        <v>14</v>
      </c>
      <c r="D4588" s="3">
        <f t="shared" si="71"/>
        <v>-2.7408136482938819</v>
      </c>
      <c r="E4588" s="3">
        <f>G3*(2^D4588)</f>
        <v>65.824194884525795</v>
      </c>
    </row>
    <row r="4589" spans="1:5" x14ac:dyDescent="0.2">
      <c r="A4589" s="31" t="s">
        <v>3</v>
      </c>
      <c r="B4589" s="31">
        <v>3</v>
      </c>
      <c r="C4589" s="33">
        <v>15</v>
      </c>
      <c r="D4589" s="3">
        <f t="shared" si="71"/>
        <v>-2.7401574803148794</v>
      </c>
      <c r="E4589" s="3">
        <f>G3*(2^D4589)</f>
        <v>65.854139918953763</v>
      </c>
    </row>
    <row r="4590" spans="1:5" x14ac:dyDescent="0.2">
      <c r="A4590" s="31" t="s">
        <v>3</v>
      </c>
      <c r="B4590" s="31">
        <v>3</v>
      </c>
      <c r="C4590" s="33">
        <v>16</v>
      </c>
      <c r="D4590" s="3">
        <f t="shared" si="71"/>
        <v>-2.7395013123358769</v>
      </c>
      <c r="E4590" s="3">
        <f>G3*(2^D4590)</f>
        <v>65.88409857610948</v>
      </c>
    </row>
    <row r="4591" spans="1:5" x14ac:dyDescent="0.2">
      <c r="A4591" s="31" t="s">
        <v>3</v>
      </c>
      <c r="B4591" s="31">
        <v>3</v>
      </c>
      <c r="C4591" s="33">
        <v>17</v>
      </c>
      <c r="D4591" s="3">
        <f t="shared" si="71"/>
        <v>-2.7388451443568744</v>
      </c>
      <c r="E4591" s="3">
        <f>G3*(2^D4591)</f>
        <v>65.914070862190272</v>
      </c>
    </row>
    <row r="4592" spans="1:5" x14ac:dyDescent="0.2">
      <c r="A4592" s="31" t="s">
        <v>3</v>
      </c>
      <c r="B4592" s="31">
        <v>3</v>
      </c>
      <c r="C4592" s="33">
        <v>18</v>
      </c>
      <c r="D4592" s="3">
        <f t="shared" si="71"/>
        <v>-2.738188976377872</v>
      </c>
      <c r="E4592" s="3">
        <f>G3*(2^D4592)</f>
        <v>65.944056783396263</v>
      </c>
    </row>
    <row r="4593" spans="1:5" x14ac:dyDescent="0.2">
      <c r="A4593" s="31" t="s">
        <v>3</v>
      </c>
      <c r="B4593" s="31">
        <v>3</v>
      </c>
      <c r="C4593" s="33">
        <v>19</v>
      </c>
      <c r="D4593" s="3">
        <f t="shared" si="71"/>
        <v>-2.7375328083988695</v>
      </c>
      <c r="E4593" s="3">
        <f>G3*(2^D4593)</f>
        <v>65.974056345930421</v>
      </c>
    </row>
    <row r="4594" spans="1:5" x14ac:dyDescent="0.2">
      <c r="A4594" s="31" t="s">
        <v>3</v>
      </c>
      <c r="B4594" s="31">
        <v>3</v>
      </c>
      <c r="C4594" s="33">
        <v>20</v>
      </c>
      <c r="D4594" s="3">
        <f t="shared" si="71"/>
        <v>-2.736876640419867</v>
      </c>
      <c r="E4594" s="3">
        <f>G3*(2^D4594)</f>
        <v>66.004069555998512</v>
      </c>
    </row>
    <row r="4595" spans="1:5" x14ac:dyDescent="0.2">
      <c r="A4595" s="31" t="s">
        <v>3</v>
      </c>
      <c r="B4595" s="31">
        <v>3</v>
      </c>
      <c r="C4595" s="33">
        <v>21</v>
      </c>
      <c r="D4595" s="3">
        <f t="shared" si="71"/>
        <v>-2.7362204724408645</v>
      </c>
      <c r="E4595" s="3">
        <f>G3*(2^D4595)</f>
        <v>66.034096419809089</v>
      </c>
    </row>
    <row r="4596" spans="1:5" x14ac:dyDescent="0.2">
      <c r="A4596" s="31" t="s">
        <v>3</v>
      </c>
      <c r="B4596" s="31">
        <v>3</v>
      </c>
      <c r="C4596" s="33">
        <v>22</v>
      </c>
      <c r="D4596" s="3">
        <f t="shared" si="71"/>
        <v>-2.7355643044618621</v>
      </c>
      <c r="E4596" s="3">
        <f>G3*(2^D4596)</f>
        <v>66.064136943573644</v>
      </c>
    </row>
    <row r="4597" spans="1:5" x14ac:dyDescent="0.2">
      <c r="A4597" s="31" t="s">
        <v>3</v>
      </c>
      <c r="B4597" s="31">
        <v>3</v>
      </c>
      <c r="C4597" s="33">
        <v>23</v>
      </c>
      <c r="D4597" s="3">
        <f t="shared" si="71"/>
        <v>-2.7349081364828596</v>
      </c>
      <c r="E4597" s="3">
        <f>G3*(2^D4597)</f>
        <v>66.094191133506399</v>
      </c>
    </row>
    <row r="4598" spans="1:5" x14ac:dyDescent="0.2">
      <c r="A4598" s="31" t="s">
        <v>3</v>
      </c>
      <c r="B4598" s="31">
        <v>3</v>
      </c>
      <c r="C4598" s="33">
        <v>24</v>
      </c>
      <c r="D4598" s="3">
        <f t="shared" si="71"/>
        <v>-2.7342519685038571</v>
      </c>
      <c r="E4598" s="3">
        <f>G3*(2^D4598)</f>
        <v>66.124258995824391</v>
      </c>
    </row>
    <row r="4599" spans="1:5" x14ac:dyDescent="0.2">
      <c r="A4599" s="31" t="s">
        <v>3</v>
      </c>
      <c r="B4599" s="31">
        <v>3</v>
      </c>
      <c r="C4599" s="33">
        <v>25</v>
      </c>
      <c r="D4599" s="3">
        <f t="shared" si="71"/>
        <v>-2.7335958005248546</v>
      </c>
      <c r="E4599" s="3">
        <f>G3*(2^D4599)</f>
        <v>66.154340536747554</v>
      </c>
    </row>
    <row r="4600" spans="1:5" x14ac:dyDescent="0.2">
      <c r="A4600" s="31" t="s">
        <v>3</v>
      </c>
      <c r="B4600" s="31">
        <v>3</v>
      </c>
      <c r="C4600" s="33">
        <v>26</v>
      </c>
      <c r="D4600" s="3">
        <f t="shared" si="71"/>
        <v>-2.7329396325458521</v>
      </c>
      <c r="E4600" s="3">
        <f>G3*(2^D4600)</f>
        <v>66.184435762498637</v>
      </c>
    </row>
    <row r="4601" spans="1:5" x14ac:dyDescent="0.2">
      <c r="A4601" s="31" t="s">
        <v>3</v>
      </c>
      <c r="B4601" s="31">
        <v>3</v>
      </c>
      <c r="C4601" s="33">
        <v>27</v>
      </c>
      <c r="D4601" s="3">
        <f t="shared" si="71"/>
        <v>-2.7322834645668497</v>
      </c>
      <c r="E4601" s="3">
        <f>G3*(2^D4601)</f>
        <v>66.214544679303174</v>
      </c>
    </row>
    <row r="4602" spans="1:5" x14ac:dyDescent="0.2">
      <c r="A4602" s="31" t="s">
        <v>3</v>
      </c>
      <c r="B4602" s="31">
        <v>3</v>
      </c>
      <c r="C4602" s="33">
        <v>28</v>
      </c>
      <c r="D4602" s="3">
        <f t="shared" si="71"/>
        <v>-2.7316272965878472</v>
      </c>
      <c r="E4602" s="3">
        <f>G3*(2^D4602)</f>
        <v>66.24466729338954</v>
      </c>
    </row>
    <row r="4603" spans="1:5" x14ac:dyDescent="0.2">
      <c r="A4603" s="31" t="s">
        <v>3</v>
      </c>
      <c r="B4603" s="31">
        <v>3</v>
      </c>
      <c r="C4603" s="33">
        <v>29</v>
      </c>
      <c r="D4603" s="3">
        <f t="shared" si="71"/>
        <v>-2.7309711286088447</v>
      </c>
      <c r="E4603" s="3">
        <f>G3*(2^D4603)</f>
        <v>66.274803610989025</v>
      </c>
    </row>
    <row r="4604" spans="1:5" x14ac:dyDescent="0.2">
      <c r="A4604" s="31" t="s">
        <v>3</v>
      </c>
      <c r="B4604" s="31">
        <v>3</v>
      </c>
      <c r="C4604" s="33">
        <v>30</v>
      </c>
      <c r="D4604" s="3">
        <f t="shared" si="71"/>
        <v>-2.7303149606298422</v>
      </c>
      <c r="E4604" s="3">
        <f>G3*(2^D4604)</f>
        <v>66.304953638335661</v>
      </c>
    </row>
    <row r="4605" spans="1:5" x14ac:dyDescent="0.2">
      <c r="A4605" s="31" t="s">
        <v>3</v>
      </c>
      <c r="B4605" s="31">
        <v>3</v>
      </c>
      <c r="C4605" s="33">
        <v>31</v>
      </c>
      <c r="D4605" s="3">
        <f t="shared" si="71"/>
        <v>-2.7296587926508398</v>
      </c>
      <c r="E4605" s="3">
        <f>G3*(2^D4605)</f>
        <v>66.335117381666322</v>
      </c>
    </row>
    <row r="4606" spans="1:5" x14ac:dyDescent="0.2">
      <c r="A4606" s="31" t="s">
        <v>3</v>
      </c>
      <c r="B4606" s="31">
        <v>3</v>
      </c>
      <c r="C4606" s="33">
        <v>32</v>
      </c>
      <c r="D4606" s="3">
        <f t="shared" si="71"/>
        <v>-2.7290026246718373</v>
      </c>
      <c r="E4606" s="3">
        <f>G3*(2^D4606)</f>
        <v>66.365294847220767</v>
      </c>
    </row>
    <row r="4607" spans="1:5" x14ac:dyDescent="0.2">
      <c r="A4607" s="31" t="s">
        <v>3</v>
      </c>
      <c r="B4607" s="31">
        <v>3</v>
      </c>
      <c r="C4607" s="33">
        <v>33</v>
      </c>
      <c r="D4607" s="3">
        <f t="shared" si="71"/>
        <v>-2.7283464566928348</v>
      </c>
      <c r="E4607" s="3">
        <f>G3*(2^D4607)</f>
        <v>66.395486041241568</v>
      </c>
    </row>
    <row r="4608" spans="1:5" x14ac:dyDescent="0.2">
      <c r="A4608" s="31" t="s">
        <v>3</v>
      </c>
      <c r="B4608" s="31">
        <v>3</v>
      </c>
      <c r="C4608" s="33">
        <v>34</v>
      </c>
      <c r="D4608" s="3">
        <f t="shared" si="71"/>
        <v>-2.7276902887138323</v>
      </c>
      <c r="E4608" s="3">
        <f>G3*(2^D4608)</f>
        <v>66.425690969974156</v>
      </c>
    </row>
    <row r="4609" spans="1:5" x14ac:dyDescent="0.2">
      <c r="A4609" s="31" t="s">
        <v>3</v>
      </c>
      <c r="B4609" s="31">
        <v>3</v>
      </c>
      <c r="C4609" s="33">
        <v>35</v>
      </c>
      <c r="D4609" s="3">
        <f t="shared" si="71"/>
        <v>-2.7270341207348299</v>
      </c>
      <c r="E4609" s="3">
        <f>G3*(2^D4609)</f>
        <v>66.455909639666757</v>
      </c>
    </row>
    <row r="4610" spans="1:5" x14ac:dyDescent="0.2">
      <c r="A4610" s="31" t="s">
        <v>3</v>
      </c>
      <c r="B4610" s="31">
        <v>3</v>
      </c>
      <c r="C4610" s="33">
        <v>36</v>
      </c>
      <c r="D4610" s="3">
        <f t="shared" ref="D4610:D4673" si="72">D4611-((1/12)/127)</f>
        <v>-2.7263779527558274</v>
      </c>
      <c r="E4610" s="3">
        <f>G3*(2^D4610)</f>
        <v>66.4861420565705</v>
      </c>
    </row>
    <row r="4611" spans="1:5" x14ac:dyDescent="0.2">
      <c r="A4611" s="31" t="s">
        <v>3</v>
      </c>
      <c r="B4611" s="31">
        <v>3</v>
      </c>
      <c r="C4611" s="33">
        <v>37</v>
      </c>
      <c r="D4611" s="3">
        <f t="shared" si="72"/>
        <v>-2.7257217847768249</v>
      </c>
      <c r="E4611" s="3">
        <f>G3*(2^D4611)</f>
        <v>66.516388226939284</v>
      </c>
    </row>
    <row r="4612" spans="1:5" x14ac:dyDescent="0.2">
      <c r="A4612" s="31" t="s">
        <v>3</v>
      </c>
      <c r="B4612" s="31">
        <v>3</v>
      </c>
      <c r="C4612" s="33">
        <v>38</v>
      </c>
      <c r="D4612" s="3">
        <f t="shared" si="72"/>
        <v>-2.7250656167978224</v>
      </c>
      <c r="E4612" s="3">
        <f>G3*(2^D4612)</f>
        <v>66.546648157029949</v>
      </c>
    </row>
    <row r="4613" spans="1:5" x14ac:dyDescent="0.2">
      <c r="A4613" s="31" t="s">
        <v>3</v>
      </c>
      <c r="B4613" s="31">
        <v>3</v>
      </c>
      <c r="C4613" s="33">
        <v>39</v>
      </c>
      <c r="D4613" s="3">
        <f t="shared" si="72"/>
        <v>-2.72440944881882</v>
      </c>
      <c r="E4613" s="3">
        <f>G3*(2^D4613)</f>
        <v>66.576921853102107</v>
      </c>
    </row>
    <row r="4614" spans="1:5" x14ac:dyDescent="0.2">
      <c r="A4614" s="31" t="s">
        <v>3</v>
      </c>
      <c r="B4614" s="31">
        <v>3</v>
      </c>
      <c r="C4614" s="33">
        <v>40</v>
      </c>
      <c r="D4614" s="3">
        <f t="shared" si="72"/>
        <v>-2.7237532808398175</v>
      </c>
      <c r="E4614" s="3">
        <f>G3*(2^D4614)</f>
        <v>66.60720932141821</v>
      </c>
    </row>
    <row r="4615" spans="1:5" x14ac:dyDescent="0.2">
      <c r="A4615" s="31" t="s">
        <v>3</v>
      </c>
      <c r="B4615" s="31">
        <v>3</v>
      </c>
      <c r="C4615" s="33">
        <v>41</v>
      </c>
      <c r="D4615" s="3">
        <f t="shared" si="72"/>
        <v>-2.723097112860815</v>
      </c>
      <c r="E4615" s="3">
        <f>G3*(2^D4615)</f>
        <v>66.637510568243627</v>
      </c>
    </row>
    <row r="4616" spans="1:5" x14ac:dyDescent="0.2">
      <c r="A4616" s="31" t="s">
        <v>3</v>
      </c>
      <c r="B4616" s="31">
        <v>3</v>
      </c>
      <c r="C4616" s="33">
        <v>42</v>
      </c>
      <c r="D4616" s="3">
        <f t="shared" si="72"/>
        <v>-2.7224409448818125</v>
      </c>
      <c r="E4616" s="3">
        <f>G3*(2^D4616)</f>
        <v>66.667825599846537</v>
      </c>
    </row>
    <row r="4617" spans="1:5" x14ac:dyDescent="0.2">
      <c r="A4617" s="31" t="s">
        <v>3</v>
      </c>
      <c r="B4617" s="31">
        <v>3</v>
      </c>
      <c r="C4617" s="33">
        <v>43</v>
      </c>
      <c r="D4617" s="3">
        <f t="shared" si="72"/>
        <v>-2.7217847769028101</v>
      </c>
      <c r="E4617" s="3">
        <f>G3*(2^D4617)</f>
        <v>66.69815442249795</v>
      </c>
    </row>
    <row r="4618" spans="1:5" x14ac:dyDescent="0.2">
      <c r="A4618" s="31" t="s">
        <v>3</v>
      </c>
      <c r="B4618" s="31">
        <v>3</v>
      </c>
      <c r="C4618" s="33">
        <v>44</v>
      </c>
      <c r="D4618" s="3">
        <f t="shared" si="72"/>
        <v>-2.7211286089238076</v>
      </c>
      <c r="E4618" s="3">
        <f>G3*(2^D4618)</f>
        <v>66.728497042471773</v>
      </c>
    </row>
    <row r="4619" spans="1:5" x14ac:dyDescent="0.2">
      <c r="A4619" s="31" t="s">
        <v>3</v>
      </c>
      <c r="B4619" s="31">
        <v>3</v>
      </c>
      <c r="C4619" s="33">
        <v>45</v>
      </c>
      <c r="D4619" s="3">
        <f t="shared" si="72"/>
        <v>-2.7204724409448051</v>
      </c>
      <c r="E4619" s="3">
        <f>G3*(2^D4619)</f>
        <v>66.758853466044712</v>
      </c>
    </row>
    <row r="4620" spans="1:5" x14ac:dyDescent="0.2">
      <c r="A4620" s="31" t="s">
        <v>3</v>
      </c>
      <c r="B4620" s="31">
        <v>3</v>
      </c>
      <c r="C4620" s="33">
        <v>46</v>
      </c>
      <c r="D4620" s="3">
        <f t="shared" si="72"/>
        <v>-2.7198162729658026</v>
      </c>
      <c r="E4620" s="3">
        <f>G3*(2^D4620)</f>
        <v>66.789223699496418</v>
      </c>
    </row>
    <row r="4621" spans="1:5" x14ac:dyDescent="0.2">
      <c r="A4621" s="31" t="s">
        <v>3</v>
      </c>
      <c r="B4621" s="31">
        <v>3</v>
      </c>
      <c r="C4621" s="33">
        <v>47</v>
      </c>
      <c r="D4621" s="3">
        <f t="shared" si="72"/>
        <v>-2.7191601049868002</v>
      </c>
      <c r="E4621" s="3">
        <f>G3*(2^D4621)</f>
        <v>66.819607749109267</v>
      </c>
    </row>
    <row r="4622" spans="1:5" x14ac:dyDescent="0.2">
      <c r="A4622" s="31" t="s">
        <v>3</v>
      </c>
      <c r="B4622" s="31">
        <v>3</v>
      </c>
      <c r="C4622" s="33">
        <v>48</v>
      </c>
      <c r="D4622" s="3">
        <f t="shared" si="72"/>
        <v>-2.7185039370077977</v>
      </c>
      <c r="E4622" s="3">
        <f>G3*(2^D4622)</f>
        <v>66.850005621168634</v>
      </c>
    </row>
    <row r="4623" spans="1:5" x14ac:dyDescent="0.2">
      <c r="A4623" s="31" t="s">
        <v>3</v>
      </c>
      <c r="B4623" s="31">
        <v>3</v>
      </c>
      <c r="C4623" s="33">
        <v>49</v>
      </c>
      <c r="D4623" s="3">
        <f t="shared" si="72"/>
        <v>-2.7178477690287952</v>
      </c>
      <c r="E4623" s="3">
        <f>G3*(2^D4623)</f>
        <v>66.880417321962653</v>
      </c>
    </row>
    <row r="4624" spans="1:5" x14ac:dyDescent="0.2">
      <c r="A4624" s="31" t="s">
        <v>3</v>
      </c>
      <c r="B4624" s="31">
        <v>3</v>
      </c>
      <c r="C4624" s="33">
        <v>50</v>
      </c>
      <c r="D4624" s="3">
        <f t="shared" si="72"/>
        <v>-2.7171916010497927</v>
      </c>
      <c r="E4624" s="3">
        <f>G3*(2^D4624)</f>
        <v>66.910842857782356</v>
      </c>
    </row>
    <row r="4625" spans="1:5" x14ac:dyDescent="0.2">
      <c r="A4625" s="31" t="s">
        <v>3</v>
      </c>
      <c r="B4625" s="31">
        <v>3</v>
      </c>
      <c r="C4625" s="33">
        <v>51</v>
      </c>
      <c r="D4625" s="3">
        <f t="shared" si="72"/>
        <v>-2.7165354330707903</v>
      </c>
      <c r="E4625" s="3">
        <f>G3*(2^D4625)</f>
        <v>66.941282234921658</v>
      </c>
    </row>
    <row r="4626" spans="1:5" x14ac:dyDescent="0.2">
      <c r="A4626" s="31" t="s">
        <v>3</v>
      </c>
      <c r="B4626" s="31">
        <v>3</v>
      </c>
      <c r="C4626" s="33">
        <v>52</v>
      </c>
      <c r="D4626" s="3">
        <f t="shared" si="72"/>
        <v>-2.7158792650917878</v>
      </c>
      <c r="E4626" s="3">
        <f>G3*(2^D4626)</f>
        <v>66.971735459677305</v>
      </c>
    </row>
    <row r="4627" spans="1:5" x14ac:dyDescent="0.2">
      <c r="A4627" s="31" t="s">
        <v>3</v>
      </c>
      <c r="B4627" s="31">
        <v>3</v>
      </c>
      <c r="C4627" s="33">
        <v>53</v>
      </c>
      <c r="D4627" s="3">
        <f t="shared" si="72"/>
        <v>-2.7152230971127853</v>
      </c>
      <c r="E4627" s="3">
        <f>G3*(2^D4627)</f>
        <v>67.002202538348868</v>
      </c>
    </row>
    <row r="4628" spans="1:5" x14ac:dyDescent="0.2">
      <c r="A4628" s="31" t="s">
        <v>3</v>
      </c>
      <c r="B4628" s="31">
        <v>3</v>
      </c>
      <c r="C4628" s="33">
        <v>54</v>
      </c>
      <c r="D4628" s="3">
        <f t="shared" si="72"/>
        <v>-2.7145669291337828</v>
      </c>
      <c r="E4628" s="3">
        <f>G3*(2^D4628)</f>
        <v>67.032683477238891</v>
      </c>
    </row>
    <row r="4629" spans="1:5" x14ac:dyDescent="0.2">
      <c r="A4629" s="31" t="s">
        <v>3</v>
      </c>
      <c r="B4629" s="31">
        <v>3</v>
      </c>
      <c r="C4629" s="33">
        <v>55</v>
      </c>
      <c r="D4629" s="3">
        <f t="shared" si="72"/>
        <v>-2.7139107611547804</v>
      </c>
      <c r="E4629" s="3">
        <f>G3*(2^D4629)</f>
        <v>67.063178282652714</v>
      </c>
    </row>
    <row r="4630" spans="1:5" x14ac:dyDescent="0.2">
      <c r="A4630" s="31" t="s">
        <v>3</v>
      </c>
      <c r="B4630" s="31">
        <v>3</v>
      </c>
      <c r="C4630" s="33">
        <v>56</v>
      </c>
      <c r="D4630" s="3">
        <f t="shared" si="72"/>
        <v>-2.7132545931757779</v>
      </c>
      <c r="E4630" s="3">
        <f>G3*(2^D4630)</f>
        <v>67.093686960898538</v>
      </c>
    </row>
    <row r="4631" spans="1:5" x14ac:dyDescent="0.2">
      <c r="A4631" s="31" t="s">
        <v>3</v>
      </c>
      <c r="B4631" s="31">
        <v>3</v>
      </c>
      <c r="C4631" s="33">
        <v>57</v>
      </c>
      <c r="D4631" s="3">
        <f t="shared" si="72"/>
        <v>-2.7125984251967754</v>
      </c>
      <c r="E4631" s="3">
        <f>G3*(2^D4631)</f>
        <v>67.124209518287472</v>
      </c>
    </row>
    <row r="4632" spans="1:5" x14ac:dyDescent="0.2">
      <c r="A4632" s="31" t="s">
        <v>3</v>
      </c>
      <c r="B4632" s="31">
        <v>3</v>
      </c>
      <c r="C4632" s="33">
        <v>58</v>
      </c>
      <c r="D4632" s="3">
        <f t="shared" si="72"/>
        <v>-2.7119422572177729</v>
      </c>
      <c r="E4632" s="3">
        <f>G3*(2^D4632)</f>
        <v>67.154745961133486</v>
      </c>
    </row>
    <row r="4633" spans="1:5" x14ac:dyDescent="0.2">
      <c r="A4633" s="31" t="s">
        <v>3</v>
      </c>
      <c r="B4633" s="31">
        <v>3</v>
      </c>
      <c r="C4633" s="33">
        <v>59</v>
      </c>
      <c r="D4633" s="3">
        <f t="shared" si="72"/>
        <v>-2.7112860892387705</v>
      </c>
      <c r="E4633" s="3">
        <f>G3*(2^D4633)</f>
        <v>67.185296295753361</v>
      </c>
    </row>
    <row r="4634" spans="1:5" x14ac:dyDescent="0.2">
      <c r="A4634" s="31" t="s">
        <v>3</v>
      </c>
      <c r="B4634" s="31">
        <v>3</v>
      </c>
      <c r="C4634" s="33">
        <v>60</v>
      </c>
      <c r="D4634" s="3">
        <f t="shared" si="72"/>
        <v>-2.710629921259768</v>
      </c>
      <c r="E4634" s="3">
        <f>G3*(2^D4634)</f>
        <v>67.215860528466862</v>
      </c>
    </row>
    <row r="4635" spans="1:5" x14ac:dyDescent="0.2">
      <c r="A4635" s="31" t="s">
        <v>3</v>
      </c>
      <c r="B4635" s="31">
        <v>3</v>
      </c>
      <c r="C4635" s="33">
        <v>61</v>
      </c>
      <c r="D4635" s="3">
        <f t="shared" si="72"/>
        <v>-2.7099737532807655</v>
      </c>
      <c r="E4635" s="3">
        <f>G3*(2^D4635)</f>
        <v>67.246438665596557</v>
      </c>
    </row>
    <row r="4636" spans="1:5" x14ac:dyDescent="0.2">
      <c r="A4636" s="31" t="s">
        <v>3</v>
      </c>
      <c r="B4636" s="31">
        <v>3</v>
      </c>
      <c r="C4636" s="33">
        <v>62</v>
      </c>
      <c r="D4636" s="3">
        <f t="shared" si="72"/>
        <v>-2.709317585301763</v>
      </c>
      <c r="E4636" s="3">
        <f>G3*(2^D4636)</f>
        <v>67.277030713467894</v>
      </c>
    </row>
    <row r="4637" spans="1:5" x14ac:dyDescent="0.2">
      <c r="A4637" s="31" t="s">
        <v>3</v>
      </c>
      <c r="B4637" s="31">
        <v>3</v>
      </c>
      <c r="C4637" s="33">
        <v>63</v>
      </c>
      <c r="D4637" s="3">
        <f t="shared" si="72"/>
        <v>-2.7086614173227606</v>
      </c>
      <c r="E4637" s="3">
        <f>G3*(2^D4637)</f>
        <v>67.307636678409196</v>
      </c>
    </row>
    <row r="4638" spans="1:5" x14ac:dyDescent="0.2">
      <c r="A4638" s="31" t="s">
        <v>3</v>
      </c>
      <c r="B4638" s="31">
        <v>3</v>
      </c>
      <c r="C4638" s="33">
        <v>64</v>
      </c>
      <c r="D4638" s="3">
        <f t="shared" si="72"/>
        <v>-2.7080052493437581</v>
      </c>
      <c r="E4638" s="3">
        <f>G3*(2^D4638)</f>
        <v>67.338256566751724</v>
      </c>
    </row>
    <row r="4639" spans="1:5" x14ac:dyDescent="0.2">
      <c r="A4639" s="31" t="s">
        <v>3</v>
      </c>
      <c r="B4639" s="31">
        <v>3</v>
      </c>
      <c r="C4639" s="33">
        <v>65</v>
      </c>
      <c r="D4639" s="3">
        <f t="shared" si="72"/>
        <v>-2.7073490813647556</v>
      </c>
      <c r="E4639" s="3">
        <f>G3*(2^D4639)</f>
        <v>67.368890384829527</v>
      </c>
    </row>
    <row r="4640" spans="1:5" x14ac:dyDescent="0.2">
      <c r="A4640" s="31" t="s">
        <v>3</v>
      </c>
      <c r="B4640" s="31">
        <v>3</v>
      </c>
      <c r="C4640" s="33">
        <v>66</v>
      </c>
      <c r="D4640" s="3">
        <f t="shared" si="72"/>
        <v>-2.7066929133857531</v>
      </c>
      <c r="E4640" s="3">
        <f>G3*(2^D4640)</f>
        <v>67.399538138979594</v>
      </c>
    </row>
    <row r="4641" spans="1:5" x14ac:dyDescent="0.2">
      <c r="A4641" s="31" t="s">
        <v>3</v>
      </c>
      <c r="B4641" s="31">
        <v>3</v>
      </c>
      <c r="C4641" s="33">
        <v>67</v>
      </c>
      <c r="D4641" s="3">
        <f t="shared" si="72"/>
        <v>-2.7060367454067507</v>
      </c>
      <c r="E4641" s="3">
        <f>G3*(2^D4641)</f>
        <v>67.430199835541799</v>
      </c>
    </row>
    <row r="4642" spans="1:5" x14ac:dyDescent="0.2">
      <c r="A4642" s="31" t="s">
        <v>3</v>
      </c>
      <c r="B4642" s="31">
        <v>3</v>
      </c>
      <c r="C4642" s="33">
        <v>68</v>
      </c>
      <c r="D4642" s="3">
        <f t="shared" si="72"/>
        <v>-2.7053805774277482</v>
      </c>
      <c r="E4642" s="3">
        <f>G3*(2^D4642)</f>
        <v>67.460875480858874</v>
      </c>
    </row>
    <row r="4643" spans="1:5" x14ac:dyDescent="0.2">
      <c r="A4643" s="31" t="s">
        <v>3</v>
      </c>
      <c r="B4643" s="31">
        <v>3</v>
      </c>
      <c r="C4643" s="33">
        <v>69</v>
      </c>
      <c r="D4643" s="3">
        <f t="shared" si="72"/>
        <v>-2.7047244094487457</v>
      </c>
      <c r="E4643" s="3">
        <f>G3*(2^D4643)</f>
        <v>67.491565081276448</v>
      </c>
    </row>
    <row r="4644" spans="1:5" x14ac:dyDescent="0.2">
      <c r="A4644" s="31" t="s">
        <v>3</v>
      </c>
      <c r="B4644" s="31">
        <v>3</v>
      </c>
      <c r="C4644" s="33">
        <v>70</v>
      </c>
      <c r="D4644" s="3">
        <f t="shared" si="72"/>
        <v>-2.7040682414697432</v>
      </c>
      <c r="E4644" s="3">
        <f>G3*(2^D4644)</f>
        <v>67.52226864314305</v>
      </c>
    </row>
    <row r="4645" spans="1:5" x14ac:dyDescent="0.2">
      <c r="A4645" s="31" t="s">
        <v>3</v>
      </c>
      <c r="B4645" s="31">
        <v>3</v>
      </c>
      <c r="C4645" s="33">
        <v>71</v>
      </c>
      <c r="D4645" s="3">
        <f t="shared" si="72"/>
        <v>-2.7034120734907408</v>
      </c>
      <c r="E4645" s="3">
        <f>G3*(2^D4645)</f>
        <v>67.552986172810066</v>
      </c>
    </row>
    <row r="4646" spans="1:5" x14ac:dyDescent="0.2">
      <c r="A4646" s="31" t="s">
        <v>3</v>
      </c>
      <c r="B4646" s="31">
        <v>3</v>
      </c>
      <c r="C4646" s="33">
        <v>72</v>
      </c>
      <c r="D4646" s="3">
        <f t="shared" si="72"/>
        <v>-2.7027559055117383</v>
      </c>
      <c r="E4646" s="3">
        <f>G3*(2^D4646)</f>
        <v>67.583717676631807</v>
      </c>
    </row>
    <row r="4647" spans="1:5" x14ac:dyDescent="0.2">
      <c r="A4647" s="31" t="s">
        <v>3</v>
      </c>
      <c r="B4647" s="31">
        <v>3</v>
      </c>
      <c r="C4647" s="33">
        <v>73</v>
      </c>
      <c r="D4647" s="3">
        <f t="shared" si="72"/>
        <v>-2.7020997375327358</v>
      </c>
      <c r="E4647" s="3">
        <f>G3*(2^D4647)</f>
        <v>67.614463160965457</v>
      </c>
    </row>
    <row r="4648" spans="1:5" x14ac:dyDescent="0.2">
      <c r="A4648" s="31" t="s">
        <v>3</v>
      </c>
      <c r="B4648" s="31">
        <v>3</v>
      </c>
      <c r="C4648" s="33">
        <v>74</v>
      </c>
      <c r="D4648" s="3">
        <f t="shared" si="72"/>
        <v>-2.7014435695537333</v>
      </c>
      <c r="E4648" s="3">
        <f>G3*(2^D4648)</f>
        <v>67.64522263217107</v>
      </c>
    </row>
    <row r="4649" spans="1:5" x14ac:dyDescent="0.2">
      <c r="A4649" s="31" t="s">
        <v>3</v>
      </c>
      <c r="B4649" s="31">
        <v>3</v>
      </c>
      <c r="C4649" s="33">
        <v>75</v>
      </c>
      <c r="D4649" s="3">
        <f t="shared" si="72"/>
        <v>-2.7007874015747309</v>
      </c>
      <c r="E4649" s="3">
        <f>G3*(2^D4649)</f>
        <v>67.675996096611627</v>
      </c>
    </row>
    <row r="4650" spans="1:5" x14ac:dyDescent="0.2">
      <c r="A4650" s="31" t="s">
        <v>3</v>
      </c>
      <c r="B4650" s="31">
        <v>3</v>
      </c>
      <c r="C4650" s="33">
        <v>76</v>
      </c>
      <c r="D4650" s="3">
        <f t="shared" si="72"/>
        <v>-2.7001312335957284</v>
      </c>
      <c r="E4650" s="3">
        <f>G3*(2^D4650)</f>
        <v>67.706783560653008</v>
      </c>
    </row>
    <row r="4651" spans="1:5" x14ac:dyDescent="0.2">
      <c r="A4651" s="31" t="s">
        <v>3</v>
      </c>
      <c r="B4651" s="31">
        <v>3</v>
      </c>
      <c r="C4651" s="33">
        <v>77</v>
      </c>
      <c r="D4651" s="3">
        <f t="shared" si="72"/>
        <v>-2.6994750656167259</v>
      </c>
      <c r="E4651" s="3">
        <f>G3*(2^D4651)</f>
        <v>67.737585030663965</v>
      </c>
    </row>
    <row r="4652" spans="1:5" x14ac:dyDescent="0.2">
      <c r="A4652" s="31" t="s">
        <v>3</v>
      </c>
      <c r="B4652" s="31">
        <v>3</v>
      </c>
      <c r="C4652" s="33">
        <v>78</v>
      </c>
      <c r="D4652" s="3">
        <f t="shared" si="72"/>
        <v>-2.6988188976377234</v>
      </c>
      <c r="E4652" s="3">
        <f>G3*(2^D4652)</f>
        <v>67.768400513016147</v>
      </c>
    </row>
    <row r="4653" spans="1:5" x14ac:dyDescent="0.2">
      <c r="A4653" s="31" t="s">
        <v>3</v>
      </c>
      <c r="B4653" s="31">
        <v>3</v>
      </c>
      <c r="C4653" s="33">
        <v>79</v>
      </c>
      <c r="D4653" s="3">
        <f t="shared" si="72"/>
        <v>-2.6981627296587209</v>
      </c>
      <c r="E4653" s="3">
        <f>G3*(2^D4653)</f>
        <v>67.799230014084102</v>
      </c>
    </row>
    <row r="4654" spans="1:5" x14ac:dyDescent="0.2">
      <c r="A4654" s="31" t="s">
        <v>3</v>
      </c>
      <c r="B4654" s="31">
        <v>3</v>
      </c>
      <c r="C4654" s="33">
        <v>80</v>
      </c>
      <c r="D4654" s="3">
        <f t="shared" si="72"/>
        <v>-2.6975065616797185</v>
      </c>
      <c r="E4654" s="3">
        <f>G3*(2^D4654)</f>
        <v>67.830073540245309</v>
      </c>
    </row>
    <row r="4655" spans="1:5" x14ac:dyDescent="0.2">
      <c r="A4655" s="31" t="s">
        <v>3</v>
      </c>
      <c r="B4655" s="31">
        <v>3</v>
      </c>
      <c r="C4655" s="33">
        <v>81</v>
      </c>
      <c r="D4655" s="3">
        <f t="shared" si="72"/>
        <v>-2.696850393700716</v>
      </c>
      <c r="E4655" s="3">
        <f>G3*(2^D4655)</f>
        <v>67.860931097880126</v>
      </c>
    </row>
    <row r="4656" spans="1:5" x14ac:dyDescent="0.2">
      <c r="A4656" s="31" t="s">
        <v>3</v>
      </c>
      <c r="B4656" s="31">
        <v>3</v>
      </c>
      <c r="C4656" s="33">
        <v>82</v>
      </c>
      <c r="D4656" s="3">
        <f t="shared" si="72"/>
        <v>-2.6961942257217135</v>
      </c>
      <c r="E4656" s="3">
        <f>G3*(2^D4656)</f>
        <v>67.891802693371787</v>
      </c>
    </row>
    <row r="4657" spans="1:5" x14ac:dyDescent="0.2">
      <c r="A4657" s="31" t="s">
        <v>3</v>
      </c>
      <c r="B4657" s="31">
        <v>3</v>
      </c>
      <c r="C4657" s="33">
        <v>83</v>
      </c>
      <c r="D4657" s="3">
        <f t="shared" si="72"/>
        <v>-2.695538057742711</v>
      </c>
      <c r="E4657" s="3">
        <f>G3*(2^D4657)</f>
        <v>67.922688333106478</v>
      </c>
    </row>
    <row r="4658" spans="1:5" x14ac:dyDescent="0.2">
      <c r="A4658" s="31" t="s">
        <v>3</v>
      </c>
      <c r="B4658" s="31">
        <v>3</v>
      </c>
      <c r="C4658" s="33">
        <v>84</v>
      </c>
      <c r="D4658" s="3">
        <f t="shared" si="72"/>
        <v>-2.6948818897637086</v>
      </c>
      <c r="E4658" s="3">
        <f>G3*(2^D4658)</f>
        <v>67.953588023473273</v>
      </c>
    </row>
    <row r="4659" spans="1:5" x14ac:dyDescent="0.2">
      <c r="A4659" s="31" t="s">
        <v>3</v>
      </c>
      <c r="B4659" s="31">
        <v>3</v>
      </c>
      <c r="C4659" s="33">
        <v>85</v>
      </c>
      <c r="D4659" s="3">
        <f t="shared" si="72"/>
        <v>-2.6942257217847061</v>
      </c>
      <c r="E4659" s="3">
        <f>G3*(2^D4659)</f>
        <v>67.984501770864114</v>
      </c>
    </row>
    <row r="4660" spans="1:5" x14ac:dyDescent="0.2">
      <c r="A4660" s="31" t="s">
        <v>3</v>
      </c>
      <c r="B4660" s="31">
        <v>3</v>
      </c>
      <c r="C4660" s="33">
        <v>86</v>
      </c>
      <c r="D4660" s="3">
        <f t="shared" si="72"/>
        <v>-2.6935695538057036</v>
      </c>
      <c r="E4660" s="3">
        <f>G3*(2^D4660)</f>
        <v>68.015429581673942</v>
      </c>
    </row>
    <row r="4661" spans="1:5" x14ac:dyDescent="0.2">
      <c r="A4661" s="31" t="s">
        <v>3</v>
      </c>
      <c r="B4661" s="31">
        <v>3</v>
      </c>
      <c r="C4661" s="33">
        <v>87</v>
      </c>
      <c r="D4661" s="3">
        <f t="shared" si="72"/>
        <v>-2.6929133858267011</v>
      </c>
      <c r="E4661" s="3">
        <f>G3*(2^D4661)</f>
        <v>68.046371462300485</v>
      </c>
    </row>
    <row r="4662" spans="1:5" x14ac:dyDescent="0.2">
      <c r="A4662" s="31" t="s">
        <v>3</v>
      </c>
      <c r="B4662" s="31">
        <v>3</v>
      </c>
      <c r="C4662" s="33">
        <v>88</v>
      </c>
      <c r="D4662" s="3">
        <f t="shared" si="72"/>
        <v>-2.6922572178476987</v>
      </c>
      <c r="E4662" s="3">
        <f>G3*(2^D4662)</f>
        <v>68.077327419144481</v>
      </c>
    </row>
    <row r="4663" spans="1:5" x14ac:dyDescent="0.2">
      <c r="A4663" s="31" t="s">
        <v>3</v>
      </c>
      <c r="B4663" s="31">
        <v>3</v>
      </c>
      <c r="C4663" s="33">
        <v>89</v>
      </c>
      <c r="D4663" s="3">
        <f t="shared" si="72"/>
        <v>-2.6916010498686962</v>
      </c>
      <c r="E4663" s="3">
        <f>G3*(2^D4663)</f>
        <v>68.108297458609556</v>
      </c>
    </row>
    <row r="4664" spans="1:5" x14ac:dyDescent="0.2">
      <c r="A4664" s="31" t="s">
        <v>3</v>
      </c>
      <c r="B4664" s="31">
        <v>3</v>
      </c>
      <c r="C4664" s="33">
        <v>90</v>
      </c>
      <c r="D4664" s="3">
        <f t="shared" si="72"/>
        <v>-2.6909448818896937</v>
      </c>
      <c r="E4664" s="3">
        <f>G3*(2^D4664)</f>
        <v>68.139281587102218</v>
      </c>
    </row>
    <row r="4665" spans="1:5" x14ac:dyDescent="0.2">
      <c r="A4665" s="31" t="s">
        <v>3</v>
      </c>
      <c r="B4665" s="31">
        <v>3</v>
      </c>
      <c r="C4665" s="33">
        <v>91</v>
      </c>
      <c r="D4665" s="3">
        <f t="shared" si="72"/>
        <v>-2.6902887139106912</v>
      </c>
      <c r="E4665" s="3">
        <f>G3*(2^D4665)</f>
        <v>68.170279811031904</v>
      </c>
    </row>
    <row r="4666" spans="1:5" x14ac:dyDescent="0.2">
      <c r="A4666" s="31" t="s">
        <v>3</v>
      </c>
      <c r="B4666" s="31">
        <v>3</v>
      </c>
      <c r="C4666" s="33">
        <v>92</v>
      </c>
      <c r="D4666" s="3">
        <f t="shared" si="72"/>
        <v>-2.6896325459316888</v>
      </c>
      <c r="E4666" s="3">
        <f>G3*(2^D4666)</f>
        <v>68.201292136811006</v>
      </c>
    </row>
    <row r="4667" spans="1:5" x14ac:dyDescent="0.2">
      <c r="A4667" s="31" t="s">
        <v>3</v>
      </c>
      <c r="B4667" s="31">
        <v>3</v>
      </c>
      <c r="C4667" s="33">
        <v>93</v>
      </c>
      <c r="D4667" s="3">
        <f t="shared" si="72"/>
        <v>-2.6889763779526863</v>
      </c>
      <c r="E4667" s="3">
        <f>G3*(2^D4667)</f>
        <v>68.232318570854773</v>
      </c>
    </row>
    <row r="4668" spans="1:5" x14ac:dyDescent="0.2">
      <c r="A4668" s="31" t="s">
        <v>3</v>
      </c>
      <c r="B4668" s="31">
        <v>3</v>
      </c>
      <c r="C4668" s="33">
        <v>94</v>
      </c>
      <c r="D4668" s="3">
        <f t="shared" si="72"/>
        <v>-2.6883202099736838</v>
      </c>
      <c r="E4668" s="3">
        <f>G3*(2^D4668)</f>
        <v>68.263359119581395</v>
      </c>
    </row>
    <row r="4669" spans="1:5" x14ac:dyDescent="0.2">
      <c r="A4669" s="31" t="s">
        <v>3</v>
      </c>
      <c r="B4669" s="31">
        <v>3</v>
      </c>
      <c r="C4669" s="33">
        <v>95</v>
      </c>
      <c r="D4669" s="3">
        <f t="shared" si="72"/>
        <v>-2.6876640419946813</v>
      </c>
      <c r="E4669" s="3">
        <f>G3*(2^D4669)</f>
        <v>68.294413789412005</v>
      </c>
    </row>
    <row r="4670" spans="1:5" x14ac:dyDescent="0.2">
      <c r="A4670" s="31" t="s">
        <v>3</v>
      </c>
      <c r="B4670" s="31">
        <v>3</v>
      </c>
      <c r="C4670" s="33">
        <v>96</v>
      </c>
      <c r="D4670" s="3">
        <f t="shared" si="72"/>
        <v>-2.6870078740156789</v>
      </c>
      <c r="E4670" s="3">
        <f>G3*(2^D4670)</f>
        <v>68.325482586770633</v>
      </c>
    </row>
    <row r="4671" spans="1:5" x14ac:dyDescent="0.2">
      <c r="A4671" s="31" t="s">
        <v>3</v>
      </c>
      <c r="B4671" s="31">
        <v>3</v>
      </c>
      <c r="C4671" s="33">
        <v>97</v>
      </c>
      <c r="D4671" s="3">
        <f t="shared" si="72"/>
        <v>-2.6863517060366764</v>
      </c>
      <c r="E4671" s="3">
        <f>G3*(2^D4671)</f>
        <v>68.35656551808421</v>
      </c>
    </row>
    <row r="4672" spans="1:5" x14ac:dyDescent="0.2">
      <c r="A4672" s="31" t="s">
        <v>3</v>
      </c>
      <c r="B4672" s="31">
        <v>3</v>
      </c>
      <c r="C4672" s="33">
        <v>98</v>
      </c>
      <c r="D4672" s="3">
        <f t="shared" si="72"/>
        <v>-2.6856955380576739</v>
      </c>
      <c r="E4672" s="3">
        <f>G3*(2^D4672)</f>
        <v>68.387662589782664</v>
      </c>
    </row>
    <row r="4673" spans="1:5" x14ac:dyDescent="0.2">
      <c r="A4673" s="31" t="s">
        <v>3</v>
      </c>
      <c r="B4673" s="31">
        <v>3</v>
      </c>
      <c r="C4673" s="33">
        <v>99</v>
      </c>
      <c r="D4673" s="3">
        <f t="shared" si="72"/>
        <v>-2.6850393700786714</v>
      </c>
      <c r="E4673" s="3">
        <f>G3*(2^D4673)</f>
        <v>68.418773808298766</v>
      </c>
    </row>
    <row r="4674" spans="1:5" x14ac:dyDescent="0.2">
      <c r="A4674" s="31" t="s">
        <v>3</v>
      </c>
      <c r="B4674" s="31">
        <v>3</v>
      </c>
      <c r="C4674" s="33">
        <v>100</v>
      </c>
      <c r="D4674" s="3">
        <f t="shared" ref="D4674:D4737" si="73">D4675-((1/12)/127)</f>
        <v>-2.684383202099669</v>
      </c>
      <c r="E4674" s="3">
        <f>G3*(2^D4674)</f>
        <v>68.449899180068272</v>
      </c>
    </row>
    <row r="4675" spans="1:5" x14ac:dyDescent="0.2">
      <c r="A4675" s="31" t="s">
        <v>3</v>
      </c>
      <c r="B4675" s="31">
        <v>3</v>
      </c>
      <c r="C4675" s="33">
        <v>101</v>
      </c>
      <c r="D4675" s="3">
        <f t="shared" si="73"/>
        <v>-2.6837270341206665</v>
      </c>
      <c r="E4675" s="3">
        <f>G3*(2^D4675)</f>
        <v>68.48103871152982</v>
      </c>
    </row>
    <row r="4676" spans="1:5" x14ac:dyDescent="0.2">
      <c r="A4676" s="31" t="s">
        <v>3</v>
      </c>
      <c r="B4676" s="31">
        <v>3</v>
      </c>
      <c r="C4676" s="33">
        <v>102</v>
      </c>
      <c r="D4676" s="3">
        <f t="shared" si="73"/>
        <v>-2.683070866141664</v>
      </c>
      <c r="E4676" s="3">
        <f>G3*(2^D4676)</f>
        <v>68.512192409125007</v>
      </c>
    </row>
    <row r="4677" spans="1:5" x14ac:dyDescent="0.2">
      <c r="A4677" s="31" t="s">
        <v>3</v>
      </c>
      <c r="B4677" s="31">
        <v>3</v>
      </c>
      <c r="C4677" s="33">
        <v>103</v>
      </c>
      <c r="D4677" s="3">
        <f t="shared" si="73"/>
        <v>-2.6824146981626615</v>
      </c>
      <c r="E4677" s="3">
        <f>G3*(2^D4677)</f>
        <v>68.543360279298369</v>
      </c>
    </row>
    <row r="4678" spans="1:5" x14ac:dyDescent="0.2">
      <c r="A4678" s="31" t="s">
        <v>3</v>
      </c>
      <c r="B4678" s="31">
        <v>3</v>
      </c>
      <c r="C4678" s="33">
        <v>104</v>
      </c>
      <c r="D4678" s="3">
        <f t="shared" si="73"/>
        <v>-2.6817585301836591</v>
      </c>
      <c r="E4678" s="3">
        <f>G3*(2^D4678)</f>
        <v>68.57454232849733</v>
      </c>
    </row>
    <row r="4679" spans="1:5" x14ac:dyDescent="0.2">
      <c r="A4679" s="31" t="s">
        <v>3</v>
      </c>
      <c r="B4679" s="31">
        <v>3</v>
      </c>
      <c r="C4679" s="33">
        <v>105</v>
      </c>
      <c r="D4679" s="3">
        <f t="shared" si="73"/>
        <v>-2.6811023622046566</v>
      </c>
      <c r="E4679" s="3">
        <f>G3*(2^D4679)</f>
        <v>68.605738563172295</v>
      </c>
    </row>
    <row r="4680" spans="1:5" x14ac:dyDescent="0.2">
      <c r="A4680" s="31" t="s">
        <v>3</v>
      </c>
      <c r="B4680" s="31">
        <v>3</v>
      </c>
      <c r="C4680" s="33">
        <v>106</v>
      </c>
      <c r="D4680" s="3">
        <f t="shared" si="73"/>
        <v>-2.6804461942256541</v>
      </c>
      <c r="E4680" s="3">
        <f>G3*(2^D4680)</f>
        <v>68.636948989776613</v>
      </c>
    </row>
    <row r="4681" spans="1:5" x14ac:dyDescent="0.2">
      <c r="A4681" s="31" t="s">
        <v>3</v>
      </c>
      <c r="B4681" s="31">
        <v>3</v>
      </c>
      <c r="C4681" s="33">
        <v>107</v>
      </c>
      <c r="D4681" s="3">
        <f t="shared" si="73"/>
        <v>-2.6797900262466516</v>
      </c>
      <c r="E4681" s="3">
        <f>G3*(2^D4681)</f>
        <v>68.668173614766474</v>
      </c>
    </row>
    <row r="4682" spans="1:5" x14ac:dyDescent="0.2">
      <c r="A4682" s="31" t="s">
        <v>3</v>
      </c>
      <c r="B4682" s="31">
        <v>3</v>
      </c>
      <c r="C4682" s="33">
        <v>108</v>
      </c>
      <c r="D4682" s="3">
        <f t="shared" si="73"/>
        <v>-2.6791338582676492</v>
      </c>
      <c r="E4682" s="3">
        <f>G3*(2^D4682)</f>
        <v>68.699412444601094</v>
      </c>
    </row>
    <row r="4683" spans="1:5" x14ac:dyDescent="0.2">
      <c r="A4683" s="31" t="s">
        <v>3</v>
      </c>
      <c r="B4683" s="31">
        <v>3</v>
      </c>
      <c r="C4683" s="33">
        <v>109</v>
      </c>
      <c r="D4683" s="3">
        <f t="shared" si="73"/>
        <v>-2.6784776902886467</v>
      </c>
      <c r="E4683" s="3">
        <f>G3*(2^D4683)</f>
        <v>68.730665485742662</v>
      </c>
    </row>
    <row r="4684" spans="1:5" x14ac:dyDescent="0.2">
      <c r="A4684" s="31" t="s">
        <v>3</v>
      </c>
      <c r="B4684" s="31">
        <v>3</v>
      </c>
      <c r="C4684" s="33">
        <v>110</v>
      </c>
      <c r="D4684" s="3">
        <f t="shared" si="73"/>
        <v>-2.6778215223096442</v>
      </c>
      <c r="E4684" s="3">
        <f>G3*(2^D4684)</f>
        <v>68.76193274465615</v>
      </c>
    </row>
    <row r="4685" spans="1:5" x14ac:dyDescent="0.2">
      <c r="A4685" s="31" t="s">
        <v>3</v>
      </c>
      <c r="B4685" s="31">
        <v>3</v>
      </c>
      <c r="C4685" s="33">
        <v>111</v>
      </c>
      <c r="D4685" s="3">
        <f t="shared" si="73"/>
        <v>-2.6771653543306417</v>
      </c>
      <c r="E4685" s="3">
        <f>G3*(2^D4685)</f>
        <v>68.793214227809642</v>
      </c>
    </row>
    <row r="4686" spans="1:5" x14ac:dyDescent="0.2">
      <c r="A4686" s="31" t="s">
        <v>3</v>
      </c>
      <c r="B4686" s="31">
        <v>3</v>
      </c>
      <c r="C4686" s="33">
        <v>112</v>
      </c>
      <c r="D4686" s="3">
        <f t="shared" si="73"/>
        <v>-2.6765091863516393</v>
      </c>
      <c r="E4686" s="3">
        <f>G3*(2^D4686)</f>
        <v>68.824509941674066</v>
      </c>
    </row>
    <row r="4687" spans="1:5" x14ac:dyDescent="0.2">
      <c r="A4687" s="31" t="s">
        <v>3</v>
      </c>
      <c r="B4687" s="31">
        <v>3</v>
      </c>
      <c r="C4687" s="33">
        <v>113</v>
      </c>
      <c r="D4687" s="3">
        <f t="shared" si="73"/>
        <v>-2.6758530183726368</v>
      </c>
      <c r="E4687" s="3">
        <f>G3*(2^D4687)</f>
        <v>68.855819892723318</v>
      </c>
    </row>
    <row r="4688" spans="1:5" x14ac:dyDescent="0.2">
      <c r="A4688" s="31" t="s">
        <v>3</v>
      </c>
      <c r="B4688" s="31">
        <v>3</v>
      </c>
      <c r="C4688" s="33">
        <v>114</v>
      </c>
      <c r="D4688" s="3">
        <f t="shared" si="73"/>
        <v>-2.6751968503936343</v>
      </c>
      <c r="E4688" s="3">
        <f>G3*(2^D4688)</f>
        <v>68.887144087434251</v>
      </c>
    </row>
    <row r="4689" spans="1:5" x14ac:dyDescent="0.2">
      <c r="A4689" s="31" t="s">
        <v>3</v>
      </c>
      <c r="B4689" s="31">
        <v>3</v>
      </c>
      <c r="C4689" s="33">
        <v>115</v>
      </c>
      <c r="D4689" s="3">
        <f t="shared" si="73"/>
        <v>-2.6745406824146318</v>
      </c>
      <c r="E4689" s="3">
        <f>G3*(2^D4689)</f>
        <v>68.91848253228666</v>
      </c>
    </row>
    <row r="4690" spans="1:5" x14ac:dyDescent="0.2">
      <c r="A4690" s="31" t="s">
        <v>3</v>
      </c>
      <c r="B4690" s="31">
        <v>3</v>
      </c>
      <c r="C4690" s="33">
        <v>116</v>
      </c>
      <c r="D4690" s="3">
        <f t="shared" si="73"/>
        <v>-2.6738845144356294</v>
      </c>
      <c r="E4690" s="3">
        <f>G3*(2^D4690)</f>
        <v>68.949835233763267</v>
      </c>
    </row>
    <row r="4691" spans="1:5" x14ac:dyDescent="0.2">
      <c r="A4691" s="31" t="s">
        <v>3</v>
      </c>
      <c r="B4691" s="31">
        <v>3</v>
      </c>
      <c r="C4691" s="33">
        <v>117</v>
      </c>
      <c r="D4691" s="3">
        <f t="shared" si="73"/>
        <v>-2.6732283464566269</v>
      </c>
      <c r="E4691" s="3">
        <f>G3*(2^D4691)</f>
        <v>68.981202198349749</v>
      </c>
    </row>
    <row r="4692" spans="1:5" x14ac:dyDescent="0.2">
      <c r="A4692" s="31" t="s">
        <v>3</v>
      </c>
      <c r="B4692" s="31">
        <v>3</v>
      </c>
      <c r="C4692" s="33">
        <v>118</v>
      </c>
      <c r="D4692" s="3">
        <f t="shared" si="73"/>
        <v>-2.6725721784776244</v>
      </c>
      <c r="E4692" s="3">
        <f>G3*(2^D4692)</f>
        <v>69.012583432534797</v>
      </c>
    </row>
    <row r="4693" spans="1:5" x14ac:dyDescent="0.2">
      <c r="A4693" s="31" t="s">
        <v>3</v>
      </c>
      <c r="B4693" s="31">
        <v>3</v>
      </c>
      <c r="C4693" s="33">
        <v>119</v>
      </c>
      <c r="D4693" s="3">
        <f t="shared" si="73"/>
        <v>-2.6719160104986219</v>
      </c>
      <c r="E4693" s="3">
        <f>G3*(2^D4693)</f>
        <v>69.043978942809929</v>
      </c>
    </row>
    <row r="4694" spans="1:5" x14ac:dyDescent="0.2">
      <c r="A4694" s="31" t="s">
        <v>3</v>
      </c>
      <c r="B4694" s="31">
        <v>3</v>
      </c>
      <c r="C4694" s="33">
        <v>120</v>
      </c>
      <c r="D4694" s="3">
        <f t="shared" si="73"/>
        <v>-2.6712598425196195</v>
      </c>
      <c r="E4694" s="3">
        <f>G3*(2^D4694)</f>
        <v>69.075388735669719</v>
      </c>
    </row>
    <row r="4695" spans="1:5" x14ac:dyDescent="0.2">
      <c r="A4695" s="31" t="s">
        <v>3</v>
      </c>
      <c r="B4695" s="31">
        <v>3</v>
      </c>
      <c r="C4695" s="33">
        <v>121</v>
      </c>
      <c r="D4695" s="3">
        <f t="shared" si="73"/>
        <v>-2.670603674540617</v>
      </c>
      <c r="E4695" s="3">
        <f>G3*(2^D4695)</f>
        <v>69.106812817611683</v>
      </c>
    </row>
    <row r="4696" spans="1:5" x14ac:dyDescent="0.2">
      <c r="A4696" s="31" t="s">
        <v>3</v>
      </c>
      <c r="B4696" s="31">
        <v>3</v>
      </c>
      <c r="C4696" s="33">
        <v>122</v>
      </c>
      <c r="D4696" s="3">
        <f t="shared" si="73"/>
        <v>-2.6699475065616145</v>
      </c>
      <c r="E4696" s="3">
        <f>G3*(2^D4696)</f>
        <v>69.138251195136263</v>
      </c>
    </row>
    <row r="4697" spans="1:5" x14ac:dyDescent="0.2">
      <c r="A4697" s="31" t="s">
        <v>3</v>
      </c>
      <c r="B4697" s="31">
        <v>3</v>
      </c>
      <c r="C4697" s="33">
        <v>123</v>
      </c>
      <c r="D4697" s="3">
        <f t="shared" si="73"/>
        <v>-2.669291338582612</v>
      </c>
      <c r="E4697" s="3">
        <f>G3*(2^D4697)</f>
        <v>69.16970387474683</v>
      </c>
    </row>
    <row r="4698" spans="1:5" x14ac:dyDescent="0.2">
      <c r="A4698" s="31" t="s">
        <v>3</v>
      </c>
      <c r="B4698" s="31">
        <v>3</v>
      </c>
      <c r="C4698" s="33">
        <v>124</v>
      </c>
      <c r="D4698" s="3">
        <f t="shared" si="73"/>
        <v>-2.6686351706036096</v>
      </c>
      <c r="E4698" s="3">
        <f>G3*(2^D4698)</f>
        <v>69.201170862949795</v>
      </c>
    </row>
    <row r="4699" spans="1:5" x14ac:dyDescent="0.2">
      <c r="A4699" s="31" t="s">
        <v>3</v>
      </c>
      <c r="B4699" s="31">
        <v>3</v>
      </c>
      <c r="C4699" s="33">
        <v>125</v>
      </c>
      <c r="D4699" s="3">
        <f t="shared" si="73"/>
        <v>-2.6679790026246071</v>
      </c>
      <c r="E4699" s="3">
        <f>G3*(2^D4699)</f>
        <v>69.232652166254496</v>
      </c>
    </row>
    <row r="4700" spans="1:5" x14ac:dyDescent="0.2">
      <c r="A4700" s="31" t="s">
        <v>3</v>
      </c>
      <c r="B4700" s="31">
        <v>3</v>
      </c>
      <c r="C4700" s="33">
        <v>126</v>
      </c>
      <c r="D4700" s="3">
        <f t="shared" si="73"/>
        <v>-2.6673228346456046</v>
      </c>
      <c r="E4700" s="3">
        <f>G3*(2^D4700)</f>
        <v>69.264147791173173</v>
      </c>
    </row>
    <row r="4701" spans="1:5" x14ac:dyDescent="0.2">
      <c r="A4701" s="31" t="s">
        <v>4</v>
      </c>
      <c r="B4701" s="31">
        <v>3</v>
      </c>
      <c r="C4701" s="32">
        <v>0</v>
      </c>
      <c r="D4701" s="3">
        <f t="shared" si="73"/>
        <v>-2.6666666666666021</v>
      </c>
      <c r="E4701" s="3">
        <f>G3*(2^D4701)</f>
        <v>69.295657744221131</v>
      </c>
    </row>
    <row r="4702" spans="1:5" x14ac:dyDescent="0.2">
      <c r="A4702" s="31" t="s">
        <v>4</v>
      </c>
      <c r="B4702" s="31">
        <v>3</v>
      </c>
      <c r="C4702" s="33">
        <v>1</v>
      </c>
      <c r="D4702" s="3">
        <f t="shared" si="73"/>
        <v>-2.6660104986875997</v>
      </c>
      <c r="E4702" s="3">
        <f>G3*(2^D4702)</f>
        <v>69.32718203191655</v>
      </c>
    </row>
    <row r="4703" spans="1:5" x14ac:dyDescent="0.2">
      <c r="A4703" s="31" t="s">
        <v>4</v>
      </c>
      <c r="B4703" s="31">
        <v>3</v>
      </c>
      <c r="C4703" s="33">
        <v>2</v>
      </c>
      <c r="D4703" s="3">
        <f t="shared" si="73"/>
        <v>-2.6653543307085972</v>
      </c>
      <c r="E4703" s="3">
        <f>G3*(2^D4703)</f>
        <v>69.358720660780634</v>
      </c>
    </row>
    <row r="4704" spans="1:5" x14ac:dyDescent="0.2">
      <c r="A4704" s="31" t="s">
        <v>4</v>
      </c>
      <c r="B4704" s="31">
        <v>3</v>
      </c>
      <c r="C4704" s="33">
        <v>3</v>
      </c>
      <c r="D4704" s="3">
        <f t="shared" si="73"/>
        <v>-2.6646981627295947</v>
      </c>
      <c r="E4704" s="3">
        <f>G3*(2^D4704)</f>
        <v>69.390273637337501</v>
      </c>
    </row>
    <row r="4705" spans="1:5" x14ac:dyDescent="0.2">
      <c r="A4705" s="31" t="s">
        <v>4</v>
      </c>
      <c r="B4705" s="31">
        <v>3</v>
      </c>
      <c r="C4705" s="33">
        <v>4</v>
      </c>
      <c r="D4705" s="3">
        <f t="shared" si="73"/>
        <v>-2.6640419947505922</v>
      </c>
      <c r="E4705" s="3">
        <f>G3*(2^D4705)</f>
        <v>69.421840968114296</v>
      </c>
    </row>
    <row r="4706" spans="1:5" x14ac:dyDescent="0.2">
      <c r="A4706" s="31" t="s">
        <v>4</v>
      </c>
      <c r="B4706" s="31">
        <v>3</v>
      </c>
      <c r="C4706" s="33">
        <v>5</v>
      </c>
      <c r="D4706" s="3">
        <f t="shared" si="73"/>
        <v>-2.6633858267715897</v>
      </c>
      <c r="E4706" s="3">
        <f>G3*(2^D4706)</f>
        <v>69.453422659641092</v>
      </c>
    </row>
    <row r="4707" spans="1:5" x14ac:dyDescent="0.2">
      <c r="A4707" s="31" t="s">
        <v>4</v>
      </c>
      <c r="B4707" s="31">
        <v>3</v>
      </c>
      <c r="C4707" s="33">
        <v>6</v>
      </c>
      <c r="D4707" s="3">
        <f t="shared" si="73"/>
        <v>-2.6627296587925873</v>
      </c>
      <c r="E4707" s="3">
        <f>G3*(2^D4707)</f>
        <v>69.485018718450959</v>
      </c>
    </row>
    <row r="4708" spans="1:5" x14ac:dyDescent="0.2">
      <c r="A4708" s="31" t="s">
        <v>4</v>
      </c>
      <c r="B4708" s="31">
        <v>3</v>
      </c>
      <c r="C4708" s="33">
        <v>7</v>
      </c>
      <c r="D4708" s="3">
        <f t="shared" si="73"/>
        <v>-2.6620734908135848</v>
      </c>
      <c r="E4708" s="3">
        <f>G3*(2^D4708)</f>
        <v>69.516629151079897</v>
      </c>
    </row>
    <row r="4709" spans="1:5" x14ac:dyDescent="0.2">
      <c r="A4709" s="31" t="s">
        <v>4</v>
      </c>
      <c r="B4709" s="31">
        <v>3</v>
      </c>
      <c r="C4709" s="33">
        <v>8</v>
      </c>
      <c r="D4709" s="3">
        <f t="shared" si="73"/>
        <v>-2.6614173228345823</v>
      </c>
      <c r="E4709" s="3">
        <f>G3*(2^D4709)</f>
        <v>69.54825396406693</v>
      </c>
    </row>
    <row r="4710" spans="1:5" x14ac:dyDescent="0.2">
      <c r="A4710" s="31" t="s">
        <v>4</v>
      </c>
      <c r="B4710" s="31">
        <v>3</v>
      </c>
      <c r="C4710" s="33">
        <v>9</v>
      </c>
      <c r="D4710" s="3">
        <f t="shared" si="73"/>
        <v>-2.6607611548555798</v>
      </c>
      <c r="E4710" s="3">
        <f>G3*(2^D4710)</f>
        <v>69.579893163954011</v>
      </c>
    </row>
    <row r="4711" spans="1:5" x14ac:dyDescent="0.2">
      <c r="A4711" s="31" t="s">
        <v>4</v>
      </c>
      <c r="B4711" s="31">
        <v>3</v>
      </c>
      <c r="C4711" s="33">
        <v>10</v>
      </c>
      <c r="D4711" s="3">
        <f t="shared" si="73"/>
        <v>-2.6601049868765774</v>
      </c>
      <c r="E4711" s="3">
        <f>G3*(2^D4711)</f>
        <v>69.611546757286149</v>
      </c>
    </row>
    <row r="4712" spans="1:5" x14ac:dyDescent="0.2">
      <c r="A4712" s="31" t="s">
        <v>4</v>
      </c>
      <c r="B4712" s="31">
        <v>3</v>
      </c>
      <c r="C4712" s="33">
        <v>11</v>
      </c>
      <c r="D4712" s="3">
        <f t="shared" si="73"/>
        <v>-2.6594488188975749</v>
      </c>
      <c r="E4712" s="3">
        <f>G3*(2^D4712)</f>
        <v>69.643214750611207</v>
      </c>
    </row>
    <row r="4713" spans="1:5" x14ac:dyDescent="0.2">
      <c r="A4713" s="31" t="s">
        <v>4</v>
      </c>
      <c r="B4713" s="31">
        <v>3</v>
      </c>
      <c r="C4713" s="33">
        <v>12</v>
      </c>
      <c r="D4713" s="3">
        <f t="shared" si="73"/>
        <v>-2.6587926509185724</v>
      </c>
      <c r="E4713" s="3">
        <f>G3*(2^D4713)</f>
        <v>69.67489715048012</v>
      </c>
    </row>
    <row r="4714" spans="1:5" x14ac:dyDescent="0.2">
      <c r="A4714" s="31" t="s">
        <v>4</v>
      </c>
      <c r="B4714" s="31">
        <v>3</v>
      </c>
      <c r="C4714" s="33">
        <v>13</v>
      </c>
      <c r="D4714" s="3">
        <f t="shared" si="73"/>
        <v>-2.6581364829395699</v>
      </c>
      <c r="E4714" s="3">
        <f>G3*(2^D4714)</f>
        <v>69.706593963446792</v>
      </c>
    </row>
    <row r="4715" spans="1:5" x14ac:dyDescent="0.2">
      <c r="A4715" s="31" t="s">
        <v>4</v>
      </c>
      <c r="B4715" s="31">
        <v>3</v>
      </c>
      <c r="C4715" s="33">
        <v>14</v>
      </c>
      <c r="D4715" s="3">
        <f t="shared" si="73"/>
        <v>-2.6574803149605675</v>
      </c>
      <c r="E4715" s="3">
        <f>G3*(2^D4715)</f>
        <v>69.738305196068069</v>
      </c>
    </row>
    <row r="4716" spans="1:5" x14ac:dyDescent="0.2">
      <c r="A4716" s="31" t="s">
        <v>4</v>
      </c>
      <c r="B4716" s="31">
        <v>3</v>
      </c>
      <c r="C4716" s="33">
        <v>15</v>
      </c>
      <c r="D4716" s="3">
        <f t="shared" si="73"/>
        <v>-2.656824146981565</v>
      </c>
      <c r="E4716" s="3">
        <f>G3*(2^D4716)</f>
        <v>69.770030854903808</v>
      </c>
    </row>
    <row r="4717" spans="1:5" x14ac:dyDescent="0.2">
      <c r="A4717" s="31" t="s">
        <v>4</v>
      </c>
      <c r="B4717" s="31">
        <v>3</v>
      </c>
      <c r="C4717" s="33">
        <v>16</v>
      </c>
      <c r="D4717" s="3">
        <f t="shared" si="73"/>
        <v>-2.6561679790025625</v>
      </c>
      <c r="E4717" s="3">
        <f>G3*(2^D4717)</f>
        <v>69.801770946516868</v>
      </c>
    </row>
    <row r="4718" spans="1:5" x14ac:dyDescent="0.2">
      <c r="A4718" s="31" t="s">
        <v>4</v>
      </c>
      <c r="B4718" s="31">
        <v>3</v>
      </c>
      <c r="C4718" s="33">
        <v>17</v>
      </c>
      <c r="D4718" s="3">
        <f t="shared" si="73"/>
        <v>-2.65551181102356</v>
      </c>
      <c r="E4718" s="3">
        <f>G3*(2^D4718)</f>
        <v>69.83352547747306</v>
      </c>
    </row>
    <row r="4719" spans="1:5" x14ac:dyDescent="0.2">
      <c r="A4719" s="31" t="s">
        <v>4</v>
      </c>
      <c r="B4719" s="31">
        <v>3</v>
      </c>
      <c r="C4719" s="33">
        <v>18</v>
      </c>
      <c r="D4719" s="3">
        <f t="shared" si="73"/>
        <v>-2.6548556430445576</v>
      </c>
      <c r="E4719" s="3">
        <f>G3*(2^D4719)</f>
        <v>69.865294454341168</v>
      </c>
    </row>
    <row r="4720" spans="1:5" x14ac:dyDescent="0.2">
      <c r="A4720" s="31" t="s">
        <v>4</v>
      </c>
      <c r="B4720" s="31">
        <v>3</v>
      </c>
      <c r="C4720" s="33">
        <v>19</v>
      </c>
      <c r="D4720" s="3">
        <f t="shared" si="73"/>
        <v>-2.6541994750655551</v>
      </c>
      <c r="E4720" s="3">
        <f>G3*(2^D4720)</f>
        <v>69.897077883693029</v>
      </c>
    </row>
    <row r="4721" spans="1:5" x14ac:dyDescent="0.2">
      <c r="A4721" s="31" t="s">
        <v>4</v>
      </c>
      <c r="B4721" s="31">
        <v>3</v>
      </c>
      <c r="C4721" s="33">
        <v>20</v>
      </c>
      <c r="D4721" s="3">
        <f t="shared" si="73"/>
        <v>-2.6535433070865526</v>
      </c>
      <c r="E4721" s="3">
        <f>G3*(2^D4721)</f>
        <v>69.92887577210341</v>
      </c>
    </row>
    <row r="4722" spans="1:5" x14ac:dyDescent="0.2">
      <c r="A4722" s="31" t="s">
        <v>4</v>
      </c>
      <c r="B4722" s="31">
        <v>3</v>
      </c>
      <c r="C4722" s="33">
        <v>21</v>
      </c>
      <c r="D4722" s="3">
        <f t="shared" si="73"/>
        <v>-2.6528871391075501</v>
      </c>
      <c r="E4722" s="3">
        <f>G3*(2^D4722)</f>
        <v>69.960688126150103</v>
      </c>
    </row>
    <row r="4723" spans="1:5" x14ac:dyDescent="0.2">
      <c r="A4723" s="31" t="s">
        <v>4</v>
      </c>
      <c r="B4723" s="31">
        <v>3</v>
      </c>
      <c r="C4723" s="33">
        <v>22</v>
      </c>
      <c r="D4723" s="3">
        <f t="shared" si="73"/>
        <v>-2.6522309711285477</v>
      </c>
      <c r="E4723" s="3">
        <f>G3*(2^D4723)</f>
        <v>69.992514952413856</v>
      </c>
    </row>
    <row r="4724" spans="1:5" x14ac:dyDescent="0.2">
      <c r="A4724" s="31" t="s">
        <v>4</v>
      </c>
      <c r="B4724" s="31">
        <v>3</v>
      </c>
      <c r="C4724" s="33">
        <v>23</v>
      </c>
      <c r="D4724" s="3">
        <f t="shared" si="73"/>
        <v>-2.6515748031495452</v>
      </c>
      <c r="E4724" s="3">
        <f>G3*(2^D4724)</f>
        <v>70.024356257478459</v>
      </c>
    </row>
    <row r="4725" spans="1:5" x14ac:dyDescent="0.2">
      <c r="A4725" s="31" t="s">
        <v>4</v>
      </c>
      <c r="B4725" s="31">
        <v>3</v>
      </c>
      <c r="C4725" s="33">
        <v>24</v>
      </c>
      <c r="D4725" s="3">
        <f t="shared" si="73"/>
        <v>-2.6509186351705427</v>
      </c>
      <c r="E4725" s="3">
        <f>G3*(2^D4725)</f>
        <v>70.056212047930671</v>
      </c>
    </row>
    <row r="4726" spans="1:5" x14ac:dyDescent="0.2">
      <c r="A4726" s="31" t="s">
        <v>4</v>
      </c>
      <c r="B4726" s="31">
        <v>3</v>
      </c>
      <c r="C4726" s="33">
        <v>25</v>
      </c>
      <c r="D4726" s="3">
        <f t="shared" si="73"/>
        <v>-2.6502624671915402</v>
      </c>
      <c r="E4726" s="3">
        <f>G3*(2^D4726)</f>
        <v>70.088082330360209</v>
      </c>
    </row>
    <row r="4727" spans="1:5" x14ac:dyDescent="0.2">
      <c r="A4727" s="31" t="s">
        <v>4</v>
      </c>
      <c r="B4727" s="31">
        <v>3</v>
      </c>
      <c r="C4727" s="33">
        <v>26</v>
      </c>
      <c r="D4727" s="3">
        <f t="shared" si="73"/>
        <v>-2.6496062992125378</v>
      </c>
      <c r="E4727" s="3">
        <f>G3*(2^D4727)</f>
        <v>70.11996711135987</v>
      </c>
    </row>
    <row r="4728" spans="1:5" x14ac:dyDescent="0.2">
      <c r="A4728" s="31" t="s">
        <v>4</v>
      </c>
      <c r="B4728" s="31">
        <v>3</v>
      </c>
      <c r="C4728" s="33">
        <v>27</v>
      </c>
      <c r="D4728" s="3">
        <f t="shared" si="73"/>
        <v>-2.6489501312335353</v>
      </c>
      <c r="E4728" s="3">
        <f>G3*(2^D4728)</f>
        <v>70.151866397525424</v>
      </c>
    </row>
    <row r="4729" spans="1:5" x14ac:dyDescent="0.2">
      <c r="A4729" s="31" t="s">
        <v>4</v>
      </c>
      <c r="B4729" s="31">
        <v>3</v>
      </c>
      <c r="C4729" s="33">
        <v>28</v>
      </c>
      <c r="D4729" s="3">
        <f t="shared" si="73"/>
        <v>-2.6482939632545328</v>
      </c>
      <c r="E4729" s="3">
        <f>G3*(2^D4729)</f>
        <v>70.183780195455569</v>
      </c>
    </row>
    <row r="4730" spans="1:5" x14ac:dyDescent="0.2">
      <c r="A4730" s="31" t="s">
        <v>4</v>
      </c>
      <c r="B4730" s="31">
        <v>3</v>
      </c>
      <c r="C4730" s="33">
        <v>29</v>
      </c>
      <c r="D4730" s="3">
        <f t="shared" si="73"/>
        <v>-2.6476377952755303</v>
      </c>
      <c r="E4730" s="3">
        <f>G3*(2^D4730)</f>
        <v>70.215708511752112</v>
      </c>
    </row>
    <row r="4731" spans="1:5" x14ac:dyDescent="0.2">
      <c r="A4731" s="31" t="s">
        <v>4</v>
      </c>
      <c r="B4731" s="31">
        <v>3</v>
      </c>
      <c r="C4731" s="33">
        <v>30</v>
      </c>
      <c r="D4731" s="3">
        <f t="shared" si="73"/>
        <v>-2.6469816272965279</v>
      </c>
      <c r="E4731" s="3">
        <f>G3*(2^D4731)</f>
        <v>70.247651353019776</v>
      </c>
    </row>
    <row r="4732" spans="1:5" x14ac:dyDescent="0.2">
      <c r="A4732" s="31" t="s">
        <v>4</v>
      </c>
      <c r="B4732" s="31">
        <v>3</v>
      </c>
      <c r="C4732" s="33">
        <v>31</v>
      </c>
      <c r="D4732" s="3">
        <f t="shared" si="73"/>
        <v>-2.6463254593175254</v>
      </c>
      <c r="E4732" s="3">
        <f>G3*(2^D4732)</f>
        <v>70.279608725866339</v>
      </c>
    </row>
    <row r="4733" spans="1:5" x14ac:dyDescent="0.2">
      <c r="A4733" s="31" t="s">
        <v>4</v>
      </c>
      <c r="B4733" s="31">
        <v>3</v>
      </c>
      <c r="C4733" s="33">
        <v>32</v>
      </c>
      <c r="D4733" s="3">
        <f t="shared" si="73"/>
        <v>-2.6456692913385229</v>
      </c>
      <c r="E4733" s="3">
        <f>G3*(2^D4733)</f>
        <v>70.311580636902576</v>
      </c>
    </row>
    <row r="4734" spans="1:5" x14ac:dyDescent="0.2">
      <c r="A4734" s="31" t="s">
        <v>4</v>
      </c>
      <c r="B4734" s="31">
        <v>3</v>
      </c>
      <c r="C4734" s="33">
        <v>33</v>
      </c>
      <c r="D4734" s="3">
        <f t="shared" si="73"/>
        <v>-2.6450131233595204</v>
      </c>
      <c r="E4734" s="3">
        <f>G3*(2^D4734)</f>
        <v>70.343567092742262</v>
      </c>
    </row>
    <row r="4735" spans="1:5" x14ac:dyDescent="0.2">
      <c r="A4735" s="31" t="s">
        <v>4</v>
      </c>
      <c r="B4735" s="31">
        <v>3</v>
      </c>
      <c r="C4735" s="33">
        <v>34</v>
      </c>
      <c r="D4735" s="3">
        <f t="shared" si="73"/>
        <v>-2.644356955380518</v>
      </c>
      <c r="E4735" s="3">
        <f>G3*(2^D4735)</f>
        <v>70.375568100002184</v>
      </c>
    </row>
    <row r="4736" spans="1:5" x14ac:dyDescent="0.2">
      <c r="A4736" s="31" t="s">
        <v>4</v>
      </c>
      <c r="B4736" s="31">
        <v>3</v>
      </c>
      <c r="C4736" s="33">
        <v>35</v>
      </c>
      <c r="D4736" s="3">
        <f t="shared" si="73"/>
        <v>-2.6437007874015155</v>
      </c>
      <c r="E4736" s="3">
        <f>G3*(2^D4736)</f>
        <v>70.407583665302127</v>
      </c>
    </row>
    <row r="4737" spans="1:5" x14ac:dyDescent="0.2">
      <c r="A4737" s="31" t="s">
        <v>4</v>
      </c>
      <c r="B4737" s="31">
        <v>3</v>
      </c>
      <c r="C4737" s="33">
        <v>36</v>
      </c>
      <c r="D4737" s="3">
        <f t="shared" si="73"/>
        <v>-2.643044619422513</v>
      </c>
      <c r="E4737" s="3">
        <f>G3*(2^D4737)</f>
        <v>70.439613795264933</v>
      </c>
    </row>
    <row r="4738" spans="1:5" x14ac:dyDescent="0.2">
      <c r="A4738" s="31" t="s">
        <v>4</v>
      </c>
      <c r="B4738" s="31">
        <v>3</v>
      </c>
      <c r="C4738" s="33">
        <v>37</v>
      </c>
      <c r="D4738" s="3">
        <f t="shared" ref="D4738:D4801" si="74">D4739-((1/12)/127)</f>
        <v>-2.6423884514435105</v>
      </c>
      <c r="E4738" s="3">
        <f>G3*(2^D4738)</f>
        <v>70.471658496516383</v>
      </c>
    </row>
    <row r="4739" spans="1:5" x14ac:dyDescent="0.2">
      <c r="A4739" s="31" t="s">
        <v>4</v>
      </c>
      <c r="B4739" s="31">
        <v>3</v>
      </c>
      <c r="C4739" s="33">
        <v>38</v>
      </c>
      <c r="D4739" s="3">
        <f t="shared" si="74"/>
        <v>-2.6417322834645081</v>
      </c>
      <c r="E4739" s="3">
        <f>G3*(2^D4739)</f>
        <v>70.503717775685317</v>
      </c>
    </row>
    <row r="4740" spans="1:5" x14ac:dyDescent="0.2">
      <c r="A4740" s="31" t="s">
        <v>4</v>
      </c>
      <c r="B4740" s="31">
        <v>3</v>
      </c>
      <c r="C4740" s="33">
        <v>39</v>
      </c>
      <c r="D4740" s="3">
        <f t="shared" si="74"/>
        <v>-2.6410761154855056</v>
      </c>
      <c r="E4740" s="3">
        <f>G3*(2^D4740)</f>
        <v>70.535791639403598</v>
      </c>
    </row>
    <row r="4741" spans="1:5" x14ac:dyDescent="0.2">
      <c r="A4741" s="31" t="s">
        <v>4</v>
      </c>
      <c r="B4741" s="31">
        <v>3</v>
      </c>
      <c r="C4741" s="33">
        <v>40</v>
      </c>
      <c r="D4741" s="3">
        <f t="shared" si="74"/>
        <v>-2.6404199475065031</v>
      </c>
      <c r="E4741" s="3">
        <f>G3*(2^D4741)</f>
        <v>70.567880094306105</v>
      </c>
    </row>
    <row r="4742" spans="1:5" x14ac:dyDescent="0.2">
      <c r="A4742" s="31" t="s">
        <v>4</v>
      </c>
      <c r="B4742" s="31">
        <v>3</v>
      </c>
      <c r="C4742" s="33">
        <v>41</v>
      </c>
      <c r="D4742" s="3">
        <f t="shared" si="74"/>
        <v>-2.6397637795275006</v>
      </c>
      <c r="E4742" s="3">
        <f>G3*(2^D4742)</f>
        <v>70.599983147030713</v>
      </c>
    </row>
    <row r="4743" spans="1:5" x14ac:dyDescent="0.2">
      <c r="A4743" s="31" t="s">
        <v>4</v>
      </c>
      <c r="B4743" s="31">
        <v>3</v>
      </c>
      <c r="C4743" s="33">
        <v>42</v>
      </c>
      <c r="D4743" s="3">
        <f t="shared" si="74"/>
        <v>-2.6391076115484982</v>
      </c>
      <c r="E4743" s="3">
        <f>G3*(2^D4743)</f>
        <v>70.632100804218311</v>
      </c>
    </row>
    <row r="4744" spans="1:5" x14ac:dyDescent="0.2">
      <c r="A4744" s="31" t="s">
        <v>4</v>
      </c>
      <c r="B4744" s="31">
        <v>3</v>
      </c>
      <c r="C4744" s="33">
        <v>43</v>
      </c>
      <c r="D4744" s="3">
        <f t="shared" si="74"/>
        <v>-2.6384514435694957</v>
      </c>
      <c r="E4744" s="3">
        <f>G3*(2^D4744)</f>
        <v>70.664233072512872</v>
      </c>
    </row>
    <row r="4745" spans="1:5" x14ac:dyDescent="0.2">
      <c r="A4745" s="31" t="s">
        <v>4</v>
      </c>
      <c r="B4745" s="31">
        <v>3</v>
      </c>
      <c r="C4745" s="33">
        <v>44</v>
      </c>
      <c r="D4745" s="3">
        <f t="shared" si="74"/>
        <v>-2.6377952755904932</v>
      </c>
      <c r="E4745" s="3">
        <f>G3*(2^D4745)</f>
        <v>70.696379958561295</v>
      </c>
    </row>
    <row r="4746" spans="1:5" x14ac:dyDescent="0.2">
      <c r="A4746" s="31" t="s">
        <v>4</v>
      </c>
      <c r="B4746" s="31">
        <v>3</v>
      </c>
      <c r="C4746" s="33">
        <v>45</v>
      </c>
      <c r="D4746" s="3">
        <f t="shared" si="74"/>
        <v>-2.6371391076114907</v>
      </c>
      <c r="E4746" s="3">
        <f>G3*(2^D4746)</f>
        <v>70.728541469013578</v>
      </c>
    </row>
    <row r="4747" spans="1:5" x14ac:dyDescent="0.2">
      <c r="A4747" s="31" t="s">
        <v>4</v>
      </c>
      <c r="B4747" s="31">
        <v>3</v>
      </c>
      <c r="C4747" s="33">
        <v>46</v>
      </c>
      <c r="D4747" s="3">
        <f t="shared" si="74"/>
        <v>-2.6364829396324883</v>
      </c>
      <c r="E4747" s="3">
        <f>G3*(2^D4747)</f>
        <v>70.760717610522704</v>
      </c>
    </row>
    <row r="4748" spans="1:5" x14ac:dyDescent="0.2">
      <c r="A4748" s="31" t="s">
        <v>4</v>
      </c>
      <c r="B4748" s="31">
        <v>3</v>
      </c>
      <c r="C4748" s="33">
        <v>47</v>
      </c>
      <c r="D4748" s="3">
        <f t="shared" si="74"/>
        <v>-2.6358267716534858</v>
      </c>
      <c r="E4748" s="3">
        <f>G3*(2^D4748)</f>
        <v>70.792908389744724</v>
      </c>
    </row>
    <row r="4749" spans="1:5" x14ac:dyDescent="0.2">
      <c r="A4749" s="31" t="s">
        <v>4</v>
      </c>
      <c r="B4749" s="31">
        <v>3</v>
      </c>
      <c r="C4749" s="33">
        <v>48</v>
      </c>
      <c r="D4749" s="3">
        <f t="shared" si="74"/>
        <v>-2.6351706036744833</v>
      </c>
      <c r="E4749" s="3">
        <f>G3*(2^D4749)</f>
        <v>70.82511381333866</v>
      </c>
    </row>
    <row r="4750" spans="1:5" x14ac:dyDescent="0.2">
      <c r="A4750" s="31" t="s">
        <v>4</v>
      </c>
      <c r="B4750" s="31">
        <v>3</v>
      </c>
      <c r="C4750" s="33">
        <v>49</v>
      </c>
      <c r="D4750" s="3">
        <f t="shared" si="74"/>
        <v>-2.6345144356954808</v>
      </c>
      <c r="E4750" s="3">
        <f>G3*(2^D4750)</f>
        <v>70.857333887966632</v>
      </c>
    </row>
    <row r="4751" spans="1:5" x14ac:dyDescent="0.2">
      <c r="A4751" s="31" t="s">
        <v>4</v>
      </c>
      <c r="B4751" s="31">
        <v>3</v>
      </c>
      <c r="C4751" s="33">
        <v>50</v>
      </c>
      <c r="D4751" s="3">
        <f t="shared" si="74"/>
        <v>-2.6338582677164784</v>
      </c>
      <c r="E4751" s="3">
        <f>G3*(2^D4751)</f>
        <v>70.889568620293716</v>
      </c>
    </row>
    <row r="4752" spans="1:5" x14ac:dyDescent="0.2">
      <c r="A4752" s="31" t="s">
        <v>4</v>
      </c>
      <c r="B4752" s="31">
        <v>3</v>
      </c>
      <c r="C4752" s="33">
        <v>51</v>
      </c>
      <c r="D4752" s="3">
        <f t="shared" si="74"/>
        <v>-2.6332020997374759</v>
      </c>
      <c r="E4752" s="3">
        <f>G3*(2^D4752)</f>
        <v>70.921818016988084</v>
      </c>
    </row>
    <row r="4753" spans="1:5" x14ac:dyDescent="0.2">
      <c r="A4753" s="31" t="s">
        <v>4</v>
      </c>
      <c r="B4753" s="31">
        <v>3</v>
      </c>
      <c r="C4753" s="33">
        <v>52</v>
      </c>
      <c r="D4753" s="3">
        <f t="shared" si="74"/>
        <v>-2.6325459317584734</v>
      </c>
      <c r="E4753" s="3">
        <f>G3*(2^D4753)</f>
        <v>70.954082084720909</v>
      </c>
    </row>
    <row r="4754" spans="1:5" x14ac:dyDescent="0.2">
      <c r="A4754" s="31" t="s">
        <v>4</v>
      </c>
      <c r="B4754" s="31">
        <v>3</v>
      </c>
      <c r="C4754" s="33">
        <v>53</v>
      </c>
      <c r="D4754" s="3">
        <f t="shared" si="74"/>
        <v>-2.6318897637794709</v>
      </c>
      <c r="E4754" s="3">
        <f>G3*(2^D4754)</f>
        <v>70.986360830166404</v>
      </c>
    </row>
    <row r="4755" spans="1:5" x14ac:dyDescent="0.2">
      <c r="A4755" s="31" t="s">
        <v>4</v>
      </c>
      <c r="B4755" s="31">
        <v>3</v>
      </c>
      <c r="C4755" s="33">
        <v>54</v>
      </c>
      <c r="D4755" s="3">
        <f t="shared" si="74"/>
        <v>-2.6312335958004684</v>
      </c>
      <c r="E4755" s="3">
        <f>G3*(2^D4755)</f>
        <v>71.018654260001796</v>
      </c>
    </row>
    <row r="4756" spans="1:5" x14ac:dyDescent="0.2">
      <c r="A4756" s="31" t="s">
        <v>4</v>
      </c>
      <c r="B4756" s="31">
        <v>3</v>
      </c>
      <c r="C4756" s="33">
        <v>55</v>
      </c>
      <c r="D4756" s="3">
        <f t="shared" si="74"/>
        <v>-2.630577427821466</v>
      </c>
      <c r="E4756" s="3">
        <f>G3*(2^D4756)</f>
        <v>71.050962380907407</v>
      </c>
    </row>
    <row r="4757" spans="1:5" x14ac:dyDescent="0.2">
      <c r="A4757" s="31" t="s">
        <v>4</v>
      </c>
      <c r="B4757" s="31">
        <v>3</v>
      </c>
      <c r="C4757" s="33">
        <v>56</v>
      </c>
      <c r="D4757" s="3">
        <f t="shared" si="74"/>
        <v>-2.6299212598424635</v>
      </c>
      <c r="E4757" s="3">
        <f>G3*(2^D4757)</f>
        <v>71.083285199566546</v>
      </c>
    </row>
    <row r="4758" spans="1:5" x14ac:dyDescent="0.2">
      <c r="A4758" s="31" t="s">
        <v>4</v>
      </c>
      <c r="B4758" s="31">
        <v>3</v>
      </c>
      <c r="C4758" s="33">
        <v>57</v>
      </c>
      <c r="D4758" s="3">
        <f t="shared" si="74"/>
        <v>-2.629265091863461</v>
      </c>
      <c r="E4758" s="3">
        <f>G3*(2^D4758)</f>
        <v>71.115622722665563</v>
      </c>
    </row>
    <row r="4759" spans="1:5" x14ac:dyDescent="0.2">
      <c r="A4759" s="31" t="s">
        <v>4</v>
      </c>
      <c r="B4759" s="31">
        <v>3</v>
      </c>
      <c r="C4759" s="33">
        <v>58</v>
      </c>
      <c r="D4759" s="3">
        <f t="shared" si="74"/>
        <v>-2.6286089238844585</v>
      </c>
      <c r="E4759" s="3">
        <f>G3*(2^D4759)</f>
        <v>71.147974956893918</v>
      </c>
    </row>
    <row r="4760" spans="1:5" x14ac:dyDescent="0.2">
      <c r="A4760" s="31" t="s">
        <v>4</v>
      </c>
      <c r="B4760" s="31">
        <v>3</v>
      </c>
      <c r="C4760" s="33">
        <v>59</v>
      </c>
      <c r="D4760" s="3">
        <f t="shared" si="74"/>
        <v>-2.6279527559054561</v>
      </c>
      <c r="E4760" s="3">
        <f>G3*(2^D4760)</f>
        <v>71.180341908944044</v>
      </c>
    </row>
    <row r="4761" spans="1:5" x14ac:dyDescent="0.2">
      <c r="A4761" s="31" t="s">
        <v>4</v>
      </c>
      <c r="B4761" s="31">
        <v>3</v>
      </c>
      <c r="C4761" s="33">
        <v>60</v>
      </c>
      <c r="D4761" s="3">
        <f t="shared" si="74"/>
        <v>-2.6272965879264536</v>
      </c>
      <c r="E4761" s="3">
        <f>G3*(2^D4761)</f>
        <v>71.212723585511384</v>
      </c>
    </row>
    <row r="4762" spans="1:5" x14ac:dyDescent="0.2">
      <c r="A4762" s="31" t="s">
        <v>4</v>
      </c>
      <c r="B4762" s="31">
        <v>3</v>
      </c>
      <c r="C4762" s="33">
        <v>61</v>
      </c>
      <c r="D4762" s="3">
        <f t="shared" si="74"/>
        <v>-2.6266404199474511</v>
      </c>
      <c r="E4762" s="3">
        <f>G3*(2^D4762)</f>
        <v>71.245119993294551</v>
      </c>
    </row>
    <row r="4763" spans="1:5" x14ac:dyDescent="0.2">
      <c r="A4763" s="31" t="s">
        <v>4</v>
      </c>
      <c r="B4763" s="31">
        <v>3</v>
      </c>
      <c r="C4763" s="33">
        <v>62</v>
      </c>
      <c r="D4763" s="3">
        <f t="shared" si="74"/>
        <v>-2.6259842519684486</v>
      </c>
      <c r="E4763" s="3">
        <f>G3*(2^D4763)</f>
        <v>71.277531138995116</v>
      </c>
    </row>
    <row r="4764" spans="1:5" x14ac:dyDescent="0.2">
      <c r="A4764" s="31" t="s">
        <v>4</v>
      </c>
      <c r="B4764" s="31">
        <v>3</v>
      </c>
      <c r="C4764" s="33">
        <v>63</v>
      </c>
      <c r="D4764" s="3">
        <f t="shared" si="74"/>
        <v>-2.6253280839894462</v>
      </c>
      <c r="E4764" s="3">
        <f>G3*(2^D4764)</f>
        <v>71.309957029317673</v>
      </c>
    </row>
    <row r="4765" spans="1:5" x14ac:dyDescent="0.2">
      <c r="A4765" s="31" t="s">
        <v>4</v>
      </c>
      <c r="B4765" s="31">
        <v>3</v>
      </c>
      <c r="C4765" s="33">
        <v>64</v>
      </c>
      <c r="D4765" s="3">
        <f t="shared" si="74"/>
        <v>-2.6246719160104437</v>
      </c>
      <c r="E4765" s="3">
        <f>G3*(2^D4765)</f>
        <v>71.342397670969973</v>
      </c>
    </row>
    <row r="4766" spans="1:5" x14ac:dyDescent="0.2">
      <c r="A4766" s="31" t="s">
        <v>4</v>
      </c>
      <c r="B4766" s="31">
        <v>3</v>
      </c>
      <c r="C4766" s="33">
        <v>65</v>
      </c>
      <c r="D4766" s="3">
        <f t="shared" si="74"/>
        <v>-2.6240157480314412</v>
      </c>
      <c r="E4766" s="3">
        <f>G3*(2^D4766)</f>
        <v>71.374853070662724</v>
      </c>
    </row>
    <row r="4767" spans="1:5" x14ac:dyDescent="0.2">
      <c r="A4767" s="31" t="s">
        <v>4</v>
      </c>
      <c r="B4767" s="31">
        <v>3</v>
      </c>
      <c r="C4767" s="33">
        <v>66</v>
      </c>
      <c r="D4767" s="3">
        <f t="shared" si="74"/>
        <v>-2.6233595800524387</v>
      </c>
      <c r="E4767" s="3">
        <f>G3*(2^D4767)</f>
        <v>71.407323235109715</v>
      </c>
    </row>
    <row r="4768" spans="1:5" x14ac:dyDescent="0.2">
      <c r="A4768" s="31" t="s">
        <v>4</v>
      </c>
      <c r="B4768" s="31">
        <v>3</v>
      </c>
      <c r="C4768" s="33">
        <v>67</v>
      </c>
      <c r="D4768" s="3">
        <f t="shared" si="74"/>
        <v>-2.6227034120734363</v>
      </c>
      <c r="E4768" s="3">
        <f>G3*(2^D4768)</f>
        <v>71.439808171027821</v>
      </c>
    </row>
    <row r="4769" spans="1:5" x14ac:dyDescent="0.2">
      <c r="A4769" s="31" t="s">
        <v>4</v>
      </c>
      <c r="B4769" s="31">
        <v>3</v>
      </c>
      <c r="C4769" s="33">
        <v>68</v>
      </c>
      <c r="D4769" s="3">
        <f t="shared" si="74"/>
        <v>-2.6220472440944338</v>
      </c>
      <c r="E4769" s="3">
        <f>G3*(2^D4769)</f>
        <v>71.472307885136928</v>
      </c>
    </row>
    <row r="4770" spans="1:5" x14ac:dyDescent="0.2">
      <c r="A4770" s="31" t="s">
        <v>4</v>
      </c>
      <c r="B4770" s="31">
        <v>3</v>
      </c>
      <c r="C4770" s="33">
        <v>69</v>
      </c>
      <c r="D4770" s="3">
        <f t="shared" si="74"/>
        <v>-2.6213910761154313</v>
      </c>
      <c r="E4770" s="3">
        <f>G3*(2^D4770)</f>
        <v>71.504822384159965</v>
      </c>
    </row>
    <row r="4771" spans="1:5" x14ac:dyDescent="0.2">
      <c r="A4771" s="31" t="s">
        <v>4</v>
      </c>
      <c r="B4771" s="31">
        <v>3</v>
      </c>
      <c r="C4771" s="33">
        <v>70</v>
      </c>
      <c r="D4771" s="3">
        <f t="shared" si="74"/>
        <v>-2.6207349081364288</v>
      </c>
      <c r="E4771" s="3">
        <f>G3*(2^D4771)</f>
        <v>71.537351674823</v>
      </c>
    </row>
    <row r="4772" spans="1:5" x14ac:dyDescent="0.2">
      <c r="A4772" s="31" t="s">
        <v>4</v>
      </c>
      <c r="B4772" s="31">
        <v>3</v>
      </c>
      <c r="C4772" s="33">
        <v>71</v>
      </c>
      <c r="D4772" s="3">
        <f t="shared" si="74"/>
        <v>-2.6200787401574264</v>
      </c>
      <c r="E4772" s="3">
        <f>G3*(2^D4772)</f>
        <v>71.569895763855115</v>
      </c>
    </row>
    <row r="4773" spans="1:5" x14ac:dyDescent="0.2">
      <c r="A4773" s="31" t="s">
        <v>4</v>
      </c>
      <c r="B4773" s="31">
        <v>3</v>
      </c>
      <c r="C4773" s="33">
        <v>72</v>
      </c>
      <c r="D4773" s="3">
        <f t="shared" si="74"/>
        <v>-2.6194225721784239</v>
      </c>
      <c r="E4773" s="3">
        <f>G3*(2^D4773)</f>
        <v>71.602454657988417</v>
      </c>
    </row>
    <row r="4774" spans="1:5" x14ac:dyDescent="0.2">
      <c r="A4774" s="31" t="s">
        <v>4</v>
      </c>
      <c r="B4774" s="31">
        <v>3</v>
      </c>
      <c r="C4774" s="33">
        <v>73</v>
      </c>
      <c r="D4774" s="3">
        <f t="shared" si="74"/>
        <v>-2.6187664041994214</v>
      </c>
      <c r="E4774" s="3">
        <f>G3*(2^D4774)</f>
        <v>71.635028363958099</v>
      </c>
    </row>
    <row r="4775" spans="1:5" x14ac:dyDescent="0.2">
      <c r="A4775" s="31" t="s">
        <v>4</v>
      </c>
      <c r="B4775" s="31">
        <v>3</v>
      </c>
      <c r="C4775" s="33">
        <v>74</v>
      </c>
      <c r="D4775" s="3">
        <f t="shared" si="74"/>
        <v>-2.6181102362204189</v>
      </c>
      <c r="E4775" s="3">
        <f>G3*(2^D4775)</f>
        <v>71.667616888502451</v>
      </c>
    </row>
    <row r="4776" spans="1:5" x14ac:dyDescent="0.2">
      <c r="A4776" s="31" t="s">
        <v>4</v>
      </c>
      <c r="B4776" s="31">
        <v>3</v>
      </c>
      <c r="C4776" s="33">
        <v>75</v>
      </c>
      <c r="D4776" s="3">
        <f t="shared" si="74"/>
        <v>-2.6174540682414165</v>
      </c>
      <c r="E4776" s="3">
        <f>G3*(2^D4776)</f>
        <v>71.700220238362817</v>
      </c>
    </row>
    <row r="4777" spans="1:5" x14ac:dyDescent="0.2">
      <c r="A4777" s="31" t="s">
        <v>4</v>
      </c>
      <c r="B4777" s="31">
        <v>3</v>
      </c>
      <c r="C4777" s="33">
        <v>76</v>
      </c>
      <c r="D4777" s="3">
        <f t="shared" si="74"/>
        <v>-2.616797900262414</v>
      </c>
      <c r="E4777" s="3">
        <f>G3*(2^D4777)</f>
        <v>71.732838420283542</v>
      </c>
    </row>
    <row r="4778" spans="1:5" x14ac:dyDescent="0.2">
      <c r="A4778" s="31" t="s">
        <v>4</v>
      </c>
      <c r="B4778" s="31">
        <v>3</v>
      </c>
      <c r="C4778" s="33">
        <v>77</v>
      </c>
      <c r="D4778" s="3">
        <f t="shared" si="74"/>
        <v>-2.6161417322834115</v>
      </c>
      <c r="E4778" s="3">
        <f>G3*(2^D4778)</f>
        <v>71.765471441012181</v>
      </c>
    </row>
    <row r="4779" spans="1:5" x14ac:dyDescent="0.2">
      <c r="A4779" s="31" t="s">
        <v>4</v>
      </c>
      <c r="B4779" s="31">
        <v>3</v>
      </c>
      <c r="C4779" s="33">
        <v>78</v>
      </c>
      <c r="D4779" s="3">
        <f t="shared" si="74"/>
        <v>-2.615485564304409</v>
      </c>
      <c r="E4779" s="3">
        <f>G3*(2^D4779)</f>
        <v>71.798119307299189</v>
      </c>
    </row>
    <row r="4780" spans="1:5" x14ac:dyDescent="0.2">
      <c r="A4780" s="31" t="s">
        <v>4</v>
      </c>
      <c r="B4780" s="31">
        <v>3</v>
      </c>
      <c r="C4780" s="33">
        <v>79</v>
      </c>
      <c r="D4780" s="3">
        <f t="shared" si="74"/>
        <v>-2.6148293963254066</v>
      </c>
      <c r="E4780" s="3">
        <f>G3*(2^D4780)</f>
        <v>71.830782025898188</v>
      </c>
    </row>
    <row r="4781" spans="1:5" x14ac:dyDescent="0.2">
      <c r="A4781" s="31" t="s">
        <v>4</v>
      </c>
      <c r="B4781" s="31">
        <v>3</v>
      </c>
      <c r="C4781" s="33">
        <v>80</v>
      </c>
      <c r="D4781" s="3">
        <f t="shared" si="74"/>
        <v>-2.6141732283464041</v>
      </c>
      <c r="E4781" s="3">
        <f>G3*(2^D4781)</f>
        <v>71.863459603565914</v>
      </c>
    </row>
    <row r="4782" spans="1:5" x14ac:dyDescent="0.2">
      <c r="A4782" s="31" t="s">
        <v>4</v>
      </c>
      <c r="B4782" s="31">
        <v>3</v>
      </c>
      <c r="C4782" s="33">
        <v>81</v>
      </c>
      <c r="D4782" s="3">
        <f t="shared" si="74"/>
        <v>-2.6135170603674016</v>
      </c>
      <c r="E4782" s="3">
        <f>G3*(2^D4782)</f>
        <v>71.89615204706206</v>
      </c>
    </row>
    <row r="4783" spans="1:5" x14ac:dyDescent="0.2">
      <c r="A4783" s="31" t="s">
        <v>4</v>
      </c>
      <c r="B4783" s="31">
        <v>3</v>
      </c>
      <c r="C4783" s="33">
        <v>82</v>
      </c>
      <c r="D4783" s="3">
        <f t="shared" si="74"/>
        <v>-2.6128608923883991</v>
      </c>
      <c r="E4783" s="3">
        <f>G3*(2^D4783)</f>
        <v>71.928859363149471</v>
      </c>
    </row>
    <row r="4784" spans="1:5" x14ac:dyDescent="0.2">
      <c r="A4784" s="31" t="s">
        <v>4</v>
      </c>
      <c r="B4784" s="31">
        <v>3</v>
      </c>
      <c r="C4784" s="33">
        <v>83</v>
      </c>
      <c r="D4784" s="3">
        <f t="shared" si="74"/>
        <v>-2.6122047244093967</v>
      </c>
      <c r="E4784" s="3">
        <f>G3*(2^D4784)</f>
        <v>71.961581558594048</v>
      </c>
    </row>
    <row r="4785" spans="1:5" x14ac:dyDescent="0.2">
      <c r="A4785" s="31" t="s">
        <v>4</v>
      </c>
      <c r="B4785" s="31">
        <v>3</v>
      </c>
      <c r="C4785" s="33">
        <v>84</v>
      </c>
      <c r="D4785" s="3">
        <f t="shared" si="74"/>
        <v>-2.6115485564303942</v>
      </c>
      <c r="E4785" s="3">
        <f>G3*(2^D4785)</f>
        <v>71.994318640164778</v>
      </c>
    </row>
    <row r="4786" spans="1:5" x14ac:dyDescent="0.2">
      <c r="A4786" s="31" t="s">
        <v>4</v>
      </c>
      <c r="B4786" s="31">
        <v>3</v>
      </c>
      <c r="C4786" s="33">
        <v>85</v>
      </c>
      <c r="D4786" s="3">
        <f t="shared" si="74"/>
        <v>-2.6108923884513917</v>
      </c>
      <c r="E4786" s="3">
        <f>G3*(2^D4786)</f>
        <v>72.027070614633729</v>
      </c>
    </row>
    <row r="4787" spans="1:5" x14ac:dyDescent="0.2">
      <c r="A4787" s="31" t="s">
        <v>4</v>
      </c>
      <c r="B4787" s="31">
        <v>3</v>
      </c>
      <c r="C4787" s="33">
        <v>86</v>
      </c>
      <c r="D4787" s="3">
        <f t="shared" si="74"/>
        <v>-2.6102362204723892</v>
      </c>
      <c r="E4787" s="3">
        <f>G3*(2^D4787)</f>
        <v>72.059837488776054</v>
      </c>
    </row>
    <row r="4788" spans="1:5" x14ac:dyDescent="0.2">
      <c r="A4788" s="31" t="s">
        <v>4</v>
      </c>
      <c r="B4788" s="31">
        <v>3</v>
      </c>
      <c r="C4788" s="33">
        <v>87</v>
      </c>
      <c r="D4788" s="3">
        <f t="shared" si="74"/>
        <v>-2.6095800524933868</v>
      </c>
      <c r="E4788" s="3">
        <f>G3*(2^D4788)</f>
        <v>72.092619269369962</v>
      </c>
    </row>
    <row r="4789" spans="1:5" x14ac:dyDescent="0.2">
      <c r="A4789" s="31" t="s">
        <v>4</v>
      </c>
      <c r="B4789" s="31">
        <v>3</v>
      </c>
      <c r="C4789" s="33">
        <v>88</v>
      </c>
      <c r="D4789" s="3">
        <f t="shared" si="74"/>
        <v>-2.6089238845143843</v>
      </c>
      <c r="E4789" s="3">
        <f>G3*(2^D4789)</f>
        <v>72.125415963196787</v>
      </c>
    </row>
    <row r="4790" spans="1:5" x14ac:dyDescent="0.2">
      <c r="A4790" s="31" t="s">
        <v>4</v>
      </c>
      <c r="B4790" s="31">
        <v>3</v>
      </c>
      <c r="C4790" s="33">
        <v>89</v>
      </c>
      <c r="D4790" s="3">
        <f t="shared" si="74"/>
        <v>-2.6082677165353818</v>
      </c>
      <c r="E4790" s="3">
        <f>G3*(2^D4790)</f>
        <v>72.158227577040861</v>
      </c>
    </row>
    <row r="4791" spans="1:5" x14ac:dyDescent="0.2">
      <c r="A4791" s="31" t="s">
        <v>4</v>
      </c>
      <c r="B4791" s="31">
        <v>3</v>
      </c>
      <c r="C4791" s="33">
        <v>90</v>
      </c>
      <c r="D4791" s="3">
        <f t="shared" si="74"/>
        <v>-2.6076115485563793</v>
      </c>
      <c r="E4791" s="3">
        <f>G3*(2^D4791)</f>
        <v>72.191054117689717</v>
      </c>
    </row>
    <row r="4792" spans="1:5" x14ac:dyDescent="0.2">
      <c r="A4792" s="31" t="s">
        <v>4</v>
      </c>
      <c r="B4792" s="31">
        <v>3</v>
      </c>
      <c r="C4792" s="33">
        <v>91</v>
      </c>
      <c r="D4792" s="3">
        <f t="shared" si="74"/>
        <v>-2.6069553805773769</v>
      </c>
      <c r="E4792" s="3">
        <f>G3*(2^D4792)</f>
        <v>72.223895591933925</v>
      </c>
    </row>
    <row r="4793" spans="1:5" x14ac:dyDescent="0.2">
      <c r="A4793" s="31" t="s">
        <v>4</v>
      </c>
      <c r="B4793" s="31">
        <v>3</v>
      </c>
      <c r="C4793" s="33">
        <v>92</v>
      </c>
      <c r="D4793" s="3">
        <f t="shared" si="74"/>
        <v>-2.6062992125983744</v>
      </c>
      <c r="E4793" s="3">
        <f>G3*(2^D4793)</f>
        <v>72.256752006567112</v>
      </c>
    </row>
    <row r="4794" spans="1:5" x14ac:dyDescent="0.2">
      <c r="A4794" s="31" t="s">
        <v>4</v>
      </c>
      <c r="B4794" s="31">
        <v>3</v>
      </c>
      <c r="C4794" s="33">
        <v>93</v>
      </c>
      <c r="D4794" s="3">
        <f t="shared" si="74"/>
        <v>-2.6056430446193719</v>
      </c>
      <c r="E4794" s="3">
        <f>G3*(2^D4794)</f>
        <v>72.289623368386046</v>
      </c>
    </row>
    <row r="4795" spans="1:5" x14ac:dyDescent="0.2">
      <c r="A4795" s="31" t="s">
        <v>4</v>
      </c>
      <c r="B4795" s="31">
        <v>3</v>
      </c>
      <c r="C4795" s="33">
        <v>94</v>
      </c>
      <c r="D4795" s="3">
        <f t="shared" si="74"/>
        <v>-2.6049868766403694</v>
      </c>
      <c r="E4795" s="3">
        <f>G3*(2^D4795)</f>
        <v>72.322509684190578</v>
      </c>
    </row>
    <row r="4796" spans="1:5" x14ac:dyDescent="0.2">
      <c r="A4796" s="31" t="s">
        <v>4</v>
      </c>
      <c r="B4796" s="31">
        <v>3</v>
      </c>
      <c r="C4796" s="33">
        <v>95</v>
      </c>
      <c r="D4796" s="3">
        <f t="shared" si="74"/>
        <v>-2.604330708661367</v>
      </c>
      <c r="E4796" s="3">
        <f>G3*(2^D4796)</f>
        <v>72.355410960783601</v>
      </c>
    </row>
    <row r="4797" spans="1:5" x14ac:dyDescent="0.2">
      <c r="A4797" s="31" t="s">
        <v>4</v>
      </c>
      <c r="B4797" s="31">
        <v>3</v>
      </c>
      <c r="C4797" s="33">
        <v>96</v>
      </c>
      <c r="D4797" s="3">
        <f t="shared" si="74"/>
        <v>-2.6036745406823645</v>
      </c>
      <c r="E4797" s="3">
        <f>G3*(2^D4797)</f>
        <v>72.388327204971191</v>
      </c>
    </row>
    <row r="4798" spans="1:5" x14ac:dyDescent="0.2">
      <c r="A4798" s="31" t="s">
        <v>4</v>
      </c>
      <c r="B4798" s="31">
        <v>3</v>
      </c>
      <c r="C4798" s="33">
        <v>97</v>
      </c>
      <c r="D4798" s="3">
        <f t="shared" si="74"/>
        <v>-2.603018372703362</v>
      </c>
      <c r="E4798" s="3">
        <f>G3*(2^D4798)</f>
        <v>72.421258423562463</v>
      </c>
    </row>
    <row r="4799" spans="1:5" x14ac:dyDescent="0.2">
      <c r="A4799" s="31" t="s">
        <v>4</v>
      </c>
      <c r="B4799" s="31">
        <v>3</v>
      </c>
      <c r="C4799" s="33">
        <v>98</v>
      </c>
      <c r="D4799" s="3">
        <f t="shared" si="74"/>
        <v>-2.6023622047243595</v>
      </c>
      <c r="E4799" s="3">
        <f>G3*(2^D4799)</f>
        <v>72.454204623369591</v>
      </c>
    </row>
    <row r="4800" spans="1:5" x14ac:dyDescent="0.2">
      <c r="A4800" s="31" t="s">
        <v>4</v>
      </c>
      <c r="B4800" s="31">
        <v>3</v>
      </c>
      <c r="C4800" s="33">
        <v>99</v>
      </c>
      <c r="D4800" s="3">
        <f t="shared" si="74"/>
        <v>-2.6017060367453571</v>
      </c>
      <c r="E4800" s="3">
        <f>G3*(2^D4800)</f>
        <v>72.487165811207959</v>
      </c>
    </row>
    <row r="4801" spans="1:5" x14ac:dyDescent="0.2">
      <c r="A4801" s="31" t="s">
        <v>4</v>
      </c>
      <c r="B4801" s="31">
        <v>3</v>
      </c>
      <c r="C4801" s="33">
        <v>100</v>
      </c>
      <c r="D4801" s="3">
        <f t="shared" si="74"/>
        <v>-2.6010498687663546</v>
      </c>
      <c r="E4801" s="3">
        <f>G3*(2^D4801)</f>
        <v>72.520141993895962</v>
      </c>
    </row>
    <row r="4802" spans="1:5" x14ac:dyDescent="0.2">
      <c r="A4802" s="31" t="s">
        <v>4</v>
      </c>
      <c r="B4802" s="31">
        <v>3</v>
      </c>
      <c r="C4802" s="33">
        <v>101</v>
      </c>
      <c r="D4802" s="3">
        <f t="shared" ref="D4802:D4865" si="75">D4803-((1/12)/127)</f>
        <v>-2.6003937007873521</v>
      </c>
      <c r="E4802" s="3">
        <f>G3*(2^D4802)</f>
        <v>72.553133178255095</v>
      </c>
    </row>
    <row r="4803" spans="1:5" x14ac:dyDescent="0.2">
      <c r="A4803" s="31" t="s">
        <v>4</v>
      </c>
      <c r="B4803" s="31">
        <v>3</v>
      </c>
      <c r="C4803" s="33">
        <v>102</v>
      </c>
      <c r="D4803" s="3">
        <f t="shared" si="75"/>
        <v>-2.5997375328083496</v>
      </c>
      <c r="E4803" s="3">
        <f>G3*(2^D4803)</f>
        <v>72.586139371110036</v>
      </c>
    </row>
    <row r="4804" spans="1:5" x14ac:dyDescent="0.2">
      <c r="A4804" s="31" t="s">
        <v>4</v>
      </c>
      <c r="B4804" s="31">
        <v>3</v>
      </c>
      <c r="C4804" s="33">
        <v>103</v>
      </c>
      <c r="D4804" s="3">
        <f t="shared" si="75"/>
        <v>-2.5990813648293472</v>
      </c>
      <c r="E4804" s="3">
        <f>G3*(2^D4804)</f>
        <v>72.619160579288504</v>
      </c>
    </row>
    <row r="4805" spans="1:5" x14ac:dyDescent="0.2">
      <c r="A4805" s="31" t="s">
        <v>4</v>
      </c>
      <c r="B4805" s="31">
        <v>3</v>
      </c>
      <c r="C4805" s="33">
        <v>104</v>
      </c>
      <c r="D4805" s="3">
        <f t="shared" si="75"/>
        <v>-2.5984251968503447</v>
      </c>
      <c r="E4805" s="3">
        <f>G3*(2^D4805)</f>
        <v>72.652196809621302</v>
      </c>
    </row>
    <row r="4806" spans="1:5" x14ac:dyDescent="0.2">
      <c r="A4806" s="31" t="s">
        <v>4</v>
      </c>
      <c r="B4806" s="31">
        <v>3</v>
      </c>
      <c r="C4806" s="33">
        <v>105</v>
      </c>
      <c r="D4806" s="3">
        <f t="shared" si="75"/>
        <v>-2.5977690288713422</v>
      </c>
      <c r="E4806" s="3">
        <f>G3*(2^D4806)</f>
        <v>72.6852480689424</v>
      </c>
    </row>
    <row r="4807" spans="1:5" x14ac:dyDescent="0.2">
      <c r="A4807" s="31" t="s">
        <v>4</v>
      </c>
      <c r="B4807" s="31">
        <v>3</v>
      </c>
      <c r="C4807" s="33">
        <v>106</v>
      </c>
      <c r="D4807" s="3">
        <f t="shared" si="75"/>
        <v>-2.5971128608923397</v>
      </c>
      <c r="E4807" s="3">
        <f>G3*(2^D4807)</f>
        <v>72.718314364088869</v>
      </c>
    </row>
    <row r="4808" spans="1:5" x14ac:dyDescent="0.2">
      <c r="A4808" s="31" t="s">
        <v>4</v>
      </c>
      <c r="B4808" s="31">
        <v>3</v>
      </c>
      <c r="C4808" s="33">
        <v>107</v>
      </c>
      <c r="D4808" s="3">
        <f t="shared" si="75"/>
        <v>-2.5964566929133372</v>
      </c>
      <c r="E4808" s="3">
        <f>G3*(2^D4808)</f>
        <v>72.751395701900847</v>
      </c>
    </row>
    <row r="4809" spans="1:5" x14ac:dyDescent="0.2">
      <c r="A4809" s="31" t="s">
        <v>4</v>
      </c>
      <c r="B4809" s="31">
        <v>3</v>
      </c>
      <c r="C4809" s="33">
        <v>108</v>
      </c>
      <c r="D4809" s="3">
        <f t="shared" si="75"/>
        <v>-2.5958005249343348</v>
      </c>
      <c r="E4809" s="3">
        <f>G3*(2^D4809)</f>
        <v>72.784492089221615</v>
      </c>
    </row>
    <row r="4810" spans="1:5" x14ac:dyDescent="0.2">
      <c r="A4810" s="31" t="s">
        <v>4</v>
      </c>
      <c r="B4810" s="31">
        <v>3</v>
      </c>
      <c r="C4810" s="33">
        <v>109</v>
      </c>
      <c r="D4810" s="3">
        <f t="shared" si="75"/>
        <v>-2.5951443569553323</v>
      </c>
      <c r="E4810" s="3">
        <f>G3*(2^D4810)</f>
        <v>72.81760353289755</v>
      </c>
    </row>
    <row r="4811" spans="1:5" x14ac:dyDescent="0.2">
      <c r="A4811" s="31" t="s">
        <v>4</v>
      </c>
      <c r="B4811" s="31">
        <v>3</v>
      </c>
      <c r="C4811" s="33">
        <v>110</v>
      </c>
      <c r="D4811" s="3">
        <f t="shared" si="75"/>
        <v>-2.5944881889763298</v>
      </c>
      <c r="E4811" s="3">
        <f>G3*(2^D4811)</f>
        <v>72.850730039778199</v>
      </c>
    </row>
    <row r="4812" spans="1:5" x14ac:dyDescent="0.2">
      <c r="A4812" s="31" t="s">
        <v>4</v>
      </c>
      <c r="B4812" s="31">
        <v>3</v>
      </c>
      <c r="C4812" s="33">
        <v>111</v>
      </c>
      <c r="D4812" s="3">
        <f t="shared" si="75"/>
        <v>-2.5938320209973273</v>
      </c>
      <c r="E4812" s="3">
        <f>G3*(2^D4812)</f>
        <v>72.883871616716135</v>
      </c>
    </row>
    <row r="4813" spans="1:5" x14ac:dyDescent="0.2">
      <c r="A4813" s="31" t="s">
        <v>4</v>
      </c>
      <c r="B4813" s="31">
        <v>3</v>
      </c>
      <c r="C4813" s="33">
        <v>112</v>
      </c>
      <c r="D4813" s="3">
        <f t="shared" si="75"/>
        <v>-2.5931758530183249</v>
      </c>
      <c r="E4813" s="3">
        <f>G3*(2^D4813)</f>
        <v>72.917028270567116</v>
      </c>
    </row>
    <row r="4814" spans="1:5" x14ac:dyDescent="0.2">
      <c r="A4814" s="31" t="s">
        <v>4</v>
      </c>
      <c r="B4814" s="31">
        <v>3</v>
      </c>
      <c r="C4814" s="33">
        <v>113</v>
      </c>
      <c r="D4814" s="3">
        <f t="shared" si="75"/>
        <v>-2.5925196850393224</v>
      </c>
      <c r="E4814" s="3">
        <f>G3*(2^D4814)</f>
        <v>72.950200008190009</v>
      </c>
    </row>
    <row r="4815" spans="1:5" x14ac:dyDescent="0.2">
      <c r="A4815" s="31" t="s">
        <v>4</v>
      </c>
      <c r="B4815" s="31">
        <v>3</v>
      </c>
      <c r="C4815" s="33">
        <v>114</v>
      </c>
      <c r="D4815" s="3">
        <f t="shared" si="75"/>
        <v>-2.5918635170603199</v>
      </c>
      <c r="E4815" s="3">
        <f>G3*(2^D4815)</f>
        <v>72.983386836446755</v>
      </c>
    </row>
    <row r="4816" spans="1:5" x14ac:dyDescent="0.2">
      <c r="A4816" s="31" t="s">
        <v>4</v>
      </c>
      <c r="B4816" s="31">
        <v>3</v>
      </c>
      <c r="C4816" s="33">
        <v>115</v>
      </c>
      <c r="D4816" s="3">
        <f t="shared" si="75"/>
        <v>-2.5912073490813174</v>
      </c>
      <c r="E4816" s="3">
        <f>G3*(2^D4816)</f>
        <v>73.016588762202488</v>
      </c>
    </row>
    <row r="4817" spans="1:5" x14ac:dyDescent="0.2">
      <c r="A4817" s="31" t="s">
        <v>4</v>
      </c>
      <c r="B4817" s="31">
        <v>3</v>
      </c>
      <c r="C4817" s="33">
        <v>116</v>
      </c>
      <c r="D4817" s="3">
        <f t="shared" si="75"/>
        <v>-2.590551181102315</v>
      </c>
      <c r="E4817" s="3">
        <f>G3*(2^D4817)</f>
        <v>73.049805792325429</v>
      </c>
    </row>
    <row r="4818" spans="1:5" x14ac:dyDescent="0.2">
      <c r="A4818" s="31" t="s">
        <v>4</v>
      </c>
      <c r="B4818" s="31">
        <v>3</v>
      </c>
      <c r="C4818" s="33">
        <v>117</v>
      </c>
      <c r="D4818" s="3">
        <f t="shared" si="75"/>
        <v>-2.5898950131233125</v>
      </c>
      <c r="E4818" s="3">
        <f>G3*(2^D4818)</f>
        <v>73.083037933686896</v>
      </c>
    </row>
    <row r="4819" spans="1:5" x14ac:dyDescent="0.2">
      <c r="A4819" s="31" t="s">
        <v>4</v>
      </c>
      <c r="B4819" s="31">
        <v>3</v>
      </c>
      <c r="C4819" s="33">
        <v>118</v>
      </c>
      <c r="D4819" s="3">
        <f t="shared" si="75"/>
        <v>-2.58923884514431</v>
      </c>
      <c r="E4819" s="3">
        <f>G3*(2^D4819)</f>
        <v>73.116285193161374</v>
      </c>
    </row>
    <row r="4820" spans="1:5" x14ac:dyDescent="0.2">
      <c r="A4820" s="31" t="s">
        <v>4</v>
      </c>
      <c r="B4820" s="31">
        <v>3</v>
      </c>
      <c r="C4820" s="33">
        <v>119</v>
      </c>
      <c r="D4820" s="3">
        <f t="shared" si="75"/>
        <v>-2.5885826771653075</v>
      </c>
      <c r="E4820" s="3">
        <f>G3*(2^D4820)</f>
        <v>73.149547577626464</v>
      </c>
    </row>
    <row r="4821" spans="1:5" x14ac:dyDescent="0.2">
      <c r="A4821" s="31" t="s">
        <v>4</v>
      </c>
      <c r="B4821" s="31">
        <v>3</v>
      </c>
      <c r="C4821" s="33">
        <v>120</v>
      </c>
      <c r="D4821" s="3">
        <f t="shared" si="75"/>
        <v>-2.5879265091863051</v>
      </c>
      <c r="E4821" s="3">
        <f>G3*(2^D4821)</f>
        <v>73.18282509396289</v>
      </c>
    </row>
    <row r="4822" spans="1:5" x14ac:dyDescent="0.2">
      <c r="A4822" s="31" t="s">
        <v>4</v>
      </c>
      <c r="B4822" s="31">
        <v>3</v>
      </c>
      <c r="C4822" s="33">
        <v>121</v>
      </c>
      <c r="D4822" s="3">
        <f t="shared" si="75"/>
        <v>-2.5872703412073026</v>
      </c>
      <c r="E4822" s="3">
        <f>G3*(2^D4822)</f>
        <v>73.216117749054504</v>
      </c>
    </row>
    <row r="4823" spans="1:5" x14ac:dyDescent="0.2">
      <c r="A4823" s="31" t="s">
        <v>4</v>
      </c>
      <c r="B4823" s="31">
        <v>3</v>
      </c>
      <c r="C4823" s="33">
        <v>122</v>
      </c>
      <c r="D4823" s="3">
        <f t="shared" si="75"/>
        <v>-2.5866141732283001</v>
      </c>
      <c r="E4823" s="3">
        <f>G3*(2^D4823)</f>
        <v>73.249425549788327</v>
      </c>
    </row>
    <row r="4824" spans="1:5" x14ac:dyDescent="0.2">
      <c r="A4824" s="31" t="s">
        <v>4</v>
      </c>
      <c r="B4824" s="31">
        <v>3</v>
      </c>
      <c r="C4824" s="33">
        <v>123</v>
      </c>
      <c r="D4824" s="3">
        <f t="shared" si="75"/>
        <v>-2.5859580052492976</v>
      </c>
      <c r="E4824" s="3">
        <f>G3*(2^D4824)</f>
        <v>73.282748503054464</v>
      </c>
    </row>
    <row r="4825" spans="1:5" x14ac:dyDescent="0.2">
      <c r="A4825" s="31" t="s">
        <v>4</v>
      </c>
      <c r="B4825" s="31">
        <v>3</v>
      </c>
      <c r="C4825" s="33">
        <v>124</v>
      </c>
      <c r="D4825" s="3">
        <f t="shared" si="75"/>
        <v>-2.5853018372702952</v>
      </c>
      <c r="E4825" s="3">
        <f>G3*(2^D4825)</f>
        <v>73.316086615746144</v>
      </c>
    </row>
    <row r="4826" spans="1:5" x14ac:dyDescent="0.2">
      <c r="A4826" s="31" t="s">
        <v>4</v>
      </c>
      <c r="B4826" s="31">
        <v>3</v>
      </c>
      <c r="C4826" s="33">
        <v>125</v>
      </c>
      <c r="D4826" s="3">
        <f t="shared" si="75"/>
        <v>-2.5846456692912927</v>
      </c>
      <c r="E4826" s="3">
        <f>G3*(2^D4826)</f>
        <v>73.349439894759783</v>
      </c>
    </row>
    <row r="4827" spans="1:5" x14ac:dyDescent="0.2">
      <c r="A4827" s="31" t="s">
        <v>4</v>
      </c>
      <c r="B4827" s="31">
        <v>3</v>
      </c>
      <c r="C4827" s="33">
        <v>126</v>
      </c>
      <c r="D4827" s="3">
        <f t="shared" si="75"/>
        <v>-2.5839895013122902</v>
      </c>
      <c r="E4827" s="3">
        <f>G3*(2^D4827)</f>
        <v>73.382808346994921</v>
      </c>
    </row>
    <row r="4828" spans="1:5" x14ac:dyDescent="0.2">
      <c r="A4828" s="31" t="s">
        <v>5</v>
      </c>
      <c r="B4828" s="31">
        <v>3</v>
      </c>
      <c r="C4828" s="34">
        <v>0</v>
      </c>
      <c r="D4828" s="3">
        <f t="shared" si="75"/>
        <v>-2.5833333333332877</v>
      </c>
      <c r="E4828" s="3">
        <f>G3*(2^D4828)</f>
        <v>73.41619197935421</v>
      </c>
    </row>
    <row r="4829" spans="1:5" x14ac:dyDescent="0.2">
      <c r="A4829" s="31" t="s">
        <v>5</v>
      </c>
      <c r="B4829" s="31">
        <v>3</v>
      </c>
      <c r="C4829" s="31">
        <v>1</v>
      </c>
      <c r="D4829" s="3">
        <f t="shared" si="75"/>
        <v>-2.5826771653542853</v>
      </c>
      <c r="E4829" s="3">
        <f>G3*(2^D4829)</f>
        <v>73.449590798743486</v>
      </c>
    </row>
    <row r="4830" spans="1:5" x14ac:dyDescent="0.2">
      <c r="A4830" s="31" t="s">
        <v>5</v>
      </c>
      <c r="B4830" s="31">
        <v>3</v>
      </c>
      <c r="C4830" s="31">
        <v>2</v>
      </c>
      <c r="D4830" s="3">
        <f t="shared" si="75"/>
        <v>-2.5820209973752828</v>
      </c>
      <c r="E4830" s="3">
        <f>G3*(2^D4830)</f>
        <v>73.48300481207167</v>
      </c>
    </row>
    <row r="4831" spans="1:5" x14ac:dyDescent="0.2">
      <c r="A4831" s="31" t="s">
        <v>5</v>
      </c>
      <c r="B4831" s="31">
        <v>3</v>
      </c>
      <c r="C4831" s="31">
        <v>3</v>
      </c>
      <c r="D4831" s="3">
        <f t="shared" si="75"/>
        <v>-2.5813648293962803</v>
      </c>
      <c r="E4831" s="3">
        <f>G3*(2^D4831)</f>
        <v>73.516434026250849</v>
      </c>
    </row>
    <row r="4832" spans="1:5" x14ac:dyDescent="0.2">
      <c r="A4832" s="31" t="s">
        <v>5</v>
      </c>
      <c r="B4832" s="31">
        <v>3</v>
      </c>
      <c r="C4832" s="31">
        <v>4</v>
      </c>
      <c r="D4832" s="3">
        <f t="shared" si="75"/>
        <v>-2.5807086614172778</v>
      </c>
      <c r="E4832" s="3">
        <f>G3*(2^D4832)</f>
        <v>73.549878448196296</v>
      </c>
    </row>
    <row r="4833" spans="1:5" x14ac:dyDescent="0.2">
      <c r="A4833" s="31" t="s">
        <v>5</v>
      </c>
      <c r="B4833" s="31">
        <v>3</v>
      </c>
      <c r="C4833" s="31">
        <v>5</v>
      </c>
      <c r="D4833" s="3">
        <f t="shared" si="75"/>
        <v>-2.5800524934382754</v>
      </c>
      <c r="E4833" s="3">
        <f>G3*(2^D4833)</f>
        <v>73.58333808482638</v>
      </c>
    </row>
    <row r="4834" spans="1:5" x14ac:dyDescent="0.2">
      <c r="A4834" s="31" t="s">
        <v>5</v>
      </c>
      <c r="B4834" s="31">
        <v>3</v>
      </c>
      <c r="C4834" s="31">
        <v>6</v>
      </c>
      <c r="D4834" s="3">
        <f t="shared" si="75"/>
        <v>-2.5793963254592729</v>
      </c>
      <c r="E4834" s="3">
        <f>G3*(2^D4834)</f>
        <v>73.616812943062612</v>
      </c>
    </row>
    <row r="4835" spans="1:5" x14ac:dyDescent="0.2">
      <c r="A4835" s="31" t="s">
        <v>5</v>
      </c>
      <c r="B4835" s="31">
        <v>3</v>
      </c>
      <c r="C4835" s="31">
        <v>7</v>
      </c>
      <c r="D4835" s="3">
        <f t="shared" si="75"/>
        <v>-2.5787401574802704</v>
      </c>
      <c r="E4835" s="3">
        <f>G3*(2^D4835)</f>
        <v>73.650303029829729</v>
      </c>
    </row>
    <row r="4836" spans="1:5" x14ac:dyDescent="0.2">
      <c r="A4836" s="31" t="s">
        <v>5</v>
      </c>
      <c r="B4836" s="31">
        <v>3</v>
      </c>
      <c r="C4836" s="31">
        <v>8</v>
      </c>
      <c r="D4836" s="3">
        <f t="shared" si="75"/>
        <v>-2.5780839895012679</v>
      </c>
      <c r="E4836" s="3">
        <f>G3*(2^D4836)</f>
        <v>73.683808352055507</v>
      </c>
    </row>
    <row r="4837" spans="1:5" x14ac:dyDescent="0.2">
      <c r="A4837" s="31" t="s">
        <v>5</v>
      </c>
      <c r="B4837" s="31">
        <v>3</v>
      </c>
      <c r="C4837" s="31">
        <v>9</v>
      </c>
      <c r="D4837" s="3">
        <f t="shared" si="75"/>
        <v>-2.5774278215222655</v>
      </c>
      <c r="E4837" s="3">
        <f>G3*(2^D4837)</f>
        <v>73.717328916670937</v>
      </c>
    </row>
    <row r="4838" spans="1:5" x14ac:dyDescent="0.2">
      <c r="A4838" s="31" t="s">
        <v>5</v>
      </c>
      <c r="B4838" s="31">
        <v>3</v>
      </c>
      <c r="C4838" s="31">
        <v>10</v>
      </c>
      <c r="D4838" s="3">
        <f t="shared" si="75"/>
        <v>-2.576771653543263</v>
      </c>
      <c r="E4838" s="3">
        <f>G3*(2^D4838)</f>
        <v>73.750864730610175</v>
      </c>
    </row>
    <row r="4839" spans="1:5" x14ac:dyDescent="0.2">
      <c r="A4839" s="31" t="s">
        <v>5</v>
      </c>
      <c r="B4839" s="31">
        <v>3</v>
      </c>
      <c r="C4839" s="31">
        <v>11</v>
      </c>
      <c r="D4839" s="3">
        <f t="shared" si="75"/>
        <v>-2.5761154855642605</v>
      </c>
      <c r="E4839" s="3">
        <f>G3*(2^D4839)</f>
        <v>73.784415800810507</v>
      </c>
    </row>
    <row r="4840" spans="1:5" x14ac:dyDescent="0.2">
      <c r="A4840" s="31" t="s">
        <v>5</v>
      </c>
      <c r="B4840" s="31">
        <v>3</v>
      </c>
      <c r="C4840" s="31">
        <v>12</v>
      </c>
      <c r="D4840" s="3">
        <f t="shared" si="75"/>
        <v>-2.575459317585258</v>
      </c>
      <c r="E4840" s="3">
        <f>G3*(2^D4840)</f>
        <v>73.817982134212357</v>
      </c>
    </row>
    <row r="4841" spans="1:5" x14ac:dyDescent="0.2">
      <c r="A4841" s="31" t="s">
        <v>5</v>
      </c>
      <c r="B4841" s="31">
        <v>3</v>
      </c>
      <c r="C4841" s="31">
        <v>13</v>
      </c>
      <c r="D4841" s="3">
        <f t="shared" si="75"/>
        <v>-2.5748031496062556</v>
      </c>
      <c r="E4841" s="3">
        <f>G3*(2^D4841)</f>
        <v>73.851563737759321</v>
      </c>
    </row>
    <row r="4842" spans="1:5" x14ac:dyDescent="0.2">
      <c r="A4842" s="31" t="s">
        <v>5</v>
      </c>
      <c r="B4842" s="31">
        <v>3</v>
      </c>
      <c r="C4842" s="31">
        <v>14</v>
      </c>
      <c r="D4842" s="3">
        <f t="shared" si="75"/>
        <v>-2.5741469816272531</v>
      </c>
      <c r="E4842" s="3">
        <f>G3*(2^D4842)</f>
        <v>73.885160618398231</v>
      </c>
    </row>
    <row r="4843" spans="1:5" x14ac:dyDescent="0.2">
      <c r="A4843" s="31" t="s">
        <v>5</v>
      </c>
      <c r="B4843" s="31">
        <v>3</v>
      </c>
      <c r="C4843" s="31">
        <v>15</v>
      </c>
      <c r="D4843" s="3">
        <f t="shared" si="75"/>
        <v>-2.5734908136482506</v>
      </c>
      <c r="E4843" s="3">
        <f>G3*(2^D4843)</f>
        <v>73.91877278307895</v>
      </c>
    </row>
    <row r="4844" spans="1:5" x14ac:dyDescent="0.2">
      <c r="A4844" s="31" t="s">
        <v>5</v>
      </c>
      <c r="B4844" s="31">
        <v>3</v>
      </c>
      <c r="C4844" s="31">
        <v>16</v>
      </c>
      <c r="D4844" s="3">
        <f t="shared" si="75"/>
        <v>-2.5728346456692481</v>
      </c>
      <c r="E4844" s="3">
        <f>G3*(2^D4844)</f>
        <v>73.952400238754535</v>
      </c>
    </row>
    <row r="4845" spans="1:5" x14ac:dyDescent="0.2">
      <c r="A4845" s="31" t="s">
        <v>5</v>
      </c>
      <c r="B4845" s="31">
        <v>3</v>
      </c>
      <c r="C4845" s="31">
        <v>17</v>
      </c>
      <c r="D4845" s="3">
        <f t="shared" si="75"/>
        <v>-2.5721784776902457</v>
      </c>
      <c r="E4845" s="3">
        <f>G3*(2^D4845)</f>
        <v>73.986042992381314</v>
      </c>
    </row>
    <row r="4846" spans="1:5" x14ac:dyDescent="0.2">
      <c r="A4846" s="31" t="s">
        <v>5</v>
      </c>
      <c r="B4846" s="31">
        <v>3</v>
      </c>
      <c r="C4846" s="31">
        <v>18</v>
      </c>
      <c r="D4846" s="3">
        <f t="shared" si="75"/>
        <v>-2.5715223097112432</v>
      </c>
      <c r="E4846" s="3">
        <f>G3*(2^D4846)</f>
        <v>74.019701050918641</v>
      </c>
    </row>
    <row r="4847" spans="1:5" x14ac:dyDescent="0.2">
      <c r="A4847" s="31" t="s">
        <v>5</v>
      </c>
      <c r="B4847" s="31">
        <v>3</v>
      </c>
      <c r="C4847" s="31">
        <v>19</v>
      </c>
      <c r="D4847" s="3">
        <f t="shared" si="75"/>
        <v>-2.5708661417322407</v>
      </c>
      <c r="E4847" s="3">
        <f>G3*(2^D4847)</f>
        <v>74.053374421329096</v>
      </c>
    </row>
    <row r="4848" spans="1:5" x14ac:dyDescent="0.2">
      <c r="A4848" s="31" t="s">
        <v>5</v>
      </c>
      <c r="B4848" s="31">
        <v>3</v>
      </c>
      <c r="C4848" s="31">
        <v>20</v>
      </c>
      <c r="D4848" s="3">
        <f t="shared" si="75"/>
        <v>-2.5702099737532382</v>
      </c>
      <c r="E4848" s="3">
        <f>G3*(2^D4848)</f>
        <v>74.087063110578441</v>
      </c>
    </row>
    <row r="4849" spans="1:5" x14ac:dyDescent="0.2">
      <c r="A4849" s="31" t="s">
        <v>5</v>
      </c>
      <c r="B4849" s="31">
        <v>3</v>
      </c>
      <c r="C4849" s="31">
        <v>21</v>
      </c>
      <c r="D4849" s="3">
        <f t="shared" si="75"/>
        <v>-2.5695538057742358</v>
      </c>
      <c r="E4849" s="3">
        <f>G3*(2^D4849)</f>
        <v>74.120767125635609</v>
      </c>
    </row>
    <row r="4850" spans="1:5" x14ac:dyDescent="0.2">
      <c r="A4850" s="31" t="s">
        <v>5</v>
      </c>
      <c r="B4850" s="31">
        <v>3</v>
      </c>
      <c r="C4850" s="31">
        <v>22</v>
      </c>
      <c r="D4850" s="3">
        <f t="shared" si="75"/>
        <v>-2.5688976377952333</v>
      </c>
      <c r="E4850" s="3">
        <f>G3*(2^D4850)</f>
        <v>74.154486473472645</v>
      </c>
    </row>
    <row r="4851" spans="1:5" x14ac:dyDescent="0.2">
      <c r="A4851" s="31" t="s">
        <v>5</v>
      </c>
      <c r="B4851" s="31">
        <v>3</v>
      </c>
      <c r="C4851" s="31">
        <v>23</v>
      </c>
      <c r="D4851" s="3">
        <f t="shared" si="75"/>
        <v>-2.5682414698162308</v>
      </c>
      <c r="E4851" s="3">
        <f>G3*(2^D4851)</f>
        <v>74.188221161064831</v>
      </c>
    </row>
    <row r="4852" spans="1:5" x14ac:dyDescent="0.2">
      <c r="A4852" s="31" t="s">
        <v>5</v>
      </c>
      <c r="B4852" s="31">
        <v>3</v>
      </c>
      <c r="C4852" s="31">
        <v>24</v>
      </c>
      <c r="D4852" s="3">
        <f t="shared" si="75"/>
        <v>-2.5675853018372283</v>
      </c>
      <c r="E4852" s="3">
        <f>G3*(2^D4852)</f>
        <v>74.22197119539058</v>
      </c>
    </row>
    <row r="4853" spans="1:5" x14ac:dyDescent="0.2">
      <c r="A4853" s="31" t="s">
        <v>5</v>
      </c>
      <c r="B4853" s="31">
        <v>3</v>
      </c>
      <c r="C4853" s="31">
        <v>25</v>
      </c>
      <c r="D4853" s="3">
        <f t="shared" si="75"/>
        <v>-2.5669291338582259</v>
      </c>
      <c r="E4853" s="3">
        <f>G3*(2^D4853)</f>
        <v>74.255736583431499</v>
      </c>
    </row>
    <row r="4854" spans="1:5" x14ac:dyDescent="0.2">
      <c r="A4854" s="31" t="s">
        <v>5</v>
      </c>
      <c r="B4854" s="31">
        <v>3</v>
      </c>
      <c r="C4854" s="31">
        <v>26</v>
      </c>
      <c r="D4854" s="3">
        <f t="shared" si="75"/>
        <v>-2.5662729658792234</v>
      </c>
      <c r="E4854" s="3">
        <f>G3*(2^D4854)</f>
        <v>74.289517332172366</v>
      </c>
    </row>
    <row r="4855" spans="1:5" x14ac:dyDescent="0.2">
      <c r="A4855" s="31" t="s">
        <v>5</v>
      </c>
      <c r="B4855" s="31">
        <v>3</v>
      </c>
      <c r="C4855" s="31">
        <v>27</v>
      </c>
      <c r="D4855" s="3">
        <f t="shared" si="75"/>
        <v>-2.5656167979002209</v>
      </c>
      <c r="E4855" s="3">
        <f>G3*(2^D4855)</f>
        <v>74.323313448601183</v>
      </c>
    </row>
    <row r="4856" spans="1:5" x14ac:dyDescent="0.2">
      <c r="A4856" s="31" t="s">
        <v>5</v>
      </c>
      <c r="B4856" s="31">
        <v>3</v>
      </c>
      <c r="C4856" s="31">
        <v>28</v>
      </c>
      <c r="D4856" s="3">
        <f t="shared" si="75"/>
        <v>-2.5649606299212184</v>
      </c>
      <c r="E4856" s="3">
        <f>G3*(2^D4856)</f>
        <v>74.357124939708996</v>
      </c>
    </row>
    <row r="4857" spans="1:5" x14ac:dyDescent="0.2">
      <c r="A4857" s="31" t="s">
        <v>5</v>
      </c>
      <c r="B4857" s="31">
        <v>3</v>
      </c>
      <c r="C4857" s="31">
        <v>29</v>
      </c>
      <c r="D4857" s="3">
        <f t="shared" si="75"/>
        <v>-2.564304461942216</v>
      </c>
      <c r="E4857" s="3">
        <f>G3*(2^D4857)</f>
        <v>74.390951812490201</v>
      </c>
    </row>
    <row r="4858" spans="1:5" x14ac:dyDescent="0.2">
      <c r="A4858" s="31" t="s">
        <v>5</v>
      </c>
      <c r="B4858" s="31">
        <v>3</v>
      </c>
      <c r="C4858" s="31">
        <v>30</v>
      </c>
      <c r="D4858" s="3">
        <f t="shared" si="75"/>
        <v>-2.5636482939632135</v>
      </c>
      <c r="E4858" s="3">
        <f>G3*(2^D4858)</f>
        <v>74.424794073942294</v>
      </c>
    </row>
    <row r="4859" spans="1:5" x14ac:dyDescent="0.2">
      <c r="A4859" s="31" t="s">
        <v>5</v>
      </c>
      <c r="B4859" s="31">
        <v>3</v>
      </c>
      <c r="C4859" s="31">
        <v>31</v>
      </c>
      <c r="D4859" s="3">
        <f t="shared" si="75"/>
        <v>-2.562992125984211</v>
      </c>
      <c r="E4859" s="3">
        <f>G3*(2^D4859)</f>
        <v>74.458651731065913</v>
      </c>
    </row>
    <row r="4860" spans="1:5" x14ac:dyDescent="0.2">
      <c r="A4860" s="31" t="s">
        <v>5</v>
      </c>
      <c r="B4860" s="31">
        <v>3</v>
      </c>
      <c r="C4860" s="31">
        <v>32</v>
      </c>
      <c r="D4860" s="3">
        <f t="shared" si="75"/>
        <v>-2.5623359580052085</v>
      </c>
      <c r="E4860" s="3">
        <f>G3*(2^D4860)</f>
        <v>74.492524790864934</v>
      </c>
    </row>
    <row r="4861" spans="1:5" x14ac:dyDescent="0.2">
      <c r="A4861" s="31" t="s">
        <v>5</v>
      </c>
      <c r="B4861" s="31">
        <v>3</v>
      </c>
      <c r="C4861" s="31">
        <v>33</v>
      </c>
      <c r="D4861" s="3">
        <f t="shared" si="75"/>
        <v>-2.561679790026206</v>
      </c>
      <c r="E4861" s="3">
        <f>G3*(2^D4861)</f>
        <v>74.526413260346445</v>
      </c>
    </row>
    <row r="4862" spans="1:5" x14ac:dyDescent="0.2">
      <c r="A4862" s="31" t="s">
        <v>5</v>
      </c>
      <c r="B4862" s="31">
        <v>3</v>
      </c>
      <c r="C4862" s="31">
        <v>34</v>
      </c>
      <c r="D4862" s="3">
        <f t="shared" si="75"/>
        <v>-2.5610236220472036</v>
      </c>
      <c r="E4862" s="3">
        <f>G3*(2^D4862)</f>
        <v>74.56031714652066</v>
      </c>
    </row>
    <row r="4863" spans="1:5" x14ac:dyDescent="0.2">
      <c r="A4863" s="31" t="s">
        <v>5</v>
      </c>
      <c r="B4863" s="31">
        <v>3</v>
      </c>
      <c r="C4863" s="31">
        <v>35</v>
      </c>
      <c r="D4863" s="3">
        <f t="shared" si="75"/>
        <v>-2.5603674540682011</v>
      </c>
      <c r="E4863" s="3">
        <f>G3*(2^D4863)</f>
        <v>74.594236456400978</v>
      </c>
    </row>
    <row r="4864" spans="1:5" x14ac:dyDescent="0.2">
      <c r="A4864" s="31" t="s">
        <v>5</v>
      </c>
      <c r="B4864" s="31">
        <v>3</v>
      </c>
      <c r="C4864" s="31">
        <v>36</v>
      </c>
      <c r="D4864" s="3">
        <f t="shared" si="75"/>
        <v>-2.5597112860891986</v>
      </c>
      <c r="E4864" s="3">
        <f>G3*(2^D4864)</f>
        <v>74.628171197004107</v>
      </c>
    </row>
    <row r="4865" spans="1:5" x14ac:dyDescent="0.2">
      <c r="A4865" s="31" t="s">
        <v>5</v>
      </c>
      <c r="B4865" s="31">
        <v>3</v>
      </c>
      <c r="C4865" s="31">
        <v>37</v>
      </c>
      <c r="D4865" s="3">
        <f t="shared" si="75"/>
        <v>-2.5590551181101961</v>
      </c>
      <c r="E4865" s="3">
        <f>G3*(2^D4865)</f>
        <v>74.66212137534977</v>
      </c>
    </row>
    <row r="4866" spans="1:5" x14ac:dyDescent="0.2">
      <c r="A4866" s="31" t="s">
        <v>5</v>
      </c>
      <c r="B4866" s="31">
        <v>3</v>
      </c>
      <c r="C4866" s="31">
        <v>38</v>
      </c>
      <c r="D4866" s="3">
        <f t="shared" ref="D4866:D4929" si="76">D4867-((1/12)/127)</f>
        <v>-2.5583989501311937</v>
      </c>
      <c r="E4866" s="3">
        <f>G3*(2^D4866)</f>
        <v>74.696086998461027</v>
      </c>
    </row>
    <row r="4867" spans="1:5" x14ac:dyDescent="0.2">
      <c r="A4867" s="31" t="s">
        <v>5</v>
      </c>
      <c r="B4867" s="31">
        <v>3</v>
      </c>
      <c r="C4867" s="31">
        <v>39</v>
      </c>
      <c r="D4867" s="3">
        <f t="shared" si="76"/>
        <v>-2.5577427821521912</v>
      </c>
      <c r="E4867" s="3">
        <f>G3*(2^D4867)</f>
        <v>74.730068073364066</v>
      </c>
    </row>
    <row r="4868" spans="1:5" x14ac:dyDescent="0.2">
      <c r="A4868" s="31" t="s">
        <v>5</v>
      </c>
      <c r="B4868" s="31">
        <v>3</v>
      </c>
      <c r="C4868" s="31">
        <v>40</v>
      </c>
      <c r="D4868" s="3">
        <f t="shared" si="76"/>
        <v>-2.5570866141731887</v>
      </c>
      <c r="E4868" s="3">
        <f>G3*(2^D4868)</f>
        <v>74.764064607088287</v>
      </c>
    </row>
    <row r="4869" spans="1:5" x14ac:dyDescent="0.2">
      <c r="A4869" s="31" t="s">
        <v>5</v>
      </c>
      <c r="B4869" s="31">
        <v>3</v>
      </c>
      <c r="C4869" s="31">
        <v>41</v>
      </c>
      <c r="D4869" s="3">
        <f t="shared" si="76"/>
        <v>-2.5564304461941862</v>
      </c>
      <c r="E4869" s="3">
        <f>G3*(2^D4869)</f>
        <v>74.798076606666271</v>
      </c>
    </row>
    <row r="4870" spans="1:5" x14ac:dyDescent="0.2">
      <c r="A4870" s="31" t="s">
        <v>5</v>
      </c>
      <c r="B4870" s="31">
        <v>3</v>
      </c>
      <c r="C4870" s="31">
        <v>42</v>
      </c>
      <c r="D4870" s="3">
        <f t="shared" si="76"/>
        <v>-2.5557742782151838</v>
      </c>
      <c r="E4870" s="3">
        <f>G3*(2^D4870)</f>
        <v>74.832104079133828</v>
      </c>
    </row>
    <row r="4871" spans="1:5" x14ac:dyDescent="0.2">
      <c r="A4871" s="31" t="s">
        <v>5</v>
      </c>
      <c r="B4871" s="31">
        <v>3</v>
      </c>
      <c r="C4871" s="31">
        <v>43</v>
      </c>
      <c r="D4871" s="3">
        <f t="shared" si="76"/>
        <v>-2.5551181102361813</v>
      </c>
      <c r="E4871" s="3">
        <f>G3*(2^D4871)</f>
        <v>74.866147031529962</v>
      </c>
    </row>
    <row r="4872" spans="1:5" x14ac:dyDescent="0.2">
      <c r="A4872" s="31" t="s">
        <v>5</v>
      </c>
      <c r="B4872" s="31">
        <v>3</v>
      </c>
      <c r="C4872" s="31">
        <v>44</v>
      </c>
      <c r="D4872" s="3">
        <f t="shared" si="76"/>
        <v>-2.5544619422571788</v>
      </c>
      <c r="E4872" s="3">
        <f>G3*(2^D4872)</f>
        <v>74.900205470896822</v>
      </c>
    </row>
    <row r="4873" spans="1:5" x14ac:dyDescent="0.2">
      <c r="A4873" s="31" t="s">
        <v>5</v>
      </c>
      <c r="B4873" s="31">
        <v>3</v>
      </c>
      <c r="C4873" s="31">
        <v>45</v>
      </c>
      <c r="D4873" s="3">
        <f t="shared" si="76"/>
        <v>-2.5538057742781763</v>
      </c>
      <c r="E4873" s="3">
        <f>G3*(2^D4873)</f>
        <v>74.934279404279863</v>
      </c>
    </row>
    <row r="4874" spans="1:5" x14ac:dyDescent="0.2">
      <c r="A4874" s="31" t="s">
        <v>5</v>
      </c>
      <c r="B4874" s="31">
        <v>3</v>
      </c>
      <c r="C4874" s="31">
        <v>46</v>
      </c>
      <c r="D4874" s="3">
        <f t="shared" si="76"/>
        <v>-2.5531496062991739</v>
      </c>
      <c r="E4874" s="3">
        <f>G3*(2^D4874)</f>
        <v>74.968368838727685</v>
      </c>
    </row>
    <row r="4875" spans="1:5" x14ac:dyDescent="0.2">
      <c r="A4875" s="31" t="s">
        <v>5</v>
      </c>
      <c r="B4875" s="31">
        <v>3</v>
      </c>
      <c r="C4875" s="31">
        <v>47</v>
      </c>
      <c r="D4875" s="3">
        <f t="shared" si="76"/>
        <v>-2.5524934383201714</v>
      </c>
      <c r="E4875" s="3">
        <f>G3*(2^D4875)</f>
        <v>75.002473781292082</v>
      </c>
    </row>
    <row r="4876" spans="1:5" x14ac:dyDescent="0.2">
      <c r="A4876" s="31" t="s">
        <v>5</v>
      </c>
      <c r="B4876" s="31">
        <v>3</v>
      </c>
      <c r="C4876" s="31">
        <v>48</v>
      </c>
      <c r="D4876" s="3">
        <f t="shared" si="76"/>
        <v>-2.5518372703411689</v>
      </c>
      <c r="E4876" s="3">
        <f>G3*(2^D4876)</f>
        <v>75.036594239028062</v>
      </c>
    </row>
    <row r="4877" spans="1:5" x14ac:dyDescent="0.2">
      <c r="A4877" s="31" t="s">
        <v>5</v>
      </c>
      <c r="B4877" s="31">
        <v>3</v>
      </c>
      <c r="C4877" s="31">
        <v>49</v>
      </c>
      <c r="D4877" s="3">
        <f t="shared" si="76"/>
        <v>-2.5511811023621664</v>
      </c>
      <c r="E4877" s="3">
        <f>G3*(2^D4877)</f>
        <v>75.070730218993901</v>
      </c>
    </row>
    <row r="4878" spans="1:5" x14ac:dyDescent="0.2">
      <c r="A4878" s="31" t="s">
        <v>5</v>
      </c>
      <c r="B4878" s="31">
        <v>3</v>
      </c>
      <c r="C4878" s="31">
        <v>50</v>
      </c>
      <c r="D4878" s="3">
        <f t="shared" si="76"/>
        <v>-2.550524934383164</v>
      </c>
      <c r="E4878" s="3">
        <f>G3*(2^D4878)</f>
        <v>75.104881728251002</v>
      </c>
    </row>
    <row r="4879" spans="1:5" x14ac:dyDescent="0.2">
      <c r="A4879" s="31" t="s">
        <v>5</v>
      </c>
      <c r="B4879" s="31">
        <v>3</v>
      </c>
      <c r="C4879" s="31">
        <v>51</v>
      </c>
      <c r="D4879" s="3">
        <f t="shared" si="76"/>
        <v>-2.5498687664041615</v>
      </c>
      <c r="E4879" s="3">
        <f>G3*(2^D4879)</f>
        <v>75.139048773864019</v>
      </c>
    </row>
    <row r="4880" spans="1:5" x14ac:dyDescent="0.2">
      <c r="A4880" s="31" t="s">
        <v>5</v>
      </c>
      <c r="B4880" s="31">
        <v>3</v>
      </c>
      <c r="C4880" s="31">
        <v>52</v>
      </c>
      <c r="D4880" s="3">
        <f t="shared" si="76"/>
        <v>-2.549212598425159</v>
      </c>
      <c r="E4880" s="3">
        <f>G3*(2^D4880)</f>
        <v>75.173231362900864</v>
      </c>
    </row>
    <row r="4881" spans="1:5" x14ac:dyDescent="0.2">
      <c r="A4881" s="31" t="s">
        <v>5</v>
      </c>
      <c r="B4881" s="31">
        <v>3</v>
      </c>
      <c r="C4881" s="31">
        <v>53</v>
      </c>
      <c r="D4881" s="3">
        <f t="shared" si="76"/>
        <v>-2.5485564304461565</v>
      </c>
      <c r="E4881" s="3">
        <f>G3*(2^D4881)</f>
        <v>75.207429502432575</v>
      </c>
    </row>
    <row r="4882" spans="1:5" x14ac:dyDescent="0.2">
      <c r="A4882" s="31" t="s">
        <v>5</v>
      </c>
      <c r="B4882" s="31">
        <v>3</v>
      </c>
      <c r="C4882" s="31">
        <v>54</v>
      </c>
      <c r="D4882" s="3">
        <f t="shared" si="76"/>
        <v>-2.5479002624671541</v>
      </c>
      <c r="E4882" s="3">
        <f>G3*(2^D4882)</f>
        <v>75.241643199533456</v>
      </c>
    </row>
    <row r="4883" spans="1:5" x14ac:dyDescent="0.2">
      <c r="A4883" s="31" t="s">
        <v>5</v>
      </c>
      <c r="B4883" s="31">
        <v>3</v>
      </c>
      <c r="C4883" s="31">
        <v>55</v>
      </c>
      <c r="D4883" s="3">
        <f t="shared" si="76"/>
        <v>-2.5472440944881516</v>
      </c>
      <c r="E4883" s="3">
        <f>G3*(2^D4883)</f>
        <v>75.275872461281054</v>
      </c>
    </row>
    <row r="4884" spans="1:5" x14ac:dyDescent="0.2">
      <c r="A4884" s="31" t="s">
        <v>5</v>
      </c>
      <c r="B4884" s="31">
        <v>3</v>
      </c>
      <c r="C4884" s="31">
        <v>56</v>
      </c>
      <c r="D4884" s="3">
        <f t="shared" si="76"/>
        <v>-2.5465879265091491</v>
      </c>
      <c r="E4884" s="3">
        <f>G3*(2^D4884)</f>
        <v>75.310117294756083</v>
      </c>
    </row>
    <row r="4885" spans="1:5" x14ac:dyDescent="0.2">
      <c r="A4885" s="31" t="s">
        <v>5</v>
      </c>
      <c r="B4885" s="31">
        <v>3</v>
      </c>
      <c r="C4885" s="31">
        <v>57</v>
      </c>
      <c r="D4885" s="3">
        <f t="shared" si="76"/>
        <v>-2.5459317585301466</v>
      </c>
      <c r="E4885" s="3">
        <f>G3*(2^D4885)</f>
        <v>75.344377707042483</v>
      </c>
    </row>
    <row r="4886" spans="1:5" x14ac:dyDescent="0.2">
      <c r="A4886" s="31" t="s">
        <v>5</v>
      </c>
      <c r="B4886" s="31">
        <v>3</v>
      </c>
      <c r="C4886" s="31">
        <v>58</v>
      </c>
      <c r="D4886" s="3">
        <f t="shared" si="76"/>
        <v>-2.5452755905511442</v>
      </c>
      <c r="E4886" s="3">
        <f>G3*(2^D4886)</f>
        <v>75.378653705227492</v>
      </c>
    </row>
    <row r="4887" spans="1:5" x14ac:dyDescent="0.2">
      <c r="A4887" s="31" t="s">
        <v>5</v>
      </c>
      <c r="B4887" s="31">
        <v>3</v>
      </c>
      <c r="C4887" s="31">
        <v>59</v>
      </c>
      <c r="D4887" s="3">
        <f t="shared" si="76"/>
        <v>-2.5446194225721417</v>
      </c>
      <c r="E4887" s="3">
        <f>G3*(2^D4887)</f>
        <v>75.412945296401475</v>
      </c>
    </row>
    <row r="4888" spans="1:5" x14ac:dyDescent="0.2">
      <c r="A4888" s="31" t="s">
        <v>5</v>
      </c>
      <c r="B4888" s="31">
        <v>3</v>
      </c>
      <c r="C4888" s="31">
        <v>60</v>
      </c>
      <c r="D4888" s="3">
        <f t="shared" si="76"/>
        <v>-2.5439632545931392</v>
      </c>
      <c r="E4888" s="3">
        <f>G3*(2^D4888)</f>
        <v>75.447252487658062</v>
      </c>
    </row>
    <row r="4889" spans="1:5" x14ac:dyDescent="0.2">
      <c r="A4889" s="31" t="s">
        <v>5</v>
      </c>
      <c r="B4889" s="31">
        <v>3</v>
      </c>
      <c r="C4889" s="31">
        <v>61</v>
      </c>
      <c r="D4889" s="3">
        <f t="shared" si="76"/>
        <v>-2.5433070866141367</v>
      </c>
      <c r="E4889" s="3">
        <f>G3*(2^D4889)</f>
        <v>75.481575286094142</v>
      </c>
    </row>
    <row r="4890" spans="1:5" x14ac:dyDescent="0.2">
      <c r="A4890" s="31" t="s">
        <v>5</v>
      </c>
      <c r="B4890" s="31">
        <v>3</v>
      </c>
      <c r="C4890" s="31">
        <v>62</v>
      </c>
      <c r="D4890" s="3">
        <f t="shared" si="76"/>
        <v>-2.5426509186351343</v>
      </c>
      <c r="E4890" s="3">
        <f>G3*(2^D4890)</f>
        <v>75.515913698809783</v>
      </c>
    </row>
    <row r="4891" spans="1:5" x14ac:dyDescent="0.2">
      <c r="A4891" s="31" t="s">
        <v>5</v>
      </c>
      <c r="B4891" s="31">
        <v>3</v>
      </c>
      <c r="C4891" s="31">
        <v>63</v>
      </c>
      <c r="D4891" s="3">
        <f t="shared" si="76"/>
        <v>-2.5419947506561318</v>
      </c>
      <c r="E4891" s="3">
        <f>G3*(2^D4891)</f>
        <v>75.550267732908296</v>
      </c>
    </row>
    <row r="4892" spans="1:5" x14ac:dyDescent="0.2">
      <c r="A4892" s="31" t="s">
        <v>5</v>
      </c>
      <c r="B4892" s="31">
        <v>3</v>
      </c>
      <c r="C4892" s="31">
        <v>64</v>
      </c>
      <c r="D4892" s="3">
        <f t="shared" si="76"/>
        <v>-2.5413385826771293</v>
      </c>
      <c r="E4892" s="3">
        <f>G3*(2^D4892)</f>
        <v>75.58463739549623</v>
      </c>
    </row>
    <row r="4893" spans="1:5" x14ac:dyDescent="0.2">
      <c r="A4893" s="31" t="s">
        <v>5</v>
      </c>
      <c r="B4893" s="31">
        <v>3</v>
      </c>
      <c r="C4893" s="31">
        <v>65</v>
      </c>
      <c r="D4893" s="3">
        <f t="shared" si="76"/>
        <v>-2.5406824146981268</v>
      </c>
      <c r="E4893" s="3">
        <f>G3*(2^D4893)</f>
        <v>75.619022693683377</v>
      </c>
    </row>
    <row r="4894" spans="1:5" x14ac:dyDescent="0.2">
      <c r="A4894" s="31" t="s">
        <v>5</v>
      </c>
      <c r="B4894" s="31">
        <v>3</v>
      </c>
      <c r="C4894" s="31">
        <v>66</v>
      </c>
      <c r="D4894" s="3">
        <f t="shared" si="76"/>
        <v>-2.5400262467191244</v>
      </c>
      <c r="E4894" s="3">
        <f>G3*(2^D4894)</f>
        <v>75.653423634582765</v>
      </c>
    </row>
    <row r="4895" spans="1:5" x14ac:dyDescent="0.2">
      <c r="A4895" s="31" t="s">
        <v>5</v>
      </c>
      <c r="B4895" s="31">
        <v>3</v>
      </c>
      <c r="C4895" s="31">
        <v>67</v>
      </c>
      <c r="D4895" s="3">
        <f t="shared" si="76"/>
        <v>-2.5393700787401219</v>
      </c>
      <c r="E4895" s="3">
        <f>G3*(2^D4895)</f>
        <v>75.687840225310609</v>
      </c>
    </row>
    <row r="4896" spans="1:5" x14ac:dyDescent="0.2">
      <c r="A4896" s="31" t="s">
        <v>5</v>
      </c>
      <c r="B4896" s="31">
        <v>3</v>
      </c>
      <c r="C4896" s="31">
        <v>68</v>
      </c>
      <c r="D4896" s="3">
        <f t="shared" si="76"/>
        <v>-2.5387139107611194</v>
      </c>
      <c r="E4896" s="3">
        <f>G3*(2^D4896)</f>
        <v>75.722272472986418</v>
      </c>
    </row>
    <row r="4897" spans="1:5" x14ac:dyDescent="0.2">
      <c r="A4897" s="31" t="s">
        <v>5</v>
      </c>
      <c r="B4897" s="31">
        <v>3</v>
      </c>
      <c r="C4897" s="31">
        <v>69</v>
      </c>
      <c r="D4897" s="3">
        <f t="shared" si="76"/>
        <v>-2.5380577427821169</v>
      </c>
      <c r="E4897" s="3">
        <f>G3*(2^D4897)</f>
        <v>75.756720384732944</v>
      </c>
    </row>
    <row r="4898" spans="1:5" x14ac:dyDescent="0.2">
      <c r="A4898" s="31" t="s">
        <v>5</v>
      </c>
      <c r="B4898" s="31">
        <v>3</v>
      </c>
      <c r="C4898" s="31">
        <v>70</v>
      </c>
      <c r="D4898" s="3">
        <f t="shared" si="76"/>
        <v>-2.5374015748031145</v>
      </c>
      <c r="E4898" s="3">
        <f>G3*(2^D4898)</f>
        <v>75.791183967676105</v>
      </c>
    </row>
    <row r="4899" spans="1:5" x14ac:dyDescent="0.2">
      <c r="A4899" s="31" t="s">
        <v>5</v>
      </c>
      <c r="B4899" s="31">
        <v>3</v>
      </c>
      <c r="C4899" s="31">
        <v>71</v>
      </c>
      <c r="D4899" s="3">
        <f t="shared" si="76"/>
        <v>-2.536745406824112</v>
      </c>
      <c r="E4899" s="3">
        <f>G3*(2^D4899)</f>
        <v>75.82566322894516</v>
      </c>
    </row>
    <row r="4900" spans="1:5" x14ac:dyDescent="0.2">
      <c r="A4900" s="31" t="s">
        <v>5</v>
      </c>
      <c r="B4900" s="31">
        <v>3</v>
      </c>
      <c r="C4900" s="31">
        <v>72</v>
      </c>
      <c r="D4900" s="3">
        <f t="shared" si="76"/>
        <v>-2.5360892388451095</v>
      </c>
      <c r="E4900" s="3">
        <f>G3*(2^D4900)</f>
        <v>75.860158175672538</v>
      </c>
    </row>
    <row r="4901" spans="1:5" x14ac:dyDescent="0.2">
      <c r="A4901" s="31" t="s">
        <v>5</v>
      </c>
      <c r="B4901" s="31">
        <v>3</v>
      </c>
      <c r="C4901" s="31">
        <v>73</v>
      </c>
      <c r="D4901" s="3">
        <f t="shared" si="76"/>
        <v>-2.535433070866107</v>
      </c>
      <c r="E4901" s="3">
        <f>G3*(2^D4901)</f>
        <v>75.894668814993921</v>
      </c>
    </row>
    <row r="4902" spans="1:5" x14ac:dyDescent="0.2">
      <c r="A4902" s="31" t="s">
        <v>5</v>
      </c>
      <c r="B4902" s="31">
        <v>3</v>
      </c>
      <c r="C4902" s="31">
        <v>74</v>
      </c>
      <c r="D4902" s="3">
        <f t="shared" si="76"/>
        <v>-2.5347769028871046</v>
      </c>
      <c r="E4902" s="3">
        <f>G3*(2^D4902)</f>
        <v>75.929195154048301</v>
      </c>
    </row>
    <row r="4903" spans="1:5" x14ac:dyDescent="0.2">
      <c r="A4903" s="31" t="s">
        <v>5</v>
      </c>
      <c r="B4903" s="31">
        <v>3</v>
      </c>
      <c r="C4903" s="31">
        <v>75</v>
      </c>
      <c r="D4903" s="3">
        <f t="shared" si="76"/>
        <v>-2.5341207349081021</v>
      </c>
      <c r="E4903" s="3">
        <f>G3*(2^D4903)</f>
        <v>75.963737199977828</v>
      </c>
    </row>
    <row r="4904" spans="1:5" x14ac:dyDescent="0.2">
      <c r="A4904" s="31" t="s">
        <v>5</v>
      </c>
      <c r="B4904" s="31">
        <v>3</v>
      </c>
      <c r="C4904" s="31">
        <v>76</v>
      </c>
      <c r="D4904" s="3">
        <f t="shared" si="76"/>
        <v>-2.5334645669290996</v>
      </c>
      <c r="E4904" s="3">
        <f>G3*(2^D4904)</f>
        <v>75.998294959927961</v>
      </c>
    </row>
    <row r="4905" spans="1:5" x14ac:dyDescent="0.2">
      <c r="A4905" s="31" t="s">
        <v>5</v>
      </c>
      <c r="B4905" s="31">
        <v>3</v>
      </c>
      <c r="C4905" s="31">
        <v>77</v>
      </c>
      <c r="D4905" s="3">
        <f t="shared" si="76"/>
        <v>-2.5328083989500971</v>
      </c>
      <c r="E4905" s="3">
        <f>G3*(2^D4905)</f>
        <v>76.032868441047398</v>
      </c>
    </row>
    <row r="4906" spans="1:5" x14ac:dyDescent="0.2">
      <c r="A4906" s="31" t="s">
        <v>5</v>
      </c>
      <c r="B4906" s="31">
        <v>3</v>
      </c>
      <c r="C4906" s="31">
        <v>78</v>
      </c>
      <c r="D4906" s="3">
        <f t="shared" si="76"/>
        <v>-2.5321522309710947</v>
      </c>
      <c r="E4906" s="3">
        <f>G3*(2^D4906)</f>
        <v>76.067457650488052</v>
      </c>
    </row>
    <row r="4907" spans="1:5" x14ac:dyDescent="0.2">
      <c r="A4907" s="31" t="s">
        <v>5</v>
      </c>
      <c r="B4907" s="31">
        <v>3</v>
      </c>
      <c r="C4907" s="31">
        <v>79</v>
      </c>
      <c r="D4907" s="3">
        <f t="shared" si="76"/>
        <v>-2.5314960629920922</v>
      </c>
      <c r="E4907" s="3">
        <f>G3*(2^D4907)</f>
        <v>76.102062595405158</v>
      </c>
    </row>
    <row r="4908" spans="1:5" x14ac:dyDescent="0.2">
      <c r="A4908" s="31" t="s">
        <v>5</v>
      </c>
      <c r="B4908" s="31">
        <v>3</v>
      </c>
      <c r="C4908" s="31">
        <v>80</v>
      </c>
      <c r="D4908" s="3">
        <f t="shared" si="76"/>
        <v>-2.5308398950130897</v>
      </c>
      <c r="E4908" s="3">
        <f>G3*(2^D4908)</f>
        <v>76.136683282957151</v>
      </c>
    </row>
    <row r="4909" spans="1:5" x14ac:dyDescent="0.2">
      <c r="A4909" s="31" t="s">
        <v>5</v>
      </c>
      <c r="B4909" s="31">
        <v>3</v>
      </c>
      <c r="C4909" s="31">
        <v>81</v>
      </c>
      <c r="D4909" s="3">
        <f t="shared" si="76"/>
        <v>-2.5301837270340872</v>
      </c>
      <c r="E4909" s="3">
        <f>G3*(2^D4909)</f>
        <v>76.171319720305746</v>
      </c>
    </row>
    <row r="4910" spans="1:5" x14ac:dyDescent="0.2">
      <c r="A4910" s="31" t="s">
        <v>5</v>
      </c>
      <c r="B4910" s="31">
        <v>3</v>
      </c>
      <c r="C4910" s="31">
        <v>82</v>
      </c>
      <c r="D4910" s="3">
        <f t="shared" si="76"/>
        <v>-2.5295275590550848</v>
      </c>
      <c r="E4910" s="3">
        <f>G3*(2^D4910)</f>
        <v>76.205971914615901</v>
      </c>
    </row>
    <row r="4911" spans="1:5" x14ac:dyDescent="0.2">
      <c r="A4911" s="31" t="s">
        <v>5</v>
      </c>
      <c r="B4911" s="31">
        <v>3</v>
      </c>
      <c r="C4911" s="31">
        <v>83</v>
      </c>
      <c r="D4911" s="3">
        <f t="shared" si="76"/>
        <v>-2.5288713910760823</v>
      </c>
      <c r="E4911" s="3">
        <f>G3*(2^D4911)</f>
        <v>76.240639873055841</v>
      </c>
    </row>
    <row r="4912" spans="1:5" x14ac:dyDescent="0.2">
      <c r="A4912" s="31" t="s">
        <v>5</v>
      </c>
      <c r="B4912" s="31">
        <v>3</v>
      </c>
      <c r="C4912" s="31">
        <v>84</v>
      </c>
      <c r="D4912" s="3">
        <f t="shared" si="76"/>
        <v>-2.5282152230970798</v>
      </c>
      <c r="E4912" s="3">
        <f>G3*(2^D4912)</f>
        <v>76.275323602797073</v>
      </c>
    </row>
    <row r="4913" spans="1:5" x14ac:dyDescent="0.2">
      <c r="A4913" s="31" t="s">
        <v>5</v>
      </c>
      <c r="B4913" s="31">
        <v>3</v>
      </c>
      <c r="C4913" s="31">
        <v>85</v>
      </c>
      <c r="D4913" s="3">
        <f t="shared" si="76"/>
        <v>-2.5275590551180773</v>
      </c>
      <c r="E4913" s="3">
        <f>G3*(2^D4913)</f>
        <v>76.310023111014345</v>
      </c>
    </row>
    <row r="4914" spans="1:5" x14ac:dyDescent="0.2">
      <c r="A4914" s="31" t="s">
        <v>5</v>
      </c>
      <c r="B4914" s="31">
        <v>3</v>
      </c>
      <c r="C4914" s="31">
        <v>86</v>
      </c>
      <c r="D4914" s="3">
        <f t="shared" si="76"/>
        <v>-2.5269028871390748</v>
      </c>
      <c r="E4914" s="3">
        <f>G3*(2^D4914)</f>
        <v>76.344738404885632</v>
      </c>
    </row>
    <row r="4915" spans="1:5" x14ac:dyDescent="0.2">
      <c r="A4915" s="31" t="s">
        <v>5</v>
      </c>
      <c r="B4915" s="31">
        <v>3</v>
      </c>
      <c r="C4915" s="31">
        <v>87</v>
      </c>
      <c r="D4915" s="3">
        <f t="shared" si="76"/>
        <v>-2.5262467191600724</v>
      </c>
      <c r="E4915" s="3">
        <f>G3*(2^D4915)</f>
        <v>76.379469491592261</v>
      </c>
    </row>
    <row r="4916" spans="1:5" x14ac:dyDescent="0.2">
      <c r="A4916" s="31" t="s">
        <v>5</v>
      </c>
      <c r="B4916" s="31">
        <v>3</v>
      </c>
      <c r="C4916" s="31">
        <v>88</v>
      </c>
      <c r="D4916" s="3">
        <f t="shared" si="76"/>
        <v>-2.5255905511810699</v>
      </c>
      <c r="E4916" s="3">
        <f>G3*(2^D4916)</f>
        <v>76.414216378318756</v>
      </c>
    </row>
    <row r="4917" spans="1:5" x14ac:dyDescent="0.2">
      <c r="A4917" s="31" t="s">
        <v>5</v>
      </c>
      <c r="B4917" s="31">
        <v>3</v>
      </c>
      <c r="C4917" s="31">
        <v>89</v>
      </c>
      <c r="D4917" s="3">
        <f t="shared" si="76"/>
        <v>-2.5249343832020674</v>
      </c>
      <c r="E4917" s="3">
        <f>G3*(2^D4917)</f>
        <v>76.448979072252939</v>
      </c>
    </row>
    <row r="4918" spans="1:5" x14ac:dyDescent="0.2">
      <c r="A4918" s="31" t="s">
        <v>5</v>
      </c>
      <c r="B4918" s="31">
        <v>3</v>
      </c>
      <c r="C4918" s="31">
        <v>90</v>
      </c>
      <c r="D4918" s="3">
        <f t="shared" si="76"/>
        <v>-2.5242782152230649</v>
      </c>
      <c r="E4918" s="3">
        <f>G3*(2^D4918)</f>
        <v>76.483757580585888</v>
      </c>
    </row>
    <row r="4919" spans="1:5" x14ac:dyDescent="0.2">
      <c r="A4919" s="31" t="s">
        <v>5</v>
      </c>
      <c r="B4919" s="31">
        <v>3</v>
      </c>
      <c r="C4919" s="31">
        <v>91</v>
      </c>
      <c r="D4919" s="3">
        <f t="shared" si="76"/>
        <v>-2.5236220472440625</v>
      </c>
      <c r="E4919" s="3">
        <f>G3*(2^D4919)</f>
        <v>76.518551910511974</v>
      </c>
    </row>
    <row r="4920" spans="1:5" x14ac:dyDescent="0.2">
      <c r="A4920" s="31" t="s">
        <v>5</v>
      </c>
      <c r="B4920" s="31">
        <v>3</v>
      </c>
      <c r="C4920" s="31">
        <v>92</v>
      </c>
      <c r="D4920" s="3">
        <f t="shared" si="76"/>
        <v>-2.52296587926506</v>
      </c>
      <c r="E4920" s="3">
        <f>G3*(2^D4920)</f>
        <v>76.553362069228797</v>
      </c>
    </row>
    <row r="4921" spans="1:5" x14ac:dyDescent="0.2">
      <c r="A4921" s="31" t="s">
        <v>5</v>
      </c>
      <c r="B4921" s="31">
        <v>3</v>
      </c>
      <c r="C4921" s="31">
        <v>93</v>
      </c>
      <c r="D4921" s="3">
        <f t="shared" si="76"/>
        <v>-2.5223097112860575</v>
      </c>
      <c r="E4921" s="3">
        <f>G3*(2^D4921)</f>
        <v>76.588188063937309</v>
      </c>
    </row>
    <row r="4922" spans="1:5" x14ac:dyDescent="0.2">
      <c r="A4922" s="31" t="s">
        <v>5</v>
      </c>
      <c r="B4922" s="31">
        <v>3</v>
      </c>
      <c r="C4922" s="31">
        <v>94</v>
      </c>
      <c r="D4922" s="3">
        <f t="shared" si="76"/>
        <v>-2.521653543307055</v>
      </c>
      <c r="E4922" s="3">
        <f>G3*(2^D4922)</f>
        <v>76.623029901841647</v>
      </c>
    </row>
    <row r="4923" spans="1:5" x14ac:dyDescent="0.2">
      <c r="A4923" s="31" t="s">
        <v>5</v>
      </c>
      <c r="B4923" s="31">
        <v>3</v>
      </c>
      <c r="C4923" s="31">
        <v>95</v>
      </c>
      <c r="D4923" s="3">
        <f t="shared" si="76"/>
        <v>-2.5209973753280526</v>
      </c>
      <c r="E4923" s="3">
        <f>G3*(2^D4923)</f>
        <v>76.657887590149272</v>
      </c>
    </row>
    <row r="4924" spans="1:5" x14ac:dyDescent="0.2">
      <c r="A4924" s="31" t="s">
        <v>5</v>
      </c>
      <c r="B4924" s="31">
        <v>3</v>
      </c>
      <c r="C4924" s="31">
        <v>96</v>
      </c>
      <c r="D4924" s="3">
        <f t="shared" si="76"/>
        <v>-2.5203412073490501</v>
      </c>
      <c r="E4924" s="3">
        <f>G3*(2^D4924)</f>
        <v>76.692761136070928</v>
      </c>
    </row>
    <row r="4925" spans="1:5" x14ac:dyDescent="0.2">
      <c r="A4925" s="31" t="s">
        <v>5</v>
      </c>
      <c r="B4925" s="31">
        <v>3</v>
      </c>
      <c r="C4925" s="31">
        <v>97</v>
      </c>
      <c r="D4925" s="3">
        <f t="shared" si="76"/>
        <v>-2.5196850393700476</v>
      </c>
      <c r="E4925" s="3">
        <f>G3*(2^D4925)</f>
        <v>76.727650546820655</v>
      </c>
    </row>
    <row r="4926" spans="1:5" x14ac:dyDescent="0.2">
      <c r="A4926" s="31" t="s">
        <v>5</v>
      </c>
      <c r="B4926" s="31">
        <v>3</v>
      </c>
      <c r="C4926" s="31">
        <v>98</v>
      </c>
      <c r="D4926" s="3">
        <f t="shared" si="76"/>
        <v>-2.5190288713910451</v>
      </c>
      <c r="E4926" s="3">
        <f>G3*(2^D4926)</f>
        <v>76.762555829615721</v>
      </c>
    </row>
    <row r="4927" spans="1:5" x14ac:dyDescent="0.2">
      <c r="A4927" s="31" t="s">
        <v>5</v>
      </c>
      <c r="B4927" s="31">
        <v>3</v>
      </c>
      <c r="C4927" s="31">
        <v>99</v>
      </c>
      <c r="D4927" s="3">
        <f t="shared" si="76"/>
        <v>-2.5183727034120427</v>
      </c>
      <c r="E4927" s="3">
        <f>G3*(2^D4927)</f>
        <v>76.797476991676689</v>
      </c>
    </row>
    <row r="4928" spans="1:5" x14ac:dyDescent="0.2">
      <c r="A4928" s="31" t="s">
        <v>5</v>
      </c>
      <c r="B4928" s="31">
        <v>3</v>
      </c>
      <c r="C4928" s="31">
        <v>100</v>
      </c>
      <c r="D4928" s="3">
        <f t="shared" si="76"/>
        <v>-2.5177165354330402</v>
      </c>
      <c r="E4928" s="3">
        <f>G3*(2^D4928)</f>
        <v>76.832414040227462</v>
      </c>
    </row>
    <row r="4929" spans="1:5" x14ac:dyDescent="0.2">
      <c r="A4929" s="31" t="s">
        <v>5</v>
      </c>
      <c r="B4929" s="31">
        <v>3</v>
      </c>
      <c r="C4929" s="31">
        <v>101</v>
      </c>
      <c r="D4929" s="3">
        <f t="shared" si="76"/>
        <v>-2.5170603674540377</v>
      </c>
      <c r="E4929" s="3">
        <f>G3*(2^D4929)</f>
        <v>76.867366982495213</v>
      </c>
    </row>
    <row r="4930" spans="1:5" x14ac:dyDescent="0.2">
      <c r="A4930" s="31" t="s">
        <v>5</v>
      </c>
      <c r="B4930" s="31">
        <v>3</v>
      </c>
      <c r="C4930" s="31">
        <v>102</v>
      </c>
      <c r="D4930" s="3">
        <f t="shared" ref="D4930:D4993" si="77">D4931-((1/12)/127)</f>
        <v>-2.5164041994750352</v>
      </c>
      <c r="E4930" s="3">
        <f>G3*(2^D4930)</f>
        <v>76.90233582571031</v>
      </c>
    </row>
    <row r="4931" spans="1:5" x14ac:dyDescent="0.2">
      <c r="A4931" s="31" t="s">
        <v>5</v>
      </c>
      <c r="B4931" s="31">
        <v>3</v>
      </c>
      <c r="C4931" s="31">
        <v>103</v>
      </c>
      <c r="D4931" s="3">
        <f t="shared" si="77"/>
        <v>-2.5157480314960328</v>
      </c>
      <c r="E4931" s="3">
        <f>G3*(2^D4931)</f>
        <v>76.937320577106533</v>
      </c>
    </row>
    <row r="4932" spans="1:5" x14ac:dyDescent="0.2">
      <c r="A4932" s="31" t="s">
        <v>5</v>
      </c>
      <c r="B4932" s="31">
        <v>3</v>
      </c>
      <c r="C4932" s="31">
        <v>104</v>
      </c>
      <c r="D4932" s="3">
        <f t="shared" si="77"/>
        <v>-2.5150918635170303</v>
      </c>
      <c r="E4932" s="3">
        <f>G3*(2^D4932)</f>
        <v>76.972321243920902</v>
      </c>
    </row>
    <row r="4933" spans="1:5" x14ac:dyDescent="0.2">
      <c r="A4933" s="31" t="s">
        <v>5</v>
      </c>
      <c r="B4933" s="31">
        <v>3</v>
      </c>
      <c r="C4933" s="31">
        <v>105</v>
      </c>
      <c r="D4933" s="3">
        <f t="shared" si="77"/>
        <v>-2.5144356955380278</v>
      </c>
      <c r="E4933" s="3">
        <f>G3*(2^D4933)</f>
        <v>77.007337833393706</v>
      </c>
    </row>
    <row r="4934" spans="1:5" x14ac:dyDescent="0.2">
      <c r="A4934" s="31" t="s">
        <v>5</v>
      </c>
      <c r="B4934" s="31">
        <v>3</v>
      </c>
      <c r="C4934" s="31">
        <v>106</v>
      </c>
      <c r="D4934" s="3">
        <f t="shared" si="77"/>
        <v>-2.5137795275590253</v>
      </c>
      <c r="E4934" s="3">
        <f>G3*(2^D4934)</f>
        <v>77.042370352768572</v>
      </c>
    </row>
    <row r="4935" spans="1:5" x14ac:dyDescent="0.2">
      <c r="A4935" s="31" t="s">
        <v>5</v>
      </c>
      <c r="B4935" s="31">
        <v>3</v>
      </c>
      <c r="C4935" s="31">
        <v>107</v>
      </c>
      <c r="D4935" s="3">
        <f t="shared" si="77"/>
        <v>-2.5131233595800229</v>
      </c>
      <c r="E4935" s="3">
        <f>G3*(2^D4935)</f>
        <v>77.077418809292396</v>
      </c>
    </row>
    <row r="4936" spans="1:5" x14ac:dyDescent="0.2">
      <c r="A4936" s="31" t="s">
        <v>5</v>
      </c>
      <c r="B4936" s="31">
        <v>3</v>
      </c>
      <c r="C4936" s="31">
        <v>108</v>
      </c>
      <c r="D4936" s="3">
        <f t="shared" si="77"/>
        <v>-2.5124671916010204</v>
      </c>
      <c r="E4936" s="3">
        <f>G3*(2^D4936)</f>
        <v>77.112483210215359</v>
      </c>
    </row>
    <row r="4937" spans="1:5" x14ac:dyDescent="0.2">
      <c r="A4937" s="31" t="s">
        <v>5</v>
      </c>
      <c r="B4937" s="31">
        <v>3</v>
      </c>
      <c r="C4937" s="31">
        <v>109</v>
      </c>
      <c r="D4937" s="3">
        <f t="shared" si="77"/>
        <v>-2.5118110236220179</v>
      </c>
      <c r="E4937" s="3">
        <f>G3*(2^D4937)</f>
        <v>77.147563562790992</v>
      </c>
    </row>
    <row r="4938" spans="1:5" x14ac:dyDescent="0.2">
      <c r="A4938" s="31" t="s">
        <v>5</v>
      </c>
      <c r="B4938" s="31">
        <v>3</v>
      </c>
      <c r="C4938" s="31">
        <v>110</v>
      </c>
      <c r="D4938" s="3">
        <f t="shared" si="77"/>
        <v>-2.5111548556430154</v>
      </c>
      <c r="E4938" s="3">
        <f>G3*(2^D4938)</f>
        <v>77.182659874276055</v>
      </c>
    </row>
    <row r="4939" spans="1:5" x14ac:dyDescent="0.2">
      <c r="A4939" s="31" t="s">
        <v>5</v>
      </c>
      <c r="B4939" s="31">
        <v>3</v>
      </c>
      <c r="C4939" s="31">
        <v>111</v>
      </c>
      <c r="D4939" s="3">
        <f t="shared" si="77"/>
        <v>-2.510498687664013</v>
      </c>
      <c r="E4939" s="3">
        <f>G3*(2^D4939)</f>
        <v>77.217772151930674</v>
      </c>
    </row>
    <row r="4940" spans="1:5" x14ac:dyDescent="0.2">
      <c r="A4940" s="31" t="s">
        <v>5</v>
      </c>
      <c r="B4940" s="31">
        <v>3</v>
      </c>
      <c r="C4940" s="31">
        <v>112</v>
      </c>
      <c r="D4940" s="3">
        <f t="shared" si="77"/>
        <v>-2.5098425196850105</v>
      </c>
      <c r="E4940" s="3">
        <f>G3*(2^D4940)</f>
        <v>77.252900403018245</v>
      </c>
    </row>
    <row r="4941" spans="1:5" x14ac:dyDescent="0.2">
      <c r="A4941" s="31" t="s">
        <v>5</v>
      </c>
      <c r="B4941" s="31">
        <v>3</v>
      </c>
      <c r="C4941" s="31">
        <v>113</v>
      </c>
      <c r="D4941" s="3">
        <f t="shared" si="77"/>
        <v>-2.509186351706008</v>
      </c>
      <c r="E4941" s="3">
        <f>G3*(2^D4941)</f>
        <v>77.288044634805459</v>
      </c>
    </row>
    <row r="4942" spans="1:5" x14ac:dyDescent="0.2">
      <c r="A4942" s="31" t="s">
        <v>5</v>
      </c>
      <c r="B4942" s="31">
        <v>3</v>
      </c>
      <c r="C4942" s="31">
        <v>114</v>
      </c>
      <c r="D4942" s="3">
        <f t="shared" si="77"/>
        <v>-2.5085301837270055</v>
      </c>
      <c r="E4942" s="3">
        <f>G3*(2^D4942)</f>
        <v>77.323204854562348</v>
      </c>
    </row>
    <row r="4943" spans="1:5" x14ac:dyDescent="0.2">
      <c r="A4943" s="31" t="s">
        <v>5</v>
      </c>
      <c r="B4943" s="31">
        <v>3</v>
      </c>
      <c r="C4943" s="31">
        <v>115</v>
      </c>
      <c r="D4943" s="3">
        <f t="shared" si="77"/>
        <v>-2.5078740157480031</v>
      </c>
      <c r="E4943" s="3">
        <f>G3*(2^D4943)</f>
        <v>77.358381069562199</v>
      </c>
    </row>
    <row r="4944" spans="1:5" x14ac:dyDescent="0.2">
      <c r="A4944" s="31" t="s">
        <v>5</v>
      </c>
      <c r="B4944" s="31">
        <v>3</v>
      </c>
      <c r="C4944" s="31">
        <v>116</v>
      </c>
      <c r="D4944" s="3">
        <f t="shared" si="77"/>
        <v>-2.5072178477690006</v>
      </c>
      <c r="E4944" s="3">
        <f>G3*(2^D4944)</f>
        <v>77.393573287081651</v>
      </c>
    </row>
    <row r="4945" spans="1:5" x14ac:dyDescent="0.2">
      <c r="A4945" s="31" t="s">
        <v>5</v>
      </c>
      <c r="B4945" s="31">
        <v>3</v>
      </c>
      <c r="C4945" s="31">
        <v>117</v>
      </c>
      <c r="D4945" s="3">
        <f t="shared" si="77"/>
        <v>-2.5065616797899981</v>
      </c>
      <c r="E4945" s="3">
        <f>G3*(2^D4945)</f>
        <v>77.428781514400654</v>
      </c>
    </row>
    <row r="4946" spans="1:5" x14ac:dyDescent="0.2">
      <c r="A4946" s="31" t="s">
        <v>5</v>
      </c>
      <c r="B4946" s="31">
        <v>3</v>
      </c>
      <c r="C4946" s="31">
        <v>118</v>
      </c>
      <c r="D4946" s="3">
        <f t="shared" si="77"/>
        <v>-2.5059055118109956</v>
      </c>
      <c r="E4946" s="3">
        <f>G3*(2^D4946)</f>
        <v>77.464005758802458</v>
      </c>
    </row>
    <row r="4947" spans="1:5" x14ac:dyDescent="0.2">
      <c r="A4947" s="31" t="s">
        <v>5</v>
      </c>
      <c r="B4947" s="31">
        <v>3</v>
      </c>
      <c r="C4947" s="31">
        <v>119</v>
      </c>
      <c r="D4947" s="3">
        <f t="shared" si="77"/>
        <v>-2.5052493438319932</v>
      </c>
      <c r="E4947" s="3">
        <f>G3*(2^D4947)</f>
        <v>77.499246027573605</v>
      </c>
    </row>
    <row r="4948" spans="1:5" x14ac:dyDescent="0.2">
      <c r="A4948" s="31" t="s">
        <v>5</v>
      </c>
      <c r="B4948" s="31">
        <v>3</v>
      </c>
      <c r="C4948" s="31">
        <v>120</v>
      </c>
      <c r="D4948" s="3">
        <f t="shared" si="77"/>
        <v>-2.5045931758529907</v>
      </c>
      <c r="E4948" s="3">
        <f>G3*(2^D4948)</f>
        <v>77.534502328003995</v>
      </c>
    </row>
    <row r="4949" spans="1:5" x14ac:dyDescent="0.2">
      <c r="A4949" s="31" t="s">
        <v>5</v>
      </c>
      <c r="B4949" s="31">
        <v>3</v>
      </c>
      <c r="C4949" s="31">
        <v>121</v>
      </c>
      <c r="D4949" s="3">
        <f t="shared" si="77"/>
        <v>-2.5039370078739882</v>
      </c>
      <c r="E4949" s="3">
        <f>G3*(2^D4949)</f>
        <v>77.569774667386781</v>
      </c>
    </row>
    <row r="4950" spans="1:5" x14ac:dyDescent="0.2">
      <c r="A4950" s="31" t="s">
        <v>5</v>
      </c>
      <c r="B4950" s="31">
        <v>3</v>
      </c>
      <c r="C4950" s="31">
        <v>122</v>
      </c>
      <c r="D4950" s="3">
        <f t="shared" si="77"/>
        <v>-2.5032808398949857</v>
      </c>
      <c r="E4950" s="3">
        <f>G3*(2^D4950)</f>
        <v>77.605063053018554</v>
      </c>
    </row>
    <row r="4951" spans="1:5" x14ac:dyDescent="0.2">
      <c r="A4951" s="31" t="s">
        <v>5</v>
      </c>
      <c r="B4951" s="31">
        <v>3</v>
      </c>
      <c r="C4951" s="31">
        <v>123</v>
      </c>
      <c r="D4951" s="3">
        <f t="shared" si="77"/>
        <v>-2.5026246719159833</v>
      </c>
      <c r="E4951" s="3">
        <f>G3*(2^D4951)</f>
        <v>77.640367492199061</v>
      </c>
    </row>
    <row r="4952" spans="1:5" x14ac:dyDescent="0.2">
      <c r="A4952" s="31" t="s">
        <v>5</v>
      </c>
      <c r="B4952" s="31">
        <v>3</v>
      </c>
      <c r="C4952" s="31">
        <v>124</v>
      </c>
      <c r="D4952" s="3">
        <f t="shared" si="77"/>
        <v>-2.5019685039369808</v>
      </c>
      <c r="E4952" s="3">
        <f>G3*(2^D4952)</f>
        <v>77.675687992231488</v>
      </c>
    </row>
    <row r="4953" spans="1:5" x14ac:dyDescent="0.2">
      <c r="A4953" s="31" t="s">
        <v>5</v>
      </c>
      <c r="B4953" s="31">
        <v>3</v>
      </c>
      <c r="C4953" s="31">
        <v>125</v>
      </c>
      <c r="D4953" s="3">
        <f t="shared" si="77"/>
        <v>-2.5013123359579783</v>
      </c>
      <c r="E4953" s="3">
        <f>G3*(2^D4953)</f>
        <v>77.711024560422331</v>
      </c>
    </row>
    <row r="4954" spans="1:5" x14ac:dyDescent="0.2">
      <c r="A4954" s="31" t="s">
        <v>5</v>
      </c>
      <c r="B4954" s="31">
        <v>3</v>
      </c>
      <c r="C4954" s="31">
        <v>126</v>
      </c>
      <c r="D4954" s="3">
        <f t="shared" si="77"/>
        <v>-2.5006561679789758</v>
      </c>
      <c r="E4954" s="3">
        <f>G3*(2^D4954)</f>
        <v>77.746377204081341</v>
      </c>
    </row>
    <row r="4955" spans="1:5" x14ac:dyDescent="0.2">
      <c r="A4955" s="31" t="s">
        <v>12</v>
      </c>
      <c r="B4955" s="31">
        <v>3</v>
      </c>
      <c r="C4955" s="32">
        <v>0</v>
      </c>
      <c r="D4955" s="3">
        <f t="shared" si="77"/>
        <v>-2.4999999999999734</v>
      </c>
      <c r="E4955" s="3">
        <f>G3*(2^D4955)</f>
        <v>77.781745930521666</v>
      </c>
    </row>
    <row r="4956" spans="1:5" x14ac:dyDescent="0.2">
      <c r="A4956" s="31" t="s">
        <v>12</v>
      </c>
      <c r="B4956" s="31">
        <v>3</v>
      </c>
      <c r="C4956" s="33">
        <v>1</v>
      </c>
      <c r="D4956" s="3">
        <f t="shared" si="77"/>
        <v>-2.4993438320209709</v>
      </c>
      <c r="E4956" s="3">
        <f>G3*(2^D4956)</f>
        <v>77.817130747059764</v>
      </c>
    </row>
    <row r="4957" spans="1:5" x14ac:dyDescent="0.2">
      <c r="A4957" s="31" t="s">
        <v>12</v>
      </c>
      <c r="B4957" s="31">
        <v>3</v>
      </c>
      <c r="C4957" s="33">
        <v>2</v>
      </c>
      <c r="D4957" s="3">
        <f t="shared" si="77"/>
        <v>-2.4986876640419684</v>
      </c>
      <c r="E4957" s="3">
        <f>G3*(2^D4957)</f>
        <v>77.852531661015405</v>
      </c>
    </row>
    <row r="4958" spans="1:5" x14ac:dyDescent="0.2">
      <c r="A4958" s="31" t="s">
        <v>12</v>
      </c>
      <c r="B4958" s="31">
        <v>3</v>
      </c>
      <c r="C4958" s="33">
        <v>3</v>
      </c>
      <c r="D4958" s="3">
        <f t="shared" si="77"/>
        <v>-2.4980314960629659</v>
      </c>
      <c r="E4958" s="3">
        <f>G3*(2^D4958)</f>
        <v>77.887948679711684</v>
      </c>
    </row>
    <row r="4959" spans="1:5" x14ac:dyDescent="0.2">
      <c r="A4959" s="31" t="s">
        <v>12</v>
      </c>
      <c r="B4959" s="31">
        <v>3</v>
      </c>
      <c r="C4959" s="33">
        <v>4</v>
      </c>
      <c r="D4959" s="3">
        <f t="shared" si="77"/>
        <v>-2.4973753280839635</v>
      </c>
      <c r="E4959" s="3">
        <f>G3*(2^D4959)</f>
        <v>77.923381810475064</v>
      </c>
    </row>
    <row r="4960" spans="1:5" x14ac:dyDescent="0.2">
      <c r="A4960" s="31" t="s">
        <v>12</v>
      </c>
      <c r="B4960" s="31">
        <v>3</v>
      </c>
      <c r="C4960" s="33">
        <v>5</v>
      </c>
      <c r="D4960" s="3">
        <f t="shared" si="77"/>
        <v>-2.496719160104961</v>
      </c>
      <c r="E4960" s="3">
        <f>G3*(2^D4960)</f>
        <v>77.958831060635319</v>
      </c>
    </row>
    <row r="4961" spans="1:5" x14ac:dyDescent="0.2">
      <c r="A4961" s="31" t="s">
        <v>12</v>
      </c>
      <c r="B4961" s="31">
        <v>3</v>
      </c>
      <c r="C4961" s="33">
        <v>6</v>
      </c>
      <c r="D4961" s="3">
        <f t="shared" si="77"/>
        <v>-2.4960629921259585</v>
      </c>
      <c r="E4961" s="3">
        <f>G3*(2^D4961)</f>
        <v>77.994296437525534</v>
      </c>
    </row>
    <row r="4962" spans="1:5" x14ac:dyDescent="0.2">
      <c r="A4962" s="31" t="s">
        <v>12</v>
      </c>
      <c r="B4962" s="31">
        <v>3</v>
      </c>
      <c r="C4962" s="33">
        <v>7</v>
      </c>
      <c r="D4962" s="3">
        <f t="shared" si="77"/>
        <v>-2.495406824146956</v>
      </c>
      <c r="E4962" s="3">
        <f>G3*(2^D4962)</f>
        <v>78.029777948482163</v>
      </c>
    </row>
    <row r="4963" spans="1:5" x14ac:dyDescent="0.2">
      <c r="A4963" s="31" t="s">
        <v>12</v>
      </c>
      <c r="B4963" s="31">
        <v>3</v>
      </c>
      <c r="C4963" s="33">
        <v>8</v>
      </c>
      <c r="D4963" s="3">
        <f t="shared" si="77"/>
        <v>-2.4947506561679536</v>
      </c>
      <c r="E4963" s="3">
        <f>G3*(2^D4963)</f>
        <v>78.06527560084497</v>
      </c>
    </row>
    <row r="4964" spans="1:5" x14ac:dyDescent="0.2">
      <c r="A4964" s="31" t="s">
        <v>12</v>
      </c>
      <c r="B4964" s="31">
        <v>3</v>
      </c>
      <c r="C4964" s="33">
        <v>9</v>
      </c>
      <c r="D4964" s="3">
        <f t="shared" si="77"/>
        <v>-2.4940944881889511</v>
      </c>
      <c r="E4964" s="3">
        <f>G3*(2^D4964)</f>
        <v>78.10078940195713</v>
      </c>
    </row>
    <row r="4965" spans="1:5" x14ac:dyDescent="0.2">
      <c r="A4965" s="31" t="s">
        <v>12</v>
      </c>
      <c r="B4965" s="31">
        <v>3</v>
      </c>
      <c r="C4965" s="33">
        <v>10</v>
      </c>
      <c r="D4965" s="3">
        <f t="shared" si="77"/>
        <v>-2.4934383202099486</v>
      </c>
      <c r="E4965" s="3">
        <f>G3*(2^D4965)</f>
        <v>78.136319359165029</v>
      </c>
    </row>
    <row r="4966" spans="1:5" x14ac:dyDescent="0.2">
      <c r="A4966" s="31" t="s">
        <v>12</v>
      </c>
      <c r="B4966" s="31">
        <v>3</v>
      </c>
      <c r="C4966" s="33">
        <v>11</v>
      </c>
      <c r="D4966" s="3">
        <f t="shared" si="77"/>
        <v>-2.4927821522309461</v>
      </c>
      <c r="E4966" s="3">
        <f>G3*(2^D4966)</f>
        <v>78.171865479818536</v>
      </c>
    </row>
    <row r="4967" spans="1:5" x14ac:dyDescent="0.2">
      <c r="A4967" s="31" t="s">
        <v>12</v>
      </c>
      <c r="B4967" s="31">
        <v>3</v>
      </c>
      <c r="C4967" s="33">
        <v>12</v>
      </c>
      <c r="D4967" s="3">
        <f t="shared" si="77"/>
        <v>-2.4921259842519436</v>
      </c>
      <c r="E4967" s="3">
        <f>G3*(2^D4967)</f>
        <v>78.207427771270773</v>
      </c>
    </row>
    <row r="4968" spans="1:5" x14ac:dyDescent="0.2">
      <c r="A4968" s="31" t="s">
        <v>12</v>
      </c>
      <c r="B4968" s="31">
        <v>3</v>
      </c>
      <c r="C4968" s="33">
        <v>13</v>
      </c>
      <c r="D4968" s="3">
        <f t="shared" si="77"/>
        <v>-2.4914698162729412</v>
      </c>
      <c r="E4968" s="3">
        <f>G3*(2^D4968)</f>
        <v>78.243006240878188</v>
      </c>
    </row>
    <row r="4969" spans="1:5" x14ac:dyDescent="0.2">
      <c r="A4969" s="31" t="s">
        <v>12</v>
      </c>
      <c r="B4969" s="31">
        <v>3</v>
      </c>
      <c r="C4969" s="33">
        <v>14</v>
      </c>
      <c r="D4969" s="3">
        <f t="shared" si="77"/>
        <v>-2.4908136482939387</v>
      </c>
      <c r="E4969" s="3">
        <f>G3*(2^D4969)</f>
        <v>78.278600896000711</v>
      </c>
    </row>
    <row r="4970" spans="1:5" x14ac:dyDescent="0.2">
      <c r="A4970" s="31" t="s">
        <v>12</v>
      </c>
      <c r="B4970" s="31">
        <v>3</v>
      </c>
      <c r="C4970" s="33">
        <v>15</v>
      </c>
      <c r="D4970" s="3">
        <f t="shared" si="77"/>
        <v>-2.4901574803149362</v>
      </c>
      <c r="E4970" s="3">
        <f>G3*(2^D4970)</f>
        <v>78.31421174400144</v>
      </c>
    </row>
    <row r="4971" spans="1:5" x14ac:dyDescent="0.2">
      <c r="A4971" s="31" t="s">
        <v>12</v>
      </c>
      <c r="B4971" s="31">
        <v>3</v>
      </c>
      <c r="C4971" s="33">
        <v>16</v>
      </c>
      <c r="D4971" s="3">
        <f t="shared" si="77"/>
        <v>-2.4895013123359337</v>
      </c>
      <c r="E4971" s="3">
        <f>G3*(2^D4971)</f>
        <v>78.349838792246928</v>
      </c>
    </row>
    <row r="4972" spans="1:5" x14ac:dyDescent="0.2">
      <c r="A4972" s="31" t="s">
        <v>12</v>
      </c>
      <c r="B4972" s="31">
        <v>3</v>
      </c>
      <c r="C4972" s="33">
        <v>17</v>
      </c>
      <c r="D4972" s="3">
        <f t="shared" si="77"/>
        <v>-2.4888451443569313</v>
      </c>
      <c r="E4972" s="3">
        <f>G3*(2^D4972)</f>
        <v>78.385482048107121</v>
      </c>
    </row>
    <row r="4973" spans="1:5" x14ac:dyDescent="0.2">
      <c r="A4973" s="31" t="s">
        <v>12</v>
      </c>
      <c r="B4973" s="31">
        <v>3</v>
      </c>
      <c r="C4973" s="33">
        <v>18</v>
      </c>
      <c r="D4973" s="3">
        <f t="shared" si="77"/>
        <v>-2.4881889763779288</v>
      </c>
      <c r="E4973" s="3">
        <f>G3*(2^D4973)</f>
        <v>78.42114151895521</v>
      </c>
    </row>
    <row r="4974" spans="1:5" x14ac:dyDescent="0.2">
      <c r="A4974" s="31" t="s">
        <v>12</v>
      </c>
      <c r="B4974" s="31">
        <v>3</v>
      </c>
      <c r="C4974" s="33">
        <v>19</v>
      </c>
      <c r="D4974" s="3">
        <f t="shared" si="77"/>
        <v>-2.4875328083989263</v>
      </c>
      <c r="E4974" s="3">
        <f>G3*(2^D4974)</f>
        <v>78.456817212167792</v>
      </c>
    </row>
    <row r="4975" spans="1:5" x14ac:dyDescent="0.2">
      <c r="A4975" s="31" t="s">
        <v>12</v>
      </c>
      <c r="B4975" s="31">
        <v>3</v>
      </c>
      <c r="C4975" s="33">
        <v>20</v>
      </c>
      <c r="D4975" s="3">
        <f t="shared" si="77"/>
        <v>-2.4868766404199238</v>
      </c>
      <c r="E4975" s="3">
        <f>G3*(2^D4975)</f>
        <v>78.492509135124806</v>
      </c>
    </row>
    <row r="4976" spans="1:5" x14ac:dyDescent="0.2">
      <c r="A4976" s="31" t="s">
        <v>12</v>
      </c>
      <c r="B4976" s="31">
        <v>3</v>
      </c>
      <c r="C4976" s="33">
        <v>21</v>
      </c>
      <c r="D4976" s="3">
        <f t="shared" si="77"/>
        <v>-2.4862204724409214</v>
      </c>
      <c r="E4976" s="3">
        <f>G3*(2^D4976)</f>
        <v>78.528217295209615</v>
      </c>
    </row>
    <row r="4977" spans="1:5" x14ac:dyDescent="0.2">
      <c r="A4977" s="31" t="s">
        <v>12</v>
      </c>
      <c r="B4977" s="31">
        <v>3</v>
      </c>
      <c r="C4977" s="33">
        <v>22</v>
      </c>
      <c r="D4977" s="3">
        <f t="shared" si="77"/>
        <v>-2.4855643044619189</v>
      </c>
      <c r="E4977" s="3">
        <f>G3*(2^D4977)</f>
        <v>78.563941699808822</v>
      </c>
    </row>
    <row r="4978" spans="1:5" x14ac:dyDescent="0.2">
      <c r="A4978" s="31" t="s">
        <v>12</v>
      </c>
      <c r="B4978" s="31">
        <v>3</v>
      </c>
      <c r="C4978" s="33">
        <v>23</v>
      </c>
      <c r="D4978" s="3">
        <f t="shared" si="77"/>
        <v>-2.4849081364829164</v>
      </c>
      <c r="E4978" s="3">
        <f>G3*(2^D4978)</f>
        <v>78.599682356312456</v>
      </c>
    </row>
    <row r="4979" spans="1:5" x14ac:dyDescent="0.2">
      <c r="A4979" s="31" t="s">
        <v>12</v>
      </c>
      <c r="B4979" s="31">
        <v>3</v>
      </c>
      <c r="C4979" s="33">
        <v>24</v>
      </c>
      <c r="D4979" s="3">
        <f t="shared" si="77"/>
        <v>-2.4842519685039139</v>
      </c>
      <c r="E4979" s="3">
        <f>G3*(2^D4979)</f>
        <v>78.635439272113956</v>
      </c>
    </row>
    <row r="4980" spans="1:5" x14ac:dyDescent="0.2">
      <c r="A4980" s="31" t="s">
        <v>12</v>
      </c>
      <c r="B4980" s="31">
        <v>3</v>
      </c>
      <c r="C4980" s="33">
        <v>25</v>
      </c>
      <c r="D4980" s="3">
        <f t="shared" si="77"/>
        <v>-2.4835958005249115</v>
      </c>
      <c r="E4980" s="3">
        <f>G3*(2^D4980)</f>
        <v>78.671212454610028</v>
      </c>
    </row>
    <row r="4981" spans="1:5" x14ac:dyDescent="0.2">
      <c r="A4981" s="31" t="s">
        <v>12</v>
      </c>
      <c r="B4981" s="31">
        <v>3</v>
      </c>
      <c r="C4981" s="33">
        <v>26</v>
      </c>
      <c r="D4981" s="3">
        <f t="shared" si="77"/>
        <v>-2.482939632545909</v>
      </c>
      <c r="E4981" s="3">
        <f>G3*(2^D4981)</f>
        <v>78.707001911200805</v>
      </c>
    </row>
    <row r="4982" spans="1:5" x14ac:dyDescent="0.2">
      <c r="A4982" s="31" t="s">
        <v>12</v>
      </c>
      <c r="B4982" s="31">
        <v>3</v>
      </c>
      <c r="C4982" s="33">
        <v>27</v>
      </c>
      <c r="D4982" s="3">
        <f t="shared" si="77"/>
        <v>-2.4822834645669065</v>
      </c>
      <c r="E4982" s="3">
        <f>G3*(2^D4982)</f>
        <v>78.742807649289787</v>
      </c>
    </row>
    <row r="4983" spans="1:5" x14ac:dyDescent="0.2">
      <c r="A4983" s="31" t="s">
        <v>12</v>
      </c>
      <c r="B4983" s="31">
        <v>3</v>
      </c>
      <c r="C4983" s="33">
        <v>28</v>
      </c>
      <c r="D4983" s="3">
        <f t="shared" si="77"/>
        <v>-2.481627296587904</v>
      </c>
      <c r="E4983" s="3">
        <f>G3*(2^D4983)</f>
        <v>78.778629676283799</v>
      </c>
    </row>
    <row r="4984" spans="1:5" x14ac:dyDescent="0.2">
      <c r="A4984" s="31" t="s">
        <v>12</v>
      </c>
      <c r="B4984" s="31">
        <v>3</v>
      </c>
      <c r="C4984" s="33">
        <v>29</v>
      </c>
      <c r="D4984" s="3">
        <f t="shared" si="77"/>
        <v>-2.4809711286089016</v>
      </c>
      <c r="E4984" s="3">
        <f>G3*(2^D4984)</f>
        <v>78.814467999593077</v>
      </c>
    </row>
    <row r="4985" spans="1:5" x14ac:dyDescent="0.2">
      <c r="A4985" s="31" t="s">
        <v>12</v>
      </c>
      <c r="B4985" s="31">
        <v>3</v>
      </c>
      <c r="C4985" s="33">
        <v>30</v>
      </c>
      <c r="D4985" s="3">
        <f t="shared" si="77"/>
        <v>-2.4803149606298991</v>
      </c>
      <c r="E4985" s="3">
        <f>G3*(2^D4985)</f>
        <v>78.850322626631197</v>
      </c>
    </row>
    <row r="4986" spans="1:5" x14ac:dyDescent="0.2">
      <c r="A4986" s="31" t="s">
        <v>12</v>
      </c>
      <c r="B4986" s="31">
        <v>3</v>
      </c>
      <c r="C4986" s="33">
        <v>31</v>
      </c>
      <c r="D4986" s="3">
        <f t="shared" si="77"/>
        <v>-2.4796587926508966</v>
      </c>
      <c r="E4986" s="3">
        <f>G3*(2^D4986)</f>
        <v>78.886193564815144</v>
      </c>
    </row>
    <row r="4987" spans="1:5" x14ac:dyDescent="0.2">
      <c r="A4987" s="31" t="s">
        <v>12</v>
      </c>
      <c r="B4987" s="31">
        <v>3</v>
      </c>
      <c r="C4987" s="33">
        <v>32</v>
      </c>
      <c r="D4987" s="3">
        <f t="shared" si="77"/>
        <v>-2.4790026246718941</v>
      </c>
      <c r="E4987" s="3">
        <f>G3*(2^D4987)</f>
        <v>78.922080821565231</v>
      </c>
    </row>
    <row r="4988" spans="1:5" x14ac:dyDescent="0.2">
      <c r="A4988" s="31" t="s">
        <v>12</v>
      </c>
      <c r="B4988" s="31">
        <v>3</v>
      </c>
      <c r="C4988" s="33">
        <v>33</v>
      </c>
      <c r="D4988" s="3">
        <f t="shared" si="77"/>
        <v>-2.4783464566928917</v>
      </c>
      <c r="E4988" s="3">
        <f>G3*(2^D4988)</f>
        <v>78.957984404305208</v>
      </c>
    </row>
    <row r="4989" spans="1:5" x14ac:dyDescent="0.2">
      <c r="A4989" s="31" t="s">
        <v>12</v>
      </c>
      <c r="B4989" s="31">
        <v>3</v>
      </c>
      <c r="C4989" s="33">
        <v>34</v>
      </c>
      <c r="D4989" s="3">
        <f t="shared" si="77"/>
        <v>-2.4776902887138892</v>
      </c>
      <c r="E4989" s="3">
        <f>G3*(2^D4989)</f>
        <v>78.99390432046215</v>
      </c>
    </row>
    <row r="4990" spans="1:5" x14ac:dyDescent="0.2">
      <c r="A4990" s="31" t="s">
        <v>12</v>
      </c>
      <c r="B4990" s="31">
        <v>3</v>
      </c>
      <c r="C4990" s="33">
        <v>35</v>
      </c>
      <c r="D4990" s="3">
        <f t="shared" si="77"/>
        <v>-2.4770341207348867</v>
      </c>
      <c r="E4990" s="3">
        <f>G3*(2^D4990)</f>
        <v>79.029840577466501</v>
      </c>
    </row>
    <row r="4991" spans="1:5" x14ac:dyDescent="0.2">
      <c r="A4991" s="31" t="s">
        <v>12</v>
      </c>
      <c r="B4991" s="31">
        <v>3</v>
      </c>
      <c r="C4991" s="33">
        <v>36</v>
      </c>
      <c r="D4991" s="3">
        <f t="shared" si="77"/>
        <v>-2.4763779527558842</v>
      </c>
      <c r="E4991" s="3">
        <f>G3*(2^D4991)</f>
        <v>79.065793182752159</v>
      </c>
    </row>
    <row r="4992" spans="1:5" x14ac:dyDescent="0.2">
      <c r="A4992" s="31" t="s">
        <v>12</v>
      </c>
      <c r="B4992" s="31">
        <v>3</v>
      </c>
      <c r="C4992" s="33">
        <v>37</v>
      </c>
      <c r="D4992" s="3">
        <f t="shared" si="77"/>
        <v>-2.4757217847768818</v>
      </c>
      <c r="E4992" s="3">
        <f>G3*(2^D4992)</f>
        <v>79.101762143756318</v>
      </c>
    </row>
    <row r="4993" spans="1:5" x14ac:dyDescent="0.2">
      <c r="A4993" s="31" t="s">
        <v>12</v>
      </c>
      <c r="B4993" s="31">
        <v>3</v>
      </c>
      <c r="C4993" s="33">
        <v>38</v>
      </c>
      <c r="D4993" s="3">
        <f t="shared" si="77"/>
        <v>-2.4750656167978793</v>
      </c>
      <c r="E4993" s="3">
        <f>G3*(2^D4993)</f>
        <v>79.13774746791961</v>
      </c>
    </row>
    <row r="4994" spans="1:5" x14ac:dyDescent="0.2">
      <c r="A4994" s="31" t="s">
        <v>12</v>
      </c>
      <c r="B4994" s="31">
        <v>3</v>
      </c>
      <c r="C4994" s="33">
        <v>39</v>
      </c>
      <c r="D4994" s="3">
        <f t="shared" ref="D4994:D5057" si="78">D4995-((1/12)/127)</f>
        <v>-2.4744094488188768</v>
      </c>
      <c r="E4994" s="3">
        <f>G3*(2^D4994)</f>
        <v>79.173749162686036</v>
      </c>
    </row>
    <row r="4995" spans="1:5" x14ac:dyDescent="0.2">
      <c r="A4995" s="31" t="s">
        <v>12</v>
      </c>
      <c r="B4995" s="31">
        <v>3</v>
      </c>
      <c r="C4995" s="33">
        <v>40</v>
      </c>
      <c r="D4995" s="3">
        <f t="shared" si="78"/>
        <v>-2.4737532808398743</v>
      </c>
      <c r="E4995" s="3">
        <f>G3*(2^D4995)</f>
        <v>79.20976723550298</v>
      </c>
    </row>
    <row r="4996" spans="1:5" x14ac:dyDescent="0.2">
      <c r="A4996" s="31" t="s">
        <v>12</v>
      </c>
      <c r="B4996" s="31">
        <v>3</v>
      </c>
      <c r="C4996" s="33">
        <v>41</v>
      </c>
      <c r="D4996" s="3">
        <f t="shared" si="78"/>
        <v>-2.4730971128608719</v>
      </c>
      <c r="E4996" s="3">
        <f>G3*(2^D4996)</f>
        <v>79.245801693821221</v>
      </c>
    </row>
    <row r="4997" spans="1:5" x14ac:dyDescent="0.2">
      <c r="A4997" s="31" t="s">
        <v>12</v>
      </c>
      <c r="B4997" s="31">
        <v>3</v>
      </c>
      <c r="C4997" s="33">
        <v>42</v>
      </c>
      <c r="D4997" s="3">
        <f t="shared" si="78"/>
        <v>-2.4724409448818694</v>
      </c>
      <c r="E4997" s="3">
        <f>G3*(2^D4997)</f>
        <v>79.281852545094921</v>
      </c>
    </row>
    <row r="4998" spans="1:5" x14ac:dyDescent="0.2">
      <c r="A4998" s="31" t="s">
        <v>12</v>
      </c>
      <c r="B4998" s="31">
        <v>3</v>
      </c>
      <c r="C4998" s="33">
        <v>43</v>
      </c>
      <c r="D4998" s="3">
        <f t="shared" si="78"/>
        <v>-2.4717847769028669</v>
      </c>
      <c r="E4998" s="3">
        <f>G3*(2^D4998)</f>
        <v>79.317919796781638</v>
      </c>
    </row>
    <row r="4999" spans="1:5" x14ac:dyDescent="0.2">
      <c r="A4999" s="31" t="s">
        <v>12</v>
      </c>
      <c r="B4999" s="31">
        <v>3</v>
      </c>
      <c r="C4999" s="33">
        <v>44</v>
      </c>
      <c r="D4999" s="3">
        <f t="shared" si="78"/>
        <v>-2.4711286089238644</v>
      </c>
      <c r="E4999" s="3">
        <f>G3*(2^D4999)</f>
        <v>79.35400345634234</v>
      </c>
    </row>
    <row r="5000" spans="1:5" x14ac:dyDescent="0.2">
      <c r="A5000" s="31" t="s">
        <v>12</v>
      </c>
      <c r="B5000" s="31">
        <v>3</v>
      </c>
      <c r="C5000" s="33">
        <v>45</v>
      </c>
      <c r="D5000" s="3">
        <f t="shared" si="78"/>
        <v>-2.470472440944862</v>
      </c>
      <c r="E5000" s="3">
        <f>G3*(2^D5000)</f>
        <v>79.390103531241309</v>
      </c>
    </row>
    <row r="5001" spans="1:5" x14ac:dyDescent="0.2">
      <c r="A5001" s="31" t="s">
        <v>12</v>
      </c>
      <c r="B5001" s="31">
        <v>3</v>
      </c>
      <c r="C5001" s="33">
        <v>46</v>
      </c>
      <c r="D5001" s="3">
        <f t="shared" si="78"/>
        <v>-2.4698162729658595</v>
      </c>
      <c r="E5001" s="3">
        <f>G3*(2^D5001)</f>
        <v>79.426220028946346</v>
      </c>
    </row>
    <row r="5002" spans="1:5" x14ac:dyDescent="0.2">
      <c r="A5002" s="31" t="s">
        <v>12</v>
      </c>
      <c r="B5002" s="31">
        <v>3</v>
      </c>
      <c r="C5002" s="33">
        <v>47</v>
      </c>
      <c r="D5002" s="3">
        <f t="shared" si="78"/>
        <v>-2.469160104986857</v>
      </c>
      <c r="E5002" s="3">
        <f>G3*(2^D5002)</f>
        <v>79.462352956928569</v>
      </c>
    </row>
    <row r="5003" spans="1:5" x14ac:dyDescent="0.2">
      <c r="A5003" s="31" t="s">
        <v>12</v>
      </c>
      <c r="B5003" s="31">
        <v>3</v>
      </c>
      <c r="C5003" s="33">
        <v>48</v>
      </c>
      <c r="D5003" s="3">
        <f t="shared" si="78"/>
        <v>-2.4685039370078545</v>
      </c>
      <c r="E5003" s="3">
        <f>G3*(2^D5003)</f>
        <v>79.498502322662489</v>
      </c>
    </row>
    <row r="5004" spans="1:5" x14ac:dyDescent="0.2">
      <c r="A5004" s="31" t="s">
        <v>12</v>
      </c>
      <c r="B5004" s="31">
        <v>3</v>
      </c>
      <c r="C5004" s="33">
        <v>49</v>
      </c>
      <c r="D5004" s="3">
        <f t="shared" si="78"/>
        <v>-2.4678477690288521</v>
      </c>
      <c r="E5004" s="3">
        <f>G3*(2^D5004)</f>
        <v>79.534668133626084</v>
      </c>
    </row>
    <row r="5005" spans="1:5" x14ac:dyDescent="0.2">
      <c r="A5005" s="31" t="s">
        <v>12</v>
      </c>
      <c r="B5005" s="31">
        <v>3</v>
      </c>
      <c r="C5005" s="33">
        <v>50</v>
      </c>
      <c r="D5005" s="3">
        <f t="shared" si="78"/>
        <v>-2.4671916010498496</v>
      </c>
      <c r="E5005" s="3">
        <f>G3*(2^D5005)</f>
        <v>79.570850397300646</v>
      </c>
    </row>
    <row r="5006" spans="1:5" x14ac:dyDescent="0.2">
      <c r="A5006" s="31" t="s">
        <v>12</v>
      </c>
      <c r="B5006" s="31">
        <v>3</v>
      </c>
      <c r="C5006" s="33">
        <v>51</v>
      </c>
      <c r="D5006" s="3">
        <f t="shared" si="78"/>
        <v>-2.4665354330708471</v>
      </c>
      <c r="E5006" s="3">
        <f>G3*(2^D5006)</f>
        <v>79.607049121170945</v>
      </c>
    </row>
    <row r="5007" spans="1:5" x14ac:dyDescent="0.2">
      <c r="A5007" s="31" t="s">
        <v>12</v>
      </c>
      <c r="B5007" s="31">
        <v>3</v>
      </c>
      <c r="C5007" s="33">
        <v>52</v>
      </c>
      <c r="D5007" s="3">
        <f t="shared" si="78"/>
        <v>-2.4658792650918446</v>
      </c>
      <c r="E5007" s="3">
        <f>G3*(2^D5007)</f>
        <v>79.643264312725123</v>
      </c>
    </row>
    <row r="5008" spans="1:5" x14ac:dyDescent="0.2">
      <c r="A5008" s="31" t="s">
        <v>12</v>
      </c>
      <c r="B5008" s="31">
        <v>3</v>
      </c>
      <c r="C5008" s="33">
        <v>53</v>
      </c>
      <c r="D5008" s="3">
        <f t="shared" si="78"/>
        <v>-2.4652230971128422</v>
      </c>
      <c r="E5008" s="3">
        <f>G3*(2^D5008)</f>
        <v>79.679495979454714</v>
      </c>
    </row>
    <row r="5009" spans="1:5" x14ac:dyDescent="0.2">
      <c r="A5009" s="31" t="s">
        <v>12</v>
      </c>
      <c r="B5009" s="31">
        <v>3</v>
      </c>
      <c r="C5009" s="33">
        <v>54</v>
      </c>
      <c r="D5009" s="3">
        <f t="shared" si="78"/>
        <v>-2.4645669291338397</v>
      </c>
      <c r="E5009" s="3">
        <f>G3*(2^D5009)</f>
        <v>79.715744128854681</v>
      </c>
    </row>
    <row r="5010" spans="1:5" x14ac:dyDescent="0.2">
      <c r="A5010" s="31" t="s">
        <v>12</v>
      </c>
      <c r="B5010" s="31">
        <v>3</v>
      </c>
      <c r="C5010" s="33">
        <v>55</v>
      </c>
      <c r="D5010" s="3">
        <f t="shared" si="78"/>
        <v>-2.4639107611548372</v>
      </c>
      <c r="E5010" s="3">
        <f>G3*(2^D5010)</f>
        <v>79.752008768423423</v>
      </c>
    </row>
    <row r="5011" spans="1:5" x14ac:dyDescent="0.2">
      <c r="A5011" s="31" t="s">
        <v>12</v>
      </c>
      <c r="B5011" s="31">
        <v>3</v>
      </c>
      <c r="C5011" s="33">
        <v>56</v>
      </c>
      <c r="D5011" s="3">
        <f t="shared" si="78"/>
        <v>-2.4632545931758347</v>
      </c>
      <c r="E5011" s="3">
        <f>G3*(2^D5011)</f>
        <v>79.788289905662708</v>
      </c>
    </row>
    <row r="5012" spans="1:5" x14ac:dyDescent="0.2">
      <c r="A5012" s="31" t="s">
        <v>12</v>
      </c>
      <c r="B5012" s="31">
        <v>3</v>
      </c>
      <c r="C5012" s="33">
        <v>57</v>
      </c>
      <c r="D5012" s="3">
        <f t="shared" si="78"/>
        <v>-2.4625984251968323</v>
      </c>
      <c r="E5012" s="3">
        <f>G3*(2^D5012)</f>
        <v>79.824587548077716</v>
      </c>
    </row>
    <row r="5013" spans="1:5" x14ac:dyDescent="0.2">
      <c r="A5013" s="31" t="s">
        <v>12</v>
      </c>
      <c r="B5013" s="31">
        <v>3</v>
      </c>
      <c r="C5013" s="33">
        <v>58</v>
      </c>
      <c r="D5013" s="3">
        <f t="shared" si="78"/>
        <v>-2.4619422572178298</v>
      </c>
      <c r="E5013" s="3">
        <f>G3*(2^D5013)</f>
        <v>79.860901703177021</v>
      </c>
    </row>
    <row r="5014" spans="1:5" x14ac:dyDescent="0.2">
      <c r="A5014" s="31" t="s">
        <v>12</v>
      </c>
      <c r="B5014" s="31">
        <v>3</v>
      </c>
      <c r="C5014" s="33">
        <v>59</v>
      </c>
      <c r="D5014" s="3">
        <f t="shared" si="78"/>
        <v>-2.4612860892388273</v>
      </c>
      <c r="E5014" s="3">
        <f>G3*(2^D5014)</f>
        <v>79.897232378472722</v>
      </c>
    </row>
    <row r="5015" spans="1:5" x14ac:dyDescent="0.2">
      <c r="A5015" s="31" t="s">
        <v>12</v>
      </c>
      <c r="B5015" s="31">
        <v>3</v>
      </c>
      <c r="C5015" s="33">
        <v>60</v>
      </c>
      <c r="D5015" s="3">
        <f t="shared" si="78"/>
        <v>-2.4606299212598248</v>
      </c>
      <c r="E5015" s="3">
        <f>G3*(2^D5015)</f>
        <v>79.933579581480217</v>
      </c>
    </row>
    <row r="5016" spans="1:5" x14ac:dyDescent="0.2">
      <c r="A5016" s="31" t="s">
        <v>12</v>
      </c>
      <c r="B5016" s="31">
        <v>3</v>
      </c>
      <c r="C5016" s="33">
        <v>61</v>
      </c>
      <c r="D5016" s="3">
        <f t="shared" si="78"/>
        <v>-2.4599737532808224</v>
      </c>
      <c r="E5016" s="3">
        <f>G3*(2^D5016)</f>
        <v>79.969943319718354</v>
      </c>
    </row>
    <row r="5017" spans="1:5" x14ac:dyDescent="0.2">
      <c r="A5017" s="31" t="s">
        <v>12</v>
      </c>
      <c r="B5017" s="31">
        <v>3</v>
      </c>
      <c r="C5017" s="33">
        <v>62</v>
      </c>
      <c r="D5017" s="3">
        <f t="shared" si="78"/>
        <v>-2.4593175853018199</v>
      </c>
      <c r="E5017" s="3">
        <f>G3*(2^D5017)</f>
        <v>80.006323600709464</v>
      </c>
    </row>
    <row r="5018" spans="1:5" x14ac:dyDescent="0.2">
      <c r="A5018" s="31" t="s">
        <v>12</v>
      </c>
      <c r="B5018" s="31">
        <v>3</v>
      </c>
      <c r="C5018" s="33">
        <v>63</v>
      </c>
      <c r="D5018" s="3">
        <f t="shared" si="78"/>
        <v>-2.4586614173228174</v>
      </c>
      <c r="E5018" s="3">
        <f>G3*(2^D5018)</f>
        <v>80.042720431979191</v>
      </c>
    </row>
    <row r="5019" spans="1:5" x14ac:dyDescent="0.2">
      <c r="A5019" s="31" t="s">
        <v>12</v>
      </c>
      <c r="B5019" s="31">
        <v>3</v>
      </c>
      <c r="C5019" s="33">
        <v>64</v>
      </c>
      <c r="D5019" s="3">
        <f t="shared" si="78"/>
        <v>-2.4580052493438149</v>
      </c>
      <c r="E5019" s="3">
        <f>G3*(2^D5019)</f>
        <v>80.079133821056686</v>
      </c>
    </row>
    <row r="5020" spans="1:5" x14ac:dyDescent="0.2">
      <c r="A5020" s="31" t="s">
        <v>12</v>
      </c>
      <c r="B5020" s="31">
        <v>3</v>
      </c>
      <c r="C5020" s="33">
        <v>65</v>
      </c>
      <c r="D5020" s="3">
        <f t="shared" si="78"/>
        <v>-2.4573490813648124</v>
      </c>
      <c r="E5020" s="3">
        <f>G3*(2^D5020)</f>
        <v>80.115563775474513</v>
      </c>
    </row>
    <row r="5021" spans="1:5" x14ac:dyDescent="0.2">
      <c r="A5021" s="31" t="s">
        <v>12</v>
      </c>
      <c r="B5021" s="31">
        <v>3</v>
      </c>
      <c r="C5021" s="33">
        <v>66</v>
      </c>
      <c r="D5021" s="3">
        <f t="shared" si="78"/>
        <v>-2.45669291338581</v>
      </c>
      <c r="E5021" s="3">
        <f>G3*(2^D5021)</f>
        <v>80.152010302768645</v>
      </c>
    </row>
    <row r="5022" spans="1:5" x14ac:dyDescent="0.2">
      <c r="A5022" s="31" t="s">
        <v>12</v>
      </c>
      <c r="B5022" s="31">
        <v>3</v>
      </c>
      <c r="C5022" s="33">
        <v>67</v>
      </c>
      <c r="D5022" s="3">
        <f t="shared" si="78"/>
        <v>-2.4560367454068075</v>
      </c>
      <c r="E5022" s="3">
        <f>G3*(2^D5022)</f>
        <v>80.188473410478451</v>
      </c>
    </row>
    <row r="5023" spans="1:5" x14ac:dyDescent="0.2">
      <c r="A5023" s="31" t="s">
        <v>12</v>
      </c>
      <c r="B5023" s="31">
        <v>3</v>
      </c>
      <c r="C5023" s="33">
        <v>68</v>
      </c>
      <c r="D5023" s="3">
        <f t="shared" si="78"/>
        <v>-2.455380577427805</v>
      </c>
      <c r="E5023" s="3">
        <f>G3*(2^D5023)</f>
        <v>80.224953106146828</v>
      </c>
    </row>
    <row r="5024" spans="1:5" x14ac:dyDescent="0.2">
      <c r="A5024" s="31" t="s">
        <v>12</v>
      </c>
      <c r="B5024" s="31">
        <v>3</v>
      </c>
      <c r="C5024" s="33">
        <v>69</v>
      </c>
      <c r="D5024" s="3">
        <f t="shared" si="78"/>
        <v>-2.4547244094488025</v>
      </c>
      <c r="E5024" s="3">
        <f>G3*(2^D5024)</f>
        <v>80.261449397320007</v>
      </c>
    </row>
    <row r="5025" spans="1:5" x14ac:dyDescent="0.2">
      <c r="A5025" s="31" t="s">
        <v>12</v>
      </c>
      <c r="B5025" s="31">
        <v>3</v>
      </c>
      <c r="C5025" s="33">
        <v>70</v>
      </c>
      <c r="D5025" s="3">
        <f t="shared" si="78"/>
        <v>-2.4540682414698001</v>
      </c>
      <c r="E5025" s="3">
        <f>G3*(2^D5025)</f>
        <v>80.297962291547663</v>
      </c>
    </row>
    <row r="5026" spans="1:5" x14ac:dyDescent="0.2">
      <c r="A5026" s="31" t="s">
        <v>12</v>
      </c>
      <c r="B5026" s="31">
        <v>3</v>
      </c>
      <c r="C5026" s="33">
        <v>71</v>
      </c>
      <c r="D5026" s="3">
        <f t="shared" si="78"/>
        <v>-2.4534120734907976</v>
      </c>
      <c r="E5026" s="3">
        <f>G3*(2^D5026)</f>
        <v>80.334491796383006</v>
      </c>
    </row>
    <row r="5027" spans="1:5" x14ac:dyDescent="0.2">
      <c r="A5027" s="31" t="s">
        <v>12</v>
      </c>
      <c r="B5027" s="31">
        <v>3</v>
      </c>
      <c r="C5027" s="33">
        <v>72</v>
      </c>
      <c r="D5027" s="3">
        <f t="shared" si="78"/>
        <v>-2.4527559055117951</v>
      </c>
      <c r="E5027" s="3">
        <f>G3*(2^D5027)</f>
        <v>80.371037919382559</v>
      </c>
    </row>
    <row r="5028" spans="1:5" x14ac:dyDescent="0.2">
      <c r="A5028" s="31" t="s">
        <v>12</v>
      </c>
      <c r="B5028" s="31">
        <v>3</v>
      </c>
      <c r="C5028" s="33">
        <v>73</v>
      </c>
      <c r="D5028" s="3">
        <f t="shared" si="78"/>
        <v>-2.4520997375327926</v>
      </c>
      <c r="E5028" s="3">
        <f>G3*(2^D5028)</f>
        <v>80.407600668106326</v>
      </c>
    </row>
    <row r="5029" spans="1:5" x14ac:dyDescent="0.2">
      <c r="A5029" s="31" t="s">
        <v>12</v>
      </c>
      <c r="B5029" s="31">
        <v>3</v>
      </c>
      <c r="C5029" s="33">
        <v>74</v>
      </c>
      <c r="D5029" s="3">
        <f t="shared" si="78"/>
        <v>-2.4514435695537902</v>
      </c>
      <c r="E5029" s="3">
        <f>G3*(2^D5029)</f>
        <v>80.444180050117765</v>
      </c>
    </row>
    <row r="5030" spans="1:5" x14ac:dyDescent="0.2">
      <c r="A5030" s="31" t="s">
        <v>12</v>
      </c>
      <c r="B5030" s="31">
        <v>3</v>
      </c>
      <c r="C5030" s="33">
        <v>75</v>
      </c>
      <c r="D5030" s="3">
        <f t="shared" si="78"/>
        <v>-2.4507874015747877</v>
      </c>
      <c r="E5030" s="3">
        <f>G3*(2^D5030)</f>
        <v>80.480776072983758</v>
      </c>
    </row>
    <row r="5031" spans="1:5" x14ac:dyDescent="0.2">
      <c r="A5031" s="31" t="s">
        <v>12</v>
      </c>
      <c r="B5031" s="31">
        <v>3</v>
      </c>
      <c r="C5031" s="33">
        <v>76</v>
      </c>
      <c r="D5031" s="3">
        <f t="shared" si="78"/>
        <v>-2.4501312335957852</v>
      </c>
      <c r="E5031" s="3">
        <f>G3*(2^D5031)</f>
        <v>80.517388744274669</v>
      </c>
    </row>
    <row r="5032" spans="1:5" x14ac:dyDescent="0.2">
      <c r="A5032" s="31" t="s">
        <v>12</v>
      </c>
      <c r="B5032" s="31">
        <v>3</v>
      </c>
      <c r="C5032" s="33">
        <v>77</v>
      </c>
      <c r="D5032" s="3">
        <f t="shared" si="78"/>
        <v>-2.4494750656167827</v>
      </c>
      <c r="E5032" s="3">
        <f>G3*(2^D5032)</f>
        <v>80.554018071564215</v>
      </c>
    </row>
    <row r="5033" spans="1:5" x14ac:dyDescent="0.2">
      <c r="A5033" s="31" t="s">
        <v>12</v>
      </c>
      <c r="B5033" s="31">
        <v>3</v>
      </c>
      <c r="C5033" s="33">
        <v>78</v>
      </c>
      <c r="D5033" s="3">
        <f t="shared" si="78"/>
        <v>-2.4488188976377803</v>
      </c>
      <c r="E5033" s="3">
        <f>G3*(2^D5033)</f>
        <v>80.590664062429667</v>
      </c>
    </row>
    <row r="5034" spans="1:5" x14ac:dyDescent="0.2">
      <c r="A5034" s="31" t="s">
        <v>12</v>
      </c>
      <c r="B5034" s="31">
        <v>3</v>
      </c>
      <c r="C5034" s="33">
        <v>79</v>
      </c>
      <c r="D5034" s="3">
        <f t="shared" si="78"/>
        <v>-2.4481627296587778</v>
      </c>
      <c r="E5034" s="3">
        <f>G3*(2^D5034)</f>
        <v>80.627326724451692</v>
      </c>
    </row>
    <row r="5035" spans="1:5" x14ac:dyDescent="0.2">
      <c r="A5035" s="31" t="s">
        <v>12</v>
      </c>
      <c r="B5035" s="31">
        <v>3</v>
      </c>
      <c r="C5035" s="33">
        <v>80</v>
      </c>
      <c r="D5035" s="3">
        <f t="shared" si="78"/>
        <v>-2.4475065616797753</v>
      </c>
      <c r="E5035" s="3">
        <f>G3*(2^D5035)</f>
        <v>80.664006065214352</v>
      </c>
    </row>
    <row r="5036" spans="1:5" x14ac:dyDescent="0.2">
      <c r="A5036" s="31" t="s">
        <v>12</v>
      </c>
      <c r="B5036" s="31">
        <v>3</v>
      </c>
      <c r="C5036" s="33">
        <v>81</v>
      </c>
      <c r="D5036" s="3">
        <f t="shared" si="78"/>
        <v>-2.4468503937007728</v>
      </c>
      <c r="E5036" s="3">
        <f>G3*(2^D5036)</f>
        <v>80.700702092305278</v>
      </c>
    </row>
    <row r="5037" spans="1:5" x14ac:dyDescent="0.2">
      <c r="A5037" s="31" t="s">
        <v>12</v>
      </c>
      <c r="B5037" s="31">
        <v>3</v>
      </c>
      <c r="C5037" s="33">
        <v>82</v>
      </c>
      <c r="D5037" s="3">
        <f t="shared" si="78"/>
        <v>-2.4461942257217704</v>
      </c>
      <c r="E5037" s="3">
        <f>G3*(2^D5037)</f>
        <v>80.737414813315453</v>
      </c>
    </row>
    <row r="5038" spans="1:5" x14ac:dyDescent="0.2">
      <c r="A5038" s="31" t="s">
        <v>12</v>
      </c>
      <c r="B5038" s="31">
        <v>3</v>
      </c>
      <c r="C5038" s="33">
        <v>83</v>
      </c>
      <c r="D5038" s="3">
        <f t="shared" si="78"/>
        <v>-2.4455380577427679</v>
      </c>
      <c r="E5038" s="3">
        <f>G3*(2^D5038)</f>
        <v>80.774144235839358</v>
      </c>
    </row>
    <row r="5039" spans="1:5" x14ac:dyDescent="0.2">
      <c r="A5039" s="31" t="s">
        <v>12</v>
      </c>
      <c r="B5039" s="31">
        <v>3</v>
      </c>
      <c r="C5039" s="33">
        <v>84</v>
      </c>
      <c r="D5039" s="3">
        <f t="shared" si="78"/>
        <v>-2.4448818897637654</v>
      </c>
      <c r="E5039" s="3">
        <f>G3*(2^D5039)</f>
        <v>80.810890367474926</v>
      </c>
    </row>
    <row r="5040" spans="1:5" x14ac:dyDescent="0.2">
      <c r="A5040" s="31" t="s">
        <v>12</v>
      </c>
      <c r="B5040" s="31">
        <v>3</v>
      </c>
      <c r="C5040" s="33">
        <v>85</v>
      </c>
      <c r="D5040" s="3">
        <f t="shared" si="78"/>
        <v>-2.4442257217847629</v>
      </c>
      <c r="E5040" s="3">
        <f>G3*(2^D5040)</f>
        <v>80.847653215823527</v>
      </c>
    </row>
    <row r="5041" spans="1:5" x14ac:dyDescent="0.2">
      <c r="A5041" s="31" t="s">
        <v>12</v>
      </c>
      <c r="B5041" s="31">
        <v>3</v>
      </c>
      <c r="C5041" s="33">
        <v>86</v>
      </c>
      <c r="D5041" s="3">
        <f t="shared" si="78"/>
        <v>-2.4435695538057605</v>
      </c>
      <c r="E5041" s="3">
        <f>G3*(2^D5041)</f>
        <v>80.884432788490003</v>
      </c>
    </row>
    <row r="5042" spans="1:5" x14ac:dyDescent="0.2">
      <c r="A5042" s="31" t="s">
        <v>12</v>
      </c>
      <c r="B5042" s="31">
        <v>3</v>
      </c>
      <c r="C5042" s="33">
        <v>87</v>
      </c>
      <c r="D5042" s="3">
        <f t="shared" si="78"/>
        <v>-2.442913385826758</v>
      </c>
      <c r="E5042" s="3">
        <f>G3*(2^D5042)</f>
        <v>80.921229093082658</v>
      </c>
    </row>
    <row r="5043" spans="1:5" x14ac:dyDescent="0.2">
      <c r="A5043" s="31" t="s">
        <v>12</v>
      </c>
      <c r="B5043" s="31">
        <v>3</v>
      </c>
      <c r="C5043" s="33">
        <v>88</v>
      </c>
      <c r="D5043" s="3">
        <f t="shared" si="78"/>
        <v>-2.4422572178477555</v>
      </c>
      <c r="E5043" s="3">
        <f>G3*(2^D5043)</f>
        <v>80.958042137213269</v>
      </c>
    </row>
    <row r="5044" spans="1:5" x14ac:dyDescent="0.2">
      <c r="A5044" s="31" t="s">
        <v>12</v>
      </c>
      <c r="B5044" s="31">
        <v>3</v>
      </c>
      <c r="C5044" s="33">
        <v>89</v>
      </c>
      <c r="D5044" s="3">
        <f t="shared" si="78"/>
        <v>-2.441601049868753</v>
      </c>
      <c r="E5044" s="3">
        <f>G3*(2^D5044)</f>
        <v>80.99487192849702</v>
      </c>
    </row>
    <row r="5045" spans="1:5" x14ac:dyDescent="0.2">
      <c r="A5045" s="31" t="s">
        <v>12</v>
      </c>
      <c r="B5045" s="31">
        <v>3</v>
      </c>
      <c r="C5045" s="33">
        <v>90</v>
      </c>
      <c r="D5045" s="3">
        <f t="shared" si="78"/>
        <v>-2.4409448818897506</v>
      </c>
      <c r="E5045" s="3">
        <f>G3*(2^D5045)</f>
        <v>81.031718474552662</v>
      </c>
    </row>
    <row r="5046" spans="1:5" x14ac:dyDescent="0.2">
      <c r="A5046" s="31" t="s">
        <v>12</v>
      </c>
      <c r="B5046" s="31">
        <v>3</v>
      </c>
      <c r="C5046" s="33">
        <v>91</v>
      </c>
      <c r="D5046" s="3">
        <f t="shared" si="78"/>
        <v>-2.4402887139107481</v>
      </c>
      <c r="E5046" s="3">
        <f>G3*(2^D5046)</f>
        <v>81.068581783002315</v>
      </c>
    </row>
    <row r="5047" spans="1:5" x14ac:dyDescent="0.2">
      <c r="A5047" s="31" t="s">
        <v>12</v>
      </c>
      <c r="B5047" s="31">
        <v>3</v>
      </c>
      <c r="C5047" s="33">
        <v>92</v>
      </c>
      <c r="D5047" s="3">
        <f t="shared" si="78"/>
        <v>-2.4396325459317456</v>
      </c>
      <c r="E5047" s="3">
        <f>G3*(2^D5047)</f>
        <v>81.105461861471596</v>
      </c>
    </row>
    <row r="5048" spans="1:5" x14ac:dyDescent="0.2">
      <c r="A5048" s="31" t="s">
        <v>12</v>
      </c>
      <c r="B5048" s="31">
        <v>3</v>
      </c>
      <c r="C5048" s="33">
        <v>93</v>
      </c>
      <c r="D5048" s="3">
        <f t="shared" si="78"/>
        <v>-2.4389763779527431</v>
      </c>
      <c r="E5048" s="3">
        <f>G3*(2^D5048)</f>
        <v>81.142358717589588</v>
      </c>
    </row>
    <row r="5049" spans="1:5" x14ac:dyDescent="0.2">
      <c r="A5049" s="31" t="s">
        <v>12</v>
      </c>
      <c r="B5049" s="31">
        <v>3</v>
      </c>
      <c r="C5049" s="33">
        <v>94</v>
      </c>
      <c r="D5049" s="3">
        <f t="shared" si="78"/>
        <v>-2.4383202099737407</v>
      </c>
      <c r="E5049" s="3">
        <f>G3*(2^D5049)</f>
        <v>81.179272358988882</v>
      </c>
    </row>
    <row r="5050" spans="1:5" x14ac:dyDescent="0.2">
      <c r="A5050" s="31" t="s">
        <v>12</v>
      </c>
      <c r="B5050" s="31">
        <v>3</v>
      </c>
      <c r="C5050" s="33">
        <v>95</v>
      </c>
      <c r="D5050" s="3">
        <f t="shared" si="78"/>
        <v>-2.4376640419947382</v>
      </c>
      <c r="E5050" s="3">
        <f>G3*(2^D5050)</f>
        <v>81.216202793305513</v>
      </c>
    </row>
    <row r="5051" spans="1:5" x14ac:dyDescent="0.2">
      <c r="A5051" s="31" t="s">
        <v>12</v>
      </c>
      <c r="B5051" s="31">
        <v>3</v>
      </c>
      <c r="C5051" s="33">
        <v>96</v>
      </c>
      <c r="D5051" s="3">
        <f t="shared" si="78"/>
        <v>-2.4370078740157357</v>
      </c>
      <c r="E5051" s="3">
        <f>G3*(2^D5051)</f>
        <v>81.253150028178936</v>
      </c>
    </row>
    <row r="5052" spans="1:5" x14ac:dyDescent="0.2">
      <c r="A5052" s="31" t="s">
        <v>12</v>
      </c>
      <c r="B5052" s="31">
        <v>3</v>
      </c>
      <c r="C5052" s="33">
        <v>97</v>
      </c>
      <c r="D5052" s="3">
        <f t="shared" si="78"/>
        <v>-2.4363517060367332</v>
      </c>
      <c r="E5052" s="3">
        <f>G3*(2^D5052)</f>
        <v>81.290114071252219</v>
      </c>
    </row>
    <row r="5053" spans="1:5" x14ac:dyDescent="0.2">
      <c r="A5053" s="31" t="s">
        <v>12</v>
      </c>
      <c r="B5053" s="31">
        <v>3</v>
      </c>
      <c r="C5053" s="33">
        <v>98</v>
      </c>
      <c r="D5053" s="3">
        <f t="shared" si="78"/>
        <v>-2.4356955380577308</v>
      </c>
      <c r="E5053" s="3">
        <f>G3*(2^D5053)</f>
        <v>81.327094930171754</v>
      </c>
    </row>
    <row r="5054" spans="1:5" x14ac:dyDescent="0.2">
      <c r="A5054" s="31" t="s">
        <v>12</v>
      </c>
      <c r="B5054" s="31">
        <v>3</v>
      </c>
      <c r="C5054" s="33">
        <v>99</v>
      </c>
      <c r="D5054" s="3">
        <f t="shared" si="78"/>
        <v>-2.4350393700787283</v>
      </c>
      <c r="E5054" s="3">
        <f>G3*(2^D5054)</f>
        <v>81.364092612587513</v>
      </c>
    </row>
    <row r="5055" spans="1:5" x14ac:dyDescent="0.2">
      <c r="A5055" s="31" t="s">
        <v>12</v>
      </c>
      <c r="B5055" s="31">
        <v>3</v>
      </c>
      <c r="C5055" s="33">
        <v>100</v>
      </c>
      <c r="D5055" s="3">
        <f t="shared" si="78"/>
        <v>-2.4343832020997258</v>
      </c>
      <c r="E5055" s="3">
        <f>G3*(2^D5055)</f>
        <v>81.401107126152894</v>
      </c>
    </row>
    <row r="5056" spans="1:5" x14ac:dyDescent="0.2">
      <c r="A5056" s="31" t="s">
        <v>12</v>
      </c>
      <c r="B5056" s="31">
        <v>3</v>
      </c>
      <c r="C5056" s="33">
        <v>101</v>
      </c>
      <c r="D5056" s="3">
        <f t="shared" si="78"/>
        <v>-2.4337270341207233</v>
      </c>
      <c r="E5056" s="3">
        <f>G3*(2^D5056)</f>
        <v>81.43813847852482</v>
      </c>
    </row>
    <row r="5057" spans="1:5" x14ac:dyDescent="0.2">
      <c r="A5057" s="31" t="s">
        <v>12</v>
      </c>
      <c r="B5057" s="31">
        <v>3</v>
      </c>
      <c r="C5057" s="33">
        <v>102</v>
      </c>
      <c r="D5057" s="3">
        <f t="shared" si="78"/>
        <v>-2.4330708661417209</v>
      </c>
      <c r="E5057" s="3">
        <f>G3*(2^D5057)</f>
        <v>81.475186677363652</v>
      </c>
    </row>
    <row r="5058" spans="1:5" x14ac:dyDescent="0.2">
      <c r="A5058" s="31" t="s">
        <v>12</v>
      </c>
      <c r="B5058" s="31">
        <v>3</v>
      </c>
      <c r="C5058" s="33">
        <v>103</v>
      </c>
      <c r="D5058" s="3">
        <f t="shared" ref="D5058:D5121" si="79">D5059-((1/12)/127)</f>
        <v>-2.4324146981627184</v>
      </c>
      <c r="E5058" s="3">
        <f>G3*(2^D5058)</f>
        <v>81.51225173033329</v>
      </c>
    </row>
    <row r="5059" spans="1:5" x14ac:dyDescent="0.2">
      <c r="A5059" s="31" t="s">
        <v>12</v>
      </c>
      <c r="B5059" s="31">
        <v>3</v>
      </c>
      <c r="C5059" s="33">
        <v>104</v>
      </c>
      <c r="D5059" s="3">
        <f t="shared" si="79"/>
        <v>-2.4317585301837159</v>
      </c>
      <c r="E5059" s="3">
        <f>G3*(2^D5059)</f>
        <v>81.549333645101086</v>
      </c>
    </row>
    <row r="5060" spans="1:5" x14ac:dyDescent="0.2">
      <c r="A5060" s="31" t="s">
        <v>12</v>
      </c>
      <c r="B5060" s="31">
        <v>3</v>
      </c>
      <c r="C5060" s="33">
        <v>105</v>
      </c>
      <c r="D5060" s="3">
        <f t="shared" si="79"/>
        <v>-2.4311023622047134</v>
      </c>
      <c r="E5060" s="3">
        <f>G3*(2^D5060)</f>
        <v>81.586432429337847</v>
      </c>
    </row>
    <row r="5061" spans="1:5" x14ac:dyDescent="0.2">
      <c r="A5061" s="31" t="s">
        <v>12</v>
      </c>
      <c r="B5061" s="31">
        <v>3</v>
      </c>
      <c r="C5061" s="33">
        <v>106</v>
      </c>
      <c r="D5061" s="3">
        <f t="shared" si="79"/>
        <v>-2.430446194225711</v>
      </c>
      <c r="E5061" s="3">
        <f>G3*(2^D5061)</f>
        <v>81.623548090717946</v>
      </c>
    </row>
    <row r="5062" spans="1:5" x14ac:dyDescent="0.2">
      <c r="A5062" s="31" t="s">
        <v>12</v>
      </c>
      <c r="B5062" s="31">
        <v>3</v>
      </c>
      <c r="C5062" s="33">
        <v>107</v>
      </c>
      <c r="D5062" s="3">
        <f t="shared" si="79"/>
        <v>-2.4297900262467085</v>
      </c>
      <c r="E5062" s="3">
        <f>G3*(2^D5062)</f>
        <v>81.660680636919182</v>
      </c>
    </row>
    <row r="5063" spans="1:5" x14ac:dyDescent="0.2">
      <c r="A5063" s="31" t="s">
        <v>12</v>
      </c>
      <c r="B5063" s="31">
        <v>3</v>
      </c>
      <c r="C5063" s="33">
        <v>108</v>
      </c>
      <c r="D5063" s="3">
        <f t="shared" si="79"/>
        <v>-2.429133858267706</v>
      </c>
      <c r="E5063" s="3">
        <f>G3*(2^D5063)</f>
        <v>81.697830075622917</v>
      </c>
    </row>
    <row r="5064" spans="1:5" x14ac:dyDescent="0.2">
      <c r="A5064" s="31" t="s">
        <v>12</v>
      </c>
      <c r="B5064" s="31">
        <v>3</v>
      </c>
      <c r="C5064" s="33">
        <v>109</v>
      </c>
      <c r="D5064" s="3">
        <f t="shared" si="79"/>
        <v>-2.4284776902887035</v>
      </c>
      <c r="E5064" s="3">
        <f>G3*(2^D5064)</f>
        <v>81.734996414513887</v>
      </c>
    </row>
    <row r="5065" spans="1:5" x14ac:dyDescent="0.2">
      <c r="A5065" s="31" t="s">
        <v>12</v>
      </c>
      <c r="B5065" s="31">
        <v>3</v>
      </c>
      <c r="C5065" s="33">
        <v>110</v>
      </c>
      <c r="D5065" s="3">
        <f t="shared" si="79"/>
        <v>-2.4278215223097011</v>
      </c>
      <c r="E5065" s="3">
        <f>G3*(2^D5065)</f>
        <v>81.772179661280447</v>
      </c>
    </row>
    <row r="5066" spans="1:5" x14ac:dyDescent="0.2">
      <c r="A5066" s="31" t="s">
        <v>12</v>
      </c>
      <c r="B5066" s="31">
        <v>3</v>
      </c>
      <c r="C5066" s="33">
        <v>111</v>
      </c>
      <c r="D5066" s="3">
        <f t="shared" si="79"/>
        <v>-2.4271653543306986</v>
      </c>
      <c r="E5066" s="3">
        <f>G3*(2^D5066)</f>
        <v>81.809379823614421</v>
      </c>
    </row>
    <row r="5067" spans="1:5" x14ac:dyDescent="0.2">
      <c r="A5067" s="31" t="s">
        <v>12</v>
      </c>
      <c r="B5067" s="31">
        <v>3</v>
      </c>
      <c r="C5067" s="33">
        <v>112</v>
      </c>
      <c r="D5067" s="3">
        <f t="shared" si="79"/>
        <v>-2.4265091863516961</v>
      </c>
      <c r="E5067" s="3">
        <f>G3*(2^D5067)</f>
        <v>81.846596909211073</v>
      </c>
    </row>
    <row r="5068" spans="1:5" x14ac:dyDescent="0.2">
      <c r="A5068" s="31" t="s">
        <v>12</v>
      </c>
      <c r="B5068" s="31">
        <v>3</v>
      </c>
      <c r="C5068" s="33">
        <v>113</v>
      </c>
      <c r="D5068" s="3">
        <f t="shared" si="79"/>
        <v>-2.4258530183726936</v>
      </c>
      <c r="E5068" s="3">
        <f>G3*(2^D5068)</f>
        <v>81.883830925769246</v>
      </c>
    </row>
    <row r="5069" spans="1:5" x14ac:dyDescent="0.2">
      <c r="A5069" s="31" t="s">
        <v>12</v>
      </c>
      <c r="B5069" s="31">
        <v>3</v>
      </c>
      <c r="C5069" s="33">
        <v>114</v>
      </c>
      <c r="D5069" s="3">
        <f t="shared" si="79"/>
        <v>-2.4251968503936912</v>
      </c>
      <c r="E5069" s="3">
        <f>G3*(2^D5069)</f>
        <v>81.92108188099121</v>
      </c>
    </row>
    <row r="5070" spans="1:5" x14ac:dyDescent="0.2">
      <c r="A5070" s="31" t="s">
        <v>12</v>
      </c>
      <c r="B5070" s="31">
        <v>3</v>
      </c>
      <c r="C5070" s="33">
        <v>115</v>
      </c>
      <c r="D5070" s="3">
        <f t="shared" si="79"/>
        <v>-2.4245406824146887</v>
      </c>
      <c r="E5070" s="3">
        <f>G3*(2^D5070)</f>
        <v>81.9583497825828</v>
      </c>
    </row>
    <row r="5071" spans="1:5" x14ac:dyDescent="0.2">
      <c r="A5071" s="31" t="s">
        <v>12</v>
      </c>
      <c r="B5071" s="31">
        <v>3</v>
      </c>
      <c r="C5071" s="33">
        <v>116</v>
      </c>
      <c r="D5071" s="3">
        <f t="shared" si="79"/>
        <v>-2.4238845144356862</v>
      </c>
      <c r="E5071" s="3">
        <f>G3*(2^D5071)</f>
        <v>81.995634638253335</v>
      </c>
    </row>
    <row r="5072" spans="1:5" x14ac:dyDescent="0.2">
      <c r="A5072" s="31" t="s">
        <v>12</v>
      </c>
      <c r="B5072" s="31">
        <v>3</v>
      </c>
      <c r="C5072" s="33">
        <v>117</v>
      </c>
      <c r="D5072" s="3">
        <f t="shared" si="79"/>
        <v>-2.4232283464566837</v>
      </c>
      <c r="E5072" s="3">
        <f>G3*(2^D5072)</f>
        <v>82.032936455715642</v>
      </c>
    </row>
    <row r="5073" spans="1:5" x14ac:dyDescent="0.2">
      <c r="A5073" s="31" t="s">
        <v>12</v>
      </c>
      <c r="B5073" s="31">
        <v>3</v>
      </c>
      <c r="C5073" s="33">
        <v>118</v>
      </c>
      <c r="D5073" s="3">
        <f t="shared" si="79"/>
        <v>-2.4225721784776812</v>
      </c>
      <c r="E5073" s="3">
        <f>G3*(2^D5073)</f>
        <v>82.070255242686017</v>
      </c>
    </row>
    <row r="5074" spans="1:5" x14ac:dyDescent="0.2">
      <c r="A5074" s="31" t="s">
        <v>12</v>
      </c>
      <c r="B5074" s="31">
        <v>3</v>
      </c>
      <c r="C5074" s="33">
        <v>119</v>
      </c>
      <c r="D5074" s="3">
        <f t="shared" si="79"/>
        <v>-2.4219160104986788</v>
      </c>
      <c r="E5074" s="3">
        <f>G3*(2^D5074)</f>
        <v>82.107591006884363</v>
      </c>
    </row>
    <row r="5075" spans="1:5" x14ac:dyDescent="0.2">
      <c r="A5075" s="31" t="s">
        <v>12</v>
      </c>
      <c r="B5075" s="31">
        <v>3</v>
      </c>
      <c r="C5075" s="33">
        <v>120</v>
      </c>
      <c r="D5075" s="3">
        <f t="shared" si="79"/>
        <v>-2.4212598425196763</v>
      </c>
      <c r="E5075" s="3">
        <f>G3*(2^D5075)</f>
        <v>82.14494375603401</v>
      </c>
    </row>
    <row r="5076" spans="1:5" x14ac:dyDescent="0.2">
      <c r="A5076" s="31" t="s">
        <v>12</v>
      </c>
      <c r="B5076" s="31">
        <v>3</v>
      </c>
      <c r="C5076" s="33">
        <v>121</v>
      </c>
      <c r="D5076" s="3">
        <f t="shared" si="79"/>
        <v>-2.4206036745406738</v>
      </c>
      <c r="E5076" s="3">
        <f>G3*(2^D5076)</f>
        <v>82.182313497861813</v>
      </c>
    </row>
    <row r="5077" spans="1:5" x14ac:dyDescent="0.2">
      <c r="A5077" s="31" t="s">
        <v>12</v>
      </c>
      <c r="B5077" s="31">
        <v>3</v>
      </c>
      <c r="C5077" s="33">
        <v>122</v>
      </c>
      <c r="D5077" s="3">
        <f t="shared" si="79"/>
        <v>-2.4199475065616713</v>
      </c>
      <c r="E5077" s="3">
        <f>G3*(2^D5077)</f>
        <v>82.219700240098177</v>
      </c>
    </row>
    <row r="5078" spans="1:5" x14ac:dyDescent="0.2">
      <c r="A5078" s="31" t="s">
        <v>12</v>
      </c>
      <c r="B5078" s="31">
        <v>3</v>
      </c>
      <c r="C5078" s="33">
        <v>123</v>
      </c>
      <c r="D5078" s="3">
        <f t="shared" si="79"/>
        <v>-2.4192913385826689</v>
      </c>
      <c r="E5078" s="3">
        <f>G3*(2^D5078)</f>
        <v>82.257103990476978</v>
      </c>
    </row>
    <row r="5079" spans="1:5" x14ac:dyDescent="0.2">
      <c r="A5079" s="31" t="s">
        <v>12</v>
      </c>
      <c r="B5079" s="31">
        <v>3</v>
      </c>
      <c r="C5079" s="33">
        <v>124</v>
      </c>
      <c r="D5079" s="3">
        <f t="shared" si="79"/>
        <v>-2.4186351706036664</v>
      </c>
      <c r="E5079" s="3">
        <f>G3*(2^D5079)</f>
        <v>82.294524756735669</v>
      </c>
    </row>
    <row r="5080" spans="1:5" x14ac:dyDescent="0.2">
      <c r="A5080" s="31" t="s">
        <v>12</v>
      </c>
      <c r="B5080" s="31">
        <v>3</v>
      </c>
      <c r="C5080" s="33">
        <v>125</v>
      </c>
      <c r="D5080" s="3">
        <f t="shared" si="79"/>
        <v>-2.4179790026246639</v>
      </c>
      <c r="E5080" s="3">
        <f>G3*(2^D5080)</f>
        <v>82.331962546615145</v>
      </c>
    </row>
    <row r="5081" spans="1:5" x14ac:dyDescent="0.2">
      <c r="A5081" s="31" t="s">
        <v>12</v>
      </c>
      <c r="B5081" s="31">
        <v>3</v>
      </c>
      <c r="C5081" s="33">
        <v>126</v>
      </c>
      <c r="D5081" s="3">
        <f t="shared" si="79"/>
        <v>-2.4173228346456614</v>
      </c>
      <c r="E5081" s="3">
        <f>G3*(2^D5081)</f>
        <v>82.36941736785991</v>
      </c>
    </row>
    <row r="5082" spans="1:5" x14ac:dyDescent="0.2">
      <c r="A5082" s="31" t="s">
        <v>11</v>
      </c>
      <c r="B5082" s="31">
        <v>3</v>
      </c>
      <c r="C5082" s="34">
        <v>0</v>
      </c>
      <c r="D5082" s="3">
        <f t="shared" si="79"/>
        <v>-2.416666666666659</v>
      </c>
      <c r="E5082" s="3">
        <f>G3*(2^D5082)</f>
        <v>82.406889228217935</v>
      </c>
    </row>
    <row r="5083" spans="1:5" x14ac:dyDescent="0.2">
      <c r="A5083" s="31" t="s">
        <v>11</v>
      </c>
      <c r="B5083" s="31">
        <v>3</v>
      </c>
      <c r="C5083" s="31">
        <v>1</v>
      </c>
      <c r="D5083" s="3">
        <f t="shared" si="79"/>
        <v>-2.4160104986876565</v>
      </c>
      <c r="E5083" s="3">
        <f>G3*(2^D5083)</f>
        <v>82.444378135440701</v>
      </c>
    </row>
    <row r="5084" spans="1:5" x14ac:dyDescent="0.2">
      <c r="A5084" s="31" t="s">
        <v>11</v>
      </c>
      <c r="B5084" s="31">
        <v>3</v>
      </c>
      <c r="C5084" s="31">
        <v>2</v>
      </c>
      <c r="D5084" s="3">
        <f t="shared" si="79"/>
        <v>-2.415354330708654</v>
      </c>
      <c r="E5084" s="3">
        <f>G3*(2^D5084)</f>
        <v>82.481884097283299</v>
      </c>
    </row>
    <row r="5085" spans="1:5" x14ac:dyDescent="0.2">
      <c r="A5085" s="31" t="s">
        <v>11</v>
      </c>
      <c r="B5085" s="31">
        <v>3</v>
      </c>
      <c r="C5085" s="31">
        <v>3</v>
      </c>
      <c r="D5085" s="3">
        <f t="shared" si="79"/>
        <v>-2.4146981627296515</v>
      </c>
      <c r="E5085" s="3">
        <f>G3*(2^D5085)</f>
        <v>82.519407121504258</v>
      </c>
    </row>
    <row r="5086" spans="1:5" x14ac:dyDescent="0.2">
      <c r="A5086" s="31" t="s">
        <v>11</v>
      </c>
      <c r="B5086" s="31">
        <v>3</v>
      </c>
      <c r="C5086" s="31">
        <v>4</v>
      </c>
      <c r="D5086" s="3">
        <f t="shared" si="79"/>
        <v>-2.4140419947506491</v>
      </c>
      <c r="E5086" s="3">
        <f>G3*(2^D5086)</f>
        <v>82.556947215865648</v>
      </c>
    </row>
    <row r="5087" spans="1:5" x14ac:dyDescent="0.2">
      <c r="A5087" s="31" t="s">
        <v>11</v>
      </c>
      <c r="B5087" s="31">
        <v>3</v>
      </c>
      <c r="C5087" s="31">
        <v>5</v>
      </c>
      <c r="D5087" s="3">
        <f t="shared" si="79"/>
        <v>-2.4133858267716466</v>
      </c>
      <c r="E5087" s="3">
        <f>G3*(2^D5087)</f>
        <v>82.594504388133146</v>
      </c>
    </row>
    <row r="5088" spans="1:5" x14ac:dyDescent="0.2">
      <c r="A5088" s="31" t="s">
        <v>11</v>
      </c>
      <c r="B5088" s="31">
        <v>3</v>
      </c>
      <c r="C5088" s="31">
        <v>6</v>
      </c>
      <c r="D5088" s="3">
        <f t="shared" si="79"/>
        <v>-2.4127296587926441</v>
      </c>
      <c r="E5088" s="3">
        <f>G3*(2^D5088)</f>
        <v>82.632078646075882</v>
      </c>
    </row>
    <row r="5089" spans="1:5" x14ac:dyDescent="0.2">
      <c r="A5089" s="31" t="s">
        <v>11</v>
      </c>
      <c r="B5089" s="31">
        <v>3</v>
      </c>
      <c r="C5089" s="31">
        <v>7</v>
      </c>
      <c r="D5089" s="3">
        <f t="shared" si="79"/>
        <v>-2.4120734908136416</v>
      </c>
      <c r="E5089" s="3">
        <f>G3*(2^D5089)</f>
        <v>82.669669997466514</v>
      </c>
    </row>
    <row r="5090" spans="1:5" x14ac:dyDescent="0.2">
      <c r="A5090" s="31" t="s">
        <v>11</v>
      </c>
      <c r="B5090" s="31">
        <v>3</v>
      </c>
      <c r="C5090" s="31">
        <v>8</v>
      </c>
      <c r="D5090" s="3">
        <f t="shared" si="79"/>
        <v>-2.4114173228346392</v>
      </c>
      <c r="E5090" s="3">
        <f>G3*(2^D5090)</f>
        <v>82.707278450081333</v>
      </c>
    </row>
    <row r="5091" spans="1:5" x14ac:dyDescent="0.2">
      <c r="A5091" s="31" t="s">
        <v>11</v>
      </c>
      <c r="B5091" s="31">
        <v>3</v>
      </c>
      <c r="C5091" s="31">
        <v>9</v>
      </c>
      <c r="D5091" s="3">
        <f t="shared" si="79"/>
        <v>-2.4107611548556367</v>
      </c>
      <c r="E5091" s="3">
        <f>G3*(2^D5091)</f>
        <v>82.744904011700058</v>
      </c>
    </row>
    <row r="5092" spans="1:5" x14ac:dyDescent="0.2">
      <c r="A5092" s="31" t="s">
        <v>11</v>
      </c>
      <c r="B5092" s="31">
        <v>3</v>
      </c>
      <c r="C5092" s="31">
        <v>10</v>
      </c>
      <c r="D5092" s="3">
        <f t="shared" si="79"/>
        <v>-2.4101049868766342</v>
      </c>
      <c r="E5092" s="3">
        <f>G3*(2^D5092)</f>
        <v>82.782546690106003</v>
      </c>
    </row>
    <row r="5093" spans="1:5" x14ac:dyDescent="0.2">
      <c r="A5093" s="31" t="s">
        <v>11</v>
      </c>
      <c r="B5093" s="31">
        <v>3</v>
      </c>
      <c r="C5093" s="31">
        <v>11</v>
      </c>
      <c r="D5093" s="3">
        <f t="shared" si="79"/>
        <v>-2.4094488188976317</v>
      </c>
      <c r="E5093" s="3">
        <f>G3*(2^D5093)</f>
        <v>82.820206493086019</v>
      </c>
    </row>
    <row r="5094" spans="1:5" x14ac:dyDescent="0.2">
      <c r="A5094" s="31" t="s">
        <v>11</v>
      </c>
      <c r="B5094" s="31">
        <v>3</v>
      </c>
      <c r="C5094" s="31">
        <v>12</v>
      </c>
      <c r="D5094" s="3">
        <f t="shared" si="79"/>
        <v>-2.4087926509186293</v>
      </c>
      <c r="E5094" s="3">
        <f>G3*(2^D5094)</f>
        <v>82.857883428430512</v>
      </c>
    </row>
    <row r="5095" spans="1:5" x14ac:dyDescent="0.2">
      <c r="A5095" s="31" t="s">
        <v>11</v>
      </c>
      <c r="B5095" s="31">
        <v>3</v>
      </c>
      <c r="C5095" s="31">
        <v>13</v>
      </c>
      <c r="D5095" s="3">
        <f t="shared" si="79"/>
        <v>-2.4081364829396268</v>
      </c>
      <c r="E5095" s="3">
        <f>G3*(2^D5095)</f>
        <v>82.895577503933367</v>
      </c>
    </row>
    <row r="5096" spans="1:5" x14ac:dyDescent="0.2">
      <c r="A5096" s="31" t="s">
        <v>11</v>
      </c>
      <c r="B5096" s="31">
        <v>3</v>
      </c>
      <c r="C5096" s="31">
        <v>14</v>
      </c>
      <c r="D5096" s="3">
        <f t="shared" si="79"/>
        <v>-2.4074803149606243</v>
      </c>
      <c r="E5096" s="3">
        <f>G3*(2^D5096)</f>
        <v>82.933288727392096</v>
      </c>
    </row>
    <row r="5097" spans="1:5" x14ac:dyDescent="0.2">
      <c r="A5097" s="31" t="s">
        <v>11</v>
      </c>
      <c r="B5097" s="31">
        <v>3</v>
      </c>
      <c r="C5097" s="31">
        <v>15</v>
      </c>
      <c r="D5097" s="3">
        <f t="shared" si="79"/>
        <v>-2.4068241469816218</v>
      </c>
      <c r="E5097" s="3">
        <f>G3*(2^D5097)</f>
        <v>82.971017106607732</v>
      </c>
    </row>
    <row r="5098" spans="1:5" x14ac:dyDescent="0.2">
      <c r="A5098" s="31" t="s">
        <v>11</v>
      </c>
      <c r="B5098" s="31">
        <v>3</v>
      </c>
      <c r="C5098" s="31">
        <v>16</v>
      </c>
      <c r="D5098" s="3">
        <f t="shared" si="79"/>
        <v>-2.4061679790026194</v>
      </c>
      <c r="E5098" s="3">
        <f>G3*(2^D5098)</f>
        <v>83.008762649384821</v>
      </c>
    </row>
    <row r="5099" spans="1:5" x14ac:dyDescent="0.2">
      <c r="A5099" s="31" t="s">
        <v>11</v>
      </c>
      <c r="B5099" s="31">
        <v>3</v>
      </c>
      <c r="C5099" s="31">
        <v>17</v>
      </c>
      <c r="D5099" s="3">
        <f t="shared" si="79"/>
        <v>-2.4055118110236169</v>
      </c>
      <c r="E5099" s="3">
        <f>G3*(2^D5099)</f>
        <v>83.046525363531472</v>
      </c>
    </row>
    <row r="5100" spans="1:5" x14ac:dyDescent="0.2">
      <c r="A5100" s="31" t="s">
        <v>11</v>
      </c>
      <c r="B5100" s="31">
        <v>3</v>
      </c>
      <c r="C5100" s="31">
        <v>18</v>
      </c>
      <c r="D5100" s="3">
        <f t="shared" si="79"/>
        <v>-2.4048556430446144</v>
      </c>
      <c r="E5100" s="3">
        <f>G3*(2^D5100)</f>
        <v>83.084305256859409</v>
      </c>
    </row>
    <row r="5101" spans="1:5" x14ac:dyDescent="0.2">
      <c r="A5101" s="31" t="s">
        <v>11</v>
      </c>
      <c r="B5101" s="31">
        <v>3</v>
      </c>
      <c r="C5101" s="31">
        <v>19</v>
      </c>
      <c r="D5101" s="3">
        <f t="shared" si="79"/>
        <v>-2.4041994750656119</v>
      </c>
      <c r="E5101" s="3">
        <f>G3*(2^D5101)</f>
        <v>83.122102337183819</v>
      </c>
    </row>
    <row r="5102" spans="1:5" x14ac:dyDescent="0.2">
      <c r="A5102" s="31" t="s">
        <v>11</v>
      </c>
      <c r="B5102" s="31">
        <v>3</v>
      </c>
      <c r="C5102" s="31">
        <v>20</v>
      </c>
      <c r="D5102" s="3">
        <f t="shared" si="79"/>
        <v>-2.4035433070866095</v>
      </c>
      <c r="E5102" s="3">
        <f>G3*(2^D5102)</f>
        <v>83.159916612323499</v>
      </c>
    </row>
    <row r="5103" spans="1:5" x14ac:dyDescent="0.2">
      <c r="A5103" s="31" t="s">
        <v>11</v>
      </c>
      <c r="B5103" s="31">
        <v>3</v>
      </c>
      <c r="C5103" s="31">
        <v>21</v>
      </c>
      <c r="D5103" s="3">
        <f t="shared" si="79"/>
        <v>-2.402887139107607</v>
      </c>
      <c r="E5103" s="3">
        <f>G3*(2^D5103)</f>
        <v>83.197748090100816</v>
      </c>
    </row>
    <row r="5104" spans="1:5" x14ac:dyDescent="0.2">
      <c r="A5104" s="31" t="s">
        <v>11</v>
      </c>
      <c r="B5104" s="31">
        <v>3</v>
      </c>
      <c r="C5104" s="31">
        <v>22</v>
      </c>
      <c r="D5104" s="3">
        <f t="shared" si="79"/>
        <v>-2.4022309711286045</v>
      </c>
      <c r="E5104" s="3">
        <f>G3*(2^D5104)</f>
        <v>83.235596778341616</v>
      </c>
    </row>
    <row r="5105" spans="1:5" x14ac:dyDescent="0.2">
      <c r="A5105" s="31" t="s">
        <v>11</v>
      </c>
      <c r="B5105" s="31">
        <v>3</v>
      </c>
      <c r="C5105" s="31">
        <v>23</v>
      </c>
      <c r="D5105" s="3">
        <f t="shared" si="79"/>
        <v>-2.401574803149602</v>
      </c>
      <c r="E5105" s="3">
        <f>G3*(2^D5105)</f>
        <v>83.273462684875398</v>
      </c>
    </row>
    <row r="5106" spans="1:5" x14ac:dyDescent="0.2">
      <c r="A5106" s="31" t="s">
        <v>11</v>
      </c>
      <c r="B5106" s="31">
        <v>3</v>
      </c>
      <c r="C5106" s="31">
        <v>24</v>
      </c>
      <c r="D5106" s="3">
        <f t="shared" si="79"/>
        <v>-2.4009186351705996</v>
      </c>
      <c r="E5106" s="3">
        <f>G3*(2^D5106)</f>
        <v>83.311345817535198</v>
      </c>
    </row>
    <row r="5107" spans="1:5" x14ac:dyDescent="0.2">
      <c r="A5107" s="31" t="s">
        <v>11</v>
      </c>
      <c r="B5107" s="31">
        <v>3</v>
      </c>
      <c r="C5107" s="31">
        <v>25</v>
      </c>
      <c r="D5107" s="3">
        <f t="shared" si="79"/>
        <v>-2.4002624671915971</v>
      </c>
      <c r="E5107" s="3">
        <f>G3*(2^D5107)</f>
        <v>83.349246184157579</v>
      </c>
    </row>
    <row r="5108" spans="1:5" x14ac:dyDescent="0.2">
      <c r="A5108" s="31" t="s">
        <v>11</v>
      </c>
      <c r="B5108" s="31">
        <v>3</v>
      </c>
      <c r="C5108" s="31">
        <v>26</v>
      </c>
      <c r="D5108" s="3">
        <f t="shared" si="79"/>
        <v>-2.3996062992125946</v>
      </c>
      <c r="E5108" s="3">
        <f>G3*(2^D5108)</f>
        <v>83.387163792582669</v>
      </c>
    </row>
    <row r="5109" spans="1:5" x14ac:dyDescent="0.2">
      <c r="A5109" s="31" t="s">
        <v>11</v>
      </c>
      <c r="B5109" s="31">
        <v>3</v>
      </c>
      <c r="C5109" s="31">
        <v>27</v>
      </c>
      <c r="D5109" s="3">
        <f t="shared" si="79"/>
        <v>-2.3989501312335921</v>
      </c>
      <c r="E5109" s="3">
        <f>G3*(2^D5109)</f>
        <v>83.425098650654249</v>
      </c>
    </row>
    <row r="5110" spans="1:5" x14ac:dyDescent="0.2">
      <c r="A5110" s="31" t="s">
        <v>11</v>
      </c>
      <c r="B5110" s="31">
        <v>3</v>
      </c>
      <c r="C5110" s="31">
        <v>28</v>
      </c>
      <c r="D5110" s="3">
        <f t="shared" si="79"/>
        <v>-2.3982939632545897</v>
      </c>
      <c r="E5110" s="3">
        <f>G3*(2^D5110)</f>
        <v>83.463050766219567</v>
      </c>
    </row>
    <row r="5111" spans="1:5" x14ac:dyDescent="0.2">
      <c r="A5111" s="31" t="s">
        <v>11</v>
      </c>
      <c r="B5111" s="31">
        <v>3</v>
      </c>
      <c r="C5111" s="31">
        <v>29</v>
      </c>
      <c r="D5111" s="3">
        <f t="shared" si="79"/>
        <v>-2.3976377952755872</v>
      </c>
      <c r="E5111" s="3">
        <f>G3*(2^D5111)</f>
        <v>83.501020147129438</v>
      </c>
    </row>
    <row r="5112" spans="1:5" x14ac:dyDescent="0.2">
      <c r="A5112" s="31" t="s">
        <v>11</v>
      </c>
      <c r="B5112" s="31">
        <v>3</v>
      </c>
      <c r="C5112" s="31">
        <v>30</v>
      </c>
      <c r="D5112" s="3">
        <f t="shared" si="79"/>
        <v>-2.3969816272965847</v>
      </c>
      <c r="E5112" s="3">
        <f>G3*(2^D5112)</f>
        <v>83.539006801238358</v>
      </c>
    </row>
    <row r="5113" spans="1:5" x14ac:dyDescent="0.2">
      <c r="A5113" s="31" t="s">
        <v>11</v>
      </c>
      <c r="B5113" s="31">
        <v>3</v>
      </c>
      <c r="C5113" s="31">
        <v>31</v>
      </c>
      <c r="D5113" s="3">
        <f t="shared" si="79"/>
        <v>-2.3963254593175822</v>
      </c>
      <c r="E5113" s="3">
        <f>G3*(2^D5113)</f>
        <v>83.577010736404276</v>
      </c>
    </row>
    <row r="5114" spans="1:5" x14ac:dyDescent="0.2">
      <c r="A5114" s="31" t="s">
        <v>11</v>
      </c>
      <c r="B5114" s="31">
        <v>3</v>
      </c>
      <c r="C5114" s="31">
        <v>32</v>
      </c>
      <c r="D5114" s="3">
        <f t="shared" si="79"/>
        <v>-2.3956692913385798</v>
      </c>
      <c r="E5114" s="3">
        <f>G3*(2^D5114)</f>
        <v>83.615031960488821</v>
      </c>
    </row>
    <row r="5115" spans="1:5" x14ac:dyDescent="0.2">
      <c r="A5115" s="31" t="s">
        <v>11</v>
      </c>
      <c r="B5115" s="31">
        <v>3</v>
      </c>
      <c r="C5115" s="31">
        <v>33</v>
      </c>
      <c r="D5115" s="3">
        <f t="shared" si="79"/>
        <v>-2.3950131233595773</v>
      </c>
      <c r="E5115" s="3">
        <f>G3*(2^D5115)</f>
        <v>83.653070481357076</v>
      </c>
    </row>
    <row r="5116" spans="1:5" x14ac:dyDescent="0.2">
      <c r="A5116" s="31" t="s">
        <v>11</v>
      </c>
      <c r="B5116" s="31">
        <v>3</v>
      </c>
      <c r="C5116" s="31">
        <v>34</v>
      </c>
      <c r="D5116" s="3">
        <f t="shared" si="79"/>
        <v>-2.3943569553805748</v>
      </c>
      <c r="E5116" s="3">
        <f>G3*(2^D5116)</f>
        <v>83.691126306877834</v>
      </c>
    </row>
    <row r="5117" spans="1:5" x14ac:dyDescent="0.2">
      <c r="A5117" s="31" t="s">
        <v>11</v>
      </c>
      <c r="B5117" s="31">
        <v>3</v>
      </c>
      <c r="C5117" s="31">
        <v>35</v>
      </c>
      <c r="D5117" s="3">
        <f t="shared" si="79"/>
        <v>-2.3937007874015723</v>
      </c>
      <c r="E5117" s="3">
        <f>G3*(2^D5117)</f>
        <v>83.729199444923367</v>
      </c>
    </row>
    <row r="5118" spans="1:5" x14ac:dyDescent="0.2">
      <c r="A5118" s="31" t="s">
        <v>11</v>
      </c>
      <c r="B5118" s="31">
        <v>3</v>
      </c>
      <c r="C5118" s="31">
        <v>36</v>
      </c>
      <c r="D5118" s="3">
        <f t="shared" si="79"/>
        <v>-2.3930446194225699</v>
      </c>
      <c r="E5118" s="3">
        <f>G3*(2^D5118)</f>
        <v>83.767289903369559</v>
      </c>
    </row>
    <row r="5119" spans="1:5" x14ac:dyDescent="0.2">
      <c r="A5119" s="31" t="s">
        <v>11</v>
      </c>
      <c r="B5119" s="31">
        <v>3</v>
      </c>
      <c r="C5119" s="31">
        <v>37</v>
      </c>
      <c r="D5119" s="3">
        <f t="shared" si="79"/>
        <v>-2.3923884514435674</v>
      </c>
      <c r="E5119" s="3">
        <f>G3*(2^D5119)</f>
        <v>83.80539769009593</v>
      </c>
    </row>
    <row r="5120" spans="1:5" x14ac:dyDescent="0.2">
      <c r="A5120" s="31" t="s">
        <v>11</v>
      </c>
      <c r="B5120" s="31">
        <v>3</v>
      </c>
      <c r="C5120" s="31">
        <v>38</v>
      </c>
      <c r="D5120" s="3">
        <f t="shared" si="79"/>
        <v>-2.3917322834645649</v>
      </c>
      <c r="E5120" s="3">
        <f>G3*(2^D5120)</f>
        <v>83.843522812985498</v>
      </c>
    </row>
    <row r="5121" spans="1:5" x14ac:dyDescent="0.2">
      <c r="A5121" s="31" t="s">
        <v>11</v>
      </c>
      <c r="B5121" s="31">
        <v>3</v>
      </c>
      <c r="C5121" s="31">
        <v>39</v>
      </c>
      <c r="D5121" s="3">
        <f t="shared" si="79"/>
        <v>-2.3910761154855624</v>
      </c>
      <c r="E5121" s="3">
        <f>G3*(2^D5121)</f>
        <v>83.881665279924903</v>
      </c>
    </row>
    <row r="5122" spans="1:5" x14ac:dyDescent="0.2">
      <c r="A5122" s="31" t="s">
        <v>11</v>
      </c>
      <c r="B5122" s="31">
        <v>3</v>
      </c>
      <c r="C5122" s="31">
        <v>40</v>
      </c>
      <c r="D5122" s="3">
        <f t="shared" ref="D5122:D5185" si="80">D5123-((1/12)/127)</f>
        <v>-2.39041994750656</v>
      </c>
      <c r="E5122" s="3">
        <f>G3*(2^D5122)</f>
        <v>83.919825098804409</v>
      </c>
    </row>
    <row r="5123" spans="1:5" x14ac:dyDescent="0.2">
      <c r="A5123" s="31" t="s">
        <v>11</v>
      </c>
      <c r="B5123" s="31">
        <v>3</v>
      </c>
      <c r="C5123" s="31">
        <v>41</v>
      </c>
      <c r="D5123" s="3">
        <f t="shared" si="80"/>
        <v>-2.3897637795275575</v>
      </c>
      <c r="E5123" s="3">
        <f>G3*(2^D5123)</f>
        <v>83.958002277517821</v>
      </c>
    </row>
    <row r="5124" spans="1:5" x14ac:dyDescent="0.2">
      <c r="A5124" s="31" t="s">
        <v>11</v>
      </c>
      <c r="B5124" s="31">
        <v>3</v>
      </c>
      <c r="C5124" s="31">
        <v>42</v>
      </c>
      <c r="D5124" s="3">
        <f t="shared" si="80"/>
        <v>-2.389107611548555</v>
      </c>
      <c r="E5124" s="3">
        <f>G3*(2^D5124)</f>
        <v>83.996196823962521</v>
      </c>
    </row>
    <row r="5125" spans="1:5" x14ac:dyDescent="0.2">
      <c r="A5125" s="31" t="s">
        <v>11</v>
      </c>
      <c r="B5125" s="31">
        <v>3</v>
      </c>
      <c r="C5125" s="31">
        <v>43</v>
      </c>
      <c r="D5125" s="3">
        <f t="shared" si="80"/>
        <v>-2.3884514435695525</v>
      </c>
      <c r="E5125" s="3">
        <f>G3*(2^D5125)</f>
        <v>84.034408746039574</v>
      </c>
    </row>
    <row r="5126" spans="1:5" x14ac:dyDescent="0.2">
      <c r="A5126" s="31" t="s">
        <v>11</v>
      </c>
      <c r="B5126" s="31">
        <v>3</v>
      </c>
      <c r="C5126" s="31">
        <v>44</v>
      </c>
      <c r="D5126" s="3">
        <f t="shared" si="80"/>
        <v>-2.38779527559055</v>
      </c>
      <c r="E5126" s="3">
        <f>G3*(2^D5126)</f>
        <v>84.072638051653541</v>
      </c>
    </row>
    <row r="5127" spans="1:5" x14ac:dyDescent="0.2">
      <c r="A5127" s="31" t="s">
        <v>11</v>
      </c>
      <c r="B5127" s="31">
        <v>3</v>
      </c>
      <c r="C5127" s="31">
        <v>45</v>
      </c>
      <c r="D5127" s="3">
        <f t="shared" si="80"/>
        <v>-2.3871391076115476</v>
      </c>
      <c r="E5127" s="3">
        <f>G3*(2^D5127)</f>
        <v>84.110884748712635</v>
      </c>
    </row>
    <row r="5128" spans="1:5" x14ac:dyDescent="0.2">
      <c r="A5128" s="31" t="s">
        <v>11</v>
      </c>
      <c r="B5128" s="31">
        <v>3</v>
      </c>
      <c r="C5128" s="31">
        <v>46</v>
      </c>
      <c r="D5128" s="3">
        <f t="shared" si="80"/>
        <v>-2.3864829396325451</v>
      </c>
      <c r="E5128" s="3">
        <f>G3*(2^D5128)</f>
        <v>84.149148845128622</v>
      </c>
    </row>
    <row r="5129" spans="1:5" x14ac:dyDescent="0.2">
      <c r="A5129" s="31" t="s">
        <v>11</v>
      </c>
      <c r="B5129" s="31">
        <v>3</v>
      </c>
      <c r="C5129" s="31">
        <v>47</v>
      </c>
      <c r="D5129" s="3">
        <f t="shared" si="80"/>
        <v>-2.3858267716535426</v>
      </c>
      <c r="E5129" s="3">
        <f>G3*(2^D5129)</f>
        <v>84.187430348816932</v>
      </c>
    </row>
    <row r="5130" spans="1:5" x14ac:dyDescent="0.2">
      <c r="A5130" s="31" t="s">
        <v>11</v>
      </c>
      <c r="B5130" s="31">
        <v>3</v>
      </c>
      <c r="C5130" s="31">
        <v>48</v>
      </c>
      <c r="D5130" s="3">
        <f t="shared" si="80"/>
        <v>-2.3851706036745401</v>
      </c>
      <c r="E5130" s="3">
        <f>G3*(2^D5130)</f>
        <v>84.225729267696536</v>
      </c>
    </row>
    <row r="5131" spans="1:5" x14ac:dyDescent="0.2">
      <c r="A5131" s="31" t="s">
        <v>11</v>
      </c>
      <c r="B5131" s="31">
        <v>3</v>
      </c>
      <c r="C5131" s="31">
        <v>49</v>
      </c>
      <c r="D5131" s="3">
        <f t="shared" si="80"/>
        <v>-2.3845144356955377</v>
      </c>
      <c r="E5131" s="3">
        <f>G3*(2^D5131)</f>
        <v>84.264045609690015</v>
      </c>
    </row>
    <row r="5132" spans="1:5" x14ac:dyDescent="0.2">
      <c r="A5132" s="31" t="s">
        <v>11</v>
      </c>
      <c r="B5132" s="31">
        <v>3</v>
      </c>
      <c r="C5132" s="31">
        <v>50</v>
      </c>
      <c r="D5132" s="3">
        <f t="shared" si="80"/>
        <v>-2.3838582677165352</v>
      </c>
      <c r="E5132" s="3">
        <f>G3*(2^D5132)</f>
        <v>84.302379382723601</v>
      </c>
    </row>
    <row r="5133" spans="1:5" x14ac:dyDescent="0.2">
      <c r="A5133" s="31" t="s">
        <v>11</v>
      </c>
      <c r="B5133" s="31">
        <v>3</v>
      </c>
      <c r="C5133" s="31">
        <v>51</v>
      </c>
      <c r="D5133" s="3">
        <f t="shared" si="80"/>
        <v>-2.3832020997375327</v>
      </c>
      <c r="E5133" s="3">
        <f>G3*(2^D5133)</f>
        <v>84.340730594727091</v>
      </c>
    </row>
    <row r="5134" spans="1:5" x14ac:dyDescent="0.2">
      <c r="A5134" s="31" t="s">
        <v>11</v>
      </c>
      <c r="B5134" s="31">
        <v>3</v>
      </c>
      <c r="C5134" s="31">
        <v>52</v>
      </c>
      <c r="D5134" s="3">
        <f t="shared" si="80"/>
        <v>-2.3825459317585302</v>
      </c>
      <c r="E5134" s="3">
        <f>G3*(2^D5134)</f>
        <v>84.379099253633868</v>
      </c>
    </row>
    <row r="5135" spans="1:5" x14ac:dyDescent="0.2">
      <c r="A5135" s="31" t="s">
        <v>11</v>
      </c>
      <c r="B5135" s="31">
        <v>3</v>
      </c>
      <c r="C5135" s="31">
        <v>53</v>
      </c>
      <c r="D5135" s="3">
        <f t="shared" si="80"/>
        <v>-2.3818897637795278</v>
      </c>
      <c r="E5135" s="3">
        <f>G3*(2^D5135)</f>
        <v>84.417485367381005</v>
      </c>
    </row>
    <row r="5136" spans="1:5" x14ac:dyDescent="0.2">
      <c r="A5136" s="31" t="s">
        <v>11</v>
      </c>
      <c r="B5136" s="31">
        <v>3</v>
      </c>
      <c r="C5136" s="31">
        <v>54</v>
      </c>
      <c r="D5136" s="3">
        <f t="shared" si="80"/>
        <v>-2.3812335958005253</v>
      </c>
      <c r="E5136" s="3">
        <f>G3*(2^D5136)</f>
        <v>84.45588894390913</v>
      </c>
    </row>
    <row r="5137" spans="1:5" x14ac:dyDescent="0.2">
      <c r="A5137" s="31" t="s">
        <v>11</v>
      </c>
      <c r="B5137" s="31">
        <v>3</v>
      </c>
      <c r="C5137" s="31">
        <v>55</v>
      </c>
      <c r="D5137" s="3">
        <f t="shared" si="80"/>
        <v>-2.3805774278215228</v>
      </c>
      <c r="E5137" s="3">
        <f>G3*(2^D5137)</f>
        <v>84.494309991162424</v>
      </c>
    </row>
    <row r="5138" spans="1:5" x14ac:dyDescent="0.2">
      <c r="A5138" s="31" t="s">
        <v>11</v>
      </c>
      <c r="B5138" s="31">
        <v>3</v>
      </c>
      <c r="C5138" s="31">
        <v>56</v>
      </c>
      <c r="D5138" s="3">
        <f t="shared" si="80"/>
        <v>-2.3799212598425203</v>
      </c>
      <c r="E5138" s="3">
        <f>G3*(2^D5138)</f>
        <v>84.532748517088805</v>
      </c>
    </row>
    <row r="5139" spans="1:5" x14ac:dyDescent="0.2">
      <c r="A5139" s="31" t="s">
        <v>11</v>
      </c>
      <c r="B5139" s="31">
        <v>3</v>
      </c>
      <c r="C5139" s="31">
        <v>57</v>
      </c>
      <c r="D5139" s="3">
        <f t="shared" si="80"/>
        <v>-2.3792650918635179</v>
      </c>
      <c r="E5139" s="3">
        <f>G3*(2^D5139)</f>
        <v>84.571204529639772</v>
      </c>
    </row>
    <row r="5140" spans="1:5" x14ac:dyDescent="0.2">
      <c r="A5140" s="31" t="s">
        <v>11</v>
      </c>
      <c r="B5140" s="31">
        <v>3</v>
      </c>
      <c r="C5140" s="31">
        <v>58</v>
      </c>
      <c r="D5140" s="3">
        <f t="shared" si="80"/>
        <v>-2.3786089238845154</v>
      </c>
      <c r="E5140" s="3">
        <f>G3*(2^D5140)</f>
        <v>84.609678036770319</v>
      </c>
    </row>
    <row r="5141" spans="1:5" x14ac:dyDescent="0.2">
      <c r="A5141" s="31" t="s">
        <v>11</v>
      </c>
      <c r="B5141" s="31">
        <v>3</v>
      </c>
      <c r="C5141" s="31">
        <v>59</v>
      </c>
      <c r="D5141" s="3">
        <f t="shared" si="80"/>
        <v>-2.3779527559055129</v>
      </c>
      <c r="E5141" s="3">
        <f>G3*(2^D5141)</f>
        <v>84.648169046439264</v>
      </c>
    </row>
    <row r="5142" spans="1:5" x14ac:dyDescent="0.2">
      <c r="A5142" s="31" t="s">
        <v>11</v>
      </c>
      <c r="B5142" s="31">
        <v>3</v>
      </c>
      <c r="C5142" s="31">
        <v>60</v>
      </c>
      <c r="D5142" s="3">
        <f t="shared" si="80"/>
        <v>-2.3772965879265104</v>
      </c>
      <c r="E5142" s="3">
        <f>G3*(2^D5142)</f>
        <v>84.686677566608907</v>
      </c>
    </row>
    <row r="5143" spans="1:5" x14ac:dyDescent="0.2">
      <c r="A5143" s="31" t="s">
        <v>11</v>
      </c>
      <c r="B5143" s="31">
        <v>3</v>
      </c>
      <c r="C5143" s="31">
        <v>61</v>
      </c>
      <c r="D5143" s="3">
        <f t="shared" si="80"/>
        <v>-2.376640419947508</v>
      </c>
      <c r="E5143" s="3">
        <f>G3*(2^D5143)</f>
        <v>84.725203605245142</v>
      </c>
    </row>
    <row r="5144" spans="1:5" x14ac:dyDescent="0.2">
      <c r="A5144" s="31" t="s">
        <v>11</v>
      </c>
      <c r="B5144" s="31">
        <v>3</v>
      </c>
      <c r="C5144" s="31">
        <v>62</v>
      </c>
      <c r="D5144" s="3">
        <f t="shared" si="80"/>
        <v>-2.3759842519685055</v>
      </c>
      <c r="E5144" s="3">
        <f>G3*(2^D5144)</f>
        <v>84.763747170317629</v>
      </c>
    </row>
    <row r="5145" spans="1:5" x14ac:dyDescent="0.2">
      <c r="A5145" s="31" t="s">
        <v>11</v>
      </c>
      <c r="B5145" s="31">
        <v>3</v>
      </c>
      <c r="C5145" s="31">
        <v>63</v>
      </c>
      <c r="D5145" s="3">
        <f t="shared" si="80"/>
        <v>-2.375328083989503</v>
      </c>
      <c r="E5145" s="3">
        <f>G3*(2^D5145)</f>
        <v>84.802308269799539</v>
      </c>
    </row>
    <row r="5146" spans="1:5" x14ac:dyDescent="0.2">
      <c r="A5146" s="31" t="s">
        <v>11</v>
      </c>
      <c r="B5146" s="31">
        <v>3</v>
      </c>
      <c r="C5146" s="31">
        <v>64</v>
      </c>
      <c r="D5146" s="3">
        <f t="shared" si="80"/>
        <v>-2.3746719160105005</v>
      </c>
      <c r="E5146" s="3">
        <f>G3*(2^D5146)</f>
        <v>84.840886911667695</v>
      </c>
    </row>
    <row r="5147" spans="1:5" x14ac:dyDescent="0.2">
      <c r="A5147" s="31" t="s">
        <v>11</v>
      </c>
      <c r="B5147" s="31">
        <v>3</v>
      </c>
      <c r="C5147" s="31">
        <v>65</v>
      </c>
      <c r="D5147" s="3">
        <f t="shared" si="80"/>
        <v>-2.3740157480314981</v>
      </c>
      <c r="E5147" s="3">
        <f>G3*(2^D5147)</f>
        <v>84.879483103902572</v>
      </c>
    </row>
    <row r="5148" spans="1:5" x14ac:dyDescent="0.2">
      <c r="A5148" s="31" t="s">
        <v>11</v>
      </c>
      <c r="B5148" s="31">
        <v>3</v>
      </c>
      <c r="C5148" s="31">
        <v>66</v>
      </c>
      <c r="D5148" s="3">
        <f t="shared" si="80"/>
        <v>-2.3733595800524956</v>
      </c>
      <c r="E5148" s="3">
        <f>G3*(2^D5148)</f>
        <v>84.918096854488255</v>
      </c>
    </row>
    <row r="5149" spans="1:5" x14ac:dyDescent="0.2">
      <c r="A5149" s="31" t="s">
        <v>11</v>
      </c>
      <c r="B5149" s="31">
        <v>3</v>
      </c>
      <c r="C5149" s="31">
        <v>67</v>
      </c>
      <c r="D5149" s="3">
        <f t="shared" si="80"/>
        <v>-2.3727034120734931</v>
      </c>
      <c r="E5149" s="3">
        <f>G3*(2^D5149)</f>
        <v>84.956728171412465</v>
      </c>
    </row>
    <row r="5150" spans="1:5" x14ac:dyDescent="0.2">
      <c r="A5150" s="31" t="s">
        <v>11</v>
      </c>
      <c r="B5150" s="31">
        <v>3</v>
      </c>
      <c r="C5150" s="31">
        <v>68</v>
      </c>
      <c r="D5150" s="3">
        <f t="shared" si="80"/>
        <v>-2.3720472440944906</v>
      </c>
      <c r="E5150" s="3">
        <f>G3*(2^D5150)</f>
        <v>84.995377062666563</v>
      </c>
    </row>
    <row r="5151" spans="1:5" x14ac:dyDescent="0.2">
      <c r="A5151" s="31" t="s">
        <v>11</v>
      </c>
      <c r="B5151" s="31">
        <v>3</v>
      </c>
      <c r="C5151" s="31">
        <v>69</v>
      </c>
      <c r="D5151" s="3">
        <f t="shared" si="80"/>
        <v>-2.3713910761154882</v>
      </c>
      <c r="E5151" s="3">
        <f>G3*(2^D5151)</f>
        <v>85.03404353624552</v>
      </c>
    </row>
    <row r="5152" spans="1:5" x14ac:dyDescent="0.2">
      <c r="A5152" s="31" t="s">
        <v>11</v>
      </c>
      <c r="B5152" s="31">
        <v>3</v>
      </c>
      <c r="C5152" s="31">
        <v>70</v>
      </c>
      <c r="D5152" s="3">
        <f t="shared" si="80"/>
        <v>-2.3707349081364857</v>
      </c>
      <c r="E5152" s="3">
        <f>G3*(2^D5152)</f>
        <v>85.072727600147999</v>
      </c>
    </row>
    <row r="5153" spans="1:5" x14ac:dyDescent="0.2">
      <c r="A5153" s="31" t="s">
        <v>11</v>
      </c>
      <c r="B5153" s="31">
        <v>3</v>
      </c>
      <c r="C5153" s="31">
        <v>71</v>
      </c>
      <c r="D5153" s="3">
        <f t="shared" si="80"/>
        <v>-2.3700787401574832</v>
      </c>
      <c r="E5153" s="3">
        <f>G3*(2^D5153)</f>
        <v>85.111429262376234</v>
      </c>
    </row>
    <row r="5154" spans="1:5" x14ac:dyDescent="0.2">
      <c r="A5154" s="31" t="s">
        <v>11</v>
      </c>
      <c r="B5154" s="31">
        <v>3</v>
      </c>
      <c r="C5154" s="31">
        <v>72</v>
      </c>
      <c r="D5154" s="3">
        <f t="shared" si="80"/>
        <v>-2.3694225721784807</v>
      </c>
      <c r="E5154" s="3">
        <f>G3*(2^D5154)</f>
        <v>85.150148530936193</v>
      </c>
    </row>
    <row r="5155" spans="1:5" x14ac:dyDescent="0.2">
      <c r="A5155" s="31" t="s">
        <v>11</v>
      </c>
      <c r="B5155" s="31">
        <v>3</v>
      </c>
      <c r="C5155" s="31">
        <v>73</v>
      </c>
      <c r="D5155" s="3">
        <f t="shared" si="80"/>
        <v>-2.3687664041994783</v>
      </c>
      <c r="E5155" s="3">
        <f>G3*(2^D5155)</f>
        <v>85.188885413837355</v>
      </c>
    </row>
    <row r="5156" spans="1:5" x14ac:dyDescent="0.2">
      <c r="A5156" s="31" t="s">
        <v>11</v>
      </c>
      <c r="B5156" s="31">
        <v>3</v>
      </c>
      <c r="C5156" s="31">
        <v>74</v>
      </c>
      <c r="D5156" s="3">
        <f t="shared" si="80"/>
        <v>-2.3681102362204758</v>
      </c>
      <c r="E5156" s="3">
        <f>G3*(2^D5156)</f>
        <v>85.227639919092923</v>
      </c>
    </row>
    <row r="5157" spans="1:5" x14ac:dyDescent="0.2">
      <c r="A5157" s="31" t="s">
        <v>11</v>
      </c>
      <c r="B5157" s="31">
        <v>3</v>
      </c>
      <c r="C5157" s="31">
        <v>75</v>
      </c>
      <c r="D5157" s="3">
        <f t="shared" si="80"/>
        <v>-2.3674540682414733</v>
      </c>
      <c r="E5157" s="3">
        <f>G3*(2^D5157)</f>
        <v>85.266412054719794</v>
      </c>
    </row>
    <row r="5158" spans="1:5" x14ac:dyDescent="0.2">
      <c r="A5158" s="31" t="s">
        <v>11</v>
      </c>
      <c r="B5158" s="31">
        <v>3</v>
      </c>
      <c r="C5158" s="31">
        <v>76</v>
      </c>
      <c r="D5158" s="3">
        <f t="shared" si="80"/>
        <v>-2.3667979002624708</v>
      </c>
      <c r="E5158" s="3">
        <f>G3*(2^D5158)</f>
        <v>85.305201828738404</v>
      </c>
    </row>
    <row r="5159" spans="1:5" x14ac:dyDescent="0.2">
      <c r="A5159" s="31" t="s">
        <v>11</v>
      </c>
      <c r="B5159" s="31">
        <v>3</v>
      </c>
      <c r="C5159" s="31">
        <v>77</v>
      </c>
      <c r="D5159" s="3">
        <f t="shared" si="80"/>
        <v>-2.3661417322834684</v>
      </c>
      <c r="E5159" s="3">
        <f>G3*(2^D5159)</f>
        <v>85.344009249172899</v>
      </c>
    </row>
    <row r="5160" spans="1:5" x14ac:dyDescent="0.2">
      <c r="A5160" s="31" t="s">
        <v>11</v>
      </c>
      <c r="B5160" s="31">
        <v>3</v>
      </c>
      <c r="C5160" s="31">
        <v>78</v>
      </c>
      <c r="D5160" s="3">
        <f t="shared" si="80"/>
        <v>-2.3654855643044659</v>
      </c>
      <c r="E5160" s="3">
        <f>G3*(2^D5160)</f>
        <v>85.382834324051061</v>
      </c>
    </row>
    <row r="5161" spans="1:5" x14ac:dyDescent="0.2">
      <c r="A5161" s="31" t="s">
        <v>11</v>
      </c>
      <c r="B5161" s="31">
        <v>3</v>
      </c>
      <c r="C5161" s="31">
        <v>79</v>
      </c>
      <c r="D5161" s="3">
        <f t="shared" si="80"/>
        <v>-2.3648293963254634</v>
      </c>
      <c r="E5161" s="3">
        <f>G3*(2^D5161)</f>
        <v>85.421677061404367</v>
      </c>
    </row>
    <row r="5162" spans="1:5" x14ac:dyDescent="0.2">
      <c r="A5162" s="31" t="s">
        <v>11</v>
      </c>
      <c r="B5162" s="31">
        <v>3</v>
      </c>
      <c r="C5162" s="31">
        <v>80</v>
      </c>
      <c r="D5162" s="3">
        <f t="shared" si="80"/>
        <v>-2.3641732283464609</v>
      </c>
      <c r="E5162" s="3">
        <f>G3*(2^D5162)</f>
        <v>85.46053746926782</v>
      </c>
    </row>
    <row r="5163" spans="1:5" x14ac:dyDescent="0.2">
      <c r="A5163" s="31" t="s">
        <v>11</v>
      </c>
      <c r="B5163" s="31">
        <v>3</v>
      </c>
      <c r="C5163" s="31">
        <v>81</v>
      </c>
      <c r="D5163" s="3">
        <f t="shared" si="80"/>
        <v>-2.3635170603674585</v>
      </c>
      <c r="E5163" s="3">
        <f>G3*(2^D5163)</f>
        <v>85.499415555680272</v>
      </c>
    </row>
    <row r="5164" spans="1:5" x14ac:dyDescent="0.2">
      <c r="A5164" s="31" t="s">
        <v>11</v>
      </c>
      <c r="B5164" s="31">
        <v>3</v>
      </c>
      <c r="C5164" s="31">
        <v>82</v>
      </c>
      <c r="D5164" s="3">
        <f t="shared" si="80"/>
        <v>-2.362860892388456</v>
      </c>
      <c r="E5164" s="3">
        <f>G3*(2^D5164)</f>
        <v>85.538311328684074</v>
      </c>
    </row>
    <row r="5165" spans="1:5" x14ac:dyDescent="0.2">
      <c r="A5165" s="31" t="s">
        <v>11</v>
      </c>
      <c r="B5165" s="31">
        <v>3</v>
      </c>
      <c r="C5165" s="31">
        <v>83</v>
      </c>
      <c r="D5165" s="3">
        <f t="shared" si="80"/>
        <v>-2.3622047244094535</v>
      </c>
      <c r="E5165" s="3">
        <f>G3*(2^D5165)</f>
        <v>85.577224796325282</v>
      </c>
    </row>
    <row r="5166" spans="1:5" x14ac:dyDescent="0.2">
      <c r="A5166" s="31" t="s">
        <v>11</v>
      </c>
      <c r="B5166" s="31">
        <v>3</v>
      </c>
      <c r="C5166" s="31">
        <v>84</v>
      </c>
      <c r="D5166" s="3">
        <f t="shared" si="80"/>
        <v>-2.361548556430451</v>
      </c>
      <c r="E5166" s="3">
        <f>G3*(2^D5166)</f>
        <v>85.616155966653608</v>
      </c>
    </row>
    <row r="5167" spans="1:5" x14ac:dyDescent="0.2">
      <c r="A5167" s="31" t="s">
        <v>11</v>
      </c>
      <c r="B5167" s="31">
        <v>3</v>
      </c>
      <c r="C5167" s="31">
        <v>85</v>
      </c>
      <c r="D5167" s="3">
        <f t="shared" si="80"/>
        <v>-2.3608923884514486</v>
      </c>
      <c r="E5167" s="3">
        <f>G3*(2^D5167)</f>
        <v>85.655104847722484</v>
      </c>
    </row>
    <row r="5168" spans="1:5" x14ac:dyDescent="0.2">
      <c r="A5168" s="31" t="s">
        <v>11</v>
      </c>
      <c r="B5168" s="31">
        <v>3</v>
      </c>
      <c r="C5168" s="31">
        <v>86</v>
      </c>
      <c r="D5168" s="3">
        <f t="shared" si="80"/>
        <v>-2.3602362204724461</v>
      </c>
      <c r="E5168" s="3">
        <f>G3*(2^D5168)</f>
        <v>85.694071447588939</v>
      </c>
    </row>
    <row r="5169" spans="1:5" x14ac:dyDescent="0.2">
      <c r="A5169" s="31" t="s">
        <v>11</v>
      </c>
      <c r="B5169" s="31">
        <v>3</v>
      </c>
      <c r="C5169" s="31">
        <v>87</v>
      </c>
      <c r="D5169" s="3">
        <f t="shared" si="80"/>
        <v>-2.3595800524934436</v>
      </c>
      <c r="E5169" s="3">
        <f>G3*(2^D5169)</f>
        <v>85.733055774313655</v>
      </c>
    </row>
    <row r="5170" spans="1:5" x14ac:dyDescent="0.2">
      <c r="A5170" s="31" t="s">
        <v>11</v>
      </c>
      <c r="B5170" s="31">
        <v>3</v>
      </c>
      <c r="C5170" s="31">
        <v>88</v>
      </c>
      <c r="D5170" s="3">
        <f t="shared" si="80"/>
        <v>-2.3589238845144411</v>
      </c>
      <c r="E5170" s="3">
        <f>G3*(2^D5170)</f>
        <v>85.77205783596105</v>
      </c>
    </row>
    <row r="5171" spans="1:5" x14ac:dyDescent="0.2">
      <c r="A5171" s="31" t="s">
        <v>11</v>
      </c>
      <c r="B5171" s="31">
        <v>3</v>
      </c>
      <c r="C5171" s="31">
        <v>89</v>
      </c>
      <c r="D5171" s="3">
        <f t="shared" si="80"/>
        <v>-2.3582677165354387</v>
      </c>
      <c r="E5171" s="3">
        <f>G3*(2^D5171)</f>
        <v>85.811077640599166</v>
      </c>
    </row>
    <row r="5172" spans="1:5" x14ac:dyDescent="0.2">
      <c r="A5172" s="31" t="s">
        <v>11</v>
      </c>
      <c r="B5172" s="31">
        <v>3</v>
      </c>
      <c r="C5172" s="31">
        <v>90</v>
      </c>
      <c r="D5172" s="3">
        <f t="shared" si="80"/>
        <v>-2.3576115485564362</v>
      </c>
      <c r="E5172" s="3">
        <f>G3*(2^D5172)</f>
        <v>85.850115196299711</v>
      </c>
    </row>
    <row r="5173" spans="1:5" x14ac:dyDescent="0.2">
      <c r="A5173" s="31" t="s">
        <v>11</v>
      </c>
      <c r="B5173" s="31">
        <v>3</v>
      </c>
      <c r="C5173" s="31">
        <v>91</v>
      </c>
      <c r="D5173" s="3">
        <f t="shared" si="80"/>
        <v>-2.3569553805774337</v>
      </c>
      <c r="E5173" s="3">
        <f>G3*(2^D5173)</f>
        <v>85.889170511138104</v>
      </c>
    </row>
    <row r="5174" spans="1:5" x14ac:dyDescent="0.2">
      <c r="A5174" s="31" t="s">
        <v>11</v>
      </c>
      <c r="B5174" s="31">
        <v>3</v>
      </c>
      <c r="C5174" s="31">
        <v>92</v>
      </c>
      <c r="D5174" s="3">
        <f t="shared" si="80"/>
        <v>-2.3562992125984312</v>
      </c>
      <c r="E5174" s="3">
        <f>G3*(2^D5174)</f>
        <v>85.928243593193386</v>
      </c>
    </row>
    <row r="5175" spans="1:5" x14ac:dyDescent="0.2">
      <c r="A5175" s="31" t="s">
        <v>11</v>
      </c>
      <c r="B5175" s="31">
        <v>3</v>
      </c>
      <c r="C5175" s="31">
        <v>93</v>
      </c>
      <c r="D5175" s="3">
        <f t="shared" si="80"/>
        <v>-2.3556430446194287</v>
      </c>
      <c r="E5175" s="3">
        <f>G3*(2^D5175)</f>
        <v>85.967334450548279</v>
      </c>
    </row>
    <row r="5176" spans="1:5" x14ac:dyDescent="0.2">
      <c r="A5176" s="31" t="s">
        <v>11</v>
      </c>
      <c r="B5176" s="31">
        <v>3</v>
      </c>
      <c r="C5176" s="31">
        <v>94</v>
      </c>
      <c r="D5176" s="3">
        <f t="shared" si="80"/>
        <v>-2.3549868766404263</v>
      </c>
      <c r="E5176" s="3">
        <f>G3*(2^D5176)</f>
        <v>86.006443091289242</v>
      </c>
    </row>
    <row r="5177" spans="1:5" x14ac:dyDescent="0.2">
      <c r="A5177" s="31" t="s">
        <v>11</v>
      </c>
      <c r="B5177" s="31">
        <v>3</v>
      </c>
      <c r="C5177" s="31">
        <v>95</v>
      </c>
      <c r="D5177" s="3">
        <f t="shared" si="80"/>
        <v>-2.3543307086614238</v>
      </c>
      <c r="E5177" s="3">
        <f>G3*(2^D5177)</f>
        <v>86.045569523506373</v>
      </c>
    </row>
    <row r="5178" spans="1:5" x14ac:dyDescent="0.2">
      <c r="A5178" s="31" t="s">
        <v>11</v>
      </c>
      <c r="B5178" s="31">
        <v>3</v>
      </c>
      <c r="C5178" s="31">
        <v>96</v>
      </c>
      <c r="D5178" s="3">
        <f t="shared" si="80"/>
        <v>-2.3536745406824213</v>
      </c>
      <c r="E5178" s="3">
        <f>G3*(2^D5178)</f>
        <v>86.084713755293393</v>
      </c>
    </row>
    <row r="5179" spans="1:5" x14ac:dyDescent="0.2">
      <c r="A5179" s="31" t="s">
        <v>11</v>
      </c>
      <c r="B5179" s="31">
        <v>3</v>
      </c>
      <c r="C5179" s="31">
        <v>97</v>
      </c>
      <c r="D5179" s="3">
        <f t="shared" si="80"/>
        <v>-2.3530183727034188</v>
      </c>
      <c r="E5179" s="3">
        <f>G3*(2^D5179)</f>
        <v>86.123875794747818</v>
      </c>
    </row>
    <row r="5180" spans="1:5" x14ac:dyDescent="0.2">
      <c r="A5180" s="31" t="s">
        <v>11</v>
      </c>
      <c r="B5180" s="31">
        <v>3</v>
      </c>
      <c r="C5180" s="31">
        <v>98</v>
      </c>
      <c r="D5180" s="3">
        <f t="shared" si="80"/>
        <v>-2.3523622047244164</v>
      </c>
      <c r="E5180" s="3">
        <f>G3*(2^D5180)</f>
        <v>86.163055649970786</v>
      </c>
    </row>
    <row r="5181" spans="1:5" x14ac:dyDescent="0.2">
      <c r="A5181" s="31" t="s">
        <v>11</v>
      </c>
      <c r="B5181" s="31">
        <v>3</v>
      </c>
      <c r="C5181" s="31">
        <v>99</v>
      </c>
      <c r="D5181" s="3">
        <f t="shared" si="80"/>
        <v>-2.3517060367454139</v>
      </c>
      <c r="E5181" s="3">
        <f>G3*(2^D5181)</f>
        <v>86.202253329067105</v>
      </c>
    </row>
    <row r="5182" spans="1:5" x14ac:dyDescent="0.2">
      <c r="A5182" s="31" t="s">
        <v>11</v>
      </c>
      <c r="B5182" s="31">
        <v>3</v>
      </c>
      <c r="C5182" s="31">
        <v>100</v>
      </c>
      <c r="D5182" s="3">
        <f t="shared" si="80"/>
        <v>-2.3510498687664114</v>
      </c>
      <c r="E5182" s="3">
        <f>G3*(2^D5182)</f>
        <v>86.241468840145302</v>
      </c>
    </row>
    <row r="5183" spans="1:5" x14ac:dyDescent="0.2">
      <c r="A5183" s="31" t="s">
        <v>11</v>
      </c>
      <c r="B5183" s="31">
        <v>3</v>
      </c>
      <c r="C5183" s="31">
        <v>101</v>
      </c>
      <c r="D5183" s="3">
        <f t="shared" si="80"/>
        <v>-2.3503937007874089</v>
      </c>
      <c r="E5183" s="3">
        <f>G3*(2^D5183)</f>
        <v>86.280702191317559</v>
      </c>
    </row>
    <row r="5184" spans="1:5" x14ac:dyDescent="0.2">
      <c r="A5184" s="31" t="s">
        <v>11</v>
      </c>
      <c r="B5184" s="31">
        <v>3</v>
      </c>
      <c r="C5184" s="31">
        <v>102</v>
      </c>
      <c r="D5184" s="3">
        <f t="shared" si="80"/>
        <v>-2.3497375328084065</v>
      </c>
      <c r="E5184" s="3">
        <f>G3*(2^D5184)</f>
        <v>86.319953390699823</v>
      </c>
    </row>
    <row r="5185" spans="1:5" x14ac:dyDescent="0.2">
      <c r="A5185" s="31" t="s">
        <v>11</v>
      </c>
      <c r="B5185" s="31">
        <v>3</v>
      </c>
      <c r="C5185" s="31">
        <v>103</v>
      </c>
      <c r="D5185" s="3">
        <f t="shared" si="80"/>
        <v>-2.349081364829404</v>
      </c>
      <c r="E5185" s="3">
        <f>G3*(2^D5185)</f>
        <v>86.359222446411593</v>
      </c>
    </row>
    <row r="5186" spans="1:5" x14ac:dyDescent="0.2">
      <c r="A5186" s="31" t="s">
        <v>11</v>
      </c>
      <c r="B5186" s="31">
        <v>3</v>
      </c>
      <c r="C5186" s="31">
        <v>104</v>
      </c>
      <c r="D5186" s="3">
        <f t="shared" ref="D5186:D5249" si="81">D5187-((1/12)/127)</f>
        <v>-2.3484251968504015</v>
      </c>
      <c r="E5186" s="3">
        <f>G3*(2^D5186)</f>
        <v>86.398509366576235</v>
      </c>
    </row>
    <row r="5187" spans="1:5" x14ac:dyDescent="0.2">
      <c r="A5187" s="31" t="s">
        <v>11</v>
      </c>
      <c r="B5187" s="31">
        <v>3</v>
      </c>
      <c r="C5187" s="31">
        <v>105</v>
      </c>
      <c r="D5187" s="3">
        <f t="shared" si="81"/>
        <v>-2.347769028871399</v>
      </c>
      <c r="E5187" s="3">
        <f>G3*(2^D5187)</f>
        <v>86.437814159320695</v>
      </c>
    </row>
    <row r="5188" spans="1:5" x14ac:dyDescent="0.2">
      <c r="A5188" s="31" t="s">
        <v>11</v>
      </c>
      <c r="B5188" s="31">
        <v>3</v>
      </c>
      <c r="C5188" s="31">
        <v>106</v>
      </c>
      <c r="D5188" s="3">
        <f t="shared" si="81"/>
        <v>-2.3471128608923966</v>
      </c>
      <c r="E5188" s="3">
        <f>G3*(2^D5188)</f>
        <v>86.477136832775642</v>
      </c>
    </row>
    <row r="5189" spans="1:5" x14ac:dyDescent="0.2">
      <c r="A5189" s="31" t="s">
        <v>11</v>
      </c>
      <c r="B5189" s="31">
        <v>3</v>
      </c>
      <c r="C5189" s="31">
        <v>107</v>
      </c>
      <c r="D5189" s="3">
        <f t="shared" si="81"/>
        <v>-2.3464566929133941</v>
      </c>
      <c r="E5189" s="3">
        <f>G3*(2^D5189)</f>
        <v>86.516477395075441</v>
      </c>
    </row>
    <row r="5190" spans="1:5" x14ac:dyDescent="0.2">
      <c r="A5190" s="31" t="s">
        <v>11</v>
      </c>
      <c r="B5190" s="31">
        <v>3</v>
      </c>
      <c r="C5190" s="31">
        <v>108</v>
      </c>
      <c r="D5190" s="3">
        <f t="shared" si="81"/>
        <v>-2.3458005249343916</v>
      </c>
      <c r="E5190" s="3">
        <f>G3*(2^D5190)</f>
        <v>86.555835854358207</v>
      </c>
    </row>
    <row r="5191" spans="1:5" x14ac:dyDescent="0.2">
      <c r="A5191" s="31" t="s">
        <v>11</v>
      </c>
      <c r="B5191" s="31">
        <v>3</v>
      </c>
      <c r="C5191" s="31">
        <v>109</v>
      </c>
      <c r="D5191" s="3">
        <f t="shared" si="81"/>
        <v>-2.3451443569553891</v>
      </c>
      <c r="E5191" s="3">
        <f>G3*(2^D5191)</f>
        <v>86.595212218765639</v>
      </c>
    </row>
    <row r="5192" spans="1:5" x14ac:dyDescent="0.2">
      <c r="A5192" s="31" t="s">
        <v>11</v>
      </c>
      <c r="B5192" s="31">
        <v>3</v>
      </c>
      <c r="C5192" s="31">
        <v>110</v>
      </c>
      <c r="D5192" s="3">
        <f t="shared" si="81"/>
        <v>-2.3444881889763867</v>
      </c>
      <c r="E5192" s="3">
        <f>G3*(2^D5192)</f>
        <v>86.634606496443283</v>
      </c>
    </row>
    <row r="5193" spans="1:5" x14ac:dyDescent="0.2">
      <c r="A5193" s="31" t="s">
        <v>11</v>
      </c>
      <c r="B5193" s="31">
        <v>3</v>
      </c>
      <c r="C5193" s="31">
        <v>111</v>
      </c>
      <c r="D5193" s="3">
        <f t="shared" si="81"/>
        <v>-2.3438320209973842</v>
      </c>
      <c r="E5193" s="3">
        <f>G3*(2^D5193)</f>
        <v>86.674018695540283</v>
      </c>
    </row>
    <row r="5194" spans="1:5" x14ac:dyDescent="0.2">
      <c r="A5194" s="31" t="s">
        <v>11</v>
      </c>
      <c r="B5194" s="31">
        <v>3</v>
      </c>
      <c r="C5194" s="31">
        <v>112</v>
      </c>
      <c r="D5194" s="3">
        <f t="shared" si="81"/>
        <v>-2.3431758530183817</v>
      </c>
      <c r="E5194" s="3">
        <f>G3*(2^D5194)</f>
        <v>86.713448824209564</v>
      </c>
    </row>
    <row r="5195" spans="1:5" x14ac:dyDescent="0.2">
      <c r="A5195" s="31" t="s">
        <v>11</v>
      </c>
      <c r="B5195" s="31">
        <v>3</v>
      </c>
      <c r="C5195" s="31">
        <v>113</v>
      </c>
      <c r="D5195" s="3">
        <f t="shared" si="81"/>
        <v>-2.3425196850393792</v>
      </c>
      <c r="E5195" s="3">
        <f>G3*(2^D5195)</f>
        <v>86.752896890607701</v>
      </c>
    </row>
    <row r="5196" spans="1:5" x14ac:dyDescent="0.2">
      <c r="A5196" s="31" t="s">
        <v>11</v>
      </c>
      <c r="B5196" s="31">
        <v>3</v>
      </c>
      <c r="C5196" s="31">
        <v>114</v>
      </c>
      <c r="D5196" s="3">
        <f t="shared" si="81"/>
        <v>-2.3418635170603768</v>
      </c>
      <c r="E5196" s="3">
        <f>G3*(2^D5196)</f>
        <v>86.792362902895022</v>
      </c>
    </row>
    <row r="5197" spans="1:5" x14ac:dyDescent="0.2">
      <c r="A5197" s="31" t="s">
        <v>11</v>
      </c>
      <c r="B5197" s="31">
        <v>3</v>
      </c>
      <c r="C5197" s="31">
        <v>115</v>
      </c>
      <c r="D5197" s="3">
        <f t="shared" si="81"/>
        <v>-2.3412073490813743</v>
      </c>
      <c r="E5197" s="3">
        <f>G3*(2^D5197)</f>
        <v>86.831846869235505</v>
      </c>
    </row>
    <row r="5198" spans="1:5" x14ac:dyDescent="0.2">
      <c r="A5198" s="31" t="s">
        <v>11</v>
      </c>
      <c r="B5198" s="31">
        <v>3</v>
      </c>
      <c r="C5198" s="31">
        <v>116</v>
      </c>
      <c r="D5198" s="3">
        <f t="shared" si="81"/>
        <v>-2.3405511811023718</v>
      </c>
      <c r="E5198" s="3">
        <f>G3*(2^D5198)</f>
        <v>86.871348797796955</v>
      </c>
    </row>
    <row r="5199" spans="1:5" x14ac:dyDescent="0.2">
      <c r="A5199" s="31" t="s">
        <v>11</v>
      </c>
      <c r="B5199" s="31">
        <v>3</v>
      </c>
      <c r="C5199" s="31">
        <v>117</v>
      </c>
      <c r="D5199" s="3">
        <f t="shared" si="81"/>
        <v>-2.3398950131233693</v>
      </c>
      <c r="E5199" s="3">
        <f>G3*(2^D5199)</f>
        <v>86.910868696750796</v>
      </c>
    </row>
    <row r="5200" spans="1:5" x14ac:dyDescent="0.2">
      <c r="A5200" s="31" t="s">
        <v>11</v>
      </c>
      <c r="B5200" s="31">
        <v>3</v>
      </c>
      <c r="C5200" s="31">
        <v>118</v>
      </c>
      <c r="D5200" s="3">
        <f t="shared" si="81"/>
        <v>-2.3392388451443669</v>
      </c>
      <c r="E5200" s="3">
        <f>G3*(2^D5200)</f>
        <v>86.950406574272193</v>
      </c>
    </row>
    <row r="5201" spans="1:5" x14ac:dyDescent="0.2">
      <c r="A5201" s="31" t="s">
        <v>11</v>
      </c>
      <c r="B5201" s="31">
        <v>3</v>
      </c>
      <c r="C5201" s="31">
        <v>119</v>
      </c>
      <c r="D5201" s="3">
        <f t="shared" si="81"/>
        <v>-2.3385826771653644</v>
      </c>
      <c r="E5201" s="3">
        <f>G3*(2^D5201)</f>
        <v>86.989962438540005</v>
      </c>
    </row>
    <row r="5202" spans="1:5" x14ac:dyDescent="0.2">
      <c r="A5202" s="31" t="s">
        <v>11</v>
      </c>
      <c r="B5202" s="31">
        <v>3</v>
      </c>
      <c r="C5202" s="31">
        <v>120</v>
      </c>
      <c r="D5202" s="3">
        <f t="shared" si="81"/>
        <v>-2.3379265091863619</v>
      </c>
      <c r="E5202" s="3">
        <f>G3*(2^D5202)</f>
        <v>87.029536297736925</v>
      </c>
    </row>
    <row r="5203" spans="1:5" x14ac:dyDescent="0.2">
      <c r="A5203" s="31" t="s">
        <v>11</v>
      </c>
      <c r="B5203" s="31">
        <v>3</v>
      </c>
      <c r="C5203" s="31">
        <v>121</v>
      </c>
      <c r="D5203" s="3">
        <f t="shared" si="81"/>
        <v>-2.3372703412073594</v>
      </c>
      <c r="E5203" s="3">
        <f>G3*(2^D5203)</f>
        <v>87.069128160049218</v>
      </c>
    </row>
    <row r="5204" spans="1:5" x14ac:dyDescent="0.2">
      <c r="A5204" s="31" t="s">
        <v>11</v>
      </c>
      <c r="B5204" s="31">
        <v>3</v>
      </c>
      <c r="C5204" s="31">
        <v>122</v>
      </c>
      <c r="D5204" s="3">
        <f t="shared" si="81"/>
        <v>-2.336614173228357</v>
      </c>
      <c r="E5204" s="3">
        <f>G3*(2^D5204)</f>
        <v>87.108738033666938</v>
      </c>
    </row>
    <row r="5205" spans="1:5" x14ac:dyDescent="0.2">
      <c r="A5205" s="31" t="s">
        <v>11</v>
      </c>
      <c r="B5205" s="31">
        <v>3</v>
      </c>
      <c r="C5205" s="31">
        <v>123</v>
      </c>
      <c r="D5205" s="3">
        <f t="shared" si="81"/>
        <v>-2.3359580052493545</v>
      </c>
      <c r="E5205" s="3">
        <f>G3*(2^D5205)</f>
        <v>87.148365926783924</v>
      </c>
    </row>
    <row r="5206" spans="1:5" x14ac:dyDescent="0.2">
      <c r="A5206" s="31" t="s">
        <v>11</v>
      </c>
      <c r="B5206" s="31">
        <v>3</v>
      </c>
      <c r="C5206" s="31">
        <v>124</v>
      </c>
      <c r="D5206" s="3">
        <f t="shared" si="81"/>
        <v>-2.335301837270352</v>
      </c>
      <c r="E5206" s="3">
        <f>G3*(2^D5206)</f>
        <v>87.18801184759765</v>
      </c>
    </row>
    <row r="5207" spans="1:5" x14ac:dyDescent="0.2">
      <c r="A5207" s="31" t="s">
        <v>11</v>
      </c>
      <c r="B5207" s="31">
        <v>3</v>
      </c>
      <c r="C5207" s="31">
        <v>125</v>
      </c>
      <c r="D5207" s="3">
        <f t="shared" si="81"/>
        <v>-2.3346456692913495</v>
      </c>
      <c r="E5207" s="3">
        <f>G3*(2^D5207)</f>
        <v>87.227675804309328</v>
      </c>
    </row>
    <row r="5208" spans="1:5" x14ac:dyDescent="0.2">
      <c r="A5208" s="31" t="s">
        <v>11</v>
      </c>
      <c r="B5208" s="31">
        <v>3</v>
      </c>
      <c r="C5208" s="31">
        <v>126</v>
      </c>
      <c r="D5208" s="3">
        <f t="shared" si="81"/>
        <v>-2.3339895013123471</v>
      </c>
      <c r="E5208" s="3">
        <f>G3*(2^D5208)</f>
        <v>87.267357805123979</v>
      </c>
    </row>
    <row r="5209" spans="1:5" x14ac:dyDescent="0.2">
      <c r="A5209" s="31" t="s">
        <v>6</v>
      </c>
      <c r="B5209" s="31">
        <v>3</v>
      </c>
      <c r="C5209" s="32">
        <v>0</v>
      </c>
      <c r="D5209" s="3">
        <f t="shared" si="81"/>
        <v>-2.3333333333333446</v>
      </c>
      <c r="E5209" s="3">
        <f>G3*(2^D5209)</f>
        <v>87.307057858250303</v>
      </c>
    </row>
    <row r="5210" spans="1:5" x14ac:dyDescent="0.2">
      <c r="A5210" s="31" t="s">
        <v>6</v>
      </c>
      <c r="B5210" s="31">
        <v>3</v>
      </c>
      <c r="C5210" s="33">
        <v>1</v>
      </c>
      <c r="D5210" s="3">
        <f t="shared" si="81"/>
        <v>-2.3326771653543421</v>
      </c>
      <c r="E5210" s="3">
        <f>G3*(2^D5210)</f>
        <v>87.346775971900669</v>
      </c>
    </row>
    <row r="5211" spans="1:5" x14ac:dyDescent="0.2">
      <c r="A5211" s="31" t="s">
        <v>6</v>
      </c>
      <c r="B5211" s="31">
        <v>3</v>
      </c>
      <c r="C5211" s="33">
        <v>2</v>
      </c>
      <c r="D5211" s="3">
        <f t="shared" si="81"/>
        <v>-2.3320209973753396</v>
      </c>
      <c r="E5211" s="3">
        <f>G3*(2^D5211)</f>
        <v>87.386512154291353</v>
      </c>
    </row>
    <row r="5212" spans="1:5" x14ac:dyDescent="0.2">
      <c r="A5212" s="31" t="s">
        <v>6</v>
      </c>
      <c r="B5212" s="31">
        <v>3</v>
      </c>
      <c r="C5212" s="33">
        <v>3</v>
      </c>
      <c r="D5212" s="3">
        <f t="shared" si="81"/>
        <v>-2.3313648293963372</v>
      </c>
      <c r="E5212" s="3">
        <f>G3*(2^D5212)</f>
        <v>87.426266413642225</v>
      </c>
    </row>
    <row r="5213" spans="1:5" x14ac:dyDescent="0.2">
      <c r="A5213" s="31" t="s">
        <v>6</v>
      </c>
      <c r="B5213" s="31">
        <v>3</v>
      </c>
      <c r="C5213" s="33">
        <v>4</v>
      </c>
      <c r="D5213" s="3">
        <f t="shared" si="81"/>
        <v>-2.3307086614173347</v>
      </c>
      <c r="E5213" s="3">
        <f>G3*(2^D5213)</f>
        <v>87.466038758176879</v>
      </c>
    </row>
    <row r="5214" spans="1:5" x14ac:dyDescent="0.2">
      <c r="A5214" s="31" t="s">
        <v>6</v>
      </c>
      <c r="B5214" s="31">
        <v>3</v>
      </c>
      <c r="C5214" s="33">
        <v>5</v>
      </c>
      <c r="D5214" s="3">
        <f t="shared" si="81"/>
        <v>-2.3300524934383322</v>
      </c>
      <c r="E5214" s="3">
        <f>G3*(2^D5214)</f>
        <v>87.505829196122789</v>
      </c>
    </row>
    <row r="5215" spans="1:5" x14ac:dyDescent="0.2">
      <c r="A5215" s="31" t="s">
        <v>6</v>
      </c>
      <c r="B5215" s="31">
        <v>3</v>
      </c>
      <c r="C5215" s="33">
        <v>6</v>
      </c>
      <c r="D5215" s="3">
        <f t="shared" si="81"/>
        <v>-2.3293963254593297</v>
      </c>
      <c r="E5215" s="3">
        <f>G3*(2^D5215)</f>
        <v>87.54563773571104</v>
      </c>
    </row>
    <row r="5216" spans="1:5" x14ac:dyDescent="0.2">
      <c r="A5216" s="31" t="s">
        <v>6</v>
      </c>
      <c r="B5216" s="31">
        <v>3</v>
      </c>
      <c r="C5216" s="33">
        <v>7</v>
      </c>
      <c r="D5216" s="3">
        <f t="shared" si="81"/>
        <v>-2.3287401574803273</v>
      </c>
      <c r="E5216" s="3">
        <f>G3*(2^D5216)</f>
        <v>87.585464385176536</v>
      </c>
    </row>
    <row r="5217" spans="1:5" x14ac:dyDescent="0.2">
      <c r="A5217" s="31" t="s">
        <v>6</v>
      </c>
      <c r="B5217" s="31">
        <v>3</v>
      </c>
      <c r="C5217" s="33">
        <v>8</v>
      </c>
      <c r="D5217" s="3">
        <f t="shared" si="81"/>
        <v>-2.3280839895013248</v>
      </c>
      <c r="E5217" s="3">
        <f>G3*(2^D5217)</f>
        <v>87.625309152757879</v>
      </c>
    </row>
    <row r="5218" spans="1:5" x14ac:dyDescent="0.2">
      <c r="A5218" s="31" t="s">
        <v>6</v>
      </c>
      <c r="B5218" s="31">
        <v>3</v>
      </c>
      <c r="C5218" s="33">
        <v>9</v>
      </c>
      <c r="D5218" s="3">
        <f t="shared" si="81"/>
        <v>-2.3274278215223223</v>
      </c>
      <c r="E5218" s="3">
        <f>G3*(2^D5218)</f>
        <v>87.66517204669745</v>
      </c>
    </row>
    <row r="5219" spans="1:5" x14ac:dyDescent="0.2">
      <c r="A5219" s="31" t="s">
        <v>6</v>
      </c>
      <c r="B5219" s="31">
        <v>3</v>
      </c>
      <c r="C5219" s="33">
        <v>10</v>
      </c>
      <c r="D5219" s="3">
        <f t="shared" si="81"/>
        <v>-2.3267716535433198</v>
      </c>
      <c r="E5219" s="3">
        <f>G3*(2^D5219)</f>
        <v>87.705053075241409</v>
      </c>
    </row>
    <row r="5220" spans="1:5" x14ac:dyDescent="0.2">
      <c r="A5220" s="31" t="s">
        <v>6</v>
      </c>
      <c r="B5220" s="31">
        <v>3</v>
      </c>
      <c r="C5220" s="33">
        <v>11</v>
      </c>
      <c r="D5220" s="3">
        <f t="shared" si="81"/>
        <v>-2.3261154855643174</v>
      </c>
      <c r="E5220" s="3">
        <f>G3*(2^D5220)</f>
        <v>87.744952246639571</v>
      </c>
    </row>
    <row r="5221" spans="1:5" x14ac:dyDescent="0.2">
      <c r="A5221" s="31" t="s">
        <v>6</v>
      </c>
      <c r="B5221" s="31">
        <v>3</v>
      </c>
      <c r="C5221" s="33">
        <v>12</v>
      </c>
      <c r="D5221" s="3">
        <f t="shared" si="81"/>
        <v>-2.3254593175853149</v>
      </c>
      <c r="E5221" s="3">
        <f>G3*(2^D5221)</f>
        <v>87.784869569145613</v>
      </c>
    </row>
    <row r="5222" spans="1:5" x14ac:dyDescent="0.2">
      <c r="A5222" s="31" t="s">
        <v>6</v>
      </c>
      <c r="B5222" s="31">
        <v>3</v>
      </c>
      <c r="C5222" s="33">
        <v>13</v>
      </c>
      <c r="D5222" s="3">
        <f t="shared" si="81"/>
        <v>-2.3248031496063124</v>
      </c>
      <c r="E5222" s="3">
        <f>G3*(2^D5222)</f>
        <v>87.824805051016909</v>
      </c>
    </row>
    <row r="5223" spans="1:5" x14ac:dyDescent="0.2">
      <c r="A5223" s="31" t="s">
        <v>6</v>
      </c>
      <c r="B5223" s="31">
        <v>3</v>
      </c>
      <c r="C5223" s="33">
        <v>14</v>
      </c>
      <c r="D5223" s="3">
        <f t="shared" si="81"/>
        <v>-2.3241469816273099</v>
      </c>
      <c r="E5223" s="3">
        <f>G3*(2^D5223)</f>
        <v>87.864758700514543</v>
      </c>
    </row>
    <row r="5224" spans="1:5" x14ac:dyDescent="0.2">
      <c r="A5224" s="31" t="s">
        <v>6</v>
      </c>
      <c r="B5224" s="31">
        <v>3</v>
      </c>
      <c r="C5224" s="33">
        <v>15</v>
      </c>
      <c r="D5224" s="3">
        <f t="shared" si="81"/>
        <v>-2.3234908136483075</v>
      </c>
      <c r="E5224" s="3">
        <f>G3*(2^D5224)</f>
        <v>87.904730525903489</v>
      </c>
    </row>
    <row r="5225" spans="1:5" x14ac:dyDescent="0.2">
      <c r="A5225" s="31" t="s">
        <v>6</v>
      </c>
      <c r="B5225" s="31">
        <v>3</v>
      </c>
      <c r="C5225" s="33">
        <v>16</v>
      </c>
      <c r="D5225" s="3">
        <f t="shared" si="81"/>
        <v>-2.322834645669305</v>
      </c>
      <c r="E5225" s="3">
        <f>G3*(2^D5225)</f>
        <v>87.944720535452376</v>
      </c>
    </row>
    <row r="5226" spans="1:5" x14ac:dyDescent="0.2">
      <c r="A5226" s="31" t="s">
        <v>6</v>
      </c>
      <c r="B5226" s="31">
        <v>3</v>
      </c>
      <c r="C5226" s="33">
        <v>17</v>
      </c>
      <c r="D5226" s="3">
        <f t="shared" si="81"/>
        <v>-2.3221784776903025</v>
      </c>
      <c r="E5226" s="3">
        <f>G3*(2^D5226)</f>
        <v>87.984728737433585</v>
      </c>
    </row>
    <row r="5227" spans="1:5" x14ac:dyDescent="0.2">
      <c r="A5227" s="31" t="s">
        <v>6</v>
      </c>
      <c r="B5227" s="31">
        <v>3</v>
      </c>
      <c r="C5227" s="33">
        <v>18</v>
      </c>
      <c r="D5227" s="3">
        <f t="shared" si="81"/>
        <v>-2.3215223097113</v>
      </c>
      <c r="E5227" s="3">
        <f>G3*(2^D5227)</f>
        <v>88.024755140123347</v>
      </c>
    </row>
    <row r="5228" spans="1:5" x14ac:dyDescent="0.2">
      <c r="A5228" s="31" t="s">
        <v>6</v>
      </c>
      <c r="B5228" s="31">
        <v>3</v>
      </c>
      <c r="C5228" s="33">
        <v>19</v>
      </c>
      <c r="D5228" s="3">
        <f t="shared" si="81"/>
        <v>-2.3208661417322975</v>
      </c>
      <c r="E5228" s="3">
        <f>G3*(2^D5228)</f>
        <v>88.064799751801615</v>
      </c>
    </row>
    <row r="5229" spans="1:5" x14ac:dyDescent="0.2">
      <c r="A5229" s="31" t="s">
        <v>6</v>
      </c>
      <c r="B5229" s="31">
        <v>3</v>
      </c>
      <c r="C5229" s="33">
        <v>20</v>
      </c>
      <c r="D5229" s="3">
        <f t="shared" si="81"/>
        <v>-2.3202099737532951</v>
      </c>
      <c r="E5229" s="3">
        <f>G3*(2^D5229)</f>
        <v>88.104862580752041</v>
      </c>
    </row>
    <row r="5230" spans="1:5" x14ac:dyDescent="0.2">
      <c r="A5230" s="31" t="s">
        <v>6</v>
      </c>
      <c r="B5230" s="31">
        <v>3</v>
      </c>
      <c r="C5230" s="33">
        <v>21</v>
      </c>
      <c r="D5230" s="3">
        <f t="shared" si="81"/>
        <v>-2.3195538057742926</v>
      </c>
      <c r="E5230" s="3">
        <f>G3*(2^D5230)</f>
        <v>88.14494363526218</v>
      </c>
    </row>
    <row r="5231" spans="1:5" x14ac:dyDescent="0.2">
      <c r="A5231" s="31" t="s">
        <v>6</v>
      </c>
      <c r="B5231" s="31">
        <v>3</v>
      </c>
      <c r="C5231" s="33">
        <v>22</v>
      </c>
      <c r="D5231" s="3">
        <f t="shared" si="81"/>
        <v>-2.3188976377952901</v>
      </c>
      <c r="E5231" s="3">
        <f>G3*(2^D5231)</f>
        <v>88.185042923623257</v>
      </c>
    </row>
    <row r="5232" spans="1:5" x14ac:dyDescent="0.2">
      <c r="A5232" s="31" t="s">
        <v>6</v>
      </c>
      <c r="B5232" s="31">
        <v>3</v>
      </c>
      <c r="C5232" s="33">
        <v>23</v>
      </c>
      <c r="D5232" s="3">
        <f t="shared" si="81"/>
        <v>-2.3182414698162876</v>
      </c>
      <c r="E5232" s="3">
        <f>G3*(2^D5232)</f>
        <v>88.225160454130247</v>
      </c>
    </row>
    <row r="5233" spans="1:5" x14ac:dyDescent="0.2">
      <c r="A5233" s="31" t="s">
        <v>6</v>
      </c>
      <c r="B5233" s="31">
        <v>3</v>
      </c>
      <c r="C5233" s="33">
        <v>24</v>
      </c>
      <c r="D5233" s="3">
        <f t="shared" si="81"/>
        <v>-2.3175853018372852</v>
      </c>
      <c r="E5233" s="3">
        <f>G3*(2^D5233)</f>
        <v>88.265296235082005</v>
      </c>
    </row>
    <row r="5234" spans="1:5" x14ac:dyDescent="0.2">
      <c r="A5234" s="31" t="s">
        <v>6</v>
      </c>
      <c r="B5234" s="31">
        <v>3</v>
      </c>
      <c r="C5234" s="33">
        <v>25</v>
      </c>
      <c r="D5234" s="3">
        <f t="shared" si="81"/>
        <v>-2.3169291338582827</v>
      </c>
      <c r="E5234" s="3">
        <f>G3*(2^D5234)</f>
        <v>88.305450274781109</v>
      </c>
    </row>
    <row r="5235" spans="1:5" x14ac:dyDescent="0.2">
      <c r="A5235" s="31" t="s">
        <v>6</v>
      </c>
      <c r="B5235" s="31">
        <v>3</v>
      </c>
      <c r="C5235" s="33">
        <v>26</v>
      </c>
      <c r="D5235" s="3">
        <f t="shared" si="81"/>
        <v>-2.3162729658792802</v>
      </c>
      <c r="E5235" s="3">
        <f>G3*(2^D5235)</f>
        <v>88.345622581533888</v>
      </c>
    </row>
    <row r="5236" spans="1:5" x14ac:dyDescent="0.2">
      <c r="A5236" s="31" t="s">
        <v>6</v>
      </c>
      <c r="B5236" s="31">
        <v>3</v>
      </c>
      <c r="C5236" s="33">
        <v>27</v>
      </c>
      <c r="D5236" s="3">
        <f t="shared" si="81"/>
        <v>-2.3156167979002777</v>
      </c>
      <c r="E5236" s="3">
        <f>G3*(2^D5236)</f>
        <v>88.38581316365044</v>
      </c>
    </row>
    <row r="5237" spans="1:5" x14ac:dyDescent="0.2">
      <c r="A5237" s="31" t="s">
        <v>6</v>
      </c>
      <c r="B5237" s="31">
        <v>3</v>
      </c>
      <c r="C5237" s="33">
        <v>28</v>
      </c>
      <c r="D5237" s="3">
        <f t="shared" si="81"/>
        <v>-2.3149606299212753</v>
      </c>
      <c r="E5237" s="3">
        <f>G3*(2^D5237)</f>
        <v>88.426022029444752</v>
      </c>
    </row>
    <row r="5238" spans="1:5" x14ac:dyDescent="0.2">
      <c r="A5238" s="31" t="s">
        <v>6</v>
      </c>
      <c r="B5238" s="31">
        <v>3</v>
      </c>
      <c r="C5238" s="33">
        <v>29</v>
      </c>
      <c r="D5238" s="3">
        <f t="shared" si="81"/>
        <v>-2.3143044619422728</v>
      </c>
      <c r="E5238" s="3">
        <f>G3*(2^D5238)</f>
        <v>88.466249187234467</v>
      </c>
    </row>
    <row r="5239" spans="1:5" x14ac:dyDescent="0.2">
      <c r="A5239" s="31" t="s">
        <v>6</v>
      </c>
      <c r="B5239" s="31">
        <v>3</v>
      </c>
      <c r="C5239" s="33">
        <v>30</v>
      </c>
      <c r="D5239" s="3">
        <f t="shared" si="81"/>
        <v>-2.3136482939632703</v>
      </c>
      <c r="E5239" s="3">
        <f>G3*(2^D5239)</f>
        <v>88.506494645341036</v>
      </c>
    </row>
    <row r="5240" spans="1:5" x14ac:dyDescent="0.2">
      <c r="A5240" s="31" t="s">
        <v>6</v>
      </c>
      <c r="B5240" s="31">
        <v>3</v>
      </c>
      <c r="C5240" s="33">
        <v>31</v>
      </c>
      <c r="D5240" s="3">
        <f t="shared" si="81"/>
        <v>-2.3129921259842678</v>
      </c>
      <c r="E5240" s="3">
        <f>G3*(2^D5240)</f>
        <v>88.546758412089758</v>
      </c>
    </row>
    <row r="5241" spans="1:5" x14ac:dyDescent="0.2">
      <c r="A5241" s="31" t="s">
        <v>6</v>
      </c>
      <c r="B5241" s="31">
        <v>3</v>
      </c>
      <c r="C5241" s="33">
        <v>32</v>
      </c>
      <c r="D5241" s="3">
        <f t="shared" si="81"/>
        <v>-2.3123359580052654</v>
      </c>
      <c r="E5241" s="3">
        <f>G3*(2^D5241)</f>
        <v>88.587040495809688</v>
      </c>
    </row>
    <row r="5242" spans="1:5" x14ac:dyDescent="0.2">
      <c r="A5242" s="31" t="s">
        <v>6</v>
      </c>
      <c r="B5242" s="31">
        <v>3</v>
      </c>
      <c r="C5242" s="33">
        <v>33</v>
      </c>
      <c r="D5242" s="3">
        <f t="shared" si="81"/>
        <v>-2.3116797900262629</v>
      </c>
      <c r="E5242" s="3">
        <f>G3*(2^D5242)</f>
        <v>88.627340904833616</v>
      </c>
    </row>
    <row r="5243" spans="1:5" x14ac:dyDescent="0.2">
      <c r="A5243" s="31" t="s">
        <v>6</v>
      </c>
      <c r="B5243" s="31">
        <v>3</v>
      </c>
      <c r="C5243" s="33">
        <v>34</v>
      </c>
      <c r="D5243" s="3">
        <f t="shared" si="81"/>
        <v>-2.3110236220472604</v>
      </c>
      <c r="E5243" s="3">
        <f>G3*(2^D5243)</f>
        <v>88.66765964749824</v>
      </c>
    </row>
    <row r="5244" spans="1:5" x14ac:dyDescent="0.2">
      <c r="A5244" s="31" t="s">
        <v>6</v>
      </c>
      <c r="B5244" s="31">
        <v>3</v>
      </c>
      <c r="C5244" s="33">
        <v>35</v>
      </c>
      <c r="D5244" s="3">
        <f t="shared" si="81"/>
        <v>-2.3103674540682579</v>
      </c>
      <c r="E5244" s="3">
        <f>G3*(2^D5244)</f>
        <v>88.707996732143926</v>
      </c>
    </row>
    <row r="5245" spans="1:5" x14ac:dyDescent="0.2">
      <c r="A5245" s="31" t="s">
        <v>6</v>
      </c>
      <c r="B5245" s="31">
        <v>3</v>
      </c>
      <c r="C5245" s="33">
        <v>36</v>
      </c>
      <c r="D5245" s="3">
        <f t="shared" si="81"/>
        <v>-2.3097112860892555</v>
      </c>
      <c r="E5245" s="3">
        <f>G3*(2^D5245)</f>
        <v>88.748352167114916</v>
      </c>
    </row>
    <row r="5246" spans="1:5" x14ac:dyDescent="0.2">
      <c r="A5246" s="31" t="s">
        <v>6</v>
      </c>
      <c r="B5246" s="31">
        <v>3</v>
      </c>
      <c r="C5246" s="33">
        <v>37</v>
      </c>
      <c r="D5246" s="3">
        <f t="shared" si="81"/>
        <v>-2.309055118110253</v>
      </c>
      <c r="E5246" s="3">
        <f>G3*(2^D5246)</f>
        <v>88.788725960759194</v>
      </c>
    </row>
    <row r="5247" spans="1:5" x14ac:dyDescent="0.2">
      <c r="A5247" s="31" t="s">
        <v>6</v>
      </c>
      <c r="B5247" s="31">
        <v>3</v>
      </c>
      <c r="C5247" s="33">
        <v>38</v>
      </c>
      <c r="D5247" s="3">
        <f t="shared" si="81"/>
        <v>-2.3083989501312505</v>
      </c>
      <c r="E5247" s="3">
        <f>G3*(2^D5247)</f>
        <v>88.829118121428607</v>
      </c>
    </row>
    <row r="5248" spans="1:5" x14ac:dyDescent="0.2">
      <c r="A5248" s="31" t="s">
        <v>6</v>
      </c>
      <c r="B5248" s="31">
        <v>3</v>
      </c>
      <c r="C5248" s="33">
        <v>39</v>
      </c>
      <c r="D5248" s="3">
        <f t="shared" si="81"/>
        <v>-2.307742782152248</v>
      </c>
      <c r="E5248" s="3">
        <f>G3*(2^D5248)</f>
        <v>88.869528657478725</v>
      </c>
    </row>
    <row r="5249" spans="1:5" x14ac:dyDescent="0.2">
      <c r="A5249" s="31" t="s">
        <v>6</v>
      </c>
      <c r="B5249" s="31">
        <v>3</v>
      </c>
      <c r="C5249" s="33">
        <v>40</v>
      </c>
      <c r="D5249" s="3">
        <f t="shared" si="81"/>
        <v>-2.3070866141732456</v>
      </c>
      <c r="E5249" s="3">
        <f>G3*(2^D5249)</f>
        <v>88.909957577268997</v>
      </c>
    </row>
    <row r="5250" spans="1:5" x14ac:dyDescent="0.2">
      <c r="A5250" s="31" t="s">
        <v>6</v>
      </c>
      <c r="B5250" s="31">
        <v>3</v>
      </c>
      <c r="C5250" s="33">
        <v>41</v>
      </c>
      <c r="D5250" s="3">
        <f t="shared" ref="D5250:D5313" si="82">D5251-((1/12)/127)</f>
        <v>-2.3064304461942431</v>
      </c>
      <c r="E5250" s="3">
        <f>G3*(2^D5250)</f>
        <v>88.950404889162613</v>
      </c>
    </row>
    <row r="5251" spans="1:5" x14ac:dyDescent="0.2">
      <c r="A5251" s="31" t="s">
        <v>6</v>
      </c>
      <c r="B5251" s="31">
        <v>3</v>
      </c>
      <c r="C5251" s="33">
        <v>42</v>
      </c>
      <c r="D5251" s="3">
        <f t="shared" si="82"/>
        <v>-2.3057742782152406</v>
      </c>
      <c r="E5251" s="3">
        <f>G3*(2^D5251)</f>
        <v>88.990870601526595</v>
      </c>
    </row>
    <row r="5252" spans="1:5" x14ac:dyDescent="0.2">
      <c r="A5252" s="31" t="s">
        <v>6</v>
      </c>
      <c r="B5252" s="31">
        <v>3</v>
      </c>
      <c r="C5252" s="33">
        <v>43</v>
      </c>
      <c r="D5252" s="3">
        <f t="shared" si="82"/>
        <v>-2.3051181102362381</v>
      </c>
      <c r="E5252" s="3">
        <f>G3*(2^D5252)</f>
        <v>89.031354722731763</v>
      </c>
    </row>
    <row r="5253" spans="1:5" x14ac:dyDescent="0.2">
      <c r="A5253" s="31" t="s">
        <v>6</v>
      </c>
      <c r="B5253" s="31">
        <v>3</v>
      </c>
      <c r="C5253" s="33">
        <v>44</v>
      </c>
      <c r="D5253" s="3">
        <f t="shared" si="82"/>
        <v>-2.3044619422572357</v>
      </c>
      <c r="E5253" s="3">
        <f>G3*(2^D5253)</f>
        <v>89.071857261152743</v>
      </c>
    </row>
    <row r="5254" spans="1:5" x14ac:dyDescent="0.2">
      <c r="A5254" s="31" t="s">
        <v>6</v>
      </c>
      <c r="B5254" s="31">
        <v>3</v>
      </c>
      <c r="C5254" s="33">
        <v>45</v>
      </c>
      <c r="D5254" s="3">
        <f t="shared" si="82"/>
        <v>-2.3038057742782332</v>
      </c>
      <c r="E5254" s="3">
        <f>G3*(2^D5254)</f>
        <v>89.112378225167973</v>
      </c>
    </row>
    <row r="5255" spans="1:5" x14ac:dyDescent="0.2">
      <c r="A5255" s="31" t="s">
        <v>6</v>
      </c>
      <c r="B5255" s="31">
        <v>3</v>
      </c>
      <c r="C5255" s="33">
        <v>46</v>
      </c>
      <c r="D5255" s="3">
        <f t="shared" si="82"/>
        <v>-2.3031496062992307</v>
      </c>
      <c r="E5255" s="3">
        <f>G3*(2^D5255)</f>
        <v>89.152917623159723</v>
      </c>
    </row>
    <row r="5256" spans="1:5" x14ac:dyDescent="0.2">
      <c r="A5256" s="31" t="s">
        <v>6</v>
      </c>
      <c r="B5256" s="31">
        <v>3</v>
      </c>
      <c r="C5256" s="33">
        <v>47</v>
      </c>
      <c r="D5256" s="3">
        <f t="shared" si="82"/>
        <v>-2.3024934383202282</v>
      </c>
      <c r="E5256" s="3">
        <f>G3*(2^D5256)</f>
        <v>89.193475463514062</v>
      </c>
    </row>
    <row r="5257" spans="1:5" x14ac:dyDescent="0.2">
      <c r="A5257" s="31" t="s">
        <v>6</v>
      </c>
      <c r="B5257" s="31">
        <v>3</v>
      </c>
      <c r="C5257" s="33">
        <v>48</v>
      </c>
      <c r="D5257" s="3">
        <f t="shared" si="82"/>
        <v>-2.3018372703412258</v>
      </c>
      <c r="E5257" s="3">
        <f>G3*(2^D5257)</f>
        <v>89.234051754620864</v>
      </c>
    </row>
    <row r="5258" spans="1:5" x14ac:dyDescent="0.2">
      <c r="A5258" s="31" t="s">
        <v>6</v>
      </c>
      <c r="B5258" s="31">
        <v>3</v>
      </c>
      <c r="C5258" s="33">
        <v>49</v>
      </c>
      <c r="D5258" s="3">
        <f t="shared" si="82"/>
        <v>-2.3011811023622233</v>
      </c>
      <c r="E5258" s="3">
        <f>G3*(2^D5258)</f>
        <v>89.2746465048738</v>
      </c>
    </row>
    <row r="5259" spans="1:5" x14ac:dyDescent="0.2">
      <c r="A5259" s="31" t="s">
        <v>6</v>
      </c>
      <c r="B5259" s="31">
        <v>3</v>
      </c>
      <c r="C5259" s="33">
        <v>50</v>
      </c>
      <c r="D5259" s="3">
        <f t="shared" si="82"/>
        <v>-2.3005249343832208</v>
      </c>
      <c r="E5259" s="3">
        <f>G3*(2^D5259)</f>
        <v>89.315259722670419</v>
      </c>
    </row>
    <row r="5260" spans="1:5" x14ac:dyDescent="0.2">
      <c r="A5260" s="31" t="s">
        <v>6</v>
      </c>
      <c r="B5260" s="31">
        <v>3</v>
      </c>
      <c r="C5260" s="33">
        <v>51</v>
      </c>
      <c r="D5260" s="3">
        <f t="shared" si="82"/>
        <v>-2.2998687664042183</v>
      </c>
      <c r="E5260" s="3">
        <f>G3*(2^D5260)</f>
        <v>89.355891416412064</v>
      </c>
    </row>
    <row r="5261" spans="1:5" x14ac:dyDescent="0.2">
      <c r="A5261" s="31" t="s">
        <v>6</v>
      </c>
      <c r="B5261" s="31">
        <v>3</v>
      </c>
      <c r="C5261" s="33">
        <v>52</v>
      </c>
      <c r="D5261" s="3">
        <f t="shared" si="82"/>
        <v>-2.2992125984252159</v>
      </c>
      <c r="E5261" s="3">
        <f>G3*(2^D5261)</f>
        <v>89.396541594503859</v>
      </c>
    </row>
    <row r="5262" spans="1:5" x14ac:dyDescent="0.2">
      <c r="A5262" s="31" t="s">
        <v>6</v>
      </c>
      <c r="B5262" s="31">
        <v>3</v>
      </c>
      <c r="C5262" s="33">
        <v>53</v>
      </c>
      <c r="D5262" s="3">
        <f t="shared" si="82"/>
        <v>-2.2985564304462134</v>
      </c>
      <c r="E5262" s="3">
        <f>G3*(2^D5262)</f>
        <v>89.437210265354835</v>
      </c>
    </row>
    <row r="5263" spans="1:5" x14ac:dyDescent="0.2">
      <c r="A5263" s="31" t="s">
        <v>6</v>
      </c>
      <c r="B5263" s="31">
        <v>3</v>
      </c>
      <c r="C5263" s="33">
        <v>54</v>
      </c>
      <c r="D5263" s="3">
        <f t="shared" si="82"/>
        <v>-2.2979002624672109</v>
      </c>
      <c r="E5263" s="3">
        <f>G3*(2^D5263)</f>
        <v>89.477897437377777</v>
      </c>
    </row>
    <row r="5264" spans="1:5" x14ac:dyDescent="0.2">
      <c r="A5264" s="31" t="s">
        <v>6</v>
      </c>
      <c r="B5264" s="31">
        <v>3</v>
      </c>
      <c r="C5264" s="33">
        <v>55</v>
      </c>
      <c r="D5264" s="3">
        <f t="shared" si="82"/>
        <v>-2.2972440944882084</v>
      </c>
      <c r="E5264" s="3">
        <f>G3*(2^D5264)</f>
        <v>89.51860311898929</v>
      </c>
    </row>
    <row r="5265" spans="1:5" x14ac:dyDescent="0.2">
      <c r="A5265" s="31" t="s">
        <v>6</v>
      </c>
      <c r="B5265" s="31">
        <v>3</v>
      </c>
      <c r="C5265" s="33">
        <v>56</v>
      </c>
      <c r="D5265" s="3">
        <f t="shared" si="82"/>
        <v>-2.296587926509206</v>
      </c>
      <c r="E5265" s="3">
        <f>G3*(2^D5265)</f>
        <v>89.55932731860986</v>
      </c>
    </row>
    <row r="5266" spans="1:5" x14ac:dyDescent="0.2">
      <c r="A5266" s="31" t="s">
        <v>6</v>
      </c>
      <c r="B5266" s="31">
        <v>3</v>
      </c>
      <c r="C5266" s="33">
        <v>57</v>
      </c>
      <c r="D5266" s="3">
        <f t="shared" si="82"/>
        <v>-2.2959317585302035</v>
      </c>
      <c r="E5266" s="3">
        <f>G3*(2^D5266)</f>
        <v>89.600070044663809</v>
      </c>
    </row>
    <row r="5267" spans="1:5" x14ac:dyDescent="0.2">
      <c r="A5267" s="31" t="s">
        <v>6</v>
      </c>
      <c r="B5267" s="31">
        <v>3</v>
      </c>
      <c r="C5267" s="33">
        <v>58</v>
      </c>
      <c r="D5267" s="3">
        <f t="shared" si="82"/>
        <v>-2.295275590551201</v>
      </c>
      <c r="E5267" s="3">
        <f>G3*(2^D5267)</f>
        <v>89.640831305579241</v>
      </c>
    </row>
    <row r="5268" spans="1:5" x14ac:dyDescent="0.2">
      <c r="A5268" s="31" t="s">
        <v>6</v>
      </c>
      <c r="B5268" s="31">
        <v>3</v>
      </c>
      <c r="C5268" s="33">
        <v>59</v>
      </c>
      <c r="D5268" s="3">
        <f t="shared" si="82"/>
        <v>-2.2946194225721985</v>
      </c>
      <c r="E5268" s="3">
        <f>G3*(2^D5268)</f>
        <v>89.681611109788093</v>
      </c>
    </row>
    <row r="5269" spans="1:5" x14ac:dyDescent="0.2">
      <c r="A5269" s="31" t="s">
        <v>6</v>
      </c>
      <c r="B5269" s="31">
        <v>3</v>
      </c>
      <c r="C5269" s="33">
        <v>60</v>
      </c>
      <c r="D5269" s="3">
        <f t="shared" si="82"/>
        <v>-2.2939632545931961</v>
      </c>
      <c r="E5269" s="3">
        <f>G3*(2^D5269)</f>
        <v>89.722409465726187</v>
      </c>
    </row>
    <row r="5270" spans="1:5" x14ac:dyDescent="0.2">
      <c r="A5270" s="31" t="s">
        <v>6</v>
      </c>
      <c r="B5270" s="31">
        <v>3</v>
      </c>
      <c r="C5270" s="33">
        <v>61</v>
      </c>
      <c r="D5270" s="3">
        <f t="shared" si="82"/>
        <v>-2.2933070866141936</v>
      </c>
      <c r="E5270" s="3">
        <f>G3*(2^D5270)</f>
        <v>89.763226381833178</v>
      </c>
    </row>
    <row r="5271" spans="1:5" x14ac:dyDescent="0.2">
      <c r="A5271" s="31" t="s">
        <v>6</v>
      </c>
      <c r="B5271" s="31">
        <v>3</v>
      </c>
      <c r="C5271" s="33">
        <v>62</v>
      </c>
      <c r="D5271" s="3">
        <f t="shared" si="82"/>
        <v>-2.2926509186351911</v>
      </c>
      <c r="E5271" s="3">
        <f>G3*(2^D5271)</f>
        <v>89.804061866552502</v>
      </c>
    </row>
    <row r="5272" spans="1:5" x14ac:dyDescent="0.2">
      <c r="A5272" s="31" t="s">
        <v>6</v>
      </c>
      <c r="B5272" s="31">
        <v>3</v>
      </c>
      <c r="C5272" s="33">
        <v>63</v>
      </c>
      <c r="D5272" s="3">
        <f t="shared" si="82"/>
        <v>-2.2919947506561886</v>
      </c>
      <c r="E5272" s="3">
        <f>G3*(2^D5272)</f>
        <v>89.844915928331503</v>
      </c>
    </row>
    <row r="5273" spans="1:5" x14ac:dyDescent="0.2">
      <c r="A5273" s="31" t="s">
        <v>6</v>
      </c>
      <c r="B5273" s="31">
        <v>3</v>
      </c>
      <c r="C5273" s="33">
        <v>64</v>
      </c>
      <c r="D5273" s="3">
        <f t="shared" si="82"/>
        <v>-2.2913385826771862</v>
      </c>
      <c r="E5273" s="3">
        <f>G3*(2^D5273)</f>
        <v>89.885788575621319</v>
      </c>
    </row>
    <row r="5274" spans="1:5" x14ac:dyDescent="0.2">
      <c r="A5274" s="31" t="s">
        <v>6</v>
      </c>
      <c r="B5274" s="31">
        <v>3</v>
      </c>
      <c r="C5274" s="33">
        <v>65</v>
      </c>
      <c r="D5274" s="3">
        <f t="shared" si="82"/>
        <v>-2.2906824146981837</v>
      </c>
      <c r="E5274" s="3">
        <f>G3*(2^D5274)</f>
        <v>89.92667981687697</v>
      </c>
    </row>
    <row r="5275" spans="1:5" x14ac:dyDescent="0.2">
      <c r="A5275" s="31" t="s">
        <v>6</v>
      </c>
      <c r="B5275" s="31">
        <v>3</v>
      </c>
      <c r="C5275" s="33">
        <v>66</v>
      </c>
      <c r="D5275" s="3">
        <f t="shared" si="82"/>
        <v>-2.2900262467191812</v>
      </c>
      <c r="E5275" s="3">
        <f>G3*(2^D5275)</f>
        <v>89.96758966055728</v>
      </c>
    </row>
    <row r="5276" spans="1:5" x14ac:dyDescent="0.2">
      <c r="A5276" s="31" t="s">
        <v>6</v>
      </c>
      <c r="B5276" s="31">
        <v>3</v>
      </c>
      <c r="C5276" s="33">
        <v>67</v>
      </c>
      <c r="D5276" s="3">
        <f t="shared" si="82"/>
        <v>-2.2893700787401787</v>
      </c>
      <c r="E5276" s="3">
        <f>G3*(2^D5276)</f>
        <v>90.008518115124986</v>
      </c>
    </row>
    <row r="5277" spans="1:5" x14ac:dyDescent="0.2">
      <c r="A5277" s="31" t="s">
        <v>6</v>
      </c>
      <c r="B5277" s="31">
        <v>3</v>
      </c>
      <c r="C5277" s="33">
        <v>68</v>
      </c>
      <c r="D5277" s="3">
        <f t="shared" si="82"/>
        <v>-2.2887139107611763</v>
      </c>
      <c r="E5277" s="3">
        <f>G3*(2^D5277)</f>
        <v>90.0494651890466</v>
      </c>
    </row>
    <row r="5278" spans="1:5" x14ac:dyDescent="0.2">
      <c r="A5278" s="31" t="s">
        <v>6</v>
      </c>
      <c r="B5278" s="31">
        <v>3</v>
      </c>
      <c r="C5278" s="33">
        <v>69</v>
      </c>
      <c r="D5278" s="3">
        <f t="shared" si="82"/>
        <v>-2.2880577427821738</v>
      </c>
      <c r="E5278" s="3">
        <f>G3*(2^D5278)</f>
        <v>90.090430890792533</v>
      </c>
    </row>
    <row r="5279" spans="1:5" x14ac:dyDescent="0.2">
      <c r="A5279" s="31" t="s">
        <v>6</v>
      </c>
      <c r="B5279" s="31">
        <v>3</v>
      </c>
      <c r="C5279" s="33">
        <v>70</v>
      </c>
      <c r="D5279" s="3">
        <f t="shared" si="82"/>
        <v>-2.2874015748031713</v>
      </c>
      <c r="E5279" s="3">
        <f>G3*(2^D5279)</f>
        <v>90.131415228837056</v>
      </c>
    </row>
    <row r="5280" spans="1:5" x14ac:dyDescent="0.2">
      <c r="A5280" s="31" t="s">
        <v>6</v>
      </c>
      <c r="B5280" s="31">
        <v>3</v>
      </c>
      <c r="C5280" s="33">
        <v>71</v>
      </c>
      <c r="D5280" s="3">
        <f t="shared" si="82"/>
        <v>-2.2867454068241688</v>
      </c>
      <c r="E5280" s="3">
        <f>G3*(2^D5280)</f>
        <v>90.172418211658211</v>
      </c>
    </row>
    <row r="5281" spans="1:5" x14ac:dyDescent="0.2">
      <c r="A5281" s="31" t="s">
        <v>6</v>
      </c>
      <c r="B5281" s="31">
        <v>3</v>
      </c>
      <c r="C5281" s="33">
        <v>72</v>
      </c>
      <c r="D5281" s="3">
        <f t="shared" si="82"/>
        <v>-2.2860892388451663</v>
      </c>
      <c r="E5281" s="3">
        <f>G3*(2^D5281)</f>
        <v>90.213439847738073</v>
      </c>
    </row>
    <row r="5282" spans="1:5" x14ac:dyDescent="0.2">
      <c r="A5282" s="31" t="s">
        <v>6</v>
      </c>
      <c r="B5282" s="31">
        <v>3</v>
      </c>
      <c r="C5282" s="33">
        <v>73</v>
      </c>
      <c r="D5282" s="3">
        <f t="shared" si="82"/>
        <v>-2.2854330708661639</v>
      </c>
      <c r="E5282" s="3">
        <f>G3*(2^D5282)</f>
        <v>90.254480145562354</v>
      </c>
    </row>
    <row r="5283" spans="1:5" x14ac:dyDescent="0.2">
      <c r="A5283" s="31" t="s">
        <v>6</v>
      </c>
      <c r="B5283" s="31">
        <v>3</v>
      </c>
      <c r="C5283" s="33">
        <v>74</v>
      </c>
      <c r="D5283" s="3">
        <f t="shared" si="82"/>
        <v>-2.2847769028871614</v>
      </c>
      <c r="E5283" s="3">
        <f>G3*(2^D5283)</f>
        <v>90.295539113620791</v>
      </c>
    </row>
    <row r="5284" spans="1:5" x14ac:dyDescent="0.2">
      <c r="A5284" s="31" t="s">
        <v>6</v>
      </c>
      <c r="B5284" s="31">
        <v>3</v>
      </c>
      <c r="C5284" s="33">
        <v>75</v>
      </c>
      <c r="D5284" s="3">
        <f t="shared" si="82"/>
        <v>-2.2841207349081589</v>
      </c>
      <c r="E5284" s="3">
        <f>G3*(2^D5284)</f>
        <v>90.336616760406955</v>
      </c>
    </row>
    <row r="5285" spans="1:5" x14ac:dyDescent="0.2">
      <c r="A5285" s="31" t="s">
        <v>6</v>
      </c>
      <c r="B5285" s="31">
        <v>3</v>
      </c>
      <c r="C5285" s="33">
        <v>76</v>
      </c>
      <c r="D5285" s="3">
        <f t="shared" si="82"/>
        <v>-2.2834645669291564</v>
      </c>
      <c r="E5285" s="3">
        <f>G3*(2^D5285)</f>
        <v>90.377713094418212</v>
      </c>
    </row>
    <row r="5286" spans="1:5" x14ac:dyDescent="0.2">
      <c r="A5286" s="31" t="s">
        <v>6</v>
      </c>
      <c r="B5286" s="31">
        <v>3</v>
      </c>
      <c r="C5286" s="33">
        <v>77</v>
      </c>
      <c r="D5286" s="3">
        <f t="shared" si="82"/>
        <v>-2.282808398950154</v>
      </c>
      <c r="E5286" s="3">
        <f>G3*(2^D5286)</f>
        <v>90.418828124155866</v>
      </c>
    </row>
    <row r="5287" spans="1:5" x14ac:dyDescent="0.2">
      <c r="A5287" s="31" t="s">
        <v>6</v>
      </c>
      <c r="B5287" s="31">
        <v>3</v>
      </c>
      <c r="C5287" s="33">
        <v>78</v>
      </c>
      <c r="D5287" s="3">
        <f t="shared" si="82"/>
        <v>-2.2821522309711515</v>
      </c>
      <c r="E5287" s="3">
        <f>G3*(2^D5287)</f>
        <v>90.459961858125013</v>
      </c>
    </row>
    <row r="5288" spans="1:5" x14ac:dyDescent="0.2">
      <c r="A5288" s="31" t="s">
        <v>6</v>
      </c>
      <c r="B5288" s="31">
        <v>3</v>
      </c>
      <c r="C5288" s="33">
        <v>79</v>
      </c>
      <c r="D5288" s="3">
        <f t="shared" si="82"/>
        <v>-2.281496062992149</v>
      </c>
      <c r="E5288" s="3">
        <f>G3*(2^D5288)</f>
        <v>90.501114304834715</v>
      </c>
    </row>
    <row r="5289" spans="1:5" x14ac:dyDescent="0.2">
      <c r="A5289" s="31" t="s">
        <v>6</v>
      </c>
      <c r="B5289" s="31">
        <v>3</v>
      </c>
      <c r="C5289" s="33">
        <v>80</v>
      </c>
      <c r="D5289" s="3">
        <f t="shared" si="82"/>
        <v>-2.2808398950131465</v>
      </c>
      <c r="E5289" s="3">
        <f>G3*(2^D5289)</f>
        <v>90.542285472797829</v>
      </c>
    </row>
    <row r="5290" spans="1:5" x14ac:dyDescent="0.2">
      <c r="A5290" s="31" t="s">
        <v>6</v>
      </c>
      <c r="B5290" s="31">
        <v>3</v>
      </c>
      <c r="C5290" s="33">
        <v>81</v>
      </c>
      <c r="D5290" s="3">
        <f t="shared" si="82"/>
        <v>-2.2801837270341441</v>
      </c>
      <c r="E5290" s="3">
        <f>G3*(2^D5290)</f>
        <v>90.58347537053109</v>
      </c>
    </row>
    <row r="5291" spans="1:5" x14ac:dyDescent="0.2">
      <c r="A5291" s="31" t="s">
        <v>6</v>
      </c>
      <c r="B5291" s="31">
        <v>3</v>
      </c>
      <c r="C5291" s="33">
        <v>82</v>
      </c>
      <c r="D5291" s="3">
        <f t="shared" si="82"/>
        <v>-2.2795275590551416</v>
      </c>
      <c r="E5291" s="3">
        <f>G3*(2^D5291)</f>
        <v>90.624684006555185</v>
      </c>
    </row>
    <row r="5292" spans="1:5" x14ac:dyDescent="0.2">
      <c r="A5292" s="31" t="s">
        <v>6</v>
      </c>
      <c r="B5292" s="31">
        <v>3</v>
      </c>
      <c r="C5292" s="33">
        <v>83</v>
      </c>
      <c r="D5292" s="3">
        <f t="shared" si="82"/>
        <v>-2.2788713910761391</v>
      </c>
      <c r="E5292" s="3">
        <f>G3*(2^D5292)</f>
        <v>90.665911389394594</v>
      </c>
    </row>
    <row r="5293" spans="1:5" x14ac:dyDescent="0.2">
      <c r="A5293" s="31" t="s">
        <v>6</v>
      </c>
      <c r="B5293" s="31">
        <v>3</v>
      </c>
      <c r="C5293" s="33">
        <v>84</v>
      </c>
      <c r="D5293" s="3">
        <f t="shared" si="82"/>
        <v>-2.2782152230971366</v>
      </c>
      <c r="E5293" s="3">
        <f>G3*(2^D5293)</f>
        <v>90.707157527577678</v>
      </c>
    </row>
    <row r="5294" spans="1:5" x14ac:dyDescent="0.2">
      <c r="A5294" s="31" t="s">
        <v>6</v>
      </c>
      <c r="B5294" s="31">
        <v>3</v>
      </c>
      <c r="C5294" s="33">
        <v>85</v>
      </c>
      <c r="D5294" s="3">
        <f t="shared" si="82"/>
        <v>-2.2775590551181342</v>
      </c>
      <c r="E5294" s="3">
        <f>G3*(2^D5294)</f>
        <v>90.748422429636747</v>
      </c>
    </row>
    <row r="5295" spans="1:5" x14ac:dyDescent="0.2">
      <c r="A5295" s="31" t="s">
        <v>6</v>
      </c>
      <c r="B5295" s="31">
        <v>3</v>
      </c>
      <c r="C5295" s="33">
        <v>86</v>
      </c>
      <c r="D5295" s="3">
        <f t="shared" si="82"/>
        <v>-2.2769028871391317</v>
      </c>
      <c r="E5295" s="3">
        <f>G3*(2^D5295)</f>
        <v>90.789706104107921</v>
      </c>
    </row>
    <row r="5296" spans="1:5" x14ac:dyDescent="0.2">
      <c r="A5296" s="31" t="s">
        <v>6</v>
      </c>
      <c r="B5296" s="31">
        <v>3</v>
      </c>
      <c r="C5296" s="33">
        <v>87</v>
      </c>
      <c r="D5296" s="3">
        <f t="shared" si="82"/>
        <v>-2.2762467191601292</v>
      </c>
      <c r="E5296" s="3">
        <f>G3*(2^D5296)</f>
        <v>90.831008559531199</v>
      </c>
    </row>
    <row r="5297" spans="1:5" x14ac:dyDescent="0.2">
      <c r="A5297" s="31" t="s">
        <v>6</v>
      </c>
      <c r="B5297" s="31">
        <v>3</v>
      </c>
      <c r="C5297" s="33">
        <v>88</v>
      </c>
      <c r="D5297" s="3">
        <f t="shared" si="82"/>
        <v>-2.2755905511811267</v>
      </c>
      <c r="E5297" s="3">
        <f>G3*(2^D5297)</f>
        <v>90.87232980445053</v>
      </c>
    </row>
    <row r="5298" spans="1:5" x14ac:dyDescent="0.2">
      <c r="A5298" s="31" t="s">
        <v>6</v>
      </c>
      <c r="B5298" s="31">
        <v>3</v>
      </c>
      <c r="C5298" s="33">
        <v>89</v>
      </c>
      <c r="D5298" s="3">
        <f t="shared" si="82"/>
        <v>-2.2749343832021243</v>
      </c>
      <c r="E5298" s="3">
        <f>G3*(2^D5298)</f>
        <v>90.913669847413729</v>
      </c>
    </row>
    <row r="5299" spans="1:5" x14ac:dyDescent="0.2">
      <c r="A5299" s="31" t="s">
        <v>6</v>
      </c>
      <c r="B5299" s="31">
        <v>3</v>
      </c>
      <c r="C5299" s="33">
        <v>90</v>
      </c>
      <c r="D5299" s="3">
        <f t="shared" si="82"/>
        <v>-2.2742782152231218</v>
      </c>
      <c r="E5299" s="3">
        <f>G3*(2^D5299)</f>
        <v>90.955028696972462</v>
      </c>
    </row>
    <row r="5300" spans="1:5" x14ac:dyDescent="0.2">
      <c r="A5300" s="31" t="s">
        <v>6</v>
      </c>
      <c r="B5300" s="31">
        <v>3</v>
      </c>
      <c r="C5300" s="33">
        <v>91</v>
      </c>
      <c r="D5300" s="3">
        <f t="shared" si="82"/>
        <v>-2.2736220472441193</v>
      </c>
      <c r="E5300" s="3">
        <f>G3*(2^D5300)</f>
        <v>90.996406361682304</v>
      </c>
    </row>
    <row r="5301" spans="1:5" x14ac:dyDescent="0.2">
      <c r="A5301" s="31" t="s">
        <v>6</v>
      </c>
      <c r="B5301" s="31">
        <v>3</v>
      </c>
      <c r="C5301" s="33">
        <v>92</v>
      </c>
      <c r="D5301" s="3">
        <f t="shared" si="82"/>
        <v>-2.2729658792651168</v>
      </c>
      <c r="E5301" s="3">
        <f>G3*(2^D5301)</f>
        <v>91.03780285010275</v>
      </c>
    </row>
    <row r="5302" spans="1:5" x14ac:dyDescent="0.2">
      <c r="A5302" s="31" t="s">
        <v>6</v>
      </c>
      <c r="B5302" s="31">
        <v>3</v>
      </c>
      <c r="C5302" s="33">
        <v>93</v>
      </c>
      <c r="D5302" s="3">
        <f t="shared" si="82"/>
        <v>-2.2723097112861144</v>
      </c>
      <c r="E5302" s="3">
        <f>G3*(2^D5302)</f>
        <v>91.079218170797134</v>
      </c>
    </row>
    <row r="5303" spans="1:5" x14ac:dyDescent="0.2">
      <c r="A5303" s="31" t="s">
        <v>6</v>
      </c>
      <c r="B5303" s="31">
        <v>3</v>
      </c>
      <c r="C5303" s="33">
        <v>94</v>
      </c>
      <c r="D5303" s="3">
        <f t="shared" si="82"/>
        <v>-2.2716535433071119</v>
      </c>
      <c r="E5303" s="3">
        <f>G3*(2^D5303)</f>
        <v>91.120652332332739</v>
      </c>
    </row>
    <row r="5304" spans="1:5" x14ac:dyDescent="0.2">
      <c r="A5304" s="31" t="s">
        <v>6</v>
      </c>
      <c r="B5304" s="31">
        <v>3</v>
      </c>
      <c r="C5304" s="33">
        <v>95</v>
      </c>
      <c r="D5304" s="3">
        <f t="shared" si="82"/>
        <v>-2.2709973753281094</v>
      </c>
      <c r="E5304" s="3">
        <f>G3*(2^D5304)</f>
        <v>91.162105343280714</v>
      </c>
    </row>
    <row r="5305" spans="1:5" x14ac:dyDescent="0.2">
      <c r="A5305" s="31" t="s">
        <v>6</v>
      </c>
      <c r="B5305" s="31">
        <v>3</v>
      </c>
      <c r="C5305" s="33">
        <v>96</v>
      </c>
      <c r="D5305" s="3">
        <f t="shared" si="82"/>
        <v>-2.2703412073491069</v>
      </c>
      <c r="E5305" s="3">
        <f>G3*(2^D5305)</f>
        <v>91.203577212216146</v>
      </c>
    </row>
    <row r="5306" spans="1:5" x14ac:dyDescent="0.2">
      <c r="A5306" s="31" t="s">
        <v>6</v>
      </c>
      <c r="B5306" s="31">
        <v>3</v>
      </c>
      <c r="C5306" s="33">
        <v>97</v>
      </c>
      <c r="D5306" s="3">
        <f t="shared" si="82"/>
        <v>-2.2696850393701045</v>
      </c>
      <c r="E5306" s="3">
        <f>G3*(2^D5306)</f>
        <v>91.245067947717956</v>
      </c>
    </row>
    <row r="5307" spans="1:5" x14ac:dyDescent="0.2">
      <c r="A5307" s="31" t="s">
        <v>6</v>
      </c>
      <c r="B5307" s="31">
        <v>3</v>
      </c>
      <c r="C5307" s="33">
        <v>98</v>
      </c>
      <c r="D5307" s="3">
        <f t="shared" si="82"/>
        <v>-2.269028871391102</v>
      </c>
      <c r="E5307" s="3">
        <f>G3*(2^D5307)</f>
        <v>91.286577558369004</v>
      </c>
    </row>
    <row r="5308" spans="1:5" x14ac:dyDescent="0.2">
      <c r="A5308" s="31" t="s">
        <v>6</v>
      </c>
      <c r="B5308" s="31">
        <v>3</v>
      </c>
      <c r="C5308" s="33">
        <v>99</v>
      </c>
      <c r="D5308" s="3">
        <f t="shared" si="82"/>
        <v>-2.2683727034120995</v>
      </c>
      <c r="E5308" s="3">
        <f>G3*(2^D5308)</f>
        <v>91.328106052756112</v>
      </c>
    </row>
    <row r="5309" spans="1:5" x14ac:dyDescent="0.2">
      <c r="A5309" s="31" t="s">
        <v>6</v>
      </c>
      <c r="B5309" s="31">
        <v>3</v>
      </c>
      <c r="C5309" s="33">
        <v>100</v>
      </c>
      <c r="D5309" s="3">
        <f t="shared" si="82"/>
        <v>-2.267716535433097</v>
      </c>
      <c r="E5309" s="3">
        <f>G3*(2^D5309)</f>
        <v>91.369653439469872</v>
      </c>
    </row>
    <row r="5310" spans="1:5" x14ac:dyDescent="0.2">
      <c r="A5310" s="31" t="s">
        <v>6</v>
      </c>
      <c r="B5310" s="31">
        <v>3</v>
      </c>
      <c r="C5310" s="33">
        <v>101</v>
      </c>
      <c r="D5310" s="3">
        <f t="shared" si="82"/>
        <v>-2.2670603674540946</v>
      </c>
      <c r="E5310" s="3">
        <f>G3*(2^D5310)</f>
        <v>91.411219727104935</v>
      </c>
    </row>
    <row r="5311" spans="1:5" x14ac:dyDescent="0.2">
      <c r="A5311" s="31" t="s">
        <v>6</v>
      </c>
      <c r="B5311" s="31">
        <v>3</v>
      </c>
      <c r="C5311" s="33">
        <v>102</v>
      </c>
      <c r="D5311" s="3">
        <f t="shared" si="82"/>
        <v>-2.2664041994750921</v>
      </c>
      <c r="E5311" s="3">
        <f>G3*(2^D5311)</f>
        <v>91.452804924259766</v>
      </c>
    </row>
    <row r="5312" spans="1:5" x14ac:dyDescent="0.2">
      <c r="A5312" s="31" t="s">
        <v>6</v>
      </c>
      <c r="B5312" s="31">
        <v>3</v>
      </c>
      <c r="C5312" s="33">
        <v>103</v>
      </c>
      <c r="D5312" s="3">
        <f t="shared" si="82"/>
        <v>-2.2657480314960896</v>
      </c>
      <c r="E5312" s="3">
        <f>G3*(2^D5312)</f>
        <v>91.494409039536748</v>
      </c>
    </row>
    <row r="5313" spans="1:5" x14ac:dyDescent="0.2">
      <c r="A5313" s="31" t="s">
        <v>6</v>
      </c>
      <c r="B5313" s="31">
        <v>3</v>
      </c>
      <c r="C5313" s="33">
        <v>104</v>
      </c>
      <c r="D5313" s="3">
        <f t="shared" si="82"/>
        <v>-2.2650918635170871</v>
      </c>
      <c r="E5313" s="3">
        <f>G3*(2^D5313)</f>
        <v>91.536032081542217</v>
      </c>
    </row>
    <row r="5314" spans="1:5" x14ac:dyDescent="0.2">
      <c r="A5314" s="31" t="s">
        <v>6</v>
      </c>
      <c r="B5314" s="31">
        <v>3</v>
      </c>
      <c r="C5314" s="33">
        <v>105</v>
      </c>
      <c r="D5314" s="3">
        <f t="shared" ref="D5314:D5377" si="83">D5315-((1/12)/127)</f>
        <v>-2.2644356955380847</v>
      </c>
      <c r="E5314" s="3">
        <f>G3*(2^D5314)</f>
        <v>91.57767405888643</v>
      </c>
    </row>
    <row r="5315" spans="1:5" x14ac:dyDescent="0.2">
      <c r="A5315" s="31" t="s">
        <v>6</v>
      </c>
      <c r="B5315" s="31">
        <v>3</v>
      </c>
      <c r="C5315" s="33">
        <v>106</v>
      </c>
      <c r="D5315" s="3">
        <f t="shared" si="83"/>
        <v>-2.2637795275590822</v>
      </c>
      <c r="E5315" s="3">
        <f>G3*(2^D5315)</f>
        <v>91.619334980183453</v>
      </c>
    </row>
    <row r="5316" spans="1:5" x14ac:dyDescent="0.2">
      <c r="A5316" s="31" t="s">
        <v>6</v>
      </c>
      <c r="B5316" s="31">
        <v>3</v>
      </c>
      <c r="C5316" s="33">
        <v>107</v>
      </c>
      <c r="D5316" s="3">
        <f t="shared" si="83"/>
        <v>-2.2631233595800797</v>
      </c>
      <c r="E5316" s="3">
        <f>G3*(2^D5316)</f>
        <v>91.661014854051459</v>
      </c>
    </row>
    <row r="5317" spans="1:5" x14ac:dyDescent="0.2">
      <c r="A5317" s="31" t="s">
        <v>6</v>
      </c>
      <c r="B5317" s="31">
        <v>3</v>
      </c>
      <c r="C5317" s="33">
        <v>108</v>
      </c>
      <c r="D5317" s="3">
        <f t="shared" si="83"/>
        <v>-2.2624671916010772</v>
      </c>
      <c r="E5317" s="3">
        <f>G3*(2^D5317)</f>
        <v>91.702713689112372</v>
      </c>
    </row>
    <row r="5318" spans="1:5" x14ac:dyDescent="0.2">
      <c r="A5318" s="31" t="s">
        <v>6</v>
      </c>
      <c r="B5318" s="31">
        <v>3</v>
      </c>
      <c r="C5318" s="33">
        <v>109</v>
      </c>
      <c r="D5318" s="3">
        <f t="shared" si="83"/>
        <v>-2.2618110236220748</v>
      </c>
      <c r="E5318" s="3">
        <f>G3*(2^D5318)</f>
        <v>91.744431493992124</v>
      </c>
    </row>
    <row r="5319" spans="1:5" x14ac:dyDescent="0.2">
      <c r="A5319" s="31" t="s">
        <v>6</v>
      </c>
      <c r="B5319" s="31">
        <v>3</v>
      </c>
      <c r="C5319" s="33">
        <v>110</v>
      </c>
      <c r="D5319" s="3">
        <f t="shared" si="83"/>
        <v>-2.2611548556430723</v>
      </c>
      <c r="E5319" s="3">
        <f>G3*(2^D5319)</f>
        <v>91.786168277320485</v>
      </c>
    </row>
    <row r="5320" spans="1:5" x14ac:dyDescent="0.2">
      <c r="A5320" s="31" t="s">
        <v>6</v>
      </c>
      <c r="B5320" s="31">
        <v>3</v>
      </c>
      <c r="C5320" s="33">
        <v>111</v>
      </c>
      <c r="D5320" s="3">
        <f t="shared" si="83"/>
        <v>-2.2604986876640698</v>
      </c>
      <c r="E5320" s="3">
        <f>G3*(2^D5320)</f>
        <v>91.827924047731315</v>
      </c>
    </row>
    <row r="5321" spans="1:5" x14ac:dyDescent="0.2">
      <c r="A5321" s="31" t="s">
        <v>6</v>
      </c>
      <c r="B5321" s="31">
        <v>3</v>
      </c>
      <c r="C5321" s="33">
        <v>112</v>
      </c>
      <c r="D5321" s="3">
        <f t="shared" si="83"/>
        <v>-2.2598425196850673</v>
      </c>
      <c r="E5321" s="3">
        <f>G3*(2^D5321)</f>
        <v>91.869698813862271</v>
      </c>
    </row>
    <row r="5322" spans="1:5" x14ac:dyDescent="0.2">
      <c r="A5322" s="31" t="s">
        <v>6</v>
      </c>
      <c r="B5322" s="31">
        <v>3</v>
      </c>
      <c r="C5322" s="33">
        <v>113</v>
      </c>
      <c r="D5322" s="3">
        <f t="shared" si="83"/>
        <v>-2.2591863517060649</v>
      </c>
      <c r="E5322" s="3">
        <f>G3*(2^D5322)</f>
        <v>91.911492584354917</v>
      </c>
    </row>
    <row r="5323" spans="1:5" x14ac:dyDescent="0.2">
      <c r="A5323" s="31" t="s">
        <v>6</v>
      </c>
      <c r="B5323" s="31">
        <v>3</v>
      </c>
      <c r="C5323" s="33">
        <v>114</v>
      </c>
      <c r="D5323" s="3">
        <f t="shared" si="83"/>
        <v>-2.2585301837270624</v>
      </c>
      <c r="E5323" s="3">
        <f>G3*(2^D5323)</f>
        <v>91.953305367854853</v>
      </c>
    </row>
    <row r="5324" spans="1:5" x14ac:dyDescent="0.2">
      <c r="A5324" s="31" t="s">
        <v>6</v>
      </c>
      <c r="B5324" s="31">
        <v>3</v>
      </c>
      <c r="C5324" s="33">
        <v>115</v>
      </c>
      <c r="D5324" s="3">
        <f t="shared" si="83"/>
        <v>-2.2578740157480599</v>
      </c>
      <c r="E5324" s="3">
        <f>G3*(2^D5324)</f>
        <v>91.995137173011557</v>
      </c>
    </row>
    <row r="5325" spans="1:5" x14ac:dyDescent="0.2">
      <c r="A5325" s="31" t="s">
        <v>6</v>
      </c>
      <c r="B5325" s="31">
        <v>3</v>
      </c>
      <c r="C5325" s="33">
        <v>116</v>
      </c>
      <c r="D5325" s="3">
        <f t="shared" si="83"/>
        <v>-2.2572178477690574</v>
      </c>
      <c r="E5325" s="3">
        <f>G3*(2^D5325)</f>
        <v>92.036988008478403</v>
      </c>
    </row>
    <row r="5326" spans="1:5" x14ac:dyDescent="0.2">
      <c r="A5326" s="31" t="s">
        <v>6</v>
      </c>
      <c r="B5326" s="31">
        <v>3</v>
      </c>
      <c r="C5326" s="33">
        <v>117</v>
      </c>
      <c r="D5326" s="3">
        <f t="shared" si="83"/>
        <v>-2.256561679790055</v>
      </c>
      <c r="E5326" s="3">
        <f>G3*(2^D5326)</f>
        <v>92.0788578829128</v>
      </c>
    </row>
    <row r="5327" spans="1:5" x14ac:dyDescent="0.2">
      <c r="A5327" s="31" t="s">
        <v>6</v>
      </c>
      <c r="B5327" s="31">
        <v>3</v>
      </c>
      <c r="C5327" s="33">
        <v>118</v>
      </c>
      <c r="D5327" s="3">
        <f t="shared" si="83"/>
        <v>-2.2559055118110525</v>
      </c>
      <c r="E5327" s="3">
        <f>G3*(2^D5327)</f>
        <v>92.120746804976022</v>
      </c>
    </row>
    <row r="5328" spans="1:5" x14ac:dyDescent="0.2">
      <c r="A5328" s="31" t="s">
        <v>6</v>
      </c>
      <c r="B5328" s="31">
        <v>3</v>
      </c>
      <c r="C5328" s="33">
        <v>119</v>
      </c>
      <c r="D5328" s="3">
        <f t="shared" si="83"/>
        <v>-2.25524934383205</v>
      </c>
      <c r="E5328" s="3">
        <f>G3*(2^D5328)</f>
        <v>92.162654783333252</v>
      </c>
    </row>
    <row r="5329" spans="1:5" x14ac:dyDescent="0.2">
      <c r="A5329" s="31" t="s">
        <v>6</v>
      </c>
      <c r="B5329" s="31">
        <v>3</v>
      </c>
      <c r="C5329" s="33">
        <v>120</v>
      </c>
      <c r="D5329" s="3">
        <f t="shared" si="83"/>
        <v>-2.2545931758530475</v>
      </c>
      <c r="E5329" s="3">
        <f>G3*(2^D5329)</f>
        <v>92.204581826653751</v>
      </c>
    </row>
    <row r="5330" spans="1:5" x14ac:dyDescent="0.2">
      <c r="A5330" s="31" t="s">
        <v>6</v>
      </c>
      <c r="B5330" s="31">
        <v>3</v>
      </c>
      <c r="C5330" s="33">
        <v>121</v>
      </c>
      <c r="D5330" s="3">
        <f t="shared" si="83"/>
        <v>-2.2539370078740451</v>
      </c>
      <c r="E5330" s="3">
        <f>G3*(2^D5330)</f>
        <v>92.246527943610573</v>
      </c>
    </row>
    <row r="5331" spans="1:5" x14ac:dyDescent="0.2">
      <c r="A5331" s="31" t="s">
        <v>6</v>
      </c>
      <c r="B5331" s="31">
        <v>3</v>
      </c>
      <c r="C5331" s="33">
        <v>122</v>
      </c>
      <c r="D5331" s="3">
        <f t="shared" si="83"/>
        <v>-2.2532808398950426</v>
      </c>
      <c r="E5331" s="3">
        <f>G3*(2^D5331)</f>
        <v>92.288493142880796</v>
      </c>
    </row>
    <row r="5332" spans="1:5" x14ac:dyDescent="0.2">
      <c r="A5332" s="31" t="s">
        <v>6</v>
      </c>
      <c r="B5332" s="31">
        <v>3</v>
      </c>
      <c r="C5332" s="33">
        <v>123</v>
      </c>
      <c r="D5332" s="3">
        <f t="shared" si="83"/>
        <v>-2.2526246719160401</v>
      </c>
      <c r="E5332" s="3">
        <f>G3*(2^D5332)</f>
        <v>92.330477433145447</v>
      </c>
    </row>
    <row r="5333" spans="1:5" x14ac:dyDescent="0.2">
      <c r="A5333" s="31" t="s">
        <v>6</v>
      </c>
      <c r="B5333" s="31">
        <v>3</v>
      </c>
      <c r="C5333" s="33">
        <v>124</v>
      </c>
      <c r="D5333" s="3">
        <f t="shared" si="83"/>
        <v>-2.2519685039370376</v>
      </c>
      <c r="E5333" s="3">
        <f>G3*(2^D5333)</f>
        <v>92.372480823089475</v>
      </c>
    </row>
    <row r="5334" spans="1:5" x14ac:dyDescent="0.2">
      <c r="A5334" s="31" t="s">
        <v>6</v>
      </c>
      <c r="B5334" s="31">
        <v>3</v>
      </c>
      <c r="C5334" s="33">
        <v>125</v>
      </c>
      <c r="D5334" s="3">
        <f t="shared" si="83"/>
        <v>-2.2513123359580351</v>
      </c>
      <c r="E5334" s="3">
        <f>G3*(2^D5334)</f>
        <v>92.414503321401781</v>
      </c>
    </row>
    <row r="5335" spans="1:5" x14ac:dyDescent="0.2">
      <c r="A5335" s="31" t="s">
        <v>6</v>
      </c>
      <c r="B5335" s="31">
        <v>3</v>
      </c>
      <c r="C5335" s="33">
        <v>126</v>
      </c>
      <c r="D5335" s="3">
        <f t="shared" si="83"/>
        <v>-2.2506561679790327</v>
      </c>
      <c r="E5335" s="3">
        <f>G3*(2^D5335)</f>
        <v>92.456544936775245</v>
      </c>
    </row>
    <row r="5336" spans="1:5" x14ac:dyDescent="0.2">
      <c r="A5336" s="31" t="s">
        <v>7</v>
      </c>
      <c r="B5336" s="31">
        <v>3</v>
      </c>
      <c r="C5336" s="34">
        <v>0</v>
      </c>
      <c r="D5336" s="3">
        <f t="shared" si="83"/>
        <v>-2.2500000000000302</v>
      </c>
      <c r="E5336" s="3">
        <f>G3*(2^D5336)</f>
        <v>92.498605677906667</v>
      </c>
    </row>
    <row r="5337" spans="1:5" x14ac:dyDescent="0.2">
      <c r="A5337" s="31" t="s">
        <v>7</v>
      </c>
      <c r="B5337" s="31">
        <v>3</v>
      </c>
      <c r="C5337" s="31">
        <v>1</v>
      </c>
      <c r="D5337" s="3">
        <f t="shared" si="83"/>
        <v>-2.2493438320210277</v>
      </c>
      <c r="E5337" s="3">
        <f>G3*(2^D5337)</f>
        <v>92.540685553496843</v>
      </c>
    </row>
    <row r="5338" spans="1:5" x14ac:dyDescent="0.2">
      <c r="A5338" s="31" t="s">
        <v>7</v>
      </c>
      <c r="B5338" s="31">
        <v>3</v>
      </c>
      <c r="C5338" s="31">
        <v>2</v>
      </c>
      <c r="D5338" s="3">
        <f t="shared" si="83"/>
        <v>-2.2486876640420252</v>
      </c>
      <c r="E5338" s="3">
        <f>G3*(2^D5338)</f>
        <v>92.582784572250475</v>
      </c>
    </row>
    <row r="5339" spans="1:5" x14ac:dyDescent="0.2">
      <c r="A5339" s="31" t="s">
        <v>7</v>
      </c>
      <c r="B5339" s="31">
        <v>3</v>
      </c>
      <c r="C5339" s="31">
        <v>3</v>
      </c>
      <c r="D5339" s="3">
        <f t="shared" si="83"/>
        <v>-2.2480314960630228</v>
      </c>
      <c r="E5339" s="3">
        <f>G3*(2^D5339)</f>
        <v>92.624902742876287</v>
      </c>
    </row>
    <row r="5340" spans="1:5" x14ac:dyDescent="0.2">
      <c r="A5340" s="31" t="s">
        <v>7</v>
      </c>
      <c r="B5340" s="31">
        <v>3</v>
      </c>
      <c r="C5340" s="31">
        <v>4</v>
      </c>
      <c r="D5340" s="3">
        <f t="shared" si="83"/>
        <v>-2.2473753280840203</v>
      </c>
      <c r="E5340" s="3">
        <f>G3*(2^D5340)</f>
        <v>92.667040074086927</v>
      </c>
    </row>
    <row r="5341" spans="1:5" x14ac:dyDescent="0.2">
      <c r="A5341" s="31" t="s">
        <v>7</v>
      </c>
      <c r="B5341" s="31">
        <v>3</v>
      </c>
      <c r="C5341" s="31">
        <v>5</v>
      </c>
      <c r="D5341" s="3">
        <f t="shared" si="83"/>
        <v>-2.2467191601050178</v>
      </c>
      <c r="E5341" s="3">
        <f>G3*(2^D5341)</f>
        <v>92.709196574598977</v>
      </c>
    </row>
    <row r="5342" spans="1:5" x14ac:dyDescent="0.2">
      <c r="A5342" s="31" t="s">
        <v>7</v>
      </c>
      <c r="B5342" s="31">
        <v>3</v>
      </c>
      <c r="C5342" s="31">
        <v>6</v>
      </c>
      <c r="D5342" s="3">
        <f t="shared" si="83"/>
        <v>-2.2460629921260153</v>
      </c>
      <c r="E5342" s="3">
        <f>G3*(2^D5342)</f>
        <v>92.751372253133084</v>
      </c>
    </row>
    <row r="5343" spans="1:5" x14ac:dyDescent="0.2">
      <c r="A5343" s="31" t="s">
        <v>7</v>
      </c>
      <c r="B5343" s="31">
        <v>3</v>
      </c>
      <c r="C5343" s="31">
        <v>7</v>
      </c>
      <c r="D5343" s="3">
        <f t="shared" si="83"/>
        <v>-2.2454068241470129</v>
      </c>
      <c r="E5343" s="3">
        <f>G3*(2^D5343)</f>
        <v>92.793567118413762</v>
      </c>
    </row>
    <row r="5344" spans="1:5" x14ac:dyDescent="0.2">
      <c r="A5344" s="31" t="s">
        <v>7</v>
      </c>
      <c r="B5344" s="31">
        <v>3</v>
      </c>
      <c r="C5344" s="31">
        <v>8</v>
      </c>
      <c r="D5344" s="3">
        <f t="shared" si="83"/>
        <v>-2.2447506561680104</v>
      </c>
      <c r="E5344" s="3">
        <f>G3*(2^D5344)</f>
        <v>92.835781179169516</v>
      </c>
    </row>
    <row r="5345" spans="1:5" x14ac:dyDescent="0.2">
      <c r="A5345" s="31" t="s">
        <v>7</v>
      </c>
      <c r="B5345" s="31">
        <v>3</v>
      </c>
      <c r="C5345" s="31">
        <v>9</v>
      </c>
      <c r="D5345" s="3">
        <f t="shared" si="83"/>
        <v>-2.2440944881890079</v>
      </c>
      <c r="E5345" s="3">
        <f>G3*(2^D5345)</f>
        <v>92.878014444132859</v>
      </c>
    </row>
    <row r="5346" spans="1:5" x14ac:dyDescent="0.2">
      <c r="A5346" s="31" t="s">
        <v>7</v>
      </c>
      <c r="B5346" s="31">
        <v>3</v>
      </c>
      <c r="C5346" s="31">
        <v>10</v>
      </c>
      <c r="D5346" s="3">
        <f t="shared" si="83"/>
        <v>-2.2434383202100054</v>
      </c>
      <c r="E5346" s="3">
        <f>G3*(2^D5346)</f>
        <v>92.92026692204027</v>
      </c>
    </row>
    <row r="5347" spans="1:5" x14ac:dyDescent="0.2">
      <c r="A5347" s="31" t="s">
        <v>7</v>
      </c>
      <c r="B5347" s="31">
        <v>3</v>
      </c>
      <c r="C5347" s="31">
        <v>11</v>
      </c>
      <c r="D5347" s="3">
        <f t="shared" si="83"/>
        <v>-2.242782152231003</v>
      </c>
      <c r="E5347" s="3">
        <f>G3*(2^D5347)</f>
        <v>92.962538621632135</v>
      </c>
    </row>
    <row r="5348" spans="1:5" x14ac:dyDescent="0.2">
      <c r="A5348" s="31" t="s">
        <v>7</v>
      </c>
      <c r="B5348" s="31">
        <v>3</v>
      </c>
      <c r="C5348" s="31">
        <v>12</v>
      </c>
      <c r="D5348" s="3">
        <f t="shared" si="83"/>
        <v>-2.2421259842520005</v>
      </c>
      <c r="E5348" s="3">
        <f>G3*(2^D5348)</f>
        <v>93.004829551652918</v>
      </c>
    </row>
    <row r="5349" spans="1:5" x14ac:dyDescent="0.2">
      <c r="A5349" s="31" t="s">
        <v>7</v>
      </c>
      <c r="B5349" s="31">
        <v>3</v>
      </c>
      <c r="C5349" s="31">
        <v>13</v>
      </c>
      <c r="D5349" s="3">
        <f t="shared" si="83"/>
        <v>-2.241469816272998</v>
      </c>
      <c r="E5349" s="3">
        <f>G3*(2^D5349)</f>
        <v>93.047139720851007</v>
      </c>
    </row>
    <row r="5350" spans="1:5" x14ac:dyDescent="0.2">
      <c r="A5350" s="31" t="s">
        <v>7</v>
      </c>
      <c r="B5350" s="31">
        <v>3</v>
      </c>
      <c r="C5350" s="31">
        <v>14</v>
      </c>
      <c r="D5350" s="3">
        <f t="shared" si="83"/>
        <v>-2.2408136482939955</v>
      </c>
      <c r="E5350" s="3">
        <f>G3*(2^D5350)</f>
        <v>93.089469137978725</v>
      </c>
    </row>
    <row r="5351" spans="1:5" x14ac:dyDescent="0.2">
      <c r="A5351" s="31" t="s">
        <v>7</v>
      </c>
      <c r="B5351" s="31">
        <v>3</v>
      </c>
      <c r="C5351" s="31">
        <v>15</v>
      </c>
      <c r="D5351" s="3">
        <f t="shared" si="83"/>
        <v>-2.2401574803149931</v>
      </c>
      <c r="E5351" s="3">
        <f>G3*(2^D5351)</f>
        <v>93.131817811792487</v>
      </c>
    </row>
    <row r="5352" spans="1:5" x14ac:dyDescent="0.2">
      <c r="A5352" s="31" t="s">
        <v>7</v>
      </c>
      <c r="B5352" s="31">
        <v>3</v>
      </c>
      <c r="C5352" s="31">
        <v>16</v>
      </c>
      <c r="D5352" s="3">
        <f t="shared" si="83"/>
        <v>-2.2395013123359906</v>
      </c>
      <c r="E5352" s="3">
        <f>G3*(2^D5352)</f>
        <v>93.17418575105259</v>
      </c>
    </row>
    <row r="5353" spans="1:5" x14ac:dyDescent="0.2">
      <c r="A5353" s="31" t="s">
        <v>7</v>
      </c>
      <c r="B5353" s="31">
        <v>3</v>
      </c>
      <c r="C5353" s="31">
        <v>17</v>
      </c>
      <c r="D5353" s="3">
        <f t="shared" si="83"/>
        <v>-2.2388451443569881</v>
      </c>
      <c r="E5353" s="3">
        <f>G3*(2^D5353)</f>
        <v>93.21657296452338</v>
      </c>
    </row>
    <row r="5354" spans="1:5" x14ac:dyDescent="0.2">
      <c r="A5354" s="31" t="s">
        <v>7</v>
      </c>
      <c r="B5354" s="31">
        <v>3</v>
      </c>
      <c r="C5354" s="31">
        <v>18</v>
      </c>
      <c r="D5354" s="3">
        <f t="shared" si="83"/>
        <v>-2.2381889763779856</v>
      </c>
      <c r="E5354" s="3">
        <f>G3*(2^D5354)</f>
        <v>93.258979460973151</v>
      </c>
    </row>
    <row r="5355" spans="1:5" x14ac:dyDescent="0.2">
      <c r="A5355" s="31" t="s">
        <v>7</v>
      </c>
      <c r="B5355" s="31">
        <v>3</v>
      </c>
      <c r="C5355" s="31">
        <v>19</v>
      </c>
      <c r="D5355" s="3">
        <f t="shared" si="83"/>
        <v>-2.2375328083989832</v>
      </c>
      <c r="E5355" s="3">
        <f>G3*(2^D5355)</f>
        <v>93.301405249174195</v>
      </c>
    </row>
    <row r="5356" spans="1:5" x14ac:dyDescent="0.2">
      <c r="A5356" s="31" t="s">
        <v>7</v>
      </c>
      <c r="B5356" s="31">
        <v>3</v>
      </c>
      <c r="C5356" s="31">
        <v>20</v>
      </c>
      <c r="D5356" s="3">
        <f t="shared" si="83"/>
        <v>-2.2368766404199807</v>
      </c>
      <c r="E5356" s="3">
        <f>G3*(2^D5356)</f>
        <v>93.34385033790285</v>
      </c>
    </row>
    <row r="5357" spans="1:5" x14ac:dyDescent="0.2">
      <c r="A5357" s="31" t="s">
        <v>7</v>
      </c>
      <c r="B5357" s="31">
        <v>3</v>
      </c>
      <c r="C5357" s="31">
        <v>21</v>
      </c>
      <c r="D5357" s="3">
        <f t="shared" si="83"/>
        <v>-2.2362204724409782</v>
      </c>
      <c r="E5357" s="3">
        <f>G3*(2^D5357)</f>
        <v>93.386314735939308</v>
      </c>
    </row>
    <row r="5358" spans="1:5" x14ac:dyDescent="0.2">
      <c r="A5358" s="31" t="s">
        <v>7</v>
      </c>
      <c r="B5358" s="31">
        <v>3</v>
      </c>
      <c r="C5358" s="31">
        <v>22</v>
      </c>
      <c r="D5358" s="3">
        <f t="shared" si="83"/>
        <v>-2.2355643044619757</v>
      </c>
      <c r="E5358" s="3">
        <f>G3*(2^D5358)</f>
        <v>93.428798452067937</v>
      </c>
    </row>
    <row r="5359" spans="1:5" x14ac:dyDescent="0.2">
      <c r="A5359" s="31" t="s">
        <v>7</v>
      </c>
      <c r="B5359" s="31">
        <v>3</v>
      </c>
      <c r="C5359" s="31">
        <v>23</v>
      </c>
      <c r="D5359" s="3">
        <f t="shared" si="83"/>
        <v>-2.2349081364829733</v>
      </c>
      <c r="E5359" s="3">
        <f>G3*(2^D5359)</f>
        <v>93.471301495076958</v>
      </c>
    </row>
    <row r="5360" spans="1:5" x14ac:dyDescent="0.2">
      <c r="A5360" s="31" t="s">
        <v>7</v>
      </c>
      <c r="B5360" s="31">
        <v>3</v>
      </c>
      <c r="C5360" s="31">
        <v>24</v>
      </c>
      <c r="D5360" s="3">
        <f t="shared" si="83"/>
        <v>-2.2342519685039708</v>
      </c>
      <c r="E5360" s="3">
        <f>G3*(2^D5360)</f>
        <v>93.513823873758625</v>
      </c>
    </row>
    <row r="5361" spans="1:5" x14ac:dyDescent="0.2">
      <c r="A5361" s="31" t="s">
        <v>7</v>
      </c>
      <c r="B5361" s="31">
        <v>3</v>
      </c>
      <c r="C5361" s="31">
        <v>25</v>
      </c>
      <c r="D5361" s="3">
        <f t="shared" si="83"/>
        <v>-2.2335958005249683</v>
      </c>
      <c r="E5361" s="3">
        <f>G3*(2^D5361)</f>
        <v>93.556365596909245</v>
      </c>
    </row>
    <row r="5362" spans="1:5" x14ac:dyDescent="0.2">
      <c r="A5362" s="31" t="s">
        <v>7</v>
      </c>
      <c r="B5362" s="31">
        <v>3</v>
      </c>
      <c r="C5362" s="31">
        <v>26</v>
      </c>
      <c r="D5362" s="3">
        <f t="shared" si="83"/>
        <v>-2.2329396325459658</v>
      </c>
      <c r="E5362" s="3">
        <f>G3*(2^D5362)</f>
        <v>93.598926673329103</v>
      </c>
    </row>
    <row r="5363" spans="1:5" x14ac:dyDescent="0.2">
      <c r="A5363" s="31" t="s">
        <v>7</v>
      </c>
      <c r="B5363" s="31">
        <v>3</v>
      </c>
      <c r="C5363" s="31">
        <v>27</v>
      </c>
      <c r="D5363" s="3">
        <f t="shared" si="83"/>
        <v>-2.2322834645669634</v>
      </c>
      <c r="E5363" s="3">
        <f>G3*(2^D5363)</f>
        <v>93.641507111822406</v>
      </c>
    </row>
    <row r="5364" spans="1:5" x14ac:dyDescent="0.2">
      <c r="A5364" s="31" t="s">
        <v>7</v>
      </c>
      <c r="B5364" s="31">
        <v>3</v>
      </c>
      <c r="C5364" s="31">
        <v>28</v>
      </c>
      <c r="D5364" s="3">
        <f t="shared" si="83"/>
        <v>-2.2316272965879609</v>
      </c>
      <c r="E5364" s="3">
        <f>G3*(2^D5364)</f>
        <v>93.684106921197511</v>
      </c>
    </row>
    <row r="5365" spans="1:5" x14ac:dyDescent="0.2">
      <c r="A5365" s="31" t="s">
        <v>7</v>
      </c>
      <c r="B5365" s="31">
        <v>3</v>
      </c>
      <c r="C5365" s="31">
        <v>29</v>
      </c>
      <c r="D5365" s="3">
        <f t="shared" si="83"/>
        <v>-2.2309711286089584</v>
      </c>
      <c r="E5365" s="3">
        <f>G3*(2^D5365)</f>
        <v>93.726726110266668</v>
      </c>
    </row>
    <row r="5366" spans="1:5" x14ac:dyDescent="0.2">
      <c r="A5366" s="31" t="s">
        <v>7</v>
      </c>
      <c r="B5366" s="31">
        <v>3</v>
      </c>
      <c r="C5366" s="31">
        <v>30</v>
      </c>
      <c r="D5366" s="3">
        <f t="shared" si="83"/>
        <v>-2.2303149606299559</v>
      </c>
      <c r="E5366" s="3">
        <f>G3*(2^D5366)</f>
        <v>93.769364687846164</v>
      </c>
    </row>
    <row r="5367" spans="1:5" x14ac:dyDescent="0.2">
      <c r="A5367" s="31" t="s">
        <v>7</v>
      </c>
      <c r="B5367" s="31">
        <v>3</v>
      </c>
      <c r="C5367" s="31">
        <v>31</v>
      </c>
      <c r="D5367" s="3">
        <f t="shared" si="83"/>
        <v>-2.2296587926509535</v>
      </c>
      <c r="E5367" s="3">
        <f>G3*(2^D5367)</f>
        <v>93.812022662756348</v>
      </c>
    </row>
    <row r="5368" spans="1:5" x14ac:dyDescent="0.2">
      <c r="A5368" s="31" t="s">
        <v>7</v>
      </c>
      <c r="B5368" s="31">
        <v>3</v>
      </c>
      <c r="C5368" s="31">
        <v>32</v>
      </c>
      <c r="D5368" s="3">
        <f t="shared" si="83"/>
        <v>-2.229002624671951</v>
      </c>
      <c r="E5368" s="3">
        <f>G3*(2^D5368)</f>
        <v>93.854700043821495</v>
      </c>
    </row>
    <row r="5369" spans="1:5" x14ac:dyDescent="0.2">
      <c r="A5369" s="31" t="s">
        <v>7</v>
      </c>
      <c r="B5369" s="31">
        <v>3</v>
      </c>
      <c r="C5369" s="31">
        <v>33</v>
      </c>
      <c r="D5369" s="3">
        <f t="shared" si="83"/>
        <v>-2.2283464566929485</v>
      </c>
      <c r="E5369" s="3">
        <f>G3*(2^D5369)</f>
        <v>93.897396839869941</v>
      </c>
    </row>
    <row r="5370" spans="1:5" x14ac:dyDescent="0.2">
      <c r="A5370" s="31" t="s">
        <v>7</v>
      </c>
      <c r="B5370" s="31">
        <v>3</v>
      </c>
      <c r="C5370" s="31">
        <v>34</v>
      </c>
      <c r="D5370" s="3">
        <f t="shared" si="83"/>
        <v>-2.227690288713946</v>
      </c>
      <c r="E5370" s="3">
        <f>G3*(2^D5370)</f>
        <v>93.94011305973406</v>
      </c>
    </row>
    <row r="5371" spans="1:5" x14ac:dyDescent="0.2">
      <c r="A5371" s="31" t="s">
        <v>7</v>
      </c>
      <c r="B5371" s="31">
        <v>3</v>
      </c>
      <c r="C5371" s="31">
        <v>35</v>
      </c>
      <c r="D5371" s="3">
        <f t="shared" si="83"/>
        <v>-2.2270341207349436</v>
      </c>
      <c r="E5371" s="3">
        <f>G3*(2^D5371)</f>
        <v>93.982848712250217</v>
      </c>
    </row>
    <row r="5372" spans="1:5" x14ac:dyDescent="0.2">
      <c r="A5372" s="31" t="s">
        <v>7</v>
      </c>
      <c r="B5372" s="31">
        <v>3</v>
      </c>
      <c r="C5372" s="31">
        <v>36</v>
      </c>
      <c r="D5372" s="3">
        <f t="shared" si="83"/>
        <v>-2.2263779527559411</v>
      </c>
      <c r="E5372" s="3">
        <f>G3*(2^D5372)</f>
        <v>94.0256038062588</v>
      </c>
    </row>
    <row r="5373" spans="1:5" x14ac:dyDescent="0.2">
      <c r="A5373" s="31" t="s">
        <v>7</v>
      </c>
      <c r="B5373" s="31">
        <v>3</v>
      </c>
      <c r="C5373" s="31">
        <v>37</v>
      </c>
      <c r="D5373" s="3">
        <f t="shared" si="83"/>
        <v>-2.2257217847769386</v>
      </c>
      <c r="E5373" s="3">
        <f>G3*(2^D5373)</f>
        <v>94.068378350604206</v>
      </c>
    </row>
    <row r="5374" spans="1:5" x14ac:dyDescent="0.2">
      <c r="A5374" s="31" t="s">
        <v>7</v>
      </c>
      <c r="B5374" s="31">
        <v>3</v>
      </c>
      <c r="C5374" s="31">
        <v>38</v>
      </c>
      <c r="D5374" s="3">
        <f t="shared" si="83"/>
        <v>-2.2250656167979361</v>
      </c>
      <c r="E5374" s="3">
        <f>G3*(2^D5374)</f>
        <v>94.111172354134879</v>
      </c>
    </row>
    <row r="5375" spans="1:5" x14ac:dyDescent="0.2">
      <c r="A5375" s="31" t="s">
        <v>7</v>
      </c>
      <c r="B5375" s="31">
        <v>3</v>
      </c>
      <c r="C5375" s="31">
        <v>39</v>
      </c>
      <c r="D5375" s="3">
        <f t="shared" si="83"/>
        <v>-2.2244094488189337</v>
      </c>
      <c r="E5375" s="3">
        <f>G3*(2^D5375)</f>
        <v>94.153985825703273</v>
      </c>
    </row>
    <row r="5376" spans="1:5" x14ac:dyDescent="0.2">
      <c r="A5376" s="31" t="s">
        <v>7</v>
      </c>
      <c r="B5376" s="31">
        <v>3</v>
      </c>
      <c r="C5376" s="31">
        <v>40</v>
      </c>
      <c r="D5376" s="3">
        <f t="shared" si="83"/>
        <v>-2.2237532808399312</v>
      </c>
      <c r="E5376" s="3">
        <f>G3*(2^D5376)</f>
        <v>94.196818774165834</v>
      </c>
    </row>
    <row r="5377" spans="1:5" x14ac:dyDescent="0.2">
      <c r="A5377" s="31" t="s">
        <v>7</v>
      </c>
      <c r="B5377" s="31">
        <v>3</v>
      </c>
      <c r="C5377" s="31">
        <v>41</v>
      </c>
      <c r="D5377" s="3">
        <f t="shared" si="83"/>
        <v>-2.2230971128609287</v>
      </c>
      <c r="E5377" s="3">
        <f>G3*(2^D5377)</f>
        <v>94.239671208383186</v>
      </c>
    </row>
    <row r="5378" spans="1:5" x14ac:dyDescent="0.2">
      <c r="A5378" s="31" t="s">
        <v>7</v>
      </c>
      <c r="B5378" s="31">
        <v>3</v>
      </c>
      <c r="C5378" s="31">
        <v>42</v>
      </c>
      <c r="D5378" s="3">
        <f t="shared" ref="D5378:D5441" si="84">D5379-((1/12)/127)</f>
        <v>-2.2224409448819262</v>
      </c>
      <c r="E5378" s="3">
        <f>G3*(2^D5378)</f>
        <v>94.282543137219761</v>
      </c>
    </row>
    <row r="5379" spans="1:5" x14ac:dyDescent="0.2">
      <c r="A5379" s="31" t="s">
        <v>7</v>
      </c>
      <c r="B5379" s="31">
        <v>3</v>
      </c>
      <c r="C5379" s="31">
        <v>43</v>
      </c>
      <c r="D5379" s="3">
        <f t="shared" si="84"/>
        <v>-2.2217847769029238</v>
      </c>
      <c r="E5379" s="3">
        <f>G3*(2^D5379)</f>
        <v>94.325434569544186</v>
      </c>
    </row>
    <row r="5380" spans="1:5" x14ac:dyDescent="0.2">
      <c r="A5380" s="31" t="s">
        <v>7</v>
      </c>
      <c r="B5380" s="31">
        <v>3</v>
      </c>
      <c r="C5380" s="31">
        <v>44</v>
      </c>
      <c r="D5380" s="3">
        <f t="shared" si="84"/>
        <v>-2.2211286089239213</v>
      </c>
      <c r="E5380" s="3">
        <f>G3*(2^D5380)</f>
        <v>94.368345514229091</v>
      </c>
    </row>
    <row r="5381" spans="1:5" x14ac:dyDescent="0.2">
      <c r="A5381" s="31" t="s">
        <v>7</v>
      </c>
      <c r="B5381" s="31">
        <v>3</v>
      </c>
      <c r="C5381" s="31">
        <v>45</v>
      </c>
      <c r="D5381" s="3">
        <f t="shared" si="84"/>
        <v>-2.2204724409449188</v>
      </c>
      <c r="E5381" s="3">
        <f>G3*(2^D5381)</f>
        <v>94.411275980151117</v>
      </c>
    </row>
    <row r="5382" spans="1:5" x14ac:dyDescent="0.2">
      <c r="A5382" s="31" t="s">
        <v>7</v>
      </c>
      <c r="B5382" s="31">
        <v>3</v>
      </c>
      <c r="C5382" s="31">
        <v>46</v>
      </c>
      <c r="D5382" s="3">
        <f t="shared" si="84"/>
        <v>-2.2198162729659163</v>
      </c>
      <c r="E5382" s="3">
        <f>G3*(2^D5382)</f>
        <v>94.454225976190898</v>
      </c>
    </row>
    <row r="5383" spans="1:5" x14ac:dyDescent="0.2">
      <c r="A5383" s="31" t="s">
        <v>7</v>
      </c>
      <c r="B5383" s="31">
        <v>3</v>
      </c>
      <c r="C5383" s="31">
        <v>47</v>
      </c>
      <c r="D5383" s="3">
        <f t="shared" si="84"/>
        <v>-2.2191601049869139</v>
      </c>
      <c r="E5383" s="3">
        <f>G3*(2^D5383)</f>
        <v>94.49719551123323</v>
      </c>
    </row>
    <row r="5384" spans="1:5" x14ac:dyDescent="0.2">
      <c r="A5384" s="31" t="s">
        <v>7</v>
      </c>
      <c r="B5384" s="31">
        <v>3</v>
      </c>
      <c r="C5384" s="31">
        <v>48</v>
      </c>
      <c r="D5384" s="3">
        <f t="shared" si="84"/>
        <v>-2.2185039370079114</v>
      </c>
      <c r="E5384" s="3">
        <f>G3*(2^D5384)</f>
        <v>94.540184594166874</v>
      </c>
    </row>
    <row r="5385" spans="1:5" x14ac:dyDescent="0.2">
      <c r="A5385" s="31" t="s">
        <v>7</v>
      </c>
      <c r="B5385" s="31">
        <v>3</v>
      </c>
      <c r="C5385" s="31">
        <v>49</v>
      </c>
      <c r="D5385" s="3">
        <f t="shared" si="84"/>
        <v>-2.2178477690289089</v>
      </c>
      <c r="E5385" s="3">
        <f>G3*(2^D5385)</f>
        <v>94.5831932338846</v>
      </c>
    </row>
    <row r="5386" spans="1:5" x14ac:dyDescent="0.2">
      <c r="A5386" s="31" t="s">
        <v>7</v>
      </c>
      <c r="B5386" s="31">
        <v>3</v>
      </c>
      <c r="C5386" s="31">
        <v>50</v>
      </c>
      <c r="D5386" s="3">
        <f t="shared" si="84"/>
        <v>-2.2171916010499064</v>
      </c>
      <c r="E5386" s="3">
        <f>G3*(2^D5386)</f>
        <v>94.626221439283299</v>
      </c>
    </row>
    <row r="5387" spans="1:5" x14ac:dyDescent="0.2">
      <c r="A5387" s="31" t="s">
        <v>7</v>
      </c>
      <c r="B5387" s="31">
        <v>3</v>
      </c>
      <c r="C5387" s="31">
        <v>51</v>
      </c>
      <c r="D5387" s="3">
        <f t="shared" si="84"/>
        <v>-2.2165354330709039</v>
      </c>
      <c r="E5387" s="3">
        <f>G3*(2^D5387)</f>
        <v>94.669269219263882</v>
      </c>
    </row>
    <row r="5388" spans="1:5" x14ac:dyDescent="0.2">
      <c r="A5388" s="31" t="s">
        <v>7</v>
      </c>
      <c r="B5388" s="31">
        <v>3</v>
      </c>
      <c r="C5388" s="31">
        <v>52</v>
      </c>
      <c r="D5388" s="3">
        <f t="shared" si="84"/>
        <v>-2.2158792650919015</v>
      </c>
      <c r="E5388" s="3">
        <f>G3*(2^D5388)</f>
        <v>94.712336582731297</v>
      </c>
    </row>
    <row r="5389" spans="1:5" x14ac:dyDescent="0.2">
      <c r="A5389" s="31" t="s">
        <v>7</v>
      </c>
      <c r="B5389" s="31">
        <v>3</v>
      </c>
      <c r="C5389" s="31">
        <v>53</v>
      </c>
      <c r="D5389" s="3">
        <f t="shared" si="84"/>
        <v>-2.215223097112899</v>
      </c>
      <c r="E5389" s="3">
        <f>G3*(2^D5389)</f>
        <v>94.755423538594513</v>
      </c>
    </row>
    <row r="5390" spans="1:5" x14ac:dyDescent="0.2">
      <c r="A5390" s="31" t="s">
        <v>7</v>
      </c>
      <c r="B5390" s="31">
        <v>3</v>
      </c>
      <c r="C5390" s="31">
        <v>54</v>
      </c>
      <c r="D5390" s="3">
        <f t="shared" si="84"/>
        <v>-2.2145669291338965</v>
      </c>
      <c r="E5390" s="3">
        <f>G3*(2^D5390)</f>
        <v>94.798530095766665</v>
      </c>
    </row>
    <row r="5391" spans="1:5" x14ac:dyDescent="0.2">
      <c r="A5391" s="31" t="s">
        <v>7</v>
      </c>
      <c r="B5391" s="31">
        <v>3</v>
      </c>
      <c r="C5391" s="31">
        <v>55</v>
      </c>
      <c r="D5391" s="3">
        <f t="shared" si="84"/>
        <v>-2.213910761154894</v>
      </c>
      <c r="E5391" s="3">
        <f>G3*(2^D5391)</f>
        <v>94.841656263164822</v>
      </c>
    </row>
    <row r="5392" spans="1:5" x14ac:dyDescent="0.2">
      <c r="A5392" s="31" t="s">
        <v>7</v>
      </c>
      <c r="B5392" s="31">
        <v>3</v>
      </c>
      <c r="C5392" s="31">
        <v>56</v>
      </c>
      <c r="D5392" s="3">
        <f t="shared" si="84"/>
        <v>-2.2132545931758916</v>
      </c>
      <c r="E5392" s="3">
        <f>G3*(2^D5392)</f>
        <v>94.884802049710117</v>
      </c>
    </row>
    <row r="5393" spans="1:5" x14ac:dyDescent="0.2">
      <c r="A5393" s="31" t="s">
        <v>7</v>
      </c>
      <c r="B5393" s="31">
        <v>3</v>
      </c>
      <c r="C5393" s="31">
        <v>57</v>
      </c>
      <c r="D5393" s="3">
        <f t="shared" si="84"/>
        <v>-2.2125984251968891</v>
      </c>
      <c r="E5393" s="3">
        <f>G3*(2^D5393)</f>
        <v>94.927967464327864</v>
      </c>
    </row>
    <row r="5394" spans="1:5" x14ac:dyDescent="0.2">
      <c r="A5394" s="31" t="s">
        <v>7</v>
      </c>
      <c r="B5394" s="31">
        <v>3</v>
      </c>
      <c r="C5394" s="31">
        <v>58</v>
      </c>
      <c r="D5394" s="3">
        <f t="shared" si="84"/>
        <v>-2.2119422572178866</v>
      </c>
      <c r="E5394" s="3">
        <f>G3*(2^D5394)</f>
        <v>94.971152515947296</v>
      </c>
    </row>
    <row r="5395" spans="1:5" x14ac:dyDescent="0.2">
      <c r="A5395" s="31" t="s">
        <v>7</v>
      </c>
      <c r="B5395" s="31">
        <v>3</v>
      </c>
      <c r="C5395" s="31">
        <v>59</v>
      </c>
      <c r="D5395" s="3">
        <f t="shared" si="84"/>
        <v>-2.2112860892388841</v>
      </c>
      <c r="E5395" s="3">
        <f>G3*(2^D5395)</f>
        <v>95.014357213501768</v>
      </c>
    </row>
    <row r="5396" spans="1:5" x14ac:dyDescent="0.2">
      <c r="A5396" s="31" t="s">
        <v>7</v>
      </c>
      <c r="B5396" s="31">
        <v>3</v>
      </c>
      <c r="C5396" s="31">
        <v>60</v>
      </c>
      <c r="D5396" s="3">
        <f t="shared" si="84"/>
        <v>-2.2106299212598817</v>
      </c>
      <c r="E5396" s="3">
        <f>G3*(2^D5396)</f>
        <v>95.057581565928743</v>
      </c>
    </row>
    <row r="5397" spans="1:5" x14ac:dyDescent="0.2">
      <c r="A5397" s="31" t="s">
        <v>7</v>
      </c>
      <c r="B5397" s="31">
        <v>3</v>
      </c>
      <c r="C5397" s="31">
        <v>61</v>
      </c>
      <c r="D5397" s="3">
        <f t="shared" si="84"/>
        <v>-2.2099737532808792</v>
      </c>
      <c r="E5397" s="3">
        <f>G3*(2^D5397)</f>
        <v>95.100825582169648</v>
      </c>
    </row>
    <row r="5398" spans="1:5" x14ac:dyDescent="0.2">
      <c r="A5398" s="31" t="s">
        <v>7</v>
      </c>
      <c r="B5398" s="31">
        <v>3</v>
      </c>
      <c r="C5398" s="31">
        <v>62</v>
      </c>
      <c r="D5398" s="3">
        <f t="shared" si="84"/>
        <v>-2.2093175853018767</v>
      </c>
      <c r="E5398" s="3">
        <f>G3*(2^D5398)</f>
        <v>95.144089271170046</v>
      </c>
    </row>
    <row r="5399" spans="1:5" x14ac:dyDescent="0.2">
      <c r="A5399" s="31" t="s">
        <v>7</v>
      </c>
      <c r="B5399" s="31">
        <v>3</v>
      </c>
      <c r="C5399" s="31">
        <v>63</v>
      </c>
      <c r="D5399" s="3">
        <f t="shared" si="84"/>
        <v>-2.2086614173228742</v>
      </c>
      <c r="E5399" s="3">
        <f>G3*(2^D5399)</f>
        <v>95.187372641879563</v>
      </c>
    </row>
    <row r="5400" spans="1:5" x14ac:dyDescent="0.2">
      <c r="A5400" s="31" t="s">
        <v>7</v>
      </c>
      <c r="B5400" s="31">
        <v>3</v>
      </c>
      <c r="C5400" s="31">
        <v>64</v>
      </c>
      <c r="D5400" s="3">
        <f t="shared" si="84"/>
        <v>-2.2080052493438718</v>
      </c>
      <c r="E5400" s="3">
        <f>G3*(2^D5400)</f>
        <v>95.230675703251904</v>
      </c>
    </row>
    <row r="5401" spans="1:5" x14ac:dyDescent="0.2">
      <c r="A5401" s="31" t="s">
        <v>7</v>
      </c>
      <c r="B5401" s="31">
        <v>3</v>
      </c>
      <c r="C5401" s="31">
        <v>65</v>
      </c>
      <c r="D5401" s="3">
        <f t="shared" si="84"/>
        <v>-2.2073490813648693</v>
      </c>
      <c r="E5401" s="3">
        <f>G3*(2^D5401)</f>
        <v>95.273998464244784</v>
      </c>
    </row>
    <row r="5402" spans="1:5" x14ac:dyDescent="0.2">
      <c r="A5402" s="31" t="s">
        <v>7</v>
      </c>
      <c r="B5402" s="31">
        <v>3</v>
      </c>
      <c r="C5402" s="31">
        <v>66</v>
      </c>
      <c r="D5402" s="3">
        <f t="shared" si="84"/>
        <v>-2.2066929133858668</v>
      </c>
      <c r="E5402" s="3">
        <f>G3*(2^D5402)</f>
        <v>95.317340933820105</v>
      </c>
    </row>
    <row r="5403" spans="1:5" x14ac:dyDescent="0.2">
      <c r="A5403" s="31" t="s">
        <v>7</v>
      </c>
      <c r="B5403" s="31">
        <v>3</v>
      </c>
      <c r="C5403" s="31">
        <v>67</v>
      </c>
      <c r="D5403" s="3">
        <f t="shared" si="84"/>
        <v>-2.2060367454068643</v>
      </c>
      <c r="E5403" s="3">
        <f>G3*(2^D5403)</f>
        <v>95.360703120943739</v>
      </c>
    </row>
    <row r="5404" spans="1:5" x14ac:dyDescent="0.2">
      <c r="A5404" s="31" t="s">
        <v>7</v>
      </c>
      <c r="B5404" s="31">
        <v>3</v>
      </c>
      <c r="C5404" s="31">
        <v>68</v>
      </c>
      <c r="D5404" s="3">
        <f t="shared" si="84"/>
        <v>-2.2053805774278619</v>
      </c>
      <c r="E5404" s="3">
        <f>G3*(2^D5404)</f>
        <v>95.404085034585719</v>
      </c>
    </row>
    <row r="5405" spans="1:5" x14ac:dyDescent="0.2">
      <c r="A5405" s="31" t="s">
        <v>7</v>
      </c>
      <c r="B5405" s="31">
        <v>3</v>
      </c>
      <c r="C5405" s="31">
        <v>69</v>
      </c>
      <c r="D5405" s="3">
        <f t="shared" si="84"/>
        <v>-2.2047244094488594</v>
      </c>
      <c r="E5405" s="3">
        <f>G3*(2^D5405)</f>
        <v>95.447486683720044</v>
      </c>
    </row>
    <row r="5406" spans="1:5" x14ac:dyDescent="0.2">
      <c r="A5406" s="31" t="s">
        <v>7</v>
      </c>
      <c r="B5406" s="31">
        <v>3</v>
      </c>
      <c r="C5406" s="31">
        <v>70</v>
      </c>
      <c r="D5406" s="3">
        <f t="shared" si="84"/>
        <v>-2.2040682414698569</v>
      </c>
      <c r="E5406" s="3">
        <f>G3*(2^D5406)</f>
        <v>95.49090807732496</v>
      </c>
    </row>
    <row r="5407" spans="1:5" x14ac:dyDescent="0.2">
      <c r="A5407" s="31" t="s">
        <v>7</v>
      </c>
      <c r="B5407" s="31">
        <v>3</v>
      </c>
      <c r="C5407" s="31">
        <v>71</v>
      </c>
      <c r="D5407" s="3">
        <f t="shared" si="84"/>
        <v>-2.2034120734908544</v>
      </c>
      <c r="E5407" s="3">
        <f>G3*(2^D5407)</f>
        <v>95.534349224382652</v>
      </c>
    </row>
    <row r="5408" spans="1:5" x14ac:dyDescent="0.2">
      <c r="A5408" s="31" t="s">
        <v>7</v>
      </c>
      <c r="B5408" s="31">
        <v>3</v>
      </c>
      <c r="C5408" s="31">
        <v>72</v>
      </c>
      <c r="D5408" s="3">
        <f t="shared" si="84"/>
        <v>-2.202755905511852</v>
      </c>
      <c r="E5408" s="3">
        <f>G3*(2^D5408)</f>
        <v>95.577810133879467</v>
      </c>
    </row>
    <row r="5409" spans="1:5" x14ac:dyDescent="0.2">
      <c r="A5409" s="31" t="s">
        <v>7</v>
      </c>
      <c r="B5409" s="31">
        <v>3</v>
      </c>
      <c r="C5409" s="31">
        <v>73</v>
      </c>
      <c r="D5409" s="3">
        <f t="shared" si="84"/>
        <v>-2.2020997375328495</v>
      </c>
      <c r="E5409" s="3">
        <f>G3*(2^D5409)</f>
        <v>95.621290814805832</v>
      </c>
    </row>
    <row r="5410" spans="1:5" x14ac:dyDescent="0.2">
      <c r="A5410" s="31" t="s">
        <v>7</v>
      </c>
      <c r="B5410" s="31">
        <v>3</v>
      </c>
      <c r="C5410" s="31">
        <v>74</v>
      </c>
      <c r="D5410" s="3">
        <f t="shared" si="84"/>
        <v>-2.201443569553847</v>
      </c>
      <c r="E5410" s="3">
        <f>G3*(2^D5410)</f>
        <v>95.664791276156222</v>
      </c>
    </row>
    <row r="5411" spans="1:5" x14ac:dyDescent="0.2">
      <c r="A5411" s="31" t="s">
        <v>7</v>
      </c>
      <c r="B5411" s="31">
        <v>3</v>
      </c>
      <c r="C5411" s="31">
        <v>75</v>
      </c>
      <c r="D5411" s="3">
        <f t="shared" si="84"/>
        <v>-2.2007874015748445</v>
      </c>
      <c r="E5411" s="3">
        <f>G3*(2^D5411)</f>
        <v>95.708311526929279</v>
      </c>
    </row>
    <row r="5412" spans="1:5" x14ac:dyDescent="0.2">
      <c r="A5412" s="31" t="s">
        <v>7</v>
      </c>
      <c r="B5412" s="31">
        <v>3</v>
      </c>
      <c r="C5412" s="31">
        <v>76</v>
      </c>
      <c r="D5412" s="3">
        <f t="shared" si="84"/>
        <v>-2.2001312335958421</v>
      </c>
      <c r="E5412" s="3">
        <f>G3*(2^D5412)</f>
        <v>95.751851576127677</v>
      </c>
    </row>
    <row r="5413" spans="1:5" x14ac:dyDescent="0.2">
      <c r="A5413" s="31" t="s">
        <v>7</v>
      </c>
      <c r="B5413" s="31">
        <v>3</v>
      </c>
      <c r="C5413" s="31">
        <v>77</v>
      </c>
      <c r="D5413" s="3">
        <f t="shared" si="84"/>
        <v>-2.1994750656168396</v>
      </c>
      <c r="E5413" s="3">
        <f>G3*(2^D5413)</f>
        <v>95.795411432758172</v>
      </c>
    </row>
    <row r="5414" spans="1:5" x14ac:dyDescent="0.2">
      <c r="A5414" s="31" t="s">
        <v>7</v>
      </c>
      <c r="B5414" s="31">
        <v>3</v>
      </c>
      <c r="C5414" s="31">
        <v>78</v>
      </c>
      <c r="D5414" s="3">
        <f t="shared" si="84"/>
        <v>-2.1988188976378371</v>
      </c>
      <c r="E5414" s="3">
        <f>G3*(2^D5414)</f>
        <v>95.838991105831667</v>
      </c>
    </row>
    <row r="5415" spans="1:5" x14ac:dyDescent="0.2">
      <c r="A5415" s="31" t="s">
        <v>7</v>
      </c>
      <c r="B5415" s="31">
        <v>3</v>
      </c>
      <c r="C5415" s="31">
        <v>79</v>
      </c>
      <c r="D5415" s="3">
        <f t="shared" si="84"/>
        <v>-2.1981627296588346</v>
      </c>
      <c r="E5415" s="3">
        <f>G3*(2^D5415)</f>
        <v>95.882590604363187</v>
      </c>
    </row>
    <row r="5416" spans="1:5" x14ac:dyDescent="0.2">
      <c r="A5416" s="31" t="s">
        <v>7</v>
      </c>
      <c r="B5416" s="31">
        <v>3</v>
      </c>
      <c r="C5416" s="31">
        <v>80</v>
      </c>
      <c r="D5416" s="3">
        <f t="shared" si="84"/>
        <v>-2.1975065616798322</v>
      </c>
      <c r="E5416" s="3">
        <f>G3*(2^D5416)</f>
        <v>95.92620993737178</v>
      </c>
    </row>
    <row r="5417" spans="1:5" x14ac:dyDescent="0.2">
      <c r="A5417" s="31" t="s">
        <v>7</v>
      </c>
      <c r="B5417" s="31">
        <v>3</v>
      </c>
      <c r="C5417" s="31">
        <v>81</v>
      </c>
      <c r="D5417" s="3">
        <f t="shared" si="84"/>
        <v>-2.1968503937008297</v>
      </c>
      <c r="E5417" s="3">
        <f>G3*(2^D5417)</f>
        <v>95.969849113880613</v>
      </c>
    </row>
    <row r="5418" spans="1:5" x14ac:dyDescent="0.2">
      <c r="A5418" s="31" t="s">
        <v>7</v>
      </c>
      <c r="B5418" s="31">
        <v>3</v>
      </c>
      <c r="C5418" s="31">
        <v>82</v>
      </c>
      <c r="D5418" s="3">
        <f t="shared" si="84"/>
        <v>-2.1961942257218272</v>
      </c>
      <c r="E5418" s="3">
        <f>G3*(2^D5418)</f>
        <v>96.013508142917033</v>
      </c>
    </row>
    <row r="5419" spans="1:5" x14ac:dyDescent="0.2">
      <c r="A5419" s="31" t="s">
        <v>7</v>
      </c>
      <c r="B5419" s="31">
        <v>3</v>
      </c>
      <c r="C5419" s="31">
        <v>83</v>
      </c>
      <c r="D5419" s="3">
        <f t="shared" si="84"/>
        <v>-2.1955380577428247</v>
      </c>
      <c r="E5419" s="3">
        <f>G3*(2^D5419)</f>
        <v>96.057187033512406</v>
      </c>
    </row>
    <row r="5420" spans="1:5" x14ac:dyDescent="0.2">
      <c r="A5420" s="31" t="s">
        <v>7</v>
      </c>
      <c r="B5420" s="31">
        <v>3</v>
      </c>
      <c r="C5420" s="31">
        <v>84</v>
      </c>
      <c r="D5420" s="3">
        <f t="shared" si="84"/>
        <v>-2.1948818897638223</v>
      </c>
      <c r="E5420" s="3">
        <f>G3*(2^D5420)</f>
        <v>96.100885794702222</v>
      </c>
    </row>
    <row r="5421" spans="1:5" x14ac:dyDescent="0.2">
      <c r="A5421" s="31" t="s">
        <v>7</v>
      </c>
      <c r="B5421" s="31">
        <v>3</v>
      </c>
      <c r="C5421" s="31">
        <v>85</v>
      </c>
      <c r="D5421" s="3">
        <f t="shared" si="84"/>
        <v>-2.1942257217848198</v>
      </c>
      <c r="E5421" s="3">
        <f>G3*(2^D5421)</f>
        <v>96.144604435526148</v>
      </c>
    </row>
    <row r="5422" spans="1:5" x14ac:dyDescent="0.2">
      <c r="A5422" s="31" t="s">
        <v>7</v>
      </c>
      <c r="B5422" s="31">
        <v>3</v>
      </c>
      <c r="C5422" s="31">
        <v>86</v>
      </c>
      <c r="D5422" s="3">
        <f t="shared" si="84"/>
        <v>-2.1935695538058173</v>
      </c>
      <c r="E5422" s="3">
        <f>G3*(2^D5422)</f>
        <v>96.188342965027886</v>
      </c>
    </row>
    <row r="5423" spans="1:5" x14ac:dyDescent="0.2">
      <c r="A5423" s="31" t="s">
        <v>7</v>
      </c>
      <c r="B5423" s="31">
        <v>3</v>
      </c>
      <c r="C5423" s="31">
        <v>87</v>
      </c>
      <c r="D5423" s="3">
        <f t="shared" si="84"/>
        <v>-2.1929133858268148</v>
      </c>
      <c r="E5423" s="3">
        <f>G3*(2^D5423)</f>
        <v>96.232101392255302</v>
      </c>
    </row>
    <row r="5424" spans="1:5" x14ac:dyDescent="0.2">
      <c r="A5424" s="31" t="s">
        <v>7</v>
      </c>
      <c r="B5424" s="31">
        <v>3</v>
      </c>
      <c r="C5424" s="31">
        <v>88</v>
      </c>
      <c r="D5424" s="3">
        <f t="shared" si="84"/>
        <v>-2.1922572178478124</v>
      </c>
      <c r="E5424" s="3">
        <f>G3*(2^D5424)</f>
        <v>96.2758797262603</v>
      </c>
    </row>
    <row r="5425" spans="1:5" x14ac:dyDescent="0.2">
      <c r="A5425" s="31" t="s">
        <v>7</v>
      </c>
      <c r="B5425" s="31">
        <v>3</v>
      </c>
      <c r="C5425" s="31">
        <v>89</v>
      </c>
      <c r="D5425" s="3">
        <f t="shared" si="84"/>
        <v>-2.1916010498688099</v>
      </c>
      <c r="E5425" s="3">
        <f>G3*(2^D5425)</f>
        <v>96.319677976099044</v>
      </c>
    </row>
    <row r="5426" spans="1:5" x14ac:dyDescent="0.2">
      <c r="A5426" s="31" t="s">
        <v>7</v>
      </c>
      <c r="B5426" s="31">
        <v>3</v>
      </c>
      <c r="C5426" s="31">
        <v>90</v>
      </c>
      <c r="D5426" s="3">
        <f t="shared" si="84"/>
        <v>-2.1909448818898074</v>
      </c>
      <c r="E5426" s="3">
        <f>G3*(2^D5426)</f>
        <v>96.363496150831679</v>
      </c>
    </row>
    <row r="5427" spans="1:5" x14ac:dyDescent="0.2">
      <c r="A5427" s="31" t="s">
        <v>7</v>
      </c>
      <c r="B5427" s="31">
        <v>3</v>
      </c>
      <c r="C5427" s="31">
        <v>91</v>
      </c>
      <c r="D5427" s="3">
        <f t="shared" si="84"/>
        <v>-2.1902887139108049</v>
      </c>
      <c r="E5427" s="3">
        <f>G3*(2^D5427)</f>
        <v>96.407334259522528</v>
      </c>
    </row>
    <row r="5428" spans="1:5" x14ac:dyDescent="0.2">
      <c r="A5428" s="31" t="s">
        <v>7</v>
      </c>
      <c r="B5428" s="31">
        <v>3</v>
      </c>
      <c r="C5428" s="31">
        <v>92</v>
      </c>
      <c r="D5428" s="3">
        <f t="shared" si="84"/>
        <v>-2.1896325459318025</v>
      </c>
      <c r="E5428" s="3">
        <f>G3*(2^D5428)</f>
        <v>96.45119231124005</v>
      </c>
    </row>
    <row r="5429" spans="1:5" x14ac:dyDescent="0.2">
      <c r="A5429" s="31" t="s">
        <v>7</v>
      </c>
      <c r="B5429" s="31">
        <v>3</v>
      </c>
      <c r="C5429" s="31">
        <v>93</v>
      </c>
      <c r="D5429" s="3">
        <f t="shared" si="84"/>
        <v>-2.1889763779528</v>
      </c>
      <c r="E5429" s="3">
        <f>G3*(2^D5429)</f>
        <v>96.495070315056822</v>
      </c>
    </row>
    <row r="5430" spans="1:5" x14ac:dyDescent="0.2">
      <c r="A5430" s="31" t="s">
        <v>7</v>
      </c>
      <c r="B5430" s="31">
        <v>3</v>
      </c>
      <c r="C5430" s="31">
        <v>94</v>
      </c>
      <c r="D5430" s="3">
        <f t="shared" si="84"/>
        <v>-2.1883202099737975</v>
      </c>
      <c r="E5430" s="3">
        <f>G3*(2^D5430)</f>
        <v>96.538968280049502</v>
      </c>
    </row>
    <row r="5431" spans="1:5" x14ac:dyDescent="0.2">
      <c r="A5431" s="31" t="s">
        <v>7</v>
      </c>
      <c r="B5431" s="31">
        <v>3</v>
      </c>
      <c r="C5431" s="31">
        <v>95</v>
      </c>
      <c r="D5431" s="3">
        <f t="shared" si="84"/>
        <v>-2.187664041994795</v>
      </c>
      <c r="E5431" s="3">
        <f>G3*(2^D5431)</f>
        <v>96.582886215298956</v>
      </c>
    </row>
    <row r="5432" spans="1:5" x14ac:dyDescent="0.2">
      <c r="A5432" s="31" t="s">
        <v>7</v>
      </c>
      <c r="B5432" s="31">
        <v>3</v>
      </c>
      <c r="C5432" s="31">
        <v>96</v>
      </c>
      <c r="D5432" s="3">
        <f t="shared" si="84"/>
        <v>-2.1870078740157926</v>
      </c>
      <c r="E5432" s="3">
        <f>G3*(2^D5432)</f>
        <v>96.626824129890139</v>
      </c>
    </row>
    <row r="5433" spans="1:5" x14ac:dyDescent="0.2">
      <c r="A5433" s="31" t="s">
        <v>7</v>
      </c>
      <c r="B5433" s="31">
        <v>3</v>
      </c>
      <c r="C5433" s="31">
        <v>97</v>
      </c>
      <c r="D5433" s="3">
        <f t="shared" si="84"/>
        <v>-2.1863517060367901</v>
      </c>
      <c r="E5433" s="3">
        <f>G3*(2^D5433)</f>
        <v>96.670782032912115</v>
      </c>
    </row>
    <row r="5434" spans="1:5" x14ac:dyDescent="0.2">
      <c r="A5434" s="31" t="s">
        <v>7</v>
      </c>
      <c r="B5434" s="31">
        <v>3</v>
      </c>
      <c r="C5434" s="31">
        <v>98</v>
      </c>
      <c r="D5434" s="3">
        <f t="shared" si="84"/>
        <v>-2.1856955380577876</v>
      </c>
      <c r="E5434" s="3">
        <f>G3*(2^D5434)</f>
        <v>96.71475993345814</v>
      </c>
    </row>
    <row r="5435" spans="1:5" x14ac:dyDescent="0.2">
      <c r="A5435" s="31" t="s">
        <v>7</v>
      </c>
      <c r="B5435" s="31">
        <v>3</v>
      </c>
      <c r="C5435" s="31">
        <v>99</v>
      </c>
      <c r="D5435" s="3">
        <f t="shared" si="84"/>
        <v>-2.1850393700787851</v>
      </c>
      <c r="E5435" s="3">
        <f>G3*(2^D5435)</f>
        <v>96.758757840625577</v>
      </c>
    </row>
    <row r="5436" spans="1:5" x14ac:dyDescent="0.2">
      <c r="A5436" s="31" t="s">
        <v>7</v>
      </c>
      <c r="B5436" s="31">
        <v>3</v>
      </c>
      <c r="C5436" s="31">
        <v>100</v>
      </c>
      <c r="D5436" s="3">
        <f t="shared" si="84"/>
        <v>-2.1843832020997827</v>
      </c>
      <c r="E5436" s="3">
        <f>G3*(2^D5436)</f>
        <v>96.802775763515896</v>
      </c>
    </row>
    <row r="5437" spans="1:5" x14ac:dyDescent="0.2">
      <c r="A5437" s="31" t="s">
        <v>7</v>
      </c>
      <c r="B5437" s="31">
        <v>3</v>
      </c>
      <c r="C5437" s="31">
        <v>101</v>
      </c>
      <c r="D5437" s="3">
        <f t="shared" si="84"/>
        <v>-2.1837270341207802</v>
      </c>
      <c r="E5437" s="3">
        <f>G3*(2^D5437)</f>
        <v>96.846813711234773</v>
      </c>
    </row>
    <row r="5438" spans="1:5" x14ac:dyDescent="0.2">
      <c r="A5438" s="31" t="s">
        <v>7</v>
      </c>
      <c r="B5438" s="31">
        <v>3</v>
      </c>
      <c r="C5438" s="31">
        <v>102</v>
      </c>
      <c r="D5438" s="3">
        <f t="shared" si="84"/>
        <v>-2.1830708661417777</v>
      </c>
      <c r="E5438" s="3">
        <f>G3*(2^D5438)</f>
        <v>96.890871692891963</v>
      </c>
    </row>
    <row r="5439" spans="1:5" x14ac:dyDescent="0.2">
      <c r="A5439" s="31" t="s">
        <v>7</v>
      </c>
      <c r="B5439" s="31">
        <v>3</v>
      </c>
      <c r="C5439" s="31">
        <v>103</v>
      </c>
      <c r="D5439" s="3">
        <f t="shared" si="84"/>
        <v>-2.1824146981627752</v>
      </c>
      <c r="E5439" s="3">
        <f>G3*(2^D5439)</f>
        <v>96.934949717601427</v>
      </c>
    </row>
    <row r="5440" spans="1:5" x14ac:dyDescent="0.2">
      <c r="A5440" s="31" t="s">
        <v>7</v>
      </c>
      <c r="B5440" s="31">
        <v>3</v>
      </c>
      <c r="C5440" s="31">
        <v>104</v>
      </c>
      <c r="D5440" s="3">
        <f t="shared" si="84"/>
        <v>-2.1817585301837727</v>
      </c>
      <c r="E5440" s="3">
        <f>G3*(2^D5440)</f>
        <v>96.979047794481176</v>
      </c>
    </row>
    <row r="5441" spans="1:5" x14ac:dyDescent="0.2">
      <c r="A5441" s="31" t="s">
        <v>7</v>
      </c>
      <c r="B5441" s="31">
        <v>3</v>
      </c>
      <c r="C5441" s="31">
        <v>105</v>
      </c>
      <c r="D5441" s="3">
        <f t="shared" si="84"/>
        <v>-2.1811023622047703</v>
      </c>
      <c r="E5441" s="3">
        <f>G3*(2^D5441)</f>
        <v>97.023165932653498</v>
      </c>
    </row>
    <row r="5442" spans="1:5" x14ac:dyDescent="0.2">
      <c r="A5442" s="31" t="s">
        <v>7</v>
      </c>
      <c r="B5442" s="31">
        <v>3</v>
      </c>
      <c r="C5442" s="31">
        <v>106</v>
      </c>
      <c r="D5442" s="3">
        <f t="shared" ref="D5442:D5505" si="85">D5443-((1/12)/127)</f>
        <v>-2.1804461942257678</v>
      </c>
      <c r="E5442" s="3">
        <f>G3*(2^D5442)</f>
        <v>97.067304141244733</v>
      </c>
    </row>
    <row r="5443" spans="1:5" x14ac:dyDescent="0.2">
      <c r="A5443" s="31" t="s">
        <v>7</v>
      </c>
      <c r="B5443" s="31">
        <v>3</v>
      </c>
      <c r="C5443" s="31">
        <v>107</v>
      </c>
      <c r="D5443" s="3">
        <f t="shared" si="85"/>
        <v>-2.1797900262467653</v>
      </c>
      <c r="E5443" s="3">
        <f>G3*(2^D5443)</f>
        <v>97.111462429385412</v>
      </c>
    </row>
    <row r="5444" spans="1:5" x14ac:dyDescent="0.2">
      <c r="A5444" s="31" t="s">
        <v>7</v>
      </c>
      <c r="B5444" s="31">
        <v>3</v>
      </c>
      <c r="C5444" s="31">
        <v>108</v>
      </c>
      <c r="D5444" s="3">
        <f t="shared" si="85"/>
        <v>-2.1791338582677628</v>
      </c>
      <c r="E5444" s="3">
        <f>G3*(2^D5444)</f>
        <v>97.155640806210215</v>
      </c>
    </row>
    <row r="5445" spans="1:5" x14ac:dyDescent="0.2">
      <c r="A5445" s="31" t="s">
        <v>7</v>
      </c>
      <c r="B5445" s="31">
        <v>3</v>
      </c>
      <c r="C5445" s="31">
        <v>109</v>
      </c>
      <c r="D5445" s="3">
        <f t="shared" si="85"/>
        <v>-2.1784776902887604</v>
      </c>
      <c r="E5445" s="3">
        <f>G3*(2^D5445)</f>
        <v>97.199839280857987</v>
      </c>
    </row>
    <row r="5446" spans="1:5" x14ac:dyDescent="0.2">
      <c r="A5446" s="31" t="s">
        <v>7</v>
      </c>
      <c r="B5446" s="31">
        <v>3</v>
      </c>
      <c r="C5446" s="31">
        <v>110</v>
      </c>
      <c r="D5446" s="3">
        <f t="shared" si="85"/>
        <v>-2.1778215223097579</v>
      </c>
      <c r="E5446" s="3">
        <f>G3*(2^D5446)</f>
        <v>97.244057862471678</v>
      </c>
    </row>
    <row r="5447" spans="1:5" x14ac:dyDescent="0.2">
      <c r="A5447" s="31" t="s">
        <v>7</v>
      </c>
      <c r="B5447" s="31">
        <v>3</v>
      </c>
      <c r="C5447" s="31">
        <v>111</v>
      </c>
      <c r="D5447" s="3">
        <f t="shared" si="85"/>
        <v>-2.1771653543307554</v>
      </c>
      <c r="E5447" s="3">
        <f>G3*(2^D5447)</f>
        <v>97.288296560198503</v>
      </c>
    </row>
    <row r="5448" spans="1:5" x14ac:dyDescent="0.2">
      <c r="A5448" s="31" t="s">
        <v>7</v>
      </c>
      <c r="B5448" s="31">
        <v>3</v>
      </c>
      <c r="C5448" s="31">
        <v>112</v>
      </c>
      <c r="D5448" s="3">
        <f t="shared" si="85"/>
        <v>-2.1765091863517529</v>
      </c>
      <c r="E5448" s="3">
        <f>G3*(2^D5448)</f>
        <v>97.3325553831897</v>
      </c>
    </row>
    <row r="5449" spans="1:5" x14ac:dyDescent="0.2">
      <c r="A5449" s="31" t="s">
        <v>7</v>
      </c>
      <c r="B5449" s="31">
        <v>3</v>
      </c>
      <c r="C5449" s="31">
        <v>113</v>
      </c>
      <c r="D5449" s="3">
        <f t="shared" si="85"/>
        <v>-2.1758530183727505</v>
      </c>
      <c r="E5449" s="3">
        <f>G3*(2^D5449)</f>
        <v>97.376834340600794</v>
      </c>
    </row>
    <row r="5450" spans="1:5" x14ac:dyDescent="0.2">
      <c r="A5450" s="31" t="s">
        <v>7</v>
      </c>
      <c r="B5450" s="31">
        <v>3</v>
      </c>
      <c r="C5450" s="31">
        <v>114</v>
      </c>
      <c r="D5450" s="3">
        <f t="shared" si="85"/>
        <v>-2.175196850393748</v>
      </c>
      <c r="E5450" s="3">
        <f>G3*(2^D5450)</f>
        <v>97.421133441591408</v>
      </c>
    </row>
    <row r="5451" spans="1:5" x14ac:dyDescent="0.2">
      <c r="A5451" s="31" t="s">
        <v>7</v>
      </c>
      <c r="B5451" s="31">
        <v>3</v>
      </c>
      <c r="C5451" s="31">
        <v>115</v>
      </c>
      <c r="D5451" s="3">
        <f t="shared" si="85"/>
        <v>-2.1745406824147455</v>
      </c>
      <c r="E5451" s="3">
        <f>G3*(2^D5451)</f>
        <v>97.465452695325354</v>
      </c>
    </row>
    <row r="5452" spans="1:5" x14ac:dyDescent="0.2">
      <c r="A5452" s="31" t="s">
        <v>7</v>
      </c>
      <c r="B5452" s="31">
        <v>3</v>
      </c>
      <c r="C5452" s="31">
        <v>116</v>
      </c>
      <c r="D5452" s="3">
        <f t="shared" si="85"/>
        <v>-2.173884514435743</v>
      </c>
      <c r="E5452" s="3">
        <f>G3*(2^D5452)</f>
        <v>97.509792110970594</v>
      </c>
    </row>
    <row r="5453" spans="1:5" x14ac:dyDescent="0.2">
      <c r="A5453" s="31" t="s">
        <v>7</v>
      </c>
      <c r="B5453" s="31">
        <v>3</v>
      </c>
      <c r="C5453" s="31">
        <v>117</v>
      </c>
      <c r="D5453" s="3">
        <f t="shared" si="85"/>
        <v>-2.1732283464567406</v>
      </c>
      <c r="E5453" s="3">
        <f>G3*(2^D5453)</f>
        <v>97.554151697699297</v>
      </c>
    </row>
    <row r="5454" spans="1:5" x14ac:dyDescent="0.2">
      <c r="A5454" s="31" t="s">
        <v>7</v>
      </c>
      <c r="B5454" s="31">
        <v>3</v>
      </c>
      <c r="C5454" s="31">
        <v>118</v>
      </c>
      <c r="D5454" s="3">
        <f t="shared" si="85"/>
        <v>-2.1725721784777381</v>
      </c>
      <c r="E5454" s="3">
        <f>G3*(2^D5454)</f>
        <v>97.598531464687767</v>
      </c>
    </row>
    <row r="5455" spans="1:5" x14ac:dyDescent="0.2">
      <c r="A5455" s="31" t="s">
        <v>7</v>
      </c>
      <c r="B5455" s="31">
        <v>3</v>
      </c>
      <c r="C5455" s="31">
        <v>119</v>
      </c>
      <c r="D5455" s="3">
        <f t="shared" si="85"/>
        <v>-2.1719160104987356</v>
      </c>
      <c r="E5455" s="3">
        <f>G3*(2^D5455)</f>
        <v>97.642931421116501</v>
      </c>
    </row>
    <row r="5456" spans="1:5" x14ac:dyDescent="0.2">
      <c r="A5456" s="31" t="s">
        <v>7</v>
      </c>
      <c r="B5456" s="31">
        <v>3</v>
      </c>
      <c r="C5456" s="31">
        <v>120</v>
      </c>
      <c r="D5456" s="3">
        <f t="shared" si="85"/>
        <v>-2.1712598425197331</v>
      </c>
      <c r="E5456" s="3">
        <f>G3*(2^D5456)</f>
        <v>97.68735157617013</v>
      </c>
    </row>
    <row r="5457" spans="1:5" x14ac:dyDescent="0.2">
      <c r="A5457" s="31" t="s">
        <v>7</v>
      </c>
      <c r="B5457" s="31">
        <v>3</v>
      </c>
      <c r="C5457" s="31">
        <v>121</v>
      </c>
      <c r="D5457" s="3">
        <f t="shared" si="85"/>
        <v>-2.1706036745407307</v>
      </c>
      <c r="E5457" s="3">
        <f>G3*(2^D5457)</f>
        <v>97.731791939037592</v>
      </c>
    </row>
    <row r="5458" spans="1:5" x14ac:dyDescent="0.2">
      <c r="A5458" s="31" t="s">
        <v>7</v>
      </c>
      <c r="B5458" s="31">
        <v>3</v>
      </c>
      <c r="C5458" s="31">
        <v>122</v>
      </c>
      <c r="D5458" s="3">
        <f t="shared" si="85"/>
        <v>-2.1699475065617282</v>
      </c>
      <c r="E5458" s="3">
        <f>G3*(2^D5458)</f>
        <v>97.776252518911832</v>
      </c>
    </row>
    <row r="5459" spans="1:5" x14ac:dyDescent="0.2">
      <c r="A5459" s="31" t="s">
        <v>7</v>
      </c>
      <c r="B5459" s="31">
        <v>3</v>
      </c>
      <c r="C5459" s="31">
        <v>123</v>
      </c>
      <c r="D5459" s="3">
        <f t="shared" si="85"/>
        <v>-2.1692913385827257</v>
      </c>
      <c r="E5459" s="3">
        <f>G3*(2^D5459)</f>
        <v>97.820733324990073</v>
      </c>
    </row>
    <row r="5460" spans="1:5" x14ac:dyDescent="0.2">
      <c r="A5460" s="31" t="s">
        <v>7</v>
      </c>
      <c r="B5460" s="31">
        <v>3</v>
      </c>
      <c r="C5460" s="31">
        <v>124</v>
      </c>
      <c r="D5460" s="3">
        <f t="shared" si="85"/>
        <v>-2.1686351706037232</v>
      </c>
      <c r="E5460" s="3">
        <f>G3*(2^D5460)</f>
        <v>97.865234366473743</v>
      </c>
    </row>
    <row r="5461" spans="1:5" x14ac:dyDescent="0.2">
      <c r="A5461" s="31" t="s">
        <v>7</v>
      </c>
      <c r="B5461" s="31">
        <v>3</v>
      </c>
      <c r="C5461" s="31">
        <v>125</v>
      </c>
      <c r="D5461" s="3">
        <f t="shared" si="85"/>
        <v>-2.1679790026247208</v>
      </c>
      <c r="E5461" s="3">
        <f>G3*(2^D5461)</f>
        <v>97.909755652568421</v>
      </c>
    </row>
    <row r="5462" spans="1:5" x14ac:dyDescent="0.2">
      <c r="A5462" s="31" t="s">
        <v>7</v>
      </c>
      <c r="B5462" s="31">
        <v>3</v>
      </c>
      <c r="C5462" s="31">
        <v>126</v>
      </c>
      <c r="D5462" s="3">
        <f t="shared" si="85"/>
        <v>-2.1673228346457183</v>
      </c>
      <c r="E5462" s="3">
        <f>G3*(2^D5462)</f>
        <v>97.954297192483821</v>
      </c>
    </row>
    <row r="5463" spans="1:5" x14ac:dyDescent="0.2">
      <c r="A5463" s="31" t="s">
        <v>8</v>
      </c>
      <c r="B5463" s="31">
        <v>3</v>
      </c>
      <c r="C5463" s="32">
        <v>0</v>
      </c>
      <c r="D5463" s="3">
        <f t="shared" si="85"/>
        <v>-2.1666666666667158</v>
      </c>
      <c r="E5463" s="3">
        <f>G3*(2^D5463)</f>
        <v>97.998858995433991</v>
      </c>
    </row>
    <row r="5464" spans="1:5" x14ac:dyDescent="0.2">
      <c r="A5464" s="31" t="s">
        <v>8</v>
      </c>
      <c r="B5464" s="31">
        <v>3</v>
      </c>
      <c r="C5464" s="33">
        <v>1</v>
      </c>
      <c r="D5464" s="3">
        <f t="shared" si="85"/>
        <v>-2.1660104986877133</v>
      </c>
      <c r="E5464" s="3">
        <f>G3*(2^D5464)</f>
        <v>98.043441070637002</v>
      </c>
    </row>
    <row r="5465" spans="1:5" x14ac:dyDescent="0.2">
      <c r="A5465" s="31" t="s">
        <v>8</v>
      </c>
      <c r="B5465" s="31">
        <v>3</v>
      </c>
      <c r="C5465" s="33">
        <v>2</v>
      </c>
      <c r="D5465" s="3">
        <f t="shared" si="85"/>
        <v>-2.1653543307087109</v>
      </c>
      <c r="E5465" s="3">
        <f>G3*(2^D5465)</f>
        <v>98.088043427315228</v>
      </c>
    </row>
    <row r="5466" spans="1:5" x14ac:dyDescent="0.2">
      <c r="A5466" s="31" t="s">
        <v>8</v>
      </c>
      <c r="B5466" s="31">
        <v>3</v>
      </c>
      <c r="C5466" s="33">
        <v>3</v>
      </c>
      <c r="D5466" s="3">
        <f t="shared" si="85"/>
        <v>-2.1646981627297084</v>
      </c>
      <c r="E5466" s="3">
        <f>G3*(2^D5466)</f>
        <v>98.13266607469518</v>
      </c>
    </row>
    <row r="5467" spans="1:5" x14ac:dyDescent="0.2">
      <c r="A5467" s="31" t="s">
        <v>8</v>
      </c>
      <c r="B5467" s="31">
        <v>3</v>
      </c>
      <c r="C5467" s="33">
        <v>4</v>
      </c>
      <c r="D5467" s="3">
        <f t="shared" si="85"/>
        <v>-2.1640419947507059</v>
      </c>
      <c r="E5467" s="3">
        <f>G3*(2^D5467)</f>
        <v>98.177309022007663</v>
      </c>
    </row>
    <row r="5468" spans="1:5" x14ac:dyDescent="0.2">
      <c r="A5468" s="31" t="s">
        <v>8</v>
      </c>
      <c r="B5468" s="31">
        <v>3</v>
      </c>
      <c r="C5468" s="33">
        <v>5</v>
      </c>
      <c r="D5468" s="3">
        <f t="shared" si="85"/>
        <v>-2.1633858267717034</v>
      </c>
      <c r="E5468" s="3">
        <f>G3*(2^D5468)</f>
        <v>98.221972278487527</v>
      </c>
    </row>
    <row r="5469" spans="1:5" x14ac:dyDescent="0.2">
      <c r="A5469" s="31" t="s">
        <v>8</v>
      </c>
      <c r="B5469" s="31">
        <v>3</v>
      </c>
      <c r="C5469" s="33">
        <v>6</v>
      </c>
      <c r="D5469" s="3">
        <f t="shared" si="85"/>
        <v>-2.162729658792701</v>
      </c>
      <c r="E5469" s="3">
        <f>G3*(2^D5469)</f>
        <v>98.266655853373962</v>
      </c>
    </row>
    <row r="5470" spans="1:5" x14ac:dyDescent="0.2">
      <c r="A5470" s="31" t="s">
        <v>8</v>
      </c>
      <c r="B5470" s="31">
        <v>3</v>
      </c>
      <c r="C5470" s="33">
        <v>7</v>
      </c>
      <c r="D5470" s="3">
        <f t="shared" si="85"/>
        <v>-2.1620734908136985</v>
      </c>
      <c r="E5470" s="3">
        <f>G3*(2^D5470)</f>
        <v>98.311359755910317</v>
      </c>
    </row>
    <row r="5471" spans="1:5" x14ac:dyDescent="0.2">
      <c r="A5471" s="31" t="s">
        <v>8</v>
      </c>
      <c r="B5471" s="31">
        <v>3</v>
      </c>
      <c r="C5471" s="33">
        <v>8</v>
      </c>
      <c r="D5471" s="3">
        <f t="shared" si="85"/>
        <v>-2.161417322834696</v>
      </c>
      <c r="E5471" s="3">
        <f>G3*(2^D5471)</f>
        <v>98.356083995344065</v>
      </c>
    </row>
    <row r="5472" spans="1:5" x14ac:dyDescent="0.2">
      <c r="A5472" s="31" t="s">
        <v>8</v>
      </c>
      <c r="B5472" s="31">
        <v>3</v>
      </c>
      <c r="C5472" s="33">
        <v>9</v>
      </c>
      <c r="D5472" s="3">
        <f t="shared" si="85"/>
        <v>-2.1607611548556935</v>
      </c>
      <c r="E5472" s="3">
        <f>G3*(2^D5472)</f>
        <v>98.400828580927026</v>
      </c>
    </row>
    <row r="5473" spans="1:5" x14ac:dyDescent="0.2">
      <c r="A5473" s="31" t="s">
        <v>8</v>
      </c>
      <c r="B5473" s="31">
        <v>3</v>
      </c>
      <c r="C5473" s="33">
        <v>10</v>
      </c>
      <c r="D5473" s="3">
        <f t="shared" si="85"/>
        <v>-2.1601049868766911</v>
      </c>
      <c r="E5473" s="3">
        <f>G3*(2^D5473)</f>
        <v>98.445593521915157</v>
      </c>
    </row>
    <row r="5474" spans="1:5" x14ac:dyDescent="0.2">
      <c r="A5474" s="31" t="s">
        <v>8</v>
      </c>
      <c r="B5474" s="31">
        <v>3</v>
      </c>
      <c r="C5474" s="33">
        <v>11</v>
      </c>
      <c r="D5474" s="3">
        <f t="shared" si="85"/>
        <v>-2.1594488188976886</v>
      </c>
      <c r="E5474" s="3">
        <f>G3*(2^D5474)</f>
        <v>98.490378827568591</v>
      </c>
    </row>
    <row r="5475" spans="1:5" x14ac:dyDescent="0.2">
      <c r="A5475" s="31" t="s">
        <v>8</v>
      </c>
      <c r="B5475" s="31">
        <v>3</v>
      </c>
      <c r="C5475" s="33">
        <v>12</v>
      </c>
      <c r="D5475" s="3">
        <f t="shared" si="85"/>
        <v>-2.1587926509186861</v>
      </c>
      <c r="E5475" s="3">
        <f>G3*(2^D5475)</f>
        <v>98.53518450715174</v>
      </c>
    </row>
    <row r="5476" spans="1:5" x14ac:dyDescent="0.2">
      <c r="A5476" s="31" t="s">
        <v>8</v>
      </c>
      <c r="B5476" s="31">
        <v>3</v>
      </c>
      <c r="C5476" s="33">
        <v>13</v>
      </c>
      <c r="D5476" s="3">
        <f t="shared" si="85"/>
        <v>-2.1581364829396836</v>
      </c>
      <c r="E5476" s="3">
        <f>G3*(2^D5476)</f>
        <v>98.580010569933208</v>
      </c>
    </row>
    <row r="5477" spans="1:5" x14ac:dyDescent="0.2">
      <c r="A5477" s="31" t="s">
        <v>8</v>
      </c>
      <c r="B5477" s="31">
        <v>3</v>
      </c>
      <c r="C5477" s="33">
        <v>14</v>
      </c>
      <c r="D5477" s="3">
        <f t="shared" si="85"/>
        <v>-2.1574803149606812</v>
      </c>
      <c r="E5477" s="3">
        <f>G3*(2^D5477)</f>
        <v>98.624857025185776</v>
      </c>
    </row>
    <row r="5478" spans="1:5" x14ac:dyDescent="0.2">
      <c r="A5478" s="31" t="s">
        <v>8</v>
      </c>
      <c r="B5478" s="31">
        <v>3</v>
      </c>
      <c r="C5478" s="33">
        <v>15</v>
      </c>
      <c r="D5478" s="3">
        <f t="shared" si="85"/>
        <v>-2.1568241469816787</v>
      </c>
      <c r="E5478" s="3">
        <f>G3*(2^D5478)</f>
        <v>98.669723882186503</v>
      </c>
    </row>
    <row r="5479" spans="1:5" x14ac:dyDescent="0.2">
      <c r="A5479" s="31" t="s">
        <v>8</v>
      </c>
      <c r="B5479" s="31">
        <v>3</v>
      </c>
      <c r="C5479" s="33">
        <v>16</v>
      </c>
      <c r="D5479" s="3">
        <f t="shared" si="85"/>
        <v>-2.1561679790026762</v>
      </c>
      <c r="E5479" s="3">
        <f>G3*(2^D5479)</f>
        <v>98.714611150216641</v>
      </c>
    </row>
    <row r="5480" spans="1:5" x14ac:dyDescent="0.2">
      <c r="A5480" s="31" t="s">
        <v>8</v>
      </c>
      <c r="B5480" s="31">
        <v>3</v>
      </c>
      <c r="C5480" s="33">
        <v>17</v>
      </c>
      <c r="D5480" s="3">
        <f t="shared" si="85"/>
        <v>-2.1555118110236737</v>
      </c>
      <c r="E5480" s="3">
        <f>G3*(2^D5480)</f>
        <v>98.759518838561675</v>
      </c>
    </row>
    <row r="5481" spans="1:5" x14ac:dyDescent="0.2">
      <c r="A5481" s="31" t="s">
        <v>8</v>
      </c>
      <c r="B5481" s="31">
        <v>3</v>
      </c>
      <c r="C5481" s="33">
        <v>18</v>
      </c>
      <c r="D5481" s="3">
        <f t="shared" si="85"/>
        <v>-2.1548556430446713</v>
      </c>
      <c r="E5481" s="3">
        <f>G3*(2^D5481)</f>
        <v>98.804446956511285</v>
      </c>
    </row>
    <row r="5482" spans="1:5" x14ac:dyDescent="0.2">
      <c r="A5482" s="31" t="s">
        <v>8</v>
      </c>
      <c r="B5482" s="31">
        <v>3</v>
      </c>
      <c r="C5482" s="33">
        <v>19</v>
      </c>
      <c r="D5482" s="3">
        <f t="shared" si="85"/>
        <v>-2.1541994750656688</v>
      </c>
      <c r="E5482" s="3">
        <f>G3*(2^D5482)</f>
        <v>98.849395513359411</v>
      </c>
    </row>
    <row r="5483" spans="1:5" x14ac:dyDescent="0.2">
      <c r="A5483" s="31" t="s">
        <v>8</v>
      </c>
      <c r="B5483" s="31">
        <v>3</v>
      </c>
      <c r="C5483" s="33">
        <v>20</v>
      </c>
      <c r="D5483" s="3">
        <f t="shared" si="85"/>
        <v>-2.1535433070866663</v>
      </c>
      <c r="E5483" s="3">
        <f>G3*(2^D5483)</f>
        <v>98.894364518404203</v>
      </c>
    </row>
    <row r="5484" spans="1:5" x14ac:dyDescent="0.2">
      <c r="A5484" s="31" t="s">
        <v>8</v>
      </c>
      <c r="B5484" s="31">
        <v>3</v>
      </c>
      <c r="C5484" s="33">
        <v>21</v>
      </c>
      <c r="D5484" s="3">
        <f t="shared" si="85"/>
        <v>-2.1528871391076638</v>
      </c>
      <c r="E5484" s="3">
        <f>G3*(2^D5484)</f>
        <v>98.939353980948013</v>
      </c>
    </row>
    <row r="5485" spans="1:5" x14ac:dyDescent="0.2">
      <c r="A5485" s="31" t="s">
        <v>8</v>
      </c>
      <c r="B5485" s="31">
        <v>3</v>
      </c>
      <c r="C5485" s="33">
        <v>22</v>
      </c>
      <c r="D5485" s="3">
        <f t="shared" si="85"/>
        <v>-2.1522309711286614</v>
      </c>
      <c r="E5485" s="3">
        <f>G3*(2^D5485)</f>
        <v>98.984363910297517</v>
      </c>
    </row>
    <row r="5486" spans="1:5" x14ac:dyDescent="0.2">
      <c r="A5486" s="31" t="s">
        <v>8</v>
      </c>
      <c r="B5486" s="31">
        <v>3</v>
      </c>
      <c r="C5486" s="33">
        <v>23</v>
      </c>
      <c r="D5486" s="3">
        <f t="shared" si="85"/>
        <v>-2.1515748031496589</v>
      </c>
      <c r="E5486" s="3">
        <f>G3*(2^D5486)</f>
        <v>99.02939431576354</v>
      </c>
    </row>
    <row r="5487" spans="1:5" x14ac:dyDescent="0.2">
      <c r="A5487" s="31" t="s">
        <v>8</v>
      </c>
      <c r="B5487" s="31">
        <v>3</v>
      </c>
      <c r="C5487" s="33">
        <v>24</v>
      </c>
      <c r="D5487" s="3">
        <f t="shared" si="85"/>
        <v>-2.1509186351706564</v>
      </c>
      <c r="E5487" s="3">
        <f>G3*(2^D5487)</f>
        <v>99.074445206661139</v>
      </c>
    </row>
    <row r="5488" spans="1:5" x14ac:dyDescent="0.2">
      <c r="A5488" s="31" t="s">
        <v>8</v>
      </c>
      <c r="B5488" s="31">
        <v>3</v>
      </c>
      <c r="C5488" s="33">
        <v>25</v>
      </c>
      <c r="D5488" s="3">
        <f t="shared" si="85"/>
        <v>-2.1502624671916539</v>
      </c>
      <c r="E5488" s="3">
        <f>G3*(2^D5488)</f>
        <v>99.119516592309679</v>
      </c>
    </row>
    <row r="5489" spans="1:5" x14ac:dyDescent="0.2">
      <c r="A5489" s="31" t="s">
        <v>8</v>
      </c>
      <c r="B5489" s="31">
        <v>3</v>
      </c>
      <c r="C5489" s="33">
        <v>26</v>
      </c>
      <c r="D5489" s="3">
        <f t="shared" si="85"/>
        <v>-2.1496062992126515</v>
      </c>
      <c r="E5489" s="3">
        <f>G3*(2^D5489)</f>
        <v>99.164608482032719</v>
      </c>
    </row>
    <row r="5490" spans="1:5" x14ac:dyDescent="0.2">
      <c r="A5490" s="31" t="s">
        <v>8</v>
      </c>
      <c r="B5490" s="31">
        <v>3</v>
      </c>
      <c r="C5490" s="33">
        <v>27</v>
      </c>
      <c r="D5490" s="3">
        <f t="shared" si="85"/>
        <v>-2.148950131233649</v>
      </c>
      <c r="E5490" s="3">
        <f>G3*(2^D5490)</f>
        <v>99.209720885158049</v>
      </c>
    </row>
    <row r="5491" spans="1:5" x14ac:dyDescent="0.2">
      <c r="A5491" s="31" t="s">
        <v>8</v>
      </c>
      <c r="B5491" s="31">
        <v>3</v>
      </c>
      <c r="C5491" s="33">
        <v>28</v>
      </c>
      <c r="D5491" s="3">
        <f t="shared" si="85"/>
        <v>-2.1482939632546465</v>
      </c>
      <c r="E5491" s="3">
        <f>G3*(2^D5491)</f>
        <v>99.254853811017682</v>
      </c>
    </row>
    <row r="5492" spans="1:5" x14ac:dyDescent="0.2">
      <c r="A5492" s="31" t="s">
        <v>8</v>
      </c>
      <c r="B5492" s="31">
        <v>3</v>
      </c>
      <c r="C5492" s="33">
        <v>29</v>
      </c>
      <c r="D5492" s="3">
        <f t="shared" si="85"/>
        <v>-2.147637795275644</v>
      </c>
      <c r="E5492" s="3">
        <f>G3*(2^D5492)</f>
        <v>99.300007268947979</v>
      </c>
    </row>
    <row r="5493" spans="1:5" x14ac:dyDescent="0.2">
      <c r="A5493" s="31" t="s">
        <v>8</v>
      </c>
      <c r="B5493" s="31">
        <v>3</v>
      </c>
      <c r="C5493" s="33">
        <v>30</v>
      </c>
      <c r="D5493" s="3">
        <f t="shared" si="85"/>
        <v>-2.1469816272966415</v>
      </c>
      <c r="E5493" s="3">
        <f>G3*(2^D5493)</f>
        <v>99.345181268289437</v>
      </c>
    </row>
    <row r="5494" spans="1:5" x14ac:dyDescent="0.2">
      <c r="A5494" s="31" t="s">
        <v>8</v>
      </c>
      <c r="B5494" s="31">
        <v>3</v>
      </c>
      <c r="C5494" s="33">
        <v>31</v>
      </c>
      <c r="D5494" s="3">
        <f t="shared" si="85"/>
        <v>-2.1463254593176391</v>
      </c>
      <c r="E5494" s="3">
        <f>G3*(2^D5494)</f>
        <v>99.390375818386858</v>
      </c>
    </row>
    <row r="5495" spans="1:5" x14ac:dyDescent="0.2">
      <c r="A5495" s="31" t="s">
        <v>8</v>
      </c>
      <c r="B5495" s="31">
        <v>3</v>
      </c>
      <c r="C5495" s="33">
        <v>32</v>
      </c>
      <c r="D5495" s="3">
        <f t="shared" si="85"/>
        <v>-2.1456692913386366</v>
      </c>
      <c r="E5495" s="3">
        <f>G3*(2^D5495)</f>
        <v>99.435590928589292</v>
      </c>
    </row>
    <row r="5496" spans="1:5" x14ac:dyDescent="0.2">
      <c r="A5496" s="31" t="s">
        <v>8</v>
      </c>
      <c r="B5496" s="31">
        <v>3</v>
      </c>
      <c r="C5496" s="33">
        <v>33</v>
      </c>
      <c r="D5496" s="3">
        <f t="shared" si="85"/>
        <v>-2.1450131233596341</v>
      </c>
      <c r="E5496" s="3">
        <f>G3*(2^D5496)</f>
        <v>99.480826608250027</v>
      </c>
    </row>
    <row r="5497" spans="1:5" x14ac:dyDescent="0.2">
      <c r="A5497" s="31" t="s">
        <v>8</v>
      </c>
      <c r="B5497" s="31">
        <v>3</v>
      </c>
      <c r="C5497" s="33">
        <v>34</v>
      </c>
      <c r="D5497" s="3">
        <f t="shared" si="85"/>
        <v>-2.1443569553806316</v>
      </c>
      <c r="E5497" s="3">
        <f>G3*(2^D5497)</f>
        <v>99.526082866726583</v>
      </c>
    </row>
    <row r="5498" spans="1:5" x14ac:dyDescent="0.2">
      <c r="A5498" s="31" t="s">
        <v>8</v>
      </c>
      <c r="B5498" s="31">
        <v>3</v>
      </c>
      <c r="C5498" s="33">
        <v>35</v>
      </c>
      <c r="D5498" s="3">
        <f t="shared" si="85"/>
        <v>-2.1437007874016292</v>
      </c>
      <c r="E5498" s="3">
        <f>G3*(2^D5498)</f>
        <v>99.571359713380829</v>
      </c>
    </row>
    <row r="5499" spans="1:5" x14ac:dyDescent="0.2">
      <c r="A5499" s="31" t="s">
        <v>8</v>
      </c>
      <c r="B5499" s="31">
        <v>3</v>
      </c>
      <c r="C5499" s="33">
        <v>36</v>
      </c>
      <c r="D5499" s="3">
        <f t="shared" si="85"/>
        <v>-2.1430446194226267</v>
      </c>
      <c r="E5499" s="3">
        <f>G3*(2^D5499)</f>
        <v>99.616657157578771</v>
      </c>
    </row>
    <row r="5500" spans="1:5" x14ac:dyDescent="0.2">
      <c r="A5500" s="31" t="s">
        <v>8</v>
      </c>
      <c r="B5500" s="31">
        <v>3</v>
      </c>
      <c r="C5500" s="33">
        <v>37</v>
      </c>
      <c r="D5500" s="3">
        <f t="shared" si="85"/>
        <v>-2.1423884514436242</v>
      </c>
      <c r="E5500" s="3">
        <f>G3*(2^D5500)</f>
        <v>99.661975208690762</v>
      </c>
    </row>
    <row r="5501" spans="1:5" x14ac:dyDescent="0.2">
      <c r="A5501" s="31" t="s">
        <v>8</v>
      </c>
      <c r="B5501" s="31">
        <v>3</v>
      </c>
      <c r="C5501" s="33">
        <v>38</v>
      </c>
      <c r="D5501" s="3">
        <f t="shared" si="85"/>
        <v>-2.1417322834646217</v>
      </c>
      <c r="E5501" s="3">
        <f>G3*(2^D5501)</f>
        <v>99.707313876091376</v>
      </c>
    </row>
    <row r="5502" spans="1:5" x14ac:dyDescent="0.2">
      <c r="A5502" s="31" t="s">
        <v>8</v>
      </c>
      <c r="B5502" s="31">
        <v>3</v>
      </c>
      <c r="C5502" s="33">
        <v>39</v>
      </c>
      <c r="D5502" s="3">
        <f t="shared" si="85"/>
        <v>-2.1410761154856193</v>
      </c>
      <c r="E5502" s="3">
        <f>G3*(2^D5502)</f>
        <v>99.752673169159479</v>
      </c>
    </row>
    <row r="5503" spans="1:5" x14ac:dyDescent="0.2">
      <c r="A5503" s="31" t="s">
        <v>8</v>
      </c>
      <c r="B5503" s="31">
        <v>3</v>
      </c>
      <c r="C5503" s="33">
        <v>40</v>
      </c>
      <c r="D5503" s="3">
        <f t="shared" si="85"/>
        <v>-2.1404199475066168</v>
      </c>
      <c r="E5503" s="3">
        <f>G3*(2^D5503)</f>
        <v>99.798053097278199</v>
      </c>
    </row>
    <row r="5504" spans="1:5" x14ac:dyDescent="0.2">
      <c r="A5504" s="31" t="s">
        <v>8</v>
      </c>
      <c r="B5504" s="31">
        <v>3</v>
      </c>
      <c r="C5504" s="33">
        <v>41</v>
      </c>
      <c r="D5504" s="3">
        <f t="shared" si="85"/>
        <v>-2.1397637795276143</v>
      </c>
      <c r="E5504" s="3">
        <f>G3*(2^D5504)</f>
        <v>99.843453669834901</v>
      </c>
    </row>
    <row r="5505" spans="1:5" x14ac:dyDescent="0.2">
      <c r="A5505" s="31" t="s">
        <v>8</v>
      </c>
      <c r="B5505" s="31">
        <v>3</v>
      </c>
      <c r="C5505" s="33">
        <v>42</v>
      </c>
      <c r="D5505" s="3">
        <f t="shared" si="85"/>
        <v>-2.1391076115486118</v>
      </c>
      <c r="E5505" s="3">
        <f>G3*(2^D5505)</f>
        <v>99.888874896221267</v>
      </c>
    </row>
    <row r="5506" spans="1:5" x14ac:dyDescent="0.2">
      <c r="A5506" s="31" t="s">
        <v>8</v>
      </c>
      <c r="B5506" s="31">
        <v>3</v>
      </c>
      <c r="C5506" s="33">
        <v>43</v>
      </c>
      <c r="D5506" s="3">
        <f t="shared" ref="D5506:D5569" si="86">D5507-((1/12)/127)</f>
        <v>-2.1384514435696094</v>
      </c>
      <c r="E5506" s="3">
        <f>G3*(2^D5506)</f>
        <v>99.934316785833232</v>
      </c>
    </row>
    <row r="5507" spans="1:5" x14ac:dyDescent="0.2">
      <c r="A5507" s="31" t="s">
        <v>8</v>
      </c>
      <c r="B5507" s="31">
        <v>3</v>
      </c>
      <c r="C5507" s="33">
        <v>44</v>
      </c>
      <c r="D5507" s="3">
        <f t="shared" si="86"/>
        <v>-2.1377952755906069</v>
      </c>
      <c r="E5507" s="3">
        <f>G3*(2^D5507)</f>
        <v>99.979779348070949</v>
      </c>
    </row>
    <row r="5508" spans="1:5" x14ac:dyDescent="0.2">
      <c r="A5508" s="31" t="s">
        <v>8</v>
      </c>
      <c r="B5508" s="31">
        <v>3</v>
      </c>
      <c r="C5508" s="33">
        <v>45</v>
      </c>
      <c r="D5508" s="3">
        <f t="shared" si="86"/>
        <v>-2.1371391076116044</v>
      </c>
      <c r="E5508" s="3">
        <f>G3*(2^D5508)</f>
        <v>100.02526259233898</v>
      </c>
    </row>
    <row r="5509" spans="1:5" x14ac:dyDescent="0.2">
      <c r="A5509" s="31" t="s">
        <v>8</v>
      </c>
      <c r="B5509" s="31">
        <v>3</v>
      </c>
      <c r="C5509" s="33">
        <v>46</v>
      </c>
      <c r="D5509" s="3">
        <f t="shared" si="86"/>
        <v>-2.1364829396326019</v>
      </c>
      <c r="E5509" s="3">
        <f>G3*(2^D5509)</f>
        <v>100.07076652804604</v>
      </c>
    </row>
    <row r="5510" spans="1:5" x14ac:dyDescent="0.2">
      <c r="A5510" s="31" t="s">
        <v>8</v>
      </c>
      <c r="B5510" s="31">
        <v>3</v>
      </c>
      <c r="C5510" s="33">
        <v>47</v>
      </c>
      <c r="D5510" s="3">
        <f t="shared" si="86"/>
        <v>-2.1358267716535995</v>
      </c>
      <c r="E5510" s="3">
        <f>G3*(2^D5510)</f>
        <v>100.11629116460514</v>
      </c>
    </row>
    <row r="5511" spans="1:5" x14ac:dyDescent="0.2">
      <c r="A5511" s="31" t="s">
        <v>8</v>
      </c>
      <c r="B5511" s="31">
        <v>3</v>
      </c>
      <c r="C5511" s="33">
        <v>48</v>
      </c>
      <c r="D5511" s="3">
        <f t="shared" si="86"/>
        <v>-2.135170603674597</v>
      </c>
      <c r="E5511" s="3">
        <f>G3*(2^D5511)</f>
        <v>100.16183651143369</v>
      </c>
    </row>
    <row r="5512" spans="1:5" x14ac:dyDescent="0.2">
      <c r="A5512" s="31" t="s">
        <v>8</v>
      </c>
      <c r="B5512" s="31">
        <v>3</v>
      </c>
      <c r="C5512" s="33">
        <v>49</v>
      </c>
      <c r="D5512" s="3">
        <f t="shared" si="86"/>
        <v>-2.1345144356955945</v>
      </c>
      <c r="E5512" s="3">
        <f>G3*(2^D5512)</f>
        <v>100.20740257795322</v>
      </c>
    </row>
    <row r="5513" spans="1:5" x14ac:dyDescent="0.2">
      <c r="A5513" s="31" t="s">
        <v>8</v>
      </c>
      <c r="B5513" s="31">
        <v>3</v>
      </c>
      <c r="C5513" s="33">
        <v>50</v>
      </c>
      <c r="D5513" s="3">
        <f t="shared" si="86"/>
        <v>-2.133858267716592</v>
      </c>
      <c r="E5513" s="3">
        <f>G3*(2^D5513)</f>
        <v>100.25298937358966</v>
      </c>
    </row>
    <row r="5514" spans="1:5" x14ac:dyDescent="0.2">
      <c r="A5514" s="31" t="s">
        <v>8</v>
      </c>
      <c r="B5514" s="31">
        <v>3</v>
      </c>
      <c r="C5514" s="33">
        <v>51</v>
      </c>
      <c r="D5514" s="3">
        <f t="shared" si="86"/>
        <v>-2.1332020997375896</v>
      </c>
      <c r="E5514" s="3">
        <f>G3*(2^D5514)</f>
        <v>100.29859690777317</v>
      </c>
    </row>
    <row r="5515" spans="1:5" x14ac:dyDescent="0.2">
      <c r="A5515" s="31" t="s">
        <v>8</v>
      </c>
      <c r="B5515" s="31">
        <v>3</v>
      </c>
      <c r="C5515" s="33">
        <v>52</v>
      </c>
      <c r="D5515" s="3">
        <f t="shared" si="86"/>
        <v>-2.1325459317585871</v>
      </c>
      <c r="E5515" s="3">
        <f>G3*(2^D5515)</f>
        <v>100.34422518993826</v>
      </c>
    </row>
    <row r="5516" spans="1:5" x14ac:dyDescent="0.2">
      <c r="A5516" s="31" t="s">
        <v>8</v>
      </c>
      <c r="B5516" s="31">
        <v>3</v>
      </c>
      <c r="C5516" s="33">
        <v>53</v>
      </c>
      <c r="D5516" s="3">
        <f t="shared" si="86"/>
        <v>-2.1318897637795846</v>
      </c>
      <c r="E5516" s="3">
        <f>G3*(2^D5516)</f>
        <v>100.38987422952363</v>
      </c>
    </row>
    <row r="5517" spans="1:5" x14ac:dyDescent="0.2">
      <c r="A5517" s="31" t="s">
        <v>8</v>
      </c>
      <c r="B5517" s="31">
        <v>3</v>
      </c>
      <c r="C5517" s="33">
        <v>54</v>
      </c>
      <c r="D5517" s="3">
        <f t="shared" si="86"/>
        <v>-2.1312335958005821</v>
      </c>
      <c r="E5517" s="3">
        <f>G3*(2^D5517)</f>
        <v>100.4355440359724</v>
      </c>
    </row>
    <row r="5518" spans="1:5" x14ac:dyDescent="0.2">
      <c r="A5518" s="31" t="s">
        <v>8</v>
      </c>
      <c r="B5518" s="31">
        <v>3</v>
      </c>
      <c r="C5518" s="33">
        <v>55</v>
      </c>
      <c r="D5518" s="3">
        <f t="shared" si="86"/>
        <v>-2.1305774278215797</v>
      </c>
      <c r="E5518" s="3">
        <f>G3*(2^D5518)</f>
        <v>100.4812346187319</v>
      </c>
    </row>
    <row r="5519" spans="1:5" x14ac:dyDescent="0.2">
      <c r="A5519" s="31" t="s">
        <v>8</v>
      </c>
      <c r="B5519" s="31">
        <v>3</v>
      </c>
      <c r="C5519" s="33">
        <v>56</v>
      </c>
      <c r="D5519" s="3">
        <f t="shared" si="86"/>
        <v>-2.1299212598425772</v>
      </c>
      <c r="E5519" s="3">
        <f>G3*(2^D5519)</f>
        <v>100.52694598725377</v>
      </c>
    </row>
    <row r="5520" spans="1:5" x14ac:dyDescent="0.2">
      <c r="A5520" s="31" t="s">
        <v>8</v>
      </c>
      <c r="B5520" s="31">
        <v>3</v>
      </c>
      <c r="C5520" s="33">
        <v>57</v>
      </c>
      <c r="D5520" s="3">
        <f t="shared" si="86"/>
        <v>-2.1292650918635747</v>
      </c>
      <c r="E5520" s="3">
        <f>G3*(2^D5520)</f>
        <v>100.57267815099398</v>
      </c>
    </row>
    <row r="5521" spans="1:5" x14ac:dyDescent="0.2">
      <c r="A5521" s="31" t="s">
        <v>8</v>
      </c>
      <c r="B5521" s="31">
        <v>3</v>
      </c>
      <c r="C5521" s="33">
        <v>58</v>
      </c>
      <c r="D5521" s="3">
        <f t="shared" si="86"/>
        <v>-2.1286089238845722</v>
      </c>
      <c r="E5521" s="3">
        <f>G3*(2^D5521)</f>
        <v>100.61843111941278</v>
      </c>
    </row>
    <row r="5522" spans="1:5" x14ac:dyDescent="0.2">
      <c r="A5522" s="31" t="s">
        <v>8</v>
      </c>
      <c r="B5522" s="31">
        <v>3</v>
      </c>
      <c r="C5522" s="33">
        <v>59</v>
      </c>
      <c r="D5522" s="3">
        <f t="shared" si="86"/>
        <v>-2.1279527559055698</v>
      </c>
      <c r="E5522" s="3">
        <f>G3*(2^D5522)</f>
        <v>100.6642049019747</v>
      </c>
    </row>
    <row r="5523" spans="1:5" x14ac:dyDescent="0.2">
      <c r="A5523" s="31" t="s">
        <v>8</v>
      </c>
      <c r="B5523" s="31">
        <v>3</v>
      </c>
      <c r="C5523" s="33">
        <v>60</v>
      </c>
      <c r="D5523" s="3">
        <f t="shared" si="86"/>
        <v>-2.1272965879265673</v>
      </c>
      <c r="E5523" s="3">
        <f>G3*(2^D5523)</f>
        <v>100.70999950814864</v>
      </c>
    </row>
    <row r="5524" spans="1:5" x14ac:dyDescent="0.2">
      <c r="A5524" s="31" t="s">
        <v>8</v>
      </c>
      <c r="B5524" s="31">
        <v>3</v>
      </c>
      <c r="C5524" s="33">
        <v>61</v>
      </c>
      <c r="D5524" s="3">
        <f t="shared" si="86"/>
        <v>-2.1266404199475648</v>
      </c>
      <c r="E5524" s="3">
        <f>G3*(2^D5524)</f>
        <v>100.75581494740776</v>
      </c>
    </row>
    <row r="5525" spans="1:5" x14ac:dyDescent="0.2">
      <c r="A5525" s="31" t="s">
        <v>8</v>
      </c>
      <c r="B5525" s="31">
        <v>3</v>
      </c>
      <c r="C5525" s="33">
        <v>62</v>
      </c>
      <c r="D5525" s="3">
        <f t="shared" si="86"/>
        <v>-2.1259842519685623</v>
      </c>
      <c r="E5525" s="3">
        <f>G3*(2^D5525)</f>
        <v>100.80165122922953</v>
      </c>
    </row>
    <row r="5526" spans="1:5" x14ac:dyDescent="0.2">
      <c r="A5526" s="31" t="s">
        <v>8</v>
      </c>
      <c r="B5526" s="31">
        <v>3</v>
      </c>
      <c r="C5526" s="33">
        <v>63</v>
      </c>
      <c r="D5526" s="3">
        <f t="shared" si="86"/>
        <v>-2.1253280839895599</v>
      </c>
      <c r="E5526" s="3">
        <f>G3*(2^D5526)</f>
        <v>100.84750836309573</v>
      </c>
    </row>
    <row r="5527" spans="1:5" x14ac:dyDescent="0.2">
      <c r="A5527" s="31" t="s">
        <v>8</v>
      </c>
      <c r="B5527" s="31">
        <v>3</v>
      </c>
      <c r="C5527" s="33">
        <v>64</v>
      </c>
      <c r="D5527" s="3">
        <f t="shared" si="86"/>
        <v>-2.1246719160105574</v>
      </c>
      <c r="E5527" s="3">
        <f>G3*(2^D5527)</f>
        <v>100.89338635849249</v>
      </c>
    </row>
    <row r="5528" spans="1:5" x14ac:dyDescent="0.2">
      <c r="A5528" s="31" t="s">
        <v>8</v>
      </c>
      <c r="B5528" s="31">
        <v>3</v>
      </c>
      <c r="C5528" s="33">
        <v>65</v>
      </c>
      <c r="D5528" s="3">
        <f t="shared" si="86"/>
        <v>-2.1240157480315549</v>
      </c>
      <c r="E5528" s="3">
        <f>G3*(2^D5528)</f>
        <v>100.93928522491021</v>
      </c>
    </row>
    <row r="5529" spans="1:5" x14ac:dyDescent="0.2">
      <c r="A5529" s="31" t="s">
        <v>8</v>
      </c>
      <c r="B5529" s="31">
        <v>3</v>
      </c>
      <c r="C5529" s="33">
        <v>66</v>
      </c>
      <c r="D5529" s="3">
        <f t="shared" si="86"/>
        <v>-2.1233595800525524</v>
      </c>
      <c r="E5529" s="3">
        <f>G3*(2^D5529)</f>
        <v>100.98520497184364</v>
      </c>
    </row>
    <row r="5530" spans="1:5" x14ac:dyDescent="0.2">
      <c r="A5530" s="31" t="s">
        <v>8</v>
      </c>
      <c r="B5530" s="31">
        <v>3</v>
      </c>
      <c r="C5530" s="33">
        <v>67</v>
      </c>
      <c r="D5530" s="3">
        <f t="shared" si="86"/>
        <v>-2.12270341207355</v>
      </c>
      <c r="E5530" s="3">
        <f>G3*(2^D5530)</f>
        <v>101.03114560879185</v>
      </c>
    </row>
    <row r="5531" spans="1:5" x14ac:dyDescent="0.2">
      <c r="A5531" s="31" t="s">
        <v>8</v>
      </c>
      <c r="B5531" s="31">
        <v>3</v>
      </c>
      <c r="C5531" s="33">
        <v>68</v>
      </c>
      <c r="D5531" s="3">
        <f t="shared" si="86"/>
        <v>-2.1220472440945475</v>
      </c>
      <c r="E5531" s="3">
        <f>G3*(2^D5531)</f>
        <v>101.07710714525817</v>
      </c>
    </row>
    <row r="5532" spans="1:5" x14ac:dyDescent="0.2">
      <c r="A5532" s="31" t="s">
        <v>8</v>
      </c>
      <c r="B5532" s="31">
        <v>3</v>
      </c>
      <c r="C5532" s="33">
        <v>69</v>
      </c>
      <c r="D5532" s="3">
        <f t="shared" si="86"/>
        <v>-2.121391076115545</v>
      </c>
      <c r="E5532" s="3">
        <f>G3*(2^D5532)</f>
        <v>101.12308959075033</v>
      </c>
    </row>
    <row r="5533" spans="1:5" x14ac:dyDescent="0.2">
      <c r="A5533" s="31" t="s">
        <v>8</v>
      </c>
      <c r="B5533" s="31">
        <v>3</v>
      </c>
      <c r="C5533" s="33">
        <v>70</v>
      </c>
      <c r="D5533" s="3">
        <f t="shared" si="86"/>
        <v>-2.1207349081365425</v>
      </c>
      <c r="E5533" s="3">
        <f>G3*(2^D5533)</f>
        <v>101.16909295478037</v>
      </c>
    </row>
    <row r="5534" spans="1:5" x14ac:dyDescent="0.2">
      <c r="A5534" s="31" t="s">
        <v>8</v>
      </c>
      <c r="B5534" s="31">
        <v>3</v>
      </c>
      <c r="C5534" s="33">
        <v>71</v>
      </c>
      <c r="D5534" s="3">
        <f t="shared" si="86"/>
        <v>-2.1200787401575401</v>
      </c>
      <c r="E5534" s="3">
        <f>G3*(2^D5534)</f>
        <v>101.21511724686465</v>
      </c>
    </row>
    <row r="5535" spans="1:5" x14ac:dyDescent="0.2">
      <c r="A5535" s="31" t="s">
        <v>8</v>
      </c>
      <c r="B5535" s="31">
        <v>3</v>
      </c>
      <c r="C5535" s="33">
        <v>72</v>
      </c>
      <c r="D5535" s="3">
        <f t="shared" si="86"/>
        <v>-2.1194225721785376</v>
      </c>
      <c r="E5535" s="3">
        <f>G3*(2^D5535)</f>
        <v>101.26116247652381</v>
      </c>
    </row>
    <row r="5536" spans="1:5" x14ac:dyDescent="0.2">
      <c r="A5536" s="31" t="s">
        <v>8</v>
      </c>
      <c r="B5536" s="31">
        <v>3</v>
      </c>
      <c r="C5536" s="33">
        <v>73</v>
      </c>
      <c r="D5536" s="3">
        <f t="shared" si="86"/>
        <v>-2.1187664041995351</v>
      </c>
      <c r="E5536" s="3">
        <f>G3*(2^D5536)</f>
        <v>101.30722865328289</v>
      </c>
    </row>
    <row r="5537" spans="1:5" x14ac:dyDescent="0.2">
      <c r="A5537" s="31" t="s">
        <v>8</v>
      </c>
      <c r="B5537" s="31">
        <v>3</v>
      </c>
      <c r="C5537" s="33">
        <v>74</v>
      </c>
      <c r="D5537" s="3">
        <f t="shared" si="86"/>
        <v>-2.1181102362205326</v>
      </c>
      <c r="E5537" s="3">
        <f>G3*(2^D5537)</f>
        <v>101.35331578667127</v>
      </c>
    </row>
    <row r="5538" spans="1:5" x14ac:dyDescent="0.2">
      <c r="A5538" s="31" t="s">
        <v>8</v>
      </c>
      <c r="B5538" s="31">
        <v>3</v>
      </c>
      <c r="C5538" s="33">
        <v>75</v>
      </c>
      <c r="D5538" s="3">
        <f t="shared" si="86"/>
        <v>-2.1174540682415302</v>
      </c>
      <c r="E5538" s="3">
        <f>G3*(2^D5538)</f>
        <v>101.39942388622256</v>
      </c>
    </row>
    <row r="5539" spans="1:5" x14ac:dyDescent="0.2">
      <c r="A5539" s="31" t="s">
        <v>8</v>
      </c>
      <c r="B5539" s="31">
        <v>3</v>
      </c>
      <c r="C5539" s="33">
        <v>76</v>
      </c>
      <c r="D5539" s="3">
        <f t="shared" si="86"/>
        <v>-2.1167979002625277</v>
      </c>
      <c r="E5539" s="3">
        <f>G3*(2^D5539)</f>
        <v>101.44555296147483</v>
      </c>
    </row>
    <row r="5540" spans="1:5" x14ac:dyDescent="0.2">
      <c r="A5540" s="31" t="s">
        <v>8</v>
      </c>
      <c r="B5540" s="31">
        <v>3</v>
      </c>
      <c r="C5540" s="33">
        <v>77</v>
      </c>
      <c r="D5540" s="3">
        <f t="shared" si="86"/>
        <v>-2.1161417322835252</v>
      </c>
      <c r="E5540" s="3">
        <f>G3*(2^D5540)</f>
        <v>101.49170302197045</v>
      </c>
    </row>
    <row r="5541" spans="1:5" x14ac:dyDescent="0.2">
      <c r="A5541" s="31" t="s">
        <v>8</v>
      </c>
      <c r="B5541" s="31">
        <v>3</v>
      </c>
      <c r="C5541" s="33">
        <v>78</v>
      </c>
      <c r="D5541" s="3">
        <f t="shared" si="86"/>
        <v>-2.1154855643045227</v>
      </c>
      <c r="E5541" s="3">
        <f>G3*(2^D5541)</f>
        <v>101.53787407725609</v>
      </c>
    </row>
    <row r="5542" spans="1:5" x14ac:dyDescent="0.2">
      <c r="A5542" s="31" t="s">
        <v>8</v>
      </c>
      <c r="B5542" s="31">
        <v>3</v>
      </c>
      <c r="C5542" s="33">
        <v>79</v>
      </c>
      <c r="D5542" s="3">
        <f t="shared" si="86"/>
        <v>-2.1148293963255202</v>
      </c>
      <c r="E5542" s="3">
        <f>G3*(2^D5542)</f>
        <v>101.58406613688278</v>
      </c>
    </row>
    <row r="5543" spans="1:5" x14ac:dyDescent="0.2">
      <c r="A5543" s="31" t="s">
        <v>8</v>
      </c>
      <c r="B5543" s="31">
        <v>3</v>
      </c>
      <c r="C5543" s="33">
        <v>80</v>
      </c>
      <c r="D5543" s="3">
        <f t="shared" si="86"/>
        <v>-2.1141732283465178</v>
      </c>
      <c r="E5543" s="3">
        <f>G3*(2^D5543)</f>
        <v>101.63027921040594</v>
      </c>
    </row>
    <row r="5544" spans="1:5" x14ac:dyDescent="0.2">
      <c r="A5544" s="31" t="s">
        <v>8</v>
      </c>
      <c r="B5544" s="31">
        <v>3</v>
      </c>
      <c r="C5544" s="33">
        <v>81</v>
      </c>
      <c r="D5544" s="3">
        <f t="shared" si="86"/>
        <v>-2.1135170603675153</v>
      </c>
      <c r="E5544" s="3">
        <f>G3*(2^D5544)</f>
        <v>101.67651330738532</v>
      </c>
    </row>
    <row r="5545" spans="1:5" x14ac:dyDescent="0.2">
      <c r="A5545" s="31" t="s">
        <v>8</v>
      </c>
      <c r="B5545" s="31">
        <v>3</v>
      </c>
      <c r="C5545" s="33">
        <v>82</v>
      </c>
      <c r="D5545" s="3">
        <f t="shared" si="86"/>
        <v>-2.1128608923885128</v>
      </c>
      <c r="E5545" s="3">
        <f>G3*(2^D5545)</f>
        <v>101.72276843738493</v>
      </c>
    </row>
    <row r="5546" spans="1:5" x14ac:dyDescent="0.2">
      <c r="A5546" s="31" t="s">
        <v>8</v>
      </c>
      <c r="B5546" s="31">
        <v>3</v>
      </c>
      <c r="C5546" s="33">
        <v>83</v>
      </c>
      <c r="D5546" s="3">
        <f t="shared" si="86"/>
        <v>-2.1122047244095103</v>
      </c>
      <c r="E5546" s="3">
        <f>G3*(2^D5546)</f>
        <v>101.76904460997331</v>
      </c>
    </row>
    <row r="5547" spans="1:5" x14ac:dyDescent="0.2">
      <c r="A5547" s="31" t="s">
        <v>8</v>
      </c>
      <c r="B5547" s="31">
        <v>3</v>
      </c>
      <c r="C5547" s="33">
        <v>84</v>
      </c>
      <c r="D5547" s="3">
        <f t="shared" si="86"/>
        <v>-2.1115485564305079</v>
      </c>
      <c r="E5547" s="3">
        <f>G3*(2^D5547)</f>
        <v>101.81534183472314</v>
      </c>
    </row>
    <row r="5548" spans="1:5" x14ac:dyDescent="0.2">
      <c r="A5548" s="31" t="s">
        <v>8</v>
      </c>
      <c r="B5548" s="31">
        <v>3</v>
      </c>
      <c r="C5548" s="33">
        <v>85</v>
      </c>
      <c r="D5548" s="3">
        <f t="shared" si="86"/>
        <v>-2.1108923884515054</v>
      </c>
      <c r="E5548" s="3">
        <f>G3*(2^D5548)</f>
        <v>101.86166012121163</v>
      </c>
    </row>
    <row r="5549" spans="1:5" x14ac:dyDescent="0.2">
      <c r="A5549" s="31" t="s">
        <v>8</v>
      </c>
      <c r="B5549" s="31">
        <v>3</v>
      </c>
      <c r="C5549" s="33">
        <v>86</v>
      </c>
      <c r="D5549" s="3">
        <f t="shared" si="86"/>
        <v>-2.1102362204725029</v>
      </c>
      <c r="E5549" s="3">
        <f>G3*(2^D5549)</f>
        <v>101.90799947902028</v>
      </c>
    </row>
    <row r="5550" spans="1:5" x14ac:dyDescent="0.2">
      <c r="A5550" s="31" t="s">
        <v>8</v>
      </c>
      <c r="B5550" s="31">
        <v>3</v>
      </c>
      <c r="C5550" s="33">
        <v>87</v>
      </c>
      <c r="D5550" s="3">
        <f t="shared" si="86"/>
        <v>-2.1095800524935004</v>
      </c>
      <c r="E5550" s="3">
        <f>G3*(2^D5550)</f>
        <v>101.95435991773492</v>
      </c>
    </row>
    <row r="5551" spans="1:5" x14ac:dyDescent="0.2">
      <c r="A5551" s="31" t="s">
        <v>8</v>
      </c>
      <c r="B5551" s="31">
        <v>3</v>
      </c>
      <c r="C5551" s="33">
        <v>88</v>
      </c>
      <c r="D5551" s="3">
        <f t="shared" si="86"/>
        <v>-2.108923884514498</v>
      </c>
      <c r="E5551" s="3">
        <f>G3*(2^D5551)</f>
        <v>102.00074144694574</v>
      </c>
    </row>
    <row r="5552" spans="1:5" x14ac:dyDescent="0.2">
      <c r="A5552" s="31" t="s">
        <v>8</v>
      </c>
      <c r="B5552" s="31">
        <v>3</v>
      </c>
      <c r="C5552" s="33">
        <v>89</v>
      </c>
      <c r="D5552" s="3">
        <f t="shared" si="86"/>
        <v>-2.1082677165354955</v>
      </c>
      <c r="E5552" s="3">
        <f>G3*(2^D5552)</f>
        <v>102.04714407624742</v>
      </c>
    </row>
    <row r="5553" spans="1:5" x14ac:dyDescent="0.2">
      <c r="A5553" s="31" t="s">
        <v>8</v>
      </c>
      <c r="B5553" s="31">
        <v>3</v>
      </c>
      <c r="C5553" s="33">
        <v>90</v>
      </c>
      <c r="D5553" s="3">
        <f t="shared" si="86"/>
        <v>-2.107611548556493</v>
      </c>
      <c r="E5553" s="3">
        <f>G3*(2^D5553)</f>
        <v>102.09356781523883</v>
      </c>
    </row>
    <row r="5554" spans="1:5" x14ac:dyDescent="0.2">
      <c r="A5554" s="31" t="s">
        <v>8</v>
      </c>
      <c r="B5554" s="31">
        <v>3</v>
      </c>
      <c r="C5554" s="33">
        <v>91</v>
      </c>
      <c r="D5554" s="3">
        <f t="shared" si="86"/>
        <v>-2.1069553805774905</v>
      </c>
      <c r="E5554" s="3">
        <f>G3*(2^D5554)</f>
        <v>102.1400126735233</v>
      </c>
    </row>
    <row r="5555" spans="1:5" x14ac:dyDescent="0.2">
      <c r="A5555" s="31" t="s">
        <v>8</v>
      </c>
      <c r="B5555" s="31">
        <v>3</v>
      </c>
      <c r="C5555" s="33">
        <v>92</v>
      </c>
      <c r="D5555" s="3">
        <f t="shared" si="86"/>
        <v>-2.1062992125984881</v>
      </c>
      <c r="E5555" s="3">
        <f>G3*(2^D5555)</f>
        <v>102.1864786607085</v>
      </c>
    </row>
    <row r="5556" spans="1:5" x14ac:dyDescent="0.2">
      <c r="A5556" s="31" t="s">
        <v>8</v>
      </c>
      <c r="B5556" s="31">
        <v>3</v>
      </c>
      <c r="C5556" s="33">
        <v>93</v>
      </c>
      <c r="D5556" s="3">
        <f t="shared" si="86"/>
        <v>-2.1056430446194856</v>
      </c>
      <c r="E5556" s="3">
        <f>G3*(2^D5556)</f>
        <v>102.23296578640654</v>
      </c>
    </row>
    <row r="5557" spans="1:5" x14ac:dyDescent="0.2">
      <c r="A5557" s="31" t="s">
        <v>8</v>
      </c>
      <c r="B5557" s="31">
        <v>3</v>
      </c>
      <c r="C5557" s="33">
        <v>94</v>
      </c>
      <c r="D5557" s="3">
        <f t="shared" si="86"/>
        <v>-2.1049868766404831</v>
      </c>
      <c r="E5557" s="3">
        <f>G3*(2^D5557)</f>
        <v>102.27947406023375</v>
      </c>
    </row>
    <row r="5558" spans="1:5" x14ac:dyDescent="0.2">
      <c r="A5558" s="31" t="s">
        <v>8</v>
      </c>
      <c r="B5558" s="31">
        <v>3</v>
      </c>
      <c r="C5558" s="33">
        <v>95</v>
      </c>
      <c r="D5558" s="3">
        <f t="shared" si="86"/>
        <v>-2.1043307086614806</v>
      </c>
      <c r="E5558" s="3">
        <f>G3*(2^D5558)</f>
        <v>102.32600349181104</v>
      </c>
    </row>
    <row r="5559" spans="1:5" x14ac:dyDescent="0.2">
      <c r="A5559" s="31" t="s">
        <v>8</v>
      </c>
      <c r="B5559" s="31">
        <v>3</v>
      </c>
      <c r="C5559" s="33">
        <v>96</v>
      </c>
      <c r="D5559" s="3">
        <f t="shared" si="86"/>
        <v>-2.1036745406824782</v>
      </c>
      <c r="E5559" s="3">
        <f>G3*(2^D5559)</f>
        <v>102.37255409076349</v>
      </c>
    </row>
    <row r="5560" spans="1:5" x14ac:dyDescent="0.2">
      <c r="A5560" s="31" t="s">
        <v>8</v>
      </c>
      <c r="B5560" s="31">
        <v>3</v>
      </c>
      <c r="C5560" s="33">
        <v>97</v>
      </c>
      <c r="D5560" s="3">
        <f t="shared" si="86"/>
        <v>-2.1030183727034757</v>
      </c>
      <c r="E5560" s="3">
        <f>G3*(2^D5560)</f>
        <v>102.41912586672072</v>
      </c>
    </row>
    <row r="5561" spans="1:5" x14ac:dyDescent="0.2">
      <c r="A5561" s="31" t="s">
        <v>8</v>
      </c>
      <c r="B5561" s="31">
        <v>3</v>
      </c>
      <c r="C5561" s="33">
        <v>98</v>
      </c>
      <c r="D5561" s="3">
        <f t="shared" si="86"/>
        <v>-2.1023622047244732</v>
      </c>
      <c r="E5561" s="3">
        <f>G3*(2^D5561)</f>
        <v>102.46571882931661</v>
      </c>
    </row>
    <row r="5562" spans="1:5" x14ac:dyDescent="0.2">
      <c r="A5562" s="31" t="s">
        <v>8</v>
      </c>
      <c r="B5562" s="31">
        <v>3</v>
      </c>
      <c r="C5562" s="33">
        <v>99</v>
      </c>
      <c r="D5562" s="3">
        <f t="shared" si="86"/>
        <v>-2.1017060367454707</v>
      </c>
      <c r="E5562" s="3">
        <f>G3*(2^D5562)</f>
        <v>102.51233298818956</v>
      </c>
    </row>
    <row r="5563" spans="1:5" x14ac:dyDescent="0.2">
      <c r="A5563" s="31" t="s">
        <v>8</v>
      </c>
      <c r="B5563" s="31">
        <v>3</v>
      </c>
      <c r="C5563" s="33">
        <v>100</v>
      </c>
      <c r="D5563" s="3">
        <f t="shared" si="86"/>
        <v>-2.1010498687664683</v>
      </c>
      <c r="E5563" s="3">
        <f>G3*(2^D5563)</f>
        <v>102.55896835298221</v>
      </c>
    </row>
    <row r="5564" spans="1:5" x14ac:dyDescent="0.2">
      <c r="A5564" s="31" t="s">
        <v>8</v>
      </c>
      <c r="B5564" s="31">
        <v>3</v>
      </c>
      <c r="C5564" s="33">
        <v>101</v>
      </c>
      <c r="D5564" s="3">
        <f t="shared" si="86"/>
        <v>-2.1003937007874658</v>
      </c>
      <c r="E5564" s="3">
        <f>G3*(2^D5564)</f>
        <v>102.60562493334166</v>
      </c>
    </row>
    <row r="5565" spans="1:5" x14ac:dyDescent="0.2">
      <c r="A5565" s="31" t="s">
        <v>8</v>
      </c>
      <c r="B5565" s="31">
        <v>3</v>
      </c>
      <c r="C5565" s="33">
        <v>102</v>
      </c>
      <c r="D5565" s="3">
        <f t="shared" si="86"/>
        <v>-2.0997375328084633</v>
      </c>
      <c r="E5565" s="3">
        <f>G3*(2^D5565)</f>
        <v>102.65230273891942</v>
      </c>
    </row>
    <row r="5566" spans="1:5" x14ac:dyDescent="0.2">
      <c r="A5566" s="31" t="s">
        <v>8</v>
      </c>
      <c r="B5566" s="31">
        <v>3</v>
      </c>
      <c r="C5566" s="33">
        <v>103</v>
      </c>
      <c r="D5566" s="3">
        <f t="shared" si="86"/>
        <v>-2.0990813648294608</v>
      </c>
      <c r="E5566" s="3">
        <f>G3*(2^D5566)</f>
        <v>102.69900177937132</v>
      </c>
    </row>
    <row r="5567" spans="1:5" x14ac:dyDescent="0.2">
      <c r="A5567" s="31" t="s">
        <v>8</v>
      </c>
      <c r="B5567" s="31">
        <v>3</v>
      </c>
      <c r="C5567" s="33">
        <v>104</v>
      </c>
      <c r="D5567" s="3">
        <f t="shared" si="86"/>
        <v>-2.0984251968504584</v>
      </c>
      <c r="E5567" s="3">
        <f>G3*(2^D5567)</f>
        <v>102.74572206435765</v>
      </c>
    </row>
    <row r="5568" spans="1:5" x14ac:dyDescent="0.2">
      <c r="A5568" s="31" t="s">
        <v>8</v>
      </c>
      <c r="B5568" s="31">
        <v>3</v>
      </c>
      <c r="C5568" s="33">
        <v>105</v>
      </c>
      <c r="D5568" s="3">
        <f t="shared" si="86"/>
        <v>-2.0977690288714559</v>
      </c>
      <c r="E5568" s="3">
        <f>G3*(2^D5568)</f>
        <v>102.79246360354308</v>
      </c>
    </row>
    <row r="5569" spans="1:5" x14ac:dyDescent="0.2">
      <c r="A5569" s="31" t="s">
        <v>8</v>
      </c>
      <c r="B5569" s="31">
        <v>3</v>
      </c>
      <c r="C5569" s="33">
        <v>106</v>
      </c>
      <c r="D5569" s="3">
        <f t="shared" si="86"/>
        <v>-2.0971128608924534</v>
      </c>
      <c r="E5569" s="3">
        <f>G3*(2^D5569)</f>
        <v>102.83922640659664</v>
      </c>
    </row>
    <row r="5570" spans="1:5" x14ac:dyDescent="0.2">
      <c r="A5570" s="31" t="s">
        <v>8</v>
      </c>
      <c r="B5570" s="31">
        <v>3</v>
      </c>
      <c r="C5570" s="33">
        <v>107</v>
      </c>
      <c r="D5570" s="3">
        <f t="shared" ref="D5570:D5633" si="87">D5571-((1/12)/127)</f>
        <v>-2.0964566929134509</v>
      </c>
      <c r="E5570" s="3">
        <f>G3*(2^D5570)</f>
        <v>102.88601048319174</v>
      </c>
    </row>
    <row r="5571" spans="1:5" x14ac:dyDescent="0.2">
      <c r="A5571" s="31" t="s">
        <v>8</v>
      </c>
      <c r="B5571" s="31">
        <v>3</v>
      </c>
      <c r="C5571" s="33">
        <v>108</v>
      </c>
      <c r="D5571" s="3">
        <f t="shared" si="87"/>
        <v>-2.0958005249344485</v>
      </c>
      <c r="E5571" s="3">
        <f>G3*(2^D5571)</f>
        <v>102.93281584300634</v>
      </c>
    </row>
    <row r="5572" spans="1:5" x14ac:dyDescent="0.2">
      <c r="A5572" s="31" t="s">
        <v>8</v>
      </c>
      <c r="B5572" s="31">
        <v>3</v>
      </c>
      <c r="C5572" s="33">
        <v>109</v>
      </c>
      <c r="D5572" s="3">
        <f t="shared" si="87"/>
        <v>-2.095144356955446</v>
      </c>
      <c r="E5572" s="3">
        <f>G3*(2^D5572)</f>
        <v>102.97964249572263</v>
      </c>
    </row>
    <row r="5573" spans="1:5" x14ac:dyDescent="0.2">
      <c r="A5573" s="31" t="s">
        <v>8</v>
      </c>
      <c r="B5573" s="31">
        <v>3</v>
      </c>
      <c r="C5573" s="33">
        <v>110</v>
      </c>
      <c r="D5573" s="3">
        <f t="shared" si="87"/>
        <v>-2.0944881889764435</v>
      </c>
      <c r="E5573" s="3">
        <f>G3*(2^D5573)</f>
        <v>103.02649045102723</v>
      </c>
    </row>
    <row r="5574" spans="1:5" x14ac:dyDescent="0.2">
      <c r="A5574" s="31" t="s">
        <v>8</v>
      </c>
      <c r="B5574" s="31">
        <v>3</v>
      </c>
      <c r="C5574" s="33">
        <v>111</v>
      </c>
      <c r="D5574" s="3">
        <f t="shared" si="87"/>
        <v>-2.093832020997441</v>
      </c>
      <c r="E5574" s="3">
        <f>G3*(2^D5574)</f>
        <v>103.0733597186113</v>
      </c>
    </row>
    <row r="5575" spans="1:5" x14ac:dyDescent="0.2">
      <c r="A5575" s="31" t="s">
        <v>8</v>
      </c>
      <c r="B5575" s="31">
        <v>3</v>
      </c>
      <c r="C5575" s="33">
        <v>112</v>
      </c>
      <c r="D5575" s="3">
        <f t="shared" si="87"/>
        <v>-2.0931758530184386</v>
      </c>
      <c r="E5575" s="3">
        <f>G3*(2^D5575)</f>
        <v>103.12025030817027</v>
      </c>
    </row>
    <row r="5576" spans="1:5" x14ac:dyDescent="0.2">
      <c r="A5576" s="31" t="s">
        <v>8</v>
      </c>
      <c r="B5576" s="31">
        <v>3</v>
      </c>
      <c r="C5576" s="33">
        <v>113</v>
      </c>
      <c r="D5576" s="3">
        <f t="shared" si="87"/>
        <v>-2.0925196850394361</v>
      </c>
      <c r="E5576" s="3">
        <f>G3*(2^D5576)</f>
        <v>103.16716222940406</v>
      </c>
    </row>
    <row r="5577" spans="1:5" x14ac:dyDescent="0.2">
      <c r="A5577" s="31" t="s">
        <v>8</v>
      </c>
      <c r="B5577" s="31">
        <v>3</v>
      </c>
      <c r="C5577" s="33">
        <v>114</v>
      </c>
      <c r="D5577" s="3">
        <f t="shared" si="87"/>
        <v>-2.0918635170604336</v>
      </c>
      <c r="E5577" s="3">
        <f>G3*(2^D5577)</f>
        <v>103.2140954920169</v>
      </c>
    </row>
    <row r="5578" spans="1:5" x14ac:dyDescent="0.2">
      <c r="A5578" s="31" t="s">
        <v>8</v>
      </c>
      <c r="B5578" s="31">
        <v>3</v>
      </c>
      <c r="C5578" s="33">
        <v>115</v>
      </c>
      <c r="D5578" s="3">
        <f t="shared" si="87"/>
        <v>-2.0912073490814311</v>
      </c>
      <c r="E5578" s="3">
        <f>G3*(2^D5578)</f>
        <v>103.26105010571756</v>
      </c>
    </row>
    <row r="5579" spans="1:5" x14ac:dyDescent="0.2">
      <c r="A5579" s="31" t="s">
        <v>8</v>
      </c>
      <c r="B5579" s="31">
        <v>3</v>
      </c>
      <c r="C5579" s="33">
        <v>116</v>
      </c>
      <c r="D5579" s="3">
        <f t="shared" si="87"/>
        <v>-2.0905511811024287</v>
      </c>
      <c r="E5579" s="3">
        <f>G3*(2^D5579)</f>
        <v>103.30802608021916</v>
      </c>
    </row>
    <row r="5580" spans="1:5" x14ac:dyDescent="0.2">
      <c r="A5580" s="31" t="s">
        <v>8</v>
      </c>
      <c r="B5580" s="31">
        <v>3</v>
      </c>
      <c r="C5580" s="33">
        <v>117</v>
      </c>
      <c r="D5580" s="3">
        <f t="shared" si="87"/>
        <v>-2.0898950131234262</v>
      </c>
      <c r="E5580" s="3">
        <f>G3*(2^D5580)</f>
        <v>103.35502342523922</v>
      </c>
    </row>
    <row r="5581" spans="1:5" x14ac:dyDescent="0.2">
      <c r="A5581" s="31" t="s">
        <v>8</v>
      </c>
      <c r="B5581" s="31">
        <v>3</v>
      </c>
      <c r="C5581" s="33">
        <v>118</v>
      </c>
      <c r="D5581" s="3">
        <f t="shared" si="87"/>
        <v>-2.0892388451444237</v>
      </c>
      <c r="E5581" s="3">
        <f>G3*(2^D5581)</f>
        <v>103.40204215049977</v>
      </c>
    </row>
    <row r="5582" spans="1:5" x14ac:dyDescent="0.2">
      <c r="A5582" s="31" t="s">
        <v>8</v>
      </c>
      <c r="B5582" s="31">
        <v>3</v>
      </c>
      <c r="C5582" s="33">
        <v>119</v>
      </c>
      <c r="D5582" s="3">
        <f t="shared" si="87"/>
        <v>-2.0885826771654212</v>
      </c>
      <c r="E5582" s="3">
        <f>G3*(2^D5582)</f>
        <v>103.44908226572717</v>
      </c>
    </row>
    <row r="5583" spans="1:5" x14ac:dyDescent="0.2">
      <c r="A5583" s="31" t="s">
        <v>8</v>
      </c>
      <c r="B5583" s="31">
        <v>3</v>
      </c>
      <c r="C5583" s="33">
        <v>120</v>
      </c>
      <c r="D5583" s="3">
        <f t="shared" si="87"/>
        <v>-2.0879265091864188</v>
      </c>
      <c r="E5583" s="3">
        <f>G3*(2^D5583)</f>
        <v>103.49614378065225</v>
      </c>
    </row>
    <row r="5584" spans="1:5" x14ac:dyDescent="0.2">
      <c r="A5584" s="31" t="s">
        <v>8</v>
      </c>
      <c r="B5584" s="31">
        <v>3</v>
      </c>
      <c r="C5584" s="33">
        <v>121</v>
      </c>
      <c r="D5584" s="3">
        <f t="shared" si="87"/>
        <v>-2.0872703412074163</v>
      </c>
      <c r="E5584" s="3">
        <f>G3*(2^D5584)</f>
        <v>103.54322670501023</v>
      </c>
    </row>
    <row r="5585" spans="1:5" x14ac:dyDescent="0.2">
      <c r="A5585" s="31" t="s">
        <v>8</v>
      </c>
      <c r="B5585" s="31">
        <v>3</v>
      </c>
      <c r="C5585" s="33">
        <v>122</v>
      </c>
      <c r="D5585" s="3">
        <f t="shared" si="87"/>
        <v>-2.0866141732284138</v>
      </c>
      <c r="E5585" s="3">
        <f>G3*(2^D5585)</f>
        <v>103.5903310485408</v>
      </c>
    </row>
    <row r="5586" spans="1:5" x14ac:dyDescent="0.2">
      <c r="A5586" s="31" t="s">
        <v>8</v>
      </c>
      <c r="B5586" s="31">
        <v>3</v>
      </c>
      <c r="C5586" s="33">
        <v>123</v>
      </c>
      <c r="D5586" s="3">
        <f t="shared" si="87"/>
        <v>-2.0859580052494113</v>
      </c>
      <c r="E5586" s="3">
        <f>G3*(2^D5586)</f>
        <v>103.63745682098805</v>
      </c>
    </row>
    <row r="5587" spans="1:5" x14ac:dyDescent="0.2">
      <c r="A5587" s="31" t="s">
        <v>8</v>
      </c>
      <c r="B5587" s="31">
        <v>3</v>
      </c>
      <c r="C5587" s="33">
        <v>124</v>
      </c>
      <c r="D5587" s="3">
        <f t="shared" si="87"/>
        <v>-2.0853018372704089</v>
      </c>
      <c r="E5587" s="3">
        <f>G3*(2^D5587)</f>
        <v>103.68460403210057</v>
      </c>
    </row>
    <row r="5588" spans="1:5" x14ac:dyDescent="0.2">
      <c r="A5588" s="31" t="s">
        <v>8</v>
      </c>
      <c r="B5588" s="31">
        <v>3</v>
      </c>
      <c r="C5588" s="33">
        <v>125</v>
      </c>
      <c r="D5588" s="3">
        <f t="shared" si="87"/>
        <v>-2.0846456692914064</v>
      </c>
      <c r="E5588" s="3">
        <f>G3*(2^D5588)</f>
        <v>103.73177269163128</v>
      </c>
    </row>
    <row r="5589" spans="1:5" x14ac:dyDescent="0.2">
      <c r="A5589" s="31" t="s">
        <v>8</v>
      </c>
      <c r="B5589" s="31">
        <v>3</v>
      </c>
      <c r="C5589" s="33">
        <v>126</v>
      </c>
      <c r="D5589" s="3">
        <f t="shared" si="87"/>
        <v>-2.0839895013124039</v>
      </c>
      <c r="E5589" s="3">
        <f>G3*(2^D5589)</f>
        <v>103.77896280933759</v>
      </c>
    </row>
    <row r="5590" spans="1:5" x14ac:dyDescent="0.2">
      <c r="A5590" s="31" t="s">
        <v>9</v>
      </c>
      <c r="B5590" s="31">
        <v>3</v>
      </c>
      <c r="C5590" s="34">
        <v>0</v>
      </c>
      <c r="D5590" s="3">
        <f t="shared" si="87"/>
        <v>-2.0833333333334014</v>
      </c>
      <c r="E5590" s="3">
        <f>G3*(2^D5590)</f>
        <v>103.82617439498138</v>
      </c>
    </row>
    <row r="5591" spans="1:5" x14ac:dyDescent="0.2">
      <c r="A5591" s="31" t="s">
        <v>9</v>
      </c>
      <c r="B5591" s="31">
        <v>3</v>
      </c>
      <c r="C5591" s="31">
        <v>1</v>
      </c>
      <c r="D5591" s="3">
        <f t="shared" si="87"/>
        <v>-2.082677165354399</v>
      </c>
      <c r="E5591" s="3">
        <f>G3*(2^D5591)</f>
        <v>103.87340745832894</v>
      </c>
    </row>
    <row r="5592" spans="1:5" x14ac:dyDescent="0.2">
      <c r="A5592" s="31" t="s">
        <v>9</v>
      </c>
      <c r="B5592" s="31">
        <v>3</v>
      </c>
      <c r="C5592" s="31">
        <v>2</v>
      </c>
      <c r="D5592" s="3">
        <f t="shared" si="87"/>
        <v>-2.0820209973753965</v>
      </c>
      <c r="E5592" s="3">
        <f>G3*(2^D5592)</f>
        <v>103.92066200915096</v>
      </c>
    </row>
    <row r="5593" spans="1:5" x14ac:dyDescent="0.2">
      <c r="A5593" s="31" t="s">
        <v>9</v>
      </c>
      <c r="B5593" s="31">
        <v>3</v>
      </c>
      <c r="C5593" s="31">
        <v>3</v>
      </c>
      <c r="D5593" s="3">
        <f t="shared" si="87"/>
        <v>-2.081364829396394</v>
      </c>
      <c r="E5593" s="3">
        <f>G3*(2^D5593)</f>
        <v>103.96793805722265</v>
      </c>
    </row>
    <row r="5594" spans="1:5" x14ac:dyDescent="0.2">
      <c r="A5594" s="31" t="s">
        <v>9</v>
      </c>
      <c r="B5594" s="31">
        <v>3</v>
      </c>
      <c r="C5594" s="31">
        <v>4</v>
      </c>
      <c r="D5594" s="3">
        <f t="shared" si="87"/>
        <v>-2.0807086614173915</v>
      </c>
      <c r="E5594" s="3">
        <f>G3*(2^D5594)</f>
        <v>104.01523561232362</v>
      </c>
    </row>
    <row r="5595" spans="1:5" x14ac:dyDescent="0.2">
      <c r="A5595" s="31" t="s">
        <v>9</v>
      </c>
      <c r="B5595" s="31">
        <v>3</v>
      </c>
      <c r="C5595" s="31">
        <v>5</v>
      </c>
      <c r="D5595" s="3">
        <f t="shared" si="87"/>
        <v>-2.080052493438389</v>
      </c>
      <c r="E5595" s="3">
        <f>G3*(2^D5595)</f>
        <v>104.06255468423795</v>
      </c>
    </row>
    <row r="5596" spans="1:5" x14ac:dyDescent="0.2">
      <c r="A5596" s="31" t="s">
        <v>9</v>
      </c>
      <c r="B5596" s="31">
        <v>3</v>
      </c>
      <c r="C5596" s="31">
        <v>6</v>
      </c>
      <c r="D5596" s="3">
        <f t="shared" si="87"/>
        <v>-2.0793963254593866</v>
      </c>
      <c r="E5596" s="3">
        <f>G3*(2^D5596)</f>
        <v>104.10989528275415</v>
      </c>
    </row>
    <row r="5597" spans="1:5" x14ac:dyDescent="0.2">
      <c r="A5597" s="31" t="s">
        <v>9</v>
      </c>
      <c r="B5597" s="31">
        <v>3</v>
      </c>
      <c r="C5597" s="31">
        <v>7</v>
      </c>
      <c r="D5597" s="3">
        <f t="shared" si="87"/>
        <v>-2.0787401574803841</v>
      </c>
      <c r="E5597" s="3">
        <f>G3*(2^D5597)</f>
        <v>104.15725741766525</v>
      </c>
    </row>
    <row r="5598" spans="1:5" x14ac:dyDescent="0.2">
      <c r="A5598" s="31" t="s">
        <v>9</v>
      </c>
      <c r="B5598" s="31">
        <v>3</v>
      </c>
      <c r="C5598" s="31">
        <v>8</v>
      </c>
      <c r="D5598" s="3">
        <f t="shared" si="87"/>
        <v>-2.0780839895013816</v>
      </c>
      <c r="E5598" s="3">
        <f>G3*(2^D5598)</f>
        <v>104.20464109876863</v>
      </c>
    </row>
    <row r="5599" spans="1:5" x14ac:dyDescent="0.2">
      <c r="A5599" s="31" t="s">
        <v>9</v>
      </c>
      <c r="B5599" s="31">
        <v>3</v>
      </c>
      <c r="C5599" s="31">
        <v>9</v>
      </c>
      <c r="D5599" s="3">
        <f t="shared" si="87"/>
        <v>-2.0774278215223791</v>
      </c>
      <c r="E5599" s="3">
        <f>G3*(2^D5599)</f>
        <v>104.25204633586617</v>
      </c>
    </row>
    <row r="5600" spans="1:5" x14ac:dyDescent="0.2">
      <c r="A5600" s="31" t="s">
        <v>9</v>
      </c>
      <c r="B5600" s="31">
        <v>3</v>
      </c>
      <c r="C5600" s="31">
        <v>10</v>
      </c>
      <c r="D5600" s="3">
        <f t="shared" si="87"/>
        <v>-2.0767716535433767</v>
      </c>
      <c r="E5600" s="3">
        <f>G3*(2^D5600)</f>
        <v>104.29947313876424</v>
      </c>
    </row>
    <row r="5601" spans="1:5" x14ac:dyDescent="0.2">
      <c r="A5601" s="31" t="s">
        <v>9</v>
      </c>
      <c r="B5601" s="31">
        <v>3</v>
      </c>
      <c r="C5601" s="31">
        <v>11</v>
      </c>
      <c r="D5601" s="3">
        <f t="shared" si="87"/>
        <v>-2.0761154855643742</v>
      </c>
      <c r="E5601" s="3">
        <f>G3*(2^D5601)</f>
        <v>104.34692151727367</v>
      </c>
    </row>
    <row r="5602" spans="1:5" x14ac:dyDescent="0.2">
      <c r="A5602" s="31" t="s">
        <v>9</v>
      </c>
      <c r="B5602" s="31">
        <v>3</v>
      </c>
      <c r="C5602" s="31">
        <v>12</v>
      </c>
      <c r="D5602" s="3">
        <f t="shared" si="87"/>
        <v>-2.0754593175853717</v>
      </c>
      <c r="E5602" s="3">
        <f>G3*(2^D5602)</f>
        <v>104.39439148120969</v>
      </c>
    </row>
    <row r="5603" spans="1:5" x14ac:dyDescent="0.2">
      <c r="A5603" s="31" t="s">
        <v>9</v>
      </c>
      <c r="B5603" s="31">
        <v>3</v>
      </c>
      <c r="C5603" s="31">
        <v>13</v>
      </c>
      <c r="D5603" s="3">
        <f t="shared" si="87"/>
        <v>-2.0748031496063692</v>
      </c>
      <c r="E5603" s="3">
        <f>G3*(2^D5603)</f>
        <v>104.44188304039209</v>
      </c>
    </row>
    <row r="5604" spans="1:5" x14ac:dyDescent="0.2">
      <c r="A5604" s="31" t="s">
        <v>9</v>
      </c>
      <c r="B5604" s="31">
        <v>3</v>
      </c>
      <c r="C5604" s="31">
        <v>14</v>
      </c>
      <c r="D5604" s="3">
        <f t="shared" si="87"/>
        <v>-2.0741469816273668</v>
      </c>
      <c r="E5604" s="3">
        <f>G3*(2^D5604)</f>
        <v>104.48939620464503</v>
      </c>
    </row>
    <row r="5605" spans="1:5" x14ac:dyDescent="0.2">
      <c r="A5605" s="31" t="s">
        <v>9</v>
      </c>
      <c r="B5605" s="31">
        <v>3</v>
      </c>
      <c r="C5605" s="31">
        <v>15</v>
      </c>
      <c r="D5605" s="3">
        <f t="shared" si="87"/>
        <v>-2.0734908136483643</v>
      </c>
      <c r="E5605" s="3">
        <f>G3*(2^D5605)</f>
        <v>104.53693098379719</v>
      </c>
    </row>
    <row r="5606" spans="1:5" x14ac:dyDescent="0.2">
      <c r="A5606" s="31" t="s">
        <v>9</v>
      </c>
      <c r="B5606" s="31">
        <v>3</v>
      </c>
      <c r="C5606" s="31">
        <v>16</v>
      </c>
      <c r="D5606" s="3">
        <f t="shared" si="87"/>
        <v>-2.0728346456693618</v>
      </c>
      <c r="E5606" s="3">
        <f>G3*(2^D5606)</f>
        <v>104.58448738768173</v>
      </c>
    </row>
    <row r="5607" spans="1:5" x14ac:dyDescent="0.2">
      <c r="A5607" s="31" t="s">
        <v>9</v>
      </c>
      <c r="B5607" s="31">
        <v>3</v>
      </c>
      <c r="C5607" s="31">
        <v>17</v>
      </c>
      <c r="D5607" s="3">
        <f t="shared" si="87"/>
        <v>-2.0721784776903593</v>
      </c>
      <c r="E5607" s="3">
        <f>G3*(2^D5607)</f>
        <v>104.63206542613629</v>
      </c>
    </row>
    <row r="5608" spans="1:5" x14ac:dyDescent="0.2">
      <c r="A5608" s="31" t="s">
        <v>9</v>
      </c>
      <c r="B5608" s="31">
        <v>3</v>
      </c>
      <c r="C5608" s="31">
        <v>18</v>
      </c>
      <c r="D5608" s="3">
        <f t="shared" si="87"/>
        <v>-2.0715223097113569</v>
      </c>
      <c r="E5608" s="3">
        <f>G3*(2^D5608)</f>
        <v>104.67966510900291</v>
      </c>
    </row>
    <row r="5609" spans="1:5" x14ac:dyDescent="0.2">
      <c r="A5609" s="31" t="s">
        <v>9</v>
      </c>
      <c r="B5609" s="31">
        <v>3</v>
      </c>
      <c r="C5609" s="31">
        <v>19</v>
      </c>
      <c r="D5609" s="3">
        <f t="shared" si="87"/>
        <v>-2.0708661417323544</v>
      </c>
      <c r="E5609" s="3">
        <f>G3*(2^D5609)</f>
        <v>104.72728644612822</v>
      </c>
    </row>
    <row r="5610" spans="1:5" x14ac:dyDescent="0.2">
      <c r="A5610" s="31" t="s">
        <v>9</v>
      </c>
      <c r="B5610" s="31">
        <v>3</v>
      </c>
      <c r="C5610" s="31">
        <v>20</v>
      </c>
      <c r="D5610" s="3">
        <f t="shared" si="87"/>
        <v>-2.0702099737533519</v>
      </c>
      <c r="E5610" s="3">
        <f>G3*(2^D5610)</f>
        <v>104.77492944736323</v>
      </c>
    </row>
    <row r="5611" spans="1:5" x14ac:dyDescent="0.2">
      <c r="A5611" s="31" t="s">
        <v>9</v>
      </c>
      <c r="B5611" s="31">
        <v>3</v>
      </c>
      <c r="C5611" s="31">
        <v>21</v>
      </c>
      <c r="D5611" s="3">
        <f t="shared" si="87"/>
        <v>-2.0695538057743494</v>
      </c>
      <c r="E5611" s="3">
        <f>G3*(2^D5611)</f>
        <v>104.82259412256347</v>
      </c>
    </row>
    <row r="5612" spans="1:5" x14ac:dyDescent="0.2">
      <c r="A5612" s="31" t="s">
        <v>9</v>
      </c>
      <c r="B5612" s="31">
        <v>3</v>
      </c>
      <c r="C5612" s="31">
        <v>22</v>
      </c>
      <c r="D5612" s="3">
        <f t="shared" si="87"/>
        <v>-2.068897637795347</v>
      </c>
      <c r="E5612" s="3">
        <f>G3*(2^D5612)</f>
        <v>104.87028048158898</v>
      </c>
    </row>
    <row r="5613" spans="1:5" x14ac:dyDescent="0.2">
      <c r="A5613" s="31" t="s">
        <v>9</v>
      </c>
      <c r="B5613" s="31">
        <v>3</v>
      </c>
      <c r="C5613" s="31">
        <v>23</v>
      </c>
      <c r="D5613" s="3">
        <f t="shared" si="87"/>
        <v>-2.0682414698163445</v>
      </c>
      <c r="E5613" s="3">
        <f>G3*(2^D5613)</f>
        <v>104.91798853430427</v>
      </c>
    </row>
    <row r="5614" spans="1:5" x14ac:dyDescent="0.2">
      <c r="A5614" s="31" t="s">
        <v>9</v>
      </c>
      <c r="B5614" s="31">
        <v>3</v>
      </c>
      <c r="C5614" s="31">
        <v>24</v>
      </c>
      <c r="D5614" s="3">
        <f t="shared" si="87"/>
        <v>-2.067585301837342</v>
      </c>
      <c r="E5614" s="3">
        <f>G3*(2^D5614)</f>
        <v>104.96571829057831</v>
      </c>
    </row>
    <row r="5615" spans="1:5" x14ac:dyDescent="0.2">
      <c r="A5615" s="31" t="s">
        <v>9</v>
      </c>
      <c r="B5615" s="31">
        <v>3</v>
      </c>
      <c r="C5615" s="31">
        <v>25</v>
      </c>
      <c r="D5615" s="3">
        <f t="shared" si="87"/>
        <v>-2.0669291338583395</v>
      </c>
      <c r="E5615" s="3">
        <f>G3*(2^D5615)</f>
        <v>105.01346976028454</v>
      </c>
    </row>
    <row r="5616" spans="1:5" x14ac:dyDescent="0.2">
      <c r="A5616" s="31" t="s">
        <v>9</v>
      </c>
      <c r="B5616" s="31">
        <v>3</v>
      </c>
      <c r="C5616" s="31">
        <v>26</v>
      </c>
      <c r="D5616" s="3">
        <f t="shared" si="87"/>
        <v>-2.0662729658793371</v>
      </c>
      <c r="E5616" s="3">
        <f>G3*(2^D5616)</f>
        <v>105.06124295330102</v>
      </c>
    </row>
    <row r="5617" spans="1:5" x14ac:dyDescent="0.2">
      <c r="A5617" s="31" t="s">
        <v>9</v>
      </c>
      <c r="B5617" s="31">
        <v>3</v>
      </c>
      <c r="C5617" s="31">
        <v>27</v>
      </c>
      <c r="D5617" s="3">
        <f t="shared" si="87"/>
        <v>-2.0656167979003346</v>
      </c>
      <c r="E5617" s="3">
        <f>G3*(2^D5617)</f>
        <v>105.10903787951015</v>
      </c>
    </row>
    <row r="5618" spans="1:5" x14ac:dyDescent="0.2">
      <c r="A5618" s="31" t="s">
        <v>9</v>
      </c>
      <c r="B5618" s="31">
        <v>3</v>
      </c>
      <c r="C5618" s="31">
        <v>28</v>
      </c>
      <c r="D5618" s="3">
        <f t="shared" si="87"/>
        <v>-2.0649606299213321</v>
      </c>
      <c r="E5618" s="3">
        <f>G3*(2^D5618)</f>
        <v>105.15685454879889</v>
      </c>
    </row>
    <row r="5619" spans="1:5" x14ac:dyDescent="0.2">
      <c r="A5619" s="31" t="s">
        <v>9</v>
      </c>
      <c r="B5619" s="31">
        <v>3</v>
      </c>
      <c r="C5619" s="31">
        <v>29</v>
      </c>
      <c r="D5619" s="3">
        <f t="shared" si="87"/>
        <v>-2.0643044619423296</v>
      </c>
      <c r="E5619" s="3">
        <f>G3*(2^D5619)</f>
        <v>105.20469297105875</v>
      </c>
    </row>
    <row r="5620" spans="1:5" x14ac:dyDescent="0.2">
      <c r="A5620" s="31" t="s">
        <v>9</v>
      </c>
      <c r="B5620" s="31">
        <v>3</v>
      </c>
      <c r="C5620" s="31">
        <v>30</v>
      </c>
      <c r="D5620" s="3">
        <f t="shared" si="87"/>
        <v>-2.0636482939633272</v>
      </c>
      <c r="E5620" s="3">
        <f>G3*(2^D5620)</f>
        <v>105.25255315618566</v>
      </c>
    </row>
    <row r="5621" spans="1:5" x14ac:dyDescent="0.2">
      <c r="A5621" s="31" t="s">
        <v>9</v>
      </c>
      <c r="B5621" s="31">
        <v>3</v>
      </c>
      <c r="C5621" s="31">
        <v>31</v>
      </c>
      <c r="D5621" s="3">
        <f t="shared" si="87"/>
        <v>-2.0629921259843247</v>
      </c>
      <c r="E5621" s="3">
        <f>G3*(2^D5621)</f>
        <v>105.30043511408003</v>
      </c>
    </row>
    <row r="5622" spans="1:5" x14ac:dyDescent="0.2">
      <c r="A5622" s="31" t="s">
        <v>9</v>
      </c>
      <c r="B5622" s="31">
        <v>3</v>
      </c>
      <c r="C5622" s="31">
        <v>32</v>
      </c>
      <c r="D5622" s="3">
        <f t="shared" si="87"/>
        <v>-2.0623359580053222</v>
      </c>
      <c r="E5622" s="3">
        <f>G3*(2^D5622)</f>
        <v>105.3483388546469</v>
      </c>
    </row>
    <row r="5623" spans="1:5" x14ac:dyDescent="0.2">
      <c r="A5623" s="31" t="s">
        <v>9</v>
      </c>
      <c r="B5623" s="31">
        <v>3</v>
      </c>
      <c r="C5623" s="31">
        <v>33</v>
      </c>
      <c r="D5623" s="3">
        <f t="shared" si="87"/>
        <v>-2.0616797900263197</v>
      </c>
      <c r="E5623" s="3">
        <f>G3*(2^D5623)</f>
        <v>105.3962643877957</v>
      </c>
    </row>
    <row r="5624" spans="1:5" x14ac:dyDescent="0.2">
      <c r="A5624" s="31" t="s">
        <v>9</v>
      </c>
      <c r="B5624" s="31">
        <v>3</v>
      </c>
      <c r="C5624" s="31">
        <v>34</v>
      </c>
      <c r="D5624" s="3">
        <f t="shared" si="87"/>
        <v>-2.0610236220473173</v>
      </c>
      <c r="E5624" s="3">
        <f>G3*(2^D5624)</f>
        <v>105.4442117234404</v>
      </c>
    </row>
    <row r="5625" spans="1:5" x14ac:dyDescent="0.2">
      <c r="A5625" s="31" t="s">
        <v>9</v>
      </c>
      <c r="B5625" s="31">
        <v>3</v>
      </c>
      <c r="C5625" s="31">
        <v>35</v>
      </c>
      <c r="D5625" s="3">
        <f t="shared" si="87"/>
        <v>-2.0603674540683148</v>
      </c>
      <c r="E5625" s="3">
        <f>G3*(2^D5625)</f>
        <v>105.49218087149953</v>
      </c>
    </row>
    <row r="5626" spans="1:5" x14ac:dyDescent="0.2">
      <c r="A5626" s="31" t="s">
        <v>9</v>
      </c>
      <c r="B5626" s="31">
        <v>3</v>
      </c>
      <c r="C5626" s="31">
        <v>36</v>
      </c>
      <c r="D5626" s="3">
        <f t="shared" si="87"/>
        <v>-2.0597112860893123</v>
      </c>
      <c r="E5626" s="3">
        <f>G3*(2^D5626)</f>
        <v>105.54017184189607</v>
      </c>
    </row>
    <row r="5627" spans="1:5" x14ac:dyDescent="0.2">
      <c r="A5627" s="31" t="s">
        <v>9</v>
      </c>
      <c r="B5627" s="31">
        <v>3</v>
      </c>
      <c r="C5627" s="31">
        <v>37</v>
      </c>
      <c r="D5627" s="3">
        <f t="shared" si="87"/>
        <v>-2.0590551181103098</v>
      </c>
      <c r="E5627" s="3">
        <f>G3*(2^D5627)</f>
        <v>105.58818464455749</v>
      </c>
    </row>
    <row r="5628" spans="1:5" x14ac:dyDescent="0.2">
      <c r="A5628" s="31" t="s">
        <v>9</v>
      </c>
      <c r="B5628" s="31">
        <v>3</v>
      </c>
      <c r="C5628" s="31">
        <v>38</v>
      </c>
      <c r="D5628" s="3">
        <f t="shared" si="87"/>
        <v>-2.0583989501313074</v>
      </c>
      <c r="E5628" s="3">
        <f>G3*(2^D5628)</f>
        <v>105.63621928941586</v>
      </c>
    </row>
    <row r="5629" spans="1:5" x14ac:dyDescent="0.2">
      <c r="A5629" s="31" t="s">
        <v>9</v>
      </c>
      <c r="B5629" s="31">
        <v>3</v>
      </c>
      <c r="C5629" s="31">
        <v>39</v>
      </c>
      <c r="D5629" s="3">
        <f t="shared" si="87"/>
        <v>-2.0577427821523049</v>
      </c>
      <c r="E5629" s="3">
        <f>G3*(2^D5629)</f>
        <v>105.68427578640777</v>
      </c>
    </row>
    <row r="5630" spans="1:5" x14ac:dyDescent="0.2">
      <c r="A5630" s="31" t="s">
        <v>9</v>
      </c>
      <c r="B5630" s="31">
        <v>3</v>
      </c>
      <c r="C5630" s="31">
        <v>40</v>
      </c>
      <c r="D5630" s="3">
        <f t="shared" si="87"/>
        <v>-2.0570866141733024</v>
      </c>
      <c r="E5630" s="3">
        <f>G3*(2^D5630)</f>
        <v>105.73235414547425</v>
      </c>
    </row>
    <row r="5631" spans="1:5" x14ac:dyDescent="0.2">
      <c r="A5631" s="31" t="s">
        <v>9</v>
      </c>
      <c r="B5631" s="31">
        <v>3</v>
      </c>
      <c r="C5631" s="31">
        <v>41</v>
      </c>
      <c r="D5631" s="3">
        <f t="shared" si="87"/>
        <v>-2.0564304461942999</v>
      </c>
      <c r="E5631" s="3">
        <f>G3*(2^D5631)</f>
        <v>105.78045437656083</v>
      </c>
    </row>
    <row r="5632" spans="1:5" x14ac:dyDescent="0.2">
      <c r="A5632" s="31" t="s">
        <v>9</v>
      </c>
      <c r="B5632" s="31">
        <v>3</v>
      </c>
      <c r="C5632" s="31">
        <v>42</v>
      </c>
      <c r="D5632" s="3">
        <f t="shared" si="87"/>
        <v>-2.0557742782152975</v>
      </c>
      <c r="E5632" s="3">
        <f>G3*(2^D5632)</f>
        <v>105.82857648961773</v>
      </c>
    </row>
    <row r="5633" spans="1:5" x14ac:dyDescent="0.2">
      <c r="A5633" s="31" t="s">
        <v>9</v>
      </c>
      <c r="B5633" s="31">
        <v>3</v>
      </c>
      <c r="C5633" s="31">
        <v>43</v>
      </c>
      <c r="D5633" s="3">
        <f t="shared" si="87"/>
        <v>-2.055118110236295</v>
      </c>
      <c r="E5633" s="3">
        <f>G3*(2^D5633)</f>
        <v>105.87672049459955</v>
      </c>
    </row>
    <row r="5634" spans="1:5" x14ac:dyDescent="0.2">
      <c r="A5634" s="31" t="s">
        <v>9</v>
      </c>
      <c r="B5634" s="31">
        <v>3</v>
      </c>
      <c r="C5634" s="31">
        <v>44</v>
      </c>
      <c r="D5634" s="3">
        <f t="shared" ref="D5634:D5697" si="88">D5635-((1/12)/127)</f>
        <v>-2.0544619422572925</v>
      </c>
      <c r="E5634" s="3">
        <f>G3*(2^D5634)</f>
        <v>105.92488640146543</v>
      </c>
    </row>
    <row r="5635" spans="1:5" x14ac:dyDescent="0.2">
      <c r="A5635" s="31" t="s">
        <v>9</v>
      </c>
      <c r="B5635" s="31">
        <v>3</v>
      </c>
      <c r="C5635" s="31">
        <v>45</v>
      </c>
      <c r="D5635" s="3">
        <f t="shared" si="88"/>
        <v>-2.05380577427829</v>
      </c>
      <c r="E5635" s="3">
        <f>G3*(2^D5635)</f>
        <v>105.97307422017911</v>
      </c>
    </row>
    <row r="5636" spans="1:5" x14ac:dyDescent="0.2">
      <c r="A5636" s="31" t="s">
        <v>9</v>
      </c>
      <c r="B5636" s="31">
        <v>3</v>
      </c>
      <c r="C5636" s="31">
        <v>46</v>
      </c>
      <c r="D5636" s="3">
        <f t="shared" si="88"/>
        <v>-2.0531496062992876</v>
      </c>
      <c r="E5636" s="3">
        <f>G3*(2^D5636)</f>
        <v>106.02128396070886</v>
      </c>
    </row>
    <row r="5637" spans="1:5" x14ac:dyDescent="0.2">
      <c r="A5637" s="31" t="s">
        <v>9</v>
      </c>
      <c r="B5637" s="31">
        <v>3</v>
      </c>
      <c r="C5637" s="31">
        <v>47</v>
      </c>
      <c r="D5637" s="3">
        <f t="shared" si="88"/>
        <v>-2.0524934383202851</v>
      </c>
      <c r="E5637" s="3">
        <f>G3*(2^D5637)</f>
        <v>106.06951563302735</v>
      </c>
    </row>
    <row r="5638" spans="1:5" x14ac:dyDescent="0.2">
      <c r="A5638" s="31" t="s">
        <v>9</v>
      </c>
      <c r="B5638" s="31">
        <v>3</v>
      </c>
      <c r="C5638" s="31">
        <v>48</v>
      </c>
      <c r="D5638" s="3">
        <f t="shared" si="88"/>
        <v>-2.0518372703412826</v>
      </c>
      <c r="E5638" s="3">
        <f>G3*(2^D5638)</f>
        <v>106.11776924711197</v>
      </c>
    </row>
    <row r="5639" spans="1:5" x14ac:dyDescent="0.2">
      <c r="A5639" s="31" t="s">
        <v>9</v>
      </c>
      <c r="B5639" s="31">
        <v>3</v>
      </c>
      <c r="C5639" s="31">
        <v>49</v>
      </c>
      <c r="D5639" s="3">
        <f t="shared" si="88"/>
        <v>-2.0511811023622801</v>
      </c>
      <c r="E5639" s="3">
        <f>G3*(2^D5639)</f>
        <v>106.16604481294455</v>
      </c>
    </row>
    <row r="5640" spans="1:5" x14ac:dyDescent="0.2">
      <c r="A5640" s="31" t="s">
        <v>9</v>
      </c>
      <c r="B5640" s="31">
        <v>3</v>
      </c>
      <c r="C5640" s="31">
        <v>50</v>
      </c>
      <c r="D5640" s="3">
        <f t="shared" si="88"/>
        <v>-2.0505249343832777</v>
      </c>
      <c r="E5640" s="3">
        <f>G3*(2^D5640)</f>
        <v>106.21434234051145</v>
      </c>
    </row>
    <row r="5641" spans="1:5" x14ac:dyDescent="0.2">
      <c r="A5641" s="31" t="s">
        <v>9</v>
      </c>
      <c r="B5641" s="31">
        <v>3</v>
      </c>
      <c r="C5641" s="31">
        <v>51</v>
      </c>
      <c r="D5641" s="3">
        <f t="shared" si="88"/>
        <v>-2.0498687664042752</v>
      </c>
      <c r="E5641" s="3">
        <f>G3*(2^D5641)</f>
        <v>106.26266183980361</v>
      </c>
    </row>
    <row r="5642" spans="1:5" x14ac:dyDescent="0.2">
      <c r="A5642" s="31" t="s">
        <v>9</v>
      </c>
      <c r="B5642" s="31">
        <v>3</v>
      </c>
      <c r="C5642" s="31">
        <v>52</v>
      </c>
      <c r="D5642" s="3">
        <f t="shared" si="88"/>
        <v>-2.0492125984252727</v>
      </c>
      <c r="E5642" s="3">
        <f>G3*(2^D5642)</f>
        <v>106.31100332081652</v>
      </c>
    </row>
    <row r="5643" spans="1:5" x14ac:dyDescent="0.2">
      <c r="A5643" s="31" t="s">
        <v>9</v>
      </c>
      <c r="B5643" s="31">
        <v>3</v>
      </c>
      <c r="C5643" s="31">
        <v>53</v>
      </c>
      <c r="D5643" s="3">
        <f t="shared" si="88"/>
        <v>-2.0485564304462702</v>
      </c>
      <c r="E5643" s="3">
        <f>G3*(2^D5643)</f>
        <v>106.35936679355019</v>
      </c>
    </row>
    <row r="5644" spans="1:5" x14ac:dyDescent="0.2">
      <c r="A5644" s="31" t="s">
        <v>9</v>
      </c>
      <c r="B5644" s="31">
        <v>3</v>
      </c>
      <c r="C5644" s="31">
        <v>54</v>
      </c>
      <c r="D5644" s="3">
        <f t="shared" si="88"/>
        <v>-2.0479002624672678</v>
      </c>
      <c r="E5644" s="3">
        <f>G3*(2^D5644)</f>
        <v>106.40775226800918</v>
      </c>
    </row>
    <row r="5645" spans="1:5" x14ac:dyDescent="0.2">
      <c r="A5645" s="31" t="s">
        <v>9</v>
      </c>
      <c r="B5645" s="31">
        <v>3</v>
      </c>
      <c r="C5645" s="31">
        <v>55</v>
      </c>
      <c r="D5645" s="3">
        <f t="shared" si="88"/>
        <v>-2.0472440944882653</v>
      </c>
      <c r="E5645" s="3">
        <f>G3*(2^D5645)</f>
        <v>106.45615975420264</v>
      </c>
    </row>
    <row r="5646" spans="1:5" x14ac:dyDescent="0.2">
      <c r="A5646" s="31" t="s">
        <v>9</v>
      </c>
      <c r="B5646" s="31">
        <v>3</v>
      </c>
      <c r="C5646" s="31">
        <v>56</v>
      </c>
      <c r="D5646" s="3">
        <f t="shared" si="88"/>
        <v>-2.0465879265092628</v>
      </c>
      <c r="E5646" s="3">
        <f>G3*(2^D5646)</f>
        <v>106.50458926214422</v>
      </c>
    </row>
    <row r="5647" spans="1:5" x14ac:dyDescent="0.2">
      <c r="A5647" s="31" t="s">
        <v>9</v>
      </c>
      <c r="B5647" s="31">
        <v>3</v>
      </c>
      <c r="C5647" s="31">
        <v>57</v>
      </c>
      <c r="D5647" s="3">
        <f t="shared" si="88"/>
        <v>-2.0459317585302603</v>
      </c>
      <c r="E5647" s="3">
        <f>G3*(2^D5647)</f>
        <v>106.55304080185218</v>
      </c>
    </row>
    <row r="5648" spans="1:5" x14ac:dyDescent="0.2">
      <c r="A5648" s="31" t="s">
        <v>9</v>
      </c>
      <c r="B5648" s="31">
        <v>3</v>
      </c>
      <c r="C5648" s="31">
        <v>58</v>
      </c>
      <c r="D5648" s="3">
        <f t="shared" si="88"/>
        <v>-2.0452755905512578</v>
      </c>
      <c r="E5648" s="3">
        <f>G3*(2^D5648)</f>
        <v>106.60151438334928</v>
      </c>
    </row>
    <row r="5649" spans="1:5" x14ac:dyDescent="0.2">
      <c r="A5649" s="31" t="s">
        <v>9</v>
      </c>
      <c r="B5649" s="31">
        <v>3</v>
      </c>
      <c r="C5649" s="31">
        <v>59</v>
      </c>
      <c r="D5649" s="3">
        <f t="shared" si="88"/>
        <v>-2.0446194225722554</v>
      </c>
      <c r="E5649" s="3">
        <f>G3*(2^D5649)</f>
        <v>106.65001001666288</v>
      </c>
    </row>
    <row r="5650" spans="1:5" x14ac:dyDescent="0.2">
      <c r="A5650" s="31" t="s">
        <v>9</v>
      </c>
      <c r="B5650" s="31">
        <v>3</v>
      </c>
      <c r="C5650" s="31">
        <v>60</v>
      </c>
      <c r="D5650" s="3">
        <f t="shared" si="88"/>
        <v>-2.0439632545932529</v>
      </c>
      <c r="E5650" s="3">
        <f>G3*(2^D5650)</f>
        <v>106.69852771182488</v>
      </c>
    </row>
    <row r="5651" spans="1:5" x14ac:dyDescent="0.2">
      <c r="A5651" s="31" t="s">
        <v>9</v>
      </c>
      <c r="B5651" s="31">
        <v>3</v>
      </c>
      <c r="C5651" s="31">
        <v>61</v>
      </c>
      <c r="D5651" s="3">
        <f t="shared" si="88"/>
        <v>-2.0433070866142504</v>
      </c>
      <c r="E5651" s="3">
        <f>G3*(2^D5651)</f>
        <v>106.74706747887176</v>
      </c>
    </row>
    <row r="5652" spans="1:5" x14ac:dyDescent="0.2">
      <c r="A5652" s="31" t="s">
        <v>9</v>
      </c>
      <c r="B5652" s="31">
        <v>3</v>
      </c>
      <c r="C5652" s="31">
        <v>62</v>
      </c>
      <c r="D5652" s="3">
        <f t="shared" si="88"/>
        <v>-2.0426509186352479</v>
      </c>
      <c r="E5652" s="3">
        <f>G3*(2^D5652)</f>
        <v>106.79562932784458</v>
      </c>
    </row>
    <row r="5653" spans="1:5" x14ac:dyDescent="0.2">
      <c r="A5653" s="31" t="s">
        <v>9</v>
      </c>
      <c r="B5653" s="31">
        <v>3</v>
      </c>
      <c r="C5653" s="31">
        <v>63</v>
      </c>
      <c r="D5653" s="3">
        <f t="shared" si="88"/>
        <v>-2.0419947506562455</v>
      </c>
      <c r="E5653" s="3">
        <f>G3*(2^D5653)</f>
        <v>106.84421326878889</v>
      </c>
    </row>
    <row r="5654" spans="1:5" x14ac:dyDescent="0.2">
      <c r="A5654" s="31" t="s">
        <v>9</v>
      </c>
      <c r="B5654" s="31">
        <v>3</v>
      </c>
      <c r="C5654" s="31">
        <v>64</v>
      </c>
      <c r="D5654" s="3">
        <f t="shared" si="88"/>
        <v>-2.041338582677243</v>
      </c>
      <c r="E5654" s="3">
        <f>G3*(2^D5654)</f>
        <v>106.89281931175495</v>
      </c>
    </row>
    <row r="5655" spans="1:5" x14ac:dyDescent="0.2">
      <c r="A5655" s="31" t="s">
        <v>9</v>
      </c>
      <c r="B5655" s="31">
        <v>3</v>
      </c>
      <c r="C5655" s="31">
        <v>65</v>
      </c>
      <c r="D5655" s="3">
        <f t="shared" si="88"/>
        <v>-2.0406824146982405</v>
      </c>
      <c r="E5655" s="3">
        <f>G3*(2^D5655)</f>
        <v>106.94144746679747</v>
      </c>
    </row>
    <row r="5656" spans="1:5" x14ac:dyDescent="0.2">
      <c r="A5656" s="31" t="s">
        <v>9</v>
      </c>
      <c r="B5656" s="31">
        <v>3</v>
      </c>
      <c r="C5656" s="31">
        <v>66</v>
      </c>
      <c r="D5656" s="3">
        <f t="shared" si="88"/>
        <v>-2.040026246719238</v>
      </c>
      <c r="E5656" s="3">
        <f>G3*(2^D5656)</f>
        <v>106.99009774397574</v>
      </c>
    </row>
    <row r="5657" spans="1:5" x14ac:dyDescent="0.2">
      <c r="A5657" s="31" t="s">
        <v>9</v>
      </c>
      <c r="B5657" s="31">
        <v>3</v>
      </c>
      <c r="C5657" s="31">
        <v>67</v>
      </c>
      <c r="D5657" s="3">
        <f t="shared" si="88"/>
        <v>-2.0393700787402356</v>
      </c>
      <c r="E5657" s="3">
        <f>G3*(2^D5657)</f>
        <v>107.03877015335371</v>
      </c>
    </row>
    <row r="5658" spans="1:5" x14ac:dyDescent="0.2">
      <c r="A5658" s="31" t="s">
        <v>9</v>
      </c>
      <c r="B5658" s="31">
        <v>3</v>
      </c>
      <c r="C5658" s="31">
        <v>68</v>
      </c>
      <c r="D5658" s="3">
        <f t="shared" si="88"/>
        <v>-2.0387139107612331</v>
      </c>
      <c r="E5658" s="3">
        <f>G3*(2^D5658)</f>
        <v>107.08746470499985</v>
      </c>
    </row>
    <row r="5659" spans="1:5" x14ac:dyDescent="0.2">
      <c r="A5659" s="31" t="s">
        <v>9</v>
      </c>
      <c r="B5659" s="31">
        <v>3</v>
      </c>
      <c r="C5659" s="31">
        <v>69</v>
      </c>
      <c r="D5659" s="3">
        <f t="shared" si="88"/>
        <v>-2.0380577427822306</v>
      </c>
      <c r="E5659" s="3">
        <f>G3*(2^D5659)</f>
        <v>107.13618140898717</v>
      </c>
    </row>
    <row r="5660" spans="1:5" x14ac:dyDescent="0.2">
      <c r="A5660" s="31" t="s">
        <v>9</v>
      </c>
      <c r="B5660" s="31">
        <v>3</v>
      </c>
      <c r="C5660" s="31">
        <v>70</v>
      </c>
      <c r="D5660" s="3">
        <f t="shared" si="88"/>
        <v>-2.0374015748032281</v>
      </c>
      <c r="E5660" s="3">
        <f>G3*(2^D5660)</f>
        <v>107.18492027539338</v>
      </c>
    </row>
    <row r="5661" spans="1:5" x14ac:dyDescent="0.2">
      <c r="A5661" s="31" t="s">
        <v>9</v>
      </c>
      <c r="B5661" s="31">
        <v>3</v>
      </c>
      <c r="C5661" s="31">
        <v>71</v>
      </c>
      <c r="D5661" s="3">
        <f t="shared" si="88"/>
        <v>-2.0367454068242257</v>
      </c>
      <c r="E5661" s="3">
        <f>G3*(2^D5661)</f>
        <v>107.2336813143007</v>
      </c>
    </row>
    <row r="5662" spans="1:5" x14ac:dyDescent="0.2">
      <c r="A5662" s="31" t="s">
        <v>9</v>
      </c>
      <c r="B5662" s="31">
        <v>3</v>
      </c>
      <c r="C5662" s="31">
        <v>72</v>
      </c>
      <c r="D5662" s="3">
        <f t="shared" si="88"/>
        <v>-2.0360892388452232</v>
      </c>
      <c r="E5662" s="3">
        <f>G3*(2^D5662)</f>
        <v>107.28246453579587</v>
      </c>
    </row>
    <row r="5663" spans="1:5" x14ac:dyDescent="0.2">
      <c r="A5663" s="31" t="s">
        <v>9</v>
      </c>
      <c r="B5663" s="31">
        <v>3</v>
      </c>
      <c r="C5663" s="31">
        <v>73</v>
      </c>
      <c r="D5663" s="3">
        <f t="shared" si="88"/>
        <v>-2.0354330708662207</v>
      </c>
      <c r="E5663" s="3">
        <f>G3*(2^D5663)</f>
        <v>107.33126994997035</v>
      </c>
    </row>
    <row r="5664" spans="1:5" x14ac:dyDescent="0.2">
      <c r="A5664" s="31" t="s">
        <v>9</v>
      </c>
      <c r="B5664" s="31">
        <v>3</v>
      </c>
      <c r="C5664" s="31">
        <v>74</v>
      </c>
      <c r="D5664" s="3">
        <f t="shared" si="88"/>
        <v>-2.0347769028872182</v>
      </c>
      <c r="E5664" s="3">
        <f>G3*(2^D5664)</f>
        <v>107.38009756692013</v>
      </c>
    </row>
    <row r="5665" spans="1:5" x14ac:dyDescent="0.2">
      <c r="A5665" s="31" t="s">
        <v>9</v>
      </c>
      <c r="B5665" s="31">
        <v>3</v>
      </c>
      <c r="C5665" s="31">
        <v>75</v>
      </c>
      <c r="D5665" s="3">
        <f t="shared" si="88"/>
        <v>-2.0341207349082158</v>
      </c>
      <c r="E5665" s="3">
        <f>G3*(2^D5665)</f>
        <v>107.42894739674578</v>
      </c>
    </row>
    <row r="5666" spans="1:5" x14ac:dyDescent="0.2">
      <c r="A5666" s="31" t="s">
        <v>9</v>
      </c>
      <c r="B5666" s="31">
        <v>3</v>
      </c>
      <c r="C5666" s="31">
        <v>76</v>
      </c>
      <c r="D5666" s="3">
        <f t="shared" si="88"/>
        <v>-2.0334645669292133</v>
      </c>
      <c r="E5666" s="3">
        <f>G3*(2^D5666)</f>
        <v>107.47781944955248</v>
      </c>
    </row>
    <row r="5667" spans="1:5" x14ac:dyDescent="0.2">
      <c r="A5667" s="31" t="s">
        <v>9</v>
      </c>
      <c r="B5667" s="31">
        <v>3</v>
      </c>
      <c r="C5667" s="31">
        <v>77</v>
      </c>
      <c r="D5667" s="3">
        <f t="shared" si="88"/>
        <v>-2.0328083989502108</v>
      </c>
      <c r="E5667" s="3">
        <f>G3*(2^D5667)</f>
        <v>107.52671373545004</v>
      </c>
    </row>
    <row r="5668" spans="1:5" x14ac:dyDescent="0.2">
      <c r="A5668" s="31" t="s">
        <v>9</v>
      </c>
      <c r="B5668" s="31">
        <v>3</v>
      </c>
      <c r="C5668" s="31">
        <v>78</v>
      </c>
      <c r="D5668" s="3">
        <f t="shared" si="88"/>
        <v>-2.0321522309712083</v>
      </c>
      <c r="E5668" s="3">
        <f>G3*(2^D5668)</f>
        <v>107.57563026455279</v>
      </c>
    </row>
    <row r="5669" spans="1:5" x14ac:dyDescent="0.2">
      <c r="A5669" s="31" t="s">
        <v>9</v>
      </c>
      <c r="B5669" s="31">
        <v>3</v>
      </c>
      <c r="C5669" s="31">
        <v>79</v>
      </c>
      <c r="D5669" s="3">
        <f t="shared" si="88"/>
        <v>-2.0314960629922059</v>
      </c>
      <c r="E5669" s="3">
        <f>G3*(2^D5669)</f>
        <v>107.62456904697973</v>
      </c>
    </row>
    <row r="5670" spans="1:5" x14ac:dyDescent="0.2">
      <c r="A5670" s="31" t="s">
        <v>9</v>
      </c>
      <c r="B5670" s="31">
        <v>3</v>
      </c>
      <c r="C5670" s="31">
        <v>80</v>
      </c>
      <c r="D5670" s="3">
        <f t="shared" si="88"/>
        <v>-2.0308398950132034</v>
      </c>
      <c r="E5670" s="3">
        <f>G3*(2^D5670)</f>
        <v>107.67353009285443</v>
      </c>
    </row>
    <row r="5671" spans="1:5" x14ac:dyDescent="0.2">
      <c r="A5671" s="31" t="s">
        <v>9</v>
      </c>
      <c r="B5671" s="31">
        <v>3</v>
      </c>
      <c r="C5671" s="31">
        <v>81</v>
      </c>
      <c r="D5671" s="3">
        <f t="shared" si="88"/>
        <v>-2.0301837270342009</v>
      </c>
      <c r="E5671" s="3">
        <f>G3*(2^D5671)</f>
        <v>107.7225134123051</v>
      </c>
    </row>
    <row r="5672" spans="1:5" x14ac:dyDescent="0.2">
      <c r="A5672" s="31" t="s">
        <v>9</v>
      </c>
      <c r="B5672" s="31">
        <v>3</v>
      </c>
      <c r="C5672" s="31">
        <v>82</v>
      </c>
      <c r="D5672" s="3">
        <f t="shared" si="88"/>
        <v>-2.0295275590551984</v>
      </c>
      <c r="E5672" s="3">
        <f>G3*(2^D5672)</f>
        <v>107.77151901546448</v>
      </c>
    </row>
    <row r="5673" spans="1:5" x14ac:dyDescent="0.2">
      <c r="A5673" s="31" t="s">
        <v>9</v>
      </c>
      <c r="B5673" s="31">
        <v>3</v>
      </c>
      <c r="C5673" s="31">
        <v>83</v>
      </c>
      <c r="D5673" s="3">
        <f t="shared" si="88"/>
        <v>-2.028871391076196</v>
      </c>
      <c r="E5673" s="3">
        <f>G3*(2^D5673)</f>
        <v>107.82054691247004</v>
      </c>
    </row>
    <row r="5674" spans="1:5" x14ac:dyDescent="0.2">
      <c r="A5674" s="31" t="s">
        <v>9</v>
      </c>
      <c r="B5674" s="31">
        <v>3</v>
      </c>
      <c r="C5674" s="31">
        <v>84</v>
      </c>
      <c r="D5674" s="3">
        <f t="shared" si="88"/>
        <v>-2.0282152230971935</v>
      </c>
      <c r="E5674" s="3">
        <f>G3*(2^D5674)</f>
        <v>107.86959711346378</v>
      </c>
    </row>
    <row r="5675" spans="1:5" x14ac:dyDescent="0.2">
      <c r="A5675" s="31" t="s">
        <v>9</v>
      </c>
      <c r="B5675" s="31">
        <v>3</v>
      </c>
      <c r="C5675" s="31">
        <v>85</v>
      </c>
      <c r="D5675" s="3">
        <f t="shared" si="88"/>
        <v>-2.027559055118191</v>
      </c>
      <c r="E5675" s="3">
        <f>G3*(2^D5675)</f>
        <v>107.91866962859227</v>
      </c>
    </row>
    <row r="5676" spans="1:5" x14ac:dyDescent="0.2">
      <c r="A5676" s="31" t="s">
        <v>9</v>
      </c>
      <c r="B5676" s="31">
        <v>3</v>
      </c>
      <c r="C5676" s="31">
        <v>86</v>
      </c>
      <c r="D5676" s="3">
        <f t="shared" si="88"/>
        <v>-2.0269028871391885</v>
      </c>
      <c r="E5676" s="3">
        <f>G3*(2^D5676)</f>
        <v>107.96776446800685</v>
      </c>
    </row>
    <row r="5677" spans="1:5" x14ac:dyDescent="0.2">
      <c r="A5677" s="31" t="s">
        <v>9</v>
      </c>
      <c r="B5677" s="31">
        <v>3</v>
      </c>
      <c r="C5677" s="31">
        <v>87</v>
      </c>
      <c r="D5677" s="3">
        <f t="shared" si="88"/>
        <v>-2.0262467191601861</v>
      </c>
      <c r="E5677" s="3">
        <f>G3*(2^D5677)</f>
        <v>108.01688164186332</v>
      </c>
    </row>
    <row r="5678" spans="1:5" x14ac:dyDescent="0.2">
      <c r="A5678" s="31" t="s">
        <v>9</v>
      </c>
      <c r="B5678" s="31">
        <v>3</v>
      </c>
      <c r="C5678" s="31">
        <v>88</v>
      </c>
      <c r="D5678" s="3">
        <f t="shared" si="88"/>
        <v>-2.0255905511811836</v>
      </c>
      <c r="E5678" s="3">
        <f>G3*(2^D5678)</f>
        <v>108.06602116032215</v>
      </c>
    </row>
    <row r="5679" spans="1:5" x14ac:dyDescent="0.2">
      <c r="A5679" s="31" t="s">
        <v>9</v>
      </c>
      <c r="B5679" s="31">
        <v>3</v>
      </c>
      <c r="C5679" s="31">
        <v>89</v>
      </c>
      <c r="D5679" s="3">
        <f t="shared" si="88"/>
        <v>-2.0249343832021811</v>
      </c>
      <c r="E5679" s="3">
        <f>G3*(2^D5679)</f>
        <v>108.11518303354848</v>
      </c>
    </row>
    <row r="5680" spans="1:5" x14ac:dyDescent="0.2">
      <c r="A5680" s="31" t="s">
        <v>9</v>
      </c>
      <c r="B5680" s="31">
        <v>3</v>
      </c>
      <c r="C5680" s="31">
        <v>90</v>
      </c>
      <c r="D5680" s="3">
        <f t="shared" si="88"/>
        <v>-2.0242782152231786</v>
      </c>
      <c r="E5680" s="3">
        <f>G3*(2^D5680)</f>
        <v>108.16436727171207</v>
      </c>
    </row>
    <row r="5681" spans="1:5" x14ac:dyDescent="0.2">
      <c r="A5681" s="31" t="s">
        <v>9</v>
      </c>
      <c r="B5681" s="31">
        <v>3</v>
      </c>
      <c r="C5681" s="31">
        <v>91</v>
      </c>
      <c r="D5681" s="3">
        <f t="shared" si="88"/>
        <v>-2.0236220472441762</v>
      </c>
      <c r="E5681" s="3">
        <f>G3*(2^D5681)</f>
        <v>108.21357388498721</v>
      </c>
    </row>
    <row r="5682" spans="1:5" x14ac:dyDescent="0.2">
      <c r="A5682" s="31" t="s">
        <v>9</v>
      </c>
      <c r="B5682" s="31">
        <v>3</v>
      </c>
      <c r="C5682" s="31">
        <v>92</v>
      </c>
      <c r="D5682" s="3">
        <f t="shared" si="88"/>
        <v>-2.0229658792651737</v>
      </c>
      <c r="E5682" s="3">
        <f>G3*(2^D5682)</f>
        <v>108.26280288355291</v>
      </c>
    </row>
    <row r="5683" spans="1:5" x14ac:dyDescent="0.2">
      <c r="A5683" s="31" t="s">
        <v>9</v>
      </c>
      <c r="B5683" s="31">
        <v>3</v>
      </c>
      <c r="C5683" s="31">
        <v>93</v>
      </c>
      <c r="D5683" s="3">
        <f t="shared" si="88"/>
        <v>-2.0223097112861712</v>
      </c>
      <c r="E5683" s="3">
        <f>G3*(2^D5683)</f>
        <v>108.31205427759279</v>
      </c>
    </row>
    <row r="5684" spans="1:5" x14ac:dyDescent="0.2">
      <c r="A5684" s="31" t="s">
        <v>9</v>
      </c>
      <c r="B5684" s="31">
        <v>3</v>
      </c>
      <c r="C5684" s="31">
        <v>94</v>
      </c>
      <c r="D5684" s="3">
        <f t="shared" si="88"/>
        <v>-2.0216535433071687</v>
      </c>
      <c r="E5684" s="3">
        <f>G3*(2^D5684)</f>
        <v>108.36132807729511</v>
      </c>
    </row>
    <row r="5685" spans="1:5" x14ac:dyDescent="0.2">
      <c r="A5685" s="31" t="s">
        <v>9</v>
      </c>
      <c r="B5685" s="31">
        <v>3</v>
      </c>
      <c r="C5685" s="31">
        <v>95</v>
      </c>
      <c r="D5685" s="3">
        <f t="shared" si="88"/>
        <v>-2.0209973753281663</v>
      </c>
      <c r="E5685" s="3">
        <f>G3*(2^D5685)</f>
        <v>108.41062429285272</v>
      </c>
    </row>
    <row r="5686" spans="1:5" x14ac:dyDescent="0.2">
      <c r="A5686" s="31" t="s">
        <v>9</v>
      </c>
      <c r="B5686" s="31">
        <v>3</v>
      </c>
      <c r="C5686" s="31">
        <v>96</v>
      </c>
      <c r="D5686" s="3">
        <f t="shared" si="88"/>
        <v>-2.0203412073491638</v>
      </c>
      <c r="E5686" s="3">
        <f>G3*(2^D5686)</f>
        <v>108.4599429344632</v>
      </c>
    </row>
    <row r="5687" spans="1:5" x14ac:dyDescent="0.2">
      <c r="A5687" s="31" t="s">
        <v>9</v>
      </c>
      <c r="B5687" s="31">
        <v>3</v>
      </c>
      <c r="C5687" s="31">
        <v>97</v>
      </c>
      <c r="D5687" s="3">
        <f t="shared" si="88"/>
        <v>-2.0196850393701613</v>
      </c>
      <c r="E5687" s="3">
        <f>G3*(2^D5687)</f>
        <v>108.50928401232864</v>
      </c>
    </row>
    <row r="5688" spans="1:5" x14ac:dyDescent="0.2">
      <c r="A5688" s="31" t="s">
        <v>9</v>
      </c>
      <c r="B5688" s="31">
        <v>3</v>
      </c>
      <c r="C5688" s="31">
        <v>98</v>
      </c>
      <c r="D5688" s="3">
        <f t="shared" si="88"/>
        <v>-2.0190288713911588</v>
      </c>
      <c r="E5688" s="3">
        <f>G3*(2^D5688)</f>
        <v>108.55864753665585</v>
      </c>
    </row>
    <row r="5689" spans="1:5" x14ac:dyDescent="0.2">
      <c r="A5689" s="31" t="s">
        <v>9</v>
      </c>
      <c r="B5689" s="31">
        <v>3</v>
      </c>
      <c r="C5689" s="31">
        <v>99</v>
      </c>
      <c r="D5689" s="3">
        <f t="shared" si="88"/>
        <v>-2.0183727034121564</v>
      </c>
      <c r="E5689" s="3">
        <f>G3*(2^D5689)</f>
        <v>108.60803351765634</v>
      </c>
    </row>
    <row r="5690" spans="1:5" x14ac:dyDescent="0.2">
      <c r="A5690" s="31" t="s">
        <v>9</v>
      </c>
      <c r="B5690" s="31">
        <v>3</v>
      </c>
      <c r="C5690" s="31">
        <v>100</v>
      </c>
      <c r="D5690" s="3">
        <f t="shared" si="88"/>
        <v>-2.0177165354331539</v>
      </c>
      <c r="E5690" s="3">
        <f>G3*(2^D5690)</f>
        <v>108.65744196554614</v>
      </c>
    </row>
    <row r="5691" spans="1:5" x14ac:dyDescent="0.2">
      <c r="A5691" s="31" t="s">
        <v>9</v>
      </c>
      <c r="B5691" s="31">
        <v>3</v>
      </c>
      <c r="C5691" s="31">
        <v>101</v>
      </c>
      <c r="D5691" s="3">
        <f t="shared" si="88"/>
        <v>-2.0170603674541514</v>
      </c>
      <c r="E5691" s="3">
        <f>G3*(2^D5691)</f>
        <v>108.70687289054597</v>
      </c>
    </row>
    <row r="5692" spans="1:5" x14ac:dyDescent="0.2">
      <c r="A5692" s="31" t="s">
        <v>9</v>
      </c>
      <c r="B5692" s="31">
        <v>3</v>
      </c>
      <c r="C5692" s="31">
        <v>102</v>
      </c>
      <c r="D5692" s="3">
        <f t="shared" si="88"/>
        <v>-2.0164041994751489</v>
      </c>
      <c r="E5692" s="3">
        <f>G3*(2^D5692)</f>
        <v>108.75632630288129</v>
      </c>
    </row>
    <row r="5693" spans="1:5" x14ac:dyDescent="0.2">
      <c r="A5693" s="31" t="s">
        <v>9</v>
      </c>
      <c r="B5693" s="31">
        <v>3</v>
      </c>
      <c r="C5693" s="31">
        <v>103</v>
      </c>
      <c r="D5693" s="3">
        <f t="shared" si="88"/>
        <v>-2.0157480314961465</v>
      </c>
      <c r="E5693" s="3">
        <f>G3*(2^D5693)</f>
        <v>108.80580221278208</v>
      </c>
    </row>
    <row r="5694" spans="1:5" x14ac:dyDescent="0.2">
      <c r="A5694" s="31" t="s">
        <v>9</v>
      </c>
      <c r="B5694" s="31">
        <v>3</v>
      </c>
      <c r="C5694" s="31">
        <v>104</v>
      </c>
      <c r="D5694" s="3">
        <f t="shared" si="88"/>
        <v>-2.015091863517144</v>
      </c>
      <c r="E5694" s="3">
        <f>G3*(2^D5694)</f>
        <v>108.85530063048306</v>
      </c>
    </row>
    <row r="5695" spans="1:5" x14ac:dyDescent="0.2">
      <c r="A5695" s="31" t="s">
        <v>9</v>
      </c>
      <c r="B5695" s="31">
        <v>3</v>
      </c>
      <c r="C5695" s="31">
        <v>105</v>
      </c>
      <c r="D5695" s="3">
        <f t="shared" si="88"/>
        <v>-2.0144356955381415</v>
      </c>
      <c r="E5695" s="3">
        <f>G3*(2^D5695)</f>
        <v>108.90482156622353</v>
      </c>
    </row>
    <row r="5696" spans="1:5" x14ac:dyDescent="0.2">
      <c r="A5696" s="31" t="s">
        <v>9</v>
      </c>
      <c r="B5696" s="31">
        <v>3</v>
      </c>
      <c r="C5696" s="31">
        <v>106</v>
      </c>
      <c r="D5696" s="3">
        <f t="shared" si="88"/>
        <v>-2.013779527559139</v>
      </c>
      <c r="E5696" s="3">
        <f>G3*(2^D5696)</f>
        <v>108.95436503024757</v>
      </c>
    </row>
    <row r="5697" spans="1:5" x14ac:dyDescent="0.2">
      <c r="A5697" s="31" t="s">
        <v>9</v>
      </c>
      <c r="B5697" s="31">
        <v>3</v>
      </c>
      <c r="C5697" s="31">
        <v>107</v>
      </c>
      <c r="D5697" s="3">
        <f t="shared" si="88"/>
        <v>-2.0131233595801366</v>
      </c>
      <c r="E5697" s="3">
        <f>G3*(2^D5697)</f>
        <v>109.00393103280381</v>
      </c>
    </row>
    <row r="5698" spans="1:5" x14ac:dyDescent="0.2">
      <c r="A5698" s="31" t="s">
        <v>9</v>
      </c>
      <c r="B5698" s="31">
        <v>3</v>
      </c>
      <c r="C5698" s="31">
        <v>108</v>
      </c>
      <c r="D5698" s="3">
        <f t="shared" ref="D5698:D5761" si="89">D5699-((1/12)/127)</f>
        <v>-2.0124671916011341</v>
      </c>
      <c r="E5698" s="3">
        <f>G3*(2^D5698)</f>
        <v>109.05351958414556</v>
      </c>
    </row>
    <row r="5699" spans="1:5" x14ac:dyDescent="0.2">
      <c r="A5699" s="31" t="s">
        <v>9</v>
      </c>
      <c r="B5699" s="31">
        <v>3</v>
      </c>
      <c r="C5699" s="31">
        <v>109</v>
      </c>
      <c r="D5699" s="3">
        <f t="shared" si="89"/>
        <v>-2.0118110236221316</v>
      </c>
      <c r="E5699" s="3">
        <f>G3*(2^D5699)</f>
        <v>109.10313069453083</v>
      </c>
    </row>
    <row r="5700" spans="1:5" x14ac:dyDescent="0.2">
      <c r="A5700" s="31" t="s">
        <v>9</v>
      </c>
      <c r="B5700" s="31">
        <v>3</v>
      </c>
      <c r="C5700" s="31">
        <v>110</v>
      </c>
      <c r="D5700" s="3">
        <f t="shared" si="89"/>
        <v>-2.0111548556431291</v>
      </c>
      <c r="E5700" s="3">
        <f>G3*(2^D5700)</f>
        <v>109.15276437422229</v>
      </c>
    </row>
    <row r="5701" spans="1:5" x14ac:dyDescent="0.2">
      <c r="A5701" s="31" t="s">
        <v>9</v>
      </c>
      <c r="B5701" s="31">
        <v>3</v>
      </c>
      <c r="C5701" s="31">
        <v>111</v>
      </c>
      <c r="D5701" s="3">
        <f t="shared" si="89"/>
        <v>-2.0104986876641266</v>
      </c>
      <c r="E5701" s="3">
        <f>G3*(2^D5701)</f>
        <v>109.20242063348724</v>
      </c>
    </row>
    <row r="5702" spans="1:5" x14ac:dyDescent="0.2">
      <c r="A5702" s="31" t="s">
        <v>9</v>
      </c>
      <c r="B5702" s="31">
        <v>3</v>
      </c>
      <c r="C5702" s="31">
        <v>112</v>
      </c>
      <c r="D5702" s="3">
        <f t="shared" si="89"/>
        <v>-2.0098425196851242</v>
      </c>
      <c r="E5702" s="3">
        <f>G3*(2^D5702)</f>
        <v>109.25209948259773</v>
      </c>
    </row>
    <row r="5703" spans="1:5" x14ac:dyDescent="0.2">
      <c r="A5703" s="31" t="s">
        <v>9</v>
      </c>
      <c r="B5703" s="31">
        <v>3</v>
      </c>
      <c r="C5703" s="31">
        <v>113</v>
      </c>
      <c r="D5703" s="3">
        <f t="shared" si="89"/>
        <v>-2.0091863517061217</v>
      </c>
      <c r="E5703" s="3">
        <f>G3*(2^D5703)</f>
        <v>109.30180093183039</v>
      </c>
    </row>
    <row r="5704" spans="1:5" x14ac:dyDescent="0.2">
      <c r="A5704" s="31" t="s">
        <v>9</v>
      </c>
      <c r="B5704" s="31">
        <v>3</v>
      </c>
      <c r="C5704" s="31">
        <v>114</v>
      </c>
      <c r="D5704" s="3">
        <f t="shared" si="89"/>
        <v>-2.0085301837271192</v>
      </c>
      <c r="E5704" s="3">
        <f>G3*(2^D5704)</f>
        <v>109.35152499146658</v>
      </c>
    </row>
    <row r="5705" spans="1:5" x14ac:dyDescent="0.2">
      <c r="A5705" s="31" t="s">
        <v>9</v>
      </c>
      <c r="B5705" s="31">
        <v>3</v>
      </c>
      <c r="C5705" s="31">
        <v>115</v>
      </c>
      <c r="D5705" s="3">
        <f t="shared" si="89"/>
        <v>-2.0078740157481167</v>
      </c>
      <c r="E5705" s="3">
        <f>G3*(2^D5705)</f>
        <v>109.40127167179232</v>
      </c>
    </row>
    <row r="5706" spans="1:5" x14ac:dyDescent="0.2">
      <c r="A5706" s="31" t="s">
        <v>9</v>
      </c>
      <c r="B5706" s="31">
        <v>3</v>
      </c>
      <c r="C5706" s="31">
        <v>116</v>
      </c>
      <c r="D5706" s="3">
        <f t="shared" si="89"/>
        <v>-2.0072178477691143</v>
      </c>
      <c r="E5706" s="3">
        <f>G3*(2^D5706)</f>
        <v>109.45104098309832</v>
      </c>
    </row>
    <row r="5707" spans="1:5" x14ac:dyDescent="0.2">
      <c r="A5707" s="31" t="s">
        <v>9</v>
      </c>
      <c r="B5707" s="31">
        <v>3</v>
      </c>
      <c r="C5707" s="31">
        <v>117</v>
      </c>
      <c r="D5707" s="3">
        <f t="shared" si="89"/>
        <v>-2.0065616797901118</v>
      </c>
      <c r="E5707" s="3">
        <f>G3*(2^D5707)</f>
        <v>109.50083293567997</v>
      </c>
    </row>
    <row r="5708" spans="1:5" x14ac:dyDescent="0.2">
      <c r="A5708" s="31" t="s">
        <v>9</v>
      </c>
      <c r="B5708" s="31">
        <v>3</v>
      </c>
      <c r="C5708" s="31">
        <v>118</v>
      </c>
      <c r="D5708" s="3">
        <f t="shared" si="89"/>
        <v>-2.0059055118111093</v>
      </c>
      <c r="E5708" s="3">
        <f>G3*(2^D5708)</f>
        <v>109.55064753983733</v>
      </c>
    </row>
    <row r="5709" spans="1:5" x14ac:dyDescent="0.2">
      <c r="A5709" s="31" t="s">
        <v>9</v>
      </c>
      <c r="B5709" s="31">
        <v>3</v>
      </c>
      <c r="C5709" s="31">
        <v>119</v>
      </c>
      <c r="D5709" s="3">
        <f t="shared" si="89"/>
        <v>-2.0052493438321068</v>
      </c>
      <c r="E5709" s="3">
        <f>G3*(2^D5709)</f>
        <v>109.60048480587517</v>
      </c>
    </row>
    <row r="5710" spans="1:5" x14ac:dyDescent="0.2">
      <c r="A5710" s="31" t="s">
        <v>9</v>
      </c>
      <c r="B5710" s="31">
        <v>3</v>
      </c>
      <c r="C5710" s="31">
        <v>120</v>
      </c>
      <c r="D5710" s="3">
        <f t="shared" si="89"/>
        <v>-2.0045931758531044</v>
      </c>
      <c r="E5710" s="3">
        <f>G3*(2^D5710)</f>
        <v>109.65034474410291</v>
      </c>
    </row>
    <row r="5711" spans="1:5" x14ac:dyDescent="0.2">
      <c r="A5711" s="31" t="s">
        <v>9</v>
      </c>
      <c r="B5711" s="31">
        <v>3</v>
      </c>
      <c r="C5711" s="31">
        <v>121</v>
      </c>
      <c r="D5711" s="3">
        <f t="shared" si="89"/>
        <v>-2.0039370078741019</v>
      </c>
      <c r="E5711" s="3">
        <f>G3*(2^D5711)</f>
        <v>109.7002273648347</v>
      </c>
    </row>
    <row r="5712" spans="1:5" x14ac:dyDescent="0.2">
      <c r="A5712" s="31" t="s">
        <v>9</v>
      </c>
      <c r="B5712" s="31">
        <v>3</v>
      </c>
      <c r="C5712" s="31">
        <v>122</v>
      </c>
      <c r="D5712" s="3">
        <f t="shared" si="89"/>
        <v>-2.0032808398950994</v>
      </c>
      <c r="E5712" s="3">
        <f>G3*(2^D5712)</f>
        <v>109.75013267838938</v>
      </c>
    </row>
    <row r="5713" spans="1:5" x14ac:dyDescent="0.2">
      <c r="A5713" s="31" t="s">
        <v>9</v>
      </c>
      <c r="B5713" s="31">
        <v>3</v>
      </c>
      <c r="C5713" s="31">
        <v>123</v>
      </c>
      <c r="D5713" s="3">
        <f t="shared" si="89"/>
        <v>-2.0026246719160969</v>
      </c>
      <c r="E5713" s="3">
        <f>G3*(2^D5713)</f>
        <v>109.80006069509044</v>
      </c>
    </row>
    <row r="5714" spans="1:5" x14ac:dyDescent="0.2">
      <c r="A5714" s="31" t="s">
        <v>9</v>
      </c>
      <c r="B5714" s="31">
        <v>3</v>
      </c>
      <c r="C5714" s="31">
        <v>124</v>
      </c>
      <c r="D5714" s="3">
        <f t="shared" si="89"/>
        <v>-2.0019685039370945</v>
      </c>
      <c r="E5714" s="3">
        <f>G3*(2^D5714)</f>
        <v>109.8500114252661</v>
      </c>
    </row>
    <row r="5715" spans="1:5" x14ac:dyDescent="0.2">
      <c r="A5715" s="31" t="s">
        <v>9</v>
      </c>
      <c r="B5715" s="31">
        <v>3</v>
      </c>
      <c r="C5715" s="31">
        <v>125</v>
      </c>
      <c r="D5715" s="3">
        <f t="shared" si="89"/>
        <v>-2.001312335958092</v>
      </c>
      <c r="E5715" s="3">
        <f>G3*(2^D5715)</f>
        <v>109.89998487924927</v>
      </c>
    </row>
    <row r="5716" spans="1:5" x14ac:dyDescent="0.2">
      <c r="A5716" s="31" t="s">
        <v>9</v>
      </c>
      <c r="B5716" s="31">
        <v>3</v>
      </c>
      <c r="C5716" s="31">
        <v>126</v>
      </c>
      <c r="D5716" s="3">
        <f t="shared" si="89"/>
        <v>-2.0006561679790895</v>
      </c>
      <c r="E5716" s="3">
        <f>G3*(2^D5716)</f>
        <v>109.94998106737759</v>
      </c>
    </row>
    <row r="5717" spans="1:5" x14ac:dyDescent="0.2">
      <c r="A5717" s="31" t="s">
        <v>1</v>
      </c>
      <c r="B5717" s="31">
        <v>3</v>
      </c>
      <c r="C5717" s="34">
        <v>0</v>
      </c>
      <c r="D5717" s="3">
        <f t="shared" si="89"/>
        <v>-2.000000000000087</v>
      </c>
      <c r="E5717" s="3">
        <f>G3*(2^D5717)</f>
        <v>109.99999999999335</v>
      </c>
    </row>
    <row r="5718" spans="1:5" x14ac:dyDescent="0.2">
      <c r="A5718" s="31" t="s">
        <v>1</v>
      </c>
      <c r="B5718" s="31">
        <v>3</v>
      </c>
      <c r="C5718" s="31">
        <v>1</v>
      </c>
      <c r="D5718" s="3">
        <f t="shared" si="89"/>
        <v>-1.9993438320210843</v>
      </c>
      <c r="E5718" s="3">
        <f>G3*(2^D5718)</f>
        <v>110.05004168744365</v>
      </c>
    </row>
    <row r="5719" spans="1:5" x14ac:dyDescent="0.2">
      <c r="A5719" s="31" t="s">
        <v>1</v>
      </c>
      <c r="B5719" s="31">
        <v>3</v>
      </c>
      <c r="C5719" s="31">
        <v>2</v>
      </c>
      <c r="D5719" s="3">
        <f t="shared" si="89"/>
        <v>-1.9986876640420816</v>
      </c>
      <c r="E5719" s="3">
        <f>G3*(2^D5719)</f>
        <v>110.10010614008011</v>
      </c>
    </row>
    <row r="5720" spans="1:5" x14ac:dyDescent="0.2">
      <c r="A5720" s="31" t="s">
        <v>1</v>
      </c>
      <c r="B5720" s="31">
        <v>3</v>
      </c>
      <c r="C5720" s="31">
        <v>3</v>
      </c>
      <c r="D5720" s="3">
        <f t="shared" si="89"/>
        <v>-1.9980314960630789</v>
      </c>
      <c r="E5720" s="3">
        <f>G3*(2^D5720)</f>
        <v>110.15019336825922</v>
      </c>
    </row>
    <row r="5721" spans="1:5" x14ac:dyDescent="0.2">
      <c r="A5721" s="31" t="s">
        <v>1</v>
      </c>
      <c r="B5721" s="31">
        <v>3</v>
      </c>
      <c r="C5721" s="31">
        <v>4</v>
      </c>
      <c r="D5721" s="3">
        <f t="shared" si="89"/>
        <v>-1.9973753280840763</v>
      </c>
      <c r="E5721" s="3">
        <f>G3*(2^D5721)</f>
        <v>110.20030338234216</v>
      </c>
    </row>
    <row r="5722" spans="1:5" x14ac:dyDescent="0.2">
      <c r="A5722" s="31" t="s">
        <v>1</v>
      </c>
      <c r="B5722" s="31">
        <v>3</v>
      </c>
      <c r="C5722" s="31">
        <v>5</v>
      </c>
      <c r="D5722" s="3">
        <f t="shared" si="89"/>
        <v>-1.9967191601050736</v>
      </c>
      <c r="E5722" s="3">
        <f>G3*(2^D5722)</f>
        <v>110.25043619269474</v>
      </c>
    </row>
    <row r="5723" spans="1:5" x14ac:dyDescent="0.2">
      <c r="A5723" s="31" t="s">
        <v>1</v>
      </c>
      <c r="B5723" s="31">
        <v>3</v>
      </c>
      <c r="C5723" s="31">
        <v>6</v>
      </c>
      <c r="D5723" s="3">
        <f t="shared" si="89"/>
        <v>-1.9960629921260709</v>
      </c>
      <c r="E5723" s="3">
        <f>G3*(2^D5723)</f>
        <v>110.30059180968759</v>
      </c>
    </row>
    <row r="5724" spans="1:5" x14ac:dyDescent="0.2">
      <c r="A5724" s="31" t="s">
        <v>1</v>
      </c>
      <c r="B5724" s="31">
        <v>3</v>
      </c>
      <c r="C5724" s="31">
        <v>7</v>
      </c>
      <c r="D5724" s="3">
        <f t="shared" si="89"/>
        <v>-1.9954068241470682</v>
      </c>
      <c r="E5724" s="3">
        <f>G3*(2^D5724)</f>
        <v>110.35077024369595</v>
      </c>
    </row>
    <row r="5725" spans="1:5" x14ac:dyDescent="0.2">
      <c r="A5725" s="31" t="s">
        <v>1</v>
      </c>
      <c r="B5725" s="31">
        <v>3</v>
      </c>
      <c r="C5725" s="31">
        <v>8</v>
      </c>
      <c r="D5725" s="3">
        <f t="shared" si="89"/>
        <v>-1.9947506561680655</v>
      </c>
      <c r="E5725" s="3">
        <f>G3*(2^D5725)</f>
        <v>110.40097150509989</v>
      </c>
    </row>
    <row r="5726" spans="1:5" x14ac:dyDescent="0.2">
      <c r="A5726" s="31" t="s">
        <v>1</v>
      </c>
      <c r="B5726" s="31">
        <v>3</v>
      </c>
      <c r="C5726" s="31">
        <v>9</v>
      </c>
      <c r="D5726" s="3">
        <f t="shared" si="89"/>
        <v>-1.9940944881890628</v>
      </c>
      <c r="E5726" s="3">
        <f>G3*(2^D5726)</f>
        <v>110.45119560428411</v>
      </c>
    </row>
    <row r="5727" spans="1:5" x14ac:dyDescent="0.2">
      <c r="A5727" s="31" t="s">
        <v>1</v>
      </c>
      <c r="B5727" s="31">
        <v>3</v>
      </c>
      <c r="C5727" s="31">
        <v>10</v>
      </c>
      <c r="D5727" s="3">
        <f t="shared" si="89"/>
        <v>-1.9934383202100601</v>
      </c>
      <c r="E5727" s="3">
        <f>G3*(2^D5727)</f>
        <v>110.50144255163808</v>
      </c>
    </row>
    <row r="5728" spans="1:5" x14ac:dyDescent="0.2">
      <c r="A5728" s="31" t="s">
        <v>1</v>
      </c>
      <c r="B5728" s="31">
        <v>3</v>
      </c>
      <c r="C5728" s="31">
        <v>11</v>
      </c>
      <c r="D5728" s="3">
        <f t="shared" si="89"/>
        <v>-1.9927821522310574</v>
      </c>
      <c r="E5728" s="3">
        <f>G3*(2^D5728)</f>
        <v>110.551712357556</v>
      </c>
    </row>
    <row r="5729" spans="1:5" x14ac:dyDescent="0.2">
      <c r="A5729" s="31" t="s">
        <v>1</v>
      </c>
      <c r="B5729" s="31">
        <v>3</v>
      </c>
      <c r="C5729" s="31">
        <v>12</v>
      </c>
      <c r="D5729" s="3">
        <f t="shared" si="89"/>
        <v>-1.9921259842520547</v>
      </c>
      <c r="E5729" s="3">
        <f>G3*(2^D5729)</f>
        <v>110.60200503243684</v>
      </c>
    </row>
    <row r="5730" spans="1:5" x14ac:dyDescent="0.2">
      <c r="A5730" s="31" t="s">
        <v>1</v>
      </c>
      <c r="B5730" s="31">
        <v>3</v>
      </c>
      <c r="C5730" s="31">
        <v>13</v>
      </c>
      <c r="D5730" s="3">
        <f t="shared" si="89"/>
        <v>-1.991469816273052</v>
      </c>
      <c r="E5730" s="3">
        <f>G3*(2^D5730)</f>
        <v>110.65232058668418</v>
      </c>
    </row>
    <row r="5731" spans="1:5" x14ac:dyDescent="0.2">
      <c r="A5731" s="31" t="s">
        <v>1</v>
      </c>
      <c r="B5731" s="31">
        <v>3</v>
      </c>
      <c r="C5731" s="31">
        <v>14</v>
      </c>
      <c r="D5731" s="3">
        <f t="shared" si="89"/>
        <v>-1.9908136482940493</v>
      </c>
      <c r="E5731" s="3">
        <f>G3*(2^D5731)</f>
        <v>110.70265903070643</v>
      </c>
    </row>
    <row r="5732" spans="1:5" x14ac:dyDescent="0.2">
      <c r="A5732" s="31" t="s">
        <v>1</v>
      </c>
      <c r="B5732" s="31">
        <v>3</v>
      </c>
      <c r="C5732" s="31">
        <v>15</v>
      </c>
      <c r="D5732" s="3">
        <f t="shared" si="89"/>
        <v>-1.9901574803150466</v>
      </c>
      <c r="E5732" s="3">
        <f>G3*(2^D5732)</f>
        <v>110.75302037491669</v>
      </c>
    </row>
    <row r="5733" spans="1:5" x14ac:dyDescent="0.2">
      <c r="A5733" s="31" t="s">
        <v>1</v>
      </c>
      <c r="B5733" s="31">
        <v>3</v>
      </c>
      <c r="C5733" s="31">
        <v>16</v>
      </c>
      <c r="D5733" s="3">
        <f t="shared" si="89"/>
        <v>-1.9895013123360439</v>
      </c>
      <c r="E5733" s="3">
        <f>G3*(2^D5733)</f>
        <v>110.8034046297328</v>
      </c>
    </row>
    <row r="5734" spans="1:5" x14ac:dyDescent="0.2">
      <c r="A5734" s="31" t="s">
        <v>1</v>
      </c>
      <c r="B5734" s="31">
        <v>3</v>
      </c>
      <c r="C5734" s="31">
        <v>17</v>
      </c>
      <c r="D5734" s="3">
        <f t="shared" si="89"/>
        <v>-1.9888451443570412</v>
      </c>
      <c r="E5734" s="3">
        <f>G3*(2^D5734)</f>
        <v>110.85381180557744</v>
      </c>
    </row>
    <row r="5735" spans="1:5" x14ac:dyDescent="0.2">
      <c r="A5735" s="31" t="s">
        <v>1</v>
      </c>
      <c r="B5735" s="31">
        <v>3</v>
      </c>
      <c r="C5735" s="31">
        <v>18</v>
      </c>
      <c r="D5735" s="3">
        <f t="shared" si="89"/>
        <v>-1.9881889763780385</v>
      </c>
      <c r="E5735" s="3">
        <f>G3*(2^D5735)</f>
        <v>110.90424191287782</v>
      </c>
    </row>
    <row r="5736" spans="1:5" x14ac:dyDescent="0.2">
      <c r="A5736" s="31" t="s">
        <v>1</v>
      </c>
      <c r="B5736" s="31">
        <v>3</v>
      </c>
      <c r="C5736" s="31">
        <v>19</v>
      </c>
      <c r="D5736" s="3">
        <f t="shared" si="89"/>
        <v>-1.9875328083990358</v>
      </c>
      <c r="E5736" s="3">
        <f>G3*(2^D5736)</f>
        <v>110.95469496206613</v>
      </c>
    </row>
    <row r="5737" spans="1:5" x14ac:dyDescent="0.2">
      <c r="A5737" s="31" t="s">
        <v>1</v>
      </c>
      <c r="B5737" s="31">
        <v>3</v>
      </c>
      <c r="C5737" s="31">
        <v>20</v>
      </c>
      <c r="D5737" s="3">
        <f t="shared" si="89"/>
        <v>-1.9868766404200331</v>
      </c>
      <c r="E5737" s="3">
        <f>G3*(2^D5737)</f>
        <v>111.00517096357916</v>
      </c>
    </row>
    <row r="5738" spans="1:5" x14ac:dyDescent="0.2">
      <c r="A5738" s="31" t="s">
        <v>1</v>
      </c>
      <c r="B5738" s="31">
        <v>3</v>
      </c>
      <c r="C5738" s="31">
        <v>21</v>
      </c>
      <c r="D5738" s="3">
        <f t="shared" si="89"/>
        <v>-1.9862204724410304</v>
      </c>
      <c r="E5738" s="3">
        <f>G3*(2^D5738)</f>
        <v>111.05566992785846</v>
      </c>
    </row>
    <row r="5739" spans="1:5" x14ac:dyDescent="0.2">
      <c r="A5739" s="31" t="s">
        <v>1</v>
      </c>
      <c r="B5739" s="31">
        <v>3</v>
      </c>
      <c r="C5739" s="31">
        <v>22</v>
      </c>
      <c r="D5739" s="3">
        <f t="shared" si="89"/>
        <v>-1.9855643044620277</v>
      </c>
      <c r="E5739" s="3">
        <f>G3*(2^D5739)</f>
        <v>111.1061918653504</v>
      </c>
    </row>
    <row r="5740" spans="1:5" x14ac:dyDescent="0.2">
      <c r="A5740" s="31" t="s">
        <v>1</v>
      </c>
      <c r="B5740" s="31">
        <v>3</v>
      </c>
      <c r="C5740" s="31">
        <v>23</v>
      </c>
      <c r="D5740" s="3">
        <f t="shared" si="89"/>
        <v>-1.984908136483025</v>
      </c>
      <c r="E5740" s="3">
        <f>G3*(2^D5740)</f>
        <v>111.15673678650597</v>
      </c>
    </row>
    <row r="5741" spans="1:5" x14ac:dyDescent="0.2">
      <c r="A5741" s="31" t="s">
        <v>1</v>
      </c>
      <c r="B5741" s="31">
        <v>3</v>
      </c>
      <c r="C5741" s="31">
        <v>24</v>
      </c>
      <c r="D5741" s="3">
        <f t="shared" si="89"/>
        <v>-1.9842519685040223</v>
      </c>
      <c r="E5741" s="3">
        <f>G3*(2^D5741)</f>
        <v>111.2073047017811</v>
      </c>
    </row>
    <row r="5742" spans="1:5" x14ac:dyDescent="0.2">
      <c r="A5742" s="31" t="s">
        <v>1</v>
      </c>
      <c r="B5742" s="31">
        <v>3</v>
      </c>
      <c r="C5742" s="31">
        <v>25</v>
      </c>
      <c r="D5742" s="3">
        <f t="shared" si="89"/>
        <v>-1.9835958005250196</v>
      </c>
      <c r="E5742" s="3">
        <f>G3*(2^D5742)</f>
        <v>111.25789562163634</v>
      </c>
    </row>
    <row r="5743" spans="1:5" x14ac:dyDescent="0.2">
      <c r="A5743" s="31" t="s">
        <v>1</v>
      </c>
      <c r="B5743" s="31">
        <v>3</v>
      </c>
      <c r="C5743" s="31">
        <v>26</v>
      </c>
      <c r="D5743" s="3">
        <f t="shared" si="89"/>
        <v>-1.9829396325460169</v>
      </c>
      <c r="E5743" s="3">
        <f>G3*(2^D5743)</f>
        <v>111.30850955653699</v>
      </c>
    </row>
    <row r="5744" spans="1:5" x14ac:dyDescent="0.2">
      <c r="A5744" s="31" t="s">
        <v>1</v>
      </c>
      <c r="B5744" s="31">
        <v>3</v>
      </c>
      <c r="C5744" s="31">
        <v>27</v>
      </c>
      <c r="D5744" s="3">
        <f t="shared" si="89"/>
        <v>-1.9822834645670142</v>
      </c>
      <c r="E5744" s="3">
        <f>G3*(2^D5744)</f>
        <v>111.3591465169532</v>
      </c>
    </row>
    <row r="5745" spans="1:5" x14ac:dyDescent="0.2">
      <c r="A5745" s="31" t="s">
        <v>1</v>
      </c>
      <c r="B5745" s="31">
        <v>3</v>
      </c>
      <c r="C5745" s="31">
        <v>28</v>
      </c>
      <c r="D5745" s="3">
        <f t="shared" si="89"/>
        <v>-1.9816272965880115</v>
      </c>
      <c r="E5745" s="3">
        <f>G3*(2^D5745)</f>
        <v>111.40980651335983</v>
      </c>
    </row>
    <row r="5746" spans="1:5" x14ac:dyDescent="0.2">
      <c r="A5746" s="31" t="s">
        <v>1</v>
      </c>
      <c r="B5746" s="31">
        <v>3</v>
      </c>
      <c r="C5746" s="31">
        <v>29</v>
      </c>
      <c r="D5746" s="3">
        <f t="shared" si="89"/>
        <v>-1.9809711286090088</v>
      </c>
      <c r="E5746" s="3">
        <f>G3*(2^D5746)</f>
        <v>111.46048955623652</v>
      </c>
    </row>
    <row r="5747" spans="1:5" x14ac:dyDescent="0.2">
      <c r="A5747" s="31" t="s">
        <v>1</v>
      </c>
      <c r="B5747" s="31">
        <v>3</v>
      </c>
      <c r="C5747" s="31">
        <v>30</v>
      </c>
      <c r="D5747" s="3">
        <f t="shared" si="89"/>
        <v>-1.9803149606300061</v>
      </c>
      <c r="E5747" s="3">
        <f>G3*(2^D5747)</f>
        <v>111.51119565606773</v>
      </c>
    </row>
    <row r="5748" spans="1:5" x14ac:dyDescent="0.2">
      <c r="A5748" s="31" t="s">
        <v>1</v>
      </c>
      <c r="B5748" s="31">
        <v>3</v>
      </c>
      <c r="C5748" s="31">
        <v>31</v>
      </c>
      <c r="D5748" s="3">
        <f t="shared" si="89"/>
        <v>-1.9796587926510034</v>
      </c>
      <c r="E5748" s="3">
        <f>G3*(2^D5748)</f>
        <v>111.56192482334248</v>
      </c>
    </row>
    <row r="5749" spans="1:5" x14ac:dyDescent="0.2">
      <c r="A5749" s="31" t="s">
        <v>1</v>
      </c>
      <c r="B5749" s="31">
        <v>3</v>
      </c>
      <c r="C5749" s="31">
        <v>32</v>
      </c>
      <c r="D5749" s="3">
        <f t="shared" si="89"/>
        <v>-1.9790026246720007</v>
      </c>
      <c r="E5749" s="3">
        <f>G3*(2^D5749)</f>
        <v>111.61267706855483</v>
      </c>
    </row>
    <row r="5750" spans="1:5" x14ac:dyDescent="0.2">
      <c r="A5750" s="31" t="s">
        <v>1</v>
      </c>
      <c r="B5750" s="31">
        <v>3</v>
      </c>
      <c r="C5750" s="31">
        <v>33</v>
      </c>
      <c r="D5750" s="3">
        <f t="shared" si="89"/>
        <v>-1.978346456692998</v>
      </c>
      <c r="E5750" s="3">
        <f>G3*(2^D5750)</f>
        <v>111.66345240220352</v>
      </c>
    </row>
    <row r="5751" spans="1:5" x14ac:dyDescent="0.2">
      <c r="A5751" s="31" t="s">
        <v>1</v>
      </c>
      <c r="B5751" s="31">
        <v>3</v>
      </c>
      <c r="C5751" s="31">
        <v>34</v>
      </c>
      <c r="D5751" s="3">
        <f t="shared" si="89"/>
        <v>-1.9776902887139953</v>
      </c>
      <c r="E5751" s="3">
        <f>G3*(2^D5751)</f>
        <v>111.71425083479197</v>
      </c>
    </row>
    <row r="5752" spans="1:5" x14ac:dyDescent="0.2">
      <c r="A5752" s="31" t="s">
        <v>1</v>
      </c>
      <c r="B5752" s="31">
        <v>3</v>
      </c>
      <c r="C5752" s="31">
        <v>35</v>
      </c>
      <c r="D5752" s="3">
        <f t="shared" si="89"/>
        <v>-1.9770341207349926</v>
      </c>
      <c r="E5752" s="3">
        <f>G3*(2^D5752)</f>
        <v>111.7650723768285</v>
      </c>
    </row>
    <row r="5753" spans="1:5" x14ac:dyDescent="0.2">
      <c r="A5753" s="31" t="s">
        <v>1</v>
      </c>
      <c r="B5753" s="31">
        <v>3</v>
      </c>
      <c r="C5753" s="31">
        <v>36</v>
      </c>
      <c r="D5753" s="3">
        <f t="shared" si="89"/>
        <v>-1.9763779527559899</v>
      </c>
      <c r="E5753" s="3">
        <f>G3*(2^D5753)</f>
        <v>111.81591703882611</v>
      </c>
    </row>
    <row r="5754" spans="1:5" x14ac:dyDescent="0.2">
      <c r="A5754" s="31" t="s">
        <v>1</v>
      </c>
      <c r="B5754" s="31">
        <v>3</v>
      </c>
      <c r="C5754" s="31">
        <v>37</v>
      </c>
      <c r="D5754" s="3">
        <f t="shared" si="89"/>
        <v>-1.9757217847769872</v>
      </c>
      <c r="E5754" s="3">
        <f>G3*(2^D5754)</f>
        <v>111.86678483130267</v>
      </c>
    </row>
    <row r="5755" spans="1:5" x14ac:dyDescent="0.2">
      <c r="A5755" s="31" t="s">
        <v>1</v>
      </c>
      <c r="B5755" s="31">
        <v>3</v>
      </c>
      <c r="C5755" s="31">
        <v>38</v>
      </c>
      <c r="D5755" s="3">
        <f t="shared" si="89"/>
        <v>-1.9750656167979845</v>
      </c>
      <c r="E5755" s="3">
        <f>G3*(2^D5755)</f>
        <v>111.91767576478081</v>
      </c>
    </row>
    <row r="5756" spans="1:5" x14ac:dyDescent="0.2">
      <c r="A5756" s="31" t="s">
        <v>1</v>
      </c>
      <c r="B5756" s="31">
        <v>3</v>
      </c>
      <c r="C5756" s="31">
        <v>39</v>
      </c>
      <c r="D5756" s="3">
        <f t="shared" si="89"/>
        <v>-1.9744094488189818</v>
      </c>
      <c r="E5756" s="3">
        <f>G3*(2^D5756)</f>
        <v>111.96858984978792</v>
      </c>
    </row>
    <row r="5757" spans="1:5" x14ac:dyDescent="0.2">
      <c r="A5757" s="31" t="s">
        <v>1</v>
      </c>
      <c r="B5757" s="31">
        <v>3</v>
      </c>
      <c r="C5757" s="31">
        <v>40</v>
      </c>
      <c r="D5757" s="3">
        <f t="shared" si="89"/>
        <v>-1.9737532808399791</v>
      </c>
      <c r="E5757" s="3">
        <f>G3*(2^D5757)</f>
        <v>112.01952709685618</v>
      </c>
    </row>
    <row r="5758" spans="1:5" x14ac:dyDescent="0.2">
      <c r="A5758" s="31" t="s">
        <v>1</v>
      </c>
      <c r="B5758" s="31">
        <v>3</v>
      </c>
      <c r="C5758" s="31">
        <v>41</v>
      </c>
      <c r="D5758" s="3">
        <f t="shared" si="89"/>
        <v>-1.9730971128609764</v>
      </c>
      <c r="E5758" s="3">
        <f>G3*(2^D5758)</f>
        <v>112.07048751652265</v>
      </c>
    </row>
    <row r="5759" spans="1:5" x14ac:dyDescent="0.2">
      <c r="A5759" s="31" t="s">
        <v>1</v>
      </c>
      <c r="B5759" s="31">
        <v>3</v>
      </c>
      <c r="C5759" s="31">
        <v>42</v>
      </c>
      <c r="D5759" s="3">
        <f t="shared" si="89"/>
        <v>-1.9724409448819737</v>
      </c>
      <c r="E5759" s="3">
        <f>G3*(2^D5759)</f>
        <v>112.121471119329</v>
      </c>
    </row>
    <row r="5760" spans="1:5" x14ac:dyDescent="0.2">
      <c r="A5760" s="31" t="s">
        <v>1</v>
      </c>
      <c r="B5760" s="31">
        <v>3</v>
      </c>
      <c r="C5760" s="31">
        <v>43</v>
      </c>
      <c r="D5760" s="3">
        <f t="shared" si="89"/>
        <v>-1.971784776902971</v>
      </c>
      <c r="E5760" s="3">
        <f>G3*(2^D5760)</f>
        <v>112.17247791582191</v>
      </c>
    </row>
    <row r="5761" spans="1:5" x14ac:dyDescent="0.2">
      <c r="A5761" s="31" t="s">
        <v>1</v>
      </c>
      <c r="B5761" s="31">
        <v>3</v>
      </c>
      <c r="C5761" s="31">
        <v>44</v>
      </c>
      <c r="D5761" s="3">
        <f t="shared" si="89"/>
        <v>-1.9711286089239684</v>
      </c>
      <c r="E5761" s="3">
        <f>G3*(2^D5761)</f>
        <v>112.22350791655271</v>
      </c>
    </row>
    <row r="5762" spans="1:5" x14ac:dyDescent="0.2">
      <c r="A5762" s="31" t="s">
        <v>1</v>
      </c>
      <c r="B5762" s="31">
        <v>3</v>
      </c>
      <c r="C5762" s="31">
        <v>45</v>
      </c>
      <c r="D5762" s="3">
        <f t="shared" ref="D5762:D5825" si="90">D5763-((1/12)/127)</f>
        <v>-1.9704724409449657</v>
      </c>
      <c r="E5762" s="3">
        <f>G3*(2^D5762)</f>
        <v>112.27456113207754</v>
      </c>
    </row>
    <row r="5763" spans="1:5" x14ac:dyDescent="0.2">
      <c r="A5763" s="31" t="s">
        <v>1</v>
      </c>
      <c r="B5763" s="31">
        <v>3</v>
      </c>
      <c r="C5763" s="31">
        <v>46</v>
      </c>
      <c r="D5763" s="3">
        <f t="shared" si="90"/>
        <v>-1.969816272965963</v>
      </c>
      <c r="E5763" s="3">
        <f>G3*(2^D5763)</f>
        <v>112.32563757295745</v>
      </c>
    </row>
    <row r="5764" spans="1:5" x14ac:dyDescent="0.2">
      <c r="A5764" s="31" t="s">
        <v>1</v>
      </c>
      <c r="B5764" s="31">
        <v>3</v>
      </c>
      <c r="C5764" s="31">
        <v>47</v>
      </c>
      <c r="D5764" s="3">
        <f t="shared" si="90"/>
        <v>-1.9691601049869603</v>
      </c>
      <c r="E5764" s="3">
        <f>G3*(2^D5764)</f>
        <v>112.37673724975815</v>
      </c>
    </row>
    <row r="5765" spans="1:5" x14ac:dyDescent="0.2">
      <c r="A5765" s="31" t="s">
        <v>1</v>
      </c>
      <c r="B5765" s="31">
        <v>3</v>
      </c>
      <c r="C5765" s="31">
        <v>48</v>
      </c>
      <c r="D5765" s="3">
        <f t="shared" si="90"/>
        <v>-1.9685039370079576</v>
      </c>
      <c r="E5765" s="3">
        <f>G3*(2^D5765)</f>
        <v>112.42786017305026</v>
      </c>
    </row>
    <row r="5766" spans="1:5" x14ac:dyDescent="0.2">
      <c r="A5766" s="31" t="s">
        <v>1</v>
      </c>
      <c r="B5766" s="31">
        <v>3</v>
      </c>
      <c r="C5766" s="31">
        <v>49</v>
      </c>
      <c r="D5766" s="3">
        <f t="shared" si="90"/>
        <v>-1.9678477690289549</v>
      </c>
      <c r="E5766" s="3">
        <f>G3*(2^D5766)</f>
        <v>112.4790063534092</v>
      </c>
    </row>
    <row r="5767" spans="1:5" x14ac:dyDescent="0.2">
      <c r="A5767" s="31" t="s">
        <v>1</v>
      </c>
      <c r="B5767" s="31">
        <v>3</v>
      </c>
      <c r="C5767" s="31">
        <v>50</v>
      </c>
      <c r="D5767" s="3">
        <f t="shared" si="90"/>
        <v>-1.9671916010499522</v>
      </c>
      <c r="E5767" s="3">
        <f>G3*(2^D5767)</f>
        <v>112.53017580141515</v>
      </c>
    </row>
    <row r="5768" spans="1:5" x14ac:dyDescent="0.2">
      <c r="A5768" s="31" t="s">
        <v>1</v>
      </c>
      <c r="B5768" s="31">
        <v>3</v>
      </c>
      <c r="C5768" s="31">
        <v>51</v>
      </c>
      <c r="D5768" s="3">
        <f t="shared" si="90"/>
        <v>-1.9665354330709495</v>
      </c>
      <c r="E5768" s="3">
        <f>G3*(2^D5768)</f>
        <v>112.58136852765317</v>
      </c>
    </row>
    <row r="5769" spans="1:5" x14ac:dyDescent="0.2">
      <c r="A5769" s="31" t="s">
        <v>1</v>
      </c>
      <c r="B5769" s="31">
        <v>3</v>
      </c>
      <c r="C5769" s="31">
        <v>52</v>
      </c>
      <c r="D5769" s="3">
        <f t="shared" si="90"/>
        <v>-1.9658792650919468</v>
      </c>
      <c r="E5769" s="3">
        <f>G3*(2^D5769)</f>
        <v>112.632584542713</v>
      </c>
    </row>
    <row r="5770" spans="1:5" x14ac:dyDescent="0.2">
      <c r="A5770" s="31" t="s">
        <v>1</v>
      </c>
      <c r="B5770" s="31">
        <v>3</v>
      </c>
      <c r="C5770" s="31">
        <v>53</v>
      </c>
      <c r="D5770" s="3">
        <f t="shared" si="90"/>
        <v>-1.9652230971129441</v>
      </c>
      <c r="E5770" s="3">
        <f>G3*(2^D5770)</f>
        <v>112.68382385718937</v>
      </c>
    </row>
    <row r="5771" spans="1:5" x14ac:dyDescent="0.2">
      <c r="A5771" s="31" t="s">
        <v>1</v>
      </c>
      <c r="B5771" s="31">
        <v>3</v>
      </c>
      <c r="C5771" s="31">
        <v>54</v>
      </c>
      <c r="D5771" s="3">
        <f t="shared" si="90"/>
        <v>-1.9645669291339414</v>
      </c>
      <c r="E5771" s="3">
        <f>G3*(2^D5771)</f>
        <v>112.73508648168179</v>
      </c>
    </row>
    <row r="5772" spans="1:5" x14ac:dyDescent="0.2">
      <c r="A5772" s="31" t="s">
        <v>1</v>
      </c>
      <c r="B5772" s="31">
        <v>3</v>
      </c>
      <c r="C5772" s="31">
        <v>55</v>
      </c>
      <c r="D5772" s="3">
        <f t="shared" si="90"/>
        <v>-1.9639107611549387</v>
      </c>
      <c r="E5772" s="3">
        <f>G3*(2^D5772)</f>
        <v>112.78637242679447</v>
      </c>
    </row>
    <row r="5773" spans="1:5" x14ac:dyDescent="0.2">
      <c r="A5773" s="31" t="s">
        <v>1</v>
      </c>
      <c r="B5773" s="31">
        <v>3</v>
      </c>
      <c r="C5773" s="31">
        <v>56</v>
      </c>
      <c r="D5773" s="3">
        <f t="shared" si="90"/>
        <v>-1.963254593175936</v>
      </c>
      <c r="E5773" s="3">
        <f>G3*(2^D5773)</f>
        <v>112.83768170313661</v>
      </c>
    </row>
    <row r="5774" spans="1:5" x14ac:dyDescent="0.2">
      <c r="A5774" s="31" t="s">
        <v>1</v>
      </c>
      <c r="B5774" s="31">
        <v>3</v>
      </c>
      <c r="C5774" s="31">
        <v>57</v>
      </c>
      <c r="D5774" s="3">
        <f t="shared" si="90"/>
        <v>-1.9625984251969333</v>
      </c>
      <c r="E5774" s="3">
        <f>G3*(2^D5774)</f>
        <v>112.88901432132208</v>
      </c>
    </row>
    <row r="5775" spans="1:5" x14ac:dyDescent="0.2">
      <c r="A5775" s="31" t="s">
        <v>1</v>
      </c>
      <c r="B5775" s="31">
        <v>3</v>
      </c>
      <c r="C5775" s="31">
        <v>58</v>
      </c>
      <c r="D5775" s="3">
        <f t="shared" si="90"/>
        <v>-1.9619422572179306</v>
      </c>
      <c r="E5775" s="3">
        <f>G3*(2^D5775)</f>
        <v>112.94037029196964</v>
      </c>
    </row>
    <row r="5776" spans="1:5" x14ac:dyDescent="0.2">
      <c r="A5776" s="31" t="s">
        <v>1</v>
      </c>
      <c r="B5776" s="31">
        <v>3</v>
      </c>
      <c r="C5776" s="31">
        <v>59</v>
      </c>
      <c r="D5776" s="3">
        <f t="shared" si="90"/>
        <v>-1.9612860892389279</v>
      </c>
      <c r="E5776" s="3">
        <f>G3*(2^D5776)</f>
        <v>112.99174962570301</v>
      </c>
    </row>
    <row r="5777" spans="1:5" x14ac:dyDescent="0.2">
      <c r="A5777" s="31" t="s">
        <v>1</v>
      </c>
      <c r="B5777" s="31">
        <v>3</v>
      </c>
      <c r="C5777" s="31">
        <v>60</v>
      </c>
      <c r="D5777" s="3">
        <f t="shared" si="90"/>
        <v>-1.9606299212599252</v>
      </c>
      <c r="E5777" s="3">
        <f>G3*(2^D5777)</f>
        <v>113.04315233315054</v>
      </c>
    </row>
    <row r="5778" spans="1:5" x14ac:dyDescent="0.2">
      <c r="A5778" s="31" t="s">
        <v>1</v>
      </c>
      <c r="B5778" s="31">
        <v>3</v>
      </c>
      <c r="C5778" s="31">
        <v>61</v>
      </c>
      <c r="D5778" s="3">
        <f t="shared" si="90"/>
        <v>-1.9599737532809225</v>
      </c>
      <c r="E5778" s="3">
        <f>G3*(2^D5778)</f>
        <v>113.09457842494552</v>
      </c>
    </row>
    <row r="5779" spans="1:5" x14ac:dyDescent="0.2">
      <c r="A5779" s="31" t="s">
        <v>1</v>
      </c>
      <c r="B5779" s="31">
        <v>3</v>
      </c>
      <c r="C5779" s="31">
        <v>62</v>
      </c>
      <c r="D5779" s="3">
        <f t="shared" si="90"/>
        <v>-1.9593175853019198</v>
      </c>
      <c r="E5779" s="3">
        <f>G3*(2^D5779)</f>
        <v>113.14602791172611</v>
      </c>
    </row>
    <row r="5780" spans="1:5" x14ac:dyDescent="0.2">
      <c r="A5780" s="31" t="s">
        <v>1</v>
      </c>
      <c r="B5780" s="31">
        <v>3</v>
      </c>
      <c r="C5780" s="31">
        <v>63</v>
      </c>
      <c r="D5780" s="3">
        <f t="shared" si="90"/>
        <v>-1.9586614173229171</v>
      </c>
      <c r="E5780" s="3">
        <f>G3*(2^D5780)</f>
        <v>113.19750080413517</v>
      </c>
    </row>
    <row r="5781" spans="1:5" x14ac:dyDescent="0.2">
      <c r="A5781" s="31" t="s">
        <v>1</v>
      </c>
      <c r="B5781" s="31">
        <v>3</v>
      </c>
      <c r="C5781" s="31">
        <v>64</v>
      </c>
      <c r="D5781" s="3">
        <f t="shared" si="90"/>
        <v>-1.9580052493439144</v>
      </c>
      <c r="E5781" s="3">
        <f>G3*(2^D5781)</f>
        <v>113.24899711282059</v>
      </c>
    </row>
    <row r="5782" spans="1:5" x14ac:dyDescent="0.2">
      <c r="A5782" s="31" t="s">
        <v>1</v>
      </c>
      <c r="B5782" s="31">
        <v>3</v>
      </c>
      <c r="C5782" s="31">
        <v>65</v>
      </c>
      <c r="D5782" s="3">
        <f t="shared" si="90"/>
        <v>-1.9573490813649117</v>
      </c>
      <c r="E5782" s="3">
        <f>G3*(2^D5782)</f>
        <v>113.3005168484349</v>
      </c>
    </row>
    <row r="5783" spans="1:5" x14ac:dyDescent="0.2">
      <c r="A5783" s="31" t="s">
        <v>1</v>
      </c>
      <c r="B5783" s="31">
        <v>3</v>
      </c>
      <c r="C5783" s="31">
        <v>66</v>
      </c>
      <c r="D5783" s="3">
        <f t="shared" si="90"/>
        <v>-1.956692913385909</v>
      </c>
      <c r="E5783" s="3">
        <f>G3*(2^D5783)</f>
        <v>113.35206002163565</v>
      </c>
    </row>
    <row r="5784" spans="1:5" x14ac:dyDescent="0.2">
      <c r="A5784" s="31" t="s">
        <v>1</v>
      </c>
      <c r="B5784" s="31">
        <v>3</v>
      </c>
      <c r="C5784" s="31">
        <v>67</v>
      </c>
      <c r="D5784" s="3">
        <f t="shared" si="90"/>
        <v>-1.9560367454069063</v>
      </c>
      <c r="E5784" s="3">
        <f>G3*(2^D5784)</f>
        <v>113.4036266430852</v>
      </c>
    </row>
    <row r="5785" spans="1:5" x14ac:dyDescent="0.2">
      <c r="A5785" s="31" t="s">
        <v>1</v>
      </c>
      <c r="B5785" s="31">
        <v>3</v>
      </c>
      <c r="C5785" s="31">
        <v>68</v>
      </c>
      <c r="D5785" s="3">
        <f t="shared" si="90"/>
        <v>-1.9553805774279036</v>
      </c>
      <c r="E5785" s="3">
        <f>G3*(2^D5785)</f>
        <v>113.45521672345065</v>
      </c>
    </row>
    <row r="5786" spans="1:5" x14ac:dyDescent="0.2">
      <c r="A5786" s="31" t="s">
        <v>1</v>
      </c>
      <c r="B5786" s="31">
        <v>3</v>
      </c>
      <c r="C5786" s="31">
        <v>69</v>
      </c>
      <c r="D5786" s="3">
        <f t="shared" si="90"/>
        <v>-1.9547244094489009</v>
      </c>
      <c r="E5786" s="3">
        <f>G3*(2^D5786)</f>
        <v>113.50683027340406</v>
      </c>
    </row>
    <row r="5787" spans="1:5" x14ac:dyDescent="0.2">
      <c r="A5787" s="31" t="s">
        <v>1</v>
      </c>
      <c r="B5787" s="31">
        <v>3</v>
      </c>
      <c r="C5787" s="31">
        <v>70</v>
      </c>
      <c r="D5787" s="3">
        <f t="shared" si="90"/>
        <v>-1.9540682414698982</v>
      </c>
      <c r="E5787" s="3">
        <f>G3*(2^D5787)</f>
        <v>113.55846730362239</v>
      </c>
    </row>
    <row r="5788" spans="1:5" x14ac:dyDescent="0.2">
      <c r="A5788" s="31" t="s">
        <v>1</v>
      </c>
      <c r="B5788" s="31">
        <v>3</v>
      </c>
      <c r="C5788" s="31">
        <v>71</v>
      </c>
      <c r="D5788" s="3">
        <f t="shared" si="90"/>
        <v>-1.9534120734908955</v>
      </c>
      <c r="E5788" s="3">
        <f>G3*(2^D5788)</f>
        <v>113.61012782478728</v>
      </c>
    </row>
    <row r="5789" spans="1:5" x14ac:dyDescent="0.2">
      <c r="A5789" s="31" t="s">
        <v>1</v>
      </c>
      <c r="B5789" s="31">
        <v>3</v>
      </c>
      <c r="C5789" s="31">
        <v>72</v>
      </c>
      <c r="D5789" s="3">
        <f t="shared" si="90"/>
        <v>-1.9527559055118928</v>
      </c>
      <c r="E5789" s="3">
        <f>G3*(2^D5789)</f>
        <v>113.66181184758541</v>
      </c>
    </row>
    <row r="5790" spans="1:5" x14ac:dyDescent="0.2">
      <c r="A5790" s="31" t="s">
        <v>1</v>
      </c>
      <c r="B5790" s="31">
        <v>3</v>
      </c>
      <c r="C5790" s="31">
        <v>73</v>
      </c>
      <c r="D5790" s="3">
        <f t="shared" si="90"/>
        <v>-1.9520997375328901</v>
      </c>
      <c r="E5790" s="3">
        <f>G3*(2^D5790)</f>
        <v>113.71351938270823</v>
      </c>
    </row>
    <row r="5791" spans="1:5" x14ac:dyDescent="0.2">
      <c r="A5791" s="31" t="s">
        <v>1</v>
      </c>
      <c r="B5791" s="31">
        <v>3</v>
      </c>
      <c r="C5791" s="31">
        <v>74</v>
      </c>
      <c r="D5791" s="3">
        <f t="shared" si="90"/>
        <v>-1.9514435695538874</v>
      </c>
      <c r="E5791" s="3">
        <f>G3*(2^D5791)</f>
        <v>113.76525044085201</v>
      </c>
    </row>
    <row r="5792" spans="1:5" x14ac:dyDescent="0.2">
      <c r="A5792" s="31" t="s">
        <v>1</v>
      </c>
      <c r="B5792" s="31">
        <v>3</v>
      </c>
      <c r="C5792" s="31">
        <v>75</v>
      </c>
      <c r="D5792" s="3">
        <f t="shared" si="90"/>
        <v>-1.9507874015748847</v>
      </c>
      <c r="E5792" s="3">
        <f>G3*(2^D5792)</f>
        <v>113.81700503271806</v>
      </c>
    </row>
    <row r="5793" spans="1:5" x14ac:dyDescent="0.2">
      <c r="A5793" s="31" t="s">
        <v>1</v>
      </c>
      <c r="B5793" s="31">
        <v>3</v>
      </c>
      <c r="C5793" s="31">
        <v>76</v>
      </c>
      <c r="D5793" s="3">
        <f t="shared" si="90"/>
        <v>-1.950131233595882</v>
      </c>
      <c r="E5793" s="3">
        <f>G3*(2^D5793)</f>
        <v>113.86878316901236</v>
      </c>
    </row>
    <row r="5794" spans="1:5" x14ac:dyDescent="0.2">
      <c r="A5794" s="31" t="s">
        <v>1</v>
      </c>
      <c r="B5794" s="31">
        <v>3</v>
      </c>
      <c r="C5794" s="31">
        <v>77</v>
      </c>
      <c r="D5794" s="3">
        <f t="shared" si="90"/>
        <v>-1.9494750656168793</v>
      </c>
      <c r="E5794" s="3">
        <f>G3*(2^D5794)</f>
        <v>113.92058486044587</v>
      </c>
    </row>
    <row r="5795" spans="1:5" x14ac:dyDescent="0.2">
      <c r="A5795" s="31" t="s">
        <v>1</v>
      </c>
      <c r="B5795" s="31">
        <v>3</v>
      </c>
      <c r="C5795" s="31">
        <v>78</v>
      </c>
      <c r="D5795" s="3">
        <f t="shared" si="90"/>
        <v>-1.9488188976378766</v>
      </c>
      <c r="E5795" s="3">
        <f>G3*(2^D5795)</f>
        <v>113.9724101177344</v>
      </c>
    </row>
    <row r="5796" spans="1:5" x14ac:dyDescent="0.2">
      <c r="A5796" s="31" t="s">
        <v>1</v>
      </c>
      <c r="B5796" s="31">
        <v>3</v>
      </c>
      <c r="C5796" s="31">
        <v>79</v>
      </c>
      <c r="D5796" s="3">
        <f t="shared" si="90"/>
        <v>-1.9481627296588739</v>
      </c>
      <c r="E5796" s="3">
        <f>G3*(2^D5796)</f>
        <v>114.02425895159864</v>
      </c>
    </row>
    <row r="5797" spans="1:5" x14ac:dyDescent="0.2">
      <c r="A5797" s="31" t="s">
        <v>1</v>
      </c>
      <c r="B5797" s="31">
        <v>3</v>
      </c>
      <c r="C5797" s="31">
        <v>80</v>
      </c>
      <c r="D5797" s="3">
        <f t="shared" si="90"/>
        <v>-1.9475065616798712</v>
      </c>
      <c r="E5797" s="3">
        <f>G3*(2^D5797)</f>
        <v>114.07613137276415</v>
      </c>
    </row>
    <row r="5798" spans="1:5" x14ac:dyDescent="0.2">
      <c r="A5798" s="31" t="s">
        <v>1</v>
      </c>
      <c r="B5798" s="31">
        <v>3</v>
      </c>
      <c r="C5798" s="31">
        <v>81</v>
      </c>
      <c r="D5798" s="3">
        <f t="shared" si="90"/>
        <v>-1.9468503937008685</v>
      </c>
      <c r="E5798" s="3">
        <f>G3*(2^D5798)</f>
        <v>114.12802739196135</v>
      </c>
    </row>
    <row r="5799" spans="1:5" x14ac:dyDescent="0.2">
      <c r="A5799" s="31" t="s">
        <v>1</v>
      </c>
      <c r="B5799" s="31">
        <v>3</v>
      </c>
      <c r="C5799" s="31">
        <v>82</v>
      </c>
      <c r="D5799" s="3">
        <f t="shared" si="90"/>
        <v>-1.9461942257218658</v>
      </c>
      <c r="E5799" s="3">
        <f>G3*(2^D5799)</f>
        <v>114.17994701992558</v>
      </c>
    </row>
    <row r="5800" spans="1:5" x14ac:dyDescent="0.2">
      <c r="A5800" s="31" t="s">
        <v>1</v>
      </c>
      <c r="B5800" s="31">
        <v>3</v>
      </c>
      <c r="C5800" s="31">
        <v>83</v>
      </c>
      <c r="D5800" s="3">
        <f t="shared" si="90"/>
        <v>-1.9455380577428631</v>
      </c>
      <c r="E5800" s="3">
        <f>G3*(2^D5800)</f>
        <v>114.23189026739703</v>
      </c>
    </row>
    <row r="5801" spans="1:5" x14ac:dyDescent="0.2">
      <c r="A5801" s="31" t="s">
        <v>1</v>
      </c>
      <c r="B5801" s="31">
        <v>3</v>
      </c>
      <c r="C5801" s="31">
        <v>84</v>
      </c>
      <c r="D5801" s="3">
        <f t="shared" si="90"/>
        <v>-1.9448818897638604</v>
      </c>
      <c r="E5801" s="3">
        <f>G3*(2^D5801)</f>
        <v>114.28385714512081</v>
      </c>
    </row>
    <row r="5802" spans="1:5" x14ac:dyDescent="0.2">
      <c r="A5802" s="31" t="s">
        <v>1</v>
      </c>
      <c r="B5802" s="31">
        <v>3</v>
      </c>
      <c r="C5802" s="31">
        <v>85</v>
      </c>
      <c r="D5802" s="3">
        <f t="shared" si="90"/>
        <v>-1.9442257217848578</v>
      </c>
      <c r="E5802" s="3">
        <f>G3*(2^D5802)</f>
        <v>114.33584766384689</v>
      </c>
    </row>
    <row r="5803" spans="1:5" x14ac:dyDescent="0.2">
      <c r="A5803" s="31" t="s">
        <v>1</v>
      </c>
      <c r="B5803" s="31">
        <v>3</v>
      </c>
      <c r="C5803" s="31">
        <v>86</v>
      </c>
      <c r="D5803" s="3">
        <f t="shared" si="90"/>
        <v>-1.9435695538058551</v>
      </c>
      <c r="E5803" s="3">
        <f>G3*(2^D5803)</f>
        <v>114.38786183433011</v>
      </c>
    </row>
    <row r="5804" spans="1:5" x14ac:dyDescent="0.2">
      <c r="A5804" s="31" t="s">
        <v>1</v>
      </c>
      <c r="B5804" s="31">
        <v>3</v>
      </c>
      <c r="C5804" s="31">
        <v>87</v>
      </c>
      <c r="D5804" s="3">
        <f t="shared" si="90"/>
        <v>-1.9429133858268524</v>
      </c>
      <c r="E5804" s="3">
        <f>G3*(2^D5804)</f>
        <v>114.43989966733027</v>
      </c>
    </row>
    <row r="5805" spans="1:5" x14ac:dyDescent="0.2">
      <c r="A5805" s="31" t="s">
        <v>1</v>
      </c>
      <c r="B5805" s="31">
        <v>3</v>
      </c>
      <c r="C5805" s="31">
        <v>88</v>
      </c>
      <c r="D5805" s="3">
        <f t="shared" si="90"/>
        <v>-1.9422572178478497</v>
      </c>
      <c r="E5805" s="3">
        <f>G3*(2^D5805)</f>
        <v>114.49196117361203</v>
      </c>
    </row>
    <row r="5806" spans="1:5" x14ac:dyDescent="0.2">
      <c r="A5806" s="31" t="s">
        <v>1</v>
      </c>
      <c r="B5806" s="31">
        <v>3</v>
      </c>
      <c r="C5806" s="31">
        <v>89</v>
      </c>
      <c r="D5806" s="3">
        <f t="shared" si="90"/>
        <v>-1.941601049868847</v>
      </c>
      <c r="E5806" s="3">
        <f>G3*(2^D5806)</f>
        <v>114.54404636394494</v>
      </c>
    </row>
    <row r="5807" spans="1:5" x14ac:dyDescent="0.2">
      <c r="A5807" s="31" t="s">
        <v>1</v>
      </c>
      <c r="B5807" s="31">
        <v>3</v>
      </c>
      <c r="C5807" s="31">
        <v>90</v>
      </c>
      <c r="D5807" s="3">
        <f t="shared" si="90"/>
        <v>-1.9409448818898443</v>
      </c>
      <c r="E5807" s="3">
        <f>G3*(2^D5807)</f>
        <v>114.5961552491034</v>
      </c>
    </row>
    <row r="5808" spans="1:5" x14ac:dyDescent="0.2">
      <c r="A5808" s="31" t="s">
        <v>1</v>
      </c>
      <c r="B5808" s="31">
        <v>3</v>
      </c>
      <c r="C5808" s="31">
        <v>91</v>
      </c>
      <c r="D5808" s="3">
        <f t="shared" si="90"/>
        <v>-1.9402887139108416</v>
      </c>
      <c r="E5808" s="3">
        <f>G3*(2^D5808)</f>
        <v>114.64828783986687</v>
      </c>
    </row>
    <row r="5809" spans="1:5" x14ac:dyDescent="0.2">
      <c r="A5809" s="31" t="s">
        <v>1</v>
      </c>
      <c r="B5809" s="31">
        <v>3</v>
      </c>
      <c r="C5809" s="31">
        <v>92</v>
      </c>
      <c r="D5809" s="3">
        <f t="shared" si="90"/>
        <v>-1.9396325459318389</v>
      </c>
      <c r="E5809" s="3">
        <f>G3*(2^D5809)</f>
        <v>114.70044414701952</v>
      </c>
    </row>
    <row r="5810" spans="1:5" x14ac:dyDescent="0.2">
      <c r="A5810" s="31" t="s">
        <v>1</v>
      </c>
      <c r="B5810" s="31">
        <v>3</v>
      </c>
      <c r="C5810" s="31">
        <v>93</v>
      </c>
      <c r="D5810" s="3">
        <f t="shared" si="90"/>
        <v>-1.9389763779528362</v>
      </c>
      <c r="E5810" s="3">
        <f>G3*(2^D5810)</f>
        <v>114.75262418135055</v>
      </c>
    </row>
    <row r="5811" spans="1:5" x14ac:dyDescent="0.2">
      <c r="A5811" s="31" t="s">
        <v>1</v>
      </c>
      <c r="B5811" s="31">
        <v>3</v>
      </c>
      <c r="C5811" s="31">
        <v>94</v>
      </c>
      <c r="D5811" s="3">
        <f t="shared" si="90"/>
        <v>-1.9383202099738335</v>
      </c>
      <c r="E5811" s="3">
        <f>G3*(2^D5811)</f>
        <v>114.80482795365403</v>
      </c>
    </row>
    <row r="5812" spans="1:5" x14ac:dyDescent="0.2">
      <c r="A5812" s="31" t="s">
        <v>1</v>
      </c>
      <c r="B5812" s="31">
        <v>3</v>
      </c>
      <c r="C5812" s="31">
        <v>95</v>
      </c>
      <c r="D5812" s="3">
        <f t="shared" si="90"/>
        <v>-1.9376640419948308</v>
      </c>
      <c r="E5812" s="3">
        <f>G3*(2^D5812)</f>
        <v>114.8570554747289</v>
      </c>
    </row>
    <row r="5813" spans="1:5" x14ac:dyDescent="0.2">
      <c r="A5813" s="31" t="s">
        <v>1</v>
      </c>
      <c r="B5813" s="31">
        <v>3</v>
      </c>
      <c r="C5813" s="31">
        <v>96</v>
      </c>
      <c r="D5813" s="3">
        <f t="shared" si="90"/>
        <v>-1.9370078740158281</v>
      </c>
      <c r="E5813" s="3">
        <f>G3*(2^D5813)</f>
        <v>114.90930675537915</v>
      </c>
    </row>
    <row r="5814" spans="1:5" x14ac:dyDescent="0.2">
      <c r="A5814" s="31" t="s">
        <v>1</v>
      </c>
      <c r="B5814" s="31">
        <v>3</v>
      </c>
      <c r="C5814" s="31">
        <v>97</v>
      </c>
      <c r="D5814" s="3">
        <f t="shared" si="90"/>
        <v>-1.9363517060368254</v>
      </c>
      <c r="E5814" s="3">
        <f>G3*(2^D5814)</f>
        <v>114.96158180641351</v>
      </c>
    </row>
    <row r="5815" spans="1:5" x14ac:dyDescent="0.2">
      <c r="A5815" s="31" t="s">
        <v>1</v>
      </c>
      <c r="B5815" s="31">
        <v>3</v>
      </c>
      <c r="C5815" s="31">
        <v>98</v>
      </c>
      <c r="D5815" s="3">
        <f t="shared" si="90"/>
        <v>-1.9356955380578227</v>
      </c>
      <c r="E5815" s="3">
        <f>G3*(2^D5815)</f>
        <v>115.01388063864573</v>
      </c>
    </row>
    <row r="5816" spans="1:5" x14ac:dyDescent="0.2">
      <c r="A5816" s="31" t="s">
        <v>1</v>
      </c>
      <c r="B5816" s="31">
        <v>3</v>
      </c>
      <c r="C5816" s="31">
        <v>99</v>
      </c>
      <c r="D5816" s="3">
        <f t="shared" si="90"/>
        <v>-1.93503937007882</v>
      </c>
      <c r="E5816" s="3">
        <f>G3*(2^D5816)</f>
        <v>115.06620326289449</v>
      </c>
    </row>
    <row r="5817" spans="1:5" x14ac:dyDescent="0.2">
      <c r="A5817" s="31" t="s">
        <v>1</v>
      </c>
      <c r="B5817" s="31">
        <v>3</v>
      </c>
      <c r="C5817" s="31">
        <v>100</v>
      </c>
      <c r="D5817" s="3">
        <f t="shared" si="90"/>
        <v>-1.9343832020998173</v>
      </c>
      <c r="E5817" s="3">
        <f>G3*(2^D5817)</f>
        <v>115.11854968998331</v>
      </c>
    </row>
    <row r="5818" spans="1:5" x14ac:dyDescent="0.2">
      <c r="A5818" s="31" t="s">
        <v>1</v>
      </c>
      <c r="B5818" s="31">
        <v>3</v>
      </c>
      <c r="C5818" s="31">
        <v>101</v>
      </c>
      <c r="D5818" s="3">
        <f t="shared" si="90"/>
        <v>-1.9337270341208146</v>
      </c>
      <c r="E5818" s="3">
        <f>G3*(2^D5818)</f>
        <v>115.17091993074074</v>
      </c>
    </row>
    <row r="5819" spans="1:5" x14ac:dyDescent="0.2">
      <c r="A5819" s="31" t="s">
        <v>1</v>
      </c>
      <c r="B5819" s="31">
        <v>3</v>
      </c>
      <c r="C5819" s="31">
        <v>102</v>
      </c>
      <c r="D5819" s="3">
        <f t="shared" si="90"/>
        <v>-1.9330708661418119</v>
      </c>
      <c r="E5819" s="3">
        <f>G3*(2^D5819)</f>
        <v>115.22331399600012</v>
      </c>
    </row>
    <row r="5820" spans="1:5" x14ac:dyDescent="0.2">
      <c r="A5820" s="31" t="s">
        <v>1</v>
      </c>
      <c r="B5820" s="31">
        <v>3</v>
      </c>
      <c r="C5820" s="31">
        <v>103</v>
      </c>
      <c r="D5820" s="3">
        <f t="shared" si="90"/>
        <v>-1.9324146981628092</v>
      </c>
      <c r="E5820" s="3">
        <f>G3*(2^D5820)</f>
        <v>115.27573189659988</v>
      </c>
    </row>
    <row r="5821" spans="1:5" x14ac:dyDescent="0.2">
      <c r="A5821" s="31" t="s">
        <v>1</v>
      </c>
      <c r="B5821" s="31">
        <v>3</v>
      </c>
      <c r="C5821" s="31">
        <v>104</v>
      </c>
      <c r="D5821" s="3">
        <f t="shared" si="90"/>
        <v>-1.9317585301838065</v>
      </c>
      <c r="E5821" s="3">
        <f>G3*(2^D5821)</f>
        <v>115.32817364338327</v>
      </c>
    </row>
    <row r="5822" spans="1:5" x14ac:dyDescent="0.2">
      <c r="A5822" s="31" t="s">
        <v>1</v>
      </c>
      <c r="B5822" s="31">
        <v>3</v>
      </c>
      <c r="C5822" s="31">
        <v>105</v>
      </c>
      <c r="D5822" s="3">
        <f t="shared" si="90"/>
        <v>-1.9311023622048038</v>
      </c>
      <c r="E5822" s="3">
        <f>G3*(2^D5822)</f>
        <v>115.38063924719847</v>
      </c>
    </row>
    <row r="5823" spans="1:5" x14ac:dyDescent="0.2">
      <c r="A5823" s="31" t="s">
        <v>1</v>
      </c>
      <c r="B5823" s="31">
        <v>3</v>
      </c>
      <c r="C5823" s="31">
        <v>106</v>
      </c>
      <c r="D5823" s="3">
        <f t="shared" si="90"/>
        <v>-1.9304461942258011</v>
      </c>
      <c r="E5823" s="3">
        <f>G3*(2^D5823)</f>
        <v>115.43312871889864</v>
      </c>
    </row>
    <row r="5824" spans="1:5" x14ac:dyDescent="0.2">
      <c r="A5824" s="31" t="s">
        <v>1</v>
      </c>
      <c r="B5824" s="31">
        <v>3</v>
      </c>
      <c r="C5824" s="31">
        <v>107</v>
      </c>
      <c r="D5824" s="3">
        <f t="shared" si="90"/>
        <v>-1.9297900262467984</v>
      </c>
      <c r="E5824" s="3">
        <f>G3*(2^D5824)</f>
        <v>115.48564206934191</v>
      </c>
    </row>
    <row r="5825" spans="1:5" x14ac:dyDescent="0.2">
      <c r="A5825" s="31" t="s">
        <v>1</v>
      </c>
      <c r="B5825" s="31">
        <v>3</v>
      </c>
      <c r="C5825" s="31">
        <v>108</v>
      </c>
      <c r="D5825" s="3">
        <f t="shared" si="90"/>
        <v>-1.9291338582677957</v>
      </c>
      <c r="E5825" s="3">
        <f>G3*(2^D5825)</f>
        <v>115.53817930939125</v>
      </c>
    </row>
    <row r="5826" spans="1:5" x14ac:dyDescent="0.2">
      <c r="A5826" s="31" t="s">
        <v>1</v>
      </c>
      <c r="B5826" s="31">
        <v>3</v>
      </c>
      <c r="C5826" s="31">
        <v>109</v>
      </c>
      <c r="D5826" s="3">
        <f t="shared" ref="D5826:D5889" si="91">D5827-((1/12)/127)</f>
        <v>-1.928477690288793</v>
      </c>
      <c r="E5826" s="3">
        <f>G3*(2^D5826)</f>
        <v>115.59074044991465</v>
      </c>
    </row>
    <row r="5827" spans="1:5" x14ac:dyDescent="0.2">
      <c r="A5827" s="31" t="s">
        <v>1</v>
      </c>
      <c r="B5827" s="31">
        <v>3</v>
      </c>
      <c r="C5827" s="31">
        <v>110</v>
      </c>
      <c r="D5827" s="3">
        <f t="shared" si="91"/>
        <v>-1.9278215223097903</v>
      </c>
      <c r="E5827" s="3">
        <f>G3*(2^D5827)</f>
        <v>115.64332550178503</v>
      </c>
    </row>
    <row r="5828" spans="1:5" x14ac:dyDescent="0.2">
      <c r="A5828" s="31" t="s">
        <v>1</v>
      </c>
      <c r="B5828" s="31">
        <v>3</v>
      </c>
      <c r="C5828" s="31">
        <v>111</v>
      </c>
      <c r="D5828" s="3">
        <f t="shared" si="91"/>
        <v>-1.9271653543307876</v>
      </c>
      <c r="E5828" s="3">
        <f>G3*(2^D5828)</f>
        <v>115.69593447588021</v>
      </c>
    </row>
    <row r="5829" spans="1:5" x14ac:dyDescent="0.2">
      <c r="A5829" s="31" t="s">
        <v>1</v>
      </c>
      <c r="B5829" s="31">
        <v>3</v>
      </c>
      <c r="C5829" s="31">
        <v>112</v>
      </c>
      <c r="D5829" s="3">
        <f t="shared" si="91"/>
        <v>-1.9265091863517849</v>
      </c>
      <c r="E5829" s="3">
        <f>G3*(2^D5829)</f>
        <v>115.74856738308304</v>
      </c>
    </row>
    <row r="5830" spans="1:5" x14ac:dyDescent="0.2">
      <c r="A5830" s="31" t="s">
        <v>1</v>
      </c>
      <c r="B5830" s="31">
        <v>3</v>
      </c>
      <c r="C5830" s="31">
        <v>113</v>
      </c>
      <c r="D5830" s="3">
        <f t="shared" si="91"/>
        <v>-1.9258530183727822</v>
      </c>
      <c r="E5830" s="3">
        <f>G3*(2^D5830)</f>
        <v>115.80122423428121</v>
      </c>
    </row>
    <row r="5831" spans="1:5" x14ac:dyDescent="0.2">
      <c r="A5831" s="31" t="s">
        <v>1</v>
      </c>
      <c r="B5831" s="31">
        <v>3</v>
      </c>
      <c r="C5831" s="31">
        <v>114</v>
      </c>
      <c r="D5831" s="3">
        <f t="shared" si="91"/>
        <v>-1.9251968503937795</v>
      </c>
      <c r="E5831" s="3">
        <f>G3*(2^D5831)</f>
        <v>115.85390504036752</v>
      </c>
    </row>
    <row r="5832" spans="1:5" x14ac:dyDescent="0.2">
      <c r="A5832" s="31" t="s">
        <v>1</v>
      </c>
      <c r="B5832" s="31">
        <v>3</v>
      </c>
      <c r="C5832" s="31">
        <v>115</v>
      </c>
      <c r="D5832" s="3">
        <f t="shared" si="91"/>
        <v>-1.9245406824147768</v>
      </c>
      <c r="E5832" s="3">
        <f>G3*(2^D5832)</f>
        <v>115.90660981223954</v>
      </c>
    </row>
    <row r="5833" spans="1:5" x14ac:dyDescent="0.2">
      <c r="A5833" s="31" t="s">
        <v>1</v>
      </c>
      <c r="B5833" s="31">
        <v>3</v>
      </c>
      <c r="C5833" s="31">
        <v>116</v>
      </c>
      <c r="D5833" s="3">
        <f t="shared" si="91"/>
        <v>-1.9238845144357741</v>
      </c>
      <c r="E5833" s="3">
        <f>G3*(2^D5833)</f>
        <v>115.95933856079992</v>
      </c>
    </row>
    <row r="5834" spans="1:5" x14ac:dyDescent="0.2">
      <c r="A5834" s="31" t="s">
        <v>1</v>
      </c>
      <c r="B5834" s="31">
        <v>3</v>
      </c>
      <c r="C5834" s="31">
        <v>117</v>
      </c>
      <c r="D5834" s="3">
        <f t="shared" si="91"/>
        <v>-1.9232283464567714</v>
      </c>
      <c r="E5834" s="3">
        <f>G3*(2^D5834)</f>
        <v>116.0120912969563</v>
      </c>
    </row>
    <row r="5835" spans="1:5" x14ac:dyDescent="0.2">
      <c r="A5835" s="31" t="s">
        <v>1</v>
      </c>
      <c r="B5835" s="31">
        <v>3</v>
      </c>
      <c r="C5835" s="31">
        <v>118</v>
      </c>
      <c r="D5835" s="3">
        <f t="shared" si="91"/>
        <v>-1.9225721784777687</v>
      </c>
      <c r="E5835" s="3">
        <f>G3*(2^D5835)</f>
        <v>116.06486803162116</v>
      </c>
    </row>
    <row r="5836" spans="1:5" x14ac:dyDescent="0.2">
      <c r="A5836" s="31" t="s">
        <v>1</v>
      </c>
      <c r="B5836" s="31">
        <v>3</v>
      </c>
      <c r="C5836" s="31">
        <v>119</v>
      </c>
      <c r="D5836" s="3">
        <f t="shared" si="91"/>
        <v>-1.921916010498766</v>
      </c>
      <c r="E5836" s="3">
        <f>G3*(2^D5836)</f>
        <v>116.11766877571202</v>
      </c>
    </row>
    <row r="5837" spans="1:5" x14ac:dyDescent="0.2">
      <c r="A5837" s="31" t="s">
        <v>1</v>
      </c>
      <c r="B5837" s="31">
        <v>3</v>
      </c>
      <c r="C5837" s="31">
        <v>120</v>
      </c>
      <c r="D5837" s="3">
        <f t="shared" si="91"/>
        <v>-1.9212598425197633</v>
      </c>
      <c r="E5837" s="3">
        <f>G3*(2^D5837)</f>
        <v>116.17049354015138</v>
      </c>
    </row>
    <row r="5838" spans="1:5" x14ac:dyDescent="0.2">
      <c r="A5838" s="31" t="s">
        <v>1</v>
      </c>
      <c r="B5838" s="31">
        <v>3</v>
      </c>
      <c r="C5838" s="31">
        <v>121</v>
      </c>
      <c r="D5838" s="3">
        <f t="shared" si="91"/>
        <v>-1.9206036745407606</v>
      </c>
      <c r="E5838" s="3">
        <f>G3*(2^D5838)</f>
        <v>116.22334233586665</v>
      </c>
    </row>
    <row r="5839" spans="1:5" x14ac:dyDescent="0.2">
      <c r="A5839" s="31" t="s">
        <v>1</v>
      </c>
      <c r="B5839" s="31">
        <v>3</v>
      </c>
      <c r="C5839" s="31">
        <v>122</v>
      </c>
      <c r="D5839" s="3">
        <f t="shared" si="91"/>
        <v>-1.9199475065617579</v>
      </c>
      <c r="E5839" s="3">
        <f>G3*(2^D5839)</f>
        <v>116.27621517379028</v>
      </c>
    </row>
    <row r="5840" spans="1:5" x14ac:dyDescent="0.2">
      <c r="A5840" s="31" t="s">
        <v>1</v>
      </c>
      <c r="B5840" s="31">
        <v>3</v>
      </c>
      <c r="C5840" s="31">
        <v>123</v>
      </c>
      <c r="D5840" s="3">
        <f t="shared" si="91"/>
        <v>-1.9192913385827552</v>
      </c>
      <c r="E5840" s="3">
        <f>G3*(2^D5840)</f>
        <v>116.32911206485961</v>
      </c>
    </row>
    <row r="5841" spans="1:5" x14ac:dyDescent="0.2">
      <c r="A5841" s="31" t="s">
        <v>1</v>
      </c>
      <c r="B5841" s="31">
        <v>3</v>
      </c>
      <c r="C5841" s="31">
        <v>124</v>
      </c>
      <c r="D5841" s="3">
        <f t="shared" si="91"/>
        <v>-1.9186351706037525</v>
      </c>
      <c r="E5841" s="3">
        <f>G3*(2^D5841)</f>
        <v>116.38203302001703</v>
      </c>
    </row>
    <row r="5842" spans="1:5" x14ac:dyDescent="0.2">
      <c r="A5842" s="31" t="s">
        <v>1</v>
      </c>
      <c r="B5842" s="31">
        <v>3</v>
      </c>
      <c r="C5842" s="31">
        <v>125</v>
      </c>
      <c r="D5842" s="3">
        <f t="shared" si="91"/>
        <v>-1.9179790026247499</v>
      </c>
      <c r="E5842" s="3">
        <f>G3*(2^D5842)</f>
        <v>116.43497805020991</v>
      </c>
    </row>
    <row r="5843" spans="1:5" x14ac:dyDescent="0.2">
      <c r="A5843" s="31" t="s">
        <v>1</v>
      </c>
      <c r="B5843" s="31">
        <v>3</v>
      </c>
      <c r="C5843" s="31">
        <v>126</v>
      </c>
      <c r="D5843" s="3">
        <f t="shared" si="91"/>
        <v>-1.9173228346457472</v>
      </c>
      <c r="E5843" s="3">
        <f>G3*(2^D5843)</f>
        <v>116.48794716639053</v>
      </c>
    </row>
    <row r="5844" spans="1:5" x14ac:dyDescent="0.2">
      <c r="A5844" s="31" t="s">
        <v>10</v>
      </c>
      <c r="B5844" s="31">
        <v>3</v>
      </c>
      <c r="C5844" s="32">
        <v>0</v>
      </c>
      <c r="D5844" s="3">
        <f t="shared" si="91"/>
        <v>-1.9166666666667445</v>
      </c>
      <c r="E5844" s="3">
        <f>G3*(2^D5844)</f>
        <v>116.54094037951619</v>
      </c>
    </row>
    <row r="5845" spans="1:5" x14ac:dyDescent="0.2">
      <c r="A5845" s="31" t="s">
        <v>10</v>
      </c>
      <c r="B5845" s="31">
        <v>3</v>
      </c>
      <c r="C5845" s="33">
        <v>1</v>
      </c>
      <c r="D5845" s="3">
        <f t="shared" si="91"/>
        <v>-1.9160104986877418</v>
      </c>
      <c r="E5845" s="3">
        <f>G3*(2^D5845)</f>
        <v>116.59395770054921</v>
      </c>
    </row>
    <row r="5846" spans="1:5" x14ac:dyDescent="0.2">
      <c r="A5846" s="31" t="s">
        <v>10</v>
      </c>
      <c r="B5846" s="31">
        <v>3</v>
      </c>
      <c r="C5846" s="33">
        <v>2</v>
      </c>
      <c r="D5846" s="3">
        <f t="shared" si="91"/>
        <v>-1.9153543307087391</v>
      </c>
      <c r="E5846" s="3">
        <f>G3*(2^D5846)</f>
        <v>116.64699914045687</v>
      </c>
    </row>
    <row r="5847" spans="1:5" x14ac:dyDescent="0.2">
      <c r="A5847" s="31" t="s">
        <v>10</v>
      </c>
      <c r="B5847" s="31">
        <v>3</v>
      </c>
      <c r="C5847" s="33">
        <v>3</v>
      </c>
      <c r="D5847" s="3">
        <f t="shared" si="91"/>
        <v>-1.9146981627297364</v>
      </c>
      <c r="E5847" s="3">
        <f>G3*(2^D5847)</f>
        <v>116.70006471021141</v>
      </c>
    </row>
    <row r="5848" spans="1:5" x14ac:dyDescent="0.2">
      <c r="A5848" s="31" t="s">
        <v>10</v>
      </c>
      <c r="B5848" s="31">
        <v>3</v>
      </c>
      <c r="C5848" s="33">
        <v>4</v>
      </c>
      <c r="D5848" s="3">
        <f t="shared" si="91"/>
        <v>-1.9140419947507337</v>
      </c>
      <c r="E5848" s="3">
        <f>G3*(2^D5848)</f>
        <v>116.75315442079011</v>
      </c>
    </row>
    <row r="5849" spans="1:5" x14ac:dyDescent="0.2">
      <c r="A5849" s="31" t="s">
        <v>10</v>
      </c>
      <c r="B5849" s="31">
        <v>3</v>
      </c>
      <c r="C5849" s="33">
        <v>5</v>
      </c>
      <c r="D5849" s="3">
        <f t="shared" si="91"/>
        <v>-1.913385826771731</v>
      </c>
      <c r="E5849" s="3">
        <f>G3*(2^D5849)</f>
        <v>116.80626828317517</v>
      </c>
    </row>
    <row r="5850" spans="1:5" x14ac:dyDescent="0.2">
      <c r="A5850" s="31" t="s">
        <v>10</v>
      </c>
      <c r="B5850" s="31">
        <v>3</v>
      </c>
      <c r="C5850" s="33">
        <v>6</v>
      </c>
      <c r="D5850" s="3">
        <f t="shared" si="91"/>
        <v>-1.9127296587927283</v>
      </c>
      <c r="E5850" s="3">
        <f>G3*(2^D5850)</f>
        <v>116.8594063083539</v>
      </c>
    </row>
    <row r="5851" spans="1:5" x14ac:dyDescent="0.2">
      <c r="A5851" s="31" t="s">
        <v>10</v>
      </c>
      <c r="B5851" s="31">
        <v>3</v>
      </c>
      <c r="C5851" s="33">
        <v>7</v>
      </c>
      <c r="D5851" s="3">
        <f t="shared" si="91"/>
        <v>-1.9120734908137256</v>
      </c>
      <c r="E5851" s="3">
        <f>G3*(2^D5851)</f>
        <v>116.91256850731848</v>
      </c>
    </row>
    <row r="5852" spans="1:5" x14ac:dyDescent="0.2">
      <c r="A5852" s="31" t="s">
        <v>10</v>
      </c>
      <c r="B5852" s="31">
        <v>3</v>
      </c>
      <c r="C5852" s="33">
        <v>8</v>
      </c>
      <c r="D5852" s="3">
        <f t="shared" si="91"/>
        <v>-1.9114173228347229</v>
      </c>
      <c r="E5852" s="3">
        <f>G3*(2^D5852)</f>
        <v>116.96575489106623</v>
      </c>
    </row>
    <row r="5853" spans="1:5" x14ac:dyDescent="0.2">
      <c r="A5853" s="31" t="s">
        <v>10</v>
      </c>
      <c r="B5853" s="31">
        <v>3</v>
      </c>
      <c r="C5853" s="33">
        <v>9</v>
      </c>
      <c r="D5853" s="3">
        <f t="shared" si="91"/>
        <v>-1.9107611548557202</v>
      </c>
      <c r="E5853" s="3">
        <f>G3*(2^D5853)</f>
        <v>117.01896547059935</v>
      </c>
    </row>
    <row r="5854" spans="1:5" x14ac:dyDescent="0.2">
      <c r="A5854" s="31" t="s">
        <v>10</v>
      </c>
      <c r="B5854" s="31">
        <v>3</v>
      </c>
      <c r="C5854" s="33">
        <v>10</v>
      </c>
      <c r="D5854" s="3">
        <f t="shared" si="91"/>
        <v>-1.9101049868767175</v>
      </c>
      <c r="E5854" s="3">
        <f>G3*(2^D5854)</f>
        <v>117.07220025692514</v>
      </c>
    </row>
    <row r="5855" spans="1:5" x14ac:dyDescent="0.2">
      <c r="A5855" s="31" t="s">
        <v>10</v>
      </c>
      <c r="B5855" s="31">
        <v>3</v>
      </c>
      <c r="C5855" s="33">
        <v>11</v>
      </c>
      <c r="D5855" s="3">
        <f t="shared" si="91"/>
        <v>-1.9094488188977148</v>
      </c>
      <c r="E5855" s="3">
        <f>G3*(2^D5855)</f>
        <v>117.12545926105579</v>
      </c>
    </row>
    <row r="5856" spans="1:5" x14ac:dyDescent="0.2">
      <c r="A5856" s="31" t="s">
        <v>10</v>
      </c>
      <c r="B5856" s="31">
        <v>3</v>
      </c>
      <c r="C5856" s="33">
        <v>12</v>
      </c>
      <c r="D5856" s="3">
        <f t="shared" si="91"/>
        <v>-1.9087926509187121</v>
      </c>
      <c r="E5856" s="3">
        <f>G3*(2^D5856)</f>
        <v>117.17874249400863</v>
      </c>
    </row>
    <row r="5857" spans="1:5" x14ac:dyDescent="0.2">
      <c r="A5857" s="31" t="s">
        <v>10</v>
      </c>
      <c r="B5857" s="31">
        <v>3</v>
      </c>
      <c r="C5857" s="33">
        <v>13</v>
      </c>
      <c r="D5857" s="3">
        <f t="shared" si="91"/>
        <v>-1.9081364829397094</v>
      </c>
      <c r="E5857" s="3">
        <f>G3*(2^D5857)</f>
        <v>117.2320499668059</v>
      </c>
    </row>
    <row r="5858" spans="1:5" x14ac:dyDescent="0.2">
      <c r="A5858" s="31" t="s">
        <v>10</v>
      </c>
      <c r="B5858" s="31">
        <v>3</v>
      </c>
      <c r="C5858" s="33">
        <v>14</v>
      </c>
      <c r="D5858" s="3">
        <f t="shared" si="91"/>
        <v>-1.9074803149607067</v>
      </c>
      <c r="E5858" s="3">
        <f>G3*(2^D5858)</f>
        <v>117.28538169047495</v>
      </c>
    </row>
    <row r="5859" spans="1:5" x14ac:dyDescent="0.2">
      <c r="A5859" s="31" t="s">
        <v>10</v>
      </c>
      <c r="B5859" s="31">
        <v>3</v>
      </c>
      <c r="C5859" s="33">
        <v>15</v>
      </c>
      <c r="D5859" s="3">
        <f t="shared" si="91"/>
        <v>-1.906824146981704</v>
      </c>
      <c r="E5859" s="3">
        <f>G3*(2^D5859)</f>
        <v>117.33873767604803</v>
      </c>
    </row>
    <row r="5860" spans="1:5" x14ac:dyDescent="0.2">
      <c r="A5860" s="31" t="s">
        <v>10</v>
      </c>
      <c r="B5860" s="31">
        <v>3</v>
      </c>
      <c r="C5860" s="33">
        <v>16</v>
      </c>
      <c r="D5860" s="3">
        <f t="shared" si="91"/>
        <v>-1.9061679790027013</v>
      </c>
      <c r="E5860" s="3">
        <f>G3*(2^D5860)</f>
        <v>117.39211793456255</v>
      </c>
    </row>
    <row r="5861" spans="1:5" x14ac:dyDescent="0.2">
      <c r="A5861" s="31" t="s">
        <v>10</v>
      </c>
      <c r="B5861" s="31">
        <v>3</v>
      </c>
      <c r="C5861" s="33">
        <v>17</v>
      </c>
      <c r="D5861" s="3">
        <f t="shared" si="91"/>
        <v>-1.9055118110236986</v>
      </c>
      <c r="E5861" s="3">
        <f>G3*(2^D5861)</f>
        <v>117.44552247706079</v>
      </c>
    </row>
    <row r="5862" spans="1:5" x14ac:dyDescent="0.2">
      <c r="A5862" s="31" t="s">
        <v>10</v>
      </c>
      <c r="B5862" s="31">
        <v>3</v>
      </c>
      <c r="C5862" s="33">
        <v>18</v>
      </c>
      <c r="D5862" s="3">
        <f t="shared" si="91"/>
        <v>-1.9048556430446959</v>
      </c>
      <c r="E5862" s="3">
        <f>G3*(2^D5862)</f>
        <v>117.49895131459016</v>
      </c>
    </row>
    <row r="5863" spans="1:5" x14ac:dyDescent="0.2">
      <c r="A5863" s="31" t="s">
        <v>10</v>
      </c>
      <c r="B5863" s="31">
        <v>3</v>
      </c>
      <c r="C5863" s="33">
        <v>19</v>
      </c>
      <c r="D5863" s="3">
        <f t="shared" si="91"/>
        <v>-1.9041994750656932</v>
      </c>
      <c r="E5863" s="3">
        <f>G3*(2^D5863)</f>
        <v>117.55240445820307</v>
      </c>
    </row>
    <row r="5864" spans="1:5" x14ac:dyDescent="0.2">
      <c r="A5864" s="31" t="s">
        <v>10</v>
      </c>
      <c r="B5864" s="31">
        <v>3</v>
      </c>
      <c r="C5864" s="33">
        <v>20</v>
      </c>
      <c r="D5864" s="3">
        <f t="shared" si="91"/>
        <v>-1.9035433070866905</v>
      </c>
      <c r="E5864" s="3">
        <f>G3*(2^D5864)</f>
        <v>117.60588191895691</v>
      </c>
    </row>
    <row r="5865" spans="1:5" x14ac:dyDescent="0.2">
      <c r="A5865" s="31" t="s">
        <v>10</v>
      </c>
      <c r="B5865" s="31">
        <v>3</v>
      </c>
      <c r="C5865" s="33">
        <v>21</v>
      </c>
      <c r="D5865" s="3">
        <f t="shared" si="91"/>
        <v>-1.9028871391076878</v>
      </c>
      <c r="E5865" s="3">
        <f>G3*(2^D5865)</f>
        <v>117.6593837079142</v>
      </c>
    </row>
    <row r="5866" spans="1:5" x14ac:dyDescent="0.2">
      <c r="A5866" s="31" t="s">
        <v>10</v>
      </c>
      <c r="B5866" s="31">
        <v>3</v>
      </c>
      <c r="C5866" s="33">
        <v>22</v>
      </c>
      <c r="D5866" s="3">
        <f t="shared" si="91"/>
        <v>-1.9022309711286851</v>
      </c>
      <c r="E5866" s="3">
        <f>G3*(2^D5866)</f>
        <v>117.71290983614244</v>
      </c>
    </row>
    <row r="5867" spans="1:5" x14ac:dyDescent="0.2">
      <c r="A5867" s="31" t="s">
        <v>10</v>
      </c>
      <c r="B5867" s="31">
        <v>3</v>
      </c>
      <c r="C5867" s="33">
        <v>23</v>
      </c>
      <c r="D5867" s="3">
        <f t="shared" si="91"/>
        <v>-1.9015748031496824</v>
      </c>
      <c r="E5867" s="3">
        <f>G3*(2^D5867)</f>
        <v>117.76646031471408</v>
      </c>
    </row>
    <row r="5868" spans="1:5" x14ac:dyDescent="0.2">
      <c r="A5868" s="31" t="s">
        <v>10</v>
      </c>
      <c r="B5868" s="31">
        <v>3</v>
      </c>
      <c r="C5868" s="33">
        <v>24</v>
      </c>
      <c r="D5868" s="3">
        <f t="shared" si="91"/>
        <v>-1.9009186351706797</v>
      </c>
      <c r="E5868" s="3">
        <f>G3*(2^D5868)</f>
        <v>117.82003515470677</v>
      </c>
    </row>
    <row r="5869" spans="1:5" x14ac:dyDescent="0.2">
      <c r="A5869" s="31" t="s">
        <v>10</v>
      </c>
      <c r="B5869" s="31">
        <v>3</v>
      </c>
      <c r="C5869" s="33">
        <v>25</v>
      </c>
      <c r="D5869" s="3">
        <f t="shared" si="91"/>
        <v>-1.900262467191677</v>
      </c>
      <c r="E5869" s="3">
        <f>G3*(2^D5869)</f>
        <v>117.87363436720307</v>
      </c>
    </row>
    <row r="5870" spans="1:5" x14ac:dyDescent="0.2">
      <c r="A5870" s="31" t="s">
        <v>10</v>
      </c>
      <c r="B5870" s="31">
        <v>3</v>
      </c>
      <c r="C5870" s="33">
        <v>26</v>
      </c>
      <c r="D5870" s="3">
        <f t="shared" si="91"/>
        <v>-1.8996062992126743</v>
      </c>
      <c r="E5870" s="3">
        <f>G3*(2^D5870)</f>
        <v>117.9272579632906</v>
      </c>
    </row>
    <row r="5871" spans="1:5" x14ac:dyDescent="0.2">
      <c r="A5871" s="31" t="s">
        <v>10</v>
      </c>
      <c r="B5871" s="31">
        <v>3</v>
      </c>
      <c r="C5871" s="33">
        <v>27</v>
      </c>
      <c r="D5871" s="3">
        <f t="shared" si="91"/>
        <v>-1.8989501312336716</v>
      </c>
      <c r="E5871" s="3">
        <f>G3*(2^D5871)</f>
        <v>117.98090595406212</v>
      </c>
    </row>
    <row r="5872" spans="1:5" x14ac:dyDescent="0.2">
      <c r="A5872" s="31" t="s">
        <v>10</v>
      </c>
      <c r="B5872" s="31">
        <v>3</v>
      </c>
      <c r="C5872" s="33">
        <v>28</v>
      </c>
      <c r="D5872" s="3">
        <f t="shared" si="91"/>
        <v>-1.8982939632546689</v>
      </c>
      <c r="E5872" s="3">
        <f>G3*(2^D5872)</f>
        <v>118.03457835061535</v>
      </c>
    </row>
    <row r="5873" spans="1:5" x14ac:dyDescent="0.2">
      <c r="A5873" s="31" t="s">
        <v>10</v>
      </c>
      <c r="B5873" s="31">
        <v>3</v>
      </c>
      <c r="C5873" s="33">
        <v>29</v>
      </c>
      <c r="D5873" s="3">
        <f t="shared" si="91"/>
        <v>-1.8976377952756662</v>
      </c>
      <c r="E5873" s="3">
        <f>G3*(2^D5873)</f>
        <v>118.08827516405302</v>
      </c>
    </row>
    <row r="5874" spans="1:5" x14ac:dyDescent="0.2">
      <c r="A5874" s="31" t="s">
        <v>10</v>
      </c>
      <c r="B5874" s="31">
        <v>3</v>
      </c>
      <c r="C5874" s="33">
        <v>30</v>
      </c>
      <c r="D5874" s="3">
        <f t="shared" si="91"/>
        <v>-1.8969816272966635</v>
      </c>
      <c r="E5874" s="3">
        <f>G3*(2^D5874)</f>
        <v>118.14199640548306</v>
      </c>
    </row>
    <row r="5875" spans="1:5" x14ac:dyDescent="0.2">
      <c r="A5875" s="31" t="s">
        <v>10</v>
      </c>
      <c r="B5875" s="31">
        <v>3</v>
      </c>
      <c r="C5875" s="33">
        <v>31</v>
      </c>
      <c r="D5875" s="3">
        <f t="shared" si="91"/>
        <v>-1.8963254593176608</v>
      </c>
      <c r="E5875" s="3">
        <f>G3*(2^D5875)</f>
        <v>118.19574208601826</v>
      </c>
    </row>
    <row r="5876" spans="1:5" x14ac:dyDescent="0.2">
      <c r="A5876" s="31" t="s">
        <v>10</v>
      </c>
      <c r="B5876" s="31">
        <v>3</v>
      </c>
      <c r="C5876" s="33">
        <v>32</v>
      </c>
      <c r="D5876" s="3">
        <f t="shared" si="91"/>
        <v>-1.8956692913386581</v>
      </c>
      <c r="E5876" s="3">
        <f>G3*(2^D5876)</f>
        <v>118.24951221677665</v>
      </c>
    </row>
    <row r="5877" spans="1:5" x14ac:dyDescent="0.2">
      <c r="A5877" s="31" t="s">
        <v>10</v>
      </c>
      <c r="B5877" s="31">
        <v>3</v>
      </c>
      <c r="C5877" s="33">
        <v>33</v>
      </c>
      <c r="D5877" s="3">
        <f t="shared" si="91"/>
        <v>-1.8950131233596554</v>
      </c>
      <c r="E5877" s="3">
        <f>G3*(2^D5877)</f>
        <v>118.30330680888119</v>
      </c>
    </row>
    <row r="5878" spans="1:5" x14ac:dyDescent="0.2">
      <c r="A5878" s="31" t="s">
        <v>10</v>
      </c>
      <c r="B5878" s="31">
        <v>3</v>
      </c>
      <c r="C5878" s="33">
        <v>34</v>
      </c>
      <c r="D5878" s="3">
        <f t="shared" si="91"/>
        <v>-1.8943569553806527</v>
      </c>
      <c r="E5878" s="3">
        <f>G3*(2^D5878)</f>
        <v>118.35712587345994</v>
      </c>
    </row>
    <row r="5879" spans="1:5" x14ac:dyDescent="0.2">
      <c r="A5879" s="31" t="s">
        <v>10</v>
      </c>
      <c r="B5879" s="31">
        <v>3</v>
      </c>
      <c r="C5879" s="33">
        <v>35</v>
      </c>
      <c r="D5879" s="3">
        <f t="shared" si="91"/>
        <v>-1.89370078740165</v>
      </c>
      <c r="E5879" s="3">
        <f>G3*(2^D5879)</f>
        <v>118.41096942164606</v>
      </c>
    </row>
    <row r="5880" spans="1:5" x14ac:dyDescent="0.2">
      <c r="A5880" s="31" t="s">
        <v>10</v>
      </c>
      <c r="B5880" s="31">
        <v>3</v>
      </c>
      <c r="C5880" s="33">
        <v>36</v>
      </c>
      <c r="D5880" s="3">
        <f t="shared" si="91"/>
        <v>-1.8930446194226473</v>
      </c>
      <c r="E5880" s="3">
        <f>G3*(2^D5880)</f>
        <v>118.46483746457771</v>
      </c>
    </row>
    <row r="5881" spans="1:5" x14ac:dyDescent="0.2">
      <c r="A5881" s="31" t="s">
        <v>10</v>
      </c>
      <c r="B5881" s="31">
        <v>3</v>
      </c>
      <c r="C5881" s="33">
        <v>37</v>
      </c>
      <c r="D5881" s="3">
        <f t="shared" si="91"/>
        <v>-1.8923884514436446</v>
      </c>
      <c r="E5881" s="3">
        <f>G3*(2^D5881)</f>
        <v>118.51873001339816</v>
      </c>
    </row>
    <row r="5882" spans="1:5" x14ac:dyDescent="0.2">
      <c r="A5882" s="31" t="s">
        <v>10</v>
      </c>
      <c r="B5882" s="31">
        <v>3</v>
      </c>
      <c r="C5882" s="33">
        <v>38</v>
      </c>
      <c r="D5882" s="3">
        <f t="shared" si="91"/>
        <v>-1.891732283464642</v>
      </c>
      <c r="E5882" s="3">
        <f>G3*(2^D5882)</f>
        <v>118.57264707925576</v>
      </c>
    </row>
    <row r="5883" spans="1:5" x14ac:dyDescent="0.2">
      <c r="A5883" s="31" t="s">
        <v>10</v>
      </c>
      <c r="B5883" s="31">
        <v>3</v>
      </c>
      <c r="C5883" s="33">
        <v>39</v>
      </c>
      <c r="D5883" s="3">
        <f t="shared" si="91"/>
        <v>-1.8910761154856393</v>
      </c>
      <c r="E5883" s="3">
        <f>G3*(2^D5883)</f>
        <v>118.62658867330383</v>
      </c>
    </row>
    <row r="5884" spans="1:5" x14ac:dyDescent="0.2">
      <c r="A5884" s="31" t="s">
        <v>10</v>
      </c>
      <c r="B5884" s="31">
        <v>3</v>
      </c>
      <c r="C5884" s="33">
        <v>40</v>
      </c>
      <c r="D5884" s="3">
        <f t="shared" si="91"/>
        <v>-1.8904199475066366</v>
      </c>
      <c r="E5884" s="3">
        <f>G3*(2^D5884)</f>
        <v>118.68055480670097</v>
      </c>
    </row>
    <row r="5885" spans="1:5" x14ac:dyDescent="0.2">
      <c r="A5885" s="31" t="s">
        <v>10</v>
      </c>
      <c r="B5885" s="31">
        <v>3</v>
      </c>
      <c r="C5885" s="33">
        <v>41</v>
      </c>
      <c r="D5885" s="3">
        <f t="shared" si="91"/>
        <v>-1.8897637795276339</v>
      </c>
      <c r="E5885" s="3">
        <f>G3*(2^D5885)</f>
        <v>118.73454549061061</v>
      </c>
    </row>
    <row r="5886" spans="1:5" x14ac:dyDescent="0.2">
      <c r="A5886" s="31" t="s">
        <v>10</v>
      </c>
      <c r="B5886" s="31">
        <v>3</v>
      </c>
      <c r="C5886" s="33">
        <v>42</v>
      </c>
      <c r="D5886" s="3">
        <f t="shared" si="91"/>
        <v>-1.8891076115486312</v>
      </c>
      <c r="E5886" s="3">
        <f>G3*(2^D5886)</f>
        <v>118.78856073620143</v>
      </c>
    </row>
    <row r="5887" spans="1:5" x14ac:dyDescent="0.2">
      <c r="A5887" s="31" t="s">
        <v>10</v>
      </c>
      <c r="B5887" s="31">
        <v>3</v>
      </c>
      <c r="C5887" s="33">
        <v>43</v>
      </c>
      <c r="D5887" s="3">
        <f t="shared" si="91"/>
        <v>-1.8884514435696285</v>
      </c>
      <c r="E5887" s="3">
        <f>G3*(2^D5887)</f>
        <v>118.84260055464715</v>
      </c>
    </row>
    <row r="5888" spans="1:5" x14ac:dyDescent="0.2">
      <c r="A5888" s="31" t="s">
        <v>10</v>
      </c>
      <c r="B5888" s="31">
        <v>3</v>
      </c>
      <c r="C5888" s="33">
        <v>44</v>
      </c>
      <c r="D5888" s="3">
        <f t="shared" si="91"/>
        <v>-1.8877952755906258</v>
      </c>
      <c r="E5888" s="3">
        <f>G3*(2^D5888)</f>
        <v>118.89666495712653</v>
      </c>
    </row>
    <row r="5889" spans="1:5" x14ac:dyDescent="0.2">
      <c r="A5889" s="31" t="s">
        <v>10</v>
      </c>
      <c r="B5889" s="31">
        <v>3</v>
      </c>
      <c r="C5889" s="33">
        <v>45</v>
      </c>
      <c r="D5889" s="3">
        <f t="shared" si="91"/>
        <v>-1.8871391076116231</v>
      </c>
      <c r="E5889" s="3">
        <f>G3*(2^D5889)</f>
        <v>118.95075395482351</v>
      </c>
    </row>
    <row r="5890" spans="1:5" x14ac:dyDescent="0.2">
      <c r="A5890" s="31" t="s">
        <v>10</v>
      </c>
      <c r="B5890" s="31">
        <v>3</v>
      </c>
      <c r="C5890" s="33">
        <v>46</v>
      </c>
      <c r="D5890" s="3">
        <f t="shared" ref="D5890:D5953" si="92">D5891-((1/12)/127)</f>
        <v>-1.8864829396326204</v>
      </c>
      <c r="E5890" s="3">
        <f>G3*(2^D5890)</f>
        <v>119.00486755892696</v>
      </c>
    </row>
    <row r="5891" spans="1:5" x14ac:dyDescent="0.2">
      <c r="A5891" s="31" t="s">
        <v>10</v>
      </c>
      <c r="B5891" s="31">
        <v>3</v>
      </c>
      <c r="C5891" s="33">
        <v>47</v>
      </c>
      <c r="D5891" s="3">
        <f t="shared" si="92"/>
        <v>-1.8858267716536177</v>
      </c>
      <c r="E5891" s="3">
        <f>G3*(2^D5891)</f>
        <v>119.059005780631</v>
      </c>
    </row>
    <row r="5892" spans="1:5" x14ac:dyDescent="0.2">
      <c r="A5892" s="31" t="s">
        <v>10</v>
      </c>
      <c r="B5892" s="31">
        <v>3</v>
      </c>
      <c r="C5892" s="33">
        <v>48</v>
      </c>
      <c r="D5892" s="3">
        <f t="shared" si="92"/>
        <v>-1.885170603674615</v>
      </c>
      <c r="E5892" s="3">
        <f>G3*(2^D5892)</f>
        <v>119.11316863113477</v>
      </c>
    </row>
    <row r="5893" spans="1:5" x14ac:dyDescent="0.2">
      <c r="A5893" s="31" t="s">
        <v>10</v>
      </c>
      <c r="B5893" s="31">
        <v>3</v>
      </c>
      <c r="C5893" s="33">
        <v>49</v>
      </c>
      <c r="D5893" s="3">
        <f t="shared" si="92"/>
        <v>-1.8845144356956123</v>
      </c>
      <c r="E5893" s="3">
        <f>G3*(2^D5893)</f>
        <v>119.16735612164253</v>
      </c>
    </row>
    <row r="5894" spans="1:5" x14ac:dyDescent="0.2">
      <c r="A5894" s="31" t="s">
        <v>10</v>
      </c>
      <c r="B5894" s="31">
        <v>3</v>
      </c>
      <c r="C5894" s="33">
        <v>50</v>
      </c>
      <c r="D5894" s="3">
        <f t="shared" si="92"/>
        <v>-1.8838582677166096</v>
      </c>
      <c r="E5894" s="3">
        <f>G3*(2^D5894)</f>
        <v>119.22156826336355</v>
      </c>
    </row>
    <row r="5895" spans="1:5" x14ac:dyDescent="0.2">
      <c r="A5895" s="31" t="s">
        <v>10</v>
      </c>
      <c r="B5895" s="31">
        <v>3</v>
      </c>
      <c r="C5895" s="33">
        <v>51</v>
      </c>
      <c r="D5895" s="3">
        <f t="shared" si="92"/>
        <v>-1.8832020997376069</v>
      </c>
      <c r="E5895" s="3">
        <f>G3*(2^D5895)</f>
        <v>119.27580506751235</v>
      </c>
    </row>
    <row r="5896" spans="1:5" x14ac:dyDescent="0.2">
      <c r="A5896" s="31" t="s">
        <v>10</v>
      </c>
      <c r="B5896" s="31">
        <v>3</v>
      </c>
      <c r="C5896" s="33">
        <v>52</v>
      </c>
      <c r="D5896" s="3">
        <f t="shared" si="92"/>
        <v>-1.8825459317586042</v>
      </c>
      <c r="E5896" s="3">
        <f>G3*(2^D5896)</f>
        <v>119.33006654530841</v>
      </c>
    </row>
    <row r="5897" spans="1:5" x14ac:dyDescent="0.2">
      <c r="A5897" s="31" t="s">
        <v>10</v>
      </c>
      <c r="B5897" s="31">
        <v>3</v>
      </c>
      <c r="C5897" s="33">
        <v>53</v>
      </c>
      <c r="D5897" s="3">
        <f t="shared" si="92"/>
        <v>-1.8818897637796015</v>
      </c>
      <c r="E5897" s="3">
        <f>G3*(2^D5897)</f>
        <v>119.38435270797643</v>
      </c>
    </row>
    <row r="5898" spans="1:5" x14ac:dyDescent="0.2">
      <c r="A5898" s="31" t="s">
        <v>10</v>
      </c>
      <c r="B5898" s="31">
        <v>3</v>
      </c>
      <c r="C5898" s="33">
        <v>54</v>
      </c>
      <c r="D5898" s="3">
        <f t="shared" si="92"/>
        <v>-1.8812335958005988</v>
      </c>
      <c r="E5898" s="3">
        <f>G3*(2^D5898)</f>
        <v>119.43866356674613</v>
      </c>
    </row>
    <row r="5899" spans="1:5" x14ac:dyDescent="0.2">
      <c r="A5899" s="31" t="s">
        <v>10</v>
      </c>
      <c r="B5899" s="31">
        <v>3</v>
      </c>
      <c r="C5899" s="33">
        <v>55</v>
      </c>
      <c r="D5899" s="3">
        <f t="shared" si="92"/>
        <v>-1.8805774278215961</v>
      </c>
      <c r="E5899" s="3">
        <f>G3*(2^D5899)</f>
        <v>119.49299913285235</v>
      </c>
    </row>
    <row r="5900" spans="1:5" x14ac:dyDescent="0.2">
      <c r="A5900" s="31" t="s">
        <v>10</v>
      </c>
      <c r="B5900" s="31">
        <v>3</v>
      </c>
      <c r="C5900" s="33">
        <v>56</v>
      </c>
      <c r="D5900" s="3">
        <f t="shared" si="92"/>
        <v>-1.8799212598425934</v>
      </c>
      <c r="E5900" s="3">
        <f>G3*(2^D5900)</f>
        <v>119.54735941753511</v>
      </c>
    </row>
    <row r="5901" spans="1:5" x14ac:dyDescent="0.2">
      <c r="A5901" s="31" t="s">
        <v>10</v>
      </c>
      <c r="B5901" s="31">
        <v>3</v>
      </c>
      <c r="C5901" s="33">
        <v>57</v>
      </c>
      <c r="D5901" s="3">
        <f t="shared" si="92"/>
        <v>-1.8792650918635907</v>
      </c>
      <c r="E5901" s="3">
        <f>G3*(2^D5901)</f>
        <v>119.60174443203942</v>
      </c>
    </row>
    <row r="5902" spans="1:5" x14ac:dyDescent="0.2">
      <c r="A5902" s="31" t="s">
        <v>10</v>
      </c>
      <c r="B5902" s="31">
        <v>3</v>
      </c>
      <c r="C5902" s="33">
        <v>58</v>
      </c>
      <c r="D5902" s="3">
        <f t="shared" si="92"/>
        <v>-1.878608923884588</v>
      </c>
      <c r="E5902" s="3">
        <f>G3*(2^D5902)</f>
        <v>119.65615418761557</v>
      </c>
    </row>
    <row r="5903" spans="1:5" x14ac:dyDescent="0.2">
      <c r="A5903" s="31" t="s">
        <v>10</v>
      </c>
      <c r="B5903" s="31">
        <v>3</v>
      </c>
      <c r="C5903" s="33">
        <v>59</v>
      </c>
      <c r="D5903" s="3">
        <f t="shared" si="92"/>
        <v>-1.8779527559055853</v>
      </c>
      <c r="E5903" s="3">
        <f>G3*(2^D5903)</f>
        <v>119.71058869551882</v>
      </c>
    </row>
    <row r="5904" spans="1:5" x14ac:dyDescent="0.2">
      <c r="A5904" s="31" t="s">
        <v>10</v>
      </c>
      <c r="B5904" s="31">
        <v>3</v>
      </c>
      <c r="C5904" s="33">
        <v>60</v>
      </c>
      <c r="D5904" s="3">
        <f t="shared" si="92"/>
        <v>-1.8772965879265826</v>
      </c>
      <c r="E5904" s="3">
        <f>G3*(2^D5904)</f>
        <v>119.76504796700964</v>
      </c>
    </row>
    <row r="5905" spans="1:5" x14ac:dyDescent="0.2">
      <c r="A5905" s="31" t="s">
        <v>10</v>
      </c>
      <c r="B5905" s="31">
        <v>3</v>
      </c>
      <c r="C5905" s="33">
        <v>61</v>
      </c>
      <c r="D5905" s="3">
        <f t="shared" si="92"/>
        <v>-1.8766404199475799</v>
      </c>
      <c r="E5905" s="3">
        <f>G3*(2^D5905)</f>
        <v>119.81953201335359</v>
      </c>
    </row>
    <row r="5906" spans="1:5" x14ac:dyDescent="0.2">
      <c r="A5906" s="31" t="s">
        <v>10</v>
      </c>
      <c r="B5906" s="31">
        <v>3</v>
      </c>
      <c r="C5906" s="33">
        <v>62</v>
      </c>
      <c r="D5906" s="3">
        <f t="shared" si="92"/>
        <v>-1.8759842519685772</v>
      </c>
      <c r="E5906" s="3">
        <f>G3*(2^D5906)</f>
        <v>119.8740408458213</v>
      </c>
    </row>
    <row r="5907" spans="1:5" x14ac:dyDescent="0.2">
      <c r="A5907" s="31" t="s">
        <v>10</v>
      </c>
      <c r="B5907" s="31">
        <v>3</v>
      </c>
      <c r="C5907" s="33">
        <v>63</v>
      </c>
      <c r="D5907" s="3">
        <f t="shared" si="92"/>
        <v>-1.8753280839895745</v>
      </c>
      <c r="E5907" s="3">
        <f>G3*(2^D5907)</f>
        <v>119.92857447568863</v>
      </c>
    </row>
    <row r="5908" spans="1:5" x14ac:dyDescent="0.2">
      <c r="A5908" s="31" t="s">
        <v>10</v>
      </c>
      <c r="B5908" s="31">
        <v>3</v>
      </c>
      <c r="C5908" s="33">
        <v>64</v>
      </c>
      <c r="D5908" s="3">
        <f t="shared" si="92"/>
        <v>-1.8746719160105718</v>
      </c>
      <c r="E5908" s="3">
        <f>G3*(2^D5908)</f>
        <v>119.98313291423655</v>
      </c>
    </row>
    <row r="5909" spans="1:5" x14ac:dyDescent="0.2">
      <c r="A5909" s="31" t="s">
        <v>10</v>
      </c>
      <c r="B5909" s="31">
        <v>3</v>
      </c>
      <c r="C5909" s="33">
        <v>65</v>
      </c>
      <c r="D5909" s="3">
        <f t="shared" si="92"/>
        <v>-1.8740157480315691</v>
      </c>
      <c r="E5909" s="3">
        <f>G3*(2^D5909)</f>
        <v>120.03771617275108</v>
      </c>
    </row>
    <row r="5910" spans="1:5" x14ac:dyDescent="0.2">
      <c r="A5910" s="31" t="s">
        <v>10</v>
      </c>
      <c r="B5910" s="31">
        <v>3</v>
      </c>
      <c r="C5910" s="33">
        <v>66</v>
      </c>
      <c r="D5910" s="3">
        <f t="shared" si="92"/>
        <v>-1.8733595800525664</v>
      </c>
      <c r="E5910" s="3">
        <f>G3*(2^D5910)</f>
        <v>120.09232426252343</v>
      </c>
    </row>
    <row r="5911" spans="1:5" x14ac:dyDescent="0.2">
      <c r="A5911" s="31" t="s">
        <v>10</v>
      </c>
      <c r="B5911" s="31">
        <v>3</v>
      </c>
      <c r="C5911" s="33">
        <v>67</v>
      </c>
      <c r="D5911" s="3">
        <f t="shared" si="92"/>
        <v>-1.8727034120735637</v>
      </c>
      <c r="E5911" s="3">
        <f>G3*(2^D5911)</f>
        <v>120.14695719485003</v>
      </c>
    </row>
    <row r="5912" spans="1:5" x14ac:dyDescent="0.2">
      <c r="A5912" s="31" t="s">
        <v>10</v>
      </c>
      <c r="B5912" s="31">
        <v>3</v>
      </c>
      <c r="C5912" s="33">
        <v>68</v>
      </c>
      <c r="D5912" s="3">
        <f t="shared" si="92"/>
        <v>-1.872047244094561</v>
      </c>
      <c r="E5912" s="3">
        <f>G3*(2^D5912)</f>
        <v>120.20161498103224</v>
      </c>
    </row>
    <row r="5913" spans="1:5" x14ac:dyDescent="0.2">
      <c r="A5913" s="31" t="s">
        <v>10</v>
      </c>
      <c r="B5913" s="31">
        <v>3</v>
      </c>
      <c r="C5913" s="33">
        <v>69</v>
      </c>
      <c r="D5913" s="3">
        <f t="shared" si="92"/>
        <v>-1.8713910761155583</v>
      </c>
      <c r="E5913" s="3">
        <f>G3*(2^D5913)</f>
        <v>120.2562976323768</v>
      </c>
    </row>
    <row r="5914" spans="1:5" x14ac:dyDescent="0.2">
      <c r="A5914" s="31" t="s">
        <v>10</v>
      </c>
      <c r="B5914" s="31">
        <v>3</v>
      </c>
      <c r="C5914" s="33">
        <v>70</v>
      </c>
      <c r="D5914" s="3">
        <f t="shared" si="92"/>
        <v>-1.8707349081365556</v>
      </c>
      <c r="E5914" s="3">
        <f>G3*(2^D5914)</f>
        <v>120.31100516019541</v>
      </c>
    </row>
    <row r="5915" spans="1:5" x14ac:dyDescent="0.2">
      <c r="A5915" s="31" t="s">
        <v>10</v>
      </c>
      <c r="B5915" s="31">
        <v>3</v>
      </c>
      <c r="C5915" s="33">
        <v>71</v>
      </c>
      <c r="D5915" s="3">
        <f t="shared" si="92"/>
        <v>-1.8700787401575529</v>
      </c>
      <c r="E5915" s="3">
        <f>G3*(2^D5915)</f>
        <v>120.36573757580496</v>
      </c>
    </row>
    <row r="5916" spans="1:5" x14ac:dyDescent="0.2">
      <c r="A5916" s="31" t="s">
        <v>10</v>
      </c>
      <c r="B5916" s="31">
        <v>3</v>
      </c>
      <c r="C5916" s="33">
        <v>72</v>
      </c>
      <c r="D5916" s="3">
        <f t="shared" si="92"/>
        <v>-1.8694225721785502</v>
      </c>
      <c r="E5916" s="3">
        <f>G3*(2^D5916)</f>
        <v>120.42049489052762</v>
      </c>
    </row>
    <row r="5917" spans="1:5" x14ac:dyDescent="0.2">
      <c r="A5917" s="31" t="s">
        <v>10</v>
      </c>
      <c r="B5917" s="31">
        <v>3</v>
      </c>
      <c r="C5917" s="33">
        <v>73</v>
      </c>
      <c r="D5917" s="3">
        <f t="shared" si="92"/>
        <v>-1.8687664041995475</v>
      </c>
      <c r="E5917" s="3">
        <f>G3*(2^D5917)</f>
        <v>120.47527711569052</v>
      </c>
    </row>
    <row r="5918" spans="1:5" x14ac:dyDescent="0.2">
      <c r="A5918" s="31" t="s">
        <v>10</v>
      </c>
      <c r="B5918" s="31">
        <v>3</v>
      </c>
      <c r="C5918" s="33">
        <v>74</v>
      </c>
      <c r="D5918" s="3">
        <f t="shared" si="92"/>
        <v>-1.8681102362205448</v>
      </c>
      <c r="E5918" s="3">
        <f>G3*(2^D5918)</f>
        <v>120.53008426262608</v>
      </c>
    </row>
    <row r="5919" spans="1:5" x14ac:dyDescent="0.2">
      <c r="A5919" s="31" t="s">
        <v>10</v>
      </c>
      <c r="B5919" s="31">
        <v>3</v>
      </c>
      <c r="C5919" s="33">
        <v>75</v>
      </c>
      <c r="D5919" s="3">
        <f t="shared" si="92"/>
        <v>-1.8674540682415421</v>
      </c>
      <c r="E5919" s="3">
        <f>G3*(2^D5919)</f>
        <v>120.58491634267172</v>
      </c>
    </row>
    <row r="5920" spans="1:5" x14ac:dyDescent="0.2">
      <c r="A5920" s="31" t="s">
        <v>10</v>
      </c>
      <c r="B5920" s="31">
        <v>3</v>
      </c>
      <c r="C5920" s="33">
        <v>76</v>
      </c>
      <c r="D5920" s="3">
        <f t="shared" si="92"/>
        <v>-1.8667979002625394</v>
      </c>
      <c r="E5920" s="3">
        <f>G3*(2^D5920)</f>
        <v>120.63977336717025</v>
      </c>
    </row>
    <row r="5921" spans="1:5" x14ac:dyDescent="0.2">
      <c r="A5921" s="31" t="s">
        <v>10</v>
      </c>
      <c r="B5921" s="31">
        <v>3</v>
      </c>
      <c r="C5921" s="33">
        <v>77</v>
      </c>
      <c r="D5921" s="3">
        <f t="shared" si="92"/>
        <v>-1.8661417322835367</v>
      </c>
      <c r="E5921" s="3">
        <f>G3*(2^D5921)</f>
        <v>120.69465534746948</v>
      </c>
    </row>
    <row r="5922" spans="1:5" x14ac:dyDescent="0.2">
      <c r="A5922" s="31" t="s">
        <v>10</v>
      </c>
      <c r="B5922" s="31">
        <v>3</v>
      </c>
      <c r="C5922" s="33">
        <v>78</v>
      </c>
      <c r="D5922" s="3">
        <f t="shared" si="92"/>
        <v>-1.865485564304534</v>
      </c>
      <c r="E5922" s="3">
        <f>G3*(2^D5922)</f>
        <v>120.74956229492233</v>
      </c>
    </row>
    <row r="5923" spans="1:5" x14ac:dyDescent="0.2">
      <c r="A5923" s="31" t="s">
        <v>10</v>
      </c>
      <c r="B5923" s="31">
        <v>3</v>
      </c>
      <c r="C5923" s="33">
        <v>79</v>
      </c>
      <c r="D5923" s="3">
        <f t="shared" si="92"/>
        <v>-1.8648293963255314</v>
      </c>
      <c r="E5923" s="3">
        <f>G3*(2^D5923)</f>
        <v>120.80449422088704</v>
      </c>
    </row>
    <row r="5924" spans="1:5" x14ac:dyDescent="0.2">
      <c r="A5924" s="31" t="s">
        <v>10</v>
      </c>
      <c r="B5924" s="31">
        <v>3</v>
      </c>
      <c r="C5924" s="33">
        <v>80</v>
      </c>
      <c r="D5924" s="3">
        <f t="shared" si="92"/>
        <v>-1.8641732283465287</v>
      </c>
      <c r="E5924" s="3">
        <f>G3*(2^D5924)</f>
        <v>120.85945113672697</v>
      </c>
    </row>
    <row r="5925" spans="1:5" x14ac:dyDescent="0.2">
      <c r="A5925" s="31" t="s">
        <v>10</v>
      </c>
      <c r="B5925" s="31">
        <v>3</v>
      </c>
      <c r="C5925" s="33">
        <v>81</v>
      </c>
      <c r="D5925" s="3">
        <f t="shared" si="92"/>
        <v>-1.863517060367526</v>
      </c>
      <c r="E5925" s="3">
        <f>G3*(2^D5925)</f>
        <v>120.91443305381057</v>
      </c>
    </row>
    <row r="5926" spans="1:5" x14ac:dyDescent="0.2">
      <c r="A5926" s="31" t="s">
        <v>10</v>
      </c>
      <c r="B5926" s="31">
        <v>3</v>
      </c>
      <c r="C5926" s="33">
        <v>82</v>
      </c>
      <c r="D5926" s="3">
        <f t="shared" si="92"/>
        <v>-1.8628608923885233</v>
      </c>
      <c r="E5926" s="3">
        <f>G3*(2^D5926)</f>
        <v>120.96943998351153</v>
      </c>
    </row>
    <row r="5927" spans="1:5" x14ac:dyDescent="0.2">
      <c r="A5927" s="31" t="s">
        <v>10</v>
      </c>
      <c r="B5927" s="31">
        <v>3</v>
      </c>
      <c r="C5927" s="33">
        <v>83</v>
      </c>
      <c r="D5927" s="3">
        <f t="shared" si="92"/>
        <v>-1.8622047244095206</v>
      </c>
      <c r="E5927" s="3">
        <f>G3*(2^D5927)</f>
        <v>121.02447193720872</v>
      </c>
    </row>
    <row r="5928" spans="1:5" x14ac:dyDescent="0.2">
      <c r="A5928" s="31" t="s">
        <v>10</v>
      </c>
      <c r="B5928" s="31">
        <v>3</v>
      </c>
      <c r="C5928" s="33">
        <v>84</v>
      </c>
      <c r="D5928" s="3">
        <f t="shared" si="92"/>
        <v>-1.8615485564305179</v>
      </c>
      <c r="E5928" s="3">
        <f>G3*(2^D5928)</f>
        <v>121.0795289262861</v>
      </c>
    </row>
    <row r="5929" spans="1:5" x14ac:dyDescent="0.2">
      <c r="A5929" s="31" t="s">
        <v>10</v>
      </c>
      <c r="B5929" s="31">
        <v>3</v>
      </c>
      <c r="C5929" s="33">
        <v>85</v>
      </c>
      <c r="D5929" s="3">
        <f t="shared" si="92"/>
        <v>-1.8608923884515152</v>
      </c>
      <c r="E5929" s="3">
        <f>G3*(2^D5929)</f>
        <v>121.134610962133</v>
      </c>
    </row>
    <row r="5930" spans="1:5" x14ac:dyDescent="0.2">
      <c r="A5930" s="31" t="s">
        <v>10</v>
      </c>
      <c r="B5930" s="31">
        <v>3</v>
      </c>
      <c r="C5930" s="33">
        <v>86</v>
      </c>
      <c r="D5930" s="3">
        <f t="shared" si="92"/>
        <v>-1.8602362204725125</v>
      </c>
      <c r="E5930" s="3">
        <f>G3*(2^D5930)</f>
        <v>121.18971805614369</v>
      </c>
    </row>
    <row r="5931" spans="1:5" x14ac:dyDescent="0.2">
      <c r="A5931" s="31" t="s">
        <v>10</v>
      </c>
      <c r="B5931" s="31">
        <v>3</v>
      </c>
      <c r="C5931" s="33">
        <v>87</v>
      </c>
      <c r="D5931" s="3">
        <f t="shared" si="92"/>
        <v>-1.8595800524935098</v>
      </c>
      <c r="E5931" s="3">
        <f>G3*(2^D5931)</f>
        <v>121.2448502197178</v>
      </c>
    </row>
    <row r="5932" spans="1:5" x14ac:dyDescent="0.2">
      <c r="A5932" s="31" t="s">
        <v>10</v>
      </c>
      <c r="B5932" s="31">
        <v>3</v>
      </c>
      <c r="C5932" s="33">
        <v>88</v>
      </c>
      <c r="D5932" s="3">
        <f t="shared" si="92"/>
        <v>-1.8589238845145071</v>
      </c>
      <c r="E5932" s="3">
        <f>G3*(2^D5932)</f>
        <v>121.30000746426006</v>
      </c>
    </row>
    <row r="5933" spans="1:5" x14ac:dyDescent="0.2">
      <c r="A5933" s="31" t="s">
        <v>10</v>
      </c>
      <c r="B5933" s="31">
        <v>3</v>
      </c>
      <c r="C5933" s="33">
        <v>89</v>
      </c>
      <c r="D5933" s="3">
        <f t="shared" si="92"/>
        <v>-1.8582677165355044</v>
      </c>
      <c r="E5933" s="3">
        <f>G3*(2^D5933)</f>
        <v>121.35518980118046</v>
      </c>
    </row>
    <row r="5934" spans="1:5" x14ac:dyDescent="0.2">
      <c r="A5934" s="31" t="s">
        <v>10</v>
      </c>
      <c r="B5934" s="31">
        <v>3</v>
      </c>
      <c r="C5934" s="33">
        <v>90</v>
      </c>
      <c r="D5934" s="3">
        <f t="shared" si="92"/>
        <v>-1.8576115485565017</v>
      </c>
      <c r="E5934" s="3">
        <f>G3*(2^D5934)</f>
        <v>121.4103972418941</v>
      </c>
    </row>
    <row r="5935" spans="1:5" x14ac:dyDescent="0.2">
      <c r="A5935" s="31" t="s">
        <v>10</v>
      </c>
      <c r="B5935" s="31">
        <v>3</v>
      </c>
      <c r="C5935" s="33">
        <v>91</v>
      </c>
      <c r="D5935" s="3">
        <f t="shared" si="92"/>
        <v>-1.856955380577499</v>
      </c>
      <c r="E5935" s="3">
        <f>G3*(2^D5935)</f>
        <v>121.46562979782129</v>
      </c>
    </row>
    <row r="5936" spans="1:5" x14ac:dyDescent="0.2">
      <c r="A5936" s="31" t="s">
        <v>10</v>
      </c>
      <c r="B5936" s="31">
        <v>3</v>
      </c>
      <c r="C5936" s="33">
        <v>92</v>
      </c>
      <c r="D5936" s="3">
        <f t="shared" si="92"/>
        <v>-1.8562992125984963</v>
      </c>
      <c r="E5936" s="3">
        <f>G3*(2^D5936)</f>
        <v>121.52088748038759</v>
      </c>
    </row>
    <row r="5937" spans="1:5" x14ac:dyDescent="0.2">
      <c r="A5937" s="31" t="s">
        <v>10</v>
      </c>
      <c r="B5937" s="31">
        <v>3</v>
      </c>
      <c r="C5937" s="33">
        <v>93</v>
      </c>
      <c r="D5937" s="3">
        <f t="shared" si="92"/>
        <v>-1.8556430446194936</v>
      </c>
      <c r="E5937" s="3">
        <f>G3*(2^D5937)</f>
        <v>121.57617030102372</v>
      </c>
    </row>
    <row r="5938" spans="1:5" x14ac:dyDescent="0.2">
      <c r="A5938" s="31" t="s">
        <v>10</v>
      </c>
      <c r="B5938" s="31">
        <v>3</v>
      </c>
      <c r="C5938" s="33">
        <v>94</v>
      </c>
      <c r="D5938" s="3">
        <f t="shared" si="92"/>
        <v>-1.8549868766404909</v>
      </c>
      <c r="E5938" s="3">
        <f>G3*(2^D5938)</f>
        <v>121.63147827116558</v>
      </c>
    </row>
    <row r="5939" spans="1:5" x14ac:dyDescent="0.2">
      <c r="A5939" s="31" t="s">
        <v>10</v>
      </c>
      <c r="B5939" s="31">
        <v>3</v>
      </c>
      <c r="C5939" s="33">
        <v>95</v>
      </c>
      <c r="D5939" s="3">
        <f t="shared" si="92"/>
        <v>-1.8543307086614882</v>
      </c>
      <c r="E5939" s="3">
        <f>G3*(2^D5939)</f>
        <v>121.68681140225431</v>
      </c>
    </row>
    <row r="5940" spans="1:5" x14ac:dyDescent="0.2">
      <c r="A5940" s="31" t="s">
        <v>10</v>
      </c>
      <c r="B5940" s="31">
        <v>3</v>
      </c>
      <c r="C5940" s="33">
        <v>96</v>
      </c>
      <c r="D5940" s="3">
        <f t="shared" si="92"/>
        <v>-1.8536745406824855</v>
      </c>
      <c r="E5940" s="3">
        <f>G3*(2^D5940)</f>
        <v>121.74216970573625</v>
      </c>
    </row>
    <row r="5941" spans="1:5" x14ac:dyDescent="0.2">
      <c r="A5941" s="31" t="s">
        <v>10</v>
      </c>
      <c r="B5941" s="31">
        <v>3</v>
      </c>
      <c r="C5941" s="33">
        <v>97</v>
      </c>
      <c r="D5941" s="3">
        <f t="shared" si="92"/>
        <v>-1.8530183727034828</v>
      </c>
      <c r="E5941" s="3">
        <f>G3*(2^D5941)</f>
        <v>121.7975531930629</v>
      </c>
    </row>
    <row r="5942" spans="1:5" x14ac:dyDescent="0.2">
      <c r="A5942" s="31" t="s">
        <v>10</v>
      </c>
      <c r="B5942" s="31">
        <v>3</v>
      </c>
      <c r="C5942" s="33">
        <v>98</v>
      </c>
      <c r="D5942" s="3">
        <f t="shared" si="92"/>
        <v>-1.8523622047244801</v>
      </c>
      <c r="E5942" s="3">
        <f>G3*(2^D5942)</f>
        <v>121.85296187569102</v>
      </c>
    </row>
    <row r="5943" spans="1:5" x14ac:dyDescent="0.2">
      <c r="A5943" s="31" t="s">
        <v>10</v>
      </c>
      <c r="B5943" s="31">
        <v>3</v>
      </c>
      <c r="C5943" s="33">
        <v>99</v>
      </c>
      <c r="D5943" s="3">
        <f t="shared" si="92"/>
        <v>-1.8517060367454774</v>
      </c>
      <c r="E5943" s="3">
        <f>G3*(2^D5943)</f>
        <v>121.9083957650826</v>
      </c>
    </row>
    <row r="5944" spans="1:5" x14ac:dyDescent="0.2">
      <c r="A5944" s="31" t="s">
        <v>10</v>
      </c>
      <c r="B5944" s="31">
        <v>3</v>
      </c>
      <c r="C5944" s="33">
        <v>100</v>
      </c>
      <c r="D5944" s="3">
        <f t="shared" si="92"/>
        <v>-1.8510498687664747</v>
      </c>
      <c r="E5944" s="3">
        <f>G3*(2^D5944)</f>
        <v>121.9638548727048</v>
      </c>
    </row>
    <row r="5945" spans="1:5" x14ac:dyDescent="0.2">
      <c r="A5945" s="31" t="s">
        <v>10</v>
      </c>
      <c r="B5945" s="31">
        <v>3</v>
      </c>
      <c r="C5945" s="33">
        <v>101</v>
      </c>
      <c r="D5945" s="3">
        <f t="shared" si="92"/>
        <v>-1.850393700787472</v>
      </c>
      <c r="E5945" s="3">
        <f>G3*(2^D5945)</f>
        <v>122.01933921002998</v>
      </c>
    </row>
    <row r="5946" spans="1:5" x14ac:dyDescent="0.2">
      <c r="A5946" s="31" t="s">
        <v>10</v>
      </c>
      <c r="B5946" s="31">
        <v>3</v>
      </c>
      <c r="C5946" s="33">
        <v>102</v>
      </c>
      <c r="D5946" s="3">
        <f t="shared" si="92"/>
        <v>-1.8497375328084693</v>
      </c>
      <c r="E5946" s="3">
        <f>G3*(2^D5946)</f>
        <v>122.07484878853576</v>
      </c>
    </row>
    <row r="5947" spans="1:5" x14ac:dyDescent="0.2">
      <c r="A5947" s="31" t="s">
        <v>10</v>
      </c>
      <c r="B5947" s="31">
        <v>3</v>
      </c>
      <c r="C5947" s="33">
        <v>103</v>
      </c>
      <c r="D5947" s="3">
        <f t="shared" si="92"/>
        <v>-1.8490813648294666</v>
      </c>
      <c r="E5947" s="3">
        <f>G3*(2^D5947)</f>
        <v>122.13038361970501</v>
      </c>
    </row>
    <row r="5948" spans="1:5" x14ac:dyDescent="0.2">
      <c r="A5948" s="31" t="s">
        <v>10</v>
      </c>
      <c r="B5948" s="31">
        <v>3</v>
      </c>
      <c r="C5948" s="33">
        <v>104</v>
      </c>
      <c r="D5948" s="3">
        <f t="shared" si="92"/>
        <v>-1.8484251968504639</v>
      </c>
      <c r="E5948" s="3">
        <f>G3*(2^D5948)</f>
        <v>122.18594371502573</v>
      </c>
    </row>
    <row r="5949" spans="1:5" x14ac:dyDescent="0.2">
      <c r="A5949" s="31" t="s">
        <v>10</v>
      </c>
      <c r="B5949" s="31">
        <v>3</v>
      </c>
      <c r="C5949" s="33">
        <v>105</v>
      </c>
      <c r="D5949" s="3">
        <f t="shared" si="92"/>
        <v>-1.8477690288714612</v>
      </c>
      <c r="E5949" s="3">
        <f>G3*(2^D5949)</f>
        <v>122.2415290859912</v>
      </c>
    </row>
    <row r="5950" spans="1:5" x14ac:dyDescent="0.2">
      <c r="A5950" s="31" t="s">
        <v>10</v>
      </c>
      <c r="B5950" s="31">
        <v>3</v>
      </c>
      <c r="C5950" s="33">
        <v>106</v>
      </c>
      <c r="D5950" s="3">
        <f t="shared" si="92"/>
        <v>-1.8471128608924585</v>
      </c>
      <c r="E5950" s="3">
        <f>G3*(2^D5950)</f>
        <v>122.29713974409998</v>
      </c>
    </row>
    <row r="5951" spans="1:5" x14ac:dyDescent="0.2">
      <c r="A5951" s="31" t="s">
        <v>10</v>
      </c>
      <c r="B5951" s="31">
        <v>3</v>
      </c>
      <c r="C5951" s="33">
        <v>107</v>
      </c>
      <c r="D5951" s="3">
        <f t="shared" si="92"/>
        <v>-1.8464566929134558</v>
      </c>
      <c r="E5951" s="3">
        <f>G3*(2^D5951)</f>
        <v>122.35277570085577</v>
      </c>
    </row>
    <row r="5952" spans="1:5" x14ac:dyDescent="0.2">
      <c r="A5952" s="31" t="s">
        <v>10</v>
      </c>
      <c r="B5952" s="31">
        <v>3</v>
      </c>
      <c r="C5952" s="33">
        <v>108</v>
      </c>
      <c r="D5952" s="3">
        <f t="shared" si="92"/>
        <v>-1.8458005249344531</v>
      </c>
      <c r="E5952" s="3">
        <f>G3*(2^D5952)</f>
        <v>122.40843696776753</v>
      </c>
    </row>
    <row r="5953" spans="1:5" x14ac:dyDescent="0.2">
      <c r="A5953" s="31" t="s">
        <v>10</v>
      </c>
      <c r="B5953" s="31">
        <v>3</v>
      </c>
      <c r="C5953" s="33">
        <v>109</v>
      </c>
      <c r="D5953" s="3">
        <f t="shared" si="92"/>
        <v>-1.8451443569554504</v>
      </c>
      <c r="E5953" s="3">
        <f>G3*(2^D5953)</f>
        <v>122.46412355634953</v>
      </c>
    </row>
    <row r="5954" spans="1:5" x14ac:dyDescent="0.2">
      <c r="A5954" s="31" t="s">
        <v>10</v>
      </c>
      <c r="B5954" s="31">
        <v>3</v>
      </c>
      <c r="C5954" s="33">
        <v>110</v>
      </c>
      <c r="D5954" s="3">
        <f t="shared" ref="D5954:D6017" si="93">D5955-((1/12)/127)</f>
        <v>-1.8444881889764477</v>
      </c>
      <c r="E5954" s="3">
        <f>G3*(2^D5954)</f>
        <v>122.51983547812114</v>
      </c>
    </row>
    <row r="5955" spans="1:5" x14ac:dyDescent="0.2">
      <c r="A5955" s="31" t="s">
        <v>10</v>
      </c>
      <c r="B5955" s="31">
        <v>3</v>
      </c>
      <c r="C5955" s="33">
        <v>111</v>
      </c>
      <c r="D5955" s="3">
        <f t="shared" si="93"/>
        <v>-1.843832020997445</v>
      </c>
      <c r="E5955" s="3">
        <f>G3*(2^D5955)</f>
        <v>122.57557274460711</v>
      </c>
    </row>
    <row r="5956" spans="1:5" x14ac:dyDescent="0.2">
      <c r="A5956" s="31" t="s">
        <v>10</v>
      </c>
      <c r="B5956" s="31">
        <v>3</v>
      </c>
      <c r="C5956" s="33">
        <v>112</v>
      </c>
      <c r="D5956" s="3">
        <f t="shared" si="93"/>
        <v>-1.8431758530184423</v>
      </c>
      <c r="E5956" s="3">
        <f>G3*(2^D5956)</f>
        <v>122.63133536733731</v>
      </c>
    </row>
    <row r="5957" spans="1:5" x14ac:dyDescent="0.2">
      <c r="A5957" s="31" t="s">
        <v>10</v>
      </c>
      <c r="B5957" s="31">
        <v>3</v>
      </c>
      <c r="C5957" s="33">
        <v>113</v>
      </c>
      <c r="D5957" s="3">
        <f t="shared" si="93"/>
        <v>-1.8425196850394396</v>
      </c>
      <c r="E5957" s="3">
        <f>G3*(2^D5957)</f>
        <v>122.68712335784696</v>
      </c>
    </row>
    <row r="5958" spans="1:5" x14ac:dyDescent="0.2">
      <c r="A5958" s="31" t="s">
        <v>10</v>
      </c>
      <c r="B5958" s="31">
        <v>3</v>
      </c>
      <c r="C5958" s="33">
        <v>114</v>
      </c>
      <c r="D5958" s="3">
        <f t="shared" si="93"/>
        <v>-1.8418635170604369</v>
      </c>
      <c r="E5958" s="3">
        <f>G3*(2^D5958)</f>
        <v>122.74293672767649</v>
      </c>
    </row>
    <row r="5959" spans="1:5" x14ac:dyDescent="0.2">
      <c r="A5959" s="31" t="s">
        <v>10</v>
      </c>
      <c r="B5959" s="31">
        <v>3</v>
      </c>
      <c r="C5959" s="33">
        <v>115</v>
      </c>
      <c r="D5959" s="3">
        <f t="shared" si="93"/>
        <v>-1.8412073490814342</v>
      </c>
      <c r="E5959" s="3">
        <f>G3*(2^D5959)</f>
        <v>122.79877548837152</v>
      </c>
    </row>
    <row r="5960" spans="1:5" x14ac:dyDescent="0.2">
      <c r="A5960" s="31" t="s">
        <v>10</v>
      </c>
      <c r="B5960" s="31">
        <v>3</v>
      </c>
      <c r="C5960" s="33">
        <v>116</v>
      </c>
      <c r="D5960" s="3">
        <f t="shared" si="93"/>
        <v>-1.8405511811024315</v>
      </c>
      <c r="E5960" s="3">
        <f>G3*(2^D5960)</f>
        <v>122.85463965148301</v>
      </c>
    </row>
    <row r="5961" spans="1:5" x14ac:dyDescent="0.2">
      <c r="A5961" s="31" t="s">
        <v>10</v>
      </c>
      <c r="B5961" s="31">
        <v>3</v>
      </c>
      <c r="C5961" s="33">
        <v>117</v>
      </c>
      <c r="D5961" s="3">
        <f t="shared" si="93"/>
        <v>-1.8398950131234288</v>
      </c>
      <c r="E5961" s="3">
        <f>G3*(2^D5961)</f>
        <v>122.91052922856717</v>
      </c>
    </row>
    <row r="5962" spans="1:5" x14ac:dyDescent="0.2">
      <c r="A5962" s="31" t="s">
        <v>10</v>
      </c>
      <c r="B5962" s="31">
        <v>3</v>
      </c>
      <c r="C5962" s="33">
        <v>118</v>
      </c>
      <c r="D5962" s="3">
        <f t="shared" si="93"/>
        <v>-1.8392388451444261</v>
      </c>
      <c r="E5962" s="3">
        <f>G3*(2^D5962)</f>
        <v>122.96644423118539</v>
      </c>
    </row>
    <row r="5963" spans="1:5" x14ac:dyDescent="0.2">
      <c r="A5963" s="31" t="s">
        <v>10</v>
      </c>
      <c r="B5963" s="31">
        <v>3</v>
      </c>
      <c r="C5963" s="33">
        <v>119</v>
      </c>
      <c r="D5963" s="3">
        <f t="shared" si="93"/>
        <v>-1.8385826771654235</v>
      </c>
      <c r="E5963" s="3">
        <f>G3*(2^D5963)</f>
        <v>123.02238467090437</v>
      </c>
    </row>
    <row r="5964" spans="1:5" x14ac:dyDescent="0.2">
      <c r="A5964" s="31" t="s">
        <v>10</v>
      </c>
      <c r="B5964" s="31">
        <v>3</v>
      </c>
      <c r="C5964" s="33">
        <v>120</v>
      </c>
      <c r="D5964" s="3">
        <f t="shared" si="93"/>
        <v>-1.8379265091864208</v>
      </c>
      <c r="E5964" s="3">
        <f>G3*(2^D5964)</f>
        <v>123.0783505592961</v>
      </c>
    </row>
    <row r="5965" spans="1:5" x14ac:dyDescent="0.2">
      <c r="A5965" s="31" t="s">
        <v>10</v>
      </c>
      <c r="B5965" s="31">
        <v>3</v>
      </c>
      <c r="C5965" s="33">
        <v>121</v>
      </c>
      <c r="D5965" s="3">
        <f t="shared" si="93"/>
        <v>-1.8372703412074181</v>
      </c>
      <c r="E5965" s="3">
        <f>G3*(2^D5965)</f>
        <v>123.13434190793774</v>
      </c>
    </row>
    <row r="5966" spans="1:5" x14ac:dyDescent="0.2">
      <c r="A5966" s="31" t="s">
        <v>10</v>
      </c>
      <c r="B5966" s="31">
        <v>3</v>
      </c>
      <c r="C5966" s="33">
        <v>122</v>
      </c>
      <c r="D5966" s="3">
        <f t="shared" si="93"/>
        <v>-1.8366141732284154</v>
      </c>
      <c r="E5966" s="3">
        <f>G3*(2^D5966)</f>
        <v>123.19035872841187</v>
      </c>
    </row>
    <row r="5967" spans="1:5" x14ac:dyDescent="0.2">
      <c r="A5967" s="31" t="s">
        <v>10</v>
      </c>
      <c r="B5967" s="31">
        <v>3</v>
      </c>
      <c r="C5967" s="33">
        <v>123</v>
      </c>
      <c r="D5967" s="3">
        <f t="shared" si="93"/>
        <v>-1.8359580052494127</v>
      </c>
      <c r="E5967" s="3">
        <f>G3*(2^D5967)</f>
        <v>123.24640103230617</v>
      </c>
    </row>
    <row r="5968" spans="1:5" x14ac:dyDescent="0.2">
      <c r="A5968" s="31" t="s">
        <v>10</v>
      </c>
      <c r="B5968" s="31">
        <v>3</v>
      </c>
      <c r="C5968" s="33">
        <v>124</v>
      </c>
      <c r="D5968" s="3">
        <f t="shared" si="93"/>
        <v>-1.83530183727041</v>
      </c>
      <c r="E5968" s="3">
        <f>G3*(2^D5968)</f>
        <v>123.30246883121373</v>
      </c>
    </row>
    <row r="5969" spans="1:5" x14ac:dyDescent="0.2">
      <c r="A5969" s="31" t="s">
        <v>10</v>
      </c>
      <c r="B5969" s="31">
        <v>3</v>
      </c>
      <c r="C5969" s="33">
        <v>125</v>
      </c>
      <c r="D5969" s="3">
        <f t="shared" si="93"/>
        <v>-1.8346456692914073</v>
      </c>
      <c r="E5969" s="3">
        <f>G3*(2^D5969)</f>
        <v>123.35856213673281</v>
      </c>
    </row>
    <row r="5970" spans="1:5" x14ac:dyDescent="0.2">
      <c r="A5970" s="31" t="s">
        <v>10</v>
      </c>
      <c r="B5970" s="31">
        <v>3</v>
      </c>
      <c r="C5970" s="33">
        <v>126</v>
      </c>
      <c r="D5970" s="3">
        <f t="shared" si="93"/>
        <v>-1.8339895013124046</v>
      </c>
      <c r="E5970" s="3">
        <f>G3*(2^D5970)</f>
        <v>123.41468096046698</v>
      </c>
    </row>
    <row r="5971" spans="1:5" x14ac:dyDescent="0.2">
      <c r="A5971" s="31" t="s">
        <v>2</v>
      </c>
      <c r="B5971" s="31">
        <v>3</v>
      </c>
      <c r="C5971" s="34">
        <v>0</v>
      </c>
      <c r="D5971" s="3">
        <f t="shared" si="93"/>
        <v>-1.8333333333334019</v>
      </c>
      <c r="E5971" s="3">
        <f>G3*(2^D5971)</f>
        <v>123.47082531402519</v>
      </c>
    </row>
    <row r="5972" spans="1:5" x14ac:dyDescent="0.2">
      <c r="A5972" s="31" t="s">
        <v>2</v>
      </c>
      <c r="B5972" s="31">
        <v>3</v>
      </c>
      <c r="C5972" s="31">
        <v>1</v>
      </c>
      <c r="D5972" s="3">
        <f t="shared" si="93"/>
        <v>-1.8326771653543992</v>
      </c>
      <c r="E5972" s="3">
        <f>G3*(2^D5972)</f>
        <v>123.52699520902146</v>
      </c>
    </row>
    <row r="5973" spans="1:5" x14ac:dyDescent="0.2">
      <c r="A5973" s="31" t="s">
        <v>2</v>
      </c>
      <c r="B5973" s="31">
        <v>3</v>
      </c>
      <c r="C5973" s="31">
        <v>2</v>
      </c>
      <c r="D5973" s="3">
        <f t="shared" si="93"/>
        <v>-1.8320209973753965</v>
      </c>
      <c r="E5973" s="3">
        <f>G3*(2^D5973)</f>
        <v>123.58319065707528</v>
      </c>
    </row>
    <row r="5974" spans="1:5" x14ac:dyDescent="0.2">
      <c r="A5974" s="31" t="s">
        <v>2</v>
      </c>
      <c r="B5974" s="31">
        <v>3</v>
      </c>
      <c r="C5974" s="31">
        <v>3</v>
      </c>
      <c r="D5974" s="3">
        <f t="shared" si="93"/>
        <v>-1.8313648293963938</v>
      </c>
      <c r="E5974" s="3">
        <f>G3*(2^D5974)</f>
        <v>123.63941166981138</v>
      </c>
    </row>
    <row r="5975" spans="1:5" x14ac:dyDescent="0.2">
      <c r="A5975" s="31" t="s">
        <v>2</v>
      </c>
      <c r="B5975" s="31">
        <v>3</v>
      </c>
      <c r="C5975" s="31">
        <v>4</v>
      </c>
      <c r="D5975" s="3">
        <f t="shared" si="93"/>
        <v>-1.8307086614173911</v>
      </c>
      <c r="E5975" s="3">
        <f>G3*(2^D5975)</f>
        <v>123.69565825885969</v>
      </c>
    </row>
    <row r="5976" spans="1:5" x14ac:dyDescent="0.2">
      <c r="A5976" s="31" t="s">
        <v>2</v>
      </c>
      <c r="B5976" s="31">
        <v>3</v>
      </c>
      <c r="C5976" s="31">
        <v>5</v>
      </c>
      <c r="D5976" s="3">
        <f t="shared" si="93"/>
        <v>-1.8300524934383884</v>
      </c>
      <c r="E5976" s="3">
        <f>G3*(2^D5976)</f>
        <v>123.7519304358556</v>
      </c>
    </row>
    <row r="5977" spans="1:5" x14ac:dyDescent="0.2">
      <c r="A5977" s="31" t="s">
        <v>2</v>
      </c>
      <c r="B5977" s="31">
        <v>3</v>
      </c>
      <c r="C5977" s="31">
        <v>6</v>
      </c>
      <c r="D5977" s="3">
        <f t="shared" si="93"/>
        <v>-1.8293963254593857</v>
      </c>
      <c r="E5977" s="3">
        <f>G3*(2^D5977)</f>
        <v>123.80822821243956</v>
      </c>
    </row>
    <row r="5978" spans="1:5" x14ac:dyDescent="0.2">
      <c r="A5978" s="31" t="s">
        <v>2</v>
      </c>
      <c r="B5978" s="31">
        <v>3</v>
      </c>
      <c r="C5978" s="31">
        <v>7</v>
      </c>
      <c r="D5978" s="3">
        <f t="shared" si="93"/>
        <v>-1.828740157480383</v>
      </c>
      <c r="E5978" s="3">
        <f>G3*(2^D5978)</f>
        <v>123.86455160025753</v>
      </c>
    </row>
    <row r="5979" spans="1:5" x14ac:dyDescent="0.2">
      <c r="A5979" s="31" t="s">
        <v>2</v>
      </c>
      <c r="B5979" s="31">
        <v>3</v>
      </c>
      <c r="C5979" s="31">
        <v>8</v>
      </c>
      <c r="D5979" s="3">
        <f t="shared" si="93"/>
        <v>-1.8280839895013803</v>
      </c>
      <c r="E5979" s="3">
        <f>G3*(2^D5979)</f>
        <v>123.92090061096073</v>
      </c>
    </row>
    <row r="5980" spans="1:5" x14ac:dyDescent="0.2">
      <c r="A5980" s="31" t="s">
        <v>2</v>
      </c>
      <c r="B5980" s="31">
        <v>3</v>
      </c>
      <c r="C5980" s="31">
        <v>9</v>
      </c>
      <c r="D5980" s="3">
        <f t="shared" si="93"/>
        <v>-1.8274278215223776</v>
      </c>
      <c r="E5980" s="3">
        <f>G3*(2^D5980)</f>
        <v>123.97727525620552</v>
      </c>
    </row>
    <row r="5981" spans="1:5" x14ac:dyDescent="0.2">
      <c r="A5981" s="31" t="s">
        <v>2</v>
      </c>
      <c r="B5981" s="31">
        <v>3</v>
      </c>
      <c r="C5981" s="31">
        <v>10</v>
      </c>
      <c r="D5981" s="3">
        <f t="shared" si="93"/>
        <v>-1.8267716535433749</v>
      </c>
      <c r="E5981" s="3">
        <f>G3*(2^D5981)</f>
        <v>124.03367554765377</v>
      </c>
    </row>
    <row r="5982" spans="1:5" x14ac:dyDescent="0.2">
      <c r="A5982" s="31" t="s">
        <v>2</v>
      </c>
      <c r="B5982" s="31">
        <v>3</v>
      </c>
      <c r="C5982" s="31">
        <v>11</v>
      </c>
      <c r="D5982" s="3">
        <f t="shared" si="93"/>
        <v>-1.8261154855643722</v>
      </c>
      <c r="E5982" s="3">
        <f>G3*(2^D5982)</f>
        <v>124.09010149697257</v>
      </c>
    </row>
    <row r="5983" spans="1:5" x14ac:dyDescent="0.2">
      <c r="A5983" s="31" t="s">
        <v>2</v>
      </c>
      <c r="B5983" s="31">
        <v>3</v>
      </c>
      <c r="C5983" s="31">
        <v>12</v>
      </c>
      <c r="D5983" s="3">
        <f t="shared" si="93"/>
        <v>-1.8254593175853695</v>
      </c>
      <c r="E5983" s="3">
        <f>G3*(2^D5983)</f>
        <v>124.14655311583421</v>
      </c>
    </row>
    <row r="5984" spans="1:5" x14ac:dyDescent="0.2">
      <c r="A5984" s="31" t="s">
        <v>2</v>
      </c>
      <c r="B5984" s="31">
        <v>3</v>
      </c>
      <c r="C5984" s="31">
        <v>13</v>
      </c>
      <c r="D5984" s="3">
        <f t="shared" si="93"/>
        <v>-1.8248031496063668</v>
      </c>
      <c r="E5984" s="3">
        <f>G3*(2^D5984)</f>
        <v>124.20303041591653</v>
      </c>
    </row>
    <row r="5985" spans="1:5" x14ac:dyDescent="0.2">
      <c r="A5985" s="31" t="s">
        <v>2</v>
      </c>
      <c r="B5985" s="31">
        <v>3</v>
      </c>
      <c r="C5985" s="31">
        <v>14</v>
      </c>
      <c r="D5985" s="3">
        <f t="shared" si="93"/>
        <v>-1.8241469816273641</v>
      </c>
      <c r="E5985" s="3">
        <f>G3*(2^D5985)</f>
        <v>124.2595334089024</v>
      </c>
    </row>
    <row r="5986" spans="1:5" x14ac:dyDescent="0.2">
      <c r="A5986" s="31" t="s">
        <v>2</v>
      </c>
      <c r="B5986" s="31">
        <v>3</v>
      </c>
      <c r="C5986" s="31">
        <v>15</v>
      </c>
      <c r="D5986" s="3">
        <f t="shared" si="93"/>
        <v>-1.8234908136483614</v>
      </c>
      <c r="E5986" s="3">
        <f>G3*(2^D5986)</f>
        <v>124.31606210648027</v>
      </c>
    </row>
    <row r="5987" spans="1:5" x14ac:dyDescent="0.2">
      <c r="A5987" s="31" t="s">
        <v>2</v>
      </c>
      <c r="B5987" s="31">
        <v>3</v>
      </c>
      <c r="C5987" s="31">
        <v>16</v>
      </c>
      <c r="D5987" s="3">
        <f t="shared" si="93"/>
        <v>-1.8228346456693587</v>
      </c>
      <c r="E5987" s="3">
        <f>G3*(2^D5987)</f>
        <v>124.37261652034374</v>
      </c>
    </row>
    <row r="5988" spans="1:5" x14ac:dyDescent="0.2">
      <c r="A5988" s="31" t="s">
        <v>2</v>
      </c>
      <c r="B5988" s="31">
        <v>3</v>
      </c>
      <c r="C5988" s="31">
        <v>17</v>
      </c>
      <c r="D5988" s="3">
        <f t="shared" si="93"/>
        <v>-1.822178477690356</v>
      </c>
      <c r="E5988" s="3">
        <f>G3*(2^D5988)</f>
        <v>124.42919666219177</v>
      </c>
    </row>
    <row r="5989" spans="1:5" x14ac:dyDescent="0.2">
      <c r="A5989" s="31" t="s">
        <v>2</v>
      </c>
      <c r="B5989" s="31">
        <v>3</v>
      </c>
      <c r="C5989" s="31">
        <v>18</v>
      </c>
      <c r="D5989" s="3">
        <f t="shared" si="93"/>
        <v>-1.8215223097113533</v>
      </c>
      <c r="E5989" s="3">
        <f>G3*(2^D5989)</f>
        <v>124.48580254372867</v>
      </c>
    </row>
    <row r="5990" spans="1:5" x14ac:dyDescent="0.2">
      <c r="A5990" s="31" t="s">
        <v>2</v>
      </c>
      <c r="B5990" s="31">
        <v>3</v>
      </c>
      <c r="C5990" s="31">
        <v>19</v>
      </c>
      <c r="D5990" s="3">
        <f t="shared" si="93"/>
        <v>-1.8208661417323506</v>
      </c>
      <c r="E5990" s="3">
        <f>G3*(2^D5990)</f>
        <v>124.54243417666402</v>
      </c>
    </row>
    <row r="5991" spans="1:5" x14ac:dyDescent="0.2">
      <c r="A5991" s="31" t="s">
        <v>2</v>
      </c>
      <c r="B5991" s="31">
        <v>3</v>
      </c>
      <c r="C5991" s="31">
        <v>20</v>
      </c>
      <c r="D5991" s="3">
        <f t="shared" si="93"/>
        <v>-1.8202099737533479</v>
      </c>
      <c r="E5991" s="3">
        <f>G3*(2^D5991)</f>
        <v>124.59909157271279</v>
      </c>
    </row>
    <row r="5992" spans="1:5" x14ac:dyDescent="0.2">
      <c r="A5992" s="31" t="s">
        <v>2</v>
      </c>
      <c r="B5992" s="31">
        <v>3</v>
      </c>
      <c r="C5992" s="31">
        <v>21</v>
      </c>
      <c r="D5992" s="3">
        <f t="shared" si="93"/>
        <v>-1.8195538057743452</v>
      </c>
      <c r="E5992" s="3">
        <f>G3*(2^D5992)</f>
        <v>124.65577474359526</v>
      </c>
    </row>
    <row r="5993" spans="1:5" x14ac:dyDescent="0.2">
      <c r="A5993" s="31" t="s">
        <v>2</v>
      </c>
      <c r="B5993" s="31">
        <v>3</v>
      </c>
      <c r="C5993" s="31">
        <v>22</v>
      </c>
      <c r="D5993" s="3">
        <f t="shared" si="93"/>
        <v>-1.8188976377953425</v>
      </c>
      <c r="E5993" s="3">
        <f>G3*(2^D5993)</f>
        <v>124.71248370103699</v>
      </c>
    </row>
    <row r="5994" spans="1:5" x14ac:dyDescent="0.2">
      <c r="A5994" s="31" t="s">
        <v>2</v>
      </c>
      <c r="B5994" s="31">
        <v>3</v>
      </c>
      <c r="C5994" s="31">
        <v>23</v>
      </c>
      <c r="D5994" s="3">
        <f t="shared" si="93"/>
        <v>-1.8182414698163398</v>
      </c>
      <c r="E5994" s="3">
        <f>G3*(2^D5994)</f>
        <v>124.76921845676894</v>
      </c>
    </row>
    <row r="5995" spans="1:5" x14ac:dyDescent="0.2">
      <c r="A5995" s="31" t="s">
        <v>2</v>
      </c>
      <c r="B5995" s="31">
        <v>3</v>
      </c>
      <c r="C5995" s="31">
        <v>24</v>
      </c>
      <c r="D5995" s="3">
        <f t="shared" si="93"/>
        <v>-1.8175853018373371</v>
      </c>
      <c r="E5995" s="3">
        <f>G3*(2^D5995)</f>
        <v>124.82597902252739</v>
      </c>
    </row>
    <row r="5996" spans="1:5" x14ac:dyDescent="0.2">
      <c r="A5996" s="31" t="s">
        <v>2</v>
      </c>
      <c r="B5996" s="31">
        <v>3</v>
      </c>
      <c r="C5996" s="31">
        <v>25</v>
      </c>
      <c r="D5996" s="3">
        <f t="shared" si="93"/>
        <v>-1.8169291338583344</v>
      </c>
      <c r="E5996" s="3">
        <f>G3*(2^D5996)</f>
        <v>124.88276541005392</v>
      </c>
    </row>
    <row r="5997" spans="1:5" x14ac:dyDescent="0.2">
      <c r="A5997" s="31" t="s">
        <v>2</v>
      </c>
      <c r="B5997" s="31">
        <v>3</v>
      </c>
      <c r="C5997" s="31">
        <v>26</v>
      </c>
      <c r="D5997" s="3">
        <f t="shared" si="93"/>
        <v>-1.8162729658793317</v>
      </c>
      <c r="E5997" s="3">
        <f>G3*(2^D5997)</f>
        <v>124.9395776310955</v>
      </c>
    </row>
    <row r="5998" spans="1:5" x14ac:dyDescent="0.2">
      <c r="A5998" s="31" t="s">
        <v>2</v>
      </c>
      <c r="B5998" s="31">
        <v>3</v>
      </c>
      <c r="C5998" s="31">
        <v>27</v>
      </c>
      <c r="D5998" s="3">
        <f t="shared" si="93"/>
        <v>-1.815616797900329</v>
      </c>
      <c r="E5998" s="3">
        <f>G3*(2^D5998)</f>
        <v>124.99641569740446</v>
      </c>
    </row>
    <row r="5999" spans="1:5" x14ac:dyDescent="0.2">
      <c r="A5999" s="31" t="s">
        <v>2</v>
      </c>
      <c r="B5999" s="31">
        <v>3</v>
      </c>
      <c r="C5999" s="31">
        <v>28</v>
      </c>
      <c r="D5999" s="3">
        <f t="shared" si="93"/>
        <v>-1.8149606299213263</v>
      </c>
      <c r="E5999" s="3">
        <f>G3*(2^D5999)</f>
        <v>125.05327962073841</v>
      </c>
    </row>
    <row r="6000" spans="1:5" x14ac:dyDescent="0.2">
      <c r="A6000" s="31" t="s">
        <v>2</v>
      </c>
      <c r="B6000" s="31">
        <v>3</v>
      </c>
      <c r="C6000" s="31">
        <v>29</v>
      </c>
      <c r="D6000" s="3">
        <f t="shared" si="93"/>
        <v>-1.8143044619423236</v>
      </c>
      <c r="E6000" s="3">
        <f>G3*(2^D6000)</f>
        <v>125.11016941286037</v>
      </c>
    </row>
    <row r="6001" spans="1:5" x14ac:dyDescent="0.2">
      <c r="A6001" s="31" t="s">
        <v>2</v>
      </c>
      <c r="B6001" s="31">
        <v>3</v>
      </c>
      <c r="C6001" s="31">
        <v>30</v>
      </c>
      <c r="D6001" s="3">
        <f t="shared" si="93"/>
        <v>-1.8136482939633209</v>
      </c>
      <c r="E6001" s="3">
        <f>G3*(2^D6001)</f>
        <v>125.1670850855386</v>
      </c>
    </row>
    <row r="6002" spans="1:5" x14ac:dyDescent="0.2">
      <c r="A6002" s="31" t="s">
        <v>2</v>
      </c>
      <c r="B6002" s="31">
        <v>3</v>
      </c>
      <c r="C6002" s="31">
        <v>31</v>
      </c>
      <c r="D6002" s="3">
        <f t="shared" si="93"/>
        <v>-1.8129921259843182</v>
      </c>
      <c r="E6002" s="3">
        <f>G3*(2^D6002)</f>
        <v>125.22402665054688</v>
      </c>
    </row>
    <row r="6003" spans="1:5" x14ac:dyDescent="0.2">
      <c r="A6003" s="31" t="s">
        <v>2</v>
      </c>
      <c r="B6003" s="31">
        <v>3</v>
      </c>
      <c r="C6003" s="31">
        <v>32</v>
      </c>
      <c r="D6003" s="3">
        <f t="shared" si="93"/>
        <v>-1.8123359580053156</v>
      </c>
      <c r="E6003" s="3">
        <f>G3*(2^D6003)</f>
        <v>125.2809941196643</v>
      </c>
    </row>
    <row r="6004" spans="1:5" x14ac:dyDescent="0.2">
      <c r="A6004" s="31" t="s">
        <v>2</v>
      </c>
      <c r="B6004" s="31">
        <v>3</v>
      </c>
      <c r="C6004" s="31">
        <v>33</v>
      </c>
      <c r="D6004" s="3">
        <f t="shared" si="93"/>
        <v>-1.8116797900263129</v>
      </c>
      <c r="E6004" s="3">
        <f>G3*(2^D6004)</f>
        <v>125.33798750467514</v>
      </c>
    </row>
    <row r="6005" spans="1:5" x14ac:dyDescent="0.2">
      <c r="A6005" s="31" t="s">
        <v>2</v>
      </c>
      <c r="B6005" s="31">
        <v>3</v>
      </c>
      <c r="C6005" s="31">
        <v>34</v>
      </c>
      <c r="D6005" s="3">
        <f t="shared" si="93"/>
        <v>-1.8110236220473102</v>
      </c>
      <c r="E6005" s="3">
        <f>G3*(2^D6005)</f>
        <v>125.39500681736929</v>
      </c>
    </row>
    <row r="6006" spans="1:5" x14ac:dyDescent="0.2">
      <c r="A6006" s="31" t="s">
        <v>2</v>
      </c>
      <c r="B6006" s="31">
        <v>3</v>
      </c>
      <c r="C6006" s="31">
        <v>35</v>
      </c>
      <c r="D6006" s="3">
        <f t="shared" si="93"/>
        <v>-1.8103674540683075</v>
      </c>
      <c r="E6006" s="3">
        <f>G3*(2^D6006)</f>
        <v>125.45205206954184</v>
      </c>
    </row>
    <row r="6007" spans="1:5" x14ac:dyDescent="0.2">
      <c r="A6007" s="31" t="s">
        <v>2</v>
      </c>
      <c r="B6007" s="31">
        <v>3</v>
      </c>
      <c r="C6007" s="31">
        <v>36</v>
      </c>
      <c r="D6007" s="3">
        <f t="shared" si="93"/>
        <v>-1.8097112860893048</v>
      </c>
      <c r="E6007" s="3">
        <f>G3*(2^D6007)</f>
        <v>125.50912327299326</v>
      </c>
    </row>
    <row r="6008" spans="1:5" x14ac:dyDescent="0.2">
      <c r="A6008" s="31" t="s">
        <v>2</v>
      </c>
      <c r="B6008" s="31">
        <v>3</v>
      </c>
      <c r="C6008" s="31">
        <v>37</v>
      </c>
      <c r="D6008" s="3">
        <f t="shared" si="93"/>
        <v>-1.8090551181103021</v>
      </c>
      <c r="E6008" s="3">
        <f>G3*(2^D6008)</f>
        <v>125.56622043952952</v>
      </c>
    </row>
    <row r="6009" spans="1:5" x14ac:dyDescent="0.2">
      <c r="A6009" s="31" t="s">
        <v>2</v>
      </c>
      <c r="B6009" s="31">
        <v>3</v>
      </c>
      <c r="C6009" s="31">
        <v>38</v>
      </c>
      <c r="D6009" s="3">
        <f t="shared" si="93"/>
        <v>-1.8083989501312994</v>
      </c>
      <c r="E6009" s="3">
        <f>G3*(2^D6009)</f>
        <v>125.62334358096174</v>
      </c>
    </row>
    <row r="6010" spans="1:5" x14ac:dyDescent="0.2">
      <c r="A6010" s="31" t="s">
        <v>2</v>
      </c>
      <c r="B6010" s="31">
        <v>3</v>
      </c>
      <c r="C6010" s="31">
        <v>39</v>
      </c>
      <c r="D6010" s="3">
        <f t="shared" si="93"/>
        <v>-1.8077427821522967</v>
      </c>
      <c r="E6010" s="3">
        <f>G3*(2^D6010)</f>
        <v>125.68049270910663</v>
      </c>
    </row>
    <row r="6011" spans="1:5" x14ac:dyDescent="0.2">
      <c r="A6011" s="31" t="s">
        <v>2</v>
      </c>
      <c r="B6011" s="31">
        <v>3</v>
      </c>
      <c r="C6011" s="31">
        <v>40</v>
      </c>
      <c r="D6011" s="3">
        <f t="shared" si="93"/>
        <v>-1.807086614173294</v>
      </c>
      <c r="E6011" s="3">
        <f>G3*(2^D6011)</f>
        <v>125.73766783578614</v>
      </c>
    </row>
    <row r="6012" spans="1:5" x14ac:dyDescent="0.2">
      <c r="A6012" s="31" t="s">
        <v>2</v>
      </c>
      <c r="B6012" s="31">
        <v>3</v>
      </c>
      <c r="C6012" s="31">
        <v>41</v>
      </c>
      <c r="D6012" s="3">
        <f t="shared" si="93"/>
        <v>-1.8064304461942913</v>
      </c>
      <c r="E6012" s="3">
        <f>G3*(2^D6012)</f>
        <v>125.79486897282763</v>
      </c>
    </row>
    <row r="6013" spans="1:5" x14ac:dyDescent="0.2">
      <c r="A6013" s="31" t="s">
        <v>2</v>
      </c>
      <c r="B6013" s="31">
        <v>3</v>
      </c>
      <c r="C6013" s="31">
        <v>42</v>
      </c>
      <c r="D6013" s="3">
        <f t="shared" si="93"/>
        <v>-1.8057742782152886</v>
      </c>
      <c r="E6013" s="3">
        <f>G3*(2^D6013)</f>
        <v>125.85209613206388</v>
      </c>
    </row>
    <row r="6014" spans="1:5" x14ac:dyDescent="0.2">
      <c r="A6014" s="31" t="s">
        <v>2</v>
      </c>
      <c r="B6014" s="31">
        <v>3</v>
      </c>
      <c r="C6014" s="31">
        <v>43</v>
      </c>
      <c r="D6014" s="3">
        <f t="shared" si="93"/>
        <v>-1.8051181102362859</v>
      </c>
      <c r="E6014" s="3">
        <f>G3*(2^D6014)</f>
        <v>125.90934932533297</v>
      </c>
    </row>
    <row r="6015" spans="1:5" x14ac:dyDescent="0.2">
      <c r="A6015" s="31" t="s">
        <v>2</v>
      </c>
      <c r="B6015" s="31">
        <v>3</v>
      </c>
      <c r="C6015" s="31">
        <v>44</v>
      </c>
      <c r="D6015" s="3">
        <f t="shared" si="93"/>
        <v>-1.8044619422572832</v>
      </c>
      <c r="E6015" s="3">
        <f>G3*(2^D6015)</f>
        <v>125.96662856447847</v>
      </c>
    </row>
    <row r="6016" spans="1:5" x14ac:dyDescent="0.2">
      <c r="A6016" s="31" t="s">
        <v>2</v>
      </c>
      <c r="B6016" s="31">
        <v>3</v>
      </c>
      <c r="C6016" s="31">
        <v>45</v>
      </c>
      <c r="D6016" s="3">
        <f t="shared" si="93"/>
        <v>-1.8038057742782805</v>
      </c>
      <c r="E6016" s="3">
        <f>G3*(2^D6016)</f>
        <v>126.02393386134928</v>
      </c>
    </row>
    <row r="6017" spans="1:5" x14ac:dyDescent="0.2">
      <c r="A6017" s="31" t="s">
        <v>2</v>
      </c>
      <c r="B6017" s="31">
        <v>3</v>
      </c>
      <c r="C6017" s="31">
        <v>46</v>
      </c>
      <c r="D6017" s="3">
        <f t="shared" si="93"/>
        <v>-1.8031496062992778</v>
      </c>
      <c r="E6017" s="3">
        <f>G3*(2^D6017)</f>
        <v>126.08126522779968</v>
      </c>
    </row>
    <row r="6018" spans="1:5" x14ac:dyDescent="0.2">
      <c r="A6018" s="31" t="s">
        <v>2</v>
      </c>
      <c r="B6018" s="31">
        <v>3</v>
      </c>
      <c r="C6018" s="31">
        <v>47</v>
      </c>
      <c r="D6018" s="3">
        <f t="shared" ref="D6018:D6081" si="94">D6019-((1/12)/127)</f>
        <v>-1.8024934383202751</v>
      </c>
      <c r="E6018" s="3">
        <f>G3*(2^D6018)</f>
        <v>126.13862267568935</v>
      </c>
    </row>
    <row r="6019" spans="1:5" x14ac:dyDescent="0.2">
      <c r="A6019" s="31" t="s">
        <v>2</v>
      </c>
      <c r="B6019" s="31">
        <v>3</v>
      </c>
      <c r="C6019" s="31">
        <v>48</v>
      </c>
      <c r="D6019" s="3">
        <f t="shared" si="94"/>
        <v>-1.8018372703412724</v>
      </c>
      <c r="E6019" s="3">
        <f>G3*(2^D6019)</f>
        <v>126.1960062168834</v>
      </c>
    </row>
    <row r="6020" spans="1:5" x14ac:dyDescent="0.2">
      <c r="A6020" s="31" t="s">
        <v>2</v>
      </c>
      <c r="B6020" s="31">
        <v>3</v>
      </c>
      <c r="C6020" s="31">
        <v>49</v>
      </c>
      <c r="D6020" s="3">
        <f t="shared" si="94"/>
        <v>-1.8011811023622697</v>
      </c>
      <c r="E6020" s="3">
        <f>G3*(2^D6020)</f>
        <v>126.25341586325229</v>
      </c>
    </row>
    <row r="6021" spans="1:5" x14ac:dyDescent="0.2">
      <c r="A6021" s="31" t="s">
        <v>2</v>
      </c>
      <c r="B6021" s="31">
        <v>3</v>
      </c>
      <c r="C6021" s="31">
        <v>50</v>
      </c>
      <c r="D6021" s="3">
        <f t="shared" si="94"/>
        <v>-1.800524934383267</v>
      </c>
      <c r="E6021" s="3">
        <f>G3*(2^D6021)</f>
        <v>126.31085162667193</v>
      </c>
    </row>
    <row r="6022" spans="1:5" x14ac:dyDescent="0.2">
      <c r="A6022" s="31" t="s">
        <v>2</v>
      </c>
      <c r="B6022" s="31">
        <v>3</v>
      </c>
      <c r="C6022" s="31">
        <v>51</v>
      </c>
      <c r="D6022" s="3">
        <f t="shared" si="94"/>
        <v>-1.7998687664042643</v>
      </c>
      <c r="E6022" s="3">
        <f>G3*(2^D6022)</f>
        <v>126.36831351902356</v>
      </c>
    </row>
    <row r="6023" spans="1:5" x14ac:dyDescent="0.2">
      <c r="A6023" s="31" t="s">
        <v>2</v>
      </c>
      <c r="B6023" s="31">
        <v>3</v>
      </c>
      <c r="C6023" s="31">
        <v>52</v>
      </c>
      <c r="D6023" s="3">
        <f t="shared" si="94"/>
        <v>-1.7992125984252616</v>
      </c>
      <c r="E6023" s="3">
        <f>G3*(2^D6023)</f>
        <v>126.42580155219389</v>
      </c>
    </row>
    <row r="6024" spans="1:5" x14ac:dyDescent="0.2">
      <c r="A6024" s="31" t="s">
        <v>2</v>
      </c>
      <c r="B6024" s="31">
        <v>3</v>
      </c>
      <c r="C6024" s="31">
        <v>53</v>
      </c>
      <c r="D6024" s="3">
        <f t="shared" si="94"/>
        <v>-1.7985564304462589</v>
      </c>
      <c r="E6024" s="3">
        <f>G3*(2^D6024)</f>
        <v>126.48331573807504</v>
      </c>
    </row>
    <row r="6025" spans="1:5" x14ac:dyDescent="0.2">
      <c r="A6025" s="31" t="s">
        <v>2</v>
      </c>
      <c r="B6025" s="31">
        <v>3</v>
      </c>
      <c r="C6025" s="31">
        <v>54</v>
      </c>
      <c r="D6025" s="3">
        <f t="shared" si="94"/>
        <v>-1.7979002624672562</v>
      </c>
      <c r="E6025" s="3">
        <f>G3*(2^D6025)</f>
        <v>126.54085608856445</v>
      </c>
    </row>
    <row r="6026" spans="1:5" x14ac:dyDescent="0.2">
      <c r="A6026" s="31" t="s">
        <v>2</v>
      </c>
      <c r="B6026" s="31">
        <v>3</v>
      </c>
      <c r="C6026" s="31">
        <v>55</v>
      </c>
      <c r="D6026" s="3">
        <f t="shared" si="94"/>
        <v>-1.7972440944882535</v>
      </c>
      <c r="E6026" s="3">
        <f>G3*(2^D6026)</f>
        <v>126.59842261556513</v>
      </c>
    </row>
    <row r="6027" spans="1:5" x14ac:dyDescent="0.2">
      <c r="A6027" s="31" t="s">
        <v>2</v>
      </c>
      <c r="B6027" s="31">
        <v>3</v>
      </c>
      <c r="C6027" s="31">
        <v>56</v>
      </c>
      <c r="D6027" s="3">
        <f t="shared" si="94"/>
        <v>-1.7965879265092508</v>
      </c>
      <c r="E6027" s="3">
        <f>G3*(2^D6027)</f>
        <v>126.65601533098538</v>
      </c>
    </row>
    <row r="6028" spans="1:5" x14ac:dyDescent="0.2">
      <c r="A6028" s="31" t="s">
        <v>2</v>
      </c>
      <c r="B6028" s="31">
        <v>3</v>
      </c>
      <c r="C6028" s="31">
        <v>57</v>
      </c>
      <c r="D6028" s="3">
        <f t="shared" si="94"/>
        <v>-1.7959317585302481</v>
      </c>
      <c r="E6028" s="3">
        <f>G3*(2^D6028)</f>
        <v>126.71363424673892</v>
      </c>
    </row>
    <row r="6029" spans="1:5" x14ac:dyDescent="0.2">
      <c r="A6029" s="31" t="s">
        <v>2</v>
      </c>
      <c r="B6029" s="31">
        <v>3</v>
      </c>
      <c r="C6029" s="31">
        <v>58</v>
      </c>
      <c r="D6029" s="3">
        <f t="shared" si="94"/>
        <v>-1.7952755905512454</v>
      </c>
      <c r="E6029" s="3">
        <f>G3*(2^D6029)</f>
        <v>126.77127937474496</v>
      </c>
    </row>
    <row r="6030" spans="1:5" x14ac:dyDescent="0.2">
      <c r="A6030" s="31" t="s">
        <v>2</v>
      </c>
      <c r="B6030" s="31">
        <v>3</v>
      </c>
      <c r="C6030" s="31">
        <v>59</v>
      </c>
      <c r="D6030" s="3">
        <f t="shared" si="94"/>
        <v>-1.7946194225722427</v>
      </c>
      <c r="E6030" s="3">
        <f>G3*(2^D6030)</f>
        <v>126.82895072692806</v>
      </c>
    </row>
    <row r="6031" spans="1:5" x14ac:dyDescent="0.2">
      <c r="A6031" s="31" t="s">
        <v>2</v>
      </c>
      <c r="B6031" s="31">
        <v>3</v>
      </c>
      <c r="C6031" s="31">
        <v>60</v>
      </c>
      <c r="D6031" s="3">
        <f t="shared" si="94"/>
        <v>-1.79396325459324</v>
      </c>
      <c r="E6031" s="3">
        <f>G3*(2^D6031)</f>
        <v>126.88664831521827</v>
      </c>
    </row>
    <row r="6032" spans="1:5" x14ac:dyDescent="0.2">
      <c r="A6032" s="31" t="s">
        <v>2</v>
      </c>
      <c r="B6032" s="31">
        <v>3</v>
      </c>
      <c r="C6032" s="31">
        <v>61</v>
      </c>
      <c r="D6032" s="3">
        <f t="shared" si="94"/>
        <v>-1.7933070866142373</v>
      </c>
      <c r="E6032" s="3">
        <f>G3*(2^D6032)</f>
        <v>126.94437215155102</v>
      </c>
    </row>
    <row r="6033" spans="1:5" x14ac:dyDescent="0.2">
      <c r="A6033" s="31" t="s">
        <v>2</v>
      </c>
      <c r="B6033" s="31">
        <v>3</v>
      </c>
      <c r="C6033" s="31">
        <v>62</v>
      </c>
      <c r="D6033" s="3">
        <f t="shared" si="94"/>
        <v>-1.7926509186352346</v>
      </c>
      <c r="E6033" s="3">
        <f>G3*(2^D6033)</f>
        <v>127.00212224786719</v>
      </c>
    </row>
    <row r="6034" spans="1:5" x14ac:dyDescent="0.2">
      <c r="A6034" s="31" t="s">
        <v>2</v>
      </c>
      <c r="B6034" s="31">
        <v>3</v>
      </c>
      <c r="C6034" s="31">
        <v>63</v>
      </c>
      <c r="D6034" s="3">
        <f t="shared" si="94"/>
        <v>-1.7919947506562319</v>
      </c>
      <c r="E6034" s="3">
        <f>G3*(2^D6034)</f>
        <v>127.0598986161131</v>
      </c>
    </row>
    <row r="6035" spans="1:5" x14ac:dyDescent="0.2">
      <c r="A6035" s="31" t="s">
        <v>2</v>
      </c>
      <c r="B6035" s="31">
        <v>3</v>
      </c>
      <c r="C6035" s="31">
        <v>64</v>
      </c>
      <c r="D6035" s="3">
        <f t="shared" si="94"/>
        <v>-1.7913385826772292</v>
      </c>
      <c r="E6035" s="3">
        <f>G3*(2^D6035)</f>
        <v>127.11770126824047</v>
      </c>
    </row>
    <row r="6036" spans="1:5" x14ac:dyDescent="0.2">
      <c r="A6036" s="31" t="s">
        <v>2</v>
      </c>
      <c r="B6036" s="31">
        <v>3</v>
      </c>
      <c r="C6036" s="31">
        <v>65</v>
      </c>
      <c r="D6036" s="3">
        <f t="shared" si="94"/>
        <v>-1.7906824146982265</v>
      </c>
      <c r="E6036" s="3">
        <f>G3*(2^D6036)</f>
        <v>127.17553021620648</v>
      </c>
    </row>
    <row r="6037" spans="1:5" x14ac:dyDescent="0.2">
      <c r="A6037" s="31" t="s">
        <v>2</v>
      </c>
      <c r="B6037" s="31">
        <v>3</v>
      </c>
      <c r="C6037" s="31">
        <v>66</v>
      </c>
      <c r="D6037" s="3">
        <f t="shared" si="94"/>
        <v>-1.7900262467192238</v>
      </c>
      <c r="E6037" s="3">
        <f>G3*(2^D6037)</f>
        <v>127.23338547197379</v>
      </c>
    </row>
    <row r="6038" spans="1:5" x14ac:dyDescent="0.2">
      <c r="A6038" s="31" t="s">
        <v>2</v>
      </c>
      <c r="B6038" s="31">
        <v>3</v>
      </c>
      <c r="C6038" s="31">
        <v>67</v>
      </c>
      <c r="D6038" s="3">
        <f t="shared" si="94"/>
        <v>-1.7893700787402211</v>
      </c>
      <c r="E6038" s="3">
        <f>G3*(2^D6038)</f>
        <v>127.2912670475104</v>
      </c>
    </row>
    <row r="6039" spans="1:5" x14ac:dyDescent="0.2">
      <c r="A6039" s="31" t="s">
        <v>2</v>
      </c>
      <c r="B6039" s="31">
        <v>3</v>
      </c>
      <c r="C6039" s="31">
        <v>68</v>
      </c>
      <c r="D6039" s="3">
        <f t="shared" si="94"/>
        <v>-1.7887139107612184</v>
      </c>
      <c r="E6039" s="3">
        <f>G3*(2^D6039)</f>
        <v>127.34917495478985</v>
      </c>
    </row>
    <row r="6040" spans="1:5" x14ac:dyDescent="0.2">
      <c r="A6040" s="31" t="s">
        <v>2</v>
      </c>
      <c r="B6040" s="31">
        <v>3</v>
      </c>
      <c r="C6040" s="31">
        <v>69</v>
      </c>
      <c r="D6040" s="3">
        <f t="shared" si="94"/>
        <v>-1.7880577427822157</v>
      </c>
      <c r="E6040" s="3">
        <f>G3*(2^D6040)</f>
        <v>127.40710920579113</v>
      </c>
    </row>
    <row r="6041" spans="1:5" x14ac:dyDescent="0.2">
      <c r="A6041" s="31" t="s">
        <v>2</v>
      </c>
      <c r="B6041" s="31">
        <v>3</v>
      </c>
      <c r="C6041" s="31">
        <v>70</v>
      </c>
      <c r="D6041" s="3">
        <f t="shared" si="94"/>
        <v>-1.787401574803213</v>
      </c>
      <c r="E6041" s="3">
        <f>G3*(2^D6041)</f>
        <v>127.46506981249856</v>
      </c>
    </row>
    <row r="6042" spans="1:5" x14ac:dyDescent="0.2">
      <c r="A6042" s="31" t="s">
        <v>2</v>
      </c>
      <c r="B6042" s="31">
        <v>3</v>
      </c>
      <c r="C6042" s="31">
        <v>71</v>
      </c>
      <c r="D6042" s="3">
        <f t="shared" si="94"/>
        <v>-1.7867454068242103</v>
      </c>
      <c r="E6042" s="3">
        <f>G3*(2^D6042)</f>
        <v>127.52305678690209</v>
      </c>
    </row>
    <row r="6043" spans="1:5" x14ac:dyDescent="0.2">
      <c r="A6043" s="31" t="s">
        <v>2</v>
      </c>
      <c r="B6043" s="31">
        <v>3</v>
      </c>
      <c r="C6043" s="31">
        <v>72</v>
      </c>
      <c r="D6043" s="3">
        <f t="shared" si="94"/>
        <v>-1.7860892388452076</v>
      </c>
      <c r="E6043" s="3">
        <f>G3*(2^D6043)</f>
        <v>127.58107014099691</v>
      </c>
    </row>
    <row r="6044" spans="1:5" x14ac:dyDescent="0.2">
      <c r="A6044" s="31" t="s">
        <v>2</v>
      </c>
      <c r="B6044" s="31">
        <v>3</v>
      </c>
      <c r="C6044" s="31">
        <v>73</v>
      </c>
      <c r="D6044" s="3">
        <f t="shared" si="94"/>
        <v>-1.785433070866205</v>
      </c>
      <c r="E6044" s="3">
        <f>G3*(2^D6044)</f>
        <v>127.63910988678387</v>
      </c>
    </row>
    <row r="6045" spans="1:5" x14ac:dyDescent="0.2">
      <c r="A6045" s="31" t="s">
        <v>2</v>
      </c>
      <c r="B6045" s="31">
        <v>3</v>
      </c>
      <c r="C6045" s="31">
        <v>74</v>
      </c>
      <c r="D6045" s="3">
        <f t="shared" si="94"/>
        <v>-1.7847769028872023</v>
      </c>
      <c r="E6045" s="3">
        <f>G3*(2^D6045)</f>
        <v>127.6971760362692</v>
      </c>
    </row>
    <row r="6046" spans="1:5" x14ac:dyDescent="0.2">
      <c r="A6046" s="31" t="s">
        <v>2</v>
      </c>
      <c r="B6046" s="31">
        <v>3</v>
      </c>
      <c r="C6046" s="31">
        <v>75</v>
      </c>
      <c r="D6046" s="3">
        <f t="shared" si="94"/>
        <v>-1.7841207349081996</v>
      </c>
      <c r="E6046" s="3">
        <f>G3*(2^D6046)</f>
        <v>127.75526860146456</v>
      </c>
    </row>
    <row r="6047" spans="1:5" x14ac:dyDescent="0.2">
      <c r="A6047" s="31" t="s">
        <v>2</v>
      </c>
      <c r="B6047" s="31">
        <v>3</v>
      </c>
      <c r="C6047" s="31">
        <v>76</v>
      </c>
      <c r="D6047" s="3">
        <f t="shared" si="94"/>
        <v>-1.7834645669291969</v>
      </c>
      <c r="E6047" s="3">
        <f>G3*(2^D6047)</f>
        <v>127.81338759438711</v>
      </c>
    </row>
    <row r="6048" spans="1:5" x14ac:dyDescent="0.2">
      <c r="A6048" s="31" t="s">
        <v>2</v>
      </c>
      <c r="B6048" s="31">
        <v>3</v>
      </c>
      <c r="C6048" s="31">
        <v>77</v>
      </c>
      <c r="D6048" s="3">
        <f t="shared" si="94"/>
        <v>-1.7828083989501942</v>
      </c>
      <c r="E6048" s="3">
        <f>G3*(2^D6048)</f>
        <v>127.87153302705948</v>
      </c>
    </row>
    <row r="6049" spans="1:5" x14ac:dyDescent="0.2">
      <c r="A6049" s="31" t="s">
        <v>2</v>
      </c>
      <c r="B6049" s="31">
        <v>3</v>
      </c>
      <c r="C6049" s="31">
        <v>78</v>
      </c>
      <c r="D6049" s="3">
        <f t="shared" si="94"/>
        <v>-1.7821522309711915</v>
      </c>
      <c r="E6049" s="3">
        <f>G3*(2^D6049)</f>
        <v>127.9297049115097</v>
      </c>
    </row>
    <row r="6050" spans="1:5" x14ac:dyDescent="0.2">
      <c r="A6050" s="31" t="s">
        <v>2</v>
      </c>
      <c r="B6050" s="31">
        <v>3</v>
      </c>
      <c r="C6050" s="31">
        <v>79</v>
      </c>
      <c r="D6050" s="3">
        <f t="shared" si="94"/>
        <v>-1.7814960629921888</v>
      </c>
      <c r="E6050" s="3">
        <f>G3*(2^D6050)</f>
        <v>127.98790325977144</v>
      </c>
    </row>
    <row r="6051" spans="1:5" x14ac:dyDescent="0.2">
      <c r="A6051" s="31" t="s">
        <v>2</v>
      </c>
      <c r="B6051" s="31">
        <v>3</v>
      </c>
      <c r="C6051" s="31">
        <v>80</v>
      </c>
      <c r="D6051" s="3">
        <f t="shared" si="94"/>
        <v>-1.7808398950131861</v>
      </c>
      <c r="E6051" s="3">
        <f>G3*(2^D6051)</f>
        <v>128.04612808388362</v>
      </c>
    </row>
    <row r="6052" spans="1:5" x14ac:dyDescent="0.2">
      <c r="A6052" s="31" t="s">
        <v>2</v>
      </c>
      <c r="B6052" s="31">
        <v>3</v>
      </c>
      <c r="C6052" s="31">
        <v>81</v>
      </c>
      <c r="D6052" s="3">
        <f t="shared" si="94"/>
        <v>-1.7801837270341834</v>
      </c>
      <c r="E6052" s="3">
        <f>G3*(2^D6052)</f>
        <v>128.10437939589079</v>
      </c>
    </row>
    <row r="6053" spans="1:5" x14ac:dyDescent="0.2">
      <c r="A6053" s="31" t="s">
        <v>2</v>
      </c>
      <c r="B6053" s="31">
        <v>3</v>
      </c>
      <c r="C6053" s="31">
        <v>82</v>
      </c>
      <c r="D6053" s="3">
        <f t="shared" si="94"/>
        <v>-1.7795275590551807</v>
      </c>
      <c r="E6053" s="3">
        <f>G3*(2^D6053)</f>
        <v>128.16265720784301</v>
      </c>
    </row>
    <row r="6054" spans="1:5" x14ac:dyDescent="0.2">
      <c r="A6054" s="31" t="s">
        <v>2</v>
      </c>
      <c r="B6054" s="31">
        <v>3</v>
      </c>
      <c r="C6054" s="31">
        <v>83</v>
      </c>
      <c r="D6054" s="3">
        <f t="shared" si="94"/>
        <v>-1.778871391076178</v>
      </c>
      <c r="E6054" s="3">
        <f>G3*(2^D6054)</f>
        <v>128.22096153179564</v>
      </c>
    </row>
    <row r="6055" spans="1:5" x14ac:dyDescent="0.2">
      <c r="A6055" s="31" t="s">
        <v>2</v>
      </c>
      <c r="B6055" s="31">
        <v>3</v>
      </c>
      <c r="C6055" s="31">
        <v>84</v>
      </c>
      <c r="D6055" s="3">
        <f t="shared" si="94"/>
        <v>-1.7782152230971753</v>
      </c>
      <c r="E6055" s="3">
        <f>G3*(2^D6055)</f>
        <v>128.2792923798097</v>
      </c>
    </row>
    <row r="6056" spans="1:5" x14ac:dyDescent="0.2">
      <c r="A6056" s="31" t="s">
        <v>2</v>
      </c>
      <c r="B6056" s="31">
        <v>3</v>
      </c>
      <c r="C6056" s="31">
        <v>85</v>
      </c>
      <c r="D6056" s="3">
        <f t="shared" si="94"/>
        <v>-1.7775590551181726</v>
      </c>
      <c r="E6056" s="3">
        <f>G3*(2^D6056)</f>
        <v>128.33764976395165</v>
      </c>
    </row>
    <row r="6057" spans="1:5" x14ac:dyDescent="0.2">
      <c r="A6057" s="31" t="s">
        <v>2</v>
      </c>
      <c r="B6057" s="31">
        <v>3</v>
      </c>
      <c r="C6057" s="31">
        <v>86</v>
      </c>
      <c r="D6057" s="3">
        <f t="shared" si="94"/>
        <v>-1.7769028871391699</v>
      </c>
      <c r="E6057" s="3">
        <f>G3*(2^D6057)</f>
        <v>128.39603369629339</v>
      </c>
    </row>
    <row r="6058" spans="1:5" x14ac:dyDescent="0.2">
      <c r="A6058" s="31" t="s">
        <v>2</v>
      </c>
      <c r="B6058" s="31">
        <v>3</v>
      </c>
      <c r="C6058" s="31">
        <v>87</v>
      </c>
      <c r="D6058" s="3">
        <f t="shared" si="94"/>
        <v>-1.7762467191601672</v>
      </c>
      <c r="E6058" s="3">
        <f>G3*(2^D6058)</f>
        <v>128.45444418891233</v>
      </c>
    </row>
    <row r="6059" spans="1:5" x14ac:dyDescent="0.2">
      <c r="A6059" s="31" t="s">
        <v>2</v>
      </c>
      <c r="B6059" s="31">
        <v>3</v>
      </c>
      <c r="C6059" s="31">
        <v>88</v>
      </c>
      <c r="D6059" s="3">
        <f t="shared" si="94"/>
        <v>-1.7755905511811645</v>
      </c>
      <c r="E6059" s="3">
        <f>G3*(2^D6059)</f>
        <v>128.51288125389141</v>
      </c>
    </row>
    <row r="6060" spans="1:5" x14ac:dyDescent="0.2">
      <c r="A6060" s="31" t="s">
        <v>2</v>
      </c>
      <c r="B6060" s="31">
        <v>3</v>
      </c>
      <c r="C6060" s="31">
        <v>89</v>
      </c>
      <c r="D6060" s="3">
        <f t="shared" si="94"/>
        <v>-1.7749343832021618</v>
      </c>
      <c r="E6060" s="3">
        <f>G3*(2^D6060)</f>
        <v>128.57134490331904</v>
      </c>
    </row>
    <row r="6061" spans="1:5" x14ac:dyDescent="0.2">
      <c r="A6061" s="31" t="s">
        <v>2</v>
      </c>
      <c r="B6061" s="31">
        <v>3</v>
      </c>
      <c r="C6061" s="31">
        <v>90</v>
      </c>
      <c r="D6061" s="3">
        <f t="shared" si="94"/>
        <v>-1.7742782152231591</v>
      </c>
      <c r="E6061" s="3">
        <f>G3*(2^D6061)</f>
        <v>128.62983514928922</v>
      </c>
    </row>
    <row r="6062" spans="1:5" x14ac:dyDescent="0.2">
      <c r="A6062" s="31" t="s">
        <v>2</v>
      </c>
      <c r="B6062" s="31">
        <v>3</v>
      </c>
      <c r="C6062" s="31">
        <v>91</v>
      </c>
      <c r="D6062" s="3">
        <f t="shared" si="94"/>
        <v>-1.7736220472441564</v>
      </c>
      <c r="E6062" s="3">
        <f>G3*(2^D6062)</f>
        <v>128.6883520039012</v>
      </c>
    </row>
    <row r="6063" spans="1:5" x14ac:dyDescent="0.2">
      <c r="A6063" s="31" t="s">
        <v>2</v>
      </c>
      <c r="B6063" s="31">
        <v>3</v>
      </c>
      <c r="C6063" s="31">
        <v>92</v>
      </c>
      <c r="D6063" s="3">
        <f t="shared" si="94"/>
        <v>-1.7729658792651537</v>
      </c>
      <c r="E6063" s="3">
        <f>G3*(2^D6063)</f>
        <v>128.74689547926002</v>
      </c>
    </row>
    <row r="6064" spans="1:5" x14ac:dyDescent="0.2">
      <c r="A6064" s="31" t="s">
        <v>2</v>
      </c>
      <c r="B6064" s="31">
        <v>3</v>
      </c>
      <c r="C6064" s="31">
        <v>93</v>
      </c>
      <c r="D6064" s="3">
        <f t="shared" si="94"/>
        <v>-1.772309711286151</v>
      </c>
      <c r="E6064" s="3">
        <f>G3*(2^D6064)</f>
        <v>128.80546558747608</v>
      </c>
    </row>
    <row r="6065" spans="1:5" x14ac:dyDescent="0.2">
      <c r="A6065" s="31" t="s">
        <v>2</v>
      </c>
      <c r="B6065" s="31">
        <v>3</v>
      </c>
      <c r="C6065" s="31">
        <v>94</v>
      </c>
      <c r="D6065" s="3">
        <f t="shared" si="94"/>
        <v>-1.7716535433071483</v>
      </c>
      <c r="E6065" s="3">
        <f>G3*(2^D6065)</f>
        <v>128.86406234066527</v>
      </c>
    </row>
    <row r="6066" spans="1:5" x14ac:dyDescent="0.2">
      <c r="A6066" s="31" t="s">
        <v>2</v>
      </c>
      <c r="B6066" s="31">
        <v>3</v>
      </c>
      <c r="C6066" s="31">
        <v>95</v>
      </c>
      <c r="D6066" s="3">
        <f t="shared" si="94"/>
        <v>-1.7709973753281456</v>
      </c>
      <c r="E6066" s="3">
        <f>G3*(2^D6066)</f>
        <v>128.92268575094914</v>
      </c>
    </row>
    <row r="6067" spans="1:5" x14ac:dyDescent="0.2">
      <c r="A6067" s="31" t="s">
        <v>2</v>
      </c>
      <c r="B6067" s="31">
        <v>3</v>
      </c>
      <c r="C6067" s="31">
        <v>96</v>
      </c>
      <c r="D6067" s="3">
        <f t="shared" si="94"/>
        <v>-1.7703412073491429</v>
      </c>
      <c r="E6067" s="3">
        <f>G3*(2^D6067)</f>
        <v>128.98133583045461</v>
      </c>
    </row>
    <row r="6068" spans="1:5" x14ac:dyDescent="0.2">
      <c r="A6068" s="31" t="s">
        <v>2</v>
      </c>
      <c r="B6068" s="31">
        <v>3</v>
      </c>
      <c r="C6068" s="31">
        <v>97</v>
      </c>
      <c r="D6068" s="3">
        <f t="shared" si="94"/>
        <v>-1.7696850393701402</v>
      </c>
      <c r="E6068" s="3">
        <f>G3*(2^D6068)</f>
        <v>129.04001259131408</v>
      </c>
    </row>
    <row r="6069" spans="1:5" x14ac:dyDescent="0.2">
      <c r="A6069" s="31" t="s">
        <v>2</v>
      </c>
      <c r="B6069" s="31">
        <v>3</v>
      </c>
      <c r="C6069" s="31">
        <v>98</v>
      </c>
      <c r="D6069" s="3">
        <f t="shared" si="94"/>
        <v>-1.7690288713911375</v>
      </c>
      <c r="E6069" s="3">
        <f>G3*(2^D6069)</f>
        <v>129.0987160456657</v>
      </c>
    </row>
    <row r="6070" spans="1:5" x14ac:dyDescent="0.2">
      <c r="A6070" s="31" t="s">
        <v>2</v>
      </c>
      <c r="B6070" s="31">
        <v>3</v>
      </c>
      <c r="C6070" s="31">
        <v>99</v>
      </c>
      <c r="D6070" s="3">
        <f t="shared" si="94"/>
        <v>-1.7683727034121348</v>
      </c>
      <c r="E6070" s="3">
        <f>G3*(2^D6070)</f>
        <v>129.15744620565283</v>
      </c>
    </row>
    <row r="6071" spans="1:5" x14ac:dyDescent="0.2">
      <c r="A6071" s="31" t="s">
        <v>2</v>
      </c>
      <c r="B6071" s="31">
        <v>3</v>
      </c>
      <c r="C6071" s="31">
        <v>100</v>
      </c>
      <c r="D6071" s="3">
        <f t="shared" si="94"/>
        <v>-1.7677165354331321</v>
      </c>
      <c r="E6071" s="3">
        <f>G3*(2^D6071)</f>
        <v>129.21620308342466</v>
      </c>
    </row>
    <row r="6072" spans="1:5" x14ac:dyDescent="0.2">
      <c r="A6072" s="31" t="s">
        <v>2</v>
      </c>
      <c r="B6072" s="31">
        <v>3</v>
      </c>
      <c r="C6072" s="31">
        <v>101</v>
      </c>
      <c r="D6072" s="3">
        <f t="shared" si="94"/>
        <v>-1.7670603674541294</v>
      </c>
      <c r="E6072" s="3">
        <f>G3*(2^D6072)</f>
        <v>129.27498669113569</v>
      </c>
    </row>
    <row r="6073" spans="1:5" x14ac:dyDescent="0.2">
      <c r="A6073" s="31" t="s">
        <v>2</v>
      </c>
      <c r="B6073" s="31">
        <v>3</v>
      </c>
      <c r="C6073" s="31">
        <v>102</v>
      </c>
      <c r="D6073" s="3">
        <f t="shared" si="94"/>
        <v>-1.7664041994751267</v>
      </c>
      <c r="E6073" s="3">
        <f>G3*(2^D6073)</f>
        <v>129.333797040946</v>
      </c>
    </row>
    <row r="6074" spans="1:5" x14ac:dyDescent="0.2">
      <c r="A6074" s="31" t="s">
        <v>2</v>
      </c>
      <c r="B6074" s="31">
        <v>3</v>
      </c>
      <c r="C6074" s="31">
        <v>103</v>
      </c>
      <c r="D6074" s="3">
        <f t="shared" si="94"/>
        <v>-1.765748031496124</v>
      </c>
      <c r="E6074" s="3">
        <f>G3*(2^D6074)</f>
        <v>129.3926341450213</v>
      </c>
    </row>
    <row r="6075" spans="1:5" x14ac:dyDescent="0.2">
      <c r="A6075" s="31" t="s">
        <v>2</v>
      </c>
      <c r="B6075" s="31">
        <v>3</v>
      </c>
      <c r="C6075" s="31">
        <v>104</v>
      </c>
      <c r="D6075" s="3">
        <f t="shared" si="94"/>
        <v>-1.7650918635171213</v>
      </c>
      <c r="E6075" s="3">
        <f>G3*(2^D6075)</f>
        <v>129.45149801553268</v>
      </c>
    </row>
    <row r="6076" spans="1:5" x14ac:dyDescent="0.2">
      <c r="A6076" s="31" t="s">
        <v>2</v>
      </c>
      <c r="B6076" s="31">
        <v>3</v>
      </c>
      <c r="C6076" s="31">
        <v>105</v>
      </c>
      <c r="D6076" s="3">
        <f t="shared" si="94"/>
        <v>-1.7644356955381186</v>
      </c>
      <c r="E6076" s="3">
        <f>G3*(2^D6076)</f>
        <v>129.51038866465686</v>
      </c>
    </row>
    <row r="6077" spans="1:5" x14ac:dyDescent="0.2">
      <c r="A6077" s="31" t="s">
        <v>2</v>
      </c>
      <c r="B6077" s="31">
        <v>3</v>
      </c>
      <c r="C6077" s="31">
        <v>106</v>
      </c>
      <c r="D6077" s="3">
        <f t="shared" si="94"/>
        <v>-1.7637795275591159</v>
      </c>
      <c r="E6077" s="3">
        <f>G3*(2^D6077)</f>
        <v>129.56930610457616</v>
      </c>
    </row>
    <row r="6078" spans="1:5" x14ac:dyDescent="0.2">
      <c r="A6078" s="31" t="s">
        <v>2</v>
      </c>
      <c r="B6078" s="31">
        <v>3</v>
      </c>
      <c r="C6078" s="31">
        <v>107</v>
      </c>
      <c r="D6078" s="3">
        <f t="shared" si="94"/>
        <v>-1.7631233595801132</v>
      </c>
      <c r="E6078" s="3">
        <f>G3*(2^D6078)</f>
        <v>129.62825034747826</v>
      </c>
    </row>
    <row r="6079" spans="1:5" x14ac:dyDescent="0.2">
      <c r="A6079" s="31" t="s">
        <v>2</v>
      </c>
      <c r="B6079" s="31">
        <v>3</v>
      </c>
      <c r="C6079" s="31">
        <v>108</v>
      </c>
      <c r="D6079" s="3">
        <f t="shared" si="94"/>
        <v>-1.7624671916011105</v>
      </c>
      <c r="E6079" s="3">
        <f>G3*(2^D6079)</f>
        <v>129.68722140555658</v>
      </c>
    </row>
    <row r="6080" spans="1:5" x14ac:dyDescent="0.2">
      <c r="A6080" s="31" t="s">
        <v>2</v>
      </c>
      <c r="B6080" s="31">
        <v>3</v>
      </c>
      <c r="C6080" s="31">
        <v>109</v>
      </c>
      <c r="D6080" s="3">
        <f t="shared" si="94"/>
        <v>-1.7618110236221078</v>
      </c>
      <c r="E6080" s="3">
        <f>G3*(2^D6080)</f>
        <v>129.74621929100999</v>
      </c>
    </row>
    <row r="6081" spans="1:5" x14ac:dyDescent="0.2">
      <c r="A6081" s="31" t="s">
        <v>2</v>
      </c>
      <c r="B6081" s="31">
        <v>3</v>
      </c>
      <c r="C6081" s="31">
        <v>110</v>
      </c>
      <c r="D6081" s="3">
        <f t="shared" si="94"/>
        <v>-1.7611548556431051</v>
      </c>
      <c r="E6081" s="3">
        <f>G3*(2^D6081)</f>
        <v>129.80524401604282</v>
      </c>
    </row>
    <row r="6082" spans="1:5" x14ac:dyDescent="0.2">
      <c r="A6082" s="31" t="s">
        <v>2</v>
      </c>
      <c r="B6082" s="31">
        <v>3</v>
      </c>
      <c r="C6082" s="31">
        <v>111</v>
      </c>
      <c r="D6082" s="3">
        <f t="shared" ref="D6082:D6145" si="95">D6083-((1/12)/127)</f>
        <v>-1.7604986876641024</v>
      </c>
      <c r="E6082" s="3">
        <f>G3*(2^D6082)</f>
        <v>129.86429559286518</v>
      </c>
    </row>
    <row r="6083" spans="1:5" x14ac:dyDescent="0.2">
      <c r="A6083" s="31" t="s">
        <v>2</v>
      </c>
      <c r="B6083" s="31">
        <v>3</v>
      </c>
      <c r="C6083" s="31">
        <v>112</v>
      </c>
      <c r="D6083" s="3">
        <f t="shared" si="95"/>
        <v>-1.7598425196850997</v>
      </c>
      <c r="E6083" s="3">
        <f>G3*(2^D6083)</f>
        <v>129.92337403369251</v>
      </c>
    </row>
    <row r="6084" spans="1:5" x14ac:dyDescent="0.2">
      <c r="A6084" s="31" t="s">
        <v>2</v>
      </c>
      <c r="B6084" s="31">
        <v>3</v>
      </c>
      <c r="C6084" s="31">
        <v>113</v>
      </c>
      <c r="D6084" s="3">
        <f t="shared" si="95"/>
        <v>-1.7591863517060971</v>
      </c>
      <c r="E6084" s="3">
        <f>G3*(2^D6084)</f>
        <v>129.98247935074596</v>
      </c>
    </row>
    <row r="6085" spans="1:5" x14ac:dyDescent="0.2">
      <c r="A6085" s="31" t="s">
        <v>2</v>
      </c>
      <c r="B6085" s="31">
        <v>3</v>
      </c>
      <c r="C6085" s="31">
        <v>114</v>
      </c>
      <c r="D6085" s="3">
        <f t="shared" si="95"/>
        <v>-1.7585301837270944</v>
      </c>
      <c r="E6085" s="3">
        <f>G3*(2^D6085)</f>
        <v>130.04161155625215</v>
      </c>
    </row>
    <row r="6086" spans="1:5" x14ac:dyDescent="0.2">
      <c r="A6086" s="31" t="s">
        <v>2</v>
      </c>
      <c r="B6086" s="31">
        <v>3</v>
      </c>
      <c r="C6086" s="31">
        <v>115</v>
      </c>
      <c r="D6086" s="3">
        <f t="shared" si="95"/>
        <v>-1.7578740157480917</v>
      </c>
      <c r="E6086" s="3">
        <f>G3*(2^D6086)</f>
        <v>130.1007706624433</v>
      </c>
    </row>
    <row r="6087" spans="1:5" x14ac:dyDescent="0.2">
      <c r="A6087" s="31" t="s">
        <v>2</v>
      </c>
      <c r="B6087" s="31">
        <v>3</v>
      </c>
      <c r="C6087" s="31">
        <v>116</v>
      </c>
      <c r="D6087" s="3">
        <f t="shared" si="95"/>
        <v>-1.757217847769089</v>
      </c>
      <c r="E6087" s="3">
        <f>G3*(2^D6087)</f>
        <v>130.15995668155722</v>
      </c>
    </row>
    <row r="6088" spans="1:5" x14ac:dyDescent="0.2">
      <c r="A6088" s="31" t="s">
        <v>2</v>
      </c>
      <c r="B6088" s="31">
        <v>3</v>
      </c>
      <c r="C6088" s="31">
        <v>117</v>
      </c>
      <c r="D6088" s="3">
        <f t="shared" si="95"/>
        <v>-1.7565616797900863</v>
      </c>
      <c r="E6088" s="3">
        <f>G3*(2^D6088)</f>
        <v>130.21916962583722</v>
      </c>
    </row>
    <row r="6089" spans="1:5" x14ac:dyDescent="0.2">
      <c r="A6089" s="31" t="s">
        <v>2</v>
      </c>
      <c r="B6089" s="31">
        <v>3</v>
      </c>
      <c r="C6089" s="31">
        <v>118</v>
      </c>
      <c r="D6089" s="3">
        <f t="shared" si="95"/>
        <v>-1.7559055118110836</v>
      </c>
      <c r="E6089" s="3">
        <f>G3*(2^D6089)</f>
        <v>130.27840950753219</v>
      </c>
    </row>
    <row r="6090" spans="1:5" x14ac:dyDescent="0.2">
      <c r="A6090" s="31" t="s">
        <v>2</v>
      </c>
      <c r="B6090" s="31">
        <v>3</v>
      </c>
      <c r="C6090" s="31">
        <v>119</v>
      </c>
      <c r="D6090" s="3">
        <f t="shared" si="95"/>
        <v>-1.7552493438320809</v>
      </c>
      <c r="E6090" s="3">
        <f>G3*(2^D6090)</f>
        <v>130.33767633889673</v>
      </c>
    </row>
    <row r="6091" spans="1:5" x14ac:dyDescent="0.2">
      <c r="A6091" s="31" t="s">
        <v>2</v>
      </c>
      <c r="B6091" s="31">
        <v>3</v>
      </c>
      <c r="C6091" s="31">
        <v>120</v>
      </c>
      <c r="D6091" s="3">
        <f t="shared" si="95"/>
        <v>-1.7545931758530782</v>
      </c>
      <c r="E6091" s="3">
        <f>G3*(2^D6091)</f>
        <v>130.39697013219077</v>
      </c>
    </row>
    <row r="6092" spans="1:5" x14ac:dyDescent="0.2">
      <c r="A6092" s="31" t="s">
        <v>2</v>
      </c>
      <c r="B6092" s="31">
        <v>3</v>
      </c>
      <c r="C6092" s="31">
        <v>121</v>
      </c>
      <c r="D6092" s="3">
        <f t="shared" si="95"/>
        <v>-1.7539370078740755</v>
      </c>
      <c r="E6092" s="3">
        <f>G3*(2^D6092)</f>
        <v>130.45629089968003</v>
      </c>
    </row>
    <row r="6093" spans="1:5" x14ac:dyDescent="0.2">
      <c r="A6093" s="31" t="s">
        <v>2</v>
      </c>
      <c r="B6093" s="31">
        <v>3</v>
      </c>
      <c r="C6093" s="31">
        <v>122</v>
      </c>
      <c r="D6093" s="3">
        <f t="shared" si="95"/>
        <v>-1.7532808398950728</v>
      </c>
      <c r="E6093" s="3">
        <f>G3*(2^D6093)</f>
        <v>130.5156386536357</v>
      </c>
    </row>
    <row r="6094" spans="1:5" x14ac:dyDescent="0.2">
      <c r="A6094" s="31" t="s">
        <v>2</v>
      </c>
      <c r="B6094" s="31">
        <v>3</v>
      </c>
      <c r="C6094" s="31">
        <v>123</v>
      </c>
      <c r="D6094" s="3">
        <f t="shared" si="95"/>
        <v>-1.7526246719160701</v>
      </c>
      <c r="E6094" s="3">
        <f>G3*(2^D6094)</f>
        <v>130.57501340633459</v>
      </c>
    </row>
    <row r="6095" spans="1:5" x14ac:dyDescent="0.2">
      <c r="A6095" s="31" t="s">
        <v>2</v>
      </c>
      <c r="B6095" s="31">
        <v>3</v>
      </c>
      <c r="C6095" s="31">
        <v>124</v>
      </c>
      <c r="D6095" s="3">
        <f t="shared" si="95"/>
        <v>-1.7519685039370674</v>
      </c>
      <c r="E6095" s="3">
        <f>G3*(2^D6095)</f>
        <v>130.6344151700591</v>
      </c>
    </row>
    <row r="6096" spans="1:5" x14ac:dyDescent="0.2">
      <c r="A6096" s="31" t="s">
        <v>2</v>
      </c>
      <c r="B6096" s="31">
        <v>3</v>
      </c>
      <c r="C6096" s="31">
        <v>125</v>
      </c>
      <c r="D6096" s="3">
        <f t="shared" si="95"/>
        <v>-1.7513123359580647</v>
      </c>
      <c r="E6096" s="3">
        <f>G3*(2^D6096)</f>
        <v>130.69384395709716</v>
      </c>
    </row>
    <row r="6097" spans="1:5" x14ac:dyDescent="0.2">
      <c r="A6097" s="31" t="s">
        <v>2</v>
      </c>
      <c r="B6097" s="31">
        <v>3</v>
      </c>
      <c r="C6097" s="31">
        <v>126</v>
      </c>
      <c r="D6097" s="3">
        <f t="shared" si="95"/>
        <v>-1.750656167979062</v>
      </c>
      <c r="E6097" s="3">
        <f>G3*(2^D6097)</f>
        <v>130.75329977974241</v>
      </c>
    </row>
    <row r="6098" spans="1:5" x14ac:dyDescent="0.2">
      <c r="A6098" s="31" t="s">
        <v>3</v>
      </c>
      <c r="B6098" s="31">
        <v>4</v>
      </c>
      <c r="C6098" s="32">
        <v>0</v>
      </c>
      <c r="D6098" s="3">
        <f t="shared" si="95"/>
        <v>-1.7500000000000593</v>
      </c>
      <c r="E6098" s="3">
        <f>G3*(2^D6098)</f>
        <v>130.81278265029397</v>
      </c>
    </row>
    <row r="6099" spans="1:5" x14ac:dyDescent="0.2">
      <c r="A6099" s="31" t="s">
        <v>3</v>
      </c>
      <c r="B6099" s="31">
        <v>4</v>
      </c>
      <c r="C6099" s="33">
        <v>1</v>
      </c>
      <c r="D6099" s="3">
        <f t="shared" si="95"/>
        <v>-1.7493438320210566</v>
      </c>
      <c r="E6099" s="3">
        <f>G3*(2^D6099)</f>
        <v>130.87229258105654</v>
      </c>
    </row>
    <row r="6100" spans="1:5" x14ac:dyDescent="0.2">
      <c r="A6100" s="31" t="s">
        <v>3</v>
      </c>
      <c r="B6100" s="31">
        <v>4</v>
      </c>
      <c r="C6100" s="33">
        <v>2</v>
      </c>
      <c r="D6100" s="3">
        <f t="shared" si="95"/>
        <v>-1.7486876640420539</v>
      </c>
      <c r="E6100" s="3">
        <f>G3*(2^D6100)</f>
        <v>130.93182958434059</v>
      </c>
    </row>
    <row r="6101" spans="1:5" x14ac:dyDescent="0.2">
      <c r="A6101" s="31" t="s">
        <v>3</v>
      </c>
      <c r="B6101" s="31">
        <v>4</v>
      </c>
      <c r="C6101" s="33">
        <v>3</v>
      </c>
      <c r="D6101" s="3">
        <f t="shared" si="95"/>
        <v>-1.7480314960630512</v>
      </c>
      <c r="E6101" s="3">
        <f>G3*(2^D6101)</f>
        <v>130.99139367246195</v>
      </c>
    </row>
    <row r="6102" spans="1:5" x14ac:dyDescent="0.2">
      <c r="A6102" s="31" t="s">
        <v>3</v>
      </c>
      <c r="B6102" s="31">
        <v>4</v>
      </c>
      <c r="C6102" s="33">
        <v>4</v>
      </c>
      <c r="D6102" s="3">
        <f t="shared" si="95"/>
        <v>-1.7473753280840485</v>
      </c>
      <c r="E6102" s="3">
        <f>G3*(2^D6102)</f>
        <v>131.05098485774224</v>
      </c>
    </row>
    <row r="6103" spans="1:5" x14ac:dyDescent="0.2">
      <c r="A6103" s="31" t="s">
        <v>3</v>
      </c>
      <c r="B6103" s="31">
        <v>4</v>
      </c>
      <c r="C6103" s="33">
        <v>5</v>
      </c>
      <c r="D6103" s="3">
        <f t="shared" si="95"/>
        <v>-1.7467191601050458</v>
      </c>
      <c r="E6103" s="3">
        <f>G3*(2^D6103)</f>
        <v>131.11060315250865</v>
      </c>
    </row>
    <row r="6104" spans="1:5" x14ac:dyDescent="0.2">
      <c r="A6104" s="31" t="s">
        <v>3</v>
      </c>
      <c r="B6104" s="31">
        <v>4</v>
      </c>
      <c r="C6104" s="33">
        <v>6</v>
      </c>
      <c r="D6104" s="3">
        <f t="shared" si="95"/>
        <v>-1.7460629921260431</v>
      </c>
      <c r="E6104" s="3">
        <f>G3*(2^D6104)</f>
        <v>131.17024856909384</v>
      </c>
    </row>
    <row r="6105" spans="1:5" x14ac:dyDescent="0.2">
      <c r="A6105" s="31" t="s">
        <v>3</v>
      </c>
      <c r="B6105" s="31">
        <v>4</v>
      </c>
      <c r="C6105" s="33">
        <v>7</v>
      </c>
      <c r="D6105" s="3">
        <f t="shared" si="95"/>
        <v>-1.7454068241470404</v>
      </c>
      <c r="E6105" s="3">
        <f>G3*(2^D6105)</f>
        <v>131.22992111983629</v>
      </c>
    </row>
    <row r="6106" spans="1:5" x14ac:dyDescent="0.2">
      <c r="A6106" s="31" t="s">
        <v>3</v>
      </c>
      <c r="B6106" s="31">
        <v>4</v>
      </c>
      <c r="C6106" s="33">
        <v>8</v>
      </c>
      <c r="D6106" s="3">
        <f t="shared" si="95"/>
        <v>-1.7447506561680377</v>
      </c>
      <c r="E6106" s="3">
        <f>G3*(2^D6106)</f>
        <v>131.28962081707996</v>
      </c>
    </row>
    <row r="6107" spans="1:5" x14ac:dyDescent="0.2">
      <c r="A6107" s="31" t="s">
        <v>3</v>
      </c>
      <c r="B6107" s="31">
        <v>4</v>
      </c>
      <c r="C6107" s="33">
        <v>9</v>
      </c>
      <c r="D6107" s="3">
        <f t="shared" si="95"/>
        <v>-1.744094488189035</v>
      </c>
      <c r="E6107" s="3">
        <f>G3*(2^D6107)</f>
        <v>131.34934767317446</v>
      </c>
    </row>
    <row r="6108" spans="1:5" x14ac:dyDescent="0.2">
      <c r="A6108" s="31" t="s">
        <v>3</v>
      </c>
      <c r="B6108" s="31">
        <v>4</v>
      </c>
      <c r="C6108" s="33">
        <v>10</v>
      </c>
      <c r="D6108" s="3">
        <f t="shared" si="95"/>
        <v>-1.7434383202100323</v>
      </c>
      <c r="E6108" s="3">
        <f>G3*(2^D6108)</f>
        <v>131.40910170047499</v>
      </c>
    </row>
    <row r="6109" spans="1:5" x14ac:dyDescent="0.2">
      <c r="A6109" s="31" t="s">
        <v>3</v>
      </c>
      <c r="B6109" s="31">
        <v>4</v>
      </c>
      <c r="C6109" s="33">
        <v>11</v>
      </c>
      <c r="D6109" s="3">
        <f t="shared" si="95"/>
        <v>-1.7427821522310296</v>
      </c>
      <c r="E6109" s="3">
        <f>G3*(2^D6109)</f>
        <v>131.4688829113424</v>
      </c>
    </row>
    <row r="6110" spans="1:5" x14ac:dyDescent="0.2">
      <c r="A6110" s="31" t="s">
        <v>3</v>
      </c>
      <c r="B6110" s="31">
        <v>4</v>
      </c>
      <c r="C6110" s="33">
        <v>12</v>
      </c>
      <c r="D6110" s="3">
        <f t="shared" si="95"/>
        <v>-1.7421259842520269</v>
      </c>
      <c r="E6110" s="3">
        <f>G3*(2^D6110)</f>
        <v>131.52869131814316</v>
      </c>
    </row>
    <row r="6111" spans="1:5" x14ac:dyDescent="0.2">
      <c r="A6111" s="31" t="s">
        <v>3</v>
      </c>
      <c r="B6111" s="31">
        <v>4</v>
      </c>
      <c r="C6111" s="33">
        <v>13</v>
      </c>
      <c r="D6111" s="3">
        <f t="shared" si="95"/>
        <v>-1.7414698162730242</v>
      </c>
      <c r="E6111" s="3">
        <f>G3*(2^D6111)</f>
        <v>131.58852693324943</v>
      </c>
    </row>
    <row r="6112" spans="1:5" x14ac:dyDescent="0.2">
      <c r="A6112" s="31" t="s">
        <v>3</v>
      </c>
      <c r="B6112" s="31">
        <v>4</v>
      </c>
      <c r="C6112" s="33">
        <v>14</v>
      </c>
      <c r="D6112" s="3">
        <f t="shared" si="95"/>
        <v>-1.7408136482940215</v>
      </c>
      <c r="E6112" s="3">
        <f>G3*(2^D6112)</f>
        <v>131.6483897690388</v>
      </c>
    </row>
    <row r="6113" spans="1:5" x14ac:dyDescent="0.2">
      <c r="A6113" s="31" t="s">
        <v>3</v>
      </c>
      <c r="B6113" s="31">
        <v>4</v>
      </c>
      <c r="C6113" s="33">
        <v>15</v>
      </c>
      <c r="D6113" s="3">
        <f t="shared" si="95"/>
        <v>-1.7401574803150188</v>
      </c>
      <c r="E6113" s="3">
        <f>G3*(2^D6113)</f>
        <v>131.70827983789476</v>
      </c>
    </row>
    <row r="6114" spans="1:5" x14ac:dyDescent="0.2">
      <c r="A6114" s="31" t="s">
        <v>3</v>
      </c>
      <c r="B6114" s="31">
        <v>4</v>
      </c>
      <c r="C6114" s="33">
        <v>16</v>
      </c>
      <c r="D6114" s="3">
        <f t="shared" si="95"/>
        <v>-1.7395013123360161</v>
      </c>
      <c r="E6114" s="3">
        <f>G3*(2^D6114)</f>
        <v>131.76819715220623</v>
      </c>
    </row>
    <row r="6115" spans="1:5" x14ac:dyDescent="0.2">
      <c r="A6115" s="31" t="s">
        <v>3</v>
      </c>
      <c r="B6115" s="31">
        <v>4</v>
      </c>
      <c r="C6115" s="33">
        <v>17</v>
      </c>
      <c r="D6115" s="3">
        <f t="shared" si="95"/>
        <v>-1.7388451443570134</v>
      </c>
      <c r="E6115" s="3">
        <f>G3*(2^D6115)</f>
        <v>131.82814172436784</v>
      </c>
    </row>
    <row r="6116" spans="1:5" x14ac:dyDescent="0.2">
      <c r="A6116" s="31" t="s">
        <v>3</v>
      </c>
      <c r="B6116" s="31">
        <v>4</v>
      </c>
      <c r="C6116" s="33">
        <v>18</v>
      </c>
      <c r="D6116" s="3">
        <f t="shared" si="95"/>
        <v>-1.7381889763780107</v>
      </c>
      <c r="E6116" s="3">
        <f>G3*(2^D6116)</f>
        <v>131.88811356677985</v>
      </c>
    </row>
    <row r="6117" spans="1:5" x14ac:dyDescent="0.2">
      <c r="A6117" s="31" t="s">
        <v>3</v>
      </c>
      <c r="B6117" s="31">
        <v>4</v>
      </c>
      <c r="C6117" s="33">
        <v>19</v>
      </c>
      <c r="D6117" s="3">
        <f t="shared" si="95"/>
        <v>-1.737532808399008</v>
      </c>
      <c r="E6117" s="3">
        <f>G3*(2^D6117)</f>
        <v>131.94811269184817</v>
      </c>
    </row>
    <row r="6118" spans="1:5" x14ac:dyDescent="0.2">
      <c r="A6118" s="31" t="s">
        <v>3</v>
      </c>
      <c r="B6118" s="31">
        <v>4</v>
      </c>
      <c r="C6118" s="33">
        <v>20</v>
      </c>
      <c r="D6118" s="3">
        <f t="shared" si="95"/>
        <v>-1.7368766404200053</v>
      </c>
      <c r="E6118" s="3">
        <f>G3*(2^D6118)</f>
        <v>132.00813911198435</v>
      </c>
    </row>
    <row r="6119" spans="1:5" x14ac:dyDescent="0.2">
      <c r="A6119" s="31" t="s">
        <v>3</v>
      </c>
      <c r="B6119" s="31">
        <v>4</v>
      </c>
      <c r="C6119" s="33">
        <v>21</v>
      </c>
      <c r="D6119" s="3">
        <f t="shared" si="95"/>
        <v>-1.7362204724410026</v>
      </c>
      <c r="E6119" s="3">
        <f>G3*(2^D6119)</f>
        <v>132.06819283960556</v>
      </c>
    </row>
    <row r="6120" spans="1:5" x14ac:dyDescent="0.2">
      <c r="A6120" s="31" t="s">
        <v>3</v>
      </c>
      <c r="B6120" s="31">
        <v>4</v>
      </c>
      <c r="C6120" s="33">
        <v>22</v>
      </c>
      <c r="D6120" s="3">
        <f t="shared" si="95"/>
        <v>-1.7355643044619999</v>
      </c>
      <c r="E6120" s="3">
        <f>G3*(2^D6120)</f>
        <v>132.12827388713467</v>
      </c>
    </row>
    <row r="6121" spans="1:5" x14ac:dyDescent="0.2">
      <c r="A6121" s="31" t="s">
        <v>3</v>
      </c>
      <c r="B6121" s="31">
        <v>4</v>
      </c>
      <c r="C6121" s="33">
        <v>23</v>
      </c>
      <c r="D6121" s="3">
        <f t="shared" si="95"/>
        <v>-1.7349081364829972</v>
      </c>
      <c r="E6121" s="3">
        <f>G3*(2^D6121)</f>
        <v>132.18838226700015</v>
      </c>
    </row>
    <row r="6122" spans="1:5" x14ac:dyDescent="0.2">
      <c r="A6122" s="31" t="s">
        <v>3</v>
      </c>
      <c r="B6122" s="31">
        <v>4</v>
      </c>
      <c r="C6122" s="33">
        <v>24</v>
      </c>
      <c r="D6122" s="3">
        <f t="shared" si="95"/>
        <v>-1.7342519685039945</v>
      </c>
      <c r="E6122" s="3">
        <f>G3*(2^D6122)</f>
        <v>132.24851799163619</v>
      </c>
    </row>
    <row r="6123" spans="1:5" x14ac:dyDescent="0.2">
      <c r="A6123" s="31" t="s">
        <v>3</v>
      </c>
      <c r="B6123" s="31">
        <v>4</v>
      </c>
      <c r="C6123" s="33">
        <v>25</v>
      </c>
      <c r="D6123" s="3">
        <f t="shared" si="95"/>
        <v>-1.7335958005249918</v>
      </c>
      <c r="E6123" s="3">
        <f>G3*(2^D6123)</f>
        <v>132.30868107348252</v>
      </c>
    </row>
    <row r="6124" spans="1:5" x14ac:dyDescent="0.2">
      <c r="A6124" s="31" t="s">
        <v>3</v>
      </c>
      <c r="B6124" s="31">
        <v>4</v>
      </c>
      <c r="C6124" s="33">
        <v>26</v>
      </c>
      <c r="D6124" s="3">
        <f t="shared" si="95"/>
        <v>-1.7329396325459892</v>
      </c>
      <c r="E6124" s="3">
        <f>G3*(2^D6124)</f>
        <v>132.36887152498468</v>
      </c>
    </row>
    <row r="6125" spans="1:5" x14ac:dyDescent="0.2">
      <c r="A6125" s="31" t="s">
        <v>3</v>
      </c>
      <c r="B6125" s="31">
        <v>4</v>
      </c>
      <c r="C6125" s="33">
        <v>27</v>
      </c>
      <c r="D6125" s="3">
        <f t="shared" si="95"/>
        <v>-1.7322834645669865</v>
      </c>
      <c r="E6125" s="3">
        <f>G3*(2^D6125)</f>
        <v>132.42908935859376</v>
      </c>
    </row>
    <row r="6126" spans="1:5" x14ac:dyDescent="0.2">
      <c r="A6126" s="31" t="s">
        <v>3</v>
      </c>
      <c r="B6126" s="31">
        <v>4</v>
      </c>
      <c r="C6126" s="33">
        <v>28</v>
      </c>
      <c r="D6126" s="3">
        <f t="shared" si="95"/>
        <v>-1.7316272965879838</v>
      </c>
      <c r="E6126" s="3">
        <f>G3*(2^D6126)</f>
        <v>132.48933458676657</v>
      </c>
    </row>
    <row r="6127" spans="1:5" x14ac:dyDescent="0.2">
      <c r="A6127" s="31" t="s">
        <v>3</v>
      </c>
      <c r="B6127" s="31">
        <v>4</v>
      </c>
      <c r="C6127" s="33">
        <v>29</v>
      </c>
      <c r="D6127" s="3">
        <f t="shared" si="95"/>
        <v>-1.7309711286089811</v>
      </c>
      <c r="E6127" s="3">
        <f>G3*(2^D6127)</f>
        <v>132.54960722196552</v>
      </c>
    </row>
    <row r="6128" spans="1:5" x14ac:dyDescent="0.2">
      <c r="A6128" s="31" t="s">
        <v>3</v>
      </c>
      <c r="B6128" s="31">
        <v>4</v>
      </c>
      <c r="C6128" s="33">
        <v>30</v>
      </c>
      <c r="D6128" s="3">
        <f t="shared" si="95"/>
        <v>-1.7303149606299784</v>
      </c>
      <c r="E6128" s="3">
        <f>G3*(2^D6128)</f>
        <v>132.60990727665879</v>
      </c>
    </row>
    <row r="6129" spans="1:5" x14ac:dyDescent="0.2">
      <c r="A6129" s="31" t="s">
        <v>3</v>
      </c>
      <c r="B6129" s="31">
        <v>4</v>
      </c>
      <c r="C6129" s="33">
        <v>31</v>
      </c>
      <c r="D6129" s="3">
        <f t="shared" si="95"/>
        <v>-1.7296587926509757</v>
      </c>
      <c r="E6129" s="3">
        <f>G3*(2^D6129)</f>
        <v>132.67023476332014</v>
      </c>
    </row>
    <row r="6130" spans="1:5" x14ac:dyDescent="0.2">
      <c r="A6130" s="31" t="s">
        <v>3</v>
      </c>
      <c r="B6130" s="31">
        <v>4</v>
      </c>
      <c r="C6130" s="33">
        <v>32</v>
      </c>
      <c r="D6130" s="3">
        <f t="shared" si="95"/>
        <v>-1.729002624671973</v>
      </c>
      <c r="E6130" s="3">
        <f>G3*(2^D6130)</f>
        <v>132.73058969442906</v>
      </c>
    </row>
    <row r="6131" spans="1:5" x14ac:dyDescent="0.2">
      <c r="A6131" s="31" t="s">
        <v>3</v>
      </c>
      <c r="B6131" s="31">
        <v>4</v>
      </c>
      <c r="C6131" s="33">
        <v>33</v>
      </c>
      <c r="D6131" s="3">
        <f t="shared" si="95"/>
        <v>-1.7283464566929703</v>
      </c>
      <c r="E6131" s="3">
        <f>G3*(2^D6131)</f>
        <v>132.79097208247063</v>
      </c>
    </row>
    <row r="6132" spans="1:5" x14ac:dyDescent="0.2">
      <c r="A6132" s="31" t="s">
        <v>3</v>
      </c>
      <c r="B6132" s="31">
        <v>4</v>
      </c>
      <c r="C6132" s="33">
        <v>34</v>
      </c>
      <c r="D6132" s="3">
        <f t="shared" si="95"/>
        <v>-1.7276902887139676</v>
      </c>
      <c r="E6132" s="3">
        <f>G3*(2^D6132)</f>
        <v>132.85138193993583</v>
      </c>
    </row>
    <row r="6133" spans="1:5" x14ac:dyDescent="0.2">
      <c r="A6133" s="31" t="s">
        <v>3</v>
      </c>
      <c r="B6133" s="31">
        <v>4</v>
      </c>
      <c r="C6133" s="33">
        <v>35</v>
      </c>
      <c r="D6133" s="3">
        <f t="shared" si="95"/>
        <v>-1.7270341207349649</v>
      </c>
      <c r="E6133" s="3">
        <f>G3*(2^D6133)</f>
        <v>132.91181927932107</v>
      </c>
    </row>
    <row r="6134" spans="1:5" x14ac:dyDescent="0.2">
      <c r="A6134" s="31" t="s">
        <v>3</v>
      </c>
      <c r="B6134" s="31">
        <v>4</v>
      </c>
      <c r="C6134" s="33">
        <v>36</v>
      </c>
      <c r="D6134" s="3">
        <f t="shared" si="95"/>
        <v>-1.7263779527559622</v>
      </c>
      <c r="E6134" s="3">
        <f>G3*(2^D6134)</f>
        <v>132.97228411312855</v>
      </c>
    </row>
    <row r="6135" spans="1:5" x14ac:dyDescent="0.2">
      <c r="A6135" s="31" t="s">
        <v>3</v>
      </c>
      <c r="B6135" s="31">
        <v>4</v>
      </c>
      <c r="C6135" s="33">
        <v>37</v>
      </c>
      <c r="D6135" s="3">
        <f t="shared" si="95"/>
        <v>-1.7257217847769595</v>
      </c>
      <c r="E6135" s="3">
        <f>G3*(2^D6135)</f>
        <v>133.03277645386615</v>
      </c>
    </row>
    <row r="6136" spans="1:5" x14ac:dyDescent="0.2">
      <c r="A6136" s="31" t="s">
        <v>3</v>
      </c>
      <c r="B6136" s="31">
        <v>4</v>
      </c>
      <c r="C6136" s="33">
        <v>38</v>
      </c>
      <c r="D6136" s="3">
        <f t="shared" si="95"/>
        <v>-1.7250656167979568</v>
      </c>
      <c r="E6136" s="3">
        <f>G3*(2^D6136)</f>
        <v>133.09329631404748</v>
      </c>
    </row>
    <row r="6137" spans="1:5" x14ac:dyDescent="0.2">
      <c r="A6137" s="31" t="s">
        <v>3</v>
      </c>
      <c r="B6137" s="31">
        <v>4</v>
      </c>
      <c r="C6137" s="33">
        <v>39</v>
      </c>
      <c r="D6137" s="3">
        <f t="shared" si="95"/>
        <v>-1.7244094488189541</v>
      </c>
      <c r="E6137" s="3">
        <f>G3*(2^D6137)</f>
        <v>133.15384370619185</v>
      </c>
    </row>
    <row r="6138" spans="1:5" x14ac:dyDescent="0.2">
      <c r="A6138" s="31" t="s">
        <v>3</v>
      </c>
      <c r="B6138" s="31">
        <v>4</v>
      </c>
      <c r="C6138" s="33">
        <v>40</v>
      </c>
      <c r="D6138" s="3">
        <f t="shared" si="95"/>
        <v>-1.7237532808399514</v>
      </c>
      <c r="E6138" s="3">
        <f>G3*(2^D6138)</f>
        <v>133.21441864282409</v>
      </c>
    </row>
    <row r="6139" spans="1:5" x14ac:dyDescent="0.2">
      <c r="A6139" s="31" t="s">
        <v>3</v>
      </c>
      <c r="B6139" s="31">
        <v>4</v>
      </c>
      <c r="C6139" s="33">
        <v>41</v>
      </c>
      <c r="D6139" s="3">
        <f t="shared" si="95"/>
        <v>-1.7230971128609487</v>
      </c>
      <c r="E6139" s="3">
        <f>G3*(2^D6139)</f>
        <v>133.27502113647492</v>
      </c>
    </row>
    <row r="6140" spans="1:5" x14ac:dyDescent="0.2">
      <c r="A6140" s="31" t="s">
        <v>3</v>
      </c>
      <c r="B6140" s="31">
        <v>4</v>
      </c>
      <c r="C6140" s="33">
        <v>42</v>
      </c>
      <c r="D6140" s="3">
        <f t="shared" si="95"/>
        <v>-1.722440944881946</v>
      </c>
      <c r="E6140" s="3">
        <f>G3*(2^D6140)</f>
        <v>133.33565119968074</v>
      </c>
    </row>
    <row r="6141" spans="1:5" x14ac:dyDescent="0.2">
      <c r="A6141" s="31" t="s">
        <v>3</v>
      </c>
      <c r="B6141" s="31">
        <v>4</v>
      </c>
      <c r="C6141" s="33">
        <v>43</v>
      </c>
      <c r="D6141" s="3">
        <f t="shared" si="95"/>
        <v>-1.7217847769029433</v>
      </c>
      <c r="E6141" s="3">
        <f>G3*(2^D6141)</f>
        <v>133.39630884498357</v>
      </c>
    </row>
    <row r="6142" spans="1:5" x14ac:dyDescent="0.2">
      <c r="A6142" s="31" t="s">
        <v>3</v>
      </c>
      <c r="B6142" s="31">
        <v>4</v>
      </c>
      <c r="C6142" s="33">
        <v>44</v>
      </c>
      <c r="D6142" s="3">
        <f t="shared" si="95"/>
        <v>-1.7211286089239406</v>
      </c>
      <c r="E6142" s="3">
        <f>G3*(2^D6142)</f>
        <v>133.45699408493121</v>
      </c>
    </row>
    <row r="6143" spans="1:5" x14ac:dyDescent="0.2">
      <c r="A6143" s="31" t="s">
        <v>3</v>
      </c>
      <c r="B6143" s="31">
        <v>4</v>
      </c>
      <c r="C6143" s="33">
        <v>45</v>
      </c>
      <c r="D6143" s="3">
        <f t="shared" si="95"/>
        <v>-1.7204724409449379</v>
      </c>
      <c r="E6143" s="3">
        <f>G3*(2^D6143)</f>
        <v>133.51770693207715</v>
      </c>
    </row>
    <row r="6144" spans="1:5" x14ac:dyDescent="0.2">
      <c r="A6144" s="31" t="s">
        <v>3</v>
      </c>
      <c r="B6144" s="31">
        <v>4</v>
      </c>
      <c r="C6144" s="33">
        <v>46</v>
      </c>
      <c r="D6144" s="3">
        <f t="shared" si="95"/>
        <v>-1.7198162729659352</v>
      </c>
      <c r="E6144" s="3">
        <f>G3*(2^D6144)</f>
        <v>133.5784473989805</v>
      </c>
    </row>
    <row r="6145" spans="1:5" x14ac:dyDescent="0.2">
      <c r="A6145" s="31" t="s">
        <v>3</v>
      </c>
      <c r="B6145" s="31">
        <v>4</v>
      </c>
      <c r="C6145" s="33">
        <v>47</v>
      </c>
      <c r="D6145" s="3">
        <f t="shared" si="95"/>
        <v>-1.7191601049869325</v>
      </c>
      <c r="E6145" s="3">
        <f>G3*(2^D6145)</f>
        <v>133.63921549820628</v>
      </c>
    </row>
    <row r="6146" spans="1:5" x14ac:dyDescent="0.2">
      <c r="A6146" s="31" t="s">
        <v>3</v>
      </c>
      <c r="B6146" s="31">
        <v>4</v>
      </c>
      <c r="C6146" s="33">
        <v>48</v>
      </c>
      <c r="D6146" s="3">
        <f t="shared" ref="D6146:D6209" si="96">D6147-((1/12)/127)</f>
        <v>-1.7185039370079298</v>
      </c>
      <c r="E6146" s="3">
        <f>G3*(2^D6146)</f>
        <v>133.70001124232502</v>
      </c>
    </row>
    <row r="6147" spans="1:5" x14ac:dyDescent="0.2">
      <c r="A6147" s="31" t="s">
        <v>3</v>
      </c>
      <c r="B6147" s="31">
        <v>4</v>
      </c>
      <c r="C6147" s="33">
        <v>49</v>
      </c>
      <c r="D6147" s="3">
        <f t="shared" si="96"/>
        <v>-1.7178477690289271</v>
      </c>
      <c r="E6147" s="3">
        <f>G3*(2^D6147)</f>
        <v>133.76083464391306</v>
      </c>
    </row>
    <row r="6148" spans="1:5" x14ac:dyDescent="0.2">
      <c r="A6148" s="31" t="s">
        <v>3</v>
      </c>
      <c r="B6148" s="31">
        <v>4</v>
      </c>
      <c r="C6148" s="33">
        <v>50</v>
      </c>
      <c r="D6148" s="3">
        <f t="shared" si="96"/>
        <v>-1.7171916010499244</v>
      </c>
      <c r="E6148" s="3">
        <f>G3*(2^D6148)</f>
        <v>133.82168571555252</v>
      </c>
    </row>
    <row r="6149" spans="1:5" x14ac:dyDescent="0.2">
      <c r="A6149" s="31" t="s">
        <v>3</v>
      </c>
      <c r="B6149" s="31">
        <v>4</v>
      </c>
      <c r="C6149" s="33">
        <v>51</v>
      </c>
      <c r="D6149" s="3">
        <f t="shared" si="96"/>
        <v>-1.7165354330709217</v>
      </c>
      <c r="E6149" s="3">
        <f>G3*(2^D6149)</f>
        <v>133.8825644698311</v>
      </c>
    </row>
    <row r="6150" spans="1:5" x14ac:dyDescent="0.2">
      <c r="A6150" s="31" t="s">
        <v>3</v>
      </c>
      <c r="B6150" s="31">
        <v>4</v>
      </c>
      <c r="C6150" s="33">
        <v>52</v>
      </c>
      <c r="D6150" s="3">
        <f t="shared" si="96"/>
        <v>-1.715879265091919</v>
      </c>
      <c r="E6150" s="3">
        <f>G3*(2^D6150)</f>
        <v>133.94347091934242</v>
      </c>
    </row>
    <row r="6151" spans="1:5" x14ac:dyDescent="0.2">
      <c r="A6151" s="31" t="s">
        <v>3</v>
      </c>
      <c r="B6151" s="31">
        <v>4</v>
      </c>
      <c r="C6151" s="33">
        <v>53</v>
      </c>
      <c r="D6151" s="3">
        <f t="shared" si="96"/>
        <v>-1.7152230971129163</v>
      </c>
      <c r="E6151" s="3">
        <f>G3*(2^D6151)</f>
        <v>134.00440507668557</v>
      </c>
    </row>
    <row r="6152" spans="1:5" x14ac:dyDescent="0.2">
      <c r="A6152" s="31" t="s">
        <v>3</v>
      </c>
      <c r="B6152" s="31">
        <v>4</v>
      </c>
      <c r="C6152" s="33">
        <v>54</v>
      </c>
      <c r="D6152" s="3">
        <f t="shared" si="96"/>
        <v>-1.7145669291339136</v>
      </c>
      <c r="E6152" s="3">
        <f>G3*(2^D6152)</f>
        <v>134.06536695446562</v>
      </c>
    </row>
    <row r="6153" spans="1:5" x14ac:dyDescent="0.2">
      <c r="A6153" s="31" t="s">
        <v>3</v>
      </c>
      <c r="B6153" s="31">
        <v>4</v>
      </c>
      <c r="C6153" s="33">
        <v>55</v>
      </c>
      <c r="D6153" s="3">
        <f t="shared" si="96"/>
        <v>-1.7139107611549109</v>
      </c>
      <c r="E6153" s="3">
        <f>G3*(2^D6153)</f>
        <v>134.12635656529329</v>
      </c>
    </row>
    <row r="6154" spans="1:5" x14ac:dyDescent="0.2">
      <c r="A6154" s="31" t="s">
        <v>3</v>
      </c>
      <c r="B6154" s="31">
        <v>4</v>
      </c>
      <c r="C6154" s="33">
        <v>56</v>
      </c>
      <c r="D6154" s="3">
        <f t="shared" si="96"/>
        <v>-1.7132545931759082</v>
      </c>
      <c r="E6154" s="3">
        <f>G3*(2^D6154)</f>
        <v>134.18737392178497</v>
      </c>
    </row>
    <row r="6155" spans="1:5" x14ac:dyDescent="0.2">
      <c r="A6155" s="31" t="s">
        <v>3</v>
      </c>
      <c r="B6155" s="31">
        <v>4</v>
      </c>
      <c r="C6155" s="33">
        <v>57</v>
      </c>
      <c r="D6155" s="3">
        <f t="shared" si="96"/>
        <v>-1.7125984251969055</v>
      </c>
      <c r="E6155" s="3">
        <f>G3*(2^D6155)</f>
        <v>134.24841903656284</v>
      </c>
    </row>
    <row r="6156" spans="1:5" x14ac:dyDescent="0.2">
      <c r="A6156" s="31" t="s">
        <v>3</v>
      </c>
      <c r="B6156" s="31">
        <v>4</v>
      </c>
      <c r="C6156" s="33">
        <v>58</v>
      </c>
      <c r="D6156" s="3">
        <f t="shared" si="96"/>
        <v>-1.7119422572179028</v>
      </c>
      <c r="E6156" s="3">
        <f>G3*(2^D6156)</f>
        <v>134.30949192225486</v>
      </c>
    </row>
    <row r="6157" spans="1:5" x14ac:dyDescent="0.2">
      <c r="A6157" s="31" t="s">
        <v>3</v>
      </c>
      <c r="B6157" s="31">
        <v>4</v>
      </c>
      <c r="C6157" s="33">
        <v>59</v>
      </c>
      <c r="D6157" s="3">
        <f t="shared" si="96"/>
        <v>-1.7112860892389001</v>
      </c>
      <c r="E6157" s="3">
        <f>G3*(2^D6157)</f>
        <v>134.37059259149464</v>
      </c>
    </row>
    <row r="6158" spans="1:5" x14ac:dyDescent="0.2">
      <c r="A6158" s="31" t="s">
        <v>3</v>
      </c>
      <c r="B6158" s="31">
        <v>4</v>
      </c>
      <c r="C6158" s="33">
        <v>60</v>
      </c>
      <c r="D6158" s="3">
        <f t="shared" si="96"/>
        <v>-1.7106299212598974</v>
      </c>
      <c r="E6158" s="3">
        <f>G3*(2^D6158)</f>
        <v>134.43172105692167</v>
      </c>
    </row>
    <row r="6159" spans="1:5" x14ac:dyDescent="0.2">
      <c r="A6159" s="31" t="s">
        <v>3</v>
      </c>
      <c r="B6159" s="31">
        <v>4</v>
      </c>
      <c r="C6159" s="33">
        <v>61</v>
      </c>
      <c r="D6159" s="3">
        <f t="shared" si="96"/>
        <v>-1.7099737532808947</v>
      </c>
      <c r="E6159" s="3">
        <f>G3*(2^D6159)</f>
        <v>134.49287733118106</v>
      </c>
    </row>
    <row r="6160" spans="1:5" x14ac:dyDescent="0.2">
      <c r="A6160" s="31" t="s">
        <v>3</v>
      </c>
      <c r="B6160" s="31">
        <v>4</v>
      </c>
      <c r="C6160" s="33">
        <v>62</v>
      </c>
      <c r="D6160" s="3">
        <f t="shared" si="96"/>
        <v>-1.709317585301892</v>
      </c>
      <c r="E6160" s="3">
        <f>G3*(2^D6160)</f>
        <v>134.55406142692374</v>
      </c>
    </row>
    <row r="6161" spans="1:5" x14ac:dyDescent="0.2">
      <c r="A6161" s="31" t="s">
        <v>3</v>
      </c>
      <c r="B6161" s="31">
        <v>4</v>
      </c>
      <c r="C6161" s="33">
        <v>63</v>
      </c>
      <c r="D6161" s="3">
        <f t="shared" si="96"/>
        <v>-1.7086614173228893</v>
      </c>
      <c r="E6161" s="3">
        <f>G3*(2^D6161)</f>
        <v>134.6152733568064</v>
      </c>
    </row>
    <row r="6162" spans="1:5" x14ac:dyDescent="0.2">
      <c r="A6162" s="31" t="s">
        <v>3</v>
      </c>
      <c r="B6162" s="31">
        <v>4</v>
      </c>
      <c r="C6162" s="33">
        <v>64</v>
      </c>
      <c r="D6162" s="3">
        <f t="shared" si="96"/>
        <v>-1.7080052493438866</v>
      </c>
      <c r="E6162" s="3">
        <f>G3*(2^D6162)</f>
        <v>134.67651313349143</v>
      </c>
    </row>
    <row r="6163" spans="1:5" x14ac:dyDescent="0.2">
      <c r="A6163" s="31" t="s">
        <v>3</v>
      </c>
      <c r="B6163" s="31">
        <v>4</v>
      </c>
      <c r="C6163" s="33">
        <v>65</v>
      </c>
      <c r="D6163" s="3">
        <f t="shared" si="96"/>
        <v>-1.7073490813648839</v>
      </c>
      <c r="E6163" s="3">
        <f>G3*(2^D6163)</f>
        <v>134.73778076964703</v>
      </c>
    </row>
    <row r="6164" spans="1:5" x14ac:dyDescent="0.2">
      <c r="A6164" s="31" t="s">
        <v>3</v>
      </c>
      <c r="B6164" s="31">
        <v>4</v>
      </c>
      <c r="C6164" s="33">
        <v>66</v>
      </c>
      <c r="D6164" s="3">
        <f t="shared" si="96"/>
        <v>-1.7066929133858812</v>
      </c>
      <c r="E6164" s="3">
        <f>G3*(2^D6164)</f>
        <v>134.79907627794722</v>
      </c>
    </row>
    <row r="6165" spans="1:5" x14ac:dyDescent="0.2">
      <c r="A6165" s="31" t="s">
        <v>3</v>
      </c>
      <c r="B6165" s="31">
        <v>4</v>
      </c>
      <c r="C6165" s="33">
        <v>67</v>
      </c>
      <c r="D6165" s="3">
        <f t="shared" si="96"/>
        <v>-1.7060367454068786</v>
      </c>
      <c r="E6165" s="3">
        <f>G3*(2^D6165)</f>
        <v>134.86039967107163</v>
      </c>
    </row>
    <row r="6166" spans="1:5" x14ac:dyDescent="0.2">
      <c r="A6166" s="31" t="s">
        <v>3</v>
      </c>
      <c r="B6166" s="31">
        <v>4</v>
      </c>
      <c r="C6166" s="33">
        <v>68</v>
      </c>
      <c r="D6166" s="3">
        <f t="shared" si="96"/>
        <v>-1.7053805774278759</v>
      </c>
      <c r="E6166" s="3">
        <f>G3*(2^D6166)</f>
        <v>134.92175096170581</v>
      </c>
    </row>
    <row r="6167" spans="1:5" x14ac:dyDescent="0.2">
      <c r="A6167" s="31" t="s">
        <v>3</v>
      </c>
      <c r="B6167" s="31">
        <v>4</v>
      </c>
      <c r="C6167" s="33">
        <v>69</v>
      </c>
      <c r="D6167" s="3">
        <f t="shared" si="96"/>
        <v>-1.7047244094488732</v>
      </c>
      <c r="E6167" s="3">
        <f>G3*(2^D6167)</f>
        <v>134.98313016254099</v>
      </c>
    </row>
    <row r="6168" spans="1:5" x14ac:dyDescent="0.2">
      <c r="A6168" s="31" t="s">
        <v>3</v>
      </c>
      <c r="B6168" s="31">
        <v>4</v>
      </c>
      <c r="C6168" s="33">
        <v>70</v>
      </c>
      <c r="D6168" s="3">
        <f t="shared" si="96"/>
        <v>-1.7040682414698705</v>
      </c>
      <c r="E6168" s="3">
        <f>G3*(2^D6168)</f>
        <v>135.04453728627419</v>
      </c>
    </row>
    <row r="6169" spans="1:5" x14ac:dyDescent="0.2">
      <c r="A6169" s="31" t="s">
        <v>3</v>
      </c>
      <c r="B6169" s="31">
        <v>4</v>
      </c>
      <c r="C6169" s="33">
        <v>71</v>
      </c>
      <c r="D6169" s="3">
        <f t="shared" si="96"/>
        <v>-1.7034120734908678</v>
      </c>
      <c r="E6169" s="3">
        <f>G3*(2^D6169)</f>
        <v>135.10597234560825</v>
      </c>
    </row>
    <row r="6170" spans="1:5" x14ac:dyDescent="0.2">
      <c r="A6170" s="31" t="s">
        <v>3</v>
      </c>
      <c r="B6170" s="31">
        <v>4</v>
      </c>
      <c r="C6170" s="33">
        <v>72</v>
      </c>
      <c r="D6170" s="3">
        <f t="shared" si="96"/>
        <v>-1.7027559055118651</v>
      </c>
      <c r="E6170" s="3">
        <f>G3*(2^D6170)</f>
        <v>135.16743535325173</v>
      </c>
    </row>
    <row r="6171" spans="1:5" x14ac:dyDescent="0.2">
      <c r="A6171" s="31" t="s">
        <v>3</v>
      </c>
      <c r="B6171" s="31">
        <v>4</v>
      </c>
      <c r="C6171" s="33">
        <v>73</v>
      </c>
      <c r="D6171" s="3">
        <f t="shared" si="96"/>
        <v>-1.7020997375328624</v>
      </c>
      <c r="E6171" s="3">
        <f>G3*(2^D6171)</f>
        <v>135.22892632191903</v>
      </c>
    </row>
    <row r="6172" spans="1:5" x14ac:dyDescent="0.2">
      <c r="A6172" s="31" t="s">
        <v>3</v>
      </c>
      <c r="B6172" s="31">
        <v>4</v>
      </c>
      <c r="C6172" s="33">
        <v>74</v>
      </c>
      <c r="D6172" s="3">
        <f t="shared" si="96"/>
        <v>-1.7014435695538597</v>
      </c>
      <c r="E6172" s="3">
        <f>G3*(2^D6172)</f>
        <v>135.29044526433029</v>
      </c>
    </row>
    <row r="6173" spans="1:5" x14ac:dyDescent="0.2">
      <c r="A6173" s="31" t="s">
        <v>3</v>
      </c>
      <c r="B6173" s="31">
        <v>4</v>
      </c>
      <c r="C6173" s="33">
        <v>75</v>
      </c>
      <c r="D6173" s="3">
        <f t="shared" si="96"/>
        <v>-1.700787401574857</v>
      </c>
      <c r="E6173" s="3">
        <f>G3*(2^D6173)</f>
        <v>135.3519921932114</v>
      </c>
    </row>
    <row r="6174" spans="1:5" x14ac:dyDescent="0.2">
      <c r="A6174" s="31" t="s">
        <v>3</v>
      </c>
      <c r="B6174" s="31">
        <v>4</v>
      </c>
      <c r="C6174" s="33">
        <v>76</v>
      </c>
      <c r="D6174" s="3">
        <f t="shared" si="96"/>
        <v>-1.7001312335958543</v>
      </c>
      <c r="E6174" s="3">
        <f>G3*(2^D6174)</f>
        <v>135.41356712129422</v>
      </c>
    </row>
    <row r="6175" spans="1:5" x14ac:dyDescent="0.2">
      <c r="A6175" s="31" t="s">
        <v>3</v>
      </c>
      <c r="B6175" s="31">
        <v>4</v>
      </c>
      <c r="C6175" s="33">
        <v>77</v>
      </c>
      <c r="D6175" s="3">
        <f t="shared" si="96"/>
        <v>-1.6994750656168516</v>
      </c>
      <c r="E6175" s="3">
        <f>G3*(2^D6175)</f>
        <v>135.47517006131613</v>
      </c>
    </row>
    <row r="6176" spans="1:5" x14ac:dyDescent="0.2">
      <c r="A6176" s="31" t="s">
        <v>3</v>
      </c>
      <c r="B6176" s="31">
        <v>4</v>
      </c>
      <c r="C6176" s="33">
        <v>78</v>
      </c>
      <c r="D6176" s="3">
        <f t="shared" si="96"/>
        <v>-1.6988188976378489</v>
      </c>
      <c r="E6176" s="3">
        <f>G3*(2^D6176)</f>
        <v>135.53680102602047</v>
      </c>
    </row>
    <row r="6177" spans="1:5" x14ac:dyDescent="0.2">
      <c r="A6177" s="31" t="s">
        <v>3</v>
      </c>
      <c r="B6177" s="31">
        <v>4</v>
      </c>
      <c r="C6177" s="33">
        <v>79</v>
      </c>
      <c r="D6177" s="3">
        <f t="shared" si="96"/>
        <v>-1.6981627296588462</v>
      </c>
      <c r="E6177" s="3">
        <f>G3*(2^D6177)</f>
        <v>135.59846002815644</v>
      </c>
    </row>
    <row r="6178" spans="1:5" x14ac:dyDescent="0.2">
      <c r="A6178" s="31" t="s">
        <v>3</v>
      </c>
      <c r="B6178" s="31">
        <v>4</v>
      </c>
      <c r="C6178" s="33">
        <v>80</v>
      </c>
      <c r="D6178" s="3">
        <f t="shared" si="96"/>
        <v>-1.6975065616798435</v>
      </c>
      <c r="E6178" s="3">
        <f>G3*(2^D6178)</f>
        <v>135.66014708047885</v>
      </c>
    </row>
    <row r="6179" spans="1:5" x14ac:dyDescent="0.2">
      <c r="A6179" s="31" t="s">
        <v>3</v>
      </c>
      <c r="B6179" s="31">
        <v>4</v>
      </c>
      <c r="C6179" s="33">
        <v>81</v>
      </c>
      <c r="D6179" s="3">
        <f t="shared" si="96"/>
        <v>-1.6968503937008408</v>
      </c>
      <c r="E6179" s="3">
        <f>G3*(2^D6179)</f>
        <v>135.72186219574851</v>
      </c>
    </row>
    <row r="6180" spans="1:5" x14ac:dyDescent="0.2">
      <c r="A6180" s="31" t="s">
        <v>3</v>
      </c>
      <c r="B6180" s="31">
        <v>4</v>
      </c>
      <c r="C6180" s="33">
        <v>82</v>
      </c>
      <c r="D6180" s="3">
        <f t="shared" si="96"/>
        <v>-1.6961942257218381</v>
      </c>
      <c r="E6180" s="3">
        <f>G3*(2^D6180)</f>
        <v>135.78360538673184</v>
      </c>
    </row>
    <row r="6181" spans="1:5" x14ac:dyDescent="0.2">
      <c r="A6181" s="31" t="s">
        <v>3</v>
      </c>
      <c r="B6181" s="31">
        <v>4</v>
      </c>
      <c r="C6181" s="33">
        <v>83</v>
      </c>
      <c r="D6181" s="3">
        <f t="shared" si="96"/>
        <v>-1.6955380577428354</v>
      </c>
      <c r="E6181" s="3">
        <f>G3*(2^D6181)</f>
        <v>135.84537666620125</v>
      </c>
    </row>
    <row r="6182" spans="1:5" x14ac:dyDescent="0.2">
      <c r="A6182" s="31" t="s">
        <v>3</v>
      </c>
      <c r="B6182" s="31">
        <v>4</v>
      </c>
      <c r="C6182" s="33">
        <v>84</v>
      </c>
      <c r="D6182" s="3">
        <f t="shared" si="96"/>
        <v>-1.6948818897638327</v>
      </c>
      <c r="E6182" s="3">
        <f>G3*(2^D6182)</f>
        <v>135.90717604693484</v>
      </c>
    </row>
    <row r="6183" spans="1:5" x14ac:dyDescent="0.2">
      <c r="A6183" s="31" t="s">
        <v>3</v>
      </c>
      <c r="B6183" s="31">
        <v>4</v>
      </c>
      <c r="C6183" s="33">
        <v>85</v>
      </c>
      <c r="D6183" s="3">
        <f t="shared" si="96"/>
        <v>-1.69422572178483</v>
      </c>
      <c r="E6183" s="3">
        <f>G3*(2^D6183)</f>
        <v>135.96900354171655</v>
      </c>
    </row>
    <row r="6184" spans="1:5" x14ac:dyDescent="0.2">
      <c r="A6184" s="31" t="s">
        <v>3</v>
      </c>
      <c r="B6184" s="31">
        <v>4</v>
      </c>
      <c r="C6184" s="33">
        <v>86</v>
      </c>
      <c r="D6184" s="3">
        <f t="shared" si="96"/>
        <v>-1.6935695538058273</v>
      </c>
      <c r="E6184" s="3">
        <f>G3*(2^D6184)</f>
        <v>136.03085916333617</v>
      </c>
    </row>
    <row r="6185" spans="1:5" x14ac:dyDescent="0.2">
      <c r="A6185" s="31" t="s">
        <v>3</v>
      </c>
      <c r="B6185" s="31">
        <v>4</v>
      </c>
      <c r="C6185" s="33">
        <v>87</v>
      </c>
      <c r="D6185" s="3">
        <f t="shared" si="96"/>
        <v>-1.6929133858268246</v>
      </c>
      <c r="E6185" s="3">
        <f>G3*(2^D6185)</f>
        <v>136.09274292458932</v>
      </c>
    </row>
    <row r="6186" spans="1:5" x14ac:dyDescent="0.2">
      <c r="A6186" s="31" t="s">
        <v>3</v>
      </c>
      <c r="B6186" s="31">
        <v>4</v>
      </c>
      <c r="C6186" s="33">
        <v>88</v>
      </c>
      <c r="D6186" s="3">
        <f t="shared" si="96"/>
        <v>-1.6922572178478219</v>
      </c>
      <c r="E6186" s="3">
        <f>G3*(2^D6186)</f>
        <v>136.15465483827734</v>
      </c>
    </row>
    <row r="6187" spans="1:5" x14ac:dyDescent="0.2">
      <c r="A6187" s="31" t="s">
        <v>3</v>
      </c>
      <c r="B6187" s="31">
        <v>4</v>
      </c>
      <c r="C6187" s="33">
        <v>89</v>
      </c>
      <c r="D6187" s="3">
        <f t="shared" si="96"/>
        <v>-1.6916010498688192</v>
      </c>
      <c r="E6187" s="3">
        <f>G3*(2^D6187)</f>
        <v>136.21659491720752</v>
      </c>
    </row>
    <row r="6188" spans="1:5" x14ac:dyDescent="0.2">
      <c r="A6188" s="31" t="s">
        <v>3</v>
      </c>
      <c r="B6188" s="31">
        <v>4</v>
      </c>
      <c r="C6188" s="33">
        <v>90</v>
      </c>
      <c r="D6188" s="3">
        <f t="shared" si="96"/>
        <v>-1.6909448818898165</v>
      </c>
      <c r="E6188" s="3">
        <f>G3*(2^D6188)</f>
        <v>136.27856317419284</v>
      </c>
    </row>
    <row r="6189" spans="1:5" x14ac:dyDescent="0.2">
      <c r="A6189" s="31" t="s">
        <v>3</v>
      </c>
      <c r="B6189" s="31">
        <v>4</v>
      </c>
      <c r="C6189" s="33">
        <v>91</v>
      </c>
      <c r="D6189" s="3">
        <f t="shared" si="96"/>
        <v>-1.6902887139108138</v>
      </c>
      <c r="E6189" s="3">
        <f>G3*(2^D6189)</f>
        <v>136.34055962205224</v>
      </c>
    </row>
    <row r="6190" spans="1:5" x14ac:dyDescent="0.2">
      <c r="A6190" s="31" t="s">
        <v>3</v>
      </c>
      <c r="B6190" s="31">
        <v>4</v>
      </c>
      <c r="C6190" s="33">
        <v>92</v>
      </c>
      <c r="D6190" s="3">
        <f t="shared" si="96"/>
        <v>-1.6896325459318111</v>
      </c>
      <c r="E6190" s="3">
        <f>G3*(2^D6190)</f>
        <v>136.40258427361044</v>
      </c>
    </row>
    <row r="6191" spans="1:5" x14ac:dyDescent="0.2">
      <c r="A6191" s="31" t="s">
        <v>3</v>
      </c>
      <c r="B6191" s="31">
        <v>4</v>
      </c>
      <c r="C6191" s="33">
        <v>93</v>
      </c>
      <c r="D6191" s="3">
        <f t="shared" si="96"/>
        <v>-1.6889763779528084</v>
      </c>
      <c r="E6191" s="3">
        <f>G3*(2^D6191)</f>
        <v>136.46463714169798</v>
      </c>
    </row>
    <row r="6192" spans="1:5" x14ac:dyDescent="0.2">
      <c r="A6192" s="31" t="s">
        <v>3</v>
      </c>
      <c r="B6192" s="31">
        <v>4</v>
      </c>
      <c r="C6192" s="33">
        <v>94</v>
      </c>
      <c r="D6192" s="3">
        <f t="shared" si="96"/>
        <v>-1.6883202099738057</v>
      </c>
      <c r="E6192" s="3">
        <f>G3*(2^D6192)</f>
        <v>136.52671823915125</v>
      </c>
    </row>
    <row r="6193" spans="1:5" x14ac:dyDescent="0.2">
      <c r="A6193" s="31" t="s">
        <v>3</v>
      </c>
      <c r="B6193" s="31">
        <v>4</v>
      </c>
      <c r="C6193" s="33">
        <v>95</v>
      </c>
      <c r="D6193" s="3">
        <f t="shared" si="96"/>
        <v>-1.687664041994803</v>
      </c>
      <c r="E6193" s="3">
        <f>G3*(2^D6193)</f>
        <v>136.5888275788125</v>
      </c>
    </row>
    <row r="6194" spans="1:5" x14ac:dyDescent="0.2">
      <c r="A6194" s="31" t="s">
        <v>3</v>
      </c>
      <c r="B6194" s="31">
        <v>4</v>
      </c>
      <c r="C6194" s="33">
        <v>96</v>
      </c>
      <c r="D6194" s="3">
        <f t="shared" si="96"/>
        <v>-1.6870078740158003</v>
      </c>
      <c r="E6194" s="3">
        <f>G3*(2^D6194)</f>
        <v>136.65096517352973</v>
      </c>
    </row>
    <row r="6195" spans="1:5" x14ac:dyDescent="0.2">
      <c r="A6195" s="31" t="s">
        <v>3</v>
      </c>
      <c r="B6195" s="31">
        <v>4</v>
      </c>
      <c r="C6195" s="33">
        <v>97</v>
      </c>
      <c r="D6195" s="3">
        <f t="shared" si="96"/>
        <v>-1.6863517060367976</v>
      </c>
      <c r="E6195" s="3">
        <f>G3*(2^D6195)</f>
        <v>136.71313103615694</v>
      </c>
    </row>
    <row r="6196" spans="1:5" x14ac:dyDescent="0.2">
      <c r="A6196" s="31" t="s">
        <v>3</v>
      </c>
      <c r="B6196" s="31">
        <v>4</v>
      </c>
      <c r="C6196" s="33">
        <v>98</v>
      </c>
      <c r="D6196" s="3">
        <f t="shared" si="96"/>
        <v>-1.6856955380577949</v>
      </c>
      <c r="E6196" s="3">
        <f>G3*(2^D6196)</f>
        <v>136.77532517955385</v>
      </c>
    </row>
    <row r="6197" spans="1:5" x14ac:dyDescent="0.2">
      <c r="A6197" s="31" t="s">
        <v>3</v>
      </c>
      <c r="B6197" s="31">
        <v>4</v>
      </c>
      <c r="C6197" s="33">
        <v>99</v>
      </c>
      <c r="D6197" s="3">
        <f t="shared" si="96"/>
        <v>-1.6850393700787922</v>
      </c>
      <c r="E6197" s="3">
        <f>G3*(2^D6197)</f>
        <v>136.83754761658605</v>
      </c>
    </row>
    <row r="6198" spans="1:5" x14ac:dyDescent="0.2">
      <c r="A6198" s="31" t="s">
        <v>3</v>
      </c>
      <c r="B6198" s="31">
        <v>4</v>
      </c>
      <c r="C6198" s="33">
        <v>100</v>
      </c>
      <c r="D6198" s="3">
        <f t="shared" si="96"/>
        <v>-1.6843832020997895</v>
      </c>
      <c r="E6198" s="3">
        <f>G3*(2^D6198)</f>
        <v>136.89979836012509</v>
      </c>
    </row>
    <row r="6199" spans="1:5" x14ac:dyDescent="0.2">
      <c r="A6199" s="31" t="s">
        <v>3</v>
      </c>
      <c r="B6199" s="31">
        <v>4</v>
      </c>
      <c r="C6199" s="33">
        <v>101</v>
      </c>
      <c r="D6199" s="3">
        <f t="shared" si="96"/>
        <v>-1.6837270341207868</v>
      </c>
      <c r="E6199" s="3">
        <f>G3*(2^D6199)</f>
        <v>136.96207742304819</v>
      </c>
    </row>
    <row r="6200" spans="1:5" x14ac:dyDescent="0.2">
      <c r="A6200" s="31" t="s">
        <v>3</v>
      </c>
      <c r="B6200" s="31">
        <v>4</v>
      </c>
      <c r="C6200" s="33">
        <v>102</v>
      </c>
      <c r="D6200" s="3">
        <f t="shared" si="96"/>
        <v>-1.6830708661417841</v>
      </c>
      <c r="E6200" s="3">
        <f>G3*(2^D6200)</f>
        <v>137.02438481823859</v>
      </c>
    </row>
    <row r="6201" spans="1:5" x14ac:dyDescent="0.2">
      <c r="A6201" s="31" t="s">
        <v>3</v>
      </c>
      <c r="B6201" s="31">
        <v>4</v>
      </c>
      <c r="C6201" s="33">
        <v>103</v>
      </c>
      <c r="D6201" s="3">
        <f t="shared" si="96"/>
        <v>-1.6824146981627814</v>
      </c>
      <c r="E6201" s="3">
        <f>G3*(2^D6201)</f>
        <v>137.08672055858534</v>
      </c>
    </row>
    <row r="6202" spans="1:5" x14ac:dyDescent="0.2">
      <c r="A6202" s="31" t="s">
        <v>3</v>
      </c>
      <c r="B6202" s="31">
        <v>4</v>
      </c>
      <c r="C6202" s="33">
        <v>104</v>
      </c>
      <c r="D6202" s="3">
        <f t="shared" si="96"/>
        <v>-1.6817585301837787</v>
      </c>
      <c r="E6202" s="3">
        <f>G3*(2^D6202)</f>
        <v>137.14908465698326</v>
      </c>
    </row>
    <row r="6203" spans="1:5" x14ac:dyDescent="0.2">
      <c r="A6203" s="31" t="s">
        <v>3</v>
      </c>
      <c r="B6203" s="31">
        <v>4</v>
      </c>
      <c r="C6203" s="33">
        <v>105</v>
      </c>
      <c r="D6203" s="3">
        <f t="shared" si="96"/>
        <v>-1.681102362204776</v>
      </c>
      <c r="E6203" s="3">
        <f>G3*(2^D6203)</f>
        <v>137.21147712633328</v>
      </c>
    </row>
    <row r="6204" spans="1:5" x14ac:dyDescent="0.2">
      <c r="A6204" s="31" t="s">
        <v>3</v>
      </c>
      <c r="B6204" s="31">
        <v>4</v>
      </c>
      <c r="C6204" s="33">
        <v>106</v>
      </c>
      <c r="D6204" s="3">
        <f t="shared" si="96"/>
        <v>-1.6804461942257733</v>
      </c>
      <c r="E6204" s="3">
        <f>G3*(2^D6204)</f>
        <v>137.27389797954186</v>
      </c>
    </row>
    <row r="6205" spans="1:5" x14ac:dyDescent="0.2">
      <c r="A6205" s="31" t="s">
        <v>3</v>
      </c>
      <c r="B6205" s="31">
        <v>4</v>
      </c>
      <c r="C6205" s="33">
        <v>107</v>
      </c>
      <c r="D6205" s="3">
        <f t="shared" si="96"/>
        <v>-1.6797900262467707</v>
      </c>
      <c r="E6205" s="3">
        <f>G3*(2^D6205)</f>
        <v>137.33634722952161</v>
      </c>
    </row>
    <row r="6206" spans="1:5" x14ac:dyDescent="0.2">
      <c r="A6206" s="31" t="s">
        <v>3</v>
      </c>
      <c r="B6206" s="31">
        <v>4</v>
      </c>
      <c r="C6206" s="33">
        <v>108</v>
      </c>
      <c r="D6206" s="3">
        <f t="shared" si="96"/>
        <v>-1.679133858267768</v>
      </c>
      <c r="E6206" s="3">
        <f>G3*(2^D6206)</f>
        <v>137.39882488919091</v>
      </c>
    </row>
    <row r="6207" spans="1:5" x14ac:dyDescent="0.2">
      <c r="A6207" s="31" t="s">
        <v>3</v>
      </c>
      <c r="B6207" s="31">
        <v>4</v>
      </c>
      <c r="C6207" s="33">
        <v>109</v>
      </c>
      <c r="D6207" s="3">
        <f t="shared" si="96"/>
        <v>-1.6784776902887653</v>
      </c>
      <c r="E6207" s="3">
        <f>G3*(2^D6207)</f>
        <v>137.46133097147401</v>
      </c>
    </row>
    <row r="6208" spans="1:5" x14ac:dyDescent="0.2">
      <c r="A6208" s="31" t="s">
        <v>3</v>
      </c>
      <c r="B6208" s="31">
        <v>4</v>
      </c>
      <c r="C6208" s="33">
        <v>110</v>
      </c>
      <c r="D6208" s="3">
        <f t="shared" si="96"/>
        <v>-1.6778215223097626</v>
      </c>
      <c r="E6208" s="3">
        <f>G3*(2^D6208)</f>
        <v>137.52386548930104</v>
      </c>
    </row>
    <row r="6209" spans="1:5" x14ac:dyDescent="0.2">
      <c r="A6209" s="31" t="s">
        <v>3</v>
      </c>
      <c r="B6209" s="31">
        <v>4</v>
      </c>
      <c r="C6209" s="33">
        <v>111</v>
      </c>
      <c r="D6209" s="3">
        <f t="shared" si="96"/>
        <v>-1.6771653543307599</v>
      </c>
      <c r="E6209" s="3">
        <f>G3*(2^D6209)</f>
        <v>137.58642845560803</v>
      </c>
    </row>
    <row r="6210" spans="1:5" x14ac:dyDescent="0.2">
      <c r="A6210" s="31" t="s">
        <v>3</v>
      </c>
      <c r="B6210" s="31">
        <v>4</v>
      </c>
      <c r="C6210" s="33">
        <v>112</v>
      </c>
      <c r="D6210" s="3">
        <f t="shared" ref="D6210:D6273" si="97">D6211-((1/12)/127)</f>
        <v>-1.6765091863517572</v>
      </c>
      <c r="E6210" s="3">
        <f>G3*(2^D6210)</f>
        <v>137.64901988333685</v>
      </c>
    </row>
    <row r="6211" spans="1:5" x14ac:dyDescent="0.2">
      <c r="A6211" s="31" t="s">
        <v>3</v>
      </c>
      <c r="B6211" s="31">
        <v>4</v>
      </c>
      <c r="C6211" s="33">
        <v>113</v>
      </c>
      <c r="D6211" s="3">
        <f t="shared" si="97"/>
        <v>-1.6758530183727545</v>
      </c>
      <c r="E6211" s="3">
        <f>G3*(2^D6211)</f>
        <v>137.71163978543541</v>
      </c>
    </row>
    <row r="6212" spans="1:5" x14ac:dyDescent="0.2">
      <c r="A6212" s="31" t="s">
        <v>3</v>
      </c>
      <c r="B6212" s="31">
        <v>4</v>
      </c>
      <c r="C6212" s="33">
        <v>114</v>
      </c>
      <c r="D6212" s="3">
        <f t="shared" si="97"/>
        <v>-1.6751968503937518</v>
      </c>
      <c r="E6212" s="3">
        <f>G3*(2^D6212)</f>
        <v>137.7742881748573</v>
      </c>
    </row>
    <row r="6213" spans="1:5" x14ac:dyDescent="0.2">
      <c r="A6213" s="31" t="s">
        <v>3</v>
      </c>
      <c r="B6213" s="31">
        <v>4</v>
      </c>
      <c r="C6213" s="33">
        <v>115</v>
      </c>
      <c r="D6213" s="3">
        <f t="shared" si="97"/>
        <v>-1.6745406824147491</v>
      </c>
      <c r="E6213" s="3">
        <f>G3*(2^D6213)</f>
        <v>137.83696506456207</v>
      </c>
    </row>
    <row r="6214" spans="1:5" x14ac:dyDescent="0.2">
      <c r="A6214" s="31" t="s">
        <v>3</v>
      </c>
      <c r="B6214" s="31">
        <v>4</v>
      </c>
      <c r="C6214" s="33">
        <v>116</v>
      </c>
      <c r="D6214" s="3">
        <f t="shared" si="97"/>
        <v>-1.6738845144357464</v>
      </c>
      <c r="E6214" s="3">
        <f>G3*(2^D6214)</f>
        <v>137.89967046751534</v>
      </c>
    </row>
    <row r="6215" spans="1:5" x14ac:dyDescent="0.2">
      <c r="A6215" s="31" t="s">
        <v>3</v>
      </c>
      <c r="B6215" s="31">
        <v>4</v>
      </c>
      <c r="C6215" s="33">
        <v>117</v>
      </c>
      <c r="D6215" s="3">
        <f t="shared" si="97"/>
        <v>-1.6732283464567437</v>
      </c>
      <c r="E6215" s="3">
        <f>G3*(2^D6215)</f>
        <v>137.96240439668833</v>
      </c>
    </row>
    <row r="6216" spans="1:5" x14ac:dyDescent="0.2">
      <c r="A6216" s="31" t="s">
        <v>3</v>
      </c>
      <c r="B6216" s="31">
        <v>4</v>
      </c>
      <c r="C6216" s="33">
        <v>118</v>
      </c>
      <c r="D6216" s="3">
        <f t="shared" si="97"/>
        <v>-1.672572178477741</v>
      </c>
      <c r="E6216" s="3">
        <f>G3*(2^D6216)</f>
        <v>138.02516686505842</v>
      </c>
    </row>
    <row r="6217" spans="1:5" x14ac:dyDescent="0.2">
      <c r="A6217" s="31" t="s">
        <v>3</v>
      </c>
      <c r="B6217" s="31">
        <v>4</v>
      </c>
      <c r="C6217" s="33">
        <v>119</v>
      </c>
      <c r="D6217" s="3">
        <f t="shared" si="97"/>
        <v>-1.6719160104987383</v>
      </c>
      <c r="E6217" s="3">
        <f>G3*(2^D6217)</f>
        <v>138.08795788560869</v>
      </c>
    </row>
    <row r="6218" spans="1:5" x14ac:dyDescent="0.2">
      <c r="A6218" s="31" t="s">
        <v>3</v>
      </c>
      <c r="B6218" s="31">
        <v>4</v>
      </c>
      <c r="C6218" s="33">
        <v>120</v>
      </c>
      <c r="D6218" s="3">
        <f t="shared" si="97"/>
        <v>-1.6712598425197356</v>
      </c>
      <c r="E6218" s="3">
        <f>G3*(2^D6218)</f>
        <v>138.15077747132833</v>
      </c>
    </row>
    <row r="6219" spans="1:5" x14ac:dyDescent="0.2">
      <c r="A6219" s="31" t="s">
        <v>3</v>
      </c>
      <c r="B6219" s="31">
        <v>4</v>
      </c>
      <c r="C6219" s="33">
        <v>121</v>
      </c>
      <c r="D6219" s="3">
        <f t="shared" si="97"/>
        <v>-1.6706036745407329</v>
      </c>
      <c r="E6219" s="3">
        <f>G3*(2^D6219)</f>
        <v>138.21362563521225</v>
      </c>
    </row>
    <row r="6220" spans="1:5" x14ac:dyDescent="0.2">
      <c r="A6220" s="31" t="s">
        <v>3</v>
      </c>
      <c r="B6220" s="31">
        <v>4</v>
      </c>
      <c r="C6220" s="33">
        <v>122</v>
      </c>
      <c r="D6220" s="3">
        <f t="shared" si="97"/>
        <v>-1.6699475065617302</v>
      </c>
      <c r="E6220" s="3">
        <f>G3*(2^D6220)</f>
        <v>138.27650239026141</v>
      </c>
    </row>
    <row r="6221" spans="1:5" x14ac:dyDescent="0.2">
      <c r="A6221" s="31" t="s">
        <v>3</v>
      </c>
      <c r="B6221" s="31">
        <v>4</v>
      </c>
      <c r="C6221" s="33">
        <v>123</v>
      </c>
      <c r="D6221" s="3">
        <f t="shared" si="97"/>
        <v>-1.6692913385827275</v>
      </c>
      <c r="E6221" s="3">
        <f>G3*(2^D6221)</f>
        <v>138.33940774948255</v>
      </c>
    </row>
    <row r="6222" spans="1:5" x14ac:dyDescent="0.2">
      <c r="A6222" s="31" t="s">
        <v>3</v>
      </c>
      <c r="B6222" s="31">
        <v>4</v>
      </c>
      <c r="C6222" s="33">
        <v>124</v>
      </c>
      <c r="D6222" s="3">
        <f t="shared" si="97"/>
        <v>-1.6686351706037248</v>
      </c>
      <c r="E6222" s="3">
        <f>G3*(2^D6222)</f>
        <v>138.40234172588853</v>
      </c>
    </row>
    <row r="6223" spans="1:5" x14ac:dyDescent="0.2">
      <c r="A6223" s="31" t="s">
        <v>3</v>
      </c>
      <c r="B6223" s="31">
        <v>4</v>
      </c>
      <c r="C6223" s="33">
        <v>125</v>
      </c>
      <c r="D6223" s="3">
        <f t="shared" si="97"/>
        <v>-1.6679790026247221</v>
      </c>
      <c r="E6223" s="3">
        <f>G3*(2^D6223)</f>
        <v>138.46530433249794</v>
      </c>
    </row>
    <row r="6224" spans="1:5" x14ac:dyDescent="0.2">
      <c r="A6224" s="31" t="s">
        <v>3</v>
      </c>
      <c r="B6224" s="31">
        <v>4</v>
      </c>
      <c r="C6224" s="33">
        <v>126</v>
      </c>
      <c r="D6224" s="3">
        <f t="shared" si="97"/>
        <v>-1.6673228346457194</v>
      </c>
      <c r="E6224" s="3">
        <f>G3*(2^D6224)</f>
        <v>138.52829558233535</v>
      </c>
    </row>
    <row r="6225" spans="1:5" x14ac:dyDescent="0.2">
      <c r="A6225" s="31" t="s">
        <v>4</v>
      </c>
      <c r="B6225" s="31">
        <v>4</v>
      </c>
      <c r="C6225" s="32">
        <v>0</v>
      </c>
      <c r="D6225" s="3">
        <f t="shared" si="97"/>
        <v>-1.6666666666667167</v>
      </c>
      <c r="E6225" s="3">
        <f>G3*(2^D6225)</f>
        <v>138.59131548843123</v>
      </c>
    </row>
    <row r="6226" spans="1:5" x14ac:dyDescent="0.2">
      <c r="A6226" s="31" t="s">
        <v>4</v>
      </c>
      <c r="B6226" s="31">
        <v>4</v>
      </c>
      <c r="C6226" s="33">
        <v>1</v>
      </c>
      <c r="D6226" s="3">
        <f t="shared" si="97"/>
        <v>-1.666010498687714</v>
      </c>
      <c r="E6226" s="3">
        <f>G3*(2^D6226)</f>
        <v>138.65436406382207</v>
      </c>
    </row>
    <row r="6227" spans="1:5" x14ac:dyDescent="0.2">
      <c r="A6227" s="31" t="s">
        <v>4</v>
      </c>
      <c r="B6227" s="31">
        <v>4</v>
      </c>
      <c r="C6227" s="33">
        <v>2</v>
      </c>
      <c r="D6227" s="3">
        <f t="shared" si="97"/>
        <v>-1.6653543307087113</v>
      </c>
      <c r="E6227" s="3">
        <f>G3*(2^D6227)</f>
        <v>138.7174413215503</v>
      </c>
    </row>
    <row r="6228" spans="1:5" x14ac:dyDescent="0.2">
      <c r="A6228" s="31" t="s">
        <v>4</v>
      </c>
      <c r="B6228" s="31">
        <v>4</v>
      </c>
      <c r="C6228" s="33">
        <v>3</v>
      </c>
      <c r="D6228" s="3">
        <f t="shared" si="97"/>
        <v>-1.6646981627297086</v>
      </c>
      <c r="E6228" s="3">
        <f>G3*(2^D6228)</f>
        <v>138.78054727466403</v>
      </c>
    </row>
    <row r="6229" spans="1:5" x14ac:dyDescent="0.2">
      <c r="A6229" s="31" t="s">
        <v>4</v>
      </c>
      <c r="B6229" s="31">
        <v>4</v>
      </c>
      <c r="C6229" s="33">
        <v>4</v>
      </c>
      <c r="D6229" s="3">
        <f t="shared" si="97"/>
        <v>-1.6640419947507059</v>
      </c>
      <c r="E6229" s="3">
        <f>G3*(2^D6229)</f>
        <v>138.84368193621762</v>
      </c>
    </row>
    <row r="6230" spans="1:5" x14ac:dyDescent="0.2">
      <c r="A6230" s="31" t="s">
        <v>4</v>
      </c>
      <c r="B6230" s="31">
        <v>4</v>
      </c>
      <c r="C6230" s="33">
        <v>5</v>
      </c>
      <c r="D6230" s="3">
        <f t="shared" si="97"/>
        <v>-1.6633858267717032</v>
      </c>
      <c r="E6230" s="3">
        <f>G3*(2^D6230)</f>
        <v>138.90684531927127</v>
      </c>
    </row>
    <row r="6231" spans="1:5" x14ac:dyDescent="0.2">
      <c r="A6231" s="31" t="s">
        <v>4</v>
      </c>
      <c r="B6231" s="31">
        <v>4</v>
      </c>
      <c r="C6231" s="33">
        <v>6</v>
      </c>
      <c r="D6231" s="3">
        <f t="shared" si="97"/>
        <v>-1.6627296587927005</v>
      </c>
      <c r="E6231" s="3">
        <f>G3*(2^D6231)</f>
        <v>138.970037436891</v>
      </c>
    </row>
    <row r="6232" spans="1:5" x14ac:dyDescent="0.2">
      <c r="A6232" s="31" t="s">
        <v>4</v>
      </c>
      <c r="B6232" s="31">
        <v>4</v>
      </c>
      <c r="C6232" s="33">
        <v>7</v>
      </c>
      <c r="D6232" s="3">
        <f t="shared" si="97"/>
        <v>-1.6620734908136978</v>
      </c>
      <c r="E6232" s="3">
        <f>G3*(2^D6232)</f>
        <v>139.03325830214891</v>
      </c>
    </row>
    <row r="6233" spans="1:5" x14ac:dyDescent="0.2">
      <c r="A6233" s="31" t="s">
        <v>4</v>
      </c>
      <c r="B6233" s="31">
        <v>4</v>
      </c>
      <c r="C6233" s="33">
        <v>8</v>
      </c>
      <c r="D6233" s="3">
        <f t="shared" si="97"/>
        <v>-1.6614173228346951</v>
      </c>
      <c r="E6233" s="3">
        <f>G3*(2^D6233)</f>
        <v>139.09650792812297</v>
      </c>
    </row>
    <row r="6234" spans="1:5" x14ac:dyDescent="0.2">
      <c r="A6234" s="31" t="s">
        <v>4</v>
      </c>
      <c r="B6234" s="31">
        <v>4</v>
      </c>
      <c r="C6234" s="33">
        <v>9</v>
      </c>
      <c r="D6234" s="3">
        <f t="shared" si="97"/>
        <v>-1.6607611548556924</v>
      </c>
      <c r="E6234" s="3">
        <f>G3*(2^D6234)</f>
        <v>139.15978632789717</v>
      </c>
    </row>
    <row r="6235" spans="1:5" x14ac:dyDescent="0.2">
      <c r="A6235" s="31" t="s">
        <v>4</v>
      </c>
      <c r="B6235" s="31">
        <v>4</v>
      </c>
      <c r="C6235" s="33">
        <v>10</v>
      </c>
      <c r="D6235" s="3">
        <f t="shared" si="97"/>
        <v>-1.6601049868766897</v>
      </c>
      <c r="E6235" s="3">
        <f>G3*(2^D6235)</f>
        <v>139.22309351456144</v>
      </c>
    </row>
    <row r="6236" spans="1:5" x14ac:dyDescent="0.2">
      <c r="A6236" s="31" t="s">
        <v>4</v>
      </c>
      <c r="B6236" s="31">
        <v>4</v>
      </c>
      <c r="C6236" s="33">
        <v>11</v>
      </c>
      <c r="D6236" s="3">
        <f t="shared" si="97"/>
        <v>-1.659448818897687</v>
      </c>
      <c r="E6236" s="3">
        <f>G3*(2^D6236)</f>
        <v>139.28642950121156</v>
      </c>
    </row>
    <row r="6237" spans="1:5" x14ac:dyDescent="0.2">
      <c r="A6237" s="31" t="s">
        <v>4</v>
      </c>
      <c r="B6237" s="31">
        <v>4</v>
      </c>
      <c r="C6237" s="33">
        <v>12</v>
      </c>
      <c r="D6237" s="3">
        <f t="shared" si="97"/>
        <v>-1.6587926509186843</v>
      </c>
      <c r="E6237" s="3">
        <f>G3*(2^D6237)</f>
        <v>139.34979430094944</v>
      </c>
    </row>
    <row r="6238" spans="1:5" x14ac:dyDescent="0.2">
      <c r="A6238" s="31" t="s">
        <v>4</v>
      </c>
      <c r="B6238" s="31">
        <v>4</v>
      </c>
      <c r="C6238" s="33">
        <v>13</v>
      </c>
      <c r="D6238" s="3">
        <f t="shared" si="97"/>
        <v>-1.6581364829396816</v>
      </c>
      <c r="E6238" s="3">
        <f>G3*(2^D6238)</f>
        <v>139.41318792688278</v>
      </c>
    </row>
    <row r="6239" spans="1:5" x14ac:dyDescent="0.2">
      <c r="A6239" s="31" t="s">
        <v>4</v>
      </c>
      <c r="B6239" s="31">
        <v>4</v>
      </c>
      <c r="C6239" s="33">
        <v>14</v>
      </c>
      <c r="D6239" s="3">
        <f t="shared" si="97"/>
        <v>-1.6574803149606789</v>
      </c>
      <c r="E6239" s="3">
        <f>G3*(2^D6239)</f>
        <v>139.47661039212537</v>
      </c>
    </row>
    <row r="6240" spans="1:5" x14ac:dyDescent="0.2">
      <c r="A6240" s="31" t="s">
        <v>4</v>
      </c>
      <c r="B6240" s="31">
        <v>4</v>
      </c>
      <c r="C6240" s="33">
        <v>15</v>
      </c>
      <c r="D6240" s="3">
        <f t="shared" si="97"/>
        <v>-1.6568241469816762</v>
      </c>
      <c r="E6240" s="3">
        <f>G3*(2^D6240)</f>
        <v>139.5400617097969</v>
      </c>
    </row>
    <row r="6241" spans="1:5" x14ac:dyDescent="0.2">
      <c r="A6241" s="31" t="s">
        <v>4</v>
      </c>
      <c r="B6241" s="31">
        <v>4</v>
      </c>
      <c r="C6241" s="33">
        <v>16</v>
      </c>
      <c r="D6241" s="3">
        <f t="shared" si="97"/>
        <v>-1.6561679790026735</v>
      </c>
      <c r="E6241" s="3">
        <f>G3*(2^D6241)</f>
        <v>139.60354189302299</v>
      </c>
    </row>
    <row r="6242" spans="1:5" x14ac:dyDescent="0.2">
      <c r="A6242" s="31" t="s">
        <v>4</v>
      </c>
      <c r="B6242" s="31">
        <v>4</v>
      </c>
      <c r="C6242" s="33">
        <v>17</v>
      </c>
      <c r="D6242" s="3">
        <f t="shared" si="97"/>
        <v>-1.6555118110236708</v>
      </c>
      <c r="E6242" s="3">
        <f>G3*(2^D6242)</f>
        <v>139.66705095493535</v>
      </c>
    </row>
    <row r="6243" spans="1:5" x14ac:dyDescent="0.2">
      <c r="A6243" s="31" t="s">
        <v>4</v>
      </c>
      <c r="B6243" s="31">
        <v>4</v>
      </c>
      <c r="C6243" s="33">
        <v>18</v>
      </c>
      <c r="D6243" s="3">
        <f t="shared" si="97"/>
        <v>-1.6548556430446681</v>
      </c>
      <c r="E6243" s="3">
        <f>G3*(2^D6243)</f>
        <v>139.73058890867162</v>
      </c>
    </row>
    <row r="6244" spans="1:5" x14ac:dyDescent="0.2">
      <c r="A6244" s="31" t="s">
        <v>4</v>
      </c>
      <c r="B6244" s="31">
        <v>4</v>
      </c>
      <c r="C6244" s="33">
        <v>19</v>
      </c>
      <c r="D6244" s="3">
        <f t="shared" si="97"/>
        <v>-1.6541994750656654</v>
      </c>
      <c r="E6244" s="3">
        <f>G3*(2^D6244)</f>
        <v>139.79415576737534</v>
      </c>
    </row>
    <row r="6245" spans="1:5" x14ac:dyDescent="0.2">
      <c r="A6245" s="31" t="s">
        <v>4</v>
      </c>
      <c r="B6245" s="31">
        <v>4</v>
      </c>
      <c r="C6245" s="33">
        <v>20</v>
      </c>
      <c r="D6245" s="3">
        <f t="shared" si="97"/>
        <v>-1.6535433070866628</v>
      </c>
      <c r="E6245" s="3">
        <f>G3*(2^D6245)</f>
        <v>139.85775154419616</v>
      </c>
    </row>
    <row r="6246" spans="1:5" x14ac:dyDescent="0.2">
      <c r="A6246" s="31" t="s">
        <v>4</v>
      </c>
      <c r="B6246" s="31">
        <v>4</v>
      </c>
      <c r="C6246" s="33">
        <v>21</v>
      </c>
      <c r="D6246" s="3">
        <f t="shared" si="97"/>
        <v>-1.6528871391076601</v>
      </c>
      <c r="E6246" s="3">
        <f>G3*(2^D6246)</f>
        <v>139.92137625228952</v>
      </c>
    </row>
    <row r="6247" spans="1:5" x14ac:dyDescent="0.2">
      <c r="A6247" s="31" t="s">
        <v>4</v>
      </c>
      <c r="B6247" s="31">
        <v>4</v>
      </c>
      <c r="C6247" s="33">
        <v>22</v>
      </c>
      <c r="D6247" s="3">
        <f t="shared" si="97"/>
        <v>-1.6522309711286574</v>
      </c>
      <c r="E6247" s="3">
        <f>G3*(2^D6247)</f>
        <v>139.98502990481705</v>
      </c>
    </row>
    <row r="6248" spans="1:5" x14ac:dyDescent="0.2">
      <c r="A6248" s="31" t="s">
        <v>4</v>
      </c>
      <c r="B6248" s="31">
        <v>4</v>
      </c>
      <c r="C6248" s="33">
        <v>23</v>
      </c>
      <c r="D6248" s="3">
        <f t="shared" si="97"/>
        <v>-1.6515748031496547</v>
      </c>
      <c r="E6248" s="3">
        <f>G3*(2^D6248)</f>
        <v>140.04871251494629</v>
      </c>
    </row>
    <row r="6249" spans="1:5" x14ac:dyDescent="0.2">
      <c r="A6249" s="31" t="s">
        <v>4</v>
      </c>
      <c r="B6249" s="31">
        <v>4</v>
      </c>
      <c r="C6249" s="33">
        <v>24</v>
      </c>
      <c r="D6249" s="3">
        <f t="shared" si="97"/>
        <v>-1.650918635170652</v>
      </c>
      <c r="E6249" s="3">
        <f>G3*(2^D6249)</f>
        <v>140.11242409585068</v>
      </c>
    </row>
    <row r="6250" spans="1:5" x14ac:dyDescent="0.2">
      <c r="A6250" s="31" t="s">
        <v>4</v>
      </c>
      <c r="B6250" s="31">
        <v>4</v>
      </c>
      <c r="C6250" s="33">
        <v>25</v>
      </c>
      <c r="D6250" s="3">
        <f t="shared" si="97"/>
        <v>-1.6502624671916493</v>
      </c>
      <c r="E6250" s="3">
        <f>G3*(2^D6250)</f>
        <v>140.17616466070982</v>
      </c>
    </row>
    <row r="6251" spans="1:5" x14ac:dyDescent="0.2">
      <c r="A6251" s="31" t="s">
        <v>4</v>
      </c>
      <c r="B6251" s="31">
        <v>4</v>
      </c>
      <c r="C6251" s="33">
        <v>26</v>
      </c>
      <c r="D6251" s="3">
        <f t="shared" si="97"/>
        <v>-1.6496062992126466</v>
      </c>
      <c r="E6251" s="3">
        <f>G3*(2^D6251)</f>
        <v>140.23993422270919</v>
      </c>
    </row>
    <row r="6252" spans="1:5" x14ac:dyDescent="0.2">
      <c r="A6252" s="31" t="s">
        <v>4</v>
      </c>
      <c r="B6252" s="31">
        <v>4</v>
      </c>
      <c r="C6252" s="33">
        <v>27</v>
      </c>
      <c r="D6252" s="3">
        <f t="shared" si="97"/>
        <v>-1.6489501312336439</v>
      </c>
      <c r="E6252" s="3">
        <f>G3*(2^D6252)</f>
        <v>140.30373279504028</v>
      </c>
    </row>
    <row r="6253" spans="1:5" x14ac:dyDescent="0.2">
      <c r="A6253" s="31" t="s">
        <v>4</v>
      </c>
      <c r="B6253" s="31">
        <v>4</v>
      </c>
      <c r="C6253" s="33">
        <v>28</v>
      </c>
      <c r="D6253" s="3">
        <f t="shared" si="97"/>
        <v>-1.6482939632546412</v>
      </c>
      <c r="E6253" s="3">
        <f>G3*(2^D6253)</f>
        <v>140.36756039090062</v>
      </c>
    </row>
    <row r="6254" spans="1:5" x14ac:dyDescent="0.2">
      <c r="A6254" s="31" t="s">
        <v>4</v>
      </c>
      <c r="B6254" s="31">
        <v>4</v>
      </c>
      <c r="C6254" s="33">
        <v>29</v>
      </c>
      <c r="D6254" s="3">
        <f t="shared" si="97"/>
        <v>-1.6476377952756385</v>
      </c>
      <c r="E6254" s="3">
        <f>G3*(2^D6254)</f>
        <v>140.43141702349368</v>
      </c>
    </row>
    <row r="6255" spans="1:5" x14ac:dyDescent="0.2">
      <c r="A6255" s="31" t="s">
        <v>4</v>
      </c>
      <c r="B6255" s="31">
        <v>4</v>
      </c>
      <c r="C6255" s="33">
        <v>30</v>
      </c>
      <c r="D6255" s="3">
        <f t="shared" si="97"/>
        <v>-1.6469816272966358</v>
      </c>
      <c r="E6255" s="3">
        <f>G3*(2^D6255)</f>
        <v>140.49530270602904</v>
      </c>
    </row>
    <row r="6256" spans="1:5" x14ac:dyDescent="0.2">
      <c r="A6256" s="31" t="s">
        <v>4</v>
      </c>
      <c r="B6256" s="31">
        <v>4</v>
      </c>
      <c r="C6256" s="33">
        <v>31</v>
      </c>
      <c r="D6256" s="3">
        <f t="shared" si="97"/>
        <v>-1.6463254593176331</v>
      </c>
      <c r="E6256" s="3">
        <f>G3*(2^D6256)</f>
        <v>140.55921745172219</v>
      </c>
    </row>
    <row r="6257" spans="1:5" x14ac:dyDescent="0.2">
      <c r="A6257" s="31" t="s">
        <v>4</v>
      </c>
      <c r="B6257" s="31">
        <v>4</v>
      </c>
      <c r="C6257" s="33">
        <v>32</v>
      </c>
      <c r="D6257" s="3">
        <f t="shared" si="97"/>
        <v>-1.6456692913386304</v>
      </c>
      <c r="E6257" s="3">
        <f>G3*(2^D6257)</f>
        <v>140.62316127379469</v>
      </c>
    </row>
    <row r="6258" spans="1:5" x14ac:dyDescent="0.2">
      <c r="A6258" s="31" t="s">
        <v>4</v>
      </c>
      <c r="B6258" s="31">
        <v>4</v>
      </c>
      <c r="C6258" s="33">
        <v>33</v>
      </c>
      <c r="D6258" s="3">
        <f t="shared" si="97"/>
        <v>-1.6450131233596277</v>
      </c>
      <c r="E6258" s="3">
        <f>G3*(2^D6258)</f>
        <v>140.68713418547404</v>
      </c>
    </row>
    <row r="6259" spans="1:5" x14ac:dyDescent="0.2">
      <c r="A6259" s="31" t="s">
        <v>4</v>
      </c>
      <c r="B6259" s="31">
        <v>4</v>
      </c>
      <c r="C6259" s="33">
        <v>34</v>
      </c>
      <c r="D6259" s="3">
        <f t="shared" si="97"/>
        <v>-1.644356955380625</v>
      </c>
      <c r="E6259" s="3">
        <f>G3*(2^D6259)</f>
        <v>140.75113619999391</v>
      </c>
    </row>
    <row r="6260" spans="1:5" x14ac:dyDescent="0.2">
      <c r="A6260" s="31" t="s">
        <v>4</v>
      </c>
      <c r="B6260" s="31">
        <v>4</v>
      </c>
      <c r="C6260" s="33">
        <v>35</v>
      </c>
      <c r="D6260" s="3">
        <f t="shared" si="97"/>
        <v>-1.6437007874016223</v>
      </c>
      <c r="E6260" s="3">
        <f>G3*(2^D6260)</f>
        <v>140.81516733059382</v>
      </c>
    </row>
    <row r="6261" spans="1:5" x14ac:dyDescent="0.2">
      <c r="A6261" s="31" t="s">
        <v>4</v>
      </c>
      <c r="B6261" s="31">
        <v>4</v>
      </c>
      <c r="C6261" s="33">
        <v>36</v>
      </c>
      <c r="D6261" s="3">
        <f t="shared" si="97"/>
        <v>-1.6430446194226196</v>
      </c>
      <c r="E6261" s="3">
        <f>G3*(2^D6261)</f>
        <v>140.87922759051946</v>
      </c>
    </row>
    <row r="6262" spans="1:5" x14ac:dyDescent="0.2">
      <c r="A6262" s="31" t="s">
        <v>4</v>
      </c>
      <c r="B6262" s="31">
        <v>4</v>
      </c>
      <c r="C6262" s="33">
        <v>37</v>
      </c>
      <c r="D6262" s="3">
        <f t="shared" si="97"/>
        <v>-1.6423884514436169</v>
      </c>
      <c r="E6262" s="3">
        <f>G3*(2^D6262)</f>
        <v>140.94331699302236</v>
      </c>
    </row>
    <row r="6263" spans="1:5" x14ac:dyDescent="0.2">
      <c r="A6263" s="31" t="s">
        <v>4</v>
      </c>
      <c r="B6263" s="31">
        <v>4</v>
      </c>
      <c r="C6263" s="33">
        <v>38</v>
      </c>
      <c r="D6263" s="3">
        <f t="shared" si="97"/>
        <v>-1.6417322834646142</v>
      </c>
      <c r="E6263" s="3">
        <f>G3*(2^D6263)</f>
        <v>141.00743555136026</v>
      </c>
    </row>
    <row r="6264" spans="1:5" x14ac:dyDescent="0.2">
      <c r="A6264" s="31" t="s">
        <v>4</v>
      </c>
      <c r="B6264" s="31">
        <v>4</v>
      </c>
      <c r="C6264" s="33">
        <v>39</v>
      </c>
      <c r="D6264" s="3">
        <f t="shared" si="97"/>
        <v>-1.6410761154856115</v>
      </c>
      <c r="E6264" s="3">
        <f>G3*(2^D6264)</f>
        <v>141.07158327879688</v>
      </c>
    </row>
    <row r="6265" spans="1:5" x14ac:dyDescent="0.2">
      <c r="A6265" s="31" t="s">
        <v>4</v>
      </c>
      <c r="B6265" s="31">
        <v>4</v>
      </c>
      <c r="C6265" s="33">
        <v>40</v>
      </c>
      <c r="D6265" s="3">
        <f t="shared" si="97"/>
        <v>-1.6404199475066088</v>
      </c>
      <c r="E6265" s="3">
        <f>G3*(2^D6265)</f>
        <v>141.13576018860186</v>
      </c>
    </row>
    <row r="6266" spans="1:5" x14ac:dyDescent="0.2">
      <c r="A6266" s="31" t="s">
        <v>4</v>
      </c>
      <c r="B6266" s="31">
        <v>4</v>
      </c>
      <c r="C6266" s="33">
        <v>41</v>
      </c>
      <c r="D6266" s="3">
        <f t="shared" si="97"/>
        <v>-1.6397637795276061</v>
      </c>
      <c r="E6266" s="3">
        <f>G3*(2^D6266)</f>
        <v>141.19996629405111</v>
      </c>
    </row>
    <row r="6267" spans="1:5" x14ac:dyDescent="0.2">
      <c r="A6267" s="31" t="s">
        <v>4</v>
      </c>
      <c r="B6267" s="31">
        <v>4</v>
      </c>
      <c r="C6267" s="33">
        <v>42</v>
      </c>
      <c r="D6267" s="3">
        <f t="shared" si="97"/>
        <v>-1.6391076115486034</v>
      </c>
      <c r="E6267" s="3">
        <f>G3*(2^D6267)</f>
        <v>141.26420160842633</v>
      </c>
    </row>
    <row r="6268" spans="1:5" x14ac:dyDescent="0.2">
      <c r="A6268" s="31" t="s">
        <v>4</v>
      </c>
      <c r="B6268" s="31">
        <v>4</v>
      </c>
      <c r="C6268" s="33">
        <v>43</v>
      </c>
      <c r="D6268" s="3">
        <f t="shared" si="97"/>
        <v>-1.6384514435696007</v>
      </c>
      <c r="E6268" s="3">
        <f>G3*(2^D6268)</f>
        <v>141.32846614501543</v>
      </c>
    </row>
    <row r="6269" spans="1:5" x14ac:dyDescent="0.2">
      <c r="A6269" s="31" t="s">
        <v>4</v>
      </c>
      <c r="B6269" s="31">
        <v>4</v>
      </c>
      <c r="C6269" s="33">
        <v>44</v>
      </c>
      <c r="D6269" s="3">
        <f t="shared" si="97"/>
        <v>-1.637795275590598</v>
      </c>
      <c r="E6269" s="3">
        <f>G3*(2^D6269)</f>
        <v>141.3927599171123</v>
      </c>
    </row>
    <row r="6270" spans="1:5" x14ac:dyDescent="0.2">
      <c r="A6270" s="31" t="s">
        <v>4</v>
      </c>
      <c r="B6270" s="31">
        <v>4</v>
      </c>
      <c r="C6270" s="33">
        <v>45</v>
      </c>
      <c r="D6270" s="3">
        <f t="shared" si="97"/>
        <v>-1.6371391076115953</v>
      </c>
      <c r="E6270" s="3">
        <f>G3*(2^D6270)</f>
        <v>141.4570829380169</v>
      </c>
    </row>
    <row r="6271" spans="1:5" x14ac:dyDescent="0.2">
      <c r="A6271" s="31" t="s">
        <v>4</v>
      </c>
      <c r="B6271" s="31">
        <v>4</v>
      </c>
      <c r="C6271" s="33">
        <v>46</v>
      </c>
      <c r="D6271" s="3">
        <f t="shared" si="97"/>
        <v>-1.6364829396325926</v>
      </c>
      <c r="E6271" s="3">
        <f>G3*(2^D6271)</f>
        <v>141.52143522103518</v>
      </c>
    </row>
    <row r="6272" spans="1:5" x14ac:dyDescent="0.2">
      <c r="A6272" s="31" t="s">
        <v>4</v>
      </c>
      <c r="B6272" s="31">
        <v>4</v>
      </c>
      <c r="C6272" s="33">
        <v>47</v>
      </c>
      <c r="D6272" s="3">
        <f t="shared" si="97"/>
        <v>-1.6358267716535899</v>
      </c>
      <c r="E6272" s="3">
        <f>G3*(2^D6272)</f>
        <v>141.58581677947922</v>
      </c>
    </row>
    <row r="6273" spans="1:5" x14ac:dyDescent="0.2">
      <c r="A6273" s="31" t="s">
        <v>4</v>
      </c>
      <c r="B6273" s="31">
        <v>4</v>
      </c>
      <c r="C6273" s="33">
        <v>48</v>
      </c>
      <c r="D6273" s="3">
        <f t="shared" si="97"/>
        <v>-1.6351706036745872</v>
      </c>
      <c r="E6273" s="3">
        <f>G3*(2^D6273)</f>
        <v>141.65022762666712</v>
      </c>
    </row>
    <row r="6274" spans="1:5" x14ac:dyDescent="0.2">
      <c r="A6274" s="31" t="s">
        <v>4</v>
      </c>
      <c r="B6274" s="31">
        <v>4</v>
      </c>
      <c r="C6274" s="33">
        <v>49</v>
      </c>
      <c r="D6274" s="3">
        <f t="shared" ref="D6274:D6337" si="98">D6275-((1/12)/127)</f>
        <v>-1.6345144356955845</v>
      </c>
      <c r="E6274" s="3">
        <f>G3*(2^D6274)</f>
        <v>141.71466777592309</v>
      </c>
    </row>
    <row r="6275" spans="1:5" x14ac:dyDescent="0.2">
      <c r="A6275" s="31" t="s">
        <v>4</v>
      </c>
      <c r="B6275" s="31">
        <v>4</v>
      </c>
      <c r="C6275" s="33">
        <v>50</v>
      </c>
      <c r="D6275" s="3">
        <f t="shared" si="98"/>
        <v>-1.6338582677165818</v>
      </c>
      <c r="E6275" s="3">
        <f>G3*(2^D6275)</f>
        <v>141.77913724057726</v>
      </c>
    </row>
    <row r="6276" spans="1:5" x14ac:dyDescent="0.2">
      <c r="A6276" s="31" t="s">
        <v>4</v>
      </c>
      <c r="B6276" s="31">
        <v>4</v>
      </c>
      <c r="C6276" s="33">
        <v>51</v>
      </c>
      <c r="D6276" s="3">
        <f t="shared" si="98"/>
        <v>-1.6332020997375791</v>
      </c>
      <c r="E6276" s="3">
        <f>G3*(2^D6276)</f>
        <v>141.84363603396602</v>
      </c>
    </row>
    <row r="6277" spans="1:5" x14ac:dyDescent="0.2">
      <c r="A6277" s="31" t="s">
        <v>4</v>
      </c>
      <c r="B6277" s="31">
        <v>4</v>
      </c>
      <c r="C6277" s="33">
        <v>52</v>
      </c>
      <c r="D6277" s="3">
        <f t="shared" si="98"/>
        <v>-1.6325459317585764</v>
      </c>
      <c r="E6277" s="3">
        <f>G3*(2^D6277)</f>
        <v>141.90816416943167</v>
      </c>
    </row>
    <row r="6278" spans="1:5" x14ac:dyDescent="0.2">
      <c r="A6278" s="31" t="s">
        <v>4</v>
      </c>
      <c r="B6278" s="31">
        <v>4</v>
      </c>
      <c r="C6278" s="33">
        <v>53</v>
      </c>
      <c r="D6278" s="3">
        <f t="shared" si="98"/>
        <v>-1.6318897637795737</v>
      </c>
      <c r="E6278" s="3">
        <f>G3*(2^D6278)</f>
        <v>141.97272166032266</v>
      </c>
    </row>
    <row r="6279" spans="1:5" x14ac:dyDescent="0.2">
      <c r="A6279" s="31" t="s">
        <v>4</v>
      </c>
      <c r="B6279" s="31">
        <v>4</v>
      </c>
      <c r="C6279" s="33">
        <v>54</v>
      </c>
      <c r="D6279" s="3">
        <f t="shared" si="98"/>
        <v>-1.631233595800571</v>
      </c>
      <c r="E6279" s="3">
        <f>G3*(2^D6279)</f>
        <v>142.03730851999347</v>
      </c>
    </row>
    <row r="6280" spans="1:5" x14ac:dyDescent="0.2">
      <c r="A6280" s="31" t="s">
        <v>4</v>
      </c>
      <c r="B6280" s="31">
        <v>4</v>
      </c>
      <c r="C6280" s="33">
        <v>55</v>
      </c>
      <c r="D6280" s="3">
        <f t="shared" si="98"/>
        <v>-1.6305774278215683</v>
      </c>
      <c r="E6280" s="3">
        <f>G3*(2^D6280)</f>
        <v>142.10192476180475</v>
      </c>
    </row>
    <row r="6281" spans="1:5" x14ac:dyDescent="0.2">
      <c r="A6281" s="31" t="s">
        <v>4</v>
      </c>
      <c r="B6281" s="31">
        <v>4</v>
      </c>
      <c r="C6281" s="33">
        <v>56</v>
      </c>
      <c r="D6281" s="3">
        <f t="shared" si="98"/>
        <v>-1.6299212598425656</v>
      </c>
      <c r="E6281" s="3">
        <f>G3*(2^D6281)</f>
        <v>142.16657039912303</v>
      </c>
    </row>
    <row r="6282" spans="1:5" x14ac:dyDescent="0.2">
      <c r="A6282" s="31" t="s">
        <v>4</v>
      </c>
      <c r="B6282" s="31">
        <v>4</v>
      </c>
      <c r="C6282" s="33">
        <v>57</v>
      </c>
      <c r="D6282" s="3">
        <f t="shared" si="98"/>
        <v>-1.6292650918635629</v>
      </c>
      <c r="E6282" s="3">
        <f>G3*(2^D6282)</f>
        <v>142.23124544532112</v>
      </c>
    </row>
    <row r="6283" spans="1:5" x14ac:dyDescent="0.2">
      <c r="A6283" s="31" t="s">
        <v>4</v>
      </c>
      <c r="B6283" s="31">
        <v>4</v>
      </c>
      <c r="C6283" s="33">
        <v>58</v>
      </c>
      <c r="D6283" s="3">
        <f t="shared" si="98"/>
        <v>-1.6286089238845602</v>
      </c>
      <c r="E6283" s="3">
        <f>G3*(2^D6283)</f>
        <v>142.2959499137778</v>
      </c>
    </row>
    <row r="6284" spans="1:5" x14ac:dyDescent="0.2">
      <c r="A6284" s="31" t="s">
        <v>4</v>
      </c>
      <c r="B6284" s="31">
        <v>4</v>
      </c>
      <c r="C6284" s="33">
        <v>59</v>
      </c>
      <c r="D6284" s="3">
        <f t="shared" si="98"/>
        <v>-1.6279527559055575</v>
      </c>
      <c r="E6284" s="3">
        <f>G3*(2^D6284)</f>
        <v>142.36068381787803</v>
      </c>
    </row>
    <row r="6285" spans="1:5" x14ac:dyDescent="0.2">
      <c r="A6285" s="31" t="s">
        <v>4</v>
      </c>
      <c r="B6285" s="31">
        <v>4</v>
      </c>
      <c r="C6285" s="33">
        <v>60</v>
      </c>
      <c r="D6285" s="3">
        <f t="shared" si="98"/>
        <v>-1.6272965879265548</v>
      </c>
      <c r="E6285" s="3">
        <f>G3*(2^D6285)</f>
        <v>142.42544717101279</v>
      </c>
    </row>
    <row r="6286" spans="1:5" x14ac:dyDescent="0.2">
      <c r="A6286" s="31" t="s">
        <v>4</v>
      </c>
      <c r="B6286" s="31">
        <v>4</v>
      </c>
      <c r="C6286" s="33">
        <v>61</v>
      </c>
      <c r="D6286" s="3">
        <f t="shared" si="98"/>
        <v>-1.6266404199475522</v>
      </c>
      <c r="E6286" s="3">
        <f>G3*(2^D6286)</f>
        <v>142.4902399865791</v>
      </c>
    </row>
    <row r="6287" spans="1:5" x14ac:dyDescent="0.2">
      <c r="A6287" s="31" t="s">
        <v>4</v>
      </c>
      <c r="B6287" s="31">
        <v>4</v>
      </c>
      <c r="C6287" s="33">
        <v>62</v>
      </c>
      <c r="D6287" s="3">
        <f t="shared" si="98"/>
        <v>-1.6259842519685495</v>
      </c>
      <c r="E6287" s="3">
        <f>G3*(2^D6287)</f>
        <v>142.55506227798023</v>
      </c>
    </row>
    <row r="6288" spans="1:5" x14ac:dyDescent="0.2">
      <c r="A6288" s="31" t="s">
        <v>4</v>
      </c>
      <c r="B6288" s="31">
        <v>4</v>
      </c>
      <c r="C6288" s="33">
        <v>63</v>
      </c>
      <c r="D6288" s="3">
        <f t="shared" si="98"/>
        <v>-1.6253280839895468</v>
      </c>
      <c r="E6288" s="3">
        <f>G3*(2^D6288)</f>
        <v>142.61991405862543</v>
      </c>
    </row>
    <row r="6289" spans="1:5" x14ac:dyDescent="0.2">
      <c r="A6289" s="31" t="s">
        <v>4</v>
      </c>
      <c r="B6289" s="31">
        <v>4</v>
      </c>
      <c r="C6289" s="33">
        <v>64</v>
      </c>
      <c r="D6289" s="3">
        <f t="shared" si="98"/>
        <v>-1.6246719160105441</v>
      </c>
      <c r="E6289" s="3">
        <f>G3*(2^D6289)</f>
        <v>142.68479534193</v>
      </c>
    </row>
    <row r="6290" spans="1:5" x14ac:dyDescent="0.2">
      <c r="A6290" s="31" t="s">
        <v>4</v>
      </c>
      <c r="B6290" s="31">
        <v>4</v>
      </c>
      <c r="C6290" s="33">
        <v>65</v>
      </c>
      <c r="D6290" s="3">
        <f t="shared" si="98"/>
        <v>-1.6240157480315414</v>
      </c>
      <c r="E6290" s="3">
        <f>G3*(2^D6290)</f>
        <v>142.74970614131553</v>
      </c>
    </row>
    <row r="6291" spans="1:5" x14ac:dyDescent="0.2">
      <c r="A6291" s="31" t="s">
        <v>4</v>
      </c>
      <c r="B6291" s="31">
        <v>4</v>
      </c>
      <c r="C6291" s="33">
        <v>66</v>
      </c>
      <c r="D6291" s="3">
        <f t="shared" si="98"/>
        <v>-1.6233595800525387</v>
      </c>
      <c r="E6291" s="3">
        <f>G3*(2^D6291)</f>
        <v>142.81464647020954</v>
      </c>
    </row>
    <row r="6292" spans="1:5" x14ac:dyDescent="0.2">
      <c r="A6292" s="31" t="s">
        <v>4</v>
      </c>
      <c r="B6292" s="31">
        <v>4</v>
      </c>
      <c r="C6292" s="33">
        <v>67</v>
      </c>
      <c r="D6292" s="3">
        <f t="shared" si="98"/>
        <v>-1.622703412073536</v>
      </c>
      <c r="E6292" s="3">
        <f>G3*(2^D6292)</f>
        <v>142.87961634204575</v>
      </c>
    </row>
    <row r="6293" spans="1:5" x14ac:dyDescent="0.2">
      <c r="A6293" s="31" t="s">
        <v>4</v>
      </c>
      <c r="B6293" s="31">
        <v>4</v>
      </c>
      <c r="C6293" s="33">
        <v>68</v>
      </c>
      <c r="D6293" s="3">
        <f t="shared" si="98"/>
        <v>-1.6220472440945333</v>
      </c>
      <c r="E6293" s="3">
        <f>G3*(2^D6293)</f>
        <v>142.94461577026399</v>
      </c>
    </row>
    <row r="6294" spans="1:5" x14ac:dyDescent="0.2">
      <c r="A6294" s="31" t="s">
        <v>4</v>
      </c>
      <c r="B6294" s="31">
        <v>4</v>
      </c>
      <c r="C6294" s="33">
        <v>69</v>
      </c>
      <c r="D6294" s="3">
        <f t="shared" si="98"/>
        <v>-1.6213910761155306</v>
      </c>
      <c r="E6294" s="3">
        <f>G3*(2^D6294)</f>
        <v>143.0096447683101</v>
      </c>
    </row>
    <row r="6295" spans="1:5" x14ac:dyDescent="0.2">
      <c r="A6295" s="31" t="s">
        <v>4</v>
      </c>
      <c r="B6295" s="31">
        <v>4</v>
      </c>
      <c r="C6295" s="33">
        <v>70</v>
      </c>
      <c r="D6295" s="3">
        <f t="shared" si="98"/>
        <v>-1.6207349081365279</v>
      </c>
      <c r="E6295" s="3">
        <f>G3*(2^D6295)</f>
        <v>143.07470334963622</v>
      </c>
    </row>
    <row r="6296" spans="1:5" x14ac:dyDescent="0.2">
      <c r="A6296" s="31" t="s">
        <v>4</v>
      </c>
      <c r="B6296" s="31">
        <v>4</v>
      </c>
      <c r="C6296" s="33">
        <v>71</v>
      </c>
      <c r="D6296" s="3">
        <f t="shared" si="98"/>
        <v>-1.6200787401575252</v>
      </c>
      <c r="E6296" s="3">
        <f>G3*(2^D6296)</f>
        <v>143.1397915277004</v>
      </c>
    </row>
    <row r="6297" spans="1:5" x14ac:dyDescent="0.2">
      <c r="A6297" s="31" t="s">
        <v>4</v>
      </c>
      <c r="B6297" s="31">
        <v>4</v>
      </c>
      <c r="C6297" s="33">
        <v>72</v>
      </c>
      <c r="D6297" s="3">
        <f t="shared" si="98"/>
        <v>-1.6194225721785225</v>
      </c>
      <c r="E6297" s="3">
        <f>G3*(2^D6297)</f>
        <v>143.204909315967</v>
      </c>
    </row>
    <row r="6298" spans="1:5" x14ac:dyDescent="0.2">
      <c r="A6298" s="31" t="s">
        <v>4</v>
      </c>
      <c r="B6298" s="31">
        <v>4</v>
      </c>
      <c r="C6298" s="33">
        <v>73</v>
      </c>
      <c r="D6298" s="3">
        <f t="shared" si="98"/>
        <v>-1.6187664041995198</v>
      </c>
      <c r="E6298" s="3">
        <f>G3*(2^D6298)</f>
        <v>143.27005672790642</v>
      </c>
    </row>
    <row r="6299" spans="1:5" x14ac:dyDescent="0.2">
      <c r="A6299" s="31" t="s">
        <v>4</v>
      </c>
      <c r="B6299" s="31">
        <v>4</v>
      </c>
      <c r="C6299" s="33">
        <v>74</v>
      </c>
      <c r="D6299" s="3">
        <f t="shared" si="98"/>
        <v>-1.6181102362205171</v>
      </c>
      <c r="E6299" s="3">
        <f>G3*(2^D6299)</f>
        <v>143.33523377699518</v>
      </c>
    </row>
    <row r="6300" spans="1:5" x14ac:dyDescent="0.2">
      <c r="A6300" s="31" t="s">
        <v>4</v>
      </c>
      <c r="B6300" s="31">
        <v>4</v>
      </c>
      <c r="C6300" s="33">
        <v>75</v>
      </c>
      <c r="D6300" s="3">
        <f t="shared" si="98"/>
        <v>-1.6174540682415144</v>
      </c>
      <c r="E6300" s="3">
        <f>G3*(2^D6300)</f>
        <v>143.40044047671586</v>
      </c>
    </row>
    <row r="6301" spans="1:5" x14ac:dyDescent="0.2">
      <c r="A6301" s="31" t="s">
        <v>4</v>
      </c>
      <c r="B6301" s="31">
        <v>4</v>
      </c>
      <c r="C6301" s="33">
        <v>76</v>
      </c>
      <c r="D6301" s="3">
        <f t="shared" si="98"/>
        <v>-1.6167979002625117</v>
      </c>
      <c r="E6301" s="3">
        <f>G3*(2^D6301)</f>
        <v>143.46567684055739</v>
      </c>
    </row>
    <row r="6302" spans="1:5" x14ac:dyDescent="0.2">
      <c r="A6302" s="31" t="s">
        <v>4</v>
      </c>
      <c r="B6302" s="31">
        <v>4</v>
      </c>
      <c r="C6302" s="33">
        <v>77</v>
      </c>
      <c r="D6302" s="3">
        <f t="shared" si="98"/>
        <v>-1.616141732283509</v>
      </c>
      <c r="E6302" s="3">
        <f>G3*(2^D6302)</f>
        <v>143.53094288201464</v>
      </c>
    </row>
    <row r="6303" spans="1:5" x14ac:dyDescent="0.2">
      <c r="A6303" s="31" t="s">
        <v>4</v>
      </c>
      <c r="B6303" s="31">
        <v>4</v>
      </c>
      <c r="C6303" s="33">
        <v>78</v>
      </c>
      <c r="D6303" s="3">
        <f t="shared" si="98"/>
        <v>-1.6154855643045063</v>
      </c>
      <c r="E6303" s="3">
        <f>G3*(2^D6303)</f>
        <v>143.59623861458871</v>
      </c>
    </row>
    <row r="6304" spans="1:5" x14ac:dyDescent="0.2">
      <c r="A6304" s="31" t="s">
        <v>4</v>
      </c>
      <c r="B6304" s="31">
        <v>4</v>
      </c>
      <c r="C6304" s="33">
        <v>79</v>
      </c>
      <c r="D6304" s="3">
        <f t="shared" si="98"/>
        <v>-1.6148293963255036</v>
      </c>
      <c r="E6304" s="3">
        <f>G3*(2^D6304)</f>
        <v>143.66156405178677</v>
      </c>
    </row>
    <row r="6305" spans="1:5" x14ac:dyDescent="0.2">
      <c r="A6305" s="31" t="s">
        <v>4</v>
      </c>
      <c r="B6305" s="31">
        <v>4</v>
      </c>
      <c r="C6305" s="33">
        <v>80</v>
      </c>
      <c r="D6305" s="3">
        <f t="shared" si="98"/>
        <v>-1.6141732283465009</v>
      </c>
      <c r="E6305" s="3">
        <f>G3*(2^D6305)</f>
        <v>143.72691920712219</v>
      </c>
    </row>
    <row r="6306" spans="1:5" x14ac:dyDescent="0.2">
      <c r="A6306" s="31" t="s">
        <v>4</v>
      </c>
      <c r="B6306" s="31">
        <v>4</v>
      </c>
      <c r="C6306" s="33">
        <v>81</v>
      </c>
      <c r="D6306" s="3">
        <f t="shared" si="98"/>
        <v>-1.6135170603674982</v>
      </c>
      <c r="E6306" s="3">
        <f>G3*(2^D6306)</f>
        <v>143.79230409411448</v>
      </c>
    </row>
    <row r="6307" spans="1:5" x14ac:dyDescent="0.2">
      <c r="A6307" s="31" t="s">
        <v>4</v>
      </c>
      <c r="B6307" s="31">
        <v>4</v>
      </c>
      <c r="C6307" s="33">
        <v>82</v>
      </c>
      <c r="D6307" s="3">
        <f t="shared" si="98"/>
        <v>-1.6128608923884955</v>
      </c>
      <c r="E6307" s="3">
        <f>G3*(2^D6307)</f>
        <v>143.85771872628931</v>
      </c>
    </row>
    <row r="6308" spans="1:5" x14ac:dyDescent="0.2">
      <c r="A6308" s="31" t="s">
        <v>4</v>
      </c>
      <c r="B6308" s="31">
        <v>4</v>
      </c>
      <c r="C6308" s="33">
        <v>83</v>
      </c>
      <c r="D6308" s="3">
        <f t="shared" si="98"/>
        <v>-1.6122047244094928</v>
      </c>
      <c r="E6308" s="3">
        <f>G3*(2^D6308)</f>
        <v>143.92316311717849</v>
      </c>
    </row>
    <row r="6309" spans="1:5" x14ac:dyDescent="0.2">
      <c r="A6309" s="31" t="s">
        <v>4</v>
      </c>
      <c r="B6309" s="31">
        <v>4</v>
      </c>
      <c r="C6309" s="33">
        <v>84</v>
      </c>
      <c r="D6309" s="3">
        <f t="shared" si="98"/>
        <v>-1.6115485564304901</v>
      </c>
      <c r="E6309" s="3">
        <f>G3*(2^D6309)</f>
        <v>143.98863728032001</v>
      </c>
    </row>
    <row r="6310" spans="1:5" x14ac:dyDescent="0.2">
      <c r="A6310" s="31" t="s">
        <v>4</v>
      </c>
      <c r="B6310" s="31">
        <v>4</v>
      </c>
      <c r="C6310" s="33">
        <v>85</v>
      </c>
      <c r="D6310" s="3">
        <f t="shared" si="98"/>
        <v>-1.6108923884514874</v>
      </c>
      <c r="E6310" s="3">
        <f>G3*(2^D6310)</f>
        <v>144.05414122925791</v>
      </c>
    </row>
    <row r="6311" spans="1:5" x14ac:dyDescent="0.2">
      <c r="A6311" s="31" t="s">
        <v>4</v>
      </c>
      <c r="B6311" s="31">
        <v>4</v>
      </c>
      <c r="C6311" s="33">
        <v>86</v>
      </c>
      <c r="D6311" s="3">
        <f t="shared" si="98"/>
        <v>-1.6102362204724847</v>
      </c>
      <c r="E6311" s="3">
        <f>G3*(2^D6311)</f>
        <v>144.11967497754262</v>
      </c>
    </row>
    <row r="6312" spans="1:5" x14ac:dyDescent="0.2">
      <c r="A6312" s="31" t="s">
        <v>4</v>
      </c>
      <c r="B6312" s="31">
        <v>4</v>
      </c>
      <c r="C6312" s="33">
        <v>87</v>
      </c>
      <c r="D6312" s="3">
        <f t="shared" si="98"/>
        <v>-1.609580052493482</v>
      </c>
      <c r="E6312" s="3">
        <f>G3*(2^D6312)</f>
        <v>144.1852385387304</v>
      </c>
    </row>
    <row r="6313" spans="1:5" x14ac:dyDescent="0.2">
      <c r="A6313" s="31" t="s">
        <v>4</v>
      </c>
      <c r="B6313" s="31">
        <v>4</v>
      </c>
      <c r="C6313" s="33">
        <v>88</v>
      </c>
      <c r="D6313" s="3">
        <f t="shared" si="98"/>
        <v>-1.6089238845144793</v>
      </c>
      <c r="E6313" s="3">
        <f>G3*(2^D6313)</f>
        <v>144.25083192638402</v>
      </c>
    </row>
    <row r="6314" spans="1:5" x14ac:dyDescent="0.2">
      <c r="A6314" s="31" t="s">
        <v>4</v>
      </c>
      <c r="B6314" s="31">
        <v>4</v>
      </c>
      <c r="C6314" s="33">
        <v>89</v>
      </c>
      <c r="D6314" s="3">
        <f t="shared" si="98"/>
        <v>-1.6082677165354766</v>
      </c>
      <c r="E6314" s="3">
        <f>G3*(2^D6314)</f>
        <v>144.31645515407223</v>
      </c>
    </row>
    <row r="6315" spans="1:5" x14ac:dyDescent="0.2">
      <c r="A6315" s="31" t="s">
        <v>4</v>
      </c>
      <c r="B6315" s="31">
        <v>4</v>
      </c>
      <c r="C6315" s="33">
        <v>90</v>
      </c>
      <c r="D6315" s="3">
        <f t="shared" si="98"/>
        <v>-1.6076115485564739</v>
      </c>
      <c r="E6315" s="3">
        <f>G3*(2^D6315)</f>
        <v>144.38210823536997</v>
      </c>
    </row>
    <row r="6316" spans="1:5" x14ac:dyDescent="0.2">
      <c r="A6316" s="31" t="s">
        <v>4</v>
      </c>
      <c r="B6316" s="31">
        <v>4</v>
      </c>
      <c r="C6316" s="33">
        <v>91</v>
      </c>
      <c r="D6316" s="3">
        <f t="shared" si="98"/>
        <v>-1.6069553805774712</v>
      </c>
      <c r="E6316" s="3">
        <f>G3*(2^D6316)</f>
        <v>144.44779118385839</v>
      </c>
    </row>
    <row r="6317" spans="1:5" x14ac:dyDescent="0.2">
      <c r="A6317" s="31" t="s">
        <v>4</v>
      </c>
      <c r="B6317" s="31">
        <v>4</v>
      </c>
      <c r="C6317" s="33">
        <v>92</v>
      </c>
      <c r="D6317" s="3">
        <f t="shared" si="98"/>
        <v>-1.6062992125984685</v>
      </c>
      <c r="E6317" s="3">
        <f>G3*(2^D6317)</f>
        <v>144.51350401312482</v>
      </c>
    </row>
    <row r="6318" spans="1:5" x14ac:dyDescent="0.2">
      <c r="A6318" s="31" t="s">
        <v>4</v>
      </c>
      <c r="B6318" s="31">
        <v>4</v>
      </c>
      <c r="C6318" s="33">
        <v>93</v>
      </c>
      <c r="D6318" s="3">
        <f t="shared" si="98"/>
        <v>-1.6056430446194658</v>
      </c>
      <c r="E6318" s="3">
        <f>G3*(2^D6318)</f>
        <v>144.57924673676268</v>
      </c>
    </row>
    <row r="6319" spans="1:5" x14ac:dyDescent="0.2">
      <c r="A6319" s="31" t="s">
        <v>4</v>
      </c>
      <c r="B6319" s="31">
        <v>4</v>
      </c>
      <c r="C6319" s="33">
        <v>94</v>
      </c>
      <c r="D6319" s="3">
        <f t="shared" si="98"/>
        <v>-1.6049868766404631</v>
      </c>
      <c r="E6319" s="3">
        <f>G3*(2^D6319)</f>
        <v>144.64501936837178</v>
      </c>
    </row>
    <row r="6320" spans="1:5" x14ac:dyDescent="0.2">
      <c r="A6320" s="31" t="s">
        <v>4</v>
      </c>
      <c r="B6320" s="31">
        <v>4</v>
      </c>
      <c r="C6320" s="33">
        <v>95</v>
      </c>
      <c r="D6320" s="3">
        <f t="shared" si="98"/>
        <v>-1.6043307086614604</v>
      </c>
      <c r="E6320" s="3">
        <f>G3*(2^D6320)</f>
        <v>144.71082192155785</v>
      </c>
    </row>
    <row r="6321" spans="1:5" x14ac:dyDescent="0.2">
      <c r="A6321" s="31" t="s">
        <v>4</v>
      </c>
      <c r="B6321" s="31">
        <v>4</v>
      </c>
      <c r="C6321" s="33">
        <v>96</v>
      </c>
      <c r="D6321" s="3">
        <f t="shared" si="98"/>
        <v>-1.6036745406824577</v>
      </c>
      <c r="E6321" s="3">
        <f>G3*(2^D6321)</f>
        <v>144.77665440993303</v>
      </c>
    </row>
    <row r="6322" spans="1:5" x14ac:dyDescent="0.2">
      <c r="A6322" s="31" t="s">
        <v>4</v>
      </c>
      <c r="B6322" s="31">
        <v>4</v>
      </c>
      <c r="C6322" s="33">
        <v>97</v>
      </c>
      <c r="D6322" s="3">
        <f t="shared" si="98"/>
        <v>-1.603018372703455</v>
      </c>
      <c r="E6322" s="3">
        <f>G3*(2^D6322)</f>
        <v>144.8425168471156</v>
      </c>
    </row>
    <row r="6323" spans="1:5" x14ac:dyDescent="0.2">
      <c r="A6323" s="31" t="s">
        <v>4</v>
      </c>
      <c r="B6323" s="31">
        <v>4</v>
      </c>
      <c r="C6323" s="33">
        <v>98</v>
      </c>
      <c r="D6323" s="3">
        <f t="shared" si="98"/>
        <v>-1.6023622047244523</v>
      </c>
      <c r="E6323" s="3">
        <f>G3*(2^D6323)</f>
        <v>144.90840924672989</v>
      </c>
    </row>
    <row r="6324" spans="1:5" x14ac:dyDescent="0.2">
      <c r="A6324" s="31" t="s">
        <v>4</v>
      </c>
      <c r="B6324" s="31">
        <v>4</v>
      </c>
      <c r="C6324" s="33">
        <v>99</v>
      </c>
      <c r="D6324" s="3">
        <f t="shared" si="98"/>
        <v>-1.6017060367454496</v>
      </c>
      <c r="E6324" s="3">
        <f>G3*(2^D6324)</f>
        <v>144.97433162240662</v>
      </c>
    </row>
    <row r="6325" spans="1:5" x14ac:dyDescent="0.2">
      <c r="A6325" s="31" t="s">
        <v>4</v>
      </c>
      <c r="B6325" s="31">
        <v>4</v>
      </c>
      <c r="C6325" s="33">
        <v>100</v>
      </c>
      <c r="D6325" s="3">
        <f t="shared" si="98"/>
        <v>-1.6010498687664469</v>
      </c>
      <c r="E6325" s="3">
        <f>G3*(2^D6325)</f>
        <v>145.04028398778263</v>
      </c>
    </row>
    <row r="6326" spans="1:5" x14ac:dyDescent="0.2">
      <c r="A6326" s="31" t="s">
        <v>4</v>
      </c>
      <c r="B6326" s="31">
        <v>4</v>
      </c>
      <c r="C6326" s="33">
        <v>101</v>
      </c>
      <c r="D6326" s="3">
        <f t="shared" si="98"/>
        <v>-1.6003937007874443</v>
      </c>
      <c r="E6326" s="3">
        <f>G3*(2^D6326)</f>
        <v>145.10626635650092</v>
      </c>
    </row>
    <row r="6327" spans="1:5" x14ac:dyDescent="0.2">
      <c r="A6327" s="31" t="s">
        <v>4</v>
      </c>
      <c r="B6327" s="31">
        <v>4</v>
      </c>
      <c r="C6327" s="33">
        <v>102</v>
      </c>
      <c r="D6327" s="3">
        <f t="shared" si="98"/>
        <v>-1.5997375328084416</v>
      </c>
      <c r="E6327" s="3">
        <f>G3*(2^D6327)</f>
        <v>145.17227874221086</v>
      </c>
    </row>
    <row r="6328" spans="1:5" x14ac:dyDescent="0.2">
      <c r="A6328" s="31" t="s">
        <v>4</v>
      </c>
      <c r="B6328" s="31">
        <v>4</v>
      </c>
      <c r="C6328" s="33">
        <v>103</v>
      </c>
      <c r="D6328" s="3">
        <f t="shared" si="98"/>
        <v>-1.5990813648294389</v>
      </c>
      <c r="E6328" s="3">
        <f>G3*(2^D6328)</f>
        <v>145.23832115856777</v>
      </c>
    </row>
    <row r="6329" spans="1:5" x14ac:dyDescent="0.2">
      <c r="A6329" s="31" t="s">
        <v>4</v>
      </c>
      <c r="B6329" s="31">
        <v>4</v>
      </c>
      <c r="C6329" s="33">
        <v>104</v>
      </c>
      <c r="D6329" s="3">
        <f t="shared" si="98"/>
        <v>-1.5984251968504362</v>
      </c>
      <c r="E6329" s="3">
        <f>G3*(2^D6329)</f>
        <v>145.30439361923339</v>
      </c>
    </row>
    <row r="6330" spans="1:5" x14ac:dyDescent="0.2">
      <c r="A6330" s="31" t="s">
        <v>4</v>
      </c>
      <c r="B6330" s="31">
        <v>4</v>
      </c>
      <c r="C6330" s="33">
        <v>105</v>
      </c>
      <c r="D6330" s="3">
        <f t="shared" si="98"/>
        <v>-1.5977690288714335</v>
      </c>
      <c r="E6330" s="3">
        <f>G3*(2^D6330)</f>
        <v>145.37049613787565</v>
      </c>
    </row>
    <row r="6331" spans="1:5" x14ac:dyDescent="0.2">
      <c r="A6331" s="31" t="s">
        <v>4</v>
      </c>
      <c r="B6331" s="31">
        <v>4</v>
      </c>
      <c r="C6331" s="33">
        <v>106</v>
      </c>
      <c r="D6331" s="3">
        <f t="shared" si="98"/>
        <v>-1.5971128608924308</v>
      </c>
      <c r="E6331" s="3">
        <f>G3*(2^D6331)</f>
        <v>145.43662872816856</v>
      </c>
    </row>
    <row r="6332" spans="1:5" x14ac:dyDescent="0.2">
      <c r="A6332" s="31" t="s">
        <v>4</v>
      </c>
      <c r="B6332" s="31">
        <v>4</v>
      </c>
      <c r="C6332" s="33">
        <v>107</v>
      </c>
      <c r="D6332" s="3">
        <f t="shared" si="98"/>
        <v>-1.5964566929134281</v>
      </c>
      <c r="E6332" s="3">
        <f>G3*(2^D6332)</f>
        <v>145.50279140379254</v>
      </c>
    </row>
    <row r="6333" spans="1:5" x14ac:dyDescent="0.2">
      <c r="A6333" s="31" t="s">
        <v>4</v>
      </c>
      <c r="B6333" s="31">
        <v>4</v>
      </c>
      <c r="C6333" s="33">
        <v>108</v>
      </c>
      <c r="D6333" s="3">
        <f t="shared" si="98"/>
        <v>-1.5958005249344254</v>
      </c>
      <c r="E6333" s="3">
        <f>G3*(2^D6333)</f>
        <v>145.56898417843411</v>
      </c>
    </row>
    <row r="6334" spans="1:5" x14ac:dyDescent="0.2">
      <c r="A6334" s="31" t="s">
        <v>4</v>
      </c>
      <c r="B6334" s="31">
        <v>4</v>
      </c>
      <c r="C6334" s="33">
        <v>109</v>
      </c>
      <c r="D6334" s="3">
        <f t="shared" si="98"/>
        <v>-1.5951443569554227</v>
      </c>
      <c r="E6334" s="3">
        <f>G3*(2^D6334)</f>
        <v>145.63520706578598</v>
      </c>
    </row>
    <row r="6335" spans="1:5" x14ac:dyDescent="0.2">
      <c r="A6335" s="31" t="s">
        <v>4</v>
      </c>
      <c r="B6335" s="31">
        <v>4</v>
      </c>
      <c r="C6335" s="33">
        <v>110</v>
      </c>
      <c r="D6335" s="3">
        <f t="shared" si="98"/>
        <v>-1.59448818897642</v>
      </c>
      <c r="E6335" s="3">
        <f>G3*(2^D6335)</f>
        <v>145.70146007954727</v>
      </c>
    </row>
    <row r="6336" spans="1:5" x14ac:dyDescent="0.2">
      <c r="A6336" s="31" t="s">
        <v>4</v>
      </c>
      <c r="B6336" s="31">
        <v>4</v>
      </c>
      <c r="C6336" s="33">
        <v>111</v>
      </c>
      <c r="D6336" s="3">
        <f t="shared" si="98"/>
        <v>-1.5938320209974173</v>
      </c>
      <c r="E6336" s="3">
        <f>G3*(2^D6336)</f>
        <v>145.76774323342318</v>
      </c>
    </row>
    <row r="6337" spans="1:5" x14ac:dyDescent="0.2">
      <c r="A6337" s="31" t="s">
        <v>4</v>
      </c>
      <c r="B6337" s="31">
        <v>4</v>
      </c>
      <c r="C6337" s="33">
        <v>112</v>
      </c>
      <c r="D6337" s="3">
        <f t="shared" si="98"/>
        <v>-1.5931758530184146</v>
      </c>
      <c r="E6337" s="3">
        <f>G3*(2^D6337)</f>
        <v>145.83405654112516</v>
      </c>
    </row>
    <row r="6338" spans="1:5" x14ac:dyDescent="0.2">
      <c r="A6338" s="31" t="s">
        <v>4</v>
      </c>
      <c r="B6338" s="31">
        <v>4</v>
      </c>
      <c r="C6338" s="33">
        <v>113</v>
      </c>
      <c r="D6338" s="3">
        <f t="shared" ref="D6338:D6401" si="99">D6339-((1/12)/127)</f>
        <v>-1.5925196850394119</v>
      </c>
      <c r="E6338" s="3">
        <f>G3*(2^D6338)</f>
        <v>145.90040001637098</v>
      </c>
    </row>
    <row r="6339" spans="1:5" x14ac:dyDescent="0.2">
      <c r="A6339" s="31" t="s">
        <v>4</v>
      </c>
      <c r="B6339" s="31">
        <v>4</v>
      </c>
      <c r="C6339" s="33">
        <v>114</v>
      </c>
      <c r="D6339" s="3">
        <f t="shared" si="99"/>
        <v>-1.5918635170604092</v>
      </c>
      <c r="E6339" s="3">
        <f>G3*(2^D6339)</f>
        <v>145.96677367288447</v>
      </c>
    </row>
    <row r="6340" spans="1:5" x14ac:dyDescent="0.2">
      <c r="A6340" s="31" t="s">
        <v>4</v>
      </c>
      <c r="B6340" s="31">
        <v>4</v>
      </c>
      <c r="C6340" s="33">
        <v>115</v>
      </c>
      <c r="D6340" s="3">
        <f t="shared" si="99"/>
        <v>-1.5912073490814065</v>
      </c>
      <c r="E6340" s="3">
        <f>G3*(2^D6340)</f>
        <v>146.033177524396</v>
      </c>
    </row>
    <row r="6341" spans="1:5" x14ac:dyDescent="0.2">
      <c r="A6341" s="31" t="s">
        <v>4</v>
      </c>
      <c r="B6341" s="31">
        <v>4</v>
      </c>
      <c r="C6341" s="33">
        <v>116</v>
      </c>
      <c r="D6341" s="3">
        <f t="shared" si="99"/>
        <v>-1.5905511811024038</v>
      </c>
      <c r="E6341" s="3">
        <f>G3*(2^D6341)</f>
        <v>146.09961158464185</v>
      </c>
    </row>
    <row r="6342" spans="1:5" x14ac:dyDescent="0.2">
      <c r="A6342" s="31" t="s">
        <v>4</v>
      </c>
      <c r="B6342" s="31">
        <v>4</v>
      </c>
      <c r="C6342" s="33">
        <v>117</v>
      </c>
      <c r="D6342" s="3">
        <f t="shared" si="99"/>
        <v>-1.5898950131234011</v>
      </c>
      <c r="E6342" s="3">
        <f>G3*(2^D6342)</f>
        <v>146.16607586736481</v>
      </c>
    </row>
    <row r="6343" spans="1:5" x14ac:dyDescent="0.2">
      <c r="A6343" s="31" t="s">
        <v>4</v>
      </c>
      <c r="B6343" s="31">
        <v>4</v>
      </c>
      <c r="C6343" s="33">
        <v>118</v>
      </c>
      <c r="D6343" s="3">
        <f t="shared" si="99"/>
        <v>-1.5892388451443984</v>
      </c>
      <c r="E6343" s="3">
        <f>G3*(2^D6343)</f>
        <v>146.2325703863138</v>
      </c>
    </row>
    <row r="6344" spans="1:5" x14ac:dyDescent="0.2">
      <c r="A6344" s="31" t="s">
        <v>4</v>
      </c>
      <c r="B6344" s="31">
        <v>4</v>
      </c>
      <c r="C6344" s="33">
        <v>119</v>
      </c>
      <c r="D6344" s="3">
        <f t="shared" si="99"/>
        <v>-1.5885826771653957</v>
      </c>
      <c r="E6344" s="3">
        <f>G3*(2^D6344)</f>
        <v>146.29909515524398</v>
      </c>
    </row>
    <row r="6345" spans="1:5" x14ac:dyDescent="0.2">
      <c r="A6345" s="31" t="s">
        <v>4</v>
      </c>
      <c r="B6345" s="31">
        <v>4</v>
      </c>
      <c r="C6345" s="33">
        <v>120</v>
      </c>
      <c r="D6345" s="3">
        <f t="shared" si="99"/>
        <v>-1.587926509186393</v>
      </c>
      <c r="E6345" s="3">
        <f>G3*(2^D6345)</f>
        <v>146.36565018791686</v>
      </c>
    </row>
    <row r="6346" spans="1:5" x14ac:dyDescent="0.2">
      <c r="A6346" s="31" t="s">
        <v>4</v>
      </c>
      <c r="B6346" s="31">
        <v>4</v>
      </c>
      <c r="C6346" s="33">
        <v>121</v>
      </c>
      <c r="D6346" s="3">
        <f t="shared" si="99"/>
        <v>-1.5872703412073903</v>
      </c>
      <c r="E6346" s="3">
        <f>G3*(2^D6346)</f>
        <v>146.43223549810011</v>
      </c>
    </row>
    <row r="6347" spans="1:5" x14ac:dyDescent="0.2">
      <c r="A6347" s="31" t="s">
        <v>4</v>
      </c>
      <c r="B6347" s="31">
        <v>4</v>
      </c>
      <c r="C6347" s="33">
        <v>122</v>
      </c>
      <c r="D6347" s="3">
        <f t="shared" si="99"/>
        <v>-1.5866141732283876</v>
      </c>
      <c r="E6347" s="3">
        <f>G3*(2^D6347)</f>
        <v>146.49885109956779</v>
      </c>
    </row>
    <row r="6348" spans="1:5" x14ac:dyDescent="0.2">
      <c r="A6348" s="31" t="s">
        <v>4</v>
      </c>
      <c r="B6348" s="31">
        <v>4</v>
      </c>
      <c r="C6348" s="33">
        <v>123</v>
      </c>
      <c r="D6348" s="3">
        <f t="shared" si="99"/>
        <v>-1.5859580052493849</v>
      </c>
      <c r="E6348" s="3">
        <f>G3*(2^D6348)</f>
        <v>146.56549700610006</v>
      </c>
    </row>
    <row r="6349" spans="1:5" x14ac:dyDescent="0.2">
      <c r="A6349" s="31" t="s">
        <v>4</v>
      </c>
      <c r="B6349" s="31">
        <v>4</v>
      </c>
      <c r="C6349" s="33">
        <v>124</v>
      </c>
      <c r="D6349" s="3">
        <f t="shared" si="99"/>
        <v>-1.5853018372703822</v>
      </c>
      <c r="E6349" s="3">
        <f>G3*(2^D6349)</f>
        <v>146.63217323148342</v>
      </c>
    </row>
    <row r="6350" spans="1:5" x14ac:dyDescent="0.2">
      <c r="A6350" s="31" t="s">
        <v>4</v>
      </c>
      <c r="B6350" s="31">
        <v>4</v>
      </c>
      <c r="C6350" s="33">
        <v>125</v>
      </c>
      <c r="D6350" s="3">
        <f t="shared" si="99"/>
        <v>-1.5846456692913795</v>
      </c>
      <c r="E6350" s="3">
        <f>G3*(2^D6350)</f>
        <v>146.69887978951073</v>
      </c>
    </row>
    <row r="6351" spans="1:5" x14ac:dyDescent="0.2">
      <c r="A6351" s="31" t="s">
        <v>4</v>
      </c>
      <c r="B6351" s="31">
        <v>4</v>
      </c>
      <c r="C6351" s="33">
        <v>126</v>
      </c>
      <c r="D6351" s="3">
        <f t="shared" si="99"/>
        <v>-1.5839895013123768</v>
      </c>
      <c r="E6351" s="3">
        <f>G3*(2^D6351)</f>
        <v>146.76561669398103</v>
      </c>
    </row>
    <row r="6352" spans="1:5" x14ac:dyDescent="0.2">
      <c r="A6352" s="31" t="s">
        <v>5</v>
      </c>
      <c r="B6352" s="31">
        <v>4</v>
      </c>
      <c r="C6352" s="34">
        <v>0</v>
      </c>
      <c r="D6352" s="3">
        <f t="shared" si="99"/>
        <v>-1.5833333333333741</v>
      </c>
      <c r="E6352" s="3">
        <f>G3*(2^D6352)</f>
        <v>146.83238395869964</v>
      </c>
    </row>
    <row r="6353" spans="1:5" x14ac:dyDescent="0.2">
      <c r="A6353" s="31" t="s">
        <v>5</v>
      </c>
      <c r="B6353" s="31">
        <v>4</v>
      </c>
      <c r="C6353" s="31">
        <v>1</v>
      </c>
      <c r="D6353" s="3">
        <f t="shared" si="99"/>
        <v>-1.5826771653543714</v>
      </c>
      <c r="E6353" s="3">
        <f>G3*(2^D6353)</f>
        <v>146.89918159747819</v>
      </c>
    </row>
    <row r="6354" spans="1:5" x14ac:dyDescent="0.2">
      <c r="A6354" s="31" t="s">
        <v>5</v>
      </c>
      <c r="B6354" s="31">
        <v>4</v>
      </c>
      <c r="C6354" s="31">
        <v>2</v>
      </c>
      <c r="D6354" s="3">
        <f t="shared" si="99"/>
        <v>-1.5820209973753687</v>
      </c>
      <c r="E6354" s="3">
        <f>G3*(2^D6354)</f>
        <v>146.96600962413456</v>
      </c>
    </row>
    <row r="6355" spans="1:5" x14ac:dyDescent="0.2">
      <c r="A6355" s="31" t="s">
        <v>5</v>
      </c>
      <c r="B6355" s="31">
        <v>4</v>
      </c>
      <c r="C6355" s="31">
        <v>3</v>
      </c>
      <c r="D6355" s="3">
        <f t="shared" si="99"/>
        <v>-1.581364829396366</v>
      </c>
      <c r="E6355" s="3">
        <f>G3*(2^D6355)</f>
        <v>147.03286805249294</v>
      </c>
    </row>
    <row r="6356" spans="1:5" x14ac:dyDescent="0.2">
      <c r="A6356" s="31" t="s">
        <v>5</v>
      </c>
      <c r="B6356" s="31">
        <v>4</v>
      </c>
      <c r="C6356" s="31">
        <v>4</v>
      </c>
      <c r="D6356" s="3">
        <f t="shared" si="99"/>
        <v>-1.5807086614173633</v>
      </c>
      <c r="E6356" s="3">
        <f>G3*(2^D6356)</f>
        <v>147.09975689638389</v>
      </c>
    </row>
    <row r="6357" spans="1:5" x14ac:dyDescent="0.2">
      <c r="A6357" s="31" t="s">
        <v>5</v>
      </c>
      <c r="B6357" s="31">
        <v>4</v>
      </c>
      <c r="C6357" s="31">
        <v>5</v>
      </c>
      <c r="D6357" s="3">
        <f t="shared" si="99"/>
        <v>-1.5800524934383606</v>
      </c>
      <c r="E6357" s="3">
        <f>G3*(2^D6357)</f>
        <v>147.16667616964406</v>
      </c>
    </row>
    <row r="6358" spans="1:5" x14ac:dyDescent="0.2">
      <c r="A6358" s="31" t="s">
        <v>5</v>
      </c>
      <c r="B6358" s="31">
        <v>4</v>
      </c>
      <c r="C6358" s="31">
        <v>6</v>
      </c>
      <c r="D6358" s="3">
        <f t="shared" si="99"/>
        <v>-1.5793963254593579</v>
      </c>
      <c r="E6358" s="3">
        <f>G3*(2^D6358)</f>
        <v>147.23362588611656</v>
      </c>
    </row>
    <row r="6359" spans="1:5" x14ac:dyDescent="0.2">
      <c r="A6359" s="31" t="s">
        <v>5</v>
      </c>
      <c r="B6359" s="31">
        <v>4</v>
      </c>
      <c r="C6359" s="31">
        <v>7</v>
      </c>
      <c r="D6359" s="3">
        <f t="shared" si="99"/>
        <v>-1.5787401574803552</v>
      </c>
      <c r="E6359" s="3">
        <f>G3*(2^D6359)</f>
        <v>147.30060605965079</v>
      </c>
    </row>
    <row r="6360" spans="1:5" x14ac:dyDescent="0.2">
      <c r="A6360" s="31" t="s">
        <v>5</v>
      </c>
      <c r="B6360" s="31">
        <v>4</v>
      </c>
      <c r="C6360" s="31">
        <v>8</v>
      </c>
      <c r="D6360" s="3">
        <f t="shared" si="99"/>
        <v>-1.5780839895013525</v>
      </c>
      <c r="E6360" s="3">
        <f>G3*(2^D6360)</f>
        <v>147.36761670410235</v>
      </c>
    </row>
    <row r="6361" spans="1:5" x14ac:dyDescent="0.2">
      <c r="A6361" s="31" t="s">
        <v>5</v>
      </c>
      <c r="B6361" s="31">
        <v>4</v>
      </c>
      <c r="C6361" s="31">
        <v>9</v>
      </c>
      <c r="D6361" s="3">
        <f t="shared" si="99"/>
        <v>-1.5774278215223498</v>
      </c>
      <c r="E6361" s="3">
        <f>G3*(2^D6361)</f>
        <v>147.43465783333326</v>
      </c>
    </row>
    <row r="6362" spans="1:5" x14ac:dyDescent="0.2">
      <c r="A6362" s="31" t="s">
        <v>5</v>
      </c>
      <c r="B6362" s="31">
        <v>4</v>
      </c>
      <c r="C6362" s="31">
        <v>10</v>
      </c>
      <c r="D6362" s="3">
        <f t="shared" si="99"/>
        <v>-1.5767716535433471</v>
      </c>
      <c r="E6362" s="3">
        <f>G3*(2^D6362)</f>
        <v>147.50172946121174</v>
      </c>
    </row>
    <row r="6363" spans="1:5" x14ac:dyDescent="0.2">
      <c r="A6363" s="31" t="s">
        <v>5</v>
      </c>
      <c r="B6363" s="31">
        <v>4</v>
      </c>
      <c r="C6363" s="31">
        <v>11</v>
      </c>
      <c r="D6363" s="3">
        <f t="shared" si="99"/>
        <v>-1.5761154855643444</v>
      </c>
      <c r="E6363" s="3">
        <f>G3*(2^D6363)</f>
        <v>147.56883160161237</v>
      </c>
    </row>
    <row r="6364" spans="1:5" x14ac:dyDescent="0.2">
      <c r="A6364" s="31" t="s">
        <v>5</v>
      </c>
      <c r="B6364" s="31">
        <v>4</v>
      </c>
      <c r="C6364" s="31">
        <v>12</v>
      </c>
      <c r="D6364" s="3">
        <f t="shared" si="99"/>
        <v>-1.5754593175853417</v>
      </c>
      <c r="E6364" s="3">
        <f>G3*(2^D6364)</f>
        <v>147.63596426841613</v>
      </c>
    </row>
    <row r="6365" spans="1:5" x14ac:dyDescent="0.2">
      <c r="A6365" s="31" t="s">
        <v>5</v>
      </c>
      <c r="B6365" s="31">
        <v>4</v>
      </c>
      <c r="C6365" s="31">
        <v>13</v>
      </c>
      <c r="D6365" s="3">
        <f t="shared" si="99"/>
        <v>-1.574803149606339</v>
      </c>
      <c r="E6365" s="3">
        <f>G3*(2^D6365)</f>
        <v>147.70312747551012</v>
      </c>
    </row>
    <row r="6366" spans="1:5" x14ac:dyDescent="0.2">
      <c r="A6366" s="31" t="s">
        <v>5</v>
      </c>
      <c r="B6366" s="31">
        <v>4</v>
      </c>
      <c r="C6366" s="31">
        <v>14</v>
      </c>
      <c r="D6366" s="3">
        <f t="shared" si="99"/>
        <v>-1.5741469816273364</v>
      </c>
      <c r="E6366" s="3">
        <f>G3*(2^D6366)</f>
        <v>147.77032123678791</v>
      </c>
    </row>
    <row r="6367" spans="1:5" x14ac:dyDescent="0.2">
      <c r="A6367" s="31" t="s">
        <v>5</v>
      </c>
      <c r="B6367" s="31">
        <v>4</v>
      </c>
      <c r="C6367" s="31">
        <v>15</v>
      </c>
      <c r="D6367" s="3">
        <f t="shared" si="99"/>
        <v>-1.5734908136483337</v>
      </c>
      <c r="E6367" s="3">
        <f>G3*(2^D6367)</f>
        <v>147.83754556614937</v>
      </c>
    </row>
    <row r="6368" spans="1:5" x14ac:dyDescent="0.2">
      <c r="A6368" s="31" t="s">
        <v>5</v>
      </c>
      <c r="B6368" s="31">
        <v>4</v>
      </c>
      <c r="C6368" s="31">
        <v>16</v>
      </c>
      <c r="D6368" s="3">
        <f t="shared" si="99"/>
        <v>-1.572834645669331</v>
      </c>
      <c r="E6368" s="3">
        <f>G3*(2^D6368)</f>
        <v>147.90480047750057</v>
      </c>
    </row>
    <row r="6369" spans="1:5" x14ac:dyDescent="0.2">
      <c r="A6369" s="31" t="s">
        <v>5</v>
      </c>
      <c r="B6369" s="31">
        <v>4</v>
      </c>
      <c r="C6369" s="31">
        <v>17</v>
      </c>
      <c r="D6369" s="3">
        <f t="shared" si="99"/>
        <v>-1.5721784776903283</v>
      </c>
      <c r="E6369" s="3">
        <f>G3*(2^D6369)</f>
        <v>147.97208598475416</v>
      </c>
    </row>
    <row r="6370" spans="1:5" x14ac:dyDescent="0.2">
      <c r="A6370" s="31" t="s">
        <v>5</v>
      </c>
      <c r="B6370" s="31">
        <v>4</v>
      </c>
      <c r="C6370" s="31">
        <v>18</v>
      </c>
      <c r="D6370" s="3">
        <f t="shared" si="99"/>
        <v>-1.5715223097113256</v>
      </c>
      <c r="E6370" s="3">
        <f>G3*(2^D6370)</f>
        <v>148.03940210182881</v>
      </c>
    </row>
    <row r="6371" spans="1:5" x14ac:dyDescent="0.2">
      <c r="A6371" s="31" t="s">
        <v>5</v>
      </c>
      <c r="B6371" s="31">
        <v>4</v>
      </c>
      <c r="C6371" s="31">
        <v>19</v>
      </c>
      <c r="D6371" s="3">
        <f t="shared" si="99"/>
        <v>-1.5708661417323229</v>
      </c>
      <c r="E6371" s="3">
        <f>G3*(2^D6371)</f>
        <v>148.10674884264975</v>
      </c>
    </row>
    <row r="6372" spans="1:5" x14ac:dyDescent="0.2">
      <c r="A6372" s="31" t="s">
        <v>5</v>
      </c>
      <c r="B6372" s="31">
        <v>4</v>
      </c>
      <c r="C6372" s="31">
        <v>20</v>
      </c>
      <c r="D6372" s="3">
        <f t="shared" si="99"/>
        <v>-1.5702099737533202</v>
      </c>
      <c r="E6372" s="3">
        <f>G3*(2^D6372)</f>
        <v>148.17412622114853</v>
      </c>
    </row>
    <row r="6373" spans="1:5" x14ac:dyDescent="0.2">
      <c r="A6373" s="31" t="s">
        <v>5</v>
      </c>
      <c r="B6373" s="31">
        <v>4</v>
      </c>
      <c r="C6373" s="31">
        <v>21</v>
      </c>
      <c r="D6373" s="3">
        <f t="shared" si="99"/>
        <v>-1.5695538057743175</v>
      </c>
      <c r="E6373" s="3">
        <f>G3*(2^D6373)</f>
        <v>148.24153425126283</v>
      </c>
    </row>
    <row r="6374" spans="1:5" x14ac:dyDescent="0.2">
      <c r="A6374" s="31" t="s">
        <v>5</v>
      </c>
      <c r="B6374" s="31">
        <v>4</v>
      </c>
      <c r="C6374" s="31">
        <v>22</v>
      </c>
      <c r="D6374" s="3">
        <f t="shared" si="99"/>
        <v>-1.5688976377953148</v>
      </c>
      <c r="E6374" s="3">
        <f>G3*(2^D6374)</f>
        <v>148.3089729469369</v>
      </c>
    </row>
    <row r="6375" spans="1:5" x14ac:dyDescent="0.2">
      <c r="A6375" s="31" t="s">
        <v>5</v>
      </c>
      <c r="B6375" s="31">
        <v>4</v>
      </c>
      <c r="C6375" s="31">
        <v>23</v>
      </c>
      <c r="D6375" s="3">
        <f t="shared" si="99"/>
        <v>-1.5682414698163121</v>
      </c>
      <c r="E6375" s="3">
        <f>G3*(2^D6375)</f>
        <v>148.37644232212131</v>
      </c>
    </row>
    <row r="6376" spans="1:5" x14ac:dyDescent="0.2">
      <c r="A6376" s="31" t="s">
        <v>5</v>
      </c>
      <c r="B6376" s="31">
        <v>4</v>
      </c>
      <c r="C6376" s="31">
        <v>24</v>
      </c>
      <c r="D6376" s="3">
        <f t="shared" si="99"/>
        <v>-1.5675853018373094</v>
      </c>
      <c r="E6376" s="3">
        <f>G3*(2^D6376)</f>
        <v>148.4439423907728</v>
      </c>
    </row>
    <row r="6377" spans="1:5" x14ac:dyDescent="0.2">
      <c r="A6377" s="31" t="s">
        <v>5</v>
      </c>
      <c r="B6377" s="31">
        <v>4</v>
      </c>
      <c r="C6377" s="31">
        <v>25</v>
      </c>
      <c r="D6377" s="3">
        <f t="shared" si="99"/>
        <v>-1.5669291338583067</v>
      </c>
      <c r="E6377" s="3">
        <f>G3*(2^D6377)</f>
        <v>148.5114731668547</v>
      </c>
    </row>
    <row r="6378" spans="1:5" x14ac:dyDescent="0.2">
      <c r="A6378" s="31" t="s">
        <v>5</v>
      </c>
      <c r="B6378" s="31">
        <v>4</v>
      </c>
      <c r="C6378" s="31">
        <v>26</v>
      </c>
      <c r="D6378" s="3">
        <f t="shared" si="99"/>
        <v>-1.566272965879304</v>
      </c>
      <c r="E6378" s="3">
        <f>G3*(2^D6378)</f>
        <v>148.57903466433646</v>
      </c>
    </row>
    <row r="6379" spans="1:5" x14ac:dyDescent="0.2">
      <c r="A6379" s="31" t="s">
        <v>5</v>
      </c>
      <c r="B6379" s="31">
        <v>4</v>
      </c>
      <c r="C6379" s="31">
        <v>27</v>
      </c>
      <c r="D6379" s="3">
        <f t="shared" si="99"/>
        <v>-1.5656167979003013</v>
      </c>
      <c r="E6379" s="3">
        <f>G3*(2^D6379)</f>
        <v>148.64662689719404</v>
      </c>
    </row>
    <row r="6380" spans="1:5" x14ac:dyDescent="0.2">
      <c r="A6380" s="31" t="s">
        <v>5</v>
      </c>
      <c r="B6380" s="31">
        <v>4</v>
      </c>
      <c r="C6380" s="31">
        <v>28</v>
      </c>
      <c r="D6380" s="3">
        <f t="shared" si="99"/>
        <v>-1.5649606299212986</v>
      </c>
      <c r="E6380" s="3">
        <f>G3*(2^D6380)</f>
        <v>148.71424987940975</v>
      </c>
    </row>
    <row r="6381" spans="1:5" x14ac:dyDescent="0.2">
      <c r="A6381" s="31" t="s">
        <v>5</v>
      </c>
      <c r="B6381" s="31">
        <v>4</v>
      </c>
      <c r="C6381" s="31">
        <v>29</v>
      </c>
      <c r="D6381" s="3">
        <f t="shared" si="99"/>
        <v>-1.5643044619422959</v>
      </c>
      <c r="E6381" s="3">
        <f>G3*(2^D6381)</f>
        <v>148.78190362497219</v>
      </c>
    </row>
    <row r="6382" spans="1:5" x14ac:dyDescent="0.2">
      <c r="A6382" s="31" t="s">
        <v>5</v>
      </c>
      <c r="B6382" s="31">
        <v>4</v>
      </c>
      <c r="C6382" s="31">
        <v>30</v>
      </c>
      <c r="D6382" s="3">
        <f t="shared" si="99"/>
        <v>-1.5636482939632932</v>
      </c>
      <c r="E6382" s="3">
        <f>G3*(2^D6382)</f>
        <v>148.84958814787637</v>
      </c>
    </row>
    <row r="6383" spans="1:5" x14ac:dyDescent="0.2">
      <c r="A6383" s="31" t="s">
        <v>5</v>
      </c>
      <c r="B6383" s="31">
        <v>4</v>
      </c>
      <c r="C6383" s="31">
        <v>31</v>
      </c>
      <c r="D6383" s="3">
        <f t="shared" si="99"/>
        <v>-1.5629921259842905</v>
      </c>
      <c r="E6383" s="3">
        <f>G3*(2^D6383)</f>
        <v>148.91730346212358</v>
      </c>
    </row>
    <row r="6384" spans="1:5" x14ac:dyDescent="0.2">
      <c r="A6384" s="31" t="s">
        <v>5</v>
      </c>
      <c r="B6384" s="31">
        <v>4</v>
      </c>
      <c r="C6384" s="31">
        <v>32</v>
      </c>
      <c r="D6384" s="3">
        <f t="shared" si="99"/>
        <v>-1.5623359580052878</v>
      </c>
      <c r="E6384" s="3">
        <f>G3*(2^D6384)</f>
        <v>148.98504958172168</v>
      </c>
    </row>
    <row r="6385" spans="1:5" x14ac:dyDescent="0.2">
      <c r="A6385" s="31" t="s">
        <v>5</v>
      </c>
      <c r="B6385" s="31">
        <v>4</v>
      </c>
      <c r="C6385" s="31">
        <v>33</v>
      </c>
      <c r="D6385" s="3">
        <f t="shared" si="99"/>
        <v>-1.5616797900262851</v>
      </c>
      <c r="E6385" s="3">
        <f>G3*(2^D6385)</f>
        <v>149.05282652068473</v>
      </c>
    </row>
    <row r="6386" spans="1:5" x14ac:dyDescent="0.2">
      <c r="A6386" s="31" t="s">
        <v>5</v>
      </c>
      <c r="B6386" s="31">
        <v>4</v>
      </c>
      <c r="C6386" s="31">
        <v>34</v>
      </c>
      <c r="D6386" s="3">
        <f t="shared" si="99"/>
        <v>-1.5610236220472824</v>
      </c>
      <c r="E6386" s="3">
        <f>G3*(2^D6386)</f>
        <v>149.12063429303316</v>
      </c>
    </row>
    <row r="6387" spans="1:5" x14ac:dyDescent="0.2">
      <c r="A6387" s="31" t="s">
        <v>5</v>
      </c>
      <c r="B6387" s="31">
        <v>4</v>
      </c>
      <c r="C6387" s="31">
        <v>35</v>
      </c>
      <c r="D6387" s="3">
        <f t="shared" si="99"/>
        <v>-1.5603674540682797</v>
      </c>
      <c r="E6387" s="3">
        <f>G3*(2^D6387)</f>
        <v>149.18847291279383</v>
      </c>
    </row>
    <row r="6388" spans="1:5" x14ac:dyDescent="0.2">
      <c r="A6388" s="31" t="s">
        <v>5</v>
      </c>
      <c r="B6388" s="31">
        <v>4</v>
      </c>
      <c r="C6388" s="31">
        <v>36</v>
      </c>
      <c r="D6388" s="3">
        <f t="shared" si="99"/>
        <v>-1.559711286089277</v>
      </c>
      <c r="E6388" s="3">
        <f>G3*(2^D6388)</f>
        <v>149.25634239400009</v>
      </c>
    </row>
    <row r="6389" spans="1:5" x14ac:dyDescent="0.2">
      <c r="A6389" s="31" t="s">
        <v>5</v>
      </c>
      <c r="B6389" s="31">
        <v>4</v>
      </c>
      <c r="C6389" s="31">
        <v>37</v>
      </c>
      <c r="D6389" s="3">
        <f t="shared" si="99"/>
        <v>-1.5590551181102743</v>
      </c>
      <c r="E6389" s="3">
        <f>G3*(2^D6389)</f>
        <v>149.32424275069147</v>
      </c>
    </row>
    <row r="6390" spans="1:5" x14ac:dyDescent="0.2">
      <c r="A6390" s="31" t="s">
        <v>5</v>
      </c>
      <c r="B6390" s="31">
        <v>4</v>
      </c>
      <c r="C6390" s="31">
        <v>38</v>
      </c>
      <c r="D6390" s="3">
        <f t="shared" si="99"/>
        <v>-1.5583989501312716</v>
      </c>
      <c r="E6390" s="3">
        <f>G3*(2^D6390)</f>
        <v>149.39217399691401</v>
      </c>
    </row>
    <row r="6391" spans="1:5" x14ac:dyDescent="0.2">
      <c r="A6391" s="31" t="s">
        <v>5</v>
      </c>
      <c r="B6391" s="31">
        <v>4</v>
      </c>
      <c r="C6391" s="31">
        <v>39</v>
      </c>
      <c r="D6391" s="3">
        <f t="shared" si="99"/>
        <v>-1.5577427821522689</v>
      </c>
      <c r="E6391" s="3">
        <f>G3*(2^D6391)</f>
        <v>149.46013614672009</v>
      </c>
    </row>
    <row r="6392" spans="1:5" x14ac:dyDescent="0.2">
      <c r="A6392" s="31" t="s">
        <v>5</v>
      </c>
      <c r="B6392" s="31">
        <v>4</v>
      </c>
      <c r="C6392" s="31">
        <v>40</v>
      </c>
      <c r="D6392" s="3">
        <f t="shared" si="99"/>
        <v>-1.5570866141732662</v>
      </c>
      <c r="E6392" s="3">
        <f>G3*(2^D6392)</f>
        <v>149.52812921416853</v>
      </c>
    </row>
    <row r="6393" spans="1:5" x14ac:dyDescent="0.2">
      <c r="A6393" s="31" t="s">
        <v>5</v>
      </c>
      <c r="B6393" s="31">
        <v>4</v>
      </c>
      <c r="C6393" s="31">
        <v>41</v>
      </c>
      <c r="D6393" s="3">
        <f t="shared" si="99"/>
        <v>-1.5564304461942635</v>
      </c>
      <c r="E6393" s="3">
        <f>G3*(2^D6393)</f>
        <v>149.59615321332456</v>
      </c>
    </row>
    <row r="6394" spans="1:5" x14ac:dyDescent="0.2">
      <c r="A6394" s="31" t="s">
        <v>5</v>
      </c>
      <c r="B6394" s="31">
        <v>4</v>
      </c>
      <c r="C6394" s="31">
        <v>42</v>
      </c>
      <c r="D6394" s="3">
        <f t="shared" si="99"/>
        <v>-1.5557742782152608</v>
      </c>
      <c r="E6394" s="3">
        <f>G3*(2^D6394)</f>
        <v>149.66420815825967</v>
      </c>
    </row>
    <row r="6395" spans="1:5" x14ac:dyDescent="0.2">
      <c r="A6395" s="31" t="s">
        <v>5</v>
      </c>
      <c r="B6395" s="31">
        <v>4</v>
      </c>
      <c r="C6395" s="31">
        <v>43</v>
      </c>
      <c r="D6395" s="3">
        <f t="shared" si="99"/>
        <v>-1.5551181102362581</v>
      </c>
      <c r="E6395" s="3">
        <f>G3*(2^D6395)</f>
        <v>149.73229406305191</v>
      </c>
    </row>
    <row r="6396" spans="1:5" x14ac:dyDescent="0.2">
      <c r="A6396" s="31" t="s">
        <v>5</v>
      </c>
      <c r="B6396" s="31">
        <v>4</v>
      </c>
      <c r="C6396" s="31">
        <v>44</v>
      </c>
      <c r="D6396" s="3">
        <f t="shared" si="99"/>
        <v>-1.5544619422572554</v>
      </c>
      <c r="E6396" s="3">
        <f>G3*(2^D6396)</f>
        <v>149.80041094178569</v>
      </c>
    </row>
    <row r="6397" spans="1:5" x14ac:dyDescent="0.2">
      <c r="A6397" s="31" t="s">
        <v>5</v>
      </c>
      <c r="B6397" s="31">
        <v>4</v>
      </c>
      <c r="C6397" s="31">
        <v>45</v>
      </c>
      <c r="D6397" s="3">
        <f t="shared" si="99"/>
        <v>-1.5538057742782527</v>
      </c>
      <c r="E6397" s="3">
        <f>G3*(2^D6397)</f>
        <v>149.86855880855177</v>
      </c>
    </row>
    <row r="6398" spans="1:5" x14ac:dyDescent="0.2">
      <c r="A6398" s="31" t="s">
        <v>5</v>
      </c>
      <c r="B6398" s="31">
        <v>4</v>
      </c>
      <c r="C6398" s="31">
        <v>46</v>
      </c>
      <c r="D6398" s="3">
        <f t="shared" si="99"/>
        <v>-1.55314960629925</v>
      </c>
      <c r="E6398" s="3">
        <f>G3*(2^D6398)</f>
        <v>149.93673767744747</v>
      </c>
    </row>
    <row r="6399" spans="1:5" x14ac:dyDescent="0.2">
      <c r="A6399" s="31" t="s">
        <v>5</v>
      </c>
      <c r="B6399" s="31">
        <v>4</v>
      </c>
      <c r="C6399" s="31">
        <v>47</v>
      </c>
      <c r="D6399" s="3">
        <f t="shared" si="99"/>
        <v>-1.5524934383202473</v>
      </c>
      <c r="E6399" s="3">
        <f>G3*(2^D6399)</f>
        <v>150.00494756257623</v>
      </c>
    </row>
    <row r="6400" spans="1:5" x14ac:dyDescent="0.2">
      <c r="A6400" s="31" t="s">
        <v>5</v>
      </c>
      <c r="B6400" s="31">
        <v>4</v>
      </c>
      <c r="C6400" s="31">
        <v>48</v>
      </c>
      <c r="D6400" s="3">
        <f t="shared" si="99"/>
        <v>-1.5518372703412446</v>
      </c>
      <c r="E6400" s="3">
        <f>G3*(2^D6400)</f>
        <v>150.07318847804822</v>
      </c>
    </row>
    <row r="6401" spans="1:5" x14ac:dyDescent="0.2">
      <c r="A6401" s="31" t="s">
        <v>5</v>
      </c>
      <c r="B6401" s="31">
        <v>4</v>
      </c>
      <c r="C6401" s="31">
        <v>49</v>
      </c>
      <c r="D6401" s="3">
        <f t="shared" si="99"/>
        <v>-1.5511811023622419</v>
      </c>
      <c r="E6401" s="3">
        <f>G3*(2^D6401)</f>
        <v>150.14146043797996</v>
      </c>
    </row>
    <row r="6402" spans="1:5" x14ac:dyDescent="0.2">
      <c r="A6402" s="31" t="s">
        <v>5</v>
      </c>
      <c r="B6402" s="31">
        <v>4</v>
      </c>
      <c r="C6402" s="31">
        <v>50</v>
      </c>
      <c r="D6402" s="3">
        <f t="shared" ref="D6402:D6465" si="100">D6403-((1/12)/127)</f>
        <v>-1.5505249343832392</v>
      </c>
      <c r="E6402" s="3">
        <f>G3*(2^D6402)</f>
        <v>150.20976345649413</v>
      </c>
    </row>
    <row r="6403" spans="1:5" x14ac:dyDescent="0.2">
      <c r="A6403" s="31" t="s">
        <v>5</v>
      </c>
      <c r="B6403" s="31">
        <v>4</v>
      </c>
      <c r="C6403" s="31">
        <v>51</v>
      </c>
      <c r="D6403" s="3">
        <f t="shared" si="100"/>
        <v>-1.5498687664042365</v>
      </c>
      <c r="E6403" s="3">
        <f>G3*(2^D6403)</f>
        <v>150.27809754772022</v>
      </c>
    </row>
    <row r="6404" spans="1:5" x14ac:dyDescent="0.2">
      <c r="A6404" s="31" t="s">
        <v>5</v>
      </c>
      <c r="B6404" s="31">
        <v>4</v>
      </c>
      <c r="C6404" s="31">
        <v>52</v>
      </c>
      <c r="D6404" s="3">
        <f t="shared" si="100"/>
        <v>-1.5492125984252338</v>
      </c>
      <c r="E6404" s="3">
        <f>G3*(2^D6404)</f>
        <v>150.34646272579391</v>
      </c>
    </row>
    <row r="6405" spans="1:5" x14ac:dyDescent="0.2">
      <c r="A6405" s="31" t="s">
        <v>5</v>
      </c>
      <c r="B6405" s="31">
        <v>4</v>
      </c>
      <c r="C6405" s="31">
        <v>53</v>
      </c>
      <c r="D6405" s="3">
        <f t="shared" si="100"/>
        <v>-1.5485564304462311</v>
      </c>
      <c r="E6405" s="3">
        <f>G3*(2^D6405)</f>
        <v>150.41485900485736</v>
      </c>
    </row>
    <row r="6406" spans="1:5" x14ac:dyDescent="0.2">
      <c r="A6406" s="31" t="s">
        <v>5</v>
      </c>
      <c r="B6406" s="31">
        <v>4</v>
      </c>
      <c r="C6406" s="31">
        <v>54</v>
      </c>
      <c r="D6406" s="3">
        <f t="shared" si="100"/>
        <v>-1.5479002624672284</v>
      </c>
      <c r="E6406" s="3">
        <f>G3*(2^D6406)</f>
        <v>150.48328639905918</v>
      </c>
    </row>
    <row r="6407" spans="1:5" x14ac:dyDescent="0.2">
      <c r="A6407" s="31" t="s">
        <v>5</v>
      </c>
      <c r="B6407" s="31">
        <v>4</v>
      </c>
      <c r="C6407" s="31">
        <v>55</v>
      </c>
      <c r="D6407" s="3">
        <f t="shared" si="100"/>
        <v>-1.5472440944882258</v>
      </c>
      <c r="E6407" s="3">
        <f>G3*(2^D6407)</f>
        <v>150.55174492255435</v>
      </c>
    </row>
    <row r="6408" spans="1:5" x14ac:dyDescent="0.2">
      <c r="A6408" s="31" t="s">
        <v>5</v>
      </c>
      <c r="B6408" s="31">
        <v>4</v>
      </c>
      <c r="C6408" s="31">
        <v>56</v>
      </c>
      <c r="D6408" s="3">
        <f t="shared" si="100"/>
        <v>-1.5465879265092231</v>
      </c>
      <c r="E6408" s="3">
        <f>G3*(2^D6408)</f>
        <v>150.62023458950441</v>
      </c>
    </row>
    <row r="6409" spans="1:5" x14ac:dyDescent="0.2">
      <c r="A6409" s="31" t="s">
        <v>5</v>
      </c>
      <c r="B6409" s="31">
        <v>4</v>
      </c>
      <c r="C6409" s="31">
        <v>57</v>
      </c>
      <c r="D6409" s="3">
        <f t="shared" si="100"/>
        <v>-1.5459317585302204</v>
      </c>
      <c r="E6409" s="3">
        <f>G3*(2^D6409)</f>
        <v>150.68875541407729</v>
      </c>
    </row>
    <row r="6410" spans="1:5" x14ac:dyDescent="0.2">
      <c r="A6410" s="31" t="s">
        <v>5</v>
      </c>
      <c r="B6410" s="31">
        <v>4</v>
      </c>
      <c r="C6410" s="31">
        <v>58</v>
      </c>
      <c r="D6410" s="3">
        <f t="shared" si="100"/>
        <v>-1.5452755905512177</v>
      </c>
      <c r="E6410" s="3">
        <f>G3*(2^D6410)</f>
        <v>150.75730741044731</v>
      </c>
    </row>
    <row r="6411" spans="1:5" x14ac:dyDescent="0.2">
      <c r="A6411" s="31" t="s">
        <v>5</v>
      </c>
      <c r="B6411" s="31">
        <v>4</v>
      </c>
      <c r="C6411" s="31">
        <v>59</v>
      </c>
      <c r="D6411" s="3">
        <f t="shared" si="100"/>
        <v>-1.544619422572215</v>
      </c>
      <c r="E6411" s="3">
        <f>G3*(2^D6411)</f>
        <v>150.8258905927953</v>
      </c>
    </row>
    <row r="6412" spans="1:5" x14ac:dyDescent="0.2">
      <c r="A6412" s="31" t="s">
        <v>5</v>
      </c>
      <c r="B6412" s="31">
        <v>4</v>
      </c>
      <c r="C6412" s="31">
        <v>60</v>
      </c>
      <c r="D6412" s="3">
        <f t="shared" si="100"/>
        <v>-1.5439632545932123</v>
      </c>
      <c r="E6412" s="3">
        <f>G3*(2^D6412)</f>
        <v>150.89450497530851</v>
      </c>
    </row>
    <row r="6413" spans="1:5" x14ac:dyDescent="0.2">
      <c r="A6413" s="31" t="s">
        <v>5</v>
      </c>
      <c r="B6413" s="31">
        <v>4</v>
      </c>
      <c r="C6413" s="31">
        <v>61</v>
      </c>
      <c r="D6413" s="3">
        <f t="shared" si="100"/>
        <v>-1.5433070866142096</v>
      </c>
      <c r="E6413" s="3">
        <f>G3*(2^D6413)</f>
        <v>150.96315057218067</v>
      </c>
    </row>
    <row r="6414" spans="1:5" x14ac:dyDescent="0.2">
      <c r="A6414" s="31" t="s">
        <v>5</v>
      </c>
      <c r="B6414" s="31">
        <v>4</v>
      </c>
      <c r="C6414" s="31">
        <v>62</v>
      </c>
      <c r="D6414" s="3">
        <f t="shared" si="100"/>
        <v>-1.5426509186352069</v>
      </c>
      <c r="E6414" s="3">
        <f>G3*(2^D6414)</f>
        <v>151.03182739761198</v>
      </c>
    </row>
    <row r="6415" spans="1:5" x14ac:dyDescent="0.2">
      <c r="A6415" s="31" t="s">
        <v>5</v>
      </c>
      <c r="B6415" s="31">
        <v>4</v>
      </c>
      <c r="C6415" s="31">
        <v>63</v>
      </c>
      <c r="D6415" s="3">
        <f t="shared" si="100"/>
        <v>-1.5419947506562042</v>
      </c>
      <c r="E6415" s="3">
        <f>G3*(2^D6415)</f>
        <v>151.100535465809</v>
      </c>
    </row>
    <row r="6416" spans="1:5" x14ac:dyDescent="0.2">
      <c r="A6416" s="31" t="s">
        <v>5</v>
      </c>
      <c r="B6416" s="31">
        <v>4</v>
      </c>
      <c r="C6416" s="31">
        <v>64</v>
      </c>
      <c r="D6416" s="3">
        <f t="shared" si="100"/>
        <v>-1.5413385826772015</v>
      </c>
      <c r="E6416" s="3">
        <f>G3*(2^D6416)</f>
        <v>151.1692747909849</v>
      </c>
    </row>
    <row r="6417" spans="1:5" x14ac:dyDescent="0.2">
      <c r="A6417" s="31" t="s">
        <v>5</v>
      </c>
      <c r="B6417" s="31">
        <v>4</v>
      </c>
      <c r="C6417" s="31">
        <v>65</v>
      </c>
      <c r="D6417" s="3">
        <f t="shared" si="100"/>
        <v>-1.5406824146981988</v>
      </c>
      <c r="E6417" s="3">
        <f>G3*(2^D6417)</f>
        <v>151.23804538735922</v>
      </c>
    </row>
    <row r="6418" spans="1:5" x14ac:dyDescent="0.2">
      <c r="A6418" s="31" t="s">
        <v>5</v>
      </c>
      <c r="B6418" s="31">
        <v>4</v>
      </c>
      <c r="C6418" s="31">
        <v>66</v>
      </c>
      <c r="D6418" s="3">
        <f t="shared" si="100"/>
        <v>-1.5400262467191961</v>
      </c>
      <c r="E6418" s="3">
        <f>G3*(2^D6418)</f>
        <v>151.30684726915797</v>
      </c>
    </row>
    <row r="6419" spans="1:5" x14ac:dyDescent="0.2">
      <c r="A6419" s="31" t="s">
        <v>5</v>
      </c>
      <c r="B6419" s="31">
        <v>4</v>
      </c>
      <c r="C6419" s="31">
        <v>67</v>
      </c>
      <c r="D6419" s="3">
        <f t="shared" si="100"/>
        <v>-1.5393700787401934</v>
      </c>
      <c r="E6419" s="3">
        <f>G3*(2^D6419)</f>
        <v>151.37568045061371</v>
      </c>
    </row>
    <row r="6420" spans="1:5" x14ac:dyDescent="0.2">
      <c r="A6420" s="31" t="s">
        <v>5</v>
      </c>
      <c r="B6420" s="31">
        <v>4</v>
      </c>
      <c r="C6420" s="31">
        <v>68</v>
      </c>
      <c r="D6420" s="3">
        <f t="shared" si="100"/>
        <v>-1.5387139107611907</v>
      </c>
      <c r="E6420" s="3">
        <f>G3*(2^D6420)</f>
        <v>151.44454494596536</v>
      </c>
    </row>
    <row r="6421" spans="1:5" x14ac:dyDescent="0.2">
      <c r="A6421" s="31" t="s">
        <v>5</v>
      </c>
      <c r="B6421" s="31">
        <v>4</v>
      </c>
      <c r="C6421" s="31">
        <v>69</v>
      </c>
      <c r="D6421" s="3">
        <f t="shared" si="100"/>
        <v>-1.538057742782188</v>
      </c>
      <c r="E6421" s="3">
        <f>G3*(2^D6421)</f>
        <v>151.51344076945838</v>
      </c>
    </row>
    <row r="6422" spans="1:5" x14ac:dyDescent="0.2">
      <c r="A6422" s="31" t="s">
        <v>5</v>
      </c>
      <c r="B6422" s="31">
        <v>4</v>
      </c>
      <c r="C6422" s="31">
        <v>70</v>
      </c>
      <c r="D6422" s="3">
        <f t="shared" si="100"/>
        <v>-1.5374015748031853</v>
      </c>
      <c r="E6422" s="3">
        <f>G3*(2^D6422)</f>
        <v>151.58236793534479</v>
      </c>
    </row>
    <row r="6423" spans="1:5" x14ac:dyDescent="0.2">
      <c r="A6423" s="31" t="s">
        <v>5</v>
      </c>
      <c r="B6423" s="31">
        <v>4</v>
      </c>
      <c r="C6423" s="31">
        <v>71</v>
      </c>
      <c r="D6423" s="3">
        <f t="shared" si="100"/>
        <v>-1.5367454068241826</v>
      </c>
      <c r="E6423" s="3">
        <f>G3*(2^D6423)</f>
        <v>151.6513264578829</v>
      </c>
    </row>
    <row r="6424" spans="1:5" x14ac:dyDescent="0.2">
      <c r="A6424" s="31" t="s">
        <v>5</v>
      </c>
      <c r="B6424" s="31">
        <v>4</v>
      </c>
      <c r="C6424" s="31">
        <v>72</v>
      </c>
      <c r="D6424" s="3">
        <f t="shared" si="100"/>
        <v>-1.5360892388451799</v>
      </c>
      <c r="E6424" s="3">
        <f>G3*(2^D6424)</f>
        <v>151.72031635133763</v>
      </c>
    </row>
    <row r="6425" spans="1:5" x14ac:dyDescent="0.2">
      <c r="A6425" s="31" t="s">
        <v>5</v>
      </c>
      <c r="B6425" s="31">
        <v>4</v>
      </c>
      <c r="C6425" s="31">
        <v>73</v>
      </c>
      <c r="D6425" s="3">
        <f t="shared" si="100"/>
        <v>-1.5354330708661772</v>
      </c>
      <c r="E6425" s="3">
        <f>G3*(2^D6425)</f>
        <v>151.78933762998051</v>
      </c>
    </row>
    <row r="6426" spans="1:5" x14ac:dyDescent="0.2">
      <c r="A6426" s="31" t="s">
        <v>5</v>
      </c>
      <c r="B6426" s="31">
        <v>4</v>
      </c>
      <c r="C6426" s="31">
        <v>74</v>
      </c>
      <c r="D6426" s="3">
        <f t="shared" si="100"/>
        <v>-1.5347769028871745</v>
      </c>
      <c r="E6426" s="3">
        <f>G3*(2^D6426)</f>
        <v>151.85839030808924</v>
      </c>
    </row>
    <row r="6427" spans="1:5" x14ac:dyDescent="0.2">
      <c r="A6427" s="31" t="s">
        <v>5</v>
      </c>
      <c r="B6427" s="31">
        <v>4</v>
      </c>
      <c r="C6427" s="31">
        <v>75</v>
      </c>
      <c r="D6427" s="3">
        <f t="shared" si="100"/>
        <v>-1.5341207349081718</v>
      </c>
      <c r="E6427" s="3">
        <f>G3*(2^D6427)</f>
        <v>151.92747439994835</v>
      </c>
    </row>
    <row r="6428" spans="1:5" x14ac:dyDescent="0.2">
      <c r="A6428" s="31" t="s">
        <v>5</v>
      </c>
      <c r="B6428" s="31">
        <v>4</v>
      </c>
      <c r="C6428" s="31">
        <v>76</v>
      </c>
      <c r="D6428" s="3">
        <f t="shared" si="100"/>
        <v>-1.5334645669291691</v>
      </c>
      <c r="E6428" s="3">
        <f>G3*(2^D6428)</f>
        <v>151.99658991984859</v>
      </c>
    </row>
    <row r="6429" spans="1:5" x14ac:dyDescent="0.2">
      <c r="A6429" s="31" t="s">
        <v>5</v>
      </c>
      <c r="B6429" s="31">
        <v>4</v>
      </c>
      <c r="C6429" s="31">
        <v>77</v>
      </c>
      <c r="D6429" s="3">
        <f t="shared" si="100"/>
        <v>-1.5328083989501664</v>
      </c>
      <c r="E6429" s="3">
        <f>G3*(2^D6429)</f>
        <v>152.06573688208749</v>
      </c>
    </row>
    <row r="6430" spans="1:5" x14ac:dyDescent="0.2">
      <c r="A6430" s="31" t="s">
        <v>5</v>
      </c>
      <c r="B6430" s="31">
        <v>4</v>
      </c>
      <c r="C6430" s="31">
        <v>78</v>
      </c>
      <c r="D6430" s="3">
        <f t="shared" si="100"/>
        <v>-1.5321522309711637</v>
      </c>
      <c r="E6430" s="3">
        <f>G3*(2^D6430)</f>
        <v>152.13491530096886</v>
      </c>
    </row>
    <row r="6431" spans="1:5" x14ac:dyDescent="0.2">
      <c r="A6431" s="31" t="s">
        <v>5</v>
      </c>
      <c r="B6431" s="31">
        <v>4</v>
      </c>
      <c r="C6431" s="31">
        <v>79</v>
      </c>
      <c r="D6431" s="3">
        <f t="shared" si="100"/>
        <v>-1.531496062992161</v>
      </c>
      <c r="E6431" s="3">
        <f>G3*(2^D6431)</f>
        <v>152.20412519080304</v>
      </c>
    </row>
    <row r="6432" spans="1:5" x14ac:dyDescent="0.2">
      <c r="A6432" s="31" t="s">
        <v>5</v>
      </c>
      <c r="B6432" s="31">
        <v>4</v>
      </c>
      <c r="C6432" s="31">
        <v>80</v>
      </c>
      <c r="D6432" s="3">
        <f t="shared" si="100"/>
        <v>-1.5308398950131583</v>
      </c>
      <c r="E6432" s="3">
        <f>G3*(2^D6432)</f>
        <v>152.27336656590705</v>
      </c>
    </row>
    <row r="6433" spans="1:5" x14ac:dyDescent="0.2">
      <c r="A6433" s="31" t="s">
        <v>5</v>
      </c>
      <c r="B6433" s="31">
        <v>4</v>
      </c>
      <c r="C6433" s="31">
        <v>81</v>
      </c>
      <c r="D6433" s="3">
        <f t="shared" si="100"/>
        <v>-1.5301837270341556</v>
      </c>
      <c r="E6433" s="3">
        <f>G3*(2^D6433)</f>
        <v>152.34263944060427</v>
      </c>
    </row>
    <row r="6434" spans="1:5" x14ac:dyDescent="0.2">
      <c r="A6434" s="31" t="s">
        <v>5</v>
      </c>
      <c r="B6434" s="31">
        <v>4</v>
      </c>
      <c r="C6434" s="31">
        <v>82</v>
      </c>
      <c r="D6434" s="3">
        <f t="shared" si="100"/>
        <v>-1.5295275590551529</v>
      </c>
      <c r="E6434" s="3">
        <f>G3*(2^D6434)</f>
        <v>152.41194382922458</v>
      </c>
    </row>
    <row r="6435" spans="1:5" x14ac:dyDescent="0.2">
      <c r="A6435" s="31" t="s">
        <v>5</v>
      </c>
      <c r="B6435" s="31">
        <v>4</v>
      </c>
      <c r="C6435" s="31">
        <v>83</v>
      </c>
      <c r="D6435" s="3">
        <f t="shared" si="100"/>
        <v>-1.5288713910761502</v>
      </c>
      <c r="E6435" s="3">
        <f>G3*(2^D6435)</f>
        <v>152.48127974610452</v>
      </c>
    </row>
    <row r="6436" spans="1:5" x14ac:dyDescent="0.2">
      <c r="A6436" s="31" t="s">
        <v>5</v>
      </c>
      <c r="B6436" s="31">
        <v>4</v>
      </c>
      <c r="C6436" s="31">
        <v>84</v>
      </c>
      <c r="D6436" s="3">
        <f t="shared" si="100"/>
        <v>-1.5282152230971475</v>
      </c>
      <c r="E6436" s="3">
        <f>G3*(2^D6436)</f>
        <v>152.55064720558698</v>
      </c>
    </row>
    <row r="6437" spans="1:5" x14ac:dyDescent="0.2">
      <c r="A6437" s="31" t="s">
        <v>5</v>
      </c>
      <c r="B6437" s="31">
        <v>4</v>
      </c>
      <c r="C6437" s="31">
        <v>85</v>
      </c>
      <c r="D6437" s="3">
        <f t="shared" si="100"/>
        <v>-1.5275590551181448</v>
      </c>
      <c r="E6437" s="3">
        <f>G3*(2^D6437)</f>
        <v>152.6200462220215</v>
      </c>
    </row>
    <row r="6438" spans="1:5" x14ac:dyDescent="0.2">
      <c r="A6438" s="31" t="s">
        <v>5</v>
      </c>
      <c r="B6438" s="31">
        <v>4</v>
      </c>
      <c r="C6438" s="31">
        <v>86</v>
      </c>
      <c r="D6438" s="3">
        <f t="shared" si="100"/>
        <v>-1.5269028871391421</v>
      </c>
      <c r="E6438" s="3">
        <f>G3*(2^D6438)</f>
        <v>152.68947680976416</v>
      </c>
    </row>
    <row r="6439" spans="1:5" x14ac:dyDescent="0.2">
      <c r="A6439" s="31" t="s">
        <v>5</v>
      </c>
      <c r="B6439" s="31">
        <v>4</v>
      </c>
      <c r="C6439" s="31">
        <v>87</v>
      </c>
      <c r="D6439" s="3">
        <f t="shared" si="100"/>
        <v>-1.5262467191601394</v>
      </c>
      <c r="E6439" s="3">
        <f>G3*(2^D6439)</f>
        <v>152.75893898317742</v>
      </c>
    </row>
    <row r="6440" spans="1:5" x14ac:dyDescent="0.2">
      <c r="A6440" s="31" t="s">
        <v>5</v>
      </c>
      <c r="B6440" s="31">
        <v>4</v>
      </c>
      <c r="C6440" s="31">
        <v>88</v>
      </c>
      <c r="D6440" s="3">
        <f t="shared" si="100"/>
        <v>-1.5255905511811367</v>
      </c>
      <c r="E6440" s="3">
        <f>G3*(2^D6440)</f>
        <v>152.82843275663043</v>
      </c>
    </row>
    <row r="6441" spans="1:5" x14ac:dyDescent="0.2">
      <c r="A6441" s="31" t="s">
        <v>5</v>
      </c>
      <c r="B6441" s="31">
        <v>4</v>
      </c>
      <c r="C6441" s="31">
        <v>89</v>
      </c>
      <c r="D6441" s="3">
        <f t="shared" si="100"/>
        <v>-1.524934383202134</v>
      </c>
      <c r="E6441" s="3">
        <f>G3*(2^D6441)</f>
        <v>152.8979581444988</v>
      </c>
    </row>
    <row r="6442" spans="1:5" x14ac:dyDescent="0.2">
      <c r="A6442" s="31" t="s">
        <v>5</v>
      </c>
      <c r="B6442" s="31">
        <v>4</v>
      </c>
      <c r="C6442" s="31">
        <v>90</v>
      </c>
      <c r="D6442" s="3">
        <f t="shared" si="100"/>
        <v>-1.5242782152231313</v>
      </c>
      <c r="E6442" s="3">
        <f>G3*(2^D6442)</f>
        <v>152.96751516116473</v>
      </c>
    </row>
    <row r="6443" spans="1:5" x14ac:dyDescent="0.2">
      <c r="A6443" s="31" t="s">
        <v>5</v>
      </c>
      <c r="B6443" s="31">
        <v>4</v>
      </c>
      <c r="C6443" s="31">
        <v>91</v>
      </c>
      <c r="D6443" s="3">
        <f t="shared" si="100"/>
        <v>-1.5236220472441286</v>
      </c>
      <c r="E6443" s="3">
        <f>G3*(2^D6443)</f>
        <v>153.03710382101696</v>
      </c>
    </row>
    <row r="6444" spans="1:5" x14ac:dyDescent="0.2">
      <c r="A6444" s="31" t="s">
        <v>5</v>
      </c>
      <c r="B6444" s="31">
        <v>4</v>
      </c>
      <c r="C6444" s="31">
        <v>92</v>
      </c>
      <c r="D6444" s="3">
        <f t="shared" si="100"/>
        <v>-1.5229658792651259</v>
      </c>
      <c r="E6444" s="3">
        <f>G3*(2^D6444)</f>
        <v>153.1067241384506</v>
      </c>
    </row>
    <row r="6445" spans="1:5" x14ac:dyDescent="0.2">
      <c r="A6445" s="31" t="s">
        <v>5</v>
      </c>
      <c r="B6445" s="31">
        <v>4</v>
      </c>
      <c r="C6445" s="31">
        <v>93</v>
      </c>
      <c r="D6445" s="3">
        <f t="shared" si="100"/>
        <v>-1.5223097112861232</v>
      </c>
      <c r="E6445" s="3">
        <f>G3*(2^D6445)</f>
        <v>153.1763761278676</v>
      </c>
    </row>
    <row r="6446" spans="1:5" x14ac:dyDescent="0.2">
      <c r="A6446" s="31" t="s">
        <v>5</v>
      </c>
      <c r="B6446" s="31">
        <v>4</v>
      </c>
      <c r="C6446" s="31">
        <v>94</v>
      </c>
      <c r="D6446" s="3">
        <f t="shared" si="100"/>
        <v>-1.5216535433071205</v>
      </c>
      <c r="E6446" s="3">
        <f>G3*(2^D6446)</f>
        <v>153.2460598036763</v>
      </c>
    </row>
    <row r="6447" spans="1:5" x14ac:dyDescent="0.2">
      <c r="A6447" s="31" t="s">
        <v>5</v>
      </c>
      <c r="B6447" s="31">
        <v>4</v>
      </c>
      <c r="C6447" s="31">
        <v>95</v>
      </c>
      <c r="D6447" s="3">
        <f t="shared" si="100"/>
        <v>-1.5209973753281179</v>
      </c>
      <c r="E6447" s="3">
        <f>G3*(2^D6447)</f>
        <v>153.31577518029158</v>
      </c>
    </row>
    <row r="6448" spans="1:5" x14ac:dyDescent="0.2">
      <c r="A6448" s="31" t="s">
        <v>5</v>
      </c>
      <c r="B6448" s="31">
        <v>4</v>
      </c>
      <c r="C6448" s="31">
        <v>96</v>
      </c>
      <c r="D6448" s="3">
        <f t="shared" si="100"/>
        <v>-1.5203412073491152</v>
      </c>
      <c r="E6448" s="3">
        <f>G3*(2^D6448)</f>
        <v>153.38552227213498</v>
      </c>
    </row>
    <row r="6449" spans="1:5" x14ac:dyDescent="0.2">
      <c r="A6449" s="31" t="s">
        <v>5</v>
      </c>
      <c r="B6449" s="31">
        <v>4</v>
      </c>
      <c r="C6449" s="31">
        <v>97</v>
      </c>
      <c r="D6449" s="3">
        <f t="shared" si="100"/>
        <v>-1.5196850393701125</v>
      </c>
      <c r="E6449" s="3">
        <f>G3*(2^D6449)</f>
        <v>153.4553010936344</v>
      </c>
    </row>
    <row r="6450" spans="1:5" x14ac:dyDescent="0.2">
      <c r="A6450" s="31" t="s">
        <v>5</v>
      </c>
      <c r="B6450" s="31">
        <v>4</v>
      </c>
      <c r="C6450" s="31">
        <v>98</v>
      </c>
      <c r="D6450" s="3">
        <f t="shared" si="100"/>
        <v>-1.5190288713911098</v>
      </c>
      <c r="E6450" s="3">
        <f>G3*(2^D6450)</f>
        <v>153.52511165922451</v>
      </c>
    </row>
    <row r="6451" spans="1:5" x14ac:dyDescent="0.2">
      <c r="A6451" s="31" t="s">
        <v>5</v>
      </c>
      <c r="B6451" s="31">
        <v>4</v>
      </c>
      <c r="C6451" s="31">
        <v>99</v>
      </c>
      <c r="D6451" s="3">
        <f t="shared" si="100"/>
        <v>-1.5183727034121071</v>
      </c>
      <c r="E6451" s="3">
        <f>G3*(2^D6451)</f>
        <v>153.59495398334656</v>
      </c>
    </row>
    <row r="6452" spans="1:5" x14ac:dyDescent="0.2">
      <c r="A6452" s="31" t="s">
        <v>5</v>
      </c>
      <c r="B6452" s="31">
        <v>4</v>
      </c>
      <c r="C6452" s="31">
        <v>100</v>
      </c>
      <c r="D6452" s="3">
        <f t="shared" si="100"/>
        <v>-1.5177165354331044</v>
      </c>
      <c r="E6452" s="3">
        <f>G3*(2^D6452)</f>
        <v>153.6648280804481</v>
      </c>
    </row>
    <row r="6453" spans="1:5" x14ac:dyDescent="0.2">
      <c r="A6453" s="31" t="s">
        <v>5</v>
      </c>
      <c r="B6453" s="31">
        <v>4</v>
      </c>
      <c r="C6453" s="31">
        <v>101</v>
      </c>
      <c r="D6453" s="3">
        <f t="shared" si="100"/>
        <v>-1.5170603674541017</v>
      </c>
      <c r="E6453" s="3">
        <f>G3*(2^D6453)</f>
        <v>153.73473396498358</v>
      </c>
    </row>
    <row r="6454" spans="1:5" x14ac:dyDescent="0.2">
      <c r="A6454" s="31" t="s">
        <v>5</v>
      </c>
      <c r="B6454" s="31">
        <v>4</v>
      </c>
      <c r="C6454" s="31">
        <v>102</v>
      </c>
      <c r="D6454" s="3">
        <f t="shared" si="100"/>
        <v>-1.516404199475099</v>
      </c>
      <c r="E6454" s="3">
        <f>G3*(2^D6454)</f>
        <v>153.80467165141383</v>
      </c>
    </row>
    <row r="6455" spans="1:5" x14ac:dyDescent="0.2">
      <c r="A6455" s="31" t="s">
        <v>5</v>
      </c>
      <c r="B6455" s="31">
        <v>4</v>
      </c>
      <c r="C6455" s="31">
        <v>103</v>
      </c>
      <c r="D6455" s="3">
        <f t="shared" si="100"/>
        <v>-1.5157480314960963</v>
      </c>
      <c r="E6455" s="3">
        <f>G3*(2^D6455)</f>
        <v>153.8746411542063</v>
      </c>
    </row>
    <row r="6456" spans="1:5" x14ac:dyDescent="0.2">
      <c r="A6456" s="31" t="s">
        <v>5</v>
      </c>
      <c r="B6456" s="31">
        <v>4</v>
      </c>
      <c r="C6456" s="31">
        <v>104</v>
      </c>
      <c r="D6456" s="3">
        <f t="shared" si="100"/>
        <v>-1.5150918635170936</v>
      </c>
      <c r="E6456" s="3">
        <f>G3*(2^D6456)</f>
        <v>153.94464248783507</v>
      </c>
    </row>
    <row r="6457" spans="1:5" x14ac:dyDescent="0.2">
      <c r="A6457" s="31" t="s">
        <v>5</v>
      </c>
      <c r="B6457" s="31">
        <v>4</v>
      </c>
      <c r="C6457" s="31">
        <v>105</v>
      </c>
      <c r="D6457" s="3">
        <f t="shared" si="100"/>
        <v>-1.5144356955380909</v>
      </c>
      <c r="E6457" s="3">
        <f>G3*(2^D6457)</f>
        <v>154.01467566678068</v>
      </c>
    </row>
    <row r="6458" spans="1:5" x14ac:dyDescent="0.2">
      <c r="A6458" s="31" t="s">
        <v>5</v>
      </c>
      <c r="B6458" s="31">
        <v>4</v>
      </c>
      <c r="C6458" s="31">
        <v>106</v>
      </c>
      <c r="D6458" s="3">
        <f t="shared" si="100"/>
        <v>-1.5137795275590882</v>
      </c>
      <c r="E6458" s="3">
        <f>G3*(2^D6458)</f>
        <v>154.08474070553041</v>
      </c>
    </row>
    <row r="6459" spans="1:5" x14ac:dyDescent="0.2">
      <c r="A6459" s="31" t="s">
        <v>5</v>
      </c>
      <c r="B6459" s="31">
        <v>4</v>
      </c>
      <c r="C6459" s="31">
        <v>107</v>
      </c>
      <c r="D6459" s="3">
        <f t="shared" si="100"/>
        <v>-1.5131233595800855</v>
      </c>
      <c r="E6459" s="3">
        <f>G3*(2^D6459)</f>
        <v>154.15483761857811</v>
      </c>
    </row>
    <row r="6460" spans="1:5" x14ac:dyDescent="0.2">
      <c r="A6460" s="31" t="s">
        <v>5</v>
      </c>
      <c r="B6460" s="31">
        <v>4</v>
      </c>
      <c r="C6460" s="31">
        <v>108</v>
      </c>
      <c r="D6460" s="3">
        <f t="shared" si="100"/>
        <v>-1.5124671916010828</v>
      </c>
      <c r="E6460" s="3">
        <f>G3*(2^D6460)</f>
        <v>154.22496642042404</v>
      </c>
    </row>
    <row r="6461" spans="1:5" x14ac:dyDescent="0.2">
      <c r="A6461" s="31" t="s">
        <v>5</v>
      </c>
      <c r="B6461" s="31">
        <v>4</v>
      </c>
      <c r="C6461" s="31">
        <v>109</v>
      </c>
      <c r="D6461" s="3">
        <f t="shared" si="100"/>
        <v>-1.5118110236220801</v>
      </c>
      <c r="E6461" s="3">
        <f>G3*(2^D6461)</f>
        <v>154.29512712557531</v>
      </c>
    </row>
    <row r="6462" spans="1:5" x14ac:dyDescent="0.2">
      <c r="A6462" s="31" t="s">
        <v>5</v>
      </c>
      <c r="B6462" s="31">
        <v>4</v>
      </c>
      <c r="C6462" s="31">
        <v>110</v>
      </c>
      <c r="D6462" s="3">
        <f t="shared" si="100"/>
        <v>-1.5111548556430774</v>
      </c>
      <c r="E6462" s="3">
        <f>G3*(2^D6462)</f>
        <v>154.36531974854549</v>
      </c>
    </row>
    <row r="6463" spans="1:5" x14ac:dyDescent="0.2">
      <c r="A6463" s="31" t="s">
        <v>5</v>
      </c>
      <c r="B6463" s="31">
        <v>4</v>
      </c>
      <c r="C6463" s="31">
        <v>111</v>
      </c>
      <c r="D6463" s="3">
        <f t="shared" si="100"/>
        <v>-1.5104986876640747</v>
      </c>
      <c r="E6463" s="3">
        <f>G3*(2^D6463)</f>
        <v>154.43554430385475</v>
      </c>
    </row>
    <row r="6464" spans="1:5" x14ac:dyDescent="0.2">
      <c r="A6464" s="31" t="s">
        <v>5</v>
      </c>
      <c r="B6464" s="31">
        <v>4</v>
      </c>
      <c r="C6464" s="31">
        <v>112</v>
      </c>
      <c r="D6464" s="3">
        <f t="shared" si="100"/>
        <v>-1.509842519685072</v>
      </c>
      <c r="E6464" s="3">
        <f>G3*(2^D6464)</f>
        <v>154.5058008060299</v>
      </c>
    </row>
    <row r="6465" spans="1:5" x14ac:dyDescent="0.2">
      <c r="A6465" s="31" t="s">
        <v>5</v>
      </c>
      <c r="B6465" s="31">
        <v>4</v>
      </c>
      <c r="C6465" s="31">
        <v>113</v>
      </c>
      <c r="D6465" s="3">
        <f t="shared" si="100"/>
        <v>-1.5091863517060693</v>
      </c>
      <c r="E6465" s="3">
        <f>G3*(2^D6465)</f>
        <v>154.57608926960435</v>
      </c>
    </row>
    <row r="6466" spans="1:5" x14ac:dyDescent="0.2">
      <c r="A6466" s="31" t="s">
        <v>5</v>
      </c>
      <c r="B6466" s="31">
        <v>4</v>
      </c>
      <c r="C6466" s="31">
        <v>114</v>
      </c>
      <c r="D6466" s="3">
        <f t="shared" ref="D6466:D6529" si="101">D6467-((1/12)/127)</f>
        <v>-1.5085301837270666</v>
      </c>
      <c r="E6466" s="3">
        <f>G3*(2^D6466)</f>
        <v>154.6464097091181</v>
      </c>
    </row>
    <row r="6467" spans="1:5" x14ac:dyDescent="0.2">
      <c r="A6467" s="31" t="s">
        <v>5</v>
      </c>
      <c r="B6467" s="31">
        <v>4</v>
      </c>
      <c r="C6467" s="31">
        <v>115</v>
      </c>
      <c r="D6467" s="3">
        <f t="shared" si="101"/>
        <v>-1.5078740157480639</v>
      </c>
      <c r="E6467" s="3">
        <f>G3*(2^D6467)</f>
        <v>154.71676213911783</v>
      </c>
    </row>
    <row r="6468" spans="1:5" x14ac:dyDescent="0.2">
      <c r="A6468" s="31" t="s">
        <v>5</v>
      </c>
      <c r="B6468" s="31">
        <v>4</v>
      </c>
      <c r="C6468" s="31">
        <v>116</v>
      </c>
      <c r="D6468" s="3">
        <f t="shared" si="101"/>
        <v>-1.5072178477690612</v>
      </c>
      <c r="E6468" s="3">
        <f>G3*(2^D6468)</f>
        <v>154.78714657415679</v>
      </c>
    </row>
    <row r="6469" spans="1:5" x14ac:dyDescent="0.2">
      <c r="A6469" s="31" t="s">
        <v>5</v>
      </c>
      <c r="B6469" s="31">
        <v>4</v>
      </c>
      <c r="C6469" s="31">
        <v>117</v>
      </c>
      <c r="D6469" s="3">
        <f t="shared" si="101"/>
        <v>-1.5065616797900585</v>
      </c>
      <c r="E6469" s="3">
        <f>G3*(2^D6469)</f>
        <v>154.85756302879486</v>
      </c>
    </row>
    <row r="6470" spans="1:5" x14ac:dyDescent="0.2">
      <c r="A6470" s="31" t="s">
        <v>5</v>
      </c>
      <c r="B6470" s="31">
        <v>4</v>
      </c>
      <c r="C6470" s="31">
        <v>118</v>
      </c>
      <c r="D6470" s="3">
        <f t="shared" si="101"/>
        <v>-1.5059055118110558</v>
      </c>
      <c r="E6470" s="3">
        <f>G3*(2^D6470)</f>
        <v>154.92801151759843</v>
      </c>
    </row>
    <row r="6471" spans="1:5" x14ac:dyDescent="0.2">
      <c r="A6471" s="31" t="s">
        <v>5</v>
      </c>
      <c r="B6471" s="31">
        <v>4</v>
      </c>
      <c r="C6471" s="31">
        <v>119</v>
      </c>
      <c r="D6471" s="3">
        <f t="shared" si="101"/>
        <v>-1.5052493438320531</v>
      </c>
      <c r="E6471" s="3">
        <f>G3*(2^D6471)</f>
        <v>154.99849205514076</v>
      </c>
    </row>
    <row r="6472" spans="1:5" x14ac:dyDescent="0.2">
      <c r="A6472" s="31" t="s">
        <v>5</v>
      </c>
      <c r="B6472" s="31">
        <v>4</v>
      </c>
      <c r="C6472" s="31">
        <v>120</v>
      </c>
      <c r="D6472" s="3">
        <f t="shared" si="101"/>
        <v>-1.5045931758530504</v>
      </c>
      <c r="E6472" s="3">
        <f>G3*(2^D6472)</f>
        <v>155.06900465600157</v>
      </c>
    </row>
    <row r="6473" spans="1:5" x14ac:dyDescent="0.2">
      <c r="A6473" s="31" t="s">
        <v>5</v>
      </c>
      <c r="B6473" s="31">
        <v>4</v>
      </c>
      <c r="C6473" s="31">
        <v>121</v>
      </c>
      <c r="D6473" s="3">
        <f t="shared" si="101"/>
        <v>-1.5039370078740477</v>
      </c>
      <c r="E6473" s="3">
        <f>G3*(2^D6473)</f>
        <v>155.1395493347672</v>
      </c>
    </row>
    <row r="6474" spans="1:5" x14ac:dyDescent="0.2">
      <c r="A6474" s="31" t="s">
        <v>5</v>
      </c>
      <c r="B6474" s="31">
        <v>4</v>
      </c>
      <c r="C6474" s="31">
        <v>122</v>
      </c>
      <c r="D6474" s="3">
        <f t="shared" si="101"/>
        <v>-1.503280839895045</v>
      </c>
      <c r="E6474" s="3">
        <f>G3*(2^D6474)</f>
        <v>155.21012610603069</v>
      </c>
    </row>
    <row r="6475" spans="1:5" x14ac:dyDescent="0.2">
      <c r="A6475" s="31" t="s">
        <v>5</v>
      </c>
      <c r="B6475" s="31">
        <v>4</v>
      </c>
      <c r="C6475" s="31">
        <v>123</v>
      </c>
      <c r="D6475" s="3">
        <f t="shared" si="101"/>
        <v>-1.5026246719160423</v>
      </c>
      <c r="E6475" s="3">
        <f>G3*(2^D6475)</f>
        <v>155.28073498439178</v>
      </c>
    </row>
    <row r="6476" spans="1:5" x14ac:dyDescent="0.2">
      <c r="A6476" s="31" t="s">
        <v>5</v>
      </c>
      <c r="B6476" s="31">
        <v>4</v>
      </c>
      <c r="C6476" s="31">
        <v>124</v>
      </c>
      <c r="D6476" s="3">
        <f t="shared" si="101"/>
        <v>-1.5019685039370396</v>
      </c>
      <c r="E6476" s="3">
        <f>G3*(2^D6476)</f>
        <v>155.35137598445664</v>
      </c>
    </row>
    <row r="6477" spans="1:5" x14ac:dyDescent="0.2">
      <c r="A6477" s="31" t="s">
        <v>5</v>
      </c>
      <c r="B6477" s="31">
        <v>4</v>
      </c>
      <c r="C6477" s="31">
        <v>125</v>
      </c>
      <c r="D6477" s="3">
        <f t="shared" si="101"/>
        <v>-1.5013123359580369</v>
      </c>
      <c r="E6477" s="3">
        <f>G3*(2^D6477)</f>
        <v>155.42204912083832</v>
      </c>
    </row>
    <row r="6478" spans="1:5" x14ac:dyDescent="0.2">
      <c r="A6478" s="31" t="s">
        <v>5</v>
      </c>
      <c r="B6478" s="31">
        <v>4</v>
      </c>
      <c r="C6478" s="31">
        <v>126</v>
      </c>
      <c r="D6478" s="3">
        <f t="shared" si="101"/>
        <v>-1.5006561679790342</v>
      </c>
      <c r="E6478" s="3">
        <f>G3*(2^D6478)</f>
        <v>155.49275440815637</v>
      </c>
    </row>
    <row r="6479" spans="1:5" x14ac:dyDescent="0.2">
      <c r="A6479" s="31" t="s">
        <v>12</v>
      </c>
      <c r="B6479" s="31">
        <v>4</v>
      </c>
      <c r="C6479" s="32">
        <v>0</v>
      </c>
      <c r="D6479" s="3">
        <f t="shared" si="101"/>
        <v>-1.5000000000000315</v>
      </c>
      <c r="E6479" s="3">
        <f>G3*(2^D6479)</f>
        <v>155.56349186103705</v>
      </c>
    </row>
    <row r="6480" spans="1:5" x14ac:dyDescent="0.2">
      <c r="A6480" s="31" t="s">
        <v>12</v>
      </c>
      <c r="B6480" s="31">
        <v>4</v>
      </c>
      <c r="C6480" s="33">
        <v>1</v>
      </c>
      <c r="D6480" s="3">
        <f t="shared" si="101"/>
        <v>-1.4993438320210288</v>
      </c>
      <c r="E6480" s="3">
        <f>G3*(2^D6480)</f>
        <v>155.63426149411328</v>
      </c>
    </row>
    <row r="6481" spans="1:5" x14ac:dyDescent="0.2">
      <c r="A6481" s="31" t="s">
        <v>12</v>
      </c>
      <c r="B6481" s="31">
        <v>4</v>
      </c>
      <c r="C6481" s="33">
        <v>2</v>
      </c>
      <c r="D6481" s="3">
        <f t="shared" si="101"/>
        <v>-1.4986876640420261</v>
      </c>
      <c r="E6481" s="3">
        <f>G3*(2^D6481)</f>
        <v>155.70506332202456</v>
      </c>
    </row>
    <row r="6482" spans="1:5" x14ac:dyDescent="0.2">
      <c r="A6482" s="31" t="s">
        <v>12</v>
      </c>
      <c r="B6482" s="31">
        <v>4</v>
      </c>
      <c r="C6482" s="33">
        <v>3</v>
      </c>
      <c r="D6482" s="3">
        <f t="shared" si="101"/>
        <v>-1.4980314960630234</v>
      </c>
      <c r="E6482" s="3">
        <f>G3*(2^D6482)</f>
        <v>155.77589735941714</v>
      </c>
    </row>
    <row r="6483" spans="1:5" x14ac:dyDescent="0.2">
      <c r="A6483" s="31" t="s">
        <v>12</v>
      </c>
      <c r="B6483" s="31">
        <v>4</v>
      </c>
      <c r="C6483" s="33">
        <v>4</v>
      </c>
      <c r="D6483" s="3">
        <f t="shared" si="101"/>
        <v>-1.4973753280840207</v>
      </c>
      <c r="E6483" s="3">
        <f>G3*(2^D6483)</f>
        <v>155.84676362094393</v>
      </c>
    </row>
    <row r="6484" spans="1:5" x14ac:dyDescent="0.2">
      <c r="A6484" s="31" t="s">
        <v>12</v>
      </c>
      <c r="B6484" s="31">
        <v>4</v>
      </c>
      <c r="C6484" s="33">
        <v>5</v>
      </c>
      <c r="D6484" s="3">
        <f t="shared" si="101"/>
        <v>-1.496719160105018</v>
      </c>
      <c r="E6484" s="3">
        <f>G3*(2^D6484)</f>
        <v>155.91766212126447</v>
      </c>
    </row>
    <row r="6485" spans="1:5" x14ac:dyDescent="0.2">
      <c r="A6485" s="31" t="s">
        <v>12</v>
      </c>
      <c r="B6485" s="31">
        <v>4</v>
      </c>
      <c r="C6485" s="33">
        <v>6</v>
      </c>
      <c r="D6485" s="3">
        <f t="shared" si="101"/>
        <v>-1.4960629921260153</v>
      </c>
      <c r="E6485" s="3">
        <f>G3*(2^D6485)</f>
        <v>155.9885928750449</v>
      </c>
    </row>
    <row r="6486" spans="1:5" x14ac:dyDescent="0.2">
      <c r="A6486" s="31" t="s">
        <v>12</v>
      </c>
      <c r="B6486" s="31">
        <v>4</v>
      </c>
      <c r="C6486" s="33">
        <v>7</v>
      </c>
      <c r="D6486" s="3">
        <f t="shared" si="101"/>
        <v>-1.4954068241470126</v>
      </c>
      <c r="E6486" s="3">
        <f>G3*(2^D6486)</f>
        <v>156.05955589695819</v>
      </c>
    </row>
    <row r="6487" spans="1:5" x14ac:dyDescent="0.2">
      <c r="A6487" s="31" t="s">
        <v>12</v>
      </c>
      <c r="B6487" s="31">
        <v>4</v>
      </c>
      <c r="C6487" s="33">
        <v>8</v>
      </c>
      <c r="D6487" s="3">
        <f t="shared" si="101"/>
        <v>-1.49475065616801</v>
      </c>
      <c r="E6487" s="3">
        <f>G3*(2^D6487)</f>
        <v>156.13055120168386</v>
      </c>
    </row>
    <row r="6488" spans="1:5" x14ac:dyDescent="0.2">
      <c r="A6488" s="31" t="s">
        <v>12</v>
      </c>
      <c r="B6488" s="31">
        <v>4</v>
      </c>
      <c r="C6488" s="33">
        <v>9</v>
      </c>
      <c r="D6488" s="3">
        <f t="shared" si="101"/>
        <v>-1.4940944881890073</v>
      </c>
      <c r="E6488" s="3">
        <f>G3*(2^D6488)</f>
        <v>156.20157880390818</v>
      </c>
    </row>
    <row r="6489" spans="1:5" x14ac:dyDescent="0.2">
      <c r="A6489" s="31" t="s">
        <v>12</v>
      </c>
      <c r="B6489" s="31">
        <v>4</v>
      </c>
      <c r="C6489" s="33">
        <v>10</v>
      </c>
      <c r="D6489" s="3">
        <f t="shared" si="101"/>
        <v>-1.4934383202100046</v>
      </c>
      <c r="E6489" s="3">
        <f>G3*(2^D6489)</f>
        <v>156.27263871832403</v>
      </c>
    </row>
    <row r="6490" spans="1:5" x14ac:dyDescent="0.2">
      <c r="A6490" s="31" t="s">
        <v>12</v>
      </c>
      <c r="B6490" s="31">
        <v>4</v>
      </c>
      <c r="C6490" s="33">
        <v>11</v>
      </c>
      <c r="D6490" s="3">
        <f t="shared" si="101"/>
        <v>-1.4927821522310019</v>
      </c>
      <c r="E6490" s="3">
        <f>G3*(2^D6490)</f>
        <v>156.34373095963102</v>
      </c>
    </row>
    <row r="6491" spans="1:5" x14ac:dyDescent="0.2">
      <c r="A6491" s="31" t="s">
        <v>12</v>
      </c>
      <c r="B6491" s="31">
        <v>4</v>
      </c>
      <c r="C6491" s="33">
        <v>12</v>
      </c>
      <c r="D6491" s="3">
        <f t="shared" si="101"/>
        <v>-1.4921259842519992</v>
      </c>
      <c r="E6491" s="3">
        <f>G3*(2^D6491)</f>
        <v>156.41485554253552</v>
      </c>
    </row>
    <row r="6492" spans="1:5" x14ac:dyDescent="0.2">
      <c r="A6492" s="31" t="s">
        <v>12</v>
      </c>
      <c r="B6492" s="31">
        <v>4</v>
      </c>
      <c r="C6492" s="33">
        <v>13</v>
      </c>
      <c r="D6492" s="3">
        <f t="shared" si="101"/>
        <v>-1.4914698162729965</v>
      </c>
      <c r="E6492" s="3">
        <f>G3*(2^D6492)</f>
        <v>156.48601248175038</v>
      </c>
    </row>
    <row r="6493" spans="1:5" x14ac:dyDescent="0.2">
      <c r="A6493" s="31" t="s">
        <v>12</v>
      </c>
      <c r="B6493" s="31">
        <v>4</v>
      </c>
      <c r="C6493" s="33">
        <v>14</v>
      </c>
      <c r="D6493" s="3">
        <f t="shared" si="101"/>
        <v>-1.4908136482939938</v>
      </c>
      <c r="E6493" s="3">
        <f>G3*(2^D6493)</f>
        <v>156.55720179199542</v>
      </c>
    </row>
    <row r="6494" spans="1:5" x14ac:dyDescent="0.2">
      <c r="A6494" s="31" t="s">
        <v>12</v>
      </c>
      <c r="B6494" s="31">
        <v>4</v>
      </c>
      <c r="C6494" s="33">
        <v>15</v>
      </c>
      <c r="D6494" s="3">
        <f t="shared" si="101"/>
        <v>-1.4901574803149911</v>
      </c>
      <c r="E6494" s="3">
        <f>G3*(2^D6494)</f>
        <v>156.62842348799691</v>
      </c>
    </row>
    <row r="6495" spans="1:5" x14ac:dyDescent="0.2">
      <c r="A6495" s="31" t="s">
        <v>12</v>
      </c>
      <c r="B6495" s="31">
        <v>4</v>
      </c>
      <c r="C6495" s="33">
        <v>16</v>
      </c>
      <c r="D6495" s="3">
        <f t="shared" si="101"/>
        <v>-1.4895013123359884</v>
      </c>
      <c r="E6495" s="3">
        <f>G3*(2^D6495)</f>
        <v>156.69967758448794</v>
      </c>
    </row>
    <row r="6496" spans="1:5" x14ac:dyDescent="0.2">
      <c r="A6496" s="31" t="s">
        <v>12</v>
      </c>
      <c r="B6496" s="31">
        <v>4</v>
      </c>
      <c r="C6496" s="33">
        <v>17</v>
      </c>
      <c r="D6496" s="3">
        <f t="shared" si="101"/>
        <v>-1.4888451443569857</v>
      </c>
      <c r="E6496" s="3">
        <f>G3*(2^D6496)</f>
        <v>156.77096409620833</v>
      </c>
    </row>
    <row r="6497" spans="1:5" x14ac:dyDescent="0.2">
      <c r="A6497" s="31" t="s">
        <v>12</v>
      </c>
      <c r="B6497" s="31">
        <v>4</v>
      </c>
      <c r="C6497" s="33">
        <v>18</v>
      </c>
      <c r="D6497" s="3">
        <f t="shared" si="101"/>
        <v>-1.488188976377983</v>
      </c>
      <c r="E6497" s="3">
        <f>G3*(2^D6497)</f>
        <v>156.84228303790451</v>
      </c>
    </row>
    <row r="6498" spans="1:5" x14ac:dyDescent="0.2">
      <c r="A6498" s="31" t="s">
        <v>12</v>
      </c>
      <c r="B6498" s="31">
        <v>4</v>
      </c>
      <c r="C6498" s="33">
        <v>19</v>
      </c>
      <c r="D6498" s="3">
        <f t="shared" si="101"/>
        <v>-1.4875328083989803</v>
      </c>
      <c r="E6498" s="3">
        <f>G3*(2^D6498)</f>
        <v>156.91363442432973</v>
      </c>
    </row>
    <row r="6499" spans="1:5" x14ac:dyDescent="0.2">
      <c r="A6499" s="31" t="s">
        <v>12</v>
      </c>
      <c r="B6499" s="31">
        <v>4</v>
      </c>
      <c r="C6499" s="33">
        <v>20</v>
      </c>
      <c r="D6499" s="3">
        <f t="shared" si="101"/>
        <v>-1.4868766404199776</v>
      </c>
      <c r="E6499" s="3">
        <f>G3*(2^D6499)</f>
        <v>156.98501827024378</v>
      </c>
    </row>
    <row r="6500" spans="1:5" x14ac:dyDescent="0.2">
      <c r="A6500" s="31" t="s">
        <v>12</v>
      </c>
      <c r="B6500" s="31">
        <v>4</v>
      </c>
      <c r="C6500" s="33">
        <v>21</v>
      </c>
      <c r="D6500" s="3">
        <f t="shared" si="101"/>
        <v>-1.4862204724409749</v>
      </c>
      <c r="E6500" s="3">
        <f>G3*(2^D6500)</f>
        <v>157.05643459041337</v>
      </c>
    </row>
    <row r="6501" spans="1:5" x14ac:dyDescent="0.2">
      <c r="A6501" s="31" t="s">
        <v>12</v>
      </c>
      <c r="B6501" s="31">
        <v>4</v>
      </c>
      <c r="C6501" s="33">
        <v>22</v>
      </c>
      <c r="D6501" s="3">
        <f t="shared" si="101"/>
        <v>-1.4855643044619722</v>
      </c>
      <c r="E6501" s="3">
        <f>G3*(2^D6501)</f>
        <v>157.12788339961182</v>
      </c>
    </row>
    <row r="6502" spans="1:5" x14ac:dyDescent="0.2">
      <c r="A6502" s="31" t="s">
        <v>12</v>
      </c>
      <c r="B6502" s="31">
        <v>4</v>
      </c>
      <c r="C6502" s="33">
        <v>23</v>
      </c>
      <c r="D6502" s="3">
        <f t="shared" si="101"/>
        <v>-1.4849081364829695</v>
      </c>
      <c r="E6502" s="3">
        <f>G3*(2^D6502)</f>
        <v>157.19936471261914</v>
      </c>
    </row>
    <row r="6503" spans="1:5" x14ac:dyDescent="0.2">
      <c r="A6503" s="31" t="s">
        <v>12</v>
      </c>
      <c r="B6503" s="31">
        <v>4</v>
      </c>
      <c r="C6503" s="33">
        <v>24</v>
      </c>
      <c r="D6503" s="3">
        <f t="shared" si="101"/>
        <v>-1.4842519685039668</v>
      </c>
      <c r="E6503" s="3">
        <f>G3*(2^D6503)</f>
        <v>157.27087854422211</v>
      </c>
    </row>
    <row r="6504" spans="1:5" x14ac:dyDescent="0.2">
      <c r="A6504" s="31" t="s">
        <v>12</v>
      </c>
      <c r="B6504" s="31">
        <v>4</v>
      </c>
      <c r="C6504" s="33">
        <v>25</v>
      </c>
      <c r="D6504" s="3">
        <f t="shared" si="101"/>
        <v>-1.4835958005249641</v>
      </c>
      <c r="E6504" s="3">
        <f>G3*(2^D6504)</f>
        <v>157.34242490921432</v>
      </c>
    </row>
    <row r="6505" spans="1:5" x14ac:dyDescent="0.2">
      <c r="A6505" s="31" t="s">
        <v>12</v>
      </c>
      <c r="B6505" s="31">
        <v>4</v>
      </c>
      <c r="C6505" s="33">
        <v>26</v>
      </c>
      <c r="D6505" s="3">
        <f t="shared" si="101"/>
        <v>-1.4829396325459614</v>
      </c>
      <c r="E6505" s="3">
        <f>G3*(2^D6505)</f>
        <v>157.4140038223959</v>
      </c>
    </row>
    <row r="6506" spans="1:5" x14ac:dyDescent="0.2">
      <c r="A6506" s="31" t="s">
        <v>12</v>
      </c>
      <c r="B6506" s="31">
        <v>4</v>
      </c>
      <c r="C6506" s="33">
        <v>27</v>
      </c>
      <c r="D6506" s="3">
        <f t="shared" si="101"/>
        <v>-1.4822834645669587</v>
      </c>
      <c r="E6506" s="3">
        <f>G3*(2^D6506)</f>
        <v>157.48561529857389</v>
      </c>
    </row>
    <row r="6507" spans="1:5" x14ac:dyDescent="0.2">
      <c r="A6507" s="31" t="s">
        <v>12</v>
      </c>
      <c r="B6507" s="31">
        <v>4</v>
      </c>
      <c r="C6507" s="33">
        <v>28</v>
      </c>
      <c r="D6507" s="3">
        <f t="shared" si="101"/>
        <v>-1.481627296587956</v>
      </c>
      <c r="E6507" s="3">
        <f>G3*(2^D6507)</f>
        <v>157.55725935256191</v>
      </c>
    </row>
    <row r="6508" spans="1:5" x14ac:dyDescent="0.2">
      <c r="A6508" s="31" t="s">
        <v>12</v>
      </c>
      <c r="B6508" s="31">
        <v>4</v>
      </c>
      <c r="C6508" s="33">
        <v>29</v>
      </c>
      <c r="D6508" s="3">
        <f t="shared" si="101"/>
        <v>-1.4809711286089533</v>
      </c>
      <c r="E6508" s="3">
        <f>G3*(2^D6508)</f>
        <v>157.62893599918047</v>
      </c>
    </row>
    <row r="6509" spans="1:5" x14ac:dyDescent="0.2">
      <c r="A6509" s="31" t="s">
        <v>12</v>
      </c>
      <c r="B6509" s="31">
        <v>4</v>
      </c>
      <c r="C6509" s="33">
        <v>30</v>
      </c>
      <c r="D6509" s="3">
        <f t="shared" si="101"/>
        <v>-1.4803149606299506</v>
      </c>
      <c r="E6509" s="3">
        <f>G3*(2^D6509)</f>
        <v>157.70064525325677</v>
      </c>
    </row>
    <row r="6510" spans="1:5" x14ac:dyDescent="0.2">
      <c r="A6510" s="31" t="s">
        <v>12</v>
      </c>
      <c r="B6510" s="31">
        <v>4</v>
      </c>
      <c r="C6510" s="33">
        <v>31</v>
      </c>
      <c r="D6510" s="3">
        <f t="shared" si="101"/>
        <v>-1.4796587926509479</v>
      </c>
      <c r="E6510" s="3">
        <f>G3*(2^D6510)</f>
        <v>157.77238712962466</v>
      </c>
    </row>
    <row r="6511" spans="1:5" x14ac:dyDescent="0.2">
      <c r="A6511" s="31" t="s">
        <v>12</v>
      </c>
      <c r="B6511" s="31">
        <v>4</v>
      </c>
      <c r="C6511" s="33">
        <v>32</v>
      </c>
      <c r="D6511" s="3">
        <f t="shared" si="101"/>
        <v>-1.4790026246719452</v>
      </c>
      <c r="E6511" s="3">
        <f>G3*(2^D6511)</f>
        <v>157.84416164312489</v>
      </c>
    </row>
    <row r="6512" spans="1:5" x14ac:dyDescent="0.2">
      <c r="A6512" s="31" t="s">
        <v>12</v>
      </c>
      <c r="B6512" s="31">
        <v>4</v>
      </c>
      <c r="C6512" s="33">
        <v>33</v>
      </c>
      <c r="D6512" s="3">
        <f t="shared" si="101"/>
        <v>-1.4783464566929425</v>
      </c>
      <c r="E6512" s="3">
        <f>G3*(2^D6512)</f>
        <v>157.91596880860484</v>
      </c>
    </row>
    <row r="6513" spans="1:5" x14ac:dyDescent="0.2">
      <c r="A6513" s="31" t="s">
        <v>12</v>
      </c>
      <c r="B6513" s="31">
        <v>4</v>
      </c>
      <c r="C6513" s="33">
        <v>34</v>
      </c>
      <c r="D6513" s="3">
        <f t="shared" si="101"/>
        <v>-1.4776902887139398</v>
      </c>
      <c r="E6513" s="3">
        <f>G3*(2^D6513)</f>
        <v>157.98780864091873</v>
      </c>
    </row>
    <row r="6514" spans="1:5" x14ac:dyDescent="0.2">
      <c r="A6514" s="31" t="s">
        <v>12</v>
      </c>
      <c r="B6514" s="31">
        <v>4</v>
      </c>
      <c r="C6514" s="33">
        <v>35</v>
      </c>
      <c r="D6514" s="3">
        <f t="shared" si="101"/>
        <v>-1.4770341207349371</v>
      </c>
      <c r="E6514" s="3">
        <f>G3*(2^D6514)</f>
        <v>158.05968115492752</v>
      </c>
    </row>
    <row r="6515" spans="1:5" x14ac:dyDescent="0.2">
      <c r="A6515" s="31" t="s">
        <v>12</v>
      </c>
      <c r="B6515" s="31">
        <v>4</v>
      </c>
      <c r="C6515" s="33">
        <v>36</v>
      </c>
      <c r="D6515" s="3">
        <f t="shared" si="101"/>
        <v>-1.4763779527559344</v>
      </c>
      <c r="E6515" s="3">
        <f>G3*(2^D6515)</f>
        <v>158.1315863654988</v>
      </c>
    </row>
    <row r="6516" spans="1:5" x14ac:dyDescent="0.2">
      <c r="A6516" s="31" t="s">
        <v>12</v>
      </c>
      <c r="B6516" s="31">
        <v>4</v>
      </c>
      <c r="C6516" s="33">
        <v>37</v>
      </c>
      <c r="D6516" s="3">
        <f t="shared" si="101"/>
        <v>-1.4757217847769317</v>
      </c>
      <c r="E6516" s="3">
        <f>G3*(2^D6516)</f>
        <v>158.20352428750715</v>
      </c>
    </row>
    <row r="6517" spans="1:5" x14ac:dyDescent="0.2">
      <c r="A6517" s="31" t="s">
        <v>12</v>
      </c>
      <c r="B6517" s="31">
        <v>4</v>
      </c>
      <c r="C6517" s="33">
        <v>38</v>
      </c>
      <c r="D6517" s="3">
        <f t="shared" si="101"/>
        <v>-1.475065616797929</v>
      </c>
      <c r="E6517" s="3">
        <f>G3*(2^D6517)</f>
        <v>158.27549493583376</v>
      </c>
    </row>
    <row r="6518" spans="1:5" x14ac:dyDescent="0.2">
      <c r="A6518" s="31" t="s">
        <v>12</v>
      </c>
      <c r="B6518" s="31">
        <v>4</v>
      </c>
      <c r="C6518" s="33">
        <v>39</v>
      </c>
      <c r="D6518" s="3">
        <f t="shared" si="101"/>
        <v>-1.4744094488189263</v>
      </c>
      <c r="E6518" s="3">
        <f>G3*(2^D6518)</f>
        <v>158.34749832536662</v>
      </c>
    </row>
    <row r="6519" spans="1:5" x14ac:dyDescent="0.2">
      <c r="A6519" s="31" t="s">
        <v>12</v>
      </c>
      <c r="B6519" s="31">
        <v>4</v>
      </c>
      <c r="C6519" s="33">
        <v>40</v>
      </c>
      <c r="D6519" s="3">
        <f t="shared" si="101"/>
        <v>-1.4737532808399236</v>
      </c>
      <c r="E6519" s="3">
        <f>G3*(2^D6519)</f>
        <v>158.41953447100056</v>
      </c>
    </row>
    <row r="6520" spans="1:5" x14ac:dyDescent="0.2">
      <c r="A6520" s="31" t="s">
        <v>12</v>
      </c>
      <c r="B6520" s="31">
        <v>4</v>
      </c>
      <c r="C6520" s="33">
        <v>41</v>
      </c>
      <c r="D6520" s="3">
        <f t="shared" si="101"/>
        <v>-1.4730971128609209</v>
      </c>
      <c r="E6520" s="3">
        <f>G3*(2^D6520)</f>
        <v>158.49160338763707</v>
      </c>
    </row>
    <row r="6521" spans="1:5" x14ac:dyDescent="0.2">
      <c r="A6521" s="31" t="s">
        <v>12</v>
      </c>
      <c r="B6521" s="31">
        <v>4</v>
      </c>
      <c r="C6521" s="33">
        <v>42</v>
      </c>
      <c r="D6521" s="3">
        <f t="shared" si="101"/>
        <v>-1.4724409448819182</v>
      </c>
      <c r="E6521" s="3">
        <f>G3*(2^D6521)</f>
        <v>158.5637050901845</v>
      </c>
    </row>
    <row r="6522" spans="1:5" x14ac:dyDescent="0.2">
      <c r="A6522" s="31" t="s">
        <v>12</v>
      </c>
      <c r="B6522" s="31">
        <v>4</v>
      </c>
      <c r="C6522" s="33">
        <v>43</v>
      </c>
      <c r="D6522" s="3">
        <f t="shared" si="101"/>
        <v>-1.4717847769029155</v>
      </c>
      <c r="E6522" s="3">
        <f>G3*(2^D6522)</f>
        <v>158.63583959355793</v>
      </c>
    </row>
    <row r="6523" spans="1:5" x14ac:dyDescent="0.2">
      <c r="A6523" s="31" t="s">
        <v>12</v>
      </c>
      <c r="B6523" s="31">
        <v>4</v>
      </c>
      <c r="C6523" s="33">
        <v>44</v>
      </c>
      <c r="D6523" s="3">
        <f t="shared" si="101"/>
        <v>-1.4711286089239128</v>
      </c>
      <c r="E6523" s="3">
        <f>G3*(2^D6523)</f>
        <v>158.70800691267931</v>
      </c>
    </row>
    <row r="6524" spans="1:5" x14ac:dyDescent="0.2">
      <c r="A6524" s="31" t="s">
        <v>12</v>
      </c>
      <c r="B6524" s="31">
        <v>4</v>
      </c>
      <c r="C6524" s="33">
        <v>45</v>
      </c>
      <c r="D6524" s="3">
        <f t="shared" si="101"/>
        <v>-1.4704724409449101</v>
      </c>
      <c r="E6524" s="3">
        <f>G3*(2^D6524)</f>
        <v>158.78020706247733</v>
      </c>
    </row>
    <row r="6525" spans="1:5" x14ac:dyDescent="0.2">
      <c r="A6525" s="31" t="s">
        <v>12</v>
      </c>
      <c r="B6525" s="31">
        <v>4</v>
      </c>
      <c r="C6525" s="33">
        <v>46</v>
      </c>
      <c r="D6525" s="3">
        <f t="shared" si="101"/>
        <v>-1.4698162729659074</v>
      </c>
      <c r="E6525" s="3">
        <f>G3*(2^D6525)</f>
        <v>158.85244005788743</v>
      </c>
    </row>
    <row r="6526" spans="1:5" x14ac:dyDescent="0.2">
      <c r="A6526" s="31" t="s">
        <v>12</v>
      </c>
      <c r="B6526" s="31">
        <v>4</v>
      </c>
      <c r="C6526" s="33">
        <v>47</v>
      </c>
      <c r="D6526" s="3">
        <f t="shared" si="101"/>
        <v>-1.4691601049869047</v>
      </c>
      <c r="E6526" s="3">
        <f>G3*(2^D6526)</f>
        <v>158.92470591385185</v>
      </c>
    </row>
    <row r="6527" spans="1:5" x14ac:dyDescent="0.2">
      <c r="A6527" s="31" t="s">
        <v>12</v>
      </c>
      <c r="B6527" s="31">
        <v>4</v>
      </c>
      <c r="C6527" s="33">
        <v>48</v>
      </c>
      <c r="D6527" s="3">
        <f t="shared" si="101"/>
        <v>-1.468503937007902</v>
      </c>
      <c r="E6527" s="3">
        <f>G3*(2^D6527)</f>
        <v>158.99700464531975</v>
      </c>
    </row>
    <row r="6528" spans="1:5" x14ac:dyDescent="0.2">
      <c r="A6528" s="31" t="s">
        <v>12</v>
      </c>
      <c r="B6528" s="31">
        <v>4</v>
      </c>
      <c r="C6528" s="33">
        <v>49</v>
      </c>
      <c r="D6528" s="3">
        <f t="shared" si="101"/>
        <v>-1.4678477690288994</v>
      </c>
      <c r="E6528" s="3">
        <f>G3*(2^D6528)</f>
        <v>159.06933626724694</v>
      </c>
    </row>
    <row r="6529" spans="1:5" x14ac:dyDescent="0.2">
      <c r="A6529" s="31" t="s">
        <v>12</v>
      </c>
      <c r="B6529" s="31">
        <v>4</v>
      </c>
      <c r="C6529" s="33">
        <v>50</v>
      </c>
      <c r="D6529" s="3">
        <f t="shared" si="101"/>
        <v>-1.4671916010498967</v>
      </c>
      <c r="E6529" s="3">
        <f>G3*(2^D6529)</f>
        <v>159.14170079459609</v>
      </c>
    </row>
    <row r="6530" spans="1:5" x14ac:dyDescent="0.2">
      <c r="A6530" s="31" t="s">
        <v>12</v>
      </c>
      <c r="B6530" s="31">
        <v>4</v>
      </c>
      <c r="C6530" s="33">
        <v>51</v>
      </c>
      <c r="D6530" s="3">
        <f t="shared" ref="D6530:D6593" si="102">D6531-((1/12)/127)</f>
        <v>-1.466535433070894</v>
      </c>
      <c r="E6530" s="3">
        <f>G3*(2^D6530)</f>
        <v>159.21409824233675</v>
      </c>
    </row>
    <row r="6531" spans="1:5" x14ac:dyDescent="0.2">
      <c r="A6531" s="31" t="s">
        <v>12</v>
      </c>
      <c r="B6531" s="31">
        <v>4</v>
      </c>
      <c r="C6531" s="33">
        <v>52</v>
      </c>
      <c r="D6531" s="3">
        <f t="shared" si="102"/>
        <v>-1.4658792650918913</v>
      </c>
      <c r="E6531" s="3">
        <f>G3*(2^D6531)</f>
        <v>159.28652862544507</v>
      </c>
    </row>
    <row r="6532" spans="1:5" x14ac:dyDescent="0.2">
      <c r="A6532" s="31" t="s">
        <v>12</v>
      </c>
      <c r="B6532" s="31">
        <v>4</v>
      </c>
      <c r="C6532" s="33">
        <v>53</v>
      </c>
      <c r="D6532" s="3">
        <f t="shared" si="102"/>
        <v>-1.4652230971128886</v>
      </c>
      <c r="E6532" s="3">
        <f>G3*(2^D6532)</f>
        <v>159.35899195890428</v>
      </c>
    </row>
    <row r="6533" spans="1:5" x14ac:dyDescent="0.2">
      <c r="A6533" s="31" t="s">
        <v>12</v>
      </c>
      <c r="B6533" s="31">
        <v>4</v>
      </c>
      <c r="C6533" s="33">
        <v>54</v>
      </c>
      <c r="D6533" s="3">
        <f t="shared" si="102"/>
        <v>-1.4645669291338859</v>
      </c>
      <c r="E6533" s="3">
        <f>G3*(2^D6533)</f>
        <v>159.4314882577043</v>
      </c>
    </row>
    <row r="6534" spans="1:5" x14ac:dyDescent="0.2">
      <c r="A6534" s="31" t="s">
        <v>12</v>
      </c>
      <c r="B6534" s="31">
        <v>4</v>
      </c>
      <c r="C6534" s="33">
        <v>55</v>
      </c>
      <c r="D6534" s="3">
        <f t="shared" si="102"/>
        <v>-1.4639107611548832</v>
      </c>
      <c r="E6534" s="3">
        <f>G3*(2^D6534)</f>
        <v>159.50401753684176</v>
      </c>
    </row>
    <row r="6535" spans="1:5" x14ac:dyDescent="0.2">
      <c r="A6535" s="31" t="s">
        <v>12</v>
      </c>
      <c r="B6535" s="31">
        <v>4</v>
      </c>
      <c r="C6535" s="33">
        <v>56</v>
      </c>
      <c r="D6535" s="3">
        <f t="shared" si="102"/>
        <v>-1.4632545931758805</v>
      </c>
      <c r="E6535" s="3">
        <f>G3*(2^D6535)</f>
        <v>159.57657981132036</v>
      </c>
    </row>
    <row r="6536" spans="1:5" x14ac:dyDescent="0.2">
      <c r="A6536" s="31" t="s">
        <v>12</v>
      </c>
      <c r="B6536" s="31">
        <v>4</v>
      </c>
      <c r="C6536" s="33">
        <v>57</v>
      </c>
      <c r="D6536" s="3">
        <f t="shared" si="102"/>
        <v>-1.4625984251968778</v>
      </c>
      <c r="E6536" s="3">
        <f>G3*(2^D6536)</f>
        <v>159.64917509615034</v>
      </c>
    </row>
    <row r="6537" spans="1:5" x14ac:dyDescent="0.2">
      <c r="A6537" s="31" t="s">
        <v>12</v>
      </c>
      <c r="B6537" s="31">
        <v>4</v>
      </c>
      <c r="C6537" s="33">
        <v>58</v>
      </c>
      <c r="D6537" s="3">
        <f t="shared" si="102"/>
        <v>-1.4619422572178751</v>
      </c>
      <c r="E6537" s="3">
        <f>G3*(2^D6537)</f>
        <v>159.72180340634904</v>
      </c>
    </row>
    <row r="6538" spans="1:5" x14ac:dyDescent="0.2">
      <c r="A6538" s="31" t="s">
        <v>12</v>
      </c>
      <c r="B6538" s="31">
        <v>4</v>
      </c>
      <c r="C6538" s="33">
        <v>59</v>
      </c>
      <c r="D6538" s="3">
        <f t="shared" si="102"/>
        <v>-1.4612860892388724</v>
      </c>
      <c r="E6538" s="3">
        <f>G3*(2^D6538)</f>
        <v>159.79446475694044</v>
      </c>
    </row>
    <row r="6539" spans="1:5" x14ac:dyDescent="0.2">
      <c r="A6539" s="31" t="s">
        <v>12</v>
      </c>
      <c r="B6539" s="31">
        <v>4</v>
      </c>
      <c r="C6539" s="33">
        <v>60</v>
      </c>
      <c r="D6539" s="3">
        <f t="shared" si="102"/>
        <v>-1.4606299212598697</v>
      </c>
      <c r="E6539" s="3">
        <f>G3*(2^D6539)</f>
        <v>159.86715916295546</v>
      </c>
    </row>
    <row r="6540" spans="1:5" x14ac:dyDescent="0.2">
      <c r="A6540" s="31" t="s">
        <v>12</v>
      </c>
      <c r="B6540" s="31">
        <v>4</v>
      </c>
      <c r="C6540" s="33">
        <v>61</v>
      </c>
      <c r="D6540" s="3">
        <f t="shared" si="102"/>
        <v>-1.459973753280867</v>
      </c>
      <c r="E6540" s="3">
        <f>G3*(2^D6540)</f>
        <v>159.93988663943179</v>
      </c>
    </row>
    <row r="6541" spans="1:5" x14ac:dyDescent="0.2">
      <c r="A6541" s="31" t="s">
        <v>12</v>
      </c>
      <c r="B6541" s="31">
        <v>4</v>
      </c>
      <c r="C6541" s="33">
        <v>62</v>
      </c>
      <c r="D6541" s="3">
        <f t="shared" si="102"/>
        <v>-1.4593175853018643</v>
      </c>
      <c r="E6541" s="3">
        <f>G3*(2^D6541)</f>
        <v>160.01264720141396</v>
      </c>
    </row>
    <row r="6542" spans="1:5" x14ac:dyDescent="0.2">
      <c r="A6542" s="31" t="s">
        <v>12</v>
      </c>
      <c r="B6542" s="31">
        <v>4</v>
      </c>
      <c r="C6542" s="33">
        <v>63</v>
      </c>
      <c r="D6542" s="3">
        <f t="shared" si="102"/>
        <v>-1.4586614173228616</v>
      </c>
      <c r="E6542" s="3">
        <f>G3*(2^D6542)</f>
        <v>160.08544086395344</v>
      </c>
    </row>
    <row r="6543" spans="1:5" x14ac:dyDescent="0.2">
      <c r="A6543" s="31" t="s">
        <v>12</v>
      </c>
      <c r="B6543" s="31">
        <v>4</v>
      </c>
      <c r="C6543" s="33">
        <v>64</v>
      </c>
      <c r="D6543" s="3">
        <f t="shared" si="102"/>
        <v>-1.4580052493438589</v>
      </c>
      <c r="E6543" s="3">
        <f>G3*(2^D6543)</f>
        <v>160.15826764210851</v>
      </c>
    </row>
    <row r="6544" spans="1:5" x14ac:dyDescent="0.2">
      <c r="A6544" s="31" t="s">
        <v>12</v>
      </c>
      <c r="B6544" s="31">
        <v>4</v>
      </c>
      <c r="C6544" s="33">
        <v>65</v>
      </c>
      <c r="D6544" s="3">
        <f t="shared" si="102"/>
        <v>-1.4573490813648562</v>
      </c>
      <c r="E6544" s="3">
        <f>G3*(2^D6544)</f>
        <v>160.23112755094417</v>
      </c>
    </row>
    <row r="6545" spans="1:5" x14ac:dyDescent="0.2">
      <c r="A6545" s="31" t="s">
        <v>12</v>
      </c>
      <c r="B6545" s="31">
        <v>4</v>
      </c>
      <c r="C6545" s="33">
        <v>66</v>
      </c>
      <c r="D6545" s="3">
        <f t="shared" si="102"/>
        <v>-1.4566929133858535</v>
      </c>
      <c r="E6545" s="3">
        <f>G3*(2^D6545)</f>
        <v>160.30402060553243</v>
      </c>
    </row>
    <row r="6546" spans="1:5" x14ac:dyDescent="0.2">
      <c r="A6546" s="31" t="s">
        <v>12</v>
      </c>
      <c r="B6546" s="31">
        <v>4</v>
      </c>
      <c r="C6546" s="33">
        <v>67</v>
      </c>
      <c r="D6546" s="3">
        <f t="shared" si="102"/>
        <v>-1.4560367454068508</v>
      </c>
      <c r="E6546" s="3">
        <f>G3*(2^D6546)</f>
        <v>160.37694682095213</v>
      </c>
    </row>
    <row r="6547" spans="1:5" x14ac:dyDescent="0.2">
      <c r="A6547" s="31" t="s">
        <v>12</v>
      </c>
      <c r="B6547" s="31">
        <v>4</v>
      </c>
      <c r="C6547" s="33">
        <v>68</v>
      </c>
      <c r="D6547" s="3">
        <f t="shared" si="102"/>
        <v>-1.4553805774278481</v>
      </c>
      <c r="E6547" s="3">
        <f>G3*(2^D6547)</f>
        <v>160.44990621228882</v>
      </c>
    </row>
    <row r="6548" spans="1:5" x14ac:dyDescent="0.2">
      <c r="A6548" s="31" t="s">
        <v>12</v>
      </c>
      <c r="B6548" s="31">
        <v>4</v>
      </c>
      <c r="C6548" s="33">
        <v>69</v>
      </c>
      <c r="D6548" s="3">
        <f t="shared" si="102"/>
        <v>-1.4547244094488454</v>
      </c>
      <c r="E6548" s="3">
        <f>G3*(2^D6548)</f>
        <v>160.52289879463521</v>
      </c>
    </row>
    <row r="6549" spans="1:5" x14ac:dyDescent="0.2">
      <c r="A6549" s="31" t="s">
        <v>12</v>
      </c>
      <c r="B6549" s="31">
        <v>4</v>
      </c>
      <c r="C6549" s="33">
        <v>70</v>
      </c>
      <c r="D6549" s="3">
        <f t="shared" si="102"/>
        <v>-1.4540682414698427</v>
      </c>
      <c r="E6549" s="3">
        <f>G3*(2^D6549)</f>
        <v>160.59592458309064</v>
      </c>
    </row>
    <row r="6550" spans="1:5" x14ac:dyDescent="0.2">
      <c r="A6550" s="31" t="s">
        <v>12</v>
      </c>
      <c r="B6550" s="31">
        <v>4</v>
      </c>
      <c r="C6550" s="33">
        <v>71</v>
      </c>
      <c r="D6550" s="3">
        <f t="shared" si="102"/>
        <v>-1.45341207349084</v>
      </c>
      <c r="E6550" s="3">
        <f>G3*(2^D6550)</f>
        <v>160.66898359276126</v>
      </c>
    </row>
    <row r="6551" spans="1:5" x14ac:dyDescent="0.2">
      <c r="A6551" s="31" t="s">
        <v>12</v>
      </c>
      <c r="B6551" s="31">
        <v>4</v>
      </c>
      <c r="C6551" s="33">
        <v>72</v>
      </c>
      <c r="D6551" s="3">
        <f t="shared" si="102"/>
        <v>-1.4527559055118373</v>
      </c>
      <c r="E6551" s="3">
        <f>G3*(2^D6551)</f>
        <v>160.74207583876043</v>
      </c>
    </row>
    <row r="6552" spans="1:5" x14ac:dyDescent="0.2">
      <c r="A6552" s="31" t="s">
        <v>12</v>
      </c>
      <c r="B6552" s="31">
        <v>4</v>
      </c>
      <c r="C6552" s="33">
        <v>73</v>
      </c>
      <c r="D6552" s="3">
        <f t="shared" si="102"/>
        <v>-1.4520997375328346</v>
      </c>
      <c r="E6552" s="3">
        <f>G3*(2^D6552)</f>
        <v>160.81520133620796</v>
      </c>
    </row>
    <row r="6553" spans="1:5" x14ac:dyDescent="0.2">
      <c r="A6553" s="31" t="s">
        <v>12</v>
      </c>
      <c r="B6553" s="31">
        <v>4</v>
      </c>
      <c r="C6553" s="33">
        <v>74</v>
      </c>
      <c r="D6553" s="3">
        <f t="shared" si="102"/>
        <v>-1.4514435695538319</v>
      </c>
      <c r="E6553" s="3">
        <f>G3*(2^D6553)</f>
        <v>160.88836010023084</v>
      </c>
    </row>
    <row r="6554" spans="1:5" x14ac:dyDescent="0.2">
      <c r="A6554" s="31" t="s">
        <v>12</v>
      </c>
      <c r="B6554" s="31">
        <v>4</v>
      </c>
      <c r="C6554" s="33">
        <v>75</v>
      </c>
      <c r="D6554" s="3">
        <f t="shared" si="102"/>
        <v>-1.4507874015748292</v>
      </c>
      <c r="E6554" s="3">
        <f>G3*(2^D6554)</f>
        <v>160.96155214596288</v>
      </c>
    </row>
    <row r="6555" spans="1:5" x14ac:dyDescent="0.2">
      <c r="A6555" s="31" t="s">
        <v>12</v>
      </c>
      <c r="B6555" s="31">
        <v>4</v>
      </c>
      <c r="C6555" s="33">
        <v>76</v>
      </c>
      <c r="D6555" s="3">
        <f t="shared" si="102"/>
        <v>-1.4501312335958265</v>
      </c>
      <c r="E6555" s="3">
        <f>G3*(2^D6555)</f>
        <v>161.03477748854471</v>
      </c>
    </row>
    <row r="6556" spans="1:5" x14ac:dyDescent="0.2">
      <c r="A6556" s="31" t="s">
        <v>12</v>
      </c>
      <c r="B6556" s="31">
        <v>4</v>
      </c>
      <c r="C6556" s="33">
        <v>77</v>
      </c>
      <c r="D6556" s="3">
        <f t="shared" si="102"/>
        <v>-1.4494750656168238</v>
      </c>
      <c r="E6556" s="3">
        <f>G3*(2^D6556)</f>
        <v>161.10803614312388</v>
      </c>
    </row>
    <row r="6557" spans="1:5" x14ac:dyDescent="0.2">
      <c r="A6557" s="31" t="s">
        <v>12</v>
      </c>
      <c r="B6557" s="31">
        <v>4</v>
      </c>
      <c r="C6557" s="33">
        <v>78</v>
      </c>
      <c r="D6557" s="3">
        <f t="shared" si="102"/>
        <v>-1.4488188976378211</v>
      </c>
      <c r="E6557" s="3">
        <f>G3*(2^D6557)</f>
        <v>161.18132812485479</v>
      </c>
    </row>
    <row r="6558" spans="1:5" x14ac:dyDescent="0.2">
      <c r="A6558" s="31" t="s">
        <v>12</v>
      </c>
      <c r="B6558" s="31">
        <v>4</v>
      </c>
      <c r="C6558" s="33">
        <v>79</v>
      </c>
      <c r="D6558" s="3">
        <f t="shared" si="102"/>
        <v>-1.4481627296588184</v>
      </c>
      <c r="E6558" s="3">
        <f>G3*(2^D6558)</f>
        <v>161.25465344889878</v>
      </c>
    </row>
    <row r="6559" spans="1:5" x14ac:dyDescent="0.2">
      <c r="A6559" s="31" t="s">
        <v>12</v>
      </c>
      <c r="B6559" s="31">
        <v>4</v>
      </c>
      <c r="C6559" s="33">
        <v>80</v>
      </c>
      <c r="D6559" s="3">
        <f t="shared" si="102"/>
        <v>-1.4475065616798157</v>
      </c>
      <c r="E6559" s="3">
        <f>G3*(2^D6559)</f>
        <v>161.32801213042418</v>
      </c>
    </row>
    <row r="6560" spans="1:5" x14ac:dyDescent="0.2">
      <c r="A6560" s="31" t="s">
        <v>12</v>
      </c>
      <c r="B6560" s="31">
        <v>4</v>
      </c>
      <c r="C6560" s="33">
        <v>81</v>
      </c>
      <c r="D6560" s="3">
        <f t="shared" si="102"/>
        <v>-1.446850393700813</v>
      </c>
      <c r="E6560" s="3">
        <f>G3*(2^D6560)</f>
        <v>161.40140418460604</v>
      </c>
    </row>
    <row r="6561" spans="1:5" x14ac:dyDescent="0.2">
      <c r="A6561" s="31" t="s">
        <v>12</v>
      </c>
      <c r="B6561" s="31">
        <v>4</v>
      </c>
      <c r="C6561" s="33">
        <v>82</v>
      </c>
      <c r="D6561" s="3">
        <f t="shared" si="102"/>
        <v>-1.4461942257218103</v>
      </c>
      <c r="E6561" s="3">
        <f>G3*(2^D6561)</f>
        <v>161.47482962662642</v>
      </c>
    </row>
    <row r="6562" spans="1:5" x14ac:dyDescent="0.2">
      <c r="A6562" s="31" t="s">
        <v>12</v>
      </c>
      <c r="B6562" s="31">
        <v>4</v>
      </c>
      <c r="C6562" s="33">
        <v>83</v>
      </c>
      <c r="D6562" s="3">
        <f t="shared" si="102"/>
        <v>-1.4455380577428076</v>
      </c>
      <c r="E6562" s="3">
        <f>G3*(2^D6562)</f>
        <v>161.54828847167425</v>
      </c>
    </row>
    <row r="6563" spans="1:5" x14ac:dyDescent="0.2">
      <c r="A6563" s="31" t="s">
        <v>12</v>
      </c>
      <c r="B6563" s="31">
        <v>4</v>
      </c>
      <c r="C6563" s="33">
        <v>84</v>
      </c>
      <c r="D6563" s="3">
        <f t="shared" si="102"/>
        <v>-1.4448818897638049</v>
      </c>
      <c r="E6563" s="3">
        <f>G3*(2^D6563)</f>
        <v>161.62178073494539</v>
      </c>
    </row>
    <row r="6564" spans="1:5" x14ac:dyDescent="0.2">
      <c r="A6564" s="31" t="s">
        <v>12</v>
      </c>
      <c r="B6564" s="31">
        <v>4</v>
      </c>
      <c r="C6564" s="33">
        <v>85</v>
      </c>
      <c r="D6564" s="3">
        <f t="shared" si="102"/>
        <v>-1.4442257217848022</v>
      </c>
      <c r="E6564" s="3">
        <f>G3*(2^D6564)</f>
        <v>161.69530643164265</v>
      </c>
    </row>
    <row r="6565" spans="1:5" x14ac:dyDescent="0.2">
      <c r="A6565" s="31" t="s">
        <v>12</v>
      </c>
      <c r="B6565" s="31">
        <v>4</v>
      </c>
      <c r="C6565" s="33">
        <v>86</v>
      </c>
      <c r="D6565" s="3">
        <f t="shared" si="102"/>
        <v>-1.4435695538057995</v>
      </c>
      <c r="E6565" s="3">
        <f>G3*(2^D6565)</f>
        <v>161.7688655769756</v>
      </c>
    </row>
    <row r="6566" spans="1:5" x14ac:dyDescent="0.2">
      <c r="A6566" s="31" t="s">
        <v>12</v>
      </c>
      <c r="B6566" s="31">
        <v>4</v>
      </c>
      <c r="C6566" s="33">
        <v>87</v>
      </c>
      <c r="D6566" s="3">
        <f t="shared" si="102"/>
        <v>-1.4429133858267968</v>
      </c>
      <c r="E6566" s="3">
        <f>G3*(2^D6566)</f>
        <v>161.84245818616094</v>
      </c>
    </row>
    <row r="6567" spans="1:5" x14ac:dyDescent="0.2">
      <c r="A6567" s="31" t="s">
        <v>12</v>
      </c>
      <c r="B6567" s="31">
        <v>4</v>
      </c>
      <c r="C6567" s="33">
        <v>88</v>
      </c>
      <c r="D6567" s="3">
        <f t="shared" si="102"/>
        <v>-1.4422572178477941</v>
      </c>
      <c r="E6567" s="3">
        <f>G3*(2^D6567)</f>
        <v>161.91608427442219</v>
      </c>
    </row>
    <row r="6568" spans="1:5" x14ac:dyDescent="0.2">
      <c r="A6568" s="31" t="s">
        <v>12</v>
      </c>
      <c r="B6568" s="31">
        <v>4</v>
      </c>
      <c r="C6568" s="33">
        <v>89</v>
      </c>
      <c r="D6568" s="3">
        <f t="shared" si="102"/>
        <v>-1.4416010498687915</v>
      </c>
      <c r="E6568" s="3">
        <f>G3*(2^D6568)</f>
        <v>161.98974385698978</v>
      </c>
    </row>
    <row r="6569" spans="1:5" x14ac:dyDescent="0.2">
      <c r="A6569" s="31" t="s">
        <v>12</v>
      </c>
      <c r="B6569" s="31">
        <v>4</v>
      </c>
      <c r="C6569" s="33">
        <v>90</v>
      </c>
      <c r="D6569" s="3">
        <f t="shared" si="102"/>
        <v>-1.4409448818897888</v>
      </c>
      <c r="E6569" s="3">
        <f>G3*(2^D6569)</f>
        <v>162.06343694910103</v>
      </c>
    </row>
    <row r="6570" spans="1:5" x14ac:dyDescent="0.2">
      <c r="A6570" s="31" t="s">
        <v>12</v>
      </c>
      <c r="B6570" s="31">
        <v>4</v>
      </c>
      <c r="C6570" s="33">
        <v>91</v>
      </c>
      <c r="D6570" s="3">
        <f t="shared" si="102"/>
        <v>-1.4402887139107861</v>
      </c>
      <c r="E6570" s="3">
        <f>G3*(2^D6570)</f>
        <v>162.13716356600034</v>
      </c>
    </row>
    <row r="6571" spans="1:5" x14ac:dyDescent="0.2">
      <c r="A6571" s="31" t="s">
        <v>12</v>
      </c>
      <c r="B6571" s="31">
        <v>4</v>
      </c>
      <c r="C6571" s="33">
        <v>92</v>
      </c>
      <c r="D6571" s="3">
        <f t="shared" si="102"/>
        <v>-1.4396325459317834</v>
      </c>
      <c r="E6571" s="3">
        <f>G3*(2^D6571)</f>
        <v>162.21092372293893</v>
      </c>
    </row>
    <row r="6572" spans="1:5" x14ac:dyDescent="0.2">
      <c r="A6572" s="31" t="s">
        <v>12</v>
      </c>
      <c r="B6572" s="31">
        <v>4</v>
      </c>
      <c r="C6572" s="33">
        <v>93</v>
      </c>
      <c r="D6572" s="3">
        <f t="shared" si="102"/>
        <v>-1.4389763779527807</v>
      </c>
      <c r="E6572" s="3">
        <f>G3*(2^D6572)</f>
        <v>162.28471743517497</v>
      </c>
    </row>
    <row r="6573" spans="1:5" x14ac:dyDescent="0.2">
      <c r="A6573" s="31" t="s">
        <v>12</v>
      </c>
      <c r="B6573" s="31">
        <v>4</v>
      </c>
      <c r="C6573" s="33">
        <v>94</v>
      </c>
      <c r="D6573" s="3">
        <f t="shared" si="102"/>
        <v>-1.438320209973778</v>
      </c>
      <c r="E6573" s="3">
        <f>G3*(2^D6573)</f>
        <v>162.35854471797356</v>
      </c>
    </row>
    <row r="6574" spans="1:5" x14ac:dyDescent="0.2">
      <c r="A6574" s="31" t="s">
        <v>12</v>
      </c>
      <c r="B6574" s="31">
        <v>4</v>
      </c>
      <c r="C6574" s="33">
        <v>95</v>
      </c>
      <c r="D6574" s="3">
        <f t="shared" si="102"/>
        <v>-1.4376640419947753</v>
      </c>
      <c r="E6574" s="3">
        <f>G3*(2^D6574)</f>
        <v>162.43240558660682</v>
      </c>
    </row>
    <row r="6575" spans="1:5" x14ac:dyDescent="0.2">
      <c r="A6575" s="31" t="s">
        <v>12</v>
      </c>
      <c r="B6575" s="31">
        <v>4</v>
      </c>
      <c r="C6575" s="33">
        <v>96</v>
      </c>
      <c r="D6575" s="3">
        <f t="shared" si="102"/>
        <v>-1.4370078740157726</v>
      </c>
      <c r="E6575" s="3">
        <f>G3*(2^D6575)</f>
        <v>162.50630005635372</v>
      </c>
    </row>
    <row r="6576" spans="1:5" x14ac:dyDescent="0.2">
      <c r="A6576" s="31" t="s">
        <v>12</v>
      </c>
      <c r="B6576" s="31">
        <v>4</v>
      </c>
      <c r="C6576" s="33">
        <v>97</v>
      </c>
      <c r="D6576" s="3">
        <f t="shared" si="102"/>
        <v>-1.4363517060367699</v>
      </c>
      <c r="E6576" s="3">
        <f>G3*(2^D6576)</f>
        <v>162.58022814250029</v>
      </c>
    </row>
    <row r="6577" spans="1:5" x14ac:dyDescent="0.2">
      <c r="A6577" s="31" t="s">
        <v>12</v>
      </c>
      <c r="B6577" s="31">
        <v>4</v>
      </c>
      <c r="C6577" s="33">
        <v>98</v>
      </c>
      <c r="D6577" s="3">
        <f t="shared" si="102"/>
        <v>-1.4356955380577672</v>
      </c>
      <c r="E6577" s="3">
        <f>G3*(2^D6577)</f>
        <v>162.65418986033939</v>
      </c>
    </row>
    <row r="6578" spans="1:5" x14ac:dyDescent="0.2">
      <c r="A6578" s="31" t="s">
        <v>12</v>
      </c>
      <c r="B6578" s="31">
        <v>4</v>
      </c>
      <c r="C6578" s="33">
        <v>99</v>
      </c>
      <c r="D6578" s="3">
        <f t="shared" si="102"/>
        <v>-1.4350393700787645</v>
      </c>
      <c r="E6578" s="3">
        <f>G3*(2^D6578)</f>
        <v>162.7281852251709</v>
      </c>
    </row>
    <row r="6579" spans="1:5" x14ac:dyDescent="0.2">
      <c r="A6579" s="31" t="s">
        <v>12</v>
      </c>
      <c r="B6579" s="31">
        <v>4</v>
      </c>
      <c r="C6579" s="33">
        <v>100</v>
      </c>
      <c r="D6579" s="3">
        <f t="shared" si="102"/>
        <v>-1.4343832020997618</v>
      </c>
      <c r="E6579" s="3">
        <f>G3*(2^D6579)</f>
        <v>162.80221425230172</v>
      </c>
    </row>
    <row r="6580" spans="1:5" x14ac:dyDescent="0.2">
      <c r="A6580" s="31" t="s">
        <v>12</v>
      </c>
      <c r="B6580" s="31">
        <v>4</v>
      </c>
      <c r="C6580" s="33">
        <v>101</v>
      </c>
      <c r="D6580" s="3">
        <f t="shared" si="102"/>
        <v>-1.4337270341207591</v>
      </c>
      <c r="E6580" s="3">
        <f>G3*(2^D6580)</f>
        <v>162.8762769570456</v>
      </c>
    </row>
    <row r="6581" spans="1:5" x14ac:dyDescent="0.2">
      <c r="A6581" s="31" t="s">
        <v>12</v>
      </c>
      <c r="B6581" s="31">
        <v>4</v>
      </c>
      <c r="C6581" s="33">
        <v>102</v>
      </c>
      <c r="D6581" s="3">
        <f t="shared" si="102"/>
        <v>-1.4330708661417564</v>
      </c>
      <c r="E6581" s="3">
        <f>G3*(2^D6581)</f>
        <v>162.9503733547233</v>
      </c>
    </row>
    <row r="6582" spans="1:5" x14ac:dyDescent="0.2">
      <c r="A6582" s="31" t="s">
        <v>12</v>
      </c>
      <c r="B6582" s="31">
        <v>4</v>
      </c>
      <c r="C6582" s="33">
        <v>103</v>
      </c>
      <c r="D6582" s="3">
        <f t="shared" si="102"/>
        <v>-1.4324146981627537</v>
      </c>
      <c r="E6582" s="3">
        <f>G3*(2^D6582)</f>
        <v>163.0245034606626</v>
      </c>
    </row>
    <row r="6583" spans="1:5" x14ac:dyDescent="0.2">
      <c r="A6583" s="31" t="s">
        <v>12</v>
      </c>
      <c r="B6583" s="31">
        <v>4</v>
      </c>
      <c r="C6583" s="33">
        <v>104</v>
      </c>
      <c r="D6583" s="3">
        <f t="shared" si="102"/>
        <v>-1.431758530183751</v>
      </c>
      <c r="E6583" s="3">
        <f>G3*(2^D6583)</f>
        <v>163.09866729019819</v>
      </c>
    </row>
    <row r="6584" spans="1:5" x14ac:dyDescent="0.2">
      <c r="A6584" s="31" t="s">
        <v>12</v>
      </c>
      <c r="B6584" s="31">
        <v>4</v>
      </c>
      <c r="C6584" s="33">
        <v>105</v>
      </c>
      <c r="D6584" s="3">
        <f t="shared" si="102"/>
        <v>-1.4311023622047483</v>
      </c>
      <c r="E6584" s="3">
        <f>G3*(2^D6584)</f>
        <v>163.17286485867174</v>
      </c>
    </row>
    <row r="6585" spans="1:5" x14ac:dyDescent="0.2">
      <c r="A6585" s="31" t="s">
        <v>12</v>
      </c>
      <c r="B6585" s="31">
        <v>4</v>
      </c>
      <c r="C6585" s="33">
        <v>106</v>
      </c>
      <c r="D6585" s="3">
        <f t="shared" si="102"/>
        <v>-1.4304461942257456</v>
      </c>
      <c r="E6585" s="3">
        <f>G3*(2^D6585)</f>
        <v>163.24709618143197</v>
      </c>
    </row>
    <row r="6586" spans="1:5" x14ac:dyDescent="0.2">
      <c r="A6586" s="31" t="s">
        <v>12</v>
      </c>
      <c r="B6586" s="31">
        <v>4</v>
      </c>
      <c r="C6586" s="33">
        <v>107</v>
      </c>
      <c r="D6586" s="3">
        <f t="shared" si="102"/>
        <v>-1.4297900262467429</v>
      </c>
      <c r="E6586" s="3">
        <f>G3*(2^D6586)</f>
        <v>163.3213612738345</v>
      </c>
    </row>
    <row r="6587" spans="1:5" x14ac:dyDescent="0.2">
      <c r="A6587" s="31" t="s">
        <v>12</v>
      </c>
      <c r="B6587" s="31">
        <v>4</v>
      </c>
      <c r="C6587" s="33">
        <v>108</v>
      </c>
      <c r="D6587" s="3">
        <f t="shared" si="102"/>
        <v>-1.4291338582677402</v>
      </c>
      <c r="E6587" s="3">
        <f>G3*(2^D6587)</f>
        <v>163.39566015124191</v>
      </c>
    </row>
    <row r="6588" spans="1:5" x14ac:dyDescent="0.2">
      <c r="A6588" s="31" t="s">
        <v>12</v>
      </c>
      <c r="B6588" s="31">
        <v>4</v>
      </c>
      <c r="C6588" s="33">
        <v>109</v>
      </c>
      <c r="D6588" s="3">
        <f t="shared" si="102"/>
        <v>-1.4284776902887375</v>
      </c>
      <c r="E6588" s="3">
        <f>G3*(2^D6588)</f>
        <v>163.46999282902391</v>
      </c>
    </row>
    <row r="6589" spans="1:5" x14ac:dyDescent="0.2">
      <c r="A6589" s="31" t="s">
        <v>12</v>
      </c>
      <c r="B6589" s="31">
        <v>4</v>
      </c>
      <c r="C6589" s="33">
        <v>110</v>
      </c>
      <c r="D6589" s="3">
        <f t="shared" si="102"/>
        <v>-1.4278215223097348</v>
      </c>
      <c r="E6589" s="3">
        <f>G3*(2^D6589)</f>
        <v>163.54435932255709</v>
      </c>
    </row>
    <row r="6590" spans="1:5" x14ac:dyDescent="0.2">
      <c r="A6590" s="31" t="s">
        <v>12</v>
      </c>
      <c r="B6590" s="31">
        <v>4</v>
      </c>
      <c r="C6590" s="33">
        <v>111</v>
      </c>
      <c r="D6590" s="3">
        <f t="shared" si="102"/>
        <v>-1.4271653543307321</v>
      </c>
      <c r="E6590" s="3">
        <f>G3*(2^D6590)</f>
        <v>163.61875964722503</v>
      </c>
    </row>
    <row r="6591" spans="1:5" x14ac:dyDescent="0.2">
      <c r="A6591" s="31" t="s">
        <v>12</v>
      </c>
      <c r="B6591" s="31">
        <v>4</v>
      </c>
      <c r="C6591" s="33">
        <v>112</v>
      </c>
      <c r="D6591" s="3">
        <f t="shared" si="102"/>
        <v>-1.4265091863517294</v>
      </c>
      <c r="E6591" s="3">
        <f>G3*(2^D6591)</f>
        <v>163.69319381841839</v>
      </c>
    </row>
    <row r="6592" spans="1:5" x14ac:dyDescent="0.2">
      <c r="A6592" s="31" t="s">
        <v>12</v>
      </c>
      <c r="B6592" s="31">
        <v>4</v>
      </c>
      <c r="C6592" s="33">
        <v>113</v>
      </c>
      <c r="D6592" s="3">
        <f t="shared" si="102"/>
        <v>-1.4258530183727267</v>
      </c>
      <c r="E6592" s="3">
        <f>G3*(2^D6592)</f>
        <v>163.76766185153468</v>
      </c>
    </row>
    <row r="6593" spans="1:5" x14ac:dyDescent="0.2">
      <c r="A6593" s="31" t="s">
        <v>12</v>
      </c>
      <c r="B6593" s="31">
        <v>4</v>
      </c>
      <c r="C6593" s="33">
        <v>114</v>
      </c>
      <c r="D6593" s="3">
        <f t="shared" si="102"/>
        <v>-1.425196850393724</v>
      </c>
      <c r="E6593" s="3">
        <f>G3*(2^D6593)</f>
        <v>163.8421637619787</v>
      </c>
    </row>
    <row r="6594" spans="1:5" x14ac:dyDescent="0.2">
      <c r="A6594" s="31" t="s">
        <v>12</v>
      </c>
      <c r="B6594" s="31">
        <v>4</v>
      </c>
      <c r="C6594" s="33">
        <v>115</v>
      </c>
      <c r="D6594" s="3">
        <f t="shared" ref="D6594:D6657" si="103">D6595-((1/12)/127)</f>
        <v>-1.4245406824147213</v>
      </c>
      <c r="E6594" s="3">
        <f>G3*(2^D6594)</f>
        <v>163.91669956516188</v>
      </c>
    </row>
    <row r="6595" spans="1:5" x14ac:dyDescent="0.2">
      <c r="A6595" s="31" t="s">
        <v>12</v>
      </c>
      <c r="B6595" s="31">
        <v>4</v>
      </c>
      <c r="C6595" s="33">
        <v>116</v>
      </c>
      <c r="D6595" s="3">
        <f t="shared" si="103"/>
        <v>-1.4238845144357186</v>
      </c>
      <c r="E6595" s="3">
        <f>G3*(2^D6595)</f>
        <v>163.991269276503</v>
      </c>
    </row>
    <row r="6596" spans="1:5" x14ac:dyDescent="0.2">
      <c r="A6596" s="31" t="s">
        <v>12</v>
      </c>
      <c r="B6596" s="31">
        <v>4</v>
      </c>
      <c r="C6596" s="33">
        <v>117</v>
      </c>
      <c r="D6596" s="3">
        <f t="shared" si="103"/>
        <v>-1.4232283464567159</v>
      </c>
      <c r="E6596" s="3">
        <f>G3*(2^D6596)</f>
        <v>164.06587291142762</v>
      </c>
    </row>
    <row r="6597" spans="1:5" x14ac:dyDescent="0.2">
      <c r="A6597" s="31" t="s">
        <v>12</v>
      </c>
      <c r="B6597" s="31">
        <v>4</v>
      </c>
      <c r="C6597" s="33">
        <v>118</v>
      </c>
      <c r="D6597" s="3">
        <f t="shared" si="103"/>
        <v>-1.4225721784777132</v>
      </c>
      <c r="E6597" s="3">
        <f>G3*(2^D6597)</f>
        <v>164.14051048536842</v>
      </c>
    </row>
    <row r="6598" spans="1:5" x14ac:dyDescent="0.2">
      <c r="A6598" s="31" t="s">
        <v>12</v>
      </c>
      <c r="B6598" s="31">
        <v>4</v>
      </c>
      <c r="C6598" s="33">
        <v>119</v>
      </c>
      <c r="D6598" s="3">
        <f t="shared" si="103"/>
        <v>-1.4219160104987105</v>
      </c>
      <c r="E6598" s="3">
        <f>G3*(2^D6598)</f>
        <v>164.21518201376514</v>
      </c>
    </row>
    <row r="6599" spans="1:5" x14ac:dyDescent="0.2">
      <c r="A6599" s="31" t="s">
        <v>12</v>
      </c>
      <c r="B6599" s="31">
        <v>4</v>
      </c>
      <c r="C6599" s="33">
        <v>120</v>
      </c>
      <c r="D6599" s="3">
        <f t="shared" si="103"/>
        <v>-1.4212598425197078</v>
      </c>
      <c r="E6599" s="3">
        <f>G3*(2^D6599)</f>
        <v>164.28988751206441</v>
      </c>
    </row>
    <row r="6600" spans="1:5" x14ac:dyDescent="0.2">
      <c r="A6600" s="31" t="s">
        <v>12</v>
      </c>
      <c r="B6600" s="31">
        <v>4</v>
      </c>
      <c r="C6600" s="33">
        <v>121</v>
      </c>
      <c r="D6600" s="3">
        <f t="shared" si="103"/>
        <v>-1.4206036745407051</v>
      </c>
      <c r="E6600" s="3">
        <f>G3*(2^D6600)</f>
        <v>164.36462699572004</v>
      </c>
    </row>
    <row r="6601" spans="1:5" x14ac:dyDescent="0.2">
      <c r="A6601" s="31" t="s">
        <v>12</v>
      </c>
      <c r="B6601" s="31">
        <v>4</v>
      </c>
      <c r="C6601" s="33">
        <v>122</v>
      </c>
      <c r="D6601" s="3">
        <f t="shared" si="103"/>
        <v>-1.4199475065617024</v>
      </c>
      <c r="E6601" s="3">
        <f>G3*(2^D6601)</f>
        <v>164.4394004801928</v>
      </c>
    </row>
    <row r="6602" spans="1:5" x14ac:dyDescent="0.2">
      <c r="A6602" s="31" t="s">
        <v>12</v>
      </c>
      <c r="B6602" s="31">
        <v>4</v>
      </c>
      <c r="C6602" s="33">
        <v>123</v>
      </c>
      <c r="D6602" s="3">
        <f t="shared" si="103"/>
        <v>-1.4192913385826997</v>
      </c>
      <c r="E6602" s="3">
        <f>G3*(2^D6602)</f>
        <v>164.51420798095043</v>
      </c>
    </row>
    <row r="6603" spans="1:5" x14ac:dyDescent="0.2">
      <c r="A6603" s="31" t="s">
        <v>12</v>
      </c>
      <c r="B6603" s="31">
        <v>4</v>
      </c>
      <c r="C6603" s="33">
        <v>124</v>
      </c>
      <c r="D6603" s="3">
        <f t="shared" si="103"/>
        <v>-1.418635170603697</v>
      </c>
      <c r="E6603" s="3">
        <f>G3*(2^D6603)</f>
        <v>164.58904951346781</v>
      </c>
    </row>
    <row r="6604" spans="1:5" x14ac:dyDescent="0.2">
      <c r="A6604" s="31" t="s">
        <v>12</v>
      </c>
      <c r="B6604" s="31">
        <v>4</v>
      </c>
      <c r="C6604" s="33">
        <v>125</v>
      </c>
      <c r="D6604" s="3">
        <f t="shared" si="103"/>
        <v>-1.4179790026246943</v>
      </c>
      <c r="E6604" s="3">
        <f>G3*(2^D6604)</f>
        <v>164.66392509322679</v>
      </c>
    </row>
    <row r="6605" spans="1:5" x14ac:dyDescent="0.2">
      <c r="A6605" s="31" t="s">
        <v>12</v>
      </c>
      <c r="B6605" s="31">
        <v>4</v>
      </c>
      <c r="C6605" s="33">
        <v>126</v>
      </c>
      <c r="D6605" s="3">
        <f t="shared" si="103"/>
        <v>-1.4173228346456916</v>
      </c>
      <c r="E6605" s="3">
        <f>G3*(2^D6605)</f>
        <v>164.73883473571635</v>
      </c>
    </row>
    <row r="6606" spans="1:5" x14ac:dyDescent="0.2">
      <c r="A6606" s="31" t="s">
        <v>11</v>
      </c>
      <c r="B6606" s="31">
        <v>4</v>
      </c>
      <c r="C6606" s="34">
        <v>0</v>
      </c>
      <c r="D6606" s="3">
        <f t="shared" si="103"/>
        <v>-1.4166666666666889</v>
      </c>
      <c r="E6606" s="3">
        <f>G3*(2^D6606)</f>
        <v>164.8137784564324</v>
      </c>
    </row>
    <row r="6607" spans="1:5" x14ac:dyDescent="0.2">
      <c r="A6607" s="31" t="s">
        <v>11</v>
      </c>
      <c r="B6607" s="31">
        <v>4</v>
      </c>
      <c r="C6607" s="31">
        <v>1</v>
      </c>
      <c r="D6607" s="3">
        <f t="shared" si="103"/>
        <v>-1.4160104986876862</v>
      </c>
      <c r="E6607" s="3">
        <f>G3*(2^D6607)</f>
        <v>164.88875627087802</v>
      </c>
    </row>
    <row r="6608" spans="1:5" x14ac:dyDescent="0.2">
      <c r="A6608" s="31" t="s">
        <v>11</v>
      </c>
      <c r="B6608" s="31">
        <v>4</v>
      </c>
      <c r="C6608" s="31">
        <v>2</v>
      </c>
      <c r="D6608" s="3">
        <f t="shared" si="103"/>
        <v>-1.4153543307086836</v>
      </c>
      <c r="E6608" s="3">
        <f>G3*(2^D6608)</f>
        <v>164.96376819456324</v>
      </c>
    </row>
    <row r="6609" spans="1:5" x14ac:dyDescent="0.2">
      <c r="A6609" s="31" t="s">
        <v>11</v>
      </c>
      <c r="B6609" s="31">
        <v>4</v>
      </c>
      <c r="C6609" s="31">
        <v>3</v>
      </c>
      <c r="D6609" s="3">
        <f t="shared" si="103"/>
        <v>-1.4146981627296809</v>
      </c>
      <c r="E6609" s="3">
        <f>G3*(2^D6609)</f>
        <v>165.03881424300513</v>
      </c>
    </row>
    <row r="6610" spans="1:5" x14ac:dyDescent="0.2">
      <c r="A6610" s="31" t="s">
        <v>11</v>
      </c>
      <c r="B6610" s="31">
        <v>4</v>
      </c>
      <c r="C6610" s="31">
        <v>4</v>
      </c>
      <c r="D6610" s="3">
        <f t="shared" si="103"/>
        <v>-1.4140419947506782</v>
      </c>
      <c r="E6610" s="3">
        <f>G3*(2^D6610)</f>
        <v>165.113894431728</v>
      </c>
    </row>
    <row r="6611" spans="1:5" x14ac:dyDescent="0.2">
      <c r="A6611" s="31" t="s">
        <v>11</v>
      </c>
      <c r="B6611" s="31">
        <v>4</v>
      </c>
      <c r="C6611" s="31">
        <v>5</v>
      </c>
      <c r="D6611" s="3">
        <f t="shared" si="103"/>
        <v>-1.4133858267716755</v>
      </c>
      <c r="E6611" s="3">
        <f>G3*(2^D6611)</f>
        <v>165.18900877626299</v>
      </c>
    </row>
    <row r="6612" spans="1:5" x14ac:dyDescent="0.2">
      <c r="A6612" s="31" t="s">
        <v>11</v>
      </c>
      <c r="B6612" s="31">
        <v>4</v>
      </c>
      <c r="C6612" s="31">
        <v>6</v>
      </c>
      <c r="D6612" s="3">
        <f t="shared" si="103"/>
        <v>-1.4127296587926728</v>
      </c>
      <c r="E6612" s="3">
        <f>G3*(2^D6612)</f>
        <v>165.26415729214844</v>
      </c>
    </row>
    <row r="6613" spans="1:5" x14ac:dyDescent="0.2">
      <c r="A6613" s="31" t="s">
        <v>11</v>
      </c>
      <c r="B6613" s="31">
        <v>4</v>
      </c>
      <c r="C6613" s="31">
        <v>7</v>
      </c>
      <c r="D6613" s="3">
        <f t="shared" si="103"/>
        <v>-1.4120734908136701</v>
      </c>
      <c r="E6613" s="3">
        <f>G3*(2^D6613)</f>
        <v>165.33933999492979</v>
      </c>
    </row>
    <row r="6614" spans="1:5" x14ac:dyDescent="0.2">
      <c r="A6614" s="31" t="s">
        <v>11</v>
      </c>
      <c r="B6614" s="31">
        <v>4</v>
      </c>
      <c r="C6614" s="31">
        <v>8</v>
      </c>
      <c r="D6614" s="3">
        <f t="shared" si="103"/>
        <v>-1.4114173228346674</v>
      </c>
      <c r="E6614" s="3">
        <f>G3*(2^D6614)</f>
        <v>165.4145569001594</v>
      </c>
    </row>
    <row r="6615" spans="1:5" x14ac:dyDescent="0.2">
      <c r="A6615" s="31" t="s">
        <v>11</v>
      </c>
      <c r="B6615" s="31">
        <v>4</v>
      </c>
      <c r="C6615" s="31">
        <v>9</v>
      </c>
      <c r="D6615" s="3">
        <f t="shared" si="103"/>
        <v>-1.4107611548556647</v>
      </c>
      <c r="E6615" s="3">
        <f>G3*(2^D6615)</f>
        <v>165.4898080233969</v>
      </c>
    </row>
    <row r="6616" spans="1:5" x14ac:dyDescent="0.2">
      <c r="A6616" s="31" t="s">
        <v>11</v>
      </c>
      <c r="B6616" s="31">
        <v>4</v>
      </c>
      <c r="C6616" s="31">
        <v>10</v>
      </c>
      <c r="D6616" s="3">
        <f t="shared" si="103"/>
        <v>-1.410104986876662</v>
      </c>
      <c r="E6616" s="3">
        <f>G3*(2^D6616)</f>
        <v>165.56509338020885</v>
      </c>
    </row>
    <row r="6617" spans="1:5" x14ac:dyDescent="0.2">
      <c r="A6617" s="31" t="s">
        <v>11</v>
      </c>
      <c r="B6617" s="31">
        <v>4</v>
      </c>
      <c r="C6617" s="31">
        <v>11</v>
      </c>
      <c r="D6617" s="3">
        <f t="shared" si="103"/>
        <v>-1.4094488188976593</v>
      </c>
      <c r="E6617" s="3">
        <f>G3*(2^D6617)</f>
        <v>165.64041298616888</v>
      </c>
    </row>
    <row r="6618" spans="1:5" x14ac:dyDescent="0.2">
      <c r="A6618" s="31" t="s">
        <v>11</v>
      </c>
      <c r="B6618" s="31">
        <v>4</v>
      </c>
      <c r="C6618" s="31">
        <v>12</v>
      </c>
      <c r="D6618" s="3">
        <f t="shared" si="103"/>
        <v>-1.4087926509186566</v>
      </c>
      <c r="E6618" s="3">
        <f>G3*(2^D6618)</f>
        <v>165.7157668568579</v>
      </c>
    </row>
    <row r="6619" spans="1:5" x14ac:dyDescent="0.2">
      <c r="A6619" s="31" t="s">
        <v>11</v>
      </c>
      <c r="B6619" s="31">
        <v>4</v>
      </c>
      <c r="C6619" s="31">
        <v>13</v>
      </c>
      <c r="D6619" s="3">
        <f t="shared" si="103"/>
        <v>-1.4081364829396539</v>
      </c>
      <c r="E6619" s="3">
        <f>G3*(2^D6619)</f>
        <v>165.79115500786367</v>
      </c>
    </row>
    <row r="6620" spans="1:5" x14ac:dyDescent="0.2">
      <c r="A6620" s="31" t="s">
        <v>11</v>
      </c>
      <c r="B6620" s="31">
        <v>4</v>
      </c>
      <c r="C6620" s="31">
        <v>14</v>
      </c>
      <c r="D6620" s="3">
        <f t="shared" si="103"/>
        <v>-1.4074803149606512</v>
      </c>
      <c r="E6620" s="3">
        <f>G3*(2^D6620)</f>
        <v>165.86657745478112</v>
      </c>
    </row>
    <row r="6621" spans="1:5" x14ac:dyDescent="0.2">
      <c r="A6621" s="31" t="s">
        <v>11</v>
      </c>
      <c r="B6621" s="31">
        <v>4</v>
      </c>
      <c r="C6621" s="31">
        <v>15</v>
      </c>
      <c r="D6621" s="3">
        <f t="shared" si="103"/>
        <v>-1.4068241469816485</v>
      </c>
      <c r="E6621" s="3">
        <f>G3*(2^D6621)</f>
        <v>165.94203421321239</v>
      </c>
    </row>
    <row r="6622" spans="1:5" x14ac:dyDescent="0.2">
      <c r="A6622" s="31" t="s">
        <v>11</v>
      </c>
      <c r="B6622" s="31">
        <v>4</v>
      </c>
      <c r="C6622" s="31">
        <v>16</v>
      </c>
      <c r="D6622" s="3">
        <f t="shared" si="103"/>
        <v>-1.4061679790026458</v>
      </c>
      <c r="E6622" s="3">
        <f>G3*(2^D6622)</f>
        <v>166.01752529876657</v>
      </c>
    </row>
    <row r="6623" spans="1:5" x14ac:dyDescent="0.2">
      <c r="A6623" s="31" t="s">
        <v>11</v>
      </c>
      <c r="B6623" s="31">
        <v>4</v>
      </c>
      <c r="C6623" s="31">
        <v>17</v>
      </c>
      <c r="D6623" s="3">
        <f t="shared" si="103"/>
        <v>-1.4055118110236431</v>
      </c>
      <c r="E6623" s="3">
        <f>G3*(2^D6623)</f>
        <v>166.09305072705993</v>
      </c>
    </row>
    <row r="6624" spans="1:5" x14ac:dyDescent="0.2">
      <c r="A6624" s="31" t="s">
        <v>11</v>
      </c>
      <c r="B6624" s="31">
        <v>4</v>
      </c>
      <c r="C6624" s="31">
        <v>18</v>
      </c>
      <c r="D6624" s="3">
        <f t="shared" si="103"/>
        <v>-1.4048556430446404</v>
      </c>
      <c r="E6624" s="3">
        <f>G3*(2^D6624)</f>
        <v>166.16861051371578</v>
      </c>
    </row>
    <row r="6625" spans="1:5" x14ac:dyDescent="0.2">
      <c r="A6625" s="31" t="s">
        <v>11</v>
      </c>
      <c r="B6625" s="31">
        <v>4</v>
      </c>
      <c r="C6625" s="31">
        <v>19</v>
      </c>
      <c r="D6625" s="3">
        <f t="shared" si="103"/>
        <v>-1.4041994750656377</v>
      </c>
      <c r="E6625" s="3">
        <f>G3*(2^D6625)</f>
        <v>166.24420467436462</v>
      </c>
    </row>
    <row r="6626" spans="1:5" x14ac:dyDescent="0.2">
      <c r="A6626" s="31" t="s">
        <v>11</v>
      </c>
      <c r="B6626" s="31">
        <v>4</v>
      </c>
      <c r="C6626" s="31">
        <v>20</v>
      </c>
      <c r="D6626" s="3">
        <f t="shared" si="103"/>
        <v>-1.403543307086635</v>
      </c>
      <c r="E6626" s="3">
        <f>G3*(2^D6626)</f>
        <v>166.31983322464404</v>
      </c>
    </row>
    <row r="6627" spans="1:5" x14ac:dyDescent="0.2">
      <c r="A6627" s="31" t="s">
        <v>11</v>
      </c>
      <c r="B6627" s="31">
        <v>4</v>
      </c>
      <c r="C6627" s="31">
        <v>21</v>
      </c>
      <c r="D6627" s="3">
        <f t="shared" si="103"/>
        <v>-1.4028871391076323</v>
      </c>
      <c r="E6627" s="3">
        <f>G3*(2^D6627)</f>
        <v>166.39549618019868</v>
      </c>
    </row>
    <row r="6628" spans="1:5" x14ac:dyDescent="0.2">
      <c r="A6628" s="31" t="s">
        <v>11</v>
      </c>
      <c r="B6628" s="31">
        <v>4</v>
      </c>
      <c r="C6628" s="31">
        <v>22</v>
      </c>
      <c r="D6628" s="3">
        <f t="shared" si="103"/>
        <v>-1.4022309711286296</v>
      </c>
      <c r="E6628" s="3">
        <f>G3*(2^D6628)</f>
        <v>166.47119355668033</v>
      </c>
    </row>
    <row r="6629" spans="1:5" x14ac:dyDescent="0.2">
      <c r="A6629" s="31" t="s">
        <v>11</v>
      </c>
      <c r="B6629" s="31">
        <v>4</v>
      </c>
      <c r="C6629" s="31">
        <v>23</v>
      </c>
      <c r="D6629" s="3">
        <f t="shared" si="103"/>
        <v>-1.4015748031496269</v>
      </c>
      <c r="E6629" s="3">
        <f>G3*(2^D6629)</f>
        <v>166.54692536974792</v>
      </c>
    </row>
    <row r="6630" spans="1:5" x14ac:dyDescent="0.2">
      <c r="A6630" s="31" t="s">
        <v>11</v>
      </c>
      <c r="B6630" s="31">
        <v>4</v>
      </c>
      <c r="C6630" s="31">
        <v>24</v>
      </c>
      <c r="D6630" s="3">
        <f t="shared" si="103"/>
        <v>-1.4009186351706242</v>
      </c>
      <c r="E6630" s="3">
        <f>G3*(2^D6630)</f>
        <v>166.62269163506753</v>
      </c>
    </row>
    <row r="6631" spans="1:5" x14ac:dyDescent="0.2">
      <c r="A6631" s="31" t="s">
        <v>11</v>
      </c>
      <c r="B6631" s="31">
        <v>4</v>
      </c>
      <c r="C6631" s="31">
        <v>25</v>
      </c>
      <c r="D6631" s="3">
        <f t="shared" si="103"/>
        <v>-1.4002624671916215</v>
      </c>
      <c r="E6631" s="3">
        <f>G3*(2^D6631)</f>
        <v>166.69849236831234</v>
      </c>
    </row>
    <row r="6632" spans="1:5" x14ac:dyDescent="0.2">
      <c r="A6632" s="31" t="s">
        <v>11</v>
      </c>
      <c r="B6632" s="31">
        <v>4</v>
      </c>
      <c r="C6632" s="31">
        <v>26</v>
      </c>
      <c r="D6632" s="3">
        <f t="shared" si="103"/>
        <v>-1.3996062992126188</v>
      </c>
      <c r="E6632" s="3">
        <f>G3*(2^D6632)</f>
        <v>166.77432758516258</v>
      </c>
    </row>
    <row r="6633" spans="1:5" x14ac:dyDescent="0.2">
      <c r="A6633" s="31" t="s">
        <v>11</v>
      </c>
      <c r="B6633" s="31">
        <v>4</v>
      </c>
      <c r="C6633" s="31">
        <v>27</v>
      </c>
      <c r="D6633" s="3">
        <f t="shared" si="103"/>
        <v>-1.3989501312336161</v>
      </c>
      <c r="E6633" s="3">
        <f>G3*(2^D6633)</f>
        <v>166.85019730130571</v>
      </c>
    </row>
    <row r="6634" spans="1:5" x14ac:dyDescent="0.2">
      <c r="A6634" s="31" t="s">
        <v>11</v>
      </c>
      <c r="B6634" s="31">
        <v>4</v>
      </c>
      <c r="C6634" s="31">
        <v>28</v>
      </c>
      <c r="D6634" s="3">
        <f t="shared" si="103"/>
        <v>-1.3982939632546134</v>
      </c>
      <c r="E6634" s="3">
        <f>G3*(2^D6634)</f>
        <v>166.92610153243635</v>
      </c>
    </row>
    <row r="6635" spans="1:5" x14ac:dyDescent="0.2">
      <c r="A6635" s="31" t="s">
        <v>11</v>
      </c>
      <c r="B6635" s="31">
        <v>4</v>
      </c>
      <c r="C6635" s="31">
        <v>29</v>
      </c>
      <c r="D6635" s="3">
        <f t="shared" si="103"/>
        <v>-1.3976377952756107</v>
      </c>
      <c r="E6635" s="3">
        <f>G3*(2^D6635)</f>
        <v>167.00204029425615</v>
      </c>
    </row>
    <row r="6636" spans="1:5" x14ac:dyDescent="0.2">
      <c r="A6636" s="31" t="s">
        <v>11</v>
      </c>
      <c r="B6636" s="31">
        <v>4</v>
      </c>
      <c r="C6636" s="31">
        <v>30</v>
      </c>
      <c r="D6636" s="3">
        <f t="shared" si="103"/>
        <v>-1.396981627296608</v>
      </c>
      <c r="E6636" s="3">
        <f>G3*(2^D6636)</f>
        <v>167.07801360247399</v>
      </c>
    </row>
    <row r="6637" spans="1:5" x14ac:dyDescent="0.2">
      <c r="A6637" s="31" t="s">
        <v>11</v>
      </c>
      <c r="B6637" s="31">
        <v>4</v>
      </c>
      <c r="C6637" s="31">
        <v>31</v>
      </c>
      <c r="D6637" s="3">
        <f t="shared" si="103"/>
        <v>-1.3963254593176053</v>
      </c>
      <c r="E6637" s="3">
        <f>G3*(2^D6637)</f>
        <v>167.15402147280588</v>
      </c>
    </row>
    <row r="6638" spans="1:5" x14ac:dyDescent="0.2">
      <c r="A6638" s="31" t="s">
        <v>11</v>
      </c>
      <c r="B6638" s="31">
        <v>4</v>
      </c>
      <c r="C6638" s="31">
        <v>32</v>
      </c>
      <c r="D6638" s="3">
        <f t="shared" si="103"/>
        <v>-1.3956692913386026</v>
      </c>
      <c r="E6638" s="3">
        <f>G3*(2^D6638)</f>
        <v>167.23006392097494</v>
      </c>
    </row>
    <row r="6639" spans="1:5" x14ac:dyDescent="0.2">
      <c r="A6639" s="31" t="s">
        <v>11</v>
      </c>
      <c r="B6639" s="31">
        <v>4</v>
      </c>
      <c r="C6639" s="31">
        <v>33</v>
      </c>
      <c r="D6639" s="3">
        <f t="shared" si="103"/>
        <v>-1.3950131233595999</v>
      </c>
      <c r="E6639" s="3">
        <f>G3*(2^D6639)</f>
        <v>167.30614096271151</v>
      </c>
    </row>
    <row r="6640" spans="1:5" x14ac:dyDescent="0.2">
      <c r="A6640" s="31" t="s">
        <v>11</v>
      </c>
      <c r="B6640" s="31">
        <v>4</v>
      </c>
      <c r="C6640" s="31">
        <v>34</v>
      </c>
      <c r="D6640" s="3">
        <f t="shared" si="103"/>
        <v>-1.3943569553805972</v>
      </c>
      <c r="E6640" s="3">
        <f>G3*(2^D6640)</f>
        <v>167.38225261375305</v>
      </c>
    </row>
    <row r="6641" spans="1:5" x14ac:dyDescent="0.2">
      <c r="A6641" s="31" t="s">
        <v>11</v>
      </c>
      <c r="B6641" s="31">
        <v>4</v>
      </c>
      <c r="C6641" s="31">
        <v>35</v>
      </c>
      <c r="D6641" s="3">
        <f t="shared" si="103"/>
        <v>-1.3937007874015945</v>
      </c>
      <c r="E6641" s="3">
        <f>G3*(2^D6641)</f>
        <v>167.45839888984412</v>
      </c>
    </row>
    <row r="6642" spans="1:5" x14ac:dyDescent="0.2">
      <c r="A6642" s="31" t="s">
        <v>11</v>
      </c>
      <c r="B6642" s="31">
        <v>4</v>
      </c>
      <c r="C6642" s="31">
        <v>36</v>
      </c>
      <c r="D6642" s="3">
        <f t="shared" si="103"/>
        <v>-1.3930446194225918</v>
      </c>
      <c r="E6642" s="3">
        <f>G3*(2^D6642)</f>
        <v>167.53457980673656</v>
      </c>
    </row>
    <row r="6643" spans="1:5" x14ac:dyDescent="0.2">
      <c r="A6643" s="31" t="s">
        <v>11</v>
      </c>
      <c r="B6643" s="31">
        <v>4</v>
      </c>
      <c r="C6643" s="31">
        <v>37</v>
      </c>
      <c r="D6643" s="3">
        <f t="shared" si="103"/>
        <v>-1.3923884514435891</v>
      </c>
      <c r="E6643" s="3">
        <f>G3*(2^D6643)</f>
        <v>167.6107953801893</v>
      </c>
    </row>
    <row r="6644" spans="1:5" x14ac:dyDescent="0.2">
      <c r="A6644" s="31" t="s">
        <v>11</v>
      </c>
      <c r="B6644" s="31">
        <v>4</v>
      </c>
      <c r="C6644" s="31">
        <v>38</v>
      </c>
      <c r="D6644" s="3">
        <f t="shared" si="103"/>
        <v>-1.3917322834645864</v>
      </c>
      <c r="E6644" s="3">
        <f>G3*(2^D6644)</f>
        <v>167.68704562596847</v>
      </c>
    </row>
    <row r="6645" spans="1:5" x14ac:dyDescent="0.2">
      <c r="A6645" s="31" t="s">
        <v>11</v>
      </c>
      <c r="B6645" s="31">
        <v>4</v>
      </c>
      <c r="C6645" s="31">
        <v>39</v>
      </c>
      <c r="D6645" s="3">
        <f t="shared" si="103"/>
        <v>-1.3910761154855837</v>
      </c>
      <c r="E6645" s="3">
        <f>G3*(2^D6645)</f>
        <v>167.76333055984736</v>
      </c>
    </row>
    <row r="6646" spans="1:5" x14ac:dyDescent="0.2">
      <c r="A6646" s="31" t="s">
        <v>11</v>
      </c>
      <c r="B6646" s="31">
        <v>4</v>
      </c>
      <c r="C6646" s="31">
        <v>40</v>
      </c>
      <c r="D6646" s="3">
        <f t="shared" si="103"/>
        <v>-1.390419947506581</v>
      </c>
      <c r="E6646" s="3">
        <f>G3*(2^D6646)</f>
        <v>167.83965019760635</v>
      </c>
    </row>
    <row r="6647" spans="1:5" x14ac:dyDescent="0.2">
      <c r="A6647" s="31" t="s">
        <v>11</v>
      </c>
      <c r="B6647" s="31">
        <v>4</v>
      </c>
      <c r="C6647" s="31">
        <v>41</v>
      </c>
      <c r="D6647" s="3">
        <f t="shared" si="103"/>
        <v>-1.3897637795275783</v>
      </c>
      <c r="E6647" s="3">
        <f>G3*(2^D6647)</f>
        <v>167.9160045550332</v>
      </c>
    </row>
    <row r="6648" spans="1:5" x14ac:dyDescent="0.2">
      <c r="A6648" s="31" t="s">
        <v>11</v>
      </c>
      <c r="B6648" s="31">
        <v>4</v>
      </c>
      <c r="C6648" s="31">
        <v>42</v>
      </c>
      <c r="D6648" s="3">
        <f t="shared" si="103"/>
        <v>-1.3891076115485756</v>
      </c>
      <c r="E6648" s="3">
        <f>G3*(2^D6648)</f>
        <v>167.99239364792265</v>
      </c>
    </row>
    <row r="6649" spans="1:5" x14ac:dyDescent="0.2">
      <c r="A6649" s="31" t="s">
        <v>11</v>
      </c>
      <c r="B6649" s="31">
        <v>4</v>
      </c>
      <c r="C6649" s="31">
        <v>43</v>
      </c>
      <c r="D6649" s="3">
        <f t="shared" si="103"/>
        <v>-1.388451443569573</v>
      </c>
      <c r="E6649" s="3">
        <f>G3*(2^D6649)</f>
        <v>168.06881749207679</v>
      </c>
    </row>
    <row r="6650" spans="1:5" x14ac:dyDescent="0.2">
      <c r="A6650" s="31" t="s">
        <v>11</v>
      </c>
      <c r="B6650" s="31">
        <v>4</v>
      </c>
      <c r="C6650" s="31">
        <v>44</v>
      </c>
      <c r="D6650" s="3">
        <f t="shared" si="103"/>
        <v>-1.3877952755905703</v>
      </c>
      <c r="E6650" s="3">
        <f>G3*(2^D6650)</f>
        <v>168.14527610330472</v>
      </c>
    </row>
    <row r="6651" spans="1:5" x14ac:dyDescent="0.2">
      <c r="A6651" s="31" t="s">
        <v>11</v>
      </c>
      <c r="B6651" s="31">
        <v>4</v>
      </c>
      <c r="C6651" s="31">
        <v>45</v>
      </c>
      <c r="D6651" s="3">
        <f t="shared" si="103"/>
        <v>-1.3871391076115676</v>
      </c>
      <c r="E6651" s="3">
        <f>G3*(2^D6651)</f>
        <v>168.22176949742291</v>
      </c>
    </row>
    <row r="6652" spans="1:5" x14ac:dyDescent="0.2">
      <c r="A6652" s="31" t="s">
        <v>11</v>
      </c>
      <c r="B6652" s="31">
        <v>4</v>
      </c>
      <c r="C6652" s="31">
        <v>46</v>
      </c>
      <c r="D6652" s="3">
        <f t="shared" si="103"/>
        <v>-1.3864829396325649</v>
      </c>
      <c r="E6652" s="3">
        <f>G3*(2^D6652)</f>
        <v>168.29829769025497</v>
      </c>
    </row>
    <row r="6653" spans="1:5" x14ac:dyDescent="0.2">
      <c r="A6653" s="31" t="s">
        <v>11</v>
      </c>
      <c r="B6653" s="31">
        <v>4</v>
      </c>
      <c r="C6653" s="31">
        <v>47</v>
      </c>
      <c r="D6653" s="3">
        <f t="shared" si="103"/>
        <v>-1.3858267716535622</v>
      </c>
      <c r="E6653" s="3">
        <f>G3*(2^D6653)</f>
        <v>168.37486069763159</v>
      </c>
    </row>
    <row r="6654" spans="1:5" x14ac:dyDescent="0.2">
      <c r="A6654" s="31" t="s">
        <v>11</v>
      </c>
      <c r="B6654" s="31">
        <v>4</v>
      </c>
      <c r="C6654" s="31">
        <v>48</v>
      </c>
      <c r="D6654" s="3">
        <f t="shared" si="103"/>
        <v>-1.3851706036745595</v>
      </c>
      <c r="E6654" s="3">
        <f>G3*(2^D6654)</f>
        <v>168.4514585353908</v>
      </c>
    </row>
    <row r="6655" spans="1:5" x14ac:dyDescent="0.2">
      <c r="A6655" s="31" t="s">
        <v>11</v>
      </c>
      <c r="B6655" s="31">
        <v>4</v>
      </c>
      <c r="C6655" s="31">
        <v>49</v>
      </c>
      <c r="D6655" s="3">
        <f t="shared" si="103"/>
        <v>-1.3845144356955568</v>
      </c>
      <c r="E6655" s="3">
        <f>G3*(2^D6655)</f>
        <v>168.52809121937781</v>
      </c>
    </row>
    <row r="6656" spans="1:5" x14ac:dyDescent="0.2">
      <c r="A6656" s="31" t="s">
        <v>11</v>
      </c>
      <c r="B6656" s="31">
        <v>4</v>
      </c>
      <c r="C6656" s="31">
        <v>50</v>
      </c>
      <c r="D6656" s="3">
        <f t="shared" si="103"/>
        <v>-1.3838582677165541</v>
      </c>
      <c r="E6656" s="3">
        <f>G3*(2^D6656)</f>
        <v>168.60475876544498</v>
      </c>
    </row>
    <row r="6657" spans="1:5" x14ac:dyDescent="0.2">
      <c r="A6657" s="31" t="s">
        <v>11</v>
      </c>
      <c r="B6657" s="31">
        <v>4</v>
      </c>
      <c r="C6657" s="31">
        <v>51</v>
      </c>
      <c r="D6657" s="3">
        <f t="shared" si="103"/>
        <v>-1.3832020997375514</v>
      </c>
      <c r="E6657" s="3">
        <f>G3*(2^D6657)</f>
        <v>168.68146118945199</v>
      </c>
    </row>
    <row r="6658" spans="1:5" x14ac:dyDescent="0.2">
      <c r="A6658" s="31" t="s">
        <v>11</v>
      </c>
      <c r="B6658" s="31">
        <v>4</v>
      </c>
      <c r="C6658" s="31">
        <v>52</v>
      </c>
      <c r="D6658" s="3">
        <f t="shared" ref="D6658:D6721" si="104">D6659-((1/12)/127)</f>
        <v>-1.3825459317585487</v>
      </c>
      <c r="E6658" s="3">
        <f>G3*(2^D6658)</f>
        <v>168.7581985072656</v>
      </c>
    </row>
    <row r="6659" spans="1:5" x14ac:dyDescent="0.2">
      <c r="A6659" s="31" t="s">
        <v>11</v>
      </c>
      <c r="B6659" s="31">
        <v>4</v>
      </c>
      <c r="C6659" s="31">
        <v>53</v>
      </c>
      <c r="D6659" s="3">
        <f t="shared" si="104"/>
        <v>-1.381889763779546</v>
      </c>
      <c r="E6659" s="3">
        <f>G3*(2^D6659)</f>
        <v>168.83497073475988</v>
      </c>
    </row>
    <row r="6660" spans="1:5" x14ac:dyDescent="0.2">
      <c r="A6660" s="31" t="s">
        <v>11</v>
      </c>
      <c r="B6660" s="31">
        <v>4</v>
      </c>
      <c r="C6660" s="31">
        <v>54</v>
      </c>
      <c r="D6660" s="3">
        <f t="shared" si="104"/>
        <v>-1.3812335958005433</v>
      </c>
      <c r="E6660" s="3">
        <f>G3*(2^D6660)</f>
        <v>168.9117778878161</v>
      </c>
    </row>
    <row r="6661" spans="1:5" x14ac:dyDescent="0.2">
      <c r="A6661" s="31" t="s">
        <v>11</v>
      </c>
      <c r="B6661" s="31">
        <v>4</v>
      </c>
      <c r="C6661" s="31">
        <v>55</v>
      </c>
      <c r="D6661" s="3">
        <f t="shared" si="104"/>
        <v>-1.3805774278215406</v>
      </c>
      <c r="E6661" s="3">
        <f>G3*(2^D6661)</f>
        <v>168.9886199823228</v>
      </c>
    </row>
    <row r="6662" spans="1:5" x14ac:dyDescent="0.2">
      <c r="A6662" s="31" t="s">
        <v>11</v>
      </c>
      <c r="B6662" s="31">
        <v>4</v>
      </c>
      <c r="C6662" s="31">
        <v>56</v>
      </c>
      <c r="D6662" s="3">
        <f t="shared" si="104"/>
        <v>-1.3799212598425379</v>
      </c>
      <c r="E6662" s="3">
        <f>G3*(2^D6662)</f>
        <v>169.06549703417559</v>
      </c>
    </row>
    <row r="6663" spans="1:5" x14ac:dyDescent="0.2">
      <c r="A6663" s="31" t="s">
        <v>11</v>
      </c>
      <c r="B6663" s="31">
        <v>4</v>
      </c>
      <c r="C6663" s="31">
        <v>57</v>
      </c>
      <c r="D6663" s="3">
        <f t="shared" si="104"/>
        <v>-1.3792650918635352</v>
      </c>
      <c r="E6663" s="3">
        <f>G3*(2^D6663)</f>
        <v>169.1424090592775</v>
      </c>
    </row>
    <row r="6664" spans="1:5" x14ac:dyDescent="0.2">
      <c r="A6664" s="31" t="s">
        <v>11</v>
      </c>
      <c r="B6664" s="31">
        <v>4</v>
      </c>
      <c r="C6664" s="31">
        <v>58</v>
      </c>
      <c r="D6664" s="3">
        <f t="shared" si="104"/>
        <v>-1.3786089238845325</v>
      </c>
      <c r="E6664" s="3">
        <f>G3*(2^D6664)</f>
        <v>169.21935607353865</v>
      </c>
    </row>
    <row r="6665" spans="1:5" x14ac:dyDescent="0.2">
      <c r="A6665" s="31" t="s">
        <v>11</v>
      </c>
      <c r="B6665" s="31">
        <v>4</v>
      </c>
      <c r="C6665" s="31">
        <v>59</v>
      </c>
      <c r="D6665" s="3">
        <f t="shared" si="104"/>
        <v>-1.3779527559055298</v>
      </c>
      <c r="E6665" s="3">
        <f>G3*(2^D6665)</f>
        <v>169.29633809287654</v>
      </c>
    </row>
    <row r="6666" spans="1:5" x14ac:dyDescent="0.2">
      <c r="A6666" s="31" t="s">
        <v>11</v>
      </c>
      <c r="B6666" s="31">
        <v>4</v>
      </c>
      <c r="C6666" s="31">
        <v>60</v>
      </c>
      <c r="D6666" s="3">
        <f t="shared" si="104"/>
        <v>-1.3772965879265271</v>
      </c>
      <c r="E6666" s="3">
        <f>G3*(2^D6666)</f>
        <v>169.37335513321582</v>
      </c>
    </row>
    <row r="6667" spans="1:5" x14ac:dyDescent="0.2">
      <c r="A6667" s="31" t="s">
        <v>11</v>
      </c>
      <c r="B6667" s="31">
        <v>4</v>
      </c>
      <c r="C6667" s="31">
        <v>61</v>
      </c>
      <c r="D6667" s="3">
        <f t="shared" si="104"/>
        <v>-1.3766404199475244</v>
      </c>
      <c r="E6667" s="3">
        <f>G3*(2^D6667)</f>
        <v>169.45040721048838</v>
      </c>
    </row>
    <row r="6668" spans="1:5" x14ac:dyDescent="0.2">
      <c r="A6668" s="31" t="s">
        <v>11</v>
      </c>
      <c r="B6668" s="31">
        <v>4</v>
      </c>
      <c r="C6668" s="31">
        <v>62</v>
      </c>
      <c r="D6668" s="3">
        <f t="shared" si="104"/>
        <v>-1.3759842519685217</v>
      </c>
      <c r="E6668" s="3">
        <f>G3*(2^D6668)</f>
        <v>169.52749434063338</v>
      </c>
    </row>
    <row r="6669" spans="1:5" x14ac:dyDescent="0.2">
      <c r="A6669" s="31" t="s">
        <v>11</v>
      </c>
      <c r="B6669" s="31">
        <v>4</v>
      </c>
      <c r="C6669" s="31">
        <v>63</v>
      </c>
      <c r="D6669" s="3">
        <f t="shared" si="104"/>
        <v>-1.375328083989519</v>
      </c>
      <c r="E6669" s="3">
        <f>G3*(2^D6669)</f>
        <v>169.6046165395972</v>
      </c>
    </row>
    <row r="6670" spans="1:5" x14ac:dyDescent="0.2">
      <c r="A6670" s="31" t="s">
        <v>11</v>
      </c>
      <c r="B6670" s="31">
        <v>4</v>
      </c>
      <c r="C6670" s="31">
        <v>64</v>
      </c>
      <c r="D6670" s="3">
        <f t="shared" si="104"/>
        <v>-1.3746719160105163</v>
      </c>
      <c r="E6670" s="3">
        <f>G3*(2^D6670)</f>
        <v>169.68177382333357</v>
      </c>
    </row>
    <row r="6671" spans="1:5" x14ac:dyDescent="0.2">
      <c r="A6671" s="31" t="s">
        <v>11</v>
      </c>
      <c r="B6671" s="31">
        <v>4</v>
      </c>
      <c r="C6671" s="31">
        <v>65</v>
      </c>
      <c r="D6671" s="3">
        <f t="shared" si="104"/>
        <v>-1.3740157480315136</v>
      </c>
      <c r="E6671" s="3">
        <f>G3*(2^D6671)</f>
        <v>169.7589662078033</v>
      </c>
    </row>
    <row r="6672" spans="1:5" x14ac:dyDescent="0.2">
      <c r="A6672" s="31" t="s">
        <v>11</v>
      </c>
      <c r="B6672" s="31">
        <v>4</v>
      </c>
      <c r="C6672" s="31">
        <v>66</v>
      </c>
      <c r="D6672" s="3">
        <f t="shared" si="104"/>
        <v>-1.3733595800525109</v>
      </c>
      <c r="E6672" s="3">
        <f>G3*(2^D6672)</f>
        <v>169.83619370897469</v>
      </c>
    </row>
    <row r="6673" spans="1:5" x14ac:dyDescent="0.2">
      <c r="A6673" s="31" t="s">
        <v>11</v>
      </c>
      <c r="B6673" s="31">
        <v>4</v>
      </c>
      <c r="C6673" s="31">
        <v>67</v>
      </c>
      <c r="D6673" s="3">
        <f t="shared" si="104"/>
        <v>-1.3727034120735082</v>
      </c>
      <c r="E6673" s="3">
        <f>G3*(2^D6673)</f>
        <v>169.91345634282314</v>
      </c>
    </row>
    <row r="6674" spans="1:5" x14ac:dyDescent="0.2">
      <c r="A6674" s="31" t="s">
        <v>11</v>
      </c>
      <c r="B6674" s="31">
        <v>4</v>
      </c>
      <c r="C6674" s="31">
        <v>68</v>
      </c>
      <c r="D6674" s="3">
        <f t="shared" si="104"/>
        <v>-1.3720472440945055</v>
      </c>
      <c r="E6674" s="3">
        <f>G3*(2^D6674)</f>
        <v>169.99075412533136</v>
      </c>
    </row>
    <row r="6675" spans="1:5" x14ac:dyDescent="0.2">
      <c r="A6675" s="31" t="s">
        <v>11</v>
      </c>
      <c r="B6675" s="31">
        <v>4</v>
      </c>
      <c r="C6675" s="31">
        <v>69</v>
      </c>
      <c r="D6675" s="3">
        <f t="shared" si="104"/>
        <v>-1.3713910761155028</v>
      </c>
      <c r="E6675" s="3">
        <f>G3*(2^D6675)</f>
        <v>170.06808707248931</v>
      </c>
    </row>
    <row r="6676" spans="1:5" x14ac:dyDescent="0.2">
      <c r="A6676" s="31" t="s">
        <v>11</v>
      </c>
      <c r="B6676" s="31">
        <v>4</v>
      </c>
      <c r="C6676" s="31">
        <v>70</v>
      </c>
      <c r="D6676" s="3">
        <f t="shared" si="104"/>
        <v>-1.3707349081365001</v>
      </c>
      <c r="E6676" s="3">
        <f>G3*(2^D6676)</f>
        <v>170.14545520029426</v>
      </c>
    </row>
    <row r="6677" spans="1:5" x14ac:dyDescent="0.2">
      <c r="A6677" s="31" t="s">
        <v>11</v>
      </c>
      <c r="B6677" s="31">
        <v>4</v>
      </c>
      <c r="C6677" s="31">
        <v>71</v>
      </c>
      <c r="D6677" s="3">
        <f t="shared" si="104"/>
        <v>-1.3700787401574974</v>
      </c>
      <c r="E6677" s="3">
        <f>G3*(2^D6677)</f>
        <v>170.22285852475082</v>
      </c>
    </row>
    <row r="6678" spans="1:5" x14ac:dyDescent="0.2">
      <c r="A6678" s="31" t="s">
        <v>11</v>
      </c>
      <c r="B6678" s="31">
        <v>4</v>
      </c>
      <c r="C6678" s="31">
        <v>72</v>
      </c>
      <c r="D6678" s="3">
        <f t="shared" si="104"/>
        <v>-1.3694225721784947</v>
      </c>
      <c r="E6678" s="3">
        <f>G3*(2^D6678)</f>
        <v>170.30029706187071</v>
      </c>
    </row>
    <row r="6679" spans="1:5" x14ac:dyDescent="0.2">
      <c r="A6679" s="31" t="s">
        <v>11</v>
      </c>
      <c r="B6679" s="31">
        <v>4</v>
      </c>
      <c r="C6679" s="31">
        <v>73</v>
      </c>
      <c r="D6679" s="3">
        <f t="shared" si="104"/>
        <v>-1.368766404199492</v>
      </c>
      <c r="E6679" s="3">
        <f>G3*(2^D6679)</f>
        <v>170.37777082767306</v>
      </c>
    </row>
    <row r="6680" spans="1:5" x14ac:dyDescent="0.2">
      <c r="A6680" s="31" t="s">
        <v>11</v>
      </c>
      <c r="B6680" s="31">
        <v>4</v>
      </c>
      <c r="C6680" s="31">
        <v>74</v>
      </c>
      <c r="D6680" s="3">
        <f t="shared" si="104"/>
        <v>-1.3681102362204893</v>
      </c>
      <c r="E6680" s="3">
        <f>G3*(2^D6680)</f>
        <v>170.45527983818428</v>
      </c>
    </row>
    <row r="6681" spans="1:5" x14ac:dyDescent="0.2">
      <c r="A6681" s="31" t="s">
        <v>11</v>
      </c>
      <c r="B6681" s="31">
        <v>4</v>
      </c>
      <c r="C6681" s="31">
        <v>75</v>
      </c>
      <c r="D6681" s="3">
        <f t="shared" si="104"/>
        <v>-1.3674540682414866</v>
      </c>
      <c r="E6681" s="3">
        <f>G3*(2^D6681)</f>
        <v>170.53282410943802</v>
      </c>
    </row>
    <row r="6682" spans="1:5" x14ac:dyDescent="0.2">
      <c r="A6682" s="31" t="s">
        <v>11</v>
      </c>
      <c r="B6682" s="31">
        <v>4</v>
      </c>
      <c r="C6682" s="31">
        <v>76</v>
      </c>
      <c r="D6682" s="3">
        <f t="shared" si="104"/>
        <v>-1.3667979002624839</v>
      </c>
      <c r="E6682" s="3">
        <f>G3*(2^D6682)</f>
        <v>170.61040365747525</v>
      </c>
    </row>
    <row r="6683" spans="1:5" x14ac:dyDescent="0.2">
      <c r="A6683" s="31" t="s">
        <v>11</v>
      </c>
      <c r="B6683" s="31">
        <v>4</v>
      </c>
      <c r="C6683" s="31">
        <v>77</v>
      </c>
      <c r="D6683" s="3">
        <f t="shared" si="104"/>
        <v>-1.3661417322834812</v>
      </c>
      <c r="E6683" s="3">
        <f>G3*(2^D6683)</f>
        <v>170.68801849834423</v>
      </c>
    </row>
    <row r="6684" spans="1:5" x14ac:dyDescent="0.2">
      <c r="A6684" s="31" t="s">
        <v>11</v>
      </c>
      <c r="B6684" s="31">
        <v>4</v>
      </c>
      <c r="C6684" s="31">
        <v>78</v>
      </c>
      <c r="D6684" s="3">
        <f t="shared" si="104"/>
        <v>-1.3654855643044785</v>
      </c>
      <c r="E6684" s="3">
        <f>G3*(2^D6684)</f>
        <v>170.76566864810064</v>
      </c>
    </row>
    <row r="6685" spans="1:5" x14ac:dyDescent="0.2">
      <c r="A6685" s="31" t="s">
        <v>11</v>
      </c>
      <c r="B6685" s="31">
        <v>4</v>
      </c>
      <c r="C6685" s="31">
        <v>79</v>
      </c>
      <c r="D6685" s="3">
        <f t="shared" si="104"/>
        <v>-1.3648293963254758</v>
      </c>
      <c r="E6685" s="3">
        <f>G3*(2^D6685)</f>
        <v>170.84335412280723</v>
      </c>
    </row>
    <row r="6686" spans="1:5" x14ac:dyDescent="0.2">
      <c r="A6686" s="31" t="s">
        <v>11</v>
      </c>
      <c r="B6686" s="31">
        <v>4</v>
      </c>
      <c r="C6686" s="31">
        <v>80</v>
      </c>
      <c r="D6686" s="3">
        <f t="shared" si="104"/>
        <v>-1.3641732283464731</v>
      </c>
      <c r="E6686" s="3">
        <f>G3*(2^D6686)</f>
        <v>170.92107493853422</v>
      </c>
    </row>
    <row r="6687" spans="1:5" x14ac:dyDescent="0.2">
      <c r="A6687" s="31" t="s">
        <v>11</v>
      </c>
      <c r="B6687" s="31">
        <v>4</v>
      </c>
      <c r="C6687" s="31">
        <v>81</v>
      </c>
      <c r="D6687" s="3">
        <f t="shared" si="104"/>
        <v>-1.3635170603674704</v>
      </c>
      <c r="E6687" s="3">
        <f>G3*(2^D6687)</f>
        <v>170.99883111135912</v>
      </c>
    </row>
    <row r="6688" spans="1:5" x14ac:dyDescent="0.2">
      <c r="A6688" s="31" t="s">
        <v>11</v>
      </c>
      <c r="B6688" s="31">
        <v>4</v>
      </c>
      <c r="C6688" s="31">
        <v>82</v>
      </c>
      <c r="D6688" s="3">
        <f t="shared" si="104"/>
        <v>-1.3628608923884677</v>
      </c>
      <c r="E6688" s="3">
        <f>G3*(2^D6688)</f>
        <v>171.07662265736673</v>
      </c>
    </row>
    <row r="6689" spans="1:5" x14ac:dyDescent="0.2">
      <c r="A6689" s="31" t="s">
        <v>11</v>
      </c>
      <c r="B6689" s="31">
        <v>4</v>
      </c>
      <c r="C6689" s="31">
        <v>83</v>
      </c>
      <c r="D6689" s="3">
        <f t="shared" si="104"/>
        <v>-1.3622047244094651</v>
      </c>
      <c r="E6689" s="3">
        <f>G3*(2^D6689)</f>
        <v>171.15444959264917</v>
      </c>
    </row>
    <row r="6690" spans="1:5" x14ac:dyDescent="0.2">
      <c r="A6690" s="31" t="s">
        <v>11</v>
      </c>
      <c r="B6690" s="31">
        <v>4</v>
      </c>
      <c r="C6690" s="31">
        <v>84</v>
      </c>
      <c r="D6690" s="3">
        <f t="shared" si="104"/>
        <v>-1.3615485564304624</v>
      </c>
      <c r="E6690" s="3">
        <f>G3*(2^D6690)</f>
        <v>171.23231193330591</v>
      </c>
    </row>
    <row r="6691" spans="1:5" x14ac:dyDescent="0.2">
      <c r="A6691" s="31" t="s">
        <v>11</v>
      </c>
      <c r="B6691" s="31">
        <v>4</v>
      </c>
      <c r="C6691" s="31">
        <v>85</v>
      </c>
      <c r="D6691" s="3">
        <f t="shared" si="104"/>
        <v>-1.3608923884514597</v>
      </c>
      <c r="E6691" s="3">
        <f>G3*(2^D6691)</f>
        <v>171.31020969544363</v>
      </c>
    </row>
    <row r="6692" spans="1:5" x14ac:dyDescent="0.2">
      <c r="A6692" s="31" t="s">
        <v>11</v>
      </c>
      <c r="B6692" s="31">
        <v>4</v>
      </c>
      <c r="C6692" s="31">
        <v>86</v>
      </c>
      <c r="D6692" s="3">
        <f t="shared" si="104"/>
        <v>-1.360236220472457</v>
      </c>
      <c r="E6692" s="3">
        <f>G3*(2^D6692)</f>
        <v>171.38814289517654</v>
      </c>
    </row>
    <row r="6693" spans="1:5" x14ac:dyDescent="0.2">
      <c r="A6693" s="31" t="s">
        <v>11</v>
      </c>
      <c r="B6693" s="31">
        <v>4</v>
      </c>
      <c r="C6693" s="31">
        <v>87</v>
      </c>
      <c r="D6693" s="3">
        <f t="shared" si="104"/>
        <v>-1.3595800524934543</v>
      </c>
      <c r="E6693" s="3">
        <f>G3*(2^D6693)</f>
        <v>171.46611154862603</v>
      </c>
    </row>
    <row r="6694" spans="1:5" x14ac:dyDescent="0.2">
      <c r="A6694" s="31" t="s">
        <v>11</v>
      </c>
      <c r="B6694" s="31">
        <v>4</v>
      </c>
      <c r="C6694" s="31">
        <v>88</v>
      </c>
      <c r="D6694" s="3">
        <f t="shared" si="104"/>
        <v>-1.3589238845144516</v>
      </c>
      <c r="E6694" s="3">
        <f>G3*(2^D6694)</f>
        <v>171.54411567192085</v>
      </c>
    </row>
    <row r="6695" spans="1:5" x14ac:dyDescent="0.2">
      <c r="A6695" s="31" t="s">
        <v>11</v>
      </c>
      <c r="B6695" s="31">
        <v>4</v>
      </c>
      <c r="C6695" s="31">
        <v>89</v>
      </c>
      <c r="D6695" s="3">
        <f t="shared" si="104"/>
        <v>-1.3582677165354489</v>
      </c>
      <c r="E6695" s="3">
        <f>G3*(2^D6695)</f>
        <v>171.62215528119711</v>
      </c>
    </row>
    <row r="6696" spans="1:5" x14ac:dyDescent="0.2">
      <c r="A6696" s="31" t="s">
        <v>11</v>
      </c>
      <c r="B6696" s="31">
        <v>4</v>
      </c>
      <c r="C6696" s="31">
        <v>90</v>
      </c>
      <c r="D6696" s="3">
        <f t="shared" si="104"/>
        <v>-1.3576115485564462</v>
      </c>
      <c r="E6696" s="3">
        <f>G3*(2^D6696)</f>
        <v>171.70023039259823</v>
      </c>
    </row>
    <row r="6697" spans="1:5" x14ac:dyDescent="0.2">
      <c r="A6697" s="31" t="s">
        <v>11</v>
      </c>
      <c r="B6697" s="31">
        <v>4</v>
      </c>
      <c r="C6697" s="31">
        <v>91</v>
      </c>
      <c r="D6697" s="3">
        <f t="shared" si="104"/>
        <v>-1.3569553805774435</v>
      </c>
      <c r="E6697" s="3">
        <f>G3*(2^D6697)</f>
        <v>171.77834102227501</v>
      </c>
    </row>
    <row r="6698" spans="1:5" x14ac:dyDescent="0.2">
      <c r="A6698" s="31" t="s">
        <v>11</v>
      </c>
      <c r="B6698" s="31">
        <v>4</v>
      </c>
      <c r="C6698" s="31">
        <v>92</v>
      </c>
      <c r="D6698" s="3">
        <f t="shared" si="104"/>
        <v>-1.3562992125984408</v>
      </c>
      <c r="E6698" s="3">
        <f>G3*(2^D6698)</f>
        <v>171.85648718638561</v>
      </c>
    </row>
    <row r="6699" spans="1:5" x14ac:dyDescent="0.2">
      <c r="A6699" s="31" t="s">
        <v>11</v>
      </c>
      <c r="B6699" s="31">
        <v>4</v>
      </c>
      <c r="C6699" s="31">
        <v>93</v>
      </c>
      <c r="D6699" s="3">
        <f t="shared" si="104"/>
        <v>-1.3556430446194381</v>
      </c>
      <c r="E6699" s="3">
        <f>G3*(2^D6699)</f>
        <v>171.93466890109545</v>
      </c>
    </row>
    <row r="6700" spans="1:5" x14ac:dyDescent="0.2">
      <c r="A6700" s="31" t="s">
        <v>11</v>
      </c>
      <c r="B6700" s="31">
        <v>4</v>
      </c>
      <c r="C6700" s="31">
        <v>94</v>
      </c>
      <c r="D6700" s="3">
        <f t="shared" si="104"/>
        <v>-1.3549868766404354</v>
      </c>
      <c r="E6700" s="3">
        <f>G3*(2^D6700)</f>
        <v>172.0128861825774</v>
      </c>
    </row>
    <row r="6701" spans="1:5" x14ac:dyDescent="0.2">
      <c r="A6701" s="31" t="s">
        <v>11</v>
      </c>
      <c r="B6701" s="31">
        <v>4</v>
      </c>
      <c r="C6701" s="31">
        <v>95</v>
      </c>
      <c r="D6701" s="3">
        <f t="shared" si="104"/>
        <v>-1.3543307086614327</v>
      </c>
      <c r="E6701" s="3">
        <f>G3*(2^D6701)</f>
        <v>172.09113904701167</v>
      </c>
    </row>
    <row r="6702" spans="1:5" x14ac:dyDescent="0.2">
      <c r="A6702" s="31" t="s">
        <v>11</v>
      </c>
      <c r="B6702" s="31">
        <v>4</v>
      </c>
      <c r="C6702" s="31">
        <v>96</v>
      </c>
      <c r="D6702" s="3">
        <f t="shared" si="104"/>
        <v>-1.35367454068243</v>
      </c>
      <c r="E6702" s="3">
        <f>G3*(2^D6702)</f>
        <v>172.16942751058576</v>
      </c>
    </row>
    <row r="6703" spans="1:5" x14ac:dyDescent="0.2">
      <c r="A6703" s="31" t="s">
        <v>11</v>
      </c>
      <c r="B6703" s="31">
        <v>4</v>
      </c>
      <c r="C6703" s="31">
        <v>97</v>
      </c>
      <c r="D6703" s="3">
        <f t="shared" si="104"/>
        <v>-1.3530183727034273</v>
      </c>
      <c r="E6703" s="3">
        <f>G3*(2^D6703)</f>
        <v>172.24775158949464</v>
      </c>
    </row>
    <row r="6704" spans="1:5" x14ac:dyDescent="0.2">
      <c r="A6704" s="31" t="s">
        <v>11</v>
      </c>
      <c r="B6704" s="31">
        <v>4</v>
      </c>
      <c r="C6704" s="31">
        <v>98</v>
      </c>
      <c r="D6704" s="3">
        <f t="shared" si="104"/>
        <v>-1.3523622047244246</v>
      </c>
      <c r="E6704" s="3">
        <f>G3*(2^D6704)</f>
        <v>172.32611129994058</v>
      </c>
    </row>
    <row r="6705" spans="1:5" x14ac:dyDescent="0.2">
      <c r="A6705" s="31" t="s">
        <v>11</v>
      </c>
      <c r="B6705" s="31">
        <v>4</v>
      </c>
      <c r="C6705" s="31">
        <v>99</v>
      </c>
      <c r="D6705" s="3">
        <f t="shared" si="104"/>
        <v>-1.3517060367454219</v>
      </c>
      <c r="E6705" s="3">
        <f>G3*(2^D6705)</f>
        <v>172.40450665813324</v>
      </c>
    </row>
    <row r="6706" spans="1:5" x14ac:dyDescent="0.2">
      <c r="A6706" s="31" t="s">
        <v>11</v>
      </c>
      <c r="B6706" s="31">
        <v>4</v>
      </c>
      <c r="C6706" s="31">
        <v>100</v>
      </c>
      <c r="D6706" s="3">
        <f t="shared" si="104"/>
        <v>-1.3510498687664192</v>
      </c>
      <c r="E6706" s="3">
        <f>G3*(2^D6706)</f>
        <v>172.48293768028967</v>
      </c>
    </row>
    <row r="6707" spans="1:5" x14ac:dyDescent="0.2">
      <c r="A6707" s="31" t="s">
        <v>11</v>
      </c>
      <c r="B6707" s="31">
        <v>4</v>
      </c>
      <c r="C6707" s="31">
        <v>101</v>
      </c>
      <c r="D6707" s="3">
        <f t="shared" si="104"/>
        <v>-1.3503937007874165</v>
      </c>
      <c r="E6707" s="3">
        <f>G3*(2^D6707)</f>
        <v>172.56140438263424</v>
      </c>
    </row>
    <row r="6708" spans="1:5" x14ac:dyDescent="0.2">
      <c r="A6708" s="31" t="s">
        <v>11</v>
      </c>
      <c r="B6708" s="31">
        <v>4</v>
      </c>
      <c r="C6708" s="31">
        <v>102</v>
      </c>
      <c r="D6708" s="3">
        <f t="shared" si="104"/>
        <v>-1.3497375328084138</v>
      </c>
      <c r="E6708" s="3">
        <f>G3*(2^D6708)</f>
        <v>172.63990678139874</v>
      </c>
    </row>
    <row r="6709" spans="1:5" x14ac:dyDescent="0.2">
      <c r="A6709" s="31" t="s">
        <v>11</v>
      </c>
      <c r="B6709" s="31">
        <v>4</v>
      </c>
      <c r="C6709" s="31">
        <v>103</v>
      </c>
      <c r="D6709" s="3">
        <f t="shared" si="104"/>
        <v>-1.3490813648294111</v>
      </c>
      <c r="E6709" s="3">
        <f>G3*(2^D6709)</f>
        <v>172.71844489282236</v>
      </c>
    </row>
    <row r="6710" spans="1:5" x14ac:dyDescent="0.2">
      <c r="A6710" s="31" t="s">
        <v>11</v>
      </c>
      <c r="B6710" s="31">
        <v>4</v>
      </c>
      <c r="C6710" s="31">
        <v>104</v>
      </c>
      <c r="D6710" s="3">
        <f t="shared" si="104"/>
        <v>-1.3484251968504084</v>
      </c>
      <c r="E6710" s="3">
        <f>G3*(2^D6710)</f>
        <v>172.79701873315167</v>
      </c>
    </row>
    <row r="6711" spans="1:5" x14ac:dyDescent="0.2">
      <c r="A6711" s="31" t="s">
        <v>11</v>
      </c>
      <c r="B6711" s="31">
        <v>4</v>
      </c>
      <c r="C6711" s="31">
        <v>105</v>
      </c>
      <c r="D6711" s="3">
        <f t="shared" si="104"/>
        <v>-1.3477690288714057</v>
      </c>
      <c r="E6711" s="3">
        <f>G3*(2^D6711)</f>
        <v>172.87562831864062</v>
      </c>
    </row>
    <row r="6712" spans="1:5" x14ac:dyDescent="0.2">
      <c r="A6712" s="31" t="s">
        <v>11</v>
      </c>
      <c r="B6712" s="31">
        <v>4</v>
      </c>
      <c r="C6712" s="31">
        <v>106</v>
      </c>
      <c r="D6712" s="3">
        <f t="shared" si="104"/>
        <v>-1.347112860892403</v>
      </c>
      <c r="E6712" s="3">
        <f>G3*(2^D6712)</f>
        <v>172.95427366555052</v>
      </c>
    </row>
    <row r="6713" spans="1:5" x14ac:dyDescent="0.2">
      <c r="A6713" s="31" t="s">
        <v>11</v>
      </c>
      <c r="B6713" s="31">
        <v>4</v>
      </c>
      <c r="C6713" s="31">
        <v>107</v>
      </c>
      <c r="D6713" s="3">
        <f t="shared" si="104"/>
        <v>-1.3464566929134003</v>
      </c>
      <c r="E6713" s="3">
        <f>G3*(2^D6713)</f>
        <v>173.03295479015017</v>
      </c>
    </row>
    <row r="6714" spans="1:5" x14ac:dyDescent="0.2">
      <c r="A6714" s="31" t="s">
        <v>11</v>
      </c>
      <c r="B6714" s="31">
        <v>4</v>
      </c>
      <c r="C6714" s="31">
        <v>108</v>
      </c>
      <c r="D6714" s="3">
        <f t="shared" si="104"/>
        <v>-1.3458005249343976</v>
      </c>
      <c r="E6714" s="3">
        <f>G3*(2^D6714)</f>
        <v>173.11167170871568</v>
      </c>
    </row>
    <row r="6715" spans="1:5" x14ac:dyDescent="0.2">
      <c r="A6715" s="31" t="s">
        <v>11</v>
      </c>
      <c r="B6715" s="31">
        <v>4</v>
      </c>
      <c r="C6715" s="31">
        <v>109</v>
      </c>
      <c r="D6715" s="3">
        <f t="shared" si="104"/>
        <v>-1.3451443569553949</v>
      </c>
      <c r="E6715" s="3">
        <f>G3*(2^D6715)</f>
        <v>173.1904244375306</v>
      </c>
    </row>
    <row r="6716" spans="1:5" x14ac:dyDescent="0.2">
      <c r="A6716" s="31" t="s">
        <v>11</v>
      </c>
      <c r="B6716" s="31">
        <v>4</v>
      </c>
      <c r="C6716" s="31">
        <v>110</v>
      </c>
      <c r="D6716" s="3">
        <f t="shared" si="104"/>
        <v>-1.3444881889763922</v>
      </c>
      <c r="E6716" s="3">
        <f>G3*(2^D6716)</f>
        <v>173.26921299288588</v>
      </c>
    </row>
    <row r="6717" spans="1:5" x14ac:dyDescent="0.2">
      <c r="A6717" s="31" t="s">
        <v>11</v>
      </c>
      <c r="B6717" s="31">
        <v>4</v>
      </c>
      <c r="C6717" s="31">
        <v>111</v>
      </c>
      <c r="D6717" s="3">
        <f t="shared" si="104"/>
        <v>-1.3438320209973895</v>
      </c>
      <c r="E6717" s="3">
        <f>G3*(2^D6717)</f>
        <v>173.34803739107994</v>
      </c>
    </row>
    <row r="6718" spans="1:5" x14ac:dyDescent="0.2">
      <c r="A6718" s="31" t="s">
        <v>11</v>
      </c>
      <c r="B6718" s="31">
        <v>4</v>
      </c>
      <c r="C6718" s="31">
        <v>112</v>
      </c>
      <c r="D6718" s="3">
        <f t="shared" si="104"/>
        <v>-1.3431758530183868</v>
      </c>
      <c r="E6718" s="3">
        <f>G3*(2^D6718)</f>
        <v>173.4268976484185</v>
      </c>
    </row>
    <row r="6719" spans="1:5" x14ac:dyDescent="0.2">
      <c r="A6719" s="31" t="s">
        <v>11</v>
      </c>
      <c r="B6719" s="31">
        <v>4</v>
      </c>
      <c r="C6719" s="31">
        <v>113</v>
      </c>
      <c r="D6719" s="3">
        <f t="shared" si="104"/>
        <v>-1.3425196850393841</v>
      </c>
      <c r="E6719" s="3">
        <f>G3*(2^D6719)</f>
        <v>173.50579378121481</v>
      </c>
    </row>
    <row r="6720" spans="1:5" x14ac:dyDescent="0.2">
      <c r="A6720" s="31" t="s">
        <v>11</v>
      </c>
      <c r="B6720" s="31">
        <v>4</v>
      </c>
      <c r="C6720" s="31">
        <v>114</v>
      </c>
      <c r="D6720" s="3">
        <f t="shared" si="104"/>
        <v>-1.3418635170603814</v>
      </c>
      <c r="E6720" s="3">
        <f>G3*(2^D6720)</f>
        <v>173.58472580578942</v>
      </c>
    </row>
    <row r="6721" spans="1:5" x14ac:dyDescent="0.2">
      <c r="A6721" s="31" t="s">
        <v>11</v>
      </c>
      <c r="B6721" s="31">
        <v>4</v>
      </c>
      <c r="C6721" s="31">
        <v>115</v>
      </c>
      <c r="D6721" s="3">
        <f t="shared" si="104"/>
        <v>-1.3412073490813787</v>
      </c>
      <c r="E6721" s="3">
        <f>G3*(2^D6721)</f>
        <v>173.66369373847047</v>
      </c>
    </row>
    <row r="6722" spans="1:5" x14ac:dyDescent="0.2">
      <c r="A6722" s="31" t="s">
        <v>11</v>
      </c>
      <c r="B6722" s="31">
        <v>4</v>
      </c>
      <c r="C6722" s="31">
        <v>116</v>
      </c>
      <c r="D6722" s="3">
        <f t="shared" ref="D6722:D6785" si="105">D6723-((1/12)/127)</f>
        <v>-1.340551181102376</v>
      </c>
      <c r="E6722" s="3">
        <f>G3*(2^D6722)</f>
        <v>173.7426975955934</v>
      </c>
    </row>
    <row r="6723" spans="1:5" x14ac:dyDescent="0.2">
      <c r="A6723" s="31" t="s">
        <v>11</v>
      </c>
      <c r="B6723" s="31">
        <v>4</v>
      </c>
      <c r="C6723" s="31">
        <v>117</v>
      </c>
      <c r="D6723" s="3">
        <f t="shared" si="105"/>
        <v>-1.3398950131233733</v>
      </c>
      <c r="E6723" s="3">
        <f>G3*(2^D6723)</f>
        <v>173.82173739350111</v>
      </c>
    </row>
    <row r="6724" spans="1:5" x14ac:dyDescent="0.2">
      <c r="A6724" s="31" t="s">
        <v>11</v>
      </c>
      <c r="B6724" s="31">
        <v>4</v>
      </c>
      <c r="C6724" s="31">
        <v>118</v>
      </c>
      <c r="D6724" s="3">
        <f t="shared" si="105"/>
        <v>-1.3392388451443706</v>
      </c>
      <c r="E6724" s="3">
        <f>G3*(2^D6724)</f>
        <v>173.9008131485439</v>
      </c>
    </row>
    <row r="6725" spans="1:5" x14ac:dyDescent="0.2">
      <c r="A6725" s="31" t="s">
        <v>11</v>
      </c>
      <c r="B6725" s="31">
        <v>4</v>
      </c>
      <c r="C6725" s="31">
        <v>119</v>
      </c>
      <c r="D6725" s="3">
        <f t="shared" si="105"/>
        <v>-1.3385826771653679</v>
      </c>
      <c r="E6725" s="3">
        <f>G3*(2^D6725)</f>
        <v>173.97992487707961</v>
      </c>
    </row>
    <row r="6726" spans="1:5" x14ac:dyDescent="0.2">
      <c r="A6726" s="31" t="s">
        <v>11</v>
      </c>
      <c r="B6726" s="31">
        <v>4</v>
      </c>
      <c r="C6726" s="31">
        <v>120</v>
      </c>
      <c r="D6726" s="3">
        <f t="shared" si="105"/>
        <v>-1.3379265091863652</v>
      </c>
      <c r="E6726" s="3">
        <f>G3*(2^D6726)</f>
        <v>174.05907259547345</v>
      </c>
    </row>
    <row r="6727" spans="1:5" x14ac:dyDescent="0.2">
      <c r="A6727" s="31" t="s">
        <v>11</v>
      </c>
      <c r="B6727" s="31">
        <v>4</v>
      </c>
      <c r="C6727" s="31">
        <v>121</v>
      </c>
      <c r="D6727" s="3">
        <f t="shared" si="105"/>
        <v>-1.3372703412073625</v>
      </c>
      <c r="E6727" s="3">
        <f>G3*(2^D6727)</f>
        <v>174.13825632009807</v>
      </c>
    </row>
    <row r="6728" spans="1:5" x14ac:dyDescent="0.2">
      <c r="A6728" s="31" t="s">
        <v>11</v>
      </c>
      <c r="B6728" s="31">
        <v>4</v>
      </c>
      <c r="C6728" s="31">
        <v>122</v>
      </c>
      <c r="D6728" s="3">
        <f t="shared" si="105"/>
        <v>-1.3366141732283598</v>
      </c>
      <c r="E6728" s="3">
        <f>G3*(2^D6728)</f>
        <v>174.21747606733356</v>
      </c>
    </row>
    <row r="6729" spans="1:5" x14ac:dyDescent="0.2">
      <c r="A6729" s="31" t="s">
        <v>11</v>
      </c>
      <c r="B6729" s="31">
        <v>4</v>
      </c>
      <c r="C6729" s="31">
        <v>123</v>
      </c>
      <c r="D6729" s="3">
        <f t="shared" si="105"/>
        <v>-1.3359580052493572</v>
      </c>
      <c r="E6729" s="3">
        <f>G3*(2^D6729)</f>
        <v>174.29673185356751</v>
      </c>
    </row>
    <row r="6730" spans="1:5" x14ac:dyDescent="0.2">
      <c r="A6730" s="31" t="s">
        <v>11</v>
      </c>
      <c r="B6730" s="31">
        <v>4</v>
      </c>
      <c r="C6730" s="31">
        <v>124</v>
      </c>
      <c r="D6730" s="3">
        <f t="shared" si="105"/>
        <v>-1.3353018372703545</v>
      </c>
      <c r="E6730" s="3">
        <f>G3*(2^D6730)</f>
        <v>174.37602369519496</v>
      </c>
    </row>
    <row r="6731" spans="1:5" x14ac:dyDescent="0.2">
      <c r="A6731" s="31" t="s">
        <v>11</v>
      </c>
      <c r="B6731" s="31">
        <v>4</v>
      </c>
      <c r="C6731" s="31">
        <v>125</v>
      </c>
      <c r="D6731" s="3">
        <f t="shared" si="105"/>
        <v>-1.3346456692913518</v>
      </c>
      <c r="E6731" s="3">
        <f>G3*(2^D6731)</f>
        <v>174.4553516086184</v>
      </c>
    </row>
    <row r="6732" spans="1:5" x14ac:dyDescent="0.2">
      <c r="A6732" s="31" t="s">
        <v>11</v>
      </c>
      <c r="B6732" s="31">
        <v>4</v>
      </c>
      <c r="C6732" s="31">
        <v>126</v>
      </c>
      <c r="D6732" s="3">
        <f t="shared" si="105"/>
        <v>-1.3339895013123491</v>
      </c>
      <c r="E6732" s="3">
        <f>G3*(2^D6732)</f>
        <v>174.53471561024773</v>
      </c>
    </row>
    <row r="6733" spans="1:5" x14ac:dyDescent="0.2">
      <c r="A6733" s="31" t="s">
        <v>6</v>
      </c>
      <c r="B6733" s="31">
        <v>4</v>
      </c>
      <c r="C6733" s="32">
        <v>0</v>
      </c>
      <c r="D6733" s="3">
        <f t="shared" si="105"/>
        <v>-1.3333333333333464</v>
      </c>
      <c r="E6733" s="3">
        <f>G3*(2^D6733)</f>
        <v>174.61411571650038</v>
      </c>
    </row>
    <row r="6734" spans="1:5" x14ac:dyDescent="0.2">
      <c r="A6734" s="31" t="s">
        <v>6</v>
      </c>
      <c r="B6734" s="31">
        <v>4</v>
      </c>
      <c r="C6734" s="33">
        <v>1</v>
      </c>
      <c r="D6734" s="3">
        <f t="shared" si="105"/>
        <v>-1.3326771653543437</v>
      </c>
      <c r="E6734" s="3">
        <f>G3*(2^D6734)</f>
        <v>174.6935519438012</v>
      </c>
    </row>
    <row r="6735" spans="1:5" x14ac:dyDescent="0.2">
      <c r="A6735" s="31" t="s">
        <v>6</v>
      </c>
      <c r="B6735" s="31">
        <v>4</v>
      </c>
      <c r="C6735" s="33">
        <v>2</v>
      </c>
      <c r="D6735" s="3">
        <f t="shared" si="105"/>
        <v>-1.332020997375341</v>
      </c>
      <c r="E6735" s="3">
        <f>G3*(2^D6735)</f>
        <v>174.77302430858256</v>
      </c>
    </row>
    <row r="6736" spans="1:5" x14ac:dyDescent="0.2">
      <c r="A6736" s="31" t="s">
        <v>6</v>
      </c>
      <c r="B6736" s="31">
        <v>4</v>
      </c>
      <c r="C6736" s="33">
        <v>3</v>
      </c>
      <c r="D6736" s="3">
        <f t="shared" si="105"/>
        <v>-1.3313648293963383</v>
      </c>
      <c r="E6736" s="3">
        <f>G3*(2^D6736)</f>
        <v>174.85253282728428</v>
      </c>
    </row>
    <row r="6737" spans="1:5" x14ac:dyDescent="0.2">
      <c r="A6737" s="31" t="s">
        <v>6</v>
      </c>
      <c r="B6737" s="31">
        <v>4</v>
      </c>
      <c r="C6737" s="33">
        <v>4</v>
      </c>
      <c r="D6737" s="3">
        <f t="shared" si="105"/>
        <v>-1.3307086614173356</v>
      </c>
      <c r="E6737" s="3">
        <f>G3*(2^D6737)</f>
        <v>174.93207751635364</v>
      </c>
    </row>
    <row r="6738" spans="1:5" x14ac:dyDescent="0.2">
      <c r="A6738" s="31" t="s">
        <v>6</v>
      </c>
      <c r="B6738" s="31">
        <v>4</v>
      </c>
      <c r="C6738" s="33">
        <v>5</v>
      </c>
      <c r="D6738" s="3">
        <f t="shared" si="105"/>
        <v>-1.3300524934383329</v>
      </c>
      <c r="E6738" s="3">
        <f>G3*(2^D6738)</f>
        <v>175.01165839224549</v>
      </c>
    </row>
    <row r="6739" spans="1:5" x14ac:dyDescent="0.2">
      <c r="A6739" s="31" t="s">
        <v>6</v>
      </c>
      <c r="B6739" s="31">
        <v>4</v>
      </c>
      <c r="C6739" s="33">
        <v>6</v>
      </c>
      <c r="D6739" s="3">
        <f t="shared" si="105"/>
        <v>-1.3293963254593302</v>
      </c>
      <c r="E6739" s="3">
        <f>G3*(2^D6739)</f>
        <v>175.09127547142202</v>
      </c>
    </row>
    <row r="6740" spans="1:5" x14ac:dyDescent="0.2">
      <c r="A6740" s="31" t="s">
        <v>6</v>
      </c>
      <c r="B6740" s="31">
        <v>4</v>
      </c>
      <c r="C6740" s="33">
        <v>7</v>
      </c>
      <c r="D6740" s="3">
        <f t="shared" si="105"/>
        <v>-1.3287401574803275</v>
      </c>
      <c r="E6740" s="3">
        <f>G3*(2^D6740)</f>
        <v>175.17092877035302</v>
      </c>
    </row>
    <row r="6741" spans="1:5" x14ac:dyDescent="0.2">
      <c r="A6741" s="31" t="s">
        <v>6</v>
      </c>
      <c r="B6741" s="31">
        <v>4</v>
      </c>
      <c r="C6741" s="33">
        <v>8</v>
      </c>
      <c r="D6741" s="3">
        <f t="shared" si="105"/>
        <v>-1.3280839895013248</v>
      </c>
      <c r="E6741" s="3">
        <f>G3*(2^D6741)</f>
        <v>175.25061830551576</v>
      </c>
    </row>
    <row r="6742" spans="1:5" x14ac:dyDescent="0.2">
      <c r="A6742" s="31" t="s">
        <v>6</v>
      </c>
      <c r="B6742" s="31">
        <v>4</v>
      </c>
      <c r="C6742" s="33">
        <v>9</v>
      </c>
      <c r="D6742" s="3">
        <f t="shared" si="105"/>
        <v>-1.3274278215223221</v>
      </c>
      <c r="E6742" s="3">
        <f>G3*(2^D6742)</f>
        <v>175.33034409339493</v>
      </c>
    </row>
    <row r="6743" spans="1:5" x14ac:dyDescent="0.2">
      <c r="A6743" s="31" t="s">
        <v>6</v>
      </c>
      <c r="B6743" s="31">
        <v>4</v>
      </c>
      <c r="C6743" s="33">
        <v>10</v>
      </c>
      <c r="D6743" s="3">
        <f t="shared" si="105"/>
        <v>-1.3267716535433194</v>
      </c>
      <c r="E6743" s="3">
        <f>G3*(2^D6743)</f>
        <v>175.41010615048285</v>
      </c>
    </row>
    <row r="6744" spans="1:5" x14ac:dyDescent="0.2">
      <c r="A6744" s="31" t="s">
        <v>6</v>
      </c>
      <c r="B6744" s="31">
        <v>4</v>
      </c>
      <c r="C6744" s="33">
        <v>11</v>
      </c>
      <c r="D6744" s="3">
        <f t="shared" si="105"/>
        <v>-1.3261154855643167</v>
      </c>
      <c r="E6744" s="3">
        <f>G3*(2^D6744)</f>
        <v>175.48990449327923</v>
      </c>
    </row>
    <row r="6745" spans="1:5" x14ac:dyDescent="0.2">
      <c r="A6745" s="31" t="s">
        <v>6</v>
      </c>
      <c r="B6745" s="31">
        <v>4</v>
      </c>
      <c r="C6745" s="33">
        <v>12</v>
      </c>
      <c r="D6745" s="3">
        <f t="shared" si="105"/>
        <v>-1.325459317585314</v>
      </c>
      <c r="E6745" s="3">
        <f>G3*(2^D6745)</f>
        <v>175.56973913829134</v>
      </c>
    </row>
    <row r="6746" spans="1:5" x14ac:dyDescent="0.2">
      <c r="A6746" s="31" t="s">
        <v>6</v>
      </c>
      <c r="B6746" s="31">
        <v>4</v>
      </c>
      <c r="C6746" s="33">
        <v>13</v>
      </c>
      <c r="D6746" s="3">
        <f t="shared" si="105"/>
        <v>-1.3248031496063113</v>
      </c>
      <c r="E6746" s="3">
        <f>G3*(2^D6746)</f>
        <v>175.6496101020339</v>
      </c>
    </row>
    <row r="6747" spans="1:5" x14ac:dyDescent="0.2">
      <c r="A6747" s="31" t="s">
        <v>6</v>
      </c>
      <c r="B6747" s="31">
        <v>4</v>
      </c>
      <c r="C6747" s="33">
        <v>14</v>
      </c>
      <c r="D6747" s="3">
        <f t="shared" si="105"/>
        <v>-1.3241469816273086</v>
      </c>
      <c r="E6747" s="3">
        <f>G3*(2^D6747)</f>
        <v>175.72951740102926</v>
      </c>
    </row>
    <row r="6748" spans="1:5" x14ac:dyDescent="0.2">
      <c r="A6748" s="31" t="s">
        <v>6</v>
      </c>
      <c r="B6748" s="31">
        <v>4</v>
      </c>
      <c r="C6748" s="33">
        <v>15</v>
      </c>
      <c r="D6748" s="3">
        <f t="shared" si="105"/>
        <v>-1.3234908136483059</v>
      </c>
      <c r="E6748" s="3">
        <f>G3*(2^D6748)</f>
        <v>175.80946105180715</v>
      </c>
    </row>
    <row r="6749" spans="1:5" x14ac:dyDescent="0.2">
      <c r="A6749" s="31" t="s">
        <v>6</v>
      </c>
      <c r="B6749" s="31">
        <v>4</v>
      </c>
      <c r="C6749" s="33">
        <v>16</v>
      </c>
      <c r="D6749" s="3">
        <f t="shared" si="105"/>
        <v>-1.3228346456693032</v>
      </c>
      <c r="E6749" s="3">
        <f>G3*(2^D6749)</f>
        <v>175.88944107090492</v>
      </c>
    </row>
    <row r="6750" spans="1:5" x14ac:dyDescent="0.2">
      <c r="A6750" s="31" t="s">
        <v>6</v>
      </c>
      <c r="B6750" s="31">
        <v>4</v>
      </c>
      <c r="C6750" s="33">
        <v>17</v>
      </c>
      <c r="D6750" s="3">
        <f t="shared" si="105"/>
        <v>-1.3221784776903005</v>
      </c>
      <c r="E6750" s="3">
        <f>G3*(2^D6750)</f>
        <v>175.96945747486743</v>
      </c>
    </row>
    <row r="6751" spans="1:5" x14ac:dyDescent="0.2">
      <c r="A6751" s="31" t="s">
        <v>6</v>
      </c>
      <c r="B6751" s="31">
        <v>4</v>
      </c>
      <c r="C6751" s="33">
        <v>18</v>
      </c>
      <c r="D6751" s="3">
        <f t="shared" si="105"/>
        <v>-1.3215223097112978</v>
      </c>
      <c r="E6751" s="3">
        <f>G3*(2^D6751)</f>
        <v>176.04951028024701</v>
      </c>
    </row>
    <row r="6752" spans="1:5" x14ac:dyDescent="0.2">
      <c r="A6752" s="31" t="s">
        <v>6</v>
      </c>
      <c r="B6752" s="31">
        <v>4</v>
      </c>
      <c r="C6752" s="33">
        <v>19</v>
      </c>
      <c r="D6752" s="3">
        <f t="shared" si="105"/>
        <v>-1.3208661417322951</v>
      </c>
      <c r="E6752" s="3">
        <f>G3*(2^D6752)</f>
        <v>176.12959950360352</v>
      </c>
    </row>
    <row r="6753" spans="1:5" x14ac:dyDescent="0.2">
      <c r="A6753" s="31" t="s">
        <v>6</v>
      </c>
      <c r="B6753" s="31">
        <v>4</v>
      </c>
      <c r="C6753" s="33">
        <v>20</v>
      </c>
      <c r="D6753" s="3">
        <f t="shared" si="105"/>
        <v>-1.3202099737532924</v>
      </c>
      <c r="E6753" s="3">
        <f>G3*(2^D6753)</f>
        <v>176.20972516150445</v>
      </c>
    </row>
    <row r="6754" spans="1:5" x14ac:dyDescent="0.2">
      <c r="A6754" s="31" t="s">
        <v>6</v>
      </c>
      <c r="B6754" s="31">
        <v>4</v>
      </c>
      <c r="C6754" s="33">
        <v>21</v>
      </c>
      <c r="D6754" s="3">
        <f t="shared" si="105"/>
        <v>-1.3195538057742897</v>
      </c>
      <c r="E6754" s="3">
        <f>G3*(2^D6754)</f>
        <v>176.2898872705247</v>
      </c>
    </row>
    <row r="6755" spans="1:5" x14ac:dyDescent="0.2">
      <c r="A6755" s="31" t="s">
        <v>6</v>
      </c>
      <c r="B6755" s="31">
        <v>4</v>
      </c>
      <c r="C6755" s="33">
        <v>22</v>
      </c>
      <c r="D6755" s="3">
        <f t="shared" si="105"/>
        <v>-1.318897637795287</v>
      </c>
      <c r="E6755" s="3">
        <f>G3*(2^D6755)</f>
        <v>176.37008584724686</v>
      </c>
    </row>
    <row r="6756" spans="1:5" x14ac:dyDescent="0.2">
      <c r="A6756" s="31" t="s">
        <v>6</v>
      </c>
      <c r="B6756" s="31">
        <v>4</v>
      </c>
      <c r="C6756" s="33">
        <v>23</v>
      </c>
      <c r="D6756" s="3">
        <f t="shared" si="105"/>
        <v>-1.3182414698162843</v>
      </c>
      <c r="E6756" s="3">
        <f>G3*(2^D6756)</f>
        <v>176.45032090826089</v>
      </c>
    </row>
    <row r="6757" spans="1:5" x14ac:dyDescent="0.2">
      <c r="A6757" s="31" t="s">
        <v>6</v>
      </c>
      <c r="B6757" s="31">
        <v>4</v>
      </c>
      <c r="C6757" s="33">
        <v>24</v>
      </c>
      <c r="D6757" s="3">
        <f t="shared" si="105"/>
        <v>-1.3175853018372816</v>
      </c>
      <c r="E6757" s="3">
        <f>G3*(2^D6757)</f>
        <v>176.53059247016446</v>
      </c>
    </row>
    <row r="6758" spans="1:5" x14ac:dyDescent="0.2">
      <c r="A6758" s="31" t="s">
        <v>6</v>
      </c>
      <c r="B6758" s="31">
        <v>4</v>
      </c>
      <c r="C6758" s="33">
        <v>25</v>
      </c>
      <c r="D6758" s="3">
        <f t="shared" si="105"/>
        <v>-1.3169291338582789</v>
      </c>
      <c r="E6758" s="3">
        <f>G3*(2^D6758)</f>
        <v>176.61090054956267</v>
      </c>
    </row>
    <row r="6759" spans="1:5" x14ac:dyDescent="0.2">
      <c r="A6759" s="31" t="s">
        <v>6</v>
      </c>
      <c r="B6759" s="31">
        <v>4</v>
      </c>
      <c r="C6759" s="33">
        <v>26</v>
      </c>
      <c r="D6759" s="3">
        <f t="shared" si="105"/>
        <v>-1.3162729658792762</v>
      </c>
      <c r="E6759" s="3">
        <f>G3*(2^D6759)</f>
        <v>176.69124516306823</v>
      </c>
    </row>
    <row r="6760" spans="1:5" x14ac:dyDescent="0.2">
      <c r="A6760" s="31" t="s">
        <v>6</v>
      </c>
      <c r="B6760" s="31">
        <v>4</v>
      </c>
      <c r="C6760" s="33">
        <v>27</v>
      </c>
      <c r="D6760" s="3">
        <f t="shared" si="105"/>
        <v>-1.3156167979002735</v>
      </c>
      <c r="E6760" s="3">
        <f>G3*(2^D6760)</f>
        <v>176.77162632730142</v>
      </c>
    </row>
    <row r="6761" spans="1:5" x14ac:dyDescent="0.2">
      <c r="A6761" s="31" t="s">
        <v>6</v>
      </c>
      <c r="B6761" s="31">
        <v>4</v>
      </c>
      <c r="C6761" s="33">
        <v>28</v>
      </c>
      <c r="D6761" s="3">
        <f t="shared" si="105"/>
        <v>-1.3149606299212708</v>
      </c>
      <c r="E6761" s="3">
        <f>G3*(2^D6761)</f>
        <v>176.85204405889004</v>
      </c>
    </row>
    <row r="6762" spans="1:5" x14ac:dyDescent="0.2">
      <c r="A6762" s="31" t="s">
        <v>6</v>
      </c>
      <c r="B6762" s="31">
        <v>4</v>
      </c>
      <c r="C6762" s="33">
        <v>29</v>
      </c>
      <c r="D6762" s="3">
        <f t="shared" si="105"/>
        <v>-1.3143044619422681</v>
      </c>
      <c r="E6762" s="3">
        <f>G3*(2^D6762)</f>
        <v>176.93249837446947</v>
      </c>
    </row>
    <row r="6763" spans="1:5" x14ac:dyDescent="0.2">
      <c r="A6763" s="31" t="s">
        <v>6</v>
      </c>
      <c r="B6763" s="31">
        <v>4</v>
      </c>
      <c r="C6763" s="33">
        <v>30</v>
      </c>
      <c r="D6763" s="3">
        <f t="shared" si="105"/>
        <v>-1.3136482939632654</v>
      </c>
      <c r="E6763" s="3">
        <f>G3*(2^D6763)</f>
        <v>177.01298929068264</v>
      </c>
    </row>
    <row r="6764" spans="1:5" x14ac:dyDescent="0.2">
      <c r="A6764" s="31" t="s">
        <v>6</v>
      </c>
      <c r="B6764" s="31">
        <v>4</v>
      </c>
      <c r="C6764" s="33">
        <v>31</v>
      </c>
      <c r="D6764" s="3">
        <f t="shared" si="105"/>
        <v>-1.3129921259842627</v>
      </c>
      <c r="E6764" s="3">
        <f>G3*(2^D6764)</f>
        <v>177.09351682418014</v>
      </c>
    </row>
    <row r="6765" spans="1:5" x14ac:dyDescent="0.2">
      <c r="A6765" s="31" t="s">
        <v>6</v>
      </c>
      <c r="B6765" s="31">
        <v>4</v>
      </c>
      <c r="C6765" s="33">
        <v>32</v>
      </c>
      <c r="D6765" s="3">
        <f t="shared" si="105"/>
        <v>-1.31233595800526</v>
      </c>
      <c r="E6765" s="3">
        <f>G3*(2^D6765)</f>
        <v>177.17408099162</v>
      </c>
    </row>
    <row r="6766" spans="1:5" x14ac:dyDescent="0.2">
      <c r="A6766" s="31" t="s">
        <v>6</v>
      </c>
      <c r="B6766" s="31">
        <v>4</v>
      </c>
      <c r="C6766" s="33">
        <v>33</v>
      </c>
      <c r="D6766" s="3">
        <f t="shared" si="105"/>
        <v>-1.3116797900262573</v>
      </c>
      <c r="E6766" s="3">
        <f>G3*(2^D6766)</f>
        <v>177.25468180966791</v>
      </c>
    </row>
    <row r="6767" spans="1:5" x14ac:dyDescent="0.2">
      <c r="A6767" s="31" t="s">
        <v>6</v>
      </c>
      <c r="B6767" s="31">
        <v>4</v>
      </c>
      <c r="C6767" s="33">
        <v>34</v>
      </c>
      <c r="D6767" s="3">
        <f t="shared" si="105"/>
        <v>-1.3110236220472546</v>
      </c>
      <c r="E6767" s="3">
        <f>G3*(2^D6767)</f>
        <v>177.33531929499716</v>
      </c>
    </row>
    <row r="6768" spans="1:5" x14ac:dyDescent="0.2">
      <c r="A6768" s="31" t="s">
        <v>6</v>
      </c>
      <c r="B6768" s="31">
        <v>4</v>
      </c>
      <c r="C6768" s="33">
        <v>35</v>
      </c>
      <c r="D6768" s="3">
        <f t="shared" si="105"/>
        <v>-1.3103674540682519</v>
      </c>
      <c r="E6768" s="3">
        <f>G3*(2^D6768)</f>
        <v>177.41599346428859</v>
      </c>
    </row>
    <row r="6769" spans="1:5" x14ac:dyDescent="0.2">
      <c r="A6769" s="31" t="s">
        <v>6</v>
      </c>
      <c r="B6769" s="31">
        <v>4</v>
      </c>
      <c r="C6769" s="33">
        <v>36</v>
      </c>
      <c r="D6769" s="3">
        <f t="shared" si="105"/>
        <v>-1.3097112860892492</v>
      </c>
      <c r="E6769" s="3">
        <f>G3*(2^D6769)</f>
        <v>177.49670433423057</v>
      </c>
    </row>
    <row r="6770" spans="1:5" x14ac:dyDescent="0.2">
      <c r="A6770" s="31" t="s">
        <v>6</v>
      </c>
      <c r="B6770" s="31">
        <v>4</v>
      </c>
      <c r="C6770" s="33">
        <v>37</v>
      </c>
      <c r="D6770" s="3">
        <f t="shared" si="105"/>
        <v>-1.3090551181102466</v>
      </c>
      <c r="E6770" s="3">
        <f>G3*(2^D6770)</f>
        <v>177.57745192151918</v>
      </c>
    </row>
    <row r="6771" spans="1:5" x14ac:dyDescent="0.2">
      <c r="A6771" s="31" t="s">
        <v>6</v>
      </c>
      <c r="B6771" s="31">
        <v>4</v>
      </c>
      <c r="C6771" s="33">
        <v>38</v>
      </c>
      <c r="D6771" s="3">
        <f t="shared" si="105"/>
        <v>-1.3083989501312439</v>
      </c>
      <c r="E6771" s="3">
        <f>G3*(2^D6771)</f>
        <v>177.65823624285804</v>
      </c>
    </row>
    <row r="6772" spans="1:5" x14ac:dyDescent="0.2">
      <c r="A6772" s="31" t="s">
        <v>6</v>
      </c>
      <c r="B6772" s="31">
        <v>4</v>
      </c>
      <c r="C6772" s="33">
        <v>39</v>
      </c>
      <c r="D6772" s="3">
        <f t="shared" si="105"/>
        <v>-1.3077427821522412</v>
      </c>
      <c r="E6772" s="3">
        <f>G3*(2^D6772)</f>
        <v>177.73905731495833</v>
      </c>
    </row>
    <row r="6773" spans="1:5" x14ac:dyDescent="0.2">
      <c r="A6773" s="31" t="s">
        <v>6</v>
      </c>
      <c r="B6773" s="31">
        <v>4</v>
      </c>
      <c r="C6773" s="33">
        <v>40</v>
      </c>
      <c r="D6773" s="3">
        <f t="shared" si="105"/>
        <v>-1.3070866141732385</v>
      </c>
      <c r="E6773" s="3">
        <f>G3*(2^D6773)</f>
        <v>177.81991515453888</v>
      </c>
    </row>
    <row r="6774" spans="1:5" x14ac:dyDescent="0.2">
      <c r="A6774" s="31" t="s">
        <v>6</v>
      </c>
      <c r="B6774" s="31">
        <v>4</v>
      </c>
      <c r="C6774" s="33">
        <v>41</v>
      </c>
      <c r="D6774" s="3">
        <f t="shared" si="105"/>
        <v>-1.3064304461942358</v>
      </c>
      <c r="E6774" s="3">
        <f>G3*(2^D6774)</f>
        <v>177.90080977832613</v>
      </c>
    </row>
    <row r="6775" spans="1:5" x14ac:dyDescent="0.2">
      <c r="A6775" s="31" t="s">
        <v>6</v>
      </c>
      <c r="B6775" s="31">
        <v>4</v>
      </c>
      <c r="C6775" s="33">
        <v>42</v>
      </c>
      <c r="D6775" s="3">
        <f t="shared" si="105"/>
        <v>-1.3057742782152331</v>
      </c>
      <c r="E6775" s="3">
        <f>G3*(2^D6775)</f>
        <v>177.9817412030541</v>
      </c>
    </row>
    <row r="6776" spans="1:5" x14ac:dyDescent="0.2">
      <c r="A6776" s="31" t="s">
        <v>6</v>
      </c>
      <c r="B6776" s="31">
        <v>4</v>
      </c>
      <c r="C6776" s="33">
        <v>43</v>
      </c>
      <c r="D6776" s="3">
        <f t="shared" si="105"/>
        <v>-1.3051181102362304</v>
      </c>
      <c r="E6776" s="3">
        <f>G3*(2^D6776)</f>
        <v>178.06270944546446</v>
      </c>
    </row>
    <row r="6777" spans="1:5" x14ac:dyDescent="0.2">
      <c r="A6777" s="31" t="s">
        <v>6</v>
      </c>
      <c r="B6777" s="31">
        <v>4</v>
      </c>
      <c r="C6777" s="33">
        <v>44</v>
      </c>
      <c r="D6777" s="3">
        <f t="shared" si="105"/>
        <v>-1.3044619422572277</v>
      </c>
      <c r="E6777" s="3">
        <f>G3*(2^D6777)</f>
        <v>178.14371452230645</v>
      </c>
    </row>
    <row r="6778" spans="1:5" x14ac:dyDescent="0.2">
      <c r="A6778" s="31" t="s">
        <v>6</v>
      </c>
      <c r="B6778" s="31">
        <v>4</v>
      </c>
      <c r="C6778" s="33">
        <v>45</v>
      </c>
      <c r="D6778" s="3">
        <f t="shared" si="105"/>
        <v>-1.303805774278225</v>
      </c>
      <c r="E6778" s="3">
        <f>G3*(2^D6778)</f>
        <v>178.22475645033694</v>
      </c>
    </row>
    <row r="6779" spans="1:5" x14ac:dyDescent="0.2">
      <c r="A6779" s="31" t="s">
        <v>6</v>
      </c>
      <c r="B6779" s="31">
        <v>4</v>
      </c>
      <c r="C6779" s="33">
        <v>46</v>
      </c>
      <c r="D6779" s="3">
        <f t="shared" si="105"/>
        <v>-1.3031496062992223</v>
      </c>
      <c r="E6779" s="3">
        <f>G3*(2^D6779)</f>
        <v>178.30583524632047</v>
      </c>
    </row>
    <row r="6780" spans="1:5" x14ac:dyDescent="0.2">
      <c r="A6780" s="31" t="s">
        <v>6</v>
      </c>
      <c r="B6780" s="31">
        <v>4</v>
      </c>
      <c r="C6780" s="33">
        <v>47</v>
      </c>
      <c r="D6780" s="3">
        <f t="shared" si="105"/>
        <v>-1.3024934383202196</v>
      </c>
      <c r="E6780" s="3">
        <f>G3*(2^D6780)</f>
        <v>178.38695092702918</v>
      </c>
    </row>
    <row r="6781" spans="1:5" x14ac:dyDescent="0.2">
      <c r="A6781" s="31" t="s">
        <v>6</v>
      </c>
      <c r="B6781" s="31">
        <v>4</v>
      </c>
      <c r="C6781" s="33">
        <v>48</v>
      </c>
      <c r="D6781" s="3">
        <f t="shared" si="105"/>
        <v>-1.3018372703412169</v>
      </c>
      <c r="E6781" s="3">
        <f>G3*(2^D6781)</f>
        <v>178.46810350924281</v>
      </c>
    </row>
    <row r="6782" spans="1:5" x14ac:dyDescent="0.2">
      <c r="A6782" s="31" t="s">
        <v>6</v>
      </c>
      <c r="B6782" s="31">
        <v>4</v>
      </c>
      <c r="C6782" s="33">
        <v>49</v>
      </c>
      <c r="D6782" s="3">
        <f t="shared" si="105"/>
        <v>-1.3011811023622142</v>
      </c>
      <c r="E6782" s="3">
        <f>G3*(2^D6782)</f>
        <v>178.54929300974871</v>
      </c>
    </row>
    <row r="6783" spans="1:5" x14ac:dyDescent="0.2">
      <c r="A6783" s="31" t="s">
        <v>6</v>
      </c>
      <c r="B6783" s="31">
        <v>4</v>
      </c>
      <c r="C6783" s="33">
        <v>50</v>
      </c>
      <c r="D6783" s="3">
        <f t="shared" si="105"/>
        <v>-1.3005249343832115</v>
      </c>
      <c r="E6783" s="3">
        <f>G3*(2^D6783)</f>
        <v>178.630519445342</v>
      </c>
    </row>
    <row r="6784" spans="1:5" x14ac:dyDescent="0.2">
      <c r="A6784" s="31" t="s">
        <v>6</v>
      </c>
      <c r="B6784" s="31">
        <v>4</v>
      </c>
      <c r="C6784" s="33">
        <v>51</v>
      </c>
      <c r="D6784" s="3">
        <f t="shared" si="105"/>
        <v>-1.2998687664042088</v>
      </c>
      <c r="E6784" s="3">
        <f>G3*(2^D6784)</f>
        <v>178.71178283282529</v>
      </c>
    </row>
    <row r="6785" spans="1:5" x14ac:dyDescent="0.2">
      <c r="A6785" s="31" t="s">
        <v>6</v>
      </c>
      <c r="B6785" s="31">
        <v>4</v>
      </c>
      <c r="C6785" s="33">
        <v>52</v>
      </c>
      <c r="D6785" s="3">
        <f t="shared" si="105"/>
        <v>-1.2992125984252061</v>
      </c>
      <c r="E6785" s="3">
        <f>G3*(2^D6785)</f>
        <v>178.79308318900897</v>
      </c>
    </row>
    <row r="6786" spans="1:5" x14ac:dyDescent="0.2">
      <c r="A6786" s="31" t="s">
        <v>6</v>
      </c>
      <c r="B6786" s="31">
        <v>4</v>
      </c>
      <c r="C6786" s="33">
        <v>53</v>
      </c>
      <c r="D6786" s="3">
        <f t="shared" ref="D6786:D6849" si="106">D6787-((1/12)/127)</f>
        <v>-1.2985564304462034</v>
      </c>
      <c r="E6786" s="3">
        <f>G3*(2^D6786)</f>
        <v>178.87442053071092</v>
      </c>
    </row>
    <row r="6787" spans="1:5" x14ac:dyDescent="0.2">
      <c r="A6787" s="31" t="s">
        <v>6</v>
      </c>
      <c r="B6787" s="31">
        <v>4</v>
      </c>
      <c r="C6787" s="33">
        <v>54</v>
      </c>
      <c r="D6787" s="3">
        <f t="shared" si="106"/>
        <v>-1.2979002624672007</v>
      </c>
      <c r="E6787" s="3">
        <f>G3*(2^D6787)</f>
        <v>178.9557948747568</v>
      </c>
    </row>
    <row r="6788" spans="1:5" x14ac:dyDescent="0.2">
      <c r="A6788" s="31" t="s">
        <v>6</v>
      </c>
      <c r="B6788" s="31">
        <v>4</v>
      </c>
      <c r="C6788" s="33">
        <v>55</v>
      </c>
      <c r="D6788" s="3">
        <f t="shared" si="106"/>
        <v>-1.297244094488198</v>
      </c>
      <c r="E6788" s="3">
        <f>G3*(2^D6788)</f>
        <v>179.03720623797986</v>
      </c>
    </row>
    <row r="6789" spans="1:5" x14ac:dyDescent="0.2">
      <c r="A6789" s="31" t="s">
        <v>6</v>
      </c>
      <c r="B6789" s="31">
        <v>4</v>
      </c>
      <c r="C6789" s="33">
        <v>56</v>
      </c>
      <c r="D6789" s="3">
        <f t="shared" si="106"/>
        <v>-1.2965879265091953</v>
      </c>
      <c r="E6789" s="3">
        <f>G3*(2^D6789)</f>
        <v>179.11865463722103</v>
      </c>
    </row>
    <row r="6790" spans="1:5" x14ac:dyDescent="0.2">
      <c r="A6790" s="31" t="s">
        <v>6</v>
      </c>
      <c r="B6790" s="31">
        <v>4</v>
      </c>
      <c r="C6790" s="33">
        <v>57</v>
      </c>
      <c r="D6790" s="3">
        <f t="shared" si="106"/>
        <v>-1.2959317585301926</v>
      </c>
      <c r="E6790" s="3">
        <f>G3*(2^D6790)</f>
        <v>179.20014008932895</v>
      </c>
    </row>
    <row r="6791" spans="1:5" x14ac:dyDescent="0.2">
      <c r="A6791" s="31" t="s">
        <v>6</v>
      </c>
      <c r="B6791" s="31">
        <v>4</v>
      </c>
      <c r="C6791" s="33">
        <v>58</v>
      </c>
      <c r="D6791" s="3">
        <f t="shared" si="106"/>
        <v>-1.2952755905511899</v>
      </c>
      <c r="E6791" s="3">
        <f>G3*(2^D6791)</f>
        <v>179.28166261115982</v>
      </c>
    </row>
    <row r="6792" spans="1:5" x14ac:dyDescent="0.2">
      <c r="A6792" s="31" t="s">
        <v>6</v>
      </c>
      <c r="B6792" s="31">
        <v>4</v>
      </c>
      <c r="C6792" s="33">
        <v>59</v>
      </c>
      <c r="D6792" s="3">
        <f t="shared" si="106"/>
        <v>-1.2946194225721872</v>
      </c>
      <c r="E6792" s="3">
        <f>G3*(2^D6792)</f>
        <v>179.36322221957758</v>
      </c>
    </row>
    <row r="6793" spans="1:5" x14ac:dyDescent="0.2">
      <c r="A6793" s="31" t="s">
        <v>6</v>
      </c>
      <c r="B6793" s="31">
        <v>4</v>
      </c>
      <c r="C6793" s="33">
        <v>60</v>
      </c>
      <c r="D6793" s="3">
        <f t="shared" si="106"/>
        <v>-1.2939632545931845</v>
      </c>
      <c r="E6793" s="3">
        <f>G3*(2^D6793)</f>
        <v>179.4448189314538</v>
      </c>
    </row>
    <row r="6794" spans="1:5" x14ac:dyDescent="0.2">
      <c r="A6794" s="31" t="s">
        <v>6</v>
      </c>
      <c r="B6794" s="31">
        <v>4</v>
      </c>
      <c r="C6794" s="33">
        <v>61</v>
      </c>
      <c r="D6794" s="3">
        <f t="shared" si="106"/>
        <v>-1.2933070866141818</v>
      </c>
      <c r="E6794" s="3">
        <f>G3*(2^D6794)</f>
        <v>179.52645276366781</v>
      </c>
    </row>
    <row r="6795" spans="1:5" x14ac:dyDescent="0.2">
      <c r="A6795" s="31" t="s">
        <v>6</v>
      </c>
      <c r="B6795" s="31">
        <v>4</v>
      </c>
      <c r="C6795" s="33">
        <v>62</v>
      </c>
      <c r="D6795" s="3">
        <f t="shared" si="106"/>
        <v>-1.2926509186351791</v>
      </c>
      <c r="E6795" s="3">
        <f>G3*(2^D6795)</f>
        <v>179.60812373310648</v>
      </c>
    </row>
    <row r="6796" spans="1:5" x14ac:dyDescent="0.2">
      <c r="A6796" s="31" t="s">
        <v>6</v>
      </c>
      <c r="B6796" s="31">
        <v>4</v>
      </c>
      <c r="C6796" s="33">
        <v>63</v>
      </c>
      <c r="D6796" s="3">
        <f t="shared" si="106"/>
        <v>-1.2919947506561764</v>
      </c>
      <c r="E6796" s="3">
        <f>G3*(2^D6796)</f>
        <v>179.68983185666448</v>
      </c>
    </row>
    <row r="6797" spans="1:5" x14ac:dyDescent="0.2">
      <c r="A6797" s="31" t="s">
        <v>6</v>
      </c>
      <c r="B6797" s="31">
        <v>4</v>
      </c>
      <c r="C6797" s="33">
        <v>64</v>
      </c>
      <c r="D6797" s="3">
        <f t="shared" si="106"/>
        <v>-1.2913385826771737</v>
      </c>
      <c r="E6797" s="3">
        <f>G3*(2^D6797)</f>
        <v>179.7715771512442</v>
      </c>
    </row>
    <row r="6798" spans="1:5" x14ac:dyDescent="0.2">
      <c r="A6798" s="31" t="s">
        <v>6</v>
      </c>
      <c r="B6798" s="31">
        <v>4</v>
      </c>
      <c r="C6798" s="33">
        <v>65</v>
      </c>
      <c r="D6798" s="3">
        <f t="shared" si="106"/>
        <v>-1.290682414698171</v>
      </c>
      <c r="E6798" s="3">
        <f>G3*(2^D6798)</f>
        <v>179.8533596337555</v>
      </c>
    </row>
    <row r="6799" spans="1:5" x14ac:dyDescent="0.2">
      <c r="A6799" s="31" t="s">
        <v>6</v>
      </c>
      <c r="B6799" s="31">
        <v>4</v>
      </c>
      <c r="C6799" s="33">
        <v>66</v>
      </c>
      <c r="D6799" s="3">
        <f t="shared" si="106"/>
        <v>-1.2900262467191683</v>
      </c>
      <c r="E6799" s="3">
        <f>G3*(2^D6799)</f>
        <v>179.93517932111615</v>
      </c>
    </row>
    <row r="6800" spans="1:5" x14ac:dyDescent="0.2">
      <c r="A6800" s="31" t="s">
        <v>6</v>
      </c>
      <c r="B6800" s="31">
        <v>4</v>
      </c>
      <c r="C6800" s="33">
        <v>67</v>
      </c>
      <c r="D6800" s="3">
        <f t="shared" si="106"/>
        <v>-1.2893700787401656</v>
      </c>
      <c r="E6800" s="3">
        <f>G3*(2^D6800)</f>
        <v>180.01703623025156</v>
      </c>
    </row>
    <row r="6801" spans="1:5" x14ac:dyDescent="0.2">
      <c r="A6801" s="31" t="s">
        <v>6</v>
      </c>
      <c r="B6801" s="31">
        <v>4</v>
      </c>
      <c r="C6801" s="33">
        <v>68</v>
      </c>
      <c r="D6801" s="3">
        <f t="shared" si="106"/>
        <v>-1.2887139107611629</v>
      </c>
      <c r="E6801" s="3">
        <f>G3*(2^D6801)</f>
        <v>180.09893037809485</v>
      </c>
    </row>
    <row r="6802" spans="1:5" x14ac:dyDescent="0.2">
      <c r="A6802" s="31" t="s">
        <v>6</v>
      </c>
      <c r="B6802" s="31">
        <v>4</v>
      </c>
      <c r="C6802" s="33">
        <v>69</v>
      </c>
      <c r="D6802" s="3">
        <f t="shared" si="106"/>
        <v>-1.2880577427821602</v>
      </c>
      <c r="E6802" s="3">
        <f>G3*(2^D6802)</f>
        <v>180.18086178158674</v>
      </c>
    </row>
    <row r="6803" spans="1:5" x14ac:dyDescent="0.2">
      <c r="A6803" s="31" t="s">
        <v>6</v>
      </c>
      <c r="B6803" s="31">
        <v>4</v>
      </c>
      <c r="C6803" s="33">
        <v>70</v>
      </c>
      <c r="D6803" s="3">
        <f t="shared" si="106"/>
        <v>-1.2874015748031575</v>
      </c>
      <c r="E6803" s="3">
        <f>G3*(2^D6803)</f>
        <v>180.26283045767576</v>
      </c>
    </row>
    <row r="6804" spans="1:5" x14ac:dyDescent="0.2">
      <c r="A6804" s="31" t="s">
        <v>6</v>
      </c>
      <c r="B6804" s="31">
        <v>4</v>
      </c>
      <c r="C6804" s="33">
        <v>71</v>
      </c>
      <c r="D6804" s="3">
        <f t="shared" si="106"/>
        <v>-1.2867454068241548</v>
      </c>
      <c r="E6804" s="3">
        <f>G3*(2^D6804)</f>
        <v>180.34483642331818</v>
      </c>
    </row>
    <row r="6805" spans="1:5" x14ac:dyDescent="0.2">
      <c r="A6805" s="31" t="s">
        <v>6</v>
      </c>
      <c r="B6805" s="31">
        <v>4</v>
      </c>
      <c r="C6805" s="33">
        <v>72</v>
      </c>
      <c r="D6805" s="3">
        <f t="shared" si="106"/>
        <v>-1.2860892388451521</v>
      </c>
      <c r="E6805" s="3">
        <f>G3*(2^D6805)</f>
        <v>180.42687969547791</v>
      </c>
    </row>
    <row r="6806" spans="1:5" x14ac:dyDescent="0.2">
      <c r="A6806" s="31" t="s">
        <v>6</v>
      </c>
      <c r="B6806" s="31">
        <v>4</v>
      </c>
      <c r="C6806" s="33">
        <v>73</v>
      </c>
      <c r="D6806" s="3">
        <f t="shared" si="106"/>
        <v>-1.2854330708661494</v>
      </c>
      <c r="E6806" s="3">
        <f>G3*(2^D6806)</f>
        <v>180.50896029112656</v>
      </c>
    </row>
    <row r="6807" spans="1:5" x14ac:dyDescent="0.2">
      <c r="A6807" s="31" t="s">
        <v>6</v>
      </c>
      <c r="B6807" s="31">
        <v>4</v>
      </c>
      <c r="C6807" s="33">
        <v>74</v>
      </c>
      <c r="D6807" s="3">
        <f t="shared" si="106"/>
        <v>-1.2847769028871467</v>
      </c>
      <c r="E6807" s="3">
        <f>G3*(2^D6807)</f>
        <v>180.59107822724343</v>
      </c>
    </row>
    <row r="6808" spans="1:5" x14ac:dyDescent="0.2">
      <c r="A6808" s="31" t="s">
        <v>6</v>
      </c>
      <c r="B6808" s="31">
        <v>4</v>
      </c>
      <c r="C6808" s="33">
        <v>75</v>
      </c>
      <c r="D6808" s="3">
        <f t="shared" si="106"/>
        <v>-1.284120734908144</v>
      </c>
      <c r="E6808" s="3">
        <f>G3*(2^D6808)</f>
        <v>180.67323352081578</v>
      </c>
    </row>
    <row r="6809" spans="1:5" x14ac:dyDescent="0.2">
      <c r="A6809" s="31" t="s">
        <v>6</v>
      </c>
      <c r="B6809" s="31">
        <v>4</v>
      </c>
      <c r="C6809" s="33">
        <v>76</v>
      </c>
      <c r="D6809" s="3">
        <f t="shared" si="106"/>
        <v>-1.2834645669291413</v>
      </c>
      <c r="E6809" s="3">
        <f>G3*(2^D6809)</f>
        <v>180.75542618883833</v>
      </c>
    </row>
    <row r="6810" spans="1:5" x14ac:dyDescent="0.2">
      <c r="A6810" s="31" t="s">
        <v>6</v>
      </c>
      <c r="B6810" s="31">
        <v>4</v>
      </c>
      <c r="C6810" s="33">
        <v>77</v>
      </c>
      <c r="D6810" s="3">
        <f t="shared" si="106"/>
        <v>-1.2828083989501387</v>
      </c>
      <c r="E6810" s="3">
        <f>G3*(2^D6810)</f>
        <v>180.83765624831364</v>
      </c>
    </row>
    <row r="6811" spans="1:5" x14ac:dyDescent="0.2">
      <c r="A6811" s="31" t="s">
        <v>6</v>
      </c>
      <c r="B6811" s="31">
        <v>4</v>
      </c>
      <c r="C6811" s="33">
        <v>78</v>
      </c>
      <c r="D6811" s="3">
        <f t="shared" si="106"/>
        <v>-1.282152230971136</v>
      </c>
      <c r="E6811" s="3">
        <f>G3*(2^D6811)</f>
        <v>180.91992371625196</v>
      </c>
    </row>
    <row r="6812" spans="1:5" x14ac:dyDescent="0.2">
      <c r="A6812" s="31" t="s">
        <v>6</v>
      </c>
      <c r="B6812" s="31">
        <v>4</v>
      </c>
      <c r="C6812" s="33">
        <v>79</v>
      </c>
      <c r="D6812" s="3">
        <f t="shared" si="106"/>
        <v>-1.2814960629921333</v>
      </c>
      <c r="E6812" s="3">
        <f>G3*(2^D6812)</f>
        <v>181.00222860967136</v>
      </c>
    </row>
    <row r="6813" spans="1:5" x14ac:dyDescent="0.2">
      <c r="A6813" s="31" t="s">
        <v>6</v>
      </c>
      <c r="B6813" s="31">
        <v>4</v>
      </c>
      <c r="C6813" s="33">
        <v>80</v>
      </c>
      <c r="D6813" s="3">
        <f t="shared" si="106"/>
        <v>-1.2808398950131306</v>
      </c>
      <c r="E6813" s="3">
        <f>G3*(2^D6813)</f>
        <v>181.08457094559765</v>
      </c>
    </row>
    <row r="6814" spans="1:5" x14ac:dyDescent="0.2">
      <c r="A6814" s="31" t="s">
        <v>6</v>
      </c>
      <c r="B6814" s="31">
        <v>4</v>
      </c>
      <c r="C6814" s="33">
        <v>81</v>
      </c>
      <c r="D6814" s="3">
        <f t="shared" si="106"/>
        <v>-1.2801837270341279</v>
      </c>
      <c r="E6814" s="3">
        <f>G3*(2^D6814)</f>
        <v>181.16695074106423</v>
      </c>
    </row>
    <row r="6815" spans="1:5" x14ac:dyDescent="0.2">
      <c r="A6815" s="31" t="s">
        <v>6</v>
      </c>
      <c r="B6815" s="31">
        <v>4</v>
      </c>
      <c r="C6815" s="33">
        <v>82</v>
      </c>
      <c r="D6815" s="3">
        <f t="shared" si="106"/>
        <v>-1.2795275590551252</v>
      </c>
      <c r="E6815" s="3">
        <f>G3*(2^D6815)</f>
        <v>181.24936801311244</v>
      </c>
    </row>
    <row r="6816" spans="1:5" x14ac:dyDescent="0.2">
      <c r="A6816" s="31" t="s">
        <v>6</v>
      </c>
      <c r="B6816" s="31">
        <v>4</v>
      </c>
      <c r="C6816" s="33">
        <v>83</v>
      </c>
      <c r="D6816" s="3">
        <f t="shared" si="106"/>
        <v>-1.2788713910761225</v>
      </c>
      <c r="E6816" s="3">
        <f>G3*(2^D6816)</f>
        <v>181.33182277879129</v>
      </c>
    </row>
    <row r="6817" spans="1:5" x14ac:dyDescent="0.2">
      <c r="A6817" s="31" t="s">
        <v>6</v>
      </c>
      <c r="B6817" s="31">
        <v>4</v>
      </c>
      <c r="C6817" s="33">
        <v>84</v>
      </c>
      <c r="D6817" s="3">
        <f t="shared" si="106"/>
        <v>-1.2782152230971198</v>
      </c>
      <c r="E6817" s="3">
        <f>G3*(2^D6817)</f>
        <v>181.41431505515752</v>
      </c>
    </row>
    <row r="6818" spans="1:5" x14ac:dyDescent="0.2">
      <c r="A6818" s="31" t="s">
        <v>6</v>
      </c>
      <c r="B6818" s="31">
        <v>4</v>
      </c>
      <c r="C6818" s="33">
        <v>85</v>
      </c>
      <c r="D6818" s="3">
        <f t="shared" si="106"/>
        <v>-1.2775590551181171</v>
      </c>
      <c r="E6818" s="3">
        <f>G3*(2^D6818)</f>
        <v>181.49684485927565</v>
      </c>
    </row>
    <row r="6819" spans="1:5" x14ac:dyDescent="0.2">
      <c r="A6819" s="31" t="s">
        <v>6</v>
      </c>
      <c r="B6819" s="31">
        <v>4</v>
      </c>
      <c r="C6819" s="33">
        <v>86</v>
      </c>
      <c r="D6819" s="3">
        <f t="shared" si="106"/>
        <v>-1.2769028871391144</v>
      </c>
      <c r="E6819" s="3">
        <f>G3*(2^D6819)</f>
        <v>181.579412208218</v>
      </c>
    </row>
    <row r="6820" spans="1:5" x14ac:dyDescent="0.2">
      <c r="A6820" s="31" t="s">
        <v>6</v>
      </c>
      <c r="B6820" s="31">
        <v>4</v>
      </c>
      <c r="C6820" s="33">
        <v>87</v>
      </c>
      <c r="D6820" s="3">
        <f t="shared" si="106"/>
        <v>-1.2762467191601117</v>
      </c>
      <c r="E6820" s="3">
        <f>G3*(2^D6820)</f>
        <v>181.66201711906459</v>
      </c>
    </row>
    <row r="6821" spans="1:5" x14ac:dyDescent="0.2">
      <c r="A6821" s="31" t="s">
        <v>6</v>
      </c>
      <c r="B6821" s="31">
        <v>4</v>
      </c>
      <c r="C6821" s="33">
        <v>88</v>
      </c>
      <c r="D6821" s="3">
        <f t="shared" si="106"/>
        <v>-1.275590551181109</v>
      </c>
      <c r="E6821" s="3">
        <f>G3*(2^D6821)</f>
        <v>181.74465960890331</v>
      </c>
    </row>
    <row r="6822" spans="1:5" x14ac:dyDescent="0.2">
      <c r="A6822" s="31" t="s">
        <v>6</v>
      </c>
      <c r="B6822" s="31">
        <v>4</v>
      </c>
      <c r="C6822" s="33">
        <v>89</v>
      </c>
      <c r="D6822" s="3">
        <f t="shared" si="106"/>
        <v>-1.2749343832021063</v>
      </c>
      <c r="E6822" s="3">
        <f>G3*(2^D6822)</f>
        <v>181.82733969482973</v>
      </c>
    </row>
    <row r="6823" spans="1:5" x14ac:dyDescent="0.2">
      <c r="A6823" s="31" t="s">
        <v>6</v>
      </c>
      <c r="B6823" s="31">
        <v>4</v>
      </c>
      <c r="C6823" s="33">
        <v>90</v>
      </c>
      <c r="D6823" s="3">
        <f t="shared" si="106"/>
        <v>-1.2742782152231036</v>
      </c>
      <c r="E6823" s="3">
        <f>G3*(2^D6823)</f>
        <v>181.9100573939472</v>
      </c>
    </row>
    <row r="6824" spans="1:5" x14ac:dyDescent="0.2">
      <c r="A6824" s="31" t="s">
        <v>6</v>
      </c>
      <c r="B6824" s="31">
        <v>4</v>
      </c>
      <c r="C6824" s="33">
        <v>91</v>
      </c>
      <c r="D6824" s="3">
        <f t="shared" si="106"/>
        <v>-1.2736220472441009</v>
      </c>
      <c r="E6824" s="3">
        <f>G3*(2^D6824)</f>
        <v>181.99281272336694</v>
      </c>
    </row>
    <row r="6825" spans="1:5" x14ac:dyDescent="0.2">
      <c r="A6825" s="31" t="s">
        <v>6</v>
      </c>
      <c r="B6825" s="31">
        <v>4</v>
      </c>
      <c r="C6825" s="33">
        <v>92</v>
      </c>
      <c r="D6825" s="3">
        <f t="shared" si="106"/>
        <v>-1.2729658792650982</v>
      </c>
      <c r="E6825" s="3">
        <f>G3*(2^D6825)</f>
        <v>182.07560570020783</v>
      </c>
    </row>
    <row r="6826" spans="1:5" x14ac:dyDescent="0.2">
      <c r="A6826" s="31" t="s">
        <v>6</v>
      </c>
      <c r="B6826" s="31">
        <v>4</v>
      </c>
      <c r="C6826" s="33">
        <v>93</v>
      </c>
      <c r="D6826" s="3">
        <f t="shared" si="106"/>
        <v>-1.2723097112860955</v>
      </c>
      <c r="E6826" s="3">
        <f>G3*(2^D6826)</f>
        <v>182.15843634159665</v>
      </c>
    </row>
    <row r="6827" spans="1:5" x14ac:dyDescent="0.2">
      <c r="A6827" s="31" t="s">
        <v>6</v>
      </c>
      <c r="B6827" s="31">
        <v>4</v>
      </c>
      <c r="C6827" s="33">
        <v>94</v>
      </c>
      <c r="D6827" s="3">
        <f t="shared" si="106"/>
        <v>-1.2716535433070928</v>
      </c>
      <c r="E6827" s="3">
        <f>G3*(2^D6827)</f>
        <v>182.24130466466789</v>
      </c>
    </row>
    <row r="6828" spans="1:5" x14ac:dyDescent="0.2">
      <c r="A6828" s="31" t="s">
        <v>6</v>
      </c>
      <c r="B6828" s="31">
        <v>4</v>
      </c>
      <c r="C6828" s="33">
        <v>95</v>
      </c>
      <c r="D6828" s="3">
        <f t="shared" si="106"/>
        <v>-1.2709973753280901</v>
      </c>
      <c r="E6828" s="3">
        <f>G3*(2^D6828)</f>
        <v>182.32421068656384</v>
      </c>
    </row>
    <row r="6829" spans="1:5" x14ac:dyDescent="0.2">
      <c r="A6829" s="31" t="s">
        <v>6</v>
      </c>
      <c r="B6829" s="31">
        <v>4</v>
      </c>
      <c r="C6829" s="33">
        <v>96</v>
      </c>
      <c r="D6829" s="3">
        <f t="shared" si="106"/>
        <v>-1.2703412073490874</v>
      </c>
      <c r="E6829" s="3">
        <f>G3*(2^D6829)</f>
        <v>182.40715442443474</v>
      </c>
    </row>
    <row r="6830" spans="1:5" x14ac:dyDescent="0.2">
      <c r="A6830" s="31" t="s">
        <v>6</v>
      </c>
      <c r="B6830" s="31">
        <v>4</v>
      </c>
      <c r="C6830" s="33">
        <v>97</v>
      </c>
      <c r="D6830" s="3">
        <f t="shared" si="106"/>
        <v>-1.2696850393700847</v>
      </c>
      <c r="E6830" s="3">
        <f>G3*(2^D6830)</f>
        <v>182.49013589543836</v>
      </c>
    </row>
    <row r="6831" spans="1:5" x14ac:dyDescent="0.2">
      <c r="A6831" s="31" t="s">
        <v>6</v>
      </c>
      <c r="B6831" s="31">
        <v>4</v>
      </c>
      <c r="C6831" s="33">
        <v>98</v>
      </c>
      <c r="D6831" s="3">
        <f t="shared" si="106"/>
        <v>-1.269028871391082</v>
      </c>
      <c r="E6831" s="3">
        <f>G3*(2^D6831)</f>
        <v>182.57315511674054</v>
      </c>
    </row>
    <row r="6832" spans="1:5" x14ac:dyDescent="0.2">
      <c r="A6832" s="31" t="s">
        <v>6</v>
      </c>
      <c r="B6832" s="31">
        <v>4</v>
      </c>
      <c r="C6832" s="33">
        <v>99</v>
      </c>
      <c r="D6832" s="3">
        <f t="shared" si="106"/>
        <v>-1.2683727034120793</v>
      </c>
      <c r="E6832" s="3">
        <f>G3*(2^D6832)</f>
        <v>182.65621210551473</v>
      </c>
    </row>
    <row r="6833" spans="1:5" x14ac:dyDescent="0.2">
      <c r="A6833" s="31" t="s">
        <v>6</v>
      </c>
      <c r="B6833" s="31">
        <v>4</v>
      </c>
      <c r="C6833" s="33">
        <v>100</v>
      </c>
      <c r="D6833" s="3">
        <f t="shared" si="106"/>
        <v>-1.2677165354330766</v>
      </c>
      <c r="E6833" s="3">
        <f>G3*(2^D6833)</f>
        <v>182.73930687894236</v>
      </c>
    </row>
    <row r="6834" spans="1:5" x14ac:dyDescent="0.2">
      <c r="A6834" s="31" t="s">
        <v>6</v>
      </c>
      <c r="B6834" s="31">
        <v>4</v>
      </c>
      <c r="C6834" s="33">
        <v>101</v>
      </c>
      <c r="D6834" s="3">
        <f t="shared" si="106"/>
        <v>-1.2670603674540739</v>
      </c>
      <c r="E6834" s="3">
        <f>G3*(2^D6834)</f>
        <v>182.82243945421246</v>
      </c>
    </row>
    <row r="6835" spans="1:5" x14ac:dyDescent="0.2">
      <c r="A6835" s="31" t="s">
        <v>6</v>
      </c>
      <c r="B6835" s="31">
        <v>4</v>
      </c>
      <c r="C6835" s="33">
        <v>102</v>
      </c>
      <c r="D6835" s="3">
        <f t="shared" si="106"/>
        <v>-1.2664041994750712</v>
      </c>
      <c r="E6835" s="3">
        <f>G3*(2^D6835)</f>
        <v>182.90560984852218</v>
      </c>
    </row>
    <row r="6836" spans="1:5" x14ac:dyDescent="0.2">
      <c r="A6836" s="31" t="s">
        <v>6</v>
      </c>
      <c r="B6836" s="31">
        <v>4</v>
      </c>
      <c r="C6836" s="33">
        <v>103</v>
      </c>
      <c r="D6836" s="3">
        <f t="shared" si="106"/>
        <v>-1.2657480314960685</v>
      </c>
      <c r="E6836" s="3">
        <f>G3*(2^D6836)</f>
        <v>182.98881807907617</v>
      </c>
    </row>
    <row r="6837" spans="1:5" x14ac:dyDescent="0.2">
      <c r="A6837" s="31" t="s">
        <v>6</v>
      </c>
      <c r="B6837" s="31">
        <v>4</v>
      </c>
      <c r="C6837" s="33">
        <v>104</v>
      </c>
      <c r="D6837" s="3">
        <f t="shared" si="106"/>
        <v>-1.2650918635170658</v>
      </c>
      <c r="E6837" s="3">
        <f>G3*(2^D6837)</f>
        <v>183.07206416308716</v>
      </c>
    </row>
    <row r="6838" spans="1:5" x14ac:dyDescent="0.2">
      <c r="A6838" s="31" t="s">
        <v>6</v>
      </c>
      <c r="B6838" s="31">
        <v>4</v>
      </c>
      <c r="C6838" s="33">
        <v>105</v>
      </c>
      <c r="D6838" s="3">
        <f t="shared" si="106"/>
        <v>-1.2644356955380631</v>
      </c>
      <c r="E6838" s="3">
        <f>G3*(2^D6838)</f>
        <v>183.15534811777556</v>
      </c>
    </row>
    <row r="6839" spans="1:5" x14ac:dyDescent="0.2">
      <c r="A6839" s="31" t="s">
        <v>6</v>
      </c>
      <c r="B6839" s="31">
        <v>4</v>
      </c>
      <c r="C6839" s="33">
        <v>106</v>
      </c>
      <c r="D6839" s="3">
        <f t="shared" si="106"/>
        <v>-1.2637795275590604</v>
      </c>
      <c r="E6839" s="3">
        <f>G3*(2^D6839)</f>
        <v>183.23866996036969</v>
      </c>
    </row>
    <row r="6840" spans="1:5" x14ac:dyDescent="0.2">
      <c r="A6840" s="31" t="s">
        <v>6</v>
      </c>
      <c r="B6840" s="31">
        <v>4</v>
      </c>
      <c r="C6840" s="33">
        <v>107</v>
      </c>
      <c r="D6840" s="3">
        <f t="shared" si="106"/>
        <v>-1.2631233595800577</v>
      </c>
      <c r="E6840" s="3">
        <f>G3*(2^D6840)</f>
        <v>183.3220297081057</v>
      </c>
    </row>
    <row r="6841" spans="1:5" x14ac:dyDescent="0.2">
      <c r="A6841" s="31" t="s">
        <v>6</v>
      </c>
      <c r="B6841" s="31">
        <v>4</v>
      </c>
      <c r="C6841" s="33">
        <v>108</v>
      </c>
      <c r="D6841" s="3">
        <f t="shared" si="106"/>
        <v>-1.262467191601055</v>
      </c>
      <c r="E6841" s="3">
        <f>G3*(2^D6841)</f>
        <v>183.40542737822756</v>
      </c>
    </row>
    <row r="6842" spans="1:5" x14ac:dyDescent="0.2">
      <c r="A6842" s="31" t="s">
        <v>6</v>
      </c>
      <c r="B6842" s="31">
        <v>4</v>
      </c>
      <c r="C6842" s="33">
        <v>109</v>
      </c>
      <c r="D6842" s="3">
        <f t="shared" si="106"/>
        <v>-1.2618110236220523</v>
      </c>
      <c r="E6842" s="3">
        <f>G3*(2^D6842)</f>
        <v>183.48886298798706</v>
      </c>
    </row>
    <row r="6843" spans="1:5" x14ac:dyDescent="0.2">
      <c r="A6843" s="31" t="s">
        <v>6</v>
      </c>
      <c r="B6843" s="31">
        <v>4</v>
      </c>
      <c r="C6843" s="33">
        <v>110</v>
      </c>
      <c r="D6843" s="3">
        <f t="shared" si="106"/>
        <v>-1.2611548556430496</v>
      </c>
      <c r="E6843" s="3">
        <f>G3*(2^D6843)</f>
        <v>183.5723365546439</v>
      </c>
    </row>
    <row r="6844" spans="1:5" x14ac:dyDescent="0.2">
      <c r="A6844" s="31" t="s">
        <v>6</v>
      </c>
      <c r="B6844" s="31">
        <v>4</v>
      </c>
      <c r="C6844" s="33">
        <v>111</v>
      </c>
      <c r="D6844" s="3">
        <f t="shared" si="106"/>
        <v>-1.2604986876640469</v>
      </c>
      <c r="E6844" s="3">
        <f>G3*(2^D6844)</f>
        <v>183.65584809546556</v>
      </c>
    </row>
    <row r="6845" spans="1:5" x14ac:dyDescent="0.2">
      <c r="A6845" s="31" t="s">
        <v>6</v>
      </c>
      <c r="B6845" s="31">
        <v>4</v>
      </c>
      <c r="C6845" s="33">
        <v>112</v>
      </c>
      <c r="D6845" s="3">
        <f t="shared" si="106"/>
        <v>-1.2598425196850442</v>
      </c>
      <c r="E6845" s="3">
        <f>G3*(2^D6845)</f>
        <v>183.73939762772744</v>
      </c>
    </row>
    <row r="6846" spans="1:5" x14ac:dyDescent="0.2">
      <c r="A6846" s="31" t="s">
        <v>6</v>
      </c>
      <c r="B6846" s="31">
        <v>4</v>
      </c>
      <c r="C6846" s="33">
        <v>113</v>
      </c>
      <c r="D6846" s="3">
        <f t="shared" si="106"/>
        <v>-1.2591863517060415</v>
      </c>
      <c r="E6846" s="3">
        <f>G3*(2^D6846)</f>
        <v>183.82298516871279</v>
      </c>
    </row>
    <row r="6847" spans="1:5" x14ac:dyDescent="0.2">
      <c r="A6847" s="31" t="s">
        <v>6</v>
      </c>
      <c r="B6847" s="31">
        <v>4</v>
      </c>
      <c r="C6847" s="33">
        <v>114</v>
      </c>
      <c r="D6847" s="3">
        <f t="shared" si="106"/>
        <v>-1.2585301837270388</v>
      </c>
      <c r="E6847" s="3">
        <f>G3*(2^D6847)</f>
        <v>183.90661073571269</v>
      </c>
    </row>
    <row r="6848" spans="1:5" x14ac:dyDescent="0.2">
      <c r="A6848" s="31" t="s">
        <v>6</v>
      </c>
      <c r="B6848" s="31">
        <v>4</v>
      </c>
      <c r="C6848" s="33">
        <v>115</v>
      </c>
      <c r="D6848" s="3">
        <f t="shared" si="106"/>
        <v>-1.2578740157480361</v>
      </c>
      <c r="E6848" s="3">
        <f>G3*(2^D6848)</f>
        <v>183.9902743460261</v>
      </c>
    </row>
    <row r="6849" spans="1:5" x14ac:dyDescent="0.2">
      <c r="A6849" s="31" t="s">
        <v>6</v>
      </c>
      <c r="B6849" s="31">
        <v>4</v>
      </c>
      <c r="C6849" s="33">
        <v>116</v>
      </c>
      <c r="D6849" s="3">
        <f t="shared" si="106"/>
        <v>-1.2572178477690334</v>
      </c>
      <c r="E6849" s="3">
        <f>G3*(2^D6849)</f>
        <v>184.07397601695985</v>
      </c>
    </row>
    <row r="6850" spans="1:5" x14ac:dyDescent="0.2">
      <c r="A6850" s="31" t="s">
        <v>6</v>
      </c>
      <c r="B6850" s="31">
        <v>4</v>
      </c>
      <c r="C6850" s="33">
        <v>117</v>
      </c>
      <c r="D6850" s="3">
        <f t="shared" ref="D6850:D6913" si="107">D6851-((1/12)/127)</f>
        <v>-1.2565616797900307</v>
      </c>
      <c r="E6850" s="3">
        <f>G3*(2^D6850)</f>
        <v>184.15771576582867</v>
      </c>
    </row>
    <row r="6851" spans="1:5" x14ac:dyDescent="0.2">
      <c r="A6851" s="31" t="s">
        <v>6</v>
      </c>
      <c r="B6851" s="31">
        <v>4</v>
      </c>
      <c r="C6851" s="33">
        <v>118</v>
      </c>
      <c r="D6851" s="3">
        <f t="shared" si="107"/>
        <v>-1.2559055118110281</v>
      </c>
      <c r="E6851" s="3">
        <f>G3*(2^D6851)</f>
        <v>184.24149360995514</v>
      </c>
    </row>
    <row r="6852" spans="1:5" x14ac:dyDescent="0.2">
      <c r="A6852" s="31" t="s">
        <v>6</v>
      </c>
      <c r="B6852" s="31">
        <v>4</v>
      </c>
      <c r="C6852" s="33">
        <v>119</v>
      </c>
      <c r="D6852" s="3">
        <f t="shared" si="107"/>
        <v>-1.2552493438320254</v>
      </c>
      <c r="E6852" s="3">
        <f>G3*(2^D6852)</f>
        <v>184.32530956666969</v>
      </c>
    </row>
    <row r="6853" spans="1:5" x14ac:dyDescent="0.2">
      <c r="A6853" s="31" t="s">
        <v>6</v>
      </c>
      <c r="B6853" s="31">
        <v>4</v>
      </c>
      <c r="C6853" s="33">
        <v>120</v>
      </c>
      <c r="D6853" s="3">
        <f t="shared" si="107"/>
        <v>-1.2545931758530227</v>
      </c>
      <c r="E6853" s="3">
        <f>G3*(2^D6853)</f>
        <v>184.40916365331069</v>
      </c>
    </row>
    <row r="6854" spans="1:5" x14ac:dyDescent="0.2">
      <c r="A6854" s="31" t="s">
        <v>6</v>
      </c>
      <c r="B6854" s="31">
        <v>4</v>
      </c>
      <c r="C6854" s="33">
        <v>121</v>
      </c>
      <c r="D6854" s="3">
        <f t="shared" si="107"/>
        <v>-1.25393700787402</v>
      </c>
      <c r="E6854" s="3">
        <f>G3*(2^D6854)</f>
        <v>184.49305588722436</v>
      </c>
    </row>
    <row r="6855" spans="1:5" x14ac:dyDescent="0.2">
      <c r="A6855" s="31" t="s">
        <v>6</v>
      </c>
      <c r="B6855" s="31">
        <v>4</v>
      </c>
      <c r="C6855" s="33">
        <v>122</v>
      </c>
      <c r="D6855" s="3">
        <f t="shared" si="107"/>
        <v>-1.2532808398950173</v>
      </c>
      <c r="E6855" s="3">
        <f>G3*(2^D6855)</f>
        <v>184.57698628576486</v>
      </c>
    </row>
    <row r="6856" spans="1:5" x14ac:dyDescent="0.2">
      <c r="A6856" s="31" t="s">
        <v>6</v>
      </c>
      <c r="B6856" s="31">
        <v>4</v>
      </c>
      <c r="C6856" s="33">
        <v>123</v>
      </c>
      <c r="D6856" s="3">
        <f t="shared" si="107"/>
        <v>-1.2526246719160146</v>
      </c>
      <c r="E6856" s="3">
        <f>G3*(2^D6856)</f>
        <v>184.66095486629419</v>
      </c>
    </row>
    <row r="6857" spans="1:5" x14ac:dyDescent="0.2">
      <c r="A6857" s="31" t="s">
        <v>6</v>
      </c>
      <c r="B6857" s="31">
        <v>4</v>
      </c>
      <c r="C6857" s="33">
        <v>124</v>
      </c>
      <c r="D6857" s="3">
        <f t="shared" si="107"/>
        <v>-1.2519685039370119</v>
      </c>
      <c r="E6857" s="3">
        <f>G3*(2^D6857)</f>
        <v>184.74496164618222</v>
      </c>
    </row>
    <row r="6858" spans="1:5" x14ac:dyDescent="0.2">
      <c r="A6858" s="31" t="s">
        <v>6</v>
      </c>
      <c r="B6858" s="31">
        <v>4</v>
      </c>
      <c r="C6858" s="33">
        <v>125</v>
      </c>
      <c r="D6858" s="3">
        <f t="shared" si="107"/>
        <v>-1.2513123359580092</v>
      </c>
      <c r="E6858" s="3">
        <f>G3*(2^D6858)</f>
        <v>184.82900664280689</v>
      </c>
    </row>
    <row r="6859" spans="1:5" x14ac:dyDescent="0.2">
      <c r="A6859" s="31" t="s">
        <v>6</v>
      </c>
      <c r="B6859" s="31">
        <v>4</v>
      </c>
      <c r="C6859" s="33">
        <v>126</v>
      </c>
      <c r="D6859" s="3">
        <f t="shared" si="107"/>
        <v>-1.2506561679790065</v>
      </c>
      <c r="E6859" s="3">
        <f>G3*(2^D6859)</f>
        <v>184.91308987355384</v>
      </c>
    </row>
    <row r="6860" spans="1:5" x14ac:dyDescent="0.2">
      <c r="A6860" s="31" t="s">
        <v>7</v>
      </c>
      <c r="B6860" s="31">
        <v>4</v>
      </c>
      <c r="C6860" s="34">
        <v>0</v>
      </c>
      <c r="D6860" s="3">
        <f t="shared" si="107"/>
        <v>-1.2500000000000038</v>
      </c>
      <c r="E6860" s="3">
        <f>G3*(2^D6860)</f>
        <v>184.99721135581672</v>
      </c>
    </row>
    <row r="6861" spans="1:5" x14ac:dyDescent="0.2">
      <c r="A6861" s="31" t="s">
        <v>7</v>
      </c>
      <c r="B6861" s="31">
        <v>4</v>
      </c>
      <c r="C6861" s="31">
        <v>1</v>
      </c>
      <c r="D6861" s="3">
        <f t="shared" si="107"/>
        <v>-1.2493438320210011</v>
      </c>
      <c r="E6861" s="3">
        <f>G3*(2^D6861)</f>
        <v>185.08137110699707</v>
      </c>
    </row>
    <row r="6862" spans="1:5" x14ac:dyDescent="0.2">
      <c r="A6862" s="31" t="s">
        <v>7</v>
      </c>
      <c r="B6862" s="31">
        <v>4</v>
      </c>
      <c r="C6862" s="31">
        <v>2</v>
      </c>
      <c r="D6862" s="3">
        <f t="shared" si="107"/>
        <v>-1.2486876640419984</v>
      </c>
      <c r="E6862" s="3">
        <f>G3*(2^D6862)</f>
        <v>185.16556914450442</v>
      </c>
    </row>
    <row r="6863" spans="1:5" x14ac:dyDescent="0.2">
      <c r="A6863" s="31" t="s">
        <v>7</v>
      </c>
      <c r="B6863" s="31">
        <v>4</v>
      </c>
      <c r="C6863" s="31">
        <v>3</v>
      </c>
      <c r="D6863" s="3">
        <f t="shared" si="107"/>
        <v>-1.2480314960629957</v>
      </c>
      <c r="E6863" s="3">
        <f>G3*(2^D6863)</f>
        <v>185.24980548575604</v>
      </c>
    </row>
    <row r="6864" spans="1:5" x14ac:dyDescent="0.2">
      <c r="A6864" s="31" t="s">
        <v>7</v>
      </c>
      <c r="B6864" s="31">
        <v>4</v>
      </c>
      <c r="C6864" s="31">
        <v>4</v>
      </c>
      <c r="D6864" s="3">
        <f t="shared" si="107"/>
        <v>-1.247375328083993</v>
      </c>
      <c r="E6864" s="3">
        <f>G3*(2^D6864)</f>
        <v>185.33408014817735</v>
      </c>
    </row>
    <row r="6865" spans="1:5" x14ac:dyDescent="0.2">
      <c r="A6865" s="31" t="s">
        <v>7</v>
      </c>
      <c r="B6865" s="31">
        <v>4</v>
      </c>
      <c r="C6865" s="31">
        <v>5</v>
      </c>
      <c r="D6865" s="3">
        <f t="shared" si="107"/>
        <v>-1.2467191601049903</v>
      </c>
      <c r="E6865" s="3">
        <f>G3*(2^D6865)</f>
        <v>185.41839314920151</v>
      </c>
    </row>
    <row r="6866" spans="1:5" x14ac:dyDescent="0.2">
      <c r="A6866" s="31" t="s">
        <v>7</v>
      </c>
      <c r="B6866" s="31">
        <v>4</v>
      </c>
      <c r="C6866" s="31">
        <v>6</v>
      </c>
      <c r="D6866" s="3">
        <f t="shared" si="107"/>
        <v>-1.2460629921259876</v>
      </c>
      <c r="E6866" s="3">
        <f>G3*(2^D6866)</f>
        <v>185.50274450626972</v>
      </c>
    </row>
    <row r="6867" spans="1:5" x14ac:dyDescent="0.2">
      <c r="A6867" s="31" t="s">
        <v>7</v>
      </c>
      <c r="B6867" s="31">
        <v>4</v>
      </c>
      <c r="C6867" s="31">
        <v>7</v>
      </c>
      <c r="D6867" s="3">
        <f t="shared" si="107"/>
        <v>-1.2454068241469849</v>
      </c>
      <c r="E6867" s="3">
        <f>G3*(2^D6867)</f>
        <v>185.5871342368311</v>
      </c>
    </row>
    <row r="6868" spans="1:5" x14ac:dyDescent="0.2">
      <c r="A6868" s="31" t="s">
        <v>7</v>
      </c>
      <c r="B6868" s="31">
        <v>4</v>
      </c>
      <c r="C6868" s="31">
        <v>8</v>
      </c>
      <c r="D6868" s="3">
        <f t="shared" si="107"/>
        <v>-1.2447506561679822</v>
      </c>
      <c r="E6868" s="3">
        <f>G3*(2^D6868)</f>
        <v>185.67156235834264</v>
      </c>
    </row>
    <row r="6869" spans="1:5" x14ac:dyDescent="0.2">
      <c r="A6869" s="31" t="s">
        <v>7</v>
      </c>
      <c r="B6869" s="31">
        <v>4</v>
      </c>
      <c r="C6869" s="31">
        <v>9</v>
      </c>
      <c r="D6869" s="3">
        <f t="shared" si="107"/>
        <v>-1.2440944881889795</v>
      </c>
      <c r="E6869" s="3">
        <f>G3*(2^D6869)</f>
        <v>185.75602888826941</v>
      </c>
    </row>
    <row r="6870" spans="1:5" x14ac:dyDescent="0.2">
      <c r="A6870" s="31" t="s">
        <v>7</v>
      </c>
      <c r="B6870" s="31">
        <v>4</v>
      </c>
      <c r="C6870" s="31">
        <v>10</v>
      </c>
      <c r="D6870" s="3">
        <f t="shared" si="107"/>
        <v>-1.2434383202099768</v>
      </c>
      <c r="E6870" s="3">
        <f>G3*(2^D6870)</f>
        <v>185.84053384408421</v>
      </c>
    </row>
    <row r="6871" spans="1:5" x14ac:dyDescent="0.2">
      <c r="A6871" s="31" t="s">
        <v>7</v>
      </c>
      <c r="B6871" s="31">
        <v>4</v>
      </c>
      <c r="C6871" s="31">
        <v>11</v>
      </c>
      <c r="D6871" s="3">
        <f t="shared" si="107"/>
        <v>-1.2427821522309741</v>
      </c>
      <c r="E6871" s="3">
        <f>G3*(2^D6871)</f>
        <v>185.92507724326799</v>
      </c>
    </row>
    <row r="6872" spans="1:5" x14ac:dyDescent="0.2">
      <c r="A6872" s="31" t="s">
        <v>7</v>
      </c>
      <c r="B6872" s="31">
        <v>4</v>
      </c>
      <c r="C6872" s="31">
        <v>12</v>
      </c>
      <c r="D6872" s="3">
        <f t="shared" si="107"/>
        <v>-1.2421259842519714</v>
      </c>
      <c r="E6872" s="3">
        <f>G3*(2^D6872)</f>
        <v>186.00965910330959</v>
      </c>
    </row>
    <row r="6873" spans="1:5" x14ac:dyDescent="0.2">
      <c r="A6873" s="31" t="s">
        <v>7</v>
      </c>
      <c r="B6873" s="31">
        <v>4</v>
      </c>
      <c r="C6873" s="31">
        <v>13</v>
      </c>
      <c r="D6873" s="3">
        <f t="shared" si="107"/>
        <v>-1.2414698162729687</v>
      </c>
      <c r="E6873" s="3">
        <f>G3*(2^D6873)</f>
        <v>186.09427944170579</v>
      </c>
    </row>
    <row r="6874" spans="1:5" x14ac:dyDescent="0.2">
      <c r="A6874" s="31" t="s">
        <v>7</v>
      </c>
      <c r="B6874" s="31">
        <v>4</v>
      </c>
      <c r="C6874" s="31">
        <v>14</v>
      </c>
      <c r="D6874" s="3">
        <f t="shared" si="107"/>
        <v>-1.240813648293966</v>
      </c>
      <c r="E6874" s="3">
        <f>G3*(2^D6874)</f>
        <v>186.17893827596126</v>
      </c>
    </row>
    <row r="6875" spans="1:5" x14ac:dyDescent="0.2">
      <c r="A6875" s="31" t="s">
        <v>7</v>
      </c>
      <c r="B6875" s="31">
        <v>4</v>
      </c>
      <c r="C6875" s="31">
        <v>15</v>
      </c>
      <c r="D6875" s="3">
        <f t="shared" si="107"/>
        <v>-1.2401574803149633</v>
      </c>
      <c r="E6875" s="3">
        <f>G3*(2^D6875)</f>
        <v>186.26363562358884</v>
      </c>
    </row>
    <row r="6876" spans="1:5" x14ac:dyDescent="0.2">
      <c r="A6876" s="31" t="s">
        <v>7</v>
      </c>
      <c r="B6876" s="31">
        <v>4</v>
      </c>
      <c r="C6876" s="31">
        <v>16</v>
      </c>
      <c r="D6876" s="3">
        <f t="shared" si="107"/>
        <v>-1.2395013123359606</v>
      </c>
      <c r="E6876" s="3">
        <f>G3*(2^D6876)</f>
        <v>186.34837150210907</v>
      </c>
    </row>
    <row r="6877" spans="1:5" x14ac:dyDescent="0.2">
      <c r="A6877" s="31" t="s">
        <v>7</v>
      </c>
      <c r="B6877" s="31">
        <v>4</v>
      </c>
      <c r="C6877" s="31">
        <v>17</v>
      </c>
      <c r="D6877" s="3">
        <f t="shared" si="107"/>
        <v>-1.2388451443569579</v>
      </c>
      <c r="E6877" s="3">
        <f>G3*(2^D6877)</f>
        <v>186.43314592905068</v>
      </c>
    </row>
    <row r="6878" spans="1:5" x14ac:dyDescent="0.2">
      <c r="A6878" s="31" t="s">
        <v>7</v>
      </c>
      <c r="B6878" s="31">
        <v>4</v>
      </c>
      <c r="C6878" s="31">
        <v>18</v>
      </c>
      <c r="D6878" s="3">
        <f t="shared" si="107"/>
        <v>-1.2381889763779552</v>
      </c>
      <c r="E6878" s="3">
        <f>G3*(2^D6878)</f>
        <v>186.51795892195022</v>
      </c>
    </row>
    <row r="6879" spans="1:5" x14ac:dyDescent="0.2">
      <c r="A6879" s="31" t="s">
        <v>7</v>
      </c>
      <c r="B6879" s="31">
        <v>4</v>
      </c>
      <c r="C6879" s="31">
        <v>19</v>
      </c>
      <c r="D6879" s="3">
        <f t="shared" si="107"/>
        <v>-1.2375328083989525</v>
      </c>
      <c r="E6879" s="3">
        <f>G3*(2^D6879)</f>
        <v>186.60281049835237</v>
      </c>
    </row>
    <row r="6880" spans="1:5" x14ac:dyDescent="0.2">
      <c r="A6880" s="31" t="s">
        <v>7</v>
      </c>
      <c r="B6880" s="31">
        <v>4</v>
      </c>
      <c r="C6880" s="31">
        <v>20</v>
      </c>
      <c r="D6880" s="3">
        <f t="shared" si="107"/>
        <v>-1.2368766404199498</v>
      </c>
      <c r="E6880" s="3">
        <f>G3*(2^D6880)</f>
        <v>186.68770067580965</v>
      </c>
    </row>
    <row r="6881" spans="1:5" x14ac:dyDescent="0.2">
      <c r="A6881" s="31" t="s">
        <v>7</v>
      </c>
      <c r="B6881" s="31">
        <v>4</v>
      </c>
      <c r="C6881" s="31">
        <v>21</v>
      </c>
      <c r="D6881" s="3">
        <f t="shared" si="107"/>
        <v>-1.2362204724409471</v>
      </c>
      <c r="E6881" s="3">
        <f>G3*(2^D6881)</f>
        <v>186.77262947188265</v>
      </c>
    </row>
    <row r="6882" spans="1:5" x14ac:dyDescent="0.2">
      <c r="A6882" s="31" t="s">
        <v>7</v>
      </c>
      <c r="B6882" s="31">
        <v>4</v>
      </c>
      <c r="C6882" s="31">
        <v>22</v>
      </c>
      <c r="D6882" s="3">
        <f t="shared" si="107"/>
        <v>-1.2355643044619444</v>
      </c>
      <c r="E6882" s="3">
        <f>G3*(2^D6882)</f>
        <v>186.85759690413991</v>
      </c>
    </row>
    <row r="6883" spans="1:5" x14ac:dyDescent="0.2">
      <c r="A6883" s="31" t="s">
        <v>7</v>
      </c>
      <c r="B6883" s="31">
        <v>4</v>
      </c>
      <c r="C6883" s="31">
        <v>23</v>
      </c>
      <c r="D6883" s="3">
        <f t="shared" si="107"/>
        <v>-1.2349081364829417</v>
      </c>
      <c r="E6883" s="3">
        <f>G3*(2^D6883)</f>
        <v>186.94260299015795</v>
      </c>
    </row>
    <row r="6884" spans="1:5" x14ac:dyDescent="0.2">
      <c r="A6884" s="31" t="s">
        <v>7</v>
      </c>
      <c r="B6884" s="31">
        <v>4</v>
      </c>
      <c r="C6884" s="31">
        <v>24</v>
      </c>
      <c r="D6884" s="3">
        <f t="shared" si="107"/>
        <v>-1.234251968503939</v>
      </c>
      <c r="E6884" s="3">
        <f>G3*(2^D6884)</f>
        <v>187.02764774752137</v>
      </c>
    </row>
    <row r="6885" spans="1:5" x14ac:dyDescent="0.2">
      <c r="A6885" s="31" t="s">
        <v>7</v>
      </c>
      <c r="B6885" s="31">
        <v>4</v>
      </c>
      <c r="C6885" s="31">
        <v>25</v>
      </c>
      <c r="D6885" s="3">
        <f t="shared" si="107"/>
        <v>-1.2335958005249363</v>
      </c>
      <c r="E6885" s="3">
        <f>G3*(2^D6885)</f>
        <v>187.11273119382264</v>
      </c>
    </row>
    <row r="6886" spans="1:5" x14ac:dyDescent="0.2">
      <c r="A6886" s="31" t="s">
        <v>7</v>
      </c>
      <c r="B6886" s="31">
        <v>4</v>
      </c>
      <c r="C6886" s="31">
        <v>26</v>
      </c>
      <c r="D6886" s="3">
        <f t="shared" si="107"/>
        <v>-1.2329396325459336</v>
      </c>
      <c r="E6886" s="3">
        <f>G3*(2^D6886)</f>
        <v>187.19785334666233</v>
      </c>
    </row>
    <row r="6887" spans="1:5" x14ac:dyDescent="0.2">
      <c r="A6887" s="31" t="s">
        <v>7</v>
      </c>
      <c r="B6887" s="31">
        <v>4</v>
      </c>
      <c r="C6887" s="31">
        <v>27</v>
      </c>
      <c r="D6887" s="3">
        <f t="shared" si="107"/>
        <v>-1.2322834645669309</v>
      </c>
      <c r="E6887" s="3">
        <f>G3*(2^D6887)</f>
        <v>187.28301422364902</v>
      </c>
    </row>
    <row r="6888" spans="1:5" x14ac:dyDescent="0.2">
      <c r="A6888" s="31" t="s">
        <v>7</v>
      </c>
      <c r="B6888" s="31">
        <v>4</v>
      </c>
      <c r="C6888" s="31">
        <v>28</v>
      </c>
      <c r="D6888" s="3">
        <f t="shared" si="107"/>
        <v>-1.2316272965879282</v>
      </c>
      <c r="E6888" s="3">
        <f>G3*(2^D6888)</f>
        <v>187.36821384239926</v>
      </c>
    </row>
    <row r="6889" spans="1:5" x14ac:dyDescent="0.2">
      <c r="A6889" s="31" t="s">
        <v>7</v>
      </c>
      <c r="B6889" s="31">
        <v>4</v>
      </c>
      <c r="C6889" s="31">
        <v>29</v>
      </c>
      <c r="D6889" s="3">
        <f t="shared" si="107"/>
        <v>-1.2309711286089255</v>
      </c>
      <c r="E6889" s="3">
        <f>G3*(2^D6889)</f>
        <v>187.45345222053763</v>
      </c>
    </row>
    <row r="6890" spans="1:5" x14ac:dyDescent="0.2">
      <c r="A6890" s="31" t="s">
        <v>7</v>
      </c>
      <c r="B6890" s="31">
        <v>4</v>
      </c>
      <c r="C6890" s="31">
        <v>30</v>
      </c>
      <c r="D6890" s="3">
        <f t="shared" si="107"/>
        <v>-1.2303149606299228</v>
      </c>
      <c r="E6890" s="3">
        <f>G3*(2^D6890)</f>
        <v>187.53872937569662</v>
      </c>
    </row>
    <row r="6891" spans="1:5" x14ac:dyDescent="0.2">
      <c r="A6891" s="31" t="s">
        <v>7</v>
      </c>
      <c r="B6891" s="31">
        <v>4</v>
      </c>
      <c r="C6891" s="31">
        <v>31</v>
      </c>
      <c r="D6891" s="3">
        <f t="shared" si="107"/>
        <v>-1.2296587926509202</v>
      </c>
      <c r="E6891" s="3">
        <f>G3*(2^D6891)</f>
        <v>187.62404532551702</v>
      </c>
    </row>
    <row r="6892" spans="1:5" x14ac:dyDescent="0.2">
      <c r="A6892" s="31" t="s">
        <v>7</v>
      </c>
      <c r="B6892" s="31">
        <v>4</v>
      </c>
      <c r="C6892" s="31">
        <v>32</v>
      </c>
      <c r="D6892" s="3">
        <f t="shared" si="107"/>
        <v>-1.2290026246719175</v>
      </c>
      <c r="E6892" s="3">
        <f>G3*(2^D6892)</f>
        <v>187.70940008764734</v>
      </c>
    </row>
    <row r="6893" spans="1:5" x14ac:dyDescent="0.2">
      <c r="A6893" s="31" t="s">
        <v>7</v>
      </c>
      <c r="B6893" s="31">
        <v>4</v>
      </c>
      <c r="C6893" s="31">
        <v>33</v>
      </c>
      <c r="D6893" s="3">
        <f t="shared" si="107"/>
        <v>-1.2283464566929148</v>
      </c>
      <c r="E6893" s="3">
        <f>G3*(2^D6893)</f>
        <v>187.79479367974426</v>
      </c>
    </row>
    <row r="6894" spans="1:5" x14ac:dyDescent="0.2">
      <c r="A6894" s="31" t="s">
        <v>7</v>
      </c>
      <c r="B6894" s="31">
        <v>4</v>
      </c>
      <c r="C6894" s="31">
        <v>34</v>
      </c>
      <c r="D6894" s="3">
        <f t="shared" si="107"/>
        <v>-1.2276902887139121</v>
      </c>
      <c r="E6894" s="3">
        <f>G3*(2^D6894)</f>
        <v>187.88022611947252</v>
      </c>
    </row>
    <row r="6895" spans="1:5" x14ac:dyDescent="0.2">
      <c r="A6895" s="31" t="s">
        <v>7</v>
      </c>
      <c r="B6895" s="31">
        <v>4</v>
      </c>
      <c r="C6895" s="31">
        <v>35</v>
      </c>
      <c r="D6895" s="3">
        <f t="shared" si="107"/>
        <v>-1.2270341207349094</v>
      </c>
      <c r="E6895" s="3">
        <f>G3*(2^D6895)</f>
        <v>187.96569742450487</v>
      </c>
    </row>
    <row r="6896" spans="1:5" x14ac:dyDescent="0.2">
      <c r="A6896" s="31" t="s">
        <v>7</v>
      </c>
      <c r="B6896" s="31">
        <v>4</v>
      </c>
      <c r="C6896" s="31">
        <v>36</v>
      </c>
      <c r="D6896" s="3">
        <f t="shared" si="107"/>
        <v>-1.2263779527559067</v>
      </c>
      <c r="E6896" s="3">
        <f>G3*(2^D6896)</f>
        <v>188.05120761252209</v>
      </c>
    </row>
    <row r="6897" spans="1:5" x14ac:dyDescent="0.2">
      <c r="A6897" s="31" t="s">
        <v>7</v>
      </c>
      <c r="B6897" s="31">
        <v>4</v>
      </c>
      <c r="C6897" s="31">
        <v>37</v>
      </c>
      <c r="D6897" s="3">
        <f t="shared" si="107"/>
        <v>-1.225721784776904</v>
      </c>
      <c r="E6897" s="3">
        <f>G3*(2^D6897)</f>
        <v>188.1367567012129</v>
      </c>
    </row>
    <row r="6898" spans="1:5" x14ac:dyDescent="0.2">
      <c r="A6898" s="31" t="s">
        <v>7</v>
      </c>
      <c r="B6898" s="31">
        <v>4</v>
      </c>
      <c r="C6898" s="31">
        <v>38</v>
      </c>
      <c r="D6898" s="3">
        <f t="shared" si="107"/>
        <v>-1.2250656167979013</v>
      </c>
      <c r="E6898" s="3">
        <f>G3*(2^D6898)</f>
        <v>188.22234470827428</v>
      </c>
    </row>
    <row r="6899" spans="1:5" x14ac:dyDescent="0.2">
      <c r="A6899" s="31" t="s">
        <v>7</v>
      </c>
      <c r="B6899" s="31">
        <v>4</v>
      </c>
      <c r="C6899" s="31">
        <v>39</v>
      </c>
      <c r="D6899" s="3">
        <f t="shared" si="107"/>
        <v>-1.2244094488188986</v>
      </c>
      <c r="E6899" s="3">
        <f>G3*(2^D6899)</f>
        <v>188.30797165141109</v>
      </c>
    </row>
    <row r="6900" spans="1:5" x14ac:dyDescent="0.2">
      <c r="A6900" s="31" t="s">
        <v>7</v>
      </c>
      <c r="B6900" s="31">
        <v>4</v>
      </c>
      <c r="C6900" s="31">
        <v>40</v>
      </c>
      <c r="D6900" s="3">
        <f t="shared" si="107"/>
        <v>-1.2237532808398959</v>
      </c>
      <c r="E6900" s="3">
        <f>G3*(2^D6900)</f>
        <v>188.3936375483363</v>
      </c>
    </row>
    <row r="6901" spans="1:5" x14ac:dyDescent="0.2">
      <c r="A6901" s="31" t="s">
        <v>7</v>
      </c>
      <c r="B6901" s="31">
        <v>4</v>
      </c>
      <c r="C6901" s="31">
        <v>41</v>
      </c>
      <c r="D6901" s="3">
        <f t="shared" si="107"/>
        <v>-1.2230971128608932</v>
      </c>
      <c r="E6901" s="3">
        <f>G3*(2^D6901)</f>
        <v>188.47934241677098</v>
      </c>
    </row>
    <row r="6902" spans="1:5" x14ac:dyDescent="0.2">
      <c r="A6902" s="31" t="s">
        <v>7</v>
      </c>
      <c r="B6902" s="31">
        <v>4</v>
      </c>
      <c r="C6902" s="31">
        <v>42</v>
      </c>
      <c r="D6902" s="3">
        <f t="shared" si="107"/>
        <v>-1.2224409448818905</v>
      </c>
      <c r="E6902" s="3">
        <f>G3*(2^D6902)</f>
        <v>188.56508627444421</v>
      </c>
    </row>
    <row r="6903" spans="1:5" x14ac:dyDescent="0.2">
      <c r="A6903" s="31" t="s">
        <v>7</v>
      </c>
      <c r="B6903" s="31">
        <v>4</v>
      </c>
      <c r="C6903" s="31">
        <v>43</v>
      </c>
      <c r="D6903" s="3">
        <f t="shared" si="107"/>
        <v>-1.2217847769028878</v>
      </c>
      <c r="E6903" s="3">
        <f>G3*(2^D6903)</f>
        <v>188.65086913909309</v>
      </c>
    </row>
    <row r="6904" spans="1:5" x14ac:dyDescent="0.2">
      <c r="A6904" s="31" t="s">
        <v>7</v>
      </c>
      <c r="B6904" s="31">
        <v>4</v>
      </c>
      <c r="C6904" s="31">
        <v>44</v>
      </c>
      <c r="D6904" s="3">
        <f t="shared" si="107"/>
        <v>-1.2211286089238851</v>
      </c>
      <c r="E6904" s="3">
        <f>G3*(2^D6904)</f>
        <v>188.73669102846293</v>
      </c>
    </row>
    <row r="6905" spans="1:5" x14ac:dyDescent="0.2">
      <c r="A6905" s="31" t="s">
        <v>7</v>
      </c>
      <c r="B6905" s="31">
        <v>4</v>
      </c>
      <c r="C6905" s="31">
        <v>45</v>
      </c>
      <c r="D6905" s="3">
        <f t="shared" si="107"/>
        <v>-1.2204724409448824</v>
      </c>
      <c r="E6905" s="3">
        <f>G3*(2^D6905)</f>
        <v>188.82255196030698</v>
      </c>
    </row>
    <row r="6906" spans="1:5" x14ac:dyDescent="0.2">
      <c r="A6906" s="31" t="s">
        <v>7</v>
      </c>
      <c r="B6906" s="31">
        <v>4</v>
      </c>
      <c r="C6906" s="31">
        <v>46</v>
      </c>
      <c r="D6906" s="3">
        <f t="shared" si="107"/>
        <v>-1.2198162729658797</v>
      </c>
      <c r="E6906" s="3">
        <f>G3*(2^D6906)</f>
        <v>188.90845195238663</v>
      </c>
    </row>
    <row r="6907" spans="1:5" x14ac:dyDescent="0.2">
      <c r="A6907" s="31" t="s">
        <v>7</v>
      </c>
      <c r="B6907" s="31">
        <v>4</v>
      </c>
      <c r="C6907" s="31">
        <v>47</v>
      </c>
      <c r="D6907" s="3">
        <f t="shared" si="107"/>
        <v>-1.219160104986877</v>
      </c>
      <c r="E6907" s="3">
        <f>G3*(2^D6907)</f>
        <v>188.99439102247129</v>
      </c>
    </row>
    <row r="6908" spans="1:5" x14ac:dyDescent="0.2">
      <c r="A6908" s="31" t="s">
        <v>7</v>
      </c>
      <c r="B6908" s="31">
        <v>4</v>
      </c>
      <c r="C6908" s="31">
        <v>48</v>
      </c>
      <c r="D6908" s="3">
        <f t="shared" si="107"/>
        <v>-1.2185039370078743</v>
      </c>
      <c r="E6908" s="3">
        <f>G3*(2^D6908)</f>
        <v>189.08036918833858</v>
      </c>
    </row>
    <row r="6909" spans="1:5" x14ac:dyDescent="0.2">
      <c r="A6909" s="31" t="s">
        <v>7</v>
      </c>
      <c r="B6909" s="31">
        <v>4</v>
      </c>
      <c r="C6909" s="31">
        <v>49</v>
      </c>
      <c r="D6909" s="3">
        <f t="shared" si="107"/>
        <v>-1.2178477690288716</v>
      </c>
      <c r="E6909" s="3">
        <f>G3*(2^D6909)</f>
        <v>189.16638646777412</v>
      </c>
    </row>
    <row r="6910" spans="1:5" x14ac:dyDescent="0.2">
      <c r="A6910" s="31" t="s">
        <v>7</v>
      </c>
      <c r="B6910" s="31">
        <v>4</v>
      </c>
      <c r="C6910" s="31">
        <v>50</v>
      </c>
      <c r="D6910" s="3">
        <f t="shared" si="107"/>
        <v>-1.2171916010498689</v>
      </c>
      <c r="E6910" s="3">
        <f>G3*(2^D6910)</f>
        <v>189.25244287857151</v>
      </c>
    </row>
    <row r="6911" spans="1:5" x14ac:dyDescent="0.2">
      <c r="A6911" s="31" t="s">
        <v>7</v>
      </c>
      <c r="B6911" s="31">
        <v>4</v>
      </c>
      <c r="C6911" s="31">
        <v>51</v>
      </c>
      <c r="D6911" s="3">
        <f t="shared" si="107"/>
        <v>-1.2165354330708662</v>
      </c>
      <c r="E6911" s="3">
        <f>G3*(2^D6911)</f>
        <v>189.33853843853268</v>
      </c>
    </row>
    <row r="6912" spans="1:5" x14ac:dyDescent="0.2">
      <c r="A6912" s="31" t="s">
        <v>7</v>
      </c>
      <c r="B6912" s="31">
        <v>4</v>
      </c>
      <c r="C6912" s="31">
        <v>52</v>
      </c>
      <c r="D6912" s="3">
        <f t="shared" si="107"/>
        <v>-1.2158792650918635</v>
      </c>
      <c r="E6912" s="3">
        <f>G3*(2^D6912)</f>
        <v>189.42467316546754</v>
      </c>
    </row>
    <row r="6913" spans="1:5" x14ac:dyDescent="0.2">
      <c r="A6913" s="31" t="s">
        <v>7</v>
      </c>
      <c r="B6913" s="31">
        <v>4</v>
      </c>
      <c r="C6913" s="31">
        <v>53</v>
      </c>
      <c r="D6913" s="3">
        <f t="shared" si="107"/>
        <v>-1.2152230971128608</v>
      </c>
      <c r="E6913" s="3">
        <f>G3*(2^D6913)</f>
        <v>189.51084707719406</v>
      </c>
    </row>
    <row r="6914" spans="1:5" x14ac:dyDescent="0.2">
      <c r="A6914" s="31" t="s">
        <v>7</v>
      </c>
      <c r="B6914" s="31">
        <v>4</v>
      </c>
      <c r="C6914" s="31">
        <v>54</v>
      </c>
      <c r="D6914" s="3">
        <f t="shared" ref="D6914:D6977" si="108">D6915-((1/12)/127)</f>
        <v>-1.2145669291338581</v>
      </c>
      <c r="E6914" s="3">
        <f>G3*(2^D6914)</f>
        <v>189.59706019153839</v>
      </c>
    </row>
    <row r="6915" spans="1:5" x14ac:dyDescent="0.2">
      <c r="A6915" s="31" t="s">
        <v>7</v>
      </c>
      <c r="B6915" s="31">
        <v>4</v>
      </c>
      <c r="C6915" s="31">
        <v>55</v>
      </c>
      <c r="D6915" s="3">
        <f t="shared" si="108"/>
        <v>-1.2139107611548554</v>
      </c>
      <c r="E6915" s="3">
        <f>G3*(2^D6915)</f>
        <v>189.68331252633467</v>
      </c>
    </row>
    <row r="6916" spans="1:5" x14ac:dyDescent="0.2">
      <c r="A6916" s="31" t="s">
        <v>7</v>
      </c>
      <c r="B6916" s="31">
        <v>4</v>
      </c>
      <c r="C6916" s="31">
        <v>56</v>
      </c>
      <c r="D6916" s="3">
        <f t="shared" si="108"/>
        <v>-1.2132545931758527</v>
      </c>
      <c r="E6916" s="3">
        <f>G3*(2^D6916)</f>
        <v>189.76960409942535</v>
      </c>
    </row>
    <row r="6917" spans="1:5" x14ac:dyDescent="0.2">
      <c r="A6917" s="31" t="s">
        <v>7</v>
      </c>
      <c r="B6917" s="31">
        <v>4</v>
      </c>
      <c r="C6917" s="31">
        <v>57</v>
      </c>
      <c r="D6917" s="3">
        <f t="shared" si="108"/>
        <v>-1.21259842519685</v>
      </c>
      <c r="E6917" s="3">
        <f>G3*(2^D6917)</f>
        <v>189.8559349286609</v>
      </c>
    </row>
    <row r="6918" spans="1:5" x14ac:dyDescent="0.2">
      <c r="A6918" s="31" t="s">
        <v>7</v>
      </c>
      <c r="B6918" s="31">
        <v>4</v>
      </c>
      <c r="C6918" s="31">
        <v>58</v>
      </c>
      <c r="D6918" s="3">
        <f t="shared" si="108"/>
        <v>-1.2119422572178473</v>
      </c>
      <c r="E6918" s="3">
        <f>G3*(2^D6918)</f>
        <v>189.94230503189979</v>
      </c>
    </row>
    <row r="6919" spans="1:5" x14ac:dyDescent="0.2">
      <c r="A6919" s="31" t="s">
        <v>7</v>
      </c>
      <c r="B6919" s="31">
        <v>4</v>
      </c>
      <c r="C6919" s="31">
        <v>59</v>
      </c>
      <c r="D6919" s="3">
        <f t="shared" si="108"/>
        <v>-1.2112860892388446</v>
      </c>
      <c r="E6919" s="3">
        <f>G3*(2^D6919)</f>
        <v>190.02871442700877</v>
      </c>
    </row>
    <row r="6920" spans="1:5" x14ac:dyDescent="0.2">
      <c r="A6920" s="31" t="s">
        <v>7</v>
      </c>
      <c r="B6920" s="31">
        <v>4</v>
      </c>
      <c r="C6920" s="31">
        <v>60</v>
      </c>
      <c r="D6920" s="3">
        <f t="shared" si="108"/>
        <v>-1.2106299212598419</v>
      </c>
      <c r="E6920" s="3">
        <f>G3*(2^D6920)</f>
        <v>190.11516313186272</v>
      </c>
    </row>
    <row r="6921" spans="1:5" x14ac:dyDescent="0.2">
      <c r="A6921" s="31" t="s">
        <v>7</v>
      </c>
      <c r="B6921" s="31">
        <v>4</v>
      </c>
      <c r="C6921" s="31">
        <v>61</v>
      </c>
      <c r="D6921" s="3">
        <f t="shared" si="108"/>
        <v>-1.2099737532808392</v>
      </c>
      <c r="E6921" s="3">
        <f>G3*(2^D6921)</f>
        <v>190.20165116434458</v>
      </c>
    </row>
    <row r="6922" spans="1:5" x14ac:dyDescent="0.2">
      <c r="A6922" s="31" t="s">
        <v>7</v>
      </c>
      <c r="B6922" s="31">
        <v>4</v>
      </c>
      <c r="C6922" s="31">
        <v>62</v>
      </c>
      <c r="D6922" s="3">
        <f t="shared" si="108"/>
        <v>-1.2093175853018365</v>
      </c>
      <c r="E6922" s="3">
        <f>G3*(2^D6922)</f>
        <v>190.28817854234541</v>
      </c>
    </row>
    <row r="6923" spans="1:5" x14ac:dyDescent="0.2">
      <c r="A6923" s="31" t="s">
        <v>7</v>
      </c>
      <c r="B6923" s="31">
        <v>4</v>
      </c>
      <c r="C6923" s="31">
        <v>63</v>
      </c>
      <c r="D6923" s="3">
        <f t="shared" si="108"/>
        <v>-1.2086614173228338</v>
      </c>
      <c r="E6923" s="3">
        <f>G3*(2^D6923)</f>
        <v>190.37474528376447</v>
      </c>
    </row>
    <row r="6924" spans="1:5" x14ac:dyDescent="0.2">
      <c r="A6924" s="31" t="s">
        <v>7</v>
      </c>
      <c r="B6924" s="31">
        <v>4</v>
      </c>
      <c r="C6924" s="31">
        <v>64</v>
      </c>
      <c r="D6924" s="3">
        <f t="shared" si="108"/>
        <v>-1.2080052493438311</v>
      </c>
      <c r="E6924" s="3">
        <f>G3*(2^D6924)</f>
        <v>190.46135140650915</v>
      </c>
    </row>
    <row r="6925" spans="1:5" x14ac:dyDescent="0.2">
      <c r="A6925" s="31" t="s">
        <v>7</v>
      </c>
      <c r="B6925" s="31">
        <v>4</v>
      </c>
      <c r="C6925" s="31">
        <v>65</v>
      </c>
      <c r="D6925" s="3">
        <f t="shared" si="108"/>
        <v>-1.2073490813648284</v>
      </c>
      <c r="E6925" s="3">
        <f>G3*(2^D6925)</f>
        <v>190.547996928495</v>
      </c>
    </row>
    <row r="6926" spans="1:5" x14ac:dyDescent="0.2">
      <c r="A6926" s="31" t="s">
        <v>7</v>
      </c>
      <c r="B6926" s="31">
        <v>4</v>
      </c>
      <c r="C6926" s="31">
        <v>66</v>
      </c>
      <c r="D6926" s="3">
        <f t="shared" si="108"/>
        <v>-1.2066929133858257</v>
      </c>
      <c r="E6926" s="3">
        <f>G3*(2^D6926)</f>
        <v>190.63468186764561</v>
      </c>
    </row>
    <row r="6927" spans="1:5" x14ac:dyDescent="0.2">
      <c r="A6927" s="31" t="s">
        <v>7</v>
      </c>
      <c r="B6927" s="31">
        <v>4</v>
      </c>
      <c r="C6927" s="31">
        <v>67</v>
      </c>
      <c r="D6927" s="3">
        <f t="shared" si="108"/>
        <v>-1.206036745406823</v>
      </c>
      <c r="E6927" s="3">
        <f>G3*(2^D6927)</f>
        <v>190.72140624189294</v>
      </c>
    </row>
    <row r="6928" spans="1:5" x14ac:dyDescent="0.2">
      <c r="A6928" s="31" t="s">
        <v>7</v>
      </c>
      <c r="B6928" s="31">
        <v>4</v>
      </c>
      <c r="C6928" s="31">
        <v>68</v>
      </c>
      <c r="D6928" s="3">
        <f t="shared" si="108"/>
        <v>-1.2053805774278203</v>
      </c>
      <c r="E6928" s="3">
        <f>G3*(2^D6928)</f>
        <v>190.80817006917687</v>
      </c>
    </row>
    <row r="6929" spans="1:5" x14ac:dyDescent="0.2">
      <c r="A6929" s="31" t="s">
        <v>7</v>
      </c>
      <c r="B6929" s="31">
        <v>4</v>
      </c>
      <c r="C6929" s="31">
        <v>69</v>
      </c>
      <c r="D6929" s="3">
        <f t="shared" si="108"/>
        <v>-1.2047244094488176</v>
      </c>
      <c r="E6929" s="3">
        <f>G3*(2^D6929)</f>
        <v>190.89497336744563</v>
      </c>
    </row>
    <row r="6930" spans="1:5" x14ac:dyDescent="0.2">
      <c r="A6930" s="31" t="s">
        <v>7</v>
      </c>
      <c r="B6930" s="31">
        <v>4</v>
      </c>
      <c r="C6930" s="31">
        <v>70</v>
      </c>
      <c r="D6930" s="3">
        <f t="shared" si="108"/>
        <v>-1.2040682414698149</v>
      </c>
      <c r="E6930" s="3">
        <f>G3*(2^D6930)</f>
        <v>190.98181615465546</v>
      </c>
    </row>
    <row r="6931" spans="1:5" x14ac:dyDescent="0.2">
      <c r="A6931" s="31" t="s">
        <v>7</v>
      </c>
      <c r="B6931" s="31">
        <v>4</v>
      </c>
      <c r="C6931" s="31">
        <v>71</v>
      </c>
      <c r="D6931" s="3">
        <f t="shared" si="108"/>
        <v>-1.2034120734908123</v>
      </c>
      <c r="E6931" s="3">
        <f>G3*(2^D6931)</f>
        <v>191.06869844877087</v>
      </c>
    </row>
    <row r="6932" spans="1:5" x14ac:dyDescent="0.2">
      <c r="A6932" s="31" t="s">
        <v>7</v>
      </c>
      <c r="B6932" s="31">
        <v>4</v>
      </c>
      <c r="C6932" s="31">
        <v>72</v>
      </c>
      <c r="D6932" s="3">
        <f t="shared" si="108"/>
        <v>-1.2027559055118096</v>
      </c>
      <c r="E6932" s="3">
        <f>G3*(2^D6932)</f>
        <v>191.15562026776453</v>
      </c>
    </row>
    <row r="6933" spans="1:5" x14ac:dyDescent="0.2">
      <c r="A6933" s="31" t="s">
        <v>7</v>
      </c>
      <c r="B6933" s="31">
        <v>4</v>
      </c>
      <c r="C6933" s="31">
        <v>73</v>
      </c>
      <c r="D6933" s="3">
        <f t="shared" si="108"/>
        <v>-1.2020997375328069</v>
      </c>
      <c r="E6933" s="3">
        <f>G3*(2^D6933)</f>
        <v>191.24258162961726</v>
      </c>
    </row>
    <row r="6934" spans="1:5" x14ac:dyDescent="0.2">
      <c r="A6934" s="31" t="s">
        <v>7</v>
      </c>
      <c r="B6934" s="31">
        <v>4</v>
      </c>
      <c r="C6934" s="31">
        <v>74</v>
      </c>
      <c r="D6934" s="3">
        <f t="shared" si="108"/>
        <v>-1.2014435695538042</v>
      </c>
      <c r="E6934" s="3">
        <f>G3*(2^D6934)</f>
        <v>191.32958255231813</v>
      </c>
    </row>
    <row r="6935" spans="1:5" x14ac:dyDescent="0.2">
      <c r="A6935" s="31" t="s">
        <v>7</v>
      </c>
      <c r="B6935" s="31">
        <v>4</v>
      </c>
      <c r="C6935" s="31">
        <v>75</v>
      </c>
      <c r="D6935" s="3">
        <f t="shared" si="108"/>
        <v>-1.2007874015748015</v>
      </c>
      <c r="E6935" s="3">
        <f>G3*(2^D6935)</f>
        <v>191.4166230538643</v>
      </c>
    </row>
    <row r="6936" spans="1:5" x14ac:dyDescent="0.2">
      <c r="A6936" s="31" t="s">
        <v>7</v>
      </c>
      <c r="B6936" s="31">
        <v>4</v>
      </c>
      <c r="C6936" s="31">
        <v>76</v>
      </c>
      <c r="D6936" s="3">
        <f t="shared" si="108"/>
        <v>-1.2001312335957988</v>
      </c>
      <c r="E6936" s="3">
        <f>G3*(2^D6936)</f>
        <v>191.50370315226107</v>
      </c>
    </row>
    <row r="6937" spans="1:5" x14ac:dyDescent="0.2">
      <c r="A6937" s="31" t="s">
        <v>7</v>
      </c>
      <c r="B6937" s="31">
        <v>4</v>
      </c>
      <c r="C6937" s="31">
        <v>77</v>
      </c>
      <c r="D6937" s="3">
        <f t="shared" si="108"/>
        <v>-1.1994750656167961</v>
      </c>
      <c r="E6937" s="3">
        <f>G3*(2^D6937)</f>
        <v>191.59082286552209</v>
      </c>
    </row>
    <row r="6938" spans="1:5" x14ac:dyDescent="0.2">
      <c r="A6938" s="31" t="s">
        <v>7</v>
      </c>
      <c r="B6938" s="31">
        <v>4</v>
      </c>
      <c r="C6938" s="31">
        <v>78</v>
      </c>
      <c r="D6938" s="3">
        <f t="shared" si="108"/>
        <v>-1.1988188976377934</v>
      </c>
      <c r="E6938" s="3">
        <f>G3*(2^D6938)</f>
        <v>191.67798221166916</v>
      </c>
    </row>
    <row r="6939" spans="1:5" x14ac:dyDescent="0.2">
      <c r="A6939" s="31" t="s">
        <v>7</v>
      </c>
      <c r="B6939" s="31">
        <v>4</v>
      </c>
      <c r="C6939" s="31">
        <v>79</v>
      </c>
      <c r="D6939" s="3">
        <f t="shared" si="108"/>
        <v>-1.1981627296587907</v>
      </c>
      <c r="E6939" s="3">
        <f>G3*(2^D6939)</f>
        <v>191.76518120873226</v>
      </c>
    </row>
    <row r="6940" spans="1:5" x14ac:dyDescent="0.2">
      <c r="A6940" s="31" t="s">
        <v>7</v>
      </c>
      <c r="B6940" s="31">
        <v>4</v>
      </c>
      <c r="C6940" s="31">
        <v>80</v>
      </c>
      <c r="D6940" s="3">
        <f t="shared" si="108"/>
        <v>-1.197506561679788</v>
      </c>
      <c r="E6940" s="3">
        <f>G3*(2^D6940)</f>
        <v>191.85241987474942</v>
      </c>
    </row>
    <row r="6941" spans="1:5" x14ac:dyDescent="0.2">
      <c r="A6941" s="31" t="s">
        <v>7</v>
      </c>
      <c r="B6941" s="31">
        <v>4</v>
      </c>
      <c r="C6941" s="31">
        <v>81</v>
      </c>
      <c r="D6941" s="3">
        <f t="shared" si="108"/>
        <v>-1.1968503937007853</v>
      </c>
      <c r="E6941" s="3">
        <f>G3*(2^D6941)</f>
        <v>191.93969822776717</v>
      </c>
    </row>
    <row r="6942" spans="1:5" x14ac:dyDescent="0.2">
      <c r="A6942" s="31" t="s">
        <v>7</v>
      </c>
      <c r="B6942" s="31">
        <v>4</v>
      </c>
      <c r="C6942" s="31">
        <v>82</v>
      </c>
      <c r="D6942" s="3">
        <f t="shared" si="108"/>
        <v>-1.1961942257217826</v>
      </c>
      <c r="E6942" s="3">
        <f>G3*(2^D6942)</f>
        <v>192.02701628584003</v>
      </c>
    </row>
    <row r="6943" spans="1:5" x14ac:dyDescent="0.2">
      <c r="A6943" s="31" t="s">
        <v>7</v>
      </c>
      <c r="B6943" s="31">
        <v>4</v>
      </c>
      <c r="C6943" s="31">
        <v>83</v>
      </c>
      <c r="D6943" s="3">
        <f t="shared" si="108"/>
        <v>-1.1955380577427799</v>
      </c>
      <c r="E6943" s="3">
        <f>G3*(2^D6943)</f>
        <v>192.11437406703075</v>
      </c>
    </row>
    <row r="6944" spans="1:5" x14ac:dyDescent="0.2">
      <c r="A6944" s="31" t="s">
        <v>7</v>
      </c>
      <c r="B6944" s="31">
        <v>4</v>
      </c>
      <c r="C6944" s="31">
        <v>84</v>
      </c>
      <c r="D6944" s="3">
        <f t="shared" si="108"/>
        <v>-1.1948818897637772</v>
      </c>
      <c r="E6944" s="3">
        <f>G3*(2^D6944)</f>
        <v>192.20177158941044</v>
      </c>
    </row>
    <row r="6945" spans="1:5" x14ac:dyDescent="0.2">
      <c r="A6945" s="31" t="s">
        <v>7</v>
      </c>
      <c r="B6945" s="31">
        <v>4</v>
      </c>
      <c r="C6945" s="31">
        <v>85</v>
      </c>
      <c r="D6945" s="3">
        <f t="shared" si="108"/>
        <v>-1.1942257217847745</v>
      </c>
      <c r="E6945" s="3">
        <f>G3*(2^D6945)</f>
        <v>192.28920887105838</v>
      </c>
    </row>
    <row r="6946" spans="1:5" x14ac:dyDescent="0.2">
      <c r="A6946" s="31" t="s">
        <v>7</v>
      </c>
      <c r="B6946" s="31">
        <v>4</v>
      </c>
      <c r="C6946" s="31">
        <v>86</v>
      </c>
      <c r="D6946" s="3">
        <f t="shared" si="108"/>
        <v>-1.1935695538057718</v>
      </c>
      <c r="E6946" s="3">
        <f>G3*(2^D6946)</f>
        <v>192.37668593006188</v>
      </c>
    </row>
    <row r="6947" spans="1:5" x14ac:dyDescent="0.2">
      <c r="A6947" s="31" t="s">
        <v>7</v>
      </c>
      <c r="B6947" s="31">
        <v>4</v>
      </c>
      <c r="C6947" s="31">
        <v>87</v>
      </c>
      <c r="D6947" s="3">
        <f t="shared" si="108"/>
        <v>-1.1929133858267691</v>
      </c>
      <c r="E6947" s="3">
        <f>G3*(2^D6947)</f>
        <v>192.46420278451671</v>
      </c>
    </row>
    <row r="6948" spans="1:5" x14ac:dyDescent="0.2">
      <c r="A6948" s="31" t="s">
        <v>7</v>
      </c>
      <c r="B6948" s="31">
        <v>4</v>
      </c>
      <c r="C6948" s="31">
        <v>88</v>
      </c>
      <c r="D6948" s="3">
        <f t="shared" si="108"/>
        <v>-1.1922572178477664</v>
      </c>
      <c r="E6948" s="3">
        <f>G3*(2^D6948)</f>
        <v>192.55175945252677</v>
      </c>
    </row>
    <row r="6949" spans="1:5" x14ac:dyDescent="0.2">
      <c r="A6949" s="31" t="s">
        <v>7</v>
      </c>
      <c r="B6949" s="31">
        <v>4</v>
      </c>
      <c r="C6949" s="31">
        <v>89</v>
      </c>
      <c r="D6949" s="3">
        <f t="shared" si="108"/>
        <v>-1.1916010498687637</v>
      </c>
      <c r="E6949" s="3">
        <f>G3*(2^D6949)</f>
        <v>192.63935595220423</v>
      </c>
    </row>
    <row r="6950" spans="1:5" x14ac:dyDescent="0.2">
      <c r="A6950" s="31" t="s">
        <v>7</v>
      </c>
      <c r="B6950" s="31">
        <v>4</v>
      </c>
      <c r="C6950" s="31">
        <v>90</v>
      </c>
      <c r="D6950" s="3">
        <f t="shared" si="108"/>
        <v>-1.190944881889761</v>
      </c>
      <c r="E6950" s="3">
        <f>G3*(2^D6950)</f>
        <v>192.72699230166953</v>
      </c>
    </row>
    <row r="6951" spans="1:5" x14ac:dyDescent="0.2">
      <c r="A6951" s="31" t="s">
        <v>7</v>
      </c>
      <c r="B6951" s="31">
        <v>4</v>
      </c>
      <c r="C6951" s="31">
        <v>91</v>
      </c>
      <c r="D6951" s="3">
        <f t="shared" si="108"/>
        <v>-1.1902887139107583</v>
      </c>
      <c r="E6951" s="3">
        <f>G3*(2^D6951)</f>
        <v>192.81466851905128</v>
      </c>
    </row>
    <row r="6952" spans="1:5" x14ac:dyDescent="0.2">
      <c r="A6952" s="31" t="s">
        <v>7</v>
      </c>
      <c r="B6952" s="31">
        <v>4</v>
      </c>
      <c r="C6952" s="31">
        <v>92</v>
      </c>
      <c r="D6952" s="3">
        <f t="shared" si="108"/>
        <v>-1.1896325459317556</v>
      </c>
      <c r="E6952" s="3">
        <f>G3*(2^D6952)</f>
        <v>192.90238462248638</v>
      </c>
    </row>
    <row r="6953" spans="1:5" x14ac:dyDescent="0.2">
      <c r="A6953" s="31" t="s">
        <v>7</v>
      </c>
      <c r="B6953" s="31">
        <v>4</v>
      </c>
      <c r="C6953" s="31">
        <v>93</v>
      </c>
      <c r="D6953" s="3">
        <f t="shared" si="108"/>
        <v>-1.1889763779527529</v>
      </c>
      <c r="E6953" s="3">
        <f>G3*(2^D6953)</f>
        <v>192.99014063011992</v>
      </c>
    </row>
    <row r="6954" spans="1:5" x14ac:dyDescent="0.2">
      <c r="A6954" s="31" t="s">
        <v>7</v>
      </c>
      <c r="B6954" s="31">
        <v>4</v>
      </c>
      <c r="C6954" s="31">
        <v>94</v>
      </c>
      <c r="D6954" s="3">
        <f t="shared" si="108"/>
        <v>-1.1883202099737502</v>
      </c>
      <c r="E6954" s="3">
        <f>G3*(2^D6954)</f>
        <v>193.07793656010534</v>
      </c>
    </row>
    <row r="6955" spans="1:5" x14ac:dyDescent="0.2">
      <c r="A6955" s="31" t="s">
        <v>7</v>
      </c>
      <c r="B6955" s="31">
        <v>4</v>
      </c>
      <c r="C6955" s="31">
        <v>95</v>
      </c>
      <c r="D6955" s="3">
        <f t="shared" si="108"/>
        <v>-1.1876640419947475</v>
      </c>
      <c r="E6955" s="3">
        <f>G3*(2^D6955)</f>
        <v>193.16577243060431</v>
      </c>
    </row>
    <row r="6956" spans="1:5" x14ac:dyDescent="0.2">
      <c r="A6956" s="31" t="s">
        <v>7</v>
      </c>
      <c r="B6956" s="31">
        <v>4</v>
      </c>
      <c r="C6956" s="31">
        <v>96</v>
      </c>
      <c r="D6956" s="3">
        <f t="shared" si="108"/>
        <v>-1.1870078740157448</v>
      </c>
      <c r="E6956" s="3">
        <f>G3*(2^D6956)</f>
        <v>193.2536482597867</v>
      </c>
    </row>
    <row r="6957" spans="1:5" x14ac:dyDescent="0.2">
      <c r="A6957" s="31" t="s">
        <v>7</v>
      </c>
      <c r="B6957" s="31">
        <v>4</v>
      </c>
      <c r="C6957" s="31">
        <v>97</v>
      </c>
      <c r="D6957" s="3">
        <f t="shared" si="108"/>
        <v>-1.1863517060367421</v>
      </c>
      <c r="E6957" s="3">
        <f>G3*(2^D6957)</f>
        <v>193.34156406583068</v>
      </c>
    </row>
    <row r="6958" spans="1:5" x14ac:dyDescent="0.2">
      <c r="A6958" s="31" t="s">
        <v>7</v>
      </c>
      <c r="B6958" s="31">
        <v>4</v>
      </c>
      <c r="C6958" s="31">
        <v>98</v>
      </c>
      <c r="D6958" s="3">
        <f t="shared" si="108"/>
        <v>-1.1856955380577394</v>
      </c>
      <c r="E6958" s="3">
        <f>G3*(2^D6958)</f>
        <v>193.42951986692276</v>
      </c>
    </row>
    <row r="6959" spans="1:5" x14ac:dyDescent="0.2">
      <c r="A6959" s="31" t="s">
        <v>7</v>
      </c>
      <c r="B6959" s="31">
        <v>4</v>
      </c>
      <c r="C6959" s="31">
        <v>99</v>
      </c>
      <c r="D6959" s="3">
        <f t="shared" si="108"/>
        <v>-1.1850393700787367</v>
      </c>
      <c r="E6959" s="3">
        <f>G3*(2^D6959)</f>
        <v>193.51751568125766</v>
      </c>
    </row>
    <row r="6960" spans="1:5" x14ac:dyDescent="0.2">
      <c r="A6960" s="31" t="s">
        <v>7</v>
      </c>
      <c r="B6960" s="31">
        <v>4</v>
      </c>
      <c r="C6960" s="31">
        <v>100</v>
      </c>
      <c r="D6960" s="3">
        <f t="shared" si="108"/>
        <v>-1.184383202099734</v>
      </c>
      <c r="E6960" s="3">
        <f>G3*(2^D6960)</f>
        <v>193.60555152703833</v>
      </c>
    </row>
    <row r="6961" spans="1:5" x14ac:dyDescent="0.2">
      <c r="A6961" s="31" t="s">
        <v>7</v>
      </c>
      <c r="B6961" s="31">
        <v>4</v>
      </c>
      <c r="C6961" s="31">
        <v>101</v>
      </c>
      <c r="D6961" s="3">
        <f t="shared" si="108"/>
        <v>-1.1837270341207313</v>
      </c>
      <c r="E6961" s="3">
        <f>G3*(2^D6961)</f>
        <v>193.69362742247611</v>
      </c>
    </row>
    <row r="6962" spans="1:5" x14ac:dyDescent="0.2">
      <c r="A6962" s="31" t="s">
        <v>7</v>
      </c>
      <c r="B6962" s="31">
        <v>4</v>
      </c>
      <c r="C6962" s="31">
        <v>102</v>
      </c>
      <c r="D6962" s="3">
        <f t="shared" si="108"/>
        <v>-1.1830708661417286</v>
      </c>
      <c r="E6962" s="3">
        <f>G3*(2^D6962)</f>
        <v>193.78174338579052</v>
      </c>
    </row>
    <row r="6963" spans="1:5" x14ac:dyDescent="0.2">
      <c r="A6963" s="31" t="s">
        <v>7</v>
      </c>
      <c r="B6963" s="31">
        <v>4</v>
      </c>
      <c r="C6963" s="31">
        <v>103</v>
      </c>
      <c r="D6963" s="3">
        <f t="shared" si="108"/>
        <v>-1.1824146981627259</v>
      </c>
      <c r="E6963" s="3">
        <f>G3*(2^D6963)</f>
        <v>193.86989943520945</v>
      </c>
    </row>
    <row r="6964" spans="1:5" x14ac:dyDescent="0.2">
      <c r="A6964" s="31" t="s">
        <v>7</v>
      </c>
      <c r="B6964" s="31">
        <v>4</v>
      </c>
      <c r="C6964" s="31">
        <v>104</v>
      </c>
      <c r="D6964" s="3">
        <f t="shared" si="108"/>
        <v>-1.1817585301837232</v>
      </c>
      <c r="E6964" s="3">
        <f>G3*(2^D6964)</f>
        <v>193.958095588969</v>
      </c>
    </row>
    <row r="6965" spans="1:5" x14ac:dyDescent="0.2">
      <c r="A6965" s="31" t="s">
        <v>7</v>
      </c>
      <c r="B6965" s="31">
        <v>4</v>
      </c>
      <c r="C6965" s="31">
        <v>105</v>
      </c>
      <c r="D6965" s="3">
        <f t="shared" si="108"/>
        <v>-1.1811023622047205</v>
      </c>
      <c r="E6965" s="3">
        <f>G3*(2^D6965)</f>
        <v>194.04633186531365</v>
      </c>
    </row>
    <row r="6966" spans="1:5" x14ac:dyDescent="0.2">
      <c r="A6966" s="31" t="s">
        <v>7</v>
      </c>
      <c r="B6966" s="31">
        <v>4</v>
      </c>
      <c r="C6966" s="31">
        <v>106</v>
      </c>
      <c r="D6966" s="3">
        <f t="shared" si="108"/>
        <v>-1.1804461942257178</v>
      </c>
      <c r="E6966" s="3">
        <f>G3*(2^D6966)</f>
        <v>194.13460828249615</v>
      </c>
    </row>
    <row r="6967" spans="1:5" x14ac:dyDescent="0.2">
      <c r="A6967" s="31" t="s">
        <v>7</v>
      </c>
      <c r="B6967" s="31">
        <v>4</v>
      </c>
      <c r="C6967" s="31">
        <v>107</v>
      </c>
      <c r="D6967" s="3">
        <f t="shared" si="108"/>
        <v>-1.1797900262467151</v>
      </c>
      <c r="E6967" s="3">
        <f>G3*(2^D6967)</f>
        <v>194.22292485877756</v>
      </c>
    </row>
    <row r="6968" spans="1:5" x14ac:dyDescent="0.2">
      <c r="A6968" s="31" t="s">
        <v>7</v>
      </c>
      <c r="B6968" s="31">
        <v>4</v>
      </c>
      <c r="C6968" s="31">
        <v>108</v>
      </c>
      <c r="D6968" s="3">
        <f t="shared" si="108"/>
        <v>-1.1791338582677124</v>
      </c>
      <c r="E6968" s="3">
        <f>G3*(2^D6968)</f>
        <v>194.31128161242722</v>
      </c>
    </row>
    <row r="6969" spans="1:5" x14ac:dyDescent="0.2">
      <c r="A6969" s="31" t="s">
        <v>7</v>
      </c>
      <c r="B6969" s="31">
        <v>4</v>
      </c>
      <c r="C6969" s="31">
        <v>109</v>
      </c>
      <c r="D6969" s="3">
        <f t="shared" si="108"/>
        <v>-1.1784776902887097</v>
      </c>
      <c r="E6969" s="3">
        <f>G3*(2^D6969)</f>
        <v>194.39967856172277</v>
      </c>
    </row>
    <row r="6970" spans="1:5" x14ac:dyDescent="0.2">
      <c r="A6970" s="31" t="s">
        <v>7</v>
      </c>
      <c r="B6970" s="31">
        <v>4</v>
      </c>
      <c r="C6970" s="31">
        <v>110</v>
      </c>
      <c r="D6970" s="3">
        <f t="shared" si="108"/>
        <v>-1.177821522309707</v>
      </c>
      <c r="E6970" s="3">
        <f>G3*(2^D6970)</f>
        <v>194.48811572495021</v>
      </c>
    </row>
    <row r="6971" spans="1:5" x14ac:dyDescent="0.2">
      <c r="A6971" s="31" t="s">
        <v>7</v>
      </c>
      <c r="B6971" s="31">
        <v>4</v>
      </c>
      <c r="C6971" s="31">
        <v>111</v>
      </c>
      <c r="D6971" s="3">
        <f t="shared" si="108"/>
        <v>-1.1771653543307043</v>
      </c>
      <c r="E6971" s="3">
        <f>G3*(2^D6971)</f>
        <v>194.57659312040386</v>
      </c>
    </row>
    <row r="6972" spans="1:5" x14ac:dyDescent="0.2">
      <c r="A6972" s="31" t="s">
        <v>7</v>
      </c>
      <c r="B6972" s="31">
        <v>4</v>
      </c>
      <c r="C6972" s="31">
        <v>112</v>
      </c>
      <c r="D6972" s="3">
        <f t="shared" si="108"/>
        <v>-1.1765091863517017</v>
      </c>
      <c r="E6972" s="3">
        <f>G3*(2^D6972)</f>
        <v>194.66511076638631</v>
      </c>
    </row>
    <row r="6973" spans="1:5" x14ac:dyDescent="0.2">
      <c r="A6973" s="31" t="s">
        <v>7</v>
      </c>
      <c r="B6973" s="31">
        <v>4</v>
      </c>
      <c r="C6973" s="31">
        <v>113</v>
      </c>
      <c r="D6973" s="3">
        <f t="shared" si="108"/>
        <v>-1.175853018372699</v>
      </c>
      <c r="E6973" s="3">
        <f>G3*(2^D6973)</f>
        <v>194.75366868120852</v>
      </c>
    </row>
    <row r="6974" spans="1:5" x14ac:dyDescent="0.2">
      <c r="A6974" s="31" t="s">
        <v>7</v>
      </c>
      <c r="B6974" s="31">
        <v>4</v>
      </c>
      <c r="C6974" s="31">
        <v>114</v>
      </c>
      <c r="D6974" s="3">
        <f t="shared" si="108"/>
        <v>-1.1751968503936963</v>
      </c>
      <c r="E6974" s="3">
        <f>G3*(2^D6974)</f>
        <v>194.84226688318981</v>
      </c>
    </row>
    <row r="6975" spans="1:5" x14ac:dyDescent="0.2">
      <c r="A6975" s="31" t="s">
        <v>7</v>
      </c>
      <c r="B6975" s="31">
        <v>4</v>
      </c>
      <c r="C6975" s="31">
        <v>115</v>
      </c>
      <c r="D6975" s="3">
        <f t="shared" si="108"/>
        <v>-1.1745406824146936</v>
      </c>
      <c r="E6975" s="3">
        <f>G3*(2^D6975)</f>
        <v>194.93090539065773</v>
      </c>
    </row>
    <row r="6976" spans="1:5" x14ac:dyDescent="0.2">
      <c r="A6976" s="31" t="s">
        <v>7</v>
      </c>
      <c r="B6976" s="31">
        <v>4</v>
      </c>
      <c r="C6976" s="31">
        <v>116</v>
      </c>
      <c r="D6976" s="3">
        <f t="shared" si="108"/>
        <v>-1.1738845144356909</v>
      </c>
      <c r="E6976" s="3">
        <f>G3*(2^D6976)</f>
        <v>195.01958422194826</v>
      </c>
    </row>
    <row r="6977" spans="1:5" x14ac:dyDescent="0.2">
      <c r="A6977" s="31" t="s">
        <v>7</v>
      </c>
      <c r="B6977" s="31">
        <v>4</v>
      </c>
      <c r="C6977" s="31">
        <v>117</v>
      </c>
      <c r="D6977" s="3">
        <f t="shared" si="108"/>
        <v>-1.1732283464566882</v>
      </c>
      <c r="E6977" s="3">
        <f>G3*(2^D6977)</f>
        <v>195.10830339540567</v>
      </c>
    </row>
    <row r="6978" spans="1:5" x14ac:dyDescent="0.2">
      <c r="A6978" s="31" t="s">
        <v>7</v>
      </c>
      <c r="B6978" s="31">
        <v>4</v>
      </c>
      <c r="C6978" s="31">
        <v>118</v>
      </c>
      <c r="D6978" s="3">
        <f t="shared" ref="D6978:D7041" si="109">D6979-((1/12)/127)</f>
        <v>-1.1725721784776855</v>
      </c>
      <c r="E6978" s="3">
        <f>G3*(2^D6978)</f>
        <v>195.19706292938264</v>
      </c>
    </row>
    <row r="6979" spans="1:5" x14ac:dyDescent="0.2">
      <c r="A6979" s="31" t="s">
        <v>7</v>
      </c>
      <c r="B6979" s="31">
        <v>4</v>
      </c>
      <c r="C6979" s="31">
        <v>119</v>
      </c>
      <c r="D6979" s="3">
        <f t="shared" si="109"/>
        <v>-1.1719160104986828</v>
      </c>
      <c r="E6979" s="3">
        <f>G3*(2^D6979)</f>
        <v>195.28586284224011</v>
      </c>
    </row>
    <row r="6980" spans="1:5" x14ac:dyDescent="0.2">
      <c r="A6980" s="31" t="s">
        <v>7</v>
      </c>
      <c r="B6980" s="31">
        <v>4</v>
      </c>
      <c r="C6980" s="31">
        <v>120</v>
      </c>
      <c r="D6980" s="3">
        <f t="shared" si="109"/>
        <v>-1.1712598425196801</v>
      </c>
      <c r="E6980" s="3">
        <f>G3*(2^D6980)</f>
        <v>195.37470315234748</v>
      </c>
    </row>
    <row r="6981" spans="1:5" x14ac:dyDescent="0.2">
      <c r="A6981" s="31" t="s">
        <v>7</v>
      </c>
      <c r="B6981" s="31">
        <v>4</v>
      </c>
      <c r="C6981" s="31">
        <v>121</v>
      </c>
      <c r="D6981" s="3">
        <f t="shared" si="109"/>
        <v>-1.1706036745406774</v>
      </c>
      <c r="E6981" s="3">
        <f>G3*(2^D6981)</f>
        <v>195.46358387808235</v>
      </c>
    </row>
    <row r="6982" spans="1:5" x14ac:dyDescent="0.2">
      <c r="A6982" s="31" t="s">
        <v>7</v>
      </c>
      <c r="B6982" s="31">
        <v>4</v>
      </c>
      <c r="C6982" s="31">
        <v>122</v>
      </c>
      <c r="D6982" s="3">
        <f t="shared" si="109"/>
        <v>-1.1699475065616747</v>
      </c>
      <c r="E6982" s="3">
        <f>G3*(2^D6982)</f>
        <v>195.55250503783091</v>
      </c>
    </row>
    <row r="6983" spans="1:5" x14ac:dyDescent="0.2">
      <c r="A6983" s="31" t="s">
        <v>7</v>
      </c>
      <c r="B6983" s="31">
        <v>4</v>
      </c>
      <c r="C6983" s="31">
        <v>123</v>
      </c>
      <c r="D6983" s="3">
        <f t="shared" si="109"/>
        <v>-1.169291338582672</v>
      </c>
      <c r="E6983" s="3">
        <f>G3*(2^D6983)</f>
        <v>195.64146664998745</v>
      </c>
    </row>
    <row r="6984" spans="1:5" x14ac:dyDescent="0.2">
      <c r="A6984" s="31" t="s">
        <v>7</v>
      </c>
      <c r="B6984" s="31">
        <v>4</v>
      </c>
      <c r="C6984" s="31">
        <v>124</v>
      </c>
      <c r="D6984" s="3">
        <f t="shared" si="109"/>
        <v>-1.1686351706036693</v>
      </c>
      <c r="E6984" s="3">
        <f>G3*(2^D6984)</f>
        <v>195.73046873295485</v>
      </c>
    </row>
    <row r="6985" spans="1:5" x14ac:dyDescent="0.2">
      <c r="A6985" s="31" t="s">
        <v>7</v>
      </c>
      <c r="B6985" s="31">
        <v>4</v>
      </c>
      <c r="C6985" s="31">
        <v>125</v>
      </c>
      <c r="D6985" s="3">
        <f t="shared" si="109"/>
        <v>-1.1679790026246666</v>
      </c>
      <c r="E6985" s="3">
        <f>G3*(2^D6985)</f>
        <v>195.8195113051442</v>
      </c>
    </row>
    <row r="6986" spans="1:5" x14ac:dyDescent="0.2">
      <c r="A6986" s="31" t="s">
        <v>7</v>
      </c>
      <c r="B6986" s="31">
        <v>4</v>
      </c>
      <c r="C6986" s="31">
        <v>126</v>
      </c>
      <c r="D6986" s="3">
        <f t="shared" si="109"/>
        <v>-1.1673228346456639</v>
      </c>
      <c r="E6986" s="3">
        <f>G3*(2^D6986)</f>
        <v>195.90859438497506</v>
      </c>
    </row>
    <row r="6987" spans="1:5" x14ac:dyDescent="0.2">
      <c r="A6987" s="31" t="s">
        <v>8</v>
      </c>
      <c r="B6987" s="31">
        <v>4</v>
      </c>
      <c r="C6987" s="32">
        <v>0</v>
      </c>
      <c r="D6987" s="3">
        <f t="shared" si="109"/>
        <v>-1.1666666666666612</v>
      </c>
      <c r="E6987" s="3">
        <f>G3*(2^D6987)</f>
        <v>195.99771799087537</v>
      </c>
    </row>
    <row r="6988" spans="1:5" x14ac:dyDescent="0.2">
      <c r="A6988" s="31" t="s">
        <v>8</v>
      </c>
      <c r="B6988" s="31">
        <v>4</v>
      </c>
      <c r="C6988" s="33">
        <v>1</v>
      </c>
      <c r="D6988" s="3">
        <f t="shared" si="109"/>
        <v>-1.1660104986876585</v>
      </c>
      <c r="E6988" s="3">
        <f>G3*(2^D6988)</f>
        <v>196.08688214128145</v>
      </c>
    </row>
    <row r="6989" spans="1:5" x14ac:dyDescent="0.2">
      <c r="A6989" s="31" t="s">
        <v>8</v>
      </c>
      <c r="B6989" s="31">
        <v>4</v>
      </c>
      <c r="C6989" s="33">
        <v>2</v>
      </c>
      <c r="D6989" s="3">
        <f t="shared" si="109"/>
        <v>-1.1653543307086558</v>
      </c>
      <c r="E6989" s="3">
        <f>G3*(2^D6989)</f>
        <v>196.17608685463793</v>
      </c>
    </row>
    <row r="6990" spans="1:5" x14ac:dyDescent="0.2">
      <c r="A6990" s="31" t="s">
        <v>8</v>
      </c>
      <c r="B6990" s="31">
        <v>4</v>
      </c>
      <c r="C6990" s="33">
        <v>3</v>
      </c>
      <c r="D6990" s="3">
        <f t="shared" si="109"/>
        <v>-1.1646981627296531</v>
      </c>
      <c r="E6990" s="3">
        <f>G3*(2^D6990)</f>
        <v>196.26533214939792</v>
      </c>
    </row>
    <row r="6991" spans="1:5" x14ac:dyDescent="0.2">
      <c r="A6991" s="31" t="s">
        <v>8</v>
      </c>
      <c r="B6991" s="31">
        <v>4</v>
      </c>
      <c r="C6991" s="33">
        <v>4</v>
      </c>
      <c r="D6991" s="3">
        <f t="shared" si="109"/>
        <v>-1.1640419947506504</v>
      </c>
      <c r="E6991" s="3">
        <f>G3*(2^D6991)</f>
        <v>196.35461804402283</v>
      </c>
    </row>
    <row r="6992" spans="1:5" x14ac:dyDescent="0.2">
      <c r="A6992" s="31" t="s">
        <v>8</v>
      </c>
      <c r="B6992" s="31">
        <v>4</v>
      </c>
      <c r="C6992" s="33">
        <v>5</v>
      </c>
      <c r="D6992" s="3">
        <f t="shared" si="109"/>
        <v>-1.1633858267716477</v>
      </c>
      <c r="E6992" s="3">
        <f>G3*(2^D6992)</f>
        <v>196.44394455698264</v>
      </c>
    </row>
    <row r="6993" spans="1:5" x14ac:dyDescent="0.2">
      <c r="A6993" s="31" t="s">
        <v>8</v>
      </c>
      <c r="B6993" s="31">
        <v>4</v>
      </c>
      <c r="C6993" s="33">
        <v>6</v>
      </c>
      <c r="D6993" s="3">
        <f t="shared" si="109"/>
        <v>-1.162729658792645</v>
      </c>
      <c r="E6993" s="3">
        <f>G3*(2^D6993)</f>
        <v>196.53331170675557</v>
      </c>
    </row>
    <row r="6994" spans="1:5" x14ac:dyDescent="0.2">
      <c r="A6994" s="31" t="s">
        <v>8</v>
      </c>
      <c r="B6994" s="31">
        <v>4</v>
      </c>
      <c r="C6994" s="33">
        <v>7</v>
      </c>
      <c r="D6994" s="3">
        <f t="shared" si="109"/>
        <v>-1.1620734908136423</v>
      </c>
      <c r="E6994" s="3">
        <f>G3*(2^D6994)</f>
        <v>196.62271951182822</v>
      </c>
    </row>
    <row r="6995" spans="1:5" x14ac:dyDescent="0.2">
      <c r="A6995" s="31" t="s">
        <v>8</v>
      </c>
      <c r="B6995" s="31">
        <v>4</v>
      </c>
      <c r="C6995" s="33">
        <v>8</v>
      </c>
      <c r="D6995" s="3">
        <f t="shared" si="109"/>
        <v>-1.1614173228346396</v>
      </c>
      <c r="E6995" s="3">
        <f>G3*(2^D6995)</f>
        <v>196.7121679906958</v>
      </c>
    </row>
    <row r="6996" spans="1:5" x14ac:dyDescent="0.2">
      <c r="A6996" s="31" t="s">
        <v>8</v>
      </c>
      <c r="B6996" s="31">
        <v>4</v>
      </c>
      <c r="C6996" s="33">
        <v>9</v>
      </c>
      <c r="D6996" s="3">
        <f t="shared" si="109"/>
        <v>-1.1607611548556369</v>
      </c>
      <c r="E6996" s="3">
        <f>G3*(2^D6996)</f>
        <v>196.80165716186181</v>
      </c>
    </row>
    <row r="6997" spans="1:5" x14ac:dyDescent="0.2">
      <c r="A6997" s="31" t="s">
        <v>8</v>
      </c>
      <c r="B6997" s="31">
        <v>4</v>
      </c>
      <c r="C6997" s="33">
        <v>10</v>
      </c>
      <c r="D6997" s="3">
        <f t="shared" si="109"/>
        <v>-1.1601049868766342</v>
      </c>
      <c r="E6997" s="3">
        <f>G3*(2^D6997)</f>
        <v>196.89118704383804</v>
      </c>
    </row>
    <row r="6998" spans="1:5" x14ac:dyDescent="0.2">
      <c r="A6998" s="31" t="s">
        <v>8</v>
      </c>
      <c r="B6998" s="31">
        <v>4</v>
      </c>
      <c r="C6998" s="33">
        <v>11</v>
      </c>
      <c r="D6998" s="3">
        <f t="shared" si="109"/>
        <v>-1.1594488188976315</v>
      </c>
      <c r="E6998" s="3">
        <f>G3*(2^D6998)</f>
        <v>196.98075765514494</v>
      </c>
    </row>
    <row r="6999" spans="1:5" x14ac:dyDescent="0.2">
      <c r="A6999" s="31" t="s">
        <v>8</v>
      </c>
      <c r="B6999" s="31">
        <v>4</v>
      </c>
      <c r="C6999" s="33">
        <v>12</v>
      </c>
      <c r="D6999" s="3">
        <f t="shared" si="109"/>
        <v>-1.1587926509186288</v>
      </c>
      <c r="E6999" s="3">
        <f>G3*(2^D6999)</f>
        <v>197.0703690143113</v>
      </c>
    </row>
    <row r="7000" spans="1:5" x14ac:dyDescent="0.2">
      <c r="A7000" s="31" t="s">
        <v>8</v>
      </c>
      <c r="B7000" s="31">
        <v>4</v>
      </c>
      <c r="C7000" s="33">
        <v>13</v>
      </c>
      <c r="D7000" s="3">
        <f t="shared" si="109"/>
        <v>-1.1581364829396261</v>
      </c>
      <c r="E7000" s="3">
        <f>G3*(2^D7000)</f>
        <v>197.16002113987426</v>
      </c>
    </row>
    <row r="7001" spans="1:5" x14ac:dyDescent="0.2">
      <c r="A7001" s="31" t="s">
        <v>8</v>
      </c>
      <c r="B7001" s="31">
        <v>4</v>
      </c>
      <c r="C7001" s="33">
        <v>14</v>
      </c>
      <c r="D7001" s="3">
        <f t="shared" si="109"/>
        <v>-1.1574803149606234</v>
      </c>
      <c r="E7001" s="3">
        <f>G3*(2^D7001)</f>
        <v>197.24971405037942</v>
      </c>
    </row>
    <row r="7002" spans="1:5" x14ac:dyDescent="0.2">
      <c r="A7002" s="31" t="s">
        <v>8</v>
      </c>
      <c r="B7002" s="31">
        <v>4</v>
      </c>
      <c r="C7002" s="33">
        <v>15</v>
      </c>
      <c r="D7002" s="3">
        <f t="shared" si="109"/>
        <v>-1.1568241469816207</v>
      </c>
      <c r="E7002" s="3">
        <f>G3*(2^D7002)</f>
        <v>197.33944776438094</v>
      </c>
    </row>
    <row r="7003" spans="1:5" x14ac:dyDescent="0.2">
      <c r="A7003" s="31" t="s">
        <v>8</v>
      </c>
      <c r="B7003" s="31">
        <v>4</v>
      </c>
      <c r="C7003" s="33">
        <v>16</v>
      </c>
      <c r="D7003" s="3">
        <f t="shared" si="109"/>
        <v>-1.156167979002618</v>
      </c>
      <c r="E7003" s="3">
        <f>G3*(2^D7003)</f>
        <v>197.42922230044127</v>
      </c>
    </row>
    <row r="7004" spans="1:5" x14ac:dyDescent="0.2">
      <c r="A7004" s="31" t="s">
        <v>8</v>
      </c>
      <c r="B7004" s="31">
        <v>4</v>
      </c>
      <c r="C7004" s="33">
        <v>17</v>
      </c>
      <c r="D7004" s="3">
        <f t="shared" si="109"/>
        <v>-1.1555118110236153</v>
      </c>
      <c r="E7004" s="3">
        <f>G3*(2^D7004)</f>
        <v>197.51903767713134</v>
      </c>
    </row>
    <row r="7005" spans="1:5" x14ac:dyDescent="0.2">
      <c r="A7005" s="31" t="s">
        <v>8</v>
      </c>
      <c r="B7005" s="31">
        <v>4</v>
      </c>
      <c r="C7005" s="33">
        <v>18</v>
      </c>
      <c r="D7005" s="3">
        <f t="shared" si="109"/>
        <v>-1.1548556430446126</v>
      </c>
      <c r="E7005" s="3">
        <f>G3*(2^D7005)</f>
        <v>197.60889391303058</v>
      </c>
    </row>
    <row r="7006" spans="1:5" x14ac:dyDescent="0.2">
      <c r="A7006" s="31" t="s">
        <v>8</v>
      </c>
      <c r="B7006" s="31">
        <v>4</v>
      </c>
      <c r="C7006" s="33">
        <v>19</v>
      </c>
      <c r="D7006" s="3">
        <f t="shared" si="109"/>
        <v>-1.1541994750656099</v>
      </c>
      <c r="E7006" s="3">
        <f>G3*(2^D7006)</f>
        <v>197.69879102672684</v>
      </c>
    </row>
    <row r="7007" spans="1:5" x14ac:dyDescent="0.2">
      <c r="A7007" s="31" t="s">
        <v>8</v>
      </c>
      <c r="B7007" s="31">
        <v>4</v>
      </c>
      <c r="C7007" s="33">
        <v>20</v>
      </c>
      <c r="D7007" s="3">
        <f t="shared" si="109"/>
        <v>-1.1535433070866072</v>
      </c>
      <c r="E7007" s="3">
        <f>G3*(2^D7007)</f>
        <v>197.78872903681648</v>
      </c>
    </row>
    <row r="7008" spans="1:5" x14ac:dyDescent="0.2">
      <c r="A7008" s="31" t="s">
        <v>8</v>
      </c>
      <c r="B7008" s="31">
        <v>4</v>
      </c>
      <c r="C7008" s="33">
        <v>21</v>
      </c>
      <c r="D7008" s="3">
        <f t="shared" si="109"/>
        <v>-1.1528871391076045</v>
      </c>
      <c r="E7008" s="3">
        <f>G3*(2^D7008)</f>
        <v>197.87870796190415</v>
      </c>
    </row>
    <row r="7009" spans="1:5" x14ac:dyDescent="0.2">
      <c r="A7009" s="31" t="s">
        <v>8</v>
      </c>
      <c r="B7009" s="31">
        <v>4</v>
      </c>
      <c r="C7009" s="33">
        <v>22</v>
      </c>
      <c r="D7009" s="3">
        <f t="shared" si="109"/>
        <v>-1.1522309711286018</v>
      </c>
      <c r="E7009" s="3">
        <f>G3*(2^D7009)</f>
        <v>197.96872782060322</v>
      </c>
    </row>
    <row r="7010" spans="1:5" x14ac:dyDescent="0.2">
      <c r="A7010" s="31" t="s">
        <v>8</v>
      </c>
      <c r="B7010" s="31">
        <v>4</v>
      </c>
      <c r="C7010" s="33">
        <v>23</v>
      </c>
      <c r="D7010" s="3">
        <f t="shared" si="109"/>
        <v>-1.1515748031495991</v>
      </c>
      <c r="E7010" s="3">
        <f>G3*(2^D7010)</f>
        <v>198.05878863153524</v>
      </c>
    </row>
    <row r="7011" spans="1:5" x14ac:dyDescent="0.2">
      <c r="A7011" s="31" t="s">
        <v>8</v>
      </c>
      <c r="B7011" s="31">
        <v>4</v>
      </c>
      <c r="C7011" s="33">
        <v>24</v>
      </c>
      <c r="D7011" s="3">
        <f t="shared" si="109"/>
        <v>-1.1509186351705964</v>
      </c>
      <c r="E7011" s="3">
        <f>G3*(2^D7011)</f>
        <v>198.14889041333052</v>
      </c>
    </row>
    <row r="7012" spans="1:5" x14ac:dyDescent="0.2">
      <c r="A7012" s="31" t="s">
        <v>8</v>
      </c>
      <c r="B7012" s="31">
        <v>4</v>
      </c>
      <c r="C7012" s="33">
        <v>25</v>
      </c>
      <c r="D7012" s="3">
        <f t="shared" si="109"/>
        <v>-1.1502624671915938</v>
      </c>
      <c r="E7012" s="3">
        <f>G3*(2^D7012)</f>
        <v>198.23903318462763</v>
      </c>
    </row>
    <row r="7013" spans="1:5" x14ac:dyDescent="0.2">
      <c r="A7013" s="31" t="s">
        <v>8</v>
      </c>
      <c r="B7013" s="31">
        <v>4</v>
      </c>
      <c r="C7013" s="33">
        <v>26</v>
      </c>
      <c r="D7013" s="3">
        <f t="shared" si="109"/>
        <v>-1.1496062992125911</v>
      </c>
      <c r="E7013" s="3">
        <f>G3*(2^D7013)</f>
        <v>198.32921696407371</v>
      </c>
    </row>
    <row r="7014" spans="1:5" x14ac:dyDescent="0.2">
      <c r="A7014" s="31" t="s">
        <v>8</v>
      </c>
      <c r="B7014" s="31">
        <v>4</v>
      </c>
      <c r="C7014" s="33">
        <v>27</v>
      </c>
      <c r="D7014" s="3">
        <f t="shared" si="109"/>
        <v>-1.1489501312335884</v>
      </c>
      <c r="E7014" s="3">
        <f>G3*(2^D7014)</f>
        <v>198.4194417703244</v>
      </c>
    </row>
    <row r="7015" spans="1:5" x14ac:dyDescent="0.2">
      <c r="A7015" s="31" t="s">
        <v>8</v>
      </c>
      <c r="B7015" s="31">
        <v>4</v>
      </c>
      <c r="C7015" s="33">
        <v>28</v>
      </c>
      <c r="D7015" s="3">
        <f t="shared" si="109"/>
        <v>-1.1482939632545857</v>
      </c>
      <c r="E7015" s="3">
        <f>G3*(2^D7015)</f>
        <v>198.50970762204372</v>
      </c>
    </row>
    <row r="7016" spans="1:5" x14ac:dyDescent="0.2">
      <c r="A7016" s="31" t="s">
        <v>8</v>
      </c>
      <c r="B7016" s="31">
        <v>4</v>
      </c>
      <c r="C7016" s="33">
        <v>29</v>
      </c>
      <c r="D7016" s="3">
        <f t="shared" si="109"/>
        <v>-1.147637795275583</v>
      </c>
      <c r="E7016" s="3">
        <f>G3*(2^D7016)</f>
        <v>198.60001453790434</v>
      </c>
    </row>
    <row r="7017" spans="1:5" x14ac:dyDescent="0.2">
      <c r="A7017" s="31" t="s">
        <v>8</v>
      </c>
      <c r="B7017" s="31">
        <v>4</v>
      </c>
      <c r="C7017" s="33">
        <v>30</v>
      </c>
      <c r="D7017" s="3">
        <f t="shared" si="109"/>
        <v>-1.1469816272965803</v>
      </c>
      <c r="E7017" s="3">
        <f>G3*(2^D7017)</f>
        <v>198.69036253658729</v>
      </c>
    </row>
    <row r="7018" spans="1:5" x14ac:dyDescent="0.2">
      <c r="A7018" s="31" t="s">
        <v>8</v>
      </c>
      <c r="B7018" s="31">
        <v>4</v>
      </c>
      <c r="C7018" s="33">
        <v>31</v>
      </c>
      <c r="D7018" s="3">
        <f t="shared" si="109"/>
        <v>-1.1463254593175776</v>
      </c>
      <c r="E7018" s="3">
        <f>G3*(2^D7018)</f>
        <v>198.78075163678221</v>
      </c>
    </row>
    <row r="7019" spans="1:5" x14ac:dyDescent="0.2">
      <c r="A7019" s="31" t="s">
        <v>8</v>
      </c>
      <c r="B7019" s="31">
        <v>4</v>
      </c>
      <c r="C7019" s="33">
        <v>32</v>
      </c>
      <c r="D7019" s="3">
        <f t="shared" si="109"/>
        <v>-1.1456692913385749</v>
      </c>
      <c r="E7019" s="3">
        <f>G3*(2^D7019)</f>
        <v>198.87118185718708</v>
      </c>
    </row>
    <row r="7020" spans="1:5" x14ac:dyDescent="0.2">
      <c r="A7020" s="31" t="s">
        <v>8</v>
      </c>
      <c r="B7020" s="31">
        <v>4</v>
      </c>
      <c r="C7020" s="33">
        <v>33</v>
      </c>
      <c r="D7020" s="3">
        <f t="shared" si="109"/>
        <v>-1.1450131233595722</v>
      </c>
      <c r="E7020" s="3">
        <f>G3*(2^D7020)</f>
        <v>198.96165321650855</v>
      </c>
    </row>
    <row r="7021" spans="1:5" x14ac:dyDescent="0.2">
      <c r="A7021" s="31" t="s">
        <v>8</v>
      </c>
      <c r="B7021" s="31">
        <v>4</v>
      </c>
      <c r="C7021" s="33">
        <v>34</v>
      </c>
      <c r="D7021" s="3">
        <f t="shared" si="109"/>
        <v>-1.1443569553805695</v>
      </c>
      <c r="E7021" s="3">
        <f>G3*(2^D7021)</f>
        <v>199.05216573346175</v>
      </c>
    </row>
    <row r="7022" spans="1:5" x14ac:dyDescent="0.2">
      <c r="A7022" s="31" t="s">
        <v>8</v>
      </c>
      <c r="B7022" s="31">
        <v>4</v>
      </c>
      <c r="C7022" s="33">
        <v>35</v>
      </c>
      <c r="D7022" s="3">
        <f t="shared" si="109"/>
        <v>-1.1437007874015668</v>
      </c>
      <c r="E7022" s="3">
        <f>G3*(2^D7022)</f>
        <v>199.14271942677024</v>
      </c>
    </row>
    <row r="7023" spans="1:5" x14ac:dyDescent="0.2">
      <c r="A7023" s="31" t="s">
        <v>8</v>
      </c>
      <c r="B7023" s="31">
        <v>4</v>
      </c>
      <c r="C7023" s="33">
        <v>36</v>
      </c>
      <c r="D7023" s="3">
        <f t="shared" si="109"/>
        <v>-1.1430446194225641</v>
      </c>
      <c r="E7023" s="3">
        <f>G3*(2^D7023)</f>
        <v>199.23331431516618</v>
      </c>
    </row>
    <row r="7024" spans="1:5" x14ac:dyDescent="0.2">
      <c r="A7024" s="31" t="s">
        <v>8</v>
      </c>
      <c r="B7024" s="31">
        <v>4</v>
      </c>
      <c r="C7024" s="33">
        <v>37</v>
      </c>
      <c r="D7024" s="3">
        <f t="shared" si="109"/>
        <v>-1.1423884514435614</v>
      </c>
      <c r="E7024" s="3">
        <f>G3*(2^D7024)</f>
        <v>199.32395041739017</v>
      </c>
    </row>
    <row r="7025" spans="1:5" x14ac:dyDescent="0.2">
      <c r="A7025" s="31" t="s">
        <v>8</v>
      </c>
      <c r="B7025" s="31">
        <v>4</v>
      </c>
      <c r="C7025" s="33">
        <v>38</v>
      </c>
      <c r="D7025" s="3">
        <f t="shared" si="109"/>
        <v>-1.1417322834645587</v>
      </c>
      <c r="E7025" s="3">
        <f>G3*(2^D7025)</f>
        <v>199.41462775219148</v>
      </c>
    </row>
    <row r="7026" spans="1:5" x14ac:dyDescent="0.2">
      <c r="A7026" s="31" t="s">
        <v>8</v>
      </c>
      <c r="B7026" s="31">
        <v>4</v>
      </c>
      <c r="C7026" s="33">
        <v>39</v>
      </c>
      <c r="D7026" s="3">
        <f t="shared" si="109"/>
        <v>-1.141076115485556</v>
      </c>
      <c r="E7026" s="3">
        <f>G3*(2^D7026)</f>
        <v>199.50534633832774</v>
      </c>
    </row>
    <row r="7027" spans="1:5" x14ac:dyDescent="0.2">
      <c r="A7027" s="31" t="s">
        <v>8</v>
      </c>
      <c r="B7027" s="31">
        <v>4</v>
      </c>
      <c r="C7027" s="33">
        <v>40</v>
      </c>
      <c r="D7027" s="3">
        <f t="shared" si="109"/>
        <v>-1.1404199475065533</v>
      </c>
      <c r="E7027" s="3">
        <f>G3*(2^D7027)</f>
        <v>199.59610619456515</v>
      </c>
    </row>
    <row r="7028" spans="1:5" x14ac:dyDescent="0.2">
      <c r="A7028" s="31" t="s">
        <v>8</v>
      </c>
      <c r="B7028" s="31">
        <v>4</v>
      </c>
      <c r="C7028" s="33">
        <v>41</v>
      </c>
      <c r="D7028" s="3">
        <f t="shared" si="109"/>
        <v>-1.1397637795275506</v>
      </c>
      <c r="E7028" s="3">
        <f>G3*(2^D7028)</f>
        <v>199.68690733967864</v>
      </c>
    </row>
    <row r="7029" spans="1:5" x14ac:dyDescent="0.2">
      <c r="A7029" s="31" t="s">
        <v>8</v>
      </c>
      <c r="B7029" s="31">
        <v>4</v>
      </c>
      <c r="C7029" s="33">
        <v>42</v>
      </c>
      <c r="D7029" s="3">
        <f t="shared" si="109"/>
        <v>-1.1391076115485479</v>
      </c>
      <c r="E7029" s="3">
        <f>G3*(2^D7029)</f>
        <v>199.7777497924514</v>
      </c>
    </row>
    <row r="7030" spans="1:5" x14ac:dyDescent="0.2">
      <c r="A7030" s="31" t="s">
        <v>8</v>
      </c>
      <c r="B7030" s="31">
        <v>4</v>
      </c>
      <c r="C7030" s="33">
        <v>43</v>
      </c>
      <c r="D7030" s="3">
        <f t="shared" si="109"/>
        <v>-1.1384514435695452</v>
      </c>
      <c r="E7030" s="3">
        <f>G3*(2^D7030)</f>
        <v>199.86863357167533</v>
      </c>
    </row>
    <row r="7031" spans="1:5" x14ac:dyDescent="0.2">
      <c r="A7031" s="31" t="s">
        <v>8</v>
      </c>
      <c r="B7031" s="31">
        <v>4</v>
      </c>
      <c r="C7031" s="33">
        <v>44</v>
      </c>
      <c r="D7031" s="3">
        <f t="shared" si="109"/>
        <v>-1.1377952755905425</v>
      </c>
      <c r="E7031" s="3">
        <f>G3*(2^D7031)</f>
        <v>199.95955869615082</v>
      </c>
    </row>
    <row r="7032" spans="1:5" x14ac:dyDescent="0.2">
      <c r="A7032" s="31" t="s">
        <v>8</v>
      </c>
      <c r="B7032" s="31">
        <v>4</v>
      </c>
      <c r="C7032" s="33">
        <v>45</v>
      </c>
      <c r="D7032" s="3">
        <f t="shared" si="109"/>
        <v>-1.1371391076115398</v>
      </c>
      <c r="E7032" s="3">
        <f>G3*(2^D7032)</f>
        <v>200.0505251846869</v>
      </c>
    </row>
    <row r="7033" spans="1:5" x14ac:dyDescent="0.2">
      <c r="A7033" s="31" t="s">
        <v>8</v>
      </c>
      <c r="B7033" s="31">
        <v>4</v>
      </c>
      <c r="C7033" s="33">
        <v>46</v>
      </c>
      <c r="D7033" s="3">
        <f t="shared" si="109"/>
        <v>-1.1364829396325371</v>
      </c>
      <c r="E7033" s="3">
        <f>G3*(2^D7033)</f>
        <v>200.14153305610103</v>
      </c>
    </row>
    <row r="7034" spans="1:5" x14ac:dyDescent="0.2">
      <c r="A7034" s="31" t="s">
        <v>8</v>
      </c>
      <c r="B7034" s="31">
        <v>4</v>
      </c>
      <c r="C7034" s="33">
        <v>47</v>
      </c>
      <c r="D7034" s="3">
        <f t="shared" si="109"/>
        <v>-1.1358267716535344</v>
      </c>
      <c r="E7034" s="3">
        <f>G3*(2^D7034)</f>
        <v>200.23258232921933</v>
      </c>
    </row>
    <row r="7035" spans="1:5" x14ac:dyDescent="0.2">
      <c r="A7035" s="31" t="s">
        <v>8</v>
      </c>
      <c r="B7035" s="31">
        <v>4</v>
      </c>
      <c r="C7035" s="33">
        <v>48</v>
      </c>
      <c r="D7035" s="3">
        <f t="shared" si="109"/>
        <v>-1.1351706036745317</v>
      </c>
      <c r="E7035" s="3">
        <f>G3*(2^D7035)</f>
        <v>200.32367302287642</v>
      </c>
    </row>
    <row r="7036" spans="1:5" x14ac:dyDescent="0.2">
      <c r="A7036" s="31" t="s">
        <v>8</v>
      </c>
      <c r="B7036" s="31">
        <v>4</v>
      </c>
      <c r="C7036" s="33">
        <v>49</v>
      </c>
      <c r="D7036" s="3">
        <f t="shared" si="109"/>
        <v>-1.134514435695529</v>
      </c>
      <c r="E7036" s="3">
        <f>G3*(2^D7036)</f>
        <v>200.41480515591553</v>
      </c>
    </row>
    <row r="7037" spans="1:5" x14ac:dyDescent="0.2">
      <c r="A7037" s="31" t="s">
        <v>8</v>
      </c>
      <c r="B7037" s="31">
        <v>4</v>
      </c>
      <c r="C7037" s="33">
        <v>50</v>
      </c>
      <c r="D7037" s="3">
        <f t="shared" si="109"/>
        <v>-1.1338582677165263</v>
      </c>
      <c r="E7037" s="3">
        <f>G3*(2^D7037)</f>
        <v>200.50597874718841</v>
      </c>
    </row>
    <row r="7038" spans="1:5" x14ac:dyDescent="0.2">
      <c r="A7038" s="31" t="s">
        <v>8</v>
      </c>
      <c r="B7038" s="31">
        <v>4</v>
      </c>
      <c r="C7038" s="33">
        <v>51</v>
      </c>
      <c r="D7038" s="3">
        <f t="shared" si="109"/>
        <v>-1.1332020997375236</v>
      </c>
      <c r="E7038" s="3">
        <f>G3*(2^D7038)</f>
        <v>200.5971938155555</v>
      </c>
    </row>
    <row r="7039" spans="1:5" x14ac:dyDescent="0.2">
      <c r="A7039" s="31" t="s">
        <v>8</v>
      </c>
      <c r="B7039" s="31">
        <v>4</v>
      </c>
      <c r="C7039" s="33">
        <v>52</v>
      </c>
      <c r="D7039" s="3">
        <f t="shared" si="109"/>
        <v>-1.1325459317585209</v>
      </c>
      <c r="E7039" s="3">
        <f>G3*(2^D7039)</f>
        <v>200.68845037988569</v>
      </c>
    </row>
    <row r="7040" spans="1:5" x14ac:dyDescent="0.2">
      <c r="A7040" s="31" t="s">
        <v>8</v>
      </c>
      <c r="B7040" s="31">
        <v>4</v>
      </c>
      <c r="C7040" s="33">
        <v>53</v>
      </c>
      <c r="D7040" s="3">
        <f t="shared" si="109"/>
        <v>-1.1318897637795182</v>
      </c>
      <c r="E7040" s="3">
        <f>G3*(2^D7040)</f>
        <v>200.77974845905649</v>
      </c>
    </row>
    <row r="7041" spans="1:5" x14ac:dyDescent="0.2">
      <c r="A7041" s="31" t="s">
        <v>8</v>
      </c>
      <c r="B7041" s="31">
        <v>4</v>
      </c>
      <c r="C7041" s="33">
        <v>54</v>
      </c>
      <c r="D7041" s="3">
        <f t="shared" si="109"/>
        <v>-1.1312335958005155</v>
      </c>
      <c r="E7041" s="3">
        <f>G3*(2^D7041)</f>
        <v>200.87108807195406</v>
      </c>
    </row>
    <row r="7042" spans="1:5" x14ac:dyDescent="0.2">
      <c r="A7042" s="31" t="s">
        <v>8</v>
      </c>
      <c r="B7042" s="31">
        <v>4</v>
      </c>
      <c r="C7042" s="33">
        <v>55</v>
      </c>
      <c r="D7042" s="3">
        <f t="shared" ref="D7042:D7105" si="110">D7043-((1/12)/127)</f>
        <v>-1.1305774278215128</v>
      </c>
      <c r="E7042" s="3">
        <f>G3*(2^D7042)</f>
        <v>200.96246923747313</v>
      </c>
    </row>
    <row r="7043" spans="1:5" x14ac:dyDescent="0.2">
      <c r="A7043" s="31" t="s">
        <v>8</v>
      </c>
      <c r="B7043" s="31">
        <v>4</v>
      </c>
      <c r="C7043" s="33">
        <v>56</v>
      </c>
      <c r="D7043" s="3">
        <f t="shared" si="110"/>
        <v>-1.1299212598425101</v>
      </c>
      <c r="E7043" s="3">
        <f>G3*(2^D7043)</f>
        <v>201.05389197451689</v>
      </c>
    </row>
    <row r="7044" spans="1:5" x14ac:dyDescent="0.2">
      <c r="A7044" s="31" t="s">
        <v>8</v>
      </c>
      <c r="B7044" s="31">
        <v>4</v>
      </c>
      <c r="C7044" s="33">
        <v>57</v>
      </c>
      <c r="D7044" s="3">
        <f t="shared" si="110"/>
        <v>-1.1292650918635074</v>
      </c>
      <c r="E7044" s="3">
        <f>G3*(2^D7044)</f>
        <v>201.14535630199731</v>
      </c>
    </row>
    <row r="7045" spans="1:5" x14ac:dyDescent="0.2">
      <c r="A7045" s="31" t="s">
        <v>8</v>
      </c>
      <c r="B7045" s="31">
        <v>4</v>
      </c>
      <c r="C7045" s="33">
        <v>58</v>
      </c>
      <c r="D7045" s="3">
        <f t="shared" si="110"/>
        <v>-1.1286089238845047</v>
      </c>
      <c r="E7045" s="3">
        <f>G3*(2^D7045)</f>
        <v>201.23686223883496</v>
      </c>
    </row>
    <row r="7046" spans="1:5" x14ac:dyDescent="0.2">
      <c r="A7046" s="31" t="s">
        <v>8</v>
      </c>
      <c r="B7046" s="31">
        <v>4</v>
      </c>
      <c r="C7046" s="33">
        <v>59</v>
      </c>
      <c r="D7046" s="3">
        <f t="shared" si="110"/>
        <v>-1.127952755905502</v>
      </c>
      <c r="E7046" s="3">
        <f>G3*(2^D7046)</f>
        <v>201.32840980395889</v>
      </c>
    </row>
    <row r="7047" spans="1:5" x14ac:dyDescent="0.2">
      <c r="A7047" s="31" t="s">
        <v>8</v>
      </c>
      <c r="B7047" s="31">
        <v>4</v>
      </c>
      <c r="C7047" s="33">
        <v>60</v>
      </c>
      <c r="D7047" s="3">
        <f t="shared" si="110"/>
        <v>-1.1272965879264993</v>
      </c>
      <c r="E7047" s="3">
        <f>G3*(2^D7047)</f>
        <v>201.41999901630678</v>
      </c>
    </row>
    <row r="7048" spans="1:5" x14ac:dyDescent="0.2">
      <c r="A7048" s="31" t="s">
        <v>8</v>
      </c>
      <c r="B7048" s="31">
        <v>4</v>
      </c>
      <c r="C7048" s="33">
        <v>61</v>
      </c>
      <c r="D7048" s="3">
        <f t="shared" si="110"/>
        <v>-1.1266404199474966</v>
      </c>
      <c r="E7048" s="3">
        <f>G3*(2^D7048)</f>
        <v>201.51162989482501</v>
      </c>
    </row>
    <row r="7049" spans="1:5" x14ac:dyDescent="0.2">
      <c r="A7049" s="31" t="s">
        <v>8</v>
      </c>
      <c r="B7049" s="31">
        <v>4</v>
      </c>
      <c r="C7049" s="33">
        <v>62</v>
      </c>
      <c r="D7049" s="3">
        <f t="shared" si="110"/>
        <v>-1.1259842519684939</v>
      </c>
      <c r="E7049" s="3">
        <f>G3*(2^D7049)</f>
        <v>201.60330245846856</v>
      </c>
    </row>
    <row r="7050" spans="1:5" x14ac:dyDescent="0.2">
      <c r="A7050" s="31" t="s">
        <v>8</v>
      </c>
      <c r="B7050" s="31">
        <v>4</v>
      </c>
      <c r="C7050" s="33">
        <v>63</v>
      </c>
      <c r="D7050" s="3">
        <f t="shared" si="110"/>
        <v>-1.1253280839894912</v>
      </c>
      <c r="E7050" s="3">
        <f>G3*(2^D7050)</f>
        <v>201.69501672620106</v>
      </c>
    </row>
    <row r="7051" spans="1:5" x14ac:dyDescent="0.2">
      <c r="A7051" s="31" t="s">
        <v>8</v>
      </c>
      <c r="B7051" s="31">
        <v>4</v>
      </c>
      <c r="C7051" s="33">
        <v>64</v>
      </c>
      <c r="D7051" s="3">
        <f t="shared" si="110"/>
        <v>-1.1246719160104885</v>
      </c>
      <c r="E7051" s="3">
        <f>G3*(2^D7051)</f>
        <v>201.78677271699462</v>
      </c>
    </row>
    <row r="7052" spans="1:5" x14ac:dyDescent="0.2">
      <c r="A7052" s="31" t="s">
        <v>8</v>
      </c>
      <c r="B7052" s="31">
        <v>4</v>
      </c>
      <c r="C7052" s="33">
        <v>65</v>
      </c>
      <c r="D7052" s="3">
        <f t="shared" si="110"/>
        <v>-1.1240157480314859</v>
      </c>
      <c r="E7052" s="3">
        <f>G3*(2^D7052)</f>
        <v>201.87857044983005</v>
      </c>
    </row>
    <row r="7053" spans="1:5" x14ac:dyDescent="0.2">
      <c r="A7053" s="31" t="s">
        <v>8</v>
      </c>
      <c r="B7053" s="31">
        <v>4</v>
      </c>
      <c r="C7053" s="33">
        <v>66</v>
      </c>
      <c r="D7053" s="3">
        <f t="shared" si="110"/>
        <v>-1.1233595800524832</v>
      </c>
      <c r="E7053" s="3">
        <f>G3*(2^D7053)</f>
        <v>201.97040994369698</v>
      </c>
    </row>
    <row r="7054" spans="1:5" x14ac:dyDescent="0.2">
      <c r="A7054" s="31" t="s">
        <v>8</v>
      </c>
      <c r="B7054" s="31">
        <v>4</v>
      </c>
      <c r="C7054" s="33">
        <v>67</v>
      </c>
      <c r="D7054" s="3">
        <f t="shared" si="110"/>
        <v>-1.1227034120734805</v>
      </c>
      <c r="E7054" s="3">
        <f>G3*(2^D7054)</f>
        <v>202.06229121759341</v>
      </c>
    </row>
    <row r="7055" spans="1:5" x14ac:dyDescent="0.2">
      <c r="A7055" s="31" t="s">
        <v>8</v>
      </c>
      <c r="B7055" s="31">
        <v>4</v>
      </c>
      <c r="C7055" s="33">
        <v>68</v>
      </c>
      <c r="D7055" s="3">
        <f t="shared" si="110"/>
        <v>-1.1220472440944778</v>
      </c>
      <c r="E7055" s="3">
        <f>G3*(2^D7055)</f>
        <v>202.15421429052608</v>
      </c>
    </row>
    <row r="7056" spans="1:5" x14ac:dyDescent="0.2">
      <c r="A7056" s="31" t="s">
        <v>8</v>
      </c>
      <c r="B7056" s="31">
        <v>4</v>
      </c>
      <c r="C7056" s="33">
        <v>69</v>
      </c>
      <c r="D7056" s="3">
        <f t="shared" si="110"/>
        <v>-1.1213910761154751</v>
      </c>
      <c r="E7056" s="3">
        <f>G3*(2^D7056)</f>
        <v>202.24617918151048</v>
      </c>
    </row>
    <row r="7057" spans="1:5" x14ac:dyDescent="0.2">
      <c r="A7057" s="31" t="s">
        <v>8</v>
      </c>
      <c r="B7057" s="31">
        <v>4</v>
      </c>
      <c r="C7057" s="33">
        <v>70</v>
      </c>
      <c r="D7057" s="3">
        <f t="shared" si="110"/>
        <v>-1.1207349081364724</v>
      </c>
      <c r="E7057" s="3">
        <f>G3*(2^D7057)</f>
        <v>202.3381859095706</v>
      </c>
    </row>
    <row r="7058" spans="1:5" x14ac:dyDescent="0.2">
      <c r="A7058" s="31" t="s">
        <v>8</v>
      </c>
      <c r="B7058" s="31">
        <v>4</v>
      </c>
      <c r="C7058" s="33">
        <v>71</v>
      </c>
      <c r="D7058" s="3">
        <f t="shared" si="110"/>
        <v>-1.1200787401574697</v>
      </c>
      <c r="E7058" s="3">
        <f>G3*(2^D7058)</f>
        <v>202.43023449373914</v>
      </c>
    </row>
    <row r="7059" spans="1:5" x14ac:dyDescent="0.2">
      <c r="A7059" s="31" t="s">
        <v>8</v>
      </c>
      <c r="B7059" s="31">
        <v>4</v>
      </c>
      <c r="C7059" s="33">
        <v>72</v>
      </c>
      <c r="D7059" s="3">
        <f t="shared" si="110"/>
        <v>-1.119422572178467</v>
      </c>
      <c r="E7059" s="3">
        <f>G3*(2^D7059)</f>
        <v>202.52232495305756</v>
      </c>
    </row>
    <row r="7060" spans="1:5" x14ac:dyDescent="0.2">
      <c r="A7060" s="31" t="s">
        <v>8</v>
      </c>
      <c r="B7060" s="31">
        <v>4</v>
      </c>
      <c r="C7060" s="33">
        <v>73</v>
      </c>
      <c r="D7060" s="3">
        <f t="shared" si="110"/>
        <v>-1.1187664041994643</v>
      </c>
      <c r="E7060" s="3">
        <f>G3*(2^D7060)</f>
        <v>202.61445730657573</v>
      </c>
    </row>
    <row r="7061" spans="1:5" x14ac:dyDescent="0.2">
      <c r="A7061" s="31" t="s">
        <v>8</v>
      </c>
      <c r="B7061" s="31">
        <v>4</v>
      </c>
      <c r="C7061" s="33">
        <v>74</v>
      </c>
      <c r="D7061" s="3">
        <f t="shared" si="110"/>
        <v>-1.1181102362204616</v>
      </c>
      <c r="E7061" s="3">
        <f>G3*(2^D7061)</f>
        <v>202.7066315733525</v>
      </c>
    </row>
    <row r="7062" spans="1:5" x14ac:dyDescent="0.2">
      <c r="A7062" s="31" t="s">
        <v>8</v>
      </c>
      <c r="B7062" s="31">
        <v>4</v>
      </c>
      <c r="C7062" s="33">
        <v>75</v>
      </c>
      <c r="D7062" s="3">
        <f t="shared" si="110"/>
        <v>-1.1174540682414589</v>
      </c>
      <c r="E7062" s="3">
        <f>G3*(2^D7062)</f>
        <v>202.79884777245516</v>
      </c>
    </row>
    <row r="7063" spans="1:5" x14ac:dyDescent="0.2">
      <c r="A7063" s="31" t="s">
        <v>8</v>
      </c>
      <c r="B7063" s="31">
        <v>4</v>
      </c>
      <c r="C7063" s="33">
        <v>76</v>
      </c>
      <c r="D7063" s="3">
        <f t="shared" si="110"/>
        <v>-1.1167979002624562</v>
      </c>
      <c r="E7063" s="3">
        <f>G3*(2^D7063)</f>
        <v>202.89110592295972</v>
      </c>
    </row>
    <row r="7064" spans="1:5" x14ac:dyDescent="0.2">
      <c r="A7064" s="31" t="s">
        <v>8</v>
      </c>
      <c r="B7064" s="31">
        <v>4</v>
      </c>
      <c r="C7064" s="33">
        <v>77</v>
      </c>
      <c r="D7064" s="3">
        <f t="shared" si="110"/>
        <v>-1.1161417322834535</v>
      </c>
      <c r="E7064" s="3">
        <f>G3*(2^D7064)</f>
        <v>202.98340604395096</v>
      </c>
    </row>
    <row r="7065" spans="1:5" x14ac:dyDescent="0.2">
      <c r="A7065" s="31" t="s">
        <v>8</v>
      </c>
      <c r="B7065" s="31">
        <v>4</v>
      </c>
      <c r="C7065" s="33">
        <v>78</v>
      </c>
      <c r="D7065" s="3">
        <f t="shared" si="110"/>
        <v>-1.1154855643044508</v>
      </c>
      <c r="E7065" s="3">
        <f>G3*(2^D7065)</f>
        <v>203.07574815452224</v>
      </c>
    </row>
    <row r="7066" spans="1:5" x14ac:dyDescent="0.2">
      <c r="A7066" s="31" t="s">
        <v>8</v>
      </c>
      <c r="B7066" s="31">
        <v>4</v>
      </c>
      <c r="C7066" s="33">
        <v>79</v>
      </c>
      <c r="D7066" s="3">
        <f t="shared" si="110"/>
        <v>-1.1148293963254481</v>
      </c>
      <c r="E7066" s="3">
        <f>G3*(2^D7066)</f>
        <v>203.16813227377571</v>
      </c>
    </row>
    <row r="7067" spans="1:5" x14ac:dyDescent="0.2">
      <c r="A7067" s="31" t="s">
        <v>8</v>
      </c>
      <c r="B7067" s="31">
        <v>4</v>
      </c>
      <c r="C7067" s="33">
        <v>80</v>
      </c>
      <c r="D7067" s="3">
        <f t="shared" si="110"/>
        <v>-1.1141732283464454</v>
      </c>
      <c r="E7067" s="3">
        <f>G3*(2^D7067)</f>
        <v>203.26055842082209</v>
      </c>
    </row>
    <row r="7068" spans="1:5" x14ac:dyDescent="0.2">
      <c r="A7068" s="31" t="s">
        <v>8</v>
      </c>
      <c r="B7068" s="31">
        <v>4</v>
      </c>
      <c r="C7068" s="33">
        <v>81</v>
      </c>
      <c r="D7068" s="3">
        <f t="shared" si="110"/>
        <v>-1.1135170603674427</v>
      </c>
      <c r="E7068" s="3">
        <f>G3*(2^D7068)</f>
        <v>203.35302661478082</v>
      </c>
    </row>
    <row r="7069" spans="1:5" x14ac:dyDescent="0.2">
      <c r="A7069" s="31" t="s">
        <v>8</v>
      </c>
      <c r="B7069" s="31">
        <v>4</v>
      </c>
      <c r="C7069" s="33">
        <v>82</v>
      </c>
      <c r="D7069" s="3">
        <f t="shared" si="110"/>
        <v>-1.11286089238844</v>
      </c>
      <c r="E7069" s="3">
        <f>G3*(2^D7069)</f>
        <v>203.44553687478012</v>
      </c>
    </row>
    <row r="7070" spans="1:5" x14ac:dyDescent="0.2">
      <c r="A7070" s="31" t="s">
        <v>8</v>
      </c>
      <c r="B7070" s="31">
        <v>4</v>
      </c>
      <c r="C7070" s="33">
        <v>83</v>
      </c>
      <c r="D7070" s="3">
        <f t="shared" si="110"/>
        <v>-1.1122047244094373</v>
      </c>
      <c r="E7070" s="3">
        <f>G3*(2^D7070)</f>
        <v>203.5380892199569</v>
      </c>
    </row>
    <row r="7071" spans="1:5" x14ac:dyDescent="0.2">
      <c r="A7071" s="31" t="s">
        <v>8</v>
      </c>
      <c r="B7071" s="31">
        <v>4</v>
      </c>
      <c r="C7071" s="33">
        <v>84</v>
      </c>
      <c r="D7071" s="3">
        <f t="shared" si="110"/>
        <v>-1.1115485564304346</v>
      </c>
      <c r="E7071" s="3">
        <f>G3*(2^D7071)</f>
        <v>203.63068366945663</v>
      </c>
    </row>
    <row r="7072" spans="1:5" x14ac:dyDescent="0.2">
      <c r="A7072" s="31" t="s">
        <v>8</v>
      </c>
      <c r="B7072" s="31">
        <v>4</v>
      </c>
      <c r="C7072" s="33">
        <v>85</v>
      </c>
      <c r="D7072" s="3">
        <f t="shared" si="110"/>
        <v>-1.1108923884514319</v>
      </c>
      <c r="E7072" s="3">
        <f>G3*(2^D7072)</f>
        <v>203.72332024243366</v>
      </c>
    </row>
    <row r="7073" spans="1:5" x14ac:dyDescent="0.2">
      <c r="A7073" s="31" t="s">
        <v>8</v>
      </c>
      <c r="B7073" s="31">
        <v>4</v>
      </c>
      <c r="C7073" s="33">
        <v>86</v>
      </c>
      <c r="D7073" s="3">
        <f t="shared" si="110"/>
        <v>-1.1102362204724292</v>
      </c>
      <c r="E7073" s="3">
        <f>G3*(2^D7073)</f>
        <v>203.81599895805095</v>
      </c>
    </row>
    <row r="7074" spans="1:5" x14ac:dyDescent="0.2">
      <c r="A7074" s="31" t="s">
        <v>8</v>
      </c>
      <c r="B7074" s="31">
        <v>4</v>
      </c>
      <c r="C7074" s="33">
        <v>87</v>
      </c>
      <c r="D7074" s="3">
        <f t="shared" si="110"/>
        <v>-1.1095800524934265</v>
      </c>
      <c r="E7074" s="3">
        <f>G3*(2^D7074)</f>
        <v>203.90871983548024</v>
      </c>
    </row>
    <row r="7075" spans="1:5" x14ac:dyDescent="0.2">
      <c r="A7075" s="31" t="s">
        <v>8</v>
      </c>
      <c r="B7075" s="31">
        <v>4</v>
      </c>
      <c r="C7075" s="33">
        <v>88</v>
      </c>
      <c r="D7075" s="3">
        <f t="shared" si="110"/>
        <v>-1.1089238845144238</v>
      </c>
      <c r="E7075" s="3">
        <f>G3*(2^D7075)</f>
        <v>204.00148289390199</v>
      </c>
    </row>
    <row r="7076" spans="1:5" x14ac:dyDescent="0.2">
      <c r="A7076" s="31" t="s">
        <v>8</v>
      </c>
      <c r="B7076" s="31">
        <v>4</v>
      </c>
      <c r="C7076" s="33">
        <v>89</v>
      </c>
      <c r="D7076" s="3">
        <f t="shared" si="110"/>
        <v>-1.1082677165354211</v>
      </c>
      <c r="E7076" s="3">
        <f>G3*(2^D7076)</f>
        <v>204.09428815250536</v>
      </c>
    </row>
    <row r="7077" spans="1:5" x14ac:dyDescent="0.2">
      <c r="A7077" s="31" t="s">
        <v>8</v>
      </c>
      <c r="B7077" s="31">
        <v>4</v>
      </c>
      <c r="C7077" s="33">
        <v>90</v>
      </c>
      <c r="D7077" s="3">
        <f t="shared" si="110"/>
        <v>-1.1076115485564184</v>
      </c>
      <c r="E7077" s="3">
        <f>G3*(2^D7077)</f>
        <v>204.18713563048823</v>
      </c>
    </row>
    <row r="7078" spans="1:5" x14ac:dyDescent="0.2">
      <c r="A7078" s="31" t="s">
        <v>8</v>
      </c>
      <c r="B7078" s="31">
        <v>4</v>
      </c>
      <c r="C7078" s="33">
        <v>91</v>
      </c>
      <c r="D7078" s="3">
        <f t="shared" si="110"/>
        <v>-1.1069553805774157</v>
      </c>
      <c r="E7078" s="3">
        <f>G3*(2^D7078)</f>
        <v>204.28002534705718</v>
      </c>
    </row>
    <row r="7079" spans="1:5" x14ac:dyDescent="0.2">
      <c r="A7079" s="31" t="s">
        <v>8</v>
      </c>
      <c r="B7079" s="31">
        <v>4</v>
      </c>
      <c r="C7079" s="33">
        <v>92</v>
      </c>
      <c r="D7079" s="3">
        <f t="shared" si="110"/>
        <v>-1.106299212598413</v>
      </c>
      <c r="E7079" s="3">
        <f>G3*(2^D7079)</f>
        <v>204.37295732142769</v>
      </c>
    </row>
    <row r="7080" spans="1:5" x14ac:dyDescent="0.2">
      <c r="A7080" s="31" t="s">
        <v>8</v>
      </c>
      <c r="B7080" s="31">
        <v>4</v>
      </c>
      <c r="C7080" s="33">
        <v>93</v>
      </c>
      <c r="D7080" s="3">
        <f t="shared" si="110"/>
        <v>-1.1056430446194103</v>
      </c>
      <c r="E7080" s="3">
        <f>G3*(2^D7080)</f>
        <v>204.46593157282371</v>
      </c>
    </row>
    <row r="7081" spans="1:5" x14ac:dyDescent="0.2">
      <c r="A7081" s="31" t="s">
        <v>8</v>
      </c>
      <c r="B7081" s="31">
        <v>4</v>
      </c>
      <c r="C7081" s="33">
        <v>94</v>
      </c>
      <c r="D7081" s="3">
        <f t="shared" si="110"/>
        <v>-1.1049868766404076</v>
      </c>
      <c r="E7081" s="3">
        <f>G3*(2^D7081)</f>
        <v>204.55894812047822</v>
      </c>
    </row>
    <row r="7082" spans="1:5" x14ac:dyDescent="0.2">
      <c r="A7082" s="31" t="s">
        <v>8</v>
      </c>
      <c r="B7082" s="31">
        <v>4</v>
      </c>
      <c r="C7082" s="33">
        <v>95</v>
      </c>
      <c r="D7082" s="3">
        <f t="shared" si="110"/>
        <v>-1.1043307086614049</v>
      </c>
      <c r="E7082" s="3">
        <f>G3*(2^D7082)</f>
        <v>204.65200698363279</v>
      </c>
    </row>
    <row r="7083" spans="1:5" x14ac:dyDescent="0.2">
      <c r="A7083" s="31" t="s">
        <v>8</v>
      </c>
      <c r="B7083" s="31">
        <v>4</v>
      </c>
      <c r="C7083" s="33">
        <v>96</v>
      </c>
      <c r="D7083" s="3">
        <f t="shared" si="110"/>
        <v>-1.1036745406824022</v>
      </c>
      <c r="E7083" s="3">
        <f>G3*(2^D7083)</f>
        <v>204.74510818153777</v>
      </c>
    </row>
    <row r="7084" spans="1:5" x14ac:dyDescent="0.2">
      <c r="A7084" s="31" t="s">
        <v>8</v>
      </c>
      <c r="B7084" s="31">
        <v>4</v>
      </c>
      <c r="C7084" s="33">
        <v>97</v>
      </c>
      <c r="D7084" s="3">
        <f t="shared" si="110"/>
        <v>-1.1030183727033995</v>
      </c>
      <c r="E7084" s="3">
        <f>G3*(2^D7084)</f>
        <v>204.83825173345221</v>
      </c>
    </row>
    <row r="7085" spans="1:5" x14ac:dyDescent="0.2">
      <c r="A7085" s="31" t="s">
        <v>8</v>
      </c>
      <c r="B7085" s="31">
        <v>4</v>
      </c>
      <c r="C7085" s="33">
        <v>98</v>
      </c>
      <c r="D7085" s="3">
        <f t="shared" si="110"/>
        <v>-1.1023622047243968</v>
      </c>
      <c r="E7085" s="3">
        <f>G3*(2^D7085)</f>
        <v>204.93143765864406</v>
      </c>
    </row>
    <row r="7086" spans="1:5" x14ac:dyDescent="0.2">
      <c r="A7086" s="31" t="s">
        <v>8</v>
      </c>
      <c r="B7086" s="31">
        <v>4</v>
      </c>
      <c r="C7086" s="33">
        <v>99</v>
      </c>
      <c r="D7086" s="3">
        <f t="shared" si="110"/>
        <v>-1.1017060367453941</v>
      </c>
      <c r="E7086" s="3">
        <f>G3*(2^D7086)</f>
        <v>205.02466597638997</v>
      </c>
    </row>
    <row r="7087" spans="1:5" x14ac:dyDescent="0.2">
      <c r="A7087" s="31" t="s">
        <v>8</v>
      </c>
      <c r="B7087" s="31">
        <v>4</v>
      </c>
      <c r="C7087" s="33">
        <v>100</v>
      </c>
      <c r="D7087" s="3">
        <f t="shared" si="110"/>
        <v>-1.1010498687663914</v>
      </c>
      <c r="E7087" s="3">
        <f>G3*(2^D7087)</f>
        <v>205.11793670597535</v>
      </c>
    </row>
    <row r="7088" spans="1:5" x14ac:dyDescent="0.2">
      <c r="A7088" s="31" t="s">
        <v>8</v>
      </c>
      <c r="B7088" s="31">
        <v>4</v>
      </c>
      <c r="C7088" s="33">
        <v>101</v>
      </c>
      <c r="D7088" s="3">
        <f t="shared" si="110"/>
        <v>-1.1003937007873887</v>
      </c>
      <c r="E7088" s="3">
        <f>G3*(2^D7088)</f>
        <v>205.21124986669429</v>
      </c>
    </row>
    <row r="7089" spans="1:5" x14ac:dyDescent="0.2">
      <c r="A7089" s="31" t="s">
        <v>8</v>
      </c>
      <c r="B7089" s="31">
        <v>4</v>
      </c>
      <c r="C7089" s="33">
        <v>102</v>
      </c>
      <c r="D7089" s="3">
        <f t="shared" si="110"/>
        <v>-1.099737532808386</v>
      </c>
      <c r="E7089" s="3">
        <f>G3*(2^D7089)</f>
        <v>205.3046054778498</v>
      </c>
    </row>
    <row r="7090" spans="1:5" x14ac:dyDescent="0.2">
      <c r="A7090" s="31" t="s">
        <v>8</v>
      </c>
      <c r="B7090" s="31">
        <v>4</v>
      </c>
      <c r="C7090" s="33">
        <v>103</v>
      </c>
      <c r="D7090" s="3">
        <f t="shared" si="110"/>
        <v>-1.0990813648293833</v>
      </c>
      <c r="E7090" s="3">
        <f>G3*(2^D7090)</f>
        <v>205.39800355875369</v>
      </c>
    </row>
    <row r="7091" spans="1:5" x14ac:dyDescent="0.2">
      <c r="A7091" s="31" t="s">
        <v>8</v>
      </c>
      <c r="B7091" s="31">
        <v>4</v>
      </c>
      <c r="C7091" s="33">
        <v>104</v>
      </c>
      <c r="D7091" s="3">
        <f t="shared" si="110"/>
        <v>-1.0984251968503806</v>
      </c>
      <c r="E7091" s="3">
        <f>G3*(2^D7091)</f>
        <v>205.49144412872639</v>
      </c>
    </row>
    <row r="7092" spans="1:5" x14ac:dyDescent="0.2">
      <c r="A7092" s="31" t="s">
        <v>8</v>
      </c>
      <c r="B7092" s="31">
        <v>4</v>
      </c>
      <c r="C7092" s="33">
        <v>105</v>
      </c>
      <c r="D7092" s="3">
        <f t="shared" si="110"/>
        <v>-1.0977690288713779</v>
      </c>
      <c r="E7092" s="3">
        <f>G3*(2^D7092)</f>
        <v>205.58492720709725</v>
      </c>
    </row>
    <row r="7093" spans="1:5" x14ac:dyDescent="0.2">
      <c r="A7093" s="31" t="s">
        <v>8</v>
      </c>
      <c r="B7093" s="31">
        <v>4</v>
      </c>
      <c r="C7093" s="33">
        <v>106</v>
      </c>
      <c r="D7093" s="3">
        <f t="shared" si="110"/>
        <v>-1.0971128608923753</v>
      </c>
      <c r="E7093" s="3">
        <f>G3*(2^D7093)</f>
        <v>205.67845281320436</v>
      </c>
    </row>
    <row r="7094" spans="1:5" x14ac:dyDescent="0.2">
      <c r="A7094" s="31" t="s">
        <v>8</v>
      </c>
      <c r="B7094" s="31">
        <v>4</v>
      </c>
      <c r="C7094" s="33">
        <v>107</v>
      </c>
      <c r="D7094" s="3">
        <f t="shared" si="110"/>
        <v>-1.0964566929133726</v>
      </c>
      <c r="E7094" s="3">
        <f>G3*(2^D7094)</f>
        <v>205.77202096639468</v>
      </c>
    </row>
    <row r="7095" spans="1:5" x14ac:dyDescent="0.2">
      <c r="A7095" s="31" t="s">
        <v>8</v>
      </c>
      <c r="B7095" s="31">
        <v>4</v>
      </c>
      <c r="C7095" s="33">
        <v>108</v>
      </c>
      <c r="D7095" s="3">
        <f t="shared" si="110"/>
        <v>-1.0958005249343699</v>
      </c>
      <c r="E7095" s="3">
        <f>G3*(2^D7095)</f>
        <v>205.8656316860239</v>
      </c>
    </row>
    <row r="7096" spans="1:5" x14ac:dyDescent="0.2">
      <c r="A7096" s="31" t="s">
        <v>8</v>
      </c>
      <c r="B7096" s="31">
        <v>4</v>
      </c>
      <c r="C7096" s="33">
        <v>109</v>
      </c>
      <c r="D7096" s="3">
        <f t="shared" si="110"/>
        <v>-1.0951443569553672</v>
      </c>
      <c r="E7096" s="3">
        <f>G3*(2^D7096)</f>
        <v>205.95928499145646</v>
      </c>
    </row>
    <row r="7097" spans="1:5" x14ac:dyDescent="0.2">
      <c r="A7097" s="31" t="s">
        <v>8</v>
      </c>
      <c r="B7097" s="31">
        <v>4</v>
      </c>
      <c r="C7097" s="33">
        <v>110</v>
      </c>
      <c r="D7097" s="3">
        <f t="shared" si="110"/>
        <v>-1.0944881889763645</v>
      </c>
      <c r="E7097" s="3">
        <f>G3*(2^D7097)</f>
        <v>206.05298090206577</v>
      </c>
    </row>
    <row r="7098" spans="1:5" x14ac:dyDescent="0.2">
      <c r="A7098" s="31" t="s">
        <v>8</v>
      </c>
      <c r="B7098" s="31">
        <v>4</v>
      </c>
      <c r="C7098" s="33">
        <v>111</v>
      </c>
      <c r="D7098" s="3">
        <f t="shared" si="110"/>
        <v>-1.0938320209973618</v>
      </c>
      <c r="E7098" s="3">
        <f>G3*(2^D7098)</f>
        <v>206.14671943723397</v>
      </c>
    </row>
    <row r="7099" spans="1:5" x14ac:dyDescent="0.2">
      <c r="A7099" s="31" t="s">
        <v>8</v>
      </c>
      <c r="B7099" s="31">
        <v>4</v>
      </c>
      <c r="C7099" s="33">
        <v>112</v>
      </c>
      <c r="D7099" s="3">
        <f t="shared" si="110"/>
        <v>-1.0931758530183591</v>
      </c>
      <c r="E7099" s="3">
        <f>G3*(2^D7099)</f>
        <v>206.24050061635194</v>
      </c>
    </row>
    <row r="7100" spans="1:5" x14ac:dyDescent="0.2">
      <c r="A7100" s="31" t="s">
        <v>8</v>
      </c>
      <c r="B7100" s="31">
        <v>4</v>
      </c>
      <c r="C7100" s="33">
        <v>113</v>
      </c>
      <c r="D7100" s="3">
        <f t="shared" si="110"/>
        <v>-1.0925196850393564</v>
      </c>
      <c r="E7100" s="3">
        <f>G3*(2^D7100)</f>
        <v>206.33432445881948</v>
      </c>
    </row>
    <row r="7101" spans="1:5" x14ac:dyDescent="0.2">
      <c r="A7101" s="31" t="s">
        <v>8</v>
      </c>
      <c r="B7101" s="31">
        <v>4</v>
      </c>
      <c r="C7101" s="33">
        <v>114</v>
      </c>
      <c r="D7101" s="3">
        <f t="shared" si="110"/>
        <v>-1.0918635170603537</v>
      </c>
      <c r="E7101" s="3">
        <f>G3*(2^D7101)</f>
        <v>206.42819098404524</v>
      </c>
    </row>
    <row r="7102" spans="1:5" x14ac:dyDescent="0.2">
      <c r="A7102" s="31" t="s">
        <v>8</v>
      </c>
      <c r="B7102" s="31">
        <v>4</v>
      </c>
      <c r="C7102" s="33">
        <v>115</v>
      </c>
      <c r="D7102" s="3">
        <f t="shared" si="110"/>
        <v>-1.091207349081351</v>
      </c>
      <c r="E7102" s="3">
        <f>G3*(2^D7102)</f>
        <v>206.52210021144657</v>
      </c>
    </row>
    <row r="7103" spans="1:5" x14ac:dyDescent="0.2">
      <c r="A7103" s="31" t="s">
        <v>8</v>
      </c>
      <c r="B7103" s="31">
        <v>4</v>
      </c>
      <c r="C7103" s="33">
        <v>116</v>
      </c>
      <c r="D7103" s="3">
        <f t="shared" si="110"/>
        <v>-1.0905511811023483</v>
      </c>
      <c r="E7103" s="3">
        <f>G3*(2^D7103)</f>
        <v>206.61605216044984</v>
      </c>
    </row>
    <row r="7104" spans="1:5" x14ac:dyDescent="0.2">
      <c r="A7104" s="31" t="s">
        <v>8</v>
      </c>
      <c r="B7104" s="31">
        <v>4</v>
      </c>
      <c r="C7104" s="33">
        <v>117</v>
      </c>
      <c r="D7104" s="3">
        <f t="shared" si="110"/>
        <v>-1.0898950131233456</v>
      </c>
      <c r="E7104" s="3">
        <f>G3*(2^D7104)</f>
        <v>206.71004685049002</v>
      </c>
    </row>
    <row r="7105" spans="1:5" x14ac:dyDescent="0.2">
      <c r="A7105" s="31" t="s">
        <v>8</v>
      </c>
      <c r="B7105" s="31">
        <v>4</v>
      </c>
      <c r="C7105" s="33">
        <v>118</v>
      </c>
      <c r="D7105" s="3">
        <f t="shared" si="110"/>
        <v>-1.0892388451443429</v>
      </c>
      <c r="E7105" s="3">
        <f>G3*(2^D7105)</f>
        <v>206.80408430101116</v>
      </c>
    </row>
    <row r="7106" spans="1:5" x14ac:dyDescent="0.2">
      <c r="A7106" s="31" t="s">
        <v>8</v>
      </c>
      <c r="B7106" s="31">
        <v>4</v>
      </c>
      <c r="C7106" s="33">
        <v>119</v>
      </c>
      <c r="D7106" s="3">
        <f t="shared" ref="D7106:D7169" si="111">D7107-((1/12)/127)</f>
        <v>-1.0885826771653402</v>
      </c>
      <c r="E7106" s="3">
        <f>G3*(2^D7106)</f>
        <v>206.89816453146597</v>
      </c>
    </row>
    <row r="7107" spans="1:5" x14ac:dyDescent="0.2">
      <c r="A7107" s="31" t="s">
        <v>8</v>
      </c>
      <c r="B7107" s="31">
        <v>4</v>
      </c>
      <c r="C7107" s="33">
        <v>120</v>
      </c>
      <c r="D7107" s="3">
        <f t="shared" si="111"/>
        <v>-1.0879265091863375</v>
      </c>
      <c r="E7107" s="3">
        <f>G3*(2^D7107)</f>
        <v>206.99228756131618</v>
      </c>
    </row>
    <row r="7108" spans="1:5" x14ac:dyDescent="0.2">
      <c r="A7108" s="31" t="s">
        <v>8</v>
      </c>
      <c r="B7108" s="31">
        <v>4</v>
      </c>
      <c r="C7108" s="33">
        <v>121</v>
      </c>
      <c r="D7108" s="3">
        <f t="shared" si="111"/>
        <v>-1.0872703412073348</v>
      </c>
      <c r="E7108" s="3">
        <f>G3*(2^D7108)</f>
        <v>207.08645341003214</v>
      </c>
    </row>
    <row r="7109" spans="1:5" x14ac:dyDescent="0.2">
      <c r="A7109" s="31" t="s">
        <v>8</v>
      </c>
      <c r="B7109" s="31">
        <v>4</v>
      </c>
      <c r="C7109" s="33">
        <v>122</v>
      </c>
      <c r="D7109" s="3">
        <f t="shared" si="111"/>
        <v>-1.0866141732283321</v>
      </c>
      <c r="E7109" s="3">
        <f>G3*(2^D7109)</f>
        <v>207.18066209709332</v>
      </c>
    </row>
    <row r="7110" spans="1:5" x14ac:dyDescent="0.2">
      <c r="A7110" s="31" t="s">
        <v>8</v>
      </c>
      <c r="B7110" s="31">
        <v>4</v>
      </c>
      <c r="C7110" s="33">
        <v>123</v>
      </c>
      <c r="D7110" s="3">
        <f t="shared" si="111"/>
        <v>-1.0859580052493294</v>
      </c>
      <c r="E7110" s="3">
        <f>G3*(2^D7110)</f>
        <v>207.27491364198789</v>
      </c>
    </row>
    <row r="7111" spans="1:5" x14ac:dyDescent="0.2">
      <c r="A7111" s="31" t="s">
        <v>8</v>
      </c>
      <c r="B7111" s="31">
        <v>4</v>
      </c>
      <c r="C7111" s="33">
        <v>124</v>
      </c>
      <c r="D7111" s="3">
        <f t="shared" si="111"/>
        <v>-1.0853018372703267</v>
      </c>
      <c r="E7111" s="3">
        <f>G3*(2^D7111)</f>
        <v>207.36920806421293</v>
      </c>
    </row>
    <row r="7112" spans="1:5" x14ac:dyDescent="0.2">
      <c r="A7112" s="31" t="s">
        <v>8</v>
      </c>
      <c r="B7112" s="31">
        <v>4</v>
      </c>
      <c r="C7112" s="33">
        <v>125</v>
      </c>
      <c r="D7112" s="3">
        <f t="shared" si="111"/>
        <v>-1.084645669291324</v>
      </c>
      <c r="E7112" s="3">
        <f>G3*(2^D7112)</f>
        <v>207.46354538327438</v>
      </c>
    </row>
    <row r="7113" spans="1:5" x14ac:dyDescent="0.2">
      <c r="A7113" s="31" t="s">
        <v>8</v>
      </c>
      <c r="B7113" s="31">
        <v>4</v>
      </c>
      <c r="C7113" s="33">
        <v>126</v>
      </c>
      <c r="D7113" s="3">
        <f t="shared" si="111"/>
        <v>-1.0839895013123213</v>
      </c>
      <c r="E7113" s="3">
        <f>G3*(2^D7113)</f>
        <v>207.55792561868708</v>
      </c>
    </row>
    <row r="7114" spans="1:5" x14ac:dyDescent="0.2">
      <c r="A7114" s="31" t="s">
        <v>9</v>
      </c>
      <c r="B7114" s="31">
        <v>4</v>
      </c>
      <c r="C7114" s="34">
        <v>0</v>
      </c>
      <c r="D7114" s="3">
        <f t="shared" si="111"/>
        <v>-1.0833333333333186</v>
      </c>
      <c r="E7114" s="3">
        <f>G3*(2^D7114)</f>
        <v>207.6523487899747</v>
      </c>
    </row>
    <row r="7115" spans="1:5" x14ac:dyDescent="0.2">
      <c r="A7115" s="31" t="s">
        <v>9</v>
      </c>
      <c r="B7115" s="31">
        <v>4</v>
      </c>
      <c r="C7115" s="31">
        <v>1</v>
      </c>
      <c r="D7115" s="3">
        <f t="shared" si="111"/>
        <v>-1.0826771653543159</v>
      </c>
      <c r="E7115" s="3">
        <f>G3*(2^D7115)</f>
        <v>207.74681491666982</v>
      </c>
    </row>
    <row r="7116" spans="1:5" x14ac:dyDescent="0.2">
      <c r="A7116" s="31" t="s">
        <v>9</v>
      </c>
      <c r="B7116" s="31">
        <v>4</v>
      </c>
      <c r="C7116" s="31">
        <v>2</v>
      </c>
      <c r="D7116" s="3">
        <f t="shared" si="111"/>
        <v>-1.0820209973753132</v>
      </c>
      <c r="E7116" s="3">
        <f>G3*(2^D7116)</f>
        <v>207.84132401831391</v>
      </c>
    </row>
    <row r="7117" spans="1:5" x14ac:dyDescent="0.2">
      <c r="A7117" s="31" t="s">
        <v>9</v>
      </c>
      <c r="B7117" s="31">
        <v>4</v>
      </c>
      <c r="C7117" s="31">
        <v>3</v>
      </c>
      <c r="D7117" s="3">
        <f t="shared" si="111"/>
        <v>-1.0813648293963105</v>
      </c>
      <c r="E7117" s="3">
        <f>G3*(2^D7117)</f>
        <v>207.93587611445733</v>
      </c>
    </row>
    <row r="7118" spans="1:5" x14ac:dyDescent="0.2">
      <c r="A7118" s="31" t="s">
        <v>9</v>
      </c>
      <c r="B7118" s="31">
        <v>4</v>
      </c>
      <c r="C7118" s="31">
        <v>4</v>
      </c>
      <c r="D7118" s="3">
        <f t="shared" si="111"/>
        <v>-1.0807086614173078</v>
      </c>
      <c r="E7118" s="3">
        <f>G3*(2^D7118)</f>
        <v>208.03047122465927</v>
      </c>
    </row>
    <row r="7119" spans="1:5" x14ac:dyDescent="0.2">
      <c r="A7119" s="31" t="s">
        <v>9</v>
      </c>
      <c r="B7119" s="31">
        <v>4</v>
      </c>
      <c r="C7119" s="31">
        <v>5</v>
      </c>
      <c r="D7119" s="3">
        <f t="shared" si="111"/>
        <v>-1.0800524934383051</v>
      </c>
      <c r="E7119" s="3">
        <f>G3*(2^D7119)</f>
        <v>208.12510936848798</v>
      </c>
    </row>
    <row r="7120" spans="1:5" x14ac:dyDescent="0.2">
      <c r="A7120" s="31" t="s">
        <v>9</v>
      </c>
      <c r="B7120" s="31">
        <v>4</v>
      </c>
      <c r="C7120" s="31">
        <v>6</v>
      </c>
      <c r="D7120" s="3">
        <f t="shared" si="111"/>
        <v>-1.0793963254593024</v>
      </c>
      <c r="E7120" s="3">
        <f>G3*(2^D7120)</f>
        <v>208.21979056552047</v>
      </c>
    </row>
    <row r="7121" spans="1:5" x14ac:dyDescent="0.2">
      <c r="A7121" s="31" t="s">
        <v>9</v>
      </c>
      <c r="B7121" s="31">
        <v>4</v>
      </c>
      <c r="C7121" s="31">
        <v>7</v>
      </c>
      <c r="D7121" s="3">
        <f t="shared" si="111"/>
        <v>-1.0787401574802997</v>
      </c>
      <c r="E7121" s="3">
        <f>G3*(2^D7121)</f>
        <v>208.31451483534269</v>
      </c>
    </row>
    <row r="7122" spans="1:5" x14ac:dyDescent="0.2">
      <c r="A7122" s="31" t="s">
        <v>9</v>
      </c>
      <c r="B7122" s="31">
        <v>4</v>
      </c>
      <c r="C7122" s="31">
        <v>8</v>
      </c>
      <c r="D7122" s="3">
        <f t="shared" si="111"/>
        <v>-1.078083989501297</v>
      </c>
      <c r="E7122" s="3">
        <f>G3*(2^D7122)</f>
        <v>208.40928219754946</v>
      </c>
    </row>
    <row r="7123" spans="1:5" x14ac:dyDescent="0.2">
      <c r="A7123" s="31" t="s">
        <v>9</v>
      </c>
      <c r="B7123" s="31">
        <v>4</v>
      </c>
      <c r="C7123" s="31">
        <v>9</v>
      </c>
      <c r="D7123" s="3">
        <f t="shared" si="111"/>
        <v>-1.0774278215222943</v>
      </c>
      <c r="E7123" s="3">
        <f>G3*(2^D7123)</f>
        <v>208.50409267174459</v>
      </c>
    </row>
    <row r="7124" spans="1:5" x14ac:dyDescent="0.2">
      <c r="A7124" s="31" t="s">
        <v>9</v>
      </c>
      <c r="B7124" s="31">
        <v>4</v>
      </c>
      <c r="C7124" s="31">
        <v>10</v>
      </c>
      <c r="D7124" s="3">
        <f t="shared" si="111"/>
        <v>-1.0767716535432916</v>
      </c>
      <c r="E7124" s="3">
        <f>G3*(2^D7124)</f>
        <v>208.59894627754079</v>
      </c>
    </row>
    <row r="7125" spans="1:5" x14ac:dyDescent="0.2">
      <c r="A7125" s="31" t="s">
        <v>9</v>
      </c>
      <c r="B7125" s="31">
        <v>4</v>
      </c>
      <c r="C7125" s="31">
        <v>11</v>
      </c>
      <c r="D7125" s="3">
        <f t="shared" si="111"/>
        <v>-1.0761154855642889</v>
      </c>
      <c r="E7125" s="3">
        <f>G3*(2^D7125)</f>
        <v>208.69384303455965</v>
      </c>
    </row>
    <row r="7126" spans="1:5" x14ac:dyDescent="0.2">
      <c r="A7126" s="31" t="s">
        <v>9</v>
      </c>
      <c r="B7126" s="31">
        <v>4</v>
      </c>
      <c r="C7126" s="31">
        <v>12</v>
      </c>
      <c r="D7126" s="3">
        <f t="shared" si="111"/>
        <v>-1.0754593175852862</v>
      </c>
      <c r="E7126" s="3">
        <f>G3*(2^D7126)</f>
        <v>208.78878296243175</v>
      </c>
    </row>
    <row r="7127" spans="1:5" x14ac:dyDescent="0.2">
      <c r="A7127" s="31" t="s">
        <v>9</v>
      </c>
      <c r="B7127" s="31">
        <v>4</v>
      </c>
      <c r="C7127" s="31">
        <v>13</v>
      </c>
      <c r="D7127" s="3">
        <f t="shared" si="111"/>
        <v>-1.0748031496062835</v>
      </c>
      <c r="E7127" s="3">
        <f>G3*(2^D7127)</f>
        <v>208.88376608079659</v>
      </c>
    </row>
    <row r="7128" spans="1:5" x14ac:dyDescent="0.2">
      <c r="A7128" s="31" t="s">
        <v>9</v>
      </c>
      <c r="B7128" s="31">
        <v>4</v>
      </c>
      <c r="C7128" s="31">
        <v>14</v>
      </c>
      <c r="D7128" s="3">
        <f t="shared" si="111"/>
        <v>-1.0741469816272808</v>
      </c>
      <c r="E7128" s="3">
        <f>G3*(2^D7128)</f>
        <v>208.97879240930251</v>
      </c>
    </row>
    <row r="7129" spans="1:5" x14ac:dyDescent="0.2">
      <c r="A7129" s="31" t="s">
        <v>9</v>
      </c>
      <c r="B7129" s="31">
        <v>4</v>
      </c>
      <c r="C7129" s="31">
        <v>15</v>
      </c>
      <c r="D7129" s="3">
        <f t="shared" si="111"/>
        <v>-1.0734908136482781</v>
      </c>
      <c r="E7129" s="3">
        <f>G3*(2^D7129)</f>
        <v>209.07386196760689</v>
      </c>
    </row>
    <row r="7130" spans="1:5" x14ac:dyDescent="0.2">
      <c r="A7130" s="31" t="s">
        <v>9</v>
      </c>
      <c r="B7130" s="31">
        <v>4</v>
      </c>
      <c r="C7130" s="31">
        <v>16</v>
      </c>
      <c r="D7130" s="3">
        <f t="shared" si="111"/>
        <v>-1.0728346456692754</v>
      </c>
      <c r="E7130" s="3">
        <f>G3*(2^D7130)</f>
        <v>209.16897477537603</v>
      </c>
    </row>
    <row r="7131" spans="1:5" x14ac:dyDescent="0.2">
      <c r="A7131" s="31" t="s">
        <v>9</v>
      </c>
      <c r="B7131" s="31">
        <v>4</v>
      </c>
      <c r="C7131" s="31">
        <v>17</v>
      </c>
      <c r="D7131" s="3">
        <f t="shared" si="111"/>
        <v>-1.0721784776902727</v>
      </c>
      <c r="E7131" s="3">
        <f>G3*(2^D7131)</f>
        <v>209.26413085228515</v>
      </c>
    </row>
    <row r="7132" spans="1:5" x14ac:dyDescent="0.2">
      <c r="A7132" s="31" t="s">
        <v>9</v>
      </c>
      <c r="B7132" s="31">
        <v>4</v>
      </c>
      <c r="C7132" s="31">
        <v>18</v>
      </c>
      <c r="D7132" s="3">
        <f t="shared" si="111"/>
        <v>-1.07152230971127</v>
      </c>
      <c r="E7132" s="3">
        <f>G3*(2^D7132)</f>
        <v>209.35933021801841</v>
      </c>
    </row>
    <row r="7133" spans="1:5" x14ac:dyDescent="0.2">
      <c r="A7133" s="31" t="s">
        <v>9</v>
      </c>
      <c r="B7133" s="31">
        <v>4</v>
      </c>
      <c r="C7133" s="31">
        <v>19</v>
      </c>
      <c r="D7133" s="3">
        <f t="shared" si="111"/>
        <v>-1.0708661417322674</v>
      </c>
      <c r="E7133" s="3">
        <f>G3*(2^D7133)</f>
        <v>209.45457289226908</v>
      </c>
    </row>
    <row r="7134" spans="1:5" x14ac:dyDescent="0.2">
      <c r="A7134" s="31" t="s">
        <v>9</v>
      </c>
      <c r="B7134" s="31">
        <v>4</v>
      </c>
      <c r="C7134" s="31">
        <v>20</v>
      </c>
      <c r="D7134" s="3">
        <f t="shared" si="111"/>
        <v>-1.0702099737532647</v>
      </c>
      <c r="E7134" s="3">
        <f>G3*(2^D7134)</f>
        <v>209.54985889473915</v>
      </c>
    </row>
    <row r="7135" spans="1:5" x14ac:dyDescent="0.2">
      <c r="A7135" s="31" t="s">
        <v>9</v>
      </c>
      <c r="B7135" s="31">
        <v>4</v>
      </c>
      <c r="C7135" s="31">
        <v>21</v>
      </c>
      <c r="D7135" s="3">
        <f t="shared" si="111"/>
        <v>-1.069553805774262</v>
      </c>
      <c r="E7135" s="3">
        <f>G3*(2^D7135)</f>
        <v>209.64518824513962</v>
      </c>
    </row>
    <row r="7136" spans="1:5" x14ac:dyDescent="0.2">
      <c r="A7136" s="31" t="s">
        <v>9</v>
      </c>
      <c r="B7136" s="31">
        <v>4</v>
      </c>
      <c r="C7136" s="31">
        <v>22</v>
      </c>
      <c r="D7136" s="3">
        <f t="shared" si="111"/>
        <v>-1.0688976377952593</v>
      </c>
      <c r="E7136" s="3">
        <f>G3*(2^D7136)</f>
        <v>209.74056096319072</v>
      </c>
    </row>
    <row r="7137" spans="1:5" x14ac:dyDescent="0.2">
      <c r="A7137" s="31" t="s">
        <v>9</v>
      </c>
      <c r="B7137" s="31">
        <v>4</v>
      </c>
      <c r="C7137" s="31">
        <v>23</v>
      </c>
      <c r="D7137" s="3">
        <f t="shared" si="111"/>
        <v>-1.0682414698162566</v>
      </c>
      <c r="E7137" s="3">
        <f>G3*(2^D7137)</f>
        <v>209.83597706862128</v>
      </c>
    </row>
    <row r="7138" spans="1:5" x14ac:dyDescent="0.2">
      <c r="A7138" s="31" t="s">
        <v>9</v>
      </c>
      <c r="B7138" s="31">
        <v>4</v>
      </c>
      <c r="C7138" s="31">
        <v>24</v>
      </c>
      <c r="D7138" s="3">
        <f t="shared" si="111"/>
        <v>-1.0675853018372539</v>
      </c>
      <c r="E7138" s="3">
        <f>G3*(2^D7138)</f>
        <v>209.93143658116941</v>
      </c>
    </row>
    <row r="7139" spans="1:5" x14ac:dyDescent="0.2">
      <c r="A7139" s="31" t="s">
        <v>9</v>
      </c>
      <c r="B7139" s="31">
        <v>4</v>
      </c>
      <c r="C7139" s="31">
        <v>25</v>
      </c>
      <c r="D7139" s="3">
        <f t="shared" si="111"/>
        <v>-1.0669291338582512</v>
      </c>
      <c r="E7139" s="3">
        <f>G3*(2^D7139)</f>
        <v>210.02693952058195</v>
      </c>
    </row>
    <row r="7140" spans="1:5" x14ac:dyDescent="0.2">
      <c r="A7140" s="31" t="s">
        <v>9</v>
      </c>
      <c r="B7140" s="31">
        <v>4</v>
      </c>
      <c r="C7140" s="31">
        <v>26</v>
      </c>
      <c r="D7140" s="3">
        <f t="shared" si="111"/>
        <v>-1.0662729658792485</v>
      </c>
      <c r="E7140" s="3">
        <f>G3*(2^D7140)</f>
        <v>210.12248590661494</v>
      </c>
    </row>
    <row r="7141" spans="1:5" x14ac:dyDescent="0.2">
      <c r="A7141" s="31" t="s">
        <v>9</v>
      </c>
      <c r="B7141" s="31">
        <v>4</v>
      </c>
      <c r="C7141" s="31">
        <v>27</v>
      </c>
      <c r="D7141" s="3">
        <f t="shared" si="111"/>
        <v>-1.0656167979002458</v>
      </c>
      <c r="E7141" s="3">
        <f>G3*(2^D7141)</f>
        <v>210.21807575903321</v>
      </c>
    </row>
    <row r="7142" spans="1:5" x14ac:dyDescent="0.2">
      <c r="A7142" s="31" t="s">
        <v>9</v>
      </c>
      <c r="B7142" s="31">
        <v>4</v>
      </c>
      <c r="C7142" s="31">
        <v>28</v>
      </c>
      <c r="D7142" s="3">
        <f t="shared" si="111"/>
        <v>-1.0649606299212431</v>
      </c>
      <c r="E7142" s="3">
        <f>G3*(2^D7142)</f>
        <v>210.31370909761077</v>
      </c>
    </row>
    <row r="7143" spans="1:5" x14ac:dyDescent="0.2">
      <c r="A7143" s="31" t="s">
        <v>9</v>
      </c>
      <c r="B7143" s="31">
        <v>4</v>
      </c>
      <c r="C7143" s="31">
        <v>29</v>
      </c>
      <c r="D7143" s="3">
        <f t="shared" si="111"/>
        <v>-1.0643044619422404</v>
      </c>
      <c r="E7143" s="3">
        <f>G3*(2^D7143)</f>
        <v>210.40938594213051</v>
      </c>
    </row>
    <row r="7144" spans="1:5" x14ac:dyDescent="0.2">
      <c r="A7144" s="31" t="s">
        <v>9</v>
      </c>
      <c r="B7144" s="31">
        <v>4</v>
      </c>
      <c r="C7144" s="31">
        <v>30</v>
      </c>
      <c r="D7144" s="3">
        <f t="shared" si="111"/>
        <v>-1.0636482939632377</v>
      </c>
      <c r="E7144" s="3">
        <f>G3*(2^D7144)</f>
        <v>210.50510631238433</v>
      </c>
    </row>
    <row r="7145" spans="1:5" x14ac:dyDescent="0.2">
      <c r="A7145" s="31" t="s">
        <v>9</v>
      </c>
      <c r="B7145" s="31">
        <v>4</v>
      </c>
      <c r="C7145" s="31">
        <v>31</v>
      </c>
      <c r="D7145" s="3">
        <f t="shared" si="111"/>
        <v>-1.062992125984235</v>
      </c>
      <c r="E7145" s="3">
        <f>G3*(2^D7145)</f>
        <v>210.60087022817316</v>
      </c>
    </row>
    <row r="7146" spans="1:5" x14ac:dyDescent="0.2">
      <c r="A7146" s="31" t="s">
        <v>9</v>
      </c>
      <c r="B7146" s="31">
        <v>4</v>
      </c>
      <c r="C7146" s="31">
        <v>32</v>
      </c>
      <c r="D7146" s="3">
        <f t="shared" si="111"/>
        <v>-1.0623359580052323</v>
      </c>
      <c r="E7146" s="3">
        <f>G3*(2^D7146)</f>
        <v>210.6966777093069</v>
      </c>
    </row>
    <row r="7147" spans="1:5" x14ac:dyDescent="0.2">
      <c r="A7147" s="31" t="s">
        <v>9</v>
      </c>
      <c r="B7147" s="31">
        <v>4</v>
      </c>
      <c r="C7147" s="31">
        <v>33</v>
      </c>
      <c r="D7147" s="3">
        <f t="shared" si="111"/>
        <v>-1.0616797900262296</v>
      </c>
      <c r="E7147" s="3">
        <f>G3*(2^D7147)</f>
        <v>210.79252877560455</v>
      </c>
    </row>
    <row r="7148" spans="1:5" x14ac:dyDescent="0.2">
      <c r="A7148" s="31" t="s">
        <v>9</v>
      </c>
      <c r="B7148" s="31">
        <v>4</v>
      </c>
      <c r="C7148" s="31">
        <v>34</v>
      </c>
      <c r="D7148" s="3">
        <f t="shared" si="111"/>
        <v>-1.0610236220472269</v>
      </c>
      <c r="E7148" s="3">
        <f>G3*(2^D7148)</f>
        <v>210.888423446894</v>
      </c>
    </row>
    <row r="7149" spans="1:5" x14ac:dyDescent="0.2">
      <c r="A7149" s="31" t="s">
        <v>9</v>
      </c>
      <c r="B7149" s="31">
        <v>4</v>
      </c>
      <c r="C7149" s="31">
        <v>35</v>
      </c>
      <c r="D7149" s="3">
        <f t="shared" si="111"/>
        <v>-1.0603674540682242</v>
      </c>
      <c r="E7149" s="3">
        <f>G3*(2^D7149)</f>
        <v>210.98436174301233</v>
      </c>
    </row>
    <row r="7150" spans="1:5" x14ac:dyDescent="0.2">
      <c r="A7150" s="31" t="s">
        <v>9</v>
      </c>
      <c r="B7150" s="31">
        <v>4</v>
      </c>
      <c r="C7150" s="31">
        <v>36</v>
      </c>
      <c r="D7150" s="3">
        <f t="shared" si="111"/>
        <v>-1.0597112860892215</v>
      </c>
      <c r="E7150" s="3">
        <f>G3*(2^D7150)</f>
        <v>211.08034368380538</v>
      </c>
    </row>
    <row r="7151" spans="1:5" x14ac:dyDescent="0.2">
      <c r="A7151" s="31" t="s">
        <v>9</v>
      </c>
      <c r="B7151" s="31">
        <v>4</v>
      </c>
      <c r="C7151" s="31">
        <v>37</v>
      </c>
      <c r="D7151" s="3">
        <f t="shared" si="111"/>
        <v>-1.0590551181102188</v>
      </c>
      <c r="E7151" s="3">
        <f>G3*(2^D7151)</f>
        <v>211.17636928912827</v>
      </c>
    </row>
    <row r="7152" spans="1:5" x14ac:dyDescent="0.2">
      <c r="A7152" s="31" t="s">
        <v>9</v>
      </c>
      <c r="B7152" s="31">
        <v>4</v>
      </c>
      <c r="C7152" s="31">
        <v>38</v>
      </c>
      <c r="D7152" s="3">
        <f t="shared" si="111"/>
        <v>-1.0583989501312161</v>
      </c>
      <c r="E7152" s="3">
        <f>G3*(2^D7152)</f>
        <v>211.27243857884511</v>
      </c>
    </row>
    <row r="7153" spans="1:5" x14ac:dyDescent="0.2">
      <c r="A7153" s="31" t="s">
        <v>9</v>
      </c>
      <c r="B7153" s="31">
        <v>4</v>
      </c>
      <c r="C7153" s="31">
        <v>39</v>
      </c>
      <c r="D7153" s="3">
        <f t="shared" si="111"/>
        <v>-1.0577427821522134</v>
      </c>
      <c r="E7153" s="3">
        <f>G3*(2^D7153)</f>
        <v>211.36855157282892</v>
      </c>
    </row>
    <row r="7154" spans="1:5" x14ac:dyDescent="0.2">
      <c r="A7154" s="31" t="s">
        <v>9</v>
      </c>
      <c r="B7154" s="31">
        <v>4</v>
      </c>
      <c r="C7154" s="31">
        <v>40</v>
      </c>
      <c r="D7154" s="3">
        <f t="shared" si="111"/>
        <v>-1.0570866141732107</v>
      </c>
      <c r="E7154" s="3">
        <f>G3*(2^D7154)</f>
        <v>211.46470829096188</v>
      </c>
    </row>
    <row r="7155" spans="1:5" x14ac:dyDescent="0.2">
      <c r="A7155" s="31" t="s">
        <v>9</v>
      </c>
      <c r="B7155" s="31">
        <v>4</v>
      </c>
      <c r="C7155" s="31">
        <v>41</v>
      </c>
      <c r="D7155" s="3">
        <f t="shared" si="111"/>
        <v>-1.056430446194208</v>
      </c>
      <c r="E7155" s="3">
        <f>G3*(2^D7155)</f>
        <v>211.56090875313512</v>
      </c>
    </row>
    <row r="7156" spans="1:5" x14ac:dyDescent="0.2">
      <c r="A7156" s="31" t="s">
        <v>9</v>
      </c>
      <c r="B7156" s="31">
        <v>4</v>
      </c>
      <c r="C7156" s="31">
        <v>42</v>
      </c>
      <c r="D7156" s="3">
        <f t="shared" si="111"/>
        <v>-1.0557742782152053</v>
      </c>
      <c r="E7156" s="3">
        <f>G3*(2^D7156)</f>
        <v>211.65715297924896</v>
      </c>
    </row>
    <row r="7157" spans="1:5" x14ac:dyDescent="0.2">
      <c r="A7157" s="31" t="s">
        <v>9</v>
      </c>
      <c r="B7157" s="31">
        <v>4</v>
      </c>
      <c r="C7157" s="31">
        <v>43</v>
      </c>
      <c r="D7157" s="3">
        <f t="shared" si="111"/>
        <v>-1.0551181102362026</v>
      </c>
      <c r="E7157" s="3">
        <f>G3*(2^D7157)</f>
        <v>211.75344098921263</v>
      </c>
    </row>
    <row r="7158" spans="1:5" x14ac:dyDescent="0.2">
      <c r="A7158" s="31" t="s">
        <v>9</v>
      </c>
      <c r="B7158" s="31">
        <v>4</v>
      </c>
      <c r="C7158" s="31">
        <v>44</v>
      </c>
      <c r="D7158" s="3">
        <f t="shared" si="111"/>
        <v>-1.0544619422571999</v>
      </c>
      <c r="E7158" s="3">
        <f>G3*(2^D7158)</f>
        <v>211.84977280294444</v>
      </c>
    </row>
    <row r="7159" spans="1:5" x14ac:dyDescent="0.2">
      <c r="A7159" s="31" t="s">
        <v>9</v>
      </c>
      <c r="B7159" s="31">
        <v>4</v>
      </c>
      <c r="C7159" s="31">
        <v>45</v>
      </c>
      <c r="D7159" s="3">
        <f t="shared" si="111"/>
        <v>-1.0538057742781972</v>
      </c>
      <c r="E7159" s="3">
        <f>G3*(2^D7159)</f>
        <v>211.9461484403719</v>
      </c>
    </row>
    <row r="7160" spans="1:5" x14ac:dyDescent="0.2">
      <c r="A7160" s="31" t="s">
        <v>9</v>
      </c>
      <c r="B7160" s="31">
        <v>4</v>
      </c>
      <c r="C7160" s="31">
        <v>46</v>
      </c>
      <c r="D7160" s="3">
        <f t="shared" si="111"/>
        <v>-1.0531496062991945</v>
      </c>
      <c r="E7160" s="3">
        <f>G3*(2^D7160)</f>
        <v>212.04256792143136</v>
      </c>
    </row>
    <row r="7161" spans="1:5" x14ac:dyDescent="0.2">
      <c r="A7161" s="31" t="s">
        <v>9</v>
      </c>
      <c r="B7161" s="31">
        <v>4</v>
      </c>
      <c r="C7161" s="31">
        <v>47</v>
      </c>
      <c r="D7161" s="3">
        <f t="shared" si="111"/>
        <v>-1.0524934383201918</v>
      </c>
      <c r="E7161" s="3">
        <f>G3*(2^D7161)</f>
        <v>212.1390312660684</v>
      </c>
    </row>
    <row r="7162" spans="1:5" x14ac:dyDescent="0.2">
      <c r="A7162" s="31" t="s">
        <v>9</v>
      </c>
      <c r="B7162" s="31">
        <v>4</v>
      </c>
      <c r="C7162" s="31">
        <v>48</v>
      </c>
      <c r="D7162" s="3">
        <f t="shared" si="111"/>
        <v>-1.0518372703411891</v>
      </c>
      <c r="E7162" s="3">
        <f>G3*(2^D7162)</f>
        <v>212.23553849423769</v>
      </c>
    </row>
    <row r="7163" spans="1:5" x14ac:dyDescent="0.2">
      <c r="A7163" s="31" t="s">
        <v>9</v>
      </c>
      <c r="B7163" s="31">
        <v>4</v>
      </c>
      <c r="C7163" s="31">
        <v>49</v>
      </c>
      <c r="D7163" s="3">
        <f t="shared" si="111"/>
        <v>-1.0511811023621864</v>
      </c>
      <c r="E7163" s="3">
        <f>G3*(2^D7163)</f>
        <v>212.33208962590288</v>
      </c>
    </row>
    <row r="7164" spans="1:5" x14ac:dyDescent="0.2">
      <c r="A7164" s="31" t="s">
        <v>9</v>
      </c>
      <c r="B7164" s="31">
        <v>4</v>
      </c>
      <c r="C7164" s="31">
        <v>50</v>
      </c>
      <c r="D7164" s="3">
        <f t="shared" si="111"/>
        <v>-1.0505249343831837</v>
      </c>
      <c r="E7164" s="3">
        <f>G3*(2^D7164)</f>
        <v>212.42868468103674</v>
      </c>
    </row>
    <row r="7165" spans="1:5" x14ac:dyDescent="0.2">
      <c r="A7165" s="31" t="s">
        <v>9</v>
      </c>
      <c r="B7165" s="31">
        <v>4</v>
      </c>
      <c r="C7165" s="31">
        <v>51</v>
      </c>
      <c r="D7165" s="3">
        <f t="shared" si="111"/>
        <v>-1.049868766404181</v>
      </c>
      <c r="E7165" s="3">
        <f>G3*(2^D7165)</f>
        <v>212.5253236796211</v>
      </c>
    </row>
    <row r="7166" spans="1:5" x14ac:dyDescent="0.2">
      <c r="A7166" s="31" t="s">
        <v>9</v>
      </c>
      <c r="B7166" s="31">
        <v>4</v>
      </c>
      <c r="C7166" s="31">
        <v>52</v>
      </c>
      <c r="D7166" s="3">
        <f t="shared" si="111"/>
        <v>-1.0492125984251783</v>
      </c>
      <c r="E7166" s="3">
        <f>G3*(2^D7166)</f>
        <v>212.62200664164698</v>
      </c>
    </row>
    <row r="7167" spans="1:5" x14ac:dyDescent="0.2">
      <c r="A7167" s="31" t="s">
        <v>9</v>
      </c>
      <c r="B7167" s="31">
        <v>4</v>
      </c>
      <c r="C7167" s="31">
        <v>53</v>
      </c>
      <c r="D7167" s="3">
        <f t="shared" si="111"/>
        <v>-1.0485564304461756</v>
      </c>
      <c r="E7167" s="3">
        <f>G3*(2^D7167)</f>
        <v>212.71873358711431</v>
      </c>
    </row>
    <row r="7168" spans="1:5" x14ac:dyDescent="0.2">
      <c r="A7168" s="31" t="s">
        <v>9</v>
      </c>
      <c r="B7168" s="31">
        <v>4</v>
      </c>
      <c r="C7168" s="31">
        <v>54</v>
      </c>
      <c r="D7168" s="3">
        <f t="shared" si="111"/>
        <v>-1.0479002624671729</v>
      </c>
      <c r="E7168" s="3">
        <f>G3*(2^D7168)</f>
        <v>212.81550453603234</v>
      </c>
    </row>
    <row r="7169" spans="1:5" x14ac:dyDescent="0.2">
      <c r="A7169" s="31" t="s">
        <v>9</v>
      </c>
      <c r="B7169" s="31">
        <v>4</v>
      </c>
      <c r="C7169" s="31">
        <v>55</v>
      </c>
      <c r="D7169" s="3">
        <f t="shared" si="111"/>
        <v>-1.0472440944881702</v>
      </c>
      <c r="E7169" s="3">
        <f>G3*(2^D7169)</f>
        <v>212.91231950841933</v>
      </c>
    </row>
    <row r="7170" spans="1:5" x14ac:dyDescent="0.2">
      <c r="A7170" s="31" t="s">
        <v>9</v>
      </c>
      <c r="B7170" s="31">
        <v>4</v>
      </c>
      <c r="C7170" s="31">
        <v>56</v>
      </c>
      <c r="D7170" s="3">
        <f t="shared" ref="D7170:D7231" si="112">D7171-((1/12)/127)</f>
        <v>-1.0465879265091675</v>
      </c>
      <c r="E7170" s="3">
        <f>G3*(2^D7170)</f>
        <v>213.00917852430251</v>
      </c>
    </row>
    <row r="7171" spans="1:5" x14ac:dyDescent="0.2">
      <c r="A7171" s="31" t="s">
        <v>9</v>
      </c>
      <c r="B7171" s="31">
        <v>4</v>
      </c>
      <c r="C7171" s="31">
        <v>57</v>
      </c>
      <c r="D7171" s="3">
        <f t="shared" si="112"/>
        <v>-1.0459317585301648</v>
      </c>
      <c r="E7171" s="3">
        <f>G3*(2^D7171)</f>
        <v>213.10608160371848</v>
      </c>
    </row>
    <row r="7172" spans="1:5" x14ac:dyDescent="0.2">
      <c r="A7172" s="31" t="s">
        <v>9</v>
      </c>
      <c r="B7172" s="31">
        <v>4</v>
      </c>
      <c r="C7172" s="31">
        <v>58</v>
      </c>
      <c r="D7172" s="3">
        <f t="shared" si="112"/>
        <v>-1.0452755905511621</v>
      </c>
      <c r="E7172" s="3">
        <f>G3*(2^D7172)</f>
        <v>213.20302876671269</v>
      </c>
    </row>
    <row r="7173" spans="1:5" x14ac:dyDescent="0.2">
      <c r="A7173" s="31" t="s">
        <v>9</v>
      </c>
      <c r="B7173" s="31">
        <v>4</v>
      </c>
      <c r="C7173" s="31">
        <v>59</v>
      </c>
      <c r="D7173" s="3">
        <f t="shared" si="112"/>
        <v>-1.0446194225721595</v>
      </c>
      <c r="E7173" s="3">
        <f>G3*(2^D7173)</f>
        <v>213.30002003333988</v>
      </c>
    </row>
    <row r="7174" spans="1:5" x14ac:dyDescent="0.2">
      <c r="A7174" s="31" t="s">
        <v>9</v>
      </c>
      <c r="B7174" s="31">
        <v>4</v>
      </c>
      <c r="C7174" s="31">
        <v>60</v>
      </c>
      <c r="D7174" s="3">
        <f t="shared" si="112"/>
        <v>-1.0439632545931568</v>
      </c>
      <c r="E7174" s="3">
        <f>G3*(2^D7174)</f>
        <v>213.39705542366394</v>
      </c>
    </row>
    <row r="7175" spans="1:5" x14ac:dyDescent="0.2">
      <c r="A7175" s="31" t="s">
        <v>9</v>
      </c>
      <c r="B7175" s="31">
        <v>4</v>
      </c>
      <c r="C7175" s="31">
        <v>61</v>
      </c>
      <c r="D7175" s="3">
        <f t="shared" si="112"/>
        <v>-1.0433070866141541</v>
      </c>
      <c r="E7175" s="3">
        <f>G3*(2^D7175)</f>
        <v>213.49413495775778</v>
      </c>
    </row>
    <row r="7176" spans="1:5" x14ac:dyDescent="0.2">
      <c r="A7176" s="31" t="s">
        <v>9</v>
      </c>
      <c r="B7176" s="31">
        <v>4</v>
      </c>
      <c r="C7176" s="31">
        <v>62</v>
      </c>
      <c r="D7176" s="3">
        <f t="shared" si="112"/>
        <v>-1.0426509186351514</v>
      </c>
      <c r="E7176" s="3">
        <f>G3*(2^D7176)</f>
        <v>213.59125865570343</v>
      </c>
    </row>
    <row r="7177" spans="1:5" x14ac:dyDescent="0.2">
      <c r="A7177" s="31" t="s">
        <v>9</v>
      </c>
      <c r="B7177" s="31">
        <v>4</v>
      </c>
      <c r="C7177" s="31">
        <v>63</v>
      </c>
      <c r="D7177" s="3">
        <f t="shared" si="112"/>
        <v>-1.0419947506561487</v>
      </c>
      <c r="E7177" s="3">
        <f>G3*(2^D7177)</f>
        <v>213.68842653759214</v>
      </c>
    </row>
    <row r="7178" spans="1:5" x14ac:dyDescent="0.2">
      <c r="A7178" s="31" t="s">
        <v>9</v>
      </c>
      <c r="B7178" s="31">
        <v>4</v>
      </c>
      <c r="C7178" s="31">
        <v>64</v>
      </c>
      <c r="D7178" s="3">
        <f t="shared" si="112"/>
        <v>-1.041338582677146</v>
      </c>
      <c r="E7178" s="3">
        <f>G3*(2^D7178)</f>
        <v>213.78563862352431</v>
      </c>
    </row>
    <row r="7179" spans="1:5" x14ac:dyDescent="0.2">
      <c r="A7179" s="31" t="s">
        <v>9</v>
      </c>
      <c r="B7179" s="31">
        <v>4</v>
      </c>
      <c r="C7179" s="31">
        <v>65</v>
      </c>
      <c r="D7179" s="3">
        <f t="shared" si="112"/>
        <v>-1.0406824146981433</v>
      </c>
      <c r="E7179" s="3">
        <f>G3*(2^D7179)</f>
        <v>213.88289493360935</v>
      </c>
    </row>
    <row r="7180" spans="1:5" x14ac:dyDescent="0.2">
      <c r="A7180" s="31" t="s">
        <v>9</v>
      </c>
      <c r="B7180" s="31">
        <v>4</v>
      </c>
      <c r="C7180" s="31">
        <v>66</v>
      </c>
      <c r="D7180" s="3">
        <f t="shared" si="112"/>
        <v>-1.0400262467191406</v>
      </c>
      <c r="E7180" s="3">
        <f>G3*(2^D7180)</f>
        <v>213.98019548796594</v>
      </c>
    </row>
    <row r="7181" spans="1:5" x14ac:dyDescent="0.2">
      <c r="A7181" s="31" t="s">
        <v>9</v>
      </c>
      <c r="B7181" s="31">
        <v>4</v>
      </c>
      <c r="C7181" s="31">
        <v>67</v>
      </c>
      <c r="D7181" s="3">
        <f t="shared" si="112"/>
        <v>-1.0393700787401379</v>
      </c>
      <c r="E7181" s="3">
        <f>G3*(2^D7181)</f>
        <v>214.07754030672189</v>
      </c>
    </row>
    <row r="7182" spans="1:5" x14ac:dyDescent="0.2">
      <c r="A7182" s="31" t="s">
        <v>9</v>
      </c>
      <c r="B7182" s="31">
        <v>4</v>
      </c>
      <c r="C7182" s="31">
        <v>68</v>
      </c>
      <c r="D7182" s="3">
        <f t="shared" si="112"/>
        <v>-1.0387139107611352</v>
      </c>
      <c r="E7182" s="3">
        <f>G3*(2^D7182)</f>
        <v>214.17492941001422</v>
      </c>
    </row>
    <row r="7183" spans="1:5" x14ac:dyDescent="0.2">
      <c r="A7183" s="31" t="s">
        <v>9</v>
      </c>
      <c r="B7183" s="31">
        <v>4</v>
      </c>
      <c r="C7183" s="31">
        <v>69</v>
      </c>
      <c r="D7183" s="3">
        <f t="shared" si="112"/>
        <v>-1.0380577427821325</v>
      </c>
      <c r="E7183" s="3">
        <f>G3*(2^D7183)</f>
        <v>214.27236281798895</v>
      </c>
    </row>
    <row r="7184" spans="1:5" x14ac:dyDescent="0.2">
      <c r="A7184" s="31" t="s">
        <v>9</v>
      </c>
      <c r="B7184" s="31">
        <v>4</v>
      </c>
      <c r="C7184" s="31">
        <v>70</v>
      </c>
      <c r="D7184" s="3">
        <f t="shared" si="112"/>
        <v>-1.0374015748031298</v>
      </c>
      <c r="E7184" s="3">
        <f>G3*(2^D7184)</f>
        <v>214.36984055080137</v>
      </c>
    </row>
    <row r="7185" spans="1:5" x14ac:dyDescent="0.2">
      <c r="A7185" s="31" t="s">
        <v>9</v>
      </c>
      <c r="B7185" s="31">
        <v>4</v>
      </c>
      <c r="C7185" s="31">
        <v>71</v>
      </c>
      <c r="D7185" s="3">
        <f t="shared" si="112"/>
        <v>-1.0367454068241271</v>
      </c>
      <c r="E7185" s="3">
        <f>G3*(2^D7185)</f>
        <v>214.467362628616</v>
      </c>
    </row>
    <row r="7186" spans="1:5" x14ac:dyDescent="0.2">
      <c r="A7186" s="31" t="s">
        <v>9</v>
      </c>
      <c r="B7186" s="31">
        <v>4</v>
      </c>
      <c r="C7186" s="31">
        <v>72</v>
      </c>
      <c r="D7186" s="3">
        <f t="shared" si="112"/>
        <v>-1.0360892388451244</v>
      </c>
      <c r="E7186" s="3">
        <f>G3*(2^D7186)</f>
        <v>214.56492907160643</v>
      </c>
    </row>
    <row r="7187" spans="1:5" x14ac:dyDescent="0.2">
      <c r="A7187" s="31" t="s">
        <v>9</v>
      </c>
      <c r="B7187" s="31">
        <v>4</v>
      </c>
      <c r="C7187" s="31">
        <v>73</v>
      </c>
      <c r="D7187" s="3">
        <f t="shared" si="112"/>
        <v>-1.0354330708661217</v>
      </c>
      <c r="E7187" s="3">
        <f>G3*(2^D7187)</f>
        <v>214.66253989995545</v>
      </c>
    </row>
    <row r="7188" spans="1:5" x14ac:dyDescent="0.2">
      <c r="A7188" s="31" t="s">
        <v>9</v>
      </c>
      <c r="B7188" s="31">
        <v>4</v>
      </c>
      <c r="C7188" s="31">
        <v>74</v>
      </c>
      <c r="D7188" s="3">
        <f t="shared" si="112"/>
        <v>-1.034776902887119</v>
      </c>
      <c r="E7188" s="3">
        <f>G3*(2^D7188)</f>
        <v>214.76019513385506</v>
      </c>
    </row>
    <row r="7189" spans="1:5" x14ac:dyDescent="0.2">
      <c r="A7189" s="31" t="s">
        <v>9</v>
      </c>
      <c r="B7189" s="31">
        <v>4</v>
      </c>
      <c r="C7189" s="31">
        <v>75</v>
      </c>
      <c r="D7189" s="3">
        <f t="shared" si="112"/>
        <v>-1.0341207349081163</v>
      </c>
      <c r="E7189" s="3">
        <f>G3*(2^D7189)</f>
        <v>214.8578947935064</v>
      </c>
    </row>
    <row r="7190" spans="1:5" x14ac:dyDescent="0.2">
      <c r="A7190" s="31" t="s">
        <v>9</v>
      </c>
      <c r="B7190" s="31">
        <v>4</v>
      </c>
      <c r="C7190" s="31">
        <v>76</v>
      </c>
      <c r="D7190" s="3">
        <f t="shared" si="112"/>
        <v>-1.0334645669291136</v>
      </c>
      <c r="E7190" s="3">
        <f>G3*(2^D7190)</f>
        <v>214.95563889911983</v>
      </c>
    </row>
    <row r="7191" spans="1:5" x14ac:dyDescent="0.2">
      <c r="A7191" s="31" t="s">
        <v>9</v>
      </c>
      <c r="B7191" s="31">
        <v>4</v>
      </c>
      <c r="C7191" s="31">
        <v>77</v>
      </c>
      <c r="D7191" s="3">
        <f t="shared" si="112"/>
        <v>-1.0328083989501109</v>
      </c>
      <c r="E7191" s="3">
        <f>G3*(2^D7191)</f>
        <v>215.05342747091495</v>
      </c>
    </row>
    <row r="7192" spans="1:5" x14ac:dyDescent="0.2">
      <c r="A7192" s="31" t="s">
        <v>9</v>
      </c>
      <c r="B7192" s="31">
        <v>4</v>
      </c>
      <c r="C7192" s="31">
        <v>78</v>
      </c>
      <c r="D7192" s="3">
        <f t="shared" si="112"/>
        <v>-1.0321522309711082</v>
      </c>
      <c r="E7192" s="3">
        <f>G3*(2^D7192)</f>
        <v>215.15126052912052</v>
      </c>
    </row>
    <row r="7193" spans="1:5" x14ac:dyDescent="0.2">
      <c r="A7193" s="31" t="s">
        <v>9</v>
      </c>
      <c r="B7193" s="31">
        <v>4</v>
      </c>
      <c r="C7193" s="31">
        <v>79</v>
      </c>
      <c r="D7193" s="3">
        <f t="shared" si="112"/>
        <v>-1.0314960629921055</v>
      </c>
      <c r="E7193" s="3">
        <f>G3*(2^D7193)</f>
        <v>215.24913809397441</v>
      </c>
    </row>
    <row r="7194" spans="1:5" x14ac:dyDescent="0.2">
      <c r="A7194" s="31" t="s">
        <v>9</v>
      </c>
      <c r="B7194" s="31">
        <v>4</v>
      </c>
      <c r="C7194" s="31">
        <v>80</v>
      </c>
      <c r="D7194" s="3">
        <f t="shared" si="112"/>
        <v>-1.0308398950131028</v>
      </c>
      <c r="E7194" s="3">
        <f>G3*(2^D7194)</f>
        <v>215.34706018572385</v>
      </c>
    </row>
    <row r="7195" spans="1:5" x14ac:dyDescent="0.2">
      <c r="A7195" s="31" t="s">
        <v>9</v>
      </c>
      <c r="B7195" s="31">
        <v>4</v>
      </c>
      <c r="C7195" s="31">
        <v>81</v>
      </c>
      <c r="D7195" s="3">
        <f t="shared" si="112"/>
        <v>-1.0301837270341001</v>
      </c>
      <c r="E7195" s="3">
        <f>G3*(2^D7195)</f>
        <v>215.44502682462522</v>
      </c>
    </row>
    <row r="7196" spans="1:5" x14ac:dyDescent="0.2">
      <c r="A7196" s="31" t="s">
        <v>9</v>
      </c>
      <c r="B7196" s="31">
        <v>4</v>
      </c>
      <c r="C7196" s="31">
        <v>82</v>
      </c>
      <c r="D7196" s="3">
        <f t="shared" si="112"/>
        <v>-1.0295275590550974</v>
      </c>
      <c r="E7196" s="3">
        <f>G3*(2^D7196)</f>
        <v>215.54303803094405</v>
      </c>
    </row>
    <row r="7197" spans="1:5" x14ac:dyDescent="0.2">
      <c r="A7197" s="31" t="s">
        <v>9</v>
      </c>
      <c r="B7197" s="31">
        <v>4</v>
      </c>
      <c r="C7197" s="31">
        <v>83</v>
      </c>
      <c r="D7197" s="3">
        <f t="shared" si="112"/>
        <v>-1.0288713910760947</v>
      </c>
      <c r="E7197" s="3">
        <f>G3*(2^D7197)</f>
        <v>215.64109382495522</v>
      </c>
    </row>
    <row r="7198" spans="1:5" x14ac:dyDescent="0.2">
      <c r="A7198" s="31" t="s">
        <v>9</v>
      </c>
      <c r="B7198" s="31">
        <v>4</v>
      </c>
      <c r="C7198" s="31">
        <v>84</v>
      </c>
      <c r="D7198" s="3">
        <f t="shared" si="112"/>
        <v>-1.028215223097092</v>
      </c>
      <c r="E7198" s="3">
        <f>G3*(2^D7198)</f>
        <v>215.73919422694274</v>
      </c>
    </row>
    <row r="7199" spans="1:5" x14ac:dyDescent="0.2">
      <c r="A7199" s="31" t="s">
        <v>9</v>
      </c>
      <c r="B7199" s="31">
        <v>4</v>
      </c>
      <c r="C7199" s="31">
        <v>85</v>
      </c>
      <c r="D7199" s="3">
        <f t="shared" si="112"/>
        <v>-1.0275590551180893</v>
      </c>
      <c r="E7199" s="3">
        <f>G3*(2^D7199)</f>
        <v>215.83733925719977</v>
      </c>
    </row>
    <row r="7200" spans="1:5" x14ac:dyDescent="0.2">
      <c r="A7200" s="31" t="s">
        <v>9</v>
      </c>
      <c r="B7200" s="31">
        <v>4</v>
      </c>
      <c r="C7200" s="31">
        <v>86</v>
      </c>
      <c r="D7200" s="3">
        <f t="shared" si="112"/>
        <v>-1.0269028871390866</v>
      </c>
      <c r="E7200" s="3">
        <f>G3*(2^D7200)</f>
        <v>215.93552893602893</v>
      </c>
    </row>
    <row r="7201" spans="1:5" x14ac:dyDescent="0.2">
      <c r="A7201" s="31" t="s">
        <v>9</v>
      </c>
      <c r="B7201" s="31">
        <v>4</v>
      </c>
      <c r="C7201" s="31">
        <v>87</v>
      </c>
      <c r="D7201" s="3">
        <f t="shared" si="112"/>
        <v>-1.0262467191600839</v>
      </c>
      <c r="E7201" s="3">
        <f>G3*(2^D7201)</f>
        <v>216.03376328374191</v>
      </c>
    </row>
    <row r="7202" spans="1:5" x14ac:dyDescent="0.2">
      <c r="A7202" s="31" t="s">
        <v>9</v>
      </c>
      <c r="B7202" s="31">
        <v>4</v>
      </c>
      <c r="C7202" s="31">
        <v>88</v>
      </c>
      <c r="D7202" s="3">
        <f t="shared" si="112"/>
        <v>-1.0255905511810812</v>
      </c>
      <c r="E7202" s="3">
        <f>G3*(2^D7202)</f>
        <v>216.13204232065965</v>
      </c>
    </row>
    <row r="7203" spans="1:5" x14ac:dyDescent="0.2">
      <c r="A7203" s="31" t="s">
        <v>9</v>
      </c>
      <c r="B7203" s="31">
        <v>4</v>
      </c>
      <c r="C7203" s="31">
        <v>89</v>
      </c>
      <c r="D7203" s="3">
        <f t="shared" si="112"/>
        <v>-1.0249343832020785</v>
      </c>
      <c r="E7203" s="3">
        <f>G3*(2^D7203)</f>
        <v>216.23036606711236</v>
      </c>
    </row>
    <row r="7204" spans="1:5" x14ac:dyDescent="0.2">
      <c r="A7204" s="31" t="s">
        <v>9</v>
      </c>
      <c r="B7204" s="31">
        <v>4</v>
      </c>
      <c r="C7204" s="31">
        <v>90</v>
      </c>
      <c r="D7204" s="3">
        <f t="shared" si="112"/>
        <v>-1.0242782152230758</v>
      </c>
      <c r="E7204" s="3">
        <f>G3*(2^D7204)</f>
        <v>216.32873454343954</v>
      </c>
    </row>
    <row r="7205" spans="1:5" x14ac:dyDescent="0.2">
      <c r="A7205" s="31" t="s">
        <v>9</v>
      </c>
      <c r="B7205" s="31">
        <v>4</v>
      </c>
      <c r="C7205" s="31">
        <v>91</v>
      </c>
      <c r="D7205" s="3">
        <f t="shared" si="112"/>
        <v>-1.0236220472440731</v>
      </c>
      <c r="E7205" s="3">
        <f>G3*(2^D7205)</f>
        <v>216.42714776998983</v>
      </c>
    </row>
    <row r="7206" spans="1:5" x14ac:dyDescent="0.2">
      <c r="A7206" s="31" t="s">
        <v>9</v>
      </c>
      <c r="B7206" s="31">
        <v>4</v>
      </c>
      <c r="C7206" s="31">
        <v>92</v>
      </c>
      <c r="D7206" s="3">
        <f t="shared" si="112"/>
        <v>-1.0229658792650704</v>
      </c>
      <c r="E7206" s="3">
        <f>G3*(2^D7206)</f>
        <v>216.52560576712131</v>
      </c>
    </row>
    <row r="7207" spans="1:5" x14ac:dyDescent="0.2">
      <c r="A7207" s="31" t="s">
        <v>9</v>
      </c>
      <c r="B7207" s="31">
        <v>4</v>
      </c>
      <c r="C7207" s="31">
        <v>93</v>
      </c>
      <c r="D7207" s="3">
        <f t="shared" si="112"/>
        <v>-1.0223097112860677</v>
      </c>
      <c r="E7207" s="3">
        <f>G3*(2^D7207)</f>
        <v>216.6241085552011</v>
      </c>
    </row>
    <row r="7208" spans="1:5" x14ac:dyDescent="0.2">
      <c r="A7208" s="31" t="s">
        <v>9</v>
      </c>
      <c r="B7208" s="31">
        <v>4</v>
      </c>
      <c r="C7208" s="31">
        <v>94</v>
      </c>
      <c r="D7208" s="3">
        <f t="shared" si="112"/>
        <v>-1.021653543307065</v>
      </c>
      <c r="E7208" s="3">
        <f>G3*(2^D7208)</f>
        <v>216.72265615460583</v>
      </c>
    </row>
    <row r="7209" spans="1:5" x14ac:dyDescent="0.2">
      <c r="A7209" s="31" t="s">
        <v>9</v>
      </c>
      <c r="B7209" s="31">
        <v>4</v>
      </c>
      <c r="C7209" s="31">
        <v>95</v>
      </c>
      <c r="D7209" s="3">
        <f t="shared" si="112"/>
        <v>-1.0209973753280623</v>
      </c>
      <c r="E7209" s="3">
        <f>G3*(2^D7209)</f>
        <v>216.82124858572104</v>
      </c>
    </row>
    <row r="7210" spans="1:5" x14ac:dyDescent="0.2">
      <c r="A7210" s="31" t="s">
        <v>9</v>
      </c>
      <c r="B7210" s="31">
        <v>4</v>
      </c>
      <c r="C7210" s="31">
        <v>96</v>
      </c>
      <c r="D7210" s="3">
        <f t="shared" si="112"/>
        <v>-1.0203412073490596</v>
      </c>
      <c r="E7210" s="3">
        <f>G3*(2^D7210)</f>
        <v>216.91988586894203</v>
      </c>
    </row>
    <row r="7211" spans="1:5" x14ac:dyDescent="0.2">
      <c r="A7211" s="31" t="s">
        <v>9</v>
      </c>
      <c r="B7211" s="31">
        <v>4</v>
      </c>
      <c r="C7211" s="31">
        <v>97</v>
      </c>
      <c r="D7211" s="3">
        <f t="shared" si="112"/>
        <v>-1.0196850393700569</v>
      </c>
      <c r="E7211" s="3">
        <f>G3*(2^D7211)</f>
        <v>217.01856802467299</v>
      </c>
    </row>
    <row r="7212" spans="1:5" x14ac:dyDescent="0.2">
      <c r="A7212" s="31" t="s">
        <v>9</v>
      </c>
      <c r="B7212" s="31">
        <v>4</v>
      </c>
      <c r="C7212" s="31">
        <v>98</v>
      </c>
      <c r="D7212" s="3">
        <f t="shared" si="112"/>
        <v>-1.0190288713910542</v>
      </c>
      <c r="E7212" s="3">
        <f>G3*(2^D7212)</f>
        <v>217.11729507332751</v>
      </c>
    </row>
    <row r="7213" spans="1:5" x14ac:dyDescent="0.2">
      <c r="A7213" s="31" t="s">
        <v>9</v>
      </c>
      <c r="B7213" s="31">
        <v>4</v>
      </c>
      <c r="C7213" s="31">
        <v>99</v>
      </c>
      <c r="D7213" s="3">
        <f t="shared" si="112"/>
        <v>-1.0183727034120515</v>
      </c>
      <c r="E7213" s="3">
        <f>G3*(2^D7213)</f>
        <v>217.21606703532842</v>
      </c>
    </row>
    <row r="7214" spans="1:5" x14ac:dyDescent="0.2">
      <c r="A7214" s="31" t="s">
        <v>9</v>
      </c>
      <c r="B7214" s="31">
        <v>4</v>
      </c>
      <c r="C7214" s="31">
        <v>100</v>
      </c>
      <c r="D7214" s="3">
        <f t="shared" si="112"/>
        <v>-1.0177165354330489</v>
      </c>
      <c r="E7214" s="3">
        <f>G3*(2^D7214)</f>
        <v>217.31488393110808</v>
      </c>
    </row>
    <row r="7215" spans="1:5" x14ac:dyDescent="0.2">
      <c r="A7215" s="31" t="s">
        <v>9</v>
      </c>
      <c r="B7215" s="31">
        <v>4</v>
      </c>
      <c r="C7215" s="31">
        <v>101</v>
      </c>
      <c r="D7215" s="3">
        <f t="shared" si="112"/>
        <v>-1.0170603674540462</v>
      </c>
      <c r="E7215" s="3">
        <f>G3*(2^D7215)</f>
        <v>217.41374578110785</v>
      </c>
    </row>
    <row r="7216" spans="1:5" x14ac:dyDescent="0.2">
      <c r="A7216" s="31" t="s">
        <v>9</v>
      </c>
      <c r="B7216" s="31">
        <v>4</v>
      </c>
      <c r="C7216" s="31">
        <v>102</v>
      </c>
      <c r="D7216" s="3">
        <f t="shared" si="112"/>
        <v>-1.0164041994750435</v>
      </c>
      <c r="E7216" s="3">
        <f>G3*(2^D7216)</f>
        <v>217.5126526057785</v>
      </c>
    </row>
    <row r="7217" spans="1:5" x14ac:dyDescent="0.2">
      <c r="A7217" s="31" t="s">
        <v>9</v>
      </c>
      <c r="B7217" s="31">
        <v>4</v>
      </c>
      <c r="C7217" s="31">
        <v>103</v>
      </c>
      <c r="D7217" s="3">
        <f t="shared" si="112"/>
        <v>-1.0157480314960408</v>
      </c>
      <c r="E7217" s="3">
        <f>G3*(2^D7217)</f>
        <v>217.61160442558014</v>
      </c>
    </row>
    <row r="7218" spans="1:5" x14ac:dyDescent="0.2">
      <c r="A7218" s="31" t="s">
        <v>9</v>
      </c>
      <c r="B7218" s="31">
        <v>4</v>
      </c>
      <c r="C7218" s="31">
        <v>104</v>
      </c>
      <c r="D7218" s="3">
        <f t="shared" si="112"/>
        <v>-1.0150918635170381</v>
      </c>
      <c r="E7218" s="3">
        <f>G3*(2^D7218)</f>
        <v>217.71060126098209</v>
      </c>
    </row>
    <row r="7219" spans="1:5" x14ac:dyDescent="0.2">
      <c r="A7219" s="31" t="s">
        <v>9</v>
      </c>
      <c r="B7219" s="31">
        <v>4</v>
      </c>
      <c r="C7219" s="31">
        <v>105</v>
      </c>
      <c r="D7219" s="3">
        <f t="shared" si="112"/>
        <v>-1.0144356955380354</v>
      </c>
      <c r="E7219" s="3">
        <f>G3*(2^D7219)</f>
        <v>217.80964313246312</v>
      </c>
    </row>
    <row r="7220" spans="1:5" x14ac:dyDescent="0.2">
      <c r="A7220" s="31" t="s">
        <v>9</v>
      </c>
      <c r="B7220" s="31">
        <v>4</v>
      </c>
      <c r="C7220" s="31">
        <v>106</v>
      </c>
      <c r="D7220" s="3">
        <f t="shared" si="112"/>
        <v>-1.0137795275590327</v>
      </c>
      <c r="E7220" s="3">
        <f>G3*(2^D7220)</f>
        <v>217.9087300605112</v>
      </c>
    </row>
    <row r="7221" spans="1:5" x14ac:dyDescent="0.2">
      <c r="A7221" s="31" t="s">
        <v>9</v>
      </c>
      <c r="B7221" s="31">
        <v>4</v>
      </c>
      <c r="C7221" s="31">
        <v>107</v>
      </c>
      <c r="D7221" s="3">
        <f t="shared" si="112"/>
        <v>-1.01312335958003</v>
      </c>
      <c r="E7221" s="3">
        <f>G3*(2^D7221)</f>
        <v>218.00786206562373</v>
      </c>
    </row>
    <row r="7222" spans="1:5" x14ac:dyDescent="0.2">
      <c r="A7222" s="31" t="s">
        <v>9</v>
      </c>
      <c r="B7222" s="31">
        <v>4</v>
      </c>
      <c r="C7222" s="31">
        <v>108</v>
      </c>
      <c r="D7222" s="3">
        <f t="shared" si="112"/>
        <v>-1.0124671916010273</v>
      </c>
      <c r="E7222" s="3">
        <f>G3*(2^D7222)</f>
        <v>218.10703916830724</v>
      </c>
    </row>
    <row r="7223" spans="1:5" x14ac:dyDescent="0.2">
      <c r="A7223" s="31" t="s">
        <v>9</v>
      </c>
      <c r="B7223" s="31">
        <v>4</v>
      </c>
      <c r="C7223" s="31">
        <v>109</v>
      </c>
      <c r="D7223" s="3">
        <f t="shared" si="112"/>
        <v>-1.0118110236220246</v>
      </c>
      <c r="E7223" s="3">
        <f>G3*(2^D7223)</f>
        <v>218.20626138907781</v>
      </c>
    </row>
    <row r="7224" spans="1:5" x14ac:dyDescent="0.2">
      <c r="A7224" s="31" t="s">
        <v>9</v>
      </c>
      <c r="B7224" s="31">
        <v>4</v>
      </c>
      <c r="C7224" s="31">
        <v>110</v>
      </c>
      <c r="D7224" s="3">
        <f t="shared" si="112"/>
        <v>-1.0111548556430219</v>
      </c>
      <c r="E7224" s="3">
        <f>G3*(2^D7224)</f>
        <v>218.3055287484608</v>
      </c>
    </row>
    <row r="7225" spans="1:5" x14ac:dyDescent="0.2">
      <c r="A7225" s="31" t="s">
        <v>9</v>
      </c>
      <c r="B7225" s="31">
        <v>4</v>
      </c>
      <c r="C7225" s="31">
        <v>111</v>
      </c>
      <c r="D7225" s="3">
        <f t="shared" si="112"/>
        <v>-1.0104986876640192</v>
      </c>
      <c r="E7225" s="3">
        <f>G3*(2^D7225)</f>
        <v>218.40484126699079</v>
      </c>
    </row>
    <row r="7226" spans="1:5" x14ac:dyDescent="0.2">
      <c r="A7226" s="31" t="s">
        <v>9</v>
      </c>
      <c r="B7226" s="31">
        <v>4</v>
      </c>
      <c r="C7226" s="31">
        <v>112</v>
      </c>
      <c r="D7226" s="3">
        <f t="shared" si="112"/>
        <v>-1.0098425196850165</v>
      </c>
      <c r="E7226" s="3">
        <f>G3*(2^D7226)</f>
        <v>218.50419896521171</v>
      </c>
    </row>
    <row r="7227" spans="1:5" x14ac:dyDescent="0.2">
      <c r="A7227" s="31" t="s">
        <v>9</v>
      </c>
      <c r="B7227" s="31">
        <v>4</v>
      </c>
      <c r="C7227" s="31">
        <v>113</v>
      </c>
      <c r="D7227" s="3">
        <f t="shared" si="112"/>
        <v>-1.0091863517060138</v>
      </c>
      <c r="E7227" s="3">
        <f>G3*(2^D7227)</f>
        <v>218.60360186367711</v>
      </c>
    </row>
    <row r="7228" spans="1:5" x14ac:dyDescent="0.2">
      <c r="A7228" s="31" t="s">
        <v>9</v>
      </c>
      <c r="B7228" s="31">
        <v>4</v>
      </c>
      <c r="C7228" s="31">
        <v>114</v>
      </c>
      <c r="D7228" s="3">
        <f t="shared" si="112"/>
        <v>-1.0085301837270111</v>
      </c>
      <c r="E7228" s="3">
        <f>G3*(2^D7228)</f>
        <v>218.70304998294955</v>
      </c>
    </row>
    <row r="7229" spans="1:5" x14ac:dyDescent="0.2">
      <c r="A7229" s="31" t="s">
        <v>9</v>
      </c>
      <c r="B7229" s="31">
        <v>4</v>
      </c>
      <c r="C7229" s="31">
        <v>115</v>
      </c>
      <c r="D7229" s="3">
        <f t="shared" si="112"/>
        <v>-1.0078740157480084</v>
      </c>
      <c r="E7229" s="3">
        <f>G3*(2^D7229)</f>
        <v>218.80254334360109</v>
      </c>
    </row>
    <row r="7230" spans="1:5" x14ac:dyDescent="0.2">
      <c r="A7230" s="31" t="s">
        <v>9</v>
      </c>
      <c r="B7230" s="31">
        <v>4</v>
      </c>
      <c r="C7230" s="31">
        <v>116</v>
      </c>
      <c r="D7230" s="3">
        <f t="shared" si="112"/>
        <v>-1.0072178477690057</v>
      </c>
      <c r="E7230" s="3">
        <f>G3*(2^D7230)</f>
        <v>218.90208196621307</v>
      </c>
    </row>
    <row r="7231" spans="1:5" x14ac:dyDescent="0.2">
      <c r="A7231" s="31" t="s">
        <v>9</v>
      </c>
      <c r="B7231" s="31">
        <v>4</v>
      </c>
      <c r="C7231" s="31">
        <v>117</v>
      </c>
      <c r="D7231" s="3">
        <f t="shared" si="112"/>
        <v>-1.006561679790003</v>
      </c>
      <c r="E7231" s="3">
        <f>G3*(2^D7231)</f>
        <v>219.00166587137645</v>
      </c>
    </row>
    <row r="7232" spans="1:5" x14ac:dyDescent="0.2">
      <c r="A7232" s="31" t="s">
        <v>9</v>
      </c>
      <c r="B7232" s="31">
        <v>4</v>
      </c>
      <c r="C7232" s="31">
        <v>118</v>
      </c>
      <c r="D7232" s="3">
        <f t="shared" ref="D7232:D7297" si="113">D7233-((1/12)/127)</f>
        <v>-1.0059055118110003</v>
      </c>
      <c r="E7232" s="3">
        <f>G3*(2^D7232)</f>
        <v>219.10129507969123</v>
      </c>
    </row>
    <row r="7233" spans="1:5" x14ac:dyDescent="0.2">
      <c r="A7233" s="31" t="s">
        <v>9</v>
      </c>
      <c r="B7233" s="31">
        <v>4</v>
      </c>
      <c r="C7233" s="31">
        <v>119</v>
      </c>
      <c r="D7233" s="3">
        <f t="shared" si="113"/>
        <v>-1.0052493438319976</v>
      </c>
      <c r="E7233" s="3">
        <f>G3*(2^D7233)</f>
        <v>219.20096961176694</v>
      </c>
    </row>
    <row r="7234" spans="1:5" x14ac:dyDescent="0.2">
      <c r="A7234" s="31" t="s">
        <v>9</v>
      </c>
      <c r="B7234" s="31">
        <v>4</v>
      </c>
      <c r="C7234" s="31">
        <v>120</v>
      </c>
      <c r="D7234" s="3">
        <f t="shared" si="113"/>
        <v>-1.0045931758529949</v>
      </c>
      <c r="E7234" s="3">
        <f>G3*(2^D7234)</f>
        <v>219.30068948822247</v>
      </c>
    </row>
    <row r="7235" spans="1:5" x14ac:dyDescent="0.2">
      <c r="A7235" s="31" t="s">
        <v>9</v>
      </c>
      <c r="B7235" s="31">
        <v>4</v>
      </c>
      <c r="C7235" s="31">
        <v>121</v>
      </c>
      <c r="D7235" s="3">
        <f t="shared" si="113"/>
        <v>-1.0039370078739922</v>
      </c>
      <c r="E7235" s="3">
        <f>G3*(2^D7235)</f>
        <v>219.40045472968606</v>
      </c>
    </row>
    <row r="7236" spans="1:5" x14ac:dyDescent="0.2">
      <c r="A7236" s="31" t="s">
        <v>9</v>
      </c>
      <c r="B7236" s="31">
        <v>4</v>
      </c>
      <c r="C7236" s="31">
        <v>122</v>
      </c>
      <c r="D7236" s="3">
        <f t="shared" si="113"/>
        <v>-1.0032808398949895</v>
      </c>
      <c r="E7236" s="3">
        <f>G3*(2^D7236)</f>
        <v>219.50026535679547</v>
      </c>
    </row>
    <row r="7237" spans="1:5" x14ac:dyDescent="0.2">
      <c r="A7237" s="31" t="s">
        <v>9</v>
      </c>
      <c r="B7237" s="31">
        <v>4</v>
      </c>
      <c r="C7237" s="31">
        <v>123</v>
      </c>
      <c r="D7237" s="3">
        <f t="shared" si="113"/>
        <v>-1.0026246719159868</v>
      </c>
      <c r="E7237" s="3">
        <f>G3*(2^D7237)</f>
        <v>219.60012139019761</v>
      </c>
    </row>
    <row r="7238" spans="1:5" x14ac:dyDescent="0.2">
      <c r="A7238" s="31" t="s">
        <v>9</v>
      </c>
      <c r="B7238" s="31">
        <v>4</v>
      </c>
      <c r="C7238" s="31">
        <v>124</v>
      </c>
      <c r="D7238" s="3">
        <f t="shared" si="113"/>
        <v>-1.0019685039369841</v>
      </c>
      <c r="E7238" s="3">
        <f>G3*(2^D7238)</f>
        <v>219.70002285054895</v>
      </c>
    </row>
    <row r="7239" spans="1:5" x14ac:dyDescent="0.2">
      <c r="A7239" s="31" t="s">
        <v>9</v>
      </c>
      <c r="B7239" s="31">
        <v>4</v>
      </c>
      <c r="C7239" s="31">
        <v>125</v>
      </c>
      <c r="D7239" s="3">
        <f t="shared" si="113"/>
        <v>-1.0013123359579814</v>
      </c>
      <c r="E7239" s="3">
        <f>G3*(2^D7239)</f>
        <v>219.79996975851537</v>
      </c>
    </row>
    <row r="7240" spans="1:5" x14ac:dyDescent="0.2">
      <c r="A7240" s="31" t="s">
        <v>9</v>
      </c>
      <c r="B7240" s="31">
        <v>4</v>
      </c>
      <c r="C7240" s="31">
        <v>126</v>
      </c>
      <c r="D7240" s="3">
        <f t="shared" si="113"/>
        <v>-1.0006561679789787</v>
      </c>
      <c r="E7240" s="3">
        <f>G3*(2^D7240)</f>
        <v>219.8999621347721</v>
      </c>
    </row>
    <row r="7241" spans="1:5" x14ac:dyDescent="0.2">
      <c r="A7241" s="31" t="s">
        <v>1</v>
      </c>
      <c r="B7241" s="31">
        <v>4</v>
      </c>
      <c r="C7241" s="34">
        <v>0</v>
      </c>
      <c r="D7241" s="3">
        <f t="shared" si="113"/>
        <v>-0.99999999999997602</v>
      </c>
      <c r="E7241" s="3">
        <f>G3*(2^D7241)</f>
        <v>220.00000000000367</v>
      </c>
    </row>
    <row r="7242" spans="1:5" x14ac:dyDescent="0.2">
      <c r="A7242" s="31" t="s">
        <v>1</v>
      </c>
      <c r="B7242" s="31">
        <v>4</v>
      </c>
      <c r="C7242" s="31">
        <v>1</v>
      </c>
      <c r="D7242" s="3">
        <f t="shared" si="113"/>
        <v>-0.99934383202097343</v>
      </c>
      <c r="E7242" s="3">
        <f>G3*(2^D7242)</f>
        <v>220.10008337490419</v>
      </c>
    </row>
    <row r="7243" spans="1:5" x14ac:dyDescent="0.2">
      <c r="A7243" s="31" t="s">
        <v>1</v>
      </c>
      <c r="B7243" s="31">
        <v>4</v>
      </c>
      <c r="C7243" s="31">
        <v>2</v>
      </c>
      <c r="D7243" s="3">
        <f t="shared" si="113"/>
        <v>-0.99868766404197085</v>
      </c>
      <c r="E7243" s="3">
        <f>G3*(2^D7243)</f>
        <v>220.20021228017714</v>
      </c>
    </row>
    <row r="7244" spans="1:5" x14ac:dyDescent="0.2">
      <c r="A7244" s="31" t="s">
        <v>1</v>
      </c>
      <c r="B7244" s="31">
        <v>4</v>
      </c>
      <c r="C7244" s="31">
        <v>3</v>
      </c>
      <c r="D7244" s="3">
        <f t="shared" si="113"/>
        <v>-0.99803149606296826</v>
      </c>
      <c r="E7244" s="3">
        <f>G3*(2^D7244)</f>
        <v>220.30038673653536</v>
      </c>
    </row>
    <row r="7245" spans="1:5" x14ac:dyDescent="0.2">
      <c r="A7245" s="31" t="s">
        <v>1</v>
      </c>
      <c r="B7245" s="31">
        <v>4</v>
      </c>
      <c r="C7245" s="31">
        <v>4</v>
      </c>
      <c r="D7245" s="3">
        <f t="shared" si="113"/>
        <v>-0.99737532808396567</v>
      </c>
      <c r="E7245" s="3">
        <f>G3*(2^D7245)</f>
        <v>220.40060676470122</v>
      </c>
    </row>
    <row r="7246" spans="1:5" x14ac:dyDescent="0.2">
      <c r="A7246" s="31" t="s">
        <v>1</v>
      </c>
      <c r="B7246" s="31">
        <v>4</v>
      </c>
      <c r="C7246" s="31">
        <v>5</v>
      </c>
      <c r="D7246" s="3">
        <f t="shared" si="113"/>
        <v>-0.99671916010496309</v>
      </c>
      <c r="E7246" s="3">
        <f>G3*(2^D7246)</f>
        <v>220.50087238540638</v>
      </c>
    </row>
    <row r="7247" spans="1:5" x14ac:dyDescent="0.2">
      <c r="A7247" s="31" t="s">
        <v>1</v>
      </c>
      <c r="B7247" s="31">
        <v>4</v>
      </c>
      <c r="C7247" s="31">
        <v>6</v>
      </c>
      <c r="D7247" s="3">
        <f t="shared" si="113"/>
        <v>-0.9960629921259605</v>
      </c>
      <c r="E7247" s="3">
        <f>G3*(2^D7247)</f>
        <v>220.60118361939203</v>
      </c>
    </row>
    <row r="7248" spans="1:5" x14ac:dyDescent="0.2">
      <c r="A7248" s="31" t="s">
        <v>1</v>
      </c>
      <c r="B7248" s="31">
        <v>4</v>
      </c>
      <c r="C7248" s="31">
        <v>7</v>
      </c>
      <c r="D7248" s="3">
        <f t="shared" si="113"/>
        <v>-0.99540682414695791</v>
      </c>
      <c r="E7248" s="3">
        <f>G3*(2^D7248)</f>
        <v>220.70154048740875</v>
      </c>
    </row>
    <row r="7249" spans="1:5" x14ac:dyDescent="0.2">
      <c r="A7249" s="31" t="s">
        <v>1</v>
      </c>
      <c r="B7249" s="31">
        <v>4</v>
      </c>
      <c r="C7249" s="31">
        <v>8</v>
      </c>
      <c r="D7249" s="3">
        <f t="shared" si="113"/>
        <v>-0.99475065616795533</v>
      </c>
      <c r="E7249" s="3">
        <f>G3*(2^D7249)</f>
        <v>220.80194301021663</v>
      </c>
    </row>
    <row r="7250" spans="1:5" x14ac:dyDescent="0.2">
      <c r="A7250" s="31" t="s">
        <v>1</v>
      </c>
      <c r="B7250" s="31">
        <v>4</v>
      </c>
      <c r="C7250" s="31">
        <v>9</v>
      </c>
      <c r="D7250" s="3">
        <f t="shared" si="113"/>
        <v>-0.99409448818895274</v>
      </c>
      <c r="E7250" s="3">
        <f>G3*(2^D7250)</f>
        <v>220.90239120858502</v>
      </c>
    </row>
    <row r="7251" spans="1:5" x14ac:dyDescent="0.2">
      <c r="A7251" s="31" t="s">
        <v>1</v>
      </c>
      <c r="B7251" s="31">
        <v>4</v>
      </c>
      <c r="C7251" s="31">
        <v>10</v>
      </c>
      <c r="D7251" s="3">
        <f t="shared" si="113"/>
        <v>-0.99343832020995015</v>
      </c>
      <c r="E7251" s="3">
        <f>G3*(2^D7251)</f>
        <v>221.00288510329301</v>
      </c>
    </row>
    <row r="7252" spans="1:5" x14ac:dyDescent="0.2">
      <c r="A7252" s="31" t="s">
        <v>1</v>
      </c>
      <c r="B7252" s="31">
        <v>4</v>
      </c>
      <c r="C7252" s="31">
        <v>11</v>
      </c>
      <c r="D7252" s="3">
        <f t="shared" si="113"/>
        <v>-0.99278215223094757</v>
      </c>
      <c r="E7252" s="3">
        <f>G3*(2^D7252)</f>
        <v>221.10342471512885</v>
      </c>
    </row>
    <row r="7253" spans="1:5" x14ac:dyDescent="0.2">
      <c r="A7253" s="31" t="s">
        <v>1</v>
      </c>
      <c r="B7253" s="31">
        <v>4</v>
      </c>
      <c r="C7253" s="31">
        <v>12</v>
      </c>
      <c r="D7253" s="3">
        <f t="shared" si="113"/>
        <v>-0.99212598425194498</v>
      </c>
      <c r="E7253" s="3">
        <f>G3*(2^D7253)</f>
        <v>221.2040100648905</v>
      </c>
    </row>
    <row r="7254" spans="1:5" x14ac:dyDescent="0.2">
      <c r="A7254" s="31" t="s">
        <v>1</v>
      </c>
      <c r="B7254" s="31">
        <v>4</v>
      </c>
      <c r="C7254" s="31">
        <v>13</v>
      </c>
      <c r="D7254" s="3">
        <f t="shared" si="113"/>
        <v>-0.99146981627294239</v>
      </c>
      <c r="E7254" s="3">
        <f>G3*(2^D7254)</f>
        <v>221.30464117338516</v>
      </c>
    </row>
    <row r="7255" spans="1:5" x14ac:dyDescent="0.2">
      <c r="A7255" s="31" t="s">
        <v>1</v>
      </c>
      <c r="B7255" s="31">
        <v>4</v>
      </c>
      <c r="C7255" s="31">
        <v>14</v>
      </c>
      <c r="D7255" s="3">
        <f t="shared" si="113"/>
        <v>-0.99081364829393981</v>
      </c>
      <c r="E7255" s="3">
        <f>G3*(2^D7255)</f>
        <v>221.40531806142963</v>
      </c>
    </row>
    <row r="7256" spans="1:5" x14ac:dyDescent="0.2">
      <c r="A7256" s="31" t="s">
        <v>1</v>
      </c>
      <c r="B7256" s="31">
        <v>4</v>
      </c>
      <c r="C7256" s="31">
        <v>15</v>
      </c>
      <c r="D7256" s="3">
        <f t="shared" si="113"/>
        <v>-0.99015748031493722</v>
      </c>
      <c r="E7256" s="3">
        <f>G3*(2^D7256)</f>
        <v>221.50604074985011</v>
      </c>
    </row>
    <row r="7257" spans="1:5" x14ac:dyDescent="0.2">
      <c r="A7257" s="31" t="s">
        <v>1</v>
      </c>
      <c r="B7257" s="31">
        <v>4</v>
      </c>
      <c r="C7257" s="31">
        <v>16</v>
      </c>
      <c r="D7257" s="3">
        <f t="shared" si="113"/>
        <v>-0.98950131233593464</v>
      </c>
      <c r="E7257" s="3">
        <f>G3*(2^D7257)</f>
        <v>221.60680925948239</v>
      </c>
    </row>
    <row r="7258" spans="1:5" x14ac:dyDescent="0.2">
      <c r="A7258" s="31" t="s">
        <v>1</v>
      </c>
      <c r="B7258" s="31">
        <v>4</v>
      </c>
      <c r="C7258" s="31">
        <v>17</v>
      </c>
      <c r="D7258" s="3">
        <f t="shared" si="113"/>
        <v>-0.98884514435693205</v>
      </c>
      <c r="E7258" s="3">
        <f>G3*(2^D7258)</f>
        <v>221.70762361117158</v>
      </c>
    </row>
    <row r="7259" spans="1:5" x14ac:dyDescent="0.2">
      <c r="A7259" s="31" t="s">
        <v>1</v>
      </c>
      <c r="B7259" s="31">
        <v>4</v>
      </c>
      <c r="C7259" s="31">
        <v>18</v>
      </c>
      <c r="D7259" s="3">
        <f t="shared" si="113"/>
        <v>-0.98818897637792946</v>
      </c>
      <c r="E7259" s="3">
        <f>G3*(2^D7259)</f>
        <v>221.80848382577241</v>
      </c>
    </row>
    <row r="7260" spans="1:5" x14ac:dyDescent="0.2">
      <c r="A7260" s="31" t="s">
        <v>1</v>
      </c>
      <c r="B7260" s="31">
        <v>4</v>
      </c>
      <c r="C7260" s="31">
        <v>19</v>
      </c>
      <c r="D7260" s="3">
        <f t="shared" si="113"/>
        <v>-0.98753280839892688</v>
      </c>
      <c r="E7260" s="3">
        <f>G3*(2^D7260)</f>
        <v>221.90938992414905</v>
      </c>
    </row>
    <row r="7261" spans="1:5" x14ac:dyDescent="0.2">
      <c r="A7261" s="31" t="s">
        <v>1</v>
      </c>
      <c r="B7261" s="31">
        <v>4</v>
      </c>
      <c r="C7261" s="31">
        <v>20</v>
      </c>
      <c r="D7261" s="3">
        <f t="shared" si="113"/>
        <v>-0.98687664041992429</v>
      </c>
      <c r="E7261" s="3">
        <f>G3*(2^D7261)</f>
        <v>222.01034192717506</v>
      </c>
    </row>
    <row r="7262" spans="1:5" x14ac:dyDescent="0.2">
      <c r="A7262" s="31" t="s">
        <v>1</v>
      </c>
      <c r="B7262" s="31">
        <v>4</v>
      </c>
      <c r="C7262" s="31">
        <v>21</v>
      </c>
      <c r="D7262" s="3">
        <f t="shared" si="113"/>
        <v>-0.9862204724409217</v>
      </c>
      <c r="E7262" s="3">
        <f>G3*(2^D7262)</f>
        <v>222.11133985573366</v>
      </c>
    </row>
    <row r="7263" spans="1:5" x14ac:dyDescent="0.2">
      <c r="A7263" s="31" t="s">
        <v>1</v>
      </c>
      <c r="B7263" s="31">
        <v>4</v>
      </c>
      <c r="C7263" s="31">
        <v>22</v>
      </c>
      <c r="D7263" s="3">
        <f t="shared" si="113"/>
        <v>-0.98556430446191912</v>
      </c>
      <c r="E7263" s="3">
        <f>G3*(2^D7263)</f>
        <v>222.21238373071751</v>
      </c>
    </row>
    <row r="7264" spans="1:5" x14ac:dyDescent="0.2">
      <c r="A7264" s="31" t="s">
        <v>1</v>
      </c>
      <c r="B7264" s="31">
        <v>4</v>
      </c>
      <c r="C7264" s="31">
        <v>23</v>
      </c>
      <c r="D7264" s="3">
        <f t="shared" si="113"/>
        <v>-0.98490813648291653</v>
      </c>
      <c r="E7264" s="3">
        <f>G3*(2^D7264)</f>
        <v>222.31347357302866</v>
      </c>
    </row>
    <row r="7265" spans="1:5" x14ac:dyDescent="0.2">
      <c r="A7265" s="31" t="s">
        <v>1</v>
      </c>
      <c r="B7265" s="31">
        <v>4</v>
      </c>
      <c r="C7265" s="31">
        <v>24</v>
      </c>
      <c r="D7265" s="3">
        <f t="shared" si="113"/>
        <v>-0.98425196850391394</v>
      </c>
      <c r="E7265" s="3">
        <f>G3*(2^D7265)</f>
        <v>222.41460940357885</v>
      </c>
    </row>
    <row r="7266" spans="1:5" x14ac:dyDescent="0.2">
      <c r="A7266" s="31" t="s">
        <v>1</v>
      </c>
      <c r="B7266" s="31">
        <v>4</v>
      </c>
      <c r="C7266" s="31">
        <v>25</v>
      </c>
      <c r="D7266" s="3">
        <f t="shared" si="113"/>
        <v>-0.98359580052491136</v>
      </c>
      <c r="E7266" s="3">
        <f>G3*(2^D7266)</f>
        <v>222.51579124328933</v>
      </c>
    </row>
    <row r="7267" spans="1:5" x14ac:dyDescent="0.2">
      <c r="A7267" s="31" t="s">
        <v>1</v>
      </c>
      <c r="B7267" s="31">
        <v>4</v>
      </c>
      <c r="C7267" s="31">
        <v>26</v>
      </c>
      <c r="D7267" s="3">
        <f t="shared" si="113"/>
        <v>-0.98293963254590877</v>
      </c>
      <c r="E7267" s="3">
        <f>G3*(2^D7267)</f>
        <v>222.61701911309063</v>
      </c>
    </row>
    <row r="7268" spans="1:5" x14ac:dyDescent="0.2">
      <c r="A7268" s="31" t="s">
        <v>1</v>
      </c>
      <c r="B7268" s="31">
        <v>4</v>
      </c>
      <c r="C7268" s="31">
        <v>27</v>
      </c>
      <c r="D7268" s="3">
        <f t="shared" si="113"/>
        <v>-0.98228346456690618</v>
      </c>
      <c r="E7268" s="3">
        <f>G3*(2^D7268)</f>
        <v>222.71829303392306</v>
      </c>
    </row>
    <row r="7269" spans="1:5" x14ac:dyDescent="0.2">
      <c r="A7269" s="31" t="s">
        <v>1</v>
      </c>
      <c r="B7269" s="31">
        <v>4</v>
      </c>
      <c r="C7269" s="31">
        <v>28</v>
      </c>
      <c r="D7269" s="3">
        <f t="shared" si="113"/>
        <v>-0.9816272965879036</v>
      </c>
      <c r="E7269" s="3">
        <f>G3*(2^D7269)</f>
        <v>222.81961302673636</v>
      </c>
    </row>
    <row r="7270" spans="1:5" x14ac:dyDescent="0.2">
      <c r="A7270" s="31" t="s">
        <v>1</v>
      </c>
      <c r="B7270" s="31">
        <v>4</v>
      </c>
      <c r="C7270" s="31">
        <v>29</v>
      </c>
      <c r="D7270" s="3">
        <f t="shared" si="113"/>
        <v>-0.98097112860890101</v>
      </c>
      <c r="E7270" s="3">
        <f>G3*(2^D7270)</f>
        <v>222.9209791124897</v>
      </c>
    </row>
    <row r="7271" spans="1:5" x14ac:dyDescent="0.2">
      <c r="A7271" s="31" t="s">
        <v>1</v>
      </c>
      <c r="B7271" s="31">
        <v>4</v>
      </c>
      <c r="C7271" s="31">
        <v>30</v>
      </c>
      <c r="D7271" s="3">
        <f t="shared" si="113"/>
        <v>-0.98031496062989842</v>
      </c>
      <c r="E7271" s="3">
        <f>G3*(2^D7271)</f>
        <v>223.02239131215205</v>
      </c>
    </row>
    <row r="7272" spans="1:5" x14ac:dyDescent="0.2">
      <c r="A7272" s="31" t="s">
        <v>1</v>
      </c>
      <c r="B7272" s="31">
        <v>4</v>
      </c>
      <c r="C7272" s="31">
        <v>31</v>
      </c>
      <c r="D7272" s="3">
        <f t="shared" si="113"/>
        <v>-0.97965879265089584</v>
      </c>
      <c r="E7272" s="3">
        <f>G3*(2^D7272)</f>
        <v>223.12384964670161</v>
      </c>
    </row>
    <row r="7273" spans="1:5" x14ac:dyDescent="0.2">
      <c r="A7273" s="31" t="s">
        <v>1</v>
      </c>
      <c r="B7273" s="31">
        <v>4</v>
      </c>
      <c r="C7273" s="31">
        <v>32</v>
      </c>
      <c r="D7273" s="3">
        <f t="shared" si="113"/>
        <v>-0.97900262467189325</v>
      </c>
      <c r="E7273" s="3">
        <f>G3*(2^D7273)</f>
        <v>223.22535413712632</v>
      </c>
    </row>
    <row r="7274" spans="1:5" x14ac:dyDescent="0.2">
      <c r="A7274" s="31" t="s">
        <v>1</v>
      </c>
      <c r="B7274" s="31">
        <v>4</v>
      </c>
      <c r="C7274" s="31">
        <v>33</v>
      </c>
      <c r="D7274" s="3">
        <f t="shared" si="113"/>
        <v>-0.97834645669289066</v>
      </c>
      <c r="E7274" s="3">
        <f>G3*(2^D7274)</f>
        <v>223.32690480442363</v>
      </c>
    </row>
    <row r="7275" spans="1:5" x14ac:dyDescent="0.2">
      <c r="A7275" s="31" t="s">
        <v>1</v>
      </c>
      <c r="B7275" s="31">
        <v>4</v>
      </c>
      <c r="C7275" s="31">
        <v>34</v>
      </c>
      <c r="D7275" s="3">
        <f t="shared" si="113"/>
        <v>-0.97769028871388808</v>
      </c>
      <c r="E7275" s="3">
        <f>G3*(2^D7275)</f>
        <v>223.42850166960056</v>
      </c>
    </row>
    <row r="7276" spans="1:5" x14ac:dyDescent="0.2">
      <c r="A7276" s="31" t="s">
        <v>1</v>
      </c>
      <c r="B7276" s="31">
        <v>4</v>
      </c>
      <c r="C7276" s="31">
        <v>35</v>
      </c>
      <c r="D7276" s="3">
        <f t="shared" si="113"/>
        <v>-0.97703412073488549</v>
      </c>
      <c r="E7276" s="3">
        <f>G3*(2^D7276)</f>
        <v>223.53014475367354</v>
      </c>
    </row>
    <row r="7277" spans="1:5" x14ac:dyDescent="0.2">
      <c r="A7277" s="31" t="s">
        <v>1</v>
      </c>
      <c r="B7277" s="31">
        <v>4</v>
      </c>
      <c r="C7277" s="31">
        <v>36</v>
      </c>
      <c r="D7277" s="3">
        <f t="shared" si="113"/>
        <v>-0.97637795275588291</v>
      </c>
      <c r="E7277" s="3">
        <f>G3*(2^D7277)</f>
        <v>223.63183407766877</v>
      </c>
    </row>
    <row r="7278" spans="1:5" x14ac:dyDescent="0.2">
      <c r="A7278" s="31" t="s">
        <v>1</v>
      </c>
      <c r="B7278" s="31">
        <v>4</v>
      </c>
      <c r="C7278" s="31">
        <v>37</v>
      </c>
      <c r="D7278" s="3">
        <f t="shared" si="113"/>
        <v>-0.97572178477688032</v>
      </c>
      <c r="E7278" s="3">
        <f>G3*(2^D7278)</f>
        <v>223.7335696626219</v>
      </c>
    </row>
    <row r="7279" spans="1:5" x14ac:dyDescent="0.2">
      <c r="A7279" s="31" t="s">
        <v>1</v>
      </c>
      <c r="B7279" s="31">
        <v>4</v>
      </c>
      <c r="C7279" s="31">
        <v>38</v>
      </c>
      <c r="D7279" s="3">
        <f t="shared" si="113"/>
        <v>-0.97506561679787773</v>
      </c>
      <c r="E7279" s="3">
        <f>G3*(2^D7279)</f>
        <v>223.83535152957819</v>
      </c>
    </row>
    <row r="7280" spans="1:5" x14ac:dyDescent="0.2">
      <c r="A7280" s="31" t="s">
        <v>1</v>
      </c>
      <c r="B7280" s="31">
        <v>4</v>
      </c>
      <c r="C7280" s="31">
        <v>39</v>
      </c>
      <c r="D7280" s="3">
        <f t="shared" si="113"/>
        <v>-0.97440944881887515</v>
      </c>
      <c r="E7280" s="3">
        <f>G3*(2^D7280)</f>
        <v>223.93717969959241</v>
      </c>
    </row>
    <row r="7281" spans="1:5" x14ac:dyDescent="0.2">
      <c r="A7281" s="31" t="s">
        <v>1</v>
      </c>
      <c r="B7281" s="31">
        <v>4</v>
      </c>
      <c r="C7281" s="31">
        <v>40</v>
      </c>
      <c r="D7281" s="3">
        <f t="shared" si="113"/>
        <v>-0.97375328083987256</v>
      </c>
      <c r="E7281" s="3">
        <f>G3*(2^D7281)</f>
        <v>224.0390541937289</v>
      </c>
    </row>
    <row r="7282" spans="1:5" x14ac:dyDescent="0.2">
      <c r="A7282" s="31" t="s">
        <v>1</v>
      </c>
      <c r="B7282" s="31">
        <v>4</v>
      </c>
      <c r="C7282" s="31">
        <v>41</v>
      </c>
      <c r="D7282" s="3">
        <f t="shared" si="113"/>
        <v>-0.97309711286086997</v>
      </c>
      <c r="E7282" s="3">
        <f>G3*(2^D7282)</f>
        <v>224.14097503306181</v>
      </c>
    </row>
    <row r="7283" spans="1:5" x14ac:dyDescent="0.2">
      <c r="A7283" s="31" t="s">
        <v>1</v>
      </c>
      <c r="B7283" s="31">
        <v>4</v>
      </c>
      <c r="C7283" s="31">
        <v>42</v>
      </c>
      <c r="D7283" s="3">
        <f t="shared" si="113"/>
        <v>-0.97244094488186739</v>
      </c>
      <c r="E7283" s="3">
        <f>G3*(2^D7283)</f>
        <v>224.24294223867457</v>
      </c>
    </row>
    <row r="7284" spans="1:5" x14ac:dyDescent="0.2">
      <c r="A7284" s="31" t="s">
        <v>1</v>
      </c>
      <c r="B7284" s="31">
        <v>4</v>
      </c>
      <c r="C7284" s="31">
        <v>43</v>
      </c>
      <c r="D7284" s="3">
        <f t="shared" si="113"/>
        <v>-0.9717847769028648</v>
      </c>
      <c r="E7284" s="3">
        <f>G3*(2^D7284)</f>
        <v>224.34495583166034</v>
      </c>
    </row>
    <row r="7285" spans="1:5" x14ac:dyDescent="0.2">
      <c r="A7285" s="31" t="s">
        <v>1</v>
      </c>
      <c r="B7285" s="31">
        <v>4</v>
      </c>
      <c r="C7285" s="31">
        <v>44</v>
      </c>
      <c r="D7285" s="3">
        <f t="shared" si="113"/>
        <v>-0.97112860892386221</v>
      </c>
      <c r="E7285" s="3">
        <f>G3*(2^D7285)</f>
        <v>224.44701583312192</v>
      </c>
    </row>
    <row r="7286" spans="1:5" x14ac:dyDescent="0.2">
      <c r="A7286" s="31" t="s">
        <v>1</v>
      </c>
      <c r="B7286" s="31">
        <v>4</v>
      </c>
      <c r="C7286" s="31">
        <v>45</v>
      </c>
      <c r="D7286" s="3">
        <f t="shared" si="113"/>
        <v>-0.97047244094485963</v>
      </c>
      <c r="E7286" s="3">
        <f>G3*(2^D7286)</f>
        <v>224.54912226417159</v>
      </c>
    </row>
    <row r="7287" spans="1:5" x14ac:dyDescent="0.2">
      <c r="A7287" s="31" t="s">
        <v>1</v>
      </c>
      <c r="B7287" s="31">
        <v>4</v>
      </c>
      <c r="C7287" s="31">
        <v>46</v>
      </c>
      <c r="D7287" s="3">
        <f t="shared" si="113"/>
        <v>-0.96981627296585704</v>
      </c>
      <c r="E7287" s="3">
        <f>G3*(2^D7287)</f>
        <v>224.65127514593135</v>
      </c>
    </row>
    <row r="7288" spans="1:5" x14ac:dyDescent="0.2">
      <c r="A7288" s="31" t="s">
        <v>1</v>
      </c>
      <c r="B7288" s="31">
        <v>4</v>
      </c>
      <c r="C7288" s="31">
        <v>47</v>
      </c>
      <c r="D7288" s="3">
        <f t="shared" si="113"/>
        <v>-0.96916010498685445</v>
      </c>
      <c r="E7288" s="3">
        <f>G3*(2^D7288)</f>
        <v>224.75347449953276</v>
      </c>
    </row>
    <row r="7289" spans="1:5" x14ac:dyDescent="0.2">
      <c r="A7289" s="31" t="s">
        <v>1</v>
      </c>
      <c r="B7289" s="31">
        <v>4</v>
      </c>
      <c r="C7289" s="31">
        <v>48</v>
      </c>
      <c r="D7289" s="3">
        <f t="shared" si="113"/>
        <v>-0.96850393700785187</v>
      </c>
      <c r="E7289" s="3">
        <f>G3*(2^D7289)</f>
        <v>224.85572034611704</v>
      </c>
    </row>
    <row r="7290" spans="1:5" x14ac:dyDescent="0.2">
      <c r="A7290" s="31" t="s">
        <v>1</v>
      </c>
      <c r="B7290" s="31">
        <v>4</v>
      </c>
      <c r="C7290" s="31">
        <v>49</v>
      </c>
      <c r="D7290" s="3">
        <f t="shared" si="113"/>
        <v>-0.96784776902884928</v>
      </c>
      <c r="E7290" s="3">
        <f>G3*(2^D7290)</f>
        <v>224.95801270683492</v>
      </c>
    </row>
    <row r="7291" spans="1:5" x14ac:dyDescent="0.2">
      <c r="A7291" s="31" t="s">
        <v>1</v>
      </c>
      <c r="B7291" s="31">
        <v>4</v>
      </c>
      <c r="C7291" s="31">
        <v>50</v>
      </c>
      <c r="D7291" s="3">
        <f t="shared" si="113"/>
        <v>-0.96719160104984669</v>
      </c>
      <c r="E7291" s="3">
        <f>G3*(2^D7291)</f>
        <v>225.06035160284677</v>
      </c>
    </row>
    <row r="7292" spans="1:5" x14ac:dyDescent="0.2">
      <c r="A7292" s="31" t="s">
        <v>1</v>
      </c>
      <c r="B7292" s="31">
        <v>4</v>
      </c>
      <c r="C7292" s="31">
        <v>51</v>
      </c>
      <c r="D7292" s="3">
        <f t="shared" si="113"/>
        <v>-0.96653543307084411</v>
      </c>
      <c r="E7292" s="3">
        <f>G3*(2^D7292)</f>
        <v>225.16273705532274</v>
      </c>
    </row>
    <row r="7293" spans="1:5" x14ac:dyDescent="0.2">
      <c r="A7293" s="31" t="s">
        <v>1</v>
      </c>
      <c r="B7293" s="31">
        <v>4</v>
      </c>
      <c r="C7293" s="31">
        <v>52</v>
      </c>
      <c r="D7293" s="3">
        <f t="shared" si="113"/>
        <v>-0.96587926509184152</v>
      </c>
      <c r="E7293" s="3">
        <f>G3*(2^D7293)</f>
        <v>225.26516908544244</v>
      </c>
    </row>
    <row r="7294" spans="1:5" x14ac:dyDescent="0.2">
      <c r="A7294" s="31" t="s">
        <v>1</v>
      </c>
      <c r="B7294" s="31">
        <v>4</v>
      </c>
      <c r="C7294" s="31">
        <v>53</v>
      </c>
      <c r="D7294" s="3">
        <f t="shared" si="113"/>
        <v>-0.96522309711283893</v>
      </c>
      <c r="E7294" s="3">
        <f>G3*(2^D7294)</f>
        <v>225.36764771439522</v>
      </c>
    </row>
    <row r="7295" spans="1:5" x14ac:dyDescent="0.2">
      <c r="A7295" s="31" t="s">
        <v>1</v>
      </c>
      <c r="B7295" s="31">
        <v>4</v>
      </c>
      <c r="C7295" s="31">
        <v>54</v>
      </c>
      <c r="D7295" s="3">
        <f t="shared" si="113"/>
        <v>-0.96456692913383635</v>
      </c>
      <c r="E7295" s="3">
        <f>G3*(2^D7295)</f>
        <v>225.47017296337998</v>
      </c>
    </row>
    <row r="7296" spans="1:5" x14ac:dyDescent="0.2">
      <c r="A7296" s="31" t="s">
        <v>1</v>
      </c>
      <c r="B7296" s="31">
        <v>4</v>
      </c>
      <c r="C7296" s="31">
        <v>55</v>
      </c>
      <c r="D7296" s="3">
        <f t="shared" si="113"/>
        <v>-0.96391076115483376</v>
      </c>
      <c r="E7296" s="3">
        <f>G3*(2^D7296)</f>
        <v>225.57274485360534</v>
      </c>
    </row>
    <row r="7297" spans="1:5" x14ac:dyDescent="0.2">
      <c r="A7297" s="31" t="s">
        <v>1</v>
      </c>
      <c r="B7297" s="31">
        <v>4</v>
      </c>
      <c r="C7297" s="31">
        <v>56</v>
      </c>
      <c r="D7297" s="3">
        <f t="shared" si="113"/>
        <v>-0.96325459317583118</v>
      </c>
      <c r="E7297" s="3">
        <f>G3*(2^D7297)</f>
        <v>225.67536340628953</v>
      </c>
    </row>
    <row r="7298" spans="1:5" x14ac:dyDescent="0.2">
      <c r="A7298" s="31" t="s">
        <v>1</v>
      </c>
      <c r="B7298" s="31">
        <v>4</v>
      </c>
      <c r="C7298" s="31">
        <v>57</v>
      </c>
      <c r="D7298" s="3">
        <f t="shared" ref="D7298:D7361" si="114">D7299-((1/12)/127)</f>
        <v>-0.96259842519682859</v>
      </c>
      <c r="E7298" s="3">
        <f>G3*(2^D7298)</f>
        <v>225.77802864266047</v>
      </c>
    </row>
    <row r="7299" spans="1:5" x14ac:dyDescent="0.2">
      <c r="A7299" s="31" t="s">
        <v>1</v>
      </c>
      <c r="B7299" s="31">
        <v>4</v>
      </c>
      <c r="C7299" s="31">
        <v>58</v>
      </c>
      <c r="D7299" s="3">
        <f t="shared" si="114"/>
        <v>-0.961942257217826</v>
      </c>
      <c r="E7299" s="3">
        <f>G3*(2^D7299)</f>
        <v>225.88074058395568</v>
      </c>
    </row>
    <row r="7300" spans="1:5" x14ac:dyDescent="0.2">
      <c r="A7300" s="31" t="s">
        <v>1</v>
      </c>
      <c r="B7300" s="31">
        <v>4</v>
      </c>
      <c r="C7300" s="31">
        <v>59</v>
      </c>
      <c r="D7300" s="3">
        <f t="shared" si="114"/>
        <v>-0.96128608923882342</v>
      </c>
      <c r="E7300" s="3">
        <f>G3*(2^D7300)</f>
        <v>225.98349925142239</v>
      </c>
    </row>
    <row r="7301" spans="1:5" x14ac:dyDescent="0.2">
      <c r="A7301" s="31" t="s">
        <v>1</v>
      </c>
      <c r="B7301" s="31">
        <v>4</v>
      </c>
      <c r="C7301" s="31">
        <v>60</v>
      </c>
      <c r="D7301" s="3">
        <f t="shared" si="114"/>
        <v>-0.96062992125982083</v>
      </c>
      <c r="E7301" s="3">
        <f>G3*(2^D7301)</f>
        <v>226.08630466631749</v>
      </c>
    </row>
    <row r="7302" spans="1:5" x14ac:dyDescent="0.2">
      <c r="A7302" s="31" t="s">
        <v>1</v>
      </c>
      <c r="B7302" s="31">
        <v>4</v>
      </c>
      <c r="C7302" s="31">
        <v>61</v>
      </c>
      <c r="D7302" s="3">
        <f t="shared" si="114"/>
        <v>-0.95997375328081824</v>
      </c>
      <c r="E7302" s="3">
        <f>G3*(2^D7302)</f>
        <v>226.18915684990742</v>
      </c>
    </row>
    <row r="7303" spans="1:5" x14ac:dyDescent="0.2">
      <c r="A7303" s="31" t="s">
        <v>1</v>
      </c>
      <c r="B7303" s="31">
        <v>4</v>
      </c>
      <c r="C7303" s="31">
        <v>62</v>
      </c>
      <c r="D7303" s="3">
        <f t="shared" si="114"/>
        <v>-0.95931758530181566</v>
      </c>
      <c r="E7303" s="3">
        <f>G3*(2^D7303)</f>
        <v>226.29205582346853</v>
      </c>
    </row>
    <row r="7304" spans="1:5" x14ac:dyDescent="0.2">
      <c r="A7304" s="31" t="s">
        <v>1</v>
      </c>
      <c r="B7304" s="31">
        <v>4</v>
      </c>
      <c r="C7304" s="31">
        <v>63</v>
      </c>
      <c r="D7304" s="3">
        <f t="shared" si="114"/>
        <v>-0.95866141732281307</v>
      </c>
      <c r="E7304" s="3">
        <f>G3*(2^D7304)</f>
        <v>226.39500160828666</v>
      </c>
    </row>
    <row r="7305" spans="1:5" x14ac:dyDescent="0.2">
      <c r="A7305" s="31" t="s">
        <v>1</v>
      </c>
      <c r="B7305" s="31">
        <v>4</v>
      </c>
      <c r="C7305" s="31">
        <v>64</v>
      </c>
      <c r="D7305" s="3">
        <f t="shared" si="114"/>
        <v>-0.95800524934381048</v>
      </c>
      <c r="E7305" s="3">
        <f>G3*(2^D7305)</f>
        <v>226.49799422565744</v>
      </c>
    </row>
    <row r="7306" spans="1:5" x14ac:dyDescent="0.2">
      <c r="A7306" s="31" t="s">
        <v>1</v>
      </c>
      <c r="B7306" s="31">
        <v>4</v>
      </c>
      <c r="C7306" s="31">
        <v>65</v>
      </c>
      <c r="D7306" s="3">
        <f t="shared" si="114"/>
        <v>-0.9573490813648079</v>
      </c>
      <c r="E7306" s="3">
        <f>G3*(2^D7306)</f>
        <v>226.60103369688611</v>
      </c>
    </row>
    <row r="7307" spans="1:5" x14ac:dyDescent="0.2">
      <c r="A7307" s="31" t="s">
        <v>1</v>
      </c>
      <c r="B7307" s="31">
        <v>4</v>
      </c>
      <c r="C7307" s="31">
        <v>66</v>
      </c>
      <c r="D7307" s="3">
        <f t="shared" si="114"/>
        <v>-0.95669291338580531</v>
      </c>
      <c r="E7307" s="3">
        <f>G3*(2^D7307)</f>
        <v>226.70412004328759</v>
      </c>
    </row>
    <row r="7308" spans="1:5" x14ac:dyDescent="0.2">
      <c r="A7308" s="31" t="s">
        <v>1</v>
      </c>
      <c r="B7308" s="31">
        <v>4</v>
      </c>
      <c r="C7308" s="31">
        <v>67</v>
      </c>
      <c r="D7308" s="3">
        <f t="shared" si="114"/>
        <v>-0.95603674540680272</v>
      </c>
      <c r="E7308" s="3">
        <f>G3*(2^D7308)</f>
        <v>226.80725328618664</v>
      </c>
    </row>
    <row r="7309" spans="1:5" x14ac:dyDescent="0.2">
      <c r="A7309" s="31" t="s">
        <v>1</v>
      </c>
      <c r="B7309" s="31">
        <v>4</v>
      </c>
      <c r="C7309" s="31">
        <v>68</v>
      </c>
      <c r="D7309" s="3">
        <f t="shared" si="114"/>
        <v>-0.95538057742780014</v>
      </c>
      <c r="E7309" s="3">
        <f>G3*(2^D7309)</f>
        <v>226.91043344691758</v>
      </c>
    </row>
    <row r="7310" spans="1:5" x14ac:dyDescent="0.2">
      <c r="A7310" s="31" t="s">
        <v>1</v>
      </c>
      <c r="B7310" s="31">
        <v>4</v>
      </c>
      <c r="C7310" s="31">
        <v>69</v>
      </c>
      <c r="D7310" s="3">
        <f t="shared" si="114"/>
        <v>-0.95472440944879755</v>
      </c>
      <c r="E7310" s="3">
        <f>G3*(2^D7310)</f>
        <v>227.01366054682441</v>
      </c>
    </row>
    <row r="7311" spans="1:5" x14ac:dyDescent="0.2">
      <c r="A7311" s="31" t="s">
        <v>1</v>
      </c>
      <c r="B7311" s="31">
        <v>4</v>
      </c>
      <c r="C7311" s="31">
        <v>70</v>
      </c>
      <c r="D7311" s="3">
        <f t="shared" si="114"/>
        <v>-0.95406824146979496</v>
      </c>
      <c r="E7311" s="3">
        <f>G3*(2^D7311)</f>
        <v>227.11693460726099</v>
      </c>
    </row>
    <row r="7312" spans="1:5" x14ac:dyDescent="0.2">
      <c r="A7312" s="31" t="s">
        <v>1</v>
      </c>
      <c r="B7312" s="31">
        <v>4</v>
      </c>
      <c r="C7312" s="31">
        <v>71</v>
      </c>
      <c r="D7312" s="3">
        <f t="shared" si="114"/>
        <v>-0.95341207349079238</v>
      </c>
      <c r="E7312" s="3">
        <f>G3*(2^D7312)</f>
        <v>227.2202556495908</v>
      </c>
    </row>
    <row r="7313" spans="1:5" x14ac:dyDescent="0.2">
      <c r="A7313" s="31" t="s">
        <v>1</v>
      </c>
      <c r="B7313" s="31">
        <v>4</v>
      </c>
      <c r="C7313" s="31">
        <v>72</v>
      </c>
      <c r="D7313" s="3">
        <f t="shared" si="114"/>
        <v>-0.95275590551178979</v>
      </c>
      <c r="E7313" s="3">
        <f>G3*(2^D7313)</f>
        <v>227.32362369518705</v>
      </c>
    </row>
    <row r="7314" spans="1:5" x14ac:dyDescent="0.2">
      <c r="A7314" s="31" t="s">
        <v>1</v>
      </c>
      <c r="B7314" s="31">
        <v>4</v>
      </c>
      <c r="C7314" s="31">
        <v>73</v>
      </c>
      <c r="D7314" s="3">
        <f t="shared" si="114"/>
        <v>-0.9520997375327872</v>
      </c>
      <c r="E7314" s="3">
        <f>G3*(2^D7314)</f>
        <v>227.42703876543268</v>
      </c>
    </row>
    <row r="7315" spans="1:5" x14ac:dyDescent="0.2">
      <c r="A7315" s="31" t="s">
        <v>1</v>
      </c>
      <c r="B7315" s="31">
        <v>4</v>
      </c>
      <c r="C7315" s="31">
        <v>74</v>
      </c>
      <c r="D7315" s="3">
        <f t="shared" si="114"/>
        <v>-0.95144356955378462</v>
      </c>
      <c r="E7315" s="3">
        <f>G3*(2^D7315)</f>
        <v>227.53050088172031</v>
      </c>
    </row>
    <row r="7316" spans="1:5" x14ac:dyDescent="0.2">
      <c r="A7316" s="31" t="s">
        <v>1</v>
      </c>
      <c r="B7316" s="31">
        <v>4</v>
      </c>
      <c r="C7316" s="31">
        <v>75</v>
      </c>
      <c r="D7316" s="3">
        <f t="shared" si="114"/>
        <v>-0.95078740157478203</v>
      </c>
      <c r="E7316" s="3">
        <f>G3*(2^D7316)</f>
        <v>227.63401006545234</v>
      </c>
    </row>
    <row r="7317" spans="1:5" x14ac:dyDescent="0.2">
      <c r="A7317" s="31" t="s">
        <v>1</v>
      </c>
      <c r="B7317" s="31">
        <v>4</v>
      </c>
      <c r="C7317" s="31">
        <v>76</v>
      </c>
      <c r="D7317" s="3">
        <f t="shared" si="114"/>
        <v>-0.95013123359577945</v>
      </c>
      <c r="E7317" s="3">
        <f>G3*(2^D7317)</f>
        <v>227.73756633804095</v>
      </c>
    </row>
    <row r="7318" spans="1:5" x14ac:dyDescent="0.2">
      <c r="A7318" s="31" t="s">
        <v>1</v>
      </c>
      <c r="B7318" s="31">
        <v>4</v>
      </c>
      <c r="C7318" s="31">
        <v>77</v>
      </c>
      <c r="D7318" s="3">
        <f t="shared" si="114"/>
        <v>-0.94947506561677686</v>
      </c>
      <c r="E7318" s="3">
        <f>G3*(2^D7318)</f>
        <v>227.84116972090794</v>
      </c>
    </row>
    <row r="7319" spans="1:5" x14ac:dyDescent="0.2">
      <c r="A7319" s="31" t="s">
        <v>1</v>
      </c>
      <c r="B7319" s="31">
        <v>4</v>
      </c>
      <c r="C7319" s="31">
        <v>78</v>
      </c>
      <c r="D7319" s="3">
        <f t="shared" si="114"/>
        <v>-0.94881889763777427</v>
      </c>
      <c r="E7319" s="3">
        <f>G3*(2^D7319)</f>
        <v>227.94482023548503</v>
      </c>
    </row>
    <row r="7320" spans="1:5" x14ac:dyDescent="0.2">
      <c r="A7320" s="31" t="s">
        <v>1</v>
      </c>
      <c r="B7320" s="31">
        <v>4</v>
      </c>
      <c r="C7320" s="31">
        <v>79</v>
      </c>
      <c r="D7320" s="3">
        <f t="shared" si="114"/>
        <v>-0.94816272965877169</v>
      </c>
      <c r="E7320" s="3">
        <f>G3*(2^D7320)</f>
        <v>228.04851790321345</v>
      </c>
    </row>
    <row r="7321" spans="1:5" x14ac:dyDescent="0.2">
      <c r="A7321" s="31" t="s">
        <v>1</v>
      </c>
      <c r="B7321" s="31">
        <v>4</v>
      </c>
      <c r="C7321" s="31">
        <v>80</v>
      </c>
      <c r="D7321" s="3">
        <f t="shared" si="114"/>
        <v>-0.9475065616797691</v>
      </c>
      <c r="E7321" s="3">
        <f>G3*(2^D7321)</f>
        <v>228.15226274554442</v>
      </c>
    </row>
    <row r="7322" spans="1:5" x14ac:dyDescent="0.2">
      <c r="A7322" s="31" t="s">
        <v>1</v>
      </c>
      <c r="B7322" s="31">
        <v>4</v>
      </c>
      <c r="C7322" s="31">
        <v>81</v>
      </c>
      <c r="D7322" s="3">
        <f t="shared" si="114"/>
        <v>-0.94685039370076651</v>
      </c>
      <c r="E7322" s="3">
        <f>G3*(2^D7322)</f>
        <v>228.25605478393882</v>
      </c>
    </row>
    <row r="7323" spans="1:5" x14ac:dyDescent="0.2">
      <c r="A7323" s="31" t="s">
        <v>1</v>
      </c>
      <c r="B7323" s="31">
        <v>4</v>
      </c>
      <c r="C7323" s="31">
        <v>82</v>
      </c>
      <c r="D7323" s="3">
        <f t="shared" si="114"/>
        <v>-0.94619422572176393</v>
      </c>
      <c r="E7323" s="3">
        <f>G3*(2^D7323)</f>
        <v>228.35989403986727</v>
      </c>
    </row>
    <row r="7324" spans="1:5" x14ac:dyDescent="0.2">
      <c r="A7324" s="31" t="s">
        <v>1</v>
      </c>
      <c r="B7324" s="31">
        <v>4</v>
      </c>
      <c r="C7324" s="31">
        <v>83</v>
      </c>
      <c r="D7324" s="3">
        <f t="shared" si="114"/>
        <v>-0.94553805774276134</v>
      </c>
      <c r="E7324" s="3">
        <f>G3*(2^D7324)</f>
        <v>228.46378053481016</v>
      </c>
    </row>
    <row r="7325" spans="1:5" x14ac:dyDescent="0.2">
      <c r="A7325" s="31" t="s">
        <v>1</v>
      </c>
      <c r="B7325" s="31">
        <v>4</v>
      </c>
      <c r="C7325" s="31">
        <v>84</v>
      </c>
      <c r="D7325" s="3">
        <f t="shared" si="114"/>
        <v>-0.94488188976375875</v>
      </c>
      <c r="E7325" s="3">
        <f>G3*(2^D7325)</f>
        <v>228.56771429025773</v>
      </c>
    </row>
    <row r="7326" spans="1:5" x14ac:dyDescent="0.2">
      <c r="A7326" s="31" t="s">
        <v>1</v>
      </c>
      <c r="B7326" s="31">
        <v>4</v>
      </c>
      <c r="C7326" s="31">
        <v>85</v>
      </c>
      <c r="D7326" s="3">
        <f t="shared" si="114"/>
        <v>-0.94422572178475617</v>
      </c>
      <c r="E7326" s="3">
        <f>G3*(2^D7326)</f>
        <v>228.67169532770984</v>
      </c>
    </row>
    <row r="7327" spans="1:5" x14ac:dyDescent="0.2">
      <c r="A7327" s="31" t="s">
        <v>1</v>
      </c>
      <c r="B7327" s="31">
        <v>4</v>
      </c>
      <c r="C7327" s="31">
        <v>86</v>
      </c>
      <c r="D7327" s="3">
        <f t="shared" si="114"/>
        <v>-0.94356955380575358</v>
      </c>
      <c r="E7327" s="3">
        <f>G3*(2^D7327)</f>
        <v>228.77572366867631</v>
      </c>
    </row>
    <row r="7328" spans="1:5" x14ac:dyDescent="0.2">
      <c r="A7328" s="31" t="s">
        <v>1</v>
      </c>
      <c r="B7328" s="31">
        <v>4</v>
      </c>
      <c r="C7328" s="31">
        <v>87</v>
      </c>
      <c r="D7328" s="3">
        <f t="shared" si="114"/>
        <v>-0.94291338582675099</v>
      </c>
      <c r="E7328" s="3">
        <f>G3*(2^D7328)</f>
        <v>228.87979933467662</v>
      </c>
    </row>
    <row r="7329" spans="1:5" x14ac:dyDescent="0.2">
      <c r="A7329" s="31" t="s">
        <v>1</v>
      </c>
      <c r="B7329" s="31">
        <v>4</v>
      </c>
      <c r="C7329" s="31">
        <v>88</v>
      </c>
      <c r="D7329" s="3">
        <f t="shared" si="114"/>
        <v>-0.94225721784774841</v>
      </c>
      <c r="E7329" s="3">
        <f>G3*(2^D7329)</f>
        <v>228.98392234724014</v>
      </c>
    </row>
    <row r="7330" spans="1:5" x14ac:dyDescent="0.2">
      <c r="A7330" s="31" t="s">
        <v>1</v>
      </c>
      <c r="B7330" s="31">
        <v>4</v>
      </c>
      <c r="C7330" s="31">
        <v>89</v>
      </c>
      <c r="D7330" s="3">
        <f t="shared" si="114"/>
        <v>-0.94160104986874582</v>
      </c>
      <c r="E7330" s="3">
        <f>G3*(2^D7330)</f>
        <v>229.08809272790592</v>
      </c>
    </row>
    <row r="7331" spans="1:5" x14ac:dyDescent="0.2">
      <c r="A7331" s="31" t="s">
        <v>1</v>
      </c>
      <c r="B7331" s="31">
        <v>4</v>
      </c>
      <c r="C7331" s="31">
        <v>90</v>
      </c>
      <c r="D7331" s="3">
        <f t="shared" si="114"/>
        <v>-0.94094488188974323</v>
      </c>
      <c r="E7331" s="3">
        <f>G3*(2^D7331)</f>
        <v>229.19231049822289</v>
      </c>
    </row>
    <row r="7332" spans="1:5" x14ac:dyDescent="0.2">
      <c r="A7332" s="31" t="s">
        <v>1</v>
      </c>
      <c r="B7332" s="31">
        <v>4</v>
      </c>
      <c r="C7332" s="31">
        <v>91</v>
      </c>
      <c r="D7332" s="3">
        <f t="shared" si="114"/>
        <v>-0.94028871391074065</v>
      </c>
      <c r="E7332" s="3">
        <f>G3*(2^D7332)</f>
        <v>229.29657567974979</v>
      </c>
    </row>
    <row r="7333" spans="1:5" x14ac:dyDescent="0.2">
      <c r="A7333" s="31" t="s">
        <v>1</v>
      </c>
      <c r="B7333" s="31">
        <v>4</v>
      </c>
      <c r="C7333" s="31">
        <v>92</v>
      </c>
      <c r="D7333" s="3">
        <f t="shared" si="114"/>
        <v>-0.93963254593173806</v>
      </c>
      <c r="E7333" s="3">
        <f>G3*(2^D7333)</f>
        <v>229.40088829405508</v>
      </c>
    </row>
    <row r="7334" spans="1:5" x14ac:dyDescent="0.2">
      <c r="A7334" s="31" t="s">
        <v>1</v>
      </c>
      <c r="B7334" s="31">
        <v>4</v>
      </c>
      <c r="C7334" s="31">
        <v>93</v>
      </c>
      <c r="D7334" s="3">
        <f t="shared" si="114"/>
        <v>-0.93897637795273547</v>
      </c>
      <c r="E7334" s="3">
        <f>G3*(2^D7334)</f>
        <v>229.50524836271708</v>
      </c>
    </row>
    <row r="7335" spans="1:5" x14ac:dyDescent="0.2">
      <c r="A7335" s="31" t="s">
        <v>1</v>
      </c>
      <c r="B7335" s="31">
        <v>4</v>
      </c>
      <c r="C7335" s="31">
        <v>94</v>
      </c>
      <c r="D7335" s="3">
        <f t="shared" si="114"/>
        <v>-0.93832020997373289</v>
      </c>
      <c r="E7335" s="3">
        <f>G3*(2^D7335)</f>
        <v>229.60965590732403</v>
      </c>
    </row>
    <row r="7336" spans="1:5" x14ac:dyDescent="0.2">
      <c r="A7336" s="31" t="s">
        <v>1</v>
      </c>
      <c r="B7336" s="31">
        <v>4</v>
      </c>
      <c r="C7336" s="31">
        <v>95</v>
      </c>
      <c r="D7336" s="3">
        <f t="shared" si="114"/>
        <v>-0.9376640419947303</v>
      </c>
      <c r="E7336" s="3">
        <f>G3*(2^D7336)</f>
        <v>229.71411094947382</v>
      </c>
    </row>
    <row r="7337" spans="1:5" x14ac:dyDescent="0.2">
      <c r="A7337" s="31" t="s">
        <v>1</v>
      </c>
      <c r="B7337" s="31">
        <v>4</v>
      </c>
      <c r="C7337" s="31">
        <v>96</v>
      </c>
      <c r="D7337" s="3">
        <f t="shared" si="114"/>
        <v>-0.93700787401572772</v>
      </c>
      <c r="E7337" s="3">
        <f>G3*(2^D7337)</f>
        <v>229.81861351077427</v>
      </c>
    </row>
    <row r="7338" spans="1:5" x14ac:dyDescent="0.2">
      <c r="A7338" s="31" t="s">
        <v>1</v>
      </c>
      <c r="B7338" s="31">
        <v>4</v>
      </c>
      <c r="C7338" s="31">
        <v>97</v>
      </c>
      <c r="D7338" s="3">
        <f t="shared" si="114"/>
        <v>-0.93635170603672513</v>
      </c>
      <c r="E7338" s="3">
        <f>G3*(2^D7338)</f>
        <v>229.92316361284298</v>
      </c>
    </row>
    <row r="7339" spans="1:5" x14ac:dyDescent="0.2">
      <c r="A7339" s="31" t="s">
        <v>1</v>
      </c>
      <c r="B7339" s="31">
        <v>4</v>
      </c>
      <c r="C7339" s="31">
        <v>98</v>
      </c>
      <c r="D7339" s="3">
        <f t="shared" si="114"/>
        <v>-0.93569553805772254</v>
      </c>
      <c r="E7339" s="3">
        <f>G3*(2^D7339)</f>
        <v>230.02776127730743</v>
      </c>
    </row>
    <row r="7340" spans="1:5" x14ac:dyDescent="0.2">
      <c r="A7340" s="31" t="s">
        <v>1</v>
      </c>
      <c r="B7340" s="31">
        <v>4</v>
      </c>
      <c r="C7340" s="31">
        <v>99</v>
      </c>
      <c r="D7340" s="3">
        <f t="shared" si="114"/>
        <v>-0.93503937007871996</v>
      </c>
      <c r="E7340" s="3">
        <f>G3*(2^D7340)</f>
        <v>230.13240652580495</v>
      </c>
    </row>
    <row r="7341" spans="1:5" x14ac:dyDescent="0.2">
      <c r="A7341" s="31" t="s">
        <v>1</v>
      </c>
      <c r="B7341" s="31">
        <v>4</v>
      </c>
      <c r="C7341" s="31">
        <v>100</v>
      </c>
      <c r="D7341" s="3">
        <f t="shared" si="114"/>
        <v>-0.93438320209971737</v>
      </c>
      <c r="E7341" s="3">
        <f>G3*(2^D7341)</f>
        <v>230.2370993799826</v>
      </c>
    </row>
    <row r="7342" spans="1:5" x14ac:dyDescent="0.2">
      <c r="A7342" s="31" t="s">
        <v>1</v>
      </c>
      <c r="B7342" s="31">
        <v>4</v>
      </c>
      <c r="C7342" s="31">
        <v>101</v>
      </c>
      <c r="D7342" s="3">
        <f t="shared" si="114"/>
        <v>-0.93372703412071478</v>
      </c>
      <c r="E7342" s="3">
        <f>G3*(2^D7342)</f>
        <v>230.34183986149733</v>
      </c>
    </row>
    <row r="7343" spans="1:5" x14ac:dyDescent="0.2">
      <c r="A7343" s="31" t="s">
        <v>1</v>
      </c>
      <c r="B7343" s="31">
        <v>4</v>
      </c>
      <c r="C7343" s="31">
        <v>102</v>
      </c>
      <c r="D7343" s="3">
        <f t="shared" si="114"/>
        <v>-0.9330708661417122</v>
      </c>
      <c r="E7343" s="3">
        <f>G3*(2^D7343)</f>
        <v>230.44662799201618</v>
      </c>
    </row>
    <row r="7344" spans="1:5" x14ac:dyDescent="0.2">
      <c r="A7344" s="31" t="s">
        <v>1</v>
      </c>
      <c r="B7344" s="31">
        <v>4</v>
      </c>
      <c r="C7344" s="31">
        <v>103</v>
      </c>
      <c r="D7344" s="3">
        <f t="shared" si="114"/>
        <v>-0.93241469816270961</v>
      </c>
      <c r="E7344" s="3">
        <f>G3*(2^D7344)</f>
        <v>230.55146379321567</v>
      </c>
    </row>
    <row r="7345" spans="1:5" x14ac:dyDescent="0.2">
      <c r="A7345" s="31" t="s">
        <v>1</v>
      </c>
      <c r="B7345" s="31">
        <v>4</v>
      </c>
      <c r="C7345" s="31">
        <v>104</v>
      </c>
      <c r="D7345" s="3">
        <f t="shared" si="114"/>
        <v>-0.93175853018370702</v>
      </c>
      <c r="E7345" s="3">
        <f>G3*(2^D7345)</f>
        <v>230.65634728678242</v>
      </c>
    </row>
    <row r="7346" spans="1:5" x14ac:dyDescent="0.2">
      <c r="A7346" s="31" t="s">
        <v>1</v>
      </c>
      <c r="B7346" s="31">
        <v>4</v>
      </c>
      <c r="C7346" s="31">
        <v>105</v>
      </c>
      <c r="D7346" s="3">
        <f t="shared" si="114"/>
        <v>-0.93110236220470444</v>
      </c>
      <c r="E7346" s="3">
        <f>G3*(2^D7346)</f>
        <v>230.76127849441281</v>
      </c>
    </row>
    <row r="7347" spans="1:5" x14ac:dyDescent="0.2">
      <c r="A7347" s="31" t="s">
        <v>1</v>
      </c>
      <c r="B7347" s="31">
        <v>4</v>
      </c>
      <c r="C7347" s="31">
        <v>106</v>
      </c>
      <c r="D7347" s="3">
        <f t="shared" si="114"/>
        <v>-0.93044619422570185</v>
      </c>
      <c r="E7347" s="3">
        <f>G3*(2^D7347)</f>
        <v>230.86625743781318</v>
      </c>
    </row>
    <row r="7348" spans="1:5" x14ac:dyDescent="0.2">
      <c r="A7348" s="31" t="s">
        <v>1</v>
      </c>
      <c r="B7348" s="31">
        <v>4</v>
      </c>
      <c r="C7348" s="31">
        <v>107</v>
      </c>
      <c r="D7348" s="3">
        <f t="shared" si="114"/>
        <v>-0.92979002624669926</v>
      </c>
      <c r="E7348" s="3">
        <f>G3*(2^D7348)</f>
        <v>230.97128413869967</v>
      </c>
    </row>
    <row r="7349" spans="1:5" x14ac:dyDescent="0.2">
      <c r="A7349" s="31" t="s">
        <v>1</v>
      </c>
      <c r="B7349" s="31">
        <v>4</v>
      </c>
      <c r="C7349" s="31">
        <v>108</v>
      </c>
      <c r="D7349" s="3">
        <f t="shared" si="114"/>
        <v>-0.92913385826769668</v>
      </c>
      <c r="E7349" s="3">
        <f>G3*(2^D7349)</f>
        <v>231.07635861879839</v>
      </c>
    </row>
    <row r="7350" spans="1:5" x14ac:dyDescent="0.2">
      <c r="A7350" s="31" t="s">
        <v>1</v>
      </c>
      <c r="B7350" s="31">
        <v>4</v>
      </c>
      <c r="C7350" s="31">
        <v>109</v>
      </c>
      <c r="D7350" s="3">
        <f t="shared" si="114"/>
        <v>-0.92847769028869409</v>
      </c>
      <c r="E7350" s="3">
        <f>G3*(2^D7350)</f>
        <v>231.18148089984518</v>
      </c>
    </row>
    <row r="7351" spans="1:5" x14ac:dyDescent="0.2">
      <c r="A7351" s="31" t="s">
        <v>1</v>
      </c>
      <c r="B7351" s="31">
        <v>4</v>
      </c>
      <c r="C7351" s="31">
        <v>110</v>
      </c>
      <c r="D7351" s="3">
        <f t="shared" si="114"/>
        <v>-0.9278215223096915</v>
      </c>
      <c r="E7351" s="3">
        <f>G3*(2^D7351)</f>
        <v>231.28665100358586</v>
      </c>
    </row>
    <row r="7352" spans="1:5" x14ac:dyDescent="0.2">
      <c r="A7352" s="31" t="s">
        <v>1</v>
      </c>
      <c r="B7352" s="31">
        <v>4</v>
      </c>
      <c r="C7352" s="31">
        <v>111</v>
      </c>
      <c r="D7352" s="3">
        <f t="shared" si="114"/>
        <v>-0.92716535433068892</v>
      </c>
      <c r="E7352" s="3">
        <f>G3*(2^D7352)</f>
        <v>231.39186895177625</v>
      </c>
    </row>
    <row r="7353" spans="1:5" x14ac:dyDescent="0.2">
      <c r="A7353" s="31" t="s">
        <v>1</v>
      </c>
      <c r="B7353" s="31">
        <v>4</v>
      </c>
      <c r="C7353" s="31">
        <v>112</v>
      </c>
      <c r="D7353" s="3">
        <f t="shared" si="114"/>
        <v>-0.92650918635168633</v>
      </c>
      <c r="E7353" s="3">
        <f>G3*(2^D7353)</f>
        <v>231.49713476618186</v>
      </c>
    </row>
    <row r="7354" spans="1:5" x14ac:dyDescent="0.2">
      <c r="A7354" s="31" t="s">
        <v>1</v>
      </c>
      <c r="B7354" s="31">
        <v>4</v>
      </c>
      <c r="C7354" s="31">
        <v>113</v>
      </c>
      <c r="D7354" s="3">
        <f t="shared" si="114"/>
        <v>-0.92585301837268374</v>
      </c>
      <c r="E7354" s="3">
        <f>G3*(2^D7354)</f>
        <v>231.60244846857825</v>
      </c>
    </row>
    <row r="7355" spans="1:5" x14ac:dyDescent="0.2">
      <c r="A7355" s="31" t="s">
        <v>1</v>
      </c>
      <c r="B7355" s="31">
        <v>4</v>
      </c>
      <c r="C7355" s="31">
        <v>114</v>
      </c>
      <c r="D7355" s="3">
        <f t="shared" si="114"/>
        <v>-0.92519685039368116</v>
      </c>
      <c r="E7355" s="3">
        <f>G3*(2^D7355)</f>
        <v>231.70781008075076</v>
      </c>
    </row>
    <row r="7356" spans="1:5" x14ac:dyDescent="0.2">
      <c r="A7356" s="31" t="s">
        <v>1</v>
      </c>
      <c r="B7356" s="31">
        <v>4</v>
      </c>
      <c r="C7356" s="31">
        <v>115</v>
      </c>
      <c r="D7356" s="3">
        <f t="shared" si="114"/>
        <v>-0.92454068241467857</v>
      </c>
      <c r="E7356" s="3">
        <f>G3*(2^D7356)</f>
        <v>231.81321962449488</v>
      </c>
    </row>
    <row r="7357" spans="1:5" x14ac:dyDescent="0.2">
      <c r="A7357" s="31" t="s">
        <v>1</v>
      </c>
      <c r="B7357" s="31">
        <v>4</v>
      </c>
      <c r="C7357" s="31">
        <v>116</v>
      </c>
      <c r="D7357" s="3">
        <f t="shared" si="114"/>
        <v>-0.92388451443567599</v>
      </c>
      <c r="E7357" s="3">
        <f>G3*(2^D7357)</f>
        <v>231.91867712161567</v>
      </c>
    </row>
    <row r="7358" spans="1:5" x14ac:dyDescent="0.2">
      <c r="A7358" s="31" t="s">
        <v>1</v>
      </c>
      <c r="B7358" s="31">
        <v>4</v>
      </c>
      <c r="C7358" s="31">
        <v>117</v>
      </c>
      <c r="D7358" s="3">
        <f t="shared" si="114"/>
        <v>-0.9232283464566734</v>
      </c>
      <c r="E7358" s="3">
        <f>G3*(2^D7358)</f>
        <v>232.02418259392834</v>
      </c>
    </row>
    <row r="7359" spans="1:5" x14ac:dyDescent="0.2">
      <c r="A7359" s="31" t="s">
        <v>1</v>
      </c>
      <c r="B7359" s="31">
        <v>4</v>
      </c>
      <c r="C7359" s="31">
        <v>118</v>
      </c>
      <c r="D7359" s="3">
        <f t="shared" si="114"/>
        <v>-0.92257217847767081</v>
      </c>
      <c r="E7359" s="3">
        <f>G3*(2^D7359)</f>
        <v>232.12973606325809</v>
      </c>
    </row>
    <row r="7360" spans="1:5" x14ac:dyDescent="0.2">
      <c r="A7360" s="31" t="s">
        <v>1</v>
      </c>
      <c r="B7360" s="31">
        <v>4</v>
      </c>
      <c r="C7360" s="31">
        <v>119</v>
      </c>
      <c r="D7360" s="3">
        <f t="shared" si="114"/>
        <v>-0.92191601049866823</v>
      </c>
      <c r="E7360" s="3">
        <f>G3*(2^D7360)</f>
        <v>232.23533755143981</v>
      </c>
    </row>
    <row r="7361" spans="1:5" x14ac:dyDescent="0.2">
      <c r="A7361" s="31" t="s">
        <v>1</v>
      </c>
      <c r="B7361" s="31">
        <v>4</v>
      </c>
      <c r="C7361" s="31">
        <v>120</v>
      </c>
      <c r="D7361" s="3">
        <f t="shared" si="114"/>
        <v>-0.92125984251966564</v>
      </c>
      <c r="E7361" s="3">
        <f>G3*(2^D7361)</f>
        <v>232.34098708031848</v>
      </c>
    </row>
    <row r="7362" spans="1:5" x14ac:dyDescent="0.2">
      <c r="A7362" s="31" t="s">
        <v>1</v>
      </c>
      <c r="B7362" s="31">
        <v>4</v>
      </c>
      <c r="C7362" s="31">
        <v>121</v>
      </c>
      <c r="D7362" s="3">
        <f t="shared" ref="D7362:D7425" si="115">D7363-((1/12)/127)</f>
        <v>-0.92060367454066305</v>
      </c>
      <c r="E7362" s="3">
        <f>G3*(2^D7362)</f>
        <v>232.44668467174904</v>
      </c>
    </row>
    <row r="7363" spans="1:5" x14ac:dyDescent="0.2">
      <c r="A7363" s="31" t="s">
        <v>1</v>
      </c>
      <c r="B7363" s="31">
        <v>4</v>
      </c>
      <c r="C7363" s="31">
        <v>122</v>
      </c>
      <c r="D7363" s="3">
        <f t="shared" si="115"/>
        <v>-0.91994750656166047</v>
      </c>
      <c r="E7363" s="3">
        <f>G3*(2^D7363)</f>
        <v>232.55243034759624</v>
      </c>
    </row>
    <row r="7364" spans="1:5" x14ac:dyDescent="0.2">
      <c r="A7364" s="31" t="s">
        <v>1</v>
      </c>
      <c r="B7364" s="31">
        <v>4</v>
      </c>
      <c r="C7364" s="31">
        <v>123</v>
      </c>
      <c r="D7364" s="3">
        <f t="shared" si="115"/>
        <v>-0.91929133858265788</v>
      </c>
      <c r="E7364" s="3">
        <f>G3*(2^D7364)</f>
        <v>232.65822412973492</v>
      </c>
    </row>
    <row r="7365" spans="1:5" x14ac:dyDescent="0.2">
      <c r="A7365" s="31" t="s">
        <v>1</v>
      </c>
      <c r="B7365" s="31">
        <v>4</v>
      </c>
      <c r="C7365" s="31">
        <v>124</v>
      </c>
      <c r="D7365" s="3">
        <f t="shared" si="115"/>
        <v>-0.91863517060365529</v>
      </c>
      <c r="E7365" s="3">
        <f>G3*(2^D7365)</f>
        <v>232.76406604004978</v>
      </c>
    </row>
    <row r="7366" spans="1:5" x14ac:dyDescent="0.2">
      <c r="A7366" s="31" t="s">
        <v>1</v>
      </c>
      <c r="B7366" s="31">
        <v>4</v>
      </c>
      <c r="C7366" s="31">
        <v>125</v>
      </c>
      <c r="D7366" s="3">
        <f t="shared" si="115"/>
        <v>-0.91797900262465271</v>
      </c>
      <c r="E7366" s="3">
        <f>G3*(2^D7366)</f>
        <v>232.86995610043547</v>
      </c>
    </row>
    <row r="7367" spans="1:5" x14ac:dyDescent="0.2">
      <c r="A7367" s="31" t="s">
        <v>1</v>
      </c>
      <c r="B7367" s="31">
        <v>4</v>
      </c>
      <c r="C7367" s="31">
        <v>126</v>
      </c>
      <c r="D7367" s="3">
        <f t="shared" si="115"/>
        <v>-0.91732283464565012</v>
      </c>
      <c r="E7367" s="3">
        <f>G3*(2^D7367)</f>
        <v>232.97589433279668</v>
      </c>
    </row>
    <row r="7368" spans="1:5" x14ac:dyDescent="0.2">
      <c r="A7368" s="31" t="s">
        <v>10</v>
      </c>
      <c r="B7368" s="31">
        <v>4</v>
      </c>
      <c r="C7368" s="32">
        <v>0</v>
      </c>
      <c r="D7368" s="3">
        <f t="shared" si="115"/>
        <v>-0.91666666666664753</v>
      </c>
      <c r="E7368" s="3">
        <f>G3*(2^D7368)</f>
        <v>233.08188075904803</v>
      </c>
    </row>
    <row r="7369" spans="1:5" x14ac:dyDescent="0.2">
      <c r="A7369" s="31" t="s">
        <v>10</v>
      </c>
      <c r="B7369" s="31">
        <v>4</v>
      </c>
      <c r="C7369" s="33">
        <v>1</v>
      </c>
      <c r="D7369" s="3">
        <f t="shared" si="115"/>
        <v>-0.91601049868764495</v>
      </c>
      <c r="E7369" s="3">
        <f>G3*(2^D7369)</f>
        <v>233.18791540111411</v>
      </c>
    </row>
    <row r="7370" spans="1:5" x14ac:dyDescent="0.2">
      <c r="A7370" s="31" t="s">
        <v>10</v>
      </c>
      <c r="B7370" s="31">
        <v>4</v>
      </c>
      <c r="C7370" s="33">
        <v>2</v>
      </c>
      <c r="D7370" s="3">
        <f t="shared" si="115"/>
        <v>-0.91535433070864236</v>
      </c>
      <c r="E7370" s="3">
        <f>G3*(2^D7370)</f>
        <v>233.29399828092937</v>
      </c>
    </row>
    <row r="7371" spans="1:5" x14ac:dyDescent="0.2">
      <c r="A7371" s="31" t="s">
        <v>10</v>
      </c>
      <c r="B7371" s="31">
        <v>4</v>
      </c>
      <c r="C7371" s="33">
        <v>3</v>
      </c>
      <c r="D7371" s="3">
        <f t="shared" si="115"/>
        <v>-0.91469816272963977</v>
      </c>
      <c r="E7371" s="3">
        <f>G3*(2^D7371)</f>
        <v>233.40012942043845</v>
      </c>
    </row>
    <row r="7372" spans="1:5" x14ac:dyDescent="0.2">
      <c r="A7372" s="31" t="s">
        <v>10</v>
      </c>
      <c r="B7372" s="31">
        <v>4</v>
      </c>
      <c r="C7372" s="33">
        <v>4</v>
      </c>
      <c r="D7372" s="3">
        <f t="shared" si="115"/>
        <v>-0.91404199475063719</v>
      </c>
      <c r="E7372" s="3">
        <f>G3*(2^D7372)</f>
        <v>233.5063088415958</v>
      </c>
    </row>
    <row r="7373" spans="1:5" x14ac:dyDescent="0.2">
      <c r="A7373" s="31" t="s">
        <v>10</v>
      </c>
      <c r="B7373" s="31">
        <v>4</v>
      </c>
      <c r="C7373" s="33">
        <v>5</v>
      </c>
      <c r="D7373" s="3">
        <f t="shared" si="115"/>
        <v>-0.9133858267716346</v>
      </c>
      <c r="E7373" s="3">
        <f>G3*(2^D7373)</f>
        <v>233.61253656636592</v>
      </c>
    </row>
    <row r="7374" spans="1:5" x14ac:dyDescent="0.2">
      <c r="A7374" s="31" t="s">
        <v>10</v>
      </c>
      <c r="B7374" s="31">
        <v>4</v>
      </c>
      <c r="C7374" s="33">
        <v>6</v>
      </c>
      <c r="D7374" s="3">
        <f t="shared" si="115"/>
        <v>-0.91272965879263201</v>
      </c>
      <c r="E7374" s="3">
        <f>G3*(2^D7374)</f>
        <v>233.71881261672337</v>
      </c>
    </row>
    <row r="7375" spans="1:5" x14ac:dyDescent="0.2">
      <c r="A7375" s="31" t="s">
        <v>10</v>
      </c>
      <c r="B7375" s="31">
        <v>4</v>
      </c>
      <c r="C7375" s="33">
        <v>7</v>
      </c>
      <c r="D7375" s="3">
        <f t="shared" si="115"/>
        <v>-0.91207349081362943</v>
      </c>
      <c r="E7375" s="3">
        <f>G3*(2^D7375)</f>
        <v>233.82513701465257</v>
      </c>
    </row>
    <row r="7376" spans="1:5" x14ac:dyDescent="0.2">
      <c r="A7376" s="31" t="s">
        <v>10</v>
      </c>
      <c r="B7376" s="31">
        <v>4</v>
      </c>
      <c r="C7376" s="33">
        <v>8</v>
      </c>
      <c r="D7376" s="3">
        <f t="shared" si="115"/>
        <v>-0.91141732283462684</v>
      </c>
      <c r="E7376" s="3">
        <f>G3*(2^D7376)</f>
        <v>233.93150978214808</v>
      </c>
    </row>
    <row r="7377" spans="1:5" x14ac:dyDescent="0.2">
      <c r="A7377" s="31" t="s">
        <v>10</v>
      </c>
      <c r="B7377" s="31">
        <v>4</v>
      </c>
      <c r="C7377" s="33">
        <v>9</v>
      </c>
      <c r="D7377" s="3">
        <f t="shared" si="115"/>
        <v>-0.91076115485562426</v>
      </c>
      <c r="E7377" s="3">
        <f>G3*(2^D7377)</f>
        <v>234.03793094121431</v>
      </c>
    </row>
    <row r="7378" spans="1:5" x14ac:dyDescent="0.2">
      <c r="A7378" s="31" t="s">
        <v>10</v>
      </c>
      <c r="B7378" s="31">
        <v>4</v>
      </c>
      <c r="C7378" s="33">
        <v>10</v>
      </c>
      <c r="D7378" s="3">
        <f t="shared" si="115"/>
        <v>-0.91010498687662167</v>
      </c>
      <c r="E7378" s="3">
        <f>G3*(2^D7378)</f>
        <v>234.1444005138658</v>
      </c>
    </row>
    <row r="7379" spans="1:5" x14ac:dyDescent="0.2">
      <c r="A7379" s="31" t="s">
        <v>10</v>
      </c>
      <c r="B7379" s="31">
        <v>4</v>
      </c>
      <c r="C7379" s="33">
        <v>11</v>
      </c>
      <c r="D7379" s="3">
        <f t="shared" si="115"/>
        <v>-0.90944881889761908</v>
      </c>
      <c r="E7379" s="3">
        <f>G3*(2^D7379)</f>
        <v>234.25091852212714</v>
      </c>
    </row>
    <row r="7380" spans="1:5" x14ac:dyDescent="0.2">
      <c r="A7380" s="31" t="s">
        <v>10</v>
      </c>
      <c r="B7380" s="31">
        <v>4</v>
      </c>
      <c r="C7380" s="33">
        <v>12</v>
      </c>
      <c r="D7380" s="3">
        <f t="shared" si="115"/>
        <v>-0.9087926509186165</v>
      </c>
      <c r="E7380" s="3">
        <f>G3*(2^D7380)</f>
        <v>234.35748498803278</v>
      </c>
    </row>
    <row r="7381" spans="1:5" x14ac:dyDescent="0.2">
      <c r="A7381" s="31" t="s">
        <v>10</v>
      </c>
      <c r="B7381" s="31">
        <v>4</v>
      </c>
      <c r="C7381" s="33">
        <v>13</v>
      </c>
      <c r="D7381" s="3">
        <f t="shared" si="115"/>
        <v>-0.90813648293961391</v>
      </c>
      <c r="E7381" s="3">
        <f>G3*(2^D7381)</f>
        <v>234.46409993362732</v>
      </c>
    </row>
    <row r="7382" spans="1:5" x14ac:dyDescent="0.2">
      <c r="A7382" s="31" t="s">
        <v>10</v>
      </c>
      <c r="B7382" s="31">
        <v>4</v>
      </c>
      <c r="C7382" s="33">
        <v>14</v>
      </c>
      <c r="D7382" s="3">
        <f t="shared" si="115"/>
        <v>-0.90748031496061132</v>
      </c>
      <c r="E7382" s="3">
        <f>G3*(2^D7382)</f>
        <v>234.57076338096539</v>
      </c>
    </row>
    <row r="7383" spans="1:5" x14ac:dyDescent="0.2">
      <c r="A7383" s="31" t="s">
        <v>10</v>
      </c>
      <c r="B7383" s="31">
        <v>4</v>
      </c>
      <c r="C7383" s="33">
        <v>15</v>
      </c>
      <c r="D7383" s="3">
        <f t="shared" si="115"/>
        <v>-0.90682414698160874</v>
      </c>
      <c r="E7383" s="3">
        <f>G3*(2^D7383)</f>
        <v>234.6774753521116</v>
      </c>
    </row>
    <row r="7384" spans="1:5" x14ac:dyDescent="0.2">
      <c r="A7384" s="31" t="s">
        <v>10</v>
      </c>
      <c r="B7384" s="31">
        <v>4</v>
      </c>
      <c r="C7384" s="33">
        <v>16</v>
      </c>
      <c r="D7384" s="3">
        <f t="shared" si="115"/>
        <v>-0.90616797900260615</v>
      </c>
      <c r="E7384" s="3">
        <f>G3*(2^D7384)</f>
        <v>234.78423586914053</v>
      </c>
    </row>
    <row r="7385" spans="1:5" x14ac:dyDescent="0.2">
      <c r="A7385" s="31" t="s">
        <v>10</v>
      </c>
      <c r="B7385" s="31">
        <v>4</v>
      </c>
      <c r="C7385" s="33">
        <v>17</v>
      </c>
      <c r="D7385" s="3">
        <f t="shared" si="115"/>
        <v>-0.90551181102360356</v>
      </c>
      <c r="E7385" s="3">
        <f>G3*(2^D7385)</f>
        <v>234.89104495413702</v>
      </c>
    </row>
    <row r="7386" spans="1:5" x14ac:dyDescent="0.2">
      <c r="A7386" s="31" t="s">
        <v>10</v>
      </c>
      <c r="B7386" s="31">
        <v>4</v>
      </c>
      <c r="C7386" s="33">
        <v>18</v>
      </c>
      <c r="D7386" s="3">
        <f t="shared" si="115"/>
        <v>-0.90485564304460098</v>
      </c>
      <c r="E7386" s="3">
        <f>G3*(2^D7386)</f>
        <v>234.99790262919575</v>
      </c>
    </row>
    <row r="7387" spans="1:5" x14ac:dyDescent="0.2">
      <c r="A7387" s="31" t="s">
        <v>10</v>
      </c>
      <c r="B7387" s="31">
        <v>4</v>
      </c>
      <c r="C7387" s="33">
        <v>19</v>
      </c>
      <c r="D7387" s="3">
        <f t="shared" si="115"/>
        <v>-0.90419947506559839</v>
      </c>
      <c r="E7387" s="3">
        <f>G3*(2^D7387)</f>
        <v>235.10480891642155</v>
      </c>
    </row>
    <row r="7388" spans="1:5" x14ac:dyDescent="0.2">
      <c r="A7388" s="31" t="s">
        <v>10</v>
      </c>
      <c r="B7388" s="31">
        <v>4</v>
      </c>
      <c r="C7388" s="33">
        <v>20</v>
      </c>
      <c r="D7388" s="3">
        <f t="shared" si="115"/>
        <v>-0.9035433070865958</v>
      </c>
      <c r="E7388" s="3">
        <f>G3*(2^D7388)</f>
        <v>235.21176383792925</v>
      </c>
    </row>
    <row r="7389" spans="1:5" x14ac:dyDescent="0.2">
      <c r="A7389" s="31" t="s">
        <v>10</v>
      </c>
      <c r="B7389" s="31">
        <v>4</v>
      </c>
      <c r="C7389" s="33">
        <v>21</v>
      </c>
      <c r="D7389" s="3">
        <f t="shared" si="115"/>
        <v>-0.90288713910759322</v>
      </c>
      <c r="E7389" s="3">
        <f>G3*(2^D7389)</f>
        <v>235.31876741584387</v>
      </c>
    </row>
    <row r="7390" spans="1:5" x14ac:dyDescent="0.2">
      <c r="A7390" s="31" t="s">
        <v>10</v>
      </c>
      <c r="B7390" s="31">
        <v>4</v>
      </c>
      <c r="C7390" s="33">
        <v>22</v>
      </c>
      <c r="D7390" s="3">
        <f t="shared" si="115"/>
        <v>-0.90223097112859063</v>
      </c>
      <c r="E7390" s="3">
        <f>G3*(2^D7390)</f>
        <v>235.42581967230026</v>
      </c>
    </row>
    <row r="7391" spans="1:5" x14ac:dyDescent="0.2">
      <c r="A7391" s="31" t="s">
        <v>10</v>
      </c>
      <c r="B7391" s="31">
        <v>4</v>
      </c>
      <c r="C7391" s="33">
        <v>23</v>
      </c>
      <c r="D7391" s="3">
        <f t="shared" si="115"/>
        <v>-0.90157480314958804</v>
      </c>
      <c r="E7391" s="3">
        <f>G3*(2^D7391)</f>
        <v>235.53292062944359</v>
      </c>
    </row>
    <row r="7392" spans="1:5" x14ac:dyDescent="0.2">
      <c r="A7392" s="31" t="s">
        <v>10</v>
      </c>
      <c r="B7392" s="31">
        <v>4</v>
      </c>
      <c r="C7392" s="33">
        <v>24</v>
      </c>
      <c r="D7392" s="3">
        <f t="shared" si="115"/>
        <v>-0.90091863517058546</v>
      </c>
      <c r="E7392" s="3">
        <f>G3*(2^D7392)</f>
        <v>235.64007030942895</v>
      </c>
    </row>
    <row r="7393" spans="1:5" x14ac:dyDescent="0.2">
      <c r="A7393" s="31" t="s">
        <v>10</v>
      </c>
      <c r="B7393" s="31">
        <v>4</v>
      </c>
      <c r="C7393" s="33">
        <v>25</v>
      </c>
      <c r="D7393" s="3">
        <f t="shared" si="115"/>
        <v>-0.90026246719158287</v>
      </c>
      <c r="E7393" s="3">
        <f>G3*(2^D7393)</f>
        <v>235.74726873442145</v>
      </c>
    </row>
    <row r="7394" spans="1:5" x14ac:dyDescent="0.2">
      <c r="A7394" s="31" t="s">
        <v>10</v>
      </c>
      <c r="B7394" s="31">
        <v>4</v>
      </c>
      <c r="C7394" s="33">
        <v>26</v>
      </c>
      <c r="D7394" s="3">
        <f t="shared" si="115"/>
        <v>-0.89960629921258028</v>
      </c>
      <c r="E7394" s="3">
        <f>G3*(2^D7394)</f>
        <v>235.85451592659658</v>
      </c>
    </row>
    <row r="7395" spans="1:5" x14ac:dyDescent="0.2">
      <c r="A7395" s="31" t="s">
        <v>10</v>
      </c>
      <c r="B7395" s="31">
        <v>4</v>
      </c>
      <c r="C7395" s="33">
        <v>27</v>
      </c>
      <c r="D7395" s="3">
        <f t="shared" si="115"/>
        <v>-0.8989501312335777</v>
      </c>
      <c r="E7395" s="3">
        <f>G3*(2^D7395)</f>
        <v>235.96181190813965</v>
      </c>
    </row>
    <row r="7396" spans="1:5" x14ac:dyDescent="0.2">
      <c r="A7396" s="31" t="s">
        <v>10</v>
      </c>
      <c r="B7396" s="31">
        <v>4</v>
      </c>
      <c r="C7396" s="33">
        <v>28</v>
      </c>
      <c r="D7396" s="3">
        <f t="shared" si="115"/>
        <v>-0.89829396325457511</v>
      </c>
      <c r="E7396" s="3">
        <f>G3*(2^D7396)</f>
        <v>236.06915670124604</v>
      </c>
    </row>
    <row r="7397" spans="1:5" x14ac:dyDescent="0.2">
      <c r="A7397" s="31" t="s">
        <v>10</v>
      </c>
      <c r="B7397" s="31">
        <v>4</v>
      </c>
      <c r="C7397" s="33">
        <v>29</v>
      </c>
      <c r="D7397" s="3">
        <f t="shared" si="115"/>
        <v>-0.89763779527557253</v>
      </c>
      <c r="E7397" s="3">
        <f>G3*(2^D7397)</f>
        <v>236.17655032812144</v>
      </c>
    </row>
    <row r="7398" spans="1:5" x14ac:dyDescent="0.2">
      <c r="A7398" s="31" t="s">
        <v>10</v>
      </c>
      <c r="B7398" s="31">
        <v>4</v>
      </c>
      <c r="C7398" s="33">
        <v>30</v>
      </c>
      <c r="D7398" s="3">
        <f t="shared" si="115"/>
        <v>-0.89698162729656994</v>
      </c>
      <c r="E7398" s="3">
        <f>G3*(2^D7398)</f>
        <v>236.28399281098143</v>
      </c>
    </row>
    <row r="7399" spans="1:5" x14ac:dyDescent="0.2">
      <c r="A7399" s="31" t="s">
        <v>10</v>
      </c>
      <c r="B7399" s="31">
        <v>4</v>
      </c>
      <c r="C7399" s="33">
        <v>31</v>
      </c>
      <c r="D7399" s="3">
        <f t="shared" si="115"/>
        <v>-0.89632545931756735</v>
      </c>
      <c r="E7399" s="3">
        <f>G3*(2^D7399)</f>
        <v>236.39148417205186</v>
      </c>
    </row>
    <row r="7400" spans="1:5" x14ac:dyDescent="0.2">
      <c r="A7400" s="31" t="s">
        <v>10</v>
      </c>
      <c r="B7400" s="31">
        <v>4</v>
      </c>
      <c r="C7400" s="33">
        <v>32</v>
      </c>
      <c r="D7400" s="3">
        <f t="shared" si="115"/>
        <v>-0.89566929133856477</v>
      </c>
      <c r="E7400" s="3">
        <f>G3*(2^D7400)</f>
        <v>236.49902443356859</v>
      </c>
    </row>
    <row r="7401" spans="1:5" x14ac:dyDescent="0.2">
      <c r="A7401" s="31" t="s">
        <v>10</v>
      </c>
      <c r="B7401" s="31">
        <v>4</v>
      </c>
      <c r="C7401" s="33">
        <v>33</v>
      </c>
      <c r="D7401" s="3">
        <f t="shared" si="115"/>
        <v>-0.89501312335956218</v>
      </c>
      <c r="E7401" s="3">
        <f>G3*(2^D7401)</f>
        <v>236.60661361777767</v>
      </c>
    </row>
    <row r="7402" spans="1:5" x14ac:dyDescent="0.2">
      <c r="A7402" s="31" t="s">
        <v>10</v>
      </c>
      <c r="B7402" s="31">
        <v>4</v>
      </c>
      <c r="C7402" s="33">
        <v>34</v>
      </c>
      <c r="D7402" s="3">
        <f t="shared" si="115"/>
        <v>-0.89435695538055959</v>
      </c>
      <c r="E7402" s="3">
        <f>G3*(2^D7402)</f>
        <v>236.71425174693516</v>
      </c>
    </row>
    <row r="7403" spans="1:5" x14ac:dyDescent="0.2">
      <c r="A7403" s="31" t="s">
        <v>10</v>
      </c>
      <c r="B7403" s="31">
        <v>4</v>
      </c>
      <c r="C7403" s="33">
        <v>35</v>
      </c>
      <c r="D7403" s="3">
        <f t="shared" si="115"/>
        <v>-0.89370078740155701</v>
      </c>
      <c r="E7403" s="3">
        <f>G3*(2^D7403)</f>
        <v>236.82193884330735</v>
      </c>
    </row>
    <row r="7404" spans="1:5" x14ac:dyDescent="0.2">
      <c r="A7404" s="31" t="s">
        <v>10</v>
      </c>
      <c r="B7404" s="31">
        <v>4</v>
      </c>
      <c r="C7404" s="33">
        <v>36</v>
      </c>
      <c r="D7404" s="3">
        <f t="shared" si="115"/>
        <v>-0.89304461942255442</v>
      </c>
      <c r="E7404" s="3">
        <f>G3*(2^D7404)</f>
        <v>236.92967492917066</v>
      </c>
    </row>
    <row r="7405" spans="1:5" x14ac:dyDescent="0.2">
      <c r="A7405" s="31" t="s">
        <v>10</v>
      </c>
      <c r="B7405" s="31">
        <v>4</v>
      </c>
      <c r="C7405" s="33">
        <v>37</v>
      </c>
      <c r="D7405" s="3">
        <f t="shared" si="115"/>
        <v>-0.89238845144355183</v>
      </c>
      <c r="E7405" s="3">
        <f>G3*(2^D7405)</f>
        <v>237.03746002681154</v>
      </c>
    </row>
    <row r="7406" spans="1:5" x14ac:dyDescent="0.2">
      <c r="A7406" s="31" t="s">
        <v>10</v>
      </c>
      <c r="B7406" s="31">
        <v>4</v>
      </c>
      <c r="C7406" s="33">
        <v>38</v>
      </c>
      <c r="D7406" s="3">
        <f t="shared" si="115"/>
        <v>-0.89173228346454925</v>
      </c>
      <c r="E7406" s="3">
        <f>G3*(2^D7406)</f>
        <v>237.14529415852672</v>
      </c>
    </row>
    <row r="7407" spans="1:5" x14ac:dyDescent="0.2">
      <c r="A7407" s="31" t="s">
        <v>10</v>
      </c>
      <c r="B7407" s="31">
        <v>4</v>
      </c>
      <c r="C7407" s="33">
        <v>39</v>
      </c>
      <c r="D7407" s="3">
        <f t="shared" si="115"/>
        <v>-0.89107611548554666</v>
      </c>
      <c r="E7407" s="3">
        <f>G3*(2^D7407)</f>
        <v>237.25317734662295</v>
      </c>
    </row>
    <row r="7408" spans="1:5" x14ac:dyDescent="0.2">
      <c r="A7408" s="31" t="s">
        <v>10</v>
      </c>
      <c r="B7408" s="31">
        <v>4</v>
      </c>
      <c r="C7408" s="33">
        <v>40</v>
      </c>
      <c r="D7408" s="3">
        <f t="shared" si="115"/>
        <v>-0.89041994750654407</v>
      </c>
      <c r="E7408" s="3">
        <f>G3*(2^D7408)</f>
        <v>237.36110961341711</v>
      </c>
    </row>
    <row r="7409" spans="1:5" x14ac:dyDescent="0.2">
      <c r="A7409" s="31" t="s">
        <v>10</v>
      </c>
      <c r="B7409" s="31">
        <v>4</v>
      </c>
      <c r="C7409" s="33">
        <v>41</v>
      </c>
      <c r="D7409" s="3">
        <f t="shared" si="115"/>
        <v>-0.88976377952754149</v>
      </c>
      <c r="E7409" s="3">
        <f>G3*(2^D7409)</f>
        <v>237.46909098123641</v>
      </c>
    </row>
    <row r="7410" spans="1:5" x14ac:dyDescent="0.2">
      <c r="A7410" s="31" t="s">
        <v>10</v>
      </c>
      <c r="B7410" s="31">
        <v>4</v>
      </c>
      <c r="C7410" s="33">
        <v>42</v>
      </c>
      <c r="D7410" s="3">
        <f t="shared" si="115"/>
        <v>-0.8891076115485389</v>
      </c>
      <c r="E7410" s="3">
        <f>G3*(2^D7410)</f>
        <v>237.57712147241807</v>
      </c>
    </row>
    <row r="7411" spans="1:5" x14ac:dyDescent="0.2">
      <c r="A7411" s="31" t="s">
        <v>10</v>
      </c>
      <c r="B7411" s="31">
        <v>4</v>
      </c>
      <c r="C7411" s="33">
        <v>43</v>
      </c>
      <c r="D7411" s="3">
        <f t="shared" si="115"/>
        <v>-0.88845144356953631</v>
      </c>
      <c r="E7411" s="3">
        <f>G3*(2^D7411)</f>
        <v>237.6852011093095</v>
      </c>
    </row>
    <row r="7412" spans="1:5" x14ac:dyDescent="0.2">
      <c r="A7412" s="31" t="s">
        <v>10</v>
      </c>
      <c r="B7412" s="31">
        <v>4</v>
      </c>
      <c r="C7412" s="33">
        <v>44</v>
      </c>
      <c r="D7412" s="3">
        <f t="shared" si="115"/>
        <v>-0.88779527559053373</v>
      </c>
      <c r="E7412" s="3">
        <f>G3*(2^D7412)</f>
        <v>237.79332991426827</v>
      </c>
    </row>
    <row r="7413" spans="1:5" x14ac:dyDescent="0.2">
      <c r="A7413" s="31" t="s">
        <v>10</v>
      </c>
      <c r="B7413" s="31">
        <v>4</v>
      </c>
      <c r="C7413" s="33">
        <v>45</v>
      </c>
      <c r="D7413" s="3">
        <f t="shared" si="115"/>
        <v>-0.88713910761153114</v>
      </c>
      <c r="E7413" s="3">
        <f>G3*(2^D7413)</f>
        <v>237.90150790966214</v>
      </c>
    </row>
    <row r="7414" spans="1:5" x14ac:dyDescent="0.2">
      <c r="A7414" s="31" t="s">
        <v>10</v>
      </c>
      <c r="B7414" s="31">
        <v>4</v>
      </c>
      <c r="C7414" s="33">
        <v>46</v>
      </c>
      <c r="D7414" s="3">
        <f t="shared" si="115"/>
        <v>-0.88648293963252855</v>
      </c>
      <c r="E7414" s="3">
        <f>G3*(2^D7414)</f>
        <v>238.00973511786907</v>
      </c>
    </row>
    <row r="7415" spans="1:5" x14ac:dyDescent="0.2">
      <c r="A7415" s="31" t="s">
        <v>10</v>
      </c>
      <c r="B7415" s="31">
        <v>4</v>
      </c>
      <c r="C7415" s="33">
        <v>47</v>
      </c>
      <c r="D7415" s="3">
        <f t="shared" si="115"/>
        <v>-0.88582677165352597</v>
      </c>
      <c r="E7415" s="3">
        <f>G3*(2^D7415)</f>
        <v>238.11801156127714</v>
      </c>
    </row>
    <row r="7416" spans="1:5" x14ac:dyDescent="0.2">
      <c r="A7416" s="31" t="s">
        <v>10</v>
      </c>
      <c r="B7416" s="31">
        <v>4</v>
      </c>
      <c r="C7416" s="33">
        <v>48</v>
      </c>
      <c r="D7416" s="3">
        <f t="shared" si="115"/>
        <v>-0.88517060367452338</v>
      </c>
      <c r="E7416" s="3">
        <f>G3*(2^D7416)</f>
        <v>238.22633726228466</v>
      </c>
    </row>
    <row r="7417" spans="1:5" x14ac:dyDescent="0.2">
      <c r="A7417" s="31" t="s">
        <v>10</v>
      </c>
      <c r="B7417" s="31">
        <v>4</v>
      </c>
      <c r="C7417" s="33">
        <v>49</v>
      </c>
      <c r="D7417" s="3">
        <f t="shared" si="115"/>
        <v>-0.8845144356955208</v>
      </c>
      <c r="E7417" s="3">
        <f>G3*(2^D7417)</f>
        <v>238.33471224330015</v>
      </c>
    </row>
    <row r="7418" spans="1:5" x14ac:dyDescent="0.2">
      <c r="A7418" s="31" t="s">
        <v>10</v>
      </c>
      <c r="B7418" s="31">
        <v>4</v>
      </c>
      <c r="C7418" s="33">
        <v>50</v>
      </c>
      <c r="D7418" s="3">
        <f t="shared" si="115"/>
        <v>-0.88385826771651821</v>
      </c>
      <c r="E7418" s="3">
        <f>G3*(2^D7418)</f>
        <v>238.44313652674222</v>
      </c>
    </row>
    <row r="7419" spans="1:5" x14ac:dyDescent="0.2">
      <c r="A7419" s="31" t="s">
        <v>10</v>
      </c>
      <c r="B7419" s="31">
        <v>4</v>
      </c>
      <c r="C7419" s="33">
        <v>51</v>
      </c>
      <c r="D7419" s="3">
        <f t="shared" si="115"/>
        <v>-0.88320209973751562</v>
      </c>
      <c r="E7419" s="3">
        <f>G3*(2^D7419)</f>
        <v>238.55161013503974</v>
      </c>
    </row>
    <row r="7420" spans="1:5" x14ac:dyDescent="0.2">
      <c r="A7420" s="31" t="s">
        <v>10</v>
      </c>
      <c r="B7420" s="31">
        <v>4</v>
      </c>
      <c r="C7420" s="33">
        <v>52</v>
      </c>
      <c r="D7420" s="3">
        <f t="shared" si="115"/>
        <v>-0.88254593175851304</v>
      </c>
      <c r="E7420" s="3">
        <f>G3*(2^D7420)</f>
        <v>238.66013309063192</v>
      </c>
    </row>
    <row r="7421" spans="1:5" x14ac:dyDescent="0.2">
      <c r="A7421" s="31" t="s">
        <v>10</v>
      </c>
      <c r="B7421" s="31">
        <v>4</v>
      </c>
      <c r="C7421" s="33">
        <v>53</v>
      </c>
      <c r="D7421" s="3">
        <f t="shared" si="115"/>
        <v>-0.88188976377951045</v>
      </c>
      <c r="E7421" s="3">
        <f>G3*(2^D7421)</f>
        <v>238.76870541596796</v>
      </c>
    </row>
    <row r="7422" spans="1:5" x14ac:dyDescent="0.2">
      <c r="A7422" s="31" t="s">
        <v>10</v>
      </c>
      <c r="B7422" s="31">
        <v>4</v>
      </c>
      <c r="C7422" s="33">
        <v>54</v>
      </c>
      <c r="D7422" s="3">
        <f t="shared" si="115"/>
        <v>-0.88123359580050786</v>
      </c>
      <c r="E7422" s="3">
        <f>G3*(2^D7422)</f>
        <v>238.87732713350729</v>
      </c>
    </row>
    <row r="7423" spans="1:5" x14ac:dyDescent="0.2">
      <c r="A7423" s="31" t="s">
        <v>10</v>
      </c>
      <c r="B7423" s="31">
        <v>4</v>
      </c>
      <c r="C7423" s="33">
        <v>55</v>
      </c>
      <c r="D7423" s="3">
        <f t="shared" si="115"/>
        <v>-0.88057742782150528</v>
      </c>
      <c r="E7423" s="3">
        <f>G3*(2^D7423)</f>
        <v>238.98599826571973</v>
      </c>
    </row>
    <row r="7424" spans="1:5" x14ac:dyDescent="0.2">
      <c r="A7424" s="31" t="s">
        <v>10</v>
      </c>
      <c r="B7424" s="31">
        <v>4</v>
      </c>
      <c r="C7424" s="33">
        <v>56</v>
      </c>
      <c r="D7424" s="3">
        <f t="shared" si="115"/>
        <v>-0.87992125984250269</v>
      </c>
      <c r="E7424" s="3">
        <f>G3*(2^D7424)</f>
        <v>239.09471883508522</v>
      </c>
    </row>
    <row r="7425" spans="1:5" x14ac:dyDescent="0.2">
      <c r="A7425" s="31" t="s">
        <v>10</v>
      </c>
      <c r="B7425" s="31">
        <v>4</v>
      </c>
      <c r="C7425" s="33">
        <v>57</v>
      </c>
      <c r="D7425" s="3">
        <f t="shared" si="115"/>
        <v>-0.8792650918635001</v>
      </c>
      <c r="E7425" s="3">
        <f>G3*(2^D7425)</f>
        <v>239.20348886409391</v>
      </c>
    </row>
    <row r="7426" spans="1:5" x14ac:dyDescent="0.2">
      <c r="A7426" s="31" t="s">
        <v>10</v>
      </c>
      <c r="B7426" s="31">
        <v>4</v>
      </c>
      <c r="C7426" s="33">
        <v>58</v>
      </c>
      <c r="D7426" s="3">
        <f t="shared" ref="D7426:D7489" si="116">D7427-((1/12)/127)</f>
        <v>-0.87860892388449752</v>
      </c>
      <c r="E7426" s="3">
        <f>G3*(2^D7426)</f>
        <v>239.31230837524618</v>
      </c>
    </row>
    <row r="7427" spans="1:5" x14ac:dyDescent="0.2">
      <c r="A7427" s="31" t="s">
        <v>10</v>
      </c>
      <c r="B7427" s="31">
        <v>4</v>
      </c>
      <c r="C7427" s="33">
        <v>59</v>
      </c>
      <c r="D7427" s="3">
        <f t="shared" si="116"/>
        <v>-0.87795275590549493</v>
      </c>
      <c r="E7427" s="3">
        <f>G3*(2^D7427)</f>
        <v>239.42117739105265</v>
      </c>
    </row>
    <row r="7428" spans="1:5" x14ac:dyDescent="0.2">
      <c r="A7428" s="31" t="s">
        <v>10</v>
      </c>
      <c r="B7428" s="31">
        <v>4</v>
      </c>
      <c r="C7428" s="33">
        <v>60</v>
      </c>
      <c r="D7428" s="3">
        <f t="shared" si="116"/>
        <v>-0.87729658792649234</v>
      </c>
      <c r="E7428" s="3">
        <f>G3*(2^D7428)</f>
        <v>239.53009593403428</v>
      </c>
    </row>
    <row r="7429" spans="1:5" x14ac:dyDescent="0.2">
      <c r="A7429" s="31" t="s">
        <v>10</v>
      </c>
      <c r="B7429" s="31">
        <v>4</v>
      </c>
      <c r="C7429" s="33">
        <v>61</v>
      </c>
      <c r="D7429" s="3">
        <f t="shared" si="116"/>
        <v>-0.87664041994748976</v>
      </c>
      <c r="E7429" s="3">
        <f>G3*(2^D7429)</f>
        <v>239.63906402672214</v>
      </c>
    </row>
    <row r="7430" spans="1:5" x14ac:dyDescent="0.2">
      <c r="A7430" s="31" t="s">
        <v>10</v>
      </c>
      <c r="B7430" s="31">
        <v>4</v>
      </c>
      <c r="C7430" s="33">
        <v>62</v>
      </c>
      <c r="D7430" s="3">
        <f t="shared" si="116"/>
        <v>-0.87598425196848717</v>
      </c>
      <c r="E7430" s="3">
        <f>G3*(2^D7430)</f>
        <v>239.74808169165755</v>
      </c>
    </row>
    <row r="7431" spans="1:5" x14ac:dyDescent="0.2">
      <c r="A7431" s="31" t="s">
        <v>10</v>
      </c>
      <c r="B7431" s="31">
        <v>4</v>
      </c>
      <c r="C7431" s="33">
        <v>63</v>
      </c>
      <c r="D7431" s="3">
        <f t="shared" si="116"/>
        <v>-0.87532808398948458</v>
      </c>
      <c r="E7431" s="3">
        <f>G3*(2^D7431)</f>
        <v>239.85714895139219</v>
      </c>
    </row>
    <row r="7432" spans="1:5" x14ac:dyDescent="0.2">
      <c r="A7432" s="31" t="s">
        <v>10</v>
      </c>
      <c r="B7432" s="31">
        <v>4</v>
      </c>
      <c r="C7432" s="33">
        <v>64</v>
      </c>
      <c r="D7432" s="3">
        <f t="shared" si="116"/>
        <v>-0.874671916010482</v>
      </c>
      <c r="E7432" s="3">
        <f>G3*(2^D7432)</f>
        <v>239.96626582848799</v>
      </c>
    </row>
    <row r="7433" spans="1:5" x14ac:dyDescent="0.2">
      <c r="A7433" s="31" t="s">
        <v>10</v>
      </c>
      <c r="B7433" s="31">
        <v>4</v>
      </c>
      <c r="C7433" s="33">
        <v>65</v>
      </c>
      <c r="D7433" s="3">
        <f t="shared" si="116"/>
        <v>-0.87401574803147941</v>
      </c>
      <c r="E7433" s="3">
        <f>G3*(2^D7433)</f>
        <v>240.07543234551704</v>
      </c>
    </row>
    <row r="7434" spans="1:5" x14ac:dyDescent="0.2">
      <c r="A7434" s="31" t="s">
        <v>10</v>
      </c>
      <c r="B7434" s="31">
        <v>4</v>
      </c>
      <c r="C7434" s="33">
        <v>66</v>
      </c>
      <c r="D7434" s="3">
        <f t="shared" si="116"/>
        <v>-0.87335958005247682</v>
      </c>
      <c r="E7434" s="3">
        <f>G3*(2^D7434)</f>
        <v>240.18464852506182</v>
      </c>
    </row>
    <row r="7435" spans="1:5" x14ac:dyDescent="0.2">
      <c r="A7435" s="31" t="s">
        <v>10</v>
      </c>
      <c r="B7435" s="31">
        <v>4</v>
      </c>
      <c r="C7435" s="33">
        <v>67</v>
      </c>
      <c r="D7435" s="3">
        <f t="shared" si="116"/>
        <v>-0.87270341207347424</v>
      </c>
      <c r="E7435" s="3">
        <f>G3*(2^D7435)</f>
        <v>240.29391438971493</v>
      </c>
    </row>
    <row r="7436" spans="1:5" x14ac:dyDescent="0.2">
      <c r="A7436" s="31" t="s">
        <v>10</v>
      </c>
      <c r="B7436" s="31">
        <v>4</v>
      </c>
      <c r="C7436" s="33">
        <v>68</v>
      </c>
      <c r="D7436" s="3">
        <f t="shared" si="116"/>
        <v>-0.87204724409447165</v>
      </c>
      <c r="E7436" s="3">
        <f>G3*(2^D7436)</f>
        <v>240.40322996207937</v>
      </c>
    </row>
    <row r="7437" spans="1:5" x14ac:dyDescent="0.2">
      <c r="A7437" s="31" t="s">
        <v>10</v>
      </c>
      <c r="B7437" s="31">
        <v>4</v>
      </c>
      <c r="C7437" s="33">
        <v>69</v>
      </c>
      <c r="D7437" s="3">
        <f t="shared" si="116"/>
        <v>-0.87139107611546907</v>
      </c>
      <c r="E7437" s="3">
        <f>G3*(2^D7437)</f>
        <v>240.51259526476849</v>
      </c>
    </row>
    <row r="7438" spans="1:5" x14ac:dyDescent="0.2">
      <c r="A7438" s="31" t="s">
        <v>10</v>
      </c>
      <c r="B7438" s="31">
        <v>4</v>
      </c>
      <c r="C7438" s="33">
        <v>70</v>
      </c>
      <c r="D7438" s="3">
        <f t="shared" si="116"/>
        <v>-0.87073490813646648</v>
      </c>
      <c r="E7438" s="3">
        <f>G3*(2^D7438)</f>
        <v>240.62201032040565</v>
      </c>
    </row>
    <row r="7439" spans="1:5" x14ac:dyDescent="0.2">
      <c r="A7439" s="31" t="s">
        <v>10</v>
      </c>
      <c r="B7439" s="31">
        <v>4</v>
      </c>
      <c r="C7439" s="33">
        <v>71</v>
      </c>
      <c r="D7439" s="3">
        <f t="shared" si="116"/>
        <v>-0.87007874015746389</v>
      </c>
      <c r="E7439" s="3">
        <f>G3*(2^D7439)</f>
        <v>240.73147515162481</v>
      </c>
    </row>
    <row r="7440" spans="1:5" x14ac:dyDescent="0.2">
      <c r="A7440" s="31" t="s">
        <v>10</v>
      </c>
      <c r="B7440" s="31">
        <v>4</v>
      </c>
      <c r="C7440" s="33">
        <v>72</v>
      </c>
      <c r="D7440" s="3">
        <f t="shared" si="116"/>
        <v>-0.86942257217846131</v>
      </c>
      <c r="E7440" s="3">
        <f>G3*(2^D7440)</f>
        <v>240.84098978107008</v>
      </c>
    </row>
    <row r="7441" spans="1:5" x14ac:dyDescent="0.2">
      <c r="A7441" s="31" t="s">
        <v>10</v>
      </c>
      <c r="B7441" s="31">
        <v>4</v>
      </c>
      <c r="C7441" s="33">
        <v>73</v>
      </c>
      <c r="D7441" s="3">
        <f t="shared" si="116"/>
        <v>-0.86876640419945872</v>
      </c>
      <c r="E7441" s="3">
        <f>G3*(2^D7441)</f>
        <v>240.95055423139584</v>
      </c>
    </row>
    <row r="7442" spans="1:5" x14ac:dyDescent="0.2">
      <c r="A7442" s="31" t="s">
        <v>10</v>
      </c>
      <c r="B7442" s="31">
        <v>4</v>
      </c>
      <c r="C7442" s="33">
        <v>74</v>
      </c>
      <c r="D7442" s="3">
        <f t="shared" si="116"/>
        <v>-0.86811023622045613</v>
      </c>
      <c r="E7442" s="3">
        <f>G3*(2^D7442)</f>
        <v>241.06016852526693</v>
      </c>
    </row>
    <row r="7443" spans="1:5" x14ac:dyDescent="0.2">
      <c r="A7443" s="31" t="s">
        <v>10</v>
      </c>
      <c r="B7443" s="31">
        <v>4</v>
      </c>
      <c r="C7443" s="33">
        <v>75</v>
      </c>
      <c r="D7443" s="3">
        <f t="shared" si="116"/>
        <v>-0.86745406824145355</v>
      </c>
      <c r="E7443" s="3">
        <f>G3*(2^D7443)</f>
        <v>241.1698326853583</v>
      </c>
    </row>
    <row r="7444" spans="1:5" x14ac:dyDescent="0.2">
      <c r="A7444" s="31" t="s">
        <v>10</v>
      </c>
      <c r="B7444" s="31">
        <v>4</v>
      </c>
      <c r="C7444" s="33">
        <v>76</v>
      </c>
      <c r="D7444" s="3">
        <f t="shared" si="116"/>
        <v>-0.86679790026245096</v>
      </c>
      <c r="E7444" s="3">
        <f>G3*(2^D7444)</f>
        <v>241.27954673435531</v>
      </c>
    </row>
    <row r="7445" spans="1:5" x14ac:dyDescent="0.2">
      <c r="A7445" s="31" t="s">
        <v>10</v>
      </c>
      <c r="B7445" s="31">
        <v>4</v>
      </c>
      <c r="C7445" s="33">
        <v>77</v>
      </c>
      <c r="D7445" s="3">
        <f t="shared" si="116"/>
        <v>-0.86614173228344837</v>
      </c>
      <c r="E7445" s="3">
        <f>G3*(2^D7445)</f>
        <v>241.38931069495371</v>
      </c>
    </row>
    <row r="7446" spans="1:5" x14ac:dyDescent="0.2">
      <c r="A7446" s="31" t="s">
        <v>10</v>
      </c>
      <c r="B7446" s="31">
        <v>4</v>
      </c>
      <c r="C7446" s="33">
        <v>78</v>
      </c>
      <c r="D7446" s="3">
        <f t="shared" si="116"/>
        <v>-0.86548556430444579</v>
      </c>
      <c r="E7446" s="3">
        <f>G3*(2^D7446)</f>
        <v>241.49912458985943</v>
      </c>
    </row>
    <row r="7447" spans="1:5" x14ac:dyDescent="0.2">
      <c r="A7447" s="31" t="s">
        <v>10</v>
      </c>
      <c r="B7447" s="31">
        <v>4</v>
      </c>
      <c r="C7447" s="33">
        <v>79</v>
      </c>
      <c r="D7447" s="3">
        <f t="shared" si="116"/>
        <v>-0.8648293963254432</v>
      </c>
      <c r="E7447" s="3">
        <f>G3*(2^D7447)</f>
        <v>241.60898844178888</v>
      </c>
    </row>
    <row r="7448" spans="1:5" x14ac:dyDescent="0.2">
      <c r="A7448" s="31" t="s">
        <v>10</v>
      </c>
      <c r="B7448" s="31">
        <v>4</v>
      </c>
      <c r="C7448" s="33">
        <v>80</v>
      </c>
      <c r="D7448" s="3">
        <f t="shared" si="116"/>
        <v>-0.86417322834644061</v>
      </c>
      <c r="E7448" s="3">
        <f>G3*(2^D7448)</f>
        <v>241.7189022734687</v>
      </c>
    </row>
    <row r="7449" spans="1:5" x14ac:dyDescent="0.2">
      <c r="A7449" s="31" t="s">
        <v>10</v>
      </c>
      <c r="B7449" s="31">
        <v>4</v>
      </c>
      <c r="C7449" s="33">
        <v>81</v>
      </c>
      <c r="D7449" s="3">
        <f t="shared" si="116"/>
        <v>-0.86351706036743803</v>
      </c>
      <c r="E7449" s="3">
        <f>G3*(2^D7449)</f>
        <v>241.82886610763583</v>
      </c>
    </row>
    <row r="7450" spans="1:5" x14ac:dyDescent="0.2">
      <c r="A7450" s="31" t="s">
        <v>10</v>
      </c>
      <c r="B7450" s="31">
        <v>4</v>
      </c>
      <c r="C7450" s="33">
        <v>82</v>
      </c>
      <c r="D7450" s="3">
        <f t="shared" si="116"/>
        <v>-0.86286089238843544</v>
      </c>
      <c r="E7450" s="3">
        <f>G3*(2^D7450)</f>
        <v>241.93887996703774</v>
      </c>
    </row>
    <row r="7451" spans="1:5" x14ac:dyDescent="0.2">
      <c r="A7451" s="31" t="s">
        <v>10</v>
      </c>
      <c r="B7451" s="31">
        <v>4</v>
      </c>
      <c r="C7451" s="33">
        <v>83</v>
      </c>
      <c r="D7451" s="3">
        <f t="shared" si="116"/>
        <v>-0.86220472440943285</v>
      </c>
      <c r="E7451" s="3">
        <f>G3*(2^D7451)</f>
        <v>242.0489438744321</v>
      </c>
    </row>
    <row r="7452" spans="1:5" x14ac:dyDescent="0.2">
      <c r="A7452" s="31" t="s">
        <v>10</v>
      </c>
      <c r="B7452" s="31">
        <v>4</v>
      </c>
      <c r="C7452" s="33">
        <v>84</v>
      </c>
      <c r="D7452" s="3">
        <f t="shared" si="116"/>
        <v>-0.86154855643043027</v>
      </c>
      <c r="E7452" s="3">
        <f>G3*(2^D7452)</f>
        <v>242.15905785258695</v>
      </c>
    </row>
    <row r="7453" spans="1:5" x14ac:dyDescent="0.2">
      <c r="A7453" s="31" t="s">
        <v>10</v>
      </c>
      <c r="B7453" s="31">
        <v>4</v>
      </c>
      <c r="C7453" s="33">
        <v>85</v>
      </c>
      <c r="D7453" s="3">
        <f t="shared" si="116"/>
        <v>-0.86089238845142768</v>
      </c>
      <c r="E7453" s="3">
        <f>G3*(2^D7453)</f>
        <v>242.26922192428069</v>
      </c>
    </row>
    <row r="7454" spans="1:5" x14ac:dyDescent="0.2">
      <c r="A7454" s="31" t="s">
        <v>10</v>
      </c>
      <c r="B7454" s="31">
        <v>4</v>
      </c>
      <c r="C7454" s="33">
        <v>86</v>
      </c>
      <c r="D7454" s="3">
        <f t="shared" si="116"/>
        <v>-0.86023622047242509</v>
      </c>
      <c r="E7454" s="3">
        <f>G3*(2^D7454)</f>
        <v>242.37943611230205</v>
      </c>
    </row>
    <row r="7455" spans="1:5" x14ac:dyDescent="0.2">
      <c r="A7455" s="31" t="s">
        <v>10</v>
      </c>
      <c r="B7455" s="31">
        <v>4</v>
      </c>
      <c r="C7455" s="33">
        <v>87</v>
      </c>
      <c r="D7455" s="3">
        <f t="shared" si="116"/>
        <v>-0.85958005249342251</v>
      </c>
      <c r="E7455" s="3">
        <f>G3*(2^D7455)</f>
        <v>242.48970043945027</v>
      </c>
    </row>
    <row r="7456" spans="1:5" x14ac:dyDescent="0.2">
      <c r="A7456" s="31" t="s">
        <v>10</v>
      </c>
      <c r="B7456" s="31">
        <v>4</v>
      </c>
      <c r="C7456" s="33">
        <v>88</v>
      </c>
      <c r="D7456" s="3">
        <f t="shared" si="116"/>
        <v>-0.85892388451441992</v>
      </c>
      <c r="E7456" s="3">
        <f>G3*(2^D7456)</f>
        <v>242.60001492853479</v>
      </c>
    </row>
    <row r="7457" spans="1:5" x14ac:dyDescent="0.2">
      <c r="A7457" s="31" t="s">
        <v>10</v>
      </c>
      <c r="B7457" s="31">
        <v>4</v>
      </c>
      <c r="C7457" s="33">
        <v>89</v>
      </c>
      <c r="D7457" s="3">
        <f t="shared" si="116"/>
        <v>-0.85826771653541734</v>
      </c>
      <c r="E7457" s="3">
        <f>G3*(2^D7457)</f>
        <v>242.71037960237555</v>
      </c>
    </row>
    <row r="7458" spans="1:5" x14ac:dyDescent="0.2">
      <c r="A7458" s="31" t="s">
        <v>10</v>
      </c>
      <c r="B7458" s="31">
        <v>4</v>
      </c>
      <c r="C7458" s="33">
        <v>90</v>
      </c>
      <c r="D7458" s="3">
        <f t="shared" si="116"/>
        <v>-0.85761154855641475</v>
      </c>
      <c r="E7458" s="3">
        <f>G3*(2^D7458)</f>
        <v>242.82079448380281</v>
      </c>
    </row>
    <row r="7459" spans="1:5" x14ac:dyDescent="0.2">
      <c r="A7459" s="31" t="s">
        <v>10</v>
      </c>
      <c r="B7459" s="31">
        <v>4</v>
      </c>
      <c r="C7459" s="33">
        <v>91</v>
      </c>
      <c r="D7459" s="3">
        <f t="shared" si="116"/>
        <v>-0.85695538057741216</v>
      </c>
      <c r="E7459" s="3">
        <f>G3*(2^D7459)</f>
        <v>242.9312595956572</v>
      </c>
    </row>
    <row r="7460" spans="1:5" x14ac:dyDescent="0.2">
      <c r="A7460" s="31" t="s">
        <v>10</v>
      </c>
      <c r="B7460" s="31">
        <v>4</v>
      </c>
      <c r="C7460" s="33">
        <v>92</v>
      </c>
      <c r="D7460" s="3">
        <f t="shared" si="116"/>
        <v>-0.85629921259840958</v>
      </c>
      <c r="E7460" s="3">
        <f>G3*(2^D7460)</f>
        <v>243.04177496078978</v>
      </c>
    </row>
    <row r="7461" spans="1:5" x14ac:dyDescent="0.2">
      <c r="A7461" s="31" t="s">
        <v>10</v>
      </c>
      <c r="B7461" s="31">
        <v>4</v>
      </c>
      <c r="C7461" s="33">
        <v>93</v>
      </c>
      <c r="D7461" s="3">
        <f t="shared" si="116"/>
        <v>-0.85564304461940699</v>
      </c>
      <c r="E7461" s="3">
        <f>G3*(2^D7461)</f>
        <v>243.152340602062</v>
      </c>
    </row>
    <row r="7462" spans="1:5" x14ac:dyDescent="0.2">
      <c r="A7462" s="31" t="s">
        <v>10</v>
      </c>
      <c r="B7462" s="31">
        <v>4</v>
      </c>
      <c r="C7462" s="33">
        <v>94</v>
      </c>
      <c r="D7462" s="3">
        <f t="shared" si="116"/>
        <v>-0.8549868766404044</v>
      </c>
      <c r="E7462" s="3">
        <f>G3*(2^D7462)</f>
        <v>243.26295654234576</v>
      </c>
    </row>
    <row r="7463" spans="1:5" x14ac:dyDescent="0.2">
      <c r="A7463" s="31" t="s">
        <v>10</v>
      </c>
      <c r="B7463" s="31">
        <v>4</v>
      </c>
      <c r="C7463" s="33">
        <v>95</v>
      </c>
      <c r="D7463" s="3">
        <f t="shared" si="116"/>
        <v>-0.85433070866140182</v>
      </c>
      <c r="E7463" s="3">
        <f>G3*(2^D7463)</f>
        <v>243.37362280452319</v>
      </c>
    </row>
    <row r="7464" spans="1:5" x14ac:dyDescent="0.2">
      <c r="A7464" s="31" t="s">
        <v>10</v>
      </c>
      <c r="B7464" s="31">
        <v>4</v>
      </c>
      <c r="C7464" s="33">
        <v>96</v>
      </c>
      <c r="D7464" s="3">
        <f t="shared" si="116"/>
        <v>-0.85367454068239923</v>
      </c>
      <c r="E7464" s="3">
        <f>G3*(2^D7464)</f>
        <v>243.48433941148704</v>
      </c>
    </row>
    <row r="7465" spans="1:5" x14ac:dyDescent="0.2">
      <c r="A7465" s="31" t="s">
        <v>10</v>
      </c>
      <c r="B7465" s="31">
        <v>4</v>
      </c>
      <c r="C7465" s="33">
        <v>97</v>
      </c>
      <c r="D7465" s="3">
        <f t="shared" si="116"/>
        <v>-0.85301837270339664</v>
      </c>
      <c r="E7465" s="3">
        <f>G3*(2^D7465)</f>
        <v>243.59510638614034</v>
      </c>
    </row>
    <row r="7466" spans="1:5" x14ac:dyDescent="0.2">
      <c r="A7466" s="31" t="s">
        <v>10</v>
      </c>
      <c r="B7466" s="31">
        <v>4</v>
      </c>
      <c r="C7466" s="33">
        <v>98</v>
      </c>
      <c r="D7466" s="3">
        <f t="shared" si="116"/>
        <v>-0.85236220472439406</v>
      </c>
      <c r="E7466" s="3">
        <f>G3*(2^D7466)</f>
        <v>243.70592375139657</v>
      </c>
    </row>
    <row r="7467" spans="1:5" x14ac:dyDescent="0.2">
      <c r="A7467" s="31" t="s">
        <v>10</v>
      </c>
      <c r="B7467" s="31">
        <v>4</v>
      </c>
      <c r="C7467" s="33">
        <v>99</v>
      </c>
      <c r="D7467" s="3">
        <f t="shared" si="116"/>
        <v>-0.85170603674539147</v>
      </c>
      <c r="E7467" s="3">
        <f>G3*(2^D7467)</f>
        <v>243.81679153017976</v>
      </c>
    </row>
    <row r="7468" spans="1:5" x14ac:dyDescent="0.2">
      <c r="A7468" s="31" t="s">
        <v>10</v>
      </c>
      <c r="B7468" s="31">
        <v>4</v>
      </c>
      <c r="C7468" s="33">
        <v>100</v>
      </c>
      <c r="D7468" s="3">
        <f t="shared" si="116"/>
        <v>-0.85104986876638888</v>
      </c>
      <c r="E7468" s="3">
        <f>G3*(2^D7468)</f>
        <v>243.9277097454241</v>
      </c>
    </row>
    <row r="7469" spans="1:5" x14ac:dyDescent="0.2">
      <c r="A7469" s="31" t="s">
        <v>10</v>
      </c>
      <c r="B7469" s="31">
        <v>4</v>
      </c>
      <c r="C7469" s="33">
        <v>101</v>
      </c>
      <c r="D7469" s="3">
        <f t="shared" si="116"/>
        <v>-0.8503937007873863</v>
      </c>
      <c r="E7469" s="3">
        <f>G3*(2^D7469)</f>
        <v>244.03867842007446</v>
      </c>
    </row>
    <row r="7470" spans="1:5" x14ac:dyDescent="0.2">
      <c r="A7470" s="31" t="s">
        <v>10</v>
      </c>
      <c r="B7470" s="31">
        <v>4</v>
      </c>
      <c r="C7470" s="33">
        <v>102</v>
      </c>
      <c r="D7470" s="3">
        <f t="shared" si="116"/>
        <v>-0.84973753280838371</v>
      </c>
      <c r="E7470" s="3">
        <f>G3*(2^D7470)</f>
        <v>244.14969757708604</v>
      </c>
    </row>
    <row r="7471" spans="1:5" x14ac:dyDescent="0.2">
      <c r="A7471" s="31" t="s">
        <v>10</v>
      </c>
      <c r="B7471" s="31">
        <v>4</v>
      </c>
      <c r="C7471" s="33">
        <v>103</v>
      </c>
      <c r="D7471" s="3">
        <f t="shared" si="116"/>
        <v>-0.84908136482938112</v>
      </c>
      <c r="E7471" s="3">
        <f>G3*(2^D7471)</f>
        <v>244.2607672394245</v>
      </c>
    </row>
    <row r="7472" spans="1:5" x14ac:dyDescent="0.2">
      <c r="A7472" s="31" t="s">
        <v>10</v>
      </c>
      <c r="B7472" s="31">
        <v>4</v>
      </c>
      <c r="C7472" s="33">
        <v>104</v>
      </c>
      <c r="D7472" s="3">
        <f t="shared" si="116"/>
        <v>-0.84842519685037854</v>
      </c>
      <c r="E7472" s="3">
        <f>G3*(2^D7472)</f>
        <v>244.37188743006593</v>
      </c>
    </row>
    <row r="7473" spans="1:5" x14ac:dyDescent="0.2">
      <c r="A7473" s="31" t="s">
        <v>10</v>
      </c>
      <c r="B7473" s="31">
        <v>4</v>
      </c>
      <c r="C7473" s="33">
        <v>105</v>
      </c>
      <c r="D7473" s="3">
        <f t="shared" si="116"/>
        <v>-0.84776902887137595</v>
      </c>
      <c r="E7473" s="3">
        <f>G3*(2^D7473)</f>
        <v>244.48305817199687</v>
      </c>
    </row>
    <row r="7474" spans="1:5" x14ac:dyDescent="0.2">
      <c r="A7474" s="31" t="s">
        <v>10</v>
      </c>
      <c r="B7474" s="31">
        <v>4</v>
      </c>
      <c r="C7474" s="33">
        <v>106</v>
      </c>
      <c r="D7474" s="3">
        <f t="shared" si="116"/>
        <v>-0.84711286089237336</v>
      </c>
      <c r="E7474" s="3">
        <f>G3*(2^D7474)</f>
        <v>244.59427948821443</v>
      </c>
    </row>
    <row r="7475" spans="1:5" x14ac:dyDescent="0.2">
      <c r="A7475" s="31" t="s">
        <v>10</v>
      </c>
      <c r="B7475" s="31">
        <v>4</v>
      </c>
      <c r="C7475" s="33">
        <v>107</v>
      </c>
      <c r="D7475" s="3">
        <f t="shared" si="116"/>
        <v>-0.84645669291337078</v>
      </c>
      <c r="E7475" s="3">
        <f>G3*(2^D7475)</f>
        <v>244.70555140172596</v>
      </c>
    </row>
    <row r="7476" spans="1:5" x14ac:dyDescent="0.2">
      <c r="A7476" s="31" t="s">
        <v>10</v>
      </c>
      <c r="B7476" s="31">
        <v>4</v>
      </c>
      <c r="C7476" s="33">
        <v>108</v>
      </c>
      <c r="D7476" s="3">
        <f t="shared" si="116"/>
        <v>-0.84580052493436819</v>
      </c>
      <c r="E7476" s="3">
        <f>G3*(2^D7476)</f>
        <v>244.81687393554949</v>
      </c>
    </row>
    <row r="7477" spans="1:5" x14ac:dyDescent="0.2">
      <c r="A7477" s="31" t="s">
        <v>10</v>
      </c>
      <c r="B7477" s="31">
        <v>4</v>
      </c>
      <c r="C7477" s="33">
        <v>109</v>
      </c>
      <c r="D7477" s="3">
        <f t="shared" si="116"/>
        <v>-0.84514435695536561</v>
      </c>
      <c r="E7477" s="3">
        <f>G3*(2^D7477)</f>
        <v>244.92824711271345</v>
      </c>
    </row>
    <row r="7478" spans="1:5" x14ac:dyDescent="0.2">
      <c r="A7478" s="31" t="s">
        <v>10</v>
      </c>
      <c r="B7478" s="31">
        <v>4</v>
      </c>
      <c r="C7478" s="33">
        <v>110</v>
      </c>
      <c r="D7478" s="3">
        <f t="shared" si="116"/>
        <v>-0.84448818897636302</v>
      </c>
      <c r="E7478" s="3">
        <f>G3*(2^D7478)</f>
        <v>245.03967095625669</v>
      </c>
    </row>
    <row r="7479" spans="1:5" x14ac:dyDescent="0.2">
      <c r="A7479" s="31" t="s">
        <v>10</v>
      </c>
      <c r="B7479" s="31">
        <v>4</v>
      </c>
      <c r="C7479" s="33">
        <v>111</v>
      </c>
      <c r="D7479" s="3">
        <f t="shared" si="116"/>
        <v>-0.84383202099736043</v>
      </c>
      <c r="E7479" s="3">
        <f>G3*(2^D7479)</f>
        <v>245.15114548922858</v>
      </c>
    </row>
    <row r="7480" spans="1:5" x14ac:dyDescent="0.2">
      <c r="A7480" s="31" t="s">
        <v>10</v>
      </c>
      <c r="B7480" s="31">
        <v>4</v>
      </c>
      <c r="C7480" s="33">
        <v>112</v>
      </c>
      <c r="D7480" s="3">
        <f t="shared" si="116"/>
        <v>-0.84317585301835785</v>
      </c>
      <c r="E7480" s="3">
        <f>G3*(2^D7480)</f>
        <v>245.26267073468898</v>
      </c>
    </row>
    <row r="7481" spans="1:5" x14ac:dyDescent="0.2">
      <c r="A7481" s="31" t="s">
        <v>10</v>
      </c>
      <c r="B7481" s="31">
        <v>4</v>
      </c>
      <c r="C7481" s="33">
        <v>113</v>
      </c>
      <c r="D7481" s="3">
        <f t="shared" si="116"/>
        <v>-0.84251968503935526</v>
      </c>
      <c r="E7481" s="3">
        <f>G3*(2^D7481)</f>
        <v>245.3742467157083</v>
      </c>
    </row>
    <row r="7482" spans="1:5" x14ac:dyDescent="0.2">
      <c r="A7482" s="31" t="s">
        <v>10</v>
      </c>
      <c r="B7482" s="31">
        <v>4</v>
      </c>
      <c r="C7482" s="33">
        <v>114</v>
      </c>
      <c r="D7482" s="3">
        <f t="shared" si="116"/>
        <v>-0.84186351706035267</v>
      </c>
      <c r="E7482" s="3">
        <f>G3*(2^D7482)</f>
        <v>245.48587345536734</v>
      </c>
    </row>
    <row r="7483" spans="1:5" x14ac:dyDescent="0.2">
      <c r="A7483" s="31" t="s">
        <v>10</v>
      </c>
      <c r="B7483" s="31">
        <v>4</v>
      </c>
      <c r="C7483" s="33">
        <v>115</v>
      </c>
      <c r="D7483" s="3">
        <f t="shared" si="116"/>
        <v>-0.84120734908135009</v>
      </c>
      <c r="E7483" s="3">
        <f>G3*(2^D7483)</f>
        <v>245.59755097675742</v>
      </c>
    </row>
    <row r="7484" spans="1:5" x14ac:dyDescent="0.2">
      <c r="A7484" s="31" t="s">
        <v>10</v>
      </c>
      <c r="B7484" s="31">
        <v>4</v>
      </c>
      <c r="C7484" s="33">
        <v>116</v>
      </c>
      <c r="D7484" s="3">
        <f t="shared" si="116"/>
        <v>-0.8405511811023475</v>
      </c>
      <c r="E7484" s="3">
        <f>G3*(2^D7484)</f>
        <v>245.70927930298038</v>
      </c>
    </row>
    <row r="7485" spans="1:5" x14ac:dyDescent="0.2">
      <c r="A7485" s="31" t="s">
        <v>10</v>
      </c>
      <c r="B7485" s="31">
        <v>4</v>
      </c>
      <c r="C7485" s="33">
        <v>117</v>
      </c>
      <c r="D7485" s="3">
        <f t="shared" si="116"/>
        <v>-0.83989501312334491</v>
      </c>
      <c r="E7485" s="3">
        <f>G3*(2^D7485)</f>
        <v>245.82105845714864</v>
      </c>
    </row>
    <row r="7486" spans="1:5" x14ac:dyDescent="0.2">
      <c r="A7486" s="31" t="s">
        <v>10</v>
      </c>
      <c r="B7486" s="31">
        <v>4</v>
      </c>
      <c r="C7486" s="33">
        <v>118</v>
      </c>
      <c r="D7486" s="3">
        <f t="shared" si="116"/>
        <v>-0.83923884514434233</v>
      </c>
      <c r="E7486" s="3">
        <f>G3*(2^D7486)</f>
        <v>245.93288846238505</v>
      </c>
    </row>
    <row r="7487" spans="1:5" x14ac:dyDescent="0.2">
      <c r="A7487" s="31" t="s">
        <v>10</v>
      </c>
      <c r="B7487" s="31">
        <v>4</v>
      </c>
      <c r="C7487" s="33">
        <v>119</v>
      </c>
      <c r="D7487" s="3">
        <f t="shared" si="116"/>
        <v>-0.83858267716533974</v>
      </c>
      <c r="E7487" s="3">
        <f>G3*(2^D7487)</f>
        <v>246.04476934182301</v>
      </c>
    </row>
    <row r="7488" spans="1:5" x14ac:dyDescent="0.2">
      <c r="A7488" s="31" t="s">
        <v>10</v>
      </c>
      <c r="B7488" s="31">
        <v>4</v>
      </c>
      <c r="C7488" s="33">
        <v>120</v>
      </c>
      <c r="D7488" s="3">
        <f t="shared" si="116"/>
        <v>-0.83792650918633715</v>
      </c>
      <c r="E7488" s="3">
        <f>G3*(2^D7488)</f>
        <v>246.15670111860646</v>
      </c>
    </row>
    <row r="7489" spans="1:5" x14ac:dyDescent="0.2">
      <c r="A7489" s="31" t="s">
        <v>10</v>
      </c>
      <c r="B7489" s="31">
        <v>4</v>
      </c>
      <c r="C7489" s="33">
        <v>121</v>
      </c>
      <c r="D7489" s="3">
        <f t="shared" si="116"/>
        <v>-0.83727034120733457</v>
      </c>
      <c r="E7489" s="3">
        <f>G3*(2^D7489)</f>
        <v>246.2686838158898</v>
      </c>
    </row>
    <row r="7490" spans="1:5" x14ac:dyDescent="0.2">
      <c r="A7490" s="31" t="s">
        <v>10</v>
      </c>
      <c r="B7490" s="31">
        <v>4</v>
      </c>
      <c r="C7490" s="33">
        <v>122</v>
      </c>
      <c r="D7490" s="3">
        <f t="shared" ref="D7490:D7553" si="117">D7491-((1/12)/127)</f>
        <v>-0.83661417322833198</v>
      </c>
      <c r="E7490" s="3">
        <f>G3*(2^D7490)</f>
        <v>246.380717456838</v>
      </c>
    </row>
    <row r="7491" spans="1:5" x14ac:dyDescent="0.2">
      <c r="A7491" s="31" t="s">
        <v>10</v>
      </c>
      <c r="B7491" s="31">
        <v>4</v>
      </c>
      <c r="C7491" s="33">
        <v>123</v>
      </c>
      <c r="D7491" s="3">
        <f t="shared" si="117"/>
        <v>-0.83595800524932939</v>
      </c>
      <c r="E7491" s="3">
        <f>G3*(2^D7491)</f>
        <v>246.49280206462655</v>
      </c>
    </row>
    <row r="7492" spans="1:5" x14ac:dyDescent="0.2">
      <c r="A7492" s="31" t="s">
        <v>10</v>
      </c>
      <c r="B7492" s="31">
        <v>4</v>
      </c>
      <c r="C7492" s="33">
        <v>124</v>
      </c>
      <c r="D7492" s="3">
        <f t="shared" si="117"/>
        <v>-0.83530183727032681</v>
      </c>
      <c r="E7492" s="3">
        <f>G3*(2^D7492)</f>
        <v>246.60493766244161</v>
      </c>
    </row>
    <row r="7493" spans="1:5" x14ac:dyDescent="0.2">
      <c r="A7493" s="31" t="s">
        <v>10</v>
      </c>
      <c r="B7493" s="31">
        <v>4</v>
      </c>
      <c r="C7493" s="33">
        <v>125</v>
      </c>
      <c r="D7493" s="3">
        <f t="shared" si="117"/>
        <v>-0.83464566929132422</v>
      </c>
      <c r="E7493" s="3">
        <f>G3*(2^D7493)</f>
        <v>246.71712427347978</v>
      </c>
    </row>
    <row r="7494" spans="1:5" x14ac:dyDescent="0.2">
      <c r="A7494" s="31" t="s">
        <v>10</v>
      </c>
      <c r="B7494" s="31">
        <v>4</v>
      </c>
      <c r="C7494" s="33">
        <v>126</v>
      </c>
      <c r="D7494" s="3">
        <f t="shared" si="117"/>
        <v>-0.83398950131232163</v>
      </c>
      <c r="E7494" s="3">
        <f>G3*(2^D7494)</f>
        <v>246.82936192094817</v>
      </c>
    </row>
    <row r="7495" spans="1:5" x14ac:dyDescent="0.2">
      <c r="A7495" s="31" t="s">
        <v>2</v>
      </c>
      <c r="B7495" s="31">
        <v>4</v>
      </c>
      <c r="C7495" s="34">
        <v>0</v>
      </c>
      <c r="D7495" s="3">
        <f t="shared" si="117"/>
        <v>-0.83333333333331905</v>
      </c>
      <c r="E7495" s="3">
        <f>G3*(2^D7495)</f>
        <v>246.94165062806451</v>
      </c>
    </row>
    <row r="7496" spans="1:5" x14ac:dyDescent="0.2">
      <c r="A7496" s="31" t="s">
        <v>2</v>
      </c>
      <c r="B7496" s="31">
        <v>4</v>
      </c>
      <c r="C7496" s="31">
        <v>1</v>
      </c>
      <c r="D7496" s="3">
        <f t="shared" si="117"/>
        <v>-0.83267716535431646</v>
      </c>
      <c r="E7496" s="3">
        <f>G3*(2^D7496)</f>
        <v>247.05399041805703</v>
      </c>
    </row>
    <row r="7497" spans="1:5" x14ac:dyDescent="0.2">
      <c r="A7497" s="31" t="s">
        <v>2</v>
      </c>
      <c r="B7497" s="31">
        <v>4</v>
      </c>
      <c r="C7497" s="31">
        <v>2</v>
      </c>
      <c r="D7497" s="3">
        <f t="shared" si="117"/>
        <v>-0.83202099737531388</v>
      </c>
      <c r="E7497" s="3">
        <f>G3*(2^D7497)</f>
        <v>247.16638131416468</v>
      </c>
    </row>
    <row r="7498" spans="1:5" x14ac:dyDescent="0.2">
      <c r="A7498" s="31" t="s">
        <v>2</v>
      </c>
      <c r="B7498" s="31">
        <v>4</v>
      </c>
      <c r="C7498" s="31">
        <v>3</v>
      </c>
      <c r="D7498" s="3">
        <f t="shared" si="117"/>
        <v>-0.83136482939631129</v>
      </c>
      <c r="E7498" s="3">
        <f>G3*(2^D7498)</f>
        <v>247.27882333963686</v>
      </c>
    </row>
    <row r="7499" spans="1:5" x14ac:dyDescent="0.2">
      <c r="A7499" s="31" t="s">
        <v>2</v>
      </c>
      <c r="B7499" s="31">
        <v>4</v>
      </c>
      <c r="C7499" s="31">
        <v>4</v>
      </c>
      <c r="D7499" s="3">
        <f t="shared" si="117"/>
        <v>-0.8307086614173087</v>
      </c>
      <c r="E7499" s="3">
        <f>G3*(2^D7499)</f>
        <v>247.39131651773351</v>
      </c>
    </row>
    <row r="7500" spans="1:5" x14ac:dyDescent="0.2">
      <c r="A7500" s="31" t="s">
        <v>2</v>
      </c>
      <c r="B7500" s="31">
        <v>4</v>
      </c>
      <c r="C7500" s="31">
        <v>5</v>
      </c>
      <c r="D7500" s="3">
        <f t="shared" si="117"/>
        <v>-0.83005249343830612</v>
      </c>
      <c r="E7500" s="3">
        <f>G3*(2^D7500)</f>
        <v>247.50386087172527</v>
      </c>
    </row>
    <row r="7501" spans="1:5" x14ac:dyDescent="0.2">
      <c r="A7501" s="31" t="s">
        <v>2</v>
      </c>
      <c r="B7501" s="31">
        <v>4</v>
      </c>
      <c r="C7501" s="31">
        <v>6</v>
      </c>
      <c r="D7501" s="3">
        <f t="shared" si="117"/>
        <v>-0.82939632545930353</v>
      </c>
      <c r="E7501" s="3">
        <f>G3*(2^D7501)</f>
        <v>247.61645642489322</v>
      </c>
    </row>
    <row r="7502" spans="1:5" x14ac:dyDescent="0.2">
      <c r="A7502" s="31" t="s">
        <v>2</v>
      </c>
      <c r="B7502" s="31">
        <v>4</v>
      </c>
      <c r="C7502" s="31">
        <v>7</v>
      </c>
      <c r="D7502" s="3">
        <f t="shared" si="117"/>
        <v>-0.82874015748030094</v>
      </c>
      <c r="E7502" s="3">
        <f>G3*(2^D7502)</f>
        <v>247.72910320052918</v>
      </c>
    </row>
    <row r="7503" spans="1:5" x14ac:dyDescent="0.2">
      <c r="A7503" s="31" t="s">
        <v>2</v>
      </c>
      <c r="B7503" s="31">
        <v>4</v>
      </c>
      <c r="C7503" s="31">
        <v>8</v>
      </c>
      <c r="D7503" s="3">
        <f t="shared" si="117"/>
        <v>-0.82808398950129836</v>
      </c>
      <c r="E7503" s="3">
        <f>G3*(2^D7503)</f>
        <v>247.84180122193547</v>
      </c>
    </row>
    <row r="7504" spans="1:5" x14ac:dyDescent="0.2">
      <c r="A7504" s="31" t="s">
        <v>2</v>
      </c>
      <c r="B7504" s="31">
        <v>4</v>
      </c>
      <c r="C7504" s="31">
        <v>9</v>
      </c>
      <c r="D7504" s="3">
        <f t="shared" si="117"/>
        <v>-0.82742782152229577</v>
      </c>
      <c r="E7504" s="3">
        <f>G3*(2^D7504)</f>
        <v>247.95455051242513</v>
      </c>
    </row>
    <row r="7505" spans="1:5" x14ac:dyDescent="0.2">
      <c r="A7505" s="31" t="s">
        <v>2</v>
      </c>
      <c r="B7505" s="31">
        <v>4</v>
      </c>
      <c r="C7505" s="31">
        <v>10</v>
      </c>
      <c r="D7505" s="3">
        <f t="shared" si="117"/>
        <v>-0.82677165354329318</v>
      </c>
      <c r="E7505" s="3">
        <f>G3*(2^D7505)</f>
        <v>248.06735109532161</v>
      </c>
    </row>
    <row r="7506" spans="1:5" x14ac:dyDescent="0.2">
      <c r="A7506" s="31" t="s">
        <v>2</v>
      </c>
      <c r="B7506" s="31">
        <v>4</v>
      </c>
      <c r="C7506" s="31">
        <v>11</v>
      </c>
      <c r="D7506" s="3">
        <f t="shared" si="117"/>
        <v>-0.8261154855642906</v>
      </c>
      <c r="E7506" s="3">
        <f>G3*(2^D7506)</f>
        <v>248.18020299395914</v>
      </c>
    </row>
    <row r="7507" spans="1:5" x14ac:dyDescent="0.2">
      <c r="A7507" s="31" t="s">
        <v>2</v>
      </c>
      <c r="B7507" s="31">
        <v>4</v>
      </c>
      <c r="C7507" s="31">
        <v>12</v>
      </c>
      <c r="D7507" s="3">
        <f t="shared" si="117"/>
        <v>-0.82545931758528801</v>
      </c>
      <c r="E7507" s="3">
        <f>G3*(2^D7507)</f>
        <v>248.29310623168246</v>
      </c>
    </row>
    <row r="7508" spans="1:5" x14ac:dyDescent="0.2">
      <c r="A7508" s="31" t="s">
        <v>2</v>
      </c>
      <c r="B7508" s="31">
        <v>4</v>
      </c>
      <c r="C7508" s="31">
        <v>13</v>
      </c>
      <c r="D7508" s="3">
        <f t="shared" si="117"/>
        <v>-0.82480314960628542</v>
      </c>
      <c r="E7508" s="3">
        <f>G3*(2^D7508)</f>
        <v>248.40606083184704</v>
      </c>
    </row>
    <row r="7509" spans="1:5" x14ac:dyDescent="0.2">
      <c r="A7509" s="31" t="s">
        <v>2</v>
      </c>
      <c r="B7509" s="31">
        <v>4</v>
      </c>
      <c r="C7509" s="31">
        <v>14</v>
      </c>
      <c r="D7509" s="3">
        <f t="shared" si="117"/>
        <v>-0.82414698162728284</v>
      </c>
      <c r="E7509" s="3">
        <f>G3*(2^D7509)</f>
        <v>248.51906681781884</v>
      </c>
    </row>
    <row r="7510" spans="1:5" x14ac:dyDescent="0.2">
      <c r="A7510" s="31" t="s">
        <v>2</v>
      </c>
      <c r="B7510" s="31">
        <v>4</v>
      </c>
      <c r="C7510" s="31">
        <v>15</v>
      </c>
      <c r="D7510" s="3">
        <f t="shared" si="117"/>
        <v>-0.82349081364828025</v>
      </c>
      <c r="E7510" s="3">
        <f>G3*(2^D7510)</f>
        <v>248.63212421297453</v>
      </c>
    </row>
    <row r="7511" spans="1:5" x14ac:dyDescent="0.2">
      <c r="A7511" s="31" t="s">
        <v>2</v>
      </c>
      <c r="B7511" s="31">
        <v>4</v>
      </c>
      <c r="C7511" s="31">
        <v>16</v>
      </c>
      <c r="D7511" s="3">
        <f t="shared" si="117"/>
        <v>-0.82283464566927766</v>
      </c>
      <c r="E7511" s="3">
        <f>G3*(2^D7511)</f>
        <v>248.74523304070141</v>
      </c>
    </row>
    <row r="7512" spans="1:5" x14ac:dyDescent="0.2">
      <c r="A7512" s="31" t="s">
        <v>2</v>
      </c>
      <c r="B7512" s="31">
        <v>4</v>
      </c>
      <c r="C7512" s="31">
        <v>17</v>
      </c>
      <c r="D7512" s="3">
        <f t="shared" si="117"/>
        <v>-0.82217847769027508</v>
      </c>
      <c r="E7512" s="3">
        <f>G3*(2^D7512)</f>
        <v>248.85839332439753</v>
      </c>
    </row>
    <row r="7513" spans="1:5" x14ac:dyDescent="0.2">
      <c r="A7513" s="31" t="s">
        <v>2</v>
      </c>
      <c r="B7513" s="31">
        <v>4</v>
      </c>
      <c r="C7513" s="31">
        <v>18</v>
      </c>
      <c r="D7513" s="3">
        <f t="shared" si="117"/>
        <v>-0.82152230971127249</v>
      </c>
      <c r="E7513" s="3">
        <f>G3*(2^D7513)</f>
        <v>248.97160508747129</v>
      </c>
    </row>
    <row r="7514" spans="1:5" x14ac:dyDescent="0.2">
      <c r="A7514" s="31" t="s">
        <v>2</v>
      </c>
      <c r="B7514" s="31">
        <v>4</v>
      </c>
      <c r="C7514" s="31">
        <v>19</v>
      </c>
      <c r="D7514" s="3">
        <f t="shared" si="117"/>
        <v>-0.8208661417322699</v>
      </c>
      <c r="E7514" s="3">
        <f>G3*(2^D7514)</f>
        <v>249.08486835334202</v>
      </c>
    </row>
    <row r="7515" spans="1:5" x14ac:dyDescent="0.2">
      <c r="A7515" s="31" t="s">
        <v>2</v>
      </c>
      <c r="B7515" s="31">
        <v>4</v>
      </c>
      <c r="C7515" s="31">
        <v>20</v>
      </c>
      <c r="D7515" s="3">
        <f t="shared" si="117"/>
        <v>-0.82020997375326732</v>
      </c>
      <c r="E7515" s="3">
        <f>G3*(2^D7515)</f>
        <v>249.19818314543951</v>
      </c>
    </row>
    <row r="7516" spans="1:5" x14ac:dyDescent="0.2">
      <c r="A7516" s="31" t="s">
        <v>2</v>
      </c>
      <c r="B7516" s="31">
        <v>4</v>
      </c>
      <c r="C7516" s="31">
        <v>21</v>
      </c>
      <c r="D7516" s="3">
        <f t="shared" si="117"/>
        <v>-0.81955380577426473</v>
      </c>
      <c r="E7516" s="3">
        <f>G3*(2^D7516)</f>
        <v>249.31154948720445</v>
      </c>
    </row>
    <row r="7517" spans="1:5" x14ac:dyDescent="0.2">
      <c r="A7517" s="31" t="s">
        <v>2</v>
      </c>
      <c r="B7517" s="31">
        <v>4</v>
      </c>
      <c r="C7517" s="31">
        <v>22</v>
      </c>
      <c r="D7517" s="3">
        <f t="shared" si="117"/>
        <v>-0.81889763779526215</v>
      </c>
      <c r="E7517" s="3">
        <f>G3*(2^D7517)</f>
        <v>249.42496740208784</v>
      </c>
    </row>
    <row r="7518" spans="1:5" x14ac:dyDescent="0.2">
      <c r="A7518" s="31" t="s">
        <v>2</v>
      </c>
      <c r="B7518" s="31">
        <v>4</v>
      </c>
      <c r="C7518" s="31">
        <v>23</v>
      </c>
      <c r="D7518" s="3">
        <f t="shared" si="117"/>
        <v>-0.81824146981625956</v>
      </c>
      <c r="E7518" s="3">
        <f>G3*(2^D7518)</f>
        <v>249.53843691355175</v>
      </c>
    </row>
    <row r="7519" spans="1:5" x14ac:dyDescent="0.2">
      <c r="A7519" s="31" t="s">
        <v>2</v>
      </c>
      <c r="B7519" s="31">
        <v>4</v>
      </c>
      <c r="C7519" s="31">
        <v>24</v>
      </c>
      <c r="D7519" s="3">
        <f t="shared" si="117"/>
        <v>-0.81758530183725697</v>
      </c>
      <c r="E7519" s="3">
        <f>G3*(2^D7519)</f>
        <v>249.65195804506862</v>
      </c>
    </row>
    <row r="7520" spans="1:5" x14ac:dyDescent="0.2">
      <c r="A7520" s="31" t="s">
        <v>2</v>
      </c>
      <c r="B7520" s="31">
        <v>4</v>
      </c>
      <c r="C7520" s="31">
        <v>25</v>
      </c>
      <c r="D7520" s="3">
        <f t="shared" si="117"/>
        <v>-0.81692913385825439</v>
      </c>
      <c r="E7520" s="3">
        <f>G3*(2^D7520)</f>
        <v>249.76553082012171</v>
      </c>
    </row>
    <row r="7521" spans="1:5" x14ac:dyDescent="0.2">
      <c r="A7521" s="31" t="s">
        <v>2</v>
      </c>
      <c r="B7521" s="31">
        <v>4</v>
      </c>
      <c r="C7521" s="31">
        <v>26</v>
      </c>
      <c r="D7521" s="3">
        <f t="shared" si="117"/>
        <v>-0.8162729658792518</v>
      </c>
      <c r="E7521" s="3">
        <f>G3*(2^D7521)</f>
        <v>249.87915526220488</v>
      </c>
    </row>
    <row r="7522" spans="1:5" x14ac:dyDescent="0.2">
      <c r="A7522" s="31" t="s">
        <v>2</v>
      </c>
      <c r="B7522" s="31">
        <v>4</v>
      </c>
      <c r="C7522" s="31">
        <v>27</v>
      </c>
      <c r="D7522" s="3">
        <f t="shared" si="117"/>
        <v>-0.81561679790024921</v>
      </c>
      <c r="E7522" s="3">
        <f>G3*(2^D7522)</f>
        <v>249.99283139482273</v>
      </c>
    </row>
    <row r="7523" spans="1:5" x14ac:dyDescent="0.2">
      <c r="A7523" s="31" t="s">
        <v>2</v>
      </c>
      <c r="B7523" s="31">
        <v>4</v>
      </c>
      <c r="C7523" s="31">
        <v>28</v>
      </c>
      <c r="D7523" s="3">
        <f t="shared" si="117"/>
        <v>-0.81496062992124663</v>
      </c>
      <c r="E7523" s="3">
        <f>G3*(2^D7523)</f>
        <v>250.10655924149066</v>
      </c>
    </row>
    <row r="7524" spans="1:5" x14ac:dyDescent="0.2">
      <c r="A7524" s="31" t="s">
        <v>2</v>
      </c>
      <c r="B7524" s="31">
        <v>4</v>
      </c>
      <c r="C7524" s="31">
        <v>29</v>
      </c>
      <c r="D7524" s="3">
        <f t="shared" si="117"/>
        <v>-0.81430446194224404</v>
      </c>
      <c r="E7524" s="3">
        <f>G3*(2^D7524)</f>
        <v>250.22033882573447</v>
      </c>
    </row>
    <row r="7525" spans="1:5" x14ac:dyDescent="0.2">
      <c r="A7525" s="31" t="s">
        <v>2</v>
      </c>
      <c r="B7525" s="31">
        <v>4</v>
      </c>
      <c r="C7525" s="31">
        <v>30</v>
      </c>
      <c r="D7525" s="3">
        <f t="shared" si="117"/>
        <v>-0.81364829396324145</v>
      </c>
      <c r="E7525" s="3">
        <f>G3*(2^D7525)</f>
        <v>250.33417017109099</v>
      </c>
    </row>
    <row r="7526" spans="1:5" x14ac:dyDescent="0.2">
      <c r="A7526" s="31" t="s">
        <v>2</v>
      </c>
      <c r="B7526" s="31">
        <v>4</v>
      </c>
      <c r="C7526" s="31">
        <v>31</v>
      </c>
      <c r="D7526" s="3">
        <f t="shared" si="117"/>
        <v>-0.81299212598423887</v>
      </c>
      <c r="E7526" s="3">
        <f>G3*(2^D7526)</f>
        <v>250.44805330110756</v>
      </c>
    </row>
    <row r="7527" spans="1:5" x14ac:dyDescent="0.2">
      <c r="A7527" s="31" t="s">
        <v>2</v>
      </c>
      <c r="B7527" s="31">
        <v>4</v>
      </c>
      <c r="C7527" s="31">
        <v>32</v>
      </c>
      <c r="D7527" s="3">
        <f t="shared" si="117"/>
        <v>-0.81233595800523628</v>
      </c>
      <c r="E7527" s="3">
        <f>G3*(2^D7527)</f>
        <v>250.56198823934233</v>
      </c>
    </row>
    <row r="7528" spans="1:5" x14ac:dyDescent="0.2">
      <c r="A7528" s="31" t="s">
        <v>2</v>
      </c>
      <c r="B7528" s="31">
        <v>4</v>
      </c>
      <c r="C7528" s="31">
        <v>33</v>
      </c>
      <c r="D7528" s="3">
        <f t="shared" si="117"/>
        <v>-0.81167979002623369</v>
      </c>
      <c r="E7528" s="3">
        <f>G3*(2^D7528)</f>
        <v>250.67597500936407</v>
      </c>
    </row>
    <row r="7529" spans="1:5" x14ac:dyDescent="0.2">
      <c r="A7529" s="31" t="s">
        <v>2</v>
      </c>
      <c r="B7529" s="31">
        <v>4</v>
      </c>
      <c r="C7529" s="31">
        <v>34</v>
      </c>
      <c r="D7529" s="3">
        <f t="shared" si="117"/>
        <v>-0.81102362204723111</v>
      </c>
      <c r="E7529" s="3">
        <f>G3*(2^D7529)</f>
        <v>250.79001363475231</v>
      </c>
    </row>
    <row r="7530" spans="1:5" x14ac:dyDescent="0.2">
      <c r="A7530" s="31" t="s">
        <v>2</v>
      </c>
      <c r="B7530" s="31">
        <v>4</v>
      </c>
      <c r="C7530" s="31">
        <v>35</v>
      </c>
      <c r="D7530" s="3">
        <f t="shared" si="117"/>
        <v>-0.81036745406822852</v>
      </c>
      <c r="E7530" s="3">
        <f>G3*(2^D7530)</f>
        <v>250.9041041390974</v>
      </c>
    </row>
    <row r="7531" spans="1:5" x14ac:dyDescent="0.2">
      <c r="A7531" s="31" t="s">
        <v>2</v>
      </c>
      <c r="B7531" s="31">
        <v>4</v>
      </c>
      <c r="C7531" s="31">
        <v>36</v>
      </c>
      <c r="D7531" s="3">
        <f t="shared" si="117"/>
        <v>-0.80971128608922593</v>
      </c>
      <c r="E7531" s="3">
        <f>G3*(2^D7531)</f>
        <v>251.01824654600031</v>
      </c>
    </row>
    <row r="7532" spans="1:5" x14ac:dyDescent="0.2">
      <c r="A7532" s="31" t="s">
        <v>2</v>
      </c>
      <c r="B7532" s="31">
        <v>4</v>
      </c>
      <c r="C7532" s="31">
        <v>37</v>
      </c>
      <c r="D7532" s="3">
        <f t="shared" si="117"/>
        <v>-0.80905511811022335</v>
      </c>
      <c r="E7532" s="3">
        <f>G3*(2^D7532)</f>
        <v>251.1324408790727</v>
      </c>
    </row>
    <row r="7533" spans="1:5" x14ac:dyDescent="0.2">
      <c r="A7533" s="31" t="s">
        <v>2</v>
      </c>
      <c r="B7533" s="31">
        <v>4</v>
      </c>
      <c r="C7533" s="31">
        <v>38</v>
      </c>
      <c r="D7533" s="3">
        <f t="shared" si="117"/>
        <v>-0.80839895013122076</v>
      </c>
      <c r="E7533" s="3">
        <f>G3*(2^D7533)</f>
        <v>251.24668716193719</v>
      </c>
    </row>
    <row r="7534" spans="1:5" x14ac:dyDescent="0.2">
      <c r="A7534" s="31" t="s">
        <v>2</v>
      </c>
      <c r="B7534" s="31">
        <v>4</v>
      </c>
      <c r="C7534" s="31">
        <v>39</v>
      </c>
      <c r="D7534" s="3">
        <f t="shared" si="117"/>
        <v>-0.80774278215221818</v>
      </c>
      <c r="E7534" s="3">
        <f>G3*(2^D7534)</f>
        <v>251.36098541822693</v>
      </c>
    </row>
    <row r="7535" spans="1:5" x14ac:dyDescent="0.2">
      <c r="A7535" s="31" t="s">
        <v>2</v>
      </c>
      <c r="B7535" s="31">
        <v>4</v>
      </c>
      <c r="C7535" s="31">
        <v>40</v>
      </c>
      <c r="D7535" s="3">
        <f t="shared" si="117"/>
        <v>-0.80708661417321559</v>
      </c>
      <c r="E7535" s="3">
        <f>G3*(2^D7535)</f>
        <v>251.47533567158595</v>
      </c>
    </row>
    <row r="7536" spans="1:5" x14ac:dyDescent="0.2">
      <c r="A7536" s="31" t="s">
        <v>2</v>
      </c>
      <c r="B7536" s="31">
        <v>4</v>
      </c>
      <c r="C7536" s="31">
        <v>41</v>
      </c>
      <c r="D7536" s="3">
        <f t="shared" si="117"/>
        <v>-0.806430446194213</v>
      </c>
      <c r="E7536" s="3">
        <f>G3*(2^D7536)</f>
        <v>251.5897379456689</v>
      </c>
    </row>
    <row r="7537" spans="1:5" x14ac:dyDescent="0.2">
      <c r="A7537" s="31" t="s">
        <v>2</v>
      </c>
      <c r="B7537" s="31">
        <v>4</v>
      </c>
      <c r="C7537" s="31">
        <v>42</v>
      </c>
      <c r="D7537" s="3">
        <f t="shared" si="117"/>
        <v>-0.80577427821521042</v>
      </c>
      <c r="E7537" s="3">
        <f>G3*(2^D7537)</f>
        <v>251.70419226414134</v>
      </c>
    </row>
    <row r="7538" spans="1:5" x14ac:dyDescent="0.2">
      <c r="A7538" s="31" t="s">
        <v>2</v>
      </c>
      <c r="B7538" s="31">
        <v>4</v>
      </c>
      <c r="C7538" s="31">
        <v>43</v>
      </c>
      <c r="D7538" s="3">
        <f t="shared" si="117"/>
        <v>-0.80511811023620783</v>
      </c>
      <c r="E7538" s="3">
        <f>G3*(2^D7538)</f>
        <v>251.81869865067958</v>
      </c>
    </row>
    <row r="7539" spans="1:5" x14ac:dyDescent="0.2">
      <c r="A7539" s="31" t="s">
        <v>2</v>
      </c>
      <c r="B7539" s="31">
        <v>4</v>
      </c>
      <c r="C7539" s="31">
        <v>44</v>
      </c>
      <c r="D7539" s="3">
        <f t="shared" si="117"/>
        <v>-0.80446194225720524</v>
      </c>
      <c r="E7539" s="3">
        <f>G3*(2^D7539)</f>
        <v>251.93325712897055</v>
      </c>
    </row>
    <row r="7540" spans="1:5" x14ac:dyDescent="0.2">
      <c r="A7540" s="31" t="s">
        <v>2</v>
      </c>
      <c r="B7540" s="31">
        <v>4</v>
      </c>
      <c r="C7540" s="31">
        <v>45</v>
      </c>
      <c r="D7540" s="3">
        <f t="shared" si="117"/>
        <v>-0.80380577427820266</v>
      </c>
      <c r="E7540" s="3">
        <f>G3*(2^D7540)</f>
        <v>252.04786772271214</v>
      </c>
    </row>
    <row r="7541" spans="1:5" x14ac:dyDescent="0.2">
      <c r="A7541" s="31" t="s">
        <v>2</v>
      </c>
      <c r="B7541" s="31">
        <v>4</v>
      </c>
      <c r="C7541" s="31">
        <v>46</v>
      </c>
      <c r="D7541" s="3">
        <f t="shared" si="117"/>
        <v>-0.80314960629920007</v>
      </c>
      <c r="E7541" s="3">
        <f>G3*(2^D7541)</f>
        <v>252.16253045561294</v>
      </c>
    </row>
    <row r="7542" spans="1:5" x14ac:dyDescent="0.2">
      <c r="A7542" s="31" t="s">
        <v>2</v>
      </c>
      <c r="B7542" s="31">
        <v>4</v>
      </c>
      <c r="C7542" s="31">
        <v>47</v>
      </c>
      <c r="D7542" s="3">
        <f t="shared" si="117"/>
        <v>-0.80249343832019748</v>
      </c>
      <c r="E7542" s="3">
        <f>G3*(2^D7542)</f>
        <v>252.27724535139225</v>
      </c>
    </row>
    <row r="7543" spans="1:5" x14ac:dyDescent="0.2">
      <c r="A7543" s="31" t="s">
        <v>2</v>
      </c>
      <c r="B7543" s="31">
        <v>4</v>
      </c>
      <c r="C7543" s="31">
        <v>48</v>
      </c>
      <c r="D7543" s="3">
        <f t="shared" si="117"/>
        <v>-0.8018372703411949</v>
      </c>
      <c r="E7543" s="3">
        <f>G3*(2^D7543)</f>
        <v>252.39201243378034</v>
      </c>
    </row>
    <row r="7544" spans="1:5" x14ac:dyDescent="0.2">
      <c r="A7544" s="31" t="s">
        <v>2</v>
      </c>
      <c r="B7544" s="31">
        <v>4</v>
      </c>
      <c r="C7544" s="31">
        <v>49</v>
      </c>
      <c r="D7544" s="3">
        <f t="shared" si="117"/>
        <v>-0.80118110236219231</v>
      </c>
      <c r="E7544" s="3">
        <f>G3*(2^D7544)</f>
        <v>252.50683172651816</v>
      </c>
    </row>
    <row r="7545" spans="1:5" x14ac:dyDescent="0.2">
      <c r="A7545" s="31" t="s">
        <v>2</v>
      </c>
      <c r="B7545" s="31">
        <v>4</v>
      </c>
      <c r="C7545" s="31">
        <v>50</v>
      </c>
      <c r="D7545" s="3">
        <f t="shared" si="117"/>
        <v>-0.80052493438318972</v>
      </c>
      <c r="E7545" s="3">
        <f>G3*(2^D7545)</f>
        <v>252.62170325335737</v>
      </c>
    </row>
    <row r="7546" spans="1:5" x14ac:dyDescent="0.2">
      <c r="A7546" s="31" t="s">
        <v>2</v>
      </c>
      <c r="B7546" s="31">
        <v>4</v>
      </c>
      <c r="C7546" s="31">
        <v>51</v>
      </c>
      <c r="D7546" s="3">
        <f t="shared" si="117"/>
        <v>-0.79986876640418714</v>
      </c>
      <c r="E7546" s="3">
        <f>G3*(2^D7546)</f>
        <v>252.73662703806062</v>
      </c>
    </row>
    <row r="7547" spans="1:5" x14ac:dyDescent="0.2">
      <c r="A7547" s="31" t="s">
        <v>2</v>
      </c>
      <c r="B7547" s="31">
        <v>4</v>
      </c>
      <c r="C7547" s="31">
        <v>52</v>
      </c>
      <c r="D7547" s="3">
        <f t="shared" si="117"/>
        <v>-0.79921259842518455</v>
      </c>
      <c r="E7547" s="3">
        <f>G3*(2^D7547)</f>
        <v>252.85160310440128</v>
      </c>
    </row>
    <row r="7548" spans="1:5" x14ac:dyDescent="0.2">
      <c r="A7548" s="31" t="s">
        <v>2</v>
      </c>
      <c r="B7548" s="31">
        <v>4</v>
      </c>
      <c r="C7548" s="31">
        <v>53</v>
      </c>
      <c r="D7548" s="3">
        <f t="shared" si="117"/>
        <v>-0.79855643044618196</v>
      </c>
      <c r="E7548" s="3">
        <f>G3*(2^D7548)</f>
        <v>252.96663147616354</v>
      </c>
    </row>
    <row r="7549" spans="1:5" x14ac:dyDescent="0.2">
      <c r="A7549" s="31" t="s">
        <v>2</v>
      </c>
      <c r="B7549" s="31">
        <v>4</v>
      </c>
      <c r="C7549" s="31">
        <v>54</v>
      </c>
      <c r="D7549" s="3">
        <f t="shared" si="117"/>
        <v>-0.79790026246717938</v>
      </c>
      <c r="E7549" s="3">
        <f>G3*(2^D7549)</f>
        <v>253.08171217714241</v>
      </c>
    </row>
    <row r="7550" spans="1:5" x14ac:dyDescent="0.2">
      <c r="A7550" s="31" t="s">
        <v>2</v>
      </c>
      <c r="B7550" s="31">
        <v>4</v>
      </c>
      <c r="C7550" s="31">
        <v>55</v>
      </c>
      <c r="D7550" s="3">
        <f t="shared" si="117"/>
        <v>-0.79724409448817679</v>
      </c>
      <c r="E7550" s="3">
        <f>G3*(2^D7550)</f>
        <v>253.19684523114373</v>
      </c>
    </row>
    <row r="7551" spans="1:5" x14ac:dyDescent="0.2">
      <c r="A7551" s="31" t="s">
        <v>2</v>
      </c>
      <c r="B7551" s="31">
        <v>4</v>
      </c>
      <c r="C7551" s="31">
        <v>56</v>
      </c>
      <c r="D7551" s="3">
        <f t="shared" si="117"/>
        <v>-0.7965879265091742</v>
      </c>
      <c r="E7551" s="3">
        <f>G3*(2^D7551)</f>
        <v>253.31203066198421</v>
      </c>
    </row>
    <row r="7552" spans="1:5" x14ac:dyDescent="0.2">
      <c r="A7552" s="31" t="s">
        <v>2</v>
      </c>
      <c r="B7552" s="31">
        <v>4</v>
      </c>
      <c r="C7552" s="31">
        <v>57</v>
      </c>
      <c r="D7552" s="3">
        <f t="shared" si="117"/>
        <v>-0.79593175853017162</v>
      </c>
      <c r="E7552" s="3">
        <f>G3*(2^D7552)</f>
        <v>253.42726849349125</v>
      </c>
    </row>
    <row r="7553" spans="1:5" x14ac:dyDescent="0.2">
      <c r="A7553" s="31" t="s">
        <v>2</v>
      </c>
      <c r="B7553" s="31">
        <v>4</v>
      </c>
      <c r="C7553" s="31">
        <v>58</v>
      </c>
      <c r="D7553" s="3">
        <f t="shared" si="117"/>
        <v>-0.79527559055116903</v>
      </c>
      <c r="E7553" s="3">
        <f>G3*(2^D7553)</f>
        <v>253.54255874950331</v>
      </c>
    </row>
    <row r="7554" spans="1:5" x14ac:dyDescent="0.2">
      <c r="A7554" s="31" t="s">
        <v>2</v>
      </c>
      <c r="B7554" s="31">
        <v>4</v>
      </c>
      <c r="C7554" s="31">
        <v>59</v>
      </c>
      <c r="D7554" s="3">
        <f t="shared" ref="D7554:D7617" si="118">D7555-((1/12)/127)</f>
        <v>-0.79461942257216645</v>
      </c>
      <c r="E7554" s="3">
        <f>G3*(2^D7554)</f>
        <v>253.6579014538695</v>
      </c>
    </row>
    <row r="7555" spans="1:5" x14ac:dyDescent="0.2">
      <c r="A7555" s="31" t="s">
        <v>2</v>
      </c>
      <c r="B7555" s="31">
        <v>4</v>
      </c>
      <c r="C7555" s="31">
        <v>60</v>
      </c>
      <c r="D7555" s="3">
        <f t="shared" si="118"/>
        <v>-0.79396325459316386</v>
      </c>
      <c r="E7555" s="3">
        <f>G3*(2^D7555)</f>
        <v>253.77329663044992</v>
      </c>
    </row>
    <row r="7556" spans="1:5" x14ac:dyDescent="0.2">
      <c r="A7556" s="31" t="s">
        <v>2</v>
      </c>
      <c r="B7556" s="31">
        <v>4</v>
      </c>
      <c r="C7556" s="31">
        <v>61</v>
      </c>
      <c r="D7556" s="3">
        <f t="shared" si="118"/>
        <v>-0.79330708661416127</v>
      </c>
      <c r="E7556" s="3">
        <f>G3*(2^D7556)</f>
        <v>253.88874430311543</v>
      </c>
    </row>
    <row r="7557" spans="1:5" x14ac:dyDescent="0.2">
      <c r="A7557" s="31" t="s">
        <v>2</v>
      </c>
      <c r="B7557" s="31">
        <v>4</v>
      </c>
      <c r="C7557" s="31">
        <v>62</v>
      </c>
      <c r="D7557" s="3">
        <f t="shared" si="118"/>
        <v>-0.79265091863515869</v>
      </c>
      <c r="E7557" s="3">
        <f>G3*(2^D7557)</f>
        <v>254.00424449574777</v>
      </c>
    </row>
    <row r="7558" spans="1:5" x14ac:dyDescent="0.2">
      <c r="A7558" s="31" t="s">
        <v>2</v>
      </c>
      <c r="B7558" s="31">
        <v>4</v>
      </c>
      <c r="C7558" s="31">
        <v>63</v>
      </c>
      <c r="D7558" s="3">
        <f t="shared" si="118"/>
        <v>-0.7919947506561561</v>
      </c>
      <c r="E7558" s="3">
        <f>G3*(2^D7558)</f>
        <v>254.11979723223953</v>
      </c>
    </row>
    <row r="7559" spans="1:5" x14ac:dyDescent="0.2">
      <c r="A7559" s="31" t="s">
        <v>2</v>
      </c>
      <c r="B7559" s="31">
        <v>4</v>
      </c>
      <c r="C7559" s="31">
        <v>64</v>
      </c>
      <c r="D7559" s="3">
        <f t="shared" si="118"/>
        <v>-0.79133858267715351</v>
      </c>
      <c r="E7559" s="3">
        <f>G3*(2^D7559)</f>
        <v>254.23540253649429</v>
      </c>
    </row>
    <row r="7560" spans="1:5" x14ac:dyDescent="0.2">
      <c r="A7560" s="31" t="s">
        <v>2</v>
      </c>
      <c r="B7560" s="31">
        <v>4</v>
      </c>
      <c r="C7560" s="31">
        <v>65</v>
      </c>
      <c r="D7560" s="3">
        <f t="shared" si="118"/>
        <v>-0.79068241469815093</v>
      </c>
      <c r="E7560" s="3">
        <f>G3*(2^D7560)</f>
        <v>254.35106043242632</v>
      </c>
    </row>
    <row r="7561" spans="1:5" x14ac:dyDescent="0.2">
      <c r="A7561" s="31" t="s">
        <v>2</v>
      </c>
      <c r="B7561" s="31">
        <v>4</v>
      </c>
      <c r="C7561" s="31">
        <v>66</v>
      </c>
      <c r="D7561" s="3">
        <f t="shared" si="118"/>
        <v>-0.79002624671914834</v>
      </c>
      <c r="E7561" s="3">
        <f>G3*(2^D7561)</f>
        <v>254.46677094396088</v>
      </c>
    </row>
    <row r="7562" spans="1:5" x14ac:dyDescent="0.2">
      <c r="A7562" s="31" t="s">
        <v>2</v>
      </c>
      <c r="B7562" s="31">
        <v>4</v>
      </c>
      <c r="C7562" s="31">
        <v>67</v>
      </c>
      <c r="D7562" s="3">
        <f t="shared" si="118"/>
        <v>-0.78937007874014575</v>
      </c>
      <c r="E7562" s="3">
        <f>G3*(2^D7562)</f>
        <v>254.58253409503413</v>
      </c>
    </row>
    <row r="7563" spans="1:5" x14ac:dyDescent="0.2">
      <c r="A7563" s="31" t="s">
        <v>2</v>
      </c>
      <c r="B7563" s="31">
        <v>4</v>
      </c>
      <c r="C7563" s="31">
        <v>68</v>
      </c>
      <c r="D7563" s="3">
        <f t="shared" si="118"/>
        <v>-0.78871391076114317</v>
      </c>
      <c r="E7563" s="3">
        <f>G3*(2^D7563)</f>
        <v>254.69834990959302</v>
      </c>
    </row>
    <row r="7564" spans="1:5" x14ac:dyDescent="0.2">
      <c r="A7564" s="31" t="s">
        <v>2</v>
      </c>
      <c r="B7564" s="31">
        <v>4</v>
      </c>
      <c r="C7564" s="31">
        <v>69</v>
      </c>
      <c r="D7564" s="3">
        <f t="shared" si="118"/>
        <v>-0.78805774278214058</v>
      </c>
      <c r="E7564" s="3">
        <f>G3*(2^D7564)</f>
        <v>254.8142184115955</v>
      </c>
    </row>
    <row r="7565" spans="1:5" x14ac:dyDescent="0.2">
      <c r="A7565" s="31" t="s">
        <v>2</v>
      </c>
      <c r="B7565" s="31">
        <v>4</v>
      </c>
      <c r="C7565" s="31">
        <v>70</v>
      </c>
      <c r="D7565" s="3">
        <f t="shared" si="118"/>
        <v>-0.78740157480313799</v>
      </c>
      <c r="E7565" s="3">
        <f>G3*(2^D7565)</f>
        <v>254.93013962501038</v>
      </c>
    </row>
    <row r="7566" spans="1:5" x14ac:dyDescent="0.2">
      <c r="A7566" s="31" t="s">
        <v>2</v>
      </c>
      <c r="B7566" s="31">
        <v>4</v>
      </c>
      <c r="C7566" s="31">
        <v>71</v>
      </c>
      <c r="D7566" s="3">
        <f t="shared" si="118"/>
        <v>-0.78674540682413541</v>
      </c>
      <c r="E7566" s="3">
        <f>G3*(2^D7566)</f>
        <v>255.04611357381737</v>
      </c>
    </row>
    <row r="7567" spans="1:5" x14ac:dyDescent="0.2">
      <c r="A7567" s="31" t="s">
        <v>2</v>
      </c>
      <c r="B7567" s="31">
        <v>4</v>
      </c>
      <c r="C7567" s="31">
        <v>72</v>
      </c>
      <c r="D7567" s="3">
        <f t="shared" si="118"/>
        <v>-0.78608923884513282</v>
      </c>
      <c r="E7567" s="3">
        <f>G3*(2^D7567)</f>
        <v>255.16214028200704</v>
      </c>
    </row>
    <row r="7568" spans="1:5" x14ac:dyDescent="0.2">
      <c r="A7568" s="31" t="s">
        <v>2</v>
      </c>
      <c r="B7568" s="31">
        <v>4</v>
      </c>
      <c r="C7568" s="31">
        <v>73</v>
      </c>
      <c r="D7568" s="3">
        <f t="shared" si="118"/>
        <v>-0.78543307086613023</v>
      </c>
      <c r="E7568" s="3">
        <f>G3*(2^D7568)</f>
        <v>255.27821977358099</v>
      </c>
    </row>
    <row r="7569" spans="1:5" x14ac:dyDescent="0.2">
      <c r="A7569" s="31" t="s">
        <v>2</v>
      </c>
      <c r="B7569" s="31">
        <v>4</v>
      </c>
      <c r="C7569" s="31">
        <v>74</v>
      </c>
      <c r="D7569" s="3">
        <f t="shared" si="118"/>
        <v>-0.78477690288712765</v>
      </c>
      <c r="E7569" s="3">
        <f>G3*(2^D7569)</f>
        <v>255.39435207255164</v>
      </c>
    </row>
    <row r="7570" spans="1:5" x14ac:dyDescent="0.2">
      <c r="A7570" s="31" t="s">
        <v>2</v>
      </c>
      <c r="B7570" s="31">
        <v>4</v>
      </c>
      <c r="C7570" s="31">
        <v>75</v>
      </c>
      <c r="D7570" s="3">
        <f t="shared" si="118"/>
        <v>-0.78412073490812506</v>
      </c>
      <c r="E7570" s="3">
        <f>G3*(2^D7570)</f>
        <v>255.51053720294232</v>
      </c>
    </row>
    <row r="7571" spans="1:5" x14ac:dyDescent="0.2">
      <c r="A7571" s="31" t="s">
        <v>2</v>
      </c>
      <c r="B7571" s="31">
        <v>4</v>
      </c>
      <c r="C7571" s="31">
        <v>76</v>
      </c>
      <c r="D7571" s="3">
        <f t="shared" si="118"/>
        <v>-0.78346456692912247</v>
      </c>
      <c r="E7571" s="3">
        <f>G3*(2^D7571)</f>
        <v>255.62677518878743</v>
      </c>
    </row>
    <row r="7572" spans="1:5" x14ac:dyDescent="0.2">
      <c r="A7572" s="31" t="s">
        <v>2</v>
      </c>
      <c r="B7572" s="31">
        <v>4</v>
      </c>
      <c r="C7572" s="31">
        <v>77</v>
      </c>
      <c r="D7572" s="3">
        <f t="shared" si="118"/>
        <v>-0.78280839895011989</v>
      </c>
      <c r="E7572" s="3">
        <f>G3*(2^D7572)</f>
        <v>255.7430660541321</v>
      </c>
    </row>
    <row r="7573" spans="1:5" x14ac:dyDescent="0.2">
      <c r="A7573" s="31" t="s">
        <v>2</v>
      </c>
      <c r="B7573" s="31">
        <v>4</v>
      </c>
      <c r="C7573" s="31">
        <v>78</v>
      </c>
      <c r="D7573" s="3">
        <f t="shared" si="118"/>
        <v>-0.7821522309711173</v>
      </c>
      <c r="E7573" s="3">
        <f>G3*(2^D7573)</f>
        <v>255.85940982303254</v>
      </c>
    </row>
    <row r="7574" spans="1:5" x14ac:dyDescent="0.2">
      <c r="A7574" s="31" t="s">
        <v>2</v>
      </c>
      <c r="B7574" s="31">
        <v>4</v>
      </c>
      <c r="C7574" s="31">
        <v>79</v>
      </c>
      <c r="D7574" s="3">
        <f t="shared" si="118"/>
        <v>-0.78149606299211472</v>
      </c>
      <c r="E7574" s="3">
        <f>G3*(2^D7574)</f>
        <v>255.97580651955596</v>
      </c>
    </row>
    <row r="7575" spans="1:5" x14ac:dyDescent="0.2">
      <c r="A7575" s="31" t="s">
        <v>2</v>
      </c>
      <c r="B7575" s="31">
        <v>4</v>
      </c>
      <c r="C7575" s="31">
        <v>80</v>
      </c>
      <c r="D7575" s="3">
        <f t="shared" si="118"/>
        <v>-0.78083989501311213</v>
      </c>
      <c r="E7575" s="3">
        <f>G3*(2^D7575)</f>
        <v>256.09225616778036</v>
      </c>
    </row>
    <row r="7576" spans="1:5" x14ac:dyDescent="0.2">
      <c r="A7576" s="31" t="s">
        <v>2</v>
      </c>
      <c r="B7576" s="31">
        <v>4</v>
      </c>
      <c r="C7576" s="31">
        <v>81</v>
      </c>
      <c r="D7576" s="3">
        <f t="shared" si="118"/>
        <v>-0.78018372703410954</v>
      </c>
      <c r="E7576" s="3">
        <f>G3*(2^D7576)</f>
        <v>256.20875879179476</v>
      </c>
    </row>
    <row r="7577" spans="1:5" x14ac:dyDescent="0.2">
      <c r="A7577" s="31" t="s">
        <v>2</v>
      </c>
      <c r="B7577" s="31">
        <v>4</v>
      </c>
      <c r="C7577" s="31">
        <v>82</v>
      </c>
      <c r="D7577" s="3">
        <f t="shared" si="118"/>
        <v>-0.77952755905510696</v>
      </c>
      <c r="E7577" s="3">
        <f>G3*(2^D7577)</f>
        <v>256.3253144156991</v>
      </c>
    </row>
    <row r="7578" spans="1:5" x14ac:dyDescent="0.2">
      <c r="A7578" s="31" t="s">
        <v>2</v>
      </c>
      <c r="B7578" s="31">
        <v>4</v>
      </c>
      <c r="C7578" s="31">
        <v>83</v>
      </c>
      <c r="D7578" s="3">
        <f t="shared" si="118"/>
        <v>-0.77887139107610437</v>
      </c>
      <c r="E7578" s="3">
        <f>G3*(2^D7578)</f>
        <v>256.44192306360435</v>
      </c>
    </row>
    <row r="7579" spans="1:5" x14ac:dyDescent="0.2">
      <c r="A7579" s="31" t="s">
        <v>2</v>
      </c>
      <c r="B7579" s="31">
        <v>4</v>
      </c>
      <c r="C7579" s="31">
        <v>84</v>
      </c>
      <c r="D7579" s="3">
        <f t="shared" si="118"/>
        <v>-0.77821522309710178</v>
      </c>
      <c r="E7579" s="3">
        <f>G3*(2^D7579)</f>
        <v>256.55858475963248</v>
      </c>
    </row>
    <row r="7580" spans="1:5" x14ac:dyDescent="0.2">
      <c r="A7580" s="31" t="s">
        <v>2</v>
      </c>
      <c r="B7580" s="31">
        <v>4</v>
      </c>
      <c r="C7580" s="31">
        <v>85</v>
      </c>
      <c r="D7580" s="3">
        <f t="shared" si="118"/>
        <v>-0.7775590551180992</v>
      </c>
      <c r="E7580" s="3">
        <f>G3*(2^D7580)</f>
        <v>256.67529952791631</v>
      </c>
    </row>
    <row r="7581" spans="1:5" x14ac:dyDescent="0.2">
      <c r="A7581" s="31" t="s">
        <v>2</v>
      </c>
      <c r="B7581" s="31">
        <v>4</v>
      </c>
      <c r="C7581" s="31">
        <v>86</v>
      </c>
      <c r="D7581" s="3">
        <f t="shared" si="118"/>
        <v>-0.77690288713909661</v>
      </c>
      <c r="E7581" s="3">
        <f>G3*(2^D7581)</f>
        <v>256.79206739259979</v>
      </c>
    </row>
    <row r="7582" spans="1:5" x14ac:dyDescent="0.2">
      <c r="A7582" s="31" t="s">
        <v>2</v>
      </c>
      <c r="B7582" s="31">
        <v>4</v>
      </c>
      <c r="C7582" s="31">
        <v>87</v>
      </c>
      <c r="D7582" s="3">
        <f t="shared" si="118"/>
        <v>-0.77624671916009402</v>
      </c>
      <c r="E7582" s="3">
        <f>G3*(2^D7582)</f>
        <v>256.90888837783768</v>
      </c>
    </row>
    <row r="7583" spans="1:5" x14ac:dyDescent="0.2">
      <c r="A7583" s="31" t="s">
        <v>2</v>
      </c>
      <c r="B7583" s="31">
        <v>4</v>
      </c>
      <c r="C7583" s="31">
        <v>88</v>
      </c>
      <c r="D7583" s="3">
        <f t="shared" si="118"/>
        <v>-0.77559055118109144</v>
      </c>
      <c r="E7583" s="3">
        <f>G3*(2^D7583)</f>
        <v>257.02576250779589</v>
      </c>
    </row>
    <row r="7584" spans="1:5" x14ac:dyDescent="0.2">
      <c r="A7584" s="31" t="s">
        <v>2</v>
      </c>
      <c r="B7584" s="31">
        <v>4</v>
      </c>
      <c r="C7584" s="31">
        <v>89</v>
      </c>
      <c r="D7584" s="3">
        <f t="shared" si="118"/>
        <v>-0.77493438320208885</v>
      </c>
      <c r="E7584" s="3">
        <f>G3*(2^D7584)</f>
        <v>257.14268980665116</v>
      </c>
    </row>
    <row r="7585" spans="1:5" x14ac:dyDescent="0.2">
      <c r="A7585" s="31" t="s">
        <v>2</v>
      </c>
      <c r="B7585" s="31">
        <v>4</v>
      </c>
      <c r="C7585" s="31">
        <v>90</v>
      </c>
      <c r="D7585" s="3">
        <f t="shared" si="118"/>
        <v>-0.77427821522308626</v>
      </c>
      <c r="E7585" s="3">
        <f>G3*(2^D7585)</f>
        <v>257.25967029859135</v>
      </c>
    </row>
    <row r="7586" spans="1:5" x14ac:dyDescent="0.2">
      <c r="A7586" s="31" t="s">
        <v>2</v>
      </c>
      <c r="B7586" s="31">
        <v>4</v>
      </c>
      <c r="C7586" s="31">
        <v>91</v>
      </c>
      <c r="D7586" s="3">
        <f t="shared" si="118"/>
        <v>-0.77362204724408368</v>
      </c>
      <c r="E7586" s="3">
        <f>G3*(2^D7586)</f>
        <v>257.37670400781536</v>
      </c>
    </row>
    <row r="7587" spans="1:5" x14ac:dyDescent="0.2">
      <c r="A7587" s="31" t="s">
        <v>2</v>
      </c>
      <c r="B7587" s="31">
        <v>4</v>
      </c>
      <c r="C7587" s="31">
        <v>92</v>
      </c>
      <c r="D7587" s="3">
        <f t="shared" si="118"/>
        <v>-0.77296587926508109</v>
      </c>
      <c r="E7587" s="3">
        <f>G3*(2^D7587)</f>
        <v>257.493790958533</v>
      </c>
    </row>
    <row r="7588" spans="1:5" x14ac:dyDescent="0.2">
      <c r="A7588" s="31" t="s">
        <v>2</v>
      </c>
      <c r="B7588" s="31">
        <v>4</v>
      </c>
      <c r="C7588" s="31">
        <v>93</v>
      </c>
      <c r="D7588" s="3">
        <f t="shared" si="118"/>
        <v>-0.7723097112860785</v>
      </c>
      <c r="E7588" s="3">
        <f>G3*(2^D7588)</f>
        <v>257.61093117496506</v>
      </c>
    </row>
    <row r="7589" spans="1:5" x14ac:dyDescent="0.2">
      <c r="A7589" s="31" t="s">
        <v>2</v>
      </c>
      <c r="B7589" s="31">
        <v>4</v>
      </c>
      <c r="C7589" s="31">
        <v>94</v>
      </c>
      <c r="D7589" s="3">
        <f t="shared" si="118"/>
        <v>-0.77165354330707592</v>
      </c>
      <c r="E7589" s="3">
        <f>G3*(2^D7589)</f>
        <v>257.7281246813435</v>
      </c>
    </row>
    <row r="7590" spans="1:5" x14ac:dyDescent="0.2">
      <c r="A7590" s="31" t="s">
        <v>2</v>
      </c>
      <c r="B7590" s="31">
        <v>4</v>
      </c>
      <c r="C7590" s="31">
        <v>95</v>
      </c>
      <c r="D7590" s="3">
        <f t="shared" si="118"/>
        <v>-0.77099737532807333</v>
      </c>
      <c r="E7590" s="3">
        <f>G3*(2^D7590)</f>
        <v>257.84537150191125</v>
      </c>
    </row>
    <row r="7591" spans="1:5" x14ac:dyDescent="0.2">
      <c r="A7591" s="31" t="s">
        <v>2</v>
      </c>
      <c r="B7591" s="31">
        <v>4</v>
      </c>
      <c r="C7591" s="31">
        <v>96</v>
      </c>
      <c r="D7591" s="3">
        <f t="shared" si="118"/>
        <v>-0.77034120734907074</v>
      </c>
      <c r="E7591" s="3">
        <f>G3*(2^D7591)</f>
        <v>257.96267166092213</v>
      </c>
    </row>
    <row r="7592" spans="1:5" x14ac:dyDescent="0.2">
      <c r="A7592" s="31" t="s">
        <v>2</v>
      </c>
      <c r="B7592" s="31">
        <v>4</v>
      </c>
      <c r="C7592" s="31">
        <v>97</v>
      </c>
      <c r="D7592" s="3">
        <f t="shared" si="118"/>
        <v>-0.76968503937006816</v>
      </c>
      <c r="E7592" s="3">
        <f>G3*(2^D7592)</f>
        <v>258.08002518264112</v>
      </c>
    </row>
    <row r="7593" spans="1:5" x14ac:dyDescent="0.2">
      <c r="A7593" s="31" t="s">
        <v>2</v>
      </c>
      <c r="B7593" s="31">
        <v>4</v>
      </c>
      <c r="C7593" s="31">
        <v>98</v>
      </c>
      <c r="D7593" s="3">
        <f t="shared" si="118"/>
        <v>-0.76902887139106557</v>
      </c>
      <c r="E7593" s="3">
        <f>G3*(2^D7593)</f>
        <v>258.19743209134424</v>
      </c>
    </row>
    <row r="7594" spans="1:5" x14ac:dyDescent="0.2">
      <c r="A7594" s="31" t="s">
        <v>2</v>
      </c>
      <c r="B7594" s="31">
        <v>4</v>
      </c>
      <c r="C7594" s="31">
        <v>99</v>
      </c>
      <c r="D7594" s="3">
        <f t="shared" si="118"/>
        <v>-0.76837270341206299</v>
      </c>
      <c r="E7594" s="3">
        <f>G3*(2^D7594)</f>
        <v>258.31489241131857</v>
      </c>
    </row>
    <row r="7595" spans="1:5" x14ac:dyDescent="0.2">
      <c r="A7595" s="31" t="s">
        <v>2</v>
      </c>
      <c r="B7595" s="31">
        <v>4</v>
      </c>
      <c r="C7595" s="31">
        <v>100</v>
      </c>
      <c r="D7595" s="3">
        <f t="shared" si="118"/>
        <v>-0.7677165354330604</v>
      </c>
      <c r="E7595" s="3">
        <f>G3*(2^D7595)</f>
        <v>258.43240616686217</v>
      </c>
    </row>
    <row r="7596" spans="1:5" x14ac:dyDescent="0.2">
      <c r="A7596" s="31" t="s">
        <v>2</v>
      </c>
      <c r="B7596" s="31">
        <v>4</v>
      </c>
      <c r="C7596" s="31">
        <v>101</v>
      </c>
      <c r="D7596" s="3">
        <f t="shared" si="118"/>
        <v>-0.76706036745405781</v>
      </c>
      <c r="E7596" s="3">
        <f>G3*(2^D7596)</f>
        <v>258.54997338228418</v>
      </c>
    </row>
    <row r="7597" spans="1:5" x14ac:dyDescent="0.2">
      <c r="A7597" s="31" t="s">
        <v>2</v>
      </c>
      <c r="B7597" s="31">
        <v>4</v>
      </c>
      <c r="C7597" s="31">
        <v>102</v>
      </c>
      <c r="D7597" s="3">
        <f t="shared" si="118"/>
        <v>-0.76640419947505523</v>
      </c>
      <c r="E7597" s="3">
        <f>G3*(2^D7597)</f>
        <v>258.66759408190484</v>
      </c>
    </row>
    <row r="7598" spans="1:5" x14ac:dyDescent="0.2">
      <c r="A7598" s="31" t="s">
        <v>2</v>
      </c>
      <c r="B7598" s="31">
        <v>4</v>
      </c>
      <c r="C7598" s="31">
        <v>103</v>
      </c>
      <c r="D7598" s="3">
        <f t="shared" si="118"/>
        <v>-0.76574803149605264</v>
      </c>
      <c r="E7598" s="3">
        <f>G3*(2^D7598)</f>
        <v>258.78526829005534</v>
      </c>
    </row>
    <row r="7599" spans="1:5" x14ac:dyDescent="0.2">
      <c r="A7599" s="31" t="s">
        <v>2</v>
      </c>
      <c r="B7599" s="31">
        <v>4</v>
      </c>
      <c r="C7599" s="31">
        <v>104</v>
      </c>
      <c r="D7599" s="3">
        <f t="shared" si="118"/>
        <v>-0.76509186351705005</v>
      </c>
      <c r="E7599" s="3">
        <f>G3*(2^D7599)</f>
        <v>258.90299603107809</v>
      </c>
    </row>
    <row r="7600" spans="1:5" x14ac:dyDescent="0.2">
      <c r="A7600" s="31" t="s">
        <v>2</v>
      </c>
      <c r="B7600" s="31">
        <v>4</v>
      </c>
      <c r="C7600" s="31">
        <v>105</v>
      </c>
      <c r="D7600" s="3">
        <f t="shared" si="118"/>
        <v>-0.76443569553804747</v>
      </c>
      <c r="E7600" s="3">
        <f>G3*(2^D7600)</f>
        <v>259.02077732932651</v>
      </c>
    </row>
    <row r="7601" spans="1:5" x14ac:dyDescent="0.2">
      <c r="A7601" s="31" t="s">
        <v>2</v>
      </c>
      <c r="B7601" s="31">
        <v>4</v>
      </c>
      <c r="C7601" s="31">
        <v>106</v>
      </c>
      <c r="D7601" s="3">
        <f t="shared" si="118"/>
        <v>-0.76377952755904488</v>
      </c>
      <c r="E7601" s="3">
        <f>G3*(2^D7601)</f>
        <v>259.13861220916505</v>
      </c>
    </row>
    <row r="7602" spans="1:5" x14ac:dyDescent="0.2">
      <c r="A7602" s="31" t="s">
        <v>2</v>
      </c>
      <c r="B7602" s="31">
        <v>4</v>
      </c>
      <c r="C7602" s="31">
        <v>107</v>
      </c>
      <c r="D7602" s="3">
        <f t="shared" si="118"/>
        <v>-0.76312335958004229</v>
      </c>
      <c r="E7602" s="3">
        <f>G3*(2^D7602)</f>
        <v>259.2565006949693</v>
      </c>
    </row>
    <row r="7603" spans="1:5" x14ac:dyDescent="0.2">
      <c r="A7603" s="31" t="s">
        <v>2</v>
      </c>
      <c r="B7603" s="31">
        <v>4</v>
      </c>
      <c r="C7603" s="31">
        <v>108</v>
      </c>
      <c r="D7603" s="3">
        <f t="shared" si="118"/>
        <v>-0.76246719160103971</v>
      </c>
      <c r="E7603" s="3">
        <f>G3*(2^D7603)</f>
        <v>259.37444281112585</v>
      </c>
    </row>
    <row r="7604" spans="1:5" x14ac:dyDescent="0.2">
      <c r="A7604" s="31" t="s">
        <v>2</v>
      </c>
      <c r="B7604" s="31">
        <v>4</v>
      </c>
      <c r="C7604" s="31">
        <v>109</v>
      </c>
      <c r="D7604" s="3">
        <f t="shared" si="118"/>
        <v>-0.76181102362203712</v>
      </c>
      <c r="E7604" s="3">
        <f>G3*(2^D7604)</f>
        <v>259.49243858203261</v>
      </c>
    </row>
    <row r="7605" spans="1:5" x14ac:dyDescent="0.2">
      <c r="A7605" s="31" t="s">
        <v>2</v>
      </c>
      <c r="B7605" s="31">
        <v>4</v>
      </c>
      <c r="C7605" s="31">
        <v>110</v>
      </c>
      <c r="D7605" s="3">
        <f t="shared" si="118"/>
        <v>-0.76115485564303453</v>
      </c>
      <c r="E7605" s="3">
        <f>G3*(2^D7605)</f>
        <v>259.61048803209837</v>
      </c>
    </row>
    <row r="7606" spans="1:5" x14ac:dyDescent="0.2">
      <c r="A7606" s="31" t="s">
        <v>2</v>
      </c>
      <c r="B7606" s="31">
        <v>4</v>
      </c>
      <c r="C7606" s="31">
        <v>111</v>
      </c>
      <c r="D7606" s="3">
        <f t="shared" si="118"/>
        <v>-0.76049868766403195</v>
      </c>
      <c r="E7606" s="3">
        <f>G3*(2^D7606)</f>
        <v>259.72859118574303</v>
      </c>
    </row>
    <row r="7607" spans="1:5" x14ac:dyDescent="0.2">
      <c r="A7607" s="31" t="s">
        <v>2</v>
      </c>
      <c r="B7607" s="31">
        <v>4</v>
      </c>
      <c r="C7607" s="31">
        <v>112</v>
      </c>
      <c r="D7607" s="3">
        <f t="shared" si="118"/>
        <v>-0.75984251968502936</v>
      </c>
      <c r="E7607" s="3">
        <f>G3*(2^D7607)</f>
        <v>259.8467480673977</v>
      </c>
    </row>
    <row r="7608" spans="1:5" x14ac:dyDescent="0.2">
      <c r="A7608" s="31" t="s">
        <v>2</v>
      </c>
      <c r="B7608" s="31">
        <v>4</v>
      </c>
      <c r="C7608" s="31">
        <v>113</v>
      </c>
      <c r="D7608" s="3">
        <f t="shared" si="118"/>
        <v>-0.75918635170602677</v>
      </c>
      <c r="E7608" s="3">
        <f>G3*(2^D7608)</f>
        <v>259.9649587015046</v>
      </c>
    </row>
    <row r="7609" spans="1:5" x14ac:dyDescent="0.2">
      <c r="A7609" s="31" t="s">
        <v>2</v>
      </c>
      <c r="B7609" s="31">
        <v>4</v>
      </c>
      <c r="C7609" s="31">
        <v>114</v>
      </c>
      <c r="D7609" s="3">
        <f t="shared" si="118"/>
        <v>-0.75853018372702419</v>
      </c>
      <c r="E7609" s="3">
        <f>G3*(2^D7609)</f>
        <v>260.08322311251698</v>
      </c>
    </row>
    <row r="7610" spans="1:5" x14ac:dyDescent="0.2">
      <c r="A7610" s="31" t="s">
        <v>2</v>
      </c>
      <c r="B7610" s="31">
        <v>4</v>
      </c>
      <c r="C7610" s="31">
        <v>115</v>
      </c>
      <c r="D7610" s="3">
        <f t="shared" si="118"/>
        <v>-0.7578740157480216</v>
      </c>
      <c r="E7610" s="3">
        <f>G3*(2^D7610)</f>
        <v>260.20154132489927</v>
      </c>
    </row>
    <row r="7611" spans="1:5" x14ac:dyDescent="0.2">
      <c r="A7611" s="31" t="s">
        <v>2</v>
      </c>
      <c r="B7611" s="31">
        <v>4</v>
      </c>
      <c r="C7611" s="31">
        <v>116</v>
      </c>
      <c r="D7611" s="3">
        <f t="shared" si="118"/>
        <v>-0.75721784776901901</v>
      </c>
      <c r="E7611" s="3">
        <f>G3*(2^D7611)</f>
        <v>260.31991336312706</v>
      </c>
    </row>
    <row r="7612" spans="1:5" x14ac:dyDescent="0.2">
      <c r="A7612" s="31" t="s">
        <v>2</v>
      </c>
      <c r="B7612" s="31">
        <v>4</v>
      </c>
      <c r="C7612" s="31">
        <v>117</v>
      </c>
      <c r="D7612" s="3">
        <f t="shared" si="118"/>
        <v>-0.75656167979001643</v>
      </c>
      <c r="E7612" s="3">
        <f>G3*(2^D7612)</f>
        <v>260.43833925168701</v>
      </c>
    </row>
    <row r="7613" spans="1:5" x14ac:dyDescent="0.2">
      <c r="A7613" s="31" t="s">
        <v>2</v>
      </c>
      <c r="B7613" s="31">
        <v>4</v>
      </c>
      <c r="C7613" s="31">
        <v>118</v>
      </c>
      <c r="D7613" s="3">
        <f t="shared" si="118"/>
        <v>-0.75590551181101384</v>
      </c>
      <c r="E7613" s="3">
        <f>G3*(2^D7613)</f>
        <v>260.556819015077</v>
      </c>
    </row>
    <row r="7614" spans="1:5" x14ac:dyDescent="0.2">
      <c r="A7614" s="31" t="s">
        <v>2</v>
      </c>
      <c r="B7614" s="31">
        <v>4</v>
      </c>
      <c r="C7614" s="31">
        <v>119</v>
      </c>
      <c r="D7614" s="3">
        <f t="shared" si="118"/>
        <v>-0.75524934383201126</v>
      </c>
      <c r="E7614" s="3">
        <f>G3*(2^D7614)</f>
        <v>260.67535267780602</v>
      </c>
    </row>
    <row r="7615" spans="1:5" x14ac:dyDescent="0.2">
      <c r="A7615" s="31" t="s">
        <v>2</v>
      </c>
      <c r="B7615" s="31">
        <v>4</v>
      </c>
      <c r="C7615" s="31">
        <v>120</v>
      </c>
      <c r="D7615" s="3">
        <f t="shared" si="118"/>
        <v>-0.75459317585300867</v>
      </c>
      <c r="E7615" s="3">
        <f>G3*(2^D7615)</f>
        <v>260.79394026439411</v>
      </c>
    </row>
    <row r="7616" spans="1:5" x14ac:dyDescent="0.2">
      <c r="A7616" s="31" t="s">
        <v>2</v>
      </c>
      <c r="B7616" s="31">
        <v>4</v>
      </c>
      <c r="C7616" s="31">
        <v>121</v>
      </c>
      <c r="D7616" s="3">
        <f t="shared" si="118"/>
        <v>-0.75393700787400608</v>
      </c>
      <c r="E7616" s="3">
        <f>G3*(2^D7616)</f>
        <v>260.91258179937256</v>
      </c>
    </row>
    <row r="7617" spans="1:5" x14ac:dyDescent="0.2">
      <c r="A7617" s="31" t="s">
        <v>2</v>
      </c>
      <c r="B7617" s="31">
        <v>4</v>
      </c>
      <c r="C7617" s="31">
        <v>122</v>
      </c>
      <c r="D7617" s="3">
        <f t="shared" si="118"/>
        <v>-0.7532808398950035</v>
      </c>
      <c r="E7617" s="3">
        <f>G3*(2^D7617)</f>
        <v>261.03127730728391</v>
      </c>
    </row>
    <row r="7618" spans="1:5" x14ac:dyDescent="0.2">
      <c r="A7618" s="31" t="s">
        <v>2</v>
      </c>
      <c r="B7618" s="31">
        <v>4</v>
      </c>
      <c r="C7618" s="31">
        <v>123</v>
      </c>
      <c r="D7618" s="3">
        <f t="shared" ref="D7618:D7681" si="119">D7619-((1/12)/127)</f>
        <v>-0.75262467191600091</v>
      </c>
      <c r="E7618" s="3">
        <f>G3*(2^D7618)</f>
        <v>261.15002681268169</v>
      </c>
    </row>
    <row r="7619" spans="1:5" x14ac:dyDescent="0.2">
      <c r="A7619" s="31" t="s">
        <v>2</v>
      </c>
      <c r="B7619" s="31">
        <v>4</v>
      </c>
      <c r="C7619" s="31">
        <v>124</v>
      </c>
      <c r="D7619" s="3">
        <f t="shared" si="119"/>
        <v>-0.75196850393699832</v>
      </c>
      <c r="E7619" s="3">
        <f>G3*(2^D7619)</f>
        <v>261.26883034013065</v>
      </c>
    </row>
    <row r="7620" spans="1:5" x14ac:dyDescent="0.2">
      <c r="A7620" s="31" t="s">
        <v>2</v>
      </c>
      <c r="B7620" s="31">
        <v>4</v>
      </c>
      <c r="C7620" s="31">
        <v>125</v>
      </c>
      <c r="D7620" s="3">
        <f t="shared" si="119"/>
        <v>-0.75131233595799574</v>
      </c>
      <c r="E7620" s="3">
        <f>G3*(2^D7620)</f>
        <v>261.38768791420682</v>
      </c>
    </row>
    <row r="7621" spans="1:5" x14ac:dyDescent="0.2">
      <c r="A7621" s="31" t="s">
        <v>2</v>
      </c>
      <c r="B7621" s="31">
        <v>4</v>
      </c>
      <c r="C7621" s="31">
        <v>126</v>
      </c>
      <c r="D7621" s="3">
        <f t="shared" si="119"/>
        <v>-0.75065616797899315</v>
      </c>
      <c r="E7621" s="3">
        <f>G3*(2^D7621)</f>
        <v>261.50659955949726</v>
      </c>
    </row>
    <row r="7622" spans="1:5" x14ac:dyDescent="0.2">
      <c r="A7622" s="31" t="s">
        <v>3</v>
      </c>
      <c r="B7622" s="31">
        <v>5</v>
      </c>
      <c r="C7622" s="32">
        <v>0</v>
      </c>
      <c r="D7622" s="3">
        <f t="shared" si="119"/>
        <v>-0.74999999999999056</v>
      </c>
      <c r="E7622" s="3">
        <f>G3*(2^D7622)</f>
        <v>261.62556530060039</v>
      </c>
    </row>
    <row r="7623" spans="1:5" x14ac:dyDescent="0.2">
      <c r="A7623" s="31" t="s">
        <v>3</v>
      </c>
      <c r="B7623" s="31">
        <v>5</v>
      </c>
      <c r="C7623" s="33">
        <v>1</v>
      </c>
      <c r="D7623" s="3">
        <f t="shared" si="119"/>
        <v>-0.74934383202098798</v>
      </c>
      <c r="E7623" s="3">
        <f>G3*(2^D7623)</f>
        <v>261.74458516212553</v>
      </c>
    </row>
    <row r="7624" spans="1:5" x14ac:dyDescent="0.2">
      <c r="A7624" s="31" t="s">
        <v>3</v>
      </c>
      <c r="B7624" s="31">
        <v>5</v>
      </c>
      <c r="C7624" s="33">
        <v>2</v>
      </c>
      <c r="D7624" s="3">
        <f t="shared" si="119"/>
        <v>-0.74868766404198539</v>
      </c>
      <c r="E7624" s="3">
        <f>G3*(2^D7624)</f>
        <v>261.86365916869357</v>
      </c>
    </row>
    <row r="7625" spans="1:5" x14ac:dyDescent="0.2">
      <c r="A7625" s="31" t="s">
        <v>3</v>
      </c>
      <c r="B7625" s="31">
        <v>5</v>
      </c>
      <c r="C7625" s="33">
        <v>3</v>
      </c>
      <c r="D7625" s="3">
        <f t="shared" si="119"/>
        <v>-0.7480314960629828</v>
      </c>
      <c r="E7625" s="3">
        <f>G3*(2^D7625)</f>
        <v>261.9827873449363</v>
      </c>
    </row>
    <row r="7626" spans="1:5" x14ac:dyDescent="0.2">
      <c r="A7626" s="31" t="s">
        <v>3</v>
      </c>
      <c r="B7626" s="31">
        <v>5</v>
      </c>
      <c r="C7626" s="33">
        <v>4</v>
      </c>
      <c r="D7626" s="3">
        <f t="shared" si="119"/>
        <v>-0.74737532808398022</v>
      </c>
      <c r="E7626" s="3">
        <f>G3*(2^D7626)</f>
        <v>262.10196971549692</v>
      </c>
    </row>
    <row r="7627" spans="1:5" x14ac:dyDescent="0.2">
      <c r="A7627" s="31" t="s">
        <v>3</v>
      </c>
      <c r="B7627" s="31">
        <v>5</v>
      </c>
      <c r="C7627" s="33">
        <v>5</v>
      </c>
      <c r="D7627" s="3">
        <f t="shared" si="119"/>
        <v>-0.74671916010497763</v>
      </c>
      <c r="E7627" s="3">
        <f>G3*(2^D7627)</f>
        <v>262.22120630502963</v>
      </c>
    </row>
    <row r="7628" spans="1:5" x14ac:dyDescent="0.2">
      <c r="A7628" s="31" t="s">
        <v>3</v>
      </c>
      <c r="B7628" s="31">
        <v>5</v>
      </c>
      <c r="C7628" s="33">
        <v>6</v>
      </c>
      <c r="D7628" s="3">
        <f t="shared" si="119"/>
        <v>-0.74606299212597504</v>
      </c>
      <c r="E7628" s="3">
        <f>G3*(2^D7628)</f>
        <v>262.34049713820008</v>
      </c>
    </row>
    <row r="7629" spans="1:5" x14ac:dyDescent="0.2">
      <c r="A7629" s="31" t="s">
        <v>3</v>
      </c>
      <c r="B7629" s="31">
        <v>5</v>
      </c>
      <c r="C7629" s="33">
        <v>7</v>
      </c>
      <c r="D7629" s="3">
        <f t="shared" si="119"/>
        <v>-0.74540682414697246</v>
      </c>
      <c r="E7629" s="3">
        <f>G3*(2^D7629)</f>
        <v>262.45984223968497</v>
      </c>
    </row>
    <row r="7630" spans="1:5" x14ac:dyDescent="0.2">
      <c r="A7630" s="31" t="s">
        <v>3</v>
      </c>
      <c r="B7630" s="31">
        <v>5</v>
      </c>
      <c r="C7630" s="33">
        <v>8</v>
      </c>
      <c r="D7630" s="3">
        <f t="shared" si="119"/>
        <v>-0.74475065616796987</v>
      </c>
      <c r="E7630" s="3">
        <f>G3*(2^D7630)</f>
        <v>262.57924163417221</v>
      </c>
    </row>
    <row r="7631" spans="1:5" x14ac:dyDescent="0.2">
      <c r="A7631" s="31" t="s">
        <v>3</v>
      </c>
      <c r="B7631" s="31">
        <v>5</v>
      </c>
      <c r="C7631" s="33">
        <v>9</v>
      </c>
      <c r="D7631" s="3">
        <f t="shared" si="119"/>
        <v>-0.74409448818896728</v>
      </c>
      <c r="E7631" s="3">
        <f>G3*(2^D7631)</f>
        <v>262.69869534636121</v>
      </c>
    </row>
    <row r="7632" spans="1:5" x14ac:dyDescent="0.2">
      <c r="A7632" s="31" t="s">
        <v>3</v>
      </c>
      <c r="B7632" s="31">
        <v>5</v>
      </c>
      <c r="C7632" s="33">
        <v>10</v>
      </c>
      <c r="D7632" s="3">
        <f t="shared" si="119"/>
        <v>-0.7434383202099647</v>
      </c>
      <c r="E7632" s="3">
        <f>G3*(2^D7632)</f>
        <v>262.81820340096226</v>
      </c>
    </row>
    <row r="7633" spans="1:5" x14ac:dyDescent="0.2">
      <c r="A7633" s="31" t="s">
        <v>3</v>
      </c>
      <c r="B7633" s="31">
        <v>5</v>
      </c>
      <c r="C7633" s="33">
        <v>11</v>
      </c>
      <c r="D7633" s="3">
        <f t="shared" si="119"/>
        <v>-0.74278215223096211</v>
      </c>
      <c r="E7633" s="3">
        <f>G3*(2^D7633)</f>
        <v>262.93776582269709</v>
      </c>
    </row>
    <row r="7634" spans="1:5" x14ac:dyDescent="0.2">
      <c r="A7634" s="31" t="s">
        <v>3</v>
      </c>
      <c r="B7634" s="31">
        <v>5</v>
      </c>
      <c r="C7634" s="33">
        <v>12</v>
      </c>
      <c r="D7634" s="3">
        <f t="shared" si="119"/>
        <v>-0.74212598425195953</v>
      </c>
      <c r="E7634" s="3">
        <f>G3*(2^D7634)</f>
        <v>263.0573826362986</v>
      </c>
    </row>
    <row r="7635" spans="1:5" x14ac:dyDescent="0.2">
      <c r="A7635" s="31" t="s">
        <v>3</v>
      </c>
      <c r="B7635" s="31">
        <v>5</v>
      </c>
      <c r="C7635" s="33">
        <v>13</v>
      </c>
      <c r="D7635" s="3">
        <f t="shared" si="119"/>
        <v>-0.74146981627295694</v>
      </c>
      <c r="E7635" s="3">
        <f>G3*(2^D7635)</f>
        <v>263.17705386651107</v>
      </c>
    </row>
    <row r="7636" spans="1:5" x14ac:dyDescent="0.2">
      <c r="A7636" s="31" t="s">
        <v>3</v>
      </c>
      <c r="B7636" s="31">
        <v>5</v>
      </c>
      <c r="C7636" s="33">
        <v>14</v>
      </c>
      <c r="D7636" s="3">
        <f t="shared" si="119"/>
        <v>-0.74081364829395435</v>
      </c>
      <c r="E7636" s="3">
        <f>G3*(2^D7636)</f>
        <v>263.29677953808994</v>
      </c>
    </row>
    <row r="7637" spans="1:5" x14ac:dyDescent="0.2">
      <c r="A7637" s="31" t="s">
        <v>3</v>
      </c>
      <c r="B7637" s="31">
        <v>5</v>
      </c>
      <c r="C7637" s="33">
        <v>15</v>
      </c>
      <c r="D7637" s="3">
        <f t="shared" si="119"/>
        <v>-0.74015748031495177</v>
      </c>
      <c r="E7637" s="3">
        <f>G3*(2^D7637)</f>
        <v>263.41655967580181</v>
      </c>
    </row>
    <row r="7638" spans="1:5" x14ac:dyDescent="0.2">
      <c r="A7638" s="31" t="s">
        <v>3</v>
      </c>
      <c r="B7638" s="31">
        <v>5</v>
      </c>
      <c r="C7638" s="33">
        <v>16</v>
      </c>
      <c r="D7638" s="3">
        <f t="shared" si="119"/>
        <v>-0.73950131233594918</v>
      </c>
      <c r="E7638" s="3">
        <f>G3*(2^D7638)</f>
        <v>263.53639430442468</v>
      </c>
    </row>
    <row r="7639" spans="1:5" x14ac:dyDescent="0.2">
      <c r="A7639" s="31" t="s">
        <v>3</v>
      </c>
      <c r="B7639" s="31">
        <v>5</v>
      </c>
      <c r="C7639" s="33">
        <v>17</v>
      </c>
      <c r="D7639" s="3">
        <f t="shared" si="119"/>
        <v>-0.73884514435694659</v>
      </c>
      <c r="E7639" s="3">
        <f>G3*(2^D7639)</f>
        <v>263.6562834487479</v>
      </c>
    </row>
    <row r="7640" spans="1:5" x14ac:dyDescent="0.2">
      <c r="A7640" s="31" t="s">
        <v>3</v>
      </c>
      <c r="B7640" s="31">
        <v>5</v>
      </c>
      <c r="C7640" s="33">
        <v>18</v>
      </c>
      <c r="D7640" s="3">
        <f t="shared" si="119"/>
        <v>-0.73818897637794401</v>
      </c>
      <c r="E7640" s="3">
        <f>G3*(2^D7640)</f>
        <v>263.77622713357192</v>
      </c>
    </row>
    <row r="7641" spans="1:5" x14ac:dyDescent="0.2">
      <c r="A7641" s="31" t="s">
        <v>3</v>
      </c>
      <c r="B7641" s="31">
        <v>5</v>
      </c>
      <c r="C7641" s="33">
        <v>19</v>
      </c>
      <c r="D7641" s="3">
        <f t="shared" si="119"/>
        <v>-0.73753280839894142</v>
      </c>
      <c r="E7641" s="3">
        <f>G3*(2^D7641)</f>
        <v>263.89622538370855</v>
      </c>
    </row>
    <row r="7642" spans="1:5" x14ac:dyDescent="0.2">
      <c r="A7642" s="31" t="s">
        <v>3</v>
      </c>
      <c r="B7642" s="31">
        <v>5</v>
      </c>
      <c r="C7642" s="33">
        <v>20</v>
      </c>
      <c r="D7642" s="3">
        <f t="shared" si="119"/>
        <v>-0.73687664041993883</v>
      </c>
      <c r="E7642" s="3">
        <f>G3*(2^D7642)</f>
        <v>264.01627822398086</v>
      </c>
    </row>
    <row r="7643" spans="1:5" x14ac:dyDescent="0.2">
      <c r="A7643" s="31" t="s">
        <v>3</v>
      </c>
      <c r="B7643" s="31">
        <v>5</v>
      </c>
      <c r="C7643" s="33">
        <v>21</v>
      </c>
      <c r="D7643" s="3">
        <f t="shared" si="119"/>
        <v>-0.73622047244093625</v>
      </c>
      <c r="E7643" s="3">
        <f>G3*(2^D7643)</f>
        <v>264.13638567922328</v>
      </c>
    </row>
    <row r="7644" spans="1:5" x14ac:dyDescent="0.2">
      <c r="A7644" s="31" t="s">
        <v>3</v>
      </c>
      <c r="B7644" s="31">
        <v>5</v>
      </c>
      <c r="C7644" s="33">
        <v>22</v>
      </c>
      <c r="D7644" s="3">
        <f t="shared" si="119"/>
        <v>-0.73556430446193366</v>
      </c>
      <c r="E7644" s="3">
        <f>G3*(2^D7644)</f>
        <v>264.25654777428144</v>
      </c>
    </row>
    <row r="7645" spans="1:5" x14ac:dyDescent="0.2">
      <c r="A7645" s="31" t="s">
        <v>3</v>
      </c>
      <c r="B7645" s="31">
        <v>5</v>
      </c>
      <c r="C7645" s="33">
        <v>23</v>
      </c>
      <c r="D7645" s="3">
        <f t="shared" si="119"/>
        <v>-0.73490813648293107</v>
      </c>
      <c r="E7645" s="3">
        <f>G3*(2^D7645)</f>
        <v>264.37676453401247</v>
      </c>
    </row>
    <row r="7646" spans="1:5" x14ac:dyDescent="0.2">
      <c r="A7646" s="31" t="s">
        <v>3</v>
      </c>
      <c r="B7646" s="31">
        <v>5</v>
      </c>
      <c r="C7646" s="33">
        <v>24</v>
      </c>
      <c r="D7646" s="3">
        <f t="shared" si="119"/>
        <v>-0.73425196850392849</v>
      </c>
      <c r="E7646" s="3">
        <f>G3*(2^D7646)</f>
        <v>264.49703598328443</v>
      </c>
    </row>
    <row r="7647" spans="1:5" x14ac:dyDescent="0.2">
      <c r="A7647" s="31" t="s">
        <v>3</v>
      </c>
      <c r="B7647" s="31">
        <v>5</v>
      </c>
      <c r="C7647" s="33">
        <v>25</v>
      </c>
      <c r="D7647" s="3">
        <f t="shared" si="119"/>
        <v>-0.7335958005249259</v>
      </c>
      <c r="E7647" s="3">
        <f>G3*(2^D7647)</f>
        <v>264.61736214697714</v>
      </c>
    </row>
    <row r="7648" spans="1:5" x14ac:dyDescent="0.2">
      <c r="A7648" s="31" t="s">
        <v>3</v>
      </c>
      <c r="B7648" s="31">
        <v>5</v>
      </c>
      <c r="C7648" s="33">
        <v>26</v>
      </c>
      <c r="D7648" s="3">
        <f t="shared" si="119"/>
        <v>-0.73293963254592331</v>
      </c>
      <c r="E7648" s="3">
        <f>G3*(2^D7648)</f>
        <v>264.73774304998142</v>
      </c>
    </row>
    <row r="7649" spans="1:5" x14ac:dyDescent="0.2">
      <c r="A7649" s="31" t="s">
        <v>3</v>
      </c>
      <c r="B7649" s="31">
        <v>5</v>
      </c>
      <c r="C7649" s="33">
        <v>27</v>
      </c>
      <c r="D7649" s="3">
        <f t="shared" si="119"/>
        <v>-0.73228346456692073</v>
      </c>
      <c r="E7649" s="3">
        <f>G3*(2^D7649)</f>
        <v>264.85817871719962</v>
      </c>
    </row>
    <row r="7650" spans="1:5" x14ac:dyDescent="0.2">
      <c r="A7650" s="31" t="s">
        <v>3</v>
      </c>
      <c r="B7650" s="31">
        <v>5</v>
      </c>
      <c r="C7650" s="33">
        <v>28</v>
      </c>
      <c r="D7650" s="3">
        <f t="shared" si="119"/>
        <v>-0.73162729658791814</v>
      </c>
      <c r="E7650" s="3">
        <f>G3*(2^D7650)</f>
        <v>264.9786691735452</v>
      </c>
    </row>
    <row r="7651" spans="1:5" x14ac:dyDescent="0.2">
      <c r="A7651" s="31" t="s">
        <v>3</v>
      </c>
      <c r="B7651" s="31">
        <v>5</v>
      </c>
      <c r="C7651" s="33">
        <v>29</v>
      </c>
      <c r="D7651" s="3">
        <f t="shared" si="119"/>
        <v>-0.73097112860891555</v>
      </c>
      <c r="E7651" s="3">
        <f>G3*(2^D7651)</f>
        <v>265.09921444394314</v>
      </c>
    </row>
    <row r="7652" spans="1:5" x14ac:dyDescent="0.2">
      <c r="A7652" s="31" t="s">
        <v>3</v>
      </c>
      <c r="B7652" s="31">
        <v>5</v>
      </c>
      <c r="C7652" s="33">
        <v>30</v>
      </c>
      <c r="D7652" s="3">
        <f t="shared" si="119"/>
        <v>-0.73031496062991297</v>
      </c>
      <c r="E7652" s="3">
        <f>G3*(2^D7652)</f>
        <v>265.21981455332957</v>
      </c>
    </row>
    <row r="7653" spans="1:5" x14ac:dyDescent="0.2">
      <c r="A7653" s="31" t="s">
        <v>3</v>
      </c>
      <c r="B7653" s="31">
        <v>5</v>
      </c>
      <c r="C7653" s="33">
        <v>31</v>
      </c>
      <c r="D7653" s="3">
        <f t="shared" si="119"/>
        <v>-0.72965879265091038</v>
      </c>
      <c r="E7653" s="3">
        <f>G3*(2^D7653)</f>
        <v>265.34046952665227</v>
      </c>
    </row>
    <row r="7654" spans="1:5" x14ac:dyDescent="0.2">
      <c r="A7654" s="31" t="s">
        <v>3</v>
      </c>
      <c r="B7654" s="31">
        <v>5</v>
      </c>
      <c r="C7654" s="33">
        <v>32</v>
      </c>
      <c r="D7654" s="3">
        <f t="shared" si="119"/>
        <v>-0.7290026246719078</v>
      </c>
      <c r="E7654" s="3">
        <f>G3*(2^D7654)</f>
        <v>265.46117938887005</v>
      </c>
    </row>
    <row r="7655" spans="1:5" x14ac:dyDescent="0.2">
      <c r="A7655" s="31" t="s">
        <v>3</v>
      </c>
      <c r="B7655" s="31">
        <v>5</v>
      </c>
      <c r="C7655" s="33">
        <v>33</v>
      </c>
      <c r="D7655" s="3">
        <f t="shared" si="119"/>
        <v>-0.72834645669290521</v>
      </c>
      <c r="E7655" s="3">
        <f>G3*(2^D7655)</f>
        <v>265.58194416495331</v>
      </c>
    </row>
    <row r="7656" spans="1:5" x14ac:dyDescent="0.2">
      <c r="A7656" s="31" t="s">
        <v>3</v>
      </c>
      <c r="B7656" s="31">
        <v>5</v>
      </c>
      <c r="C7656" s="33">
        <v>34</v>
      </c>
      <c r="D7656" s="3">
        <f t="shared" si="119"/>
        <v>-0.72769028871390262</v>
      </c>
      <c r="E7656" s="3">
        <f>G3*(2^D7656)</f>
        <v>265.70276387988366</v>
      </c>
    </row>
    <row r="7657" spans="1:5" x14ac:dyDescent="0.2">
      <c r="A7657" s="31" t="s">
        <v>3</v>
      </c>
      <c r="B7657" s="31">
        <v>5</v>
      </c>
      <c r="C7657" s="33">
        <v>35</v>
      </c>
      <c r="D7657" s="3">
        <f t="shared" si="119"/>
        <v>-0.72703412073490004</v>
      </c>
      <c r="E7657" s="3">
        <f>G3*(2^D7657)</f>
        <v>265.82363855865407</v>
      </c>
    </row>
    <row r="7658" spans="1:5" x14ac:dyDescent="0.2">
      <c r="A7658" s="31" t="s">
        <v>3</v>
      </c>
      <c r="B7658" s="31">
        <v>5</v>
      </c>
      <c r="C7658" s="33">
        <v>36</v>
      </c>
      <c r="D7658" s="3">
        <f t="shared" si="119"/>
        <v>-0.72637795275589745</v>
      </c>
      <c r="E7658" s="3">
        <f>G3*(2^D7658)</f>
        <v>265.94456822626898</v>
      </c>
    </row>
    <row r="7659" spans="1:5" x14ac:dyDescent="0.2">
      <c r="A7659" s="31" t="s">
        <v>3</v>
      </c>
      <c r="B7659" s="31">
        <v>5</v>
      </c>
      <c r="C7659" s="33">
        <v>37</v>
      </c>
      <c r="D7659" s="3">
        <f t="shared" si="119"/>
        <v>-0.72572178477689486</v>
      </c>
      <c r="E7659" s="3">
        <f>G3*(2^D7659)</f>
        <v>266.06555290774423</v>
      </c>
    </row>
    <row r="7660" spans="1:5" x14ac:dyDescent="0.2">
      <c r="A7660" s="31" t="s">
        <v>3</v>
      </c>
      <c r="B7660" s="31">
        <v>5</v>
      </c>
      <c r="C7660" s="33">
        <v>38</v>
      </c>
      <c r="D7660" s="3">
        <f t="shared" si="119"/>
        <v>-0.72506561679789228</v>
      </c>
      <c r="E7660" s="3">
        <f>G3*(2^D7660)</f>
        <v>266.18659262810689</v>
      </c>
    </row>
    <row r="7661" spans="1:5" x14ac:dyDescent="0.2">
      <c r="A7661" s="31" t="s">
        <v>3</v>
      </c>
      <c r="B7661" s="31">
        <v>5</v>
      </c>
      <c r="C7661" s="33">
        <v>39</v>
      </c>
      <c r="D7661" s="3">
        <f t="shared" si="119"/>
        <v>-0.72440944881888969</v>
      </c>
      <c r="E7661" s="3">
        <f>G3*(2^D7661)</f>
        <v>266.30768741239552</v>
      </c>
    </row>
    <row r="7662" spans="1:5" x14ac:dyDescent="0.2">
      <c r="A7662" s="31" t="s">
        <v>3</v>
      </c>
      <c r="B7662" s="31">
        <v>5</v>
      </c>
      <c r="C7662" s="33">
        <v>40</v>
      </c>
      <c r="D7662" s="3">
        <f t="shared" si="119"/>
        <v>-0.7237532808398871</v>
      </c>
      <c r="E7662" s="3">
        <f>G3*(2^D7662)</f>
        <v>266.42883728565999</v>
      </c>
    </row>
    <row r="7663" spans="1:5" x14ac:dyDescent="0.2">
      <c r="A7663" s="31" t="s">
        <v>3</v>
      </c>
      <c r="B7663" s="31">
        <v>5</v>
      </c>
      <c r="C7663" s="33">
        <v>41</v>
      </c>
      <c r="D7663" s="3">
        <f t="shared" si="119"/>
        <v>-0.72309711286088452</v>
      </c>
      <c r="E7663" s="3">
        <f>G3*(2^D7663)</f>
        <v>266.55004227296172</v>
      </c>
    </row>
    <row r="7664" spans="1:5" x14ac:dyDescent="0.2">
      <c r="A7664" s="31" t="s">
        <v>3</v>
      </c>
      <c r="B7664" s="31">
        <v>5</v>
      </c>
      <c r="C7664" s="33">
        <v>42</v>
      </c>
      <c r="D7664" s="3">
        <f t="shared" si="119"/>
        <v>-0.72244094488188193</v>
      </c>
      <c r="E7664" s="3">
        <f>G3*(2^D7664)</f>
        <v>266.6713023993733</v>
      </c>
    </row>
    <row r="7665" spans="1:5" x14ac:dyDescent="0.2">
      <c r="A7665" s="31" t="s">
        <v>3</v>
      </c>
      <c r="B7665" s="31">
        <v>5</v>
      </c>
      <c r="C7665" s="33">
        <v>43</v>
      </c>
      <c r="D7665" s="3">
        <f t="shared" si="119"/>
        <v>-0.72178477690287934</v>
      </c>
      <c r="E7665" s="3">
        <f>G3*(2^D7665)</f>
        <v>266.79261768997895</v>
      </c>
    </row>
    <row r="7666" spans="1:5" x14ac:dyDescent="0.2">
      <c r="A7666" s="31" t="s">
        <v>3</v>
      </c>
      <c r="B7666" s="31">
        <v>5</v>
      </c>
      <c r="C7666" s="33">
        <v>44</v>
      </c>
      <c r="D7666" s="3">
        <f t="shared" si="119"/>
        <v>-0.72112860892387676</v>
      </c>
      <c r="E7666" s="3">
        <f>G3*(2^D7666)</f>
        <v>266.9139881698743</v>
      </c>
    </row>
    <row r="7667" spans="1:5" x14ac:dyDescent="0.2">
      <c r="A7667" s="31" t="s">
        <v>3</v>
      </c>
      <c r="B7667" s="31">
        <v>5</v>
      </c>
      <c r="C7667" s="33">
        <v>45</v>
      </c>
      <c r="D7667" s="3">
        <f t="shared" si="119"/>
        <v>-0.72047244094487417</v>
      </c>
      <c r="E7667" s="3">
        <f>G3*(2^D7667)</f>
        <v>267.03541386416606</v>
      </c>
    </row>
    <row r="7668" spans="1:5" x14ac:dyDescent="0.2">
      <c r="A7668" s="31" t="s">
        <v>3</v>
      </c>
      <c r="B7668" s="31">
        <v>5</v>
      </c>
      <c r="C7668" s="33">
        <v>46</v>
      </c>
      <c r="D7668" s="3">
        <f t="shared" si="119"/>
        <v>-0.71981627296587158</v>
      </c>
      <c r="E7668" s="3">
        <f>G3*(2^D7668)</f>
        <v>267.15689479797283</v>
      </c>
    </row>
    <row r="7669" spans="1:5" x14ac:dyDescent="0.2">
      <c r="A7669" s="31" t="s">
        <v>3</v>
      </c>
      <c r="B7669" s="31">
        <v>5</v>
      </c>
      <c r="C7669" s="33">
        <v>47</v>
      </c>
      <c r="D7669" s="3">
        <f t="shared" si="119"/>
        <v>-0.719160104986869</v>
      </c>
      <c r="E7669" s="3">
        <f>G3*(2^D7669)</f>
        <v>267.27843099642428</v>
      </c>
    </row>
    <row r="7670" spans="1:5" x14ac:dyDescent="0.2">
      <c r="A7670" s="31" t="s">
        <v>3</v>
      </c>
      <c r="B7670" s="31">
        <v>5</v>
      </c>
      <c r="C7670" s="33">
        <v>48</v>
      </c>
      <c r="D7670" s="3">
        <f t="shared" si="119"/>
        <v>-0.71850393700786641</v>
      </c>
      <c r="E7670" s="3">
        <f>G3*(2^D7670)</f>
        <v>267.40002248466175</v>
      </c>
    </row>
    <row r="7671" spans="1:5" x14ac:dyDescent="0.2">
      <c r="A7671" s="31" t="s">
        <v>3</v>
      </c>
      <c r="B7671" s="31">
        <v>5</v>
      </c>
      <c r="C7671" s="33">
        <v>49</v>
      </c>
      <c r="D7671" s="3">
        <f t="shared" si="119"/>
        <v>-0.71784776902886382</v>
      </c>
      <c r="E7671" s="3">
        <f>G3*(2^D7671)</f>
        <v>267.52166928783788</v>
      </c>
    </row>
    <row r="7672" spans="1:5" x14ac:dyDescent="0.2">
      <c r="A7672" s="31" t="s">
        <v>3</v>
      </c>
      <c r="B7672" s="31">
        <v>5</v>
      </c>
      <c r="C7672" s="33">
        <v>50</v>
      </c>
      <c r="D7672" s="3">
        <f t="shared" si="119"/>
        <v>-0.71719160104986124</v>
      </c>
      <c r="E7672" s="3">
        <f>G3*(2^D7672)</f>
        <v>267.64337143111675</v>
      </c>
    </row>
    <row r="7673" spans="1:5" x14ac:dyDescent="0.2">
      <c r="A7673" s="31" t="s">
        <v>3</v>
      </c>
      <c r="B7673" s="31">
        <v>5</v>
      </c>
      <c r="C7673" s="33">
        <v>51</v>
      </c>
      <c r="D7673" s="3">
        <f t="shared" si="119"/>
        <v>-0.71653543307085865</v>
      </c>
      <c r="E7673" s="3">
        <f>G3*(2^D7673)</f>
        <v>267.76512893967396</v>
      </c>
    </row>
    <row r="7674" spans="1:5" x14ac:dyDescent="0.2">
      <c r="A7674" s="31" t="s">
        <v>3</v>
      </c>
      <c r="B7674" s="31">
        <v>5</v>
      </c>
      <c r="C7674" s="33">
        <v>52</v>
      </c>
      <c r="D7674" s="3">
        <f t="shared" si="119"/>
        <v>-0.71587926509185607</v>
      </c>
      <c r="E7674" s="3">
        <f>G3*(2^D7674)</f>
        <v>267.88694183869643</v>
      </c>
    </row>
    <row r="7675" spans="1:5" x14ac:dyDescent="0.2">
      <c r="A7675" s="31" t="s">
        <v>3</v>
      </c>
      <c r="B7675" s="31">
        <v>5</v>
      </c>
      <c r="C7675" s="33">
        <v>53</v>
      </c>
      <c r="D7675" s="3">
        <f t="shared" si="119"/>
        <v>-0.71522309711285348</v>
      </c>
      <c r="E7675" s="3">
        <f>G3*(2^D7675)</f>
        <v>268.0088101533828</v>
      </c>
    </row>
    <row r="7676" spans="1:5" x14ac:dyDescent="0.2">
      <c r="A7676" s="31" t="s">
        <v>3</v>
      </c>
      <c r="B7676" s="31">
        <v>5</v>
      </c>
      <c r="C7676" s="33">
        <v>54</v>
      </c>
      <c r="D7676" s="3">
        <f t="shared" si="119"/>
        <v>-0.71456692913385089</v>
      </c>
      <c r="E7676" s="3">
        <f>G3*(2^D7676)</f>
        <v>268.13073390894289</v>
      </c>
    </row>
    <row r="7677" spans="1:5" x14ac:dyDescent="0.2">
      <c r="A7677" s="31" t="s">
        <v>3</v>
      </c>
      <c r="B7677" s="31">
        <v>5</v>
      </c>
      <c r="C7677" s="33">
        <v>55</v>
      </c>
      <c r="D7677" s="3">
        <f t="shared" si="119"/>
        <v>-0.71391076115484831</v>
      </c>
      <c r="E7677" s="3">
        <f>G3*(2^D7677)</f>
        <v>268.25271313059824</v>
      </c>
    </row>
    <row r="7678" spans="1:5" x14ac:dyDescent="0.2">
      <c r="A7678" s="31" t="s">
        <v>3</v>
      </c>
      <c r="B7678" s="31">
        <v>5</v>
      </c>
      <c r="C7678" s="33">
        <v>56</v>
      </c>
      <c r="D7678" s="3">
        <f t="shared" si="119"/>
        <v>-0.71325459317584572</v>
      </c>
      <c r="E7678" s="3">
        <f>G3*(2^D7678)</f>
        <v>268.37474784358153</v>
      </c>
    </row>
    <row r="7679" spans="1:5" x14ac:dyDescent="0.2">
      <c r="A7679" s="31" t="s">
        <v>3</v>
      </c>
      <c r="B7679" s="31">
        <v>5</v>
      </c>
      <c r="C7679" s="33">
        <v>57</v>
      </c>
      <c r="D7679" s="3">
        <f t="shared" si="119"/>
        <v>-0.71259842519684313</v>
      </c>
      <c r="E7679" s="3">
        <f>G3*(2^D7679)</f>
        <v>268.49683807313727</v>
      </c>
    </row>
    <row r="7680" spans="1:5" x14ac:dyDescent="0.2">
      <c r="A7680" s="31" t="s">
        <v>3</v>
      </c>
      <c r="B7680" s="31">
        <v>5</v>
      </c>
      <c r="C7680" s="33">
        <v>58</v>
      </c>
      <c r="D7680" s="3">
        <f t="shared" si="119"/>
        <v>-0.71194225721784055</v>
      </c>
      <c r="E7680" s="3">
        <f>G3*(2^D7680)</f>
        <v>268.61898384452132</v>
      </c>
    </row>
    <row r="7681" spans="1:5" x14ac:dyDescent="0.2">
      <c r="A7681" s="31" t="s">
        <v>3</v>
      </c>
      <c r="B7681" s="31">
        <v>5</v>
      </c>
      <c r="C7681" s="33">
        <v>59</v>
      </c>
      <c r="D7681" s="3">
        <f t="shared" si="119"/>
        <v>-0.71128608923883796</v>
      </c>
      <c r="E7681" s="3">
        <f>G3*(2^D7681)</f>
        <v>268.74118518300088</v>
      </c>
    </row>
    <row r="7682" spans="1:5" x14ac:dyDescent="0.2">
      <c r="A7682" s="31" t="s">
        <v>3</v>
      </c>
      <c r="B7682" s="31">
        <v>5</v>
      </c>
      <c r="C7682" s="33">
        <v>60</v>
      </c>
      <c r="D7682" s="3">
        <f t="shared" ref="D7682:D7745" si="120">D7683-((1/12)/127)</f>
        <v>-0.71062992125983537</v>
      </c>
      <c r="E7682" s="3">
        <f>G3*(2^D7682)</f>
        <v>268.86344211385489</v>
      </c>
    </row>
    <row r="7683" spans="1:5" x14ac:dyDescent="0.2">
      <c r="A7683" s="31" t="s">
        <v>3</v>
      </c>
      <c r="B7683" s="31">
        <v>5</v>
      </c>
      <c r="C7683" s="33">
        <v>61</v>
      </c>
      <c r="D7683" s="3">
        <f t="shared" si="120"/>
        <v>-0.70997375328083279</v>
      </c>
      <c r="E7683" s="3">
        <f>G3*(2^D7683)</f>
        <v>268.98575466237361</v>
      </c>
    </row>
    <row r="7684" spans="1:5" x14ac:dyDescent="0.2">
      <c r="A7684" s="31" t="s">
        <v>3</v>
      </c>
      <c r="B7684" s="31">
        <v>5</v>
      </c>
      <c r="C7684" s="33">
        <v>62</v>
      </c>
      <c r="D7684" s="3">
        <f t="shared" si="120"/>
        <v>-0.7093175853018302</v>
      </c>
      <c r="E7684" s="3">
        <f>G3*(2^D7684)</f>
        <v>269.10812285385902</v>
      </c>
    </row>
    <row r="7685" spans="1:5" x14ac:dyDescent="0.2">
      <c r="A7685" s="31" t="s">
        <v>3</v>
      </c>
      <c r="B7685" s="31">
        <v>5</v>
      </c>
      <c r="C7685" s="33">
        <v>63</v>
      </c>
      <c r="D7685" s="3">
        <f t="shared" si="120"/>
        <v>-0.70866141732282761</v>
      </c>
      <c r="E7685" s="3">
        <f>G3*(2^D7685)</f>
        <v>269.23054671362428</v>
      </c>
    </row>
    <row r="7686" spans="1:5" x14ac:dyDescent="0.2">
      <c r="A7686" s="31" t="s">
        <v>3</v>
      </c>
      <c r="B7686" s="31">
        <v>5</v>
      </c>
      <c r="C7686" s="33">
        <v>64</v>
      </c>
      <c r="D7686" s="3">
        <f t="shared" si="120"/>
        <v>-0.70800524934382503</v>
      </c>
      <c r="E7686" s="3">
        <f>G3*(2^D7686)</f>
        <v>269.35302626699433</v>
      </c>
    </row>
    <row r="7687" spans="1:5" x14ac:dyDescent="0.2">
      <c r="A7687" s="31" t="s">
        <v>3</v>
      </c>
      <c r="B7687" s="31">
        <v>5</v>
      </c>
      <c r="C7687" s="33">
        <v>65</v>
      </c>
      <c r="D7687" s="3">
        <f t="shared" si="120"/>
        <v>-0.70734908136482244</v>
      </c>
      <c r="E7687" s="3">
        <f>G3*(2^D7687)</f>
        <v>269.4755615393056</v>
      </c>
    </row>
    <row r="7688" spans="1:5" x14ac:dyDescent="0.2">
      <c r="A7688" s="31" t="s">
        <v>3</v>
      </c>
      <c r="B7688" s="31">
        <v>5</v>
      </c>
      <c r="C7688" s="33">
        <v>66</v>
      </c>
      <c r="D7688" s="3">
        <f t="shared" si="120"/>
        <v>-0.70669291338581985</v>
      </c>
      <c r="E7688" s="3">
        <f>G3*(2^D7688)</f>
        <v>269.59815255590593</v>
      </c>
    </row>
    <row r="7689" spans="1:5" x14ac:dyDescent="0.2">
      <c r="A7689" s="31" t="s">
        <v>3</v>
      </c>
      <c r="B7689" s="31">
        <v>5</v>
      </c>
      <c r="C7689" s="33">
        <v>67</v>
      </c>
      <c r="D7689" s="3">
        <f t="shared" si="120"/>
        <v>-0.70603674540681727</v>
      </c>
      <c r="E7689" s="3">
        <f>G3*(2^D7689)</f>
        <v>269.72079934215469</v>
      </c>
    </row>
    <row r="7690" spans="1:5" x14ac:dyDescent="0.2">
      <c r="A7690" s="31" t="s">
        <v>3</v>
      </c>
      <c r="B7690" s="31">
        <v>5</v>
      </c>
      <c r="C7690" s="33">
        <v>68</v>
      </c>
      <c r="D7690" s="3">
        <f t="shared" si="120"/>
        <v>-0.70538057742781468</v>
      </c>
      <c r="E7690" s="3">
        <f>G3*(2^D7690)</f>
        <v>269.84350192342305</v>
      </c>
    </row>
    <row r="7691" spans="1:5" x14ac:dyDescent="0.2">
      <c r="A7691" s="31" t="s">
        <v>3</v>
      </c>
      <c r="B7691" s="31">
        <v>5</v>
      </c>
      <c r="C7691" s="33">
        <v>69</v>
      </c>
      <c r="D7691" s="3">
        <f t="shared" si="120"/>
        <v>-0.70472440944881209</v>
      </c>
      <c r="E7691" s="3">
        <f>G3*(2^D7691)</f>
        <v>269.9662603250934</v>
      </c>
    </row>
    <row r="7692" spans="1:5" x14ac:dyDescent="0.2">
      <c r="A7692" s="31" t="s">
        <v>3</v>
      </c>
      <c r="B7692" s="31">
        <v>5</v>
      </c>
      <c r="C7692" s="33">
        <v>70</v>
      </c>
      <c r="D7692" s="3">
        <f t="shared" si="120"/>
        <v>-0.70406824146980951</v>
      </c>
      <c r="E7692" s="3">
        <f>G3*(2^D7692)</f>
        <v>270.08907457255981</v>
      </c>
    </row>
    <row r="7693" spans="1:5" x14ac:dyDescent="0.2">
      <c r="A7693" s="31" t="s">
        <v>3</v>
      </c>
      <c r="B7693" s="31">
        <v>5</v>
      </c>
      <c r="C7693" s="33">
        <v>71</v>
      </c>
      <c r="D7693" s="3">
        <f t="shared" si="120"/>
        <v>-0.70341207349080692</v>
      </c>
      <c r="E7693" s="3">
        <f>G3*(2^D7693)</f>
        <v>270.21194469122787</v>
      </c>
    </row>
    <row r="7694" spans="1:5" x14ac:dyDescent="0.2">
      <c r="A7694" s="31" t="s">
        <v>3</v>
      </c>
      <c r="B7694" s="31">
        <v>5</v>
      </c>
      <c r="C7694" s="33">
        <v>72</v>
      </c>
      <c r="D7694" s="3">
        <f t="shared" si="120"/>
        <v>-0.70275590551180434</v>
      </c>
      <c r="E7694" s="3">
        <f>G3*(2^D7694)</f>
        <v>270.33487070651483</v>
      </c>
    </row>
    <row r="7695" spans="1:5" x14ac:dyDescent="0.2">
      <c r="A7695" s="31" t="s">
        <v>3</v>
      </c>
      <c r="B7695" s="31">
        <v>5</v>
      </c>
      <c r="C7695" s="33">
        <v>73</v>
      </c>
      <c r="D7695" s="3">
        <f t="shared" si="120"/>
        <v>-0.70209973753280175</v>
      </c>
      <c r="E7695" s="3">
        <f>G3*(2^D7695)</f>
        <v>270.45785264384944</v>
      </c>
    </row>
    <row r="7696" spans="1:5" x14ac:dyDescent="0.2">
      <c r="A7696" s="31" t="s">
        <v>3</v>
      </c>
      <c r="B7696" s="31">
        <v>5</v>
      </c>
      <c r="C7696" s="33">
        <v>74</v>
      </c>
      <c r="D7696" s="3">
        <f t="shared" si="120"/>
        <v>-0.70144356955379916</v>
      </c>
      <c r="E7696" s="3">
        <f>G3*(2^D7696)</f>
        <v>270.58089052867194</v>
      </c>
    </row>
    <row r="7697" spans="1:5" x14ac:dyDescent="0.2">
      <c r="A7697" s="31" t="s">
        <v>3</v>
      </c>
      <c r="B7697" s="31">
        <v>5</v>
      </c>
      <c r="C7697" s="33">
        <v>75</v>
      </c>
      <c r="D7697" s="3">
        <f t="shared" si="120"/>
        <v>-0.70078740157479658</v>
      </c>
      <c r="E7697" s="3">
        <f>G3*(2^D7697)</f>
        <v>270.70398438643423</v>
      </c>
    </row>
    <row r="7698" spans="1:5" x14ac:dyDescent="0.2">
      <c r="A7698" s="31" t="s">
        <v>3</v>
      </c>
      <c r="B7698" s="31">
        <v>5</v>
      </c>
      <c r="C7698" s="33">
        <v>76</v>
      </c>
      <c r="D7698" s="3">
        <f t="shared" si="120"/>
        <v>-0.70013123359579399</v>
      </c>
      <c r="E7698" s="3">
        <f>G3*(2^D7698)</f>
        <v>270.8271342425997</v>
      </c>
    </row>
    <row r="7699" spans="1:5" x14ac:dyDescent="0.2">
      <c r="A7699" s="31" t="s">
        <v>3</v>
      </c>
      <c r="B7699" s="31">
        <v>5</v>
      </c>
      <c r="C7699" s="33">
        <v>77</v>
      </c>
      <c r="D7699" s="3">
        <f t="shared" si="120"/>
        <v>-0.6994750656167914</v>
      </c>
      <c r="E7699" s="3">
        <f>G3*(2^D7699)</f>
        <v>270.95034012264352</v>
      </c>
    </row>
    <row r="7700" spans="1:5" x14ac:dyDescent="0.2">
      <c r="A7700" s="31" t="s">
        <v>3</v>
      </c>
      <c r="B7700" s="31">
        <v>5</v>
      </c>
      <c r="C7700" s="33">
        <v>78</v>
      </c>
      <c r="D7700" s="3">
        <f t="shared" si="120"/>
        <v>-0.69881889763778882</v>
      </c>
      <c r="E7700" s="3">
        <f>G3*(2^D7700)</f>
        <v>271.07360205205225</v>
      </c>
    </row>
    <row r="7701" spans="1:5" x14ac:dyDescent="0.2">
      <c r="A7701" s="31" t="s">
        <v>3</v>
      </c>
      <c r="B7701" s="31">
        <v>5</v>
      </c>
      <c r="C7701" s="33">
        <v>79</v>
      </c>
      <c r="D7701" s="3">
        <f t="shared" si="120"/>
        <v>-0.69816272965878623</v>
      </c>
      <c r="E7701" s="3">
        <f>G3*(2^D7701)</f>
        <v>271.19692005632413</v>
      </c>
    </row>
    <row r="7702" spans="1:5" x14ac:dyDescent="0.2">
      <c r="A7702" s="31" t="s">
        <v>3</v>
      </c>
      <c r="B7702" s="31">
        <v>5</v>
      </c>
      <c r="C7702" s="33">
        <v>80</v>
      </c>
      <c r="D7702" s="3">
        <f t="shared" si="120"/>
        <v>-0.69750656167978364</v>
      </c>
      <c r="E7702" s="3">
        <f>G3*(2^D7702)</f>
        <v>271.32029416096901</v>
      </c>
    </row>
    <row r="7703" spans="1:5" x14ac:dyDescent="0.2">
      <c r="A7703" s="31" t="s">
        <v>3</v>
      </c>
      <c r="B7703" s="31">
        <v>5</v>
      </c>
      <c r="C7703" s="33">
        <v>81</v>
      </c>
      <c r="D7703" s="3">
        <f t="shared" si="120"/>
        <v>-0.69685039370078106</v>
      </c>
      <c r="E7703" s="3">
        <f>G3*(2^D7703)</f>
        <v>271.44372439150823</v>
      </c>
    </row>
    <row r="7704" spans="1:5" x14ac:dyDescent="0.2">
      <c r="A7704" s="31" t="s">
        <v>3</v>
      </c>
      <c r="B7704" s="31">
        <v>5</v>
      </c>
      <c r="C7704" s="33">
        <v>82</v>
      </c>
      <c r="D7704" s="3">
        <f t="shared" si="120"/>
        <v>-0.69619422572177847</v>
      </c>
      <c r="E7704" s="3">
        <f>G3*(2^D7704)</f>
        <v>271.56721077347493</v>
      </c>
    </row>
    <row r="7705" spans="1:5" x14ac:dyDescent="0.2">
      <c r="A7705" s="31" t="s">
        <v>3</v>
      </c>
      <c r="B7705" s="31">
        <v>5</v>
      </c>
      <c r="C7705" s="33">
        <v>83</v>
      </c>
      <c r="D7705" s="3">
        <f t="shared" si="120"/>
        <v>-0.69553805774277588</v>
      </c>
      <c r="E7705" s="3">
        <f>G3*(2^D7705)</f>
        <v>271.69075333241369</v>
      </c>
    </row>
    <row r="7706" spans="1:5" x14ac:dyDescent="0.2">
      <c r="A7706" s="31" t="s">
        <v>3</v>
      </c>
      <c r="B7706" s="31">
        <v>5</v>
      </c>
      <c r="C7706" s="33">
        <v>84</v>
      </c>
      <c r="D7706" s="3">
        <f t="shared" si="120"/>
        <v>-0.6948818897637733</v>
      </c>
      <c r="E7706" s="3">
        <f>G3*(2^D7706)</f>
        <v>271.81435209388081</v>
      </c>
    </row>
    <row r="7707" spans="1:5" x14ac:dyDescent="0.2">
      <c r="A7707" s="31" t="s">
        <v>3</v>
      </c>
      <c r="B7707" s="31">
        <v>5</v>
      </c>
      <c r="C7707" s="33">
        <v>85</v>
      </c>
      <c r="D7707" s="3">
        <f t="shared" si="120"/>
        <v>-0.69422572178477071</v>
      </c>
      <c r="E7707" s="3">
        <f>G3*(2^D7707)</f>
        <v>271.93800708344423</v>
      </c>
    </row>
    <row r="7708" spans="1:5" x14ac:dyDescent="0.2">
      <c r="A7708" s="31" t="s">
        <v>3</v>
      </c>
      <c r="B7708" s="31">
        <v>5</v>
      </c>
      <c r="C7708" s="33">
        <v>86</v>
      </c>
      <c r="D7708" s="3">
        <f t="shared" si="120"/>
        <v>-0.69356955380576812</v>
      </c>
      <c r="E7708" s="3">
        <f>G3*(2^D7708)</f>
        <v>272.0617183266836</v>
      </c>
    </row>
    <row r="7709" spans="1:5" x14ac:dyDescent="0.2">
      <c r="A7709" s="31" t="s">
        <v>3</v>
      </c>
      <c r="B7709" s="31">
        <v>5</v>
      </c>
      <c r="C7709" s="33">
        <v>87</v>
      </c>
      <c r="D7709" s="3">
        <f t="shared" si="120"/>
        <v>-0.69291338582676554</v>
      </c>
      <c r="E7709" s="3">
        <f>G3*(2^D7709)</f>
        <v>272.18548584918977</v>
      </c>
    </row>
    <row r="7710" spans="1:5" x14ac:dyDescent="0.2">
      <c r="A7710" s="31" t="s">
        <v>3</v>
      </c>
      <c r="B7710" s="31">
        <v>5</v>
      </c>
      <c r="C7710" s="33">
        <v>88</v>
      </c>
      <c r="D7710" s="3">
        <f t="shared" si="120"/>
        <v>-0.69225721784776295</v>
      </c>
      <c r="E7710" s="3">
        <f>G3*(2^D7710)</f>
        <v>272.30930967656582</v>
      </c>
    </row>
    <row r="7711" spans="1:5" x14ac:dyDescent="0.2">
      <c r="A7711" s="31" t="s">
        <v>3</v>
      </c>
      <c r="B7711" s="31">
        <v>5</v>
      </c>
      <c r="C7711" s="33">
        <v>89</v>
      </c>
      <c r="D7711" s="3">
        <f t="shared" si="120"/>
        <v>-0.69160104986876036</v>
      </c>
      <c r="E7711" s="3">
        <f>G3*(2^D7711)</f>
        <v>272.43318983442612</v>
      </c>
    </row>
    <row r="7712" spans="1:5" x14ac:dyDescent="0.2">
      <c r="A7712" s="31" t="s">
        <v>3</v>
      </c>
      <c r="B7712" s="31">
        <v>5</v>
      </c>
      <c r="C7712" s="33">
        <v>90</v>
      </c>
      <c r="D7712" s="3">
        <f t="shared" si="120"/>
        <v>-0.69094488188975778</v>
      </c>
      <c r="E7712" s="3">
        <f>G3*(2^D7712)</f>
        <v>272.55712634839682</v>
      </c>
    </row>
    <row r="7713" spans="1:5" x14ac:dyDescent="0.2">
      <c r="A7713" s="31" t="s">
        <v>3</v>
      </c>
      <c r="B7713" s="31">
        <v>5</v>
      </c>
      <c r="C7713" s="33">
        <v>91</v>
      </c>
      <c r="D7713" s="3">
        <f t="shared" si="120"/>
        <v>-0.69028871391075519</v>
      </c>
      <c r="E7713" s="3">
        <f>G3*(2^D7713)</f>
        <v>272.68111924411556</v>
      </c>
    </row>
    <row r="7714" spans="1:5" x14ac:dyDescent="0.2">
      <c r="A7714" s="31" t="s">
        <v>3</v>
      </c>
      <c r="B7714" s="31">
        <v>5</v>
      </c>
      <c r="C7714" s="33">
        <v>92</v>
      </c>
      <c r="D7714" s="3">
        <f t="shared" si="120"/>
        <v>-0.68963254593175261</v>
      </c>
      <c r="E7714" s="3">
        <f>G3*(2^D7714)</f>
        <v>272.80516854723197</v>
      </c>
    </row>
    <row r="7715" spans="1:5" x14ac:dyDescent="0.2">
      <c r="A7715" s="31" t="s">
        <v>3</v>
      </c>
      <c r="B7715" s="31">
        <v>5</v>
      </c>
      <c r="C7715" s="33">
        <v>93</v>
      </c>
      <c r="D7715" s="3">
        <f t="shared" si="120"/>
        <v>-0.68897637795275002</v>
      </c>
      <c r="E7715" s="3">
        <f>G3*(2^D7715)</f>
        <v>272.92927428340704</v>
      </c>
    </row>
    <row r="7716" spans="1:5" x14ac:dyDescent="0.2">
      <c r="A7716" s="31" t="s">
        <v>3</v>
      </c>
      <c r="B7716" s="31">
        <v>5</v>
      </c>
      <c r="C7716" s="33">
        <v>94</v>
      </c>
      <c r="D7716" s="3">
        <f t="shared" si="120"/>
        <v>-0.68832020997374743</v>
      </c>
      <c r="E7716" s="3">
        <f>G3*(2^D7716)</f>
        <v>273.05343647831359</v>
      </c>
    </row>
    <row r="7717" spans="1:5" x14ac:dyDescent="0.2">
      <c r="A7717" s="31" t="s">
        <v>3</v>
      </c>
      <c r="B7717" s="31">
        <v>5</v>
      </c>
      <c r="C7717" s="33">
        <v>95</v>
      </c>
      <c r="D7717" s="3">
        <f t="shared" si="120"/>
        <v>-0.68766404199474485</v>
      </c>
      <c r="E7717" s="3">
        <f>G3*(2^D7717)</f>
        <v>273.17765515763597</v>
      </c>
    </row>
    <row r="7718" spans="1:5" x14ac:dyDescent="0.2">
      <c r="A7718" s="31" t="s">
        <v>3</v>
      </c>
      <c r="B7718" s="31">
        <v>5</v>
      </c>
      <c r="C7718" s="33">
        <v>96</v>
      </c>
      <c r="D7718" s="3">
        <f t="shared" si="120"/>
        <v>-0.68700787401574226</v>
      </c>
      <c r="E7718" s="3">
        <f>G3*(2^D7718)</f>
        <v>273.30193034707048</v>
      </c>
    </row>
    <row r="7719" spans="1:5" x14ac:dyDescent="0.2">
      <c r="A7719" s="31" t="s">
        <v>3</v>
      </c>
      <c r="B7719" s="31">
        <v>5</v>
      </c>
      <c r="C7719" s="33">
        <v>97</v>
      </c>
      <c r="D7719" s="3">
        <f t="shared" si="120"/>
        <v>-0.68635170603673967</v>
      </c>
      <c r="E7719" s="3">
        <f>G3*(2^D7719)</f>
        <v>273.42626207232485</v>
      </c>
    </row>
    <row r="7720" spans="1:5" x14ac:dyDescent="0.2">
      <c r="A7720" s="31" t="s">
        <v>3</v>
      </c>
      <c r="B7720" s="31">
        <v>5</v>
      </c>
      <c r="C7720" s="33">
        <v>98</v>
      </c>
      <c r="D7720" s="3">
        <f t="shared" si="120"/>
        <v>-0.68569553805773709</v>
      </c>
      <c r="E7720" s="3">
        <f>G3*(2^D7720)</f>
        <v>273.55065035911866</v>
      </c>
    </row>
    <row r="7721" spans="1:5" x14ac:dyDescent="0.2">
      <c r="A7721" s="31" t="s">
        <v>3</v>
      </c>
      <c r="B7721" s="31">
        <v>5</v>
      </c>
      <c r="C7721" s="33">
        <v>99</v>
      </c>
      <c r="D7721" s="3">
        <f t="shared" si="120"/>
        <v>-0.6850393700787345</v>
      </c>
      <c r="E7721" s="3">
        <f>G3*(2^D7721)</f>
        <v>273.67509523318313</v>
      </c>
    </row>
    <row r="7722" spans="1:5" x14ac:dyDescent="0.2">
      <c r="A7722" s="31" t="s">
        <v>3</v>
      </c>
      <c r="B7722" s="31">
        <v>5</v>
      </c>
      <c r="C7722" s="33">
        <v>100</v>
      </c>
      <c r="D7722" s="3">
        <f t="shared" si="120"/>
        <v>-0.68438320209973191</v>
      </c>
      <c r="E7722" s="3">
        <f>G3*(2^D7722)</f>
        <v>273.79959672026109</v>
      </c>
    </row>
    <row r="7723" spans="1:5" x14ac:dyDescent="0.2">
      <c r="A7723" s="31" t="s">
        <v>3</v>
      </c>
      <c r="B7723" s="31">
        <v>5</v>
      </c>
      <c r="C7723" s="33">
        <v>101</v>
      </c>
      <c r="D7723" s="3">
        <f t="shared" si="120"/>
        <v>-0.68372703412072933</v>
      </c>
      <c r="E7723" s="3">
        <f>G3*(2^D7723)</f>
        <v>273.92415484610734</v>
      </c>
    </row>
    <row r="7724" spans="1:5" x14ac:dyDescent="0.2">
      <c r="A7724" s="31" t="s">
        <v>3</v>
      </c>
      <c r="B7724" s="31">
        <v>5</v>
      </c>
      <c r="C7724" s="33">
        <v>102</v>
      </c>
      <c r="D7724" s="3">
        <f t="shared" si="120"/>
        <v>-0.68307086614172674</v>
      </c>
      <c r="E7724" s="3">
        <f>G3*(2^D7724)</f>
        <v>274.04876963648809</v>
      </c>
    </row>
    <row r="7725" spans="1:5" x14ac:dyDescent="0.2">
      <c r="A7725" s="31" t="s">
        <v>3</v>
      </c>
      <c r="B7725" s="31">
        <v>5</v>
      </c>
      <c r="C7725" s="33">
        <v>103</v>
      </c>
      <c r="D7725" s="3">
        <f t="shared" si="120"/>
        <v>-0.68241469816272415</v>
      </c>
      <c r="E7725" s="3">
        <f>G3*(2^D7725)</f>
        <v>274.17344111718154</v>
      </c>
    </row>
    <row r="7726" spans="1:5" x14ac:dyDescent="0.2">
      <c r="A7726" s="31" t="s">
        <v>3</v>
      </c>
      <c r="B7726" s="31">
        <v>5</v>
      </c>
      <c r="C7726" s="33">
        <v>104</v>
      </c>
      <c r="D7726" s="3">
        <f t="shared" si="120"/>
        <v>-0.68175853018372157</v>
      </c>
      <c r="E7726" s="3">
        <f>G3*(2^D7726)</f>
        <v>274.29816931397744</v>
      </c>
    </row>
    <row r="7727" spans="1:5" x14ac:dyDescent="0.2">
      <c r="A7727" s="31" t="s">
        <v>3</v>
      </c>
      <c r="B7727" s="31">
        <v>5</v>
      </c>
      <c r="C7727" s="33">
        <v>105</v>
      </c>
      <c r="D7727" s="3">
        <f t="shared" si="120"/>
        <v>-0.68110236220471898</v>
      </c>
      <c r="E7727" s="3">
        <f>G3*(2^D7727)</f>
        <v>274.42295425267736</v>
      </c>
    </row>
    <row r="7728" spans="1:5" x14ac:dyDescent="0.2">
      <c r="A7728" s="31" t="s">
        <v>3</v>
      </c>
      <c r="B7728" s="31">
        <v>5</v>
      </c>
      <c r="C7728" s="33">
        <v>106</v>
      </c>
      <c r="D7728" s="3">
        <f t="shared" si="120"/>
        <v>-0.68044619422571639</v>
      </c>
      <c r="E7728" s="3">
        <f>G3*(2^D7728)</f>
        <v>274.54779595909457</v>
      </c>
    </row>
    <row r="7729" spans="1:5" x14ac:dyDescent="0.2">
      <c r="A7729" s="31" t="s">
        <v>3</v>
      </c>
      <c r="B7729" s="31">
        <v>5</v>
      </c>
      <c r="C7729" s="33">
        <v>107</v>
      </c>
      <c r="D7729" s="3">
        <f t="shared" si="120"/>
        <v>-0.67979002624671381</v>
      </c>
      <c r="E7729" s="3">
        <f>G3*(2^D7729)</f>
        <v>274.67269445905407</v>
      </c>
    </row>
    <row r="7730" spans="1:5" x14ac:dyDescent="0.2">
      <c r="A7730" s="31" t="s">
        <v>3</v>
      </c>
      <c r="B7730" s="31">
        <v>5</v>
      </c>
      <c r="C7730" s="33">
        <v>108</v>
      </c>
      <c r="D7730" s="3">
        <f t="shared" si="120"/>
        <v>-0.67913385826771122</v>
      </c>
      <c r="E7730" s="3">
        <f>G3*(2^D7730)</f>
        <v>274.79764977839255</v>
      </c>
    </row>
    <row r="7731" spans="1:5" x14ac:dyDescent="0.2">
      <c r="A7731" s="31" t="s">
        <v>3</v>
      </c>
      <c r="B7731" s="31">
        <v>5</v>
      </c>
      <c r="C7731" s="33">
        <v>109</v>
      </c>
      <c r="D7731" s="3">
        <f t="shared" si="120"/>
        <v>-0.67847769028870863</v>
      </c>
      <c r="E7731" s="3">
        <f>G3*(2^D7731)</f>
        <v>274.92266194295883</v>
      </c>
    </row>
    <row r="7732" spans="1:5" x14ac:dyDescent="0.2">
      <c r="A7732" s="31" t="s">
        <v>3</v>
      </c>
      <c r="B7732" s="31">
        <v>5</v>
      </c>
      <c r="C7732" s="33">
        <v>110</v>
      </c>
      <c r="D7732" s="3">
        <f t="shared" si="120"/>
        <v>-0.67782152230970605</v>
      </c>
      <c r="E7732" s="3">
        <f>G3*(2^D7732)</f>
        <v>275.04773097861278</v>
      </c>
    </row>
    <row r="7733" spans="1:5" x14ac:dyDescent="0.2">
      <c r="A7733" s="31" t="s">
        <v>3</v>
      </c>
      <c r="B7733" s="31">
        <v>5</v>
      </c>
      <c r="C7733" s="33">
        <v>111</v>
      </c>
      <c r="D7733" s="3">
        <f t="shared" si="120"/>
        <v>-0.67716535433070346</v>
      </c>
      <c r="E7733" s="3">
        <f>G3*(2^D7733)</f>
        <v>275.1728569112268</v>
      </c>
    </row>
    <row r="7734" spans="1:5" x14ac:dyDescent="0.2">
      <c r="A7734" s="31" t="s">
        <v>3</v>
      </c>
      <c r="B7734" s="31">
        <v>5</v>
      </c>
      <c r="C7734" s="33">
        <v>112</v>
      </c>
      <c r="D7734" s="3">
        <f t="shared" si="120"/>
        <v>-0.67650918635170088</v>
      </c>
      <c r="E7734" s="3">
        <f>G3*(2^D7734)</f>
        <v>275.29803976668444</v>
      </c>
    </row>
    <row r="7735" spans="1:5" x14ac:dyDescent="0.2">
      <c r="A7735" s="31" t="s">
        <v>3</v>
      </c>
      <c r="B7735" s="31">
        <v>5</v>
      </c>
      <c r="C7735" s="33">
        <v>113</v>
      </c>
      <c r="D7735" s="3">
        <f t="shared" si="120"/>
        <v>-0.67585301837269829</v>
      </c>
      <c r="E7735" s="3">
        <f>G3*(2^D7735)</f>
        <v>275.4232795708815</v>
      </c>
    </row>
    <row r="7736" spans="1:5" x14ac:dyDescent="0.2">
      <c r="A7736" s="31" t="s">
        <v>3</v>
      </c>
      <c r="B7736" s="31">
        <v>5</v>
      </c>
      <c r="C7736" s="33">
        <v>114</v>
      </c>
      <c r="D7736" s="3">
        <f t="shared" si="120"/>
        <v>-0.6751968503936957</v>
      </c>
      <c r="E7736" s="3">
        <f>G3*(2^D7736)</f>
        <v>275.54857634972524</v>
      </c>
    </row>
    <row r="7737" spans="1:5" x14ac:dyDescent="0.2">
      <c r="A7737" s="31" t="s">
        <v>3</v>
      </c>
      <c r="B7737" s="31">
        <v>5</v>
      </c>
      <c r="C7737" s="33">
        <v>115</v>
      </c>
      <c r="D7737" s="3">
        <f t="shared" si="120"/>
        <v>-0.67454068241469312</v>
      </c>
      <c r="E7737" s="3">
        <f>G3*(2^D7737)</f>
        <v>275.67393012913487</v>
      </c>
    </row>
    <row r="7738" spans="1:5" x14ac:dyDescent="0.2">
      <c r="A7738" s="31" t="s">
        <v>3</v>
      </c>
      <c r="B7738" s="31">
        <v>5</v>
      </c>
      <c r="C7738" s="33">
        <v>116</v>
      </c>
      <c r="D7738" s="3">
        <f t="shared" si="120"/>
        <v>-0.67388451443569053</v>
      </c>
      <c r="E7738" s="3">
        <f>G3*(2^D7738)</f>
        <v>275.79934093504136</v>
      </c>
    </row>
    <row r="7739" spans="1:5" x14ac:dyDescent="0.2">
      <c r="A7739" s="31" t="s">
        <v>3</v>
      </c>
      <c r="B7739" s="31">
        <v>5</v>
      </c>
      <c r="C7739" s="33">
        <v>117</v>
      </c>
      <c r="D7739" s="3">
        <f t="shared" si="120"/>
        <v>-0.67322834645668794</v>
      </c>
      <c r="E7739" s="3">
        <f>G3*(2^D7739)</f>
        <v>275.92480879338734</v>
      </c>
    </row>
    <row r="7740" spans="1:5" x14ac:dyDescent="0.2">
      <c r="A7740" s="31" t="s">
        <v>3</v>
      </c>
      <c r="B7740" s="31">
        <v>5</v>
      </c>
      <c r="C7740" s="33">
        <v>118</v>
      </c>
      <c r="D7740" s="3">
        <f t="shared" si="120"/>
        <v>-0.67257217847768536</v>
      </c>
      <c r="E7740" s="3">
        <f>G3*(2^D7740)</f>
        <v>276.05033373012742</v>
      </c>
    </row>
    <row r="7741" spans="1:5" x14ac:dyDescent="0.2">
      <c r="A7741" s="31" t="s">
        <v>3</v>
      </c>
      <c r="B7741" s="31">
        <v>5</v>
      </c>
      <c r="C7741" s="33">
        <v>119</v>
      </c>
      <c r="D7741" s="3">
        <f t="shared" si="120"/>
        <v>-0.67191601049868277</v>
      </c>
      <c r="E7741" s="3">
        <f>G3*(2^D7741)</f>
        <v>276.17591577122806</v>
      </c>
    </row>
    <row r="7742" spans="1:5" x14ac:dyDescent="0.2">
      <c r="A7742" s="31" t="s">
        <v>3</v>
      </c>
      <c r="B7742" s="31">
        <v>5</v>
      </c>
      <c r="C7742" s="33">
        <v>120</v>
      </c>
      <c r="D7742" s="3">
        <f t="shared" si="120"/>
        <v>-0.67125984251968018</v>
      </c>
      <c r="E7742" s="3">
        <f>G3*(2^D7742)</f>
        <v>276.30155494266722</v>
      </c>
    </row>
    <row r="7743" spans="1:5" x14ac:dyDescent="0.2">
      <c r="A7743" s="31" t="s">
        <v>3</v>
      </c>
      <c r="B7743" s="31">
        <v>5</v>
      </c>
      <c r="C7743" s="33">
        <v>121</v>
      </c>
      <c r="D7743" s="3">
        <f t="shared" si="120"/>
        <v>-0.6706036745406776</v>
      </c>
      <c r="E7743" s="3">
        <f>G3*(2^D7743)</f>
        <v>276.42725127043508</v>
      </c>
    </row>
    <row r="7744" spans="1:5" x14ac:dyDescent="0.2">
      <c r="A7744" s="31" t="s">
        <v>3</v>
      </c>
      <c r="B7744" s="31">
        <v>5</v>
      </c>
      <c r="C7744" s="33">
        <v>122</v>
      </c>
      <c r="D7744" s="3">
        <f t="shared" si="120"/>
        <v>-0.66994750656167501</v>
      </c>
      <c r="E7744" s="3">
        <f>G3*(2^D7744)</f>
        <v>276.55300478053334</v>
      </c>
    </row>
    <row r="7745" spans="1:5" x14ac:dyDescent="0.2">
      <c r="A7745" s="31" t="s">
        <v>3</v>
      </c>
      <c r="B7745" s="31">
        <v>5</v>
      </c>
      <c r="C7745" s="33">
        <v>123</v>
      </c>
      <c r="D7745" s="3">
        <f t="shared" si="120"/>
        <v>-0.66929133858267242</v>
      </c>
      <c r="E7745" s="3">
        <f>G3*(2^D7745)</f>
        <v>276.67881549897572</v>
      </c>
    </row>
    <row r="7746" spans="1:5" x14ac:dyDescent="0.2">
      <c r="A7746" s="31" t="s">
        <v>3</v>
      </c>
      <c r="B7746" s="31">
        <v>5</v>
      </c>
      <c r="C7746" s="33">
        <v>124</v>
      </c>
      <c r="D7746" s="3">
        <f t="shared" ref="D7746:D7809" si="121">D7747-((1/12)/127)</f>
        <v>-0.66863517060366984</v>
      </c>
      <c r="E7746" s="3">
        <f>G3*(2^D7746)</f>
        <v>276.80468345178764</v>
      </c>
    </row>
    <row r="7747" spans="1:5" x14ac:dyDescent="0.2">
      <c r="A7747" s="31" t="s">
        <v>3</v>
      </c>
      <c r="B7747" s="31">
        <v>5</v>
      </c>
      <c r="C7747" s="33">
        <v>125</v>
      </c>
      <c r="D7747" s="3">
        <f t="shared" si="121"/>
        <v>-0.66797900262466725</v>
      </c>
      <c r="E7747" s="3">
        <f>G3*(2^D7747)</f>
        <v>276.93060866500639</v>
      </c>
    </row>
    <row r="7748" spans="1:5" x14ac:dyDescent="0.2">
      <c r="A7748" s="31" t="s">
        <v>3</v>
      </c>
      <c r="B7748" s="31">
        <v>5</v>
      </c>
      <c r="C7748" s="33">
        <v>126</v>
      </c>
      <c r="D7748" s="3">
        <f t="shared" si="121"/>
        <v>-0.66732283464566466</v>
      </c>
      <c r="E7748" s="3">
        <f>G3*(2^D7748)</f>
        <v>277.05659116468121</v>
      </c>
    </row>
    <row r="7749" spans="1:5" x14ac:dyDescent="0.2">
      <c r="A7749" s="31" t="s">
        <v>4</v>
      </c>
      <c r="B7749" s="31">
        <v>5</v>
      </c>
      <c r="C7749" s="32">
        <v>0</v>
      </c>
      <c r="D7749" s="3">
        <f t="shared" si="121"/>
        <v>-0.66666666666666208</v>
      </c>
      <c r="E7749" s="3">
        <f>G3*(2^D7749)</f>
        <v>277.18263097687299</v>
      </c>
    </row>
    <row r="7750" spans="1:5" x14ac:dyDescent="0.2">
      <c r="A7750" s="31" t="s">
        <v>4</v>
      </c>
      <c r="B7750" s="31">
        <v>5</v>
      </c>
      <c r="C7750" s="33">
        <v>1</v>
      </c>
      <c r="D7750" s="3">
        <f t="shared" si="121"/>
        <v>-0.66601049868765949</v>
      </c>
      <c r="E7750" s="3">
        <f>G3*(2^D7750)</f>
        <v>277.30872812765466</v>
      </c>
    </row>
    <row r="7751" spans="1:5" x14ac:dyDescent="0.2">
      <c r="A7751" s="31" t="s">
        <v>4</v>
      </c>
      <c r="B7751" s="31">
        <v>5</v>
      </c>
      <c r="C7751" s="33">
        <v>2</v>
      </c>
      <c r="D7751" s="3">
        <f t="shared" si="121"/>
        <v>-0.6653543307086569</v>
      </c>
      <c r="E7751" s="3">
        <f>G3*(2^D7751)</f>
        <v>277.434882643111</v>
      </c>
    </row>
    <row r="7752" spans="1:5" x14ac:dyDescent="0.2">
      <c r="A7752" s="31" t="s">
        <v>4</v>
      </c>
      <c r="B7752" s="31">
        <v>5</v>
      </c>
      <c r="C7752" s="33">
        <v>3</v>
      </c>
      <c r="D7752" s="3">
        <f t="shared" si="121"/>
        <v>-0.66469816272965432</v>
      </c>
      <c r="E7752" s="3">
        <f>G3*(2^D7752)</f>
        <v>277.56109454933852</v>
      </c>
    </row>
    <row r="7753" spans="1:5" x14ac:dyDescent="0.2">
      <c r="A7753" s="31" t="s">
        <v>4</v>
      </c>
      <c r="B7753" s="31">
        <v>5</v>
      </c>
      <c r="C7753" s="33">
        <v>4</v>
      </c>
      <c r="D7753" s="3">
        <f t="shared" si="121"/>
        <v>-0.66404199475065173</v>
      </c>
      <c r="E7753" s="3">
        <f>G3*(2^D7753)</f>
        <v>277.6873638724457</v>
      </c>
    </row>
    <row r="7754" spans="1:5" x14ac:dyDescent="0.2">
      <c r="A7754" s="31" t="s">
        <v>4</v>
      </c>
      <c r="B7754" s="31">
        <v>5</v>
      </c>
      <c r="C7754" s="33">
        <v>5</v>
      </c>
      <c r="D7754" s="3">
        <f t="shared" si="121"/>
        <v>-0.66338582677164915</v>
      </c>
      <c r="E7754" s="3">
        <f>G3*(2^D7754)</f>
        <v>277.81369063855294</v>
      </c>
    </row>
    <row r="7755" spans="1:5" x14ac:dyDescent="0.2">
      <c r="A7755" s="31" t="s">
        <v>4</v>
      </c>
      <c r="B7755" s="31">
        <v>5</v>
      </c>
      <c r="C7755" s="33">
        <v>6</v>
      </c>
      <c r="D7755" s="3">
        <f t="shared" si="121"/>
        <v>-0.66272965879264656</v>
      </c>
      <c r="E7755" s="3">
        <f>G3*(2^D7755)</f>
        <v>277.94007487379241</v>
      </c>
    </row>
    <row r="7756" spans="1:5" x14ac:dyDescent="0.2">
      <c r="A7756" s="31" t="s">
        <v>4</v>
      </c>
      <c r="B7756" s="31">
        <v>5</v>
      </c>
      <c r="C7756" s="33">
        <v>7</v>
      </c>
      <c r="D7756" s="3">
        <f t="shared" si="121"/>
        <v>-0.66207349081364397</v>
      </c>
      <c r="E7756" s="3">
        <f>G3*(2^D7756)</f>
        <v>278.06651660430816</v>
      </c>
    </row>
    <row r="7757" spans="1:5" x14ac:dyDescent="0.2">
      <c r="A7757" s="31" t="s">
        <v>4</v>
      </c>
      <c r="B7757" s="31">
        <v>5</v>
      </c>
      <c r="C7757" s="33">
        <v>8</v>
      </c>
      <c r="D7757" s="3">
        <f t="shared" si="121"/>
        <v>-0.66141732283464139</v>
      </c>
      <c r="E7757" s="3">
        <f>G3*(2^D7757)</f>
        <v>278.1930158562563</v>
      </c>
    </row>
    <row r="7758" spans="1:5" x14ac:dyDescent="0.2">
      <c r="A7758" s="31" t="s">
        <v>4</v>
      </c>
      <c r="B7758" s="31">
        <v>5</v>
      </c>
      <c r="C7758" s="33">
        <v>9</v>
      </c>
      <c r="D7758" s="3">
        <f t="shared" si="121"/>
        <v>-0.6607611548556388</v>
      </c>
      <c r="E7758" s="3">
        <f>G3*(2^D7758)</f>
        <v>278.31957265580473</v>
      </c>
    </row>
    <row r="7759" spans="1:5" x14ac:dyDescent="0.2">
      <c r="A7759" s="31" t="s">
        <v>4</v>
      </c>
      <c r="B7759" s="31">
        <v>5</v>
      </c>
      <c r="C7759" s="33">
        <v>10</v>
      </c>
      <c r="D7759" s="3">
        <f t="shared" si="121"/>
        <v>-0.66010498687663621</v>
      </c>
      <c r="E7759" s="3">
        <f>G3*(2^D7759)</f>
        <v>278.44618702913323</v>
      </c>
    </row>
    <row r="7760" spans="1:5" x14ac:dyDescent="0.2">
      <c r="A7760" s="31" t="s">
        <v>4</v>
      </c>
      <c r="B7760" s="31">
        <v>5</v>
      </c>
      <c r="C7760" s="33">
        <v>11</v>
      </c>
      <c r="D7760" s="3">
        <f t="shared" si="121"/>
        <v>-0.65944881889763363</v>
      </c>
      <c r="E7760" s="3">
        <f>G3*(2^D7760)</f>
        <v>278.57285900243346</v>
      </c>
    </row>
    <row r="7761" spans="1:5" x14ac:dyDescent="0.2">
      <c r="A7761" s="31" t="s">
        <v>4</v>
      </c>
      <c r="B7761" s="31">
        <v>5</v>
      </c>
      <c r="C7761" s="33">
        <v>12</v>
      </c>
      <c r="D7761" s="3">
        <f t="shared" si="121"/>
        <v>-0.65879265091863104</v>
      </c>
      <c r="E7761" s="3">
        <f>G3*(2^D7761)</f>
        <v>278.69958860190917</v>
      </c>
    </row>
    <row r="7762" spans="1:5" x14ac:dyDescent="0.2">
      <c r="A7762" s="31" t="s">
        <v>4</v>
      </c>
      <c r="B7762" s="31">
        <v>5</v>
      </c>
      <c r="C7762" s="33">
        <v>13</v>
      </c>
      <c r="D7762" s="3">
        <f t="shared" si="121"/>
        <v>-0.65813648293962845</v>
      </c>
      <c r="E7762" s="3">
        <f>G3*(2^D7762)</f>
        <v>278.82637585377586</v>
      </c>
    </row>
    <row r="7763" spans="1:5" x14ac:dyDescent="0.2">
      <c r="A7763" s="31" t="s">
        <v>4</v>
      </c>
      <c r="B7763" s="31">
        <v>5</v>
      </c>
      <c r="C7763" s="33">
        <v>14</v>
      </c>
      <c r="D7763" s="3">
        <f t="shared" si="121"/>
        <v>-0.65748031496062587</v>
      </c>
      <c r="E7763" s="3">
        <f>G3*(2^D7763)</f>
        <v>278.95322078426096</v>
      </c>
    </row>
    <row r="7764" spans="1:5" x14ac:dyDescent="0.2">
      <c r="A7764" s="31" t="s">
        <v>4</v>
      </c>
      <c r="B7764" s="31">
        <v>5</v>
      </c>
      <c r="C7764" s="33">
        <v>15</v>
      </c>
      <c r="D7764" s="3">
        <f t="shared" si="121"/>
        <v>-0.65682414698162328</v>
      </c>
      <c r="E7764" s="3">
        <f>G3*(2^D7764)</f>
        <v>279.08012341960398</v>
      </c>
    </row>
    <row r="7765" spans="1:5" x14ac:dyDescent="0.2">
      <c r="A7765" s="31" t="s">
        <v>4</v>
      </c>
      <c r="B7765" s="31">
        <v>5</v>
      </c>
      <c r="C7765" s="33">
        <v>16</v>
      </c>
      <c r="D7765" s="3">
        <f t="shared" si="121"/>
        <v>-0.65616797900262069</v>
      </c>
      <c r="E7765" s="3">
        <f>G3*(2^D7765)</f>
        <v>279.20708378605622</v>
      </c>
    </row>
    <row r="7766" spans="1:5" x14ac:dyDescent="0.2">
      <c r="A7766" s="31" t="s">
        <v>4</v>
      </c>
      <c r="B7766" s="31">
        <v>5</v>
      </c>
      <c r="C7766" s="33">
        <v>17</v>
      </c>
      <c r="D7766" s="3">
        <f t="shared" si="121"/>
        <v>-0.65551181102361811</v>
      </c>
      <c r="E7766" s="3">
        <f>G3*(2^D7766)</f>
        <v>279.33410190988093</v>
      </c>
    </row>
    <row r="7767" spans="1:5" x14ac:dyDescent="0.2">
      <c r="A7767" s="31" t="s">
        <v>4</v>
      </c>
      <c r="B7767" s="31">
        <v>5</v>
      </c>
      <c r="C7767" s="33">
        <v>18</v>
      </c>
      <c r="D7767" s="3">
        <f t="shared" si="121"/>
        <v>-0.65485564304461552</v>
      </c>
      <c r="E7767" s="3">
        <f>G3*(2^D7767)</f>
        <v>279.46117781735342</v>
      </c>
    </row>
    <row r="7768" spans="1:5" x14ac:dyDescent="0.2">
      <c r="A7768" s="31" t="s">
        <v>4</v>
      </c>
      <c r="B7768" s="31">
        <v>5</v>
      </c>
      <c r="C7768" s="33">
        <v>19</v>
      </c>
      <c r="D7768" s="3">
        <f t="shared" si="121"/>
        <v>-0.65419947506561293</v>
      </c>
      <c r="E7768" s="3">
        <f>G3*(2^D7768)</f>
        <v>279.58831153476086</v>
      </c>
    </row>
    <row r="7769" spans="1:5" x14ac:dyDescent="0.2">
      <c r="A7769" s="31" t="s">
        <v>4</v>
      </c>
      <c r="B7769" s="31">
        <v>5</v>
      </c>
      <c r="C7769" s="33">
        <v>20</v>
      </c>
      <c r="D7769" s="3">
        <f t="shared" si="121"/>
        <v>-0.65354330708661035</v>
      </c>
      <c r="E7769" s="3">
        <f>G3*(2^D7769)</f>
        <v>279.71550308840244</v>
      </c>
    </row>
    <row r="7770" spans="1:5" x14ac:dyDescent="0.2">
      <c r="A7770" s="31" t="s">
        <v>4</v>
      </c>
      <c r="B7770" s="31">
        <v>5</v>
      </c>
      <c r="C7770" s="33">
        <v>21</v>
      </c>
      <c r="D7770" s="3">
        <f t="shared" si="121"/>
        <v>-0.65288713910760776</v>
      </c>
      <c r="E7770" s="3">
        <f>G3*(2^D7770)</f>
        <v>279.84275250458921</v>
      </c>
    </row>
    <row r="7771" spans="1:5" x14ac:dyDescent="0.2">
      <c r="A7771" s="31" t="s">
        <v>4</v>
      </c>
      <c r="B7771" s="31">
        <v>5</v>
      </c>
      <c r="C7771" s="33">
        <v>22</v>
      </c>
      <c r="D7771" s="3">
        <f t="shared" si="121"/>
        <v>-0.65223097112860517</v>
      </c>
      <c r="E7771" s="3">
        <f>G3*(2^D7771)</f>
        <v>279.97005980964428</v>
      </c>
    </row>
    <row r="7772" spans="1:5" x14ac:dyDescent="0.2">
      <c r="A7772" s="31" t="s">
        <v>4</v>
      </c>
      <c r="B7772" s="31">
        <v>5</v>
      </c>
      <c r="C7772" s="33">
        <v>23</v>
      </c>
      <c r="D7772" s="3">
        <f t="shared" si="121"/>
        <v>-0.65157480314960259</v>
      </c>
      <c r="E7772" s="3">
        <f>G3*(2^D7772)</f>
        <v>280.09742502990264</v>
      </c>
    </row>
    <row r="7773" spans="1:5" x14ac:dyDescent="0.2">
      <c r="A7773" s="31" t="s">
        <v>4</v>
      </c>
      <c r="B7773" s="31">
        <v>5</v>
      </c>
      <c r="C7773" s="33">
        <v>24</v>
      </c>
      <c r="D7773" s="3">
        <f t="shared" si="121"/>
        <v>-0.6509186351706</v>
      </c>
      <c r="E7773" s="3">
        <f>G3*(2^D7773)</f>
        <v>280.22484819171149</v>
      </c>
    </row>
    <row r="7774" spans="1:5" x14ac:dyDescent="0.2">
      <c r="A7774" s="31" t="s">
        <v>4</v>
      </c>
      <c r="B7774" s="31">
        <v>5</v>
      </c>
      <c r="C7774" s="33">
        <v>25</v>
      </c>
      <c r="D7774" s="3">
        <f t="shared" si="121"/>
        <v>-0.65026246719159742</v>
      </c>
      <c r="E7774" s="3">
        <f>G3*(2^D7774)</f>
        <v>280.35232932142975</v>
      </c>
    </row>
    <row r="7775" spans="1:5" x14ac:dyDescent="0.2">
      <c r="A7775" s="31" t="s">
        <v>4</v>
      </c>
      <c r="B7775" s="31">
        <v>5</v>
      </c>
      <c r="C7775" s="33">
        <v>26</v>
      </c>
      <c r="D7775" s="3">
        <f t="shared" si="121"/>
        <v>-0.64960629921259483</v>
      </c>
      <c r="E7775" s="3">
        <f>G3*(2^D7775)</f>
        <v>280.47986844542839</v>
      </c>
    </row>
    <row r="7776" spans="1:5" x14ac:dyDescent="0.2">
      <c r="A7776" s="31" t="s">
        <v>4</v>
      </c>
      <c r="B7776" s="31">
        <v>5</v>
      </c>
      <c r="C7776" s="33">
        <v>27</v>
      </c>
      <c r="D7776" s="3">
        <f t="shared" si="121"/>
        <v>-0.64895013123359224</v>
      </c>
      <c r="E7776" s="3">
        <f>G3*(2^D7776)</f>
        <v>280.60746559009061</v>
      </c>
    </row>
    <row r="7777" spans="1:5" x14ac:dyDescent="0.2">
      <c r="A7777" s="31" t="s">
        <v>4</v>
      </c>
      <c r="B7777" s="31">
        <v>5</v>
      </c>
      <c r="C7777" s="33">
        <v>28</v>
      </c>
      <c r="D7777" s="3">
        <f t="shared" si="121"/>
        <v>-0.64829396325458966</v>
      </c>
      <c r="E7777" s="3">
        <f>G3*(2^D7777)</f>
        <v>280.73512078181125</v>
      </c>
    </row>
    <row r="7778" spans="1:5" x14ac:dyDescent="0.2">
      <c r="A7778" s="31" t="s">
        <v>4</v>
      </c>
      <c r="B7778" s="31">
        <v>5</v>
      </c>
      <c r="C7778" s="33">
        <v>29</v>
      </c>
      <c r="D7778" s="3">
        <f t="shared" si="121"/>
        <v>-0.64763779527558707</v>
      </c>
      <c r="E7778" s="3">
        <f>G3*(2^D7778)</f>
        <v>280.86283404699736</v>
      </c>
    </row>
    <row r="7779" spans="1:5" x14ac:dyDescent="0.2">
      <c r="A7779" s="31" t="s">
        <v>4</v>
      </c>
      <c r="B7779" s="31">
        <v>5</v>
      </c>
      <c r="C7779" s="33">
        <v>30</v>
      </c>
      <c r="D7779" s="3">
        <f t="shared" si="121"/>
        <v>-0.64698162729658448</v>
      </c>
      <c r="E7779" s="3">
        <f>G3*(2^D7779)</f>
        <v>280.99060541206808</v>
      </c>
    </row>
    <row r="7780" spans="1:5" x14ac:dyDescent="0.2">
      <c r="A7780" s="31" t="s">
        <v>4</v>
      </c>
      <c r="B7780" s="31">
        <v>5</v>
      </c>
      <c r="C7780" s="33">
        <v>31</v>
      </c>
      <c r="D7780" s="3">
        <f t="shared" si="121"/>
        <v>-0.6463254593175819</v>
      </c>
      <c r="E7780" s="3">
        <f>G3*(2^D7780)</f>
        <v>281.11843490345439</v>
      </c>
    </row>
    <row r="7781" spans="1:5" x14ac:dyDescent="0.2">
      <c r="A7781" s="31" t="s">
        <v>4</v>
      </c>
      <c r="B7781" s="31">
        <v>5</v>
      </c>
      <c r="C7781" s="33">
        <v>32</v>
      </c>
      <c r="D7781" s="3">
        <f t="shared" si="121"/>
        <v>-0.64566929133857931</v>
      </c>
      <c r="E7781" s="3">
        <f>G3*(2^D7781)</f>
        <v>281.24632254759928</v>
      </c>
    </row>
    <row r="7782" spans="1:5" x14ac:dyDescent="0.2">
      <c r="A7782" s="31" t="s">
        <v>4</v>
      </c>
      <c r="B7782" s="31">
        <v>5</v>
      </c>
      <c r="C7782" s="33">
        <v>33</v>
      </c>
      <c r="D7782" s="3">
        <f t="shared" si="121"/>
        <v>-0.64501312335957672</v>
      </c>
      <c r="E7782" s="3">
        <f>G3*(2^D7782)</f>
        <v>281.37426837095808</v>
      </c>
    </row>
    <row r="7783" spans="1:5" x14ac:dyDescent="0.2">
      <c r="A7783" s="31" t="s">
        <v>4</v>
      </c>
      <c r="B7783" s="31">
        <v>5</v>
      </c>
      <c r="C7783" s="33">
        <v>34</v>
      </c>
      <c r="D7783" s="3">
        <f t="shared" si="121"/>
        <v>-0.64435695538057414</v>
      </c>
      <c r="E7783" s="3">
        <f>G3*(2^D7783)</f>
        <v>281.50227239999776</v>
      </c>
    </row>
    <row r="7784" spans="1:5" x14ac:dyDescent="0.2">
      <c r="A7784" s="31" t="s">
        <v>4</v>
      </c>
      <c r="B7784" s="31">
        <v>5</v>
      </c>
      <c r="C7784" s="33">
        <v>35</v>
      </c>
      <c r="D7784" s="3">
        <f t="shared" si="121"/>
        <v>-0.64370078740157155</v>
      </c>
      <c r="E7784" s="3">
        <f>G3*(2^D7784)</f>
        <v>281.63033466119759</v>
      </c>
    </row>
    <row r="7785" spans="1:5" x14ac:dyDescent="0.2">
      <c r="A7785" s="31" t="s">
        <v>4</v>
      </c>
      <c r="B7785" s="31">
        <v>5</v>
      </c>
      <c r="C7785" s="33">
        <v>36</v>
      </c>
      <c r="D7785" s="3">
        <f t="shared" si="121"/>
        <v>-0.64304461942256896</v>
      </c>
      <c r="E7785" s="3">
        <f>G3*(2^D7785)</f>
        <v>281.75845518104876</v>
      </c>
    </row>
    <row r="7786" spans="1:5" x14ac:dyDescent="0.2">
      <c r="A7786" s="31" t="s">
        <v>4</v>
      </c>
      <c r="B7786" s="31">
        <v>5</v>
      </c>
      <c r="C7786" s="33">
        <v>37</v>
      </c>
      <c r="D7786" s="3">
        <f t="shared" si="121"/>
        <v>-0.64238845144356638</v>
      </c>
      <c r="E7786" s="3">
        <f>G3*(2^D7786)</f>
        <v>281.88663398605456</v>
      </c>
    </row>
    <row r="7787" spans="1:5" x14ac:dyDescent="0.2">
      <c r="A7787" s="31" t="s">
        <v>4</v>
      </c>
      <c r="B7787" s="31">
        <v>5</v>
      </c>
      <c r="C7787" s="33">
        <v>38</v>
      </c>
      <c r="D7787" s="3">
        <f t="shared" si="121"/>
        <v>-0.64173228346456379</v>
      </c>
      <c r="E7787" s="3">
        <f>G3*(2^D7787)</f>
        <v>282.01487110273035</v>
      </c>
    </row>
    <row r="7788" spans="1:5" x14ac:dyDescent="0.2">
      <c r="A7788" s="31" t="s">
        <v>4</v>
      </c>
      <c r="B7788" s="31">
        <v>5</v>
      </c>
      <c r="C7788" s="33">
        <v>39</v>
      </c>
      <c r="D7788" s="3">
        <f t="shared" si="121"/>
        <v>-0.6410761154855612</v>
      </c>
      <c r="E7788" s="3">
        <f>G3*(2^D7788)</f>
        <v>282.14316655760354</v>
      </c>
    </row>
    <row r="7789" spans="1:5" x14ac:dyDescent="0.2">
      <c r="A7789" s="31" t="s">
        <v>4</v>
      </c>
      <c r="B7789" s="31">
        <v>5</v>
      </c>
      <c r="C7789" s="33">
        <v>40</v>
      </c>
      <c r="D7789" s="3">
        <f t="shared" si="121"/>
        <v>-0.64041994750655862</v>
      </c>
      <c r="E7789" s="3">
        <f>G3*(2^D7789)</f>
        <v>282.27152037721356</v>
      </c>
    </row>
    <row r="7790" spans="1:5" x14ac:dyDescent="0.2">
      <c r="A7790" s="31" t="s">
        <v>4</v>
      </c>
      <c r="B7790" s="31">
        <v>5</v>
      </c>
      <c r="C7790" s="33">
        <v>41</v>
      </c>
      <c r="D7790" s="3">
        <f t="shared" si="121"/>
        <v>-0.63976377952755603</v>
      </c>
      <c r="E7790" s="3">
        <f>G3*(2^D7790)</f>
        <v>282.39993258811199</v>
      </c>
    </row>
    <row r="7791" spans="1:5" x14ac:dyDescent="0.2">
      <c r="A7791" s="31" t="s">
        <v>4</v>
      </c>
      <c r="B7791" s="31">
        <v>5</v>
      </c>
      <c r="C7791" s="33">
        <v>42</v>
      </c>
      <c r="D7791" s="3">
        <f t="shared" si="121"/>
        <v>-0.63910761154855344</v>
      </c>
      <c r="E7791" s="3">
        <f>G3*(2^D7791)</f>
        <v>282.52840321686244</v>
      </c>
    </row>
    <row r="7792" spans="1:5" x14ac:dyDescent="0.2">
      <c r="A7792" s="31" t="s">
        <v>4</v>
      </c>
      <c r="B7792" s="31">
        <v>5</v>
      </c>
      <c r="C7792" s="33">
        <v>43</v>
      </c>
      <c r="D7792" s="3">
        <f t="shared" si="121"/>
        <v>-0.63845144356955086</v>
      </c>
      <c r="E7792" s="3">
        <f>G3*(2^D7792)</f>
        <v>282.65693229004069</v>
      </c>
    </row>
    <row r="7793" spans="1:5" x14ac:dyDescent="0.2">
      <c r="A7793" s="31" t="s">
        <v>4</v>
      </c>
      <c r="B7793" s="31">
        <v>5</v>
      </c>
      <c r="C7793" s="33">
        <v>44</v>
      </c>
      <c r="D7793" s="3">
        <f t="shared" si="121"/>
        <v>-0.63779527559054827</v>
      </c>
      <c r="E7793" s="3">
        <f>G3*(2^D7793)</f>
        <v>282.78551983423432</v>
      </c>
    </row>
    <row r="7794" spans="1:5" x14ac:dyDescent="0.2">
      <c r="A7794" s="31" t="s">
        <v>4</v>
      </c>
      <c r="B7794" s="31">
        <v>5</v>
      </c>
      <c r="C7794" s="33">
        <v>45</v>
      </c>
      <c r="D7794" s="3">
        <f t="shared" si="121"/>
        <v>-0.63713910761154569</v>
      </c>
      <c r="E7794" s="3">
        <f>G3*(2^D7794)</f>
        <v>282.91416587604351</v>
      </c>
    </row>
    <row r="7795" spans="1:5" x14ac:dyDescent="0.2">
      <c r="A7795" s="31" t="s">
        <v>4</v>
      </c>
      <c r="B7795" s="31">
        <v>5</v>
      </c>
      <c r="C7795" s="33">
        <v>46</v>
      </c>
      <c r="D7795" s="3">
        <f t="shared" si="121"/>
        <v>-0.6364829396325431</v>
      </c>
      <c r="E7795" s="3">
        <f>G3*(2^D7795)</f>
        <v>283.04287044208007</v>
      </c>
    </row>
    <row r="7796" spans="1:5" x14ac:dyDescent="0.2">
      <c r="A7796" s="31" t="s">
        <v>4</v>
      </c>
      <c r="B7796" s="31">
        <v>5</v>
      </c>
      <c r="C7796" s="33">
        <v>47</v>
      </c>
      <c r="D7796" s="3">
        <f t="shared" si="121"/>
        <v>-0.63582677165354051</v>
      </c>
      <c r="E7796" s="3">
        <f>G3*(2^D7796)</f>
        <v>283.1716335589681</v>
      </c>
    </row>
    <row r="7797" spans="1:5" x14ac:dyDescent="0.2">
      <c r="A7797" s="31" t="s">
        <v>4</v>
      </c>
      <c r="B7797" s="31">
        <v>5</v>
      </c>
      <c r="C7797" s="33">
        <v>48</v>
      </c>
      <c r="D7797" s="3">
        <f t="shared" si="121"/>
        <v>-0.63517060367453793</v>
      </c>
      <c r="E7797" s="3">
        <f>G3*(2^D7797)</f>
        <v>283.30045525334396</v>
      </c>
    </row>
    <row r="7798" spans="1:5" x14ac:dyDescent="0.2">
      <c r="A7798" s="31" t="s">
        <v>4</v>
      </c>
      <c r="B7798" s="31">
        <v>5</v>
      </c>
      <c r="C7798" s="33">
        <v>49</v>
      </c>
      <c r="D7798" s="3">
        <f t="shared" si="121"/>
        <v>-0.63451443569553534</v>
      </c>
      <c r="E7798" s="3">
        <f>G3*(2^D7798)</f>
        <v>283.42933555185579</v>
      </c>
    </row>
    <row r="7799" spans="1:5" x14ac:dyDescent="0.2">
      <c r="A7799" s="31" t="s">
        <v>4</v>
      </c>
      <c r="B7799" s="31">
        <v>5</v>
      </c>
      <c r="C7799" s="33">
        <v>50</v>
      </c>
      <c r="D7799" s="3">
        <f t="shared" si="121"/>
        <v>-0.63385826771653275</v>
      </c>
      <c r="E7799" s="3">
        <f>G3*(2^D7799)</f>
        <v>283.55827448116423</v>
      </c>
    </row>
    <row r="7800" spans="1:5" x14ac:dyDescent="0.2">
      <c r="A7800" s="31" t="s">
        <v>4</v>
      </c>
      <c r="B7800" s="31">
        <v>5</v>
      </c>
      <c r="C7800" s="33">
        <v>51</v>
      </c>
      <c r="D7800" s="3">
        <f t="shared" si="121"/>
        <v>-0.63320209973753017</v>
      </c>
      <c r="E7800" s="3">
        <f>G3*(2^D7800)</f>
        <v>283.68727206794171</v>
      </c>
    </row>
    <row r="7801" spans="1:5" x14ac:dyDescent="0.2">
      <c r="A7801" s="31" t="s">
        <v>4</v>
      </c>
      <c r="B7801" s="31">
        <v>5</v>
      </c>
      <c r="C7801" s="33">
        <v>52</v>
      </c>
      <c r="D7801" s="3">
        <f t="shared" si="121"/>
        <v>-0.63254593175852758</v>
      </c>
      <c r="E7801" s="3">
        <f>G3*(2^D7801)</f>
        <v>283.81632833887295</v>
      </c>
    </row>
    <row r="7802" spans="1:5" x14ac:dyDescent="0.2">
      <c r="A7802" s="31" t="s">
        <v>4</v>
      </c>
      <c r="B7802" s="31">
        <v>5</v>
      </c>
      <c r="C7802" s="33">
        <v>53</v>
      </c>
      <c r="D7802" s="3">
        <f t="shared" si="121"/>
        <v>-0.63188976377952499</v>
      </c>
      <c r="E7802" s="3">
        <f>G3*(2^D7802)</f>
        <v>283.94544332065493</v>
      </c>
    </row>
    <row r="7803" spans="1:5" x14ac:dyDescent="0.2">
      <c r="A7803" s="31" t="s">
        <v>4</v>
      </c>
      <c r="B7803" s="31">
        <v>5</v>
      </c>
      <c r="C7803" s="33">
        <v>54</v>
      </c>
      <c r="D7803" s="3">
        <f t="shared" si="121"/>
        <v>-0.63123359580052241</v>
      </c>
      <c r="E7803" s="3">
        <f>G3*(2^D7803)</f>
        <v>284.0746170399965</v>
      </c>
    </row>
    <row r="7804" spans="1:5" x14ac:dyDescent="0.2">
      <c r="A7804" s="31" t="s">
        <v>4</v>
      </c>
      <c r="B7804" s="31">
        <v>5</v>
      </c>
      <c r="C7804" s="33">
        <v>55</v>
      </c>
      <c r="D7804" s="3">
        <f t="shared" si="121"/>
        <v>-0.63057742782151982</v>
      </c>
      <c r="E7804" s="3">
        <f>G3*(2^D7804)</f>
        <v>284.203849523619</v>
      </c>
    </row>
    <row r="7805" spans="1:5" x14ac:dyDescent="0.2">
      <c r="A7805" s="31" t="s">
        <v>4</v>
      </c>
      <c r="B7805" s="31">
        <v>5</v>
      </c>
      <c r="C7805" s="33">
        <v>56</v>
      </c>
      <c r="D7805" s="3">
        <f t="shared" si="121"/>
        <v>-0.62992125984251723</v>
      </c>
      <c r="E7805" s="3">
        <f>G3*(2^D7805)</f>
        <v>284.3331407982555</v>
      </c>
    </row>
    <row r="7806" spans="1:5" x14ac:dyDescent="0.2">
      <c r="A7806" s="31" t="s">
        <v>4</v>
      </c>
      <c r="B7806" s="31">
        <v>5</v>
      </c>
      <c r="C7806" s="33">
        <v>57</v>
      </c>
      <c r="D7806" s="3">
        <f t="shared" si="121"/>
        <v>-0.62926509186351465</v>
      </c>
      <c r="E7806" s="3">
        <f>G3*(2^D7806)</f>
        <v>284.46249089065174</v>
      </c>
    </row>
    <row r="7807" spans="1:5" x14ac:dyDescent="0.2">
      <c r="A7807" s="31" t="s">
        <v>4</v>
      </c>
      <c r="B7807" s="31">
        <v>5</v>
      </c>
      <c r="C7807" s="33">
        <v>58</v>
      </c>
      <c r="D7807" s="3">
        <f t="shared" si="121"/>
        <v>-0.62860892388451206</v>
      </c>
      <c r="E7807" s="3">
        <f>G3*(2^D7807)</f>
        <v>284.5918998275651</v>
      </c>
    </row>
    <row r="7808" spans="1:5" x14ac:dyDescent="0.2">
      <c r="A7808" s="31" t="s">
        <v>4</v>
      </c>
      <c r="B7808" s="31">
        <v>5</v>
      </c>
      <c r="C7808" s="33">
        <v>59</v>
      </c>
      <c r="D7808" s="3">
        <f t="shared" si="121"/>
        <v>-0.62795275590550947</v>
      </c>
      <c r="E7808" s="3">
        <f>G3*(2^D7808)</f>
        <v>284.72136763576555</v>
      </c>
    </row>
    <row r="7809" spans="1:5" x14ac:dyDescent="0.2">
      <c r="A7809" s="31" t="s">
        <v>4</v>
      </c>
      <c r="B7809" s="31">
        <v>5</v>
      </c>
      <c r="C7809" s="33">
        <v>60</v>
      </c>
      <c r="D7809" s="3">
        <f t="shared" si="121"/>
        <v>-0.62729658792650689</v>
      </c>
      <c r="E7809" s="3">
        <f>G3*(2^D7809)</f>
        <v>284.85089434203502</v>
      </c>
    </row>
    <row r="7810" spans="1:5" x14ac:dyDescent="0.2">
      <c r="A7810" s="31" t="s">
        <v>4</v>
      </c>
      <c r="B7810" s="31">
        <v>5</v>
      </c>
      <c r="C7810" s="33">
        <v>61</v>
      </c>
      <c r="D7810" s="3">
        <f t="shared" ref="D7810:D7873" si="122">D7811-((1/12)/127)</f>
        <v>-0.6266404199475043</v>
      </c>
      <c r="E7810" s="3">
        <f>G3*(2^D7810)</f>
        <v>284.98047997316769</v>
      </c>
    </row>
    <row r="7811" spans="1:5" x14ac:dyDescent="0.2">
      <c r="A7811" s="31" t="s">
        <v>4</v>
      </c>
      <c r="B7811" s="31">
        <v>5</v>
      </c>
      <c r="C7811" s="33">
        <v>62</v>
      </c>
      <c r="D7811" s="3">
        <f t="shared" si="122"/>
        <v>-0.62598425196850171</v>
      </c>
      <c r="E7811" s="3">
        <f>G3*(2^D7811)</f>
        <v>285.11012455596989</v>
      </c>
    </row>
    <row r="7812" spans="1:5" x14ac:dyDescent="0.2">
      <c r="A7812" s="31" t="s">
        <v>4</v>
      </c>
      <c r="B7812" s="31">
        <v>5</v>
      </c>
      <c r="C7812" s="33">
        <v>63</v>
      </c>
      <c r="D7812" s="3">
        <f t="shared" si="122"/>
        <v>-0.62532808398949913</v>
      </c>
      <c r="E7812" s="3">
        <f>G3*(2^D7812)</f>
        <v>285.23982811726023</v>
      </c>
    </row>
    <row r="7813" spans="1:5" x14ac:dyDescent="0.2">
      <c r="A7813" s="31" t="s">
        <v>4</v>
      </c>
      <c r="B7813" s="31">
        <v>5</v>
      </c>
      <c r="C7813" s="33">
        <v>64</v>
      </c>
      <c r="D7813" s="3">
        <f t="shared" si="122"/>
        <v>-0.62467191601049654</v>
      </c>
      <c r="E7813" s="3">
        <f>G3*(2^D7813)</f>
        <v>285.36959068386943</v>
      </c>
    </row>
    <row r="7814" spans="1:5" x14ac:dyDescent="0.2">
      <c r="A7814" s="31" t="s">
        <v>4</v>
      </c>
      <c r="B7814" s="31">
        <v>5</v>
      </c>
      <c r="C7814" s="33">
        <v>65</v>
      </c>
      <c r="D7814" s="3">
        <f t="shared" si="122"/>
        <v>-0.62401574803149396</v>
      </c>
      <c r="E7814" s="3">
        <f>G3*(2^D7814)</f>
        <v>285.49941228264044</v>
      </c>
    </row>
    <row r="7815" spans="1:5" x14ac:dyDescent="0.2">
      <c r="A7815" s="31" t="s">
        <v>4</v>
      </c>
      <c r="B7815" s="31">
        <v>5</v>
      </c>
      <c r="C7815" s="33">
        <v>66</v>
      </c>
      <c r="D7815" s="3">
        <f t="shared" si="122"/>
        <v>-0.62335958005249137</v>
      </c>
      <c r="E7815" s="3">
        <f>G3*(2^D7815)</f>
        <v>285.62929294042846</v>
      </c>
    </row>
    <row r="7816" spans="1:5" x14ac:dyDescent="0.2">
      <c r="A7816" s="31" t="s">
        <v>4</v>
      </c>
      <c r="B7816" s="31">
        <v>5</v>
      </c>
      <c r="C7816" s="33">
        <v>67</v>
      </c>
      <c r="D7816" s="3">
        <f t="shared" si="122"/>
        <v>-0.62270341207348878</v>
      </c>
      <c r="E7816" s="3">
        <f>G3*(2^D7816)</f>
        <v>285.75923268410088</v>
      </c>
    </row>
    <row r="7817" spans="1:5" x14ac:dyDescent="0.2">
      <c r="A7817" s="31" t="s">
        <v>4</v>
      </c>
      <c r="B7817" s="31">
        <v>5</v>
      </c>
      <c r="C7817" s="33">
        <v>68</v>
      </c>
      <c r="D7817" s="3">
        <f t="shared" si="122"/>
        <v>-0.6220472440944862</v>
      </c>
      <c r="E7817" s="3">
        <f>G3*(2^D7817)</f>
        <v>285.88923154053725</v>
      </c>
    </row>
    <row r="7818" spans="1:5" x14ac:dyDescent="0.2">
      <c r="A7818" s="31" t="s">
        <v>4</v>
      </c>
      <c r="B7818" s="31">
        <v>5</v>
      </c>
      <c r="C7818" s="33">
        <v>69</v>
      </c>
      <c r="D7818" s="3">
        <f t="shared" si="122"/>
        <v>-0.62139107611548361</v>
      </c>
      <c r="E7818" s="3">
        <f>G3*(2^D7818)</f>
        <v>286.01928953662951</v>
      </c>
    </row>
    <row r="7819" spans="1:5" x14ac:dyDescent="0.2">
      <c r="A7819" s="31" t="s">
        <v>4</v>
      </c>
      <c r="B7819" s="31">
        <v>5</v>
      </c>
      <c r="C7819" s="33">
        <v>70</v>
      </c>
      <c r="D7819" s="3">
        <f t="shared" si="122"/>
        <v>-0.62073490813648102</v>
      </c>
      <c r="E7819" s="3">
        <f>G3*(2^D7819)</f>
        <v>286.14940669928171</v>
      </c>
    </row>
    <row r="7820" spans="1:5" x14ac:dyDescent="0.2">
      <c r="A7820" s="31" t="s">
        <v>4</v>
      </c>
      <c r="B7820" s="31">
        <v>5</v>
      </c>
      <c r="C7820" s="33">
        <v>71</v>
      </c>
      <c r="D7820" s="3">
        <f t="shared" si="122"/>
        <v>-0.62007874015747844</v>
      </c>
      <c r="E7820" s="3">
        <f>G3*(2^D7820)</f>
        <v>286.27958305541011</v>
      </c>
    </row>
    <row r="7821" spans="1:5" x14ac:dyDescent="0.2">
      <c r="A7821" s="31" t="s">
        <v>4</v>
      </c>
      <c r="B7821" s="31">
        <v>5</v>
      </c>
      <c r="C7821" s="33">
        <v>72</v>
      </c>
      <c r="D7821" s="3">
        <f t="shared" si="122"/>
        <v>-0.61942257217847585</v>
      </c>
      <c r="E7821" s="3">
        <f>G3*(2^D7821)</f>
        <v>286.40981863194327</v>
      </c>
    </row>
    <row r="7822" spans="1:5" x14ac:dyDescent="0.2">
      <c r="A7822" s="31" t="s">
        <v>4</v>
      </c>
      <c r="B7822" s="31">
        <v>5</v>
      </c>
      <c r="C7822" s="33">
        <v>73</v>
      </c>
      <c r="D7822" s="3">
        <f t="shared" si="122"/>
        <v>-0.61876640419947326</v>
      </c>
      <c r="E7822" s="3">
        <f>G3*(2^D7822)</f>
        <v>286.54011345582205</v>
      </c>
    </row>
    <row r="7823" spans="1:5" x14ac:dyDescent="0.2">
      <c r="A7823" s="31" t="s">
        <v>4</v>
      </c>
      <c r="B7823" s="31">
        <v>5</v>
      </c>
      <c r="C7823" s="33">
        <v>74</v>
      </c>
      <c r="D7823" s="3">
        <f t="shared" si="122"/>
        <v>-0.61811023622047068</v>
      </c>
      <c r="E7823" s="3">
        <f>G3*(2^D7823)</f>
        <v>286.67046755399952</v>
      </c>
    </row>
    <row r="7824" spans="1:5" x14ac:dyDescent="0.2">
      <c r="A7824" s="31" t="s">
        <v>4</v>
      </c>
      <c r="B7824" s="31">
        <v>5</v>
      </c>
      <c r="C7824" s="33">
        <v>75</v>
      </c>
      <c r="D7824" s="3">
        <f t="shared" si="122"/>
        <v>-0.61745406824146809</v>
      </c>
      <c r="E7824" s="3">
        <f>G3*(2^D7824)</f>
        <v>286.80088095344098</v>
      </c>
    </row>
    <row r="7825" spans="1:5" x14ac:dyDescent="0.2">
      <c r="A7825" s="31" t="s">
        <v>4</v>
      </c>
      <c r="B7825" s="31">
        <v>5</v>
      </c>
      <c r="C7825" s="33">
        <v>76</v>
      </c>
      <c r="D7825" s="3">
        <f t="shared" si="122"/>
        <v>-0.6167979002624655</v>
      </c>
      <c r="E7825" s="3">
        <f>G3*(2^D7825)</f>
        <v>286.93135368112399</v>
      </c>
    </row>
    <row r="7826" spans="1:5" x14ac:dyDescent="0.2">
      <c r="A7826" s="31" t="s">
        <v>4</v>
      </c>
      <c r="B7826" s="31">
        <v>5</v>
      </c>
      <c r="C7826" s="33">
        <v>77</v>
      </c>
      <c r="D7826" s="3">
        <f t="shared" si="122"/>
        <v>-0.61614173228346292</v>
      </c>
      <c r="E7826" s="3">
        <f>G3*(2^D7826)</f>
        <v>287.06188576403849</v>
      </c>
    </row>
    <row r="7827" spans="1:5" x14ac:dyDescent="0.2">
      <c r="A7827" s="31" t="s">
        <v>4</v>
      </c>
      <c r="B7827" s="31">
        <v>5</v>
      </c>
      <c r="C7827" s="33">
        <v>78</v>
      </c>
      <c r="D7827" s="3">
        <f t="shared" si="122"/>
        <v>-0.61548556430446033</v>
      </c>
      <c r="E7827" s="3">
        <f>G3*(2^D7827)</f>
        <v>287.19247722918652</v>
      </c>
    </row>
    <row r="7828" spans="1:5" x14ac:dyDescent="0.2">
      <c r="A7828" s="31" t="s">
        <v>4</v>
      </c>
      <c r="B7828" s="31">
        <v>5</v>
      </c>
      <c r="C7828" s="33">
        <v>79</v>
      </c>
      <c r="D7828" s="3">
        <f t="shared" si="122"/>
        <v>-0.61482939632545774</v>
      </c>
      <c r="E7828" s="3">
        <f>G3*(2^D7828)</f>
        <v>287.32312810358263</v>
      </c>
    </row>
    <row r="7829" spans="1:5" x14ac:dyDescent="0.2">
      <c r="A7829" s="31" t="s">
        <v>4</v>
      </c>
      <c r="B7829" s="31">
        <v>5</v>
      </c>
      <c r="C7829" s="33">
        <v>80</v>
      </c>
      <c r="D7829" s="3">
        <f t="shared" si="122"/>
        <v>-0.61417322834645516</v>
      </c>
      <c r="E7829" s="3">
        <f>G3*(2^D7829)</f>
        <v>287.45383841425343</v>
      </c>
    </row>
    <row r="7830" spans="1:5" x14ac:dyDescent="0.2">
      <c r="A7830" s="31" t="s">
        <v>4</v>
      </c>
      <c r="B7830" s="31">
        <v>5</v>
      </c>
      <c r="C7830" s="33">
        <v>81</v>
      </c>
      <c r="D7830" s="3">
        <f t="shared" si="122"/>
        <v>-0.61351706036745257</v>
      </c>
      <c r="E7830" s="3">
        <f>G3*(2^D7830)</f>
        <v>287.58460818823806</v>
      </c>
    </row>
    <row r="7831" spans="1:5" x14ac:dyDescent="0.2">
      <c r="A7831" s="31" t="s">
        <v>4</v>
      </c>
      <c r="B7831" s="31">
        <v>5</v>
      </c>
      <c r="C7831" s="33">
        <v>82</v>
      </c>
      <c r="D7831" s="3">
        <f t="shared" si="122"/>
        <v>-0.61286089238844998</v>
      </c>
      <c r="E7831" s="3">
        <f>G3*(2^D7831)</f>
        <v>287.71543745258771</v>
      </c>
    </row>
    <row r="7832" spans="1:5" x14ac:dyDescent="0.2">
      <c r="A7832" s="31" t="s">
        <v>4</v>
      </c>
      <c r="B7832" s="31">
        <v>5</v>
      </c>
      <c r="C7832" s="33">
        <v>83</v>
      </c>
      <c r="D7832" s="3">
        <f t="shared" si="122"/>
        <v>-0.6122047244094474</v>
      </c>
      <c r="E7832" s="3">
        <f>G3*(2^D7832)</f>
        <v>287.84632623436607</v>
      </c>
    </row>
    <row r="7833" spans="1:5" x14ac:dyDescent="0.2">
      <c r="A7833" s="31" t="s">
        <v>4</v>
      </c>
      <c r="B7833" s="31">
        <v>5</v>
      </c>
      <c r="C7833" s="33">
        <v>84</v>
      </c>
      <c r="D7833" s="3">
        <f t="shared" si="122"/>
        <v>-0.61154855643044481</v>
      </c>
      <c r="E7833" s="3">
        <f>G3*(2^D7833)</f>
        <v>287.97727456064905</v>
      </c>
    </row>
    <row r="7834" spans="1:5" x14ac:dyDescent="0.2">
      <c r="A7834" s="31" t="s">
        <v>4</v>
      </c>
      <c r="B7834" s="31">
        <v>5</v>
      </c>
      <c r="C7834" s="33">
        <v>85</v>
      </c>
      <c r="D7834" s="3">
        <f t="shared" si="122"/>
        <v>-0.61089238845144223</v>
      </c>
      <c r="E7834" s="3">
        <f>G3*(2^D7834)</f>
        <v>288.10828245852485</v>
      </c>
    </row>
    <row r="7835" spans="1:5" x14ac:dyDescent="0.2">
      <c r="A7835" s="31" t="s">
        <v>4</v>
      </c>
      <c r="B7835" s="31">
        <v>5</v>
      </c>
      <c r="C7835" s="33">
        <v>86</v>
      </c>
      <c r="D7835" s="3">
        <f t="shared" si="122"/>
        <v>-0.61023622047243964</v>
      </c>
      <c r="E7835" s="3">
        <f>G3*(2^D7835)</f>
        <v>288.23934995509416</v>
      </c>
    </row>
    <row r="7836" spans="1:5" x14ac:dyDescent="0.2">
      <c r="A7836" s="31" t="s">
        <v>4</v>
      </c>
      <c r="B7836" s="31">
        <v>5</v>
      </c>
      <c r="C7836" s="33">
        <v>87</v>
      </c>
      <c r="D7836" s="3">
        <f t="shared" si="122"/>
        <v>-0.60958005249343705</v>
      </c>
      <c r="E7836" s="3">
        <f>G3*(2^D7836)</f>
        <v>288.37047707746979</v>
      </c>
    </row>
    <row r="7837" spans="1:5" x14ac:dyDescent="0.2">
      <c r="A7837" s="31" t="s">
        <v>4</v>
      </c>
      <c r="B7837" s="31">
        <v>5</v>
      </c>
      <c r="C7837" s="33">
        <v>88</v>
      </c>
      <c r="D7837" s="3">
        <f t="shared" si="122"/>
        <v>-0.60892388451443447</v>
      </c>
      <c r="E7837" s="3">
        <f>G3*(2^D7837)</f>
        <v>288.50166385277703</v>
      </c>
    </row>
    <row r="7838" spans="1:5" x14ac:dyDescent="0.2">
      <c r="A7838" s="31" t="s">
        <v>4</v>
      </c>
      <c r="B7838" s="31">
        <v>5</v>
      </c>
      <c r="C7838" s="33">
        <v>89</v>
      </c>
      <c r="D7838" s="3">
        <f t="shared" si="122"/>
        <v>-0.60826771653543188</v>
      </c>
      <c r="E7838" s="3">
        <f>G3*(2^D7838)</f>
        <v>288.63291030815338</v>
      </c>
    </row>
    <row r="7839" spans="1:5" x14ac:dyDescent="0.2">
      <c r="A7839" s="31" t="s">
        <v>4</v>
      </c>
      <c r="B7839" s="31">
        <v>5</v>
      </c>
      <c r="C7839" s="33">
        <v>90</v>
      </c>
      <c r="D7839" s="3">
        <f t="shared" si="122"/>
        <v>-0.60761154855642929</v>
      </c>
      <c r="E7839" s="3">
        <f>G3*(2^D7839)</f>
        <v>288.76421647074886</v>
      </c>
    </row>
    <row r="7840" spans="1:5" x14ac:dyDescent="0.2">
      <c r="A7840" s="31" t="s">
        <v>4</v>
      </c>
      <c r="B7840" s="31">
        <v>5</v>
      </c>
      <c r="C7840" s="33">
        <v>91</v>
      </c>
      <c r="D7840" s="3">
        <f t="shared" si="122"/>
        <v>-0.60695538057742671</v>
      </c>
      <c r="E7840" s="3">
        <f>G3*(2^D7840)</f>
        <v>288.89558236772569</v>
      </c>
    </row>
    <row r="7841" spans="1:5" x14ac:dyDescent="0.2">
      <c r="A7841" s="31" t="s">
        <v>4</v>
      </c>
      <c r="B7841" s="31">
        <v>5</v>
      </c>
      <c r="C7841" s="33">
        <v>92</v>
      </c>
      <c r="D7841" s="3">
        <f t="shared" si="122"/>
        <v>-0.60629921259842412</v>
      </c>
      <c r="E7841" s="3">
        <f>G3*(2^D7841)</f>
        <v>289.02700802625844</v>
      </c>
    </row>
    <row r="7842" spans="1:5" x14ac:dyDescent="0.2">
      <c r="A7842" s="31" t="s">
        <v>4</v>
      </c>
      <c r="B7842" s="31">
        <v>5</v>
      </c>
      <c r="C7842" s="33">
        <v>93</v>
      </c>
      <c r="D7842" s="3">
        <f t="shared" si="122"/>
        <v>-0.60564304461942153</v>
      </c>
      <c r="E7842" s="3">
        <f>G3*(2^D7842)</f>
        <v>289.15849347353424</v>
      </c>
    </row>
    <row r="7843" spans="1:5" x14ac:dyDescent="0.2">
      <c r="A7843" s="31" t="s">
        <v>4</v>
      </c>
      <c r="B7843" s="31">
        <v>5</v>
      </c>
      <c r="C7843" s="33">
        <v>94</v>
      </c>
      <c r="D7843" s="3">
        <f t="shared" si="122"/>
        <v>-0.60498687664041895</v>
      </c>
      <c r="E7843" s="3">
        <f>G3*(2^D7843)</f>
        <v>289.29003873675236</v>
      </c>
    </row>
    <row r="7844" spans="1:5" x14ac:dyDescent="0.2">
      <c r="A7844" s="31" t="s">
        <v>4</v>
      </c>
      <c r="B7844" s="31">
        <v>5</v>
      </c>
      <c r="C7844" s="33">
        <v>95</v>
      </c>
      <c r="D7844" s="3">
        <f t="shared" si="122"/>
        <v>-0.60433070866141636</v>
      </c>
      <c r="E7844" s="3">
        <f>G3*(2^D7844)</f>
        <v>289.42164384312457</v>
      </c>
    </row>
    <row r="7845" spans="1:5" x14ac:dyDescent="0.2">
      <c r="A7845" s="31" t="s">
        <v>4</v>
      </c>
      <c r="B7845" s="31">
        <v>5</v>
      </c>
      <c r="C7845" s="33">
        <v>96</v>
      </c>
      <c r="D7845" s="3">
        <f t="shared" si="122"/>
        <v>-0.60367454068241377</v>
      </c>
      <c r="E7845" s="3">
        <f>G3*(2^D7845)</f>
        <v>289.55330881987493</v>
      </c>
    </row>
    <row r="7846" spans="1:5" x14ac:dyDescent="0.2">
      <c r="A7846" s="31" t="s">
        <v>4</v>
      </c>
      <c r="B7846" s="31">
        <v>5</v>
      </c>
      <c r="C7846" s="33">
        <v>97</v>
      </c>
      <c r="D7846" s="3">
        <f t="shared" si="122"/>
        <v>-0.60301837270341119</v>
      </c>
      <c r="E7846" s="3">
        <f>G3*(2^D7846)</f>
        <v>289.68503369423991</v>
      </c>
    </row>
    <row r="7847" spans="1:5" x14ac:dyDescent="0.2">
      <c r="A7847" s="31" t="s">
        <v>4</v>
      </c>
      <c r="B7847" s="31">
        <v>5</v>
      </c>
      <c r="C7847" s="33">
        <v>98</v>
      </c>
      <c r="D7847" s="3">
        <f t="shared" si="122"/>
        <v>-0.6023622047244086</v>
      </c>
      <c r="E7847" s="3">
        <f>G3*(2^D7847)</f>
        <v>289.81681849346853</v>
      </c>
    </row>
    <row r="7848" spans="1:5" x14ac:dyDescent="0.2">
      <c r="A7848" s="31" t="s">
        <v>4</v>
      </c>
      <c r="B7848" s="31">
        <v>5</v>
      </c>
      <c r="C7848" s="33">
        <v>99</v>
      </c>
      <c r="D7848" s="3">
        <f t="shared" si="122"/>
        <v>-0.60170603674540601</v>
      </c>
      <c r="E7848" s="3">
        <f>G3*(2^D7848)</f>
        <v>289.948663244822</v>
      </c>
    </row>
    <row r="7849" spans="1:5" x14ac:dyDescent="0.2">
      <c r="A7849" s="31" t="s">
        <v>4</v>
      </c>
      <c r="B7849" s="31">
        <v>5</v>
      </c>
      <c r="C7849" s="33">
        <v>100</v>
      </c>
      <c r="D7849" s="3">
        <f t="shared" si="122"/>
        <v>-0.60104986876640343</v>
      </c>
      <c r="E7849" s="3">
        <f>G3*(2^D7849)</f>
        <v>290.08056797557396</v>
      </c>
    </row>
    <row r="7850" spans="1:5" x14ac:dyDescent="0.2">
      <c r="A7850" s="31" t="s">
        <v>4</v>
      </c>
      <c r="B7850" s="31">
        <v>5</v>
      </c>
      <c r="C7850" s="33">
        <v>101</v>
      </c>
      <c r="D7850" s="3">
        <f t="shared" si="122"/>
        <v>-0.60039370078740084</v>
      </c>
      <c r="E7850" s="3">
        <f>G3*(2^D7850)</f>
        <v>290.2125327130106</v>
      </c>
    </row>
    <row r="7851" spans="1:5" x14ac:dyDescent="0.2">
      <c r="A7851" s="31" t="s">
        <v>4</v>
      </c>
      <c r="B7851" s="31">
        <v>5</v>
      </c>
      <c r="C7851" s="33">
        <v>102</v>
      </c>
      <c r="D7851" s="3">
        <f t="shared" si="122"/>
        <v>-0.59973753280839825</v>
      </c>
      <c r="E7851" s="3">
        <f>G3*(2^D7851)</f>
        <v>290.34455748443042</v>
      </c>
    </row>
    <row r="7852" spans="1:5" x14ac:dyDescent="0.2">
      <c r="A7852" s="31" t="s">
        <v>4</v>
      </c>
      <c r="B7852" s="31">
        <v>5</v>
      </c>
      <c r="C7852" s="33">
        <v>103</v>
      </c>
      <c r="D7852" s="3">
        <f t="shared" si="122"/>
        <v>-0.59908136482939567</v>
      </c>
      <c r="E7852" s="3">
        <f>G3*(2^D7852)</f>
        <v>290.47664231714418</v>
      </c>
    </row>
    <row r="7853" spans="1:5" x14ac:dyDescent="0.2">
      <c r="A7853" s="31" t="s">
        <v>4</v>
      </c>
      <c r="B7853" s="31">
        <v>5</v>
      </c>
      <c r="C7853" s="33">
        <v>104</v>
      </c>
      <c r="D7853" s="3">
        <f t="shared" si="122"/>
        <v>-0.59842519685039308</v>
      </c>
      <c r="E7853" s="3">
        <f>G3*(2^D7853)</f>
        <v>290.60878723847543</v>
      </c>
    </row>
    <row r="7854" spans="1:5" x14ac:dyDescent="0.2">
      <c r="A7854" s="31" t="s">
        <v>4</v>
      </c>
      <c r="B7854" s="31">
        <v>5</v>
      </c>
      <c r="C7854" s="33">
        <v>105</v>
      </c>
      <c r="D7854" s="3">
        <f t="shared" si="122"/>
        <v>-0.5977690288713905</v>
      </c>
      <c r="E7854" s="3">
        <f>G3*(2^D7854)</f>
        <v>290.74099227575988</v>
      </c>
    </row>
    <row r="7855" spans="1:5" x14ac:dyDescent="0.2">
      <c r="A7855" s="31" t="s">
        <v>4</v>
      </c>
      <c r="B7855" s="31">
        <v>5</v>
      </c>
      <c r="C7855" s="33">
        <v>106</v>
      </c>
      <c r="D7855" s="3">
        <f t="shared" si="122"/>
        <v>-0.59711286089238791</v>
      </c>
      <c r="E7855" s="3">
        <f>G3*(2^D7855)</f>
        <v>290.87325745634575</v>
      </c>
    </row>
    <row r="7856" spans="1:5" x14ac:dyDescent="0.2">
      <c r="A7856" s="31" t="s">
        <v>4</v>
      </c>
      <c r="B7856" s="31">
        <v>5</v>
      </c>
      <c r="C7856" s="33">
        <v>107</v>
      </c>
      <c r="D7856" s="3">
        <f t="shared" si="122"/>
        <v>-0.59645669291338532</v>
      </c>
      <c r="E7856" s="3">
        <f>G3*(2^D7856)</f>
        <v>291.00558280759367</v>
      </c>
    </row>
    <row r="7857" spans="1:5" x14ac:dyDescent="0.2">
      <c r="A7857" s="31" t="s">
        <v>4</v>
      </c>
      <c r="B7857" s="31">
        <v>5</v>
      </c>
      <c r="C7857" s="33">
        <v>108</v>
      </c>
      <c r="D7857" s="3">
        <f t="shared" si="122"/>
        <v>-0.59580052493438274</v>
      </c>
      <c r="E7857" s="3">
        <f>G3*(2^D7857)</f>
        <v>291.13796835687674</v>
      </c>
    </row>
    <row r="7858" spans="1:5" x14ac:dyDescent="0.2">
      <c r="A7858" s="31" t="s">
        <v>4</v>
      </c>
      <c r="B7858" s="31">
        <v>5</v>
      </c>
      <c r="C7858" s="33">
        <v>109</v>
      </c>
      <c r="D7858" s="3">
        <f t="shared" si="122"/>
        <v>-0.59514435695538015</v>
      </c>
      <c r="E7858" s="3">
        <f>G3*(2^D7858)</f>
        <v>291.27041413158054</v>
      </c>
    </row>
    <row r="7859" spans="1:5" x14ac:dyDescent="0.2">
      <c r="A7859" s="31" t="s">
        <v>4</v>
      </c>
      <c r="B7859" s="31">
        <v>5</v>
      </c>
      <c r="C7859" s="33">
        <v>110</v>
      </c>
      <c r="D7859" s="3">
        <f t="shared" si="122"/>
        <v>-0.59448818897637756</v>
      </c>
      <c r="E7859" s="3">
        <f>G3*(2^D7859)</f>
        <v>291.40292015910313</v>
      </c>
    </row>
    <row r="7860" spans="1:5" x14ac:dyDescent="0.2">
      <c r="A7860" s="31" t="s">
        <v>4</v>
      </c>
      <c r="B7860" s="31">
        <v>5</v>
      </c>
      <c r="C7860" s="33">
        <v>111</v>
      </c>
      <c r="D7860" s="3">
        <f t="shared" si="122"/>
        <v>-0.59383202099737498</v>
      </c>
      <c r="E7860" s="3">
        <f>G3*(2^D7860)</f>
        <v>291.53548646685493</v>
      </c>
    </row>
    <row r="7861" spans="1:5" x14ac:dyDescent="0.2">
      <c r="A7861" s="31" t="s">
        <v>4</v>
      </c>
      <c r="B7861" s="31">
        <v>5</v>
      </c>
      <c r="C7861" s="33">
        <v>112</v>
      </c>
      <c r="D7861" s="3">
        <f t="shared" si="122"/>
        <v>-0.59317585301837239</v>
      </c>
      <c r="E7861" s="3">
        <f>G3*(2^D7861)</f>
        <v>291.66811308225886</v>
      </c>
    </row>
    <row r="7862" spans="1:5" x14ac:dyDescent="0.2">
      <c r="A7862" s="31" t="s">
        <v>4</v>
      </c>
      <c r="B7862" s="31">
        <v>5</v>
      </c>
      <c r="C7862" s="33">
        <v>113</v>
      </c>
      <c r="D7862" s="3">
        <f t="shared" si="122"/>
        <v>-0.5925196850393698</v>
      </c>
      <c r="E7862" s="3">
        <f>G3*(2^D7862)</f>
        <v>291.80080003275043</v>
      </c>
    </row>
    <row r="7863" spans="1:5" x14ac:dyDescent="0.2">
      <c r="A7863" s="31" t="s">
        <v>4</v>
      </c>
      <c r="B7863" s="31">
        <v>5</v>
      </c>
      <c r="C7863" s="33">
        <v>114</v>
      </c>
      <c r="D7863" s="3">
        <f t="shared" si="122"/>
        <v>-0.59186351706036722</v>
      </c>
      <c r="E7863" s="3">
        <f>G3*(2^D7863)</f>
        <v>291.93354734577747</v>
      </c>
    </row>
    <row r="7864" spans="1:5" x14ac:dyDescent="0.2">
      <c r="A7864" s="31" t="s">
        <v>4</v>
      </c>
      <c r="B7864" s="31">
        <v>5</v>
      </c>
      <c r="C7864" s="33">
        <v>115</v>
      </c>
      <c r="D7864" s="3">
        <f t="shared" si="122"/>
        <v>-0.59120734908136463</v>
      </c>
      <c r="E7864" s="3">
        <f>G3*(2^D7864)</f>
        <v>292.06635504880046</v>
      </c>
    </row>
    <row r="7865" spans="1:5" x14ac:dyDescent="0.2">
      <c r="A7865" s="31" t="s">
        <v>4</v>
      </c>
      <c r="B7865" s="31">
        <v>5</v>
      </c>
      <c r="C7865" s="33">
        <v>116</v>
      </c>
      <c r="D7865" s="3">
        <f t="shared" si="122"/>
        <v>-0.59055118110236204</v>
      </c>
      <c r="E7865" s="3">
        <f>G3*(2^D7865)</f>
        <v>292.19922316929217</v>
      </c>
    </row>
    <row r="7866" spans="1:5" x14ac:dyDescent="0.2">
      <c r="A7866" s="31" t="s">
        <v>4</v>
      </c>
      <c r="B7866" s="31">
        <v>5</v>
      </c>
      <c r="C7866" s="33">
        <v>117</v>
      </c>
      <c r="D7866" s="3">
        <f t="shared" si="122"/>
        <v>-0.58989501312335946</v>
      </c>
      <c r="E7866" s="3">
        <f>G3*(2^D7866)</f>
        <v>292.33215173473803</v>
      </c>
    </row>
    <row r="7867" spans="1:5" x14ac:dyDescent="0.2">
      <c r="A7867" s="31" t="s">
        <v>4</v>
      </c>
      <c r="B7867" s="31">
        <v>5</v>
      </c>
      <c r="C7867" s="33">
        <v>118</v>
      </c>
      <c r="D7867" s="3">
        <f t="shared" si="122"/>
        <v>-0.58923884514435687</v>
      </c>
      <c r="E7867" s="3">
        <f>G3*(2^D7867)</f>
        <v>292.46514077263595</v>
      </c>
    </row>
    <row r="7868" spans="1:5" x14ac:dyDescent="0.2">
      <c r="A7868" s="31" t="s">
        <v>4</v>
      </c>
      <c r="B7868" s="31">
        <v>5</v>
      </c>
      <c r="C7868" s="33">
        <v>119</v>
      </c>
      <c r="D7868" s="3">
        <f t="shared" si="122"/>
        <v>-0.58858267716535428</v>
      </c>
      <c r="E7868" s="3">
        <f>G3*(2^D7868)</f>
        <v>292.59819031049636</v>
      </c>
    </row>
    <row r="7869" spans="1:5" x14ac:dyDescent="0.2">
      <c r="A7869" s="31" t="s">
        <v>4</v>
      </c>
      <c r="B7869" s="31">
        <v>5</v>
      </c>
      <c r="C7869" s="33">
        <v>120</v>
      </c>
      <c r="D7869" s="3">
        <f t="shared" si="122"/>
        <v>-0.5879265091863517</v>
      </c>
      <c r="E7869" s="3">
        <f>G3*(2^D7869)</f>
        <v>292.73130037584212</v>
      </c>
    </row>
    <row r="7870" spans="1:5" x14ac:dyDescent="0.2">
      <c r="A7870" s="31" t="s">
        <v>4</v>
      </c>
      <c r="B7870" s="31">
        <v>5</v>
      </c>
      <c r="C7870" s="33">
        <v>121</v>
      </c>
      <c r="D7870" s="3">
        <f t="shared" si="122"/>
        <v>-0.58727034120734911</v>
      </c>
      <c r="E7870" s="3">
        <f>G3*(2^D7870)</f>
        <v>292.86447099620858</v>
      </c>
    </row>
    <row r="7871" spans="1:5" x14ac:dyDescent="0.2">
      <c r="A7871" s="31" t="s">
        <v>4</v>
      </c>
      <c r="B7871" s="31">
        <v>5</v>
      </c>
      <c r="C7871" s="33">
        <v>122</v>
      </c>
      <c r="D7871" s="3">
        <f t="shared" si="122"/>
        <v>-0.58661417322834652</v>
      </c>
      <c r="E7871" s="3">
        <f>G3*(2^D7871)</f>
        <v>292.99770219914393</v>
      </c>
    </row>
    <row r="7872" spans="1:5" x14ac:dyDescent="0.2">
      <c r="A7872" s="31" t="s">
        <v>4</v>
      </c>
      <c r="B7872" s="31">
        <v>5</v>
      </c>
      <c r="C7872" s="33">
        <v>123</v>
      </c>
      <c r="D7872" s="3">
        <f t="shared" si="122"/>
        <v>-0.58595800524934394</v>
      </c>
      <c r="E7872" s="3">
        <f>G3*(2^D7872)</f>
        <v>293.13099401220842</v>
      </c>
    </row>
    <row r="7873" spans="1:5" x14ac:dyDescent="0.2">
      <c r="A7873" s="31" t="s">
        <v>4</v>
      </c>
      <c r="B7873" s="31">
        <v>5</v>
      </c>
      <c r="C7873" s="33">
        <v>124</v>
      </c>
      <c r="D7873" s="3">
        <f t="shared" si="122"/>
        <v>-0.58530183727034135</v>
      </c>
      <c r="E7873" s="3">
        <f>G3*(2^D7873)</f>
        <v>293.2643464629752</v>
      </c>
    </row>
    <row r="7874" spans="1:5" x14ac:dyDescent="0.2">
      <c r="A7874" s="31" t="s">
        <v>4</v>
      </c>
      <c r="B7874" s="31">
        <v>5</v>
      </c>
      <c r="C7874" s="33">
        <v>125</v>
      </c>
      <c r="D7874" s="3">
        <f t="shared" ref="D7874:D7937" si="123">D7875-((1/12)/127)</f>
        <v>-0.58464566929133877</v>
      </c>
      <c r="E7874" s="3">
        <f>G3*(2^D7874)</f>
        <v>293.39775957902975</v>
      </c>
    </row>
    <row r="7875" spans="1:5" x14ac:dyDescent="0.2">
      <c r="A7875" s="31" t="s">
        <v>4</v>
      </c>
      <c r="B7875" s="31">
        <v>5</v>
      </c>
      <c r="C7875" s="33">
        <v>126</v>
      </c>
      <c r="D7875" s="3">
        <f t="shared" si="123"/>
        <v>-0.58398950131233618</v>
      </c>
      <c r="E7875" s="3">
        <f>G3*(2^D7875)</f>
        <v>293.5312333879703</v>
      </c>
    </row>
    <row r="7876" spans="1:5" x14ac:dyDescent="0.2">
      <c r="A7876" s="31" t="s">
        <v>5</v>
      </c>
      <c r="B7876" s="31">
        <v>5</v>
      </c>
      <c r="C7876" s="34">
        <v>0</v>
      </c>
      <c r="D7876" s="3">
        <f t="shared" si="123"/>
        <v>-0.58333333333333359</v>
      </c>
      <c r="E7876" s="3">
        <f>G3*(2^D7876)</f>
        <v>293.66476791740752</v>
      </c>
    </row>
    <row r="7877" spans="1:5" x14ac:dyDescent="0.2">
      <c r="A7877" s="31" t="s">
        <v>5</v>
      </c>
      <c r="B7877" s="31">
        <v>5</v>
      </c>
      <c r="C7877" s="31">
        <v>1</v>
      </c>
      <c r="D7877" s="3">
        <f t="shared" si="123"/>
        <v>-0.58267716535433101</v>
      </c>
      <c r="E7877" s="3">
        <f>G3*(2^D7877)</f>
        <v>293.79836319496457</v>
      </c>
    </row>
    <row r="7878" spans="1:5" x14ac:dyDescent="0.2">
      <c r="A7878" s="31" t="s">
        <v>5</v>
      </c>
      <c r="B7878" s="31">
        <v>5</v>
      </c>
      <c r="C7878" s="31">
        <v>2</v>
      </c>
      <c r="D7878" s="3">
        <f t="shared" si="123"/>
        <v>-0.58202099737532842</v>
      </c>
      <c r="E7878" s="3">
        <f>G3*(2^D7878)</f>
        <v>293.9320192482773</v>
      </c>
    </row>
    <row r="7879" spans="1:5" x14ac:dyDescent="0.2">
      <c r="A7879" s="31" t="s">
        <v>5</v>
      </c>
      <c r="B7879" s="31">
        <v>5</v>
      </c>
      <c r="C7879" s="31">
        <v>3</v>
      </c>
      <c r="D7879" s="3">
        <f t="shared" si="123"/>
        <v>-0.58136482939632583</v>
      </c>
      <c r="E7879" s="3">
        <f>G3*(2^D7879)</f>
        <v>294.06573610499413</v>
      </c>
    </row>
    <row r="7880" spans="1:5" x14ac:dyDescent="0.2">
      <c r="A7880" s="31" t="s">
        <v>5</v>
      </c>
      <c r="B7880" s="31">
        <v>5</v>
      </c>
      <c r="C7880" s="31">
        <v>4</v>
      </c>
      <c r="D7880" s="3">
        <f t="shared" si="123"/>
        <v>-0.58070866141732325</v>
      </c>
      <c r="E7880" s="3">
        <f>G3*(2^D7880)</f>
        <v>294.19951379277592</v>
      </c>
    </row>
    <row r="7881" spans="1:5" x14ac:dyDescent="0.2">
      <c r="A7881" s="31" t="s">
        <v>5</v>
      </c>
      <c r="B7881" s="31">
        <v>5</v>
      </c>
      <c r="C7881" s="31">
        <v>5</v>
      </c>
      <c r="D7881" s="3">
        <f t="shared" si="123"/>
        <v>-0.58005249343832066</v>
      </c>
      <c r="E7881" s="3">
        <f>G3*(2^D7881)</f>
        <v>294.33335233929625</v>
      </c>
    </row>
    <row r="7882" spans="1:5" x14ac:dyDescent="0.2">
      <c r="A7882" s="31" t="s">
        <v>5</v>
      </c>
      <c r="B7882" s="31">
        <v>5</v>
      </c>
      <c r="C7882" s="31">
        <v>6</v>
      </c>
      <c r="D7882" s="3">
        <f t="shared" si="123"/>
        <v>-0.57939632545931807</v>
      </c>
      <c r="E7882" s="3">
        <f>G3*(2^D7882)</f>
        <v>294.4672517722413</v>
      </c>
    </row>
    <row r="7883" spans="1:5" x14ac:dyDescent="0.2">
      <c r="A7883" s="31" t="s">
        <v>5</v>
      </c>
      <c r="B7883" s="31">
        <v>5</v>
      </c>
      <c r="C7883" s="31">
        <v>7</v>
      </c>
      <c r="D7883" s="3">
        <f t="shared" si="123"/>
        <v>-0.57874015748031549</v>
      </c>
      <c r="E7883" s="3">
        <f>G3*(2^D7883)</f>
        <v>294.60121211930971</v>
      </c>
    </row>
    <row r="7884" spans="1:5" x14ac:dyDescent="0.2">
      <c r="A7884" s="31" t="s">
        <v>5</v>
      </c>
      <c r="B7884" s="31">
        <v>5</v>
      </c>
      <c r="C7884" s="31">
        <v>8</v>
      </c>
      <c r="D7884" s="3">
        <f t="shared" si="123"/>
        <v>-0.5780839895013129</v>
      </c>
      <c r="E7884" s="3">
        <f>G3*(2^D7884)</f>
        <v>294.73523340821282</v>
      </c>
    </row>
    <row r="7885" spans="1:5" x14ac:dyDescent="0.2">
      <c r="A7885" s="31" t="s">
        <v>5</v>
      </c>
      <c r="B7885" s="31">
        <v>5</v>
      </c>
      <c r="C7885" s="31">
        <v>9</v>
      </c>
      <c r="D7885" s="3">
        <f t="shared" si="123"/>
        <v>-0.57742782152231031</v>
      </c>
      <c r="E7885" s="3">
        <f>G3*(2^D7885)</f>
        <v>294.86931566667459</v>
      </c>
    </row>
    <row r="7886" spans="1:5" x14ac:dyDescent="0.2">
      <c r="A7886" s="31" t="s">
        <v>5</v>
      </c>
      <c r="B7886" s="31">
        <v>5</v>
      </c>
      <c r="C7886" s="31">
        <v>10</v>
      </c>
      <c r="D7886" s="3">
        <f t="shared" si="123"/>
        <v>-0.57677165354330773</v>
      </c>
      <c r="E7886" s="3">
        <f>G3*(2^D7886)</f>
        <v>295.00345892243155</v>
      </c>
    </row>
    <row r="7887" spans="1:5" x14ac:dyDescent="0.2">
      <c r="A7887" s="31" t="s">
        <v>5</v>
      </c>
      <c r="B7887" s="31">
        <v>5</v>
      </c>
      <c r="C7887" s="31">
        <v>11</v>
      </c>
      <c r="D7887" s="3">
        <f t="shared" si="123"/>
        <v>-0.57611548556430514</v>
      </c>
      <c r="E7887" s="3">
        <f>G3*(2^D7887)</f>
        <v>295.13766320323282</v>
      </c>
    </row>
    <row r="7888" spans="1:5" x14ac:dyDescent="0.2">
      <c r="A7888" s="31" t="s">
        <v>5</v>
      </c>
      <c r="B7888" s="31">
        <v>5</v>
      </c>
      <c r="C7888" s="31">
        <v>12</v>
      </c>
      <c r="D7888" s="3">
        <f t="shared" si="123"/>
        <v>-0.57545931758530255</v>
      </c>
      <c r="E7888" s="3">
        <f>G3*(2^D7888)</f>
        <v>295.27192853684028</v>
      </c>
    </row>
    <row r="7889" spans="1:5" x14ac:dyDescent="0.2">
      <c r="A7889" s="31" t="s">
        <v>5</v>
      </c>
      <c r="B7889" s="31">
        <v>5</v>
      </c>
      <c r="C7889" s="31">
        <v>13</v>
      </c>
      <c r="D7889" s="3">
        <f t="shared" si="123"/>
        <v>-0.57480314960629997</v>
      </c>
      <c r="E7889" s="3">
        <f>G3*(2^D7889)</f>
        <v>295.40625495102825</v>
      </c>
    </row>
    <row r="7890" spans="1:5" x14ac:dyDescent="0.2">
      <c r="A7890" s="31" t="s">
        <v>5</v>
      </c>
      <c r="B7890" s="31">
        <v>5</v>
      </c>
      <c r="C7890" s="31">
        <v>14</v>
      </c>
      <c r="D7890" s="3">
        <f t="shared" si="123"/>
        <v>-0.57414698162729738</v>
      </c>
      <c r="E7890" s="3">
        <f>G3*(2^D7890)</f>
        <v>295.54064247358377</v>
      </c>
    </row>
    <row r="7891" spans="1:5" x14ac:dyDescent="0.2">
      <c r="A7891" s="31" t="s">
        <v>5</v>
      </c>
      <c r="B7891" s="31">
        <v>5</v>
      </c>
      <c r="C7891" s="31">
        <v>15</v>
      </c>
      <c r="D7891" s="3">
        <f t="shared" si="123"/>
        <v>-0.57349081364829479</v>
      </c>
      <c r="E7891" s="3">
        <f>G3*(2^D7891)</f>
        <v>295.6750911323067</v>
      </c>
    </row>
    <row r="7892" spans="1:5" x14ac:dyDescent="0.2">
      <c r="A7892" s="31" t="s">
        <v>5</v>
      </c>
      <c r="B7892" s="31">
        <v>5</v>
      </c>
      <c r="C7892" s="31">
        <v>16</v>
      </c>
      <c r="D7892" s="3">
        <f t="shared" si="123"/>
        <v>-0.57283464566929221</v>
      </c>
      <c r="E7892" s="3">
        <f>G3*(2^D7892)</f>
        <v>295.8096009550091</v>
      </c>
    </row>
    <row r="7893" spans="1:5" x14ac:dyDescent="0.2">
      <c r="A7893" s="31" t="s">
        <v>5</v>
      </c>
      <c r="B7893" s="31">
        <v>5</v>
      </c>
      <c r="C7893" s="31">
        <v>17</v>
      </c>
      <c r="D7893" s="3">
        <f t="shared" si="123"/>
        <v>-0.57217847769028962</v>
      </c>
      <c r="E7893" s="3">
        <f>G3*(2^D7893)</f>
        <v>295.94417196951616</v>
      </c>
    </row>
    <row r="7894" spans="1:5" x14ac:dyDescent="0.2">
      <c r="A7894" s="31" t="s">
        <v>5</v>
      </c>
      <c r="B7894" s="31">
        <v>5</v>
      </c>
      <c r="C7894" s="31">
        <v>18</v>
      </c>
      <c r="D7894" s="3">
        <f t="shared" si="123"/>
        <v>-0.57152230971128704</v>
      </c>
      <c r="E7894" s="3">
        <f>G3*(2^D7894)</f>
        <v>296.07880420366558</v>
      </c>
    </row>
    <row r="7895" spans="1:5" x14ac:dyDescent="0.2">
      <c r="A7895" s="31" t="s">
        <v>5</v>
      </c>
      <c r="B7895" s="31">
        <v>5</v>
      </c>
      <c r="C7895" s="31">
        <v>19</v>
      </c>
      <c r="D7895" s="3">
        <f t="shared" si="123"/>
        <v>-0.57086614173228445</v>
      </c>
      <c r="E7895" s="3">
        <f>G3*(2^D7895)</f>
        <v>296.2134976853074</v>
      </c>
    </row>
    <row r="7896" spans="1:5" x14ac:dyDescent="0.2">
      <c r="A7896" s="31" t="s">
        <v>5</v>
      </c>
      <c r="B7896" s="31">
        <v>5</v>
      </c>
      <c r="C7896" s="31">
        <v>20</v>
      </c>
      <c r="D7896" s="3">
        <f t="shared" si="123"/>
        <v>-0.57020997375328186</v>
      </c>
      <c r="E7896" s="3">
        <f>G3*(2^D7896)</f>
        <v>296.34825244230484</v>
      </c>
    </row>
    <row r="7897" spans="1:5" x14ac:dyDescent="0.2">
      <c r="A7897" s="31" t="s">
        <v>5</v>
      </c>
      <c r="B7897" s="31">
        <v>5</v>
      </c>
      <c r="C7897" s="31">
        <v>21</v>
      </c>
      <c r="D7897" s="3">
        <f t="shared" si="123"/>
        <v>-0.56955380577427928</v>
      </c>
      <c r="E7897" s="3">
        <f>G3*(2^D7897)</f>
        <v>296.48306850253351</v>
      </c>
    </row>
    <row r="7898" spans="1:5" x14ac:dyDescent="0.2">
      <c r="A7898" s="31" t="s">
        <v>5</v>
      </c>
      <c r="B7898" s="31">
        <v>5</v>
      </c>
      <c r="C7898" s="31">
        <v>22</v>
      </c>
      <c r="D7898" s="3">
        <f t="shared" si="123"/>
        <v>-0.56889763779527669</v>
      </c>
      <c r="E7898" s="3">
        <f>G3*(2^D7898)</f>
        <v>296.61794589388165</v>
      </c>
    </row>
    <row r="7899" spans="1:5" x14ac:dyDescent="0.2">
      <c r="A7899" s="31" t="s">
        <v>5</v>
      </c>
      <c r="B7899" s="31">
        <v>5</v>
      </c>
      <c r="C7899" s="31">
        <v>23</v>
      </c>
      <c r="D7899" s="3">
        <f t="shared" si="123"/>
        <v>-0.5682414698162741</v>
      </c>
      <c r="E7899" s="3">
        <f>G3*(2^D7899)</f>
        <v>296.7528846442504</v>
      </c>
    </row>
    <row r="7900" spans="1:5" x14ac:dyDescent="0.2">
      <c r="A7900" s="31" t="s">
        <v>5</v>
      </c>
      <c r="B7900" s="31">
        <v>5</v>
      </c>
      <c r="C7900" s="31">
        <v>24</v>
      </c>
      <c r="D7900" s="3">
        <f t="shared" si="123"/>
        <v>-0.56758530183727152</v>
      </c>
      <c r="E7900" s="3">
        <f>G3*(2^D7900)</f>
        <v>296.88788478155345</v>
      </c>
    </row>
    <row r="7901" spans="1:5" x14ac:dyDescent="0.2">
      <c r="A7901" s="31" t="s">
        <v>5</v>
      </c>
      <c r="B7901" s="31">
        <v>5</v>
      </c>
      <c r="C7901" s="31">
        <v>25</v>
      </c>
      <c r="D7901" s="3">
        <f t="shared" si="123"/>
        <v>-0.56692913385826893</v>
      </c>
      <c r="E7901" s="3">
        <f>G3*(2^D7901)</f>
        <v>297.02294633371713</v>
      </c>
    </row>
    <row r="7902" spans="1:5" x14ac:dyDescent="0.2">
      <c r="A7902" s="31" t="s">
        <v>5</v>
      </c>
      <c r="B7902" s="31">
        <v>5</v>
      </c>
      <c r="C7902" s="31">
        <v>26</v>
      </c>
      <c r="D7902" s="3">
        <f t="shared" si="123"/>
        <v>-0.56627296587926634</v>
      </c>
      <c r="E7902" s="3">
        <f>G3*(2^D7902)</f>
        <v>297.15806932868071</v>
      </c>
    </row>
    <row r="7903" spans="1:5" x14ac:dyDescent="0.2">
      <c r="A7903" s="31" t="s">
        <v>5</v>
      </c>
      <c r="B7903" s="31">
        <v>5</v>
      </c>
      <c r="C7903" s="31">
        <v>27</v>
      </c>
      <c r="D7903" s="3">
        <f t="shared" si="123"/>
        <v>-0.56561679790026376</v>
      </c>
      <c r="E7903" s="3">
        <f>G3*(2^D7903)</f>
        <v>297.29325379439581</v>
      </c>
    </row>
    <row r="7904" spans="1:5" x14ac:dyDescent="0.2">
      <c r="A7904" s="31" t="s">
        <v>5</v>
      </c>
      <c r="B7904" s="31">
        <v>5</v>
      </c>
      <c r="C7904" s="31">
        <v>28</v>
      </c>
      <c r="D7904" s="3">
        <f t="shared" si="123"/>
        <v>-0.56496062992126117</v>
      </c>
      <c r="E7904" s="3">
        <f>G3*(2^D7904)</f>
        <v>297.42849975882717</v>
      </c>
    </row>
    <row r="7905" spans="1:5" x14ac:dyDescent="0.2">
      <c r="A7905" s="31" t="s">
        <v>5</v>
      </c>
      <c r="B7905" s="31">
        <v>5</v>
      </c>
      <c r="C7905" s="31">
        <v>29</v>
      </c>
      <c r="D7905" s="3">
        <f t="shared" si="123"/>
        <v>-0.56430446194225858</v>
      </c>
      <c r="E7905" s="3">
        <f>G3*(2^D7905)</f>
        <v>297.56380724995205</v>
      </c>
    </row>
    <row r="7906" spans="1:5" x14ac:dyDescent="0.2">
      <c r="A7906" s="31" t="s">
        <v>5</v>
      </c>
      <c r="B7906" s="31">
        <v>5</v>
      </c>
      <c r="C7906" s="31">
        <v>30</v>
      </c>
      <c r="D7906" s="3">
        <f t="shared" si="123"/>
        <v>-0.563648293963256</v>
      </c>
      <c r="E7906" s="3">
        <f>G3*(2^D7906)</f>
        <v>297.69917629576037</v>
      </c>
    </row>
    <row r="7907" spans="1:5" x14ac:dyDescent="0.2">
      <c r="A7907" s="31" t="s">
        <v>5</v>
      </c>
      <c r="B7907" s="31">
        <v>5</v>
      </c>
      <c r="C7907" s="31">
        <v>31</v>
      </c>
      <c r="D7907" s="3">
        <f t="shared" si="123"/>
        <v>-0.56299212598425341</v>
      </c>
      <c r="E7907" s="3">
        <f>G3*(2^D7907)</f>
        <v>297.83460692425484</v>
      </c>
    </row>
    <row r="7908" spans="1:5" x14ac:dyDescent="0.2">
      <c r="A7908" s="31" t="s">
        <v>5</v>
      </c>
      <c r="B7908" s="31">
        <v>5</v>
      </c>
      <c r="C7908" s="31">
        <v>32</v>
      </c>
      <c r="D7908" s="3">
        <f t="shared" si="123"/>
        <v>-0.56233595800525082</v>
      </c>
      <c r="E7908" s="3">
        <f>G3*(2^D7908)</f>
        <v>297.97009916345098</v>
      </c>
    </row>
    <row r="7909" spans="1:5" x14ac:dyDescent="0.2">
      <c r="A7909" s="31" t="s">
        <v>5</v>
      </c>
      <c r="B7909" s="31">
        <v>5</v>
      </c>
      <c r="C7909" s="31">
        <v>33</v>
      </c>
      <c r="D7909" s="3">
        <f t="shared" si="123"/>
        <v>-0.56167979002624824</v>
      </c>
      <c r="E7909" s="3">
        <f>G3*(2^D7909)</f>
        <v>298.10565304137702</v>
      </c>
    </row>
    <row r="7910" spans="1:5" x14ac:dyDescent="0.2">
      <c r="A7910" s="31" t="s">
        <v>5</v>
      </c>
      <c r="B7910" s="31">
        <v>5</v>
      </c>
      <c r="C7910" s="31">
        <v>34</v>
      </c>
      <c r="D7910" s="3">
        <f t="shared" si="123"/>
        <v>-0.56102362204724565</v>
      </c>
      <c r="E7910" s="3">
        <f>G3*(2^D7910)</f>
        <v>298.24126858607389</v>
      </c>
    </row>
    <row r="7911" spans="1:5" x14ac:dyDescent="0.2">
      <c r="A7911" s="31" t="s">
        <v>5</v>
      </c>
      <c r="B7911" s="31">
        <v>5</v>
      </c>
      <c r="C7911" s="31">
        <v>35</v>
      </c>
      <c r="D7911" s="3">
        <f t="shared" si="123"/>
        <v>-0.56036745406824306</v>
      </c>
      <c r="E7911" s="3">
        <f>G3*(2^D7911)</f>
        <v>298.37694582559527</v>
      </c>
    </row>
    <row r="7912" spans="1:5" x14ac:dyDescent="0.2">
      <c r="A7912" s="31" t="s">
        <v>5</v>
      </c>
      <c r="B7912" s="31">
        <v>5</v>
      </c>
      <c r="C7912" s="31">
        <v>36</v>
      </c>
      <c r="D7912" s="3">
        <f t="shared" si="123"/>
        <v>-0.55971128608924048</v>
      </c>
      <c r="E7912" s="3">
        <f>G3*(2^D7912)</f>
        <v>298.51268478800773</v>
      </c>
    </row>
    <row r="7913" spans="1:5" x14ac:dyDescent="0.2">
      <c r="A7913" s="31" t="s">
        <v>5</v>
      </c>
      <c r="B7913" s="31">
        <v>5</v>
      </c>
      <c r="C7913" s="31">
        <v>37</v>
      </c>
      <c r="D7913" s="3">
        <f t="shared" si="123"/>
        <v>-0.55905511811023789</v>
      </c>
      <c r="E7913" s="3">
        <f>G3*(2^D7913)</f>
        <v>298.64848550139044</v>
      </c>
    </row>
    <row r="7914" spans="1:5" x14ac:dyDescent="0.2">
      <c r="A7914" s="31" t="s">
        <v>5</v>
      </c>
      <c r="B7914" s="31">
        <v>5</v>
      </c>
      <c r="C7914" s="31">
        <v>38</v>
      </c>
      <c r="D7914" s="3">
        <f t="shared" si="123"/>
        <v>-0.55839895013123531</v>
      </c>
      <c r="E7914" s="3">
        <f>G3*(2^D7914)</f>
        <v>298.78434799383547</v>
      </c>
    </row>
    <row r="7915" spans="1:5" x14ac:dyDescent="0.2">
      <c r="A7915" s="31" t="s">
        <v>5</v>
      </c>
      <c r="B7915" s="31">
        <v>5</v>
      </c>
      <c r="C7915" s="31">
        <v>39</v>
      </c>
      <c r="D7915" s="3">
        <f t="shared" si="123"/>
        <v>-0.55774278215223272</v>
      </c>
      <c r="E7915" s="3">
        <f>G3*(2^D7915)</f>
        <v>298.92027229344768</v>
      </c>
    </row>
    <row r="7916" spans="1:5" x14ac:dyDescent="0.2">
      <c r="A7916" s="31" t="s">
        <v>5</v>
      </c>
      <c r="B7916" s="31">
        <v>5</v>
      </c>
      <c r="C7916" s="31">
        <v>40</v>
      </c>
      <c r="D7916" s="3">
        <f t="shared" si="123"/>
        <v>-0.55708661417323013</v>
      </c>
      <c r="E7916" s="3">
        <f>G3*(2^D7916)</f>
        <v>299.05625842834456</v>
      </c>
    </row>
    <row r="7917" spans="1:5" x14ac:dyDescent="0.2">
      <c r="A7917" s="31" t="s">
        <v>5</v>
      </c>
      <c r="B7917" s="31">
        <v>5</v>
      </c>
      <c r="C7917" s="31">
        <v>41</v>
      </c>
      <c r="D7917" s="3">
        <f t="shared" si="123"/>
        <v>-0.55643044619422755</v>
      </c>
      <c r="E7917" s="3">
        <f>G3*(2^D7917)</f>
        <v>299.1923064266565</v>
      </c>
    </row>
    <row r="7918" spans="1:5" x14ac:dyDescent="0.2">
      <c r="A7918" s="31" t="s">
        <v>5</v>
      </c>
      <c r="B7918" s="31">
        <v>5</v>
      </c>
      <c r="C7918" s="31">
        <v>42</v>
      </c>
      <c r="D7918" s="3">
        <f t="shared" si="123"/>
        <v>-0.55577427821522496</v>
      </c>
      <c r="E7918" s="3">
        <f>G3*(2^D7918)</f>
        <v>299.32841631652673</v>
      </c>
    </row>
    <row r="7919" spans="1:5" x14ac:dyDescent="0.2">
      <c r="A7919" s="31" t="s">
        <v>5</v>
      </c>
      <c r="B7919" s="31">
        <v>5</v>
      </c>
      <c r="C7919" s="31">
        <v>43</v>
      </c>
      <c r="D7919" s="3">
        <f t="shared" si="123"/>
        <v>-0.55511811023622237</v>
      </c>
      <c r="E7919" s="3">
        <f>G3*(2^D7919)</f>
        <v>299.46458812611127</v>
      </c>
    </row>
    <row r="7920" spans="1:5" x14ac:dyDescent="0.2">
      <c r="A7920" s="31" t="s">
        <v>5</v>
      </c>
      <c r="B7920" s="31">
        <v>5</v>
      </c>
      <c r="C7920" s="31">
        <v>44</v>
      </c>
      <c r="D7920" s="3">
        <f t="shared" si="123"/>
        <v>-0.55446194225721979</v>
      </c>
      <c r="E7920" s="3">
        <f>G3*(2^D7920)</f>
        <v>299.60082188357882</v>
      </c>
    </row>
    <row r="7921" spans="1:5" x14ac:dyDescent="0.2">
      <c r="A7921" s="31" t="s">
        <v>5</v>
      </c>
      <c r="B7921" s="31">
        <v>5</v>
      </c>
      <c r="C7921" s="31">
        <v>45</v>
      </c>
      <c r="D7921" s="3">
        <f t="shared" si="123"/>
        <v>-0.5538057742782172</v>
      </c>
      <c r="E7921" s="3">
        <f>G3*(2^D7921)</f>
        <v>299.73711761711098</v>
      </c>
    </row>
    <row r="7922" spans="1:5" x14ac:dyDescent="0.2">
      <c r="A7922" s="31" t="s">
        <v>5</v>
      </c>
      <c r="B7922" s="31">
        <v>5</v>
      </c>
      <c r="C7922" s="31">
        <v>46</v>
      </c>
      <c r="D7922" s="3">
        <f t="shared" si="123"/>
        <v>-0.55314960629921461</v>
      </c>
      <c r="E7922" s="3">
        <f>G3*(2^D7922)</f>
        <v>299.87347535490221</v>
      </c>
    </row>
    <row r="7923" spans="1:5" x14ac:dyDescent="0.2">
      <c r="A7923" s="31" t="s">
        <v>5</v>
      </c>
      <c r="B7923" s="31">
        <v>5</v>
      </c>
      <c r="C7923" s="31">
        <v>47</v>
      </c>
      <c r="D7923" s="3">
        <f t="shared" si="123"/>
        <v>-0.55249343832021203</v>
      </c>
      <c r="E7923" s="3">
        <f>G3*(2^D7923)</f>
        <v>300.0098951251598</v>
      </c>
    </row>
    <row r="7924" spans="1:5" x14ac:dyDescent="0.2">
      <c r="A7924" s="31" t="s">
        <v>5</v>
      </c>
      <c r="B7924" s="31">
        <v>5</v>
      </c>
      <c r="C7924" s="31">
        <v>48</v>
      </c>
      <c r="D7924" s="3">
        <f t="shared" si="123"/>
        <v>-0.55183727034120944</v>
      </c>
      <c r="E7924" s="3">
        <f>G3*(2^D7924)</f>
        <v>300.14637695610384</v>
      </c>
    </row>
    <row r="7925" spans="1:5" x14ac:dyDescent="0.2">
      <c r="A7925" s="31" t="s">
        <v>5</v>
      </c>
      <c r="B7925" s="31">
        <v>5</v>
      </c>
      <c r="C7925" s="31">
        <v>49</v>
      </c>
      <c r="D7925" s="3">
        <f t="shared" si="123"/>
        <v>-0.55118110236220685</v>
      </c>
      <c r="E7925" s="3">
        <f>G3*(2^D7925)</f>
        <v>300.28292087596719</v>
      </c>
    </row>
    <row r="7926" spans="1:5" x14ac:dyDescent="0.2">
      <c r="A7926" s="31" t="s">
        <v>5</v>
      </c>
      <c r="B7926" s="31">
        <v>5</v>
      </c>
      <c r="C7926" s="31">
        <v>50</v>
      </c>
      <c r="D7926" s="3">
        <f t="shared" si="123"/>
        <v>-0.55052493438320427</v>
      </c>
      <c r="E7926" s="3">
        <f>G3*(2^D7926)</f>
        <v>300.41952691299554</v>
      </c>
    </row>
    <row r="7927" spans="1:5" x14ac:dyDescent="0.2">
      <c r="A7927" s="31" t="s">
        <v>5</v>
      </c>
      <c r="B7927" s="31">
        <v>5</v>
      </c>
      <c r="C7927" s="31">
        <v>51</v>
      </c>
      <c r="D7927" s="3">
        <f t="shared" si="123"/>
        <v>-0.54986876640420168</v>
      </c>
      <c r="E7927" s="3">
        <f>G3*(2^D7927)</f>
        <v>300.55619509544778</v>
      </c>
    </row>
    <row r="7928" spans="1:5" x14ac:dyDescent="0.2">
      <c r="A7928" s="31" t="s">
        <v>5</v>
      </c>
      <c r="B7928" s="31">
        <v>5</v>
      </c>
      <c r="C7928" s="31">
        <v>52</v>
      </c>
      <c r="D7928" s="3">
        <f t="shared" si="123"/>
        <v>-0.54921259842519909</v>
      </c>
      <c r="E7928" s="3">
        <f>G3*(2^D7928)</f>
        <v>300.69292545159504</v>
      </c>
    </row>
    <row r="7929" spans="1:5" x14ac:dyDescent="0.2">
      <c r="A7929" s="31" t="s">
        <v>5</v>
      </c>
      <c r="B7929" s="31">
        <v>5</v>
      </c>
      <c r="C7929" s="31">
        <v>53</v>
      </c>
      <c r="D7929" s="3">
        <f t="shared" si="123"/>
        <v>-0.54855643044619651</v>
      </c>
      <c r="E7929" s="3">
        <f>G3*(2^D7929)</f>
        <v>300.82971800972194</v>
      </c>
    </row>
    <row r="7930" spans="1:5" x14ac:dyDescent="0.2">
      <c r="A7930" s="31" t="s">
        <v>5</v>
      </c>
      <c r="B7930" s="31">
        <v>5</v>
      </c>
      <c r="C7930" s="31">
        <v>54</v>
      </c>
      <c r="D7930" s="3">
        <f t="shared" si="123"/>
        <v>-0.54790026246719392</v>
      </c>
      <c r="E7930" s="3">
        <f>G3*(2^D7930)</f>
        <v>300.96657279812553</v>
      </c>
    </row>
    <row r="7931" spans="1:5" x14ac:dyDescent="0.2">
      <c r="A7931" s="31" t="s">
        <v>5</v>
      </c>
      <c r="B7931" s="31">
        <v>5</v>
      </c>
      <c r="C7931" s="31">
        <v>55</v>
      </c>
      <c r="D7931" s="3">
        <f t="shared" si="123"/>
        <v>-0.54724409448819133</v>
      </c>
      <c r="E7931" s="3">
        <f>G3*(2^D7931)</f>
        <v>301.10348984511586</v>
      </c>
    </row>
    <row r="7932" spans="1:5" x14ac:dyDescent="0.2">
      <c r="A7932" s="31" t="s">
        <v>5</v>
      </c>
      <c r="B7932" s="31">
        <v>5</v>
      </c>
      <c r="C7932" s="31">
        <v>56</v>
      </c>
      <c r="D7932" s="3">
        <f t="shared" si="123"/>
        <v>-0.54658792650918875</v>
      </c>
      <c r="E7932" s="3">
        <f>G3*(2^D7932)</f>
        <v>301.24046917901597</v>
      </c>
    </row>
    <row r="7933" spans="1:5" x14ac:dyDescent="0.2">
      <c r="A7933" s="31" t="s">
        <v>5</v>
      </c>
      <c r="B7933" s="31">
        <v>5</v>
      </c>
      <c r="C7933" s="31">
        <v>57</v>
      </c>
      <c r="D7933" s="3">
        <f t="shared" si="123"/>
        <v>-0.54593175853018616</v>
      </c>
      <c r="E7933" s="3">
        <f>G3*(2^D7933)</f>
        <v>301.37751082816175</v>
      </c>
    </row>
    <row r="7934" spans="1:5" x14ac:dyDescent="0.2">
      <c r="A7934" s="31" t="s">
        <v>5</v>
      </c>
      <c r="B7934" s="31">
        <v>5</v>
      </c>
      <c r="C7934" s="31">
        <v>58</v>
      </c>
      <c r="D7934" s="3">
        <f t="shared" si="123"/>
        <v>-0.54527559055118358</v>
      </c>
      <c r="E7934" s="3">
        <f>G3*(2^D7934)</f>
        <v>301.51461482090173</v>
      </c>
    </row>
    <row r="7935" spans="1:5" x14ac:dyDescent="0.2">
      <c r="A7935" s="31" t="s">
        <v>5</v>
      </c>
      <c r="B7935" s="31">
        <v>5</v>
      </c>
      <c r="C7935" s="31">
        <v>59</v>
      </c>
      <c r="D7935" s="3">
        <f t="shared" si="123"/>
        <v>-0.54461942257218099</v>
      </c>
      <c r="E7935" s="3">
        <f>G3*(2^D7935)</f>
        <v>301.65178118559766</v>
      </c>
    </row>
    <row r="7936" spans="1:5" x14ac:dyDescent="0.2">
      <c r="A7936" s="31" t="s">
        <v>5</v>
      </c>
      <c r="B7936" s="31">
        <v>5</v>
      </c>
      <c r="C7936" s="31">
        <v>60</v>
      </c>
      <c r="D7936" s="3">
        <f t="shared" si="123"/>
        <v>-0.5439632545931784</v>
      </c>
      <c r="E7936" s="3">
        <f>G3*(2^D7936)</f>
        <v>301.78900995062406</v>
      </c>
    </row>
    <row r="7937" spans="1:5" x14ac:dyDescent="0.2">
      <c r="A7937" s="31" t="s">
        <v>5</v>
      </c>
      <c r="B7937" s="31">
        <v>5</v>
      </c>
      <c r="C7937" s="31">
        <v>61</v>
      </c>
      <c r="D7937" s="3">
        <f t="shared" si="123"/>
        <v>-0.54330708661417582</v>
      </c>
      <c r="E7937" s="3">
        <f>G3*(2^D7937)</f>
        <v>301.92630114436838</v>
      </c>
    </row>
    <row r="7938" spans="1:5" x14ac:dyDescent="0.2">
      <c r="A7938" s="31" t="s">
        <v>5</v>
      </c>
      <c r="B7938" s="31">
        <v>5</v>
      </c>
      <c r="C7938" s="31">
        <v>62</v>
      </c>
      <c r="D7938" s="3">
        <f t="shared" ref="D7938:D8001" si="124">D7939-((1/12)/127)</f>
        <v>-0.54265091863517323</v>
      </c>
      <c r="E7938" s="3">
        <f>G3*(2^D7938)</f>
        <v>302.06365479523095</v>
      </c>
    </row>
    <row r="7939" spans="1:5" x14ac:dyDescent="0.2">
      <c r="A7939" s="31" t="s">
        <v>5</v>
      </c>
      <c r="B7939" s="31">
        <v>5</v>
      </c>
      <c r="C7939" s="31">
        <v>63</v>
      </c>
      <c r="D7939" s="3">
        <f t="shared" si="124"/>
        <v>-0.54199475065617064</v>
      </c>
      <c r="E7939" s="3">
        <f>G3*(2^D7939)</f>
        <v>302.201070931625</v>
      </c>
    </row>
    <row r="7940" spans="1:5" x14ac:dyDescent="0.2">
      <c r="A7940" s="31" t="s">
        <v>5</v>
      </c>
      <c r="B7940" s="31">
        <v>5</v>
      </c>
      <c r="C7940" s="31">
        <v>64</v>
      </c>
      <c r="D7940" s="3">
        <f t="shared" si="124"/>
        <v>-0.54133858267716806</v>
      </c>
      <c r="E7940" s="3">
        <f>G3*(2^D7940)</f>
        <v>302.33854958197679</v>
      </c>
    </row>
    <row r="7941" spans="1:5" x14ac:dyDescent="0.2">
      <c r="A7941" s="31" t="s">
        <v>5</v>
      </c>
      <c r="B7941" s="31">
        <v>5</v>
      </c>
      <c r="C7941" s="31">
        <v>65</v>
      </c>
      <c r="D7941" s="3">
        <f t="shared" si="124"/>
        <v>-0.54068241469816547</v>
      </c>
      <c r="E7941" s="3">
        <f>G3*(2^D7941)</f>
        <v>302.47609077472538</v>
      </c>
    </row>
    <row r="7942" spans="1:5" x14ac:dyDescent="0.2">
      <c r="A7942" s="31" t="s">
        <v>5</v>
      </c>
      <c r="B7942" s="31">
        <v>5</v>
      </c>
      <c r="C7942" s="31">
        <v>66</v>
      </c>
      <c r="D7942" s="3">
        <f t="shared" si="124"/>
        <v>-0.54002624671916288</v>
      </c>
      <c r="E7942" s="3">
        <f>G3*(2^D7942)</f>
        <v>302.61369453832293</v>
      </c>
    </row>
    <row r="7943" spans="1:5" x14ac:dyDescent="0.2">
      <c r="A7943" s="31" t="s">
        <v>5</v>
      </c>
      <c r="B7943" s="31">
        <v>5</v>
      </c>
      <c r="C7943" s="31">
        <v>67</v>
      </c>
      <c r="D7943" s="3">
        <f t="shared" si="124"/>
        <v>-0.5393700787401603</v>
      </c>
      <c r="E7943" s="3">
        <f>G3*(2^D7943)</f>
        <v>302.75136090123431</v>
      </c>
    </row>
    <row r="7944" spans="1:5" x14ac:dyDescent="0.2">
      <c r="A7944" s="31" t="s">
        <v>5</v>
      </c>
      <c r="B7944" s="31">
        <v>5</v>
      </c>
      <c r="C7944" s="31">
        <v>68</v>
      </c>
      <c r="D7944" s="3">
        <f t="shared" si="124"/>
        <v>-0.53871391076115771</v>
      </c>
      <c r="E7944" s="3">
        <f>G3*(2^D7944)</f>
        <v>302.88908989193766</v>
      </c>
    </row>
    <row r="7945" spans="1:5" x14ac:dyDescent="0.2">
      <c r="A7945" s="31" t="s">
        <v>5</v>
      </c>
      <c r="B7945" s="31">
        <v>5</v>
      </c>
      <c r="C7945" s="31">
        <v>69</v>
      </c>
      <c r="D7945" s="3">
        <f t="shared" si="124"/>
        <v>-0.53805774278215512</v>
      </c>
      <c r="E7945" s="3">
        <f>G3*(2^D7945)</f>
        <v>303.0268815389237</v>
      </c>
    </row>
    <row r="7946" spans="1:5" x14ac:dyDescent="0.2">
      <c r="A7946" s="31" t="s">
        <v>5</v>
      </c>
      <c r="B7946" s="31">
        <v>5</v>
      </c>
      <c r="C7946" s="31">
        <v>70</v>
      </c>
      <c r="D7946" s="3">
        <f t="shared" si="124"/>
        <v>-0.53740157480315254</v>
      </c>
      <c r="E7946" s="3">
        <f>G3*(2^D7946)</f>
        <v>303.16473587069646</v>
      </c>
    </row>
    <row r="7947" spans="1:5" x14ac:dyDescent="0.2">
      <c r="A7947" s="31" t="s">
        <v>5</v>
      </c>
      <c r="B7947" s="31">
        <v>5</v>
      </c>
      <c r="C7947" s="31">
        <v>71</v>
      </c>
      <c r="D7947" s="3">
        <f t="shared" si="124"/>
        <v>-0.53674540682414995</v>
      </c>
      <c r="E7947" s="3">
        <f>G3*(2^D7947)</f>
        <v>303.30265291577263</v>
      </c>
    </row>
    <row r="7948" spans="1:5" x14ac:dyDescent="0.2">
      <c r="A7948" s="31" t="s">
        <v>5</v>
      </c>
      <c r="B7948" s="31">
        <v>5</v>
      </c>
      <c r="C7948" s="31">
        <v>72</v>
      </c>
      <c r="D7948" s="3">
        <f t="shared" si="124"/>
        <v>-0.53608923884514736</v>
      </c>
      <c r="E7948" s="3">
        <f>G3*(2^D7948)</f>
        <v>303.44063270268219</v>
      </c>
    </row>
    <row r="7949" spans="1:5" x14ac:dyDescent="0.2">
      <c r="A7949" s="31" t="s">
        <v>5</v>
      </c>
      <c r="B7949" s="31">
        <v>5</v>
      </c>
      <c r="C7949" s="31">
        <v>73</v>
      </c>
      <c r="D7949" s="3">
        <f t="shared" si="124"/>
        <v>-0.53543307086614478</v>
      </c>
      <c r="E7949" s="3">
        <f>G3*(2^D7949)</f>
        <v>303.57867525996778</v>
      </c>
    </row>
    <row r="7950" spans="1:5" x14ac:dyDescent="0.2">
      <c r="A7950" s="31" t="s">
        <v>5</v>
      </c>
      <c r="B7950" s="31">
        <v>5</v>
      </c>
      <c r="C7950" s="31">
        <v>74</v>
      </c>
      <c r="D7950" s="3">
        <f t="shared" si="124"/>
        <v>-0.53477690288714219</v>
      </c>
      <c r="E7950" s="3">
        <f>G3*(2^D7950)</f>
        <v>303.71678061618525</v>
      </c>
    </row>
    <row r="7951" spans="1:5" x14ac:dyDescent="0.2">
      <c r="A7951" s="31" t="s">
        <v>5</v>
      </c>
      <c r="B7951" s="31">
        <v>5</v>
      </c>
      <c r="C7951" s="31">
        <v>75</v>
      </c>
      <c r="D7951" s="3">
        <f t="shared" si="124"/>
        <v>-0.5341207349081396</v>
      </c>
      <c r="E7951" s="3">
        <f>G3*(2^D7951)</f>
        <v>303.85494879990335</v>
      </c>
    </row>
    <row r="7952" spans="1:5" x14ac:dyDescent="0.2">
      <c r="A7952" s="31" t="s">
        <v>5</v>
      </c>
      <c r="B7952" s="31">
        <v>5</v>
      </c>
      <c r="C7952" s="31">
        <v>76</v>
      </c>
      <c r="D7952" s="3">
        <f t="shared" si="124"/>
        <v>-0.53346456692913702</v>
      </c>
      <c r="E7952" s="3">
        <f>G3*(2^D7952)</f>
        <v>303.99317983970394</v>
      </c>
    </row>
    <row r="7953" spans="1:5" x14ac:dyDescent="0.2">
      <c r="A7953" s="31" t="s">
        <v>5</v>
      </c>
      <c r="B7953" s="31">
        <v>5</v>
      </c>
      <c r="C7953" s="31">
        <v>77</v>
      </c>
      <c r="D7953" s="3">
        <f t="shared" si="124"/>
        <v>-0.53280839895013443</v>
      </c>
      <c r="E7953" s="3">
        <f>G3*(2^D7953)</f>
        <v>304.13147376418169</v>
      </c>
    </row>
    <row r="7954" spans="1:5" x14ac:dyDescent="0.2">
      <c r="A7954" s="31" t="s">
        <v>5</v>
      </c>
      <c r="B7954" s="31">
        <v>5</v>
      </c>
      <c r="C7954" s="31">
        <v>78</v>
      </c>
      <c r="D7954" s="3">
        <f t="shared" si="124"/>
        <v>-0.53215223097113185</v>
      </c>
      <c r="E7954" s="3">
        <f>G3*(2^D7954)</f>
        <v>304.26983060194442</v>
      </c>
    </row>
    <row r="7955" spans="1:5" x14ac:dyDescent="0.2">
      <c r="A7955" s="31" t="s">
        <v>5</v>
      </c>
      <c r="B7955" s="31">
        <v>5</v>
      </c>
      <c r="C7955" s="31">
        <v>79</v>
      </c>
      <c r="D7955" s="3">
        <f t="shared" si="124"/>
        <v>-0.53149606299212926</v>
      </c>
      <c r="E7955" s="3">
        <f>G3*(2^D7955)</f>
        <v>304.40825038161279</v>
      </c>
    </row>
    <row r="7956" spans="1:5" x14ac:dyDescent="0.2">
      <c r="A7956" s="31" t="s">
        <v>5</v>
      </c>
      <c r="B7956" s="31">
        <v>5</v>
      </c>
      <c r="C7956" s="31">
        <v>80</v>
      </c>
      <c r="D7956" s="3">
        <f t="shared" si="124"/>
        <v>-0.53083989501312667</v>
      </c>
      <c r="E7956" s="3">
        <f>G3*(2^D7956)</f>
        <v>304.54673313182082</v>
      </c>
    </row>
    <row r="7957" spans="1:5" x14ac:dyDescent="0.2">
      <c r="A7957" s="31" t="s">
        <v>5</v>
      </c>
      <c r="B7957" s="31">
        <v>5</v>
      </c>
      <c r="C7957" s="31">
        <v>81</v>
      </c>
      <c r="D7957" s="3">
        <f t="shared" si="124"/>
        <v>-0.53018372703412409</v>
      </c>
      <c r="E7957" s="3">
        <f>G3*(2^D7957)</f>
        <v>304.68527888121514</v>
      </c>
    </row>
    <row r="7958" spans="1:5" x14ac:dyDescent="0.2">
      <c r="A7958" s="31" t="s">
        <v>5</v>
      </c>
      <c r="B7958" s="31">
        <v>5</v>
      </c>
      <c r="C7958" s="31">
        <v>82</v>
      </c>
      <c r="D7958" s="3">
        <f t="shared" si="124"/>
        <v>-0.5295275590551215</v>
      </c>
      <c r="E7958" s="3">
        <f>G3*(2^D7958)</f>
        <v>304.82388765845587</v>
      </c>
    </row>
    <row r="7959" spans="1:5" x14ac:dyDescent="0.2">
      <c r="A7959" s="31" t="s">
        <v>5</v>
      </c>
      <c r="B7959" s="31">
        <v>5</v>
      </c>
      <c r="C7959" s="31">
        <v>83</v>
      </c>
      <c r="D7959" s="3">
        <f t="shared" si="124"/>
        <v>-0.52887139107611891</v>
      </c>
      <c r="E7959" s="3">
        <f>G3*(2^D7959)</f>
        <v>304.96255949221563</v>
      </c>
    </row>
    <row r="7960" spans="1:5" x14ac:dyDescent="0.2">
      <c r="A7960" s="31" t="s">
        <v>5</v>
      </c>
      <c r="B7960" s="31">
        <v>5</v>
      </c>
      <c r="C7960" s="31">
        <v>84</v>
      </c>
      <c r="D7960" s="3">
        <f t="shared" si="124"/>
        <v>-0.52821522309711633</v>
      </c>
      <c r="E7960" s="3">
        <f>G3*(2^D7960)</f>
        <v>305.10129441118056</v>
      </c>
    </row>
    <row r="7961" spans="1:5" x14ac:dyDescent="0.2">
      <c r="A7961" s="31" t="s">
        <v>5</v>
      </c>
      <c r="B7961" s="31">
        <v>5</v>
      </c>
      <c r="C7961" s="31">
        <v>85</v>
      </c>
      <c r="D7961" s="3">
        <f t="shared" si="124"/>
        <v>-0.52755905511811374</v>
      </c>
      <c r="E7961" s="3">
        <f>G3*(2^D7961)</f>
        <v>305.24009244404959</v>
      </c>
    </row>
    <row r="7962" spans="1:5" x14ac:dyDescent="0.2">
      <c r="A7962" s="31" t="s">
        <v>5</v>
      </c>
      <c r="B7962" s="31">
        <v>5</v>
      </c>
      <c r="C7962" s="31">
        <v>86</v>
      </c>
      <c r="D7962" s="3">
        <f t="shared" si="124"/>
        <v>-0.52690288713911115</v>
      </c>
      <c r="E7962" s="3">
        <f>G3*(2^D7962)</f>
        <v>305.37895361953485</v>
      </c>
    </row>
    <row r="7963" spans="1:5" x14ac:dyDescent="0.2">
      <c r="A7963" s="31" t="s">
        <v>5</v>
      </c>
      <c r="B7963" s="31">
        <v>5</v>
      </c>
      <c r="C7963" s="31">
        <v>87</v>
      </c>
      <c r="D7963" s="3">
        <f t="shared" si="124"/>
        <v>-0.52624671916010857</v>
      </c>
      <c r="E7963" s="3">
        <f>G3*(2^D7963)</f>
        <v>305.51787796636137</v>
      </c>
    </row>
    <row r="7964" spans="1:5" x14ac:dyDescent="0.2">
      <c r="A7964" s="31" t="s">
        <v>5</v>
      </c>
      <c r="B7964" s="31">
        <v>5</v>
      </c>
      <c r="C7964" s="31">
        <v>88</v>
      </c>
      <c r="D7964" s="3">
        <f t="shared" si="124"/>
        <v>-0.52559055118110598</v>
      </c>
      <c r="E7964" s="3">
        <f>G3*(2^D7964)</f>
        <v>305.65686551326741</v>
      </c>
    </row>
    <row r="7965" spans="1:5" x14ac:dyDescent="0.2">
      <c r="A7965" s="31" t="s">
        <v>5</v>
      </c>
      <c r="B7965" s="31">
        <v>5</v>
      </c>
      <c r="C7965" s="31">
        <v>89</v>
      </c>
      <c r="D7965" s="3">
        <f t="shared" si="124"/>
        <v>-0.52493438320210339</v>
      </c>
      <c r="E7965" s="3">
        <f>G3*(2^D7965)</f>
        <v>305.79591628900414</v>
      </c>
    </row>
    <row r="7966" spans="1:5" x14ac:dyDescent="0.2">
      <c r="A7966" s="31" t="s">
        <v>5</v>
      </c>
      <c r="B7966" s="31">
        <v>5</v>
      </c>
      <c r="C7966" s="31">
        <v>90</v>
      </c>
      <c r="D7966" s="3">
        <f t="shared" si="124"/>
        <v>-0.52427821522310081</v>
      </c>
      <c r="E7966" s="3">
        <f>G3*(2^D7966)</f>
        <v>305.93503032233593</v>
      </c>
    </row>
    <row r="7967" spans="1:5" x14ac:dyDescent="0.2">
      <c r="A7967" s="31" t="s">
        <v>5</v>
      </c>
      <c r="B7967" s="31">
        <v>5</v>
      </c>
      <c r="C7967" s="31">
        <v>91</v>
      </c>
      <c r="D7967" s="3">
        <f t="shared" si="124"/>
        <v>-0.52362204724409822</v>
      </c>
      <c r="E7967" s="3">
        <f>G3*(2^D7967)</f>
        <v>306.07420764204028</v>
      </c>
    </row>
    <row r="7968" spans="1:5" x14ac:dyDescent="0.2">
      <c r="A7968" s="31" t="s">
        <v>5</v>
      </c>
      <c r="B7968" s="31">
        <v>5</v>
      </c>
      <c r="C7968" s="31">
        <v>92</v>
      </c>
      <c r="D7968" s="3">
        <f t="shared" si="124"/>
        <v>-0.52296587926509563</v>
      </c>
      <c r="E7968" s="3">
        <f>G3*(2^D7968)</f>
        <v>306.21344827690763</v>
      </c>
    </row>
    <row r="7969" spans="1:5" x14ac:dyDescent="0.2">
      <c r="A7969" s="31" t="s">
        <v>5</v>
      </c>
      <c r="B7969" s="31">
        <v>5</v>
      </c>
      <c r="C7969" s="31">
        <v>93</v>
      </c>
      <c r="D7969" s="3">
        <f t="shared" si="124"/>
        <v>-0.52230971128609305</v>
      </c>
      <c r="E7969" s="3">
        <f>G3*(2^D7969)</f>
        <v>306.35275225574162</v>
      </c>
    </row>
    <row r="7970" spans="1:5" x14ac:dyDescent="0.2">
      <c r="A7970" s="31" t="s">
        <v>5</v>
      </c>
      <c r="B7970" s="31">
        <v>5</v>
      </c>
      <c r="C7970" s="31">
        <v>94</v>
      </c>
      <c r="D7970" s="3">
        <f t="shared" si="124"/>
        <v>-0.52165354330709046</v>
      </c>
      <c r="E7970" s="3">
        <f>G3*(2^D7970)</f>
        <v>306.49211960735903</v>
      </c>
    </row>
    <row r="7971" spans="1:5" x14ac:dyDescent="0.2">
      <c r="A7971" s="31" t="s">
        <v>5</v>
      </c>
      <c r="B7971" s="31">
        <v>5</v>
      </c>
      <c r="C7971" s="31">
        <v>95</v>
      </c>
      <c r="D7971" s="3">
        <f t="shared" si="124"/>
        <v>-0.52099737532808787</v>
      </c>
      <c r="E7971" s="3">
        <f>G3*(2^D7971)</f>
        <v>306.63155036058959</v>
      </c>
    </row>
    <row r="7972" spans="1:5" x14ac:dyDescent="0.2">
      <c r="A7972" s="31" t="s">
        <v>5</v>
      </c>
      <c r="B7972" s="31">
        <v>5</v>
      </c>
      <c r="C7972" s="31">
        <v>96</v>
      </c>
      <c r="D7972" s="3">
        <f t="shared" si="124"/>
        <v>-0.52034120734908529</v>
      </c>
      <c r="E7972" s="3">
        <f>G3*(2^D7972)</f>
        <v>306.77104454427626</v>
      </c>
    </row>
    <row r="7973" spans="1:5" x14ac:dyDescent="0.2">
      <c r="A7973" s="31" t="s">
        <v>5</v>
      </c>
      <c r="B7973" s="31">
        <v>5</v>
      </c>
      <c r="C7973" s="31">
        <v>97</v>
      </c>
      <c r="D7973" s="3">
        <f t="shared" si="124"/>
        <v>-0.5196850393700827</v>
      </c>
      <c r="E7973" s="3">
        <f>G3*(2^D7973)</f>
        <v>306.91060218727512</v>
      </c>
    </row>
    <row r="7974" spans="1:5" x14ac:dyDescent="0.2">
      <c r="A7974" s="31" t="s">
        <v>5</v>
      </c>
      <c r="B7974" s="31">
        <v>5</v>
      </c>
      <c r="C7974" s="31">
        <v>98</v>
      </c>
      <c r="D7974" s="3">
        <f t="shared" si="124"/>
        <v>-0.51902887139108012</v>
      </c>
      <c r="E7974" s="3">
        <f>G3*(2^D7974)</f>
        <v>307.05022331845538</v>
      </c>
    </row>
    <row r="7975" spans="1:5" x14ac:dyDescent="0.2">
      <c r="A7975" s="31" t="s">
        <v>5</v>
      </c>
      <c r="B7975" s="31">
        <v>5</v>
      </c>
      <c r="C7975" s="31">
        <v>99</v>
      </c>
      <c r="D7975" s="3">
        <f t="shared" si="124"/>
        <v>-0.51837270341207753</v>
      </c>
      <c r="E7975" s="3">
        <f>G3*(2^D7975)</f>
        <v>307.18990796669937</v>
      </c>
    </row>
    <row r="7976" spans="1:5" x14ac:dyDescent="0.2">
      <c r="A7976" s="31" t="s">
        <v>5</v>
      </c>
      <c r="B7976" s="31">
        <v>5</v>
      </c>
      <c r="C7976" s="31">
        <v>100</v>
      </c>
      <c r="D7976" s="3">
        <f t="shared" si="124"/>
        <v>-0.51771653543307494</v>
      </c>
      <c r="E7976" s="3">
        <f>G3*(2^D7976)</f>
        <v>307.32965616090252</v>
      </c>
    </row>
    <row r="7977" spans="1:5" x14ac:dyDescent="0.2">
      <c r="A7977" s="31" t="s">
        <v>5</v>
      </c>
      <c r="B7977" s="31">
        <v>5</v>
      </c>
      <c r="C7977" s="31">
        <v>101</v>
      </c>
      <c r="D7977" s="3">
        <f t="shared" si="124"/>
        <v>-0.51706036745407236</v>
      </c>
      <c r="E7977" s="3">
        <f>G3*(2^D7977)</f>
        <v>307.46946792997335</v>
      </c>
    </row>
    <row r="7978" spans="1:5" x14ac:dyDescent="0.2">
      <c r="A7978" s="31" t="s">
        <v>5</v>
      </c>
      <c r="B7978" s="31">
        <v>5</v>
      </c>
      <c r="C7978" s="31">
        <v>102</v>
      </c>
      <c r="D7978" s="3">
        <f t="shared" si="124"/>
        <v>-0.51640419947506977</v>
      </c>
      <c r="E7978" s="3">
        <f>G3*(2^D7978)</f>
        <v>307.60934330283385</v>
      </c>
    </row>
    <row r="7979" spans="1:5" x14ac:dyDescent="0.2">
      <c r="A7979" s="31" t="s">
        <v>5</v>
      </c>
      <c r="B7979" s="31">
        <v>5</v>
      </c>
      <c r="C7979" s="31">
        <v>103</v>
      </c>
      <c r="D7979" s="3">
        <f t="shared" si="124"/>
        <v>-0.51574803149606718</v>
      </c>
      <c r="E7979" s="3">
        <f>G3*(2^D7979)</f>
        <v>307.7492823084188</v>
      </c>
    </row>
    <row r="7980" spans="1:5" x14ac:dyDescent="0.2">
      <c r="A7980" s="31" t="s">
        <v>5</v>
      </c>
      <c r="B7980" s="31">
        <v>5</v>
      </c>
      <c r="C7980" s="31">
        <v>104</v>
      </c>
      <c r="D7980" s="3">
        <f t="shared" si="124"/>
        <v>-0.5150918635170646</v>
      </c>
      <c r="E7980" s="3">
        <f>G3*(2^D7980)</f>
        <v>307.88928497567628</v>
      </c>
    </row>
    <row r="7981" spans="1:5" x14ac:dyDescent="0.2">
      <c r="A7981" s="31" t="s">
        <v>5</v>
      </c>
      <c r="B7981" s="31">
        <v>5</v>
      </c>
      <c r="C7981" s="31">
        <v>105</v>
      </c>
      <c r="D7981" s="3">
        <f t="shared" si="124"/>
        <v>-0.51443569553806201</v>
      </c>
      <c r="E7981" s="3">
        <f>G3*(2^D7981)</f>
        <v>308.02935133356749</v>
      </c>
    </row>
    <row r="7982" spans="1:5" x14ac:dyDescent="0.2">
      <c r="A7982" s="31" t="s">
        <v>5</v>
      </c>
      <c r="B7982" s="31">
        <v>5</v>
      </c>
      <c r="C7982" s="31">
        <v>106</v>
      </c>
      <c r="D7982" s="3">
        <f t="shared" si="124"/>
        <v>-0.51377952755905942</v>
      </c>
      <c r="E7982" s="3">
        <f>G3*(2^D7982)</f>
        <v>308.16948141106701</v>
      </c>
    </row>
    <row r="7983" spans="1:5" x14ac:dyDescent="0.2">
      <c r="A7983" s="31" t="s">
        <v>5</v>
      </c>
      <c r="B7983" s="31">
        <v>5</v>
      </c>
      <c r="C7983" s="31">
        <v>107</v>
      </c>
      <c r="D7983" s="3">
        <f t="shared" si="124"/>
        <v>-0.51312335958005684</v>
      </c>
      <c r="E7983" s="3">
        <f>G3*(2^D7983)</f>
        <v>308.30967523716231</v>
      </c>
    </row>
    <row r="7984" spans="1:5" x14ac:dyDescent="0.2">
      <c r="A7984" s="31" t="s">
        <v>5</v>
      </c>
      <c r="B7984" s="31">
        <v>5</v>
      </c>
      <c r="C7984" s="31">
        <v>108</v>
      </c>
      <c r="D7984" s="3">
        <f t="shared" si="124"/>
        <v>-0.51246719160105425</v>
      </c>
      <c r="E7984" s="3">
        <f>G3*(2^D7984)</f>
        <v>308.44993284085422</v>
      </c>
    </row>
    <row r="7985" spans="1:5" x14ac:dyDescent="0.2">
      <c r="A7985" s="31" t="s">
        <v>5</v>
      </c>
      <c r="B7985" s="31">
        <v>5</v>
      </c>
      <c r="C7985" s="31">
        <v>109</v>
      </c>
      <c r="D7985" s="3">
        <f t="shared" si="124"/>
        <v>-0.51181102362205166</v>
      </c>
      <c r="E7985" s="3">
        <f>G3*(2^D7985)</f>
        <v>308.59025425115669</v>
      </c>
    </row>
    <row r="7986" spans="1:5" x14ac:dyDescent="0.2">
      <c r="A7986" s="31" t="s">
        <v>5</v>
      </c>
      <c r="B7986" s="31">
        <v>5</v>
      </c>
      <c r="C7986" s="31">
        <v>110</v>
      </c>
      <c r="D7986" s="3">
        <f t="shared" si="124"/>
        <v>-0.51115485564304908</v>
      </c>
      <c r="E7986" s="3">
        <f>G3*(2^D7986)</f>
        <v>308.73063949709706</v>
      </c>
    </row>
    <row r="7987" spans="1:5" x14ac:dyDescent="0.2">
      <c r="A7987" s="31" t="s">
        <v>5</v>
      </c>
      <c r="B7987" s="31">
        <v>5</v>
      </c>
      <c r="C7987" s="31">
        <v>111</v>
      </c>
      <c r="D7987" s="3">
        <f t="shared" si="124"/>
        <v>-0.51049868766404649</v>
      </c>
      <c r="E7987" s="3">
        <f>G3*(2^D7987)</f>
        <v>308.87108860771554</v>
      </c>
    </row>
    <row r="7988" spans="1:5" x14ac:dyDescent="0.2">
      <c r="A7988" s="31" t="s">
        <v>5</v>
      </c>
      <c r="B7988" s="31">
        <v>5</v>
      </c>
      <c r="C7988" s="31">
        <v>112</v>
      </c>
      <c r="D7988" s="3">
        <f t="shared" si="124"/>
        <v>-0.5098425196850439</v>
      </c>
      <c r="E7988" s="3">
        <f>G3*(2^D7988)</f>
        <v>309.01160161206582</v>
      </c>
    </row>
    <row r="7989" spans="1:5" x14ac:dyDescent="0.2">
      <c r="A7989" s="31" t="s">
        <v>5</v>
      </c>
      <c r="B7989" s="31">
        <v>5</v>
      </c>
      <c r="C7989" s="31">
        <v>113</v>
      </c>
      <c r="D7989" s="3">
        <f t="shared" si="124"/>
        <v>-0.50918635170604132</v>
      </c>
      <c r="E7989" s="3">
        <f>G3*(2^D7989)</f>
        <v>309.15217853921467</v>
      </c>
    </row>
    <row r="7990" spans="1:5" x14ac:dyDescent="0.2">
      <c r="A7990" s="31" t="s">
        <v>5</v>
      </c>
      <c r="B7990" s="31">
        <v>5</v>
      </c>
      <c r="C7990" s="31">
        <v>114</v>
      </c>
      <c r="D7990" s="3">
        <f t="shared" si="124"/>
        <v>-0.50853018372703873</v>
      </c>
      <c r="E7990" s="3">
        <f>G3*(2^D7990)</f>
        <v>309.29281941824217</v>
      </c>
    </row>
    <row r="7991" spans="1:5" x14ac:dyDescent="0.2">
      <c r="A7991" s="31" t="s">
        <v>5</v>
      </c>
      <c r="B7991" s="31">
        <v>5</v>
      </c>
      <c r="C7991" s="31">
        <v>115</v>
      </c>
      <c r="D7991" s="3">
        <f t="shared" si="124"/>
        <v>-0.50787401574803615</v>
      </c>
      <c r="E7991" s="3">
        <f>G3*(2^D7991)</f>
        <v>309.43352427824163</v>
      </c>
    </row>
    <row r="7992" spans="1:5" x14ac:dyDescent="0.2">
      <c r="A7992" s="31" t="s">
        <v>5</v>
      </c>
      <c r="B7992" s="31">
        <v>5</v>
      </c>
      <c r="C7992" s="31">
        <v>116</v>
      </c>
      <c r="D7992" s="3">
        <f t="shared" si="124"/>
        <v>-0.50721784776903356</v>
      </c>
      <c r="E7992" s="3">
        <f>G3*(2^D7992)</f>
        <v>309.5742931483195</v>
      </c>
    </row>
    <row r="7993" spans="1:5" x14ac:dyDescent="0.2">
      <c r="A7993" s="31" t="s">
        <v>5</v>
      </c>
      <c r="B7993" s="31">
        <v>5</v>
      </c>
      <c r="C7993" s="31">
        <v>117</v>
      </c>
      <c r="D7993" s="3">
        <f t="shared" si="124"/>
        <v>-0.50656167979003097</v>
      </c>
      <c r="E7993" s="3">
        <f>G3*(2^D7993)</f>
        <v>309.71512605759557</v>
      </c>
    </row>
    <row r="7994" spans="1:5" x14ac:dyDescent="0.2">
      <c r="A7994" s="31" t="s">
        <v>5</v>
      </c>
      <c r="B7994" s="31">
        <v>5</v>
      </c>
      <c r="C7994" s="31">
        <v>118</v>
      </c>
      <c r="D7994" s="3">
        <f t="shared" si="124"/>
        <v>-0.50590551181102839</v>
      </c>
      <c r="E7994" s="3">
        <f>G3*(2^D7994)</f>
        <v>309.85602303520278</v>
      </c>
    </row>
    <row r="7995" spans="1:5" x14ac:dyDescent="0.2">
      <c r="A7995" s="31" t="s">
        <v>5</v>
      </c>
      <c r="B7995" s="31">
        <v>5</v>
      </c>
      <c r="C7995" s="31">
        <v>119</v>
      </c>
      <c r="D7995" s="3">
        <f t="shared" si="124"/>
        <v>-0.5052493438320258</v>
      </c>
      <c r="E7995" s="3">
        <f>G3*(2^D7995)</f>
        <v>309.99698411028737</v>
      </c>
    </row>
    <row r="7996" spans="1:5" x14ac:dyDescent="0.2">
      <c r="A7996" s="31" t="s">
        <v>5</v>
      </c>
      <c r="B7996" s="31">
        <v>5</v>
      </c>
      <c r="C7996" s="31">
        <v>120</v>
      </c>
      <c r="D7996" s="3">
        <f t="shared" si="124"/>
        <v>-0.50459317585302321</v>
      </c>
      <c r="E7996" s="3">
        <f>G3*(2^D7996)</f>
        <v>310.13800931200899</v>
      </c>
    </row>
    <row r="7997" spans="1:5" x14ac:dyDescent="0.2">
      <c r="A7997" s="31" t="s">
        <v>5</v>
      </c>
      <c r="B7997" s="31">
        <v>5</v>
      </c>
      <c r="C7997" s="31">
        <v>121</v>
      </c>
      <c r="D7997" s="3">
        <f t="shared" si="124"/>
        <v>-0.50393700787402063</v>
      </c>
      <c r="E7997" s="3">
        <f>G3*(2^D7997)</f>
        <v>310.27909866954019</v>
      </c>
    </row>
    <row r="7998" spans="1:5" x14ac:dyDescent="0.2">
      <c r="A7998" s="31" t="s">
        <v>5</v>
      </c>
      <c r="B7998" s="31">
        <v>5</v>
      </c>
      <c r="C7998" s="31">
        <v>122</v>
      </c>
      <c r="D7998" s="3">
        <f t="shared" si="124"/>
        <v>-0.50328083989501804</v>
      </c>
      <c r="E7998" s="3">
        <f>G3*(2^D7998)</f>
        <v>310.42025221206723</v>
      </c>
    </row>
    <row r="7999" spans="1:5" x14ac:dyDescent="0.2">
      <c r="A7999" s="31" t="s">
        <v>5</v>
      </c>
      <c r="B7999" s="31">
        <v>5</v>
      </c>
      <c r="C7999" s="31">
        <v>123</v>
      </c>
      <c r="D7999" s="3">
        <f t="shared" si="124"/>
        <v>-0.50262467191601545</v>
      </c>
      <c r="E7999" s="3">
        <f>G3*(2^D7999)</f>
        <v>310.56146996878931</v>
      </c>
    </row>
    <row r="8000" spans="1:5" x14ac:dyDescent="0.2">
      <c r="A8000" s="31" t="s">
        <v>5</v>
      </c>
      <c r="B8000" s="31">
        <v>5</v>
      </c>
      <c r="C8000" s="31">
        <v>124</v>
      </c>
      <c r="D8000" s="3">
        <f t="shared" si="124"/>
        <v>-0.50196850393701287</v>
      </c>
      <c r="E8000" s="3">
        <f>G3*(2^D8000)</f>
        <v>310.70275196891907</v>
      </c>
    </row>
    <row r="8001" spans="1:5" x14ac:dyDescent="0.2">
      <c r="A8001" s="31" t="s">
        <v>5</v>
      </c>
      <c r="B8001" s="31">
        <v>5</v>
      </c>
      <c r="C8001" s="31">
        <v>125</v>
      </c>
      <c r="D8001" s="3">
        <f t="shared" si="124"/>
        <v>-0.50131233595801028</v>
      </c>
      <c r="E8001" s="3">
        <f>G3*(2^D8001)</f>
        <v>310.84409824168239</v>
      </c>
    </row>
    <row r="8002" spans="1:5" x14ac:dyDescent="0.2">
      <c r="A8002" s="31" t="s">
        <v>5</v>
      </c>
      <c r="B8002" s="31">
        <v>5</v>
      </c>
      <c r="C8002" s="31">
        <v>126</v>
      </c>
      <c r="D8002" s="3">
        <f t="shared" ref="D8002:D8065" si="125">D8003-((1/12)/127)</f>
        <v>-0.50065616797900769</v>
      </c>
      <c r="E8002" s="3">
        <f>G3*(2^D8002)</f>
        <v>310.98550881631849</v>
      </c>
    </row>
    <row r="8003" spans="1:5" x14ac:dyDescent="0.2">
      <c r="A8003" s="31" t="s">
        <v>12</v>
      </c>
      <c r="B8003" s="31">
        <v>5</v>
      </c>
      <c r="C8003" s="32">
        <v>0</v>
      </c>
      <c r="D8003" s="3">
        <f t="shared" si="125"/>
        <v>-0.50000000000000511</v>
      </c>
      <c r="E8003" s="3">
        <f>G3*(2^D8003)</f>
        <v>311.12698372207979</v>
      </c>
    </row>
    <row r="8004" spans="1:5" x14ac:dyDescent="0.2">
      <c r="A8004" s="31" t="s">
        <v>12</v>
      </c>
      <c r="B8004" s="31">
        <v>5</v>
      </c>
      <c r="C8004" s="33">
        <v>1</v>
      </c>
      <c r="D8004" s="3">
        <f t="shared" si="125"/>
        <v>-0.49934383202100247</v>
      </c>
      <c r="E8004" s="3">
        <f>G3*(2^D8004)</f>
        <v>311.26852298823223</v>
      </c>
    </row>
    <row r="8005" spans="1:5" x14ac:dyDescent="0.2">
      <c r="A8005" s="31" t="s">
        <v>12</v>
      </c>
      <c r="B8005" s="31">
        <v>5</v>
      </c>
      <c r="C8005" s="33">
        <v>2</v>
      </c>
      <c r="D8005" s="3">
        <f t="shared" si="125"/>
        <v>-0.49868766404199982</v>
      </c>
      <c r="E8005" s="3">
        <f>G3*(2^D8005)</f>
        <v>311.4101266440548</v>
      </c>
    </row>
    <row r="8006" spans="1:5" x14ac:dyDescent="0.2">
      <c r="A8006" s="31" t="s">
        <v>12</v>
      </c>
      <c r="B8006" s="31">
        <v>5</v>
      </c>
      <c r="C8006" s="33">
        <v>3</v>
      </c>
      <c r="D8006" s="3">
        <f t="shared" si="125"/>
        <v>-0.49803149606299718</v>
      </c>
      <c r="E8006" s="3">
        <f>G3*(2^D8006)</f>
        <v>311.55179471883997</v>
      </c>
    </row>
    <row r="8007" spans="1:5" x14ac:dyDescent="0.2">
      <c r="A8007" s="31" t="s">
        <v>12</v>
      </c>
      <c r="B8007" s="31">
        <v>5</v>
      </c>
      <c r="C8007" s="33">
        <v>4</v>
      </c>
      <c r="D8007" s="3">
        <f t="shared" si="125"/>
        <v>-0.49737532808399454</v>
      </c>
      <c r="E8007" s="3">
        <f>G3*(2^D8007)</f>
        <v>311.69352724189355</v>
      </c>
    </row>
    <row r="8008" spans="1:5" x14ac:dyDescent="0.2">
      <c r="A8008" s="31" t="s">
        <v>12</v>
      </c>
      <c r="B8008" s="31">
        <v>5</v>
      </c>
      <c r="C8008" s="33">
        <v>5</v>
      </c>
      <c r="D8008" s="3">
        <f t="shared" si="125"/>
        <v>-0.4967191601049919</v>
      </c>
      <c r="E8008" s="3">
        <f>G3*(2^D8008)</f>
        <v>311.83532424253457</v>
      </c>
    </row>
    <row r="8009" spans="1:5" x14ac:dyDescent="0.2">
      <c r="A8009" s="31" t="s">
        <v>12</v>
      </c>
      <c r="B8009" s="31">
        <v>5</v>
      </c>
      <c r="C8009" s="33">
        <v>6</v>
      </c>
      <c r="D8009" s="3">
        <f t="shared" si="125"/>
        <v>-0.49606299212598925</v>
      </c>
      <c r="E8009" s="3">
        <f>G3*(2^D8009)</f>
        <v>311.97718575009549</v>
      </c>
    </row>
    <row r="8010" spans="1:5" x14ac:dyDescent="0.2">
      <c r="A8010" s="31" t="s">
        <v>12</v>
      </c>
      <c r="B8010" s="31">
        <v>5</v>
      </c>
      <c r="C8010" s="33">
        <v>7</v>
      </c>
      <c r="D8010" s="3">
        <f t="shared" si="125"/>
        <v>-0.49540682414698661</v>
      </c>
      <c r="E8010" s="3">
        <f>G3*(2^D8010)</f>
        <v>312.119111793922</v>
      </c>
    </row>
    <row r="8011" spans="1:5" x14ac:dyDescent="0.2">
      <c r="A8011" s="31" t="s">
        <v>12</v>
      </c>
      <c r="B8011" s="31">
        <v>5</v>
      </c>
      <c r="C8011" s="33">
        <v>8</v>
      </c>
      <c r="D8011" s="3">
        <f t="shared" si="125"/>
        <v>-0.49475065616798397</v>
      </c>
      <c r="E8011" s="3">
        <f>G3*(2^D8011)</f>
        <v>312.26110240337329</v>
      </c>
    </row>
    <row r="8012" spans="1:5" x14ac:dyDescent="0.2">
      <c r="A8012" s="31" t="s">
        <v>12</v>
      </c>
      <c r="B8012" s="31">
        <v>5</v>
      </c>
      <c r="C8012" s="33">
        <v>9</v>
      </c>
      <c r="D8012" s="3">
        <f t="shared" si="125"/>
        <v>-0.49409448818898133</v>
      </c>
      <c r="E8012" s="3">
        <f>G3*(2^D8012)</f>
        <v>312.40315760782192</v>
      </c>
    </row>
    <row r="8013" spans="1:5" x14ac:dyDescent="0.2">
      <c r="A8013" s="31" t="s">
        <v>12</v>
      </c>
      <c r="B8013" s="31">
        <v>5</v>
      </c>
      <c r="C8013" s="33">
        <v>10</v>
      </c>
      <c r="D8013" s="3">
        <f t="shared" si="125"/>
        <v>-0.49343832020997869</v>
      </c>
      <c r="E8013" s="3">
        <f>G3*(2^D8013)</f>
        <v>312.54527743665363</v>
      </c>
    </row>
    <row r="8014" spans="1:5" x14ac:dyDescent="0.2">
      <c r="A8014" s="31" t="s">
        <v>12</v>
      </c>
      <c r="B8014" s="31">
        <v>5</v>
      </c>
      <c r="C8014" s="33">
        <v>11</v>
      </c>
      <c r="D8014" s="3">
        <f t="shared" si="125"/>
        <v>-0.49278215223097604</v>
      </c>
      <c r="E8014" s="3">
        <f>G3*(2^D8014)</f>
        <v>312.68746191926766</v>
      </c>
    </row>
    <row r="8015" spans="1:5" x14ac:dyDescent="0.2">
      <c r="A8015" s="31" t="s">
        <v>12</v>
      </c>
      <c r="B8015" s="31">
        <v>5</v>
      </c>
      <c r="C8015" s="33">
        <v>12</v>
      </c>
      <c r="D8015" s="3">
        <f t="shared" si="125"/>
        <v>-0.4921259842519734</v>
      </c>
      <c r="E8015" s="3">
        <f>G3*(2^D8015)</f>
        <v>312.82971108507661</v>
      </c>
    </row>
    <row r="8016" spans="1:5" x14ac:dyDescent="0.2">
      <c r="A8016" s="31" t="s">
        <v>12</v>
      </c>
      <c r="B8016" s="31">
        <v>5</v>
      </c>
      <c r="C8016" s="33">
        <v>13</v>
      </c>
      <c r="D8016" s="3">
        <f t="shared" si="125"/>
        <v>-0.49146981627297076</v>
      </c>
      <c r="E8016" s="3">
        <f>G3*(2^D8016)</f>
        <v>312.97202496350639</v>
      </c>
    </row>
    <row r="8017" spans="1:5" x14ac:dyDescent="0.2">
      <c r="A8017" s="31" t="s">
        <v>12</v>
      </c>
      <c r="B8017" s="31">
        <v>5</v>
      </c>
      <c r="C8017" s="33">
        <v>14</v>
      </c>
      <c r="D8017" s="3">
        <f t="shared" si="125"/>
        <v>-0.49081364829396812</v>
      </c>
      <c r="E8017" s="3">
        <f>G3*(2^D8017)</f>
        <v>313.11440358399636</v>
      </c>
    </row>
    <row r="8018" spans="1:5" x14ac:dyDescent="0.2">
      <c r="A8018" s="31" t="s">
        <v>12</v>
      </c>
      <c r="B8018" s="31">
        <v>5</v>
      </c>
      <c r="C8018" s="33">
        <v>15</v>
      </c>
      <c r="D8018" s="3">
        <f t="shared" si="125"/>
        <v>-0.49015748031496548</v>
      </c>
      <c r="E8018" s="3">
        <f>G3*(2^D8018)</f>
        <v>313.25684697599939</v>
      </c>
    </row>
    <row r="8019" spans="1:5" x14ac:dyDescent="0.2">
      <c r="A8019" s="31" t="s">
        <v>12</v>
      </c>
      <c r="B8019" s="31">
        <v>5</v>
      </c>
      <c r="C8019" s="33">
        <v>16</v>
      </c>
      <c r="D8019" s="3">
        <f t="shared" si="125"/>
        <v>-0.48950131233596283</v>
      </c>
      <c r="E8019" s="3">
        <f>G3*(2^D8019)</f>
        <v>313.39935516898146</v>
      </c>
    </row>
    <row r="8020" spans="1:5" x14ac:dyDescent="0.2">
      <c r="A8020" s="31" t="s">
        <v>12</v>
      </c>
      <c r="B8020" s="31">
        <v>5</v>
      </c>
      <c r="C8020" s="33">
        <v>17</v>
      </c>
      <c r="D8020" s="3">
        <f t="shared" si="125"/>
        <v>-0.48884514435696019</v>
      </c>
      <c r="E8020" s="3">
        <f>G3*(2^D8020)</f>
        <v>313.54192819242218</v>
      </c>
    </row>
    <row r="8021" spans="1:5" x14ac:dyDescent="0.2">
      <c r="A8021" s="31" t="s">
        <v>12</v>
      </c>
      <c r="B8021" s="31">
        <v>5</v>
      </c>
      <c r="C8021" s="33">
        <v>18</v>
      </c>
      <c r="D8021" s="3">
        <f t="shared" si="125"/>
        <v>-0.48818897637795755</v>
      </c>
      <c r="E8021" s="3">
        <f>G3*(2^D8021)</f>
        <v>313.68456607581459</v>
      </c>
    </row>
    <row r="8022" spans="1:5" x14ac:dyDescent="0.2">
      <c r="A8022" s="31" t="s">
        <v>12</v>
      </c>
      <c r="B8022" s="31">
        <v>5</v>
      </c>
      <c r="C8022" s="33">
        <v>19</v>
      </c>
      <c r="D8022" s="3">
        <f t="shared" si="125"/>
        <v>-0.48753280839895491</v>
      </c>
      <c r="E8022" s="3">
        <f>G3*(2^D8022)</f>
        <v>313.82726884866491</v>
      </c>
    </row>
    <row r="8023" spans="1:5" x14ac:dyDescent="0.2">
      <c r="A8023" s="31" t="s">
        <v>12</v>
      </c>
      <c r="B8023" s="31">
        <v>5</v>
      </c>
      <c r="C8023" s="33">
        <v>20</v>
      </c>
      <c r="D8023" s="3">
        <f t="shared" si="125"/>
        <v>-0.48687664041995227</v>
      </c>
      <c r="E8023" s="3">
        <f>G3*(2^D8023)</f>
        <v>313.97003654049308</v>
      </c>
    </row>
    <row r="8024" spans="1:5" x14ac:dyDescent="0.2">
      <c r="A8024" s="31" t="s">
        <v>12</v>
      </c>
      <c r="B8024" s="31">
        <v>5</v>
      </c>
      <c r="C8024" s="33">
        <v>21</v>
      </c>
      <c r="D8024" s="3">
        <f t="shared" si="125"/>
        <v>-0.48622047244094962</v>
      </c>
      <c r="E8024" s="3">
        <f>G3*(2^D8024)</f>
        <v>314.11286918083226</v>
      </c>
    </row>
    <row r="8025" spans="1:5" x14ac:dyDescent="0.2">
      <c r="A8025" s="31" t="s">
        <v>12</v>
      </c>
      <c r="B8025" s="31">
        <v>5</v>
      </c>
      <c r="C8025" s="33">
        <v>22</v>
      </c>
      <c r="D8025" s="3">
        <f t="shared" si="125"/>
        <v>-0.48556430446194698</v>
      </c>
      <c r="E8025" s="3">
        <f>G3*(2^D8025)</f>
        <v>314.25576679922909</v>
      </c>
    </row>
    <row r="8026" spans="1:5" x14ac:dyDescent="0.2">
      <c r="A8026" s="31" t="s">
        <v>12</v>
      </c>
      <c r="B8026" s="31">
        <v>5</v>
      </c>
      <c r="C8026" s="33">
        <v>23</v>
      </c>
      <c r="D8026" s="3">
        <f t="shared" si="125"/>
        <v>-0.48490813648294434</v>
      </c>
      <c r="E8026" s="3">
        <f>G3*(2^D8026)</f>
        <v>314.39872942524374</v>
      </c>
    </row>
    <row r="8027" spans="1:5" x14ac:dyDescent="0.2">
      <c r="A8027" s="31" t="s">
        <v>12</v>
      </c>
      <c r="B8027" s="31">
        <v>5</v>
      </c>
      <c r="C8027" s="33">
        <v>24</v>
      </c>
      <c r="D8027" s="3">
        <f t="shared" si="125"/>
        <v>-0.4842519685039417</v>
      </c>
      <c r="E8027" s="3">
        <f>G3*(2^D8027)</f>
        <v>314.54175708844974</v>
      </c>
    </row>
    <row r="8028" spans="1:5" x14ac:dyDescent="0.2">
      <c r="A8028" s="31" t="s">
        <v>12</v>
      </c>
      <c r="B8028" s="31">
        <v>5</v>
      </c>
      <c r="C8028" s="33">
        <v>25</v>
      </c>
      <c r="D8028" s="3">
        <f t="shared" si="125"/>
        <v>-0.48359580052493906</v>
      </c>
      <c r="E8028" s="3">
        <f>G3*(2^D8028)</f>
        <v>314.68484981843409</v>
      </c>
    </row>
    <row r="8029" spans="1:5" x14ac:dyDescent="0.2">
      <c r="A8029" s="31" t="s">
        <v>12</v>
      </c>
      <c r="B8029" s="31">
        <v>5</v>
      </c>
      <c r="C8029" s="33">
        <v>26</v>
      </c>
      <c r="D8029" s="3">
        <f t="shared" si="125"/>
        <v>-0.48293963254593641</v>
      </c>
      <c r="E8029" s="3">
        <f>G3*(2^D8029)</f>
        <v>314.82800764479725</v>
      </c>
    </row>
    <row r="8030" spans="1:5" x14ac:dyDescent="0.2">
      <c r="A8030" s="31" t="s">
        <v>12</v>
      </c>
      <c r="B8030" s="31">
        <v>5</v>
      </c>
      <c r="C8030" s="33">
        <v>27</v>
      </c>
      <c r="D8030" s="3">
        <f t="shared" si="125"/>
        <v>-0.48228346456693377</v>
      </c>
      <c r="E8030" s="3">
        <f>G3*(2^D8030)</f>
        <v>314.97123059715318</v>
      </c>
    </row>
    <row r="8031" spans="1:5" x14ac:dyDescent="0.2">
      <c r="A8031" s="31" t="s">
        <v>12</v>
      </c>
      <c r="B8031" s="31">
        <v>5</v>
      </c>
      <c r="C8031" s="33">
        <v>28</v>
      </c>
      <c r="D8031" s="3">
        <f t="shared" si="125"/>
        <v>-0.48162729658793113</v>
      </c>
      <c r="E8031" s="3">
        <f>G3*(2^D8031)</f>
        <v>315.11451870512929</v>
      </c>
    </row>
    <row r="8032" spans="1:5" x14ac:dyDescent="0.2">
      <c r="A8032" s="31" t="s">
        <v>12</v>
      </c>
      <c r="B8032" s="31">
        <v>5</v>
      </c>
      <c r="C8032" s="33">
        <v>29</v>
      </c>
      <c r="D8032" s="3">
        <f t="shared" si="125"/>
        <v>-0.48097112860892849</v>
      </c>
      <c r="E8032" s="3">
        <f>G3*(2^D8032)</f>
        <v>315.25787199836645</v>
      </c>
    </row>
    <row r="8033" spans="1:5" x14ac:dyDescent="0.2">
      <c r="A8033" s="31" t="s">
        <v>12</v>
      </c>
      <c r="B8033" s="31">
        <v>5</v>
      </c>
      <c r="C8033" s="33">
        <v>30</v>
      </c>
      <c r="D8033" s="3">
        <f t="shared" si="125"/>
        <v>-0.48031496062992585</v>
      </c>
      <c r="E8033" s="3">
        <f>G3*(2^D8033)</f>
        <v>315.40129050651893</v>
      </c>
    </row>
    <row r="8034" spans="1:5" x14ac:dyDescent="0.2">
      <c r="A8034" s="31" t="s">
        <v>12</v>
      </c>
      <c r="B8034" s="31">
        <v>5</v>
      </c>
      <c r="C8034" s="33">
        <v>31</v>
      </c>
      <c r="D8034" s="3">
        <f t="shared" si="125"/>
        <v>-0.4796587926509232</v>
      </c>
      <c r="E8034" s="3">
        <f>G3*(2^D8034)</f>
        <v>315.54477425925478</v>
      </c>
    </row>
    <row r="8035" spans="1:5" x14ac:dyDescent="0.2">
      <c r="A8035" s="31" t="s">
        <v>12</v>
      </c>
      <c r="B8035" s="31">
        <v>5</v>
      </c>
      <c r="C8035" s="33">
        <v>32</v>
      </c>
      <c r="D8035" s="3">
        <f t="shared" si="125"/>
        <v>-0.47900262467192056</v>
      </c>
      <c r="E8035" s="3">
        <f>G3*(2^D8035)</f>
        <v>315.68832328625518</v>
      </c>
    </row>
    <row r="8036" spans="1:5" x14ac:dyDescent="0.2">
      <c r="A8036" s="31" t="s">
        <v>12</v>
      </c>
      <c r="B8036" s="31">
        <v>5</v>
      </c>
      <c r="C8036" s="33">
        <v>33</v>
      </c>
      <c r="D8036" s="3">
        <f t="shared" si="125"/>
        <v>-0.47834645669291792</v>
      </c>
      <c r="E8036" s="3">
        <f>G3*(2^D8036)</f>
        <v>315.83193761721509</v>
      </c>
    </row>
    <row r="8037" spans="1:5" x14ac:dyDescent="0.2">
      <c r="A8037" s="31" t="s">
        <v>12</v>
      </c>
      <c r="B8037" s="31">
        <v>5</v>
      </c>
      <c r="C8037" s="33">
        <v>34</v>
      </c>
      <c r="D8037" s="3">
        <f t="shared" si="125"/>
        <v>-0.47769028871391528</v>
      </c>
      <c r="E8037" s="3">
        <f>G3*(2^D8037)</f>
        <v>315.9756172818428</v>
      </c>
    </row>
    <row r="8038" spans="1:5" x14ac:dyDescent="0.2">
      <c r="A8038" s="31" t="s">
        <v>12</v>
      </c>
      <c r="B8038" s="31">
        <v>5</v>
      </c>
      <c r="C8038" s="33">
        <v>35</v>
      </c>
      <c r="D8038" s="3">
        <f t="shared" si="125"/>
        <v>-0.47703412073491264</v>
      </c>
      <c r="E8038" s="3">
        <f>G3*(2^D8038)</f>
        <v>316.11936230986032</v>
      </c>
    </row>
    <row r="8039" spans="1:5" x14ac:dyDescent="0.2">
      <c r="A8039" s="31" t="s">
        <v>12</v>
      </c>
      <c r="B8039" s="31">
        <v>5</v>
      </c>
      <c r="C8039" s="33">
        <v>36</v>
      </c>
      <c r="D8039" s="3">
        <f t="shared" si="125"/>
        <v>-0.47637795275590999</v>
      </c>
      <c r="E8039" s="3">
        <f>G3*(2^D8039)</f>
        <v>316.26317273100295</v>
      </c>
    </row>
    <row r="8040" spans="1:5" x14ac:dyDescent="0.2">
      <c r="A8040" s="31" t="s">
        <v>12</v>
      </c>
      <c r="B8040" s="31">
        <v>5</v>
      </c>
      <c r="C8040" s="33">
        <v>37</v>
      </c>
      <c r="D8040" s="3">
        <f t="shared" si="125"/>
        <v>-0.47572178477690735</v>
      </c>
      <c r="E8040" s="3">
        <f>G3*(2^D8040)</f>
        <v>316.40704857501959</v>
      </c>
    </row>
    <row r="8041" spans="1:5" x14ac:dyDescent="0.2">
      <c r="A8041" s="31" t="s">
        <v>12</v>
      </c>
      <c r="B8041" s="31">
        <v>5</v>
      </c>
      <c r="C8041" s="33">
        <v>38</v>
      </c>
      <c r="D8041" s="3">
        <f t="shared" si="125"/>
        <v>-0.47506561679790471</v>
      </c>
      <c r="E8041" s="3">
        <f>G3*(2^D8041)</f>
        <v>316.55098987167281</v>
      </c>
    </row>
    <row r="8042" spans="1:5" x14ac:dyDescent="0.2">
      <c r="A8042" s="31" t="s">
        <v>12</v>
      </c>
      <c r="B8042" s="31">
        <v>5</v>
      </c>
      <c r="C8042" s="33">
        <v>39</v>
      </c>
      <c r="D8042" s="3">
        <f t="shared" si="125"/>
        <v>-0.47440944881890207</v>
      </c>
      <c r="E8042" s="3">
        <f>G3*(2^D8042)</f>
        <v>316.69499665073857</v>
      </c>
    </row>
    <row r="8043" spans="1:5" x14ac:dyDescent="0.2">
      <c r="A8043" s="31" t="s">
        <v>12</v>
      </c>
      <c r="B8043" s="31">
        <v>5</v>
      </c>
      <c r="C8043" s="33">
        <v>40</v>
      </c>
      <c r="D8043" s="3">
        <f t="shared" si="125"/>
        <v>-0.47375328083989943</v>
      </c>
      <c r="E8043" s="3">
        <f>G3*(2^D8043)</f>
        <v>316.83906894200641</v>
      </c>
    </row>
    <row r="8044" spans="1:5" x14ac:dyDescent="0.2">
      <c r="A8044" s="31" t="s">
        <v>12</v>
      </c>
      <c r="B8044" s="31">
        <v>5</v>
      </c>
      <c r="C8044" s="33">
        <v>41</v>
      </c>
      <c r="D8044" s="3">
        <f t="shared" si="125"/>
        <v>-0.47309711286089678</v>
      </c>
      <c r="E8044" s="3">
        <f>G3*(2^D8044)</f>
        <v>316.98320677527937</v>
      </c>
    </row>
    <row r="8045" spans="1:5" x14ac:dyDescent="0.2">
      <c r="A8045" s="31" t="s">
        <v>12</v>
      </c>
      <c r="B8045" s="31">
        <v>5</v>
      </c>
      <c r="C8045" s="33">
        <v>42</v>
      </c>
      <c r="D8045" s="3">
        <f t="shared" si="125"/>
        <v>-0.47244094488189414</v>
      </c>
      <c r="E8045" s="3">
        <f>G3*(2^D8045)</f>
        <v>317.12741018037423</v>
      </c>
    </row>
    <row r="8046" spans="1:5" x14ac:dyDescent="0.2">
      <c r="A8046" s="31" t="s">
        <v>12</v>
      </c>
      <c r="B8046" s="31">
        <v>5</v>
      </c>
      <c r="C8046" s="33">
        <v>43</v>
      </c>
      <c r="D8046" s="3">
        <f t="shared" si="125"/>
        <v>-0.4717847769028915</v>
      </c>
      <c r="E8046" s="3">
        <f>G3*(2^D8046)</f>
        <v>317.27167918712115</v>
      </c>
    </row>
    <row r="8047" spans="1:5" x14ac:dyDescent="0.2">
      <c r="A8047" s="31" t="s">
        <v>12</v>
      </c>
      <c r="B8047" s="31">
        <v>5</v>
      </c>
      <c r="C8047" s="33">
        <v>44</v>
      </c>
      <c r="D8047" s="3">
        <f t="shared" si="125"/>
        <v>-0.47112860892388886</v>
      </c>
      <c r="E8047" s="3">
        <f>G3*(2^D8047)</f>
        <v>317.4160138253639</v>
      </c>
    </row>
    <row r="8048" spans="1:5" x14ac:dyDescent="0.2">
      <c r="A8048" s="31" t="s">
        <v>12</v>
      </c>
      <c r="B8048" s="31">
        <v>5</v>
      </c>
      <c r="C8048" s="33">
        <v>45</v>
      </c>
      <c r="D8048" s="3">
        <f t="shared" si="125"/>
        <v>-0.47047244094488622</v>
      </c>
      <c r="E8048" s="3">
        <f>G3*(2^D8048)</f>
        <v>317.56041412495989</v>
      </c>
    </row>
    <row r="8049" spans="1:5" x14ac:dyDescent="0.2">
      <c r="A8049" s="31" t="s">
        <v>12</v>
      </c>
      <c r="B8049" s="31">
        <v>5</v>
      </c>
      <c r="C8049" s="33">
        <v>46</v>
      </c>
      <c r="D8049" s="3">
        <f t="shared" si="125"/>
        <v>-0.46981627296588357</v>
      </c>
      <c r="E8049" s="3">
        <f>G3*(2^D8049)</f>
        <v>317.70488011578004</v>
      </c>
    </row>
    <row r="8050" spans="1:5" x14ac:dyDescent="0.2">
      <c r="A8050" s="31" t="s">
        <v>12</v>
      </c>
      <c r="B8050" s="31">
        <v>5</v>
      </c>
      <c r="C8050" s="33">
        <v>47</v>
      </c>
      <c r="D8050" s="3">
        <f t="shared" si="125"/>
        <v>-0.46916010498688093</v>
      </c>
      <c r="E8050" s="3">
        <f>G3*(2^D8050)</f>
        <v>317.84941182770899</v>
      </c>
    </row>
    <row r="8051" spans="1:5" x14ac:dyDescent="0.2">
      <c r="A8051" s="31" t="s">
        <v>12</v>
      </c>
      <c r="B8051" s="31">
        <v>5</v>
      </c>
      <c r="C8051" s="33">
        <v>48</v>
      </c>
      <c r="D8051" s="3">
        <f t="shared" si="125"/>
        <v>-0.46850393700787829</v>
      </c>
      <c r="E8051" s="3">
        <f>G3*(2^D8051)</f>
        <v>317.99400929064473</v>
      </c>
    </row>
    <row r="8052" spans="1:5" x14ac:dyDescent="0.2">
      <c r="A8052" s="31" t="s">
        <v>12</v>
      </c>
      <c r="B8052" s="31">
        <v>5</v>
      </c>
      <c r="C8052" s="33">
        <v>49</v>
      </c>
      <c r="D8052" s="3">
        <f t="shared" si="125"/>
        <v>-0.46784776902887565</v>
      </c>
      <c r="E8052" s="3">
        <f>G3*(2^D8052)</f>
        <v>318.13867253449911</v>
      </c>
    </row>
    <row r="8053" spans="1:5" x14ac:dyDescent="0.2">
      <c r="A8053" s="31" t="s">
        <v>12</v>
      </c>
      <c r="B8053" s="31">
        <v>5</v>
      </c>
      <c r="C8053" s="33">
        <v>50</v>
      </c>
      <c r="D8053" s="3">
        <f t="shared" si="125"/>
        <v>-0.46719160104987301</v>
      </c>
      <c r="E8053" s="3">
        <f>G3*(2^D8053)</f>
        <v>318.28340158919741</v>
      </c>
    </row>
    <row r="8054" spans="1:5" x14ac:dyDescent="0.2">
      <c r="A8054" s="31" t="s">
        <v>12</v>
      </c>
      <c r="B8054" s="31">
        <v>5</v>
      </c>
      <c r="C8054" s="33">
        <v>51</v>
      </c>
      <c r="D8054" s="3">
        <f t="shared" si="125"/>
        <v>-0.46653543307087036</v>
      </c>
      <c r="E8054" s="3">
        <f>G3*(2^D8054)</f>
        <v>318.42819648467861</v>
      </c>
    </row>
    <row r="8055" spans="1:5" x14ac:dyDescent="0.2">
      <c r="A8055" s="31" t="s">
        <v>12</v>
      </c>
      <c r="B8055" s="31">
        <v>5</v>
      </c>
      <c r="C8055" s="33">
        <v>52</v>
      </c>
      <c r="D8055" s="3">
        <f t="shared" si="125"/>
        <v>-0.46587926509186772</v>
      </c>
      <c r="E8055" s="3">
        <f>G3*(2^D8055)</f>
        <v>318.57305725089537</v>
      </c>
    </row>
    <row r="8056" spans="1:5" x14ac:dyDescent="0.2">
      <c r="A8056" s="31" t="s">
        <v>12</v>
      </c>
      <c r="B8056" s="31">
        <v>5</v>
      </c>
      <c r="C8056" s="33">
        <v>53</v>
      </c>
      <c r="D8056" s="3">
        <f t="shared" si="125"/>
        <v>-0.46522309711286508</v>
      </c>
      <c r="E8056" s="3">
        <f>G3*(2^D8056)</f>
        <v>318.71798391781374</v>
      </c>
    </row>
    <row r="8057" spans="1:5" x14ac:dyDescent="0.2">
      <c r="A8057" s="31" t="s">
        <v>12</v>
      </c>
      <c r="B8057" s="31">
        <v>5</v>
      </c>
      <c r="C8057" s="33">
        <v>54</v>
      </c>
      <c r="D8057" s="3">
        <f t="shared" si="125"/>
        <v>-0.46456692913386244</v>
      </c>
      <c r="E8057" s="3">
        <f>G3*(2^D8057)</f>
        <v>318.86297651541378</v>
      </c>
    </row>
    <row r="8058" spans="1:5" x14ac:dyDescent="0.2">
      <c r="A8058" s="31" t="s">
        <v>12</v>
      </c>
      <c r="B8058" s="31">
        <v>5</v>
      </c>
      <c r="C8058" s="33">
        <v>55</v>
      </c>
      <c r="D8058" s="3">
        <f t="shared" si="125"/>
        <v>-0.4639107611548598</v>
      </c>
      <c r="E8058" s="3">
        <f>G3*(2^D8058)</f>
        <v>319.00803507368869</v>
      </c>
    </row>
    <row r="8059" spans="1:5" x14ac:dyDescent="0.2">
      <c r="A8059" s="31" t="s">
        <v>12</v>
      </c>
      <c r="B8059" s="31">
        <v>5</v>
      </c>
      <c r="C8059" s="33">
        <v>56</v>
      </c>
      <c r="D8059" s="3">
        <f t="shared" si="125"/>
        <v>-0.46325459317585715</v>
      </c>
      <c r="E8059" s="3">
        <f>G3*(2^D8059)</f>
        <v>319.15315962264583</v>
      </c>
    </row>
    <row r="8060" spans="1:5" x14ac:dyDescent="0.2">
      <c r="A8060" s="31" t="s">
        <v>12</v>
      </c>
      <c r="B8060" s="31">
        <v>5</v>
      </c>
      <c r="C8060" s="33">
        <v>57</v>
      </c>
      <c r="D8060" s="3">
        <f t="shared" si="125"/>
        <v>-0.46259842519685451</v>
      </c>
      <c r="E8060" s="3">
        <f>G3*(2^D8060)</f>
        <v>319.2983501923058</v>
      </c>
    </row>
    <row r="8061" spans="1:5" x14ac:dyDescent="0.2">
      <c r="A8061" s="31" t="s">
        <v>12</v>
      </c>
      <c r="B8061" s="31">
        <v>5</v>
      </c>
      <c r="C8061" s="33">
        <v>58</v>
      </c>
      <c r="D8061" s="3">
        <f t="shared" si="125"/>
        <v>-0.46194225721785187</v>
      </c>
      <c r="E8061" s="3">
        <f>G3*(2^D8061)</f>
        <v>319.44360681270319</v>
      </c>
    </row>
    <row r="8062" spans="1:5" x14ac:dyDescent="0.2">
      <c r="A8062" s="31" t="s">
        <v>12</v>
      </c>
      <c r="B8062" s="31">
        <v>5</v>
      </c>
      <c r="C8062" s="33">
        <v>59</v>
      </c>
      <c r="D8062" s="3">
        <f t="shared" si="125"/>
        <v>-0.46128608923884923</v>
      </c>
      <c r="E8062" s="3">
        <f>G3*(2^D8062)</f>
        <v>319.588929513886</v>
      </c>
    </row>
    <row r="8063" spans="1:5" x14ac:dyDescent="0.2">
      <c r="A8063" s="31" t="s">
        <v>12</v>
      </c>
      <c r="B8063" s="31">
        <v>5</v>
      </c>
      <c r="C8063" s="33">
        <v>60</v>
      </c>
      <c r="D8063" s="3">
        <f t="shared" si="125"/>
        <v>-0.46062992125984659</v>
      </c>
      <c r="E8063" s="3">
        <f>G3*(2^D8063)</f>
        <v>319.73431832591598</v>
      </c>
    </row>
    <row r="8064" spans="1:5" x14ac:dyDescent="0.2">
      <c r="A8064" s="31" t="s">
        <v>12</v>
      </c>
      <c r="B8064" s="31">
        <v>5</v>
      </c>
      <c r="C8064" s="33">
        <v>61</v>
      </c>
      <c r="D8064" s="3">
        <f t="shared" si="125"/>
        <v>-0.45997375328084394</v>
      </c>
      <c r="E8064" s="3">
        <f>G3*(2^D8064)</f>
        <v>319.87977327886864</v>
      </c>
    </row>
    <row r="8065" spans="1:5" x14ac:dyDescent="0.2">
      <c r="A8065" s="31" t="s">
        <v>12</v>
      </c>
      <c r="B8065" s="31">
        <v>5</v>
      </c>
      <c r="C8065" s="33">
        <v>62</v>
      </c>
      <c r="D8065" s="3">
        <f t="shared" si="125"/>
        <v>-0.4593175853018413</v>
      </c>
      <c r="E8065" s="3">
        <f>G3*(2^D8065)</f>
        <v>320.02529440283303</v>
      </c>
    </row>
    <row r="8066" spans="1:5" x14ac:dyDescent="0.2">
      <c r="A8066" s="31" t="s">
        <v>12</v>
      </c>
      <c r="B8066" s="31">
        <v>5</v>
      </c>
      <c r="C8066" s="33">
        <v>63</v>
      </c>
      <c r="D8066" s="3">
        <f t="shared" ref="D8066:D8129" si="126">D8067-((1/12)/127)</f>
        <v>-0.45866141732283866</v>
      </c>
      <c r="E8066" s="3">
        <f>G3*(2^D8066)</f>
        <v>320.17088172791205</v>
      </c>
    </row>
    <row r="8067" spans="1:5" x14ac:dyDescent="0.2">
      <c r="A8067" s="31" t="s">
        <v>12</v>
      </c>
      <c r="B8067" s="31">
        <v>5</v>
      </c>
      <c r="C8067" s="33">
        <v>64</v>
      </c>
      <c r="D8067" s="3">
        <f t="shared" si="126"/>
        <v>-0.45800524934383602</v>
      </c>
      <c r="E8067" s="3">
        <f>G3*(2^D8067)</f>
        <v>320.31653528422208</v>
      </c>
    </row>
    <row r="8068" spans="1:5" x14ac:dyDescent="0.2">
      <c r="A8068" s="31" t="s">
        <v>12</v>
      </c>
      <c r="B8068" s="31">
        <v>5</v>
      </c>
      <c r="C8068" s="33">
        <v>65</v>
      </c>
      <c r="D8068" s="3">
        <f t="shared" si="126"/>
        <v>-0.45734908136483338</v>
      </c>
      <c r="E8068" s="3">
        <f>G3*(2^D8068)</f>
        <v>320.46225510189339</v>
      </c>
    </row>
    <row r="8069" spans="1:5" x14ac:dyDescent="0.2">
      <c r="A8069" s="31" t="s">
        <v>12</v>
      </c>
      <c r="B8069" s="31">
        <v>5</v>
      </c>
      <c r="C8069" s="33">
        <v>66</v>
      </c>
      <c r="D8069" s="3">
        <f t="shared" si="126"/>
        <v>-0.45669291338583073</v>
      </c>
      <c r="E8069" s="3">
        <f>G3*(2^D8069)</f>
        <v>320.60804121106992</v>
      </c>
    </row>
    <row r="8070" spans="1:5" x14ac:dyDescent="0.2">
      <c r="A8070" s="31" t="s">
        <v>12</v>
      </c>
      <c r="B8070" s="31">
        <v>5</v>
      </c>
      <c r="C8070" s="33">
        <v>67</v>
      </c>
      <c r="D8070" s="3">
        <f t="shared" si="126"/>
        <v>-0.45603674540682809</v>
      </c>
      <c r="E8070" s="3">
        <f>G3*(2^D8070)</f>
        <v>320.75389364190926</v>
      </c>
    </row>
    <row r="8071" spans="1:5" x14ac:dyDescent="0.2">
      <c r="A8071" s="31" t="s">
        <v>12</v>
      </c>
      <c r="B8071" s="31">
        <v>5</v>
      </c>
      <c r="C8071" s="33">
        <v>68</v>
      </c>
      <c r="D8071" s="3">
        <f t="shared" si="126"/>
        <v>-0.45538057742782545</v>
      </c>
      <c r="E8071" s="3">
        <f>G3*(2^D8071)</f>
        <v>320.89981242458276</v>
      </c>
    </row>
    <row r="8072" spans="1:5" x14ac:dyDescent="0.2">
      <c r="A8072" s="31" t="s">
        <v>12</v>
      </c>
      <c r="B8072" s="31">
        <v>5</v>
      </c>
      <c r="C8072" s="33">
        <v>69</v>
      </c>
      <c r="D8072" s="3">
        <f t="shared" si="126"/>
        <v>-0.45472440944882281</v>
      </c>
      <c r="E8072" s="3">
        <f>G3*(2^D8072)</f>
        <v>321.04579758927548</v>
      </c>
    </row>
    <row r="8073" spans="1:5" x14ac:dyDescent="0.2">
      <c r="A8073" s="31" t="s">
        <v>12</v>
      </c>
      <c r="B8073" s="31">
        <v>5</v>
      </c>
      <c r="C8073" s="33">
        <v>70</v>
      </c>
      <c r="D8073" s="3">
        <f t="shared" si="126"/>
        <v>-0.45406824146982017</v>
      </c>
      <c r="E8073" s="3">
        <f>G3*(2^D8073)</f>
        <v>321.19184916618627</v>
      </c>
    </row>
    <row r="8074" spans="1:5" x14ac:dyDescent="0.2">
      <c r="A8074" s="31" t="s">
        <v>12</v>
      </c>
      <c r="B8074" s="31">
        <v>5</v>
      </c>
      <c r="C8074" s="33">
        <v>71</v>
      </c>
      <c r="D8074" s="3">
        <f t="shared" si="126"/>
        <v>-0.45341207349081752</v>
      </c>
      <c r="E8074" s="3">
        <f>G3*(2^D8074)</f>
        <v>321.33796718552765</v>
      </c>
    </row>
    <row r="8075" spans="1:5" x14ac:dyDescent="0.2">
      <c r="A8075" s="31" t="s">
        <v>12</v>
      </c>
      <c r="B8075" s="31">
        <v>5</v>
      </c>
      <c r="C8075" s="33">
        <v>72</v>
      </c>
      <c r="D8075" s="3">
        <f t="shared" si="126"/>
        <v>-0.45275590551181488</v>
      </c>
      <c r="E8075" s="3">
        <f>G3*(2^D8075)</f>
        <v>321.4841516775258</v>
      </c>
    </row>
    <row r="8076" spans="1:5" x14ac:dyDescent="0.2">
      <c r="A8076" s="31" t="s">
        <v>12</v>
      </c>
      <c r="B8076" s="31">
        <v>5</v>
      </c>
      <c r="C8076" s="33">
        <v>73</v>
      </c>
      <c r="D8076" s="3">
        <f t="shared" si="126"/>
        <v>-0.45209973753281224</v>
      </c>
      <c r="E8076" s="3">
        <f>G3*(2^D8076)</f>
        <v>321.63040267242093</v>
      </c>
    </row>
    <row r="8077" spans="1:5" x14ac:dyDescent="0.2">
      <c r="A8077" s="31" t="s">
        <v>12</v>
      </c>
      <c r="B8077" s="31">
        <v>5</v>
      </c>
      <c r="C8077" s="33">
        <v>74</v>
      </c>
      <c r="D8077" s="3">
        <f t="shared" si="126"/>
        <v>-0.4514435695538096</v>
      </c>
      <c r="E8077" s="3">
        <f>G3*(2^D8077)</f>
        <v>321.77672020046668</v>
      </c>
    </row>
    <row r="8078" spans="1:5" x14ac:dyDescent="0.2">
      <c r="A8078" s="31" t="s">
        <v>12</v>
      </c>
      <c r="B8078" s="31">
        <v>5</v>
      </c>
      <c r="C8078" s="33">
        <v>75</v>
      </c>
      <c r="D8078" s="3">
        <f t="shared" si="126"/>
        <v>-0.45078740157480696</v>
      </c>
      <c r="E8078" s="3">
        <f>G3*(2^D8078)</f>
        <v>321.92310429193077</v>
      </c>
    </row>
    <row r="8079" spans="1:5" x14ac:dyDescent="0.2">
      <c r="A8079" s="31" t="s">
        <v>12</v>
      </c>
      <c r="B8079" s="31">
        <v>5</v>
      </c>
      <c r="C8079" s="33">
        <v>76</v>
      </c>
      <c r="D8079" s="3">
        <f t="shared" si="126"/>
        <v>-0.45013123359580431</v>
      </c>
      <c r="E8079" s="3">
        <f>G3*(2^D8079)</f>
        <v>322.06955497709436</v>
      </c>
    </row>
    <row r="8080" spans="1:5" x14ac:dyDescent="0.2">
      <c r="A8080" s="31" t="s">
        <v>12</v>
      </c>
      <c r="B8080" s="31">
        <v>5</v>
      </c>
      <c r="C8080" s="33">
        <v>77</v>
      </c>
      <c r="D8080" s="3">
        <f t="shared" si="126"/>
        <v>-0.44947506561680167</v>
      </c>
      <c r="E8080" s="3">
        <f>G3*(2^D8080)</f>
        <v>322.2160722862526</v>
      </c>
    </row>
    <row r="8081" spans="1:5" x14ac:dyDescent="0.2">
      <c r="A8081" s="31" t="s">
        <v>12</v>
      </c>
      <c r="B8081" s="31">
        <v>5</v>
      </c>
      <c r="C8081" s="33">
        <v>78</v>
      </c>
      <c r="D8081" s="3">
        <f t="shared" si="126"/>
        <v>-0.44881889763779903</v>
      </c>
      <c r="E8081" s="3">
        <f>G3*(2^D8081)</f>
        <v>322.36265624971452</v>
      </c>
    </row>
    <row r="8082" spans="1:5" x14ac:dyDescent="0.2">
      <c r="A8082" s="31" t="s">
        <v>12</v>
      </c>
      <c r="B8082" s="31">
        <v>5</v>
      </c>
      <c r="C8082" s="33">
        <v>79</v>
      </c>
      <c r="D8082" s="3">
        <f t="shared" si="126"/>
        <v>-0.44816272965879639</v>
      </c>
      <c r="E8082" s="3">
        <f>G3*(2^D8082)</f>
        <v>322.5093068978025</v>
      </c>
    </row>
    <row r="8083" spans="1:5" x14ac:dyDescent="0.2">
      <c r="A8083" s="31" t="s">
        <v>12</v>
      </c>
      <c r="B8083" s="31">
        <v>5</v>
      </c>
      <c r="C8083" s="33">
        <v>80</v>
      </c>
      <c r="D8083" s="3">
        <f t="shared" si="126"/>
        <v>-0.44750656167979375</v>
      </c>
      <c r="E8083" s="3">
        <f>G3*(2^D8083)</f>
        <v>322.65602426085326</v>
      </c>
    </row>
    <row r="8084" spans="1:5" x14ac:dyDescent="0.2">
      <c r="A8084" s="31" t="s">
        <v>12</v>
      </c>
      <c r="B8084" s="31">
        <v>5</v>
      </c>
      <c r="C8084" s="33">
        <v>81</v>
      </c>
      <c r="D8084" s="3">
        <f t="shared" si="126"/>
        <v>-0.4468503937007911</v>
      </c>
      <c r="E8084" s="3">
        <f>G3*(2^D8084)</f>
        <v>322.80280836921702</v>
      </c>
    </row>
    <row r="8085" spans="1:5" x14ac:dyDescent="0.2">
      <c r="A8085" s="31" t="s">
        <v>12</v>
      </c>
      <c r="B8085" s="31">
        <v>5</v>
      </c>
      <c r="C8085" s="33">
        <v>82</v>
      </c>
      <c r="D8085" s="3">
        <f t="shared" si="126"/>
        <v>-0.44619422572178846</v>
      </c>
      <c r="E8085" s="3">
        <f>G3*(2^D8085)</f>
        <v>322.94965925325772</v>
      </c>
    </row>
    <row r="8086" spans="1:5" x14ac:dyDescent="0.2">
      <c r="A8086" s="31" t="s">
        <v>12</v>
      </c>
      <c r="B8086" s="31">
        <v>5</v>
      </c>
      <c r="C8086" s="33">
        <v>83</v>
      </c>
      <c r="D8086" s="3">
        <f t="shared" si="126"/>
        <v>-0.44553805774278582</v>
      </c>
      <c r="E8086" s="3">
        <f>G3*(2^D8086)</f>
        <v>323.0965769433534</v>
      </c>
    </row>
    <row r="8087" spans="1:5" x14ac:dyDescent="0.2">
      <c r="A8087" s="31" t="s">
        <v>12</v>
      </c>
      <c r="B8087" s="31">
        <v>5</v>
      </c>
      <c r="C8087" s="33">
        <v>84</v>
      </c>
      <c r="D8087" s="3">
        <f t="shared" si="126"/>
        <v>-0.44488188976378318</v>
      </c>
      <c r="E8087" s="3">
        <f>G3*(2^D8087)</f>
        <v>323.24356146989567</v>
      </c>
    </row>
    <row r="8088" spans="1:5" x14ac:dyDescent="0.2">
      <c r="A8088" s="31" t="s">
        <v>12</v>
      </c>
      <c r="B8088" s="31">
        <v>5</v>
      </c>
      <c r="C8088" s="33">
        <v>85</v>
      </c>
      <c r="D8088" s="3">
        <f t="shared" si="126"/>
        <v>-0.44422572178478054</v>
      </c>
      <c r="E8088" s="3">
        <f>G3*(2^D8088)</f>
        <v>323.39061286329007</v>
      </c>
    </row>
    <row r="8089" spans="1:5" x14ac:dyDescent="0.2">
      <c r="A8089" s="31" t="s">
        <v>12</v>
      </c>
      <c r="B8089" s="31">
        <v>5</v>
      </c>
      <c r="C8089" s="33">
        <v>86</v>
      </c>
      <c r="D8089" s="3">
        <f t="shared" si="126"/>
        <v>-0.44356955380577789</v>
      </c>
      <c r="E8089" s="3">
        <f>G3*(2^D8089)</f>
        <v>323.53773115395609</v>
      </c>
    </row>
    <row r="8090" spans="1:5" x14ac:dyDescent="0.2">
      <c r="A8090" s="31" t="s">
        <v>12</v>
      </c>
      <c r="B8090" s="31">
        <v>5</v>
      </c>
      <c r="C8090" s="33">
        <v>87</v>
      </c>
      <c r="D8090" s="3">
        <f t="shared" si="126"/>
        <v>-0.44291338582677525</v>
      </c>
      <c r="E8090" s="3">
        <f>G3*(2^D8090)</f>
        <v>323.68491637232677</v>
      </c>
    </row>
    <row r="8091" spans="1:5" x14ac:dyDescent="0.2">
      <c r="A8091" s="31" t="s">
        <v>12</v>
      </c>
      <c r="B8091" s="31">
        <v>5</v>
      </c>
      <c r="C8091" s="33">
        <v>88</v>
      </c>
      <c r="D8091" s="3">
        <f t="shared" si="126"/>
        <v>-0.44225721784777261</v>
      </c>
      <c r="E8091" s="3">
        <f>G3*(2^D8091)</f>
        <v>323.83216854884921</v>
      </c>
    </row>
    <row r="8092" spans="1:5" x14ac:dyDescent="0.2">
      <c r="A8092" s="31" t="s">
        <v>12</v>
      </c>
      <c r="B8092" s="31">
        <v>5</v>
      </c>
      <c r="C8092" s="33">
        <v>89</v>
      </c>
      <c r="D8092" s="3">
        <f t="shared" si="126"/>
        <v>-0.44160104986876997</v>
      </c>
      <c r="E8092" s="3">
        <f>G3*(2^D8092)</f>
        <v>323.97948771398433</v>
      </c>
    </row>
    <row r="8093" spans="1:5" x14ac:dyDescent="0.2">
      <c r="A8093" s="31" t="s">
        <v>12</v>
      </c>
      <c r="B8093" s="31">
        <v>5</v>
      </c>
      <c r="C8093" s="33">
        <v>90</v>
      </c>
      <c r="D8093" s="3">
        <f t="shared" si="126"/>
        <v>-0.44094488188976733</v>
      </c>
      <c r="E8093" s="3">
        <f>G3*(2^D8093)</f>
        <v>324.1268738982069</v>
      </c>
    </row>
    <row r="8094" spans="1:5" x14ac:dyDescent="0.2">
      <c r="A8094" s="31" t="s">
        <v>12</v>
      </c>
      <c r="B8094" s="31">
        <v>5</v>
      </c>
      <c r="C8094" s="33">
        <v>91</v>
      </c>
      <c r="D8094" s="3">
        <f t="shared" si="126"/>
        <v>-0.44028871391076468</v>
      </c>
      <c r="E8094" s="3">
        <f>G3*(2^D8094)</f>
        <v>324.27432713200551</v>
      </c>
    </row>
    <row r="8095" spans="1:5" x14ac:dyDescent="0.2">
      <c r="A8095" s="31" t="s">
        <v>12</v>
      </c>
      <c r="B8095" s="31">
        <v>5</v>
      </c>
      <c r="C8095" s="33">
        <v>92</v>
      </c>
      <c r="D8095" s="3">
        <f t="shared" si="126"/>
        <v>-0.43963254593176204</v>
      </c>
      <c r="E8095" s="3">
        <f>G3*(2^D8095)</f>
        <v>324.42184744588269</v>
      </c>
    </row>
    <row r="8096" spans="1:5" x14ac:dyDescent="0.2">
      <c r="A8096" s="31" t="s">
        <v>12</v>
      </c>
      <c r="B8096" s="31">
        <v>5</v>
      </c>
      <c r="C8096" s="33">
        <v>93</v>
      </c>
      <c r="D8096" s="3">
        <f t="shared" si="126"/>
        <v>-0.4389763779527594</v>
      </c>
      <c r="E8096" s="3">
        <f>G3*(2^D8096)</f>
        <v>324.56943487035471</v>
      </c>
    </row>
    <row r="8097" spans="1:5" x14ac:dyDescent="0.2">
      <c r="A8097" s="31" t="s">
        <v>12</v>
      </c>
      <c r="B8097" s="31">
        <v>5</v>
      </c>
      <c r="C8097" s="33">
        <v>94</v>
      </c>
      <c r="D8097" s="3">
        <f t="shared" si="126"/>
        <v>-0.43832020997375676</v>
      </c>
      <c r="E8097" s="3">
        <f>G3*(2^D8097)</f>
        <v>324.71708943595189</v>
      </c>
    </row>
    <row r="8098" spans="1:5" x14ac:dyDescent="0.2">
      <c r="A8098" s="31" t="s">
        <v>12</v>
      </c>
      <c r="B8098" s="31">
        <v>5</v>
      </c>
      <c r="C8098" s="33">
        <v>95</v>
      </c>
      <c r="D8098" s="3">
        <f t="shared" si="126"/>
        <v>-0.43766404199475412</v>
      </c>
      <c r="E8098" s="3">
        <f>G3*(2^D8098)</f>
        <v>324.86481117321841</v>
      </c>
    </row>
    <row r="8099" spans="1:5" x14ac:dyDescent="0.2">
      <c r="A8099" s="31" t="s">
        <v>12</v>
      </c>
      <c r="B8099" s="31">
        <v>5</v>
      </c>
      <c r="C8099" s="33">
        <v>96</v>
      </c>
      <c r="D8099" s="3">
        <f t="shared" si="126"/>
        <v>-0.43700787401575147</v>
      </c>
      <c r="E8099" s="3">
        <f>G3*(2^D8099)</f>
        <v>325.01260011271222</v>
      </c>
    </row>
    <row r="8100" spans="1:5" x14ac:dyDescent="0.2">
      <c r="A8100" s="31" t="s">
        <v>12</v>
      </c>
      <c r="B8100" s="31">
        <v>5</v>
      </c>
      <c r="C8100" s="33">
        <v>97</v>
      </c>
      <c r="D8100" s="3">
        <f t="shared" si="126"/>
        <v>-0.43635170603674883</v>
      </c>
      <c r="E8100" s="3">
        <f>G3*(2^D8100)</f>
        <v>325.1604562850053</v>
      </c>
    </row>
    <row r="8101" spans="1:5" x14ac:dyDescent="0.2">
      <c r="A8101" s="31" t="s">
        <v>12</v>
      </c>
      <c r="B8101" s="31">
        <v>5</v>
      </c>
      <c r="C8101" s="33">
        <v>98</v>
      </c>
      <c r="D8101" s="3">
        <f t="shared" si="126"/>
        <v>-0.43569553805774619</v>
      </c>
      <c r="E8101" s="3">
        <f>G3*(2^D8101)</f>
        <v>325.30837972068349</v>
      </c>
    </row>
    <row r="8102" spans="1:5" x14ac:dyDescent="0.2">
      <c r="A8102" s="31" t="s">
        <v>12</v>
      </c>
      <c r="B8102" s="31">
        <v>5</v>
      </c>
      <c r="C8102" s="33">
        <v>99</v>
      </c>
      <c r="D8102" s="3">
        <f t="shared" si="126"/>
        <v>-0.43503937007874355</v>
      </c>
      <c r="E8102" s="3">
        <f>G3*(2^D8102)</f>
        <v>325.45637045034653</v>
      </c>
    </row>
    <row r="8103" spans="1:5" x14ac:dyDescent="0.2">
      <c r="A8103" s="31" t="s">
        <v>12</v>
      </c>
      <c r="B8103" s="31">
        <v>5</v>
      </c>
      <c r="C8103" s="33">
        <v>100</v>
      </c>
      <c r="D8103" s="3">
        <f t="shared" si="126"/>
        <v>-0.43438320209974091</v>
      </c>
      <c r="E8103" s="3">
        <f>G3*(2^D8103)</f>
        <v>325.60442850460811</v>
      </c>
    </row>
    <row r="8104" spans="1:5" x14ac:dyDescent="0.2">
      <c r="A8104" s="31" t="s">
        <v>12</v>
      </c>
      <c r="B8104" s="31">
        <v>5</v>
      </c>
      <c r="C8104" s="33">
        <v>101</v>
      </c>
      <c r="D8104" s="3">
        <f t="shared" si="126"/>
        <v>-0.43372703412073826</v>
      </c>
      <c r="E8104" s="3">
        <f>G3*(2^D8104)</f>
        <v>325.75255391409587</v>
      </c>
    </row>
    <row r="8105" spans="1:5" x14ac:dyDescent="0.2">
      <c r="A8105" s="31" t="s">
        <v>12</v>
      </c>
      <c r="B8105" s="31">
        <v>5</v>
      </c>
      <c r="C8105" s="33">
        <v>102</v>
      </c>
      <c r="D8105" s="3">
        <f t="shared" si="126"/>
        <v>-0.43307086614173562</v>
      </c>
      <c r="E8105" s="3">
        <f>G3*(2^D8105)</f>
        <v>325.90074670945131</v>
      </c>
    </row>
    <row r="8106" spans="1:5" x14ac:dyDescent="0.2">
      <c r="A8106" s="31" t="s">
        <v>12</v>
      </c>
      <c r="B8106" s="31">
        <v>5</v>
      </c>
      <c r="C8106" s="33">
        <v>103</v>
      </c>
      <c r="D8106" s="3">
        <f t="shared" si="126"/>
        <v>-0.43241469816273298</v>
      </c>
      <c r="E8106" s="3">
        <f>G3*(2^D8106)</f>
        <v>326.04900692132992</v>
      </c>
    </row>
    <row r="8107" spans="1:5" x14ac:dyDescent="0.2">
      <c r="A8107" s="31" t="s">
        <v>12</v>
      </c>
      <c r="B8107" s="31">
        <v>5</v>
      </c>
      <c r="C8107" s="33">
        <v>104</v>
      </c>
      <c r="D8107" s="3">
        <f t="shared" si="126"/>
        <v>-0.43175853018373034</v>
      </c>
      <c r="E8107" s="3">
        <f>G3*(2^D8107)</f>
        <v>326.19733458040105</v>
      </c>
    </row>
    <row r="8108" spans="1:5" x14ac:dyDescent="0.2">
      <c r="A8108" s="31" t="s">
        <v>12</v>
      </c>
      <c r="B8108" s="31">
        <v>5</v>
      </c>
      <c r="C8108" s="33">
        <v>105</v>
      </c>
      <c r="D8108" s="3">
        <f t="shared" si="126"/>
        <v>-0.4311023622047277</v>
      </c>
      <c r="E8108" s="3">
        <f>G3*(2^D8108)</f>
        <v>326.34572971734821</v>
      </c>
    </row>
    <row r="8109" spans="1:5" x14ac:dyDescent="0.2">
      <c r="A8109" s="31" t="s">
        <v>12</v>
      </c>
      <c r="B8109" s="31">
        <v>5</v>
      </c>
      <c r="C8109" s="33">
        <v>106</v>
      </c>
      <c r="D8109" s="3">
        <f t="shared" si="126"/>
        <v>-0.43044619422572505</v>
      </c>
      <c r="E8109" s="3">
        <f>G3*(2^D8109)</f>
        <v>326.4941923628686</v>
      </c>
    </row>
    <row r="8110" spans="1:5" x14ac:dyDescent="0.2">
      <c r="A8110" s="31" t="s">
        <v>12</v>
      </c>
      <c r="B8110" s="31">
        <v>5</v>
      </c>
      <c r="C8110" s="33">
        <v>107</v>
      </c>
      <c r="D8110" s="3">
        <f t="shared" si="126"/>
        <v>-0.42979002624672241</v>
      </c>
      <c r="E8110" s="3">
        <f>G3*(2^D8110)</f>
        <v>326.64272254767354</v>
      </c>
    </row>
    <row r="8111" spans="1:5" x14ac:dyDescent="0.2">
      <c r="A8111" s="31" t="s">
        <v>12</v>
      </c>
      <c r="B8111" s="31">
        <v>5</v>
      </c>
      <c r="C8111" s="33">
        <v>108</v>
      </c>
      <c r="D8111" s="3">
        <f t="shared" si="126"/>
        <v>-0.42913385826771977</v>
      </c>
      <c r="E8111" s="3">
        <f>G3*(2^D8111)</f>
        <v>326.79132030248849</v>
      </c>
    </row>
    <row r="8112" spans="1:5" x14ac:dyDescent="0.2">
      <c r="A8112" s="31" t="s">
        <v>12</v>
      </c>
      <c r="B8112" s="31">
        <v>5</v>
      </c>
      <c r="C8112" s="33">
        <v>109</v>
      </c>
      <c r="D8112" s="3">
        <f t="shared" si="126"/>
        <v>-0.42847769028871713</v>
      </c>
      <c r="E8112" s="3">
        <f>G3*(2^D8112)</f>
        <v>326.93998565805242</v>
      </c>
    </row>
    <row r="8113" spans="1:5" x14ac:dyDescent="0.2">
      <c r="A8113" s="31" t="s">
        <v>12</v>
      </c>
      <c r="B8113" s="31">
        <v>5</v>
      </c>
      <c r="C8113" s="33">
        <v>110</v>
      </c>
      <c r="D8113" s="3">
        <f t="shared" si="126"/>
        <v>-0.42782152230971449</v>
      </c>
      <c r="E8113" s="3">
        <f>G3*(2^D8113)</f>
        <v>327.08871864511872</v>
      </c>
    </row>
    <row r="8114" spans="1:5" x14ac:dyDescent="0.2">
      <c r="A8114" s="31" t="s">
        <v>12</v>
      </c>
      <c r="B8114" s="31">
        <v>5</v>
      </c>
      <c r="C8114" s="33">
        <v>111</v>
      </c>
      <c r="D8114" s="3">
        <f t="shared" si="126"/>
        <v>-0.42716535433071184</v>
      </c>
      <c r="E8114" s="3">
        <f>G3*(2^D8114)</f>
        <v>327.23751929445467</v>
      </c>
    </row>
    <row r="8115" spans="1:5" x14ac:dyDescent="0.2">
      <c r="A8115" s="31" t="s">
        <v>12</v>
      </c>
      <c r="B8115" s="31">
        <v>5</v>
      </c>
      <c r="C8115" s="33">
        <v>112</v>
      </c>
      <c r="D8115" s="3">
        <f t="shared" si="126"/>
        <v>-0.4265091863517092</v>
      </c>
      <c r="E8115" s="3">
        <f>G3*(2^D8115)</f>
        <v>327.38638763684133</v>
      </c>
    </row>
    <row r="8116" spans="1:5" x14ac:dyDescent="0.2">
      <c r="A8116" s="31" t="s">
        <v>12</v>
      </c>
      <c r="B8116" s="31">
        <v>5</v>
      </c>
      <c r="C8116" s="33">
        <v>113</v>
      </c>
      <c r="D8116" s="3">
        <f t="shared" si="126"/>
        <v>-0.42585301837270656</v>
      </c>
      <c r="E8116" s="3">
        <f>G3*(2^D8116)</f>
        <v>327.53532370307397</v>
      </c>
    </row>
    <row r="8117" spans="1:5" x14ac:dyDescent="0.2">
      <c r="A8117" s="31" t="s">
        <v>12</v>
      </c>
      <c r="B8117" s="31">
        <v>5</v>
      </c>
      <c r="C8117" s="33">
        <v>114</v>
      </c>
      <c r="D8117" s="3">
        <f t="shared" si="126"/>
        <v>-0.42519685039370392</v>
      </c>
      <c r="E8117" s="3">
        <f>G3*(2^D8117)</f>
        <v>327.68432752396194</v>
      </c>
    </row>
    <row r="8118" spans="1:5" x14ac:dyDescent="0.2">
      <c r="A8118" s="31" t="s">
        <v>12</v>
      </c>
      <c r="B8118" s="31">
        <v>5</v>
      </c>
      <c r="C8118" s="33">
        <v>115</v>
      </c>
      <c r="D8118" s="3">
        <f t="shared" si="126"/>
        <v>-0.42454068241470128</v>
      </c>
      <c r="E8118" s="3">
        <f>G3*(2^D8118)</f>
        <v>327.8333991303283</v>
      </c>
    </row>
    <row r="8119" spans="1:5" x14ac:dyDescent="0.2">
      <c r="A8119" s="31" t="s">
        <v>12</v>
      </c>
      <c r="B8119" s="31">
        <v>5</v>
      </c>
      <c r="C8119" s="33">
        <v>116</v>
      </c>
      <c r="D8119" s="3">
        <f t="shared" si="126"/>
        <v>-0.42388451443569863</v>
      </c>
      <c r="E8119" s="3">
        <f>G3*(2^D8119)</f>
        <v>327.9825385530105</v>
      </c>
    </row>
    <row r="8120" spans="1:5" x14ac:dyDescent="0.2">
      <c r="A8120" s="31" t="s">
        <v>12</v>
      </c>
      <c r="B8120" s="31">
        <v>5</v>
      </c>
      <c r="C8120" s="33">
        <v>117</v>
      </c>
      <c r="D8120" s="3">
        <f t="shared" si="126"/>
        <v>-0.42322834645669599</v>
      </c>
      <c r="E8120" s="3">
        <f>G3*(2^D8120)</f>
        <v>328.13174582285978</v>
      </c>
    </row>
    <row r="8121" spans="1:5" x14ac:dyDescent="0.2">
      <c r="A8121" s="31" t="s">
        <v>12</v>
      </c>
      <c r="B8121" s="31">
        <v>5</v>
      </c>
      <c r="C8121" s="33">
        <v>118</v>
      </c>
      <c r="D8121" s="3">
        <f t="shared" si="126"/>
        <v>-0.42257217847769335</v>
      </c>
      <c r="E8121" s="3">
        <f>G3*(2^D8121)</f>
        <v>328.28102097074139</v>
      </c>
    </row>
    <row r="8122" spans="1:5" x14ac:dyDescent="0.2">
      <c r="A8122" s="31" t="s">
        <v>12</v>
      </c>
      <c r="B8122" s="31">
        <v>5</v>
      </c>
      <c r="C8122" s="33">
        <v>119</v>
      </c>
      <c r="D8122" s="3">
        <f t="shared" si="126"/>
        <v>-0.42191601049869071</v>
      </c>
      <c r="E8122" s="3">
        <f>G3*(2^D8122)</f>
        <v>328.43036402753472</v>
      </c>
    </row>
    <row r="8123" spans="1:5" x14ac:dyDescent="0.2">
      <c r="A8123" s="31" t="s">
        <v>12</v>
      </c>
      <c r="B8123" s="31">
        <v>5</v>
      </c>
      <c r="C8123" s="33">
        <v>120</v>
      </c>
      <c r="D8123" s="3">
        <f t="shared" si="126"/>
        <v>-0.42125984251968807</v>
      </c>
      <c r="E8123" s="3">
        <f>G3*(2^D8123)</f>
        <v>328.57977502413337</v>
      </c>
    </row>
    <row r="8124" spans="1:5" x14ac:dyDescent="0.2">
      <c r="A8124" s="31" t="s">
        <v>12</v>
      </c>
      <c r="B8124" s="31">
        <v>5</v>
      </c>
      <c r="C8124" s="33">
        <v>121</v>
      </c>
      <c r="D8124" s="3">
        <f t="shared" si="126"/>
        <v>-0.42060367454068542</v>
      </c>
      <c r="E8124" s="3">
        <f>G3*(2^D8124)</f>
        <v>328.72925399144458</v>
      </c>
    </row>
    <row r="8125" spans="1:5" x14ac:dyDescent="0.2">
      <c r="A8125" s="31" t="s">
        <v>12</v>
      </c>
      <c r="B8125" s="31">
        <v>5</v>
      </c>
      <c r="C8125" s="33">
        <v>122</v>
      </c>
      <c r="D8125" s="3">
        <f t="shared" si="126"/>
        <v>-0.41994750656168278</v>
      </c>
      <c r="E8125" s="3">
        <f>G3*(2^D8125)</f>
        <v>328.87880096039004</v>
      </c>
    </row>
    <row r="8126" spans="1:5" x14ac:dyDescent="0.2">
      <c r="A8126" s="31" t="s">
        <v>12</v>
      </c>
      <c r="B8126" s="31">
        <v>5</v>
      </c>
      <c r="C8126" s="33">
        <v>123</v>
      </c>
      <c r="D8126" s="3">
        <f t="shared" si="126"/>
        <v>-0.41929133858268014</v>
      </c>
      <c r="E8126" s="3">
        <f>G3*(2^D8126)</f>
        <v>329.02841596190535</v>
      </c>
    </row>
    <row r="8127" spans="1:5" x14ac:dyDescent="0.2">
      <c r="A8127" s="31" t="s">
        <v>12</v>
      </c>
      <c r="B8127" s="31">
        <v>5</v>
      </c>
      <c r="C8127" s="33">
        <v>124</v>
      </c>
      <c r="D8127" s="3">
        <f t="shared" si="126"/>
        <v>-0.4186351706036775</v>
      </c>
      <c r="E8127" s="3">
        <f>G3*(2^D8127)</f>
        <v>329.17809902694006</v>
      </c>
    </row>
    <row r="8128" spans="1:5" x14ac:dyDescent="0.2">
      <c r="A8128" s="31" t="s">
        <v>12</v>
      </c>
      <c r="B8128" s="31">
        <v>5</v>
      </c>
      <c r="C8128" s="33">
        <v>125</v>
      </c>
      <c r="D8128" s="3">
        <f t="shared" si="126"/>
        <v>-0.41797900262467486</v>
      </c>
      <c r="E8128" s="3">
        <f>G3*(2^D8128)</f>
        <v>329.32785018645802</v>
      </c>
    </row>
    <row r="8129" spans="1:5" x14ac:dyDescent="0.2">
      <c r="A8129" s="31" t="s">
        <v>12</v>
      </c>
      <c r="B8129" s="31">
        <v>5</v>
      </c>
      <c r="C8129" s="33">
        <v>126</v>
      </c>
      <c r="D8129" s="3">
        <f t="shared" si="126"/>
        <v>-0.41732283464567221</v>
      </c>
      <c r="E8129" s="3">
        <f>G3*(2^D8129)</f>
        <v>329.4776694714372</v>
      </c>
    </row>
    <row r="8130" spans="1:5" x14ac:dyDescent="0.2">
      <c r="A8130" s="31" t="s">
        <v>11</v>
      </c>
      <c r="B8130" s="31">
        <v>5</v>
      </c>
      <c r="C8130" s="34">
        <v>0</v>
      </c>
      <c r="D8130" s="3">
        <f t="shared" ref="D8130:D8193" si="127">D8131-((1/12)/127)</f>
        <v>-0.41666666666666957</v>
      </c>
      <c r="E8130" s="3">
        <f>G3*(2^D8130)</f>
        <v>329.62755691286924</v>
      </c>
    </row>
    <row r="8131" spans="1:5" x14ac:dyDescent="0.2">
      <c r="A8131" s="31" t="s">
        <v>11</v>
      </c>
      <c r="B8131" s="31">
        <v>5</v>
      </c>
      <c r="C8131" s="31">
        <v>1</v>
      </c>
      <c r="D8131" s="3">
        <f t="shared" si="127"/>
        <v>-0.41601049868766693</v>
      </c>
      <c r="E8131" s="3">
        <f>G3*(2^D8131)</f>
        <v>329.77751254176047</v>
      </c>
    </row>
    <row r="8132" spans="1:5" x14ac:dyDescent="0.2">
      <c r="A8132" s="31" t="s">
        <v>11</v>
      </c>
      <c r="B8132" s="31">
        <v>5</v>
      </c>
      <c r="C8132" s="31">
        <v>2</v>
      </c>
      <c r="D8132" s="3">
        <f t="shared" si="127"/>
        <v>-0.41535433070866429</v>
      </c>
      <c r="E8132" s="3">
        <f>G3*(2^D8132)</f>
        <v>329.92753638913081</v>
      </c>
    </row>
    <row r="8133" spans="1:5" x14ac:dyDescent="0.2">
      <c r="A8133" s="31" t="s">
        <v>11</v>
      </c>
      <c r="B8133" s="31">
        <v>5</v>
      </c>
      <c r="C8133" s="31">
        <v>3</v>
      </c>
      <c r="D8133" s="3">
        <f t="shared" si="127"/>
        <v>-0.41469816272966165</v>
      </c>
      <c r="E8133" s="3">
        <f>G3*(2^D8133)</f>
        <v>330.07762848601465</v>
      </c>
    </row>
    <row r="8134" spans="1:5" x14ac:dyDescent="0.2">
      <c r="A8134" s="31" t="s">
        <v>11</v>
      </c>
      <c r="B8134" s="31">
        <v>5</v>
      </c>
      <c r="C8134" s="31">
        <v>4</v>
      </c>
      <c r="D8134" s="3">
        <f t="shared" si="127"/>
        <v>-0.414041994750659</v>
      </c>
      <c r="E8134" s="3">
        <f>G3*(2^D8134)</f>
        <v>330.22778886346032</v>
      </c>
    </row>
    <row r="8135" spans="1:5" x14ac:dyDescent="0.2">
      <c r="A8135" s="31" t="s">
        <v>11</v>
      </c>
      <c r="B8135" s="31">
        <v>5</v>
      </c>
      <c r="C8135" s="31">
        <v>5</v>
      </c>
      <c r="D8135" s="3">
        <f t="shared" si="127"/>
        <v>-0.41338582677165636</v>
      </c>
      <c r="E8135" s="3">
        <f>G3*(2^D8135)</f>
        <v>330.37801755253037</v>
      </c>
    </row>
    <row r="8136" spans="1:5" x14ac:dyDescent="0.2">
      <c r="A8136" s="31" t="s">
        <v>11</v>
      </c>
      <c r="B8136" s="31">
        <v>5</v>
      </c>
      <c r="C8136" s="31">
        <v>6</v>
      </c>
      <c r="D8136" s="3">
        <f t="shared" si="127"/>
        <v>-0.41272965879265372</v>
      </c>
      <c r="E8136" s="3">
        <f>G3*(2^D8136)</f>
        <v>330.52831458430126</v>
      </c>
    </row>
    <row r="8137" spans="1:5" x14ac:dyDescent="0.2">
      <c r="A8137" s="31" t="s">
        <v>11</v>
      </c>
      <c r="B8137" s="31">
        <v>5</v>
      </c>
      <c r="C8137" s="31">
        <v>7</v>
      </c>
      <c r="D8137" s="3">
        <f t="shared" si="127"/>
        <v>-0.41207349081365108</v>
      </c>
      <c r="E8137" s="3">
        <f>G3*(2^D8137)</f>
        <v>330.67867998986389</v>
      </c>
    </row>
    <row r="8138" spans="1:5" x14ac:dyDescent="0.2">
      <c r="A8138" s="31" t="s">
        <v>11</v>
      </c>
      <c r="B8138" s="31">
        <v>5</v>
      </c>
      <c r="C8138" s="31">
        <v>8</v>
      </c>
      <c r="D8138" s="3">
        <f t="shared" si="127"/>
        <v>-0.41141732283464844</v>
      </c>
      <c r="E8138" s="3">
        <f>G3*(2^D8138)</f>
        <v>330.82911380032323</v>
      </c>
    </row>
    <row r="8139" spans="1:5" x14ac:dyDescent="0.2">
      <c r="A8139" s="31" t="s">
        <v>11</v>
      </c>
      <c r="B8139" s="31">
        <v>5</v>
      </c>
      <c r="C8139" s="31">
        <v>9</v>
      </c>
      <c r="D8139" s="3">
        <f t="shared" si="127"/>
        <v>-0.41076115485564579</v>
      </c>
      <c r="E8139" s="3">
        <f>G3*(2^D8139)</f>
        <v>330.97961604679813</v>
      </c>
    </row>
    <row r="8140" spans="1:5" x14ac:dyDescent="0.2">
      <c r="A8140" s="31" t="s">
        <v>11</v>
      </c>
      <c r="B8140" s="31">
        <v>5</v>
      </c>
      <c r="C8140" s="31">
        <v>10</v>
      </c>
      <c r="D8140" s="3">
        <f t="shared" si="127"/>
        <v>-0.41010498687664315</v>
      </c>
      <c r="E8140" s="3">
        <f>G3*(2^D8140)</f>
        <v>331.13018676042196</v>
      </c>
    </row>
    <row r="8141" spans="1:5" x14ac:dyDescent="0.2">
      <c r="A8141" s="31" t="s">
        <v>11</v>
      </c>
      <c r="B8141" s="31">
        <v>5</v>
      </c>
      <c r="C8141" s="31">
        <v>11</v>
      </c>
      <c r="D8141" s="3">
        <f t="shared" si="127"/>
        <v>-0.40944881889764051</v>
      </c>
      <c r="E8141" s="3">
        <f>G3*(2^D8141)</f>
        <v>331.28082597234214</v>
      </c>
    </row>
    <row r="8142" spans="1:5" x14ac:dyDescent="0.2">
      <c r="A8142" s="31" t="s">
        <v>11</v>
      </c>
      <c r="B8142" s="31">
        <v>5</v>
      </c>
      <c r="C8142" s="31">
        <v>12</v>
      </c>
      <c r="D8142" s="3">
        <f t="shared" si="127"/>
        <v>-0.40879265091863787</v>
      </c>
      <c r="E8142" s="3">
        <f>G3*(2^D8142)</f>
        <v>331.43153371372006</v>
      </c>
    </row>
    <row r="8143" spans="1:5" x14ac:dyDescent="0.2">
      <c r="A8143" s="31" t="s">
        <v>11</v>
      </c>
      <c r="B8143" s="31">
        <v>5</v>
      </c>
      <c r="C8143" s="31">
        <v>13</v>
      </c>
      <c r="D8143" s="3">
        <f t="shared" si="127"/>
        <v>-0.40813648293963523</v>
      </c>
      <c r="E8143" s="3">
        <f>G3*(2^D8143)</f>
        <v>331.58231001573159</v>
      </c>
    </row>
    <row r="8144" spans="1:5" x14ac:dyDescent="0.2">
      <c r="A8144" s="31" t="s">
        <v>11</v>
      </c>
      <c r="B8144" s="31">
        <v>5</v>
      </c>
      <c r="C8144" s="31">
        <v>14</v>
      </c>
      <c r="D8144" s="3">
        <f t="shared" si="127"/>
        <v>-0.40748031496063258</v>
      </c>
      <c r="E8144" s="3">
        <f>G3*(2^D8144)</f>
        <v>331.73315490956657</v>
      </c>
    </row>
    <row r="8145" spans="1:5" x14ac:dyDescent="0.2">
      <c r="A8145" s="31" t="s">
        <v>11</v>
      </c>
      <c r="B8145" s="31">
        <v>5</v>
      </c>
      <c r="C8145" s="31">
        <v>15</v>
      </c>
      <c r="D8145" s="3">
        <f t="shared" si="127"/>
        <v>-0.40682414698162994</v>
      </c>
      <c r="E8145" s="3">
        <f>G3*(2^D8145)</f>
        <v>331.884068426429</v>
      </c>
    </row>
    <row r="8146" spans="1:5" x14ac:dyDescent="0.2">
      <c r="A8146" s="31" t="s">
        <v>11</v>
      </c>
      <c r="B8146" s="31">
        <v>5</v>
      </c>
      <c r="C8146" s="31">
        <v>16</v>
      </c>
      <c r="D8146" s="3">
        <f t="shared" si="127"/>
        <v>-0.4061679790026273</v>
      </c>
      <c r="E8146" s="3">
        <f>G3*(2^D8146)</f>
        <v>332.03505059753741</v>
      </c>
    </row>
    <row r="8147" spans="1:5" x14ac:dyDescent="0.2">
      <c r="A8147" s="31" t="s">
        <v>11</v>
      </c>
      <c r="B8147" s="31">
        <v>5</v>
      </c>
      <c r="C8147" s="31">
        <v>17</v>
      </c>
      <c r="D8147" s="3">
        <f t="shared" si="127"/>
        <v>-0.40551181102362466</v>
      </c>
      <c r="E8147" s="3">
        <f>G3*(2^D8147)</f>
        <v>332.18610145412413</v>
      </c>
    </row>
    <row r="8148" spans="1:5" x14ac:dyDescent="0.2">
      <c r="A8148" s="31" t="s">
        <v>11</v>
      </c>
      <c r="B8148" s="31">
        <v>5</v>
      </c>
      <c r="C8148" s="31">
        <v>18</v>
      </c>
      <c r="D8148" s="3">
        <f t="shared" si="127"/>
        <v>-0.40485564304462202</v>
      </c>
      <c r="E8148" s="3">
        <f>G3*(2^D8148)</f>
        <v>332.33722102743582</v>
      </c>
    </row>
    <row r="8149" spans="1:5" x14ac:dyDescent="0.2">
      <c r="A8149" s="31" t="s">
        <v>11</v>
      </c>
      <c r="B8149" s="31">
        <v>5</v>
      </c>
      <c r="C8149" s="31">
        <v>19</v>
      </c>
      <c r="D8149" s="3">
        <f t="shared" si="127"/>
        <v>-0.40419947506561937</v>
      </c>
      <c r="E8149" s="3">
        <f>G3*(2^D8149)</f>
        <v>332.48840934873346</v>
      </c>
    </row>
    <row r="8150" spans="1:5" x14ac:dyDescent="0.2">
      <c r="A8150" s="31" t="s">
        <v>11</v>
      </c>
      <c r="B8150" s="31">
        <v>5</v>
      </c>
      <c r="C8150" s="31">
        <v>20</v>
      </c>
      <c r="D8150" s="3">
        <f t="shared" si="127"/>
        <v>-0.40354330708661673</v>
      </c>
      <c r="E8150" s="3">
        <f>G3*(2^D8150)</f>
        <v>332.63966644929229</v>
      </c>
    </row>
    <row r="8151" spans="1:5" x14ac:dyDescent="0.2">
      <c r="A8151" s="31" t="s">
        <v>11</v>
      </c>
      <c r="B8151" s="31">
        <v>5</v>
      </c>
      <c r="C8151" s="31">
        <v>21</v>
      </c>
      <c r="D8151" s="3">
        <f t="shared" si="127"/>
        <v>-0.40288713910761409</v>
      </c>
      <c r="E8151" s="3">
        <f>G3*(2^D8151)</f>
        <v>332.7909923604015</v>
      </c>
    </row>
    <row r="8152" spans="1:5" x14ac:dyDescent="0.2">
      <c r="A8152" s="31" t="s">
        <v>11</v>
      </c>
      <c r="B8152" s="31">
        <v>5</v>
      </c>
      <c r="C8152" s="31">
        <v>22</v>
      </c>
      <c r="D8152" s="3">
        <f t="shared" si="127"/>
        <v>-0.40223097112861145</v>
      </c>
      <c r="E8152" s="3">
        <f>G3*(2^D8152)</f>
        <v>332.94238711336487</v>
      </c>
    </row>
    <row r="8153" spans="1:5" x14ac:dyDescent="0.2">
      <c r="A8153" s="31" t="s">
        <v>11</v>
      </c>
      <c r="B8153" s="31">
        <v>5</v>
      </c>
      <c r="C8153" s="31">
        <v>23</v>
      </c>
      <c r="D8153" s="3">
        <f t="shared" si="127"/>
        <v>-0.40157480314960881</v>
      </c>
      <c r="E8153" s="3">
        <f>G3*(2^D8153)</f>
        <v>333.09385073950006</v>
      </c>
    </row>
    <row r="8154" spans="1:5" x14ac:dyDescent="0.2">
      <c r="A8154" s="31" t="s">
        <v>11</v>
      </c>
      <c r="B8154" s="31">
        <v>5</v>
      </c>
      <c r="C8154" s="31">
        <v>24</v>
      </c>
      <c r="D8154" s="3">
        <f t="shared" si="127"/>
        <v>-0.40091863517060616</v>
      </c>
      <c r="E8154" s="3">
        <f>G3*(2^D8154)</f>
        <v>333.24538327013926</v>
      </c>
    </row>
    <row r="8155" spans="1:5" x14ac:dyDescent="0.2">
      <c r="A8155" s="31" t="s">
        <v>11</v>
      </c>
      <c r="B8155" s="31">
        <v>5</v>
      </c>
      <c r="C8155" s="31">
        <v>25</v>
      </c>
      <c r="D8155" s="3">
        <f t="shared" si="127"/>
        <v>-0.40026246719160352</v>
      </c>
      <c r="E8155" s="3">
        <f>G3*(2^D8155)</f>
        <v>333.39698473662884</v>
      </c>
    </row>
    <row r="8156" spans="1:5" x14ac:dyDescent="0.2">
      <c r="A8156" s="31" t="s">
        <v>11</v>
      </c>
      <c r="B8156" s="31">
        <v>5</v>
      </c>
      <c r="C8156" s="31">
        <v>26</v>
      </c>
      <c r="D8156" s="3">
        <f t="shared" si="127"/>
        <v>-0.39960629921260088</v>
      </c>
      <c r="E8156" s="3">
        <f>G3*(2^D8156)</f>
        <v>333.54865517032931</v>
      </c>
    </row>
    <row r="8157" spans="1:5" x14ac:dyDescent="0.2">
      <c r="A8157" s="31" t="s">
        <v>11</v>
      </c>
      <c r="B8157" s="31">
        <v>5</v>
      </c>
      <c r="C8157" s="31">
        <v>27</v>
      </c>
      <c r="D8157" s="3">
        <f t="shared" si="127"/>
        <v>-0.39895013123359824</v>
      </c>
      <c r="E8157" s="3">
        <f>G3*(2^D8157)</f>
        <v>333.70039460261557</v>
      </c>
    </row>
    <row r="8158" spans="1:5" x14ac:dyDescent="0.2">
      <c r="A8158" s="31" t="s">
        <v>11</v>
      </c>
      <c r="B8158" s="31">
        <v>5</v>
      </c>
      <c r="C8158" s="31">
        <v>28</v>
      </c>
      <c r="D8158" s="3">
        <f t="shared" si="127"/>
        <v>-0.3982939632545956</v>
      </c>
      <c r="E8158" s="3">
        <f>G3*(2^D8158)</f>
        <v>333.85220306487685</v>
      </c>
    </row>
    <row r="8159" spans="1:5" x14ac:dyDescent="0.2">
      <c r="A8159" s="31" t="s">
        <v>11</v>
      </c>
      <c r="B8159" s="31">
        <v>5</v>
      </c>
      <c r="C8159" s="31">
        <v>29</v>
      </c>
      <c r="D8159" s="3">
        <f t="shared" si="127"/>
        <v>-0.39763779527559295</v>
      </c>
      <c r="E8159" s="3">
        <f>G3*(2^D8159)</f>
        <v>334.00408058851639</v>
      </c>
    </row>
    <row r="8160" spans="1:5" x14ac:dyDescent="0.2">
      <c r="A8160" s="31" t="s">
        <v>11</v>
      </c>
      <c r="B8160" s="31">
        <v>5</v>
      </c>
      <c r="C8160" s="31">
        <v>30</v>
      </c>
      <c r="D8160" s="3">
        <f t="shared" si="127"/>
        <v>-0.39698162729659031</v>
      </c>
      <c r="E8160" s="3">
        <f>G3*(2^D8160)</f>
        <v>334.15602720495207</v>
      </c>
    </row>
    <row r="8161" spans="1:5" x14ac:dyDescent="0.2">
      <c r="A8161" s="31" t="s">
        <v>11</v>
      </c>
      <c r="B8161" s="31">
        <v>5</v>
      </c>
      <c r="C8161" s="31">
        <v>31</v>
      </c>
      <c r="D8161" s="3">
        <f t="shared" si="127"/>
        <v>-0.39632545931758767</v>
      </c>
      <c r="E8161" s="3">
        <f>G3*(2^D8161)</f>
        <v>334.30804294561585</v>
      </c>
    </row>
    <row r="8162" spans="1:5" x14ac:dyDescent="0.2">
      <c r="A8162" s="31" t="s">
        <v>11</v>
      </c>
      <c r="B8162" s="31">
        <v>5</v>
      </c>
      <c r="C8162" s="31">
        <v>32</v>
      </c>
      <c r="D8162" s="3">
        <f t="shared" si="127"/>
        <v>-0.39566929133858503</v>
      </c>
      <c r="E8162" s="3">
        <f>G3*(2^D8162)</f>
        <v>334.46012784195398</v>
      </c>
    </row>
    <row r="8163" spans="1:5" x14ac:dyDescent="0.2">
      <c r="A8163" s="31" t="s">
        <v>11</v>
      </c>
      <c r="B8163" s="31">
        <v>5</v>
      </c>
      <c r="C8163" s="31">
        <v>33</v>
      </c>
      <c r="D8163" s="3">
        <f t="shared" si="127"/>
        <v>-0.39501312335958239</v>
      </c>
      <c r="E8163" s="3">
        <f>G3*(2^D8163)</f>
        <v>334.61228192542706</v>
      </c>
    </row>
    <row r="8164" spans="1:5" x14ac:dyDescent="0.2">
      <c r="A8164" s="31" t="s">
        <v>11</v>
      </c>
      <c r="B8164" s="31">
        <v>5</v>
      </c>
      <c r="C8164" s="31">
        <v>34</v>
      </c>
      <c r="D8164" s="3">
        <f t="shared" si="127"/>
        <v>-0.39435695538057974</v>
      </c>
      <c r="E8164" s="3">
        <f>G3*(2^D8164)</f>
        <v>334.76450522751014</v>
      </c>
    </row>
    <row r="8165" spans="1:5" x14ac:dyDescent="0.2">
      <c r="A8165" s="31" t="s">
        <v>11</v>
      </c>
      <c r="B8165" s="31">
        <v>5</v>
      </c>
      <c r="C8165" s="31">
        <v>35</v>
      </c>
      <c r="D8165" s="3">
        <f t="shared" si="127"/>
        <v>-0.3937007874015771</v>
      </c>
      <c r="E8165" s="3">
        <f>G3*(2^D8165)</f>
        <v>334.91679777969233</v>
      </c>
    </row>
    <row r="8166" spans="1:5" x14ac:dyDescent="0.2">
      <c r="A8166" s="31" t="s">
        <v>11</v>
      </c>
      <c r="B8166" s="31">
        <v>5</v>
      </c>
      <c r="C8166" s="31">
        <v>36</v>
      </c>
      <c r="D8166" s="3">
        <f t="shared" si="127"/>
        <v>-0.39304461942257446</v>
      </c>
      <c r="E8166" s="3">
        <f>G3*(2^D8166)</f>
        <v>335.06915961347721</v>
      </c>
    </row>
    <row r="8167" spans="1:5" x14ac:dyDescent="0.2">
      <c r="A8167" s="31" t="s">
        <v>11</v>
      </c>
      <c r="B8167" s="31">
        <v>5</v>
      </c>
      <c r="C8167" s="31">
        <v>37</v>
      </c>
      <c r="D8167" s="3">
        <f t="shared" si="127"/>
        <v>-0.39238845144357182</v>
      </c>
      <c r="E8167" s="3">
        <f>G3*(2^D8167)</f>
        <v>335.22159076038264</v>
      </c>
    </row>
    <row r="8168" spans="1:5" x14ac:dyDescent="0.2">
      <c r="A8168" s="31" t="s">
        <v>11</v>
      </c>
      <c r="B8168" s="31">
        <v>5</v>
      </c>
      <c r="C8168" s="31">
        <v>38</v>
      </c>
      <c r="D8168" s="3">
        <f t="shared" si="127"/>
        <v>-0.39173228346456918</v>
      </c>
      <c r="E8168" s="3">
        <f>G3*(2^D8168)</f>
        <v>335.37409125194097</v>
      </c>
    </row>
    <row r="8169" spans="1:5" x14ac:dyDescent="0.2">
      <c r="A8169" s="31" t="s">
        <v>11</v>
      </c>
      <c r="B8169" s="31">
        <v>5</v>
      </c>
      <c r="C8169" s="31">
        <v>39</v>
      </c>
      <c r="D8169" s="3">
        <f t="shared" si="127"/>
        <v>-0.39107611548556653</v>
      </c>
      <c r="E8169" s="3">
        <f>G3*(2^D8169)</f>
        <v>335.5266611196987</v>
      </c>
    </row>
    <row r="8170" spans="1:5" x14ac:dyDescent="0.2">
      <c r="A8170" s="31" t="s">
        <v>11</v>
      </c>
      <c r="B8170" s="31">
        <v>5</v>
      </c>
      <c r="C8170" s="31">
        <v>40</v>
      </c>
      <c r="D8170" s="3">
        <f t="shared" si="127"/>
        <v>-0.39041994750656389</v>
      </c>
      <c r="E8170" s="3">
        <f>G3*(2^D8170)</f>
        <v>335.67930039521673</v>
      </c>
    </row>
    <row r="8171" spans="1:5" x14ac:dyDescent="0.2">
      <c r="A8171" s="31" t="s">
        <v>11</v>
      </c>
      <c r="B8171" s="31">
        <v>5</v>
      </c>
      <c r="C8171" s="31">
        <v>41</v>
      </c>
      <c r="D8171" s="3">
        <f t="shared" si="127"/>
        <v>-0.38976377952756125</v>
      </c>
      <c r="E8171" s="3">
        <f>G3*(2^D8171)</f>
        <v>335.83200911007043</v>
      </c>
    </row>
    <row r="8172" spans="1:5" x14ac:dyDescent="0.2">
      <c r="A8172" s="31" t="s">
        <v>11</v>
      </c>
      <c r="B8172" s="31">
        <v>5</v>
      </c>
      <c r="C8172" s="31">
        <v>42</v>
      </c>
      <c r="D8172" s="3">
        <f t="shared" si="127"/>
        <v>-0.38910761154855861</v>
      </c>
      <c r="E8172" s="3">
        <f>G3*(2^D8172)</f>
        <v>335.98478729584934</v>
      </c>
    </row>
    <row r="8173" spans="1:5" x14ac:dyDescent="0.2">
      <c r="A8173" s="31" t="s">
        <v>11</v>
      </c>
      <c r="B8173" s="31">
        <v>5</v>
      </c>
      <c r="C8173" s="31">
        <v>43</v>
      </c>
      <c r="D8173" s="3">
        <f t="shared" si="127"/>
        <v>-0.38845144356955597</v>
      </c>
      <c r="E8173" s="3">
        <f>G3*(2^D8173)</f>
        <v>336.1376349841575</v>
      </c>
    </row>
    <row r="8174" spans="1:5" x14ac:dyDescent="0.2">
      <c r="A8174" s="31" t="s">
        <v>11</v>
      </c>
      <c r="B8174" s="31">
        <v>5</v>
      </c>
      <c r="C8174" s="31">
        <v>44</v>
      </c>
      <c r="D8174" s="3">
        <f t="shared" si="127"/>
        <v>-0.38779527559055332</v>
      </c>
      <c r="E8174" s="3">
        <f>G3*(2^D8174)</f>
        <v>336.29055220661343</v>
      </c>
    </row>
    <row r="8175" spans="1:5" x14ac:dyDescent="0.2">
      <c r="A8175" s="31" t="s">
        <v>11</v>
      </c>
      <c r="B8175" s="31">
        <v>5</v>
      </c>
      <c r="C8175" s="31">
        <v>45</v>
      </c>
      <c r="D8175" s="3">
        <f t="shared" si="127"/>
        <v>-0.38713910761155068</v>
      </c>
      <c r="E8175" s="3">
        <f>G3*(2^D8175)</f>
        <v>336.44353899484975</v>
      </c>
    </row>
    <row r="8176" spans="1:5" x14ac:dyDescent="0.2">
      <c r="A8176" s="31" t="s">
        <v>11</v>
      </c>
      <c r="B8176" s="31">
        <v>5</v>
      </c>
      <c r="C8176" s="31">
        <v>46</v>
      </c>
      <c r="D8176" s="3">
        <f t="shared" si="127"/>
        <v>-0.38648293963254804</v>
      </c>
      <c r="E8176" s="3">
        <f>G3*(2^D8176)</f>
        <v>336.5965953805138</v>
      </c>
    </row>
    <row r="8177" spans="1:5" x14ac:dyDescent="0.2">
      <c r="A8177" s="31" t="s">
        <v>11</v>
      </c>
      <c r="B8177" s="31">
        <v>5</v>
      </c>
      <c r="C8177" s="31">
        <v>47</v>
      </c>
      <c r="D8177" s="3">
        <f t="shared" si="127"/>
        <v>-0.3858267716535454</v>
      </c>
      <c r="E8177" s="3">
        <f>G3*(2^D8177)</f>
        <v>336.74972139526704</v>
      </c>
    </row>
    <row r="8178" spans="1:5" x14ac:dyDescent="0.2">
      <c r="A8178" s="31" t="s">
        <v>11</v>
      </c>
      <c r="B8178" s="31">
        <v>5</v>
      </c>
      <c r="C8178" s="31">
        <v>48</v>
      </c>
      <c r="D8178" s="3">
        <f t="shared" si="127"/>
        <v>-0.38517060367454276</v>
      </c>
      <c r="E8178" s="3">
        <f>G3*(2^D8178)</f>
        <v>336.90291707078546</v>
      </c>
    </row>
    <row r="8179" spans="1:5" x14ac:dyDescent="0.2">
      <c r="A8179" s="31" t="s">
        <v>11</v>
      </c>
      <c r="B8179" s="31">
        <v>5</v>
      </c>
      <c r="C8179" s="31">
        <v>49</v>
      </c>
      <c r="D8179" s="3">
        <f t="shared" si="127"/>
        <v>-0.38451443569554011</v>
      </c>
      <c r="E8179" s="3">
        <f>G3*(2^D8179)</f>
        <v>337.05618243875949</v>
      </c>
    </row>
    <row r="8180" spans="1:5" x14ac:dyDescent="0.2">
      <c r="A8180" s="31" t="s">
        <v>11</v>
      </c>
      <c r="B8180" s="31">
        <v>5</v>
      </c>
      <c r="C8180" s="31">
        <v>50</v>
      </c>
      <c r="D8180" s="3">
        <f t="shared" si="127"/>
        <v>-0.38385826771653747</v>
      </c>
      <c r="E8180" s="3">
        <f>G3*(2^D8180)</f>
        <v>337.20951753089389</v>
      </c>
    </row>
    <row r="8181" spans="1:5" x14ac:dyDescent="0.2">
      <c r="A8181" s="31" t="s">
        <v>11</v>
      </c>
      <c r="B8181" s="31">
        <v>5</v>
      </c>
      <c r="C8181" s="31">
        <v>51</v>
      </c>
      <c r="D8181" s="3">
        <f t="shared" si="127"/>
        <v>-0.38320209973753483</v>
      </c>
      <c r="E8181" s="3">
        <f>G3*(2^D8181)</f>
        <v>337.36292237890785</v>
      </c>
    </row>
    <row r="8182" spans="1:5" x14ac:dyDescent="0.2">
      <c r="A8182" s="31" t="s">
        <v>11</v>
      </c>
      <c r="B8182" s="31">
        <v>5</v>
      </c>
      <c r="C8182" s="31">
        <v>52</v>
      </c>
      <c r="D8182" s="3">
        <f t="shared" si="127"/>
        <v>-0.38254593175853219</v>
      </c>
      <c r="E8182" s="3">
        <f>G3*(2^D8182)</f>
        <v>337.51639701453502</v>
      </c>
    </row>
    <row r="8183" spans="1:5" x14ac:dyDescent="0.2">
      <c r="A8183" s="31" t="s">
        <v>11</v>
      </c>
      <c r="B8183" s="31">
        <v>5</v>
      </c>
      <c r="C8183" s="31">
        <v>53</v>
      </c>
      <c r="D8183" s="3">
        <f t="shared" si="127"/>
        <v>-0.38188976377952955</v>
      </c>
      <c r="E8183" s="3">
        <f>G3*(2^D8183)</f>
        <v>337.66994146952362</v>
      </c>
    </row>
    <row r="8184" spans="1:5" x14ac:dyDescent="0.2">
      <c r="A8184" s="31" t="s">
        <v>11</v>
      </c>
      <c r="B8184" s="31">
        <v>5</v>
      </c>
      <c r="C8184" s="31">
        <v>54</v>
      </c>
      <c r="D8184" s="3">
        <f t="shared" si="127"/>
        <v>-0.3812335958005269</v>
      </c>
      <c r="E8184" s="3">
        <f>G3*(2^D8184)</f>
        <v>337.82355577563601</v>
      </c>
    </row>
    <row r="8185" spans="1:5" x14ac:dyDescent="0.2">
      <c r="A8185" s="31" t="s">
        <v>11</v>
      </c>
      <c r="B8185" s="31">
        <v>5</v>
      </c>
      <c r="C8185" s="31">
        <v>55</v>
      </c>
      <c r="D8185" s="3">
        <f t="shared" si="127"/>
        <v>-0.38057742782152426</v>
      </c>
      <c r="E8185" s="3">
        <f>G3*(2^D8185)</f>
        <v>337.97723996464936</v>
      </c>
    </row>
    <row r="8186" spans="1:5" x14ac:dyDescent="0.2">
      <c r="A8186" s="31" t="s">
        <v>11</v>
      </c>
      <c r="B8186" s="31">
        <v>5</v>
      </c>
      <c r="C8186" s="31">
        <v>56</v>
      </c>
      <c r="D8186" s="3">
        <f t="shared" si="127"/>
        <v>-0.37992125984252162</v>
      </c>
      <c r="E8186" s="3">
        <f>G3*(2^D8186)</f>
        <v>338.13099406835499</v>
      </c>
    </row>
    <row r="8187" spans="1:5" x14ac:dyDescent="0.2">
      <c r="A8187" s="31" t="s">
        <v>11</v>
      </c>
      <c r="B8187" s="31">
        <v>5</v>
      </c>
      <c r="C8187" s="31">
        <v>57</v>
      </c>
      <c r="D8187" s="3">
        <f t="shared" si="127"/>
        <v>-0.37926509186351898</v>
      </c>
      <c r="E8187" s="3">
        <f>G3*(2^D8187)</f>
        <v>338.2848181185588</v>
      </c>
    </row>
    <row r="8188" spans="1:5" x14ac:dyDescent="0.2">
      <c r="A8188" s="31" t="s">
        <v>11</v>
      </c>
      <c r="B8188" s="31">
        <v>5</v>
      </c>
      <c r="C8188" s="31">
        <v>58</v>
      </c>
      <c r="D8188" s="3">
        <f t="shared" si="127"/>
        <v>-0.37860892388451634</v>
      </c>
      <c r="E8188" s="3">
        <f>G3*(2^D8188)</f>
        <v>338.43871214708111</v>
      </c>
    </row>
    <row r="8189" spans="1:5" x14ac:dyDescent="0.2">
      <c r="A8189" s="31" t="s">
        <v>11</v>
      </c>
      <c r="B8189" s="31">
        <v>5</v>
      </c>
      <c r="C8189" s="31">
        <v>59</v>
      </c>
      <c r="D8189" s="3">
        <f t="shared" si="127"/>
        <v>-0.37795275590551369</v>
      </c>
      <c r="E8189" s="3">
        <f>G3*(2^D8189)</f>
        <v>338.59267618575689</v>
      </c>
    </row>
    <row r="8190" spans="1:5" x14ac:dyDescent="0.2">
      <c r="A8190" s="31" t="s">
        <v>11</v>
      </c>
      <c r="B8190" s="31">
        <v>5</v>
      </c>
      <c r="C8190" s="31">
        <v>60</v>
      </c>
      <c r="D8190" s="3">
        <f t="shared" si="127"/>
        <v>-0.37729658792651105</v>
      </c>
      <c r="E8190" s="3">
        <f>G3*(2^D8190)</f>
        <v>338.7467102664354</v>
      </c>
    </row>
    <row r="8191" spans="1:5" x14ac:dyDescent="0.2">
      <c r="A8191" s="31" t="s">
        <v>11</v>
      </c>
      <c r="B8191" s="31">
        <v>5</v>
      </c>
      <c r="C8191" s="31">
        <v>61</v>
      </c>
      <c r="D8191" s="3">
        <f t="shared" si="127"/>
        <v>-0.37664041994750841</v>
      </c>
      <c r="E8191" s="3">
        <f>G3*(2^D8191)</f>
        <v>338.90081442098051</v>
      </c>
    </row>
    <row r="8192" spans="1:5" x14ac:dyDescent="0.2">
      <c r="A8192" s="31" t="s">
        <v>11</v>
      </c>
      <c r="B8192" s="31">
        <v>5</v>
      </c>
      <c r="C8192" s="31">
        <v>62</v>
      </c>
      <c r="D8192" s="3">
        <f t="shared" si="127"/>
        <v>-0.37598425196850577</v>
      </c>
      <c r="E8192" s="3">
        <f>G3*(2^D8192)</f>
        <v>339.05498868127046</v>
      </c>
    </row>
    <row r="8193" spans="1:5" x14ac:dyDescent="0.2">
      <c r="A8193" s="31" t="s">
        <v>11</v>
      </c>
      <c r="B8193" s="31">
        <v>5</v>
      </c>
      <c r="C8193" s="31">
        <v>63</v>
      </c>
      <c r="D8193" s="3">
        <f t="shared" si="127"/>
        <v>-0.37532808398950313</v>
      </c>
      <c r="E8193" s="3">
        <f>G3*(2^D8193)</f>
        <v>339.2092330791981</v>
      </c>
    </row>
    <row r="8194" spans="1:5" x14ac:dyDescent="0.2">
      <c r="A8194" s="31" t="s">
        <v>11</v>
      </c>
      <c r="B8194" s="31">
        <v>5</v>
      </c>
      <c r="C8194" s="31">
        <v>64</v>
      </c>
      <c r="D8194" s="3">
        <f t="shared" ref="D8194:D8257" si="128">D8195-((1/12)/127)</f>
        <v>-0.37467191601050048</v>
      </c>
      <c r="E8194" s="3">
        <f>G3*(2^D8194)</f>
        <v>339.36354764667084</v>
      </c>
    </row>
    <row r="8195" spans="1:5" x14ac:dyDescent="0.2">
      <c r="A8195" s="31" t="s">
        <v>11</v>
      </c>
      <c r="B8195" s="31">
        <v>5</v>
      </c>
      <c r="C8195" s="31">
        <v>65</v>
      </c>
      <c r="D8195" s="3">
        <f t="shared" si="128"/>
        <v>-0.37401574803149784</v>
      </c>
      <c r="E8195" s="3">
        <f>G3*(2^D8195)</f>
        <v>339.51793241561035</v>
      </c>
    </row>
    <row r="8196" spans="1:5" x14ac:dyDescent="0.2">
      <c r="A8196" s="31" t="s">
        <v>11</v>
      </c>
      <c r="B8196" s="31">
        <v>5</v>
      </c>
      <c r="C8196" s="31">
        <v>66</v>
      </c>
      <c r="D8196" s="3">
        <f t="shared" si="128"/>
        <v>-0.3733595800524952</v>
      </c>
      <c r="E8196" s="3">
        <f>G3*(2^D8196)</f>
        <v>339.67238741795308</v>
      </c>
    </row>
    <row r="8197" spans="1:5" x14ac:dyDescent="0.2">
      <c r="A8197" s="31" t="s">
        <v>11</v>
      </c>
      <c r="B8197" s="31">
        <v>5</v>
      </c>
      <c r="C8197" s="31">
        <v>67</v>
      </c>
      <c r="D8197" s="3">
        <f t="shared" si="128"/>
        <v>-0.37270341207349256</v>
      </c>
      <c r="E8197" s="3">
        <f>G3*(2^D8197)</f>
        <v>339.82691268565003</v>
      </c>
    </row>
    <row r="8198" spans="1:5" x14ac:dyDescent="0.2">
      <c r="A8198" s="31" t="s">
        <v>11</v>
      </c>
      <c r="B8198" s="31">
        <v>5</v>
      </c>
      <c r="C8198" s="31">
        <v>68</v>
      </c>
      <c r="D8198" s="3">
        <f t="shared" si="128"/>
        <v>-0.37204724409448992</v>
      </c>
      <c r="E8198" s="3">
        <f>G3*(2^D8198)</f>
        <v>339.98150825066637</v>
      </c>
    </row>
    <row r="8199" spans="1:5" x14ac:dyDescent="0.2">
      <c r="A8199" s="31" t="s">
        <v>11</v>
      </c>
      <c r="B8199" s="31">
        <v>5</v>
      </c>
      <c r="C8199" s="31">
        <v>69</v>
      </c>
      <c r="D8199" s="3">
        <f t="shared" si="128"/>
        <v>-0.37139107611548727</v>
      </c>
      <c r="E8199" s="3">
        <f>G3*(2^D8199)</f>
        <v>340.13617414498231</v>
      </c>
    </row>
    <row r="8200" spans="1:5" x14ac:dyDescent="0.2">
      <c r="A8200" s="31" t="s">
        <v>11</v>
      </c>
      <c r="B8200" s="31">
        <v>5</v>
      </c>
      <c r="C8200" s="31">
        <v>70</v>
      </c>
      <c r="D8200" s="3">
        <f t="shared" si="128"/>
        <v>-0.37073490813648463</v>
      </c>
      <c r="E8200" s="3">
        <f>G3*(2^D8200)</f>
        <v>340.29091040059222</v>
      </c>
    </row>
    <row r="8201" spans="1:5" x14ac:dyDescent="0.2">
      <c r="A8201" s="31" t="s">
        <v>11</v>
      </c>
      <c r="B8201" s="31">
        <v>5</v>
      </c>
      <c r="C8201" s="31">
        <v>71</v>
      </c>
      <c r="D8201" s="3">
        <f t="shared" si="128"/>
        <v>-0.37007874015748199</v>
      </c>
      <c r="E8201" s="3">
        <f>G3*(2^D8201)</f>
        <v>340.44571704950528</v>
      </c>
    </row>
    <row r="8202" spans="1:5" x14ac:dyDescent="0.2">
      <c r="A8202" s="31" t="s">
        <v>11</v>
      </c>
      <c r="B8202" s="31">
        <v>5</v>
      </c>
      <c r="C8202" s="31">
        <v>72</v>
      </c>
      <c r="D8202" s="3">
        <f t="shared" si="128"/>
        <v>-0.36942257217847935</v>
      </c>
      <c r="E8202" s="3">
        <f>G3*(2^D8202)</f>
        <v>340.60059412374505</v>
      </c>
    </row>
    <row r="8203" spans="1:5" x14ac:dyDescent="0.2">
      <c r="A8203" s="31" t="s">
        <v>11</v>
      </c>
      <c r="B8203" s="31">
        <v>5</v>
      </c>
      <c r="C8203" s="31">
        <v>73</v>
      </c>
      <c r="D8203" s="3">
        <f t="shared" si="128"/>
        <v>-0.36876640419947671</v>
      </c>
      <c r="E8203" s="3">
        <f>G3*(2^D8203)</f>
        <v>340.7555416553497</v>
      </c>
    </row>
    <row r="8204" spans="1:5" x14ac:dyDescent="0.2">
      <c r="A8204" s="31" t="s">
        <v>11</v>
      </c>
      <c r="B8204" s="31">
        <v>5</v>
      </c>
      <c r="C8204" s="31">
        <v>74</v>
      </c>
      <c r="D8204" s="3">
        <f t="shared" si="128"/>
        <v>-0.36811023622047406</v>
      </c>
      <c r="E8204" s="3">
        <f>G3*(2^D8204)</f>
        <v>340.91055967637209</v>
      </c>
    </row>
    <row r="8205" spans="1:5" x14ac:dyDescent="0.2">
      <c r="A8205" s="31" t="s">
        <v>11</v>
      </c>
      <c r="B8205" s="31">
        <v>5</v>
      </c>
      <c r="C8205" s="31">
        <v>75</v>
      </c>
      <c r="D8205" s="3">
        <f t="shared" si="128"/>
        <v>-0.36745406824147142</v>
      </c>
      <c r="E8205" s="3">
        <f>G3*(2^D8205)</f>
        <v>341.06564821887957</v>
      </c>
    </row>
    <row r="8206" spans="1:5" x14ac:dyDescent="0.2">
      <c r="A8206" s="31" t="s">
        <v>11</v>
      </c>
      <c r="B8206" s="31">
        <v>5</v>
      </c>
      <c r="C8206" s="31">
        <v>76</v>
      </c>
      <c r="D8206" s="3">
        <f t="shared" si="128"/>
        <v>-0.36679790026246878</v>
      </c>
      <c r="E8206" s="3">
        <f>G3*(2^D8206)</f>
        <v>341.22080731495407</v>
      </c>
    </row>
    <row r="8207" spans="1:5" x14ac:dyDescent="0.2">
      <c r="A8207" s="31" t="s">
        <v>11</v>
      </c>
      <c r="B8207" s="31">
        <v>5</v>
      </c>
      <c r="C8207" s="31">
        <v>77</v>
      </c>
      <c r="D8207" s="3">
        <f t="shared" si="128"/>
        <v>-0.36614173228346614</v>
      </c>
      <c r="E8207" s="3">
        <f>G3*(2^D8207)</f>
        <v>341.37603699669211</v>
      </c>
    </row>
    <row r="8208" spans="1:5" x14ac:dyDescent="0.2">
      <c r="A8208" s="31" t="s">
        <v>11</v>
      </c>
      <c r="B8208" s="31">
        <v>5</v>
      </c>
      <c r="C8208" s="31">
        <v>78</v>
      </c>
      <c r="D8208" s="3">
        <f t="shared" si="128"/>
        <v>-0.36548556430446349</v>
      </c>
      <c r="E8208" s="3">
        <f>G3*(2^D8208)</f>
        <v>341.53133729620481</v>
      </c>
    </row>
    <row r="8209" spans="1:5" x14ac:dyDescent="0.2">
      <c r="A8209" s="31" t="s">
        <v>11</v>
      </c>
      <c r="B8209" s="31">
        <v>5</v>
      </c>
      <c r="C8209" s="31">
        <v>79</v>
      </c>
      <c r="D8209" s="3">
        <f t="shared" si="128"/>
        <v>-0.36482939632546085</v>
      </c>
      <c r="E8209" s="3">
        <f>G3*(2^D8209)</f>
        <v>341.68670824561804</v>
      </c>
    </row>
    <row r="8210" spans="1:5" x14ac:dyDescent="0.2">
      <c r="A8210" s="31" t="s">
        <v>11</v>
      </c>
      <c r="B8210" s="31">
        <v>5</v>
      </c>
      <c r="C8210" s="31">
        <v>80</v>
      </c>
      <c r="D8210" s="3">
        <f t="shared" si="128"/>
        <v>-0.36417322834645821</v>
      </c>
      <c r="E8210" s="3">
        <f>G3*(2^D8210)</f>
        <v>341.84214987707202</v>
      </c>
    </row>
    <row r="8211" spans="1:5" x14ac:dyDescent="0.2">
      <c r="A8211" s="31" t="s">
        <v>11</v>
      </c>
      <c r="B8211" s="31">
        <v>5</v>
      </c>
      <c r="C8211" s="31">
        <v>81</v>
      </c>
      <c r="D8211" s="3">
        <f t="shared" si="128"/>
        <v>-0.36351706036745557</v>
      </c>
      <c r="E8211" s="3">
        <f>G3*(2^D8211)</f>
        <v>341.99766222272177</v>
      </c>
    </row>
    <row r="8212" spans="1:5" x14ac:dyDescent="0.2">
      <c r="A8212" s="31" t="s">
        <v>11</v>
      </c>
      <c r="B8212" s="31">
        <v>5</v>
      </c>
      <c r="C8212" s="31">
        <v>82</v>
      </c>
      <c r="D8212" s="3">
        <f t="shared" si="128"/>
        <v>-0.36286089238845293</v>
      </c>
      <c r="E8212" s="3">
        <f>G3*(2^D8212)</f>
        <v>342.15324531473698</v>
      </c>
    </row>
    <row r="8213" spans="1:5" x14ac:dyDescent="0.2">
      <c r="A8213" s="31" t="s">
        <v>11</v>
      </c>
      <c r="B8213" s="31">
        <v>5</v>
      </c>
      <c r="C8213" s="31">
        <v>83</v>
      </c>
      <c r="D8213" s="3">
        <f t="shared" si="128"/>
        <v>-0.36220472440945028</v>
      </c>
      <c r="E8213" s="3">
        <f>G3*(2^D8213)</f>
        <v>342.30889918530181</v>
      </c>
    </row>
    <row r="8214" spans="1:5" x14ac:dyDescent="0.2">
      <c r="A8214" s="31" t="s">
        <v>11</v>
      </c>
      <c r="B8214" s="31">
        <v>5</v>
      </c>
      <c r="C8214" s="31">
        <v>84</v>
      </c>
      <c r="D8214" s="3">
        <f t="shared" si="128"/>
        <v>-0.36154855643044764</v>
      </c>
      <c r="E8214" s="3">
        <f>G3*(2^D8214)</f>
        <v>342.46462386661528</v>
      </c>
    </row>
    <row r="8215" spans="1:5" x14ac:dyDescent="0.2">
      <c r="A8215" s="31" t="s">
        <v>11</v>
      </c>
      <c r="B8215" s="31">
        <v>5</v>
      </c>
      <c r="C8215" s="31">
        <v>85</v>
      </c>
      <c r="D8215" s="3">
        <f t="shared" si="128"/>
        <v>-0.360892388451445</v>
      </c>
      <c r="E8215" s="3">
        <f>G3*(2^D8215)</f>
        <v>342.62041939089079</v>
      </c>
    </row>
    <row r="8216" spans="1:5" x14ac:dyDescent="0.2">
      <c r="A8216" s="31" t="s">
        <v>11</v>
      </c>
      <c r="B8216" s="31">
        <v>5</v>
      </c>
      <c r="C8216" s="31">
        <v>86</v>
      </c>
      <c r="D8216" s="3">
        <f t="shared" si="128"/>
        <v>-0.36023622047244236</v>
      </c>
      <c r="E8216" s="3">
        <f>G3*(2^D8216)</f>
        <v>342.77628579035661</v>
      </c>
    </row>
    <row r="8217" spans="1:5" x14ac:dyDescent="0.2">
      <c r="A8217" s="31" t="s">
        <v>11</v>
      </c>
      <c r="B8217" s="31">
        <v>5</v>
      </c>
      <c r="C8217" s="31">
        <v>87</v>
      </c>
      <c r="D8217" s="3">
        <f t="shared" si="128"/>
        <v>-0.35958005249343972</v>
      </c>
      <c r="E8217" s="3">
        <f>G3*(2^D8217)</f>
        <v>342.93222309725553</v>
      </c>
    </row>
    <row r="8218" spans="1:5" x14ac:dyDescent="0.2">
      <c r="A8218" s="31" t="s">
        <v>11</v>
      </c>
      <c r="B8218" s="31">
        <v>5</v>
      </c>
      <c r="C8218" s="31">
        <v>88</v>
      </c>
      <c r="D8218" s="3">
        <f t="shared" si="128"/>
        <v>-0.35892388451443707</v>
      </c>
      <c r="E8218" s="3">
        <f>G3*(2^D8218)</f>
        <v>343.08823134384517</v>
      </c>
    </row>
    <row r="8219" spans="1:5" x14ac:dyDescent="0.2">
      <c r="A8219" s="31" t="s">
        <v>11</v>
      </c>
      <c r="B8219" s="31">
        <v>5</v>
      </c>
      <c r="C8219" s="31">
        <v>89</v>
      </c>
      <c r="D8219" s="3">
        <f t="shared" si="128"/>
        <v>-0.35826771653543443</v>
      </c>
      <c r="E8219" s="3">
        <f>G3*(2^D8219)</f>
        <v>343.24431056239763</v>
      </c>
    </row>
    <row r="8220" spans="1:5" x14ac:dyDescent="0.2">
      <c r="A8220" s="31" t="s">
        <v>11</v>
      </c>
      <c r="B8220" s="31">
        <v>5</v>
      </c>
      <c r="C8220" s="31">
        <v>90</v>
      </c>
      <c r="D8220" s="3">
        <f t="shared" si="128"/>
        <v>-0.35761154855643179</v>
      </c>
      <c r="E8220" s="3">
        <f>G3*(2^D8220)</f>
        <v>343.40046078519993</v>
      </c>
    </row>
    <row r="8221" spans="1:5" x14ac:dyDescent="0.2">
      <c r="A8221" s="31" t="s">
        <v>11</v>
      </c>
      <c r="B8221" s="31">
        <v>5</v>
      </c>
      <c r="C8221" s="31">
        <v>91</v>
      </c>
      <c r="D8221" s="3">
        <f t="shared" si="128"/>
        <v>-0.35695538057742915</v>
      </c>
      <c r="E8221" s="3">
        <f>G3*(2^D8221)</f>
        <v>343.55668204455344</v>
      </c>
    </row>
    <row r="8222" spans="1:5" x14ac:dyDescent="0.2">
      <c r="A8222" s="31" t="s">
        <v>11</v>
      </c>
      <c r="B8222" s="31">
        <v>5</v>
      </c>
      <c r="C8222" s="31">
        <v>92</v>
      </c>
      <c r="D8222" s="3">
        <f t="shared" si="128"/>
        <v>-0.35629921259842651</v>
      </c>
      <c r="E8222" s="3">
        <f>G3*(2^D8222)</f>
        <v>343.71297437277462</v>
      </c>
    </row>
    <row r="8223" spans="1:5" x14ac:dyDescent="0.2">
      <c r="A8223" s="31" t="s">
        <v>11</v>
      </c>
      <c r="B8223" s="31">
        <v>5</v>
      </c>
      <c r="C8223" s="31">
        <v>93</v>
      </c>
      <c r="D8223" s="3">
        <f t="shared" si="128"/>
        <v>-0.35564304461942386</v>
      </c>
      <c r="E8223" s="3">
        <f>G3*(2^D8223)</f>
        <v>343.86933780219425</v>
      </c>
    </row>
    <row r="8224" spans="1:5" x14ac:dyDescent="0.2">
      <c r="A8224" s="31" t="s">
        <v>11</v>
      </c>
      <c r="B8224" s="31">
        <v>5</v>
      </c>
      <c r="C8224" s="31">
        <v>94</v>
      </c>
      <c r="D8224" s="3">
        <f t="shared" si="128"/>
        <v>-0.35498687664042122</v>
      </c>
      <c r="E8224" s="3">
        <f>G3*(2^D8224)</f>
        <v>344.0257723651581</v>
      </c>
    </row>
    <row r="8225" spans="1:5" x14ac:dyDescent="0.2">
      <c r="A8225" s="31" t="s">
        <v>11</v>
      </c>
      <c r="B8225" s="31">
        <v>5</v>
      </c>
      <c r="C8225" s="31">
        <v>95</v>
      </c>
      <c r="D8225" s="3">
        <f t="shared" si="128"/>
        <v>-0.35433070866141858</v>
      </c>
      <c r="E8225" s="3">
        <f>G3*(2^D8225)</f>
        <v>344.18227809402663</v>
      </c>
    </row>
    <row r="8226" spans="1:5" x14ac:dyDescent="0.2">
      <c r="A8226" s="31" t="s">
        <v>11</v>
      </c>
      <c r="B8226" s="31">
        <v>5</v>
      </c>
      <c r="C8226" s="31">
        <v>96</v>
      </c>
      <c r="D8226" s="3">
        <f t="shared" si="128"/>
        <v>-0.35367454068241594</v>
      </c>
      <c r="E8226" s="3">
        <f>G3*(2^D8226)</f>
        <v>344.33885502117482</v>
      </c>
    </row>
    <row r="8227" spans="1:5" x14ac:dyDescent="0.2">
      <c r="A8227" s="31" t="s">
        <v>11</v>
      </c>
      <c r="B8227" s="31">
        <v>5</v>
      </c>
      <c r="C8227" s="31">
        <v>97</v>
      </c>
      <c r="D8227" s="3">
        <f t="shared" si="128"/>
        <v>-0.3530183727034133</v>
      </c>
      <c r="E8227" s="3">
        <f>G3*(2^D8227)</f>
        <v>344.49550317899258</v>
      </c>
    </row>
    <row r="8228" spans="1:5" x14ac:dyDescent="0.2">
      <c r="A8228" s="31" t="s">
        <v>11</v>
      </c>
      <c r="B8228" s="31">
        <v>5</v>
      </c>
      <c r="C8228" s="31">
        <v>98</v>
      </c>
      <c r="D8228" s="3">
        <f t="shared" si="128"/>
        <v>-0.35236220472441065</v>
      </c>
      <c r="E8228" s="3">
        <f>G3*(2^D8228)</f>
        <v>344.65222259988451</v>
      </c>
    </row>
    <row r="8229" spans="1:5" x14ac:dyDescent="0.2">
      <c r="A8229" s="31" t="s">
        <v>11</v>
      </c>
      <c r="B8229" s="31">
        <v>5</v>
      </c>
      <c r="C8229" s="31">
        <v>99</v>
      </c>
      <c r="D8229" s="3">
        <f t="shared" si="128"/>
        <v>-0.35170603674540801</v>
      </c>
      <c r="E8229" s="3">
        <f>G3*(2^D8229)</f>
        <v>344.80901331626978</v>
      </c>
    </row>
    <row r="8230" spans="1:5" x14ac:dyDescent="0.2">
      <c r="A8230" s="31" t="s">
        <v>11</v>
      </c>
      <c r="B8230" s="31">
        <v>5</v>
      </c>
      <c r="C8230" s="31">
        <v>100</v>
      </c>
      <c r="D8230" s="3">
        <f t="shared" si="128"/>
        <v>-0.35104986876640537</v>
      </c>
      <c r="E8230" s="3">
        <f>G3*(2^D8230)</f>
        <v>344.96587536058263</v>
      </c>
    </row>
    <row r="8231" spans="1:5" x14ac:dyDescent="0.2">
      <c r="A8231" s="31" t="s">
        <v>11</v>
      </c>
      <c r="B8231" s="31">
        <v>5</v>
      </c>
      <c r="C8231" s="31">
        <v>101</v>
      </c>
      <c r="D8231" s="3">
        <f t="shared" si="128"/>
        <v>-0.35039370078740273</v>
      </c>
      <c r="E8231" s="3">
        <f>G3*(2^D8231)</f>
        <v>345.12280876527171</v>
      </c>
    </row>
    <row r="8232" spans="1:5" x14ac:dyDescent="0.2">
      <c r="A8232" s="31" t="s">
        <v>11</v>
      </c>
      <c r="B8232" s="31">
        <v>5</v>
      </c>
      <c r="C8232" s="31">
        <v>102</v>
      </c>
      <c r="D8232" s="3">
        <f t="shared" si="128"/>
        <v>-0.34973753280840009</v>
      </c>
      <c r="E8232" s="3">
        <f>G3*(2^D8232)</f>
        <v>345.27981356280071</v>
      </c>
    </row>
    <row r="8233" spans="1:5" x14ac:dyDescent="0.2">
      <c r="A8233" s="31" t="s">
        <v>11</v>
      </c>
      <c r="B8233" s="31">
        <v>5</v>
      </c>
      <c r="C8233" s="31">
        <v>103</v>
      </c>
      <c r="D8233" s="3">
        <f t="shared" si="128"/>
        <v>-0.34908136482939744</v>
      </c>
      <c r="E8233" s="3">
        <f>G3*(2^D8233)</f>
        <v>345.43688978564796</v>
      </c>
    </row>
    <row r="8234" spans="1:5" x14ac:dyDescent="0.2">
      <c r="A8234" s="31" t="s">
        <v>11</v>
      </c>
      <c r="B8234" s="31">
        <v>5</v>
      </c>
      <c r="C8234" s="31">
        <v>104</v>
      </c>
      <c r="D8234" s="3">
        <f t="shared" si="128"/>
        <v>-0.3484251968503948</v>
      </c>
      <c r="E8234" s="3">
        <f>G3*(2^D8234)</f>
        <v>345.59403746630653</v>
      </c>
    </row>
    <row r="8235" spans="1:5" x14ac:dyDescent="0.2">
      <c r="A8235" s="31" t="s">
        <v>11</v>
      </c>
      <c r="B8235" s="31">
        <v>5</v>
      </c>
      <c r="C8235" s="31">
        <v>105</v>
      </c>
      <c r="D8235" s="3">
        <f t="shared" si="128"/>
        <v>-0.34776902887139216</v>
      </c>
      <c r="E8235" s="3">
        <f>G3*(2^D8235)</f>
        <v>345.75125663728443</v>
      </c>
    </row>
    <row r="8236" spans="1:5" x14ac:dyDescent="0.2">
      <c r="A8236" s="31" t="s">
        <v>11</v>
      </c>
      <c r="B8236" s="31">
        <v>5</v>
      </c>
      <c r="C8236" s="31">
        <v>106</v>
      </c>
      <c r="D8236" s="3">
        <f t="shared" si="128"/>
        <v>-0.34711286089238952</v>
      </c>
      <c r="E8236" s="3">
        <f>G3*(2^D8236)</f>
        <v>345.90854733110422</v>
      </c>
    </row>
    <row r="8237" spans="1:5" x14ac:dyDescent="0.2">
      <c r="A8237" s="31" t="s">
        <v>11</v>
      </c>
      <c r="B8237" s="31">
        <v>5</v>
      </c>
      <c r="C8237" s="31">
        <v>107</v>
      </c>
      <c r="D8237" s="3">
        <f t="shared" si="128"/>
        <v>-0.34645669291338688</v>
      </c>
      <c r="E8237" s="3">
        <f>G3*(2^D8237)</f>
        <v>346.06590958030353</v>
      </c>
    </row>
    <row r="8238" spans="1:5" x14ac:dyDescent="0.2">
      <c r="A8238" s="31" t="s">
        <v>11</v>
      </c>
      <c r="B8238" s="31">
        <v>5</v>
      </c>
      <c r="C8238" s="31">
        <v>108</v>
      </c>
      <c r="D8238" s="3">
        <f t="shared" si="128"/>
        <v>-0.34580052493438423</v>
      </c>
      <c r="E8238" s="3">
        <f>G3*(2^D8238)</f>
        <v>346.22334341743448</v>
      </c>
    </row>
    <row r="8239" spans="1:5" x14ac:dyDescent="0.2">
      <c r="A8239" s="31" t="s">
        <v>11</v>
      </c>
      <c r="B8239" s="31">
        <v>5</v>
      </c>
      <c r="C8239" s="31">
        <v>109</v>
      </c>
      <c r="D8239" s="3">
        <f t="shared" si="128"/>
        <v>-0.34514435695538159</v>
      </c>
      <c r="E8239" s="3">
        <f>G3*(2^D8239)</f>
        <v>346.38084887506437</v>
      </c>
    </row>
    <row r="8240" spans="1:5" x14ac:dyDescent="0.2">
      <c r="A8240" s="31" t="s">
        <v>11</v>
      </c>
      <c r="B8240" s="31">
        <v>5</v>
      </c>
      <c r="C8240" s="31">
        <v>110</v>
      </c>
      <c r="D8240" s="3">
        <f t="shared" si="128"/>
        <v>-0.34448818897637895</v>
      </c>
      <c r="E8240" s="3">
        <f>G3*(2^D8240)</f>
        <v>346.53842598577495</v>
      </c>
    </row>
    <row r="8241" spans="1:5" x14ac:dyDescent="0.2">
      <c r="A8241" s="31" t="s">
        <v>11</v>
      </c>
      <c r="B8241" s="31">
        <v>5</v>
      </c>
      <c r="C8241" s="31">
        <v>111</v>
      </c>
      <c r="D8241" s="3">
        <f t="shared" si="128"/>
        <v>-0.34383202099737631</v>
      </c>
      <c r="E8241" s="3">
        <f>G3*(2^D8241)</f>
        <v>346.69607478216307</v>
      </c>
    </row>
    <row r="8242" spans="1:5" x14ac:dyDescent="0.2">
      <c r="A8242" s="31" t="s">
        <v>11</v>
      </c>
      <c r="B8242" s="31">
        <v>5</v>
      </c>
      <c r="C8242" s="31">
        <v>112</v>
      </c>
      <c r="D8242" s="3">
        <f t="shared" si="128"/>
        <v>-0.34317585301837367</v>
      </c>
      <c r="E8242" s="3">
        <f>G3*(2^D8242)</f>
        <v>346.85379529684019</v>
      </c>
    </row>
    <row r="8243" spans="1:5" x14ac:dyDescent="0.2">
      <c r="A8243" s="31" t="s">
        <v>11</v>
      </c>
      <c r="B8243" s="31">
        <v>5</v>
      </c>
      <c r="C8243" s="31">
        <v>113</v>
      </c>
      <c r="D8243" s="3">
        <f t="shared" si="128"/>
        <v>-0.34251968503937102</v>
      </c>
      <c r="E8243" s="3">
        <f>G3*(2^D8243)</f>
        <v>347.01158756243268</v>
      </c>
    </row>
    <row r="8244" spans="1:5" x14ac:dyDescent="0.2">
      <c r="A8244" s="31" t="s">
        <v>11</v>
      </c>
      <c r="B8244" s="31">
        <v>5</v>
      </c>
      <c r="C8244" s="31">
        <v>114</v>
      </c>
      <c r="D8244" s="3">
        <f t="shared" si="128"/>
        <v>-0.34186351706036838</v>
      </c>
      <c r="E8244" s="3">
        <f>G3*(2^D8244)</f>
        <v>347.16945161158202</v>
      </c>
    </row>
    <row r="8245" spans="1:5" x14ac:dyDescent="0.2">
      <c r="A8245" s="31" t="s">
        <v>11</v>
      </c>
      <c r="B8245" s="31">
        <v>5</v>
      </c>
      <c r="C8245" s="31">
        <v>115</v>
      </c>
      <c r="D8245" s="3">
        <f t="shared" si="128"/>
        <v>-0.34120734908136574</v>
      </c>
      <c r="E8245" s="3">
        <f>G3*(2^D8245)</f>
        <v>347.32738747694412</v>
      </c>
    </row>
    <row r="8246" spans="1:5" x14ac:dyDescent="0.2">
      <c r="A8246" s="31" t="s">
        <v>11</v>
      </c>
      <c r="B8246" s="31">
        <v>5</v>
      </c>
      <c r="C8246" s="31">
        <v>116</v>
      </c>
      <c r="D8246" s="3">
        <f t="shared" si="128"/>
        <v>-0.3405511811023631</v>
      </c>
      <c r="E8246" s="3">
        <f>G3*(2^D8246)</f>
        <v>347.48539519118987</v>
      </c>
    </row>
    <row r="8247" spans="1:5" x14ac:dyDescent="0.2">
      <c r="A8247" s="31" t="s">
        <v>11</v>
      </c>
      <c r="B8247" s="31">
        <v>5</v>
      </c>
      <c r="C8247" s="31">
        <v>117</v>
      </c>
      <c r="D8247" s="3">
        <f t="shared" si="128"/>
        <v>-0.33989501312336046</v>
      </c>
      <c r="E8247" s="3">
        <f>G3*(2^D8247)</f>
        <v>347.64347478700529</v>
      </c>
    </row>
    <row r="8248" spans="1:5" x14ac:dyDescent="0.2">
      <c r="A8248" s="31" t="s">
        <v>11</v>
      </c>
      <c r="B8248" s="31">
        <v>5</v>
      </c>
      <c r="C8248" s="31">
        <v>118</v>
      </c>
      <c r="D8248" s="3">
        <f t="shared" si="128"/>
        <v>-0.33923884514435781</v>
      </c>
      <c r="E8248" s="3">
        <f>G3*(2^D8248)</f>
        <v>347.80162629709093</v>
      </c>
    </row>
    <row r="8249" spans="1:5" x14ac:dyDescent="0.2">
      <c r="A8249" s="31" t="s">
        <v>11</v>
      </c>
      <c r="B8249" s="31">
        <v>5</v>
      </c>
      <c r="C8249" s="31">
        <v>119</v>
      </c>
      <c r="D8249" s="3">
        <f t="shared" si="128"/>
        <v>-0.33858267716535517</v>
      </c>
      <c r="E8249" s="3">
        <f>G3*(2^D8249)</f>
        <v>347.95984975416235</v>
      </c>
    </row>
    <row r="8250" spans="1:5" x14ac:dyDescent="0.2">
      <c r="A8250" s="31" t="s">
        <v>11</v>
      </c>
      <c r="B8250" s="31">
        <v>5</v>
      </c>
      <c r="C8250" s="31">
        <v>120</v>
      </c>
      <c r="D8250" s="3">
        <f t="shared" si="128"/>
        <v>-0.33792650918635253</v>
      </c>
      <c r="E8250" s="3">
        <f>G3*(2^D8250)</f>
        <v>348.11814519094997</v>
      </c>
    </row>
    <row r="8251" spans="1:5" x14ac:dyDescent="0.2">
      <c r="A8251" s="31" t="s">
        <v>11</v>
      </c>
      <c r="B8251" s="31">
        <v>5</v>
      </c>
      <c r="C8251" s="31">
        <v>121</v>
      </c>
      <c r="D8251" s="3">
        <f t="shared" si="128"/>
        <v>-0.33727034120734989</v>
      </c>
      <c r="E8251" s="3">
        <f>G3*(2^D8251)</f>
        <v>348.27651264019914</v>
      </c>
    </row>
    <row r="8252" spans="1:5" x14ac:dyDescent="0.2">
      <c r="A8252" s="31" t="s">
        <v>11</v>
      </c>
      <c r="B8252" s="31">
        <v>5</v>
      </c>
      <c r="C8252" s="31">
        <v>122</v>
      </c>
      <c r="D8252" s="3">
        <f t="shared" si="128"/>
        <v>-0.33661417322834725</v>
      </c>
      <c r="E8252" s="3">
        <f>G3*(2^D8252)</f>
        <v>348.4349521346702</v>
      </c>
    </row>
    <row r="8253" spans="1:5" x14ac:dyDescent="0.2">
      <c r="A8253" s="31" t="s">
        <v>11</v>
      </c>
      <c r="B8253" s="31">
        <v>5</v>
      </c>
      <c r="C8253" s="31">
        <v>123</v>
      </c>
      <c r="D8253" s="3">
        <f t="shared" si="128"/>
        <v>-0.3359580052493446</v>
      </c>
      <c r="E8253" s="3">
        <f>G3*(2^D8253)</f>
        <v>348.59346370713808</v>
      </c>
    </row>
    <row r="8254" spans="1:5" x14ac:dyDescent="0.2">
      <c r="A8254" s="31" t="s">
        <v>11</v>
      </c>
      <c r="B8254" s="31">
        <v>5</v>
      </c>
      <c r="C8254" s="31">
        <v>124</v>
      </c>
      <c r="D8254" s="3">
        <f t="shared" si="128"/>
        <v>-0.33530183727034196</v>
      </c>
      <c r="E8254" s="3">
        <f>G3*(2^D8254)</f>
        <v>348.75204739039299</v>
      </c>
    </row>
    <row r="8255" spans="1:5" x14ac:dyDescent="0.2">
      <c r="A8255" s="31" t="s">
        <v>11</v>
      </c>
      <c r="B8255" s="31">
        <v>5</v>
      </c>
      <c r="C8255" s="31">
        <v>125</v>
      </c>
      <c r="D8255" s="3">
        <f t="shared" si="128"/>
        <v>-0.33464566929133932</v>
      </c>
      <c r="E8255" s="3">
        <f>G3*(2^D8255)</f>
        <v>348.91070321723981</v>
      </c>
    </row>
    <row r="8256" spans="1:5" x14ac:dyDescent="0.2">
      <c r="A8256" s="31" t="s">
        <v>11</v>
      </c>
      <c r="B8256" s="31">
        <v>5</v>
      </c>
      <c r="C8256" s="31">
        <v>126</v>
      </c>
      <c r="D8256" s="3">
        <f t="shared" si="128"/>
        <v>-0.33398950131233668</v>
      </c>
      <c r="E8256" s="3">
        <f>G3*(2^D8256)</f>
        <v>349.06943122049847</v>
      </c>
    </row>
    <row r="8257" spans="1:5" x14ac:dyDescent="0.2">
      <c r="A8257" s="31" t="s">
        <v>6</v>
      </c>
      <c r="B8257" s="31">
        <v>5</v>
      </c>
      <c r="C8257" s="32">
        <v>0</v>
      </c>
      <c r="D8257" s="3">
        <f t="shared" si="128"/>
        <v>-0.33333333333333404</v>
      </c>
      <c r="E8257" s="3">
        <f>G3*(2^D8257)</f>
        <v>349.22823143300371</v>
      </c>
    </row>
    <row r="8258" spans="1:5" x14ac:dyDescent="0.2">
      <c r="A8258" s="31" t="s">
        <v>6</v>
      </c>
      <c r="B8258" s="31">
        <v>5</v>
      </c>
      <c r="C8258" s="33">
        <v>1</v>
      </c>
      <c r="D8258" s="3">
        <f t="shared" ref="D8258:D8321" si="129">D8259-((1/12)/127)</f>
        <v>-0.33267716535433139</v>
      </c>
      <c r="E8258" s="3">
        <f>G3*(2^D8258)</f>
        <v>349.38710388760541</v>
      </c>
    </row>
    <row r="8259" spans="1:5" x14ac:dyDescent="0.2">
      <c r="A8259" s="31" t="s">
        <v>6</v>
      </c>
      <c r="B8259" s="31">
        <v>5</v>
      </c>
      <c r="C8259" s="33">
        <v>2</v>
      </c>
      <c r="D8259" s="3">
        <f t="shared" si="129"/>
        <v>-0.33202099737532875</v>
      </c>
      <c r="E8259" s="3">
        <f>G3*(2^D8259)</f>
        <v>349.54604861716803</v>
      </c>
    </row>
    <row r="8260" spans="1:5" x14ac:dyDescent="0.2">
      <c r="A8260" s="31" t="s">
        <v>6</v>
      </c>
      <c r="B8260" s="31">
        <v>5</v>
      </c>
      <c r="C8260" s="33">
        <v>3</v>
      </c>
      <c r="D8260" s="3">
        <f t="shared" si="129"/>
        <v>-0.33136482939632611</v>
      </c>
      <c r="E8260" s="3">
        <f>G3*(2^D8260)</f>
        <v>349.70506565457151</v>
      </c>
    </row>
    <row r="8261" spans="1:5" x14ac:dyDescent="0.2">
      <c r="A8261" s="31" t="s">
        <v>6</v>
      </c>
      <c r="B8261" s="31">
        <v>5</v>
      </c>
      <c r="C8261" s="33">
        <v>4</v>
      </c>
      <c r="D8261" s="3">
        <f t="shared" si="129"/>
        <v>-0.33070866141732347</v>
      </c>
      <c r="E8261" s="3">
        <f>G3*(2^D8261)</f>
        <v>349.86415503271024</v>
      </c>
    </row>
    <row r="8262" spans="1:5" x14ac:dyDescent="0.2">
      <c r="A8262" s="31" t="s">
        <v>6</v>
      </c>
      <c r="B8262" s="31">
        <v>5</v>
      </c>
      <c r="C8262" s="33">
        <v>5</v>
      </c>
      <c r="D8262" s="3">
        <f t="shared" si="129"/>
        <v>-0.33005249343832083</v>
      </c>
      <c r="E8262" s="3">
        <f>G3*(2^D8262)</f>
        <v>350.02331678449383</v>
      </c>
    </row>
    <row r="8263" spans="1:5" x14ac:dyDescent="0.2">
      <c r="A8263" s="31" t="s">
        <v>6</v>
      </c>
      <c r="B8263" s="31">
        <v>5</v>
      </c>
      <c r="C8263" s="33">
        <v>6</v>
      </c>
      <c r="D8263" s="3">
        <f t="shared" si="129"/>
        <v>-0.32939632545931818</v>
      </c>
      <c r="E8263" s="3">
        <f>G3*(2^D8263)</f>
        <v>350.18255094284694</v>
      </c>
    </row>
    <row r="8264" spans="1:5" x14ac:dyDescent="0.2">
      <c r="A8264" s="31" t="s">
        <v>6</v>
      </c>
      <c r="B8264" s="31">
        <v>5</v>
      </c>
      <c r="C8264" s="33">
        <v>7</v>
      </c>
      <c r="D8264" s="3">
        <f t="shared" si="129"/>
        <v>-0.32874015748031554</v>
      </c>
      <c r="E8264" s="3">
        <f>G3*(2^D8264)</f>
        <v>350.34185754070899</v>
      </c>
    </row>
    <row r="8265" spans="1:5" x14ac:dyDescent="0.2">
      <c r="A8265" s="31" t="s">
        <v>6</v>
      </c>
      <c r="B8265" s="31">
        <v>5</v>
      </c>
      <c r="C8265" s="33">
        <v>8</v>
      </c>
      <c r="D8265" s="3">
        <f t="shared" si="129"/>
        <v>-0.3280839895013129</v>
      </c>
      <c r="E8265" s="3">
        <f>G3*(2^D8265)</f>
        <v>350.50123661103436</v>
      </c>
    </row>
    <row r="8266" spans="1:5" x14ac:dyDescent="0.2">
      <c r="A8266" s="31" t="s">
        <v>6</v>
      </c>
      <c r="B8266" s="31">
        <v>5</v>
      </c>
      <c r="C8266" s="33">
        <v>9</v>
      </c>
      <c r="D8266" s="3">
        <f t="shared" si="129"/>
        <v>-0.32742782152231026</v>
      </c>
      <c r="E8266" s="3">
        <f>G3*(2^D8266)</f>
        <v>350.66068818679275</v>
      </c>
    </row>
    <row r="8267" spans="1:5" x14ac:dyDescent="0.2">
      <c r="A8267" s="31" t="s">
        <v>6</v>
      </c>
      <c r="B8267" s="31">
        <v>5</v>
      </c>
      <c r="C8267" s="33">
        <v>10</v>
      </c>
      <c r="D8267" s="3">
        <f t="shared" si="129"/>
        <v>-0.32677165354330762</v>
      </c>
      <c r="E8267" s="3">
        <f>G3*(2^D8267)</f>
        <v>350.82021230096859</v>
      </c>
    </row>
    <row r="8268" spans="1:5" x14ac:dyDescent="0.2">
      <c r="A8268" s="31" t="s">
        <v>6</v>
      </c>
      <c r="B8268" s="31">
        <v>5</v>
      </c>
      <c r="C8268" s="33">
        <v>11</v>
      </c>
      <c r="D8268" s="3">
        <f t="shared" si="129"/>
        <v>-0.32611548556430497</v>
      </c>
      <c r="E8268" s="3">
        <f>G3*(2^D8268)</f>
        <v>350.97980898656124</v>
      </c>
    </row>
    <row r="8269" spans="1:5" x14ac:dyDescent="0.2">
      <c r="A8269" s="31" t="s">
        <v>6</v>
      </c>
      <c r="B8269" s="31">
        <v>5</v>
      </c>
      <c r="C8269" s="33">
        <v>12</v>
      </c>
      <c r="D8269" s="3">
        <f t="shared" si="129"/>
        <v>-0.32545931758530233</v>
      </c>
      <c r="E8269" s="3">
        <f>G3*(2^D8269)</f>
        <v>351.13947827658546</v>
      </c>
    </row>
    <row r="8270" spans="1:5" x14ac:dyDescent="0.2">
      <c r="A8270" s="31" t="s">
        <v>6</v>
      </c>
      <c r="B8270" s="31">
        <v>5</v>
      </c>
      <c r="C8270" s="33">
        <v>13</v>
      </c>
      <c r="D8270" s="3">
        <f t="shared" si="129"/>
        <v>-0.32480314960629969</v>
      </c>
      <c r="E8270" s="3">
        <f>G3*(2^D8270)</f>
        <v>351.29922020407065</v>
      </c>
    </row>
    <row r="8271" spans="1:5" x14ac:dyDescent="0.2">
      <c r="A8271" s="31" t="s">
        <v>6</v>
      </c>
      <c r="B8271" s="31">
        <v>5</v>
      </c>
      <c r="C8271" s="33">
        <v>14</v>
      </c>
      <c r="D8271" s="3">
        <f t="shared" si="129"/>
        <v>-0.32414698162729705</v>
      </c>
      <c r="E8271" s="3">
        <f>G3*(2^D8271)</f>
        <v>351.4590348020613</v>
      </c>
    </row>
    <row r="8272" spans="1:5" x14ac:dyDescent="0.2">
      <c r="A8272" s="31" t="s">
        <v>6</v>
      </c>
      <c r="B8272" s="31">
        <v>5</v>
      </c>
      <c r="C8272" s="33">
        <v>15</v>
      </c>
      <c r="D8272" s="3">
        <f t="shared" si="129"/>
        <v>-0.32349081364829441</v>
      </c>
      <c r="E8272" s="3">
        <f>G3*(2^D8272)</f>
        <v>351.61892210361714</v>
      </c>
    </row>
    <row r="8273" spans="1:5" x14ac:dyDescent="0.2">
      <c r="A8273" s="31" t="s">
        <v>6</v>
      </c>
      <c r="B8273" s="31">
        <v>5</v>
      </c>
      <c r="C8273" s="33">
        <v>16</v>
      </c>
      <c r="D8273" s="3">
        <f t="shared" si="129"/>
        <v>-0.32283464566929176</v>
      </c>
      <c r="E8273" s="3">
        <f>G3*(2^D8273)</f>
        <v>351.77888214181269</v>
      </c>
    </row>
    <row r="8274" spans="1:5" x14ac:dyDescent="0.2">
      <c r="A8274" s="31" t="s">
        <v>6</v>
      </c>
      <c r="B8274" s="31">
        <v>5</v>
      </c>
      <c r="C8274" s="33">
        <v>17</v>
      </c>
      <c r="D8274" s="3">
        <f t="shared" si="129"/>
        <v>-0.32217847769028912</v>
      </c>
      <c r="E8274" s="3">
        <f>G3*(2^D8274)</f>
        <v>351.93891494973769</v>
      </c>
    </row>
    <row r="8275" spans="1:5" x14ac:dyDescent="0.2">
      <c r="A8275" s="31" t="s">
        <v>6</v>
      </c>
      <c r="B8275" s="31">
        <v>5</v>
      </c>
      <c r="C8275" s="33">
        <v>18</v>
      </c>
      <c r="D8275" s="3">
        <f t="shared" si="129"/>
        <v>-0.32152230971128648</v>
      </c>
      <c r="E8275" s="3">
        <f>G3*(2^D8275)</f>
        <v>352.09902056049674</v>
      </c>
    </row>
    <row r="8276" spans="1:5" x14ac:dyDescent="0.2">
      <c r="A8276" s="31" t="s">
        <v>6</v>
      </c>
      <c r="B8276" s="31">
        <v>5</v>
      </c>
      <c r="C8276" s="33">
        <v>19</v>
      </c>
      <c r="D8276" s="3">
        <f t="shared" si="129"/>
        <v>-0.32086614173228384</v>
      </c>
      <c r="E8276" s="3">
        <f>G3*(2^D8276)</f>
        <v>352.25919900720976</v>
      </c>
    </row>
    <row r="8277" spans="1:5" x14ac:dyDescent="0.2">
      <c r="A8277" s="31" t="s">
        <v>6</v>
      </c>
      <c r="B8277" s="31">
        <v>5</v>
      </c>
      <c r="C8277" s="33">
        <v>20</v>
      </c>
      <c r="D8277" s="3">
        <f t="shared" si="129"/>
        <v>-0.3202099737532812</v>
      </c>
      <c r="E8277" s="3">
        <f>G3*(2^D8277)</f>
        <v>352.41945032301157</v>
      </c>
    </row>
    <row r="8278" spans="1:5" x14ac:dyDescent="0.2">
      <c r="A8278" s="31" t="s">
        <v>6</v>
      </c>
      <c r="B8278" s="31">
        <v>5</v>
      </c>
      <c r="C8278" s="33">
        <v>21</v>
      </c>
      <c r="D8278" s="3">
        <f t="shared" si="129"/>
        <v>-0.31955380577427855</v>
      </c>
      <c r="E8278" s="3">
        <f>G3*(2^D8278)</f>
        <v>352.57977454105213</v>
      </c>
    </row>
    <row r="8279" spans="1:5" x14ac:dyDescent="0.2">
      <c r="A8279" s="31" t="s">
        <v>6</v>
      </c>
      <c r="B8279" s="31">
        <v>5</v>
      </c>
      <c r="C8279" s="33">
        <v>22</v>
      </c>
      <c r="D8279" s="3">
        <f t="shared" si="129"/>
        <v>-0.31889763779527591</v>
      </c>
      <c r="E8279" s="3">
        <f>G3*(2^D8279)</f>
        <v>352.74017169449638</v>
      </c>
    </row>
    <row r="8280" spans="1:5" x14ac:dyDescent="0.2">
      <c r="A8280" s="31" t="s">
        <v>6</v>
      </c>
      <c r="B8280" s="31">
        <v>5</v>
      </c>
      <c r="C8280" s="33">
        <v>23</v>
      </c>
      <c r="D8280" s="3">
        <f t="shared" si="129"/>
        <v>-0.31824146981627327</v>
      </c>
      <c r="E8280" s="3">
        <f>G3*(2^D8280)</f>
        <v>352.90064181652446</v>
      </c>
    </row>
    <row r="8281" spans="1:5" x14ac:dyDescent="0.2">
      <c r="A8281" s="31" t="s">
        <v>6</v>
      </c>
      <c r="B8281" s="31">
        <v>5</v>
      </c>
      <c r="C8281" s="33">
        <v>24</v>
      </c>
      <c r="D8281" s="3">
        <f t="shared" si="129"/>
        <v>-0.31758530183727063</v>
      </c>
      <c r="E8281" s="3">
        <f>G3*(2^D8281)</f>
        <v>353.0611849403316</v>
      </c>
    </row>
    <row r="8282" spans="1:5" x14ac:dyDescent="0.2">
      <c r="A8282" s="31" t="s">
        <v>6</v>
      </c>
      <c r="B8282" s="31">
        <v>5</v>
      </c>
      <c r="C8282" s="33">
        <v>25</v>
      </c>
      <c r="D8282" s="3">
        <f t="shared" si="129"/>
        <v>-0.31692913385826799</v>
      </c>
      <c r="E8282" s="3">
        <f>G3*(2^D8282)</f>
        <v>353.22180109912802</v>
      </c>
    </row>
    <row r="8283" spans="1:5" x14ac:dyDescent="0.2">
      <c r="A8283" s="31" t="s">
        <v>6</v>
      </c>
      <c r="B8283" s="31">
        <v>5</v>
      </c>
      <c r="C8283" s="33">
        <v>26</v>
      </c>
      <c r="D8283" s="3">
        <f t="shared" si="129"/>
        <v>-0.31627296587926534</v>
      </c>
      <c r="E8283" s="3">
        <f>G3*(2^D8283)</f>
        <v>353.38249032613913</v>
      </c>
    </row>
    <row r="8284" spans="1:5" x14ac:dyDescent="0.2">
      <c r="A8284" s="31" t="s">
        <v>6</v>
      </c>
      <c r="B8284" s="31">
        <v>5</v>
      </c>
      <c r="C8284" s="33">
        <v>27</v>
      </c>
      <c r="D8284" s="3">
        <f t="shared" si="129"/>
        <v>-0.3156167979002627</v>
      </c>
      <c r="E8284" s="3">
        <f>G3*(2^D8284)</f>
        <v>353.54325265460557</v>
      </c>
    </row>
    <row r="8285" spans="1:5" x14ac:dyDescent="0.2">
      <c r="A8285" s="31" t="s">
        <v>6</v>
      </c>
      <c r="B8285" s="31">
        <v>5</v>
      </c>
      <c r="C8285" s="33">
        <v>28</v>
      </c>
      <c r="D8285" s="3">
        <f t="shared" si="129"/>
        <v>-0.31496062992126006</v>
      </c>
      <c r="E8285" s="3">
        <f>G3*(2^D8285)</f>
        <v>353.7040881177827</v>
      </c>
    </row>
    <row r="8286" spans="1:5" x14ac:dyDescent="0.2">
      <c r="A8286" s="31" t="s">
        <v>6</v>
      </c>
      <c r="B8286" s="31">
        <v>5</v>
      </c>
      <c r="C8286" s="33">
        <v>29</v>
      </c>
      <c r="D8286" s="3">
        <f t="shared" si="129"/>
        <v>-0.31430446194225742</v>
      </c>
      <c r="E8286" s="3">
        <f>G3*(2^D8286)</f>
        <v>353.86499674894151</v>
      </c>
    </row>
    <row r="8287" spans="1:5" x14ac:dyDescent="0.2">
      <c r="A8287" s="31" t="s">
        <v>6</v>
      </c>
      <c r="B8287" s="31">
        <v>5</v>
      </c>
      <c r="C8287" s="33">
        <v>30</v>
      </c>
      <c r="D8287" s="3">
        <f t="shared" si="129"/>
        <v>-0.31364829396325478</v>
      </c>
      <c r="E8287" s="3">
        <f>G3*(2^D8287)</f>
        <v>354.02597858136789</v>
      </c>
    </row>
    <row r="8288" spans="1:5" x14ac:dyDescent="0.2">
      <c r="A8288" s="31" t="s">
        <v>6</v>
      </c>
      <c r="B8288" s="31">
        <v>5</v>
      </c>
      <c r="C8288" s="33">
        <v>31</v>
      </c>
      <c r="D8288" s="3">
        <f t="shared" si="129"/>
        <v>-0.31299212598425213</v>
      </c>
      <c r="E8288" s="3">
        <f>G3*(2^D8288)</f>
        <v>354.18703364836284</v>
      </c>
    </row>
    <row r="8289" spans="1:5" x14ac:dyDescent="0.2">
      <c r="A8289" s="31" t="s">
        <v>6</v>
      </c>
      <c r="B8289" s="31">
        <v>5</v>
      </c>
      <c r="C8289" s="33">
        <v>32</v>
      </c>
      <c r="D8289" s="3">
        <f t="shared" si="129"/>
        <v>-0.31233595800524949</v>
      </c>
      <c r="E8289" s="3">
        <f>G3*(2^D8289)</f>
        <v>354.34816198324256</v>
      </c>
    </row>
    <row r="8290" spans="1:5" x14ac:dyDescent="0.2">
      <c r="A8290" s="31" t="s">
        <v>6</v>
      </c>
      <c r="B8290" s="31">
        <v>5</v>
      </c>
      <c r="C8290" s="33">
        <v>33</v>
      </c>
      <c r="D8290" s="3">
        <f t="shared" si="129"/>
        <v>-0.31167979002624685</v>
      </c>
      <c r="E8290" s="3">
        <f>G3*(2^D8290)</f>
        <v>354.50936361933844</v>
      </c>
    </row>
    <row r="8291" spans="1:5" x14ac:dyDescent="0.2">
      <c r="A8291" s="31" t="s">
        <v>6</v>
      </c>
      <c r="B8291" s="31">
        <v>5</v>
      </c>
      <c r="C8291" s="33">
        <v>34</v>
      </c>
      <c r="D8291" s="3">
        <f t="shared" si="129"/>
        <v>-0.31102362204724421</v>
      </c>
      <c r="E8291" s="3">
        <f>G3*(2^D8291)</f>
        <v>354.67063858999688</v>
      </c>
    </row>
    <row r="8292" spans="1:5" x14ac:dyDescent="0.2">
      <c r="A8292" s="31" t="s">
        <v>6</v>
      </c>
      <c r="B8292" s="31">
        <v>5</v>
      </c>
      <c r="C8292" s="33">
        <v>35</v>
      </c>
      <c r="D8292" s="3">
        <f t="shared" si="129"/>
        <v>-0.31036745406824157</v>
      </c>
      <c r="E8292" s="3">
        <f>G3*(2^D8292)</f>
        <v>354.83198692857974</v>
      </c>
    </row>
    <row r="8293" spans="1:5" x14ac:dyDescent="0.2">
      <c r="A8293" s="31" t="s">
        <v>6</v>
      </c>
      <c r="B8293" s="31">
        <v>5</v>
      </c>
      <c r="C8293" s="33">
        <v>36</v>
      </c>
      <c r="D8293" s="3">
        <f t="shared" si="129"/>
        <v>-0.30971128608923892</v>
      </c>
      <c r="E8293" s="3">
        <f>G3*(2^D8293)</f>
        <v>354.9934086684637</v>
      </c>
    </row>
    <row r="8294" spans="1:5" x14ac:dyDescent="0.2">
      <c r="A8294" s="31" t="s">
        <v>6</v>
      </c>
      <c r="B8294" s="31">
        <v>5</v>
      </c>
      <c r="C8294" s="33">
        <v>37</v>
      </c>
      <c r="D8294" s="3">
        <f t="shared" si="129"/>
        <v>-0.30905511811023628</v>
      </c>
      <c r="E8294" s="3">
        <f>G3*(2^D8294)</f>
        <v>355.15490384304093</v>
      </c>
    </row>
    <row r="8295" spans="1:5" x14ac:dyDescent="0.2">
      <c r="A8295" s="31" t="s">
        <v>6</v>
      </c>
      <c r="B8295" s="31">
        <v>5</v>
      </c>
      <c r="C8295" s="33">
        <v>38</v>
      </c>
      <c r="D8295" s="3">
        <f t="shared" si="129"/>
        <v>-0.30839895013123364</v>
      </c>
      <c r="E8295" s="3">
        <f>G3*(2^D8295)</f>
        <v>355.31647248571858</v>
      </c>
    </row>
    <row r="8296" spans="1:5" x14ac:dyDescent="0.2">
      <c r="A8296" s="31" t="s">
        <v>6</v>
      </c>
      <c r="B8296" s="31">
        <v>5</v>
      </c>
      <c r="C8296" s="33">
        <v>39</v>
      </c>
      <c r="D8296" s="3">
        <f t="shared" si="129"/>
        <v>-0.307742782152231</v>
      </c>
      <c r="E8296" s="3">
        <f>G3*(2^D8296)</f>
        <v>355.47811462991916</v>
      </c>
    </row>
    <row r="8297" spans="1:5" x14ac:dyDescent="0.2">
      <c r="A8297" s="31" t="s">
        <v>6</v>
      </c>
      <c r="B8297" s="31">
        <v>5</v>
      </c>
      <c r="C8297" s="33">
        <v>40</v>
      </c>
      <c r="D8297" s="3">
        <f t="shared" si="129"/>
        <v>-0.30708661417322836</v>
      </c>
      <c r="E8297" s="3">
        <f>G3*(2^D8297)</f>
        <v>355.63983030908025</v>
      </c>
    </row>
    <row r="8298" spans="1:5" x14ac:dyDescent="0.2">
      <c r="A8298" s="31" t="s">
        <v>6</v>
      </c>
      <c r="B8298" s="31">
        <v>5</v>
      </c>
      <c r="C8298" s="33">
        <v>41</v>
      </c>
      <c r="D8298" s="3">
        <f t="shared" si="129"/>
        <v>-0.30643044619422571</v>
      </c>
      <c r="E8298" s="3">
        <f>G3*(2^D8298)</f>
        <v>355.80161955665471</v>
      </c>
    </row>
    <row r="8299" spans="1:5" x14ac:dyDescent="0.2">
      <c r="A8299" s="31" t="s">
        <v>6</v>
      </c>
      <c r="B8299" s="31">
        <v>5</v>
      </c>
      <c r="C8299" s="33">
        <v>42</v>
      </c>
      <c r="D8299" s="3">
        <f t="shared" si="129"/>
        <v>-0.30577427821522307</v>
      </c>
      <c r="E8299" s="3">
        <f>G3*(2^D8299)</f>
        <v>355.96348240611064</v>
      </c>
    </row>
    <row r="8300" spans="1:5" x14ac:dyDescent="0.2">
      <c r="A8300" s="31" t="s">
        <v>6</v>
      </c>
      <c r="B8300" s="31">
        <v>5</v>
      </c>
      <c r="C8300" s="33">
        <v>43</v>
      </c>
      <c r="D8300" s="3">
        <f t="shared" si="129"/>
        <v>-0.30511811023622043</v>
      </c>
      <c r="E8300" s="3">
        <f>G3*(2^D8300)</f>
        <v>356.12541889093137</v>
      </c>
    </row>
    <row r="8301" spans="1:5" x14ac:dyDescent="0.2">
      <c r="A8301" s="31" t="s">
        <v>6</v>
      </c>
      <c r="B8301" s="31">
        <v>5</v>
      </c>
      <c r="C8301" s="33">
        <v>44</v>
      </c>
      <c r="D8301" s="3">
        <f t="shared" si="129"/>
        <v>-0.30446194225721779</v>
      </c>
      <c r="E8301" s="3">
        <f>G3*(2^D8301)</f>
        <v>356.28742904461529</v>
      </c>
    </row>
    <row r="8302" spans="1:5" x14ac:dyDescent="0.2">
      <c r="A8302" s="31" t="s">
        <v>6</v>
      </c>
      <c r="B8302" s="31">
        <v>5</v>
      </c>
      <c r="C8302" s="33">
        <v>45</v>
      </c>
      <c r="D8302" s="3">
        <f t="shared" si="129"/>
        <v>-0.30380577427821515</v>
      </c>
      <c r="E8302" s="3">
        <f>G3*(2^D8302)</f>
        <v>356.44951290067632</v>
      </c>
    </row>
    <row r="8303" spans="1:5" x14ac:dyDescent="0.2">
      <c r="A8303" s="31" t="s">
        <v>6</v>
      </c>
      <c r="B8303" s="31">
        <v>5</v>
      </c>
      <c r="C8303" s="33">
        <v>46</v>
      </c>
      <c r="D8303" s="3">
        <f t="shared" si="129"/>
        <v>-0.3031496062992125</v>
      </c>
      <c r="E8303" s="3">
        <f>G3*(2^D8303)</f>
        <v>356.61167049264338</v>
      </c>
    </row>
    <row r="8304" spans="1:5" x14ac:dyDescent="0.2">
      <c r="A8304" s="31" t="s">
        <v>6</v>
      </c>
      <c r="B8304" s="31">
        <v>5</v>
      </c>
      <c r="C8304" s="33">
        <v>47</v>
      </c>
      <c r="D8304" s="3">
        <f t="shared" si="129"/>
        <v>-0.30249343832020986</v>
      </c>
      <c r="E8304" s="3">
        <f>G3*(2^D8304)</f>
        <v>356.7739018540608</v>
      </c>
    </row>
    <row r="8305" spans="1:5" x14ac:dyDescent="0.2">
      <c r="A8305" s="31" t="s">
        <v>6</v>
      </c>
      <c r="B8305" s="31">
        <v>5</v>
      </c>
      <c r="C8305" s="33">
        <v>48</v>
      </c>
      <c r="D8305" s="3">
        <f t="shared" si="129"/>
        <v>-0.30183727034120722</v>
      </c>
      <c r="E8305" s="3">
        <f>G3*(2^D8305)</f>
        <v>356.93620701848795</v>
      </c>
    </row>
    <row r="8306" spans="1:5" x14ac:dyDescent="0.2">
      <c r="A8306" s="31" t="s">
        <v>6</v>
      </c>
      <c r="B8306" s="31">
        <v>5</v>
      </c>
      <c r="C8306" s="33">
        <v>49</v>
      </c>
      <c r="D8306" s="3">
        <f t="shared" si="129"/>
        <v>-0.30118110236220458</v>
      </c>
      <c r="E8306" s="3">
        <f>G3*(2^D8306)</f>
        <v>357.09858601949981</v>
      </c>
    </row>
    <row r="8307" spans="1:5" x14ac:dyDescent="0.2">
      <c r="A8307" s="31" t="s">
        <v>6</v>
      </c>
      <c r="B8307" s="31">
        <v>5</v>
      </c>
      <c r="C8307" s="33">
        <v>50</v>
      </c>
      <c r="D8307" s="3">
        <f t="shared" si="129"/>
        <v>-0.30052493438320194</v>
      </c>
      <c r="E8307" s="3">
        <f>G3*(2^D8307)</f>
        <v>357.26103889068634</v>
      </c>
    </row>
    <row r="8308" spans="1:5" x14ac:dyDescent="0.2">
      <c r="A8308" s="31" t="s">
        <v>6</v>
      </c>
      <c r="B8308" s="31">
        <v>5</v>
      </c>
      <c r="C8308" s="33">
        <v>51</v>
      </c>
      <c r="D8308" s="3">
        <f t="shared" si="129"/>
        <v>-0.29986876640419929</v>
      </c>
      <c r="E8308" s="3">
        <f>G3*(2^D8308)</f>
        <v>357.42356566565297</v>
      </c>
    </row>
    <row r="8309" spans="1:5" x14ac:dyDescent="0.2">
      <c r="A8309" s="31" t="s">
        <v>6</v>
      </c>
      <c r="B8309" s="31">
        <v>5</v>
      </c>
      <c r="C8309" s="33">
        <v>52</v>
      </c>
      <c r="D8309" s="3">
        <f t="shared" si="129"/>
        <v>-0.29921259842519665</v>
      </c>
      <c r="E8309" s="3">
        <f>G3*(2^D8309)</f>
        <v>357.58616637802021</v>
      </c>
    </row>
    <row r="8310" spans="1:5" x14ac:dyDescent="0.2">
      <c r="A8310" s="31" t="s">
        <v>6</v>
      </c>
      <c r="B8310" s="31">
        <v>5</v>
      </c>
      <c r="C8310" s="33">
        <v>53</v>
      </c>
      <c r="D8310" s="3">
        <f t="shared" si="129"/>
        <v>-0.29855643044619401</v>
      </c>
      <c r="E8310" s="3">
        <f>G3*(2^D8310)</f>
        <v>357.74884106142412</v>
      </c>
    </row>
    <row r="8311" spans="1:5" x14ac:dyDescent="0.2">
      <c r="A8311" s="31" t="s">
        <v>6</v>
      </c>
      <c r="B8311" s="31">
        <v>5</v>
      </c>
      <c r="C8311" s="33">
        <v>54</v>
      </c>
      <c r="D8311" s="3">
        <f t="shared" si="129"/>
        <v>-0.29790026246719137</v>
      </c>
      <c r="E8311" s="3">
        <f>G3*(2^D8311)</f>
        <v>357.91158974951594</v>
      </c>
    </row>
    <row r="8312" spans="1:5" x14ac:dyDescent="0.2">
      <c r="A8312" s="31" t="s">
        <v>6</v>
      </c>
      <c r="B8312" s="31">
        <v>5</v>
      </c>
      <c r="C8312" s="33">
        <v>55</v>
      </c>
      <c r="D8312" s="3">
        <f t="shared" si="129"/>
        <v>-0.29724409448818873</v>
      </c>
      <c r="E8312" s="3">
        <f>G3*(2^D8312)</f>
        <v>358.07441247596205</v>
      </c>
    </row>
    <row r="8313" spans="1:5" x14ac:dyDescent="0.2">
      <c r="A8313" s="31" t="s">
        <v>6</v>
      </c>
      <c r="B8313" s="31">
        <v>5</v>
      </c>
      <c r="C8313" s="33">
        <v>56</v>
      </c>
      <c r="D8313" s="3">
        <f t="shared" si="129"/>
        <v>-0.29658792650918608</v>
      </c>
      <c r="E8313" s="3">
        <f>G3*(2^D8313)</f>
        <v>358.23730927444439</v>
      </c>
    </row>
    <row r="8314" spans="1:5" x14ac:dyDescent="0.2">
      <c r="A8314" s="31" t="s">
        <v>6</v>
      </c>
      <c r="B8314" s="31">
        <v>5</v>
      </c>
      <c r="C8314" s="33">
        <v>57</v>
      </c>
      <c r="D8314" s="3">
        <f t="shared" si="129"/>
        <v>-0.29593175853018344</v>
      </c>
      <c r="E8314" s="3">
        <f>G3*(2^D8314)</f>
        <v>358.40028017866018</v>
      </c>
    </row>
    <row r="8315" spans="1:5" x14ac:dyDescent="0.2">
      <c r="A8315" s="31" t="s">
        <v>6</v>
      </c>
      <c r="B8315" s="31">
        <v>5</v>
      </c>
      <c r="C8315" s="33">
        <v>58</v>
      </c>
      <c r="D8315" s="3">
        <f t="shared" si="129"/>
        <v>-0.2952755905511808</v>
      </c>
      <c r="E8315" s="3">
        <f>G3*(2^D8315)</f>
        <v>358.56332522232185</v>
      </c>
    </row>
    <row r="8316" spans="1:5" x14ac:dyDescent="0.2">
      <c r="A8316" s="31" t="s">
        <v>6</v>
      </c>
      <c r="B8316" s="31">
        <v>5</v>
      </c>
      <c r="C8316" s="33">
        <v>59</v>
      </c>
      <c r="D8316" s="3">
        <f t="shared" si="129"/>
        <v>-0.29461942257217816</v>
      </c>
      <c r="E8316" s="3">
        <f>G3*(2^D8316)</f>
        <v>358.72644443915743</v>
      </c>
    </row>
    <row r="8317" spans="1:5" x14ac:dyDescent="0.2">
      <c r="A8317" s="31" t="s">
        <v>6</v>
      </c>
      <c r="B8317" s="31">
        <v>5</v>
      </c>
      <c r="C8317" s="33">
        <v>60</v>
      </c>
      <c r="D8317" s="3">
        <f t="shared" si="129"/>
        <v>-0.29396325459317552</v>
      </c>
      <c r="E8317" s="3">
        <f>G3*(2^D8317)</f>
        <v>358.88963786290986</v>
      </c>
    </row>
    <row r="8318" spans="1:5" x14ac:dyDescent="0.2">
      <c r="A8318" s="31" t="s">
        <v>6</v>
      </c>
      <c r="B8318" s="31">
        <v>5</v>
      </c>
      <c r="C8318" s="33">
        <v>61</v>
      </c>
      <c r="D8318" s="3">
        <f t="shared" si="129"/>
        <v>-0.29330708661417287</v>
      </c>
      <c r="E8318" s="3">
        <f>G3*(2^D8318)</f>
        <v>359.05290552733783</v>
      </c>
    </row>
    <row r="8319" spans="1:5" x14ac:dyDescent="0.2">
      <c r="A8319" s="31" t="s">
        <v>6</v>
      </c>
      <c r="B8319" s="31">
        <v>5</v>
      </c>
      <c r="C8319" s="33">
        <v>62</v>
      </c>
      <c r="D8319" s="3">
        <f t="shared" si="129"/>
        <v>-0.29265091863517023</v>
      </c>
      <c r="E8319" s="3">
        <f>G3*(2^D8319)</f>
        <v>359.21624746621512</v>
      </c>
    </row>
    <row r="8320" spans="1:5" x14ac:dyDescent="0.2">
      <c r="A8320" s="31" t="s">
        <v>6</v>
      </c>
      <c r="B8320" s="31">
        <v>5</v>
      </c>
      <c r="C8320" s="33">
        <v>63</v>
      </c>
      <c r="D8320" s="3">
        <f t="shared" si="129"/>
        <v>-0.29199475065616759</v>
      </c>
      <c r="E8320" s="3">
        <f>G3*(2^D8320)</f>
        <v>359.37966371333124</v>
      </c>
    </row>
    <row r="8321" spans="1:5" x14ac:dyDescent="0.2">
      <c r="A8321" s="31" t="s">
        <v>6</v>
      </c>
      <c r="B8321" s="31">
        <v>5</v>
      </c>
      <c r="C8321" s="33">
        <v>64</v>
      </c>
      <c r="D8321" s="3">
        <f t="shared" si="129"/>
        <v>-0.29133858267716495</v>
      </c>
      <c r="E8321" s="3">
        <f>G3*(2^D8321)</f>
        <v>359.54315430249051</v>
      </c>
    </row>
    <row r="8322" spans="1:5" x14ac:dyDescent="0.2">
      <c r="A8322" s="31" t="s">
        <v>6</v>
      </c>
      <c r="B8322" s="31">
        <v>5</v>
      </c>
      <c r="C8322" s="33">
        <v>65</v>
      </c>
      <c r="D8322" s="3">
        <f t="shared" ref="D8322:D8385" si="130">D8323-((1/12)/127)</f>
        <v>-0.29068241469816231</v>
      </c>
      <c r="E8322" s="3">
        <f>G3*(2^D8322)</f>
        <v>359.70671926751317</v>
      </c>
    </row>
    <row r="8323" spans="1:5" x14ac:dyDescent="0.2">
      <c r="A8323" s="31" t="s">
        <v>6</v>
      </c>
      <c r="B8323" s="31">
        <v>5</v>
      </c>
      <c r="C8323" s="33">
        <v>66</v>
      </c>
      <c r="D8323" s="3">
        <f t="shared" si="130"/>
        <v>-0.29002624671915966</v>
      </c>
      <c r="E8323" s="3">
        <f>G3*(2^D8323)</f>
        <v>359.87035864223446</v>
      </c>
    </row>
    <row r="8324" spans="1:5" x14ac:dyDescent="0.2">
      <c r="A8324" s="31" t="s">
        <v>6</v>
      </c>
      <c r="B8324" s="31">
        <v>5</v>
      </c>
      <c r="C8324" s="33">
        <v>67</v>
      </c>
      <c r="D8324" s="3">
        <f t="shared" si="130"/>
        <v>-0.28937007874015702</v>
      </c>
      <c r="E8324" s="3">
        <f>G3*(2^D8324)</f>
        <v>360.03407246050529</v>
      </c>
    </row>
    <row r="8325" spans="1:5" x14ac:dyDescent="0.2">
      <c r="A8325" s="31" t="s">
        <v>6</v>
      </c>
      <c r="B8325" s="31">
        <v>5</v>
      </c>
      <c r="C8325" s="33">
        <v>68</v>
      </c>
      <c r="D8325" s="3">
        <f t="shared" si="130"/>
        <v>-0.28871391076115438</v>
      </c>
      <c r="E8325" s="3">
        <f>G3*(2^D8325)</f>
        <v>360.1978607561918</v>
      </c>
    </row>
    <row r="8326" spans="1:5" x14ac:dyDescent="0.2">
      <c r="A8326" s="31" t="s">
        <v>6</v>
      </c>
      <c r="B8326" s="31">
        <v>5</v>
      </c>
      <c r="C8326" s="33">
        <v>69</v>
      </c>
      <c r="D8326" s="3">
        <f t="shared" si="130"/>
        <v>-0.28805774278215174</v>
      </c>
      <c r="E8326" s="3">
        <f>G3*(2^D8326)</f>
        <v>360.36172356317564</v>
      </c>
    </row>
    <row r="8327" spans="1:5" x14ac:dyDescent="0.2">
      <c r="A8327" s="31" t="s">
        <v>6</v>
      </c>
      <c r="B8327" s="31">
        <v>5</v>
      </c>
      <c r="C8327" s="33">
        <v>70</v>
      </c>
      <c r="D8327" s="3">
        <f t="shared" si="130"/>
        <v>-0.2874015748031491</v>
      </c>
      <c r="E8327" s="3">
        <f>G3*(2^D8327)</f>
        <v>360.52566091535368</v>
      </c>
    </row>
    <row r="8328" spans="1:5" x14ac:dyDescent="0.2">
      <c r="A8328" s="31" t="s">
        <v>6</v>
      </c>
      <c r="B8328" s="31">
        <v>5</v>
      </c>
      <c r="C8328" s="33">
        <v>71</v>
      </c>
      <c r="D8328" s="3">
        <f t="shared" si="130"/>
        <v>-0.28674540682414645</v>
      </c>
      <c r="E8328" s="3">
        <f>G3*(2^D8328)</f>
        <v>360.68967284663847</v>
      </c>
    </row>
    <row r="8329" spans="1:5" x14ac:dyDescent="0.2">
      <c r="A8329" s="31" t="s">
        <v>6</v>
      </c>
      <c r="B8329" s="31">
        <v>5</v>
      </c>
      <c r="C8329" s="33">
        <v>72</v>
      </c>
      <c r="D8329" s="3">
        <f t="shared" si="130"/>
        <v>-0.28608923884514381</v>
      </c>
      <c r="E8329" s="3">
        <f>G3*(2^D8329)</f>
        <v>360.85375939095786</v>
      </c>
    </row>
    <row r="8330" spans="1:5" x14ac:dyDescent="0.2">
      <c r="A8330" s="31" t="s">
        <v>6</v>
      </c>
      <c r="B8330" s="31">
        <v>5</v>
      </c>
      <c r="C8330" s="33">
        <v>73</v>
      </c>
      <c r="D8330" s="3">
        <f t="shared" si="130"/>
        <v>-0.28543307086614117</v>
      </c>
      <c r="E8330" s="3">
        <f>G3*(2^D8330)</f>
        <v>361.0179205822551</v>
      </c>
    </row>
    <row r="8331" spans="1:5" x14ac:dyDescent="0.2">
      <c r="A8331" s="31" t="s">
        <v>6</v>
      </c>
      <c r="B8331" s="31">
        <v>5</v>
      </c>
      <c r="C8331" s="33">
        <v>74</v>
      </c>
      <c r="D8331" s="3">
        <f t="shared" si="130"/>
        <v>-0.28477690288713853</v>
      </c>
      <c r="E8331" s="3">
        <f>G3*(2^D8331)</f>
        <v>361.18215645448896</v>
      </c>
    </row>
    <row r="8332" spans="1:5" x14ac:dyDescent="0.2">
      <c r="A8332" s="31" t="s">
        <v>6</v>
      </c>
      <c r="B8332" s="31">
        <v>5</v>
      </c>
      <c r="C8332" s="33">
        <v>75</v>
      </c>
      <c r="D8332" s="3">
        <f t="shared" si="130"/>
        <v>-0.28412073490813589</v>
      </c>
      <c r="E8332" s="3">
        <f>G3*(2^D8332)</f>
        <v>361.34646704163362</v>
      </c>
    </row>
    <row r="8333" spans="1:5" x14ac:dyDescent="0.2">
      <c r="A8333" s="31" t="s">
        <v>6</v>
      </c>
      <c r="B8333" s="31">
        <v>5</v>
      </c>
      <c r="C8333" s="33">
        <v>76</v>
      </c>
      <c r="D8333" s="3">
        <f t="shared" si="130"/>
        <v>-0.28346456692913324</v>
      </c>
      <c r="E8333" s="3">
        <f>G3*(2^D8333)</f>
        <v>361.51085237767859</v>
      </c>
    </row>
    <row r="8334" spans="1:5" x14ac:dyDescent="0.2">
      <c r="A8334" s="31" t="s">
        <v>6</v>
      </c>
      <c r="B8334" s="31">
        <v>5</v>
      </c>
      <c r="C8334" s="33">
        <v>77</v>
      </c>
      <c r="D8334" s="3">
        <f t="shared" si="130"/>
        <v>-0.2828083989501306</v>
      </c>
      <c r="E8334" s="3">
        <f>G3*(2^D8334)</f>
        <v>361.67531249662926</v>
      </c>
    </row>
    <row r="8335" spans="1:5" x14ac:dyDescent="0.2">
      <c r="A8335" s="31" t="s">
        <v>6</v>
      </c>
      <c r="B8335" s="31">
        <v>5</v>
      </c>
      <c r="C8335" s="33">
        <v>78</v>
      </c>
      <c r="D8335" s="3">
        <f t="shared" si="130"/>
        <v>-0.28215223097112796</v>
      </c>
      <c r="E8335" s="3">
        <f>G3*(2^D8335)</f>
        <v>361.83984743250591</v>
      </c>
    </row>
    <row r="8336" spans="1:5" x14ac:dyDescent="0.2">
      <c r="A8336" s="31" t="s">
        <v>6</v>
      </c>
      <c r="B8336" s="31">
        <v>5</v>
      </c>
      <c r="C8336" s="33">
        <v>79</v>
      </c>
      <c r="D8336" s="3">
        <f t="shared" si="130"/>
        <v>-0.28149606299212532</v>
      </c>
      <c r="E8336" s="3">
        <f>G3*(2^D8336)</f>
        <v>362.00445721934472</v>
      </c>
    </row>
    <row r="8337" spans="1:5" x14ac:dyDescent="0.2">
      <c r="A8337" s="31" t="s">
        <v>6</v>
      </c>
      <c r="B8337" s="31">
        <v>5</v>
      </c>
      <c r="C8337" s="33">
        <v>80</v>
      </c>
      <c r="D8337" s="3">
        <f t="shared" si="130"/>
        <v>-0.28083989501312268</v>
      </c>
      <c r="E8337" s="3">
        <f>G3*(2^D8337)</f>
        <v>362.16914189119728</v>
      </c>
    </row>
    <row r="8338" spans="1:5" x14ac:dyDescent="0.2">
      <c r="A8338" s="31" t="s">
        <v>6</v>
      </c>
      <c r="B8338" s="31">
        <v>5</v>
      </c>
      <c r="C8338" s="33">
        <v>81</v>
      </c>
      <c r="D8338" s="3">
        <f t="shared" si="130"/>
        <v>-0.28018372703412003</v>
      </c>
      <c r="E8338" s="3">
        <f>G3*(2^D8338)</f>
        <v>362.33390148213039</v>
      </c>
    </row>
    <row r="8339" spans="1:5" x14ac:dyDescent="0.2">
      <c r="A8339" s="31" t="s">
        <v>6</v>
      </c>
      <c r="B8339" s="31">
        <v>5</v>
      </c>
      <c r="C8339" s="33">
        <v>82</v>
      </c>
      <c r="D8339" s="3">
        <f t="shared" si="130"/>
        <v>-0.27952755905511739</v>
      </c>
      <c r="E8339" s="3">
        <f>G3*(2^D8339)</f>
        <v>362.49873602622677</v>
      </c>
    </row>
    <row r="8340" spans="1:5" x14ac:dyDescent="0.2">
      <c r="A8340" s="31" t="s">
        <v>6</v>
      </c>
      <c r="B8340" s="31">
        <v>5</v>
      </c>
      <c r="C8340" s="33">
        <v>83</v>
      </c>
      <c r="D8340" s="3">
        <f t="shared" si="130"/>
        <v>-0.27887139107611475</v>
      </c>
      <c r="E8340" s="3">
        <f>G3*(2^D8340)</f>
        <v>362.66364555758446</v>
      </c>
    </row>
    <row r="8341" spans="1:5" x14ac:dyDescent="0.2">
      <c r="A8341" s="31" t="s">
        <v>6</v>
      </c>
      <c r="B8341" s="31">
        <v>5</v>
      </c>
      <c r="C8341" s="33">
        <v>84</v>
      </c>
      <c r="D8341" s="3">
        <f t="shared" si="130"/>
        <v>-0.27821522309711211</v>
      </c>
      <c r="E8341" s="3">
        <f>G3*(2^D8341)</f>
        <v>362.82863011031696</v>
      </c>
    </row>
    <row r="8342" spans="1:5" x14ac:dyDescent="0.2">
      <c r="A8342" s="31" t="s">
        <v>6</v>
      </c>
      <c r="B8342" s="31">
        <v>5</v>
      </c>
      <c r="C8342" s="33">
        <v>85</v>
      </c>
      <c r="D8342" s="3">
        <f t="shared" si="130"/>
        <v>-0.27755905511810947</v>
      </c>
      <c r="E8342" s="3">
        <f>G3*(2^D8342)</f>
        <v>362.99368971855313</v>
      </c>
    </row>
    <row r="8343" spans="1:5" x14ac:dyDescent="0.2">
      <c r="A8343" s="31" t="s">
        <v>6</v>
      </c>
      <c r="B8343" s="31">
        <v>5</v>
      </c>
      <c r="C8343" s="33">
        <v>86</v>
      </c>
      <c r="D8343" s="3">
        <f t="shared" si="130"/>
        <v>-0.27690288713910682</v>
      </c>
      <c r="E8343" s="3">
        <f>G3*(2^D8343)</f>
        <v>363.15882441643782</v>
      </c>
    </row>
    <row r="8344" spans="1:5" x14ac:dyDescent="0.2">
      <c r="A8344" s="31" t="s">
        <v>6</v>
      </c>
      <c r="B8344" s="31">
        <v>5</v>
      </c>
      <c r="C8344" s="33">
        <v>87</v>
      </c>
      <c r="D8344" s="3">
        <f t="shared" si="130"/>
        <v>-0.27624671916010418</v>
      </c>
      <c r="E8344" s="3">
        <f>G3*(2^D8344)</f>
        <v>363.32403423813111</v>
      </c>
    </row>
    <row r="8345" spans="1:5" x14ac:dyDescent="0.2">
      <c r="A8345" s="31" t="s">
        <v>6</v>
      </c>
      <c r="B8345" s="31">
        <v>5</v>
      </c>
      <c r="C8345" s="33">
        <v>88</v>
      </c>
      <c r="D8345" s="3">
        <f t="shared" si="130"/>
        <v>-0.27559055118110154</v>
      </c>
      <c r="E8345" s="3">
        <f>G3*(2^D8345)</f>
        <v>363.48931921780849</v>
      </c>
    </row>
    <row r="8346" spans="1:5" x14ac:dyDescent="0.2">
      <c r="A8346" s="31" t="s">
        <v>6</v>
      </c>
      <c r="B8346" s="31">
        <v>5</v>
      </c>
      <c r="C8346" s="33">
        <v>89</v>
      </c>
      <c r="D8346" s="3">
        <f t="shared" si="130"/>
        <v>-0.2749343832020989</v>
      </c>
      <c r="E8346" s="3">
        <f>G3*(2^D8346)</f>
        <v>363.65467938966128</v>
      </c>
    </row>
    <row r="8347" spans="1:5" x14ac:dyDescent="0.2">
      <c r="A8347" s="31" t="s">
        <v>6</v>
      </c>
      <c r="B8347" s="31">
        <v>5</v>
      </c>
      <c r="C8347" s="33">
        <v>90</v>
      </c>
      <c r="D8347" s="3">
        <f t="shared" si="130"/>
        <v>-0.27427821522309626</v>
      </c>
      <c r="E8347" s="3">
        <f>G3*(2^D8347)</f>
        <v>363.82011478789627</v>
      </c>
    </row>
    <row r="8348" spans="1:5" x14ac:dyDescent="0.2">
      <c r="A8348" s="31" t="s">
        <v>6</v>
      </c>
      <c r="B8348" s="31">
        <v>5</v>
      </c>
      <c r="C8348" s="33">
        <v>91</v>
      </c>
      <c r="D8348" s="3">
        <f t="shared" si="130"/>
        <v>-0.27362204724409361</v>
      </c>
      <c r="E8348" s="3">
        <f>G3*(2^D8348)</f>
        <v>363.9856254467357</v>
      </c>
    </row>
    <row r="8349" spans="1:5" x14ac:dyDescent="0.2">
      <c r="A8349" s="31" t="s">
        <v>6</v>
      </c>
      <c r="B8349" s="31">
        <v>5</v>
      </c>
      <c r="C8349" s="33">
        <v>92</v>
      </c>
      <c r="D8349" s="3">
        <f t="shared" si="130"/>
        <v>-0.27296587926509097</v>
      </c>
      <c r="E8349" s="3">
        <f>G3*(2^D8349)</f>
        <v>364.15121140041748</v>
      </c>
    </row>
    <row r="8350" spans="1:5" x14ac:dyDescent="0.2">
      <c r="A8350" s="31" t="s">
        <v>6</v>
      </c>
      <c r="B8350" s="31">
        <v>5</v>
      </c>
      <c r="C8350" s="33">
        <v>93</v>
      </c>
      <c r="D8350" s="3">
        <f t="shared" si="130"/>
        <v>-0.27230971128608833</v>
      </c>
      <c r="E8350" s="3">
        <f>G3*(2^D8350)</f>
        <v>364.31687268319513</v>
      </c>
    </row>
    <row r="8351" spans="1:5" x14ac:dyDescent="0.2">
      <c r="A8351" s="31" t="s">
        <v>6</v>
      </c>
      <c r="B8351" s="31">
        <v>5</v>
      </c>
      <c r="C8351" s="33">
        <v>94</v>
      </c>
      <c r="D8351" s="3">
        <f t="shared" si="130"/>
        <v>-0.27165354330708569</v>
      </c>
      <c r="E8351" s="3">
        <f>G3*(2^D8351)</f>
        <v>364.48260932933755</v>
      </c>
    </row>
    <row r="8352" spans="1:5" x14ac:dyDescent="0.2">
      <c r="A8352" s="31" t="s">
        <v>6</v>
      </c>
      <c r="B8352" s="31">
        <v>5</v>
      </c>
      <c r="C8352" s="33">
        <v>95</v>
      </c>
      <c r="D8352" s="3">
        <f t="shared" si="130"/>
        <v>-0.27099737532808305</v>
      </c>
      <c r="E8352" s="3">
        <f>G3*(2^D8352)</f>
        <v>364.64842137312951</v>
      </c>
    </row>
    <row r="8353" spans="1:5" x14ac:dyDescent="0.2">
      <c r="A8353" s="31" t="s">
        <v>6</v>
      </c>
      <c r="B8353" s="31">
        <v>5</v>
      </c>
      <c r="C8353" s="33">
        <v>96</v>
      </c>
      <c r="D8353" s="3">
        <f t="shared" si="130"/>
        <v>-0.2703412073490804</v>
      </c>
      <c r="E8353" s="3">
        <f>G3*(2^D8353)</f>
        <v>364.81430884887118</v>
      </c>
    </row>
    <row r="8354" spans="1:5" x14ac:dyDescent="0.2">
      <c r="A8354" s="31" t="s">
        <v>6</v>
      </c>
      <c r="B8354" s="31">
        <v>5</v>
      </c>
      <c r="C8354" s="33">
        <v>97</v>
      </c>
      <c r="D8354" s="3">
        <f t="shared" si="130"/>
        <v>-0.26968503937007776</v>
      </c>
      <c r="E8354" s="3">
        <f>G3*(2^D8354)</f>
        <v>364.98027179087848</v>
      </c>
    </row>
    <row r="8355" spans="1:5" x14ac:dyDescent="0.2">
      <c r="A8355" s="31" t="s">
        <v>6</v>
      </c>
      <c r="B8355" s="31">
        <v>5</v>
      </c>
      <c r="C8355" s="33">
        <v>98</v>
      </c>
      <c r="D8355" s="3">
        <f t="shared" si="130"/>
        <v>-0.26902887139107512</v>
      </c>
      <c r="E8355" s="3">
        <f>G3*(2^D8355)</f>
        <v>365.14631023348284</v>
      </c>
    </row>
    <row r="8356" spans="1:5" x14ac:dyDescent="0.2">
      <c r="A8356" s="31" t="s">
        <v>6</v>
      </c>
      <c r="B8356" s="31">
        <v>5</v>
      </c>
      <c r="C8356" s="33">
        <v>99</v>
      </c>
      <c r="D8356" s="3">
        <f t="shared" si="130"/>
        <v>-0.26837270341207248</v>
      </c>
      <c r="E8356" s="3">
        <f>G3*(2^D8356)</f>
        <v>365.31242421103121</v>
      </c>
    </row>
    <row r="8357" spans="1:5" x14ac:dyDescent="0.2">
      <c r="A8357" s="31" t="s">
        <v>6</v>
      </c>
      <c r="B8357" s="31">
        <v>5</v>
      </c>
      <c r="C8357" s="33">
        <v>100</v>
      </c>
      <c r="D8357" s="3">
        <f t="shared" si="130"/>
        <v>-0.26771653543306984</v>
      </c>
      <c r="E8357" s="3">
        <f>G3*(2^D8357)</f>
        <v>365.47861375788636</v>
      </c>
    </row>
    <row r="8358" spans="1:5" x14ac:dyDescent="0.2">
      <c r="A8358" s="31" t="s">
        <v>6</v>
      </c>
      <c r="B8358" s="31">
        <v>5</v>
      </c>
      <c r="C8358" s="33">
        <v>101</v>
      </c>
      <c r="D8358" s="3">
        <f t="shared" si="130"/>
        <v>-0.26706036745406719</v>
      </c>
      <c r="E8358" s="3">
        <f>G3*(2^D8358)</f>
        <v>365.64487890842668</v>
      </c>
    </row>
    <row r="8359" spans="1:5" x14ac:dyDescent="0.2">
      <c r="A8359" s="31" t="s">
        <v>6</v>
      </c>
      <c r="B8359" s="31">
        <v>5</v>
      </c>
      <c r="C8359" s="33">
        <v>102</v>
      </c>
      <c r="D8359" s="3">
        <f t="shared" si="130"/>
        <v>-0.26640419947506455</v>
      </c>
      <c r="E8359" s="3">
        <f>G3*(2^D8359)</f>
        <v>365.81121969704594</v>
      </c>
    </row>
    <row r="8360" spans="1:5" x14ac:dyDescent="0.2">
      <c r="A8360" s="31" t="s">
        <v>6</v>
      </c>
      <c r="B8360" s="31">
        <v>5</v>
      </c>
      <c r="C8360" s="33">
        <v>103</v>
      </c>
      <c r="D8360" s="3">
        <f t="shared" si="130"/>
        <v>-0.26574803149606191</v>
      </c>
      <c r="E8360" s="3">
        <f>G3*(2^D8360)</f>
        <v>365.97763615815398</v>
      </c>
    </row>
    <row r="8361" spans="1:5" x14ac:dyDescent="0.2">
      <c r="A8361" s="31" t="s">
        <v>6</v>
      </c>
      <c r="B8361" s="31">
        <v>5</v>
      </c>
      <c r="C8361" s="33">
        <v>104</v>
      </c>
      <c r="D8361" s="3">
        <f t="shared" si="130"/>
        <v>-0.26509186351705927</v>
      </c>
      <c r="E8361" s="3">
        <f>G3*(2^D8361)</f>
        <v>366.14412832617597</v>
      </c>
    </row>
    <row r="8362" spans="1:5" x14ac:dyDescent="0.2">
      <c r="A8362" s="31" t="s">
        <v>6</v>
      </c>
      <c r="B8362" s="31">
        <v>5</v>
      </c>
      <c r="C8362" s="33">
        <v>105</v>
      </c>
      <c r="D8362" s="3">
        <f t="shared" si="130"/>
        <v>-0.26443569553805663</v>
      </c>
      <c r="E8362" s="3">
        <f>G3*(2^D8362)</f>
        <v>366.31069623555277</v>
      </c>
    </row>
    <row r="8363" spans="1:5" x14ac:dyDescent="0.2">
      <c r="A8363" s="31" t="s">
        <v>6</v>
      </c>
      <c r="B8363" s="31">
        <v>5</v>
      </c>
      <c r="C8363" s="33">
        <v>106</v>
      </c>
      <c r="D8363" s="3">
        <f t="shared" si="130"/>
        <v>-0.26377952755905398</v>
      </c>
      <c r="E8363" s="3">
        <f>G3*(2^D8363)</f>
        <v>366.47733992074103</v>
      </c>
    </row>
    <row r="8364" spans="1:5" x14ac:dyDescent="0.2">
      <c r="A8364" s="31" t="s">
        <v>6</v>
      </c>
      <c r="B8364" s="31">
        <v>5</v>
      </c>
      <c r="C8364" s="33">
        <v>107</v>
      </c>
      <c r="D8364" s="3">
        <f t="shared" si="130"/>
        <v>-0.26312335958005134</v>
      </c>
      <c r="E8364" s="3">
        <f>G3*(2^D8364)</f>
        <v>366.644059416213</v>
      </c>
    </row>
    <row r="8365" spans="1:5" x14ac:dyDescent="0.2">
      <c r="A8365" s="31" t="s">
        <v>6</v>
      </c>
      <c r="B8365" s="31">
        <v>5</v>
      </c>
      <c r="C8365" s="33">
        <v>108</v>
      </c>
      <c r="D8365" s="3">
        <f t="shared" si="130"/>
        <v>-0.2624671916010487</v>
      </c>
      <c r="E8365" s="3">
        <f>G3*(2^D8365)</f>
        <v>366.81085475645665</v>
      </c>
    </row>
    <row r="8366" spans="1:5" x14ac:dyDescent="0.2">
      <c r="A8366" s="31" t="s">
        <v>6</v>
      </c>
      <c r="B8366" s="31">
        <v>5</v>
      </c>
      <c r="C8366" s="33">
        <v>109</v>
      </c>
      <c r="D8366" s="3">
        <f t="shared" si="130"/>
        <v>-0.26181102362204606</v>
      </c>
      <c r="E8366" s="3">
        <f>G3*(2^D8366)</f>
        <v>366.97772597597566</v>
      </c>
    </row>
    <row r="8367" spans="1:5" x14ac:dyDescent="0.2">
      <c r="A8367" s="31" t="s">
        <v>6</v>
      </c>
      <c r="B8367" s="31">
        <v>5</v>
      </c>
      <c r="C8367" s="33">
        <v>110</v>
      </c>
      <c r="D8367" s="3">
        <f t="shared" si="130"/>
        <v>-0.26115485564304342</v>
      </c>
      <c r="E8367" s="3">
        <f>G3*(2^D8367)</f>
        <v>367.14467310928933</v>
      </c>
    </row>
    <row r="8368" spans="1:5" x14ac:dyDescent="0.2">
      <c r="A8368" s="31" t="s">
        <v>6</v>
      </c>
      <c r="B8368" s="31">
        <v>5</v>
      </c>
      <c r="C8368" s="33">
        <v>111</v>
      </c>
      <c r="D8368" s="3">
        <f t="shared" si="130"/>
        <v>-0.26049868766404077</v>
      </c>
      <c r="E8368" s="3">
        <f>G3*(2^D8368)</f>
        <v>367.31169619093265</v>
      </c>
    </row>
    <row r="8369" spans="1:5" x14ac:dyDescent="0.2">
      <c r="A8369" s="31" t="s">
        <v>6</v>
      </c>
      <c r="B8369" s="31">
        <v>5</v>
      </c>
      <c r="C8369" s="33">
        <v>112</v>
      </c>
      <c r="D8369" s="3">
        <f t="shared" si="130"/>
        <v>-0.25984251968503813</v>
      </c>
      <c r="E8369" s="3">
        <f>G3*(2^D8369)</f>
        <v>367.47879525545642</v>
      </c>
    </row>
    <row r="8370" spans="1:5" x14ac:dyDescent="0.2">
      <c r="A8370" s="31" t="s">
        <v>6</v>
      </c>
      <c r="B8370" s="31">
        <v>5</v>
      </c>
      <c r="C8370" s="33">
        <v>113</v>
      </c>
      <c r="D8370" s="3">
        <f t="shared" si="130"/>
        <v>-0.25918635170603549</v>
      </c>
      <c r="E8370" s="3">
        <f>G3*(2^D8370)</f>
        <v>367.64597033742706</v>
      </c>
    </row>
    <row r="8371" spans="1:5" x14ac:dyDescent="0.2">
      <c r="A8371" s="31" t="s">
        <v>6</v>
      </c>
      <c r="B8371" s="31">
        <v>5</v>
      </c>
      <c r="C8371" s="33">
        <v>114</v>
      </c>
      <c r="D8371" s="3">
        <f t="shared" si="130"/>
        <v>-0.25853018372703285</v>
      </c>
      <c r="E8371" s="3">
        <f>G3*(2^D8371)</f>
        <v>367.81322147142691</v>
      </c>
    </row>
    <row r="8372" spans="1:5" x14ac:dyDescent="0.2">
      <c r="A8372" s="31" t="s">
        <v>6</v>
      </c>
      <c r="B8372" s="31">
        <v>5</v>
      </c>
      <c r="C8372" s="33">
        <v>115</v>
      </c>
      <c r="D8372" s="3">
        <f t="shared" si="130"/>
        <v>-0.25787401574803021</v>
      </c>
      <c r="E8372" s="3">
        <f>G3*(2^D8372)</f>
        <v>367.98054869205373</v>
      </c>
    </row>
    <row r="8373" spans="1:5" x14ac:dyDescent="0.2">
      <c r="A8373" s="31" t="s">
        <v>6</v>
      </c>
      <c r="B8373" s="31">
        <v>5</v>
      </c>
      <c r="C8373" s="33">
        <v>116</v>
      </c>
      <c r="D8373" s="3">
        <f t="shared" si="130"/>
        <v>-0.25721784776902756</v>
      </c>
      <c r="E8373" s="3">
        <f>G3*(2^D8373)</f>
        <v>368.14795203392123</v>
      </c>
    </row>
    <row r="8374" spans="1:5" x14ac:dyDescent="0.2">
      <c r="A8374" s="31" t="s">
        <v>6</v>
      </c>
      <c r="B8374" s="31">
        <v>5</v>
      </c>
      <c r="C8374" s="33">
        <v>117</v>
      </c>
      <c r="D8374" s="3">
        <f t="shared" si="130"/>
        <v>-0.25656167979002492</v>
      </c>
      <c r="E8374" s="3">
        <f>G3*(2^D8374)</f>
        <v>368.31543153165887</v>
      </c>
    </row>
    <row r="8375" spans="1:5" x14ac:dyDescent="0.2">
      <c r="A8375" s="31" t="s">
        <v>6</v>
      </c>
      <c r="B8375" s="31">
        <v>5</v>
      </c>
      <c r="C8375" s="33">
        <v>118</v>
      </c>
      <c r="D8375" s="3">
        <f t="shared" si="130"/>
        <v>-0.25590551181102228</v>
      </c>
      <c r="E8375" s="3">
        <f>G3*(2^D8375)</f>
        <v>368.48298721991171</v>
      </c>
    </row>
    <row r="8376" spans="1:5" x14ac:dyDescent="0.2">
      <c r="A8376" s="31" t="s">
        <v>6</v>
      </c>
      <c r="B8376" s="31">
        <v>5</v>
      </c>
      <c r="C8376" s="33">
        <v>119</v>
      </c>
      <c r="D8376" s="3">
        <f t="shared" si="130"/>
        <v>-0.25524934383201964</v>
      </c>
      <c r="E8376" s="3">
        <f>G3*(2^D8376)</f>
        <v>368.6506191333408</v>
      </c>
    </row>
    <row r="8377" spans="1:5" x14ac:dyDescent="0.2">
      <c r="A8377" s="31" t="s">
        <v>6</v>
      </c>
      <c r="B8377" s="31">
        <v>5</v>
      </c>
      <c r="C8377" s="33">
        <v>120</v>
      </c>
      <c r="D8377" s="3">
        <f t="shared" si="130"/>
        <v>-0.254593175853017</v>
      </c>
      <c r="E8377" s="3">
        <f>G3*(2^D8377)</f>
        <v>368.81832730662279</v>
      </c>
    </row>
    <row r="8378" spans="1:5" x14ac:dyDescent="0.2">
      <c r="A8378" s="31" t="s">
        <v>6</v>
      </c>
      <c r="B8378" s="31">
        <v>5</v>
      </c>
      <c r="C8378" s="33">
        <v>121</v>
      </c>
      <c r="D8378" s="3">
        <f t="shared" si="130"/>
        <v>-0.25393700787401435</v>
      </c>
      <c r="E8378" s="3">
        <f>G3*(2^D8378)</f>
        <v>368.98611177445014</v>
      </c>
    </row>
    <row r="8379" spans="1:5" x14ac:dyDescent="0.2">
      <c r="A8379" s="31" t="s">
        <v>6</v>
      </c>
      <c r="B8379" s="31">
        <v>5</v>
      </c>
      <c r="C8379" s="33">
        <v>122</v>
      </c>
      <c r="D8379" s="3">
        <f t="shared" si="130"/>
        <v>-0.25328083989501171</v>
      </c>
      <c r="E8379" s="3">
        <f>G3*(2^D8379)</f>
        <v>369.15397257153114</v>
      </c>
    </row>
    <row r="8380" spans="1:5" x14ac:dyDescent="0.2">
      <c r="A8380" s="31" t="s">
        <v>6</v>
      </c>
      <c r="B8380" s="31">
        <v>5</v>
      </c>
      <c r="C8380" s="33">
        <v>123</v>
      </c>
      <c r="D8380" s="3">
        <f t="shared" si="130"/>
        <v>-0.25262467191600907</v>
      </c>
      <c r="E8380" s="3">
        <f>G3*(2^D8380)</f>
        <v>369.32190973258975</v>
      </c>
    </row>
    <row r="8381" spans="1:5" x14ac:dyDescent="0.2">
      <c r="A8381" s="31" t="s">
        <v>6</v>
      </c>
      <c r="B8381" s="31">
        <v>5</v>
      </c>
      <c r="C8381" s="33">
        <v>124</v>
      </c>
      <c r="D8381" s="3">
        <f t="shared" si="130"/>
        <v>-0.25196850393700643</v>
      </c>
      <c r="E8381" s="3">
        <f>G3*(2^D8381)</f>
        <v>369.48992329236592</v>
      </c>
    </row>
    <row r="8382" spans="1:5" x14ac:dyDescent="0.2">
      <c r="A8382" s="31" t="s">
        <v>6</v>
      </c>
      <c r="B8382" s="31">
        <v>5</v>
      </c>
      <c r="C8382" s="33">
        <v>125</v>
      </c>
      <c r="D8382" s="3">
        <f t="shared" si="130"/>
        <v>-0.25131233595800379</v>
      </c>
      <c r="E8382" s="3">
        <f>G3*(2^D8382)</f>
        <v>369.65801328561514</v>
      </c>
    </row>
    <row r="8383" spans="1:5" x14ac:dyDescent="0.2">
      <c r="A8383" s="31" t="s">
        <v>6</v>
      </c>
      <c r="B8383" s="31">
        <v>5</v>
      </c>
      <c r="C8383" s="33">
        <v>126</v>
      </c>
      <c r="D8383" s="3">
        <f t="shared" si="130"/>
        <v>-0.25065616797900114</v>
      </c>
      <c r="E8383" s="3">
        <f>G3*(2^D8383)</f>
        <v>369.82617974710905</v>
      </c>
    </row>
    <row r="8384" spans="1:5" x14ac:dyDescent="0.2">
      <c r="A8384" s="31" t="s">
        <v>7</v>
      </c>
      <c r="B8384" s="31">
        <v>5</v>
      </c>
      <c r="C8384" s="34">
        <v>0</v>
      </c>
      <c r="D8384" s="3">
        <f t="shared" si="130"/>
        <v>-0.2499999999999985</v>
      </c>
      <c r="E8384" s="3">
        <f>G3*(2^D8384)</f>
        <v>369.9944227116348</v>
      </c>
    </row>
    <row r="8385" spans="1:5" x14ac:dyDescent="0.2">
      <c r="A8385" s="31" t="s">
        <v>7</v>
      </c>
      <c r="B8385" s="31">
        <v>5</v>
      </c>
      <c r="C8385" s="31">
        <v>1</v>
      </c>
      <c r="D8385" s="3">
        <f t="shared" si="130"/>
        <v>-0.24934383202099589</v>
      </c>
      <c r="E8385" s="3">
        <f>G3*(2^D8385)</f>
        <v>370.16274221399544</v>
      </c>
    </row>
    <row r="8386" spans="1:5" x14ac:dyDescent="0.2">
      <c r="A8386" s="31" t="s">
        <v>7</v>
      </c>
      <c r="B8386" s="31">
        <v>5</v>
      </c>
      <c r="C8386" s="31">
        <v>2</v>
      </c>
      <c r="D8386" s="3">
        <f t="shared" ref="D8386:D8449" si="131">D8387-((1/12)/127)</f>
        <v>-0.24868766404199327</v>
      </c>
      <c r="E8386" s="3">
        <f>G3*(2^D8386)</f>
        <v>370.33113828901014</v>
      </c>
    </row>
    <row r="8387" spans="1:5" x14ac:dyDescent="0.2">
      <c r="A8387" s="31" t="s">
        <v>7</v>
      </c>
      <c r="B8387" s="31">
        <v>5</v>
      </c>
      <c r="C8387" s="31">
        <v>3</v>
      </c>
      <c r="D8387" s="3">
        <f t="shared" si="131"/>
        <v>-0.24803149606299066</v>
      </c>
      <c r="E8387" s="3">
        <f>G3*(2^D8387)</f>
        <v>370.49961097151333</v>
      </c>
    </row>
    <row r="8388" spans="1:5" x14ac:dyDescent="0.2">
      <c r="A8388" s="31" t="s">
        <v>7</v>
      </c>
      <c r="B8388" s="31">
        <v>5</v>
      </c>
      <c r="C8388" s="31">
        <v>4</v>
      </c>
      <c r="D8388" s="3">
        <f t="shared" si="131"/>
        <v>-0.24737532808398804</v>
      </c>
      <c r="E8388" s="3">
        <f>G3*(2^D8388)</f>
        <v>370.66816029635595</v>
      </c>
    </row>
    <row r="8389" spans="1:5" x14ac:dyDescent="0.2">
      <c r="A8389" s="31" t="s">
        <v>7</v>
      </c>
      <c r="B8389" s="31">
        <v>5</v>
      </c>
      <c r="C8389" s="31">
        <v>5</v>
      </c>
      <c r="D8389" s="3">
        <f t="shared" si="131"/>
        <v>-0.24671916010498543</v>
      </c>
      <c r="E8389" s="3">
        <f>G3*(2^D8389)</f>
        <v>370.83678629840426</v>
      </c>
    </row>
    <row r="8390" spans="1:5" x14ac:dyDescent="0.2">
      <c r="A8390" s="31" t="s">
        <v>7</v>
      </c>
      <c r="B8390" s="31">
        <v>5</v>
      </c>
      <c r="C8390" s="31">
        <v>6</v>
      </c>
      <c r="D8390" s="3">
        <f t="shared" si="131"/>
        <v>-0.24606299212598282</v>
      </c>
      <c r="E8390" s="3">
        <f>G3*(2^D8390)</f>
        <v>371.00548901254064</v>
      </c>
    </row>
    <row r="8391" spans="1:5" x14ac:dyDescent="0.2">
      <c r="A8391" s="31" t="s">
        <v>7</v>
      </c>
      <c r="B8391" s="31">
        <v>5</v>
      </c>
      <c r="C8391" s="31">
        <v>7</v>
      </c>
      <c r="D8391" s="3">
        <f t="shared" si="131"/>
        <v>-0.2454068241469802</v>
      </c>
      <c r="E8391" s="3">
        <f>G3*(2^D8391)</f>
        <v>371.1742684736634</v>
      </c>
    </row>
    <row r="8392" spans="1:5" x14ac:dyDescent="0.2">
      <c r="A8392" s="31" t="s">
        <v>7</v>
      </c>
      <c r="B8392" s="31">
        <v>5</v>
      </c>
      <c r="C8392" s="31">
        <v>8</v>
      </c>
      <c r="D8392" s="3">
        <f t="shared" si="131"/>
        <v>-0.24475065616797759</v>
      </c>
      <c r="E8392" s="3">
        <f>G3*(2^D8392)</f>
        <v>371.34312471668642</v>
      </c>
    </row>
    <row r="8393" spans="1:5" x14ac:dyDescent="0.2">
      <c r="A8393" s="31" t="s">
        <v>7</v>
      </c>
      <c r="B8393" s="31">
        <v>5</v>
      </c>
      <c r="C8393" s="31">
        <v>9</v>
      </c>
      <c r="D8393" s="3">
        <f t="shared" si="131"/>
        <v>-0.24409448818897497</v>
      </c>
      <c r="E8393" s="3">
        <f>G3*(2^D8393)</f>
        <v>371.5120577765399</v>
      </c>
    </row>
    <row r="8394" spans="1:5" x14ac:dyDescent="0.2">
      <c r="A8394" s="31" t="s">
        <v>7</v>
      </c>
      <c r="B8394" s="31">
        <v>5</v>
      </c>
      <c r="C8394" s="31">
        <v>10</v>
      </c>
      <c r="D8394" s="3">
        <f t="shared" si="131"/>
        <v>-0.24343832020997236</v>
      </c>
      <c r="E8394" s="3">
        <f>G3*(2^D8394)</f>
        <v>371.68106768816955</v>
      </c>
    </row>
    <row r="8395" spans="1:5" x14ac:dyDescent="0.2">
      <c r="A8395" s="31" t="s">
        <v>7</v>
      </c>
      <c r="B8395" s="31">
        <v>5</v>
      </c>
      <c r="C8395" s="31">
        <v>11</v>
      </c>
      <c r="D8395" s="3">
        <f t="shared" si="131"/>
        <v>-0.24278215223096974</v>
      </c>
      <c r="E8395" s="3">
        <f>G3*(2^D8395)</f>
        <v>371.85015448653712</v>
      </c>
    </row>
    <row r="8396" spans="1:5" x14ac:dyDescent="0.2">
      <c r="A8396" s="31" t="s">
        <v>7</v>
      </c>
      <c r="B8396" s="31">
        <v>5</v>
      </c>
      <c r="C8396" s="31">
        <v>12</v>
      </c>
      <c r="D8396" s="3">
        <f t="shared" si="131"/>
        <v>-0.24212598425196713</v>
      </c>
      <c r="E8396" s="3">
        <f>G3*(2^D8396)</f>
        <v>372.01931820662031</v>
      </c>
    </row>
    <row r="8397" spans="1:5" x14ac:dyDescent="0.2">
      <c r="A8397" s="31" t="s">
        <v>7</v>
      </c>
      <c r="B8397" s="31">
        <v>5</v>
      </c>
      <c r="C8397" s="31">
        <v>13</v>
      </c>
      <c r="D8397" s="3">
        <f t="shared" si="131"/>
        <v>-0.24146981627296452</v>
      </c>
      <c r="E8397" s="3">
        <f>G3*(2^D8397)</f>
        <v>372.18855888341267</v>
      </c>
    </row>
    <row r="8398" spans="1:5" x14ac:dyDescent="0.2">
      <c r="A8398" s="31" t="s">
        <v>7</v>
      </c>
      <c r="B8398" s="31">
        <v>5</v>
      </c>
      <c r="C8398" s="31">
        <v>14</v>
      </c>
      <c r="D8398" s="3">
        <f t="shared" si="131"/>
        <v>-0.2408136482939619</v>
      </c>
      <c r="E8398" s="3">
        <f>G3*(2^D8398)</f>
        <v>372.3578765519236</v>
      </c>
    </row>
    <row r="8399" spans="1:5" x14ac:dyDescent="0.2">
      <c r="A8399" s="31" t="s">
        <v>7</v>
      </c>
      <c r="B8399" s="31">
        <v>5</v>
      </c>
      <c r="C8399" s="31">
        <v>15</v>
      </c>
      <c r="D8399" s="3">
        <f t="shared" si="131"/>
        <v>-0.24015748031495929</v>
      </c>
      <c r="E8399" s="3">
        <f>G3*(2^D8399)</f>
        <v>372.52727124717865</v>
      </c>
    </row>
    <row r="8400" spans="1:5" x14ac:dyDescent="0.2">
      <c r="A8400" s="31" t="s">
        <v>7</v>
      </c>
      <c r="B8400" s="31">
        <v>5</v>
      </c>
      <c r="C8400" s="31">
        <v>16</v>
      </c>
      <c r="D8400" s="3">
        <f t="shared" si="131"/>
        <v>-0.23950131233595667</v>
      </c>
      <c r="E8400" s="3">
        <f>G3*(2^D8400)</f>
        <v>372.69674300421912</v>
      </c>
    </row>
    <row r="8401" spans="1:5" x14ac:dyDescent="0.2">
      <c r="A8401" s="31" t="s">
        <v>7</v>
      </c>
      <c r="B8401" s="31">
        <v>5</v>
      </c>
      <c r="C8401" s="31">
        <v>17</v>
      </c>
      <c r="D8401" s="3">
        <f t="shared" si="131"/>
        <v>-0.23884514435695406</v>
      </c>
      <c r="E8401" s="3">
        <f>G3*(2^D8401)</f>
        <v>372.86629185810233</v>
      </c>
    </row>
    <row r="8402" spans="1:5" x14ac:dyDescent="0.2">
      <c r="A8402" s="31" t="s">
        <v>7</v>
      </c>
      <c r="B8402" s="31">
        <v>5</v>
      </c>
      <c r="C8402" s="31">
        <v>18</v>
      </c>
      <c r="D8402" s="3">
        <f t="shared" si="131"/>
        <v>-0.23818897637795144</v>
      </c>
      <c r="E8402" s="3">
        <f>G3*(2^D8402)</f>
        <v>373.03591784390147</v>
      </c>
    </row>
    <row r="8403" spans="1:5" x14ac:dyDescent="0.2">
      <c r="A8403" s="31" t="s">
        <v>7</v>
      </c>
      <c r="B8403" s="31">
        <v>5</v>
      </c>
      <c r="C8403" s="31">
        <v>19</v>
      </c>
      <c r="D8403" s="3">
        <f t="shared" si="131"/>
        <v>-0.23753280839894883</v>
      </c>
      <c r="E8403" s="3">
        <f>G3*(2^D8403)</f>
        <v>373.20562099670576</v>
      </c>
    </row>
    <row r="8404" spans="1:5" x14ac:dyDescent="0.2">
      <c r="A8404" s="31" t="s">
        <v>7</v>
      </c>
      <c r="B8404" s="31">
        <v>5</v>
      </c>
      <c r="C8404" s="31">
        <v>20</v>
      </c>
      <c r="D8404" s="3">
        <f t="shared" si="131"/>
        <v>-0.23687664041994622</v>
      </c>
      <c r="E8404" s="3">
        <f>G3*(2^D8404)</f>
        <v>373.37540135162021</v>
      </c>
    </row>
    <row r="8405" spans="1:5" x14ac:dyDescent="0.2">
      <c r="A8405" s="31" t="s">
        <v>7</v>
      </c>
      <c r="B8405" s="31">
        <v>5</v>
      </c>
      <c r="C8405" s="31">
        <v>21</v>
      </c>
      <c r="D8405" s="3">
        <f t="shared" si="131"/>
        <v>-0.2362204724409436</v>
      </c>
      <c r="E8405" s="3">
        <f>G3*(2^D8405)</f>
        <v>373.54525894376627</v>
      </c>
    </row>
    <row r="8406" spans="1:5" x14ac:dyDescent="0.2">
      <c r="A8406" s="31" t="s">
        <v>7</v>
      </c>
      <c r="B8406" s="31">
        <v>5</v>
      </c>
      <c r="C8406" s="31">
        <v>22</v>
      </c>
      <c r="D8406" s="3">
        <f t="shared" si="131"/>
        <v>-0.23556430446194099</v>
      </c>
      <c r="E8406" s="3">
        <f>G3*(2^D8406)</f>
        <v>373.71519380828067</v>
      </c>
    </row>
    <row r="8407" spans="1:5" x14ac:dyDescent="0.2">
      <c r="A8407" s="31" t="s">
        <v>7</v>
      </c>
      <c r="B8407" s="31">
        <v>5</v>
      </c>
      <c r="C8407" s="31">
        <v>23</v>
      </c>
      <c r="D8407" s="3">
        <f t="shared" si="131"/>
        <v>-0.23490813648293837</v>
      </c>
      <c r="E8407" s="3">
        <f>G3*(2^D8407)</f>
        <v>373.88520598031675</v>
      </c>
    </row>
    <row r="8408" spans="1:5" x14ac:dyDescent="0.2">
      <c r="A8408" s="31" t="s">
        <v>7</v>
      </c>
      <c r="B8408" s="31">
        <v>5</v>
      </c>
      <c r="C8408" s="31">
        <v>24</v>
      </c>
      <c r="D8408" s="3">
        <f t="shared" si="131"/>
        <v>-0.23425196850393576</v>
      </c>
      <c r="E8408" s="3">
        <f>G3*(2^D8408)</f>
        <v>374.05529549504354</v>
      </c>
    </row>
    <row r="8409" spans="1:5" x14ac:dyDescent="0.2">
      <c r="A8409" s="31" t="s">
        <v>7</v>
      </c>
      <c r="B8409" s="31">
        <v>5</v>
      </c>
      <c r="C8409" s="31">
        <v>25</v>
      </c>
      <c r="D8409" s="3">
        <f t="shared" si="131"/>
        <v>-0.23359580052493314</v>
      </c>
      <c r="E8409" s="3">
        <f>G3*(2^D8409)</f>
        <v>374.22546238764608</v>
      </c>
    </row>
    <row r="8410" spans="1:5" x14ac:dyDescent="0.2">
      <c r="A8410" s="31" t="s">
        <v>7</v>
      </c>
      <c r="B8410" s="31">
        <v>5</v>
      </c>
      <c r="C8410" s="31">
        <v>26</v>
      </c>
      <c r="D8410" s="3">
        <f t="shared" si="131"/>
        <v>-0.23293963254593053</v>
      </c>
      <c r="E8410" s="3">
        <f>G3*(2^D8410)</f>
        <v>374.39570669332551</v>
      </c>
    </row>
    <row r="8411" spans="1:5" x14ac:dyDescent="0.2">
      <c r="A8411" s="31" t="s">
        <v>7</v>
      </c>
      <c r="B8411" s="31">
        <v>5</v>
      </c>
      <c r="C8411" s="31">
        <v>27</v>
      </c>
      <c r="D8411" s="3">
        <f t="shared" si="131"/>
        <v>-0.23228346456692792</v>
      </c>
      <c r="E8411" s="3">
        <f>G3*(2^D8411)</f>
        <v>374.56602844729883</v>
      </c>
    </row>
    <row r="8412" spans="1:5" x14ac:dyDescent="0.2">
      <c r="A8412" s="31" t="s">
        <v>7</v>
      </c>
      <c r="B8412" s="31">
        <v>5</v>
      </c>
      <c r="C8412" s="31">
        <v>28</v>
      </c>
      <c r="D8412" s="3">
        <f t="shared" si="131"/>
        <v>-0.2316272965879253</v>
      </c>
      <c r="E8412" s="3">
        <f>G3*(2^D8412)</f>
        <v>374.73642768479925</v>
      </c>
    </row>
    <row r="8413" spans="1:5" x14ac:dyDescent="0.2">
      <c r="A8413" s="31" t="s">
        <v>7</v>
      </c>
      <c r="B8413" s="31">
        <v>5</v>
      </c>
      <c r="C8413" s="31">
        <v>29</v>
      </c>
      <c r="D8413" s="3">
        <f t="shared" si="131"/>
        <v>-0.23097112860892269</v>
      </c>
      <c r="E8413" s="3">
        <f>G3*(2^D8413)</f>
        <v>374.90690444107594</v>
      </c>
    </row>
    <row r="8414" spans="1:5" x14ac:dyDescent="0.2">
      <c r="A8414" s="31" t="s">
        <v>7</v>
      </c>
      <c r="B8414" s="31">
        <v>5</v>
      </c>
      <c r="C8414" s="31">
        <v>30</v>
      </c>
      <c r="D8414" s="3">
        <f t="shared" si="131"/>
        <v>-0.23031496062992007</v>
      </c>
      <c r="E8414" s="3">
        <f>G3*(2^D8414)</f>
        <v>375.07745875139403</v>
      </c>
    </row>
    <row r="8415" spans="1:5" x14ac:dyDescent="0.2">
      <c r="A8415" s="31" t="s">
        <v>7</v>
      </c>
      <c r="B8415" s="31">
        <v>5</v>
      </c>
      <c r="C8415" s="31">
        <v>31</v>
      </c>
      <c r="D8415" s="3">
        <f t="shared" si="131"/>
        <v>-0.22965879265091746</v>
      </c>
      <c r="E8415" s="3">
        <f>G3*(2^D8415)</f>
        <v>375.24809065103477</v>
      </c>
    </row>
    <row r="8416" spans="1:5" x14ac:dyDescent="0.2">
      <c r="A8416" s="31" t="s">
        <v>7</v>
      </c>
      <c r="B8416" s="31">
        <v>5</v>
      </c>
      <c r="C8416" s="31">
        <v>32</v>
      </c>
      <c r="D8416" s="3">
        <f t="shared" si="131"/>
        <v>-0.22900262467191485</v>
      </c>
      <c r="E8416" s="3">
        <f>G3*(2^D8416)</f>
        <v>375.41880017529536</v>
      </c>
    </row>
    <row r="8417" spans="1:5" x14ac:dyDescent="0.2">
      <c r="A8417" s="31" t="s">
        <v>7</v>
      </c>
      <c r="B8417" s="31">
        <v>5</v>
      </c>
      <c r="C8417" s="31">
        <v>33</v>
      </c>
      <c r="D8417" s="3">
        <f t="shared" si="131"/>
        <v>-0.22834645669291223</v>
      </c>
      <c r="E8417" s="3">
        <f>G3*(2^D8417)</f>
        <v>375.58958735948914</v>
      </c>
    </row>
    <row r="8418" spans="1:5" x14ac:dyDescent="0.2">
      <c r="A8418" s="31" t="s">
        <v>7</v>
      </c>
      <c r="B8418" s="31">
        <v>5</v>
      </c>
      <c r="C8418" s="31">
        <v>34</v>
      </c>
      <c r="D8418" s="3">
        <f t="shared" si="131"/>
        <v>-0.22769028871390962</v>
      </c>
      <c r="E8418" s="3">
        <f>G3*(2^D8418)</f>
        <v>375.76045223894573</v>
      </c>
    </row>
    <row r="8419" spans="1:5" x14ac:dyDescent="0.2">
      <c r="A8419" s="31" t="s">
        <v>7</v>
      </c>
      <c r="B8419" s="31">
        <v>5</v>
      </c>
      <c r="C8419" s="31">
        <v>35</v>
      </c>
      <c r="D8419" s="3">
        <f t="shared" si="131"/>
        <v>-0.227034120734907</v>
      </c>
      <c r="E8419" s="3">
        <f>G3*(2^D8419)</f>
        <v>375.93139484901042</v>
      </c>
    </row>
    <row r="8420" spans="1:5" x14ac:dyDescent="0.2">
      <c r="A8420" s="31" t="s">
        <v>7</v>
      </c>
      <c r="B8420" s="31">
        <v>5</v>
      </c>
      <c r="C8420" s="31">
        <v>36</v>
      </c>
      <c r="D8420" s="3">
        <f t="shared" si="131"/>
        <v>-0.22637795275590439</v>
      </c>
      <c r="E8420" s="3">
        <f>G3*(2^D8420)</f>
        <v>376.10241522504469</v>
      </c>
    </row>
    <row r="8421" spans="1:5" x14ac:dyDescent="0.2">
      <c r="A8421" s="31" t="s">
        <v>7</v>
      </c>
      <c r="B8421" s="31">
        <v>5</v>
      </c>
      <c r="C8421" s="31">
        <v>37</v>
      </c>
      <c r="D8421" s="3">
        <f t="shared" si="131"/>
        <v>-0.22572178477690177</v>
      </c>
      <c r="E8421" s="3">
        <f>G3*(2^D8421)</f>
        <v>376.27351340242637</v>
      </c>
    </row>
    <row r="8422" spans="1:5" x14ac:dyDescent="0.2">
      <c r="A8422" s="31" t="s">
        <v>7</v>
      </c>
      <c r="B8422" s="31">
        <v>5</v>
      </c>
      <c r="C8422" s="31">
        <v>38</v>
      </c>
      <c r="D8422" s="3">
        <f t="shared" si="131"/>
        <v>-0.22506561679789916</v>
      </c>
      <c r="E8422" s="3">
        <f>G3*(2^D8422)</f>
        <v>376.44468941654907</v>
      </c>
    </row>
    <row r="8423" spans="1:5" x14ac:dyDescent="0.2">
      <c r="A8423" s="31" t="s">
        <v>7</v>
      </c>
      <c r="B8423" s="31">
        <v>5</v>
      </c>
      <c r="C8423" s="31">
        <v>39</v>
      </c>
      <c r="D8423" s="3">
        <f t="shared" si="131"/>
        <v>-0.22440944881889655</v>
      </c>
      <c r="E8423" s="3">
        <f>G3*(2^D8423)</f>
        <v>376.61594330282264</v>
      </c>
    </row>
    <row r="8424" spans="1:5" x14ac:dyDescent="0.2">
      <c r="A8424" s="31" t="s">
        <v>7</v>
      </c>
      <c r="B8424" s="31">
        <v>5</v>
      </c>
      <c r="C8424" s="31">
        <v>40</v>
      </c>
      <c r="D8424" s="3">
        <f t="shared" si="131"/>
        <v>-0.22375328083989393</v>
      </c>
      <c r="E8424" s="3">
        <f>G3*(2^D8424)</f>
        <v>376.78727509667311</v>
      </c>
    </row>
    <row r="8425" spans="1:5" x14ac:dyDescent="0.2">
      <c r="A8425" s="31" t="s">
        <v>7</v>
      </c>
      <c r="B8425" s="31">
        <v>5</v>
      </c>
      <c r="C8425" s="31">
        <v>41</v>
      </c>
      <c r="D8425" s="3">
        <f t="shared" si="131"/>
        <v>-0.22309711286089132</v>
      </c>
      <c r="E8425" s="3">
        <f>G3*(2^D8425)</f>
        <v>376.95868483354246</v>
      </c>
    </row>
    <row r="8426" spans="1:5" x14ac:dyDescent="0.2">
      <c r="A8426" s="31" t="s">
        <v>7</v>
      </c>
      <c r="B8426" s="31">
        <v>5</v>
      </c>
      <c r="C8426" s="31">
        <v>42</v>
      </c>
      <c r="D8426" s="3">
        <f t="shared" si="131"/>
        <v>-0.2224409448818887</v>
      </c>
      <c r="E8426" s="3">
        <f>G3*(2^D8426)</f>
        <v>377.13017254888882</v>
      </c>
    </row>
    <row r="8427" spans="1:5" x14ac:dyDescent="0.2">
      <c r="A8427" s="31" t="s">
        <v>7</v>
      </c>
      <c r="B8427" s="31">
        <v>5</v>
      </c>
      <c r="C8427" s="31">
        <v>43</v>
      </c>
      <c r="D8427" s="3">
        <f t="shared" si="131"/>
        <v>-0.22178477690288609</v>
      </c>
      <c r="E8427" s="3">
        <f>G3*(2^D8427)</f>
        <v>377.30173827818658</v>
      </c>
    </row>
    <row r="8428" spans="1:5" x14ac:dyDescent="0.2">
      <c r="A8428" s="31" t="s">
        <v>7</v>
      </c>
      <c r="B8428" s="31">
        <v>5</v>
      </c>
      <c r="C8428" s="31">
        <v>44</v>
      </c>
      <c r="D8428" s="3">
        <f t="shared" si="131"/>
        <v>-0.22112860892388347</v>
      </c>
      <c r="E8428" s="3">
        <f>G3*(2^D8428)</f>
        <v>377.47338205692625</v>
      </c>
    </row>
    <row r="8429" spans="1:5" x14ac:dyDescent="0.2">
      <c r="A8429" s="31" t="s">
        <v>7</v>
      </c>
      <c r="B8429" s="31">
        <v>5</v>
      </c>
      <c r="C8429" s="31">
        <v>45</v>
      </c>
      <c r="D8429" s="3">
        <f t="shared" si="131"/>
        <v>-0.22047244094488086</v>
      </c>
      <c r="E8429" s="3">
        <f>G3*(2^D8429)</f>
        <v>377.6451039206143</v>
      </c>
    </row>
    <row r="8430" spans="1:5" x14ac:dyDescent="0.2">
      <c r="A8430" s="31" t="s">
        <v>7</v>
      </c>
      <c r="B8430" s="31">
        <v>5</v>
      </c>
      <c r="C8430" s="31">
        <v>46</v>
      </c>
      <c r="D8430" s="3">
        <f t="shared" si="131"/>
        <v>-0.21981627296587825</v>
      </c>
      <c r="E8430" s="3">
        <f>G3*(2^D8430)</f>
        <v>377.8169039047736</v>
      </c>
    </row>
    <row r="8431" spans="1:5" x14ac:dyDescent="0.2">
      <c r="A8431" s="31" t="s">
        <v>7</v>
      </c>
      <c r="B8431" s="31">
        <v>5</v>
      </c>
      <c r="C8431" s="31">
        <v>47</v>
      </c>
      <c r="D8431" s="3">
        <f t="shared" si="131"/>
        <v>-0.21916010498687563</v>
      </c>
      <c r="E8431" s="3">
        <f>G3*(2^D8431)</f>
        <v>377.98878204494298</v>
      </c>
    </row>
    <row r="8432" spans="1:5" x14ac:dyDescent="0.2">
      <c r="A8432" s="31" t="s">
        <v>7</v>
      </c>
      <c r="B8432" s="31">
        <v>5</v>
      </c>
      <c r="C8432" s="31">
        <v>48</v>
      </c>
      <c r="D8432" s="3">
        <f t="shared" si="131"/>
        <v>-0.21850393700787302</v>
      </c>
      <c r="E8432" s="3">
        <f>G3*(2^D8432)</f>
        <v>378.16073837667744</v>
      </c>
    </row>
    <row r="8433" spans="1:5" x14ac:dyDescent="0.2">
      <c r="A8433" s="31" t="s">
        <v>7</v>
      </c>
      <c r="B8433" s="31">
        <v>5</v>
      </c>
      <c r="C8433" s="31">
        <v>49</v>
      </c>
      <c r="D8433" s="3">
        <f t="shared" si="131"/>
        <v>-0.2178477690288704</v>
      </c>
      <c r="E8433" s="3">
        <f>G3*(2^D8433)</f>
        <v>378.33277293554852</v>
      </c>
    </row>
    <row r="8434" spans="1:5" x14ac:dyDescent="0.2">
      <c r="A8434" s="31" t="s">
        <v>7</v>
      </c>
      <c r="B8434" s="31">
        <v>5</v>
      </c>
      <c r="C8434" s="31">
        <v>50</v>
      </c>
      <c r="D8434" s="3">
        <f t="shared" si="131"/>
        <v>-0.21719160104986779</v>
      </c>
      <c r="E8434" s="3">
        <f>G3*(2^D8434)</f>
        <v>378.50488575714331</v>
      </c>
    </row>
    <row r="8435" spans="1:5" x14ac:dyDescent="0.2">
      <c r="A8435" s="31" t="s">
        <v>7</v>
      </c>
      <c r="B8435" s="31">
        <v>5</v>
      </c>
      <c r="C8435" s="31">
        <v>51</v>
      </c>
      <c r="D8435" s="3">
        <f t="shared" si="131"/>
        <v>-0.21653543307086517</v>
      </c>
      <c r="E8435" s="3">
        <f>G3*(2^D8435)</f>
        <v>378.67707687706564</v>
      </c>
    </row>
    <row r="8436" spans="1:5" x14ac:dyDescent="0.2">
      <c r="A8436" s="31" t="s">
        <v>7</v>
      </c>
      <c r="B8436" s="31">
        <v>5</v>
      </c>
      <c r="C8436" s="31">
        <v>52</v>
      </c>
      <c r="D8436" s="3">
        <f t="shared" si="131"/>
        <v>-0.21587926509186256</v>
      </c>
      <c r="E8436" s="3">
        <f>G3*(2^D8436)</f>
        <v>378.8493463309353</v>
      </c>
    </row>
    <row r="8437" spans="1:5" x14ac:dyDescent="0.2">
      <c r="A8437" s="31" t="s">
        <v>7</v>
      </c>
      <c r="B8437" s="31">
        <v>5</v>
      </c>
      <c r="C8437" s="31">
        <v>53</v>
      </c>
      <c r="D8437" s="3">
        <f t="shared" si="131"/>
        <v>-0.21522309711285995</v>
      </c>
      <c r="E8437" s="3">
        <f>G3*(2^D8437)</f>
        <v>379.02169415438829</v>
      </c>
    </row>
    <row r="8438" spans="1:5" x14ac:dyDescent="0.2">
      <c r="A8438" s="31" t="s">
        <v>7</v>
      </c>
      <c r="B8438" s="31">
        <v>5</v>
      </c>
      <c r="C8438" s="31">
        <v>54</v>
      </c>
      <c r="D8438" s="3">
        <f t="shared" si="131"/>
        <v>-0.21456692913385733</v>
      </c>
      <c r="E8438" s="3">
        <f>G3*(2^D8438)</f>
        <v>379.19412038307689</v>
      </c>
    </row>
    <row r="8439" spans="1:5" x14ac:dyDescent="0.2">
      <c r="A8439" s="31" t="s">
        <v>7</v>
      </c>
      <c r="B8439" s="31">
        <v>5</v>
      </c>
      <c r="C8439" s="31">
        <v>55</v>
      </c>
      <c r="D8439" s="3">
        <f t="shared" si="131"/>
        <v>-0.21391076115485472</v>
      </c>
      <c r="E8439" s="3">
        <f>G3*(2^D8439)</f>
        <v>379.36662505266952</v>
      </c>
    </row>
    <row r="8440" spans="1:5" x14ac:dyDescent="0.2">
      <c r="A8440" s="31" t="s">
        <v>7</v>
      </c>
      <c r="B8440" s="31">
        <v>5</v>
      </c>
      <c r="C8440" s="31">
        <v>56</v>
      </c>
      <c r="D8440" s="3">
        <f t="shared" si="131"/>
        <v>-0.2132545931758521</v>
      </c>
      <c r="E8440" s="3">
        <f>G3*(2^D8440)</f>
        <v>379.53920819885087</v>
      </c>
    </row>
    <row r="8441" spans="1:5" x14ac:dyDescent="0.2">
      <c r="A8441" s="31" t="s">
        <v>7</v>
      </c>
      <c r="B8441" s="31">
        <v>5</v>
      </c>
      <c r="C8441" s="31">
        <v>57</v>
      </c>
      <c r="D8441" s="3">
        <f t="shared" si="131"/>
        <v>-0.21259842519684949</v>
      </c>
      <c r="E8441" s="3">
        <f>G3*(2^D8441)</f>
        <v>379.71186985732186</v>
      </c>
    </row>
    <row r="8442" spans="1:5" x14ac:dyDescent="0.2">
      <c r="A8442" s="31" t="s">
        <v>7</v>
      </c>
      <c r="B8442" s="31">
        <v>5</v>
      </c>
      <c r="C8442" s="31">
        <v>58</v>
      </c>
      <c r="D8442" s="3">
        <f t="shared" si="131"/>
        <v>-0.21194225721784687</v>
      </c>
      <c r="E8442" s="3">
        <f>G3*(2^D8442)</f>
        <v>379.88461006379964</v>
      </c>
    </row>
    <row r="8443" spans="1:5" x14ac:dyDescent="0.2">
      <c r="A8443" s="31" t="s">
        <v>7</v>
      </c>
      <c r="B8443" s="31">
        <v>5</v>
      </c>
      <c r="C8443" s="31">
        <v>59</v>
      </c>
      <c r="D8443" s="3">
        <f t="shared" si="131"/>
        <v>-0.21128608923884426</v>
      </c>
      <c r="E8443" s="3">
        <f>G3*(2^D8443)</f>
        <v>380.0574288540177</v>
      </c>
    </row>
    <row r="8444" spans="1:5" x14ac:dyDescent="0.2">
      <c r="A8444" s="31" t="s">
        <v>7</v>
      </c>
      <c r="B8444" s="31">
        <v>5</v>
      </c>
      <c r="C8444" s="31">
        <v>60</v>
      </c>
      <c r="D8444" s="3">
        <f t="shared" si="131"/>
        <v>-0.21062992125984165</v>
      </c>
      <c r="E8444" s="3">
        <f>G3*(2^D8444)</f>
        <v>380.23032626372549</v>
      </c>
    </row>
    <row r="8445" spans="1:5" x14ac:dyDescent="0.2">
      <c r="A8445" s="31" t="s">
        <v>7</v>
      </c>
      <c r="B8445" s="31">
        <v>5</v>
      </c>
      <c r="C8445" s="31">
        <v>61</v>
      </c>
      <c r="D8445" s="3">
        <f t="shared" si="131"/>
        <v>-0.20997375328083903</v>
      </c>
      <c r="E8445" s="3">
        <f>G3*(2^D8445)</f>
        <v>380.40330232868922</v>
      </c>
    </row>
    <row r="8446" spans="1:5" x14ac:dyDescent="0.2">
      <c r="A8446" s="31" t="s">
        <v>7</v>
      </c>
      <c r="B8446" s="31">
        <v>5</v>
      </c>
      <c r="C8446" s="31">
        <v>62</v>
      </c>
      <c r="D8446" s="3">
        <f t="shared" si="131"/>
        <v>-0.20931758530183642</v>
      </c>
      <c r="E8446" s="3">
        <f>G3*(2^D8446)</f>
        <v>380.57635708469081</v>
      </c>
    </row>
    <row r="8447" spans="1:5" x14ac:dyDescent="0.2">
      <c r="A8447" s="31" t="s">
        <v>7</v>
      </c>
      <c r="B8447" s="31">
        <v>5</v>
      </c>
      <c r="C8447" s="31">
        <v>63</v>
      </c>
      <c r="D8447" s="3">
        <f t="shared" si="131"/>
        <v>-0.2086614173228338</v>
      </c>
      <c r="E8447" s="3">
        <f>G3*(2^D8447)</f>
        <v>380.74949056752894</v>
      </c>
    </row>
    <row r="8448" spans="1:5" x14ac:dyDescent="0.2">
      <c r="A8448" s="31" t="s">
        <v>7</v>
      </c>
      <c r="B8448" s="31">
        <v>5</v>
      </c>
      <c r="C8448" s="31">
        <v>64</v>
      </c>
      <c r="D8448" s="3">
        <f t="shared" si="131"/>
        <v>-0.20800524934383119</v>
      </c>
      <c r="E8448" s="3">
        <f>G3*(2^D8448)</f>
        <v>380.9227028130183</v>
      </c>
    </row>
    <row r="8449" spans="1:5" x14ac:dyDescent="0.2">
      <c r="A8449" s="31" t="s">
        <v>7</v>
      </c>
      <c r="B8449" s="31">
        <v>5</v>
      </c>
      <c r="C8449" s="31">
        <v>65</v>
      </c>
      <c r="D8449" s="3">
        <f t="shared" si="131"/>
        <v>-0.20734908136482857</v>
      </c>
      <c r="E8449" s="3">
        <f>G3*(2^D8449)</f>
        <v>381.09599385698988</v>
      </c>
    </row>
    <row r="8450" spans="1:5" x14ac:dyDescent="0.2">
      <c r="A8450" s="31" t="s">
        <v>7</v>
      </c>
      <c r="B8450" s="31">
        <v>5</v>
      </c>
      <c r="C8450" s="31">
        <v>66</v>
      </c>
      <c r="D8450" s="3">
        <f t="shared" ref="D8450:D8513" si="132">D8451-((1/12)/127)</f>
        <v>-0.20669291338582596</v>
      </c>
      <c r="E8450" s="3">
        <f>G3*(2^D8450)</f>
        <v>381.26936373529122</v>
      </c>
    </row>
    <row r="8451" spans="1:5" x14ac:dyDescent="0.2">
      <c r="A8451" s="31" t="s">
        <v>7</v>
      </c>
      <c r="B8451" s="31">
        <v>5</v>
      </c>
      <c r="C8451" s="31">
        <v>67</v>
      </c>
      <c r="D8451" s="3">
        <f t="shared" si="132"/>
        <v>-0.20603674540682335</v>
      </c>
      <c r="E8451" s="3">
        <f>G3*(2^D8451)</f>
        <v>381.44281248378576</v>
      </c>
    </row>
    <row r="8452" spans="1:5" x14ac:dyDescent="0.2">
      <c r="A8452" s="31" t="s">
        <v>7</v>
      </c>
      <c r="B8452" s="31">
        <v>5</v>
      </c>
      <c r="C8452" s="31">
        <v>68</v>
      </c>
      <c r="D8452" s="3">
        <f t="shared" si="132"/>
        <v>-0.20538057742782073</v>
      </c>
      <c r="E8452" s="3">
        <f>G3*(2^D8452)</f>
        <v>381.61634013835368</v>
      </c>
    </row>
    <row r="8453" spans="1:5" x14ac:dyDescent="0.2">
      <c r="A8453" s="31" t="s">
        <v>7</v>
      </c>
      <c r="B8453" s="31">
        <v>5</v>
      </c>
      <c r="C8453" s="31">
        <v>69</v>
      </c>
      <c r="D8453" s="3">
        <f t="shared" si="132"/>
        <v>-0.20472440944881812</v>
      </c>
      <c r="E8453" s="3">
        <f>G3*(2^D8453)</f>
        <v>381.78994673489109</v>
      </c>
    </row>
    <row r="8454" spans="1:5" x14ac:dyDescent="0.2">
      <c r="A8454" s="31" t="s">
        <v>7</v>
      </c>
      <c r="B8454" s="31">
        <v>5</v>
      </c>
      <c r="C8454" s="31">
        <v>70</v>
      </c>
      <c r="D8454" s="3">
        <f t="shared" si="132"/>
        <v>-0.2040682414698155</v>
      </c>
      <c r="E8454" s="3">
        <f>G3*(2^D8454)</f>
        <v>381.9636323093107</v>
      </c>
    </row>
    <row r="8455" spans="1:5" x14ac:dyDescent="0.2">
      <c r="A8455" s="31" t="s">
        <v>7</v>
      </c>
      <c r="B8455" s="31">
        <v>5</v>
      </c>
      <c r="C8455" s="31">
        <v>71</v>
      </c>
      <c r="D8455" s="3">
        <f t="shared" si="132"/>
        <v>-0.20341207349081289</v>
      </c>
      <c r="E8455" s="3">
        <f>G3*(2^D8455)</f>
        <v>382.13739689754158</v>
      </c>
    </row>
    <row r="8456" spans="1:5" x14ac:dyDescent="0.2">
      <c r="A8456" s="31" t="s">
        <v>7</v>
      </c>
      <c r="B8456" s="31">
        <v>5</v>
      </c>
      <c r="C8456" s="31">
        <v>72</v>
      </c>
      <c r="D8456" s="3">
        <f t="shared" si="132"/>
        <v>-0.20275590551181027</v>
      </c>
      <c r="E8456" s="3">
        <f>G3*(2^D8456)</f>
        <v>382.31124053552884</v>
      </c>
    </row>
    <row r="8457" spans="1:5" x14ac:dyDescent="0.2">
      <c r="A8457" s="31" t="s">
        <v>7</v>
      </c>
      <c r="B8457" s="31">
        <v>5</v>
      </c>
      <c r="C8457" s="31">
        <v>73</v>
      </c>
      <c r="D8457" s="3">
        <f t="shared" si="132"/>
        <v>-0.20209973753280766</v>
      </c>
      <c r="E8457" s="3">
        <f>G3*(2^D8457)</f>
        <v>382.48516325923435</v>
      </c>
    </row>
    <row r="8458" spans="1:5" x14ac:dyDescent="0.2">
      <c r="A8458" s="31" t="s">
        <v>7</v>
      </c>
      <c r="B8458" s="31">
        <v>5</v>
      </c>
      <c r="C8458" s="31">
        <v>74</v>
      </c>
      <c r="D8458" s="3">
        <f t="shared" si="132"/>
        <v>-0.20144356955380505</v>
      </c>
      <c r="E8458" s="3">
        <f>G3*(2^D8458)</f>
        <v>382.65916510463603</v>
      </c>
    </row>
    <row r="8459" spans="1:5" x14ac:dyDescent="0.2">
      <c r="A8459" s="31" t="s">
        <v>7</v>
      </c>
      <c r="B8459" s="31">
        <v>5</v>
      </c>
      <c r="C8459" s="31">
        <v>75</v>
      </c>
      <c r="D8459" s="3">
        <f t="shared" si="132"/>
        <v>-0.20078740157480243</v>
      </c>
      <c r="E8459" s="3">
        <f>G3*(2^D8459)</f>
        <v>382.83324610772826</v>
      </c>
    </row>
    <row r="8460" spans="1:5" x14ac:dyDescent="0.2">
      <c r="A8460" s="31" t="s">
        <v>7</v>
      </c>
      <c r="B8460" s="31">
        <v>5</v>
      </c>
      <c r="C8460" s="31">
        <v>76</v>
      </c>
      <c r="D8460" s="3">
        <f t="shared" si="132"/>
        <v>-0.20013123359579982</v>
      </c>
      <c r="E8460" s="3">
        <f>G3*(2^D8460)</f>
        <v>383.00740630452185</v>
      </c>
    </row>
    <row r="8461" spans="1:5" x14ac:dyDescent="0.2">
      <c r="A8461" s="31" t="s">
        <v>7</v>
      </c>
      <c r="B8461" s="31">
        <v>5</v>
      </c>
      <c r="C8461" s="31">
        <v>77</v>
      </c>
      <c r="D8461" s="3">
        <f t="shared" si="132"/>
        <v>-0.1994750656167972</v>
      </c>
      <c r="E8461" s="3">
        <f>G3*(2^D8461)</f>
        <v>383.18164573104389</v>
      </c>
    </row>
    <row r="8462" spans="1:5" x14ac:dyDescent="0.2">
      <c r="A8462" s="31" t="s">
        <v>7</v>
      </c>
      <c r="B8462" s="31">
        <v>5</v>
      </c>
      <c r="C8462" s="31">
        <v>78</v>
      </c>
      <c r="D8462" s="3">
        <f t="shared" si="132"/>
        <v>-0.19881889763779459</v>
      </c>
      <c r="E8462" s="3">
        <f>G3*(2^D8462)</f>
        <v>383.35596442333804</v>
      </c>
    </row>
    <row r="8463" spans="1:5" x14ac:dyDescent="0.2">
      <c r="A8463" s="31" t="s">
        <v>7</v>
      </c>
      <c r="B8463" s="31">
        <v>5</v>
      </c>
      <c r="C8463" s="31">
        <v>79</v>
      </c>
      <c r="D8463" s="3">
        <f t="shared" si="132"/>
        <v>-0.19816272965879198</v>
      </c>
      <c r="E8463" s="3">
        <f>G3*(2^D8463)</f>
        <v>383.53036241746412</v>
      </c>
    </row>
    <row r="8464" spans="1:5" x14ac:dyDescent="0.2">
      <c r="A8464" s="31" t="s">
        <v>7</v>
      </c>
      <c r="B8464" s="31">
        <v>5</v>
      </c>
      <c r="C8464" s="31">
        <v>80</v>
      </c>
      <c r="D8464" s="3">
        <f t="shared" si="132"/>
        <v>-0.19750656167978936</v>
      </c>
      <c r="E8464" s="3">
        <f>G3*(2^D8464)</f>
        <v>383.70483974949849</v>
      </c>
    </row>
    <row r="8465" spans="1:5" x14ac:dyDescent="0.2">
      <c r="A8465" s="31" t="s">
        <v>7</v>
      </c>
      <c r="B8465" s="31">
        <v>5</v>
      </c>
      <c r="C8465" s="31">
        <v>81</v>
      </c>
      <c r="D8465" s="3">
        <f t="shared" si="132"/>
        <v>-0.19685039370078675</v>
      </c>
      <c r="E8465" s="3">
        <f>G3*(2^D8465)</f>
        <v>383.87939645553388</v>
      </c>
    </row>
    <row r="8466" spans="1:5" x14ac:dyDescent="0.2">
      <c r="A8466" s="31" t="s">
        <v>7</v>
      </c>
      <c r="B8466" s="31">
        <v>5</v>
      </c>
      <c r="C8466" s="31">
        <v>82</v>
      </c>
      <c r="D8466" s="3">
        <f t="shared" si="132"/>
        <v>-0.19619422572178413</v>
      </c>
      <c r="E8466" s="3">
        <f>G3*(2^D8466)</f>
        <v>384.05403257167961</v>
      </c>
    </row>
    <row r="8467" spans="1:5" x14ac:dyDescent="0.2">
      <c r="A8467" s="31" t="s">
        <v>7</v>
      </c>
      <c r="B8467" s="31">
        <v>5</v>
      </c>
      <c r="C8467" s="31">
        <v>83</v>
      </c>
      <c r="D8467" s="3">
        <f t="shared" si="132"/>
        <v>-0.19553805774278152</v>
      </c>
      <c r="E8467" s="3">
        <f>G3*(2^D8467)</f>
        <v>384.22874813406111</v>
      </c>
    </row>
    <row r="8468" spans="1:5" x14ac:dyDescent="0.2">
      <c r="A8468" s="31" t="s">
        <v>7</v>
      </c>
      <c r="B8468" s="31">
        <v>5</v>
      </c>
      <c r="C8468" s="31">
        <v>84</v>
      </c>
      <c r="D8468" s="3">
        <f t="shared" si="132"/>
        <v>-0.1948818897637789</v>
      </c>
      <c r="E8468" s="3">
        <f>G3*(2^D8468)</f>
        <v>384.40354317882048</v>
      </c>
    </row>
    <row r="8469" spans="1:5" x14ac:dyDescent="0.2">
      <c r="A8469" s="31" t="s">
        <v>7</v>
      </c>
      <c r="B8469" s="31">
        <v>5</v>
      </c>
      <c r="C8469" s="31">
        <v>85</v>
      </c>
      <c r="D8469" s="3">
        <f t="shared" si="132"/>
        <v>-0.19422572178477629</v>
      </c>
      <c r="E8469" s="3">
        <f>G3*(2^D8469)</f>
        <v>384.57841774211619</v>
      </c>
    </row>
    <row r="8470" spans="1:5" x14ac:dyDescent="0.2">
      <c r="A8470" s="31" t="s">
        <v>7</v>
      </c>
      <c r="B8470" s="31">
        <v>5</v>
      </c>
      <c r="C8470" s="31">
        <v>86</v>
      </c>
      <c r="D8470" s="3">
        <f t="shared" si="132"/>
        <v>-0.19356955380577368</v>
      </c>
      <c r="E8470" s="3">
        <f>G3*(2^D8470)</f>
        <v>384.75337186012325</v>
      </c>
    </row>
    <row r="8471" spans="1:5" x14ac:dyDescent="0.2">
      <c r="A8471" s="31" t="s">
        <v>7</v>
      </c>
      <c r="B8471" s="31">
        <v>5</v>
      </c>
      <c r="C8471" s="31">
        <v>87</v>
      </c>
      <c r="D8471" s="3">
        <f t="shared" si="132"/>
        <v>-0.19291338582677106</v>
      </c>
      <c r="E8471" s="3">
        <f>G3*(2^D8471)</f>
        <v>384.92840556903286</v>
      </c>
    </row>
    <row r="8472" spans="1:5" x14ac:dyDescent="0.2">
      <c r="A8472" s="31" t="s">
        <v>7</v>
      </c>
      <c r="B8472" s="31">
        <v>5</v>
      </c>
      <c r="C8472" s="31">
        <v>88</v>
      </c>
      <c r="D8472" s="3">
        <f t="shared" si="132"/>
        <v>-0.19225721784776845</v>
      </c>
      <c r="E8472" s="3">
        <f>G3*(2^D8472)</f>
        <v>385.10351890505297</v>
      </c>
    </row>
    <row r="8473" spans="1:5" x14ac:dyDescent="0.2">
      <c r="A8473" s="31" t="s">
        <v>7</v>
      </c>
      <c r="B8473" s="31">
        <v>5</v>
      </c>
      <c r="C8473" s="31">
        <v>89</v>
      </c>
      <c r="D8473" s="3">
        <f t="shared" si="132"/>
        <v>-0.19160104986876583</v>
      </c>
      <c r="E8473" s="3">
        <f>G3*(2^D8473)</f>
        <v>385.27871190440794</v>
      </c>
    </row>
    <row r="8474" spans="1:5" x14ac:dyDescent="0.2">
      <c r="A8474" s="31" t="s">
        <v>7</v>
      </c>
      <c r="B8474" s="31">
        <v>5</v>
      </c>
      <c r="C8474" s="31">
        <v>90</v>
      </c>
      <c r="D8474" s="3">
        <f t="shared" si="132"/>
        <v>-0.19094488188976322</v>
      </c>
      <c r="E8474" s="3">
        <f>G3*(2^D8474)</f>
        <v>385.45398460333848</v>
      </c>
    </row>
    <row r="8475" spans="1:5" x14ac:dyDescent="0.2">
      <c r="A8475" s="31" t="s">
        <v>7</v>
      </c>
      <c r="B8475" s="31">
        <v>5</v>
      </c>
      <c r="C8475" s="31">
        <v>91</v>
      </c>
      <c r="D8475" s="3">
        <f t="shared" si="132"/>
        <v>-0.1902887139107606</v>
      </c>
      <c r="E8475" s="3">
        <f>G3*(2^D8475)</f>
        <v>385.62933703810199</v>
      </c>
    </row>
    <row r="8476" spans="1:5" x14ac:dyDescent="0.2">
      <c r="A8476" s="31" t="s">
        <v>7</v>
      </c>
      <c r="B8476" s="31">
        <v>5</v>
      </c>
      <c r="C8476" s="31">
        <v>92</v>
      </c>
      <c r="D8476" s="3">
        <f t="shared" si="132"/>
        <v>-0.18963254593175799</v>
      </c>
      <c r="E8476" s="3">
        <f>G3*(2^D8476)</f>
        <v>385.80476924497202</v>
      </c>
    </row>
    <row r="8477" spans="1:5" x14ac:dyDescent="0.2">
      <c r="A8477" s="31" t="s">
        <v>7</v>
      </c>
      <c r="B8477" s="31">
        <v>5</v>
      </c>
      <c r="C8477" s="31">
        <v>93</v>
      </c>
      <c r="D8477" s="3">
        <f t="shared" si="132"/>
        <v>-0.18897637795275538</v>
      </c>
      <c r="E8477" s="3">
        <f>G3*(2^D8477)</f>
        <v>385.98028126023917</v>
      </c>
    </row>
    <row r="8478" spans="1:5" x14ac:dyDescent="0.2">
      <c r="A8478" s="31" t="s">
        <v>7</v>
      </c>
      <c r="B8478" s="31">
        <v>5</v>
      </c>
      <c r="C8478" s="31">
        <v>94</v>
      </c>
      <c r="D8478" s="3">
        <f t="shared" si="132"/>
        <v>-0.18832020997375276</v>
      </c>
      <c r="E8478" s="3">
        <f>G3*(2^D8478)</f>
        <v>386.15587312021</v>
      </c>
    </row>
    <row r="8479" spans="1:5" x14ac:dyDescent="0.2">
      <c r="A8479" s="31" t="s">
        <v>7</v>
      </c>
      <c r="B8479" s="31">
        <v>5</v>
      </c>
      <c r="C8479" s="31">
        <v>95</v>
      </c>
      <c r="D8479" s="3">
        <f t="shared" si="132"/>
        <v>-0.18766404199475015</v>
      </c>
      <c r="E8479" s="3">
        <f>G3*(2^D8479)</f>
        <v>386.33154486120782</v>
      </c>
    </row>
    <row r="8480" spans="1:5" x14ac:dyDescent="0.2">
      <c r="A8480" s="31" t="s">
        <v>7</v>
      </c>
      <c r="B8480" s="31">
        <v>5</v>
      </c>
      <c r="C8480" s="31">
        <v>96</v>
      </c>
      <c r="D8480" s="3">
        <f t="shared" si="132"/>
        <v>-0.18700787401574753</v>
      </c>
      <c r="E8480" s="3">
        <f>G3*(2^D8480)</f>
        <v>386.50729651957261</v>
      </c>
    </row>
    <row r="8481" spans="1:5" x14ac:dyDescent="0.2">
      <c r="A8481" s="31" t="s">
        <v>7</v>
      </c>
      <c r="B8481" s="31">
        <v>5</v>
      </c>
      <c r="C8481" s="31">
        <v>97</v>
      </c>
      <c r="D8481" s="3">
        <f t="shared" si="132"/>
        <v>-0.18635170603674492</v>
      </c>
      <c r="E8481" s="3">
        <f>G3*(2^D8481)</f>
        <v>386.68312813166062</v>
      </c>
    </row>
    <row r="8482" spans="1:5" x14ac:dyDescent="0.2">
      <c r="A8482" s="31" t="s">
        <v>7</v>
      </c>
      <c r="B8482" s="31">
        <v>5</v>
      </c>
      <c r="C8482" s="31">
        <v>98</v>
      </c>
      <c r="D8482" s="3">
        <f t="shared" si="132"/>
        <v>-0.1856955380577423</v>
      </c>
      <c r="E8482" s="3">
        <f>G3*(2^D8482)</f>
        <v>386.85903973384472</v>
      </c>
    </row>
    <row r="8483" spans="1:5" x14ac:dyDescent="0.2">
      <c r="A8483" s="31" t="s">
        <v>7</v>
      </c>
      <c r="B8483" s="31">
        <v>5</v>
      </c>
      <c r="C8483" s="31">
        <v>99</v>
      </c>
      <c r="D8483" s="3">
        <f t="shared" si="132"/>
        <v>-0.18503937007873969</v>
      </c>
      <c r="E8483" s="3">
        <f>G3*(2^D8483)</f>
        <v>387.03503136251447</v>
      </c>
    </row>
    <row r="8484" spans="1:5" x14ac:dyDescent="0.2">
      <c r="A8484" s="31" t="s">
        <v>7</v>
      </c>
      <c r="B8484" s="31">
        <v>5</v>
      </c>
      <c r="C8484" s="31">
        <v>100</v>
      </c>
      <c r="D8484" s="3">
        <f t="shared" si="132"/>
        <v>-0.18438320209973708</v>
      </c>
      <c r="E8484" s="3">
        <f>G3*(2^D8484)</f>
        <v>387.21110305407586</v>
      </c>
    </row>
    <row r="8485" spans="1:5" x14ac:dyDescent="0.2">
      <c r="A8485" s="31" t="s">
        <v>7</v>
      </c>
      <c r="B8485" s="31">
        <v>5</v>
      </c>
      <c r="C8485" s="31">
        <v>101</v>
      </c>
      <c r="D8485" s="3">
        <f t="shared" si="132"/>
        <v>-0.18372703412073446</v>
      </c>
      <c r="E8485" s="3">
        <f>G3*(2^D8485)</f>
        <v>387.38725484495137</v>
      </c>
    </row>
    <row r="8486" spans="1:5" x14ac:dyDescent="0.2">
      <c r="A8486" s="31" t="s">
        <v>7</v>
      </c>
      <c r="B8486" s="31">
        <v>5</v>
      </c>
      <c r="C8486" s="31">
        <v>102</v>
      </c>
      <c r="D8486" s="3">
        <f t="shared" si="132"/>
        <v>-0.18307086614173185</v>
      </c>
      <c r="E8486" s="3">
        <f>G3*(2^D8486)</f>
        <v>387.56348677158013</v>
      </c>
    </row>
    <row r="8487" spans="1:5" x14ac:dyDescent="0.2">
      <c r="A8487" s="31" t="s">
        <v>7</v>
      </c>
      <c r="B8487" s="31">
        <v>5</v>
      </c>
      <c r="C8487" s="31">
        <v>103</v>
      </c>
      <c r="D8487" s="3">
        <f t="shared" si="132"/>
        <v>-0.18241469816272923</v>
      </c>
      <c r="E8487" s="3">
        <f>G3*(2^D8487)</f>
        <v>387.73979887041799</v>
      </c>
    </row>
    <row r="8488" spans="1:5" x14ac:dyDescent="0.2">
      <c r="A8488" s="31" t="s">
        <v>7</v>
      </c>
      <c r="B8488" s="31">
        <v>5</v>
      </c>
      <c r="C8488" s="31">
        <v>104</v>
      </c>
      <c r="D8488" s="3">
        <f t="shared" si="132"/>
        <v>-0.18175853018372662</v>
      </c>
      <c r="E8488" s="3">
        <f>G3*(2^D8488)</f>
        <v>387.91619117793704</v>
      </c>
    </row>
    <row r="8489" spans="1:5" x14ac:dyDescent="0.2">
      <c r="A8489" s="31" t="s">
        <v>7</v>
      </c>
      <c r="B8489" s="31">
        <v>5</v>
      </c>
      <c r="C8489" s="31">
        <v>105</v>
      </c>
      <c r="D8489" s="3">
        <f t="shared" si="132"/>
        <v>-0.181102362204724</v>
      </c>
      <c r="E8489" s="3">
        <f>G3*(2^D8489)</f>
        <v>388.09266373062638</v>
      </c>
    </row>
    <row r="8490" spans="1:5" x14ac:dyDescent="0.2">
      <c r="A8490" s="31" t="s">
        <v>7</v>
      </c>
      <c r="B8490" s="31">
        <v>5</v>
      </c>
      <c r="C8490" s="31">
        <v>106</v>
      </c>
      <c r="D8490" s="3">
        <f t="shared" si="132"/>
        <v>-0.18044619422572139</v>
      </c>
      <c r="E8490" s="3">
        <f>G3*(2^D8490)</f>
        <v>388.26921656499138</v>
      </c>
    </row>
    <row r="8491" spans="1:5" x14ac:dyDescent="0.2">
      <c r="A8491" s="31" t="s">
        <v>7</v>
      </c>
      <c r="B8491" s="31">
        <v>5</v>
      </c>
      <c r="C8491" s="31">
        <v>107</v>
      </c>
      <c r="D8491" s="3">
        <f t="shared" si="132"/>
        <v>-0.17979002624671878</v>
      </c>
      <c r="E8491" s="3">
        <f>G3*(2^D8491)</f>
        <v>388.44584971755415</v>
      </c>
    </row>
    <row r="8492" spans="1:5" x14ac:dyDescent="0.2">
      <c r="A8492" s="31" t="s">
        <v>7</v>
      </c>
      <c r="B8492" s="31">
        <v>5</v>
      </c>
      <c r="C8492" s="31">
        <v>108</v>
      </c>
      <c r="D8492" s="3">
        <f t="shared" si="132"/>
        <v>-0.17913385826771616</v>
      </c>
      <c r="E8492" s="3">
        <f>G3*(2^D8492)</f>
        <v>388.62256322485342</v>
      </c>
    </row>
    <row r="8493" spans="1:5" x14ac:dyDescent="0.2">
      <c r="A8493" s="31" t="s">
        <v>7</v>
      </c>
      <c r="B8493" s="31">
        <v>5</v>
      </c>
      <c r="C8493" s="31">
        <v>109</v>
      </c>
      <c r="D8493" s="3">
        <f t="shared" si="132"/>
        <v>-0.17847769028871355</v>
      </c>
      <c r="E8493" s="3">
        <f>G3*(2^D8493)</f>
        <v>388.79935712344451</v>
      </c>
    </row>
    <row r="8494" spans="1:5" x14ac:dyDescent="0.2">
      <c r="A8494" s="31" t="s">
        <v>7</v>
      </c>
      <c r="B8494" s="31">
        <v>5</v>
      </c>
      <c r="C8494" s="31">
        <v>110</v>
      </c>
      <c r="D8494" s="3">
        <f t="shared" si="132"/>
        <v>-0.17782152230971093</v>
      </c>
      <c r="E8494" s="3">
        <f>G3*(2^D8494)</f>
        <v>388.97623144989939</v>
      </c>
    </row>
    <row r="8495" spans="1:5" x14ac:dyDescent="0.2">
      <c r="A8495" s="31" t="s">
        <v>7</v>
      </c>
      <c r="B8495" s="31">
        <v>5</v>
      </c>
      <c r="C8495" s="31">
        <v>111</v>
      </c>
      <c r="D8495" s="3">
        <f t="shared" si="132"/>
        <v>-0.17716535433070832</v>
      </c>
      <c r="E8495" s="3">
        <f>G3*(2^D8495)</f>
        <v>389.15318624080663</v>
      </c>
    </row>
    <row r="8496" spans="1:5" x14ac:dyDescent="0.2">
      <c r="A8496" s="31" t="s">
        <v>7</v>
      </c>
      <c r="B8496" s="31">
        <v>5</v>
      </c>
      <c r="C8496" s="31">
        <v>112</v>
      </c>
      <c r="D8496" s="3">
        <f t="shared" si="132"/>
        <v>-0.1765091863517057</v>
      </c>
      <c r="E8496" s="3">
        <f>G3*(2^D8496)</f>
        <v>389.33022153277147</v>
      </c>
    </row>
    <row r="8497" spans="1:5" x14ac:dyDescent="0.2">
      <c r="A8497" s="31" t="s">
        <v>7</v>
      </c>
      <c r="B8497" s="31">
        <v>5</v>
      </c>
      <c r="C8497" s="31">
        <v>113</v>
      </c>
      <c r="D8497" s="3">
        <f t="shared" si="132"/>
        <v>-0.17585301837270309</v>
      </c>
      <c r="E8497" s="3">
        <f>G3*(2^D8497)</f>
        <v>389.50733736241597</v>
      </c>
    </row>
    <row r="8498" spans="1:5" x14ac:dyDescent="0.2">
      <c r="A8498" s="31" t="s">
        <v>7</v>
      </c>
      <c r="B8498" s="31">
        <v>5</v>
      </c>
      <c r="C8498" s="31">
        <v>114</v>
      </c>
      <c r="D8498" s="3">
        <f t="shared" si="132"/>
        <v>-0.17519685039370048</v>
      </c>
      <c r="E8498" s="3">
        <f>G3*(2^D8498)</f>
        <v>389.68453376637842</v>
      </c>
    </row>
    <row r="8499" spans="1:5" x14ac:dyDescent="0.2">
      <c r="A8499" s="31" t="s">
        <v>7</v>
      </c>
      <c r="B8499" s="31">
        <v>5</v>
      </c>
      <c r="C8499" s="31">
        <v>115</v>
      </c>
      <c r="D8499" s="3">
        <f t="shared" si="132"/>
        <v>-0.17454068241469786</v>
      </c>
      <c r="E8499" s="3">
        <f>G3*(2^D8499)</f>
        <v>389.86181078131432</v>
      </c>
    </row>
    <row r="8500" spans="1:5" x14ac:dyDescent="0.2">
      <c r="A8500" s="31" t="s">
        <v>7</v>
      </c>
      <c r="B8500" s="31">
        <v>5</v>
      </c>
      <c r="C8500" s="31">
        <v>116</v>
      </c>
      <c r="D8500" s="3">
        <f t="shared" si="132"/>
        <v>-0.17388451443569525</v>
      </c>
      <c r="E8500" s="3">
        <f>G3*(2^D8500)</f>
        <v>390.03916844389528</v>
      </c>
    </row>
    <row r="8501" spans="1:5" x14ac:dyDescent="0.2">
      <c r="A8501" s="31" t="s">
        <v>7</v>
      </c>
      <c r="B8501" s="31">
        <v>5</v>
      </c>
      <c r="C8501" s="31">
        <v>117</v>
      </c>
      <c r="D8501" s="3">
        <f t="shared" si="132"/>
        <v>-0.17322834645669263</v>
      </c>
      <c r="E8501" s="3">
        <f>G3*(2^D8501)</f>
        <v>390.21660679081009</v>
      </c>
    </row>
    <row r="8502" spans="1:5" x14ac:dyDescent="0.2">
      <c r="A8502" s="31" t="s">
        <v>7</v>
      </c>
      <c r="B8502" s="31">
        <v>5</v>
      </c>
      <c r="C8502" s="31">
        <v>118</v>
      </c>
      <c r="D8502" s="3">
        <f t="shared" si="132"/>
        <v>-0.17257217847769002</v>
      </c>
      <c r="E8502" s="3">
        <f>G3*(2^D8502)</f>
        <v>390.39412585876408</v>
      </c>
    </row>
    <row r="8503" spans="1:5" x14ac:dyDescent="0.2">
      <c r="A8503" s="31" t="s">
        <v>7</v>
      </c>
      <c r="B8503" s="31">
        <v>5</v>
      </c>
      <c r="C8503" s="31">
        <v>119</v>
      </c>
      <c r="D8503" s="3">
        <f t="shared" si="132"/>
        <v>-0.1719160104986874</v>
      </c>
      <c r="E8503" s="3">
        <f>G3*(2^D8503)</f>
        <v>390.57172568447896</v>
      </c>
    </row>
    <row r="8504" spans="1:5" x14ac:dyDescent="0.2">
      <c r="A8504" s="31" t="s">
        <v>7</v>
      </c>
      <c r="B8504" s="31">
        <v>5</v>
      </c>
      <c r="C8504" s="31">
        <v>120</v>
      </c>
      <c r="D8504" s="3">
        <f t="shared" si="132"/>
        <v>-0.17125984251968479</v>
      </c>
      <c r="E8504" s="3">
        <f>G3*(2^D8504)</f>
        <v>390.74940630469359</v>
      </c>
    </row>
    <row r="8505" spans="1:5" x14ac:dyDescent="0.2">
      <c r="A8505" s="31" t="s">
        <v>7</v>
      </c>
      <c r="B8505" s="31">
        <v>5</v>
      </c>
      <c r="C8505" s="31">
        <v>121</v>
      </c>
      <c r="D8505" s="3">
        <f t="shared" si="132"/>
        <v>-0.17060367454068218</v>
      </c>
      <c r="E8505" s="3">
        <f>G3*(2^D8505)</f>
        <v>390.92716775616344</v>
      </c>
    </row>
    <row r="8506" spans="1:5" x14ac:dyDescent="0.2">
      <c r="A8506" s="31" t="s">
        <v>7</v>
      </c>
      <c r="B8506" s="31">
        <v>5</v>
      </c>
      <c r="C8506" s="31">
        <v>122</v>
      </c>
      <c r="D8506" s="3">
        <f t="shared" si="132"/>
        <v>-0.16994750656167956</v>
      </c>
      <c r="E8506" s="3">
        <f>G3*(2^D8506)</f>
        <v>391.10501007566046</v>
      </c>
    </row>
    <row r="8507" spans="1:5" x14ac:dyDescent="0.2">
      <c r="A8507" s="31" t="s">
        <v>7</v>
      </c>
      <c r="B8507" s="31">
        <v>5</v>
      </c>
      <c r="C8507" s="31">
        <v>123</v>
      </c>
      <c r="D8507" s="3">
        <f t="shared" si="132"/>
        <v>-0.16929133858267695</v>
      </c>
      <c r="E8507" s="3">
        <f>G3*(2^D8507)</f>
        <v>391.28293329997348</v>
      </c>
    </row>
    <row r="8508" spans="1:5" x14ac:dyDescent="0.2">
      <c r="A8508" s="31" t="s">
        <v>7</v>
      </c>
      <c r="B8508" s="31">
        <v>5</v>
      </c>
      <c r="C8508" s="31">
        <v>124</v>
      </c>
      <c r="D8508" s="3">
        <f t="shared" si="132"/>
        <v>-0.16863517060367433</v>
      </c>
      <c r="E8508" s="3">
        <f>G3*(2^D8508)</f>
        <v>391.46093746590827</v>
      </c>
    </row>
    <row r="8509" spans="1:5" x14ac:dyDescent="0.2">
      <c r="A8509" s="31" t="s">
        <v>7</v>
      </c>
      <c r="B8509" s="31">
        <v>5</v>
      </c>
      <c r="C8509" s="31">
        <v>125</v>
      </c>
      <c r="D8509" s="3">
        <f t="shared" si="132"/>
        <v>-0.16797900262467172</v>
      </c>
      <c r="E8509" s="3">
        <f>G3*(2^D8509)</f>
        <v>391.63902261028704</v>
      </c>
    </row>
    <row r="8510" spans="1:5" x14ac:dyDescent="0.2">
      <c r="A8510" s="31" t="s">
        <v>7</v>
      </c>
      <c r="B8510" s="31">
        <v>5</v>
      </c>
      <c r="C8510" s="31">
        <v>126</v>
      </c>
      <c r="D8510" s="3">
        <f t="shared" si="132"/>
        <v>-0.16732283464566911</v>
      </c>
      <c r="E8510" s="3">
        <f>G3*(2^D8510)</f>
        <v>391.81718876994876</v>
      </c>
    </row>
    <row r="8511" spans="1:5" x14ac:dyDescent="0.2">
      <c r="A8511" s="31" t="s">
        <v>8</v>
      </c>
      <c r="B8511" s="31">
        <v>5</v>
      </c>
      <c r="C8511" s="32">
        <v>0</v>
      </c>
      <c r="D8511" s="3">
        <f t="shared" si="132"/>
        <v>-0.16666666666666649</v>
      </c>
      <c r="E8511" s="3">
        <f>G3*(2^D8511)</f>
        <v>391.99543598174938</v>
      </c>
    </row>
    <row r="8512" spans="1:5" x14ac:dyDescent="0.2">
      <c r="A8512" s="31" t="s">
        <v>8</v>
      </c>
      <c r="B8512" s="31">
        <v>5</v>
      </c>
      <c r="C8512" s="33">
        <v>1</v>
      </c>
      <c r="D8512" s="3">
        <f t="shared" si="132"/>
        <v>-0.16601049868766388</v>
      </c>
      <c r="E8512" s="3">
        <f>G3*(2^D8512)</f>
        <v>392.17376428256148</v>
      </c>
    </row>
    <row r="8513" spans="1:5" x14ac:dyDescent="0.2">
      <c r="A8513" s="31" t="s">
        <v>8</v>
      </c>
      <c r="B8513" s="31">
        <v>5</v>
      </c>
      <c r="C8513" s="33">
        <v>2</v>
      </c>
      <c r="D8513" s="3">
        <f t="shared" si="132"/>
        <v>-0.16535433070866126</v>
      </c>
      <c r="E8513" s="3">
        <f>G3*(2^D8513)</f>
        <v>392.35217370927438</v>
      </c>
    </row>
    <row r="8514" spans="1:5" x14ac:dyDescent="0.2">
      <c r="A8514" s="31" t="s">
        <v>8</v>
      </c>
      <c r="B8514" s="31">
        <v>5</v>
      </c>
      <c r="C8514" s="33">
        <v>3</v>
      </c>
      <c r="D8514" s="3">
        <f t="shared" ref="D8514:D8577" si="133">D8515-((1/12)/127)</f>
        <v>-0.16469816272965865</v>
      </c>
      <c r="E8514" s="3">
        <f>G3*(2^D8514)</f>
        <v>392.53066429879425</v>
      </c>
    </row>
    <row r="8515" spans="1:5" x14ac:dyDescent="0.2">
      <c r="A8515" s="31" t="s">
        <v>8</v>
      </c>
      <c r="B8515" s="31">
        <v>5</v>
      </c>
      <c r="C8515" s="33">
        <v>4</v>
      </c>
      <c r="D8515" s="3">
        <f t="shared" si="133"/>
        <v>-0.16404199475065603</v>
      </c>
      <c r="E8515" s="3">
        <f>G3*(2^D8515)</f>
        <v>392.70923608804418</v>
      </c>
    </row>
    <row r="8516" spans="1:5" x14ac:dyDescent="0.2">
      <c r="A8516" s="31" t="s">
        <v>8</v>
      </c>
      <c r="B8516" s="31">
        <v>5</v>
      </c>
      <c r="C8516" s="33">
        <v>5</v>
      </c>
      <c r="D8516" s="3">
        <f t="shared" si="133"/>
        <v>-0.16338582677165342</v>
      </c>
      <c r="E8516" s="3">
        <f>G3*(2^D8516)</f>
        <v>392.88788911396369</v>
      </c>
    </row>
    <row r="8517" spans="1:5" x14ac:dyDescent="0.2">
      <c r="A8517" s="31" t="s">
        <v>8</v>
      </c>
      <c r="B8517" s="31">
        <v>5</v>
      </c>
      <c r="C8517" s="33">
        <v>6</v>
      </c>
      <c r="D8517" s="3">
        <f t="shared" si="133"/>
        <v>-0.16272965879265081</v>
      </c>
      <c r="E8517" s="3">
        <f>G3*(2^D8517)</f>
        <v>393.06662341350949</v>
      </c>
    </row>
    <row r="8518" spans="1:5" x14ac:dyDescent="0.2">
      <c r="A8518" s="31" t="s">
        <v>8</v>
      </c>
      <c r="B8518" s="31">
        <v>5</v>
      </c>
      <c r="C8518" s="33">
        <v>7</v>
      </c>
      <c r="D8518" s="3">
        <f t="shared" si="133"/>
        <v>-0.16207349081364819</v>
      </c>
      <c r="E8518" s="3">
        <f>G3*(2^D8518)</f>
        <v>393.24543902365485</v>
      </c>
    </row>
    <row r="8519" spans="1:5" x14ac:dyDescent="0.2">
      <c r="A8519" s="31" t="s">
        <v>8</v>
      </c>
      <c r="B8519" s="31">
        <v>5</v>
      </c>
      <c r="C8519" s="33">
        <v>8</v>
      </c>
      <c r="D8519" s="3">
        <f t="shared" si="133"/>
        <v>-0.16141732283464558</v>
      </c>
      <c r="E8519" s="3">
        <f>G3*(2^D8519)</f>
        <v>393.42433598138996</v>
      </c>
    </row>
    <row r="8520" spans="1:5" x14ac:dyDescent="0.2">
      <c r="A8520" s="31" t="s">
        <v>8</v>
      </c>
      <c r="B8520" s="31">
        <v>5</v>
      </c>
      <c r="C8520" s="33">
        <v>9</v>
      </c>
      <c r="D8520" s="3">
        <f t="shared" si="133"/>
        <v>-0.16076115485564296</v>
      </c>
      <c r="E8520" s="3">
        <f>G3*(2^D8520)</f>
        <v>393.60331432372186</v>
      </c>
    </row>
    <row r="8521" spans="1:5" x14ac:dyDescent="0.2">
      <c r="A8521" s="31" t="s">
        <v>8</v>
      </c>
      <c r="B8521" s="31">
        <v>5</v>
      </c>
      <c r="C8521" s="33">
        <v>10</v>
      </c>
      <c r="D8521" s="3">
        <f t="shared" si="133"/>
        <v>-0.16010498687664035</v>
      </c>
      <c r="E8521" s="3">
        <f>G3*(2^D8521)</f>
        <v>393.7823740876745</v>
      </c>
    </row>
    <row r="8522" spans="1:5" x14ac:dyDescent="0.2">
      <c r="A8522" s="31" t="s">
        <v>8</v>
      </c>
      <c r="B8522" s="31">
        <v>5</v>
      </c>
      <c r="C8522" s="33">
        <v>11</v>
      </c>
      <c r="D8522" s="3">
        <f t="shared" si="133"/>
        <v>-0.15944881889763773</v>
      </c>
      <c r="E8522" s="3">
        <f>G3*(2^D8522)</f>
        <v>393.96151531028829</v>
      </c>
    </row>
    <row r="8523" spans="1:5" x14ac:dyDescent="0.2">
      <c r="A8523" s="31" t="s">
        <v>8</v>
      </c>
      <c r="B8523" s="31">
        <v>5</v>
      </c>
      <c r="C8523" s="33">
        <v>12</v>
      </c>
      <c r="D8523" s="3">
        <f t="shared" si="133"/>
        <v>-0.15879265091863512</v>
      </c>
      <c r="E8523" s="3">
        <f>G3*(2^D8523)</f>
        <v>394.14073802862083</v>
      </c>
    </row>
    <row r="8524" spans="1:5" x14ac:dyDescent="0.2">
      <c r="A8524" s="31" t="s">
        <v>8</v>
      </c>
      <c r="B8524" s="31">
        <v>5</v>
      </c>
      <c r="C8524" s="33">
        <v>13</v>
      </c>
      <c r="D8524" s="3">
        <f t="shared" si="133"/>
        <v>-0.15813648293963251</v>
      </c>
      <c r="E8524" s="3">
        <f>G3*(2^D8524)</f>
        <v>394.32004227974676</v>
      </c>
    </row>
    <row r="8525" spans="1:5" x14ac:dyDescent="0.2">
      <c r="A8525" s="31" t="s">
        <v>8</v>
      </c>
      <c r="B8525" s="31">
        <v>5</v>
      </c>
      <c r="C8525" s="33">
        <v>14</v>
      </c>
      <c r="D8525" s="3">
        <f t="shared" si="133"/>
        <v>-0.15748031496062989</v>
      </c>
      <c r="E8525" s="3">
        <f>G3*(2^D8525)</f>
        <v>394.49942810075714</v>
      </c>
    </row>
    <row r="8526" spans="1:5" x14ac:dyDescent="0.2">
      <c r="A8526" s="31" t="s">
        <v>8</v>
      </c>
      <c r="B8526" s="31">
        <v>5</v>
      </c>
      <c r="C8526" s="33">
        <v>15</v>
      </c>
      <c r="D8526" s="3">
        <f t="shared" si="133"/>
        <v>-0.15682414698162728</v>
      </c>
      <c r="E8526" s="3">
        <f>G3*(2^D8526)</f>
        <v>394.67889552876011</v>
      </c>
    </row>
    <row r="8527" spans="1:5" x14ac:dyDescent="0.2">
      <c r="A8527" s="31" t="s">
        <v>8</v>
      </c>
      <c r="B8527" s="31">
        <v>5</v>
      </c>
      <c r="C8527" s="33">
        <v>16</v>
      </c>
      <c r="D8527" s="3">
        <f t="shared" si="133"/>
        <v>-0.15616797900262466</v>
      </c>
      <c r="E8527" s="3">
        <f>G3*(2^D8527)</f>
        <v>394.85844460088066</v>
      </c>
    </row>
    <row r="8528" spans="1:5" x14ac:dyDescent="0.2">
      <c r="A8528" s="31" t="s">
        <v>8</v>
      </c>
      <c r="B8528" s="31">
        <v>5</v>
      </c>
      <c r="C8528" s="33">
        <v>17</v>
      </c>
      <c r="D8528" s="3">
        <f t="shared" si="133"/>
        <v>-0.15551181102362205</v>
      </c>
      <c r="E8528" s="3">
        <f>G3*(2^D8528)</f>
        <v>395.03807535426085</v>
      </c>
    </row>
    <row r="8529" spans="1:5" x14ac:dyDescent="0.2">
      <c r="A8529" s="31" t="s">
        <v>8</v>
      </c>
      <c r="B8529" s="31">
        <v>5</v>
      </c>
      <c r="C8529" s="33">
        <v>18</v>
      </c>
      <c r="D8529" s="3">
        <f t="shared" si="133"/>
        <v>-0.15485564304461943</v>
      </c>
      <c r="E8529" s="3">
        <f>G3*(2^D8529)</f>
        <v>395.21778782605929</v>
      </c>
    </row>
    <row r="8530" spans="1:5" x14ac:dyDescent="0.2">
      <c r="A8530" s="31" t="s">
        <v>8</v>
      </c>
      <c r="B8530" s="31">
        <v>5</v>
      </c>
      <c r="C8530" s="33">
        <v>19</v>
      </c>
      <c r="D8530" s="3">
        <f t="shared" si="133"/>
        <v>-0.15419947506561682</v>
      </c>
      <c r="E8530" s="3">
        <f>G3*(2^D8530)</f>
        <v>395.3975820534518</v>
      </c>
    </row>
    <row r="8531" spans="1:5" x14ac:dyDescent="0.2">
      <c r="A8531" s="31" t="s">
        <v>8</v>
      </c>
      <c r="B8531" s="31">
        <v>5</v>
      </c>
      <c r="C8531" s="33">
        <v>20</v>
      </c>
      <c r="D8531" s="3">
        <f t="shared" si="133"/>
        <v>-0.15354330708661421</v>
      </c>
      <c r="E8531" s="3">
        <f>G3*(2^D8531)</f>
        <v>395.57745807363102</v>
      </c>
    </row>
    <row r="8532" spans="1:5" x14ac:dyDescent="0.2">
      <c r="A8532" s="31" t="s">
        <v>8</v>
      </c>
      <c r="B8532" s="31">
        <v>5</v>
      </c>
      <c r="C8532" s="33">
        <v>21</v>
      </c>
      <c r="D8532" s="3">
        <f t="shared" si="133"/>
        <v>-0.15288713910761159</v>
      </c>
      <c r="E8532" s="3">
        <f>G3*(2^D8532)</f>
        <v>395.75741592380643</v>
      </c>
    </row>
    <row r="8533" spans="1:5" x14ac:dyDescent="0.2">
      <c r="A8533" s="31" t="s">
        <v>8</v>
      </c>
      <c r="B8533" s="31">
        <v>5</v>
      </c>
      <c r="C8533" s="33">
        <v>22</v>
      </c>
      <c r="D8533" s="3">
        <f t="shared" si="133"/>
        <v>-0.15223097112860898</v>
      </c>
      <c r="E8533" s="3">
        <f>G3*(2^D8533)</f>
        <v>395.93745564120439</v>
      </c>
    </row>
    <row r="8534" spans="1:5" x14ac:dyDescent="0.2">
      <c r="A8534" s="31" t="s">
        <v>8</v>
      </c>
      <c r="B8534" s="31">
        <v>5</v>
      </c>
      <c r="C8534" s="33">
        <v>23</v>
      </c>
      <c r="D8534" s="3">
        <f t="shared" si="133"/>
        <v>-0.15157480314960636</v>
      </c>
      <c r="E8534" s="3">
        <f>G3*(2^D8534)</f>
        <v>396.11757726306854</v>
      </c>
    </row>
    <row r="8535" spans="1:5" x14ac:dyDescent="0.2">
      <c r="A8535" s="31" t="s">
        <v>8</v>
      </c>
      <c r="B8535" s="31">
        <v>5</v>
      </c>
      <c r="C8535" s="33">
        <v>24</v>
      </c>
      <c r="D8535" s="3">
        <f t="shared" si="133"/>
        <v>-0.15091863517060375</v>
      </c>
      <c r="E8535" s="3">
        <f>G3*(2^D8535)</f>
        <v>396.29778082665905</v>
      </c>
    </row>
    <row r="8536" spans="1:5" x14ac:dyDescent="0.2">
      <c r="A8536" s="31" t="s">
        <v>8</v>
      </c>
      <c r="B8536" s="31">
        <v>5</v>
      </c>
      <c r="C8536" s="33">
        <v>25</v>
      </c>
      <c r="D8536" s="3">
        <f t="shared" si="133"/>
        <v>-0.15026246719160113</v>
      </c>
      <c r="E8536" s="3">
        <f>G3*(2^D8536)</f>
        <v>396.47806636925321</v>
      </c>
    </row>
    <row r="8537" spans="1:5" x14ac:dyDescent="0.2">
      <c r="A8537" s="31" t="s">
        <v>8</v>
      </c>
      <c r="B8537" s="31">
        <v>5</v>
      </c>
      <c r="C8537" s="33">
        <v>26</v>
      </c>
      <c r="D8537" s="3">
        <f t="shared" si="133"/>
        <v>-0.14960629921259852</v>
      </c>
      <c r="E8537" s="3">
        <f>G3*(2^D8537)</f>
        <v>396.65843392814537</v>
      </c>
    </row>
    <row r="8538" spans="1:5" x14ac:dyDescent="0.2">
      <c r="A8538" s="31" t="s">
        <v>8</v>
      </c>
      <c r="B8538" s="31">
        <v>5</v>
      </c>
      <c r="C8538" s="33">
        <v>27</v>
      </c>
      <c r="D8538" s="3">
        <f t="shared" si="133"/>
        <v>-0.14895013123359591</v>
      </c>
      <c r="E8538" s="3">
        <f>G3*(2^D8538)</f>
        <v>396.83888354064669</v>
      </c>
    </row>
    <row r="8539" spans="1:5" x14ac:dyDescent="0.2">
      <c r="A8539" s="31" t="s">
        <v>8</v>
      </c>
      <c r="B8539" s="31">
        <v>5</v>
      </c>
      <c r="C8539" s="33">
        <v>28</v>
      </c>
      <c r="D8539" s="3">
        <f t="shared" si="133"/>
        <v>-0.14829396325459329</v>
      </c>
      <c r="E8539" s="3">
        <f>G3*(2^D8539)</f>
        <v>397.01941524408539</v>
      </c>
    </row>
    <row r="8540" spans="1:5" x14ac:dyDescent="0.2">
      <c r="A8540" s="31" t="s">
        <v>8</v>
      </c>
      <c r="B8540" s="31">
        <v>5</v>
      </c>
      <c r="C8540" s="33">
        <v>29</v>
      </c>
      <c r="D8540" s="3">
        <f t="shared" si="133"/>
        <v>-0.14763779527559068</v>
      </c>
      <c r="E8540" s="3">
        <f>G3*(2^D8540)</f>
        <v>397.20002907580653</v>
      </c>
    </row>
    <row r="8541" spans="1:5" x14ac:dyDescent="0.2">
      <c r="A8541" s="31" t="s">
        <v>8</v>
      </c>
      <c r="B8541" s="31">
        <v>5</v>
      </c>
      <c r="C8541" s="33">
        <v>30</v>
      </c>
      <c r="D8541" s="3">
        <f t="shared" si="133"/>
        <v>-0.14698162729658806</v>
      </c>
      <c r="E8541" s="3">
        <f>G3*(2^D8541)</f>
        <v>397.38072507317241</v>
      </c>
    </row>
    <row r="8542" spans="1:5" x14ac:dyDescent="0.2">
      <c r="A8542" s="31" t="s">
        <v>8</v>
      </c>
      <c r="B8542" s="31">
        <v>5</v>
      </c>
      <c r="C8542" s="33">
        <v>31</v>
      </c>
      <c r="D8542" s="3">
        <f t="shared" si="133"/>
        <v>-0.14632545931758545</v>
      </c>
      <c r="E8542" s="3">
        <f>G3*(2^D8542)</f>
        <v>397.56150327356215</v>
      </c>
    </row>
    <row r="8543" spans="1:5" x14ac:dyDescent="0.2">
      <c r="A8543" s="31" t="s">
        <v>8</v>
      </c>
      <c r="B8543" s="31">
        <v>5</v>
      </c>
      <c r="C8543" s="33">
        <v>32</v>
      </c>
      <c r="D8543" s="3">
        <f t="shared" si="133"/>
        <v>-0.14566929133858283</v>
      </c>
      <c r="E8543" s="3">
        <f>G3*(2^D8543)</f>
        <v>397.742363714372</v>
      </c>
    </row>
    <row r="8544" spans="1:5" x14ac:dyDescent="0.2">
      <c r="A8544" s="31" t="s">
        <v>8</v>
      </c>
      <c r="B8544" s="31">
        <v>5</v>
      </c>
      <c r="C8544" s="33">
        <v>33</v>
      </c>
      <c r="D8544" s="3">
        <f t="shared" si="133"/>
        <v>-0.14501312335958022</v>
      </c>
      <c r="E8544" s="3">
        <f>G3*(2^D8544)</f>
        <v>397.92330643301494</v>
      </c>
    </row>
    <row r="8545" spans="1:5" x14ac:dyDescent="0.2">
      <c r="A8545" s="31" t="s">
        <v>8</v>
      </c>
      <c r="B8545" s="31">
        <v>5</v>
      </c>
      <c r="C8545" s="33">
        <v>34</v>
      </c>
      <c r="D8545" s="3">
        <f t="shared" si="133"/>
        <v>-0.14435695538057761</v>
      </c>
      <c r="E8545" s="3">
        <f>G3*(2^D8545)</f>
        <v>398.10433146692128</v>
      </c>
    </row>
    <row r="8546" spans="1:5" x14ac:dyDescent="0.2">
      <c r="A8546" s="31" t="s">
        <v>8</v>
      </c>
      <c r="B8546" s="31">
        <v>5</v>
      </c>
      <c r="C8546" s="33">
        <v>35</v>
      </c>
      <c r="D8546" s="3">
        <f t="shared" si="133"/>
        <v>-0.14370078740157499</v>
      </c>
      <c r="E8546" s="3">
        <f>G3*(2^D8546)</f>
        <v>398.28543885353821</v>
      </c>
    </row>
    <row r="8547" spans="1:5" x14ac:dyDescent="0.2">
      <c r="A8547" s="31" t="s">
        <v>8</v>
      </c>
      <c r="B8547" s="31">
        <v>5</v>
      </c>
      <c r="C8547" s="33">
        <v>36</v>
      </c>
      <c r="D8547" s="3">
        <f t="shared" si="133"/>
        <v>-0.14304461942257238</v>
      </c>
      <c r="E8547" s="3">
        <f>G3*(2^D8547)</f>
        <v>398.46662863032998</v>
      </c>
    </row>
    <row r="8548" spans="1:5" x14ac:dyDescent="0.2">
      <c r="A8548" s="31" t="s">
        <v>8</v>
      </c>
      <c r="B8548" s="31">
        <v>5</v>
      </c>
      <c r="C8548" s="33">
        <v>37</v>
      </c>
      <c r="D8548" s="3">
        <f t="shared" si="133"/>
        <v>-0.14238845144356976</v>
      </c>
      <c r="E8548" s="3">
        <f>G3*(2^D8548)</f>
        <v>398.64790083477806</v>
      </c>
    </row>
    <row r="8549" spans="1:5" x14ac:dyDescent="0.2">
      <c r="A8549" s="31" t="s">
        <v>8</v>
      </c>
      <c r="B8549" s="31">
        <v>5</v>
      </c>
      <c r="C8549" s="33">
        <v>38</v>
      </c>
      <c r="D8549" s="3">
        <f t="shared" si="133"/>
        <v>-0.14173228346456715</v>
      </c>
      <c r="E8549" s="3">
        <f>G3*(2^D8549)</f>
        <v>398.82925550438063</v>
      </c>
    </row>
    <row r="8550" spans="1:5" x14ac:dyDescent="0.2">
      <c r="A8550" s="31" t="s">
        <v>8</v>
      </c>
      <c r="B8550" s="31">
        <v>5</v>
      </c>
      <c r="C8550" s="33">
        <v>39</v>
      </c>
      <c r="D8550" s="3">
        <f t="shared" si="133"/>
        <v>-0.14107611548556453</v>
      </c>
      <c r="E8550" s="3">
        <f>G3*(2^D8550)</f>
        <v>399.01069267665304</v>
      </c>
    </row>
    <row r="8551" spans="1:5" x14ac:dyDescent="0.2">
      <c r="A8551" s="31" t="s">
        <v>8</v>
      </c>
      <c r="B8551" s="31">
        <v>5</v>
      </c>
      <c r="C8551" s="33">
        <v>40</v>
      </c>
      <c r="D8551" s="3">
        <f t="shared" si="133"/>
        <v>-0.14041994750656192</v>
      </c>
      <c r="E8551" s="3">
        <f>G3*(2^D8551)</f>
        <v>399.19221238912803</v>
      </c>
    </row>
    <row r="8552" spans="1:5" x14ac:dyDescent="0.2">
      <c r="A8552" s="31" t="s">
        <v>8</v>
      </c>
      <c r="B8552" s="31">
        <v>5</v>
      </c>
      <c r="C8552" s="33">
        <v>41</v>
      </c>
      <c r="D8552" s="3">
        <f t="shared" si="133"/>
        <v>-0.13976377952755931</v>
      </c>
      <c r="E8552" s="3">
        <f>G3*(2^D8552)</f>
        <v>399.37381467935489</v>
      </c>
    </row>
    <row r="8553" spans="1:5" x14ac:dyDescent="0.2">
      <c r="A8553" s="31" t="s">
        <v>8</v>
      </c>
      <c r="B8553" s="31">
        <v>5</v>
      </c>
      <c r="C8553" s="33">
        <v>42</v>
      </c>
      <c r="D8553" s="3">
        <f t="shared" si="133"/>
        <v>-0.13910761154855669</v>
      </c>
      <c r="E8553" s="3">
        <f>G3*(2^D8553)</f>
        <v>399.5554995849003</v>
      </c>
    </row>
    <row r="8554" spans="1:5" x14ac:dyDescent="0.2">
      <c r="A8554" s="31" t="s">
        <v>8</v>
      </c>
      <c r="B8554" s="31">
        <v>5</v>
      </c>
      <c r="C8554" s="33">
        <v>43</v>
      </c>
      <c r="D8554" s="3">
        <f t="shared" si="133"/>
        <v>-0.13845144356955408</v>
      </c>
      <c r="E8554" s="3">
        <f>G3*(2^D8554)</f>
        <v>399.73726714334816</v>
      </c>
    </row>
    <row r="8555" spans="1:5" x14ac:dyDescent="0.2">
      <c r="A8555" s="31" t="s">
        <v>8</v>
      </c>
      <c r="B8555" s="31">
        <v>5</v>
      </c>
      <c r="C8555" s="33">
        <v>44</v>
      </c>
      <c r="D8555" s="3">
        <f t="shared" si="133"/>
        <v>-0.13779527559055146</v>
      </c>
      <c r="E8555" s="3">
        <f>G3*(2^D8555)</f>
        <v>399.91911739229914</v>
      </c>
    </row>
    <row r="8556" spans="1:5" x14ac:dyDescent="0.2">
      <c r="A8556" s="31" t="s">
        <v>8</v>
      </c>
      <c r="B8556" s="31">
        <v>5</v>
      </c>
      <c r="C8556" s="33">
        <v>45</v>
      </c>
      <c r="D8556" s="3">
        <f t="shared" si="133"/>
        <v>-0.13713910761154885</v>
      </c>
      <c r="E8556" s="3">
        <f>G3*(2^D8556)</f>
        <v>400.10105036937125</v>
      </c>
    </row>
    <row r="8557" spans="1:5" x14ac:dyDescent="0.2">
      <c r="A8557" s="31" t="s">
        <v>8</v>
      </c>
      <c r="B8557" s="31">
        <v>5</v>
      </c>
      <c r="C8557" s="33">
        <v>46</v>
      </c>
      <c r="D8557" s="3">
        <f t="shared" si="133"/>
        <v>-0.13648293963254624</v>
      </c>
      <c r="E8557" s="3">
        <f>G3*(2^D8557)</f>
        <v>400.28306611219961</v>
      </c>
    </row>
    <row r="8558" spans="1:5" x14ac:dyDescent="0.2">
      <c r="A8558" s="31" t="s">
        <v>8</v>
      </c>
      <c r="B8558" s="31">
        <v>5</v>
      </c>
      <c r="C8558" s="33">
        <v>47</v>
      </c>
      <c r="D8558" s="3">
        <f t="shared" si="133"/>
        <v>-0.13582677165354362</v>
      </c>
      <c r="E8558" s="3">
        <f>G3*(2^D8558)</f>
        <v>400.46516465843615</v>
      </c>
    </row>
    <row r="8559" spans="1:5" x14ac:dyDescent="0.2">
      <c r="A8559" s="31" t="s">
        <v>8</v>
      </c>
      <c r="B8559" s="31">
        <v>5</v>
      </c>
      <c r="C8559" s="33">
        <v>48</v>
      </c>
      <c r="D8559" s="3">
        <f t="shared" si="133"/>
        <v>-0.13517060367454101</v>
      </c>
      <c r="E8559" s="3">
        <f>G3*(2^D8559)</f>
        <v>400.64734604575034</v>
      </c>
    </row>
    <row r="8560" spans="1:5" x14ac:dyDescent="0.2">
      <c r="A8560" s="31" t="s">
        <v>8</v>
      </c>
      <c r="B8560" s="31">
        <v>5</v>
      </c>
      <c r="C8560" s="33">
        <v>49</v>
      </c>
      <c r="D8560" s="3">
        <f t="shared" si="133"/>
        <v>-0.13451443569553839</v>
      </c>
      <c r="E8560" s="3">
        <f>G3*(2^D8560)</f>
        <v>400.82961031182845</v>
      </c>
    </row>
    <row r="8561" spans="1:5" x14ac:dyDescent="0.2">
      <c r="A8561" s="31" t="s">
        <v>8</v>
      </c>
      <c r="B8561" s="31">
        <v>5</v>
      </c>
      <c r="C8561" s="33">
        <v>50</v>
      </c>
      <c r="D8561" s="3">
        <f t="shared" si="133"/>
        <v>-0.13385826771653578</v>
      </c>
      <c r="E8561" s="3">
        <f>G3*(2^D8561)</f>
        <v>401.01195749437426</v>
      </c>
    </row>
    <row r="8562" spans="1:5" x14ac:dyDescent="0.2">
      <c r="A8562" s="31" t="s">
        <v>8</v>
      </c>
      <c r="B8562" s="31">
        <v>5</v>
      </c>
      <c r="C8562" s="33">
        <v>51</v>
      </c>
      <c r="D8562" s="3">
        <f t="shared" si="133"/>
        <v>-0.13320209973753316</v>
      </c>
      <c r="E8562" s="3">
        <f>G3*(2^D8562)</f>
        <v>401.19438763110838</v>
      </c>
    </row>
    <row r="8563" spans="1:5" x14ac:dyDescent="0.2">
      <c r="A8563" s="31" t="s">
        <v>8</v>
      </c>
      <c r="B8563" s="31">
        <v>5</v>
      </c>
      <c r="C8563" s="33">
        <v>52</v>
      </c>
      <c r="D8563" s="3">
        <f t="shared" si="133"/>
        <v>-0.13254593175853055</v>
      </c>
      <c r="E8563" s="3">
        <f>G3*(2^D8563)</f>
        <v>401.37690075976872</v>
      </c>
    </row>
    <row r="8564" spans="1:5" x14ac:dyDescent="0.2">
      <c r="A8564" s="31" t="s">
        <v>8</v>
      </c>
      <c r="B8564" s="31">
        <v>5</v>
      </c>
      <c r="C8564" s="33">
        <v>53</v>
      </c>
      <c r="D8564" s="3">
        <f t="shared" si="133"/>
        <v>-0.13188976377952794</v>
      </c>
      <c r="E8564" s="3">
        <f>G3*(2^D8564)</f>
        <v>401.55949691811031</v>
      </c>
    </row>
    <row r="8565" spans="1:5" x14ac:dyDescent="0.2">
      <c r="A8565" s="31" t="s">
        <v>8</v>
      </c>
      <c r="B8565" s="31">
        <v>5</v>
      </c>
      <c r="C8565" s="33">
        <v>54</v>
      </c>
      <c r="D8565" s="3">
        <f t="shared" si="133"/>
        <v>-0.13123359580052532</v>
      </c>
      <c r="E8565" s="3">
        <f>G3*(2^D8565)</f>
        <v>401.7421761439054</v>
      </c>
    </row>
    <row r="8566" spans="1:5" x14ac:dyDescent="0.2">
      <c r="A8566" s="31" t="s">
        <v>8</v>
      </c>
      <c r="B8566" s="31">
        <v>5</v>
      </c>
      <c r="C8566" s="33">
        <v>55</v>
      </c>
      <c r="D8566" s="3">
        <f t="shared" si="133"/>
        <v>-0.13057742782152271</v>
      </c>
      <c r="E8566" s="3">
        <f>G3*(2^D8566)</f>
        <v>401.92493847494347</v>
      </c>
    </row>
    <row r="8567" spans="1:5" x14ac:dyDescent="0.2">
      <c r="A8567" s="31" t="s">
        <v>8</v>
      </c>
      <c r="B8567" s="31">
        <v>5</v>
      </c>
      <c r="C8567" s="33">
        <v>56</v>
      </c>
      <c r="D8567" s="3">
        <f t="shared" si="133"/>
        <v>-0.12992125984252009</v>
      </c>
      <c r="E8567" s="3">
        <f>G3*(2^D8567)</f>
        <v>402.10778394903099</v>
      </c>
    </row>
    <row r="8568" spans="1:5" x14ac:dyDescent="0.2">
      <c r="A8568" s="31" t="s">
        <v>8</v>
      </c>
      <c r="B8568" s="31">
        <v>5</v>
      </c>
      <c r="C8568" s="33">
        <v>57</v>
      </c>
      <c r="D8568" s="3">
        <f t="shared" si="133"/>
        <v>-0.12926509186351748</v>
      </c>
      <c r="E8568" s="3">
        <f>G3*(2^D8568)</f>
        <v>402.29071260399189</v>
      </c>
    </row>
    <row r="8569" spans="1:5" x14ac:dyDescent="0.2">
      <c r="A8569" s="31" t="s">
        <v>8</v>
      </c>
      <c r="B8569" s="31">
        <v>5</v>
      </c>
      <c r="C8569" s="33">
        <v>58</v>
      </c>
      <c r="D8569" s="3">
        <f t="shared" si="133"/>
        <v>-0.12860892388451486</v>
      </c>
      <c r="E8569" s="3">
        <f>G3*(2^D8569)</f>
        <v>402.47372447766713</v>
      </c>
    </row>
    <row r="8570" spans="1:5" x14ac:dyDescent="0.2">
      <c r="A8570" s="31" t="s">
        <v>8</v>
      </c>
      <c r="B8570" s="31">
        <v>5</v>
      </c>
      <c r="C8570" s="33">
        <v>59</v>
      </c>
      <c r="D8570" s="3">
        <f t="shared" si="133"/>
        <v>-0.12795275590551225</v>
      </c>
      <c r="E8570" s="3">
        <f>G3*(2^D8570)</f>
        <v>402.65681960791494</v>
      </c>
    </row>
    <row r="8571" spans="1:5" x14ac:dyDescent="0.2">
      <c r="A8571" s="31" t="s">
        <v>8</v>
      </c>
      <c r="B8571" s="31">
        <v>5</v>
      </c>
      <c r="C8571" s="33">
        <v>60</v>
      </c>
      <c r="D8571" s="3">
        <f t="shared" si="133"/>
        <v>-0.12729658792650964</v>
      </c>
      <c r="E8571" s="3">
        <f>G3*(2^D8571)</f>
        <v>402.83999803261071</v>
      </c>
    </row>
    <row r="8572" spans="1:5" x14ac:dyDescent="0.2">
      <c r="A8572" s="31" t="s">
        <v>8</v>
      </c>
      <c r="B8572" s="31">
        <v>5</v>
      </c>
      <c r="C8572" s="33">
        <v>61</v>
      </c>
      <c r="D8572" s="3">
        <f t="shared" si="133"/>
        <v>-0.12664041994750702</v>
      </c>
      <c r="E8572" s="3">
        <f>G3*(2^D8572)</f>
        <v>403.02325978964717</v>
      </c>
    </row>
    <row r="8573" spans="1:5" x14ac:dyDescent="0.2">
      <c r="A8573" s="31" t="s">
        <v>8</v>
      </c>
      <c r="B8573" s="31">
        <v>5</v>
      </c>
      <c r="C8573" s="33">
        <v>62</v>
      </c>
      <c r="D8573" s="3">
        <f t="shared" si="133"/>
        <v>-0.12598425196850441</v>
      </c>
      <c r="E8573" s="3">
        <f>G3*(2^D8573)</f>
        <v>403.20660491693428</v>
      </c>
    </row>
    <row r="8574" spans="1:5" x14ac:dyDescent="0.2">
      <c r="A8574" s="31" t="s">
        <v>8</v>
      </c>
      <c r="B8574" s="31">
        <v>5</v>
      </c>
      <c r="C8574" s="33">
        <v>63</v>
      </c>
      <c r="D8574" s="3">
        <f t="shared" si="133"/>
        <v>-0.12532808398950179</v>
      </c>
      <c r="E8574" s="3">
        <f>G3*(2^D8574)</f>
        <v>403.39003345239917</v>
      </c>
    </row>
    <row r="8575" spans="1:5" x14ac:dyDescent="0.2">
      <c r="A8575" s="31" t="s">
        <v>8</v>
      </c>
      <c r="B8575" s="31">
        <v>5</v>
      </c>
      <c r="C8575" s="33">
        <v>64</v>
      </c>
      <c r="D8575" s="3">
        <f t="shared" si="133"/>
        <v>-0.12467191601049918</v>
      </c>
      <c r="E8575" s="3">
        <f>G3*(2^D8575)</f>
        <v>403.57354543398623</v>
      </c>
    </row>
    <row r="8576" spans="1:5" x14ac:dyDescent="0.2">
      <c r="A8576" s="31" t="s">
        <v>8</v>
      </c>
      <c r="B8576" s="31">
        <v>5</v>
      </c>
      <c r="C8576" s="33">
        <v>65</v>
      </c>
      <c r="D8576" s="3">
        <f t="shared" si="133"/>
        <v>-0.12401574803149655</v>
      </c>
      <c r="E8576" s="3">
        <f>G3*(2^D8576)</f>
        <v>403.75714089965714</v>
      </c>
    </row>
    <row r="8577" spans="1:5" x14ac:dyDescent="0.2">
      <c r="A8577" s="31" t="s">
        <v>8</v>
      </c>
      <c r="B8577" s="31">
        <v>5</v>
      </c>
      <c r="C8577" s="33">
        <v>66</v>
      </c>
      <c r="D8577" s="3">
        <f t="shared" si="133"/>
        <v>-0.12335958005249392</v>
      </c>
      <c r="E8577" s="3">
        <f>G3*(2^D8577)</f>
        <v>403.94081988739094</v>
      </c>
    </row>
    <row r="8578" spans="1:5" x14ac:dyDescent="0.2">
      <c r="A8578" s="31" t="s">
        <v>8</v>
      </c>
      <c r="B8578" s="31">
        <v>5</v>
      </c>
      <c r="C8578" s="33">
        <v>67</v>
      </c>
      <c r="D8578" s="3">
        <f t="shared" ref="D8578:D8641" si="134">D8579-((1/12)/127)</f>
        <v>-0.12270341207349129</v>
      </c>
      <c r="E8578" s="3">
        <f>G3*(2^D8578)</f>
        <v>404.12458243518375</v>
      </c>
    </row>
    <row r="8579" spans="1:5" x14ac:dyDescent="0.2">
      <c r="A8579" s="31" t="s">
        <v>8</v>
      </c>
      <c r="B8579" s="31">
        <v>5</v>
      </c>
      <c r="C8579" s="33">
        <v>68</v>
      </c>
      <c r="D8579" s="3">
        <f t="shared" si="134"/>
        <v>-0.12204724409448867</v>
      </c>
      <c r="E8579" s="3">
        <f>G3*(2^D8579)</f>
        <v>404.3084285810491</v>
      </c>
    </row>
    <row r="8580" spans="1:5" x14ac:dyDescent="0.2">
      <c r="A8580" s="31" t="s">
        <v>8</v>
      </c>
      <c r="B8580" s="31">
        <v>5</v>
      </c>
      <c r="C8580" s="33">
        <v>69</v>
      </c>
      <c r="D8580" s="3">
        <f t="shared" si="134"/>
        <v>-0.12139107611548604</v>
      </c>
      <c r="E8580" s="3">
        <f>G3*(2^D8580)</f>
        <v>404.4923583630179</v>
      </c>
    </row>
    <row r="8581" spans="1:5" x14ac:dyDescent="0.2">
      <c r="A8581" s="31" t="s">
        <v>8</v>
      </c>
      <c r="B8581" s="31">
        <v>5</v>
      </c>
      <c r="C8581" s="33">
        <v>70</v>
      </c>
      <c r="D8581" s="3">
        <f t="shared" si="134"/>
        <v>-0.12073490813648341</v>
      </c>
      <c r="E8581" s="3">
        <f>G3*(2^D8581)</f>
        <v>404.67637181913813</v>
      </c>
    </row>
    <row r="8582" spans="1:5" x14ac:dyDescent="0.2">
      <c r="A8582" s="31" t="s">
        <v>8</v>
      </c>
      <c r="B8582" s="31">
        <v>5</v>
      </c>
      <c r="C8582" s="33">
        <v>71</v>
      </c>
      <c r="D8582" s="3">
        <f t="shared" si="134"/>
        <v>-0.12007874015748078</v>
      </c>
      <c r="E8582" s="3">
        <f>G3*(2^D8582)</f>
        <v>404.86046898747514</v>
      </c>
    </row>
    <row r="8583" spans="1:5" x14ac:dyDescent="0.2">
      <c r="A8583" s="31" t="s">
        <v>8</v>
      </c>
      <c r="B8583" s="31">
        <v>5</v>
      </c>
      <c r="C8583" s="33">
        <v>72</v>
      </c>
      <c r="D8583" s="3">
        <f t="shared" si="134"/>
        <v>-0.11942257217847815</v>
      </c>
      <c r="E8583" s="3">
        <f>G3*(2^D8583)</f>
        <v>405.04464990611189</v>
      </c>
    </row>
    <row r="8584" spans="1:5" x14ac:dyDescent="0.2">
      <c r="A8584" s="31" t="s">
        <v>8</v>
      </c>
      <c r="B8584" s="31">
        <v>5</v>
      </c>
      <c r="C8584" s="33">
        <v>73</v>
      </c>
      <c r="D8584" s="3">
        <f t="shared" si="134"/>
        <v>-0.11876640419947553</v>
      </c>
      <c r="E8584" s="3">
        <f>G3*(2^D8584)</f>
        <v>405.22891461314833</v>
      </c>
    </row>
    <row r="8585" spans="1:5" x14ac:dyDescent="0.2">
      <c r="A8585" s="31" t="s">
        <v>8</v>
      </c>
      <c r="B8585" s="31">
        <v>5</v>
      </c>
      <c r="C8585" s="33">
        <v>74</v>
      </c>
      <c r="D8585" s="3">
        <f t="shared" si="134"/>
        <v>-0.1181102362204729</v>
      </c>
      <c r="E8585" s="3">
        <f>G3*(2^D8585)</f>
        <v>405.41326314670175</v>
      </c>
    </row>
    <row r="8586" spans="1:5" x14ac:dyDescent="0.2">
      <c r="A8586" s="31" t="s">
        <v>8</v>
      </c>
      <c r="B8586" s="31">
        <v>5</v>
      </c>
      <c r="C8586" s="33">
        <v>75</v>
      </c>
      <c r="D8586" s="3">
        <f t="shared" si="134"/>
        <v>-0.11745406824147027</v>
      </c>
      <c r="E8586" s="3">
        <f>G3*(2^D8586)</f>
        <v>405.59769554490708</v>
      </c>
    </row>
    <row r="8587" spans="1:5" x14ac:dyDescent="0.2">
      <c r="A8587" s="31" t="s">
        <v>8</v>
      </c>
      <c r="B8587" s="31">
        <v>5</v>
      </c>
      <c r="C8587" s="33">
        <v>76</v>
      </c>
      <c r="D8587" s="3">
        <f t="shared" si="134"/>
        <v>-0.11679790026246764</v>
      </c>
      <c r="E8587" s="3">
        <f>G3*(2^D8587)</f>
        <v>405.78221184591621</v>
      </c>
    </row>
    <row r="8588" spans="1:5" x14ac:dyDescent="0.2">
      <c r="A8588" s="31" t="s">
        <v>8</v>
      </c>
      <c r="B8588" s="31">
        <v>5</v>
      </c>
      <c r="C8588" s="33">
        <v>77</v>
      </c>
      <c r="D8588" s="3">
        <f t="shared" si="134"/>
        <v>-0.11614173228346501</v>
      </c>
      <c r="E8588" s="3">
        <f>G3*(2^D8588)</f>
        <v>405.96681208789863</v>
      </c>
    </row>
    <row r="8589" spans="1:5" x14ac:dyDescent="0.2">
      <c r="A8589" s="31" t="s">
        <v>8</v>
      </c>
      <c r="B8589" s="31">
        <v>5</v>
      </c>
      <c r="C8589" s="33">
        <v>78</v>
      </c>
      <c r="D8589" s="3">
        <f t="shared" si="134"/>
        <v>-0.11548556430446238</v>
      </c>
      <c r="E8589" s="3">
        <f>G3*(2^D8589)</f>
        <v>406.15149630904125</v>
      </c>
    </row>
    <row r="8590" spans="1:5" x14ac:dyDescent="0.2">
      <c r="A8590" s="31" t="s">
        <v>8</v>
      </c>
      <c r="B8590" s="31">
        <v>5</v>
      </c>
      <c r="C8590" s="33">
        <v>79</v>
      </c>
      <c r="D8590" s="3">
        <f t="shared" si="134"/>
        <v>-0.11482939632545976</v>
      </c>
      <c r="E8590" s="3">
        <f>G3*(2^D8590)</f>
        <v>406.33626454754818</v>
      </c>
    </row>
    <row r="8591" spans="1:5" x14ac:dyDescent="0.2">
      <c r="A8591" s="31" t="s">
        <v>8</v>
      </c>
      <c r="B8591" s="31">
        <v>5</v>
      </c>
      <c r="C8591" s="33">
        <v>80</v>
      </c>
      <c r="D8591" s="3">
        <f t="shared" si="134"/>
        <v>-0.11417322834645713</v>
      </c>
      <c r="E8591" s="3">
        <f>G3*(2^D8591)</f>
        <v>406.52111684164089</v>
      </c>
    </row>
    <row r="8592" spans="1:5" x14ac:dyDescent="0.2">
      <c r="A8592" s="31" t="s">
        <v>8</v>
      </c>
      <c r="B8592" s="31">
        <v>5</v>
      </c>
      <c r="C8592" s="33">
        <v>81</v>
      </c>
      <c r="D8592" s="3">
        <f t="shared" si="134"/>
        <v>-0.1135170603674545</v>
      </c>
      <c r="E8592" s="3">
        <f>G3*(2^D8592)</f>
        <v>406.70605322955834</v>
      </c>
    </row>
    <row r="8593" spans="1:5" x14ac:dyDescent="0.2">
      <c r="A8593" s="31" t="s">
        <v>8</v>
      </c>
      <c r="B8593" s="31">
        <v>5</v>
      </c>
      <c r="C8593" s="33">
        <v>82</v>
      </c>
      <c r="D8593" s="3">
        <f t="shared" si="134"/>
        <v>-0.11286089238845187</v>
      </c>
      <c r="E8593" s="3">
        <f>G3*(2^D8593)</f>
        <v>406.89107374955694</v>
      </c>
    </row>
    <row r="8594" spans="1:5" x14ac:dyDescent="0.2">
      <c r="A8594" s="31" t="s">
        <v>8</v>
      </c>
      <c r="B8594" s="31">
        <v>5</v>
      </c>
      <c r="C8594" s="33">
        <v>83</v>
      </c>
      <c r="D8594" s="3">
        <f t="shared" si="134"/>
        <v>-0.11220472440944924</v>
      </c>
      <c r="E8594" s="3">
        <f>G3*(2^D8594)</f>
        <v>407.07617843991039</v>
      </c>
    </row>
    <row r="8595" spans="1:5" x14ac:dyDescent="0.2">
      <c r="A8595" s="31" t="s">
        <v>8</v>
      </c>
      <c r="B8595" s="31">
        <v>5</v>
      </c>
      <c r="C8595" s="33">
        <v>84</v>
      </c>
      <c r="D8595" s="3">
        <f t="shared" si="134"/>
        <v>-0.11154855643044662</v>
      </c>
      <c r="E8595" s="3">
        <f>G3*(2^D8595)</f>
        <v>407.26136733890979</v>
      </c>
    </row>
    <row r="8596" spans="1:5" x14ac:dyDescent="0.2">
      <c r="A8596" s="31" t="s">
        <v>8</v>
      </c>
      <c r="B8596" s="31">
        <v>5</v>
      </c>
      <c r="C8596" s="33">
        <v>85</v>
      </c>
      <c r="D8596" s="3">
        <f t="shared" si="134"/>
        <v>-0.11089238845144399</v>
      </c>
      <c r="E8596" s="3">
        <f>G3*(2^D8596)</f>
        <v>407.44664048486385</v>
      </c>
    </row>
    <row r="8597" spans="1:5" x14ac:dyDescent="0.2">
      <c r="A8597" s="31" t="s">
        <v>8</v>
      </c>
      <c r="B8597" s="31">
        <v>5</v>
      </c>
      <c r="C8597" s="33">
        <v>86</v>
      </c>
      <c r="D8597" s="3">
        <f t="shared" si="134"/>
        <v>-0.11023622047244136</v>
      </c>
      <c r="E8597" s="3">
        <f>G3*(2^D8597)</f>
        <v>407.6319979160985</v>
      </c>
    </row>
    <row r="8598" spans="1:5" x14ac:dyDescent="0.2">
      <c r="A8598" s="31" t="s">
        <v>8</v>
      </c>
      <c r="B8598" s="31">
        <v>5</v>
      </c>
      <c r="C8598" s="33">
        <v>87</v>
      </c>
      <c r="D8598" s="3">
        <f t="shared" si="134"/>
        <v>-0.10958005249343873</v>
      </c>
      <c r="E8598" s="3">
        <f>G3*(2^D8598)</f>
        <v>407.81743967095701</v>
      </c>
    </row>
    <row r="8599" spans="1:5" x14ac:dyDescent="0.2">
      <c r="A8599" s="31" t="s">
        <v>8</v>
      </c>
      <c r="B8599" s="31">
        <v>5</v>
      </c>
      <c r="C8599" s="33">
        <v>88</v>
      </c>
      <c r="D8599" s="3">
        <f t="shared" si="134"/>
        <v>-0.1089238845144361</v>
      </c>
      <c r="E8599" s="3">
        <f>G3*(2^D8599)</f>
        <v>408.00296578780058</v>
      </c>
    </row>
    <row r="8600" spans="1:5" x14ac:dyDescent="0.2">
      <c r="A8600" s="31" t="s">
        <v>8</v>
      </c>
      <c r="B8600" s="31">
        <v>5</v>
      </c>
      <c r="C8600" s="33">
        <v>89</v>
      </c>
      <c r="D8600" s="3">
        <f t="shared" si="134"/>
        <v>-0.10826771653543348</v>
      </c>
      <c r="E8600" s="3">
        <f>G3*(2^D8600)</f>
        <v>408.18857630500719</v>
      </c>
    </row>
    <row r="8601" spans="1:5" x14ac:dyDescent="0.2">
      <c r="A8601" s="31" t="s">
        <v>8</v>
      </c>
      <c r="B8601" s="31">
        <v>5</v>
      </c>
      <c r="C8601" s="33">
        <v>90</v>
      </c>
      <c r="D8601" s="3">
        <f t="shared" si="134"/>
        <v>-0.10761154855643085</v>
      </c>
      <c r="E8601" s="3">
        <f>G3*(2^D8601)</f>
        <v>408.37427126097293</v>
      </c>
    </row>
    <row r="8602" spans="1:5" x14ac:dyDescent="0.2">
      <c r="A8602" s="31" t="s">
        <v>8</v>
      </c>
      <c r="B8602" s="31">
        <v>5</v>
      </c>
      <c r="C8602" s="33">
        <v>91</v>
      </c>
      <c r="D8602" s="3">
        <f t="shared" si="134"/>
        <v>-0.10695538057742822</v>
      </c>
      <c r="E8602" s="3">
        <f>G3*(2^D8602)</f>
        <v>408.56005069411077</v>
      </c>
    </row>
    <row r="8603" spans="1:5" x14ac:dyDescent="0.2">
      <c r="A8603" s="31" t="s">
        <v>8</v>
      </c>
      <c r="B8603" s="31">
        <v>5</v>
      </c>
      <c r="C8603" s="33">
        <v>92</v>
      </c>
      <c r="D8603" s="3">
        <f t="shared" si="134"/>
        <v>-0.10629921259842559</v>
      </c>
      <c r="E8603" s="3">
        <f>G3*(2^D8603)</f>
        <v>408.74591464285169</v>
      </c>
    </row>
    <row r="8604" spans="1:5" x14ac:dyDescent="0.2">
      <c r="A8604" s="31" t="s">
        <v>8</v>
      </c>
      <c r="B8604" s="31">
        <v>5</v>
      </c>
      <c r="C8604" s="33">
        <v>93</v>
      </c>
      <c r="D8604" s="3">
        <f t="shared" si="134"/>
        <v>-0.10564304461942296</v>
      </c>
      <c r="E8604" s="3">
        <f>G3*(2^D8604)</f>
        <v>408.93186314564389</v>
      </c>
    </row>
    <row r="8605" spans="1:5" x14ac:dyDescent="0.2">
      <c r="A8605" s="31" t="s">
        <v>8</v>
      </c>
      <c r="B8605" s="31">
        <v>5</v>
      </c>
      <c r="C8605" s="33">
        <v>94</v>
      </c>
      <c r="D8605" s="3">
        <f t="shared" si="134"/>
        <v>-0.10498687664042033</v>
      </c>
      <c r="E8605" s="3">
        <f>G3*(2^D8605)</f>
        <v>409.1178962409528</v>
      </c>
    </row>
    <row r="8606" spans="1:5" x14ac:dyDescent="0.2">
      <c r="A8606" s="31" t="s">
        <v>8</v>
      </c>
      <c r="B8606" s="31">
        <v>5</v>
      </c>
      <c r="C8606" s="33">
        <v>95</v>
      </c>
      <c r="D8606" s="3">
        <f t="shared" si="134"/>
        <v>-0.10433070866141771</v>
      </c>
      <c r="E8606" s="3">
        <f>G3*(2^D8606)</f>
        <v>409.30401396726194</v>
      </c>
    </row>
    <row r="8607" spans="1:5" x14ac:dyDescent="0.2">
      <c r="A8607" s="31" t="s">
        <v>8</v>
      </c>
      <c r="B8607" s="31">
        <v>5</v>
      </c>
      <c r="C8607" s="33">
        <v>96</v>
      </c>
      <c r="D8607" s="3">
        <f t="shared" si="134"/>
        <v>-0.10367454068241508</v>
      </c>
      <c r="E8607" s="3">
        <f>G3*(2^D8607)</f>
        <v>409.4902163630718</v>
      </c>
    </row>
    <row r="8608" spans="1:5" x14ac:dyDescent="0.2">
      <c r="A8608" s="31" t="s">
        <v>8</v>
      </c>
      <c r="B8608" s="31">
        <v>5</v>
      </c>
      <c r="C8608" s="33">
        <v>97</v>
      </c>
      <c r="D8608" s="3">
        <f t="shared" si="134"/>
        <v>-0.10301837270341245</v>
      </c>
      <c r="E8608" s="3">
        <f>G3*(2^D8608)</f>
        <v>409.67650346690078</v>
      </c>
    </row>
    <row r="8609" spans="1:5" x14ac:dyDescent="0.2">
      <c r="A8609" s="31" t="s">
        <v>8</v>
      </c>
      <c r="B8609" s="31">
        <v>5</v>
      </c>
      <c r="C8609" s="33">
        <v>98</v>
      </c>
      <c r="D8609" s="3">
        <f t="shared" si="134"/>
        <v>-0.10236220472440982</v>
      </c>
      <c r="E8609" s="3">
        <f>G3*(2^D8609)</f>
        <v>409.86287531728453</v>
      </c>
    </row>
    <row r="8610" spans="1:5" x14ac:dyDescent="0.2">
      <c r="A8610" s="31" t="s">
        <v>8</v>
      </c>
      <c r="B8610" s="31">
        <v>5</v>
      </c>
      <c r="C8610" s="33">
        <v>99</v>
      </c>
      <c r="D8610" s="3">
        <f t="shared" si="134"/>
        <v>-0.10170603674540719</v>
      </c>
      <c r="E8610" s="3">
        <f>G3*(2^D8610)</f>
        <v>410.0493319527763</v>
      </c>
    </row>
    <row r="8611" spans="1:5" x14ac:dyDescent="0.2">
      <c r="A8611" s="31" t="s">
        <v>8</v>
      </c>
      <c r="B8611" s="31">
        <v>5</v>
      </c>
      <c r="C8611" s="33">
        <v>100</v>
      </c>
      <c r="D8611" s="3">
        <f t="shared" si="134"/>
        <v>-0.10104986876640457</v>
      </c>
      <c r="E8611" s="3">
        <f>G3*(2^D8611)</f>
        <v>410.2358734119469</v>
      </c>
    </row>
    <row r="8612" spans="1:5" x14ac:dyDescent="0.2">
      <c r="A8612" s="31" t="s">
        <v>8</v>
      </c>
      <c r="B8612" s="31">
        <v>5</v>
      </c>
      <c r="C8612" s="33">
        <v>101</v>
      </c>
      <c r="D8612" s="3">
        <f t="shared" si="134"/>
        <v>-0.10039370078740194</v>
      </c>
      <c r="E8612" s="3">
        <f>G3*(2^D8612)</f>
        <v>410.42249973338477</v>
      </c>
    </row>
    <row r="8613" spans="1:5" x14ac:dyDescent="0.2">
      <c r="A8613" s="31" t="s">
        <v>8</v>
      </c>
      <c r="B8613" s="31">
        <v>5</v>
      </c>
      <c r="C8613" s="33">
        <v>102</v>
      </c>
      <c r="D8613" s="3">
        <f t="shared" si="134"/>
        <v>-9.973753280839931E-2</v>
      </c>
      <c r="E8613" s="3">
        <f>G3*(2^D8613)</f>
        <v>410.60921095569586</v>
      </c>
    </row>
    <row r="8614" spans="1:5" x14ac:dyDescent="0.2">
      <c r="A8614" s="31" t="s">
        <v>8</v>
      </c>
      <c r="B8614" s="31">
        <v>5</v>
      </c>
      <c r="C8614" s="33">
        <v>103</v>
      </c>
      <c r="D8614" s="3">
        <f t="shared" si="134"/>
        <v>-9.9081364829396681E-2</v>
      </c>
      <c r="E8614" s="3">
        <f>G3*(2^D8614)</f>
        <v>410.79600711750351</v>
      </c>
    </row>
    <row r="8615" spans="1:5" x14ac:dyDescent="0.2">
      <c r="A8615" s="31" t="s">
        <v>8</v>
      </c>
      <c r="B8615" s="31">
        <v>5</v>
      </c>
      <c r="C8615" s="33">
        <v>104</v>
      </c>
      <c r="D8615" s="3">
        <f t="shared" si="134"/>
        <v>-9.8425196850394053E-2</v>
      </c>
      <c r="E8615" s="3">
        <f>G3*(2^D8615)</f>
        <v>410.98288825744891</v>
      </c>
    </row>
    <row r="8616" spans="1:5" x14ac:dyDescent="0.2">
      <c r="A8616" s="31" t="s">
        <v>8</v>
      </c>
      <c r="B8616" s="31">
        <v>5</v>
      </c>
      <c r="C8616" s="33">
        <v>105</v>
      </c>
      <c r="D8616" s="3">
        <f t="shared" si="134"/>
        <v>-9.7769028871391425E-2</v>
      </c>
      <c r="E8616" s="3">
        <f>G3*(2^D8616)</f>
        <v>411.16985441419064</v>
      </c>
    </row>
    <row r="8617" spans="1:5" x14ac:dyDescent="0.2">
      <c r="A8617" s="31" t="s">
        <v>8</v>
      </c>
      <c r="B8617" s="31">
        <v>5</v>
      </c>
      <c r="C8617" s="33">
        <v>106</v>
      </c>
      <c r="D8617" s="3">
        <f t="shared" si="134"/>
        <v>-9.7112860892388797E-2</v>
      </c>
      <c r="E8617" s="3">
        <f>G3*(2^D8617)</f>
        <v>411.35690562640491</v>
      </c>
    </row>
    <row r="8618" spans="1:5" x14ac:dyDescent="0.2">
      <c r="A8618" s="31" t="s">
        <v>8</v>
      </c>
      <c r="B8618" s="31">
        <v>5</v>
      </c>
      <c r="C8618" s="33">
        <v>107</v>
      </c>
      <c r="D8618" s="3">
        <f t="shared" si="134"/>
        <v>-9.6456692913386169E-2</v>
      </c>
      <c r="E8618" s="3">
        <f>G3*(2^D8618)</f>
        <v>411.54404193278555</v>
      </c>
    </row>
    <row r="8619" spans="1:5" x14ac:dyDescent="0.2">
      <c r="A8619" s="31" t="s">
        <v>8</v>
      </c>
      <c r="B8619" s="31">
        <v>5</v>
      </c>
      <c r="C8619" s="33">
        <v>108</v>
      </c>
      <c r="D8619" s="3">
        <f t="shared" si="134"/>
        <v>-9.5800524934383541E-2</v>
      </c>
      <c r="E8619" s="3">
        <f>G3*(2^D8619)</f>
        <v>411.73126337204388</v>
      </c>
    </row>
    <row r="8620" spans="1:5" x14ac:dyDescent="0.2">
      <c r="A8620" s="31" t="s">
        <v>8</v>
      </c>
      <c r="B8620" s="31">
        <v>5</v>
      </c>
      <c r="C8620" s="33">
        <v>109</v>
      </c>
      <c r="D8620" s="3">
        <f t="shared" si="134"/>
        <v>-9.5144356955380913E-2</v>
      </c>
      <c r="E8620" s="3">
        <f>G3*(2^D8620)</f>
        <v>411.91856998290905</v>
      </c>
    </row>
    <row r="8621" spans="1:5" x14ac:dyDescent="0.2">
      <c r="A8621" s="31" t="s">
        <v>8</v>
      </c>
      <c r="B8621" s="31">
        <v>5</v>
      </c>
      <c r="C8621" s="33">
        <v>110</v>
      </c>
      <c r="D8621" s="3">
        <f t="shared" si="134"/>
        <v>-9.4488188976378285E-2</v>
      </c>
      <c r="E8621" s="3">
        <f>G3*(2^D8621)</f>
        <v>412.10596180412762</v>
      </c>
    </row>
    <row r="8622" spans="1:5" x14ac:dyDescent="0.2">
      <c r="A8622" s="31" t="s">
        <v>8</v>
      </c>
      <c r="B8622" s="31">
        <v>5</v>
      </c>
      <c r="C8622" s="33">
        <v>111</v>
      </c>
      <c r="D8622" s="3">
        <f t="shared" si="134"/>
        <v>-9.3832020997375656E-2</v>
      </c>
      <c r="E8622" s="3">
        <f>G3*(2^D8622)</f>
        <v>412.2934388744639</v>
      </c>
    </row>
    <row r="8623" spans="1:5" x14ac:dyDescent="0.2">
      <c r="A8623" s="31" t="s">
        <v>8</v>
      </c>
      <c r="B8623" s="31">
        <v>5</v>
      </c>
      <c r="C8623" s="33">
        <v>112</v>
      </c>
      <c r="D8623" s="3">
        <f t="shared" si="134"/>
        <v>-9.3175853018373028E-2</v>
      </c>
      <c r="E8623" s="3">
        <f>G3*(2^D8623)</f>
        <v>412.48100123269984</v>
      </c>
    </row>
    <row r="8624" spans="1:5" x14ac:dyDescent="0.2">
      <c r="A8624" s="31" t="s">
        <v>8</v>
      </c>
      <c r="B8624" s="31">
        <v>5</v>
      </c>
      <c r="C8624" s="33">
        <v>113</v>
      </c>
      <c r="D8624" s="3">
        <f t="shared" si="134"/>
        <v>-9.25196850393704E-2</v>
      </c>
      <c r="E8624" s="3">
        <f>G3*(2^D8624)</f>
        <v>412.66864891763498</v>
      </c>
    </row>
    <row r="8625" spans="1:5" x14ac:dyDescent="0.2">
      <c r="A8625" s="31" t="s">
        <v>8</v>
      </c>
      <c r="B8625" s="31">
        <v>5</v>
      </c>
      <c r="C8625" s="33">
        <v>114</v>
      </c>
      <c r="D8625" s="3">
        <f t="shared" si="134"/>
        <v>-9.1863517060367772E-2</v>
      </c>
      <c r="E8625" s="3">
        <f>G3*(2^D8625)</f>
        <v>412.8563819680864</v>
      </c>
    </row>
    <row r="8626" spans="1:5" x14ac:dyDescent="0.2">
      <c r="A8626" s="31" t="s">
        <v>8</v>
      </c>
      <c r="B8626" s="31">
        <v>5</v>
      </c>
      <c r="C8626" s="33">
        <v>115</v>
      </c>
      <c r="D8626" s="3">
        <f t="shared" si="134"/>
        <v>-9.1207349081365144E-2</v>
      </c>
      <c r="E8626" s="3">
        <f>G3*(2^D8626)</f>
        <v>413.04420042288911</v>
      </c>
    </row>
    <row r="8627" spans="1:5" x14ac:dyDescent="0.2">
      <c r="A8627" s="31" t="s">
        <v>8</v>
      </c>
      <c r="B8627" s="31">
        <v>5</v>
      </c>
      <c r="C8627" s="33">
        <v>116</v>
      </c>
      <c r="D8627" s="3">
        <f t="shared" si="134"/>
        <v>-9.0551181102362516E-2</v>
      </c>
      <c r="E8627" s="3">
        <f>G3*(2^D8627)</f>
        <v>413.23210432089553</v>
      </c>
    </row>
    <row r="8628" spans="1:5" x14ac:dyDescent="0.2">
      <c r="A8628" s="31" t="s">
        <v>8</v>
      </c>
      <c r="B8628" s="31">
        <v>5</v>
      </c>
      <c r="C8628" s="33">
        <v>117</v>
      </c>
      <c r="D8628" s="3">
        <f t="shared" si="134"/>
        <v>-8.9895013123359888E-2</v>
      </c>
      <c r="E8628" s="3">
        <f>G3*(2^D8628)</f>
        <v>413.42009370097588</v>
      </c>
    </row>
    <row r="8629" spans="1:5" x14ac:dyDescent="0.2">
      <c r="A8629" s="31" t="s">
        <v>8</v>
      </c>
      <c r="B8629" s="31">
        <v>5</v>
      </c>
      <c r="C8629" s="33">
        <v>118</v>
      </c>
      <c r="D8629" s="3">
        <f t="shared" si="134"/>
        <v>-8.9238845144357259E-2</v>
      </c>
      <c r="E8629" s="3">
        <f>G3*(2^D8629)</f>
        <v>413.60816860201817</v>
      </c>
    </row>
    <row r="8630" spans="1:5" x14ac:dyDescent="0.2">
      <c r="A8630" s="31" t="s">
        <v>8</v>
      </c>
      <c r="B8630" s="31">
        <v>5</v>
      </c>
      <c r="C8630" s="33">
        <v>119</v>
      </c>
      <c r="D8630" s="3">
        <f t="shared" si="134"/>
        <v>-8.8582677165354631E-2</v>
      </c>
      <c r="E8630" s="3">
        <f>G3*(2^D8630)</f>
        <v>413.79632906292778</v>
      </c>
    </row>
    <row r="8631" spans="1:5" x14ac:dyDescent="0.2">
      <c r="A8631" s="31" t="s">
        <v>8</v>
      </c>
      <c r="B8631" s="31">
        <v>5</v>
      </c>
      <c r="C8631" s="33">
        <v>120</v>
      </c>
      <c r="D8631" s="3">
        <f t="shared" si="134"/>
        <v>-8.7926509186352003E-2</v>
      </c>
      <c r="E8631" s="3">
        <f>G3*(2^D8631)</f>
        <v>413.98457512262809</v>
      </c>
    </row>
    <row r="8632" spans="1:5" x14ac:dyDescent="0.2">
      <c r="A8632" s="31" t="s">
        <v>8</v>
      </c>
      <c r="B8632" s="31">
        <v>5</v>
      </c>
      <c r="C8632" s="33">
        <v>121</v>
      </c>
      <c r="D8632" s="3">
        <f t="shared" si="134"/>
        <v>-8.7270341207349375E-2</v>
      </c>
      <c r="E8632" s="3">
        <f>G3*(2^D8632)</f>
        <v>414.17290682006012</v>
      </c>
    </row>
    <row r="8633" spans="1:5" x14ac:dyDescent="0.2">
      <c r="A8633" s="31" t="s">
        <v>8</v>
      </c>
      <c r="B8633" s="31">
        <v>5</v>
      </c>
      <c r="C8633" s="33">
        <v>122</v>
      </c>
      <c r="D8633" s="3">
        <f t="shared" si="134"/>
        <v>-8.6614173228346747E-2</v>
      </c>
      <c r="E8633" s="3">
        <f>G3*(2^D8633)</f>
        <v>414.36132419418249</v>
      </c>
    </row>
    <row r="8634" spans="1:5" x14ac:dyDescent="0.2">
      <c r="A8634" s="31" t="s">
        <v>8</v>
      </c>
      <c r="B8634" s="31">
        <v>5</v>
      </c>
      <c r="C8634" s="33">
        <v>123</v>
      </c>
      <c r="D8634" s="3">
        <f t="shared" si="134"/>
        <v>-8.5958005249344119E-2</v>
      </c>
      <c r="E8634" s="3">
        <f>G3*(2^D8634)</f>
        <v>414.54982728397158</v>
      </c>
    </row>
    <row r="8635" spans="1:5" x14ac:dyDescent="0.2">
      <c r="A8635" s="31" t="s">
        <v>8</v>
      </c>
      <c r="B8635" s="31">
        <v>5</v>
      </c>
      <c r="C8635" s="33">
        <v>124</v>
      </c>
      <c r="D8635" s="3">
        <f t="shared" si="134"/>
        <v>-8.5301837270341491E-2</v>
      </c>
      <c r="E8635" s="3">
        <f>G3*(2^D8635)</f>
        <v>414.73841612842159</v>
      </c>
    </row>
    <row r="8636" spans="1:5" x14ac:dyDescent="0.2">
      <c r="A8636" s="31" t="s">
        <v>8</v>
      </c>
      <c r="B8636" s="31">
        <v>5</v>
      </c>
      <c r="C8636" s="33">
        <v>125</v>
      </c>
      <c r="D8636" s="3">
        <f t="shared" si="134"/>
        <v>-8.4645669291338863E-2</v>
      </c>
      <c r="E8636" s="3">
        <f>G3*(2^D8636)</f>
        <v>414.9270907665445</v>
      </c>
    </row>
    <row r="8637" spans="1:5" x14ac:dyDescent="0.2">
      <c r="A8637" s="31" t="s">
        <v>8</v>
      </c>
      <c r="B8637" s="31">
        <v>5</v>
      </c>
      <c r="C8637" s="33">
        <v>126</v>
      </c>
      <c r="D8637" s="3">
        <f t="shared" si="134"/>
        <v>-8.3989501312336234E-2</v>
      </c>
      <c r="E8637" s="3">
        <f>G3*(2^D8637)</f>
        <v>415.1158512373699</v>
      </c>
    </row>
    <row r="8638" spans="1:5" x14ac:dyDescent="0.2">
      <c r="A8638" s="31" t="s">
        <v>9</v>
      </c>
      <c r="B8638" s="31">
        <v>5</v>
      </c>
      <c r="C8638" s="34">
        <v>0</v>
      </c>
      <c r="D8638" s="3">
        <f t="shared" si="134"/>
        <v>-8.3333333333333606E-2</v>
      </c>
      <c r="E8638" s="3">
        <f>G3*(2^D8638)</f>
        <v>415.30469757994507</v>
      </c>
    </row>
    <row r="8639" spans="1:5" x14ac:dyDescent="0.2">
      <c r="A8639" s="31" t="s">
        <v>9</v>
      </c>
      <c r="B8639" s="31">
        <v>5</v>
      </c>
      <c r="C8639" s="31">
        <v>1</v>
      </c>
      <c r="D8639" s="3">
        <f t="shared" si="134"/>
        <v>-8.2677165354330978E-2</v>
      </c>
      <c r="E8639" s="3">
        <f>G3*(2^D8639)</f>
        <v>415.49362983333521</v>
      </c>
    </row>
    <row r="8640" spans="1:5" x14ac:dyDescent="0.2">
      <c r="A8640" s="31" t="s">
        <v>9</v>
      </c>
      <c r="B8640" s="31">
        <v>5</v>
      </c>
      <c r="C8640" s="31">
        <v>2</v>
      </c>
      <c r="D8640" s="3">
        <f t="shared" si="134"/>
        <v>-8.202099737532835E-2</v>
      </c>
      <c r="E8640" s="3">
        <f>G3*(2^D8640)</f>
        <v>415.68264803662345</v>
      </c>
    </row>
    <row r="8641" spans="1:5" x14ac:dyDescent="0.2">
      <c r="A8641" s="31" t="s">
        <v>9</v>
      </c>
      <c r="B8641" s="31">
        <v>5</v>
      </c>
      <c r="C8641" s="31">
        <v>3</v>
      </c>
      <c r="D8641" s="3">
        <f t="shared" si="134"/>
        <v>-8.1364829396325722E-2</v>
      </c>
      <c r="E8641" s="3">
        <f>G3*(2^D8641)</f>
        <v>415.87175222891022</v>
      </c>
    </row>
    <row r="8642" spans="1:5" x14ac:dyDescent="0.2">
      <c r="A8642" s="31" t="s">
        <v>9</v>
      </c>
      <c r="B8642" s="31">
        <v>5</v>
      </c>
      <c r="C8642" s="31">
        <v>4</v>
      </c>
      <c r="D8642" s="3">
        <f t="shared" ref="D8642:D8705" si="135">D8643-((1/12)/127)</f>
        <v>-8.0708661417323094E-2</v>
      </c>
      <c r="E8642" s="3">
        <f>G3*(2^D8642)</f>
        <v>416.06094244931421</v>
      </c>
    </row>
    <row r="8643" spans="1:5" x14ac:dyDescent="0.2">
      <c r="A8643" s="31" t="s">
        <v>9</v>
      </c>
      <c r="B8643" s="31">
        <v>5</v>
      </c>
      <c r="C8643" s="31">
        <v>5</v>
      </c>
      <c r="D8643" s="3">
        <f t="shared" si="135"/>
        <v>-8.0052493438320466E-2</v>
      </c>
      <c r="E8643" s="3">
        <f>G3*(2^D8643)</f>
        <v>416.25021873697159</v>
      </c>
    </row>
    <row r="8644" spans="1:5" x14ac:dyDescent="0.2">
      <c r="A8644" s="31" t="s">
        <v>9</v>
      </c>
      <c r="B8644" s="31">
        <v>5</v>
      </c>
      <c r="C8644" s="31">
        <v>6</v>
      </c>
      <c r="D8644" s="3">
        <f t="shared" si="135"/>
        <v>-7.9396325459317837E-2</v>
      </c>
      <c r="E8644" s="3">
        <f>G3*(2^D8644)</f>
        <v>416.43958113103645</v>
      </c>
    </row>
    <row r="8645" spans="1:5" x14ac:dyDescent="0.2">
      <c r="A8645" s="31" t="s">
        <v>9</v>
      </c>
      <c r="B8645" s="31">
        <v>5</v>
      </c>
      <c r="C8645" s="31">
        <v>7</v>
      </c>
      <c r="D8645" s="3">
        <f t="shared" si="135"/>
        <v>-7.8740157480315209E-2</v>
      </c>
      <c r="E8645" s="3">
        <f>G3*(2^D8645)</f>
        <v>416.62902967068084</v>
      </c>
    </row>
    <row r="8646" spans="1:5" x14ac:dyDescent="0.2">
      <c r="A8646" s="31" t="s">
        <v>9</v>
      </c>
      <c r="B8646" s="31">
        <v>5</v>
      </c>
      <c r="C8646" s="31">
        <v>8</v>
      </c>
      <c r="D8646" s="3">
        <f t="shared" si="135"/>
        <v>-7.8083989501312581E-2</v>
      </c>
      <c r="E8646" s="3">
        <f>G3*(2^D8646)</f>
        <v>416.81856439509431</v>
      </c>
    </row>
    <row r="8647" spans="1:5" x14ac:dyDescent="0.2">
      <c r="A8647" s="31" t="s">
        <v>9</v>
      </c>
      <c r="B8647" s="31">
        <v>5</v>
      </c>
      <c r="C8647" s="31">
        <v>9</v>
      </c>
      <c r="D8647" s="3">
        <f t="shared" si="135"/>
        <v>-7.7427821522309953E-2</v>
      </c>
      <c r="E8647" s="3">
        <f>G3*(2^D8647)</f>
        <v>417.00818534348468</v>
      </c>
    </row>
    <row r="8648" spans="1:5" x14ac:dyDescent="0.2">
      <c r="A8648" s="31" t="s">
        <v>9</v>
      </c>
      <c r="B8648" s="31">
        <v>5</v>
      </c>
      <c r="C8648" s="31">
        <v>10</v>
      </c>
      <c r="D8648" s="3">
        <f t="shared" si="135"/>
        <v>-7.6771653543307325E-2</v>
      </c>
      <c r="E8648" s="3">
        <f>G3*(2^D8648)</f>
        <v>417.19789255507698</v>
      </c>
    </row>
    <row r="8649" spans="1:5" x14ac:dyDescent="0.2">
      <c r="A8649" s="31" t="s">
        <v>9</v>
      </c>
      <c r="B8649" s="31">
        <v>5</v>
      </c>
      <c r="C8649" s="31">
        <v>11</v>
      </c>
      <c r="D8649" s="3">
        <f t="shared" si="135"/>
        <v>-7.6115485564304697E-2</v>
      </c>
      <c r="E8649" s="3">
        <f>G3*(2^D8649)</f>
        <v>417.38768606911475</v>
      </c>
    </row>
    <row r="8650" spans="1:5" x14ac:dyDescent="0.2">
      <c r="A8650" s="31" t="s">
        <v>9</v>
      </c>
      <c r="B8650" s="31">
        <v>5</v>
      </c>
      <c r="C8650" s="31">
        <v>12</v>
      </c>
      <c r="D8650" s="3">
        <f t="shared" si="135"/>
        <v>-7.5459317585302069E-2</v>
      </c>
      <c r="E8650" s="3">
        <f>G3*(2^D8650)</f>
        <v>417.57756592485896</v>
      </c>
    </row>
    <row r="8651" spans="1:5" x14ac:dyDescent="0.2">
      <c r="A8651" s="31" t="s">
        <v>9</v>
      </c>
      <c r="B8651" s="31">
        <v>5</v>
      </c>
      <c r="C8651" s="31">
        <v>13</v>
      </c>
      <c r="D8651" s="3">
        <f t="shared" si="135"/>
        <v>-7.4803149606299441E-2</v>
      </c>
      <c r="E8651" s="3">
        <f>G3*(2^D8651)</f>
        <v>417.76753216158858</v>
      </c>
    </row>
    <row r="8652" spans="1:5" x14ac:dyDescent="0.2">
      <c r="A8652" s="31" t="s">
        <v>9</v>
      </c>
      <c r="B8652" s="31">
        <v>5</v>
      </c>
      <c r="C8652" s="31">
        <v>14</v>
      </c>
      <c r="D8652" s="3">
        <f t="shared" si="135"/>
        <v>-7.4146981627296812E-2</v>
      </c>
      <c r="E8652" s="3">
        <f>G3*(2^D8652)</f>
        <v>417.95758481860031</v>
      </c>
    </row>
    <row r="8653" spans="1:5" x14ac:dyDescent="0.2">
      <c r="A8653" s="31" t="s">
        <v>9</v>
      </c>
      <c r="B8653" s="31">
        <v>5</v>
      </c>
      <c r="C8653" s="31">
        <v>15</v>
      </c>
      <c r="D8653" s="3">
        <f t="shared" si="135"/>
        <v>-7.3490813648294184E-2</v>
      </c>
      <c r="E8653" s="3">
        <f>G3*(2^D8653)</f>
        <v>418.14772393520906</v>
      </c>
    </row>
    <row r="8654" spans="1:5" x14ac:dyDescent="0.2">
      <c r="A8654" s="31" t="s">
        <v>9</v>
      </c>
      <c r="B8654" s="31">
        <v>5</v>
      </c>
      <c r="C8654" s="31">
        <v>16</v>
      </c>
      <c r="D8654" s="3">
        <f t="shared" si="135"/>
        <v>-7.2834645669291556E-2</v>
      </c>
      <c r="E8654" s="3">
        <f>G3*(2^D8654)</f>
        <v>418.33794955074734</v>
      </c>
    </row>
    <row r="8655" spans="1:5" x14ac:dyDescent="0.2">
      <c r="A8655" s="31" t="s">
        <v>9</v>
      </c>
      <c r="B8655" s="31">
        <v>5</v>
      </c>
      <c r="C8655" s="31">
        <v>17</v>
      </c>
      <c r="D8655" s="3">
        <f t="shared" si="135"/>
        <v>-7.2178477690288928E-2</v>
      </c>
      <c r="E8655" s="3">
        <f>G3*(2^D8655)</f>
        <v>418.52826170456558</v>
      </c>
    </row>
    <row r="8656" spans="1:5" x14ac:dyDescent="0.2">
      <c r="A8656" s="31" t="s">
        <v>9</v>
      </c>
      <c r="B8656" s="31">
        <v>5</v>
      </c>
      <c r="C8656" s="31">
        <v>18</v>
      </c>
      <c r="D8656" s="3">
        <f t="shared" si="135"/>
        <v>-7.15223097112863E-2</v>
      </c>
      <c r="E8656" s="3">
        <f>G3*(2^D8656)</f>
        <v>418.71866043603217</v>
      </c>
    </row>
    <row r="8657" spans="1:5" x14ac:dyDescent="0.2">
      <c r="A8657" s="31" t="s">
        <v>9</v>
      </c>
      <c r="B8657" s="31">
        <v>5</v>
      </c>
      <c r="C8657" s="31">
        <v>19</v>
      </c>
      <c r="D8657" s="3">
        <f t="shared" si="135"/>
        <v>-7.0866141732283672E-2</v>
      </c>
      <c r="E8657" s="3">
        <f>G3*(2^D8657)</f>
        <v>418.90914578453339</v>
      </c>
    </row>
    <row r="8658" spans="1:5" x14ac:dyDescent="0.2">
      <c r="A8658" s="31" t="s">
        <v>9</v>
      </c>
      <c r="B8658" s="31">
        <v>5</v>
      </c>
      <c r="C8658" s="31">
        <v>20</v>
      </c>
      <c r="D8658" s="3">
        <f t="shared" si="135"/>
        <v>-7.0209973753281044E-2</v>
      </c>
      <c r="E8658" s="3">
        <f>G3*(2^D8658)</f>
        <v>419.09971778947346</v>
      </c>
    </row>
    <row r="8659" spans="1:5" x14ac:dyDescent="0.2">
      <c r="A8659" s="31" t="s">
        <v>9</v>
      </c>
      <c r="B8659" s="31">
        <v>5</v>
      </c>
      <c r="C8659" s="31">
        <v>21</v>
      </c>
      <c r="D8659" s="3">
        <f t="shared" si="135"/>
        <v>-6.9553805774278415E-2</v>
      </c>
      <c r="E8659" s="3">
        <f>G3*(2^D8659)</f>
        <v>419.29037649027447</v>
      </c>
    </row>
    <row r="8660" spans="1:5" x14ac:dyDescent="0.2">
      <c r="A8660" s="31" t="s">
        <v>9</v>
      </c>
      <c r="B8660" s="31">
        <v>5</v>
      </c>
      <c r="C8660" s="31">
        <v>22</v>
      </c>
      <c r="D8660" s="3">
        <f t="shared" si="135"/>
        <v>-6.8897637795275787E-2</v>
      </c>
      <c r="E8660" s="3">
        <f>G3*(2^D8660)</f>
        <v>419.48112192637666</v>
      </c>
    </row>
    <row r="8661" spans="1:5" x14ac:dyDescent="0.2">
      <c r="A8661" s="31" t="s">
        <v>9</v>
      </c>
      <c r="B8661" s="31">
        <v>5</v>
      </c>
      <c r="C8661" s="31">
        <v>23</v>
      </c>
      <c r="D8661" s="3">
        <f t="shared" si="135"/>
        <v>-6.8241469816273159E-2</v>
      </c>
      <c r="E8661" s="3">
        <f>G3*(2^D8661)</f>
        <v>419.67195413723778</v>
      </c>
    </row>
    <row r="8662" spans="1:5" x14ac:dyDescent="0.2">
      <c r="A8662" s="31" t="s">
        <v>9</v>
      </c>
      <c r="B8662" s="31">
        <v>5</v>
      </c>
      <c r="C8662" s="31">
        <v>24</v>
      </c>
      <c r="D8662" s="3">
        <f t="shared" si="135"/>
        <v>-6.7585301837270531E-2</v>
      </c>
      <c r="E8662" s="3">
        <f>G3*(2^D8662)</f>
        <v>419.86287316233393</v>
      </c>
    </row>
    <row r="8663" spans="1:5" x14ac:dyDescent="0.2">
      <c r="A8663" s="31" t="s">
        <v>9</v>
      </c>
      <c r="B8663" s="31">
        <v>5</v>
      </c>
      <c r="C8663" s="31">
        <v>25</v>
      </c>
      <c r="D8663" s="3">
        <f t="shared" si="135"/>
        <v>-6.6929133858267903E-2</v>
      </c>
      <c r="E8663" s="3">
        <f>G3*(2^D8663)</f>
        <v>420.05387904115906</v>
      </c>
    </row>
    <row r="8664" spans="1:5" x14ac:dyDescent="0.2">
      <c r="A8664" s="31" t="s">
        <v>9</v>
      </c>
      <c r="B8664" s="31">
        <v>5</v>
      </c>
      <c r="C8664" s="31">
        <v>26</v>
      </c>
      <c r="D8664" s="3">
        <f t="shared" si="135"/>
        <v>-6.6272965879265275E-2</v>
      </c>
      <c r="E8664" s="3">
        <f>G3*(2^D8664)</f>
        <v>420.24497181322494</v>
      </c>
    </row>
    <row r="8665" spans="1:5" x14ac:dyDescent="0.2">
      <c r="A8665" s="31" t="s">
        <v>9</v>
      </c>
      <c r="B8665" s="31">
        <v>5</v>
      </c>
      <c r="C8665" s="31">
        <v>27</v>
      </c>
      <c r="D8665" s="3">
        <f t="shared" si="135"/>
        <v>-6.5616797900262647E-2</v>
      </c>
      <c r="E8665" s="3">
        <f>G3*(2^D8665)</f>
        <v>420.43615151806154</v>
      </c>
    </row>
    <row r="8666" spans="1:5" x14ac:dyDescent="0.2">
      <c r="A8666" s="31" t="s">
        <v>9</v>
      </c>
      <c r="B8666" s="31">
        <v>5</v>
      </c>
      <c r="C8666" s="31">
        <v>28</v>
      </c>
      <c r="D8666" s="3">
        <f t="shared" si="135"/>
        <v>-6.4960629921260019E-2</v>
      </c>
      <c r="E8666" s="3">
        <f>G3*(2^D8666)</f>
        <v>420.62741819521665</v>
      </c>
    </row>
    <row r="8667" spans="1:5" x14ac:dyDescent="0.2">
      <c r="A8667" s="31" t="s">
        <v>9</v>
      </c>
      <c r="B8667" s="31">
        <v>5</v>
      </c>
      <c r="C8667" s="31">
        <v>29</v>
      </c>
      <c r="D8667" s="3">
        <f t="shared" si="135"/>
        <v>-6.430446194225739E-2</v>
      </c>
      <c r="E8667" s="3">
        <f>G3*(2^D8667)</f>
        <v>420.81877188425602</v>
      </c>
    </row>
    <row r="8668" spans="1:5" x14ac:dyDescent="0.2">
      <c r="A8668" s="31" t="s">
        <v>9</v>
      </c>
      <c r="B8668" s="31">
        <v>5</v>
      </c>
      <c r="C8668" s="31">
        <v>30</v>
      </c>
      <c r="D8668" s="3">
        <f t="shared" si="135"/>
        <v>-6.3648293963254762E-2</v>
      </c>
      <c r="E8668" s="3">
        <f>G3*(2^D8668)</f>
        <v>421.0102126247636</v>
      </c>
    </row>
    <row r="8669" spans="1:5" x14ac:dyDescent="0.2">
      <c r="A8669" s="31" t="s">
        <v>9</v>
      </c>
      <c r="B8669" s="31">
        <v>5</v>
      </c>
      <c r="C8669" s="31">
        <v>31</v>
      </c>
      <c r="D8669" s="3">
        <f t="shared" si="135"/>
        <v>-6.2992125984252134E-2</v>
      </c>
      <c r="E8669" s="3">
        <f>G3*(2^D8669)</f>
        <v>421.20174045634133</v>
      </c>
    </row>
    <row r="8670" spans="1:5" x14ac:dyDescent="0.2">
      <c r="A8670" s="31" t="s">
        <v>9</v>
      </c>
      <c r="B8670" s="31">
        <v>5</v>
      </c>
      <c r="C8670" s="31">
        <v>32</v>
      </c>
      <c r="D8670" s="3">
        <f t="shared" si="135"/>
        <v>-6.2335958005249506E-2</v>
      </c>
      <c r="E8670" s="3">
        <f>G3*(2^D8670)</f>
        <v>421.39335541860879</v>
      </c>
    </row>
    <row r="8671" spans="1:5" x14ac:dyDescent="0.2">
      <c r="A8671" s="31" t="s">
        <v>9</v>
      </c>
      <c r="B8671" s="31">
        <v>5</v>
      </c>
      <c r="C8671" s="31">
        <v>33</v>
      </c>
      <c r="D8671" s="3">
        <f t="shared" si="135"/>
        <v>-6.1679790026246878E-2</v>
      </c>
      <c r="E8671" s="3">
        <f>G3*(2^D8671)</f>
        <v>421.5850575512041</v>
      </c>
    </row>
    <row r="8672" spans="1:5" x14ac:dyDescent="0.2">
      <c r="A8672" s="31" t="s">
        <v>9</v>
      </c>
      <c r="B8672" s="31">
        <v>5</v>
      </c>
      <c r="C8672" s="31">
        <v>34</v>
      </c>
      <c r="D8672" s="3">
        <f t="shared" si="135"/>
        <v>-6.102362204724425E-2</v>
      </c>
      <c r="E8672" s="3">
        <f>G3*(2^D8672)</f>
        <v>421.77684689378293</v>
      </c>
    </row>
    <row r="8673" spans="1:5" x14ac:dyDescent="0.2">
      <c r="A8673" s="31" t="s">
        <v>9</v>
      </c>
      <c r="B8673" s="31">
        <v>5</v>
      </c>
      <c r="C8673" s="31">
        <v>35</v>
      </c>
      <c r="D8673" s="3">
        <f t="shared" si="135"/>
        <v>-6.0367454068241622E-2</v>
      </c>
      <c r="E8673" s="3">
        <f>G3*(2^D8673)</f>
        <v>421.96872348601948</v>
      </c>
    </row>
    <row r="8674" spans="1:5" x14ac:dyDescent="0.2">
      <c r="A8674" s="31" t="s">
        <v>9</v>
      </c>
      <c r="B8674" s="31">
        <v>5</v>
      </c>
      <c r="C8674" s="31">
        <v>36</v>
      </c>
      <c r="D8674" s="3">
        <f t="shared" si="135"/>
        <v>-5.9711286089238994E-2</v>
      </c>
      <c r="E8674" s="3">
        <f>G3*(2^D8674)</f>
        <v>422.16068736760565</v>
      </c>
    </row>
    <row r="8675" spans="1:5" x14ac:dyDescent="0.2">
      <c r="A8675" s="31" t="s">
        <v>9</v>
      </c>
      <c r="B8675" s="31">
        <v>5</v>
      </c>
      <c r="C8675" s="31">
        <v>37</v>
      </c>
      <c r="D8675" s="3">
        <f t="shared" si="135"/>
        <v>-5.9055118110236365E-2</v>
      </c>
      <c r="E8675" s="3">
        <f>G3*(2^D8675)</f>
        <v>422.35273857825143</v>
      </c>
    </row>
    <row r="8676" spans="1:5" x14ac:dyDescent="0.2">
      <c r="A8676" s="31" t="s">
        <v>9</v>
      </c>
      <c r="B8676" s="31">
        <v>5</v>
      </c>
      <c r="C8676" s="31">
        <v>38</v>
      </c>
      <c r="D8676" s="3">
        <f t="shared" si="135"/>
        <v>-5.8398950131233737E-2</v>
      </c>
      <c r="E8676" s="3">
        <f>G3*(2^D8676)</f>
        <v>422.54487715768499</v>
      </c>
    </row>
    <row r="8677" spans="1:5" x14ac:dyDescent="0.2">
      <c r="A8677" s="31" t="s">
        <v>9</v>
      </c>
      <c r="B8677" s="31">
        <v>5</v>
      </c>
      <c r="C8677" s="31">
        <v>39</v>
      </c>
      <c r="D8677" s="3">
        <f t="shared" si="135"/>
        <v>-5.7742782152231109E-2</v>
      </c>
      <c r="E8677" s="3">
        <f>G3*(2^D8677)</f>
        <v>422.73710314565272</v>
      </c>
    </row>
    <row r="8678" spans="1:5" x14ac:dyDescent="0.2">
      <c r="A8678" s="31" t="s">
        <v>9</v>
      </c>
      <c r="B8678" s="31">
        <v>5</v>
      </c>
      <c r="C8678" s="31">
        <v>40</v>
      </c>
      <c r="D8678" s="3">
        <f t="shared" si="135"/>
        <v>-5.7086614173228481E-2</v>
      </c>
      <c r="E8678" s="3">
        <f>G3*(2^D8678)</f>
        <v>422.92941658191853</v>
      </c>
    </row>
    <row r="8679" spans="1:5" x14ac:dyDescent="0.2">
      <c r="A8679" s="31" t="s">
        <v>9</v>
      </c>
      <c r="B8679" s="31">
        <v>5</v>
      </c>
      <c r="C8679" s="31">
        <v>41</v>
      </c>
      <c r="D8679" s="3">
        <f t="shared" si="135"/>
        <v>-5.6430446194225853E-2</v>
      </c>
      <c r="E8679" s="3">
        <f>G3*(2^D8679)</f>
        <v>423.12181750626513</v>
      </c>
    </row>
    <row r="8680" spans="1:5" x14ac:dyDescent="0.2">
      <c r="A8680" s="31" t="s">
        <v>9</v>
      </c>
      <c r="B8680" s="31">
        <v>5</v>
      </c>
      <c r="C8680" s="31">
        <v>42</v>
      </c>
      <c r="D8680" s="3">
        <f t="shared" si="135"/>
        <v>-5.5774278215223225E-2</v>
      </c>
      <c r="E8680" s="3">
        <f>G3*(2^D8680)</f>
        <v>423.3143059584927</v>
      </c>
    </row>
    <row r="8681" spans="1:5" x14ac:dyDescent="0.2">
      <c r="A8681" s="31" t="s">
        <v>9</v>
      </c>
      <c r="B8681" s="31">
        <v>5</v>
      </c>
      <c r="C8681" s="31">
        <v>43</v>
      </c>
      <c r="D8681" s="3">
        <f t="shared" si="135"/>
        <v>-5.5118110236220597E-2</v>
      </c>
      <c r="E8681" s="3">
        <f>G3*(2^D8681)</f>
        <v>423.50688197841998</v>
      </c>
    </row>
    <row r="8682" spans="1:5" x14ac:dyDescent="0.2">
      <c r="A8682" s="31" t="s">
        <v>9</v>
      </c>
      <c r="B8682" s="31">
        <v>5</v>
      </c>
      <c r="C8682" s="31">
        <v>44</v>
      </c>
      <c r="D8682" s="3">
        <f t="shared" si="135"/>
        <v>-5.4461942257217968E-2</v>
      </c>
      <c r="E8682" s="3">
        <f>G3*(2^D8682)</f>
        <v>423.69954560588366</v>
      </c>
    </row>
    <row r="8683" spans="1:5" x14ac:dyDescent="0.2">
      <c r="A8683" s="31" t="s">
        <v>9</v>
      </c>
      <c r="B8683" s="31">
        <v>5</v>
      </c>
      <c r="C8683" s="31">
        <v>45</v>
      </c>
      <c r="D8683" s="3">
        <f t="shared" si="135"/>
        <v>-5.380577427821534E-2</v>
      </c>
      <c r="E8683" s="3">
        <f>G3*(2^D8683)</f>
        <v>423.8922968807384</v>
      </c>
    </row>
    <row r="8684" spans="1:5" x14ac:dyDescent="0.2">
      <c r="A8684" s="31" t="s">
        <v>9</v>
      </c>
      <c r="B8684" s="31">
        <v>5</v>
      </c>
      <c r="C8684" s="31">
        <v>46</v>
      </c>
      <c r="D8684" s="3">
        <f t="shared" si="135"/>
        <v>-5.3149606299212712E-2</v>
      </c>
      <c r="E8684" s="3">
        <f>G3*(2^D8684)</f>
        <v>424.08513584285731</v>
      </c>
    </row>
    <row r="8685" spans="1:5" x14ac:dyDescent="0.2">
      <c r="A8685" s="31" t="s">
        <v>9</v>
      </c>
      <c r="B8685" s="31">
        <v>5</v>
      </c>
      <c r="C8685" s="31">
        <v>47</v>
      </c>
      <c r="D8685" s="3">
        <f t="shared" si="135"/>
        <v>-5.2493438320210084E-2</v>
      </c>
      <c r="E8685" s="3">
        <f>G3*(2^D8685)</f>
        <v>424.27806253213146</v>
      </c>
    </row>
    <row r="8686" spans="1:5" x14ac:dyDescent="0.2">
      <c r="A8686" s="31" t="s">
        <v>9</v>
      </c>
      <c r="B8686" s="31">
        <v>5</v>
      </c>
      <c r="C8686" s="31">
        <v>48</v>
      </c>
      <c r="D8686" s="3">
        <f t="shared" si="135"/>
        <v>-5.1837270341207456E-2</v>
      </c>
      <c r="E8686" s="3">
        <f>G3*(2^D8686)</f>
        <v>424.47107698847003</v>
      </c>
    </row>
    <row r="8687" spans="1:5" x14ac:dyDescent="0.2">
      <c r="A8687" s="31" t="s">
        <v>9</v>
      </c>
      <c r="B8687" s="31">
        <v>5</v>
      </c>
      <c r="C8687" s="31">
        <v>49</v>
      </c>
      <c r="D8687" s="3">
        <f t="shared" si="135"/>
        <v>-5.1181102362204828E-2</v>
      </c>
      <c r="E8687" s="3">
        <f>G3*(2^D8687)</f>
        <v>424.66417925180031</v>
      </c>
    </row>
    <row r="8688" spans="1:5" x14ac:dyDescent="0.2">
      <c r="A8688" s="31" t="s">
        <v>9</v>
      </c>
      <c r="B8688" s="31">
        <v>5</v>
      </c>
      <c r="C8688" s="31">
        <v>50</v>
      </c>
      <c r="D8688" s="3">
        <f t="shared" si="135"/>
        <v>-5.05249343832022E-2</v>
      </c>
      <c r="E8688" s="3">
        <f>G3*(2^D8688)</f>
        <v>424.85736936206803</v>
      </c>
    </row>
    <row r="8689" spans="1:5" x14ac:dyDescent="0.2">
      <c r="A8689" s="31" t="s">
        <v>9</v>
      </c>
      <c r="B8689" s="31">
        <v>5</v>
      </c>
      <c r="C8689" s="31">
        <v>51</v>
      </c>
      <c r="D8689" s="3">
        <f t="shared" si="135"/>
        <v>-4.9868766404199572E-2</v>
      </c>
      <c r="E8689" s="3">
        <f>G3*(2^D8689)</f>
        <v>425.05064735923673</v>
      </c>
    </row>
    <row r="8690" spans="1:5" x14ac:dyDescent="0.2">
      <c r="A8690" s="31" t="s">
        <v>9</v>
      </c>
      <c r="B8690" s="31">
        <v>5</v>
      </c>
      <c r="C8690" s="31">
        <v>52</v>
      </c>
      <c r="D8690" s="3">
        <f t="shared" si="135"/>
        <v>-4.9212598425196943E-2</v>
      </c>
      <c r="E8690" s="3">
        <f>G3*(2^D8690)</f>
        <v>425.24401328328838</v>
      </c>
    </row>
    <row r="8691" spans="1:5" x14ac:dyDescent="0.2">
      <c r="A8691" s="31" t="s">
        <v>9</v>
      </c>
      <c r="B8691" s="31">
        <v>5</v>
      </c>
      <c r="C8691" s="31">
        <v>53</v>
      </c>
      <c r="D8691" s="3">
        <f t="shared" si="135"/>
        <v>-4.8556430446194315E-2</v>
      </c>
      <c r="E8691" s="3">
        <f>G3*(2^D8691)</f>
        <v>425.43746717422317</v>
      </c>
    </row>
    <row r="8692" spans="1:5" x14ac:dyDescent="0.2">
      <c r="A8692" s="31" t="s">
        <v>9</v>
      </c>
      <c r="B8692" s="31">
        <v>5</v>
      </c>
      <c r="C8692" s="31">
        <v>54</v>
      </c>
      <c r="D8692" s="3">
        <f t="shared" si="135"/>
        <v>-4.7900262467191687E-2</v>
      </c>
      <c r="E8692" s="3">
        <f>G3*(2^D8692)</f>
        <v>425.63100907205921</v>
      </c>
    </row>
    <row r="8693" spans="1:5" x14ac:dyDescent="0.2">
      <c r="A8693" s="31" t="s">
        <v>9</v>
      </c>
      <c r="B8693" s="31">
        <v>5</v>
      </c>
      <c r="C8693" s="31">
        <v>55</v>
      </c>
      <c r="D8693" s="3">
        <f t="shared" si="135"/>
        <v>-4.7244094488189059E-2</v>
      </c>
      <c r="E8693" s="3">
        <f>G3*(2^D8693)</f>
        <v>425.82463901683303</v>
      </c>
    </row>
    <row r="8694" spans="1:5" x14ac:dyDescent="0.2">
      <c r="A8694" s="31" t="s">
        <v>9</v>
      </c>
      <c r="B8694" s="31">
        <v>5</v>
      </c>
      <c r="C8694" s="31">
        <v>56</v>
      </c>
      <c r="D8694" s="3">
        <f t="shared" si="135"/>
        <v>-4.6587926509186431E-2</v>
      </c>
      <c r="E8694" s="3">
        <f>G3*(2^D8694)</f>
        <v>426.01835704859946</v>
      </c>
    </row>
    <row r="8695" spans="1:5" x14ac:dyDescent="0.2">
      <c r="A8695" s="31" t="s">
        <v>9</v>
      </c>
      <c r="B8695" s="31">
        <v>5</v>
      </c>
      <c r="C8695" s="31">
        <v>57</v>
      </c>
      <c r="D8695" s="3">
        <f t="shared" si="135"/>
        <v>-4.5931758530183803E-2</v>
      </c>
      <c r="E8695" s="3">
        <f>G3*(2^D8695)</f>
        <v>426.21216320743122</v>
      </c>
    </row>
    <row r="8696" spans="1:5" x14ac:dyDescent="0.2">
      <c r="A8696" s="31" t="s">
        <v>9</v>
      </c>
      <c r="B8696" s="31">
        <v>5</v>
      </c>
      <c r="C8696" s="31">
        <v>58</v>
      </c>
      <c r="D8696" s="3">
        <f t="shared" si="135"/>
        <v>-4.5275590551181175E-2</v>
      </c>
      <c r="E8696" s="3">
        <f>G3*(2^D8696)</f>
        <v>426.4060575334197</v>
      </c>
    </row>
    <row r="8697" spans="1:5" x14ac:dyDescent="0.2">
      <c r="A8697" s="31" t="s">
        <v>9</v>
      </c>
      <c r="B8697" s="31">
        <v>5</v>
      </c>
      <c r="C8697" s="31">
        <v>59</v>
      </c>
      <c r="D8697" s="3">
        <f t="shared" si="135"/>
        <v>-4.4619422572178546E-2</v>
      </c>
      <c r="E8697" s="3">
        <f>G3*(2^D8697)</f>
        <v>426.60004006667418</v>
      </c>
    </row>
    <row r="8698" spans="1:5" x14ac:dyDescent="0.2">
      <c r="A8698" s="31" t="s">
        <v>9</v>
      </c>
      <c r="B8698" s="31">
        <v>5</v>
      </c>
      <c r="C8698" s="31">
        <v>60</v>
      </c>
      <c r="D8698" s="3">
        <f t="shared" si="135"/>
        <v>-4.3963254593175918E-2</v>
      </c>
      <c r="E8698" s="3">
        <f>G3*(2^D8698)</f>
        <v>426.7941108473222</v>
      </c>
    </row>
    <row r="8699" spans="1:5" x14ac:dyDescent="0.2">
      <c r="A8699" s="31" t="s">
        <v>9</v>
      </c>
      <c r="B8699" s="31">
        <v>5</v>
      </c>
      <c r="C8699" s="31">
        <v>61</v>
      </c>
      <c r="D8699" s="3">
        <f t="shared" si="135"/>
        <v>-4.330708661417329E-2</v>
      </c>
      <c r="E8699" s="3">
        <f>G3*(2^D8699)</f>
        <v>426.98826991550982</v>
      </c>
    </row>
    <row r="8700" spans="1:5" x14ac:dyDescent="0.2">
      <c r="A8700" s="31" t="s">
        <v>9</v>
      </c>
      <c r="B8700" s="31">
        <v>5</v>
      </c>
      <c r="C8700" s="31">
        <v>62</v>
      </c>
      <c r="D8700" s="3">
        <f t="shared" si="135"/>
        <v>-4.2650918635170662E-2</v>
      </c>
      <c r="E8700" s="3">
        <f>G3*(2^D8700)</f>
        <v>427.18251731140111</v>
      </c>
    </row>
    <row r="8701" spans="1:5" x14ac:dyDescent="0.2">
      <c r="A8701" s="31" t="s">
        <v>9</v>
      </c>
      <c r="B8701" s="31">
        <v>5</v>
      </c>
      <c r="C8701" s="31">
        <v>63</v>
      </c>
      <c r="D8701" s="3">
        <f t="shared" si="135"/>
        <v>-4.1994750656168034E-2</v>
      </c>
      <c r="E8701" s="3">
        <f>G3*(2^D8701)</f>
        <v>427.37685307517853</v>
      </c>
    </row>
    <row r="8702" spans="1:5" x14ac:dyDescent="0.2">
      <c r="A8702" s="31" t="s">
        <v>9</v>
      </c>
      <c r="B8702" s="31">
        <v>5</v>
      </c>
      <c r="C8702" s="31">
        <v>64</v>
      </c>
      <c r="D8702" s="3">
        <f t="shared" si="135"/>
        <v>-4.1338582677165406E-2</v>
      </c>
      <c r="E8702" s="3">
        <f>G3*(2^D8702)</f>
        <v>427.57127724704276</v>
      </c>
    </row>
    <row r="8703" spans="1:5" x14ac:dyDescent="0.2">
      <c r="A8703" s="31" t="s">
        <v>9</v>
      </c>
      <c r="B8703" s="31">
        <v>5</v>
      </c>
      <c r="C8703" s="31">
        <v>65</v>
      </c>
      <c r="D8703" s="3">
        <f t="shared" si="135"/>
        <v>-4.0682414698162778E-2</v>
      </c>
      <c r="E8703" s="3">
        <f>G3*(2^D8703)</f>
        <v>427.7657898672129</v>
      </c>
    </row>
    <row r="8704" spans="1:5" x14ac:dyDescent="0.2">
      <c r="A8704" s="31" t="s">
        <v>9</v>
      </c>
      <c r="B8704" s="31">
        <v>5</v>
      </c>
      <c r="C8704" s="31">
        <v>66</v>
      </c>
      <c r="D8704" s="3">
        <f t="shared" si="135"/>
        <v>-4.002624671916015E-2</v>
      </c>
      <c r="E8704" s="3">
        <f>G3*(2^D8704)</f>
        <v>427.96039097592609</v>
      </c>
    </row>
    <row r="8705" spans="1:5" x14ac:dyDescent="0.2">
      <c r="A8705" s="31" t="s">
        <v>9</v>
      </c>
      <c r="B8705" s="31">
        <v>5</v>
      </c>
      <c r="C8705" s="31">
        <v>67</v>
      </c>
      <c r="D8705" s="3">
        <f t="shared" si="135"/>
        <v>-3.9370078740157521E-2</v>
      </c>
      <c r="E8705" s="3">
        <f>G3*(2^D8705)</f>
        <v>428.15508061343797</v>
      </c>
    </row>
    <row r="8706" spans="1:5" x14ac:dyDescent="0.2">
      <c r="A8706" s="31" t="s">
        <v>9</v>
      </c>
      <c r="B8706" s="31">
        <v>5</v>
      </c>
      <c r="C8706" s="31">
        <v>68</v>
      </c>
      <c r="D8706" s="3">
        <f t="shared" ref="D8706:D8763" si="136">D8707-((1/12)/127)</f>
        <v>-3.8713910761154893E-2</v>
      </c>
      <c r="E8706" s="3">
        <f>G3*(2^D8706)</f>
        <v>428.34985882002258</v>
      </c>
    </row>
    <row r="8707" spans="1:5" x14ac:dyDescent="0.2">
      <c r="A8707" s="31" t="s">
        <v>9</v>
      </c>
      <c r="B8707" s="31">
        <v>5</v>
      </c>
      <c r="C8707" s="31">
        <v>69</v>
      </c>
      <c r="D8707" s="3">
        <f t="shared" si="136"/>
        <v>-3.8057742782152265E-2</v>
      </c>
      <c r="E8707" s="3">
        <f>G3*(2^D8707)</f>
        <v>428.54472563597199</v>
      </c>
    </row>
    <row r="8708" spans="1:5" x14ac:dyDescent="0.2">
      <c r="A8708" s="31" t="s">
        <v>9</v>
      </c>
      <c r="B8708" s="31">
        <v>5</v>
      </c>
      <c r="C8708" s="31">
        <v>70</v>
      </c>
      <c r="D8708" s="3">
        <f t="shared" si="136"/>
        <v>-3.7401574803149637E-2</v>
      </c>
      <c r="E8708" s="3">
        <f>G3*(2^D8708)</f>
        <v>428.73968110159683</v>
      </c>
    </row>
    <row r="8709" spans="1:5" x14ac:dyDescent="0.2">
      <c r="A8709" s="31" t="s">
        <v>9</v>
      </c>
      <c r="B8709" s="31">
        <v>5</v>
      </c>
      <c r="C8709" s="31">
        <v>71</v>
      </c>
      <c r="D8709" s="3">
        <f t="shared" si="136"/>
        <v>-3.6745406824147009E-2</v>
      </c>
      <c r="E8709" s="3">
        <f>G3*(2^D8709)</f>
        <v>428.93472525722609</v>
      </c>
    </row>
    <row r="8710" spans="1:5" x14ac:dyDescent="0.2">
      <c r="A8710" s="31" t="s">
        <v>9</v>
      </c>
      <c r="B8710" s="31">
        <v>5</v>
      </c>
      <c r="C8710" s="31">
        <v>72</v>
      </c>
      <c r="D8710" s="3">
        <f t="shared" si="136"/>
        <v>-3.6089238845144381E-2</v>
      </c>
      <c r="E8710" s="3">
        <f>G3*(2^D8710)</f>
        <v>429.12985814320689</v>
      </c>
    </row>
    <row r="8711" spans="1:5" x14ac:dyDescent="0.2">
      <c r="A8711" s="31" t="s">
        <v>9</v>
      </c>
      <c r="B8711" s="31">
        <v>5</v>
      </c>
      <c r="C8711" s="31">
        <v>73</v>
      </c>
      <c r="D8711" s="3">
        <f t="shared" si="136"/>
        <v>-3.5433070866141753E-2</v>
      </c>
      <c r="E8711" s="3">
        <f>G3*(2^D8711)</f>
        <v>429.32507979990487</v>
      </c>
    </row>
    <row r="8712" spans="1:5" x14ac:dyDescent="0.2">
      <c r="A8712" s="31" t="s">
        <v>9</v>
      </c>
      <c r="B8712" s="31">
        <v>5</v>
      </c>
      <c r="C8712" s="31">
        <v>74</v>
      </c>
      <c r="D8712" s="3">
        <f t="shared" si="136"/>
        <v>-3.4776902887139124E-2</v>
      </c>
      <c r="E8712" s="3">
        <f>G3*(2^D8712)</f>
        <v>429.52039026770404</v>
      </c>
    </row>
    <row r="8713" spans="1:5" x14ac:dyDescent="0.2">
      <c r="A8713" s="31" t="s">
        <v>9</v>
      </c>
      <c r="B8713" s="31">
        <v>5</v>
      </c>
      <c r="C8713" s="31">
        <v>75</v>
      </c>
      <c r="D8713" s="3">
        <f t="shared" si="136"/>
        <v>-3.4120734908136496E-2</v>
      </c>
      <c r="E8713" s="3">
        <f>G3*(2^D8713)</f>
        <v>429.71578958700673</v>
      </c>
    </row>
    <row r="8714" spans="1:5" x14ac:dyDescent="0.2">
      <c r="A8714" s="31" t="s">
        <v>9</v>
      </c>
      <c r="B8714" s="31">
        <v>5</v>
      </c>
      <c r="C8714" s="31">
        <v>76</v>
      </c>
      <c r="D8714" s="3">
        <f t="shared" si="136"/>
        <v>-3.3464566929133868E-2</v>
      </c>
      <c r="E8714" s="3">
        <f>G3*(2^D8714)</f>
        <v>429.91127779823364</v>
      </c>
    </row>
    <row r="8715" spans="1:5" x14ac:dyDescent="0.2">
      <c r="A8715" s="31" t="s">
        <v>9</v>
      </c>
      <c r="B8715" s="31">
        <v>5</v>
      </c>
      <c r="C8715" s="31">
        <v>77</v>
      </c>
      <c r="D8715" s="3">
        <f t="shared" si="136"/>
        <v>-3.280839895013124E-2</v>
      </c>
      <c r="E8715" s="3">
        <f>G3*(2^D8715)</f>
        <v>430.10685494182388</v>
      </c>
    </row>
    <row r="8716" spans="1:5" x14ac:dyDescent="0.2">
      <c r="A8716" s="31" t="s">
        <v>9</v>
      </c>
      <c r="B8716" s="31">
        <v>5</v>
      </c>
      <c r="C8716" s="31">
        <v>78</v>
      </c>
      <c r="D8716" s="3">
        <f t="shared" si="136"/>
        <v>-3.2152230971128612E-2</v>
      </c>
      <c r="E8716" s="3">
        <f>G3*(2^D8716)</f>
        <v>430.30252105823484</v>
      </c>
    </row>
    <row r="8717" spans="1:5" x14ac:dyDescent="0.2">
      <c r="A8717" s="31" t="s">
        <v>9</v>
      </c>
      <c r="B8717" s="31">
        <v>5</v>
      </c>
      <c r="C8717" s="31">
        <v>79</v>
      </c>
      <c r="D8717" s="3">
        <f t="shared" si="136"/>
        <v>-3.1496062992125984E-2</v>
      </c>
      <c r="E8717" s="3">
        <f>G3*(2^D8717)</f>
        <v>430.49827618794274</v>
      </c>
    </row>
    <row r="8718" spans="1:5" x14ac:dyDescent="0.2">
      <c r="A8718" s="31" t="s">
        <v>9</v>
      </c>
      <c r="B8718" s="31">
        <v>5</v>
      </c>
      <c r="C8718" s="31">
        <v>80</v>
      </c>
      <c r="D8718" s="3">
        <f t="shared" si="136"/>
        <v>-3.0839895013123359E-2</v>
      </c>
      <c r="E8718" s="3">
        <f>G3*(2^D8718)</f>
        <v>430.69412037144161</v>
      </c>
    </row>
    <row r="8719" spans="1:5" x14ac:dyDescent="0.2">
      <c r="A8719" s="31" t="s">
        <v>9</v>
      </c>
      <c r="B8719" s="31">
        <v>5</v>
      </c>
      <c r="C8719" s="31">
        <v>81</v>
      </c>
      <c r="D8719" s="3">
        <f t="shared" si="136"/>
        <v>-3.0183727034120734E-2</v>
      </c>
      <c r="E8719" s="3">
        <f>G3*(2^D8719)</f>
        <v>430.89005364924429</v>
      </c>
    </row>
    <row r="8720" spans="1:5" x14ac:dyDescent="0.2">
      <c r="A8720" s="31" t="s">
        <v>9</v>
      </c>
      <c r="B8720" s="31">
        <v>5</v>
      </c>
      <c r="C8720" s="31">
        <v>82</v>
      </c>
      <c r="D8720" s="3">
        <f t="shared" si="136"/>
        <v>-2.952755905511811E-2</v>
      </c>
      <c r="E8720" s="3">
        <f>G3*(2^D8720)</f>
        <v>431.08607606188195</v>
      </c>
    </row>
    <row r="8721" spans="1:5" x14ac:dyDescent="0.2">
      <c r="A8721" s="31" t="s">
        <v>9</v>
      </c>
      <c r="B8721" s="31">
        <v>5</v>
      </c>
      <c r="C8721" s="31">
        <v>83</v>
      </c>
      <c r="D8721" s="3">
        <f t="shared" si="136"/>
        <v>-2.8871391076115485E-2</v>
      </c>
      <c r="E8721" s="3">
        <f>G3*(2^D8721)</f>
        <v>431.2821876499043</v>
      </c>
    </row>
    <row r="8722" spans="1:5" x14ac:dyDescent="0.2">
      <c r="A8722" s="31" t="s">
        <v>9</v>
      </c>
      <c r="B8722" s="31">
        <v>5</v>
      </c>
      <c r="C8722" s="31">
        <v>84</v>
      </c>
      <c r="D8722" s="3">
        <f t="shared" si="136"/>
        <v>-2.8215223097112861E-2</v>
      </c>
      <c r="E8722" s="3">
        <f>G3*(2^D8722)</f>
        <v>431.47838845387918</v>
      </c>
    </row>
    <row r="8723" spans="1:5" x14ac:dyDescent="0.2">
      <c r="A8723" s="31" t="s">
        <v>9</v>
      </c>
      <c r="B8723" s="31">
        <v>5</v>
      </c>
      <c r="C8723" s="31">
        <v>85</v>
      </c>
      <c r="D8723" s="3">
        <f t="shared" si="136"/>
        <v>-2.7559055118110236E-2</v>
      </c>
      <c r="E8723" s="3">
        <f>G3*(2^D8723)</f>
        <v>431.67467851439324</v>
      </c>
    </row>
    <row r="8724" spans="1:5" x14ac:dyDescent="0.2">
      <c r="A8724" s="31" t="s">
        <v>9</v>
      </c>
      <c r="B8724" s="31">
        <v>5</v>
      </c>
      <c r="C8724" s="31">
        <v>86</v>
      </c>
      <c r="D8724" s="3">
        <f t="shared" si="136"/>
        <v>-2.6902887139107611E-2</v>
      </c>
      <c r="E8724" s="3">
        <f>G3*(2^D8724)</f>
        <v>431.87105787205161</v>
      </c>
    </row>
    <row r="8725" spans="1:5" x14ac:dyDescent="0.2">
      <c r="A8725" s="31" t="s">
        <v>9</v>
      </c>
      <c r="B8725" s="31">
        <v>5</v>
      </c>
      <c r="C8725" s="31">
        <v>87</v>
      </c>
      <c r="D8725" s="3">
        <f t="shared" si="136"/>
        <v>-2.6246719160104987E-2</v>
      </c>
      <c r="E8725" s="3">
        <f>G3*(2^D8725)</f>
        <v>432.0675265674775</v>
      </c>
    </row>
    <row r="8726" spans="1:5" x14ac:dyDescent="0.2">
      <c r="A8726" s="31" t="s">
        <v>9</v>
      </c>
      <c r="B8726" s="31">
        <v>5</v>
      </c>
      <c r="C8726" s="31">
        <v>88</v>
      </c>
      <c r="D8726" s="3">
        <f t="shared" si="136"/>
        <v>-2.5590551181102362E-2</v>
      </c>
      <c r="E8726" s="3">
        <f>G3*(2^D8726)</f>
        <v>432.26408464131293</v>
      </c>
    </row>
    <row r="8727" spans="1:5" x14ac:dyDescent="0.2">
      <c r="A8727" s="31" t="s">
        <v>9</v>
      </c>
      <c r="B8727" s="31">
        <v>5</v>
      </c>
      <c r="C8727" s="31">
        <v>89</v>
      </c>
      <c r="D8727" s="3">
        <f t="shared" si="136"/>
        <v>-2.4934383202099737E-2</v>
      </c>
      <c r="E8727" s="3">
        <f>G3*(2^D8727)</f>
        <v>432.4607321342184</v>
      </c>
    </row>
    <row r="8728" spans="1:5" x14ac:dyDescent="0.2">
      <c r="A8728" s="31" t="s">
        <v>9</v>
      </c>
      <c r="B8728" s="31">
        <v>5</v>
      </c>
      <c r="C8728" s="31">
        <v>90</v>
      </c>
      <c r="D8728" s="3">
        <f t="shared" si="136"/>
        <v>-2.4278215223097113E-2</v>
      </c>
      <c r="E8728" s="3">
        <f>G3*(2^D8728)</f>
        <v>432.65746908687265</v>
      </c>
    </row>
    <row r="8729" spans="1:5" x14ac:dyDescent="0.2">
      <c r="A8729" s="31" t="s">
        <v>9</v>
      </c>
      <c r="B8729" s="31">
        <v>5</v>
      </c>
      <c r="C8729" s="31">
        <v>91</v>
      </c>
      <c r="D8729" s="3">
        <f t="shared" si="136"/>
        <v>-2.3622047244094488E-2</v>
      </c>
      <c r="E8729" s="3">
        <f>G3*(2^D8729)</f>
        <v>432.85429553997335</v>
      </c>
    </row>
    <row r="8730" spans="1:5" x14ac:dyDescent="0.2">
      <c r="A8730" s="31" t="s">
        <v>9</v>
      </c>
      <c r="B8730" s="31">
        <v>5</v>
      </c>
      <c r="C8730" s="31">
        <v>92</v>
      </c>
      <c r="D8730" s="3">
        <f t="shared" si="136"/>
        <v>-2.2965879265091863E-2</v>
      </c>
      <c r="E8730" s="3">
        <f>G3*(2^D8730)</f>
        <v>433.05121153423619</v>
      </c>
    </row>
    <row r="8731" spans="1:5" x14ac:dyDescent="0.2">
      <c r="A8731" s="31" t="s">
        <v>9</v>
      </c>
      <c r="B8731" s="31">
        <v>5</v>
      </c>
      <c r="C8731" s="31">
        <v>93</v>
      </c>
      <c r="D8731" s="3">
        <f t="shared" si="136"/>
        <v>-2.2309711286089239E-2</v>
      </c>
      <c r="E8731" s="3">
        <f>G3*(2^D8731)</f>
        <v>433.24821711039579</v>
      </c>
    </row>
    <row r="8732" spans="1:5" x14ac:dyDescent="0.2">
      <c r="A8732" s="31" t="s">
        <v>9</v>
      </c>
      <c r="B8732" s="31">
        <v>5</v>
      </c>
      <c r="C8732" s="31">
        <v>94</v>
      </c>
      <c r="D8732" s="3">
        <f t="shared" si="136"/>
        <v>-2.1653543307086614E-2</v>
      </c>
      <c r="E8732" s="3">
        <f>G3*(2^D8732)</f>
        <v>433.44531230920506</v>
      </c>
    </row>
    <row r="8733" spans="1:5" x14ac:dyDescent="0.2">
      <c r="A8733" s="31" t="s">
        <v>9</v>
      </c>
      <c r="B8733" s="31">
        <v>5</v>
      </c>
      <c r="C8733" s="31">
        <v>95</v>
      </c>
      <c r="D8733" s="3">
        <f t="shared" si="136"/>
        <v>-2.0997375328083989E-2</v>
      </c>
      <c r="E8733" s="3">
        <f>G3*(2^D8733)</f>
        <v>433.64249717143565</v>
      </c>
    </row>
    <row r="8734" spans="1:5" x14ac:dyDescent="0.2">
      <c r="A8734" s="31" t="s">
        <v>9</v>
      </c>
      <c r="B8734" s="31">
        <v>5</v>
      </c>
      <c r="C8734" s="31">
        <v>96</v>
      </c>
      <c r="D8734" s="3">
        <f t="shared" si="136"/>
        <v>-2.0341207349081365E-2</v>
      </c>
      <c r="E8734" s="3">
        <f>G3*(2^D8734)</f>
        <v>433.83977173787747</v>
      </c>
    </row>
    <row r="8735" spans="1:5" x14ac:dyDescent="0.2">
      <c r="A8735" s="31" t="s">
        <v>9</v>
      </c>
      <c r="B8735" s="31">
        <v>5</v>
      </c>
      <c r="C8735" s="31">
        <v>97</v>
      </c>
      <c r="D8735" s="3">
        <f t="shared" si="136"/>
        <v>-1.968503937007874E-2</v>
      </c>
      <c r="E8735" s="3">
        <f>G3*(2^D8735)</f>
        <v>434.03713604933938</v>
      </c>
    </row>
    <row r="8736" spans="1:5" x14ac:dyDescent="0.2">
      <c r="A8736" s="31" t="s">
        <v>9</v>
      </c>
      <c r="B8736" s="31">
        <v>5</v>
      </c>
      <c r="C8736" s="31">
        <v>98</v>
      </c>
      <c r="D8736" s="3">
        <f t="shared" si="136"/>
        <v>-1.9028871391076115E-2</v>
      </c>
      <c r="E8736" s="3">
        <f>G3*(2^D8736)</f>
        <v>434.23459014664837</v>
      </c>
    </row>
    <row r="8737" spans="1:5" x14ac:dyDescent="0.2">
      <c r="A8737" s="31" t="s">
        <v>9</v>
      </c>
      <c r="B8737" s="31">
        <v>5</v>
      </c>
      <c r="C8737" s="31">
        <v>99</v>
      </c>
      <c r="D8737" s="3">
        <f t="shared" si="136"/>
        <v>-1.8372703412073491E-2</v>
      </c>
      <c r="E8737" s="3">
        <f>G3*(2^D8737)</f>
        <v>434.43213407065031</v>
      </c>
    </row>
    <row r="8738" spans="1:5" x14ac:dyDescent="0.2">
      <c r="A8738" s="31" t="s">
        <v>9</v>
      </c>
      <c r="B8738" s="31">
        <v>5</v>
      </c>
      <c r="C8738" s="31">
        <v>100</v>
      </c>
      <c r="D8738" s="3">
        <f t="shared" si="136"/>
        <v>-1.7716535433070866E-2</v>
      </c>
      <c r="E8738" s="3">
        <f>G3*(2^D8738)</f>
        <v>434.62976786220958</v>
      </c>
    </row>
    <row r="8739" spans="1:5" x14ac:dyDescent="0.2">
      <c r="A8739" s="31" t="s">
        <v>9</v>
      </c>
      <c r="B8739" s="31">
        <v>5</v>
      </c>
      <c r="C8739" s="31">
        <v>101</v>
      </c>
      <c r="D8739" s="3">
        <f t="shared" si="136"/>
        <v>-1.7060367454068241E-2</v>
      </c>
      <c r="E8739" s="3">
        <f>G3*(2^D8739)</f>
        <v>434.82749156220899</v>
      </c>
    </row>
    <row r="8740" spans="1:5" x14ac:dyDescent="0.2">
      <c r="A8740" s="31" t="s">
        <v>9</v>
      </c>
      <c r="B8740" s="31">
        <v>5</v>
      </c>
      <c r="C8740" s="31">
        <v>102</v>
      </c>
      <c r="D8740" s="3">
        <f t="shared" si="136"/>
        <v>-1.6404199475065617E-2</v>
      </c>
      <c r="E8740" s="3">
        <f>G3*(2^D8740)</f>
        <v>435.02530521155029</v>
      </c>
    </row>
    <row r="8741" spans="1:5" x14ac:dyDescent="0.2">
      <c r="A8741" s="31" t="s">
        <v>9</v>
      </c>
      <c r="B8741" s="31">
        <v>5</v>
      </c>
      <c r="C8741" s="31">
        <v>103</v>
      </c>
      <c r="D8741" s="3">
        <f t="shared" si="136"/>
        <v>-1.5748031496062992E-2</v>
      </c>
      <c r="E8741" s="3">
        <f>G3*(2^D8741)</f>
        <v>435.22320885115352</v>
      </c>
    </row>
    <row r="8742" spans="1:5" x14ac:dyDescent="0.2">
      <c r="A8742" s="31" t="s">
        <v>9</v>
      </c>
      <c r="B8742" s="31">
        <v>5</v>
      </c>
      <c r="C8742" s="31">
        <v>104</v>
      </c>
      <c r="D8742" s="3">
        <f t="shared" si="136"/>
        <v>-1.5091863517060367E-2</v>
      </c>
      <c r="E8742" s="3">
        <f>G3*(2^D8742)</f>
        <v>435.42120252195747</v>
      </c>
    </row>
    <row r="8743" spans="1:5" x14ac:dyDescent="0.2">
      <c r="A8743" s="31" t="s">
        <v>9</v>
      </c>
      <c r="B8743" s="31">
        <v>5</v>
      </c>
      <c r="C8743" s="31">
        <v>105</v>
      </c>
      <c r="D8743" s="3">
        <f t="shared" si="136"/>
        <v>-1.4435695538057743E-2</v>
      </c>
      <c r="E8743" s="3">
        <f>G3*(2^D8743)</f>
        <v>435.61928626491948</v>
      </c>
    </row>
    <row r="8744" spans="1:5" x14ac:dyDescent="0.2">
      <c r="A8744" s="31" t="s">
        <v>9</v>
      </c>
      <c r="B8744" s="31">
        <v>5</v>
      </c>
      <c r="C8744" s="31">
        <v>106</v>
      </c>
      <c r="D8744" s="3">
        <f t="shared" si="136"/>
        <v>-1.3779527559055118E-2</v>
      </c>
      <c r="E8744" s="3">
        <f>G3*(2^D8744)</f>
        <v>435.81746012101559</v>
      </c>
    </row>
    <row r="8745" spans="1:5" x14ac:dyDescent="0.2">
      <c r="A8745" s="31" t="s">
        <v>9</v>
      </c>
      <c r="B8745" s="31">
        <v>5</v>
      </c>
      <c r="C8745" s="31">
        <v>107</v>
      </c>
      <c r="D8745" s="3">
        <f t="shared" si="136"/>
        <v>-1.3123359580052493E-2</v>
      </c>
      <c r="E8745" s="3">
        <f>G3*(2^D8745)</f>
        <v>436.01572413124057</v>
      </c>
    </row>
    <row r="8746" spans="1:5" x14ac:dyDescent="0.2">
      <c r="A8746" s="31" t="s">
        <v>9</v>
      </c>
      <c r="B8746" s="31">
        <v>5</v>
      </c>
      <c r="C8746" s="31">
        <v>108</v>
      </c>
      <c r="D8746" s="3">
        <f t="shared" si="136"/>
        <v>-1.2467191601049869E-2</v>
      </c>
      <c r="E8746" s="3">
        <f>G3*(2^D8746)</f>
        <v>436.21407833660771</v>
      </c>
    </row>
    <row r="8747" spans="1:5" x14ac:dyDescent="0.2">
      <c r="A8747" s="31" t="s">
        <v>9</v>
      </c>
      <c r="B8747" s="31">
        <v>5</v>
      </c>
      <c r="C8747" s="31">
        <v>109</v>
      </c>
      <c r="D8747" s="3">
        <f t="shared" si="136"/>
        <v>-1.1811023622047244E-2</v>
      </c>
      <c r="E8747" s="3">
        <f>G3*(2^D8747)</f>
        <v>436.4125227781488</v>
      </c>
    </row>
    <row r="8748" spans="1:5" x14ac:dyDescent="0.2">
      <c r="A8748" s="31" t="s">
        <v>9</v>
      </c>
      <c r="B8748" s="31">
        <v>5</v>
      </c>
      <c r="C8748" s="31">
        <v>110</v>
      </c>
      <c r="D8748" s="3">
        <f t="shared" si="136"/>
        <v>-1.1154855643044619E-2</v>
      </c>
      <c r="E8748" s="3">
        <f>G3*(2^D8748)</f>
        <v>436.61105749691467</v>
      </c>
    </row>
    <row r="8749" spans="1:5" x14ac:dyDescent="0.2">
      <c r="A8749" s="31" t="s">
        <v>9</v>
      </c>
      <c r="B8749" s="31">
        <v>5</v>
      </c>
      <c r="C8749" s="31">
        <v>111</v>
      </c>
      <c r="D8749" s="3">
        <f t="shared" si="136"/>
        <v>-1.0498687664041995E-2</v>
      </c>
      <c r="E8749" s="3">
        <f>G3*(2^D8749)</f>
        <v>436.80968253397464</v>
      </c>
    </row>
    <row r="8750" spans="1:5" x14ac:dyDescent="0.2">
      <c r="A8750" s="31" t="s">
        <v>9</v>
      </c>
      <c r="B8750" s="31">
        <v>5</v>
      </c>
      <c r="C8750" s="31">
        <v>112</v>
      </c>
      <c r="D8750" s="3">
        <f t="shared" si="136"/>
        <v>-9.8425196850393699E-3</v>
      </c>
      <c r="E8750" s="3">
        <f>G3*(2^D8750)</f>
        <v>437.00839793041661</v>
      </c>
    </row>
    <row r="8751" spans="1:5" x14ac:dyDescent="0.2">
      <c r="A8751" s="31" t="s">
        <v>9</v>
      </c>
      <c r="B8751" s="31">
        <v>5</v>
      </c>
      <c r="C8751" s="31">
        <v>113</v>
      </c>
      <c r="D8751" s="3">
        <f t="shared" si="136"/>
        <v>-9.1863517060367453E-3</v>
      </c>
      <c r="E8751" s="3">
        <f>G3*(2^D8751)</f>
        <v>437.20720372734729</v>
      </c>
    </row>
    <row r="8752" spans="1:5" x14ac:dyDescent="0.2">
      <c r="A8752" s="31" t="s">
        <v>9</v>
      </c>
      <c r="B8752" s="31">
        <v>5</v>
      </c>
      <c r="C8752" s="31">
        <v>114</v>
      </c>
      <c r="D8752" s="3">
        <f t="shared" si="136"/>
        <v>-8.5301837270341206E-3</v>
      </c>
      <c r="E8752" s="3">
        <f>G3*(2^D8752)</f>
        <v>437.40609996589205</v>
      </c>
    </row>
    <row r="8753" spans="1:5" x14ac:dyDescent="0.2">
      <c r="A8753" s="31" t="s">
        <v>9</v>
      </c>
      <c r="B8753" s="31">
        <v>5</v>
      </c>
      <c r="C8753" s="31">
        <v>115</v>
      </c>
      <c r="D8753" s="3">
        <f t="shared" si="136"/>
        <v>-7.874015748031496E-3</v>
      </c>
      <c r="E8753" s="3">
        <f>G3*(2^D8753)</f>
        <v>437.60508668719513</v>
      </c>
    </row>
    <row r="8754" spans="1:5" x14ac:dyDescent="0.2">
      <c r="A8754" s="31" t="s">
        <v>9</v>
      </c>
      <c r="B8754" s="31">
        <v>5</v>
      </c>
      <c r="C8754" s="31">
        <v>116</v>
      </c>
      <c r="D8754" s="3">
        <f t="shared" si="136"/>
        <v>-7.2178477690288713E-3</v>
      </c>
      <c r="E8754" s="3">
        <f>G3*(2^D8754)</f>
        <v>437.80416393241916</v>
      </c>
    </row>
    <row r="8755" spans="1:5" x14ac:dyDescent="0.2">
      <c r="A8755" s="31" t="s">
        <v>9</v>
      </c>
      <c r="B8755" s="31">
        <v>5</v>
      </c>
      <c r="C8755" s="31">
        <v>117</v>
      </c>
      <c r="D8755" s="3">
        <f t="shared" si="136"/>
        <v>-6.5616797900262466E-3</v>
      </c>
      <c r="E8755" s="3">
        <f>G3*(2^D8755)</f>
        <v>438.00333174274579</v>
      </c>
    </row>
    <row r="8756" spans="1:5" x14ac:dyDescent="0.2">
      <c r="A8756" s="31" t="s">
        <v>9</v>
      </c>
      <c r="B8756" s="31">
        <v>5</v>
      </c>
      <c r="C8756" s="31">
        <v>118</v>
      </c>
      <c r="D8756" s="3">
        <f t="shared" si="136"/>
        <v>-5.905511811023622E-3</v>
      </c>
      <c r="E8756" s="3">
        <f>G3*(2^D8756)</f>
        <v>438.20259015937535</v>
      </c>
    </row>
    <row r="8757" spans="1:5" x14ac:dyDescent="0.2">
      <c r="A8757" s="31" t="s">
        <v>9</v>
      </c>
      <c r="B8757" s="31">
        <v>5</v>
      </c>
      <c r="C8757" s="31">
        <v>119</v>
      </c>
      <c r="D8757" s="3">
        <f t="shared" si="136"/>
        <v>-5.2493438320209973E-3</v>
      </c>
      <c r="E8757" s="3">
        <f>G3*(2^D8757)</f>
        <v>438.40193922352677</v>
      </c>
    </row>
    <row r="8758" spans="1:5" x14ac:dyDescent="0.2">
      <c r="A8758" s="31" t="s">
        <v>9</v>
      </c>
      <c r="B8758" s="31">
        <v>5</v>
      </c>
      <c r="C8758" s="31">
        <v>120</v>
      </c>
      <c r="D8758" s="3">
        <f t="shared" si="136"/>
        <v>-4.5931758530183726E-3</v>
      </c>
      <c r="E8758" s="3">
        <f>G3*(2^D8758)</f>
        <v>438.60137897643773</v>
      </c>
    </row>
    <row r="8759" spans="1:5" x14ac:dyDescent="0.2">
      <c r="A8759" s="31" t="s">
        <v>9</v>
      </c>
      <c r="B8759" s="31">
        <v>5</v>
      </c>
      <c r="C8759" s="31">
        <v>121</v>
      </c>
      <c r="D8759" s="3">
        <f t="shared" si="136"/>
        <v>-3.937007874015748E-3</v>
      </c>
      <c r="E8759" s="3">
        <f>G3*(2^D8759)</f>
        <v>438.80090945936507</v>
      </c>
    </row>
    <row r="8760" spans="1:5" x14ac:dyDescent="0.2">
      <c r="A8760" s="31" t="s">
        <v>9</v>
      </c>
      <c r="B8760" s="31">
        <v>5</v>
      </c>
      <c r="C8760" s="31">
        <v>122</v>
      </c>
      <c r="D8760" s="3">
        <f t="shared" si="136"/>
        <v>-3.2808398950131233E-3</v>
      </c>
      <c r="E8760" s="3">
        <f>G3*(2^D8760)</f>
        <v>439.00053071358377</v>
      </c>
    </row>
    <row r="8761" spans="1:5" x14ac:dyDescent="0.2">
      <c r="A8761" s="31" t="s">
        <v>9</v>
      </c>
      <c r="B8761" s="31">
        <v>5</v>
      </c>
      <c r="C8761" s="31">
        <v>123</v>
      </c>
      <c r="D8761" s="3">
        <f t="shared" si="136"/>
        <v>-2.6246719160104987E-3</v>
      </c>
      <c r="E8761" s="3">
        <f>G3*(2^D8761)</f>
        <v>439.20024278038801</v>
      </c>
    </row>
    <row r="8762" spans="1:5" x14ac:dyDescent="0.2">
      <c r="A8762" s="31" t="s">
        <v>9</v>
      </c>
      <c r="B8762" s="31">
        <v>5</v>
      </c>
      <c r="C8762" s="31">
        <v>124</v>
      </c>
      <c r="D8762" s="3">
        <f t="shared" si="136"/>
        <v>-1.968503937007874E-3</v>
      </c>
      <c r="E8762" s="3">
        <f>G3*(2^D8762)</f>
        <v>439.40004570109068</v>
      </c>
    </row>
    <row r="8763" spans="1:5" x14ac:dyDescent="0.2">
      <c r="A8763" s="31" t="s">
        <v>9</v>
      </c>
      <c r="B8763" s="31">
        <v>5</v>
      </c>
      <c r="C8763" s="31">
        <v>125</v>
      </c>
      <c r="D8763" s="3">
        <f t="shared" si="136"/>
        <v>-1.3123359580052493E-3</v>
      </c>
      <c r="E8763" s="3">
        <f>G3*(2^D8763)</f>
        <v>439.59993951702353</v>
      </c>
    </row>
    <row r="8764" spans="1:5" x14ac:dyDescent="0.2">
      <c r="A8764" s="31" t="s">
        <v>9</v>
      </c>
      <c r="B8764" s="31">
        <v>5</v>
      </c>
      <c r="C8764" s="31">
        <v>126</v>
      </c>
      <c r="D8764" s="3">
        <f>D8765-((1/12)/127)</f>
        <v>-6.5616797900262466E-4</v>
      </c>
      <c r="E8764" s="3">
        <f>G3*(2^D8764)</f>
        <v>439.79992426953686</v>
      </c>
    </row>
    <row r="8765" spans="1:5" x14ac:dyDescent="0.2">
      <c r="A8765" s="35" t="s">
        <v>1</v>
      </c>
      <c r="B8765" s="35">
        <v>5</v>
      </c>
      <c r="C8765" s="35">
        <v>0</v>
      </c>
      <c r="D8765" s="3">
        <v>0</v>
      </c>
      <c r="E8765" s="3">
        <f>G3</f>
        <v>440</v>
      </c>
    </row>
    <row r="8766" spans="1:5" x14ac:dyDescent="0.2">
      <c r="A8766" s="31" t="s">
        <v>1</v>
      </c>
      <c r="B8766" s="31">
        <v>5</v>
      </c>
      <c r="C8766" s="31">
        <v>1</v>
      </c>
      <c r="D8766" s="3">
        <f>D8765+((1/12)/127)</f>
        <v>6.5616797900262466E-4</v>
      </c>
      <c r="E8766" s="3">
        <f>G3*(2^D8766)</f>
        <v>440.2001667498011</v>
      </c>
    </row>
    <row r="8767" spans="1:5" x14ac:dyDescent="0.2">
      <c r="A8767" s="31" t="s">
        <v>1</v>
      </c>
      <c r="B8767" s="31">
        <v>5</v>
      </c>
      <c r="C8767" s="31">
        <v>2</v>
      </c>
      <c r="D8767" s="3">
        <f>D8766+((1/12)/127)</f>
        <v>1.3123359580052493E-3</v>
      </c>
      <c r="E8767" s="3">
        <f>G3*(2^D8767)</f>
        <v>440.40042456034695</v>
      </c>
    </row>
    <row r="8768" spans="1:5" x14ac:dyDescent="0.2">
      <c r="A8768" s="31" t="s">
        <v>1</v>
      </c>
      <c r="B8768" s="31">
        <v>5</v>
      </c>
      <c r="C8768" s="31">
        <v>3</v>
      </c>
      <c r="D8768" s="3">
        <f t="shared" ref="D8768:D8831" si="137">D8767+((1/12)/127)</f>
        <v>1.968503937007874E-3</v>
      </c>
      <c r="E8768" s="3">
        <f>G3*(2^D8768)</f>
        <v>440.6007734730635</v>
      </c>
    </row>
    <row r="8769" spans="1:5" x14ac:dyDescent="0.2">
      <c r="A8769" s="31" t="s">
        <v>1</v>
      </c>
      <c r="B8769" s="31">
        <v>5</v>
      </c>
      <c r="C8769" s="31">
        <v>4</v>
      </c>
      <c r="D8769" s="3">
        <f t="shared" si="137"/>
        <v>2.6246719160104987E-3</v>
      </c>
      <c r="E8769" s="3">
        <f>G3*(2^D8769)</f>
        <v>440.80121352939511</v>
      </c>
    </row>
    <row r="8770" spans="1:5" x14ac:dyDescent="0.2">
      <c r="A8770" s="31" t="s">
        <v>1</v>
      </c>
      <c r="B8770" s="31">
        <v>5</v>
      </c>
      <c r="C8770" s="31">
        <v>5</v>
      </c>
      <c r="D8770" s="3">
        <f t="shared" si="137"/>
        <v>3.2808398950131233E-3</v>
      </c>
      <c r="E8770" s="3">
        <f>G3*(2^D8770)</f>
        <v>441.00174477080543</v>
      </c>
    </row>
    <row r="8771" spans="1:5" x14ac:dyDescent="0.2">
      <c r="A8771" s="31" t="s">
        <v>1</v>
      </c>
      <c r="B8771" s="31">
        <v>5</v>
      </c>
      <c r="C8771" s="31">
        <v>6</v>
      </c>
      <c r="D8771" s="3">
        <f t="shared" si="137"/>
        <v>3.937007874015748E-3</v>
      </c>
      <c r="E8771" s="3">
        <f>G3*(2^D8771)</f>
        <v>441.20236723877673</v>
      </c>
    </row>
    <row r="8772" spans="1:5" x14ac:dyDescent="0.2">
      <c r="A8772" s="31" t="s">
        <v>1</v>
      </c>
      <c r="B8772" s="31">
        <v>5</v>
      </c>
      <c r="C8772" s="31">
        <v>7</v>
      </c>
      <c r="D8772" s="3">
        <f t="shared" si="137"/>
        <v>4.5931758530183726E-3</v>
      </c>
      <c r="E8772" s="3">
        <f>G3*(2^D8772)</f>
        <v>441.40308097481028</v>
      </c>
    </row>
    <row r="8773" spans="1:5" x14ac:dyDescent="0.2">
      <c r="A8773" s="31" t="s">
        <v>1</v>
      </c>
      <c r="B8773" s="31">
        <v>5</v>
      </c>
      <c r="C8773" s="31">
        <v>8</v>
      </c>
      <c r="D8773" s="3">
        <f t="shared" si="137"/>
        <v>5.2493438320209973E-3</v>
      </c>
      <c r="E8773" s="3">
        <f>G3*(2^D8773)</f>
        <v>441.60388602042593</v>
      </c>
    </row>
    <row r="8774" spans="1:5" x14ac:dyDescent="0.2">
      <c r="A8774" s="31" t="s">
        <v>1</v>
      </c>
      <c r="B8774" s="31">
        <v>5</v>
      </c>
      <c r="C8774" s="31">
        <v>9</v>
      </c>
      <c r="D8774" s="3">
        <f t="shared" si="137"/>
        <v>5.905511811023622E-3</v>
      </c>
      <c r="E8774" s="3">
        <f>G3*(2^D8774)</f>
        <v>441.80478241716281</v>
      </c>
    </row>
    <row r="8775" spans="1:5" x14ac:dyDescent="0.2">
      <c r="A8775" s="31" t="s">
        <v>1</v>
      </c>
      <c r="B8775" s="31">
        <v>5</v>
      </c>
      <c r="C8775" s="31">
        <v>10</v>
      </c>
      <c r="D8775" s="3">
        <f t="shared" si="137"/>
        <v>6.5616797900262466E-3</v>
      </c>
      <c r="E8775" s="3">
        <f>G3*(2^D8775)</f>
        <v>442.0057702065788</v>
      </c>
    </row>
    <row r="8776" spans="1:5" x14ac:dyDescent="0.2">
      <c r="A8776" s="31" t="s">
        <v>1</v>
      </c>
      <c r="B8776" s="31">
        <v>5</v>
      </c>
      <c r="C8776" s="31">
        <v>11</v>
      </c>
      <c r="D8776" s="3">
        <f t="shared" si="137"/>
        <v>7.2178477690288713E-3</v>
      </c>
      <c r="E8776" s="3">
        <f>G3*(2^D8776)</f>
        <v>442.20684943025049</v>
      </c>
    </row>
    <row r="8777" spans="1:5" x14ac:dyDescent="0.2">
      <c r="A8777" s="31" t="s">
        <v>1</v>
      </c>
      <c r="B8777" s="31">
        <v>5</v>
      </c>
      <c r="C8777" s="31">
        <v>12</v>
      </c>
      <c r="D8777" s="3">
        <f t="shared" si="137"/>
        <v>7.874015748031496E-3</v>
      </c>
      <c r="E8777" s="3">
        <f>G3*(2^D8777)</f>
        <v>442.40802012977372</v>
      </c>
    </row>
    <row r="8778" spans="1:5" x14ac:dyDescent="0.2">
      <c r="A8778" s="31" t="s">
        <v>1</v>
      </c>
      <c r="B8778" s="31">
        <v>5</v>
      </c>
      <c r="C8778" s="31">
        <v>13</v>
      </c>
      <c r="D8778" s="3">
        <f t="shared" si="137"/>
        <v>8.5301837270341206E-3</v>
      </c>
      <c r="E8778" s="3">
        <f>G3*(2^D8778)</f>
        <v>442.60928234676311</v>
      </c>
    </row>
    <row r="8779" spans="1:5" x14ac:dyDescent="0.2">
      <c r="A8779" s="31" t="s">
        <v>1</v>
      </c>
      <c r="B8779" s="31">
        <v>5</v>
      </c>
      <c r="C8779" s="31">
        <v>14</v>
      </c>
      <c r="D8779" s="3">
        <f t="shared" si="137"/>
        <v>9.1863517060367453E-3</v>
      </c>
      <c r="E8779" s="3">
        <f>G3*(2^D8779)</f>
        <v>442.81063612285197</v>
      </c>
    </row>
    <row r="8780" spans="1:5" x14ac:dyDescent="0.2">
      <c r="A8780" s="31" t="s">
        <v>1</v>
      </c>
      <c r="B8780" s="31">
        <v>5</v>
      </c>
      <c r="C8780" s="31">
        <v>15</v>
      </c>
      <c r="D8780" s="3">
        <f t="shared" si="137"/>
        <v>9.8425196850393699E-3</v>
      </c>
      <c r="E8780" s="3">
        <f>G3*(2^D8780)</f>
        <v>443.01208149969301</v>
      </c>
    </row>
    <row r="8781" spans="1:5" x14ac:dyDescent="0.2">
      <c r="A8781" s="31" t="s">
        <v>1</v>
      </c>
      <c r="B8781" s="31">
        <v>5</v>
      </c>
      <c r="C8781" s="31">
        <v>16</v>
      </c>
      <c r="D8781" s="3">
        <f t="shared" si="137"/>
        <v>1.0498687664041995E-2</v>
      </c>
      <c r="E8781" s="3">
        <f>G3*(2^D8781)</f>
        <v>443.21361851895756</v>
      </c>
    </row>
    <row r="8782" spans="1:5" x14ac:dyDescent="0.2">
      <c r="A8782" s="31" t="s">
        <v>1</v>
      </c>
      <c r="B8782" s="31">
        <v>5</v>
      </c>
      <c r="C8782" s="31">
        <v>17</v>
      </c>
      <c r="D8782" s="3">
        <f t="shared" si="137"/>
        <v>1.1154855643044619E-2</v>
      </c>
      <c r="E8782" s="3">
        <f>G3*(2^D8782)</f>
        <v>443.41524722233606</v>
      </c>
    </row>
    <row r="8783" spans="1:5" x14ac:dyDescent="0.2">
      <c r="A8783" s="31" t="s">
        <v>1</v>
      </c>
      <c r="B8783" s="31">
        <v>5</v>
      </c>
      <c r="C8783" s="31">
        <v>18</v>
      </c>
      <c r="D8783" s="3">
        <f t="shared" si="137"/>
        <v>1.1811023622047244E-2</v>
      </c>
      <c r="E8783" s="3">
        <f>G3*(2^D8783)</f>
        <v>443.61696765153766</v>
      </c>
    </row>
    <row r="8784" spans="1:5" x14ac:dyDescent="0.2">
      <c r="A8784" s="31" t="s">
        <v>1</v>
      </c>
      <c r="B8784" s="31">
        <v>5</v>
      </c>
      <c r="C8784" s="31">
        <v>19</v>
      </c>
      <c r="D8784" s="3">
        <f t="shared" si="137"/>
        <v>1.2467191601049869E-2</v>
      </c>
      <c r="E8784" s="3">
        <f>G3*(2^D8784)</f>
        <v>443.81877984829089</v>
      </c>
    </row>
    <row r="8785" spans="1:5" x14ac:dyDescent="0.2">
      <c r="A8785" s="31" t="s">
        <v>1</v>
      </c>
      <c r="B8785" s="31">
        <v>5</v>
      </c>
      <c r="C8785" s="31">
        <v>20</v>
      </c>
      <c r="D8785" s="3">
        <f t="shared" si="137"/>
        <v>1.3123359580052493E-2</v>
      </c>
      <c r="E8785" s="3">
        <f>G3*(2^D8785)</f>
        <v>444.02068385434302</v>
      </c>
    </row>
    <row r="8786" spans="1:5" x14ac:dyDescent="0.2">
      <c r="A8786" s="31" t="s">
        <v>1</v>
      </c>
      <c r="B8786" s="31">
        <v>5</v>
      </c>
      <c r="C8786" s="31">
        <v>21</v>
      </c>
      <c r="D8786" s="3">
        <f t="shared" si="137"/>
        <v>1.3779527559055118E-2</v>
      </c>
      <c r="E8786" s="3">
        <f>G3*(2^D8786)</f>
        <v>444.22267971146022</v>
      </c>
    </row>
    <row r="8787" spans="1:5" x14ac:dyDescent="0.2">
      <c r="A8787" s="31" t="s">
        <v>1</v>
      </c>
      <c r="B8787" s="31">
        <v>5</v>
      </c>
      <c r="C8787" s="31">
        <v>22</v>
      </c>
      <c r="D8787" s="3">
        <f t="shared" si="137"/>
        <v>1.4435695538057743E-2</v>
      </c>
      <c r="E8787" s="3">
        <f>G3*(2^D8787)</f>
        <v>444.42476746142785</v>
      </c>
    </row>
    <row r="8788" spans="1:5" x14ac:dyDescent="0.2">
      <c r="A8788" s="31" t="s">
        <v>1</v>
      </c>
      <c r="B8788" s="31">
        <v>5</v>
      </c>
      <c r="C8788" s="31">
        <v>23</v>
      </c>
      <c r="D8788" s="3">
        <f t="shared" si="137"/>
        <v>1.5091863517060367E-2</v>
      </c>
      <c r="E8788" s="3">
        <f>G3*(2^D8788)</f>
        <v>444.62694714605016</v>
      </c>
    </row>
    <row r="8789" spans="1:5" x14ac:dyDescent="0.2">
      <c r="A8789" s="31" t="s">
        <v>1</v>
      </c>
      <c r="B8789" s="31">
        <v>5</v>
      </c>
      <c r="C8789" s="31">
        <v>24</v>
      </c>
      <c r="D8789" s="3">
        <f t="shared" si="137"/>
        <v>1.5748031496062992E-2</v>
      </c>
      <c r="E8789" s="3">
        <f>G3*(2^D8789)</f>
        <v>444.82921880715071</v>
      </c>
    </row>
    <row r="8790" spans="1:5" x14ac:dyDescent="0.2">
      <c r="A8790" s="31" t="s">
        <v>1</v>
      </c>
      <c r="B8790" s="31">
        <v>5</v>
      </c>
      <c r="C8790" s="31">
        <v>25</v>
      </c>
      <c r="D8790" s="3">
        <f t="shared" si="137"/>
        <v>1.6404199475065617E-2</v>
      </c>
      <c r="E8790" s="3">
        <f>G3*(2^D8790)</f>
        <v>445.03158248657149</v>
      </c>
    </row>
    <row r="8791" spans="1:5" x14ac:dyDescent="0.2">
      <c r="A8791" s="31" t="s">
        <v>1</v>
      </c>
      <c r="B8791" s="31">
        <v>5</v>
      </c>
      <c r="C8791" s="31">
        <v>26</v>
      </c>
      <c r="D8791" s="3">
        <f t="shared" si="137"/>
        <v>1.7060367454068241E-2</v>
      </c>
      <c r="E8791" s="3">
        <f>G3*(2^D8791)</f>
        <v>445.23403822617422</v>
      </c>
    </row>
    <row r="8792" spans="1:5" x14ac:dyDescent="0.2">
      <c r="A8792" s="31" t="s">
        <v>1</v>
      </c>
      <c r="B8792" s="31">
        <v>5</v>
      </c>
      <c r="C8792" s="31">
        <v>27</v>
      </c>
      <c r="D8792" s="3">
        <f t="shared" si="137"/>
        <v>1.7716535433070866E-2</v>
      </c>
      <c r="E8792" s="3">
        <f>G3*(2^D8792)</f>
        <v>445.43658606783902</v>
      </c>
    </row>
    <row r="8793" spans="1:5" x14ac:dyDescent="0.2">
      <c r="A8793" s="31" t="s">
        <v>1</v>
      </c>
      <c r="B8793" s="31">
        <v>5</v>
      </c>
      <c r="C8793" s="31">
        <v>28</v>
      </c>
      <c r="D8793" s="3">
        <f t="shared" si="137"/>
        <v>1.8372703412073491E-2</v>
      </c>
      <c r="E8793" s="3">
        <f>G3*(2^D8793)</f>
        <v>445.63922605346562</v>
      </c>
    </row>
    <row r="8794" spans="1:5" x14ac:dyDescent="0.2">
      <c r="A8794" s="31" t="s">
        <v>1</v>
      </c>
      <c r="B8794" s="31">
        <v>5</v>
      </c>
      <c r="C8794" s="31">
        <v>29</v>
      </c>
      <c r="D8794" s="3">
        <f t="shared" si="137"/>
        <v>1.9028871391076115E-2</v>
      </c>
      <c r="E8794" s="3">
        <f>G3*(2^D8794)</f>
        <v>445.84195822497236</v>
      </c>
    </row>
    <row r="8795" spans="1:5" x14ac:dyDescent="0.2">
      <c r="A8795" s="31" t="s">
        <v>1</v>
      </c>
      <c r="B8795" s="31">
        <v>5</v>
      </c>
      <c r="C8795" s="31">
        <v>30</v>
      </c>
      <c r="D8795" s="3">
        <f t="shared" si="137"/>
        <v>1.968503937007874E-2</v>
      </c>
      <c r="E8795" s="3">
        <f>G3*(2^D8795)</f>
        <v>446.044782624297</v>
      </c>
    </row>
    <row r="8796" spans="1:5" x14ac:dyDescent="0.2">
      <c r="A8796" s="31" t="s">
        <v>1</v>
      </c>
      <c r="B8796" s="31">
        <v>5</v>
      </c>
      <c r="C8796" s="31">
        <v>31</v>
      </c>
      <c r="D8796" s="3">
        <f t="shared" si="137"/>
        <v>2.0341207349081365E-2</v>
      </c>
      <c r="E8796" s="3">
        <f>G3*(2^D8796)</f>
        <v>446.24769929339618</v>
      </c>
    </row>
    <row r="8797" spans="1:5" x14ac:dyDescent="0.2">
      <c r="A8797" s="31" t="s">
        <v>1</v>
      </c>
      <c r="B8797" s="31">
        <v>5</v>
      </c>
      <c r="C8797" s="31">
        <v>32</v>
      </c>
      <c r="D8797" s="3">
        <f t="shared" si="137"/>
        <v>2.0997375328083989E-2</v>
      </c>
      <c r="E8797" s="3">
        <f>G3*(2^D8797)</f>
        <v>446.45070827424564</v>
      </c>
    </row>
    <row r="8798" spans="1:5" x14ac:dyDescent="0.2">
      <c r="A8798" s="31" t="s">
        <v>1</v>
      </c>
      <c r="B8798" s="31">
        <v>5</v>
      </c>
      <c r="C8798" s="31">
        <v>33</v>
      </c>
      <c r="D8798" s="3">
        <f t="shared" si="137"/>
        <v>2.1653543307086614E-2</v>
      </c>
      <c r="E8798" s="3">
        <f>G3*(2^D8798)</f>
        <v>446.65380960884028</v>
      </c>
    </row>
    <row r="8799" spans="1:5" x14ac:dyDescent="0.2">
      <c r="A8799" s="31" t="s">
        <v>1</v>
      </c>
      <c r="B8799" s="31">
        <v>5</v>
      </c>
      <c r="C8799" s="31">
        <v>34</v>
      </c>
      <c r="D8799" s="3">
        <f t="shared" si="137"/>
        <v>2.2309711286089239E-2</v>
      </c>
      <c r="E8799" s="3">
        <f>G3*(2^D8799)</f>
        <v>446.85700333919408</v>
      </c>
    </row>
    <row r="8800" spans="1:5" x14ac:dyDescent="0.2">
      <c r="A8800" s="31" t="s">
        <v>1</v>
      </c>
      <c r="B8800" s="31">
        <v>5</v>
      </c>
      <c r="C8800" s="31">
        <v>35</v>
      </c>
      <c r="D8800" s="3">
        <f t="shared" si="137"/>
        <v>2.2965879265091863E-2</v>
      </c>
      <c r="E8800" s="3">
        <f>G3*(2^D8800)</f>
        <v>447.06028950734009</v>
      </c>
    </row>
    <row r="8801" spans="1:5" x14ac:dyDescent="0.2">
      <c r="A8801" s="31" t="s">
        <v>1</v>
      </c>
      <c r="B8801" s="31">
        <v>5</v>
      </c>
      <c r="C8801" s="31">
        <v>36</v>
      </c>
      <c r="D8801" s="3">
        <f t="shared" si="137"/>
        <v>2.3622047244094488E-2</v>
      </c>
      <c r="E8801" s="3">
        <f>G3*(2^D8801)</f>
        <v>447.26366815533055</v>
      </c>
    </row>
    <row r="8802" spans="1:5" x14ac:dyDescent="0.2">
      <c r="A8802" s="31" t="s">
        <v>1</v>
      </c>
      <c r="B8802" s="31">
        <v>5</v>
      </c>
      <c r="C8802" s="31">
        <v>37</v>
      </c>
      <c r="D8802" s="3">
        <f t="shared" si="137"/>
        <v>2.4278215223097113E-2</v>
      </c>
      <c r="E8802" s="3">
        <f>G3*(2^D8802)</f>
        <v>447.46713932523687</v>
      </c>
    </row>
    <row r="8803" spans="1:5" x14ac:dyDescent="0.2">
      <c r="A8803" s="31" t="s">
        <v>1</v>
      </c>
      <c r="B8803" s="31">
        <v>5</v>
      </c>
      <c r="C8803" s="31">
        <v>38</v>
      </c>
      <c r="D8803" s="3">
        <f t="shared" si="137"/>
        <v>2.4934383202099737E-2</v>
      </c>
      <c r="E8803" s="3">
        <f>G3*(2^D8803)</f>
        <v>447.67070305914933</v>
      </c>
    </row>
    <row r="8804" spans="1:5" x14ac:dyDescent="0.2">
      <c r="A8804" s="31" t="s">
        <v>1</v>
      </c>
      <c r="B8804" s="31">
        <v>5</v>
      </c>
      <c r="C8804" s="31">
        <v>39</v>
      </c>
      <c r="D8804" s="3">
        <f t="shared" si="137"/>
        <v>2.5590551181102362E-2</v>
      </c>
      <c r="E8804" s="3">
        <f>G3*(2^D8804)</f>
        <v>447.87435939917776</v>
      </c>
    </row>
    <row r="8805" spans="1:5" x14ac:dyDescent="0.2">
      <c r="A8805" s="31" t="s">
        <v>1</v>
      </c>
      <c r="B8805" s="31">
        <v>5</v>
      </c>
      <c r="C8805" s="31">
        <v>40</v>
      </c>
      <c r="D8805" s="3">
        <f t="shared" si="137"/>
        <v>2.6246719160104987E-2</v>
      </c>
      <c r="E8805" s="3">
        <f>G3*(2^D8805)</f>
        <v>448.07810838745087</v>
      </c>
    </row>
    <row r="8806" spans="1:5" x14ac:dyDescent="0.2">
      <c r="A8806" s="31" t="s">
        <v>1</v>
      </c>
      <c r="B8806" s="31">
        <v>5</v>
      </c>
      <c r="C8806" s="31">
        <v>41</v>
      </c>
      <c r="D8806" s="3">
        <f t="shared" si="137"/>
        <v>2.6902887139107611E-2</v>
      </c>
      <c r="E8806" s="3">
        <f>G3*(2^D8806)</f>
        <v>448.28195006611668</v>
      </c>
    </row>
    <row r="8807" spans="1:5" x14ac:dyDescent="0.2">
      <c r="A8807" s="31" t="s">
        <v>1</v>
      </c>
      <c r="B8807" s="31">
        <v>5</v>
      </c>
      <c r="C8807" s="31">
        <v>42</v>
      </c>
      <c r="D8807" s="3">
        <f t="shared" si="137"/>
        <v>2.7559055118110236E-2</v>
      </c>
      <c r="E8807" s="3">
        <f>G3*(2^D8807)</f>
        <v>448.48588447734221</v>
      </c>
    </row>
    <row r="8808" spans="1:5" x14ac:dyDescent="0.2">
      <c r="A8808" s="31" t="s">
        <v>1</v>
      </c>
      <c r="B8808" s="31">
        <v>5</v>
      </c>
      <c r="C8808" s="31">
        <v>43</v>
      </c>
      <c r="D8808" s="3">
        <f t="shared" si="137"/>
        <v>2.8215223097112861E-2</v>
      </c>
      <c r="E8808" s="3">
        <f>G3*(2^D8808)</f>
        <v>448.68991166331369</v>
      </c>
    </row>
    <row r="8809" spans="1:5" x14ac:dyDescent="0.2">
      <c r="A8809" s="31" t="s">
        <v>1</v>
      </c>
      <c r="B8809" s="31">
        <v>5</v>
      </c>
      <c r="C8809" s="31">
        <v>44</v>
      </c>
      <c r="D8809" s="3">
        <f t="shared" si="137"/>
        <v>2.8871391076115485E-2</v>
      </c>
      <c r="E8809" s="3">
        <f>G3*(2^D8809)</f>
        <v>448.8940316662368</v>
      </c>
    </row>
    <row r="8810" spans="1:5" x14ac:dyDescent="0.2">
      <c r="A8810" s="31" t="s">
        <v>1</v>
      </c>
      <c r="B8810" s="31">
        <v>5</v>
      </c>
      <c r="C8810" s="31">
        <v>45</v>
      </c>
      <c r="D8810" s="3">
        <f t="shared" si="137"/>
        <v>2.952755905511811E-2</v>
      </c>
      <c r="E8810" s="3">
        <f>G3*(2^D8810)</f>
        <v>449.09824452833624</v>
      </c>
    </row>
    <row r="8811" spans="1:5" x14ac:dyDescent="0.2">
      <c r="A8811" s="31" t="s">
        <v>1</v>
      </c>
      <c r="B8811" s="31">
        <v>5</v>
      </c>
      <c r="C8811" s="31">
        <v>46</v>
      </c>
      <c r="D8811" s="3">
        <f t="shared" si="137"/>
        <v>3.0183727034120734E-2</v>
      </c>
      <c r="E8811" s="3">
        <f>G3*(2^D8811)</f>
        <v>449.30255029185577</v>
      </c>
    </row>
    <row r="8812" spans="1:5" x14ac:dyDescent="0.2">
      <c r="A8812" s="31" t="s">
        <v>1</v>
      </c>
      <c r="B8812" s="31">
        <v>5</v>
      </c>
      <c r="C8812" s="31">
        <v>47</v>
      </c>
      <c r="D8812" s="3">
        <f t="shared" si="137"/>
        <v>3.0839895013123359E-2</v>
      </c>
      <c r="E8812" s="3">
        <f>G3*(2^D8812)</f>
        <v>449.50694899905858</v>
      </c>
    </row>
    <row r="8813" spans="1:5" x14ac:dyDescent="0.2">
      <c r="A8813" s="31" t="s">
        <v>1</v>
      </c>
      <c r="B8813" s="31">
        <v>5</v>
      </c>
      <c r="C8813" s="31">
        <v>48</v>
      </c>
      <c r="D8813" s="3">
        <f t="shared" si="137"/>
        <v>3.1496062992125984E-2</v>
      </c>
      <c r="E8813" s="3">
        <f>G3*(2^D8813)</f>
        <v>449.71144069222709</v>
      </c>
    </row>
    <row r="8814" spans="1:5" x14ac:dyDescent="0.2">
      <c r="A8814" s="31" t="s">
        <v>1</v>
      </c>
      <c r="B8814" s="31">
        <v>5</v>
      </c>
      <c r="C8814" s="31">
        <v>49</v>
      </c>
      <c r="D8814" s="3">
        <f t="shared" si="137"/>
        <v>3.2152230971128612E-2</v>
      </c>
      <c r="E8814" s="3">
        <f>G3*(2^D8814)</f>
        <v>449.91602541366291</v>
      </c>
    </row>
    <row r="8815" spans="1:5" x14ac:dyDescent="0.2">
      <c r="A8815" s="31" t="s">
        <v>1</v>
      </c>
      <c r="B8815" s="31">
        <v>5</v>
      </c>
      <c r="C8815" s="31">
        <v>50</v>
      </c>
      <c r="D8815" s="3">
        <f t="shared" si="137"/>
        <v>3.280839895013124E-2</v>
      </c>
      <c r="E8815" s="3">
        <f>G3*(2^D8815)</f>
        <v>450.1207032056866</v>
      </c>
    </row>
    <row r="8816" spans="1:5" x14ac:dyDescent="0.2">
      <c r="A8816" s="31" t="s">
        <v>1</v>
      </c>
      <c r="B8816" s="31">
        <v>5</v>
      </c>
      <c r="C8816" s="31">
        <v>51</v>
      </c>
      <c r="D8816" s="3">
        <f t="shared" si="137"/>
        <v>3.3464566929133868E-2</v>
      </c>
      <c r="E8816" s="3">
        <f>G3*(2^D8816)</f>
        <v>450.32547411063854</v>
      </c>
    </row>
    <row r="8817" spans="1:5" x14ac:dyDescent="0.2">
      <c r="A8817" s="31" t="s">
        <v>1</v>
      </c>
      <c r="B8817" s="31">
        <v>5</v>
      </c>
      <c r="C8817" s="31">
        <v>52</v>
      </c>
      <c r="D8817" s="3">
        <f t="shared" si="137"/>
        <v>3.4120734908136496E-2</v>
      </c>
      <c r="E8817" s="3">
        <f>G3*(2^D8817)</f>
        <v>450.530338170878</v>
      </c>
    </row>
    <row r="8818" spans="1:5" x14ac:dyDescent="0.2">
      <c r="A8818" s="31" t="s">
        <v>1</v>
      </c>
      <c r="B8818" s="31">
        <v>5</v>
      </c>
      <c r="C8818" s="31">
        <v>53</v>
      </c>
      <c r="D8818" s="3">
        <f t="shared" si="137"/>
        <v>3.4776902887139124E-2</v>
      </c>
      <c r="E8818" s="3">
        <f>G3*(2^D8818)</f>
        <v>450.73529542878356</v>
      </c>
    </row>
    <row r="8819" spans="1:5" x14ac:dyDescent="0.2">
      <c r="A8819" s="31" t="s">
        <v>1</v>
      </c>
      <c r="B8819" s="31">
        <v>5</v>
      </c>
      <c r="C8819" s="31">
        <v>54</v>
      </c>
      <c r="D8819" s="3">
        <f t="shared" si="137"/>
        <v>3.5433070866141753E-2</v>
      </c>
      <c r="E8819" s="3">
        <f>G3*(2^D8819)</f>
        <v>450.94034592675314</v>
      </c>
    </row>
    <row r="8820" spans="1:5" x14ac:dyDescent="0.2">
      <c r="A8820" s="31" t="s">
        <v>1</v>
      </c>
      <c r="B8820" s="31">
        <v>5</v>
      </c>
      <c r="C8820" s="31">
        <v>55</v>
      </c>
      <c r="D8820" s="3">
        <f t="shared" si="137"/>
        <v>3.6089238845144381E-2</v>
      </c>
      <c r="E8820" s="3">
        <f>G3*(2^D8820)</f>
        <v>451.14548970720386</v>
      </c>
    </row>
    <row r="8821" spans="1:5" x14ac:dyDescent="0.2">
      <c r="A8821" s="31" t="s">
        <v>1</v>
      </c>
      <c r="B8821" s="31">
        <v>5</v>
      </c>
      <c r="C8821" s="31">
        <v>56</v>
      </c>
      <c r="D8821" s="3">
        <f t="shared" si="137"/>
        <v>3.6745406824147009E-2</v>
      </c>
      <c r="E8821" s="3">
        <f>G3*(2^D8821)</f>
        <v>451.3507268125723</v>
      </c>
    </row>
    <row r="8822" spans="1:5" x14ac:dyDescent="0.2">
      <c r="A8822" s="31" t="s">
        <v>1</v>
      </c>
      <c r="B8822" s="31">
        <v>5</v>
      </c>
      <c r="C8822" s="31">
        <v>57</v>
      </c>
      <c r="D8822" s="3">
        <f t="shared" si="137"/>
        <v>3.7401574803149637E-2</v>
      </c>
      <c r="E8822" s="3">
        <f>G3*(2^D8822)</f>
        <v>451.55605728531418</v>
      </c>
    </row>
    <row r="8823" spans="1:5" x14ac:dyDescent="0.2">
      <c r="A8823" s="31" t="s">
        <v>1</v>
      </c>
      <c r="B8823" s="31">
        <v>5</v>
      </c>
      <c r="C8823" s="31">
        <v>58</v>
      </c>
      <c r="D8823" s="3">
        <f t="shared" si="137"/>
        <v>3.8057742782152265E-2</v>
      </c>
      <c r="E8823" s="3">
        <f>G3*(2^D8823)</f>
        <v>451.76148116790455</v>
      </c>
    </row>
    <row r="8824" spans="1:5" x14ac:dyDescent="0.2">
      <c r="A8824" s="31" t="s">
        <v>1</v>
      </c>
      <c r="B8824" s="31">
        <v>5</v>
      </c>
      <c r="C8824" s="31">
        <v>59</v>
      </c>
      <c r="D8824" s="3">
        <f t="shared" si="137"/>
        <v>3.8713910761154893E-2</v>
      </c>
      <c r="E8824" s="3">
        <f>G3*(2^D8824)</f>
        <v>451.96699850283795</v>
      </c>
    </row>
    <row r="8825" spans="1:5" x14ac:dyDescent="0.2">
      <c r="A8825" s="31" t="s">
        <v>1</v>
      </c>
      <c r="B8825" s="31">
        <v>5</v>
      </c>
      <c r="C8825" s="31">
        <v>60</v>
      </c>
      <c r="D8825" s="3">
        <f t="shared" si="137"/>
        <v>3.9370078740157521E-2</v>
      </c>
      <c r="E8825" s="3">
        <f>G3*(2^D8825)</f>
        <v>452.17260933262816</v>
      </c>
    </row>
    <row r="8826" spans="1:5" x14ac:dyDescent="0.2">
      <c r="A8826" s="31" t="s">
        <v>1</v>
      </c>
      <c r="B8826" s="31">
        <v>5</v>
      </c>
      <c r="C8826" s="31">
        <v>61</v>
      </c>
      <c r="D8826" s="3">
        <f t="shared" si="137"/>
        <v>4.002624671916015E-2</v>
      </c>
      <c r="E8826" s="3">
        <f>G3*(2^D8826)</f>
        <v>452.37831369980813</v>
      </c>
    </row>
    <row r="8827" spans="1:5" x14ac:dyDescent="0.2">
      <c r="A8827" s="31" t="s">
        <v>1</v>
      </c>
      <c r="B8827" s="31">
        <v>5</v>
      </c>
      <c r="C8827" s="31">
        <v>62</v>
      </c>
      <c r="D8827" s="3">
        <f t="shared" si="137"/>
        <v>4.0682414698162778E-2</v>
      </c>
      <c r="E8827" s="3">
        <f>G3*(2^D8827)</f>
        <v>452.5841116469303</v>
      </c>
    </row>
    <row r="8828" spans="1:5" x14ac:dyDescent="0.2">
      <c r="A8828" s="31" t="s">
        <v>1</v>
      </c>
      <c r="B8828" s="31">
        <v>5</v>
      </c>
      <c r="C8828" s="31">
        <v>63</v>
      </c>
      <c r="D8828" s="3">
        <f t="shared" si="137"/>
        <v>4.1338582677165406E-2</v>
      </c>
      <c r="E8828" s="3">
        <f>G3*(2^D8828)</f>
        <v>452.79000321656662</v>
      </c>
    </row>
    <row r="8829" spans="1:5" x14ac:dyDescent="0.2">
      <c r="A8829" s="31" t="s">
        <v>1</v>
      </c>
      <c r="B8829" s="31">
        <v>5</v>
      </c>
      <c r="C8829" s="31">
        <v>64</v>
      </c>
      <c r="D8829" s="3">
        <f t="shared" si="137"/>
        <v>4.1994750656168034E-2</v>
      </c>
      <c r="E8829" s="3">
        <f>G3*(2^D8829)</f>
        <v>452.99598845130816</v>
      </c>
    </row>
    <row r="8830" spans="1:5" x14ac:dyDescent="0.2">
      <c r="A8830" s="31" t="s">
        <v>1</v>
      </c>
      <c r="B8830" s="31">
        <v>5</v>
      </c>
      <c r="C8830" s="31">
        <v>65</v>
      </c>
      <c r="D8830" s="3">
        <f t="shared" si="137"/>
        <v>4.2650918635170662E-2</v>
      </c>
      <c r="E8830" s="3">
        <f>G3*(2^D8830)</f>
        <v>453.20206739376545</v>
      </c>
    </row>
    <row r="8831" spans="1:5" x14ac:dyDescent="0.2">
      <c r="A8831" s="31" t="s">
        <v>1</v>
      </c>
      <c r="B8831" s="31">
        <v>5</v>
      </c>
      <c r="C8831" s="31">
        <v>66</v>
      </c>
      <c r="D8831" s="3">
        <f t="shared" si="137"/>
        <v>4.330708661417329E-2</v>
      </c>
      <c r="E8831" s="3">
        <f>G3*(2^D8831)</f>
        <v>453.40824008656853</v>
      </c>
    </row>
    <row r="8832" spans="1:5" x14ac:dyDescent="0.2">
      <c r="A8832" s="31" t="s">
        <v>1</v>
      </c>
      <c r="B8832" s="31">
        <v>5</v>
      </c>
      <c r="C8832" s="31">
        <v>67</v>
      </c>
      <c r="D8832" s="3">
        <f t="shared" ref="D8832:D8895" si="138">D8831+((1/12)/127)</f>
        <v>4.3963254593175918E-2</v>
      </c>
      <c r="E8832" s="3">
        <f>G3*(2^D8832)</f>
        <v>453.61450657236662</v>
      </c>
    </row>
    <row r="8833" spans="1:5" x14ac:dyDescent="0.2">
      <c r="A8833" s="31" t="s">
        <v>1</v>
      </c>
      <c r="B8833" s="31">
        <v>5</v>
      </c>
      <c r="C8833" s="31">
        <v>68</v>
      </c>
      <c r="D8833" s="3">
        <f t="shared" si="138"/>
        <v>4.4619422572178546E-2</v>
      </c>
      <c r="E8833" s="3">
        <f>G3*(2^D8833)</f>
        <v>453.82086689382839</v>
      </c>
    </row>
    <row r="8834" spans="1:5" x14ac:dyDescent="0.2">
      <c r="A8834" s="31" t="s">
        <v>1</v>
      </c>
      <c r="B8834" s="31">
        <v>5</v>
      </c>
      <c r="C8834" s="31">
        <v>69</v>
      </c>
      <c r="D8834" s="3">
        <f t="shared" si="138"/>
        <v>4.5275590551181175E-2</v>
      </c>
      <c r="E8834" s="3">
        <f>G3*(2^D8834)</f>
        <v>454.02732109364217</v>
      </c>
    </row>
    <row r="8835" spans="1:5" x14ac:dyDescent="0.2">
      <c r="A8835" s="31" t="s">
        <v>1</v>
      </c>
      <c r="B8835" s="31">
        <v>5</v>
      </c>
      <c r="C8835" s="31">
        <v>70</v>
      </c>
      <c r="D8835" s="3">
        <f t="shared" si="138"/>
        <v>4.5931758530183803E-2</v>
      </c>
      <c r="E8835" s="3">
        <f>G3*(2^D8835)</f>
        <v>454.23386921451538</v>
      </c>
    </row>
    <row r="8836" spans="1:5" x14ac:dyDescent="0.2">
      <c r="A8836" s="31" t="s">
        <v>1</v>
      </c>
      <c r="B8836" s="31">
        <v>5</v>
      </c>
      <c r="C8836" s="31">
        <v>71</v>
      </c>
      <c r="D8836" s="3">
        <f t="shared" si="138"/>
        <v>4.6587926509186431E-2</v>
      </c>
      <c r="E8836" s="3">
        <f>G3*(2^D8836)</f>
        <v>454.44051129917494</v>
      </c>
    </row>
    <row r="8837" spans="1:5" x14ac:dyDescent="0.2">
      <c r="A8837" s="31" t="s">
        <v>1</v>
      </c>
      <c r="B8837" s="31">
        <v>5</v>
      </c>
      <c r="C8837" s="31">
        <v>72</v>
      </c>
      <c r="D8837" s="3">
        <f t="shared" si="138"/>
        <v>4.7244094488189059E-2</v>
      </c>
      <c r="E8837" s="3">
        <f>G3*(2^D8837)</f>
        <v>454.64724739036745</v>
      </c>
    </row>
    <row r="8838" spans="1:5" x14ac:dyDescent="0.2">
      <c r="A8838" s="31" t="s">
        <v>1</v>
      </c>
      <c r="B8838" s="31">
        <v>5</v>
      </c>
      <c r="C8838" s="31">
        <v>73</v>
      </c>
      <c r="D8838" s="3">
        <f t="shared" si="138"/>
        <v>4.7900262467191687E-2</v>
      </c>
      <c r="E8838" s="3">
        <f>G3*(2^D8838)</f>
        <v>454.8540775308586</v>
      </c>
    </row>
    <row r="8839" spans="1:5" x14ac:dyDescent="0.2">
      <c r="A8839" s="31" t="s">
        <v>1</v>
      </c>
      <c r="B8839" s="31">
        <v>5</v>
      </c>
      <c r="C8839" s="31">
        <v>74</v>
      </c>
      <c r="D8839" s="3">
        <f t="shared" si="138"/>
        <v>4.8556430446194315E-2</v>
      </c>
      <c r="E8839" s="3">
        <f>G3*(2^D8839)</f>
        <v>455.06100176343386</v>
      </c>
    </row>
    <row r="8840" spans="1:5" x14ac:dyDescent="0.2">
      <c r="A8840" s="31" t="s">
        <v>1</v>
      </c>
      <c r="B8840" s="31">
        <v>5</v>
      </c>
      <c r="C8840" s="31">
        <v>75</v>
      </c>
      <c r="D8840" s="3">
        <f t="shared" si="138"/>
        <v>4.9212598425196943E-2</v>
      </c>
      <c r="E8840" s="3">
        <f>G3*(2^D8840)</f>
        <v>455.26802013089804</v>
      </c>
    </row>
    <row r="8841" spans="1:5" x14ac:dyDescent="0.2">
      <c r="A8841" s="31" t="s">
        <v>1</v>
      </c>
      <c r="B8841" s="31">
        <v>5</v>
      </c>
      <c r="C8841" s="31">
        <v>76</v>
      </c>
      <c r="D8841" s="3">
        <f t="shared" si="138"/>
        <v>4.9868766404199572E-2</v>
      </c>
      <c r="E8841" s="3">
        <f>G3*(2^D8841)</f>
        <v>455.47513267607525</v>
      </c>
    </row>
    <row r="8842" spans="1:5" x14ac:dyDescent="0.2">
      <c r="A8842" s="31" t="s">
        <v>1</v>
      </c>
      <c r="B8842" s="31">
        <v>5</v>
      </c>
      <c r="C8842" s="31">
        <v>77</v>
      </c>
      <c r="D8842" s="3">
        <f t="shared" si="138"/>
        <v>5.05249343832022E-2</v>
      </c>
      <c r="E8842" s="3">
        <f>G3*(2^D8842)</f>
        <v>455.68233944180929</v>
      </c>
    </row>
    <row r="8843" spans="1:5" x14ac:dyDescent="0.2">
      <c r="A8843" s="31" t="s">
        <v>1</v>
      </c>
      <c r="B8843" s="31">
        <v>5</v>
      </c>
      <c r="C8843" s="31">
        <v>78</v>
      </c>
      <c r="D8843" s="3">
        <f t="shared" si="138"/>
        <v>5.1181102362204828E-2</v>
      </c>
      <c r="E8843" s="3">
        <f>G3*(2^D8843)</f>
        <v>455.8896404709634</v>
      </c>
    </row>
    <row r="8844" spans="1:5" x14ac:dyDescent="0.2">
      <c r="A8844" s="31" t="s">
        <v>1</v>
      </c>
      <c r="B8844" s="31">
        <v>5</v>
      </c>
      <c r="C8844" s="31">
        <v>79</v>
      </c>
      <c r="D8844" s="3">
        <f t="shared" si="138"/>
        <v>5.1837270341207456E-2</v>
      </c>
      <c r="E8844" s="3">
        <f>G3*(2^D8844)</f>
        <v>456.09703580642025</v>
      </c>
    </row>
    <row r="8845" spans="1:5" x14ac:dyDescent="0.2">
      <c r="A8845" s="31" t="s">
        <v>1</v>
      </c>
      <c r="B8845" s="31">
        <v>5</v>
      </c>
      <c r="C8845" s="31">
        <v>80</v>
      </c>
      <c r="D8845" s="3">
        <f t="shared" si="138"/>
        <v>5.2493438320210084E-2</v>
      </c>
      <c r="E8845" s="3">
        <f>G3*(2^D8845)</f>
        <v>456.3045254910823</v>
      </c>
    </row>
    <row r="8846" spans="1:5" x14ac:dyDescent="0.2">
      <c r="A8846" s="31" t="s">
        <v>1</v>
      </c>
      <c r="B8846" s="31">
        <v>5</v>
      </c>
      <c r="C8846" s="31">
        <v>81</v>
      </c>
      <c r="D8846" s="3">
        <f t="shared" si="138"/>
        <v>5.3149606299212712E-2</v>
      </c>
      <c r="E8846" s="3">
        <f>G3*(2^D8846)</f>
        <v>456.51210956787111</v>
      </c>
    </row>
    <row r="8847" spans="1:5" x14ac:dyDescent="0.2">
      <c r="A8847" s="31" t="s">
        <v>1</v>
      </c>
      <c r="B8847" s="31">
        <v>5</v>
      </c>
      <c r="C8847" s="31">
        <v>82</v>
      </c>
      <c r="D8847" s="3">
        <f t="shared" si="138"/>
        <v>5.380577427821534E-2</v>
      </c>
      <c r="E8847" s="3">
        <f>G3*(2^D8847)</f>
        <v>456.719788079728</v>
      </c>
    </row>
    <row r="8848" spans="1:5" x14ac:dyDescent="0.2">
      <c r="A8848" s="31" t="s">
        <v>1</v>
      </c>
      <c r="B8848" s="31">
        <v>5</v>
      </c>
      <c r="C8848" s="31">
        <v>83</v>
      </c>
      <c r="D8848" s="3">
        <f t="shared" si="138"/>
        <v>5.4461942257217968E-2</v>
      </c>
      <c r="E8848" s="3">
        <f>G3*(2^D8848)</f>
        <v>456.92756106961377</v>
      </c>
    </row>
    <row r="8849" spans="1:5" x14ac:dyDescent="0.2">
      <c r="A8849" s="31" t="s">
        <v>1</v>
      </c>
      <c r="B8849" s="31">
        <v>5</v>
      </c>
      <c r="C8849" s="31">
        <v>84</v>
      </c>
      <c r="D8849" s="3">
        <f t="shared" si="138"/>
        <v>5.5118110236220597E-2</v>
      </c>
      <c r="E8849" s="3">
        <f>G3*(2^D8849)</f>
        <v>457.13542858050891</v>
      </c>
    </row>
    <row r="8850" spans="1:5" x14ac:dyDescent="0.2">
      <c r="A8850" s="31" t="s">
        <v>1</v>
      </c>
      <c r="B8850" s="31">
        <v>5</v>
      </c>
      <c r="C8850" s="31">
        <v>85</v>
      </c>
      <c r="D8850" s="3">
        <f t="shared" si="138"/>
        <v>5.5774278215223225E-2</v>
      </c>
      <c r="E8850" s="3">
        <f>G3*(2^D8850)</f>
        <v>457.34339065541315</v>
      </c>
    </row>
    <row r="8851" spans="1:5" x14ac:dyDescent="0.2">
      <c r="A8851" s="31" t="s">
        <v>1</v>
      </c>
      <c r="B8851" s="31">
        <v>5</v>
      </c>
      <c r="C8851" s="31">
        <v>86</v>
      </c>
      <c r="D8851" s="3">
        <f t="shared" si="138"/>
        <v>5.6430446194225853E-2</v>
      </c>
      <c r="E8851" s="3">
        <f>G3*(2^D8851)</f>
        <v>457.55144733734602</v>
      </c>
    </row>
    <row r="8852" spans="1:5" x14ac:dyDescent="0.2">
      <c r="A8852" s="31" t="s">
        <v>1</v>
      </c>
      <c r="B8852" s="31">
        <v>5</v>
      </c>
      <c r="C8852" s="31">
        <v>87</v>
      </c>
      <c r="D8852" s="3">
        <f t="shared" si="138"/>
        <v>5.7086614173228481E-2</v>
      </c>
      <c r="E8852" s="3">
        <f>G3*(2^D8852)</f>
        <v>457.75959866934676</v>
      </c>
    </row>
    <row r="8853" spans="1:5" x14ac:dyDescent="0.2">
      <c r="A8853" s="31" t="s">
        <v>1</v>
      </c>
      <c r="B8853" s="31">
        <v>5</v>
      </c>
      <c r="C8853" s="31">
        <v>88</v>
      </c>
      <c r="D8853" s="3">
        <f t="shared" si="138"/>
        <v>5.7742782152231109E-2</v>
      </c>
      <c r="E8853" s="3">
        <f>G3*(2^D8853)</f>
        <v>457.96784469447374</v>
      </c>
    </row>
    <row r="8854" spans="1:5" x14ac:dyDescent="0.2">
      <c r="A8854" s="31" t="s">
        <v>1</v>
      </c>
      <c r="B8854" s="31">
        <v>5</v>
      </c>
      <c r="C8854" s="31">
        <v>89</v>
      </c>
      <c r="D8854" s="3">
        <f t="shared" si="138"/>
        <v>5.8398950131233737E-2</v>
      </c>
      <c r="E8854" s="3">
        <f>G3*(2^D8854)</f>
        <v>458.17618545580541</v>
      </c>
    </row>
    <row r="8855" spans="1:5" x14ac:dyDescent="0.2">
      <c r="A8855" s="31" t="s">
        <v>1</v>
      </c>
      <c r="B8855" s="31">
        <v>5</v>
      </c>
      <c r="C8855" s="31">
        <v>90</v>
      </c>
      <c r="D8855" s="3">
        <f t="shared" si="138"/>
        <v>5.9055118110236365E-2</v>
      </c>
      <c r="E8855" s="3">
        <f>G3*(2^D8855)</f>
        <v>458.38462099643937</v>
      </c>
    </row>
    <row r="8856" spans="1:5" x14ac:dyDescent="0.2">
      <c r="A8856" s="31" t="s">
        <v>1</v>
      </c>
      <c r="B8856" s="31">
        <v>5</v>
      </c>
      <c r="C8856" s="31">
        <v>91</v>
      </c>
      <c r="D8856" s="3">
        <f t="shared" si="138"/>
        <v>5.9711286089238994E-2</v>
      </c>
      <c r="E8856" s="3">
        <f>G3*(2^D8856)</f>
        <v>458.59315135949305</v>
      </c>
    </row>
    <row r="8857" spans="1:5" x14ac:dyDescent="0.2">
      <c r="A8857" s="31" t="s">
        <v>1</v>
      </c>
      <c r="B8857" s="31">
        <v>5</v>
      </c>
      <c r="C8857" s="31">
        <v>92</v>
      </c>
      <c r="D8857" s="3">
        <f t="shared" si="138"/>
        <v>6.0367454068241622E-2</v>
      </c>
      <c r="E8857" s="3">
        <f>G3*(2^D8857)</f>
        <v>458.80177658810362</v>
      </c>
    </row>
    <row r="8858" spans="1:5" x14ac:dyDescent="0.2">
      <c r="A8858" s="31" t="s">
        <v>1</v>
      </c>
      <c r="B8858" s="31">
        <v>5</v>
      </c>
      <c r="C8858" s="31">
        <v>93</v>
      </c>
      <c r="D8858" s="3">
        <f t="shared" si="138"/>
        <v>6.102362204724425E-2</v>
      </c>
      <c r="E8858" s="3">
        <f>G3*(2^D8858)</f>
        <v>459.01049672542774</v>
      </c>
    </row>
    <row r="8859" spans="1:5" x14ac:dyDescent="0.2">
      <c r="A8859" s="31" t="s">
        <v>1</v>
      </c>
      <c r="B8859" s="31">
        <v>5</v>
      </c>
      <c r="C8859" s="31">
        <v>94</v>
      </c>
      <c r="D8859" s="3">
        <f t="shared" si="138"/>
        <v>6.1679790026246878E-2</v>
      </c>
      <c r="E8859" s="3">
        <f>G3*(2^D8859)</f>
        <v>459.21931181464157</v>
      </c>
    </row>
    <row r="8860" spans="1:5" x14ac:dyDescent="0.2">
      <c r="A8860" s="31" t="s">
        <v>1</v>
      </c>
      <c r="B8860" s="31">
        <v>5</v>
      </c>
      <c r="C8860" s="31">
        <v>95</v>
      </c>
      <c r="D8860" s="3">
        <f t="shared" si="138"/>
        <v>6.2335958005249506E-2</v>
      </c>
      <c r="E8860" s="3">
        <f>G3*(2^D8860)</f>
        <v>459.42822189894122</v>
      </c>
    </row>
    <row r="8861" spans="1:5" x14ac:dyDescent="0.2">
      <c r="A8861" s="31" t="s">
        <v>1</v>
      </c>
      <c r="B8861" s="31">
        <v>5</v>
      </c>
      <c r="C8861" s="31">
        <v>96</v>
      </c>
      <c r="D8861" s="3">
        <f t="shared" si="138"/>
        <v>6.2992125984252134E-2</v>
      </c>
      <c r="E8861" s="3">
        <f>G3*(2^D8861)</f>
        <v>459.63722702154206</v>
      </c>
    </row>
    <row r="8862" spans="1:5" x14ac:dyDescent="0.2">
      <c r="A8862" s="31" t="s">
        <v>1</v>
      </c>
      <c r="B8862" s="31">
        <v>5</v>
      </c>
      <c r="C8862" s="31">
        <v>97</v>
      </c>
      <c r="D8862" s="3">
        <f t="shared" si="138"/>
        <v>6.3648293963254762E-2</v>
      </c>
      <c r="E8862" s="3">
        <f>G3*(2^D8862)</f>
        <v>459.8463272256796</v>
      </c>
    </row>
    <row r="8863" spans="1:5" x14ac:dyDescent="0.2">
      <c r="A8863" s="31" t="s">
        <v>1</v>
      </c>
      <c r="B8863" s="31">
        <v>5</v>
      </c>
      <c r="C8863" s="31">
        <v>98</v>
      </c>
      <c r="D8863" s="3">
        <f t="shared" si="138"/>
        <v>6.430446194225739E-2</v>
      </c>
      <c r="E8863" s="3">
        <f>G3*(2^D8863)</f>
        <v>460.0555225546085</v>
      </c>
    </row>
    <row r="8864" spans="1:5" x14ac:dyDescent="0.2">
      <c r="A8864" s="31" t="s">
        <v>1</v>
      </c>
      <c r="B8864" s="31">
        <v>5</v>
      </c>
      <c r="C8864" s="31">
        <v>99</v>
      </c>
      <c r="D8864" s="3">
        <f t="shared" si="138"/>
        <v>6.4960629921260019E-2</v>
      </c>
      <c r="E8864" s="3">
        <f>G3*(2^D8864)</f>
        <v>460.26481305160343</v>
      </c>
    </row>
    <row r="8865" spans="1:5" x14ac:dyDescent="0.2">
      <c r="A8865" s="31" t="s">
        <v>1</v>
      </c>
      <c r="B8865" s="31">
        <v>5</v>
      </c>
      <c r="C8865" s="31">
        <v>100</v>
      </c>
      <c r="D8865" s="3">
        <f t="shared" si="138"/>
        <v>6.5616797900262647E-2</v>
      </c>
      <c r="E8865" s="3">
        <f>G3*(2^D8865)</f>
        <v>460.47419875995877</v>
      </c>
    </row>
    <row r="8866" spans="1:5" x14ac:dyDescent="0.2">
      <c r="A8866" s="31" t="s">
        <v>1</v>
      </c>
      <c r="B8866" s="31">
        <v>5</v>
      </c>
      <c r="C8866" s="31">
        <v>101</v>
      </c>
      <c r="D8866" s="3">
        <f t="shared" si="138"/>
        <v>6.6272965879265275E-2</v>
      </c>
      <c r="E8866" s="3">
        <f>G3*(2^D8866)</f>
        <v>460.68367972298836</v>
      </c>
    </row>
    <row r="8867" spans="1:5" x14ac:dyDescent="0.2">
      <c r="A8867" s="31" t="s">
        <v>1</v>
      </c>
      <c r="B8867" s="31">
        <v>5</v>
      </c>
      <c r="C8867" s="31">
        <v>102</v>
      </c>
      <c r="D8867" s="3">
        <f t="shared" si="138"/>
        <v>6.6929133858267903E-2</v>
      </c>
      <c r="E8867" s="3">
        <f>G3*(2^D8867)</f>
        <v>460.89325598402598</v>
      </c>
    </row>
    <row r="8868" spans="1:5" x14ac:dyDescent="0.2">
      <c r="A8868" s="31" t="s">
        <v>1</v>
      </c>
      <c r="B8868" s="31">
        <v>5</v>
      </c>
      <c r="C8868" s="31">
        <v>103</v>
      </c>
      <c r="D8868" s="3">
        <f t="shared" si="138"/>
        <v>6.7585301837270531E-2</v>
      </c>
      <c r="E8868" s="3">
        <f>G3*(2^D8868)</f>
        <v>461.10292758642498</v>
      </c>
    </row>
    <row r="8869" spans="1:5" x14ac:dyDescent="0.2">
      <c r="A8869" s="31" t="s">
        <v>1</v>
      </c>
      <c r="B8869" s="31">
        <v>5</v>
      </c>
      <c r="C8869" s="31">
        <v>104</v>
      </c>
      <c r="D8869" s="3">
        <f t="shared" si="138"/>
        <v>6.8241469816273159E-2</v>
      </c>
      <c r="E8869" s="3">
        <f>G3*(2^D8869)</f>
        <v>461.31269457355847</v>
      </c>
    </row>
    <row r="8870" spans="1:5" x14ac:dyDescent="0.2">
      <c r="A8870" s="31" t="s">
        <v>1</v>
      </c>
      <c r="B8870" s="31">
        <v>5</v>
      </c>
      <c r="C8870" s="31">
        <v>105</v>
      </c>
      <c r="D8870" s="3">
        <f t="shared" si="138"/>
        <v>6.8897637795275787E-2</v>
      </c>
      <c r="E8870" s="3">
        <f>G3*(2^D8870)</f>
        <v>461.5225569888193</v>
      </c>
    </row>
    <row r="8871" spans="1:5" x14ac:dyDescent="0.2">
      <c r="A8871" s="31" t="s">
        <v>1</v>
      </c>
      <c r="B8871" s="31">
        <v>5</v>
      </c>
      <c r="C8871" s="31">
        <v>106</v>
      </c>
      <c r="D8871" s="3">
        <f t="shared" si="138"/>
        <v>6.9553805774278415E-2</v>
      </c>
      <c r="E8871" s="3">
        <f>G3*(2^D8871)</f>
        <v>461.7325148756201</v>
      </c>
    </row>
    <row r="8872" spans="1:5" x14ac:dyDescent="0.2">
      <c r="A8872" s="31" t="s">
        <v>1</v>
      </c>
      <c r="B8872" s="31">
        <v>5</v>
      </c>
      <c r="C8872" s="31">
        <v>107</v>
      </c>
      <c r="D8872" s="3">
        <f t="shared" si="138"/>
        <v>7.0209973753281044E-2</v>
      </c>
      <c r="E8872" s="3">
        <f>G3*(2^D8872)</f>
        <v>461.94256827739304</v>
      </c>
    </row>
    <row r="8873" spans="1:5" x14ac:dyDescent="0.2">
      <c r="A8873" s="31" t="s">
        <v>1</v>
      </c>
      <c r="B8873" s="31">
        <v>5</v>
      </c>
      <c r="C8873" s="31">
        <v>108</v>
      </c>
      <c r="D8873" s="3">
        <f t="shared" si="138"/>
        <v>7.0866141732283672E-2</v>
      </c>
      <c r="E8873" s="3">
        <f>G3*(2^D8873)</f>
        <v>462.15271723759042</v>
      </c>
    </row>
    <row r="8874" spans="1:5" x14ac:dyDescent="0.2">
      <c r="A8874" s="31" t="s">
        <v>1</v>
      </c>
      <c r="B8874" s="31">
        <v>5</v>
      </c>
      <c r="C8874" s="31">
        <v>109</v>
      </c>
      <c r="D8874" s="3">
        <f t="shared" si="138"/>
        <v>7.15223097112863E-2</v>
      </c>
      <c r="E8874" s="3">
        <f>G3*(2^D8874)</f>
        <v>462.362961799684</v>
      </c>
    </row>
    <row r="8875" spans="1:5" x14ac:dyDescent="0.2">
      <c r="A8875" s="31" t="s">
        <v>1</v>
      </c>
      <c r="B8875" s="31">
        <v>5</v>
      </c>
      <c r="C8875" s="31">
        <v>110</v>
      </c>
      <c r="D8875" s="3">
        <f t="shared" si="138"/>
        <v>7.2178477690288928E-2</v>
      </c>
      <c r="E8875" s="3">
        <f>G3*(2^D8875)</f>
        <v>462.57330200716547</v>
      </c>
    </row>
    <row r="8876" spans="1:5" x14ac:dyDescent="0.2">
      <c r="A8876" s="31" t="s">
        <v>1</v>
      </c>
      <c r="B8876" s="31">
        <v>5</v>
      </c>
      <c r="C8876" s="31">
        <v>111</v>
      </c>
      <c r="D8876" s="3">
        <f t="shared" si="138"/>
        <v>7.2834645669291556E-2</v>
      </c>
      <c r="E8876" s="3">
        <f>G3*(2^D8876)</f>
        <v>462.78373790354624</v>
      </c>
    </row>
    <row r="8877" spans="1:5" x14ac:dyDescent="0.2">
      <c r="A8877" s="31" t="s">
        <v>1</v>
      </c>
      <c r="B8877" s="31">
        <v>5</v>
      </c>
      <c r="C8877" s="31">
        <v>112</v>
      </c>
      <c r="D8877" s="3">
        <f t="shared" si="138"/>
        <v>7.3490813648294184E-2</v>
      </c>
      <c r="E8877" s="3">
        <f>G3*(2^D8877)</f>
        <v>462.99426953235746</v>
      </c>
    </row>
    <row r="8878" spans="1:5" x14ac:dyDescent="0.2">
      <c r="A8878" s="31" t="s">
        <v>1</v>
      </c>
      <c r="B8878" s="31">
        <v>5</v>
      </c>
      <c r="C8878" s="31">
        <v>113</v>
      </c>
      <c r="D8878" s="3">
        <f t="shared" si="138"/>
        <v>7.4146981627296812E-2</v>
      </c>
      <c r="E8878" s="3">
        <f>G3*(2^D8878)</f>
        <v>463.20489693715024</v>
      </c>
    </row>
    <row r="8879" spans="1:5" x14ac:dyDescent="0.2">
      <c r="A8879" s="31" t="s">
        <v>1</v>
      </c>
      <c r="B8879" s="31">
        <v>5</v>
      </c>
      <c r="C8879" s="31">
        <v>114</v>
      </c>
      <c r="D8879" s="3">
        <f t="shared" si="138"/>
        <v>7.4803149606299441E-2</v>
      </c>
      <c r="E8879" s="3">
        <f>G3*(2^D8879)</f>
        <v>463.41562016149527</v>
      </c>
    </row>
    <row r="8880" spans="1:5" x14ac:dyDescent="0.2">
      <c r="A8880" s="31" t="s">
        <v>1</v>
      </c>
      <c r="B8880" s="31">
        <v>5</v>
      </c>
      <c r="C8880" s="31">
        <v>115</v>
      </c>
      <c r="D8880" s="3">
        <f t="shared" si="138"/>
        <v>7.5459317585302069E-2</v>
      </c>
      <c r="E8880" s="3">
        <f>G3*(2^D8880)</f>
        <v>463.6264392489835</v>
      </c>
    </row>
    <row r="8881" spans="1:5" x14ac:dyDescent="0.2">
      <c r="A8881" s="31" t="s">
        <v>1</v>
      </c>
      <c r="B8881" s="31">
        <v>5</v>
      </c>
      <c r="C8881" s="31">
        <v>116</v>
      </c>
      <c r="D8881" s="3">
        <f t="shared" si="138"/>
        <v>7.6115485564304697E-2</v>
      </c>
      <c r="E8881" s="3">
        <f>G3*(2^D8881)</f>
        <v>463.83735424322509</v>
      </c>
    </row>
    <row r="8882" spans="1:5" x14ac:dyDescent="0.2">
      <c r="A8882" s="31" t="s">
        <v>1</v>
      </c>
      <c r="B8882" s="31">
        <v>5</v>
      </c>
      <c r="C8882" s="31">
        <v>117</v>
      </c>
      <c r="D8882" s="3">
        <f t="shared" si="138"/>
        <v>7.6771653543307325E-2</v>
      </c>
      <c r="E8882" s="3">
        <f>G3*(2^D8882)</f>
        <v>464.04836518785049</v>
      </c>
    </row>
    <row r="8883" spans="1:5" x14ac:dyDescent="0.2">
      <c r="A8883" s="31" t="s">
        <v>1</v>
      </c>
      <c r="B8883" s="31">
        <v>5</v>
      </c>
      <c r="C8883" s="31">
        <v>118</v>
      </c>
      <c r="D8883" s="3">
        <f t="shared" si="138"/>
        <v>7.7427821522309953E-2</v>
      </c>
      <c r="E8883" s="3">
        <f>G3*(2^D8883)</f>
        <v>464.25947212650993</v>
      </c>
    </row>
    <row r="8884" spans="1:5" x14ac:dyDescent="0.2">
      <c r="A8884" s="31" t="s">
        <v>1</v>
      </c>
      <c r="B8884" s="31">
        <v>5</v>
      </c>
      <c r="C8884" s="31">
        <v>119</v>
      </c>
      <c r="D8884" s="3">
        <f t="shared" si="138"/>
        <v>7.8083989501312581E-2</v>
      </c>
      <c r="E8884" s="3">
        <f>G3*(2^D8884)</f>
        <v>464.47067510287343</v>
      </c>
    </row>
    <row r="8885" spans="1:5" x14ac:dyDescent="0.2">
      <c r="A8885" s="31" t="s">
        <v>1</v>
      </c>
      <c r="B8885" s="31">
        <v>5</v>
      </c>
      <c r="C8885" s="31">
        <v>120</v>
      </c>
      <c r="D8885" s="3">
        <f t="shared" si="138"/>
        <v>7.8740157480315209E-2</v>
      </c>
      <c r="E8885" s="3">
        <f>G3*(2^D8885)</f>
        <v>464.68197416063083</v>
      </c>
    </row>
    <row r="8886" spans="1:5" x14ac:dyDescent="0.2">
      <c r="A8886" s="31" t="s">
        <v>1</v>
      </c>
      <c r="B8886" s="31">
        <v>5</v>
      </c>
      <c r="C8886" s="31">
        <v>121</v>
      </c>
      <c r="D8886" s="3">
        <f t="shared" si="138"/>
        <v>7.9396325459317837E-2</v>
      </c>
      <c r="E8886" s="3">
        <f>G3*(2^D8886)</f>
        <v>464.89336934349188</v>
      </c>
    </row>
    <row r="8887" spans="1:5" x14ac:dyDescent="0.2">
      <c r="A8887" s="31" t="s">
        <v>1</v>
      </c>
      <c r="B8887" s="31">
        <v>5</v>
      </c>
      <c r="C8887" s="31">
        <v>122</v>
      </c>
      <c r="D8887" s="3">
        <f t="shared" si="138"/>
        <v>8.0052493438320466E-2</v>
      </c>
      <c r="E8887" s="3">
        <f>G3*(2^D8887)</f>
        <v>465.10486069518629</v>
      </c>
    </row>
    <row r="8888" spans="1:5" x14ac:dyDescent="0.2">
      <c r="A8888" s="31" t="s">
        <v>1</v>
      </c>
      <c r="B8888" s="31">
        <v>5</v>
      </c>
      <c r="C8888" s="31">
        <v>123</v>
      </c>
      <c r="D8888" s="3">
        <f t="shared" si="138"/>
        <v>8.0708661417323094E-2</v>
      </c>
      <c r="E8888" s="3">
        <f>G3*(2^D8888)</f>
        <v>465.3164482594637</v>
      </c>
    </row>
    <row r="8889" spans="1:5" x14ac:dyDescent="0.2">
      <c r="A8889" s="31" t="s">
        <v>1</v>
      </c>
      <c r="B8889" s="31">
        <v>5</v>
      </c>
      <c r="C8889" s="31">
        <v>124</v>
      </c>
      <c r="D8889" s="3">
        <f t="shared" si="138"/>
        <v>8.1364829396325722E-2</v>
      </c>
      <c r="E8889" s="3">
        <f>G3*(2^D8889)</f>
        <v>465.52813208009343</v>
      </c>
    </row>
    <row r="8890" spans="1:5" x14ac:dyDescent="0.2">
      <c r="A8890" s="31" t="s">
        <v>1</v>
      </c>
      <c r="B8890" s="31">
        <v>5</v>
      </c>
      <c r="C8890" s="31">
        <v>125</v>
      </c>
      <c r="D8890" s="3">
        <f t="shared" si="138"/>
        <v>8.202099737532835E-2</v>
      </c>
      <c r="E8890" s="3">
        <f>G3*(2^D8890)</f>
        <v>465.73991220086481</v>
      </c>
    </row>
    <row r="8891" spans="1:5" x14ac:dyDescent="0.2">
      <c r="A8891" s="31" t="s">
        <v>1</v>
      </c>
      <c r="B8891" s="31">
        <v>5</v>
      </c>
      <c r="C8891" s="31">
        <v>126</v>
      </c>
      <c r="D8891" s="3">
        <f t="shared" si="138"/>
        <v>8.2677165354330978E-2</v>
      </c>
      <c r="E8891" s="3">
        <f>G3*(2^D8891)</f>
        <v>465.95178866558734</v>
      </c>
    </row>
    <row r="8892" spans="1:5" x14ac:dyDescent="0.2">
      <c r="A8892" s="31" t="s">
        <v>10</v>
      </c>
      <c r="B8892" s="31">
        <v>5</v>
      </c>
      <c r="C8892" s="32">
        <v>0</v>
      </c>
      <c r="D8892" s="3">
        <f t="shared" si="138"/>
        <v>8.3333333333333606E-2</v>
      </c>
      <c r="E8892" s="3">
        <f>G3*(2^D8892)</f>
        <v>466.16376151809004</v>
      </c>
    </row>
    <row r="8893" spans="1:5" x14ac:dyDescent="0.2">
      <c r="A8893" s="31" t="s">
        <v>10</v>
      </c>
      <c r="B8893" s="31">
        <v>5</v>
      </c>
      <c r="C8893" s="33">
        <v>1</v>
      </c>
      <c r="D8893" s="3">
        <f t="shared" si="138"/>
        <v>8.3989501312336234E-2</v>
      </c>
      <c r="E8893" s="3">
        <f>G3*(2^D8893)</f>
        <v>466.37583080222203</v>
      </c>
    </row>
    <row r="8894" spans="1:5" x14ac:dyDescent="0.2">
      <c r="A8894" s="31" t="s">
        <v>10</v>
      </c>
      <c r="B8894" s="31">
        <v>5</v>
      </c>
      <c r="C8894" s="33">
        <v>2</v>
      </c>
      <c r="D8894" s="3">
        <f t="shared" si="138"/>
        <v>8.4645669291338863E-2</v>
      </c>
      <c r="E8894" s="3">
        <f>G3*(2^D8894)</f>
        <v>466.58799656185266</v>
      </c>
    </row>
    <row r="8895" spans="1:5" x14ac:dyDescent="0.2">
      <c r="A8895" s="31" t="s">
        <v>10</v>
      </c>
      <c r="B8895" s="31">
        <v>5</v>
      </c>
      <c r="C8895" s="33">
        <v>3</v>
      </c>
      <c r="D8895" s="3">
        <f t="shared" si="138"/>
        <v>8.5301837270341491E-2</v>
      </c>
      <c r="E8895" s="3">
        <f>G3*(2^D8895)</f>
        <v>466.80025884087081</v>
      </c>
    </row>
    <row r="8896" spans="1:5" x14ac:dyDescent="0.2">
      <c r="A8896" s="31" t="s">
        <v>10</v>
      </c>
      <c r="B8896" s="31">
        <v>5</v>
      </c>
      <c r="C8896" s="33">
        <v>4</v>
      </c>
      <c r="D8896" s="3">
        <f t="shared" ref="D8896:D8959" si="139">D8895+((1/12)/127)</f>
        <v>8.5958005249344119E-2</v>
      </c>
      <c r="E8896" s="3">
        <f>G3*(2^D8896)</f>
        <v>467.01261768318551</v>
      </c>
    </row>
    <row r="8897" spans="1:5" x14ac:dyDescent="0.2">
      <c r="A8897" s="31" t="s">
        <v>10</v>
      </c>
      <c r="B8897" s="31">
        <v>5</v>
      </c>
      <c r="C8897" s="33">
        <v>5</v>
      </c>
      <c r="D8897" s="3">
        <f t="shared" si="139"/>
        <v>8.6614173228346747E-2</v>
      </c>
      <c r="E8897" s="3">
        <f>G3*(2^D8897)</f>
        <v>467.22507313272575</v>
      </c>
    </row>
    <row r="8898" spans="1:5" x14ac:dyDescent="0.2">
      <c r="A8898" s="31" t="s">
        <v>10</v>
      </c>
      <c r="B8898" s="31">
        <v>5</v>
      </c>
      <c r="C8898" s="33">
        <v>6</v>
      </c>
      <c r="D8898" s="3">
        <f t="shared" si="139"/>
        <v>8.7270341207349375E-2</v>
      </c>
      <c r="E8898" s="3">
        <f>G3*(2^D8898)</f>
        <v>467.43762523344066</v>
      </c>
    </row>
    <row r="8899" spans="1:5" x14ac:dyDescent="0.2">
      <c r="A8899" s="31" t="s">
        <v>10</v>
      </c>
      <c r="B8899" s="31">
        <v>5</v>
      </c>
      <c r="C8899" s="33">
        <v>7</v>
      </c>
      <c r="D8899" s="3">
        <f t="shared" si="139"/>
        <v>8.7926509186352003E-2</v>
      </c>
      <c r="E8899" s="3">
        <f>G3*(2^D8899)</f>
        <v>467.65027402929917</v>
      </c>
    </row>
    <row r="8900" spans="1:5" x14ac:dyDescent="0.2">
      <c r="A8900" s="31" t="s">
        <v>10</v>
      </c>
      <c r="B8900" s="31">
        <v>5</v>
      </c>
      <c r="C8900" s="33">
        <v>8</v>
      </c>
      <c r="D8900" s="3">
        <f t="shared" si="139"/>
        <v>8.8582677165354631E-2</v>
      </c>
      <c r="E8900" s="3">
        <f>G3*(2^D8900)</f>
        <v>467.86301956429008</v>
      </c>
    </row>
    <row r="8901" spans="1:5" x14ac:dyDescent="0.2">
      <c r="A8901" s="31" t="s">
        <v>10</v>
      </c>
      <c r="B8901" s="31">
        <v>5</v>
      </c>
      <c r="C8901" s="33">
        <v>9</v>
      </c>
      <c r="D8901" s="3">
        <f t="shared" si="139"/>
        <v>8.9238845144357259E-2</v>
      </c>
      <c r="E8901" s="3">
        <f>G3*(2^D8901)</f>
        <v>468.07586188242254</v>
      </c>
    </row>
    <row r="8902" spans="1:5" x14ac:dyDescent="0.2">
      <c r="A8902" s="31" t="s">
        <v>10</v>
      </c>
      <c r="B8902" s="31">
        <v>5</v>
      </c>
      <c r="C8902" s="33">
        <v>10</v>
      </c>
      <c r="D8902" s="3">
        <f t="shared" si="139"/>
        <v>8.9895013123359888E-2</v>
      </c>
      <c r="E8902" s="3">
        <f>G3*(2^D8902)</f>
        <v>468.2888010277257</v>
      </c>
    </row>
    <row r="8903" spans="1:5" x14ac:dyDescent="0.2">
      <c r="A8903" s="31" t="s">
        <v>10</v>
      </c>
      <c r="B8903" s="31">
        <v>5</v>
      </c>
      <c r="C8903" s="33">
        <v>11</v>
      </c>
      <c r="D8903" s="3">
        <f t="shared" si="139"/>
        <v>9.0551181102362516E-2</v>
      </c>
      <c r="E8903" s="3">
        <f>G3*(2^D8903)</f>
        <v>468.5018370442483</v>
      </c>
    </row>
    <row r="8904" spans="1:5" x14ac:dyDescent="0.2">
      <c r="A8904" s="31" t="s">
        <v>10</v>
      </c>
      <c r="B8904" s="31">
        <v>5</v>
      </c>
      <c r="C8904" s="33">
        <v>12</v>
      </c>
      <c r="D8904" s="3">
        <f t="shared" si="139"/>
        <v>9.1207349081365144E-2</v>
      </c>
      <c r="E8904" s="3">
        <f>G3*(2^D8904)</f>
        <v>468.71496997605959</v>
      </c>
    </row>
    <row r="8905" spans="1:5" x14ac:dyDescent="0.2">
      <c r="A8905" s="31" t="s">
        <v>10</v>
      </c>
      <c r="B8905" s="31">
        <v>5</v>
      </c>
      <c r="C8905" s="33">
        <v>13</v>
      </c>
      <c r="D8905" s="3">
        <f t="shared" si="139"/>
        <v>9.1863517060367772E-2</v>
      </c>
      <c r="E8905" s="3">
        <f>G3*(2^D8905)</f>
        <v>468.92819986724874</v>
      </c>
    </row>
    <row r="8906" spans="1:5" x14ac:dyDescent="0.2">
      <c r="A8906" s="31" t="s">
        <v>10</v>
      </c>
      <c r="B8906" s="31">
        <v>5</v>
      </c>
      <c r="C8906" s="33">
        <v>14</v>
      </c>
      <c r="D8906" s="3">
        <f t="shared" si="139"/>
        <v>9.25196850393704E-2</v>
      </c>
      <c r="E8906" s="3">
        <f>G3*(2^D8906)</f>
        <v>469.14152676192481</v>
      </c>
    </row>
    <row r="8907" spans="1:5" x14ac:dyDescent="0.2">
      <c r="A8907" s="31" t="s">
        <v>10</v>
      </c>
      <c r="B8907" s="31">
        <v>5</v>
      </c>
      <c r="C8907" s="33">
        <v>15</v>
      </c>
      <c r="D8907" s="3">
        <f t="shared" si="139"/>
        <v>9.3175853018373028E-2</v>
      </c>
      <c r="E8907" s="3">
        <f>G3*(2^D8907)</f>
        <v>469.35495070421723</v>
      </c>
    </row>
    <row r="8908" spans="1:5" x14ac:dyDescent="0.2">
      <c r="A8908" s="31" t="s">
        <v>10</v>
      </c>
      <c r="B8908" s="31">
        <v>5</v>
      </c>
      <c r="C8908" s="33">
        <v>16</v>
      </c>
      <c r="D8908" s="3">
        <f t="shared" si="139"/>
        <v>9.3832020997375656E-2</v>
      </c>
      <c r="E8908" s="3">
        <f>G3*(2^D8908)</f>
        <v>469.56847173827521</v>
      </c>
    </row>
    <row r="8909" spans="1:5" x14ac:dyDescent="0.2">
      <c r="A8909" s="31" t="s">
        <v>10</v>
      </c>
      <c r="B8909" s="31">
        <v>5</v>
      </c>
      <c r="C8909" s="33">
        <v>17</v>
      </c>
      <c r="D8909" s="3">
        <f t="shared" si="139"/>
        <v>9.4488188976378285E-2</v>
      </c>
      <c r="E8909" s="3">
        <f>G3*(2^D8909)</f>
        <v>469.78208990826818</v>
      </c>
    </row>
    <row r="8910" spans="1:5" x14ac:dyDescent="0.2">
      <c r="A8910" s="31" t="s">
        <v>10</v>
      </c>
      <c r="B8910" s="31">
        <v>5</v>
      </c>
      <c r="C8910" s="33">
        <v>18</v>
      </c>
      <c r="D8910" s="3">
        <f t="shared" si="139"/>
        <v>9.5144356955380913E-2</v>
      </c>
      <c r="E8910" s="3">
        <f>G3*(2^D8910)</f>
        <v>469.99580525838564</v>
      </c>
    </row>
    <row r="8911" spans="1:5" x14ac:dyDescent="0.2">
      <c r="A8911" s="31" t="s">
        <v>10</v>
      </c>
      <c r="B8911" s="31">
        <v>5</v>
      </c>
      <c r="C8911" s="33">
        <v>19</v>
      </c>
      <c r="D8911" s="3">
        <f t="shared" si="139"/>
        <v>9.5800524934383541E-2</v>
      </c>
      <c r="E8911" s="3">
        <f>G3*(2^D8911)</f>
        <v>470.20961783283724</v>
      </c>
    </row>
    <row r="8912" spans="1:5" x14ac:dyDescent="0.2">
      <c r="A8912" s="31" t="s">
        <v>10</v>
      </c>
      <c r="B8912" s="31">
        <v>5</v>
      </c>
      <c r="C8912" s="33">
        <v>20</v>
      </c>
      <c r="D8912" s="3">
        <f t="shared" si="139"/>
        <v>9.6456692913386169E-2</v>
      </c>
      <c r="E8912" s="3">
        <f>G3*(2^D8912)</f>
        <v>470.42352767585265</v>
      </c>
    </row>
    <row r="8913" spans="1:5" x14ac:dyDescent="0.2">
      <c r="A8913" s="31" t="s">
        <v>10</v>
      </c>
      <c r="B8913" s="31">
        <v>5</v>
      </c>
      <c r="C8913" s="33">
        <v>21</v>
      </c>
      <c r="D8913" s="3">
        <f t="shared" si="139"/>
        <v>9.7112860892388797E-2</v>
      </c>
      <c r="E8913" s="3">
        <f>G3*(2^D8913)</f>
        <v>470.63753483168182</v>
      </c>
    </row>
    <row r="8914" spans="1:5" x14ac:dyDescent="0.2">
      <c r="A8914" s="31" t="s">
        <v>10</v>
      </c>
      <c r="B8914" s="31">
        <v>5</v>
      </c>
      <c r="C8914" s="33">
        <v>22</v>
      </c>
      <c r="D8914" s="3">
        <f t="shared" si="139"/>
        <v>9.7769028871391425E-2</v>
      </c>
      <c r="E8914" s="3">
        <f>G3*(2^D8914)</f>
        <v>470.85163934459467</v>
      </c>
    </row>
    <row r="8915" spans="1:5" x14ac:dyDescent="0.2">
      <c r="A8915" s="31" t="s">
        <v>10</v>
      </c>
      <c r="B8915" s="31">
        <v>5</v>
      </c>
      <c r="C8915" s="33">
        <v>23</v>
      </c>
      <c r="D8915" s="3">
        <f t="shared" si="139"/>
        <v>9.8425196850394053E-2</v>
      </c>
      <c r="E8915" s="3">
        <f>G3*(2^D8915)</f>
        <v>471.06584125888133</v>
      </c>
    </row>
    <row r="8916" spans="1:5" x14ac:dyDescent="0.2">
      <c r="A8916" s="31" t="s">
        <v>10</v>
      </c>
      <c r="B8916" s="31">
        <v>5</v>
      </c>
      <c r="C8916" s="33">
        <v>24</v>
      </c>
      <c r="D8916" s="3">
        <f t="shared" si="139"/>
        <v>9.9081364829396681E-2</v>
      </c>
      <c r="E8916" s="3">
        <f>G3*(2^D8916)</f>
        <v>471.28014061885204</v>
      </c>
    </row>
    <row r="8917" spans="1:5" x14ac:dyDescent="0.2">
      <c r="A8917" s="31" t="s">
        <v>10</v>
      </c>
      <c r="B8917" s="31">
        <v>5</v>
      </c>
      <c r="C8917" s="33">
        <v>25</v>
      </c>
      <c r="D8917" s="3">
        <f t="shared" si="139"/>
        <v>9.973753280839931E-2</v>
      </c>
      <c r="E8917" s="3">
        <f>G3*(2^D8917)</f>
        <v>471.49453746883717</v>
      </c>
    </row>
    <row r="8918" spans="1:5" x14ac:dyDescent="0.2">
      <c r="A8918" s="31" t="s">
        <v>10</v>
      </c>
      <c r="B8918" s="31">
        <v>5</v>
      </c>
      <c r="C8918" s="33">
        <v>26</v>
      </c>
      <c r="D8918" s="3">
        <f t="shared" si="139"/>
        <v>0.10039370078740194</v>
      </c>
      <c r="E8918" s="3">
        <f>G3*(2^D8918)</f>
        <v>471.70903185318741</v>
      </c>
    </row>
    <row r="8919" spans="1:5" x14ac:dyDescent="0.2">
      <c r="A8919" s="31" t="s">
        <v>10</v>
      </c>
      <c r="B8919" s="31">
        <v>5</v>
      </c>
      <c r="C8919" s="33">
        <v>27</v>
      </c>
      <c r="D8919" s="3">
        <f t="shared" si="139"/>
        <v>0.10104986876640457</v>
      </c>
      <c r="E8919" s="3">
        <f>G3*(2^D8919)</f>
        <v>471.92362381627339</v>
      </c>
    </row>
    <row r="8920" spans="1:5" x14ac:dyDescent="0.2">
      <c r="A8920" s="31" t="s">
        <v>10</v>
      </c>
      <c r="B8920" s="31">
        <v>5</v>
      </c>
      <c r="C8920" s="33">
        <v>28</v>
      </c>
      <c r="D8920" s="3">
        <f t="shared" si="139"/>
        <v>0.10170603674540719</v>
      </c>
      <c r="E8920" s="3">
        <f>G3*(2^D8920)</f>
        <v>472.13831340248618</v>
      </c>
    </row>
    <row r="8921" spans="1:5" x14ac:dyDescent="0.2">
      <c r="A8921" s="31" t="s">
        <v>10</v>
      </c>
      <c r="B8921" s="31">
        <v>5</v>
      </c>
      <c r="C8921" s="33">
        <v>29</v>
      </c>
      <c r="D8921" s="3">
        <f t="shared" si="139"/>
        <v>0.10236220472440982</v>
      </c>
      <c r="E8921" s="3">
        <f>G3*(2^D8921)</f>
        <v>472.35310065623696</v>
      </c>
    </row>
    <row r="8922" spans="1:5" x14ac:dyDescent="0.2">
      <c r="A8922" s="31" t="s">
        <v>10</v>
      </c>
      <c r="B8922" s="31">
        <v>5</v>
      </c>
      <c r="C8922" s="33">
        <v>30</v>
      </c>
      <c r="D8922" s="3">
        <f t="shared" si="139"/>
        <v>0.10301837270341245</v>
      </c>
      <c r="E8922" s="3">
        <f>G3*(2^D8922)</f>
        <v>472.56798562195701</v>
      </c>
    </row>
    <row r="8923" spans="1:5" x14ac:dyDescent="0.2">
      <c r="A8923" s="31" t="s">
        <v>10</v>
      </c>
      <c r="B8923" s="31">
        <v>5</v>
      </c>
      <c r="C8923" s="33">
        <v>31</v>
      </c>
      <c r="D8923" s="3">
        <f t="shared" si="139"/>
        <v>0.10367454068241508</v>
      </c>
      <c r="E8923" s="3">
        <f>G3*(2^D8923)</f>
        <v>472.78296834409798</v>
      </c>
    </row>
    <row r="8924" spans="1:5" x14ac:dyDescent="0.2">
      <c r="A8924" s="31" t="s">
        <v>10</v>
      </c>
      <c r="B8924" s="31">
        <v>5</v>
      </c>
      <c r="C8924" s="33">
        <v>32</v>
      </c>
      <c r="D8924" s="3">
        <f t="shared" si="139"/>
        <v>0.10433070866141771</v>
      </c>
      <c r="E8924" s="3">
        <f>G3*(2^D8924)</f>
        <v>472.99804886713139</v>
      </c>
    </row>
    <row r="8925" spans="1:5" x14ac:dyDescent="0.2">
      <c r="A8925" s="31" t="s">
        <v>10</v>
      </c>
      <c r="B8925" s="31">
        <v>5</v>
      </c>
      <c r="C8925" s="33">
        <v>33</v>
      </c>
      <c r="D8925" s="3">
        <f t="shared" si="139"/>
        <v>0.10498687664042033</v>
      </c>
      <c r="E8925" s="3">
        <f>G3*(2^D8925)</f>
        <v>473.2132272355496</v>
      </c>
    </row>
    <row r="8926" spans="1:5" x14ac:dyDescent="0.2">
      <c r="A8926" s="31" t="s">
        <v>10</v>
      </c>
      <c r="B8926" s="31">
        <v>5</v>
      </c>
      <c r="C8926" s="33">
        <v>34</v>
      </c>
      <c r="D8926" s="3">
        <f t="shared" si="139"/>
        <v>0.10564304461942296</v>
      </c>
      <c r="E8926" s="3">
        <f>G3*(2^D8926)</f>
        <v>473.42850349386453</v>
      </c>
    </row>
    <row r="8927" spans="1:5" x14ac:dyDescent="0.2">
      <c r="A8927" s="31" t="s">
        <v>10</v>
      </c>
      <c r="B8927" s="31">
        <v>5</v>
      </c>
      <c r="C8927" s="33">
        <v>35</v>
      </c>
      <c r="D8927" s="3">
        <f t="shared" si="139"/>
        <v>0.10629921259842559</v>
      </c>
      <c r="E8927" s="3">
        <f>G3*(2^D8927)</f>
        <v>473.64387768660902</v>
      </c>
    </row>
    <row r="8928" spans="1:5" x14ac:dyDescent="0.2">
      <c r="A8928" s="31" t="s">
        <v>10</v>
      </c>
      <c r="B8928" s="31">
        <v>5</v>
      </c>
      <c r="C8928" s="33">
        <v>36</v>
      </c>
      <c r="D8928" s="3">
        <f t="shared" si="139"/>
        <v>0.10695538057742822</v>
      </c>
      <c r="E8928" s="3">
        <f>G3*(2^D8928)</f>
        <v>473.85934985833569</v>
      </c>
    </row>
    <row r="8929" spans="1:5" x14ac:dyDescent="0.2">
      <c r="A8929" s="31" t="s">
        <v>10</v>
      </c>
      <c r="B8929" s="31">
        <v>5</v>
      </c>
      <c r="C8929" s="33">
        <v>37</v>
      </c>
      <c r="D8929" s="3">
        <f t="shared" si="139"/>
        <v>0.10761154855643085</v>
      </c>
      <c r="E8929" s="3">
        <f>G3*(2^D8929)</f>
        <v>474.0749200536174</v>
      </c>
    </row>
    <row r="8930" spans="1:5" x14ac:dyDescent="0.2">
      <c r="A8930" s="31" t="s">
        <v>10</v>
      </c>
      <c r="B8930" s="31">
        <v>5</v>
      </c>
      <c r="C8930" s="33">
        <v>38</v>
      </c>
      <c r="D8930" s="3">
        <f t="shared" si="139"/>
        <v>0.10826771653543348</v>
      </c>
      <c r="E8930" s="3">
        <f>G3*(2^D8930)</f>
        <v>474.29058831704776</v>
      </c>
    </row>
    <row r="8931" spans="1:5" x14ac:dyDescent="0.2">
      <c r="A8931" s="31" t="s">
        <v>10</v>
      </c>
      <c r="B8931" s="31">
        <v>5</v>
      </c>
      <c r="C8931" s="33">
        <v>39</v>
      </c>
      <c r="D8931" s="3">
        <f t="shared" si="139"/>
        <v>0.1089238845144361</v>
      </c>
      <c r="E8931" s="3">
        <f>G3*(2^D8931)</f>
        <v>474.5063546932401</v>
      </c>
    </row>
    <row r="8932" spans="1:5" x14ac:dyDescent="0.2">
      <c r="A8932" s="31" t="s">
        <v>10</v>
      </c>
      <c r="B8932" s="31">
        <v>5</v>
      </c>
      <c r="C8932" s="33">
        <v>40</v>
      </c>
      <c r="D8932" s="3">
        <f t="shared" si="139"/>
        <v>0.10958005249343873</v>
      </c>
      <c r="E8932" s="3">
        <f>G3*(2^D8932)</f>
        <v>474.7222192268286</v>
      </c>
    </row>
    <row r="8933" spans="1:5" x14ac:dyDescent="0.2">
      <c r="A8933" s="31" t="s">
        <v>10</v>
      </c>
      <c r="B8933" s="31">
        <v>5</v>
      </c>
      <c r="C8933" s="33">
        <v>41</v>
      </c>
      <c r="D8933" s="3">
        <f t="shared" si="139"/>
        <v>0.11023622047244136</v>
      </c>
      <c r="E8933" s="3">
        <f>G3*(2^D8933)</f>
        <v>474.93818196246718</v>
      </c>
    </row>
    <row r="8934" spans="1:5" x14ac:dyDescent="0.2">
      <c r="A8934" s="31" t="s">
        <v>10</v>
      </c>
      <c r="B8934" s="31">
        <v>5</v>
      </c>
      <c r="C8934" s="33">
        <v>42</v>
      </c>
      <c r="D8934" s="3">
        <f t="shared" si="139"/>
        <v>0.11089238845144399</v>
      </c>
      <c r="E8934" s="3">
        <f>G3*(2^D8934)</f>
        <v>475.15424294483046</v>
      </c>
    </row>
    <row r="8935" spans="1:5" x14ac:dyDescent="0.2">
      <c r="A8935" s="31" t="s">
        <v>10</v>
      </c>
      <c r="B8935" s="31">
        <v>5</v>
      </c>
      <c r="C8935" s="33">
        <v>43</v>
      </c>
      <c r="D8935" s="3">
        <f t="shared" si="139"/>
        <v>0.11154855643044662</v>
      </c>
      <c r="E8935" s="3">
        <f>G3*(2^D8935)</f>
        <v>475.37040221861332</v>
      </c>
    </row>
    <row r="8936" spans="1:5" x14ac:dyDescent="0.2">
      <c r="A8936" s="31" t="s">
        <v>10</v>
      </c>
      <c r="B8936" s="31">
        <v>5</v>
      </c>
      <c r="C8936" s="33">
        <v>44</v>
      </c>
      <c r="D8936" s="3">
        <f t="shared" si="139"/>
        <v>0.11220472440944924</v>
      </c>
      <c r="E8936" s="3">
        <f>G3*(2^D8936)</f>
        <v>475.58665982853086</v>
      </c>
    </row>
    <row r="8937" spans="1:5" x14ac:dyDescent="0.2">
      <c r="A8937" s="31" t="s">
        <v>10</v>
      </c>
      <c r="B8937" s="31">
        <v>5</v>
      </c>
      <c r="C8937" s="33">
        <v>45</v>
      </c>
      <c r="D8937" s="3">
        <f t="shared" si="139"/>
        <v>0.11286089238845187</v>
      </c>
      <c r="E8937" s="3">
        <f>G3*(2^D8937)</f>
        <v>475.80301581931872</v>
      </c>
    </row>
    <row r="8938" spans="1:5" x14ac:dyDescent="0.2">
      <c r="A8938" s="31" t="s">
        <v>10</v>
      </c>
      <c r="B8938" s="31">
        <v>5</v>
      </c>
      <c r="C8938" s="33">
        <v>46</v>
      </c>
      <c r="D8938" s="3">
        <f t="shared" si="139"/>
        <v>0.1135170603674545</v>
      </c>
      <c r="E8938" s="3">
        <f>G3*(2^D8938)</f>
        <v>476.01947023573257</v>
      </c>
    </row>
    <row r="8939" spans="1:5" x14ac:dyDescent="0.2">
      <c r="A8939" s="31" t="s">
        <v>10</v>
      </c>
      <c r="B8939" s="31">
        <v>5</v>
      </c>
      <c r="C8939" s="33">
        <v>47</v>
      </c>
      <c r="D8939" s="3">
        <f t="shared" si="139"/>
        <v>0.11417322834645713</v>
      </c>
      <c r="E8939" s="3">
        <f>G3*(2^D8939)</f>
        <v>476.23602312254872</v>
      </c>
    </row>
    <row r="8940" spans="1:5" x14ac:dyDescent="0.2">
      <c r="A8940" s="31" t="s">
        <v>10</v>
      </c>
      <c r="B8940" s="31">
        <v>5</v>
      </c>
      <c r="C8940" s="33">
        <v>48</v>
      </c>
      <c r="D8940" s="3">
        <f t="shared" si="139"/>
        <v>0.11482939632545976</v>
      </c>
      <c r="E8940" s="3">
        <f>G3*(2^D8940)</f>
        <v>476.45267452456375</v>
      </c>
    </row>
    <row r="8941" spans="1:5" x14ac:dyDescent="0.2">
      <c r="A8941" s="31" t="s">
        <v>10</v>
      </c>
      <c r="B8941" s="31">
        <v>5</v>
      </c>
      <c r="C8941" s="33">
        <v>49</v>
      </c>
      <c r="D8941" s="3">
        <f t="shared" si="139"/>
        <v>0.11548556430446238</v>
      </c>
      <c r="E8941" s="3">
        <f>G3*(2^D8941)</f>
        <v>476.66942448659472</v>
      </c>
    </row>
    <row r="8942" spans="1:5" x14ac:dyDescent="0.2">
      <c r="A8942" s="31" t="s">
        <v>10</v>
      </c>
      <c r="B8942" s="31">
        <v>5</v>
      </c>
      <c r="C8942" s="33">
        <v>50</v>
      </c>
      <c r="D8942" s="3">
        <f t="shared" si="139"/>
        <v>0.11614173228346501</v>
      </c>
      <c r="E8942" s="3">
        <f>G3*(2^D8942)</f>
        <v>476.88627305347887</v>
      </c>
    </row>
    <row r="8943" spans="1:5" x14ac:dyDescent="0.2">
      <c r="A8943" s="31" t="s">
        <v>10</v>
      </c>
      <c r="B8943" s="31">
        <v>5</v>
      </c>
      <c r="C8943" s="33">
        <v>51</v>
      </c>
      <c r="D8943" s="3">
        <f t="shared" si="139"/>
        <v>0.11679790026246764</v>
      </c>
      <c r="E8943" s="3">
        <f>G3*(2^D8943)</f>
        <v>477.10322027007402</v>
      </c>
    </row>
    <row r="8944" spans="1:5" x14ac:dyDescent="0.2">
      <c r="A8944" s="31" t="s">
        <v>10</v>
      </c>
      <c r="B8944" s="31">
        <v>5</v>
      </c>
      <c r="C8944" s="33">
        <v>52</v>
      </c>
      <c r="D8944" s="3">
        <f t="shared" si="139"/>
        <v>0.11745406824147027</v>
      </c>
      <c r="E8944" s="3">
        <f>G3*(2^D8944)</f>
        <v>477.32026618125826</v>
      </c>
    </row>
    <row r="8945" spans="1:5" x14ac:dyDescent="0.2">
      <c r="A8945" s="31" t="s">
        <v>10</v>
      </c>
      <c r="B8945" s="31">
        <v>5</v>
      </c>
      <c r="C8945" s="33">
        <v>53</v>
      </c>
      <c r="D8945" s="3">
        <f t="shared" si="139"/>
        <v>0.1181102362204729</v>
      </c>
      <c r="E8945" s="3">
        <f>G3*(2^D8945)</f>
        <v>477.53741083193034</v>
      </c>
    </row>
    <row r="8946" spans="1:5" x14ac:dyDescent="0.2">
      <c r="A8946" s="31" t="s">
        <v>10</v>
      </c>
      <c r="B8946" s="31">
        <v>5</v>
      </c>
      <c r="C8946" s="33">
        <v>54</v>
      </c>
      <c r="D8946" s="3">
        <f t="shared" si="139"/>
        <v>0.11876640419947553</v>
      </c>
      <c r="E8946" s="3">
        <f>G3*(2^D8946)</f>
        <v>477.75465426700902</v>
      </c>
    </row>
    <row r="8947" spans="1:5" x14ac:dyDescent="0.2">
      <c r="A8947" s="31" t="s">
        <v>10</v>
      </c>
      <c r="B8947" s="31">
        <v>5</v>
      </c>
      <c r="C8947" s="33">
        <v>55</v>
      </c>
      <c r="D8947" s="3">
        <f t="shared" si="139"/>
        <v>0.11942257217847815</v>
      </c>
      <c r="E8947" s="3">
        <f>G3*(2^D8947)</f>
        <v>477.971996531434</v>
      </c>
    </row>
    <row r="8948" spans="1:5" x14ac:dyDescent="0.2">
      <c r="A8948" s="31" t="s">
        <v>10</v>
      </c>
      <c r="B8948" s="31">
        <v>5</v>
      </c>
      <c r="C8948" s="33">
        <v>56</v>
      </c>
      <c r="D8948" s="3">
        <f t="shared" si="139"/>
        <v>0.12007874015748078</v>
      </c>
      <c r="E8948" s="3">
        <f>G3*(2^D8948)</f>
        <v>478.18943767016498</v>
      </c>
    </row>
    <row r="8949" spans="1:5" x14ac:dyDescent="0.2">
      <c r="A8949" s="31" t="s">
        <v>10</v>
      </c>
      <c r="B8949" s="31">
        <v>5</v>
      </c>
      <c r="C8949" s="33">
        <v>57</v>
      </c>
      <c r="D8949" s="3">
        <f t="shared" si="139"/>
        <v>0.12073490813648341</v>
      </c>
      <c r="E8949" s="3">
        <f>G3*(2^D8949)</f>
        <v>478.40697772818226</v>
      </c>
    </row>
    <row r="8950" spans="1:5" x14ac:dyDescent="0.2">
      <c r="A8950" s="31" t="s">
        <v>10</v>
      </c>
      <c r="B8950" s="31">
        <v>5</v>
      </c>
      <c r="C8950" s="33">
        <v>58</v>
      </c>
      <c r="D8950" s="3">
        <f t="shared" si="139"/>
        <v>0.12139107611548604</v>
      </c>
      <c r="E8950" s="3">
        <f>G3*(2^D8950)</f>
        <v>478.62461675048678</v>
      </c>
    </row>
    <row r="8951" spans="1:5" x14ac:dyDescent="0.2">
      <c r="A8951" s="31" t="s">
        <v>10</v>
      </c>
      <c r="B8951" s="31">
        <v>5</v>
      </c>
      <c r="C8951" s="33">
        <v>59</v>
      </c>
      <c r="D8951" s="3">
        <f t="shared" si="139"/>
        <v>0.12204724409448867</v>
      </c>
      <c r="E8951" s="3">
        <f>G3*(2^D8951)</f>
        <v>478.84235478209985</v>
      </c>
    </row>
    <row r="8952" spans="1:5" x14ac:dyDescent="0.2">
      <c r="A8952" s="31" t="s">
        <v>10</v>
      </c>
      <c r="B8952" s="31">
        <v>5</v>
      </c>
      <c r="C8952" s="33">
        <v>60</v>
      </c>
      <c r="D8952" s="3">
        <f t="shared" si="139"/>
        <v>0.12270341207349129</v>
      </c>
      <c r="E8952" s="3">
        <f>G3*(2^D8952)</f>
        <v>479.06019186806304</v>
      </c>
    </row>
    <row r="8953" spans="1:5" x14ac:dyDescent="0.2">
      <c r="A8953" s="31" t="s">
        <v>10</v>
      </c>
      <c r="B8953" s="31">
        <v>5</v>
      </c>
      <c r="C8953" s="33">
        <v>61</v>
      </c>
      <c r="D8953" s="3">
        <f t="shared" si="139"/>
        <v>0.12335958005249392</v>
      </c>
      <c r="E8953" s="3">
        <f>G3*(2^D8953)</f>
        <v>479.27812805343876</v>
      </c>
    </row>
    <row r="8954" spans="1:5" x14ac:dyDescent="0.2">
      <c r="A8954" s="31" t="s">
        <v>10</v>
      </c>
      <c r="B8954" s="31">
        <v>5</v>
      </c>
      <c r="C8954" s="33">
        <v>62</v>
      </c>
      <c r="D8954" s="3">
        <f t="shared" si="139"/>
        <v>0.12401574803149655</v>
      </c>
      <c r="E8954" s="3">
        <f>G3*(2^D8954)</f>
        <v>479.49616338330969</v>
      </c>
    </row>
    <row r="8955" spans="1:5" x14ac:dyDescent="0.2">
      <c r="A8955" s="31" t="s">
        <v>10</v>
      </c>
      <c r="B8955" s="31">
        <v>5</v>
      </c>
      <c r="C8955" s="33">
        <v>63</v>
      </c>
      <c r="D8955" s="3">
        <f t="shared" si="139"/>
        <v>0.12467191601049918</v>
      </c>
      <c r="E8955" s="3">
        <f>G3*(2^D8955)</f>
        <v>479.71429790277904</v>
      </c>
    </row>
    <row r="8956" spans="1:5" x14ac:dyDescent="0.2">
      <c r="A8956" s="31" t="s">
        <v>10</v>
      </c>
      <c r="B8956" s="31">
        <v>5</v>
      </c>
      <c r="C8956" s="33">
        <v>64</v>
      </c>
      <c r="D8956" s="3">
        <f t="shared" si="139"/>
        <v>0.12532808398950179</v>
      </c>
      <c r="E8956" s="3">
        <f>G3*(2^D8956)</f>
        <v>479.93253165697064</v>
      </c>
    </row>
    <row r="8957" spans="1:5" x14ac:dyDescent="0.2">
      <c r="A8957" s="31" t="s">
        <v>10</v>
      </c>
      <c r="B8957" s="31">
        <v>5</v>
      </c>
      <c r="C8957" s="33">
        <v>65</v>
      </c>
      <c r="D8957" s="3">
        <f t="shared" si="139"/>
        <v>0.12598425196850441</v>
      </c>
      <c r="E8957" s="3">
        <f>G3*(2^D8957)</f>
        <v>480.15086469102874</v>
      </c>
    </row>
    <row r="8958" spans="1:5" x14ac:dyDescent="0.2">
      <c r="A8958" s="31" t="s">
        <v>10</v>
      </c>
      <c r="B8958" s="31">
        <v>5</v>
      </c>
      <c r="C8958" s="33">
        <v>66</v>
      </c>
      <c r="D8958" s="3">
        <f t="shared" si="139"/>
        <v>0.12664041994750702</v>
      </c>
      <c r="E8958" s="3">
        <f>G3*(2^D8958)</f>
        <v>480.36929705011823</v>
      </c>
    </row>
    <row r="8959" spans="1:5" x14ac:dyDescent="0.2">
      <c r="A8959" s="31" t="s">
        <v>10</v>
      </c>
      <c r="B8959" s="31">
        <v>5</v>
      </c>
      <c r="C8959" s="33">
        <v>67</v>
      </c>
      <c r="D8959" s="3">
        <f t="shared" si="139"/>
        <v>0.12729658792650964</v>
      </c>
      <c r="E8959" s="3">
        <f>G3*(2^D8959)</f>
        <v>480.58782877942446</v>
      </c>
    </row>
    <row r="8960" spans="1:5" x14ac:dyDescent="0.2">
      <c r="A8960" s="31" t="s">
        <v>10</v>
      </c>
      <c r="B8960" s="31">
        <v>5</v>
      </c>
      <c r="C8960" s="33">
        <v>68</v>
      </c>
      <c r="D8960" s="3">
        <f t="shared" ref="D8960:D9023" si="140">D8959+((1/12)/127)</f>
        <v>0.12795275590551225</v>
      </c>
      <c r="E8960" s="3">
        <f>G3*(2^D8960)</f>
        <v>480.80645992415339</v>
      </c>
    </row>
    <row r="8961" spans="1:5" x14ac:dyDescent="0.2">
      <c r="A8961" s="31" t="s">
        <v>10</v>
      </c>
      <c r="B8961" s="31">
        <v>5</v>
      </c>
      <c r="C8961" s="33">
        <v>69</v>
      </c>
      <c r="D8961" s="3">
        <f t="shared" si="140"/>
        <v>0.12860892388451486</v>
      </c>
      <c r="E8961" s="3">
        <f>G3*(2^D8961)</f>
        <v>481.02519052953153</v>
      </c>
    </row>
    <row r="8962" spans="1:5" x14ac:dyDescent="0.2">
      <c r="A8962" s="31" t="s">
        <v>10</v>
      </c>
      <c r="B8962" s="31">
        <v>5</v>
      </c>
      <c r="C8962" s="33">
        <v>70</v>
      </c>
      <c r="D8962" s="3">
        <f t="shared" si="140"/>
        <v>0.12926509186351748</v>
      </c>
      <c r="E8962" s="3">
        <f>G3*(2^D8962)</f>
        <v>481.24402064080596</v>
      </c>
    </row>
    <row r="8963" spans="1:5" x14ac:dyDescent="0.2">
      <c r="A8963" s="31" t="s">
        <v>10</v>
      </c>
      <c r="B8963" s="31">
        <v>5</v>
      </c>
      <c r="C8963" s="33">
        <v>71</v>
      </c>
      <c r="D8963" s="3">
        <f t="shared" si="140"/>
        <v>0.12992125984252009</v>
      </c>
      <c r="E8963" s="3">
        <f>G3*(2^D8963)</f>
        <v>481.46295030324427</v>
      </c>
    </row>
    <row r="8964" spans="1:5" x14ac:dyDescent="0.2">
      <c r="A8964" s="31" t="s">
        <v>10</v>
      </c>
      <c r="B8964" s="31">
        <v>5</v>
      </c>
      <c r="C8964" s="33">
        <v>72</v>
      </c>
      <c r="D8964" s="3">
        <f t="shared" si="140"/>
        <v>0.13057742782152271</v>
      </c>
      <c r="E8964" s="3">
        <f>G3*(2^D8964)</f>
        <v>481.68197956213481</v>
      </c>
    </row>
    <row r="8965" spans="1:5" x14ac:dyDescent="0.2">
      <c r="A8965" s="31" t="s">
        <v>10</v>
      </c>
      <c r="B8965" s="31">
        <v>5</v>
      </c>
      <c r="C8965" s="33">
        <v>73</v>
      </c>
      <c r="D8965" s="3">
        <f t="shared" si="140"/>
        <v>0.13123359580052532</v>
      </c>
      <c r="E8965" s="3">
        <f>G3*(2^D8965)</f>
        <v>481.9011084627864</v>
      </c>
    </row>
    <row r="8966" spans="1:5" x14ac:dyDescent="0.2">
      <c r="A8966" s="31" t="s">
        <v>10</v>
      </c>
      <c r="B8966" s="31">
        <v>5</v>
      </c>
      <c r="C8966" s="33">
        <v>74</v>
      </c>
      <c r="D8966" s="3">
        <f t="shared" si="140"/>
        <v>0.13188976377952794</v>
      </c>
      <c r="E8966" s="3">
        <f>G3*(2^D8966)</f>
        <v>482.12033705052852</v>
      </c>
    </row>
    <row r="8967" spans="1:5" x14ac:dyDescent="0.2">
      <c r="A8967" s="31" t="s">
        <v>10</v>
      </c>
      <c r="B8967" s="31">
        <v>5</v>
      </c>
      <c r="C8967" s="33">
        <v>75</v>
      </c>
      <c r="D8967" s="3">
        <f t="shared" si="140"/>
        <v>0.13254593175853055</v>
      </c>
      <c r="E8967" s="3">
        <f>G3*(2^D8967)</f>
        <v>482.3396653707112</v>
      </c>
    </row>
    <row r="8968" spans="1:5" x14ac:dyDescent="0.2">
      <c r="A8968" s="31" t="s">
        <v>10</v>
      </c>
      <c r="B8968" s="31">
        <v>5</v>
      </c>
      <c r="C8968" s="33">
        <v>76</v>
      </c>
      <c r="D8968" s="3">
        <f t="shared" si="140"/>
        <v>0.13320209973753316</v>
      </c>
      <c r="E8968" s="3">
        <f>G3*(2^D8968)</f>
        <v>482.55909346870521</v>
      </c>
    </row>
    <row r="8969" spans="1:5" x14ac:dyDescent="0.2">
      <c r="A8969" s="31" t="s">
        <v>10</v>
      </c>
      <c r="B8969" s="31">
        <v>5</v>
      </c>
      <c r="C8969" s="33">
        <v>77</v>
      </c>
      <c r="D8969" s="3">
        <f t="shared" si="140"/>
        <v>0.13385826771653578</v>
      </c>
      <c r="E8969" s="3">
        <f>G3*(2^D8969)</f>
        <v>482.77862138990201</v>
      </c>
    </row>
    <row r="8970" spans="1:5" x14ac:dyDescent="0.2">
      <c r="A8970" s="31" t="s">
        <v>10</v>
      </c>
      <c r="B8970" s="31">
        <v>5</v>
      </c>
      <c r="C8970" s="33">
        <v>78</v>
      </c>
      <c r="D8970" s="3">
        <f t="shared" si="140"/>
        <v>0.13451443569553839</v>
      </c>
      <c r="E8970" s="3">
        <f>G3*(2^D8970)</f>
        <v>482.99824917971358</v>
      </c>
    </row>
    <row r="8971" spans="1:5" x14ac:dyDescent="0.2">
      <c r="A8971" s="31" t="s">
        <v>10</v>
      </c>
      <c r="B8971" s="31">
        <v>5</v>
      </c>
      <c r="C8971" s="33">
        <v>79</v>
      </c>
      <c r="D8971" s="3">
        <f t="shared" si="140"/>
        <v>0.13517060367454101</v>
      </c>
      <c r="E8971" s="3">
        <f>G3*(2^D8971)</f>
        <v>483.21797688357242</v>
      </c>
    </row>
    <row r="8972" spans="1:5" x14ac:dyDescent="0.2">
      <c r="A8972" s="31" t="s">
        <v>10</v>
      </c>
      <c r="B8972" s="31">
        <v>5</v>
      </c>
      <c r="C8972" s="33">
        <v>80</v>
      </c>
      <c r="D8972" s="3">
        <f t="shared" si="140"/>
        <v>0.13582677165354362</v>
      </c>
      <c r="E8972" s="3">
        <f>G3*(2^D8972)</f>
        <v>483.437804546932</v>
      </c>
    </row>
    <row r="8973" spans="1:5" x14ac:dyDescent="0.2">
      <c r="A8973" s="31" t="s">
        <v>10</v>
      </c>
      <c r="B8973" s="31">
        <v>5</v>
      </c>
      <c r="C8973" s="33">
        <v>81</v>
      </c>
      <c r="D8973" s="3">
        <f t="shared" si="140"/>
        <v>0.13648293963254624</v>
      </c>
      <c r="E8973" s="3">
        <f>G3*(2^D8973)</f>
        <v>483.65773221526638</v>
      </c>
    </row>
    <row r="8974" spans="1:5" x14ac:dyDescent="0.2">
      <c r="A8974" s="31" t="s">
        <v>10</v>
      </c>
      <c r="B8974" s="31">
        <v>5</v>
      </c>
      <c r="C8974" s="33">
        <v>82</v>
      </c>
      <c r="D8974" s="3">
        <f t="shared" si="140"/>
        <v>0.13713910761154885</v>
      </c>
      <c r="E8974" s="3">
        <f>G3*(2^D8974)</f>
        <v>483.8777599340703</v>
      </c>
    </row>
    <row r="8975" spans="1:5" x14ac:dyDescent="0.2">
      <c r="A8975" s="31" t="s">
        <v>10</v>
      </c>
      <c r="B8975" s="31">
        <v>5</v>
      </c>
      <c r="C8975" s="33">
        <v>83</v>
      </c>
      <c r="D8975" s="3">
        <f t="shared" si="140"/>
        <v>0.13779527559055146</v>
      </c>
      <c r="E8975" s="3">
        <f>G3*(2^D8975)</f>
        <v>484.09788774885897</v>
      </c>
    </row>
    <row r="8976" spans="1:5" x14ac:dyDescent="0.2">
      <c r="A8976" s="31" t="s">
        <v>10</v>
      </c>
      <c r="B8976" s="31">
        <v>5</v>
      </c>
      <c r="C8976" s="33">
        <v>84</v>
      </c>
      <c r="D8976" s="3">
        <f t="shared" si="140"/>
        <v>0.13845144356955408</v>
      </c>
      <c r="E8976" s="3">
        <f>G3*(2^D8976)</f>
        <v>484.31811570516862</v>
      </c>
    </row>
    <row r="8977" spans="1:5" x14ac:dyDescent="0.2">
      <c r="A8977" s="31" t="s">
        <v>10</v>
      </c>
      <c r="B8977" s="31">
        <v>5</v>
      </c>
      <c r="C8977" s="33">
        <v>85</v>
      </c>
      <c r="D8977" s="3">
        <f t="shared" si="140"/>
        <v>0.13910761154855669</v>
      </c>
      <c r="E8977" s="3">
        <f>G3*(2^D8977)</f>
        <v>484.53844384855608</v>
      </c>
    </row>
    <row r="8978" spans="1:5" x14ac:dyDescent="0.2">
      <c r="A8978" s="31" t="s">
        <v>10</v>
      </c>
      <c r="B8978" s="31">
        <v>5</v>
      </c>
      <c r="C8978" s="33">
        <v>86</v>
      </c>
      <c r="D8978" s="3">
        <f t="shared" si="140"/>
        <v>0.13976377952755931</v>
      </c>
      <c r="E8978" s="3">
        <f>G3*(2^D8978)</f>
        <v>484.7588722245988</v>
      </c>
    </row>
    <row r="8979" spans="1:5" x14ac:dyDescent="0.2">
      <c r="A8979" s="31" t="s">
        <v>10</v>
      </c>
      <c r="B8979" s="31">
        <v>5</v>
      </c>
      <c r="C8979" s="33">
        <v>87</v>
      </c>
      <c r="D8979" s="3">
        <f t="shared" si="140"/>
        <v>0.14041994750656192</v>
      </c>
      <c r="E8979" s="3">
        <f>G3*(2^D8979)</f>
        <v>484.97940087889526</v>
      </c>
    </row>
    <row r="8980" spans="1:5" x14ac:dyDescent="0.2">
      <c r="A8980" s="31" t="s">
        <v>10</v>
      </c>
      <c r="B8980" s="31">
        <v>5</v>
      </c>
      <c r="C8980" s="33">
        <v>88</v>
      </c>
      <c r="D8980" s="3">
        <f t="shared" si="140"/>
        <v>0.14107611548556453</v>
      </c>
      <c r="E8980" s="3">
        <f>G3*(2^D8980)</f>
        <v>485.20002985706441</v>
      </c>
    </row>
    <row r="8981" spans="1:5" x14ac:dyDescent="0.2">
      <c r="A8981" s="31" t="s">
        <v>10</v>
      </c>
      <c r="B8981" s="31">
        <v>5</v>
      </c>
      <c r="C8981" s="33">
        <v>89</v>
      </c>
      <c r="D8981" s="3">
        <f t="shared" si="140"/>
        <v>0.14173228346456715</v>
      </c>
      <c r="E8981" s="3">
        <f>G3*(2^D8981)</f>
        <v>485.42075920474588</v>
      </c>
    </row>
    <row r="8982" spans="1:5" x14ac:dyDescent="0.2">
      <c r="A8982" s="31" t="s">
        <v>10</v>
      </c>
      <c r="B8982" s="31">
        <v>5</v>
      </c>
      <c r="C8982" s="33">
        <v>90</v>
      </c>
      <c r="D8982" s="3">
        <f t="shared" si="140"/>
        <v>0.14238845144356976</v>
      </c>
      <c r="E8982" s="3">
        <f>G3*(2^D8982)</f>
        <v>485.64158896760046</v>
      </c>
    </row>
    <row r="8983" spans="1:5" x14ac:dyDescent="0.2">
      <c r="A8983" s="31" t="s">
        <v>10</v>
      </c>
      <c r="B8983" s="31">
        <v>5</v>
      </c>
      <c r="C8983" s="33">
        <v>91</v>
      </c>
      <c r="D8983" s="3">
        <f t="shared" si="140"/>
        <v>0.14304461942257238</v>
      </c>
      <c r="E8983" s="3">
        <f>G3*(2^D8983)</f>
        <v>485.86251919130922</v>
      </c>
    </row>
    <row r="8984" spans="1:5" x14ac:dyDescent="0.2">
      <c r="A8984" s="31" t="s">
        <v>10</v>
      </c>
      <c r="B8984" s="31">
        <v>5</v>
      </c>
      <c r="C8984" s="33">
        <v>92</v>
      </c>
      <c r="D8984" s="3">
        <f t="shared" si="140"/>
        <v>0.14370078740157499</v>
      </c>
      <c r="E8984" s="3">
        <f>G3*(2^D8984)</f>
        <v>486.08354992157439</v>
      </c>
    </row>
    <row r="8985" spans="1:5" x14ac:dyDescent="0.2">
      <c r="A8985" s="31" t="s">
        <v>10</v>
      </c>
      <c r="B8985" s="31">
        <v>5</v>
      </c>
      <c r="C8985" s="33">
        <v>93</v>
      </c>
      <c r="D8985" s="3">
        <f t="shared" si="140"/>
        <v>0.14435695538057761</v>
      </c>
      <c r="E8985" s="3">
        <f>G3*(2^D8985)</f>
        <v>486.30468120411882</v>
      </c>
    </row>
    <row r="8986" spans="1:5" x14ac:dyDescent="0.2">
      <c r="A8986" s="31" t="s">
        <v>10</v>
      </c>
      <c r="B8986" s="31">
        <v>5</v>
      </c>
      <c r="C8986" s="33">
        <v>94</v>
      </c>
      <c r="D8986" s="3">
        <f t="shared" si="140"/>
        <v>0.14501312335958022</v>
      </c>
      <c r="E8986" s="3">
        <f>G3*(2^D8986)</f>
        <v>486.52591308468624</v>
      </c>
    </row>
    <row r="8987" spans="1:5" x14ac:dyDescent="0.2">
      <c r="A8987" s="31" t="s">
        <v>10</v>
      </c>
      <c r="B8987" s="31">
        <v>5</v>
      </c>
      <c r="C8987" s="33">
        <v>95</v>
      </c>
      <c r="D8987" s="3">
        <f t="shared" si="140"/>
        <v>0.14566929133858283</v>
      </c>
      <c r="E8987" s="3">
        <f>G3*(2^D8987)</f>
        <v>486.74724560904116</v>
      </c>
    </row>
    <row r="8988" spans="1:5" x14ac:dyDescent="0.2">
      <c r="A8988" s="31" t="s">
        <v>10</v>
      </c>
      <c r="B8988" s="31">
        <v>5</v>
      </c>
      <c r="C8988" s="33">
        <v>96</v>
      </c>
      <c r="D8988" s="3">
        <f t="shared" si="140"/>
        <v>0.14632545931758545</v>
      </c>
      <c r="E8988" s="3">
        <f>G3*(2^D8988)</f>
        <v>486.96867882296891</v>
      </c>
    </row>
    <row r="8989" spans="1:5" x14ac:dyDescent="0.2">
      <c r="A8989" s="31" t="s">
        <v>10</v>
      </c>
      <c r="B8989" s="31">
        <v>5</v>
      </c>
      <c r="C8989" s="33">
        <v>97</v>
      </c>
      <c r="D8989" s="3">
        <f t="shared" si="140"/>
        <v>0.14698162729658806</v>
      </c>
      <c r="E8989" s="3">
        <f>G3*(2^D8989)</f>
        <v>487.19021277227552</v>
      </c>
    </row>
    <row r="8990" spans="1:5" x14ac:dyDescent="0.2">
      <c r="A8990" s="31" t="s">
        <v>10</v>
      </c>
      <c r="B8990" s="31">
        <v>5</v>
      </c>
      <c r="C8990" s="33">
        <v>98</v>
      </c>
      <c r="D8990" s="3">
        <f t="shared" si="140"/>
        <v>0.14763779527559068</v>
      </c>
      <c r="E8990" s="3">
        <f>G3*(2^D8990)</f>
        <v>487.41184750278808</v>
      </c>
    </row>
    <row r="8991" spans="1:5" x14ac:dyDescent="0.2">
      <c r="A8991" s="31" t="s">
        <v>10</v>
      </c>
      <c r="B8991" s="31">
        <v>5</v>
      </c>
      <c r="C8991" s="33">
        <v>99</v>
      </c>
      <c r="D8991" s="3">
        <f t="shared" si="140"/>
        <v>0.14829396325459329</v>
      </c>
      <c r="E8991" s="3">
        <f>G3*(2^D8991)</f>
        <v>487.63358306035434</v>
      </c>
    </row>
    <row r="8992" spans="1:5" x14ac:dyDescent="0.2">
      <c r="A8992" s="31" t="s">
        <v>10</v>
      </c>
      <c r="B8992" s="31">
        <v>5</v>
      </c>
      <c r="C8992" s="33">
        <v>100</v>
      </c>
      <c r="D8992" s="3">
        <f t="shared" si="140"/>
        <v>0.14895013123359591</v>
      </c>
      <c r="E8992" s="3">
        <f>G3*(2^D8992)</f>
        <v>487.85541949084302</v>
      </c>
    </row>
    <row r="8993" spans="1:5" x14ac:dyDescent="0.2">
      <c r="A8993" s="31" t="s">
        <v>10</v>
      </c>
      <c r="B8993" s="31">
        <v>5</v>
      </c>
      <c r="C8993" s="33">
        <v>101</v>
      </c>
      <c r="D8993" s="3">
        <f t="shared" si="140"/>
        <v>0.14960629921259852</v>
      </c>
      <c r="E8993" s="3">
        <f>G3*(2^D8993)</f>
        <v>488.07735684014375</v>
      </c>
    </row>
    <row r="8994" spans="1:5" x14ac:dyDescent="0.2">
      <c r="A8994" s="31" t="s">
        <v>10</v>
      </c>
      <c r="B8994" s="31">
        <v>5</v>
      </c>
      <c r="C8994" s="33">
        <v>102</v>
      </c>
      <c r="D8994" s="3">
        <f t="shared" si="140"/>
        <v>0.15026246719160113</v>
      </c>
      <c r="E8994" s="3">
        <f>G3*(2^D8994)</f>
        <v>488.29939515416686</v>
      </c>
    </row>
    <row r="8995" spans="1:5" x14ac:dyDescent="0.2">
      <c r="A8995" s="31" t="s">
        <v>10</v>
      </c>
      <c r="B8995" s="31">
        <v>5</v>
      </c>
      <c r="C8995" s="33">
        <v>103</v>
      </c>
      <c r="D8995" s="3">
        <f t="shared" si="140"/>
        <v>0.15091863517060375</v>
      </c>
      <c r="E8995" s="3">
        <f>G3*(2^D8995)</f>
        <v>488.52153447884382</v>
      </c>
    </row>
    <row r="8996" spans="1:5" x14ac:dyDescent="0.2">
      <c r="A8996" s="31" t="s">
        <v>10</v>
      </c>
      <c r="B8996" s="31">
        <v>5</v>
      </c>
      <c r="C8996" s="33">
        <v>104</v>
      </c>
      <c r="D8996" s="3">
        <f t="shared" si="140"/>
        <v>0.15157480314960636</v>
      </c>
      <c r="E8996" s="3">
        <f>G3*(2^D8996)</f>
        <v>488.74377486012662</v>
      </c>
    </row>
    <row r="8997" spans="1:5" x14ac:dyDescent="0.2">
      <c r="A8997" s="31" t="s">
        <v>10</v>
      </c>
      <c r="B8997" s="31">
        <v>5</v>
      </c>
      <c r="C8997" s="33">
        <v>105</v>
      </c>
      <c r="D8997" s="3">
        <f t="shared" si="140"/>
        <v>0.15223097112860898</v>
      </c>
      <c r="E8997" s="3">
        <f>G3*(2^D8997)</f>
        <v>488.96611634398869</v>
      </c>
    </row>
    <row r="8998" spans="1:5" x14ac:dyDescent="0.2">
      <c r="A8998" s="31" t="s">
        <v>10</v>
      </c>
      <c r="B8998" s="31">
        <v>5</v>
      </c>
      <c r="C8998" s="33">
        <v>106</v>
      </c>
      <c r="D8998" s="3">
        <f t="shared" si="140"/>
        <v>0.15288713910761159</v>
      </c>
      <c r="E8998" s="3">
        <f>G3*(2^D8998)</f>
        <v>489.18855897642362</v>
      </c>
    </row>
    <row r="8999" spans="1:5" x14ac:dyDescent="0.2">
      <c r="A8999" s="31" t="s">
        <v>10</v>
      </c>
      <c r="B8999" s="31">
        <v>5</v>
      </c>
      <c r="C8999" s="33">
        <v>107</v>
      </c>
      <c r="D8999" s="3">
        <f t="shared" si="140"/>
        <v>0.15354330708661421</v>
      </c>
      <c r="E8999" s="3">
        <f>G3*(2^D8999)</f>
        <v>489.41110280344679</v>
      </c>
    </row>
    <row r="9000" spans="1:5" x14ac:dyDescent="0.2">
      <c r="A9000" s="31" t="s">
        <v>10</v>
      </c>
      <c r="B9000" s="31">
        <v>5</v>
      </c>
      <c r="C9000" s="33">
        <v>108</v>
      </c>
      <c r="D9000" s="3">
        <f t="shared" si="140"/>
        <v>0.15419947506561682</v>
      </c>
      <c r="E9000" s="3">
        <f>G3*(2^D9000)</f>
        <v>489.63374787109393</v>
      </c>
    </row>
    <row r="9001" spans="1:5" x14ac:dyDescent="0.2">
      <c r="A9001" s="31" t="s">
        <v>10</v>
      </c>
      <c r="B9001" s="31">
        <v>5</v>
      </c>
      <c r="C9001" s="33">
        <v>109</v>
      </c>
      <c r="D9001" s="3">
        <f t="shared" si="140"/>
        <v>0.15485564304461943</v>
      </c>
      <c r="E9001" s="3">
        <f>G3*(2^D9001)</f>
        <v>489.85649422542178</v>
      </c>
    </row>
    <row r="9002" spans="1:5" x14ac:dyDescent="0.2">
      <c r="A9002" s="31" t="s">
        <v>10</v>
      </c>
      <c r="B9002" s="31">
        <v>5</v>
      </c>
      <c r="C9002" s="33">
        <v>110</v>
      </c>
      <c r="D9002" s="3">
        <f t="shared" si="140"/>
        <v>0.15551181102362205</v>
      </c>
      <c r="E9002" s="3">
        <f>G3*(2^D9002)</f>
        <v>490.07934191250831</v>
      </c>
    </row>
    <row r="9003" spans="1:5" x14ac:dyDescent="0.2">
      <c r="A9003" s="31" t="s">
        <v>10</v>
      </c>
      <c r="B9003" s="31">
        <v>5</v>
      </c>
      <c r="C9003" s="33">
        <v>111</v>
      </c>
      <c r="D9003" s="3">
        <f t="shared" si="140"/>
        <v>0.15616797900262466</v>
      </c>
      <c r="E9003" s="3">
        <f>G3*(2^D9003)</f>
        <v>490.30229097845211</v>
      </c>
    </row>
    <row r="9004" spans="1:5" x14ac:dyDescent="0.2">
      <c r="A9004" s="31" t="s">
        <v>10</v>
      </c>
      <c r="B9004" s="31">
        <v>5</v>
      </c>
      <c r="C9004" s="33">
        <v>112</v>
      </c>
      <c r="D9004" s="3">
        <f t="shared" si="140"/>
        <v>0.15682414698162728</v>
      </c>
      <c r="E9004" s="3">
        <f>G3*(2^D9004)</f>
        <v>490.5253414693729</v>
      </c>
    </row>
    <row r="9005" spans="1:5" x14ac:dyDescent="0.2">
      <c r="A9005" s="31" t="s">
        <v>10</v>
      </c>
      <c r="B9005" s="31">
        <v>5</v>
      </c>
      <c r="C9005" s="33">
        <v>113</v>
      </c>
      <c r="D9005" s="3">
        <f t="shared" si="140"/>
        <v>0.15748031496062989</v>
      </c>
      <c r="E9005" s="3">
        <f>G3*(2^D9005)</f>
        <v>490.74849343141148</v>
      </c>
    </row>
    <row r="9006" spans="1:5" x14ac:dyDescent="0.2">
      <c r="A9006" s="31" t="s">
        <v>10</v>
      </c>
      <c r="B9006" s="31">
        <v>5</v>
      </c>
      <c r="C9006" s="33">
        <v>114</v>
      </c>
      <c r="D9006" s="3">
        <f t="shared" si="140"/>
        <v>0.15813648293963251</v>
      </c>
      <c r="E9006" s="3">
        <f>G3*(2^D9006)</f>
        <v>490.97174691072962</v>
      </c>
    </row>
    <row r="9007" spans="1:5" x14ac:dyDescent="0.2">
      <c r="A9007" s="31" t="s">
        <v>10</v>
      </c>
      <c r="B9007" s="31">
        <v>5</v>
      </c>
      <c r="C9007" s="33">
        <v>115</v>
      </c>
      <c r="D9007" s="3">
        <f t="shared" si="140"/>
        <v>0.15879265091863512</v>
      </c>
      <c r="E9007" s="3">
        <f>G3*(2^D9007)</f>
        <v>491.19510195350972</v>
      </c>
    </row>
    <row r="9008" spans="1:5" x14ac:dyDescent="0.2">
      <c r="A9008" s="31" t="s">
        <v>10</v>
      </c>
      <c r="B9008" s="31">
        <v>5</v>
      </c>
      <c r="C9008" s="33">
        <v>116</v>
      </c>
      <c r="D9008" s="3">
        <f t="shared" si="140"/>
        <v>0.15944881889763773</v>
      </c>
      <c r="E9008" s="3">
        <f>G3*(2^D9008)</f>
        <v>491.4185586059557</v>
      </c>
    </row>
    <row r="9009" spans="1:5" x14ac:dyDescent="0.2">
      <c r="A9009" s="31" t="s">
        <v>10</v>
      </c>
      <c r="B9009" s="31">
        <v>5</v>
      </c>
      <c r="C9009" s="33">
        <v>117</v>
      </c>
      <c r="D9009" s="3">
        <f t="shared" si="140"/>
        <v>0.16010498687664035</v>
      </c>
      <c r="E9009" s="3">
        <f>G3*(2^D9009)</f>
        <v>491.64211691429222</v>
      </c>
    </row>
    <row r="9010" spans="1:5" x14ac:dyDescent="0.2">
      <c r="A9010" s="31" t="s">
        <v>10</v>
      </c>
      <c r="B9010" s="31">
        <v>5</v>
      </c>
      <c r="C9010" s="33">
        <v>118</v>
      </c>
      <c r="D9010" s="3">
        <f t="shared" si="140"/>
        <v>0.16076115485564296</v>
      </c>
      <c r="E9010" s="3">
        <f>G3*(2^D9010)</f>
        <v>491.86577692476516</v>
      </c>
    </row>
    <row r="9011" spans="1:5" x14ac:dyDescent="0.2">
      <c r="A9011" s="31" t="s">
        <v>10</v>
      </c>
      <c r="B9011" s="31">
        <v>5</v>
      </c>
      <c r="C9011" s="33">
        <v>119</v>
      </c>
      <c r="D9011" s="3">
        <f t="shared" si="140"/>
        <v>0.16141732283464558</v>
      </c>
      <c r="E9011" s="3">
        <f>G3*(2^D9011)</f>
        <v>492.08953868364108</v>
      </c>
    </row>
    <row r="9012" spans="1:5" x14ac:dyDescent="0.2">
      <c r="A9012" s="31" t="s">
        <v>10</v>
      </c>
      <c r="B9012" s="31">
        <v>5</v>
      </c>
      <c r="C9012" s="33">
        <v>120</v>
      </c>
      <c r="D9012" s="3">
        <f t="shared" si="140"/>
        <v>0.16207349081364819</v>
      </c>
      <c r="E9012" s="3">
        <f>G3*(2^D9012)</f>
        <v>492.31340223720787</v>
      </c>
    </row>
    <row r="9013" spans="1:5" x14ac:dyDescent="0.2">
      <c r="A9013" s="31" t="s">
        <v>10</v>
      </c>
      <c r="B9013" s="31">
        <v>5</v>
      </c>
      <c r="C9013" s="33">
        <v>121</v>
      </c>
      <c r="D9013" s="3">
        <f t="shared" si="140"/>
        <v>0.16272965879265081</v>
      </c>
      <c r="E9013" s="3">
        <f>G3*(2^D9013)</f>
        <v>492.53736763177454</v>
      </c>
    </row>
    <row r="9014" spans="1:5" x14ac:dyDescent="0.2">
      <c r="A9014" s="31" t="s">
        <v>10</v>
      </c>
      <c r="B9014" s="31">
        <v>5</v>
      </c>
      <c r="C9014" s="33">
        <v>122</v>
      </c>
      <c r="D9014" s="3">
        <f t="shared" si="140"/>
        <v>0.16338582677165342</v>
      </c>
      <c r="E9014" s="3">
        <f>G3*(2^D9014)</f>
        <v>492.76143491367094</v>
      </c>
    </row>
    <row r="9015" spans="1:5" x14ac:dyDescent="0.2">
      <c r="A9015" s="31" t="s">
        <v>10</v>
      </c>
      <c r="B9015" s="31">
        <v>5</v>
      </c>
      <c r="C9015" s="33">
        <v>123</v>
      </c>
      <c r="D9015" s="3">
        <f t="shared" si="140"/>
        <v>0.16404199475065603</v>
      </c>
      <c r="E9015" s="3">
        <f>G3*(2^D9015)</f>
        <v>492.98560412924815</v>
      </c>
    </row>
    <row r="9016" spans="1:5" x14ac:dyDescent="0.2">
      <c r="A9016" s="31" t="s">
        <v>10</v>
      </c>
      <c r="B9016" s="31">
        <v>5</v>
      </c>
      <c r="C9016" s="33">
        <v>124</v>
      </c>
      <c r="D9016" s="3">
        <f t="shared" si="140"/>
        <v>0.16469816272965865</v>
      </c>
      <c r="E9016" s="3">
        <f>G3*(2^D9016)</f>
        <v>493.20987532487834</v>
      </c>
    </row>
    <row r="9017" spans="1:5" x14ac:dyDescent="0.2">
      <c r="A9017" s="31" t="s">
        <v>10</v>
      </c>
      <c r="B9017" s="31">
        <v>5</v>
      </c>
      <c r="C9017" s="33">
        <v>125</v>
      </c>
      <c r="D9017" s="3">
        <f t="shared" si="140"/>
        <v>0.16535433070866126</v>
      </c>
      <c r="E9017" s="3">
        <f>G3*(2^D9017)</f>
        <v>493.43424854695456</v>
      </c>
    </row>
    <row r="9018" spans="1:5" x14ac:dyDescent="0.2">
      <c r="A9018" s="31" t="s">
        <v>10</v>
      </c>
      <c r="B9018" s="31">
        <v>5</v>
      </c>
      <c r="C9018" s="33">
        <v>126</v>
      </c>
      <c r="D9018" s="3">
        <f t="shared" si="140"/>
        <v>0.16601049868766388</v>
      </c>
      <c r="E9018" s="3">
        <f>G3*(2^D9018)</f>
        <v>493.65872384189134</v>
      </c>
    </row>
    <row r="9019" spans="1:5" x14ac:dyDescent="0.2">
      <c r="A9019" s="31" t="s">
        <v>2</v>
      </c>
      <c r="B9019" s="31">
        <v>5</v>
      </c>
      <c r="C9019" s="34">
        <v>0</v>
      </c>
      <c r="D9019" s="3">
        <f t="shared" si="140"/>
        <v>0.16666666666666649</v>
      </c>
      <c r="E9019" s="3">
        <f>G3*(2^D9019)</f>
        <v>493.88330125612401</v>
      </c>
    </row>
    <row r="9020" spans="1:5" x14ac:dyDescent="0.2">
      <c r="A9020" s="31" t="s">
        <v>2</v>
      </c>
      <c r="B9020" s="31">
        <v>5</v>
      </c>
      <c r="C9020" s="31">
        <v>1</v>
      </c>
      <c r="D9020" s="3">
        <f t="shared" si="140"/>
        <v>0.16732283464566911</v>
      </c>
      <c r="E9020" s="3">
        <f>G3*(2^D9020)</f>
        <v>494.10798083610916</v>
      </c>
    </row>
    <row r="9021" spans="1:5" x14ac:dyDescent="0.2">
      <c r="A9021" s="31" t="s">
        <v>2</v>
      </c>
      <c r="B9021" s="31">
        <v>5</v>
      </c>
      <c r="C9021" s="31">
        <v>2</v>
      </c>
      <c r="D9021" s="3">
        <f t="shared" si="140"/>
        <v>0.16797900262467172</v>
      </c>
      <c r="E9021" s="3">
        <f>G3*(2^D9021)</f>
        <v>494.33276262832447</v>
      </c>
    </row>
    <row r="9022" spans="1:5" x14ac:dyDescent="0.2">
      <c r="A9022" s="31" t="s">
        <v>2</v>
      </c>
      <c r="B9022" s="31">
        <v>5</v>
      </c>
      <c r="C9022" s="31">
        <v>3</v>
      </c>
      <c r="D9022" s="3">
        <f t="shared" si="140"/>
        <v>0.16863517060367433</v>
      </c>
      <c r="E9022" s="3">
        <f>G3*(2^D9022)</f>
        <v>494.55764667926877</v>
      </c>
    </row>
    <row r="9023" spans="1:5" x14ac:dyDescent="0.2">
      <c r="A9023" s="31" t="s">
        <v>2</v>
      </c>
      <c r="B9023" s="31">
        <v>5</v>
      </c>
      <c r="C9023" s="31">
        <v>4</v>
      </c>
      <c r="D9023" s="3">
        <f t="shared" si="140"/>
        <v>0.16929133858267695</v>
      </c>
      <c r="E9023" s="3">
        <f>G3*(2^D9023)</f>
        <v>494.78263303546214</v>
      </c>
    </row>
    <row r="9024" spans="1:5" x14ac:dyDescent="0.2">
      <c r="A9024" s="31" t="s">
        <v>2</v>
      </c>
      <c r="B9024" s="31">
        <v>5</v>
      </c>
      <c r="C9024" s="31">
        <v>5</v>
      </c>
      <c r="D9024" s="3">
        <f t="shared" ref="D9024:D9087" si="141">D9023+((1/12)/127)</f>
        <v>0.16994750656167956</v>
      </c>
      <c r="E9024" s="3">
        <f>G3*(2^D9024)</f>
        <v>495.00772174344553</v>
      </c>
    </row>
    <row r="9025" spans="1:5" x14ac:dyDescent="0.2">
      <c r="A9025" s="31" t="s">
        <v>2</v>
      </c>
      <c r="B9025" s="31">
        <v>5</v>
      </c>
      <c r="C9025" s="31">
        <v>6</v>
      </c>
      <c r="D9025" s="3">
        <f t="shared" si="141"/>
        <v>0.17060367454068218</v>
      </c>
      <c r="E9025" s="3">
        <f>G3*(2^D9025)</f>
        <v>495.23291284978148</v>
      </c>
    </row>
    <row r="9026" spans="1:5" x14ac:dyDescent="0.2">
      <c r="A9026" s="31" t="s">
        <v>2</v>
      </c>
      <c r="B9026" s="31">
        <v>5</v>
      </c>
      <c r="C9026" s="31">
        <v>7</v>
      </c>
      <c r="D9026" s="3">
        <f t="shared" si="141"/>
        <v>0.17125984251968479</v>
      </c>
      <c r="E9026" s="3">
        <f>G3*(2^D9026)</f>
        <v>495.45820640105347</v>
      </c>
    </row>
    <row r="9027" spans="1:5" x14ac:dyDescent="0.2">
      <c r="A9027" s="31" t="s">
        <v>2</v>
      </c>
      <c r="B9027" s="31">
        <v>5</v>
      </c>
      <c r="C9027" s="31">
        <v>8</v>
      </c>
      <c r="D9027" s="3">
        <f t="shared" si="141"/>
        <v>0.1719160104986874</v>
      </c>
      <c r="E9027" s="3">
        <f>G3*(2^D9027)</f>
        <v>495.68360244386605</v>
      </c>
    </row>
    <row r="9028" spans="1:5" x14ac:dyDescent="0.2">
      <c r="A9028" s="31" t="s">
        <v>2</v>
      </c>
      <c r="B9028" s="31">
        <v>5</v>
      </c>
      <c r="C9028" s="31">
        <v>9</v>
      </c>
      <c r="D9028" s="3">
        <f t="shared" si="141"/>
        <v>0.17257217847769002</v>
      </c>
      <c r="E9028" s="3">
        <f>G3*(2^D9028)</f>
        <v>495.90910102484531</v>
      </c>
    </row>
    <row r="9029" spans="1:5" x14ac:dyDescent="0.2">
      <c r="A9029" s="31" t="s">
        <v>2</v>
      </c>
      <c r="B9029" s="31">
        <v>5</v>
      </c>
      <c r="C9029" s="31">
        <v>10</v>
      </c>
      <c r="D9029" s="3">
        <f t="shared" si="141"/>
        <v>0.17322834645669263</v>
      </c>
      <c r="E9029" s="3">
        <f>G3*(2^D9029)</f>
        <v>496.13470219063834</v>
      </c>
    </row>
    <row r="9030" spans="1:5" x14ac:dyDescent="0.2">
      <c r="A9030" s="31" t="s">
        <v>2</v>
      </c>
      <c r="B9030" s="31">
        <v>5</v>
      </c>
      <c r="C9030" s="31">
        <v>11</v>
      </c>
      <c r="D9030" s="3">
        <f t="shared" si="141"/>
        <v>0.17388451443569525</v>
      </c>
      <c r="E9030" s="3">
        <f>G3*(2^D9030)</f>
        <v>496.3604059879134</v>
      </c>
    </row>
    <row r="9031" spans="1:5" x14ac:dyDescent="0.2">
      <c r="A9031" s="31" t="s">
        <v>2</v>
      </c>
      <c r="B9031" s="31">
        <v>5</v>
      </c>
      <c r="C9031" s="31">
        <v>12</v>
      </c>
      <c r="D9031" s="3">
        <f t="shared" si="141"/>
        <v>0.17454068241469786</v>
      </c>
      <c r="E9031" s="3">
        <f>G3*(2^D9031)</f>
        <v>496.58621246336003</v>
      </c>
    </row>
    <row r="9032" spans="1:5" x14ac:dyDescent="0.2">
      <c r="A9032" s="31" t="s">
        <v>2</v>
      </c>
      <c r="B9032" s="31">
        <v>5</v>
      </c>
      <c r="C9032" s="31">
        <v>13</v>
      </c>
      <c r="D9032" s="3">
        <f t="shared" si="141"/>
        <v>0.17519685039370048</v>
      </c>
      <c r="E9032" s="3">
        <f>G3*(2^D9032)</f>
        <v>496.8121216636892</v>
      </c>
    </row>
    <row r="9033" spans="1:5" x14ac:dyDescent="0.2">
      <c r="A9033" s="31" t="s">
        <v>2</v>
      </c>
      <c r="B9033" s="31">
        <v>5</v>
      </c>
      <c r="C9033" s="31">
        <v>14</v>
      </c>
      <c r="D9033" s="3">
        <f t="shared" si="141"/>
        <v>0.17585301837270309</v>
      </c>
      <c r="E9033" s="3">
        <f>G3*(2^D9033)</f>
        <v>497.03813363563279</v>
      </c>
    </row>
    <row r="9034" spans="1:5" x14ac:dyDescent="0.2">
      <c r="A9034" s="31" t="s">
        <v>2</v>
      </c>
      <c r="B9034" s="31">
        <v>5</v>
      </c>
      <c r="C9034" s="31">
        <v>15</v>
      </c>
      <c r="D9034" s="3">
        <f t="shared" si="141"/>
        <v>0.1765091863517057</v>
      </c>
      <c r="E9034" s="3">
        <f>G3*(2^D9034)</f>
        <v>497.26424842594429</v>
      </c>
    </row>
    <row r="9035" spans="1:5" x14ac:dyDescent="0.2">
      <c r="A9035" s="31" t="s">
        <v>2</v>
      </c>
      <c r="B9035" s="31">
        <v>5</v>
      </c>
      <c r="C9035" s="31">
        <v>16</v>
      </c>
      <c r="D9035" s="3">
        <f t="shared" si="141"/>
        <v>0.17716535433070832</v>
      </c>
      <c r="E9035" s="3">
        <f>G3*(2^D9035)</f>
        <v>497.49046608139804</v>
      </c>
    </row>
    <row r="9036" spans="1:5" x14ac:dyDescent="0.2">
      <c r="A9036" s="31" t="s">
        <v>2</v>
      </c>
      <c r="B9036" s="31">
        <v>5</v>
      </c>
      <c r="C9036" s="31">
        <v>17</v>
      </c>
      <c r="D9036" s="3">
        <f t="shared" si="141"/>
        <v>0.17782152230971093</v>
      </c>
      <c r="E9036" s="3">
        <f>G3*(2^D9036)</f>
        <v>497.71678664879016</v>
      </c>
    </row>
    <row r="9037" spans="1:5" x14ac:dyDescent="0.2">
      <c r="A9037" s="31" t="s">
        <v>2</v>
      </c>
      <c r="B9037" s="31">
        <v>5</v>
      </c>
      <c r="C9037" s="31">
        <v>18</v>
      </c>
      <c r="D9037" s="3">
        <f t="shared" si="141"/>
        <v>0.17847769028871355</v>
      </c>
      <c r="E9037" s="3">
        <f>G3*(2^D9037)</f>
        <v>497.94321017493769</v>
      </c>
    </row>
    <row r="9038" spans="1:5" x14ac:dyDescent="0.2">
      <c r="A9038" s="31" t="s">
        <v>2</v>
      </c>
      <c r="B9038" s="31">
        <v>5</v>
      </c>
      <c r="C9038" s="31">
        <v>19</v>
      </c>
      <c r="D9038" s="3">
        <f t="shared" si="141"/>
        <v>0.17913385826771616</v>
      </c>
      <c r="E9038" s="3">
        <f>G3*(2^D9038)</f>
        <v>498.16973670667915</v>
      </c>
    </row>
    <row r="9039" spans="1:5" x14ac:dyDescent="0.2">
      <c r="A9039" s="31" t="s">
        <v>2</v>
      </c>
      <c r="B9039" s="31">
        <v>5</v>
      </c>
      <c r="C9039" s="31">
        <v>20</v>
      </c>
      <c r="D9039" s="3">
        <f t="shared" si="141"/>
        <v>0.17979002624671878</v>
      </c>
      <c r="E9039" s="3">
        <f>G3*(2^D9039)</f>
        <v>498.39636629087425</v>
      </c>
    </row>
    <row r="9040" spans="1:5" x14ac:dyDescent="0.2">
      <c r="A9040" s="31" t="s">
        <v>2</v>
      </c>
      <c r="B9040" s="31">
        <v>5</v>
      </c>
      <c r="C9040" s="31">
        <v>21</v>
      </c>
      <c r="D9040" s="3">
        <f t="shared" si="141"/>
        <v>0.18044619422572139</v>
      </c>
      <c r="E9040" s="3">
        <f>G3*(2^D9040)</f>
        <v>498.623098974404</v>
      </c>
    </row>
    <row r="9041" spans="1:5" x14ac:dyDescent="0.2">
      <c r="A9041" s="31" t="s">
        <v>2</v>
      </c>
      <c r="B9041" s="31">
        <v>5</v>
      </c>
      <c r="C9041" s="31">
        <v>22</v>
      </c>
      <c r="D9041" s="3">
        <f t="shared" si="141"/>
        <v>0.181102362204724</v>
      </c>
      <c r="E9041" s="3">
        <f>G3*(2^D9041)</f>
        <v>498.84993480417091</v>
      </c>
    </row>
    <row r="9042" spans="1:5" x14ac:dyDescent="0.2">
      <c r="A9042" s="31" t="s">
        <v>2</v>
      </c>
      <c r="B9042" s="31">
        <v>5</v>
      </c>
      <c r="C9042" s="31">
        <v>23</v>
      </c>
      <c r="D9042" s="3">
        <f t="shared" si="141"/>
        <v>0.18175853018372662</v>
      </c>
      <c r="E9042" s="3">
        <f>G3*(2^D9042)</f>
        <v>499.07687382709872</v>
      </c>
    </row>
    <row r="9043" spans="1:5" x14ac:dyDescent="0.2">
      <c r="A9043" s="31" t="s">
        <v>2</v>
      </c>
      <c r="B9043" s="31">
        <v>5</v>
      </c>
      <c r="C9043" s="31">
        <v>24</v>
      </c>
      <c r="D9043" s="3">
        <f t="shared" si="141"/>
        <v>0.18241469816272923</v>
      </c>
      <c r="E9043" s="3">
        <f>G3*(2^D9043)</f>
        <v>499.30391609013242</v>
      </c>
    </row>
    <row r="9044" spans="1:5" x14ac:dyDescent="0.2">
      <c r="A9044" s="31" t="s">
        <v>2</v>
      </c>
      <c r="B9044" s="31">
        <v>5</v>
      </c>
      <c r="C9044" s="31">
        <v>25</v>
      </c>
      <c r="D9044" s="3">
        <f t="shared" si="141"/>
        <v>0.18307086614173185</v>
      </c>
      <c r="E9044" s="3">
        <f>G3*(2^D9044)</f>
        <v>499.53106164023865</v>
      </c>
    </row>
    <row r="9045" spans="1:5" x14ac:dyDescent="0.2">
      <c r="A9045" s="31" t="s">
        <v>2</v>
      </c>
      <c r="B9045" s="31">
        <v>5</v>
      </c>
      <c r="C9045" s="31">
        <v>26</v>
      </c>
      <c r="D9045" s="3">
        <f t="shared" si="141"/>
        <v>0.18372703412073446</v>
      </c>
      <c r="E9045" s="3">
        <f>G3*(2^D9045)</f>
        <v>499.75831052440498</v>
      </c>
    </row>
    <row r="9046" spans="1:5" x14ac:dyDescent="0.2">
      <c r="A9046" s="31" t="s">
        <v>2</v>
      </c>
      <c r="B9046" s="31">
        <v>5</v>
      </c>
      <c r="C9046" s="31">
        <v>27</v>
      </c>
      <c r="D9046" s="3">
        <f t="shared" si="141"/>
        <v>0.18438320209973708</v>
      </c>
      <c r="E9046" s="3">
        <f>G3*(2^D9046)</f>
        <v>499.98566278964074</v>
      </c>
    </row>
    <row r="9047" spans="1:5" x14ac:dyDescent="0.2">
      <c r="A9047" s="31" t="s">
        <v>2</v>
      </c>
      <c r="B9047" s="31">
        <v>5</v>
      </c>
      <c r="C9047" s="31">
        <v>28</v>
      </c>
      <c r="D9047" s="3">
        <f t="shared" si="141"/>
        <v>0.18503937007873969</v>
      </c>
      <c r="E9047" s="3">
        <f>G3*(2^D9047)</f>
        <v>500.21311848297654</v>
      </c>
    </row>
    <row r="9048" spans="1:5" x14ac:dyDescent="0.2">
      <c r="A9048" s="31" t="s">
        <v>2</v>
      </c>
      <c r="B9048" s="31">
        <v>5</v>
      </c>
      <c r="C9048" s="31">
        <v>29</v>
      </c>
      <c r="D9048" s="3">
        <f t="shared" si="141"/>
        <v>0.1856955380577423</v>
      </c>
      <c r="E9048" s="3">
        <f>G3*(2^D9048)</f>
        <v>500.44067765146423</v>
      </c>
    </row>
    <row r="9049" spans="1:5" x14ac:dyDescent="0.2">
      <c r="A9049" s="31" t="s">
        <v>2</v>
      </c>
      <c r="B9049" s="31">
        <v>5</v>
      </c>
      <c r="C9049" s="31">
        <v>30</v>
      </c>
      <c r="D9049" s="3">
        <f t="shared" si="141"/>
        <v>0.18635170603674492</v>
      </c>
      <c r="E9049" s="3">
        <f>G3*(2^D9049)</f>
        <v>500.66834034217726</v>
      </c>
    </row>
    <row r="9050" spans="1:5" x14ac:dyDescent="0.2">
      <c r="A9050" s="31" t="s">
        <v>2</v>
      </c>
      <c r="B9050" s="31">
        <v>5</v>
      </c>
      <c r="C9050" s="31">
        <v>31</v>
      </c>
      <c r="D9050" s="3">
        <f t="shared" si="141"/>
        <v>0.18700787401574753</v>
      </c>
      <c r="E9050" s="3">
        <f>G3*(2^D9050)</f>
        <v>500.89610660221047</v>
      </c>
    </row>
    <row r="9051" spans="1:5" x14ac:dyDescent="0.2">
      <c r="A9051" s="31" t="s">
        <v>2</v>
      </c>
      <c r="B9051" s="31">
        <v>5</v>
      </c>
      <c r="C9051" s="31">
        <v>32</v>
      </c>
      <c r="D9051" s="3">
        <f t="shared" si="141"/>
        <v>0.18766404199475015</v>
      </c>
      <c r="E9051" s="3">
        <f>G3*(2^D9051)</f>
        <v>501.12397647867994</v>
      </c>
    </row>
    <row r="9052" spans="1:5" x14ac:dyDescent="0.2">
      <c r="A9052" s="31" t="s">
        <v>2</v>
      </c>
      <c r="B9052" s="31">
        <v>5</v>
      </c>
      <c r="C9052" s="31">
        <v>33</v>
      </c>
      <c r="D9052" s="3">
        <f t="shared" si="141"/>
        <v>0.18832020997375276</v>
      </c>
      <c r="E9052" s="3">
        <f>G3*(2^D9052)</f>
        <v>501.3519500187233</v>
      </c>
    </row>
    <row r="9053" spans="1:5" x14ac:dyDescent="0.2">
      <c r="A9053" s="31" t="s">
        <v>2</v>
      </c>
      <c r="B9053" s="31">
        <v>5</v>
      </c>
      <c r="C9053" s="31">
        <v>34</v>
      </c>
      <c r="D9053" s="3">
        <f t="shared" si="141"/>
        <v>0.18897637795275538</v>
      </c>
      <c r="E9053" s="3">
        <f>G3*(2^D9053)</f>
        <v>501.58002726949991</v>
      </c>
    </row>
    <row r="9054" spans="1:5" x14ac:dyDescent="0.2">
      <c r="A9054" s="31" t="s">
        <v>2</v>
      </c>
      <c r="B9054" s="31">
        <v>5</v>
      </c>
      <c r="C9054" s="31">
        <v>35</v>
      </c>
      <c r="D9054" s="3">
        <f t="shared" si="141"/>
        <v>0.18963254593175799</v>
      </c>
      <c r="E9054" s="3">
        <f>G3*(2^D9054)</f>
        <v>501.80820827819008</v>
      </c>
    </row>
    <row r="9055" spans="1:5" x14ac:dyDescent="0.2">
      <c r="A9055" s="31" t="s">
        <v>2</v>
      </c>
      <c r="B9055" s="31">
        <v>5</v>
      </c>
      <c r="C9055" s="31">
        <v>36</v>
      </c>
      <c r="D9055" s="3">
        <f t="shared" si="141"/>
        <v>0.1902887139107606</v>
      </c>
      <c r="E9055" s="3">
        <f>G3*(2^D9055)</f>
        <v>502.03649309199579</v>
      </c>
    </row>
    <row r="9056" spans="1:5" x14ac:dyDescent="0.2">
      <c r="A9056" s="31" t="s">
        <v>2</v>
      </c>
      <c r="B9056" s="31">
        <v>5</v>
      </c>
      <c r="C9056" s="31">
        <v>37</v>
      </c>
      <c r="D9056" s="3">
        <f t="shared" si="141"/>
        <v>0.19094488188976322</v>
      </c>
      <c r="E9056" s="3">
        <f>G3*(2^D9056)</f>
        <v>502.26488175814069</v>
      </c>
    </row>
    <row r="9057" spans="1:5" x14ac:dyDescent="0.2">
      <c r="A9057" s="31" t="s">
        <v>2</v>
      </c>
      <c r="B9057" s="31">
        <v>5</v>
      </c>
      <c r="C9057" s="31">
        <v>38</v>
      </c>
      <c r="D9057" s="3">
        <f t="shared" si="141"/>
        <v>0.19160104986876583</v>
      </c>
      <c r="E9057" s="3">
        <f>G3*(2^D9057)</f>
        <v>502.49337432386966</v>
      </c>
    </row>
    <row r="9058" spans="1:5" x14ac:dyDescent="0.2">
      <c r="A9058" s="31" t="s">
        <v>2</v>
      </c>
      <c r="B9058" s="31">
        <v>5</v>
      </c>
      <c r="C9058" s="31">
        <v>39</v>
      </c>
      <c r="D9058" s="3">
        <f t="shared" si="141"/>
        <v>0.19225721784776845</v>
      </c>
      <c r="E9058" s="3">
        <f>G3*(2^D9058)</f>
        <v>502.72197083644915</v>
      </c>
    </row>
    <row r="9059" spans="1:5" x14ac:dyDescent="0.2">
      <c r="A9059" s="31" t="s">
        <v>2</v>
      </c>
      <c r="B9059" s="31">
        <v>5</v>
      </c>
      <c r="C9059" s="31">
        <v>40</v>
      </c>
      <c r="D9059" s="3">
        <f t="shared" si="141"/>
        <v>0.19291338582677106</v>
      </c>
      <c r="E9059" s="3">
        <f>G3*(2^D9059)</f>
        <v>502.95067134316713</v>
      </c>
    </row>
    <row r="9060" spans="1:5" x14ac:dyDescent="0.2">
      <c r="A9060" s="31" t="s">
        <v>2</v>
      </c>
      <c r="B9060" s="31">
        <v>5</v>
      </c>
      <c r="C9060" s="31">
        <v>41</v>
      </c>
      <c r="D9060" s="3">
        <f t="shared" si="141"/>
        <v>0.19356955380577368</v>
      </c>
      <c r="E9060" s="3">
        <f>G3*(2^D9060)</f>
        <v>503.17947589133314</v>
      </c>
    </row>
    <row r="9061" spans="1:5" x14ac:dyDescent="0.2">
      <c r="A9061" s="31" t="s">
        <v>2</v>
      </c>
      <c r="B9061" s="31">
        <v>5</v>
      </c>
      <c r="C9061" s="31">
        <v>42</v>
      </c>
      <c r="D9061" s="3">
        <f t="shared" si="141"/>
        <v>0.19422572178477629</v>
      </c>
      <c r="E9061" s="3">
        <f>G3*(2^D9061)</f>
        <v>503.40838452827808</v>
      </c>
    </row>
    <row r="9062" spans="1:5" x14ac:dyDescent="0.2">
      <c r="A9062" s="31" t="s">
        <v>2</v>
      </c>
      <c r="B9062" s="31">
        <v>5</v>
      </c>
      <c r="C9062" s="31">
        <v>43</v>
      </c>
      <c r="D9062" s="3">
        <f t="shared" si="141"/>
        <v>0.1948818897637789</v>
      </c>
      <c r="E9062" s="3">
        <f>G3*(2^D9062)</f>
        <v>503.63739730135455</v>
      </c>
    </row>
    <row r="9063" spans="1:5" x14ac:dyDescent="0.2">
      <c r="A9063" s="31" t="s">
        <v>2</v>
      </c>
      <c r="B9063" s="31">
        <v>5</v>
      </c>
      <c r="C9063" s="31">
        <v>44</v>
      </c>
      <c r="D9063" s="3">
        <f t="shared" si="141"/>
        <v>0.19553805774278152</v>
      </c>
      <c r="E9063" s="3">
        <f>G3*(2^D9063)</f>
        <v>503.86651425793656</v>
      </c>
    </row>
    <row r="9064" spans="1:5" x14ac:dyDescent="0.2">
      <c r="A9064" s="31" t="s">
        <v>2</v>
      </c>
      <c r="B9064" s="31">
        <v>5</v>
      </c>
      <c r="C9064" s="31">
        <v>45</v>
      </c>
      <c r="D9064" s="3">
        <f t="shared" si="141"/>
        <v>0.19619422572178413</v>
      </c>
      <c r="E9064" s="3">
        <f>G3*(2^D9064)</f>
        <v>504.09573544541968</v>
      </c>
    </row>
    <row r="9065" spans="1:5" x14ac:dyDescent="0.2">
      <c r="A9065" s="31" t="s">
        <v>2</v>
      </c>
      <c r="B9065" s="31">
        <v>5</v>
      </c>
      <c r="C9065" s="31">
        <v>46</v>
      </c>
      <c r="D9065" s="3">
        <f t="shared" si="141"/>
        <v>0.19685039370078675</v>
      </c>
      <c r="E9065" s="3">
        <f>G3*(2^D9065)</f>
        <v>504.32506091122127</v>
      </c>
    </row>
    <row r="9066" spans="1:5" x14ac:dyDescent="0.2">
      <c r="A9066" s="31" t="s">
        <v>2</v>
      </c>
      <c r="B9066" s="31">
        <v>5</v>
      </c>
      <c r="C9066" s="31">
        <v>47</v>
      </c>
      <c r="D9066" s="3">
        <f t="shared" si="141"/>
        <v>0.19750656167978936</v>
      </c>
      <c r="E9066" s="3">
        <f>G3*(2^D9066)</f>
        <v>504.55449070277996</v>
      </c>
    </row>
    <row r="9067" spans="1:5" x14ac:dyDescent="0.2">
      <c r="A9067" s="31" t="s">
        <v>2</v>
      </c>
      <c r="B9067" s="31">
        <v>5</v>
      </c>
      <c r="C9067" s="31">
        <v>48</v>
      </c>
      <c r="D9067" s="3">
        <f t="shared" si="141"/>
        <v>0.19816272965879198</v>
      </c>
      <c r="E9067" s="3">
        <f>G3*(2^D9067)</f>
        <v>504.78402486755607</v>
      </c>
    </row>
    <row r="9068" spans="1:5" x14ac:dyDescent="0.2">
      <c r="A9068" s="31" t="s">
        <v>2</v>
      </c>
      <c r="B9068" s="31">
        <v>5</v>
      </c>
      <c r="C9068" s="31">
        <v>49</v>
      </c>
      <c r="D9068" s="3">
        <f t="shared" si="141"/>
        <v>0.19881889763779459</v>
      </c>
      <c r="E9068" s="3">
        <f>G3*(2^D9068)</f>
        <v>505.01366345303165</v>
      </c>
    </row>
    <row r="9069" spans="1:5" x14ac:dyDescent="0.2">
      <c r="A9069" s="31" t="s">
        <v>2</v>
      </c>
      <c r="B9069" s="31">
        <v>5</v>
      </c>
      <c r="C9069" s="31">
        <v>50</v>
      </c>
      <c r="D9069" s="3">
        <f t="shared" si="141"/>
        <v>0.1994750656167972</v>
      </c>
      <c r="E9069" s="3">
        <f>G3*(2^D9069)</f>
        <v>505.24340650671013</v>
      </c>
    </row>
    <row r="9070" spans="1:5" x14ac:dyDescent="0.2">
      <c r="A9070" s="31" t="s">
        <v>2</v>
      </c>
      <c r="B9070" s="31">
        <v>5</v>
      </c>
      <c r="C9070" s="31">
        <v>51</v>
      </c>
      <c r="D9070" s="3">
        <f t="shared" si="141"/>
        <v>0.20013123359579982</v>
      </c>
      <c r="E9070" s="3">
        <f>G3*(2^D9070)</f>
        <v>505.47325407611663</v>
      </c>
    </row>
    <row r="9071" spans="1:5" x14ac:dyDescent="0.2">
      <c r="A9071" s="31" t="s">
        <v>2</v>
      </c>
      <c r="B9071" s="31">
        <v>5</v>
      </c>
      <c r="C9071" s="31">
        <v>52</v>
      </c>
      <c r="D9071" s="3">
        <f t="shared" si="141"/>
        <v>0.20078740157480243</v>
      </c>
      <c r="E9071" s="3">
        <f>G3*(2^D9071)</f>
        <v>505.70320620879795</v>
      </c>
    </row>
    <row r="9072" spans="1:5" x14ac:dyDescent="0.2">
      <c r="A9072" s="31" t="s">
        <v>2</v>
      </c>
      <c r="B9072" s="31">
        <v>5</v>
      </c>
      <c r="C9072" s="31">
        <v>53</v>
      </c>
      <c r="D9072" s="3">
        <f t="shared" si="141"/>
        <v>0.20144356955380505</v>
      </c>
      <c r="E9072" s="3">
        <f>G3*(2^D9072)</f>
        <v>505.93326295232248</v>
      </c>
    </row>
    <row r="9073" spans="1:5" x14ac:dyDescent="0.2">
      <c r="A9073" s="31" t="s">
        <v>2</v>
      </c>
      <c r="B9073" s="31">
        <v>5</v>
      </c>
      <c r="C9073" s="31">
        <v>54</v>
      </c>
      <c r="D9073" s="3">
        <f t="shared" si="141"/>
        <v>0.20209973753280766</v>
      </c>
      <c r="E9073" s="3">
        <f>G3*(2^D9073)</f>
        <v>506.16342435428032</v>
      </c>
    </row>
    <row r="9074" spans="1:5" x14ac:dyDescent="0.2">
      <c r="A9074" s="31" t="s">
        <v>2</v>
      </c>
      <c r="B9074" s="31">
        <v>5</v>
      </c>
      <c r="C9074" s="31">
        <v>55</v>
      </c>
      <c r="D9074" s="3">
        <f t="shared" si="141"/>
        <v>0.20275590551181027</v>
      </c>
      <c r="E9074" s="3">
        <f>G3*(2^D9074)</f>
        <v>506.39369046228296</v>
      </c>
    </row>
    <row r="9075" spans="1:5" x14ac:dyDescent="0.2">
      <c r="A9075" s="31" t="s">
        <v>2</v>
      </c>
      <c r="B9075" s="31">
        <v>5</v>
      </c>
      <c r="C9075" s="31">
        <v>56</v>
      </c>
      <c r="D9075" s="3">
        <f t="shared" si="141"/>
        <v>0.20341207349081289</v>
      </c>
      <c r="E9075" s="3">
        <f>G3*(2^D9075)</f>
        <v>506.62406132396382</v>
      </c>
    </row>
    <row r="9076" spans="1:5" x14ac:dyDescent="0.2">
      <c r="A9076" s="31" t="s">
        <v>2</v>
      </c>
      <c r="B9076" s="31">
        <v>5</v>
      </c>
      <c r="C9076" s="31">
        <v>57</v>
      </c>
      <c r="D9076" s="3">
        <f t="shared" si="141"/>
        <v>0.2040682414698155</v>
      </c>
      <c r="E9076" s="3">
        <f>G3*(2^D9076)</f>
        <v>506.85453698697802</v>
      </c>
    </row>
    <row r="9077" spans="1:5" x14ac:dyDescent="0.2">
      <c r="A9077" s="31" t="s">
        <v>2</v>
      </c>
      <c r="B9077" s="31">
        <v>5</v>
      </c>
      <c r="C9077" s="31">
        <v>58</v>
      </c>
      <c r="D9077" s="3">
        <f t="shared" si="141"/>
        <v>0.20472440944881812</v>
      </c>
      <c r="E9077" s="3">
        <f>G3*(2^D9077)</f>
        <v>507.08511749900214</v>
      </c>
    </row>
    <row r="9078" spans="1:5" x14ac:dyDescent="0.2">
      <c r="A9078" s="31" t="s">
        <v>2</v>
      </c>
      <c r="B9078" s="31">
        <v>5</v>
      </c>
      <c r="C9078" s="31">
        <v>59</v>
      </c>
      <c r="D9078" s="3">
        <f t="shared" si="141"/>
        <v>0.20538057742782073</v>
      </c>
      <c r="E9078" s="3">
        <f>G3*(2^D9078)</f>
        <v>507.31580290773451</v>
      </c>
    </row>
    <row r="9079" spans="1:5" x14ac:dyDescent="0.2">
      <c r="A9079" s="31" t="s">
        <v>2</v>
      </c>
      <c r="B9079" s="31">
        <v>5</v>
      </c>
      <c r="C9079" s="31">
        <v>60</v>
      </c>
      <c r="D9079" s="3">
        <f t="shared" si="141"/>
        <v>0.20603674540682335</v>
      </c>
      <c r="E9079" s="3">
        <f>G3*(2^D9079)</f>
        <v>507.54659326089535</v>
      </c>
    </row>
    <row r="9080" spans="1:5" x14ac:dyDescent="0.2">
      <c r="A9080" s="31" t="s">
        <v>2</v>
      </c>
      <c r="B9080" s="31">
        <v>5</v>
      </c>
      <c r="C9080" s="31">
        <v>61</v>
      </c>
      <c r="D9080" s="3">
        <f t="shared" si="141"/>
        <v>0.20669291338582596</v>
      </c>
      <c r="E9080" s="3">
        <f>G3*(2^D9080)</f>
        <v>507.77748860622637</v>
      </c>
    </row>
    <row r="9081" spans="1:5" x14ac:dyDescent="0.2">
      <c r="A9081" s="31" t="s">
        <v>2</v>
      </c>
      <c r="B9081" s="31">
        <v>5</v>
      </c>
      <c r="C9081" s="31">
        <v>62</v>
      </c>
      <c r="D9081" s="3">
        <f t="shared" si="141"/>
        <v>0.20734908136482857</v>
      </c>
      <c r="E9081" s="3">
        <f>G3*(2^D9081)</f>
        <v>508.00848899149105</v>
      </c>
    </row>
    <row r="9082" spans="1:5" x14ac:dyDescent="0.2">
      <c r="A9082" s="31" t="s">
        <v>2</v>
      </c>
      <c r="B9082" s="31">
        <v>5</v>
      </c>
      <c r="C9082" s="31">
        <v>63</v>
      </c>
      <c r="D9082" s="3">
        <f t="shared" si="141"/>
        <v>0.20800524934383119</v>
      </c>
      <c r="E9082" s="3">
        <f>G3*(2^D9082)</f>
        <v>508.23959446447458</v>
      </c>
    </row>
    <row r="9083" spans="1:5" x14ac:dyDescent="0.2">
      <c r="A9083" s="31" t="s">
        <v>2</v>
      </c>
      <c r="B9083" s="31">
        <v>5</v>
      </c>
      <c r="C9083" s="31">
        <v>64</v>
      </c>
      <c r="D9083" s="3">
        <f t="shared" si="141"/>
        <v>0.2086614173228338</v>
      </c>
      <c r="E9083" s="3">
        <f>G3*(2^D9083)</f>
        <v>508.47080507298409</v>
      </c>
    </row>
    <row r="9084" spans="1:5" x14ac:dyDescent="0.2">
      <c r="A9084" s="31" t="s">
        <v>2</v>
      </c>
      <c r="B9084" s="31">
        <v>5</v>
      </c>
      <c r="C9084" s="31">
        <v>65</v>
      </c>
      <c r="D9084" s="3">
        <f t="shared" si="141"/>
        <v>0.20931758530183642</v>
      </c>
      <c r="E9084" s="3">
        <f>G3*(2^D9084)</f>
        <v>508.70212086484815</v>
      </c>
    </row>
    <row r="9085" spans="1:5" x14ac:dyDescent="0.2">
      <c r="A9085" s="31" t="s">
        <v>2</v>
      </c>
      <c r="B9085" s="31">
        <v>5</v>
      </c>
      <c r="C9085" s="31">
        <v>66</v>
      </c>
      <c r="D9085" s="3">
        <f t="shared" si="141"/>
        <v>0.20997375328083903</v>
      </c>
      <c r="E9085" s="3">
        <f>G3*(2^D9085)</f>
        <v>508.93354188791727</v>
      </c>
    </row>
    <row r="9086" spans="1:5" x14ac:dyDescent="0.2">
      <c r="A9086" s="31" t="s">
        <v>2</v>
      </c>
      <c r="B9086" s="31">
        <v>5</v>
      </c>
      <c r="C9086" s="31">
        <v>67</v>
      </c>
      <c r="D9086" s="3">
        <f t="shared" si="141"/>
        <v>0.21062992125984165</v>
      </c>
      <c r="E9086" s="3">
        <f>G3*(2^D9086)</f>
        <v>509.16506819006378</v>
      </c>
    </row>
    <row r="9087" spans="1:5" x14ac:dyDescent="0.2">
      <c r="A9087" s="31" t="s">
        <v>2</v>
      </c>
      <c r="B9087" s="31">
        <v>5</v>
      </c>
      <c r="C9087" s="31">
        <v>68</v>
      </c>
      <c r="D9087" s="3">
        <f t="shared" si="141"/>
        <v>0.21128608923884426</v>
      </c>
      <c r="E9087" s="3">
        <f>G3*(2^D9087)</f>
        <v>509.39669981918155</v>
      </c>
    </row>
    <row r="9088" spans="1:5" x14ac:dyDescent="0.2">
      <c r="A9088" s="31" t="s">
        <v>2</v>
      </c>
      <c r="B9088" s="31">
        <v>5</v>
      </c>
      <c r="C9088" s="31">
        <v>69</v>
      </c>
      <c r="D9088" s="3">
        <f t="shared" ref="D9088:D9151" si="142">D9087+((1/12)/127)</f>
        <v>0.21194225721784687</v>
      </c>
      <c r="E9088" s="3">
        <f>G3*(2^D9088)</f>
        <v>509.62843682318663</v>
      </c>
    </row>
    <row r="9089" spans="1:5" x14ac:dyDescent="0.2">
      <c r="A9089" s="31" t="s">
        <v>2</v>
      </c>
      <c r="B9089" s="31">
        <v>5</v>
      </c>
      <c r="C9089" s="31">
        <v>70</v>
      </c>
      <c r="D9089" s="3">
        <f t="shared" si="142"/>
        <v>0.21259842519684949</v>
      </c>
      <c r="E9089" s="3">
        <f>G3*(2^D9089)</f>
        <v>509.86027925001639</v>
      </c>
    </row>
    <row r="9090" spans="1:5" x14ac:dyDescent="0.2">
      <c r="A9090" s="31" t="s">
        <v>2</v>
      </c>
      <c r="B9090" s="31">
        <v>5</v>
      </c>
      <c r="C9090" s="31">
        <v>71</v>
      </c>
      <c r="D9090" s="3">
        <f t="shared" si="142"/>
        <v>0.2132545931758521</v>
      </c>
      <c r="E9090" s="3">
        <f>G3*(2^D9090)</f>
        <v>510.09222714763035</v>
      </c>
    </row>
    <row r="9091" spans="1:5" x14ac:dyDescent="0.2">
      <c r="A9091" s="31" t="s">
        <v>2</v>
      </c>
      <c r="B9091" s="31">
        <v>5</v>
      </c>
      <c r="C9091" s="31">
        <v>72</v>
      </c>
      <c r="D9091" s="3">
        <f t="shared" si="142"/>
        <v>0.21391076115485472</v>
      </c>
      <c r="E9091" s="3">
        <f>G3*(2^D9091)</f>
        <v>510.32428056400971</v>
      </c>
    </row>
    <row r="9092" spans="1:5" x14ac:dyDescent="0.2">
      <c r="A9092" s="31" t="s">
        <v>2</v>
      </c>
      <c r="B9092" s="31">
        <v>5</v>
      </c>
      <c r="C9092" s="31">
        <v>73</v>
      </c>
      <c r="D9092" s="3">
        <f t="shared" si="142"/>
        <v>0.21456692913385733</v>
      </c>
      <c r="E9092" s="3">
        <f>G3*(2^D9092)</f>
        <v>510.55643954715759</v>
      </c>
    </row>
    <row r="9093" spans="1:5" x14ac:dyDescent="0.2">
      <c r="A9093" s="31" t="s">
        <v>2</v>
      </c>
      <c r="B9093" s="31">
        <v>5</v>
      </c>
      <c r="C9093" s="31">
        <v>74</v>
      </c>
      <c r="D9093" s="3">
        <f t="shared" si="142"/>
        <v>0.21522309711285995</v>
      </c>
      <c r="E9093" s="3">
        <f>G3*(2^D9093)</f>
        <v>510.7887041450989</v>
      </c>
    </row>
    <row r="9094" spans="1:5" x14ac:dyDescent="0.2">
      <c r="A9094" s="31" t="s">
        <v>2</v>
      </c>
      <c r="B9094" s="31">
        <v>5</v>
      </c>
      <c r="C9094" s="31">
        <v>75</v>
      </c>
      <c r="D9094" s="3">
        <f t="shared" si="142"/>
        <v>0.21587926509186256</v>
      </c>
      <c r="E9094" s="3">
        <f>G3*(2^D9094)</f>
        <v>511.02107440588026</v>
      </c>
    </row>
    <row r="9095" spans="1:5" x14ac:dyDescent="0.2">
      <c r="A9095" s="31" t="s">
        <v>2</v>
      </c>
      <c r="B9095" s="31">
        <v>5</v>
      </c>
      <c r="C9095" s="31">
        <v>76</v>
      </c>
      <c r="D9095" s="3">
        <f t="shared" si="142"/>
        <v>0.21653543307086517</v>
      </c>
      <c r="E9095" s="3">
        <f>G3*(2^D9095)</f>
        <v>511.25355037757043</v>
      </c>
    </row>
    <row r="9096" spans="1:5" x14ac:dyDescent="0.2">
      <c r="A9096" s="31" t="s">
        <v>2</v>
      </c>
      <c r="B9096" s="31">
        <v>5</v>
      </c>
      <c r="C9096" s="31">
        <v>77</v>
      </c>
      <c r="D9096" s="3">
        <f t="shared" si="142"/>
        <v>0.21719160104986779</v>
      </c>
      <c r="E9096" s="3">
        <f>G3*(2^D9096)</f>
        <v>511.48613210825982</v>
      </c>
    </row>
    <row r="9097" spans="1:5" x14ac:dyDescent="0.2">
      <c r="A9097" s="31" t="s">
        <v>2</v>
      </c>
      <c r="B9097" s="31">
        <v>5</v>
      </c>
      <c r="C9097" s="31">
        <v>78</v>
      </c>
      <c r="D9097" s="3">
        <f t="shared" si="142"/>
        <v>0.2178477690288704</v>
      </c>
      <c r="E9097" s="3">
        <f>G3*(2^D9097)</f>
        <v>511.71881964606075</v>
      </c>
    </row>
    <row r="9098" spans="1:5" x14ac:dyDescent="0.2">
      <c r="A9098" s="31" t="s">
        <v>2</v>
      </c>
      <c r="B9098" s="31">
        <v>5</v>
      </c>
      <c r="C9098" s="31">
        <v>79</v>
      </c>
      <c r="D9098" s="3">
        <f t="shared" si="142"/>
        <v>0.21850393700787302</v>
      </c>
      <c r="E9098" s="3">
        <f>G3*(2^D9098)</f>
        <v>511.95161303910766</v>
      </c>
    </row>
    <row r="9099" spans="1:5" x14ac:dyDescent="0.2">
      <c r="A9099" s="31" t="s">
        <v>2</v>
      </c>
      <c r="B9099" s="31">
        <v>5</v>
      </c>
      <c r="C9099" s="31">
        <v>80</v>
      </c>
      <c r="D9099" s="3">
        <f t="shared" si="142"/>
        <v>0.21916010498687563</v>
      </c>
      <c r="E9099" s="3">
        <f>G3*(2^D9099)</f>
        <v>512.18451233555629</v>
      </c>
    </row>
    <row r="9100" spans="1:5" x14ac:dyDescent="0.2">
      <c r="A9100" s="31" t="s">
        <v>2</v>
      </c>
      <c r="B9100" s="31">
        <v>5</v>
      </c>
      <c r="C9100" s="31">
        <v>81</v>
      </c>
      <c r="D9100" s="3">
        <f t="shared" si="142"/>
        <v>0.21981627296587825</v>
      </c>
      <c r="E9100" s="3">
        <f>G3*(2^D9100)</f>
        <v>512.4175175835851</v>
      </c>
    </row>
    <row r="9101" spans="1:5" x14ac:dyDescent="0.2">
      <c r="A9101" s="31" t="s">
        <v>2</v>
      </c>
      <c r="B9101" s="31">
        <v>5</v>
      </c>
      <c r="C9101" s="31">
        <v>82</v>
      </c>
      <c r="D9101" s="3">
        <f t="shared" si="142"/>
        <v>0.22047244094488086</v>
      </c>
      <c r="E9101" s="3">
        <f>G3*(2^D9101)</f>
        <v>512.65062883139387</v>
      </c>
    </row>
    <row r="9102" spans="1:5" x14ac:dyDescent="0.2">
      <c r="A9102" s="31" t="s">
        <v>2</v>
      </c>
      <c r="B9102" s="31">
        <v>5</v>
      </c>
      <c r="C9102" s="31">
        <v>83</v>
      </c>
      <c r="D9102" s="3">
        <f t="shared" si="142"/>
        <v>0.22112860892388347</v>
      </c>
      <c r="E9102" s="3">
        <f>G3*(2^D9102)</f>
        <v>512.88384612720438</v>
      </c>
    </row>
    <row r="9103" spans="1:5" x14ac:dyDescent="0.2">
      <c r="A9103" s="31" t="s">
        <v>2</v>
      </c>
      <c r="B9103" s="31">
        <v>5</v>
      </c>
      <c r="C9103" s="31">
        <v>84</v>
      </c>
      <c r="D9103" s="3">
        <f t="shared" si="142"/>
        <v>0.22178477690288609</v>
      </c>
      <c r="E9103" s="3">
        <f>G3*(2^D9103)</f>
        <v>513.11716951926064</v>
      </c>
    </row>
    <row r="9104" spans="1:5" x14ac:dyDescent="0.2">
      <c r="A9104" s="31" t="s">
        <v>2</v>
      </c>
      <c r="B9104" s="31">
        <v>5</v>
      </c>
      <c r="C9104" s="31">
        <v>85</v>
      </c>
      <c r="D9104" s="3">
        <f t="shared" si="142"/>
        <v>0.2224409448818887</v>
      </c>
      <c r="E9104" s="3">
        <f>G3*(2^D9104)</f>
        <v>513.35059905582841</v>
      </c>
    </row>
    <row r="9105" spans="1:5" x14ac:dyDescent="0.2">
      <c r="A9105" s="31" t="s">
        <v>2</v>
      </c>
      <c r="B9105" s="31">
        <v>5</v>
      </c>
      <c r="C9105" s="31">
        <v>86</v>
      </c>
      <c r="D9105" s="3">
        <f t="shared" si="142"/>
        <v>0.22309711286089132</v>
      </c>
      <c r="E9105" s="3">
        <f>G3*(2^D9105)</f>
        <v>513.58413478519526</v>
      </c>
    </row>
    <row r="9106" spans="1:5" x14ac:dyDescent="0.2">
      <c r="A9106" s="31" t="s">
        <v>2</v>
      </c>
      <c r="B9106" s="31">
        <v>5</v>
      </c>
      <c r="C9106" s="31">
        <v>87</v>
      </c>
      <c r="D9106" s="3">
        <f t="shared" si="142"/>
        <v>0.22375328083989393</v>
      </c>
      <c r="E9106" s="3">
        <f>G3*(2^D9106)</f>
        <v>513.81777675567105</v>
      </c>
    </row>
    <row r="9107" spans="1:5" x14ac:dyDescent="0.2">
      <c r="A9107" s="31" t="s">
        <v>2</v>
      </c>
      <c r="B9107" s="31">
        <v>5</v>
      </c>
      <c r="C9107" s="31">
        <v>88</v>
      </c>
      <c r="D9107" s="3">
        <f t="shared" si="142"/>
        <v>0.22440944881889655</v>
      </c>
      <c r="E9107" s="3">
        <f>G3*(2^D9107)</f>
        <v>514.05152501558746</v>
      </c>
    </row>
    <row r="9108" spans="1:5" x14ac:dyDescent="0.2">
      <c r="A9108" s="31" t="s">
        <v>2</v>
      </c>
      <c r="B9108" s="31">
        <v>5</v>
      </c>
      <c r="C9108" s="31">
        <v>89</v>
      </c>
      <c r="D9108" s="3">
        <f t="shared" si="142"/>
        <v>0.22506561679789916</v>
      </c>
      <c r="E9108" s="3">
        <f>G3*(2^D9108)</f>
        <v>514.28537961329801</v>
      </c>
    </row>
    <row r="9109" spans="1:5" x14ac:dyDescent="0.2">
      <c r="A9109" s="31" t="s">
        <v>2</v>
      </c>
      <c r="B9109" s="31">
        <v>5</v>
      </c>
      <c r="C9109" s="31">
        <v>90</v>
      </c>
      <c r="D9109" s="3">
        <f t="shared" si="142"/>
        <v>0.22572178477690177</v>
      </c>
      <c r="E9109" s="3">
        <f>G3*(2^D9109)</f>
        <v>514.51934059717837</v>
      </c>
    </row>
    <row r="9110" spans="1:5" x14ac:dyDescent="0.2">
      <c r="A9110" s="31" t="s">
        <v>2</v>
      </c>
      <c r="B9110" s="31">
        <v>5</v>
      </c>
      <c r="C9110" s="31">
        <v>91</v>
      </c>
      <c r="D9110" s="3">
        <f t="shared" si="142"/>
        <v>0.22637795275590439</v>
      </c>
      <c r="E9110" s="3">
        <f>G3*(2^D9110)</f>
        <v>514.75340801562641</v>
      </c>
    </row>
    <row r="9111" spans="1:5" x14ac:dyDescent="0.2">
      <c r="A9111" s="31" t="s">
        <v>2</v>
      </c>
      <c r="B9111" s="31">
        <v>5</v>
      </c>
      <c r="C9111" s="31">
        <v>92</v>
      </c>
      <c r="D9111" s="3">
        <f t="shared" si="142"/>
        <v>0.227034120734907</v>
      </c>
      <c r="E9111" s="3">
        <f>G3*(2^D9111)</f>
        <v>514.98758191706168</v>
      </c>
    </row>
    <row r="9112" spans="1:5" x14ac:dyDescent="0.2">
      <c r="A9112" s="31" t="s">
        <v>2</v>
      </c>
      <c r="B9112" s="31">
        <v>5</v>
      </c>
      <c r="C9112" s="31">
        <v>93</v>
      </c>
      <c r="D9112" s="3">
        <f t="shared" si="142"/>
        <v>0.22769028871390962</v>
      </c>
      <c r="E9112" s="3">
        <f>G3*(2^D9112)</f>
        <v>515.2218623499258</v>
      </c>
    </row>
    <row r="9113" spans="1:5" x14ac:dyDescent="0.2">
      <c r="A9113" s="31" t="s">
        <v>2</v>
      </c>
      <c r="B9113" s="31">
        <v>5</v>
      </c>
      <c r="C9113" s="31">
        <v>94</v>
      </c>
      <c r="D9113" s="3">
        <f t="shared" si="142"/>
        <v>0.22834645669291223</v>
      </c>
      <c r="E9113" s="3">
        <f>G3*(2^D9113)</f>
        <v>515.4562493626828</v>
      </c>
    </row>
    <row r="9114" spans="1:5" x14ac:dyDescent="0.2">
      <c r="A9114" s="31" t="s">
        <v>2</v>
      </c>
      <c r="B9114" s="31">
        <v>5</v>
      </c>
      <c r="C9114" s="31">
        <v>95</v>
      </c>
      <c r="D9114" s="3">
        <f t="shared" si="142"/>
        <v>0.22900262467191485</v>
      </c>
      <c r="E9114" s="3">
        <f>G3*(2^D9114)</f>
        <v>515.69074300381817</v>
      </c>
    </row>
    <row r="9115" spans="1:5" x14ac:dyDescent="0.2">
      <c r="A9115" s="31" t="s">
        <v>2</v>
      </c>
      <c r="B9115" s="31">
        <v>5</v>
      </c>
      <c r="C9115" s="31">
        <v>96</v>
      </c>
      <c r="D9115" s="3">
        <f t="shared" si="142"/>
        <v>0.22965879265091746</v>
      </c>
      <c r="E9115" s="3">
        <f>G3*(2^D9115)</f>
        <v>515.92534332183993</v>
      </c>
    </row>
    <row r="9116" spans="1:5" x14ac:dyDescent="0.2">
      <c r="A9116" s="31" t="s">
        <v>2</v>
      </c>
      <c r="B9116" s="31">
        <v>5</v>
      </c>
      <c r="C9116" s="31">
        <v>97</v>
      </c>
      <c r="D9116" s="3">
        <f t="shared" si="142"/>
        <v>0.23031496062992007</v>
      </c>
      <c r="E9116" s="3">
        <f>G3*(2^D9116)</f>
        <v>516.16005036527793</v>
      </c>
    </row>
    <row r="9117" spans="1:5" x14ac:dyDescent="0.2">
      <c r="A9117" s="31" t="s">
        <v>2</v>
      </c>
      <c r="B9117" s="31">
        <v>5</v>
      </c>
      <c r="C9117" s="31">
        <v>98</v>
      </c>
      <c r="D9117" s="3">
        <f t="shared" si="142"/>
        <v>0.23097112860892269</v>
      </c>
      <c r="E9117" s="3">
        <f>G3*(2^D9117)</f>
        <v>516.39486418268427</v>
      </c>
    </row>
    <row r="9118" spans="1:5" x14ac:dyDescent="0.2">
      <c r="A9118" s="31" t="s">
        <v>2</v>
      </c>
      <c r="B9118" s="31">
        <v>5</v>
      </c>
      <c r="C9118" s="31">
        <v>99</v>
      </c>
      <c r="D9118" s="3">
        <f t="shared" si="142"/>
        <v>0.2316272965879253</v>
      </c>
      <c r="E9118" s="3">
        <f>G3*(2^D9118)</f>
        <v>516.62978482263293</v>
      </c>
    </row>
    <row r="9119" spans="1:5" x14ac:dyDescent="0.2">
      <c r="A9119" s="31" t="s">
        <v>2</v>
      </c>
      <c r="B9119" s="31">
        <v>5</v>
      </c>
      <c r="C9119" s="31">
        <v>100</v>
      </c>
      <c r="D9119" s="3">
        <f t="shared" si="142"/>
        <v>0.23228346456692792</v>
      </c>
      <c r="E9119" s="3">
        <f>G3*(2^D9119)</f>
        <v>516.86481233372012</v>
      </c>
    </row>
    <row r="9120" spans="1:5" x14ac:dyDescent="0.2">
      <c r="A9120" s="31" t="s">
        <v>2</v>
      </c>
      <c r="B9120" s="31">
        <v>5</v>
      </c>
      <c r="C9120" s="31">
        <v>101</v>
      </c>
      <c r="D9120" s="3">
        <f t="shared" si="142"/>
        <v>0.23293963254593053</v>
      </c>
      <c r="E9120" s="3">
        <f>G3*(2^D9120)</f>
        <v>517.09994676456415</v>
      </c>
    </row>
    <row r="9121" spans="1:5" x14ac:dyDescent="0.2">
      <c r="A9121" s="31" t="s">
        <v>2</v>
      </c>
      <c r="B9121" s="31">
        <v>5</v>
      </c>
      <c r="C9121" s="31">
        <v>102</v>
      </c>
      <c r="D9121" s="3">
        <f t="shared" si="142"/>
        <v>0.23359580052493314</v>
      </c>
      <c r="E9121" s="3">
        <f>G3*(2^D9121)</f>
        <v>517.33518816380547</v>
      </c>
    </row>
    <row r="9122" spans="1:5" x14ac:dyDescent="0.2">
      <c r="A9122" s="31" t="s">
        <v>2</v>
      </c>
      <c r="B9122" s="31">
        <v>5</v>
      </c>
      <c r="C9122" s="31">
        <v>103</v>
      </c>
      <c r="D9122" s="3">
        <f t="shared" si="142"/>
        <v>0.23425196850393576</v>
      </c>
      <c r="E9122" s="3">
        <f>G3*(2^D9122)</f>
        <v>517.57053658010659</v>
      </c>
    </row>
    <row r="9123" spans="1:5" x14ac:dyDescent="0.2">
      <c r="A9123" s="31" t="s">
        <v>2</v>
      </c>
      <c r="B9123" s="31">
        <v>5</v>
      </c>
      <c r="C9123" s="31">
        <v>104</v>
      </c>
      <c r="D9123" s="3">
        <f t="shared" si="142"/>
        <v>0.23490813648293837</v>
      </c>
      <c r="E9123" s="3">
        <f>G3*(2^D9123)</f>
        <v>517.80599206215209</v>
      </c>
    </row>
    <row r="9124" spans="1:5" x14ac:dyDescent="0.2">
      <c r="A9124" s="31" t="s">
        <v>2</v>
      </c>
      <c r="B9124" s="31">
        <v>5</v>
      </c>
      <c r="C9124" s="31">
        <v>105</v>
      </c>
      <c r="D9124" s="3">
        <f t="shared" si="142"/>
        <v>0.23556430446194099</v>
      </c>
      <c r="E9124" s="3">
        <f>G3*(2^D9124)</f>
        <v>518.04155465864892</v>
      </c>
    </row>
    <row r="9125" spans="1:5" x14ac:dyDescent="0.2">
      <c r="A9125" s="31" t="s">
        <v>2</v>
      </c>
      <c r="B9125" s="31">
        <v>5</v>
      </c>
      <c r="C9125" s="31">
        <v>106</v>
      </c>
      <c r="D9125" s="3">
        <f t="shared" si="142"/>
        <v>0.2362204724409436</v>
      </c>
      <c r="E9125" s="3">
        <f>G3*(2^D9125)</f>
        <v>518.27722441832589</v>
      </c>
    </row>
    <row r="9126" spans="1:5" x14ac:dyDescent="0.2">
      <c r="A9126" s="31" t="s">
        <v>2</v>
      </c>
      <c r="B9126" s="31">
        <v>5</v>
      </c>
      <c r="C9126" s="31">
        <v>107</v>
      </c>
      <c r="D9126" s="3">
        <f t="shared" si="142"/>
        <v>0.23687664041994622</v>
      </c>
      <c r="E9126" s="3">
        <f>G3*(2^D9126)</f>
        <v>518.51300138993452</v>
      </c>
    </row>
    <row r="9127" spans="1:5" x14ac:dyDescent="0.2">
      <c r="A9127" s="31" t="s">
        <v>2</v>
      </c>
      <c r="B9127" s="31">
        <v>5</v>
      </c>
      <c r="C9127" s="31">
        <v>108</v>
      </c>
      <c r="D9127" s="3">
        <f t="shared" si="142"/>
        <v>0.23753280839894883</v>
      </c>
      <c r="E9127" s="3">
        <f>G3*(2^D9127)</f>
        <v>518.7488856222476</v>
      </c>
    </row>
    <row r="9128" spans="1:5" x14ac:dyDescent="0.2">
      <c r="A9128" s="31" t="s">
        <v>2</v>
      </c>
      <c r="B9128" s="31">
        <v>5</v>
      </c>
      <c r="C9128" s="31">
        <v>109</v>
      </c>
      <c r="D9128" s="3">
        <f t="shared" si="142"/>
        <v>0.23818897637795144</v>
      </c>
      <c r="E9128" s="3">
        <f>G3*(2^D9128)</f>
        <v>518.98487716406112</v>
      </c>
    </row>
    <row r="9129" spans="1:5" x14ac:dyDescent="0.2">
      <c r="A9129" s="31" t="s">
        <v>2</v>
      </c>
      <c r="B9129" s="31">
        <v>5</v>
      </c>
      <c r="C9129" s="31">
        <v>110</v>
      </c>
      <c r="D9129" s="3">
        <f t="shared" si="142"/>
        <v>0.23884514435695406</v>
      </c>
      <c r="E9129" s="3">
        <f>G3*(2^D9129)</f>
        <v>519.22097606419266</v>
      </c>
    </row>
    <row r="9130" spans="1:5" x14ac:dyDescent="0.2">
      <c r="A9130" s="31" t="s">
        <v>2</v>
      </c>
      <c r="B9130" s="31">
        <v>5</v>
      </c>
      <c r="C9130" s="31">
        <v>111</v>
      </c>
      <c r="D9130" s="3">
        <f t="shared" si="142"/>
        <v>0.23950131233595667</v>
      </c>
      <c r="E9130" s="3">
        <f>G3*(2^D9130)</f>
        <v>519.45718237148196</v>
      </c>
    </row>
    <row r="9131" spans="1:5" x14ac:dyDescent="0.2">
      <c r="A9131" s="31" t="s">
        <v>2</v>
      </c>
      <c r="B9131" s="31">
        <v>5</v>
      </c>
      <c r="C9131" s="31">
        <v>112</v>
      </c>
      <c r="D9131" s="3">
        <f t="shared" si="142"/>
        <v>0.24015748031495929</v>
      </c>
      <c r="E9131" s="3">
        <f>G3*(2^D9131)</f>
        <v>519.6934961347913</v>
      </c>
    </row>
    <row r="9132" spans="1:5" x14ac:dyDescent="0.2">
      <c r="A9132" s="31" t="s">
        <v>2</v>
      </c>
      <c r="B9132" s="31">
        <v>5</v>
      </c>
      <c r="C9132" s="31">
        <v>113</v>
      </c>
      <c r="D9132" s="3">
        <f t="shared" si="142"/>
        <v>0.2408136482939619</v>
      </c>
      <c r="E9132" s="3">
        <f>G3*(2^D9132)</f>
        <v>519.92991740300511</v>
      </c>
    </row>
    <row r="9133" spans="1:5" x14ac:dyDescent="0.2">
      <c r="A9133" s="31" t="s">
        <v>2</v>
      </c>
      <c r="B9133" s="31">
        <v>5</v>
      </c>
      <c r="C9133" s="31">
        <v>114</v>
      </c>
      <c r="D9133" s="3">
        <f t="shared" si="142"/>
        <v>0.24146981627296452</v>
      </c>
      <c r="E9133" s="3">
        <f>G3*(2^D9133)</f>
        <v>520.16644622502986</v>
      </c>
    </row>
    <row r="9134" spans="1:5" x14ac:dyDescent="0.2">
      <c r="A9134" s="31" t="s">
        <v>2</v>
      </c>
      <c r="B9134" s="31">
        <v>5</v>
      </c>
      <c r="C9134" s="31">
        <v>115</v>
      </c>
      <c r="D9134" s="3">
        <f t="shared" si="142"/>
        <v>0.24212598425196713</v>
      </c>
      <c r="E9134" s="3">
        <f>G3*(2^D9134)</f>
        <v>520.40308264979444</v>
      </c>
    </row>
    <row r="9135" spans="1:5" x14ac:dyDescent="0.2">
      <c r="A9135" s="31" t="s">
        <v>2</v>
      </c>
      <c r="B9135" s="31">
        <v>5</v>
      </c>
      <c r="C9135" s="31">
        <v>116</v>
      </c>
      <c r="D9135" s="3">
        <f t="shared" si="142"/>
        <v>0.24278215223096974</v>
      </c>
      <c r="E9135" s="3">
        <f>G3*(2^D9135)</f>
        <v>520.63982672625002</v>
      </c>
    </row>
    <row r="9136" spans="1:5" x14ac:dyDescent="0.2">
      <c r="A9136" s="31" t="s">
        <v>2</v>
      </c>
      <c r="B9136" s="31">
        <v>5</v>
      </c>
      <c r="C9136" s="31">
        <v>117</v>
      </c>
      <c r="D9136" s="3">
        <f t="shared" si="142"/>
        <v>0.24343832020997236</v>
      </c>
      <c r="E9136" s="3">
        <f>G3*(2^D9136)</f>
        <v>520.87667850337004</v>
      </c>
    </row>
    <row r="9137" spans="1:5" x14ac:dyDescent="0.2">
      <c r="A9137" s="31" t="s">
        <v>2</v>
      </c>
      <c r="B9137" s="31">
        <v>5</v>
      </c>
      <c r="C9137" s="31">
        <v>118</v>
      </c>
      <c r="D9137" s="3">
        <f t="shared" si="142"/>
        <v>0.24409448818897497</v>
      </c>
      <c r="E9137" s="3">
        <f>G3*(2^D9137)</f>
        <v>521.11363803015001</v>
      </c>
    </row>
    <row r="9138" spans="1:5" x14ac:dyDescent="0.2">
      <c r="A9138" s="31" t="s">
        <v>2</v>
      </c>
      <c r="B9138" s="31">
        <v>5</v>
      </c>
      <c r="C9138" s="31">
        <v>119</v>
      </c>
      <c r="D9138" s="3">
        <f t="shared" si="142"/>
        <v>0.24475065616797759</v>
      </c>
      <c r="E9138" s="3">
        <f>G3*(2^D9138)</f>
        <v>521.35070535560794</v>
      </c>
    </row>
    <row r="9139" spans="1:5" x14ac:dyDescent="0.2">
      <c r="A9139" s="31" t="s">
        <v>2</v>
      </c>
      <c r="B9139" s="31">
        <v>5</v>
      </c>
      <c r="C9139" s="31">
        <v>120</v>
      </c>
      <c r="D9139" s="3">
        <f t="shared" si="142"/>
        <v>0.2454068241469802</v>
      </c>
      <c r="E9139" s="3">
        <f>G3*(2^D9139)</f>
        <v>521.58788052878424</v>
      </c>
    </row>
    <row r="9140" spans="1:5" x14ac:dyDescent="0.2">
      <c r="A9140" s="31" t="s">
        <v>2</v>
      </c>
      <c r="B9140" s="31">
        <v>5</v>
      </c>
      <c r="C9140" s="31">
        <v>121</v>
      </c>
      <c r="D9140" s="3">
        <f t="shared" si="142"/>
        <v>0.24606299212598282</v>
      </c>
      <c r="E9140" s="3">
        <f>G3*(2^D9140)</f>
        <v>521.82516359874114</v>
      </c>
    </row>
    <row r="9141" spans="1:5" x14ac:dyDescent="0.2">
      <c r="A9141" s="31" t="s">
        <v>2</v>
      </c>
      <c r="B9141" s="31">
        <v>5</v>
      </c>
      <c r="C9141" s="31">
        <v>122</v>
      </c>
      <c r="D9141" s="3">
        <f t="shared" si="142"/>
        <v>0.24671916010498543</v>
      </c>
      <c r="E9141" s="3">
        <f>G3*(2^D9141)</f>
        <v>522.06255461456385</v>
      </c>
    </row>
    <row r="9142" spans="1:5" x14ac:dyDescent="0.2">
      <c r="A9142" s="31" t="s">
        <v>2</v>
      </c>
      <c r="B9142" s="31">
        <v>5</v>
      </c>
      <c r="C9142" s="31">
        <v>123</v>
      </c>
      <c r="D9142" s="3">
        <f t="shared" si="142"/>
        <v>0.24737532808398804</v>
      </c>
      <c r="E9142" s="3">
        <f>G3*(2^D9142)</f>
        <v>522.3000536253594</v>
      </c>
    </row>
    <row r="9143" spans="1:5" x14ac:dyDescent="0.2">
      <c r="A9143" s="31" t="s">
        <v>2</v>
      </c>
      <c r="B9143" s="31">
        <v>5</v>
      </c>
      <c r="C9143" s="31">
        <v>124</v>
      </c>
      <c r="D9143" s="3">
        <f t="shared" si="142"/>
        <v>0.24803149606299066</v>
      </c>
      <c r="E9143" s="3">
        <f>G3*(2^D9143)</f>
        <v>522.53766068025743</v>
      </c>
    </row>
    <row r="9144" spans="1:5" x14ac:dyDescent="0.2">
      <c r="A9144" s="31" t="s">
        <v>2</v>
      </c>
      <c r="B9144" s="31">
        <v>5</v>
      </c>
      <c r="C9144" s="31">
        <v>125</v>
      </c>
      <c r="D9144" s="3">
        <f t="shared" si="142"/>
        <v>0.24868766404199327</v>
      </c>
      <c r="E9144" s="3">
        <f>G3*(2^D9144)</f>
        <v>522.77537582840966</v>
      </c>
    </row>
    <row r="9145" spans="1:5" x14ac:dyDescent="0.2">
      <c r="A9145" s="31" t="s">
        <v>2</v>
      </c>
      <c r="B9145" s="31">
        <v>5</v>
      </c>
      <c r="C9145" s="31">
        <v>126</v>
      </c>
      <c r="D9145" s="3">
        <f t="shared" si="142"/>
        <v>0.24934383202099589</v>
      </c>
      <c r="E9145" s="3">
        <f>G3*(2^D9145)</f>
        <v>523.01319911899066</v>
      </c>
    </row>
    <row r="9146" spans="1:5" x14ac:dyDescent="0.2">
      <c r="A9146" s="31" t="s">
        <v>3</v>
      </c>
      <c r="B9146" s="31">
        <v>6</v>
      </c>
      <c r="C9146" s="32">
        <v>0</v>
      </c>
      <c r="D9146" s="3">
        <f t="shared" si="142"/>
        <v>0.2499999999999985</v>
      </c>
      <c r="E9146" s="3">
        <f>G3*(2^D9146)</f>
        <v>523.25113060119679</v>
      </c>
    </row>
    <row r="9147" spans="1:5" x14ac:dyDescent="0.2">
      <c r="A9147" s="31" t="s">
        <v>3</v>
      </c>
      <c r="B9147" s="31">
        <v>6</v>
      </c>
      <c r="C9147" s="33">
        <v>1</v>
      </c>
      <c r="D9147" s="3">
        <f t="shared" si="142"/>
        <v>0.25065616797900114</v>
      </c>
      <c r="E9147" s="3">
        <f>G3*(2^D9147)</f>
        <v>523.48917032424708</v>
      </c>
    </row>
    <row r="9148" spans="1:5" x14ac:dyDescent="0.2">
      <c r="A9148" s="31" t="s">
        <v>3</v>
      </c>
      <c r="B9148" s="31">
        <v>6</v>
      </c>
      <c r="C9148" s="33">
        <v>2</v>
      </c>
      <c r="D9148" s="3">
        <f t="shared" si="142"/>
        <v>0.25131233595800379</v>
      </c>
      <c r="E9148" s="3">
        <f>G3*(2^D9148)</f>
        <v>523.72731833738317</v>
      </c>
    </row>
    <row r="9149" spans="1:5" x14ac:dyDescent="0.2">
      <c r="A9149" s="31" t="s">
        <v>3</v>
      </c>
      <c r="B9149" s="31">
        <v>6</v>
      </c>
      <c r="C9149" s="33">
        <v>3</v>
      </c>
      <c r="D9149" s="3">
        <f t="shared" si="142"/>
        <v>0.25196850393700643</v>
      </c>
      <c r="E9149" s="3">
        <f>G3*(2^D9149)</f>
        <v>523.96557468986873</v>
      </c>
    </row>
    <row r="9150" spans="1:5" x14ac:dyDescent="0.2">
      <c r="A9150" s="31" t="s">
        <v>3</v>
      </c>
      <c r="B9150" s="31">
        <v>6</v>
      </c>
      <c r="C9150" s="33">
        <v>4</v>
      </c>
      <c r="D9150" s="3">
        <f t="shared" si="142"/>
        <v>0.25262467191600907</v>
      </c>
      <c r="E9150" s="3">
        <f>G3*(2^D9150)</f>
        <v>524.20393943098998</v>
      </c>
    </row>
    <row r="9151" spans="1:5" x14ac:dyDescent="0.2">
      <c r="A9151" s="31" t="s">
        <v>3</v>
      </c>
      <c r="B9151" s="31">
        <v>6</v>
      </c>
      <c r="C9151" s="33">
        <v>5</v>
      </c>
      <c r="D9151" s="3">
        <f t="shared" si="142"/>
        <v>0.25328083989501171</v>
      </c>
      <c r="E9151" s="3">
        <f>G3*(2^D9151)</f>
        <v>524.44241261005538</v>
      </c>
    </row>
    <row r="9152" spans="1:5" x14ac:dyDescent="0.2">
      <c r="A9152" s="31" t="s">
        <v>3</v>
      </c>
      <c r="B9152" s="31">
        <v>6</v>
      </c>
      <c r="C9152" s="33">
        <v>6</v>
      </c>
      <c r="D9152" s="3">
        <f t="shared" ref="D9152:D9215" si="143">D9151+((1/12)/127)</f>
        <v>0.25393700787401435</v>
      </c>
      <c r="E9152" s="3">
        <f>G3*(2^D9152)</f>
        <v>524.68099427639629</v>
      </c>
    </row>
    <row r="9153" spans="1:5" x14ac:dyDescent="0.2">
      <c r="A9153" s="31" t="s">
        <v>3</v>
      </c>
      <c r="B9153" s="31">
        <v>6</v>
      </c>
      <c r="C9153" s="33">
        <v>7</v>
      </c>
      <c r="D9153" s="3">
        <f t="shared" si="143"/>
        <v>0.254593175853017</v>
      </c>
      <c r="E9153" s="3">
        <f>G3*(2^D9153)</f>
        <v>524.91968447936608</v>
      </c>
    </row>
    <row r="9154" spans="1:5" x14ac:dyDescent="0.2">
      <c r="A9154" s="31" t="s">
        <v>3</v>
      </c>
      <c r="B9154" s="31">
        <v>6</v>
      </c>
      <c r="C9154" s="33">
        <v>8</v>
      </c>
      <c r="D9154" s="3">
        <f t="shared" si="143"/>
        <v>0.25524934383201964</v>
      </c>
      <c r="E9154" s="3">
        <f>G3*(2^D9154)</f>
        <v>525.15848326834066</v>
      </c>
    </row>
    <row r="9155" spans="1:5" x14ac:dyDescent="0.2">
      <c r="A9155" s="31" t="s">
        <v>3</v>
      </c>
      <c r="B9155" s="31">
        <v>6</v>
      </c>
      <c r="C9155" s="33">
        <v>9</v>
      </c>
      <c r="D9155" s="3">
        <f t="shared" si="143"/>
        <v>0.25590551181102228</v>
      </c>
      <c r="E9155" s="3">
        <f>G3*(2^D9155)</f>
        <v>525.39739069271866</v>
      </c>
    </row>
    <row r="9156" spans="1:5" x14ac:dyDescent="0.2">
      <c r="A9156" s="31" t="s">
        <v>3</v>
      </c>
      <c r="B9156" s="31">
        <v>6</v>
      </c>
      <c r="C9156" s="33">
        <v>10</v>
      </c>
      <c r="D9156" s="3">
        <f t="shared" si="143"/>
        <v>0.25656167979002492</v>
      </c>
      <c r="E9156" s="3">
        <f>G3*(2^D9156)</f>
        <v>525.63640680192066</v>
      </c>
    </row>
    <row r="9157" spans="1:5" x14ac:dyDescent="0.2">
      <c r="A9157" s="31" t="s">
        <v>3</v>
      </c>
      <c r="B9157" s="31">
        <v>6</v>
      </c>
      <c r="C9157" s="33">
        <v>11</v>
      </c>
      <c r="D9157" s="3">
        <f t="shared" si="143"/>
        <v>0.25721784776902756</v>
      </c>
      <c r="E9157" s="3">
        <f>G3*(2^D9157)</f>
        <v>525.87553164539042</v>
      </c>
    </row>
    <row r="9158" spans="1:5" x14ac:dyDescent="0.2">
      <c r="A9158" s="31" t="s">
        <v>3</v>
      </c>
      <c r="B9158" s="31">
        <v>6</v>
      </c>
      <c r="C9158" s="33">
        <v>12</v>
      </c>
      <c r="D9158" s="3">
        <f t="shared" si="143"/>
        <v>0.25787401574803021</v>
      </c>
      <c r="E9158" s="3">
        <f>G3*(2^D9158)</f>
        <v>526.11476527259344</v>
      </c>
    </row>
    <row r="9159" spans="1:5" x14ac:dyDescent="0.2">
      <c r="A9159" s="31" t="s">
        <v>3</v>
      </c>
      <c r="B9159" s="31">
        <v>6</v>
      </c>
      <c r="C9159" s="33">
        <v>13</v>
      </c>
      <c r="D9159" s="3">
        <f t="shared" si="143"/>
        <v>0.25853018372703285</v>
      </c>
      <c r="E9159" s="3">
        <f>G3*(2^D9159)</f>
        <v>526.3541077330184</v>
      </c>
    </row>
    <row r="9160" spans="1:5" x14ac:dyDescent="0.2">
      <c r="A9160" s="31" t="s">
        <v>3</v>
      </c>
      <c r="B9160" s="31">
        <v>6</v>
      </c>
      <c r="C9160" s="33">
        <v>14</v>
      </c>
      <c r="D9160" s="3">
        <f t="shared" si="143"/>
        <v>0.25918635170603549</v>
      </c>
      <c r="E9160" s="3">
        <f>G3*(2^D9160)</f>
        <v>526.59355907617612</v>
      </c>
    </row>
    <row r="9161" spans="1:5" x14ac:dyDescent="0.2">
      <c r="A9161" s="31" t="s">
        <v>3</v>
      </c>
      <c r="B9161" s="31">
        <v>6</v>
      </c>
      <c r="C9161" s="33">
        <v>15</v>
      </c>
      <c r="D9161" s="3">
        <f t="shared" si="143"/>
        <v>0.25984251968503813</v>
      </c>
      <c r="E9161" s="3">
        <f>G3*(2^D9161)</f>
        <v>526.83311935159986</v>
      </c>
    </row>
    <row r="9162" spans="1:5" x14ac:dyDescent="0.2">
      <c r="A9162" s="31" t="s">
        <v>3</v>
      </c>
      <c r="B9162" s="31">
        <v>6</v>
      </c>
      <c r="C9162" s="33">
        <v>16</v>
      </c>
      <c r="D9162" s="3">
        <f t="shared" si="143"/>
        <v>0.26049868766404077</v>
      </c>
      <c r="E9162" s="3">
        <f>G3*(2^D9162)</f>
        <v>527.07278860884571</v>
      </c>
    </row>
    <row r="9163" spans="1:5" x14ac:dyDescent="0.2">
      <c r="A9163" s="31" t="s">
        <v>3</v>
      </c>
      <c r="B9163" s="31">
        <v>6</v>
      </c>
      <c r="C9163" s="33">
        <v>17</v>
      </c>
      <c r="D9163" s="3">
        <f t="shared" si="143"/>
        <v>0.26115485564304342</v>
      </c>
      <c r="E9163" s="3">
        <f>G3*(2^D9163)</f>
        <v>527.31256689749216</v>
      </c>
    </row>
    <row r="9164" spans="1:5" x14ac:dyDescent="0.2">
      <c r="A9164" s="31" t="s">
        <v>3</v>
      </c>
      <c r="B9164" s="31">
        <v>6</v>
      </c>
      <c r="C9164" s="33">
        <v>18</v>
      </c>
      <c r="D9164" s="3">
        <f t="shared" si="143"/>
        <v>0.26181102362204606</v>
      </c>
      <c r="E9164" s="3">
        <f>G3*(2^D9164)</f>
        <v>527.55245426714021</v>
      </c>
    </row>
    <row r="9165" spans="1:5" x14ac:dyDescent="0.2">
      <c r="A9165" s="31" t="s">
        <v>3</v>
      </c>
      <c r="B9165" s="31">
        <v>6</v>
      </c>
      <c r="C9165" s="33">
        <v>19</v>
      </c>
      <c r="D9165" s="3">
        <f t="shared" si="143"/>
        <v>0.2624671916010487</v>
      </c>
      <c r="E9165" s="3">
        <f>G3*(2^D9165)</f>
        <v>527.79245076741347</v>
      </c>
    </row>
    <row r="9166" spans="1:5" x14ac:dyDescent="0.2">
      <c r="A9166" s="31" t="s">
        <v>3</v>
      </c>
      <c r="B9166" s="31">
        <v>6</v>
      </c>
      <c r="C9166" s="33">
        <v>20</v>
      </c>
      <c r="D9166" s="3">
        <f t="shared" si="143"/>
        <v>0.26312335958005134</v>
      </c>
      <c r="E9166" s="3">
        <f>G3*(2^D9166)</f>
        <v>528.03255644795809</v>
      </c>
    </row>
    <row r="9167" spans="1:5" x14ac:dyDescent="0.2">
      <c r="A9167" s="31" t="s">
        <v>3</v>
      </c>
      <c r="B9167" s="31">
        <v>6</v>
      </c>
      <c r="C9167" s="33">
        <v>21</v>
      </c>
      <c r="D9167" s="3">
        <f t="shared" si="143"/>
        <v>0.26377952755905398</v>
      </c>
      <c r="E9167" s="3">
        <f>G3*(2^D9167)</f>
        <v>528.27277135844292</v>
      </c>
    </row>
    <row r="9168" spans="1:5" x14ac:dyDescent="0.2">
      <c r="A9168" s="31" t="s">
        <v>3</v>
      </c>
      <c r="B9168" s="31">
        <v>6</v>
      </c>
      <c r="C9168" s="33">
        <v>22</v>
      </c>
      <c r="D9168" s="3">
        <f t="shared" si="143"/>
        <v>0.26443569553805663</v>
      </c>
      <c r="E9168" s="3">
        <f>G3*(2^D9168)</f>
        <v>528.51309554855936</v>
      </c>
    </row>
    <row r="9169" spans="1:5" x14ac:dyDescent="0.2">
      <c r="A9169" s="31" t="s">
        <v>3</v>
      </c>
      <c r="B9169" s="31">
        <v>6</v>
      </c>
      <c r="C9169" s="33">
        <v>23</v>
      </c>
      <c r="D9169" s="3">
        <f t="shared" si="143"/>
        <v>0.26509186351705927</v>
      </c>
      <c r="E9169" s="3">
        <f>G3*(2^D9169)</f>
        <v>528.75352906802129</v>
      </c>
    </row>
    <row r="9170" spans="1:5" x14ac:dyDescent="0.2">
      <c r="A9170" s="31" t="s">
        <v>3</v>
      </c>
      <c r="B9170" s="31">
        <v>6</v>
      </c>
      <c r="C9170" s="33">
        <v>24</v>
      </c>
      <c r="D9170" s="3">
        <f t="shared" si="143"/>
        <v>0.26574803149606191</v>
      </c>
      <c r="E9170" s="3">
        <f>G3*(2^D9170)</f>
        <v>528.99407196656534</v>
      </c>
    </row>
    <row r="9171" spans="1:5" x14ac:dyDescent="0.2">
      <c r="A9171" s="31" t="s">
        <v>3</v>
      </c>
      <c r="B9171" s="31">
        <v>6</v>
      </c>
      <c r="C9171" s="33">
        <v>25</v>
      </c>
      <c r="D9171" s="3">
        <f t="shared" si="143"/>
        <v>0.26640419947506455</v>
      </c>
      <c r="E9171" s="3">
        <f>G3*(2^D9171)</f>
        <v>529.23472429395088</v>
      </c>
    </row>
    <row r="9172" spans="1:5" x14ac:dyDescent="0.2">
      <c r="A9172" s="31" t="s">
        <v>3</v>
      </c>
      <c r="B9172" s="31">
        <v>6</v>
      </c>
      <c r="C9172" s="33">
        <v>26</v>
      </c>
      <c r="D9172" s="3">
        <f t="shared" si="143"/>
        <v>0.26706036745406719</v>
      </c>
      <c r="E9172" s="3">
        <f>G3*(2^D9172)</f>
        <v>529.47548609995943</v>
      </c>
    </row>
    <row r="9173" spans="1:5" x14ac:dyDescent="0.2">
      <c r="A9173" s="31" t="s">
        <v>3</v>
      </c>
      <c r="B9173" s="31">
        <v>6</v>
      </c>
      <c r="C9173" s="33">
        <v>27</v>
      </c>
      <c r="D9173" s="3">
        <f t="shared" si="143"/>
        <v>0.26771653543306984</v>
      </c>
      <c r="E9173" s="3">
        <f>G3*(2^D9173)</f>
        <v>529.71635743439572</v>
      </c>
    </row>
    <row r="9174" spans="1:5" x14ac:dyDescent="0.2">
      <c r="A9174" s="31" t="s">
        <v>3</v>
      </c>
      <c r="B9174" s="31">
        <v>6</v>
      </c>
      <c r="C9174" s="33">
        <v>28</v>
      </c>
      <c r="D9174" s="3">
        <f t="shared" si="143"/>
        <v>0.26837270341207248</v>
      </c>
      <c r="E9174" s="3">
        <f>G3*(2^D9174)</f>
        <v>529.95733834708687</v>
      </c>
    </row>
    <row r="9175" spans="1:5" x14ac:dyDescent="0.2">
      <c r="A9175" s="31" t="s">
        <v>3</v>
      </c>
      <c r="B9175" s="31">
        <v>6</v>
      </c>
      <c r="C9175" s="33">
        <v>29</v>
      </c>
      <c r="D9175" s="3">
        <f t="shared" si="143"/>
        <v>0.26902887139107512</v>
      </c>
      <c r="E9175" s="3">
        <f>G3*(2^D9175)</f>
        <v>530.19842888788276</v>
      </c>
    </row>
    <row r="9176" spans="1:5" x14ac:dyDescent="0.2">
      <c r="A9176" s="31" t="s">
        <v>3</v>
      </c>
      <c r="B9176" s="31">
        <v>6</v>
      </c>
      <c r="C9176" s="33">
        <v>30</v>
      </c>
      <c r="D9176" s="3">
        <f t="shared" si="143"/>
        <v>0.26968503937007776</v>
      </c>
      <c r="E9176" s="3">
        <f>G3*(2^D9176)</f>
        <v>530.43962910665573</v>
      </c>
    </row>
    <row r="9177" spans="1:5" x14ac:dyDescent="0.2">
      <c r="A9177" s="31" t="s">
        <v>3</v>
      </c>
      <c r="B9177" s="31">
        <v>6</v>
      </c>
      <c r="C9177" s="33">
        <v>31</v>
      </c>
      <c r="D9177" s="3">
        <f t="shared" si="143"/>
        <v>0.2703412073490804</v>
      </c>
      <c r="E9177" s="3">
        <f>G3*(2^D9177)</f>
        <v>530.68093905330113</v>
      </c>
    </row>
    <row r="9178" spans="1:5" x14ac:dyDescent="0.2">
      <c r="A9178" s="31" t="s">
        <v>3</v>
      </c>
      <c r="B9178" s="31">
        <v>6</v>
      </c>
      <c r="C9178" s="33">
        <v>32</v>
      </c>
      <c r="D9178" s="3">
        <f t="shared" si="143"/>
        <v>0.27099737532808305</v>
      </c>
      <c r="E9178" s="3">
        <f>G3*(2^D9178)</f>
        <v>530.92235877773669</v>
      </c>
    </row>
    <row r="9179" spans="1:5" x14ac:dyDescent="0.2">
      <c r="A9179" s="31" t="s">
        <v>3</v>
      </c>
      <c r="B9179" s="31">
        <v>6</v>
      </c>
      <c r="C9179" s="33">
        <v>33</v>
      </c>
      <c r="D9179" s="3">
        <f t="shared" si="143"/>
        <v>0.27165354330708569</v>
      </c>
      <c r="E9179" s="3">
        <f>G3*(2^D9179)</f>
        <v>531.16388832990333</v>
      </c>
    </row>
    <row r="9180" spans="1:5" x14ac:dyDescent="0.2">
      <c r="A9180" s="31" t="s">
        <v>3</v>
      </c>
      <c r="B9180" s="31">
        <v>6</v>
      </c>
      <c r="C9180" s="33">
        <v>34</v>
      </c>
      <c r="D9180" s="3">
        <f t="shared" si="143"/>
        <v>0.27230971128608833</v>
      </c>
      <c r="E9180" s="3">
        <f>G3*(2^D9180)</f>
        <v>531.40552775976391</v>
      </c>
    </row>
    <row r="9181" spans="1:5" x14ac:dyDescent="0.2">
      <c r="A9181" s="31" t="s">
        <v>3</v>
      </c>
      <c r="B9181" s="31">
        <v>6</v>
      </c>
      <c r="C9181" s="33">
        <v>35</v>
      </c>
      <c r="D9181" s="3">
        <f t="shared" si="143"/>
        <v>0.27296587926509097</v>
      </c>
      <c r="E9181" s="3">
        <f>G3*(2^D9181)</f>
        <v>531.64727711730484</v>
      </c>
    </row>
    <row r="9182" spans="1:5" x14ac:dyDescent="0.2">
      <c r="A9182" s="31" t="s">
        <v>3</v>
      </c>
      <c r="B9182" s="31">
        <v>6</v>
      </c>
      <c r="C9182" s="33">
        <v>36</v>
      </c>
      <c r="D9182" s="3">
        <f t="shared" si="143"/>
        <v>0.27362204724409361</v>
      </c>
      <c r="E9182" s="3">
        <f>G3*(2^D9182)</f>
        <v>531.88913645253479</v>
      </c>
    </row>
    <row r="9183" spans="1:5" x14ac:dyDescent="0.2">
      <c r="A9183" s="31" t="s">
        <v>3</v>
      </c>
      <c r="B9183" s="31">
        <v>6</v>
      </c>
      <c r="C9183" s="33">
        <v>37</v>
      </c>
      <c r="D9183" s="3">
        <f t="shared" si="143"/>
        <v>0.27427821522309626</v>
      </c>
      <c r="E9183" s="3">
        <f>G3*(2^D9183)</f>
        <v>532.13110581548517</v>
      </c>
    </row>
    <row r="9184" spans="1:5" x14ac:dyDescent="0.2">
      <c r="A9184" s="31" t="s">
        <v>3</v>
      </c>
      <c r="B9184" s="31">
        <v>6</v>
      </c>
      <c r="C9184" s="33">
        <v>38</v>
      </c>
      <c r="D9184" s="3">
        <f t="shared" si="143"/>
        <v>0.2749343832020989</v>
      </c>
      <c r="E9184" s="3">
        <f>G3*(2^D9184)</f>
        <v>532.37318525621049</v>
      </c>
    </row>
    <row r="9185" spans="1:5" x14ac:dyDescent="0.2">
      <c r="A9185" s="31" t="s">
        <v>3</v>
      </c>
      <c r="B9185" s="31">
        <v>6</v>
      </c>
      <c r="C9185" s="33">
        <v>39</v>
      </c>
      <c r="D9185" s="3">
        <f t="shared" si="143"/>
        <v>0.27559055118110154</v>
      </c>
      <c r="E9185" s="3">
        <f>G3*(2^D9185)</f>
        <v>532.61537482478775</v>
      </c>
    </row>
    <row r="9186" spans="1:5" x14ac:dyDescent="0.2">
      <c r="A9186" s="31" t="s">
        <v>3</v>
      </c>
      <c r="B9186" s="31">
        <v>6</v>
      </c>
      <c r="C9186" s="33">
        <v>40</v>
      </c>
      <c r="D9186" s="3">
        <f t="shared" si="143"/>
        <v>0.27624671916010418</v>
      </c>
      <c r="E9186" s="3">
        <f>G3*(2^D9186)</f>
        <v>532.85767457131669</v>
      </c>
    </row>
    <row r="9187" spans="1:5" x14ac:dyDescent="0.2">
      <c r="A9187" s="31" t="s">
        <v>3</v>
      </c>
      <c r="B9187" s="31">
        <v>6</v>
      </c>
      <c r="C9187" s="33">
        <v>41</v>
      </c>
      <c r="D9187" s="3">
        <f t="shared" si="143"/>
        <v>0.27690288713910682</v>
      </c>
      <c r="E9187" s="3">
        <f>G3*(2^D9187)</f>
        <v>533.10008454592014</v>
      </c>
    </row>
    <row r="9188" spans="1:5" x14ac:dyDescent="0.2">
      <c r="A9188" s="31" t="s">
        <v>3</v>
      </c>
      <c r="B9188" s="31">
        <v>6</v>
      </c>
      <c r="C9188" s="33">
        <v>42</v>
      </c>
      <c r="D9188" s="3">
        <f t="shared" si="143"/>
        <v>0.27755905511810947</v>
      </c>
      <c r="E9188" s="3">
        <f>G3*(2^D9188)</f>
        <v>533.34260479874342</v>
      </c>
    </row>
    <row r="9189" spans="1:5" x14ac:dyDescent="0.2">
      <c r="A9189" s="31" t="s">
        <v>3</v>
      </c>
      <c r="B9189" s="31">
        <v>6</v>
      </c>
      <c r="C9189" s="33">
        <v>43</v>
      </c>
      <c r="D9189" s="3">
        <f t="shared" si="143"/>
        <v>0.27821522309711211</v>
      </c>
      <c r="E9189" s="3">
        <f>G3*(2^D9189)</f>
        <v>533.58523537995472</v>
      </c>
    </row>
    <row r="9190" spans="1:5" x14ac:dyDescent="0.2">
      <c r="A9190" s="31" t="s">
        <v>3</v>
      </c>
      <c r="B9190" s="31">
        <v>6</v>
      </c>
      <c r="C9190" s="33">
        <v>44</v>
      </c>
      <c r="D9190" s="3">
        <f t="shared" si="143"/>
        <v>0.27887139107611475</v>
      </c>
      <c r="E9190" s="3">
        <f>G3*(2^D9190)</f>
        <v>533.82797633974531</v>
      </c>
    </row>
    <row r="9191" spans="1:5" x14ac:dyDescent="0.2">
      <c r="A9191" s="31" t="s">
        <v>3</v>
      </c>
      <c r="B9191" s="31">
        <v>6</v>
      </c>
      <c r="C9191" s="33">
        <v>45</v>
      </c>
      <c r="D9191" s="3">
        <f t="shared" si="143"/>
        <v>0.27952755905511739</v>
      </c>
      <c r="E9191" s="3">
        <f>G3*(2^D9191)</f>
        <v>534.07082772832905</v>
      </c>
    </row>
    <row r="9192" spans="1:5" x14ac:dyDescent="0.2">
      <c r="A9192" s="31" t="s">
        <v>3</v>
      </c>
      <c r="B9192" s="31">
        <v>6</v>
      </c>
      <c r="C9192" s="33">
        <v>46</v>
      </c>
      <c r="D9192" s="3">
        <f t="shared" si="143"/>
        <v>0.28018372703412003</v>
      </c>
      <c r="E9192" s="3">
        <f>G3*(2^D9192)</f>
        <v>534.31378959594258</v>
      </c>
    </row>
    <row r="9193" spans="1:5" x14ac:dyDescent="0.2">
      <c r="A9193" s="31" t="s">
        <v>3</v>
      </c>
      <c r="B9193" s="31">
        <v>6</v>
      </c>
      <c r="C9193" s="33">
        <v>47</v>
      </c>
      <c r="D9193" s="3">
        <f t="shared" si="143"/>
        <v>0.28083989501312268</v>
      </c>
      <c r="E9193" s="3">
        <f>G3*(2^D9193)</f>
        <v>534.55686199284548</v>
      </c>
    </row>
    <row r="9194" spans="1:5" x14ac:dyDescent="0.2">
      <c r="A9194" s="31" t="s">
        <v>3</v>
      </c>
      <c r="B9194" s="31">
        <v>6</v>
      </c>
      <c r="C9194" s="33">
        <v>48</v>
      </c>
      <c r="D9194" s="3">
        <f t="shared" si="143"/>
        <v>0.28149606299212532</v>
      </c>
      <c r="E9194" s="3">
        <f>G3*(2^D9194)</f>
        <v>534.80004496932042</v>
      </c>
    </row>
    <row r="9195" spans="1:5" x14ac:dyDescent="0.2">
      <c r="A9195" s="31" t="s">
        <v>3</v>
      </c>
      <c r="B9195" s="31">
        <v>6</v>
      </c>
      <c r="C9195" s="33">
        <v>49</v>
      </c>
      <c r="D9195" s="3">
        <f t="shared" si="143"/>
        <v>0.28215223097112796</v>
      </c>
      <c r="E9195" s="3">
        <f>G3*(2^D9195)</f>
        <v>535.04333857567269</v>
      </c>
    </row>
    <row r="9196" spans="1:5" x14ac:dyDescent="0.2">
      <c r="A9196" s="31" t="s">
        <v>3</v>
      </c>
      <c r="B9196" s="31">
        <v>6</v>
      </c>
      <c r="C9196" s="33">
        <v>50</v>
      </c>
      <c r="D9196" s="3">
        <f t="shared" si="143"/>
        <v>0.2828083989501306</v>
      </c>
      <c r="E9196" s="3">
        <f>G3*(2^D9196)</f>
        <v>535.28674286223043</v>
      </c>
    </row>
    <row r="9197" spans="1:5" x14ac:dyDescent="0.2">
      <c r="A9197" s="31" t="s">
        <v>3</v>
      </c>
      <c r="B9197" s="31">
        <v>6</v>
      </c>
      <c r="C9197" s="33">
        <v>51</v>
      </c>
      <c r="D9197" s="3">
        <f t="shared" si="143"/>
        <v>0.28346456692913324</v>
      </c>
      <c r="E9197" s="3">
        <f>G3*(2^D9197)</f>
        <v>535.53025787934484</v>
      </c>
    </row>
    <row r="9198" spans="1:5" x14ac:dyDescent="0.2">
      <c r="A9198" s="31" t="s">
        <v>3</v>
      </c>
      <c r="B9198" s="31">
        <v>6</v>
      </c>
      <c r="C9198" s="33">
        <v>52</v>
      </c>
      <c r="D9198" s="3">
        <f t="shared" si="143"/>
        <v>0.28412073490813589</v>
      </c>
      <c r="E9198" s="3">
        <f>G3*(2^D9198)</f>
        <v>535.7738836773899</v>
      </c>
    </row>
    <row r="9199" spans="1:5" x14ac:dyDescent="0.2">
      <c r="A9199" s="31" t="s">
        <v>3</v>
      </c>
      <c r="B9199" s="31">
        <v>6</v>
      </c>
      <c r="C9199" s="33">
        <v>53</v>
      </c>
      <c r="D9199" s="3">
        <f t="shared" si="143"/>
        <v>0.28477690288713853</v>
      </c>
      <c r="E9199" s="3">
        <f>G3*(2^D9199)</f>
        <v>536.01762030676264</v>
      </c>
    </row>
    <row r="9200" spans="1:5" x14ac:dyDescent="0.2">
      <c r="A9200" s="31" t="s">
        <v>3</v>
      </c>
      <c r="B9200" s="31">
        <v>6</v>
      </c>
      <c r="C9200" s="33">
        <v>54</v>
      </c>
      <c r="D9200" s="3">
        <f t="shared" si="143"/>
        <v>0.28543307086614117</v>
      </c>
      <c r="E9200" s="3">
        <f>G3*(2^D9200)</f>
        <v>536.26146781788293</v>
      </c>
    </row>
    <row r="9201" spans="1:5" x14ac:dyDescent="0.2">
      <c r="A9201" s="31" t="s">
        <v>3</v>
      </c>
      <c r="B9201" s="31">
        <v>6</v>
      </c>
      <c r="C9201" s="33">
        <v>55</v>
      </c>
      <c r="D9201" s="3">
        <f t="shared" si="143"/>
        <v>0.28608923884514381</v>
      </c>
      <c r="E9201" s="3">
        <f>G3*(2^D9201)</f>
        <v>536.50542626119352</v>
      </c>
    </row>
    <row r="9202" spans="1:5" x14ac:dyDescent="0.2">
      <c r="A9202" s="31" t="s">
        <v>3</v>
      </c>
      <c r="B9202" s="31">
        <v>6</v>
      </c>
      <c r="C9202" s="33">
        <v>56</v>
      </c>
      <c r="D9202" s="3">
        <f t="shared" si="143"/>
        <v>0.28674540682414645</v>
      </c>
      <c r="E9202" s="3">
        <f>G3*(2^D9202)</f>
        <v>536.74949568716022</v>
      </c>
    </row>
    <row r="9203" spans="1:5" x14ac:dyDescent="0.2">
      <c r="A9203" s="31" t="s">
        <v>3</v>
      </c>
      <c r="B9203" s="31">
        <v>6</v>
      </c>
      <c r="C9203" s="33">
        <v>57</v>
      </c>
      <c r="D9203" s="3">
        <f t="shared" si="143"/>
        <v>0.2874015748031491</v>
      </c>
      <c r="E9203" s="3">
        <f>G3*(2^D9203)</f>
        <v>536.9936761462717</v>
      </c>
    </row>
    <row r="9204" spans="1:5" x14ac:dyDescent="0.2">
      <c r="A9204" s="31" t="s">
        <v>3</v>
      </c>
      <c r="B9204" s="31">
        <v>6</v>
      </c>
      <c r="C9204" s="33">
        <v>58</v>
      </c>
      <c r="D9204" s="3">
        <f t="shared" si="143"/>
        <v>0.28805774278215174</v>
      </c>
      <c r="E9204" s="3">
        <f>G3*(2^D9204)</f>
        <v>537.23796768903969</v>
      </c>
    </row>
    <row r="9205" spans="1:5" x14ac:dyDescent="0.2">
      <c r="A9205" s="31" t="s">
        <v>3</v>
      </c>
      <c r="B9205" s="31">
        <v>6</v>
      </c>
      <c r="C9205" s="33">
        <v>59</v>
      </c>
      <c r="D9205" s="3">
        <f t="shared" si="143"/>
        <v>0.28871391076115438</v>
      </c>
      <c r="E9205" s="3">
        <f>G3*(2^D9205)</f>
        <v>537.48237036599892</v>
      </c>
    </row>
    <row r="9206" spans="1:5" x14ac:dyDescent="0.2">
      <c r="A9206" s="31" t="s">
        <v>3</v>
      </c>
      <c r="B9206" s="31">
        <v>6</v>
      </c>
      <c r="C9206" s="33">
        <v>60</v>
      </c>
      <c r="D9206" s="3">
        <f t="shared" si="143"/>
        <v>0.28937007874015702</v>
      </c>
      <c r="E9206" s="3">
        <f>G3*(2^D9206)</f>
        <v>537.72688422770693</v>
      </c>
    </row>
    <row r="9207" spans="1:5" x14ac:dyDescent="0.2">
      <c r="A9207" s="31" t="s">
        <v>3</v>
      </c>
      <c r="B9207" s="31">
        <v>6</v>
      </c>
      <c r="C9207" s="33">
        <v>61</v>
      </c>
      <c r="D9207" s="3">
        <f t="shared" si="143"/>
        <v>0.29002624671915966</v>
      </c>
      <c r="E9207" s="3">
        <f>G3*(2^D9207)</f>
        <v>537.97150932474449</v>
      </c>
    </row>
    <row r="9208" spans="1:5" x14ac:dyDescent="0.2">
      <c r="A9208" s="31" t="s">
        <v>3</v>
      </c>
      <c r="B9208" s="31">
        <v>6</v>
      </c>
      <c r="C9208" s="33">
        <v>62</v>
      </c>
      <c r="D9208" s="3">
        <f t="shared" si="143"/>
        <v>0.29068241469816231</v>
      </c>
      <c r="E9208" s="3">
        <f>G3*(2^D9208)</f>
        <v>538.21624570771519</v>
      </c>
    </row>
    <row r="9209" spans="1:5" x14ac:dyDescent="0.2">
      <c r="A9209" s="31" t="s">
        <v>3</v>
      </c>
      <c r="B9209" s="31">
        <v>6</v>
      </c>
      <c r="C9209" s="33">
        <v>63</v>
      </c>
      <c r="D9209" s="3">
        <f t="shared" si="143"/>
        <v>0.29133858267716495</v>
      </c>
      <c r="E9209" s="3">
        <f>G3*(2^D9209)</f>
        <v>538.46109342724571</v>
      </c>
    </row>
    <row r="9210" spans="1:5" x14ac:dyDescent="0.2">
      <c r="A9210" s="31" t="s">
        <v>3</v>
      </c>
      <c r="B9210" s="31">
        <v>6</v>
      </c>
      <c r="C9210" s="33">
        <v>64</v>
      </c>
      <c r="D9210" s="3">
        <f t="shared" si="143"/>
        <v>0.29199475065616759</v>
      </c>
      <c r="E9210" s="3">
        <f>G3*(2^D9210)</f>
        <v>538.70605253398594</v>
      </c>
    </row>
    <row r="9211" spans="1:5" x14ac:dyDescent="0.2">
      <c r="A9211" s="31" t="s">
        <v>3</v>
      </c>
      <c r="B9211" s="31">
        <v>6</v>
      </c>
      <c r="C9211" s="33">
        <v>65</v>
      </c>
      <c r="D9211" s="3">
        <f t="shared" si="143"/>
        <v>0.29265091863517023</v>
      </c>
      <c r="E9211" s="3">
        <f>G3*(2^D9211)</f>
        <v>538.95112307860848</v>
      </c>
    </row>
    <row r="9212" spans="1:5" x14ac:dyDescent="0.2">
      <c r="A9212" s="31" t="s">
        <v>3</v>
      </c>
      <c r="B9212" s="31">
        <v>6</v>
      </c>
      <c r="C9212" s="33">
        <v>66</v>
      </c>
      <c r="D9212" s="3">
        <f t="shared" si="143"/>
        <v>0.29330708661417287</v>
      </c>
      <c r="E9212" s="3">
        <f>G3*(2^D9212)</f>
        <v>539.19630511180912</v>
      </c>
    </row>
    <row r="9213" spans="1:5" x14ac:dyDescent="0.2">
      <c r="A9213" s="31" t="s">
        <v>3</v>
      </c>
      <c r="B9213" s="31">
        <v>6</v>
      </c>
      <c r="C9213" s="33">
        <v>67</v>
      </c>
      <c r="D9213" s="3">
        <f t="shared" si="143"/>
        <v>0.29396325459317552</v>
      </c>
      <c r="E9213" s="3">
        <f>G3*(2^D9213)</f>
        <v>539.44159868430665</v>
      </c>
    </row>
    <row r="9214" spans="1:5" x14ac:dyDescent="0.2">
      <c r="A9214" s="31" t="s">
        <v>3</v>
      </c>
      <c r="B9214" s="31">
        <v>6</v>
      </c>
      <c r="C9214" s="33">
        <v>68</v>
      </c>
      <c r="D9214" s="3">
        <f t="shared" si="143"/>
        <v>0.29461942257217816</v>
      </c>
      <c r="E9214" s="3">
        <f>G3*(2^D9214)</f>
        <v>539.68700384684337</v>
      </c>
    </row>
    <row r="9215" spans="1:5" x14ac:dyDescent="0.2">
      <c r="A9215" s="31" t="s">
        <v>3</v>
      </c>
      <c r="B9215" s="31">
        <v>6</v>
      </c>
      <c r="C9215" s="33">
        <v>69</v>
      </c>
      <c r="D9215" s="3">
        <f t="shared" si="143"/>
        <v>0.2952755905511808</v>
      </c>
      <c r="E9215" s="3">
        <f>G3*(2^D9215)</f>
        <v>539.93252065018407</v>
      </c>
    </row>
    <row r="9216" spans="1:5" x14ac:dyDescent="0.2">
      <c r="A9216" s="31" t="s">
        <v>3</v>
      </c>
      <c r="B9216" s="31">
        <v>6</v>
      </c>
      <c r="C9216" s="33">
        <v>70</v>
      </c>
      <c r="D9216" s="3">
        <f t="shared" ref="D9216:D9279" si="144">D9215+((1/12)/127)</f>
        <v>0.29593175853018344</v>
      </c>
      <c r="E9216" s="3">
        <f>G3*(2^D9216)</f>
        <v>540.17814914511689</v>
      </c>
    </row>
    <row r="9217" spans="1:5" x14ac:dyDescent="0.2">
      <c r="A9217" s="31" t="s">
        <v>3</v>
      </c>
      <c r="B9217" s="31">
        <v>6</v>
      </c>
      <c r="C9217" s="33">
        <v>71</v>
      </c>
      <c r="D9217" s="3">
        <f t="shared" si="144"/>
        <v>0.29658792650918608</v>
      </c>
      <c r="E9217" s="3">
        <f>G3*(2^D9217)</f>
        <v>540.42388938245313</v>
      </c>
    </row>
    <row r="9218" spans="1:5" x14ac:dyDescent="0.2">
      <c r="A9218" s="31" t="s">
        <v>3</v>
      </c>
      <c r="B9218" s="31">
        <v>6</v>
      </c>
      <c r="C9218" s="33">
        <v>72</v>
      </c>
      <c r="D9218" s="3">
        <f t="shared" si="144"/>
        <v>0.29724409448818873</v>
      </c>
      <c r="E9218" s="3">
        <f>G3*(2^D9218)</f>
        <v>540.66974141302705</v>
      </c>
    </row>
    <row r="9219" spans="1:5" x14ac:dyDescent="0.2">
      <c r="A9219" s="31" t="s">
        <v>3</v>
      </c>
      <c r="B9219" s="31">
        <v>6</v>
      </c>
      <c r="C9219" s="33">
        <v>73</v>
      </c>
      <c r="D9219" s="3">
        <f t="shared" si="144"/>
        <v>0.29790026246719137</v>
      </c>
      <c r="E9219" s="3">
        <f>G3*(2^D9219)</f>
        <v>540.91570528769626</v>
      </c>
    </row>
    <row r="9220" spans="1:5" x14ac:dyDescent="0.2">
      <c r="A9220" s="31" t="s">
        <v>3</v>
      </c>
      <c r="B9220" s="31">
        <v>6</v>
      </c>
      <c r="C9220" s="33">
        <v>74</v>
      </c>
      <c r="D9220" s="3">
        <f t="shared" si="144"/>
        <v>0.29855643044619401</v>
      </c>
      <c r="E9220" s="3">
        <f>G3*(2^D9220)</f>
        <v>541.16178105734139</v>
      </c>
    </row>
    <row r="9221" spans="1:5" x14ac:dyDescent="0.2">
      <c r="A9221" s="31" t="s">
        <v>3</v>
      </c>
      <c r="B9221" s="31">
        <v>6</v>
      </c>
      <c r="C9221" s="33">
        <v>75</v>
      </c>
      <c r="D9221" s="3">
        <f t="shared" si="144"/>
        <v>0.29921259842519665</v>
      </c>
      <c r="E9221" s="3">
        <f>G3*(2^D9221)</f>
        <v>541.40796877286584</v>
      </c>
    </row>
    <row r="9222" spans="1:5" x14ac:dyDescent="0.2">
      <c r="A9222" s="31" t="s">
        <v>3</v>
      </c>
      <c r="B9222" s="31">
        <v>6</v>
      </c>
      <c r="C9222" s="33">
        <v>76</v>
      </c>
      <c r="D9222" s="3">
        <f t="shared" si="144"/>
        <v>0.29986876640419929</v>
      </c>
      <c r="E9222" s="3">
        <f>G3*(2^D9222)</f>
        <v>541.65426848519689</v>
      </c>
    </row>
    <row r="9223" spans="1:5" x14ac:dyDescent="0.2">
      <c r="A9223" s="31" t="s">
        <v>3</v>
      </c>
      <c r="B9223" s="31">
        <v>6</v>
      </c>
      <c r="C9223" s="33">
        <v>77</v>
      </c>
      <c r="D9223" s="3">
        <f t="shared" si="144"/>
        <v>0.30052493438320194</v>
      </c>
      <c r="E9223" s="3">
        <f>G3*(2^D9223)</f>
        <v>541.90068024528455</v>
      </c>
    </row>
    <row r="9224" spans="1:5" x14ac:dyDescent="0.2">
      <c r="A9224" s="31" t="s">
        <v>3</v>
      </c>
      <c r="B9224" s="31">
        <v>6</v>
      </c>
      <c r="C9224" s="33">
        <v>78</v>
      </c>
      <c r="D9224" s="3">
        <f t="shared" si="144"/>
        <v>0.30118110236220458</v>
      </c>
      <c r="E9224" s="3">
        <f>G3*(2^D9224)</f>
        <v>542.147204104102</v>
      </c>
    </row>
    <row r="9225" spans="1:5" x14ac:dyDescent="0.2">
      <c r="A9225" s="31" t="s">
        <v>3</v>
      </c>
      <c r="B9225" s="31">
        <v>6</v>
      </c>
      <c r="C9225" s="33">
        <v>79</v>
      </c>
      <c r="D9225" s="3">
        <f t="shared" si="144"/>
        <v>0.30183727034120722</v>
      </c>
      <c r="E9225" s="3">
        <f>G3*(2^D9225)</f>
        <v>542.39384011264576</v>
      </c>
    </row>
    <row r="9226" spans="1:5" x14ac:dyDescent="0.2">
      <c r="A9226" s="31" t="s">
        <v>3</v>
      </c>
      <c r="B9226" s="31">
        <v>6</v>
      </c>
      <c r="C9226" s="33">
        <v>80</v>
      </c>
      <c r="D9226" s="3">
        <f t="shared" si="144"/>
        <v>0.30249343832020986</v>
      </c>
      <c r="E9226" s="3">
        <f>G3*(2^D9226)</f>
        <v>542.64058832193541</v>
      </c>
    </row>
    <row r="9227" spans="1:5" x14ac:dyDescent="0.2">
      <c r="A9227" s="31" t="s">
        <v>3</v>
      </c>
      <c r="B9227" s="31">
        <v>6</v>
      </c>
      <c r="C9227" s="33">
        <v>81</v>
      </c>
      <c r="D9227" s="3">
        <f t="shared" si="144"/>
        <v>0.3031496062992125</v>
      </c>
      <c r="E9227" s="3">
        <f>G3*(2^D9227)</f>
        <v>542.88744878301395</v>
      </c>
    </row>
    <row r="9228" spans="1:5" x14ac:dyDescent="0.2">
      <c r="A9228" s="31" t="s">
        <v>3</v>
      </c>
      <c r="B9228" s="31">
        <v>6</v>
      </c>
      <c r="C9228" s="33">
        <v>82</v>
      </c>
      <c r="D9228" s="3">
        <f t="shared" si="144"/>
        <v>0.30380577427821515</v>
      </c>
      <c r="E9228" s="3">
        <f>G3*(2^D9228)</f>
        <v>543.13442154694735</v>
      </c>
    </row>
    <row r="9229" spans="1:5" x14ac:dyDescent="0.2">
      <c r="A9229" s="31" t="s">
        <v>3</v>
      </c>
      <c r="B9229" s="31">
        <v>6</v>
      </c>
      <c r="C9229" s="33">
        <v>83</v>
      </c>
      <c r="D9229" s="3">
        <f t="shared" si="144"/>
        <v>0.30446194225721779</v>
      </c>
      <c r="E9229" s="3">
        <f>G3*(2^D9229)</f>
        <v>543.381506664825</v>
      </c>
    </row>
    <row r="9230" spans="1:5" x14ac:dyDescent="0.2">
      <c r="A9230" s="31" t="s">
        <v>3</v>
      </c>
      <c r="B9230" s="31">
        <v>6</v>
      </c>
      <c r="C9230" s="33">
        <v>84</v>
      </c>
      <c r="D9230" s="3">
        <f t="shared" si="144"/>
        <v>0.30511811023622043</v>
      </c>
      <c r="E9230" s="3">
        <f>G3*(2^D9230)</f>
        <v>543.62870418775935</v>
      </c>
    </row>
    <row r="9231" spans="1:5" x14ac:dyDescent="0.2">
      <c r="A9231" s="31" t="s">
        <v>3</v>
      </c>
      <c r="B9231" s="31">
        <v>6</v>
      </c>
      <c r="C9231" s="33">
        <v>85</v>
      </c>
      <c r="D9231" s="3">
        <f t="shared" si="144"/>
        <v>0.30577427821522307</v>
      </c>
      <c r="E9231" s="3">
        <f>G3*(2^D9231)</f>
        <v>543.87601416688631</v>
      </c>
    </row>
    <row r="9232" spans="1:5" x14ac:dyDescent="0.2">
      <c r="A9232" s="31" t="s">
        <v>3</v>
      </c>
      <c r="B9232" s="31">
        <v>6</v>
      </c>
      <c r="C9232" s="33">
        <v>86</v>
      </c>
      <c r="D9232" s="3">
        <f t="shared" si="144"/>
        <v>0.30643044619422571</v>
      </c>
      <c r="E9232" s="3">
        <f>G3*(2^D9232)</f>
        <v>544.12343665336471</v>
      </c>
    </row>
    <row r="9233" spans="1:5" x14ac:dyDescent="0.2">
      <c r="A9233" s="31" t="s">
        <v>3</v>
      </c>
      <c r="B9233" s="31">
        <v>6</v>
      </c>
      <c r="C9233" s="33">
        <v>87</v>
      </c>
      <c r="D9233" s="3">
        <f t="shared" si="144"/>
        <v>0.30708661417322836</v>
      </c>
      <c r="E9233" s="3">
        <f>G3*(2^D9233)</f>
        <v>544.37097169837728</v>
      </c>
    </row>
    <row r="9234" spans="1:5" x14ac:dyDescent="0.2">
      <c r="A9234" s="31" t="s">
        <v>3</v>
      </c>
      <c r="B9234" s="31">
        <v>6</v>
      </c>
      <c r="C9234" s="33">
        <v>88</v>
      </c>
      <c r="D9234" s="3">
        <f t="shared" si="144"/>
        <v>0.307742782152231</v>
      </c>
      <c r="E9234" s="3">
        <f>G3*(2^D9234)</f>
        <v>544.61861935312925</v>
      </c>
    </row>
    <row r="9235" spans="1:5" x14ac:dyDescent="0.2">
      <c r="A9235" s="31" t="s">
        <v>3</v>
      </c>
      <c r="B9235" s="31">
        <v>6</v>
      </c>
      <c r="C9235" s="33">
        <v>89</v>
      </c>
      <c r="D9235" s="3">
        <f t="shared" si="144"/>
        <v>0.30839895013123364</v>
      </c>
      <c r="E9235" s="3">
        <f>G3*(2^D9235)</f>
        <v>544.86637966884985</v>
      </c>
    </row>
    <row r="9236" spans="1:5" x14ac:dyDescent="0.2">
      <c r="A9236" s="31" t="s">
        <v>3</v>
      </c>
      <c r="B9236" s="31">
        <v>6</v>
      </c>
      <c r="C9236" s="33">
        <v>90</v>
      </c>
      <c r="D9236" s="3">
        <f t="shared" si="144"/>
        <v>0.30905511811023628</v>
      </c>
      <c r="E9236" s="3">
        <f>G3*(2^D9236)</f>
        <v>545.11425269679125</v>
      </c>
    </row>
    <row r="9237" spans="1:5" x14ac:dyDescent="0.2">
      <c r="A9237" s="31" t="s">
        <v>3</v>
      </c>
      <c r="B9237" s="31">
        <v>6</v>
      </c>
      <c r="C9237" s="33">
        <v>91</v>
      </c>
      <c r="D9237" s="3">
        <f t="shared" si="144"/>
        <v>0.30971128608923892</v>
      </c>
      <c r="E9237" s="3">
        <f>G3*(2^D9237)</f>
        <v>545.36223848822885</v>
      </c>
    </row>
    <row r="9238" spans="1:5" x14ac:dyDescent="0.2">
      <c r="A9238" s="31" t="s">
        <v>3</v>
      </c>
      <c r="B9238" s="31">
        <v>6</v>
      </c>
      <c r="C9238" s="33">
        <v>92</v>
      </c>
      <c r="D9238" s="3">
        <f t="shared" si="144"/>
        <v>0.31036745406824157</v>
      </c>
      <c r="E9238" s="3">
        <f>G3*(2^D9238)</f>
        <v>545.61033709446167</v>
      </c>
    </row>
    <row r="9239" spans="1:5" x14ac:dyDescent="0.2">
      <c r="A9239" s="31" t="s">
        <v>3</v>
      </c>
      <c r="B9239" s="31">
        <v>6</v>
      </c>
      <c r="C9239" s="33">
        <v>93</v>
      </c>
      <c r="D9239" s="3">
        <f t="shared" si="144"/>
        <v>0.31102362204724421</v>
      </c>
      <c r="E9239" s="3">
        <f>G3*(2^D9239)</f>
        <v>545.85854856681181</v>
      </c>
    </row>
    <row r="9240" spans="1:5" x14ac:dyDescent="0.2">
      <c r="A9240" s="31" t="s">
        <v>3</v>
      </c>
      <c r="B9240" s="31">
        <v>6</v>
      </c>
      <c r="C9240" s="33">
        <v>94</v>
      </c>
      <c r="D9240" s="3">
        <f t="shared" si="144"/>
        <v>0.31167979002624685</v>
      </c>
      <c r="E9240" s="3">
        <f>G3*(2^D9240)</f>
        <v>546.1068729566249</v>
      </c>
    </row>
    <row r="9241" spans="1:5" x14ac:dyDescent="0.2">
      <c r="A9241" s="31" t="s">
        <v>3</v>
      </c>
      <c r="B9241" s="31">
        <v>6</v>
      </c>
      <c r="C9241" s="33">
        <v>95</v>
      </c>
      <c r="D9241" s="3">
        <f t="shared" si="144"/>
        <v>0.31233595800524949</v>
      </c>
      <c r="E9241" s="3">
        <f>G3*(2^D9241)</f>
        <v>546.35531031526978</v>
      </c>
    </row>
    <row r="9242" spans="1:5" x14ac:dyDescent="0.2">
      <c r="A9242" s="31" t="s">
        <v>3</v>
      </c>
      <c r="B9242" s="31">
        <v>6</v>
      </c>
      <c r="C9242" s="33">
        <v>96</v>
      </c>
      <c r="D9242" s="3">
        <f t="shared" si="144"/>
        <v>0.31299212598425213</v>
      </c>
      <c r="E9242" s="3">
        <f>G3*(2^D9242)</f>
        <v>546.60386069413892</v>
      </c>
    </row>
    <row r="9243" spans="1:5" x14ac:dyDescent="0.2">
      <c r="A9243" s="31" t="s">
        <v>3</v>
      </c>
      <c r="B9243" s="31">
        <v>6</v>
      </c>
      <c r="C9243" s="33">
        <v>97</v>
      </c>
      <c r="D9243" s="3">
        <f t="shared" si="144"/>
        <v>0.31364829396325478</v>
      </c>
      <c r="E9243" s="3">
        <f>G3*(2^D9243)</f>
        <v>546.85252414464765</v>
      </c>
    </row>
    <row r="9244" spans="1:5" x14ac:dyDescent="0.2">
      <c r="A9244" s="31" t="s">
        <v>3</v>
      </c>
      <c r="B9244" s="31">
        <v>6</v>
      </c>
      <c r="C9244" s="33">
        <v>98</v>
      </c>
      <c r="D9244" s="3">
        <f t="shared" si="144"/>
        <v>0.31430446194225742</v>
      </c>
      <c r="E9244" s="3">
        <f>G3*(2^D9244)</f>
        <v>547.10130071823528</v>
      </c>
    </row>
    <row r="9245" spans="1:5" x14ac:dyDescent="0.2">
      <c r="A9245" s="31" t="s">
        <v>3</v>
      </c>
      <c r="B9245" s="31">
        <v>6</v>
      </c>
      <c r="C9245" s="33">
        <v>99</v>
      </c>
      <c r="D9245" s="3">
        <f t="shared" si="144"/>
        <v>0.31496062992126006</v>
      </c>
      <c r="E9245" s="3">
        <f>G3*(2^D9245)</f>
        <v>547.3501904663641</v>
      </c>
    </row>
    <row r="9246" spans="1:5" x14ac:dyDescent="0.2">
      <c r="A9246" s="31" t="s">
        <v>3</v>
      </c>
      <c r="B9246" s="31">
        <v>6</v>
      </c>
      <c r="C9246" s="33">
        <v>100</v>
      </c>
      <c r="D9246" s="3">
        <f t="shared" si="144"/>
        <v>0.3156167979002627</v>
      </c>
      <c r="E9246" s="3">
        <f>G3*(2^D9246)</f>
        <v>547.59919344052014</v>
      </c>
    </row>
    <row r="9247" spans="1:5" x14ac:dyDescent="0.2">
      <c r="A9247" s="31" t="s">
        <v>3</v>
      </c>
      <c r="B9247" s="31">
        <v>6</v>
      </c>
      <c r="C9247" s="33">
        <v>101</v>
      </c>
      <c r="D9247" s="3">
        <f t="shared" si="144"/>
        <v>0.31627296587926534</v>
      </c>
      <c r="E9247" s="3">
        <f>G3*(2^D9247)</f>
        <v>547.84830969221264</v>
      </c>
    </row>
    <row r="9248" spans="1:5" x14ac:dyDescent="0.2">
      <c r="A9248" s="31" t="s">
        <v>3</v>
      </c>
      <c r="B9248" s="31">
        <v>6</v>
      </c>
      <c r="C9248" s="33">
        <v>102</v>
      </c>
      <c r="D9248" s="3">
        <f t="shared" si="144"/>
        <v>0.31692913385826799</v>
      </c>
      <c r="E9248" s="3">
        <f>G3*(2^D9248)</f>
        <v>548.09753927297425</v>
      </c>
    </row>
    <row r="9249" spans="1:5" x14ac:dyDescent="0.2">
      <c r="A9249" s="31" t="s">
        <v>3</v>
      </c>
      <c r="B9249" s="31">
        <v>6</v>
      </c>
      <c r="C9249" s="33">
        <v>103</v>
      </c>
      <c r="D9249" s="3">
        <f t="shared" si="144"/>
        <v>0.31758530183727063</v>
      </c>
      <c r="E9249" s="3">
        <f>G3*(2^D9249)</f>
        <v>548.34688223436115</v>
      </c>
    </row>
    <row r="9250" spans="1:5" x14ac:dyDescent="0.2">
      <c r="A9250" s="31" t="s">
        <v>3</v>
      </c>
      <c r="B9250" s="31">
        <v>6</v>
      </c>
      <c r="C9250" s="33">
        <v>104</v>
      </c>
      <c r="D9250" s="3">
        <f t="shared" si="144"/>
        <v>0.31824146981627327</v>
      </c>
      <c r="E9250" s="3">
        <f>G3*(2^D9250)</f>
        <v>548.59633862795295</v>
      </c>
    </row>
    <row r="9251" spans="1:5" x14ac:dyDescent="0.2">
      <c r="A9251" s="31" t="s">
        <v>3</v>
      </c>
      <c r="B9251" s="31">
        <v>6</v>
      </c>
      <c r="C9251" s="33">
        <v>105</v>
      </c>
      <c r="D9251" s="3">
        <f t="shared" si="144"/>
        <v>0.31889763779527591</v>
      </c>
      <c r="E9251" s="3">
        <f>G3*(2^D9251)</f>
        <v>548.84590850535278</v>
      </c>
    </row>
    <row r="9252" spans="1:5" x14ac:dyDescent="0.2">
      <c r="A9252" s="31" t="s">
        <v>3</v>
      </c>
      <c r="B9252" s="31">
        <v>6</v>
      </c>
      <c r="C9252" s="33">
        <v>106</v>
      </c>
      <c r="D9252" s="3">
        <f t="shared" si="144"/>
        <v>0.31955380577427855</v>
      </c>
      <c r="E9252" s="3">
        <f>G3*(2^D9252)</f>
        <v>549.09559191818721</v>
      </c>
    </row>
    <row r="9253" spans="1:5" x14ac:dyDescent="0.2">
      <c r="A9253" s="31" t="s">
        <v>3</v>
      </c>
      <c r="B9253" s="31">
        <v>6</v>
      </c>
      <c r="C9253" s="33">
        <v>107</v>
      </c>
      <c r="D9253" s="3">
        <f t="shared" si="144"/>
        <v>0.3202099737532812</v>
      </c>
      <c r="E9253" s="3">
        <f>G3*(2^D9253)</f>
        <v>549.3453889181061</v>
      </c>
    </row>
    <row r="9254" spans="1:5" x14ac:dyDescent="0.2">
      <c r="A9254" s="31" t="s">
        <v>3</v>
      </c>
      <c r="B9254" s="31">
        <v>6</v>
      </c>
      <c r="C9254" s="33">
        <v>108</v>
      </c>
      <c r="D9254" s="3">
        <f t="shared" si="144"/>
        <v>0.32086614173228384</v>
      </c>
      <c r="E9254" s="3">
        <f>G3*(2^D9254)</f>
        <v>549.59529955678329</v>
      </c>
    </row>
    <row r="9255" spans="1:5" x14ac:dyDescent="0.2">
      <c r="A9255" s="31" t="s">
        <v>3</v>
      </c>
      <c r="B9255" s="31">
        <v>6</v>
      </c>
      <c r="C9255" s="33">
        <v>109</v>
      </c>
      <c r="D9255" s="3">
        <f t="shared" si="144"/>
        <v>0.32152230971128648</v>
      </c>
      <c r="E9255" s="3">
        <f>G3*(2^D9255)</f>
        <v>549.8453238859156</v>
      </c>
    </row>
    <row r="9256" spans="1:5" x14ac:dyDescent="0.2">
      <c r="A9256" s="31" t="s">
        <v>3</v>
      </c>
      <c r="B9256" s="31">
        <v>6</v>
      </c>
      <c r="C9256" s="33">
        <v>110</v>
      </c>
      <c r="D9256" s="3">
        <f t="shared" si="144"/>
        <v>0.32217847769028912</v>
      </c>
      <c r="E9256" s="3">
        <f>G3*(2^D9256)</f>
        <v>550.09546195722373</v>
      </c>
    </row>
    <row r="9257" spans="1:5" x14ac:dyDescent="0.2">
      <c r="A9257" s="31" t="s">
        <v>3</v>
      </c>
      <c r="B9257" s="31">
        <v>6</v>
      </c>
      <c r="C9257" s="33">
        <v>111</v>
      </c>
      <c r="D9257" s="3">
        <f t="shared" si="144"/>
        <v>0.32283464566929176</v>
      </c>
      <c r="E9257" s="3">
        <f>G3*(2^D9257)</f>
        <v>550.34571382245167</v>
      </c>
    </row>
    <row r="9258" spans="1:5" x14ac:dyDescent="0.2">
      <c r="A9258" s="31" t="s">
        <v>3</v>
      </c>
      <c r="B9258" s="31">
        <v>6</v>
      </c>
      <c r="C9258" s="33">
        <v>112</v>
      </c>
      <c r="D9258" s="3">
        <f t="shared" si="144"/>
        <v>0.32349081364829441</v>
      </c>
      <c r="E9258" s="3">
        <f>G3*(2^D9258)</f>
        <v>550.59607953336717</v>
      </c>
    </row>
    <row r="9259" spans="1:5" x14ac:dyDescent="0.2">
      <c r="A9259" s="31" t="s">
        <v>3</v>
      </c>
      <c r="B9259" s="31">
        <v>6</v>
      </c>
      <c r="C9259" s="33">
        <v>113</v>
      </c>
      <c r="D9259" s="3">
        <f t="shared" si="144"/>
        <v>0.32414698162729705</v>
      </c>
      <c r="E9259" s="3">
        <f>G3*(2^D9259)</f>
        <v>550.8465591417613</v>
      </c>
    </row>
    <row r="9260" spans="1:5" x14ac:dyDescent="0.2">
      <c r="A9260" s="31" t="s">
        <v>3</v>
      </c>
      <c r="B9260" s="31">
        <v>6</v>
      </c>
      <c r="C9260" s="33">
        <v>114</v>
      </c>
      <c r="D9260" s="3">
        <f t="shared" si="144"/>
        <v>0.32480314960629969</v>
      </c>
      <c r="E9260" s="3">
        <f>G3*(2^D9260)</f>
        <v>551.09715269944877</v>
      </c>
    </row>
    <row r="9261" spans="1:5" x14ac:dyDescent="0.2">
      <c r="A9261" s="31" t="s">
        <v>3</v>
      </c>
      <c r="B9261" s="31">
        <v>6</v>
      </c>
      <c r="C9261" s="33">
        <v>115</v>
      </c>
      <c r="D9261" s="3">
        <f t="shared" si="144"/>
        <v>0.32545931758530233</v>
      </c>
      <c r="E9261" s="3">
        <f>G3*(2^D9261)</f>
        <v>551.34786025826804</v>
      </c>
    </row>
    <row r="9262" spans="1:5" x14ac:dyDescent="0.2">
      <c r="A9262" s="31" t="s">
        <v>3</v>
      </c>
      <c r="B9262" s="31">
        <v>6</v>
      </c>
      <c r="C9262" s="33">
        <v>116</v>
      </c>
      <c r="D9262" s="3">
        <f t="shared" si="144"/>
        <v>0.32611548556430497</v>
      </c>
      <c r="E9262" s="3">
        <f>G3*(2^D9262)</f>
        <v>551.59868187008101</v>
      </c>
    </row>
    <row r="9263" spans="1:5" x14ac:dyDescent="0.2">
      <c r="A9263" s="31" t="s">
        <v>3</v>
      </c>
      <c r="B9263" s="31">
        <v>6</v>
      </c>
      <c r="C9263" s="33">
        <v>117</v>
      </c>
      <c r="D9263" s="3">
        <f t="shared" si="144"/>
        <v>0.32677165354330762</v>
      </c>
      <c r="E9263" s="3">
        <f>G3*(2^D9263)</f>
        <v>551.84961758677298</v>
      </c>
    </row>
    <row r="9264" spans="1:5" x14ac:dyDescent="0.2">
      <c r="A9264" s="31" t="s">
        <v>3</v>
      </c>
      <c r="B9264" s="31">
        <v>6</v>
      </c>
      <c r="C9264" s="33">
        <v>118</v>
      </c>
      <c r="D9264" s="3">
        <f t="shared" si="144"/>
        <v>0.32742782152231026</v>
      </c>
      <c r="E9264" s="3">
        <f>G3*(2^D9264)</f>
        <v>552.10066746025325</v>
      </c>
    </row>
    <row r="9265" spans="1:5" x14ac:dyDescent="0.2">
      <c r="A9265" s="31" t="s">
        <v>3</v>
      </c>
      <c r="B9265" s="31">
        <v>6</v>
      </c>
      <c r="C9265" s="33">
        <v>119</v>
      </c>
      <c r="D9265" s="3">
        <f t="shared" si="144"/>
        <v>0.3280839895013129</v>
      </c>
      <c r="E9265" s="3">
        <f>G3*(2^D9265)</f>
        <v>552.35183154245442</v>
      </c>
    </row>
    <row r="9266" spans="1:5" x14ac:dyDescent="0.2">
      <c r="A9266" s="31" t="s">
        <v>3</v>
      </c>
      <c r="B9266" s="31">
        <v>6</v>
      </c>
      <c r="C9266" s="33">
        <v>120</v>
      </c>
      <c r="D9266" s="3">
        <f t="shared" si="144"/>
        <v>0.32874015748031554</v>
      </c>
      <c r="E9266" s="3">
        <f>G3*(2^D9266)</f>
        <v>552.60310988533286</v>
      </c>
    </row>
    <row r="9267" spans="1:5" x14ac:dyDescent="0.2">
      <c r="A9267" s="31" t="s">
        <v>3</v>
      </c>
      <c r="B9267" s="31">
        <v>6</v>
      </c>
      <c r="C9267" s="33">
        <v>121</v>
      </c>
      <c r="D9267" s="3">
        <f t="shared" si="144"/>
        <v>0.32939632545931818</v>
      </c>
      <c r="E9267" s="3">
        <f>G3*(2^D9267)</f>
        <v>552.85450254086857</v>
      </c>
    </row>
    <row r="9268" spans="1:5" x14ac:dyDescent="0.2">
      <c r="A9268" s="31" t="s">
        <v>3</v>
      </c>
      <c r="B9268" s="31">
        <v>6</v>
      </c>
      <c r="C9268" s="33">
        <v>122</v>
      </c>
      <c r="D9268" s="3">
        <f t="shared" si="144"/>
        <v>0.33005249343832083</v>
      </c>
      <c r="E9268" s="3">
        <f>G3*(2^D9268)</f>
        <v>553.10600956106521</v>
      </c>
    </row>
    <row r="9269" spans="1:5" x14ac:dyDescent="0.2">
      <c r="A9269" s="31" t="s">
        <v>3</v>
      </c>
      <c r="B9269" s="31">
        <v>6</v>
      </c>
      <c r="C9269" s="33">
        <v>123</v>
      </c>
      <c r="D9269" s="3">
        <f t="shared" si="144"/>
        <v>0.33070866141732347</v>
      </c>
      <c r="E9269" s="3">
        <f>G3*(2^D9269)</f>
        <v>553.35763099794985</v>
      </c>
    </row>
    <row r="9270" spans="1:5" x14ac:dyDescent="0.2">
      <c r="A9270" s="31" t="s">
        <v>3</v>
      </c>
      <c r="B9270" s="31">
        <v>6</v>
      </c>
      <c r="C9270" s="33">
        <v>124</v>
      </c>
      <c r="D9270" s="3">
        <f t="shared" si="144"/>
        <v>0.33136482939632611</v>
      </c>
      <c r="E9270" s="3">
        <f>G3*(2^D9270)</f>
        <v>553.60936690357369</v>
      </c>
    </row>
    <row r="9271" spans="1:5" x14ac:dyDescent="0.2">
      <c r="A9271" s="31" t="s">
        <v>3</v>
      </c>
      <c r="B9271" s="31">
        <v>6</v>
      </c>
      <c r="C9271" s="33">
        <v>125</v>
      </c>
      <c r="D9271" s="3">
        <f t="shared" si="144"/>
        <v>0.33202099737532875</v>
      </c>
      <c r="E9271" s="3">
        <f>G3*(2^D9271)</f>
        <v>553.8612173300113</v>
      </c>
    </row>
    <row r="9272" spans="1:5" x14ac:dyDescent="0.2">
      <c r="A9272" s="31" t="s">
        <v>3</v>
      </c>
      <c r="B9272" s="31">
        <v>6</v>
      </c>
      <c r="C9272" s="33">
        <v>126</v>
      </c>
      <c r="D9272" s="3">
        <f t="shared" si="144"/>
        <v>0.33267716535433139</v>
      </c>
      <c r="E9272" s="3">
        <f>G3*(2^D9272)</f>
        <v>554.11318232936082</v>
      </c>
    </row>
    <row r="9273" spans="1:5" x14ac:dyDescent="0.2">
      <c r="A9273" s="31" t="s">
        <v>4</v>
      </c>
      <c r="B9273" s="31">
        <v>6</v>
      </c>
      <c r="C9273" s="32">
        <v>0</v>
      </c>
      <c r="D9273" s="3">
        <f t="shared" si="144"/>
        <v>0.33333333333333404</v>
      </c>
      <c r="E9273" s="3">
        <f>G3*(2^D9273)</f>
        <v>554.36526195374449</v>
      </c>
    </row>
    <row r="9274" spans="1:5" x14ac:dyDescent="0.2">
      <c r="A9274" s="31" t="s">
        <v>4</v>
      </c>
      <c r="B9274" s="31">
        <v>6</v>
      </c>
      <c r="C9274" s="33">
        <v>1</v>
      </c>
      <c r="D9274" s="3">
        <f t="shared" si="144"/>
        <v>0.33398950131233668</v>
      </c>
      <c r="E9274" s="3">
        <f>G3*(2^D9274)</f>
        <v>554.61745625530784</v>
      </c>
    </row>
    <row r="9275" spans="1:5" x14ac:dyDescent="0.2">
      <c r="A9275" s="31" t="s">
        <v>4</v>
      </c>
      <c r="B9275" s="31">
        <v>6</v>
      </c>
      <c r="C9275" s="33">
        <v>2</v>
      </c>
      <c r="D9275" s="3">
        <f t="shared" si="144"/>
        <v>0.33464566929133932</v>
      </c>
      <c r="E9275" s="3">
        <f>G3*(2^D9275)</f>
        <v>554.86976528622051</v>
      </c>
    </row>
    <row r="9276" spans="1:5" x14ac:dyDescent="0.2">
      <c r="A9276" s="31" t="s">
        <v>4</v>
      </c>
      <c r="B9276" s="31">
        <v>6</v>
      </c>
      <c r="C9276" s="33">
        <v>3</v>
      </c>
      <c r="D9276" s="3">
        <f t="shared" si="144"/>
        <v>0.33530183727034196</v>
      </c>
      <c r="E9276" s="3">
        <f>G3*(2^D9276)</f>
        <v>555.12218909867556</v>
      </c>
    </row>
    <row r="9277" spans="1:5" x14ac:dyDescent="0.2">
      <c r="A9277" s="31" t="s">
        <v>4</v>
      </c>
      <c r="B9277" s="31">
        <v>6</v>
      </c>
      <c r="C9277" s="33">
        <v>4</v>
      </c>
      <c r="D9277" s="3">
        <f t="shared" si="144"/>
        <v>0.3359580052493446</v>
      </c>
      <c r="E9277" s="3">
        <f>G3*(2^D9277)</f>
        <v>555.37472774488992</v>
      </c>
    </row>
    <row r="9278" spans="1:5" x14ac:dyDescent="0.2">
      <c r="A9278" s="31" t="s">
        <v>4</v>
      </c>
      <c r="B9278" s="31">
        <v>6</v>
      </c>
      <c r="C9278" s="33">
        <v>5</v>
      </c>
      <c r="D9278" s="3">
        <f t="shared" si="144"/>
        <v>0.33661417322834725</v>
      </c>
      <c r="E9278" s="3">
        <f>G3*(2^D9278)</f>
        <v>555.6273812771044</v>
      </c>
    </row>
    <row r="9279" spans="1:5" x14ac:dyDescent="0.2">
      <c r="A9279" s="31" t="s">
        <v>4</v>
      </c>
      <c r="B9279" s="31">
        <v>6</v>
      </c>
      <c r="C9279" s="33">
        <v>6</v>
      </c>
      <c r="D9279" s="3">
        <f t="shared" si="144"/>
        <v>0.33727034120734989</v>
      </c>
      <c r="E9279" s="3">
        <f>G3*(2^D9279)</f>
        <v>555.88014974758335</v>
      </c>
    </row>
    <row r="9280" spans="1:5" x14ac:dyDescent="0.2">
      <c r="A9280" s="31" t="s">
        <v>4</v>
      </c>
      <c r="B9280" s="31">
        <v>6</v>
      </c>
      <c r="C9280" s="33">
        <v>7</v>
      </c>
      <c r="D9280" s="3">
        <f t="shared" ref="D9280:D9343" si="145">D9279+((1/12)/127)</f>
        <v>0.33792650918635253</v>
      </c>
      <c r="E9280" s="3">
        <f>G3*(2^D9280)</f>
        <v>556.13303320861496</v>
      </c>
    </row>
    <row r="9281" spans="1:5" x14ac:dyDescent="0.2">
      <c r="A9281" s="31" t="s">
        <v>4</v>
      </c>
      <c r="B9281" s="31">
        <v>6</v>
      </c>
      <c r="C9281" s="33">
        <v>8</v>
      </c>
      <c r="D9281" s="3">
        <f t="shared" si="145"/>
        <v>0.33858267716535517</v>
      </c>
      <c r="E9281" s="3">
        <f>G3*(2^D9281)</f>
        <v>556.38603171251123</v>
      </c>
    </row>
    <row r="9282" spans="1:5" x14ac:dyDescent="0.2">
      <c r="A9282" s="31" t="s">
        <v>4</v>
      </c>
      <c r="B9282" s="31">
        <v>6</v>
      </c>
      <c r="C9282" s="33">
        <v>9</v>
      </c>
      <c r="D9282" s="3">
        <f t="shared" si="145"/>
        <v>0.33923884514435781</v>
      </c>
      <c r="E9282" s="3">
        <f>G3*(2^D9282)</f>
        <v>556.6391453116081</v>
      </c>
    </row>
    <row r="9283" spans="1:5" x14ac:dyDescent="0.2">
      <c r="A9283" s="31" t="s">
        <v>4</v>
      </c>
      <c r="B9283" s="31">
        <v>6</v>
      </c>
      <c r="C9283" s="33">
        <v>10</v>
      </c>
      <c r="D9283" s="3">
        <f t="shared" si="145"/>
        <v>0.33989501312336046</v>
      </c>
      <c r="E9283" s="3">
        <f>G3*(2^D9283)</f>
        <v>556.89237405826509</v>
      </c>
    </row>
    <row r="9284" spans="1:5" x14ac:dyDescent="0.2">
      <c r="A9284" s="31" t="s">
        <v>4</v>
      </c>
      <c r="B9284" s="31">
        <v>6</v>
      </c>
      <c r="C9284" s="33">
        <v>11</v>
      </c>
      <c r="D9284" s="3">
        <f t="shared" si="145"/>
        <v>0.3405511811023631</v>
      </c>
      <c r="E9284" s="3">
        <f>G3*(2^D9284)</f>
        <v>557.14571800486567</v>
      </c>
    </row>
    <row r="9285" spans="1:5" x14ac:dyDescent="0.2">
      <c r="A9285" s="31" t="s">
        <v>4</v>
      </c>
      <c r="B9285" s="31">
        <v>6</v>
      </c>
      <c r="C9285" s="33">
        <v>12</v>
      </c>
      <c r="D9285" s="3">
        <f t="shared" si="145"/>
        <v>0.34120734908136574</v>
      </c>
      <c r="E9285" s="3">
        <f>G3*(2^D9285)</f>
        <v>557.39917720381709</v>
      </c>
    </row>
    <row r="9286" spans="1:5" x14ac:dyDescent="0.2">
      <c r="A9286" s="31" t="s">
        <v>4</v>
      </c>
      <c r="B9286" s="31">
        <v>6</v>
      </c>
      <c r="C9286" s="33">
        <v>13</v>
      </c>
      <c r="D9286" s="3">
        <f t="shared" si="145"/>
        <v>0.34186351706036838</v>
      </c>
      <c r="E9286" s="3">
        <f>G3*(2^D9286)</f>
        <v>557.65275170755046</v>
      </c>
    </row>
    <row r="9287" spans="1:5" x14ac:dyDescent="0.2">
      <c r="A9287" s="31" t="s">
        <v>4</v>
      </c>
      <c r="B9287" s="31">
        <v>6</v>
      </c>
      <c r="C9287" s="33">
        <v>14</v>
      </c>
      <c r="D9287" s="3">
        <f t="shared" si="145"/>
        <v>0.34251968503937102</v>
      </c>
      <c r="E9287" s="3">
        <f>G3*(2^D9287)</f>
        <v>557.90644156852079</v>
      </c>
    </row>
    <row r="9288" spans="1:5" x14ac:dyDescent="0.2">
      <c r="A9288" s="31" t="s">
        <v>4</v>
      </c>
      <c r="B9288" s="31">
        <v>6</v>
      </c>
      <c r="C9288" s="33">
        <v>15</v>
      </c>
      <c r="D9288" s="3">
        <f t="shared" si="145"/>
        <v>0.34317585301837367</v>
      </c>
      <c r="E9288" s="3">
        <f>G3*(2^D9288)</f>
        <v>558.16024683920671</v>
      </c>
    </row>
    <row r="9289" spans="1:5" x14ac:dyDescent="0.2">
      <c r="A9289" s="31" t="s">
        <v>4</v>
      </c>
      <c r="B9289" s="31">
        <v>6</v>
      </c>
      <c r="C9289" s="33">
        <v>16</v>
      </c>
      <c r="D9289" s="3">
        <f t="shared" si="145"/>
        <v>0.34383202099737631</v>
      </c>
      <c r="E9289" s="3">
        <f>G3*(2^D9289)</f>
        <v>558.4141675721113</v>
      </c>
    </row>
    <row r="9290" spans="1:5" x14ac:dyDescent="0.2">
      <c r="A9290" s="31" t="s">
        <v>4</v>
      </c>
      <c r="B9290" s="31">
        <v>6</v>
      </c>
      <c r="C9290" s="33">
        <v>17</v>
      </c>
      <c r="D9290" s="3">
        <f t="shared" si="145"/>
        <v>0.34448818897637895</v>
      </c>
      <c r="E9290" s="3">
        <f>G3*(2^D9290)</f>
        <v>558.66820381976072</v>
      </c>
    </row>
    <row r="9291" spans="1:5" x14ac:dyDescent="0.2">
      <c r="A9291" s="31" t="s">
        <v>4</v>
      </c>
      <c r="B9291" s="31">
        <v>6</v>
      </c>
      <c r="C9291" s="33">
        <v>18</v>
      </c>
      <c r="D9291" s="3">
        <f t="shared" si="145"/>
        <v>0.34514435695538159</v>
      </c>
      <c r="E9291" s="3">
        <f>G3*(2^D9291)</f>
        <v>558.92235563470581</v>
      </c>
    </row>
    <row r="9292" spans="1:5" x14ac:dyDescent="0.2">
      <c r="A9292" s="31" t="s">
        <v>4</v>
      </c>
      <c r="B9292" s="31">
        <v>6</v>
      </c>
      <c r="C9292" s="33">
        <v>19</v>
      </c>
      <c r="D9292" s="3">
        <f t="shared" si="145"/>
        <v>0.34580052493438423</v>
      </c>
      <c r="E9292" s="3">
        <f>G3*(2^D9292)</f>
        <v>559.1766230695207</v>
      </c>
    </row>
    <row r="9293" spans="1:5" x14ac:dyDescent="0.2">
      <c r="A9293" s="31" t="s">
        <v>4</v>
      </c>
      <c r="B9293" s="31">
        <v>6</v>
      </c>
      <c r="C9293" s="33">
        <v>20</v>
      </c>
      <c r="D9293" s="3">
        <f t="shared" si="145"/>
        <v>0.34645669291338688</v>
      </c>
      <c r="E9293" s="3">
        <f>G3*(2^D9293)</f>
        <v>559.43100617680375</v>
      </c>
    </row>
    <row r="9294" spans="1:5" x14ac:dyDescent="0.2">
      <c r="A9294" s="31" t="s">
        <v>4</v>
      </c>
      <c r="B9294" s="31">
        <v>6</v>
      </c>
      <c r="C9294" s="33">
        <v>21</v>
      </c>
      <c r="D9294" s="3">
        <f t="shared" si="145"/>
        <v>0.34711286089238952</v>
      </c>
      <c r="E9294" s="3">
        <f>G3*(2^D9294)</f>
        <v>559.6855050091774</v>
      </c>
    </row>
    <row r="9295" spans="1:5" x14ac:dyDescent="0.2">
      <c r="A9295" s="31" t="s">
        <v>4</v>
      </c>
      <c r="B9295" s="31">
        <v>6</v>
      </c>
      <c r="C9295" s="33">
        <v>22</v>
      </c>
      <c r="D9295" s="3">
        <f t="shared" si="145"/>
        <v>0.34776902887139216</v>
      </c>
      <c r="E9295" s="3">
        <f>G3*(2^D9295)</f>
        <v>559.94011961928743</v>
      </c>
    </row>
    <row r="9296" spans="1:5" x14ac:dyDescent="0.2">
      <c r="A9296" s="31" t="s">
        <v>4</v>
      </c>
      <c r="B9296" s="31">
        <v>6</v>
      </c>
      <c r="C9296" s="33">
        <v>23</v>
      </c>
      <c r="D9296" s="3">
        <f t="shared" si="145"/>
        <v>0.3484251968503948</v>
      </c>
      <c r="E9296" s="3">
        <f>G3*(2^D9296)</f>
        <v>560.19485005980437</v>
      </c>
    </row>
    <row r="9297" spans="1:5" x14ac:dyDescent="0.2">
      <c r="A9297" s="31" t="s">
        <v>4</v>
      </c>
      <c r="B9297" s="31">
        <v>6</v>
      </c>
      <c r="C9297" s="33">
        <v>24</v>
      </c>
      <c r="D9297" s="3">
        <f t="shared" si="145"/>
        <v>0.34908136482939744</v>
      </c>
      <c r="E9297" s="3">
        <f>G3*(2^D9297)</f>
        <v>560.44969638342195</v>
      </c>
    </row>
    <row r="9298" spans="1:5" x14ac:dyDescent="0.2">
      <c r="A9298" s="31" t="s">
        <v>4</v>
      </c>
      <c r="B9298" s="31">
        <v>6</v>
      </c>
      <c r="C9298" s="33">
        <v>25</v>
      </c>
      <c r="D9298" s="3">
        <f t="shared" si="145"/>
        <v>0.34973753280840009</v>
      </c>
      <c r="E9298" s="3">
        <f>G3*(2^D9298)</f>
        <v>560.70465864285848</v>
      </c>
    </row>
    <row r="9299" spans="1:5" x14ac:dyDescent="0.2">
      <c r="A9299" s="31" t="s">
        <v>4</v>
      </c>
      <c r="B9299" s="31">
        <v>6</v>
      </c>
      <c r="C9299" s="33">
        <v>26</v>
      </c>
      <c r="D9299" s="3">
        <f t="shared" si="145"/>
        <v>0.35039370078740273</v>
      </c>
      <c r="E9299" s="3">
        <f>G3*(2^D9299)</f>
        <v>560.95973689085599</v>
      </c>
    </row>
    <row r="9300" spans="1:5" x14ac:dyDescent="0.2">
      <c r="A9300" s="31" t="s">
        <v>4</v>
      </c>
      <c r="B9300" s="31">
        <v>6</v>
      </c>
      <c r="C9300" s="33">
        <v>27</v>
      </c>
      <c r="D9300" s="3">
        <f t="shared" si="145"/>
        <v>0.35104986876640537</v>
      </c>
      <c r="E9300" s="3">
        <f>G3*(2^D9300)</f>
        <v>561.2149311801802</v>
      </c>
    </row>
    <row r="9301" spans="1:5" x14ac:dyDescent="0.2">
      <c r="A9301" s="31" t="s">
        <v>4</v>
      </c>
      <c r="B9301" s="31">
        <v>6</v>
      </c>
      <c r="C9301" s="33">
        <v>28</v>
      </c>
      <c r="D9301" s="3">
        <f t="shared" si="145"/>
        <v>0.35170603674540801</v>
      </c>
      <c r="E9301" s="3">
        <f>G3*(2^D9301)</f>
        <v>561.47024156362147</v>
      </c>
    </row>
    <row r="9302" spans="1:5" x14ac:dyDescent="0.2">
      <c r="A9302" s="31" t="s">
        <v>4</v>
      </c>
      <c r="B9302" s="31">
        <v>6</v>
      </c>
      <c r="C9302" s="33">
        <v>29</v>
      </c>
      <c r="D9302" s="3">
        <f t="shared" si="145"/>
        <v>0.35236220472441065</v>
      </c>
      <c r="E9302" s="3">
        <f>G3*(2^D9302)</f>
        <v>561.72566809399382</v>
      </c>
    </row>
    <row r="9303" spans="1:5" x14ac:dyDescent="0.2">
      <c r="A9303" s="31" t="s">
        <v>4</v>
      </c>
      <c r="B9303" s="31">
        <v>6</v>
      </c>
      <c r="C9303" s="33">
        <v>30</v>
      </c>
      <c r="D9303" s="3">
        <f t="shared" si="145"/>
        <v>0.3530183727034133</v>
      </c>
      <c r="E9303" s="3">
        <f>G3*(2^D9303)</f>
        <v>561.98121082413525</v>
      </c>
    </row>
    <row r="9304" spans="1:5" x14ac:dyDescent="0.2">
      <c r="A9304" s="31" t="s">
        <v>4</v>
      </c>
      <c r="B9304" s="31">
        <v>6</v>
      </c>
      <c r="C9304" s="33">
        <v>31</v>
      </c>
      <c r="D9304" s="3">
        <f t="shared" si="145"/>
        <v>0.35367454068241594</v>
      </c>
      <c r="E9304" s="3">
        <f>G3*(2^D9304)</f>
        <v>562.23686980690786</v>
      </c>
    </row>
    <row r="9305" spans="1:5" x14ac:dyDescent="0.2">
      <c r="A9305" s="31" t="s">
        <v>4</v>
      </c>
      <c r="B9305" s="31">
        <v>6</v>
      </c>
      <c r="C9305" s="33">
        <v>32</v>
      </c>
      <c r="D9305" s="3">
        <f t="shared" si="145"/>
        <v>0.35433070866141858</v>
      </c>
      <c r="E9305" s="3">
        <f>G3*(2^D9305)</f>
        <v>562.49264509519776</v>
      </c>
    </row>
    <row r="9306" spans="1:5" x14ac:dyDescent="0.2">
      <c r="A9306" s="31" t="s">
        <v>4</v>
      </c>
      <c r="B9306" s="31">
        <v>6</v>
      </c>
      <c r="C9306" s="33">
        <v>33</v>
      </c>
      <c r="D9306" s="3">
        <f t="shared" si="145"/>
        <v>0.35498687664042122</v>
      </c>
      <c r="E9306" s="3">
        <f>G3*(2^D9306)</f>
        <v>562.74853674191536</v>
      </c>
    </row>
    <row r="9307" spans="1:5" x14ac:dyDescent="0.2">
      <c r="A9307" s="31" t="s">
        <v>4</v>
      </c>
      <c r="B9307" s="31">
        <v>6</v>
      </c>
      <c r="C9307" s="33">
        <v>34</v>
      </c>
      <c r="D9307" s="3">
        <f t="shared" si="145"/>
        <v>0.35564304461942386</v>
      </c>
      <c r="E9307" s="3">
        <f>G3*(2^D9307)</f>
        <v>563.00454479999473</v>
      </c>
    </row>
    <row r="9308" spans="1:5" x14ac:dyDescent="0.2">
      <c r="A9308" s="31" t="s">
        <v>4</v>
      </c>
      <c r="B9308" s="31">
        <v>6</v>
      </c>
      <c r="C9308" s="33">
        <v>35</v>
      </c>
      <c r="D9308" s="3">
        <f t="shared" si="145"/>
        <v>0.35629921259842651</v>
      </c>
      <c r="E9308" s="3">
        <f>G3*(2^D9308)</f>
        <v>563.26066932239439</v>
      </c>
    </row>
    <row r="9309" spans="1:5" x14ac:dyDescent="0.2">
      <c r="A9309" s="31" t="s">
        <v>4</v>
      </c>
      <c r="B9309" s="31">
        <v>6</v>
      </c>
      <c r="C9309" s="33">
        <v>36</v>
      </c>
      <c r="D9309" s="3">
        <f t="shared" si="145"/>
        <v>0.35695538057742915</v>
      </c>
      <c r="E9309" s="3">
        <f>G3*(2^D9309)</f>
        <v>563.51691036209672</v>
      </c>
    </row>
    <row r="9310" spans="1:5" x14ac:dyDescent="0.2">
      <c r="A9310" s="31" t="s">
        <v>4</v>
      </c>
      <c r="B9310" s="31">
        <v>6</v>
      </c>
      <c r="C9310" s="33">
        <v>37</v>
      </c>
      <c r="D9310" s="3">
        <f t="shared" si="145"/>
        <v>0.35761154855643179</v>
      </c>
      <c r="E9310" s="3">
        <f>G3*(2^D9310)</f>
        <v>563.77326797210844</v>
      </c>
    </row>
    <row r="9311" spans="1:5" x14ac:dyDescent="0.2">
      <c r="A9311" s="31" t="s">
        <v>4</v>
      </c>
      <c r="B9311" s="31">
        <v>6</v>
      </c>
      <c r="C9311" s="33">
        <v>38</v>
      </c>
      <c r="D9311" s="3">
        <f t="shared" si="145"/>
        <v>0.35826771653543443</v>
      </c>
      <c r="E9311" s="3">
        <f>G3*(2^D9311)</f>
        <v>564.02974220546002</v>
      </c>
    </row>
    <row r="9312" spans="1:5" x14ac:dyDescent="0.2">
      <c r="A9312" s="31" t="s">
        <v>4</v>
      </c>
      <c r="B9312" s="31">
        <v>6</v>
      </c>
      <c r="C9312" s="33">
        <v>39</v>
      </c>
      <c r="D9312" s="3">
        <f t="shared" si="145"/>
        <v>0.35892388451443707</v>
      </c>
      <c r="E9312" s="3">
        <f>G3*(2^D9312)</f>
        <v>564.28633311520639</v>
      </c>
    </row>
    <row r="9313" spans="1:5" x14ac:dyDescent="0.2">
      <c r="A9313" s="31" t="s">
        <v>4</v>
      </c>
      <c r="B9313" s="31">
        <v>6</v>
      </c>
      <c r="C9313" s="33">
        <v>40</v>
      </c>
      <c r="D9313" s="3">
        <f t="shared" si="145"/>
        <v>0.35958005249343972</v>
      </c>
      <c r="E9313" s="3">
        <f>G3*(2^D9313)</f>
        <v>564.54304075442656</v>
      </c>
    </row>
    <row r="9314" spans="1:5" x14ac:dyDescent="0.2">
      <c r="A9314" s="31" t="s">
        <v>4</v>
      </c>
      <c r="B9314" s="31">
        <v>6</v>
      </c>
      <c r="C9314" s="33">
        <v>41</v>
      </c>
      <c r="D9314" s="3">
        <f t="shared" si="145"/>
        <v>0.36023622047244236</v>
      </c>
      <c r="E9314" s="3">
        <f>G3*(2^D9314)</f>
        <v>564.79986517622331</v>
      </c>
    </row>
    <row r="9315" spans="1:5" x14ac:dyDescent="0.2">
      <c r="A9315" s="31" t="s">
        <v>4</v>
      </c>
      <c r="B9315" s="31">
        <v>6</v>
      </c>
      <c r="C9315" s="33">
        <v>42</v>
      </c>
      <c r="D9315" s="3">
        <f t="shared" si="145"/>
        <v>0.360892388451445</v>
      </c>
      <c r="E9315" s="3">
        <f>G3*(2^D9315)</f>
        <v>565.0568064337242</v>
      </c>
    </row>
    <row r="9316" spans="1:5" x14ac:dyDescent="0.2">
      <c r="A9316" s="31" t="s">
        <v>4</v>
      </c>
      <c r="B9316" s="31">
        <v>6</v>
      </c>
      <c r="C9316" s="33">
        <v>43</v>
      </c>
      <c r="D9316" s="3">
        <f t="shared" si="145"/>
        <v>0.36154855643044764</v>
      </c>
      <c r="E9316" s="3">
        <f>G3*(2^D9316)</f>
        <v>565.31386458008069</v>
      </c>
    </row>
    <row r="9317" spans="1:5" x14ac:dyDescent="0.2">
      <c r="A9317" s="31" t="s">
        <v>4</v>
      </c>
      <c r="B9317" s="31">
        <v>6</v>
      </c>
      <c r="C9317" s="33">
        <v>44</v>
      </c>
      <c r="D9317" s="3">
        <f t="shared" si="145"/>
        <v>0.36220472440945028</v>
      </c>
      <c r="E9317" s="3">
        <f>G3*(2^D9317)</f>
        <v>565.57103966846819</v>
      </c>
    </row>
    <row r="9318" spans="1:5" x14ac:dyDescent="0.2">
      <c r="A9318" s="31" t="s">
        <v>4</v>
      </c>
      <c r="B9318" s="31">
        <v>6</v>
      </c>
      <c r="C9318" s="33">
        <v>45</v>
      </c>
      <c r="D9318" s="3">
        <f t="shared" si="145"/>
        <v>0.36286089238845293</v>
      </c>
      <c r="E9318" s="3">
        <f>G3*(2^D9318)</f>
        <v>565.82833175208646</v>
      </c>
    </row>
    <row r="9319" spans="1:5" x14ac:dyDescent="0.2">
      <c r="A9319" s="31" t="s">
        <v>4</v>
      </c>
      <c r="B9319" s="31">
        <v>6</v>
      </c>
      <c r="C9319" s="33">
        <v>46</v>
      </c>
      <c r="D9319" s="3">
        <f t="shared" si="145"/>
        <v>0.36351706036745557</v>
      </c>
      <c r="E9319" s="3">
        <f>G3*(2^D9319)</f>
        <v>566.08574088415946</v>
      </c>
    </row>
    <row r="9320" spans="1:5" x14ac:dyDescent="0.2">
      <c r="A9320" s="31" t="s">
        <v>4</v>
      </c>
      <c r="B9320" s="31">
        <v>6</v>
      </c>
      <c r="C9320" s="33">
        <v>47</v>
      </c>
      <c r="D9320" s="3">
        <f t="shared" si="145"/>
        <v>0.36417322834645821</v>
      </c>
      <c r="E9320" s="3">
        <f>G3*(2^D9320)</f>
        <v>566.34326711793574</v>
      </c>
    </row>
    <row r="9321" spans="1:5" x14ac:dyDescent="0.2">
      <c r="A9321" s="31" t="s">
        <v>4</v>
      </c>
      <c r="B9321" s="31">
        <v>6</v>
      </c>
      <c r="C9321" s="33">
        <v>48</v>
      </c>
      <c r="D9321" s="3">
        <f t="shared" si="145"/>
        <v>0.36482939632546085</v>
      </c>
      <c r="E9321" s="3">
        <f>G3*(2^D9321)</f>
        <v>566.60091050668734</v>
      </c>
    </row>
    <row r="9322" spans="1:5" x14ac:dyDescent="0.2">
      <c r="A9322" s="31" t="s">
        <v>4</v>
      </c>
      <c r="B9322" s="31">
        <v>6</v>
      </c>
      <c r="C9322" s="33">
        <v>49</v>
      </c>
      <c r="D9322" s="3">
        <f t="shared" si="145"/>
        <v>0.36548556430446349</v>
      </c>
      <c r="E9322" s="3">
        <f>G3*(2^D9322)</f>
        <v>566.85867110371112</v>
      </c>
    </row>
    <row r="9323" spans="1:5" x14ac:dyDescent="0.2">
      <c r="A9323" s="31" t="s">
        <v>4</v>
      </c>
      <c r="B9323" s="31">
        <v>6</v>
      </c>
      <c r="C9323" s="33">
        <v>50</v>
      </c>
      <c r="D9323" s="3">
        <f t="shared" si="145"/>
        <v>0.36614173228346614</v>
      </c>
      <c r="E9323" s="3">
        <f>G3*(2^D9323)</f>
        <v>567.1165489623279</v>
      </c>
    </row>
    <row r="9324" spans="1:5" x14ac:dyDescent="0.2">
      <c r="A9324" s="31" t="s">
        <v>4</v>
      </c>
      <c r="B9324" s="31">
        <v>6</v>
      </c>
      <c r="C9324" s="33">
        <v>51</v>
      </c>
      <c r="D9324" s="3">
        <f t="shared" si="145"/>
        <v>0.36679790026246878</v>
      </c>
      <c r="E9324" s="3">
        <f>G3*(2^D9324)</f>
        <v>567.37454413588284</v>
      </c>
    </row>
    <row r="9325" spans="1:5" x14ac:dyDescent="0.2">
      <c r="A9325" s="31" t="s">
        <v>4</v>
      </c>
      <c r="B9325" s="31">
        <v>6</v>
      </c>
      <c r="C9325" s="33">
        <v>52</v>
      </c>
      <c r="D9325" s="3">
        <f t="shared" si="145"/>
        <v>0.36745406824147142</v>
      </c>
      <c r="E9325" s="3">
        <f>G3*(2^D9325)</f>
        <v>567.63265667774544</v>
      </c>
    </row>
    <row r="9326" spans="1:5" x14ac:dyDescent="0.2">
      <c r="A9326" s="31" t="s">
        <v>4</v>
      </c>
      <c r="B9326" s="31">
        <v>6</v>
      </c>
      <c r="C9326" s="33">
        <v>53</v>
      </c>
      <c r="D9326" s="3">
        <f t="shared" si="145"/>
        <v>0.36811023622047406</v>
      </c>
      <c r="E9326" s="3">
        <f>G3*(2^D9326)</f>
        <v>567.89088664130941</v>
      </c>
    </row>
    <row r="9327" spans="1:5" x14ac:dyDescent="0.2">
      <c r="A9327" s="31" t="s">
        <v>4</v>
      </c>
      <c r="B9327" s="31">
        <v>6</v>
      </c>
      <c r="C9327" s="33">
        <v>54</v>
      </c>
      <c r="D9327" s="3">
        <f t="shared" si="145"/>
        <v>0.36876640419947671</v>
      </c>
      <c r="E9327" s="3">
        <f>G3*(2^D9327)</f>
        <v>568.14923407999277</v>
      </c>
    </row>
    <row r="9328" spans="1:5" x14ac:dyDescent="0.2">
      <c r="A9328" s="31" t="s">
        <v>4</v>
      </c>
      <c r="B9328" s="31">
        <v>6</v>
      </c>
      <c r="C9328" s="33">
        <v>55</v>
      </c>
      <c r="D9328" s="3">
        <f t="shared" si="145"/>
        <v>0.36942257217847935</v>
      </c>
      <c r="E9328" s="3">
        <f>G3*(2^D9328)</f>
        <v>568.40769904723766</v>
      </c>
    </row>
    <row r="9329" spans="1:5" x14ac:dyDescent="0.2">
      <c r="A9329" s="31" t="s">
        <v>4</v>
      </c>
      <c r="B9329" s="31">
        <v>6</v>
      </c>
      <c r="C9329" s="33">
        <v>56</v>
      </c>
      <c r="D9329" s="3">
        <f t="shared" si="145"/>
        <v>0.37007874015748199</v>
      </c>
      <c r="E9329" s="3">
        <f>G3*(2^D9329)</f>
        <v>568.66628159651088</v>
      </c>
    </row>
    <row r="9330" spans="1:5" x14ac:dyDescent="0.2">
      <c r="A9330" s="31" t="s">
        <v>4</v>
      </c>
      <c r="B9330" s="31">
        <v>6</v>
      </c>
      <c r="C9330" s="33">
        <v>57</v>
      </c>
      <c r="D9330" s="3">
        <f t="shared" si="145"/>
        <v>0.37073490813648463</v>
      </c>
      <c r="E9330" s="3">
        <f>G3*(2^D9330)</f>
        <v>568.92498178130313</v>
      </c>
    </row>
    <row r="9331" spans="1:5" x14ac:dyDescent="0.2">
      <c r="A9331" s="31" t="s">
        <v>4</v>
      </c>
      <c r="B9331" s="31">
        <v>6</v>
      </c>
      <c r="C9331" s="33">
        <v>58</v>
      </c>
      <c r="D9331" s="3">
        <f t="shared" si="145"/>
        <v>0.37139107611548727</v>
      </c>
      <c r="E9331" s="3">
        <f>G3*(2^D9331)</f>
        <v>569.18379965512997</v>
      </c>
    </row>
    <row r="9332" spans="1:5" x14ac:dyDescent="0.2">
      <c r="A9332" s="31" t="s">
        <v>4</v>
      </c>
      <c r="B9332" s="31">
        <v>6</v>
      </c>
      <c r="C9332" s="33">
        <v>59</v>
      </c>
      <c r="D9332" s="3">
        <f t="shared" si="145"/>
        <v>0.37204724409448992</v>
      </c>
      <c r="E9332" s="3">
        <f>G3*(2^D9332)</f>
        <v>569.44273527153086</v>
      </c>
    </row>
    <row r="9333" spans="1:5" x14ac:dyDescent="0.2">
      <c r="A9333" s="31" t="s">
        <v>4</v>
      </c>
      <c r="B9333" s="31">
        <v>6</v>
      </c>
      <c r="C9333" s="33">
        <v>60</v>
      </c>
      <c r="D9333" s="3">
        <f t="shared" si="145"/>
        <v>0.37270341207349256</v>
      </c>
      <c r="E9333" s="3">
        <f>G3*(2^D9333)</f>
        <v>569.70178868406981</v>
      </c>
    </row>
    <row r="9334" spans="1:5" x14ac:dyDescent="0.2">
      <c r="A9334" s="31" t="s">
        <v>4</v>
      </c>
      <c r="B9334" s="31">
        <v>6</v>
      </c>
      <c r="C9334" s="33">
        <v>61</v>
      </c>
      <c r="D9334" s="3">
        <f t="shared" si="145"/>
        <v>0.3733595800524952</v>
      </c>
      <c r="E9334" s="3">
        <f>G3*(2^D9334)</f>
        <v>569.96095994633515</v>
      </c>
    </row>
    <row r="9335" spans="1:5" x14ac:dyDescent="0.2">
      <c r="A9335" s="31" t="s">
        <v>4</v>
      </c>
      <c r="B9335" s="31">
        <v>6</v>
      </c>
      <c r="C9335" s="33">
        <v>62</v>
      </c>
      <c r="D9335" s="3">
        <f t="shared" si="145"/>
        <v>0.37401574803149784</v>
      </c>
      <c r="E9335" s="3">
        <f>G3*(2^D9335)</f>
        <v>570.22024911193955</v>
      </c>
    </row>
    <row r="9336" spans="1:5" x14ac:dyDescent="0.2">
      <c r="A9336" s="31" t="s">
        <v>4</v>
      </c>
      <c r="B9336" s="31">
        <v>6</v>
      </c>
      <c r="C9336" s="33">
        <v>63</v>
      </c>
      <c r="D9336" s="3">
        <f t="shared" si="145"/>
        <v>0.37467191601050048</v>
      </c>
      <c r="E9336" s="3">
        <f>G3*(2^D9336)</f>
        <v>570.47965623452023</v>
      </c>
    </row>
    <row r="9337" spans="1:5" x14ac:dyDescent="0.2">
      <c r="A9337" s="31" t="s">
        <v>4</v>
      </c>
      <c r="B9337" s="31">
        <v>6</v>
      </c>
      <c r="C9337" s="33">
        <v>64</v>
      </c>
      <c r="D9337" s="3">
        <f t="shared" si="145"/>
        <v>0.37532808398950313</v>
      </c>
      <c r="E9337" s="3">
        <f>G3*(2^D9337)</f>
        <v>570.73918136773875</v>
      </c>
    </row>
    <row r="9338" spans="1:5" x14ac:dyDescent="0.2">
      <c r="A9338" s="31" t="s">
        <v>4</v>
      </c>
      <c r="B9338" s="31">
        <v>6</v>
      </c>
      <c r="C9338" s="33">
        <v>65</v>
      </c>
      <c r="D9338" s="3">
        <f t="shared" si="145"/>
        <v>0.37598425196850577</v>
      </c>
      <c r="E9338" s="3">
        <f>G3*(2^D9338)</f>
        <v>570.99882456528076</v>
      </c>
    </row>
    <row r="9339" spans="1:5" x14ac:dyDescent="0.2">
      <c r="A9339" s="31" t="s">
        <v>4</v>
      </c>
      <c r="B9339" s="31">
        <v>6</v>
      </c>
      <c r="C9339" s="33">
        <v>66</v>
      </c>
      <c r="D9339" s="3">
        <f t="shared" si="145"/>
        <v>0.37664041994750841</v>
      </c>
      <c r="E9339" s="3">
        <f>G3*(2^D9339)</f>
        <v>571.2585858808568</v>
      </c>
    </row>
    <row r="9340" spans="1:5" x14ac:dyDescent="0.2">
      <c r="A9340" s="31" t="s">
        <v>4</v>
      </c>
      <c r="B9340" s="31">
        <v>6</v>
      </c>
      <c r="C9340" s="33">
        <v>67</v>
      </c>
      <c r="D9340" s="3">
        <f t="shared" si="145"/>
        <v>0.37729658792651105</v>
      </c>
      <c r="E9340" s="3">
        <f>G3*(2^D9340)</f>
        <v>571.51846536820165</v>
      </c>
    </row>
    <row r="9341" spans="1:5" x14ac:dyDescent="0.2">
      <c r="A9341" s="31" t="s">
        <v>4</v>
      </c>
      <c r="B9341" s="31">
        <v>6</v>
      </c>
      <c r="C9341" s="33">
        <v>68</v>
      </c>
      <c r="D9341" s="3">
        <f t="shared" si="145"/>
        <v>0.37795275590551369</v>
      </c>
      <c r="E9341" s="3">
        <f>G3*(2^D9341)</f>
        <v>571.77846308107451</v>
      </c>
    </row>
    <row r="9342" spans="1:5" x14ac:dyDescent="0.2">
      <c r="A9342" s="31" t="s">
        <v>4</v>
      </c>
      <c r="B9342" s="31">
        <v>6</v>
      </c>
      <c r="C9342" s="33">
        <v>69</v>
      </c>
      <c r="D9342" s="3">
        <f t="shared" si="145"/>
        <v>0.37860892388451634</v>
      </c>
      <c r="E9342" s="3">
        <f>G3*(2^D9342)</f>
        <v>572.03857907325903</v>
      </c>
    </row>
    <row r="9343" spans="1:5" x14ac:dyDescent="0.2">
      <c r="A9343" s="31" t="s">
        <v>4</v>
      </c>
      <c r="B9343" s="31">
        <v>6</v>
      </c>
      <c r="C9343" s="33">
        <v>70</v>
      </c>
      <c r="D9343" s="3">
        <f t="shared" si="145"/>
        <v>0.37926509186351898</v>
      </c>
      <c r="E9343" s="3">
        <f>G3*(2^D9343)</f>
        <v>572.29881339856331</v>
      </c>
    </row>
    <row r="9344" spans="1:5" x14ac:dyDescent="0.2">
      <c r="A9344" s="31" t="s">
        <v>4</v>
      </c>
      <c r="B9344" s="31">
        <v>6</v>
      </c>
      <c r="C9344" s="33">
        <v>71</v>
      </c>
      <c r="D9344" s="3">
        <f t="shared" ref="D9344:D9407" si="146">D9343+((1/12)/127)</f>
        <v>0.37992125984252162</v>
      </c>
      <c r="E9344" s="3">
        <f>G3*(2^D9344)</f>
        <v>572.55916611082023</v>
      </c>
    </row>
    <row r="9345" spans="1:5" x14ac:dyDescent="0.2">
      <c r="A9345" s="31" t="s">
        <v>4</v>
      </c>
      <c r="B9345" s="31">
        <v>6</v>
      </c>
      <c r="C9345" s="33">
        <v>72</v>
      </c>
      <c r="D9345" s="3">
        <f t="shared" si="146"/>
        <v>0.38057742782152426</v>
      </c>
      <c r="E9345" s="3">
        <f>G3*(2^D9345)</f>
        <v>572.81963726388653</v>
      </c>
    </row>
    <row r="9346" spans="1:5" x14ac:dyDescent="0.2">
      <c r="A9346" s="31" t="s">
        <v>4</v>
      </c>
      <c r="B9346" s="31">
        <v>6</v>
      </c>
      <c r="C9346" s="33">
        <v>73</v>
      </c>
      <c r="D9346" s="3">
        <f t="shared" si="146"/>
        <v>0.3812335958005269</v>
      </c>
      <c r="E9346" s="3">
        <f>G3*(2^D9346)</f>
        <v>573.08022691164422</v>
      </c>
    </row>
    <row r="9347" spans="1:5" x14ac:dyDescent="0.2">
      <c r="A9347" s="31" t="s">
        <v>4</v>
      </c>
      <c r="B9347" s="31">
        <v>6</v>
      </c>
      <c r="C9347" s="33">
        <v>74</v>
      </c>
      <c r="D9347" s="3">
        <f t="shared" si="146"/>
        <v>0.38188976377952955</v>
      </c>
      <c r="E9347" s="3">
        <f>G3*(2^D9347)</f>
        <v>573.34093510799914</v>
      </c>
    </row>
    <row r="9348" spans="1:5" x14ac:dyDescent="0.2">
      <c r="A9348" s="31" t="s">
        <v>4</v>
      </c>
      <c r="B9348" s="31">
        <v>6</v>
      </c>
      <c r="C9348" s="33">
        <v>75</v>
      </c>
      <c r="D9348" s="3">
        <f t="shared" si="146"/>
        <v>0.38254593175853219</v>
      </c>
      <c r="E9348" s="3">
        <f>G3*(2^D9348)</f>
        <v>573.60176190688207</v>
      </c>
    </row>
    <row r="9349" spans="1:5" x14ac:dyDescent="0.2">
      <c r="A9349" s="31" t="s">
        <v>4</v>
      </c>
      <c r="B9349" s="31">
        <v>6</v>
      </c>
      <c r="C9349" s="33">
        <v>76</v>
      </c>
      <c r="D9349" s="3">
        <f t="shared" si="146"/>
        <v>0.38320209973753483</v>
      </c>
      <c r="E9349" s="3">
        <f>G3*(2^D9349)</f>
        <v>573.8627073622481</v>
      </c>
    </row>
    <row r="9350" spans="1:5" x14ac:dyDescent="0.2">
      <c r="A9350" s="31" t="s">
        <v>4</v>
      </c>
      <c r="B9350" s="31">
        <v>6</v>
      </c>
      <c r="C9350" s="33">
        <v>77</v>
      </c>
      <c r="D9350" s="3">
        <f t="shared" si="146"/>
        <v>0.38385826771653747</v>
      </c>
      <c r="E9350" s="3">
        <f>G3*(2^D9350)</f>
        <v>574.12377152807699</v>
      </c>
    </row>
    <row r="9351" spans="1:5" x14ac:dyDescent="0.2">
      <c r="A9351" s="31" t="s">
        <v>4</v>
      </c>
      <c r="B9351" s="31">
        <v>6</v>
      </c>
      <c r="C9351" s="33">
        <v>78</v>
      </c>
      <c r="D9351" s="3">
        <f t="shared" si="146"/>
        <v>0.38451443569554011</v>
      </c>
      <c r="E9351" s="3">
        <f>G3*(2^D9351)</f>
        <v>574.38495445837316</v>
      </c>
    </row>
    <row r="9352" spans="1:5" x14ac:dyDescent="0.2">
      <c r="A9352" s="31" t="s">
        <v>4</v>
      </c>
      <c r="B9352" s="31">
        <v>6</v>
      </c>
      <c r="C9352" s="33">
        <v>79</v>
      </c>
      <c r="D9352" s="3">
        <f t="shared" si="146"/>
        <v>0.38517060367454276</v>
      </c>
      <c r="E9352" s="3">
        <f>G3*(2^D9352)</f>
        <v>574.64625620716538</v>
      </c>
    </row>
    <row r="9353" spans="1:5" x14ac:dyDescent="0.2">
      <c r="A9353" s="31" t="s">
        <v>4</v>
      </c>
      <c r="B9353" s="31">
        <v>6</v>
      </c>
      <c r="C9353" s="33">
        <v>80</v>
      </c>
      <c r="D9353" s="3">
        <f t="shared" si="146"/>
        <v>0.3858267716535454</v>
      </c>
      <c r="E9353" s="3">
        <f>G3*(2^D9353)</f>
        <v>574.90767682850708</v>
      </c>
    </row>
    <row r="9354" spans="1:5" x14ac:dyDescent="0.2">
      <c r="A9354" s="31" t="s">
        <v>4</v>
      </c>
      <c r="B9354" s="31">
        <v>6</v>
      </c>
      <c r="C9354" s="33">
        <v>81</v>
      </c>
      <c r="D9354" s="3">
        <f t="shared" si="146"/>
        <v>0.38648293963254804</v>
      </c>
      <c r="E9354" s="3">
        <f>G3*(2^D9354)</f>
        <v>575.16921637647636</v>
      </c>
    </row>
    <row r="9355" spans="1:5" x14ac:dyDescent="0.2">
      <c r="A9355" s="31" t="s">
        <v>4</v>
      </c>
      <c r="B9355" s="31">
        <v>6</v>
      </c>
      <c r="C9355" s="33">
        <v>82</v>
      </c>
      <c r="D9355" s="3">
        <f t="shared" si="146"/>
        <v>0.38713910761155068</v>
      </c>
      <c r="E9355" s="3">
        <f>G3*(2^D9355)</f>
        <v>575.43087490517564</v>
      </c>
    </row>
    <row r="9356" spans="1:5" x14ac:dyDescent="0.2">
      <c r="A9356" s="31" t="s">
        <v>4</v>
      </c>
      <c r="B9356" s="31">
        <v>6</v>
      </c>
      <c r="C9356" s="33">
        <v>83</v>
      </c>
      <c r="D9356" s="3">
        <f t="shared" si="146"/>
        <v>0.38779527559055332</v>
      </c>
      <c r="E9356" s="3">
        <f>G3*(2^D9356)</f>
        <v>575.69265246873238</v>
      </c>
    </row>
    <row r="9357" spans="1:5" x14ac:dyDescent="0.2">
      <c r="A9357" s="31" t="s">
        <v>4</v>
      </c>
      <c r="B9357" s="31">
        <v>6</v>
      </c>
      <c r="C9357" s="33">
        <v>84</v>
      </c>
      <c r="D9357" s="3">
        <f t="shared" si="146"/>
        <v>0.38845144356955597</v>
      </c>
      <c r="E9357" s="3">
        <f>G3*(2^D9357)</f>
        <v>575.95454912129833</v>
      </c>
    </row>
    <row r="9358" spans="1:5" x14ac:dyDescent="0.2">
      <c r="A9358" s="31" t="s">
        <v>4</v>
      </c>
      <c r="B9358" s="31">
        <v>6</v>
      </c>
      <c r="C9358" s="33">
        <v>85</v>
      </c>
      <c r="D9358" s="3">
        <f t="shared" si="146"/>
        <v>0.38910761154855861</v>
      </c>
      <c r="E9358" s="3">
        <f>G3*(2^D9358)</f>
        <v>576.21656491705005</v>
      </c>
    </row>
    <row r="9359" spans="1:5" x14ac:dyDescent="0.2">
      <c r="A9359" s="31" t="s">
        <v>4</v>
      </c>
      <c r="B9359" s="31">
        <v>6</v>
      </c>
      <c r="C9359" s="33">
        <v>86</v>
      </c>
      <c r="D9359" s="3">
        <f t="shared" si="146"/>
        <v>0.38976377952756125</v>
      </c>
      <c r="E9359" s="3">
        <f>G3*(2^D9359)</f>
        <v>576.47869991018865</v>
      </c>
    </row>
    <row r="9360" spans="1:5" x14ac:dyDescent="0.2">
      <c r="A9360" s="31" t="s">
        <v>4</v>
      </c>
      <c r="B9360" s="31">
        <v>6</v>
      </c>
      <c r="C9360" s="33">
        <v>87</v>
      </c>
      <c r="D9360" s="3">
        <f t="shared" si="146"/>
        <v>0.39041994750656389</v>
      </c>
      <c r="E9360" s="3">
        <f>G3*(2^D9360)</f>
        <v>576.74095415494003</v>
      </c>
    </row>
    <row r="9361" spans="1:5" x14ac:dyDescent="0.2">
      <c r="A9361" s="31" t="s">
        <v>4</v>
      </c>
      <c r="B9361" s="31">
        <v>6</v>
      </c>
      <c r="C9361" s="33">
        <v>88</v>
      </c>
      <c r="D9361" s="3">
        <f t="shared" si="146"/>
        <v>0.39107611548556653</v>
      </c>
      <c r="E9361" s="3">
        <f>G3*(2^D9361)</f>
        <v>577.0033277055544</v>
      </c>
    </row>
    <row r="9362" spans="1:5" x14ac:dyDescent="0.2">
      <c r="A9362" s="31" t="s">
        <v>4</v>
      </c>
      <c r="B9362" s="31">
        <v>6</v>
      </c>
      <c r="C9362" s="33">
        <v>89</v>
      </c>
      <c r="D9362" s="3">
        <f t="shared" si="146"/>
        <v>0.39173228346456918</v>
      </c>
      <c r="E9362" s="3">
        <f>G3*(2^D9362)</f>
        <v>577.26582061630722</v>
      </c>
    </row>
    <row r="9363" spans="1:5" x14ac:dyDescent="0.2">
      <c r="A9363" s="31" t="s">
        <v>4</v>
      </c>
      <c r="B9363" s="31">
        <v>6</v>
      </c>
      <c r="C9363" s="33">
        <v>90</v>
      </c>
      <c r="D9363" s="3">
        <f t="shared" si="146"/>
        <v>0.39238845144357182</v>
      </c>
      <c r="E9363" s="3">
        <f>G3*(2^D9363)</f>
        <v>577.52843294149818</v>
      </c>
    </row>
    <row r="9364" spans="1:5" x14ac:dyDescent="0.2">
      <c r="A9364" s="31" t="s">
        <v>4</v>
      </c>
      <c r="B9364" s="31">
        <v>6</v>
      </c>
      <c r="C9364" s="33">
        <v>91</v>
      </c>
      <c r="D9364" s="3">
        <f t="shared" si="146"/>
        <v>0.39304461942257446</v>
      </c>
      <c r="E9364" s="3">
        <f>G3*(2^D9364)</f>
        <v>577.79116473545184</v>
      </c>
    </row>
    <row r="9365" spans="1:5" x14ac:dyDescent="0.2">
      <c r="A9365" s="31" t="s">
        <v>4</v>
      </c>
      <c r="B9365" s="31">
        <v>6</v>
      </c>
      <c r="C9365" s="33">
        <v>92</v>
      </c>
      <c r="D9365" s="3">
        <f t="shared" si="146"/>
        <v>0.3937007874015771</v>
      </c>
      <c r="E9365" s="3">
        <f>G3*(2^D9365)</f>
        <v>578.05401605251745</v>
      </c>
    </row>
    <row r="9366" spans="1:5" x14ac:dyDescent="0.2">
      <c r="A9366" s="31" t="s">
        <v>4</v>
      </c>
      <c r="B9366" s="31">
        <v>6</v>
      </c>
      <c r="C9366" s="33">
        <v>93</v>
      </c>
      <c r="D9366" s="3">
        <f t="shared" si="146"/>
        <v>0.39435695538057974</v>
      </c>
      <c r="E9366" s="3">
        <f>G3*(2^D9366)</f>
        <v>578.31698694706893</v>
      </c>
    </row>
    <row r="9367" spans="1:5" x14ac:dyDescent="0.2">
      <c r="A9367" s="31" t="s">
        <v>4</v>
      </c>
      <c r="B9367" s="31">
        <v>6</v>
      </c>
      <c r="C9367" s="33">
        <v>94</v>
      </c>
      <c r="D9367" s="3">
        <f t="shared" si="146"/>
        <v>0.39501312335958239</v>
      </c>
      <c r="E9367" s="3">
        <f>G3*(2^D9367)</f>
        <v>578.5800774735053</v>
      </c>
    </row>
    <row r="9368" spans="1:5" x14ac:dyDescent="0.2">
      <c r="A9368" s="31" t="s">
        <v>4</v>
      </c>
      <c r="B9368" s="31">
        <v>6</v>
      </c>
      <c r="C9368" s="33">
        <v>95</v>
      </c>
      <c r="D9368" s="3">
        <f t="shared" si="146"/>
        <v>0.39566929133858503</v>
      </c>
      <c r="E9368" s="3">
        <f>G3*(2^D9368)</f>
        <v>578.84328768624971</v>
      </c>
    </row>
    <row r="9369" spans="1:5" x14ac:dyDescent="0.2">
      <c r="A9369" s="31" t="s">
        <v>4</v>
      </c>
      <c r="B9369" s="31">
        <v>6</v>
      </c>
      <c r="C9369" s="33">
        <v>96</v>
      </c>
      <c r="D9369" s="3">
        <f t="shared" si="146"/>
        <v>0.39632545931758767</v>
      </c>
      <c r="E9369" s="3">
        <f>G3*(2^D9369)</f>
        <v>579.10661763975043</v>
      </c>
    </row>
    <row r="9370" spans="1:5" x14ac:dyDescent="0.2">
      <c r="A9370" s="31" t="s">
        <v>4</v>
      </c>
      <c r="B9370" s="31">
        <v>6</v>
      </c>
      <c r="C9370" s="33">
        <v>97</v>
      </c>
      <c r="D9370" s="3">
        <f t="shared" si="146"/>
        <v>0.39698162729659031</v>
      </c>
      <c r="E9370" s="3">
        <f>G3*(2^D9370)</f>
        <v>579.37006738848049</v>
      </c>
    </row>
    <row r="9371" spans="1:5" x14ac:dyDescent="0.2">
      <c r="A9371" s="31" t="s">
        <v>4</v>
      </c>
      <c r="B9371" s="31">
        <v>6</v>
      </c>
      <c r="C9371" s="33">
        <v>98</v>
      </c>
      <c r="D9371" s="3">
        <f t="shared" si="146"/>
        <v>0.39763779527559295</v>
      </c>
      <c r="E9371" s="3">
        <f>G3*(2^D9371)</f>
        <v>579.63363698693774</v>
      </c>
    </row>
    <row r="9372" spans="1:5" x14ac:dyDescent="0.2">
      <c r="A9372" s="31" t="s">
        <v>4</v>
      </c>
      <c r="B9372" s="31">
        <v>6</v>
      </c>
      <c r="C9372" s="33">
        <v>99</v>
      </c>
      <c r="D9372" s="3">
        <f t="shared" si="146"/>
        <v>0.3982939632545956</v>
      </c>
      <c r="E9372" s="3">
        <f>G3*(2^D9372)</f>
        <v>579.89732648964457</v>
      </c>
    </row>
    <row r="9373" spans="1:5" x14ac:dyDescent="0.2">
      <c r="A9373" s="31" t="s">
        <v>4</v>
      </c>
      <c r="B9373" s="31">
        <v>6</v>
      </c>
      <c r="C9373" s="33">
        <v>100</v>
      </c>
      <c r="D9373" s="3">
        <f t="shared" si="146"/>
        <v>0.39895013123359824</v>
      </c>
      <c r="E9373" s="3">
        <f>G3*(2^D9373)</f>
        <v>580.16113595114859</v>
      </c>
    </row>
    <row r="9374" spans="1:5" x14ac:dyDescent="0.2">
      <c r="A9374" s="31" t="s">
        <v>4</v>
      </c>
      <c r="B9374" s="31">
        <v>6</v>
      </c>
      <c r="C9374" s="33">
        <v>101</v>
      </c>
      <c r="D9374" s="3">
        <f t="shared" si="146"/>
        <v>0.39960629921260088</v>
      </c>
      <c r="E9374" s="3">
        <f>G3*(2^D9374)</f>
        <v>580.42506542602189</v>
      </c>
    </row>
    <row r="9375" spans="1:5" x14ac:dyDescent="0.2">
      <c r="A9375" s="31" t="s">
        <v>4</v>
      </c>
      <c r="B9375" s="31">
        <v>6</v>
      </c>
      <c r="C9375" s="33">
        <v>102</v>
      </c>
      <c r="D9375" s="3">
        <f t="shared" si="146"/>
        <v>0.40026246719160352</v>
      </c>
      <c r="E9375" s="3">
        <f>G3*(2^D9375)</f>
        <v>580.68911496886153</v>
      </c>
    </row>
    <row r="9376" spans="1:5" x14ac:dyDescent="0.2">
      <c r="A9376" s="31" t="s">
        <v>4</v>
      </c>
      <c r="B9376" s="31">
        <v>6</v>
      </c>
      <c r="C9376" s="33">
        <v>103</v>
      </c>
      <c r="D9376" s="3">
        <f t="shared" si="146"/>
        <v>0.40091863517060616</v>
      </c>
      <c r="E9376" s="3">
        <f>G3*(2^D9376)</f>
        <v>580.95328463428916</v>
      </c>
    </row>
    <row r="9377" spans="1:5" x14ac:dyDescent="0.2">
      <c r="A9377" s="31" t="s">
        <v>4</v>
      </c>
      <c r="B9377" s="31">
        <v>6</v>
      </c>
      <c r="C9377" s="33">
        <v>104</v>
      </c>
      <c r="D9377" s="3">
        <f t="shared" si="146"/>
        <v>0.40157480314960881</v>
      </c>
      <c r="E9377" s="3">
        <f>G3*(2^D9377)</f>
        <v>581.21757447695165</v>
      </c>
    </row>
    <row r="9378" spans="1:5" x14ac:dyDescent="0.2">
      <c r="A9378" s="31" t="s">
        <v>4</v>
      </c>
      <c r="B9378" s="31">
        <v>6</v>
      </c>
      <c r="C9378" s="33">
        <v>105</v>
      </c>
      <c r="D9378" s="3">
        <f t="shared" si="146"/>
        <v>0.40223097112861145</v>
      </c>
      <c r="E9378" s="3">
        <f>G3*(2^D9378)</f>
        <v>581.48198455152055</v>
      </c>
    </row>
    <row r="9379" spans="1:5" x14ac:dyDescent="0.2">
      <c r="A9379" s="31" t="s">
        <v>4</v>
      </c>
      <c r="B9379" s="31">
        <v>6</v>
      </c>
      <c r="C9379" s="33">
        <v>106</v>
      </c>
      <c r="D9379" s="3">
        <f t="shared" si="146"/>
        <v>0.40288713910761409</v>
      </c>
      <c r="E9379" s="3">
        <f>G3*(2^D9379)</f>
        <v>581.74651491269231</v>
      </c>
    </row>
    <row r="9380" spans="1:5" x14ac:dyDescent="0.2">
      <c r="A9380" s="31" t="s">
        <v>4</v>
      </c>
      <c r="B9380" s="31">
        <v>6</v>
      </c>
      <c r="C9380" s="33">
        <v>107</v>
      </c>
      <c r="D9380" s="3">
        <f t="shared" si="146"/>
        <v>0.40354330708661673</v>
      </c>
      <c r="E9380" s="3">
        <f>G3*(2^D9380)</f>
        <v>582.01116561518813</v>
      </c>
    </row>
    <row r="9381" spans="1:5" x14ac:dyDescent="0.2">
      <c r="A9381" s="31" t="s">
        <v>4</v>
      </c>
      <c r="B9381" s="31">
        <v>6</v>
      </c>
      <c r="C9381" s="33">
        <v>108</v>
      </c>
      <c r="D9381" s="3">
        <f t="shared" si="146"/>
        <v>0.40419947506561937</v>
      </c>
      <c r="E9381" s="3">
        <f>G3*(2^D9381)</f>
        <v>582.27593671375439</v>
      </c>
    </row>
    <row r="9382" spans="1:5" x14ac:dyDescent="0.2">
      <c r="A9382" s="31" t="s">
        <v>4</v>
      </c>
      <c r="B9382" s="31">
        <v>6</v>
      </c>
      <c r="C9382" s="33">
        <v>109</v>
      </c>
      <c r="D9382" s="3">
        <f t="shared" si="146"/>
        <v>0.40485564304462202</v>
      </c>
      <c r="E9382" s="3">
        <f>G3*(2^D9382)</f>
        <v>582.54082826316198</v>
      </c>
    </row>
    <row r="9383" spans="1:5" x14ac:dyDescent="0.2">
      <c r="A9383" s="31" t="s">
        <v>4</v>
      </c>
      <c r="B9383" s="31">
        <v>6</v>
      </c>
      <c r="C9383" s="33">
        <v>110</v>
      </c>
      <c r="D9383" s="3">
        <f t="shared" si="146"/>
        <v>0.40551181102362466</v>
      </c>
      <c r="E9383" s="3">
        <f>G3*(2^D9383)</f>
        <v>582.80584031820706</v>
      </c>
    </row>
    <row r="9384" spans="1:5" x14ac:dyDescent="0.2">
      <c r="A9384" s="31" t="s">
        <v>4</v>
      </c>
      <c r="B9384" s="31">
        <v>6</v>
      </c>
      <c r="C9384" s="33">
        <v>111</v>
      </c>
      <c r="D9384" s="3">
        <f t="shared" si="146"/>
        <v>0.4061679790026273</v>
      </c>
      <c r="E9384" s="3">
        <f>G3*(2^D9384)</f>
        <v>583.07097293371078</v>
      </c>
    </row>
    <row r="9385" spans="1:5" x14ac:dyDescent="0.2">
      <c r="A9385" s="31" t="s">
        <v>4</v>
      </c>
      <c r="B9385" s="31">
        <v>6</v>
      </c>
      <c r="C9385" s="33">
        <v>112</v>
      </c>
      <c r="D9385" s="3">
        <f t="shared" si="146"/>
        <v>0.40682414698162994</v>
      </c>
      <c r="E9385" s="3">
        <f>G3*(2^D9385)</f>
        <v>583.33622616451873</v>
      </c>
    </row>
    <row r="9386" spans="1:5" x14ac:dyDescent="0.2">
      <c r="A9386" s="31" t="s">
        <v>4</v>
      </c>
      <c r="B9386" s="31">
        <v>6</v>
      </c>
      <c r="C9386" s="33">
        <v>113</v>
      </c>
      <c r="D9386" s="3">
        <f t="shared" si="146"/>
        <v>0.40748031496063258</v>
      </c>
      <c r="E9386" s="3">
        <f>G3*(2^D9386)</f>
        <v>583.60160006550177</v>
      </c>
    </row>
    <row r="9387" spans="1:5" x14ac:dyDescent="0.2">
      <c r="A9387" s="31" t="s">
        <v>4</v>
      </c>
      <c r="B9387" s="31">
        <v>6</v>
      </c>
      <c r="C9387" s="33">
        <v>114</v>
      </c>
      <c r="D9387" s="3">
        <f t="shared" si="146"/>
        <v>0.40813648293963523</v>
      </c>
      <c r="E9387" s="3">
        <f>G3*(2^D9387)</f>
        <v>583.86709469155596</v>
      </c>
    </row>
    <row r="9388" spans="1:5" x14ac:dyDescent="0.2">
      <c r="A9388" s="31" t="s">
        <v>4</v>
      </c>
      <c r="B9388" s="31">
        <v>6</v>
      </c>
      <c r="C9388" s="33">
        <v>115</v>
      </c>
      <c r="D9388" s="3">
        <f t="shared" si="146"/>
        <v>0.40879265091863787</v>
      </c>
      <c r="E9388" s="3">
        <f>G3*(2^D9388)</f>
        <v>584.13271009760183</v>
      </c>
    </row>
    <row r="9389" spans="1:5" x14ac:dyDescent="0.2">
      <c r="A9389" s="31" t="s">
        <v>4</v>
      </c>
      <c r="B9389" s="31">
        <v>6</v>
      </c>
      <c r="C9389" s="33">
        <v>116</v>
      </c>
      <c r="D9389" s="3">
        <f t="shared" si="146"/>
        <v>0.40944881889764051</v>
      </c>
      <c r="E9389" s="3">
        <f>G3*(2^D9389)</f>
        <v>584.39844633858536</v>
      </c>
    </row>
    <row r="9390" spans="1:5" x14ac:dyDescent="0.2">
      <c r="A9390" s="31" t="s">
        <v>4</v>
      </c>
      <c r="B9390" s="31">
        <v>6</v>
      </c>
      <c r="C9390" s="33">
        <v>117</v>
      </c>
      <c r="D9390" s="3">
        <f t="shared" si="146"/>
        <v>0.41010498687664315</v>
      </c>
      <c r="E9390" s="3">
        <f>G3*(2^D9390)</f>
        <v>584.6643034694772</v>
      </c>
    </row>
    <row r="9391" spans="1:5" x14ac:dyDescent="0.2">
      <c r="A9391" s="31" t="s">
        <v>4</v>
      </c>
      <c r="B9391" s="31">
        <v>6</v>
      </c>
      <c r="C9391" s="33">
        <v>118</v>
      </c>
      <c r="D9391" s="3">
        <f t="shared" si="146"/>
        <v>0.41076115485564579</v>
      </c>
      <c r="E9391" s="3">
        <f>G3*(2^D9391)</f>
        <v>584.93028154527303</v>
      </c>
    </row>
    <row r="9392" spans="1:5" x14ac:dyDescent="0.2">
      <c r="A9392" s="31" t="s">
        <v>4</v>
      </c>
      <c r="B9392" s="31">
        <v>6</v>
      </c>
      <c r="C9392" s="33">
        <v>119</v>
      </c>
      <c r="D9392" s="3">
        <f t="shared" si="146"/>
        <v>0.41141732283464844</v>
      </c>
      <c r="E9392" s="3">
        <f>G3*(2^D9392)</f>
        <v>585.19638062099375</v>
      </c>
    </row>
    <row r="9393" spans="1:5" x14ac:dyDescent="0.2">
      <c r="A9393" s="31" t="s">
        <v>4</v>
      </c>
      <c r="B9393" s="31">
        <v>6</v>
      </c>
      <c r="C9393" s="33">
        <v>120</v>
      </c>
      <c r="D9393" s="3">
        <f t="shared" si="146"/>
        <v>0.41207349081365108</v>
      </c>
      <c r="E9393" s="3">
        <f>G3*(2^D9393)</f>
        <v>585.46260075168527</v>
      </c>
    </row>
    <row r="9394" spans="1:5" x14ac:dyDescent="0.2">
      <c r="A9394" s="31" t="s">
        <v>4</v>
      </c>
      <c r="B9394" s="31">
        <v>6</v>
      </c>
      <c r="C9394" s="33">
        <v>121</v>
      </c>
      <c r="D9394" s="3">
        <f t="shared" si="146"/>
        <v>0.41272965879265372</v>
      </c>
      <c r="E9394" s="3">
        <f>G3*(2^D9394)</f>
        <v>585.72894199241841</v>
      </c>
    </row>
    <row r="9395" spans="1:5" x14ac:dyDescent="0.2">
      <c r="A9395" s="31" t="s">
        <v>4</v>
      </c>
      <c r="B9395" s="31">
        <v>6</v>
      </c>
      <c r="C9395" s="33">
        <v>122</v>
      </c>
      <c r="D9395" s="3">
        <f t="shared" si="146"/>
        <v>0.41338582677165636</v>
      </c>
      <c r="E9395" s="3">
        <f>G3*(2^D9395)</f>
        <v>585.99540439828888</v>
      </c>
    </row>
    <row r="9396" spans="1:5" x14ac:dyDescent="0.2">
      <c r="A9396" s="31" t="s">
        <v>4</v>
      </c>
      <c r="B9396" s="31">
        <v>6</v>
      </c>
      <c r="C9396" s="33">
        <v>123</v>
      </c>
      <c r="D9396" s="3">
        <f t="shared" si="146"/>
        <v>0.414041994750659</v>
      </c>
      <c r="E9396" s="3">
        <f>G3*(2^D9396)</f>
        <v>586.26198802441797</v>
      </c>
    </row>
    <row r="9397" spans="1:5" x14ac:dyDescent="0.2">
      <c r="A9397" s="31" t="s">
        <v>4</v>
      </c>
      <c r="B9397" s="31">
        <v>6</v>
      </c>
      <c r="C9397" s="33">
        <v>124</v>
      </c>
      <c r="D9397" s="3">
        <f t="shared" si="146"/>
        <v>0.41469816272966165</v>
      </c>
      <c r="E9397" s="3">
        <f>G3*(2^D9397)</f>
        <v>586.52869292595153</v>
      </c>
    </row>
    <row r="9398" spans="1:5" x14ac:dyDescent="0.2">
      <c r="A9398" s="31" t="s">
        <v>4</v>
      </c>
      <c r="B9398" s="31">
        <v>6</v>
      </c>
      <c r="C9398" s="33">
        <v>125</v>
      </c>
      <c r="D9398" s="3">
        <f t="shared" si="146"/>
        <v>0.41535433070866429</v>
      </c>
      <c r="E9398" s="3">
        <f>G3*(2^D9398)</f>
        <v>586.79551915806076</v>
      </c>
    </row>
    <row r="9399" spans="1:5" x14ac:dyDescent="0.2">
      <c r="A9399" s="31" t="s">
        <v>4</v>
      </c>
      <c r="B9399" s="31">
        <v>6</v>
      </c>
      <c r="C9399" s="33">
        <v>126</v>
      </c>
      <c r="D9399" s="3">
        <f t="shared" si="146"/>
        <v>0.41601049868766693</v>
      </c>
      <c r="E9399" s="3">
        <f>G3*(2^D9399)</f>
        <v>587.06246677594186</v>
      </c>
    </row>
    <row r="9400" spans="1:5" x14ac:dyDescent="0.2">
      <c r="A9400" s="31" t="s">
        <v>5</v>
      </c>
      <c r="B9400" s="31">
        <v>6</v>
      </c>
      <c r="C9400" s="34">
        <v>0</v>
      </c>
      <c r="D9400" s="3">
        <f t="shared" si="146"/>
        <v>0.41666666666666957</v>
      </c>
      <c r="E9400" s="3">
        <f>G3*(2^D9400)</f>
        <v>587.32953583481628</v>
      </c>
    </row>
    <row r="9401" spans="1:5" x14ac:dyDescent="0.2">
      <c r="A9401" s="31" t="s">
        <v>5</v>
      </c>
      <c r="B9401" s="31">
        <v>6</v>
      </c>
      <c r="C9401" s="31">
        <v>1</v>
      </c>
      <c r="D9401" s="3">
        <f t="shared" si="146"/>
        <v>0.41732283464567221</v>
      </c>
      <c r="E9401" s="3">
        <f>G3*(2^D9401)</f>
        <v>587.5967263899305</v>
      </c>
    </row>
    <row r="9402" spans="1:5" x14ac:dyDescent="0.2">
      <c r="A9402" s="31" t="s">
        <v>5</v>
      </c>
      <c r="B9402" s="31">
        <v>6</v>
      </c>
      <c r="C9402" s="31">
        <v>2</v>
      </c>
      <c r="D9402" s="3">
        <f t="shared" si="146"/>
        <v>0.41797900262467486</v>
      </c>
      <c r="E9402" s="3">
        <f>G3*(2^D9402)</f>
        <v>587.86403849655596</v>
      </c>
    </row>
    <row r="9403" spans="1:5" x14ac:dyDescent="0.2">
      <c r="A9403" s="31" t="s">
        <v>5</v>
      </c>
      <c r="B9403" s="31">
        <v>6</v>
      </c>
      <c r="C9403" s="31">
        <v>3</v>
      </c>
      <c r="D9403" s="3">
        <f t="shared" si="146"/>
        <v>0.4186351706036775</v>
      </c>
      <c r="E9403" s="3">
        <f>G3*(2^D9403)</f>
        <v>588.13147220998962</v>
      </c>
    </row>
    <row r="9404" spans="1:5" x14ac:dyDescent="0.2">
      <c r="A9404" s="31" t="s">
        <v>5</v>
      </c>
      <c r="B9404" s="31">
        <v>6</v>
      </c>
      <c r="C9404" s="31">
        <v>4</v>
      </c>
      <c r="D9404" s="3">
        <f t="shared" si="146"/>
        <v>0.41929133858268014</v>
      </c>
      <c r="E9404" s="3">
        <f>G3*(2^D9404)</f>
        <v>588.3990275855532</v>
      </c>
    </row>
    <row r="9405" spans="1:5" x14ac:dyDescent="0.2">
      <c r="A9405" s="31" t="s">
        <v>5</v>
      </c>
      <c r="B9405" s="31">
        <v>6</v>
      </c>
      <c r="C9405" s="31">
        <v>5</v>
      </c>
      <c r="D9405" s="3">
        <f t="shared" si="146"/>
        <v>0.41994750656168278</v>
      </c>
      <c r="E9405" s="3">
        <f>G3*(2^D9405)</f>
        <v>588.66670467859387</v>
      </c>
    </row>
    <row r="9406" spans="1:5" x14ac:dyDescent="0.2">
      <c r="A9406" s="31" t="s">
        <v>5</v>
      </c>
      <c r="B9406" s="31">
        <v>6</v>
      </c>
      <c r="C9406" s="31">
        <v>6</v>
      </c>
      <c r="D9406" s="3">
        <f t="shared" si="146"/>
        <v>0.42060367454068542</v>
      </c>
      <c r="E9406" s="3">
        <f>G3*(2^D9406)</f>
        <v>588.93450354448396</v>
      </c>
    </row>
    <row r="9407" spans="1:5" x14ac:dyDescent="0.2">
      <c r="A9407" s="31" t="s">
        <v>5</v>
      </c>
      <c r="B9407" s="31">
        <v>6</v>
      </c>
      <c r="C9407" s="31">
        <v>7</v>
      </c>
      <c r="D9407" s="3">
        <f t="shared" si="146"/>
        <v>0.42125984251968807</v>
      </c>
      <c r="E9407" s="3">
        <f>G3*(2^D9407)</f>
        <v>589.20242423862078</v>
      </c>
    </row>
    <row r="9408" spans="1:5" x14ac:dyDescent="0.2">
      <c r="A9408" s="31" t="s">
        <v>5</v>
      </c>
      <c r="B9408" s="31">
        <v>6</v>
      </c>
      <c r="C9408" s="31">
        <v>8</v>
      </c>
      <c r="D9408" s="3">
        <f t="shared" ref="D9408:D9471" si="147">D9407+((1/12)/127)</f>
        <v>0.42191601049869071</v>
      </c>
      <c r="E9408" s="3">
        <f>G3*(2^D9408)</f>
        <v>589.47046681642712</v>
      </c>
    </row>
    <row r="9409" spans="1:5" x14ac:dyDescent="0.2">
      <c r="A9409" s="31" t="s">
        <v>5</v>
      </c>
      <c r="B9409" s="31">
        <v>6</v>
      </c>
      <c r="C9409" s="31">
        <v>9</v>
      </c>
      <c r="D9409" s="3">
        <f t="shared" si="147"/>
        <v>0.42257217847769335</v>
      </c>
      <c r="E9409" s="3">
        <f>G3*(2^D9409)</f>
        <v>589.73863133335067</v>
      </c>
    </row>
    <row r="9410" spans="1:5" x14ac:dyDescent="0.2">
      <c r="A9410" s="31" t="s">
        <v>5</v>
      </c>
      <c r="B9410" s="31">
        <v>6</v>
      </c>
      <c r="C9410" s="31">
        <v>10</v>
      </c>
      <c r="D9410" s="3">
        <f t="shared" si="147"/>
        <v>0.42322834645669599</v>
      </c>
      <c r="E9410" s="3">
        <f>G3*(2^D9410)</f>
        <v>590.00691784486446</v>
      </c>
    </row>
    <row r="9411" spans="1:5" x14ac:dyDescent="0.2">
      <c r="A9411" s="31" t="s">
        <v>5</v>
      </c>
      <c r="B9411" s="31">
        <v>6</v>
      </c>
      <c r="C9411" s="31">
        <v>11</v>
      </c>
      <c r="D9411" s="3">
        <f t="shared" si="147"/>
        <v>0.42388451443569863</v>
      </c>
      <c r="E9411" s="3">
        <f>G3*(2^D9411)</f>
        <v>590.27532640646723</v>
      </c>
    </row>
    <row r="9412" spans="1:5" x14ac:dyDescent="0.2">
      <c r="A9412" s="31" t="s">
        <v>5</v>
      </c>
      <c r="B9412" s="31">
        <v>6</v>
      </c>
      <c r="C9412" s="31">
        <v>12</v>
      </c>
      <c r="D9412" s="3">
        <f t="shared" si="147"/>
        <v>0.42454068241470128</v>
      </c>
      <c r="E9412" s="3">
        <f>G3*(2^D9412)</f>
        <v>590.54385707368215</v>
      </c>
    </row>
    <row r="9413" spans="1:5" x14ac:dyDescent="0.2">
      <c r="A9413" s="31" t="s">
        <v>5</v>
      </c>
      <c r="B9413" s="31">
        <v>6</v>
      </c>
      <c r="C9413" s="31">
        <v>13</v>
      </c>
      <c r="D9413" s="3">
        <f t="shared" si="147"/>
        <v>0.42519685039370392</v>
      </c>
      <c r="E9413" s="3">
        <f>G3*(2^D9413)</f>
        <v>590.81250990205808</v>
      </c>
    </row>
    <row r="9414" spans="1:5" x14ac:dyDescent="0.2">
      <c r="A9414" s="31" t="s">
        <v>5</v>
      </c>
      <c r="B9414" s="31">
        <v>6</v>
      </c>
      <c r="C9414" s="31">
        <v>14</v>
      </c>
      <c r="D9414" s="3">
        <f t="shared" si="147"/>
        <v>0.42585301837270656</v>
      </c>
      <c r="E9414" s="3">
        <f>G3*(2^D9414)</f>
        <v>591.08128494716925</v>
      </c>
    </row>
    <row r="9415" spans="1:5" x14ac:dyDescent="0.2">
      <c r="A9415" s="31" t="s">
        <v>5</v>
      </c>
      <c r="B9415" s="31">
        <v>6</v>
      </c>
      <c r="C9415" s="31">
        <v>15</v>
      </c>
      <c r="D9415" s="3">
        <f t="shared" si="147"/>
        <v>0.4265091863517092</v>
      </c>
      <c r="E9415" s="3">
        <f>G3*(2^D9415)</f>
        <v>591.35018226461489</v>
      </c>
    </row>
    <row r="9416" spans="1:5" x14ac:dyDescent="0.2">
      <c r="A9416" s="31" t="s">
        <v>5</v>
      </c>
      <c r="B9416" s="31">
        <v>6</v>
      </c>
      <c r="C9416" s="31">
        <v>16</v>
      </c>
      <c r="D9416" s="3">
        <f t="shared" si="147"/>
        <v>0.42716535433071184</v>
      </c>
      <c r="E9416" s="3">
        <f>G3*(2^D9416)</f>
        <v>591.61920191001991</v>
      </c>
    </row>
    <row r="9417" spans="1:5" x14ac:dyDescent="0.2">
      <c r="A9417" s="31" t="s">
        <v>5</v>
      </c>
      <c r="B9417" s="31">
        <v>6</v>
      </c>
      <c r="C9417" s="31">
        <v>17</v>
      </c>
      <c r="D9417" s="3">
        <f t="shared" si="147"/>
        <v>0.42782152230971449</v>
      </c>
      <c r="E9417" s="3">
        <f>G3*(2^D9417)</f>
        <v>591.88834393903414</v>
      </c>
    </row>
    <row r="9418" spans="1:5" x14ac:dyDescent="0.2">
      <c r="A9418" s="31" t="s">
        <v>5</v>
      </c>
      <c r="B9418" s="31">
        <v>6</v>
      </c>
      <c r="C9418" s="31">
        <v>18</v>
      </c>
      <c r="D9418" s="3">
        <f t="shared" si="147"/>
        <v>0.42847769028871713</v>
      </c>
      <c r="E9418" s="3">
        <f>G3*(2^D9418)</f>
        <v>592.15760840733276</v>
      </c>
    </row>
    <row r="9419" spans="1:5" x14ac:dyDescent="0.2">
      <c r="A9419" s="31" t="s">
        <v>5</v>
      </c>
      <c r="B9419" s="31">
        <v>6</v>
      </c>
      <c r="C9419" s="31">
        <v>19</v>
      </c>
      <c r="D9419" s="3">
        <f t="shared" si="147"/>
        <v>0.42913385826771977</v>
      </c>
      <c r="E9419" s="3">
        <f>G3*(2^D9419)</f>
        <v>592.42699537061651</v>
      </c>
    </row>
    <row r="9420" spans="1:5" x14ac:dyDescent="0.2">
      <c r="A9420" s="31" t="s">
        <v>5</v>
      </c>
      <c r="B9420" s="31">
        <v>6</v>
      </c>
      <c r="C9420" s="31">
        <v>20</v>
      </c>
      <c r="D9420" s="3">
        <f t="shared" si="147"/>
        <v>0.42979002624672241</v>
      </c>
      <c r="E9420" s="3">
        <f>G3*(2^D9420)</f>
        <v>592.6965048846115</v>
      </c>
    </row>
    <row r="9421" spans="1:5" x14ac:dyDescent="0.2">
      <c r="A9421" s="31" t="s">
        <v>5</v>
      </c>
      <c r="B9421" s="31">
        <v>6</v>
      </c>
      <c r="C9421" s="31">
        <v>21</v>
      </c>
      <c r="D9421" s="3">
        <f t="shared" si="147"/>
        <v>0.43044619422572505</v>
      </c>
      <c r="E9421" s="3">
        <f>G3*(2^D9421)</f>
        <v>592.96613700506873</v>
      </c>
    </row>
    <row r="9422" spans="1:5" x14ac:dyDescent="0.2">
      <c r="A9422" s="31" t="s">
        <v>5</v>
      </c>
      <c r="B9422" s="31">
        <v>6</v>
      </c>
      <c r="C9422" s="31">
        <v>22</v>
      </c>
      <c r="D9422" s="3">
        <f t="shared" si="147"/>
        <v>0.4311023622047277</v>
      </c>
      <c r="E9422" s="3">
        <f>G3*(2^D9422)</f>
        <v>593.23589178776513</v>
      </c>
    </row>
    <row r="9423" spans="1:5" x14ac:dyDescent="0.2">
      <c r="A9423" s="31" t="s">
        <v>5</v>
      </c>
      <c r="B9423" s="31">
        <v>6</v>
      </c>
      <c r="C9423" s="31">
        <v>23</v>
      </c>
      <c r="D9423" s="3">
        <f t="shared" si="147"/>
        <v>0.43175853018373034</v>
      </c>
      <c r="E9423" s="3">
        <f>G3*(2^D9423)</f>
        <v>593.50576928850262</v>
      </c>
    </row>
    <row r="9424" spans="1:5" x14ac:dyDescent="0.2">
      <c r="A9424" s="31" t="s">
        <v>5</v>
      </c>
      <c r="B9424" s="31">
        <v>6</v>
      </c>
      <c r="C9424" s="31">
        <v>24</v>
      </c>
      <c r="D9424" s="3">
        <f t="shared" si="147"/>
        <v>0.43241469816273298</v>
      </c>
      <c r="E9424" s="3">
        <f>G3*(2^D9424)</f>
        <v>593.77576956310861</v>
      </c>
    </row>
    <row r="9425" spans="1:5" x14ac:dyDescent="0.2">
      <c r="A9425" s="31" t="s">
        <v>5</v>
      </c>
      <c r="B9425" s="31">
        <v>6</v>
      </c>
      <c r="C9425" s="31">
        <v>25</v>
      </c>
      <c r="D9425" s="3">
        <f t="shared" si="147"/>
        <v>0.43307086614173562</v>
      </c>
      <c r="E9425" s="3">
        <f>G3*(2^D9425)</f>
        <v>594.04589266743619</v>
      </c>
    </row>
    <row r="9426" spans="1:5" x14ac:dyDescent="0.2">
      <c r="A9426" s="31" t="s">
        <v>5</v>
      </c>
      <c r="B9426" s="31">
        <v>6</v>
      </c>
      <c r="C9426" s="31">
        <v>26</v>
      </c>
      <c r="D9426" s="3">
        <f t="shared" si="147"/>
        <v>0.43372703412073826</v>
      </c>
      <c r="E9426" s="3">
        <f>G3*(2^D9426)</f>
        <v>594.31613865736324</v>
      </c>
    </row>
    <row r="9427" spans="1:5" x14ac:dyDescent="0.2">
      <c r="A9427" s="31" t="s">
        <v>5</v>
      </c>
      <c r="B9427" s="31">
        <v>6</v>
      </c>
      <c r="C9427" s="31">
        <v>27</v>
      </c>
      <c r="D9427" s="3">
        <f t="shared" si="147"/>
        <v>0.43438320209974091</v>
      </c>
      <c r="E9427" s="3">
        <f>G3*(2^D9427)</f>
        <v>594.58650758879355</v>
      </c>
    </row>
    <row r="9428" spans="1:5" x14ac:dyDescent="0.2">
      <c r="A9428" s="31" t="s">
        <v>5</v>
      </c>
      <c r="B9428" s="31">
        <v>6</v>
      </c>
      <c r="C9428" s="31">
        <v>28</v>
      </c>
      <c r="D9428" s="3">
        <f t="shared" si="147"/>
        <v>0.43503937007874355</v>
      </c>
      <c r="E9428" s="3">
        <f>G3*(2^D9428)</f>
        <v>594.85699951765639</v>
      </c>
    </row>
    <row r="9429" spans="1:5" x14ac:dyDescent="0.2">
      <c r="A9429" s="31" t="s">
        <v>5</v>
      </c>
      <c r="B9429" s="31">
        <v>6</v>
      </c>
      <c r="C9429" s="31">
        <v>29</v>
      </c>
      <c r="D9429" s="3">
        <f t="shared" si="147"/>
        <v>0.43569553805774619</v>
      </c>
      <c r="E9429" s="3">
        <f>G3*(2^D9429)</f>
        <v>595.12761449990614</v>
      </c>
    </row>
    <row r="9430" spans="1:5" x14ac:dyDescent="0.2">
      <c r="A9430" s="31" t="s">
        <v>5</v>
      </c>
      <c r="B9430" s="31">
        <v>6</v>
      </c>
      <c r="C9430" s="31">
        <v>30</v>
      </c>
      <c r="D9430" s="3">
        <f t="shared" si="147"/>
        <v>0.43635170603674883</v>
      </c>
      <c r="E9430" s="3">
        <f>G3*(2^D9430)</f>
        <v>595.39835259152278</v>
      </c>
    </row>
    <row r="9431" spans="1:5" x14ac:dyDescent="0.2">
      <c r="A9431" s="31" t="s">
        <v>5</v>
      </c>
      <c r="B9431" s="31">
        <v>6</v>
      </c>
      <c r="C9431" s="31">
        <v>31</v>
      </c>
      <c r="D9431" s="3">
        <f t="shared" si="147"/>
        <v>0.43700787401575147</v>
      </c>
      <c r="E9431" s="3">
        <f>G3*(2^D9431)</f>
        <v>595.66921384851173</v>
      </c>
    </row>
    <row r="9432" spans="1:5" x14ac:dyDescent="0.2">
      <c r="A9432" s="31" t="s">
        <v>5</v>
      </c>
      <c r="B9432" s="31">
        <v>6</v>
      </c>
      <c r="C9432" s="31">
        <v>32</v>
      </c>
      <c r="D9432" s="3">
        <f t="shared" si="147"/>
        <v>0.43766404199475412</v>
      </c>
      <c r="E9432" s="3">
        <f>G3*(2^D9432)</f>
        <v>595.94019832690401</v>
      </c>
    </row>
    <row r="9433" spans="1:5" x14ac:dyDescent="0.2">
      <c r="A9433" s="31" t="s">
        <v>5</v>
      </c>
      <c r="B9433" s="31">
        <v>6</v>
      </c>
      <c r="C9433" s="31">
        <v>33</v>
      </c>
      <c r="D9433" s="3">
        <f t="shared" si="147"/>
        <v>0.43832020997375676</v>
      </c>
      <c r="E9433" s="3">
        <f>G3*(2^D9433)</f>
        <v>596.2113060827561</v>
      </c>
    </row>
    <row r="9434" spans="1:5" x14ac:dyDescent="0.2">
      <c r="A9434" s="31" t="s">
        <v>5</v>
      </c>
      <c r="B9434" s="31">
        <v>6</v>
      </c>
      <c r="C9434" s="31">
        <v>34</v>
      </c>
      <c r="D9434" s="3">
        <f t="shared" si="147"/>
        <v>0.4389763779527594</v>
      </c>
      <c r="E9434" s="3">
        <f>G3*(2^D9434)</f>
        <v>596.48253717214982</v>
      </c>
    </row>
    <row r="9435" spans="1:5" x14ac:dyDescent="0.2">
      <c r="A9435" s="31" t="s">
        <v>5</v>
      </c>
      <c r="B9435" s="31">
        <v>6</v>
      </c>
      <c r="C9435" s="31">
        <v>35</v>
      </c>
      <c r="D9435" s="3">
        <f t="shared" si="147"/>
        <v>0.43963254593176204</v>
      </c>
      <c r="E9435" s="3">
        <f>G3*(2^D9435)</f>
        <v>596.75389165119259</v>
      </c>
    </row>
    <row r="9436" spans="1:5" x14ac:dyDescent="0.2">
      <c r="A9436" s="31" t="s">
        <v>5</v>
      </c>
      <c r="B9436" s="31">
        <v>6</v>
      </c>
      <c r="C9436" s="31">
        <v>36</v>
      </c>
      <c r="D9436" s="3">
        <f t="shared" si="147"/>
        <v>0.44028871391076468</v>
      </c>
      <c r="E9436" s="3">
        <f>G3*(2^D9436)</f>
        <v>597.02536957601751</v>
      </c>
    </row>
    <row r="9437" spans="1:5" x14ac:dyDescent="0.2">
      <c r="A9437" s="31" t="s">
        <v>5</v>
      </c>
      <c r="B9437" s="31">
        <v>6</v>
      </c>
      <c r="C9437" s="31">
        <v>37</v>
      </c>
      <c r="D9437" s="3">
        <f t="shared" si="147"/>
        <v>0.44094488188976733</v>
      </c>
      <c r="E9437" s="3">
        <f>G3*(2^D9437)</f>
        <v>597.29697100278304</v>
      </c>
    </row>
    <row r="9438" spans="1:5" x14ac:dyDescent="0.2">
      <c r="A9438" s="31" t="s">
        <v>5</v>
      </c>
      <c r="B9438" s="31">
        <v>6</v>
      </c>
      <c r="C9438" s="31">
        <v>38</v>
      </c>
      <c r="D9438" s="3">
        <f t="shared" si="147"/>
        <v>0.44160104986876997</v>
      </c>
      <c r="E9438" s="3">
        <f>G3*(2^D9438)</f>
        <v>597.5686959876731</v>
      </c>
    </row>
    <row r="9439" spans="1:5" x14ac:dyDescent="0.2">
      <c r="A9439" s="31" t="s">
        <v>5</v>
      </c>
      <c r="B9439" s="31">
        <v>6</v>
      </c>
      <c r="C9439" s="31">
        <v>39</v>
      </c>
      <c r="D9439" s="3">
        <f t="shared" si="147"/>
        <v>0.44225721784777261</v>
      </c>
      <c r="E9439" s="3">
        <f>G3*(2^D9439)</f>
        <v>597.84054458689752</v>
      </c>
    </row>
    <row r="9440" spans="1:5" x14ac:dyDescent="0.2">
      <c r="A9440" s="31" t="s">
        <v>5</v>
      </c>
      <c r="B9440" s="31">
        <v>6</v>
      </c>
      <c r="C9440" s="31">
        <v>40</v>
      </c>
      <c r="D9440" s="3">
        <f t="shared" si="147"/>
        <v>0.44291338582677525</v>
      </c>
      <c r="E9440" s="3">
        <f>G3*(2^D9440)</f>
        <v>598.11251685669129</v>
      </c>
    </row>
    <row r="9441" spans="1:5" x14ac:dyDescent="0.2">
      <c r="A9441" s="31" t="s">
        <v>5</v>
      </c>
      <c r="B9441" s="31">
        <v>6</v>
      </c>
      <c r="C9441" s="31">
        <v>41</v>
      </c>
      <c r="D9441" s="3">
        <f t="shared" si="147"/>
        <v>0.44356955380577789</v>
      </c>
      <c r="E9441" s="3">
        <f>G3*(2^D9441)</f>
        <v>598.38461285331528</v>
      </c>
    </row>
    <row r="9442" spans="1:5" x14ac:dyDescent="0.2">
      <c r="A9442" s="31" t="s">
        <v>5</v>
      </c>
      <c r="B9442" s="31">
        <v>6</v>
      </c>
      <c r="C9442" s="31">
        <v>42</v>
      </c>
      <c r="D9442" s="3">
        <f t="shared" si="147"/>
        <v>0.44422572178478054</v>
      </c>
      <c r="E9442" s="3">
        <f>G3*(2^D9442)</f>
        <v>598.65683263305584</v>
      </c>
    </row>
    <row r="9443" spans="1:5" x14ac:dyDescent="0.2">
      <c r="A9443" s="31" t="s">
        <v>5</v>
      </c>
      <c r="B9443" s="31">
        <v>6</v>
      </c>
      <c r="C9443" s="31">
        <v>43</v>
      </c>
      <c r="D9443" s="3">
        <f t="shared" si="147"/>
        <v>0.44488188976378318</v>
      </c>
      <c r="E9443" s="3">
        <f>G3*(2^D9443)</f>
        <v>598.92917625222481</v>
      </c>
    </row>
    <row r="9444" spans="1:5" x14ac:dyDescent="0.2">
      <c r="A9444" s="31" t="s">
        <v>5</v>
      </c>
      <c r="B9444" s="31">
        <v>6</v>
      </c>
      <c r="C9444" s="31">
        <v>44</v>
      </c>
      <c r="D9444" s="3">
        <f t="shared" si="147"/>
        <v>0.44553805774278582</v>
      </c>
      <c r="E9444" s="3">
        <f>G3*(2^D9444)</f>
        <v>599.20164376715991</v>
      </c>
    </row>
    <row r="9445" spans="1:5" x14ac:dyDescent="0.2">
      <c r="A9445" s="31" t="s">
        <v>5</v>
      </c>
      <c r="B9445" s="31">
        <v>6</v>
      </c>
      <c r="C9445" s="31">
        <v>45</v>
      </c>
      <c r="D9445" s="3">
        <f t="shared" si="147"/>
        <v>0.44619422572178846</v>
      </c>
      <c r="E9445" s="3">
        <f>G3*(2^D9445)</f>
        <v>599.47423523422424</v>
      </c>
    </row>
    <row r="9446" spans="1:5" x14ac:dyDescent="0.2">
      <c r="A9446" s="31" t="s">
        <v>5</v>
      </c>
      <c r="B9446" s="31">
        <v>6</v>
      </c>
      <c r="C9446" s="31">
        <v>46</v>
      </c>
      <c r="D9446" s="3">
        <f t="shared" si="147"/>
        <v>0.4468503937007911</v>
      </c>
      <c r="E9446" s="3">
        <f>G3*(2^D9446)</f>
        <v>599.74695070980681</v>
      </c>
    </row>
    <row r="9447" spans="1:5" x14ac:dyDescent="0.2">
      <c r="A9447" s="31" t="s">
        <v>5</v>
      </c>
      <c r="B9447" s="31">
        <v>6</v>
      </c>
      <c r="C9447" s="31">
        <v>47</v>
      </c>
      <c r="D9447" s="3">
        <f t="shared" si="147"/>
        <v>0.44750656167979375</v>
      </c>
      <c r="E9447" s="3">
        <f>G3*(2^D9447)</f>
        <v>600.0197902503221</v>
      </c>
    </row>
    <row r="9448" spans="1:5" x14ac:dyDescent="0.2">
      <c r="A9448" s="31" t="s">
        <v>5</v>
      </c>
      <c r="B9448" s="31">
        <v>6</v>
      </c>
      <c r="C9448" s="31">
        <v>48</v>
      </c>
      <c r="D9448" s="3">
        <f t="shared" si="147"/>
        <v>0.44816272965879639</v>
      </c>
      <c r="E9448" s="3">
        <f>G3*(2^D9448)</f>
        <v>600.29275391221006</v>
      </c>
    </row>
    <row r="9449" spans="1:5" x14ac:dyDescent="0.2">
      <c r="A9449" s="31" t="s">
        <v>5</v>
      </c>
      <c r="B9449" s="31">
        <v>6</v>
      </c>
      <c r="C9449" s="31">
        <v>49</v>
      </c>
      <c r="D9449" s="3">
        <f t="shared" si="147"/>
        <v>0.44881889763779903</v>
      </c>
      <c r="E9449" s="3">
        <f>G3*(2^D9449)</f>
        <v>600.56584175193666</v>
      </c>
    </row>
    <row r="9450" spans="1:5" x14ac:dyDescent="0.2">
      <c r="A9450" s="31" t="s">
        <v>5</v>
      </c>
      <c r="B9450" s="31">
        <v>6</v>
      </c>
      <c r="C9450" s="31">
        <v>50</v>
      </c>
      <c r="D9450" s="3">
        <f t="shared" si="147"/>
        <v>0.44947506561680167</v>
      </c>
      <c r="E9450" s="3">
        <f>G3*(2^D9450)</f>
        <v>600.83905382599369</v>
      </c>
    </row>
    <row r="9451" spans="1:5" x14ac:dyDescent="0.2">
      <c r="A9451" s="31" t="s">
        <v>5</v>
      </c>
      <c r="B9451" s="31">
        <v>6</v>
      </c>
      <c r="C9451" s="31">
        <v>51</v>
      </c>
      <c r="D9451" s="3">
        <f t="shared" si="147"/>
        <v>0.45013123359580431</v>
      </c>
      <c r="E9451" s="3">
        <f>G3*(2^D9451)</f>
        <v>601.11239019089794</v>
      </c>
    </row>
    <row r="9452" spans="1:5" x14ac:dyDescent="0.2">
      <c r="A9452" s="31" t="s">
        <v>5</v>
      </c>
      <c r="B9452" s="31">
        <v>6</v>
      </c>
      <c r="C9452" s="31">
        <v>52</v>
      </c>
      <c r="D9452" s="3">
        <f t="shared" si="147"/>
        <v>0.45078740157480696</v>
      </c>
      <c r="E9452" s="3">
        <f>G3*(2^D9452)</f>
        <v>601.38585090319259</v>
      </c>
    </row>
    <row r="9453" spans="1:5" x14ac:dyDescent="0.2">
      <c r="A9453" s="31" t="s">
        <v>5</v>
      </c>
      <c r="B9453" s="31">
        <v>6</v>
      </c>
      <c r="C9453" s="31">
        <v>53</v>
      </c>
      <c r="D9453" s="3">
        <f t="shared" si="147"/>
        <v>0.4514435695538096</v>
      </c>
      <c r="E9453" s="3">
        <f>G3*(2^D9453)</f>
        <v>601.65943601944639</v>
      </c>
    </row>
    <row r="9454" spans="1:5" x14ac:dyDescent="0.2">
      <c r="A9454" s="31" t="s">
        <v>5</v>
      </c>
      <c r="B9454" s="31">
        <v>6</v>
      </c>
      <c r="C9454" s="31">
        <v>54</v>
      </c>
      <c r="D9454" s="3">
        <f t="shared" si="147"/>
        <v>0.45209973753281224</v>
      </c>
      <c r="E9454" s="3">
        <f>G3*(2^D9454)</f>
        <v>601.93314559625355</v>
      </c>
    </row>
    <row r="9455" spans="1:5" x14ac:dyDescent="0.2">
      <c r="A9455" s="31" t="s">
        <v>5</v>
      </c>
      <c r="B9455" s="31">
        <v>6</v>
      </c>
      <c r="C9455" s="31">
        <v>55</v>
      </c>
      <c r="D9455" s="3">
        <f t="shared" si="147"/>
        <v>0.45275590551181488</v>
      </c>
      <c r="E9455" s="3">
        <f>G3*(2^D9455)</f>
        <v>602.20697969023433</v>
      </c>
    </row>
    <row r="9456" spans="1:5" x14ac:dyDescent="0.2">
      <c r="A9456" s="31" t="s">
        <v>5</v>
      </c>
      <c r="B9456" s="31">
        <v>6</v>
      </c>
      <c r="C9456" s="31">
        <v>56</v>
      </c>
      <c r="D9456" s="3">
        <f t="shared" si="147"/>
        <v>0.45341207349081752</v>
      </c>
      <c r="E9456" s="3">
        <f>G3*(2^D9456)</f>
        <v>602.48093835803456</v>
      </c>
    </row>
    <row r="9457" spans="1:5" x14ac:dyDescent="0.2">
      <c r="A9457" s="31" t="s">
        <v>5</v>
      </c>
      <c r="B9457" s="31">
        <v>6</v>
      </c>
      <c r="C9457" s="31">
        <v>57</v>
      </c>
      <c r="D9457" s="3">
        <f t="shared" si="147"/>
        <v>0.45406824146982017</v>
      </c>
      <c r="E9457" s="3">
        <f>G3*(2^D9457)</f>
        <v>602.75502165632599</v>
      </c>
    </row>
    <row r="9458" spans="1:5" x14ac:dyDescent="0.2">
      <c r="A9458" s="31" t="s">
        <v>5</v>
      </c>
      <c r="B9458" s="31">
        <v>6</v>
      </c>
      <c r="C9458" s="31">
        <v>58</v>
      </c>
      <c r="D9458" s="3">
        <f t="shared" si="147"/>
        <v>0.45472440944882281</v>
      </c>
      <c r="E9458" s="3">
        <f>G3*(2^D9458)</f>
        <v>603.02922964180607</v>
      </c>
    </row>
    <row r="9459" spans="1:5" x14ac:dyDescent="0.2">
      <c r="A9459" s="31" t="s">
        <v>5</v>
      </c>
      <c r="B9459" s="31">
        <v>6</v>
      </c>
      <c r="C9459" s="31">
        <v>59</v>
      </c>
      <c r="D9459" s="3">
        <f t="shared" si="147"/>
        <v>0.45538057742782545</v>
      </c>
      <c r="E9459" s="3">
        <f>G3*(2^D9459)</f>
        <v>603.30356237119804</v>
      </c>
    </row>
    <row r="9460" spans="1:5" x14ac:dyDescent="0.2">
      <c r="A9460" s="31" t="s">
        <v>5</v>
      </c>
      <c r="B9460" s="31">
        <v>6</v>
      </c>
      <c r="C9460" s="31">
        <v>60</v>
      </c>
      <c r="D9460" s="3">
        <f t="shared" si="147"/>
        <v>0.45603674540682809</v>
      </c>
      <c r="E9460" s="3">
        <f>G3*(2^D9460)</f>
        <v>603.57801990125085</v>
      </c>
    </row>
    <row r="9461" spans="1:5" x14ac:dyDescent="0.2">
      <c r="A9461" s="31" t="s">
        <v>5</v>
      </c>
      <c r="B9461" s="31">
        <v>6</v>
      </c>
      <c r="C9461" s="31">
        <v>61</v>
      </c>
      <c r="D9461" s="3">
        <f t="shared" si="147"/>
        <v>0.45669291338583073</v>
      </c>
      <c r="E9461" s="3">
        <f>G3*(2^D9461)</f>
        <v>603.85260228873949</v>
      </c>
    </row>
    <row r="9462" spans="1:5" x14ac:dyDescent="0.2">
      <c r="A9462" s="31" t="s">
        <v>5</v>
      </c>
      <c r="B9462" s="31">
        <v>6</v>
      </c>
      <c r="C9462" s="31">
        <v>62</v>
      </c>
      <c r="D9462" s="3">
        <f t="shared" si="147"/>
        <v>0.45734908136483338</v>
      </c>
      <c r="E9462" s="3">
        <f>G3*(2^D9462)</f>
        <v>604.12730959046462</v>
      </c>
    </row>
    <row r="9463" spans="1:5" x14ac:dyDescent="0.2">
      <c r="A9463" s="31" t="s">
        <v>5</v>
      </c>
      <c r="B9463" s="31">
        <v>6</v>
      </c>
      <c r="C9463" s="31">
        <v>63</v>
      </c>
      <c r="D9463" s="3">
        <f t="shared" si="147"/>
        <v>0.45800524934383602</v>
      </c>
      <c r="E9463" s="3">
        <f>G3*(2^D9463)</f>
        <v>604.40214186325284</v>
      </c>
    </row>
    <row r="9464" spans="1:5" x14ac:dyDescent="0.2">
      <c r="A9464" s="31" t="s">
        <v>5</v>
      </c>
      <c r="B9464" s="31">
        <v>6</v>
      </c>
      <c r="C9464" s="31">
        <v>64</v>
      </c>
      <c r="D9464" s="3">
        <f t="shared" si="147"/>
        <v>0.45866141732283866</v>
      </c>
      <c r="E9464" s="3">
        <f>G3*(2^D9464)</f>
        <v>604.67709916395631</v>
      </c>
    </row>
    <row r="9465" spans="1:5" x14ac:dyDescent="0.2">
      <c r="A9465" s="31" t="s">
        <v>5</v>
      </c>
      <c r="B9465" s="31">
        <v>6</v>
      </c>
      <c r="C9465" s="31">
        <v>65</v>
      </c>
      <c r="D9465" s="3">
        <f t="shared" si="147"/>
        <v>0.4593175853018413</v>
      </c>
      <c r="E9465" s="3">
        <f>G3*(2^D9465)</f>
        <v>604.9521815494536</v>
      </c>
    </row>
    <row r="9466" spans="1:5" x14ac:dyDescent="0.2">
      <c r="A9466" s="31" t="s">
        <v>5</v>
      </c>
      <c r="B9466" s="31">
        <v>6</v>
      </c>
      <c r="C9466" s="31">
        <v>66</v>
      </c>
      <c r="D9466" s="3">
        <f t="shared" si="147"/>
        <v>0.45997375328084394</v>
      </c>
      <c r="E9466" s="3">
        <f>G3*(2^D9466)</f>
        <v>605.22738907664871</v>
      </c>
    </row>
    <row r="9467" spans="1:5" x14ac:dyDescent="0.2">
      <c r="A9467" s="31" t="s">
        <v>5</v>
      </c>
      <c r="B9467" s="31">
        <v>6</v>
      </c>
      <c r="C9467" s="31">
        <v>67</v>
      </c>
      <c r="D9467" s="3">
        <f t="shared" si="147"/>
        <v>0.46062992125984659</v>
      </c>
      <c r="E9467" s="3">
        <f>G3*(2^D9467)</f>
        <v>605.50272180247157</v>
      </c>
    </row>
    <row r="9468" spans="1:5" x14ac:dyDescent="0.2">
      <c r="A9468" s="31" t="s">
        <v>5</v>
      </c>
      <c r="B9468" s="31">
        <v>6</v>
      </c>
      <c r="C9468" s="31">
        <v>68</v>
      </c>
      <c r="D9468" s="3">
        <f t="shared" si="147"/>
        <v>0.46128608923884923</v>
      </c>
      <c r="E9468" s="3">
        <f>G3*(2^D9468)</f>
        <v>605.77817978387816</v>
      </c>
    </row>
    <row r="9469" spans="1:5" x14ac:dyDescent="0.2">
      <c r="A9469" s="31" t="s">
        <v>5</v>
      </c>
      <c r="B9469" s="31">
        <v>6</v>
      </c>
      <c r="C9469" s="31">
        <v>69</v>
      </c>
      <c r="D9469" s="3">
        <f t="shared" si="147"/>
        <v>0.46194225721785187</v>
      </c>
      <c r="E9469" s="3">
        <f>G3*(2^D9469)</f>
        <v>606.05376307785036</v>
      </c>
    </row>
    <row r="9470" spans="1:5" x14ac:dyDescent="0.2">
      <c r="A9470" s="31" t="s">
        <v>5</v>
      </c>
      <c r="B9470" s="31">
        <v>6</v>
      </c>
      <c r="C9470" s="31">
        <v>70</v>
      </c>
      <c r="D9470" s="3">
        <f t="shared" si="147"/>
        <v>0.46259842519685451</v>
      </c>
      <c r="E9470" s="3">
        <f>G3*(2^D9470)</f>
        <v>606.32947174139576</v>
      </c>
    </row>
    <row r="9471" spans="1:5" x14ac:dyDescent="0.2">
      <c r="A9471" s="31" t="s">
        <v>5</v>
      </c>
      <c r="B9471" s="31">
        <v>6</v>
      </c>
      <c r="C9471" s="31">
        <v>71</v>
      </c>
      <c r="D9471" s="3">
        <f t="shared" si="147"/>
        <v>0.46325459317585715</v>
      </c>
      <c r="E9471" s="3">
        <f>G3*(2^D9471)</f>
        <v>606.60530583154821</v>
      </c>
    </row>
    <row r="9472" spans="1:5" x14ac:dyDescent="0.2">
      <c r="A9472" s="31" t="s">
        <v>5</v>
      </c>
      <c r="B9472" s="31">
        <v>6</v>
      </c>
      <c r="C9472" s="31">
        <v>72</v>
      </c>
      <c r="D9472" s="3">
        <f t="shared" ref="D9472:D9535" si="148">D9471+((1/12)/127)</f>
        <v>0.4639107611548598</v>
      </c>
      <c r="E9472" s="3">
        <f>G3*(2^D9472)</f>
        <v>606.88126540536723</v>
      </c>
    </row>
    <row r="9473" spans="1:5" x14ac:dyDescent="0.2">
      <c r="A9473" s="31" t="s">
        <v>5</v>
      </c>
      <c r="B9473" s="31">
        <v>6</v>
      </c>
      <c r="C9473" s="31">
        <v>73</v>
      </c>
      <c r="D9473" s="3">
        <f t="shared" si="148"/>
        <v>0.46456692913386244</v>
      </c>
      <c r="E9473" s="3">
        <f>G3*(2^D9473)</f>
        <v>607.15735051993852</v>
      </c>
    </row>
    <row r="9474" spans="1:5" x14ac:dyDescent="0.2">
      <c r="A9474" s="31" t="s">
        <v>5</v>
      </c>
      <c r="B9474" s="31">
        <v>6</v>
      </c>
      <c r="C9474" s="31">
        <v>74</v>
      </c>
      <c r="D9474" s="3">
        <f t="shared" si="148"/>
        <v>0.46522309711286508</v>
      </c>
      <c r="E9474" s="3">
        <f>G3*(2^D9474)</f>
        <v>607.43356123237356</v>
      </c>
    </row>
    <row r="9475" spans="1:5" x14ac:dyDescent="0.2">
      <c r="A9475" s="31" t="s">
        <v>5</v>
      </c>
      <c r="B9475" s="31">
        <v>6</v>
      </c>
      <c r="C9475" s="31">
        <v>75</v>
      </c>
      <c r="D9475" s="3">
        <f t="shared" si="148"/>
        <v>0.46587926509186772</v>
      </c>
      <c r="E9475" s="3">
        <f>G3*(2^D9475)</f>
        <v>607.70989759980989</v>
      </c>
    </row>
    <row r="9476" spans="1:5" x14ac:dyDescent="0.2">
      <c r="A9476" s="31" t="s">
        <v>5</v>
      </c>
      <c r="B9476" s="31">
        <v>6</v>
      </c>
      <c r="C9476" s="31">
        <v>76</v>
      </c>
      <c r="D9476" s="3">
        <f t="shared" si="148"/>
        <v>0.46653543307087036</v>
      </c>
      <c r="E9476" s="3">
        <f>G3*(2^D9476)</f>
        <v>607.98635967941107</v>
      </c>
    </row>
    <row r="9477" spans="1:5" x14ac:dyDescent="0.2">
      <c r="A9477" s="31" t="s">
        <v>5</v>
      </c>
      <c r="B9477" s="31">
        <v>6</v>
      </c>
      <c r="C9477" s="31">
        <v>77</v>
      </c>
      <c r="D9477" s="3">
        <f t="shared" si="148"/>
        <v>0.46719160104987301</v>
      </c>
      <c r="E9477" s="3">
        <f>G3*(2^D9477)</f>
        <v>608.26294752836657</v>
      </c>
    </row>
    <row r="9478" spans="1:5" x14ac:dyDescent="0.2">
      <c r="A9478" s="31" t="s">
        <v>5</v>
      </c>
      <c r="B9478" s="31">
        <v>6</v>
      </c>
      <c r="C9478" s="31">
        <v>78</v>
      </c>
      <c r="D9478" s="3">
        <f t="shared" si="148"/>
        <v>0.46784776902887565</v>
      </c>
      <c r="E9478" s="3">
        <f>G3*(2^D9478)</f>
        <v>608.53966120389191</v>
      </c>
    </row>
    <row r="9479" spans="1:5" x14ac:dyDescent="0.2">
      <c r="A9479" s="31" t="s">
        <v>5</v>
      </c>
      <c r="B9479" s="31">
        <v>6</v>
      </c>
      <c r="C9479" s="31">
        <v>79</v>
      </c>
      <c r="D9479" s="3">
        <f t="shared" si="148"/>
        <v>0.46850393700787829</v>
      </c>
      <c r="E9479" s="3">
        <f>G3*(2^D9479)</f>
        <v>608.81650076322887</v>
      </c>
    </row>
    <row r="9480" spans="1:5" x14ac:dyDescent="0.2">
      <c r="A9480" s="31" t="s">
        <v>5</v>
      </c>
      <c r="B9480" s="31">
        <v>6</v>
      </c>
      <c r="C9480" s="31">
        <v>80</v>
      </c>
      <c r="D9480" s="3">
        <f t="shared" si="148"/>
        <v>0.46916010498688093</v>
      </c>
      <c r="E9480" s="3">
        <f>G3*(2^D9480)</f>
        <v>609.09346626364481</v>
      </c>
    </row>
    <row r="9481" spans="1:5" x14ac:dyDescent="0.2">
      <c r="A9481" s="31" t="s">
        <v>5</v>
      </c>
      <c r="B9481" s="31">
        <v>6</v>
      </c>
      <c r="C9481" s="31">
        <v>81</v>
      </c>
      <c r="D9481" s="3">
        <f t="shared" si="148"/>
        <v>0.46981627296588357</v>
      </c>
      <c r="E9481" s="3">
        <f>G3*(2^D9481)</f>
        <v>609.37055776243358</v>
      </c>
    </row>
    <row r="9482" spans="1:5" x14ac:dyDescent="0.2">
      <c r="A9482" s="31" t="s">
        <v>5</v>
      </c>
      <c r="B9482" s="31">
        <v>6</v>
      </c>
      <c r="C9482" s="31">
        <v>82</v>
      </c>
      <c r="D9482" s="3">
        <f t="shared" si="148"/>
        <v>0.47047244094488622</v>
      </c>
      <c r="E9482" s="3">
        <f>G3*(2^D9482)</f>
        <v>609.64777531691493</v>
      </c>
    </row>
    <row r="9483" spans="1:5" x14ac:dyDescent="0.2">
      <c r="A9483" s="31" t="s">
        <v>5</v>
      </c>
      <c r="B9483" s="31">
        <v>6</v>
      </c>
      <c r="C9483" s="31">
        <v>83</v>
      </c>
      <c r="D9483" s="3">
        <f t="shared" si="148"/>
        <v>0.47112860892388886</v>
      </c>
      <c r="E9483" s="3">
        <f>G3*(2^D9483)</f>
        <v>609.92511898443445</v>
      </c>
    </row>
    <row r="9484" spans="1:5" x14ac:dyDescent="0.2">
      <c r="A9484" s="31" t="s">
        <v>5</v>
      </c>
      <c r="B9484" s="31">
        <v>6</v>
      </c>
      <c r="C9484" s="31">
        <v>84</v>
      </c>
      <c r="D9484" s="3">
        <f t="shared" si="148"/>
        <v>0.4717847769028915</v>
      </c>
      <c r="E9484" s="3">
        <f>G3*(2^D9484)</f>
        <v>610.20258882236442</v>
      </c>
    </row>
    <row r="9485" spans="1:5" x14ac:dyDescent="0.2">
      <c r="A9485" s="31" t="s">
        <v>5</v>
      </c>
      <c r="B9485" s="31">
        <v>6</v>
      </c>
      <c r="C9485" s="31">
        <v>85</v>
      </c>
      <c r="D9485" s="3">
        <f t="shared" si="148"/>
        <v>0.47244094488189414</v>
      </c>
      <c r="E9485" s="3">
        <f>G3*(2^D9485)</f>
        <v>610.4801848881026</v>
      </c>
    </row>
    <row r="9486" spans="1:5" x14ac:dyDescent="0.2">
      <c r="A9486" s="31" t="s">
        <v>5</v>
      </c>
      <c r="B9486" s="31">
        <v>6</v>
      </c>
      <c r="C9486" s="31">
        <v>86</v>
      </c>
      <c r="D9486" s="3">
        <f t="shared" si="148"/>
        <v>0.47309711286089678</v>
      </c>
      <c r="E9486" s="3">
        <f>G3*(2^D9486)</f>
        <v>610.75790723907301</v>
      </c>
    </row>
    <row r="9487" spans="1:5" x14ac:dyDescent="0.2">
      <c r="A9487" s="31" t="s">
        <v>5</v>
      </c>
      <c r="B9487" s="31">
        <v>6</v>
      </c>
      <c r="C9487" s="31">
        <v>87</v>
      </c>
      <c r="D9487" s="3">
        <f t="shared" si="148"/>
        <v>0.47375328083989943</v>
      </c>
      <c r="E9487" s="3">
        <f>G3*(2^D9487)</f>
        <v>611.03575593272615</v>
      </c>
    </row>
    <row r="9488" spans="1:5" x14ac:dyDescent="0.2">
      <c r="A9488" s="31" t="s">
        <v>5</v>
      </c>
      <c r="B9488" s="31">
        <v>6</v>
      </c>
      <c r="C9488" s="31">
        <v>88</v>
      </c>
      <c r="D9488" s="3">
        <f t="shared" si="148"/>
        <v>0.47440944881890207</v>
      </c>
      <c r="E9488" s="3">
        <f>G3*(2^D9488)</f>
        <v>611.31373102653822</v>
      </c>
    </row>
    <row r="9489" spans="1:5" x14ac:dyDescent="0.2">
      <c r="A9489" s="31" t="s">
        <v>5</v>
      </c>
      <c r="B9489" s="31">
        <v>6</v>
      </c>
      <c r="C9489" s="31">
        <v>89</v>
      </c>
      <c r="D9489" s="3">
        <f t="shared" si="148"/>
        <v>0.47506561679790471</v>
      </c>
      <c r="E9489" s="3">
        <f>G3*(2^D9489)</f>
        <v>611.59183257801169</v>
      </c>
    </row>
    <row r="9490" spans="1:5" x14ac:dyDescent="0.2">
      <c r="A9490" s="31" t="s">
        <v>5</v>
      </c>
      <c r="B9490" s="31">
        <v>6</v>
      </c>
      <c r="C9490" s="31">
        <v>90</v>
      </c>
      <c r="D9490" s="3">
        <f t="shared" si="148"/>
        <v>0.47572178477690735</v>
      </c>
      <c r="E9490" s="3">
        <f>G3*(2^D9490)</f>
        <v>611.87006064467539</v>
      </c>
    </row>
    <row r="9491" spans="1:5" x14ac:dyDescent="0.2">
      <c r="A9491" s="31" t="s">
        <v>5</v>
      </c>
      <c r="B9491" s="31">
        <v>6</v>
      </c>
      <c r="C9491" s="31">
        <v>91</v>
      </c>
      <c r="D9491" s="3">
        <f t="shared" si="148"/>
        <v>0.47637795275590999</v>
      </c>
      <c r="E9491" s="3">
        <f>G3*(2^D9491)</f>
        <v>612.14841528408397</v>
      </c>
    </row>
    <row r="9492" spans="1:5" x14ac:dyDescent="0.2">
      <c r="A9492" s="31" t="s">
        <v>5</v>
      </c>
      <c r="B9492" s="31">
        <v>6</v>
      </c>
      <c r="C9492" s="31">
        <v>92</v>
      </c>
      <c r="D9492" s="3">
        <f t="shared" si="148"/>
        <v>0.47703412073491264</v>
      </c>
      <c r="E9492" s="3">
        <f>G3*(2^D9492)</f>
        <v>612.42689655381878</v>
      </c>
    </row>
    <row r="9493" spans="1:5" x14ac:dyDescent="0.2">
      <c r="A9493" s="31" t="s">
        <v>5</v>
      </c>
      <c r="B9493" s="31">
        <v>6</v>
      </c>
      <c r="C9493" s="31">
        <v>93</v>
      </c>
      <c r="D9493" s="3">
        <f t="shared" si="148"/>
        <v>0.47769028871391528</v>
      </c>
      <c r="E9493" s="3">
        <f>G3*(2^D9493)</f>
        <v>612.70550451148688</v>
      </c>
    </row>
    <row r="9494" spans="1:5" x14ac:dyDescent="0.2">
      <c r="A9494" s="31" t="s">
        <v>5</v>
      </c>
      <c r="B9494" s="31">
        <v>6</v>
      </c>
      <c r="C9494" s="31">
        <v>94</v>
      </c>
      <c r="D9494" s="3">
        <f t="shared" si="148"/>
        <v>0.47834645669291792</v>
      </c>
      <c r="E9494" s="3">
        <f>G3*(2^D9494)</f>
        <v>612.98423921472158</v>
      </c>
    </row>
    <row r="9495" spans="1:5" x14ac:dyDescent="0.2">
      <c r="A9495" s="31" t="s">
        <v>5</v>
      </c>
      <c r="B9495" s="31">
        <v>6</v>
      </c>
      <c r="C9495" s="31">
        <v>95</v>
      </c>
      <c r="D9495" s="3">
        <f t="shared" si="148"/>
        <v>0.47900262467192056</v>
      </c>
      <c r="E9495" s="3">
        <f>G3*(2^D9495)</f>
        <v>613.2631007211827</v>
      </c>
    </row>
    <row r="9496" spans="1:5" x14ac:dyDescent="0.2">
      <c r="A9496" s="31" t="s">
        <v>5</v>
      </c>
      <c r="B9496" s="31">
        <v>6</v>
      </c>
      <c r="C9496" s="31">
        <v>96</v>
      </c>
      <c r="D9496" s="3">
        <f t="shared" si="148"/>
        <v>0.4796587926509232</v>
      </c>
      <c r="E9496" s="3">
        <f>G3*(2^D9496)</f>
        <v>613.54208908855605</v>
      </c>
    </row>
    <row r="9497" spans="1:5" x14ac:dyDescent="0.2">
      <c r="A9497" s="31" t="s">
        <v>5</v>
      </c>
      <c r="B9497" s="31">
        <v>6</v>
      </c>
      <c r="C9497" s="31">
        <v>97</v>
      </c>
      <c r="D9497" s="3">
        <f t="shared" si="148"/>
        <v>0.48031496062992585</v>
      </c>
      <c r="E9497" s="3">
        <f>G3*(2^D9497)</f>
        <v>613.82120437455387</v>
      </c>
    </row>
    <row r="9498" spans="1:5" x14ac:dyDescent="0.2">
      <c r="A9498" s="31" t="s">
        <v>5</v>
      </c>
      <c r="B9498" s="31">
        <v>6</v>
      </c>
      <c r="C9498" s="31">
        <v>98</v>
      </c>
      <c r="D9498" s="3">
        <f t="shared" si="148"/>
        <v>0.48097112860892849</v>
      </c>
      <c r="E9498" s="3">
        <f>G3*(2^D9498)</f>
        <v>614.1004466369144</v>
      </c>
    </row>
    <row r="9499" spans="1:5" x14ac:dyDescent="0.2">
      <c r="A9499" s="31" t="s">
        <v>5</v>
      </c>
      <c r="B9499" s="31">
        <v>6</v>
      </c>
      <c r="C9499" s="31">
        <v>99</v>
      </c>
      <c r="D9499" s="3">
        <f t="shared" si="148"/>
        <v>0.48162729658793113</v>
      </c>
      <c r="E9499" s="3">
        <f>G3*(2^D9499)</f>
        <v>614.37981593340237</v>
      </c>
    </row>
    <row r="9500" spans="1:5" x14ac:dyDescent="0.2">
      <c r="A9500" s="31" t="s">
        <v>5</v>
      </c>
      <c r="B9500" s="31">
        <v>6</v>
      </c>
      <c r="C9500" s="31">
        <v>100</v>
      </c>
      <c r="D9500" s="3">
        <f t="shared" si="148"/>
        <v>0.48228346456693377</v>
      </c>
      <c r="E9500" s="3">
        <f>G3*(2^D9500)</f>
        <v>614.65931232180867</v>
      </c>
    </row>
    <row r="9501" spans="1:5" x14ac:dyDescent="0.2">
      <c r="A9501" s="31" t="s">
        <v>5</v>
      </c>
      <c r="B9501" s="31">
        <v>6</v>
      </c>
      <c r="C9501" s="31">
        <v>101</v>
      </c>
      <c r="D9501" s="3">
        <f t="shared" si="148"/>
        <v>0.48293963254593641</v>
      </c>
      <c r="E9501" s="3">
        <f>G3*(2^D9501)</f>
        <v>614.93893585995056</v>
      </c>
    </row>
    <row r="9502" spans="1:5" x14ac:dyDescent="0.2">
      <c r="A9502" s="31" t="s">
        <v>5</v>
      </c>
      <c r="B9502" s="31">
        <v>6</v>
      </c>
      <c r="C9502" s="31">
        <v>102</v>
      </c>
      <c r="D9502" s="3">
        <f t="shared" si="148"/>
        <v>0.48359580052493906</v>
      </c>
      <c r="E9502" s="3">
        <f>G3*(2^D9502)</f>
        <v>615.21868660567145</v>
      </c>
    </row>
    <row r="9503" spans="1:5" x14ac:dyDescent="0.2">
      <c r="A9503" s="31" t="s">
        <v>5</v>
      </c>
      <c r="B9503" s="31">
        <v>6</v>
      </c>
      <c r="C9503" s="31">
        <v>103</v>
      </c>
      <c r="D9503" s="3">
        <f t="shared" si="148"/>
        <v>0.4842519685039417</v>
      </c>
      <c r="E9503" s="3">
        <f>G3*(2^D9503)</f>
        <v>615.49856461684135</v>
      </c>
    </row>
    <row r="9504" spans="1:5" x14ac:dyDescent="0.2">
      <c r="A9504" s="31" t="s">
        <v>5</v>
      </c>
      <c r="B9504" s="31">
        <v>6</v>
      </c>
      <c r="C9504" s="31">
        <v>104</v>
      </c>
      <c r="D9504" s="3">
        <f t="shared" si="148"/>
        <v>0.48490813648294434</v>
      </c>
      <c r="E9504" s="3">
        <f>G3*(2^D9504)</f>
        <v>615.7785699513563</v>
      </c>
    </row>
    <row r="9505" spans="1:5" x14ac:dyDescent="0.2">
      <c r="A9505" s="31" t="s">
        <v>5</v>
      </c>
      <c r="B9505" s="31">
        <v>6</v>
      </c>
      <c r="C9505" s="31">
        <v>105</v>
      </c>
      <c r="D9505" s="3">
        <f t="shared" si="148"/>
        <v>0.48556430446194698</v>
      </c>
      <c r="E9505" s="3">
        <f>G3*(2^D9505)</f>
        <v>616.05870266713885</v>
      </c>
    </row>
    <row r="9506" spans="1:5" x14ac:dyDescent="0.2">
      <c r="A9506" s="31" t="s">
        <v>5</v>
      </c>
      <c r="B9506" s="31">
        <v>6</v>
      </c>
      <c r="C9506" s="31">
        <v>106</v>
      </c>
      <c r="D9506" s="3">
        <f t="shared" si="148"/>
        <v>0.48622047244094962</v>
      </c>
      <c r="E9506" s="3">
        <f>G3*(2^D9506)</f>
        <v>616.33896282213777</v>
      </c>
    </row>
    <row r="9507" spans="1:5" x14ac:dyDescent="0.2">
      <c r="A9507" s="31" t="s">
        <v>5</v>
      </c>
      <c r="B9507" s="31">
        <v>6</v>
      </c>
      <c r="C9507" s="31">
        <v>107</v>
      </c>
      <c r="D9507" s="3">
        <f t="shared" si="148"/>
        <v>0.48687664041995227</v>
      </c>
      <c r="E9507" s="3">
        <f>G3*(2^D9507)</f>
        <v>616.61935047432848</v>
      </c>
    </row>
    <row r="9508" spans="1:5" x14ac:dyDescent="0.2">
      <c r="A9508" s="31" t="s">
        <v>5</v>
      </c>
      <c r="B9508" s="31">
        <v>6</v>
      </c>
      <c r="C9508" s="31">
        <v>108</v>
      </c>
      <c r="D9508" s="3">
        <f t="shared" si="148"/>
        <v>0.48753280839895491</v>
      </c>
      <c r="E9508" s="3">
        <f>G3*(2^D9508)</f>
        <v>616.8998656817123</v>
      </c>
    </row>
    <row r="9509" spans="1:5" x14ac:dyDescent="0.2">
      <c r="A9509" s="31" t="s">
        <v>5</v>
      </c>
      <c r="B9509" s="31">
        <v>6</v>
      </c>
      <c r="C9509" s="31">
        <v>109</v>
      </c>
      <c r="D9509" s="3">
        <f t="shared" si="148"/>
        <v>0.48818897637795755</v>
      </c>
      <c r="E9509" s="3">
        <f>G3*(2^D9509)</f>
        <v>617.18050850231737</v>
      </c>
    </row>
    <row r="9510" spans="1:5" x14ac:dyDescent="0.2">
      <c r="A9510" s="31" t="s">
        <v>5</v>
      </c>
      <c r="B9510" s="31">
        <v>6</v>
      </c>
      <c r="C9510" s="31">
        <v>110</v>
      </c>
      <c r="D9510" s="3">
        <f t="shared" si="148"/>
        <v>0.48884514435696019</v>
      </c>
      <c r="E9510" s="3">
        <f>G3*(2^D9510)</f>
        <v>617.46127899419798</v>
      </c>
    </row>
    <row r="9511" spans="1:5" x14ac:dyDescent="0.2">
      <c r="A9511" s="31" t="s">
        <v>5</v>
      </c>
      <c r="B9511" s="31">
        <v>6</v>
      </c>
      <c r="C9511" s="31">
        <v>111</v>
      </c>
      <c r="D9511" s="3">
        <f t="shared" si="148"/>
        <v>0.48950131233596283</v>
      </c>
      <c r="E9511" s="3">
        <f>G3*(2^D9511)</f>
        <v>617.74217721543505</v>
      </c>
    </row>
    <row r="9512" spans="1:5" x14ac:dyDescent="0.2">
      <c r="A9512" s="31" t="s">
        <v>5</v>
      </c>
      <c r="B9512" s="31">
        <v>6</v>
      </c>
      <c r="C9512" s="31">
        <v>112</v>
      </c>
      <c r="D9512" s="3">
        <f t="shared" si="148"/>
        <v>0.49015748031496548</v>
      </c>
      <c r="E9512" s="3">
        <f>G3*(2^D9512)</f>
        <v>618.0232032241355</v>
      </c>
    </row>
    <row r="9513" spans="1:5" x14ac:dyDescent="0.2">
      <c r="A9513" s="31" t="s">
        <v>5</v>
      </c>
      <c r="B9513" s="31">
        <v>6</v>
      </c>
      <c r="C9513" s="31">
        <v>113</v>
      </c>
      <c r="D9513" s="3">
        <f t="shared" si="148"/>
        <v>0.49081364829396812</v>
      </c>
      <c r="E9513" s="3">
        <f>G3*(2^D9513)</f>
        <v>618.30435707843344</v>
      </c>
    </row>
    <row r="9514" spans="1:5" x14ac:dyDescent="0.2">
      <c r="A9514" s="31" t="s">
        <v>5</v>
      </c>
      <c r="B9514" s="31">
        <v>6</v>
      </c>
      <c r="C9514" s="31">
        <v>114</v>
      </c>
      <c r="D9514" s="3">
        <f t="shared" si="148"/>
        <v>0.49146981627297076</v>
      </c>
      <c r="E9514" s="3">
        <f>G3*(2^D9514)</f>
        <v>618.58563883648844</v>
      </c>
    </row>
    <row r="9515" spans="1:5" x14ac:dyDescent="0.2">
      <c r="A9515" s="31" t="s">
        <v>5</v>
      </c>
      <c r="B9515" s="31">
        <v>6</v>
      </c>
      <c r="C9515" s="31">
        <v>115</v>
      </c>
      <c r="D9515" s="3">
        <f t="shared" si="148"/>
        <v>0.4921259842519734</v>
      </c>
      <c r="E9515" s="3">
        <f>G3*(2^D9515)</f>
        <v>618.86704855648736</v>
      </c>
    </row>
    <row r="9516" spans="1:5" x14ac:dyDescent="0.2">
      <c r="A9516" s="31" t="s">
        <v>5</v>
      </c>
      <c r="B9516" s="31">
        <v>6</v>
      </c>
      <c r="C9516" s="31">
        <v>116</v>
      </c>
      <c r="D9516" s="3">
        <f t="shared" si="148"/>
        <v>0.49278215223097604</v>
      </c>
      <c r="E9516" s="3">
        <f>G3*(2^D9516)</f>
        <v>619.14858629664309</v>
      </c>
    </row>
    <row r="9517" spans="1:5" x14ac:dyDescent="0.2">
      <c r="A9517" s="31" t="s">
        <v>5</v>
      </c>
      <c r="B9517" s="31">
        <v>6</v>
      </c>
      <c r="C9517" s="31">
        <v>117</v>
      </c>
      <c r="D9517" s="3">
        <f t="shared" si="148"/>
        <v>0.49343832020997869</v>
      </c>
      <c r="E9517" s="3">
        <f>G3*(2^D9517)</f>
        <v>619.43025211519523</v>
      </c>
    </row>
    <row r="9518" spans="1:5" x14ac:dyDescent="0.2">
      <c r="A9518" s="31" t="s">
        <v>5</v>
      </c>
      <c r="B9518" s="31">
        <v>6</v>
      </c>
      <c r="C9518" s="31">
        <v>118</v>
      </c>
      <c r="D9518" s="3">
        <f t="shared" si="148"/>
        <v>0.49409448818898133</v>
      </c>
      <c r="E9518" s="3">
        <f>G3*(2^D9518)</f>
        <v>619.71204607040966</v>
      </c>
    </row>
    <row r="9519" spans="1:5" x14ac:dyDescent="0.2">
      <c r="A9519" s="31" t="s">
        <v>5</v>
      </c>
      <c r="B9519" s="31">
        <v>6</v>
      </c>
      <c r="C9519" s="31">
        <v>119</v>
      </c>
      <c r="D9519" s="3">
        <f t="shared" si="148"/>
        <v>0.49475065616798397</v>
      </c>
      <c r="E9519" s="3">
        <f>G3*(2^D9519)</f>
        <v>619.99396822057895</v>
      </c>
    </row>
    <row r="9520" spans="1:5" x14ac:dyDescent="0.2">
      <c r="A9520" s="31" t="s">
        <v>5</v>
      </c>
      <c r="B9520" s="31">
        <v>6</v>
      </c>
      <c r="C9520" s="31">
        <v>120</v>
      </c>
      <c r="D9520" s="3">
        <f t="shared" si="148"/>
        <v>0.49540682414698661</v>
      </c>
      <c r="E9520" s="3">
        <f>G3*(2^D9520)</f>
        <v>620.27601862402219</v>
      </c>
    </row>
    <row r="9521" spans="1:5" x14ac:dyDescent="0.2">
      <c r="A9521" s="31" t="s">
        <v>5</v>
      </c>
      <c r="B9521" s="31">
        <v>6</v>
      </c>
      <c r="C9521" s="31">
        <v>121</v>
      </c>
      <c r="D9521" s="3">
        <f t="shared" si="148"/>
        <v>0.49606299212598925</v>
      </c>
      <c r="E9521" s="3">
        <f>G3*(2^D9521)</f>
        <v>620.55819733908459</v>
      </c>
    </row>
    <row r="9522" spans="1:5" x14ac:dyDescent="0.2">
      <c r="A9522" s="31" t="s">
        <v>5</v>
      </c>
      <c r="B9522" s="31">
        <v>6</v>
      </c>
      <c r="C9522" s="31">
        <v>122</v>
      </c>
      <c r="D9522" s="3">
        <f t="shared" si="148"/>
        <v>0.4967191601049919</v>
      </c>
      <c r="E9522" s="3">
        <f>G3*(2^D9522)</f>
        <v>620.84050442413866</v>
      </c>
    </row>
    <row r="9523" spans="1:5" x14ac:dyDescent="0.2">
      <c r="A9523" s="31" t="s">
        <v>5</v>
      </c>
      <c r="B9523" s="31">
        <v>6</v>
      </c>
      <c r="C9523" s="31">
        <v>123</v>
      </c>
      <c r="D9523" s="3">
        <f t="shared" si="148"/>
        <v>0.49737532808399454</v>
      </c>
      <c r="E9523" s="3">
        <f>G3*(2^D9523)</f>
        <v>621.12293993758294</v>
      </c>
    </row>
    <row r="9524" spans="1:5" x14ac:dyDescent="0.2">
      <c r="A9524" s="31" t="s">
        <v>5</v>
      </c>
      <c r="B9524" s="31">
        <v>6</v>
      </c>
      <c r="C9524" s="31">
        <v>124</v>
      </c>
      <c r="D9524" s="3">
        <f t="shared" si="148"/>
        <v>0.49803149606299718</v>
      </c>
      <c r="E9524" s="3">
        <f>G3*(2^D9524)</f>
        <v>621.40550393784247</v>
      </c>
    </row>
    <row r="9525" spans="1:5" x14ac:dyDescent="0.2">
      <c r="A9525" s="31" t="s">
        <v>5</v>
      </c>
      <c r="B9525" s="31">
        <v>6</v>
      </c>
      <c r="C9525" s="31">
        <v>125</v>
      </c>
      <c r="D9525" s="3">
        <f t="shared" si="148"/>
        <v>0.49868766404199982</v>
      </c>
      <c r="E9525" s="3">
        <f>G3*(2^D9525)</f>
        <v>621.6881964833691</v>
      </c>
    </row>
    <row r="9526" spans="1:5" x14ac:dyDescent="0.2">
      <c r="A9526" s="31" t="s">
        <v>5</v>
      </c>
      <c r="B9526" s="31">
        <v>6</v>
      </c>
      <c r="C9526" s="31">
        <v>126</v>
      </c>
      <c r="D9526" s="3">
        <f t="shared" si="148"/>
        <v>0.49934383202100247</v>
      </c>
      <c r="E9526" s="3">
        <f>G3*(2^D9526)</f>
        <v>621.97101763264129</v>
      </c>
    </row>
    <row r="9527" spans="1:5" x14ac:dyDescent="0.2">
      <c r="A9527" s="31" t="s">
        <v>12</v>
      </c>
      <c r="B9527" s="31">
        <v>6</v>
      </c>
      <c r="C9527" s="32">
        <v>0</v>
      </c>
      <c r="D9527" s="3">
        <f t="shared" si="148"/>
        <v>0.50000000000000511</v>
      </c>
      <c r="E9527" s="3">
        <f>G3*(2^D9527)</f>
        <v>622.253967444164</v>
      </c>
    </row>
    <row r="9528" spans="1:5" x14ac:dyDescent="0.2">
      <c r="A9528" s="31" t="s">
        <v>12</v>
      </c>
      <c r="B9528" s="31">
        <v>6</v>
      </c>
      <c r="C9528" s="33">
        <v>1</v>
      </c>
      <c r="D9528" s="3">
        <f t="shared" si="148"/>
        <v>0.50065616797900769</v>
      </c>
      <c r="E9528" s="3">
        <f>G3*(2^D9528)</f>
        <v>622.53704597646879</v>
      </c>
    </row>
    <row r="9529" spans="1:5" x14ac:dyDescent="0.2">
      <c r="A9529" s="31" t="s">
        <v>12</v>
      </c>
      <c r="B9529" s="31">
        <v>6</v>
      </c>
      <c r="C9529" s="33">
        <v>2</v>
      </c>
      <c r="D9529" s="3">
        <f t="shared" si="148"/>
        <v>0.50131233595801028</v>
      </c>
      <c r="E9529" s="3">
        <f>G3*(2^D9529)</f>
        <v>622.82025328811392</v>
      </c>
    </row>
    <row r="9530" spans="1:5" x14ac:dyDescent="0.2">
      <c r="A9530" s="31" t="s">
        <v>12</v>
      </c>
      <c r="B9530" s="31">
        <v>6</v>
      </c>
      <c r="C9530" s="33">
        <v>3</v>
      </c>
      <c r="D9530" s="3">
        <f t="shared" si="148"/>
        <v>0.50196850393701287</v>
      </c>
      <c r="E9530" s="3">
        <f>G3*(2^D9530)</f>
        <v>623.10358943768426</v>
      </c>
    </row>
    <row r="9531" spans="1:5" x14ac:dyDescent="0.2">
      <c r="A9531" s="31" t="s">
        <v>12</v>
      </c>
      <c r="B9531" s="31">
        <v>6</v>
      </c>
      <c r="C9531" s="33">
        <v>4</v>
      </c>
      <c r="D9531" s="3">
        <f t="shared" si="148"/>
        <v>0.50262467191601545</v>
      </c>
      <c r="E9531" s="3">
        <f>G3*(2^D9531)</f>
        <v>623.38705448379142</v>
      </c>
    </row>
    <row r="9532" spans="1:5" x14ac:dyDescent="0.2">
      <c r="A9532" s="31" t="s">
        <v>12</v>
      </c>
      <c r="B9532" s="31">
        <v>6</v>
      </c>
      <c r="C9532" s="33">
        <v>5</v>
      </c>
      <c r="D9532" s="3">
        <f t="shared" si="148"/>
        <v>0.50328083989501804</v>
      </c>
      <c r="E9532" s="3">
        <f>G3*(2^D9532)</f>
        <v>623.67064848507334</v>
      </c>
    </row>
    <row r="9533" spans="1:5" x14ac:dyDescent="0.2">
      <c r="A9533" s="31" t="s">
        <v>12</v>
      </c>
      <c r="B9533" s="31">
        <v>6</v>
      </c>
      <c r="C9533" s="33">
        <v>6</v>
      </c>
      <c r="D9533" s="3">
        <f t="shared" si="148"/>
        <v>0.50393700787402063</v>
      </c>
      <c r="E9533" s="3">
        <f>G3*(2^D9533)</f>
        <v>623.95437150019518</v>
      </c>
    </row>
    <row r="9534" spans="1:5" x14ac:dyDescent="0.2">
      <c r="A9534" s="31" t="s">
        <v>12</v>
      </c>
      <c r="B9534" s="31">
        <v>6</v>
      </c>
      <c r="C9534" s="33">
        <v>7</v>
      </c>
      <c r="D9534" s="3">
        <f t="shared" si="148"/>
        <v>0.50459317585302321</v>
      </c>
      <c r="E9534" s="3">
        <f>G3*(2^D9534)</f>
        <v>624.23822358784821</v>
      </c>
    </row>
    <row r="9535" spans="1:5" x14ac:dyDescent="0.2">
      <c r="A9535" s="31" t="s">
        <v>12</v>
      </c>
      <c r="B9535" s="31">
        <v>6</v>
      </c>
      <c r="C9535" s="33">
        <v>8</v>
      </c>
      <c r="D9535" s="3">
        <f t="shared" si="148"/>
        <v>0.5052493438320258</v>
      </c>
      <c r="E9535" s="3">
        <f>G3*(2^D9535)</f>
        <v>624.52220480675089</v>
      </c>
    </row>
    <row r="9536" spans="1:5" x14ac:dyDescent="0.2">
      <c r="A9536" s="31" t="s">
        <v>12</v>
      </c>
      <c r="B9536" s="31">
        <v>6</v>
      </c>
      <c r="C9536" s="33">
        <v>9</v>
      </c>
      <c r="D9536" s="3">
        <f t="shared" ref="D9536:D9599" si="149">D9535+((1/12)/127)</f>
        <v>0.50590551181102839</v>
      </c>
      <c r="E9536" s="3">
        <f>G3*(2^D9536)</f>
        <v>624.80631521564806</v>
      </c>
    </row>
    <row r="9537" spans="1:5" x14ac:dyDescent="0.2">
      <c r="A9537" s="31" t="s">
        <v>12</v>
      </c>
      <c r="B9537" s="31">
        <v>6</v>
      </c>
      <c r="C9537" s="33">
        <v>10</v>
      </c>
      <c r="D9537" s="3">
        <f t="shared" si="149"/>
        <v>0.50656167979003097</v>
      </c>
      <c r="E9537" s="3">
        <f>G3*(2^D9537)</f>
        <v>625.09055487331136</v>
      </c>
    </row>
    <row r="9538" spans="1:5" x14ac:dyDescent="0.2">
      <c r="A9538" s="31" t="s">
        <v>12</v>
      </c>
      <c r="B9538" s="31">
        <v>6</v>
      </c>
      <c r="C9538" s="33">
        <v>11</v>
      </c>
      <c r="D9538" s="3">
        <f t="shared" si="149"/>
        <v>0.50721784776903356</v>
      </c>
      <c r="E9538" s="3">
        <f>G3*(2^D9538)</f>
        <v>625.37492383853953</v>
      </c>
    </row>
    <row r="9539" spans="1:5" x14ac:dyDescent="0.2">
      <c r="A9539" s="31" t="s">
        <v>12</v>
      </c>
      <c r="B9539" s="31">
        <v>6</v>
      </c>
      <c r="C9539" s="33">
        <v>12</v>
      </c>
      <c r="D9539" s="3">
        <f t="shared" si="149"/>
        <v>0.50787401574803615</v>
      </c>
      <c r="E9539" s="3">
        <f>G3*(2^D9539)</f>
        <v>625.65942217015731</v>
      </c>
    </row>
    <row r="9540" spans="1:5" x14ac:dyDescent="0.2">
      <c r="A9540" s="31" t="s">
        <v>12</v>
      </c>
      <c r="B9540" s="31">
        <v>6</v>
      </c>
      <c r="C9540" s="33">
        <v>13</v>
      </c>
      <c r="D9540" s="3">
        <f t="shared" si="149"/>
        <v>0.50853018372703873</v>
      </c>
      <c r="E9540" s="3">
        <f>G3*(2^D9540)</f>
        <v>625.94404992701686</v>
      </c>
    </row>
    <row r="9541" spans="1:5" x14ac:dyDescent="0.2">
      <c r="A9541" s="31" t="s">
        <v>12</v>
      </c>
      <c r="B9541" s="31">
        <v>6</v>
      </c>
      <c r="C9541" s="33">
        <v>14</v>
      </c>
      <c r="D9541" s="3">
        <f t="shared" si="149"/>
        <v>0.50918635170604132</v>
      </c>
      <c r="E9541" s="3">
        <f>G3*(2^D9541)</f>
        <v>626.22880716799682</v>
      </c>
    </row>
    <row r="9542" spans="1:5" x14ac:dyDescent="0.2">
      <c r="A9542" s="31" t="s">
        <v>12</v>
      </c>
      <c r="B9542" s="31">
        <v>6</v>
      </c>
      <c r="C9542" s="33">
        <v>15</v>
      </c>
      <c r="D9542" s="3">
        <f t="shared" si="149"/>
        <v>0.5098425196850439</v>
      </c>
      <c r="E9542" s="3">
        <f>G3*(2^D9542)</f>
        <v>626.51369395200277</v>
      </c>
    </row>
    <row r="9543" spans="1:5" x14ac:dyDescent="0.2">
      <c r="A9543" s="31" t="s">
        <v>12</v>
      </c>
      <c r="B9543" s="31">
        <v>6</v>
      </c>
      <c r="C9543" s="33">
        <v>16</v>
      </c>
      <c r="D9543" s="3">
        <f t="shared" si="149"/>
        <v>0.51049868766404649</v>
      </c>
      <c r="E9543" s="3">
        <f>G3*(2^D9543)</f>
        <v>626.79871033796701</v>
      </c>
    </row>
    <row r="9544" spans="1:5" x14ac:dyDescent="0.2">
      <c r="A9544" s="31" t="s">
        <v>12</v>
      </c>
      <c r="B9544" s="31">
        <v>6</v>
      </c>
      <c r="C9544" s="33">
        <v>17</v>
      </c>
      <c r="D9544" s="3">
        <f t="shared" si="149"/>
        <v>0.51115485564304908</v>
      </c>
      <c r="E9544" s="3">
        <f>G3*(2^D9544)</f>
        <v>627.08385638484845</v>
      </c>
    </row>
    <row r="9545" spans="1:5" x14ac:dyDescent="0.2">
      <c r="A9545" s="31" t="s">
        <v>12</v>
      </c>
      <c r="B9545" s="31">
        <v>6</v>
      </c>
      <c r="C9545" s="33">
        <v>18</v>
      </c>
      <c r="D9545" s="3">
        <f t="shared" si="149"/>
        <v>0.51181102362205166</v>
      </c>
      <c r="E9545" s="3">
        <f>G3*(2^D9545)</f>
        <v>627.36913215163315</v>
      </c>
    </row>
    <row r="9546" spans="1:5" x14ac:dyDescent="0.2">
      <c r="A9546" s="31" t="s">
        <v>12</v>
      </c>
      <c r="B9546" s="31">
        <v>6</v>
      </c>
      <c r="C9546" s="33">
        <v>19</v>
      </c>
      <c r="D9546" s="3">
        <f t="shared" si="149"/>
        <v>0.51246719160105425</v>
      </c>
      <c r="E9546" s="3">
        <f>G3*(2^D9546)</f>
        <v>627.65453769733381</v>
      </c>
    </row>
    <row r="9547" spans="1:5" x14ac:dyDescent="0.2">
      <c r="A9547" s="31" t="s">
        <v>12</v>
      </c>
      <c r="B9547" s="31">
        <v>6</v>
      </c>
      <c r="C9547" s="33">
        <v>20</v>
      </c>
      <c r="D9547" s="3">
        <f t="shared" si="149"/>
        <v>0.51312335958005684</v>
      </c>
      <c r="E9547" s="3">
        <f>G3*(2^D9547)</f>
        <v>627.94007308099003</v>
      </c>
    </row>
    <row r="9548" spans="1:5" x14ac:dyDescent="0.2">
      <c r="A9548" s="31" t="s">
        <v>12</v>
      </c>
      <c r="B9548" s="31">
        <v>6</v>
      </c>
      <c r="C9548" s="33">
        <v>21</v>
      </c>
      <c r="D9548" s="3">
        <f t="shared" si="149"/>
        <v>0.51377952755905942</v>
      </c>
      <c r="E9548" s="3">
        <f>G3*(2^D9548)</f>
        <v>628.22573836166839</v>
      </c>
    </row>
    <row r="9549" spans="1:5" x14ac:dyDescent="0.2">
      <c r="A9549" s="31" t="s">
        <v>12</v>
      </c>
      <c r="B9549" s="31">
        <v>6</v>
      </c>
      <c r="C9549" s="33">
        <v>22</v>
      </c>
      <c r="D9549" s="3">
        <f t="shared" si="149"/>
        <v>0.51443569553806201</v>
      </c>
      <c r="E9549" s="3">
        <f>G3*(2^D9549)</f>
        <v>628.51153359846217</v>
      </c>
    </row>
    <row r="9550" spans="1:5" x14ac:dyDescent="0.2">
      <c r="A9550" s="31" t="s">
        <v>12</v>
      </c>
      <c r="B9550" s="31">
        <v>6</v>
      </c>
      <c r="C9550" s="33">
        <v>23</v>
      </c>
      <c r="D9550" s="3">
        <f t="shared" si="149"/>
        <v>0.5150918635170646</v>
      </c>
      <c r="E9550" s="3">
        <f>G3*(2^D9550)</f>
        <v>628.79745885049135</v>
      </c>
    </row>
    <row r="9551" spans="1:5" x14ac:dyDescent="0.2">
      <c r="A9551" s="31" t="s">
        <v>12</v>
      </c>
      <c r="B9551" s="31">
        <v>6</v>
      </c>
      <c r="C9551" s="33">
        <v>24</v>
      </c>
      <c r="D9551" s="3">
        <f t="shared" si="149"/>
        <v>0.51574803149606718</v>
      </c>
      <c r="E9551" s="3">
        <f>G3*(2^D9551)</f>
        <v>629.08351417690335</v>
      </c>
    </row>
    <row r="9552" spans="1:5" x14ac:dyDescent="0.2">
      <c r="A9552" s="31" t="s">
        <v>12</v>
      </c>
      <c r="B9552" s="31">
        <v>6</v>
      </c>
      <c r="C9552" s="33">
        <v>25</v>
      </c>
      <c r="D9552" s="3">
        <f t="shared" si="149"/>
        <v>0.51640419947506977</v>
      </c>
      <c r="E9552" s="3">
        <f>G3*(2^D9552)</f>
        <v>629.36969963687204</v>
      </c>
    </row>
    <row r="9553" spans="1:5" x14ac:dyDescent="0.2">
      <c r="A9553" s="31" t="s">
        <v>12</v>
      </c>
      <c r="B9553" s="31">
        <v>6</v>
      </c>
      <c r="C9553" s="33">
        <v>26</v>
      </c>
      <c r="D9553" s="3">
        <f t="shared" si="149"/>
        <v>0.51706036745407236</v>
      </c>
      <c r="E9553" s="3">
        <f>G3*(2^D9553)</f>
        <v>629.65601528959837</v>
      </c>
    </row>
    <row r="9554" spans="1:5" x14ac:dyDescent="0.2">
      <c r="A9554" s="31" t="s">
        <v>12</v>
      </c>
      <c r="B9554" s="31">
        <v>6</v>
      </c>
      <c r="C9554" s="33">
        <v>27</v>
      </c>
      <c r="D9554" s="3">
        <f t="shared" si="149"/>
        <v>0.51771653543307494</v>
      </c>
      <c r="E9554" s="3">
        <f>G3*(2^D9554)</f>
        <v>629.94246119431011</v>
      </c>
    </row>
    <row r="9555" spans="1:5" x14ac:dyDescent="0.2">
      <c r="A9555" s="31" t="s">
        <v>12</v>
      </c>
      <c r="B9555" s="31">
        <v>6</v>
      </c>
      <c r="C9555" s="33">
        <v>28</v>
      </c>
      <c r="D9555" s="3">
        <f t="shared" si="149"/>
        <v>0.51837270341207753</v>
      </c>
      <c r="E9555" s="3">
        <f>G3*(2^D9555)</f>
        <v>630.22903741026232</v>
      </c>
    </row>
    <row r="9556" spans="1:5" x14ac:dyDescent="0.2">
      <c r="A9556" s="31" t="s">
        <v>12</v>
      </c>
      <c r="B9556" s="31">
        <v>6</v>
      </c>
      <c r="C9556" s="33">
        <v>29</v>
      </c>
      <c r="D9556" s="3">
        <f t="shared" si="149"/>
        <v>0.51902887139108012</v>
      </c>
      <c r="E9556" s="3">
        <f>G3*(2^D9556)</f>
        <v>630.51574399673655</v>
      </c>
    </row>
    <row r="9557" spans="1:5" x14ac:dyDescent="0.2">
      <c r="A9557" s="31" t="s">
        <v>12</v>
      </c>
      <c r="B9557" s="31">
        <v>6</v>
      </c>
      <c r="C9557" s="33">
        <v>30</v>
      </c>
      <c r="D9557" s="3">
        <f t="shared" si="149"/>
        <v>0.5196850393700827</v>
      </c>
      <c r="E9557" s="3">
        <f>G3*(2^D9557)</f>
        <v>630.80258101304162</v>
      </c>
    </row>
    <row r="9558" spans="1:5" x14ac:dyDescent="0.2">
      <c r="A9558" s="31" t="s">
        <v>12</v>
      </c>
      <c r="B9558" s="31">
        <v>6</v>
      </c>
      <c r="C9558" s="33">
        <v>31</v>
      </c>
      <c r="D9558" s="3">
        <f t="shared" si="149"/>
        <v>0.52034120734908529</v>
      </c>
      <c r="E9558" s="3">
        <f>G3*(2^D9558)</f>
        <v>631.0895485185132</v>
      </c>
    </row>
    <row r="9559" spans="1:5" x14ac:dyDescent="0.2">
      <c r="A9559" s="31" t="s">
        <v>12</v>
      </c>
      <c r="B9559" s="31">
        <v>6</v>
      </c>
      <c r="C9559" s="33">
        <v>32</v>
      </c>
      <c r="D9559" s="3">
        <f t="shared" si="149"/>
        <v>0.52099737532808787</v>
      </c>
      <c r="E9559" s="3">
        <f>G3*(2^D9559)</f>
        <v>631.37664657251401</v>
      </c>
    </row>
    <row r="9560" spans="1:5" x14ac:dyDescent="0.2">
      <c r="A9560" s="31" t="s">
        <v>12</v>
      </c>
      <c r="B9560" s="31">
        <v>6</v>
      </c>
      <c r="C9560" s="33">
        <v>33</v>
      </c>
      <c r="D9560" s="3">
        <f t="shared" si="149"/>
        <v>0.52165354330709046</v>
      </c>
      <c r="E9560" s="3">
        <f>G3*(2^D9560)</f>
        <v>631.66387523443382</v>
      </c>
    </row>
    <row r="9561" spans="1:5" x14ac:dyDescent="0.2">
      <c r="A9561" s="31" t="s">
        <v>12</v>
      </c>
      <c r="B9561" s="31">
        <v>6</v>
      </c>
      <c r="C9561" s="33">
        <v>34</v>
      </c>
      <c r="D9561" s="3">
        <f t="shared" si="149"/>
        <v>0.52230971128609305</v>
      </c>
      <c r="E9561" s="3">
        <f>G3*(2^D9561)</f>
        <v>631.95123456368935</v>
      </c>
    </row>
    <row r="9562" spans="1:5" x14ac:dyDescent="0.2">
      <c r="A9562" s="31" t="s">
        <v>12</v>
      </c>
      <c r="B9562" s="31">
        <v>6</v>
      </c>
      <c r="C9562" s="33">
        <v>35</v>
      </c>
      <c r="D9562" s="3">
        <f t="shared" si="149"/>
        <v>0.52296587926509563</v>
      </c>
      <c r="E9562" s="3">
        <f>G3*(2^D9562)</f>
        <v>632.23872461972428</v>
      </c>
    </row>
    <row r="9563" spans="1:5" x14ac:dyDescent="0.2">
      <c r="A9563" s="31" t="s">
        <v>12</v>
      </c>
      <c r="B9563" s="31">
        <v>6</v>
      </c>
      <c r="C9563" s="33">
        <v>36</v>
      </c>
      <c r="D9563" s="3">
        <f t="shared" si="149"/>
        <v>0.52362204724409822</v>
      </c>
      <c r="E9563" s="3">
        <f>G3*(2^D9563)</f>
        <v>632.52634546200943</v>
      </c>
    </row>
    <row r="9564" spans="1:5" x14ac:dyDescent="0.2">
      <c r="A9564" s="31" t="s">
        <v>12</v>
      </c>
      <c r="B9564" s="31">
        <v>6</v>
      </c>
      <c r="C9564" s="33">
        <v>37</v>
      </c>
      <c r="D9564" s="3">
        <f t="shared" si="149"/>
        <v>0.52427821522310081</v>
      </c>
      <c r="E9564" s="3">
        <f>G3*(2^D9564)</f>
        <v>632.81409715004281</v>
      </c>
    </row>
    <row r="9565" spans="1:5" x14ac:dyDescent="0.2">
      <c r="A9565" s="31" t="s">
        <v>12</v>
      </c>
      <c r="B9565" s="31">
        <v>6</v>
      </c>
      <c r="C9565" s="33">
        <v>38</v>
      </c>
      <c r="D9565" s="3">
        <f t="shared" si="149"/>
        <v>0.52493438320210339</v>
      </c>
      <c r="E9565" s="3">
        <f>G3*(2^D9565)</f>
        <v>633.10197974334926</v>
      </c>
    </row>
    <row r="9566" spans="1:5" x14ac:dyDescent="0.2">
      <c r="A9566" s="31" t="s">
        <v>12</v>
      </c>
      <c r="B9566" s="31">
        <v>6</v>
      </c>
      <c r="C9566" s="33">
        <v>39</v>
      </c>
      <c r="D9566" s="3">
        <f t="shared" si="149"/>
        <v>0.52559055118110598</v>
      </c>
      <c r="E9566" s="3">
        <f>G3*(2^D9566)</f>
        <v>633.38999330148067</v>
      </c>
    </row>
    <row r="9567" spans="1:5" x14ac:dyDescent="0.2">
      <c r="A9567" s="31" t="s">
        <v>12</v>
      </c>
      <c r="B9567" s="31">
        <v>6</v>
      </c>
      <c r="C9567" s="33">
        <v>40</v>
      </c>
      <c r="D9567" s="3">
        <f t="shared" si="149"/>
        <v>0.52624671916010857</v>
      </c>
      <c r="E9567" s="3">
        <f>G3*(2^D9567)</f>
        <v>633.67813788401622</v>
      </c>
    </row>
    <row r="9568" spans="1:5" x14ac:dyDescent="0.2">
      <c r="A9568" s="31" t="s">
        <v>12</v>
      </c>
      <c r="B9568" s="31">
        <v>6</v>
      </c>
      <c r="C9568" s="33">
        <v>41</v>
      </c>
      <c r="D9568" s="3">
        <f t="shared" si="149"/>
        <v>0.52690288713911115</v>
      </c>
      <c r="E9568" s="3">
        <f>G3*(2^D9568)</f>
        <v>633.96641355056227</v>
      </c>
    </row>
    <row r="9569" spans="1:5" x14ac:dyDescent="0.2">
      <c r="A9569" s="31" t="s">
        <v>12</v>
      </c>
      <c r="B9569" s="31">
        <v>6</v>
      </c>
      <c r="C9569" s="33">
        <v>42</v>
      </c>
      <c r="D9569" s="3">
        <f t="shared" si="149"/>
        <v>0.52755905511811374</v>
      </c>
      <c r="E9569" s="3">
        <f>G3*(2^D9569)</f>
        <v>634.25482036075198</v>
      </c>
    </row>
    <row r="9570" spans="1:5" x14ac:dyDescent="0.2">
      <c r="A9570" s="31" t="s">
        <v>12</v>
      </c>
      <c r="B9570" s="31">
        <v>6</v>
      </c>
      <c r="C9570" s="33">
        <v>43</v>
      </c>
      <c r="D9570" s="3">
        <f t="shared" si="149"/>
        <v>0.52821522309711633</v>
      </c>
      <c r="E9570" s="3">
        <f>G3*(2^D9570)</f>
        <v>634.54335837424571</v>
      </c>
    </row>
    <row r="9571" spans="1:5" x14ac:dyDescent="0.2">
      <c r="A9571" s="31" t="s">
        <v>12</v>
      </c>
      <c r="B9571" s="31">
        <v>6</v>
      </c>
      <c r="C9571" s="33">
        <v>44</v>
      </c>
      <c r="D9571" s="3">
        <f t="shared" si="149"/>
        <v>0.52887139107611891</v>
      </c>
      <c r="E9571" s="3">
        <f>G3*(2^D9571)</f>
        <v>634.83202765073122</v>
      </c>
    </row>
    <row r="9572" spans="1:5" x14ac:dyDescent="0.2">
      <c r="A9572" s="31" t="s">
        <v>12</v>
      </c>
      <c r="B9572" s="31">
        <v>6</v>
      </c>
      <c r="C9572" s="33">
        <v>45</v>
      </c>
      <c r="D9572" s="3">
        <f t="shared" si="149"/>
        <v>0.5295275590551215</v>
      </c>
      <c r="E9572" s="3">
        <f>G3*(2^D9572)</f>
        <v>635.12082824992319</v>
      </c>
    </row>
    <row r="9573" spans="1:5" x14ac:dyDescent="0.2">
      <c r="A9573" s="31" t="s">
        <v>12</v>
      </c>
      <c r="B9573" s="31">
        <v>6</v>
      </c>
      <c r="C9573" s="33">
        <v>46</v>
      </c>
      <c r="D9573" s="3">
        <f t="shared" si="149"/>
        <v>0.53018372703412409</v>
      </c>
      <c r="E9573" s="3">
        <f>G3*(2^D9573)</f>
        <v>635.4097602315635</v>
      </c>
    </row>
    <row r="9574" spans="1:5" x14ac:dyDescent="0.2">
      <c r="A9574" s="31" t="s">
        <v>12</v>
      </c>
      <c r="B9574" s="31">
        <v>6</v>
      </c>
      <c r="C9574" s="33">
        <v>47</v>
      </c>
      <c r="D9574" s="3">
        <f t="shared" si="149"/>
        <v>0.53083989501312667</v>
      </c>
      <c r="E9574" s="3">
        <f>G3*(2^D9574)</f>
        <v>635.69882365542128</v>
      </c>
    </row>
    <row r="9575" spans="1:5" x14ac:dyDescent="0.2">
      <c r="A9575" s="31" t="s">
        <v>12</v>
      </c>
      <c r="B9575" s="31">
        <v>6</v>
      </c>
      <c r="C9575" s="33">
        <v>48</v>
      </c>
      <c r="D9575" s="3">
        <f t="shared" si="149"/>
        <v>0.53149606299212926</v>
      </c>
      <c r="E9575" s="3">
        <f>G3*(2^D9575)</f>
        <v>635.98801858129286</v>
      </c>
    </row>
    <row r="9576" spans="1:5" x14ac:dyDescent="0.2">
      <c r="A9576" s="31" t="s">
        <v>12</v>
      </c>
      <c r="B9576" s="31">
        <v>6</v>
      </c>
      <c r="C9576" s="33">
        <v>49</v>
      </c>
      <c r="D9576" s="3">
        <f t="shared" si="149"/>
        <v>0.53215223097113185</v>
      </c>
      <c r="E9576" s="3">
        <f>G3*(2^D9576)</f>
        <v>636.27734506900151</v>
      </c>
    </row>
    <row r="9577" spans="1:5" x14ac:dyDescent="0.2">
      <c r="A9577" s="31" t="s">
        <v>12</v>
      </c>
      <c r="B9577" s="31">
        <v>6</v>
      </c>
      <c r="C9577" s="33">
        <v>50</v>
      </c>
      <c r="D9577" s="3">
        <f t="shared" si="149"/>
        <v>0.53280839895013443</v>
      </c>
      <c r="E9577" s="3">
        <f>G3*(2^D9577)</f>
        <v>636.56680317839812</v>
      </c>
    </row>
    <row r="9578" spans="1:5" x14ac:dyDescent="0.2">
      <c r="A9578" s="31" t="s">
        <v>12</v>
      </c>
      <c r="B9578" s="31">
        <v>6</v>
      </c>
      <c r="C9578" s="33">
        <v>51</v>
      </c>
      <c r="D9578" s="3">
        <f t="shared" si="149"/>
        <v>0.53346456692913702</v>
      </c>
      <c r="E9578" s="3">
        <f>G3*(2^D9578)</f>
        <v>636.85639296936063</v>
      </c>
    </row>
    <row r="9579" spans="1:5" x14ac:dyDescent="0.2">
      <c r="A9579" s="31" t="s">
        <v>12</v>
      </c>
      <c r="B9579" s="31">
        <v>6</v>
      </c>
      <c r="C9579" s="33">
        <v>52</v>
      </c>
      <c r="D9579" s="3">
        <f t="shared" si="149"/>
        <v>0.5341207349081396</v>
      </c>
      <c r="E9579" s="3">
        <f>G3*(2^D9579)</f>
        <v>637.14611450179405</v>
      </c>
    </row>
    <row r="9580" spans="1:5" x14ac:dyDescent="0.2">
      <c r="A9580" s="31" t="s">
        <v>12</v>
      </c>
      <c r="B9580" s="31">
        <v>6</v>
      </c>
      <c r="C9580" s="33">
        <v>53</v>
      </c>
      <c r="D9580" s="3">
        <f t="shared" si="149"/>
        <v>0.53477690288714219</v>
      </c>
      <c r="E9580" s="3">
        <f>G3*(2^D9580)</f>
        <v>637.43596783563078</v>
      </c>
    </row>
    <row r="9581" spans="1:5" x14ac:dyDescent="0.2">
      <c r="A9581" s="31" t="s">
        <v>12</v>
      </c>
      <c r="B9581" s="31">
        <v>6</v>
      </c>
      <c r="C9581" s="33">
        <v>54</v>
      </c>
      <c r="D9581" s="3">
        <f t="shared" si="149"/>
        <v>0.53543307086614478</v>
      </c>
      <c r="E9581" s="3">
        <f>G3*(2^D9581)</f>
        <v>637.72595303083062</v>
      </c>
    </row>
    <row r="9582" spans="1:5" x14ac:dyDescent="0.2">
      <c r="A9582" s="31" t="s">
        <v>12</v>
      </c>
      <c r="B9582" s="31">
        <v>6</v>
      </c>
      <c r="C9582" s="33">
        <v>55</v>
      </c>
      <c r="D9582" s="3">
        <f t="shared" si="149"/>
        <v>0.53608923884514736</v>
      </c>
      <c r="E9582" s="3">
        <f>G3*(2^D9582)</f>
        <v>638.01607014738056</v>
      </c>
    </row>
    <row r="9583" spans="1:5" x14ac:dyDescent="0.2">
      <c r="A9583" s="31" t="s">
        <v>12</v>
      </c>
      <c r="B9583" s="31">
        <v>6</v>
      </c>
      <c r="C9583" s="33">
        <v>56</v>
      </c>
      <c r="D9583" s="3">
        <f t="shared" si="149"/>
        <v>0.53674540682414995</v>
      </c>
      <c r="E9583" s="3">
        <f>G3*(2^D9583)</f>
        <v>638.30631924529473</v>
      </c>
    </row>
    <row r="9584" spans="1:5" x14ac:dyDescent="0.2">
      <c r="A9584" s="31" t="s">
        <v>12</v>
      </c>
      <c r="B9584" s="31">
        <v>6</v>
      </c>
      <c r="C9584" s="33">
        <v>57</v>
      </c>
      <c r="D9584" s="3">
        <f t="shared" si="149"/>
        <v>0.53740157480315254</v>
      </c>
      <c r="E9584" s="3">
        <f>G3*(2^D9584)</f>
        <v>638.59670038461479</v>
      </c>
    </row>
    <row r="9585" spans="1:5" x14ac:dyDescent="0.2">
      <c r="A9585" s="31" t="s">
        <v>12</v>
      </c>
      <c r="B9585" s="31">
        <v>6</v>
      </c>
      <c r="C9585" s="33">
        <v>58</v>
      </c>
      <c r="D9585" s="3">
        <f t="shared" si="149"/>
        <v>0.53805774278215512</v>
      </c>
      <c r="E9585" s="3">
        <f>G3*(2^D9585)</f>
        <v>638.88721362540946</v>
      </c>
    </row>
    <row r="9586" spans="1:5" x14ac:dyDescent="0.2">
      <c r="A9586" s="31" t="s">
        <v>12</v>
      </c>
      <c r="B9586" s="31">
        <v>6</v>
      </c>
      <c r="C9586" s="33">
        <v>59</v>
      </c>
      <c r="D9586" s="3">
        <f t="shared" si="149"/>
        <v>0.53871391076115771</v>
      </c>
      <c r="E9586" s="3">
        <f>G3*(2^D9586)</f>
        <v>639.17785902777507</v>
      </c>
    </row>
    <row r="9587" spans="1:5" x14ac:dyDescent="0.2">
      <c r="A9587" s="31" t="s">
        <v>12</v>
      </c>
      <c r="B9587" s="31">
        <v>6</v>
      </c>
      <c r="C9587" s="33">
        <v>60</v>
      </c>
      <c r="D9587" s="3">
        <f t="shared" si="149"/>
        <v>0.5393700787401603</v>
      </c>
      <c r="E9587" s="3">
        <f>G3*(2^D9587)</f>
        <v>639.46863665183503</v>
      </c>
    </row>
    <row r="9588" spans="1:5" x14ac:dyDescent="0.2">
      <c r="A9588" s="31" t="s">
        <v>12</v>
      </c>
      <c r="B9588" s="31">
        <v>6</v>
      </c>
      <c r="C9588" s="33">
        <v>61</v>
      </c>
      <c r="D9588" s="3">
        <f t="shared" si="149"/>
        <v>0.54002624671916288</v>
      </c>
      <c r="E9588" s="3">
        <f>G3*(2^D9588)</f>
        <v>639.75954655774035</v>
      </c>
    </row>
    <row r="9589" spans="1:5" x14ac:dyDescent="0.2">
      <c r="A9589" s="31" t="s">
        <v>12</v>
      </c>
      <c r="B9589" s="31">
        <v>6</v>
      </c>
      <c r="C9589" s="33">
        <v>62</v>
      </c>
      <c r="D9589" s="3">
        <f t="shared" si="149"/>
        <v>0.54068241469816547</v>
      </c>
      <c r="E9589" s="3">
        <f>G3*(2^D9589)</f>
        <v>640.05058880566912</v>
      </c>
    </row>
    <row r="9590" spans="1:5" x14ac:dyDescent="0.2">
      <c r="A9590" s="31" t="s">
        <v>12</v>
      </c>
      <c r="B9590" s="31">
        <v>6</v>
      </c>
      <c r="C9590" s="33">
        <v>63</v>
      </c>
      <c r="D9590" s="3">
        <f t="shared" si="149"/>
        <v>0.54133858267716806</v>
      </c>
      <c r="E9590" s="3">
        <f>G3*(2^D9590)</f>
        <v>640.34176345582694</v>
      </c>
    </row>
    <row r="9591" spans="1:5" x14ac:dyDescent="0.2">
      <c r="A9591" s="31" t="s">
        <v>12</v>
      </c>
      <c r="B9591" s="31">
        <v>6</v>
      </c>
      <c r="C9591" s="33">
        <v>64</v>
      </c>
      <c r="D9591" s="3">
        <f t="shared" si="149"/>
        <v>0.54199475065617064</v>
      </c>
      <c r="E9591" s="3">
        <f>G3*(2^D9591)</f>
        <v>640.63307056844712</v>
      </c>
    </row>
    <row r="9592" spans="1:5" x14ac:dyDescent="0.2">
      <c r="A9592" s="31" t="s">
        <v>12</v>
      </c>
      <c r="B9592" s="31">
        <v>6</v>
      </c>
      <c r="C9592" s="33">
        <v>65</v>
      </c>
      <c r="D9592" s="3">
        <f t="shared" si="149"/>
        <v>0.54265091863517323</v>
      </c>
      <c r="E9592" s="3">
        <f>G3*(2^D9592)</f>
        <v>640.92451020378974</v>
      </c>
    </row>
    <row r="9593" spans="1:5" x14ac:dyDescent="0.2">
      <c r="A9593" s="31" t="s">
        <v>12</v>
      </c>
      <c r="B9593" s="31">
        <v>6</v>
      </c>
      <c r="C9593" s="33">
        <v>66</v>
      </c>
      <c r="D9593" s="3">
        <f t="shared" si="149"/>
        <v>0.54330708661417582</v>
      </c>
      <c r="E9593" s="3">
        <f>G3*(2^D9593)</f>
        <v>641.21608242214268</v>
      </c>
    </row>
    <row r="9594" spans="1:5" x14ac:dyDescent="0.2">
      <c r="A9594" s="31" t="s">
        <v>12</v>
      </c>
      <c r="B9594" s="31">
        <v>6</v>
      </c>
      <c r="C9594" s="33">
        <v>67</v>
      </c>
      <c r="D9594" s="3">
        <f t="shared" si="149"/>
        <v>0.5439632545931784</v>
      </c>
      <c r="E9594" s="3">
        <f>G3*(2^D9594)</f>
        <v>641.50778728382136</v>
      </c>
    </row>
    <row r="9595" spans="1:5" x14ac:dyDescent="0.2">
      <c r="A9595" s="31" t="s">
        <v>12</v>
      </c>
      <c r="B9595" s="31">
        <v>6</v>
      </c>
      <c r="C9595" s="33">
        <v>68</v>
      </c>
      <c r="D9595" s="3">
        <f t="shared" si="149"/>
        <v>0.54461942257218099</v>
      </c>
      <c r="E9595" s="3">
        <f>G3*(2^D9595)</f>
        <v>641.79962484916837</v>
      </c>
    </row>
    <row r="9596" spans="1:5" x14ac:dyDescent="0.2">
      <c r="A9596" s="31" t="s">
        <v>12</v>
      </c>
      <c r="B9596" s="31">
        <v>6</v>
      </c>
      <c r="C9596" s="33">
        <v>69</v>
      </c>
      <c r="D9596" s="3">
        <f t="shared" si="149"/>
        <v>0.54527559055118358</v>
      </c>
      <c r="E9596" s="3">
        <f>G3*(2^D9596)</f>
        <v>642.0915951785538</v>
      </c>
    </row>
    <row r="9597" spans="1:5" x14ac:dyDescent="0.2">
      <c r="A9597" s="31" t="s">
        <v>12</v>
      </c>
      <c r="B9597" s="31">
        <v>6</v>
      </c>
      <c r="C9597" s="33">
        <v>70</v>
      </c>
      <c r="D9597" s="3">
        <f t="shared" si="149"/>
        <v>0.54593175853018616</v>
      </c>
      <c r="E9597" s="3">
        <f>G3*(2^D9597)</f>
        <v>642.38369833237527</v>
      </c>
    </row>
    <row r="9598" spans="1:5" x14ac:dyDescent="0.2">
      <c r="A9598" s="31" t="s">
        <v>12</v>
      </c>
      <c r="B9598" s="31">
        <v>6</v>
      </c>
      <c r="C9598" s="33">
        <v>71</v>
      </c>
      <c r="D9598" s="3">
        <f t="shared" si="149"/>
        <v>0.54658792650918875</v>
      </c>
      <c r="E9598" s="3">
        <f>G3*(2^D9598)</f>
        <v>642.67593437105802</v>
      </c>
    </row>
    <row r="9599" spans="1:5" x14ac:dyDescent="0.2">
      <c r="A9599" s="31" t="s">
        <v>12</v>
      </c>
      <c r="B9599" s="31">
        <v>6</v>
      </c>
      <c r="C9599" s="33">
        <v>72</v>
      </c>
      <c r="D9599" s="3">
        <f t="shared" si="149"/>
        <v>0.54724409448819133</v>
      </c>
      <c r="E9599" s="3">
        <f>G3*(2^D9599)</f>
        <v>642.96830335505445</v>
      </c>
    </row>
    <row r="9600" spans="1:5" x14ac:dyDescent="0.2">
      <c r="A9600" s="31" t="s">
        <v>12</v>
      </c>
      <c r="B9600" s="31">
        <v>6</v>
      </c>
      <c r="C9600" s="33">
        <v>73</v>
      </c>
      <c r="D9600" s="3">
        <f t="shared" ref="D9600:D9663" si="150">D9599+((1/12)/127)</f>
        <v>0.54790026246719392</v>
      </c>
      <c r="E9600" s="3">
        <f>G3*(2^D9600)</f>
        <v>643.26080534484447</v>
      </c>
    </row>
    <row r="9601" spans="1:5" x14ac:dyDescent="0.2">
      <c r="A9601" s="31" t="s">
        <v>12</v>
      </c>
      <c r="B9601" s="31">
        <v>6</v>
      </c>
      <c r="C9601" s="33">
        <v>74</v>
      </c>
      <c r="D9601" s="3">
        <f t="shared" si="150"/>
        <v>0.54855643044619651</v>
      </c>
      <c r="E9601" s="3">
        <f>G3*(2^D9601)</f>
        <v>643.5534404009361</v>
      </c>
    </row>
    <row r="9602" spans="1:5" x14ac:dyDescent="0.2">
      <c r="A9602" s="31" t="s">
        <v>12</v>
      </c>
      <c r="B9602" s="31">
        <v>6</v>
      </c>
      <c r="C9602" s="33">
        <v>75</v>
      </c>
      <c r="D9602" s="3">
        <f t="shared" si="150"/>
        <v>0.54921259842519909</v>
      </c>
      <c r="E9602" s="3">
        <f>G3*(2^D9602)</f>
        <v>643.84620858386427</v>
      </c>
    </row>
    <row r="9603" spans="1:5" x14ac:dyDescent="0.2">
      <c r="A9603" s="31" t="s">
        <v>12</v>
      </c>
      <c r="B9603" s="31">
        <v>6</v>
      </c>
      <c r="C9603" s="33">
        <v>76</v>
      </c>
      <c r="D9603" s="3">
        <f t="shared" si="150"/>
        <v>0.54986876640420168</v>
      </c>
      <c r="E9603" s="3">
        <f>G3*(2^D9603)</f>
        <v>644.13910995419133</v>
      </c>
    </row>
    <row r="9604" spans="1:5" x14ac:dyDescent="0.2">
      <c r="A9604" s="31" t="s">
        <v>12</v>
      </c>
      <c r="B9604" s="31">
        <v>6</v>
      </c>
      <c r="C9604" s="33">
        <v>77</v>
      </c>
      <c r="D9604" s="3">
        <f t="shared" si="150"/>
        <v>0.55052493438320427</v>
      </c>
      <c r="E9604" s="3">
        <f>G3*(2^D9604)</f>
        <v>644.43214457250792</v>
      </c>
    </row>
    <row r="9605" spans="1:5" x14ac:dyDescent="0.2">
      <c r="A9605" s="31" t="s">
        <v>12</v>
      </c>
      <c r="B9605" s="31">
        <v>6</v>
      </c>
      <c r="C9605" s="33">
        <v>78</v>
      </c>
      <c r="D9605" s="3">
        <f t="shared" si="150"/>
        <v>0.55118110236220685</v>
      </c>
      <c r="E9605" s="3">
        <f>G3*(2^D9605)</f>
        <v>644.72531249943154</v>
      </c>
    </row>
    <row r="9606" spans="1:5" x14ac:dyDescent="0.2">
      <c r="A9606" s="31" t="s">
        <v>12</v>
      </c>
      <c r="B9606" s="31">
        <v>6</v>
      </c>
      <c r="C9606" s="33">
        <v>79</v>
      </c>
      <c r="D9606" s="3">
        <f t="shared" si="150"/>
        <v>0.55183727034120944</v>
      </c>
      <c r="E9606" s="3">
        <f>G3*(2^D9606)</f>
        <v>645.01861379560762</v>
      </c>
    </row>
    <row r="9607" spans="1:5" x14ac:dyDescent="0.2">
      <c r="A9607" s="31" t="s">
        <v>12</v>
      </c>
      <c r="B9607" s="31">
        <v>6</v>
      </c>
      <c r="C9607" s="33">
        <v>80</v>
      </c>
      <c r="D9607" s="3">
        <f t="shared" si="150"/>
        <v>0.55249343832021203</v>
      </c>
      <c r="E9607" s="3">
        <f>G3*(2^D9607)</f>
        <v>645.31204852170913</v>
      </c>
    </row>
    <row r="9608" spans="1:5" x14ac:dyDescent="0.2">
      <c r="A9608" s="31" t="s">
        <v>12</v>
      </c>
      <c r="B9608" s="31">
        <v>6</v>
      </c>
      <c r="C9608" s="33">
        <v>81</v>
      </c>
      <c r="D9608" s="3">
        <f t="shared" si="150"/>
        <v>0.55314960629921461</v>
      </c>
      <c r="E9608" s="3">
        <f>G3*(2^D9608)</f>
        <v>645.60561673843654</v>
      </c>
    </row>
    <row r="9609" spans="1:5" x14ac:dyDescent="0.2">
      <c r="A9609" s="31" t="s">
        <v>12</v>
      </c>
      <c r="B9609" s="31">
        <v>6</v>
      </c>
      <c r="C9609" s="33">
        <v>82</v>
      </c>
      <c r="D9609" s="3">
        <f t="shared" si="150"/>
        <v>0.5538057742782172</v>
      </c>
      <c r="E9609" s="3">
        <f>G3*(2^D9609)</f>
        <v>645.89931850651806</v>
      </c>
    </row>
    <row r="9610" spans="1:5" x14ac:dyDescent="0.2">
      <c r="A9610" s="31" t="s">
        <v>12</v>
      </c>
      <c r="B9610" s="31">
        <v>6</v>
      </c>
      <c r="C9610" s="33">
        <v>83</v>
      </c>
      <c r="D9610" s="3">
        <f t="shared" si="150"/>
        <v>0.55446194225721979</v>
      </c>
      <c r="E9610" s="3">
        <f>G3*(2^D9610)</f>
        <v>646.1931538867093</v>
      </c>
    </row>
    <row r="9611" spans="1:5" x14ac:dyDescent="0.2">
      <c r="A9611" s="31" t="s">
        <v>12</v>
      </c>
      <c r="B9611" s="31">
        <v>6</v>
      </c>
      <c r="C9611" s="33">
        <v>84</v>
      </c>
      <c r="D9611" s="3">
        <f t="shared" si="150"/>
        <v>0.55511811023622237</v>
      </c>
      <c r="E9611" s="3">
        <f>G3*(2^D9611)</f>
        <v>646.48712293979384</v>
      </c>
    </row>
    <row r="9612" spans="1:5" x14ac:dyDescent="0.2">
      <c r="A9612" s="31" t="s">
        <v>12</v>
      </c>
      <c r="B9612" s="31">
        <v>6</v>
      </c>
      <c r="C9612" s="33">
        <v>85</v>
      </c>
      <c r="D9612" s="3">
        <f t="shared" si="150"/>
        <v>0.55577427821522496</v>
      </c>
      <c r="E9612" s="3">
        <f>G3*(2^D9612)</f>
        <v>646.78122572658265</v>
      </c>
    </row>
    <row r="9613" spans="1:5" x14ac:dyDescent="0.2">
      <c r="A9613" s="31" t="s">
        <v>12</v>
      </c>
      <c r="B9613" s="31">
        <v>6</v>
      </c>
      <c r="C9613" s="33">
        <v>86</v>
      </c>
      <c r="D9613" s="3">
        <f t="shared" si="150"/>
        <v>0.55643044619422755</v>
      </c>
      <c r="E9613" s="3">
        <f>G3*(2^D9613)</f>
        <v>647.07546230791456</v>
      </c>
    </row>
    <row r="9614" spans="1:5" x14ac:dyDescent="0.2">
      <c r="A9614" s="31" t="s">
        <v>12</v>
      </c>
      <c r="B9614" s="31">
        <v>6</v>
      </c>
      <c r="C9614" s="33">
        <v>87</v>
      </c>
      <c r="D9614" s="3">
        <f t="shared" si="150"/>
        <v>0.55708661417323013</v>
      </c>
      <c r="E9614" s="3">
        <f>G3*(2^D9614)</f>
        <v>647.36983274465592</v>
      </c>
    </row>
    <row r="9615" spans="1:5" x14ac:dyDescent="0.2">
      <c r="A9615" s="31" t="s">
        <v>12</v>
      </c>
      <c r="B9615" s="31">
        <v>6</v>
      </c>
      <c r="C9615" s="33">
        <v>88</v>
      </c>
      <c r="D9615" s="3">
        <f t="shared" si="150"/>
        <v>0.55774278215223272</v>
      </c>
      <c r="E9615" s="3">
        <f>G3*(2^D9615)</f>
        <v>647.66433709770081</v>
      </c>
    </row>
    <row r="9616" spans="1:5" x14ac:dyDescent="0.2">
      <c r="A9616" s="31" t="s">
        <v>12</v>
      </c>
      <c r="B9616" s="31">
        <v>6</v>
      </c>
      <c r="C9616" s="33">
        <v>89</v>
      </c>
      <c r="D9616" s="3">
        <f t="shared" si="150"/>
        <v>0.55839895013123531</v>
      </c>
      <c r="E9616" s="3">
        <f>G3*(2^D9616)</f>
        <v>647.95897542797104</v>
      </c>
    </row>
    <row r="9617" spans="1:5" x14ac:dyDescent="0.2">
      <c r="A9617" s="31" t="s">
        <v>12</v>
      </c>
      <c r="B9617" s="31">
        <v>6</v>
      </c>
      <c r="C9617" s="33">
        <v>90</v>
      </c>
      <c r="D9617" s="3">
        <f t="shared" si="150"/>
        <v>0.55905511811023789</v>
      </c>
      <c r="E9617" s="3">
        <f>G3*(2^D9617)</f>
        <v>648.25374779641618</v>
      </c>
    </row>
    <row r="9618" spans="1:5" x14ac:dyDescent="0.2">
      <c r="A9618" s="31" t="s">
        <v>12</v>
      </c>
      <c r="B9618" s="31">
        <v>6</v>
      </c>
      <c r="C9618" s="33">
        <v>91</v>
      </c>
      <c r="D9618" s="3">
        <f t="shared" si="150"/>
        <v>0.55971128608924048</v>
      </c>
      <c r="E9618" s="3">
        <f>G3*(2^D9618)</f>
        <v>648.54865426401329</v>
      </c>
    </row>
    <row r="9619" spans="1:5" x14ac:dyDescent="0.2">
      <c r="A9619" s="31" t="s">
        <v>12</v>
      </c>
      <c r="B9619" s="31">
        <v>6</v>
      </c>
      <c r="C9619" s="33">
        <v>92</v>
      </c>
      <c r="D9619" s="3">
        <f t="shared" si="150"/>
        <v>0.56036745406824306</v>
      </c>
      <c r="E9619" s="3">
        <f>G3*(2^D9619)</f>
        <v>648.84369489176765</v>
      </c>
    </row>
    <row r="9620" spans="1:5" x14ac:dyDescent="0.2">
      <c r="A9620" s="31" t="s">
        <v>12</v>
      </c>
      <c r="B9620" s="31">
        <v>6</v>
      </c>
      <c r="C9620" s="33">
        <v>93</v>
      </c>
      <c r="D9620" s="3">
        <f t="shared" si="150"/>
        <v>0.56102362204724565</v>
      </c>
      <c r="E9620" s="3">
        <f>G3*(2^D9620)</f>
        <v>649.1388697407117</v>
      </c>
    </row>
    <row r="9621" spans="1:5" x14ac:dyDescent="0.2">
      <c r="A9621" s="31" t="s">
        <v>12</v>
      </c>
      <c r="B9621" s="31">
        <v>6</v>
      </c>
      <c r="C9621" s="33">
        <v>94</v>
      </c>
      <c r="D9621" s="3">
        <f t="shared" si="150"/>
        <v>0.56167979002624824</v>
      </c>
      <c r="E9621" s="3">
        <f>G3*(2^D9621)</f>
        <v>649.43417887190606</v>
      </c>
    </row>
    <row r="9622" spans="1:5" x14ac:dyDescent="0.2">
      <c r="A9622" s="31" t="s">
        <v>12</v>
      </c>
      <c r="B9622" s="31">
        <v>6</v>
      </c>
      <c r="C9622" s="33">
        <v>95</v>
      </c>
      <c r="D9622" s="3">
        <f t="shared" si="150"/>
        <v>0.56233595800525082</v>
      </c>
      <c r="E9622" s="3">
        <f>G3*(2^D9622)</f>
        <v>649.7296223464391</v>
      </c>
    </row>
    <row r="9623" spans="1:5" x14ac:dyDescent="0.2">
      <c r="A9623" s="31" t="s">
        <v>12</v>
      </c>
      <c r="B9623" s="31">
        <v>6</v>
      </c>
      <c r="C9623" s="33">
        <v>96</v>
      </c>
      <c r="D9623" s="3">
        <f t="shared" si="150"/>
        <v>0.56299212598425341</v>
      </c>
      <c r="E9623" s="3">
        <f>G3*(2^D9623)</f>
        <v>650.02520022542672</v>
      </c>
    </row>
    <row r="9624" spans="1:5" x14ac:dyDescent="0.2">
      <c r="A9624" s="31" t="s">
        <v>12</v>
      </c>
      <c r="B9624" s="31">
        <v>6</v>
      </c>
      <c r="C9624" s="33">
        <v>97</v>
      </c>
      <c r="D9624" s="3">
        <f t="shared" si="150"/>
        <v>0.563648293963256</v>
      </c>
      <c r="E9624" s="3">
        <f>G3*(2^D9624)</f>
        <v>650.32091257001287</v>
      </c>
    </row>
    <row r="9625" spans="1:5" x14ac:dyDescent="0.2">
      <c r="A9625" s="31" t="s">
        <v>12</v>
      </c>
      <c r="B9625" s="31">
        <v>6</v>
      </c>
      <c r="C9625" s="33">
        <v>98</v>
      </c>
      <c r="D9625" s="3">
        <f t="shared" si="150"/>
        <v>0.56430446194225858</v>
      </c>
      <c r="E9625" s="3">
        <f>G3*(2^D9625)</f>
        <v>650.61675944136925</v>
      </c>
    </row>
    <row r="9626" spans="1:5" x14ac:dyDescent="0.2">
      <c r="A9626" s="31" t="s">
        <v>12</v>
      </c>
      <c r="B9626" s="31">
        <v>6</v>
      </c>
      <c r="C9626" s="33">
        <v>99</v>
      </c>
      <c r="D9626" s="3">
        <f t="shared" si="150"/>
        <v>0.56496062992126117</v>
      </c>
      <c r="E9626" s="3">
        <f>G3*(2^D9626)</f>
        <v>650.91274090069533</v>
      </c>
    </row>
    <row r="9627" spans="1:5" x14ac:dyDescent="0.2">
      <c r="A9627" s="31" t="s">
        <v>12</v>
      </c>
      <c r="B9627" s="31">
        <v>6</v>
      </c>
      <c r="C9627" s="33">
        <v>100</v>
      </c>
      <c r="D9627" s="3">
        <f t="shared" si="150"/>
        <v>0.56561679790026376</v>
      </c>
      <c r="E9627" s="3">
        <f>G3*(2^D9627)</f>
        <v>651.20885700921838</v>
      </c>
    </row>
    <row r="9628" spans="1:5" x14ac:dyDescent="0.2">
      <c r="A9628" s="31" t="s">
        <v>12</v>
      </c>
      <c r="B9628" s="31">
        <v>6</v>
      </c>
      <c r="C9628" s="33">
        <v>101</v>
      </c>
      <c r="D9628" s="3">
        <f t="shared" si="150"/>
        <v>0.56627296587926634</v>
      </c>
      <c r="E9628" s="3">
        <f>G3*(2^D9628)</f>
        <v>651.50510782819379</v>
      </c>
    </row>
    <row r="9629" spans="1:5" x14ac:dyDescent="0.2">
      <c r="A9629" s="31" t="s">
        <v>12</v>
      </c>
      <c r="B9629" s="31">
        <v>6</v>
      </c>
      <c r="C9629" s="33">
        <v>102</v>
      </c>
      <c r="D9629" s="3">
        <f t="shared" si="150"/>
        <v>0.56692913385826893</v>
      </c>
      <c r="E9629" s="3">
        <f>G3*(2^D9629)</f>
        <v>651.80149341890467</v>
      </c>
    </row>
    <row r="9630" spans="1:5" x14ac:dyDescent="0.2">
      <c r="A9630" s="31" t="s">
        <v>12</v>
      </c>
      <c r="B9630" s="31">
        <v>6</v>
      </c>
      <c r="C9630" s="33">
        <v>103</v>
      </c>
      <c r="D9630" s="3">
        <f t="shared" si="150"/>
        <v>0.56758530183727152</v>
      </c>
      <c r="E9630" s="3">
        <f>G3*(2^D9630)</f>
        <v>652.09801384266177</v>
      </c>
    </row>
    <row r="9631" spans="1:5" x14ac:dyDescent="0.2">
      <c r="A9631" s="31" t="s">
        <v>12</v>
      </c>
      <c r="B9631" s="31">
        <v>6</v>
      </c>
      <c r="C9631" s="33">
        <v>104</v>
      </c>
      <c r="D9631" s="3">
        <f t="shared" si="150"/>
        <v>0.5682414698162741</v>
      </c>
      <c r="E9631" s="3">
        <f>G3*(2^D9631)</f>
        <v>652.39466916080414</v>
      </c>
    </row>
    <row r="9632" spans="1:5" x14ac:dyDescent="0.2">
      <c r="A9632" s="31" t="s">
        <v>12</v>
      </c>
      <c r="B9632" s="31">
        <v>6</v>
      </c>
      <c r="C9632" s="33">
        <v>105</v>
      </c>
      <c r="D9632" s="3">
        <f t="shared" si="150"/>
        <v>0.56889763779527669</v>
      </c>
      <c r="E9632" s="3">
        <f>G3*(2^D9632)</f>
        <v>652.69145943469834</v>
      </c>
    </row>
    <row r="9633" spans="1:5" x14ac:dyDescent="0.2">
      <c r="A9633" s="31" t="s">
        <v>12</v>
      </c>
      <c r="B9633" s="31">
        <v>6</v>
      </c>
      <c r="C9633" s="33">
        <v>106</v>
      </c>
      <c r="D9633" s="3">
        <f t="shared" si="150"/>
        <v>0.56955380577427928</v>
      </c>
      <c r="E9633" s="3">
        <f>G3*(2^D9633)</f>
        <v>652.98838472573902</v>
      </c>
    </row>
    <row r="9634" spans="1:5" x14ac:dyDescent="0.2">
      <c r="A9634" s="31" t="s">
        <v>12</v>
      </c>
      <c r="B9634" s="31">
        <v>6</v>
      </c>
      <c r="C9634" s="33">
        <v>107</v>
      </c>
      <c r="D9634" s="3">
        <f t="shared" si="150"/>
        <v>0.57020997375328186</v>
      </c>
      <c r="E9634" s="3">
        <f>G3*(2^D9634)</f>
        <v>653.28544509534913</v>
      </c>
    </row>
    <row r="9635" spans="1:5" x14ac:dyDescent="0.2">
      <c r="A9635" s="31" t="s">
        <v>12</v>
      </c>
      <c r="B9635" s="31">
        <v>6</v>
      </c>
      <c r="C9635" s="33">
        <v>108</v>
      </c>
      <c r="D9635" s="3">
        <f t="shared" si="150"/>
        <v>0.57086614173228445</v>
      </c>
      <c r="E9635" s="3">
        <f>G3*(2^D9635)</f>
        <v>653.58264060497879</v>
      </c>
    </row>
    <row r="9636" spans="1:5" x14ac:dyDescent="0.2">
      <c r="A9636" s="31" t="s">
        <v>12</v>
      </c>
      <c r="B9636" s="31">
        <v>6</v>
      </c>
      <c r="C9636" s="33">
        <v>109</v>
      </c>
      <c r="D9636" s="3">
        <f t="shared" si="150"/>
        <v>0.57152230971128704</v>
      </c>
      <c r="E9636" s="3">
        <f>G3*(2^D9636)</f>
        <v>653.87997131610666</v>
      </c>
    </row>
    <row r="9637" spans="1:5" x14ac:dyDescent="0.2">
      <c r="A9637" s="31" t="s">
        <v>12</v>
      </c>
      <c r="B9637" s="31">
        <v>6</v>
      </c>
      <c r="C9637" s="33">
        <v>110</v>
      </c>
      <c r="D9637" s="3">
        <f t="shared" si="150"/>
        <v>0.57217847769028962</v>
      </c>
      <c r="E9637" s="3">
        <f>G3*(2^D9637)</f>
        <v>654.17743729023937</v>
      </c>
    </row>
    <row r="9638" spans="1:5" x14ac:dyDescent="0.2">
      <c r="A9638" s="31" t="s">
        <v>12</v>
      </c>
      <c r="B9638" s="31">
        <v>6</v>
      </c>
      <c r="C9638" s="33">
        <v>111</v>
      </c>
      <c r="D9638" s="3">
        <f t="shared" si="150"/>
        <v>0.57283464566929221</v>
      </c>
      <c r="E9638" s="3">
        <f>G3*(2^D9638)</f>
        <v>654.47503858891116</v>
      </c>
    </row>
    <row r="9639" spans="1:5" x14ac:dyDescent="0.2">
      <c r="A9639" s="31" t="s">
        <v>12</v>
      </c>
      <c r="B9639" s="31">
        <v>6</v>
      </c>
      <c r="C9639" s="33">
        <v>112</v>
      </c>
      <c r="D9639" s="3">
        <f t="shared" si="150"/>
        <v>0.57349081364829479</v>
      </c>
      <c r="E9639" s="3">
        <f>G3*(2^D9639)</f>
        <v>654.77277527368437</v>
      </c>
    </row>
    <row r="9640" spans="1:5" x14ac:dyDescent="0.2">
      <c r="A9640" s="31" t="s">
        <v>12</v>
      </c>
      <c r="B9640" s="31">
        <v>6</v>
      </c>
      <c r="C9640" s="33">
        <v>113</v>
      </c>
      <c r="D9640" s="3">
        <f t="shared" si="150"/>
        <v>0.57414698162729738</v>
      </c>
      <c r="E9640" s="3">
        <f>G3*(2^D9640)</f>
        <v>655.07064740614987</v>
      </c>
    </row>
    <row r="9641" spans="1:5" x14ac:dyDescent="0.2">
      <c r="A9641" s="31" t="s">
        <v>12</v>
      </c>
      <c r="B9641" s="31">
        <v>6</v>
      </c>
      <c r="C9641" s="33">
        <v>114</v>
      </c>
      <c r="D9641" s="3">
        <f t="shared" si="150"/>
        <v>0.57480314960629997</v>
      </c>
      <c r="E9641" s="3">
        <f>G3*(2^D9641)</f>
        <v>655.36865504792559</v>
      </c>
    </row>
    <row r="9642" spans="1:5" x14ac:dyDescent="0.2">
      <c r="A9642" s="31" t="s">
        <v>12</v>
      </c>
      <c r="B9642" s="31">
        <v>6</v>
      </c>
      <c r="C9642" s="33">
        <v>115</v>
      </c>
      <c r="D9642" s="3">
        <f t="shared" si="150"/>
        <v>0.57545931758530255</v>
      </c>
      <c r="E9642" s="3">
        <f>G3*(2^D9642)</f>
        <v>655.66679826065842</v>
      </c>
    </row>
    <row r="9643" spans="1:5" x14ac:dyDescent="0.2">
      <c r="A9643" s="31" t="s">
        <v>12</v>
      </c>
      <c r="B9643" s="31">
        <v>6</v>
      </c>
      <c r="C9643" s="33">
        <v>116</v>
      </c>
      <c r="D9643" s="3">
        <f t="shared" si="150"/>
        <v>0.57611548556430514</v>
      </c>
      <c r="E9643" s="3">
        <f>G3*(2^D9643)</f>
        <v>655.96507710602282</v>
      </c>
    </row>
    <row r="9644" spans="1:5" x14ac:dyDescent="0.2">
      <c r="A9644" s="31" t="s">
        <v>12</v>
      </c>
      <c r="B9644" s="31">
        <v>6</v>
      </c>
      <c r="C9644" s="33">
        <v>117</v>
      </c>
      <c r="D9644" s="3">
        <f t="shared" si="150"/>
        <v>0.57677165354330773</v>
      </c>
      <c r="E9644" s="3">
        <f>G3*(2^D9644)</f>
        <v>656.26349164572116</v>
      </c>
    </row>
    <row r="9645" spans="1:5" x14ac:dyDescent="0.2">
      <c r="A9645" s="31" t="s">
        <v>12</v>
      </c>
      <c r="B9645" s="31">
        <v>6</v>
      </c>
      <c r="C9645" s="33">
        <v>118</v>
      </c>
      <c r="D9645" s="3">
        <f t="shared" si="150"/>
        <v>0.57742782152231031</v>
      </c>
      <c r="E9645" s="3">
        <f>G3*(2^D9645)</f>
        <v>656.56204194148438</v>
      </c>
    </row>
    <row r="9646" spans="1:5" x14ac:dyDescent="0.2">
      <c r="A9646" s="31" t="s">
        <v>12</v>
      </c>
      <c r="B9646" s="31">
        <v>6</v>
      </c>
      <c r="C9646" s="33">
        <v>119</v>
      </c>
      <c r="D9646" s="3">
        <f t="shared" si="150"/>
        <v>0.5780839895013129</v>
      </c>
      <c r="E9646" s="3">
        <f>G3*(2^D9646)</f>
        <v>656.86072805507115</v>
      </c>
    </row>
    <row r="9647" spans="1:5" x14ac:dyDescent="0.2">
      <c r="A9647" s="31" t="s">
        <v>12</v>
      </c>
      <c r="B9647" s="31">
        <v>6</v>
      </c>
      <c r="C9647" s="33">
        <v>120</v>
      </c>
      <c r="D9647" s="3">
        <f t="shared" si="150"/>
        <v>0.57874015748031549</v>
      </c>
      <c r="E9647" s="3">
        <f>G3*(2^D9647)</f>
        <v>657.15955004826833</v>
      </c>
    </row>
    <row r="9648" spans="1:5" x14ac:dyDescent="0.2">
      <c r="A9648" s="31" t="s">
        <v>12</v>
      </c>
      <c r="B9648" s="31">
        <v>6</v>
      </c>
      <c r="C9648" s="33">
        <v>121</v>
      </c>
      <c r="D9648" s="3">
        <f t="shared" si="150"/>
        <v>0.57939632545931807</v>
      </c>
      <c r="E9648" s="3">
        <f>G3*(2^D9648)</f>
        <v>657.45850798289075</v>
      </c>
    </row>
    <row r="9649" spans="1:5" x14ac:dyDescent="0.2">
      <c r="A9649" s="31" t="s">
        <v>12</v>
      </c>
      <c r="B9649" s="31">
        <v>6</v>
      </c>
      <c r="C9649" s="33">
        <v>122</v>
      </c>
      <c r="D9649" s="3">
        <f t="shared" si="150"/>
        <v>0.58005249343832066</v>
      </c>
      <c r="E9649" s="3">
        <f>G3*(2^D9649)</f>
        <v>657.75760192078167</v>
      </c>
    </row>
    <row r="9650" spans="1:5" x14ac:dyDescent="0.2">
      <c r="A9650" s="31" t="s">
        <v>12</v>
      </c>
      <c r="B9650" s="31">
        <v>6</v>
      </c>
      <c r="C9650" s="33">
        <v>123</v>
      </c>
      <c r="D9650" s="3">
        <f t="shared" si="150"/>
        <v>0.58070866141732325</v>
      </c>
      <c r="E9650" s="3">
        <f>G3*(2^D9650)</f>
        <v>658.05683192381207</v>
      </c>
    </row>
    <row r="9651" spans="1:5" x14ac:dyDescent="0.2">
      <c r="A9651" s="31" t="s">
        <v>12</v>
      </c>
      <c r="B9651" s="31">
        <v>6</v>
      </c>
      <c r="C9651" s="33">
        <v>124</v>
      </c>
      <c r="D9651" s="3">
        <f t="shared" si="150"/>
        <v>0.58136482939632583</v>
      </c>
      <c r="E9651" s="3">
        <f>G3*(2^D9651)</f>
        <v>658.3561980538816</v>
      </c>
    </row>
    <row r="9652" spans="1:5" x14ac:dyDescent="0.2">
      <c r="A9652" s="31" t="s">
        <v>12</v>
      </c>
      <c r="B9652" s="31">
        <v>6</v>
      </c>
      <c r="C9652" s="33">
        <v>125</v>
      </c>
      <c r="D9652" s="3">
        <f t="shared" si="150"/>
        <v>0.58202099737532842</v>
      </c>
      <c r="E9652" s="3">
        <f>G3*(2^D9652)</f>
        <v>658.65570037291764</v>
      </c>
    </row>
    <row r="9653" spans="1:5" x14ac:dyDescent="0.2">
      <c r="A9653" s="31" t="s">
        <v>12</v>
      </c>
      <c r="B9653" s="31">
        <v>6</v>
      </c>
      <c r="C9653" s="33">
        <v>126</v>
      </c>
      <c r="D9653" s="3">
        <f t="shared" si="150"/>
        <v>0.58267716535433101</v>
      </c>
      <c r="E9653" s="3">
        <f>G3*(2^D9653)</f>
        <v>658.95533894287576</v>
      </c>
    </row>
    <row r="9654" spans="1:5" x14ac:dyDescent="0.2">
      <c r="A9654" s="31" t="s">
        <v>11</v>
      </c>
      <c r="B9654" s="31">
        <v>6</v>
      </c>
      <c r="C9654" s="34">
        <v>0</v>
      </c>
      <c r="D9654" s="3">
        <f t="shared" si="150"/>
        <v>0.58333333333333359</v>
      </c>
      <c r="E9654" s="3">
        <f>G3*(2^D9654)</f>
        <v>659.25511382573995</v>
      </c>
    </row>
    <row r="9655" spans="1:5" x14ac:dyDescent="0.2">
      <c r="A9655" s="31" t="s">
        <v>11</v>
      </c>
      <c r="B9655" s="31">
        <v>6</v>
      </c>
      <c r="C9655" s="31">
        <v>1</v>
      </c>
      <c r="D9655" s="3">
        <f t="shared" si="150"/>
        <v>0.58398950131233618</v>
      </c>
      <c r="E9655" s="3">
        <f>G3*(2^D9655)</f>
        <v>659.55502508352231</v>
      </c>
    </row>
    <row r="9656" spans="1:5" x14ac:dyDescent="0.2">
      <c r="A9656" s="31" t="s">
        <v>11</v>
      </c>
      <c r="B9656" s="31">
        <v>6</v>
      </c>
      <c r="C9656" s="31">
        <v>2</v>
      </c>
      <c r="D9656" s="3">
        <f t="shared" si="150"/>
        <v>0.58464566929133877</v>
      </c>
      <c r="E9656" s="3">
        <f>G3*(2^D9656)</f>
        <v>659.85507277826298</v>
      </c>
    </row>
    <row r="9657" spans="1:5" x14ac:dyDescent="0.2">
      <c r="A9657" s="31" t="s">
        <v>11</v>
      </c>
      <c r="B9657" s="31">
        <v>6</v>
      </c>
      <c r="C9657" s="31">
        <v>3</v>
      </c>
      <c r="D9657" s="3">
        <f t="shared" si="150"/>
        <v>0.58530183727034135</v>
      </c>
      <c r="E9657" s="3">
        <f>G3*(2^D9657)</f>
        <v>660.15525697203066</v>
      </c>
    </row>
    <row r="9658" spans="1:5" x14ac:dyDescent="0.2">
      <c r="A9658" s="31" t="s">
        <v>11</v>
      </c>
      <c r="B9658" s="31">
        <v>6</v>
      </c>
      <c r="C9658" s="31">
        <v>4</v>
      </c>
      <c r="D9658" s="3">
        <f t="shared" si="150"/>
        <v>0.58595800524934394</v>
      </c>
      <c r="E9658" s="3">
        <f>G3*(2^D9658)</f>
        <v>660.45557772692189</v>
      </c>
    </row>
    <row r="9659" spans="1:5" x14ac:dyDescent="0.2">
      <c r="A9659" s="31" t="s">
        <v>11</v>
      </c>
      <c r="B9659" s="31">
        <v>6</v>
      </c>
      <c r="C9659" s="31">
        <v>5</v>
      </c>
      <c r="D9659" s="3">
        <f t="shared" si="150"/>
        <v>0.58661417322834652</v>
      </c>
      <c r="E9659" s="3">
        <f>G3*(2^D9659)</f>
        <v>660.75603510506187</v>
      </c>
    </row>
    <row r="9660" spans="1:5" x14ac:dyDescent="0.2">
      <c r="A9660" s="31" t="s">
        <v>11</v>
      </c>
      <c r="B9660" s="31">
        <v>6</v>
      </c>
      <c r="C9660" s="31">
        <v>6</v>
      </c>
      <c r="D9660" s="3">
        <f t="shared" si="150"/>
        <v>0.58727034120734911</v>
      </c>
      <c r="E9660" s="3">
        <f>G3*(2^D9660)</f>
        <v>661.05662916860376</v>
      </c>
    </row>
    <row r="9661" spans="1:5" x14ac:dyDescent="0.2">
      <c r="A9661" s="31" t="s">
        <v>11</v>
      </c>
      <c r="B9661" s="31">
        <v>6</v>
      </c>
      <c r="C9661" s="31">
        <v>7</v>
      </c>
      <c r="D9661" s="3">
        <f t="shared" si="150"/>
        <v>0.5879265091863517</v>
      </c>
      <c r="E9661" s="3">
        <f>G3*(2^D9661)</f>
        <v>661.35735997972904</v>
      </c>
    </row>
    <row r="9662" spans="1:5" x14ac:dyDescent="0.2">
      <c r="A9662" s="31" t="s">
        <v>11</v>
      </c>
      <c r="B9662" s="31">
        <v>6</v>
      </c>
      <c r="C9662" s="31">
        <v>8</v>
      </c>
      <c r="D9662" s="3">
        <f t="shared" si="150"/>
        <v>0.58858267716535428</v>
      </c>
      <c r="E9662" s="3">
        <f>G3*(2^D9662)</f>
        <v>661.65822760064759</v>
      </c>
    </row>
    <row r="9663" spans="1:5" x14ac:dyDescent="0.2">
      <c r="A9663" s="31" t="s">
        <v>11</v>
      </c>
      <c r="B9663" s="31">
        <v>6</v>
      </c>
      <c r="C9663" s="31">
        <v>9</v>
      </c>
      <c r="D9663" s="3">
        <f t="shared" si="150"/>
        <v>0.58923884514435687</v>
      </c>
      <c r="E9663" s="3">
        <f>G3*(2^D9663)</f>
        <v>661.95923209359751</v>
      </c>
    </row>
    <row r="9664" spans="1:5" x14ac:dyDescent="0.2">
      <c r="A9664" s="31" t="s">
        <v>11</v>
      </c>
      <c r="B9664" s="31">
        <v>6</v>
      </c>
      <c r="C9664" s="31">
        <v>10</v>
      </c>
      <c r="D9664" s="3">
        <f t="shared" ref="D9664:D9727" si="151">D9663+((1/12)/127)</f>
        <v>0.58989501312335946</v>
      </c>
      <c r="E9664" s="3">
        <f>G3*(2^D9664)</f>
        <v>662.26037352084518</v>
      </c>
    </row>
    <row r="9665" spans="1:5" x14ac:dyDescent="0.2">
      <c r="A9665" s="31" t="s">
        <v>11</v>
      </c>
      <c r="B9665" s="31">
        <v>6</v>
      </c>
      <c r="C9665" s="31">
        <v>11</v>
      </c>
      <c r="D9665" s="3">
        <f t="shared" si="151"/>
        <v>0.59055118110236204</v>
      </c>
      <c r="E9665" s="3">
        <f>G3*(2^D9665)</f>
        <v>662.56165194468531</v>
      </c>
    </row>
    <row r="9666" spans="1:5" x14ac:dyDescent="0.2">
      <c r="A9666" s="31" t="s">
        <v>11</v>
      </c>
      <c r="B9666" s="31">
        <v>6</v>
      </c>
      <c r="C9666" s="31">
        <v>12</v>
      </c>
      <c r="D9666" s="3">
        <f t="shared" si="151"/>
        <v>0.59120734908136463</v>
      </c>
      <c r="E9666" s="3">
        <f>G3*(2^D9666)</f>
        <v>662.86306742744125</v>
      </c>
    </row>
    <row r="9667" spans="1:5" x14ac:dyDescent="0.2">
      <c r="A9667" s="31" t="s">
        <v>11</v>
      </c>
      <c r="B9667" s="31">
        <v>6</v>
      </c>
      <c r="C9667" s="31">
        <v>13</v>
      </c>
      <c r="D9667" s="3">
        <f t="shared" si="151"/>
        <v>0.59186351706036722</v>
      </c>
      <c r="E9667" s="3">
        <f>G3*(2^D9667)</f>
        <v>663.16462003146421</v>
      </c>
    </row>
    <row r="9668" spans="1:5" x14ac:dyDescent="0.2">
      <c r="A9668" s="31" t="s">
        <v>11</v>
      </c>
      <c r="B9668" s="31">
        <v>6</v>
      </c>
      <c r="C9668" s="31">
        <v>14</v>
      </c>
      <c r="D9668" s="3">
        <f t="shared" si="151"/>
        <v>0.5925196850393698</v>
      </c>
      <c r="E9668" s="3">
        <f>G3*(2^D9668)</f>
        <v>663.46630981913415</v>
      </c>
    </row>
    <row r="9669" spans="1:5" x14ac:dyDescent="0.2">
      <c r="A9669" s="31" t="s">
        <v>11</v>
      </c>
      <c r="B9669" s="31">
        <v>6</v>
      </c>
      <c r="C9669" s="31">
        <v>15</v>
      </c>
      <c r="D9669" s="3">
        <f t="shared" si="151"/>
        <v>0.59317585301837239</v>
      </c>
      <c r="E9669" s="3">
        <f>G3*(2^D9669)</f>
        <v>663.76813685285913</v>
      </c>
    </row>
    <row r="9670" spans="1:5" x14ac:dyDescent="0.2">
      <c r="A9670" s="31" t="s">
        <v>11</v>
      </c>
      <c r="B9670" s="31">
        <v>6</v>
      </c>
      <c r="C9670" s="31">
        <v>16</v>
      </c>
      <c r="D9670" s="3">
        <f t="shared" si="151"/>
        <v>0.59383202099737498</v>
      </c>
      <c r="E9670" s="3">
        <f>G3*(2^D9670)</f>
        <v>664.07010119507584</v>
      </c>
    </row>
    <row r="9671" spans="1:5" x14ac:dyDescent="0.2">
      <c r="A9671" s="31" t="s">
        <v>11</v>
      </c>
      <c r="B9671" s="31">
        <v>6</v>
      </c>
      <c r="C9671" s="31">
        <v>17</v>
      </c>
      <c r="D9671" s="3">
        <f t="shared" si="151"/>
        <v>0.59448818897637756</v>
      </c>
      <c r="E9671" s="3">
        <f>G3*(2^D9671)</f>
        <v>664.37220290824928</v>
      </c>
    </row>
    <row r="9672" spans="1:5" x14ac:dyDescent="0.2">
      <c r="A9672" s="31" t="s">
        <v>11</v>
      </c>
      <c r="B9672" s="31">
        <v>6</v>
      </c>
      <c r="C9672" s="31">
        <v>18</v>
      </c>
      <c r="D9672" s="3">
        <f t="shared" si="151"/>
        <v>0.59514435695538015</v>
      </c>
      <c r="E9672" s="3">
        <f>G3*(2^D9672)</f>
        <v>664.67444205487266</v>
      </c>
    </row>
    <row r="9673" spans="1:5" x14ac:dyDescent="0.2">
      <c r="A9673" s="31" t="s">
        <v>11</v>
      </c>
      <c r="B9673" s="31">
        <v>6</v>
      </c>
      <c r="C9673" s="31">
        <v>19</v>
      </c>
      <c r="D9673" s="3">
        <f t="shared" si="151"/>
        <v>0.59580052493438274</v>
      </c>
      <c r="E9673" s="3">
        <f>G3*(2^D9673)</f>
        <v>664.97681869746805</v>
      </c>
    </row>
    <row r="9674" spans="1:5" x14ac:dyDescent="0.2">
      <c r="A9674" s="31" t="s">
        <v>11</v>
      </c>
      <c r="B9674" s="31">
        <v>6</v>
      </c>
      <c r="C9674" s="31">
        <v>20</v>
      </c>
      <c r="D9674" s="3">
        <f t="shared" si="151"/>
        <v>0.59645669291338532</v>
      </c>
      <c r="E9674" s="3">
        <f>G3*(2^D9674)</f>
        <v>665.27933289858549</v>
      </c>
    </row>
    <row r="9675" spans="1:5" x14ac:dyDescent="0.2">
      <c r="A9675" s="31" t="s">
        <v>11</v>
      </c>
      <c r="B9675" s="31">
        <v>6</v>
      </c>
      <c r="C9675" s="31">
        <v>21</v>
      </c>
      <c r="D9675" s="3">
        <f t="shared" si="151"/>
        <v>0.59711286089238791</v>
      </c>
      <c r="E9675" s="3">
        <f>G3*(2^D9675)</f>
        <v>665.58198472080392</v>
      </c>
    </row>
    <row r="9676" spans="1:5" x14ac:dyDescent="0.2">
      <c r="A9676" s="31" t="s">
        <v>11</v>
      </c>
      <c r="B9676" s="31">
        <v>6</v>
      </c>
      <c r="C9676" s="31">
        <v>22</v>
      </c>
      <c r="D9676" s="3">
        <f t="shared" si="151"/>
        <v>0.5977690288713905</v>
      </c>
      <c r="E9676" s="3">
        <f>G3*(2^D9676)</f>
        <v>665.88477422673054</v>
      </c>
    </row>
    <row r="9677" spans="1:5" x14ac:dyDescent="0.2">
      <c r="A9677" s="31" t="s">
        <v>11</v>
      </c>
      <c r="B9677" s="31">
        <v>6</v>
      </c>
      <c r="C9677" s="31">
        <v>23</v>
      </c>
      <c r="D9677" s="3">
        <f t="shared" si="151"/>
        <v>0.59842519685039308</v>
      </c>
      <c r="E9677" s="3">
        <f>G3*(2^D9677)</f>
        <v>666.18770147900091</v>
      </c>
    </row>
    <row r="9678" spans="1:5" x14ac:dyDescent="0.2">
      <c r="A9678" s="31" t="s">
        <v>11</v>
      </c>
      <c r="B9678" s="31">
        <v>6</v>
      </c>
      <c r="C9678" s="31">
        <v>24</v>
      </c>
      <c r="D9678" s="3">
        <f t="shared" si="151"/>
        <v>0.59908136482939567</v>
      </c>
      <c r="E9678" s="3">
        <f>G3*(2^D9678)</f>
        <v>666.49076654027942</v>
      </c>
    </row>
    <row r="9679" spans="1:5" x14ac:dyDescent="0.2">
      <c r="A9679" s="31" t="s">
        <v>11</v>
      </c>
      <c r="B9679" s="31">
        <v>6</v>
      </c>
      <c r="C9679" s="31">
        <v>25</v>
      </c>
      <c r="D9679" s="3">
        <f t="shared" si="151"/>
        <v>0.59973753280839825</v>
      </c>
      <c r="E9679" s="3">
        <f>G3*(2^D9679)</f>
        <v>666.79396947325847</v>
      </c>
    </row>
    <row r="9680" spans="1:5" x14ac:dyDescent="0.2">
      <c r="A9680" s="31" t="s">
        <v>11</v>
      </c>
      <c r="B9680" s="31">
        <v>6</v>
      </c>
      <c r="C9680" s="31">
        <v>26</v>
      </c>
      <c r="D9680" s="3">
        <f t="shared" si="151"/>
        <v>0.60039370078740084</v>
      </c>
      <c r="E9680" s="3">
        <f>G3*(2^D9680)</f>
        <v>667.09731034065931</v>
      </c>
    </row>
    <row r="9681" spans="1:5" x14ac:dyDescent="0.2">
      <c r="A9681" s="31" t="s">
        <v>11</v>
      </c>
      <c r="B9681" s="31">
        <v>6</v>
      </c>
      <c r="C9681" s="31">
        <v>27</v>
      </c>
      <c r="D9681" s="3">
        <f t="shared" si="151"/>
        <v>0.60104986876640343</v>
      </c>
      <c r="E9681" s="3">
        <f>G3*(2^D9681)</f>
        <v>667.40078920523194</v>
      </c>
    </row>
    <row r="9682" spans="1:5" x14ac:dyDescent="0.2">
      <c r="A9682" s="31" t="s">
        <v>11</v>
      </c>
      <c r="B9682" s="31">
        <v>6</v>
      </c>
      <c r="C9682" s="31">
        <v>28</v>
      </c>
      <c r="D9682" s="3">
        <f t="shared" si="151"/>
        <v>0.60170603674540601</v>
      </c>
      <c r="E9682" s="3">
        <f>G3*(2^D9682)</f>
        <v>667.70440612975437</v>
      </c>
    </row>
    <row r="9683" spans="1:5" x14ac:dyDescent="0.2">
      <c r="A9683" s="31" t="s">
        <v>11</v>
      </c>
      <c r="B9683" s="31">
        <v>6</v>
      </c>
      <c r="C9683" s="31">
        <v>29</v>
      </c>
      <c r="D9683" s="3">
        <f t="shared" si="151"/>
        <v>0.6023622047244086</v>
      </c>
      <c r="E9683" s="3">
        <f>G3*(2^D9683)</f>
        <v>668.00816117703357</v>
      </c>
    </row>
    <row r="9684" spans="1:5" x14ac:dyDescent="0.2">
      <c r="A9684" s="31" t="s">
        <v>11</v>
      </c>
      <c r="B9684" s="31">
        <v>6</v>
      </c>
      <c r="C9684" s="31">
        <v>30</v>
      </c>
      <c r="D9684" s="3">
        <f t="shared" si="151"/>
        <v>0.60301837270341119</v>
      </c>
      <c r="E9684" s="3">
        <f>G3*(2^D9684)</f>
        <v>668.31205440990482</v>
      </c>
    </row>
    <row r="9685" spans="1:5" x14ac:dyDescent="0.2">
      <c r="A9685" s="31" t="s">
        <v>11</v>
      </c>
      <c r="B9685" s="31">
        <v>6</v>
      </c>
      <c r="C9685" s="31">
        <v>31</v>
      </c>
      <c r="D9685" s="3">
        <f t="shared" si="151"/>
        <v>0.60367454068241377</v>
      </c>
      <c r="E9685" s="3">
        <f>G3*(2^D9685)</f>
        <v>668.61608589123239</v>
      </c>
    </row>
    <row r="9686" spans="1:5" x14ac:dyDescent="0.2">
      <c r="A9686" s="31" t="s">
        <v>11</v>
      </c>
      <c r="B9686" s="31">
        <v>6</v>
      </c>
      <c r="C9686" s="31">
        <v>32</v>
      </c>
      <c r="D9686" s="3">
        <f t="shared" si="151"/>
        <v>0.60433070866141636</v>
      </c>
      <c r="E9686" s="3">
        <f>G3*(2^D9686)</f>
        <v>668.92025568390864</v>
      </c>
    </row>
    <row r="9687" spans="1:5" x14ac:dyDescent="0.2">
      <c r="A9687" s="31" t="s">
        <v>11</v>
      </c>
      <c r="B9687" s="31">
        <v>6</v>
      </c>
      <c r="C9687" s="31">
        <v>33</v>
      </c>
      <c r="D9687" s="3">
        <f t="shared" si="151"/>
        <v>0.60498687664041895</v>
      </c>
      <c r="E9687" s="3">
        <f>G3*(2^D9687)</f>
        <v>669.22456385085479</v>
      </c>
    </row>
    <row r="9688" spans="1:5" x14ac:dyDescent="0.2">
      <c r="A9688" s="31" t="s">
        <v>11</v>
      </c>
      <c r="B9688" s="31">
        <v>6</v>
      </c>
      <c r="C9688" s="31">
        <v>34</v>
      </c>
      <c r="D9688" s="3">
        <f t="shared" si="151"/>
        <v>0.60564304461942153</v>
      </c>
      <c r="E9688" s="3">
        <f>G3*(2^D9688)</f>
        <v>669.52901045502085</v>
      </c>
    </row>
    <row r="9689" spans="1:5" x14ac:dyDescent="0.2">
      <c r="A9689" s="31" t="s">
        <v>11</v>
      </c>
      <c r="B9689" s="31">
        <v>6</v>
      </c>
      <c r="C9689" s="31">
        <v>35</v>
      </c>
      <c r="D9689" s="3">
        <f t="shared" si="151"/>
        <v>0.60629921259842412</v>
      </c>
      <c r="E9689" s="3">
        <f>G3*(2^D9689)</f>
        <v>669.83359555938523</v>
      </c>
    </row>
    <row r="9690" spans="1:5" x14ac:dyDescent="0.2">
      <c r="A9690" s="31" t="s">
        <v>11</v>
      </c>
      <c r="B9690" s="31">
        <v>6</v>
      </c>
      <c r="C9690" s="31">
        <v>36</v>
      </c>
      <c r="D9690" s="3">
        <f t="shared" si="151"/>
        <v>0.60695538057742671</v>
      </c>
      <c r="E9690" s="3">
        <f>G3*(2^D9690)</f>
        <v>670.13831922695488</v>
      </c>
    </row>
    <row r="9691" spans="1:5" x14ac:dyDescent="0.2">
      <c r="A9691" s="31" t="s">
        <v>11</v>
      </c>
      <c r="B9691" s="31">
        <v>6</v>
      </c>
      <c r="C9691" s="31">
        <v>37</v>
      </c>
      <c r="D9691" s="3">
        <f t="shared" si="151"/>
        <v>0.60761154855642929</v>
      </c>
      <c r="E9691" s="3">
        <f>G3*(2^D9691)</f>
        <v>670.44318152076585</v>
      </c>
    </row>
    <row r="9692" spans="1:5" x14ac:dyDescent="0.2">
      <c r="A9692" s="31" t="s">
        <v>11</v>
      </c>
      <c r="B9692" s="31">
        <v>6</v>
      </c>
      <c r="C9692" s="31">
        <v>38</v>
      </c>
      <c r="D9692" s="3">
        <f t="shared" si="151"/>
        <v>0.60826771653543188</v>
      </c>
      <c r="E9692" s="3">
        <f>G3*(2^D9692)</f>
        <v>670.74818250388239</v>
      </c>
    </row>
    <row r="9693" spans="1:5" x14ac:dyDescent="0.2">
      <c r="A9693" s="31" t="s">
        <v>11</v>
      </c>
      <c r="B9693" s="31">
        <v>6</v>
      </c>
      <c r="C9693" s="31">
        <v>39</v>
      </c>
      <c r="D9693" s="3">
        <f t="shared" si="151"/>
        <v>0.60892388451443447</v>
      </c>
      <c r="E9693" s="3">
        <f>G3*(2^D9693)</f>
        <v>671.05332223939786</v>
      </c>
    </row>
    <row r="9694" spans="1:5" x14ac:dyDescent="0.2">
      <c r="A9694" s="31" t="s">
        <v>11</v>
      </c>
      <c r="B9694" s="31">
        <v>6</v>
      </c>
      <c r="C9694" s="31">
        <v>40</v>
      </c>
      <c r="D9694" s="3">
        <f t="shared" si="151"/>
        <v>0.60958005249343705</v>
      </c>
      <c r="E9694" s="3">
        <f>G3*(2^D9694)</f>
        <v>671.3586007904338</v>
      </c>
    </row>
    <row r="9695" spans="1:5" x14ac:dyDescent="0.2">
      <c r="A9695" s="31" t="s">
        <v>11</v>
      </c>
      <c r="B9695" s="31">
        <v>6</v>
      </c>
      <c r="C9695" s="31">
        <v>41</v>
      </c>
      <c r="D9695" s="3">
        <f t="shared" si="151"/>
        <v>0.61023622047243964</v>
      </c>
      <c r="E9695" s="3">
        <f>G3*(2^D9695)</f>
        <v>671.66401822014109</v>
      </c>
    </row>
    <row r="9696" spans="1:5" x14ac:dyDescent="0.2">
      <c r="A9696" s="31" t="s">
        <v>11</v>
      </c>
      <c r="B9696" s="31">
        <v>6</v>
      </c>
      <c r="C9696" s="31">
        <v>42</v>
      </c>
      <c r="D9696" s="3">
        <f t="shared" si="151"/>
        <v>0.61089238845144223</v>
      </c>
      <c r="E9696" s="3">
        <f>G3*(2^D9696)</f>
        <v>671.96957459169892</v>
      </c>
    </row>
    <row r="9697" spans="1:5" x14ac:dyDescent="0.2">
      <c r="A9697" s="31" t="s">
        <v>11</v>
      </c>
      <c r="B9697" s="31">
        <v>6</v>
      </c>
      <c r="C9697" s="31">
        <v>43</v>
      </c>
      <c r="D9697" s="3">
        <f t="shared" si="151"/>
        <v>0.61154855643044481</v>
      </c>
      <c r="E9697" s="3">
        <f>G3*(2^D9697)</f>
        <v>672.27526996831534</v>
      </c>
    </row>
    <row r="9698" spans="1:5" x14ac:dyDescent="0.2">
      <c r="A9698" s="31" t="s">
        <v>11</v>
      </c>
      <c r="B9698" s="31">
        <v>6</v>
      </c>
      <c r="C9698" s="31">
        <v>44</v>
      </c>
      <c r="D9698" s="3">
        <f t="shared" si="151"/>
        <v>0.6122047244094474</v>
      </c>
      <c r="E9698" s="3">
        <f>G3*(2^D9698)</f>
        <v>672.58110441322708</v>
      </c>
    </row>
    <row r="9699" spans="1:5" x14ac:dyDescent="0.2">
      <c r="A9699" s="31" t="s">
        <v>11</v>
      </c>
      <c r="B9699" s="31">
        <v>6</v>
      </c>
      <c r="C9699" s="31">
        <v>45</v>
      </c>
      <c r="D9699" s="3">
        <f t="shared" si="151"/>
        <v>0.61286089238844998</v>
      </c>
      <c r="E9699" s="3">
        <f>G3*(2^D9699)</f>
        <v>672.88707798969995</v>
      </c>
    </row>
    <row r="9700" spans="1:5" x14ac:dyDescent="0.2">
      <c r="A9700" s="31" t="s">
        <v>11</v>
      </c>
      <c r="B9700" s="31">
        <v>6</v>
      </c>
      <c r="C9700" s="31">
        <v>46</v>
      </c>
      <c r="D9700" s="3">
        <f t="shared" si="151"/>
        <v>0.61351706036745257</v>
      </c>
      <c r="E9700" s="3">
        <f>G3*(2^D9700)</f>
        <v>673.19319076102784</v>
      </c>
    </row>
    <row r="9701" spans="1:5" x14ac:dyDescent="0.2">
      <c r="A9701" s="31" t="s">
        <v>11</v>
      </c>
      <c r="B9701" s="31">
        <v>6</v>
      </c>
      <c r="C9701" s="31">
        <v>47</v>
      </c>
      <c r="D9701" s="3">
        <f t="shared" si="151"/>
        <v>0.61417322834645516</v>
      </c>
      <c r="E9701" s="3">
        <f>G3*(2^D9701)</f>
        <v>673.49944279053443</v>
      </c>
    </row>
    <row r="9702" spans="1:5" x14ac:dyDescent="0.2">
      <c r="A9702" s="31" t="s">
        <v>11</v>
      </c>
      <c r="B9702" s="31">
        <v>6</v>
      </c>
      <c r="C9702" s="31">
        <v>48</v>
      </c>
      <c r="D9702" s="3">
        <f t="shared" si="151"/>
        <v>0.61482939632545774</v>
      </c>
      <c r="E9702" s="3">
        <f>G3*(2^D9702)</f>
        <v>673.80583414157115</v>
      </c>
    </row>
    <row r="9703" spans="1:5" x14ac:dyDescent="0.2">
      <c r="A9703" s="31" t="s">
        <v>11</v>
      </c>
      <c r="B9703" s="31">
        <v>6</v>
      </c>
      <c r="C9703" s="31">
        <v>49</v>
      </c>
      <c r="D9703" s="3">
        <f t="shared" si="151"/>
        <v>0.61548556430446033</v>
      </c>
      <c r="E9703" s="3">
        <f>G3*(2^D9703)</f>
        <v>674.1123648775191</v>
      </c>
    </row>
    <row r="9704" spans="1:5" x14ac:dyDescent="0.2">
      <c r="A9704" s="31" t="s">
        <v>11</v>
      </c>
      <c r="B9704" s="31">
        <v>6</v>
      </c>
      <c r="C9704" s="31">
        <v>50</v>
      </c>
      <c r="D9704" s="3">
        <f t="shared" si="151"/>
        <v>0.61614173228346292</v>
      </c>
      <c r="E9704" s="3">
        <f>G3*(2^D9704)</f>
        <v>674.41903506178789</v>
      </c>
    </row>
    <row r="9705" spans="1:5" x14ac:dyDescent="0.2">
      <c r="A9705" s="31" t="s">
        <v>11</v>
      </c>
      <c r="B9705" s="31">
        <v>6</v>
      </c>
      <c r="C9705" s="31">
        <v>51</v>
      </c>
      <c r="D9705" s="3">
        <f t="shared" si="151"/>
        <v>0.6167979002624655</v>
      </c>
      <c r="E9705" s="3">
        <f>G3*(2^D9705)</f>
        <v>674.72584475781582</v>
      </c>
    </row>
    <row r="9706" spans="1:5" x14ac:dyDescent="0.2">
      <c r="A9706" s="31" t="s">
        <v>11</v>
      </c>
      <c r="B9706" s="31">
        <v>6</v>
      </c>
      <c r="C9706" s="31">
        <v>52</v>
      </c>
      <c r="D9706" s="3">
        <f t="shared" si="151"/>
        <v>0.61745406824146809</v>
      </c>
      <c r="E9706" s="3">
        <f>G3*(2^D9706)</f>
        <v>675.03279402907015</v>
      </c>
    </row>
    <row r="9707" spans="1:5" x14ac:dyDescent="0.2">
      <c r="A9707" s="31" t="s">
        <v>11</v>
      </c>
      <c r="B9707" s="31">
        <v>6</v>
      </c>
      <c r="C9707" s="31">
        <v>53</v>
      </c>
      <c r="D9707" s="3">
        <f t="shared" si="151"/>
        <v>0.61811023622047068</v>
      </c>
      <c r="E9707" s="3">
        <f>G3*(2^D9707)</f>
        <v>675.33988293904736</v>
      </c>
    </row>
    <row r="9708" spans="1:5" x14ac:dyDescent="0.2">
      <c r="A9708" s="31" t="s">
        <v>11</v>
      </c>
      <c r="B9708" s="31">
        <v>6</v>
      </c>
      <c r="C9708" s="31">
        <v>54</v>
      </c>
      <c r="D9708" s="3">
        <f t="shared" si="151"/>
        <v>0.61876640419947326</v>
      </c>
      <c r="E9708" s="3">
        <f>G3*(2^D9708)</f>
        <v>675.64711155127213</v>
      </c>
    </row>
    <row r="9709" spans="1:5" x14ac:dyDescent="0.2">
      <c r="A9709" s="31" t="s">
        <v>11</v>
      </c>
      <c r="B9709" s="31">
        <v>6</v>
      </c>
      <c r="C9709" s="31">
        <v>55</v>
      </c>
      <c r="D9709" s="3">
        <f t="shared" si="151"/>
        <v>0.61942257217847585</v>
      </c>
      <c r="E9709" s="3">
        <f>G3*(2^D9709)</f>
        <v>675.95447992929883</v>
      </c>
    </row>
    <row r="9710" spans="1:5" x14ac:dyDescent="0.2">
      <c r="A9710" s="31" t="s">
        <v>11</v>
      </c>
      <c r="B9710" s="31">
        <v>6</v>
      </c>
      <c r="C9710" s="31">
        <v>56</v>
      </c>
      <c r="D9710" s="3">
        <f t="shared" si="151"/>
        <v>0.62007874015747844</v>
      </c>
      <c r="E9710" s="3">
        <f>G3*(2^D9710)</f>
        <v>676.26198813670999</v>
      </c>
    </row>
    <row r="9711" spans="1:5" x14ac:dyDescent="0.2">
      <c r="A9711" s="31" t="s">
        <v>11</v>
      </c>
      <c r="B9711" s="31">
        <v>6</v>
      </c>
      <c r="C9711" s="31">
        <v>57</v>
      </c>
      <c r="D9711" s="3">
        <f t="shared" si="151"/>
        <v>0.62073490813648102</v>
      </c>
      <c r="E9711" s="3">
        <f>G3*(2^D9711)</f>
        <v>676.56963623711749</v>
      </c>
    </row>
    <row r="9712" spans="1:5" x14ac:dyDescent="0.2">
      <c r="A9712" s="31" t="s">
        <v>11</v>
      </c>
      <c r="B9712" s="31">
        <v>6</v>
      </c>
      <c r="C9712" s="31">
        <v>58</v>
      </c>
      <c r="D9712" s="3">
        <f t="shared" si="151"/>
        <v>0.62139107611548361</v>
      </c>
      <c r="E9712" s="3">
        <f>G3*(2^D9712)</f>
        <v>676.87742429416221</v>
      </c>
    </row>
    <row r="9713" spans="1:5" x14ac:dyDescent="0.2">
      <c r="A9713" s="31" t="s">
        <v>11</v>
      </c>
      <c r="B9713" s="31">
        <v>6</v>
      </c>
      <c r="C9713" s="31">
        <v>59</v>
      </c>
      <c r="D9713" s="3">
        <f t="shared" si="151"/>
        <v>0.6220472440944862</v>
      </c>
      <c r="E9713" s="3">
        <f>G3*(2^D9713)</f>
        <v>677.18535237151377</v>
      </c>
    </row>
    <row r="9714" spans="1:5" x14ac:dyDescent="0.2">
      <c r="A9714" s="31" t="s">
        <v>11</v>
      </c>
      <c r="B9714" s="31">
        <v>6</v>
      </c>
      <c r="C9714" s="31">
        <v>60</v>
      </c>
      <c r="D9714" s="3">
        <f t="shared" si="151"/>
        <v>0.62270341207348878</v>
      </c>
      <c r="E9714" s="3">
        <f>G3*(2^D9714)</f>
        <v>677.49342053287069</v>
      </c>
    </row>
    <row r="9715" spans="1:5" x14ac:dyDescent="0.2">
      <c r="A9715" s="31" t="s">
        <v>11</v>
      </c>
      <c r="B9715" s="31">
        <v>6</v>
      </c>
      <c r="C9715" s="31">
        <v>61</v>
      </c>
      <c r="D9715" s="3">
        <f t="shared" si="151"/>
        <v>0.62335958005249137</v>
      </c>
      <c r="E9715" s="3">
        <f>G3*(2^D9715)</f>
        <v>677.80162884196079</v>
      </c>
    </row>
    <row r="9716" spans="1:5" x14ac:dyDescent="0.2">
      <c r="A9716" s="31" t="s">
        <v>11</v>
      </c>
      <c r="B9716" s="31">
        <v>6</v>
      </c>
      <c r="C9716" s="31">
        <v>62</v>
      </c>
      <c r="D9716" s="3">
        <f t="shared" si="151"/>
        <v>0.62401574803149396</v>
      </c>
      <c r="E9716" s="3">
        <f>G3*(2^D9716)</f>
        <v>678.1099773625408</v>
      </c>
    </row>
    <row r="9717" spans="1:5" x14ac:dyDescent="0.2">
      <c r="A9717" s="31" t="s">
        <v>11</v>
      </c>
      <c r="B9717" s="31">
        <v>6</v>
      </c>
      <c r="C9717" s="31">
        <v>63</v>
      </c>
      <c r="D9717" s="3">
        <f t="shared" si="151"/>
        <v>0.62467191601049654</v>
      </c>
      <c r="E9717" s="3">
        <f>G3*(2^D9717)</f>
        <v>678.41846615839609</v>
      </c>
    </row>
    <row r="9718" spans="1:5" x14ac:dyDescent="0.2">
      <c r="A9718" s="31" t="s">
        <v>11</v>
      </c>
      <c r="B9718" s="31">
        <v>6</v>
      </c>
      <c r="C9718" s="31">
        <v>64</v>
      </c>
      <c r="D9718" s="3">
        <f t="shared" si="151"/>
        <v>0.62532808398949913</v>
      </c>
      <c r="E9718" s="3">
        <f>G3*(2^D9718)</f>
        <v>678.72709529334134</v>
      </c>
    </row>
    <row r="9719" spans="1:5" x14ac:dyDescent="0.2">
      <c r="A9719" s="31" t="s">
        <v>11</v>
      </c>
      <c r="B9719" s="31">
        <v>6</v>
      </c>
      <c r="C9719" s="31">
        <v>65</v>
      </c>
      <c r="D9719" s="3">
        <f t="shared" si="151"/>
        <v>0.62598425196850171</v>
      </c>
      <c r="E9719" s="3">
        <f>G3*(2^D9719)</f>
        <v>679.03586483122047</v>
      </c>
    </row>
    <row r="9720" spans="1:5" x14ac:dyDescent="0.2">
      <c r="A9720" s="31" t="s">
        <v>11</v>
      </c>
      <c r="B9720" s="31">
        <v>6</v>
      </c>
      <c r="C9720" s="31">
        <v>66</v>
      </c>
      <c r="D9720" s="3">
        <f t="shared" si="151"/>
        <v>0.6266404199475043</v>
      </c>
      <c r="E9720" s="3">
        <f>G3*(2^D9720)</f>
        <v>679.34477483590592</v>
      </c>
    </row>
    <row r="9721" spans="1:5" x14ac:dyDescent="0.2">
      <c r="A9721" s="31" t="s">
        <v>11</v>
      </c>
      <c r="B9721" s="31">
        <v>6</v>
      </c>
      <c r="C9721" s="31">
        <v>67</v>
      </c>
      <c r="D9721" s="3">
        <f t="shared" si="151"/>
        <v>0.62729658792650689</v>
      </c>
      <c r="E9721" s="3">
        <f>G3*(2^D9721)</f>
        <v>679.6538253712996</v>
      </c>
    </row>
    <row r="9722" spans="1:5" x14ac:dyDescent="0.2">
      <c r="A9722" s="31" t="s">
        <v>11</v>
      </c>
      <c r="B9722" s="31">
        <v>6</v>
      </c>
      <c r="C9722" s="31">
        <v>68</v>
      </c>
      <c r="D9722" s="3">
        <f t="shared" si="151"/>
        <v>0.62795275590550947</v>
      </c>
      <c r="E9722" s="3">
        <f>G3*(2^D9722)</f>
        <v>679.96301650133239</v>
      </c>
    </row>
    <row r="9723" spans="1:5" x14ac:dyDescent="0.2">
      <c r="A9723" s="31" t="s">
        <v>11</v>
      </c>
      <c r="B9723" s="31">
        <v>6</v>
      </c>
      <c r="C9723" s="31">
        <v>69</v>
      </c>
      <c r="D9723" s="3">
        <f t="shared" si="151"/>
        <v>0.62860892388451206</v>
      </c>
      <c r="E9723" s="3">
        <f>G3*(2^D9723)</f>
        <v>680.27234828996427</v>
      </c>
    </row>
    <row r="9724" spans="1:5" x14ac:dyDescent="0.2">
      <c r="A9724" s="31" t="s">
        <v>11</v>
      </c>
      <c r="B9724" s="31">
        <v>6</v>
      </c>
      <c r="C9724" s="31">
        <v>70</v>
      </c>
      <c r="D9724" s="3">
        <f t="shared" si="151"/>
        <v>0.62926509186351465</v>
      </c>
      <c r="E9724" s="3">
        <f>G3*(2^D9724)</f>
        <v>680.58182080118411</v>
      </c>
    </row>
    <row r="9725" spans="1:5" x14ac:dyDescent="0.2">
      <c r="A9725" s="31" t="s">
        <v>11</v>
      </c>
      <c r="B9725" s="31">
        <v>6</v>
      </c>
      <c r="C9725" s="31">
        <v>71</v>
      </c>
      <c r="D9725" s="3">
        <f t="shared" si="151"/>
        <v>0.62992125984251723</v>
      </c>
      <c r="E9725" s="3">
        <f>G3*(2^D9725)</f>
        <v>680.89143409901021</v>
      </c>
    </row>
    <row r="9726" spans="1:5" x14ac:dyDescent="0.2">
      <c r="A9726" s="31" t="s">
        <v>11</v>
      </c>
      <c r="B9726" s="31">
        <v>6</v>
      </c>
      <c r="C9726" s="31">
        <v>72</v>
      </c>
      <c r="D9726" s="3">
        <f t="shared" si="151"/>
        <v>0.63057742782151982</v>
      </c>
      <c r="E9726" s="3">
        <f>G3*(2^D9726)</f>
        <v>681.20118824748965</v>
      </c>
    </row>
    <row r="9727" spans="1:5" x14ac:dyDescent="0.2">
      <c r="A9727" s="31" t="s">
        <v>11</v>
      </c>
      <c r="B9727" s="31">
        <v>6</v>
      </c>
      <c r="C9727" s="31">
        <v>73</v>
      </c>
      <c r="D9727" s="3">
        <f t="shared" si="151"/>
        <v>0.63123359580052241</v>
      </c>
      <c r="E9727" s="3">
        <f>G3*(2^D9727)</f>
        <v>681.51108331069906</v>
      </c>
    </row>
    <row r="9728" spans="1:5" x14ac:dyDescent="0.2">
      <c r="A9728" s="31" t="s">
        <v>11</v>
      </c>
      <c r="B9728" s="31">
        <v>6</v>
      </c>
      <c r="C9728" s="31">
        <v>74</v>
      </c>
      <c r="D9728" s="3">
        <f t="shared" ref="D9728:D9791" si="152">D9727+((1/12)/127)</f>
        <v>0.63188976377952499</v>
      </c>
      <c r="E9728" s="3">
        <f>G3*(2^D9728)</f>
        <v>681.82111935274384</v>
      </c>
    </row>
    <row r="9729" spans="1:5" x14ac:dyDescent="0.2">
      <c r="A9729" s="31" t="s">
        <v>11</v>
      </c>
      <c r="B9729" s="31">
        <v>6</v>
      </c>
      <c r="C9729" s="31">
        <v>75</v>
      </c>
      <c r="D9729" s="3">
        <f t="shared" si="152"/>
        <v>0.63254593175852758</v>
      </c>
      <c r="E9729" s="3">
        <f>G3*(2^D9729)</f>
        <v>682.13129643775869</v>
      </c>
    </row>
    <row r="9730" spans="1:5" x14ac:dyDescent="0.2">
      <c r="A9730" s="31" t="s">
        <v>11</v>
      </c>
      <c r="B9730" s="31">
        <v>6</v>
      </c>
      <c r="C9730" s="31">
        <v>76</v>
      </c>
      <c r="D9730" s="3">
        <f t="shared" si="152"/>
        <v>0.63320209973753017</v>
      </c>
      <c r="E9730" s="3">
        <f>G3*(2^D9730)</f>
        <v>682.44161462990758</v>
      </c>
    </row>
    <row r="9731" spans="1:5" x14ac:dyDescent="0.2">
      <c r="A9731" s="31" t="s">
        <v>11</v>
      </c>
      <c r="B9731" s="31">
        <v>6</v>
      </c>
      <c r="C9731" s="31">
        <v>77</v>
      </c>
      <c r="D9731" s="3">
        <f t="shared" si="152"/>
        <v>0.63385826771653275</v>
      </c>
      <c r="E9731" s="3">
        <f>G3*(2^D9731)</f>
        <v>682.75207399338365</v>
      </c>
    </row>
    <row r="9732" spans="1:5" x14ac:dyDescent="0.2">
      <c r="A9732" s="31" t="s">
        <v>11</v>
      </c>
      <c r="B9732" s="31">
        <v>6</v>
      </c>
      <c r="C9732" s="31">
        <v>78</v>
      </c>
      <c r="D9732" s="3">
        <f t="shared" si="152"/>
        <v>0.63451443569553534</v>
      </c>
      <c r="E9732" s="3">
        <f>G3*(2^D9732)</f>
        <v>683.06267459240905</v>
      </c>
    </row>
    <row r="9733" spans="1:5" x14ac:dyDescent="0.2">
      <c r="A9733" s="31" t="s">
        <v>11</v>
      </c>
      <c r="B9733" s="31">
        <v>6</v>
      </c>
      <c r="C9733" s="31">
        <v>79</v>
      </c>
      <c r="D9733" s="3">
        <f t="shared" si="152"/>
        <v>0.63517060367453793</v>
      </c>
      <c r="E9733" s="3">
        <f>G3*(2^D9733)</f>
        <v>683.37341649123539</v>
      </c>
    </row>
    <row r="9734" spans="1:5" x14ac:dyDescent="0.2">
      <c r="A9734" s="31" t="s">
        <v>11</v>
      </c>
      <c r="B9734" s="31">
        <v>6</v>
      </c>
      <c r="C9734" s="31">
        <v>80</v>
      </c>
      <c r="D9734" s="3">
        <f t="shared" si="152"/>
        <v>0.63582677165354051</v>
      </c>
      <c r="E9734" s="3">
        <f>G3*(2^D9734)</f>
        <v>683.68429975414335</v>
      </c>
    </row>
    <row r="9735" spans="1:5" x14ac:dyDescent="0.2">
      <c r="A9735" s="31" t="s">
        <v>11</v>
      </c>
      <c r="B9735" s="31">
        <v>6</v>
      </c>
      <c r="C9735" s="31">
        <v>81</v>
      </c>
      <c r="D9735" s="3">
        <f t="shared" si="152"/>
        <v>0.6364829396325431</v>
      </c>
      <c r="E9735" s="3">
        <f>G3*(2^D9735)</f>
        <v>683.99532444544286</v>
      </c>
    </row>
    <row r="9736" spans="1:5" x14ac:dyDescent="0.2">
      <c r="A9736" s="31" t="s">
        <v>11</v>
      </c>
      <c r="B9736" s="31">
        <v>6</v>
      </c>
      <c r="C9736" s="31">
        <v>82</v>
      </c>
      <c r="D9736" s="3">
        <f t="shared" si="152"/>
        <v>0.63713910761154569</v>
      </c>
      <c r="E9736" s="3">
        <f>G3*(2^D9736)</f>
        <v>684.30649062947327</v>
      </c>
    </row>
    <row r="9737" spans="1:5" x14ac:dyDescent="0.2">
      <c r="A9737" s="31" t="s">
        <v>11</v>
      </c>
      <c r="B9737" s="31">
        <v>6</v>
      </c>
      <c r="C9737" s="31">
        <v>83</v>
      </c>
      <c r="D9737" s="3">
        <f t="shared" si="152"/>
        <v>0.63779527559054827</v>
      </c>
      <c r="E9737" s="3">
        <f>G3*(2^D9737)</f>
        <v>684.61779837060305</v>
      </c>
    </row>
    <row r="9738" spans="1:5" x14ac:dyDescent="0.2">
      <c r="A9738" s="31" t="s">
        <v>11</v>
      </c>
      <c r="B9738" s="31">
        <v>6</v>
      </c>
      <c r="C9738" s="31">
        <v>84</v>
      </c>
      <c r="D9738" s="3">
        <f t="shared" si="152"/>
        <v>0.63845144356955086</v>
      </c>
      <c r="E9738" s="3">
        <f>G3*(2^D9738)</f>
        <v>684.92924773322977</v>
      </c>
    </row>
    <row r="9739" spans="1:5" x14ac:dyDescent="0.2">
      <c r="A9739" s="31" t="s">
        <v>11</v>
      </c>
      <c r="B9739" s="31">
        <v>6</v>
      </c>
      <c r="C9739" s="31">
        <v>85</v>
      </c>
      <c r="D9739" s="3">
        <f t="shared" si="152"/>
        <v>0.63910761154855344</v>
      </c>
      <c r="E9739" s="3">
        <f>G3*(2^D9739)</f>
        <v>685.24083878178078</v>
      </c>
    </row>
    <row r="9740" spans="1:5" x14ac:dyDescent="0.2">
      <c r="A9740" s="31" t="s">
        <v>11</v>
      </c>
      <c r="B9740" s="31">
        <v>6</v>
      </c>
      <c r="C9740" s="31">
        <v>86</v>
      </c>
      <c r="D9740" s="3">
        <f t="shared" si="152"/>
        <v>0.63976377952755603</v>
      </c>
      <c r="E9740" s="3">
        <f>G3*(2^D9740)</f>
        <v>685.55257158071242</v>
      </c>
    </row>
    <row r="9741" spans="1:5" x14ac:dyDescent="0.2">
      <c r="A9741" s="31" t="s">
        <v>11</v>
      </c>
      <c r="B9741" s="31">
        <v>6</v>
      </c>
      <c r="C9741" s="31">
        <v>87</v>
      </c>
      <c r="D9741" s="3">
        <f t="shared" si="152"/>
        <v>0.64041994750655862</v>
      </c>
      <c r="E9741" s="3">
        <f>G3*(2^D9741)</f>
        <v>685.86444619451026</v>
      </c>
    </row>
    <row r="9742" spans="1:5" x14ac:dyDescent="0.2">
      <c r="A9742" s="31" t="s">
        <v>11</v>
      </c>
      <c r="B9742" s="31">
        <v>6</v>
      </c>
      <c r="C9742" s="31">
        <v>88</v>
      </c>
      <c r="D9742" s="3">
        <f t="shared" si="152"/>
        <v>0.6410761154855612</v>
      </c>
      <c r="E9742" s="3">
        <f>G3*(2^D9742)</f>
        <v>686.17646268768954</v>
      </c>
    </row>
    <row r="9743" spans="1:5" x14ac:dyDescent="0.2">
      <c r="A9743" s="31" t="s">
        <v>11</v>
      </c>
      <c r="B9743" s="31">
        <v>6</v>
      </c>
      <c r="C9743" s="31">
        <v>89</v>
      </c>
      <c r="D9743" s="3">
        <f t="shared" si="152"/>
        <v>0.64173228346456379</v>
      </c>
      <c r="E9743" s="3">
        <f>G3*(2^D9743)</f>
        <v>686.48862112479435</v>
      </c>
    </row>
    <row r="9744" spans="1:5" x14ac:dyDescent="0.2">
      <c r="A9744" s="31" t="s">
        <v>11</v>
      </c>
      <c r="B9744" s="31">
        <v>6</v>
      </c>
      <c r="C9744" s="31">
        <v>90</v>
      </c>
      <c r="D9744" s="3">
        <f t="shared" si="152"/>
        <v>0.64238845144356638</v>
      </c>
      <c r="E9744" s="3">
        <f>G3*(2^D9744)</f>
        <v>686.80092157039883</v>
      </c>
    </row>
    <row r="9745" spans="1:5" x14ac:dyDescent="0.2">
      <c r="A9745" s="31" t="s">
        <v>11</v>
      </c>
      <c r="B9745" s="31">
        <v>6</v>
      </c>
      <c r="C9745" s="31">
        <v>91</v>
      </c>
      <c r="D9745" s="3">
        <f t="shared" si="152"/>
        <v>0.64304461942256896</v>
      </c>
      <c r="E9745" s="3">
        <f>G3*(2^D9745)</f>
        <v>687.11336408910597</v>
      </c>
    </row>
    <row r="9746" spans="1:5" x14ac:dyDescent="0.2">
      <c r="A9746" s="31" t="s">
        <v>11</v>
      </c>
      <c r="B9746" s="31">
        <v>6</v>
      </c>
      <c r="C9746" s="31">
        <v>92</v>
      </c>
      <c r="D9746" s="3">
        <f t="shared" si="152"/>
        <v>0.64370078740157155</v>
      </c>
      <c r="E9746" s="3">
        <f>G3*(2^D9746)</f>
        <v>687.42594874554823</v>
      </c>
    </row>
    <row r="9747" spans="1:5" x14ac:dyDescent="0.2">
      <c r="A9747" s="31" t="s">
        <v>11</v>
      </c>
      <c r="B9747" s="31">
        <v>6</v>
      </c>
      <c r="C9747" s="31">
        <v>93</v>
      </c>
      <c r="D9747" s="3">
        <f t="shared" si="152"/>
        <v>0.64435695538057414</v>
      </c>
      <c r="E9747" s="3">
        <f>G3*(2^D9747)</f>
        <v>687.73867560438759</v>
      </c>
    </row>
    <row r="9748" spans="1:5" x14ac:dyDescent="0.2">
      <c r="A9748" s="31" t="s">
        <v>11</v>
      </c>
      <c r="B9748" s="31">
        <v>6</v>
      </c>
      <c r="C9748" s="31">
        <v>94</v>
      </c>
      <c r="D9748" s="3">
        <f t="shared" si="152"/>
        <v>0.64501312335957672</v>
      </c>
      <c r="E9748" s="3">
        <f>G3*(2^D9748)</f>
        <v>688.05154473031541</v>
      </c>
    </row>
    <row r="9749" spans="1:5" x14ac:dyDescent="0.2">
      <c r="A9749" s="31" t="s">
        <v>11</v>
      </c>
      <c r="B9749" s="31">
        <v>6</v>
      </c>
      <c r="C9749" s="31">
        <v>95</v>
      </c>
      <c r="D9749" s="3">
        <f t="shared" si="152"/>
        <v>0.64566929133857931</v>
      </c>
      <c r="E9749" s="3">
        <f>G3*(2^D9749)</f>
        <v>688.36455618805235</v>
      </c>
    </row>
    <row r="9750" spans="1:5" x14ac:dyDescent="0.2">
      <c r="A9750" s="31" t="s">
        <v>11</v>
      </c>
      <c r="B9750" s="31">
        <v>6</v>
      </c>
      <c r="C9750" s="31">
        <v>96</v>
      </c>
      <c r="D9750" s="3">
        <f t="shared" si="152"/>
        <v>0.6463254593175819</v>
      </c>
      <c r="E9750" s="3">
        <f>G3*(2^D9750)</f>
        <v>688.67771004234874</v>
      </c>
    </row>
    <row r="9751" spans="1:5" x14ac:dyDescent="0.2">
      <c r="A9751" s="31" t="s">
        <v>11</v>
      </c>
      <c r="B9751" s="31">
        <v>6</v>
      </c>
      <c r="C9751" s="31">
        <v>97</v>
      </c>
      <c r="D9751" s="3">
        <f t="shared" si="152"/>
        <v>0.64698162729658448</v>
      </c>
      <c r="E9751" s="3">
        <f>G3*(2^D9751)</f>
        <v>688.99100635798413</v>
      </c>
    </row>
    <row r="9752" spans="1:5" x14ac:dyDescent="0.2">
      <c r="A9752" s="31" t="s">
        <v>11</v>
      </c>
      <c r="B9752" s="31">
        <v>6</v>
      </c>
      <c r="C9752" s="31">
        <v>98</v>
      </c>
      <c r="D9752" s="3">
        <f t="shared" si="152"/>
        <v>0.64763779527558707</v>
      </c>
      <c r="E9752" s="3">
        <f>G3*(2^D9752)</f>
        <v>689.30444519976788</v>
      </c>
    </row>
    <row r="9753" spans="1:5" x14ac:dyDescent="0.2">
      <c r="A9753" s="31" t="s">
        <v>11</v>
      </c>
      <c r="B9753" s="31">
        <v>6</v>
      </c>
      <c r="C9753" s="31">
        <v>99</v>
      </c>
      <c r="D9753" s="3">
        <f t="shared" si="152"/>
        <v>0.64829396325458966</v>
      </c>
      <c r="E9753" s="3">
        <f>G3*(2^D9753)</f>
        <v>689.61802663253843</v>
      </c>
    </row>
    <row r="9754" spans="1:5" x14ac:dyDescent="0.2">
      <c r="A9754" s="31" t="s">
        <v>11</v>
      </c>
      <c r="B9754" s="31">
        <v>6</v>
      </c>
      <c r="C9754" s="31">
        <v>100</v>
      </c>
      <c r="D9754" s="3">
        <f t="shared" si="152"/>
        <v>0.64895013123359224</v>
      </c>
      <c r="E9754" s="3">
        <f>G3*(2^D9754)</f>
        <v>689.93175072116401</v>
      </c>
    </row>
    <row r="9755" spans="1:5" x14ac:dyDescent="0.2">
      <c r="A9755" s="31" t="s">
        <v>11</v>
      </c>
      <c r="B9755" s="31">
        <v>6</v>
      </c>
      <c r="C9755" s="31">
        <v>101</v>
      </c>
      <c r="D9755" s="3">
        <f t="shared" si="152"/>
        <v>0.64960629921259483</v>
      </c>
      <c r="E9755" s="3">
        <f>G3*(2^D9755)</f>
        <v>690.24561753054229</v>
      </c>
    </row>
    <row r="9756" spans="1:5" x14ac:dyDescent="0.2">
      <c r="A9756" s="31" t="s">
        <v>11</v>
      </c>
      <c r="B9756" s="31">
        <v>6</v>
      </c>
      <c r="C9756" s="31">
        <v>102</v>
      </c>
      <c r="D9756" s="3">
        <f t="shared" si="152"/>
        <v>0.65026246719159742</v>
      </c>
      <c r="E9756" s="3">
        <f>G3*(2^D9756)</f>
        <v>690.55962712560029</v>
      </c>
    </row>
    <row r="9757" spans="1:5" x14ac:dyDescent="0.2">
      <c r="A9757" s="31" t="s">
        <v>11</v>
      </c>
      <c r="B9757" s="31">
        <v>6</v>
      </c>
      <c r="C9757" s="31">
        <v>103</v>
      </c>
      <c r="D9757" s="3">
        <f t="shared" si="152"/>
        <v>0.6509186351706</v>
      </c>
      <c r="E9757" s="3">
        <f>G3*(2^D9757)</f>
        <v>690.87377957129468</v>
      </c>
    </row>
    <row r="9758" spans="1:5" x14ac:dyDescent="0.2">
      <c r="A9758" s="31" t="s">
        <v>11</v>
      </c>
      <c r="B9758" s="31">
        <v>6</v>
      </c>
      <c r="C9758" s="31">
        <v>104</v>
      </c>
      <c r="D9758" s="3">
        <f t="shared" si="152"/>
        <v>0.65157480314960259</v>
      </c>
      <c r="E9758" s="3">
        <f>G3*(2^D9758)</f>
        <v>691.18807493261193</v>
      </c>
    </row>
    <row r="9759" spans="1:5" x14ac:dyDescent="0.2">
      <c r="A9759" s="31" t="s">
        <v>11</v>
      </c>
      <c r="B9759" s="31">
        <v>6</v>
      </c>
      <c r="C9759" s="31">
        <v>105</v>
      </c>
      <c r="D9759" s="3">
        <f t="shared" si="152"/>
        <v>0.65223097112860517</v>
      </c>
      <c r="E9759" s="3">
        <f>G3*(2^D9759)</f>
        <v>691.50251327456749</v>
      </c>
    </row>
    <row r="9760" spans="1:5" x14ac:dyDescent="0.2">
      <c r="A9760" s="31" t="s">
        <v>11</v>
      </c>
      <c r="B9760" s="31">
        <v>6</v>
      </c>
      <c r="C9760" s="31">
        <v>106</v>
      </c>
      <c r="D9760" s="3">
        <f t="shared" si="152"/>
        <v>0.65288713910760776</v>
      </c>
      <c r="E9760" s="3">
        <f>G3*(2^D9760)</f>
        <v>691.81709466220718</v>
      </c>
    </row>
    <row r="9761" spans="1:5" x14ac:dyDescent="0.2">
      <c r="A9761" s="31" t="s">
        <v>11</v>
      </c>
      <c r="B9761" s="31">
        <v>6</v>
      </c>
      <c r="C9761" s="31">
        <v>107</v>
      </c>
      <c r="D9761" s="3">
        <f t="shared" si="152"/>
        <v>0.65354330708661035</v>
      </c>
      <c r="E9761" s="3">
        <f>G3*(2^D9761)</f>
        <v>692.13181916060569</v>
      </c>
    </row>
    <row r="9762" spans="1:5" x14ac:dyDescent="0.2">
      <c r="A9762" s="31" t="s">
        <v>11</v>
      </c>
      <c r="B9762" s="31">
        <v>6</v>
      </c>
      <c r="C9762" s="31">
        <v>108</v>
      </c>
      <c r="D9762" s="3">
        <f t="shared" si="152"/>
        <v>0.65419947506561293</v>
      </c>
      <c r="E9762" s="3">
        <f>G3*(2^D9762)</f>
        <v>692.44668683486771</v>
      </c>
    </row>
    <row r="9763" spans="1:5" x14ac:dyDescent="0.2">
      <c r="A9763" s="31" t="s">
        <v>11</v>
      </c>
      <c r="B9763" s="31">
        <v>6</v>
      </c>
      <c r="C9763" s="31">
        <v>109</v>
      </c>
      <c r="D9763" s="3">
        <f t="shared" si="152"/>
        <v>0.65485564304461552</v>
      </c>
      <c r="E9763" s="3">
        <f>G3*(2^D9763)</f>
        <v>692.76169775012738</v>
      </c>
    </row>
    <row r="9764" spans="1:5" x14ac:dyDescent="0.2">
      <c r="A9764" s="31" t="s">
        <v>11</v>
      </c>
      <c r="B9764" s="31">
        <v>6</v>
      </c>
      <c r="C9764" s="31">
        <v>110</v>
      </c>
      <c r="D9764" s="3">
        <f t="shared" si="152"/>
        <v>0.65551181102361811</v>
      </c>
      <c r="E9764" s="3">
        <f>G3*(2^D9764)</f>
        <v>693.07685197154854</v>
      </c>
    </row>
    <row r="9765" spans="1:5" x14ac:dyDescent="0.2">
      <c r="A9765" s="31" t="s">
        <v>11</v>
      </c>
      <c r="B9765" s="31">
        <v>6</v>
      </c>
      <c r="C9765" s="31">
        <v>111</v>
      </c>
      <c r="D9765" s="3">
        <f t="shared" si="152"/>
        <v>0.65616797900262069</v>
      </c>
      <c r="E9765" s="3">
        <f>G3*(2^D9765)</f>
        <v>693.39214956432465</v>
      </c>
    </row>
    <row r="9766" spans="1:5" x14ac:dyDescent="0.2">
      <c r="A9766" s="31" t="s">
        <v>11</v>
      </c>
      <c r="B9766" s="31">
        <v>6</v>
      </c>
      <c r="C9766" s="31">
        <v>112</v>
      </c>
      <c r="D9766" s="3">
        <f t="shared" si="152"/>
        <v>0.65682414698162328</v>
      </c>
      <c r="E9766" s="3">
        <f>G3*(2^D9766)</f>
        <v>693.70759059367879</v>
      </c>
    </row>
    <row r="9767" spans="1:5" x14ac:dyDescent="0.2">
      <c r="A9767" s="31" t="s">
        <v>11</v>
      </c>
      <c r="B9767" s="31">
        <v>6</v>
      </c>
      <c r="C9767" s="31">
        <v>113</v>
      </c>
      <c r="D9767" s="3">
        <f t="shared" si="152"/>
        <v>0.65748031496062587</v>
      </c>
      <c r="E9767" s="3">
        <f>G3*(2^D9767)</f>
        <v>694.023175124864</v>
      </c>
    </row>
    <row r="9768" spans="1:5" x14ac:dyDescent="0.2">
      <c r="A9768" s="31" t="s">
        <v>11</v>
      </c>
      <c r="B9768" s="31">
        <v>6</v>
      </c>
      <c r="C9768" s="31">
        <v>114</v>
      </c>
      <c r="D9768" s="3">
        <f t="shared" si="152"/>
        <v>0.65813648293962845</v>
      </c>
      <c r="E9768" s="3">
        <f>G3*(2^D9768)</f>
        <v>694.33890322316245</v>
      </c>
    </row>
    <row r="9769" spans="1:5" x14ac:dyDescent="0.2">
      <c r="A9769" s="31" t="s">
        <v>11</v>
      </c>
      <c r="B9769" s="31">
        <v>6</v>
      </c>
      <c r="C9769" s="31">
        <v>115</v>
      </c>
      <c r="D9769" s="3">
        <f t="shared" si="152"/>
        <v>0.65879265091863104</v>
      </c>
      <c r="E9769" s="3">
        <f>G3*(2^D9769)</f>
        <v>694.65477495388666</v>
      </c>
    </row>
    <row r="9770" spans="1:5" x14ac:dyDescent="0.2">
      <c r="A9770" s="31" t="s">
        <v>11</v>
      </c>
      <c r="B9770" s="31">
        <v>6</v>
      </c>
      <c r="C9770" s="31">
        <v>116</v>
      </c>
      <c r="D9770" s="3">
        <f t="shared" si="152"/>
        <v>0.65944881889763363</v>
      </c>
      <c r="E9770" s="3">
        <f>G3*(2^D9770)</f>
        <v>694.97079038237825</v>
      </c>
    </row>
    <row r="9771" spans="1:5" x14ac:dyDescent="0.2">
      <c r="A9771" s="31" t="s">
        <v>11</v>
      </c>
      <c r="B9771" s="31">
        <v>6</v>
      </c>
      <c r="C9771" s="31">
        <v>117</v>
      </c>
      <c r="D9771" s="3">
        <f t="shared" si="152"/>
        <v>0.66010498687663621</v>
      </c>
      <c r="E9771" s="3">
        <f>G3*(2^D9771)</f>
        <v>695.28694957400899</v>
      </c>
    </row>
    <row r="9772" spans="1:5" x14ac:dyDescent="0.2">
      <c r="A9772" s="31" t="s">
        <v>11</v>
      </c>
      <c r="B9772" s="31">
        <v>6</v>
      </c>
      <c r="C9772" s="31">
        <v>118</v>
      </c>
      <c r="D9772" s="3">
        <f t="shared" si="152"/>
        <v>0.6607611548556388</v>
      </c>
      <c r="E9772" s="3">
        <f>G3*(2^D9772)</f>
        <v>695.60325259418005</v>
      </c>
    </row>
    <row r="9773" spans="1:5" x14ac:dyDescent="0.2">
      <c r="A9773" s="31" t="s">
        <v>11</v>
      </c>
      <c r="B9773" s="31">
        <v>6</v>
      </c>
      <c r="C9773" s="31">
        <v>119</v>
      </c>
      <c r="D9773" s="3">
        <f t="shared" si="152"/>
        <v>0.66141732283464139</v>
      </c>
      <c r="E9773" s="3">
        <f>G3*(2^D9773)</f>
        <v>695.91969950832288</v>
      </c>
    </row>
    <row r="9774" spans="1:5" x14ac:dyDescent="0.2">
      <c r="A9774" s="31" t="s">
        <v>11</v>
      </c>
      <c r="B9774" s="31">
        <v>6</v>
      </c>
      <c r="C9774" s="31">
        <v>120</v>
      </c>
      <c r="D9774" s="3">
        <f t="shared" si="152"/>
        <v>0.66207349081364397</v>
      </c>
      <c r="E9774" s="3">
        <f>G3*(2^D9774)</f>
        <v>696.23629038189813</v>
      </c>
    </row>
    <row r="9775" spans="1:5" x14ac:dyDescent="0.2">
      <c r="A9775" s="31" t="s">
        <v>11</v>
      </c>
      <c r="B9775" s="31">
        <v>6</v>
      </c>
      <c r="C9775" s="31">
        <v>121</v>
      </c>
      <c r="D9775" s="3">
        <f t="shared" si="152"/>
        <v>0.66272965879264656</v>
      </c>
      <c r="E9775" s="3">
        <f>G3*(2^D9775)</f>
        <v>696.55302528039647</v>
      </c>
    </row>
    <row r="9776" spans="1:5" x14ac:dyDescent="0.2">
      <c r="A9776" s="31" t="s">
        <v>11</v>
      </c>
      <c r="B9776" s="31">
        <v>6</v>
      </c>
      <c r="C9776" s="31">
        <v>122</v>
      </c>
      <c r="D9776" s="3">
        <f t="shared" si="152"/>
        <v>0.66338582677164915</v>
      </c>
      <c r="E9776" s="3">
        <f>G3*(2^D9776)</f>
        <v>696.86990426933846</v>
      </c>
    </row>
    <row r="9777" spans="1:5" x14ac:dyDescent="0.2">
      <c r="A9777" s="31" t="s">
        <v>11</v>
      </c>
      <c r="B9777" s="31">
        <v>6</v>
      </c>
      <c r="C9777" s="31">
        <v>123</v>
      </c>
      <c r="D9777" s="3">
        <f t="shared" si="152"/>
        <v>0.66404199475065173</v>
      </c>
      <c r="E9777" s="3">
        <f>G3*(2^D9777)</f>
        <v>697.18692741427435</v>
      </c>
    </row>
    <row r="9778" spans="1:5" x14ac:dyDescent="0.2">
      <c r="A9778" s="31" t="s">
        <v>11</v>
      </c>
      <c r="B9778" s="31">
        <v>6</v>
      </c>
      <c r="C9778" s="31">
        <v>124</v>
      </c>
      <c r="D9778" s="3">
        <f t="shared" si="152"/>
        <v>0.66469816272965432</v>
      </c>
      <c r="E9778" s="3">
        <f>G3*(2^D9778)</f>
        <v>697.50409478078416</v>
      </c>
    </row>
    <row r="9779" spans="1:5" x14ac:dyDescent="0.2">
      <c r="A9779" s="31" t="s">
        <v>11</v>
      </c>
      <c r="B9779" s="31">
        <v>6</v>
      </c>
      <c r="C9779" s="31">
        <v>125</v>
      </c>
      <c r="D9779" s="3">
        <f t="shared" si="152"/>
        <v>0.6653543307086569</v>
      </c>
      <c r="E9779" s="3">
        <f>G3*(2^D9779)</f>
        <v>697.82140643447781</v>
      </c>
    </row>
    <row r="9780" spans="1:5" x14ac:dyDescent="0.2">
      <c r="A9780" s="31" t="s">
        <v>11</v>
      </c>
      <c r="B9780" s="31">
        <v>6</v>
      </c>
      <c r="C9780" s="31">
        <v>126</v>
      </c>
      <c r="D9780" s="3">
        <f t="shared" si="152"/>
        <v>0.66601049868765949</v>
      </c>
      <c r="E9780" s="3">
        <f>G3*(2^D9780)</f>
        <v>698.13886244099501</v>
      </c>
    </row>
    <row r="9781" spans="1:5" x14ac:dyDescent="0.2">
      <c r="A9781" s="31" t="s">
        <v>6</v>
      </c>
      <c r="B9781" s="31">
        <v>6</v>
      </c>
      <c r="C9781" s="32">
        <v>0</v>
      </c>
      <c r="D9781" s="3">
        <f t="shared" si="152"/>
        <v>0.66666666666666208</v>
      </c>
      <c r="E9781" s="3">
        <f>G3*(2^D9781)</f>
        <v>698.45646286600561</v>
      </c>
    </row>
    <row r="9782" spans="1:5" x14ac:dyDescent="0.2">
      <c r="A9782" s="31" t="s">
        <v>6</v>
      </c>
      <c r="B9782" s="31">
        <v>6</v>
      </c>
      <c r="C9782" s="33">
        <v>1</v>
      </c>
      <c r="D9782" s="3">
        <f t="shared" si="152"/>
        <v>0.66732283464566466</v>
      </c>
      <c r="E9782" s="3">
        <f>G3*(2^D9782)</f>
        <v>698.77420777520888</v>
      </c>
    </row>
    <row r="9783" spans="1:5" x14ac:dyDescent="0.2">
      <c r="A9783" s="31" t="s">
        <v>6</v>
      </c>
      <c r="B9783" s="31">
        <v>6</v>
      </c>
      <c r="C9783" s="33">
        <v>2</v>
      </c>
      <c r="D9783" s="3">
        <f t="shared" si="152"/>
        <v>0.66797900262466725</v>
      </c>
      <c r="E9783" s="3">
        <f>G3*(2^D9783)</f>
        <v>699.09209723433423</v>
      </c>
    </row>
    <row r="9784" spans="1:5" x14ac:dyDescent="0.2">
      <c r="A9784" s="31" t="s">
        <v>6</v>
      </c>
      <c r="B9784" s="31">
        <v>6</v>
      </c>
      <c r="C9784" s="33">
        <v>3</v>
      </c>
      <c r="D9784" s="3">
        <f t="shared" si="152"/>
        <v>0.66863517060366984</v>
      </c>
      <c r="E9784" s="3">
        <f>G3*(2^D9784)</f>
        <v>699.41013130914098</v>
      </c>
    </row>
    <row r="9785" spans="1:5" x14ac:dyDescent="0.2">
      <c r="A9785" s="31" t="s">
        <v>6</v>
      </c>
      <c r="B9785" s="31">
        <v>6</v>
      </c>
      <c r="C9785" s="33">
        <v>4</v>
      </c>
      <c r="D9785" s="3">
        <f t="shared" si="152"/>
        <v>0.66929133858267242</v>
      </c>
      <c r="E9785" s="3">
        <f>G3*(2^D9785)</f>
        <v>699.72831006541844</v>
      </c>
    </row>
    <row r="9786" spans="1:5" x14ac:dyDescent="0.2">
      <c r="A9786" s="31" t="s">
        <v>6</v>
      </c>
      <c r="B9786" s="31">
        <v>6</v>
      </c>
      <c r="C9786" s="33">
        <v>5</v>
      </c>
      <c r="D9786" s="3">
        <f t="shared" si="152"/>
        <v>0.66994750656167501</v>
      </c>
      <c r="E9786" s="3">
        <f>G3*(2^D9786)</f>
        <v>700.04663356898573</v>
      </c>
    </row>
    <row r="9787" spans="1:5" x14ac:dyDescent="0.2">
      <c r="A9787" s="31" t="s">
        <v>6</v>
      </c>
      <c r="B9787" s="31">
        <v>6</v>
      </c>
      <c r="C9787" s="33">
        <v>6</v>
      </c>
      <c r="D9787" s="3">
        <f t="shared" si="152"/>
        <v>0.6706036745406776</v>
      </c>
      <c r="E9787" s="3">
        <f>G3*(2^D9787)</f>
        <v>700.36510188569184</v>
      </c>
    </row>
    <row r="9788" spans="1:5" x14ac:dyDescent="0.2">
      <c r="A9788" s="31" t="s">
        <v>6</v>
      </c>
      <c r="B9788" s="31">
        <v>6</v>
      </c>
      <c r="C9788" s="33">
        <v>7</v>
      </c>
      <c r="D9788" s="3">
        <f t="shared" si="152"/>
        <v>0.67125984251968018</v>
      </c>
      <c r="E9788" s="3">
        <f>G3*(2^D9788)</f>
        <v>700.68371508141581</v>
      </c>
    </row>
    <row r="9789" spans="1:5" x14ac:dyDescent="0.2">
      <c r="A9789" s="31" t="s">
        <v>6</v>
      </c>
      <c r="B9789" s="31">
        <v>6</v>
      </c>
      <c r="C9789" s="33">
        <v>8</v>
      </c>
      <c r="D9789" s="3">
        <f t="shared" si="152"/>
        <v>0.67191601049868277</v>
      </c>
      <c r="E9789" s="3">
        <f>G3*(2^D9789)</f>
        <v>701.00247322206667</v>
      </c>
    </row>
    <row r="9790" spans="1:5" x14ac:dyDescent="0.2">
      <c r="A9790" s="31" t="s">
        <v>6</v>
      </c>
      <c r="B9790" s="31">
        <v>6</v>
      </c>
      <c r="C9790" s="33">
        <v>9</v>
      </c>
      <c r="D9790" s="3">
        <f t="shared" si="152"/>
        <v>0.67257217847768536</v>
      </c>
      <c r="E9790" s="3">
        <f>G3*(2^D9790)</f>
        <v>701.32137637358335</v>
      </c>
    </row>
    <row r="9791" spans="1:5" x14ac:dyDescent="0.2">
      <c r="A9791" s="31" t="s">
        <v>6</v>
      </c>
      <c r="B9791" s="31">
        <v>6</v>
      </c>
      <c r="C9791" s="33">
        <v>10</v>
      </c>
      <c r="D9791" s="3">
        <f t="shared" si="152"/>
        <v>0.67322834645668794</v>
      </c>
      <c r="E9791" s="3">
        <f>G3*(2^D9791)</f>
        <v>701.64042460193491</v>
      </c>
    </row>
    <row r="9792" spans="1:5" x14ac:dyDescent="0.2">
      <c r="A9792" s="31" t="s">
        <v>6</v>
      </c>
      <c r="B9792" s="31">
        <v>6</v>
      </c>
      <c r="C9792" s="33">
        <v>11</v>
      </c>
      <c r="D9792" s="3">
        <f t="shared" ref="D9792:D9855" si="153">D9791+((1/12)/127)</f>
        <v>0.67388451443569053</v>
      </c>
      <c r="E9792" s="3">
        <f>G3*(2^D9792)</f>
        <v>701.95961797312032</v>
      </c>
    </row>
    <row r="9793" spans="1:5" x14ac:dyDescent="0.2">
      <c r="A9793" s="31" t="s">
        <v>6</v>
      </c>
      <c r="B9793" s="31">
        <v>6</v>
      </c>
      <c r="C9793" s="33">
        <v>12</v>
      </c>
      <c r="D9793" s="3">
        <f t="shared" si="153"/>
        <v>0.67454068241469312</v>
      </c>
      <c r="E9793" s="3">
        <f>G3*(2^D9793)</f>
        <v>702.27895655316877</v>
      </c>
    </row>
    <row r="9794" spans="1:5" x14ac:dyDescent="0.2">
      <c r="A9794" s="31" t="s">
        <v>6</v>
      </c>
      <c r="B9794" s="31">
        <v>6</v>
      </c>
      <c r="C9794" s="33">
        <v>13</v>
      </c>
      <c r="D9794" s="3">
        <f t="shared" si="153"/>
        <v>0.6751968503936957</v>
      </c>
      <c r="E9794" s="3">
        <f>G3*(2^D9794)</f>
        <v>702.59844040813903</v>
      </c>
    </row>
    <row r="9795" spans="1:5" x14ac:dyDescent="0.2">
      <c r="A9795" s="31" t="s">
        <v>6</v>
      </c>
      <c r="B9795" s="31">
        <v>6</v>
      </c>
      <c r="C9795" s="33">
        <v>14</v>
      </c>
      <c r="D9795" s="3">
        <f t="shared" si="153"/>
        <v>0.67585301837269829</v>
      </c>
      <c r="E9795" s="3">
        <f>G3*(2^D9795)</f>
        <v>702.91806960412043</v>
      </c>
    </row>
    <row r="9796" spans="1:5" x14ac:dyDescent="0.2">
      <c r="A9796" s="31" t="s">
        <v>6</v>
      </c>
      <c r="B9796" s="31">
        <v>6</v>
      </c>
      <c r="C9796" s="33">
        <v>15</v>
      </c>
      <c r="D9796" s="3">
        <f t="shared" si="153"/>
        <v>0.67650918635170088</v>
      </c>
      <c r="E9796" s="3">
        <f>G3*(2^D9796)</f>
        <v>703.237844207232</v>
      </c>
    </row>
    <row r="9797" spans="1:5" x14ac:dyDescent="0.2">
      <c r="A9797" s="31" t="s">
        <v>6</v>
      </c>
      <c r="B9797" s="31">
        <v>6</v>
      </c>
      <c r="C9797" s="33">
        <v>16</v>
      </c>
      <c r="D9797" s="3">
        <f t="shared" si="153"/>
        <v>0.67716535433070346</v>
      </c>
      <c r="E9797" s="3">
        <f>G3*(2^D9797)</f>
        <v>703.55776428362299</v>
      </c>
    </row>
    <row r="9798" spans="1:5" x14ac:dyDescent="0.2">
      <c r="A9798" s="31" t="s">
        <v>6</v>
      </c>
      <c r="B9798" s="31">
        <v>6</v>
      </c>
      <c r="C9798" s="33">
        <v>17</v>
      </c>
      <c r="D9798" s="3">
        <f t="shared" si="153"/>
        <v>0.67782152230970605</v>
      </c>
      <c r="E9798" s="3">
        <f>G3*(2^D9798)</f>
        <v>703.87782989947289</v>
      </c>
    </row>
    <row r="9799" spans="1:5" x14ac:dyDescent="0.2">
      <c r="A9799" s="31" t="s">
        <v>6</v>
      </c>
      <c r="B9799" s="31">
        <v>6</v>
      </c>
      <c r="C9799" s="33">
        <v>18</v>
      </c>
      <c r="D9799" s="3">
        <f t="shared" si="153"/>
        <v>0.67847769028870863</v>
      </c>
      <c r="E9799" s="3">
        <f>G3*(2^D9799)</f>
        <v>704.19804112099098</v>
      </c>
    </row>
    <row r="9800" spans="1:5" x14ac:dyDescent="0.2">
      <c r="A9800" s="31" t="s">
        <v>6</v>
      </c>
      <c r="B9800" s="31">
        <v>6</v>
      </c>
      <c r="C9800" s="33">
        <v>19</v>
      </c>
      <c r="D9800" s="3">
        <f t="shared" si="153"/>
        <v>0.67913385826771122</v>
      </c>
      <c r="E9800" s="3">
        <f>G3*(2^D9800)</f>
        <v>704.51839801441724</v>
      </c>
    </row>
    <row r="9801" spans="1:5" x14ac:dyDescent="0.2">
      <c r="A9801" s="31" t="s">
        <v>6</v>
      </c>
      <c r="B9801" s="31">
        <v>6</v>
      </c>
      <c r="C9801" s="33">
        <v>20</v>
      </c>
      <c r="D9801" s="3">
        <f t="shared" si="153"/>
        <v>0.67979002624671381</v>
      </c>
      <c r="E9801" s="3">
        <f>G3*(2^D9801)</f>
        <v>704.83890064602076</v>
      </c>
    </row>
    <row r="9802" spans="1:5" x14ac:dyDescent="0.2">
      <c r="A9802" s="31" t="s">
        <v>6</v>
      </c>
      <c r="B9802" s="31">
        <v>6</v>
      </c>
      <c r="C9802" s="33">
        <v>21</v>
      </c>
      <c r="D9802" s="3">
        <f t="shared" si="153"/>
        <v>0.68044619422571639</v>
      </c>
      <c r="E9802" s="3">
        <f>G3*(2^D9802)</f>
        <v>705.15954908210176</v>
      </c>
    </row>
    <row r="9803" spans="1:5" x14ac:dyDescent="0.2">
      <c r="A9803" s="31" t="s">
        <v>6</v>
      </c>
      <c r="B9803" s="31">
        <v>6</v>
      </c>
      <c r="C9803" s="33">
        <v>22</v>
      </c>
      <c r="D9803" s="3">
        <f t="shared" si="153"/>
        <v>0.68110236220471898</v>
      </c>
      <c r="E9803" s="3">
        <f>G3*(2^D9803)</f>
        <v>705.48034338899026</v>
      </c>
    </row>
    <row r="9804" spans="1:5" x14ac:dyDescent="0.2">
      <c r="A9804" s="31" t="s">
        <v>6</v>
      </c>
      <c r="B9804" s="31">
        <v>6</v>
      </c>
      <c r="C9804" s="33">
        <v>23</v>
      </c>
      <c r="D9804" s="3">
        <f t="shared" si="153"/>
        <v>0.68175853018372157</v>
      </c>
      <c r="E9804" s="3">
        <f>G3*(2^D9804)</f>
        <v>705.80128363304641</v>
      </c>
    </row>
    <row r="9805" spans="1:5" x14ac:dyDescent="0.2">
      <c r="A9805" s="31" t="s">
        <v>6</v>
      </c>
      <c r="B9805" s="31">
        <v>6</v>
      </c>
      <c r="C9805" s="33">
        <v>24</v>
      </c>
      <c r="D9805" s="3">
        <f t="shared" si="153"/>
        <v>0.68241469816272415</v>
      </c>
      <c r="E9805" s="3">
        <f>G3*(2^D9805)</f>
        <v>706.1223698806607</v>
      </c>
    </row>
    <row r="9806" spans="1:5" x14ac:dyDescent="0.2">
      <c r="A9806" s="31" t="s">
        <v>6</v>
      </c>
      <c r="B9806" s="31">
        <v>6</v>
      </c>
      <c r="C9806" s="33">
        <v>25</v>
      </c>
      <c r="D9806" s="3">
        <f t="shared" si="153"/>
        <v>0.68307086614172674</v>
      </c>
      <c r="E9806" s="3">
        <f>G3*(2^D9806)</f>
        <v>706.44360219825342</v>
      </c>
    </row>
    <row r="9807" spans="1:5" x14ac:dyDescent="0.2">
      <c r="A9807" s="31" t="s">
        <v>6</v>
      </c>
      <c r="B9807" s="31">
        <v>6</v>
      </c>
      <c r="C9807" s="33">
        <v>26</v>
      </c>
      <c r="D9807" s="3">
        <f t="shared" si="153"/>
        <v>0.68372703412072933</v>
      </c>
      <c r="E9807" s="3">
        <f>G3*(2^D9807)</f>
        <v>706.76498065227565</v>
      </c>
    </row>
    <row r="9808" spans="1:5" x14ac:dyDescent="0.2">
      <c r="A9808" s="31" t="s">
        <v>6</v>
      </c>
      <c r="B9808" s="31">
        <v>6</v>
      </c>
      <c r="C9808" s="33">
        <v>27</v>
      </c>
      <c r="D9808" s="3">
        <f t="shared" si="153"/>
        <v>0.68438320209973191</v>
      </c>
      <c r="E9808" s="3">
        <f>G3*(2^D9808)</f>
        <v>707.08650530920841</v>
      </c>
    </row>
    <row r="9809" spans="1:5" x14ac:dyDescent="0.2">
      <c r="A9809" s="31" t="s">
        <v>6</v>
      </c>
      <c r="B9809" s="31">
        <v>6</v>
      </c>
      <c r="C9809" s="33">
        <v>28</v>
      </c>
      <c r="D9809" s="3">
        <f t="shared" si="153"/>
        <v>0.6850393700787345</v>
      </c>
      <c r="E9809" s="3">
        <f>G3*(2^D9809)</f>
        <v>707.40817623556268</v>
      </c>
    </row>
    <row r="9810" spans="1:5" x14ac:dyDescent="0.2">
      <c r="A9810" s="31" t="s">
        <v>6</v>
      </c>
      <c r="B9810" s="31">
        <v>6</v>
      </c>
      <c r="C9810" s="33">
        <v>29</v>
      </c>
      <c r="D9810" s="3">
        <f t="shared" si="153"/>
        <v>0.68569553805773709</v>
      </c>
      <c r="E9810" s="3">
        <f>G3*(2^D9810)</f>
        <v>707.7299934978804</v>
      </c>
    </row>
    <row r="9811" spans="1:5" x14ac:dyDescent="0.2">
      <c r="A9811" s="31" t="s">
        <v>6</v>
      </c>
      <c r="B9811" s="31">
        <v>6</v>
      </c>
      <c r="C9811" s="33">
        <v>30</v>
      </c>
      <c r="D9811" s="3">
        <f t="shared" si="153"/>
        <v>0.68635170603673967</v>
      </c>
      <c r="E9811" s="3">
        <f>G3*(2^D9811)</f>
        <v>708.05195716273317</v>
      </c>
    </row>
    <row r="9812" spans="1:5" x14ac:dyDescent="0.2">
      <c r="A9812" s="31" t="s">
        <v>6</v>
      </c>
      <c r="B9812" s="31">
        <v>6</v>
      </c>
      <c r="C9812" s="33">
        <v>31</v>
      </c>
      <c r="D9812" s="3">
        <f t="shared" si="153"/>
        <v>0.68700787401574226</v>
      </c>
      <c r="E9812" s="3">
        <f>G3*(2^D9812)</f>
        <v>708.37406729672296</v>
      </c>
    </row>
    <row r="9813" spans="1:5" x14ac:dyDescent="0.2">
      <c r="A9813" s="31" t="s">
        <v>6</v>
      </c>
      <c r="B9813" s="31">
        <v>6</v>
      </c>
      <c r="C9813" s="33">
        <v>32</v>
      </c>
      <c r="D9813" s="3">
        <f t="shared" si="153"/>
        <v>0.68766404199474485</v>
      </c>
      <c r="E9813" s="3">
        <f>G3*(2^D9813)</f>
        <v>708.6963239664824</v>
      </c>
    </row>
    <row r="9814" spans="1:5" x14ac:dyDescent="0.2">
      <c r="A9814" s="31" t="s">
        <v>6</v>
      </c>
      <c r="B9814" s="31">
        <v>6</v>
      </c>
      <c r="C9814" s="33">
        <v>33</v>
      </c>
      <c r="D9814" s="3">
        <f t="shared" si="153"/>
        <v>0.68832020997374743</v>
      </c>
      <c r="E9814" s="3">
        <f>G3*(2^D9814)</f>
        <v>709.01872723867405</v>
      </c>
    </row>
    <row r="9815" spans="1:5" x14ac:dyDescent="0.2">
      <c r="A9815" s="31" t="s">
        <v>6</v>
      </c>
      <c r="B9815" s="31">
        <v>6</v>
      </c>
      <c r="C9815" s="33">
        <v>34</v>
      </c>
      <c r="D9815" s="3">
        <f t="shared" si="153"/>
        <v>0.68897637795275002</v>
      </c>
      <c r="E9815" s="3">
        <f>G3*(2^D9815)</f>
        <v>709.34127717999093</v>
      </c>
    </row>
    <row r="9816" spans="1:5" x14ac:dyDescent="0.2">
      <c r="A9816" s="31" t="s">
        <v>6</v>
      </c>
      <c r="B9816" s="31">
        <v>6</v>
      </c>
      <c r="C9816" s="33">
        <v>35</v>
      </c>
      <c r="D9816" s="3">
        <f t="shared" si="153"/>
        <v>0.68963254593175261</v>
      </c>
      <c r="E9816" s="3">
        <f>G3*(2^D9816)</f>
        <v>709.66397385715652</v>
      </c>
    </row>
    <row r="9817" spans="1:5" x14ac:dyDescent="0.2">
      <c r="A9817" s="31" t="s">
        <v>6</v>
      </c>
      <c r="B9817" s="31">
        <v>6</v>
      </c>
      <c r="C9817" s="33">
        <v>36</v>
      </c>
      <c r="D9817" s="3">
        <f t="shared" si="153"/>
        <v>0.69028871391075519</v>
      </c>
      <c r="E9817" s="3">
        <f>G3*(2^D9817)</f>
        <v>709.98681733692445</v>
      </c>
    </row>
    <row r="9818" spans="1:5" x14ac:dyDescent="0.2">
      <c r="A9818" s="31" t="s">
        <v>6</v>
      </c>
      <c r="B9818" s="31">
        <v>6</v>
      </c>
      <c r="C9818" s="33">
        <v>37</v>
      </c>
      <c r="D9818" s="3">
        <f t="shared" si="153"/>
        <v>0.69094488188975778</v>
      </c>
      <c r="E9818" s="3">
        <f>G3*(2^D9818)</f>
        <v>710.30980768607878</v>
      </c>
    </row>
    <row r="9819" spans="1:5" x14ac:dyDescent="0.2">
      <c r="A9819" s="31" t="s">
        <v>6</v>
      </c>
      <c r="B9819" s="31">
        <v>6</v>
      </c>
      <c r="C9819" s="33">
        <v>38</v>
      </c>
      <c r="D9819" s="3">
        <f t="shared" si="153"/>
        <v>0.69160104986876036</v>
      </c>
      <c r="E9819" s="3">
        <f>G3*(2^D9819)</f>
        <v>710.6329449714342</v>
      </c>
    </row>
    <row r="9820" spans="1:5" x14ac:dyDescent="0.2">
      <c r="A9820" s="31" t="s">
        <v>6</v>
      </c>
      <c r="B9820" s="31">
        <v>6</v>
      </c>
      <c r="C9820" s="33">
        <v>39</v>
      </c>
      <c r="D9820" s="3">
        <f t="shared" si="153"/>
        <v>0.69225721784776295</v>
      </c>
      <c r="E9820" s="3">
        <f>G3*(2^D9820)</f>
        <v>710.95622925983525</v>
      </c>
    </row>
    <row r="9821" spans="1:5" x14ac:dyDescent="0.2">
      <c r="A9821" s="31" t="s">
        <v>6</v>
      </c>
      <c r="B9821" s="31">
        <v>6</v>
      </c>
      <c r="C9821" s="33">
        <v>40</v>
      </c>
      <c r="D9821" s="3">
        <f t="shared" si="153"/>
        <v>0.69291338582676554</v>
      </c>
      <c r="E9821" s="3">
        <f>G3*(2^D9821)</f>
        <v>711.27966061815744</v>
      </c>
    </row>
    <row r="9822" spans="1:5" x14ac:dyDescent="0.2">
      <c r="A9822" s="31" t="s">
        <v>6</v>
      </c>
      <c r="B9822" s="31">
        <v>6</v>
      </c>
      <c r="C9822" s="33">
        <v>41</v>
      </c>
      <c r="D9822" s="3">
        <f t="shared" si="153"/>
        <v>0.69356955380576812</v>
      </c>
      <c r="E9822" s="3">
        <f>G3*(2^D9822)</f>
        <v>711.60323911330636</v>
      </c>
    </row>
    <row r="9823" spans="1:5" x14ac:dyDescent="0.2">
      <c r="A9823" s="31" t="s">
        <v>6</v>
      </c>
      <c r="B9823" s="31">
        <v>6</v>
      </c>
      <c r="C9823" s="33">
        <v>42</v>
      </c>
      <c r="D9823" s="3">
        <f t="shared" si="153"/>
        <v>0.69422572178477071</v>
      </c>
      <c r="E9823" s="3">
        <f>G3*(2^D9823)</f>
        <v>711.92696481221833</v>
      </c>
    </row>
    <row r="9824" spans="1:5" x14ac:dyDescent="0.2">
      <c r="A9824" s="31" t="s">
        <v>6</v>
      </c>
      <c r="B9824" s="31">
        <v>6</v>
      </c>
      <c r="C9824" s="33">
        <v>43</v>
      </c>
      <c r="D9824" s="3">
        <f t="shared" si="153"/>
        <v>0.6948818897637733</v>
      </c>
      <c r="E9824" s="3">
        <f>G3*(2^D9824)</f>
        <v>712.25083778185967</v>
      </c>
    </row>
    <row r="9825" spans="1:5" x14ac:dyDescent="0.2">
      <c r="A9825" s="31" t="s">
        <v>6</v>
      </c>
      <c r="B9825" s="31">
        <v>6</v>
      </c>
      <c r="C9825" s="33">
        <v>44</v>
      </c>
      <c r="D9825" s="3">
        <f t="shared" si="153"/>
        <v>0.69553805774277588</v>
      </c>
      <c r="E9825" s="3">
        <f>G3*(2^D9825)</f>
        <v>712.57485808922752</v>
      </c>
    </row>
    <row r="9826" spans="1:5" x14ac:dyDescent="0.2">
      <c r="A9826" s="31" t="s">
        <v>6</v>
      </c>
      <c r="B9826" s="31">
        <v>6</v>
      </c>
      <c r="C9826" s="33">
        <v>45</v>
      </c>
      <c r="D9826" s="3">
        <f t="shared" si="153"/>
        <v>0.69619422572177847</v>
      </c>
      <c r="E9826" s="3">
        <f>G3*(2^D9826)</f>
        <v>712.89902580134947</v>
      </c>
    </row>
    <row r="9827" spans="1:5" x14ac:dyDescent="0.2">
      <c r="A9827" s="31" t="s">
        <v>6</v>
      </c>
      <c r="B9827" s="31">
        <v>6</v>
      </c>
      <c r="C9827" s="33">
        <v>46</v>
      </c>
      <c r="D9827" s="3">
        <f t="shared" si="153"/>
        <v>0.69685039370078106</v>
      </c>
      <c r="E9827" s="3">
        <f>G3*(2^D9827)</f>
        <v>713.22334098528358</v>
      </c>
    </row>
    <row r="9828" spans="1:5" x14ac:dyDescent="0.2">
      <c r="A9828" s="31" t="s">
        <v>6</v>
      </c>
      <c r="B9828" s="31">
        <v>6</v>
      </c>
      <c r="C9828" s="33">
        <v>47</v>
      </c>
      <c r="D9828" s="3">
        <f t="shared" si="153"/>
        <v>0.69750656167978364</v>
      </c>
      <c r="E9828" s="3">
        <f>G3*(2^D9828)</f>
        <v>713.54780370811818</v>
      </c>
    </row>
    <row r="9829" spans="1:5" x14ac:dyDescent="0.2">
      <c r="A9829" s="31" t="s">
        <v>6</v>
      </c>
      <c r="B9829" s="31">
        <v>6</v>
      </c>
      <c r="C9829" s="33">
        <v>48</v>
      </c>
      <c r="D9829" s="3">
        <f t="shared" si="153"/>
        <v>0.69816272965878623</v>
      </c>
      <c r="E9829" s="3">
        <f>G3*(2^D9829)</f>
        <v>713.87241403697271</v>
      </c>
    </row>
    <row r="9830" spans="1:5" x14ac:dyDescent="0.2">
      <c r="A9830" s="31" t="s">
        <v>6</v>
      </c>
      <c r="B9830" s="31">
        <v>6</v>
      </c>
      <c r="C9830" s="33">
        <v>49</v>
      </c>
      <c r="D9830" s="3">
        <f t="shared" si="153"/>
        <v>0.69881889763778882</v>
      </c>
      <c r="E9830" s="3">
        <f>G3*(2^D9830)</f>
        <v>714.19717203899631</v>
      </c>
    </row>
    <row r="9831" spans="1:5" x14ac:dyDescent="0.2">
      <c r="A9831" s="31" t="s">
        <v>6</v>
      </c>
      <c r="B9831" s="31">
        <v>6</v>
      </c>
      <c r="C9831" s="33">
        <v>50</v>
      </c>
      <c r="D9831" s="3">
        <f t="shared" si="153"/>
        <v>0.6994750656167914</v>
      </c>
      <c r="E9831" s="3">
        <f>G3*(2^D9831)</f>
        <v>714.52207778136938</v>
      </c>
    </row>
    <row r="9832" spans="1:5" x14ac:dyDescent="0.2">
      <c r="A9832" s="31" t="s">
        <v>6</v>
      </c>
      <c r="B9832" s="31">
        <v>6</v>
      </c>
      <c r="C9832" s="33">
        <v>51</v>
      </c>
      <c r="D9832" s="3">
        <f t="shared" si="153"/>
        <v>0.70013123359579399</v>
      </c>
      <c r="E9832" s="3">
        <f>G3*(2^D9832)</f>
        <v>714.84713133130265</v>
      </c>
    </row>
    <row r="9833" spans="1:5" x14ac:dyDescent="0.2">
      <c r="A9833" s="31" t="s">
        <v>6</v>
      </c>
      <c r="B9833" s="31">
        <v>6</v>
      </c>
      <c r="C9833" s="33">
        <v>52</v>
      </c>
      <c r="D9833" s="3">
        <f t="shared" si="153"/>
        <v>0.70078740157479658</v>
      </c>
      <c r="E9833" s="3">
        <f>G3*(2^D9833)</f>
        <v>715.17233275603712</v>
      </c>
    </row>
    <row r="9834" spans="1:5" x14ac:dyDescent="0.2">
      <c r="A9834" s="31" t="s">
        <v>6</v>
      </c>
      <c r="B9834" s="31">
        <v>6</v>
      </c>
      <c r="C9834" s="33">
        <v>53</v>
      </c>
      <c r="D9834" s="3">
        <f t="shared" si="153"/>
        <v>0.70144356955379916</v>
      </c>
      <c r="E9834" s="3">
        <f>G3*(2^D9834)</f>
        <v>715.49768212284494</v>
      </c>
    </row>
    <row r="9835" spans="1:5" x14ac:dyDescent="0.2">
      <c r="A9835" s="31" t="s">
        <v>6</v>
      </c>
      <c r="B9835" s="31">
        <v>6</v>
      </c>
      <c r="C9835" s="33">
        <v>54</v>
      </c>
      <c r="D9835" s="3">
        <f t="shared" si="153"/>
        <v>0.70209973753280175</v>
      </c>
      <c r="E9835" s="3">
        <f>G3*(2^D9835)</f>
        <v>715.82317949902836</v>
      </c>
    </row>
    <row r="9836" spans="1:5" x14ac:dyDescent="0.2">
      <c r="A9836" s="31" t="s">
        <v>6</v>
      </c>
      <c r="B9836" s="31">
        <v>6</v>
      </c>
      <c r="C9836" s="33">
        <v>55</v>
      </c>
      <c r="D9836" s="3">
        <f t="shared" si="153"/>
        <v>0.70275590551180434</v>
      </c>
      <c r="E9836" s="3">
        <f>G3*(2^D9836)</f>
        <v>716.14882495192057</v>
      </c>
    </row>
    <row r="9837" spans="1:5" x14ac:dyDescent="0.2">
      <c r="A9837" s="31" t="s">
        <v>6</v>
      </c>
      <c r="B9837" s="31">
        <v>6</v>
      </c>
      <c r="C9837" s="33">
        <v>56</v>
      </c>
      <c r="D9837" s="3">
        <f t="shared" si="153"/>
        <v>0.70341207349080692</v>
      </c>
      <c r="E9837" s="3">
        <f>G3*(2^D9837)</f>
        <v>716.47461854888536</v>
      </c>
    </row>
    <row r="9838" spans="1:5" x14ac:dyDescent="0.2">
      <c r="A9838" s="31" t="s">
        <v>6</v>
      </c>
      <c r="B9838" s="31">
        <v>6</v>
      </c>
      <c r="C9838" s="33">
        <v>57</v>
      </c>
      <c r="D9838" s="3">
        <f t="shared" si="153"/>
        <v>0.70406824146980951</v>
      </c>
      <c r="E9838" s="3">
        <f>G3*(2^D9838)</f>
        <v>716.80056035731684</v>
      </c>
    </row>
    <row r="9839" spans="1:5" x14ac:dyDescent="0.2">
      <c r="A9839" s="31" t="s">
        <v>6</v>
      </c>
      <c r="B9839" s="31">
        <v>6</v>
      </c>
      <c r="C9839" s="33">
        <v>58</v>
      </c>
      <c r="D9839" s="3">
        <f t="shared" si="153"/>
        <v>0.70472440944881209</v>
      </c>
      <c r="E9839" s="3">
        <f>G3*(2^D9839)</f>
        <v>717.12665044464029</v>
      </c>
    </row>
    <row r="9840" spans="1:5" x14ac:dyDescent="0.2">
      <c r="A9840" s="31" t="s">
        <v>6</v>
      </c>
      <c r="B9840" s="31">
        <v>6</v>
      </c>
      <c r="C9840" s="33">
        <v>59</v>
      </c>
      <c r="D9840" s="3">
        <f t="shared" si="153"/>
        <v>0.70538057742781468</v>
      </c>
      <c r="E9840" s="3">
        <f>G3*(2^D9840)</f>
        <v>717.45288887831123</v>
      </c>
    </row>
    <row r="9841" spans="1:5" x14ac:dyDescent="0.2">
      <c r="A9841" s="31" t="s">
        <v>6</v>
      </c>
      <c r="B9841" s="31">
        <v>6</v>
      </c>
      <c r="C9841" s="33">
        <v>60</v>
      </c>
      <c r="D9841" s="3">
        <f t="shared" si="153"/>
        <v>0.70603674540681727</v>
      </c>
      <c r="E9841" s="3">
        <f>G3*(2^D9841)</f>
        <v>717.77927572581609</v>
      </c>
    </row>
    <row r="9842" spans="1:5" x14ac:dyDescent="0.2">
      <c r="A9842" s="31" t="s">
        <v>6</v>
      </c>
      <c r="B9842" s="31">
        <v>6</v>
      </c>
      <c r="C9842" s="33">
        <v>61</v>
      </c>
      <c r="D9842" s="3">
        <f t="shared" si="153"/>
        <v>0.70669291338581985</v>
      </c>
      <c r="E9842" s="3">
        <f>G3*(2^D9842)</f>
        <v>718.10581105467202</v>
      </c>
    </row>
    <row r="9843" spans="1:5" x14ac:dyDescent="0.2">
      <c r="A9843" s="31" t="s">
        <v>6</v>
      </c>
      <c r="B9843" s="31">
        <v>6</v>
      </c>
      <c r="C9843" s="33">
        <v>62</v>
      </c>
      <c r="D9843" s="3">
        <f t="shared" si="153"/>
        <v>0.70734908136482244</v>
      </c>
      <c r="E9843" s="3">
        <f>G3*(2^D9843)</f>
        <v>718.43249493242672</v>
      </c>
    </row>
    <row r="9844" spans="1:5" x14ac:dyDescent="0.2">
      <c r="A9844" s="31" t="s">
        <v>6</v>
      </c>
      <c r="B9844" s="31">
        <v>6</v>
      </c>
      <c r="C9844" s="33">
        <v>63</v>
      </c>
      <c r="D9844" s="3">
        <f t="shared" si="153"/>
        <v>0.70800524934382503</v>
      </c>
      <c r="E9844" s="3">
        <f>G3*(2^D9844)</f>
        <v>718.75932742665873</v>
      </c>
    </row>
    <row r="9845" spans="1:5" x14ac:dyDescent="0.2">
      <c r="A9845" s="31" t="s">
        <v>6</v>
      </c>
      <c r="B9845" s="31">
        <v>6</v>
      </c>
      <c r="C9845" s="33">
        <v>64</v>
      </c>
      <c r="D9845" s="3">
        <f t="shared" si="153"/>
        <v>0.70866141732282761</v>
      </c>
      <c r="E9845" s="3">
        <f>G3*(2^D9845)</f>
        <v>719.08630860497738</v>
      </c>
    </row>
    <row r="9846" spans="1:5" x14ac:dyDescent="0.2">
      <c r="A9846" s="31" t="s">
        <v>6</v>
      </c>
      <c r="B9846" s="31">
        <v>6</v>
      </c>
      <c r="C9846" s="33">
        <v>65</v>
      </c>
      <c r="D9846" s="3">
        <f t="shared" si="153"/>
        <v>0.7093175853018302</v>
      </c>
      <c r="E9846" s="3">
        <f>G3*(2^D9846)</f>
        <v>719.41343853502258</v>
      </c>
    </row>
    <row r="9847" spans="1:5" x14ac:dyDescent="0.2">
      <c r="A9847" s="31" t="s">
        <v>6</v>
      </c>
      <c r="B9847" s="31">
        <v>6</v>
      </c>
      <c r="C9847" s="33">
        <v>66</v>
      </c>
      <c r="D9847" s="3">
        <f t="shared" si="153"/>
        <v>0.70997375328083279</v>
      </c>
      <c r="E9847" s="3">
        <f>G3*(2^D9847)</f>
        <v>719.74071728446518</v>
      </c>
    </row>
    <row r="9848" spans="1:5" x14ac:dyDescent="0.2">
      <c r="A9848" s="31" t="s">
        <v>6</v>
      </c>
      <c r="B9848" s="31">
        <v>6</v>
      </c>
      <c r="C9848" s="33">
        <v>67</v>
      </c>
      <c r="D9848" s="3">
        <f t="shared" si="153"/>
        <v>0.71062992125983537</v>
      </c>
      <c r="E9848" s="3">
        <f>G3*(2^D9848)</f>
        <v>720.06814492100682</v>
      </c>
    </row>
    <row r="9849" spans="1:5" x14ac:dyDescent="0.2">
      <c r="A9849" s="31" t="s">
        <v>6</v>
      </c>
      <c r="B9849" s="31">
        <v>6</v>
      </c>
      <c r="C9849" s="33">
        <v>68</v>
      </c>
      <c r="D9849" s="3">
        <f t="shared" si="153"/>
        <v>0.71128608923883796</v>
      </c>
      <c r="E9849" s="3">
        <f>G3*(2^D9849)</f>
        <v>720.39572151237985</v>
      </c>
    </row>
    <row r="9850" spans="1:5" x14ac:dyDescent="0.2">
      <c r="A9850" s="31" t="s">
        <v>6</v>
      </c>
      <c r="B9850" s="31">
        <v>6</v>
      </c>
      <c r="C9850" s="33">
        <v>69</v>
      </c>
      <c r="D9850" s="3">
        <f t="shared" si="153"/>
        <v>0.71194225721784055</v>
      </c>
      <c r="E9850" s="3">
        <f>G3*(2^D9850)</f>
        <v>720.72344712634731</v>
      </c>
    </row>
    <row r="9851" spans="1:5" x14ac:dyDescent="0.2">
      <c r="A9851" s="31" t="s">
        <v>6</v>
      </c>
      <c r="B9851" s="31">
        <v>6</v>
      </c>
      <c r="C9851" s="33">
        <v>70</v>
      </c>
      <c r="D9851" s="3">
        <f t="shared" si="153"/>
        <v>0.71259842519684313</v>
      </c>
      <c r="E9851" s="3">
        <f>G3*(2^D9851)</f>
        <v>721.0513218307035</v>
      </c>
    </row>
    <row r="9852" spans="1:5" x14ac:dyDescent="0.2">
      <c r="A9852" s="31" t="s">
        <v>6</v>
      </c>
      <c r="B9852" s="31">
        <v>6</v>
      </c>
      <c r="C9852" s="33">
        <v>71</v>
      </c>
      <c r="D9852" s="3">
        <f t="shared" si="153"/>
        <v>0.71325459317584572</v>
      </c>
      <c r="E9852" s="3">
        <f>G3*(2^D9852)</f>
        <v>721.37934569327308</v>
      </c>
    </row>
    <row r="9853" spans="1:5" x14ac:dyDescent="0.2">
      <c r="A9853" s="31" t="s">
        <v>6</v>
      </c>
      <c r="B9853" s="31">
        <v>6</v>
      </c>
      <c r="C9853" s="33">
        <v>72</v>
      </c>
      <c r="D9853" s="3">
        <f t="shared" si="153"/>
        <v>0.71391076115484831</v>
      </c>
      <c r="E9853" s="3">
        <f>G3*(2^D9853)</f>
        <v>721.70751878191174</v>
      </c>
    </row>
    <row r="9854" spans="1:5" x14ac:dyDescent="0.2">
      <c r="A9854" s="31" t="s">
        <v>6</v>
      </c>
      <c r="B9854" s="31">
        <v>6</v>
      </c>
      <c r="C9854" s="33">
        <v>73</v>
      </c>
      <c r="D9854" s="3">
        <f t="shared" si="153"/>
        <v>0.71456692913385089</v>
      </c>
      <c r="E9854" s="3">
        <f>G3*(2^D9854)</f>
        <v>722.03584116450634</v>
      </c>
    </row>
    <row r="9855" spans="1:5" x14ac:dyDescent="0.2">
      <c r="A9855" s="31" t="s">
        <v>6</v>
      </c>
      <c r="B9855" s="31">
        <v>6</v>
      </c>
      <c r="C9855" s="33">
        <v>74</v>
      </c>
      <c r="D9855" s="3">
        <f t="shared" si="153"/>
        <v>0.71522309711285348</v>
      </c>
      <c r="E9855" s="3">
        <f>G3*(2^D9855)</f>
        <v>722.36431290897394</v>
      </c>
    </row>
    <row r="9856" spans="1:5" x14ac:dyDescent="0.2">
      <c r="A9856" s="31" t="s">
        <v>6</v>
      </c>
      <c r="B9856" s="31">
        <v>6</v>
      </c>
      <c r="C9856" s="33">
        <v>75</v>
      </c>
      <c r="D9856" s="3">
        <f t="shared" ref="D9856:D9919" si="154">D9855+((1/12)/127)</f>
        <v>0.71587926509185607</v>
      </c>
      <c r="E9856" s="3">
        <f>G3*(2^D9856)</f>
        <v>722.69293408326303</v>
      </c>
    </row>
    <row r="9857" spans="1:5" x14ac:dyDescent="0.2">
      <c r="A9857" s="31" t="s">
        <v>6</v>
      </c>
      <c r="B9857" s="31">
        <v>6</v>
      </c>
      <c r="C9857" s="33">
        <v>76</v>
      </c>
      <c r="D9857" s="3">
        <f t="shared" si="154"/>
        <v>0.71653543307085865</v>
      </c>
      <c r="E9857" s="3">
        <f>G3*(2^D9857)</f>
        <v>723.0217047553532</v>
      </c>
    </row>
    <row r="9858" spans="1:5" x14ac:dyDescent="0.2">
      <c r="A9858" s="31" t="s">
        <v>6</v>
      </c>
      <c r="B9858" s="31">
        <v>6</v>
      </c>
      <c r="C9858" s="33">
        <v>77</v>
      </c>
      <c r="D9858" s="3">
        <f t="shared" si="154"/>
        <v>0.71719160104986124</v>
      </c>
      <c r="E9858" s="3">
        <f>G3*(2^D9858)</f>
        <v>723.35062499325431</v>
      </c>
    </row>
    <row r="9859" spans="1:5" x14ac:dyDescent="0.2">
      <c r="A9859" s="31" t="s">
        <v>6</v>
      </c>
      <c r="B9859" s="31">
        <v>6</v>
      </c>
      <c r="C9859" s="33">
        <v>78</v>
      </c>
      <c r="D9859" s="3">
        <f t="shared" si="154"/>
        <v>0.71784776902886382</v>
      </c>
      <c r="E9859" s="3">
        <f>G3*(2^D9859)</f>
        <v>723.67969486500772</v>
      </c>
    </row>
    <row r="9860" spans="1:5" x14ac:dyDescent="0.2">
      <c r="A9860" s="31" t="s">
        <v>6</v>
      </c>
      <c r="B9860" s="31">
        <v>6</v>
      </c>
      <c r="C9860" s="33">
        <v>79</v>
      </c>
      <c r="D9860" s="3">
        <f t="shared" si="154"/>
        <v>0.71850393700786641</v>
      </c>
      <c r="E9860" s="3">
        <f>G3*(2^D9860)</f>
        <v>724.00891443868534</v>
      </c>
    </row>
    <row r="9861" spans="1:5" x14ac:dyDescent="0.2">
      <c r="A9861" s="31" t="s">
        <v>6</v>
      </c>
      <c r="B9861" s="31">
        <v>6</v>
      </c>
      <c r="C9861" s="33">
        <v>80</v>
      </c>
      <c r="D9861" s="3">
        <f t="shared" si="154"/>
        <v>0.719160104986869</v>
      </c>
      <c r="E9861" s="3">
        <f>G3*(2^D9861)</f>
        <v>724.33828378239025</v>
      </c>
    </row>
    <row r="9862" spans="1:5" x14ac:dyDescent="0.2">
      <c r="A9862" s="31" t="s">
        <v>6</v>
      </c>
      <c r="B9862" s="31">
        <v>6</v>
      </c>
      <c r="C9862" s="33">
        <v>81</v>
      </c>
      <c r="D9862" s="3">
        <f t="shared" si="154"/>
        <v>0.71981627296587158</v>
      </c>
      <c r="E9862" s="3">
        <f>G3*(2^D9862)</f>
        <v>724.66780296425668</v>
      </c>
    </row>
    <row r="9863" spans="1:5" x14ac:dyDescent="0.2">
      <c r="A9863" s="31" t="s">
        <v>6</v>
      </c>
      <c r="B9863" s="31">
        <v>6</v>
      </c>
      <c r="C9863" s="33">
        <v>82</v>
      </c>
      <c r="D9863" s="3">
        <f t="shared" si="154"/>
        <v>0.72047244094487417</v>
      </c>
      <c r="E9863" s="3">
        <f>G3*(2^D9863)</f>
        <v>724.99747205244944</v>
      </c>
    </row>
    <row r="9864" spans="1:5" x14ac:dyDescent="0.2">
      <c r="A9864" s="31" t="s">
        <v>6</v>
      </c>
      <c r="B9864" s="31">
        <v>6</v>
      </c>
      <c r="C9864" s="33">
        <v>83</v>
      </c>
      <c r="D9864" s="3">
        <f t="shared" si="154"/>
        <v>0.72112860892387676</v>
      </c>
      <c r="E9864" s="3">
        <f>G3*(2^D9864)</f>
        <v>725.3272911151646</v>
      </c>
    </row>
    <row r="9865" spans="1:5" x14ac:dyDescent="0.2">
      <c r="A9865" s="31" t="s">
        <v>6</v>
      </c>
      <c r="B9865" s="31">
        <v>6</v>
      </c>
      <c r="C9865" s="33">
        <v>84</v>
      </c>
      <c r="D9865" s="3">
        <f t="shared" si="154"/>
        <v>0.72178477690287934</v>
      </c>
      <c r="E9865" s="3">
        <f>G3*(2^D9865)</f>
        <v>725.6572602206295</v>
      </c>
    </row>
    <row r="9866" spans="1:5" x14ac:dyDescent="0.2">
      <c r="A9866" s="31" t="s">
        <v>6</v>
      </c>
      <c r="B9866" s="31">
        <v>6</v>
      </c>
      <c r="C9866" s="33">
        <v>85</v>
      </c>
      <c r="D9866" s="3">
        <f t="shared" si="154"/>
        <v>0.72244094488188193</v>
      </c>
      <c r="E9866" s="3">
        <f>G3*(2^D9866)</f>
        <v>725.98737943710205</v>
      </c>
    </row>
    <row r="9867" spans="1:5" x14ac:dyDescent="0.2">
      <c r="A9867" s="31" t="s">
        <v>6</v>
      </c>
      <c r="B9867" s="31">
        <v>6</v>
      </c>
      <c r="C9867" s="33">
        <v>86</v>
      </c>
      <c r="D9867" s="3">
        <f t="shared" si="154"/>
        <v>0.72309711286088452</v>
      </c>
      <c r="E9867" s="3">
        <f>G3*(2^D9867)</f>
        <v>726.31764883287133</v>
      </c>
    </row>
    <row r="9868" spans="1:5" x14ac:dyDescent="0.2">
      <c r="A9868" s="31" t="s">
        <v>6</v>
      </c>
      <c r="B9868" s="31">
        <v>6</v>
      </c>
      <c r="C9868" s="33">
        <v>87</v>
      </c>
      <c r="D9868" s="3">
        <f t="shared" si="154"/>
        <v>0.7237532808398871</v>
      </c>
      <c r="E9868" s="3">
        <f>G3*(2^D9868)</f>
        <v>726.64806847625789</v>
      </c>
    </row>
    <row r="9869" spans="1:5" x14ac:dyDescent="0.2">
      <c r="A9869" s="31" t="s">
        <v>6</v>
      </c>
      <c r="B9869" s="31">
        <v>6</v>
      </c>
      <c r="C9869" s="33">
        <v>88</v>
      </c>
      <c r="D9869" s="3">
        <f t="shared" si="154"/>
        <v>0.72440944881888969</v>
      </c>
      <c r="E9869" s="3">
        <f>G3*(2^D9869)</f>
        <v>726.97863843561254</v>
      </c>
    </row>
    <row r="9870" spans="1:5" x14ac:dyDescent="0.2">
      <c r="A9870" s="31" t="s">
        <v>6</v>
      </c>
      <c r="B9870" s="31">
        <v>6</v>
      </c>
      <c r="C9870" s="33">
        <v>89</v>
      </c>
      <c r="D9870" s="3">
        <f t="shared" si="154"/>
        <v>0.72506561679789228</v>
      </c>
      <c r="E9870" s="3">
        <f>G3*(2^D9870)</f>
        <v>727.30935877931825</v>
      </c>
    </row>
    <row r="9871" spans="1:5" x14ac:dyDescent="0.2">
      <c r="A9871" s="31" t="s">
        <v>6</v>
      </c>
      <c r="B9871" s="31">
        <v>6</v>
      </c>
      <c r="C9871" s="33">
        <v>90</v>
      </c>
      <c r="D9871" s="3">
        <f t="shared" si="154"/>
        <v>0.72572178477689486</v>
      </c>
      <c r="E9871" s="3">
        <f>G3*(2^D9871)</f>
        <v>727.640229575788</v>
      </c>
    </row>
    <row r="9872" spans="1:5" x14ac:dyDescent="0.2">
      <c r="A9872" s="31" t="s">
        <v>6</v>
      </c>
      <c r="B9872" s="31">
        <v>6</v>
      </c>
      <c r="C9872" s="33">
        <v>91</v>
      </c>
      <c r="D9872" s="3">
        <f t="shared" si="154"/>
        <v>0.72637795275589745</v>
      </c>
      <c r="E9872" s="3">
        <f>G3*(2^D9872)</f>
        <v>727.97125089346684</v>
      </c>
    </row>
    <row r="9873" spans="1:5" x14ac:dyDescent="0.2">
      <c r="A9873" s="31" t="s">
        <v>6</v>
      </c>
      <c r="B9873" s="31">
        <v>6</v>
      </c>
      <c r="C9873" s="33">
        <v>92</v>
      </c>
      <c r="D9873" s="3">
        <f t="shared" si="154"/>
        <v>0.72703412073490004</v>
      </c>
      <c r="E9873" s="3">
        <f>G3*(2^D9873)</f>
        <v>728.30242280083041</v>
      </c>
    </row>
    <row r="9874" spans="1:5" x14ac:dyDescent="0.2">
      <c r="A9874" s="31" t="s">
        <v>6</v>
      </c>
      <c r="B9874" s="31">
        <v>6</v>
      </c>
      <c r="C9874" s="33">
        <v>93</v>
      </c>
      <c r="D9874" s="3">
        <f t="shared" si="154"/>
        <v>0.72769028871390262</v>
      </c>
      <c r="E9874" s="3">
        <f>G3*(2^D9874)</f>
        <v>728.63374536638548</v>
      </c>
    </row>
    <row r="9875" spans="1:5" x14ac:dyDescent="0.2">
      <c r="A9875" s="31" t="s">
        <v>6</v>
      </c>
      <c r="B9875" s="31">
        <v>6</v>
      </c>
      <c r="C9875" s="33">
        <v>94</v>
      </c>
      <c r="D9875" s="3">
        <f t="shared" si="154"/>
        <v>0.72834645669290521</v>
      </c>
      <c r="E9875" s="3">
        <f>G3*(2^D9875)</f>
        <v>728.96521865867044</v>
      </c>
    </row>
    <row r="9876" spans="1:5" x14ac:dyDescent="0.2">
      <c r="A9876" s="31" t="s">
        <v>6</v>
      </c>
      <c r="B9876" s="31">
        <v>6</v>
      </c>
      <c r="C9876" s="33">
        <v>95</v>
      </c>
      <c r="D9876" s="3">
        <f t="shared" si="154"/>
        <v>0.7290026246719078</v>
      </c>
      <c r="E9876" s="3">
        <f>G3*(2^D9876)</f>
        <v>729.29684274625436</v>
      </c>
    </row>
    <row r="9877" spans="1:5" x14ac:dyDescent="0.2">
      <c r="A9877" s="31" t="s">
        <v>6</v>
      </c>
      <c r="B9877" s="31">
        <v>6</v>
      </c>
      <c r="C9877" s="33">
        <v>96</v>
      </c>
      <c r="D9877" s="3">
        <f t="shared" si="154"/>
        <v>0.72965879265091038</v>
      </c>
      <c r="E9877" s="3">
        <f>G3*(2^D9877)</f>
        <v>729.6286176977377</v>
      </c>
    </row>
    <row r="9878" spans="1:5" x14ac:dyDescent="0.2">
      <c r="A9878" s="31" t="s">
        <v>6</v>
      </c>
      <c r="B9878" s="31">
        <v>6</v>
      </c>
      <c r="C9878" s="33">
        <v>97</v>
      </c>
      <c r="D9878" s="3">
        <f t="shared" si="154"/>
        <v>0.73031496062991297</v>
      </c>
      <c r="E9878" s="3">
        <f>G3*(2^D9878)</f>
        <v>729.96054358175229</v>
      </c>
    </row>
    <row r="9879" spans="1:5" x14ac:dyDescent="0.2">
      <c r="A9879" s="31" t="s">
        <v>6</v>
      </c>
      <c r="B9879" s="31">
        <v>6</v>
      </c>
      <c r="C9879" s="33">
        <v>98</v>
      </c>
      <c r="D9879" s="3">
        <f t="shared" si="154"/>
        <v>0.73097112860891555</v>
      </c>
      <c r="E9879" s="3">
        <f>G3*(2^D9879)</f>
        <v>730.29262046696078</v>
      </c>
    </row>
    <row r="9880" spans="1:5" x14ac:dyDescent="0.2">
      <c r="A9880" s="31" t="s">
        <v>6</v>
      </c>
      <c r="B9880" s="31">
        <v>6</v>
      </c>
      <c r="C9880" s="33">
        <v>99</v>
      </c>
      <c r="D9880" s="3">
        <f t="shared" si="154"/>
        <v>0.73162729658791814</v>
      </c>
      <c r="E9880" s="3">
        <f>G3*(2^D9880)</f>
        <v>730.62484842205754</v>
      </c>
    </row>
    <row r="9881" spans="1:5" x14ac:dyDescent="0.2">
      <c r="A9881" s="31" t="s">
        <v>6</v>
      </c>
      <c r="B9881" s="31">
        <v>6</v>
      </c>
      <c r="C9881" s="33">
        <v>100</v>
      </c>
      <c r="D9881" s="3">
        <f t="shared" si="154"/>
        <v>0.73228346456692073</v>
      </c>
      <c r="E9881" s="3">
        <f>G3*(2^D9881)</f>
        <v>730.95722751576795</v>
      </c>
    </row>
    <row r="9882" spans="1:5" x14ac:dyDescent="0.2">
      <c r="A9882" s="31" t="s">
        <v>6</v>
      </c>
      <c r="B9882" s="31">
        <v>6</v>
      </c>
      <c r="C9882" s="33">
        <v>101</v>
      </c>
      <c r="D9882" s="3">
        <f t="shared" si="154"/>
        <v>0.73293963254592331</v>
      </c>
      <c r="E9882" s="3">
        <f>G3*(2^D9882)</f>
        <v>731.28975781684846</v>
      </c>
    </row>
    <row r="9883" spans="1:5" x14ac:dyDescent="0.2">
      <c r="A9883" s="31" t="s">
        <v>6</v>
      </c>
      <c r="B9883" s="31">
        <v>6</v>
      </c>
      <c r="C9883" s="33">
        <v>102</v>
      </c>
      <c r="D9883" s="3">
        <f t="shared" si="154"/>
        <v>0.7335958005249259</v>
      </c>
      <c r="E9883" s="3">
        <f>G3*(2^D9883)</f>
        <v>731.62243939408711</v>
      </c>
    </row>
    <row r="9884" spans="1:5" x14ac:dyDescent="0.2">
      <c r="A9884" s="31" t="s">
        <v>6</v>
      </c>
      <c r="B9884" s="31">
        <v>6</v>
      </c>
      <c r="C9884" s="33">
        <v>103</v>
      </c>
      <c r="D9884" s="3">
        <f t="shared" si="154"/>
        <v>0.73425196850392849</v>
      </c>
      <c r="E9884" s="3">
        <f>G3*(2^D9884)</f>
        <v>731.95527231630308</v>
      </c>
    </row>
    <row r="9885" spans="1:5" x14ac:dyDescent="0.2">
      <c r="A9885" s="31" t="s">
        <v>6</v>
      </c>
      <c r="B9885" s="31">
        <v>6</v>
      </c>
      <c r="C9885" s="33">
        <v>104</v>
      </c>
      <c r="D9885" s="3">
        <f t="shared" si="154"/>
        <v>0.73490813648293107</v>
      </c>
      <c r="E9885" s="3">
        <f>G3*(2^D9885)</f>
        <v>732.28825665234694</v>
      </c>
    </row>
    <row r="9886" spans="1:5" x14ac:dyDescent="0.2">
      <c r="A9886" s="31" t="s">
        <v>6</v>
      </c>
      <c r="B9886" s="31">
        <v>6</v>
      </c>
      <c r="C9886" s="33">
        <v>105</v>
      </c>
      <c r="D9886" s="3">
        <f t="shared" si="154"/>
        <v>0.73556430446193366</v>
      </c>
      <c r="E9886" s="3">
        <f>G3*(2^D9886)</f>
        <v>732.62139247110065</v>
      </c>
    </row>
    <row r="9887" spans="1:5" x14ac:dyDescent="0.2">
      <c r="A9887" s="31" t="s">
        <v>6</v>
      </c>
      <c r="B9887" s="31">
        <v>6</v>
      </c>
      <c r="C9887" s="33">
        <v>106</v>
      </c>
      <c r="D9887" s="3">
        <f t="shared" si="154"/>
        <v>0.73622047244093625</v>
      </c>
      <c r="E9887" s="3">
        <f>G3*(2^D9887)</f>
        <v>732.95467984147706</v>
      </c>
    </row>
    <row r="9888" spans="1:5" x14ac:dyDescent="0.2">
      <c r="A9888" s="31" t="s">
        <v>6</v>
      </c>
      <c r="B9888" s="31">
        <v>6</v>
      </c>
      <c r="C9888" s="33">
        <v>107</v>
      </c>
      <c r="D9888" s="3">
        <f t="shared" si="154"/>
        <v>0.73687664041993883</v>
      </c>
      <c r="E9888" s="3">
        <f>G3*(2^D9888)</f>
        <v>733.28811883242099</v>
      </c>
    </row>
    <row r="9889" spans="1:5" x14ac:dyDescent="0.2">
      <c r="A9889" s="31" t="s">
        <v>6</v>
      </c>
      <c r="B9889" s="31">
        <v>6</v>
      </c>
      <c r="C9889" s="33">
        <v>108</v>
      </c>
      <c r="D9889" s="3">
        <f t="shared" si="154"/>
        <v>0.73753280839894142</v>
      </c>
      <c r="E9889" s="3">
        <f>G3*(2^D9889)</f>
        <v>733.6217095129083</v>
      </c>
    </row>
    <row r="9890" spans="1:5" x14ac:dyDescent="0.2">
      <c r="A9890" s="31" t="s">
        <v>6</v>
      </c>
      <c r="B9890" s="31">
        <v>6</v>
      </c>
      <c r="C9890" s="33">
        <v>109</v>
      </c>
      <c r="D9890" s="3">
        <f t="shared" si="154"/>
        <v>0.73818897637794401</v>
      </c>
      <c r="E9890" s="3">
        <f>G3*(2^D9890)</f>
        <v>733.9554519519462</v>
      </c>
    </row>
    <row r="9891" spans="1:5" x14ac:dyDescent="0.2">
      <c r="A9891" s="31" t="s">
        <v>6</v>
      </c>
      <c r="B9891" s="31">
        <v>6</v>
      </c>
      <c r="C9891" s="33">
        <v>110</v>
      </c>
      <c r="D9891" s="3">
        <f t="shared" si="154"/>
        <v>0.73884514435694659</v>
      </c>
      <c r="E9891" s="3">
        <f>G3*(2^D9891)</f>
        <v>734.28934621857354</v>
      </c>
    </row>
    <row r="9892" spans="1:5" x14ac:dyDescent="0.2">
      <c r="A9892" s="31" t="s">
        <v>6</v>
      </c>
      <c r="B9892" s="31">
        <v>6</v>
      </c>
      <c r="C9892" s="33">
        <v>111</v>
      </c>
      <c r="D9892" s="3">
        <f t="shared" si="154"/>
        <v>0.73950131233594918</v>
      </c>
      <c r="E9892" s="3">
        <f>G3*(2^D9892)</f>
        <v>734.62339238186007</v>
      </c>
    </row>
    <row r="9893" spans="1:5" x14ac:dyDescent="0.2">
      <c r="A9893" s="31" t="s">
        <v>6</v>
      </c>
      <c r="B9893" s="31">
        <v>6</v>
      </c>
      <c r="C9893" s="33">
        <v>112</v>
      </c>
      <c r="D9893" s="3">
        <f t="shared" si="154"/>
        <v>0.74015748031495177</v>
      </c>
      <c r="E9893" s="3">
        <f>G3*(2^D9893)</f>
        <v>734.95759051090761</v>
      </c>
    </row>
    <row r="9894" spans="1:5" x14ac:dyDescent="0.2">
      <c r="A9894" s="31" t="s">
        <v>6</v>
      </c>
      <c r="B9894" s="31">
        <v>6</v>
      </c>
      <c r="C9894" s="33">
        <v>113</v>
      </c>
      <c r="D9894" s="3">
        <f t="shared" si="154"/>
        <v>0.74081364829395435</v>
      </c>
      <c r="E9894" s="3">
        <f>G3*(2^D9894)</f>
        <v>735.291940674849</v>
      </c>
    </row>
    <row r="9895" spans="1:5" x14ac:dyDescent="0.2">
      <c r="A9895" s="31" t="s">
        <v>6</v>
      </c>
      <c r="B9895" s="31">
        <v>6</v>
      </c>
      <c r="C9895" s="33">
        <v>114</v>
      </c>
      <c r="D9895" s="3">
        <f t="shared" si="154"/>
        <v>0.74146981627295694</v>
      </c>
      <c r="E9895" s="3">
        <f>G3*(2^D9895)</f>
        <v>735.6264429428486</v>
      </c>
    </row>
    <row r="9896" spans="1:5" x14ac:dyDescent="0.2">
      <c r="A9896" s="31" t="s">
        <v>6</v>
      </c>
      <c r="B9896" s="31">
        <v>6</v>
      </c>
      <c r="C9896" s="33">
        <v>115</v>
      </c>
      <c r="D9896" s="3">
        <f t="shared" si="154"/>
        <v>0.74212598425195953</v>
      </c>
      <c r="E9896" s="3">
        <f>G3*(2^D9896)</f>
        <v>735.96109738410212</v>
      </c>
    </row>
    <row r="9897" spans="1:5" x14ac:dyDescent="0.2">
      <c r="A9897" s="31" t="s">
        <v>6</v>
      </c>
      <c r="B9897" s="31">
        <v>6</v>
      </c>
      <c r="C9897" s="33">
        <v>116</v>
      </c>
      <c r="D9897" s="3">
        <f t="shared" si="154"/>
        <v>0.74278215223096211</v>
      </c>
      <c r="E9897" s="3">
        <f>G3*(2^D9897)</f>
        <v>736.29590406783711</v>
      </c>
    </row>
    <row r="9898" spans="1:5" x14ac:dyDescent="0.2">
      <c r="A9898" s="31" t="s">
        <v>6</v>
      </c>
      <c r="B9898" s="31">
        <v>6</v>
      </c>
      <c r="C9898" s="33">
        <v>117</v>
      </c>
      <c r="D9898" s="3">
        <f t="shared" si="154"/>
        <v>0.7434383202099647</v>
      </c>
      <c r="E9898" s="3">
        <f>G3*(2^D9898)</f>
        <v>736.6308630633124</v>
      </c>
    </row>
    <row r="9899" spans="1:5" x14ac:dyDescent="0.2">
      <c r="A9899" s="31" t="s">
        <v>6</v>
      </c>
      <c r="B9899" s="31">
        <v>6</v>
      </c>
      <c r="C9899" s="33">
        <v>118</v>
      </c>
      <c r="D9899" s="3">
        <f t="shared" si="154"/>
        <v>0.74409448818896728</v>
      </c>
      <c r="E9899" s="3">
        <f>G3*(2^D9899)</f>
        <v>736.96597443981807</v>
      </c>
    </row>
    <row r="9900" spans="1:5" x14ac:dyDescent="0.2">
      <c r="A9900" s="31" t="s">
        <v>6</v>
      </c>
      <c r="B9900" s="31">
        <v>6</v>
      </c>
      <c r="C9900" s="33">
        <v>119</v>
      </c>
      <c r="D9900" s="3">
        <f t="shared" si="154"/>
        <v>0.74475065616796987</v>
      </c>
      <c r="E9900" s="3">
        <f>G3*(2^D9900)</f>
        <v>737.30123826667625</v>
      </c>
    </row>
    <row r="9901" spans="1:5" x14ac:dyDescent="0.2">
      <c r="A9901" s="31" t="s">
        <v>6</v>
      </c>
      <c r="B9901" s="31">
        <v>6</v>
      </c>
      <c r="C9901" s="33">
        <v>120</v>
      </c>
      <c r="D9901" s="3">
        <f t="shared" si="154"/>
        <v>0.74540682414697246</v>
      </c>
      <c r="E9901" s="3">
        <f>G3*(2^D9901)</f>
        <v>737.63665461324013</v>
      </c>
    </row>
    <row r="9902" spans="1:5" x14ac:dyDescent="0.2">
      <c r="A9902" s="31" t="s">
        <v>6</v>
      </c>
      <c r="B9902" s="31">
        <v>6</v>
      </c>
      <c r="C9902" s="33">
        <v>121</v>
      </c>
      <c r="D9902" s="3">
        <f t="shared" si="154"/>
        <v>0.74606299212597504</v>
      </c>
      <c r="E9902" s="3">
        <f>G3*(2^D9902)</f>
        <v>737.97222354889482</v>
      </c>
    </row>
    <row r="9903" spans="1:5" x14ac:dyDescent="0.2">
      <c r="A9903" s="31" t="s">
        <v>6</v>
      </c>
      <c r="B9903" s="31">
        <v>6</v>
      </c>
      <c r="C9903" s="33">
        <v>122</v>
      </c>
      <c r="D9903" s="3">
        <f t="shared" si="154"/>
        <v>0.74671916010497763</v>
      </c>
      <c r="E9903" s="3">
        <f>G3*(2^D9903)</f>
        <v>738.30794514305683</v>
      </c>
    </row>
    <row r="9904" spans="1:5" x14ac:dyDescent="0.2">
      <c r="A9904" s="31" t="s">
        <v>6</v>
      </c>
      <c r="B9904" s="31">
        <v>6</v>
      </c>
      <c r="C9904" s="33">
        <v>123</v>
      </c>
      <c r="D9904" s="3">
        <f t="shared" si="154"/>
        <v>0.74737532808398022</v>
      </c>
      <c r="E9904" s="3">
        <f>G3*(2^D9904)</f>
        <v>738.64381946517392</v>
      </c>
    </row>
    <row r="9905" spans="1:5" x14ac:dyDescent="0.2">
      <c r="A9905" s="31" t="s">
        <v>6</v>
      </c>
      <c r="B9905" s="31">
        <v>6</v>
      </c>
      <c r="C9905" s="33">
        <v>124</v>
      </c>
      <c r="D9905" s="3">
        <f t="shared" si="154"/>
        <v>0.7480314960629828</v>
      </c>
      <c r="E9905" s="3">
        <f>G3*(2^D9905)</f>
        <v>738.97984658472626</v>
      </c>
    </row>
    <row r="9906" spans="1:5" x14ac:dyDescent="0.2">
      <c r="A9906" s="31" t="s">
        <v>6</v>
      </c>
      <c r="B9906" s="31">
        <v>6</v>
      </c>
      <c r="C9906" s="33">
        <v>125</v>
      </c>
      <c r="D9906" s="3">
        <f t="shared" si="154"/>
        <v>0.74868766404198539</v>
      </c>
      <c r="E9906" s="3">
        <f>G3*(2^D9906)</f>
        <v>739.31602657122471</v>
      </c>
    </row>
    <row r="9907" spans="1:5" x14ac:dyDescent="0.2">
      <c r="A9907" s="31" t="s">
        <v>6</v>
      </c>
      <c r="B9907" s="31">
        <v>6</v>
      </c>
      <c r="C9907" s="33">
        <v>126</v>
      </c>
      <c r="D9907" s="3">
        <f t="shared" si="154"/>
        <v>0.74934383202098798</v>
      </c>
      <c r="E9907" s="3">
        <f>G3*(2^D9907)</f>
        <v>739.65235949421242</v>
      </c>
    </row>
    <row r="9908" spans="1:5" x14ac:dyDescent="0.2">
      <c r="A9908" s="31" t="s">
        <v>7</v>
      </c>
      <c r="B9908" s="31">
        <v>6</v>
      </c>
      <c r="C9908" s="34">
        <v>0</v>
      </c>
      <c r="D9908" s="3">
        <f t="shared" si="154"/>
        <v>0.74999999999999056</v>
      </c>
      <c r="E9908" s="3">
        <f>G3*(2^D9908)</f>
        <v>739.98884542326391</v>
      </c>
    </row>
    <row r="9909" spans="1:5" x14ac:dyDescent="0.2">
      <c r="A9909" s="31" t="s">
        <v>7</v>
      </c>
      <c r="B9909" s="31">
        <v>6</v>
      </c>
      <c r="C9909" s="31">
        <v>1</v>
      </c>
      <c r="D9909" s="3">
        <f t="shared" si="154"/>
        <v>0.75065616797899315</v>
      </c>
      <c r="E9909" s="3">
        <f>G3*(2^D9909)</f>
        <v>740.32548442798532</v>
      </c>
    </row>
    <row r="9910" spans="1:5" x14ac:dyDescent="0.2">
      <c r="A9910" s="31" t="s">
        <v>7</v>
      </c>
      <c r="B9910" s="31">
        <v>6</v>
      </c>
      <c r="C9910" s="31">
        <v>2</v>
      </c>
      <c r="D9910" s="3">
        <f t="shared" si="154"/>
        <v>0.75131233595799574</v>
      </c>
      <c r="E9910" s="3">
        <f>G3*(2^D9910)</f>
        <v>740.66227657801448</v>
      </c>
    </row>
    <row r="9911" spans="1:5" x14ac:dyDescent="0.2">
      <c r="A9911" s="31" t="s">
        <v>7</v>
      </c>
      <c r="B9911" s="31">
        <v>6</v>
      </c>
      <c r="C9911" s="31">
        <v>3</v>
      </c>
      <c r="D9911" s="3">
        <f t="shared" si="154"/>
        <v>0.75196850393699832</v>
      </c>
      <c r="E9911" s="3">
        <f>G3*(2^D9911)</f>
        <v>740.9992219430211</v>
      </c>
    </row>
    <row r="9912" spans="1:5" x14ac:dyDescent="0.2">
      <c r="A9912" s="31" t="s">
        <v>7</v>
      </c>
      <c r="B9912" s="31">
        <v>6</v>
      </c>
      <c r="C9912" s="31">
        <v>4</v>
      </c>
      <c r="D9912" s="3">
        <f t="shared" si="154"/>
        <v>0.75262467191600091</v>
      </c>
      <c r="E9912" s="3">
        <f>G3*(2^D9912)</f>
        <v>741.33632059270622</v>
      </c>
    </row>
    <row r="9913" spans="1:5" x14ac:dyDescent="0.2">
      <c r="A9913" s="31" t="s">
        <v>7</v>
      </c>
      <c r="B9913" s="31">
        <v>6</v>
      </c>
      <c r="C9913" s="31">
        <v>5</v>
      </c>
      <c r="D9913" s="3">
        <f t="shared" si="154"/>
        <v>0.7532808398950035</v>
      </c>
      <c r="E9913" s="3">
        <f>G3*(2^D9913)</f>
        <v>741.67357259680273</v>
      </c>
    </row>
    <row r="9914" spans="1:5" x14ac:dyDescent="0.2">
      <c r="A9914" s="31" t="s">
        <v>7</v>
      </c>
      <c r="B9914" s="31">
        <v>6</v>
      </c>
      <c r="C9914" s="31">
        <v>6</v>
      </c>
      <c r="D9914" s="3">
        <f t="shared" si="154"/>
        <v>0.75393700787400608</v>
      </c>
      <c r="E9914" s="3">
        <f>G3*(2^D9914)</f>
        <v>742.0109780250757</v>
      </c>
    </row>
    <row r="9915" spans="1:5" x14ac:dyDescent="0.2">
      <c r="A9915" s="31" t="s">
        <v>7</v>
      </c>
      <c r="B9915" s="31">
        <v>6</v>
      </c>
      <c r="C9915" s="31">
        <v>7</v>
      </c>
      <c r="D9915" s="3">
        <f t="shared" si="154"/>
        <v>0.75459317585300867</v>
      </c>
      <c r="E9915" s="3">
        <f>G3*(2^D9915)</f>
        <v>742.34853694732112</v>
      </c>
    </row>
    <row r="9916" spans="1:5" x14ac:dyDescent="0.2">
      <c r="A9916" s="31" t="s">
        <v>7</v>
      </c>
      <c r="B9916" s="31">
        <v>6</v>
      </c>
      <c r="C9916" s="31">
        <v>8</v>
      </c>
      <c r="D9916" s="3">
        <f t="shared" si="154"/>
        <v>0.75524934383201126</v>
      </c>
      <c r="E9916" s="3">
        <f>G3*(2^D9916)</f>
        <v>742.68624943336727</v>
      </c>
    </row>
    <row r="9917" spans="1:5" x14ac:dyDescent="0.2">
      <c r="A9917" s="31" t="s">
        <v>7</v>
      </c>
      <c r="B9917" s="31">
        <v>6</v>
      </c>
      <c r="C9917" s="31">
        <v>9</v>
      </c>
      <c r="D9917" s="3">
        <f t="shared" si="154"/>
        <v>0.75590551181101384</v>
      </c>
      <c r="E9917" s="3">
        <f>G3*(2^D9917)</f>
        <v>743.02411555307413</v>
      </c>
    </row>
    <row r="9918" spans="1:5" x14ac:dyDescent="0.2">
      <c r="A9918" s="31" t="s">
        <v>7</v>
      </c>
      <c r="B9918" s="31">
        <v>6</v>
      </c>
      <c r="C9918" s="31">
        <v>10</v>
      </c>
      <c r="D9918" s="3">
        <f t="shared" si="154"/>
        <v>0.75656167979001643</v>
      </c>
      <c r="E9918" s="3">
        <f>G3*(2^D9918)</f>
        <v>743.3621353763333</v>
      </c>
    </row>
    <row r="9919" spans="1:5" x14ac:dyDescent="0.2">
      <c r="A9919" s="31" t="s">
        <v>7</v>
      </c>
      <c r="B9919" s="31">
        <v>6</v>
      </c>
      <c r="C9919" s="31">
        <v>11</v>
      </c>
      <c r="D9919" s="3">
        <f t="shared" si="154"/>
        <v>0.75721784776901901</v>
      </c>
      <c r="E9919" s="3">
        <f>G3*(2^D9919)</f>
        <v>743.70030897306845</v>
      </c>
    </row>
    <row r="9920" spans="1:5" x14ac:dyDescent="0.2">
      <c r="A9920" s="31" t="s">
        <v>7</v>
      </c>
      <c r="B9920" s="31">
        <v>6</v>
      </c>
      <c r="C9920" s="31">
        <v>12</v>
      </c>
      <c r="D9920" s="3">
        <f t="shared" ref="D9920:D9983" si="155">D9919+((1/12)/127)</f>
        <v>0.7578740157480216</v>
      </c>
      <c r="E9920" s="3">
        <f>G3*(2^D9920)</f>
        <v>744.03863641323471</v>
      </c>
    </row>
    <row r="9921" spans="1:5" x14ac:dyDescent="0.2">
      <c r="A9921" s="31" t="s">
        <v>7</v>
      </c>
      <c r="B9921" s="31">
        <v>6</v>
      </c>
      <c r="C9921" s="31">
        <v>13</v>
      </c>
      <c r="D9921" s="3">
        <f t="shared" si="155"/>
        <v>0.75853018372702419</v>
      </c>
      <c r="E9921" s="3">
        <f>G3*(2^D9921)</f>
        <v>744.37711776681942</v>
      </c>
    </row>
    <row r="9922" spans="1:5" x14ac:dyDescent="0.2">
      <c r="A9922" s="31" t="s">
        <v>7</v>
      </c>
      <c r="B9922" s="31">
        <v>6</v>
      </c>
      <c r="C9922" s="31">
        <v>14</v>
      </c>
      <c r="D9922" s="3">
        <f t="shared" si="155"/>
        <v>0.75918635170602677</v>
      </c>
      <c r="E9922" s="3">
        <f>G3*(2^D9922)</f>
        <v>744.71575310384128</v>
      </c>
    </row>
    <row r="9923" spans="1:5" x14ac:dyDescent="0.2">
      <c r="A9923" s="31" t="s">
        <v>7</v>
      </c>
      <c r="B9923" s="31">
        <v>6</v>
      </c>
      <c r="C9923" s="31">
        <v>15</v>
      </c>
      <c r="D9923" s="3">
        <f t="shared" si="155"/>
        <v>0.75984251968502936</v>
      </c>
      <c r="E9923" s="3">
        <f>G3*(2^D9923)</f>
        <v>745.05454249435149</v>
      </c>
    </row>
    <row r="9924" spans="1:5" x14ac:dyDescent="0.2">
      <c r="A9924" s="31" t="s">
        <v>7</v>
      </c>
      <c r="B9924" s="31">
        <v>6</v>
      </c>
      <c r="C9924" s="31">
        <v>16</v>
      </c>
      <c r="D9924" s="3">
        <f t="shared" si="155"/>
        <v>0.76049868766403195</v>
      </c>
      <c r="E9924" s="3">
        <f>G3*(2^D9924)</f>
        <v>745.39348600843243</v>
      </c>
    </row>
    <row r="9925" spans="1:5" x14ac:dyDescent="0.2">
      <c r="A9925" s="31" t="s">
        <v>7</v>
      </c>
      <c r="B9925" s="31">
        <v>6</v>
      </c>
      <c r="C9925" s="31">
        <v>17</v>
      </c>
      <c r="D9925" s="3">
        <f t="shared" si="155"/>
        <v>0.76115485564303453</v>
      </c>
      <c r="E9925" s="3">
        <f>G3*(2^D9925)</f>
        <v>745.73258371619875</v>
      </c>
    </row>
    <row r="9926" spans="1:5" x14ac:dyDescent="0.2">
      <c r="A9926" s="31" t="s">
        <v>7</v>
      </c>
      <c r="B9926" s="31">
        <v>6</v>
      </c>
      <c r="C9926" s="31">
        <v>18</v>
      </c>
      <c r="D9926" s="3">
        <f t="shared" si="155"/>
        <v>0.76181102362203712</v>
      </c>
      <c r="E9926" s="3">
        <f>G3*(2^D9926)</f>
        <v>746.07183568779703</v>
      </c>
    </row>
    <row r="9927" spans="1:5" x14ac:dyDescent="0.2">
      <c r="A9927" s="31" t="s">
        <v>7</v>
      </c>
      <c r="B9927" s="31">
        <v>6</v>
      </c>
      <c r="C9927" s="31">
        <v>19</v>
      </c>
      <c r="D9927" s="3">
        <f t="shared" si="155"/>
        <v>0.76246719160103971</v>
      </c>
      <c r="E9927" s="3">
        <f>G3*(2^D9927)</f>
        <v>746.4112419934055</v>
      </c>
    </row>
    <row r="9928" spans="1:5" x14ac:dyDescent="0.2">
      <c r="A9928" s="31" t="s">
        <v>7</v>
      </c>
      <c r="B9928" s="31">
        <v>6</v>
      </c>
      <c r="C9928" s="31">
        <v>20</v>
      </c>
      <c r="D9928" s="3">
        <f t="shared" si="155"/>
        <v>0.76312335958004229</v>
      </c>
      <c r="E9928" s="3">
        <f>G3*(2^D9928)</f>
        <v>746.75080270323451</v>
      </c>
    </row>
    <row r="9929" spans="1:5" x14ac:dyDescent="0.2">
      <c r="A9929" s="31" t="s">
        <v>7</v>
      </c>
      <c r="B9929" s="31">
        <v>6</v>
      </c>
      <c r="C9929" s="31">
        <v>21</v>
      </c>
      <c r="D9929" s="3">
        <f t="shared" si="155"/>
        <v>0.76377952755904488</v>
      </c>
      <c r="E9929" s="3">
        <f>G3*(2^D9929)</f>
        <v>747.0905178875264</v>
      </c>
    </row>
    <row r="9930" spans="1:5" x14ac:dyDescent="0.2">
      <c r="A9930" s="31" t="s">
        <v>7</v>
      </c>
      <c r="B9930" s="31">
        <v>6</v>
      </c>
      <c r="C9930" s="31">
        <v>22</v>
      </c>
      <c r="D9930" s="3">
        <f t="shared" si="155"/>
        <v>0.76443569553804747</v>
      </c>
      <c r="E9930" s="3">
        <f>G3*(2^D9930)</f>
        <v>747.43038761655532</v>
      </c>
    </row>
    <row r="9931" spans="1:5" x14ac:dyDescent="0.2">
      <c r="A9931" s="31" t="s">
        <v>7</v>
      </c>
      <c r="B9931" s="31">
        <v>6</v>
      </c>
      <c r="C9931" s="31">
        <v>23</v>
      </c>
      <c r="D9931" s="3">
        <f t="shared" si="155"/>
        <v>0.76509186351705005</v>
      </c>
      <c r="E9931" s="3">
        <f>G3*(2^D9931)</f>
        <v>747.77041196062748</v>
      </c>
    </row>
    <row r="9932" spans="1:5" x14ac:dyDescent="0.2">
      <c r="A9932" s="31" t="s">
        <v>7</v>
      </c>
      <c r="B9932" s="31">
        <v>6</v>
      </c>
      <c r="C9932" s="31">
        <v>24</v>
      </c>
      <c r="D9932" s="3">
        <f t="shared" si="155"/>
        <v>0.76574803149605264</v>
      </c>
      <c r="E9932" s="3">
        <f>G3*(2^D9932)</f>
        <v>748.11059099008105</v>
      </c>
    </row>
    <row r="9933" spans="1:5" x14ac:dyDescent="0.2">
      <c r="A9933" s="31" t="s">
        <v>7</v>
      </c>
      <c r="B9933" s="31">
        <v>6</v>
      </c>
      <c r="C9933" s="31">
        <v>25</v>
      </c>
      <c r="D9933" s="3">
        <f t="shared" si="155"/>
        <v>0.76640419947505523</v>
      </c>
      <c r="E9933" s="3">
        <f>G3*(2^D9933)</f>
        <v>748.45092477528613</v>
      </c>
    </row>
    <row r="9934" spans="1:5" x14ac:dyDescent="0.2">
      <c r="A9934" s="31" t="s">
        <v>7</v>
      </c>
      <c r="B9934" s="31">
        <v>6</v>
      </c>
      <c r="C9934" s="31">
        <v>26</v>
      </c>
      <c r="D9934" s="3">
        <f t="shared" si="155"/>
        <v>0.76706036745405781</v>
      </c>
      <c r="E9934" s="3">
        <f>G3*(2^D9934)</f>
        <v>748.79141338664488</v>
      </c>
    </row>
    <row r="9935" spans="1:5" x14ac:dyDescent="0.2">
      <c r="A9935" s="31" t="s">
        <v>7</v>
      </c>
      <c r="B9935" s="31">
        <v>6</v>
      </c>
      <c r="C9935" s="31">
        <v>27</v>
      </c>
      <c r="D9935" s="3">
        <f t="shared" si="155"/>
        <v>0.7677165354330604</v>
      </c>
      <c r="E9935" s="3">
        <f>G3*(2^D9935)</f>
        <v>749.13205689459164</v>
      </c>
    </row>
    <row r="9936" spans="1:5" x14ac:dyDescent="0.2">
      <c r="A9936" s="31" t="s">
        <v>7</v>
      </c>
      <c r="B9936" s="31">
        <v>6</v>
      </c>
      <c r="C9936" s="31">
        <v>28</v>
      </c>
      <c r="D9936" s="3">
        <f t="shared" si="155"/>
        <v>0.76837270341206299</v>
      </c>
      <c r="E9936" s="3">
        <f>G3*(2^D9936)</f>
        <v>749.47285536959248</v>
      </c>
    </row>
    <row r="9937" spans="1:5" x14ac:dyDescent="0.2">
      <c r="A9937" s="31" t="s">
        <v>7</v>
      </c>
      <c r="B9937" s="31">
        <v>6</v>
      </c>
      <c r="C9937" s="31">
        <v>29</v>
      </c>
      <c r="D9937" s="3">
        <f t="shared" si="155"/>
        <v>0.76902887139106557</v>
      </c>
      <c r="E9937" s="3">
        <f>G3*(2^D9937)</f>
        <v>749.81380888214574</v>
      </c>
    </row>
    <row r="9938" spans="1:5" x14ac:dyDescent="0.2">
      <c r="A9938" s="31" t="s">
        <v>7</v>
      </c>
      <c r="B9938" s="31">
        <v>6</v>
      </c>
      <c r="C9938" s="31">
        <v>30</v>
      </c>
      <c r="D9938" s="3">
        <f t="shared" si="155"/>
        <v>0.76968503937006816</v>
      </c>
      <c r="E9938" s="3">
        <f>G3*(2^D9938)</f>
        <v>750.15491750278181</v>
      </c>
    </row>
    <row r="9939" spans="1:5" x14ac:dyDescent="0.2">
      <c r="A9939" s="31" t="s">
        <v>7</v>
      </c>
      <c r="B9939" s="31">
        <v>6</v>
      </c>
      <c r="C9939" s="31">
        <v>31</v>
      </c>
      <c r="D9939" s="3">
        <f t="shared" si="155"/>
        <v>0.77034120734907074</v>
      </c>
      <c r="E9939" s="3">
        <f>G3*(2^D9939)</f>
        <v>750.49618130206329</v>
      </c>
    </row>
    <row r="9940" spans="1:5" x14ac:dyDescent="0.2">
      <c r="A9940" s="31" t="s">
        <v>7</v>
      </c>
      <c r="B9940" s="31">
        <v>6</v>
      </c>
      <c r="C9940" s="31">
        <v>32</v>
      </c>
      <c r="D9940" s="3">
        <f t="shared" si="155"/>
        <v>0.77099737532807333</v>
      </c>
      <c r="E9940" s="3">
        <f>G3*(2^D9940)</f>
        <v>750.83760035058447</v>
      </c>
    </row>
    <row r="9941" spans="1:5" x14ac:dyDescent="0.2">
      <c r="A9941" s="31" t="s">
        <v>7</v>
      </c>
      <c r="B9941" s="31">
        <v>6</v>
      </c>
      <c r="C9941" s="31">
        <v>33</v>
      </c>
      <c r="D9941" s="3">
        <f t="shared" si="155"/>
        <v>0.77165354330707592</v>
      </c>
      <c r="E9941" s="3">
        <f>G3*(2^D9941)</f>
        <v>751.17917471897215</v>
      </c>
    </row>
    <row r="9942" spans="1:5" x14ac:dyDescent="0.2">
      <c r="A9942" s="31" t="s">
        <v>7</v>
      </c>
      <c r="B9942" s="31">
        <v>6</v>
      </c>
      <c r="C9942" s="31">
        <v>34</v>
      </c>
      <c r="D9942" s="3">
        <f t="shared" si="155"/>
        <v>0.7723097112860785</v>
      </c>
      <c r="E9942" s="3">
        <f>G3*(2^D9942)</f>
        <v>751.52090447788521</v>
      </c>
    </row>
    <row r="9943" spans="1:5" x14ac:dyDescent="0.2">
      <c r="A9943" s="31" t="s">
        <v>7</v>
      </c>
      <c r="B9943" s="31">
        <v>6</v>
      </c>
      <c r="C9943" s="31">
        <v>35</v>
      </c>
      <c r="D9943" s="3">
        <f t="shared" si="155"/>
        <v>0.77296587926508109</v>
      </c>
      <c r="E9943" s="3">
        <f>G3*(2^D9943)</f>
        <v>751.86278969801458</v>
      </c>
    </row>
    <row r="9944" spans="1:5" x14ac:dyDescent="0.2">
      <c r="A9944" s="31" t="s">
        <v>7</v>
      </c>
      <c r="B9944" s="31">
        <v>6</v>
      </c>
      <c r="C9944" s="31">
        <v>36</v>
      </c>
      <c r="D9944" s="3">
        <f t="shared" si="155"/>
        <v>0.77362204724408368</v>
      </c>
      <c r="E9944" s="3">
        <f>G3*(2^D9944)</f>
        <v>752.20483045008314</v>
      </c>
    </row>
    <row r="9945" spans="1:5" x14ac:dyDescent="0.2">
      <c r="A9945" s="31" t="s">
        <v>7</v>
      </c>
      <c r="B9945" s="31">
        <v>6</v>
      </c>
      <c r="C9945" s="31">
        <v>37</v>
      </c>
      <c r="D9945" s="3">
        <f t="shared" si="155"/>
        <v>0.77427821522308626</v>
      </c>
      <c r="E9945" s="3">
        <f>G3*(2^D9945)</f>
        <v>752.5470268048465</v>
      </c>
    </row>
    <row r="9946" spans="1:5" x14ac:dyDescent="0.2">
      <c r="A9946" s="31" t="s">
        <v>7</v>
      </c>
      <c r="B9946" s="31">
        <v>6</v>
      </c>
      <c r="C9946" s="31">
        <v>38</v>
      </c>
      <c r="D9946" s="3">
        <f t="shared" si="155"/>
        <v>0.77493438320208885</v>
      </c>
      <c r="E9946" s="3">
        <f>G3*(2^D9946)</f>
        <v>752.88937883309188</v>
      </c>
    </row>
    <row r="9947" spans="1:5" x14ac:dyDescent="0.2">
      <c r="A9947" s="31" t="s">
        <v>7</v>
      </c>
      <c r="B9947" s="31">
        <v>6</v>
      </c>
      <c r="C9947" s="31">
        <v>39</v>
      </c>
      <c r="D9947" s="3">
        <f t="shared" si="155"/>
        <v>0.77559055118109144</v>
      </c>
      <c r="E9947" s="3">
        <f>G3*(2^D9947)</f>
        <v>753.23188660563903</v>
      </c>
    </row>
    <row r="9948" spans="1:5" x14ac:dyDescent="0.2">
      <c r="A9948" s="31" t="s">
        <v>7</v>
      </c>
      <c r="B9948" s="31">
        <v>6</v>
      </c>
      <c r="C9948" s="31">
        <v>40</v>
      </c>
      <c r="D9948" s="3">
        <f t="shared" si="155"/>
        <v>0.77624671916009402</v>
      </c>
      <c r="E9948" s="3">
        <f>G3*(2^D9948)</f>
        <v>753.57455019333997</v>
      </c>
    </row>
    <row r="9949" spans="1:5" x14ac:dyDescent="0.2">
      <c r="A9949" s="31" t="s">
        <v>7</v>
      </c>
      <c r="B9949" s="31">
        <v>6</v>
      </c>
      <c r="C9949" s="31">
        <v>41</v>
      </c>
      <c r="D9949" s="3">
        <f t="shared" si="155"/>
        <v>0.77690288713909661</v>
      </c>
      <c r="E9949" s="3">
        <f>G3*(2^D9949)</f>
        <v>753.91736966707856</v>
      </c>
    </row>
    <row r="9950" spans="1:5" x14ac:dyDescent="0.2">
      <c r="A9950" s="31" t="s">
        <v>7</v>
      </c>
      <c r="B9950" s="31">
        <v>6</v>
      </c>
      <c r="C9950" s="31">
        <v>42</v>
      </c>
      <c r="D9950" s="3">
        <f t="shared" si="155"/>
        <v>0.7775590551180992</v>
      </c>
      <c r="E9950" s="3">
        <f>G3*(2^D9950)</f>
        <v>754.26034509777128</v>
      </c>
    </row>
    <row r="9951" spans="1:5" x14ac:dyDescent="0.2">
      <c r="A9951" s="31" t="s">
        <v>7</v>
      </c>
      <c r="B9951" s="31">
        <v>6</v>
      </c>
      <c r="C9951" s="31">
        <v>43</v>
      </c>
      <c r="D9951" s="3">
        <f t="shared" si="155"/>
        <v>0.77821522309710178</v>
      </c>
      <c r="E9951" s="3">
        <f>G3*(2^D9951)</f>
        <v>754.6034765563669</v>
      </c>
    </row>
    <row r="9952" spans="1:5" x14ac:dyDescent="0.2">
      <c r="A9952" s="31" t="s">
        <v>7</v>
      </c>
      <c r="B9952" s="31">
        <v>6</v>
      </c>
      <c r="C9952" s="31">
        <v>44</v>
      </c>
      <c r="D9952" s="3">
        <f t="shared" si="155"/>
        <v>0.77887139107610437</v>
      </c>
      <c r="E9952" s="3">
        <f>G3*(2^D9952)</f>
        <v>754.94676411384614</v>
      </c>
    </row>
    <row r="9953" spans="1:5" x14ac:dyDescent="0.2">
      <c r="A9953" s="31" t="s">
        <v>7</v>
      </c>
      <c r="B9953" s="31">
        <v>6</v>
      </c>
      <c r="C9953" s="31">
        <v>45</v>
      </c>
      <c r="D9953" s="3">
        <f t="shared" si="155"/>
        <v>0.77952755905510696</v>
      </c>
      <c r="E9953" s="3">
        <f>G3*(2^D9953)</f>
        <v>755.29020784122224</v>
      </c>
    </row>
    <row r="9954" spans="1:5" x14ac:dyDescent="0.2">
      <c r="A9954" s="31" t="s">
        <v>7</v>
      </c>
      <c r="B9954" s="31">
        <v>6</v>
      </c>
      <c r="C9954" s="31">
        <v>46</v>
      </c>
      <c r="D9954" s="3">
        <f t="shared" si="155"/>
        <v>0.78018372703410954</v>
      </c>
      <c r="E9954" s="3">
        <f>G3*(2^D9954)</f>
        <v>755.63380780954071</v>
      </c>
    </row>
    <row r="9955" spans="1:5" x14ac:dyDescent="0.2">
      <c r="A9955" s="31" t="s">
        <v>7</v>
      </c>
      <c r="B9955" s="31">
        <v>6</v>
      </c>
      <c r="C9955" s="31">
        <v>47</v>
      </c>
      <c r="D9955" s="3">
        <f t="shared" si="155"/>
        <v>0.78083989501311213</v>
      </c>
      <c r="E9955" s="3">
        <f>G3*(2^D9955)</f>
        <v>755.97756408987937</v>
      </c>
    </row>
    <row r="9956" spans="1:5" x14ac:dyDescent="0.2">
      <c r="A9956" s="31" t="s">
        <v>7</v>
      </c>
      <c r="B9956" s="31">
        <v>6</v>
      </c>
      <c r="C9956" s="31">
        <v>48</v>
      </c>
      <c r="D9956" s="3">
        <f t="shared" si="155"/>
        <v>0.78149606299211472</v>
      </c>
      <c r="E9956" s="3">
        <f>G3*(2^D9956)</f>
        <v>756.32147675334852</v>
      </c>
    </row>
    <row r="9957" spans="1:5" x14ac:dyDescent="0.2">
      <c r="A9957" s="31" t="s">
        <v>7</v>
      </c>
      <c r="B9957" s="31">
        <v>6</v>
      </c>
      <c r="C9957" s="31">
        <v>49</v>
      </c>
      <c r="D9957" s="3">
        <f t="shared" si="155"/>
        <v>0.7821522309711173</v>
      </c>
      <c r="E9957" s="3">
        <f>G3*(2^D9957)</f>
        <v>756.66554587109056</v>
      </c>
    </row>
    <row r="9958" spans="1:5" x14ac:dyDescent="0.2">
      <c r="A9958" s="31" t="s">
        <v>7</v>
      </c>
      <c r="B9958" s="31">
        <v>6</v>
      </c>
      <c r="C9958" s="31">
        <v>50</v>
      </c>
      <c r="D9958" s="3">
        <f t="shared" si="155"/>
        <v>0.78280839895011989</v>
      </c>
      <c r="E9958" s="3">
        <f>G3*(2^D9958)</f>
        <v>757.00977151428026</v>
      </c>
    </row>
    <row r="9959" spans="1:5" x14ac:dyDescent="0.2">
      <c r="A9959" s="31" t="s">
        <v>7</v>
      </c>
      <c r="B9959" s="31">
        <v>6</v>
      </c>
      <c r="C9959" s="31">
        <v>51</v>
      </c>
      <c r="D9959" s="3">
        <f t="shared" si="155"/>
        <v>0.78346456692912247</v>
      </c>
      <c r="E9959" s="3">
        <f>G3*(2^D9959)</f>
        <v>757.35415375412481</v>
      </c>
    </row>
    <row r="9960" spans="1:5" x14ac:dyDescent="0.2">
      <c r="A9960" s="31" t="s">
        <v>7</v>
      </c>
      <c r="B9960" s="31">
        <v>6</v>
      </c>
      <c r="C9960" s="31">
        <v>52</v>
      </c>
      <c r="D9960" s="3">
        <f t="shared" si="155"/>
        <v>0.78412073490812506</v>
      </c>
      <c r="E9960" s="3">
        <f>G3*(2^D9960)</f>
        <v>757.69869266186424</v>
      </c>
    </row>
    <row r="9961" spans="1:5" x14ac:dyDescent="0.2">
      <c r="A9961" s="31" t="s">
        <v>7</v>
      </c>
      <c r="B9961" s="31">
        <v>6</v>
      </c>
      <c r="C9961" s="31">
        <v>53</v>
      </c>
      <c r="D9961" s="3">
        <f t="shared" si="155"/>
        <v>0.78477690288712765</v>
      </c>
      <c r="E9961" s="3">
        <f>G3*(2^D9961)</f>
        <v>758.04338830877009</v>
      </c>
    </row>
    <row r="9962" spans="1:5" x14ac:dyDescent="0.2">
      <c r="A9962" s="31" t="s">
        <v>7</v>
      </c>
      <c r="B9962" s="31">
        <v>6</v>
      </c>
      <c r="C9962" s="31">
        <v>54</v>
      </c>
      <c r="D9962" s="3">
        <f t="shared" si="155"/>
        <v>0.78543307086613023</v>
      </c>
      <c r="E9962" s="3">
        <f>G3*(2^D9962)</f>
        <v>758.38824076614731</v>
      </c>
    </row>
    <row r="9963" spans="1:5" x14ac:dyDescent="0.2">
      <c r="A9963" s="31" t="s">
        <v>7</v>
      </c>
      <c r="B9963" s="31">
        <v>6</v>
      </c>
      <c r="C9963" s="31">
        <v>55</v>
      </c>
      <c r="D9963" s="3">
        <f t="shared" si="155"/>
        <v>0.78608923884513282</v>
      </c>
      <c r="E9963" s="3">
        <f>G3*(2^D9963)</f>
        <v>758.73325010533244</v>
      </c>
    </row>
    <row r="9964" spans="1:5" x14ac:dyDescent="0.2">
      <c r="A9964" s="31" t="s">
        <v>7</v>
      </c>
      <c r="B9964" s="31">
        <v>6</v>
      </c>
      <c r="C9964" s="31">
        <v>56</v>
      </c>
      <c r="D9964" s="3">
        <f t="shared" si="155"/>
        <v>0.78674540682413541</v>
      </c>
      <c r="E9964" s="3">
        <f>G3*(2^D9964)</f>
        <v>759.07841639769515</v>
      </c>
    </row>
    <row r="9965" spans="1:5" x14ac:dyDescent="0.2">
      <c r="A9965" s="31" t="s">
        <v>7</v>
      </c>
      <c r="B9965" s="31">
        <v>6</v>
      </c>
      <c r="C9965" s="31">
        <v>57</v>
      </c>
      <c r="D9965" s="3">
        <f t="shared" si="155"/>
        <v>0.78740157480313799</v>
      </c>
      <c r="E9965" s="3">
        <f>G3*(2^D9965)</f>
        <v>759.42373971463712</v>
      </c>
    </row>
    <row r="9966" spans="1:5" x14ac:dyDescent="0.2">
      <c r="A9966" s="31" t="s">
        <v>7</v>
      </c>
      <c r="B9966" s="31">
        <v>6</v>
      </c>
      <c r="C9966" s="31">
        <v>58</v>
      </c>
      <c r="D9966" s="3">
        <f t="shared" si="155"/>
        <v>0.78805774278214058</v>
      </c>
      <c r="E9966" s="3">
        <f>G3*(2^D9966)</f>
        <v>759.76922012759269</v>
      </c>
    </row>
    <row r="9967" spans="1:5" x14ac:dyDescent="0.2">
      <c r="A9967" s="31" t="s">
        <v>7</v>
      </c>
      <c r="B9967" s="31">
        <v>6</v>
      </c>
      <c r="C9967" s="31">
        <v>59</v>
      </c>
      <c r="D9967" s="3">
        <f t="shared" si="155"/>
        <v>0.78871391076114317</v>
      </c>
      <c r="E9967" s="3">
        <f>G3*(2^D9967)</f>
        <v>760.11485770802869</v>
      </c>
    </row>
    <row r="9968" spans="1:5" x14ac:dyDescent="0.2">
      <c r="A9968" s="31" t="s">
        <v>7</v>
      </c>
      <c r="B9968" s="31">
        <v>6</v>
      </c>
      <c r="C9968" s="31">
        <v>60</v>
      </c>
      <c r="D9968" s="3">
        <f t="shared" si="155"/>
        <v>0.78937007874014575</v>
      </c>
      <c r="E9968" s="3">
        <f>G3*(2^D9968)</f>
        <v>760.46065252744427</v>
      </c>
    </row>
    <row r="9969" spans="1:5" x14ac:dyDescent="0.2">
      <c r="A9969" s="31" t="s">
        <v>7</v>
      </c>
      <c r="B9969" s="31">
        <v>6</v>
      </c>
      <c r="C9969" s="31">
        <v>61</v>
      </c>
      <c r="D9969" s="3">
        <f t="shared" si="155"/>
        <v>0.79002624671914834</v>
      </c>
      <c r="E9969" s="3">
        <f>G3*(2^D9969)</f>
        <v>760.80660465737162</v>
      </c>
    </row>
    <row r="9970" spans="1:5" x14ac:dyDescent="0.2">
      <c r="A9970" s="31" t="s">
        <v>7</v>
      </c>
      <c r="B9970" s="31">
        <v>6</v>
      </c>
      <c r="C9970" s="31">
        <v>62</v>
      </c>
      <c r="D9970" s="3">
        <f t="shared" si="155"/>
        <v>0.79068241469815093</v>
      </c>
      <c r="E9970" s="3">
        <f>G3*(2^D9970)</f>
        <v>761.15271416937492</v>
      </c>
    </row>
    <row r="9971" spans="1:5" x14ac:dyDescent="0.2">
      <c r="A9971" s="31" t="s">
        <v>7</v>
      </c>
      <c r="B9971" s="31">
        <v>6</v>
      </c>
      <c r="C9971" s="31">
        <v>63</v>
      </c>
      <c r="D9971" s="3">
        <f t="shared" si="155"/>
        <v>0.79133858267715351</v>
      </c>
      <c r="E9971" s="3">
        <f>G3*(2^D9971)</f>
        <v>761.49898113505117</v>
      </c>
    </row>
    <row r="9972" spans="1:5" x14ac:dyDescent="0.2">
      <c r="A9972" s="31" t="s">
        <v>7</v>
      </c>
      <c r="B9972" s="31">
        <v>6</v>
      </c>
      <c r="C9972" s="31">
        <v>64</v>
      </c>
      <c r="D9972" s="3">
        <f t="shared" si="155"/>
        <v>0.7919947506561561</v>
      </c>
      <c r="E9972" s="3">
        <f>G3*(2^D9972)</f>
        <v>761.8454056260299</v>
      </c>
    </row>
    <row r="9973" spans="1:5" x14ac:dyDescent="0.2">
      <c r="A9973" s="31" t="s">
        <v>7</v>
      </c>
      <c r="B9973" s="31">
        <v>6</v>
      </c>
      <c r="C9973" s="31">
        <v>65</v>
      </c>
      <c r="D9973" s="3">
        <f t="shared" si="155"/>
        <v>0.79265091863515869</v>
      </c>
      <c r="E9973" s="3">
        <f>G3*(2^D9973)</f>
        <v>762.19198771397316</v>
      </c>
    </row>
    <row r="9974" spans="1:5" x14ac:dyDescent="0.2">
      <c r="A9974" s="31" t="s">
        <v>7</v>
      </c>
      <c r="B9974" s="31">
        <v>6</v>
      </c>
      <c r="C9974" s="31">
        <v>66</v>
      </c>
      <c r="D9974" s="3">
        <f t="shared" si="155"/>
        <v>0.79330708661416127</v>
      </c>
      <c r="E9974" s="3">
        <f>G3*(2^D9974)</f>
        <v>762.53872747057562</v>
      </c>
    </row>
    <row r="9975" spans="1:5" x14ac:dyDescent="0.2">
      <c r="A9975" s="31" t="s">
        <v>7</v>
      </c>
      <c r="B9975" s="31">
        <v>6</v>
      </c>
      <c r="C9975" s="31">
        <v>67</v>
      </c>
      <c r="D9975" s="3">
        <f t="shared" si="155"/>
        <v>0.79396325459316386</v>
      </c>
      <c r="E9975" s="3">
        <f>G3*(2^D9975)</f>
        <v>762.88562496756481</v>
      </c>
    </row>
    <row r="9976" spans="1:5" x14ac:dyDescent="0.2">
      <c r="A9976" s="31" t="s">
        <v>7</v>
      </c>
      <c r="B9976" s="31">
        <v>6</v>
      </c>
      <c r="C9976" s="31">
        <v>68</v>
      </c>
      <c r="D9976" s="3">
        <f t="shared" si="155"/>
        <v>0.79461942257216645</v>
      </c>
      <c r="E9976" s="3">
        <f>G3*(2^D9976)</f>
        <v>763.23268027670053</v>
      </c>
    </row>
    <row r="9977" spans="1:5" x14ac:dyDescent="0.2">
      <c r="A9977" s="31" t="s">
        <v>7</v>
      </c>
      <c r="B9977" s="31">
        <v>6</v>
      </c>
      <c r="C9977" s="31">
        <v>69</v>
      </c>
      <c r="D9977" s="3">
        <f t="shared" si="155"/>
        <v>0.79527559055116903</v>
      </c>
      <c r="E9977" s="3">
        <f>G3*(2^D9977)</f>
        <v>763.57989346977536</v>
      </c>
    </row>
    <row r="9978" spans="1:5" x14ac:dyDescent="0.2">
      <c r="A9978" s="31" t="s">
        <v>7</v>
      </c>
      <c r="B9978" s="31">
        <v>6</v>
      </c>
      <c r="C9978" s="31">
        <v>70</v>
      </c>
      <c r="D9978" s="3">
        <f t="shared" si="155"/>
        <v>0.79593175853017162</v>
      </c>
      <c r="E9978" s="3">
        <f>G3*(2^D9978)</f>
        <v>763.92726461861457</v>
      </c>
    </row>
    <row r="9979" spans="1:5" x14ac:dyDescent="0.2">
      <c r="A9979" s="31" t="s">
        <v>7</v>
      </c>
      <c r="B9979" s="31">
        <v>6</v>
      </c>
      <c r="C9979" s="31">
        <v>71</v>
      </c>
      <c r="D9979" s="3">
        <f t="shared" si="155"/>
        <v>0.7965879265091742</v>
      </c>
      <c r="E9979" s="3">
        <f>G3*(2^D9979)</f>
        <v>764.27479379507622</v>
      </c>
    </row>
    <row r="9980" spans="1:5" x14ac:dyDescent="0.2">
      <c r="A9980" s="31" t="s">
        <v>7</v>
      </c>
      <c r="B9980" s="31">
        <v>6</v>
      </c>
      <c r="C9980" s="31">
        <v>72</v>
      </c>
      <c r="D9980" s="3">
        <f t="shared" si="155"/>
        <v>0.79724409448817679</v>
      </c>
      <c r="E9980" s="3">
        <f>G3*(2^D9980)</f>
        <v>764.62248107105086</v>
      </c>
    </row>
    <row r="9981" spans="1:5" x14ac:dyDescent="0.2">
      <c r="A9981" s="31" t="s">
        <v>7</v>
      </c>
      <c r="B9981" s="31">
        <v>6</v>
      </c>
      <c r="C9981" s="31">
        <v>73</v>
      </c>
      <c r="D9981" s="3">
        <f t="shared" si="155"/>
        <v>0.79790026246717938</v>
      </c>
      <c r="E9981" s="3">
        <f>G3*(2^D9981)</f>
        <v>764.97032651846177</v>
      </c>
    </row>
    <row r="9982" spans="1:5" x14ac:dyDescent="0.2">
      <c r="A9982" s="31" t="s">
        <v>7</v>
      </c>
      <c r="B9982" s="31">
        <v>6</v>
      </c>
      <c r="C9982" s="31">
        <v>74</v>
      </c>
      <c r="D9982" s="3">
        <f t="shared" si="155"/>
        <v>0.79855643044618196</v>
      </c>
      <c r="E9982" s="3">
        <f>G3*(2^D9982)</f>
        <v>765.31833020926513</v>
      </c>
    </row>
    <row r="9983" spans="1:5" x14ac:dyDescent="0.2">
      <c r="A9983" s="31" t="s">
        <v>7</v>
      </c>
      <c r="B9983" s="31">
        <v>6</v>
      </c>
      <c r="C9983" s="31">
        <v>75</v>
      </c>
      <c r="D9983" s="3">
        <f t="shared" si="155"/>
        <v>0.79921259842518455</v>
      </c>
      <c r="E9983" s="3">
        <f>G3*(2^D9983)</f>
        <v>765.66649221544958</v>
      </c>
    </row>
    <row r="9984" spans="1:5" x14ac:dyDescent="0.2">
      <c r="A9984" s="31" t="s">
        <v>7</v>
      </c>
      <c r="B9984" s="31">
        <v>6</v>
      </c>
      <c r="C9984" s="31">
        <v>76</v>
      </c>
      <c r="D9984" s="3">
        <f t="shared" ref="D9984:D10047" si="156">D9983+((1/12)/127)</f>
        <v>0.79986876640418714</v>
      </c>
      <c r="E9984" s="3">
        <f>G3*(2^D9984)</f>
        <v>766.01481260903665</v>
      </c>
    </row>
    <row r="9985" spans="1:5" x14ac:dyDescent="0.2">
      <c r="A9985" s="31" t="s">
        <v>7</v>
      </c>
      <c r="B9985" s="31">
        <v>6</v>
      </c>
      <c r="C9985" s="31">
        <v>77</v>
      </c>
      <c r="D9985" s="3">
        <f t="shared" si="156"/>
        <v>0.80052493438318972</v>
      </c>
      <c r="E9985" s="3">
        <f>G3*(2^D9985)</f>
        <v>766.36329146208084</v>
      </c>
    </row>
    <row r="9986" spans="1:5" x14ac:dyDescent="0.2">
      <c r="A9986" s="31" t="s">
        <v>7</v>
      </c>
      <c r="B9986" s="31">
        <v>6</v>
      </c>
      <c r="C9986" s="31">
        <v>78</v>
      </c>
      <c r="D9986" s="3">
        <f t="shared" si="156"/>
        <v>0.80118110236219231</v>
      </c>
      <c r="E9986" s="3">
        <f>G3*(2^D9986)</f>
        <v>766.71192884666903</v>
      </c>
    </row>
    <row r="9987" spans="1:5" x14ac:dyDescent="0.2">
      <c r="A9987" s="31" t="s">
        <v>7</v>
      </c>
      <c r="B9987" s="31">
        <v>6</v>
      </c>
      <c r="C9987" s="31">
        <v>79</v>
      </c>
      <c r="D9987" s="3">
        <f t="shared" si="156"/>
        <v>0.8018372703411949</v>
      </c>
      <c r="E9987" s="3">
        <f>G3*(2^D9987)</f>
        <v>767.06072483492119</v>
      </c>
    </row>
    <row r="9988" spans="1:5" x14ac:dyDescent="0.2">
      <c r="A9988" s="31" t="s">
        <v>7</v>
      </c>
      <c r="B9988" s="31">
        <v>6</v>
      </c>
      <c r="C9988" s="31">
        <v>80</v>
      </c>
      <c r="D9988" s="3">
        <f t="shared" si="156"/>
        <v>0.80249343832019748</v>
      </c>
      <c r="E9988" s="3">
        <f>G3*(2^D9988)</f>
        <v>767.40967949898993</v>
      </c>
    </row>
    <row r="9989" spans="1:5" x14ac:dyDescent="0.2">
      <c r="A9989" s="31" t="s">
        <v>7</v>
      </c>
      <c r="B9989" s="31">
        <v>6</v>
      </c>
      <c r="C9989" s="31">
        <v>81</v>
      </c>
      <c r="D9989" s="3">
        <f t="shared" si="156"/>
        <v>0.80314960629920007</v>
      </c>
      <c r="E9989" s="3">
        <f>G3*(2^D9989)</f>
        <v>767.75879291106082</v>
      </c>
    </row>
    <row r="9990" spans="1:5" x14ac:dyDescent="0.2">
      <c r="A9990" s="31" t="s">
        <v>7</v>
      </c>
      <c r="B9990" s="31">
        <v>6</v>
      </c>
      <c r="C9990" s="31">
        <v>82</v>
      </c>
      <c r="D9990" s="3">
        <f t="shared" si="156"/>
        <v>0.80380577427820266</v>
      </c>
      <c r="E9990" s="3">
        <f>G3*(2^D9990)</f>
        <v>768.10806514335218</v>
      </c>
    </row>
    <row r="9991" spans="1:5" x14ac:dyDescent="0.2">
      <c r="A9991" s="31" t="s">
        <v>7</v>
      </c>
      <c r="B9991" s="31">
        <v>6</v>
      </c>
      <c r="C9991" s="31">
        <v>83</v>
      </c>
      <c r="D9991" s="3">
        <f t="shared" si="156"/>
        <v>0.80446194225720524</v>
      </c>
      <c r="E9991" s="3">
        <f>G3*(2^D9991)</f>
        <v>768.45749626811516</v>
      </c>
    </row>
    <row r="9992" spans="1:5" x14ac:dyDescent="0.2">
      <c r="A9992" s="31" t="s">
        <v>7</v>
      </c>
      <c r="B9992" s="31">
        <v>6</v>
      </c>
      <c r="C9992" s="31">
        <v>84</v>
      </c>
      <c r="D9992" s="3">
        <f t="shared" si="156"/>
        <v>0.80511811023620783</v>
      </c>
      <c r="E9992" s="3">
        <f>G3*(2^D9992)</f>
        <v>768.80708635763392</v>
      </c>
    </row>
    <row r="9993" spans="1:5" x14ac:dyDescent="0.2">
      <c r="A9993" s="31" t="s">
        <v>7</v>
      </c>
      <c r="B9993" s="31">
        <v>6</v>
      </c>
      <c r="C9993" s="31">
        <v>85</v>
      </c>
      <c r="D9993" s="3">
        <f t="shared" si="156"/>
        <v>0.80577427821521042</v>
      </c>
      <c r="E9993" s="3">
        <f>G3*(2^D9993)</f>
        <v>769.15683548422533</v>
      </c>
    </row>
    <row r="9994" spans="1:5" x14ac:dyDescent="0.2">
      <c r="A9994" s="31" t="s">
        <v>7</v>
      </c>
      <c r="B9994" s="31">
        <v>6</v>
      </c>
      <c r="C9994" s="31">
        <v>86</v>
      </c>
      <c r="D9994" s="3">
        <f t="shared" si="156"/>
        <v>0.806430446194213</v>
      </c>
      <c r="E9994" s="3">
        <f>G3*(2^D9994)</f>
        <v>769.50674372023934</v>
      </c>
    </row>
    <row r="9995" spans="1:5" x14ac:dyDescent="0.2">
      <c r="A9995" s="31" t="s">
        <v>7</v>
      </c>
      <c r="B9995" s="31">
        <v>6</v>
      </c>
      <c r="C9995" s="31">
        <v>87</v>
      </c>
      <c r="D9995" s="3">
        <f t="shared" si="156"/>
        <v>0.80708661417321559</v>
      </c>
      <c r="E9995" s="3">
        <f>G3*(2^D9995)</f>
        <v>769.85681113805856</v>
      </c>
    </row>
    <row r="9996" spans="1:5" x14ac:dyDescent="0.2">
      <c r="A9996" s="31" t="s">
        <v>7</v>
      </c>
      <c r="B9996" s="31">
        <v>6</v>
      </c>
      <c r="C9996" s="31">
        <v>88</v>
      </c>
      <c r="D9996" s="3">
        <f t="shared" si="156"/>
        <v>0.80774278215221818</v>
      </c>
      <c r="E9996" s="3">
        <f>G3*(2^D9996)</f>
        <v>770.20703781009877</v>
      </c>
    </row>
    <row r="9997" spans="1:5" x14ac:dyDescent="0.2">
      <c r="A9997" s="31" t="s">
        <v>7</v>
      </c>
      <c r="B9997" s="31">
        <v>6</v>
      </c>
      <c r="C9997" s="31">
        <v>89</v>
      </c>
      <c r="D9997" s="3">
        <f t="shared" si="156"/>
        <v>0.80839895013122076</v>
      </c>
      <c r="E9997" s="3">
        <f>G3*(2^D9997)</f>
        <v>770.55742380880861</v>
      </c>
    </row>
    <row r="9998" spans="1:5" x14ac:dyDescent="0.2">
      <c r="A9998" s="31" t="s">
        <v>7</v>
      </c>
      <c r="B9998" s="31">
        <v>6</v>
      </c>
      <c r="C9998" s="31">
        <v>90</v>
      </c>
      <c r="D9998" s="3">
        <f t="shared" si="156"/>
        <v>0.80905511811022335</v>
      </c>
      <c r="E9998" s="3">
        <f>G3*(2^D9998)</f>
        <v>770.9079692066698</v>
      </c>
    </row>
    <row r="9999" spans="1:5" x14ac:dyDescent="0.2">
      <c r="A9999" s="31" t="s">
        <v>7</v>
      </c>
      <c r="B9999" s="31">
        <v>6</v>
      </c>
      <c r="C9999" s="31">
        <v>91</v>
      </c>
      <c r="D9999" s="3">
        <f t="shared" si="156"/>
        <v>0.80971128608922593</v>
      </c>
      <c r="E9999" s="3">
        <f>G3*(2^D9999)</f>
        <v>771.2586740761966</v>
      </c>
    </row>
    <row r="10000" spans="1:5" x14ac:dyDescent="0.2">
      <c r="A10000" s="31" t="s">
        <v>7</v>
      </c>
      <c r="B10000" s="31">
        <v>6</v>
      </c>
      <c r="C10000" s="31">
        <v>92</v>
      </c>
      <c r="D10000" s="3">
        <f t="shared" si="156"/>
        <v>0.81036745406822852</v>
      </c>
      <c r="E10000" s="3">
        <f>G3*(2^D10000)</f>
        <v>771.60953848993688</v>
      </c>
    </row>
    <row r="10001" spans="1:5" x14ac:dyDescent="0.2">
      <c r="A10001" s="31" t="s">
        <v>7</v>
      </c>
      <c r="B10001" s="31">
        <v>6</v>
      </c>
      <c r="C10001" s="31">
        <v>93</v>
      </c>
      <c r="D10001" s="3">
        <f t="shared" si="156"/>
        <v>0.81102362204723111</v>
      </c>
      <c r="E10001" s="3">
        <f>G3*(2^D10001)</f>
        <v>771.96056252047106</v>
      </c>
    </row>
    <row r="10002" spans="1:5" x14ac:dyDescent="0.2">
      <c r="A10002" s="31" t="s">
        <v>7</v>
      </c>
      <c r="B10002" s="31">
        <v>6</v>
      </c>
      <c r="C10002" s="31">
        <v>94</v>
      </c>
      <c r="D10002" s="3">
        <f t="shared" si="156"/>
        <v>0.81167979002623369</v>
      </c>
      <c r="E10002" s="3">
        <f>G3*(2^D10002)</f>
        <v>772.31174624041273</v>
      </c>
    </row>
    <row r="10003" spans="1:5" x14ac:dyDescent="0.2">
      <c r="A10003" s="31" t="s">
        <v>7</v>
      </c>
      <c r="B10003" s="31">
        <v>6</v>
      </c>
      <c r="C10003" s="31">
        <v>95</v>
      </c>
      <c r="D10003" s="3">
        <f t="shared" si="156"/>
        <v>0.81233595800523628</v>
      </c>
      <c r="E10003" s="3">
        <f>G3*(2^D10003)</f>
        <v>772.66308972240847</v>
      </c>
    </row>
    <row r="10004" spans="1:5" x14ac:dyDescent="0.2">
      <c r="A10004" s="31" t="s">
        <v>7</v>
      </c>
      <c r="B10004" s="31">
        <v>6</v>
      </c>
      <c r="C10004" s="31">
        <v>96</v>
      </c>
      <c r="D10004" s="3">
        <f t="shared" si="156"/>
        <v>0.81299212598423887</v>
      </c>
      <c r="E10004" s="3">
        <f>G3*(2^D10004)</f>
        <v>773.01459303913794</v>
      </c>
    </row>
    <row r="10005" spans="1:5" x14ac:dyDescent="0.2">
      <c r="A10005" s="31" t="s">
        <v>7</v>
      </c>
      <c r="B10005" s="31">
        <v>6</v>
      </c>
      <c r="C10005" s="31">
        <v>97</v>
      </c>
      <c r="D10005" s="3">
        <f t="shared" si="156"/>
        <v>0.81364829396324145</v>
      </c>
      <c r="E10005" s="3">
        <f>G3*(2^D10005)</f>
        <v>773.36625626331397</v>
      </c>
    </row>
    <row r="10006" spans="1:5" x14ac:dyDescent="0.2">
      <c r="A10006" s="31" t="s">
        <v>7</v>
      </c>
      <c r="B10006" s="31">
        <v>6</v>
      </c>
      <c r="C10006" s="31">
        <v>98</v>
      </c>
      <c r="D10006" s="3">
        <f t="shared" si="156"/>
        <v>0.81430446194224404</v>
      </c>
      <c r="E10006" s="3">
        <f>G3*(2^D10006)</f>
        <v>773.71807946768229</v>
      </c>
    </row>
    <row r="10007" spans="1:5" x14ac:dyDescent="0.2">
      <c r="A10007" s="31" t="s">
        <v>7</v>
      </c>
      <c r="B10007" s="31">
        <v>6</v>
      </c>
      <c r="C10007" s="31">
        <v>99</v>
      </c>
      <c r="D10007" s="3">
        <f t="shared" si="156"/>
        <v>0.81496062992124663</v>
      </c>
      <c r="E10007" s="3">
        <f>G3*(2^D10007)</f>
        <v>774.07006272502167</v>
      </c>
    </row>
    <row r="10008" spans="1:5" x14ac:dyDescent="0.2">
      <c r="A10008" s="31" t="s">
        <v>7</v>
      </c>
      <c r="B10008" s="31">
        <v>6</v>
      </c>
      <c r="C10008" s="31">
        <v>100</v>
      </c>
      <c r="D10008" s="3">
        <f t="shared" si="156"/>
        <v>0.81561679790024921</v>
      </c>
      <c r="E10008" s="3">
        <f>G3*(2^D10008)</f>
        <v>774.42220610814434</v>
      </c>
    </row>
    <row r="10009" spans="1:5" x14ac:dyDescent="0.2">
      <c r="A10009" s="31" t="s">
        <v>7</v>
      </c>
      <c r="B10009" s="31">
        <v>6</v>
      </c>
      <c r="C10009" s="31">
        <v>101</v>
      </c>
      <c r="D10009" s="3">
        <f t="shared" si="156"/>
        <v>0.8162729658792518</v>
      </c>
      <c r="E10009" s="3">
        <f>G3*(2^D10009)</f>
        <v>774.77450968989535</v>
      </c>
    </row>
    <row r="10010" spans="1:5" x14ac:dyDescent="0.2">
      <c r="A10010" s="31" t="s">
        <v>7</v>
      </c>
      <c r="B10010" s="31">
        <v>6</v>
      </c>
      <c r="C10010" s="31">
        <v>102</v>
      </c>
      <c r="D10010" s="3">
        <f t="shared" si="156"/>
        <v>0.81692913385825439</v>
      </c>
      <c r="E10010" s="3">
        <f>G3*(2^D10010)</f>
        <v>775.12697354315287</v>
      </c>
    </row>
    <row r="10011" spans="1:5" x14ac:dyDescent="0.2">
      <c r="A10011" s="31" t="s">
        <v>7</v>
      </c>
      <c r="B10011" s="31">
        <v>6</v>
      </c>
      <c r="C10011" s="31">
        <v>103</v>
      </c>
      <c r="D10011" s="3">
        <f t="shared" si="156"/>
        <v>0.81758530183725697</v>
      </c>
      <c r="E10011" s="3">
        <f>G3*(2^D10011)</f>
        <v>775.47959774082847</v>
      </c>
    </row>
    <row r="10012" spans="1:5" x14ac:dyDescent="0.2">
      <c r="A10012" s="31" t="s">
        <v>7</v>
      </c>
      <c r="B10012" s="31">
        <v>6</v>
      </c>
      <c r="C10012" s="31">
        <v>104</v>
      </c>
      <c r="D10012" s="3">
        <f t="shared" si="156"/>
        <v>0.81824146981625956</v>
      </c>
      <c r="E10012" s="3">
        <f>G3*(2^D10012)</f>
        <v>775.83238235586668</v>
      </c>
    </row>
    <row r="10013" spans="1:5" x14ac:dyDescent="0.2">
      <c r="A10013" s="31" t="s">
        <v>7</v>
      </c>
      <c r="B10013" s="31">
        <v>6</v>
      </c>
      <c r="C10013" s="31">
        <v>105</v>
      </c>
      <c r="D10013" s="3">
        <f t="shared" si="156"/>
        <v>0.81889763779526215</v>
      </c>
      <c r="E10013" s="3">
        <f>G3*(2^D10013)</f>
        <v>776.18532746124527</v>
      </c>
    </row>
    <row r="10014" spans="1:5" x14ac:dyDescent="0.2">
      <c r="A10014" s="31" t="s">
        <v>7</v>
      </c>
      <c r="B10014" s="31">
        <v>6</v>
      </c>
      <c r="C10014" s="31">
        <v>106</v>
      </c>
      <c r="D10014" s="3">
        <f t="shared" si="156"/>
        <v>0.81955380577426473</v>
      </c>
      <c r="E10014" s="3">
        <f>G3*(2^D10014)</f>
        <v>776.53843312997526</v>
      </c>
    </row>
    <row r="10015" spans="1:5" x14ac:dyDescent="0.2">
      <c r="A10015" s="31" t="s">
        <v>7</v>
      </c>
      <c r="B10015" s="31">
        <v>6</v>
      </c>
      <c r="C10015" s="31">
        <v>107</v>
      </c>
      <c r="D10015" s="3">
        <f t="shared" si="156"/>
        <v>0.82020997375326732</v>
      </c>
      <c r="E10015" s="3">
        <f>G3*(2^D10015)</f>
        <v>776.8916994351008</v>
      </c>
    </row>
    <row r="10016" spans="1:5" x14ac:dyDescent="0.2">
      <c r="A10016" s="31" t="s">
        <v>7</v>
      </c>
      <c r="B10016" s="31">
        <v>6</v>
      </c>
      <c r="C10016" s="31">
        <v>108</v>
      </c>
      <c r="D10016" s="3">
        <f t="shared" si="156"/>
        <v>0.8208661417322699</v>
      </c>
      <c r="E10016" s="3">
        <f>G3*(2^D10016)</f>
        <v>777.24512644969934</v>
      </c>
    </row>
    <row r="10017" spans="1:5" x14ac:dyDescent="0.2">
      <c r="A10017" s="31" t="s">
        <v>7</v>
      </c>
      <c r="B10017" s="31">
        <v>6</v>
      </c>
      <c r="C10017" s="31">
        <v>109</v>
      </c>
      <c r="D10017" s="3">
        <f t="shared" si="156"/>
        <v>0.82152230971127249</v>
      </c>
      <c r="E10017" s="3">
        <f>G3*(2^D10017)</f>
        <v>777.5987142468814</v>
      </c>
    </row>
    <row r="10018" spans="1:5" x14ac:dyDescent="0.2">
      <c r="A10018" s="31" t="s">
        <v>7</v>
      </c>
      <c r="B10018" s="31">
        <v>6</v>
      </c>
      <c r="C10018" s="31">
        <v>110</v>
      </c>
      <c r="D10018" s="3">
        <f t="shared" si="156"/>
        <v>0.82217847769027508</v>
      </c>
      <c r="E10018" s="3">
        <f>G3*(2^D10018)</f>
        <v>777.95246289979116</v>
      </c>
    </row>
    <row r="10019" spans="1:5" x14ac:dyDescent="0.2">
      <c r="A10019" s="31" t="s">
        <v>7</v>
      </c>
      <c r="B10019" s="31">
        <v>6</v>
      </c>
      <c r="C10019" s="31">
        <v>111</v>
      </c>
      <c r="D10019" s="3">
        <f t="shared" si="156"/>
        <v>0.82283464566927766</v>
      </c>
      <c r="E10019" s="3">
        <f>G3*(2^D10019)</f>
        <v>778.30637248160576</v>
      </c>
    </row>
    <row r="10020" spans="1:5" x14ac:dyDescent="0.2">
      <c r="A10020" s="31" t="s">
        <v>7</v>
      </c>
      <c r="B10020" s="31">
        <v>6</v>
      </c>
      <c r="C10020" s="31">
        <v>112</v>
      </c>
      <c r="D10020" s="3">
        <f t="shared" si="156"/>
        <v>0.82349081364828025</v>
      </c>
      <c r="E10020" s="3">
        <f>G3*(2^D10020)</f>
        <v>778.66044306553545</v>
      </c>
    </row>
    <row r="10021" spans="1:5" x14ac:dyDescent="0.2">
      <c r="A10021" s="31" t="s">
        <v>7</v>
      </c>
      <c r="B10021" s="31">
        <v>6</v>
      </c>
      <c r="C10021" s="31">
        <v>113</v>
      </c>
      <c r="D10021" s="3">
        <f t="shared" si="156"/>
        <v>0.82414698162728284</v>
      </c>
      <c r="E10021" s="3">
        <f>G3*(2^D10021)</f>
        <v>779.01467472482432</v>
      </c>
    </row>
    <row r="10022" spans="1:5" x14ac:dyDescent="0.2">
      <c r="A10022" s="31" t="s">
        <v>7</v>
      </c>
      <c r="B10022" s="31">
        <v>6</v>
      </c>
      <c r="C10022" s="31">
        <v>114</v>
      </c>
      <c r="D10022" s="3">
        <f t="shared" si="156"/>
        <v>0.82480314960628542</v>
      </c>
      <c r="E10022" s="3">
        <f>G3*(2^D10022)</f>
        <v>779.36906753274923</v>
      </c>
    </row>
    <row r="10023" spans="1:5" x14ac:dyDescent="0.2">
      <c r="A10023" s="31" t="s">
        <v>7</v>
      </c>
      <c r="B10023" s="31">
        <v>6</v>
      </c>
      <c r="C10023" s="31">
        <v>115</v>
      </c>
      <c r="D10023" s="3">
        <f t="shared" si="156"/>
        <v>0.82545931758528801</v>
      </c>
      <c r="E10023" s="3">
        <f>G3*(2^D10023)</f>
        <v>779.72362156262091</v>
      </c>
    </row>
    <row r="10024" spans="1:5" x14ac:dyDescent="0.2">
      <c r="A10024" s="31" t="s">
        <v>7</v>
      </c>
      <c r="B10024" s="31">
        <v>6</v>
      </c>
      <c r="C10024" s="31">
        <v>116</v>
      </c>
      <c r="D10024" s="3">
        <f t="shared" si="156"/>
        <v>0.8261154855642906</v>
      </c>
      <c r="E10024" s="3">
        <f>G3*(2^D10024)</f>
        <v>780.07833688778294</v>
      </c>
    </row>
    <row r="10025" spans="1:5" x14ac:dyDescent="0.2">
      <c r="A10025" s="31" t="s">
        <v>7</v>
      </c>
      <c r="B10025" s="31">
        <v>6</v>
      </c>
      <c r="C10025" s="31">
        <v>117</v>
      </c>
      <c r="D10025" s="3">
        <f t="shared" si="156"/>
        <v>0.82677165354329318</v>
      </c>
      <c r="E10025" s="3">
        <f>G3*(2^D10025)</f>
        <v>780.43321358161256</v>
      </c>
    </row>
    <row r="10026" spans="1:5" x14ac:dyDescent="0.2">
      <c r="A10026" s="31" t="s">
        <v>7</v>
      </c>
      <c r="B10026" s="31">
        <v>6</v>
      </c>
      <c r="C10026" s="31">
        <v>118</v>
      </c>
      <c r="D10026" s="3">
        <f t="shared" si="156"/>
        <v>0.82742782152229577</v>
      </c>
      <c r="E10026" s="3">
        <f>G3*(2^D10026)</f>
        <v>780.78825171752032</v>
      </c>
    </row>
    <row r="10027" spans="1:5" x14ac:dyDescent="0.2">
      <c r="A10027" s="31" t="s">
        <v>7</v>
      </c>
      <c r="B10027" s="31">
        <v>6</v>
      </c>
      <c r="C10027" s="31">
        <v>119</v>
      </c>
      <c r="D10027" s="3">
        <f t="shared" si="156"/>
        <v>0.82808398950129836</v>
      </c>
      <c r="E10027" s="3">
        <f>G3*(2^D10027)</f>
        <v>781.1434513689502</v>
      </c>
    </row>
    <row r="10028" spans="1:5" x14ac:dyDescent="0.2">
      <c r="A10028" s="31" t="s">
        <v>7</v>
      </c>
      <c r="B10028" s="31">
        <v>6</v>
      </c>
      <c r="C10028" s="31">
        <v>120</v>
      </c>
      <c r="D10028" s="3">
        <f t="shared" si="156"/>
        <v>0.82874015748030094</v>
      </c>
      <c r="E10028" s="3">
        <f>G3*(2^D10028)</f>
        <v>781.49881260937957</v>
      </c>
    </row>
    <row r="10029" spans="1:5" x14ac:dyDescent="0.2">
      <c r="A10029" s="31" t="s">
        <v>7</v>
      </c>
      <c r="B10029" s="31">
        <v>6</v>
      </c>
      <c r="C10029" s="31">
        <v>121</v>
      </c>
      <c r="D10029" s="3">
        <f t="shared" si="156"/>
        <v>0.82939632545930353</v>
      </c>
      <c r="E10029" s="3">
        <f>G3*(2^D10029)</f>
        <v>781.85433551231904</v>
      </c>
    </row>
    <row r="10030" spans="1:5" x14ac:dyDescent="0.2">
      <c r="A10030" s="31" t="s">
        <v>7</v>
      </c>
      <c r="B10030" s="31">
        <v>6</v>
      </c>
      <c r="C10030" s="31">
        <v>122</v>
      </c>
      <c r="D10030" s="3">
        <f t="shared" si="156"/>
        <v>0.83005249343830612</v>
      </c>
      <c r="E10030" s="3">
        <f>G3*(2^D10030)</f>
        <v>782.21002015131307</v>
      </c>
    </row>
    <row r="10031" spans="1:5" x14ac:dyDescent="0.2">
      <c r="A10031" s="31" t="s">
        <v>7</v>
      </c>
      <c r="B10031" s="31">
        <v>6</v>
      </c>
      <c r="C10031" s="31">
        <v>123</v>
      </c>
      <c r="D10031" s="3">
        <f t="shared" si="156"/>
        <v>0.8307086614173087</v>
      </c>
      <c r="E10031" s="3">
        <f>G3*(2^D10031)</f>
        <v>782.56586659993923</v>
      </c>
    </row>
    <row r="10032" spans="1:5" x14ac:dyDescent="0.2">
      <c r="A10032" s="31" t="s">
        <v>7</v>
      </c>
      <c r="B10032" s="31">
        <v>6</v>
      </c>
      <c r="C10032" s="31">
        <v>124</v>
      </c>
      <c r="D10032" s="3">
        <f t="shared" si="156"/>
        <v>0.83136482939631129</v>
      </c>
      <c r="E10032" s="3">
        <f>G3*(2^D10032)</f>
        <v>782.9218749318087</v>
      </c>
    </row>
    <row r="10033" spans="1:5" x14ac:dyDescent="0.2">
      <c r="A10033" s="31" t="s">
        <v>7</v>
      </c>
      <c r="B10033" s="31">
        <v>6</v>
      </c>
      <c r="C10033" s="31">
        <v>125</v>
      </c>
      <c r="D10033" s="3">
        <f t="shared" si="156"/>
        <v>0.83202099737531388</v>
      </c>
      <c r="E10033" s="3">
        <f>G3*(2^D10033)</f>
        <v>783.27804522056624</v>
      </c>
    </row>
    <row r="10034" spans="1:5" x14ac:dyDescent="0.2">
      <c r="A10034" s="31" t="s">
        <v>7</v>
      </c>
      <c r="B10034" s="31">
        <v>6</v>
      </c>
      <c r="C10034" s="31">
        <v>126</v>
      </c>
      <c r="D10034" s="3">
        <f t="shared" si="156"/>
        <v>0.83267716535431646</v>
      </c>
      <c r="E10034" s="3">
        <f>G3*(2^D10034)</f>
        <v>783.63437753988967</v>
      </c>
    </row>
    <row r="10035" spans="1:5" x14ac:dyDescent="0.2">
      <c r="A10035" s="31" t="s">
        <v>8</v>
      </c>
      <c r="B10035" s="31">
        <v>6</v>
      </c>
      <c r="C10035" s="32">
        <v>0</v>
      </c>
      <c r="D10035" s="3">
        <f t="shared" si="156"/>
        <v>0.83333333333331905</v>
      </c>
      <c r="E10035" s="3">
        <f>G3*(2^D10035)</f>
        <v>783.9908719634908</v>
      </c>
    </row>
    <row r="10036" spans="1:5" x14ac:dyDescent="0.2">
      <c r="A10036" s="31" t="s">
        <v>8</v>
      </c>
      <c r="B10036" s="31">
        <v>6</v>
      </c>
      <c r="C10036" s="33">
        <v>1</v>
      </c>
      <c r="D10036" s="3">
        <f t="shared" si="156"/>
        <v>0.83398950131232163</v>
      </c>
      <c r="E10036" s="3">
        <f>G3*(2^D10036)</f>
        <v>784.347528565115</v>
      </c>
    </row>
    <row r="10037" spans="1:5" x14ac:dyDescent="0.2">
      <c r="A10037" s="31" t="s">
        <v>8</v>
      </c>
      <c r="B10037" s="31">
        <v>6</v>
      </c>
      <c r="C10037" s="33">
        <v>2</v>
      </c>
      <c r="D10037" s="3">
        <f t="shared" si="156"/>
        <v>0.83464566929132422</v>
      </c>
      <c r="E10037" s="3">
        <f>G3*(2^D10037)</f>
        <v>784.70434741854081</v>
      </c>
    </row>
    <row r="10038" spans="1:5" x14ac:dyDescent="0.2">
      <c r="A10038" s="31" t="s">
        <v>8</v>
      </c>
      <c r="B10038" s="31">
        <v>6</v>
      </c>
      <c r="C10038" s="33">
        <v>3</v>
      </c>
      <c r="D10038" s="3">
        <f t="shared" si="156"/>
        <v>0.83530183727032681</v>
      </c>
      <c r="E10038" s="3">
        <f>G3*(2^D10038)</f>
        <v>785.06132859758065</v>
      </c>
    </row>
    <row r="10039" spans="1:5" x14ac:dyDescent="0.2">
      <c r="A10039" s="31" t="s">
        <v>8</v>
      </c>
      <c r="B10039" s="31">
        <v>6</v>
      </c>
      <c r="C10039" s="33">
        <v>4</v>
      </c>
      <c r="D10039" s="3">
        <f t="shared" si="156"/>
        <v>0.83595800524932939</v>
      </c>
      <c r="E10039" s="3">
        <f>G3*(2^D10039)</f>
        <v>785.4184721760804</v>
      </c>
    </row>
    <row r="10040" spans="1:5" x14ac:dyDescent="0.2">
      <c r="A10040" s="31" t="s">
        <v>8</v>
      </c>
      <c r="B10040" s="31">
        <v>6</v>
      </c>
      <c r="C10040" s="33">
        <v>5</v>
      </c>
      <c r="D10040" s="3">
        <f t="shared" si="156"/>
        <v>0.83661417322833198</v>
      </c>
      <c r="E10040" s="3">
        <f>G3*(2^D10040)</f>
        <v>785.77577822791943</v>
      </c>
    </row>
    <row r="10041" spans="1:5" x14ac:dyDescent="0.2">
      <c r="A10041" s="31" t="s">
        <v>8</v>
      </c>
      <c r="B10041" s="31">
        <v>6</v>
      </c>
      <c r="C10041" s="33">
        <v>6</v>
      </c>
      <c r="D10041" s="3">
        <f t="shared" si="156"/>
        <v>0.83727034120733457</v>
      </c>
      <c r="E10041" s="3">
        <f>G3*(2^D10041)</f>
        <v>786.13324682701102</v>
      </c>
    </row>
    <row r="10042" spans="1:5" x14ac:dyDescent="0.2">
      <c r="A10042" s="31" t="s">
        <v>8</v>
      </c>
      <c r="B10042" s="31">
        <v>6</v>
      </c>
      <c r="C10042" s="33">
        <v>7</v>
      </c>
      <c r="D10042" s="3">
        <f t="shared" si="156"/>
        <v>0.83792650918633715</v>
      </c>
      <c r="E10042" s="3">
        <f>G3*(2^D10042)</f>
        <v>786.49087804730175</v>
      </c>
    </row>
    <row r="10043" spans="1:5" x14ac:dyDescent="0.2">
      <c r="A10043" s="31" t="s">
        <v>8</v>
      </c>
      <c r="B10043" s="31">
        <v>6</v>
      </c>
      <c r="C10043" s="33">
        <v>8</v>
      </c>
      <c r="D10043" s="3">
        <f t="shared" si="156"/>
        <v>0.83858267716533974</v>
      </c>
      <c r="E10043" s="3">
        <f>G3*(2^D10043)</f>
        <v>786.84867196277196</v>
      </c>
    </row>
    <row r="10044" spans="1:5" x14ac:dyDescent="0.2">
      <c r="A10044" s="31" t="s">
        <v>8</v>
      </c>
      <c r="B10044" s="31">
        <v>6</v>
      </c>
      <c r="C10044" s="33">
        <v>9</v>
      </c>
      <c r="D10044" s="3">
        <f t="shared" si="156"/>
        <v>0.83923884514434233</v>
      </c>
      <c r="E10044" s="3">
        <f>G3*(2^D10044)</f>
        <v>787.20662864743576</v>
      </c>
    </row>
    <row r="10045" spans="1:5" x14ac:dyDescent="0.2">
      <c r="A10045" s="31" t="s">
        <v>8</v>
      </c>
      <c r="B10045" s="31">
        <v>6</v>
      </c>
      <c r="C10045" s="33">
        <v>10</v>
      </c>
      <c r="D10045" s="3">
        <f t="shared" si="156"/>
        <v>0.83989501312334491</v>
      </c>
      <c r="E10045" s="3">
        <f>G3*(2^D10045)</f>
        <v>787.5647481753407</v>
      </c>
    </row>
    <row r="10046" spans="1:5" x14ac:dyDescent="0.2">
      <c r="A10046" s="31" t="s">
        <v>8</v>
      </c>
      <c r="B10046" s="31">
        <v>6</v>
      </c>
      <c r="C10046" s="33">
        <v>11</v>
      </c>
      <c r="D10046" s="3">
        <f t="shared" si="156"/>
        <v>0.8405511811023475</v>
      </c>
      <c r="E10046" s="3">
        <f>G3*(2^D10046)</f>
        <v>787.92303062056828</v>
      </c>
    </row>
    <row r="10047" spans="1:5" x14ac:dyDescent="0.2">
      <c r="A10047" s="31" t="s">
        <v>8</v>
      </c>
      <c r="B10047" s="31">
        <v>6</v>
      </c>
      <c r="C10047" s="33">
        <v>12</v>
      </c>
      <c r="D10047" s="3">
        <f t="shared" si="156"/>
        <v>0.84120734908135009</v>
      </c>
      <c r="E10047" s="3">
        <f>G3*(2^D10047)</f>
        <v>788.28147605723359</v>
      </c>
    </row>
    <row r="10048" spans="1:5" x14ac:dyDescent="0.2">
      <c r="A10048" s="31" t="s">
        <v>8</v>
      </c>
      <c r="B10048" s="31">
        <v>6</v>
      </c>
      <c r="C10048" s="33">
        <v>13</v>
      </c>
      <c r="D10048" s="3">
        <f t="shared" ref="D10048:D10111" si="157">D10047+((1/12)/127)</f>
        <v>0.84186351706035267</v>
      </c>
      <c r="E10048" s="3">
        <f>G3*(2^D10048)</f>
        <v>788.64008455948533</v>
      </c>
    </row>
    <row r="10049" spans="1:5" x14ac:dyDescent="0.2">
      <c r="A10049" s="31" t="s">
        <v>8</v>
      </c>
      <c r="B10049" s="31">
        <v>6</v>
      </c>
      <c r="C10049" s="33">
        <v>14</v>
      </c>
      <c r="D10049" s="3">
        <f t="shared" si="157"/>
        <v>0.84251968503935526</v>
      </c>
      <c r="E10049" s="3">
        <f>G3*(2^D10049)</f>
        <v>788.9988562015061</v>
      </c>
    </row>
    <row r="10050" spans="1:5" x14ac:dyDescent="0.2">
      <c r="A10050" s="31" t="s">
        <v>8</v>
      </c>
      <c r="B10050" s="31">
        <v>6</v>
      </c>
      <c r="C10050" s="33">
        <v>15</v>
      </c>
      <c r="D10050" s="3">
        <f t="shared" si="157"/>
        <v>0.84317585301835785</v>
      </c>
      <c r="E10050" s="3">
        <f>G3*(2^D10050)</f>
        <v>789.35779105751203</v>
      </c>
    </row>
    <row r="10051" spans="1:5" x14ac:dyDescent="0.2">
      <c r="A10051" s="31" t="s">
        <v>8</v>
      </c>
      <c r="B10051" s="31">
        <v>6</v>
      </c>
      <c r="C10051" s="33">
        <v>16</v>
      </c>
      <c r="D10051" s="3">
        <f t="shared" si="157"/>
        <v>0.84383202099736043</v>
      </c>
      <c r="E10051" s="3">
        <f>G3*(2^D10051)</f>
        <v>789.71688920175325</v>
      </c>
    </row>
    <row r="10052" spans="1:5" x14ac:dyDescent="0.2">
      <c r="A10052" s="31" t="s">
        <v>8</v>
      </c>
      <c r="B10052" s="31">
        <v>6</v>
      </c>
      <c r="C10052" s="33">
        <v>17</v>
      </c>
      <c r="D10052" s="3">
        <f t="shared" si="157"/>
        <v>0.84448818897636302</v>
      </c>
      <c r="E10052" s="3">
        <f>G3*(2^D10052)</f>
        <v>790.07615070851341</v>
      </c>
    </row>
    <row r="10053" spans="1:5" x14ac:dyDescent="0.2">
      <c r="A10053" s="31" t="s">
        <v>8</v>
      </c>
      <c r="B10053" s="31">
        <v>6</v>
      </c>
      <c r="C10053" s="33">
        <v>18</v>
      </c>
      <c r="D10053" s="3">
        <f t="shared" si="157"/>
        <v>0.84514435695536561</v>
      </c>
      <c r="E10053" s="3">
        <f>G3*(2^D10053)</f>
        <v>790.4355756521104</v>
      </c>
    </row>
    <row r="10054" spans="1:5" x14ac:dyDescent="0.2">
      <c r="A10054" s="31" t="s">
        <v>8</v>
      </c>
      <c r="B10054" s="31">
        <v>6</v>
      </c>
      <c r="C10054" s="33">
        <v>19</v>
      </c>
      <c r="D10054" s="3">
        <f t="shared" si="157"/>
        <v>0.84580052493436819</v>
      </c>
      <c r="E10054" s="3">
        <f>G3*(2^D10054)</f>
        <v>790.79516410689553</v>
      </c>
    </row>
    <row r="10055" spans="1:5" x14ac:dyDescent="0.2">
      <c r="A10055" s="31" t="s">
        <v>8</v>
      </c>
      <c r="B10055" s="31">
        <v>6</v>
      </c>
      <c r="C10055" s="33">
        <v>20</v>
      </c>
      <c r="D10055" s="3">
        <f t="shared" si="157"/>
        <v>0.84645669291337078</v>
      </c>
      <c r="E10055" s="3">
        <f>G3*(2^D10055)</f>
        <v>791.15491614725374</v>
      </c>
    </row>
    <row r="10056" spans="1:5" x14ac:dyDescent="0.2">
      <c r="A10056" s="31" t="s">
        <v>8</v>
      </c>
      <c r="B10056" s="31">
        <v>6</v>
      </c>
      <c r="C10056" s="33">
        <v>21</v>
      </c>
      <c r="D10056" s="3">
        <f t="shared" si="157"/>
        <v>0.84711286089237336</v>
      </c>
      <c r="E10056" s="3">
        <f>G3*(2^D10056)</f>
        <v>791.51483184760446</v>
      </c>
    </row>
    <row r="10057" spans="1:5" x14ac:dyDescent="0.2">
      <c r="A10057" s="31" t="s">
        <v>8</v>
      </c>
      <c r="B10057" s="31">
        <v>6</v>
      </c>
      <c r="C10057" s="33">
        <v>22</v>
      </c>
      <c r="D10057" s="3">
        <f t="shared" si="157"/>
        <v>0.84776902887137595</v>
      </c>
      <c r="E10057" s="3">
        <f>G3*(2^D10057)</f>
        <v>791.87491128240049</v>
      </c>
    </row>
    <row r="10058" spans="1:5" x14ac:dyDescent="0.2">
      <c r="A10058" s="31" t="s">
        <v>8</v>
      </c>
      <c r="B10058" s="31">
        <v>6</v>
      </c>
      <c r="C10058" s="33">
        <v>23</v>
      </c>
      <c r="D10058" s="3">
        <f t="shared" si="157"/>
        <v>0.84842519685037854</v>
      </c>
      <c r="E10058" s="3">
        <f>G3*(2^D10058)</f>
        <v>792.23515452612867</v>
      </c>
    </row>
    <row r="10059" spans="1:5" x14ac:dyDescent="0.2">
      <c r="A10059" s="31" t="s">
        <v>8</v>
      </c>
      <c r="B10059" s="31">
        <v>6</v>
      </c>
      <c r="C10059" s="33">
        <v>24</v>
      </c>
      <c r="D10059" s="3">
        <f t="shared" si="157"/>
        <v>0.84908136482938112</v>
      </c>
      <c r="E10059" s="3">
        <f>G3*(2^D10059)</f>
        <v>792.59556165330969</v>
      </c>
    </row>
    <row r="10060" spans="1:5" x14ac:dyDescent="0.2">
      <c r="A10060" s="31" t="s">
        <v>8</v>
      </c>
      <c r="B10060" s="31">
        <v>6</v>
      </c>
      <c r="C10060" s="33">
        <v>25</v>
      </c>
      <c r="D10060" s="3">
        <f t="shared" si="157"/>
        <v>0.84973753280838371</v>
      </c>
      <c r="E10060" s="3">
        <f>G3*(2^D10060)</f>
        <v>792.95613273849801</v>
      </c>
    </row>
    <row r="10061" spans="1:5" x14ac:dyDescent="0.2">
      <c r="A10061" s="31" t="s">
        <v>8</v>
      </c>
      <c r="B10061" s="31">
        <v>6</v>
      </c>
      <c r="C10061" s="33">
        <v>26</v>
      </c>
      <c r="D10061" s="3">
        <f t="shared" si="157"/>
        <v>0.8503937007873863</v>
      </c>
      <c r="E10061" s="3">
        <f>G3*(2^D10061)</f>
        <v>793.31686785628233</v>
      </c>
    </row>
    <row r="10062" spans="1:5" x14ac:dyDescent="0.2">
      <c r="A10062" s="31" t="s">
        <v>8</v>
      </c>
      <c r="B10062" s="31">
        <v>6</v>
      </c>
      <c r="C10062" s="33">
        <v>27</v>
      </c>
      <c r="D10062" s="3">
        <f t="shared" si="157"/>
        <v>0.85104986876638888</v>
      </c>
      <c r="E10062" s="3">
        <f>G3*(2^D10062)</f>
        <v>793.67776708128497</v>
      </c>
    </row>
    <row r="10063" spans="1:5" x14ac:dyDescent="0.2">
      <c r="A10063" s="31" t="s">
        <v>8</v>
      </c>
      <c r="B10063" s="31">
        <v>6</v>
      </c>
      <c r="C10063" s="33">
        <v>28</v>
      </c>
      <c r="D10063" s="3">
        <f t="shared" si="157"/>
        <v>0.85170603674539147</v>
      </c>
      <c r="E10063" s="3">
        <f>G3*(2^D10063)</f>
        <v>794.03883048816226</v>
      </c>
    </row>
    <row r="10064" spans="1:5" x14ac:dyDescent="0.2">
      <c r="A10064" s="31" t="s">
        <v>8</v>
      </c>
      <c r="B10064" s="31">
        <v>6</v>
      </c>
      <c r="C10064" s="33">
        <v>29</v>
      </c>
      <c r="D10064" s="3">
        <f t="shared" si="157"/>
        <v>0.85236220472439406</v>
      </c>
      <c r="E10064" s="3">
        <f>G3*(2^D10064)</f>
        <v>794.40005815160475</v>
      </c>
    </row>
    <row r="10065" spans="1:5" x14ac:dyDescent="0.2">
      <c r="A10065" s="31" t="s">
        <v>8</v>
      </c>
      <c r="B10065" s="31">
        <v>6</v>
      </c>
      <c r="C10065" s="33">
        <v>30</v>
      </c>
      <c r="D10065" s="3">
        <f t="shared" si="157"/>
        <v>0.85301837270339664</v>
      </c>
      <c r="E10065" s="3">
        <f>G3*(2^D10065)</f>
        <v>794.76145014633641</v>
      </c>
    </row>
    <row r="10066" spans="1:5" x14ac:dyDescent="0.2">
      <c r="A10066" s="31" t="s">
        <v>8</v>
      </c>
      <c r="B10066" s="31">
        <v>6</v>
      </c>
      <c r="C10066" s="33">
        <v>31</v>
      </c>
      <c r="D10066" s="3">
        <f t="shared" si="157"/>
        <v>0.85367454068239923</v>
      </c>
      <c r="E10066" s="3">
        <f>G3*(2^D10066)</f>
        <v>795.12300654711601</v>
      </c>
    </row>
    <row r="10067" spans="1:5" x14ac:dyDescent="0.2">
      <c r="A10067" s="31" t="s">
        <v>8</v>
      </c>
      <c r="B10067" s="31">
        <v>6</v>
      </c>
      <c r="C10067" s="33">
        <v>32</v>
      </c>
      <c r="D10067" s="3">
        <f t="shared" si="157"/>
        <v>0.85433070866140182</v>
      </c>
      <c r="E10067" s="3">
        <f>G3*(2^D10067)</f>
        <v>795.48472742873548</v>
      </c>
    </row>
    <row r="10068" spans="1:5" x14ac:dyDescent="0.2">
      <c r="A10068" s="31" t="s">
        <v>8</v>
      </c>
      <c r="B10068" s="31">
        <v>6</v>
      </c>
      <c r="C10068" s="33">
        <v>33</v>
      </c>
      <c r="D10068" s="3">
        <f t="shared" si="157"/>
        <v>0.8549868766404044</v>
      </c>
      <c r="E10068" s="3">
        <f>G3*(2^D10068)</f>
        <v>795.84661286602136</v>
      </c>
    </row>
    <row r="10069" spans="1:5" x14ac:dyDescent="0.2">
      <c r="A10069" s="31" t="s">
        <v>8</v>
      </c>
      <c r="B10069" s="31">
        <v>6</v>
      </c>
      <c r="C10069" s="33">
        <v>34</v>
      </c>
      <c r="D10069" s="3">
        <f t="shared" si="157"/>
        <v>0.85564304461940699</v>
      </c>
      <c r="E10069" s="3">
        <f>G3*(2^D10069)</f>
        <v>796.20866293383403</v>
      </c>
    </row>
    <row r="10070" spans="1:5" x14ac:dyDescent="0.2">
      <c r="A10070" s="31" t="s">
        <v>8</v>
      </c>
      <c r="B10070" s="31">
        <v>6</v>
      </c>
      <c r="C10070" s="33">
        <v>35</v>
      </c>
      <c r="D10070" s="3">
        <f t="shared" si="157"/>
        <v>0.85629921259840958</v>
      </c>
      <c r="E10070" s="3">
        <f>G3*(2^D10070)</f>
        <v>796.57087770706789</v>
      </c>
    </row>
    <row r="10071" spans="1:5" x14ac:dyDescent="0.2">
      <c r="A10071" s="31" t="s">
        <v>8</v>
      </c>
      <c r="B10071" s="31">
        <v>6</v>
      </c>
      <c r="C10071" s="33">
        <v>36</v>
      </c>
      <c r="D10071" s="3">
        <f t="shared" si="157"/>
        <v>0.85695538057741216</v>
      </c>
      <c r="E10071" s="3">
        <f>G3*(2^D10071)</f>
        <v>796.93325726065154</v>
      </c>
    </row>
    <row r="10072" spans="1:5" x14ac:dyDescent="0.2">
      <c r="A10072" s="31" t="s">
        <v>8</v>
      </c>
      <c r="B10072" s="31">
        <v>6</v>
      </c>
      <c r="C10072" s="33">
        <v>37</v>
      </c>
      <c r="D10072" s="3">
        <f t="shared" si="157"/>
        <v>0.85761154855641475</v>
      </c>
      <c r="E10072" s="3">
        <f>G3*(2^D10072)</f>
        <v>797.29580166954747</v>
      </c>
    </row>
    <row r="10073" spans="1:5" x14ac:dyDescent="0.2">
      <c r="A10073" s="31" t="s">
        <v>8</v>
      </c>
      <c r="B10073" s="31">
        <v>6</v>
      </c>
      <c r="C10073" s="33">
        <v>38</v>
      </c>
      <c r="D10073" s="3">
        <f t="shared" si="157"/>
        <v>0.85826771653541734</v>
      </c>
      <c r="E10073" s="3">
        <f>G3*(2^D10073)</f>
        <v>797.6585110087525</v>
      </c>
    </row>
    <row r="10074" spans="1:5" x14ac:dyDescent="0.2">
      <c r="A10074" s="31" t="s">
        <v>8</v>
      </c>
      <c r="B10074" s="31">
        <v>6</v>
      </c>
      <c r="C10074" s="33">
        <v>39</v>
      </c>
      <c r="D10074" s="3">
        <f t="shared" si="157"/>
        <v>0.85892388451441992</v>
      </c>
      <c r="E10074" s="3">
        <f>G3*(2^D10074)</f>
        <v>798.02138535329755</v>
      </c>
    </row>
    <row r="10075" spans="1:5" x14ac:dyDescent="0.2">
      <c r="A10075" s="31" t="s">
        <v>8</v>
      </c>
      <c r="B10075" s="31">
        <v>6</v>
      </c>
      <c r="C10075" s="33">
        <v>40</v>
      </c>
      <c r="D10075" s="3">
        <f t="shared" si="157"/>
        <v>0.85958005249342251</v>
      </c>
      <c r="E10075" s="3">
        <f>G3*(2^D10075)</f>
        <v>798.38442477824719</v>
      </c>
    </row>
    <row r="10076" spans="1:5" x14ac:dyDescent="0.2">
      <c r="A10076" s="31" t="s">
        <v>8</v>
      </c>
      <c r="B10076" s="31">
        <v>6</v>
      </c>
      <c r="C10076" s="33">
        <v>41</v>
      </c>
      <c r="D10076" s="3">
        <f t="shared" si="157"/>
        <v>0.86023622047242509</v>
      </c>
      <c r="E10076" s="3">
        <f>G3*(2^D10076)</f>
        <v>798.74762935870103</v>
      </c>
    </row>
    <row r="10077" spans="1:5" x14ac:dyDescent="0.2">
      <c r="A10077" s="31" t="s">
        <v>8</v>
      </c>
      <c r="B10077" s="31">
        <v>6</v>
      </c>
      <c r="C10077" s="33">
        <v>42</v>
      </c>
      <c r="D10077" s="3">
        <f t="shared" si="157"/>
        <v>0.86089238845142768</v>
      </c>
      <c r="E10077" s="3">
        <f>G3*(2^D10077)</f>
        <v>799.11099916979197</v>
      </c>
    </row>
    <row r="10078" spans="1:5" x14ac:dyDescent="0.2">
      <c r="A10078" s="31" t="s">
        <v>8</v>
      </c>
      <c r="B10078" s="31">
        <v>6</v>
      </c>
      <c r="C10078" s="33">
        <v>43</v>
      </c>
      <c r="D10078" s="3">
        <f t="shared" si="157"/>
        <v>0.86154855643043027</v>
      </c>
      <c r="E10078" s="3">
        <f>G3*(2^D10078)</f>
        <v>799.47453428668769</v>
      </c>
    </row>
    <row r="10079" spans="1:5" x14ac:dyDescent="0.2">
      <c r="A10079" s="31" t="s">
        <v>8</v>
      </c>
      <c r="B10079" s="31">
        <v>6</v>
      </c>
      <c r="C10079" s="33">
        <v>44</v>
      </c>
      <c r="D10079" s="3">
        <f t="shared" si="157"/>
        <v>0.86220472440943285</v>
      </c>
      <c r="E10079" s="3">
        <f>G3*(2^D10079)</f>
        <v>799.83823478458964</v>
      </c>
    </row>
    <row r="10080" spans="1:5" x14ac:dyDescent="0.2">
      <c r="A10080" s="31" t="s">
        <v>8</v>
      </c>
      <c r="B10080" s="31">
        <v>6</v>
      </c>
      <c r="C10080" s="33">
        <v>45</v>
      </c>
      <c r="D10080" s="3">
        <f t="shared" si="157"/>
        <v>0.86286089238843544</v>
      </c>
      <c r="E10080" s="3">
        <f>G3*(2^D10080)</f>
        <v>800.20210073873398</v>
      </c>
    </row>
    <row r="10081" spans="1:5" x14ac:dyDescent="0.2">
      <c r="A10081" s="31" t="s">
        <v>8</v>
      </c>
      <c r="B10081" s="31">
        <v>6</v>
      </c>
      <c r="C10081" s="33">
        <v>46</v>
      </c>
      <c r="D10081" s="3">
        <f t="shared" si="157"/>
        <v>0.86351706036743803</v>
      </c>
      <c r="E10081" s="3">
        <f>G3*(2^D10081)</f>
        <v>800.56613222439034</v>
      </c>
    </row>
    <row r="10082" spans="1:5" x14ac:dyDescent="0.2">
      <c r="A10082" s="31" t="s">
        <v>8</v>
      </c>
      <c r="B10082" s="31">
        <v>6</v>
      </c>
      <c r="C10082" s="33">
        <v>47</v>
      </c>
      <c r="D10082" s="3">
        <f t="shared" si="157"/>
        <v>0.86417322834644061</v>
      </c>
      <c r="E10082" s="3">
        <f>G3*(2^D10082)</f>
        <v>800.93032931686344</v>
      </c>
    </row>
    <row r="10083" spans="1:5" x14ac:dyDescent="0.2">
      <c r="A10083" s="31" t="s">
        <v>8</v>
      </c>
      <c r="B10083" s="31">
        <v>6</v>
      </c>
      <c r="C10083" s="33">
        <v>48</v>
      </c>
      <c r="D10083" s="3">
        <f t="shared" si="157"/>
        <v>0.8648293963254432</v>
      </c>
      <c r="E10083" s="3">
        <f>G3*(2^D10083)</f>
        <v>801.29469209149181</v>
      </c>
    </row>
    <row r="10084" spans="1:5" x14ac:dyDescent="0.2">
      <c r="A10084" s="31" t="s">
        <v>8</v>
      </c>
      <c r="B10084" s="31">
        <v>6</v>
      </c>
      <c r="C10084" s="33">
        <v>49</v>
      </c>
      <c r="D10084" s="3">
        <f t="shared" si="157"/>
        <v>0.86548556430444579</v>
      </c>
      <c r="E10084" s="3">
        <f>G3*(2^D10084)</f>
        <v>801.65922062364814</v>
      </c>
    </row>
    <row r="10085" spans="1:5" x14ac:dyDescent="0.2">
      <c r="A10085" s="31" t="s">
        <v>8</v>
      </c>
      <c r="B10085" s="31">
        <v>6</v>
      </c>
      <c r="C10085" s="33">
        <v>50</v>
      </c>
      <c r="D10085" s="3">
        <f t="shared" si="157"/>
        <v>0.86614173228344837</v>
      </c>
      <c r="E10085" s="3">
        <f>G3*(2^D10085)</f>
        <v>802.02391498873965</v>
      </c>
    </row>
    <row r="10086" spans="1:5" x14ac:dyDescent="0.2">
      <c r="A10086" s="31" t="s">
        <v>8</v>
      </c>
      <c r="B10086" s="31">
        <v>6</v>
      </c>
      <c r="C10086" s="33">
        <v>51</v>
      </c>
      <c r="D10086" s="3">
        <f t="shared" si="157"/>
        <v>0.86679790026245096</v>
      </c>
      <c r="E10086" s="3">
        <f>G3*(2^D10086)</f>
        <v>802.3887752622079</v>
      </c>
    </row>
    <row r="10087" spans="1:5" x14ac:dyDescent="0.2">
      <c r="A10087" s="31" t="s">
        <v>8</v>
      </c>
      <c r="B10087" s="31">
        <v>6</v>
      </c>
      <c r="C10087" s="33">
        <v>52</v>
      </c>
      <c r="D10087" s="3">
        <f t="shared" si="157"/>
        <v>0.86745406824145355</v>
      </c>
      <c r="E10087" s="3">
        <f>G3*(2^D10087)</f>
        <v>802.75380151952845</v>
      </c>
    </row>
    <row r="10088" spans="1:5" x14ac:dyDescent="0.2">
      <c r="A10088" s="31" t="s">
        <v>8</v>
      </c>
      <c r="B10088" s="31">
        <v>6</v>
      </c>
      <c r="C10088" s="33">
        <v>53</v>
      </c>
      <c r="D10088" s="3">
        <f t="shared" si="157"/>
        <v>0.86811023622045613</v>
      </c>
      <c r="E10088" s="3">
        <f>G3*(2^D10088)</f>
        <v>803.11899383621164</v>
      </c>
    </row>
    <row r="10089" spans="1:5" x14ac:dyDescent="0.2">
      <c r="A10089" s="31" t="s">
        <v>8</v>
      </c>
      <c r="B10089" s="31">
        <v>6</v>
      </c>
      <c r="C10089" s="33">
        <v>54</v>
      </c>
      <c r="D10089" s="3">
        <f t="shared" si="157"/>
        <v>0.86876640419945872</v>
      </c>
      <c r="E10089" s="3">
        <f>G3*(2^D10089)</f>
        <v>803.48435228780193</v>
      </c>
    </row>
    <row r="10090" spans="1:5" x14ac:dyDescent="0.2">
      <c r="A10090" s="31" t="s">
        <v>8</v>
      </c>
      <c r="B10090" s="31">
        <v>6</v>
      </c>
      <c r="C10090" s="33">
        <v>55</v>
      </c>
      <c r="D10090" s="3">
        <f t="shared" si="157"/>
        <v>0.86942257217846131</v>
      </c>
      <c r="E10090" s="3">
        <f>G3*(2^D10090)</f>
        <v>803.84987694987797</v>
      </c>
    </row>
    <row r="10091" spans="1:5" x14ac:dyDescent="0.2">
      <c r="A10091" s="31" t="s">
        <v>8</v>
      </c>
      <c r="B10091" s="31">
        <v>6</v>
      </c>
      <c r="C10091" s="33">
        <v>56</v>
      </c>
      <c r="D10091" s="3">
        <f t="shared" si="157"/>
        <v>0.87007874015746389</v>
      </c>
      <c r="E10091" s="3">
        <f>G3*(2^D10091)</f>
        <v>804.215567898053</v>
      </c>
    </row>
    <row r="10092" spans="1:5" x14ac:dyDescent="0.2">
      <c r="A10092" s="31" t="s">
        <v>8</v>
      </c>
      <c r="B10092" s="31">
        <v>6</v>
      </c>
      <c r="C10092" s="33">
        <v>57</v>
      </c>
      <c r="D10092" s="3">
        <f t="shared" si="157"/>
        <v>0.87073490813646648</v>
      </c>
      <c r="E10092" s="3">
        <f>G3*(2^D10092)</f>
        <v>804.58142520797469</v>
      </c>
    </row>
    <row r="10093" spans="1:5" x14ac:dyDescent="0.2">
      <c r="A10093" s="31" t="s">
        <v>8</v>
      </c>
      <c r="B10093" s="31">
        <v>6</v>
      </c>
      <c r="C10093" s="33">
        <v>58</v>
      </c>
      <c r="D10093" s="3">
        <f t="shared" si="157"/>
        <v>0.87139107611546907</v>
      </c>
      <c r="E10093" s="3">
        <f>G3*(2^D10093)</f>
        <v>804.94744895532517</v>
      </c>
    </row>
    <row r="10094" spans="1:5" x14ac:dyDescent="0.2">
      <c r="A10094" s="31" t="s">
        <v>8</v>
      </c>
      <c r="B10094" s="31">
        <v>6</v>
      </c>
      <c r="C10094" s="33">
        <v>59</v>
      </c>
      <c r="D10094" s="3">
        <f t="shared" si="157"/>
        <v>0.87204724409447165</v>
      </c>
      <c r="E10094" s="3">
        <f>G3*(2^D10094)</f>
        <v>805.31363921582079</v>
      </c>
    </row>
    <row r="10095" spans="1:5" x14ac:dyDescent="0.2">
      <c r="A10095" s="31" t="s">
        <v>8</v>
      </c>
      <c r="B10095" s="31">
        <v>6</v>
      </c>
      <c r="C10095" s="33">
        <v>60</v>
      </c>
      <c r="D10095" s="3">
        <f t="shared" si="157"/>
        <v>0.87270341207347424</v>
      </c>
      <c r="E10095" s="3">
        <f>G3*(2^D10095)</f>
        <v>805.67999606521232</v>
      </c>
    </row>
    <row r="10096" spans="1:5" x14ac:dyDescent="0.2">
      <c r="A10096" s="31" t="s">
        <v>8</v>
      </c>
      <c r="B10096" s="31">
        <v>6</v>
      </c>
      <c r="C10096" s="33">
        <v>61</v>
      </c>
      <c r="D10096" s="3">
        <f t="shared" si="157"/>
        <v>0.87335958005247682</v>
      </c>
      <c r="E10096" s="3">
        <f>G3*(2^D10096)</f>
        <v>806.04651957928536</v>
      </c>
    </row>
    <row r="10097" spans="1:5" x14ac:dyDescent="0.2">
      <c r="A10097" s="31" t="s">
        <v>8</v>
      </c>
      <c r="B10097" s="31">
        <v>6</v>
      </c>
      <c r="C10097" s="33">
        <v>62</v>
      </c>
      <c r="D10097" s="3">
        <f t="shared" si="157"/>
        <v>0.87401574803147941</v>
      </c>
      <c r="E10097" s="3">
        <f>G3*(2^D10097)</f>
        <v>806.41320983385958</v>
      </c>
    </row>
    <row r="10098" spans="1:5" x14ac:dyDescent="0.2">
      <c r="A10098" s="31" t="s">
        <v>8</v>
      </c>
      <c r="B10098" s="31">
        <v>6</v>
      </c>
      <c r="C10098" s="33">
        <v>63</v>
      </c>
      <c r="D10098" s="3">
        <f t="shared" si="157"/>
        <v>0.874671916010482</v>
      </c>
      <c r="E10098" s="3">
        <f>G3*(2^D10098)</f>
        <v>806.78006690478924</v>
      </c>
    </row>
    <row r="10099" spans="1:5" x14ac:dyDescent="0.2">
      <c r="A10099" s="31" t="s">
        <v>8</v>
      </c>
      <c r="B10099" s="31">
        <v>6</v>
      </c>
      <c r="C10099" s="33">
        <v>64</v>
      </c>
      <c r="D10099" s="3">
        <f t="shared" si="157"/>
        <v>0.87532808398948458</v>
      </c>
      <c r="E10099" s="3">
        <f>G3*(2^D10099)</f>
        <v>807.14709086796336</v>
      </c>
    </row>
    <row r="10100" spans="1:5" x14ac:dyDescent="0.2">
      <c r="A10100" s="31" t="s">
        <v>8</v>
      </c>
      <c r="B10100" s="31">
        <v>6</v>
      </c>
      <c r="C10100" s="33">
        <v>65</v>
      </c>
      <c r="D10100" s="3">
        <f t="shared" si="157"/>
        <v>0.87598425196848717</v>
      </c>
      <c r="E10100" s="3">
        <f>G3*(2^D10100)</f>
        <v>807.51428179930519</v>
      </c>
    </row>
    <row r="10101" spans="1:5" x14ac:dyDescent="0.2">
      <c r="A10101" s="31" t="s">
        <v>8</v>
      </c>
      <c r="B10101" s="31">
        <v>6</v>
      </c>
      <c r="C10101" s="33">
        <v>66</v>
      </c>
      <c r="D10101" s="3">
        <f t="shared" si="157"/>
        <v>0.87664041994748976</v>
      </c>
      <c r="E10101" s="3">
        <f>G3*(2^D10101)</f>
        <v>807.88163977477268</v>
      </c>
    </row>
    <row r="10102" spans="1:5" x14ac:dyDescent="0.2">
      <c r="A10102" s="31" t="s">
        <v>8</v>
      </c>
      <c r="B10102" s="31">
        <v>6</v>
      </c>
      <c r="C10102" s="33">
        <v>67</v>
      </c>
      <c r="D10102" s="3">
        <f t="shared" si="157"/>
        <v>0.87729658792649234</v>
      </c>
      <c r="E10102" s="3">
        <f>G3*(2^D10102)</f>
        <v>808.2491648703583</v>
      </c>
    </row>
    <row r="10103" spans="1:5" x14ac:dyDescent="0.2">
      <c r="A10103" s="31" t="s">
        <v>8</v>
      </c>
      <c r="B10103" s="31">
        <v>6</v>
      </c>
      <c r="C10103" s="33">
        <v>68</v>
      </c>
      <c r="D10103" s="3">
        <f t="shared" si="157"/>
        <v>0.87795275590549493</v>
      </c>
      <c r="E10103" s="3">
        <f>G3*(2^D10103)</f>
        <v>808.61685716208899</v>
      </c>
    </row>
    <row r="10104" spans="1:5" x14ac:dyDescent="0.2">
      <c r="A10104" s="31" t="s">
        <v>8</v>
      </c>
      <c r="B10104" s="31">
        <v>6</v>
      </c>
      <c r="C10104" s="33">
        <v>69</v>
      </c>
      <c r="D10104" s="3">
        <f t="shared" si="157"/>
        <v>0.87860892388449752</v>
      </c>
      <c r="E10104" s="3">
        <f>G3*(2^D10104)</f>
        <v>808.98471672602648</v>
      </c>
    </row>
    <row r="10105" spans="1:5" x14ac:dyDescent="0.2">
      <c r="A10105" s="31" t="s">
        <v>8</v>
      </c>
      <c r="B10105" s="31">
        <v>6</v>
      </c>
      <c r="C10105" s="33">
        <v>70</v>
      </c>
      <c r="D10105" s="3">
        <f t="shared" si="157"/>
        <v>0.8792650918635001</v>
      </c>
      <c r="E10105" s="3">
        <f>G3*(2^D10105)</f>
        <v>809.35274363826682</v>
      </c>
    </row>
    <row r="10106" spans="1:5" x14ac:dyDescent="0.2">
      <c r="A10106" s="31" t="s">
        <v>8</v>
      </c>
      <c r="B10106" s="31">
        <v>6</v>
      </c>
      <c r="C10106" s="33">
        <v>71</v>
      </c>
      <c r="D10106" s="3">
        <f t="shared" si="157"/>
        <v>0.87992125984250269</v>
      </c>
      <c r="E10106" s="3">
        <f>G3*(2^D10106)</f>
        <v>809.72093797494097</v>
      </c>
    </row>
    <row r="10107" spans="1:5" x14ac:dyDescent="0.2">
      <c r="A10107" s="31" t="s">
        <v>8</v>
      </c>
      <c r="B10107" s="31">
        <v>6</v>
      </c>
      <c r="C10107" s="33">
        <v>72</v>
      </c>
      <c r="D10107" s="3">
        <f t="shared" si="157"/>
        <v>0.88057742782150528</v>
      </c>
      <c r="E10107" s="3">
        <f>G3*(2^D10107)</f>
        <v>810.08929981221456</v>
      </c>
    </row>
    <row r="10108" spans="1:5" x14ac:dyDescent="0.2">
      <c r="A10108" s="31" t="s">
        <v>8</v>
      </c>
      <c r="B10108" s="31">
        <v>6</v>
      </c>
      <c r="C10108" s="33">
        <v>73</v>
      </c>
      <c r="D10108" s="3">
        <f t="shared" si="157"/>
        <v>0.88123359580050786</v>
      </c>
      <c r="E10108" s="3">
        <f>G3*(2^D10108)</f>
        <v>810.45782922628723</v>
      </c>
    </row>
    <row r="10109" spans="1:5" x14ac:dyDescent="0.2">
      <c r="A10109" s="31" t="s">
        <v>8</v>
      </c>
      <c r="B10109" s="31">
        <v>6</v>
      </c>
      <c r="C10109" s="33">
        <v>74</v>
      </c>
      <c r="D10109" s="3">
        <f t="shared" si="157"/>
        <v>0.88188976377951045</v>
      </c>
      <c r="E10109" s="3">
        <f>G3*(2^D10109)</f>
        <v>810.82652629339407</v>
      </c>
    </row>
    <row r="10110" spans="1:5" x14ac:dyDescent="0.2">
      <c r="A10110" s="31" t="s">
        <v>8</v>
      </c>
      <c r="B10110" s="31">
        <v>6</v>
      </c>
      <c r="C10110" s="33">
        <v>75</v>
      </c>
      <c r="D10110" s="3">
        <f t="shared" si="157"/>
        <v>0.88254593175851304</v>
      </c>
      <c r="E10110" s="3">
        <f>G3*(2^D10110)</f>
        <v>811.19539108980473</v>
      </c>
    </row>
    <row r="10111" spans="1:5" x14ac:dyDescent="0.2">
      <c r="A10111" s="31" t="s">
        <v>8</v>
      </c>
      <c r="B10111" s="31">
        <v>6</v>
      </c>
      <c r="C10111" s="33">
        <v>76</v>
      </c>
      <c r="D10111" s="3">
        <f t="shared" si="157"/>
        <v>0.88320209973751562</v>
      </c>
      <c r="E10111" s="3">
        <f>G3*(2^D10111)</f>
        <v>811.56442369182309</v>
      </c>
    </row>
    <row r="10112" spans="1:5" x14ac:dyDescent="0.2">
      <c r="A10112" s="31" t="s">
        <v>8</v>
      </c>
      <c r="B10112" s="31">
        <v>6</v>
      </c>
      <c r="C10112" s="33">
        <v>77</v>
      </c>
      <c r="D10112" s="3">
        <f t="shared" ref="D10112:D10175" si="158">D10111+((1/12)/127)</f>
        <v>0.88385826771651821</v>
      </c>
      <c r="E10112" s="3">
        <f>G3*(2^D10112)</f>
        <v>811.93362417578794</v>
      </c>
    </row>
    <row r="10113" spans="1:5" x14ac:dyDescent="0.2">
      <c r="A10113" s="31" t="s">
        <v>8</v>
      </c>
      <c r="B10113" s="31">
        <v>6</v>
      </c>
      <c r="C10113" s="33">
        <v>78</v>
      </c>
      <c r="D10113" s="3">
        <f t="shared" si="158"/>
        <v>0.8845144356955208</v>
      </c>
      <c r="E10113" s="3">
        <f>G3*(2^D10113)</f>
        <v>812.30299261807306</v>
      </c>
    </row>
    <row r="10114" spans="1:5" x14ac:dyDescent="0.2">
      <c r="A10114" s="31" t="s">
        <v>8</v>
      </c>
      <c r="B10114" s="31">
        <v>6</v>
      </c>
      <c r="C10114" s="33">
        <v>79</v>
      </c>
      <c r="D10114" s="3">
        <f t="shared" si="158"/>
        <v>0.88517060367452338</v>
      </c>
      <c r="E10114" s="3">
        <f>G3*(2^D10114)</f>
        <v>812.67252909508682</v>
      </c>
    </row>
    <row r="10115" spans="1:5" x14ac:dyDescent="0.2">
      <c r="A10115" s="31" t="s">
        <v>8</v>
      </c>
      <c r="B10115" s="31">
        <v>6</v>
      </c>
      <c r="C10115" s="33">
        <v>80</v>
      </c>
      <c r="D10115" s="3">
        <f t="shared" si="158"/>
        <v>0.88582677165352597</v>
      </c>
      <c r="E10115" s="3">
        <f>G3*(2^D10115)</f>
        <v>813.04223368327223</v>
      </c>
    </row>
    <row r="10116" spans="1:5" x14ac:dyDescent="0.2">
      <c r="A10116" s="31" t="s">
        <v>8</v>
      </c>
      <c r="B10116" s="31">
        <v>6</v>
      </c>
      <c r="C10116" s="33">
        <v>81</v>
      </c>
      <c r="D10116" s="3">
        <f t="shared" si="158"/>
        <v>0.88648293963252855</v>
      </c>
      <c r="E10116" s="3">
        <f>G3*(2^D10116)</f>
        <v>813.41210645910701</v>
      </c>
    </row>
    <row r="10117" spans="1:5" x14ac:dyDescent="0.2">
      <c r="A10117" s="31" t="s">
        <v>8</v>
      </c>
      <c r="B10117" s="31">
        <v>6</v>
      </c>
      <c r="C10117" s="33">
        <v>82</v>
      </c>
      <c r="D10117" s="3">
        <f t="shared" si="158"/>
        <v>0.88713910761153114</v>
      </c>
      <c r="E10117" s="3">
        <f>G3*(2^D10117)</f>
        <v>813.78214749910433</v>
      </c>
    </row>
    <row r="10118" spans="1:5" x14ac:dyDescent="0.2">
      <c r="A10118" s="31" t="s">
        <v>8</v>
      </c>
      <c r="B10118" s="31">
        <v>6</v>
      </c>
      <c r="C10118" s="33">
        <v>83</v>
      </c>
      <c r="D10118" s="3">
        <f t="shared" si="158"/>
        <v>0.88779527559053373</v>
      </c>
      <c r="E10118" s="3">
        <f>G3*(2^D10118)</f>
        <v>814.15235687981112</v>
      </c>
    </row>
    <row r="10119" spans="1:5" x14ac:dyDescent="0.2">
      <c r="A10119" s="31" t="s">
        <v>8</v>
      </c>
      <c r="B10119" s="31">
        <v>6</v>
      </c>
      <c r="C10119" s="33">
        <v>84</v>
      </c>
      <c r="D10119" s="3">
        <f t="shared" si="158"/>
        <v>0.88845144356953631</v>
      </c>
      <c r="E10119" s="3">
        <f>G3*(2^D10119)</f>
        <v>814.52273467780992</v>
      </c>
    </row>
    <row r="10120" spans="1:5" x14ac:dyDescent="0.2">
      <c r="A10120" s="31" t="s">
        <v>8</v>
      </c>
      <c r="B10120" s="31">
        <v>6</v>
      </c>
      <c r="C10120" s="33">
        <v>85</v>
      </c>
      <c r="D10120" s="3">
        <f t="shared" si="158"/>
        <v>0.8891076115485389</v>
      </c>
      <c r="E10120" s="3">
        <f>G3*(2^D10120)</f>
        <v>814.89328096971792</v>
      </c>
    </row>
    <row r="10121" spans="1:5" x14ac:dyDescent="0.2">
      <c r="A10121" s="31" t="s">
        <v>8</v>
      </c>
      <c r="B10121" s="31">
        <v>6</v>
      </c>
      <c r="C10121" s="33">
        <v>86</v>
      </c>
      <c r="D10121" s="3">
        <f t="shared" si="158"/>
        <v>0.88976377952754149</v>
      </c>
      <c r="E10121" s="3">
        <f>G3*(2^D10121)</f>
        <v>815.26399583218722</v>
      </c>
    </row>
    <row r="10122" spans="1:5" x14ac:dyDescent="0.2">
      <c r="A10122" s="31" t="s">
        <v>8</v>
      </c>
      <c r="B10122" s="31">
        <v>6</v>
      </c>
      <c r="C10122" s="33">
        <v>87</v>
      </c>
      <c r="D10122" s="3">
        <f t="shared" si="158"/>
        <v>0.89041994750654407</v>
      </c>
      <c r="E10122" s="3">
        <f>G3*(2^D10122)</f>
        <v>815.63487934190437</v>
      </c>
    </row>
    <row r="10123" spans="1:5" x14ac:dyDescent="0.2">
      <c r="A10123" s="31" t="s">
        <v>8</v>
      </c>
      <c r="B10123" s="31">
        <v>6</v>
      </c>
      <c r="C10123" s="33">
        <v>88</v>
      </c>
      <c r="D10123" s="3">
        <f t="shared" si="158"/>
        <v>0.89107611548554666</v>
      </c>
      <c r="E10123" s="3">
        <f>G3*(2^D10123)</f>
        <v>816.00593157559126</v>
      </c>
    </row>
    <row r="10124" spans="1:5" x14ac:dyDescent="0.2">
      <c r="A10124" s="31" t="s">
        <v>8</v>
      </c>
      <c r="B10124" s="31">
        <v>6</v>
      </c>
      <c r="C10124" s="33">
        <v>89</v>
      </c>
      <c r="D10124" s="3">
        <f t="shared" si="158"/>
        <v>0.89173228346454925</v>
      </c>
      <c r="E10124" s="3">
        <f>G3*(2^D10124)</f>
        <v>816.3771526100046</v>
      </c>
    </row>
    <row r="10125" spans="1:5" x14ac:dyDescent="0.2">
      <c r="A10125" s="31" t="s">
        <v>8</v>
      </c>
      <c r="B10125" s="31">
        <v>6</v>
      </c>
      <c r="C10125" s="33">
        <v>90</v>
      </c>
      <c r="D10125" s="3">
        <f t="shared" si="158"/>
        <v>0.89238845144355183</v>
      </c>
      <c r="E10125" s="3">
        <f>G3*(2^D10125)</f>
        <v>816.74854252193597</v>
      </c>
    </row>
    <row r="10126" spans="1:5" x14ac:dyDescent="0.2">
      <c r="A10126" s="31" t="s">
        <v>8</v>
      </c>
      <c r="B10126" s="31">
        <v>6</v>
      </c>
      <c r="C10126" s="33">
        <v>91</v>
      </c>
      <c r="D10126" s="3">
        <f t="shared" si="158"/>
        <v>0.89304461942255442</v>
      </c>
      <c r="E10126" s="3">
        <f>G3*(2^D10126)</f>
        <v>817.12010138821176</v>
      </c>
    </row>
    <row r="10127" spans="1:5" x14ac:dyDescent="0.2">
      <c r="A10127" s="31" t="s">
        <v>8</v>
      </c>
      <c r="B10127" s="31">
        <v>6</v>
      </c>
      <c r="C10127" s="33">
        <v>92</v>
      </c>
      <c r="D10127" s="3">
        <f t="shared" si="158"/>
        <v>0.89370078740155701</v>
      </c>
      <c r="E10127" s="3">
        <f>G3*(2^D10127)</f>
        <v>817.4918292856936</v>
      </c>
    </row>
    <row r="10128" spans="1:5" x14ac:dyDescent="0.2">
      <c r="A10128" s="31" t="s">
        <v>8</v>
      </c>
      <c r="B10128" s="31">
        <v>6</v>
      </c>
      <c r="C10128" s="33">
        <v>93</v>
      </c>
      <c r="D10128" s="3">
        <f t="shared" si="158"/>
        <v>0.89435695538055959</v>
      </c>
      <c r="E10128" s="3">
        <f>G3*(2^D10128)</f>
        <v>817.86372629127777</v>
      </c>
    </row>
    <row r="10129" spans="1:5" x14ac:dyDescent="0.2">
      <c r="A10129" s="31" t="s">
        <v>8</v>
      </c>
      <c r="B10129" s="31">
        <v>6</v>
      </c>
      <c r="C10129" s="33">
        <v>94</v>
      </c>
      <c r="D10129" s="3">
        <f t="shared" si="158"/>
        <v>0.89501312335956218</v>
      </c>
      <c r="E10129" s="3">
        <f>G3*(2^D10129)</f>
        <v>818.23579248189571</v>
      </c>
    </row>
    <row r="10130" spans="1:5" x14ac:dyDescent="0.2">
      <c r="A10130" s="31" t="s">
        <v>8</v>
      </c>
      <c r="B10130" s="31">
        <v>6</v>
      </c>
      <c r="C10130" s="33">
        <v>95</v>
      </c>
      <c r="D10130" s="3">
        <f t="shared" si="158"/>
        <v>0.89566929133856477</v>
      </c>
      <c r="E10130" s="3">
        <f>G3*(2^D10130)</f>
        <v>818.60802793451398</v>
      </c>
    </row>
    <row r="10131" spans="1:5" x14ac:dyDescent="0.2">
      <c r="A10131" s="31" t="s">
        <v>8</v>
      </c>
      <c r="B10131" s="31">
        <v>6</v>
      </c>
      <c r="C10131" s="33">
        <v>96</v>
      </c>
      <c r="D10131" s="3">
        <f t="shared" si="158"/>
        <v>0.89632545931756735</v>
      </c>
      <c r="E10131" s="3">
        <f>G3*(2^D10131)</f>
        <v>818.9804327261337</v>
      </c>
    </row>
    <row r="10132" spans="1:5" x14ac:dyDescent="0.2">
      <c r="A10132" s="31" t="s">
        <v>8</v>
      </c>
      <c r="B10132" s="31">
        <v>6</v>
      </c>
      <c r="C10132" s="33">
        <v>97</v>
      </c>
      <c r="D10132" s="3">
        <f t="shared" si="158"/>
        <v>0.89698162729656994</v>
      </c>
      <c r="E10132" s="3">
        <f>G3*(2^D10132)</f>
        <v>819.35300693379145</v>
      </c>
    </row>
    <row r="10133" spans="1:5" x14ac:dyDescent="0.2">
      <c r="A10133" s="31" t="s">
        <v>8</v>
      </c>
      <c r="B10133" s="31">
        <v>6</v>
      </c>
      <c r="C10133" s="33">
        <v>98</v>
      </c>
      <c r="D10133" s="3">
        <f t="shared" si="158"/>
        <v>0.89763779527557253</v>
      </c>
      <c r="E10133" s="3">
        <f>G3*(2^D10133)</f>
        <v>819.72575063455895</v>
      </c>
    </row>
    <row r="10134" spans="1:5" x14ac:dyDescent="0.2">
      <c r="A10134" s="31" t="s">
        <v>8</v>
      </c>
      <c r="B10134" s="31">
        <v>6</v>
      </c>
      <c r="C10134" s="33">
        <v>99</v>
      </c>
      <c r="D10134" s="3">
        <f t="shared" si="158"/>
        <v>0.89829396325457511</v>
      </c>
      <c r="E10134" s="3">
        <f>G3*(2^D10134)</f>
        <v>820.09866390554248</v>
      </c>
    </row>
    <row r="10135" spans="1:5" x14ac:dyDescent="0.2">
      <c r="A10135" s="31" t="s">
        <v>8</v>
      </c>
      <c r="B10135" s="31">
        <v>6</v>
      </c>
      <c r="C10135" s="33">
        <v>100</v>
      </c>
      <c r="D10135" s="3">
        <f t="shared" si="158"/>
        <v>0.8989501312335777</v>
      </c>
      <c r="E10135" s="3">
        <f>G3*(2^D10135)</f>
        <v>820.47174682388368</v>
      </c>
    </row>
    <row r="10136" spans="1:5" x14ac:dyDescent="0.2">
      <c r="A10136" s="31" t="s">
        <v>8</v>
      </c>
      <c r="B10136" s="31">
        <v>6</v>
      </c>
      <c r="C10136" s="33">
        <v>101</v>
      </c>
      <c r="D10136" s="3">
        <f t="shared" si="158"/>
        <v>0.89960629921258028</v>
      </c>
      <c r="E10136" s="3">
        <f>G3*(2^D10136)</f>
        <v>820.84499946675953</v>
      </c>
    </row>
    <row r="10137" spans="1:5" x14ac:dyDescent="0.2">
      <c r="A10137" s="31" t="s">
        <v>8</v>
      </c>
      <c r="B10137" s="31">
        <v>6</v>
      </c>
      <c r="C10137" s="33">
        <v>102</v>
      </c>
      <c r="D10137" s="3">
        <f t="shared" si="158"/>
        <v>0.90026246719158287</v>
      </c>
      <c r="E10137" s="3">
        <f>G3*(2^D10137)</f>
        <v>821.2184219113816</v>
      </c>
    </row>
    <row r="10138" spans="1:5" x14ac:dyDescent="0.2">
      <c r="A10138" s="31" t="s">
        <v>8</v>
      </c>
      <c r="B10138" s="31">
        <v>6</v>
      </c>
      <c r="C10138" s="33">
        <v>103</v>
      </c>
      <c r="D10138" s="3">
        <f t="shared" si="158"/>
        <v>0.90091863517058546</v>
      </c>
      <c r="E10138" s="3">
        <f>G3*(2^D10138)</f>
        <v>821.5920142349969</v>
      </c>
    </row>
    <row r="10139" spans="1:5" x14ac:dyDescent="0.2">
      <c r="A10139" s="31" t="s">
        <v>8</v>
      </c>
      <c r="B10139" s="31">
        <v>6</v>
      </c>
      <c r="C10139" s="33">
        <v>104</v>
      </c>
      <c r="D10139" s="3">
        <f t="shared" si="158"/>
        <v>0.90157480314958804</v>
      </c>
      <c r="E10139" s="3">
        <f>G3*(2^D10139)</f>
        <v>821.96577651488769</v>
      </c>
    </row>
    <row r="10140" spans="1:5" x14ac:dyDescent="0.2">
      <c r="A10140" s="31" t="s">
        <v>8</v>
      </c>
      <c r="B10140" s="31">
        <v>6</v>
      </c>
      <c r="C10140" s="33">
        <v>105</v>
      </c>
      <c r="D10140" s="3">
        <f t="shared" si="158"/>
        <v>0.90223097112859063</v>
      </c>
      <c r="E10140" s="3">
        <f>G3*(2^D10140)</f>
        <v>822.33970882837116</v>
      </c>
    </row>
    <row r="10141" spans="1:5" x14ac:dyDescent="0.2">
      <c r="A10141" s="31" t="s">
        <v>8</v>
      </c>
      <c r="B10141" s="31">
        <v>6</v>
      </c>
      <c r="C10141" s="33">
        <v>106</v>
      </c>
      <c r="D10141" s="3">
        <f t="shared" si="158"/>
        <v>0.90288713910759322</v>
      </c>
      <c r="E10141" s="3">
        <f>G3*(2^D10141)</f>
        <v>822.71381125279959</v>
      </c>
    </row>
    <row r="10142" spans="1:5" x14ac:dyDescent="0.2">
      <c r="A10142" s="31" t="s">
        <v>8</v>
      </c>
      <c r="B10142" s="31">
        <v>6</v>
      </c>
      <c r="C10142" s="33">
        <v>107</v>
      </c>
      <c r="D10142" s="3">
        <f t="shared" si="158"/>
        <v>0.9035433070865958</v>
      </c>
      <c r="E10142" s="3">
        <f>G3*(2^D10142)</f>
        <v>823.08808386556075</v>
      </c>
    </row>
    <row r="10143" spans="1:5" x14ac:dyDescent="0.2">
      <c r="A10143" s="31" t="s">
        <v>8</v>
      </c>
      <c r="B10143" s="31">
        <v>6</v>
      </c>
      <c r="C10143" s="33">
        <v>108</v>
      </c>
      <c r="D10143" s="3">
        <f t="shared" si="158"/>
        <v>0.90419947506559839</v>
      </c>
      <c r="E10143" s="3">
        <f>G3*(2^D10143)</f>
        <v>823.46252674407742</v>
      </c>
    </row>
    <row r="10144" spans="1:5" x14ac:dyDescent="0.2">
      <c r="A10144" s="31" t="s">
        <v>8</v>
      </c>
      <c r="B10144" s="31">
        <v>6</v>
      </c>
      <c r="C10144" s="33">
        <v>109</v>
      </c>
      <c r="D10144" s="3">
        <f t="shared" si="158"/>
        <v>0.90485564304460098</v>
      </c>
      <c r="E10144" s="3">
        <f>G3*(2^D10144)</f>
        <v>823.83713996580775</v>
      </c>
    </row>
    <row r="10145" spans="1:5" x14ac:dyDescent="0.2">
      <c r="A10145" s="31" t="s">
        <v>8</v>
      </c>
      <c r="B10145" s="31">
        <v>6</v>
      </c>
      <c r="C10145" s="33">
        <v>110</v>
      </c>
      <c r="D10145" s="3">
        <f t="shared" si="158"/>
        <v>0.90551181102360356</v>
      </c>
      <c r="E10145" s="3">
        <f>G3*(2^D10145)</f>
        <v>824.21192360824489</v>
      </c>
    </row>
    <row r="10146" spans="1:5" x14ac:dyDescent="0.2">
      <c r="A10146" s="31" t="s">
        <v>8</v>
      </c>
      <c r="B10146" s="31">
        <v>6</v>
      </c>
      <c r="C10146" s="33">
        <v>111</v>
      </c>
      <c r="D10146" s="3">
        <f t="shared" si="158"/>
        <v>0.90616797900260615</v>
      </c>
      <c r="E10146" s="3">
        <f>G3*(2^D10146)</f>
        <v>824.58687774891746</v>
      </c>
    </row>
    <row r="10147" spans="1:5" x14ac:dyDescent="0.2">
      <c r="A10147" s="31" t="s">
        <v>8</v>
      </c>
      <c r="B10147" s="31">
        <v>6</v>
      </c>
      <c r="C10147" s="33">
        <v>112</v>
      </c>
      <c r="D10147" s="3">
        <f t="shared" si="158"/>
        <v>0.90682414698160874</v>
      </c>
      <c r="E10147" s="3">
        <f>G3*(2^D10147)</f>
        <v>824.96200246538922</v>
      </c>
    </row>
    <row r="10148" spans="1:5" x14ac:dyDescent="0.2">
      <c r="A10148" s="31" t="s">
        <v>8</v>
      </c>
      <c r="B10148" s="31">
        <v>6</v>
      </c>
      <c r="C10148" s="33">
        <v>113</v>
      </c>
      <c r="D10148" s="3">
        <f t="shared" si="158"/>
        <v>0.90748031496061132</v>
      </c>
      <c r="E10148" s="3">
        <f>G3*(2^D10148)</f>
        <v>825.33729783525939</v>
      </c>
    </row>
    <row r="10149" spans="1:5" x14ac:dyDescent="0.2">
      <c r="A10149" s="31" t="s">
        <v>8</v>
      </c>
      <c r="B10149" s="31">
        <v>6</v>
      </c>
      <c r="C10149" s="33">
        <v>114</v>
      </c>
      <c r="D10149" s="3">
        <f t="shared" si="158"/>
        <v>0.90813648293961391</v>
      </c>
      <c r="E10149" s="3">
        <f>G3*(2^D10149)</f>
        <v>825.71276393616233</v>
      </c>
    </row>
    <row r="10150" spans="1:5" x14ac:dyDescent="0.2">
      <c r="A10150" s="31" t="s">
        <v>8</v>
      </c>
      <c r="B10150" s="31">
        <v>6</v>
      </c>
      <c r="C10150" s="33">
        <v>115</v>
      </c>
      <c r="D10150" s="3">
        <f t="shared" si="158"/>
        <v>0.9087926509186165</v>
      </c>
      <c r="E10150" s="3">
        <f>G3*(2^D10150)</f>
        <v>826.08840084576764</v>
      </c>
    </row>
    <row r="10151" spans="1:5" x14ac:dyDescent="0.2">
      <c r="A10151" s="31" t="s">
        <v>8</v>
      </c>
      <c r="B10151" s="31">
        <v>6</v>
      </c>
      <c r="C10151" s="33">
        <v>116</v>
      </c>
      <c r="D10151" s="3">
        <f t="shared" si="158"/>
        <v>0.90944881889761908</v>
      </c>
      <c r="E10151" s="3">
        <f>G3*(2^D10151)</f>
        <v>826.46420864178049</v>
      </c>
    </row>
    <row r="10152" spans="1:5" x14ac:dyDescent="0.2">
      <c r="A10152" s="31" t="s">
        <v>8</v>
      </c>
      <c r="B10152" s="31">
        <v>6</v>
      </c>
      <c r="C10152" s="33">
        <v>117</v>
      </c>
      <c r="D10152" s="3">
        <f t="shared" si="158"/>
        <v>0.91010498687662167</v>
      </c>
      <c r="E10152" s="3">
        <f>G3*(2^D10152)</f>
        <v>826.84018740194119</v>
      </c>
    </row>
    <row r="10153" spans="1:5" x14ac:dyDescent="0.2">
      <c r="A10153" s="31" t="s">
        <v>8</v>
      </c>
      <c r="B10153" s="31">
        <v>6</v>
      </c>
      <c r="C10153" s="33">
        <v>118</v>
      </c>
      <c r="D10153" s="3">
        <f t="shared" si="158"/>
        <v>0.91076115485562426</v>
      </c>
      <c r="E10153" s="3">
        <f>G3*(2^D10153)</f>
        <v>827.21633720402565</v>
      </c>
    </row>
    <row r="10154" spans="1:5" x14ac:dyDescent="0.2">
      <c r="A10154" s="31" t="s">
        <v>8</v>
      </c>
      <c r="B10154" s="31">
        <v>6</v>
      </c>
      <c r="C10154" s="33">
        <v>119</v>
      </c>
      <c r="D10154" s="3">
        <f t="shared" si="158"/>
        <v>0.91141732283462684</v>
      </c>
      <c r="E10154" s="3">
        <f>G3*(2^D10154)</f>
        <v>827.59265812584488</v>
      </c>
    </row>
    <row r="10155" spans="1:5" x14ac:dyDescent="0.2">
      <c r="A10155" s="31" t="s">
        <v>8</v>
      </c>
      <c r="B10155" s="31">
        <v>6</v>
      </c>
      <c r="C10155" s="33">
        <v>120</v>
      </c>
      <c r="D10155" s="3">
        <f t="shared" si="158"/>
        <v>0.91207349081362943</v>
      </c>
      <c r="E10155" s="3">
        <f>G3*(2^D10155)</f>
        <v>827.9691502452456</v>
      </c>
    </row>
    <row r="10156" spans="1:5" x14ac:dyDescent="0.2">
      <c r="A10156" s="31" t="s">
        <v>8</v>
      </c>
      <c r="B10156" s="31">
        <v>6</v>
      </c>
      <c r="C10156" s="33">
        <v>121</v>
      </c>
      <c r="D10156" s="3">
        <f t="shared" si="158"/>
        <v>0.91272965879263201</v>
      </c>
      <c r="E10156" s="3">
        <f>G3*(2^D10156)</f>
        <v>828.34581364010944</v>
      </c>
    </row>
    <row r="10157" spans="1:5" x14ac:dyDescent="0.2">
      <c r="A10157" s="31" t="s">
        <v>8</v>
      </c>
      <c r="B10157" s="31">
        <v>6</v>
      </c>
      <c r="C10157" s="33">
        <v>122</v>
      </c>
      <c r="D10157" s="3">
        <f t="shared" si="158"/>
        <v>0.9133858267716346</v>
      </c>
      <c r="E10157" s="3">
        <f>G3*(2^D10157)</f>
        <v>828.72264838835417</v>
      </c>
    </row>
    <row r="10158" spans="1:5" x14ac:dyDescent="0.2">
      <c r="A10158" s="31" t="s">
        <v>8</v>
      </c>
      <c r="B10158" s="31">
        <v>6</v>
      </c>
      <c r="C10158" s="33">
        <v>123</v>
      </c>
      <c r="D10158" s="3">
        <f t="shared" si="158"/>
        <v>0.91404199475063719</v>
      </c>
      <c r="E10158" s="3">
        <f>G3*(2^D10158)</f>
        <v>829.09965456793236</v>
      </c>
    </row>
    <row r="10159" spans="1:5" x14ac:dyDescent="0.2">
      <c r="A10159" s="31" t="s">
        <v>8</v>
      </c>
      <c r="B10159" s="31">
        <v>6</v>
      </c>
      <c r="C10159" s="33">
        <v>124</v>
      </c>
      <c r="D10159" s="3">
        <f t="shared" si="158"/>
        <v>0.91469816272963977</v>
      </c>
      <c r="E10159" s="3">
        <f>G3*(2^D10159)</f>
        <v>829.47683225683249</v>
      </c>
    </row>
    <row r="10160" spans="1:5" x14ac:dyDescent="0.2">
      <c r="A10160" s="31" t="s">
        <v>8</v>
      </c>
      <c r="B10160" s="31">
        <v>6</v>
      </c>
      <c r="C10160" s="33">
        <v>125</v>
      </c>
      <c r="D10160" s="3">
        <f t="shared" si="158"/>
        <v>0.91535433070864236</v>
      </c>
      <c r="E10160" s="3">
        <f>G3*(2^D10160)</f>
        <v>829.85418153307819</v>
      </c>
    </row>
    <row r="10161" spans="1:5" x14ac:dyDescent="0.2">
      <c r="A10161" s="31" t="s">
        <v>8</v>
      </c>
      <c r="B10161" s="31">
        <v>6</v>
      </c>
      <c r="C10161" s="33">
        <v>126</v>
      </c>
      <c r="D10161" s="3">
        <f t="shared" si="158"/>
        <v>0.91601049868764495</v>
      </c>
      <c r="E10161" s="3">
        <f>G3*(2^D10161)</f>
        <v>830.23170247472888</v>
      </c>
    </row>
    <row r="10162" spans="1:5" x14ac:dyDescent="0.2">
      <c r="A10162" s="31" t="s">
        <v>9</v>
      </c>
      <c r="B10162" s="31">
        <v>6</v>
      </c>
      <c r="C10162" s="34">
        <v>0</v>
      </c>
      <c r="D10162" s="3">
        <f t="shared" si="158"/>
        <v>0.91666666666664753</v>
      </c>
      <c r="E10162" s="3">
        <f>G3*(2^D10162)</f>
        <v>830.60939515987923</v>
      </c>
    </row>
    <row r="10163" spans="1:5" x14ac:dyDescent="0.2">
      <c r="A10163" s="31" t="s">
        <v>9</v>
      </c>
      <c r="B10163" s="31">
        <v>6</v>
      </c>
      <c r="C10163" s="31">
        <v>1</v>
      </c>
      <c r="D10163" s="3">
        <f t="shared" si="158"/>
        <v>0.91732283464565012</v>
      </c>
      <c r="E10163" s="3">
        <f>G3*(2^D10163)</f>
        <v>830.98725966665961</v>
      </c>
    </row>
    <row r="10164" spans="1:5" x14ac:dyDescent="0.2">
      <c r="A10164" s="31" t="s">
        <v>9</v>
      </c>
      <c r="B10164" s="31">
        <v>6</v>
      </c>
      <c r="C10164" s="31">
        <v>2</v>
      </c>
      <c r="D10164" s="3">
        <f t="shared" si="158"/>
        <v>0.91797900262465271</v>
      </c>
      <c r="E10164" s="3">
        <f>G3*(2^D10164)</f>
        <v>831.36529607323587</v>
      </c>
    </row>
    <row r="10165" spans="1:5" x14ac:dyDescent="0.2">
      <c r="A10165" s="31" t="s">
        <v>9</v>
      </c>
      <c r="B10165" s="31">
        <v>6</v>
      </c>
      <c r="C10165" s="31">
        <v>3</v>
      </c>
      <c r="D10165" s="3">
        <f t="shared" si="158"/>
        <v>0.91863517060365529</v>
      </c>
      <c r="E10165" s="3">
        <f>G3*(2^D10165)</f>
        <v>831.74350445780954</v>
      </c>
    </row>
    <row r="10166" spans="1:5" x14ac:dyDescent="0.2">
      <c r="A10166" s="31" t="s">
        <v>9</v>
      </c>
      <c r="B10166" s="31">
        <v>6</v>
      </c>
      <c r="C10166" s="31">
        <v>4</v>
      </c>
      <c r="D10166" s="3">
        <f t="shared" si="158"/>
        <v>0.91929133858265788</v>
      </c>
      <c r="E10166" s="3">
        <f>G3*(2^D10166)</f>
        <v>832.1218848986174</v>
      </c>
    </row>
    <row r="10167" spans="1:5" x14ac:dyDescent="0.2">
      <c r="A10167" s="31" t="s">
        <v>9</v>
      </c>
      <c r="B10167" s="31">
        <v>6</v>
      </c>
      <c r="C10167" s="31">
        <v>5</v>
      </c>
      <c r="D10167" s="3">
        <f t="shared" si="158"/>
        <v>0.91994750656166047</v>
      </c>
      <c r="E10167" s="3">
        <f>G3*(2^D10167)</f>
        <v>832.50043747393204</v>
      </c>
    </row>
    <row r="10168" spans="1:5" x14ac:dyDescent="0.2">
      <c r="A10168" s="31" t="s">
        <v>9</v>
      </c>
      <c r="B10168" s="31">
        <v>6</v>
      </c>
      <c r="C10168" s="31">
        <v>6</v>
      </c>
      <c r="D10168" s="3">
        <f t="shared" si="158"/>
        <v>0.92060367454066305</v>
      </c>
      <c r="E10168" s="3">
        <f>G3*(2^D10168)</f>
        <v>832.87916226206187</v>
      </c>
    </row>
    <row r="10169" spans="1:5" x14ac:dyDescent="0.2">
      <c r="A10169" s="31" t="s">
        <v>9</v>
      </c>
      <c r="B10169" s="31">
        <v>6</v>
      </c>
      <c r="C10169" s="31">
        <v>7</v>
      </c>
      <c r="D10169" s="3">
        <f t="shared" si="158"/>
        <v>0.92125984251966564</v>
      </c>
      <c r="E10169" s="3">
        <f>G3*(2^D10169)</f>
        <v>833.25805934135064</v>
      </c>
    </row>
    <row r="10170" spans="1:5" x14ac:dyDescent="0.2">
      <c r="A10170" s="31" t="s">
        <v>9</v>
      </c>
      <c r="B10170" s="31">
        <v>6</v>
      </c>
      <c r="C10170" s="31">
        <v>8</v>
      </c>
      <c r="D10170" s="3">
        <f t="shared" si="158"/>
        <v>0.92191601049866823</v>
      </c>
      <c r="E10170" s="3">
        <f>G3*(2^D10170)</f>
        <v>833.6371287901776</v>
      </c>
    </row>
    <row r="10171" spans="1:5" x14ac:dyDescent="0.2">
      <c r="A10171" s="31" t="s">
        <v>9</v>
      </c>
      <c r="B10171" s="31">
        <v>6</v>
      </c>
      <c r="C10171" s="31">
        <v>9</v>
      </c>
      <c r="D10171" s="3">
        <f t="shared" si="158"/>
        <v>0.92257217847767081</v>
      </c>
      <c r="E10171" s="3">
        <f>G3*(2^D10171)</f>
        <v>834.01637068695823</v>
      </c>
    </row>
    <row r="10172" spans="1:5" x14ac:dyDescent="0.2">
      <c r="A10172" s="31" t="s">
        <v>9</v>
      </c>
      <c r="B10172" s="31">
        <v>6</v>
      </c>
      <c r="C10172" s="31">
        <v>10</v>
      </c>
      <c r="D10172" s="3">
        <f t="shared" si="158"/>
        <v>0.9232283464566734</v>
      </c>
      <c r="E10172" s="3">
        <f>G3*(2^D10172)</f>
        <v>834.39578511014292</v>
      </c>
    </row>
    <row r="10173" spans="1:5" x14ac:dyDescent="0.2">
      <c r="A10173" s="31" t="s">
        <v>9</v>
      </c>
      <c r="B10173" s="31">
        <v>6</v>
      </c>
      <c r="C10173" s="31">
        <v>11</v>
      </c>
      <c r="D10173" s="3">
        <f t="shared" si="158"/>
        <v>0.92388451443567599</v>
      </c>
      <c r="E10173" s="3">
        <f>G3*(2^D10173)</f>
        <v>834.77537213821836</v>
      </c>
    </row>
    <row r="10174" spans="1:5" x14ac:dyDescent="0.2">
      <c r="A10174" s="31" t="s">
        <v>9</v>
      </c>
      <c r="B10174" s="31">
        <v>6</v>
      </c>
      <c r="C10174" s="31">
        <v>12</v>
      </c>
      <c r="D10174" s="3">
        <f t="shared" si="158"/>
        <v>0.92454068241467857</v>
      </c>
      <c r="E10174" s="3">
        <f>G3*(2^D10174)</f>
        <v>835.15513184970666</v>
      </c>
    </row>
    <row r="10175" spans="1:5" x14ac:dyDescent="0.2">
      <c r="A10175" s="31" t="s">
        <v>9</v>
      </c>
      <c r="B10175" s="31">
        <v>6</v>
      </c>
      <c r="C10175" s="31">
        <v>13</v>
      </c>
      <c r="D10175" s="3">
        <f t="shared" si="158"/>
        <v>0.92519685039368116</v>
      </c>
      <c r="E10175" s="3">
        <f>G3*(2^D10175)</f>
        <v>835.5350643231659</v>
      </c>
    </row>
    <row r="10176" spans="1:5" x14ac:dyDescent="0.2">
      <c r="A10176" s="31" t="s">
        <v>9</v>
      </c>
      <c r="B10176" s="31">
        <v>6</v>
      </c>
      <c r="C10176" s="31">
        <v>14</v>
      </c>
      <c r="D10176" s="3">
        <f t="shared" ref="D10176:D10239" si="159">D10175+((1/12)/127)</f>
        <v>0.92585301837268374</v>
      </c>
      <c r="E10176" s="3">
        <f>G3*(2^D10176)</f>
        <v>835.91516963718948</v>
      </c>
    </row>
    <row r="10177" spans="1:5" x14ac:dyDescent="0.2">
      <c r="A10177" s="31" t="s">
        <v>9</v>
      </c>
      <c r="B10177" s="31">
        <v>6</v>
      </c>
      <c r="C10177" s="31">
        <v>15</v>
      </c>
      <c r="D10177" s="3">
        <f t="shared" si="159"/>
        <v>0.92650918635168633</v>
      </c>
      <c r="E10177" s="3">
        <f>G3*(2^D10177)</f>
        <v>836.29544787040686</v>
      </c>
    </row>
    <row r="10178" spans="1:5" x14ac:dyDescent="0.2">
      <c r="A10178" s="31" t="s">
        <v>9</v>
      </c>
      <c r="B10178" s="31">
        <v>6</v>
      </c>
      <c r="C10178" s="31">
        <v>16</v>
      </c>
      <c r="D10178" s="3">
        <f t="shared" si="159"/>
        <v>0.92716535433068892</v>
      </c>
      <c r="E10178" s="3">
        <f>G3*(2^D10178)</f>
        <v>836.67589910148331</v>
      </c>
    </row>
    <row r="10179" spans="1:5" x14ac:dyDescent="0.2">
      <c r="A10179" s="31" t="s">
        <v>9</v>
      </c>
      <c r="B10179" s="31">
        <v>6</v>
      </c>
      <c r="C10179" s="31">
        <v>17</v>
      </c>
      <c r="D10179" s="3">
        <f t="shared" si="159"/>
        <v>0.9278215223096915</v>
      </c>
      <c r="E10179" s="3">
        <f>G3*(2^D10179)</f>
        <v>837.05652340911968</v>
      </c>
    </row>
    <row r="10180" spans="1:5" x14ac:dyDescent="0.2">
      <c r="A10180" s="31" t="s">
        <v>9</v>
      </c>
      <c r="B10180" s="31">
        <v>6</v>
      </c>
      <c r="C10180" s="31">
        <v>18</v>
      </c>
      <c r="D10180" s="3">
        <f t="shared" si="159"/>
        <v>0.92847769028869409</v>
      </c>
      <c r="E10180" s="3">
        <f>G3*(2^D10180)</f>
        <v>837.43732087205285</v>
      </c>
    </row>
    <row r="10181" spans="1:5" x14ac:dyDescent="0.2">
      <c r="A10181" s="31" t="s">
        <v>9</v>
      </c>
      <c r="B10181" s="31">
        <v>6</v>
      </c>
      <c r="C10181" s="31">
        <v>19</v>
      </c>
      <c r="D10181" s="3">
        <f t="shared" si="159"/>
        <v>0.92913385826769668</v>
      </c>
      <c r="E10181" s="3">
        <f>G3*(2^D10181)</f>
        <v>837.8182915690553</v>
      </c>
    </row>
    <row r="10182" spans="1:5" x14ac:dyDescent="0.2">
      <c r="A10182" s="31" t="s">
        <v>9</v>
      </c>
      <c r="B10182" s="31">
        <v>6</v>
      </c>
      <c r="C10182" s="31">
        <v>20</v>
      </c>
      <c r="D10182" s="3">
        <f t="shared" si="159"/>
        <v>0.92979002624669926</v>
      </c>
      <c r="E10182" s="3">
        <f>G3*(2^D10182)</f>
        <v>838.19943557893544</v>
      </c>
    </row>
    <row r="10183" spans="1:5" x14ac:dyDescent="0.2">
      <c r="A10183" s="31" t="s">
        <v>9</v>
      </c>
      <c r="B10183" s="31">
        <v>6</v>
      </c>
      <c r="C10183" s="31">
        <v>21</v>
      </c>
      <c r="D10183" s="3">
        <f t="shared" si="159"/>
        <v>0.93044619422570185</v>
      </c>
      <c r="E10183" s="3">
        <f>G3*(2^D10183)</f>
        <v>838.58075298053757</v>
      </c>
    </row>
    <row r="10184" spans="1:5" x14ac:dyDescent="0.2">
      <c r="A10184" s="31" t="s">
        <v>9</v>
      </c>
      <c r="B10184" s="31">
        <v>6</v>
      </c>
      <c r="C10184" s="31">
        <v>22</v>
      </c>
      <c r="D10184" s="3">
        <f t="shared" si="159"/>
        <v>0.93110236220470444</v>
      </c>
      <c r="E10184" s="3">
        <f>G3*(2^D10184)</f>
        <v>838.96224385274161</v>
      </c>
    </row>
    <row r="10185" spans="1:5" x14ac:dyDescent="0.2">
      <c r="A10185" s="31" t="s">
        <v>9</v>
      </c>
      <c r="B10185" s="31">
        <v>6</v>
      </c>
      <c r="C10185" s="31">
        <v>23</v>
      </c>
      <c r="D10185" s="3">
        <f t="shared" si="159"/>
        <v>0.93175853018370702</v>
      </c>
      <c r="E10185" s="3">
        <f>G3*(2^D10185)</f>
        <v>839.34390827446396</v>
      </c>
    </row>
    <row r="10186" spans="1:5" x14ac:dyDescent="0.2">
      <c r="A10186" s="31" t="s">
        <v>9</v>
      </c>
      <c r="B10186" s="31">
        <v>6</v>
      </c>
      <c r="C10186" s="31">
        <v>24</v>
      </c>
      <c r="D10186" s="3">
        <f t="shared" si="159"/>
        <v>0.93241469816270961</v>
      </c>
      <c r="E10186" s="3">
        <f>G3*(2^D10186)</f>
        <v>839.72574632465637</v>
      </c>
    </row>
    <row r="10187" spans="1:5" x14ac:dyDescent="0.2">
      <c r="A10187" s="31" t="s">
        <v>9</v>
      </c>
      <c r="B10187" s="31">
        <v>6</v>
      </c>
      <c r="C10187" s="31">
        <v>25</v>
      </c>
      <c r="D10187" s="3">
        <f t="shared" si="159"/>
        <v>0.9330708661417122</v>
      </c>
      <c r="E10187" s="3">
        <f>G3*(2^D10187)</f>
        <v>840.10775808230642</v>
      </c>
    </row>
    <row r="10188" spans="1:5" x14ac:dyDescent="0.2">
      <c r="A10188" s="31" t="s">
        <v>9</v>
      </c>
      <c r="B10188" s="31">
        <v>6</v>
      </c>
      <c r="C10188" s="31">
        <v>26</v>
      </c>
      <c r="D10188" s="3">
        <f t="shared" si="159"/>
        <v>0.93372703412071478</v>
      </c>
      <c r="E10188" s="3">
        <f>G3*(2^D10188)</f>
        <v>840.48994362643828</v>
      </c>
    </row>
    <row r="10189" spans="1:5" x14ac:dyDescent="0.2">
      <c r="A10189" s="31" t="s">
        <v>9</v>
      </c>
      <c r="B10189" s="31">
        <v>6</v>
      </c>
      <c r="C10189" s="31">
        <v>27</v>
      </c>
      <c r="D10189" s="3">
        <f t="shared" si="159"/>
        <v>0.93438320209971737</v>
      </c>
      <c r="E10189" s="3">
        <f>G3*(2^D10189)</f>
        <v>840.87230303611136</v>
      </c>
    </row>
    <row r="10190" spans="1:5" x14ac:dyDescent="0.2">
      <c r="A10190" s="31" t="s">
        <v>9</v>
      </c>
      <c r="B10190" s="31">
        <v>6</v>
      </c>
      <c r="C10190" s="31">
        <v>28</v>
      </c>
      <c r="D10190" s="3">
        <f t="shared" si="159"/>
        <v>0.93503937007871996</v>
      </c>
      <c r="E10190" s="3">
        <f>G3*(2^D10190)</f>
        <v>841.25483639042147</v>
      </c>
    </row>
    <row r="10191" spans="1:5" x14ac:dyDescent="0.2">
      <c r="A10191" s="31" t="s">
        <v>9</v>
      </c>
      <c r="B10191" s="31">
        <v>6</v>
      </c>
      <c r="C10191" s="31">
        <v>29</v>
      </c>
      <c r="D10191" s="3">
        <f t="shared" si="159"/>
        <v>0.93569553805772254</v>
      </c>
      <c r="E10191" s="3">
        <f>G3*(2^D10191)</f>
        <v>841.63754376850034</v>
      </c>
    </row>
    <row r="10192" spans="1:5" x14ac:dyDescent="0.2">
      <c r="A10192" s="31" t="s">
        <v>9</v>
      </c>
      <c r="B10192" s="31">
        <v>6</v>
      </c>
      <c r="C10192" s="31">
        <v>30</v>
      </c>
      <c r="D10192" s="3">
        <f t="shared" si="159"/>
        <v>0.93635170603672513</v>
      </c>
      <c r="E10192" s="3">
        <f>G3*(2^D10192)</f>
        <v>842.0204252495156</v>
      </c>
    </row>
    <row r="10193" spans="1:5" x14ac:dyDescent="0.2">
      <c r="A10193" s="31" t="s">
        <v>9</v>
      </c>
      <c r="B10193" s="31">
        <v>6</v>
      </c>
      <c r="C10193" s="31">
        <v>31</v>
      </c>
      <c r="D10193" s="3">
        <f t="shared" si="159"/>
        <v>0.93700787401572772</v>
      </c>
      <c r="E10193" s="3">
        <f>G3*(2^D10193)</f>
        <v>842.40348091267083</v>
      </c>
    </row>
    <row r="10194" spans="1:5" x14ac:dyDescent="0.2">
      <c r="A10194" s="31" t="s">
        <v>9</v>
      </c>
      <c r="B10194" s="31">
        <v>6</v>
      </c>
      <c r="C10194" s="31">
        <v>32</v>
      </c>
      <c r="D10194" s="3">
        <f t="shared" si="159"/>
        <v>0.9376640419947303</v>
      </c>
      <c r="E10194" s="3">
        <f>G3*(2^D10194)</f>
        <v>842.78671083720576</v>
      </c>
    </row>
    <row r="10195" spans="1:5" x14ac:dyDescent="0.2">
      <c r="A10195" s="31" t="s">
        <v>9</v>
      </c>
      <c r="B10195" s="31">
        <v>6</v>
      </c>
      <c r="C10195" s="31">
        <v>33</v>
      </c>
      <c r="D10195" s="3">
        <f t="shared" si="159"/>
        <v>0.93832020997373289</v>
      </c>
      <c r="E10195" s="3">
        <f>G3*(2^D10195)</f>
        <v>843.17011510239627</v>
      </c>
    </row>
    <row r="10196" spans="1:5" x14ac:dyDescent="0.2">
      <c r="A10196" s="31" t="s">
        <v>9</v>
      </c>
      <c r="B10196" s="31">
        <v>6</v>
      </c>
      <c r="C10196" s="31">
        <v>34</v>
      </c>
      <c r="D10196" s="3">
        <f t="shared" si="159"/>
        <v>0.93897637795273547</v>
      </c>
      <c r="E10196" s="3">
        <f>G3*(2^D10196)</f>
        <v>843.55369378755404</v>
      </c>
    </row>
    <row r="10197" spans="1:5" x14ac:dyDescent="0.2">
      <c r="A10197" s="31" t="s">
        <v>9</v>
      </c>
      <c r="B10197" s="31">
        <v>6</v>
      </c>
      <c r="C10197" s="31">
        <v>35</v>
      </c>
      <c r="D10197" s="3">
        <f t="shared" si="159"/>
        <v>0.93963254593173806</v>
      </c>
      <c r="E10197" s="3">
        <f>G3*(2^D10197)</f>
        <v>843.93744697202703</v>
      </c>
    </row>
    <row r="10198" spans="1:5" x14ac:dyDescent="0.2">
      <c r="A10198" s="31" t="s">
        <v>9</v>
      </c>
      <c r="B10198" s="31">
        <v>6</v>
      </c>
      <c r="C10198" s="31">
        <v>36</v>
      </c>
      <c r="D10198" s="3">
        <f t="shared" si="159"/>
        <v>0.94028871391074065</v>
      </c>
      <c r="E10198" s="3">
        <f>G3*(2^D10198)</f>
        <v>844.32137473519924</v>
      </c>
    </row>
    <row r="10199" spans="1:5" x14ac:dyDescent="0.2">
      <c r="A10199" s="31" t="s">
        <v>9</v>
      </c>
      <c r="B10199" s="31">
        <v>6</v>
      </c>
      <c r="C10199" s="31">
        <v>37</v>
      </c>
      <c r="D10199" s="3">
        <f t="shared" si="159"/>
        <v>0.94094488188974323</v>
      </c>
      <c r="E10199" s="3">
        <f>G3*(2^D10199)</f>
        <v>844.70547715649093</v>
      </c>
    </row>
    <row r="10200" spans="1:5" x14ac:dyDescent="0.2">
      <c r="A10200" s="31" t="s">
        <v>9</v>
      </c>
      <c r="B10200" s="31">
        <v>6</v>
      </c>
      <c r="C10200" s="31">
        <v>38</v>
      </c>
      <c r="D10200" s="3">
        <f t="shared" si="159"/>
        <v>0.94160104986874582</v>
      </c>
      <c r="E10200" s="3">
        <f>G3*(2^D10200)</f>
        <v>845.08975431535816</v>
      </c>
    </row>
    <row r="10201" spans="1:5" x14ac:dyDescent="0.2">
      <c r="A10201" s="31" t="s">
        <v>9</v>
      </c>
      <c r="B10201" s="31">
        <v>6</v>
      </c>
      <c r="C10201" s="31">
        <v>39</v>
      </c>
      <c r="D10201" s="3">
        <f t="shared" si="159"/>
        <v>0.94225721784774841</v>
      </c>
      <c r="E10201" s="3">
        <f>G3*(2^D10201)</f>
        <v>845.4742062912934</v>
      </c>
    </row>
    <row r="10202" spans="1:5" x14ac:dyDescent="0.2">
      <c r="A10202" s="31" t="s">
        <v>9</v>
      </c>
      <c r="B10202" s="31">
        <v>6</v>
      </c>
      <c r="C10202" s="31">
        <v>40</v>
      </c>
      <c r="D10202" s="3">
        <f t="shared" si="159"/>
        <v>0.94291338582675099</v>
      </c>
      <c r="E10202" s="3">
        <f>G3*(2^D10202)</f>
        <v>845.85883316382512</v>
      </c>
    </row>
    <row r="10203" spans="1:5" x14ac:dyDescent="0.2">
      <c r="A10203" s="31" t="s">
        <v>9</v>
      </c>
      <c r="B10203" s="31">
        <v>6</v>
      </c>
      <c r="C10203" s="31">
        <v>41</v>
      </c>
      <c r="D10203" s="3">
        <f t="shared" si="159"/>
        <v>0.94356955380575358</v>
      </c>
      <c r="E10203" s="3">
        <f>G3*(2^D10203)</f>
        <v>846.2436350125181</v>
      </c>
    </row>
    <row r="10204" spans="1:5" x14ac:dyDescent="0.2">
      <c r="A10204" s="31" t="s">
        <v>9</v>
      </c>
      <c r="B10204" s="31">
        <v>6</v>
      </c>
      <c r="C10204" s="31">
        <v>42</v>
      </c>
      <c r="D10204" s="3">
        <f t="shared" si="159"/>
        <v>0.94422572178475617</v>
      </c>
      <c r="E10204" s="3">
        <f>G3*(2^D10204)</f>
        <v>846.62861191697323</v>
      </c>
    </row>
    <row r="10205" spans="1:5" x14ac:dyDescent="0.2">
      <c r="A10205" s="31" t="s">
        <v>9</v>
      </c>
      <c r="B10205" s="31">
        <v>6</v>
      </c>
      <c r="C10205" s="31">
        <v>43</v>
      </c>
      <c r="D10205" s="3">
        <f t="shared" si="159"/>
        <v>0.94488188976375875</v>
      </c>
      <c r="E10205" s="3">
        <f>G3*(2^D10205)</f>
        <v>847.0137639568278</v>
      </c>
    </row>
    <row r="10206" spans="1:5" x14ac:dyDescent="0.2">
      <c r="A10206" s="31" t="s">
        <v>9</v>
      </c>
      <c r="B10206" s="31">
        <v>6</v>
      </c>
      <c r="C10206" s="31">
        <v>44</v>
      </c>
      <c r="D10206" s="3">
        <f t="shared" si="159"/>
        <v>0.94553805774276134</v>
      </c>
      <c r="E10206" s="3">
        <f>G3*(2^D10206)</f>
        <v>847.39909121175515</v>
      </c>
    </row>
    <row r="10207" spans="1:5" x14ac:dyDescent="0.2">
      <c r="A10207" s="31" t="s">
        <v>9</v>
      </c>
      <c r="B10207" s="31">
        <v>6</v>
      </c>
      <c r="C10207" s="31">
        <v>45</v>
      </c>
      <c r="D10207" s="3">
        <f t="shared" si="159"/>
        <v>0.94619422572176393</v>
      </c>
      <c r="E10207" s="3">
        <f>G3*(2^D10207)</f>
        <v>847.78459376146475</v>
      </c>
    </row>
    <row r="10208" spans="1:5" x14ac:dyDescent="0.2">
      <c r="A10208" s="31" t="s">
        <v>9</v>
      </c>
      <c r="B10208" s="31">
        <v>6</v>
      </c>
      <c r="C10208" s="31">
        <v>46</v>
      </c>
      <c r="D10208" s="3">
        <f t="shared" si="159"/>
        <v>0.94685039370076651</v>
      </c>
      <c r="E10208" s="3">
        <f>G3*(2^D10208)</f>
        <v>848.17027168570246</v>
      </c>
    </row>
    <row r="10209" spans="1:5" x14ac:dyDescent="0.2">
      <c r="A10209" s="31" t="s">
        <v>9</v>
      </c>
      <c r="B10209" s="31">
        <v>6</v>
      </c>
      <c r="C10209" s="31">
        <v>47</v>
      </c>
      <c r="D10209" s="3">
        <f t="shared" si="159"/>
        <v>0.9475065616797691</v>
      </c>
      <c r="E10209" s="3">
        <f>G3*(2^D10209)</f>
        <v>848.55612506425075</v>
      </c>
    </row>
    <row r="10210" spans="1:5" x14ac:dyDescent="0.2">
      <c r="A10210" s="31" t="s">
        <v>9</v>
      </c>
      <c r="B10210" s="31">
        <v>6</v>
      </c>
      <c r="C10210" s="31">
        <v>48</v>
      </c>
      <c r="D10210" s="3">
        <f t="shared" si="159"/>
        <v>0.94816272965877169</v>
      </c>
      <c r="E10210" s="3">
        <f>G3*(2^D10210)</f>
        <v>848.94215397692778</v>
      </c>
    </row>
    <row r="10211" spans="1:5" x14ac:dyDescent="0.2">
      <c r="A10211" s="31" t="s">
        <v>9</v>
      </c>
      <c r="B10211" s="31">
        <v>6</v>
      </c>
      <c r="C10211" s="31">
        <v>49</v>
      </c>
      <c r="D10211" s="3">
        <f t="shared" si="159"/>
        <v>0.94881889763777427</v>
      </c>
      <c r="E10211" s="3">
        <f>G3*(2^D10211)</f>
        <v>849.32835850358833</v>
      </c>
    </row>
    <row r="10212" spans="1:5" x14ac:dyDescent="0.2">
      <c r="A10212" s="31" t="s">
        <v>9</v>
      </c>
      <c r="B10212" s="31">
        <v>6</v>
      </c>
      <c r="C10212" s="31">
        <v>50</v>
      </c>
      <c r="D10212" s="3">
        <f t="shared" si="159"/>
        <v>0.94947506561677686</v>
      </c>
      <c r="E10212" s="3">
        <f>G3*(2^D10212)</f>
        <v>849.71473872412355</v>
      </c>
    </row>
    <row r="10213" spans="1:5" x14ac:dyDescent="0.2">
      <c r="A10213" s="31" t="s">
        <v>9</v>
      </c>
      <c r="B10213" s="31">
        <v>6</v>
      </c>
      <c r="C10213" s="31">
        <v>51</v>
      </c>
      <c r="D10213" s="3">
        <f t="shared" si="159"/>
        <v>0.95013123359577945</v>
      </c>
      <c r="E10213" s="3">
        <f>G3*(2^D10213)</f>
        <v>850.10129471846096</v>
      </c>
    </row>
    <row r="10214" spans="1:5" x14ac:dyDescent="0.2">
      <c r="A10214" s="31" t="s">
        <v>9</v>
      </c>
      <c r="B10214" s="31">
        <v>6</v>
      </c>
      <c r="C10214" s="31">
        <v>52</v>
      </c>
      <c r="D10214" s="3">
        <f t="shared" si="159"/>
        <v>0.95078740157478203</v>
      </c>
      <c r="E10214" s="3">
        <f>G3*(2^D10214)</f>
        <v>850.48802656656437</v>
      </c>
    </row>
    <row r="10215" spans="1:5" x14ac:dyDescent="0.2">
      <c r="A10215" s="31" t="s">
        <v>9</v>
      </c>
      <c r="B10215" s="31">
        <v>6</v>
      </c>
      <c r="C10215" s="31">
        <v>53</v>
      </c>
      <c r="D10215" s="3">
        <f t="shared" si="159"/>
        <v>0.95144356955378462</v>
      </c>
      <c r="E10215" s="3">
        <f>G3*(2^D10215)</f>
        <v>850.87493434843373</v>
      </c>
    </row>
    <row r="10216" spans="1:5" x14ac:dyDescent="0.2">
      <c r="A10216" s="31" t="s">
        <v>9</v>
      </c>
      <c r="B10216" s="31">
        <v>6</v>
      </c>
      <c r="C10216" s="31">
        <v>54</v>
      </c>
      <c r="D10216" s="3">
        <f t="shared" si="159"/>
        <v>0.9520997375327872</v>
      </c>
      <c r="E10216" s="3">
        <f>G3*(2^D10216)</f>
        <v>851.26201814410581</v>
      </c>
    </row>
    <row r="10217" spans="1:5" x14ac:dyDescent="0.2">
      <c r="A10217" s="31" t="s">
        <v>9</v>
      </c>
      <c r="B10217" s="31">
        <v>6</v>
      </c>
      <c r="C10217" s="31">
        <v>55</v>
      </c>
      <c r="D10217" s="3">
        <f t="shared" si="159"/>
        <v>0.95275590551178979</v>
      </c>
      <c r="E10217" s="3">
        <f>G3*(2^D10217)</f>
        <v>851.64927803365367</v>
      </c>
    </row>
    <row r="10218" spans="1:5" x14ac:dyDescent="0.2">
      <c r="A10218" s="31" t="s">
        <v>9</v>
      </c>
      <c r="B10218" s="31">
        <v>6</v>
      </c>
      <c r="C10218" s="31">
        <v>56</v>
      </c>
      <c r="D10218" s="3">
        <f t="shared" si="159"/>
        <v>0.95341207349079238</v>
      </c>
      <c r="E10218" s="3">
        <f>G3*(2^D10218)</f>
        <v>852.0367140971864</v>
      </c>
    </row>
    <row r="10219" spans="1:5" x14ac:dyDescent="0.2">
      <c r="A10219" s="31" t="s">
        <v>9</v>
      </c>
      <c r="B10219" s="31">
        <v>6</v>
      </c>
      <c r="C10219" s="31">
        <v>57</v>
      </c>
      <c r="D10219" s="3">
        <f t="shared" si="159"/>
        <v>0.95406824146979496</v>
      </c>
      <c r="E10219" s="3">
        <f>G3*(2^D10219)</f>
        <v>852.42432641485004</v>
      </c>
    </row>
    <row r="10220" spans="1:5" x14ac:dyDescent="0.2">
      <c r="A10220" s="31" t="s">
        <v>9</v>
      </c>
      <c r="B10220" s="31">
        <v>6</v>
      </c>
      <c r="C10220" s="31">
        <v>58</v>
      </c>
      <c r="D10220" s="3">
        <f t="shared" si="159"/>
        <v>0.95472440944879755</v>
      </c>
      <c r="E10220" s="3">
        <f>G3*(2^D10220)</f>
        <v>852.81211506682689</v>
      </c>
    </row>
    <row r="10221" spans="1:5" x14ac:dyDescent="0.2">
      <c r="A10221" s="31" t="s">
        <v>9</v>
      </c>
      <c r="B10221" s="31">
        <v>6</v>
      </c>
      <c r="C10221" s="31">
        <v>59</v>
      </c>
      <c r="D10221" s="3">
        <f t="shared" si="159"/>
        <v>0.95538057742780014</v>
      </c>
      <c r="E10221" s="3">
        <f>G3*(2^D10221)</f>
        <v>853.20008013333575</v>
      </c>
    </row>
    <row r="10222" spans="1:5" x14ac:dyDescent="0.2">
      <c r="A10222" s="31" t="s">
        <v>9</v>
      </c>
      <c r="B10222" s="31">
        <v>6</v>
      </c>
      <c r="C10222" s="31">
        <v>60</v>
      </c>
      <c r="D10222" s="3">
        <f t="shared" si="159"/>
        <v>0.95603674540680272</v>
      </c>
      <c r="E10222" s="3">
        <f>G3*(2^D10222)</f>
        <v>853.5882216946319</v>
      </c>
    </row>
    <row r="10223" spans="1:5" x14ac:dyDescent="0.2">
      <c r="A10223" s="31" t="s">
        <v>9</v>
      </c>
      <c r="B10223" s="31">
        <v>6</v>
      </c>
      <c r="C10223" s="31">
        <v>61</v>
      </c>
      <c r="D10223" s="3">
        <f t="shared" si="159"/>
        <v>0.95669291338580531</v>
      </c>
      <c r="E10223" s="3">
        <f>G3*(2^D10223)</f>
        <v>853.97653983100702</v>
      </c>
    </row>
    <row r="10224" spans="1:5" x14ac:dyDescent="0.2">
      <c r="A10224" s="31" t="s">
        <v>9</v>
      </c>
      <c r="B10224" s="31">
        <v>6</v>
      </c>
      <c r="C10224" s="31">
        <v>62</v>
      </c>
      <c r="D10224" s="3">
        <f t="shared" si="159"/>
        <v>0.9573490813648079</v>
      </c>
      <c r="E10224" s="3">
        <f>G3*(2^D10224)</f>
        <v>854.36503462278949</v>
      </c>
    </row>
    <row r="10225" spans="1:5" x14ac:dyDescent="0.2">
      <c r="A10225" s="31" t="s">
        <v>9</v>
      </c>
      <c r="B10225" s="31">
        <v>6</v>
      </c>
      <c r="C10225" s="31">
        <v>63</v>
      </c>
      <c r="D10225" s="3">
        <f t="shared" si="159"/>
        <v>0.95800524934381048</v>
      </c>
      <c r="E10225" s="3">
        <f>G3*(2^D10225)</f>
        <v>854.75370615034444</v>
      </c>
    </row>
    <row r="10226" spans="1:5" x14ac:dyDescent="0.2">
      <c r="A10226" s="31" t="s">
        <v>9</v>
      </c>
      <c r="B10226" s="31">
        <v>6</v>
      </c>
      <c r="C10226" s="31">
        <v>64</v>
      </c>
      <c r="D10226" s="3">
        <f t="shared" si="159"/>
        <v>0.95866141732281307</v>
      </c>
      <c r="E10226" s="3">
        <f>G3*(2^D10226)</f>
        <v>855.1425544940729</v>
      </c>
    </row>
    <row r="10227" spans="1:5" x14ac:dyDescent="0.2">
      <c r="A10227" s="31" t="s">
        <v>9</v>
      </c>
      <c r="B10227" s="31">
        <v>6</v>
      </c>
      <c r="C10227" s="31">
        <v>65</v>
      </c>
      <c r="D10227" s="3">
        <f t="shared" si="159"/>
        <v>0.95931758530181566</v>
      </c>
      <c r="E10227" s="3">
        <f>G3*(2^D10227)</f>
        <v>855.53157973441296</v>
      </c>
    </row>
    <row r="10228" spans="1:5" x14ac:dyDescent="0.2">
      <c r="A10228" s="31" t="s">
        <v>9</v>
      </c>
      <c r="B10228" s="31">
        <v>6</v>
      </c>
      <c r="C10228" s="31">
        <v>66</v>
      </c>
      <c r="D10228" s="3">
        <f t="shared" si="159"/>
        <v>0.95997375328081824</v>
      </c>
      <c r="E10228" s="3">
        <f>G3*(2^D10228)</f>
        <v>855.92078195183933</v>
      </c>
    </row>
    <row r="10229" spans="1:5" x14ac:dyDescent="0.2">
      <c r="A10229" s="31" t="s">
        <v>9</v>
      </c>
      <c r="B10229" s="31">
        <v>6</v>
      </c>
      <c r="C10229" s="31">
        <v>67</v>
      </c>
      <c r="D10229" s="3">
        <f t="shared" si="159"/>
        <v>0.96062992125982083</v>
      </c>
      <c r="E10229" s="3">
        <f>G3*(2^D10229)</f>
        <v>856.3101612268631</v>
      </c>
    </row>
    <row r="10230" spans="1:5" x14ac:dyDescent="0.2">
      <c r="A10230" s="31" t="s">
        <v>9</v>
      </c>
      <c r="B10230" s="31">
        <v>6</v>
      </c>
      <c r="C10230" s="31">
        <v>68</v>
      </c>
      <c r="D10230" s="3">
        <f t="shared" si="159"/>
        <v>0.96128608923882342</v>
      </c>
      <c r="E10230" s="3">
        <f>G3*(2^D10230)</f>
        <v>856.69971764003219</v>
      </c>
    </row>
    <row r="10231" spans="1:5" x14ac:dyDescent="0.2">
      <c r="A10231" s="31" t="s">
        <v>9</v>
      </c>
      <c r="B10231" s="31">
        <v>6</v>
      </c>
      <c r="C10231" s="31">
        <v>69</v>
      </c>
      <c r="D10231" s="3">
        <f t="shared" si="159"/>
        <v>0.961942257217826</v>
      </c>
      <c r="E10231" s="3">
        <f>G3*(2^D10231)</f>
        <v>857.08945127193101</v>
      </c>
    </row>
    <row r="10232" spans="1:5" x14ac:dyDescent="0.2">
      <c r="A10232" s="31" t="s">
        <v>9</v>
      </c>
      <c r="B10232" s="31">
        <v>6</v>
      </c>
      <c r="C10232" s="31">
        <v>70</v>
      </c>
      <c r="D10232" s="3">
        <f t="shared" si="159"/>
        <v>0.96259842519682859</v>
      </c>
      <c r="E10232" s="3">
        <f>G3*(2^D10232)</f>
        <v>857.47936220318081</v>
      </c>
    </row>
    <row r="10233" spans="1:5" x14ac:dyDescent="0.2">
      <c r="A10233" s="31" t="s">
        <v>9</v>
      </c>
      <c r="B10233" s="31">
        <v>6</v>
      </c>
      <c r="C10233" s="31">
        <v>71</v>
      </c>
      <c r="D10233" s="3">
        <f t="shared" si="159"/>
        <v>0.96325459317583118</v>
      </c>
      <c r="E10233" s="3">
        <f>G3*(2^D10233)</f>
        <v>857.86945051443922</v>
      </c>
    </row>
    <row r="10234" spans="1:5" x14ac:dyDescent="0.2">
      <c r="A10234" s="31" t="s">
        <v>9</v>
      </c>
      <c r="B10234" s="31">
        <v>6</v>
      </c>
      <c r="C10234" s="31">
        <v>72</v>
      </c>
      <c r="D10234" s="3">
        <f t="shared" si="159"/>
        <v>0.96391076115483376</v>
      </c>
      <c r="E10234" s="3">
        <f>G3*(2^D10234)</f>
        <v>858.25971628640082</v>
      </c>
    </row>
    <row r="10235" spans="1:5" x14ac:dyDescent="0.2">
      <c r="A10235" s="31" t="s">
        <v>9</v>
      </c>
      <c r="B10235" s="31">
        <v>6</v>
      </c>
      <c r="C10235" s="31">
        <v>73</v>
      </c>
      <c r="D10235" s="3">
        <f t="shared" si="159"/>
        <v>0.96456692913383635</v>
      </c>
      <c r="E10235" s="3">
        <f>G3*(2^D10235)</f>
        <v>858.65015959979678</v>
      </c>
    </row>
    <row r="10236" spans="1:5" x14ac:dyDescent="0.2">
      <c r="A10236" s="31" t="s">
        <v>9</v>
      </c>
      <c r="B10236" s="31">
        <v>6</v>
      </c>
      <c r="C10236" s="31">
        <v>74</v>
      </c>
      <c r="D10236" s="3">
        <f t="shared" si="159"/>
        <v>0.96522309711283893</v>
      </c>
      <c r="E10236" s="3">
        <f>G3*(2^D10236)</f>
        <v>859.04078053539502</v>
      </c>
    </row>
    <row r="10237" spans="1:5" x14ac:dyDescent="0.2">
      <c r="A10237" s="31" t="s">
        <v>9</v>
      </c>
      <c r="B10237" s="31">
        <v>6</v>
      </c>
      <c r="C10237" s="31">
        <v>75</v>
      </c>
      <c r="D10237" s="3">
        <f t="shared" si="159"/>
        <v>0.96587926509184152</v>
      </c>
      <c r="E10237" s="3">
        <f>G3*(2^D10237)</f>
        <v>859.43157917400038</v>
      </c>
    </row>
    <row r="10238" spans="1:5" x14ac:dyDescent="0.2">
      <c r="A10238" s="31" t="s">
        <v>9</v>
      </c>
      <c r="B10238" s="31">
        <v>6</v>
      </c>
      <c r="C10238" s="31">
        <v>76</v>
      </c>
      <c r="D10238" s="3">
        <f t="shared" si="159"/>
        <v>0.96653543307084411</v>
      </c>
      <c r="E10238" s="3">
        <f>G3*(2^D10238)</f>
        <v>859.82255559645409</v>
      </c>
    </row>
    <row r="10239" spans="1:5" x14ac:dyDescent="0.2">
      <c r="A10239" s="31" t="s">
        <v>9</v>
      </c>
      <c r="B10239" s="31">
        <v>6</v>
      </c>
      <c r="C10239" s="31">
        <v>77</v>
      </c>
      <c r="D10239" s="3">
        <f t="shared" si="159"/>
        <v>0.96719160104984669</v>
      </c>
      <c r="E10239" s="3">
        <f>G3*(2^D10239)</f>
        <v>860.21370988363446</v>
      </c>
    </row>
    <row r="10240" spans="1:5" x14ac:dyDescent="0.2">
      <c r="A10240" s="31" t="s">
        <v>9</v>
      </c>
      <c r="B10240" s="31">
        <v>6</v>
      </c>
      <c r="C10240" s="31">
        <v>78</v>
      </c>
      <c r="D10240" s="3">
        <f t="shared" ref="D10240:D10303" si="160">D10239+((1/12)/127)</f>
        <v>0.96784776902884928</v>
      </c>
      <c r="E10240" s="3">
        <f>G3*(2^D10240)</f>
        <v>860.6050421164565</v>
      </c>
    </row>
    <row r="10241" spans="1:5" x14ac:dyDescent="0.2">
      <c r="A10241" s="31" t="s">
        <v>9</v>
      </c>
      <c r="B10241" s="31">
        <v>6</v>
      </c>
      <c r="C10241" s="31">
        <v>79</v>
      </c>
      <c r="D10241" s="3">
        <f t="shared" si="160"/>
        <v>0.96850393700785187</v>
      </c>
      <c r="E10241" s="3">
        <f>G3*(2^D10241)</f>
        <v>860.99655237587206</v>
      </c>
    </row>
    <row r="10242" spans="1:5" x14ac:dyDescent="0.2">
      <c r="A10242" s="31" t="s">
        <v>9</v>
      </c>
      <c r="B10242" s="31">
        <v>6</v>
      </c>
      <c r="C10242" s="31">
        <v>80</v>
      </c>
      <c r="D10242" s="3">
        <f t="shared" si="160"/>
        <v>0.96916010498685445</v>
      </c>
      <c r="E10242" s="3">
        <f>G3*(2^D10242)</f>
        <v>861.38824074286993</v>
      </c>
    </row>
    <row r="10243" spans="1:5" x14ac:dyDescent="0.2">
      <c r="A10243" s="31" t="s">
        <v>9</v>
      </c>
      <c r="B10243" s="31">
        <v>6</v>
      </c>
      <c r="C10243" s="31">
        <v>81</v>
      </c>
      <c r="D10243" s="3">
        <f t="shared" si="160"/>
        <v>0.96981627296585704</v>
      </c>
      <c r="E10243" s="3">
        <f>G3*(2^D10243)</f>
        <v>861.78010729847517</v>
      </c>
    </row>
    <row r="10244" spans="1:5" x14ac:dyDescent="0.2">
      <c r="A10244" s="31" t="s">
        <v>9</v>
      </c>
      <c r="B10244" s="31">
        <v>6</v>
      </c>
      <c r="C10244" s="31">
        <v>82</v>
      </c>
      <c r="D10244" s="3">
        <f t="shared" si="160"/>
        <v>0.97047244094485963</v>
      </c>
      <c r="E10244" s="3">
        <f>G3*(2^D10244)</f>
        <v>862.17215212375049</v>
      </c>
    </row>
    <row r="10245" spans="1:5" x14ac:dyDescent="0.2">
      <c r="A10245" s="31" t="s">
        <v>9</v>
      </c>
      <c r="B10245" s="31">
        <v>6</v>
      </c>
      <c r="C10245" s="31">
        <v>83</v>
      </c>
      <c r="D10245" s="3">
        <f t="shared" si="160"/>
        <v>0.97112860892386221</v>
      </c>
      <c r="E10245" s="3">
        <f>G3*(2^D10245)</f>
        <v>862.56437529979507</v>
      </c>
    </row>
    <row r="10246" spans="1:5" x14ac:dyDescent="0.2">
      <c r="A10246" s="31" t="s">
        <v>9</v>
      </c>
      <c r="B10246" s="31">
        <v>6</v>
      </c>
      <c r="C10246" s="31">
        <v>84</v>
      </c>
      <c r="D10246" s="3">
        <f t="shared" si="160"/>
        <v>0.9717847769028648</v>
      </c>
      <c r="E10246" s="3">
        <f>G3*(2^D10246)</f>
        <v>862.95677690774494</v>
      </c>
    </row>
    <row r="10247" spans="1:5" x14ac:dyDescent="0.2">
      <c r="A10247" s="31" t="s">
        <v>9</v>
      </c>
      <c r="B10247" s="31">
        <v>6</v>
      </c>
      <c r="C10247" s="31">
        <v>85</v>
      </c>
      <c r="D10247" s="3">
        <f t="shared" si="160"/>
        <v>0.97244094488186739</v>
      </c>
      <c r="E10247" s="3">
        <f>G3*(2^D10247)</f>
        <v>863.34935702877328</v>
      </c>
    </row>
    <row r="10248" spans="1:5" x14ac:dyDescent="0.2">
      <c r="A10248" s="31" t="s">
        <v>9</v>
      </c>
      <c r="B10248" s="31">
        <v>6</v>
      </c>
      <c r="C10248" s="31">
        <v>86</v>
      </c>
      <c r="D10248" s="3">
        <f t="shared" si="160"/>
        <v>0.97309711286086997</v>
      </c>
      <c r="E10248" s="3">
        <f>G3*(2^D10248)</f>
        <v>863.7421157440898</v>
      </c>
    </row>
    <row r="10249" spans="1:5" x14ac:dyDescent="0.2">
      <c r="A10249" s="31" t="s">
        <v>9</v>
      </c>
      <c r="B10249" s="31">
        <v>6</v>
      </c>
      <c r="C10249" s="31">
        <v>87</v>
      </c>
      <c r="D10249" s="3">
        <f t="shared" si="160"/>
        <v>0.97375328083987256</v>
      </c>
      <c r="E10249" s="3">
        <f>G3*(2^D10249)</f>
        <v>864.13505313494159</v>
      </c>
    </row>
    <row r="10250" spans="1:5" x14ac:dyDescent="0.2">
      <c r="A10250" s="31" t="s">
        <v>9</v>
      </c>
      <c r="B10250" s="31">
        <v>6</v>
      </c>
      <c r="C10250" s="31">
        <v>88</v>
      </c>
      <c r="D10250" s="3">
        <f t="shared" si="160"/>
        <v>0.97440944881887515</v>
      </c>
      <c r="E10250" s="3">
        <f>G3*(2^D10250)</f>
        <v>864.52816928261245</v>
      </c>
    </row>
    <row r="10251" spans="1:5" x14ac:dyDescent="0.2">
      <c r="A10251" s="31" t="s">
        <v>9</v>
      </c>
      <c r="B10251" s="31">
        <v>6</v>
      </c>
      <c r="C10251" s="31">
        <v>89</v>
      </c>
      <c r="D10251" s="3">
        <f t="shared" si="160"/>
        <v>0.97506561679787773</v>
      </c>
      <c r="E10251" s="3">
        <f>G3*(2^D10251)</f>
        <v>864.92146426842328</v>
      </c>
    </row>
    <row r="10252" spans="1:5" x14ac:dyDescent="0.2">
      <c r="A10252" s="31" t="s">
        <v>9</v>
      </c>
      <c r="B10252" s="31">
        <v>6</v>
      </c>
      <c r="C10252" s="31">
        <v>90</v>
      </c>
      <c r="D10252" s="3">
        <f t="shared" si="160"/>
        <v>0.97572178477688032</v>
      </c>
      <c r="E10252" s="3">
        <f>G3*(2^D10252)</f>
        <v>865.31493817373178</v>
      </c>
    </row>
    <row r="10253" spans="1:5" x14ac:dyDescent="0.2">
      <c r="A10253" s="31" t="s">
        <v>9</v>
      </c>
      <c r="B10253" s="31">
        <v>6</v>
      </c>
      <c r="C10253" s="31">
        <v>91</v>
      </c>
      <c r="D10253" s="3">
        <f t="shared" si="160"/>
        <v>0.97637795275588291</v>
      </c>
      <c r="E10253" s="3">
        <f>G3*(2^D10253)</f>
        <v>865.70859107993306</v>
      </c>
    </row>
    <row r="10254" spans="1:5" x14ac:dyDescent="0.2">
      <c r="A10254" s="31" t="s">
        <v>9</v>
      </c>
      <c r="B10254" s="31">
        <v>6</v>
      </c>
      <c r="C10254" s="31">
        <v>92</v>
      </c>
      <c r="D10254" s="3">
        <f t="shared" si="160"/>
        <v>0.97703412073488549</v>
      </c>
      <c r="E10254" s="3">
        <f>G3*(2^D10254)</f>
        <v>866.10242306845873</v>
      </c>
    </row>
    <row r="10255" spans="1:5" x14ac:dyDescent="0.2">
      <c r="A10255" s="31" t="s">
        <v>9</v>
      </c>
      <c r="B10255" s="31">
        <v>6</v>
      </c>
      <c r="C10255" s="31">
        <v>93</v>
      </c>
      <c r="D10255" s="3">
        <f t="shared" si="160"/>
        <v>0.97769028871388808</v>
      </c>
      <c r="E10255" s="3">
        <f>G3*(2^D10255)</f>
        <v>866.49643422077793</v>
      </c>
    </row>
    <row r="10256" spans="1:5" x14ac:dyDescent="0.2">
      <c r="A10256" s="31" t="s">
        <v>9</v>
      </c>
      <c r="B10256" s="31">
        <v>6</v>
      </c>
      <c r="C10256" s="31">
        <v>94</v>
      </c>
      <c r="D10256" s="3">
        <f t="shared" si="160"/>
        <v>0.97834645669289066</v>
      </c>
      <c r="E10256" s="3">
        <f>G3*(2^D10256)</f>
        <v>866.89062461839649</v>
      </c>
    </row>
    <row r="10257" spans="1:5" x14ac:dyDescent="0.2">
      <c r="A10257" s="31" t="s">
        <v>9</v>
      </c>
      <c r="B10257" s="31">
        <v>6</v>
      </c>
      <c r="C10257" s="31">
        <v>95</v>
      </c>
      <c r="D10257" s="3">
        <f t="shared" si="160"/>
        <v>0.97900262467189325</v>
      </c>
      <c r="E10257" s="3">
        <f>G3*(2^D10257)</f>
        <v>867.28499434285754</v>
      </c>
    </row>
    <row r="10258" spans="1:5" x14ac:dyDescent="0.2">
      <c r="A10258" s="31" t="s">
        <v>9</v>
      </c>
      <c r="B10258" s="31">
        <v>6</v>
      </c>
      <c r="C10258" s="31">
        <v>96</v>
      </c>
      <c r="D10258" s="3">
        <f t="shared" si="160"/>
        <v>0.97965879265089584</v>
      </c>
      <c r="E10258" s="3">
        <f>G3*(2^D10258)</f>
        <v>867.6795434757413</v>
      </c>
    </row>
    <row r="10259" spans="1:5" x14ac:dyDescent="0.2">
      <c r="A10259" s="31" t="s">
        <v>9</v>
      </c>
      <c r="B10259" s="31">
        <v>6</v>
      </c>
      <c r="C10259" s="31">
        <v>97</v>
      </c>
      <c r="D10259" s="3">
        <f t="shared" si="160"/>
        <v>0.98031496062989842</v>
      </c>
      <c r="E10259" s="3">
        <f>G3*(2^D10259)</f>
        <v>868.07427209866501</v>
      </c>
    </row>
    <row r="10260" spans="1:5" x14ac:dyDescent="0.2">
      <c r="A10260" s="31" t="s">
        <v>9</v>
      </c>
      <c r="B10260" s="31">
        <v>6</v>
      </c>
      <c r="C10260" s="31">
        <v>98</v>
      </c>
      <c r="D10260" s="3">
        <f t="shared" si="160"/>
        <v>0.98097112860890101</v>
      </c>
      <c r="E10260" s="3">
        <f>G3*(2^D10260)</f>
        <v>868.46918029328299</v>
      </c>
    </row>
    <row r="10261" spans="1:5" x14ac:dyDescent="0.2">
      <c r="A10261" s="31" t="s">
        <v>9</v>
      </c>
      <c r="B10261" s="31">
        <v>6</v>
      </c>
      <c r="C10261" s="31">
        <v>99</v>
      </c>
      <c r="D10261" s="3">
        <f t="shared" si="160"/>
        <v>0.9816272965879036</v>
      </c>
      <c r="E10261" s="3">
        <f>G3*(2^D10261)</f>
        <v>868.86426814128674</v>
      </c>
    </row>
    <row r="10262" spans="1:5" x14ac:dyDescent="0.2">
      <c r="A10262" s="31" t="s">
        <v>9</v>
      </c>
      <c r="B10262" s="31">
        <v>6</v>
      </c>
      <c r="C10262" s="31">
        <v>100</v>
      </c>
      <c r="D10262" s="3">
        <f t="shared" si="160"/>
        <v>0.98228346456690618</v>
      </c>
      <c r="E10262" s="3">
        <f>G3*(2^D10262)</f>
        <v>869.25953572440528</v>
      </c>
    </row>
    <row r="10263" spans="1:5" x14ac:dyDescent="0.2">
      <c r="A10263" s="31" t="s">
        <v>9</v>
      </c>
      <c r="B10263" s="31">
        <v>6</v>
      </c>
      <c r="C10263" s="31">
        <v>101</v>
      </c>
      <c r="D10263" s="3">
        <f t="shared" si="160"/>
        <v>0.98293963254590877</v>
      </c>
      <c r="E10263" s="3">
        <f>G3*(2^D10263)</f>
        <v>869.65498312440423</v>
      </c>
    </row>
    <row r="10264" spans="1:5" x14ac:dyDescent="0.2">
      <c r="A10264" s="31" t="s">
        <v>9</v>
      </c>
      <c r="B10264" s="31">
        <v>6</v>
      </c>
      <c r="C10264" s="31">
        <v>102</v>
      </c>
      <c r="D10264" s="3">
        <f t="shared" si="160"/>
        <v>0.98359580052491136</v>
      </c>
      <c r="E10264" s="3">
        <f>G3*(2^D10264)</f>
        <v>870.05061042308671</v>
      </c>
    </row>
    <row r="10265" spans="1:5" x14ac:dyDescent="0.2">
      <c r="A10265" s="31" t="s">
        <v>9</v>
      </c>
      <c r="B10265" s="31">
        <v>6</v>
      </c>
      <c r="C10265" s="31">
        <v>103</v>
      </c>
      <c r="D10265" s="3">
        <f t="shared" si="160"/>
        <v>0.98425196850391394</v>
      </c>
      <c r="E10265" s="3">
        <f>G3*(2^D10265)</f>
        <v>870.44641770229316</v>
      </c>
    </row>
    <row r="10266" spans="1:5" x14ac:dyDescent="0.2">
      <c r="A10266" s="31" t="s">
        <v>9</v>
      </c>
      <c r="B10266" s="31">
        <v>6</v>
      </c>
      <c r="C10266" s="31">
        <v>104</v>
      </c>
      <c r="D10266" s="3">
        <f t="shared" si="160"/>
        <v>0.98490813648291653</v>
      </c>
      <c r="E10266" s="3">
        <f>G3*(2^D10266)</f>
        <v>870.84240504390095</v>
      </c>
    </row>
    <row r="10267" spans="1:5" x14ac:dyDescent="0.2">
      <c r="A10267" s="31" t="s">
        <v>9</v>
      </c>
      <c r="B10267" s="31">
        <v>6</v>
      </c>
      <c r="C10267" s="31">
        <v>105</v>
      </c>
      <c r="D10267" s="3">
        <f t="shared" si="160"/>
        <v>0.98556430446191912</v>
      </c>
      <c r="E10267" s="3">
        <f>G3*(2^D10267)</f>
        <v>871.23857252982498</v>
      </c>
    </row>
    <row r="10268" spans="1:5" x14ac:dyDescent="0.2">
      <c r="A10268" s="31" t="s">
        <v>9</v>
      </c>
      <c r="B10268" s="31">
        <v>6</v>
      </c>
      <c r="C10268" s="31">
        <v>106</v>
      </c>
      <c r="D10268" s="3">
        <f t="shared" si="160"/>
        <v>0.9862204724409217</v>
      </c>
      <c r="E10268" s="3">
        <f>G3*(2^D10268)</f>
        <v>871.63492024201719</v>
      </c>
    </row>
    <row r="10269" spans="1:5" x14ac:dyDescent="0.2">
      <c r="A10269" s="31" t="s">
        <v>9</v>
      </c>
      <c r="B10269" s="31">
        <v>6</v>
      </c>
      <c r="C10269" s="31">
        <v>107</v>
      </c>
      <c r="D10269" s="3">
        <f t="shared" si="160"/>
        <v>0.98687664041992429</v>
      </c>
      <c r="E10269" s="3">
        <f>G3*(2^D10269)</f>
        <v>872.03144826246705</v>
      </c>
    </row>
    <row r="10270" spans="1:5" x14ac:dyDescent="0.2">
      <c r="A10270" s="31" t="s">
        <v>9</v>
      </c>
      <c r="B10270" s="31">
        <v>6</v>
      </c>
      <c r="C10270" s="31">
        <v>108</v>
      </c>
      <c r="D10270" s="3">
        <f t="shared" si="160"/>
        <v>0.98753280839892688</v>
      </c>
      <c r="E10270" s="3">
        <f>G3*(2^D10270)</f>
        <v>872.42815667320122</v>
      </c>
    </row>
    <row r="10271" spans="1:5" x14ac:dyDescent="0.2">
      <c r="A10271" s="31" t="s">
        <v>9</v>
      </c>
      <c r="B10271" s="31">
        <v>6</v>
      </c>
      <c r="C10271" s="31">
        <v>109</v>
      </c>
      <c r="D10271" s="3">
        <f t="shared" si="160"/>
        <v>0.98818897637792946</v>
      </c>
      <c r="E10271" s="3">
        <f>G3*(2^D10271)</f>
        <v>872.8250455562835</v>
      </c>
    </row>
    <row r="10272" spans="1:5" x14ac:dyDescent="0.2">
      <c r="A10272" s="31" t="s">
        <v>9</v>
      </c>
      <c r="B10272" s="31">
        <v>6</v>
      </c>
      <c r="C10272" s="31">
        <v>110</v>
      </c>
      <c r="D10272" s="3">
        <f t="shared" si="160"/>
        <v>0.98884514435693205</v>
      </c>
      <c r="E10272" s="3">
        <f>G3*(2^D10272)</f>
        <v>873.22211499381524</v>
      </c>
    </row>
    <row r="10273" spans="1:5" x14ac:dyDescent="0.2">
      <c r="A10273" s="31" t="s">
        <v>9</v>
      </c>
      <c r="B10273" s="31">
        <v>6</v>
      </c>
      <c r="C10273" s="31">
        <v>111</v>
      </c>
      <c r="D10273" s="3">
        <f t="shared" si="160"/>
        <v>0.98950131233593464</v>
      </c>
      <c r="E10273" s="3">
        <f>G3*(2^D10273)</f>
        <v>873.61936506793506</v>
      </c>
    </row>
    <row r="10274" spans="1:5" x14ac:dyDescent="0.2">
      <c r="A10274" s="31" t="s">
        <v>9</v>
      </c>
      <c r="B10274" s="31">
        <v>6</v>
      </c>
      <c r="C10274" s="31">
        <v>112</v>
      </c>
      <c r="D10274" s="3">
        <f t="shared" si="160"/>
        <v>0.99015748031493722</v>
      </c>
      <c r="E10274" s="3">
        <f>G3*(2^D10274)</f>
        <v>874.01679586081889</v>
      </c>
    </row>
    <row r="10275" spans="1:5" x14ac:dyDescent="0.2">
      <c r="A10275" s="31" t="s">
        <v>9</v>
      </c>
      <c r="B10275" s="31">
        <v>6</v>
      </c>
      <c r="C10275" s="31">
        <v>113</v>
      </c>
      <c r="D10275" s="3">
        <f t="shared" si="160"/>
        <v>0.99081364829393981</v>
      </c>
      <c r="E10275" s="3">
        <f>G3*(2^D10275)</f>
        <v>874.41440745468026</v>
      </c>
    </row>
    <row r="10276" spans="1:5" x14ac:dyDescent="0.2">
      <c r="A10276" s="31" t="s">
        <v>9</v>
      </c>
      <c r="B10276" s="31">
        <v>6</v>
      </c>
      <c r="C10276" s="31">
        <v>114</v>
      </c>
      <c r="D10276" s="3">
        <f t="shared" si="160"/>
        <v>0.99146981627294239</v>
      </c>
      <c r="E10276" s="3">
        <f>G3*(2^D10276)</f>
        <v>874.8121999317699</v>
      </c>
    </row>
    <row r="10277" spans="1:5" x14ac:dyDescent="0.2">
      <c r="A10277" s="31" t="s">
        <v>9</v>
      </c>
      <c r="B10277" s="31">
        <v>6</v>
      </c>
      <c r="C10277" s="31">
        <v>115</v>
      </c>
      <c r="D10277" s="3">
        <f t="shared" si="160"/>
        <v>0.99212598425194498</v>
      </c>
      <c r="E10277" s="3">
        <f>G3*(2^D10277)</f>
        <v>875.21017337437593</v>
      </c>
    </row>
    <row r="10278" spans="1:5" x14ac:dyDescent="0.2">
      <c r="A10278" s="31" t="s">
        <v>9</v>
      </c>
      <c r="B10278" s="31">
        <v>6</v>
      </c>
      <c r="C10278" s="31">
        <v>116</v>
      </c>
      <c r="D10278" s="3">
        <f t="shared" si="160"/>
        <v>0.99278215223094757</v>
      </c>
      <c r="E10278" s="3">
        <f>G3*(2^D10278)</f>
        <v>875.6083278648241</v>
      </c>
    </row>
    <row r="10279" spans="1:5" x14ac:dyDescent="0.2">
      <c r="A10279" s="31" t="s">
        <v>9</v>
      </c>
      <c r="B10279" s="31">
        <v>6</v>
      </c>
      <c r="C10279" s="31">
        <v>117</v>
      </c>
      <c r="D10279" s="3">
        <f t="shared" si="160"/>
        <v>0.99343832020995015</v>
      </c>
      <c r="E10279" s="3">
        <f>G3*(2^D10279)</f>
        <v>876.00666348547736</v>
      </c>
    </row>
    <row r="10280" spans="1:5" x14ac:dyDescent="0.2">
      <c r="A10280" s="31" t="s">
        <v>9</v>
      </c>
      <c r="B10280" s="31">
        <v>6</v>
      </c>
      <c r="C10280" s="31">
        <v>118</v>
      </c>
      <c r="D10280" s="3">
        <f t="shared" si="160"/>
        <v>0.99409448818895274</v>
      </c>
      <c r="E10280" s="3">
        <f>G3*(2^D10280)</f>
        <v>876.40518031873637</v>
      </c>
    </row>
    <row r="10281" spans="1:5" x14ac:dyDescent="0.2">
      <c r="A10281" s="31" t="s">
        <v>9</v>
      </c>
      <c r="B10281" s="31">
        <v>6</v>
      </c>
      <c r="C10281" s="31">
        <v>119</v>
      </c>
      <c r="D10281" s="3">
        <f t="shared" si="160"/>
        <v>0.99475065616795533</v>
      </c>
      <c r="E10281" s="3">
        <f>G3*(2^D10281)</f>
        <v>876.8038784470391</v>
      </c>
    </row>
    <row r="10282" spans="1:5" x14ac:dyDescent="0.2">
      <c r="A10282" s="31" t="s">
        <v>9</v>
      </c>
      <c r="B10282" s="31">
        <v>6</v>
      </c>
      <c r="C10282" s="31">
        <v>120</v>
      </c>
      <c r="D10282" s="3">
        <f t="shared" si="160"/>
        <v>0.99540682414695791</v>
      </c>
      <c r="E10282" s="3">
        <f>G3*(2^D10282)</f>
        <v>877.20275795286113</v>
      </c>
    </row>
    <row r="10283" spans="1:5" x14ac:dyDescent="0.2">
      <c r="A10283" s="31" t="s">
        <v>9</v>
      </c>
      <c r="B10283" s="31">
        <v>6</v>
      </c>
      <c r="C10283" s="31">
        <v>121</v>
      </c>
      <c r="D10283" s="3">
        <f t="shared" si="160"/>
        <v>0.9960629921259605</v>
      </c>
      <c r="E10283" s="3">
        <f>G3*(2^D10283)</f>
        <v>877.60181891871548</v>
      </c>
    </row>
    <row r="10284" spans="1:5" x14ac:dyDescent="0.2">
      <c r="A10284" s="31" t="s">
        <v>9</v>
      </c>
      <c r="B10284" s="31">
        <v>6</v>
      </c>
      <c r="C10284" s="31">
        <v>122</v>
      </c>
      <c r="D10284" s="3">
        <f t="shared" si="160"/>
        <v>0.99671916010496309</v>
      </c>
      <c r="E10284" s="3">
        <f>G3*(2^D10284)</f>
        <v>878.00106142715299</v>
      </c>
    </row>
    <row r="10285" spans="1:5" x14ac:dyDescent="0.2">
      <c r="A10285" s="31" t="s">
        <v>9</v>
      </c>
      <c r="B10285" s="31">
        <v>6</v>
      </c>
      <c r="C10285" s="31">
        <v>123</v>
      </c>
      <c r="D10285" s="3">
        <f t="shared" si="160"/>
        <v>0.99737532808396567</v>
      </c>
      <c r="E10285" s="3">
        <f>G3*(2^D10285)</f>
        <v>878.40048556076147</v>
      </c>
    </row>
    <row r="10286" spans="1:5" x14ac:dyDescent="0.2">
      <c r="A10286" s="31" t="s">
        <v>9</v>
      </c>
      <c r="B10286" s="31">
        <v>6</v>
      </c>
      <c r="C10286" s="31">
        <v>124</v>
      </c>
      <c r="D10286" s="3">
        <f t="shared" si="160"/>
        <v>0.99803149606296826</v>
      </c>
      <c r="E10286" s="3">
        <f>G3*(2^D10286)</f>
        <v>878.80009140216691</v>
      </c>
    </row>
    <row r="10287" spans="1:5" x14ac:dyDescent="0.2">
      <c r="A10287" s="31" t="s">
        <v>9</v>
      </c>
      <c r="B10287" s="31">
        <v>6</v>
      </c>
      <c r="C10287" s="31">
        <v>125</v>
      </c>
      <c r="D10287" s="3">
        <f t="shared" si="160"/>
        <v>0.99868766404197085</v>
      </c>
      <c r="E10287" s="3">
        <f>G3*(2^D10287)</f>
        <v>879.19987903403239</v>
      </c>
    </row>
    <row r="10288" spans="1:5" x14ac:dyDescent="0.2">
      <c r="A10288" s="31" t="s">
        <v>9</v>
      </c>
      <c r="B10288" s="31">
        <v>6</v>
      </c>
      <c r="C10288" s="31">
        <v>126</v>
      </c>
      <c r="D10288" s="3">
        <f t="shared" si="160"/>
        <v>0.99934383202097343</v>
      </c>
      <c r="E10288" s="3">
        <f>G3*(2^D10288)</f>
        <v>879.59984853905905</v>
      </c>
    </row>
    <row r="10289" spans="1:5" x14ac:dyDescent="0.2">
      <c r="A10289" s="31" t="s">
        <v>1</v>
      </c>
      <c r="B10289" s="31">
        <v>6</v>
      </c>
      <c r="C10289" s="34">
        <v>0</v>
      </c>
      <c r="D10289" s="3">
        <f t="shared" si="160"/>
        <v>0.99999999999997602</v>
      </c>
      <c r="E10289" s="3">
        <f>G3*(2^D10289)</f>
        <v>879.99999999998533</v>
      </c>
    </row>
    <row r="10290" spans="1:5" x14ac:dyDescent="0.2">
      <c r="A10290" s="31" t="s">
        <v>1</v>
      </c>
      <c r="B10290" s="31">
        <v>6</v>
      </c>
      <c r="C10290" s="31">
        <v>1</v>
      </c>
      <c r="D10290" s="3">
        <f t="shared" si="160"/>
        <v>1.0006561679789787</v>
      </c>
      <c r="E10290" s="3">
        <f>G3*(2^D10290)</f>
        <v>880.40033349958753</v>
      </c>
    </row>
    <row r="10291" spans="1:5" x14ac:dyDescent="0.2">
      <c r="A10291" s="31" t="s">
        <v>1</v>
      </c>
      <c r="B10291" s="31">
        <v>6</v>
      </c>
      <c r="C10291" s="31">
        <v>2</v>
      </c>
      <c r="D10291" s="3">
        <f t="shared" si="160"/>
        <v>1.0013123359579814</v>
      </c>
      <c r="E10291" s="3">
        <f>G3*(2^D10291)</f>
        <v>880.80084912067946</v>
      </c>
    </row>
    <row r="10292" spans="1:5" x14ac:dyDescent="0.2">
      <c r="A10292" s="31" t="s">
        <v>1</v>
      </c>
      <c r="B10292" s="31">
        <v>6</v>
      </c>
      <c r="C10292" s="31">
        <v>3</v>
      </c>
      <c r="D10292" s="3">
        <f t="shared" si="160"/>
        <v>1.0019685039369841</v>
      </c>
      <c r="E10292" s="3">
        <f>G3*(2^D10292)</f>
        <v>881.20154694611256</v>
      </c>
    </row>
    <row r="10293" spans="1:5" x14ac:dyDescent="0.2">
      <c r="A10293" s="31" t="s">
        <v>1</v>
      </c>
      <c r="B10293" s="31">
        <v>6</v>
      </c>
      <c r="C10293" s="31">
        <v>4</v>
      </c>
      <c r="D10293" s="3">
        <f t="shared" si="160"/>
        <v>1.0026246719159868</v>
      </c>
      <c r="E10293" s="3">
        <f>G3*(2^D10293)</f>
        <v>881.60242705877579</v>
      </c>
    </row>
    <row r="10294" spans="1:5" x14ac:dyDescent="0.2">
      <c r="A10294" s="31" t="s">
        <v>1</v>
      </c>
      <c r="B10294" s="31">
        <v>6</v>
      </c>
      <c r="C10294" s="31">
        <v>5</v>
      </c>
      <c r="D10294" s="3">
        <f t="shared" si="160"/>
        <v>1.0032808398949895</v>
      </c>
      <c r="E10294" s="3">
        <f>G3*(2^D10294)</f>
        <v>882.00348954159642</v>
      </c>
    </row>
    <row r="10295" spans="1:5" x14ac:dyDescent="0.2">
      <c r="A10295" s="31" t="s">
        <v>1</v>
      </c>
      <c r="B10295" s="31">
        <v>6</v>
      </c>
      <c r="C10295" s="31">
        <v>6</v>
      </c>
      <c r="D10295" s="3">
        <f t="shared" si="160"/>
        <v>1.0039370078739922</v>
      </c>
      <c r="E10295" s="3">
        <f>G3*(2^D10295)</f>
        <v>882.40473447753925</v>
      </c>
    </row>
    <row r="10296" spans="1:5" x14ac:dyDescent="0.2">
      <c r="A10296" s="31" t="s">
        <v>1</v>
      </c>
      <c r="B10296" s="31">
        <v>6</v>
      </c>
      <c r="C10296" s="31">
        <v>7</v>
      </c>
      <c r="D10296" s="3">
        <f t="shared" si="160"/>
        <v>1.0045931758529949</v>
      </c>
      <c r="E10296" s="3">
        <f>G3*(2^D10296)</f>
        <v>882.80616194960612</v>
      </c>
    </row>
    <row r="10297" spans="1:5" x14ac:dyDescent="0.2">
      <c r="A10297" s="31" t="s">
        <v>1</v>
      </c>
      <c r="B10297" s="31">
        <v>6</v>
      </c>
      <c r="C10297" s="31">
        <v>8</v>
      </c>
      <c r="D10297" s="3">
        <f t="shared" si="160"/>
        <v>1.0052493438319976</v>
      </c>
      <c r="E10297" s="3">
        <f>G3*(2^D10297)</f>
        <v>883.20777204083754</v>
      </c>
    </row>
    <row r="10298" spans="1:5" x14ac:dyDescent="0.2">
      <c r="A10298" s="31" t="s">
        <v>1</v>
      </c>
      <c r="B10298" s="31">
        <v>6</v>
      </c>
      <c r="C10298" s="31">
        <v>9</v>
      </c>
      <c r="D10298" s="3">
        <f t="shared" si="160"/>
        <v>1.0059055118110003</v>
      </c>
      <c r="E10298" s="3">
        <f>G3*(2^D10298)</f>
        <v>883.60956483431141</v>
      </c>
    </row>
    <row r="10299" spans="1:5" x14ac:dyDescent="0.2">
      <c r="A10299" s="31" t="s">
        <v>1</v>
      </c>
      <c r="B10299" s="31">
        <v>6</v>
      </c>
      <c r="C10299" s="31">
        <v>10</v>
      </c>
      <c r="D10299" s="3">
        <f t="shared" si="160"/>
        <v>1.006561679790003</v>
      </c>
      <c r="E10299" s="3">
        <f>G3*(2^D10299)</f>
        <v>884.01154041314328</v>
      </c>
    </row>
    <row r="10300" spans="1:5" x14ac:dyDescent="0.2">
      <c r="A10300" s="31" t="s">
        <v>1</v>
      </c>
      <c r="B10300" s="31">
        <v>6</v>
      </c>
      <c r="C10300" s="31">
        <v>11</v>
      </c>
      <c r="D10300" s="3">
        <f t="shared" si="160"/>
        <v>1.0072178477690057</v>
      </c>
      <c r="E10300" s="3">
        <f>G3*(2^D10300)</f>
        <v>884.41369886048687</v>
      </c>
    </row>
    <row r="10301" spans="1:5" x14ac:dyDescent="0.2">
      <c r="A10301" s="31" t="s">
        <v>1</v>
      </c>
      <c r="B10301" s="31">
        <v>6</v>
      </c>
      <c r="C10301" s="31">
        <v>12</v>
      </c>
      <c r="D10301" s="3">
        <f t="shared" si="160"/>
        <v>1.0078740157480084</v>
      </c>
      <c r="E10301" s="3">
        <f>G3*(2^D10301)</f>
        <v>884.81604025953322</v>
      </c>
    </row>
    <row r="10302" spans="1:5" x14ac:dyDescent="0.2">
      <c r="A10302" s="31" t="s">
        <v>1</v>
      </c>
      <c r="B10302" s="31">
        <v>6</v>
      </c>
      <c r="C10302" s="31">
        <v>13</v>
      </c>
      <c r="D10302" s="3">
        <f t="shared" si="160"/>
        <v>1.0085301837270111</v>
      </c>
      <c r="E10302" s="3">
        <f>G3*(2^D10302)</f>
        <v>885.21856469351189</v>
      </c>
    </row>
    <row r="10303" spans="1:5" x14ac:dyDescent="0.2">
      <c r="A10303" s="31" t="s">
        <v>1</v>
      </c>
      <c r="B10303" s="31">
        <v>6</v>
      </c>
      <c r="C10303" s="31">
        <v>14</v>
      </c>
      <c r="D10303" s="3">
        <f t="shared" si="160"/>
        <v>1.0091863517060138</v>
      </c>
      <c r="E10303" s="3">
        <f>G3*(2^D10303)</f>
        <v>885.62127224568997</v>
      </c>
    </row>
    <row r="10304" spans="1:5" x14ac:dyDescent="0.2">
      <c r="A10304" s="31" t="s">
        <v>1</v>
      </c>
      <c r="B10304" s="31">
        <v>6</v>
      </c>
      <c r="C10304" s="31">
        <v>15</v>
      </c>
      <c r="D10304" s="3">
        <f t="shared" ref="D10304:D10367" si="161">D10303+((1/12)/127)</f>
        <v>1.0098425196850165</v>
      </c>
      <c r="E10304" s="3">
        <f>G3*(2^D10304)</f>
        <v>886.02416299937215</v>
      </c>
    </row>
    <row r="10305" spans="1:5" x14ac:dyDescent="0.2">
      <c r="A10305" s="31" t="s">
        <v>1</v>
      </c>
      <c r="B10305" s="31">
        <v>6</v>
      </c>
      <c r="C10305" s="31">
        <v>16</v>
      </c>
      <c r="D10305" s="3">
        <f t="shared" si="161"/>
        <v>1.0104986876640192</v>
      </c>
      <c r="E10305" s="3">
        <f>G3*(2^D10305)</f>
        <v>886.42723703790102</v>
      </c>
    </row>
    <row r="10306" spans="1:5" x14ac:dyDescent="0.2">
      <c r="A10306" s="31" t="s">
        <v>1</v>
      </c>
      <c r="B10306" s="31">
        <v>6</v>
      </c>
      <c r="C10306" s="31">
        <v>17</v>
      </c>
      <c r="D10306" s="3">
        <f t="shared" si="161"/>
        <v>1.0111548556430219</v>
      </c>
      <c r="E10306" s="3">
        <f>G3*(2^D10306)</f>
        <v>886.83049444465803</v>
      </c>
    </row>
    <row r="10307" spans="1:5" x14ac:dyDescent="0.2">
      <c r="A10307" s="31" t="s">
        <v>1</v>
      </c>
      <c r="B10307" s="31">
        <v>6</v>
      </c>
      <c r="C10307" s="31">
        <v>18</v>
      </c>
      <c r="D10307" s="3">
        <f t="shared" si="161"/>
        <v>1.0118110236220246</v>
      </c>
      <c r="E10307" s="3">
        <f>G3*(2^D10307)</f>
        <v>887.23393530306146</v>
      </c>
    </row>
    <row r="10308" spans="1:5" x14ac:dyDescent="0.2">
      <c r="A10308" s="31" t="s">
        <v>1</v>
      </c>
      <c r="B10308" s="31">
        <v>6</v>
      </c>
      <c r="C10308" s="31">
        <v>19</v>
      </c>
      <c r="D10308" s="3">
        <f t="shared" si="161"/>
        <v>1.0124671916010273</v>
      </c>
      <c r="E10308" s="3">
        <f>G3*(2^D10308)</f>
        <v>887.63755969656791</v>
      </c>
    </row>
    <row r="10309" spans="1:5" x14ac:dyDescent="0.2">
      <c r="A10309" s="31" t="s">
        <v>1</v>
      </c>
      <c r="B10309" s="31">
        <v>6</v>
      </c>
      <c r="C10309" s="31">
        <v>20</v>
      </c>
      <c r="D10309" s="3">
        <f t="shared" si="161"/>
        <v>1.01312335958003</v>
      </c>
      <c r="E10309" s="3">
        <f>G3*(2^D10309)</f>
        <v>888.04136770867194</v>
      </c>
    </row>
    <row r="10310" spans="1:5" x14ac:dyDescent="0.2">
      <c r="A10310" s="31" t="s">
        <v>1</v>
      </c>
      <c r="B10310" s="31">
        <v>6</v>
      </c>
      <c r="C10310" s="31">
        <v>21</v>
      </c>
      <c r="D10310" s="3">
        <f t="shared" si="161"/>
        <v>1.0137795275590327</v>
      </c>
      <c r="E10310" s="3">
        <f>G3*(2^D10310)</f>
        <v>888.44535942290656</v>
      </c>
    </row>
    <row r="10311" spans="1:5" x14ac:dyDescent="0.2">
      <c r="A10311" s="31" t="s">
        <v>1</v>
      </c>
      <c r="B10311" s="31">
        <v>6</v>
      </c>
      <c r="C10311" s="31">
        <v>22</v>
      </c>
      <c r="D10311" s="3">
        <f t="shared" si="161"/>
        <v>1.0144356955380354</v>
      </c>
      <c r="E10311" s="3">
        <f>G3*(2^D10311)</f>
        <v>888.84953492284183</v>
      </c>
    </row>
    <row r="10312" spans="1:5" x14ac:dyDescent="0.2">
      <c r="A10312" s="31" t="s">
        <v>1</v>
      </c>
      <c r="B10312" s="31">
        <v>6</v>
      </c>
      <c r="C10312" s="31">
        <v>23</v>
      </c>
      <c r="D10312" s="3">
        <f t="shared" si="161"/>
        <v>1.0150918635170381</v>
      </c>
      <c r="E10312" s="3">
        <f>G3*(2^D10312)</f>
        <v>889.25389429208667</v>
      </c>
    </row>
    <row r="10313" spans="1:5" x14ac:dyDescent="0.2">
      <c r="A10313" s="31" t="s">
        <v>1</v>
      </c>
      <c r="B10313" s="31">
        <v>6</v>
      </c>
      <c r="C10313" s="31">
        <v>24</v>
      </c>
      <c r="D10313" s="3">
        <f t="shared" si="161"/>
        <v>1.0157480314960408</v>
      </c>
      <c r="E10313" s="3">
        <f>G3*(2^D10313)</f>
        <v>889.65843761428755</v>
      </c>
    </row>
    <row r="10314" spans="1:5" x14ac:dyDescent="0.2">
      <c r="A10314" s="31" t="s">
        <v>1</v>
      </c>
      <c r="B10314" s="31">
        <v>6</v>
      </c>
      <c r="C10314" s="31">
        <v>25</v>
      </c>
      <c r="D10314" s="3">
        <f t="shared" si="161"/>
        <v>1.0164041994750435</v>
      </c>
      <c r="E10314" s="3">
        <f>G3*(2^D10314)</f>
        <v>890.06316497312935</v>
      </c>
    </row>
    <row r="10315" spans="1:5" x14ac:dyDescent="0.2">
      <c r="A10315" s="31" t="s">
        <v>1</v>
      </c>
      <c r="B10315" s="31">
        <v>6</v>
      </c>
      <c r="C10315" s="31">
        <v>26</v>
      </c>
      <c r="D10315" s="3">
        <f t="shared" si="161"/>
        <v>1.0170603674540462</v>
      </c>
      <c r="E10315" s="3">
        <f>G3*(2^D10315)</f>
        <v>890.4680764523348</v>
      </c>
    </row>
    <row r="10316" spans="1:5" x14ac:dyDescent="0.2">
      <c r="A10316" s="31" t="s">
        <v>1</v>
      </c>
      <c r="B10316" s="31">
        <v>6</v>
      </c>
      <c r="C10316" s="31">
        <v>27</v>
      </c>
      <c r="D10316" s="3">
        <f t="shared" si="161"/>
        <v>1.0177165354330489</v>
      </c>
      <c r="E10316" s="3">
        <f>G3*(2^D10316)</f>
        <v>890.8731721356645</v>
      </c>
    </row>
    <row r="10317" spans="1:5" x14ac:dyDescent="0.2">
      <c r="A10317" s="31" t="s">
        <v>1</v>
      </c>
      <c r="B10317" s="31">
        <v>6</v>
      </c>
      <c r="C10317" s="31">
        <v>28</v>
      </c>
      <c r="D10317" s="3">
        <f t="shared" si="161"/>
        <v>1.0183727034120515</v>
      </c>
      <c r="E10317" s="3">
        <f>G3*(2^D10317)</f>
        <v>891.27845210691771</v>
      </c>
    </row>
    <row r="10318" spans="1:5" x14ac:dyDescent="0.2">
      <c r="A10318" s="31" t="s">
        <v>1</v>
      </c>
      <c r="B10318" s="31">
        <v>6</v>
      </c>
      <c r="C10318" s="31">
        <v>29</v>
      </c>
      <c r="D10318" s="3">
        <f t="shared" si="161"/>
        <v>1.0190288713910542</v>
      </c>
      <c r="E10318" s="3">
        <f>G3*(2^D10318)</f>
        <v>891.68391644993108</v>
      </c>
    </row>
    <row r="10319" spans="1:5" x14ac:dyDescent="0.2">
      <c r="A10319" s="31" t="s">
        <v>1</v>
      </c>
      <c r="B10319" s="31">
        <v>6</v>
      </c>
      <c r="C10319" s="31">
        <v>30</v>
      </c>
      <c r="D10319" s="3">
        <f t="shared" si="161"/>
        <v>1.0196850393700569</v>
      </c>
      <c r="E10319" s="3">
        <f>G3*(2^D10319)</f>
        <v>892.08956524858047</v>
      </c>
    </row>
    <row r="10320" spans="1:5" x14ac:dyDescent="0.2">
      <c r="A10320" s="31" t="s">
        <v>1</v>
      </c>
      <c r="B10320" s="31">
        <v>6</v>
      </c>
      <c r="C10320" s="31">
        <v>31</v>
      </c>
      <c r="D10320" s="3">
        <f t="shared" si="161"/>
        <v>1.0203412073490596</v>
      </c>
      <c r="E10320" s="3">
        <f>G3*(2^D10320)</f>
        <v>892.49539858677895</v>
      </c>
    </row>
    <row r="10321" spans="1:5" x14ac:dyDescent="0.2">
      <c r="A10321" s="31" t="s">
        <v>1</v>
      </c>
      <c r="B10321" s="31">
        <v>6</v>
      </c>
      <c r="C10321" s="31">
        <v>32</v>
      </c>
      <c r="D10321" s="3">
        <f t="shared" si="161"/>
        <v>1.0209973753280623</v>
      </c>
      <c r="E10321" s="3">
        <f>G3*(2^D10321)</f>
        <v>892.90141654847798</v>
      </c>
    </row>
    <row r="10322" spans="1:5" x14ac:dyDescent="0.2">
      <c r="A10322" s="31" t="s">
        <v>1</v>
      </c>
      <c r="B10322" s="31">
        <v>6</v>
      </c>
      <c r="C10322" s="31">
        <v>33</v>
      </c>
      <c r="D10322" s="3">
        <f t="shared" si="161"/>
        <v>1.021653543307065</v>
      </c>
      <c r="E10322" s="3">
        <f>G3*(2^D10322)</f>
        <v>893.30761921766702</v>
      </c>
    </row>
    <row r="10323" spans="1:5" x14ac:dyDescent="0.2">
      <c r="A10323" s="31" t="s">
        <v>1</v>
      </c>
      <c r="B10323" s="31">
        <v>6</v>
      </c>
      <c r="C10323" s="31">
        <v>34</v>
      </c>
      <c r="D10323" s="3">
        <f t="shared" si="161"/>
        <v>1.0223097112860677</v>
      </c>
      <c r="E10323" s="3">
        <f>G3*(2^D10323)</f>
        <v>893.71400667837486</v>
      </c>
    </row>
    <row r="10324" spans="1:5" x14ac:dyDescent="0.2">
      <c r="A10324" s="31" t="s">
        <v>1</v>
      </c>
      <c r="B10324" s="31">
        <v>6</v>
      </c>
      <c r="C10324" s="31">
        <v>35</v>
      </c>
      <c r="D10324" s="3">
        <f t="shared" si="161"/>
        <v>1.0229658792650704</v>
      </c>
      <c r="E10324" s="3">
        <f>G3*(2^D10324)</f>
        <v>894.12057901466687</v>
      </c>
    </row>
    <row r="10325" spans="1:5" x14ac:dyDescent="0.2">
      <c r="A10325" s="31" t="s">
        <v>1</v>
      </c>
      <c r="B10325" s="31">
        <v>6</v>
      </c>
      <c r="C10325" s="31">
        <v>36</v>
      </c>
      <c r="D10325" s="3">
        <f t="shared" si="161"/>
        <v>1.0236220472440731</v>
      </c>
      <c r="E10325" s="3">
        <f>G3*(2^D10325)</f>
        <v>894.52733631064802</v>
      </c>
    </row>
    <row r="10326" spans="1:5" x14ac:dyDescent="0.2">
      <c r="A10326" s="31" t="s">
        <v>1</v>
      </c>
      <c r="B10326" s="31">
        <v>6</v>
      </c>
      <c r="C10326" s="31">
        <v>37</v>
      </c>
      <c r="D10326" s="3">
        <f t="shared" si="161"/>
        <v>1.0242782152230758</v>
      </c>
      <c r="E10326" s="3">
        <f>G3*(2^D10326)</f>
        <v>894.93427865046044</v>
      </c>
    </row>
    <row r="10327" spans="1:5" x14ac:dyDescent="0.2">
      <c r="A10327" s="31" t="s">
        <v>1</v>
      </c>
      <c r="B10327" s="31">
        <v>6</v>
      </c>
      <c r="C10327" s="31">
        <v>38</v>
      </c>
      <c r="D10327" s="3">
        <f t="shared" si="161"/>
        <v>1.0249343832020785</v>
      </c>
      <c r="E10327" s="3">
        <f>G3*(2^D10327)</f>
        <v>895.34140611828559</v>
      </c>
    </row>
    <row r="10328" spans="1:5" x14ac:dyDescent="0.2">
      <c r="A10328" s="31" t="s">
        <v>1</v>
      </c>
      <c r="B10328" s="31">
        <v>6</v>
      </c>
      <c r="C10328" s="31">
        <v>39</v>
      </c>
      <c r="D10328" s="3">
        <f t="shared" si="161"/>
        <v>1.0255905511810812</v>
      </c>
      <c r="E10328" s="3">
        <f>G3*(2^D10328)</f>
        <v>895.74871879834245</v>
      </c>
    </row>
    <row r="10329" spans="1:5" x14ac:dyDescent="0.2">
      <c r="A10329" s="31" t="s">
        <v>1</v>
      </c>
      <c r="B10329" s="31">
        <v>6</v>
      </c>
      <c r="C10329" s="31">
        <v>40</v>
      </c>
      <c r="D10329" s="3">
        <f t="shared" si="161"/>
        <v>1.0262467191600839</v>
      </c>
      <c r="E10329" s="3">
        <f>G3*(2^D10329)</f>
        <v>896.15621677488866</v>
      </c>
    </row>
    <row r="10330" spans="1:5" x14ac:dyDescent="0.2">
      <c r="A10330" s="31" t="s">
        <v>1</v>
      </c>
      <c r="B10330" s="31">
        <v>6</v>
      </c>
      <c r="C10330" s="31">
        <v>41</v>
      </c>
      <c r="D10330" s="3">
        <f t="shared" si="161"/>
        <v>1.0269028871390866</v>
      </c>
      <c r="E10330" s="3">
        <f>G3*(2^D10330)</f>
        <v>896.56390013222017</v>
      </c>
    </row>
    <row r="10331" spans="1:5" x14ac:dyDescent="0.2">
      <c r="A10331" s="31" t="s">
        <v>1</v>
      </c>
      <c r="B10331" s="31">
        <v>6</v>
      </c>
      <c r="C10331" s="31">
        <v>42</v>
      </c>
      <c r="D10331" s="3">
        <f t="shared" si="161"/>
        <v>1.0275590551180893</v>
      </c>
      <c r="E10331" s="3">
        <f>G3*(2^D10331)</f>
        <v>896.97176895467123</v>
      </c>
    </row>
    <row r="10332" spans="1:5" x14ac:dyDescent="0.2">
      <c r="A10332" s="31" t="s">
        <v>1</v>
      </c>
      <c r="B10332" s="31">
        <v>6</v>
      </c>
      <c r="C10332" s="31">
        <v>43</v>
      </c>
      <c r="D10332" s="3">
        <f t="shared" si="161"/>
        <v>1.028215223097092</v>
      </c>
      <c r="E10332" s="3">
        <f>G3*(2^D10332)</f>
        <v>897.37982332661431</v>
      </c>
    </row>
    <row r="10333" spans="1:5" x14ac:dyDescent="0.2">
      <c r="A10333" s="31" t="s">
        <v>1</v>
      </c>
      <c r="B10333" s="31">
        <v>6</v>
      </c>
      <c r="C10333" s="31">
        <v>44</v>
      </c>
      <c r="D10333" s="3">
        <f t="shared" si="161"/>
        <v>1.0288713910760947</v>
      </c>
      <c r="E10333" s="3">
        <f>G3*(2^D10333)</f>
        <v>897.78806333246075</v>
      </c>
    </row>
    <row r="10334" spans="1:5" x14ac:dyDescent="0.2">
      <c r="A10334" s="31" t="s">
        <v>1</v>
      </c>
      <c r="B10334" s="31">
        <v>6</v>
      </c>
      <c r="C10334" s="31">
        <v>45</v>
      </c>
      <c r="D10334" s="3">
        <f t="shared" si="161"/>
        <v>1.0295275590550974</v>
      </c>
      <c r="E10334" s="3">
        <f>G3*(2^D10334)</f>
        <v>898.19648905665952</v>
      </c>
    </row>
    <row r="10335" spans="1:5" x14ac:dyDescent="0.2">
      <c r="A10335" s="31" t="s">
        <v>1</v>
      </c>
      <c r="B10335" s="31">
        <v>6</v>
      </c>
      <c r="C10335" s="31">
        <v>46</v>
      </c>
      <c r="D10335" s="3">
        <f t="shared" si="161"/>
        <v>1.0301837270341001</v>
      </c>
      <c r="E10335" s="3">
        <f>G3*(2^D10335)</f>
        <v>898.60510058369857</v>
      </c>
    </row>
    <row r="10336" spans="1:5" x14ac:dyDescent="0.2">
      <c r="A10336" s="31" t="s">
        <v>1</v>
      </c>
      <c r="B10336" s="31">
        <v>6</v>
      </c>
      <c r="C10336" s="31">
        <v>47</v>
      </c>
      <c r="D10336" s="3">
        <f t="shared" si="161"/>
        <v>1.0308398950131028</v>
      </c>
      <c r="E10336" s="3">
        <f>G3*(2^D10336)</f>
        <v>899.01389799810443</v>
      </c>
    </row>
    <row r="10337" spans="1:5" x14ac:dyDescent="0.2">
      <c r="A10337" s="31" t="s">
        <v>1</v>
      </c>
      <c r="B10337" s="31">
        <v>6</v>
      </c>
      <c r="C10337" s="31">
        <v>48</v>
      </c>
      <c r="D10337" s="3">
        <f t="shared" si="161"/>
        <v>1.0314960629921055</v>
      </c>
      <c r="E10337" s="3">
        <f>G3*(2^D10337)</f>
        <v>899.42288138444144</v>
      </c>
    </row>
    <row r="10338" spans="1:5" x14ac:dyDescent="0.2">
      <c r="A10338" s="31" t="s">
        <v>1</v>
      </c>
      <c r="B10338" s="31">
        <v>6</v>
      </c>
      <c r="C10338" s="31">
        <v>49</v>
      </c>
      <c r="D10338" s="3">
        <f t="shared" si="161"/>
        <v>1.0321522309711082</v>
      </c>
      <c r="E10338" s="3">
        <f>G3*(2^D10338)</f>
        <v>899.83205082731286</v>
      </c>
    </row>
    <row r="10339" spans="1:5" x14ac:dyDescent="0.2">
      <c r="A10339" s="31" t="s">
        <v>1</v>
      </c>
      <c r="B10339" s="31">
        <v>6</v>
      </c>
      <c r="C10339" s="31">
        <v>50</v>
      </c>
      <c r="D10339" s="3">
        <f t="shared" si="161"/>
        <v>1.0328083989501109</v>
      </c>
      <c r="E10339" s="3">
        <f>G3*(2^D10339)</f>
        <v>900.24140641136046</v>
      </c>
    </row>
    <row r="10340" spans="1:5" x14ac:dyDescent="0.2">
      <c r="A10340" s="31" t="s">
        <v>1</v>
      </c>
      <c r="B10340" s="31">
        <v>6</v>
      </c>
      <c r="C10340" s="31">
        <v>51</v>
      </c>
      <c r="D10340" s="3">
        <f t="shared" si="161"/>
        <v>1.0334645669291136</v>
      </c>
      <c r="E10340" s="3">
        <f>G3*(2^D10340)</f>
        <v>900.65094822126434</v>
      </c>
    </row>
    <row r="10341" spans="1:5" x14ac:dyDescent="0.2">
      <c r="A10341" s="31" t="s">
        <v>1</v>
      </c>
      <c r="B10341" s="31">
        <v>6</v>
      </c>
      <c r="C10341" s="31">
        <v>52</v>
      </c>
      <c r="D10341" s="3">
        <f t="shared" si="161"/>
        <v>1.0341207349081163</v>
      </c>
      <c r="E10341" s="3">
        <f>G3*(2^D10341)</f>
        <v>901.06067634174337</v>
      </c>
    </row>
    <row r="10342" spans="1:5" x14ac:dyDescent="0.2">
      <c r="A10342" s="31" t="s">
        <v>1</v>
      </c>
      <c r="B10342" s="31">
        <v>6</v>
      </c>
      <c r="C10342" s="31">
        <v>53</v>
      </c>
      <c r="D10342" s="3">
        <f t="shared" si="161"/>
        <v>1.034776902887119</v>
      </c>
      <c r="E10342" s="3">
        <f>G3*(2^D10342)</f>
        <v>901.4705908575545</v>
      </c>
    </row>
    <row r="10343" spans="1:5" x14ac:dyDescent="0.2">
      <c r="A10343" s="31" t="s">
        <v>1</v>
      </c>
      <c r="B10343" s="31">
        <v>6</v>
      </c>
      <c r="C10343" s="31">
        <v>54</v>
      </c>
      <c r="D10343" s="3">
        <f t="shared" si="161"/>
        <v>1.0354330708661217</v>
      </c>
      <c r="E10343" s="3">
        <f>G3*(2^D10343)</f>
        <v>901.88069185349354</v>
      </c>
    </row>
    <row r="10344" spans="1:5" x14ac:dyDescent="0.2">
      <c r="A10344" s="31" t="s">
        <v>1</v>
      </c>
      <c r="B10344" s="31">
        <v>6</v>
      </c>
      <c r="C10344" s="31">
        <v>55</v>
      </c>
      <c r="D10344" s="3">
        <f t="shared" si="161"/>
        <v>1.0360892388451244</v>
      </c>
      <c r="E10344" s="3">
        <f>G3*(2^D10344)</f>
        <v>902.29097941439522</v>
      </c>
    </row>
    <row r="10345" spans="1:5" x14ac:dyDescent="0.2">
      <c r="A10345" s="31" t="s">
        <v>1</v>
      </c>
      <c r="B10345" s="31">
        <v>6</v>
      </c>
      <c r="C10345" s="31">
        <v>56</v>
      </c>
      <c r="D10345" s="3">
        <f t="shared" si="161"/>
        <v>1.0367454068241271</v>
      </c>
      <c r="E10345" s="3">
        <f>G3*(2^D10345)</f>
        <v>902.7014536251321</v>
      </c>
    </row>
    <row r="10346" spans="1:5" x14ac:dyDescent="0.2">
      <c r="A10346" s="31" t="s">
        <v>1</v>
      </c>
      <c r="B10346" s="31">
        <v>6</v>
      </c>
      <c r="C10346" s="31">
        <v>57</v>
      </c>
      <c r="D10346" s="3">
        <f t="shared" si="161"/>
        <v>1.0374015748031298</v>
      </c>
      <c r="E10346" s="3">
        <f>G3*(2^D10346)</f>
        <v>903.11211457061586</v>
      </c>
    </row>
    <row r="10347" spans="1:5" x14ac:dyDescent="0.2">
      <c r="A10347" s="31" t="s">
        <v>1</v>
      </c>
      <c r="B10347" s="31">
        <v>6</v>
      </c>
      <c r="C10347" s="31">
        <v>58</v>
      </c>
      <c r="D10347" s="3">
        <f t="shared" si="161"/>
        <v>1.0380577427821325</v>
      </c>
      <c r="E10347" s="3">
        <f>G3*(2^D10347)</f>
        <v>903.52296233579682</v>
      </c>
    </row>
    <row r="10348" spans="1:5" x14ac:dyDescent="0.2">
      <c r="A10348" s="31" t="s">
        <v>1</v>
      </c>
      <c r="B10348" s="31">
        <v>6</v>
      </c>
      <c r="C10348" s="31">
        <v>59</v>
      </c>
      <c r="D10348" s="3">
        <f t="shared" si="161"/>
        <v>1.0387139107611352</v>
      </c>
      <c r="E10348" s="3">
        <f>G3*(2^D10348)</f>
        <v>903.93399700566363</v>
      </c>
    </row>
    <row r="10349" spans="1:5" x14ac:dyDescent="0.2">
      <c r="A10349" s="31" t="s">
        <v>1</v>
      </c>
      <c r="B10349" s="31">
        <v>6</v>
      </c>
      <c r="C10349" s="31">
        <v>60</v>
      </c>
      <c r="D10349" s="3">
        <f t="shared" si="161"/>
        <v>1.0393700787401379</v>
      </c>
      <c r="E10349" s="3">
        <f>G3*(2^D10349)</f>
        <v>904.34521866524392</v>
      </c>
    </row>
    <row r="10350" spans="1:5" x14ac:dyDescent="0.2">
      <c r="A10350" s="31" t="s">
        <v>1</v>
      </c>
      <c r="B10350" s="31">
        <v>6</v>
      </c>
      <c r="C10350" s="31">
        <v>61</v>
      </c>
      <c r="D10350" s="3">
        <f t="shared" si="161"/>
        <v>1.0400262467191406</v>
      </c>
      <c r="E10350" s="3">
        <f>G3*(2^D10350)</f>
        <v>904.75662739960387</v>
      </c>
    </row>
    <row r="10351" spans="1:5" x14ac:dyDescent="0.2">
      <c r="A10351" s="31" t="s">
        <v>1</v>
      </c>
      <c r="B10351" s="31">
        <v>6</v>
      </c>
      <c r="C10351" s="31">
        <v>62</v>
      </c>
      <c r="D10351" s="3">
        <f t="shared" si="161"/>
        <v>1.0406824146981433</v>
      </c>
      <c r="E10351" s="3">
        <f>G3*(2^D10351)</f>
        <v>905.16822329384831</v>
      </c>
    </row>
    <row r="10352" spans="1:5" x14ac:dyDescent="0.2">
      <c r="A10352" s="31" t="s">
        <v>1</v>
      </c>
      <c r="B10352" s="31">
        <v>6</v>
      </c>
      <c r="C10352" s="31">
        <v>63</v>
      </c>
      <c r="D10352" s="3">
        <f t="shared" si="161"/>
        <v>1.041338582677146</v>
      </c>
      <c r="E10352" s="3">
        <f>G3*(2^D10352)</f>
        <v>905.58000643312084</v>
      </c>
    </row>
    <row r="10353" spans="1:5" x14ac:dyDescent="0.2">
      <c r="A10353" s="31" t="s">
        <v>1</v>
      </c>
      <c r="B10353" s="31">
        <v>6</v>
      </c>
      <c r="C10353" s="31">
        <v>64</v>
      </c>
      <c r="D10353" s="3">
        <f t="shared" si="161"/>
        <v>1.0419947506561487</v>
      </c>
      <c r="E10353" s="3">
        <f>G3*(2^D10353)</f>
        <v>905.99197690260416</v>
      </c>
    </row>
    <row r="10354" spans="1:5" x14ac:dyDescent="0.2">
      <c r="A10354" s="31" t="s">
        <v>1</v>
      </c>
      <c r="B10354" s="31">
        <v>6</v>
      </c>
      <c r="C10354" s="31">
        <v>65</v>
      </c>
      <c r="D10354" s="3">
        <f t="shared" si="161"/>
        <v>1.0426509186351514</v>
      </c>
      <c r="E10354" s="3">
        <f>G3*(2^D10354)</f>
        <v>906.40413478751884</v>
      </c>
    </row>
    <row r="10355" spans="1:5" x14ac:dyDescent="0.2">
      <c r="A10355" s="31" t="s">
        <v>1</v>
      </c>
      <c r="B10355" s="31">
        <v>6</v>
      </c>
      <c r="C10355" s="31">
        <v>66</v>
      </c>
      <c r="D10355" s="3">
        <f t="shared" si="161"/>
        <v>1.0433070866141541</v>
      </c>
      <c r="E10355" s="3">
        <f>G3*(2^D10355)</f>
        <v>906.81648017312489</v>
      </c>
    </row>
    <row r="10356" spans="1:5" x14ac:dyDescent="0.2">
      <c r="A10356" s="31" t="s">
        <v>1</v>
      </c>
      <c r="B10356" s="31">
        <v>6</v>
      </c>
      <c r="C10356" s="31">
        <v>67</v>
      </c>
      <c r="D10356" s="3">
        <f t="shared" si="161"/>
        <v>1.0439632545931568</v>
      </c>
      <c r="E10356" s="3">
        <f>G3*(2^D10356)</f>
        <v>907.22901314472108</v>
      </c>
    </row>
    <row r="10357" spans="1:5" x14ac:dyDescent="0.2">
      <c r="A10357" s="31" t="s">
        <v>1</v>
      </c>
      <c r="B10357" s="31">
        <v>6</v>
      </c>
      <c r="C10357" s="31">
        <v>68</v>
      </c>
      <c r="D10357" s="3">
        <f t="shared" si="161"/>
        <v>1.0446194225721595</v>
      </c>
      <c r="E10357" s="3">
        <f>G3*(2^D10357)</f>
        <v>907.64173378764485</v>
      </c>
    </row>
    <row r="10358" spans="1:5" x14ac:dyDescent="0.2">
      <c r="A10358" s="31" t="s">
        <v>1</v>
      </c>
      <c r="B10358" s="31">
        <v>6</v>
      </c>
      <c r="C10358" s="31">
        <v>69</v>
      </c>
      <c r="D10358" s="3">
        <f t="shared" si="161"/>
        <v>1.0452755905511621</v>
      </c>
      <c r="E10358" s="3">
        <f>G3*(2^D10358)</f>
        <v>908.05464218727218</v>
      </c>
    </row>
    <row r="10359" spans="1:5" x14ac:dyDescent="0.2">
      <c r="A10359" s="31" t="s">
        <v>1</v>
      </c>
      <c r="B10359" s="31">
        <v>6</v>
      </c>
      <c r="C10359" s="31">
        <v>70</v>
      </c>
      <c r="D10359" s="3">
        <f t="shared" si="161"/>
        <v>1.0459317585301648</v>
      </c>
      <c r="E10359" s="3">
        <f>G3*(2^D10359)</f>
        <v>908.4677384290186</v>
      </c>
    </row>
    <row r="10360" spans="1:5" x14ac:dyDescent="0.2">
      <c r="A10360" s="31" t="s">
        <v>1</v>
      </c>
      <c r="B10360" s="31">
        <v>6</v>
      </c>
      <c r="C10360" s="31">
        <v>71</v>
      </c>
      <c r="D10360" s="3">
        <f t="shared" si="161"/>
        <v>1.0465879265091675</v>
      </c>
      <c r="E10360" s="3">
        <f>G3*(2^D10360)</f>
        <v>908.88102259833795</v>
      </c>
    </row>
    <row r="10361" spans="1:5" x14ac:dyDescent="0.2">
      <c r="A10361" s="31" t="s">
        <v>1</v>
      </c>
      <c r="B10361" s="31">
        <v>6</v>
      </c>
      <c r="C10361" s="31">
        <v>72</v>
      </c>
      <c r="D10361" s="3">
        <f t="shared" si="161"/>
        <v>1.0472440944881702</v>
      </c>
      <c r="E10361" s="3">
        <f>G3*(2^D10361)</f>
        <v>909.29449478072297</v>
      </c>
    </row>
    <row r="10362" spans="1:5" x14ac:dyDescent="0.2">
      <c r="A10362" s="31" t="s">
        <v>1</v>
      </c>
      <c r="B10362" s="31">
        <v>6</v>
      </c>
      <c r="C10362" s="31">
        <v>73</v>
      </c>
      <c r="D10362" s="3">
        <f t="shared" si="161"/>
        <v>1.0479002624671729</v>
      </c>
      <c r="E10362" s="3">
        <f>G3*(2^D10362)</f>
        <v>909.7081550617055</v>
      </c>
    </row>
    <row r="10363" spans="1:5" x14ac:dyDescent="0.2">
      <c r="A10363" s="31" t="s">
        <v>1</v>
      </c>
      <c r="B10363" s="31">
        <v>6</v>
      </c>
      <c r="C10363" s="31">
        <v>74</v>
      </c>
      <c r="D10363" s="3">
        <f t="shared" si="161"/>
        <v>1.0485564304461756</v>
      </c>
      <c r="E10363" s="3">
        <f>G3*(2^D10363)</f>
        <v>910.12200352685602</v>
      </c>
    </row>
    <row r="10364" spans="1:5" x14ac:dyDescent="0.2">
      <c r="A10364" s="31" t="s">
        <v>1</v>
      </c>
      <c r="B10364" s="31">
        <v>6</v>
      </c>
      <c r="C10364" s="31">
        <v>75</v>
      </c>
      <c r="D10364" s="3">
        <f t="shared" si="161"/>
        <v>1.0492125984251783</v>
      </c>
      <c r="E10364" s="3">
        <f>G3*(2^D10364)</f>
        <v>910.53604026178414</v>
      </c>
    </row>
    <row r="10365" spans="1:5" x14ac:dyDescent="0.2">
      <c r="A10365" s="31" t="s">
        <v>1</v>
      </c>
      <c r="B10365" s="31">
        <v>6</v>
      </c>
      <c r="C10365" s="31">
        <v>76</v>
      </c>
      <c r="D10365" s="3">
        <f t="shared" si="161"/>
        <v>1.049868766404181</v>
      </c>
      <c r="E10365" s="3">
        <f>G3*(2^D10365)</f>
        <v>910.95026535213879</v>
      </c>
    </row>
    <row r="10366" spans="1:5" x14ac:dyDescent="0.2">
      <c r="A10366" s="31" t="s">
        <v>1</v>
      </c>
      <c r="B10366" s="31">
        <v>6</v>
      </c>
      <c r="C10366" s="31">
        <v>77</v>
      </c>
      <c r="D10366" s="3">
        <f t="shared" si="161"/>
        <v>1.0505249343831837</v>
      </c>
      <c r="E10366" s="3">
        <f>G3*(2^D10366)</f>
        <v>911.36467888360676</v>
      </c>
    </row>
    <row r="10367" spans="1:5" x14ac:dyDescent="0.2">
      <c r="A10367" s="31" t="s">
        <v>1</v>
      </c>
      <c r="B10367" s="31">
        <v>6</v>
      </c>
      <c r="C10367" s="31">
        <v>78</v>
      </c>
      <c r="D10367" s="3">
        <f t="shared" si="161"/>
        <v>1.0511811023621864</v>
      </c>
      <c r="E10367" s="3">
        <f>G3*(2^D10367)</f>
        <v>911.77928094191509</v>
      </c>
    </row>
    <row r="10368" spans="1:5" x14ac:dyDescent="0.2">
      <c r="A10368" s="31" t="s">
        <v>1</v>
      </c>
      <c r="B10368" s="31">
        <v>6</v>
      </c>
      <c r="C10368" s="31">
        <v>79</v>
      </c>
      <c r="D10368" s="3">
        <f t="shared" ref="D10368:D10431" si="162">D10367+((1/12)/127)</f>
        <v>1.0518372703411891</v>
      </c>
      <c r="E10368" s="3">
        <f>G3*(2^D10368)</f>
        <v>912.19407161282902</v>
      </c>
    </row>
    <row r="10369" spans="1:5" x14ac:dyDescent="0.2">
      <c r="A10369" s="31" t="s">
        <v>1</v>
      </c>
      <c r="B10369" s="31">
        <v>6</v>
      </c>
      <c r="C10369" s="31">
        <v>80</v>
      </c>
      <c r="D10369" s="3">
        <f t="shared" si="162"/>
        <v>1.0524934383201918</v>
      </c>
      <c r="E10369" s="3">
        <f>G3*(2^D10369)</f>
        <v>912.60905098215312</v>
      </c>
    </row>
    <row r="10370" spans="1:5" x14ac:dyDescent="0.2">
      <c r="A10370" s="31" t="s">
        <v>1</v>
      </c>
      <c r="B10370" s="31">
        <v>6</v>
      </c>
      <c r="C10370" s="31">
        <v>81</v>
      </c>
      <c r="D10370" s="3">
        <f t="shared" si="162"/>
        <v>1.0531496062991945</v>
      </c>
      <c r="E10370" s="3">
        <f>G3*(2^D10370)</f>
        <v>913.02421913573073</v>
      </c>
    </row>
    <row r="10371" spans="1:5" x14ac:dyDescent="0.2">
      <c r="A10371" s="31" t="s">
        <v>1</v>
      </c>
      <c r="B10371" s="31">
        <v>6</v>
      </c>
      <c r="C10371" s="31">
        <v>82</v>
      </c>
      <c r="D10371" s="3">
        <f t="shared" si="162"/>
        <v>1.0538057742781972</v>
      </c>
      <c r="E10371" s="3">
        <f>G3*(2^D10371)</f>
        <v>913.43957615944441</v>
      </c>
    </row>
    <row r="10372" spans="1:5" x14ac:dyDescent="0.2">
      <c r="A10372" s="31" t="s">
        <v>1</v>
      </c>
      <c r="B10372" s="31">
        <v>6</v>
      </c>
      <c r="C10372" s="31">
        <v>83</v>
      </c>
      <c r="D10372" s="3">
        <f t="shared" si="162"/>
        <v>1.0544619422571999</v>
      </c>
      <c r="E10372" s="3">
        <f>G3*(2^D10372)</f>
        <v>913.85512213921618</v>
      </c>
    </row>
    <row r="10373" spans="1:5" x14ac:dyDescent="0.2">
      <c r="A10373" s="31" t="s">
        <v>1</v>
      </c>
      <c r="B10373" s="31">
        <v>6</v>
      </c>
      <c r="C10373" s="31">
        <v>84</v>
      </c>
      <c r="D10373" s="3">
        <f t="shared" si="162"/>
        <v>1.0551181102362026</v>
      </c>
      <c r="E10373" s="3">
        <f>G3*(2^D10373)</f>
        <v>914.27085716100623</v>
      </c>
    </row>
    <row r="10374" spans="1:5" x14ac:dyDescent="0.2">
      <c r="A10374" s="31" t="s">
        <v>1</v>
      </c>
      <c r="B10374" s="31">
        <v>6</v>
      </c>
      <c r="C10374" s="31">
        <v>85</v>
      </c>
      <c r="D10374" s="3">
        <f t="shared" si="162"/>
        <v>1.0557742782152053</v>
      </c>
      <c r="E10374" s="3">
        <f>G3*(2^D10374)</f>
        <v>914.68678131081504</v>
      </c>
    </row>
    <row r="10375" spans="1:5" x14ac:dyDescent="0.2">
      <c r="A10375" s="31" t="s">
        <v>1</v>
      </c>
      <c r="B10375" s="31">
        <v>6</v>
      </c>
      <c r="C10375" s="31">
        <v>86</v>
      </c>
      <c r="D10375" s="3">
        <f t="shared" si="162"/>
        <v>1.056430446194208</v>
      </c>
      <c r="E10375" s="3">
        <f>G3*(2^D10375)</f>
        <v>915.1028946746809</v>
      </c>
    </row>
    <row r="10376" spans="1:5" x14ac:dyDescent="0.2">
      <c r="A10376" s="31" t="s">
        <v>1</v>
      </c>
      <c r="B10376" s="31">
        <v>6</v>
      </c>
      <c r="C10376" s="31">
        <v>87</v>
      </c>
      <c r="D10376" s="3">
        <f t="shared" si="162"/>
        <v>1.0570866141732107</v>
      </c>
      <c r="E10376" s="3">
        <f>G3*(2^D10376)</f>
        <v>915.51919733868226</v>
      </c>
    </row>
    <row r="10377" spans="1:5" x14ac:dyDescent="0.2">
      <c r="A10377" s="31" t="s">
        <v>1</v>
      </c>
      <c r="B10377" s="31">
        <v>6</v>
      </c>
      <c r="C10377" s="31">
        <v>88</v>
      </c>
      <c r="D10377" s="3">
        <f t="shared" si="162"/>
        <v>1.0577427821522134</v>
      </c>
      <c r="E10377" s="3">
        <f>G3*(2^D10377)</f>
        <v>915.93568938893634</v>
      </c>
    </row>
    <row r="10378" spans="1:5" x14ac:dyDescent="0.2">
      <c r="A10378" s="31" t="s">
        <v>1</v>
      </c>
      <c r="B10378" s="31">
        <v>6</v>
      </c>
      <c r="C10378" s="31">
        <v>89</v>
      </c>
      <c r="D10378" s="3">
        <f t="shared" si="162"/>
        <v>1.0583989501312161</v>
      </c>
      <c r="E10378" s="3">
        <f>G3*(2^D10378)</f>
        <v>916.35237091159945</v>
      </c>
    </row>
    <row r="10379" spans="1:5" x14ac:dyDescent="0.2">
      <c r="A10379" s="31" t="s">
        <v>1</v>
      </c>
      <c r="B10379" s="31">
        <v>6</v>
      </c>
      <c r="C10379" s="31">
        <v>90</v>
      </c>
      <c r="D10379" s="3">
        <f t="shared" si="162"/>
        <v>1.0590551181102188</v>
      </c>
      <c r="E10379" s="3">
        <f>G3*(2^D10379)</f>
        <v>916.76924199286759</v>
      </c>
    </row>
    <row r="10380" spans="1:5" x14ac:dyDescent="0.2">
      <c r="A10380" s="31" t="s">
        <v>1</v>
      </c>
      <c r="B10380" s="31">
        <v>6</v>
      </c>
      <c r="C10380" s="31">
        <v>91</v>
      </c>
      <c r="D10380" s="3">
        <f t="shared" si="162"/>
        <v>1.0597112860892215</v>
      </c>
      <c r="E10380" s="3">
        <f>G3*(2^D10380)</f>
        <v>917.18630271897496</v>
      </c>
    </row>
    <row r="10381" spans="1:5" x14ac:dyDescent="0.2">
      <c r="A10381" s="31" t="s">
        <v>1</v>
      </c>
      <c r="B10381" s="31">
        <v>6</v>
      </c>
      <c r="C10381" s="31">
        <v>92</v>
      </c>
      <c r="D10381" s="3">
        <f t="shared" si="162"/>
        <v>1.0603674540682242</v>
      </c>
      <c r="E10381" s="3">
        <f>G3*(2^D10381)</f>
        <v>917.6035531761961</v>
      </c>
    </row>
    <row r="10382" spans="1:5" x14ac:dyDescent="0.2">
      <c r="A10382" s="31" t="s">
        <v>1</v>
      </c>
      <c r="B10382" s="31">
        <v>6</v>
      </c>
      <c r="C10382" s="31">
        <v>93</v>
      </c>
      <c r="D10382" s="3">
        <f t="shared" si="162"/>
        <v>1.0610236220472269</v>
      </c>
      <c r="E10382" s="3">
        <f>G3*(2^D10382)</f>
        <v>918.02099345084457</v>
      </c>
    </row>
    <row r="10383" spans="1:5" x14ac:dyDescent="0.2">
      <c r="A10383" s="31" t="s">
        <v>1</v>
      </c>
      <c r="B10383" s="31">
        <v>6</v>
      </c>
      <c r="C10383" s="31">
        <v>94</v>
      </c>
      <c r="D10383" s="3">
        <f t="shared" si="162"/>
        <v>1.0616797900262296</v>
      </c>
      <c r="E10383" s="3">
        <f>G3*(2^D10383)</f>
        <v>918.43862362927223</v>
      </c>
    </row>
    <row r="10384" spans="1:5" x14ac:dyDescent="0.2">
      <c r="A10384" s="31" t="s">
        <v>1</v>
      </c>
      <c r="B10384" s="31">
        <v>6</v>
      </c>
      <c r="C10384" s="31">
        <v>95</v>
      </c>
      <c r="D10384" s="3">
        <f t="shared" si="162"/>
        <v>1.0623359580052323</v>
      </c>
      <c r="E10384" s="3">
        <f>G3*(2^D10384)</f>
        <v>918.85644379787152</v>
      </c>
    </row>
    <row r="10385" spans="1:5" x14ac:dyDescent="0.2">
      <c r="A10385" s="31" t="s">
        <v>1</v>
      </c>
      <c r="B10385" s="31">
        <v>6</v>
      </c>
      <c r="C10385" s="31">
        <v>96</v>
      </c>
      <c r="D10385" s="3">
        <f t="shared" si="162"/>
        <v>1.062992125984235</v>
      </c>
      <c r="E10385" s="3">
        <f>G3*(2^D10385)</f>
        <v>919.27445404307321</v>
      </c>
    </row>
    <row r="10386" spans="1:5" x14ac:dyDescent="0.2">
      <c r="A10386" s="31" t="s">
        <v>1</v>
      </c>
      <c r="B10386" s="31">
        <v>6</v>
      </c>
      <c r="C10386" s="31">
        <v>97</v>
      </c>
      <c r="D10386" s="3">
        <f t="shared" si="162"/>
        <v>1.0636482939632377</v>
      </c>
      <c r="E10386" s="3">
        <f>G3*(2^D10386)</f>
        <v>919.69265445134829</v>
      </c>
    </row>
    <row r="10387" spans="1:5" x14ac:dyDescent="0.2">
      <c r="A10387" s="31" t="s">
        <v>1</v>
      </c>
      <c r="B10387" s="31">
        <v>6</v>
      </c>
      <c r="C10387" s="31">
        <v>98</v>
      </c>
      <c r="D10387" s="3">
        <f t="shared" si="162"/>
        <v>1.0643044619422404</v>
      </c>
      <c r="E10387" s="3">
        <f>G3*(2^D10387)</f>
        <v>920.11104510920609</v>
      </c>
    </row>
    <row r="10388" spans="1:5" x14ac:dyDescent="0.2">
      <c r="A10388" s="31" t="s">
        <v>1</v>
      </c>
      <c r="B10388" s="31">
        <v>6</v>
      </c>
      <c r="C10388" s="31">
        <v>99</v>
      </c>
      <c r="D10388" s="3">
        <f t="shared" si="162"/>
        <v>1.0649606299212431</v>
      </c>
      <c r="E10388" s="3">
        <f>G3*(2^D10388)</f>
        <v>920.52962610319616</v>
      </c>
    </row>
    <row r="10389" spans="1:5" x14ac:dyDescent="0.2">
      <c r="A10389" s="31" t="s">
        <v>1</v>
      </c>
      <c r="B10389" s="31">
        <v>6</v>
      </c>
      <c r="C10389" s="31">
        <v>100</v>
      </c>
      <c r="D10389" s="3">
        <f t="shared" si="162"/>
        <v>1.0656167979002458</v>
      </c>
      <c r="E10389" s="3">
        <f>G3*(2^D10389)</f>
        <v>920.94839751990673</v>
      </c>
    </row>
    <row r="10390" spans="1:5" x14ac:dyDescent="0.2">
      <c r="A10390" s="31" t="s">
        <v>1</v>
      </c>
      <c r="B10390" s="31">
        <v>6</v>
      </c>
      <c r="C10390" s="31">
        <v>101</v>
      </c>
      <c r="D10390" s="3">
        <f t="shared" si="162"/>
        <v>1.0662729658792485</v>
      </c>
      <c r="E10390" s="3">
        <f>G3*(2^D10390)</f>
        <v>921.36735944596592</v>
      </c>
    </row>
    <row r="10391" spans="1:5" x14ac:dyDescent="0.2">
      <c r="A10391" s="31" t="s">
        <v>1</v>
      </c>
      <c r="B10391" s="31">
        <v>6</v>
      </c>
      <c r="C10391" s="31">
        <v>102</v>
      </c>
      <c r="D10391" s="3">
        <f t="shared" si="162"/>
        <v>1.0669291338582512</v>
      </c>
      <c r="E10391" s="3">
        <f>G3*(2^D10391)</f>
        <v>921.7865119680414</v>
      </c>
    </row>
    <row r="10392" spans="1:5" x14ac:dyDescent="0.2">
      <c r="A10392" s="31" t="s">
        <v>1</v>
      </c>
      <c r="B10392" s="31">
        <v>6</v>
      </c>
      <c r="C10392" s="31">
        <v>103</v>
      </c>
      <c r="D10392" s="3">
        <f t="shared" si="162"/>
        <v>1.0675853018372539</v>
      </c>
      <c r="E10392" s="3">
        <f>G3*(2^D10392)</f>
        <v>922.20585517283928</v>
      </c>
    </row>
    <row r="10393" spans="1:5" x14ac:dyDescent="0.2">
      <c r="A10393" s="31" t="s">
        <v>1</v>
      </c>
      <c r="B10393" s="31">
        <v>6</v>
      </c>
      <c r="C10393" s="31">
        <v>104</v>
      </c>
      <c r="D10393" s="3">
        <f t="shared" si="162"/>
        <v>1.0682414698162566</v>
      </c>
      <c r="E10393" s="3">
        <f>G3*(2^D10393)</f>
        <v>922.62538914710638</v>
      </c>
    </row>
    <row r="10394" spans="1:5" x14ac:dyDescent="0.2">
      <c r="A10394" s="31" t="s">
        <v>1</v>
      </c>
      <c r="B10394" s="31">
        <v>6</v>
      </c>
      <c r="C10394" s="31">
        <v>105</v>
      </c>
      <c r="D10394" s="3">
        <f t="shared" si="162"/>
        <v>1.0688976377952593</v>
      </c>
      <c r="E10394" s="3">
        <f>G3*(2^D10394)</f>
        <v>923.04511397762803</v>
      </c>
    </row>
    <row r="10395" spans="1:5" x14ac:dyDescent="0.2">
      <c r="A10395" s="31" t="s">
        <v>1</v>
      </c>
      <c r="B10395" s="31">
        <v>6</v>
      </c>
      <c r="C10395" s="31">
        <v>106</v>
      </c>
      <c r="D10395" s="3">
        <f t="shared" si="162"/>
        <v>1.069553805774262</v>
      </c>
      <c r="E10395" s="3">
        <f>G3*(2^D10395)</f>
        <v>923.46502975122962</v>
      </c>
    </row>
    <row r="10396" spans="1:5" x14ac:dyDescent="0.2">
      <c r="A10396" s="31" t="s">
        <v>1</v>
      </c>
      <c r="B10396" s="31">
        <v>6</v>
      </c>
      <c r="C10396" s="31">
        <v>107</v>
      </c>
      <c r="D10396" s="3">
        <f t="shared" si="162"/>
        <v>1.0702099737532647</v>
      </c>
      <c r="E10396" s="3">
        <f>G3*(2^D10396)</f>
        <v>923.8851365547755</v>
      </c>
    </row>
    <row r="10397" spans="1:5" x14ac:dyDescent="0.2">
      <c r="A10397" s="31" t="s">
        <v>1</v>
      </c>
      <c r="B10397" s="31">
        <v>6</v>
      </c>
      <c r="C10397" s="31">
        <v>108</v>
      </c>
      <c r="D10397" s="3">
        <f t="shared" si="162"/>
        <v>1.0708661417322674</v>
      </c>
      <c r="E10397" s="3">
        <f>G3*(2^D10397)</f>
        <v>924.30543447517027</v>
      </c>
    </row>
    <row r="10398" spans="1:5" x14ac:dyDescent="0.2">
      <c r="A10398" s="31" t="s">
        <v>1</v>
      </c>
      <c r="B10398" s="31">
        <v>6</v>
      </c>
      <c r="C10398" s="31">
        <v>109</v>
      </c>
      <c r="D10398" s="3">
        <f t="shared" si="162"/>
        <v>1.07152230971127</v>
      </c>
      <c r="E10398" s="3">
        <f>G3*(2^D10398)</f>
        <v>924.72592359935766</v>
      </c>
    </row>
    <row r="10399" spans="1:5" x14ac:dyDescent="0.2">
      <c r="A10399" s="31" t="s">
        <v>1</v>
      </c>
      <c r="B10399" s="31">
        <v>6</v>
      </c>
      <c r="C10399" s="31">
        <v>110</v>
      </c>
      <c r="D10399" s="3">
        <f t="shared" si="162"/>
        <v>1.0721784776902727</v>
      </c>
      <c r="E10399" s="3">
        <f>G3*(2^D10399)</f>
        <v>925.14660401432059</v>
      </c>
    </row>
    <row r="10400" spans="1:5" x14ac:dyDescent="0.2">
      <c r="A10400" s="31" t="s">
        <v>1</v>
      </c>
      <c r="B10400" s="31">
        <v>6</v>
      </c>
      <c r="C10400" s="31">
        <v>111</v>
      </c>
      <c r="D10400" s="3">
        <f t="shared" si="162"/>
        <v>1.0728346456692754</v>
      </c>
      <c r="E10400" s="3">
        <f>G3*(2^D10400)</f>
        <v>925.56747580708213</v>
      </c>
    </row>
    <row r="10401" spans="1:5" x14ac:dyDescent="0.2">
      <c r="A10401" s="31" t="s">
        <v>1</v>
      </c>
      <c r="B10401" s="31">
        <v>6</v>
      </c>
      <c r="C10401" s="31">
        <v>112</v>
      </c>
      <c r="D10401" s="3">
        <f t="shared" si="162"/>
        <v>1.0734908136482781</v>
      </c>
      <c r="E10401" s="3">
        <f>G3*(2^D10401)</f>
        <v>925.98853906470458</v>
      </c>
    </row>
    <row r="10402" spans="1:5" x14ac:dyDescent="0.2">
      <c r="A10402" s="31" t="s">
        <v>1</v>
      </c>
      <c r="B10402" s="31">
        <v>6</v>
      </c>
      <c r="C10402" s="31">
        <v>113</v>
      </c>
      <c r="D10402" s="3">
        <f t="shared" si="162"/>
        <v>1.0741469816272808</v>
      </c>
      <c r="E10402" s="3">
        <f>G3*(2^D10402)</f>
        <v>926.40979387429013</v>
      </c>
    </row>
    <row r="10403" spans="1:5" x14ac:dyDescent="0.2">
      <c r="A10403" s="31" t="s">
        <v>1</v>
      </c>
      <c r="B10403" s="31">
        <v>6</v>
      </c>
      <c r="C10403" s="31">
        <v>114</v>
      </c>
      <c r="D10403" s="3">
        <f t="shared" si="162"/>
        <v>1.0748031496062835</v>
      </c>
      <c r="E10403" s="3">
        <f>G3*(2^D10403)</f>
        <v>926.83124032298042</v>
      </c>
    </row>
    <row r="10404" spans="1:5" x14ac:dyDescent="0.2">
      <c r="A10404" s="31" t="s">
        <v>1</v>
      </c>
      <c r="B10404" s="31">
        <v>6</v>
      </c>
      <c r="C10404" s="31">
        <v>115</v>
      </c>
      <c r="D10404" s="3">
        <f t="shared" si="162"/>
        <v>1.0754593175852862</v>
      </c>
      <c r="E10404" s="3">
        <f>G3*(2^D10404)</f>
        <v>927.25287849795677</v>
      </c>
    </row>
    <row r="10405" spans="1:5" x14ac:dyDescent="0.2">
      <c r="A10405" s="31" t="s">
        <v>1</v>
      </c>
      <c r="B10405" s="31">
        <v>6</v>
      </c>
      <c r="C10405" s="31">
        <v>116</v>
      </c>
      <c r="D10405" s="3">
        <f t="shared" si="162"/>
        <v>1.0761154855642889</v>
      </c>
      <c r="E10405" s="3">
        <f>G3*(2^D10405)</f>
        <v>927.67470848643995</v>
      </c>
    </row>
    <row r="10406" spans="1:5" x14ac:dyDescent="0.2">
      <c r="A10406" s="31" t="s">
        <v>1</v>
      </c>
      <c r="B10406" s="31">
        <v>6</v>
      </c>
      <c r="C10406" s="31">
        <v>117</v>
      </c>
      <c r="D10406" s="3">
        <f t="shared" si="162"/>
        <v>1.0767716535432916</v>
      </c>
      <c r="E10406" s="3">
        <f>G3*(2^D10406)</f>
        <v>928.09673037569087</v>
      </c>
    </row>
    <row r="10407" spans="1:5" x14ac:dyDescent="0.2">
      <c r="A10407" s="31" t="s">
        <v>1</v>
      </c>
      <c r="B10407" s="31">
        <v>6</v>
      </c>
      <c r="C10407" s="31">
        <v>118</v>
      </c>
      <c r="D10407" s="3">
        <f t="shared" si="162"/>
        <v>1.0774278215222943</v>
      </c>
      <c r="E10407" s="3">
        <f>G3*(2^D10407)</f>
        <v>928.51894425300986</v>
      </c>
    </row>
    <row r="10408" spans="1:5" x14ac:dyDescent="0.2">
      <c r="A10408" s="31" t="s">
        <v>1</v>
      </c>
      <c r="B10408" s="31">
        <v>6</v>
      </c>
      <c r="C10408" s="31">
        <v>119</v>
      </c>
      <c r="D10408" s="3">
        <f t="shared" si="162"/>
        <v>1.078083989501297</v>
      </c>
      <c r="E10408" s="3">
        <f>G3*(2^D10408)</f>
        <v>928.94135020573674</v>
      </c>
    </row>
    <row r="10409" spans="1:5" x14ac:dyDescent="0.2">
      <c r="A10409" s="31" t="s">
        <v>1</v>
      </c>
      <c r="B10409" s="31">
        <v>6</v>
      </c>
      <c r="C10409" s="31">
        <v>120</v>
      </c>
      <c r="D10409" s="3">
        <f t="shared" si="162"/>
        <v>1.0787401574802997</v>
      </c>
      <c r="E10409" s="3">
        <f>G3*(2^D10409)</f>
        <v>929.36394832125154</v>
      </c>
    </row>
    <row r="10410" spans="1:5" x14ac:dyDescent="0.2">
      <c r="A10410" s="31" t="s">
        <v>1</v>
      </c>
      <c r="B10410" s="31">
        <v>6</v>
      </c>
      <c r="C10410" s="31">
        <v>121</v>
      </c>
      <c r="D10410" s="3">
        <f t="shared" si="162"/>
        <v>1.0793963254593024</v>
      </c>
      <c r="E10410" s="3">
        <f>G3*(2^D10410)</f>
        <v>929.78673868697388</v>
      </c>
    </row>
    <row r="10411" spans="1:5" x14ac:dyDescent="0.2">
      <c r="A10411" s="31" t="s">
        <v>1</v>
      </c>
      <c r="B10411" s="31">
        <v>6</v>
      </c>
      <c r="C10411" s="31">
        <v>122</v>
      </c>
      <c r="D10411" s="3">
        <f t="shared" si="162"/>
        <v>1.0800524934383051</v>
      </c>
      <c r="E10411" s="3">
        <f>G3*(2^D10411)</f>
        <v>930.2097213903628</v>
      </c>
    </row>
    <row r="10412" spans="1:5" x14ac:dyDescent="0.2">
      <c r="A10412" s="31" t="s">
        <v>1</v>
      </c>
      <c r="B10412" s="31">
        <v>6</v>
      </c>
      <c r="C10412" s="31">
        <v>123</v>
      </c>
      <c r="D10412" s="3">
        <f t="shared" si="162"/>
        <v>1.0807086614173078</v>
      </c>
      <c r="E10412" s="3">
        <f>G3*(2^D10412)</f>
        <v>930.63289651891762</v>
      </c>
    </row>
    <row r="10413" spans="1:5" x14ac:dyDescent="0.2">
      <c r="A10413" s="31" t="s">
        <v>1</v>
      </c>
      <c r="B10413" s="31">
        <v>6</v>
      </c>
      <c r="C10413" s="31">
        <v>124</v>
      </c>
      <c r="D10413" s="3">
        <f t="shared" si="162"/>
        <v>1.0813648293963105</v>
      </c>
      <c r="E10413" s="3">
        <f>G3*(2^D10413)</f>
        <v>931.05626416017685</v>
      </c>
    </row>
    <row r="10414" spans="1:5" x14ac:dyDescent="0.2">
      <c r="A10414" s="31" t="s">
        <v>1</v>
      </c>
      <c r="B10414" s="31">
        <v>6</v>
      </c>
      <c r="C10414" s="31">
        <v>125</v>
      </c>
      <c r="D10414" s="3">
        <f t="shared" si="162"/>
        <v>1.0820209973753132</v>
      </c>
      <c r="E10414" s="3">
        <f>G3*(2^D10414)</f>
        <v>931.47982440171984</v>
      </c>
    </row>
    <row r="10415" spans="1:5" x14ac:dyDescent="0.2">
      <c r="A10415" s="31" t="s">
        <v>1</v>
      </c>
      <c r="B10415" s="31">
        <v>6</v>
      </c>
      <c r="C10415" s="31">
        <v>126</v>
      </c>
      <c r="D10415" s="3">
        <f t="shared" si="162"/>
        <v>1.0826771653543159</v>
      </c>
      <c r="E10415" s="3">
        <f>G3*(2^D10415)</f>
        <v>931.90357733116491</v>
      </c>
    </row>
    <row r="10416" spans="1:5" x14ac:dyDescent="0.2">
      <c r="A10416" s="31" t="s">
        <v>10</v>
      </c>
      <c r="B10416" s="31">
        <v>6</v>
      </c>
      <c r="C10416" s="32">
        <v>0</v>
      </c>
      <c r="D10416" s="3">
        <f t="shared" si="162"/>
        <v>1.0833333333333186</v>
      </c>
      <c r="E10416" s="3">
        <f>G3*(2^D10416)</f>
        <v>932.32752303617031</v>
      </c>
    </row>
    <row r="10417" spans="1:5" x14ac:dyDescent="0.2">
      <c r="A10417" s="31" t="s">
        <v>10</v>
      </c>
      <c r="B10417" s="31">
        <v>6</v>
      </c>
      <c r="C10417" s="33">
        <v>1</v>
      </c>
      <c r="D10417" s="3">
        <f t="shared" si="162"/>
        <v>1.0839895013123213</v>
      </c>
      <c r="E10417" s="3">
        <f>G3*(2^D10417)</f>
        <v>932.7516616044345</v>
      </c>
    </row>
    <row r="10418" spans="1:5" x14ac:dyDescent="0.2">
      <c r="A10418" s="31" t="s">
        <v>10</v>
      </c>
      <c r="B10418" s="31">
        <v>6</v>
      </c>
      <c r="C10418" s="33">
        <v>2</v>
      </c>
      <c r="D10418" s="3">
        <f t="shared" si="162"/>
        <v>1.084645669291324</v>
      </c>
      <c r="E10418" s="3">
        <f>G3*(2^D10418)</f>
        <v>933.17599312369578</v>
      </c>
    </row>
    <row r="10419" spans="1:5" x14ac:dyDescent="0.2">
      <c r="A10419" s="31" t="s">
        <v>10</v>
      </c>
      <c r="B10419" s="31">
        <v>6</v>
      </c>
      <c r="C10419" s="33">
        <v>3</v>
      </c>
      <c r="D10419" s="3">
        <f t="shared" si="162"/>
        <v>1.0853018372703267</v>
      </c>
      <c r="E10419" s="3">
        <f>G3*(2^D10419)</f>
        <v>933.60051768173207</v>
      </c>
    </row>
    <row r="10420" spans="1:5" x14ac:dyDescent="0.2">
      <c r="A10420" s="31" t="s">
        <v>10</v>
      </c>
      <c r="B10420" s="31">
        <v>6</v>
      </c>
      <c r="C10420" s="33">
        <v>4</v>
      </c>
      <c r="D10420" s="3">
        <f t="shared" si="162"/>
        <v>1.0859580052493294</v>
      </c>
      <c r="E10420" s="3">
        <f>G3*(2^D10420)</f>
        <v>934.02523536636147</v>
      </c>
    </row>
    <row r="10421" spans="1:5" x14ac:dyDescent="0.2">
      <c r="A10421" s="31" t="s">
        <v>10</v>
      </c>
      <c r="B10421" s="31">
        <v>6</v>
      </c>
      <c r="C10421" s="33">
        <v>5</v>
      </c>
      <c r="D10421" s="3">
        <f t="shared" si="162"/>
        <v>1.0866141732283321</v>
      </c>
      <c r="E10421" s="3">
        <f>G3*(2^D10421)</f>
        <v>934.45014626544219</v>
      </c>
    </row>
    <row r="10422" spans="1:5" x14ac:dyDescent="0.2">
      <c r="A10422" s="31" t="s">
        <v>10</v>
      </c>
      <c r="B10422" s="31">
        <v>6</v>
      </c>
      <c r="C10422" s="33">
        <v>6</v>
      </c>
      <c r="D10422" s="3">
        <f t="shared" si="162"/>
        <v>1.0872703412073348</v>
      </c>
      <c r="E10422" s="3">
        <f>G3*(2^D10422)</f>
        <v>934.87525046687199</v>
      </c>
    </row>
    <row r="10423" spans="1:5" x14ac:dyDescent="0.2">
      <c r="A10423" s="31" t="s">
        <v>10</v>
      </c>
      <c r="B10423" s="31">
        <v>6</v>
      </c>
      <c r="C10423" s="33">
        <v>7</v>
      </c>
      <c r="D10423" s="3">
        <f t="shared" si="162"/>
        <v>1.0879265091863375</v>
      </c>
      <c r="E10423" s="3">
        <f>G3*(2^D10423)</f>
        <v>935.30054805858879</v>
      </c>
    </row>
    <row r="10424" spans="1:5" x14ac:dyDescent="0.2">
      <c r="A10424" s="31" t="s">
        <v>10</v>
      </c>
      <c r="B10424" s="31">
        <v>6</v>
      </c>
      <c r="C10424" s="33">
        <v>8</v>
      </c>
      <c r="D10424" s="3">
        <f t="shared" si="162"/>
        <v>1.0885826771653402</v>
      </c>
      <c r="E10424" s="3">
        <f>G3*(2^D10424)</f>
        <v>935.72603912857085</v>
      </c>
    </row>
    <row r="10425" spans="1:5" x14ac:dyDescent="0.2">
      <c r="A10425" s="31" t="s">
        <v>10</v>
      </c>
      <c r="B10425" s="31">
        <v>6</v>
      </c>
      <c r="C10425" s="33">
        <v>9</v>
      </c>
      <c r="D10425" s="3">
        <f t="shared" si="162"/>
        <v>1.0892388451443429</v>
      </c>
      <c r="E10425" s="3">
        <f>G3*(2^D10425)</f>
        <v>936.15172376483576</v>
      </c>
    </row>
    <row r="10426" spans="1:5" x14ac:dyDescent="0.2">
      <c r="A10426" s="31" t="s">
        <v>10</v>
      </c>
      <c r="B10426" s="31">
        <v>6</v>
      </c>
      <c r="C10426" s="33">
        <v>10</v>
      </c>
      <c r="D10426" s="3">
        <f t="shared" si="162"/>
        <v>1.0898950131233456</v>
      </c>
      <c r="E10426" s="3">
        <f>G3*(2^D10426)</f>
        <v>936.57760205544196</v>
      </c>
    </row>
    <row r="10427" spans="1:5" x14ac:dyDescent="0.2">
      <c r="A10427" s="31" t="s">
        <v>10</v>
      </c>
      <c r="B10427" s="31">
        <v>6</v>
      </c>
      <c r="C10427" s="33">
        <v>11</v>
      </c>
      <c r="D10427" s="3">
        <f t="shared" si="162"/>
        <v>1.0905511811023483</v>
      </c>
      <c r="E10427" s="3">
        <f>G3*(2^D10427)</f>
        <v>937.00367408848717</v>
      </c>
    </row>
    <row r="10428" spans="1:5" x14ac:dyDescent="0.2">
      <c r="A10428" s="31" t="s">
        <v>10</v>
      </c>
      <c r="B10428" s="31">
        <v>6</v>
      </c>
      <c r="C10428" s="33">
        <v>12</v>
      </c>
      <c r="D10428" s="3">
        <f t="shared" si="162"/>
        <v>1.091207349081351</v>
      </c>
      <c r="E10428" s="3">
        <f>G3*(2^D10428)</f>
        <v>937.42993995211009</v>
      </c>
    </row>
    <row r="10429" spans="1:5" x14ac:dyDescent="0.2">
      <c r="A10429" s="31" t="s">
        <v>10</v>
      </c>
      <c r="B10429" s="31">
        <v>6</v>
      </c>
      <c r="C10429" s="33">
        <v>13</v>
      </c>
      <c r="D10429" s="3">
        <f t="shared" si="162"/>
        <v>1.0918635170603537</v>
      </c>
      <c r="E10429" s="3">
        <f>G3*(2^D10429)</f>
        <v>937.85639973448826</v>
      </c>
    </row>
    <row r="10430" spans="1:5" x14ac:dyDescent="0.2">
      <c r="A10430" s="31" t="s">
        <v>10</v>
      </c>
      <c r="B10430" s="31">
        <v>6</v>
      </c>
      <c r="C10430" s="33">
        <v>14</v>
      </c>
      <c r="D10430" s="3">
        <f t="shared" si="162"/>
        <v>1.0925196850393564</v>
      </c>
      <c r="E10430" s="3">
        <f>G3*(2^D10430)</f>
        <v>938.28305352384052</v>
      </c>
    </row>
    <row r="10431" spans="1:5" x14ac:dyDescent="0.2">
      <c r="A10431" s="31" t="s">
        <v>10</v>
      </c>
      <c r="B10431" s="31">
        <v>6</v>
      </c>
      <c r="C10431" s="33">
        <v>15</v>
      </c>
      <c r="D10431" s="3">
        <f t="shared" si="162"/>
        <v>1.0931758530183591</v>
      </c>
      <c r="E10431" s="3">
        <f>G3*(2^D10431)</f>
        <v>938.70990140842525</v>
      </c>
    </row>
    <row r="10432" spans="1:5" x14ac:dyDescent="0.2">
      <c r="A10432" s="31" t="s">
        <v>10</v>
      </c>
      <c r="B10432" s="31">
        <v>6</v>
      </c>
      <c r="C10432" s="33">
        <v>16</v>
      </c>
      <c r="D10432" s="3">
        <f t="shared" ref="D10432:D10495" si="163">D10431+((1/12)/127)</f>
        <v>1.0938320209973618</v>
      </c>
      <c r="E10432" s="3">
        <f>G3*(2^D10432)</f>
        <v>939.13694347654121</v>
      </c>
    </row>
    <row r="10433" spans="1:5" x14ac:dyDescent="0.2">
      <c r="A10433" s="31" t="s">
        <v>10</v>
      </c>
      <c r="B10433" s="31">
        <v>6</v>
      </c>
      <c r="C10433" s="33">
        <v>17</v>
      </c>
      <c r="D10433" s="3">
        <f t="shared" si="163"/>
        <v>1.0944881889763645</v>
      </c>
      <c r="E10433" s="3">
        <f>G3*(2^D10433)</f>
        <v>939.56417981652737</v>
      </c>
    </row>
    <row r="10434" spans="1:5" x14ac:dyDescent="0.2">
      <c r="A10434" s="31" t="s">
        <v>10</v>
      </c>
      <c r="B10434" s="31">
        <v>6</v>
      </c>
      <c r="C10434" s="33">
        <v>18</v>
      </c>
      <c r="D10434" s="3">
        <f t="shared" si="163"/>
        <v>1.0951443569553672</v>
      </c>
      <c r="E10434" s="3">
        <f>G3*(2^D10434)</f>
        <v>939.99161051676231</v>
      </c>
    </row>
    <row r="10435" spans="1:5" x14ac:dyDescent="0.2">
      <c r="A10435" s="31" t="s">
        <v>10</v>
      </c>
      <c r="B10435" s="31">
        <v>6</v>
      </c>
      <c r="C10435" s="33">
        <v>19</v>
      </c>
      <c r="D10435" s="3">
        <f t="shared" si="163"/>
        <v>1.0958005249343699</v>
      </c>
      <c r="E10435" s="3">
        <f>G3*(2^D10435)</f>
        <v>940.41923566566538</v>
      </c>
    </row>
    <row r="10436" spans="1:5" x14ac:dyDescent="0.2">
      <c r="A10436" s="31" t="s">
        <v>10</v>
      </c>
      <c r="B10436" s="31">
        <v>6</v>
      </c>
      <c r="C10436" s="33">
        <v>20</v>
      </c>
      <c r="D10436" s="3">
        <f t="shared" si="163"/>
        <v>1.0964566929133726</v>
      </c>
      <c r="E10436" s="3">
        <f>G3*(2^D10436)</f>
        <v>940.84705535169655</v>
      </c>
    </row>
    <row r="10437" spans="1:5" x14ac:dyDescent="0.2">
      <c r="A10437" s="31" t="s">
        <v>10</v>
      </c>
      <c r="B10437" s="31">
        <v>6</v>
      </c>
      <c r="C10437" s="33">
        <v>21</v>
      </c>
      <c r="D10437" s="3">
        <f t="shared" si="163"/>
        <v>1.0971128608923753</v>
      </c>
      <c r="E10437" s="3">
        <f>G3*(2^D10437)</f>
        <v>941.27506966335488</v>
      </c>
    </row>
    <row r="10438" spans="1:5" x14ac:dyDescent="0.2">
      <c r="A10438" s="31" t="s">
        <v>10</v>
      </c>
      <c r="B10438" s="31">
        <v>6</v>
      </c>
      <c r="C10438" s="33">
        <v>22</v>
      </c>
      <c r="D10438" s="3">
        <f t="shared" si="163"/>
        <v>1.0977690288713779</v>
      </c>
      <c r="E10438" s="3">
        <f>G3*(2^D10438)</f>
        <v>941.70327868918059</v>
      </c>
    </row>
    <row r="10439" spans="1:5" x14ac:dyDescent="0.2">
      <c r="A10439" s="31" t="s">
        <v>10</v>
      </c>
      <c r="B10439" s="31">
        <v>6</v>
      </c>
      <c r="C10439" s="33">
        <v>23</v>
      </c>
      <c r="D10439" s="3">
        <f t="shared" si="163"/>
        <v>1.0984251968503806</v>
      </c>
      <c r="E10439" s="3">
        <f>G3*(2^D10439)</f>
        <v>942.13168251775392</v>
      </c>
    </row>
    <row r="10440" spans="1:5" x14ac:dyDescent="0.2">
      <c r="A10440" s="31" t="s">
        <v>10</v>
      </c>
      <c r="B10440" s="31">
        <v>6</v>
      </c>
      <c r="C10440" s="33">
        <v>24</v>
      </c>
      <c r="D10440" s="3">
        <f t="shared" si="163"/>
        <v>1.0990813648293833</v>
      </c>
      <c r="E10440" s="3">
        <f>G3*(2^D10440)</f>
        <v>942.56028123769522</v>
      </c>
    </row>
    <row r="10441" spans="1:5" x14ac:dyDescent="0.2">
      <c r="A10441" s="31" t="s">
        <v>10</v>
      </c>
      <c r="B10441" s="31">
        <v>6</v>
      </c>
      <c r="C10441" s="33">
        <v>25</v>
      </c>
      <c r="D10441" s="3">
        <f t="shared" si="163"/>
        <v>1.099737532808386</v>
      </c>
      <c r="E10441" s="3">
        <f>G3*(2^D10441)</f>
        <v>942.98907493766569</v>
      </c>
    </row>
    <row r="10442" spans="1:5" x14ac:dyDescent="0.2">
      <c r="A10442" s="31" t="s">
        <v>10</v>
      </c>
      <c r="B10442" s="31">
        <v>6</v>
      </c>
      <c r="C10442" s="33">
        <v>26</v>
      </c>
      <c r="D10442" s="3">
        <f t="shared" si="163"/>
        <v>1.1003937007873887</v>
      </c>
      <c r="E10442" s="3">
        <f>G3*(2^D10442)</f>
        <v>943.41806370636596</v>
      </c>
    </row>
    <row r="10443" spans="1:5" x14ac:dyDescent="0.2">
      <c r="A10443" s="31" t="s">
        <v>10</v>
      </c>
      <c r="B10443" s="31">
        <v>6</v>
      </c>
      <c r="C10443" s="33">
        <v>27</v>
      </c>
      <c r="D10443" s="3">
        <f t="shared" si="163"/>
        <v>1.1010498687663914</v>
      </c>
      <c r="E10443" s="3">
        <f>G3*(2^D10443)</f>
        <v>943.84724763253826</v>
      </c>
    </row>
    <row r="10444" spans="1:5" x14ac:dyDescent="0.2">
      <c r="A10444" s="31" t="s">
        <v>10</v>
      </c>
      <c r="B10444" s="31">
        <v>6</v>
      </c>
      <c r="C10444" s="33">
        <v>28</v>
      </c>
      <c r="D10444" s="3">
        <f t="shared" si="163"/>
        <v>1.1017060367453941</v>
      </c>
      <c r="E10444" s="3">
        <f>G3*(2^D10444)</f>
        <v>944.27662680496405</v>
      </c>
    </row>
    <row r="10445" spans="1:5" x14ac:dyDescent="0.2">
      <c r="A10445" s="31" t="s">
        <v>10</v>
      </c>
      <c r="B10445" s="31">
        <v>6</v>
      </c>
      <c r="C10445" s="33">
        <v>29</v>
      </c>
      <c r="D10445" s="3">
        <f t="shared" si="163"/>
        <v>1.1023622047243968</v>
      </c>
      <c r="E10445" s="3">
        <f>G3*(2^D10445)</f>
        <v>944.70620131246562</v>
      </c>
    </row>
    <row r="10446" spans="1:5" x14ac:dyDescent="0.2">
      <c r="A10446" s="31" t="s">
        <v>10</v>
      </c>
      <c r="B10446" s="31">
        <v>6</v>
      </c>
      <c r="C10446" s="33">
        <v>30</v>
      </c>
      <c r="D10446" s="3">
        <f t="shared" si="163"/>
        <v>1.1030183727033995</v>
      </c>
      <c r="E10446" s="3">
        <f>G3*(2^D10446)</f>
        <v>945.1359712439056</v>
      </c>
    </row>
    <row r="10447" spans="1:5" x14ac:dyDescent="0.2">
      <c r="A10447" s="31" t="s">
        <v>10</v>
      </c>
      <c r="B10447" s="31">
        <v>6</v>
      </c>
      <c r="C10447" s="33">
        <v>31</v>
      </c>
      <c r="D10447" s="3">
        <f t="shared" si="163"/>
        <v>1.1036745406824022</v>
      </c>
      <c r="E10447" s="3">
        <f>G3*(2^D10447)</f>
        <v>945.56593668818732</v>
      </c>
    </row>
    <row r="10448" spans="1:5" x14ac:dyDescent="0.2">
      <c r="A10448" s="31" t="s">
        <v>10</v>
      </c>
      <c r="B10448" s="31">
        <v>6</v>
      </c>
      <c r="C10448" s="33">
        <v>32</v>
      </c>
      <c r="D10448" s="3">
        <f t="shared" si="163"/>
        <v>1.1043307086614049</v>
      </c>
      <c r="E10448" s="3">
        <f>G3*(2^D10448)</f>
        <v>945.99609773425436</v>
      </c>
    </row>
    <row r="10449" spans="1:5" x14ac:dyDescent="0.2">
      <c r="A10449" s="31" t="s">
        <v>10</v>
      </c>
      <c r="B10449" s="31">
        <v>6</v>
      </c>
      <c r="C10449" s="33">
        <v>33</v>
      </c>
      <c r="D10449" s="3">
        <f t="shared" si="163"/>
        <v>1.1049868766404076</v>
      </c>
      <c r="E10449" s="3">
        <f>G3*(2^D10449)</f>
        <v>946.42645447109078</v>
      </c>
    </row>
    <row r="10450" spans="1:5" x14ac:dyDescent="0.2">
      <c r="A10450" s="31" t="s">
        <v>10</v>
      </c>
      <c r="B10450" s="31">
        <v>6</v>
      </c>
      <c r="C10450" s="33">
        <v>34</v>
      </c>
      <c r="D10450" s="3">
        <f t="shared" si="163"/>
        <v>1.1056430446194103</v>
      </c>
      <c r="E10450" s="3">
        <f>G3*(2^D10450)</f>
        <v>946.85700698772087</v>
      </c>
    </row>
    <row r="10451" spans="1:5" x14ac:dyDescent="0.2">
      <c r="A10451" s="31" t="s">
        <v>10</v>
      </c>
      <c r="B10451" s="31">
        <v>6</v>
      </c>
      <c r="C10451" s="33">
        <v>35</v>
      </c>
      <c r="D10451" s="3">
        <f t="shared" si="163"/>
        <v>1.106299212598413</v>
      </c>
      <c r="E10451" s="3">
        <f>G3*(2^D10451)</f>
        <v>947.28775537320973</v>
      </c>
    </row>
    <row r="10452" spans="1:5" x14ac:dyDescent="0.2">
      <c r="A10452" s="31" t="s">
        <v>10</v>
      </c>
      <c r="B10452" s="31">
        <v>6</v>
      </c>
      <c r="C10452" s="33">
        <v>36</v>
      </c>
      <c r="D10452" s="3">
        <f t="shared" si="163"/>
        <v>1.1069553805774157</v>
      </c>
      <c r="E10452" s="3">
        <f>G3*(2^D10452)</f>
        <v>947.71869971666308</v>
      </c>
    </row>
    <row r="10453" spans="1:5" x14ac:dyDescent="0.2">
      <c r="A10453" s="31" t="s">
        <v>10</v>
      </c>
      <c r="B10453" s="31">
        <v>6</v>
      </c>
      <c r="C10453" s="33">
        <v>37</v>
      </c>
      <c r="D10453" s="3">
        <f t="shared" si="163"/>
        <v>1.1076115485564184</v>
      </c>
      <c r="E10453" s="3">
        <f>G3*(2^D10453)</f>
        <v>948.14984010722662</v>
      </c>
    </row>
    <row r="10454" spans="1:5" x14ac:dyDescent="0.2">
      <c r="A10454" s="31" t="s">
        <v>10</v>
      </c>
      <c r="B10454" s="31">
        <v>6</v>
      </c>
      <c r="C10454" s="33">
        <v>38</v>
      </c>
      <c r="D10454" s="3">
        <f t="shared" si="163"/>
        <v>1.1082677165354211</v>
      </c>
      <c r="E10454" s="3">
        <f>G3*(2^D10454)</f>
        <v>948.58117663408734</v>
      </c>
    </row>
    <row r="10455" spans="1:5" x14ac:dyDescent="0.2">
      <c r="A10455" s="31" t="s">
        <v>10</v>
      </c>
      <c r="B10455" s="31">
        <v>6</v>
      </c>
      <c r="C10455" s="33">
        <v>39</v>
      </c>
      <c r="D10455" s="3">
        <f t="shared" si="163"/>
        <v>1.1089238845144238</v>
      </c>
      <c r="E10455" s="3">
        <f>G3*(2^D10455)</f>
        <v>949.01270938647224</v>
      </c>
    </row>
    <row r="10456" spans="1:5" x14ac:dyDescent="0.2">
      <c r="A10456" s="31" t="s">
        <v>10</v>
      </c>
      <c r="B10456" s="31">
        <v>6</v>
      </c>
      <c r="C10456" s="33">
        <v>40</v>
      </c>
      <c r="D10456" s="3">
        <f t="shared" si="163"/>
        <v>1.1095800524934265</v>
      </c>
      <c r="E10456" s="3">
        <f>G3*(2^D10456)</f>
        <v>949.44443845364913</v>
      </c>
    </row>
    <row r="10457" spans="1:5" x14ac:dyDescent="0.2">
      <c r="A10457" s="31" t="s">
        <v>10</v>
      </c>
      <c r="B10457" s="31">
        <v>6</v>
      </c>
      <c r="C10457" s="33">
        <v>41</v>
      </c>
      <c r="D10457" s="3">
        <f t="shared" si="163"/>
        <v>1.1102362204724292</v>
      </c>
      <c r="E10457" s="3">
        <f>G3*(2^D10457)</f>
        <v>949.8763639249263</v>
      </c>
    </row>
    <row r="10458" spans="1:5" x14ac:dyDescent="0.2">
      <c r="A10458" s="31" t="s">
        <v>10</v>
      </c>
      <c r="B10458" s="31">
        <v>6</v>
      </c>
      <c r="C10458" s="33">
        <v>42</v>
      </c>
      <c r="D10458" s="3">
        <f t="shared" si="163"/>
        <v>1.1108923884514319</v>
      </c>
      <c r="E10458" s="3">
        <f>G3*(2^D10458)</f>
        <v>950.30848588965296</v>
      </c>
    </row>
    <row r="10459" spans="1:5" x14ac:dyDescent="0.2">
      <c r="A10459" s="31" t="s">
        <v>10</v>
      </c>
      <c r="B10459" s="31">
        <v>6</v>
      </c>
      <c r="C10459" s="33">
        <v>43</v>
      </c>
      <c r="D10459" s="3">
        <f t="shared" si="163"/>
        <v>1.1115485564304346</v>
      </c>
      <c r="E10459" s="3">
        <f>G3*(2^D10459)</f>
        <v>950.74080443721869</v>
      </c>
    </row>
    <row r="10460" spans="1:5" x14ac:dyDescent="0.2">
      <c r="A10460" s="31" t="s">
        <v>10</v>
      </c>
      <c r="B10460" s="31">
        <v>6</v>
      </c>
      <c r="C10460" s="33">
        <v>44</v>
      </c>
      <c r="D10460" s="3">
        <f t="shared" si="163"/>
        <v>1.1122047244094373</v>
      </c>
      <c r="E10460" s="3">
        <f>G3*(2^D10460)</f>
        <v>951.17331965705387</v>
      </c>
    </row>
    <row r="10461" spans="1:5" x14ac:dyDescent="0.2">
      <c r="A10461" s="31" t="s">
        <v>10</v>
      </c>
      <c r="B10461" s="31">
        <v>6</v>
      </c>
      <c r="C10461" s="33">
        <v>45</v>
      </c>
      <c r="D10461" s="3">
        <f t="shared" si="163"/>
        <v>1.11286089238844</v>
      </c>
      <c r="E10461" s="3">
        <f>G3*(2^D10461)</f>
        <v>951.60603163862959</v>
      </c>
    </row>
    <row r="10462" spans="1:5" x14ac:dyDescent="0.2">
      <c r="A10462" s="31" t="s">
        <v>10</v>
      </c>
      <c r="B10462" s="31">
        <v>6</v>
      </c>
      <c r="C10462" s="33">
        <v>46</v>
      </c>
      <c r="D10462" s="3">
        <f t="shared" si="163"/>
        <v>1.1135170603674427</v>
      </c>
      <c r="E10462" s="3">
        <f>G3*(2^D10462)</f>
        <v>952.03894047145729</v>
      </c>
    </row>
    <row r="10463" spans="1:5" x14ac:dyDescent="0.2">
      <c r="A10463" s="31" t="s">
        <v>10</v>
      </c>
      <c r="B10463" s="31">
        <v>6</v>
      </c>
      <c r="C10463" s="33">
        <v>47</v>
      </c>
      <c r="D10463" s="3">
        <f t="shared" si="163"/>
        <v>1.1141732283464454</v>
      </c>
      <c r="E10463" s="3">
        <f>G3*(2^D10463)</f>
        <v>952.47204624508959</v>
      </c>
    </row>
    <row r="10464" spans="1:5" x14ac:dyDescent="0.2">
      <c r="A10464" s="31" t="s">
        <v>10</v>
      </c>
      <c r="B10464" s="31">
        <v>6</v>
      </c>
      <c r="C10464" s="33">
        <v>48</v>
      </c>
      <c r="D10464" s="3">
        <f t="shared" si="163"/>
        <v>1.1148293963254481</v>
      </c>
      <c r="E10464" s="3">
        <f>G3*(2^D10464)</f>
        <v>952.90534904911988</v>
      </c>
    </row>
    <row r="10465" spans="1:5" x14ac:dyDescent="0.2">
      <c r="A10465" s="31" t="s">
        <v>10</v>
      </c>
      <c r="B10465" s="31">
        <v>6</v>
      </c>
      <c r="C10465" s="33">
        <v>49</v>
      </c>
      <c r="D10465" s="3">
        <f t="shared" si="163"/>
        <v>1.1154855643044508</v>
      </c>
      <c r="E10465" s="3">
        <f>G3*(2^D10465)</f>
        <v>953.33884897318183</v>
      </c>
    </row>
    <row r="10466" spans="1:5" x14ac:dyDescent="0.2">
      <c r="A10466" s="31" t="s">
        <v>10</v>
      </c>
      <c r="B10466" s="31">
        <v>6</v>
      </c>
      <c r="C10466" s="33">
        <v>50</v>
      </c>
      <c r="D10466" s="3">
        <f t="shared" si="163"/>
        <v>1.1161417322834535</v>
      </c>
      <c r="E10466" s="3">
        <f>G3*(2^D10466)</f>
        <v>953.77254610695013</v>
      </c>
    </row>
    <row r="10467" spans="1:5" x14ac:dyDescent="0.2">
      <c r="A10467" s="31" t="s">
        <v>10</v>
      </c>
      <c r="B10467" s="31">
        <v>6</v>
      </c>
      <c r="C10467" s="33">
        <v>51</v>
      </c>
      <c r="D10467" s="3">
        <f t="shared" si="163"/>
        <v>1.1167979002624562</v>
      </c>
      <c r="E10467" s="3">
        <f>G3*(2^D10467)</f>
        <v>954.20644054014042</v>
      </c>
    </row>
    <row r="10468" spans="1:5" x14ac:dyDescent="0.2">
      <c r="A10468" s="31" t="s">
        <v>10</v>
      </c>
      <c r="B10468" s="31">
        <v>6</v>
      </c>
      <c r="C10468" s="33">
        <v>52</v>
      </c>
      <c r="D10468" s="3">
        <f t="shared" si="163"/>
        <v>1.1174540682414589</v>
      </c>
      <c r="E10468" s="3">
        <f>G3*(2^D10468)</f>
        <v>954.64053236250891</v>
      </c>
    </row>
    <row r="10469" spans="1:5" x14ac:dyDescent="0.2">
      <c r="A10469" s="31" t="s">
        <v>10</v>
      </c>
      <c r="B10469" s="31">
        <v>6</v>
      </c>
      <c r="C10469" s="33">
        <v>53</v>
      </c>
      <c r="D10469" s="3">
        <f t="shared" si="163"/>
        <v>1.1181102362204616</v>
      </c>
      <c r="E10469" s="3">
        <f>G3*(2^D10469)</f>
        <v>955.07482166385307</v>
      </c>
    </row>
    <row r="10470" spans="1:5" x14ac:dyDescent="0.2">
      <c r="A10470" s="31" t="s">
        <v>10</v>
      </c>
      <c r="B10470" s="31">
        <v>6</v>
      </c>
      <c r="C10470" s="33">
        <v>54</v>
      </c>
      <c r="D10470" s="3">
        <f t="shared" si="163"/>
        <v>1.1187664041994643</v>
      </c>
      <c r="E10470" s="3">
        <f>G3*(2^D10470)</f>
        <v>955.50930853401064</v>
      </c>
    </row>
    <row r="10471" spans="1:5" x14ac:dyDescent="0.2">
      <c r="A10471" s="31" t="s">
        <v>10</v>
      </c>
      <c r="B10471" s="31">
        <v>6</v>
      </c>
      <c r="C10471" s="33">
        <v>55</v>
      </c>
      <c r="D10471" s="3">
        <f t="shared" si="163"/>
        <v>1.119422572178467</v>
      </c>
      <c r="E10471" s="3">
        <f>G3*(2^D10471)</f>
        <v>955.94399306286039</v>
      </c>
    </row>
    <row r="10472" spans="1:5" x14ac:dyDescent="0.2">
      <c r="A10472" s="31" t="s">
        <v>10</v>
      </c>
      <c r="B10472" s="31">
        <v>6</v>
      </c>
      <c r="C10472" s="33">
        <v>56</v>
      </c>
      <c r="D10472" s="3">
        <f t="shared" si="163"/>
        <v>1.1200787401574697</v>
      </c>
      <c r="E10472" s="3">
        <f>G3*(2^D10472)</f>
        <v>956.37887534032245</v>
      </c>
    </row>
    <row r="10473" spans="1:5" x14ac:dyDescent="0.2">
      <c r="A10473" s="31" t="s">
        <v>10</v>
      </c>
      <c r="B10473" s="31">
        <v>6</v>
      </c>
      <c r="C10473" s="33">
        <v>57</v>
      </c>
      <c r="D10473" s="3">
        <f t="shared" si="163"/>
        <v>1.1207349081364724</v>
      </c>
      <c r="E10473" s="3">
        <f>G3*(2^D10473)</f>
        <v>956.81395545635723</v>
      </c>
    </row>
    <row r="10474" spans="1:5" x14ac:dyDescent="0.2">
      <c r="A10474" s="31" t="s">
        <v>10</v>
      </c>
      <c r="B10474" s="31">
        <v>6</v>
      </c>
      <c r="C10474" s="33">
        <v>58</v>
      </c>
      <c r="D10474" s="3">
        <f t="shared" si="163"/>
        <v>1.1213910761154751</v>
      </c>
      <c r="E10474" s="3">
        <f>G3*(2^D10474)</f>
        <v>957.24923350096628</v>
      </c>
    </row>
    <row r="10475" spans="1:5" x14ac:dyDescent="0.2">
      <c r="A10475" s="31" t="s">
        <v>10</v>
      </c>
      <c r="B10475" s="31">
        <v>6</v>
      </c>
      <c r="C10475" s="33">
        <v>59</v>
      </c>
      <c r="D10475" s="3">
        <f t="shared" si="163"/>
        <v>1.1220472440944778</v>
      </c>
      <c r="E10475" s="3">
        <f>G3*(2^D10475)</f>
        <v>957.68470956419242</v>
      </c>
    </row>
    <row r="10476" spans="1:5" x14ac:dyDescent="0.2">
      <c r="A10476" s="31" t="s">
        <v>10</v>
      </c>
      <c r="B10476" s="31">
        <v>6</v>
      </c>
      <c r="C10476" s="33">
        <v>60</v>
      </c>
      <c r="D10476" s="3">
        <f t="shared" si="163"/>
        <v>1.1227034120734805</v>
      </c>
      <c r="E10476" s="3">
        <f>G3*(2^D10476)</f>
        <v>958.12038373611892</v>
      </c>
    </row>
    <row r="10477" spans="1:5" x14ac:dyDescent="0.2">
      <c r="A10477" s="31" t="s">
        <v>10</v>
      </c>
      <c r="B10477" s="31">
        <v>6</v>
      </c>
      <c r="C10477" s="33">
        <v>61</v>
      </c>
      <c r="D10477" s="3">
        <f t="shared" si="163"/>
        <v>1.1233595800524832</v>
      </c>
      <c r="E10477" s="3">
        <f>G3*(2^D10477)</f>
        <v>958.55625610687036</v>
      </c>
    </row>
    <row r="10478" spans="1:5" x14ac:dyDescent="0.2">
      <c r="A10478" s="31" t="s">
        <v>10</v>
      </c>
      <c r="B10478" s="31">
        <v>6</v>
      </c>
      <c r="C10478" s="33">
        <v>62</v>
      </c>
      <c r="D10478" s="3">
        <f t="shared" si="163"/>
        <v>1.1240157480314859</v>
      </c>
      <c r="E10478" s="3">
        <f>G3*(2^D10478)</f>
        <v>958.99232676661234</v>
      </c>
    </row>
    <row r="10479" spans="1:5" x14ac:dyDescent="0.2">
      <c r="A10479" s="31" t="s">
        <v>10</v>
      </c>
      <c r="B10479" s="31">
        <v>6</v>
      </c>
      <c r="C10479" s="33">
        <v>63</v>
      </c>
      <c r="D10479" s="3">
        <f t="shared" si="163"/>
        <v>1.1246719160104885</v>
      </c>
      <c r="E10479" s="3">
        <f>G3*(2^D10479)</f>
        <v>959.42859580555103</v>
      </c>
    </row>
    <row r="10480" spans="1:5" x14ac:dyDescent="0.2">
      <c r="A10480" s="31" t="s">
        <v>10</v>
      </c>
      <c r="B10480" s="31">
        <v>6</v>
      </c>
      <c r="C10480" s="33">
        <v>64</v>
      </c>
      <c r="D10480" s="3">
        <f t="shared" si="163"/>
        <v>1.1253280839894912</v>
      </c>
      <c r="E10480" s="3">
        <f>G3*(2^D10480)</f>
        <v>959.86506331393423</v>
      </c>
    </row>
    <row r="10481" spans="1:5" x14ac:dyDescent="0.2">
      <c r="A10481" s="31" t="s">
        <v>10</v>
      </c>
      <c r="B10481" s="31">
        <v>6</v>
      </c>
      <c r="C10481" s="33">
        <v>65</v>
      </c>
      <c r="D10481" s="3">
        <f t="shared" si="163"/>
        <v>1.1259842519684939</v>
      </c>
      <c r="E10481" s="3">
        <f>G3*(2^D10481)</f>
        <v>960.30172938205067</v>
      </c>
    </row>
    <row r="10482" spans="1:5" x14ac:dyDescent="0.2">
      <c r="A10482" s="31" t="s">
        <v>10</v>
      </c>
      <c r="B10482" s="31">
        <v>6</v>
      </c>
      <c r="C10482" s="33">
        <v>66</v>
      </c>
      <c r="D10482" s="3">
        <f t="shared" si="163"/>
        <v>1.1266404199474966</v>
      </c>
      <c r="E10482" s="3">
        <f>G3*(2^D10482)</f>
        <v>960.73859410022965</v>
      </c>
    </row>
    <row r="10483" spans="1:5" x14ac:dyDescent="0.2">
      <c r="A10483" s="31" t="s">
        <v>10</v>
      </c>
      <c r="B10483" s="31">
        <v>6</v>
      </c>
      <c r="C10483" s="33">
        <v>67</v>
      </c>
      <c r="D10483" s="3">
        <f t="shared" si="163"/>
        <v>1.1272965879264993</v>
      </c>
      <c r="E10483" s="3">
        <f>G3*(2^D10483)</f>
        <v>961.17565755884209</v>
      </c>
    </row>
    <row r="10484" spans="1:5" x14ac:dyDescent="0.2">
      <c r="A10484" s="31" t="s">
        <v>10</v>
      </c>
      <c r="B10484" s="31">
        <v>6</v>
      </c>
      <c r="C10484" s="33">
        <v>68</v>
      </c>
      <c r="D10484" s="3">
        <f t="shared" si="163"/>
        <v>1.127952755905502</v>
      </c>
      <c r="E10484" s="3">
        <f>G3*(2^D10484)</f>
        <v>961.61291984829995</v>
      </c>
    </row>
    <row r="10485" spans="1:5" x14ac:dyDescent="0.2">
      <c r="A10485" s="31" t="s">
        <v>10</v>
      </c>
      <c r="B10485" s="31">
        <v>6</v>
      </c>
      <c r="C10485" s="33">
        <v>69</v>
      </c>
      <c r="D10485" s="3">
        <f t="shared" si="163"/>
        <v>1.1286089238845047</v>
      </c>
      <c r="E10485" s="3">
        <f>G3*(2^D10485)</f>
        <v>962.05038105905635</v>
      </c>
    </row>
    <row r="10486" spans="1:5" x14ac:dyDescent="0.2">
      <c r="A10486" s="31" t="s">
        <v>10</v>
      </c>
      <c r="B10486" s="31">
        <v>6</v>
      </c>
      <c r="C10486" s="33">
        <v>70</v>
      </c>
      <c r="D10486" s="3">
        <f t="shared" si="163"/>
        <v>1.1292650918635074</v>
      </c>
      <c r="E10486" s="3">
        <f>G3*(2^D10486)</f>
        <v>962.48804128160521</v>
      </c>
    </row>
    <row r="10487" spans="1:5" x14ac:dyDescent="0.2">
      <c r="A10487" s="31" t="s">
        <v>10</v>
      </c>
      <c r="B10487" s="31">
        <v>6</v>
      </c>
      <c r="C10487" s="33">
        <v>71</v>
      </c>
      <c r="D10487" s="3">
        <f t="shared" si="163"/>
        <v>1.1299212598425101</v>
      </c>
      <c r="E10487" s="3">
        <f>G3*(2^D10487)</f>
        <v>962.92590060648195</v>
      </c>
    </row>
    <row r="10488" spans="1:5" x14ac:dyDescent="0.2">
      <c r="A10488" s="31" t="s">
        <v>10</v>
      </c>
      <c r="B10488" s="31">
        <v>6</v>
      </c>
      <c r="C10488" s="33">
        <v>72</v>
      </c>
      <c r="D10488" s="3">
        <f t="shared" si="163"/>
        <v>1.1305774278215128</v>
      </c>
      <c r="E10488" s="3">
        <f>G3*(2^D10488)</f>
        <v>963.36395912426292</v>
      </c>
    </row>
    <row r="10489" spans="1:5" x14ac:dyDescent="0.2">
      <c r="A10489" s="31" t="s">
        <v>10</v>
      </c>
      <c r="B10489" s="31">
        <v>6</v>
      </c>
      <c r="C10489" s="33">
        <v>73</v>
      </c>
      <c r="D10489" s="3">
        <f t="shared" si="163"/>
        <v>1.1312335958005155</v>
      </c>
      <c r="E10489" s="3">
        <f>G3*(2^D10489)</f>
        <v>963.8022169255662</v>
      </c>
    </row>
    <row r="10490" spans="1:5" x14ac:dyDescent="0.2">
      <c r="A10490" s="31" t="s">
        <v>10</v>
      </c>
      <c r="B10490" s="31">
        <v>6</v>
      </c>
      <c r="C10490" s="33">
        <v>74</v>
      </c>
      <c r="D10490" s="3">
        <f t="shared" si="163"/>
        <v>1.1318897637795182</v>
      </c>
      <c r="E10490" s="3">
        <f>G3*(2^D10490)</f>
        <v>964.24067410105056</v>
      </c>
    </row>
    <row r="10491" spans="1:5" x14ac:dyDescent="0.2">
      <c r="A10491" s="31" t="s">
        <v>10</v>
      </c>
      <c r="B10491" s="31">
        <v>6</v>
      </c>
      <c r="C10491" s="33">
        <v>75</v>
      </c>
      <c r="D10491" s="3">
        <f t="shared" si="163"/>
        <v>1.1325459317585209</v>
      </c>
      <c r="E10491" s="3">
        <f>G3*(2^D10491)</f>
        <v>964.67933074141592</v>
      </c>
    </row>
    <row r="10492" spans="1:5" x14ac:dyDescent="0.2">
      <c r="A10492" s="31" t="s">
        <v>10</v>
      </c>
      <c r="B10492" s="31">
        <v>6</v>
      </c>
      <c r="C10492" s="33">
        <v>76</v>
      </c>
      <c r="D10492" s="3">
        <f t="shared" si="163"/>
        <v>1.1332020997375236</v>
      </c>
      <c r="E10492" s="3">
        <f>G3*(2^D10492)</f>
        <v>965.11818693740429</v>
      </c>
    </row>
    <row r="10493" spans="1:5" x14ac:dyDescent="0.2">
      <c r="A10493" s="31" t="s">
        <v>10</v>
      </c>
      <c r="B10493" s="31">
        <v>6</v>
      </c>
      <c r="C10493" s="33">
        <v>77</v>
      </c>
      <c r="D10493" s="3">
        <f t="shared" si="163"/>
        <v>1.1338582677165263</v>
      </c>
      <c r="E10493" s="3">
        <f>G3*(2^D10493)</f>
        <v>965.55724277979778</v>
      </c>
    </row>
    <row r="10494" spans="1:5" x14ac:dyDescent="0.2">
      <c r="A10494" s="31" t="s">
        <v>10</v>
      </c>
      <c r="B10494" s="31">
        <v>6</v>
      </c>
      <c r="C10494" s="33">
        <v>78</v>
      </c>
      <c r="D10494" s="3">
        <f t="shared" si="163"/>
        <v>1.134514435695529</v>
      </c>
      <c r="E10494" s="3">
        <f>G3*(2^D10494)</f>
        <v>965.99649835942091</v>
      </c>
    </row>
    <row r="10495" spans="1:5" x14ac:dyDescent="0.2">
      <c r="A10495" s="31" t="s">
        <v>10</v>
      </c>
      <c r="B10495" s="31">
        <v>6</v>
      </c>
      <c r="C10495" s="33">
        <v>79</v>
      </c>
      <c r="D10495" s="3">
        <f t="shared" si="163"/>
        <v>1.1351706036745317</v>
      </c>
      <c r="E10495" s="3">
        <f>G3*(2^D10495)</f>
        <v>966.4359537671387</v>
      </c>
    </row>
    <row r="10496" spans="1:5" x14ac:dyDescent="0.2">
      <c r="A10496" s="31" t="s">
        <v>10</v>
      </c>
      <c r="B10496" s="31">
        <v>6</v>
      </c>
      <c r="C10496" s="33">
        <v>80</v>
      </c>
      <c r="D10496" s="3">
        <f t="shared" ref="D10496:D10559" si="164">D10495+((1/12)/127)</f>
        <v>1.1358267716535344</v>
      </c>
      <c r="E10496" s="3">
        <f>G3*(2^D10496)</f>
        <v>966.87560909385797</v>
      </c>
    </row>
    <row r="10497" spans="1:5" x14ac:dyDescent="0.2">
      <c r="A10497" s="31" t="s">
        <v>10</v>
      </c>
      <c r="B10497" s="31">
        <v>6</v>
      </c>
      <c r="C10497" s="33">
        <v>81</v>
      </c>
      <c r="D10497" s="3">
        <f t="shared" si="164"/>
        <v>1.1364829396325371</v>
      </c>
      <c r="E10497" s="3">
        <f>G3*(2^D10497)</f>
        <v>967.31546443052673</v>
      </c>
    </row>
    <row r="10498" spans="1:5" x14ac:dyDescent="0.2">
      <c r="A10498" s="31" t="s">
        <v>10</v>
      </c>
      <c r="B10498" s="31">
        <v>6</v>
      </c>
      <c r="C10498" s="33">
        <v>82</v>
      </c>
      <c r="D10498" s="3">
        <f t="shared" si="164"/>
        <v>1.1371391076115398</v>
      </c>
      <c r="E10498" s="3">
        <f>G3*(2^D10498)</f>
        <v>967.75551986813457</v>
      </c>
    </row>
    <row r="10499" spans="1:5" x14ac:dyDescent="0.2">
      <c r="A10499" s="31" t="s">
        <v>10</v>
      </c>
      <c r="B10499" s="31">
        <v>6</v>
      </c>
      <c r="C10499" s="33">
        <v>83</v>
      </c>
      <c r="D10499" s="3">
        <f t="shared" si="164"/>
        <v>1.1377952755905425</v>
      </c>
      <c r="E10499" s="3">
        <f>G3*(2^D10499)</f>
        <v>968.19577549771191</v>
      </c>
    </row>
    <row r="10500" spans="1:5" x14ac:dyDescent="0.2">
      <c r="A10500" s="31" t="s">
        <v>10</v>
      </c>
      <c r="B10500" s="31">
        <v>6</v>
      </c>
      <c r="C10500" s="33">
        <v>84</v>
      </c>
      <c r="D10500" s="3">
        <f t="shared" si="164"/>
        <v>1.1384514435695452</v>
      </c>
      <c r="E10500" s="3">
        <f>G3*(2^D10500)</f>
        <v>968.63623141033122</v>
      </c>
    </row>
    <row r="10501" spans="1:5" x14ac:dyDescent="0.2">
      <c r="A10501" s="31" t="s">
        <v>10</v>
      </c>
      <c r="B10501" s="31">
        <v>6</v>
      </c>
      <c r="C10501" s="33">
        <v>85</v>
      </c>
      <c r="D10501" s="3">
        <f t="shared" si="164"/>
        <v>1.1391076115485479</v>
      </c>
      <c r="E10501" s="3">
        <f>G3*(2^D10501)</f>
        <v>969.07688769710614</v>
      </c>
    </row>
    <row r="10502" spans="1:5" x14ac:dyDescent="0.2">
      <c r="A10502" s="31" t="s">
        <v>10</v>
      </c>
      <c r="B10502" s="31">
        <v>6</v>
      </c>
      <c r="C10502" s="33">
        <v>86</v>
      </c>
      <c r="D10502" s="3">
        <f t="shared" si="164"/>
        <v>1.1397637795275506</v>
      </c>
      <c r="E10502" s="3">
        <f>G3*(2^D10502)</f>
        <v>969.51774444919181</v>
      </c>
    </row>
    <row r="10503" spans="1:5" x14ac:dyDescent="0.2">
      <c r="A10503" s="31" t="s">
        <v>10</v>
      </c>
      <c r="B10503" s="31">
        <v>6</v>
      </c>
      <c r="C10503" s="33">
        <v>87</v>
      </c>
      <c r="D10503" s="3">
        <f t="shared" si="164"/>
        <v>1.1404199475065533</v>
      </c>
      <c r="E10503" s="3">
        <f>G3*(2^D10503)</f>
        <v>969.95880175778484</v>
      </c>
    </row>
    <row r="10504" spans="1:5" x14ac:dyDescent="0.2">
      <c r="A10504" s="31" t="s">
        <v>10</v>
      </c>
      <c r="B10504" s="31">
        <v>6</v>
      </c>
      <c r="C10504" s="33">
        <v>88</v>
      </c>
      <c r="D10504" s="3">
        <f t="shared" si="164"/>
        <v>1.141076115485556</v>
      </c>
      <c r="E10504" s="3">
        <f>G3*(2^D10504)</f>
        <v>970.4000597141229</v>
      </c>
    </row>
    <row r="10505" spans="1:5" x14ac:dyDescent="0.2">
      <c r="A10505" s="31" t="s">
        <v>10</v>
      </c>
      <c r="B10505" s="31">
        <v>6</v>
      </c>
      <c r="C10505" s="33">
        <v>89</v>
      </c>
      <c r="D10505" s="3">
        <f t="shared" si="164"/>
        <v>1.1417322834645587</v>
      </c>
      <c r="E10505" s="3">
        <f>G3*(2^D10505)</f>
        <v>970.84151840948607</v>
      </c>
    </row>
    <row r="10506" spans="1:5" x14ac:dyDescent="0.2">
      <c r="A10506" s="31" t="s">
        <v>10</v>
      </c>
      <c r="B10506" s="31">
        <v>6</v>
      </c>
      <c r="C10506" s="33">
        <v>90</v>
      </c>
      <c r="D10506" s="3">
        <f t="shared" si="164"/>
        <v>1.1423884514435614</v>
      </c>
      <c r="E10506" s="3">
        <f>G3*(2^D10506)</f>
        <v>971.28317793519523</v>
      </c>
    </row>
    <row r="10507" spans="1:5" x14ac:dyDescent="0.2">
      <c r="A10507" s="31" t="s">
        <v>10</v>
      </c>
      <c r="B10507" s="31">
        <v>6</v>
      </c>
      <c r="C10507" s="33">
        <v>91</v>
      </c>
      <c r="D10507" s="3">
        <f t="shared" si="164"/>
        <v>1.1430446194225641</v>
      </c>
      <c r="E10507" s="3">
        <f>G3*(2^D10507)</f>
        <v>971.72503838261275</v>
      </c>
    </row>
    <row r="10508" spans="1:5" x14ac:dyDescent="0.2">
      <c r="A10508" s="31" t="s">
        <v>10</v>
      </c>
      <c r="B10508" s="31">
        <v>6</v>
      </c>
      <c r="C10508" s="33">
        <v>92</v>
      </c>
      <c r="D10508" s="3">
        <f t="shared" si="164"/>
        <v>1.1437007874015668</v>
      </c>
      <c r="E10508" s="3">
        <f>G3*(2^D10508)</f>
        <v>972.16709984314309</v>
      </c>
    </row>
    <row r="10509" spans="1:5" x14ac:dyDescent="0.2">
      <c r="A10509" s="31" t="s">
        <v>10</v>
      </c>
      <c r="B10509" s="31">
        <v>6</v>
      </c>
      <c r="C10509" s="33">
        <v>93</v>
      </c>
      <c r="D10509" s="3">
        <f t="shared" si="164"/>
        <v>1.1443569553805695</v>
      </c>
      <c r="E10509" s="3">
        <f>G3*(2^D10509)</f>
        <v>972.60936240823219</v>
      </c>
    </row>
    <row r="10510" spans="1:5" x14ac:dyDescent="0.2">
      <c r="A10510" s="31" t="s">
        <v>10</v>
      </c>
      <c r="B10510" s="31">
        <v>6</v>
      </c>
      <c r="C10510" s="33">
        <v>94</v>
      </c>
      <c r="D10510" s="3">
        <f t="shared" si="164"/>
        <v>1.1450131233595722</v>
      </c>
      <c r="E10510" s="3">
        <f>G3*(2^D10510)</f>
        <v>973.05182616936725</v>
      </c>
    </row>
    <row r="10511" spans="1:5" x14ac:dyDescent="0.2">
      <c r="A10511" s="31" t="s">
        <v>10</v>
      </c>
      <c r="B10511" s="31">
        <v>6</v>
      </c>
      <c r="C10511" s="33">
        <v>95</v>
      </c>
      <c r="D10511" s="3">
        <f t="shared" si="164"/>
        <v>1.1456692913385749</v>
      </c>
      <c r="E10511" s="3">
        <f>G3*(2^D10511)</f>
        <v>973.49449121807697</v>
      </c>
    </row>
    <row r="10512" spans="1:5" x14ac:dyDescent="0.2">
      <c r="A10512" s="31" t="s">
        <v>10</v>
      </c>
      <c r="B10512" s="31">
        <v>6</v>
      </c>
      <c r="C10512" s="33">
        <v>96</v>
      </c>
      <c r="D10512" s="3">
        <f t="shared" si="164"/>
        <v>1.1463254593175776</v>
      </c>
      <c r="E10512" s="3">
        <f>G3*(2^D10512)</f>
        <v>973.93735764593237</v>
      </c>
    </row>
    <row r="10513" spans="1:5" x14ac:dyDescent="0.2">
      <c r="A10513" s="31" t="s">
        <v>10</v>
      </c>
      <c r="B10513" s="31">
        <v>6</v>
      </c>
      <c r="C10513" s="33">
        <v>97</v>
      </c>
      <c r="D10513" s="3">
        <f t="shared" si="164"/>
        <v>1.1469816272965803</v>
      </c>
      <c r="E10513" s="3">
        <f>G3*(2^D10513)</f>
        <v>974.38042554454569</v>
      </c>
    </row>
    <row r="10514" spans="1:5" x14ac:dyDescent="0.2">
      <c r="A10514" s="31" t="s">
        <v>10</v>
      </c>
      <c r="B10514" s="31">
        <v>6</v>
      </c>
      <c r="C10514" s="33">
        <v>98</v>
      </c>
      <c r="D10514" s="3">
        <f t="shared" si="164"/>
        <v>1.147637795275583</v>
      </c>
      <c r="E10514" s="3">
        <f>G3*(2^D10514)</f>
        <v>974.82369500557081</v>
      </c>
    </row>
    <row r="10515" spans="1:5" x14ac:dyDescent="0.2">
      <c r="A10515" s="31" t="s">
        <v>10</v>
      </c>
      <c r="B10515" s="31">
        <v>6</v>
      </c>
      <c r="C10515" s="33">
        <v>99</v>
      </c>
      <c r="D10515" s="3">
        <f t="shared" si="164"/>
        <v>1.1482939632545857</v>
      </c>
      <c r="E10515" s="3">
        <f>G3*(2^D10515)</f>
        <v>975.26716612070356</v>
      </c>
    </row>
    <row r="10516" spans="1:5" x14ac:dyDescent="0.2">
      <c r="A10516" s="31" t="s">
        <v>10</v>
      </c>
      <c r="B10516" s="31">
        <v>6</v>
      </c>
      <c r="C10516" s="33">
        <v>100</v>
      </c>
      <c r="D10516" s="3">
        <f t="shared" si="164"/>
        <v>1.1489501312335884</v>
      </c>
      <c r="E10516" s="3">
        <f>G3*(2^D10516)</f>
        <v>975.71083898168092</v>
      </c>
    </row>
    <row r="10517" spans="1:5" x14ac:dyDescent="0.2">
      <c r="A10517" s="31" t="s">
        <v>10</v>
      </c>
      <c r="B10517" s="31">
        <v>6</v>
      </c>
      <c r="C10517" s="33">
        <v>101</v>
      </c>
      <c r="D10517" s="3">
        <f t="shared" si="164"/>
        <v>1.1496062992125911</v>
      </c>
      <c r="E10517" s="3">
        <f>G3*(2^D10517)</f>
        <v>976.1547136802825</v>
      </c>
    </row>
    <row r="10518" spans="1:5" x14ac:dyDescent="0.2">
      <c r="A10518" s="31" t="s">
        <v>10</v>
      </c>
      <c r="B10518" s="31">
        <v>6</v>
      </c>
      <c r="C10518" s="33">
        <v>102</v>
      </c>
      <c r="D10518" s="3">
        <f t="shared" si="164"/>
        <v>1.1502624671915938</v>
      </c>
      <c r="E10518" s="3">
        <f>G3*(2^D10518)</f>
        <v>976.59879030832883</v>
      </c>
    </row>
    <row r="10519" spans="1:5" x14ac:dyDescent="0.2">
      <c r="A10519" s="31" t="s">
        <v>10</v>
      </c>
      <c r="B10519" s="31">
        <v>6</v>
      </c>
      <c r="C10519" s="33">
        <v>103</v>
      </c>
      <c r="D10519" s="3">
        <f t="shared" si="164"/>
        <v>1.1509186351705964</v>
      </c>
      <c r="E10519" s="3">
        <f>G3*(2^D10519)</f>
        <v>977.04306895768275</v>
      </c>
    </row>
    <row r="10520" spans="1:5" x14ac:dyDescent="0.2">
      <c r="A10520" s="31" t="s">
        <v>10</v>
      </c>
      <c r="B10520" s="31">
        <v>6</v>
      </c>
      <c r="C10520" s="33">
        <v>104</v>
      </c>
      <c r="D10520" s="3">
        <f t="shared" si="164"/>
        <v>1.1515748031495991</v>
      </c>
      <c r="E10520" s="3">
        <f>G3*(2^D10520)</f>
        <v>977.48754972024858</v>
      </c>
    </row>
    <row r="10521" spans="1:5" x14ac:dyDescent="0.2">
      <c r="A10521" s="31" t="s">
        <v>10</v>
      </c>
      <c r="B10521" s="31">
        <v>6</v>
      </c>
      <c r="C10521" s="33">
        <v>105</v>
      </c>
      <c r="D10521" s="3">
        <f t="shared" si="164"/>
        <v>1.1522309711286018</v>
      </c>
      <c r="E10521" s="3">
        <f>G3*(2^D10521)</f>
        <v>977.93223268797226</v>
      </c>
    </row>
    <row r="10522" spans="1:5" x14ac:dyDescent="0.2">
      <c r="A10522" s="31" t="s">
        <v>10</v>
      </c>
      <c r="B10522" s="31">
        <v>6</v>
      </c>
      <c r="C10522" s="33">
        <v>106</v>
      </c>
      <c r="D10522" s="3">
        <f t="shared" si="164"/>
        <v>1.1528871391076045</v>
      </c>
      <c r="E10522" s="3">
        <f>G3*(2^D10522)</f>
        <v>978.37711795284258</v>
      </c>
    </row>
    <row r="10523" spans="1:5" x14ac:dyDescent="0.2">
      <c r="A10523" s="31" t="s">
        <v>10</v>
      </c>
      <c r="B10523" s="31">
        <v>6</v>
      </c>
      <c r="C10523" s="33">
        <v>107</v>
      </c>
      <c r="D10523" s="3">
        <f t="shared" si="164"/>
        <v>1.1535433070866072</v>
      </c>
      <c r="E10523" s="3">
        <f>G3*(2^D10523)</f>
        <v>978.82220560688893</v>
      </c>
    </row>
    <row r="10524" spans="1:5" x14ac:dyDescent="0.2">
      <c r="A10524" s="31" t="s">
        <v>10</v>
      </c>
      <c r="B10524" s="31">
        <v>6</v>
      </c>
      <c r="C10524" s="33">
        <v>108</v>
      </c>
      <c r="D10524" s="3">
        <f t="shared" si="164"/>
        <v>1.1541994750656099</v>
      </c>
      <c r="E10524" s="3">
        <f>G3*(2^D10524)</f>
        <v>979.2674957421832</v>
      </c>
    </row>
    <row r="10525" spans="1:5" x14ac:dyDescent="0.2">
      <c r="A10525" s="31" t="s">
        <v>10</v>
      </c>
      <c r="B10525" s="31">
        <v>6</v>
      </c>
      <c r="C10525" s="33">
        <v>109</v>
      </c>
      <c r="D10525" s="3">
        <f t="shared" si="164"/>
        <v>1.1548556430446126</v>
      </c>
      <c r="E10525" s="3">
        <f>G3*(2^D10525)</f>
        <v>979.71298845083891</v>
      </c>
    </row>
    <row r="10526" spans="1:5" x14ac:dyDescent="0.2">
      <c r="A10526" s="31" t="s">
        <v>10</v>
      </c>
      <c r="B10526" s="31">
        <v>6</v>
      </c>
      <c r="C10526" s="33">
        <v>110</v>
      </c>
      <c r="D10526" s="3">
        <f t="shared" si="164"/>
        <v>1.1555118110236153</v>
      </c>
      <c r="E10526" s="3">
        <f>G3*(2^D10526)</f>
        <v>980.15868382501185</v>
      </c>
    </row>
    <row r="10527" spans="1:5" x14ac:dyDescent="0.2">
      <c r="A10527" s="31" t="s">
        <v>10</v>
      </c>
      <c r="B10527" s="31">
        <v>6</v>
      </c>
      <c r="C10527" s="33">
        <v>111</v>
      </c>
      <c r="D10527" s="3">
        <f t="shared" si="164"/>
        <v>1.156167979002618</v>
      </c>
      <c r="E10527" s="3">
        <f>G3*(2^D10527)</f>
        <v>980.60458195689966</v>
      </c>
    </row>
    <row r="10528" spans="1:5" x14ac:dyDescent="0.2">
      <c r="A10528" s="31" t="s">
        <v>10</v>
      </c>
      <c r="B10528" s="31">
        <v>6</v>
      </c>
      <c r="C10528" s="33">
        <v>112</v>
      </c>
      <c r="D10528" s="3">
        <f t="shared" si="164"/>
        <v>1.1568241469816207</v>
      </c>
      <c r="E10528" s="3">
        <f>G3*(2^D10528)</f>
        <v>981.05068293874149</v>
      </c>
    </row>
    <row r="10529" spans="1:5" x14ac:dyDescent="0.2">
      <c r="A10529" s="31" t="s">
        <v>10</v>
      </c>
      <c r="B10529" s="31">
        <v>6</v>
      </c>
      <c r="C10529" s="33">
        <v>113</v>
      </c>
      <c r="D10529" s="3">
        <f t="shared" si="164"/>
        <v>1.1574803149606234</v>
      </c>
      <c r="E10529" s="3">
        <f>G3*(2^D10529)</f>
        <v>981.49698686281863</v>
      </c>
    </row>
    <row r="10530" spans="1:5" x14ac:dyDescent="0.2">
      <c r="A10530" s="31" t="s">
        <v>10</v>
      </c>
      <c r="B10530" s="31">
        <v>6</v>
      </c>
      <c r="C10530" s="33">
        <v>114</v>
      </c>
      <c r="D10530" s="3">
        <f t="shared" si="164"/>
        <v>1.1581364829396261</v>
      </c>
      <c r="E10530" s="3">
        <f>G3*(2^D10530)</f>
        <v>981.94349382145469</v>
      </c>
    </row>
    <row r="10531" spans="1:5" x14ac:dyDescent="0.2">
      <c r="A10531" s="31" t="s">
        <v>10</v>
      </c>
      <c r="B10531" s="31">
        <v>6</v>
      </c>
      <c r="C10531" s="33">
        <v>115</v>
      </c>
      <c r="D10531" s="3">
        <f t="shared" si="164"/>
        <v>1.1587926509186288</v>
      </c>
      <c r="E10531" s="3">
        <f>G3*(2^D10531)</f>
        <v>982.39020390701512</v>
      </c>
    </row>
    <row r="10532" spans="1:5" x14ac:dyDescent="0.2">
      <c r="A10532" s="31" t="s">
        <v>10</v>
      </c>
      <c r="B10532" s="31">
        <v>6</v>
      </c>
      <c r="C10532" s="33">
        <v>116</v>
      </c>
      <c r="D10532" s="3">
        <f t="shared" si="164"/>
        <v>1.1594488188976315</v>
      </c>
      <c r="E10532" s="3">
        <f>G3*(2^D10532)</f>
        <v>982.8371172119073</v>
      </c>
    </row>
    <row r="10533" spans="1:5" x14ac:dyDescent="0.2">
      <c r="A10533" s="31" t="s">
        <v>10</v>
      </c>
      <c r="B10533" s="31">
        <v>6</v>
      </c>
      <c r="C10533" s="33">
        <v>117</v>
      </c>
      <c r="D10533" s="3">
        <f t="shared" si="164"/>
        <v>1.1601049868766342</v>
      </c>
      <c r="E10533" s="3">
        <f>G3*(2^D10533)</f>
        <v>983.28423382858034</v>
      </c>
    </row>
    <row r="10534" spans="1:5" x14ac:dyDescent="0.2">
      <c r="A10534" s="31" t="s">
        <v>10</v>
      </c>
      <c r="B10534" s="31">
        <v>6</v>
      </c>
      <c r="C10534" s="33">
        <v>118</v>
      </c>
      <c r="D10534" s="3">
        <f t="shared" si="164"/>
        <v>1.1607611548556369</v>
      </c>
      <c r="E10534" s="3">
        <f>G3*(2^D10534)</f>
        <v>983.73155384952599</v>
      </c>
    </row>
    <row r="10535" spans="1:5" x14ac:dyDescent="0.2">
      <c r="A10535" s="31" t="s">
        <v>10</v>
      </c>
      <c r="B10535" s="31">
        <v>6</v>
      </c>
      <c r="C10535" s="33">
        <v>119</v>
      </c>
      <c r="D10535" s="3">
        <f t="shared" si="164"/>
        <v>1.1614173228346396</v>
      </c>
      <c r="E10535" s="3">
        <f>G3*(2^D10535)</f>
        <v>984.17907736727807</v>
      </c>
    </row>
    <row r="10536" spans="1:5" x14ac:dyDescent="0.2">
      <c r="A10536" s="31" t="s">
        <v>10</v>
      </c>
      <c r="B10536" s="31">
        <v>6</v>
      </c>
      <c r="C10536" s="33">
        <v>120</v>
      </c>
      <c r="D10536" s="3">
        <f t="shared" si="164"/>
        <v>1.1620734908136423</v>
      </c>
      <c r="E10536" s="3">
        <f>G3*(2^D10536)</f>
        <v>984.62680447441176</v>
      </c>
    </row>
    <row r="10537" spans="1:5" x14ac:dyDescent="0.2">
      <c r="A10537" s="31" t="s">
        <v>10</v>
      </c>
      <c r="B10537" s="31">
        <v>6</v>
      </c>
      <c r="C10537" s="33">
        <v>121</v>
      </c>
      <c r="D10537" s="3">
        <f t="shared" si="164"/>
        <v>1.162729658792645</v>
      </c>
      <c r="E10537" s="3">
        <f>G3*(2^D10537)</f>
        <v>985.07473526354488</v>
      </c>
    </row>
    <row r="10538" spans="1:5" x14ac:dyDescent="0.2">
      <c r="A10538" s="31" t="s">
        <v>10</v>
      </c>
      <c r="B10538" s="31">
        <v>6</v>
      </c>
      <c r="C10538" s="33">
        <v>122</v>
      </c>
      <c r="D10538" s="3">
        <f t="shared" si="164"/>
        <v>1.1633858267716477</v>
      </c>
      <c r="E10538" s="3">
        <f>G3*(2^D10538)</f>
        <v>985.5228698273379</v>
      </c>
    </row>
    <row r="10539" spans="1:5" x14ac:dyDescent="0.2">
      <c r="A10539" s="31" t="s">
        <v>10</v>
      </c>
      <c r="B10539" s="31">
        <v>6</v>
      </c>
      <c r="C10539" s="33">
        <v>123</v>
      </c>
      <c r="D10539" s="3">
        <f t="shared" si="164"/>
        <v>1.1640419947506504</v>
      </c>
      <c r="E10539" s="3">
        <f>G3*(2^D10539)</f>
        <v>985.97120825849254</v>
      </c>
    </row>
    <row r="10540" spans="1:5" x14ac:dyDescent="0.2">
      <c r="A10540" s="31" t="s">
        <v>10</v>
      </c>
      <c r="B10540" s="31">
        <v>6</v>
      </c>
      <c r="C10540" s="33">
        <v>124</v>
      </c>
      <c r="D10540" s="3">
        <f t="shared" si="164"/>
        <v>1.1646981627296531</v>
      </c>
      <c r="E10540" s="3">
        <f>G3*(2^D10540)</f>
        <v>986.41975064975281</v>
      </c>
    </row>
    <row r="10541" spans="1:5" x14ac:dyDescent="0.2">
      <c r="A10541" s="31" t="s">
        <v>10</v>
      </c>
      <c r="B10541" s="31">
        <v>6</v>
      </c>
      <c r="C10541" s="33">
        <v>125</v>
      </c>
      <c r="D10541" s="3">
        <f t="shared" si="164"/>
        <v>1.1653543307086558</v>
      </c>
      <c r="E10541" s="3">
        <f>G3*(2^D10541)</f>
        <v>986.86849709390549</v>
      </c>
    </row>
    <row r="10542" spans="1:5" x14ac:dyDescent="0.2">
      <c r="A10542" s="31" t="s">
        <v>10</v>
      </c>
      <c r="B10542" s="31">
        <v>6</v>
      </c>
      <c r="C10542" s="33">
        <v>126</v>
      </c>
      <c r="D10542" s="3">
        <f t="shared" si="164"/>
        <v>1.1660104986876585</v>
      </c>
      <c r="E10542" s="3">
        <f>G3*(2^D10542)</f>
        <v>987.31744768377894</v>
      </c>
    </row>
    <row r="10543" spans="1:5" x14ac:dyDescent="0.2">
      <c r="A10543" s="31" t="s">
        <v>2</v>
      </c>
      <c r="B10543" s="31">
        <v>6</v>
      </c>
      <c r="C10543" s="34">
        <v>0</v>
      </c>
      <c r="D10543" s="3">
        <f t="shared" si="164"/>
        <v>1.1666666666666612</v>
      </c>
      <c r="E10543" s="3">
        <f>G3*(2^D10543)</f>
        <v>987.7666025122445</v>
      </c>
    </row>
    <row r="10544" spans="1:5" x14ac:dyDescent="0.2">
      <c r="A10544" s="31" t="s">
        <v>2</v>
      </c>
      <c r="B10544" s="31">
        <v>6</v>
      </c>
      <c r="C10544" s="31">
        <v>1</v>
      </c>
      <c r="D10544" s="3">
        <f t="shared" si="164"/>
        <v>1.1673228346456639</v>
      </c>
      <c r="E10544" s="3">
        <f>G3*(2^D10544)</f>
        <v>988.2159616722148</v>
      </c>
    </row>
    <row r="10545" spans="1:5" x14ac:dyDescent="0.2">
      <c r="A10545" s="31" t="s">
        <v>2</v>
      </c>
      <c r="B10545" s="31">
        <v>6</v>
      </c>
      <c r="C10545" s="31">
        <v>2</v>
      </c>
      <c r="D10545" s="3">
        <f t="shared" si="164"/>
        <v>1.1679790026246666</v>
      </c>
      <c r="E10545" s="3">
        <f>G3*(2^D10545)</f>
        <v>988.66552525664542</v>
      </c>
    </row>
    <row r="10546" spans="1:5" x14ac:dyDescent="0.2">
      <c r="A10546" s="31" t="s">
        <v>2</v>
      </c>
      <c r="B10546" s="31">
        <v>6</v>
      </c>
      <c r="C10546" s="31">
        <v>3</v>
      </c>
      <c r="D10546" s="3">
        <f t="shared" si="164"/>
        <v>1.1686351706036693</v>
      </c>
      <c r="E10546" s="3">
        <f>G3*(2^D10546)</f>
        <v>989.11529335853402</v>
      </c>
    </row>
    <row r="10547" spans="1:5" x14ac:dyDescent="0.2">
      <c r="A10547" s="31" t="s">
        <v>2</v>
      </c>
      <c r="B10547" s="31">
        <v>6</v>
      </c>
      <c r="C10547" s="31">
        <v>4</v>
      </c>
      <c r="D10547" s="3">
        <f t="shared" si="164"/>
        <v>1.169291338582672</v>
      </c>
      <c r="E10547" s="3">
        <f>G3*(2^D10547)</f>
        <v>989.56526607092076</v>
      </c>
    </row>
    <row r="10548" spans="1:5" x14ac:dyDescent="0.2">
      <c r="A10548" s="31" t="s">
        <v>2</v>
      </c>
      <c r="B10548" s="31">
        <v>6</v>
      </c>
      <c r="C10548" s="31">
        <v>5</v>
      </c>
      <c r="D10548" s="3">
        <f t="shared" si="164"/>
        <v>1.1699475065616747</v>
      </c>
      <c r="E10548" s="3">
        <f>G3*(2^D10548)</f>
        <v>990.01544348688776</v>
      </c>
    </row>
    <row r="10549" spans="1:5" x14ac:dyDescent="0.2">
      <c r="A10549" s="31" t="s">
        <v>2</v>
      </c>
      <c r="B10549" s="31">
        <v>6</v>
      </c>
      <c r="C10549" s="31">
        <v>6</v>
      </c>
      <c r="D10549" s="3">
        <f t="shared" si="164"/>
        <v>1.1706036745406774</v>
      </c>
      <c r="E10549" s="3">
        <f>G3*(2^D10549)</f>
        <v>990.46582569955979</v>
      </c>
    </row>
    <row r="10550" spans="1:5" x14ac:dyDescent="0.2">
      <c r="A10550" s="31" t="s">
        <v>2</v>
      </c>
      <c r="B10550" s="31">
        <v>6</v>
      </c>
      <c r="C10550" s="31">
        <v>7</v>
      </c>
      <c r="D10550" s="3">
        <f t="shared" si="164"/>
        <v>1.1712598425196801</v>
      </c>
      <c r="E10550" s="3">
        <f>G3*(2^D10550)</f>
        <v>990.91641280210365</v>
      </c>
    </row>
    <row r="10551" spans="1:5" x14ac:dyDescent="0.2">
      <c r="A10551" s="31" t="s">
        <v>2</v>
      </c>
      <c r="B10551" s="31">
        <v>6</v>
      </c>
      <c r="C10551" s="31">
        <v>8</v>
      </c>
      <c r="D10551" s="3">
        <f t="shared" si="164"/>
        <v>1.1719160104986828</v>
      </c>
      <c r="E10551" s="3">
        <f>G3*(2^D10551)</f>
        <v>991.36720488772903</v>
      </c>
    </row>
    <row r="10552" spans="1:5" x14ac:dyDescent="0.2">
      <c r="A10552" s="31" t="s">
        <v>2</v>
      </c>
      <c r="B10552" s="31">
        <v>6</v>
      </c>
      <c r="C10552" s="31">
        <v>9</v>
      </c>
      <c r="D10552" s="3">
        <f t="shared" si="164"/>
        <v>1.1725721784776855</v>
      </c>
      <c r="E10552" s="3">
        <f>G3*(2^D10552)</f>
        <v>991.81820204968744</v>
      </c>
    </row>
    <row r="10553" spans="1:5" x14ac:dyDescent="0.2">
      <c r="A10553" s="31" t="s">
        <v>2</v>
      </c>
      <c r="B10553" s="31">
        <v>6</v>
      </c>
      <c r="C10553" s="31">
        <v>10</v>
      </c>
      <c r="D10553" s="3">
        <f t="shared" si="164"/>
        <v>1.1732283464566882</v>
      </c>
      <c r="E10553" s="3">
        <f>G3*(2^D10553)</f>
        <v>992.2694043812736</v>
      </c>
    </row>
    <row r="10554" spans="1:5" x14ac:dyDescent="0.2">
      <c r="A10554" s="31" t="s">
        <v>2</v>
      </c>
      <c r="B10554" s="31">
        <v>6</v>
      </c>
      <c r="C10554" s="31">
        <v>11</v>
      </c>
      <c r="D10554" s="3">
        <f t="shared" si="164"/>
        <v>1.1738845144356909</v>
      </c>
      <c r="E10554" s="3">
        <f>G3*(2^D10554)</f>
        <v>992.72081197582361</v>
      </c>
    </row>
    <row r="10555" spans="1:5" x14ac:dyDescent="0.2">
      <c r="A10555" s="31" t="s">
        <v>2</v>
      </c>
      <c r="B10555" s="31">
        <v>6</v>
      </c>
      <c r="C10555" s="31">
        <v>12</v>
      </c>
      <c r="D10555" s="3">
        <f t="shared" si="164"/>
        <v>1.1745406824146936</v>
      </c>
      <c r="E10555" s="3">
        <f>G3*(2^D10555)</f>
        <v>993.1724249267171</v>
      </c>
    </row>
    <row r="10556" spans="1:5" x14ac:dyDescent="0.2">
      <c r="A10556" s="31" t="s">
        <v>2</v>
      </c>
      <c r="B10556" s="31">
        <v>6</v>
      </c>
      <c r="C10556" s="31">
        <v>13</v>
      </c>
      <c r="D10556" s="3">
        <f t="shared" si="164"/>
        <v>1.1751968503936963</v>
      </c>
      <c r="E10556" s="3">
        <f>G3*(2^D10556)</f>
        <v>993.62424332737544</v>
      </c>
    </row>
    <row r="10557" spans="1:5" x14ac:dyDescent="0.2">
      <c r="A10557" s="31" t="s">
        <v>2</v>
      </c>
      <c r="B10557" s="31">
        <v>6</v>
      </c>
      <c r="C10557" s="31">
        <v>14</v>
      </c>
      <c r="D10557" s="3">
        <f t="shared" si="164"/>
        <v>1.175853018372699</v>
      </c>
      <c r="E10557" s="3">
        <f>G3*(2^D10557)</f>
        <v>994.07626727126285</v>
      </c>
    </row>
    <row r="10558" spans="1:5" x14ac:dyDescent="0.2">
      <c r="A10558" s="31" t="s">
        <v>2</v>
      </c>
      <c r="B10558" s="31">
        <v>6</v>
      </c>
      <c r="C10558" s="31">
        <v>15</v>
      </c>
      <c r="D10558" s="3">
        <f t="shared" si="164"/>
        <v>1.1765091863517017</v>
      </c>
      <c r="E10558" s="3">
        <f>G3*(2^D10558)</f>
        <v>994.52849685188562</v>
      </c>
    </row>
    <row r="10559" spans="1:5" x14ac:dyDescent="0.2">
      <c r="A10559" s="31" t="s">
        <v>2</v>
      </c>
      <c r="B10559" s="31">
        <v>6</v>
      </c>
      <c r="C10559" s="31">
        <v>16</v>
      </c>
      <c r="D10559" s="3">
        <f t="shared" si="164"/>
        <v>1.1771653543307043</v>
      </c>
      <c r="E10559" s="3">
        <f>G3*(2^D10559)</f>
        <v>994.98093216279335</v>
      </c>
    </row>
    <row r="10560" spans="1:5" x14ac:dyDescent="0.2">
      <c r="A10560" s="31" t="s">
        <v>2</v>
      </c>
      <c r="B10560" s="31">
        <v>6</v>
      </c>
      <c r="C10560" s="31">
        <v>17</v>
      </c>
      <c r="D10560" s="3">
        <f t="shared" ref="D10560:D10623" si="165">D10559+((1/12)/127)</f>
        <v>1.177821522309707</v>
      </c>
      <c r="E10560" s="3">
        <f>G3*(2^D10560)</f>
        <v>995.43357329757782</v>
      </c>
    </row>
    <row r="10561" spans="1:5" x14ac:dyDescent="0.2">
      <c r="A10561" s="31" t="s">
        <v>2</v>
      </c>
      <c r="B10561" s="31">
        <v>6</v>
      </c>
      <c r="C10561" s="31">
        <v>18</v>
      </c>
      <c r="D10561" s="3">
        <f t="shared" si="165"/>
        <v>1.1784776902887097</v>
      </c>
      <c r="E10561" s="3">
        <f>G3*(2^D10561)</f>
        <v>995.88642034987288</v>
      </c>
    </row>
    <row r="10562" spans="1:5" x14ac:dyDescent="0.2">
      <c r="A10562" s="31" t="s">
        <v>2</v>
      </c>
      <c r="B10562" s="31">
        <v>6</v>
      </c>
      <c r="C10562" s="31">
        <v>19</v>
      </c>
      <c r="D10562" s="3">
        <f t="shared" si="165"/>
        <v>1.1791338582677124</v>
      </c>
      <c r="E10562" s="3">
        <f>G3*(2^D10562)</f>
        <v>996.33947341335579</v>
      </c>
    </row>
    <row r="10563" spans="1:5" x14ac:dyDescent="0.2">
      <c r="A10563" s="31" t="s">
        <v>2</v>
      </c>
      <c r="B10563" s="31">
        <v>6</v>
      </c>
      <c r="C10563" s="31">
        <v>20</v>
      </c>
      <c r="D10563" s="3">
        <f t="shared" si="165"/>
        <v>1.1797900262467151</v>
      </c>
      <c r="E10563" s="3">
        <f>G3*(2^D10563)</f>
        <v>996.79273258174601</v>
      </c>
    </row>
    <row r="10564" spans="1:5" x14ac:dyDescent="0.2">
      <c r="A10564" s="31" t="s">
        <v>2</v>
      </c>
      <c r="B10564" s="31">
        <v>6</v>
      </c>
      <c r="C10564" s="31">
        <v>21</v>
      </c>
      <c r="D10564" s="3">
        <f t="shared" si="165"/>
        <v>1.1804461942257178</v>
      </c>
      <c r="E10564" s="3">
        <f>G3*(2^D10564)</f>
        <v>997.24619794880562</v>
      </c>
    </row>
    <row r="10565" spans="1:5" x14ac:dyDescent="0.2">
      <c r="A10565" s="31" t="s">
        <v>2</v>
      </c>
      <c r="B10565" s="31">
        <v>6</v>
      </c>
      <c r="C10565" s="31">
        <v>22</v>
      </c>
      <c r="D10565" s="3">
        <f t="shared" si="165"/>
        <v>1.1811023622047205</v>
      </c>
      <c r="E10565" s="3">
        <f>G3*(2^D10565)</f>
        <v>997.69986960833955</v>
      </c>
    </row>
    <row r="10566" spans="1:5" x14ac:dyDescent="0.2">
      <c r="A10566" s="31" t="s">
        <v>2</v>
      </c>
      <c r="B10566" s="31">
        <v>6</v>
      </c>
      <c r="C10566" s="31">
        <v>23</v>
      </c>
      <c r="D10566" s="3">
        <f t="shared" si="165"/>
        <v>1.1817585301837232</v>
      </c>
      <c r="E10566" s="3">
        <f>G3*(2^D10566)</f>
        <v>998.15374765419506</v>
      </c>
    </row>
    <row r="10567" spans="1:5" x14ac:dyDescent="0.2">
      <c r="A10567" s="31" t="s">
        <v>2</v>
      </c>
      <c r="B10567" s="31">
        <v>6</v>
      </c>
      <c r="C10567" s="31">
        <v>24</v>
      </c>
      <c r="D10567" s="3">
        <f t="shared" si="165"/>
        <v>1.1824146981627259</v>
      </c>
      <c r="E10567" s="3">
        <f>G3*(2^D10567)</f>
        <v>998.60783218026256</v>
      </c>
    </row>
    <row r="10568" spans="1:5" x14ac:dyDescent="0.2">
      <c r="A10568" s="31" t="s">
        <v>2</v>
      </c>
      <c r="B10568" s="31">
        <v>6</v>
      </c>
      <c r="C10568" s="31">
        <v>25</v>
      </c>
      <c r="D10568" s="3">
        <f t="shared" si="165"/>
        <v>1.1830708661417286</v>
      </c>
      <c r="E10568" s="3">
        <f>G3*(2^D10568)</f>
        <v>999.06212328047491</v>
      </c>
    </row>
    <row r="10569" spans="1:5" x14ac:dyDescent="0.2">
      <c r="A10569" s="31" t="s">
        <v>2</v>
      </c>
      <c r="B10569" s="31">
        <v>6</v>
      </c>
      <c r="C10569" s="31">
        <v>26</v>
      </c>
      <c r="D10569" s="3">
        <f t="shared" si="165"/>
        <v>1.1837270341207313</v>
      </c>
      <c r="E10569" s="3">
        <f>G3*(2^D10569)</f>
        <v>999.51662104880779</v>
      </c>
    </row>
    <row r="10570" spans="1:5" x14ac:dyDescent="0.2">
      <c r="A10570" s="31" t="s">
        <v>2</v>
      </c>
      <c r="B10570" s="31">
        <v>6</v>
      </c>
      <c r="C10570" s="31">
        <v>27</v>
      </c>
      <c r="D10570" s="3">
        <f t="shared" si="165"/>
        <v>1.184383202099734</v>
      </c>
      <c r="E10570" s="3">
        <f>G3*(2^D10570)</f>
        <v>999.97132557927944</v>
      </c>
    </row>
    <row r="10571" spans="1:5" x14ac:dyDescent="0.2">
      <c r="A10571" s="31" t="s">
        <v>2</v>
      </c>
      <c r="B10571" s="31">
        <v>6</v>
      </c>
      <c r="C10571" s="31">
        <v>28</v>
      </c>
      <c r="D10571" s="3">
        <f t="shared" si="165"/>
        <v>1.1850393700787367</v>
      </c>
      <c r="E10571" s="3">
        <f>G3*(2^D10571)</f>
        <v>1000.4262369659509</v>
      </c>
    </row>
    <row r="10572" spans="1:5" x14ac:dyDescent="0.2">
      <c r="A10572" s="31" t="s">
        <v>2</v>
      </c>
      <c r="B10572" s="31">
        <v>6</v>
      </c>
      <c r="C10572" s="31">
        <v>29</v>
      </c>
      <c r="D10572" s="3">
        <f t="shared" si="165"/>
        <v>1.1856955380577394</v>
      </c>
      <c r="E10572" s="3">
        <f>G3*(2^D10572)</f>
        <v>1000.8813553029265</v>
      </c>
    </row>
    <row r="10573" spans="1:5" x14ac:dyDescent="0.2">
      <c r="A10573" s="31" t="s">
        <v>2</v>
      </c>
      <c r="B10573" s="31">
        <v>6</v>
      </c>
      <c r="C10573" s="31">
        <v>30</v>
      </c>
      <c r="D10573" s="3">
        <f t="shared" si="165"/>
        <v>1.1863517060367421</v>
      </c>
      <c r="E10573" s="3">
        <f>G3*(2^D10573)</f>
        <v>1001.3366806843526</v>
      </c>
    </row>
    <row r="10574" spans="1:5" x14ac:dyDescent="0.2">
      <c r="A10574" s="31" t="s">
        <v>2</v>
      </c>
      <c r="B10574" s="31">
        <v>6</v>
      </c>
      <c r="C10574" s="31">
        <v>31</v>
      </c>
      <c r="D10574" s="3">
        <f t="shared" si="165"/>
        <v>1.1870078740157448</v>
      </c>
      <c r="E10574" s="3">
        <f>G3*(2^D10574)</f>
        <v>1001.7922132044188</v>
      </c>
    </row>
    <row r="10575" spans="1:5" x14ac:dyDescent="0.2">
      <c r="A10575" s="31" t="s">
        <v>2</v>
      </c>
      <c r="B10575" s="31">
        <v>6</v>
      </c>
      <c r="C10575" s="31">
        <v>32</v>
      </c>
      <c r="D10575" s="3">
        <f t="shared" si="165"/>
        <v>1.1876640419947475</v>
      </c>
      <c r="E10575" s="3">
        <f>G3*(2^D10575)</f>
        <v>1002.2479529573579</v>
      </c>
    </row>
    <row r="10576" spans="1:5" x14ac:dyDescent="0.2">
      <c r="A10576" s="31" t="s">
        <v>2</v>
      </c>
      <c r="B10576" s="31">
        <v>6</v>
      </c>
      <c r="C10576" s="31">
        <v>33</v>
      </c>
      <c r="D10576" s="3">
        <f t="shared" si="165"/>
        <v>1.1883202099737502</v>
      </c>
      <c r="E10576" s="3">
        <f>G3*(2^D10576)</f>
        <v>1002.7039000374449</v>
      </c>
    </row>
    <row r="10577" spans="1:5" x14ac:dyDescent="0.2">
      <c r="A10577" s="31" t="s">
        <v>2</v>
      </c>
      <c r="B10577" s="31">
        <v>6</v>
      </c>
      <c r="C10577" s="31">
        <v>34</v>
      </c>
      <c r="D10577" s="3">
        <f t="shared" si="165"/>
        <v>1.1889763779527529</v>
      </c>
      <c r="E10577" s="3">
        <f>G3*(2^D10577)</f>
        <v>1003.1600545389981</v>
      </c>
    </row>
    <row r="10578" spans="1:5" x14ac:dyDescent="0.2">
      <c r="A10578" s="31" t="s">
        <v>2</v>
      </c>
      <c r="B10578" s="31">
        <v>6</v>
      </c>
      <c r="C10578" s="31">
        <v>35</v>
      </c>
      <c r="D10578" s="3">
        <f t="shared" si="165"/>
        <v>1.1896325459317556</v>
      </c>
      <c r="E10578" s="3">
        <f>G3*(2^D10578)</f>
        <v>1003.6164165563785</v>
      </c>
    </row>
    <row r="10579" spans="1:5" x14ac:dyDescent="0.2">
      <c r="A10579" s="31" t="s">
        <v>2</v>
      </c>
      <c r="B10579" s="31">
        <v>6</v>
      </c>
      <c r="C10579" s="31">
        <v>36</v>
      </c>
      <c r="D10579" s="3">
        <f t="shared" si="165"/>
        <v>1.1902887139107583</v>
      </c>
      <c r="E10579" s="3">
        <f>G3*(2^D10579)</f>
        <v>1004.0729861839901</v>
      </c>
    </row>
    <row r="10580" spans="1:5" x14ac:dyDescent="0.2">
      <c r="A10580" s="31" t="s">
        <v>2</v>
      </c>
      <c r="B10580" s="31">
        <v>6</v>
      </c>
      <c r="C10580" s="31">
        <v>37</v>
      </c>
      <c r="D10580" s="3">
        <f t="shared" si="165"/>
        <v>1.190944881889761</v>
      </c>
      <c r="E10580" s="3">
        <f>G3*(2^D10580)</f>
        <v>1004.5297635162799</v>
      </c>
    </row>
    <row r="10581" spans="1:5" x14ac:dyDescent="0.2">
      <c r="A10581" s="31" t="s">
        <v>2</v>
      </c>
      <c r="B10581" s="31">
        <v>6</v>
      </c>
      <c r="C10581" s="31">
        <v>38</v>
      </c>
      <c r="D10581" s="3">
        <f t="shared" si="165"/>
        <v>1.1916010498687637</v>
      </c>
      <c r="E10581" s="3">
        <f>G3*(2^D10581)</f>
        <v>1004.986748647738</v>
      </c>
    </row>
    <row r="10582" spans="1:5" x14ac:dyDescent="0.2">
      <c r="A10582" s="31" t="s">
        <v>2</v>
      </c>
      <c r="B10582" s="31">
        <v>6</v>
      </c>
      <c r="C10582" s="31">
        <v>39</v>
      </c>
      <c r="D10582" s="3">
        <f t="shared" si="165"/>
        <v>1.1922572178477664</v>
      </c>
      <c r="E10582" s="3">
        <f>G3*(2^D10582)</f>
        <v>1005.4439416728969</v>
      </c>
    </row>
    <row r="10583" spans="1:5" x14ac:dyDescent="0.2">
      <c r="A10583" s="31" t="s">
        <v>2</v>
      </c>
      <c r="B10583" s="31">
        <v>6</v>
      </c>
      <c r="C10583" s="31">
        <v>40</v>
      </c>
      <c r="D10583" s="3">
        <f t="shared" si="165"/>
        <v>1.1929133858267691</v>
      </c>
      <c r="E10583" s="3">
        <f>G3*(2^D10583)</f>
        <v>1005.9013426863329</v>
      </c>
    </row>
    <row r="10584" spans="1:5" x14ac:dyDescent="0.2">
      <c r="A10584" s="31" t="s">
        <v>2</v>
      </c>
      <c r="B10584" s="31">
        <v>6</v>
      </c>
      <c r="C10584" s="31">
        <v>41</v>
      </c>
      <c r="D10584" s="3">
        <f t="shared" si="165"/>
        <v>1.1935695538057718</v>
      </c>
      <c r="E10584" s="3">
        <f>G3*(2^D10584)</f>
        <v>1006.3589517826648</v>
      </c>
    </row>
    <row r="10585" spans="1:5" x14ac:dyDescent="0.2">
      <c r="A10585" s="31" t="s">
        <v>2</v>
      </c>
      <c r="B10585" s="31">
        <v>6</v>
      </c>
      <c r="C10585" s="31">
        <v>42</v>
      </c>
      <c r="D10585" s="3">
        <f t="shared" si="165"/>
        <v>1.1942257217847745</v>
      </c>
      <c r="E10585" s="3">
        <f>G3*(2^D10585)</f>
        <v>1006.8167690565548</v>
      </c>
    </row>
    <row r="10586" spans="1:5" x14ac:dyDescent="0.2">
      <c r="A10586" s="31" t="s">
        <v>2</v>
      </c>
      <c r="B10586" s="31">
        <v>6</v>
      </c>
      <c r="C10586" s="31">
        <v>43</v>
      </c>
      <c r="D10586" s="3">
        <f t="shared" si="165"/>
        <v>1.1948818897637772</v>
      </c>
      <c r="E10586" s="3">
        <f>G3*(2^D10586)</f>
        <v>1007.274794602708</v>
      </c>
    </row>
    <row r="10587" spans="1:5" x14ac:dyDescent="0.2">
      <c r="A10587" s="31" t="s">
        <v>2</v>
      </c>
      <c r="B10587" s="31">
        <v>6</v>
      </c>
      <c r="C10587" s="31">
        <v>44</v>
      </c>
      <c r="D10587" s="3">
        <f t="shared" si="165"/>
        <v>1.1955380577427799</v>
      </c>
      <c r="E10587" s="3">
        <f>G3*(2^D10587)</f>
        <v>1007.7330285158719</v>
      </c>
    </row>
    <row r="10588" spans="1:5" x14ac:dyDescent="0.2">
      <c r="A10588" s="31" t="s">
        <v>2</v>
      </c>
      <c r="B10588" s="31">
        <v>6</v>
      </c>
      <c r="C10588" s="31">
        <v>45</v>
      </c>
      <c r="D10588" s="3">
        <f t="shared" si="165"/>
        <v>1.1961942257217826</v>
      </c>
      <c r="E10588" s="3">
        <f>G3*(2^D10588)</f>
        <v>1008.1914708908382</v>
      </c>
    </row>
    <row r="10589" spans="1:5" x14ac:dyDescent="0.2">
      <c r="A10589" s="31" t="s">
        <v>2</v>
      </c>
      <c r="B10589" s="31">
        <v>6</v>
      </c>
      <c r="C10589" s="31">
        <v>46</v>
      </c>
      <c r="D10589" s="3">
        <f t="shared" si="165"/>
        <v>1.1968503937007853</v>
      </c>
      <c r="E10589" s="3">
        <f>G3*(2^D10589)</f>
        <v>1008.6501218224414</v>
      </c>
    </row>
    <row r="10590" spans="1:5" x14ac:dyDescent="0.2">
      <c r="A10590" s="31" t="s">
        <v>2</v>
      </c>
      <c r="B10590" s="31">
        <v>6</v>
      </c>
      <c r="C10590" s="31">
        <v>47</v>
      </c>
      <c r="D10590" s="3">
        <f t="shared" si="165"/>
        <v>1.197506561679788</v>
      </c>
      <c r="E10590" s="3">
        <f>G3*(2^D10590)</f>
        <v>1009.1089814055589</v>
      </c>
    </row>
    <row r="10591" spans="1:5" x14ac:dyDescent="0.2">
      <c r="A10591" s="31" t="s">
        <v>2</v>
      </c>
      <c r="B10591" s="31">
        <v>6</v>
      </c>
      <c r="C10591" s="31">
        <v>48</v>
      </c>
      <c r="D10591" s="3">
        <f t="shared" si="165"/>
        <v>1.1981627296587907</v>
      </c>
      <c r="E10591" s="3">
        <f>G3*(2^D10591)</f>
        <v>1009.5680497351112</v>
      </c>
    </row>
    <row r="10592" spans="1:5" x14ac:dyDescent="0.2">
      <c r="A10592" s="31" t="s">
        <v>2</v>
      </c>
      <c r="B10592" s="31">
        <v>6</v>
      </c>
      <c r="C10592" s="31">
        <v>49</v>
      </c>
      <c r="D10592" s="3">
        <f t="shared" si="165"/>
        <v>1.1988188976377934</v>
      </c>
      <c r="E10592" s="3">
        <f>G3*(2^D10592)</f>
        <v>1010.0273269060625</v>
      </c>
    </row>
    <row r="10593" spans="1:5" x14ac:dyDescent="0.2">
      <c r="A10593" s="31" t="s">
        <v>2</v>
      </c>
      <c r="B10593" s="31">
        <v>6</v>
      </c>
      <c r="C10593" s="31">
        <v>50</v>
      </c>
      <c r="D10593" s="3">
        <f t="shared" si="165"/>
        <v>1.1994750656167961</v>
      </c>
      <c r="E10593" s="3">
        <f>G3*(2^D10593)</f>
        <v>1010.4868130134195</v>
      </c>
    </row>
    <row r="10594" spans="1:5" x14ac:dyDescent="0.2">
      <c r="A10594" s="31" t="s">
        <v>2</v>
      </c>
      <c r="B10594" s="31">
        <v>6</v>
      </c>
      <c r="C10594" s="31">
        <v>51</v>
      </c>
      <c r="D10594" s="3">
        <f t="shared" si="165"/>
        <v>1.2001312335957988</v>
      </c>
      <c r="E10594" s="3">
        <f>G3*(2^D10594)</f>
        <v>1010.9465081522325</v>
      </c>
    </row>
    <row r="10595" spans="1:5" x14ac:dyDescent="0.2">
      <c r="A10595" s="31" t="s">
        <v>2</v>
      </c>
      <c r="B10595" s="31">
        <v>6</v>
      </c>
      <c r="C10595" s="31">
        <v>52</v>
      </c>
      <c r="D10595" s="3">
        <f t="shared" si="165"/>
        <v>1.2007874015748015</v>
      </c>
      <c r="E10595" s="3">
        <f>G3*(2^D10595)</f>
        <v>1011.4064124175951</v>
      </c>
    </row>
    <row r="10596" spans="1:5" x14ac:dyDescent="0.2">
      <c r="A10596" s="31" t="s">
        <v>2</v>
      </c>
      <c r="B10596" s="31">
        <v>6</v>
      </c>
      <c r="C10596" s="31">
        <v>53</v>
      </c>
      <c r="D10596" s="3">
        <f t="shared" si="165"/>
        <v>1.2014435695538042</v>
      </c>
      <c r="E10596" s="3">
        <f>G3*(2^D10596)</f>
        <v>1011.8665259046444</v>
      </c>
    </row>
    <row r="10597" spans="1:5" x14ac:dyDescent="0.2">
      <c r="A10597" s="31" t="s">
        <v>2</v>
      </c>
      <c r="B10597" s="31">
        <v>6</v>
      </c>
      <c r="C10597" s="31">
        <v>54</v>
      </c>
      <c r="D10597" s="3">
        <f t="shared" si="165"/>
        <v>1.2020997375328069</v>
      </c>
      <c r="E10597" s="3">
        <f>G3*(2^D10597)</f>
        <v>1012.32684870856</v>
      </c>
    </row>
    <row r="10598" spans="1:5" x14ac:dyDescent="0.2">
      <c r="A10598" s="31" t="s">
        <v>2</v>
      </c>
      <c r="B10598" s="31">
        <v>6</v>
      </c>
      <c r="C10598" s="31">
        <v>55</v>
      </c>
      <c r="D10598" s="3">
        <f t="shared" si="165"/>
        <v>1.2027559055118096</v>
      </c>
      <c r="E10598" s="3">
        <f>G3*(2^D10598)</f>
        <v>1012.7873809245654</v>
      </c>
    </row>
    <row r="10599" spans="1:5" x14ac:dyDescent="0.2">
      <c r="A10599" s="31" t="s">
        <v>2</v>
      </c>
      <c r="B10599" s="31">
        <v>6</v>
      </c>
      <c r="C10599" s="31">
        <v>56</v>
      </c>
      <c r="D10599" s="3">
        <f t="shared" si="165"/>
        <v>1.2034120734908123</v>
      </c>
      <c r="E10599" s="3">
        <f>G3*(2^D10599)</f>
        <v>1013.2481226479271</v>
      </c>
    </row>
    <row r="10600" spans="1:5" x14ac:dyDescent="0.2">
      <c r="A10600" s="31" t="s">
        <v>2</v>
      </c>
      <c r="B10600" s="31">
        <v>6</v>
      </c>
      <c r="C10600" s="31">
        <v>57</v>
      </c>
      <c r="D10600" s="3">
        <f t="shared" si="165"/>
        <v>1.2040682414698149</v>
      </c>
      <c r="E10600" s="3">
        <f>G3*(2^D10600)</f>
        <v>1013.7090739739555</v>
      </c>
    </row>
    <row r="10601" spans="1:5" x14ac:dyDescent="0.2">
      <c r="A10601" s="31" t="s">
        <v>2</v>
      </c>
      <c r="B10601" s="31">
        <v>6</v>
      </c>
      <c r="C10601" s="31">
        <v>58</v>
      </c>
      <c r="D10601" s="3">
        <f t="shared" si="165"/>
        <v>1.2047244094488176</v>
      </c>
      <c r="E10601" s="3">
        <f>G3*(2^D10601)</f>
        <v>1014.1702349980038</v>
      </c>
    </row>
    <row r="10602" spans="1:5" x14ac:dyDescent="0.2">
      <c r="A10602" s="31" t="s">
        <v>2</v>
      </c>
      <c r="B10602" s="31">
        <v>6</v>
      </c>
      <c r="C10602" s="31">
        <v>59</v>
      </c>
      <c r="D10602" s="3">
        <f t="shared" si="165"/>
        <v>1.2053805774278203</v>
      </c>
      <c r="E10602" s="3">
        <f>G3*(2^D10602)</f>
        <v>1014.6316058154689</v>
      </c>
    </row>
    <row r="10603" spans="1:5" x14ac:dyDescent="0.2">
      <c r="A10603" s="31" t="s">
        <v>2</v>
      </c>
      <c r="B10603" s="31">
        <v>6</v>
      </c>
      <c r="C10603" s="31">
        <v>60</v>
      </c>
      <c r="D10603" s="3">
        <f t="shared" si="165"/>
        <v>1.206036745406823</v>
      </c>
      <c r="E10603" s="3">
        <f>G3*(2^D10603)</f>
        <v>1015.0931865217905</v>
      </c>
    </row>
    <row r="10604" spans="1:5" x14ac:dyDescent="0.2">
      <c r="A10604" s="31" t="s">
        <v>2</v>
      </c>
      <c r="B10604" s="31">
        <v>6</v>
      </c>
      <c r="C10604" s="31">
        <v>61</v>
      </c>
      <c r="D10604" s="3">
        <f t="shared" si="165"/>
        <v>1.2066929133858257</v>
      </c>
      <c r="E10604" s="3">
        <f>G3*(2^D10604)</f>
        <v>1015.5549772124525</v>
      </c>
    </row>
    <row r="10605" spans="1:5" x14ac:dyDescent="0.2">
      <c r="A10605" s="31" t="s">
        <v>2</v>
      </c>
      <c r="B10605" s="31">
        <v>6</v>
      </c>
      <c r="C10605" s="31">
        <v>62</v>
      </c>
      <c r="D10605" s="3">
        <f t="shared" si="165"/>
        <v>1.2073490813648284</v>
      </c>
      <c r="E10605" s="3">
        <f>G3*(2^D10605)</f>
        <v>1016.0169779829819</v>
      </c>
    </row>
    <row r="10606" spans="1:5" x14ac:dyDescent="0.2">
      <c r="A10606" s="31" t="s">
        <v>2</v>
      </c>
      <c r="B10606" s="31">
        <v>6</v>
      </c>
      <c r="C10606" s="31">
        <v>63</v>
      </c>
      <c r="D10606" s="3">
        <f t="shared" si="165"/>
        <v>1.2080052493438311</v>
      </c>
      <c r="E10606" s="3">
        <f>G3*(2^D10606)</f>
        <v>1016.4791889289492</v>
      </c>
    </row>
    <row r="10607" spans="1:5" x14ac:dyDescent="0.2">
      <c r="A10607" s="31" t="s">
        <v>2</v>
      </c>
      <c r="B10607" s="31">
        <v>6</v>
      </c>
      <c r="C10607" s="31">
        <v>64</v>
      </c>
      <c r="D10607" s="3">
        <f t="shared" si="165"/>
        <v>1.2086614173228338</v>
      </c>
      <c r="E10607" s="3">
        <f>G3*(2^D10607)</f>
        <v>1016.9416101459682</v>
      </c>
    </row>
    <row r="10608" spans="1:5" x14ac:dyDescent="0.2">
      <c r="A10608" s="31" t="s">
        <v>2</v>
      </c>
      <c r="B10608" s="31">
        <v>6</v>
      </c>
      <c r="C10608" s="31">
        <v>65</v>
      </c>
      <c r="D10608" s="3">
        <f t="shared" si="165"/>
        <v>1.2093175853018365</v>
      </c>
      <c r="E10608" s="3">
        <f>G3*(2^D10608)</f>
        <v>1017.4042417296963</v>
      </c>
    </row>
    <row r="10609" spans="1:5" x14ac:dyDescent="0.2">
      <c r="A10609" s="31" t="s">
        <v>2</v>
      </c>
      <c r="B10609" s="31">
        <v>6</v>
      </c>
      <c r="C10609" s="31">
        <v>66</v>
      </c>
      <c r="D10609" s="3">
        <f t="shared" si="165"/>
        <v>1.2099737532808392</v>
      </c>
      <c r="E10609" s="3">
        <f>G3*(2^D10609)</f>
        <v>1017.8670837758347</v>
      </c>
    </row>
    <row r="10610" spans="1:5" x14ac:dyDescent="0.2">
      <c r="A10610" s="31" t="s">
        <v>2</v>
      </c>
      <c r="B10610" s="31">
        <v>6</v>
      </c>
      <c r="C10610" s="31">
        <v>67</v>
      </c>
      <c r="D10610" s="3">
        <f t="shared" si="165"/>
        <v>1.2106299212598419</v>
      </c>
      <c r="E10610" s="3">
        <f>G3*(2^D10610)</f>
        <v>1018.3301363801278</v>
      </c>
    </row>
    <row r="10611" spans="1:5" x14ac:dyDescent="0.2">
      <c r="A10611" s="31" t="s">
        <v>2</v>
      </c>
      <c r="B10611" s="31">
        <v>6</v>
      </c>
      <c r="C10611" s="31">
        <v>68</v>
      </c>
      <c r="D10611" s="3">
        <f t="shared" si="165"/>
        <v>1.2112860892388446</v>
      </c>
      <c r="E10611" s="3">
        <f>G3*(2^D10611)</f>
        <v>1018.7933996383636</v>
      </c>
    </row>
    <row r="10612" spans="1:5" x14ac:dyDescent="0.2">
      <c r="A10612" s="31" t="s">
        <v>2</v>
      </c>
      <c r="B10612" s="31">
        <v>6</v>
      </c>
      <c r="C10612" s="31">
        <v>69</v>
      </c>
      <c r="D10612" s="3">
        <f t="shared" si="165"/>
        <v>1.2119422572178473</v>
      </c>
      <c r="E10612" s="3">
        <f>G3*(2^D10612)</f>
        <v>1019.2568736463735</v>
      </c>
    </row>
    <row r="10613" spans="1:5" x14ac:dyDescent="0.2">
      <c r="A10613" s="31" t="s">
        <v>2</v>
      </c>
      <c r="B10613" s="31">
        <v>6</v>
      </c>
      <c r="C10613" s="31">
        <v>70</v>
      </c>
      <c r="D10613" s="3">
        <f t="shared" si="165"/>
        <v>1.21259842519685</v>
      </c>
      <c r="E10613" s="3">
        <f>G3*(2^D10613)</f>
        <v>1019.720558500033</v>
      </c>
    </row>
    <row r="10614" spans="1:5" x14ac:dyDescent="0.2">
      <c r="A10614" s="31" t="s">
        <v>2</v>
      </c>
      <c r="B10614" s="31">
        <v>6</v>
      </c>
      <c r="C10614" s="31">
        <v>71</v>
      </c>
      <c r="D10614" s="3">
        <f t="shared" si="165"/>
        <v>1.2132545931758527</v>
      </c>
      <c r="E10614" s="3">
        <f>G3*(2^D10614)</f>
        <v>1020.184454295261</v>
      </c>
    </row>
    <row r="10615" spans="1:5" x14ac:dyDescent="0.2">
      <c r="A10615" s="31" t="s">
        <v>2</v>
      </c>
      <c r="B10615" s="31">
        <v>6</v>
      </c>
      <c r="C10615" s="31">
        <v>72</v>
      </c>
      <c r="D10615" s="3">
        <f t="shared" si="165"/>
        <v>1.2139107611548554</v>
      </c>
      <c r="E10615" s="3">
        <f>G3*(2^D10615)</f>
        <v>1020.6485611280198</v>
      </c>
    </row>
    <row r="10616" spans="1:5" x14ac:dyDescent="0.2">
      <c r="A10616" s="31" t="s">
        <v>2</v>
      </c>
      <c r="B10616" s="31">
        <v>6</v>
      </c>
      <c r="C10616" s="31">
        <v>73</v>
      </c>
      <c r="D10616" s="3">
        <f t="shared" si="165"/>
        <v>1.2145669291338581</v>
      </c>
      <c r="E10616" s="3">
        <f>G3*(2^D10616)</f>
        <v>1021.1128790943155</v>
      </c>
    </row>
    <row r="10617" spans="1:5" x14ac:dyDescent="0.2">
      <c r="A10617" s="31" t="s">
        <v>2</v>
      </c>
      <c r="B10617" s="31">
        <v>6</v>
      </c>
      <c r="C10617" s="31">
        <v>74</v>
      </c>
      <c r="D10617" s="3">
        <f t="shared" si="165"/>
        <v>1.2152230971128608</v>
      </c>
      <c r="E10617" s="3">
        <f>G3*(2^D10617)</f>
        <v>1021.5774082901982</v>
      </c>
    </row>
    <row r="10618" spans="1:5" x14ac:dyDescent="0.2">
      <c r="A10618" s="31" t="s">
        <v>2</v>
      </c>
      <c r="B10618" s="31">
        <v>6</v>
      </c>
      <c r="C10618" s="31">
        <v>75</v>
      </c>
      <c r="D10618" s="3">
        <f t="shared" si="165"/>
        <v>1.2158792650918635</v>
      </c>
      <c r="E10618" s="3">
        <f>G3*(2^D10618)</f>
        <v>1022.0421488117613</v>
      </c>
    </row>
    <row r="10619" spans="1:5" x14ac:dyDescent="0.2">
      <c r="A10619" s="31" t="s">
        <v>2</v>
      </c>
      <c r="B10619" s="31">
        <v>6</v>
      </c>
      <c r="C10619" s="31">
        <v>76</v>
      </c>
      <c r="D10619" s="3">
        <f t="shared" si="165"/>
        <v>1.2165354330708662</v>
      </c>
      <c r="E10619" s="3">
        <f>G3*(2^D10619)</f>
        <v>1022.5071007551417</v>
      </c>
    </row>
    <row r="10620" spans="1:5" x14ac:dyDescent="0.2">
      <c r="A10620" s="31" t="s">
        <v>2</v>
      </c>
      <c r="B10620" s="31">
        <v>6</v>
      </c>
      <c r="C10620" s="31">
        <v>77</v>
      </c>
      <c r="D10620" s="3">
        <f t="shared" si="165"/>
        <v>1.2171916010498689</v>
      </c>
      <c r="E10620" s="3">
        <f>G3*(2^D10620)</f>
        <v>1022.9722642165203</v>
      </c>
    </row>
    <row r="10621" spans="1:5" x14ac:dyDescent="0.2">
      <c r="A10621" s="31" t="s">
        <v>2</v>
      </c>
      <c r="B10621" s="31">
        <v>6</v>
      </c>
      <c r="C10621" s="31">
        <v>78</v>
      </c>
      <c r="D10621" s="3">
        <f t="shared" si="165"/>
        <v>1.2178477690288716</v>
      </c>
      <c r="E10621" s="3">
        <f>G3*(2^D10621)</f>
        <v>1023.4376392921223</v>
      </c>
    </row>
    <row r="10622" spans="1:5" x14ac:dyDescent="0.2">
      <c r="A10622" s="31" t="s">
        <v>2</v>
      </c>
      <c r="B10622" s="31">
        <v>6</v>
      </c>
      <c r="C10622" s="31">
        <v>79</v>
      </c>
      <c r="D10622" s="3">
        <f t="shared" si="165"/>
        <v>1.2185039370078743</v>
      </c>
      <c r="E10622" s="3">
        <f>G3*(2^D10622)</f>
        <v>1023.9032260782161</v>
      </c>
    </row>
    <row r="10623" spans="1:5" x14ac:dyDescent="0.2">
      <c r="A10623" s="31" t="s">
        <v>2</v>
      </c>
      <c r="B10623" s="31">
        <v>6</v>
      </c>
      <c r="C10623" s="31">
        <v>80</v>
      </c>
      <c r="D10623" s="3">
        <f t="shared" si="165"/>
        <v>1.219160104986877</v>
      </c>
      <c r="E10623" s="3">
        <f>G3*(2^D10623)</f>
        <v>1024.3690246711137</v>
      </c>
    </row>
    <row r="10624" spans="1:5" x14ac:dyDescent="0.2">
      <c r="A10624" s="31" t="s">
        <v>2</v>
      </c>
      <c r="B10624" s="31">
        <v>6</v>
      </c>
      <c r="C10624" s="31">
        <v>81</v>
      </c>
      <c r="D10624" s="3">
        <f t="shared" ref="D10624:D10687" si="166">D10623+((1/12)/127)</f>
        <v>1.2198162729658797</v>
      </c>
      <c r="E10624" s="3">
        <f>G3*(2^D10624)</f>
        <v>1024.8350351671711</v>
      </c>
    </row>
    <row r="10625" spans="1:5" x14ac:dyDescent="0.2">
      <c r="A10625" s="31" t="s">
        <v>2</v>
      </c>
      <c r="B10625" s="31">
        <v>6</v>
      </c>
      <c r="C10625" s="31">
        <v>82</v>
      </c>
      <c r="D10625" s="3">
        <f t="shared" si="166"/>
        <v>1.2204724409448824</v>
      </c>
      <c r="E10625" s="3">
        <f>G3*(2^D10625)</f>
        <v>1025.3012576627887</v>
      </c>
    </row>
    <row r="10626" spans="1:5" x14ac:dyDescent="0.2">
      <c r="A10626" s="31" t="s">
        <v>2</v>
      </c>
      <c r="B10626" s="31">
        <v>6</v>
      </c>
      <c r="C10626" s="31">
        <v>83</v>
      </c>
      <c r="D10626" s="3">
        <f t="shared" si="166"/>
        <v>1.2211286089238851</v>
      </c>
      <c r="E10626" s="3">
        <f>G3*(2^D10626)</f>
        <v>1025.7676922544099</v>
      </c>
    </row>
    <row r="10627" spans="1:5" x14ac:dyDescent="0.2">
      <c r="A10627" s="31" t="s">
        <v>2</v>
      </c>
      <c r="B10627" s="31">
        <v>6</v>
      </c>
      <c r="C10627" s="31">
        <v>84</v>
      </c>
      <c r="D10627" s="3">
        <f t="shared" si="166"/>
        <v>1.2217847769028878</v>
      </c>
      <c r="E10627" s="3">
        <f>G3*(2^D10627)</f>
        <v>1026.2343390385226</v>
      </c>
    </row>
    <row r="10628" spans="1:5" x14ac:dyDescent="0.2">
      <c r="A10628" s="31" t="s">
        <v>2</v>
      </c>
      <c r="B10628" s="31">
        <v>6</v>
      </c>
      <c r="C10628" s="31">
        <v>85</v>
      </c>
      <c r="D10628" s="3">
        <f t="shared" si="166"/>
        <v>1.2224409448818905</v>
      </c>
      <c r="E10628" s="3">
        <f>G3*(2^D10628)</f>
        <v>1026.701198111658</v>
      </c>
    </row>
    <row r="10629" spans="1:5" x14ac:dyDescent="0.2">
      <c r="A10629" s="31" t="s">
        <v>2</v>
      </c>
      <c r="B10629" s="31">
        <v>6</v>
      </c>
      <c r="C10629" s="31">
        <v>86</v>
      </c>
      <c r="D10629" s="3">
        <f t="shared" si="166"/>
        <v>1.2230971128608932</v>
      </c>
      <c r="E10629" s="3">
        <f>G3*(2^D10629)</f>
        <v>1027.1682695703919</v>
      </c>
    </row>
    <row r="10630" spans="1:5" x14ac:dyDescent="0.2">
      <c r="A10630" s="31" t="s">
        <v>2</v>
      </c>
      <c r="B10630" s="31">
        <v>6</v>
      </c>
      <c r="C10630" s="31">
        <v>87</v>
      </c>
      <c r="D10630" s="3">
        <f t="shared" si="166"/>
        <v>1.2237532808398959</v>
      </c>
      <c r="E10630" s="3">
        <f>G3*(2^D10630)</f>
        <v>1027.6355535113435</v>
      </c>
    </row>
    <row r="10631" spans="1:5" x14ac:dyDescent="0.2">
      <c r="A10631" s="31" t="s">
        <v>2</v>
      </c>
      <c r="B10631" s="31">
        <v>6</v>
      </c>
      <c r="C10631" s="31">
        <v>88</v>
      </c>
      <c r="D10631" s="3">
        <f t="shared" si="166"/>
        <v>1.2244094488188986</v>
      </c>
      <c r="E10631" s="3">
        <f>G3*(2^D10631)</f>
        <v>1028.1030500311763</v>
      </c>
    </row>
    <row r="10632" spans="1:5" x14ac:dyDescent="0.2">
      <c r="A10632" s="31" t="s">
        <v>2</v>
      </c>
      <c r="B10632" s="31">
        <v>6</v>
      </c>
      <c r="C10632" s="31">
        <v>89</v>
      </c>
      <c r="D10632" s="3">
        <f t="shared" si="166"/>
        <v>1.2250656167979013</v>
      </c>
      <c r="E10632" s="3">
        <f>G3*(2^D10632)</f>
        <v>1028.5707592265974</v>
      </c>
    </row>
    <row r="10633" spans="1:5" x14ac:dyDescent="0.2">
      <c r="A10633" s="31" t="s">
        <v>2</v>
      </c>
      <c r="B10633" s="31">
        <v>6</v>
      </c>
      <c r="C10633" s="31">
        <v>90</v>
      </c>
      <c r="D10633" s="3">
        <f t="shared" si="166"/>
        <v>1.225721784776904</v>
      </c>
      <c r="E10633" s="3">
        <f>G3*(2^D10633)</f>
        <v>1029.0386811943583</v>
      </c>
    </row>
    <row r="10634" spans="1:5" x14ac:dyDescent="0.2">
      <c r="A10634" s="31" t="s">
        <v>2</v>
      </c>
      <c r="B10634" s="31">
        <v>6</v>
      </c>
      <c r="C10634" s="31">
        <v>91</v>
      </c>
      <c r="D10634" s="3">
        <f t="shared" si="166"/>
        <v>1.2263779527559067</v>
      </c>
      <c r="E10634" s="3">
        <f>G3*(2^D10634)</f>
        <v>1029.5068160312544</v>
      </c>
    </row>
    <row r="10635" spans="1:5" x14ac:dyDescent="0.2">
      <c r="A10635" s="31" t="s">
        <v>2</v>
      </c>
      <c r="B10635" s="31">
        <v>6</v>
      </c>
      <c r="C10635" s="31">
        <v>92</v>
      </c>
      <c r="D10635" s="3">
        <f t="shared" si="166"/>
        <v>1.2270341207349094</v>
      </c>
      <c r="E10635" s="3">
        <f>G3*(2^D10635)</f>
        <v>1029.9751638341252</v>
      </c>
    </row>
    <row r="10636" spans="1:5" x14ac:dyDescent="0.2">
      <c r="A10636" s="31" t="s">
        <v>2</v>
      </c>
      <c r="B10636" s="31">
        <v>6</v>
      </c>
      <c r="C10636" s="31">
        <v>93</v>
      </c>
      <c r="D10636" s="3">
        <f t="shared" si="166"/>
        <v>1.2276902887139121</v>
      </c>
      <c r="E10636" s="3">
        <f>G3*(2^D10636)</f>
        <v>1030.4437246998536</v>
      </c>
    </row>
    <row r="10637" spans="1:5" x14ac:dyDescent="0.2">
      <c r="A10637" s="31" t="s">
        <v>2</v>
      </c>
      <c r="B10637" s="31">
        <v>6</v>
      </c>
      <c r="C10637" s="31">
        <v>94</v>
      </c>
      <c r="D10637" s="3">
        <f t="shared" si="166"/>
        <v>1.2283464566929148</v>
      </c>
      <c r="E10637" s="3">
        <f>G3*(2^D10637)</f>
        <v>1030.9124987253674</v>
      </c>
    </row>
    <row r="10638" spans="1:5" x14ac:dyDescent="0.2">
      <c r="A10638" s="31" t="s">
        <v>2</v>
      </c>
      <c r="B10638" s="31">
        <v>6</v>
      </c>
      <c r="C10638" s="31">
        <v>95</v>
      </c>
      <c r="D10638" s="3">
        <f t="shared" si="166"/>
        <v>1.2290026246719175</v>
      </c>
      <c r="E10638" s="3">
        <f>G3*(2^D10638)</f>
        <v>1031.3814860076382</v>
      </c>
    </row>
    <row r="10639" spans="1:5" x14ac:dyDescent="0.2">
      <c r="A10639" s="31" t="s">
        <v>2</v>
      </c>
      <c r="B10639" s="31">
        <v>6</v>
      </c>
      <c r="C10639" s="31">
        <v>96</v>
      </c>
      <c r="D10639" s="3">
        <f t="shared" si="166"/>
        <v>1.2296587926509202</v>
      </c>
      <c r="E10639" s="3">
        <f>G3*(2^D10639)</f>
        <v>1031.8506866436817</v>
      </c>
    </row>
    <row r="10640" spans="1:5" x14ac:dyDescent="0.2">
      <c r="A10640" s="31" t="s">
        <v>2</v>
      </c>
      <c r="B10640" s="31">
        <v>6</v>
      </c>
      <c r="C10640" s="31">
        <v>97</v>
      </c>
      <c r="D10640" s="3">
        <f t="shared" si="166"/>
        <v>1.2303149606299228</v>
      </c>
      <c r="E10640" s="3">
        <f>G3*(2^D10640)</f>
        <v>1032.3201007305581</v>
      </c>
    </row>
    <row r="10641" spans="1:5" x14ac:dyDescent="0.2">
      <c r="A10641" s="31" t="s">
        <v>2</v>
      </c>
      <c r="B10641" s="31">
        <v>6</v>
      </c>
      <c r="C10641" s="31">
        <v>98</v>
      </c>
      <c r="D10641" s="3">
        <f t="shared" si="166"/>
        <v>1.2309711286089255</v>
      </c>
      <c r="E10641" s="3">
        <f>G3*(2^D10641)</f>
        <v>1032.7897283653706</v>
      </c>
    </row>
    <row r="10642" spans="1:5" x14ac:dyDescent="0.2">
      <c r="A10642" s="31" t="s">
        <v>2</v>
      </c>
      <c r="B10642" s="31">
        <v>6</v>
      </c>
      <c r="C10642" s="31">
        <v>99</v>
      </c>
      <c r="D10642" s="3">
        <f t="shared" si="166"/>
        <v>1.2316272965879282</v>
      </c>
      <c r="E10642" s="3">
        <f>G3*(2^D10642)</f>
        <v>1033.2595696452679</v>
      </c>
    </row>
    <row r="10643" spans="1:5" x14ac:dyDescent="0.2">
      <c r="A10643" s="31" t="s">
        <v>2</v>
      </c>
      <c r="B10643" s="31">
        <v>6</v>
      </c>
      <c r="C10643" s="31">
        <v>100</v>
      </c>
      <c r="D10643" s="3">
        <f t="shared" si="166"/>
        <v>1.2322834645669309</v>
      </c>
      <c r="E10643" s="3">
        <f>G3*(2^D10643)</f>
        <v>1033.7296246674425</v>
      </c>
    </row>
    <row r="10644" spans="1:5" x14ac:dyDescent="0.2">
      <c r="A10644" s="31" t="s">
        <v>2</v>
      </c>
      <c r="B10644" s="31">
        <v>6</v>
      </c>
      <c r="C10644" s="31">
        <v>101</v>
      </c>
      <c r="D10644" s="3">
        <f t="shared" si="166"/>
        <v>1.2329396325459336</v>
      </c>
      <c r="E10644" s="3">
        <f>G3*(2^D10644)</f>
        <v>1034.1998935291306</v>
      </c>
    </row>
    <row r="10645" spans="1:5" x14ac:dyDescent="0.2">
      <c r="A10645" s="31" t="s">
        <v>2</v>
      </c>
      <c r="B10645" s="31">
        <v>6</v>
      </c>
      <c r="C10645" s="31">
        <v>102</v>
      </c>
      <c r="D10645" s="3">
        <f t="shared" si="166"/>
        <v>1.2335958005249363</v>
      </c>
      <c r="E10645" s="3">
        <f>G3*(2^D10645)</f>
        <v>1034.6703763276132</v>
      </c>
    </row>
    <row r="10646" spans="1:5" x14ac:dyDescent="0.2">
      <c r="A10646" s="31" t="s">
        <v>2</v>
      </c>
      <c r="B10646" s="31">
        <v>6</v>
      </c>
      <c r="C10646" s="31">
        <v>103</v>
      </c>
      <c r="D10646" s="3">
        <f t="shared" si="166"/>
        <v>1.234251968503939</v>
      </c>
      <c r="E10646" s="3">
        <f>G3*(2^D10646)</f>
        <v>1035.1410731602155</v>
      </c>
    </row>
    <row r="10647" spans="1:5" x14ac:dyDescent="0.2">
      <c r="A10647" s="31" t="s">
        <v>2</v>
      </c>
      <c r="B10647" s="31">
        <v>6</v>
      </c>
      <c r="C10647" s="31">
        <v>104</v>
      </c>
      <c r="D10647" s="3">
        <f t="shared" si="166"/>
        <v>1.2349081364829417</v>
      </c>
      <c r="E10647" s="3">
        <f>G3*(2^D10647)</f>
        <v>1035.6119841243064</v>
      </c>
    </row>
    <row r="10648" spans="1:5" x14ac:dyDescent="0.2">
      <c r="A10648" s="31" t="s">
        <v>2</v>
      </c>
      <c r="B10648" s="31">
        <v>6</v>
      </c>
      <c r="C10648" s="31">
        <v>105</v>
      </c>
      <c r="D10648" s="3">
        <f t="shared" si="166"/>
        <v>1.2355643044619444</v>
      </c>
      <c r="E10648" s="3">
        <f>G3*(2^D10648)</f>
        <v>1036.0831093173001</v>
      </c>
    </row>
    <row r="10649" spans="1:5" x14ac:dyDescent="0.2">
      <c r="A10649" s="31" t="s">
        <v>2</v>
      </c>
      <c r="B10649" s="31">
        <v>6</v>
      </c>
      <c r="C10649" s="31">
        <v>106</v>
      </c>
      <c r="D10649" s="3">
        <f t="shared" si="166"/>
        <v>1.2362204724409471</v>
      </c>
      <c r="E10649" s="3">
        <f>G3*(2^D10649)</f>
        <v>1036.5544488366545</v>
      </c>
    </row>
    <row r="10650" spans="1:5" x14ac:dyDescent="0.2">
      <c r="A10650" s="31" t="s">
        <v>2</v>
      </c>
      <c r="B10650" s="31">
        <v>6</v>
      </c>
      <c r="C10650" s="31">
        <v>107</v>
      </c>
      <c r="D10650" s="3">
        <f t="shared" si="166"/>
        <v>1.2368766404199498</v>
      </c>
      <c r="E10650" s="3">
        <f>G3*(2^D10650)</f>
        <v>1037.0260027798715</v>
      </c>
    </row>
    <row r="10651" spans="1:5" x14ac:dyDescent="0.2">
      <c r="A10651" s="31" t="s">
        <v>2</v>
      </c>
      <c r="B10651" s="31">
        <v>6</v>
      </c>
      <c r="C10651" s="31">
        <v>108</v>
      </c>
      <c r="D10651" s="3">
        <f t="shared" si="166"/>
        <v>1.2375328083989525</v>
      </c>
      <c r="E10651" s="3">
        <f>G3*(2^D10651)</f>
        <v>1037.4977712444979</v>
      </c>
    </row>
    <row r="10652" spans="1:5" x14ac:dyDescent="0.2">
      <c r="A10652" s="31" t="s">
        <v>2</v>
      </c>
      <c r="B10652" s="31">
        <v>6</v>
      </c>
      <c r="C10652" s="31">
        <v>109</v>
      </c>
      <c r="D10652" s="3">
        <f t="shared" si="166"/>
        <v>1.2381889763779552</v>
      </c>
      <c r="E10652" s="3">
        <f>G3*(2^D10652)</f>
        <v>1037.969754328125</v>
      </c>
    </row>
    <row r="10653" spans="1:5" x14ac:dyDescent="0.2">
      <c r="A10653" s="31" t="s">
        <v>2</v>
      </c>
      <c r="B10653" s="31">
        <v>6</v>
      </c>
      <c r="C10653" s="31">
        <v>110</v>
      </c>
      <c r="D10653" s="3">
        <f t="shared" si="166"/>
        <v>1.2388451443569579</v>
      </c>
      <c r="E10653" s="3">
        <f>G3*(2^D10653)</f>
        <v>1038.441952128388</v>
      </c>
    </row>
    <row r="10654" spans="1:5" x14ac:dyDescent="0.2">
      <c r="A10654" s="31" t="s">
        <v>2</v>
      </c>
      <c r="B10654" s="31">
        <v>6</v>
      </c>
      <c r="C10654" s="31">
        <v>111</v>
      </c>
      <c r="D10654" s="3">
        <f t="shared" si="166"/>
        <v>1.2395013123359606</v>
      </c>
      <c r="E10654" s="3">
        <f>G3*(2^D10654)</f>
        <v>1038.9143647429667</v>
      </c>
    </row>
    <row r="10655" spans="1:5" x14ac:dyDescent="0.2">
      <c r="A10655" s="31" t="s">
        <v>2</v>
      </c>
      <c r="B10655" s="31">
        <v>6</v>
      </c>
      <c r="C10655" s="31">
        <v>112</v>
      </c>
      <c r="D10655" s="3">
        <f t="shared" si="166"/>
        <v>1.2401574803149633</v>
      </c>
      <c r="E10655" s="3">
        <f>G3*(2^D10655)</f>
        <v>1039.3869922695853</v>
      </c>
    </row>
    <row r="10656" spans="1:5" x14ac:dyDescent="0.2">
      <c r="A10656" s="31" t="s">
        <v>2</v>
      </c>
      <c r="B10656" s="31">
        <v>6</v>
      </c>
      <c r="C10656" s="31">
        <v>113</v>
      </c>
      <c r="D10656" s="3">
        <f t="shared" si="166"/>
        <v>1.240813648293966</v>
      </c>
      <c r="E10656" s="3">
        <f>G3*(2^D10656)</f>
        <v>1039.8598348060132</v>
      </c>
    </row>
    <row r="10657" spans="1:5" x14ac:dyDescent="0.2">
      <c r="A10657" s="31" t="s">
        <v>2</v>
      </c>
      <c r="B10657" s="31">
        <v>6</v>
      </c>
      <c r="C10657" s="31">
        <v>114</v>
      </c>
      <c r="D10657" s="3">
        <f t="shared" si="166"/>
        <v>1.2414698162729687</v>
      </c>
      <c r="E10657" s="3">
        <f>G3*(2^D10657)</f>
        <v>1040.3328924500624</v>
      </c>
    </row>
    <row r="10658" spans="1:5" x14ac:dyDescent="0.2">
      <c r="A10658" s="31" t="s">
        <v>2</v>
      </c>
      <c r="B10658" s="31">
        <v>6</v>
      </c>
      <c r="C10658" s="31">
        <v>115</v>
      </c>
      <c r="D10658" s="3">
        <f t="shared" si="166"/>
        <v>1.2421259842519714</v>
      </c>
      <c r="E10658" s="3">
        <f>G3*(2^D10658)</f>
        <v>1040.8061652995918</v>
      </c>
    </row>
    <row r="10659" spans="1:5" x14ac:dyDescent="0.2">
      <c r="A10659" s="31" t="s">
        <v>2</v>
      </c>
      <c r="B10659" s="31">
        <v>6</v>
      </c>
      <c r="C10659" s="31">
        <v>116</v>
      </c>
      <c r="D10659" s="3">
        <f t="shared" si="166"/>
        <v>1.2427821522309741</v>
      </c>
      <c r="E10659" s="3">
        <f>G3*(2^D10659)</f>
        <v>1041.2796534525032</v>
      </c>
    </row>
    <row r="10660" spans="1:5" x14ac:dyDescent="0.2">
      <c r="A10660" s="31" t="s">
        <v>2</v>
      </c>
      <c r="B10660" s="31">
        <v>6</v>
      </c>
      <c r="C10660" s="31">
        <v>117</v>
      </c>
      <c r="D10660" s="3">
        <f t="shared" si="166"/>
        <v>1.2434383202099768</v>
      </c>
      <c r="E10660" s="3">
        <f>G3*(2^D10660)</f>
        <v>1041.7533570067433</v>
      </c>
    </row>
    <row r="10661" spans="1:5" x14ac:dyDescent="0.2">
      <c r="A10661" s="31" t="s">
        <v>2</v>
      </c>
      <c r="B10661" s="31">
        <v>6</v>
      </c>
      <c r="C10661" s="31">
        <v>118</v>
      </c>
      <c r="D10661" s="3">
        <f t="shared" si="166"/>
        <v>1.2440944881889795</v>
      </c>
      <c r="E10661" s="3">
        <f>G3*(2^D10661)</f>
        <v>1042.2272760603032</v>
      </c>
    </row>
    <row r="10662" spans="1:5" x14ac:dyDescent="0.2">
      <c r="A10662" s="31" t="s">
        <v>2</v>
      </c>
      <c r="B10662" s="31">
        <v>6</v>
      </c>
      <c r="C10662" s="31">
        <v>119</v>
      </c>
      <c r="D10662" s="3">
        <f t="shared" si="166"/>
        <v>1.2447506561679822</v>
      </c>
      <c r="E10662" s="3">
        <f>G3*(2^D10662)</f>
        <v>1042.7014107112193</v>
      </c>
    </row>
    <row r="10663" spans="1:5" x14ac:dyDescent="0.2">
      <c r="A10663" s="31" t="s">
        <v>2</v>
      </c>
      <c r="B10663" s="31">
        <v>6</v>
      </c>
      <c r="C10663" s="31">
        <v>120</v>
      </c>
      <c r="D10663" s="3">
        <f t="shared" si="166"/>
        <v>1.2454068241469849</v>
      </c>
      <c r="E10663" s="3">
        <f>G3*(2^D10663)</f>
        <v>1043.1757610575717</v>
      </c>
    </row>
    <row r="10664" spans="1:5" x14ac:dyDescent="0.2">
      <c r="A10664" s="31" t="s">
        <v>2</v>
      </c>
      <c r="B10664" s="31">
        <v>6</v>
      </c>
      <c r="C10664" s="31">
        <v>121</v>
      </c>
      <c r="D10664" s="3">
        <f t="shared" si="166"/>
        <v>1.2460629921259876</v>
      </c>
      <c r="E10664" s="3">
        <f>G3*(2^D10664)</f>
        <v>1043.6503271974859</v>
      </c>
    </row>
    <row r="10665" spans="1:5" x14ac:dyDescent="0.2">
      <c r="A10665" s="31" t="s">
        <v>2</v>
      </c>
      <c r="B10665" s="31">
        <v>6</v>
      </c>
      <c r="C10665" s="31">
        <v>122</v>
      </c>
      <c r="D10665" s="3">
        <f t="shared" si="166"/>
        <v>1.2467191601049903</v>
      </c>
      <c r="E10665" s="3">
        <f>G3*(2^D10665)</f>
        <v>1044.1251092291311</v>
      </c>
    </row>
    <row r="10666" spans="1:5" x14ac:dyDescent="0.2">
      <c r="A10666" s="31" t="s">
        <v>2</v>
      </c>
      <c r="B10666" s="31">
        <v>6</v>
      </c>
      <c r="C10666" s="31">
        <v>123</v>
      </c>
      <c r="D10666" s="3">
        <f t="shared" si="166"/>
        <v>1.247375328083993</v>
      </c>
      <c r="E10666" s="3">
        <f>G3*(2^D10666)</f>
        <v>1044.6001072507222</v>
      </c>
    </row>
    <row r="10667" spans="1:5" x14ac:dyDescent="0.2">
      <c r="A10667" s="31" t="s">
        <v>2</v>
      </c>
      <c r="B10667" s="31">
        <v>6</v>
      </c>
      <c r="C10667" s="31">
        <v>124</v>
      </c>
      <c r="D10667" s="3">
        <f t="shared" si="166"/>
        <v>1.2480314960629957</v>
      </c>
      <c r="E10667" s="3">
        <f>G3*(2^D10667)</f>
        <v>1045.0753213605183</v>
      </c>
    </row>
    <row r="10668" spans="1:5" x14ac:dyDescent="0.2">
      <c r="A10668" s="31" t="s">
        <v>2</v>
      </c>
      <c r="B10668" s="31">
        <v>6</v>
      </c>
      <c r="C10668" s="31">
        <v>125</v>
      </c>
      <c r="D10668" s="3">
        <f t="shared" si="166"/>
        <v>1.2486876640419984</v>
      </c>
      <c r="E10668" s="3">
        <f>G3*(2^D10668)</f>
        <v>1045.550751656823</v>
      </c>
    </row>
    <row r="10669" spans="1:5" x14ac:dyDescent="0.2">
      <c r="A10669" s="31" t="s">
        <v>2</v>
      </c>
      <c r="B10669" s="31">
        <v>6</v>
      </c>
      <c r="C10669" s="31">
        <v>126</v>
      </c>
      <c r="D10669" s="3">
        <f t="shared" si="166"/>
        <v>1.2493438320210011</v>
      </c>
      <c r="E10669" s="3">
        <f>G3*(2^D10669)</f>
        <v>1046.0263982379849</v>
      </c>
    </row>
    <row r="10670" spans="1:5" x14ac:dyDescent="0.2">
      <c r="A10670" s="31" t="s">
        <v>3</v>
      </c>
      <c r="B10670" s="31">
        <v>7</v>
      </c>
      <c r="C10670" s="32">
        <v>0</v>
      </c>
      <c r="D10670" s="3">
        <f t="shared" si="166"/>
        <v>1.2500000000000038</v>
      </c>
      <c r="E10670" s="3">
        <f>G3*(2^D10670)</f>
        <v>1046.5022612023972</v>
      </c>
    </row>
    <row r="10671" spans="1:5" x14ac:dyDescent="0.2">
      <c r="A10671" s="31" t="s">
        <v>3</v>
      </c>
      <c r="B10671" s="31">
        <v>7</v>
      </c>
      <c r="C10671" s="33">
        <v>1</v>
      </c>
      <c r="D10671" s="3">
        <f t="shared" si="166"/>
        <v>1.2506561679790065</v>
      </c>
      <c r="E10671" s="3">
        <f>G3*(2^D10671)</f>
        <v>1046.978340648498</v>
      </c>
    </row>
    <row r="10672" spans="1:5" x14ac:dyDescent="0.2">
      <c r="A10672" s="31" t="s">
        <v>3</v>
      </c>
      <c r="B10672" s="31">
        <v>7</v>
      </c>
      <c r="C10672" s="33">
        <v>2</v>
      </c>
      <c r="D10672" s="3">
        <f t="shared" si="166"/>
        <v>1.2513123359580092</v>
      </c>
      <c r="E10672" s="3">
        <f>G3*(2^D10672)</f>
        <v>1047.4546366747704</v>
      </c>
    </row>
    <row r="10673" spans="1:5" x14ac:dyDescent="0.2">
      <c r="A10673" s="31" t="s">
        <v>3</v>
      </c>
      <c r="B10673" s="31">
        <v>7</v>
      </c>
      <c r="C10673" s="33">
        <v>3</v>
      </c>
      <c r="D10673" s="3">
        <f t="shared" si="166"/>
        <v>1.2519685039370119</v>
      </c>
      <c r="E10673" s="3">
        <f>G3*(2^D10673)</f>
        <v>1047.9311493797416</v>
      </c>
    </row>
    <row r="10674" spans="1:5" x14ac:dyDescent="0.2">
      <c r="A10674" s="31" t="s">
        <v>3</v>
      </c>
      <c r="B10674" s="31">
        <v>7</v>
      </c>
      <c r="C10674" s="33">
        <v>4</v>
      </c>
      <c r="D10674" s="3">
        <f t="shared" si="166"/>
        <v>1.2526246719160146</v>
      </c>
      <c r="E10674" s="3">
        <f>G3*(2^D10674)</f>
        <v>1048.4078788619838</v>
      </c>
    </row>
    <row r="10675" spans="1:5" x14ac:dyDescent="0.2">
      <c r="A10675" s="31" t="s">
        <v>3</v>
      </c>
      <c r="B10675" s="31">
        <v>7</v>
      </c>
      <c r="C10675" s="33">
        <v>5</v>
      </c>
      <c r="D10675" s="3">
        <f t="shared" si="166"/>
        <v>1.2532808398950173</v>
      </c>
      <c r="E10675" s="3">
        <f>G3*(2^D10675)</f>
        <v>1048.8848252201149</v>
      </c>
    </row>
    <row r="10676" spans="1:5" x14ac:dyDescent="0.2">
      <c r="A10676" s="31" t="s">
        <v>3</v>
      </c>
      <c r="B10676" s="31">
        <v>7</v>
      </c>
      <c r="C10676" s="33">
        <v>6</v>
      </c>
      <c r="D10676" s="3">
        <f t="shared" si="166"/>
        <v>1.25393700787402</v>
      </c>
      <c r="E10676" s="3">
        <f>G3*(2^D10676)</f>
        <v>1049.3619885527967</v>
      </c>
    </row>
    <row r="10677" spans="1:5" x14ac:dyDescent="0.2">
      <c r="A10677" s="31" t="s">
        <v>3</v>
      </c>
      <c r="B10677" s="31">
        <v>7</v>
      </c>
      <c r="C10677" s="33">
        <v>7</v>
      </c>
      <c r="D10677" s="3">
        <f t="shared" si="166"/>
        <v>1.2545931758530227</v>
      </c>
      <c r="E10677" s="3">
        <f>G3*(2^D10677)</f>
        <v>1049.8393689587363</v>
      </c>
    </row>
    <row r="10678" spans="1:5" x14ac:dyDescent="0.2">
      <c r="A10678" s="31" t="s">
        <v>3</v>
      </c>
      <c r="B10678" s="31">
        <v>7</v>
      </c>
      <c r="C10678" s="33">
        <v>8</v>
      </c>
      <c r="D10678" s="3">
        <f t="shared" si="166"/>
        <v>1.2552493438320254</v>
      </c>
      <c r="E10678" s="3">
        <f>G3*(2^D10678)</f>
        <v>1050.3169665366854</v>
      </c>
    </row>
    <row r="10679" spans="1:5" x14ac:dyDescent="0.2">
      <c r="A10679" s="31" t="s">
        <v>3</v>
      </c>
      <c r="B10679" s="31">
        <v>7</v>
      </c>
      <c r="C10679" s="33">
        <v>9</v>
      </c>
      <c r="D10679" s="3">
        <f t="shared" si="166"/>
        <v>1.2559055118110281</v>
      </c>
      <c r="E10679" s="3">
        <f>G3*(2^D10679)</f>
        <v>1050.7947813854414</v>
      </c>
    </row>
    <row r="10680" spans="1:5" x14ac:dyDescent="0.2">
      <c r="A10680" s="31" t="s">
        <v>3</v>
      </c>
      <c r="B10680" s="31">
        <v>7</v>
      </c>
      <c r="C10680" s="33">
        <v>10</v>
      </c>
      <c r="D10680" s="3">
        <f t="shared" si="166"/>
        <v>1.2565616797900307</v>
      </c>
      <c r="E10680" s="3">
        <f>G3*(2^D10680)</f>
        <v>1051.2728136038456</v>
      </c>
    </row>
    <row r="10681" spans="1:5" x14ac:dyDescent="0.2">
      <c r="A10681" s="31" t="s">
        <v>3</v>
      </c>
      <c r="B10681" s="31">
        <v>7</v>
      </c>
      <c r="C10681" s="33">
        <v>11</v>
      </c>
      <c r="D10681" s="3">
        <f t="shared" si="166"/>
        <v>1.2572178477690334</v>
      </c>
      <c r="E10681" s="3">
        <f>G3*(2^D10681)</f>
        <v>1051.7510632907852</v>
      </c>
    </row>
    <row r="10682" spans="1:5" x14ac:dyDescent="0.2">
      <c r="A10682" s="31" t="s">
        <v>3</v>
      </c>
      <c r="B10682" s="31">
        <v>7</v>
      </c>
      <c r="C10682" s="33">
        <v>12</v>
      </c>
      <c r="D10682" s="3">
        <f t="shared" si="166"/>
        <v>1.2578740157480361</v>
      </c>
      <c r="E10682" s="3">
        <f>G3*(2^D10682)</f>
        <v>1052.2295305451912</v>
      </c>
    </row>
    <row r="10683" spans="1:5" x14ac:dyDescent="0.2">
      <c r="A10683" s="31" t="s">
        <v>3</v>
      </c>
      <c r="B10683" s="31">
        <v>7</v>
      </c>
      <c r="C10683" s="33">
        <v>13</v>
      </c>
      <c r="D10683" s="3">
        <f t="shared" si="166"/>
        <v>1.2585301837270388</v>
      </c>
      <c r="E10683" s="3">
        <f>G3*(2^D10683)</f>
        <v>1052.7082154660411</v>
      </c>
    </row>
    <row r="10684" spans="1:5" x14ac:dyDescent="0.2">
      <c r="A10684" s="31" t="s">
        <v>3</v>
      </c>
      <c r="B10684" s="31">
        <v>7</v>
      </c>
      <c r="C10684" s="33">
        <v>14</v>
      </c>
      <c r="D10684" s="3">
        <f t="shared" si="166"/>
        <v>1.2591863517060415</v>
      </c>
      <c r="E10684" s="3">
        <f>G3*(2^D10684)</f>
        <v>1053.1871181523566</v>
      </c>
    </row>
    <row r="10685" spans="1:5" x14ac:dyDescent="0.2">
      <c r="A10685" s="31" t="s">
        <v>3</v>
      </c>
      <c r="B10685" s="31">
        <v>7</v>
      </c>
      <c r="C10685" s="33">
        <v>15</v>
      </c>
      <c r="D10685" s="3">
        <f t="shared" si="166"/>
        <v>1.2598425196850442</v>
      </c>
      <c r="E10685" s="3">
        <f>G3*(2^D10685)</f>
        <v>1053.6662387032043</v>
      </c>
    </row>
    <row r="10686" spans="1:5" x14ac:dyDescent="0.2">
      <c r="A10686" s="31" t="s">
        <v>3</v>
      </c>
      <c r="B10686" s="31">
        <v>7</v>
      </c>
      <c r="C10686" s="33">
        <v>16</v>
      </c>
      <c r="D10686" s="3">
        <f t="shared" si="166"/>
        <v>1.2604986876640469</v>
      </c>
      <c r="E10686" s="3">
        <f>G3*(2^D10686)</f>
        <v>1054.1455772176957</v>
      </c>
    </row>
    <row r="10687" spans="1:5" x14ac:dyDescent="0.2">
      <c r="A10687" s="31" t="s">
        <v>3</v>
      </c>
      <c r="B10687" s="31">
        <v>7</v>
      </c>
      <c r="C10687" s="33">
        <v>17</v>
      </c>
      <c r="D10687" s="3">
        <f t="shared" si="166"/>
        <v>1.2611548556430496</v>
      </c>
      <c r="E10687" s="3">
        <f>G3*(2^D10687)</f>
        <v>1054.6251337949886</v>
      </c>
    </row>
    <row r="10688" spans="1:5" x14ac:dyDescent="0.2">
      <c r="A10688" s="31" t="s">
        <v>3</v>
      </c>
      <c r="B10688" s="31">
        <v>7</v>
      </c>
      <c r="C10688" s="33">
        <v>18</v>
      </c>
      <c r="D10688" s="3">
        <f t="shared" ref="D10688:D10751" si="167">D10687+((1/12)/127)</f>
        <v>1.2618110236220523</v>
      </c>
      <c r="E10688" s="3">
        <f>G3*(2^D10688)</f>
        <v>1055.1049085342847</v>
      </c>
    </row>
    <row r="10689" spans="1:5" x14ac:dyDescent="0.2">
      <c r="A10689" s="31" t="s">
        <v>3</v>
      </c>
      <c r="B10689" s="31">
        <v>7</v>
      </c>
      <c r="C10689" s="33">
        <v>19</v>
      </c>
      <c r="D10689" s="3">
        <f t="shared" si="167"/>
        <v>1.262467191601055</v>
      </c>
      <c r="E10689" s="3">
        <f>G3*(2^D10689)</f>
        <v>1055.5849015348315</v>
      </c>
    </row>
    <row r="10690" spans="1:5" x14ac:dyDescent="0.2">
      <c r="A10690" s="31" t="s">
        <v>3</v>
      </c>
      <c r="B10690" s="31">
        <v>7</v>
      </c>
      <c r="C10690" s="33">
        <v>20</v>
      </c>
      <c r="D10690" s="3">
        <f t="shared" si="167"/>
        <v>1.2631233595800577</v>
      </c>
      <c r="E10690" s="3">
        <f>G3*(2^D10690)</f>
        <v>1056.0651128959209</v>
      </c>
    </row>
    <row r="10691" spans="1:5" x14ac:dyDescent="0.2">
      <c r="A10691" s="31" t="s">
        <v>3</v>
      </c>
      <c r="B10691" s="31">
        <v>7</v>
      </c>
      <c r="C10691" s="33">
        <v>21</v>
      </c>
      <c r="D10691" s="3">
        <f t="shared" si="167"/>
        <v>1.2637795275590604</v>
      </c>
      <c r="E10691" s="3">
        <f>G3*(2^D10691)</f>
        <v>1056.5455427168906</v>
      </c>
    </row>
    <row r="10692" spans="1:5" x14ac:dyDescent="0.2">
      <c r="A10692" s="31" t="s">
        <v>3</v>
      </c>
      <c r="B10692" s="31">
        <v>7</v>
      </c>
      <c r="C10692" s="33">
        <v>22</v>
      </c>
      <c r="D10692" s="3">
        <f t="shared" si="167"/>
        <v>1.2644356955380631</v>
      </c>
      <c r="E10692" s="3">
        <f>G3*(2^D10692)</f>
        <v>1057.0261910971235</v>
      </c>
    </row>
    <row r="10693" spans="1:5" x14ac:dyDescent="0.2">
      <c r="A10693" s="31" t="s">
        <v>3</v>
      </c>
      <c r="B10693" s="31">
        <v>7</v>
      </c>
      <c r="C10693" s="33">
        <v>23</v>
      </c>
      <c r="D10693" s="3">
        <f t="shared" si="167"/>
        <v>1.2650918635170658</v>
      </c>
      <c r="E10693" s="3">
        <f>G3*(2^D10693)</f>
        <v>1057.5070581360474</v>
      </c>
    </row>
    <row r="10694" spans="1:5" x14ac:dyDescent="0.2">
      <c r="A10694" s="31" t="s">
        <v>3</v>
      </c>
      <c r="B10694" s="31">
        <v>7</v>
      </c>
      <c r="C10694" s="33">
        <v>24</v>
      </c>
      <c r="D10694" s="3">
        <f t="shared" si="167"/>
        <v>1.2657480314960685</v>
      </c>
      <c r="E10694" s="3">
        <f>G3*(2^D10694)</f>
        <v>1057.9881439331357</v>
      </c>
    </row>
    <row r="10695" spans="1:5" x14ac:dyDescent="0.2">
      <c r="A10695" s="31" t="s">
        <v>3</v>
      </c>
      <c r="B10695" s="31">
        <v>7</v>
      </c>
      <c r="C10695" s="33">
        <v>25</v>
      </c>
      <c r="D10695" s="3">
        <f t="shared" si="167"/>
        <v>1.2664041994750712</v>
      </c>
      <c r="E10695" s="3">
        <f>G3*(2^D10695)</f>
        <v>1058.4694485879065</v>
      </c>
    </row>
    <row r="10696" spans="1:5" x14ac:dyDescent="0.2">
      <c r="A10696" s="31" t="s">
        <v>3</v>
      </c>
      <c r="B10696" s="31">
        <v>7</v>
      </c>
      <c r="C10696" s="33">
        <v>26</v>
      </c>
      <c r="D10696" s="3">
        <f t="shared" si="167"/>
        <v>1.2670603674540739</v>
      </c>
      <c r="E10696" s="3">
        <f>G3*(2^D10696)</f>
        <v>1058.9509721999239</v>
      </c>
    </row>
    <row r="10697" spans="1:5" x14ac:dyDescent="0.2">
      <c r="A10697" s="31" t="s">
        <v>3</v>
      </c>
      <c r="B10697" s="31">
        <v>7</v>
      </c>
      <c r="C10697" s="33">
        <v>27</v>
      </c>
      <c r="D10697" s="3">
        <f t="shared" si="167"/>
        <v>1.2677165354330766</v>
      </c>
      <c r="E10697" s="3">
        <f>G3*(2^D10697)</f>
        <v>1059.4327148687964</v>
      </c>
    </row>
    <row r="10698" spans="1:5" x14ac:dyDescent="0.2">
      <c r="A10698" s="31" t="s">
        <v>3</v>
      </c>
      <c r="B10698" s="31">
        <v>7</v>
      </c>
      <c r="C10698" s="33">
        <v>28</v>
      </c>
      <c r="D10698" s="3">
        <f t="shared" si="167"/>
        <v>1.2683727034120793</v>
      </c>
      <c r="E10698" s="3">
        <f>G3*(2^D10698)</f>
        <v>1059.9146766941788</v>
      </c>
    </row>
    <row r="10699" spans="1:5" x14ac:dyDescent="0.2">
      <c r="A10699" s="31" t="s">
        <v>3</v>
      </c>
      <c r="B10699" s="31">
        <v>7</v>
      </c>
      <c r="C10699" s="33">
        <v>29</v>
      </c>
      <c r="D10699" s="3">
        <f t="shared" si="167"/>
        <v>1.269028871391082</v>
      </c>
      <c r="E10699" s="3">
        <f>G3*(2^D10699)</f>
        <v>1060.3968577757705</v>
      </c>
    </row>
    <row r="10700" spans="1:5" x14ac:dyDescent="0.2">
      <c r="A10700" s="31" t="s">
        <v>3</v>
      </c>
      <c r="B10700" s="31">
        <v>7</v>
      </c>
      <c r="C10700" s="33">
        <v>30</v>
      </c>
      <c r="D10700" s="3">
        <f t="shared" si="167"/>
        <v>1.2696850393700847</v>
      </c>
      <c r="E10700" s="3">
        <f>G3*(2^D10700)</f>
        <v>1060.8792582133165</v>
      </c>
    </row>
    <row r="10701" spans="1:5" x14ac:dyDescent="0.2">
      <c r="A10701" s="31" t="s">
        <v>3</v>
      </c>
      <c r="B10701" s="31">
        <v>7</v>
      </c>
      <c r="C10701" s="33">
        <v>31</v>
      </c>
      <c r="D10701" s="3">
        <f t="shared" si="167"/>
        <v>1.2703412073490874</v>
      </c>
      <c r="E10701" s="3">
        <f>G3*(2^D10701)</f>
        <v>1061.3618781066073</v>
      </c>
    </row>
    <row r="10702" spans="1:5" x14ac:dyDescent="0.2">
      <c r="A10702" s="31" t="s">
        <v>3</v>
      </c>
      <c r="B10702" s="31">
        <v>7</v>
      </c>
      <c r="C10702" s="33">
        <v>32</v>
      </c>
      <c r="D10702" s="3">
        <f t="shared" si="167"/>
        <v>1.2709973753280901</v>
      </c>
      <c r="E10702" s="3">
        <f>G3*(2^D10702)</f>
        <v>1061.8447175554786</v>
      </c>
    </row>
    <row r="10703" spans="1:5" x14ac:dyDescent="0.2">
      <c r="A10703" s="31" t="s">
        <v>3</v>
      </c>
      <c r="B10703" s="31">
        <v>7</v>
      </c>
      <c r="C10703" s="33">
        <v>33</v>
      </c>
      <c r="D10703" s="3">
        <f t="shared" si="167"/>
        <v>1.2716535433070928</v>
      </c>
      <c r="E10703" s="3">
        <f>G3*(2^D10703)</f>
        <v>1062.3277766598117</v>
      </c>
    </row>
    <row r="10704" spans="1:5" x14ac:dyDescent="0.2">
      <c r="A10704" s="31" t="s">
        <v>3</v>
      </c>
      <c r="B10704" s="31">
        <v>7</v>
      </c>
      <c r="C10704" s="33">
        <v>34</v>
      </c>
      <c r="D10704" s="3">
        <f t="shared" si="167"/>
        <v>1.2723097112860955</v>
      </c>
      <c r="E10704" s="3">
        <f>G3*(2^D10704)</f>
        <v>1062.8110555195331</v>
      </c>
    </row>
    <row r="10705" spans="1:5" x14ac:dyDescent="0.2">
      <c r="A10705" s="31" t="s">
        <v>3</v>
      </c>
      <c r="B10705" s="31">
        <v>7</v>
      </c>
      <c r="C10705" s="33">
        <v>35</v>
      </c>
      <c r="D10705" s="3">
        <f t="shared" si="167"/>
        <v>1.2729658792650982</v>
      </c>
      <c r="E10705" s="3">
        <f>G3*(2^D10705)</f>
        <v>1063.2945542346149</v>
      </c>
    </row>
    <row r="10706" spans="1:5" x14ac:dyDescent="0.2">
      <c r="A10706" s="31" t="s">
        <v>3</v>
      </c>
      <c r="B10706" s="31">
        <v>7</v>
      </c>
      <c r="C10706" s="33">
        <v>36</v>
      </c>
      <c r="D10706" s="3">
        <f t="shared" si="167"/>
        <v>1.2736220472441009</v>
      </c>
      <c r="E10706" s="3">
        <f>G3*(2^D10706)</f>
        <v>1063.7782729050748</v>
      </c>
    </row>
    <row r="10707" spans="1:5" x14ac:dyDescent="0.2">
      <c r="A10707" s="31" t="s">
        <v>3</v>
      </c>
      <c r="B10707" s="31">
        <v>7</v>
      </c>
      <c r="C10707" s="33">
        <v>37</v>
      </c>
      <c r="D10707" s="3">
        <f t="shared" si="167"/>
        <v>1.2742782152231036</v>
      </c>
      <c r="E10707" s="3">
        <f>G3*(2^D10707)</f>
        <v>1064.2622116309758</v>
      </c>
    </row>
    <row r="10708" spans="1:5" x14ac:dyDescent="0.2">
      <c r="A10708" s="31" t="s">
        <v>3</v>
      </c>
      <c r="B10708" s="31">
        <v>7</v>
      </c>
      <c r="C10708" s="33">
        <v>38</v>
      </c>
      <c r="D10708" s="3">
        <f t="shared" si="167"/>
        <v>1.2749343832021063</v>
      </c>
      <c r="E10708" s="3">
        <f>G3*(2^D10708)</f>
        <v>1064.7463705124264</v>
      </c>
    </row>
    <row r="10709" spans="1:5" x14ac:dyDescent="0.2">
      <c r="A10709" s="31" t="s">
        <v>3</v>
      </c>
      <c r="B10709" s="31">
        <v>7</v>
      </c>
      <c r="C10709" s="33">
        <v>39</v>
      </c>
      <c r="D10709" s="3">
        <f t="shared" si="167"/>
        <v>1.275590551181109</v>
      </c>
      <c r="E10709" s="3">
        <f>G3*(2^D10709)</f>
        <v>1065.230749649581</v>
      </c>
    </row>
    <row r="10710" spans="1:5" x14ac:dyDescent="0.2">
      <c r="A10710" s="31" t="s">
        <v>3</v>
      </c>
      <c r="B10710" s="31">
        <v>7</v>
      </c>
      <c r="C10710" s="33">
        <v>40</v>
      </c>
      <c r="D10710" s="3">
        <f t="shared" si="167"/>
        <v>1.2762467191601117</v>
      </c>
      <c r="E10710" s="3">
        <f>G3*(2^D10710)</f>
        <v>1065.7153491426391</v>
      </c>
    </row>
    <row r="10711" spans="1:5" x14ac:dyDescent="0.2">
      <c r="A10711" s="31" t="s">
        <v>3</v>
      </c>
      <c r="B10711" s="31">
        <v>7</v>
      </c>
      <c r="C10711" s="33">
        <v>41</v>
      </c>
      <c r="D10711" s="3">
        <f t="shared" si="167"/>
        <v>1.2769028871391144</v>
      </c>
      <c r="E10711" s="3">
        <f>G3*(2^D10711)</f>
        <v>1066.2001690918457</v>
      </c>
    </row>
    <row r="10712" spans="1:5" x14ac:dyDescent="0.2">
      <c r="A10712" s="31" t="s">
        <v>3</v>
      </c>
      <c r="B10712" s="31">
        <v>7</v>
      </c>
      <c r="C10712" s="33">
        <v>42</v>
      </c>
      <c r="D10712" s="3">
        <f t="shared" si="167"/>
        <v>1.2775590551181171</v>
      </c>
      <c r="E10712" s="3">
        <f>G3*(2^D10712)</f>
        <v>1066.6852095974923</v>
      </c>
    </row>
    <row r="10713" spans="1:5" x14ac:dyDescent="0.2">
      <c r="A10713" s="31" t="s">
        <v>3</v>
      </c>
      <c r="B10713" s="31">
        <v>7</v>
      </c>
      <c r="C10713" s="33">
        <v>43</v>
      </c>
      <c r="D10713" s="3">
        <f t="shared" si="167"/>
        <v>1.2782152230971198</v>
      </c>
      <c r="E10713" s="3">
        <f>G3*(2^D10713)</f>
        <v>1067.1704707599151</v>
      </c>
    </row>
    <row r="10714" spans="1:5" x14ac:dyDescent="0.2">
      <c r="A10714" s="31" t="s">
        <v>3</v>
      </c>
      <c r="B10714" s="31">
        <v>7</v>
      </c>
      <c r="C10714" s="33">
        <v>44</v>
      </c>
      <c r="D10714" s="3">
        <f t="shared" si="167"/>
        <v>1.2788713910761225</v>
      </c>
      <c r="E10714" s="3">
        <f>G3*(2^D10714)</f>
        <v>1067.6559526794963</v>
      </c>
    </row>
    <row r="10715" spans="1:5" x14ac:dyDescent="0.2">
      <c r="A10715" s="31" t="s">
        <v>3</v>
      </c>
      <c r="B10715" s="31">
        <v>7</v>
      </c>
      <c r="C10715" s="33">
        <v>45</v>
      </c>
      <c r="D10715" s="3">
        <f t="shared" si="167"/>
        <v>1.2795275590551252</v>
      </c>
      <c r="E10715" s="3">
        <f>G3*(2^D10715)</f>
        <v>1068.1416554566638</v>
      </c>
    </row>
    <row r="10716" spans="1:5" x14ac:dyDescent="0.2">
      <c r="A10716" s="31" t="s">
        <v>3</v>
      </c>
      <c r="B10716" s="31">
        <v>7</v>
      </c>
      <c r="C10716" s="33">
        <v>46</v>
      </c>
      <c r="D10716" s="3">
        <f t="shared" si="167"/>
        <v>1.2801837270341279</v>
      </c>
      <c r="E10716" s="3">
        <f>G3*(2^D10716)</f>
        <v>1068.6275791918908</v>
      </c>
    </row>
    <row r="10717" spans="1:5" x14ac:dyDescent="0.2">
      <c r="A10717" s="31" t="s">
        <v>3</v>
      </c>
      <c r="B10717" s="31">
        <v>7</v>
      </c>
      <c r="C10717" s="33">
        <v>47</v>
      </c>
      <c r="D10717" s="3">
        <f t="shared" si="167"/>
        <v>1.2808398950131306</v>
      </c>
      <c r="E10717" s="3">
        <f>G3*(2^D10717)</f>
        <v>1069.1137239856969</v>
      </c>
    </row>
    <row r="10718" spans="1:5" x14ac:dyDescent="0.2">
      <c r="A10718" s="31" t="s">
        <v>3</v>
      </c>
      <c r="B10718" s="31">
        <v>7</v>
      </c>
      <c r="C10718" s="33">
        <v>48</v>
      </c>
      <c r="D10718" s="3">
        <f t="shared" si="167"/>
        <v>1.2814960629921333</v>
      </c>
      <c r="E10718" s="3">
        <f>G3*(2^D10718)</f>
        <v>1069.6000899386468</v>
      </c>
    </row>
    <row r="10719" spans="1:5" x14ac:dyDescent="0.2">
      <c r="A10719" s="31" t="s">
        <v>3</v>
      </c>
      <c r="B10719" s="31">
        <v>7</v>
      </c>
      <c r="C10719" s="33">
        <v>49</v>
      </c>
      <c r="D10719" s="3">
        <f t="shared" si="167"/>
        <v>1.282152230971136</v>
      </c>
      <c r="E10719" s="3">
        <f>G3*(2^D10719)</f>
        <v>1070.0866771513513</v>
      </c>
    </row>
    <row r="10720" spans="1:5" x14ac:dyDescent="0.2">
      <c r="A10720" s="31" t="s">
        <v>3</v>
      </c>
      <c r="B10720" s="31">
        <v>7</v>
      </c>
      <c r="C10720" s="33">
        <v>50</v>
      </c>
      <c r="D10720" s="3">
        <f t="shared" si="167"/>
        <v>1.2828083989501387</v>
      </c>
      <c r="E10720" s="3">
        <f>G3*(2^D10720)</f>
        <v>1070.5734857244668</v>
      </c>
    </row>
    <row r="10721" spans="1:5" x14ac:dyDescent="0.2">
      <c r="A10721" s="31" t="s">
        <v>3</v>
      </c>
      <c r="B10721" s="31">
        <v>7</v>
      </c>
      <c r="C10721" s="33">
        <v>51</v>
      </c>
      <c r="D10721" s="3">
        <f t="shared" si="167"/>
        <v>1.2834645669291413</v>
      </c>
      <c r="E10721" s="3">
        <f>G3*(2^D10721)</f>
        <v>1071.0605157586956</v>
      </c>
    </row>
    <row r="10722" spans="1:5" x14ac:dyDescent="0.2">
      <c r="A10722" s="31" t="s">
        <v>3</v>
      </c>
      <c r="B10722" s="31">
        <v>7</v>
      </c>
      <c r="C10722" s="33">
        <v>52</v>
      </c>
      <c r="D10722" s="3">
        <f t="shared" si="167"/>
        <v>1.284120734908144</v>
      </c>
      <c r="E10722" s="3">
        <f>G3*(2^D10722)</f>
        <v>1071.5477673547857</v>
      </c>
    </row>
    <row r="10723" spans="1:5" x14ac:dyDescent="0.2">
      <c r="A10723" s="31" t="s">
        <v>3</v>
      </c>
      <c r="B10723" s="31">
        <v>7</v>
      </c>
      <c r="C10723" s="33">
        <v>53</v>
      </c>
      <c r="D10723" s="3">
        <f t="shared" si="167"/>
        <v>1.2847769028871467</v>
      </c>
      <c r="E10723" s="3">
        <f>G3*(2^D10723)</f>
        <v>1072.0352406135314</v>
      </c>
    </row>
    <row r="10724" spans="1:5" x14ac:dyDescent="0.2">
      <c r="A10724" s="31" t="s">
        <v>3</v>
      </c>
      <c r="B10724" s="31">
        <v>7</v>
      </c>
      <c r="C10724" s="33">
        <v>54</v>
      </c>
      <c r="D10724" s="3">
        <f t="shared" si="167"/>
        <v>1.2854330708661494</v>
      </c>
      <c r="E10724" s="3">
        <f>G3*(2^D10724)</f>
        <v>1072.5229356357718</v>
      </c>
    </row>
    <row r="10725" spans="1:5" x14ac:dyDescent="0.2">
      <c r="A10725" s="31" t="s">
        <v>3</v>
      </c>
      <c r="B10725" s="31">
        <v>7</v>
      </c>
      <c r="C10725" s="33">
        <v>55</v>
      </c>
      <c r="D10725" s="3">
        <f t="shared" si="167"/>
        <v>1.2860892388451521</v>
      </c>
      <c r="E10725" s="3">
        <f>G3*(2^D10725)</f>
        <v>1073.0108525223932</v>
      </c>
    </row>
    <row r="10726" spans="1:5" x14ac:dyDescent="0.2">
      <c r="A10726" s="31" t="s">
        <v>3</v>
      </c>
      <c r="B10726" s="31">
        <v>7</v>
      </c>
      <c r="C10726" s="33">
        <v>56</v>
      </c>
      <c r="D10726" s="3">
        <f t="shared" si="167"/>
        <v>1.2867454068241548</v>
      </c>
      <c r="E10726" s="3">
        <f>G3*(2^D10726)</f>
        <v>1073.4989913743266</v>
      </c>
    </row>
    <row r="10727" spans="1:5" x14ac:dyDescent="0.2">
      <c r="A10727" s="31" t="s">
        <v>3</v>
      </c>
      <c r="B10727" s="31">
        <v>7</v>
      </c>
      <c r="C10727" s="33">
        <v>57</v>
      </c>
      <c r="D10727" s="3">
        <f t="shared" si="167"/>
        <v>1.2874015748031575</v>
      </c>
      <c r="E10727" s="3">
        <f>G3*(2^D10727)</f>
        <v>1073.9873522925498</v>
      </c>
    </row>
    <row r="10728" spans="1:5" x14ac:dyDescent="0.2">
      <c r="A10728" s="31" t="s">
        <v>3</v>
      </c>
      <c r="B10728" s="31">
        <v>7</v>
      </c>
      <c r="C10728" s="33">
        <v>58</v>
      </c>
      <c r="D10728" s="3">
        <f t="shared" si="167"/>
        <v>1.2880577427821602</v>
      </c>
      <c r="E10728" s="3">
        <f>G3*(2^D10728)</f>
        <v>1074.4759353780858</v>
      </c>
    </row>
    <row r="10729" spans="1:5" x14ac:dyDescent="0.2">
      <c r="A10729" s="31" t="s">
        <v>3</v>
      </c>
      <c r="B10729" s="31">
        <v>7</v>
      </c>
      <c r="C10729" s="33">
        <v>59</v>
      </c>
      <c r="D10729" s="3">
        <f t="shared" si="167"/>
        <v>1.2887139107611629</v>
      </c>
      <c r="E10729" s="3">
        <f>G3*(2^D10729)</f>
        <v>1074.9647407320042</v>
      </c>
    </row>
    <row r="10730" spans="1:5" x14ac:dyDescent="0.2">
      <c r="A10730" s="31" t="s">
        <v>3</v>
      </c>
      <c r="B10730" s="31">
        <v>7</v>
      </c>
      <c r="C10730" s="33">
        <v>60</v>
      </c>
      <c r="D10730" s="3">
        <f t="shared" si="167"/>
        <v>1.2893700787401656</v>
      </c>
      <c r="E10730" s="3">
        <f>G3*(2^D10730)</f>
        <v>1075.4537684554205</v>
      </c>
    </row>
    <row r="10731" spans="1:5" x14ac:dyDescent="0.2">
      <c r="A10731" s="31" t="s">
        <v>3</v>
      </c>
      <c r="B10731" s="31">
        <v>7</v>
      </c>
      <c r="C10731" s="33">
        <v>61</v>
      </c>
      <c r="D10731" s="3">
        <f t="shared" si="167"/>
        <v>1.2900262467191683</v>
      </c>
      <c r="E10731" s="3">
        <f>G3*(2^D10731)</f>
        <v>1075.9430186494956</v>
      </c>
    </row>
    <row r="10732" spans="1:5" x14ac:dyDescent="0.2">
      <c r="A10732" s="31" t="s">
        <v>3</v>
      </c>
      <c r="B10732" s="31">
        <v>7</v>
      </c>
      <c r="C10732" s="33">
        <v>62</v>
      </c>
      <c r="D10732" s="3">
        <f t="shared" si="167"/>
        <v>1.290682414698171</v>
      </c>
      <c r="E10732" s="3">
        <f>G3*(2^D10732)</f>
        <v>1076.432491415437</v>
      </c>
    </row>
    <row r="10733" spans="1:5" x14ac:dyDescent="0.2">
      <c r="A10733" s="31" t="s">
        <v>3</v>
      </c>
      <c r="B10733" s="31">
        <v>7</v>
      </c>
      <c r="C10733" s="33">
        <v>63</v>
      </c>
      <c r="D10733" s="3">
        <f t="shared" si="167"/>
        <v>1.2913385826771737</v>
      </c>
      <c r="E10733" s="3">
        <f>G3*(2^D10733)</f>
        <v>1076.922186854498</v>
      </c>
    </row>
    <row r="10734" spans="1:5" x14ac:dyDescent="0.2">
      <c r="A10734" s="31" t="s">
        <v>3</v>
      </c>
      <c r="B10734" s="31">
        <v>7</v>
      </c>
      <c r="C10734" s="33">
        <v>64</v>
      </c>
      <c r="D10734" s="3">
        <f t="shared" si="167"/>
        <v>1.2919947506561764</v>
      </c>
      <c r="E10734" s="3">
        <f>G3*(2^D10734)</f>
        <v>1077.4121050679785</v>
      </c>
    </row>
    <row r="10735" spans="1:5" x14ac:dyDescent="0.2">
      <c r="A10735" s="31" t="s">
        <v>3</v>
      </c>
      <c r="B10735" s="31">
        <v>7</v>
      </c>
      <c r="C10735" s="33">
        <v>65</v>
      </c>
      <c r="D10735" s="3">
        <f t="shared" si="167"/>
        <v>1.2926509186351791</v>
      </c>
      <c r="E10735" s="3">
        <f>G3*(2^D10735)</f>
        <v>1077.9022461572235</v>
      </c>
    </row>
    <row r="10736" spans="1:5" x14ac:dyDescent="0.2">
      <c r="A10736" s="31" t="s">
        <v>3</v>
      </c>
      <c r="B10736" s="31">
        <v>7</v>
      </c>
      <c r="C10736" s="33">
        <v>66</v>
      </c>
      <c r="D10736" s="3">
        <f t="shared" si="167"/>
        <v>1.2933070866141818</v>
      </c>
      <c r="E10736" s="3">
        <f>G3*(2^D10736)</f>
        <v>1078.3926102236248</v>
      </c>
    </row>
    <row r="10737" spans="1:5" x14ac:dyDescent="0.2">
      <c r="A10737" s="31" t="s">
        <v>3</v>
      </c>
      <c r="B10737" s="31">
        <v>7</v>
      </c>
      <c r="C10737" s="33">
        <v>67</v>
      </c>
      <c r="D10737" s="3">
        <f t="shared" si="167"/>
        <v>1.2939632545931845</v>
      </c>
      <c r="E10737" s="3">
        <f>G3*(2^D10737)</f>
        <v>1078.8831973686204</v>
      </c>
    </row>
    <row r="10738" spans="1:5" x14ac:dyDescent="0.2">
      <c r="A10738" s="31" t="s">
        <v>3</v>
      </c>
      <c r="B10738" s="31">
        <v>7</v>
      </c>
      <c r="C10738" s="33">
        <v>68</v>
      </c>
      <c r="D10738" s="3">
        <f t="shared" si="167"/>
        <v>1.2946194225721872</v>
      </c>
      <c r="E10738" s="3">
        <f>G3*(2^D10738)</f>
        <v>1079.3740076936936</v>
      </c>
    </row>
    <row r="10739" spans="1:5" x14ac:dyDescent="0.2">
      <c r="A10739" s="31" t="s">
        <v>3</v>
      </c>
      <c r="B10739" s="31">
        <v>7</v>
      </c>
      <c r="C10739" s="33">
        <v>69</v>
      </c>
      <c r="D10739" s="3">
        <f t="shared" si="167"/>
        <v>1.2952755905511899</v>
      </c>
      <c r="E10739" s="3">
        <f>G3*(2^D10739)</f>
        <v>1079.8650413003752</v>
      </c>
    </row>
    <row r="10740" spans="1:5" x14ac:dyDescent="0.2">
      <c r="A10740" s="31" t="s">
        <v>3</v>
      </c>
      <c r="B10740" s="31">
        <v>7</v>
      </c>
      <c r="C10740" s="33">
        <v>70</v>
      </c>
      <c r="D10740" s="3">
        <f t="shared" si="167"/>
        <v>1.2959317585301926</v>
      </c>
      <c r="E10740" s="3">
        <f>G3*(2^D10740)</f>
        <v>1080.3562982902406</v>
      </c>
    </row>
    <row r="10741" spans="1:5" x14ac:dyDescent="0.2">
      <c r="A10741" s="31" t="s">
        <v>3</v>
      </c>
      <c r="B10741" s="31">
        <v>7</v>
      </c>
      <c r="C10741" s="33">
        <v>71</v>
      </c>
      <c r="D10741" s="3">
        <f t="shared" si="167"/>
        <v>1.2965879265091953</v>
      </c>
      <c r="E10741" s="3">
        <f>G3*(2^D10741)</f>
        <v>1080.8477787649133</v>
      </c>
    </row>
    <row r="10742" spans="1:5" x14ac:dyDescent="0.2">
      <c r="A10742" s="31" t="s">
        <v>3</v>
      </c>
      <c r="B10742" s="31">
        <v>7</v>
      </c>
      <c r="C10742" s="33">
        <v>72</v>
      </c>
      <c r="D10742" s="3">
        <f t="shared" si="167"/>
        <v>1.297244094488198</v>
      </c>
      <c r="E10742" s="3">
        <f>G3*(2^D10742)</f>
        <v>1081.3394828260612</v>
      </c>
    </row>
    <row r="10743" spans="1:5" x14ac:dyDescent="0.2">
      <c r="A10743" s="31" t="s">
        <v>3</v>
      </c>
      <c r="B10743" s="31">
        <v>7</v>
      </c>
      <c r="C10743" s="33">
        <v>73</v>
      </c>
      <c r="D10743" s="3">
        <f t="shared" si="167"/>
        <v>1.2979002624672007</v>
      </c>
      <c r="E10743" s="3">
        <f>G3*(2^D10743)</f>
        <v>1081.8314105753996</v>
      </c>
    </row>
    <row r="10744" spans="1:5" x14ac:dyDescent="0.2">
      <c r="A10744" s="31" t="s">
        <v>3</v>
      </c>
      <c r="B10744" s="31">
        <v>7</v>
      </c>
      <c r="C10744" s="33">
        <v>74</v>
      </c>
      <c r="D10744" s="3">
        <f t="shared" si="167"/>
        <v>1.2985564304462034</v>
      </c>
      <c r="E10744" s="3">
        <f>G3*(2^D10744)</f>
        <v>1082.3235621146896</v>
      </c>
    </row>
    <row r="10745" spans="1:5" x14ac:dyDescent="0.2">
      <c r="A10745" s="31" t="s">
        <v>3</v>
      </c>
      <c r="B10745" s="31">
        <v>7</v>
      </c>
      <c r="C10745" s="33">
        <v>75</v>
      </c>
      <c r="D10745" s="3">
        <f t="shared" si="167"/>
        <v>1.2992125984252061</v>
      </c>
      <c r="E10745" s="3">
        <f>G3*(2^D10745)</f>
        <v>1082.8159375457387</v>
      </c>
    </row>
    <row r="10746" spans="1:5" x14ac:dyDescent="0.2">
      <c r="A10746" s="31" t="s">
        <v>3</v>
      </c>
      <c r="B10746" s="31">
        <v>7</v>
      </c>
      <c r="C10746" s="33">
        <v>76</v>
      </c>
      <c r="D10746" s="3">
        <f t="shared" si="167"/>
        <v>1.2998687664042088</v>
      </c>
      <c r="E10746" s="3">
        <f>G3*(2^D10746)</f>
        <v>1083.3085369704011</v>
      </c>
    </row>
    <row r="10747" spans="1:5" x14ac:dyDescent="0.2">
      <c r="A10747" s="31" t="s">
        <v>3</v>
      </c>
      <c r="B10747" s="31">
        <v>7</v>
      </c>
      <c r="C10747" s="33">
        <v>77</v>
      </c>
      <c r="D10747" s="3">
        <f t="shared" si="167"/>
        <v>1.3005249343832115</v>
      </c>
      <c r="E10747" s="3">
        <f>G3*(2^D10747)</f>
        <v>1083.8013604905764</v>
      </c>
    </row>
    <row r="10748" spans="1:5" x14ac:dyDescent="0.2">
      <c r="A10748" s="31" t="s">
        <v>3</v>
      </c>
      <c r="B10748" s="31">
        <v>7</v>
      </c>
      <c r="C10748" s="33">
        <v>78</v>
      </c>
      <c r="D10748" s="3">
        <f t="shared" si="167"/>
        <v>1.3011811023622142</v>
      </c>
      <c r="E10748" s="3">
        <f>G3*(2^D10748)</f>
        <v>1084.2944082082113</v>
      </c>
    </row>
    <row r="10749" spans="1:5" x14ac:dyDescent="0.2">
      <c r="A10749" s="31" t="s">
        <v>3</v>
      </c>
      <c r="B10749" s="31">
        <v>7</v>
      </c>
      <c r="C10749" s="33">
        <v>79</v>
      </c>
      <c r="D10749" s="3">
        <f t="shared" si="167"/>
        <v>1.3018372703412169</v>
      </c>
      <c r="E10749" s="3">
        <f>G3*(2^D10749)</f>
        <v>1084.7876802252988</v>
      </c>
    </row>
    <row r="10750" spans="1:5" x14ac:dyDescent="0.2">
      <c r="A10750" s="31" t="s">
        <v>3</v>
      </c>
      <c r="B10750" s="31">
        <v>7</v>
      </c>
      <c r="C10750" s="33">
        <v>80</v>
      </c>
      <c r="D10750" s="3">
        <f t="shared" si="167"/>
        <v>1.3024934383202196</v>
      </c>
      <c r="E10750" s="3">
        <f>G3*(2^D10750)</f>
        <v>1085.2811766438783</v>
      </c>
    </row>
    <row r="10751" spans="1:5" x14ac:dyDescent="0.2">
      <c r="A10751" s="31" t="s">
        <v>3</v>
      </c>
      <c r="B10751" s="31">
        <v>7</v>
      </c>
      <c r="C10751" s="33">
        <v>81</v>
      </c>
      <c r="D10751" s="3">
        <f t="shared" si="167"/>
        <v>1.3031496062992223</v>
      </c>
      <c r="E10751" s="3">
        <f>G3*(2^D10751)</f>
        <v>1085.7748975660354</v>
      </c>
    </row>
    <row r="10752" spans="1:5" x14ac:dyDescent="0.2">
      <c r="A10752" s="31" t="s">
        <v>3</v>
      </c>
      <c r="B10752" s="31">
        <v>7</v>
      </c>
      <c r="C10752" s="33">
        <v>82</v>
      </c>
      <c r="D10752" s="3">
        <f t="shared" ref="D10752:D10815" si="168">D10751+((1/12)/127)</f>
        <v>1.303805774278225</v>
      </c>
      <c r="E10752" s="3">
        <f>G3*(2^D10752)</f>
        <v>1086.2688430939022</v>
      </c>
    </row>
    <row r="10753" spans="1:5" x14ac:dyDescent="0.2">
      <c r="A10753" s="31" t="s">
        <v>3</v>
      </c>
      <c r="B10753" s="31">
        <v>7</v>
      </c>
      <c r="C10753" s="33">
        <v>83</v>
      </c>
      <c r="D10753" s="3">
        <f t="shared" si="168"/>
        <v>1.3044619422572277</v>
      </c>
      <c r="E10753" s="3">
        <f>G3*(2^D10753)</f>
        <v>1086.7630133296573</v>
      </c>
    </row>
    <row r="10754" spans="1:5" x14ac:dyDescent="0.2">
      <c r="A10754" s="31" t="s">
        <v>3</v>
      </c>
      <c r="B10754" s="31">
        <v>7</v>
      </c>
      <c r="C10754" s="33">
        <v>84</v>
      </c>
      <c r="D10754" s="3">
        <f t="shared" si="168"/>
        <v>1.3051181102362304</v>
      </c>
      <c r="E10754" s="3">
        <f>G3*(2^D10754)</f>
        <v>1087.257408375526</v>
      </c>
    </row>
    <row r="10755" spans="1:5" x14ac:dyDescent="0.2">
      <c r="A10755" s="31" t="s">
        <v>3</v>
      </c>
      <c r="B10755" s="31">
        <v>7</v>
      </c>
      <c r="C10755" s="33">
        <v>85</v>
      </c>
      <c r="D10755" s="3">
        <f t="shared" si="168"/>
        <v>1.3057742782152331</v>
      </c>
      <c r="E10755" s="3">
        <f>G3*(2^D10755)</f>
        <v>1087.7520283337799</v>
      </c>
    </row>
    <row r="10756" spans="1:5" x14ac:dyDescent="0.2">
      <c r="A10756" s="31" t="s">
        <v>3</v>
      </c>
      <c r="B10756" s="31">
        <v>7</v>
      </c>
      <c r="C10756" s="33">
        <v>86</v>
      </c>
      <c r="D10756" s="3">
        <f t="shared" si="168"/>
        <v>1.3064304461942358</v>
      </c>
      <c r="E10756" s="3">
        <f>G3*(2^D10756)</f>
        <v>1088.2468733067371</v>
      </c>
    </row>
    <row r="10757" spans="1:5" x14ac:dyDescent="0.2">
      <c r="A10757" s="31" t="s">
        <v>3</v>
      </c>
      <c r="B10757" s="31">
        <v>7</v>
      </c>
      <c r="C10757" s="33">
        <v>87</v>
      </c>
      <c r="D10757" s="3">
        <f t="shared" si="168"/>
        <v>1.3070866141732385</v>
      </c>
      <c r="E10757" s="3">
        <f>G3*(2^D10757)</f>
        <v>1088.7419433967621</v>
      </c>
    </row>
    <row r="10758" spans="1:5" x14ac:dyDescent="0.2">
      <c r="A10758" s="31" t="s">
        <v>3</v>
      </c>
      <c r="B10758" s="31">
        <v>7</v>
      </c>
      <c r="C10758" s="33">
        <v>88</v>
      </c>
      <c r="D10758" s="3">
        <f t="shared" si="168"/>
        <v>1.3077427821522412</v>
      </c>
      <c r="E10758" s="3">
        <f>G3*(2^D10758)</f>
        <v>1089.2372387062662</v>
      </c>
    </row>
    <row r="10759" spans="1:5" x14ac:dyDescent="0.2">
      <c r="A10759" s="31" t="s">
        <v>3</v>
      </c>
      <c r="B10759" s="31">
        <v>7</v>
      </c>
      <c r="C10759" s="33">
        <v>89</v>
      </c>
      <c r="D10759" s="3">
        <f t="shared" si="168"/>
        <v>1.3083989501312439</v>
      </c>
      <c r="E10759" s="3">
        <f>G3*(2^D10759)</f>
        <v>1089.7327593377076</v>
      </c>
    </row>
    <row r="10760" spans="1:5" x14ac:dyDescent="0.2">
      <c r="A10760" s="31" t="s">
        <v>3</v>
      </c>
      <c r="B10760" s="31">
        <v>7</v>
      </c>
      <c r="C10760" s="33">
        <v>90</v>
      </c>
      <c r="D10760" s="3">
        <f t="shared" si="168"/>
        <v>1.3090551181102466</v>
      </c>
      <c r="E10760" s="3">
        <f>G3*(2^D10760)</f>
        <v>1090.2285053935902</v>
      </c>
    </row>
    <row r="10761" spans="1:5" x14ac:dyDescent="0.2">
      <c r="A10761" s="31" t="s">
        <v>3</v>
      </c>
      <c r="B10761" s="31">
        <v>7</v>
      </c>
      <c r="C10761" s="33">
        <v>91</v>
      </c>
      <c r="D10761" s="3">
        <f t="shared" si="168"/>
        <v>1.3097112860892492</v>
      </c>
      <c r="E10761" s="3">
        <f>G3*(2^D10761)</f>
        <v>1090.7244769764657</v>
      </c>
    </row>
    <row r="10762" spans="1:5" x14ac:dyDescent="0.2">
      <c r="A10762" s="31" t="s">
        <v>3</v>
      </c>
      <c r="B10762" s="31">
        <v>7</v>
      </c>
      <c r="C10762" s="33">
        <v>92</v>
      </c>
      <c r="D10762" s="3">
        <f t="shared" si="168"/>
        <v>1.3103674540682519</v>
      </c>
      <c r="E10762" s="3">
        <f>G3*(2^D10762)</f>
        <v>1091.2206741889311</v>
      </c>
    </row>
    <row r="10763" spans="1:5" x14ac:dyDescent="0.2">
      <c r="A10763" s="31" t="s">
        <v>3</v>
      </c>
      <c r="B10763" s="31">
        <v>7</v>
      </c>
      <c r="C10763" s="33">
        <v>93</v>
      </c>
      <c r="D10763" s="3">
        <f t="shared" si="168"/>
        <v>1.3110236220472546</v>
      </c>
      <c r="E10763" s="3">
        <f>G3*(2^D10763)</f>
        <v>1091.7170971336316</v>
      </c>
    </row>
    <row r="10764" spans="1:5" x14ac:dyDescent="0.2">
      <c r="A10764" s="31" t="s">
        <v>3</v>
      </c>
      <c r="B10764" s="31">
        <v>7</v>
      </c>
      <c r="C10764" s="33">
        <v>94</v>
      </c>
      <c r="D10764" s="3">
        <f t="shared" si="168"/>
        <v>1.3116797900262573</v>
      </c>
      <c r="E10764" s="3">
        <f>G3*(2^D10764)</f>
        <v>1092.2137459132578</v>
      </c>
    </row>
    <row r="10765" spans="1:5" x14ac:dyDescent="0.2">
      <c r="A10765" s="31" t="s">
        <v>3</v>
      </c>
      <c r="B10765" s="31">
        <v>7</v>
      </c>
      <c r="C10765" s="33">
        <v>95</v>
      </c>
      <c r="D10765" s="3">
        <f t="shared" si="168"/>
        <v>1.31233595800526</v>
      </c>
      <c r="E10765" s="3">
        <f>G3*(2^D10765)</f>
        <v>1092.7106206305477</v>
      </c>
    </row>
    <row r="10766" spans="1:5" x14ac:dyDescent="0.2">
      <c r="A10766" s="31" t="s">
        <v>3</v>
      </c>
      <c r="B10766" s="31">
        <v>7</v>
      </c>
      <c r="C10766" s="33">
        <v>96</v>
      </c>
      <c r="D10766" s="3">
        <f t="shared" si="168"/>
        <v>1.3129921259842627</v>
      </c>
      <c r="E10766" s="3">
        <f>G3*(2^D10766)</f>
        <v>1093.2077213882858</v>
      </c>
    </row>
    <row r="10767" spans="1:5" x14ac:dyDescent="0.2">
      <c r="A10767" s="31" t="s">
        <v>3</v>
      </c>
      <c r="B10767" s="31">
        <v>7</v>
      </c>
      <c r="C10767" s="33">
        <v>97</v>
      </c>
      <c r="D10767" s="3">
        <f t="shared" si="168"/>
        <v>1.3136482939632654</v>
      </c>
      <c r="E10767" s="3">
        <f>G3*(2^D10767)</f>
        <v>1093.7050482893032</v>
      </c>
    </row>
    <row r="10768" spans="1:5" x14ac:dyDescent="0.2">
      <c r="A10768" s="31" t="s">
        <v>3</v>
      </c>
      <c r="B10768" s="31">
        <v>7</v>
      </c>
      <c r="C10768" s="33">
        <v>98</v>
      </c>
      <c r="D10768" s="3">
        <f t="shared" si="168"/>
        <v>1.3143044619422681</v>
      </c>
      <c r="E10768" s="3">
        <f>G3*(2^D10768)</f>
        <v>1094.2026014364785</v>
      </c>
    </row>
    <row r="10769" spans="1:5" x14ac:dyDescent="0.2">
      <c r="A10769" s="31" t="s">
        <v>3</v>
      </c>
      <c r="B10769" s="31">
        <v>7</v>
      </c>
      <c r="C10769" s="33">
        <v>99</v>
      </c>
      <c r="D10769" s="3">
        <f t="shared" si="168"/>
        <v>1.3149606299212708</v>
      </c>
      <c r="E10769" s="3">
        <f>G3*(2^D10769)</f>
        <v>1094.7003809327364</v>
      </c>
    </row>
    <row r="10770" spans="1:5" x14ac:dyDescent="0.2">
      <c r="A10770" s="31" t="s">
        <v>3</v>
      </c>
      <c r="B10770" s="31">
        <v>7</v>
      </c>
      <c r="C10770" s="33">
        <v>100</v>
      </c>
      <c r="D10770" s="3">
        <f t="shared" si="168"/>
        <v>1.3156167979002735</v>
      </c>
      <c r="E10770" s="3">
        <f>G3*(2^D10770)</f>
        <v>1095.1983868810485</v>
      </c>
    </row>
    <row r="10771" spans="1:5" x14ac:dyDescent="0.2">
      <c r="A10771" s="31" t="s">
        <v>3</v>
      </c>
      <c r="B10771" s="31">
        <v>7</v>
      </c>
      <c r="C10771" s="33">
        <v>101</v>
      </c>
      <c r="D10771" s="3">
        <f t="shared" si="168"/>
        <v>1.3162729658792762</v>
      </c>
      <c r="E10771" s="3">
        <f>G3*(2^D10771)</f>
        <v>1095.6966193844335</v>
      </c>
    </row>
    <row r="10772" spans="1:5" x14ac:dyDescent="0.2">
      <c r="A10772" s="31" t="s">
        <v>3</v>
      </c>
      <c r="B10772" s="31">
        <v>7</v>
      </c>
      <c r="C10772" s="33">
        <v>102</v>
      </c>
      <c r="D10772" s="3">
        <f t="shared" si="168"/>
        <v>1.3169291338582789</v>
      </c>
      <c r="E10772" s="3">
        <f>G3*(2^D10772)</f>
        <v>1096.1950785459567</v>
      </c>
    </row>
    <row r="10773" spans="1:5" x14ac:dyDescent="0.2">
      <c r="A10773" s="31" t="s">
        <v>3</v>
      </c>
      <c r="B10773" s="31">
        <v>7</v>
      </c>
      <c r="C10773" s="33">
        <v>103</v>
      </c>
      <c r="D10773" s="3">
        <f t="shared" si="168"/>
        <v>1.3175853018372816</v>
      </c>
      <c r="E10773" s="3">
        <f>G3*(2^D10773)</f>
        <v>1096.6937644687305</v>
      </c>
    </row>
    <row r="10774" spans="1:5" x14ac:dyDescent="0.2">
      <c r="A10774" s="31" t="s">
        <v>3</v>
      </c>
      <c r="B10774" s="31">
        <v>7</v>
      </c>
      <c r="C10774" s="33">
        <v>104</v>
      </c>
      <c r="D10774" s="3">
        <f t="shared" si="168"/>
        <v>1.3182414698162843</v>
      </c>
      <c r="E10774" s="3">
        <f>G3*(2^D10774)</f>
        <v>1097.1926772559143</v>
      </c>
    </row>
    <row r="10775" spans="1:5" x14ac:dyDescent="0.2">
      <c r="A10775" s="31" t="s">
        <v>3</v>
      </c>
      <c r="B10775" s="31">
        <v>7</v>
      </c>
      <c r="C10775" s="33">
        <v>105</v>
      </c>
      <c r="D10775" s="3">
        <f t="shared" si="168"/>
        <v>1.318897637795287</v>
      </c>
      <c r="E10775" s="3">
        <f>G3*(2^D10775)</f>
        <v>1097.691817010714</v>
      </c>
    </row>
    <row r="10776" spans="1:5" x14ac:dyDescent="0.2">
      <c r="A10776" s="31" t="s">
        <v>3</v>
      </c>
      <c r="B10776" s="31">
        <v>7</v>
      </c>
      <c r="C10776" s="33">
        <v>106</v>
      </c>
      <c r="D10776" s="3">
        <f t="shared" si="168"/>
        <v>1.3195538057742897</v>
      </c>
      <c r="E10776" s="3">
        <f>G3*(2^D10776)</f>
        <v>1098.1911838363828</v>
      </c>
    </row>
    <row r="10777" spans="1:5" x14ac:dyDescent="0.2">
      <c r="A10777" s="31" t="s">
        <v>3</v>
      </c>
      <c r="B10777" s="31">
        <v>7</v>
      </c>
      <c r="C10777" s="33">
        <v>107</v>
      </c>
      <c r="D10777" s="3">
        <f t="shared" si="168"/>
        <v>1.3202099737532924</v>
      </c>
      <c r="E10777" s="3">
        <f>G3*(2^D10777)</f>
        <v>1098.6907778362206</v>
      </c>
    </row>
    <row r="10778" spans="1:5" x14ac:dyDescent="0.2">
      <c r="A10778" s="31" t="s">
        <v>3</v>
      </c>
      <c r="B10778" s="31">
        <v>7</v>
      </c>
      <c r="C10778" s="33">
        <v>108</v>
      </c>
      <c r="D10778" s="3">
        <f t="shared" si="168"/>
        <v>1.3208661417322951</v>
      </c>
      <c r="E10778" s="3">
        <f>G3*(2^D10778)</f>
        <v>1099.1905991135752</v>
      </c>
    </row>
    <row r="10779" spans="1:5" x14ac:dyDescent="0.2">
      <c r="A10779" s="31" t="s">
        <v>3</v>
      </c>
      <c r="B10779" s="31">
        <v>7</v>
      </c>
      <c r="C10779" s="33">
        <v>109</v>
      </c>
      <c r="D10779" s="3">
        <f t="shared" si="168"/>
        <v>1.3215223097112978</v>
      </c>
      <c r="E10779" s="3">
        <f>G3*(2^D10779)</f>
        <v>1099.6906477718398</v>
      </c>
    </row>
    <row r="10780" spans="1:5" x14ac:dyDescent="0.2">
      <c r="A10780" s="31" t="s">
        <v>3</v>
      </c>
      <c r="B10780" s="31">
        <v>7</v>
      </c>
      <c r="C10780" s="33">
        <v>110</v>
      </c>
      <c r="D10780" s="3">
        <f t="shared" si="168"/>
        <v>1.3221784776903005</v>
      </c>
      <c r="E10780" s="3">
        <f>G3*(2^D10780)</f>
        <v>1100.1909239144561</v>
      </c>
    </row>
    <row r="10781" spans="1:5" x14ac:dyDescent="0.2">
      <c r="A10781" s="31" t="s">
        <v>3</v>
      </c>
      <c r="B10781" s="31">
        <v>7</v>
      </c>
      <c r="C10781" s="33">
        <v>111</v>
      </c>
      <c r="D10781" s="3">
        <f t="shared" si="168"/>
        <v>1.3228346456693032</v>
      </c>
      <c r="E10781" s="3">
        <f>G3*(2^D10781)</f>
        <v>1100.6914276449122</v>
      </c>
    </row>
    <row r="10782" spans="1:5" x14ac:dyDescent="0.2">
      <c r="A10782" s="31" t="s">
        <v>3</v>
      </c>
      <c r="B10782" s="31">
        <v>7</v>
      </c>
      <c r="C10782" s="33">
        <v>112</v>
      </c>
      <c r="D10782" s="3">
        <f t="shared" si="168"/>
        <v>1.3234908136483059</v>
      </c>
      <c r="E10782" s="3">
        <f>G3*(2^D10782)</f>
        <v>1101.192159066743</v>
      </c>
    </row>
    <row r="10783" spans="1:5" x14ac:dyDescent="0.2">
      <c r="A10783" s="31" t="s">
        <v>3</v>
      </c>
      <c r="B10783" s="31">
        <v>7</v>
      </c>
      <c r="C10783" s="33">
        <v>113</v>
      </c>
      <c r="D10783" s="3">
        <f t="shared" si="168"/>
        <v>1.3241469816273086</v>
      </c>
      <c r="E10783" s="3">
        <f>G3*(2^D10783)</f>
        <v>1101.6931182835312</v>
      </c>
    </row>
    <row r="10784" spans="1:5" x14ac:dyDescent="0.2">
      <c r="A10784" s="31" t="s">
        <v>3</v>
      </c>
      <c r="B10784" s="31">
        <v>7</v>
      </c>
      <c r="C10784" s="33">
        <v>114</v>
      </c>
      <c r="D10784" s="3">
        <f t="shared" si="168"/>
        <v>1.3248031496063113</v>
      </c>
      <c r="E10784" s="3">
        <f>G3*(2^D10784)</f>
        <v>1102.1943053989064</v>
      </c>
    </row>
    <row r="10785" spans="1:5" x14ac:dyDescent="0.2">
      <c r="A10785" s="31" t="s">
        <v>3</v>
      </c>
      <c r="B10785" s="31">
        <v>7</v>
      </c>
      <c r="C10785" s="33">
        <v>115</v>
      </c>
      <c r="D10785" s="3">
        <f t="shared" si="168"/>
        <v>1.325459317585314</v>
      </c>
      <c r="E10785" s="3">
        <f>G3*(2^D10785)</f>
        <v>1102.695720516545</v>
      </c>
    </row>
    <row r="10786" spans="1:5" x14ac:dyDescent="0.2">
      <c r="A10786" s="31" t="s">
        <v>3</v>
      </c>
      <c r="B10786" s="31">
        <v>7</v>
      </c>
      <c r="C10786" s="33">
        <v>116</v>
      </c>
      <c r="D10786" s="3">
        <f t="shared" si="168"/>
        <v>1.3261154855643167</v>
      </c>
      <c r="E10786" s="3">
        <f>G3*(2^D10786)</f>
        <v>1103.1973637401707</v>
      </c>
    </row>
    <row r="10787" spans="1:5" x14ac:dyDescent="0.2">
      <c r="A10787" s="31" t="s">
        <v>3</v>
      </c>
      <c r="B10787" s="31">
        <v>7</v>
      </c>
      <c r="C10787" s="33">
        <v>117</v>
      </c>
      <c r="D10787" s="3">
        <f t="shared" si="168"/>
        <v>1.3267716535433194</v>
      </c>
      <c r="E10787" s="3">
        <f>G3*(2^D10787)</f>
        <v>1103.6992351735548</v>
      </c>
    </row>
    <row r="10788" spans="1:5" x14ac:dyDescent="0.2">
      <c r="A10788" s="31" t="s">
        <v>3</v>
      </c>
      <c r="B10788" s="31">
        <v>7</v>
      </c>
      <c r="C10788" s="33">
        <v>118</v>
      </c>
      <c r="D10788" s="3">
        <f t="shared" si="168"/>
        <v>1.3274278215223221</v>
      </c>
      <c r="E10788" s="3">
        <f>G3*(2^D10788)</f>
        <v>1104.2013349205154</v>
      </c>
    </row>
    <row r="10789" spans="1:5" x14ac:dyDescent="0.2">
      <c r="A10789" s="31" t="s">
        <v>3</v>
      </c>
      <c r="B10789" s="31">
        <v>7</v>
      </c>
      <c r="C10789" s="33">
        <v>119</v>
      </c>
      <c r="D10789" s="3">
        <f t="shared" si="168"/>
        <v>1.3280839895013248</v>
      </c>
      <c r="E10789" s="3">
        <f>G3*(2^D10789)</f>
        <v>1104.7036630849177</v>
      </c>
    </row>
    <row r="10790" spans="1:5" x14ac:dyDescent="0.2">
      <c r="A10790" s="31" t="s">
        <v>3</v>
      </c>
      <c r="B10790" s="31">
        <v>7</v>
      </c>
      <c r="C10790" s="33">
        <v>120</v>
      </c>
      <c r="D10790" s="3">
        <f t="shared" si="168"/>
        <v>1.3287401574803275</v>
      </c>
      <c r="E10790" s="3">
        <f>G3*(2^D10790)</f>
        <v>1105.2062197706748</v>
      </c>
    </row>
    <row r="10791" spans="1:5" x14ac:dyDescent="0.2">
      <c r="A10791" s="31" t="s">
        <v>3</v>
      </c>
      <c r="B10791" s="31">
        <v>7</v>
      </c>
      <c r="C10791" s="33">
        <v>121</v>
      </c>
      <c r="D10791" s="3">
        <f t="shared" si="168"/>
        <v>1.3293963254593302</v>
      </c>
      <c r="E10791" s="3">
        <f>G3*(2^D10791)</f>
        <v>1105.7090050817462</v>
      </c>
    </row>
    <row r="10792" spans="1:5" x14ac:dyDescent="0.2">
      <c r="A10792" s="31" t="s">
        <v>3</v>
      </c>
      <c r="B10792" s="31">
        <v>7</v>
      </c>
      <c r="C10792" s="33">
        <v>122</v>
      </c>
      <c r="D10792" s="3">
        <f t="shared" si="168"/>
        <v>1.3300524934383329</v>
      </c>
      <c r="E10792" s="3">
        <f>G3*(2^D10792)</f>
        <v>1106.2120191221395</v>
      </c>
    </row>
    <row r="10793" spans="1:5" x14ac:dyDescent="0.2">
      <c r="A10793" s="31" t="s">
        <v>3</v>
      </c>
      <c r="B10793" s="31">
        <v>7</v>
      </c>
      <c r="C10793" s="33">
        <v>123</v>
      </c>
      <c r="D10793" s="3">
        <f t="shared" si="168"/>
        <v>1.3307086614173356</v>
      </c>
      <c r="E10793" s="3">
        <f>G3*(2^D10793)</f>
        <v>1106.715261995909</v>
      </c>
    </row>
    <row r="10794" spans="1:5" x14ac:dyDescent="0.2">
      <c r="A10794" s="31" t="s">
        <v>3</v>
      </c>
      <c r="B10794" s="31">
        <v>7</v>
      </c>
      <c r="C10794" s="33">
        <v>124</v>
      </c>
      <c r="D10794" s="3">
        <f t="shared" si="168"/>
        <v>1.3313648293963383</v>
      </c>
      <c r="E10794" s="3">
        <f>G3*(2^D10794)</f>
        <v>1107.2187338071565</v>
      </c>
    </row>
    <row r="10795" spans="1:5" x14ac:dyDescent="0.2">
      <c r="A10795" s="31" t="s">
        <v>3</v>
      </c>
      <c r="B10795" s="31">
        <v>7</v>
      </c>
      <c r="C10795" s="33">
        <v>125</v>
      </c>
      <c r="D10795" s="3">
        <f t="shared" si="168"/>
        <v>1.332020997375341</v>
      </c>
      <c r="E10795" s="3">
        <f>G3*(2^D10795)</f>
        <v>1107.7224346600317</v>
      </c>
    </row>
    <row r="10796" spans="1:5" x14ac:dyDescent="0.2">
      <c r="A10796" s="31" t="s">
        <v>3</v>
      </c>
      <c r="B10796" s="31">
        <v>7</v>
      </c>
      <c r="C10796" s="33">
        <v>126</v>
      </c>
      <c r="D10796" s="3">
        <f t="shared" si="168"/>
        <v>1.3326771653543437</v>
      </c>
      <c r="E10796" s="3">
        <f>G3*(2^D10796)</f>
        <v>1108.226364658731</v>
      </c>
    </row>
    <row r="10797" spans="1:5" x14ac:dyDescent="0.2">
      <c r="A10797" s="31" t="s">
        <v>4</v>
      </c>
      <c r="B10797" s="31">
        <v>7</v>
      </c>
      <c r="C10797" s="32">
        <v>0</v>
      </c>
      <c r="D10797" s="3">
        <f t="shared" si="168"/>
        <v>1.3333333333333464</v>
      </c>
      <c r="E10797" s="3">
        <f>G3*(2^D10797)</f>
        <v>1108.7305239074983</v>
      </c>
    </row>
    <row r="10798" spans="1:5" x14ac:dyDescent="0.2">
      <c r="A10798" s="31" t="s">
        <v>4</v>
      </c>
      <c r="B10798" s="31">
        <v>7</v>
      </c>
      <c r="C10798" s="33">
        <v>1</v>
      </c>
      <c r="D10798" s="3">
        <f t="shared" si="168"/>
        <v>1.3339895013123491</v>
      </c>
      <c r="E10798" s="3">
        <f>G3*(2^D10798)</f>
        <v>1109.2349125106252</v>
      </c>
    </row>
    <row r="10799" spans="1:5" x14ac:dyDescent="0.2">
      <c r="A10799" s="31" t="s">
        <v>4</v>
      </c>
      <c r="B10799" s="31">
        <v>7</v>
      </c>
      <c r="C10799" s="33">
        <v>2</v>
      </c>
      <c r="D10799" s="3">
        <f t="shared" si="168"/>
        <v>1.3346456692913518</v>
      </c>
      <c r="E10799" s="3">
        <f>G3*(2^D10799)</f>
        <v>1109.7395305724506</v>
      </c>
    </row>
    <row r="10800" spans="1:5" x14ac:dyDescent="0.2">
      <c r="A10800" s="31" t="s">
        <v>4</v>
      </c>
      <c r="B10800" s="31">
        <v>7</v>
      </c>
      <c r="C10800" s="33">
        <v>3</v>
      </c>
      <c r="D10800" s="3">
        <f t="shared" si="168"/>
        <v>1.3353018372703545</v>
      </c>
      <c r="E10800" s="3">
        <f>G3*(2^D10800)</f>
        <v>1110.2443781973609</v>
      </c>
    </row>
    <row r="10801" spans="1:5" x14ac:dyDescent="0.2">
      <c r="A10801" s="31" t="s">
        <v>4</v>
      </c>
      <c r="B10801" s="31">
        <v>7</v>
      </c>
      <c r="C10801" s="33">
        <v>4</v>
      </c>
      <c r="D10801" s="3">
        <f t="shared" si="168"/>
        <v>1.3359580052493572</v>
      </c>
      <c r="E10801" s="3">
        <f>G3*(2^D10801)</f>
        <v>1110.7494554897896</v>
      </c>
    </row>
    <row r="10802" spans="1:5" x14ac:dyDescent="0.2">
      <c r="A10802" s="31" t="s">
        <v>4</v>
      </c>
      <c r="B10802" s="31">
        <v>7</v>
      </c>
      <c r="C10802" s="33">
        <v>5</v>
      </c>
      <c r="D10802" s="3">
        <f t="shared" si="168"/>
        <v>1.3366141732283598</v>
      </c>
      <c r="E10802" s="3">
        <f>G3*(2^D10802)</f>
        <v>1111.2547625542184</v>
      </c>
    </row>
    <row r="10803" spans="1:5" x14ac:dyDescent="0.2">
      <c r="A10803" s="31" t="s">
        <v>4</v>
      </c>
      <c r="B10803" s="31">
        <v>7</v>
      </c>
      <c r="C10803" s="33">
        <v>6</v>
      </c>
      <c r="D10803" s="3">
        <f t="shared" si="168"/>
        <v>1.3372703412073625</v>
      </c>
      <c r="E10803" s="3">
        <f>G3*(2^D10803)</f>
        <v>1111.7602994951765</v>
      </c>
    </row>
    <row r="10804" spans="1:5" x14ac:dyDescent="0.2">
      <c r="A10804" s="31" t="s">
        <v>4</v>
      </c>
      <c r="B10804" s="31">
        <v>7</v>
      </c>
      <c r="C10804" s="33">
        <v>7</v>
      </c>
      <c r="D10804" s="3">
        <f t="shared" si="168"/>
        <v>1.3379265091863652</v>
      </c>
      <c r="E10804" s="3">
        <f>G3*(2^D10804)</f>
        <v>1112.2660664172397</v>
      </c>
    </row>
    <row r="10805" spans="1:5" x14ac:dyDescent="0.2">
      <c r="A10805" s="31" t="s">
        <v>4</v>
      </c>
      <c r="B10805" s="31">
        <v>7</v>
      </c>
      <c r="C10805" s="33">
        <v>8</v>
      </c>
      <c r="D10805" s="3">
        <f t="shared" si="168"/>
        <v>1.3385826771653679</v>
      </c>
      <c r="E10805" s="3">
        <f>G3*(2^D10805)</f>
        <v>1112.7720634250325</v>
      </c>
    </row>
    <row r="10806" spans="1:5" x14ac:dyDescent="0.2">
      <c r="A10806" s="31" t="s">
        <v>4</v>
      </c>
      <c r="B10806" s="31">
        <v>7</v>
      </c>
      <c r="C10806" s="33">
        <v>9</v>
      </c>
      <c r="D10806" s="3">
        <f t="shared" si="168"/>
        <v>1.3392388451443706</v>
      </c>
      <c r="E10806" s="3">
        <f>G3*(2^D10806)</f>
        <v>1113.2782906232262</v>
      </c>
    </row>
    <row r="10807" spans="1:5" x14ac:dyDescent="0.2">
      <c r="A10807" s="31" t="s">
        <v>4</v>
      </c>
      <c r="B10807" s="31">
        <v>7</v>
      </c>
      <c r="C10807" s="33">
        <v>10</v>
      </c>
      <c r="D10807" s="3">
        <f t="shared" si="168"/>
        <v>1.3398950131233733</v>
      </c>
      <c r="E10807" s="3">
        <f>G3*(2^D10807)</f>
        <v>1113.78474811654</v>
      </c>
    </row>
    <row r="10808" spans="1:5" x14ac:dyDescent="0.2">
      <c r="A10808" s="31" t="s">
        <v>4</v>
      </c>
      <c r="B10808" s="31">
        <v>7</v>
      </c>
      <c r="C10808" s="33">
        <v>11</v>
      </c>
      <c r="D10808" s="3">
        <f t="shared" si="168"/>
        <v>1.340551181102376</v>
      </c>
      <c r="E10808" s="3">
        <f>G3*(2^D10808)</f>
        <v>1114.2914360097413</v>
      </c>
    </row>
    <row r="10809" spans="1:5" x14ac:dyDescent="0.2">
      <c r="A10809" s="31" t="s">
        <v>4</v>
      </c>
      <c r="B10809" s="31">
        <v>7</v>
      </c>
      <c r="C10809" s="33">
        <v>12</v>
      </c>
      <c r="D10809" s="3">
        <f t="shared" si="168"/>
        <v>1.3412073490813787</v>
      </c>
      <c r="E10809" s="3">
        <f>G3*(2^D10809)</f>
        <v>1114.7983544076442</v>
      </c>
    </row>
    <row r="10810" spans="1:5" x14ac:dyDescent="0.2">
      <c r="A10810" s="31" t="s">
        <v>4</v>
      </c>
      <c r="B10810" s="31">
        <v>7</v>
      </c>
      <c r="C10810" s="33">
        <v>13</v>
      </c>
      <c r="D10810" s="3">
        <f t="shared" si="168"/>
        <v>1.3418635170603814</v>
      </c>
      <c r="E10810" s="3">
        <f>G3*(2^D10810)</f>
        <v>1115.3055034151112</v>
      </c>
    </row>
    <row r="10811" spans="1:5" x14ac:dyDescent="0.2">
      <c r="A10811" s="31" t="s">
        <v>4</v>
      </c>
      <c r="B10811" s="31">
        <v>7</v>
      </c>
      <c r="C10811" s="33">
        <v>14</v>
      </c>
      <c r="D10811" s="3">
        <f t="shared" si="168"/>
        <v>1.3425196850393841</v>
      </c>
      <c r="E10811" s="3">
        <f>G3*(2^D10811)</f>
        <v>1115.8128831370516</v>
      </c>
    </row>
    <row r="10812" spans="1:5" x14ac:dyDescent="0.2">
      <c r="A10812" s="31" t="s">
        <v>4</v>
      </c>
      <c r="B10812" s="31">
        <v>7</v>
      </c>
      <c r="C10812" s="33">
        <v>15</v>
      </c>
      <c r="D10812" s="3">
        <f t="shared" si="168"/>
        <v>1.3431758530183868</v>
      </c>
      <c r="E10812" s="3">
        <f>G3*(2^D10812)</f>
        <v>1116.3204936784236</v>
      </c>
    </row>
    <row r="10813" spans="1:5" x14ac:dyDescent="0.2">
      <c r="A10813" s="31" t="s">
        <v>4</v>
      </c>
      <c r="B10813" s="31">
        <v>7</v>
      </c>
      <c r="C10813" s="33">
        <v>16</v>
      </c>
      <c r="D10813" s="3">
        <f t="shared" si="168"/>
        <v>1.3438320209973895</v>
      </c>
      <c r="E10813" s="3">
        <f>G3*(2^D10813)</f>
        <v>1116.8283351442326</v>
      </c>
    </row>
    <row r="10814" spans="1:5" x14ac:dyDescent="0.2">
      <c r="A10814" s="31" t="s">
        <v>4</v>
      </c>
      <c r="B10814" s="31">
        <v>7</v>
      </c>
      <c r="C10814" s="33">
        <v>17</v>
      </c>
      <c r="D10814" s="3">
        <f t="shared" si="168"/>
        <v>1.3444881889763922</v>
      </c>
      <c r="E10814" s="3">
        <f>G3*(2^D10814)</f>
        <v>1117.3364076395317</v>
      </c>
    </row>
    <row r="10815" spans="1:5" x14ac:dyDescent="0.2">
      <c r="A10815" s="31" t="s">
        <v>4</v>
      </c>
      <c r="B10815" s="31">
        <v>7</v>
      </c>
      <c r="C10815" s="33">
        <v>18</v>
      </c>
      <c r="D10815" s="3">
        <f t="shared" si="168"/>
        <v>1.3451443569553949</v>
      </c>
      <c r="E10815" s="3">
        <f>G3*(2^D10815)</f>
        <v>1117.8447112694216</v>
      </c>
    </row>
    <row r="10816" spans="1:5" x14ac:dyDescent="0.2">
      <c r="A10816" s="31" t="s">
        <v>4</v>
      </c>
      <c r="B10816" s="31">
        <v>7</v>
      </c>
      <c r="C10816" s="33">
        <v>19</v>
      </c>
      <c r="D10816" s="3">
        <f t="shared" ref="D10816:D10879" si="169">D10815+((1/12)/127)</f>
        <v>1.3458005249343976</v>
      </c>
      <c r="E10816" s="3">
        <f>G3*(2^D10816)</f>
        <v>1118.3532461390516</v>
      </c>
    </row>
    <row r="10817" spans="1:5" x14ac:dyDescent="0.2">
      <c r="A10817" s="31" t="s">
        <v>4</v>
      </c>
      <c r="B10817" s="31">
        <v>7</v>
      </c>
      <c r="C10817" s="33">
        <v>20</v>
      </c>
      <c r="D10817" s="3">
        <f t="shared" si="169"/>
        <v>1.3464566929134003</v>
      </c>
      <c r="E10817" s="3">
        <f>G3*(2^D10817)</f>
        <v>1118.862012353618</v>
      </c>
    </row>
    <row r="10818" spans="1:5" x14ac:dyDescent="0.2">
      <c r="A10818" s="31" t="s">
        <v>4</v>
      </c>
      <c r="B10818" s="31">
        <v>7</v>
      </c>
      <c r="C10818" s="33">
        <v>21</v>
      </c>
      <c r="D10818" s="3">
        <f t="shared" si="169"/>
        <v>1.347112860892403</v>
      </c>
      <c r="E10818" s="3">
        <f>G3*(2^D10818)</f>
        <v>1119.371010018365</v>
      </c>
    </row>
    <row r="10819" spans="1:5" x14ac:dyDescent="0.2">
      <c r="A10819" s="31" t="s">
        <v>4</v>
      </c>
      <c r="B10819" s="31">
        <v>7</v>
      </c>
      <c r="C10819" s="33">
        <v>22</v>
      </c>
      <c r="D10819" s="3">
        <f t="shared" si="169"/>
        <v>1.3477690288714057</v>
      </c>
      <c r="E10819" s="3">
        <f>G3*(2^D10819)</f>
        <v>1119.8802392385853</v>
      </c>
    </row>
    <row r="10820" spans="1:5" x14ac:dyDescent="0.2">
      <c r="A10820" s="31" t="s">
        <v>4</v>
      </c>
      <c r="B10820" s="31">
        <v>7</v>
      </c>
      <c r="C10820" s="33">
        <v>23</v>
      </c>
      <c r="D10820" s="3">
        <f t="shared" si="169"/>
        <v>1.3484251968504084</v>
      </c>
      <c r="E10820" s="3">
        <f>G3*(2^D10820)</f>
        <v>1120.389700119619</v>
      </c>
    </row>
    <row r="10821" spans="1:5" x14ac:dyDescent="0.2">
      <c r="A10821" s="31" t="s">
        <v>4</v>
      </c>
      <c r="B10821" s="31">
        <v>7</v>
      </c>
      <c r="C10821" s="33">
        <v>24</v>
      </c>
      <c r="D10821" s="3">
        <f t="shared" si="169"/>
        <v>1.3490813648294111</v>
      </c>
      <c r="E10821" s="3">
        <f>G3*(2^D10821)</f>
        <v>1120.8993927668546</v>
      </c>
    </row>
    <row r="10822" spans="1:5" x14ac:dyDescent="0.2">
      <c r="A10822" s="31" t="s">
        <v>4</v>
      </c>
      <c r="B10822" s="31">
        <v>7</v>
      </c>
      <c r="C10822" s="33">
        <v>25</v>
      </c>
      <c r="D10822" s="3">
        <f t="shared" si="169"/>
        <v>1.3497375328084138</v>
      </c>
      <c r="E10822" s="3">
        <f>G3*(2^D10822)</f>
        <v>1121.4093172857276</v>
      </c>
    </row>
    <row r="10823" spans="1:5" x14ac:dyDescent="0.2">
      <c r="A10823" s="31" t="s">
        <v>4</v>
      </c>
      <c r="B10823" s="31">
        <v>7</v>
      </c>
      <c r="C10823" s="33">
        <v>26</v>
      </c>
      <c r="D10823" s="3">
        <f t="shared" si="169"/>
        <v>1.3503937007874165</v>
      </c>
      <c r="E10823" s="3">
        <f>G3*(2^D10823)</f>
        <v>1121.9194737817224</v>
      </c>
    </row>
    <row r="10824" spans="1:5" x14ac:dyDescent="0.2">
      <c r="A10824" s="31" t="s">
        <v>4</v>
      </c>
      <c r="B10824" s="31">
        <v>7</v>
      </c>
      <c r="C10824" s="33">
        <v>27</v>
      </c>
      <c r="D10824" s="3">
        <f t="shared" si="169"/>
        <v>1.3510498687664192</v>
      </c>
      <c r="E10824" s="3">
        <f>G3*(2^D10824)</f>
        <v>1122.4298623603713</v>
      </c>
    </row>
    <row r="10825" spans="1:5" x14ac:dyDescent="0.2">
      <c r="A10825" s="31" t="s">
        <v>4</v>
      </c>
      <c r="B10825" s="31">
        <v>7</v>
      </c>
      <c r="C10825" s="33">
        <v>28</v>
      </c>
      <c r="D10825" s="3">
        <f t="shared" si="169"/>
        <v>1.3517060367454219</v>
      </c>
      <c r="E10825" s="3">
        <f>G3*(2^D10825)</f>
        <v>1122.9404831272539</v>
      </c>
    </row>
    <row r="10826" spans="1:5" x14ac:dyDescent="0.2">
      <c r="A10826" s="31" t="s">
        <v>4</v>
      </c>
      <c r="B10826" s="31">
        <v>7</v>
      </c>
      <c r="C10826" s="33">
        <v>29</v>
      </c>
      <c r="D10826" s="3">
        <f t="shared" si="169"/>
        <v>1.3523622047244246</v>
      </c>
      <c r="E10826" s="3">
        <f>G3*(2^D10826)</f>
        <v>1123.4513361879985</v>
      </c>
    </row>
    <row r="10827" spans="1:5" x14ac:dyDescent="0.2">
      <c r="A10827" s="31" t="s">
        <v>4</v>
      </c>
      <c r="B10827" s="31">
        <v>7</v>
      </c>
      <c r="C10827" s="33">
        <v>30</v>
      </c>
      <c r="D10827" s="3">
        <f t="shared" si="169"/>
        <v>1.3530183727034273</v>
      </c>
      <c r="E10827" s="3">
        <f>G3*(2^D10827)</f>
        <v>1123.9624216482812</v>
      </c>
    </row>
    <row r="10828" spans="1:5" x14ac:dyDescent="0.2">
      <c r="A10828" s="31" t="s">
        <v>4</v>
      </c>
      <c r="B10828" s="31">
        <v>7</v>
      </c>
      <c r="C10828" s="33">
        <v>31</v>
      </c>
      <c r="D10828" s="3">
        <f t="shared" si="169"/>
        <v>1.35367454068243</v>
      </c>
      <c r="E10828" s="3">
        <f>G3*(2^D10828)</f>
        <v>1124.4737396138266</v>
      </c>
    </row>
    <row r="10829" spans="1:5" x14ac:dyDescent="0.2">
      <c r="A10829" s="31" t="s">
        <v>4</v>
      </c>
      <c r="B10829" s="31">
        <v>7</v>
      </c>
      <c r="C10829" s="33">
        <v>32</v>
      </c>
      <c r="D10829" s="3">
        <f t="shared" si="169"/>
        <v>1.3543307086614327</v>
      </c>
      <c r="E10829" s="3">
        <f>G3*(2^D10829)</f>
        <v>1124.9852901904064</v>
      </c>
    </row>
    <row r="10830" spans="1:5" x14ac:dyDescent="0.2">
      <c r="A10830" s="31" t="s">
        <v>4</v>
      </c>
      <c r="B10830" s="31">
        <v>7</v>
      </c>
      <c r="C10830" s="33">
        <v>33</v>
      </c>
      <c r="D10830" s="3">
        <f t="shared" si="169"/>
        <v>1.3549868766404354</v>
      </c>
      <c r="E10830" s="3">
        <f>G3*(2^D10830)</f>
        <v>1125.4970734838416</v>
      </c>
    </row>
    <row r="10831" spans="1:5" x14ac:dyDescent="0.2">
      <c r="A10831" s="31" t="s">
        <v>4</v>
      </c>
      <c r="B10831" s="31">
        <v>7</v>
      </c>
      <c r="C10831" s="33">
        <v>34</v>
      </c>
      <c r="D10831" s="3">
        <f t="shared" si="169"/>
        <v>1.3556430446194381</v>
      </c>
      <c r="E10831" s="3">
        <f>G3*(2^D10831)</f>
        <v>1126.0090896000006</v>
      </c>
    </row>
    <row r="10832" spans="1:5" x14ac:dyDescent="0.2">
      <c r="A10832" s="31" t="s">
        <v>4</v>
      </c>
      <c r="B10832" s="31">
        <v>7</v>
      </c>
      <c r="C10832" s="33">
        <v>35</v>
      </c>
      <c r="D10832" s="3">
        <f t="shared" si="169"/>
        <v>1.3562992125984408</v>
      </c>
      <c r="E10832" s="3">
        <f>G3*(2^D10832)</f>
        <v>1126.5213386447999</v>
      </c>
    </row>
    <row r="10833" spans="1:5" x14ac:dyDescent="0.2">
      <c r="A10833" s="31" t="s">
        <v>4</v>
      </c>
      <c r="B10833" s="31">
        <v>7</v>
      </c>
      <c r="C10833" s="33">
        <v>36</v>
      </c>
      <c r="D10833" s="3">
        <f t="shared" si="169"/>
        <v>1.3569553805774435</v>
      </c>
      <c r="E10833" s="3">
        <f>G3*(2^D10833)</f>
        <v>1127.0338207242046</v>
      </c>
    </row>
    <row r="10834" spans="1:5" x14ac:dyDescent="0.2">
      <c r="A10834" s="31" t="s">
        <v>4</v>
      </c>
      <c r="B10834" s="31">
        <v>7</v>
      </c>
      <c r="C10834" s="33">
        <v>37</v>
      </c>
      <c r="D10834" s="3">
        <f t="shared" si="169"/>
        <v>1.3576115485564462</v>
      </c>
      <c r="E10834" s="3">
        <f>G3*(2^D10834)</f>
        <v>1127.546535944228</v>
      </c>
    </row>
    <row r="10835" spans="1:5" x14ac:dyDescent="0.2">
      <c r="A10835" s="31" t="s">
        <v>4</v>
      </c>
      <c r="B10835" s="31">
        <v>7</v>
      </c>
      <c r="C10835" s="33">
        <v>38</v>
      </c>
      <c r="D10835" s="3">
        <f t="shared" si="169"/>
        <v>1.3582677165354489</v>
      </c>
      <c r="E10835" s="3">
        <f>G3*(2^D10835)</f>
        <v>1128.0594844109312</v>
      </c>
    </row>
    <row r="10836" spans="1:5" x14ac:dyDescent="0.2">
      <c r="A10836" s="31" t="s">
        <v>4</v>
      </c>
      <c r="B10836" s="31">
        <v>7</v>
      </c>
      <c r="C10836" s="33">
        <v>39</v>
      </c>
      <c r="D10836" s="3">
        <f t="shared" si="169"/>
        <v>1.3589238845144516</v>
      </c>
      <c r="E10836" s="3">
        <f>G3*(2^D10836)</f>
        <v>1128.5726662304239</v>
      </c>
    </row>
    <row r="10837" spans="1:5" x14ac:dyDescent="0.2">
      <c r="A10837" s="31" t="s">
        <v>4</v>
      </c>
      <c r="B10837" s="31">
        <v>7</v>
      </c>
      <c r="C10837" s="33">
        <v>40</v>
      </c>
      <c r="D10837" s="3">
        <f t="shared" si="169"/>
        <v>1.3595800524934543</v>
      </c>
      <c r="E10837" s="3">
        <f>G3*(2^D10837)</f>
        <v>1129.0860815088643</v>
      </c>
    </row>
    <row r="10838" spans="1:5" x14ac:dyDescent="0.2">
      <c r="A10838" s="31" t="s">
        <v>4</v>
      </c>
      <c r="B10838" s="31">
        <v>7</v>
      </c>
      <c r="C10838" s="33">
        <v>41</v>
      </c>
      <c r="D10838" s="3">
        <f t="shared" si="169"/>
        <v>1.360236220472457</v>
      </c>
      <c r="E10838" s="3">
        <f>G3*(2^D10838)</f>
        <v>1129.5997303524582</v>
      </c>
    </row>
    <row r="10839" spans="1:5" x14ac:dyDescent="0.2">
      <c r="A10839" s="31" t="s">
        <v>4</v>
      </c>
      <c r="B10839" s="31">
        <v>7</v>
      </c>
      <c r="C10839" s="33">
        <v>42</v>
      </c>
      <c r="D10839" s="3">
        <f t="shared" si="169"/>
        <v>1.3608923884514597</v>
      </c>
      <c r="E10839" s="3">
        <f>G3*(2^D10839)</f>
        <v>1130.11361286746</v>
      </c>
    </row>
    <row r="10840" spans="1:5" x14ac:dyDescent="0.2">
      <c r="A10840" s="31" t="s">
        <v>4</v>
      </c>
      <c r="B10840" s="31">
        <v>7</v>
      </c>
      <c r="C10840" s="33">
        <v>43</v>
      </c>
      <c r="D10840" s="3">
        <f t="shared" si="169"/>
        <v>1.3615485564304624</v>
      </c>
      <c r="E10840" s="3">
        <f>G3*(2^D10840)</f>
        <v>1130.6277291601727</v>
      </c>
    </row>
    <row r="10841" spans="1:5" x14ac:dyDescent="0.2">
      <c r="A10841" s="31" t="s">
        <v>4</v>
      </c>
      <c r="B10841" s="31">
        <v>7</v>
      </c>
      <c r="C10841" s="33">
        <v>44</v>
      </c>
      <c r="D10841" s="3">
        <f t="shared" si="169"/>
        <v>1.3622047244094651</v>
      </c>
      <c r="E10841" s="3">
        <f>G3*(2^D10841)</f>
        <v>1131.142079336948</v>
      </c>
    </row>
    <row r="10842" spans="1:5" x14ac:dyDescent="0.2">
      <c r="A10842" s="31" t="s">
        <v>4</v>
      </c>
      <c r="B10842" s="31">
        <v>7</v>
      </c>
      <c r="C10842" s="33">
        <v>45</v>
      </c>
      <c r="D10842" s="3">
        <f t="shared" si="169"/>
        <v>1.3628608923884677</v>
      </c>
      <c r="E10842" s="3">
        <f>G3*(2^D10842)</f>
        <v>1131.6566635041845</v>
      </c>
    </row>
    <row r="10843" spans="1:5" x14ac:dyDescent="0.2">
      <c r="A10843" s="31" t="s">
        <v>4</v>
      </c>
      <c r="B10843" s="31">
        <v>7</v>
      </c>
      <c r="C10843" s="33">
        <v>46</v>
      </c>
      <c r="D10843" s="3">
        <f t="shared" si="169"/>
        <v>1.3635170603674704</v>
      </c>
      <c r="E10843" s="3">
        <f>G3*(2^D10843)</f>
        <v>1132.1714817683308</v>
      </c>
    </row>
    <row r="10844" spans="1:5" x14ac:dyDescent="0.2">
      <c r="A10844" s="31" t="s">
        <v>4</v>
      </c>
      <c r="B10844" s="31">
        <v>7</v>
      </c>
      <c r="C10844" s="33">
        <v>47</v>
      </c>
      <c r="D10844" s="3">
        <f t="shared" si="169"/>
        <v>1.3641732283464731</v>
      </c>
      <c r="E10844" s="3">
        <f>G3*(2^D10844)</f>
        <v>1132.6865342358831</v>
      </c>
    </row>
    <row r="10845" spans="1:5" x14ac:dyDescent="0.2">
      <c r="A10845" s="31" t="s">
        <v>4</v>
      </c>
      <c r="B10845" s="31">
        <v>7</v>
      </c>
      <c r="C10845" s="33">
        <v>48</v>
      </c>
      <c r="D10845" s="3">
        <f t="shared" si="169"/>
        <v>1.3648293963254758</v>
      </c>
      <c r="E10845" s="3">
        <f>G3*(2^D10845)</f>
        <v>1133.2018210133865</v>
      </c>
    </row>
    <row r="10846" spans="1:5" x14ac:dyDescent="0.2">
      <c r="A10846" s="31" t="s">
        <v>4</v>
      </c>
      <c r="B10846" s="31">
        <v>7</v>
      </c>
      <c r="C10846" s="33">
        <v>49</v>
      </c>
      <c r="D10846" s="3">
        <f t="shared" si="169"/>
        <v>1.3654855643044785</v>
      </c>
      <c r="E10846" s="3">
        <f>G3*(2^D10846)</f>
        <v>1133.7173422074341</v>
      </c>
    </row>
    <row r="10847" spans="1:5" x14ac:dyDescent="0.2">
      <c r="A10847" s="31" t="s">
        <v>4</v>
      </c>
      <c r="B10847" s="31">
        <v>7</v>
      </c>
      <c r="C10847" s="33">
        <v>50</v>
      </c>
      <c r="D10847" s="3">
        <f t="shared" si="169"/>
        <v>1.3661417322834812</v>
      </c>
      <c r="E10847" s="3">
        <f>G3*(2^D10847)</f>
        <v>1134.2330979246678</v>
      </c>
    </row>
    <row r="10848" spans="1:5" x14ac:dyDescent="0.2">
      <c r="A10848" s="31" t="s">
        <v>4</v>
      </c>
      <c r="B10848" s="31">
        <v>7</v>
      </c>
      <c r="C10848" s="33">
        <v>51</v>
      </c>
      <c r="D10848" s="3">
        <f t="shared" si="169"/>
        <v>1.3667979002624839</v>
      </c>
      <c r="E10848" s="3">
        <f>G3*(2^D10848)</f>
        <v>1134.7490882717777</v>
      </c>
    </row>
    <row r="10849" spans="1:5" x14ac:dyDescent="0.2">
      <c r="A10849" s="31" t="s">
        <v>4</v>
      </c>
      <c r="B10849" s="31">
        <v>7</v>
      </c>
      <c r="C10849" s="33">
        <v>52</v>
      </c>
      <c r="D10849" s="3">
        <f t="shared" si="169"/>
        <v>1.3674540682414866</v>
      </c>
      <c r="E10849" s="3">
        <f>G3*(2^D10849)</f>
        <v>1135.2653133555029</v>
      </c>
    </row>
    <row r="10850" spans="1:5" x14ac:dyDescent="0.2">
      <c r="A10850" s="31" t="s">
        <v>4</v>
      </c>
      <c r="B10850" s="31">
        <v>7</v>
      </c>
      <c r="C10850" s="33">
        <v>53</v>
      </c>
      <c r="D10850" s="3">
        <f t="shared" si="169"/>
        <v>1.3681102362204893</v>
      </c>
      <c r="E10850" s="3">
        <f>G3*(2^D10850)</f>
        <v>1135.7817732826309</v>
      </c>
    </row>
    <row r="10851" spans="1:5" x14ac:dyDescent="0.2">
      <c r="A10851" s="31" t="s">
        <v>4</v>
      </c>
      <c r="B10851" s="31">
        <v>7</v>
      </c>
      <c r="C10851" s="33">
        <v>54</v>
      </c>
      <c r="D10851" s="3">
        <f t="shared" si="169"/>
        <v>1.368766404199492</v>
      </c>
      <c r="E10851" s="3">
        <f>G3*(2^D10851)</f>
        <v>1136.2984681599974</v>
      </c>
    </row>
    <row r="10852" spans="1:5" x14ac:dyDescent="0.2">
      <c r="A10852" s="31" t="s">
        <v>4</v>
      </c>
      <c r="B10852" s="31">
        <v>7</v>
      </c>
      <c r="C10852" s="33">
        <v>55</v>
      </c>
      <c r="D10852" s="3">
        <f t="shared" si="169"/>
        <v>1.3694225721784947</v>
      </c>
      <c r="E10852" s="3">
        <f>G3*(2^D10852)</f>
        <v>1136.8153980944874</v>
      </c>
    </row>
    <row r="10853" spans="1:5" x14ac:dyDescent="0.2">
      <c r="A10853" s="31" t="s">
        <v>4</v>
      </c>
      <c r="B10853" s="31">
        <v>7</v>
      </c>
      <c r="C10853" s="33">
        <v>56</v>
      </c>
      <c r="D10853" s="3">
        <f t="shared" si="169"/>
        <v>1.3700787401574974</v>
      </c>
      <c r="E10853" s="3">
        <f>G3*(2^D10853)</f>
        <v>1137.3325631930338</v>
      </c>
    </row>
    <row r="10854" spans="1:5" x14ac:dyDescent="0.2">
      <c r="A10854" s="31" t="s">
        <v>4</v>
      </c>
      <c r="B10854" s="31">
        <v>7</v>
      </c>
      <c r="C10854" s="33">
        <v>57</v>
      </c>
      <c r="D10854" s="3">
        <f t="shared" si="169"/>
        <v>1.3707349081365001</v>
      </c>
      <c r="E10854" s="3">
        <f>G3*(2^D10854)</f>
        <v>1137.8499635626185</v>
      </c>
    </row>
    <row r="10855" spans="1:5" x14ac:dyDescent="0.2">
      <c r="A10855" s="31" t="s">
        <v>4</v>
      </c>
      <c r="B10855" s="31">
        <v>7</v>
      </c>
      <c r="C10855" s="33">
        <v>58</v>
      </c>
      <c r="D10855" s="3">
        <f t="shared" si="169"/>
        <v>1.3713910761155028</v>
      </c>
      <c r="E10855" s="3">
        <f>G3*(2^D10855)</f>
        <v>1138.3675993102722</v>
      </c>
    </row>
    <row r="10856" spans="1:5" x14ac:dyDescent="0.2">
      <c r="A10856" s="31" t="s">
        <v>4</v>
      </c>
      <c r="B10856" s="31">
        <v>7</v>
      </c>
      <c r="C10856" s="33">
        <v>59</v>
      </c>
      <c r="D10856" s="3">
        <f t="shared" si="169"/>
        <v>1.3720472440945055</v>
      </c>
      <c r="E10856" s="3">
        <f>G3*(2^D10856)</f>
        <v>1138.885470543074</v>
      </c>
    </row>
    <row r="10857" spans="1:5" x14ac:dyDescent="0.2">
      <c r="A10857" s="31" t="s">
        <v>4</v>
      </c>
      <c r="B10857" s="31">
        <v>7</v>
      </c>
      <c r="C10857" s="33">
        <v>60</v>
      </c>
      <c r="D10857" s="3">
        <f t="shared" si="169"/>
        <v>1.3727034120735082</v>
      </c>
      <c r="E10857" s="3">
        <f>G3*(2^D10857)</f>
        <v>1139.4035773681519</v>
      </c>
    </row>
    <row r="10858" spans="1:5" x14ac:dyDescent="0.2">
      <c r="A10858" s="31" t="s">
        <v>4</v>
      </c>
      <c r="B10858" s="31">
        <v>7</v>
      </c>
      <c r="C10858" s="33">
        <v>61</v>
      </c>
      <c r="D10858" s="3">
        <f t="shared" si="169"/>
        <v>1.3733595800525109</v>
      </c>
      <c r="E10858" s="3">
        <f>G3*(2^D10858)</f>
        <v>1139.9219198926826</v>
      </c>
    </row>
    <row r="10859" spans="1:5" x14ac:dyDescent="0.2">
      <c r="A10859" s="31" t="s">
        <v>4</v>
      </c>
      <c r="B10859" s="31">
        <v>7</v>
      </c>
      <c r="C10859" s="33">
        <v>62</v>
      </c>
      <c r="D10859" s="3">
        <f t="shared" si="169"/>
        <v>1.3740157480315136</v>
      </c>
      <c r="E10859" s="3">
        <f>G3*(2^D10859)</f>
        <v>1140.4404982238916</v>
      </c>
    </row>
    <row r="10860" spans="1:5" x14ac:dyDescent="0.2">
      <c r="A10860" s="31" t="s">
        <v>4</v>
      </c>
      <c r="B10860" s="31">
        <v>7</v>
      </c>
      <c r="C10860" s="33">
        <v>63</v>
      </c>
      <c r="D10860" s="3">
        <f t="shared" si="169"/>
        <v>1.3746719160105163</v>
      </c>
      <c r="E10860" s="3">
        <f>G3*(2^D10860)</f>
        <v>1140.959312469053</v>
      </c>
    </row>
    <row r="10861" spans="1:5" x14ac:dyDescent="0.2">
      <c r="A10861" s="31" t="s">
        <v>4</v>
      </c>
      <c r="B10861" s="31">
        <v>7</v>
      </c>
      <c r="C10861" s="33">
        <v>64</v>
      </c>
      <c r="D10861" s="3">
        <f t="shared" si="169"/>
        <v>1.375328083989519</v>
      </c>
      <c r="E10861" s="3">
        <f>G3*(2^D10861)</f>
        <v>1141.47836273549</v>
      </c>
    </row>
    <row r="10862" spans="1:5" x14ac:dyDescent="0.2">
      <c r="A10862" s="31" t="s">
        <v>4</v>
      </c>
      <c r="B10862" s="31">
        <v>7</v>
      </c>
      <c r="C10862" s="33">
        <v>65</v>
      </c>
      <c r="D10862" s="3">
        <f t="shared" si="169"/>
        <v>1.3759842519685217</v>
      </c>
      <c r="E10862" s="3">
        <f>G3*(2^D10862)</f>
        <v>1141.997649130574</v>
      </c>
    </row>
    <row r="10863" spans="1:5" x14ac:dyDescent="0.2">
      <c r="A10863" s="31" t="s">
        <v>4</v>
      </c>
      <c r="B10863" s="31">
        <v>7</v>
      </c>
      <c r="C10863" s="33">
        <v>66</v>
      </c>
      <c r="D10863" s="3">
        <f t="shared" si="169"/>
        <v>1.3766404199475244</v>
      </c>
      <c r="E10863" s="3">
        <f>G3*(2^D10863)</f>
        <v>1142.5171717617263</v>
      </c>
    </row>
    <row r="10864" spans="1:5" x14ac:dyDescent="0.2">
      <c r="A10864" s="31" t="s">
        <v>4</v>
      </c>
      <c r="B10864" s="31">
        <v>7</v>
      </c>
      <c r="C10864" s="33">
        <v>67</v>
      </c>
      <c r="D10864" s="3">
        <f t="shared" si="169"/>
        <v>1.3772965879265271</v>
      </c>
      <c r="E10864" s="3">
        <f>G3*(2^D10864)</f>
        <v>1143.036930736416</v>
      </c>
    </row>
    <row r="10865" spans="1:5" x14ac:dyDescent="0.2">
      <c r="A10865" s="31" t="s">
        <v>4</v>
      </c>
      <c r="B10865" s="31">
        <v>7</v>
      </c>
      <c r="C10865" s="33">
        <v>68</v>
      </c>
      <c r="D10865" s="3">
        <f t="shared" si="169"/>
        <v>1.3779527559055298</v>
      </c>
      <c r="E10865" s="3">
        <f>G3*(2^D10865)</f>
        <v>1143.5569261621617</v>
      </c>
    </row>
    <row r="10866" spans="1:5" x14ac:dyDescent="0.2">
      <c r="A10866" s="31" t="s">
        <v>4</v>
      </c>
      <c r="B10866" s="31">
        <v>7</v>
      </c>
      <c r="C10866" s="33">
        <v>69</v>
      </c>
      <c r="D10866" s="3">
        <f t="shared" si="169"/>
        <v>1.3786089238845325</v>
      </c>
      <c r="E10866" s="3">
        <f>G3*(2^D10866)</f>
        <v>1144.0771581465308</v>
      </c>
    </row>
    <row r="10867" spans="1:5" x14ac:dyDescent="0.2">
      <c r="A10867" s="31" t="s">
        <v>4</v>
      </c>
      <c r="B10867" s="31">
        <v>7</v>
      </c>
      <c r="C10867" s="33">
        <v>70</v>
      </c>
      <c r="D10867" s="3">
        <f t="shared" si="169"/>
        <v>1.3792650918635352</v>
      </c>
      <c r="E10867" s="3">
        <f>G3*(2^D10867)</f>
        <v>1144.5976267971396</v>
      </c>
    </row>
    <row r="10868" spans="1:5" x14ac:dyDescent="0.2">
      <c r="A10868" s="31" t="s">
        <v>4</v>
      </c>
      <c r="B10868" s="31">
        <v>7</v>
      </c>
      <c r="C10868" s="33">
        <v>71</v>
      </c>
      <c r="D10868" s="3">
        <f t="shared" si="169"/>
        <v>1.3799212598425379</v>
      </c>
      <c r="E10868" s="3">
        <f>G3*(2^D10868)</f>
        <v>1145.1183322216532</v>
      </c>
    </row>
    <row r="10869" spans="1:5" x14ac:dyDescent="0.2">
      <c r="A10869" s="31" t="s">
        <v>4</v>
      </c>
      <c r="B10869" s="31">
        <v>7</v>
      </c>
      <c r="C10869" s="33">
        <v>72</v>
      </c>
      <c r="D10869" s="3">
        <f t="shared" si="169"/>
        <v>1.3805774278215406</v>
      </c>
      <c r="E10869" s="3">
        <f>G3*(2^D10869)</f>
        <v>1145.639274527786</v>
      </c>
    </row>
    <row r="10870" spans="1:5" x14ac:dyDescent="0.2">
      <c r="A10870" s="31" t="s">
        <v>4</v>
      </c>
      <c r="B10870" s="31">
        <v>7</v>
      </c>
      <c r="C10870" s="33">
        <v>73</v>
      </c>
      <c r="D10870" s="3">
        <f t="shared" si="169"/>
        <v>1.3812335958005433</v>
      </c>
      <c r="E10870" s="3">
        <f>G3*(2^D10870)</f>
        <v>1146.1604538233014</v>
      </c>
    </row>
    <row r="10871" spans="1:5" x14ac:dyDescent="0.2">
      <c r="A10871" s="31" t="s">
        <v>4</v>
      </c>
      <c r="B10871" s="31">
        <v>7</v>
      </c>
      <c r="C10871" s="33">
        <v>74</v>
      </c>
      <c r="D10871" s="3">
        <f t="shared" si="169"/>
        <v>1.381889763779546</v>
      </c>
      <c r="E10871" s="3">
        <f>G3*(2^D10871)</f>
        <v>1146.6818702160115</v>
      </c>
    </row>
    <row r="10872" spans="1:5" x14ac:dyDescent="0.2">
      <c r="A10872" s="31" t="s">
        <v>4</v>
      </c>
      <c r="B10872" s="31">
        <v>7</v>
      </c>
      <c r="C10872" s="33">
        <v>75</v>
      </c>
      <c r="D10872" s="3">
        <f t="shared" si="169"/>
        <v>1.3825459317585487</v>
      </c>
      <c r="E10872" s="3">
        <f>G3*(2^D10872)</f>
        <v>1147.2035238137771</v>
      </c>
    </row>
    <row r="10873" spans="1:5" x14ac:dyDescent="0.2">
      <c r="A10873" s="31" t="s">
        <v>4</v>
      </c>
      <c r="B10873" s="31">
        <v>7</v>
      </c>
      <c r="C10873" s="33">
        <v>76</v>
      </c>
      <c r="D10873" s="3">
        <f t="shared" si="169"/>
        <v>1.3832020997375514</v>
      </c>
      <c r="E10873" s="3">
        <f>G3*(2^D10873)</f>
        <v>1147.7254147245092</v>
      </c>
    </row>
    <row r="10874" spans="1:5" x14ac:dyDescent="0.2">
      <c r="A10874" s="31" t="s">
        <v>4</v>
      </c>
      <c r="B10874" s="31">
        <v>7</v>
      </c>
      <c r="C10874" s="33">
        <v>77</v>
      </c>
      <c r="D10874" s="3">
        <f t="shared" si="169"/>
        <v>1.3838582677165541</v>
      </c>
      <c r="E10874" s="3">
        <f>G3*(2^D10874)</f>
        <v>1148.2475430561674</v>
      </c>
    </row>
    <row r="10875" spans="1:5" x14ac:dyDescent="0.2">
      <c r="A10875" s="31" t="s">
        <v>4</v>
      </c>
      <c r="B10875" s="31">
        <v>7</v>
      </c>
      <c r="C10875" s="33">
        <v>78</v>
      </c>
      <c r="D10875" s="3">
        <f t="shared" si="169"/>
        <v>1.3845144356955568</v>
      </c>
      <c r="E10875" s="3">
        <f>G3*(2^D10875)</f>
        <v>1148.7699089167597</v>
      </c>
    </row>
    <row r="10876" spans="1:5" x14ac:dyDescent="0.2">
      <c r="A10876" s="31" t="s">
        <v>4</v>
      </c>
      <c r="B10876" s="31">
        <v>7</v>
      </c>
      <c r="C10876" s="33">
        <v>79</v>
      </c>
      <c r="D10876" s="3">
        <f t="shared" si="169"/>
        <v>1.3851706036745595</v>
      </c>
      <c r="E10876" s="3">
        <f>G3*(2^D10876)</f>
        <v>1149.2925124143442</v>
      </c>
    </row>
    <row r="10877" spans="1:5" x14ac:dyDescent="0.2">
      <c r="A10877" s="31" t="s">
        <v>4</v>
      </c>
      <c r="B10877" s="31">
        <v>7</v>
      </c>
      <c r="C10877" s="33">
        <v>80</v>
      </c>
      <c r="D10877" s="3">
        <f t="shared" si="169"/>
        <v>1.3858267716535622</v>
      </c>
      <c r="E10877" s="3">
        <f>G3*(2^D10877)</f>
        <v>1149.8153536570276</v>
      </c>
    </row>
    <row r="10878" spans="1:5" x14ac:dyDescent="0.2">
      <c r="A10878" s="31" t="s">
        <v>4</v>
      </c>
      <c r="B10878" s="31">
        <v>7</v>
      </c>
      <c r="C10878" s="33">
        <v>81</v>
      </c>
      <c r="D10878" s="3">
        <f t="shared" si="169"/>
        <v>1.3864829396325649</v>
      </c>
      <c r="E10878" s="3">
        <f>G3*(2^D10878)</f>
        <v>1150.3384327529659</v>
      </c>
    </row>
    <row r="10879" spans="1:5" x14ac:dyDescent="0.2">
      <c r="A10879" s="31" t="s">
        <v>4</v>
      </c>
      <c r="B10879" s="31">
        <v>7</v>
      </c>
      <c r="C10879" s="33">
        <v>82</v>
      </c>
      <c r="D10879" s="3">
        <f t="shared" si="169"/>
        <v>1.3871391076115676</v>
      </c>
      <c r="E10879" s="3">
        <f>G3*(2^D10879)</f>
        <v>1150.8617498103649</v>
      </c>
    </row>
    <row r="10880" spans="1:5" x14ac:dyDescent="0.2">
      <c r="A10880" s="31" t="s">
        <v>4</v>
      </c>
      <c r="B10880" s="31">
        <v>7</v>
      </c>
      <c r="C10880" s="33">
        <v>83</v>
      </c>
      <c r="D10880" s="3">
        <f t="shared" ref="D10880:D10943" si="170">D10879+((1/12)/127)</f>
        <v>1.3877952755905703</v>
      </c>
      <c r="E10880" s="3">
        <f>G3*(2^D10880)</f>
        <v>1151.3853049374784</v>
      </c>
    </row>
    <row r="10881" spans="1:5" x14ac:dyDescent="0.2">
      <c r="A10881" s="31" t="s">
        <v>4</v>
      </c>
      <c r="B10881" s="31">
        <v>7</v>
      </c>
      <c r="C10881" s="33">
        <v>84</v>
      </c>
      <c r="D10881" s="3">
        <f t="shared" si="170"/>
        <v>1.388451443569573</v>
      </c>
      <c r="E10881" s="3">
        <f>G3*(2^D10881)</f>
        <v>1151.9090982426101</v>
      </c>
    </row>
    <row r="10882" spans="1:5" x14ac:dyDescent="0.2">
      <c r="A10882" s="31" t="s">
        <v>4</v>
      </c>
      <c r="B10882" s="31">
        <v>7</v>
      </c>
      <c r="C10882" s="33">
        <v>85</v>
      </c>
      <c r="D10882" s="3">
        <f t="shared" si="170"/>
        <v>1.3891076115485756</v>
      </c>
      <c r="E10882" s="3">
        <f>G3*(2^D10882)</f>
        <v>1152.4331298341137</v>
      </c>
    </row>
    <row r="10883" spans="1:5" x14ac:dyDescent="0.2">
      <c r="A10883" s="31" t="s">
        <v>4</v>
      </c>
      <c r="B10883" s="31">
        <v>7</v>
      </c>
      <c r="C10883" s="33">
        <v>86</v>
      </c>
      <c r="D10883" s="3">
        <f t="shared" si="170"/>
        <v>1.3897637795275783</v>
      </c>
      <c r="E10883" s="3">
        <f>G3*(2^D10883)</f>
        <v>1152.9573998203909</v>
      </c>
    </row>
    <row r="10884" spans="1:5" x14ac:dyDescent="0.2">
      <c r="A10884" s="31" t="s">
        <v>4</v>
      </c>
      <c r="B10884" s="31">
        <v>7</v>
      </c>
      <c r="C10884" s="33">
        <v>87</v>
      </c>
      <c r="D10884" s="3">
        <f t="shared" si="170"/>
        <v>1.390419947506581</v>
      </c>
      <c r="E10884" s="3">
        <f>G3*(2^D10884)</f>
        <v>1153.4819083098937</v>
      </c>
    </row>
    <row r="10885" spans="1:5" x14ac:dyDescent="0.2">
      <c r="A10885" s="31" t="s">
        <v>4</v>
      </c>
      <c r="B10885" s="31">
        <v>7</v>
      </c>
      <c r="C10885" s="33">
        <v>88</v>
      </c>
      <c r="D10885" s="3">
        <f t="shared" si="170"/>
        <v>1.3910761154855837</v>
      </c>
      <c r="E10885" s="3">
        <f>G3*(2^D10885)</f>
        <v>1154.0066554111224</v>
      </c>
    </row>
    <row r="10886" spans="1:5" x14ac:dyDescent="0.2">
      <c r="A10886" s="31" t="s">
        <v>4</v>
      </c>
      <c r="B10886" s="31">
        <v>7</v>
      </c>
      <c r="C10886" s="33">
        <v>89</v>
      </c>
      <c r="D10886" s="3">
        <f t="shared" si="170"/>
        <v>1.3917322834645864</v>
      </c>
      <c r="E10886" s="3">
        <f>G3*(2^D10886)</f>
        <v>1154.5316412326283</v>
      </c>
    </row>
    <row r="10887" spans="1:5" x14ac:dyDescent="0.2">
      <c r="A10887" s="31" t="s">
        <v>4</v>
      </c>
      <c r="B10887" s="31">
        <v>7</v>
      </c>
      <c r="C10887" s="33">
        <v>90</v>
      </c>
      <c r="D10887" s="3">
        <f t="shared" si="170"/>
        <v>1.3923884514435891</v>
      </c>
      <c r="E10887" s="3">
        <f>G3*(2^D10887)</f>
        <v>1155.0568658830102</v>
      </c>
    </row>
    <row r="10888" spans="1:5" x14ac:dyDescent="0.2">
      <c r="A10888" s="31" t="s">
        <v>4</v>
      </c>
      <c r="B10888" s="31">
        <v>7</v>
      </c>
      <c r="C10888" s="33">
        <v>91</v>
      </c>
      <c r="D10888" s="3">
        <f t="shared" si="170"/>
        <v>1.3930446194225918</v>
      </c>
      <c r="E10888" s="3">
        <f>G3*(2^D10888)</f>
        <v>1155.5823294709176</v>
      </c>
    </row>
    <row r="10889" spans="1:5" x14ac:dyDescent="0.2">
      <c r="A10889" s="31" t="s">
        <v>4</v>
      </c>
      <c r="B10889" s="31">
        <v>7</v>
      </c>
      <c r="C10889" s="33">
        <v>92</v>
      </c>
      <c r="D10889" s="3">
        <f t="shared" si="170"/>
        <v>1.3937007874015945</v>
      </c>
      <c r="E10889" s="3">
        <f>G3*(2^D10889)</f>
        <v>1156.1080321050488</v>
      </c>
    </row>
    <row r="10890" spans="1:5" x14ac:dyDescent="0.2">
      <c r="A10890" s="31" t="s">
        <v>4</v>
      </c>
      <c r="B10890" s="31">
        <v>7</v>
      </c>
      <c r="C10890" s="33">
        <v>93</v>
      </c>
      <c r="D10890" s="3">
        <f t="shared" si="170"/>
        <v>1.3943569553805972</v>
      </c>
      <c r="E10890" s="3">
        <f>G3*(2^D10890)</f>
        <v>1156.6339738941519</v>
      </c>
    </row>
    <row r="10891" spans="1:5" x14ac:dyDescent="0.2">
      <c r="A10891" s="31" t="s">
        <v>4</v>
      </c>
      <c r="B10891" s="31">
        <v>7</v>
      </c>
      <c r="C10891" s="33">
        <v>94</v>
      </c>
      <c r="D10891" s="3">
        <f t="shared" si="170"/>
        <v>1.3950131233595999</v>
      </c>
      <c r="E10891" s="3">
        <f>G3*(2^D10891)</f>
        <v>1157.1601549470247</v>
      </c>
    </row>
    <row r="10892" spans="1:5" x14ac:dyDescent="0.2">
      <c r="A10892" s="31" t="s">
        <v>4</v>
      </c>
      <c r="B10892" s="31">
        <v>7</v>
      </c>
      <c r="C10892" s="33">
        <v>95</v>
      </c>
      <c r="D10892" s="3">
        <f t="shared" si="170"/>
        <v>1.3956692913386026</v>
      </c>
      <c r="E10892" s="3">
        <f>G3*(2^D10892)</f>
        <v>1157.6865753725135</v>
      </c>
    </row>
    <row r="10893" spans="1:5" x14ac:dyDescent="0.2">
      <c r="A10893" s="31" t="s">
        <v>4</v>
      </c>
      <c r="B10893" s="31">
        <v>7</v>
      </c>
      <c r="C10893" s="33">
        <v>96</v>
      </c>
      <c r="D10893" s="3">
        <f t="shared" si="170"/>
        <v>1.3963254593176053</v>
      </c>
      <c r="E10893" s="3">
        <f>G3*(2^D10893)</f>
        <v>1158.2132352795149</v>
      </c>
    </row>
    <row r="10894" spans="1:5" x14ac:dyDescent="0.2">
      <c r="A10894" s="31" t="s">
        <v>4</v>
      </c>
      <c r="B10894" s="31">
        <v>7</v>
      </c>
      <c r="C10894" s="33">
        <v>97</v>
      </c>
      <c r="D10894" s="3">
        <f t="shared" si="170"/>
        <v>1.396981627296608</v>
      </c>
      <c r="E10894" s="3">
        <f>G3*(2^D10894)</f>
        <v>1158.7401347769751</v>
      </c>
    </row>
    <row r="10895" spans="1:5" x14ac:dyDescent="0.2">
      <c r="A10895" s="31" t="s">
        <v>4</v>
      </c>
      <c r="B10895" s="31">
        <v>7</v>
      </c>
      <c r="C10895" s="33">
        <v>98</v>
      </c>
      <c r="D10895" s="3">
        <f t="shared" si="170"/>
        <v>1.3976377952756107</v>
      </c>
      <c r="E10895" s="3">
        <f>G3*(2^D10895)</f>
        <v>1159.2672739738898</v>
      </c>
    </row>
    <row r="10896" spans="1:5" x14ac:dyDescent="0.2">
      <c r="A10896" s="31" t="s">
        <v>4</v>
      </c>
      <c r="B10896" s="31">
        <v>7</v>
      </c>
      <c r="C10896" s="33">
        <v>99</v>
      </c>
      <c r="D10896" s="3">
        <f t="shared" si="170"/>
        <v>1.3982939632546134</v>
      </c>
      <c r="E10896" s="3">
        <f>G3*(2^D10896)</f>
        <v>1159.7946529793037</v>
      </c>
    </row>
    <row r="10897" spans="1:5" x14ac:dyDescent="0.2">
      <c r="A10897" s="31" t="s">
        <v>4</v>
      </c>
      <c r="B10897" s="31">
        <v>7</v>
      </c>
      <c r="C10897" s="33">
        <v>100</v>
      </c>
      <c r="D10897" s="3">
        <f t="shared" si="170"/>
        <v>1.3989501312336161</v>
      </c>
      <c r="E10897" s="3">
        <f>G3*(2^D10897)</f>
        <v>1160.3222719023117</v>
      </c>
    </row>
    <row r="10898" spans="1:5" x14ac:dyDescent="0.2">
      <c r="A10898" s="31" t="s">
        <v>4</v>
      </c>
      <c r="B10898" s="31">
        <v>7</v>
      </c>
      <c r="C10898" s="33">
        <v>101</v>
      </c>
      <c r="D10898" s="3">
        <f t="shared" si="170"/>
        <v>1.3996062992126188</v>
      </c>
      <c r="E10898" s="3">
        <f>G3*(2^D10898)</f>
        <v>1160.8501308520583</v>
      </c>
    </row>
    <row r="10899" spans="1:5" x14ac:dyDescent="0.2">
      <c r="A10899" s="31" t="s">
        <v>4</v>
      </c>
      <c r="B10899" s="31">
        <v>7</v>
      </c>
      <c r="C10899" s="33">
        <v>102</v>
      </c>
      <c r="D10899" s="3">
        <f t="shared" si="170"/>
        <v>1.4002624671916215</v>
      </c>
      <c r="E10899" s="3">
        <f>G3*(2^D10899)</f>
        <v>1161.3782299377374</v>
      </c>
    </row>
    <row r="10900" spans="1:5" x14ac:dyDescent="0.2">
      <c r="A10900" s="31" t="s">
        <v>4</v>
      </c>
      <c r="B10900" s="31">
        <v>7</v>
      </c>
      <c r="C10900" s="33">
        <v>103</v>
      </c>
      <c r="D10900" s="3">
        <f t="shared" si="170"/>
        <v>1.4009186351706242</v>
      </c>
      <c r="E10900" s="3">
        <f>G3*(2^D10900)</f>
        <v>1161.9065692685929</v>
      </c>
    </row>
    <row r="10901" spans="1:5" x14ac:dyDescent="0.2">
      <c r="A10901" s="31" t="s">
        <v>4</v>
      </c>
      <c r="B10901" s="31">
        <v>7</v>
      </c>
      <c r="C10901" s="33">
        <v>104</v>
      </c>
      <c r="D10901" s="3">
        <f t="shared" si="170"/>
        <v>1.4015748031496269</v>
      </c>
      <c r="E10901" s="3">
        <f>G3*(2^D10901)</f>
        <v>1162.4351489539181</v>
      </c>
    </row>
    <row r="10902" spans="1:5" x14ac:dyDescent="0.2">
      <c r="A10902" s="31" t="s">
        <v>4</v>
      </c>
      <c r="B10902" s="31">
        <v>7</v>
      </c>
      <c r="C10902" s="33">
        <v>105</v>
      </c>
      <c r="D10902" s="3">
        <f t="shared" si="170"/>
        <v>1.4022309711286296</v>
      </c>
      <c r="E10902" s="3">
        <f>G3*(2^D10902)</f>
        <v>1162.9639691030559</v>
      </c>
    </row>
    <row r="10903" spans="1:5" x14ac:dyDescent="0.2">
      <c r="A10903" s="31" t="s">
        <v>4</v>
      </c>
      <c r="B10903" s="31">
        <v>7</v>
      </c>
      <c r="C10903" s="33">
        <v>106</v>
      </c>
      <c r="D10903" s="3">
        <f t="shared" si="170"/>
        <v>1.4028871391076323</v>
      </c>
      <c r="E10903" s="3">
        <f>G3*(2^D10903)</f>
        <v>1163.4930298253992</v>
      </c>
    </row>
    <row r="10904" spans="1:5" x14ac:dyDescent="0.2">
      <c r="A10904" s="31" t="s">
        <v>4</v>
      </c>
      <c r="B10904" s="31">
        <v>7</v>
      </c>
      <c r="C10904" s="33">
        <v>107</v>
      </c>
      <c r="D10904" s="3">
        <f t="shared" si="170"/>
        <v>1.403543307086635</v>
      </c>
      <c r="E10904" s="3">
        <f>G3*(2^D10904)</f>
        <v>1164.022331230391</v>
      </c>
    </row>
    <row r="10905" spans="1:5" x14ac:dyDescent="0.2">
      <c r="A10905" s="31" t="s">
        <v>4</v>
      </c>
      <c r="B10905" s="31">
        <v>7</v>
      </c>
      <c r="C10905" s="33">
        <v>108</v>
      </c>
      <c r="D10905" s="3">
        <f t="shared" si="170"/>
        <v>1.4041994750656377</v>
      </c>
      <c r="E10905" s="3">
        <f>G3*(2^D10905)</f>
        <v>1164.5518734275236</v>
      </c>
    </row>
    <row r="10906" spans="1:5" x14ac:dyDescent="0.2">
      <c r="A10906" s="31" t="s">
        <v>4</v>
      </c>
      <c r="B10906" s="31">
        <v>7</v>
      </c>
      <c r="C10906" s="33">
        <v>109</v>
      </c>
      <c r="D10906" s="3">
        <f t="shared" si="170"/>
        <v>1.4048556430446404</v>
      </c>
      <c r="E10906" s="3">
        <f>G3*(2^D10906)</f>
        <v>1165.0816565263387</v>
      </c>
    </row>
    <row r="10907" spans="1:5" x14ac:dyDescent="0.2">
      <c r="A10907" s="31" t="s">
        <v>4</v>
      </c>
      <c r="B10907" s="31">
        <v>7</v>
      </c>
      <c r="C10907" s="33">
        <v>110</v>
      </c>
      <c r="D10907" s="3">
        <f t="shared" si="170"/>
        <v>1.4055118110236431</v>
      </c>
      <c r="E10907" s="3">
        <f>G3*(2^D10907)</f>
        <v>1165.6116806364291</v>
      </c>
    </row>
    <row r="10908" spans="1:5" x14ac:dyDescent="0.2">
      <c r="A10908" s="31" t="s">
        <v>4</v>
      </c>
      <c r="B10908" s="31">
        <v>7</v>
      </c>
      <c r="C10908" s="33">
        <v>111</v>
      </c>
      <c r="D10908" s="3">
        <f t="shared" si="170"/>
        <v>1.4061679790026458</v>
      </c>
      <c r="E10908" s="3">
        <f>G3*(2^D10908)</f>
        <v>1166.1419458674363</v>
      </c>
    </row>
    <row r="10909" spans="1:5" x14ac:dyDescent="0.2">
      <c r="A10909" s="31" t="s">
        <v>4</v>
      </c>
      <c r="B10909" s="31">
        <v>7</v>
      </c>
      <c r="C10909" s="33">
        <v>112</v>
      </c>
      <c r="D10909" s="3">
        <f t="shared" si="170"/>
        <v>1.4068241469816485</v>
      </c>
      <c r="E10909" s="3">
        <f>G3*(2^D10909)</f>
        <v>1166.6724523290522</v>
      </c>
    </row>
    <row r="10910" spans="1:5" x14ac:dyDescent="0.2">
      <c r="A10910" s="31" t="s">
        <v>4</v>
      </c>
      <c r="B10910" s="31">
        <v>7</v>
      </c>
      <c r="C10910" s="33">
        <v>113</v>
      </c>
      <c r="D10910" s="3">
        <f t="shared" si="170"/>
        <v>1.4074803149606512</v>
      </c>
      <c r="E10910" s="3">
        <f>G3*(2^D10910)</f>
        <v>1167.2032001310185</v>
      </c>
    </row>
    <row r="10911" spans="1:5" x14ac:dyDescent="0.2">
      <c r="A10911" s="31" t="s">
        <v>4</v>
      </c>
      <c r="B10911" s="31">
        <v>7</v>
      </c>
      <c r="C10911" s="33">
        <v>114</v>
      </c>
      <c r="D10911" s="3">
        <f t="shared" si="170"/>
        <v>1.4081364829396539</v>
      </c>
      <c r="E10911" s="3">
        <f>G3*(2^D10911)</f>
        <v>1167.7341893831269</v>
      </c>
    </row>
    <row r="10912" spans="1:5" x14ac:dyDescent="0.2">
      <c r="A10912" s="31" t="s">
        <v>4</v>
      </c>
      <c r="B10912" s="31">
        <v>7</v>
      </c>
      <c r="C10912" s="33">
        <v>115</v>
      </c>
      <c r="D10912" s="3">
        <f t="shared" si="170"/>
        <v>1.4087926509186566</v>
      </c>
      <c r="E10912" s="3">
        <f>G3*(2^D10912)</f>
        <v>1168.2654201952187</v>
      </c>
    </row>
    <row r="10913" spans="1:5" x14ac:dyDescent="0.2">
      <c r="A10913" s="31" t="s">
        <v>4</v>
      </c>
      <c r="B10913" s="31">
        <v>7</v>
      </c>
      <c r="C10913" s="33">
        <v>116</v>
      </c>
      <c r="D10913" s="3">
        <f t="shared" si="170"/>
        <v>1.4094488188976593</v>
      </c>
      <c r="E10913" s="3">
        <f>G3*(2^D10913)</f>
        <v>1168.796892677186</v>
      </c>
    </row>
    <row r="10914" spans="1:5" x14ac:dyDescent="0.2">
      <c r="A10914" s="31" t="s">
        <v>4</v>
      </c>
      <c r="B10914" s="31">
        <v>7</v>
      </c>
      <c r="C10914" s="33">
        <v>117</v>
      </c>
      <c r="D10914" s="3">
        <f t="shared" si="170"/>
        <v>1.410104986876662</v>
      </c>
      <c r="E10914" s="3">
        <f>G3*(2^D10914)</f>
        <v>1169.3286069389694</v>
      </c>
    </row>
    <row r="10915" spans="1:5" x14ac:dyDescent="0.2">
      <c r="A10915" s="31" t="s">
        <v>4</v>
      </c>
      <c r="B10915" s="31">
        <v>7</v>
      </c>
      <c r="C10915" s="33">
        <v>118</v>
      </c>
      <c r="D10915" s="3">
        <f t="shared" si="170"/>
        <v>1.4107611548556647</v>
      </c>
      <c r="E10915" s="3">
        <f>G3*(2^D10915)</f>
        <v>1169.8605630905613</v>
      </c>
    </row>
    <row r="10916" spans="1:5" x14ac:dyDescent="0.2">
      <c r="A10916" s="31" t="s">
        <v>4</v>
      </c>
      <c r="B10916" s="31">
        <v>7</v>
      </c>
      <c r="C10916" s="33">
        <v>119</v>
      </c>
      <c r="D10916" s="3">
        <f t="shared" si="170"/>
        <v>1.4114173228346674</v>
      </c>
      <c r="E10916" s="3">
        <f>G3*(2^D10916)</f>
        <v>1170.392761242003</v>
      </c>
    </row>
    <row r="10917" spans="1:5" x14ac:dyDescent="0.2">
      <c r="A10917" s="31" t="s">
        <v>4</v>
      </c>
      <c r="B10917" s="31">
        <v>7</v>
      </c>
      <c r="C10917" s="33">
        <v>120</v>
      </c>
      <c r="D10917" s="3">
        <f t="shared" si="170"/>
        <v>1.4120734908136701</v>
      </c>
      <c r="E10917" s="3">
        <f>G3*(2^D10917)</f>
        <v>1170.925201503386</v>
      </c>
    </row>
    <row r="10918" spans="1:5" x14ac:dyDescent="0.2">
      <c r="A10918" s="31" t="s">
        <v>4</v>
      </c>
      <c r="B10918" s="31">
        <v>7</v>
      </c>
      <c r="C10918" s="33">
        <v>121</v>
      </c>
      <c r="D10918" s="3">
        <f t="shared" si="170"/>
        <v>1.4127296587926728</v>
      </c>
      <c r="E10918" s="3">
        <f>G3*(2^D10918)</f>
        <v>1171.4578839848523</v>
      </c>
    </row>
    <row r="10919" spans="1:5" x14ac:dyDescent="0.2">
      <c r="A10919" s="31" t="s">
        <v>4</v>
      </c>
      <c r="B10919" s="31">
        <v>7</v>
      </c>
      <c r="C10919" s="33">
        <v>122</v>
      </c>
      <c r="D10919" s="3">
        <f t="shared" si="170"/>
        <v>1.4133858267716755</v>
      </c>
      <c r="E10919" s="3">
        <f>G3*(2^D10919)</f>
        <v>1171.9908087965932</v>
      </c>
    </row>
    <row r="10920" spans="1:5" x14ac:dyDescent="0.2">
      <c r="A10920" s="31" t="s">
        <v>4</v>
      </c>
      <c r="B10920" s="31">
        <v>7</v>
      </c>
      <c r="C10920" s="33">
        <v>123</v>
      </c>
      <c r="D10920" s="3">
        <f t="shared" si="170"/>
        <v>1.4140419947506782</v>
      </c>
      <c r="E10920" s="3">
        <f>G3*(2^D10920)</f>
        <v>1172.5239760488514</v>
      </c>
    </row>
    <row r="10921" spans="1:5" x14ac:dyDescent="0.2">
      <c r="A10921" s="31" t="s">
        <v>4</v>
      </c>
      <c r="B10921" s="31">
        <v>7</v>
      </c>
      <c r="C10921" s="33">
        <v>124</v>
      </c>
      <c r="D10921" s="3">
        <f t="shared" si="170"/>
        <v>1.4146981627296809</v>
      </c>
      <c r="E10921" s="3">
        <f>G3*(2^D10921)</f>
        <v>1173.0573858519188</v>
      </c>
    </row>
    <row r="10922" spans="1:5" x14ac:dyDescent="0.2">
      <c r="A10922" s="31" t="s">
        <v>4</v>
      </c>
      <c r="B10922" s="31">
        <v>7</v>
      </c>
      <c r="C10922" s="33">
        <v>125</v>
      </c>
      <c r="D10922" s="3">
        <f t="shared" si="170"/>
        <v>1.4153543307086836</v>
      </c>
      <c r="E10922" s="3">
        <f>G3*(2^D10922)</f>
        <v>1173.591038316137</v>
      </c>
    </row>
    <row r="10923" spans="1:5" x14ac:dyDescent="0.2">
      <c r="A10923" s="31" t="s">
        <v>4</v>
      </c>
      <c r="B10923" s="31">
        <v>7</v>
      </c>
      <c r="C10923" s="33">
        <v>126</v>
      </c>
      <c r="D10923" s="3">
        <f t="shared" si="170"/>
        <v>1.4160104986876862</v>
      </c>
      <c r="E10923" s="3">
        <f>G3*(2^D10923)</f>
        <v>1174.1249335518994</v>
      </c>
    </row>
    <row r="10924" spans="1:5" x14ac:dyDescent="0.2">
      <c r="A10924" s="31" t="s">
        <v>5</v>
      </c>
      <c r="B10924" s="31">
        <v>7</v>
      </c>
      <c r="C10924" s="34">
        <v>0</v>
      </c>
      <c r="D10924" s="3">
        <f t="shared" si="170"/>
        <v>1.4166666666666889</v>
      </c>
      <c r="E10924" s="3">
        <f>G3*(2^D10924)</f>
        <v>1174.6590716696485</v>
      </c>
    </row>
    <row r="10925" spans="1:5" x14ac:dyDescent="0.2">
      <c r="A10925" s="31" t="s">
        <v>5</v>
      </c>
      <c r="B10925" s="31">
        <v>7</v>
      </c>
      <c r="C10925" s="31">
        <v>1</v>
      </c>
      <c r="D10925" s="3">
        <f t="shared" si="170"/>
        <v>1.4173228346456916</v>
      </c>
      <c r="E10925" s="3">
        <f>G3*(2^D10925)</f>
        <v>1175.1934527798767</v>
      </c>
    </row>
    <row r="10926" spans="1:5" x14ac:dyDescent="0.2">
      <c r="A10926" s="31" t="s">
        <v>5</v>
      </c>
      <c r="B10926" s="31">
        <v>7</v>
      </c>
      <c r="C10926" s="31">
        <v>2</v>
      </c>
      <c r="D10926" s="3">
        <f t="shared" si="170"/>
        <v>1.4179790026246943</v>
      </c>
      <c r="E10926" s="3">
        <f>G3*(2^D10926)</f>
        <v>1175.7280769931278</v>
      </c>
    </row>
    <row r="10927" spans="1:5" x14ac:dyDescent="0.2">
      <c r="A10927" s="31" t="s">
        <v>5</v>
      </c>
      <c r="B10927" s="31">
        <v>7</v>
      </c>
      <c r="C10927" s="31">
        <v>3</v>
      </c>
      <c r="D10927" s="3">
        <f t="shared" si="170"/>
        <v>1.418635170603697</v>
      </c>
      <c r="E10927" s="3">
        <f>G3*(2^D10927)</f>
        <v>1176.2629444199952</v>
      </c>
    </row>
    <row r="10928" spans="1:5" x14ac:dyDescent="0.2">
      <c r="A10928" s="31" t="s">
        <v>5</v>
      </c>
      <c r="B10928" s="31">
        <v>7</v>
      </c>
      <c r="C10928" s="31">
        <v>4</v>
      </c>
      <c r="D10928" s="3">
        <f t="shared" si="170"/>
        <v>1.4192913385826997</v>
      </c>
      <c r="E10928" s="3">
        <f>G3*(2^D10928)</f>
        <v>1176.7980551711223</v>
      </c>
    </row>
    <row r="10929" spans="1:5" x14ac:dyDescent="0.2">
      <c r="A10929" s="31" t="s">
        <v>5</v>
      </c>
      <c r="B10929" s="31">
        <v>7</v>
      </c>
      <c r="C10929" s="31">
        <v>5</v>
      </c>
      <c r="D10929" s="3">
        <f t="shared" si="170"/>
        <v>1.4199475065617024</v>
      </c>
      <c r="E10929" s="3">
        <f>G3*(2^D10929)</f>
        <v>1177.3334093572039</v>
      </c>
    </row>
    <row r="10930" spans="1:5" x14ac:dyDescent="0.2">
      <c r="A10930" s="31" t="s">
        <v>5</v>
      </c>
      <c r="B10930" s="31">
        <v>7</v>
      </c>
      <c r="C10930" s="31">
        <v>6</v>
      </c>
      <c r="D10930" s="3">
        <f t="shared" si="170"/>
        <v>1.4206036745407051</v>
      </c>
      <c r="E10930" s="3">
        <f>G3*(2^D10930)</f>
        <v>1177.8690070889841</v>
      </c>
    </row>
    <row r="10931" spans="1:5" x14ac:dyDescent="0.2">
      <c r="A10931" s="31" t="s">
        <v>5</v>
      </c>
      <c r="B10931" s="31">
        <v>7</v>
      </c>
      <c r="C10931" s="31">
        <v>7</v>
      </c>
      <c r="D10931" s="3">
        <f t="shared" si="170"/>
        <v>1.4212598425197078</v>
      </c>
      <c r="E10931" s="3">
        <f>G3*(2^D10931)</f>
        <v>1178.4048484772577</v>
      </c>
    </row>
    <row r="10932" spans="1:5" x14ac:dyDescent="0.2">
      <c r="A10932" s="31" t="s">
        <v>5</v>
      </c>
      <c r="B10932" s="31">
        <v>7</v>
      </c>
      <c r="C10932" s="31">
        <v>8</v>
      </c>
      <c r="D10932" s="3">
        <f t="shared" si="170"/>
        <v>1.4219160104987105</v>
      </c>
      <c r="E10932" s="3">
        <f>G3*(2^D10932)</f>
        <v>1178.9409336328702</v>
      </c>
    </row>
    <row r="10933" spans="1:5" x14ac:dyDescent="0.2">
      <c r="A10933" s="31" t="s">
        <v>5</v>
      </c>
      <c r="B10933" s="31">
        <v>7</v>
      </c>
      <c r="C10933" s="31">
        <v>9</v>
      </c>
      <c r="D10933" s="3">
        <f t="shared" si="170"/>
        <v>1.4225721784777132</v>
      </c>
      <c r="E10933" s="3">
        <f>G3*(2^D10933)</f>
        <v>1179.4772626667175</v>
      </c>
    </row>
    <row r="10934" spans="1:5" x14ac:dyDescent="0.2">
      <c r="A10934" s="31" t="s">
        <v>5</v>
      </c>
      <c r="B10934" s="31">
        <v>7</v>
      </c>
      <c r="C10934" s="31">
        <v>10</v>
      </c>
      <c r="D10934" s="3">
        <f t="shared" si="170"/>
        <v>1.4232283464567159</v>
      </c>
      <c r="E10934" s="3">
        <f>G3*(2^D10934)</f>
        <v>1180.0138356897455</v>
      </c>
    </row>
    <row r="10935" spans="1:5" x14ac:dyDescent="0.2">
      <c r="A10935" s="31" t="s">
        <v>5</v>
      </c>
      <c r="B10935" s="31">
        <v>7</v>
      </c>
      <c r="C10935" s="31">
        <v>11</v>
      </c>
      <c r="D10935" s="3">
        <f t="shared" si="170"/>
        <v>1.4238845144357186</v>
      </c>
      <c r="E10935" s="3">
        <f>G3*(2^D10935)</f>
        <v>1180.5506528129506</v>
      </c>
    </row>
    <row r="10936" spans="1:5" x14ac:dyDescent="0.2">
      <c r="A10936" s="31" t="s">
        <v>5</v>
      </c>
      <c r="B10936" s="31">
        <v>7</v>
      </c>
      <c r="C10936" s="31">
        <v>12</v>
      </c>
      <c r="D10936" s="3">
        <f t="shared" si="170"/>
        <v>1.4245406824147213</v>
      </c>
      <c r="E10936" s="3">
        <f>G3*(2^D10936)</f>
        <v>1181.0877141473807</v>
      </c>
    </row>
    <row r="10937" spans="1:5" x14ac:dyDescent="0.2">
      <c r="A10937" s="31" t="s">
        <v>5</v>
      </c>
      <c r="B10937" s="31">
        <v>7</v>
      </c>
      <c r="C10937" s="31">
        <v>13</v>
      </c>
      <c r="D10937" s="3">
        <f t="shared" si="170"/>
        <v>1.425196850393724</v>
      </c>
      <c r="E10937" s="3">
        <f>G3*(2^D10937)</f>
        <v>1181.6250198041325</v>
      </c>
    </row>
    <row r="10938" spans="1:5" x14ac:dyDescent="0.2">
      <c r="A10938" s="31" t="s">
        <v>5</v>
      </c>
      <c r="B10938" s="31">
        <v>7</v>
      </c>
      <c r="C10938" s="31">
        <v>14</v>
      </c>
      <c r="D10938" s="3">
        <f t="shared" si="170"/>
        <v>1.4258530183727267</v>
      </c>
      <c r="E10938" s="3">
        <f>G3*(2^D10938)</f>
        <v>1182.1625698943551</v>
      </c>
    </row>
    <row r="10939" spans="1:5" x14ac:dyDescent="0.2">
      <c r="A10939" s="31" t="s">
        <v>5</v>
      </c>
      <c r="B10939" s="31">
        <v>7</v>
      </c>
      <c r="C10939" s="31">
        <v>15</v>
      </c>
      <c r="D10939" s="3">
        <f t="shared" si="170"/>
        <v>1.4265091863517294</v>
      </c>
      <c r="E10939" s="3">
        <f>G3*(2^D10939)</f>
        <v>1182.7003645292464</v>
      </c>
    </row>
    <row r="10940" spans="1:5" x14ac:dyDescent="0.2">
      <c r="A10940" s="31" t="s">
        <v>5</v>
      </c>
      <c r="B10940" s="31">
        <v>7</v>
      </c>
      <c r="C10940" s="31">
        <v>16</v>
      </c>
      <c r="D10940" s="3">
        <f t="shared" si="170"/>
        <v>1.4271653543307321</v>
      </c>
      <c r="E10940" s="3">
        <f>G3*(2^D10940)</f>
        <v>1183.2384038200564</v>
      </c>
    </row>
    <row r="10941" spans="1:5" x14ac:dyDescent="0.2">
      <c r="A10941" s="31" t="s">
        <v>5</v>
      </c>
      <c r="B10941" s="31">
        <v>7</v>
      </c>
      <c r="C10941" s="31">
        <v>17</v>
      </c>
      <c r="D10941" s="3">
        <f t="shared" si="170"/>
        <v>1.4278215223097348</v>
      </c>
      <c r="E10941" s="3">
        <f>G3*(2^D10941)</f>
        <v>1183.7766878780849</v>
      </c>
    </row>
    <row r="10942" spans="1:5" x14ac:dyDescent="0.2">
      <c r="A10942" s="31" t="s">
        <v>5</v>
      </c>
      <c r="B10942" s="31">
        <v>7</v>
      </c>
      <c r="C10942" s="31">
        <v>18</v>
      </c>
      <c r="D10942" s="3">
        <f t="shared" si="170"/>
        <v>1.4284776902887375</v>
      </c>
      <c r="E10942" s="3">
        <f>G3*(2^D10942)</f>
        <v>1184.3152168146821</v>
      </c>
    </row>
    <row r="10943" spans="1:5" x14ac:dyDescent="0.2">
      <c r="A10943" s="31" t="s">
        <v>5</v>
      </c>
      <c r="B10943" s="31">
        <v>7</v>
      </c>
      <c r="C10943" s="31">
        <v>19</v>
      </c>
      <c r="D10943" s="3">
        <f t="shared" si="170"/>
        <v>1.4291338582677402</v>
      </c>
      <c r="E10943" s="3">
        <f>G3*(2^D10943)</f>
        <v>1184.8539907412498</v>
      </c>
    </row>
    <row r="10944" spans="1:5" x14ac:dyDescent="0.2">
      <c r="A10944" s="31" t="s">
        <v>5</v>
      </c>
      <c r="B10944" s="31">
        <v>7</v>
      </c>
      <c r="C10944" s="31">
        <v>20</v>
      </c>
      <c r="D10944" s="3">
        <f t="shared" ref="D10944:D11007" si="171">D10943+((1/12)/127)</f>
        <v>1.4297900262467429</v>
      </c>
      <c r="E10944" s="3">
        <f>G3*(2^D10944)</f>
        <v>1185.3930097692398</v>
      </c>
    </row>
    <row r="10945" spans="1:5" x14ac:dyDescent="0.2">
      <c r="A10945" s="31" t="s">
        <v>5</v>
      </c>
      <c r="B10945" s="31">
        <v>7</v>
      </c>
      <c r="C10945" s="31">
        <v>21</v>
      </c>
      <c r="D10945" s="3">
        <f t="shared" si="171"/>
        <v>1.4304461942257456</v>
      </c>
      <c r="E10945" s="3">
        <f>G3*(2^D10945)</f>
        <v>1185.9322740101543</v>
      </c>
    </row>
    <row r="10946" spans="1:5" x14ac:dyDescent="0.2">
      <c r="A10946" s="31" t="s">
        <v>5</v>
      </c>
      <c r="B10946" s="31">
        <v>7</v>
      </c>
      <c r="C10946" s="31">
        <v>22</v>
      </c>
      <c r="D10946" s="3">
        <f t="shared" si="171"/>
        <v>1.4311023622047483</v>
      </c>
      <c r="E10946" s="3">
        <f>G3*(2^D10946)</f>
        <v>1186.4717835755473</v>
      </c>
    </row>
    <row r="10947" spans="1:5" x14ac:dyDescent="0.2">
      <c r="A10947" s="31" t="s">
        <v>5</v>
      </c>
      <c r="B10947" s="31">
        <v>7</v>
      </c>
      <c r="C10947" s="31">
        <v>23</v>
      </c>
      <c r="D10947" s="3">
        <f t="shared" si="171"/>
        <v>1.431758530183751</v>
      </c>
      <c r="E10947" s="3">
        <f>G3*(2^D10947)</f>
        <v>1187.0115385770223</v>
      </c>
    </row>
    <row r="10948" spans="1:5" x14ac:dyDescent="0.2">
      <c r="A10948" s="31" t="s">
        <v>5</v>
      </c>
      <c r="B10948" s="31">
        <v>7</v>
      </c>
      <c r="C10948" s="31">
        <v>24</v>
      </c>
      <c r="D10948" s="3">
        <f t="shared" si="171"/>
        <v>1.4324146981627537</v>
      </c>
      <c r="E10948" s="3">
        <f>G3*(2^D10948)</f>
        <v>1187.5515391262343</v>
      </c>
    </row>
    <row r="10949" spans="1:5" x14ac:dyDescent="0.2">
      <c r="A10949" s="31" t="s">
        <v>5</v>
      </c>
      <c r="B10949" s="31">
        <v>7</v>
      </c>
      <c r="C10949" s="31">
        <v>25</v>
      </c>
      <c r="D10949" s="3">
        <f t="shared" si="171"/>
        <v>1.4330708661417564</v>
      </c>
      <c r="E10949" s="3">
        <f>G3*(2^D10949)</f>
        <v>1188.0917853348892</v>
      </c>
    </row>
    <row r="10950" spans="1:5" x14ac:dyDescent="0.2">
      <c r="A10950" s="31" t="s">
        <v>5</v>
      </c>
      <c r="B10950" s="31">
        <v>7</v>
      </c>
      <c r="C10950" s="31">
        <v>26</v>
      </c>
      <c r="D10950" s="3">
        <f t="shared" si="171"/>
        <v>1.4337270341207591</v>
      </c>
      <c r="E10950" s="3">
        <f>G3*(2^D10950)</f>
        <v>1188.6322773147435</v>
      </c>
    </row>
    <row r="10951" spans="1:5" x14ac:dyDescent="0.2">
      <c r="A10951" s="31" t="s">
        <v>5</v>
      </c>
      <c r="B10951" s="31">
        <v>7</v>
      </c>
      <c r="C10951" s="31">
        <v>27</v>
      </c>
      <c r="D10951" s="3">
        <f t="shared" si="171"/>
        <v>1.4343832020997618</v>
      </c>
      <c r="E10951" s="3">
        <f>G3*(2^D10951)</f>
        <v>1189.1730151776044</v>
      </c>
    </row>
    <row r="10952" spans="1:5" x14ac:dyDescent="0.2">
      <c r="A10952" s="31" t="s">
        <v>5</v>
      </c>
      <c r="B10952" s="31">
        <v>7</v>
      </c>
      <c r="C10952" s="31">
        <v>28</v>
      </c>
      <c r="D10952" s="3">
        <f t="shared" si="171"/>
        <v>1.4350393700787645</v>
      </c>
      <c r="E10952" s="3">
        <f>G3*(2^D10952)</f>
        <v>1189.7139990353301</v>
      </c>
    </row>
    <row r="10953" spans="1:5" x14ac:dyDescent="0.2">
      <c r="A10953" s="31" t="s">
        <v>5</v>
      </c>
      <c r="B10953" s="31">
        <v>7</v>
      </c>
      <c r="C10953" s="31">
        <v>29</v>
      </c>
      <c r="D10953" s="3">
        <f t="shared" si="171"/>
        <v>1.4356955380577672</v>
      </c>
      <c r="E10953" s="3">
        <f>G3*(2^D10953)</f>
        <v>1190.2552289998293</v>
      </c>
    </row>
    <row r="10954" spans="1:5" x14ac:dyDescent="0.2">
      <c r="A10954" s="31" t="s">
        <v>5</v>
      </c>
      <c r="B10954" s="31">
        <v>7</v>
      </c>
      <c r="C10954" s="31">
        <v>30</v>
      </c>
      <c r="D10954" s="3">
        <f t="shared" si="171"/>
        <v>1.4363517060367699</v>
      </c>
      <c r="E10954" s="3">
        <f>G3*(2^D10954)</f>
        <v>1190.7967051830626</v>
      </c>
    </row>
    <row r="10955" spans="1:5" x14ac:dyDescent="0.2">
      <c r="A10955" s="31" t="s">
        <v>5</v>
      </c>
      <c r="B10955" s="31">
        <v>7</v>
      </c>
      <c r="C10955" s="31">
        <v>31</v>
      </c>
      <c r="D10955" s="3">
        <f t="shared" si="171"/>
        <v>1.4370078740157726</v>
      </c>
      <c r="E10955" s="3">
        <f>G3*(2^D10955)</f>
        <v>1191.3384276970407</v>
      </c>
    </row>
    <row r="10956" spans="1:5" x14ac:dyDescent="0.2">
      <c r="A10956" s="31" t="s">
        <v>5</v>
      </c>
      <c r="B10956" s="31">
        <v>7</v>
      </c>
      <c r="C10956" s="31">
        <v>32</v>
      </c>
      <c r="D10956" s="3">
        <f t="shared" si="171"/>
        <v>1.4376640419947753</v>
      </c>
      <c r="E10956" s="3">
        <f>G3*(2^D10956)</f>
        <v>1191.8803966538253</v>
      </c>
    </row>
    <row r="10957" spans="1:5" x14ac:dyDescent="0.2">
      <c r="A10957" s="31" t="s">
        <v>5</v>
      </c>
      <c r="B10957" s="31">
        <v>7</v>
      </c>
      <c r="C10957" s="31">
        <v>33</v>
      </c>
      <c r="D10957" s="3">
        <f t="shared" si="171"/>
        <v>1.438320209973778</v>
      </c>
      <c r="E10957" s="3">
        <f>G3*(2^D10957)</f>
        <v>1192.4226121655297</v>
      </c>
    </row>
    <row r="10958" spans="1:5" x14ac:dyDescent="0.2">
      <c r="A10958" s="31" t="s">
        <v>5</v>
      </c>
      <c r="B10958" s="31">
        <v>7</v>
      </c>
      <c r="C10958" s="31">
        <v>34</v>
      </c>
      <c r="D10958" s="3">
        <f t="shared" si="171"/>
        <v>1.4389763779527807</v>
      </c>
      <c r="E10958" s="3">
        <f>G3*(2^D10958)</f>
        <v>1192.9650743443171</v>
      </c>
    </row>
    <row r="10959" spans="1:5" x14ac:dyDescent="0.2">
      <c r="A10959" s="31" t="s">
        <v>5</v>
      </c>
      <c r="B10959" s="31">
        <v>7</v>
      </c>
      <c r="C10959" s="31">
        <v>35</v>
      </c>
      <c r="D10959" s="3">
        <f t="shared" si="171"/>
        <v>1.4396325459317834</v>
      </c>
      <c r="E10959" s="3">
        <f>G3*(2^D10959)</f>
        <v>1193.5077833024029</v>
      </c>
    </row>
    <row r="10960" spans="1:5" x14ac:dyDescent="0.2">
      <c r="A10960" s="31" t="s">
        <v>5</v>
      </c>
      <c r="B10960" s="31">
        <v>7</v>
      </c>
      <c r="C10960" s="31">
        <v>36</v>
      </c>
      <c r="D10960" s="3">
        <f t="shared" si="171"/>
        <v>1.4402887139107861</v>
      </c>
      <c r="E10960" s="3">
        <f>G3*(2^D10960)</f>
        <v>1194.0507391520528</v>
      </c>
    </row>
    <row r="10961" spans="1:5" x14ac:dyDescent="0.2">
      <c r="A10961" s="31" t="s">
        <v>5</v>
      </c>
      <c r="B10961" s="31">
        <v>7</v>
      </c>
      <c r="C10961" s="31">
        <v>37</v>
      </c>
      <c r="D10961" s="3">
        <f t="shared" si="171"/>
        <v>1.4409448818897888</v>
      </c>
      <c r="E10961" s="3">
        <f>G3*(2^D10961)</f>
        <v>1194.5939420055838</v>
      </c>
    </row>
    <row r="10962" spans="1:5" x14ac:dyDescent="0.2">
      <c r="A10962" s="31" t="s">
        <v>5</v>
      </c>
      <c r="B10962" s="31">
        <v>7</v>
      </c>
      <c r="C10962" s="31">
        <v>38</v>
      </c>
      <c r="D10962" s="3">
        <f t="shared" si="171"/>
        <v>1.4416010498687915</v>
      </c>
      <c r="E10962" s="3">
        <f>G3*(2^D10962)</f>
        <v>1195.1373919753642</v>
      </c>
    </row>
    <row r="10963" spans="1:5" x14ac:dyDescent="0.2">
      <c r="A10963" s="31" t="s">
        <v>5</v>
      </c>
      <c r="B10963" s="31">
        <v>7</v>
      </c>
      <c r="C10963" s="31">
        <v>39</v>
      </c>
      <c r="D10963" s="3">
        <f t="shared" si="171"/>
        <v>1.4422572178477941</v>
      </c>
      <c r="E10963" s="3">
        <f>G3*(2^D10963)</f>
        <v>1195.681089173813</v>
      </c>
    </row>
    <row r="10964" spans="1:5" x14ac:dyDescent="0.2">
      <c r="A10964" s="31" t="s">
        <v>5</v>
      </c>
      <c r="B10964" s="31">
        <v>7</v>
      </c>
      <c r="C10964" s="31">
        <v>40</v>
      </c>
      <c r="D10964" s="3">
        <f t="shared" si="171"/>
        <v>1.4429133858267968</v>
      </c>
      <c r="E10964" s="3">
        <f>G3*(2^D10964)</f>
        <v>1196.2250337134005</v>
      </c>
    </row>
    <row r="10965" spans="1:5" x14ac:dyDescent="0.2">
      <c r="A10965" s="31" t="s">
        <v>5</v>
      </c>
      <c r="B10965" s="31">
        <v>7</v>
      </c>
      <c r="C10965" s="31">
        <v>41</v>
      </c>
      <c r="D10965" s="3">
        <f t="shared" si="171"/>
        <v>1.4435695538057995</v>
      </c>
      <c r="E10965" s="3">
        <f>G3*(2^D10965)</f>
        <v>1196.7692257066485</v>
      </c>
    </row>
    <row r="10966" spans="1:5" x14ac:dyDescent="0.2">
      <c r="A10966" s="31" t="s">
        <v>5</v>
      </c>
      <c r="B10966" s="31">
        <v>7</v>
      </c>
      <c r="C10966" s="31">
        <v>42</v>
      </c>
      <c r="D10966" s="3">
        <f t="shared" si="171"/>
        <v>1.4442257217848022</v>
      </c>
      <c r="E10966" s="3">
        <f>G3*(2^D10966)</f>
        <v>1197.3136652661294</v>
      </c>
    </row>
    <row r="10967" spans="1:5" x14ac:dyDescent="0.2">
      <c r="A10967" s="31" t="s">
        <v>5</v>
      </c>
      <c r="B10967" s="31">
        <v>7</v>
      </c>
      <c r="C10967" s="31">
        <v>43</v>
      </c>
      <c r="D10967" s="3">
        <f t="shared" si="171"/>
        <v>1.4448818897638049</v>
      </c>
      <c r="E10967" s="3">
        <f>G3*(2^D10967)</f>
        <v>1197.8583525044676</v>
      </c>
    </row>
    <row r="10968" spans="1:5" x14ac:dyDescent="0.2">
      <c r="A10968" s="31" t="s">
        <v>5</v>
      </c>
      <c r="B10968" s="31">
        <v>7</v>
      </c>
      <c r="C10968" s="31">
        <v>44</v>
      </c>
      <c r="D10968" s="3">
        <f t="shared" si="171"/>
        <v>1.4455380577428076</v>
      </c>
      <c r="E10968" s="3">
        <f>G3*(2^D10968)</f>
        <v>1198.403287534338</v>
      </c>
    </row>
    <row r="10969" spans="1:5" x14ac:dyDescent="0.2">
      <c r="A10969" s="31" t="s">
        <v>5</v>
      </c>
      <c r="B10969" s="31">
        <v>7</v>
      </c>
      <c r="C10969" s="31">
        <v>45</v>
      </c>
      <c r="D10969" s="3">
        <f t="shared" si="171"/>
        <v>1.4461942257218103</v>
      </c>
      <c r="E10969" s="3">
        <f>G3*(2^D10969)</f>
        <v>1198.9484704684667</v>
      </c>
    </row>
    <row r="10970" spans="1:5" x14ac:dyDescent="0.2">
      <c r="A10970" s="31" t="s">
        <v>5</v>
      </c>
      <c r="B10970" s="31">
        <v>7</v>
      </c>
      <c r="C10970" s="31">
        <v>46</v>
      </c>
      <c r="D10970" s="3">
        <f t="shared" si="171"/>
        <v>1.446850393700813</v>
      </c>
      <c r="E10970" s="3">
        <f>G3*(2^D10970)</f>
        <v>1199.493901419632</v>
      </c>
    </row>
    <row r="10971" spans="1:5" x14ac:dyDescent="0.2">
      <c r="A10971" s="31" t="s">
        <v>5</v>
      </c>
      <c r="B10971" s="31">
        <v>7</v>
      </c>
      <c r="C10971" s="31">
        <v>47</v>
      </c>
      <c r="D10971" s="3">
        <f t="shared" si="171"/>
        <v>1.4475065616798157</v>
      </c>
      <c r="E10971" s="3">
        <f>G3*(2^D10971)</f>
        <v>1200.0395805006624</v>
      </c>
    </row>
    <row r="10972" spans="1:5" x14ac:dyDescent="0.2">
      <c r="A10972" s="31" t="s">
        <v>5</v>
      </c>
      <c r="B10972" s="31">
        <v>7</v>
      </c>
      <c r="C10972" s="31">
        <v>48</v>
      </c>
      <c r="D10972" s="3">
        <f t="shared" si="171"/>
        <v>1.4481627296588184</v>
      </c>
      <c r="E10972" s="3">
        <f>G3*(2^D10972)</f>
        <v>1200.5855078244385</v>
      </c>
    </row>
    <row r="10973" spans="1:5" x14ac:dyDescent="0.2">
      <c r="A10973" s="31" t="s">
        <v>5</v>
      </c>
      <c r="B10973" s="31">
        <v>7</v>
      </c>
      <c r="C10973" s="31">
        <v>49</v>
      </c>
      <c r="D10973" s="3">
        <f t="shared" si="171"/>
        <v>1.4488188976378211</v>
      </c>
      <c r="E10973" s="3">
        <f>G3*(2^D10973)</f>
        <v>1201.1316835038917</v>
      </c>
    </row>
    <row r="10974" spans="1:5" x14ac:dyDescent="0.2">
      <c r="A10974" s="31" t="s">
        <v>5</v>
      </c>
      <c r="B10974" s="31">
        <v>7</v>
      </c>
      <c r="C10974" s="31">
        <v>50</v>
      </c>
      <c r="D10974" s="3">
        <f t="shared" si="171"/>
        <v>1.4494750656168238</v>
      </c>
      <c r="E10974" s="3">
        <f>G3*(2^D10974)</f>
        <v>1201.6781076520056</v>
      </c>
    </row>
    <row r="10975" spans="1:5" x14ac:dyDescent="0.2">
      <c r="A10975" s="31" t="s">
        <v>5</v>
      </c>
      <c r="B10975" s="31">
        <v>7</v>
      </c>
      <c r="C10975" s="31">
        <v>51</v>
      </c>
      <c r="D10975" s="3">
        <f t="shared" si="171"/>
        <v>1.4501312335958265</v>
      </c>
      <c r="E10975" s="3">
        <f>G3*(2^D10975)</f>
        <v>1202.2247803818145</v>
      </c>
    </row>
    <row r="10976" spans="1:5" x14ac:dyDescent="0.2">
      <c r="A10976" s="31" t="s">
        <v>5</v>
      </c>
      <c r="B10976" s="31">
        <v>7</v>
      </c>
      <c r="C10976" s="31">
        <v>52</v>
      </c>
      <c r="D10976" s="3">
        <f t="shared" si="171"/>
        <v>1.4507874015748292</v>
      </c>
      <c r="E10976" s="3">
        <f>G3*(2^D10976)</f>
        <v>1202.7717018064038</v>
      </c>
    </row>
    <row r="10977" spans="1:5" x14ac:dyDescent="0.2">
      <c r="A10977" s="31" t="s">
        <v>5</v>
      </c>
      <c r="B10977" s="31">
        <v>7</v>
      </c>
      <c r="C10977" s="31">
        <v>53</v>
      </c>
      <c r="D10977" s="3">
        <f t="shared" si="171"/>
        <v>1.4514435695538319</v>
      </c>
      <c r="E10977" s="3">
        <f>G3*(2^D10977)</f>
        <v>1203.3188720389114</v>
      </c>
    </row>
    <row r="10978" spans="1:5" x14ac:dyDescent="0.2">
      <c r="A10978" s="31" t="s">
        <v>5</v>
      </c>
      <c r="B10978" s="31">
        <v>7</v>
      </c>
      <c r="C10978" s="31">
        <v>54</v>
      </c>
      <c r="D10978" s="3">
        <f t="shared" si="171"/>
        <v>1.4520997375328346</v>
      </c>
      <c r="E10978" s="3">
        <f>G3*(2^D10978)</f>
        <v>1203.8662911925258</v>
      </c>
    </row>
    <row r="10979" spans="1:5" x14ac:dyDescent="0.2">
      <c r="A10979" s="31" t="s">
        <v>5</v>
      </c>
      <c r="B10979" s="31">
        <v>7</v>
      </c>
      <c r="C10979" s="31">
        <v>55</v>
      </c>
      <c r="D10979" s="3">
        <f t="shared" si="171"/>
        <v>1.4527559055118373</v>
      </c>
      <c r="E10979" s="3">
        <f>G3*(2^D10979)</f>
        <v>1204.4139593804873</v>
      </c>
    </row>
    <row r="10980" spans="1:5" x14ac:dyDescent="0.2">
      <c r="A10980" s="31" t="s">
        <v>5</v>
      </c>
      <c r="B10980" s="31">
        <v>7</v>
      </c>
      <c r="C10980" s="31">
        <v>56</v>
      </c>
      <c r="D10980" s="3">
        <f t="shared" si="171"/>
        <v>1.45341207349084</v>
      </c>
      <c r="E10980" s="3">
        <f>G3*(2^D10980)</f>
        <v>1204.9618767160882</v>
      </c>
    </row>
    <row r="10981" spans="1:5" x14ac:dyDescent="0.2">
      <c r="A10981" s="31" t="s">
        <v>5</v>
      </c>
      <c r="B10981" s="31">
        <v>7</v>
      </c>
      <c r="C10981" s="31">
        <v>57</v>
      </c>
      <c r="D10981" s="3">
        <f t="shared" si="171"/>
        <v>1.4540682414698427</v>
      </c>
      <c r="E10981" s="3">
        <f>G3*(2^D10981)</f>
        <v>1205.5100433126709</v>
      </c>
    </row>
    <row r="10982" spans="1:5" x14ac:dyDescent="0.2">
      <c r="A10982" s="31" t="s">
        <v>5</v>
      </c>
      <c r="B10982" s="31">
        <v>7</v>
      </c>
      <c r="C10982" s="31">
        <v>58</v>
      </c>
      <c r="D10982" s="3">
        <f t="shared" si="171"/>
        <v>1.4547244094488454</v>
      </c>
      <c r="E10982" s="3">
        <f>G3*(2^D10982)</f>
        <v>1206.0584592836312</v>
      </c>
    </row>
    <row r="10983" spans="1:5" x14ac:dyDescent="0.2">
      <c r="A10983" s="31" t="s">
        <v>5</v>
      </c>
      <c r="B10983" s="31">
        <v>7</v>
      </c>
      <c r="C10983" s="31">
        <v>59</v>
      </c>
      <c r="D10983" s="3">
        <f t="shared" si="171"/>
        <v>1.4553805774278481</v>
      </c>
      <c r="E10983" s="3">
        <f>G3*(2^D10983)</f>
        <v>1206.6071247424152</v>
      </c>
    </row>
    <row r="10984" spans="1:5" x14ac:dyDescent="0.2">
      <c r="A10984" s="31" t="s">
        <v>5</v>
      </c>
      <c r="B10984" s="31">
        <v>7</v>
      </c>
      <c r="C10984" s="31">
        <v>60</v>
      </c>
      <c r="D10984" s="3">
        <f t="shared" si="171"/>
        <v>1.4560367454068508</v>
      </c>
      <c r="E10984" s="3">
        <f>G3*(2^D10984)</f>
        <v>1207.1560398025206</v>
      </c>
    </row>
    <row r="10985" spans="1:5" x14ac:dyDescent="0.2">
      <c r="A10985" s="31" t="s">
        <v>5</v>
      </c>
      <c r="B10985" s="31">
        <v>7</v>
      </c>
      <c r="C10985" s="31">
        <v>61</v>
      </c>
      <c r="D10985" s="3">
        <f t="shared" si="171"/>
        <v>1.4566929133858535</v>
      </c>
      <c r="E10985" s="3">
        <f>G3*(2^D10985)</f>
        <v>1207.7052045774983</v>
      </c>
    </row>
    <row r="10986" spans="1:5" x14ac:dyDescent="0.2">
      <c r="A10986" s="31" t="s">
        <v>5</v>
      </c>
      <c r="B10986" s="31">
        <v>7</v>
      </c>
      <c r="C10986" s="31">
        <v>62</v>
      </c>
      <c r="D10986" s="3">
        <f t="shared" si="171"/>
        <v>1.4573490813648562</v>
      </c>
      <c r="E10986" s="3">
        <f>G3*(2^D10986)</f>
        <v>1208.2546191809483</v>
      </c>
    </row>
    <row r="10987" spans="1:5" x14ac:dyDescent="0.2">
      <c r="A10987" s="31" t="s">
        <v>5</v>
      </c>
      <c r="B10987" s="31">
        <v>7</v>
      </c>
      <c r="C10987" s="31">
        <v>63</v>
      </c>
      <c r="D10987" s="3">
        <f t="shared" si="171"/>
        <v>1.4580052493438589</v>
      </c>
      <c r="E10987" s="3">
        <f>G3*(2^D10987)</f>
        <v>1208.8042837265245</v>
      </c>
    </row>
    <row r="10988" spans="1:5" x14ac:dyDescent="0.2">
      <c r="A10988" s="31" t="s">
        <v>5</v>
      </c>
      <c r="B10988" s="31">
        <v>7</v>
      </c>
      <c r="C10988" s="31">
        <v>64</v>
      </c>
      <c r="D10988" s="3">
        <f t="shared" si="171"/>
        <v>1.4586614173228616</v>
      </c>
      <c r="E10988" s="3">
        <f>G3*(2^D10988)</f>
        <v>1209.354198327932</v>
      </c>
    </row>
    <row r="10989" spans="1:5" x14ac:dyDescent="0.2">
      <c r="A10989" s="31" t="s">
        <v>5</v>
      </c>
      <c r="B10989" s="31">
        <v>7</v>
      </c>
      <c r="C10989" s="31">
        <v>65</v>
      </c>
      <c r="D10989" s="3">
        <f t="shared" si="171"/>
        <v>1.4593175853018643</v>
      </c>
      <c r="E10989" s="3">
        <f>G3*(2^D10989)</f>
        <v>1209.9043630989265</v>
      </c>
    </row>
    <row r="10990" spans="1:5" x14ac:dyDescent="0.2">
      <c r="A10990" s="31" t="s">
        <v>5</v>
      </c>
      <c r="B10990" s="31">
        <v>7</v>
      </c>
      <c r="C10990" s="31">
        <v>66</v>
      </c>
      <c r="D10990" s="3">
        <f t="shared" si="171"/>
        <v>1.459973753280867</v>
      </c>
      <c r="E10990" s="3">
        <f>G3*(2^D10990)</f>
        <v>1210.4547781533167</v>
      </c>
    </row>
    <row r="10991" spans="1:5" x14ac:dyDescent="0.2">
      <c r="A10991" s="31" t="s">
        <v>5</v>
      </c>
      <c r="B10991" s="31">
        <v>7</v>
      </c>
      <c r="C10991" s="31">
        <v>67</v>
      </c>
      <c r="D10991" s="3">
        <f t="shared" si="171"/>
        <v>1.4606299212598697</v>
      </c>
      <c r="E10991" s="3">
        <f>G3*(2^D10991)</f>
        <v>1211.0054436049625</v>
      </c>
    </row>
    <row r="10992" spans="1:5" x14ac:dyDescent="0.2">
      <c r="A10992" s="31" t="s">
        <v>5</v>
      </c>
      <c r="B10992" s="31">
        <v>7</v>
      </c>
      <c r="C10992" s="31">
        <v>68</v>
      </c>
      <c r="D10992" s="3">
        <f t="shared" si="171"/>
        <v>1.4612860892388724</v>
      </c>
      <c r="E10992" s="3">
        <f>G3*(2^D10992)</f>
        <v>1211.5563595677756</v>
      </c>
    </row>
    <row r="10993" spans="1:5" x14ac:dyDescent="0.2">
      <c r="A10993" s="31" t="s">
        <v>5</v>
      </c>
      <c r="B10993" s="31">
        <v>7</v>
      </c>
      <c r="C10993" s="31">
        <v>69</v>
      </c>
      <c r="D10993" s="3">
        <f t="shared" si="171"/>
        <v>1.4619422572178751</v>
      </c>
      <c r="E10993" s="3">
        <f>G3*(2^D10993)</f>
        <v>1212.1075261557203</v>
      </c>
    </row>
    <row r="10994" spans="1:5" x14ac:dyDescent="0.2">
      <c r="A10994" s="31" t="s">
        <v>5</v>
      </c>
      <c r="B10994" s="31">
        <v>7</v>
      </c>
      <c r="C10994" s="31">
        <v>70</v>
      </c>
      <c r="D10994" s="3">
        <f t="shared" si="171"/>
        <v>1.4625984251968778</v>
      </c>
      <c r="E10994" s="3">
        <f>G3*(2^D10994)</f>
        <v>1212.6589434828111</v>
      </c>
    </row>
    <row r="10995" spans="1:5" x14ac:dyDescent="0.2">
      <c r="A10995" s="31" t="s">
        <v>5</v>
      </c>
      <c r="B10995" s="31">
        <v>7</v>
      </c>
      <c r="C10995" s="31">
        <v>71</v>
      </c>
      <c r="D10995" s="3">
        <f t="shared" si="171"/>
        <v>1.4632545931758805</v>
      </c>
      <c r="E10995" s="3">
        <f>G3*(2^D10995)</f>
        <v>1213.210611663116</v>
      </c>
    </row>
    <row r="10996" spans="1:5" x14ac:dyDescent="0.2">
      <c r="A10996" s="31" t="s">
        <v>5</v>
      </c>
      <c r="B10996" s="31">
        <v>7</v>
      </c>
      <c r="C10996" s="31">
        <v>72</v>
      </c>
      <c r="D10996" s="3">
        <f t="shared" si="171"/>
        <v>1.4639107611548832</v>
      </c>
      <c r="E10996" s="3">
        <f>G3*(2^D10996)</f>
        <v>1213.7625308107542</v>
      </c>
    </row>
    <row r="10997" spans="1:5" x14ac:dyDescent="0.2">
      <c r="A10997" s="31" t="s">
        <v>5</v>
      </c>
      <c r="B10997" s="31">
        <v>7</v>
      </c>
      <c r="C10997" s="31">
        <v>73</v>
      </c>
      <c r="D10997" s="3">
        <f t="shared" si="171"/>
        <v>1.4645669291338859</v>
      </c>
      <c r="E10997" s="3">
        <f>G3*(2^D10997)</f>
        <v>1214.3147010398968</v>
      </c>
    </row>
    <row r="10998" spans="1:5" x14ac:dyDescent="0.2">
      <c r="A10998" s="31" t="s">
        <v>5</v>
      </c>
      <c r="B10998" s="31">
        <v>7</v>
      </c>
      <c r="C10998" s="31">
        <v>74</v>
      </c>
      <c r="D10998" s="3">
        <f t="shared" si="171"/>
        <v>1.4652230971128886</v>
      </c>
      <c r="E10998" s="3">
        <f>G3*(2^D10998)</f>
        <v>1214.8671224647671</v>
      </c>
    </row>
    <row r="10999" spans="1:5" x14ac:dyDescent="0.2">
      <c r="A10999" s="31" t="s">
        <v>5</v>
      </c>
      <c r="B10999" s="31">
        <v>7</v>
      </c>
      <c r="C10999" s="31">
        <v>75</v>
      </c>
      <c r="D10999" s="3">
        <f t="shared" si="171"/>
        <v>1.4658792650918913</v>
      </c>
      <c r="E10999" s="3">
        <f>G3*(2^D10999)</f>
        <v>1215.4197951996396</v>
      </c>
    </row>
    <row r="11000" spans="1:5" x14ac:dyDescent="0.2">
      <c r="A11000" s="31" t="s">
        <v>5</v>
      </c>
      <c r="B11000" s="31">
        <v>7</v>
      </c>
      <c r="C11000" s="31">
        <v>76</v>
      </c>
      <c r="D11000" s="3">
        <f t="shared" si="171"/>
        <v>1.466535433070894</v>
      </c>
      <c r="E11000" s="3">
        <f>G3*(2^D11000)</f>
        <v>1215.9727193588419</v>
      </c>
    </row>
    <row r="11001" spans="1:5" x14ac:dyDescent="0.2">
      <c r="A11001" s="31" t="s">
        <v>5</v>
      </c>
      <c r="B11001" s="31">
        <v>7</v>
      </c>
      <c r="C11001" s="31">
        <v>77</v>
      </c>
      <c r="D11001" s="3">
        <f t="shared" si="171"/>
        <v>1.4671916010498967</v>
      </c>
      <c r="E11001" s="3">
        <f>G3*(2^D11001)</f>
        <v>1216.5258950567531</v>
      </c>
    </row>
    <row r="11002" spans="1:5" x14ac:dyDescent="0.2">
      <c r="A11002" s="31" t="s">
        <v>5</v>
      </c>
      <c r="B11002" s="31">
        <v>7</v>
      </c>
      <c r="C11002" s="31">
        <v>78</v>
      </c>
      <c r="D11002" s="3">
        <f t="shared" si="171"/>
        <v>1.4678477690288994</v>
      </c>
      <c r="E11002" s="3">
        <f>G3*(2^D11002)</f>
        <v>1217.0793224078038</v>
      </c>
    </row>
    <row r="11003" spans="1:5" x14ac:dyDescent="0.2">
      <c r="A11003" s="31" t="s">
        <v>5</v>
      </c>
      <c r="B11003" s="31">
        <v>7</v>
      </c>
      <c r="C11003" s="31">
        <v>79</v>
      </c>
      <c r="D11003" s="3">
        <f t="shared" si="171"/>
        <v>1.468503937007902</v>
      </c>
      <c r="E11003" s="3">
        <f>G3*(2^D11003)</f>
        <v>1217.6330015264775</v>
      </c>
    </row>
    <row r="11004" spans="1:5" x14ac:dyDescent="0.2">
      <c r="A11004" s="31" t="s">
        <v>5</v>
      </c>
      <c r="B11004" s="31">
        <v>7</v>
      </c>
      <c r="C11004" s="31">
        <v>80</v>
      </c>
      <c r="D11004" s="3">
        <f t="shared" si="171"/>
        <v>1.4691601049869047</v>
      </c>
      <c r="E11004" s="3">
        <f>G3*(2^D11004)</f>
        <v>1218.1869325273099</v>
      </c>
    </row>
    <row r="11005" spans="1:5" x14ac:dyDescent="0.2">
      <c r="A11005" s="31" t="s">
        <v>5</v>
      </c>
      <c r="B11005" s="31">
        <v>7</v>
      </c>
      <c r="C11005" s="31">
        <v>81</v>
      </c>
      <c r="D11005" s="3">
        <f t="shared" si="171"/>
        <v>1.4698162729659074</v>
      </c>
      <c r="E11005" s="3">
        <f>G3*(2^D11005)</f>
        <v>1218.7411155248872</v>
      </c>
    </row>
    <row r="11006" spans="1:5" x14ac:dyDescent="0.2">
      <c r="A11006" s="31" t="s">
        <v>5</v>
      </c>
      <c r="B11006" s="31">
        <v>7</v>
      </c>
      <c r="C11006" s="31">
        <v>82</v>
      </c>
      <c r="D11006" s="3">
        <f t="shared" si="171"/>
        <v>1.4704724409449101</v>
      </c>
      <c r="E11006" s="3">
        <f>G3*(2^D11006)</f>
        <v>1219.2955506338499</v>
      </c>
    </row>
    <row r="11007" spans="1:5" x14ac:dyDescent="0.2">
      <c r="A11007" s="31" t="s">
        <v>5</v>
      </c>
      <c r="B11007" s="31">
        <v>7</v>
      </c>
      <c r="C11007" s="31">
        <v>83</v>
      </c>
      <c r="D11007" s="3">
        <f t="shared" si="171"/>
        <v>1.4711286089239128</v>
      </c>
      <c r="E11007" s="3">
        <f>G3*(2^D11007)</f>
        <v>1219.8502379688894</v>
      </c>
    </row>
    <row r="11008" spans="1:5" x14ac:dyDescent="0.2">
      <c r="A11008" s="31" t="s">
        <v>5</v>
      </c>
      <c r="B11008" s="31">
        <v>7</v>
      </c>
      <c r="C11008" s="31">
        <v>84</v>
      </c>
      <c r="D11008" s="3">
        <f t="shared" ref="D11008:D11071" si="172">D11007+((1/12)/127)</f>
        <v>1.4717847769029155</v>
      </c>
      <c r="E11008" s="3">
        <f>G3*(2^D11008)</f>
        <v>1220.4051776447491</v>
      </c>
    </row>
    <row r="11009" spans="1:5" x14ac:dyDescent="0.2">
      <c r="A11009" s="31" t="s">
        <v>5</v>
      </c>
      <c r="B11009" s="31">
        <v>7</v>
      </c>
      <c r="C11009" s="31">
        <v>85</v>
      </c>
      <c r="D11009" s="3">
        <f t="shared" si="172"/>
        <v>1.4724409448819182</v>
      </c>
      <c r="E11009" s="3">
        <f>G3*(2^D11009)</f>
        <v>1220.9603697762254</v>
      </c>
    </row>
    <row r="11010" spans="1:5" x14ac:dyDescent="0.2">
      <c r="A11010" s="31" t="s">
        <v>5</v>
      </c>
      <c r="B11010" s="31">
        <v>7</v>
      </c>
      <c r="C11010" s="31">
        <v>86</v>
      </c>
      <c r="D11010" s="3">
        <f t="shared" si="172"/>
        <v>1.4730971128609209</v>
      </c>
      <c r="E11010" s="3">
        <f>G3*(2^D11010)</f>
        <v>1221.5158144781665</v>
      </c>
    </row>
    <row r="11011" spans="1:5" x14ac:dyDescent="0.2">
      <c r="A11011" s="31" t="s">
        <v>5</v>
      </c>
      <c r="B11011" s="31">
        <v>7</v>
      </c>
      <c r="C11011" s="31">
        <v>87</v>
      </c>
      <c r="D11011" s="3">
        <f t="shared" si="172"/>
        <v>1.4737532808399236</v>
      </c>
      <c r="E11011" s="3">
        <f>G3*(2^D11011)</f>
        <v>1222.0715118654728</v>
      </c>
    </row>
    <row r="11012" spans="1:5" x14ac:dyDescent="0.2">
      <c r="A11012" s="31" t="s">
        <v>5</v>
      </c>
      <c r="B11012" s="31">
        <v>7</v>
      </c>
      <c r="C11012" s="31">
        <v>88</v>
      </c>
      <c r="D11012" s="3">
        <f t="shared" si="172"/>
        <v>1.4744094488189263</v>
      </c>
      <c r="E11012" s="3">
        <f>G3*(2^D11012)</f>
        <v>1222.6274620530969</v>
      </c>
    </row>
    <row r="11013" spans="1:5" x14ac:dyDescent="0.2">
      <c r="A11013" s="31" t="s">
        <v>5</v>
      </c>
      <c r="B11013" s="31">
        <v>7</v>
      </c>
      <c r="C11013" s="31">
        <v>89</v>
      </c>
      <c r="D11013" s="3">
        <f t="shared" si="172"/>
        <v>1.475065616797929</v>
      </c>
      <c r="E11013" s="3">
        <f>G3*(2^D11013)</f>
        <v>1223.1836651560438</v>
      </c>
    </row>
    <row r="11014" spans="1:5" x14ac:dyDescent="0.2">
      <c r="A11014" s="31" t="s">
        <v>5</v>
      </c>
      <c r="B11014" s="31">
        <v>7</v>
      </c>
      <c r="C11014" s="31">
        <v>90</v>
      </c>
      <c r="D11014" s="3">
        <f t="shared" si="172"/>
        <v>1.4757217847769317</v>
      </c>
      <c r="E11014" s="3">
        <f>G3*(2^D11014)</f>
        <v>1223.7401212893715</v>
      </c>
    </row>
    <row r="11015" spans="1:5" x14ac:dyDescent="0.2">
      <c r="A11015" s="31" t="s">
        <v>5</v>
      </c>
      <c r="B11015" s="31">
        <v>7</v>
      </c>
      <c r="C11015" s="31">
        <v>91</v>
      </c>
      <c r="D11015" s="3">
        <f t="shared" si="172"/>
        <v>1.4763779527559344</v>
      </c>
      <c r="E11015" s="3">
        <f>G3*(2^D11015)</f>
        <v>1224.2968305681886</v>
      </c>
    </row>
    <row r="11016" spans="1:5" x14ac:dyDescent="0.2">
      <c r="A11016" s="31" t="s">
        <v>5</v>
      </c>
      <c r="B11016" s="31">
        <v>7</v>
      </c>
      <c r="C11016" s="31">
        <v>92</v>
      </c>
      <c r="D11016" s="3">
        <f t="shared" si="172"/>
        <v>1.4770341207349371</v>
      </c>
      <c r="E11016" s="3">
        <f>G3*(2^D11016)</f>
        <v>1224.8537931076582</v>
      </c>
    </row>
    <row r="11017" spans="1:5" x14ac:dyDescent="0.2">
      <c r="A11017" s="31" t="s">
        <v>5</v>
      </c>
      <c r="B11017" s="31">
        <v>7</v>
      </c>
      <c r="C11017" s="31">
        <v>93</v>
      </c>
      <c r="D11017" s="3">
        <f t="shared" si="172"/>
        <v>1.4776902887139398</v>
      </c>
      <c r="E11017" s="3">
        <f>G3*(2^D11017)</f>
        <v>1225.4110090229944</v>
      </c>
    </row>
    <row r="11018" spans="1:5" x14ac:dyDescent="0.2">
      <c r="A11018" s="31" t="s">
        <v>5</v>
      </c>
      <c r="B11018" s="31">
        <v>7</v>
      </c>
      <c r="C11018" s="31">
        <v>94</v>
      </c>
      <c r="D11018" s="3">
        <f t="shared" si="172"/>
        <v>1.4783464566929425</v>
      </c>
      <c r="E11018" s="3">
        <f>G3*(2^D11018)</f>
        <v>1225.9684784294641</v>
      </c>
    </row>
    <row r="11019" spans="1:5" x14ac:dyDescent="0.2">
      <c r="A11019" s="31" t="s">
        <v>5</v>
      </c>
      <c r="B11019" s="31">
        <v>7</v>
      </c>
      <c r="C11019" s="31">
        <v>95</v>
      </c>
      <c r="D11019" s="3">
        <f t="shared" si="172"/>
        <v>1.4790026246719452</v>
      </c>
      <c r="E11019" s="3">
        <f>G3*(2^D11019)</f>
        <v>1226.5262014423865</v>
      </c>
    </row>
    <row r="11020" spans="1:5" x14ac:dyDescent="0.2">
      <c r="A11020" s="31" t="s">
        <v>5</v>
      </c>
      <c r="B11020" s="31">
        <v>7</v>
      </c>
      <c r="C11020" s="31">
        <v>96</v>
      </c>
      <c r="D11020" s="3">
        <f t="shared" si="172"/>
        <v>1.4796587926509479</v>
      </c>
      <c r="E11020" s="3">
        <f>G3*(2^D11020)</f>
        <v>1227.0841781771333</v>
      </c>
    </row>
    <row r="11021" spans="1:5" x14ac:dyDescent="0.2">
      <c r="A11021" s="31" t="s">
        <v>5</v>
      </c>
      <c r="B11021" s="31">
        <v>7</v>
      </c>
      <c r="C11021" s="31">
        <v>97</v>
      </c>
      <c r="D11021" s="3">
        <f t="shared" si="172"/>
        <v>1.4803149606299506</v>
      </c>
      <c r="E11021" s="3">
        <f>G3*(2^D11021)</f>
        <v>1227.6424087491289</v>
      </c>
    </row>
    <row r="11022" spans="1:5" x14ac:dyDescent="0.2">
      <c r="A11022" s="31" t="s">
        <v>5</v>
      </c>
      <c r="B11022" s="31">
        <v>7</v>
      </c>
      <c r="C11022" s="31">
        <v>98</v>
      </c>
      <c r="D11022" s="3">
        <f t="shared" si="172"/>
        <v>1.4809711286089533</v>
      </c>
      <c r="E11022" s="3">
        <f>G3*(2^D11022)</f>
        <v>1228.2008932738502</v>
      </c>
    </row>
    <row r="11023" spans="1:5" x14ac:dyDescent="0.2">
      <c r="A11023" s="31" t="s">
        <v>5</v>
      </c>
      <c r="B11023" s="31">
        <v>7</v>
      </c>
      <c r="C11023" s="31">
        <v>99</v>
      </c>
      <c r="D11023" s="3">
        <f t="shared" si="172"/>
        <v>1.481627296587956</v>
      </c>
      <c r="E11023" s="3">
        <f>G3*(2^D11023)</f>
        <v>1228.7596318668259</v>
      </c>
    </row>
    <row r="11024" spans="1:5" x14ac:dyDescent="0.2">
      <c r="A11024" s="31" t="s">
        <v>5</v>
      </c>
      <c r="B11024" s="31">
        <v>7</v>
      </c>
      <c r="C11024" s="31">
        <v>100</v>
      </c>
      <c r="D11024" s="3">
        <f t="shared" si="172"/>
        <v>1.4822834645669587</v>
      </c>
      <c r="E11024" s="3">
        <f>G3*(2^D11024)</f>
        <v>1229.3186246436385</v>
      </c>
    </row>
    <row r="11025" spans="1:5" x14ac:dyDescent="0.2">
      <c r="A11025" s="31" t="s">
        <v>5</v>
      </c>
      <c r="B11025" s="31">
        <v>7</v>
      </c>
      <c r="C11025" s="31">
        <v>101</v>
      </c>
      <c r="D11025" s="3">
        <f t="shared" si="172"/>
        <v>1.4829396325459614</v>
      </c>
      <c r="E11025" s="3">
        <f>G3*(2^D11025)</f>
        <v>1229.8778717199225</v>
      </c>
    </row>
    <row r="11026" spans="1:5" x14ac:dyDescent="0.2">
      <c r="A11026" s="31" t="s">
        <v>5</v>
      </c>
      <c r="B11026" s="31">
        <v>7</v>
      </c>
      <c r="C11026" s="31">
        <v>102</v>
      </c>
      <c r="D11026" s="3">
        <f t="shared" si="172"/>
        <v>1.4835958005249641</v>
      </c>
      <c r="E11026" s="3">
        <f>G3*(2^D11026)</f>
        <v>1230.4373732113643</v>
      </c>
    </row>
    <row r="11027" spans="1:5" x14ac:dyDescent="0.2">
      <c r="A11027" s="31" t="s">
        <v>5</v>
      </c>
      <c r="B11027" s="31">
        <v>7</v>
      </c>
      <c r="C11027" s="31">
        <v>103</v>
      </c>
      <c r="D11027" s="3">
        <f t="shared" si="172"/>
        <v>1.4842519685039668</v>
      </c>
      <c r="E11027" s="3">
        <f>G3*(2^D11027)</f>
        <v>1230.9971292337043</v>
      </c>
    </row>
    <row r="11028" spans="1:5" x14ac:dyDescent="0.2">
      <c r="A11028" s="31" t="s">
        <v>5</v>
      </c>
      <c r="B11028" s="31">
        <v>7</v>
      </c>
      <c r="C11028" s="31">
        <v>104</v>
      </c>
      <c r="D11028" s="3">
        <f t="shared" si="172"/>
        <v>1.4849081364829695</v>
      </c>
      <c r="E11028" s="3">
        <f>G3*(2^D11028)</f>
        <v>1231.5571399027342</v>
      </c>
    </row>
    <row r="11029" spans="1:5" x14ac:dyDescent="0.2">
      <c r="A11029" s="31" t="s">
        <v>5</v>
      </c>
      <c r="B11029" s="31">
        <v>7</v>
      </c>
      <c r="C11029" s="31">
        <v>105</v>
      </c>
      <c r="D11029" s="3">
        <f t="shared" si="172"/>
        <v>1.4855643044619722</v>
      </c>
      <c r="E11029" s="3">
        <f>G3*(2^D11029)</f>
        <v>1232.1174053342991</v>
      </c>
    </row>
    <row r="11030" spans="1:5" x14ac:dyDescent="0.2">
      <c r="A11030" s="31" t="s">
        <v>5</v>
      </c>
      <c r="B11030" s="31">
        <v>7</v>
      </c>
      <c r="C11030" s="31">
        <v>106</v>
      </c>
      <c r="D11030" s="3">
        <f t="shared" si="172"/>
        <v>1.4862204724409749</v>
      </c>
      <c r="E11030" s="3">
        <f>G3*(2^D11030)</f>
        <v>1232.6779256442971</v>
      </c>
    </row>
    <row r="11031" spans="1:5" x14ac:dyDescent="0.2">
      <c r="A11031" s="31" t="s">
        <v>5</v>
      </c>
      <c r="B11031" s="31">
        <v>7</v>
      </c>
      <c r="C11031" s="31">
        <v>107</v>
      </c>
      <c r="D11031" s="3">
        <f t="shared" si="172"/>
        <v>1.4868766404199776</v>
      </c>
      <c r="E11031" s="3">
        <f>G3*(2^D11031)</f>
        <v>1233.2387009486786</v>
      </c>
    </row>
    <row r="11032" spans="1:5" x14ac:dyDescent="0.2">
      <c r="A11032" s="31" t="s">
        <v>5</v>
      </c>
      <c r="B11032" s="31">
        <v>7</v>
      </c>
      <c r="C11032" s="31">
        <v>108</v>
      </c>
      <c r="D11032" s="3">
        <f t="shared" si="172"/>
        <v>1.4875328083989803</v>
      </c>
      <c r="E11032" s="3">
        <f>G3*(2^D11032)</f>
        <v>1233.799731363446</v>
      </c>
    </row>
    <row r="11033" spans="1:5" x14ac:dyDescent="0.2">
      <c r="A11033" s="31" t="s">
        <v>5</v>
      </c>
      <c r="B11033" s="31">
        <v>7</v>
      </c>
      <c r="C11033" s="31">
        <v>109</v>
      </c>
      <c r="D11033" s="3">
        <f t="shared" si="172"/>
        <v>1.488188976377983</v>
      </c>
      <c r="E11033" s="3">
        <f>G3*(2^D11033)</f>
        <v>1234.3610170046566</v>
      </c>
    </row>
    <row r="11034" spans="1:5" x14ac:dyDescent="0.2">
      <c r="A11034" s="31" t="s">
        <v>5</v>
      </c>
      <c r="B11034" s="31">
        <v>7</v>
      </c>
      <c r="C11034" s="31">
        <v>110</v>
      </c>
      <c r="D11034" s="3">
        <f t="shared" si="172"/>
        <v>1.4888451443569857</v>
      </c>
      <c r="E11034" s="3">
        <f>G3*(2^D11034)</f>
        <v>1234.9225579884178</v>
      </c>
    </row>
    <row r="11035" spans="1:5" x14ac:dyDescent="0.2">
      <c r="A11035" s="31" t="s">
        <v>5</v>
      </c>
      <c r="B11035" s="31">
        <v>7</v>
      </c>
      <c r="C11035" s="31">
        <v>111</v>
      </c>
      <c r="D11035" s="3">
        <f t="shared" si="172"/>
        <v>1.4895013123359884</v>
      </c>
      <c r="E11035" s="3">
        <f>G3*(2^D11035)</f>
        <v>1235.4843544308919</v>
      </c>
    </row>
    <row r="11036" spans="1:5" x14ac:dyDescent="0.2">
      <c r="A11036" s="31" t="s">
        <v>5</v>
      </c>
      <c r="B11036" s="31">
        <v>7</v>
      </c>
      <c r="C11036" s="31">
        <v>112</v>
      </c>
      <c r="D11036" s="3">
        <f t="shared" si="172"/>
        <v>1.4901574803149911</v>
      </c>
      <c r="E11036" s="3">
        <f>G3*(2^D11036)</f>
        <v>1236.0464064482931</v>
      </c>
    </row>
    <row r="11037" spans="1:5" x14ac:dyDescent="0.2">
      <c r="A11037" s="31" t="s">
        <v>5</v>
      </c>
      <c r="B11037" s="31">
        <v>7</v>
      </c>
      <c r="C11037" s="31">
        <v>113</v>
      </c>
      <c r="D11037" s="3">
        <f t="shared" si="172"/>
        <v>1.4908136482939938</v>
      </c>
      <c r="E11037" s="3">
        <f>G3*(2^D11037)</f>
        <v>1236.6087141568885</v>
      </c>
    </row>
    <row r="11038" spans="1:5" x14ac:dyDescent="0.2">
      <c r="A11038" s="31" t="s">
        <v>5</v>
      </c>
      <c r="B11038" s="31">
        <v>7</v>
      </c>
      <c r="C11038" s="31">
        <v>114</v>
      </c>
      <c r="D11038" s="3">
        <f t="shared" si="172"/>
        <v>1.4914698162729965</v>
      </c>
      <c r="E11038" s="3">
        <f>G3*(2^D11038)</f>
        <v>1237.1712776729992</v>
      </c>
    </row>
    <row r="11039" spans="1:5" x14ac:dyDescent="0.2">
      <c r="A11039" s="31" t="s">
        <v>5</v>
      </c>
      <c r="B11039" s="31">
        <v>7</v>
      </c>
      <c r="C11039" s="31">
        <v>115</v>
      </c>
      <c r="D11039" s="3">
        <f t="shared" si="172"/>
        <v>1.4921259842519992</v>
      </c>
      <c r="E11039" s="3">
        <f>G3*(2^D11039)</f>
        <v>1237.7340971129966</v>
      </c>
    </row>
    <row r="11040" spans="1:5" x14ac:dyDescent="0.2">
      <c r="A11040" s="31" t="s">
        <v>5</v>
      </c>
      <c r="B11040" s="31">
        <v>7</v>
      </c>
      <c r="C11040" s="31">
        <v>116</v>
      </c>
      <c r="D11040" s="3">
        <f t="shared" si="172"/>
        <v>1.4927821522310019</v>
      </c>
      <c r="E11040" s="3">
        <f>G3*(2^D11040)</f>
        <v>1238.2971725933085</v>
      </c>
    </row>
    <row r="11041" spans="1:5" x14ac:dyDescent="0.2">
      <c r="A11041" s="31" t="s">
        <v>5</v>
      </c>
      <c r="B11041" s="31">
        <v>7</v>
      </c>
      <c r="C11041" s="31">
        <v>117</v>
      </c>
      <c r="D11041" s="3">
        <f t="shared" si="172"/>
        <v>1.4934383202100046</v>
      </c>
      <c r="E11041" s="3">
        <f>G3*(2^D11041)</f>
        <v>1238.8605042304125</v>
      </c>
    </row>
    <row r="11042" spans="1:5" x14ac:dyDescent="0.2">
      <c r="A11042" s="31" t="s">
        <v>5</v>
      </c>
      <c r="B11042" s="31">
        <v>7</v>
      </c>
      <c r="C11042" s="31">
        <v>118</v>
      </c>
      <c r="D11042" s="3">
        <f t="shared" si="172"/>
        <v>1.4940944881890073</v>
      </c>
      <c r="E11042" s="3">
        <f>G3*(2^D11042)</f>
        <v>1239.4240921408414</v>
      </c>
    </row>
    <row r="11043" spans="1:5" x14ac:dyDescent="0.2">
      <c r="A11043" s="31" t="s">
        <v>5</v>
      </c>
      <c r="B11043" s="31">
        <v>7</v>
      </c>
      <c r="C11043" s="31">
        <v>119</v>
      </c>
      <c r="D11043" s="3">
        <f t="shared" si="172"/>
        <v>1.49475065616801</v>
      </c>
      <c r="E11043" s="3">
        <f>G3*(2^D11043)</f>
        <v>1239.9879364411802</v>
      </c>
    </row>
    <row r="11044" spans="1:5" x14ac:dyDescent="0.2">
      <c r="A11044" s="31" t="s">
        <v>5</v>
      </c>
      <c r="B11044" s="31">
        <v>7</v>
      </c>
      <c r="C11044" s="31">
        <v>120</v>
      </c>
      <c r="D11044" s="3">
        <f t="shared" si="172"/>
        <v>1.4954068241470126</v>
      </c>
      <c r="E11044" s="3">
        <f>G3*(2^D11044)</f>
        <v>1240.5520372480667</v>
      </c>
    </row>
    <row r="11045" spans="1:5" x14ac:dyDescent="0.2">
      <c r="A11045" s="31" t="s">
        <v>5</v>
      </c>
      <c r="B11045" s="31">
        <v>7</v>
      </c>
      <c r="C11045" s="31">
        <v>121</v>
      </c>
      <c r="D11045" s="3">
        <f t="shared" si="172"/>
        <v>1.4960629921260153</v>
      </c>
      <c r="E11045" s="3">
        <f>G3*(2^D11045)</f>
        <v>1241.1163946781917</v>
      </c>
    </row>
    <row r="11046" spans="1:5" x14ac:dyDescent="0.2">
      <c r="A11046" s="31" t="s">
        <v>5</v>
      </c>
      <c r="B11046" s="31">
        <v>7</v>
      </c>
      <c r="C11046" s="31">
        <v>122</v>
      </c>
      <c r="D11046" s="3">
        <f t="shared" si="172"/>
        <v>1.496719160105018</v>
      </c>
      <c r="E11046" s="3">
        <f>G3*(2^D11046)</f>
        <v>1241.6810088482998</v>
      </c>
    </row>
    <row r="11047" spans="1:5" x14ac:dyDescent="0.2">
      <c r="A11047" s="31" t="s">
        <v>5</v>
      </c>
      <c r="B11047" s="31">
        <v>7</v>
      </c>
      <c r="C11047" s="31">
        <v>123</v>
      </c>
      <c r="D11047" s="3">
        <f t="shared" si="172"/>
        <v>1.4973753280840207</v>
      </c>
      <c r="E11047" s="3">
        <f>G3*(2^D11047)</f>
        <v>1242.2458798751884</v>
      </c>
    </row>
    <row r="11048" spans="1:5" x14ac:dyDescent="0.2">
      <c r="A11048" s="31" t="s">
        <v>5</v>
      </c>
      <c r="B11048" s="31">
        <v>7</v>
      </c>
      <c r="C11048" s="31">
        <v>124</v>
      </c>
      <c r="D11048" s="3">
        <f t="shared" si="172"/>
        <v>1.4980314960630234</v>
      </c>
      <c r="E11048" s="3">
        <f>G3*(2^D11048)</f>
        <v>1242.8110078757077</v>
      </c>
    </row>
    <row r="11049" spans="1:5" x14ac:dyDescent="0.2">
      <c r="A11049" s="31" t="s">
        <v>5</v>
      </c>
      <c r="B11049" s="31">
        <v>7</v>
      </c>
      <c r="C11049" s="31">
        <v>125</v>
      </c>
      <c r="D11049" s="3">
        <f t="shared" si="172"/>
        <v>1.4986876640420261</v>
      </c>
      <c r="E11049" s="3">
        <f>G3*(2^D11049)</f>
        <v>1243.3763929667609</v>
      </c>
    </row>
    <row r="11050" spans="1:5" x14ac:dyDescent="0.2">
      <c r="A11050" s="31" t="s">
        <v>5</v>
      </c>
      <c r="B11050" s="31">
        <v>7</v>
      </c>
      <c r="C11050" s="31">
        <v>126</v>
      </c>
      <c r="D11050" s="3">
        <f t="shared" si="172"/>
        <v>1.4993438320210288</v>
      </c>
      <c r="E11050" s="3">
        <f>G3*(2^D11050)</f>
        <v>1243.9420352653051</v>
      </c>
    </row>
    <row r="11051" spans="1:5" x14ac:dyDescent="0.2">
      <c r="A11051" s="31" t="s">
        <v>12</v>
      </c>
      <c r="B11051" s="31">
        <v>7</v>
      </c>
      <c r="C11051" s="32">
        <v>0</v>
      </c>
      <c r="D11051" s="3">
        <f t="shared" si="172"/>
        <v>1.5000000000000315</v>
      </c>
      <c r="E11051" s="3">
        <f>G3*(2^D11051)</f>
        <v>1244.507934888351</v>
      </c>
    </row>
    <row r="11052" spans="1:5" x14ac:dyDescent="0.2">
      <c r="A11052" s="31" t="s">
        <v>12</v>
      </c>
      <c r="B11052" s="31">
        <v>7</v>
      </c>
      <c r="C11052" s="33">
        <v>1</v>
      </c>
      <c r="D11052" s="3">
        <f t="shared" si="172"/>
        <v>1.5006561679790342</v>
      </c>
      <c r="E11052" s="3">
        <f>G3*(2^D11052)</f>
        <v>1245.0740919529605</v>
      </c>
    </row>
    <row r="11053" spans="1:5" x14ac:dyDescent="0.2">
      <c r="A11053" s="31" t="s">
        <v>12</v>
      </c>
      <c r="B11053" s="31">
        <v>7</v>
      </c>
      <c r="C11053" s="33">
        <v>2</v>
      </c>
      <c r="D11053" s="3">
        <f t="shared" si="172"/>
        <v>1.5013123359580369</v>
      </c>
      <c r="E11053" s="3">
        <f>G3*(2^D11053)</f>
        <v>1245.6405065762508</v>
      </c>
    </row>
    <row r="11054" spans="1:5" x14ac:dyDescent="0.2">
      <c r="A11054" s="31" t="s">
        <v>12</v>
      </c>
      <c r="B11054" s="31">
        <v>7</v>
      </c>
      <c r="C11054" s="33">
        <v>3</v>
      </c>
      <c r="D11054" s="3">
        <f t="shared" si="172"/>
        <v>1.5019685039370396</v>
      </c>
      <c r="E11054" s="3">
        <f>G3*(2^D11054)</f>
        <v>1246.2071788753919</v>
      </c>
    </row>
    <row r="11055" spans="1:5" x14ac:dyDescent="0.2">
      <c r="A11055" s="31" t="s">
        <v>12</v>
      </c>
      <c r="B11055" s="31">
        <v>7</v>
      </c>
      <c r="C11055" s="33">
        <v>4</v>
      </c>
      <c r="D11055" s="3">
        <f t="shared" si="172"/>
        <v>1.5026246719160423</v>
      </c>
      <c r="E11055" s="3">
        <f>G3*(2^D11055)</f>
        <v>1246.7741089676058</v>
      </c>
    </row>
    <row r="11056" spans="1:5" x14ac:dyDescent="0.2">
      <c r="A11056" s="31" t="s">
        <v>12</v>
      </c>
      <c r="B11056" s="31">
        <v>7</v>
      </c>
      <c r="C11056" s="33">
        <v>5</v>
      </c>
      <c r="D11056" s="3">
        <f t="shared" si="172"/>
        <v>1.503280839895045</v>
      </c>
      <c r="E11056" s="3">
        <f>G3*(2^D11056)</f>
        <v>1247.3412969701703</v>
      </c>
    </row>
    <row r="11057" spans="1:5" x14ac:dyDescent="0.2">
      <c r="A11057" s="31" t="s">
        <v>12</v>
      </c>
      <c r="B11057" s="31">
        <v>7</v>
      </c>
      <c r="C11057" s="33">
        <v>6</v>
      </c>
      <c r="D11057" s="3">
        <f t="shared" si="172"/>
        <v>1.5039370078740477</v>
      </c>
      <c r="E11057" s="3">
        <f>G3*(2^D11057)</f>
        <v>1247.9087430004138</v>
      </c>
    </row>
    <row r="11058" spans="1:5" x14ac:dyDescent="0.2">
      <c r="A11058" s="31" t="s">
        <v>12</v>
      </c>
      <c r="B11058" s="31">
        <v>7</v>
      </c>
      <c r="C11058" s="33">
        <v>7</v>
      </c>
      <c r="D11058" s="3">
        <f t="shared" si="172"/>
        <v>1.5045931758530504</v>
      </c>
      <c r="E11058" s="3">
        <f>G3*(2^D11058)</f>
        <v>1248.4764471757198</v>
      </c>
    </row>
    <row r="11059" spans="1:5" x14ac:dyDescent="0.2">
      <c r="A11059" s="31" t="s">
        <v>12</v>
      </c>
      <c r="B11059" s="31">
        <v>7</v>
      </c>
      <c r="C11059" s="33">
        <v>8</v>
      </c>
      <c r="D11059" s="3">
        <f t="shared" si="172"/>
        <v>1.5052493438320531</v>
      </c>
      <c r="E11059" s="3">
        <f>G3*(2^D11059)</f>
        <v>1249.0444096135254</v>
      </c>
    </row>
    <row r="11060" spans="1:5" x14ac:dyDescent="0.2">
      <c r="A11060" s="31" t="s">
        <v>12</v>
      </c>
      <c r="B11060" s="31">
        <v>7</v>
      </c>
      <c r="C11060" s="33">
        <v>9</v>
      </c>
      <c r="D11060" s="3">
        <f t="shared" si="172"/>
        <v>1.5059055118110558</v>
      </c>
      <c r="E11060" s="3">
        <f>G3*(2^D11060)</f>
        <v>1249.6126304313198</v>
      </c>
    </row>
    <row r="11061" spans="1:5" x14ac:dyDescent="0.2">
      <c r="A11061" s="31" t="s">
        <v>12</v>
      </c>
      <c r="B11061" s="31">
        <v>7</v>
      </c>
      <c r="C11061" s="33">
        <v>10</v>
      </c>
      <c r="D11061" s="3">
        <f t="shared" si="172"/>
        <v>1.5065616797900585</v>
      </c>
      <c r="E11061" s="3">
        <f>G3*(2^D11061)</f>
        <v>1250.1811097466464</v>
      </c>
    </row>
    <row r="11062" spans="1:5" x14ac:dyDescent="0.2">
      <c r="A11062" s="31" t="s">
        <v>12</v>
      </c>
      <c r="B11062" s="31">
        <v>7</v>
      </c>
      <c r="C11062" s="33">
        <v>11</v>
      </c>
      <c r="D11062" s="3">
        <f t="shared" si="172"/>
        <v>1.5072178477690612</v>
      </c>
      <c r="E11062" s="3">
        <f>G3*(2^D11062)</f>
        <v>1250.7498476771027</v>
      </c>
    </row>
    <row r="11063" spans="1:5" x14ac:dyDescent="0.2">
      <c r="A11063" s="31" t="s">
        <v>12</v>
      </c>
      <c r="B11063" s="31">
        <v>7</v>
      </c>
      <c r="C11063" s="33">
        <v>12</v>
      </c>
      <c r="D11063" s="3">
        <f t="shared" si="172"/>
        <v>1.5078740157480639</v>
      </c>
      <c r="E11063" s="3">
        <f>G3*(2^D11063)</f>
        <v>1251.3188443403385</v>
      </c>
    </row>
    <row r="11064" spans="1:5" x14ac:dyDescent="0.2">
      <c r="A11064" s="31" t="s">
        <v>12</v>
      </c>
      <c r="B11064" s="31">
        <v>7</v>
      </c>
      <c r="C11064" s="33">
        <v>13</v>
      </c>
      <c r="D11064" s="3">
        <f t="shared" si="172"/>
        <v>1.5085301837270666</v>
      </c>
      <c r="E11064" s="3">
        <f>G3*(2^D11064)</f>
        <v>1251.8880998540581</v>
      </c>
    </row>
    <row r="11065" spans="1:5" x14ac:dyDescent="0.2">
      <c r="A11065" s="31" t="s">
        <v>12</v>
      </c>
      <c r="B11065" s="31">
        <v>7</v>
      </c>
      <c r="C11065" s="33">
        <v>14</v>
      </c>
      <c r="D11065" s="3">
        <f t="shared" si="172"/>
        <v>1.5091863517060693</v>
      </c>
      <c r="E11065" s="3">
        <f>G3*(2^D11065)</f>
        <v>1252.457614336018</v>
      </c>
    </row>
    <row r="11066" spans="1:5" x14ac:dyDescent="0.2">
      <c r="A11066" s="31" t="s">
        <v>12</v>
      </c>
      <c r="B11066" s="31">
        <v>7</v>
      </c>
      <c r="C11066" s="33">
        <v>15</v>
      </c>
      <c r="D11066" s="3">
        <f t="shared" si="172"/>
        <v>1.509842519685072</v>
      </c>
      <c r="E11066" s="3">
        <f>G3*(2^D11066)</f>
        <v>1253.0273879040299</v>
      </c>
    </row>
    <row r="11067" spans="1:5" x14ac:dyDescent="0.2">
      <c r="A11067" s="31" t="s">
        <v>12</v>
      </c>
      <c r="B11067" s="31">
        <v>7</v>
      </c>
      <c r="C11067" s="33">
        <v>16</v>
      </c>
      <c r="D11067" s="3">
        <f t="shared" si="172"/>
        <v>1.5104986876640747</v>
      </c>
      <c r="E11067" s="3">
        <f>G3*(2^D11067)</f>
        <v>1253.5974206759583</v>
      </c>
    </row>
    <row r="11068" spans="1:5" x14ac:dyDescent="0.2">
      <c r="A11068" s="31" t="s">
        <v>12</v>
      </c>
      <c r="B11068" s="31">
        <v>7</v>
      </c>
      <c r="C11068" s="33">
        <v>17</v>
      </c>
      <c r="D11068" s="3">
        <f t="shared" si="172"/>
        <v>1.5111548556430774</v>
      </c>
      <c r="E11068" s="3">
        <f>G3*(2^D11068)</f>
        <v>1254.1677127697214</v>
      </c>
    </row>
    <row r="11069" spans="1:5" x14ac:dyDescent="0.2">
      <c r="A11069" s="31" t="s">
        <v>12</v>
      </c>
      <c r="B11069" s="31">
        <v>7</v>
      </c>
      <c r="C11069" s="33">
        <v>18</v>
      </c>
      <c r="D11069" s="3">
        <f t="shared" si="172"/>
        <v>1.5118110236220801</v>
      </c>
      <c r="E11069" s="3">
        <f>G3*(2^D11069)</f>
        <v>1254.7382643032911</v>
      </c>
    </row>
    <row r="11070" spans="1:5" x14ac:dyDescent="0.2">
      <c r="A11070" s="31" t="s">
        <v>12</v>
      </c>
      <c r="B11070" s="31">
        <v>7</v>
      </c>
      <c r="C11070" s="33">
        <v>19</v>
      </c>
      <c r="D11070" s="3">
        <f t="shared" si="172"/>
        <v>1.5124671916010828</v>
      </c>
      <c r="E11070" s="3">
        <f>G3*(2^D11070)</f>
        <v>1255.3090753946924</v>
      </c>
    </row>
    <row r="11071" spans="1:5" x14ac:dyDescent="0.2">
      <c r="A11071" s="31" t="s">
        <v>12</v>
      </c>
      <c r="B11071" s="31">
        <v>7</v>
      </c>
      <c r="C11071" s="33">
        <v>20</v>
      </c>
      <c r="D11071" s="3">
        <f t="shared" si="172"/>
        <v>1.5131233595800855</v>
      </c>
      <c r="E11071" s="3">
        <f>G3*(2^D11071)</f>
        <v>1255.8801461620048</v>
      </c>
    </row>
    <row r="11072" spans="1:5" x14ac:dyDescent="0.2">
      <c r="A11072" s="31" t="s">
        <v>12</v>
      </c>
      <c r="B11072" s="31">
        <v>7</v>
      </c>
      <c r="C11072" s="33">
        <v>21</v>
      </c>
      <c r="D11072" s="3">
        <f t="shared" ref="D11072:D11135" si="173">D11071+((1/12)/127)</f>
        <v>1.5137795275590882</v>
      </c>
      <c r="E11072" s="3">
        <f>G3*(2^D11072)</f>
        <v>1256.4514767233618</v>
      </c>
    </row>
    <row r="11073" spans="1:5" x14ac:dyDescent="0.2">
      <c r="A11073" s="31" t="s">
        <v>12</v>
      </c>
      <c r="B11073" s="31">
        <v>7</v>
      </c>
      <c r="C11073" s="33">
        <v>22</v>
      </c>
      <c r="D11073" s="3">
        <f t="shared" si="173"/>
        <v>1.5144356955380909</v>
      </c>
      <c r="E11073" s="3">
        <f>G3*(2^D11073)</f>
        <v>1257.0230671969493</v>
      </c>
    </row>
    <row r="11074" spans="1:5" x14ac:dyDescent="0.2">
      <c r="A11074" s="31" t="s">
        <v>12</v>
      </c>
      <c r="B11074" s="31">
        <v>7</v>
      </c>
      <c r="C11074" s="33">
        <v>23</v>
      </c>
      <c r="D11074" s="3">
        <f t="shared" si="173"/>
        <v>1.5150918635170936</v>
      </c>
      <c r="E11074" s="3">
        <f>G3*(2^D11074)</f>
        <v>1257.5949177010077</v>
      </c>
    </row>
    <row r="11075" spans="1:5" x14ac:dyDescent="0.2">
      <c r="A11075" s="31" t="s">
        <v>12</v>
      </c>
      <c r="B11075" s="31">
        <v>7</v>
      </c>
      <c r="C11075" s="33">
        <v>24</v>
      </c>
      <c r="D11075" s="3">
        <f t="shared" si="173"/>
        <v>1.5157480314960963</v>
      </c>
      <c r="E11075" s="3">
        <f>G3*(2^D11075)</f>
        <v>1258.1670283538322</v>
      </c>
    </row>
    <row r="11076" spans="1:5" x14ac:dyDescent="0.2">
      <c r="A11076" s="31" t="s">
        <v>12</v>
      </c>
      <c r="B11076" s="31">
        <v>7</v>
      </c>
      <c r="C11076" s="33">
        <v>25</v>
      </c>
      <c r="D11076" s="3">
        <f t="shared" si="173"/>
        <v>1.516404199475099</v>
      </c>
      <c r="E11076" s="3">
        <f>G3*(2^D11076)</f>
        <v>1258.7393992737695</v>
      </c>
    </row>
    <row r="11077" spans="1:5" x14ac:dyDescent="0.2">
      <c r="A11077" s="31" t="s">
        <v>12</v>
      </c>
      <c r="B11077" s="31">
        <v>7</v>
      </c>
      <c r="C11077" s="33">
        <v>26</v>
      </c>
      <c r="D11077" s="3">
        <f t="shared" si="173"/>
        <v>1.5170603674541017</v>
      </c>
      <c r="E11077" s="3">
        <f>G3*(2^D11077)</f>
        <v>1259.3120305792222</v>
      </c>
    </row>
    <row r="11078" spans="1:5" x14ac:dyDescent="0.2">
      <c r="A11078" s="31" t="s">
        <v>12</v>
      </c>
      <c r="B11078" s="31">
        <v>7</v>
      </c>
      <c r="C11078" s="33">
        <v>27</v>
      </c>
      <c r="D11078" s="3">
        <f t="shared" si="173"/>
        <v>1.5177165354331044</v>
      </c>
      <c r="E11078" s="3">
        <f>G3*(2^D11078)</f>
        <v>1259.8849223886461</v>
      </c>
    </row>
    <row r="11079" spans="1:5" x14ac:dyDescent="0.2">
      <c r="A11079" s="31" t="s">
        <v>12</v>
      </c>
      <c r="B11079" s="31">
        <v>7</v>
      </c>
      <c r="C11079" s="33">
        <v>28</v>
      </c>
      <c r="D11079" s="3">
        <f t="shared" si="173"/>
        <v>1.5183727034121071</v>
      </c>
      <c r="E11079" s="3">
        <f>G3*(2^D11079)</f>
        <v>1260.4580748205503</v>
      </c>
    </row>
    <row r="11080" spans="1:5" x14ac:dyDescent="0.2">
      <c r="A11080" s="31" t="s">
        <v>12</v>
      </c>
      <c r="B11080" s="31">
        <v>7</v>
      </c>
      <c r="C11080" s="33">
        <v>29</v>
      </c>
      <c r="D11080" s="3">
        <f t="shared" si="173"/>
        <v>1.5190288713911098</v>
      </c>
      <c r="E11080" s="3">
        <f>G3*(2^D11080)</f>
        <v>1261.0314879934992</v>
      </c>
    </row>
    <row r="11081" spans="1:5" x14ac:dyDescent="0.2">
      <c r="A11081" s="31" t="s">
        <v>12</v>
      </c>
      <c r="B11081" s="31">
        <v>7</v>
      </c>
      <c r="C11081" s="33">
        <v>30</v>
      </c>
      <c r="D11081" s="3">
        <f t="shared" si="173"/>
        <v>1.5196850393701125</v>
      </c>
      <c r="E11081" s="3">
        <f>G3*(2^D11081)</f>
        <v>1261.6051620261092</v>
      </c>
    </row>
    <row r="11082" spans="1:5" x14ac:dyDescent="0.2">
      <c r="A11082" s="31" t="s">
        <v>12</v>
      </c>
      <c r="B11082" s="31">
        <v>7</v>
      </c>
      <c r="C11082" s="33">
        <v>31</v>
      </c>
      <c r="D11082" s="3">
        <f t="shared" si="173"/>
        <v>1.5203412073491152</v>
      </c>
      <c r="E11082" s="3">
        <f>G3*(2^D11082)</f>
        <v>1262.1790970370523</v>
      </c>
    </row>
    <row r="11083" spans="1:5" x14ac:dyDescent="0.2">
      <c r="A11083" s="31" t="s">
        <v>12</v>
      </c>
      <c r="B11083" s="31">
        <v>7</v>
      </c>
      <c r="C11083" s="33">
        <v>32</v>
      </c>
      <c r="D11083" s="3">
        <f t="shared" si="173"/>
        <v>1.5209973753281179</v>
      </c>
      <c r="E11083" s="3">
        <f>G3*(2^D11083)</f>
        <v>1262.7532931450544</v>
      </c>
    </row>
    <row r="11084" spans="1:5" x14ac:dyDescent="0.2">
      <c r="A11084" s="31" t="s">
        <v>12</v>
      </c>
      <c r="B11084" s="31">
        <v>7</v>
      </c>
      <c r="C11084" s="33">
        <v>33</v>
      </c>
      <c r="D11084" s="3">
        <f t="shared" si="173"/>
        <v>1.5216535433071205</v>
      </c>
      <c r="E11084" s="3">
        <f>G3*(2^D11084)</f>
        <v>1263.327750468894</v>
      </c>
    </row>
    <row r="11085" spans="1:5" x14ac:dyDescent="0.2">
      <c r="A11085" s="31" t="s">
        <v>12</v>
      </c>
      <c r="B11085" s="31">
        <v>7</v>
      </c>
      <c r="C11085" s="33">
        <v>34</v>
      </c>
      <c r="D11085" s="3">
        <f t="shared" si="173"/>
        <v>1.5223097112861232</v>
      </c>
      <c r="E11085" s="3">
        <f>G3*(2^D11085)</f>
        <v>1263.9024691274053</v>
      </c>
    </row>
    <row r="11086" spans="1:5" x14ac:dyDescent="0.2">
      <c r="A11086" s="31" t="s">
        <v>12</v>
      </c>
      <c r="B11086" s="31">
        <v>7</v>
      </c>
      <c r="C11086" s="33">
        <v>35</v>
      </c>
      <c r="D11086" s="3">
        <f t="shared" si="173"/>
        <v>1.5229658792651259</v>
      </c>
      <c r="E11086" s="3">
        <f>G3*(2^D11086)</f>
        <v>1264.4774492394752</v>
      </c>
    </row>
    <row r="11087" spans="1:5" x14ac:dyDescent="0.2">
      <c r="A11087" s="31" t="s">
        <v>12</v>
      </c>
      <c r="B11087" s="31">
        <v>7</v>
      </c>
      <c r="C11087" s="33">
        <v>36</v>
      </c>
      <c r="D11087" s="3">
        <f t="shared" si="173"/>
        <v>1.5236220472441286</v>
      </c>
      <c r="E11087" s="3">
        <f>G3*(2^D11087)</f>
        <v>1265.0526909240455</v>
      </c>
    </row>
    <row r="11088" spans="1:5" x14ac:dyDescent="0.2">
      <c r="A11088" s="31" t="s">
        <v>12</v>
      </c>
      <c r="B11088" s="31">
        <v>7</v>
      </c>
      <c r="C11088" s="33">
        <v>37</v>
      </c>
      <c r="D11088" s="3">
        <f t="shared" si="173"/>
        <v>1.5242782152231313</v>
      </c>
      <c r="E11088" s="3">
        <f>G3*(2^D11088)</f>
        <v>1265.6281943001125</v>
      </c>
    </row>
    <row r="11089" spans="1:5" x14ac:dyDescent="0.2">
      <c r="A11089" s="31" t="s">
        <v>12</v>
      </c>
      <c r="B11089" s="31">
        <v>7</v>
      </c>
      <c r="C11089" s="33">
        <v>38</v>
      </c>
      <c r="D11089" s="3">
        <f t="shared" si="173"/>
        <v>1.524934383202134</v>
      </c>
      <c r="E11089" s="3">
        <f>G3*(2^D11089)</f>
        <v>1266.2039594867254</v>
      </c>
    </row>
    <row r="11090" spans="1:5" x14ac:dyDescent="0.2">
      <c r="A11090" s="31" t="s">
        <v>12</v>
      </c>
      <c r="B11090" s="31">
        <v>7</v>
      </c>
      <c r="C11090" s="33">
        <v>39</v>
      </c>
      <c r="D11090" s="3">
        <f t="shared" si="173"/>
        <v>1.5255905511811367</v>
      </c>
      <c r="E11090" s="3">
        <f>G3*(2^D11090)</f>
        <v>1266.7799866029882</v>
      </c>
    </row>
    <row r="11091" spans="1:5" x14ac:dyDescent="0.2">
      <c r="A11091" s="31" t="s">
        <v>12</v>
      </c>
      <c r="B11091" s="31">
        <v>7</v>
      </c>
      <c r="C11091" s="33">
        <v>40</v>
      </c>
      <c r="D11091" s="3">
        <f t="shared" si="173"/>
        <v>1.5262467191601394</v>
      </c>
      <c r="E11091" s="3">
        <f>G3*(2^D11091)</f>
        <v>1267.3562757680597</v>
      </c>
    </row>
    <row r="11092" spans="1:5" x14ac:dyDescent="0.2">
      <c r="A11092" s="31" t="s">
        <v>12</v>
      </c>
      <c r="B11092" s="31">
        <v>7</v>
      </c>
      <c r="C11092" s="33">
        <v>41</v>
      </c>
      <c r="D11092" s="3">
        <f t="shared" si="173"/>
        <v>1.5269028871391421</v>
      </c>
      <c r="E11092" s="3">
        <f>G3*(2^D11092)</f>
        <v>1267.9328271011518</v>
      </c>
    </row>
    <row r="11093" spans="1:5" x14ac:dyDescent="0.2">
      <c r="A11093" s="31" t="s">
        <v>12</v>
      </c>
      <c r="B11093" s="31">
        <v>7</v>
      </c>
      <c r="C11093" s="33">
        <v>42</v>
      </c>
      <c r="D11093" s="3">
        <f t="shared" si="173"/>
        <v>1.5275590551181448</v>
      </c>
      <c r="E11093" s="3">
        <f>G3*(2^D11093)</f>
        <v>1268.5096407215315</v>
      </c>
    </row>
    <row r="11094" spans="1:5" x14ac:dyDescent="0.2">
      <c r="A11094" s="31" t="s">
        <v>12</v>
      </c>
      <c r="B11094" s="31">
        <v>7</v>
      </c>
      <c r="C11094" s="33">
        <v>43</v>
      </c>
      <c r="D11094" s="3">
        <f t="shared" si="173"/>
        <v>1.5282152230971475</v>
      </c>
      <c r="E11094" s="3">
        <f>G3*(2^D11094)</f>
        <v>1269.0867167485187</v>
      </c>
    </row>
    <row r="11095" spans="1:5" x14ac:dyDescent="0.2">
      <c r="A11095" s="31" t="s">
        <v>12</v>
      </c>
      <c r="B11095" s="31">
        <v>7</v>
      </c>
      <c r="C11095" s="33">
        <v>44</v>
      </c>
      <c r="D11095" s="3">
        <f t="shared" si="173"/>
        <v>1.5288713910761502</v>
      </c>
      <c r="E11095" s="3">
        <f>G3*(2^D11095)</f>
        <v>1269.66405530149</v>
      </c>
    </row>
    <row r="11096" spans="1:5" x14ac:dyDescent="0.2">
      <c r="A11096" s="31" t="s">
        <v>12</v>
      </c>
      <c r="B11096" s="31">
        <v>7</v>
      </c>
      <c r="C11096" s="33">
        <v>45</v>
      </c>
      <c r="D11096" s="3">
        <f t="shared" si="173"/>
        <v>1.5295275590551529</v>
      </c>
      <c r="E11096" s="3">
        <f>G3*(2^D11096)</f>
        <v>1270.2416564998741</v>
      </c>
    </row>
    <row r="11097" spans="1:5" x14ac:dyDescent="0.2">
      <c r="A11097" s="31" t="s">
        <v>12</v>
      </c>
      <c r="B11097" s="31">
        <v>7</v>
      </c>
      <c r="C11097" s="33">
        <v>46</v>
      </c>
      <c r="D11097" s="3">
        <f t="shared" si="173"/>
        <v>1.5301837270341556</v>
      </c>
      <c r="E11097" s="3">
        <f>G3*(2^D11097)</f>
        <v>1270.8195204631547</v>
      </c>
    </row>
    <row r="11098" spans="1:5" x14ac:dyDescent="0.2">
      <c r="A11098" s="31" t="s">
        <v>12</v>
      </c>
      <c r="B11098" s="31">
        <v>7</v>
      </c>
      <c r="C11098" s="33">
        <v>47</v>
      </c>
      <c r="D11098" s="3">
        <f t="shared" si="173"/>
        <v>1.5308398950131583</v>
      </c>
      <c r="E11098" s="3">
        <f>G3*(2^D11098)</f>
        <v>1271.3976473108705</v>
      </c>
    </row>
    <row r="11099" spans="1:5" x14ac:dyDescent="0.2">
      <c r="A11099" s="31" t="s">
        <v>12</v>
      </c>
      <c r="B11099" s="31">
        <v>7</v>
      </c>
      <c r="C11099" s="33">
        <v>48</v>
      </c>
      <c r="D11099" s="3">
        <f t="shared" si="173"/>
        <v>1.531496062992161</v>
      </c>
      <c r="E11099" s="3">
        <f>G3*(2^D11099)</f>
        <v>1271.9760371626135</v>
      </c>
    </row>
    <row r="11100" spans="1:5" x14ac:dyDescent="0.2">
      <c r="A11100" s="31" t="s">
        <v>12</v>
      </c>
      <c r="B11100" s="31">
        <v>7</v>
      </c>
      <c r="C11100" s="33">
        <v>49</v>
      </c>
      <c r="D11100" s="3">
        <f t="shared" si="173"/>
        <v>1.5321522309711637</v>
      </c>
      <c r="E11100" s="3">
        <f>G3*(2^D11100)</f>
        <v>1272.554690138031</v>
      </c>
    </row>
    <row r="11101" spans="1:5" x14ac:dyDescent="0.2">
      <c r="A11101" s="31" t="s">
        <v>12</v>
      </c>
      <c r="B11101" s="31">
        <v>7</v>
      </c>
      <c r="C11101" s="33">
        <v>50</v>
      </c>
      <c r="D11101" s="3">
        <f t="shared" si="173"/>
        <v>1.5328083989501664</v>
      </c>
      <c r="E11101" s="3">
        <f>G3*(2^D11101)</f>
        <v>1273.1336063568244</v>
      </c>
    </row>
    <row r="11102" spans="1:5" x14ac:dyDescent="0.2">
      <c r="A11102" s="31" t="s">
        <v>12</v>
      </c>
      <c r="B11102" s="31">
        <v>7</v>
      </c>
      <c r="C11102" s="33">
        <v>51</v>
      </c>
      <c r="D11102" s="3">
        <f t="shared" si="173"/>
        <v>1.5334645669291691</v>
      </c>
      <c r="E11102" s="3">
        <f>G3*(2^D11102)</f>
        <v>1273.7127859387494</v>
      </c>
    </row>
    <row r="11103" spans="1:5" x14ac:dyDescent="0.2">
      <c r="A11103" s="31" t="s">
        <v>12</v>
      </c>
      <c r="B11103" s="31">
        <v>7</v>
      </c>
      <c r="C11103" s="33">
        <v>52</v>
      </c>
      <c r="D11103" s="3">
        <f t="shared" si="173"/>
        <v>1.5341207349081718</v>
      </c>
      <c r="E11103" s="3">
        <f>G3*(2^D11103)</f>
        <v>1274.2922290036161</v>
      </c>
    </row>
    <row r="11104" spans="1:5" x14ac:dyDescent="0.2">
      <c r="A11104" s="31" t="s">
        <v>12</v>
      </c>
      <c r="B11104" s="31">
        <v>7</v>
      </c>
      <c r="C11104" s="33">
        <v>53</v>
      </c>
      <c r="D11104" s="3">
        <f t="shared" si="173"/>
        <v>1.5347769028871745</v>
      </c>
      <c r="E11104" s="3">
        <f>G3*(2^D11104)</f>
        <v>1274.87193567129</v>
      </c>
    </row>
    <row r="11105" spans="1:5" x14ac:dyDescent="0.2">
      <c r="A11105" s="31" t="s">
        <v>12</v>
      </c>
      <c r="B11105" s="31">
        <v>7</v>
      </c>
      <c r="C11105" s="33">
        <v>54</v>
      </c>
      <c r="D11105" s="3">
        <f t="shared" si="173"/>
        <v>1.5354330708661772</v>
      </c>
      <c r="E11105" s="3">
        <f>G3*(2^D11105)</f>
        <v>1275.4519060616899</v>
      </c>
    </row>
    <row r="11106" spans="1:5" x14ac:dyDescent="0.2">
      <c r="A11106" s="31" t="s">
        <v>12</v>
      </c>
      <c r="B11106" s="31">
        <v>7</v>
      </c>
      <c r="C11106" s="33">
        <v>55</v>
      </c>
      <c r="D11106" s="3">
        <f t="shared" si="173"/>
        <v>1.5360892388451799</v>
      </c>
      <c r="E11106" s="3">
        <f>G3*(2^D11106)</f>
        <v>1276.03214029479</v>
      </c>
    </row>
    <row r="11107" spans="1:5" x14ac:dyDescent="0.2">
      <c r="A11107" s="31" t="s">
        <v>12</v>
      </c>
      <c r="B11107" s="31">
        <v>7</v>
      </c>
      <c r="C11107" s="33">
        <v>56</v>
      </c>
      <c r="D11107" s="3">
        <f t="shared" si="173"/>
        <v>1.5367454068241826</v>
      </c>
      <c r="E11107" s="3">
        <f>G3*(2^D11107)</f>
        <v>1276.6126384906183</v>
      </c>
    </row>
    <row r="11108" spans="1:5" x14ac:dyDescent="0.2">
      <c r="A11108" s="31" t="s">
        <v>12</v>
      </c>
      <c r="B11108" s="31">
        <v>7</v>
      </c>
      <c r="C11108" s="33">
        <v>57</v>
      </c>
      <c r="D11108" s="3">
        <f t="shared" si="173"/>
        <v>1.5374015748031853</v>
      </c>
      <c r="E11108" s="3">
        <f>G3*(2^D11108)</f>
        <v>1277.1934007692585</v>
      </c>
    </row>
    <row r="11109" spans="1:5" x14ac:dyDescent="0.2">
      <c r="A11109" s="31" t="s">
        <v>12</v>
      </c>
      <c r="B11109" s="31">
        <v>7</v>
      </c>
      <c r="C11109" s="33">
        <v>58</v>
      </c>
      <c r="D11109" s="3">
        <f t="shared" si="173"/>
        <v>1.538057742782188</v>
      </c>
      <c r="E11109" s="3">
        <f>G3*(2^D11109)</f>
        <v>1277.774427250848</v>
      </c>
    </row>
    <row r="11110" spans="1:5" x14ac:dyDescent="0.2">
      <c r="A11110" s="31" t="s">
        <v>12</v>
      </c>
      <c r="B11110" s="31">
        <v>7</v>
      </c>
      <c r="C11110" s="33">
        <v>59</v>
      </c>
      <c r="D11110" s="3">
        <f t="shared" si="173"/>
        <v>1.5387139107611907</v>
      </c>
      <c r="E11110" s="3">
        <f>G3*(2^D11110)</f>
        <v>1278.3557180555792</v>
      </c>
    </row>
    <row r="11111" spans="1:5" x14ac:dyDescent="0.2">
      <c r="A11111" s="31" t="s">
        <v>12</v>
      </c>
      <c r="B11111" s="31">
        <v>7</v>
      </c>
      <c r="C11111" s="33">
        <v>60</v>
      </c>
      <c r="D11111" s="3">
        <f t="shared" si="173"/>
        <v>1.5393700787401934</v>
      </c>
      <c r="E11111" s="3">
        <f>G3*(2^D11111)</f>
        <v>1278.9372733036994</v>
      </c>
    </row>
    <row r="11112" spans="1:5" x14ac:dyDescent="0.2">
      <c r="A11112" s="31" t="s">
        <v>12</v>
      </c>
      <c r="B11112" s="31">
        <v>7</v>
      </c>
      <c r="C11112" s="33">
        <v>61</v>
      </c>
      <c r="D11112" s="3">
        <f t="shared" si="173"/>
        <v>1.5400262467191961</v>
      </c>
      <c r="E11112" s="3">
        <f>G3*(2^D11112)</f>
        <v>1279.51909311551</v>
      </c>
    </row>
    <row r="11113" spans="1:5" x14ac:dyDescent="0.2">
      <c r="A11113" s="31" t="s">
        <v>12</v>
      </c>
      <c r="B11113" s="31">
        <v>7</v>
      </c>
      <c r="C11113" s="33">
        <v>62</v>
      </c>
      <c r="D11113" s="3">
        <f t="shared" si="173"/>
        <v>1.5406824146981988</v>
      </c>
      <c r="E11113" s="3">
        <f>G3*(2^D11113)</f>
        <v>1280.1011776113676</v>
      </c>
    </row>
    <row r="11114" spans="1:5" x14ac:dyDescent="0.2">
      <c r="A11114" s="31" t="s">
        <v>12</v>
      </c>
      <c r="B11114" s="31">
        <v>7</v>
      </c>
      <c r="C11114" s="33">
        <v>63</v>
      </c>
      <c r="D11114" s="3">
        <f t="shared" si="173"/>
        <v>1.5413385826772015</v>
      </c>
      <c r="E11114" s="3">
        <f>G3*(2^D11114)</f>
        <v>1280.6835269116837</v>
      </c>
    </row>
    <row r="11115" spans="1:5" x14ac:dyDescent="0.2">
      <c r="A11115" s="31" t="s">
        <v>12</v>
      </c>
      <c r="B11115" s="31">
        <v>7</v>
      </c>
      <c r="C11115" s="33">
        <v>64</v>
      </c>
      <c r="D11115" s="3">
        <f t="shared" si="173"/>
        <v>1.5419947506562042</v>
      </c>
      <c r="E11115" s="3">
        <f>G3*(2^D11115)</f>
        <v>1281.2661411369238</v>
      </c>
    </row>
    <row r="11116" spans="1:5" x14ac:dyDescent="0.2">
      <c r="A11116" s="31" t="s">
        <v>12</v>
      </c>
      <c r="B11116" s="31">
        <v>7</v>
      </c>
      <c r="C11116" s="33">
        <v>65</v>
      </c>
      <c r="D11116" s="3">
        <f t="shared" si="173"/>
        <v>1.5426509186352069</v>
      </c>
      <c r="E11116" s="3">
        <f>G3*(2^D11116)</f>
        <v>1281.849020407609</v>
      </c>
    </row>
    <row r="11117" spans="1:5" x14ac:dyDescent="0.2">
      <c r="A11117" s="31" t="s">
        <v>12</v>
      </c>
      <c r="B11117" s="31">
        <v>7</v>
      </c>
      <c r="C11117" s="33">
        <v>66</v>
      </c>
      <c r="D11117" s="3">
        <f t="shared" si="173"/>
        <v>1.5433070866142096</v>
      </c>
      <c r="E11117" s="3">
        <f>G3*(2^D11117)</f>
        <v>1282.4321648443154</v>
      </c>
    </row>
    <row r="11118" spans="1:5" x14ac:dyDescent="0.2">
      <c r="A11118" s="31" t="s">
        <v>12</v>
      </c>
      <c r="B11118" s="31">
        <v>7</v>
      </c>
      <c r="C11118" s="33">
        <v>67</v>
      </c>
      <c r="D11118" s="3">
        <f t="shared" si="173"/>
        <v>1.5439632545932123</v>
      </c>
      <c r="E11118" s="3">
        <f>G3*(2^D11118)</f>
        <v>1283.0155745676727</v>
      </c>
    </row>
    <row r="11119" spans="1:5" x14ac:dyDescent="0.2">
      <c r="A11119" s="31" t="s">
        <v>12</v>
      </c>
      <c r="B11119" s="31">
        <v>7</v>
      </c>
      <c r="C11119" s="33">
        <v>68</v>
      </c>
      <c r="D11119" s="3">
        <f t="shared" si="173"/>
        <v>1.544619422572215</v>
      </c>
      <c r="E11119" s="3">
        <f>G3*(2^D11119)</f>
        <v>1283.5992496983667</v>
      </c>
    </row>
    <row r="11120" spans="1:5" x14ac:dyDescent="0.2">
      <c r="A11120" s="31" t="s">
        <v>12</v>
      </c>
      <c r="B11120" s="31">
        <v>7</v>
      </c>
      <c r="C11120" s="33">
        <v>69</v>
      </c>
      <c r="D11120" s="3">
        <f t="shared" si="173"/>
        <v>1.5452755905512177</v>
      </c>
      <c r="E11120" s="3">
        <f>G3*(2^D11120)</f>
        <v>1284.1831903571378</v>
      </c>
    </row>
    <row r="11121" spans="1:5" x14ac:dyDescent="0.2">
      <c r="A11121" s="31" t="s">
        <v>12</v>
      </c>
      <c r="B11121" s="31">
        <v>7</v>
      </c>
      <c r="C11121" s="33">
        <v>70</v>
      </c>
      <c r="D11121" s="3">
        <f t="shared" si="173"/>
        <v>1.5459317585302204</v>
      </c>
      <c r="E11121" s="3">
        <f>G3*(2^D11121)</f>
        <v>1284.7673966647808</v>
      </c>
    </row>
    <row r="11122" spans="1:5" x14ac:dyDescent="0.2">
      <c r="A11122" s="31" t="s">
        <v>12</v>
      </c>
      <c r="B11122" s="31">
        <v>7</v>
      </c>
      <c r="C11122" s="33">
        <v>71</v>
      </c>
      <c r="D11122" s="3">
        <f t="shared" si="173"/>
        <v>1.5465879265092231</v>
      </c>
      <c r="E11122" s="3">
        <f>G3*(2^D11122)</f>
        <v>1285.3518687421467</v>
      </c>
    </row>
    <row r="11123" spans="1:5" x14ac:dyDescent="0.2">
      <c r="A11123" s="31" t="s">
        <v>12</v>
      </c>
      <c r="B11123" s="31">
        <v>7</v>
      </c>
      <c r="C11123" s="33">
        <v>72</v>
      </c>
      <c r="D11123" s="3">
        <f t="shared" si="173"/>
        <v>1.5472440944882258</v>
      </c>
      <c r="E11123" s="3">
        <f>G3*(2^D11123)</f>
        <v>1285.9366067101394</v>
      </c>
    </row>
    <row r="11124" spans="1:5" x14ac:dyDescent="0.2">
      <c r="A11124" s="31" t="s">
        <v>12</v>
      </c>
      <c r="B11124" s="31">
        <v>7</v>
      </c>
      <c r="C11124" s="33">
        <v>73</v>
      </c>
      <c r="D11124" s="3">
        <f t="shared" si="173"/>
        <v>1.5479002624672284</v>
      </c>
      <c r="E11124" s="3">
        <f>G3*(2^D11124)</f>
        <v>1286.5216106897196</v>
      </c>
    </row>
    <row r="11125" spans="1:5" x14ac:dyDescent="0.2">
      <c r="A11125" s="31" t="s">
        <v>12</v>
      </c>
      <c r="B11125" s="31">
        <v>7</v>
      </c>
      <c r="C11125" s="33">
        <v>74</v>
      </c>
      <c r="D11125" s="3">
        <f t="shared" si="173"/>
        <v>1.5485564304462311</v>
      </c>
      <c r="E11125" s="3">
        <f>G3*(2^D11125)</f>
        <v>1287.1068808019031</v>
      </c>
    </row>
    <row r="11126" spans="1:5" x14ac:dyDescent="0.2">
      <c r="A11126" s="31" t="s">
        <v>12</v>
      </c>
      <c r="B11126" s="31">
        <v>7</v>
      </c>
      <c r="C11126" s="33">
        <v>75</v>
      </c>
      <c r="D11126" s="3">
        <f t="shared" si="173"/>
        <v>1.5492125984252338</v>
      </c>
      <c r="E11126" s="3">
        <f>G3*(2^D11126)</f>
        <v>1287.6924171677592</v>
      </c>
    </row>
    <row r="11127" spans="1:5" x14ac:dyDescent="0.2">
      <c r="A11127" s="31" t="s">
        <v>12</v>
      </c>
      <c r="B11127" s="31">
        <v>7</v>
      </c>
      <c r="C11127" s="33">
        <v>76</v>
      </c>
      <c r="D11127" s="3">
        <f t="shared" si="173"/>
        <v>1.5498687664042365</v>
      </c>
      <c r="E11127" s="3">
        <f>G3*(2^D11127)</f>
        <v>1288.278219908414</v>
      </c>
    </row>
    <row r="11128" spans="1:5" x14ac:dyDescent="0.2">
      <c r="A11128" s="31" t="s">
        <v>12</v>
      </c>
      <c r="B11128" s="31">
        <v>7</v>
      </c>
      <c r="C11128" s="33">
        <v>77</v>
      </c>
      <c r="D11128" s="3">
        <f t="shared" si="173"/>
        <v>1.5505249343832392</v>
      </c>
      <c r="E11128" s="3">
        <f>G3*(2^D11128)</f>
        <v>1288.8642891450472</v>
      </c>
    </row>
    <row r="11129" spans="1:5" x14ac:dyDescent="0.2">
      <c r="A11129" s="31" t="s">
        <v>12</v>
      </c>
      <c r="B11129" s="31">
        <v>7</v>
      </c>
      <c r="C11129" s="33">
        <v>78</v>
      </c>
      <c r="D11129" s="3">
        <f t="shared" si="173"/>
        <v>1.5511811023622419</v>
      </c>
      <c r="E11129" s="3">
        <f>G3*(2^D11129)</f>
        <v>1289.4506249988942</v>
      </c>
    </row>
    <row r="11130" spans="1:5" x14ac:dyDescent="0.2">
      <c r="A11130" s="31" t="s">
        <v>12</v>
      </c>
      <c r="B11130" s="31">
        <v>7</v>
      </c>
      <c r="C11130" s="33">
        <v>79</v>
      </c>
      <c r="D11130" s="3">
        <f t="shared" si="173"/>
        <v>1.5518372703412446</v>
      </c>
      <c r="E11130" s="3">
        <f>G3*(2^D11130)</f>
        <v>1290.0372275912468</v>
      </c>
    </row>
    <row r="11131" spans="1:5" x14ac:dyDescent="0.2">
      <c r="A11131" s="31" t="s">
        <v>12</v>
      </c>
      <c r="B11131" s="31">
        <v>7</v>
      </c>
      <c r="C11131" s="33">
        <v>80</v>
      </c>
      <c r="D11131" s="3">
        <f t="shared" si="173"/>
        <v>1.5524934383202473</v>
      </c>
      <c r="E11131" s="3">
        <f>G3*(2^D11131)</f>
        <v>1290.6240970434499</v>
      </c>
    </row>
    <row r="11132" spans="1:5" x14ac:dyDescent="0.2">
      <c r="A11132" s="31" t="s">
        <v>12</v>
      </c>
      <c r="B11132" s="31">
        <v>7</v>
      </c>
      <c r="C11132" s="33">
        <v>81</v>
      </c>
      <c r="D11132" s="3">
        <f t="shared" si="173"/>
        <v>1.55314960629925</v>
      </c>
      <c r="E11132" s="3">
        <f>G3*(2^D11132)</f>
        <v>1291.2112334769045</v>
      </c>
    </row>
    <row r="11133" spans="1:5" x14ac:dyDescent="0.2">
      <c r="A11133" s="31" t="s">
        <v>12</v>
      </c>
      <c r="B11133" s="31">
        <v>7</v>
      </c>
      <c r="C11133" s="33">
        <v>82</v>
      </c>
      <c r="D11133" s="3">
        <f t="shared" si="173"/>
        <v>1.5538057742782527</v>
      </c>
      <c r="E11133" s="3">
        <f>G3*(2^D11133)</f>
        <v>1291.7986370130679</v>
      </c>
    </row>
    <row r="11134" spans="1:5" x14ac:dyDescent="0.2">
      <c r="A11134" s="31" t="s">
        <v>12</v>
      </c>
      <c r="B11134" s="31">
        <v>7</v>
      </c>
      <c r="C11134" s="33">
        <v>83</v>
      </c>
      <c r="D11134" s="3">
        <f t="shared" si="173"/>
        <v>1.5544619422572554</v>
      </c>
      <c r="E11134" s="3">
        <f>G3*(2^D11134)</f>
        <v>1292.3863077734504</v>
      </c>
    </row>
    <row r="11135" spans="1:5" x14ac:dyDescent="0.2">
      <c r="A11135" s="31" t="s">
        <v>12</v>
      </c>
      <c r="B11135" s="31">
        <v>7</v>
      </c>
      <c r="C11135" s="33">
        <v>84</v>
      </c>
      <c r="D11135" s="3">
        <f t="shared" si="173"/>
        <v>1.5551181102362581</v>
      </c>
      <c r="E11135" s="3">
        <f>G3*(2^D11135)</f>
        <v>1292.9742458796197</v>
      </c>
    </row>
    <row r="11136" spans="1:5" x14ac:dyDescent="0.2">
      <c r="A11136" s="31" t="s">
        <v>12</v>
      </c>
      <c r="B11136" s="31">
        <v>7</v>
      </c>
      <c r="C11136" s="33">
        <v>85</v>
      </c>
      <c r="D11136" s="3">
        <f t="shared" ref="D11136:D11199" si="174">D11135+((1/12)/127)</f>
        <v>1.5557742782152608</v>
      </c>
      <c r="E11136" s="3">
        <f>G3*(2^D11136)</f>
        <v>1293.5624514531974</v>
      </c>
    </row>
    <row r="11137" spans="1:5" x14ac:dyDescent="0.2">
      <c r="A11137" s="31" t="s">
        <v>12</v>
      </c>
      <c r="B11137" s="31">
        <v>7</v>
      </c>
      <c r="C11137" s="33">
        <v>86</v>
      </c>
      <c r="D11137" s="3">
        <f t="shared" si="174"/>
        <v>1.5564304461942635</v>
      </c>
      <c r="E11137" s="3">
        <f>G3*(2^D11137)</f>
        <v>1294.1509246158612</v>
      </c>
    </row>
    <row r="11138" spans="1:5" x14ac:dyDescent="0.2">
      <c r="A11138" s="31" t="s">
        <v>12</v>
      </c>
      <c r="B11138" s="31">
        <v>7</v>
      </c>
      <c r="C11138" s="33">
        <v>87</v>
      </c>
      <c r="D11138" s="3">
        <f t="shared" si="174"/>
        <v>1.5570866141732662</v>
      </c>
      <c r="E11138" s="3">
        <f>G3*(2^D11138)</f>
        <v>1294.7396654893441</v>
      </c>
    </row>
    <row r="11139" spans="1:5" x14ac:dyDescent="0.2">
      <c r="A11139" s="31" t="s">
        <v>12</v>
      </c>
      <c r="B11139" s="31">
        <v>7</v>
      </c>
      <c r="C11139" s="33">
        <v>88</v>
      </c>
      <c r="D11139" s="3">
        <f t="shared" si="174"/>
        <v>1.5577427821522689</v>
      </c>
      <c r="E11139" s="3">
        <f>G3*(2^D11139)</f>
        <v>1295.3286741954341</v>
      </c>
    </row>
    <row r="11140" spans="1:5" x14ac:dyDescent="0.2">
      <c r="A11140" s="31" t="s">
        <v>12</v>
      </c>
      <c r="B11140" s="31">
        <v>7</v>
      </c>
      <c r="C11140" s="33">
        <v>89</v>
      </c>
      <c r="D11140" s="3">
        <f t="shared" si="174"/>
        <v>1.5583989501312716</v>
      </c>
      <c r="E11140" s="3">
        <f>G3*(2^D11140)</f>
        <v>1295.9179508559744</v>
      </c>
    </row>
    <row r="11141" spans="1:5" x14ac:dyDescent="0.2">
      <c r="A11141" s="31" t="s">
        <v>12</v>
      </c>
      <c r="B11141" s="31">
        <v>7</v>
      </c>
      <c r="C11141" s="33">
        <v>90</v>
      </c>
      <c r="D11141" s="3">
        <f t="shared" si="174"/>
        <v>1.5590551181102743</v>
      </c>
      <c r="E11141" s="3">
        <f>G3*(2^D11141)</f>
        <v>1296.5074955928649</v>
      </c>
    </row>
    <row r="11142" spans="1:5" x14ac:dyDescent="0.2">
      <c r="A11142" s="31" t="s">
        <v>12</v>
      </c>
      <c r="B11142" s="31">
        <v>7</v>
      </c>
      <c r="C11142" s="33">
        <v>91</v>
      </c>
      <c r="D11142" s="3">
        <f t="shared" si="174"/>
        <v>1.559711286089277</v>
      </c>
      <c r="E11142" s="3">
        <f>G3*(2^D11142)</f>
        <v>1297.0973085280593</v>
      </c>
    </row>
    <row r="11143" spans="1:5" x14ac:dyDescent="0.2">
      <c r="A11143" s="31" t="s">
        <v>12</v>
      </c>
      <c r="B11143" s="31">
        <v>7</v>
      </c>
      <c r="C11143" s="33">
        <v>92</v>
      </c>
      <c r="D11143" s="3">
        <f t="shared" si="174"/>
        <v>1.5603674540682797</v>
      </c>
      <c r="E11143" s="3">
        <f>G3*(2^D11143)</f>
        <v>1297.6873897835683</v>
      </c>
    </row>
    <row r="11144" spans="1:5" x14ac:dyDescent="0.2">
      <c r="A11144" s="31" t="s">
        <v>12</v>
      </c>
      <c r="B11144" s="31">
        <v>7</v>
      </c>
      <c r="C11144" s="33">
        <v>93</v>
      </c>
      <c r="D11144" s="3">
        <f t="shared" si="174"/>
        <v>1.5610236220472824</v>
      </c>
      <c r="E11144" s="3">
        <f>G3*(2^D11144)</f>
        <v>1298.2777394814564</v>
      </c>
    </row>
    <row r="11145" spans="1:5" x14ac:dyDescent="0.2">
      <c r="A11145" s="31" t="s">
        <v>12</v>
      </c>
      <c r="B11145" s="31">
        <v>7</v>
      </c>
      <c r="C11145" s="33">
        <v>94</v>
      </c>
      <c r="D11145" s="3">
        <f t="shared" si="174"/>
        <v>1.5616797900262851</v>
      </c>
      <c r="E11145" s="3">
        <f>G3*(2^D11145)</f>
        <v>1298.8683577438451</v>
      </c>
    </row>
    <row r="11146" spans="1:5" x14ac:dyDescent="0.2">
      <c r="A11146" s="31" t="s">
        <v>12</v>
      </c>
      <c r="B11146" s="31">
        <v>7</v>
      </c>
      <c r="C11146" s="33">
        <v>95</v>
      </c>
      <c r="D11146" s="3">
        <f t="shared" si="174"/>
        <v>1.5623359580052878</v>
      </c>
      <c r="E11146" s="3">
        <f>G3*(2^D11146)</f>
        <v>1299.4592446929114</v>
      </c>
    </row>
    <row r="11147" spans="1:5" x14ac:dyDescent="0.2">
      <c r="A11147" s="31" t="s">
        <v>12</v>
      </c>
      <c r="B11147" s="31">
        <v>7</v>
      </c>
      <c r="C11147" s="33">
        <v>96</v>
      </c>
      <c r="D11147" s="3">
        <f t="shared" si="174"/>
        <v>1.5629921259842905</v>
      </c>
      <c r="E11147" s="3">
        <f>G3*(2^D11147)</f>
        <v>1300.0504004508866</v>
      </c>
    </row>
    <row r="11148" spans="1:5" x14ac:dyDescent="0.2">
      <c r="A11148" s="31" t="s">
        <v>12</v>
      </c>
      <c r="B11148" s="31">
        <v>7</v>
      </c>
      <c r="C11148" s="33">
        <v>97</v>
      </c>
      <c r="D11148" s="3">
        <f t="shared" si="174"/>
        <v>1.5636482939632932</v>
      </c>
      <c r="E11148" s="3">
        <f>G3*(2^D11148)</f>
        <v>1300.6418251400592</v>
      </c>
    </row>
    <row r="11149" spans="1:5" x14ac:dyDescent="0.2">
      <c r="A11149" s="31" t="s">
        <v>12</v>
      </c>
      <c r="B11149" s="31">
        <v>7</v>
      </c>
      <c r="C11149" s="33">
        <v>98</v>
      </c>
      <c r="D11149" s="3">
        <f t="shared" si="174"/>
        <v>1.5643044619422959</v>
      </c>
      <c r="E11149" s="3">
        <f>G3*(2^D11149)</f>
        <v>1301.2335188827719</v>
      </c>
    </row>
    <row r="11150" spans="1:5" x14ac:dyDescent="0.2">
      <c r="A11150" s="31" t="s">
        <v>12</v>
      </c>
      <c r="B11150" s="31">
        <v>7</v>
      </c>
      <c r="C11150" s="33">
        <v>99</v>
      </c>
      <c r="D11150" s="3">
        <f t="shared" si="174"/>
        <v>1.5649606299212986</v>
      </c>
      <c r="E11150" s="3">
        <f>G3*(2^D11150)</f>
        <v>1301.8254818014243</v>
      </c>
    </row>
    <row r="11151" spans="1:5" x14ac:dyDescent="0.2">
      <c r="A11151" s="31" t="s">
        <v>12</v>
      </c>
      <c r="B11151" s="31">
        <v>7</v>
      </c>
      <c r="C11151" s="33">
        <v>100</v>
      </c>
      <c r="D11151" s="3">
        <f t="shared" si="174"/>
        <v>1.5656167979003013</v>
      </c>
      <c r="E11151" s="3">
        <f>G3*(2^D11151)</f>
        <v>1302.4177140184709</v>
      </c>
    </row>
    <row r="11152" spans="1:5" x14ac:dyDescent="0.2">
      <c r="A11152" s="31" t="s">
        <v>12</v>
      </c>
      <c r="B11152" s="31">
        <v>7</v>
      </c>
      <c r="C11152" s="33">
        <v>101</v>
      </c>
      <c r="D11152" s="3">
        <f t="shared" si="174"/>
        <v>1.566272965879304</v>
      </c>
      <c r="E11152" s="3">
        <f>G3*(2^D11152)</f>
        <v>1303.0102156564217</v>
      </c>
    </row>
    <row r="11153" spans="1:5" x14ac:dyDescent="0.2">
      <c r="A11153" s="31" t="s">
        <v>12</v>
      </c>
      <c r="B11153" s="31">
        <v>7</v>
      </c>
      <c r="C11153" s="33">
        <v>102</v>
      </c>
      <c r="D11153" s="3">
        <f t="shared" si="174"/>
        <v>1.5669291338583067</v>
      </c>
      <c r="E11153" s="3">
        <f>G3*(2^D11153)</f>
        <v>1303.6029868378434</v>
      </c>
    </row>
    <row r="11154" spans="1:5" x14ac:dyDescent="0.2">
      <c r="A11154" s="31" t="s">
        <v>12</v>
      </c>
      <c r="B11154" s="31">
        <v>7</v>
      </c>
      <c r="C11154" s="33">
        <v>103</v>
      </c>
      <c r="D11154" s="3">
        <f t="shared" si="174"/>
        <v>1.5675853018373094</v>
      </c>
      <c r="E11154" s="3">
        <f>G3*(2^D11154)</f>
        <v>1304.1960276853579</v>
      </c>
    </row>
    <row r="11155" spans="1:5" x14ac:dyDescent="0.2">
      <c r="A11155" s="31" t="s">
        <v>12</v>
      </c>
      <c r="B11155" s="31">
        <v>7</v>
      </c>
      <c r="C11155" s="33">
        <v>104</v>
      </c>
      <c r="D11155" s="3">
        <f t="shared" si="174"/>
        <v>1.5682414698163121</v>
      </c>
      <c r="E11155" s="3">
        <f>G3*(2^D11155)</f>
        <v>1304.7893383216424</v>
      </c>
    </row>
    <row r="11156" spans="1:5" x14ac:dyDescent="0.2">
      <c r="A11156" s="31" t="s">
        <v>12</v>
      </c>
      <c r="B11156" s="31">
        <v>7</v>
      </c>
      <c r="C11156" s="33">
        <v>105</v>
      </c>
      <c r="D11156" s="3">
        <f t="shared" si="174"/>
        <v>1.5688976377953148</v>
      </c>
      <c r="E11156" s="3">
        <f>G3*(2^D11156)</f>
        <v>1305.3829188694313</v>
      </c>
    </row>
    <row r="11157" spans="1:5" x14ac:dyDescent="0.2">
      <c r="A11157" s="31" t="s">
        <v>12</v>
      </c>
      <c r="B11157" s="31">
        <v>7</v>
      </c>
      <c r="C11157" s="33">
        <v>106</v>
      </c>
      <c r="D11157" s="3">
        <f t="shared" si="174"/>
        <v>1.5695538057743175</v>
      </c>
      <c r="E11157" s="3">
        <f>G3*(2^D11157)</f>
        <v>1305.9767694515128</v>
      </c>
    </row>
    <row r="11158" spans="1:5" x14ac:dyDescent="0.2">
      <c r="A11158" s="31" t="s">
        <v>12</v>
      </c>
      <c r="B11158" s="31">
        <v>7</v>
      </c>
      <c r="C11158" s="33">
        <v>107</v>
      </c>
      <c r="D11158" s="3">
        <f t="shared" si="174"/>
        <v>1.5702099737533202</v>
      </c>
      <c r="E11158" s="3">
        <f>G3*(2^D11158)</f>
        <v>1306.5708901907328</v>
      </c>
    </row>
    <row r="11159" spans="1:5" x14ac:dyDescent="0.2">
      <c r="A11159" s="31" t="s">
        <v>12</v>
      </c>
      <c r="B11159" s="31">
        <v>7</v>
      </c>
      <c r="C11159" s="33">
        <v>108</v>
      </c>
      <c r="D11159" s="3">
        <f t="shared" si="174"/>
        <v>1.5708661417323229</v>
      </c>
      <c r="E11159" s="3">
        <f>G3*(2^D11159)</f>
        <v>1307.1652812099924</v>
      </c>
    </row>
    <row r="11160" spans="1:5" x14ac:dyDescent="0.2">
      <c r="A11160" s="31" t="s">
        <v>12</v>
      </c>
      <c r="B11160" s="31">
        <v>7</v>
      </c>
      <c r="C11160" s="33">
        <v>109</v>
      </c>
      <c r="D11160" s="3">
        <f t="shared" si="174"/>
        <v>1.5715223097113256</v>
      </c>
      <c r="E11160" s="3">
        <f>G3*(2^D11160)</f>
        <v>1307.7599426322483</v>
      </c>
    </row>
    <row r="11161" spans="1:5" x14ac:dyDescent="0.2">
      <c r="A11161" s="31" t="s">
        <v>12</v>
      </c>
      <c r="B11161" s="31">
        <v>7</v>
      </c>
      <c r="C11161" s="33">
        <v>110</v>
      </c>
      <c r="D11161" s="3">
        <f t="shared" si="174"/>
        <v>1.5721784776903283</v>
      </c>
      <c r="E11161" s="3">
        <f>G3*(2^D11161)</f>
        <v>1308.3548745805135</v>
      </c>
    </row>
    <row r="11162" spans="1:5" x14ac:dyDescent="0.2">
      <c r="A11162" s="31" t="s">
        <v>12</v>
      </c>
      <c r="B11162" s="31">
        <v>7</v>
      </c>
      <c r="C11162" s="33">
        <v>111</v>
      </c>
      <c r="D11162" s="3">
        <f t="shared" si="174"/>
        <v>1.572834645669331</v>
      </c>
      <c r="E11162" s="3">
        <f>G3*(2^D11162)</f>
        <v>1308.9500771778576</v>
      </c>
    </row>
    <row r="11163" spans="1:5" x14ac:dyDescent="0.2">
      <c r="A11163" s="31" t="s">
        <v>12</v>
      </c>
      <c r="B11163" s="31">
        <v>7</v>
      </c>
      <c r="C11163" s="33">
        <v>112</v>
      </c>
      <c r="D11163" s="3">
        <f t="shared" si="174"/>
        <v>1.5734908136483337</v>
      </c>
      <c r="E11163" s="3">
        <f>G3*(2^D11163)</f>
        <v>1309.5455505474042</v>
      </c>
    </row>
    <row r="11164" spans="1:5" x14ac:dyDescent="0.2">
      <c r="A11164" s="31" t="s">
        <v>12</v>
      </c>
      <c r="B11164" s="31">
        <v>7</v>
      </c>
      <c r="C11164" s="33">
        <v>113</v>
      </c>
      <c r="D11164" s="3">
        <f t="shared" si="174"/>
        <v>1.5741469816273364</v>
      </c>
      <c r="E11164" s="3">
        <f>G3*(2^D11164)</f>
        <v>1310.141294812335</v>
      </c>
    </row>
    <row r="11165" spans="1:5" x14ac:dyDescent="0.2">
      <c r="A11165" s="31" t="s">
        <v>12</v>
      </c>
      <c r="B11165" s="31">
        <v>7</v>
      </c>
      <c r="C11165" s="33">
        <v>114</v>
      </c>
      <c r="D11165" s="3">
        <f t="shared" si="174"/>
        <v>1.574803149606339</v>
      </c>
      <c r="E11165" s="3">
        <f>G3*(2^D11165)</f>
        <v>1310.7373100958869</v>
      </c>
    </row>
    <row r="11166" spans="1:5" x14ac:dyDescent="0.2">
      <c r="A11166" s="31" t="s">
        <v>12</v>
      </c>
      <c r="B11166" s="31">
        <v>7</v>
      </c>
      <c r="C11166" s="33">
        <v>115</v>
      </c>
      <c r="D11166" s="3">
        <f t="shared" si="174"/>
        <v>1.5754593175853417</v>
      </c>
      <c r="E11166" s="3">
        <f>G3*(2^D11166)</f>
        <v>1311.3335965213523</v>
      </c>
    </row>
    <row r="11167" spans="1:5" x14ac:dyDescent="0.2">
      <c r="A11167" s="31" t="s">
        <v>12</v>
      </c>
      <c r="B11167" s="31">
        <v>7</v>
      </c>
      <c r="C11167" s="33">
        <v>116</v>
      </c>
      <c r="D11167" s="3">
        <f t="shared" si="174"/>
        <v>1.5761154855643444</v>
      </c>
      <c r="E11167" s="3">
        <f>G3*(2^D11167)</f>
        <v>1311.9301542120813</v>
      </c>
    </row>
    <row r="11168" spans="1:5" x14ac:dyDescent="0.2">
      <c r="A11168" s="31" t="s">
        <v>12</v>
      </c>
      <c r="B11168" s="31">
        <v>7</v>
      </c>
      <c r="C11168" s="33">
        <v>117</v>
      </c>
      <c r="D11168" s="3">
        <f t="shared" si="174"/>
        <v>1.5767716535433471</v>
      </c>
      <c r="E11168" s="3">
        <f>G3*(2^D11168)</f>
        <v>1312.5269832914782</v>
      </c>
    </row>
    <row r="11169" spans="1:5" x14ac:dyDescent="0.2">
      <c r="A11169" s="31" t="s">
        <v>12</v>
      </c>
      <c r="B11169" s="31">
        <v>7</v>
      </c>
      <c r="C11169" s="33">
        <v>118</v>
      </c>
      <c r="D11169" s="3">
        <f t="shared" si="174"/>
        <v>1.5774278215223498</v>
      </c>
      <c r="E11169" s="3">
        <f>G3*(2^D11169)</f>
        <v>1313.1240838830047</v>
      </c>
    </row>
    <row r="11170" spans="1:5" x14ac:dyDescent="0.2">
      <c r="A11170" s="31" t="s">
        <v>12</v>
      </c>
      <c r="B11170" s="31">
        <v>7</v>
      </c>
      <c r="C11170" s="33">
        <v>119</v>
      </c>
      <c r="D11170" s="3">
        <f t="shared" si="174"/>
        <v>1.5780839895013525</v>
      </c>
      <c r="E11170" s="3">
        <f>G3*(2^D11170)</f>
        <v>1313.7214561101785</v>
      </c>
    </row>
    <row r="11171" spans="1:5" x14ac:dyDescent="0.2">
      <c r="A11171" s="31" t="s">
        <v>12</v>
      </c>
      <c r="B11171" s="31">
        <v>7</v>
      </c>
      <c r="C11171" s="33">
        <v>120</v>
      </c>
      <c r="D11171" s="3">
        <f t="shared" si="174"/>
        <v>1.5787401574803552</v>
      </c>
      <c r="E11171" s="3">
        <f>G3*(2^D11171)</f>
        <v>1314.3191000965728</v>
      </c>
    </row>
    <row r="11172" spans="1:5" x14ac:dyDescent="0.2">
      <c r="A11172" s="31" t="s">
        <v>12</v>
      </c>
      <c r="B11172" s="31">
        <v>7</v>
      </c>
      <c r="C11172" s="33">
        <v>121</v>
      </c>
      <c r="D11172" s="3">
        <f t="shared" si="174"/>
        <v>1.5793963254593579</v>
      </c>
      <c r="E11172" s="3">
        <f>G3*(2^D11172)</f>
        <v>1314.9170159658179</v>
      </c>
    </row>
    <row r="11173" spans="1:5" x14ac:dyDescent="0.2">
      <c r="A11173" s="31" t="s">
        <v>12</v>
      </c>
      <c r="B11173" s="31">
        <v>7</v>
      </c>
      <c r="C11173" s="33">
        <v>122</v>
      </c>
      <c r="D11173" s="3">
        <f t="shared" si="174"/>
        <v>1.5800524934383606</v>
      </c>
      <c r="E11173" s="3">
        <f>G3*(2^D11173)</f>
        <v>1315.5152038415997</v>
      </c>
    </row>
    <row r="11174" spans="1:5" x14ac:dyDescent="0.2">
      <c r="A11174" s="31" t="s">
        <v>12</v>
      </c>
      <c r="B11174" s="31">
        <v>7</v>
      </c>
      <c r="C11174" s="33">
        <v>123</v>
      </c>
      <c r="D11174" s="3">
        <f t="shared" si="174"/>
        <v>1.5807086614173633</v>
      </c>
      <c r="E11174" s="3">
        <f>G3*(2^D11174)</f>
        <v>1316.1136638476607</v>
      </c>
    </row>
    <row r="11175" spans="1:5" x14ac:dyDescent="0.2">
      <c r="A11175" s="31" t="s">
        <v>12</v>
      </c>
      <c r="B11175" s="31">
        <v>7</v>
      </c>
      <c r="C11175" s="33">
        <v>124</v>
      </c>
      <c r="D11175" s="3">
        <f t="shared" si="174"/>
        <v>1.581364829396366</v>
      </c>
      <c r="E11175" s="3">
        <f>G3*(2^D11175)</f>
        <v>1316.7123961078</v>
      </c>
    </row>
    <row r="11176" spans="1:5" x14ac:dyDescent="0.2">
      <c r="A11176" s="31" t="s">
        <v>12</v>
      </c>
      <c r="B11176" s="31">
        <v>7</v>
      </c>
      <c r="C11176" s="33">
        <v>125</v>
      </c>
      <c r="D11176" s="3">
        <f t="shared" si="174"/>
        <v>1.5820209973753687</v>
      </c>
      <c r="E11176" s="3">
        <f>G3*(2^D11176)</f>
        <v>1317.3114007458719</v>
      </c>
    </row>
    <row r="11177" spans="1:5" x14ac:dyDescent="0.2">
      <c r="A11177" s="31" t="s">
        <v>12</v>
      </c>
      <c r="B11177" s="31">
        <v>7</v>
      </c>
      <c r="C11177" s="33">
        <v>126</v>
      </c>
      <c r="D11177" s="3">
        <f t="shared" si="174"/>
        <v>1.5826771653543714</v>
      </c>
      <c r="E11177" s="3">
        <f>G3*(2^D11177)</f>
        <v>1317.9106778857881</v>
      </c>
    </row>
    <row r="11178" spans="1:5" x14ac:dyDescent="0.2">
      <c r="A11178" s="31" t="s">
        <v>11</v>
      </c>
      <c r="B11178" s="31">
        <v>7</v>
      </c>
      <c r="C11178" s="34">
        <v>0</v>
      </c>
      <c r="D11178" s="3">
        <f t="shared" si="174"/>
        <v>1.5833333333333741</v>
      </c>
      <c r="E11178" s="3">
        <f>G3*(2^D11178)</f>
        <v>1318.510227651517</v>
      </c>
    </row>
    <row r="11179" spans="1:5" x14ac:dyDescent="0.2">
      <c r="A11179" s="31" t="s">
        <v>11</v>
      </c>
      <c r="B11179" s="31">
        <v>7</v>
      </c>
      <c r="C11179" s="31">
        <v>1</v>
      </c>
      <c r="D11179" s="3">
        <f t="shared" si="174"/>
        <v>1.5839895013123768</v>
      </c>
      <c r="E11179" s="3">
        <f>G3*(2^D11179)</f>
        <v>1319.1100501670817</v>
      </c>
    </row>
    <row r="11180" spans="1:5" x14ac:dyDescent="0.2">
      <c r="A11180" s="31" t="s">
        <v>11</v>
      </c>
      <c r="B11180" s="31">
        <v>7</v>
      </c>
      <c r="C11180" s="31">
        <v>2</v>
      </c>
      <c r="D11180" s="3">
        <f t="shared" si="174"/>
        <v>1.5846456692913795</v>
      </c>
      <c r="E11180" s="3">
        <f>G3*(2^D11180)</f>
        <v>1319.7101455565635</v>
      </c>
    </row>
    <row r="11181" spans="1:5" x14ac:dyDescent="0.2">
      <c r="A11181" s="31" t="s">
        <v>11</v>
      </c>
      <c r="B11181" s="31">
        <v>7</v>
      </c>
      <c r="C11181" s="31">
        <v>3</v>
      </c>
      <c r="D11181" s="3">
        <f t="shared" si="174"/>
        <v>1.5853018372703822</v>
      </c>
      <c r="E11181" s="3">
        <f>G3*(2^D11181)</f>
        <v>1320.3105139440986</v>
      </c>
    </row>
    <row r="11182" spans="1:5" x14ac:dyDescent="0.2">
      <c r="A11182" s="31" t="s">
        <v>11</v>
      </c>
      <c r="B11182" s="31">
        <v>7</v>
      </c>
      <c r="C11182" s="31">
        <v>4</v>
      </c>
      <c r="D11182" s="3">
        <f t="shared" si="174"/>
        <v>1.5859580052493849</v>
      </c>
      <c r="E11182" s="3">
        <f>G3*(2^D11182)</f>
        <v>1320.9111554538813</v>
      </c>
    </row>
    <row r="11183" spans="1:5" x14ac:dyDescent="0.2">
      <c r="A11183" s="31" t="s">
        <v>11</v>
      </c>
      <c r="B11183" s="31">
        <v>7</v>
      </c>
      <c r="C11183" s="31">
        <v>5</v>
      </c>
      <c r="D11183" s="3">
        <f t="shared" si="174"/>
        <v>1.5866141732283876</v>
      </c>
      <c r="E11183" s="3">
        <f>G3*(2^D11183)</f>
        <v>1321.5120702101615</v>
      </c>
    </row>
    <row r="11184" spans="1:5" x14ac:dyDescent="0.2">
      <c r="A11184" s="31" t="s">
        <v>11</v>
      </c>
      <c r="B11184" s="31">
        <v>7</v>
      </c>
      <c r="C11184" s="31">
        <v>6</v>
      </c>
      <c r="D11184" s="3">
        <f t="shared" si="174"/>
        <v>1.5872703412073903</v>
      </c>
      <c r="E11184" s="3">
        <f>G3*(2^D11184)</f>
        <v>1322.1132583372453</v>
      </c>
    </row>
    <row r="11185" spans="1:5" x14ac:dyDescent="0.2">
      <c r="A11185" s="31" t="s">
        <v>11</v>
      </c>
      <c r="B11185" s="31">
        <v>7</v>
      </c>
      <c r="C11185" s="31">
        <v>7</v>
      </c>
      <c r="D11185" s="3">
        <f t="shared" si="174"/>
        <v>1.587926509186393</v>
      </c>
      <c r="E11185" s="3">
        <f>G3*(2^D11185)</f>
        <v>1322.7147199594961</v>
      </c>
    </row>
    <row r="11186" spans="1:5" x14ac:dyDescent="0.2">
      <c r="A11186" s="31" t="s">
        <v>11</v>
      </c>
      <c r="B11186" s="31">
        <v>7</v>
      </c>
      <c r="C11186" s="31">
        <v>8</v>
      </c>
      <c r="D11186" s="3">
        <f t="shared" si="174"/>
        <v>1.5885826771653957</v>
      </c>
      <c r="E11186" s="3">
        <f>G3*(2^D11186)</f>
        <v>1323.3164552013332</v>
      </c>
    </row>
    <row r="11187" spans="1:5" x14ac:dyDescent="0.2">
      <c r="A11187" s="31" t="s">
        <v>11</v>
      </c>
      <c r="B11187" s="31">
        <v>7</v>
      </c>
      <c r="C11187" s="31">
        <v>9</v>
      </c>
      <c r="D11187" s="3">
        <f t="shared" si="174"/>
        <v>1.5892388451443984</v>
      </c>
      <c r="E11187" s="3">
        <f>G3*(2^D11187)</f>
        <v>1323.9184641872328</v>
      </c>
    </row>
    <row r="11188" spans="1:5" x14ac:dyDescent="0.2">
      <c r="A11188" s="31" t="s">
        <v>11</v>
      </c>
      <c r="B11188" s="31">
        <v>7</v>
      </c>
      <c r="C11188" s="31">
        <v>10</v>
      </c>
      <c r="D11188" s="3">
        <f t="shared" si="174"/>
        <v>1.5898950131234011</v>
      </c>
      <c r="E11188" s="3">
        <f>G3*(2^D11188)</f>
        <v>1324.5207470417288</v>
      </c>
    </row>
    <row r="11189" spans="1:5" x14ac:dyDescent="0.2">
      <c r="A11189" s="31" t="s">
        <v>11</v>
      </c>
      <c r="B11189" s="31">
        <v>7</v>
      </c>
      <c r="C11189" s="31">
        <v>11</v>
      </c>
      <c r="D11189" s="3">
        <f t="shared" si="174"/>
        <v>1.5905511811024038</v>
      </c>
      <c r="E11189" s="3">
        <f>G3*(2^D11189)</f>
        <v>1325.123303889409</v>
      </c>
    </row>
    <row r="11190" spans="1:5" x14ac:dyDescent="0.2">
      <c r="A11190" s="31" t="s">
        <v>11</v>
      </c>
      <c r="B11190" s="31">
        <v>7</v>
      </c>
      <c r="C11190" s="31">
        <v>12</v>
      </c>
      <c r="D11190" s="3">
        <f t="shared" si="174"/>
        <v>1.5912073490814065</v>
      </c>
      <c r="E11190" s="3">
        <f>G3*(2^D11190)</f>
        <v>1325.7261348549209</v>
      </c>
    </row>
    <row r="11191" spans="1:5" x14ac:dyDescent="0.2">
      <c r="A11191" s="31" t="s">
        <v>11</v>
      </c>
      <c r="B11191" s="31">
        <v>7</v>
      </c>
      <c r="C11191" s="31">
        <v>13</v>
      </c>
      <c r="D11191" s="3">
        <f t="shared" si="174"/>
        <v>1.5918635170604092</v>
      </c>
      <c r="E11191" s="3">
        <f>G3*(2^D11191)</f>
        <v>1326.3292400629671</v>
      </c>
    </row>
    <row r="11192" spans="1:5" x14ac:dyDescent="0.2">
      <c r="A11192" s="31" t="s">
        <v>11</v>
      </c>
      <c r="B11192" s="31">
        <v>7</v>
      </c>
      <c r="C11192" s="31">
        <v>14</v>
      </c>
      <c r="D11192" s="3">
        <f t="shared" si="174"/>
        <v>1.5925196850394119</v>
      </c>
      <c r="E11192" s="3">
        <f>G3*(2^D11192)</f>
        <v>1326.9326196383067</v>
      </c>
    </row>
    <row r="11193" spans="1:5" x14ac:dyDescent="0.2">
      <c r="A11193" s="31" t="s">
        <v>11</v>
      </c>
      <c r="B11193" s="31">
        <v>7</v>
      </c>
      <c r="C11193" s="31">
        <v>15</v>
      </c>
      <c r="D11193" s="3">
        <f t="shared" si="174"/>
        <v>1.5931758530184146</v>
      </c>
      <c r="E11193" s="3">
        <f>G3*(2^D11193)</f>
        <v>1327.5362737057574</v>
      </c>
    </row>
    <row r="11194" spans="1:5" x14ac:dyDescent="0.2">
      <c r="A11194" s="31" t="s">
        <v>11</v>
      </c>
      <c r="B11194" s="31">
        <v>7</v>
      </c>
      <c r="C11194" s="31">
        <v>16</v>
      </c>
      <c r="D11194" s="3">
        <f t="shared" si="174"/>
        <v>1.5938320209974173</v>
      </c>
      <c r="E11194" s="3">
        <f>G3*(2^D11194)</f>
        <v>1328.1402023901906</v>
      </c>
    </row>
    <row r="11195" spans="1:5" x14ac:dyDescent="0.2">
      <c r="A11195" s="31" t="s">
        <v>11</v>
      </c>
      <c r="B11195" s="31">
        <v>7</v>
      </c>
      <c r="C11195" s="31">
        <v>17</v>
      </c>
      <c r="D11195" s="3">
        <f t="shared" si="174"/>
        <v>1.59448818897642</v>
      </c>
      <c r="E11195" s="3">
        <f>G3*(2^D11195)</f>
        <v>1328.7444058165374</v>
      </c>
    </row>
    <row r="11196" spans="1:5" x14ac:dyDescent="0.2">
      <c r="A11196" s="31" t="s">
        <v>11</v>
      </c>
      <c r="B11196" s="31">
        <v>7</v>
      </c>
      <c r="C11196" s="31">
        <v>18</v>
      </c>
      <c r="D11196" s="3">
        <f t="shared" si="174"/>
        <v>1.5951443569554227</v>
      </c>
      <c r="E11196" s="3">
        <f>G3*(2^D11196)</f>
        <v>1329.3488841097846</v>
      </c>
    </row>
    <row r="11197" spans="1:5" x14ac:dyDescent="0.2">
      <c r="A11197" s="31" t="s">
        <v>11</v>
      </c>
      <c r="B11197" s="31">
        <v>7</v>
      </c>
      <c r="C11197" s="31">
        <v>19</v>
      </c>
      <c r="D11197" s="3">
        <f t="shared" si="174"/>
        <v>1.5958005249344254</v>
      </c>
      <c r="E11197" s="3">
        <f>G3*(2^D11197)</f>
        <v>1329.9536373949752</v>
      </c>
    </row>
    <row r="11198" spans="1:5" x14ac:dyDescent="0.2">
      <c r="A11198" s="31" t="s">
        <v>11</v>
      </c>
      <c r="B11198" s="31">
        <v>7</v>
      </c>
      <c r="C11198" s="31">
        <v>20</v>
      </c>
      <c r="D11198" s="3">
        <f t="shared" si="174"/>
        <v>1.5964566929134281</v>
      </c>
      <c r="E11198" s="3">
        <f>G3*(2^D11198)</f>
        <v>1330.5586657972103</v>
      </c>
    </row>
    <row r="11199" spans="1:5" x14ac:dyDescent="0.2">
      <c r="A11199" s="31" t="s">
        <v>11</v>
      </c>
      <c r="B11199" s="31">
        <v>7</v>
      </c>
      <c r="C11199" s="31">
        <v>21</v>
      </c>
      <c r="D11199" s="3">
        <f t="shared" si="174"/>
        <v>1.5971128608924308</v>
      </c>
      <c r="E11199" s="3">
        <f>G3*(2^D11199)</f>
        <v>1331.1639694416476</v>
      </c>
    </row>
    <row r="11200" spans="1:5" x14ac:dyDescent="0.2">
      <c r="A11200" s="31" t="s">
        <v>11</v>
      </c>
      <c r="B11200" s="31">
        <v>7</v>
      </c>
      <c r="C11200" s="31">
        <v>22</v>
      </c>
      <c r="D11200" s="3">
        <f t="shared" ref="D11200:D11263" si="175">D11199+((1/12)/127)</f>
        <v>1.5977690288714335</v>
      </c>
      <c r="E11200" s="3">
        <f>G3*(2^D11200)</f>
        <v>1331.7695484535006</v>
      </c>
    </row>
    <row r="11201" spans="1:5" x14ac:dyDescent="0.2">
      <c r="A11201" s="31" t="s">
        <v>11</v>
      </c>
      <c r="B11201" s="31">
        <v>7</v>
      </c>
      <c r="C11201" s="31">
        <v>23</v>
      </c>
      <c r="D11201" s="3">
        <f t="shared" si="175"/>
        <v>1.5984251968504362</v>
      </c>
      <c r="E11201" s="3">
        <f>G3*(2^D11201)</f>
        <v>1332.3754029580418</v>
      </c>
    </row>
    <row r="11202" spans="1:5" x14ac:dyDescent="0.2">
      <c r="A11202" s="31" t="s">
        <v>11</v>
      </c>
      <c r="B11202" s="31">
        <v>7</v>
      </c>
      <c r="C11202" s="31">
        <v>24</v>
      </c>
      <c r="D11202" s="3">
        <f t="shared" si="175"/>
        <v>1.5990813648294389</v>
      </c>
      <c r="E11202" s="3">
        <f>G3*(2^D11202)</f>
        <v>1332.9815330805986</v>
      </c>
    </row>
    <row r="11203" spans="1:5" x14ac:dyDescent="0.2">
      <c r="A11203" s="31" t="s">
        <v>11</v>
      </c>
      <c r="B11203" s="31">
        <v>7</v>
      </c>
      <c r="C11203" s="31">
        <v>25</v>
      </c>
      <c r="D11203" s="3">
        <f t="shared" si="175"/>
        <v>1.5997375328084416</v>
      </c>
      <c r="E11203" s="3">
        <f>G3*(2^D11203)</f>
        <v>1333.5879389465567</v>
      </c>
    </row>
    <row r="11204" spans="1:5" x14ac:dyDescent="0.2">
      <c r="A11204" s="31" t="s">
        <v>11</v>
      </c>
      <c r="B11204" s="31">
        <v>7</v>
      </c>
      <c r="C11204" s="31">
        <v>26</v>
      </c>
      <c r="D11204" s="3">
        <f t="shared" si="175"/>
        <v>1.6003937007874443</v>
      </c>
      <c r="E11204" s="3">
        <f>G3*(2^D11204)</f>
        <v>1334.1946206813589</v>
      </c>
    </row>
    <row r="11205" spans="1:5" x14ac:dyDescent="0.2">
      <c r="A11205" s="31" t="s">
        <v>11</v>
      </c>
      <c r="B11205" s="31">
        <v>7</v>
      </c>
      <c r="C11205" s="31">
        <v>27</v>
      </c>
      <c r="D11205" s="3">
        <f t="shared" si="175"/>
        <v>1.6010498687664469</v>
      </c>
      <c r="E11205" s="3">
        <f>G3*(2^D11205)</f>
        <v>1334.8015784105039</v>
      </c>
    </row>
    <row r="11206" spans="1:5" x14ac:dyDescent="0.2">
      <c r="A11206" s="31" t="s">
        <v>11</v>
      </c>
      <c r="B11206" s="31">
        <v>7</v>
      </c>
      <c r="C11206" s="31">
        <v>28</v>
      </c>
      <c r="D11206" s="3">
        <f t="shared" si="175"/>
        <v>1.6017060367454496</v>
      </c>
      <c r="E11206" s="3">
        <f>G3*(2^D11206)</f>
        <v>1335.408812259549</v>
      </c>
    </row>
    <row r="11207" spans="1:5" x14ac:dyDescent="0.2">
      <c r="A11207" s="31" t="s">
        <v>11</v>
      </c>
      <c r="B11207" s="31">
        <v>7</v>
      </c>
      <c r="C11207" s="31">
        <v>29</v>
      </c>
      <c r="D11207" s="3">
        <f t="shared" si="175"/>
        <v>1.6023622047244523</v>
      </c>
      <c r="E11207" s="3">
        <f>G3*(2^D11207)</f>
        <v>1336.0163223541076</v>
      </c>
    </row>
    <row r="11208" spans="1:5" x14ac:dyDescent="0.2">
      <c r="A11208" s="31" t="s">
        <v>11</v>
      </c>
      <c r="B11208" s="31">
        <v>7</v>
      </c>
      <c r="C11208" s="31">
        <v>30</v>
      </c>
      <c r="D11208" s="3">
        <f t="shared" si="175"/>
        <v>1.603018372703455</v>
      </c>
      <c r="E11208" s="3">
        <f>G3*(2^D11208)</f>
        <v>1336.6241088198501</v>
      </c>
    </row>
    <row r="11209" spans="1:5" x14ac:dyDescent="0.2">
      <c r="A11209" s="31" t="s">
        <v>11</v>
      </c>
      <c r="B11209" s="31">
        <v>7</v>
      </c>
      <c r="C11209" s="31">
        <v>31</v>
      </c>
      <c r="D11209" s="3">
        <f t="shared" si="175"/>
        <v>1.6036745406824577</v>
      </c>
      <c r="E11209" s="3">
        <f>G3*(2^D11209)</f>
        <v>1337.2321717825055</v>
      </c>
    </row>
    <row r="11210" spans="1:5" x14ac:dyDescent="0.2">
      <c r="A11210" s="31" t="s">
        <v>11</v>
      </c>
      <c r="B11210" s="31">
        <v>7</v>
      </c>
      <c r="C11210" s="31">
        <v>32</v>
      </c>
      <c r="D11210" s="3">
        <f t="shared" si="175"/>
        <v>1.6043307086614604</v>
      </c>
      <c r="E11210" s="3">
        <f>G3*(2^D11210)</f>
        <v>1337.840511367858</v>
      </c>
    </row>
    <row r="11211" spans="1:5" x14ac:dyDescent="0.2">
      <c r="A11211" s="31" t="s">
        <v>11</v>
      </c>
      <c r="B11211" s="31">
        <v>7</v>
      </c>
      <c r="C11211" s="31">
        <v>33</v>
      </c>
      <c r="D11211" s="3">
        <f t="shared" si="175"/>
        <v>1.6049868766404631</v>
      </c>
      <c r="E11211" s="3">
        <f>G3*(2^D11211)</f>
        <v>1338.4491277017505</v>
      </c>
    </row>
    <row r="11212" spans="1:5" x14ac:dyDescent="0.2">
      <c r="A11212" s="31" t="s">
        <v>11</v>
      </c>
      <c r="B11212" s="31">
        <v>7</v>
      </c>
      <c r="C11212" s="31">
        <v>34</v>
      </c>
      <c r="D11212" s="3">
        <f t="shared" si="175"/>
        <v>1.6056430446194658</v>
      </c>
      <c r="E11212" s="3">
        <f>G3*(2^D11212)</f>
        <v>1339.0580209100831</v>
      </c>
    </row>
    <row r="11213" spans="1:5" x14ac:dyDescent="0.2">
      <c r="A11213" s="31" t="s">
        <v>11</v>
      </c>
      <c r="B11213" s="31">
        <v>7</v>
      </c>
      <c r="C11213" s="31">
        <v>35</v>
      </c>
      <c r="D11213" s="3">
        <f t="shared" si="175"/>
        <v>1.6062992125984685</v>
      </c>
      <c r="E11213" s="3">
        <f>G3*(2^D11213)</f>
        <v>1339.6671911188114</v>
      </c>
    </row>
    <row r="11214" spans="1:5" x14ac:dyDescent="0.2">
      <c r="A11214" s="31" t="s">
        <v>11</v>
      </c>
      <c r="B11214" s="31">
        <v>7</v>
      </c>
      <c r="C11214" s="31">
        <v>36</v>
      </c>
      <c r="D11214" s="3">
        <f t="shared" si="175"/>
        <v>1.6069553805774712</v>
      </c>
      <c r="E11214" s="3">
        <f>G3*(2^D11214)</f>
        <v>1340.2766384539514</v>
      </c>
    </row>
    <row r="11215" spans="1:5" x14ac:dyDescent="0.2">
      <c r="A11215" s="31" t="s">
        <v>11</v>
      </c>
      <c r="B11215" s="31">
        <v>7</v>
      </c>
      <c r="C11215" s="31">
        <v>37</v>
      </c>
      <c r="D11215" s="3">
        <f t="shared" si="175"/>
        <v>1.6076115485564739</v>
      </c>
      <c r="E11215" s="3">
        <f>G3*(2^D11215)</f>
        <v>1340.8863630415731</v>
      </c>
    </row>
    <row r="11216" spans="1:5" x14ac:dyDescent="0.2">
      <c r="A11216" s="31" t="s">
        <v>11</v>
      </c>
      <c r="B11216" s="31">
        <v>7</v>
      </c>
      <c r="C11216" s="31">
        <v>38</v>
      </c>
      <c r="D11216" s="3">
        <f t="shared" si="175"/>
        <v>1.6082677165354766</v>
      </c>
      <c r="E11216" s="3">
        <f>G3*(2^D11216)</f>
        <v>1341.4963650078062</v>
      </c>
    </row>
    <row r="11217" spans="1:5" x14ac:dyDescent="0.2">
      <c r="A11217" s="31" t="s">
        <v>11</v>
      </c>
      <c r="B11217" s="31">
        <v>7</v>
      </c>
      <c r="C11217" s="31">
        <v>39</v>
      </c>
      <c r="D11217" s="3">
        <f t="shared" si="175"/>
        <v>1.6089238845144793</v>
      </c>
      <c r="E11217" s="3">
        <f>G3*(2^D11217)</f>
        <v>1342.1066444788373</v>
      </c>
    </row>
    <row r="11218" spans="1:5" x14ac:dyDescent="0.2">
      <c r="A11218" s="31" t="s">
        <v>11</v>
      </c>
      <c r="B11218" s="31">
        <v>7</v>
      </c>
      <c r="C11218" s="31">
        <v>40</v>
      </c>
      <c r="D11218" s="3">
        <f t="shared" si="175"/>
        <v>1.609580052493482</v>
      </c>
      <c r="E11218" s="3">
        <f>G3*(2^D11218)</f>
        <v>1342.7172015809094</v>
      </c>
    </row>
    <row r="11219" spans="1:5" x14ac:dyDescent="0.2">
      <c r="A11219" s="31" t="s">
        <v>11</v>
      </c>
      <c r="B11219" s="31">
        <v>7</v>
      </c>
      <c r="C11219" s="31">
        <v>41</v>
      </c>
      <c r="D11219" s="3">
        <f t="shared" si="175"/>
        <v>1.6102362204724847</v>
      </c>
      <c r="E11219" s="3">
        <f>G3*(2^D11219)</f>
        <v>1343.328036440324</v>
      </c>
    </row>
    <row r="11220" spans="1:5" x14ac:dyDescent="0.2">
      <c r="A11220" s="31" t="s">
        <v>11</v>
      </c>
      <c r="B11220" s="31">
        <v>7</v>
      </c>
      <c r="C11220" s="31">
        <v>42</v>
      </c>
      <c r="D11220" s="3">
        <f t="shared" si="175"/>
        <v>1.6108923884514874</v>
      </c>
      <c r="E11220" s="3">
        <f>G3*(2^D11220)</f>
        <v>1343.9391491834401</v>
      </c>
    </row>
    <row r="11221" spans="1:5" x14ac:dyDescent="0.2">
      <c r="A11221" s="31" t="s">
        <v>11</v>
      </c>
      <c r="B11221" s="31">
        <v>7</v>
      </c>
      <c r="C11221" s="31">
        <v>43</v>
      </c>
      <c r="D11221" s="3">
        <f t="shared" si="175"/>
        <v>1.6115485564304901</v>
      </c>
      <c r="E11221" s="3">
        <f>G3*(2^D11221)</f>
        <v>1344.550539936673</v>
      </c>
    </row>
    <row r="11222" spans="1:5" x14ac:dyDescent="0.2">
      <c r="A11222" s="31" t="s">
        <v>11</v>
      </c>
      <c r="B11222" s="31">
        <v>7</v>
      </c>
      <c r="C11222" s="31">
        <v>44</v>
      </c>
      <c r="D11222" s="3">
        <f t="shared" si="175"/>
        <v>1.6122047244094928</v>
      </c>
      <c r="E11222" s="3">
        <f>G3*(2^D11222)</f>
        <v>1345.1622088264969</v>
      </c>
    </row>
    <row r="11223" spans="1:5" x14ac:dyDescent="0.2">
      <c r="A11223" s="31" t="s">
        <v>11</v>
      </c>
      <c r="B11223" s="31">
        <v>7</v>
      </c>
      <c r="C11223" s="31">
        <v>45</v>
      </c>
      <c r="D11223" s="3">
        <f t="shared" si="175"/>
        <v>1.6128608923884955</v>
      </c>
      <c r="E11223" s="3">
        <f>G3*(2^D11223)</f>
        <v>1345.7741559794422</v>
      </c>
    </row>
    <row r="11224" spans="1:5" x14ac:dyDescent="0.2">
      <c r="A11224" s="31" t="s">
        <v>11</v>
      </c>
      <c r="B11224" s="31">
        <v>7</v>
      </c>
      <c r="C11224" s="31">
        <v>46</v>
      </c>
      <c r="D11224" s="3">
        <f t="shared" si="175"/>
        <v>1.6135170603674982</v>
      </c>
      <c r="E11224" s="3">
        <f>G3*(2^D11224)</f>
        <v>1346.3863815220984</v>
      </c>
    </row>
    <row r="11225" spans="1:5" x14ac:dyDescent="0.2">
      <c r="A11225" s="31" t="s">
        <v>11</v>
      </c>
      <c r="B11225" s="31">
        <v>7</v>
      </c>
      <c r="C11225" s="31">
        <v>47</v>
      </c>
      <c r="D11225" s="3">
        <f t="shared" si="175"/>
        <v>1.6141732283465009</v>
      </c>
      <c r="E11225" s="3">
        <f>G3*(2^D11225)</f>
        <v>1346.9988855811114</v>
      </c>
    </row>
    <row r="11226" spans="1:5" x14ac:dyDescent="0.2">
      <c r="A11226" s="31" t="s">
        <v>11</v>
      </c>
      <c r="B11226" s="31">
        <v>7</v>
      </c>
      <c r="C11226" s="31">
        <v>48</v>
      </c>
      <c r="D11226" s="3">
        <f t="shared" si="175"/>
        <v>1.6148293963255036</v>
      </c>
      <c r="E11226" s="3">
        <f>G3*(2^D11226)</f>
        <v>1347.6116682831851</v>
      </c>
    </row>
    <row r="11227" spans="1:5" x14ac:dyDescent="0.2">
      <c r="A11227" s="31" t="s">
        <v>11</v>
      </c>
      <c r="B11227" s="31">
        <v>7</v>
      </c>
      <c r="C11227" s="31">
        <v>49</v>
      </c>
      <c r="D11227" s="3">
        <f t="shared" si="175"/>
        <v>1.6154855643045063</v>
      </c>
      <c r="E11227" s="3">
        <f>G3*(2^D11227)</f>
        <v>1348.2247297550812</v>
      </c>
    </row>
    <row r="11228" spans="1:5" x14ac:dyDescent="0.2">
      <c r="A11228" s="31" t="s">
        <v>11</v>
      </c>
      <c r="B11228" s="31">
        <v>7</v>
      </c>
      <c r="C11228" s="31">
        <v>50</v>
      </c>
      <c r="D11228" s="3">
        <f t="shared" si="175"/>
        <v>1.616141732283509</v>
      </c>
      <c r="E11228" s="3">
        <f>G3*(2^D11228)</f>
        <v>1348.838070123619</v>
      </c>
    </row>
    <row r="11229" spans="1:5" x14ac:dyDescent="0.2">
      <c r="A11229" s="31" t="s">
        <v>11</v>
      </c>
      <c r="B11229" s="31">
        <v>7</v>
      </c>
      <c r="C11229" s="31">
        <v>51</v>
      </c>
      <c r="D11229" s="3">
        <f t="shared" si="175"/>
        <v>1.6167979002625117</v>
      </c>
      <c r="E11229" s="3">
        <f>G3*(2^D11229)</f>
        <v>1349.4516895156748</v>
      </c>
    </row>
    <row r="11230" spans="1:5" x14ac:dyDescent="0.2">
      <c r="A11230" s="31" t="s">
        <v>11</v>
      </c>
      <c r="B11230" s="31">
        <v>7</v>
      </c>
      <c r="C11230" s="31">
        <v>52</v>
      </c>
      <c r="D11230" s="3">
        <f t="shared" si="175"/>
        <v>1.6174540682415144</v>
      </c>
      <c r="E11230" s="3">
        <f>G3*(2^D11230)</f>
        <v>1350.0655880581839</v>
      </c>
    </row>
    <row r="11231" spans="1:5" x14ac:dyDescent="0.2">
      <c r="A11231" s="31" t="s">
        <v>11</v>
      </c>
      <c r="B11231" s="31">
        <v>7</v>
      </c>
      <c r="C11231" s="31">
        <v>53</v>
      </c>
      <c r="D11231" s="3">
        <f t="shared" si="175"/>
        <v>1.6181102362205171</v>
      </c>
      <c r="E11231" s="3">
        <f>G3*(2^D11231)</f>
        <v>1350.6797658781379</v>
      </c>
    </row>
    <row r="11232" spans="1:5" x14ac:dyDescent="0.2">
      <c r="A11232" s="31" t="s">
        <v>11</v>
      </c>
      <c r="B11232" s="31">
        <v>7</v>
      </c>
      <c r="C11232" s="31">
        <v>54</v>
      </c>
      <c r="D11232" s="3">
        <f t="shared" si="175"/>
        <v>1.6187664041995198</v>
      </c>
      <c r="E11232" s="3">
        <f>G3*(2^D11232)</f>
        <v>1351.2942231025879</v>
      </c>
    </row>
    <row r="11233" spans="1:5" x14ac:dyDescent="0.2">
      <c r="A11233" s="31" t="s">
        <v>11</v>
      </c>
      <c r="B11233" s="31">
        <v>7</v>
      </c>
      <c r="C11233" s="31">
        <v>55</v>
      </c>
      <c r="D11233" s="3">
        <f t="shared" si="175"/>
        <v>1.6194225721785225</v>
      </c>
      <c r="E11233" s="3">
        <f>G3*(2^D11233)</f>
        <v>1351.9089598586413</v>
      </c>
    </row>
    <row r="11234" spans="1:5" x14ac:dyDescent="0.2">
      <c r="A11234" s="31" t="s">
        <v>11</v>
      </c>
      <c r="B11234" s="31">
        <v>7</v>
      </c>
      <c r="C11234" s="31">
        <v>56</v>
      </c>
      <c r="D11234" s="3">
        <f t="shared" si="175"/>
        <v>1.6200787401575252</v>
      </c>
      <c r="E11234" s="3">
        <f>G3*(2^D11234)</f>
        <v>1352.5239762734636</v>
      </c>
    </row>
    <row r="11235" spans="1:5" x14ac:dyDescent="0.2">
      <c r="A11235" s="31" t="s">
        <v>11</v>
      </c>
      <c r="B11235" s="31">
        <v>7</v>
      </c>
      <c r="C11235" s="31">
        <v>57</v>
      </c>
      <c r="D11235" s="3">
        <f t="shared" si="175"/>
        <v>1.6207349081365279</v>
      </c>
      <c r="E11235" s="3">
        <f>G3*(2^D11235)</f>
        <v>1353.1392724742786</v>
      </c>
    </row>
    <row r="11236" spans="1:5" x14ac:dyDescent="0.2">
      <c r="A11236" s="31" t="s">
        <v>11</v>
      </c>
      <c r="B11236" s="31">
        <v>7</v>
      </c>
      <c r="C11236" s="31">
        <v>58</v>
      </c>
      <c r="D11236" s="3">
        <f t="shared" si="175"/>
        <v>1.6213910761155306</v>
      </c>
      <c r="E11236" s="3">
        <f>G3*(2^D11236)</f>
        <v>1353.7548485883683</v>
      </c>
    </row>
    <row r="11237" spans="1:5" x14ac:dyDescent="0.2">
      <c r="A11237" s="31" t="s">
        <v>11</v>
      </c>
      <c r="B11237" s="31">
        <v>7</v>
      </c>
      <c r="C11237" s="31">
        <v>59</v>
      </c>
      <c r="D11237" s="3">
        <f t="shared" si="175"/>
        <v>1.6220472440945333</v>
      </c>
      <c r="E11237" s="3">
        <f>G3*(2^D11237)</f>
        <v>1354.3707047430714</v>
      </c>
    </row>
    <row r="11238" spans="1:5" x14ac:dyDescent="0.2">
      <c r="A11238" s="31" t="s">
        <v>11</v>
      </c>
      <c r="B11238" s="31">
        <v>7</v>
      </c>
      <c r="C11238" s="31">
        <v>60</v>
      </c>
      <c r="D11238" s="3">
        <f t="shared" si="175"/>
        <v>1.622703412073536</v>
      </c>
      <c r="E11238" s="3">
        <f>G3*(2^D11238)</f>
        <v>1354.9868410657857</v>
      </c>
    </row>
    <row r="11239" spans="1:5" x14ac:dyDescent="0.2">
      <c r="A11239" s="31" t="s">
        <v>11</v>
      </c>
      <c r="B11239" s="31">
        <v>7</v>
      </c>
      <c r="C11239" s="31">
        <v>61</v>
      </c>
      <c r="D11239" s="3">
        <f t="shared" si="175"/>
        <v>1.6233595800525387</v>
      </c>
      <c r="E11239" s="3">
        <f>G3*(2^D11239)</f>
        <v>1355.6032576839661</v>
      </c>
    </row>
    <row r="11240" spans="1:5" x14ac:dyDescent="0.2">
      <c r="A11240" s="31" t="s">
        <v>11</v>
      </c>
      <c r="B11240" s="31">
        <v>7</v>
      </c>
      <c r="C11240" s="31">
        <v>62</v>
      </c>
      <c r="D11240" s="3">
        <f t="shared" si="175"/>
        <v>1.6240157480315414</v>
      </c>
      <c r="E11240" s="3">
        <f>G3*(2^D11240)</f>
        <v>1356.2199547251259</v>
      </c>
    </row>
    <row r="11241" spans="1:5" x14ac:dyDescent="0.2">
      <c r="A11241" s="31" t="s">
        <v>11</v>
      </c>
      <c r="B11241" s="31">
        <v>7</v>
      </c>
      <c r="C11241" s="31">
        <v>63</v>
      </c>
      <c r="D11241" s="3">
        <f t="shared" si="175"/>
        <v>1.6246719160105441</v>
      </c>
      <c r="E11241" s="3">
        <f>G3*(2^D11241)</f>
        <v>1356.836932316837</v>
      </c>
    </row>
    <row r="11242" spans="1:5" x14ac:dyDescent="0.2">
      <c r="A11242" s="31" t="s">
        <v>11</v>
      </c>
      <c r="B11242" s="31">
        <v>7</v>
      </c>
      <c r="C11242" s="31">
        <v>64</v>
      </c>
      <c r="D11242" s="3">
        <f t="shared" si="175"/>
        <v>1.6253280839895468</v>
      </c>
      <c r="E11242" s="3">
        <f>G3*(2^D11242)</f>
        <v>1357.4541905867275</v>
      </c>
    </row>
    <row r="11243" spans="1:5" x14ac:dyDescent="0.2">
      <c r="A11243" s="31" t="s">
        <v>11</v>
      </c>
      <c r="B11243" s="31">
        <v>7</v>
      </c>
      <c r="C11243" s="31">
        <v>65</v>
      </c>
      <c r="D11243" s="3">
        <f t="shared" si="175"/>
        <v>1.6259842519685495</v>
      </c>
      <c r="E11243" s="3">
        <f>G3*(2^D11243)</f>
        <v>1358.071729662486</v>
      </c>
    </row>
    <row r="11244" spans="1:5" x14ac:dyDescent="0.2">
      <c r="A11244" s="31" t="s">
        <v>11</v>
      </c>
      <c r="B11244" s="31">
        <v>7</v>
      </c>
      <c r="C11244" s="31">
        <v>66</v>
      </c>
      <c r="D11244" s="3">
        <f t="shared" si="175"/>
        <v>1.6266404199475522</v>
      </c>
      <c r="E11244" s="3">
        <f>G3*(2^D11244)</f>
        <v>1358.6895496718571</v>
      </c>
    </row>
    <row r="11245" spans="1:5" x14ac:dyDescent="0.2">
      <c r="A11245" s="31" t="s">
        <v>11</v>
      </c>
      <c r="B11245" s="31">
        <v>7</v>
      </c>
      <c r="C11245" s="31">
        <v>67</v>
      </c>
      <c r="D11245" s="3">
        <f t="shared" si="175"/>
        <v>1.6272965879265548</v>
      </c>
      <c r="E11245" s="3">
        <f>G3*(2^D11245)</f>
        <v>1359.3076507426445</v>
      </c>
    </row>
    <row r="11246" spans="1:5" x14ac:dyDescent="0.2">
      <c r="A11246" s="31" t="s">
        <v>11</v>
      </c>
      <c r="B11246" s="31">
        <v>7</v>
      </c>
      <c r="C11246" s="31">
        <v>68</v>
      </c>
      <c r="D11246" s="3">
        <f t="shared" si="175"/>
        <v>1.6279527559055575</v>
      </c>
      <c r="E11246" s="3">
        <f>G3*(2^D11246)</f>
        <v>1359.9260330027103</v>
      </c>
    </row>
    <row r="11247" spans="1:5" x14ac:dyDescent="0.2">
      <c r="A11247" s="31" t="s">
        <v>11</v>
      </c>
      <c r="B11247" s="31">
        <v>7</v>
      </c>
      <c r="C11247" s="31">
        <v>69</v>
      </c>
      <c r="D11247" s="3">
        <f t="shared" si="175"/>
        <v>1.6286089238845602</v>
      </c>
      <c r="E11247" s="3">
        <f>G3*(2^D11247)</f>
        <v>1360.5446965799738</v>
      </c>
    </row>
    <row r="11248" spans="1:5" x14ac:dyDescent="0.2">
      <c r="A11248" s="31" t="s">
        <v>11</v>
      </c>
      <c r="B11248" s="31">
        <v>7</v>
      </c>
      <c r="C11248" s="31">
        <v>70</v>
      </c>
      <c r="D11248" s="3">
        <f t="shared" si="175"/>
        <v>1.6292650918635629</v>
      </c>
      <c r="E11248" s="3">
        <f>G3*(2^D11248)</f>
        <v>1361.1636416024137</v>
      </c>
    </row>
    <row r="11249" spans="1:5" x14ac:dyDescent="0.2">
      <c r="A11249" s="31" t="s">
        <v>11</v>
      </c>
      <c r="B11249" s="31">
        <v>7</v>
      </c>
      <c r="C11249" s="31">
        <v>71</v>
      </c>
      <c r="D11249" s="3">
        <f t="shared" si="175"/>
        <v>1.6299212598425656</v>
      </c>
      <c r="E11249" s="3">
        <f>G3*(2^D11249)</f>
        <v>1361.7828681980659</v>
      </c>
    </row>
    <row r="11250" spans="1:5" x14ac:dyDescent="0.2">
      <c r="A11250" s="31" t="s">
        <v>11</v>
      </c>
      <c r="B11250" s="31">
        <v>7</v>
      </c>
      <c r="C11250" s="31">
        <v>72</v>
      </c>
      <c r="D11250" s="3">
        <f t="shared" si="175"/>
        <v>1.6305774278215683</v>
      </c>
      <c r="E11250" s="3">
        <f>G3*(2^D11250)</f>
        <v>1362.402376495025</v>
      </c>
    </row>
    <row r="11251" spans="1:5" x14ac:dyDescent="0.2">
      <c r="A11251" s="31" t="s">
        <v>11</v>
      </c>
      <c r="B11251" s="31">
        <v>7</v>
      </c>
      <c r="C11251" s="31">
        <v>73</v>
      </c>
      <c r="D11251" s="3">
        <f t="shared" si="175"/>
        <v>1.631233595800571</v>
      </c>
      <c r="E11251" s="3">
        <f>G3*(2^D11251)</f>
        <v>1363.0221666214441</v>
      </c>
    </row>
    <row r="11252" spans="1:5" x14ac:dyDescent="0.2">
      <c r="A11252" s="31" t="s">
        <v>11</v>
      </c>
      <c r="B11252" s="31">
        <v>7</v>
      </c>
      <c r="C11252" s="31">
        <v>74</v>
      </c>
      <c r="D11252" s="3">
        <f t="shared" si="175"/>
        <v>1.6318897637795737</v>
      </c>
      <c r="E11252" s="3">
        <f>G3*(2^D11252)</f>
        <v>1363.6422387055336</v>
      </c>
    </row>
    <row r="11253" spans="1:5" x14ac:dyDescent="0.2">
      <c r="A11253" s="31" t="s">
        <v>11</v>
      </c>
      <c r="B11253" s="31">
        <v>7</v>
      </c>
      <c r="C11253" s="31">
        <v>75</v>
      </c>
      <c r="D11253" s="3">
        <f t="shared" si="175"/>
        <v>1.6325459317585764</v>
      </c>
      <c r="E11253" s="3">
        <f>G3*(2^D11253)</f>
        <v>1364.2625928755635</v>
      </c>
    </row>
    <row r="11254" spans="1:5" x14ac:dyDescent="0.2">
      <c r="A11254" s="31" t="s">
        <v>11</v>
      </c>
      <c r="B11254" s="31">
        <v>7</v>
      </c>
      <c r="C11254" s="31">
        <v>76</v>
      </c>
      <c r="D11254" s="3">
        <f t="shared" si="175"/>
        <v>1.6332020997375791</v>
      </c>
      <c r="E11254" s="3">
        <f>G3*(2^D11254)</f>
        <v>1364.8832292598615</v>
      </c>
    </row>
    <row r="11255" spans="1:5" x14ac:dyDescent="0.2">
      <c r="A11255" s="31" t="s">
        <v>11</v>
      </c>
      <c r="B11255" s="31">
        <v>7</v>
      </c>
      <c r="C11255" s="31">
        <v>77</v>
      </c>
      <c r="D11255" s="3">
        <f t="shared" si="175"/>
        <v>1.6338582677165818</v>
      </c>
      <c r="E11255" s="3">
        <f>G3*(2^D11255)</f>
        <v>1365.5041479868137</v>
      </c>
    </row>
    <row r="11256" spans="1:5" x14ac:dyDescent="0.2">
      <c r="A11256" s="31" t="s">
        <v>11</v>
      </c>
      <c r="B11256" s="31">
        <v>7</v>
      </c>
      <c r="C11256" s="31">
        <v>78</v>
      </c>
      <c r="D11256" s="3">
        <f t="shared" si="175"/>
        <v>1.6345144356955845</v>
      </c>
      <c r="E11256" s="3">
        <f>G3*(2^D11256)</f>
        <v>1366.1253491848645</v>
      </c>
    </row>
    <row r="11257" spans="1:5" x14ac:dyDescent="0.2">
      <c r="A11257" s="31" t="s">
        <v>11</v>
      </c>
      <c r="B11257" s="31">
        <v>7</v>
      </c>
      <c r="C11257" s="31">
        <v>79</v>
      </c>
      <c r="D11257" s="3">
        <f t="shared" si="175"/>
        <v>1.6351706036745872</v>
      </c>
      <c r="E11257" s="3">
        <f>G3*(2^D11257)</f>
        <v>1366.7468329825174</v>
      </c>
    </row>
    <row r="11258" spans="1:5" x14ac:dyDescent="0.2">
      <c r="A11258" s="31" t="s">
        <v>11</v>
      </c>
      <c r="B11258" s="31">
        <v>7</v>
      </c>
      <c r="C11258" s="31">
        <v>80</v>
      </c>
      <c r="D11258" s="3">
        <f t="shared" si="175"/>
        <v>1.6358267716535899</v>
      </c>
      <c r="E11258" s="3">
        <f>G3*(2^D11258)</f>
        <v>1367.3685995083335</v>
      </c>
    </row>
    <row r="11259" spans="1:5" x14ac:dyDescent="0.2">
      <c r="A11259" s="31" t="s">
        <v>11</v>
      </c>
      <c r="B11259" s="31">
        <v>7</v>
      </c>
      <c r="C11259" s="31">
        <v>81</v>
      </c>
      <c r="D11259" s="3">
        <f t="shared" si="175"/>
        <v>1.6364829396325926</v>
      </c>
      <c r="E11259" s="3">
        <f>G3*(2^D11259)</f>
        <v>1367.9906488909328</v>
      </c>
    </row>
    <row r="11260" spans="1:5" x14ac:dyDescent="0.2">
      <c r="A11260" s="31" t="s">
        <v>11</v>
      </c>
      <c r="B11260" s="31">
        <v>7</v>
      </c>
      <c r="C11260" s="31">
        <v>82</v>
      </c>
      <c r="D11260" s="3">
        <f t="shared" si="175"/>
        <v>1.6371391076115953</v>
      </c>
      <c r="E11260" s="3">
        <f>G3*(2^D11260)</f>
        <v>1368.6129812589936</v>
      </c>
    </row>
    <row r="11261" spans="1:5" x14ac:dyDescent="0.2">
      <c r="A11261" s="31" t="s">
        <v>11</v>
      </c>
      <c r="B11261" s="31">
        <v>7</v>
      </c>
      <c r="C11261" s="31">
        <v>83</v>
      </c>
      <c r="D11261" s="3">
        <f t="shared" si="175"/>
        <v>1.637795275590598</v>
      </c>
      <c r="E11261" s="3">
        <f>G3*(2^D11261)</f>
        <v>1369.2355967412532</v>
      </c>
    </row>
    <row r="11262" spans="1:5" x14ac:dyDescent="0.2">
      <c r="A11262" s="31" t="s">
        <v>11</v>
      </c>
      <c r="B11262" s="31">
        <v>7</v>
      </c>
      <c r="C11262" s="31">
        <v>84</v>
      </c>
      <c r="D11262" s="3">
        <f t="shared" si="175"/>
        <v>1.6384514435696007</v>
      </c>
      <c r="E11262" s="3">
        <f>G3*(2^D11262)</f>
        <v>1369.8584954665071</v>
      </c>
    </row>
    <row r="11263" spans="1:5" x14ac:dyDescent="0.2">
      <c r="A11263" s="31" t="s">
        <v>11</v>
      </c>
      <c r="B11263" s="31">
        <v>7</v>
      </c>
      <c r="C11263" s="31">
        <v>85</v>
      </c>
      <c r="D11263" s="3">
        <f t="shared" si="175"/>
        <v>1.6391076115486034</v>
      </c>
      <c r="E11263" s="3">
        <f>G3*(2^D11263)</f>
        <v>1370.4816775636089</v>
      </c>
    </row>
    <row r="11264" spans="1:5" x14ac:dyDescent="0.2">
      <c r="A11264" s="31" t="s">
        <v>11</v>
      </c>
      <c r="B11264" s="31">
        <v>7</v>
      </c>
      <c r="C11264" s="31">
        <v>86</v>
      </c>
      <c r="D11264" s="3">
        <f t="shared" ref="D11264:D11327" si="176">D11263+((1/12)/127)</f>
        <v>1.6397637795276061</v>
      </c>
      <c r="E11264" s="3">
        <f>G3*(2^D11264)</f>
        <v>1371.1051431614721</v>
      </c>
    </row>
    <row r="11265" spans="1:5" x14ac:dyDescent="0.2">
      <c r="A11265" s="31" t="s">
        <v>11</v>
      </c>
      <c r="B11265" s="31">
        <v>7</v>
      </c>
      <c r="C11265" s="31">
        <v>87</v>
      </c>
      <c r="D11265" s="3">
        <f t="shared" si="176"/>
        <v>1.6404199475066088</v>
      </c>
      <c r="E11265" s="3">
        <f>G3*(2^D11265)</f>
        <v>1371.7288923890683</v>
      </c>
    </row>
    <row r="11266" spans="1:5" x14ac:dyDescent="0.2">
      <c r="A11266" s="31" t="s">
        <v>11</v>
      </c>
      <c r="B11266" s="31">
        <v>7</v>
      </c>
      <c r="C11266" s="31">
        <v>88</v>
      </c>
      <c r="D11266" s="3">
        <f t="shared" si="176"/>
        <v>1.6410761154856115</v>
      </c>
      <c r="E11266" s="3">
        <f>G3*(2^D11266)</f>
        <v>1372.3529253754266</v>
      </c>
    </row>
    <row r="11267" spans="1:5" x14ac:dyDescent="0.2">
      <c r="A11267" s="31" t="s">
        <v>11</v>
      </c>
      <c r="B11267" s="31">
        <v>7</v>
      </c>
      <c r="C11267" s="31">
        <v>89</v>
      </c>
      <c r="D11267" s="3">
        <f t="shared" si="176"/>
        <v>1.6417322834646142</v>
      </c>
      <c r="E11267" s="3">
        <f>G3*(2^D11267)</f>
        <v>1372.9772422496369</v>
      </c>
    </row>
    <row r="11268" spans="1:5" x14ac:dyDescent="0.2">
      <c r="A11268" s="31" t="s">
        <v>11</v>
      </c>
      <c r="B11268" s="31">
        <v>7</v>
      </c>
      <c r="C11268" s="31">
        <v>90</v>
      </c>
      <c r="D11268" s="3">
        <f t="shared" si="176"/>
        <v>1.6423884514436169</v>
      </c>
      <c r="E11268" s="3">
        <f>G3*(2^D11268)</f>
        <v>1373.6018431408459</v>
      </c>
    </row>
    <row r="11269" spans="1:5" x14ac:dyDescent="0.2">
      <c r="A11269" s="31" t="s">
        <v>11</v>
      </c>
      <c r="B11269" s="31">
        <v>7</v>
      </c>
      <c r="C11269" s="31">
        <v>91</v>
      </c>
      <c r="D11269" s="3">
        <f t="shared" si="176"/>
        <v>1.6430446194226196</v>
      </c>
      <c r="E11269" s="3">
        <f>G3*(2^D11269)</f>
        <v>1374.2267281782599</v>
      </c>
    </row>
    <row r="11270" spans="1:5" x14ac:dyDescent="0.2">
      <c r="A11270" s="31" t="s">
        <v>11</v>
      </c>
      <c r="B11270" s="31">
        <v>7</v>
      </c>
      <c r="C11270" s="31">
        <v>92</v>
      </c>
      <c r="D11270" s="3">
        <f t="shared" si="176"/>
        <v>1.6437007874016223</v>
      </c>
      <c r="E11270" s="3">
        <f>G3*(2^D11270)</f>
        <v>1374.8518974911449</v>
      </c>
    </row>
    <row r="11271" spans="1:5" x14ac:dyDescent="0.2">
      <c r="A11271" s="31" t="s">
        <v>11</v>
      </c>
      <c r="B11271" s="31">
        <v>7</v>
      </c>
      <c r="C11271" s="31">
        <v>93</v>
      </c>
      <c r="D11271" s="3">
        <f t="shared" si="176"/>
        <v>1.644356955380625</v>
      </c>
      <c r="E11271" s="3">
        <f>G3*(2^D11271)</f>
        <v>1375.4773512088236</v>
      </c>
    </row>
    <row r="11272" spans="1:5" x14ac:dyDescent="0.2">
      <c r="A11272" s="31" t="s">
        <v>11</v>
      </c>
      <c r="B11272" s="31">
        <v>7</v>
      </c>
      <c r="C11272" s="31">
        <v>94</v>
      </c>
      <c r="D11272" s="3">
        <f t="shared" si="176"/>
        <v>1.6450131233596277</v>
      </c>
      <c r="E11272" s="3">
        <f>G3*(2^D11272)</f>
        <v>1376.1030894606795</v>
      </c>
    </row>
    <row r="11273" spans="1:5" x14ac:dyDescent="0.2">
      <c r="A11273" s="31" t="s">
        <v>11</v>
      </c>
      <c r="B11273" s="31">
        <v>7</v>
      </c>
      <c r="C11273" s="31">
        <v>95</v>
      </c>
      <c r="D11273" s="3">
        <f t="shared" si="176"/>
        <v>1.6456692913386304</v>
      </c>
      <c r="E11273" s="3">
        <f>G3*(2^D11273)</f>
        <v>1376.7291123761534</v>
      </c>
    </row>
    <row r="11274" spans="1:5" x14ac:dyDescent="0.2">
      <c r="A11274" s="31" t="s">
        <v>11</v>
      </c>
      <c r="B11274" s="31">
        <v>7</v>
      </c>
      <c r="C11274" s="31">
        <v>96</v>
      </c>
      <c r="D11274" s="3">
        <f t="shared" si="176"/>
        <v>1.6463254593176331</v>
      </c>
      <c r="E11274" s="3">
        <f>G3*(2^D11274)</f>
        <v>1377.3554200847459</v>
      </c>
    </row>
    <row r="11275" spans="1:5" x14ac:dyDescent="0.2">
      <c r="A11275" s="31" t="s">
        <v>11</v>
      </c>
      <c r="B11275" s="31">
        <v>7</v>
      </c>
      <c r="C11275" s="31">
        <v>97</v>
      </c>
      <c r="D11275" s="3">
        <f t="shared" si="176"/>
        <v>1.6469816272966358</v>
      </c>
      <c r="E11275" s="3">
        <f>G3*(2^D11275)</f>
        <v>1377.9820127160174</v>
      </c>
    </row>
    <row r="11276" spans="1:5" x14ac:dyDescent="0.2">
      <c r="A11276" s="31" t="s">
        <v>11</v>
      </c>
      <c r="B11276" s="31">
        <v>7</v>
      </c>
      <c r="C11276" s="31">
        <v>98</v>
      </c>
      <c r="D11276" s="3">
        <f t="shared" si="176"/>
        <v>1.6476377952756385</v>
      </c>
      <c r="E11276" s="3">
        <f>G3*(2^D11276)</f>
        <v>1378.6088903995849</v>
      </c>
    </row>
    <row r="11277" spans="1:5" x14ac:dyDescent="0.2">
      <c r="A11277" s="31" t="s">
        <v>11</v>
      </c>
      <c r="B11277" s="31">
        <v>7</v>
      </c>
      <c r="C11277" s="31">
        <v>99</v>
      </c>
      <c r="D11277" s="3">
        <f t="shared" si="176"/>
        <v>1.6482939632546412</v>
      </c>
      <c r="E11277" s="3">
        <f>G3*(2^D11277)</f>
        <v>1379.236053265126</v>
      </c>
    </row>
    <row r="11278" spans="1:5" x14ac:dyDescent="0.2">
      <c r="A11278" s="31" t="s">
        <v>11</v>
      </c>
      <c r="B11278" s="31">
        <v>7</v>
      </c>
      <c r="C11278" s="31">
        <v>100</v>
      </c>
      <c r="D11278" s="3">
        <f t="shared" si="176"/>
        <v>1.6489501312336439</v>
      </c>
      <c r="E11278" s="3">
        <f>G3*(2^D11278)</f>
        <v>1379.8635014423776</v>
      </c>
    </row>
    <row r="11279" spans="1:5" x14ac:dyDescent="0.2">
      <c r="A11279" s="31" t="s">
        <v>11</v>
      </c>
      <c r="B11279" s="31">
        <v>7</v>
      </c>
      <c r="C11279" s="31">
        <v>101</v>
      </c>
      <c r="D11279" s="3">
        <f t="shared" si="176"/>
        <v>1.6496062992126466</v>
      </c>
      <c r="E11279" s="3">
        <f>G3*(2^D11279)</f>
        <v>1380.4912350611339</v>
      </c>
    </row>
    <row r="11280" spans="1:5" x14ac:dyDescent="0.2">
      <c r="A11280" s="31" t="s">
        <v>11</v>
      </c>
      <c r="B11280" s="31">
        <v>7</v>
      </c>
      <c r="C11280" s="31">
        <v>102</v>
      </c>
      <c r="D11280" s="3">
        <f t="shared" si="176"/>
        <v>1.6502624671916493</v>
      </c>
      <c r="E11280" s="3">
        <f>G3*(2^D11280)</f>
        <v>1381.1192542512504</v>
      </c>
    </row>
    <row r="11281" spans="1:5" x14ac:dyDescent="0.2">
      <c r="A11281" s="31" t="s">
        <v>11</v>
      </c>
      <c r="B11281" s="31">
        <v>7</v>
      </c>
      <c r="C11281" s="31">
        <v>103</v>
      </c>
      <c r="D11281" s="3">
        <f t="shared" si="176"/>
        <v>1.650918635170652</v>
      </c>
      <c r="E11281" s="3">
        <f>G3*(2^D11281)</f>
        <v>1381.7475591426391</v>
      </c>
    </row>
    <row r="11282" spans="1:5" x14ac:dyDescent="0.2">
      <c r="A11282" s="31" t="s">
        <v>11</v>
      </c>
      <c r="B11282" s="31">
        <v>7</v>
      </c>
      <c r="C11282" s="31">
        <v>104</v>
      </c>
      <c r="D11282" s="3">
        <f t="shared" si="176"/>
        <v>1.6515748031496547</v>
      </c>
      <c r="E11282" s="3">
        <f>G3*(2^D11282)</f>
        <v>1382.3761498652736</v>
      </c>
    </row>
    <row r="11283" spans="1:5" x14ac:dyDescent="0.2">
      <c r="A11283" s="31" t="s">
        <v>11</v>
      </c>
      <c r="B11283" s="31">
        <v>7</v>
      </c>
      <c r="C11283" s="31">
        <v>105</v>
      </c>
      <c r="D11283" s="3">
        <f t="shared" si="176"/>
        <v>1.6522309711286574</v>
      </c>
      <c r="E11283" s="3">
        <f>G3*(2^D11283)</f>
        <v>1383.0050265491852</v>
      </c>
    </row>
    <row r="11284" spans="1:5" x14ac:dyDescent="0.2">
      <c r="A11284" s="31" t="s">
        <v>11</v>
      </c>
      <c r="B11284" s="31">
        <v>7</v>
      </c>
      <c r="C11284" s="31">
        <v>106</v>
      </c>
      <c r="D11284" s="3">
        <f t="shared" si="176"/>
        <v>1.6528871391076601</v>
      </c>
      <c r="E11284" s="3">
        <f>G3*(2^D11284)</f>
        <v>1383.6341893244646</v>
      </c>
    </row>
    <row r="11285" spans="1:5" x14ac:dyDescent="0.2">
      <c r="A11285" s="31" t="s">
        <v>11</v>
      </c>
      <c r="B11285" s="31">
        <v>7</v>
      </c>
      <c r="C11285" s="31">
        <v>107</v>
      </c>
      <c r="D11285" s="3">
        <f t="shared" si="176"/>
        <v>1.6535433070866628</v>
      </c>
      <c r="E11285" s="3">
        <f>G3*(2^D11285)</f>
        <v>1384.2636383212614</v>
      </c>
    </row>
    <row r="11286" spans="1:5" x14ac:dyDescent="0.2">
      <c r="A11286" s="31" t="s">
        <v>11</v>
      </c>
      <c r="B11286" s="31">
        <v>7</v>
      </c>
      <c r="C11286" s="31">
        <v>108</v>
      </c>
      <c r="D11286" s="3">
        <f t="shared" si="176"/>
        <v>1.6541994750656654</v>
      </c>
      <c r="E11286" s="3">
        <f>G3*(2^D11286)</f>
        <v>1384.8933736697859</v>
      </c>
    </row>
    <row r="11287" spans="1:5" x14ac:dyDescent="0.2">
      <c r="A11287" s="31" t="s">
        <v>11</v>
      </c>
      <c r="B11287" s="31">
        <v>7</v>
      </c>
      <c r="C11287" s="31">
        <v>109</v>
      </c>
      <c r="D11287" s="3">
        <f t="shared" si="176"/>
        <v>1.6548556430446681</v>
      </c>
      <c r="E11287" s="3">
        <f>G3*(2^D11287)</f>
        <v>1385.5233955003052</v>
      </c>
    </row>
    <row r="11288" spans="1:5" x14ac:dyDescent="0.2">
      <c r="A11288" s="31" t="s">
        <v>11</v>
      </c>
      <c r="B11288" s="31">
        <v>7</v>
      </c>
      <c r="C11288" s="31">
        <v>110</v>
      </c>
      <c r="D11288" s="3">
        <f t="shared" si="176"/>
        <v>1.6555118110236708</v>
      </c>
      <c r="E11288" s="3">
        <f>G3*(2^D11288)</f>
        <v>1386.1537039431478</v>
      </c>
    </row>
    <row r="11289" spans="1:5" x14ac:dyDescent="0.2">
      <c r="A11289" s="31" t="s">
        <v>11</v>
      </c>
      <c r="B11289" s="31">
        <v>7</v>
      </c>
      <c r="C11289" s="31">
        <v>111</v>
      </c>
      <c r="D11289" s="3">
        <f t="shared" si="176"/>
        <v>1.6561679790026735</v>
      </c>
      <c r="E11289" s="3">
        <f>G3*(2^D11289)</f>
        <v>1386.7842991287</v>
      </c>
    </row>
    <row r="11290" spans="1:5" x14ac:dyDescent="0.2">
      <c r="A11290" s="31" t="s">
        <v>11</v>
      </c>
      <c r="B11290" s="31">
        <v>7</v>
      </c>
      <c r="C11290" s="31">
        <v>112</v>
      </c>
      <c r="D11290" s="3">
        <f t="shared" si="176"/>
        <v>1.6568241469816762</v>
      </c>
      <c r="E11290" s="3">
        <f>G3*(2^D11290)</f>
        <v>1387.4151811874085</v>
      </c>
    </row>
    <row r="11291" spans="1:5" x14ac:dyDescent="0.2">
      <c r="A11291" s="31" t="s">
        <v>11</v>
      </c>
      <c r="B11291" s="31">
        <v>7</v>
      </c>
      <c r="C11291" s="31">
        <v>113</v>
      </c>
      <c r="D11291" s="3">
        <f t="shared" si="176"/>
        <v>1.6574803149606789</v>
      </c>
      <c r="E11291" s="3">
        <f>G3*(2^D11291)</f>
        <v>1388.0463502497792</v>
      </c>
    </row>
    <row r="11292" spans="1:5" x14ac:dyDescent="0.2">
      <c r="A11292" s="31" t="s">
        <v>11</v>
      </c>
      <c r="B11292" s="31">
        <v>7</v>
      </c>
      <c r="C11292" s="31">
        <v>114</v>
      </c>
      <c r="D11292" s="3">
        <f t="shared" si="176"/>
        <v>1.6581364829396816</v>
      </c>
      <c r="E11292" s="3">
        <f>G3*(2^D11292)</f>
        <v>1388.6778064463761</v>
      </c>
    </row>
    <row r="11293" spans="1:5" x14ac:dyDescent="0.2">
      <c r="A11293" s="31" t="s">
        <v>11</v>
      </c>
      <c r="B11293" s="31">
        <v>7</v>
      </c>
      <c r="C11293" s="31">
        <v>115</v>
      </c>
      <c r="D11293" s="3">
        <f t="shared" si="176"/>
        <v>1.6587926509186843</v>
      </c>
      <c r="E11293" s="3">
        <f>G3*(2^D11293)</f>
        <v>1389.3095499078245</v>
      </c>
    </row>
    <row r="11294" spans="1:5" x14ac:dyDescent="0.2">
      <c r="A11294" s="31" t="s">
        <v>11</v>
      </c>
      <c r="B11294" s="31">
        <v>7</v>
      </c>
      <c r="C11294" s="31">
        <v>116</v>
      </c>
      <c r="D11294" s="3">
        <f t="shared" si="176"/>
        <v>1.659448818897687</v>
      </c>
      <c r="E11294" s="3">
        <f>G3*(2^D11294)</f>
        <v>1389.9415807648079</v>
      </c>
    </row>
    <row r="11295" spans="1:5" x14ac:dyDescent="0.2">
      <c r="A11295" s="31" t="s">
        <v>11</v>
      </c>
      <c r="B11295" s="31">
        <v>7</v>
      </c>
      <c r="C11295" s="31">
        <v>117</v>
      </c>
      <c r="D11295" s="3">
        <f t="shared" si="176"/>
        <v>1.6601049868766897</v>
      </c>
      <c r="E11295" s="3">
        <f>G3*(2^D11295)</f>
        <v>1390.5738991480694</v>
      </c>
    </row>
    <row r="11296" spans="1:5" x14ac:dyDescent="0.2">
      <c r="A11296" s="31" t="s">
        <v>11</v>
      </c>
      <c r="B11296" s="31">
        <v>7</v>
      </c>
      <c r="C11296" s="31">
        <v>118</v>
      </c>
      <c r="D11296" s="3">
        <f t="shared" si="176"/>
        <v>1.6607611548556924</v>
      </c>
      <c r="E11296" s="3">
        <f>G3*(2^D11296)</f>
        <v>1391.2065051884122</v>
      </c>
    </row>
    <row r="11297" spans="1:5" x14ac:dyDescent="0.2">
      <c r="A11297" s="31" t="s">
        <v>11</v>
      </c>
      <c r="B11297" s="31">
        <v>7</v>
      </c>
      <c r="C11297" s="31">
        <v>119</v>
      </c>
      <c r="D11297" s="3">
        <f t="shared" si="176"/>
        <v>1.6614173228346951</v>
      </c>
      <c r="E11297" s="3">
        <f>G3*(2^D11297)</f>
        <v>1391.8393990166976</v>
      </c>
    </row>
    <row r="11298" spans="1:5" x14ac:dyDescent="0.2">
      <c r="A11298" s="31" t="s">
        <v>11</v>
      </c>
      <c r="B11298" s="31">
        <v>7</v>
      </c>
      <c r="C11298" s="31">
        <v>120</v>
      </c>
      <c r="D11298" s="3">
        <f t="shared" si="176"/>
        <v>1.6620734908136978</v>
      </c>
      <c r="E11298" s="3">
        <f>G3*(2^D11298)</f>
        <v>1392.4725807638481</v>
      </c>
    </row>
    <row r="11299" spans="1:5" x14ac:dyDescent="0.2">
      <c r="A11299" s="31" t="s">
        <v>11</v>
      </c>
      <c r="B11299" s="31">
        <v>7</v>
      </c>
      <c r="C11299" s="31">
        <v>121</v>
      </c>
      <c r="D11299" s="3">
        <f t="shared" si="176"/>
        <v>1.6627296587927005</v>
      </c>
      <c r="E11299" s="3">
        <f>G3*(2^D11299)</f>
        <v>1393.1060505608452</v>
      </c>
    </row>
    <row r="11300" spans="1:5" x14ac:dyDescent="0.2">
      <c r="A11300" s="31" t="s">
        <v>11</v>
      </c>
      <c r="B11300" s="31">
        <v>7</v>
      </c>
      <c r="C11300" s="31">
        <v>122</v>
      </c>
      <c r="D11300" s="3">
        <f t="shared" si="176"/>
        <v>1.6633858267717032</v>
      </c>
      <c r="E11300" s="3">
        <f>G3*(2^D11300)</f>
        <v>1393.7398085387292</v>
      </c>
    </row>
    <row r="11301" spans="1:5" x14ac:dyDescent="0.2">
      <c r="A11301" s="31" t="s">
        <v>11</v>
      </c>
      <c r="B11301" s="31">
        <v>7</v>
      </c>
      <c r="C11301" s="31">
        <v>123</v>
      </c>
      <c r="D11301" s="3">
        <f t="shared" si="176"/>
        <v>1.6640419947507059</v>
      </c>
      <c r="E11301" s="3">
        <f>G3*(2^D11301)</f>
        <v>1394.3738548286012</v>
      </c>
    </row>
    <row r="11302" spans="1:5" x14ac:dyDescent="0.2">
      <c r="A11302" s="31" t="s">
        <v>11</v>
      </c>
      <c r="B11302" s="31">
        <v>7</v>
      </c>
      <c r="C11302" s="31">
        <v>124</v>
      </c>
      <c r="D11302" s="3">
        <f t="shared" si="176"/>
        <v>1.6646981627297086</v>
      </c>
      <c r="E11302" s="3">
        <f>G3*(2^D11302)</f>
        <v>1395.0081895616208</v>
      </c>
    </row>
    <row r="11303" spans="1:5" x14ac:dyDescent="0.2">
      <c r="A11303" s="31" t="s">
        <v>11</v>
      </c>
      <c r="B11303" s="31">
        <v>7</v>
      </c>
      <c r="C11303" s="31">
        <v>125</v>
      </c>
      <c r="D11303" s="3">
        <f t="shared" si="176"/>
        <v>1.6653543307087113</v>
      </c>
      <c r="E11303" s="3">
        <f>G3*(2^D11303)</f>
        <v>1395.6428128690079</v>
      </c>
    </row>
    <row r="11304" spans="1:5" x14ac:dyDescent="0.2">
      <c r="A11304" s="31" t="s">
        <v>11</v>
      </c>
      <c r="B11304" s="31">
        <v>7</v>
      </c>
      <c r="C11304" s="31">
        <v>126</v>
      </c>
      <c r="D11304" s="3">
        <f t="shared" si="176"/>
        <v>1.666010498687714</v>
      </c>
      <c r="E11304" s="3">
        <f>G3*(2^D11304)</f>
        <v>1396.2777248820428</v>
      </c>
    </row>
    <row r="11305" spans="1:5" x14ac:dyDescent="0.2">
      <c r="A11305" s="31" t="s">
        <v>6</v>
      </c>
      <c r="B11305" s="31">
        <v>7</v>
      </c>
      <c r="C11305" s="32">
        <v>0</v>
      </c>
      <c r="D11305" s="3">
        <f t="shared" si="176"/>
        <v>1.6666666666667167</v>
      </c>
      <c r="E11305" s="3">
        <f>G3*(2^D11305)</f>
        <v>1396.912925732064</v>
      </c>
    </row>
    <row r="11306" spans="1:5" x14ac:dyDescent="0.2">
      <c r="A11306" s="31" t="s">
        <v>6</v>
      </c>
      <c r="B11306" s="31">
        <v>7</v>
      </c>
      <c r="C11306" s="33">
        <v>1</v>
      </c>
      <c r="D11306" s="3">
        <f t="shared" si="176"/>
        <v>1.6673228346457194</v>
      </c>
      <c r="E11306" s="3">
        <f>G3*(2^D11306)</f>
        <v>1397.5484155504705</v>
      </c>
    </row>
    <row r="11307" spans="1:5" x14ac:dyDescent="0.2">
      <c r="A11307" s="31" t="s">
        <v>6</v>
      </c>
      <c r="B11307" s="31">
        <v>7</v>
      </c>
      <c r="C11307" s="33">
        <v>2</v>
      </c>
      <c r="D11307" s="3">
        <f t="shared" si="176"/>
        <v>1.6679790026247221</v>
      </c>
      <c r="E11307" s="3">
        <f>G3*(2^D11307)</f>
        <v>1398.1841944687214</v>
      </c>
    </row>
    <row r="11308" spans="1:5" x14ac:dyDescent="0.2">
      <c r="A11308" s="31" t="s">
        <v>6</v>
      </c>
      <c r="B11308" s="31">
        <v>7</v>
      </c>
      <c r="C11308" s="33">
        <v>3</v>
      </c>
      <c r="D11308" s="3">
        <f t="shared" si="176"/>
        <v>1.6686351706037248</v>
      </c>
      <c r="E11308" s="3">
        <f>G3*(2^D11308)</f>
        <v>1398.8202626183352</v>
      </c>
    </row>
    <row r="11309" spans="1:5" x14ac:dyDescent="0.2">
      <c r="A11309" s="31" t="s">
        <v>6</v>
      </c>
      <c r="B11309" s="31">
        <v>7</v>
      </c>
      <c r="C11309" s="33">
        <v>4</v>
      </c>
      <c r="D11309" s="3">
        <f t="shared" si="176"/>
        <v>1.6692913385827275</v>
      </c>
      <c r="E11309" s="3">
        <f>G3*(2^D11309)</f>
        <v>1399.4566201308905</v>
      </c>
    </row>
    <row r="11310" spans="1:5" x14ac:dyDescent="0.2">
      <c r="A11310" s="31" t="s">
        <v>6</v>
      </c>
      <c r="B11310" s="31">
        <v>7</v>
      </c>
      <c r="C11310" s="33">
        <v>5</v>
      </c>
      <c r="D11310" s="3">
        <f t="shared" si="176"/>
        <v>1.6699475065617302</v>
      </c>
      <c r="E11310" s="3">
        <f>G3*(2^D11310)</f>
        <v>1400.0932671380251</v>
      </c>
    </row>
    <row r="11311" spans="1:5" x14ac:dyDescent="0.2">
      <c r="A11311" s="31" t="s">
        <v>6</v>
      </c>
      <c r="B11311" s="31">
        <v>7</v>
      </c>
      <c r="C11311" s="33">
        <v>6</v>
      </c>
      <c r="D11311" s="3">
        <f t="shared" si="176"/>
        <v>1.6706036745407329</v>
      </c>
      <c r="E11311" s="3">
        <f>G3*(2^D11311)</f>
        <v>1400.7302037714371</v>
      </c>
    </row>
    <row r="11312" spans="1:5" x14ac:dyDescent="0.2">
      <c r="A11312" s="31" t="s">
        <v>6</v>
      </c>
      <c r="B11312" s="31">
        <v>7</v>
      </c>
      <c r="C11312" s="33">
        <v>7</v>
      </c>
      <c r="D11312" s="3">
        <f t="shared" si="176"/>
        <v>1.6712598425197356</v>
      </c>
      <c r="E11312" s="3">
        <f>G3*(2^D11312)</f>
        <v>1401.3674301628855</v>
      </c>
    </row>
    <row r="11313" spans="1:5" x14ac:dyDescent="0.2">
      <c r="A11313" s="31" t="s">
        <v>6</v>
      </c>
      <c r="B11313" s="31">
        <v>7</v>
      </c>
      <c r="C11313" s="33">
        <v>8</v>
      </c>
      <c r="D11313" s="3">
        <f t="shared" si="176"/>
        <v>1.6719160104987383</v>
      </c>
      <c r="E11313" s="3">
        <f>G3*(2^D11313)</f>
        <v>1402.0049464441872</v>
      </c>
    </row>
    <row r="11314" spans="1:5" x14ac:dyDescent="0.2">
      <c r="A11314" s="31" t="s">
        <v>6</v>
      </c>
      <c r="B11314" s="31">
        <v>7</v>
      </c>
      <c r="C11314" s="33">
        <v>9</v>
      </c>
      <c r="D11314" s="3">
        <f t="shared" si="176"/>
        <v>1.672572178477741</v>
      </c>
      <c r="E11314" s="3">
        <f>G3*(2^D11314)</f>
        <v>1402.6427527472206</v>
      </c>
    </row>
    <row r="11315" spans="1:5" x14ac:dyDescent="0.2">
      <c r="A11315" s="31" t="s">
        <v>6</v>
      </c>
      <c r="B11315" s="31">
        <v>7</v>
      </c>
      <c r="C11315" s="33">
        <v>10</v>
      </c>
      <c r="D11315" s="3">
        <f t="shared" si="176"/>
        <v>1.6732283464567437</v>
      </c>
      <c r="E11315" s="3">
        <f>G3*(2^D11315)</f>
        <v>1403.2808492039242</v>
      </c>
    </row>
    <row r="11316" spans="1:5" x14ac:dyDescent="0.2">
      <c r="A11316" s="31" t="s">
        <v>6</v>
      </c>
      <c r="B11316" s="31">
        <v>7</v>
      </c>
      <c r="C11316" s="33">
        <v>11</v>
      </c>
      <c r="D11316" s="3">
        <f t="shared" si="176"/>
        <v>1.6738845144357464</v>
      </c>
      <c r="E11316" s="3">
        <f>G3*(2^D11316)</f>
        <v>1403.919235946295</v>
      </c>
    </row>
    <row r="11317" spans="1:5" x14ac:dyDescent="0.2">
      <c r="A11317" s="31" t="s">
        <v>6</v>
      </c>
      <c r="B11317" s="31">
        <v>7</v>
      </c>
      <c r="C11317" s="33">
        <v>12</v>
      </c>
      <c r="D11317" s="3">
        <f t="shared" si="176"/>
        <v>1.6745406824147491</v>
      </c>
      <c r="E11317" s="3">
        <f>G3*(2^D11317)</f>
        <v>1404.5579131063921</v>
      </c>
    </row>
    <row r="11318" spans="1:5" x14ac:dyDescent="0.2">
      <c r="A11318" s="31" t="s">
        <v>6</v>
      </c>
      <c r="B11318" s="31">
        <v>7</v>
      </c>
      <c r="C11318" s="33">
        <v>13</v>
      </c>
      <c r="D11318" s="3">
        <f t="shared" si="176"/>
        <v>1.6751968503937518</v>
      </c>
      <c r="E11318" s="3">
        <f>G3*(2^D11318)</f>
        <v>1405.1968808163326</v>
      </c>
    </row>
    <row r="11319" spans="1:5" x14ac:dyDescent="0.2">
      <c r="A11319" s="31" t="s">
        <v>6</v>
      </c>
      <c r="B11319" s="31">
        <v>7</v>
      </c>
      <c r="C11319" s="33">
        <v>14</v>
      </c>
      <c r="D11319" s="3">
        <f t="shared" si="176"/>
        <v>1.6758530183727545</v>
      </c>
      <c r="E11319" s="3">
        <f>G3*(2^D11319)</f>
        <v>1405.8361392082952</v>
      </c>
    </row>
    <row r="11320" spans="1:5" x14ac:dyDescent="0.2">
      <c r="A11320" s="31" t="s">
        <v>6</v>
      </c>
      <c r="B11320" s="31">
        <v>7</v>
      </c>
      <c r="C11320" s="33">
        <v>15</v>
      </c>
      <c r="D11320" s="3">
        <f t="shared" si="176"/>
        <v>1.6765091863517572</v>
      </c>
      <c r="E11320" s="3">
        <f>G3*(2^D11320)</f>
        <v>1406.4756884145188</v>
      </c>
    </row>
    <row r="11321" spans="1:5" x14ac:dyDescent="0.2">
      <c r="A11321" s="31" t="s">
        <v>6</v>
      </c>
      <c r="B11321" s="31">
        <v>7</v>
      </c>
      <c r="C11321" s="33">
        <v>16</v>
      </c>
      <c r="D11321" s="3">
        <f t="shared" si="176"/>
        <v>1.6771653543307599</v>
      </c>
      <c r="E11321" s="3">
        <f>G3*(2^D11321)</f>
        <v>1407.1155285673008</v>
      </c>
    </row>
    <row r="11322" spans="1:5" x14ac:dyDescent="0.2">
      <c r="A11322" s="31" t="s">
        <v>6</v>
      </c>
      <c r="B11322" s="31">
        <v>7</v>
      </c>
      <c r="C11322" s="33">
        <v>17</v>
      </c>
      <c r="D11322" s="3">
        <f t="shared" si="176"/>
        <v>1.6778215223097626</v>
      </c>
      <c r="E11322" s="3">
        <f>G3*(2^D11322)</f>
        <v>1407.7556597990008</v>
      </c>
    </row>
    <row r="11323" spans="1:5" x14ac:dyDescent="0.2">
      <c r="A11323" s="31" t="s">
        <v>6</v>
      </c>
      <c r="B11323" s="31">
        <v>7</v>
      </c>
      <c r="C11323" s="33">
        <v>18</v>
      </c>
      <c r="D11323" s="3">
        <f t="shared" si="176"/>
        <v>1.6784776902887653</v>
      </c>
      <c r="E11323" s="3">
        <f>G3*(2^D11323)</f>
        <v>1408.3960822420374</v>
      </c>
    </row>
    <row r="11324" spans="1:5" x14ac:dyDescent="0.2">
      <c r="A11324" s="31" t="s">
        <v>6</v>
      </c>
      <c r="B11324" s="31">
        <v>7</v>
      </c>
      <c r="C11324" s="33">
        <v>19</v>
      </c>
      <c r="D11324" s="3">
        <f t="shared" si="176"/>
        <v>1.679133858267768</v>
      </c>
      <c r="E11324" s="3">
        <f>G3*(2^D11324)</f>
        <v>1409.0367960288895</v>
      </c>
    </row>
    <row r="11325" spans="1:5" x14ac:dyDescent="0.2">
      <c r="A11325" s="31" t="s">
        <v>6</v>
      </c>
      <c r="B11325" s="31">
        <v>7</v>
      </c>
      <c r="C11325" s="33">
        <v>20</v>
      </c>
      <c r="D11325" s="3">
        <f t="shared" si="176"/>
        <v>1.6797900262467707</v>
      </c>
      <c r="E11325" s="3">
        <f>G3*(2^D11325)</f>
        <v>1409.6778012920972</v>
      </c>
    </row>
    <row r="11326" spans="1:5" x14ac:dyDescent="0.2">
      <c r="A11326" s="31" t="s">
        <v>6</v>
      </c>
      <c r="B11326" s="31">
        <v>7</v>
      </c>
      <c r="C11326" s="33">
        <v>21</v>
      </c>
      <c r="D11326" s="3">
        <f t="shared" si="176"/>
        <v>1.6804461942257733</v>
      </c>
      <c r="E11326" s="3">
        <f>G3*(2^D11326)</f>
        <v>1410.3190981642592</v>
      </c>
    </row>
    <row r="11327" spans="1:5" x14ac:dyDescent="0.2">
      <c r="A11327" s="31" t="s">
        <v>6</v>
      </c>
      <c r="B11327" s="31">
        <v>7</v>
      </c>
      <c r="C11327" s="33">
        <v>22</v>
      </c>
      <c r="D11327" s="3">
        <f t="shared" si="176"/>
        <v>1.681102362204776</v>
      </c>
      <c r="E11327" s="3">
        <f>G3*(2^D11327)</f>
        <v>1410.9606867780362</v>
      </c>
    </row>
    <row r="11328" spans="1:5" x14ac:dyDescent="0.2">
      <c r="A11328" s="31" t="s">
        <v>6</v>
      </c>
      <c r="B11328" s="31">
        <v>7</v>
      </c>
      <c r="C11328" s="33">
        <v>23</v>
      </c>
      <c r="D11328" s="3">
        <f t="shared" ref="D11328:D11391" si="177">D11327+((1/12)/127)</f>
        <v>1.6817585301837787</v>
      </c>
      <c r="E11328" s="3">
        <f>G3*(2^D11328)</f>
        <v>1411.602567266149</v>
      </c>
    </row>
    <row r="11329" spans="1:5" x14ac:dyDescent="0.2">
      <c r="A11329" s="31" t="s">
        <v>6</v>
      </c>
      <c r="B11329" s="31">
        <v>7</v>
      </c>
      <c r="C11329" s="33">
        <v>24</v>
      </c>
      <c r="D11329" s="3">
        <f t="shared" si="177"/>
        <v>1.6824146981627814</v>
      </c>
      <c r="E11329" s="3">
        <f>G3*(2^D11329)</f>
        <v>1412.2447397613773</v>
      </c>
    </row>
    <row r="11330" spans="1:5" x14ac:dyDescent="0.2">
      <c r="A11330" s="31" t="s">
        <v>6</v>
      </c>
      <c r="B11330" s="31">
        <v>7</v>
      </c>
      <c r="C11330" s="33">
        <v>25</v>
      </c>
      <c r="D11330" s="3">
        <f t="shared" si="177"/>
        <v>1.6830708661417841</v>
      </c>
      <c r="E11330" s="3">
        <f>G3*(2^D11330)</f>
        <v>1412.8872043965632</v>
      </c>
    </row>
    <row r="11331" spans="1:5" x14ac:dyDescent="0.2">
      <c r="A11331" s="31" t="s">
        <v>6</v>
      </c>
      <c r="B11331" s="31">
        <v>7</v>
      </c>
      <c r="C11331" s="33">
        <v>26</v>
      </c>
      <c r="D11331" s="3">
        <f t="shared" si="177"/>
        <v>1.6837270341207868</v>
      </c>
      <c r="E11331" s="3">
        <f>G3*(2^D11331)</f>
        <v>1413.5299613046077</v>
      </c>
    </row>
    <row r="11332" spans="1:5" x14ac:dyDescent="0.2">
      <c r="A11332" s="31" t="s">
        <v>6</v>
      </c>
      <c r="B11332" s="31">
        <v>7</v>
      </c>
      <c r="C11332" s="33">
        <v>27</v>
      </c>
      <c r="D11332" s="3">
        <f t="shared" si="177"/>
        <v>1.6843832020997895</v>
      </c>
      <c r="E11332" s="3">
        <f>G3*(2^D11332)</f>
        <v>1414.173010618473</v>
      </c>
    </row>
    <row r="11333" spans="1:5" x14ac:dyDescent="0.2">
      <c r="A11333" s="31" t="s">
        <v>6</v>
      </c>
      <c r="B11333" s="31">
        <v>7</v>
      </c>
      <c r="C11333" s="33">
        <v>28</v>
      </c>
      <c r="D11333" s="3">
        <f t="shared" si="177"/>
        <v>1.6850393700787922</v>
      </c>
      <c r="E11333" s="3">
        <f>G3*(2^D11333)</f>
        <v>1414.8163524711822</v>
      </c>
    </row>
    <row r="11334" spans="1:5" x14ac:dyDescent="0.2">
      <c r="A11334" s="31" t="s">
        <v>6</v>
      </c>
      <c r="B11334" s="31">
        <v>7</v>
      </c>
      <c r="C11334" s="33">
        <v>29</v>
      </c>
      <c r="D11334" s="3">
        <f t="shared" si="177"/>
        <v>1.6856955380577949</v>
      </c>
      <c r="E11334" s="3">
        <f>G3*(2^D11334)</f>
        <v>1415.4599869958174</v>
      </c>
    </row>
    <row r="11335" spans="1:5" x14ac:dyDescent="0.2">
      <c r="A11335" s="31" t="s">
        <v>6</v>
      </c>
      <c r="B11335" s="31">
        <v>7</v>
      </c>
      <c r="C11335" s="33">
        <v>30</v>
      </c>
      <c r="D11335" s="3">
        <f t="shared" si="177"/>
        <v>1.6863517060367976</v>
      </c>
      <c r="E11335" s="3">
        <f>G3*(2^D11335)</f>
        <v>1416.103914325523</v>
      </c>
    </row>
    <row r="11336" spans="1:5" x14ac:dyDescent="0.2">
      <c r="A11336" s="31" t="s">
        <v>6</v>
      </c>
      <c r="B11336" s="31">
        <v>7</v>
      </c>
      <c r="C11336" s="33">
        <v>31</v>
      </c>
      <c r="D11336" s="3">
        <f t="shared" si="177"/>
        <v>1.6870078740158003</v>
      </c>
      <c r="E11336" s="3">
        <f>G3*(2^D11336)</f>
        <v>1416.748134593503</v>
      </c>
    </row>
    <row r="11337" spans="1:5" x14ac:dyDescent="0.2">
      <c r="A11337" s="31" t="s">
        <v>6</v>
      </c>
      <c r="B11337" s="31">
        <v>7</v>
      </c>
      <c r="C11337" s="33">
        <v>32</v>
      </c>
      <c r="D11337" s="3">
        <f t="shared" si="177"/>
        <v>1.687664041994803</v>
      </c>
      <c r="E11337" s="3">
        <f>G3*(2^D11337)</f>
        <v>1417.3926479330216</v>
      </c>
    </row>
    <row r="11338" spans="1:5" x14ac:dyDescent="0.2">
      <c r="A11338" s="31" t="s">
        <v>6</v>
      </c>
      <c r="B11338" s="31">
        <v>7</v>
      </c>
      <c r="C11338" s="33">
        <v>33</v>
      </c>
      <c r="D11338" s="3">
        <f t="shared" si="177"/>
        <v>1.6883202099738057</v>
      </c>
      <c r="E11338" s="3">
        <f>G3*(2^D11338)</f>
        <v>1418.0374544774054</v>
      </c>
    </row>
    <row r="11339" spans="1:5" x14ac:dyDescent="0.2">
      <c r="A11339" s="31" t="s">
        <v>6</v>
      </c>
      <c r="B11339" s="31">
        <v>7</v>
      </c>
      <c r="C11339" s="33">
        <v>34</v>
      </c>
      <c r="D11339" s="3">
        <f t="shared" si="177"/>
        <v>1.6889763779528084</v>
      </c>
      <c r="E11339" s="3">
        <f>G3*(2^D11339)</f>
        <v>1418.6825543600394</v>
      </c>
    </row>
    <row r="11340" spans="1:5" x14ac:dyDescent="0.2">
      <c r="A11340" s="31" t="s">
        <v>6</v>
      </c>
      <c r="B11340" s="31">
        <v>7</v>
      </c>
      <c r="C11340" s="33">
        <v>35</v>
      </c>
      <c r="D11340" s="3">
        <f t="shared" si="177"/>
        <v>1.6896325459318111</v>
      </c>
      <c r="E11340" s="3">
        <f>G3*(2^D11340)</f>
        <v>1419.3279477143706</v>
      </c>
    </row>
    <row r="11341" spans="1:5" x14ac:dyDescent="0.2">
      <c r="A11341" s="31" t="s">
        <v>6</v>
      </c>
      <c r="B11341" s="31">
        <v>7</v>
      </c>
      <c r="C11341" s="33">
        <v>36</v>
      </c>
      <c r="D11341" s="3">
        <f t="shared" si="177"/>
        <v>1.6902887139108138</v>
      </c>
      <c r="E11341" s="3">
        <f>G3*(2^D11341)</f>
        <v>1419.9736346739069</v>
      </c>
    </row>
    <row r="11342" spans="1:5" x14ac:dyDescent="0.2">
      <c r="A11342" s="31" t="s">
        <v>6</v>
      </c>
      <c r="B11342" s="31">
        <v>7</v>
      </c>
      <c r="C11342" s="33">
        <v>37</v>
      </c>
      <c r="D11342" s="3">
        <f t="shared" si="177"/>
        <v>1.6909448818898165</v>
      </c>
      <c r="E11342" s="3">
        <f>G3*(2^D11342)</f>
        <v>1420.6196153722155</v>
      </c>
    </row>
    <row r="11343" spans="1:5" x14ac:dyDescent="0.2">
      <c r="A11343" s="31" t="s">
        <v>6</v>
      </c>
      <c r="B11343" s="31">
        <v>7</v>
      </c>
      <c r="C11343" s="33">
        <v>38</v>
      </c>
      <c r="D11343" s="3">
        <f t="shared" si="177"/>
        <v>1.6916010498688192</v>
      </c>
      <c r="E11343" s="3">
        <f>G3*(2^D11343)</f>
        <v>1421.2658899429262</v>
      </c>
    </row>
    <row r="11344" spans="1:5" x14ac:dyDescent="0.2">
      <c r="A11344" s="31" t="s">
        <v>6</v>
      </c>
      <c r="B11344" s="31">
        <v>7</v>
      </c>
      <c r="C11344" s="33">
        <v>39</v>
      </c>
      <c r="D11344" s="3">
        <f t="shared" si="177"/>
        <v>1.6922572178478219</v>
      </c>
      <c r="E11344" s="3">
        <f>G3*(2^D11344)</f>
        <v>1421.9124585197287</v>
      </c>
    </row>
    <row r="11345" spans="1:5" x14ac:dyDescent="0.2">
      <c r="A11345" s="31" t="s">
        <v>6</v>
      </c>
      <c r="B11345" s="31">
        <v>7</v>
      </c>
      <c r="C11345" s="33">
        <v>40</v>
      </c>
      <c r="D11345" s="3">
        <f t="shared" si="177"/>
        <v>1.6929133858268246</v>
      </c>
      <c r="E11345" s="3">
        <f>G3*(2^D11345)</f>
        <v>1422.5593212363731</v>
      </c>
    </row>
    <row r="11346" spans="1:5" x14ac:dyDescent="0.2">
      <c r="A11346" s="31" t="s">
        <v>6</v>
      </c>
      <c r="B11346" s="31">
        <v>7</v>
      </c>
      <c r="C11346" s="33">
        <v>41</v>
      </c>
      <c r="D11346" s="3">
        <f t="shared" si="177"/>
        <v>1.6935695538058273</v>
      </c>
      <c r="E11346" s="3">
        <f>G3*(2^D11346)</f>
        <v>1423.2064782266714</v>
      </c>
    </row>
    <row r="11347" spans="1:5" x14ac:dyDescent="0.2">
      <c r="A11347" s="31" t="s">
        <v>6</v>
      </c>
      <c r="B11347" s="31">
        <v>7</v>
      </c>
      <c r="C11347" s="33">
        <v>42</v>
      </c>
      <c r="D11347" s="3">
        <f t="shared" si="177"/>
        <v>1.69422572178483</v>
      </c>
      <c r="E11347" s="3">
        <f>G3*(2^D11347)</f>
        <v>1423.8539296244951</v>
      </c>
    </row>
    <row r="11348" spans="1:5" x14ac:dyDescent="0.2">
      <c r="A11348" s="31" t="s">
        <v>6</v>
      </c>
      <c r="B11348" s="31">
        <v>7</v>
      </c>
      <c r="C11348" s="33">
        <v>43</v>
      </c>
      <c r="D11348" s="3">
        <f t="shared" si="177"/>
        <v>1.6948818897638327</v>
      </c>
      <c r="E11348" s="3">
        <f>G3*(2^D11348)</f>
        <v>1424.5016755637776</v>
      </c>
    </row>
    <row r="11349" spans="1:5" x14ac:dyDescent="0.2">
      <c r="A11349" s="31" t="s">
        <v>6</v>
      </c>
      <c r="B11349" s="31">
        <v>7</v>
      </c>
      <c r="C11349" s="33">
        <v>44</v>
      </c>
      <c r="D11349" s="3">
        <f t="shared" si="177"/>
        <v>1.6955380577428354</v>
      </c>
      <c r="E11349" s="3">
        <f>G3*(2^D11349)</f>
        <v>1425.1497161785137</v>
      </c>
    </row>
    <row r="11350" spans="1:5" x14ac:dyDescent="0.2">
      <c r="A11350" s="31" t="s">
        <v>6</v>
      </c>
      <c r="B11350" s="31">
        <v>7</v>
      </c>
      <c r="C11350" s="33">
        <v>45</v>
      </c>
      <c r="D11350" s="3">
        <f t="shared" si="177"/>
        <v>1.6961942257218381</v>
      </c>
      <c r="E11350" s="3">
        <f>G3*(2^D11350)</f>
        <v>1425.7980516027578</v>
      </c>
    </row>
    <row r="11351" spans="1:5" x14ac:dyDescent="0.2">
      <c r="A11351" s="31" t="s">
        <v>6</v>
      </c>
      <c r="B11351" s="31">
        <v>7</v>
      </c>
      <c r="C11351" s="33">
        <v>46</v>
      </c>
      <c r="D11351" s="3">
        <f t="shared" si="177"/>
        <v>1.6968503937008408</v>
      </c>
      <c r="E11351" s="3">
        <f>G3*(2^D11351)</f>
        <v>1426.4466819706258</v>
      </c>
    </row>
    <row r="11352" spans="1:5" x14ac:dyDescent="0.2">
      <c r="A11352" s="31" t="s">
        <v>6</v>
      </c>
      <c r="B11352" s="31">
        <v>7</v>
      </c>
      <c r="C11352" s="33">
        <v>47</v>
      </c>
      <c r="D11352" s="3">
        <f t="shared" si="177"/>
        <v>1.6975065616798435</v>
      </c>
      <c r="E11352" s="3">
        <f>G3*(2^D11352)</f>
        <v>1427.0956074162959</v>
      </c>
    </row>
    <row r="11353" spans="1:5" x14ac:dyDescent="0.2">
      <c r="A11353" s="31" t="s">
        <v>6</v>
      </c>
      <c r="B11353" s="31">
        <v>7</v>
      </c>
      <c r="C11353" s="33">
        <v>48</v>
      </c>
      <c r="D11353" s="3">
        <f t="shared" si="177"/>
        <v>1.6981627296588462</v>
      </c>
      <c r="E11353" s="3">
        <f>G3*(2^D11353)</f>
        <v>1427.7448280740045</v>
      </c>
    </row>
    <row r="11354" spans="1:5" x14ac:dyDescent="0.2">
      <c r="A11354" s="31" t="s">
        <v>6</v>
      </c>
      <c r="B11354" s="31">
        <v>7</v>
      </c>
      <c r="C11354" s="33">
        <v>49</v>
      </c>
      <c r="D11354" s="3">
        <f t="shared" si="177"/>
        <v>1.6988188976378489</v>
      </c>
      <c r="E11354" s="3">
        <f>G3*(2^D11354)</f>
        <v>1428.3943440780522</v>
      </c>
    </row>
    <row r="11355" spans="1:5" x14ac:dyDescent="0.2">
      <c r="A11355" s="31" t="s">
        <v>6</v>
      </c>
      <c r="B11355" s="31">
        <v>7</v>
      </c>
      <c r="C11355" s="33">
        <v>50</v>
      </c>
      <c r="D11355" s="3">
        <f t="shared" si="177"/>
        <v>1.6994750656168516</v>
      </c>
      <c r="E11355" s="3">
        <f>G3*(2^D11355)</f>
        <v>1429.0441555627983</v>
      </c>
    </row>
    <row r="11356" spans="1:5" x14ac:dyDescent="0.2">
      <c r="A11356" s="31" t="s">
        <v>6</v>
      </c>
      <c r="B11356" s="31">
        <v>7</v>
      </c>
      <c r="C11356" s="33">
        <v>51</v>
      </c>
      <c r="D11356" s="3">
        <f t="shared" si="177"/>
        <v>1.7001312335958543</v>
      </c>
      <c r="E11356" s="3">
        <f>G3*(2^D11356)</f>
        <v>1429.6942626626649</v>
      </c>
    </row>
    <row r="11357" spans="1:5" x14ac:dyDescent="0.2">
      <c r="A11357" s="31" t="s">
        <v>6</v>
      </c>
      <c r="B11357" s="31">
        <v>7</v>
      </c>
      <c r="C11357" s="33">
        <v>52</v>
      </c>
      <c r="D11357" s="3">
        <f t="shared" si="177"/>
        <v>1.700787401574857</v>
      </c>
      <c r="E11357" s="3">
        <f>G3*(2^D11357)</f>
        <v>1430.3446655121343</v>
      </c>
    </row>
    <row r="11358" spans="1:5" x14ac:dyDescent="0.2">
      <c r="A11358" s="31" t="s">
        <v>6</v>
      </c>
      <c r="B11358" s="31">
        <v>7</v>
      </c>
      <c r="C11358" s="33">
        <v>53</v>
      </c>
      <c r="D11358" s="3">
        <f t="shared" si="177"/>
        <v>1.7014435695538597</v>
      </c>
      <c r="E11358" s="3">
        <f>G3*(2^D11358)</f>
        <v>1430.9953642457497</v>
      </c>
    </row>
    <row r="11359" spans="1:5" x14ac:dyDescent="0.2">
      <c r="A11359" s="31" t="s">
        <v>6</v>
      </c>
      <c r="B11359" s="31">
        <v>7</v>
      </c>
      <c r="C11359" s="33">
        <v>54</v>
      </c>
      <c r="D11359" s="3">
        <f t="shared" si="177"/>
        <v>1.7020997375328624</v>
      </c>
      <c r="E11359" s="3">
        <f>G3*(2^D11359)</f>
        <v>1431.646358998117</v>
      </c>
    </row>
    <row r="11360" spans="1:5" x14ac:dyDescent="0.2">
      <c r="A11360" s="31" t="s">
        <v>6</v>
      </c>
      <c r="B11360" s="31">
        <v>7</v>
      </c>
      <c r="C11360" s="33">
        <v>55</v>
      </c>
      <c r="D11360" s="3">
        <f t="shared" si="177"/>
        <v>1.7027559055118651</v>
      </c>
      <c r="E11360" s="3">
        <f>G3*(2^D11360)</f>
        <v>1432.2976499039014</v>
      </c>
    </row>
    <row r="11361" spans="1:5" x14ac:dyDescent="0.2">
      <c r="A11361" s="31" t="s">
        <v>6</v>
      </c>
      <c r="B11361" s="31">
        <v>7</v>
      </c>
      <c r="C11361" s="33">
        <v>56</v>
      </c>
      <c r="D11361" s="3">
        <f t="shared" si="177"/>
        <v>1.7034120734908678</v>
      </c>
      <c r="E11361" s="3">
        <f>G3*(2^D11361)</f>
        <v>1432.949237097831</v>
      </c>
    </row>
    <row r="11362" spans="1:5" x14ac:dyDescent="0.2">
      <c r="A11362" s="31" t="s">
        <v>6</v>
      </c>
      <c r="B11362" s="31">
        <v>7</v>
      </c>
      <c r="C11362" s="33">
        <v>57</v>
      </c>
      <c r="D11362" s="3">
        <f t="shared" si="177"/>
        <v>1.7040682414698705</v>
      </c>
      <c r="E11362" s="3">
        <f>G3*(2^D11362)</f>
        <v>1433.6011207146942</v>
      </c>
    </row>
    <row r="11363" spans="1:5" x14ac:dyDescent="0.2">
      <c r="A11363" s="31" t="s">
        <v>6</v>
      </c>
      <c r="B11363" s="31">
        <v>7</v>
      </c>
      <c r="C11363" s="33">
        <v>58</v>
      </c>
      <c r="D11363" s="3">
        <f t="shared" si="177"/>
        <v>1.7047244094488732</v>
      </c>
      <c r="E11363" s="3">
        <f>G3*(2^D11363)</f>
        <v>1434.2533008893413</v>
      </c>
    </row>
    <row r="11364" spans="1:5" x14ac:dyDescent="0.2">
      <c r="A11364" s="31" t="s">
        <v>6</v>
      </c>
      <c r="B11364" s="31">
        <v>7</v>
      </c>
      <c r="C11364" s="33">
        <v>59</v>
      </c>
      <c r="D11364" s="3">
        <f t="shared" si="177"/>
        <v>1.7053805774278759</v>
      </c>
      <c r="E11364" s="3">
        <f>G3*(2^D11364)</f>
        <v>1434.9057777566832</v>
      </c>
    </row>
    <row r="11365" spans="1:5" x14ac:dyDescent="0.2">
      <c r="A11365" s="31" t="s">
        <v>6</v>
      </c>
      <c r="B11365" s="31">
        <v>7</v>
      </c>
      <c r="C11365" s="33">
        <v>60</v>
      </c>
      <c r="D11365" s="3">
        <f t="shared" si="177"/>
        <v>1.7060367454068786</v>
      </c>
      <c r="E11365" s="3">
        <f>G3*(2^D11365)</f>
        <v>1435.5585514516933</v>
      </c>
    </row>
    <row r="11366" spans="1:5" x14ac:dyDescent="0.2">
      <c r="A11366" s="31" t="s">
        <v>6</v>
      </c>
      <c r="B11366" s="31">
        <v>7</v>
      </c>
      <c r="C11366" s="33">
        <v>61</v>
      </c>
      <c r="D11366" s="3">
        <f t="shared" si="177"/>
        <v>1.7066929133858812</v>
      </c>
      <c r="E11366" s="3">
        <f>G3*(2^D11366)</f>
        <v>1436.211622109405</v>
      </c>
    </row>
    <row r="11367" spans="1:5" x14ac:dyDescent="0.2">
      <c r="A11367" s="31" t="s">
        <v>6</v>
      </c>
      <c r="B11367" s="31">
        <v>7</v>
      </c>
      <c r="C11367" s="33">
        <v>62</v>
      </c>
      <c r="D11367" s="3">
        <f t="shared" si="177"/>
        <v>1.7073490813648839</v>
      </c>
      <c r="E11367" s="3">
        <f>G3*(2^D11367)</f>
        <v>1436.8649898649146</v>
      </c>
    </row>
    <row r="11368" spans="1:5" x14ac:dyDescent="0.2">
      <c r="A11368" s="31" t="s">
        <v>6</v>
      </c>
      <c r="B11368" s="31">
        <v>7</v>
      </c>
      <c r="C11368" s="33">
        <v>63</v>
      </c>
      <c r="D11368" s="3">
        <f t="shared" si="177"/>
        <v>1.7080052493438866</v>
      </c>
      <c r="E11368" s="3">
        <f>G3*(2^D11368)</f>
        <v>1437.5186548533788</v>
      </c>
    </row>
    <row r="11369" spans="1:5" x14ac:dyDescent="0.2">
      <c r="A11369" s="31" t="s">
        <v>6</v>
      </c>
      <c r="B11369" s="31">
        <v>7</v>
      </c>
      <c r="C11369" s="33">
        <v>64</v>
      </c>
      <c r="D11369" s="3">
        <f t="shared" si="177"/>
        <v>1.7086614173228893</v>
      </c>
      <c r="E11369" s="3">
        <f>G3*(2^D11369)</f>
        <v>1438.1726172100161</v>
      </c>
    </row>
    <row r="11370" spans="1:5" x14ac:dyDescent="0.2">
      <c r="A11370" s="31" t="s">
        <v>6</v>
      </c>
      <c r="B11370" s="31">
        <v>7</v>
      </c>
      <c r="C11370" s="33">
        <v>65</v>
      </c>
      <c r="D11370" s="3">
        <f t="shared" si="177"/>
        <v>1.709317585301892</v>
      </c>
      <c r="E11370" s="3">
        <f>G3*(2^D11370)</f>
        <v>1438.8268770701068</v>
      </c>
    </row>
    <row r="11371" spans="1:5" x14ac:dyDescent="0.2">
      <c r="A11371" s="31" t="s">
        <v>6</v>
      </c>
      <c r="B11371" s="31">
        <v>7</v>
      </c>
      <c r="C11371" s="33">
        <v>66</v>
      </c>
      <c r="D11371" s="3">
        <f t="shared" si="177"/>
        <v>1.7099737532808947</v>
      </c>
      <c r="E11371" s="3">
        <f>G3*(2^D11371)</f>
        <v>1439.4814345689922</v>
      </c>
    </row>
    <row r="11372" spans="1:5" x14ac:dyDescent="0.2">
      <c r="A11372" s="31" t="s">
        <v>6</v>
      </c>
      <c r="B11372" s="31">
        <v>7</v>
      </c>
      <c r="C11372" s="33">
        <v>67</v>
      </c>
      <c r="D11372" s="3">
        <f t="shared" si="177"/>
        <v>1.7106299212598974</v>
      </c>
      <c r="E11372" s="3">
        <f>G3*(2^D11372)</f>
        <v>1440.1362898420755</v>
      </c>
    </row>
    <row r="11373" spans="1:5" x14ac:dyDescent="0.2">
      <c r="A11373" s="31" t="s">
        <v>6</v>
      </c>
      <c r="B11373" s="31">
        <v>7</v>
      </c>
      <c r="C11373" s="33">
        <v>68</v>
      </c>
      <c r="D11373" s="3">
        <f t="shared" si="177"/>
        <v>1.7112860892389001</v>
      </c>
      <c r="E11373" s="3">
        <f>G3*(2^D11373)</f>
        <v>1440.7914430248218</v>
      </c>
    </row>
    <row r="11374" spans="1:5" x14ac:dyDescent="0.2">
      <c r="A11374" s="31" t="s">
        <v>6</v>
      </c>
      <c r="B11374" s="31">
        <v>7</v>
      </c>
      <c r="C11374" s="33">
        <v>69</v>
      </c>
      <c r="D11374" s="3">
        <f t="shared" si="177"/>
        <v>1.7119422572179028</v>
      </c>
      <c r="E11374" s="3">
        <f>G3*(2^D11374)</f>
        <v>1441.4468942527569</v>
      </c>
    </row>
    <row r="11375" spans="1:5" x14ac:dyDescent="0.2">
      <c r="A11375" s="31" t="s">
        <v>6</v>
      </c>
      <c r="B11375" s="31">
        <v>7</v>
      </c>
      <c r="C11375" s="33">
        <v>70</v>
      </c>
      <c r="D11375" s="3">
        <f t="shared" si="177"/>
        <v>1.7125984251969055</v>
      </c>
      <c r="E11375" s="3">
        <f>G3*(2^D11375)</f>
        <v>1442.1026436614695</v>
      </c>
    </row>
    <row r="11376" spans="1:5" x14ac:dyDescent="0.2">
      <c r="A11376" s="31" t="s">
        <v>6</v>
      </c>
      <c r="B11376" s="31">
        <v>7</v>
      </c>
      <c r="C11376" s="33">
        <v>71</v>
      </c>
      <c r="D11376" s="3">
        <f t="shared" si="177"/>
        <v>1.7132545931759082</v>
      </c>
      <c r="E11376" s="3">
        <f>G3*(2^D11376)</f>
        <v>1442.7586913866087</v>
      </c>
    </row>
    <row r="11377" spans="1:5" x14ac:dyDescent="0.2">
      <c r="A11377" s="31" t="s">
        <v>6</v>
      </c>
      <c r="B11377" s="31">
        <v>7</v>
      </c>
      <c r="C11377" s="33">
        <v>72</v>
      </c>
      <c r="D11377" s="3">
        <f t="shared" si="177"/>
        <v>1.7139107611549109</v>
      </c>
      <c r="E11377" s="3">
        <f>G3*(2^D11377)</f>
        <v>1443.415037563886</v>
      </c>
    </row>
    <row r="11378" spans="1:5" x14ac:dyDescent="0.2">
      <c r="A11378" s="31" t="s">
        <v>6</v>
      </c>
      <c r="B11378" s="31">
        <v>7</v>
      </c>
      <c r="C11378" s="33">
        <v>73</v>
      </c>
      <c r="D11378" s="3">
        <f t="shared" si="177"/>
        <v>1.7145669291339136</v>
      </c>
      <c r="E11378" s="3">
        <f>G3*(2^D11378)</f>
        <v>1444.0716823290752</v>
      </c>
    </row>
    <row r="11379" spans="1:5" x14ac:dyDescent="0.2">
      <c r="A11379" s="31" t="s">
        <v>6</v>
      </c>
      <c r="B11379" s="31">
        <v>7</v>
      </c>
      <c r="C11379" s="33">
        <v>74</v>
      </c>
      <c r="D11379" s="3">
        <f t="shared" si="177"/>
        <v>1.7152230971129163</v>
      </c>
      <c r="E11379" s="3">
        <f>G3*(2^D11379)</f>
        <v>1444.7286258180106</v>
      </c>
    </row>
    <row r="11380" spans="1:5" x14ac:dyDescent="0.2">
      <c r="A11380" s="31" t="s">
        <v>6</v>
      </c>
      <c r="B11380" s="31">
        <v>7</v>
      </c>
      <c r="C11380" s="33">
        <v>75</v>
      </c>
      <c r="D11380" s="3">
        <f t="shared" si="177"/>
        <v>1.715879265091919</v>
      </c>
      <c r="E11380" s="3">
        <f>G3*(2^D11380)</f>
        <v>1445.385868166589</v>
      </c>
    </row>
    <row r="11381" spans="1:5" x14ac:dyDescent="0.2">
      <c r="A11381" s="31" t="s">
        <v>6</v>
      </c>
      <c r="B11381" s="31">
        <v>7</v>
      </c>
      <c r="C11381" s="33">
        <v>76</v>
      </c>
      <c r="D11381" s="3">
        <f t="shared" si="177"/>
        <v>1.7165354330709217</v>
      </c>
      <c r="E11381" s="3">
        <f>G3*(2^D11381)</f>
        <v>1446.0434095107698</v>
      </c>
    </row>
    <row r="11382" spans="1:5" x14ac:dyDescent="0.2">
      <c r="A11382" s="31" t="s">
        <v>6</v>
      </c>
      <c r="B11382" s="31">
        <v>7</v>
      </c>
      <c r="C11382" s="33">
        <v>77</v>
      </c>
      <c r="D11382" s="3">
        <f t="shared" si="177"/>
        <v>1.7171916010499244</v>
      </c>
      <c r="E11382" s="3">
        <f>G3*(2^D11382)</f>
        <v>1446.7012499865718</v>
      </c>
    </row>
    <row r="11383" spans="1:5" x14ac:dyDescent="0.2">
      <c r="A11383" s="31" t="s">
        <v>6</v>
      </c>
      <c r="B11383" s="31">
        <v>7</v>
      </c>
      <c r="C11383" s="33">
        <v>78</v>
      </c>
      <c r="D11383" s="3">
        <f t="shared" si="177"/>
        <v>1.7178477690289271</v>
      </c>
      <c r="E11383" s="3">
        <f>G3*(2^D11383)</f>
        <v>1447.3593897300789</v>
      </c>
    </row>
    <row r="11384" spans="1:5" x14ac:dyDescent="0.2">
      <c r="A11384" s="31" t="s">
        <v>6</v>
      </c>
      <c r="B11384" s="31">
        <v>7</v>
      </c>
      <c r="C11384" s="33">
        <v>79</v>
      </c>
      <c r="D11384" s="3">
        <f t="shared" si="177"/>
        <v>1.7185039370079298</v>
      </c>
      <c r="E11384" s="3">
        <f>G3*(2^D11384)</f>
        <v>1448.0178288774341</v>
      </c>
    </row>
    <row r="11385" spans="1:5" x14ac:dyDescent="0.2">
      <c r="A11385" s="31" t="s">
        <v>6</v>
      </c>
      <c r="B11385" s="31">
        <v>7</v>
      </c>
      <c r="C11385" s="33">
        <v>80</v>
      </c>
      <c r="D11385" s="3">
        <f t="shared" si="177"/>
        <v>1.7191601049869325</v>
      </c>
      <c r="E11385" s="3">
        <f>G3*(2^D11385)</f>
        <v>1448.6765675648442</v>
      </c>
    </row>
    <row r="11386" spans="1:5" x14ac:dyDescent="0.2">
      <c r="A11386" s="31" t="s">
        <v>6</v>
      </c>
      <c r="B11386" s="31">
        <v>7</v>
      </c>
      <c r="C11386" s="33">
        <v>81</v>
      </c>
      <c r="D11386" s="3">
        <f t="shared" si="177"/>
        <v>1.7198162729659352</v>
      </c>
      <c r="E11386" s="3">
        <f>G3*(2^D11386)</f>
        <v>1449.3356059285773</v>
      </c>
    </row>
    <row r="11387" spans="1:5" x14ac:dyDescent="0.2">
      <c r="A11387" s="31" t="s">
        <v>6</v>
      </c>
      <c r="B11387" s="31">
        <v>7</v>
      </c>
      <c r="C11387" s="33">
        <v>82</v>
      </c>
      <c r="D11387" s="3">
        <f t="shared" si="177"/>
        <v>1.7204724409449379</v>
      </c>
      <c r="E11387" s="3">
        <f>G3*(2^D11387)</f>
        <v>1449.9949441049628</v>
      </c>
    </row>
    <row r="11388" spans="1:5" x14ac:dyDescent="0.2">
      <c r="A11388" s="31" t="s">
        <v>6</v>
      </c>
      <c r="B11388" s="31">
        <v>7</v>
      </c>
      <c r="C11388" s="33">
        <v>83</v>
      </c>
      <c r="D11388" s="3">
        <f t="shared" si="177"/>
        <v>1.7211286089239406</v>
      </c>
      <c r="E11388" s="3">
        <f>G3*(2^D11388)</f>
        <v>1450.6545822303935</v>
      </c>
    </row>
    <row r="11389" spans="1:5" x14ac:dyDescent="0.2">
      <c r="A11389" s="31" t="s">
        <v>6</v>
      </c>
      <c r="B11389" s="31">
        <v>7</v>
      </c>
      <c r="C11389" s="33">
        <v>84</v>
      </c>
      <c r="D11389" s="3">
        <f t="shared" si="177"/>
        <v>1.7217847769029433</v>
      </c>
      <c r="E11389" s="3">
        <f>G3*(2^D11389)</f>
        <v>1451.3145204413233</v>
      </c>
    </row>
    <row r="11390" spans="1:5" x14ac:dyDescent="0.2">
      <c r="A11390" s="31" t="s">
        <v>6</v>
      </c>
      <c r="B11390" s="31">
        <v>7</v>
      </c>
      <c r="C11390" s="33">
        <v>85</v>
      </c>
      <c r="D11390" s="3">
        <f t="shared" si="177"/>
        <v>1.722440944881946</v>
      </c>
      <c r="E11390" s="3">
        <f>G3*(2^D11390)</f>
        <v>1451.9747588742684</v>
      </c>
    </row>
    <row r="11391" spans="1:5" x14ac:dyDescent="0.2">
      <c r="A11391" s="31" t="s">
        <v>6</v>
      </c>
      <c r="B11391" s="31">
        <v>7</v>
      </c>
      <c r="C11391" s="33">
        <v>86</v>
      </c>
      <c r="D11391" s="3">
        <f t="shared" si="177"/>
        <v>1.7230971128609487</v>
      </c>
      <c r="E11391" s="3">
        <f>G3*(2^D11391)</f>
        <v>1452.6352976658075</v>
      </c>
    </row>
    <row r="11392" spans="1:5" x14ac:dyDescent="0.2">
      <c r="A11392" s="31" t="s">
        <v>6</v>
      </c>
      <c r="B11392" s="31">
        <v>7</v>
      </c>
      <c r="C11392" s="33">
        <v>87</v>
      </c>
      <c r="D11392" s="3">
        <f t="shared" ref="D11392:D11455" si="178">D11391+((1/12)/127)</f>
        <v>1.7237532808399514</v>
      </c>
      <c r="E11392" s="3">
        <f>G3*(2^D11392)</f>
        <v>1453.2961369525801</v>
      </c>
    </row>
    <row r="11393" spans="1:5" x14ac:dyDescent="0.2">
      <c r="A11393" s="31" t="s">
        <v>6</v>
      </c>
      <c r="B11393" s="31">
        <v>7</v>
      </c>
      <c r="C11393" s="33">
        <v>88</v>
      </c>
      <c r="D11393" s="3">
        <f t="shared" si="178"/>
        <v>1.7244094488189541</v>
      </c>
      <c r="E11393" s="3">
        <f>G3*(2^D11393)</f>
        <v>1453.9572768712899</v>
      </c>
    </row>
    <row r="11394" spans="1:5" x14ac:dyDescent="0.2">
      <c r="A11394" s="31" t="s">
        <v>6</v>
      </c>
      <c r="B11394" s="31">
        <v>7</v>
      </c>
      <c r="C11394" s="33">
        <v>89</v>
      </c>
      <c r="D11394" s="3">
        <f t="shared" si="178"/>
        <v>1.7250656167979568</v>
      </c>
      <c r="E11394" s="3">
        <f>G3*(2^D11394)</f>
        <v>1454.6187175587015</v>
      </c>
    </row>
    <row r="11395" spans="1:5" x14ac:dyDescent="0.2">
      <c r="A11395" s="31" t="s">
        <v>6</v>
      </c>
      <c r="B11395" s="31">
        <v>7</v>
      </c>
      <c r="C11395" s="33">
        <v>90</v>
      </c>
      <c r="D11395" s="3">
        <f t="shared" si="178"/>
        <v>1.7257217847769595</v>
      </c>
      <c r="E11395" s="3">
        <f>G3*(2^D11395)</f>
        <v>1455.2804591516413</v>
      </c>
    </row>
    <row r="11396" spans="1:5" x14ac:dyDescent="0.2">
      <c r="A11396" s="31" t="s">
        <v>6</v>
      </c>
      <c r="B11396" s="31">
        <v>7</v>
      </c>
      <c r="C11396" s="33">
        <v>91</v>
      </c>
      <c r="D11396" s="3">
        <f t="shared" si="178"/>
        <v>1.7263779527559622</v>
      </c>
      <c r="E11396" s="3">
        <f>G3*(2^D11396)</f>
        <v>1455.9425017869992</v>
      </c>
    </row>
    <row r="11397" spans="1:5" x14ac:dyDescent="0.2">
      <c r="A11397" s="31" t="s">
        <v>6</v>
      </c>
      <c r="B11397" s="31">
        <v>7</v>
      </c>
      <c r="C11397" s="33">
        <v>92</v>
      </c>
      <c r="D11397" s="3">
        <f t="shared" si="178"/>
        <v>1.7270341207349649</v>
      </c>
      <c r="E11397" s="3">
        <f>G3*(2^D11397)</f>
        <v>1456.6048456017263</v>
      </c>
    </row>
    <row r="11398" spans="1:5" x14ac:dyDescent="0.2">
      <c r="A11398" s="31" t="s">
        <v>6</v>
      </c>
      <c r="B11398" s="31">
        <v>7</v>
      </c>
      <c r="C11398" s="33">
        <v>93</v>
      </c>
      <c r="D11398" s="3">
        <f t="shared" si="178"/>
        <v>1.7276902887139676</v>
      </c>
      <c r="E11398" s="3">
        <f>G3*(2^D11398)</f>
        <v>1457.2674907328364</v>
      </c>
    </row>
    <row r="11399" spans="1:5" x14ac:dyDescent="0.2">
      <c r="A11399" s="31" t="s">
        <v>6</v>
      </c>
      <c r="B11399" s="31">
        <v>7</v>
      </c>
      <c r="C11399" s="33">
        <v>94</v>
      </c>
      <c r="D11399" s="3">
        <f t="shared" si="178"/>
        <v>1.7283464566929703</v>
      </c>
      <c r="E11399" s="3">
        <f>G3*(2^D11399)</f>
        <v>1457.9304373174068</v>
      </c>
    </row>
    <row r="11400" spans="1:5" x14ac:dyDescent="0.2">
      <c r="A11400" s="31" t="s">
        <v>6</v>
      </c>
      <c r="B11400" s="31">
        <v>7</v>
      </c>
      <c r="C11400" s="33">
        <v>95</v>
      </c>
      <c r="D11400" s="3">
        <f t="shared" si="178"/>
        <v>1.729002624671973</v>
      </c>
      <c r="E11400" s="3">
        <f>G3*(2^D11400)</f>
        <v>1458.5936854925747</v>
      </c>
    </row>
    <row r="11401" spans="1:5" x14ac:dyDescent="0.2">
      <c r="A11401" s="31" t="s">
        <v>6</v>
      </c>
      <c r="B11401" s="31">
        <v>7</v>
      </c>
      <c r="C11401" s="33">
        <v>96</v>
      </c>
      <c r="D11401" s="3">
        <f t="shared" si="178"/>
        <v>1.7296587926509757</v>
      </c>
      <c r="E11401" s="3">
        <f>G3*(2^D11401)</f>
        <v>1459.2572353955416</v>
      </c>
    </row>
    <row r="11402" spans="1:5" x14ac:dyDescent="0.2">
      <c r="A11402" s="31" t="s">
        <v>6</v>
      </c>
      <c r="B11402" s="31">
        <v>7</v>
      </c>
      <c r="C11402" s="33">
        <v>97</v>
      </c>
      <c r="D11402" s="3">
        <f t="shared" si="178"/>
        <v>1.7303149606299784</v>
      </c>
      <c r="E11402" s="3">
        <f>G3*(2^D11402)</f>
        <v>1459.9210871635707</v>
      </c>
    </row>
    <row r="11403" spans="1:5" x14ac:dyDescent="0.2">
      <c r="A11403" s="31" t="s">
        <v>6</v>
      </c>
      <c r="B11403" s="31">
        <v>7</v>
      </c>
      <c r="C11403" s="33">
        <v>98</v>
      </c>
      <c r="D11403" s="3">
        <f t="shared" si="178"/>
        <v>1.7309711286089811</v>
      </c>
      <c r="E11403" s="3">
        <f>G3*(2^D11403)</f>
        <v>1460.5852409339882</v>
      </c>
    </row>
    <row r="11404" spans="1:5" x14ac:dyDescent="0.2">
      <c r="A11404" s="31" t="s">
        <v>6</v>
      </c>
      <c r="B11404" s="31">
        <v>7</v>
      </c>
      <c r="C11404" s="33">
        <v>99</v>
      </c>
      <c r="D11404" s="3">
        <f t="shared" si="178"/>
        <v>1.7316272965879838</v>
      </c>
      <c r="E11404" s="3">
        <f>G3*(2^D11404)</f>
        <v>1461.2496968441817</v>
      </c>
    </row>
    <row r="11405" spans="1:5" x14ac:dyDescent="0.2">
      <c r="A11405" s="31" t="s">
        <v>6</v>
      </c>
      <c r="B11405" s="31">
        <v>7</v>
      </c>
      <c r="C11405" s="33">
        <v>100</v>
      </c>
      <c r="D11405" s="3">
        <f t="shared" si="178"/>
        <v>1.7322834645669865</v>
      </c>
      <c r="E11405" s="3">
        <f>G3*(2^D11405)</f>
        <v>1461.9144550316025</v>
      </c>
    </row>
    <row r="11406" spans="1:5" x14ac:dyDescent="0.2">
      <c r="A11406" s="31" t="s">
        <v>6</v>
      </c>
      <c r="B11406" s="31">
        <v>7</v>
      </c>
      <c r="C11406" s="33">
        <v>101</v>
      </c>
      <c r="D11406" s="3">
        <f t="shared" si="178"/>
        <v>1.7329396325459892</v>
      </c>
      <c r="E11406" s="3">
        <f>G3*(2^D11406)</f>
        <v>1462.5795156337635</v>
      </c>
    </row>
    <row r="11407" spans="1:5" x14ac:dyDescent="0.2">
      <c r="A11407" s="31" t="s">
        <v>6</v>
      </c>
      <c r="B11407" s="31">
        <v>7</v>
      </c>
      <c r="C11407" s="33">
        <v>102</v>
      </c>
      <c r="D11407" s="3">
        <f t="shared" si="178"/>
        <v>1.7335958005249918</v>
      </c>
      <c r="E11407" s="3">
        <f>G3*(2^D11407)</f>
        <v>1463.2448787882413</v>
      </c>
    </row>
    <row r="11408" spans="1:5" x14ac:dyDescent="0.2">
      <c r="A11408" s="31" t="s">
        <v>6</v>
      </c>
      <c r="B11408" s="31">
        <v>7</v>
      </c>
      <c r="C11408" s="33">
        <v>103</v>
      </c>
      <c r="D11408" s="3">
        <f t="shared" si="178"/>
        <v>1.7342519685039945</v>
      </c>
      <c r="E11408" s="3">
        <f>G3*(2^D11408)</f>
        <v>1463.9105446326732</v>
      </c>
    </row>
    <row r="11409" spans="1:5" x14ac:dyDescent="0.2">
      <c r="A11409" s="31" t="s">
        <v>6</v>
      </c>
      <c r="B11409" s="31">
        <v>7</v>
      </c>
      <c r="C11409" s="33">
        <v>104</v>
      </c>
      <c r="D11409" s="3">
        <f t="shared" si="178"/>
        <v>1.7349081364829972</v>
      </c>
      <c r="E11409" s="3">
        <f>G3*(2^D11409)</f>
        <v>1464.576513304761</v>
      </c>
    </row>
    <row r="11410" spans="1:5" x14ac:dyDescent="0.2">
      <c r="A11410" s="31" t="s">
        <v>6</v>
      </c>
      <c r="B11410" s="31">
        <v>7</v>
      </c>
      <c r="C11410" s="33">
        <v>105</v>
      </c>
      <c r="D11410" s="3">
        <f t="shared" si="178"/>
        <v>1.7355643044619999</v>
      </c>
      <c r="E11410" s="3">
        <f>G3*(2^D11410)</f>
        <v>1465.2427849422684</v>
      </c>
    </row>
    <row r="11411" spans="1:5" x14ac:dyDescent="0.2">
      <c r="A11411" s="31" t="s">
        <v>6</v>
      </c>
      <c r="B11411" s="31">
        <v>7</v>
      </c>
      <c r="C11411" s="33">
        <v>106</v>
      </c>
      <c r="D11411" s="3">
        <f t="shared" si="178"/>
        <v>1.7362204724410026</v>
      </c>
      <c r="E11411" s="3">
        <f>G3*(2^D11411)</f>
        <v>1465.9093596830214</v>
      </c>
    </row>
    <row r="11412" spans="1:5" x14ac:dyDescent="0.2">
      <c r="A11412" s="31" t="s">
        <v>6</v>
      </c>
      <c r="B11412" s="31">
        <v>7</v>
      </c>
      <c r="C11412" s="33">
        <v>107</v>
      </c>
      <c r="D11412" s="3">
        <f t="shared" si="178"/>
        <v>1.7368766404200053</v>
      </c>
      <c r="E11412" s="3">
        <f>G3*(2^D11412)</f>
        <v>1466.5762376649097</v>
      </c>
    </row>
    <row r="11413" spans="1:5" x14ac:dyDescent="0.2">
      <c r="A11413" s="31" t="s">
        <v>6</v>
      </c>
      <c r="B11413" s="31">
        <v>7</v>
      </c>
      <c r="C11413" s="33">
        <v>108</v>
      </c>
      <c r="D11413" s="3">
        <f t="shared" si="178"/>
        <v>1.737532808399008</v>
      </c>
      <c r="E11413" s="3">
        <f>G3*(2^D11413)</f>
        <v>1467.2434190258846</v>
      </c>
    </row>
    <row r="11414" spans="1:5" x14ac:dyDescent="0.2">
      <c r="A11414" s="31" t="s">
        <v>6</v>
      </c>
      <c r="B11414" s="31">
        <v>7</v>
      </c>
      <c r="C11414" s="33">
        <v>109</v>
      </c>
      <c r="D11414" s="3">
        <f t="shared" si="178"/>
        <v>1.7381889763780107</v>
      </c>
      <c r="E11414" s="3">
        <f>G3*(2^D11414)</f>
        <v>1467.9109039039604</v>
      </c>
    </row>
    <row r="11415" spans="1:5" x14ac:dyDescent="0.2">
      <c r="A11415" s="31" t="s">
        <v>6</v>
      </c>
      <c r="B11415" s="31">
        <v>7</v>
      </c>
      <c r="C11415" s="33">
        <v>110</v>
      </c>
      <c r="D11415" s="3">
        <f t="shared" si="178"/>
        <v>1.7388451443570134</v>
      </c>
      <c r="E11415" s="3">
        <f>G3*(2^D11415)</f>
        <v>1468.5786924372153</v>
      </c>
    </row>
    <row r="11416" spans="1:5" x14ac:dyDescent="0.2">
      <c r="A11416" s="31" t="s">
        <v>6</v>
      </c>
      <c r="B11416" s="31">
        <v>7</v>
      </c>
      <c r="C11416" s="33">
        <v>111</v>
      </c>
      <c r="D11416" s="3">
        <f t="shared" si="178"/>
        <v>1.7395013123360161</v>
      </c>
      <c r="E11416" s="3">
        <f>G3*(2^D11416)</f>
        <v>1469.2467847637884</v>
      </c>
    </row>
    <row r="11417" spans="1:5" x14ac:dyDescent="0.2">
      <c r="A11417" s="31" t="s">
        <v>6</v>
      </c>
      <c r="B11417" s="31">
        <v>7</v>
      </c>
      <c r="C11417" s="33">
        <v>112</v>
      </c>
      <c r="D11417" s="3">
        <f t="shared" si="178"/>
        <v>1.7401574803150188</v>
      </c>
      <c r="E11417" s="3">
        <f>G3*(2^D11417)</f>
        <v>1469.9151810218839</v>
      </c>
    </row>
    <row r="11418" spans="1:5" x14ac:dyDescent="0.2">
      <c r="A11418" s="31" t="s">
        <v>6</v>
      </c>
      <c r="B11418" s="31">
        <v>7</v>
      </c>
      <c r="C11418" s="33">
        <v>113</v>
      </c>
      <c r="D11418" s="3">
        <f t="shared" si="178"/>
        <v>1.7408136482940215</v>
      </c>
      <c r="E11418" s="3">
        <f>G3*(2^D11418)</f>
        <v>1470.5838813497664</v>
      </c>
    </row>
    <row r="11419" spans="1:5" x14ac:dyDescent="0.2">
      <c r="A11419" s="31" t="s">
        <v>6</v>
      </c>
      <c r="B11419" s="31">
        <v>7</v>
      </c>
      <c r="C11419" s="33">
        <v>114</v>
      </c>
      <c r="D11419" s="3">
        <f t="shared" si="178"/>
        <v>1.7414698162730242</v>
      </c>
      <c r="E11419" s="3">
        <f>G3*(2^D11419)</f>
        <v>1471.2528858857654</v>
      </c>
    </row>
    <row r="11420" spans="1:5" x14ac:dyDescent="0.2">
      <c r="A11420" s="31" t="s">
        <v>6</v>
      </c>
      <c r="B11420" s="31">
        <v>7</v>
      </c>
      <c r="C11420" s="33">
        <v>115</v>
      </c>
      <c r="D11420" s="3">
        <f t="shared" si="178"/>
        <v>1.7421259842520269</v>
      </c>
      <c r="E11420" s="3">
        <f>G3*(2^D11420)</f>
        <v>1471.9221947682731</v>
      </c>
    </row>
    <row r="11421" spans="1:5" x14ac:dyDescent="0.2">
      <c r="A11421" s="31" t="s">
        <v>6</v>
      </c>
      <c r="B11421" s="31">
        <v>7</v>
      </c>
      <c r="C11421" s="33">
        <v>116</v>
      </c>
      <c r="D11421" s="3">
        <f t="shared" si="178"/>
        <v>1.7427821522310296</v>
      </c>
      <c r="E11421" s="3">
        <f>G3*(2^D11421)</f>
        <v>1472.5918081357431</v>
      </c>
    </row>
    <row r="11422" spans="1:5" x14ac:dyDescent="0.2">
      <c r="A11422" s="31" t="s">
        <v>6</v>
      </c>
      <c r="B11422" s="31">
        <v>7</v>
      </c>
      <c r="C11422" s="33">
        <v>117</v>
      </c>
      <c r="D11422" s="3">
        <f t="shared" si="178"/>
        <v>1.7434383202100323</v>
      </c>
      <c r="E11422" s="3">
        <f>G3*(2^D11422)</f>
        <v>1473.2617261266935</v>
      </c>
    </row>
    <row r="11423" spans="1:5" x14ac:dyDescent="0.2">
      <c r="A11423" s="31" t="s">
        <v>6</v>
      </c>
      <c r="B11423" s="31">
        <v>7</v>
      </c>
      <c r="C11423" s="33">
        <v>118</v>
      </c>
      <c r="D11423" s="3">
        <f t="shared" si="178"/>
        <v>1.744094488189035</v>
      </c>
      <c r="E11423" s="3">
        <f>G3*(2^D11423)</f>
        <v>1473.9319488797053</v>
      </c>
    </row>
    <row r="11424" spans="1:5" x14ac:dyDescent="0.2">
      <c r="A11424" s="31" t="s">
        <v>6</v>
      </c>
      <c r="B11424" s="31">
        <v>7</v>
      </c>
      <c r="C11424" s="33">
        <v>119</v>
      </c>
      <c r="D11424" s="3">
        <f t="shared" si="178"/>
        <v>1.7447506561680377</v>
      </c>
      <c r="E11424" s="3">
        <f>G3*(2^D11424)</f>
        <v>1474.6024765334216</v>
      </c>
    </row>
    <row r="11425" spans="1:5" x14ac:dyDescent="0.2">
      <c r="A11425" s="31" t="s">
        <v>6</v>
      </c>
      <c r="B11425" s="31">
        <v>7</v>
      </c>
      <c r="C11425" s="33">
        <v>120</v>
      </c>
      <c r="D11425" s="3">
        <f t="shared" si="178"/>
        <v>1.7454068241470404</v>
      </c>
      <c r="E11425" s="3">
        <f>G3*(2^D11425)</f>
        <v>1475.2733092265501</v>
      </c>
    </row>
    <row r="11426" spans="1:5" x14ac:dyDescent="0.2">
      <c r="A11426" s="31" t="s">
        <v>6</v>
      </c>
      <c r="B11426" s="31">
        <v>7</v>
      </c>
      <c r="C11426" s="33">
        <v>121</v>
      </c>
      <c r="D11426" s="3">
        <f t="shared" si="178"/>
        <v>1.7460629921260431</v>
      </c>
      <c r="E11426" s="3">
        <f>G3*(2^D11426)</f>
        <v>1475.9444470978592</v>
      </c>
    </row>
    <row r="11427" spans="1:5" x14ac:dyDescent="0.2">
      <c r="A11427" s="31" t="s">
        <v>6</v>
      </c>
      <c r="B11427" s="31">
        <v>7</v>
      </c>
      <c r="C11427" s="33">
        <v>122</v>
      </c>
      <c r="D11427" s="3">
        <f t="shared" si="178"/>
        <v>1.7467191601050458</v>
      </c>
      <c r="E11427" s="3">
        <f>G3*(2^D11427)</f>
        <v>1476.615890286183</v>
      </c>
    </row>
    <row r="11428" spans="1:5" x14ac:dyDescent="0.2">
      <c r="A11428" s="31" t="s">
        <v>6</v>
      </c>
      <c r="B11428" s="31">
        <v>7</v>
      </c>
      <c r="C11428" s="33">
        <v>123</v>
      </c>
      <c r="D11428" s="3">
        <f t="shared" si="178"/>
        <v>1.7473753280840485</v>
      </c>
      <c r="E11428" s="3">
        <f>G3*(2^D11428)</f>
        <v>1477.2876389304181</v>
      </c>
    </row>
    <row r="11429" spans="1:5" x14ac:dyDescent="0.2">
      <c r="A11429" s="31" t="s">
        <v>6</v>
      </c>
      <c r="B11429" s="31">
        <v>7</v>
      </c>
      <c r="C11429" s="33">
        <v>124</v>
      </c>
      <c r="D11429" s="3">
        <f t="shared" si="178"/>
        <v>1.7480314960630512</v>
      </c>
      <c r="E11429" s="3">
        <f>G3*(2^D11429)</f>
        <v>1477.9596931695226</v>
      </c>
    </row>
    <row r="11430" spans="1:5" x14ac:dyDescent="0.2">
      <c r="A11430" s="31" t="s">
        <v>6</v>
      </c>
      <c r="B11430" s="31">
        <v>7</v>
      </c>
      <c r="C11430" s="33">
        <v>125</v>
      </c>
      <c r="D11430" s="3">
        <f t="shared" si="178"/>
        <v>1.7486876640420539</v>
      </c>
      <c r="E11430" s="3">
        <f>G3*(2^D11430)</f>
        <v>1478.6320531425197</v>
      </c>
    </row>
    <row r="11431" spans="1:5" x14ac:dyDescent="0.2">
      <c r="A11431" s="31" t="s">
        <v>6</v>
      </c>
      <c r="B11431" s="31">
        <v>7</v>
      </c>
      <c r="C11431" s="33">
        <v>126</v>
      </c>
      <c r="D11431" s="3">
        <f t="shared" si="178"/>
        <v>1.7493438320210566</v>
      </c>
      <c r="E11431" s="3">
        <f>G3*(2^D11431)</f>
        <v>1479.3047189884953</v>
      </c>
    </row>
    <row r="11432" spans="1:5" x14ac:dyDescent="0.2">
      <c r="A11432" s="31" t="s">
        <v>7</v>
      </c>
      <c r="B11432" s="31">
        <v>7</v>
      </c>
      <c r="C11432" s="34">
        <v>0</v>
      </c>
      <c r="D11432" s="3">
        <f t="shared" si="178"/>
        <v>1.7500000000000593</v>
      </c>
      <c r="E11432" s="3">
        <f>G3*(2^D11432)</f>
        <v>1479.9776908465983</v>
      </c>
    </row>
    <row r="11433" spans="1:5" x14ac:dyDescent="0.2">
      <c r="A11433" s="31" t="s">
        <v>7</v>
      </c>
      <c r="B11433" s="31">
        <v>7</v>
      </c>
      <c r="C11433" s="31">
        <v>1</v>
      </c>
      <c r="D11433" s="3">
        <f t="shared" si="178"/>
        <v>1.750656167979062</v>
      </c>
      <c r="E11433" s="3">
        <f>G3*(2^D11433)</f>
        <v>1480.6509688560413</v>
      </c>
    </row>
    <row r="11434" spans="1:5" x14ac:dyDescent="0.2">
      <c r="A11434" s="31" t="s">
        <v>7</v>
      </c>
      <c r="B11434" s="31">
        <v>7</v>
      </c>
      <c r="C11434" s="31">
        <v>2</v>
      </c>
      <c r="D11434" s="3">
        <f t="shared" si="178"/>
        <v>1.7513123359580647</v>
      </c>
      <c r="E11434" s="3">
        <f>G3*(2^D11434)</f>
        <v>1481.3245531560999</v>
      </c>
    </row>
    <row r="11435" spans="1:5" x14ac:dyDescent="0.2">
      <c r="A11435" s="31" t="s">
        <v>7</v>
      </c>
      <c r="B11435" s="31">
        <v>7</v>
      </c>
      <c r="C11435" s="31">
        <v>3</v>
      </c>
      <c r="D11435" s="3">
        <f t="shared" si="178"/>
        <v>1.7519685039370674</v>
      </c>
      <c r="E11435" s="3">
        <f>G3*(2^D11435)</f>
        <v>1481.9984438861129</v>
      </c>
    </row>
    <row r="11436" spans="1:5" x14ac:dyDescent="0.2">
      <c r="A11436" s="31" t="s">
        <v>7</v>
      </c>
      <c r="B11436" s="31">
        <v>7</v>
      </c>
      <c r="C11436" s="31">
        <v>4</v>
      </c>
      <c r="D11436" s="3">
        <f t="shared" si="178"/>
        <v>1.7526246719160701</v>
      </c>
      <c r="E11436" s="3">
        <f>G3*(2^D11436)</f>
        <v>1482.6726411854834</v>
      </c>
    </row>
    <row r="11437" spans="1:5" x14ac:dyDescent="0.2">
      <c r="A11437" s="31" t="s">
        <v>7</v>
      </c>
      <c r="B11437" s="31">
        <v>7</v>
      </c>
      <c r="C11437" s="31">
        <v>5</v>
      </c>
      <c r="D11437" s="3">
        <f t="shared" si="178"/>
        <v>1.7532808398950728</v>
      </c>
      <c r="E11437" s="3">
        <f>G3*(2^D11437)</f>
        <v>1483.3471451936766</v>
      </c>
    </row>
    <row r="11438" spans="1:5" x14ac:dyDescent="0.2">
      <c r="A11438" s="31" t="s">
        <v>7</v>
      </c>
      <c r="B11438" s="31">
        <v>7</v>
      </c>
      <c r="C11438" s="31">
        <v>6</v>
      </c>
      <c r="D11438" s="3">
        <f t="shared" si="178"/>
        <v>1.7539370078740755</v>
      </c>
      <c r="E11438" s="3">
        <f>G3*(2^D11438)</f>
        <v>1484.0219560502223</v>
      </c>
    </row>
    <row r="11439" spans="1:5" x14ac:dyDescent="0.2">
      <c r="A11439" s="31" t="s">
        <v>7</v>
      </c>
      <c r="B11439" s="31">
        <v>7</v>
      </c>
      <c r="C11439" s="31">
        <v>7</v>
      </c>
      <c r="D11439" s="3">
        <f t="shared" si="178"/>
        <v>1.7545931758530782</v>
      </c>
      <c r="E11439" s="3">
        <f>G3*(2^D11439)</f>
        <v>1484.6970738947136</v>
      </c>
    </row>
    <row r="11440" spans="1:5" x14ac:dyDescent="0.2">
      <c r="A11440" s="31" t="s">
        <v>7</v>
      </c>
      <c r="B11440" s="31">
        <v>7</v>
      </c>
      <c r="C11440" s="31">
        <v>8</v>
      </c>
      <c r="D11440" s="3">
        <f t="shared" si="178"/>
        <v>1.7552493438320809</v>
      </c>
      <c r="E11440" s="3">
        <f>G3*(2^D11440)</f>
        <v>1485.3724988668059</v>
      </c>
    </row>
    <row r="11441" spans="1:5" x14ac:dyDescent="0.2">
      <c r="A11441" s="31" t="s">
        <v>7</v>
      </c>
      <c r="B11441" s="31">
        <v>7</v>
      </c>
      <c r="C11441" s="31">
        <v>9</v>
      </c>
      <c r="D11441" s="3">
        <f t="shared" si="178"/>
        <v>1.7559055118110836</v>
      </c>
      <c r="E11441" s="3">
        <f>G3*(2^D11441)</f>
        <v>1486.0482311062201</v>
      </c>
    </row>
    <row r="11442" spans="1:5" x14ac:dyDescent="0.2">
      <c r="A11442" s="31" t="s">
        <v>7</v>
      </c>
      <c r="B11442" s="31">
        <v>7</v>
      </c>
      <c r="C11442" s="31">
        <v>10</v>
      </c>
      <c r="D11442" s="3">
        <f t="shared" si="178"/>
        <v>1.7565616797900863</v>
      </c>
      <c r="E11442" s="3">
        <f>G3*(2^D11442)</f>
        <v>1486.7242707527384</v>
      </c>
    </row>
    <row r="11443" spans="1:5" x14ac:dyDescent="0.2">
      <c r="A11443" s="31" t="s">
        <v>7</v>
      </c>
      <c r="B11443" s="31">
        <v>7</v>
      </c>
      <c r="C11443" s="31">
        <v>11</v>
      </c>
      <c r="D11443" s="3">
        <f t="shared" si="178"/>
        <v>1.757217847769089</v>
      </c>
      <c r="E11443" s="3">
        <f>G3*(2^D11443)</f>
        <v>1487.4006179462087</v>
      </c>
    </row>
    <row r="11444" spans="1:5" x14ac:dyDescent="0.2">
      <c r="A11444" s="31" t="s">
        <v>7</v>
      </c>
      <c r="B11444" s="31">
        <v>7</v>
      </c>
      <c r="C11444" s="31">
        <v>12</v>
      </c>
      <c r="D11444" s="3">
        <f t="shared" si="178"/>
        <v>1.7578740157480917</v>
      </c>
      <c r="E11444" s="3">
        <f>G3*(2^D11444)</f>
        <v>1488.0772728265417</v>
      </c>
    </row>
    <row r="11445" spans="1:5" x14ac:dyDescent="0.2">
      <c r="A11445" s="31" t="s">
        <v>7</v>
      </c>
      <c r="B11445" s="31">
        <v>7</v>
      </c>
      <c r="C11445" s="31">
        <v>13</v>
      </c>
      <c r="D11445" s="3">
        <f t="shared" si="178"/>
        <v>1.7585301837270944</v>
      </c>
      <c r="E11445" s="3">
        <f>G3*(2^D11445)</f>
        <v>1488.7542355337112</v>
      </c>
    </row>
    <row r="11446" spans="1:5" x14ac:dyDescent="0.2">
      <c r="A11446" s="31" t="s">
        <v>7</v>
      </c>
      <c r="B11446" s="31">
        <v>7</v>
      </c>
      <c r="C11446" s="31">
        <v>14</v>
      </c>
      <c r="D11446" s="3">
        <f t="shared" si="178"/>
        <v>1.7591863517060971</v>
      </c>
      <c r="E11446" s="3">
        <f>G3*(2^D11446)</f>
        <v>1489.4315062077553</v>
      </c>
    </row>
    <row r="11447" spans="1:5" x14ac:dyDescent="0.2">
      <c r="A11447" s="31" t="s">
        <v>7</v>
      </c>
      <c r="B11447" s="31">
        <v>7</v>
      </c>
      <c r="C11447" s="31">
        <v>15</v>
      </c>
      <c r="D11447" s="3">
        <f t="shared" si="178"/>
        <v>1.7598425196850997</v>
      </c>
      <c r="E11447" s="3">
        <f>G3*(2^D11447)</f>
        <v>1490.1090849887755</v>
      </c>
    </row>
    <row r="11448" spans="1:5" x14ac:dyDescent="0.2">
      <c r="A11448" s="31" t="s">
        <v>7</v>
      </c>
      <c r="B11448" s="31">
        <v>7</v>
      </c>
      <c r="C11448" s="31">
        <v>16</v>
      </c>
      <c r="D11448" s="3">
        <f t="shared" si="178"/>
        <v>1.7604986876641024</v>
      </c>
      <c r="E11448" s="3">
        <f>G3*(2^D11448)</f>
        <v>1490.7869720169374</v>
      </c>
    </row>
    <row r="11449" spans="1:5" x14ac:dyDescent="0.2">
      <c r="A11449" s="31" t="s">
        <v>7</v>
      </c>
      <c r="B11449" s="31">
        <v>7</v>
      </c>
      <c r="C11449" s="31">
        <v>17</v>
      </c>
      <c r="D11449" s="3">
        <f t="shared" si="178"/>
        <v>1.7611548556431051</v>
      </c>
      <c r="E11449" s="3">
        <f>G3*(2^D11449)</f>
        <v>1491.4651674324705</v>
      </c>
    </row>
    <row r="11450" spans="1:5" x14ac:dyDescent="0.2">
      <c r="A11450" s="31" t="s">
        <v>7</v>
      </c>
      <c r="B11450" s="31">
        <v>7</v>
      </c>
      <c r="C11450" s="31">
        <v>18</v>
      </c>
      <c r="D11450" s="3">
        <f t="shared" si="178"/>
        <v>1.7618110236221078</v>
      </c>
      <c r="E11450" s="3">
        <f>G3*(2^D11450)</f>
        <v>1492.1436713756671</v>
      </c>
    </row>
    <row r="11451" spans="1:5" x14ac:dyDescent="0.2">
      <c r="A11451" s="31" t="s">
        <v>7</v>
      </c>
      <c r="B11451" s="31">
        <v>7</v>
      </c>
      <c r="C11451" s="31">
        <v>19</v>
      </c>
      <c r="D11451" s="3">
        <f t="shared" si="178"/>
        <v>1.7624671916011105</v>
      </c>
      <c r="E11451" s="3">
        <f>G3*(2^D11451)</f>
        <v>1492.822483986884</v>
      </c>
    </row>
    <row r="11452" spans="1:5" x14ac:dyDescent="0.2">
      <c r="A11452" s="31" t="s">
        <v>7</v>
      </c>
      <c r="B11452" s="31">
        <v>7</v>
      </c>
      <c r="C11452" s="31">
        <v>20</v>
      </c>
      <c r="D11452" s="3">
        <f t="shared" si="178"/>
        <v>1.7631233595801132</v>
      </c>
      <c r="E11452" s="3">
        <f>G3*(2^D11452)</f>
        <v>1493.5016054065425</v>
      </c>
    </row>
    <row r="11453" spans="1:5" x14ac:dyDescent="0.2">
      <c r="A11453" s="31" t="s">
        <v>7</v>
      </c>
      <c r="B11453" s="31">
        <v>7</v>
      </c>
      <c r="C11453" s="31">
        <v>21</v>
      </c>
      <c r="D11453" s="3">
        <f t="shared" si="178"/>
        <v>1.7637795275591159</v>
      </c>
      <c r="E11453" s="3">
        <f>G3*(2^D11453)</f>
        <v>1494.1810357751262</v>
      </c>
    </row>
    <row r="11454" spans="1:5" x14ac:dyDescent="0.2">
      <c r="A11454" s="31" t="s">
        <v>7</v>
      </c>
      <c r="B11454" s="31">
        <v>7</v>
      </c>
      <c r="C11454" s="31">
        <v>22</v>
      </c>
      <c r="D11454" s="3">
        <f t="shared" si="178"/>
        <v>1.7644356955381186</v>
      </c>
      <c r="E11454" s="3">
        <f>G3*(2^D11454)</f>
        <v>1494.8607752331845</v>
      </c>
    </row>
    <row r="11455" spans="1:5" x14ac:dyDescent="0.2">
      <c r="A11455" s="31" t="s">
        <v>7</v>
      </c>
      <c r="B11455" s="31">
        <v>7</v>
      </c>
      <c r="C11455" s="31">
        <v>23</v>
      </c>
      <c r="D11455" s="3">
        <f t="shared" si="178"/>
        <v>1.7650918635171213</v>
      </c>
      <c r="E11455" s="3">
        <f>G3*(2^D11455)</f>
        <v>1495.5408239213289</v>
      </c>
    </row>
    <row r="11456" spans="1:5" x14ac:dyDescent="0.2">
      <c r="A11456" s="31" t="s">
        <v>7</v>
      </c>
      <c r="B11456" s="31">
        <v>7</v>
      </c>
      <c r="C11456" s="31">
        <v>24</v>
      </c>
      <c r="D11456" s="3">
        <f t="shared" ref="D11456:D11519" si="179">D11455+((1/12)/127)</f>
        <v>1.765748031496124</v>
      </c>
      <c r="E11456" s="3">
        <f>G3*(2^D11456)</f>
        <v>1496.221181980236</v>
      </c>
    </row>
    <row r="11457" spans="1:5" x14ac:dyDescent="0.2">
      <c r="A11457" s="31" t="s">
        <v>7</v>
      </c>
      <c r="B11457" s="31">
        <v>7</v>
      </c>
      <c r="C11457" s="31">
        <v>25</v>
      </c>
      <c r="D11457" s="3">
        <f t="shared" si="179"/>
        <v>1.7664041994751267</v>
      </c>
      <c r="E11457" s="3">
        <f>G3*(2^D11457)</f>
        <v>1496.9018495506464</v>
      </c>
    </row>
    <row r="11458" spans="1:5" x14ac:dyDescent="0.2">
      <c r="A11458" s="31" t="s">
        <v>7</v>
      </c>
      <c r="B11458" s="31">
        <v>7</v>
      </c>
      <c r="C11458" s="31">
        <v>26</v>
      </c>
      <c r="D11458" s="3">
        <f t="shared" si="179"/>
        <v>1.7670603674541294</v>
      </c>
      <c r="E11458" s="3">
        <f>G3*(2^D11458)</f>
        <v>1497.5828267733641</v>
      </c>
    </row>
    <row r="11459" spans="1:5" x14ac:dyDescent="0.2">
      <c r="A11459" s="31" t="s">
        <v>7</v>
      </c>
      <c r="B11459" s="31">
        <v>7</v>
      </c>
      <c r="C11459" s="31">
        <v>27</v>
      </c>
      <c r="D11459" s="3">
        <f t="shared" si="179"/>
        <v>1.7677165354331321</v>
      </c>
      <c r="E11459" s="3">
        <f>G3*(2^D11459)</f>
        <v>1498.2641137892574</v>
      </c>
    </row>
    <row r="11460" spans="1:5" x14ac:dyDescent="0.2">
      <c r="A11460" s="31" t="s">
        <v>7</v>
      </c>
      <c r="B11460" s="31">
        <v>7</v>
      </c>
      <c r="C11460" s="31">
        <v>28</v>
      </c>
      <c r="D11460" s="3">
        <f t="shared" si="179"/>
        <v>1.7683727034121348</v>
      </c>
      <c r="E11460" s="3">
        <f>G3*(2^D11460)</f>
        <v>1498.9457107392595</v>
      </c>
    </row>
    <row r="11461" spans="1:5" x14ac:dyDescent="0.2">
      <c r="A11461" s="31" t="s">
        <v>7</v>
      </c>
      <c r="B11461" s="31">
        <v>7</v>
      </c>
      <c r="C11461" s="31">
        <v>29</v>
      </c>
      <c r="D11461" s="3">
        <f t="shared" si="179"/>
        <v>1.7690288713911375</v>
      </c>
      <c r="E11461" s="3">
        <f>G3*(2^D11461)</f>
        <v>1499.6276177643663</v>
      </c>
    </row>
    <row r="11462" spans="1:5" x14ac:dyDescent="0.2">
      <c r="A11462" s="31" t="s">
        <v>7</v>
      </c>
      <c r="B11462" s="31">
        <v>7</v>
      </c>
      <c r="C11462" s="31">
        <v>30</v>
      </c>
      <c r="D11462" s="3">
        <f t="shared" si="179"/>
        <v>1.7696850393701402</v>
      </c>
      <c r="E11462" s="3">
        <f>G3*(2^D11462)</f>
        <v>1500.3098350056389</v>
      </c>
    </row>
    <row r="11463" spans="1:5" x14ac:dyDescent="0.2">
      <c r="A11463" s="31" t="s">
        <v>7</v>
      </c>
      <c r="B11463" s="31">
        <v>7</v>
      </c>
      <c r="C11463" s="31">
        <v>31</v>
      </c>
      <c r="D11463" s="3">
        <f t="shared" si="179"/>
        <v>1.7703412073491429</v>
      </c>
      <c r="E11463" s="3">
        <f>G3*(2^D11463)</f>
        <v>1500.9923626042016</v>
      </c>
    </row>
    <row r="11464" spans="1:5" x14ac:dyDescent="0.2">
      <c r="A11464" s="31" t="s">
        <v>7</v>
      </c>
      <c r="B11464" s="31">
        <v>7</v>
      </c>
      <c r="C11464" s="31">
        <v>32</v>
      </c>
      <c r="D11464" s="3">
        <f t="shared" si="179"/>
        <v>1.7709973753281456</v>
      </c>
      <c r="E11464" s="3">
        <f>G3*(2^D11464)</f>
        <v>1501.675200701244</v>
      </c>
    </row>
    <row r="11465" spans="1:5" x14ac:dyDescent="0.2">
      <c r="A11465" s="31" t="s">
        <v>7</v>
      </c>
      <c r="B11465" s="31">
        <v>7</v>
      </c>
      <c r="C11465" s="31">
        <v>33</v>
      </c>
      <c r="D11465" s="3">
        <f t="shared" si="179"/>
        <v>1.7716535433071483</v>
      </c>
      <c r="E11465" s="3">
        <f>G3*(2^D11465)</f>
        <v>1502.35834943802</v>
      </c>
    </row>
    <row r="11466" spans="1:5" x14ac:dyDescent="0.2">
      <c r="A11466" s="31" t="s">
        <v>7</v>
      </c>
      <c r="B11466" s="31">
        <v>7</v>
      </c>
      <c r="C11466" s="31">
        <v>34</v>
      </c>
      <c r="D11466" s="3">
        <f t="shared" si="179"/>
        <v>1.772309711286151</v>
      </c>
      <c r="E11466" s="3">
        <f>G3*(2^D11466)</f>
        <v>1503.0418089558459</v>
      </c>
    </row>
    <row r="11467" spans="1:5" x14ac:dyDescent="0.2">
      <c r="A11467" s="31" t="s">
        <v>7</v>
      </c>
      <c r="B11467" s="31">
        <v>7</v>
      </c>
      <c r="C11467" s="31">
        <v>35</v>
      </c>
      <c r="D11467" s="3">
        <f t="shared" si="179"/>
        <v>1.7729658792651537</v>
      </c>
      <c r="E11467" s="3">
        <f>G3*(2^D11467)</f>
        <v>1503.7255793961046</v>
      </c>
    </row>
    <row r="11468" spans="1:5" x14ac:dyDescent="0.2">
      <c r="A11468" s="31" t="s">
        <v>7</v>
      </c>
      <c r="B11468" s="31">
        <v>7</v>
      </c>
      <c r="C11468" s="31">
        <v>36</v>
      </c>
      <c r="D11468" s="3">
        <f t="shared" si="179"/>
        <v>1.7736220472441564</v>
      </c>
      <c r="E11468" s="3">
        <f>G3*(2^D11468)</f>
        <v>1504.4096609002422</v>
      </c>
    </row>
    <row r="11469" spans="1:5" x14ac:dyDescent="0.2">
      <c r="A11469" s="31" t="s">
        <v>7</v>
      </c>
      <c r="B11469" s="31">
        <v>7</v>
      </c>
      <c r="C11469" s="31">
        <v>37</v>
      </c>
      <c r="D11469" s="3">
        <f t="shared" si="179"/>
        <v>1.7742782152231591</v>
      </c>
      <c r="E11469" s="3">
        <f>G3*(2^D11469)</f>
        <v>1505.0940536097687</v>
      </c>
    </row>
    <row r="11470" spans="1:5" x14ac:dyDescent="0.2">
      <c r="A11470" s="31" t="s">
        <v>7</v>
      </c>
      <c r="B11470" s="31">
        <v>7</v>
      </c>
      <c r="C11470" s="31">
        <v>38</v>
      </c>
      <c r="D11470" s="3">
        <f t="shared" si="179"/>
        <v>1.7749343832021618</v>
      </c>
      <c r="E11470" s="3">
        <f>G3*(2^D11470)</f>
        <v>1505.7787576662599</v>
      </c>
    </row>
    <row r="11471" spans="1:5" x14ac:dyDescent="0.2">
      <c r="A11471" s="31" t="s">
        <v>7</v>
      </c>
      <c r="B11471" s="31">
        <v>7</v>
      </c>
      <c r="C11471" s="31">
        <v>39</v>
      </c>
      <c r="D11471" s="3">
        <f t="shared" si="179"/>
        <v>1.7755905511811645</v>
      </c>
      <c r="E11471" s="3">
        <f>G3*(2^D11471)</f>
        <v>1506.4637732113545</v>
      </c>
    </row>
    <row r="11472" spans="1:5" x14ac:dyDescent="0.2">
      <c r="A11472" s="31" t="s">
        <v>7</v>
      </c>
      <c r="B11472" s="31">
        <v>7</v>
      </c>
      <c r="C11472" s="31">
        <v>40</v>
      </c>
      <c r="D11472" s="3">
        <f t="shared" si="179"/>
        <v>1.7762467191601672</v>
      </c>
      <c r="E11472" s="3">
        <f>G3*(2^D11472)</f>
        <v>1507.1491003867561</v>
      </c>
    </row>
    <row r="11473" spans="1:5" x14ac:dyDescent="0.2">
      <c r="A11473" s="31" t="s">
        <v>7</v>
      </c>
      <c r="B11473" s="31">
        <v>7</v>
      </c>
      <c r="C11473" s="31">
        <v>41</v>
      </c>
      <c r="D11473" s="3">
        <f t="shared" si="179"/>
        <v>1.7769028871391699</v>
      </c>
      <c r="E11473" s="3">
        <f>G3*(2^D11473)</f>
        <v>1507.8347393342337</v>
      </c>
    </row>
    <row r="11474" spans="1:5" x14ac:dyDescent="0.2">
      <c r="A11474" s="31" t="s">
        <v>7</v>
      </c>
      <c r="B11474" s="31">
        <v>7</v>
      </c>
      <c r="C11474" s="31">
        <v>42</v>
      </c>
      <c r="D11474" s="3">
        <f t="shared" si="179"/>
        <v>1.7775590551181726</v>
      </c>
      <c r="E11474" s="3">
        <f>G3*(2^D11474)</f>
        <v>1508.5206901956192</v>
      </c>
    </row>
    <row r="11475" spans="1:5" x14ac:dyDescent="0.2">
      <c r="A11475" s="31" t="s">
        <v>7</v>
      </c>
      <c r="B11475" s="31">
        <v>7</v>
      </c>
      <c r="C11475" s="31">
        <v>43</v>
      </c>
      <c r="D11475" s="3">
        <f t="shared" si="179"/>
        <v>1.7782152230971753</v>
      </c>
      <c r="E11475" s="3">
        <f>G3*(2^D11475)</f>
        <v>1509.2069531128107</v>
      </c>
    </row>
    <row r="11476" spans="1:5" x14ac:dyDescent="0.2">
      <c r="A11476" s="31" t="s">
        <v>7</v>
      </c>
      <c r="B11476" s="31">
        <v>7</v>
      </c>
      <c r="C11476" s="31">
        <v>44</v>
      </c>
      <c r="D11476" s="3">
        <f t="shared" si="179"/>
        <v>1.778871391076178</v>
      </c>
      <c r="E11476" s="3">
        <f>G3*(2^D11476)</f>
        <v>1509.8935282277691</v>
      </c>
    </row>
    <row r="11477" spans="1:5" x14ac:dyDescent="0.2">
      <c r="A11477" s="31" t="s">
        <v>7</v>
      </c>
      <c r="B11477" s="31">
        <v>7</v>
      </c>
      <c r="C11477" s="31">
        <v>45</v>
      </c>
      <c r="D11477" s="3">
        <f t="shared" si="179"/>
        <v>1.7795275590551807</v>
      </c>
      <c r="E11477" s="3">
        <f>G3*(2^D11477)</f>
        <v>1510.5804156825216</v>
      </c>
    </row>
    <row r="11478" spans="1:5" x14ac:dyDescent="0.2">
      <c r="A11478" s="31" t="s">
        <v>7</v>
      </c>
      <c r="B11478" s="31">
        <v>7</v>
      </c>
      <c r="C11478" s="31">
        <v>46</v>
      </c>
      <c r="D11478" s="3">
        <f t="shared" si="179"/>
        <v>1.7801837270341834</v>
      </c>
      <c r="E11478" s="3">
        <f>G3*(2^D11478)</f>
        <v>1511.267615619159</v>
      </c>
    </row>
    <row r="11479" spans="1:5" x14ac:dyDescent="0.2">
      <c r="A11479" s="31" t="s">
        <v>7</v>
      </c>
      <c r="B11479" s="31">
        <v>7</v>
      </c>
      <c r="C11479" s="31">
        <v>47</v>
      </c>
      <c r="D11479" s="3">
        <f t="shared" si="179"/>
        <v>1.7808398950131861</v>
      </c>
      <c r="E11479" s="3">
        <f>G3*(2^D11479)</f>
        <v>1511.9551281798363</v>
      </c>
    </row>
    <row r="11480" spans="1:5" x14ac:dyDescent="0.2">
      <c r="A11480" s="31" t="s">
        <v>7</v>
      </c>
      <c r="B11480" s="31">
        <v>7</v>
      </c>
      <c r="C11480" s="31">
        <v>48</v>
      </c>
      <c r="D11480" s="3">
        <f t="shared" si="179"/>
        <v>1.7814960629921888</v>
      </c>
      <c r="E11480" s="3">
        <f>G3*(2^D11480)</f>
        <v>1512.6429535067743</v>
      </c>
    </row>
    <row r="11481" spans="1:5" x14ac:dyDescent="0.2">
      <c r="A11481" s="31" t="s">
        <v>7</v>
      </c>
      <c r="B11481" s="31">
        <v>7</v>
      </c>
      <c r="C11481" s="31">
        <v>49</v>
      </c>
      <c r="D11481" s="3">
        <f t="shared" si="179"/>
        <v>1.7821522309711915</v>
      </c>
      <c r="E11481" s="3">
        <f>G3*(2^D11481)</f>
        <v>1513.3310917422589</v>
      </c>
    </row>
    <row r="11482" spans="1:5" x14ac:dyDescent="0.2">
      <c r="A11482" s="31" t="s">
        <v>7</v>
      </c>
      <c r="B11482" s="31">
        <v>7</v>
      </c>
      <c r="C11482" s="31">
        <v>50</v>
      </c>
      <c r="D11482" s="3">
        <f t="shared" si="179"/>
        <v>1.7828083989501942</v>
      </c>
      <c r="E11482" s="3">
        <f>G3*(2^D11482)</f>
        <v>1514.0195430286383</v>
      </c>
    </row>
    <row r="11483" spans="1:5" x14ac:dyDescent="0.2">
      <c r="A11483" s="31" t="s">
        <v>7</v>
      </c>
      <c r="B11483" s="31">
        <v>7</v>
      </c>
      <c r="C11483" s="31">
        <v>51</v>
      </c>
      <c r="D11483" s="3">
        <f t="shared" si="179"/>
        <v>1.7834645669291969</v>
      </c>
      <c r="E11483" s="3">
        <f>G3*(2^D11483)</f>
        <v>1514.7083075083278</v>
      </c>
    </row>
    <row r="11484" spans="1:5" x14ac:dyDescent="0.2">
      <c r="A11484" s="31" t="s">
        <v>7</v>
      </c>
      <c r="B11484" s="31">
        <v>7</v>
      </c>
      <c r="C11484" s="31">
        <v>52</v>
      </c>
      <c r="D11484" s="3">
        <f t="shared" si="179"/>
        <v>1.7841207349081996</v>
      </c>
      <c r="E11484" s="3">
        <f>G3*(2^D11484)</f>
        <v>1515.3973853238065</v>
      </c>
    </row>
    <row r="11485" spans="1:5" x14ac:dyDescent="0.2">
      <c r="A11485" s="31" t="s">
        <v>7</v>
      </c>
      <c r="B11485" s="31">
        <v>7</v>
      </c>
      <c r="C11485" s="31">
        <v>53</v>
      </c>
      <c r="D11485" s="3">
        <f t="shared" si="179"/>
        <v>1.7847769028872023</v>
      </c>
      <c r="E11485" s="3">
        <f>G3*(2^D11485)</f>
        <v>1516.0867766176186</v>
      </c>
    </row>
    <row r="11486" spans="1:5" x14ac:dyDescent="0.2">
      <c r="A11486" s="31" t="s">
        <v>7</v>
      </c>
      <c r="B11486" s="31">
        <v>7</v>
      </c>
      <c r="C11486" s="31">
        <v>54</v>
      </c>
      <c r="D11486" s="3">
        <f t="shared" si="179"/>
        <v>1.785433070866205</v>
      </c>
      <c r="E11486" s="3">
        <f>G3*(2^D11486)</f>
        <v>1516.7764815323731</v>
      </c>
    </row>
    <row r="11487" spans="1:5" x14ac:dyDescent="0.2">
      <c r="A11487" s="31" t="s">
        <v>7</v>
      </c>
      <c r="B11487" s="31">
        <v>7</v>
      </c>
      <c r="C11487" s="31">
        <v>55</v>
      </c>
      <c r="D11487" s="3">
        <f t="shared" si="179"/>
        <v>1.7860892388452076</v>
      </c>
      <c r="E11487" s="3">
        <f>G3*(2^D11487)</f>
        <v>1517.4665002107438</v>
      </c>
    </row>
    <row r="11488" spans="1:5" x14ac:dyDescent="0.2">
      <c r="A11488" s="31" t="s">
        <v>7</v>
      </c>
      <c r="B11488" s="31">
        <v>7</v>
      </c>
      <c r="C11488" s="31">
        <v>56</v>
      </c>
      <c r="D11488" s="3">
        <f t="shared" si="179"/>
        <v>1.7867454068242103</v>
      </c>
      <c r="E11488" s="3">
        <f>G3*(2^D11488)</f>
        <v>1518.156832795469</v>
      </c>
    </row>
    <row r="11489" spans="1:5" x14ac:dyDescent="0.2">
      <c r="A11489" s="31" t="s">
        <v>7</v>
      </c>
      <c r="B11489" s="31">
        <v>7</v>
      </c>
      <c r="C11489" s="31">
        <v>57</v>
      </c>
      <c r="D11489" s="3">
        <f t="shared" si="179"/>
        <v>1.787401574803213</v>
      </c>
      <c r="E11489" s="3">
        <f>G3*(2^D11489)</f>
        <v>1518.8474794293534</v>
      </c>
    </row>
    <row r="11490" spans="1:5" x14ac:dyDescent="0.2">
      <c r="A11490" s="31" t="s">
        <v>7</v>
      </c>
      <c r="B11490" s="31">
        <v>7</v>
      </c>
      <c r="C11490" s="31">
        <v>58</v>
      </c>
      <c r="D11490" s="3">
        <f t="shared" si="179"/>
        <v>1.7880577427822157</v>
      </c>
      <c r="E11490" s="3">
        <f>G3*(2^D11490)</f>
        <v>1519.5384402552645</v>
      </c>
    </row>
    <row r="11491" spans="1:5" x14ac:dyDescent="0.2">
      <c r="A11491" s="31" t="s">
        <v>7</v>
      </c>
      <c r="B11491" s="31">
        <v>7</v>
      </c>
      <c r="C11491" s="31">
        <v>59</v>
      </c>
      <c r="D11491" s="3">
        <f t="shared" si="179"/>
        <v>1.7887139107612184</v>
      </c>
      <c r="E11491" s="3">
        <f>G3*(2^D11491)</f>
        <v>1520.2297154161367</v>
      </c>
    </row>
    <row r="11492" spans="1:5" x14ac:dyDescent="0.2">
      <c r="A11492" s="31" t="s">
        <v>7</v>
      </c>
      <c r="B11492" s="31">
        <v>7</v>
      </c>
      <c r="C11492" s="31">
        <v>60</v>
      </c>
      <c r="D11492" s="3">
        <f t="shared" si="179"/>
        <v>1.7893700787402211</v>
      </c>
      <c r="E11492" s="3">
        <f>G3*(2^D11492)</f>
        <v>1520.9213050549681</v>
      </c>
    </row>
    <row r="11493" spans="1:5" x14ac:dyDescent="0.2">
      <c r="A11493" s="31" t="s">
        <v>7</v>
      </c>
      <c r="B11493" s="31">
        <v>7</v>
      </c>
      <c r="C11493" s="31">
        <v>61</v>
      </c>
      <c r="D11493" s="3">
        <f t="shared" si="179"/>
        <v>1.7900262467192238</v>
      </c>
      <c r="E11493" s="3">
        <f>G3*(2^D11493)</f>
        <v>1521.6132093148228</v>
      </c>
    </row>
    <row r="11494" spans="1:5" x14ac:dyDescent="0.2">
      <c r="A11494" s="31" t="s">
        <v>7</v>
      </c>
      <c r="B11494" s="31">
        <v>7</v>
      </c>
      <c r="C11494" s="31">
        <v>62</v>
      </c>
      <c r="D11494" s="3">
        <f t="shared" si="179"/>
        <v>1.7906824146982265</v>
      </c>
      <c r="E11494" s="3">
        <f>G3*(2^D11494)</f>
        <v>1522.3054283388299</v>
      </c>
    </row>
    <row r="11495" spans="1:5" x14ac:dyDescent="0.2">
      <c r="A11495" s="31" t="s">
        <v>7</v>
      </c>
      <c r="B11495" s="31">
        <v>7</v>
      </c>
      <c r="C11495" s="31">
        <v>63</v>
      </c>
      <c r="D11495" s="3">
        <f t="shared" si="179"/>
        <v>1.7913385826772292</v>
      </c>
      <c r="E11495" s="3">
        <f>G3*(2^D11495)</f>
        <v>1522.9979622701821</v>
      </c>
    </row>
    <row r="11496" spans="1:5" x14ac:dyDescent="0.2">
      <c r="A11496" s="31" t="s">
        <v>7</v>
      </c>
      <c r="B11496" s="31">
        <v>7</v>
      </c>
      <c r="C11496" s="31">
        <v>64</v>
      </c>
      <c r="D11496" s="3">
        <f t="shared" si="179"/>
        <v>1.7919947506562319</v>
      </c>
      <c r="E11496" s="3">
        <f>G3*(2^D11496)</f>
        <v>1523.6908112521396</v>
      </c>
    </row>
    <row r="11497" spans="1:5" x14ac:dyDescent="0.2">
      <c r="A11497" s="31" t="s">
        <v>7</v>
      </c>
      <c r="B11497" s="31">
        <v>7</v>
      </c>
      <c r="C11497" s="31">
        <v>65</v>
      </c>
      <c r="D11497" s="3">
        <f t="shared" si="179"/>
        <v>1.7926509186352346</v>
      </c>
      <c r="E11497" s="3">
        <f>G3*(2^D11497)</f>
        <v>1524.3839754280264</v>
      </c>
    </row>
    <row r="11498" spans="1:5" x14ac:dyDescent="0.2">
      <c r="A11498" s="31" t="s">
        <v>7</v>
      </c>
      <c r="B11498" s="31">
        <v>7</v>
      </c>
      <c r="C11498" s="31">
        <v>66</v>
      </c>
      <c r="D11498" s="3">
        <f t="shared" si="179"/>
        <v>1.7933070866142373</v>
      </c>
      <c r="E11498" s="3">
        <f>G3*(2^D11498)</f>
        <v>1525.0774549412315</v>
      </c>
    </row>
    <row r="11499" spans="1:5" x14ac:dyDescent="0.2">
      <c r="A11499" s="31" t="s">
        <v>7</v>
      </c>
      <c r="B11499" s="31">
        <v>7</v>
      </c>
      <c r="C11499" s="31">
        <v>67</v>
      </c>
      <c r="D11499" s="3">
        <f t="shared" si="179"/>
        <v>1.79396325459324</v>
      </c>
      <c r="E11499" s="3">
        <f>G3*(2^D11499)</f>
        <v>1525.7712499352101</v>
      </c>
    </row>
    <row r="11500" spans="1:5" x14ac:dyDescent="0.2">
      <c r="A11500" s="31" t="s">
        <v>7</v>
      </c>
      <c r="B11500" s="31">
        <v>7</v>
      </c>
      <c r="C11500" s="31">
        <v>68</v>
      </c>
      <c r="D11500" s="3">
        <f t="shared" si="179"/>
        <v>1.7946194225722427</v>
      </c>
      <c r="E11500" s="3">
        <f>G3*(2^D11500)</f>
        <v>1526.4653605534818</v>
      </c>
    </row>
    <row r="11501" spans="1:5" x14ac:dyDescent="0.2">
      <c r="A11501" s="31" t="s">
        <v>7</v>
      </c>
      <c r="B11501" s="31">
        <v>7</v>
      </c>
      <c r="C11501" s="31">
        <v>69</v>
      </c>
      <c r="D11501" s="3">
        <f t="shared" si="179"/>
        <v>1.7952755905512454</v>
      </c>
      <c r="E11501" s="3">
        <f>G3*(2^D11501)</f>
        <v>1527.1597869396314</v>
      </c>
    </row>
    <row r="11502" spans="1:5" x14ac:dyDescent="0.2">
      <c r="A11502" s="31" t="s">
        <v>7</v>
      </c>
      <c r="B11502" s="31">
        <v>7</v>
      </c>
      <c r="C11502" s="31">
        <v>70</v>
      </c>
      <c r="D11502" s="3">
        <f t="shared" si="179"/>
        <v>1.7959317585302481</v>
      </c>
      <c r="E11502" s="3">
        <f>G3*(2^D11502)</f>
        <v>1527.8545292373103</v>
      </c>
    </row>
    <row r="11503" spans="1:5" x14ac:dyDescent="0.2">
      <c r="A11503" s="31" t="s">
        <v>7</v>
      </c>
      <c r="B11503" s="31">
        <v>7</v>
      </c>
      <c r="C11503" s="31">
        <v>71</v>
      </c>
      <c r="D11503" s="3">
        <f t="shared" si="179"/>
        <v>1.7965879265092508</v>
      </c>
      <c r="E11503" s="3">
        <f>G3*(2^D11503)</f>
        <v>1528.5495875902336</v>
      </c>
    </row>
    <row r="11504" spans="1:5" x14ac:dyDescent="0.2">
      <c r="A11504" s="31" t="s">
        <v>7</v>
      </c>
      <c r="B11504" s="31">
        <v>7</v>
      </c>
      <c r="C11504" s="31">
        <v>72</v>
      </c>
      <c r="D11504" s="3">
        <f t="shared" si="179"/>
        <v>1.7972440944882535</v>
      </c>
      <c r="E11504" s="3">
        <f>G3*(2^D11504)</f>
        <v>1529.2449621421831</v>
      </c>
    </row>
    <row r="11505" spans="1:5" x14ac:dyDescent="0.2">
      <c r="A11505" s="31" t="s">
        <v>7</v>
      </c>
      <c r="B11505" s="31">
        <v>7</v>
      </c>
      <c r="C11505" s="31">
        <v>73</v>
      </c>
      <c r="D11505" s="3">
        <f t="shared" si="179"/>
        <v>1.7979002624672562</v>
      </c>
      <c r="E11505" s="3">
        <f>G3*(2^D11505)</f>
        <v>1529.9406530370052</v>
      </c>
    </row>
    <row r="11506" spans="1:5" x14ac:dyDescent="0.2">
      <c r="A11506" s="31" t="s">
        <v>7</v>
      </c>
      <c r="B11506" s="31">
        <v>7</v>
      </c>
      <c r="C11506" s="31">
        <v>74</v>
      </c>
      <c r="D11506" s="3">
        <f t="shared" si="179"/>
        <v>1.7985564304462589</v>
      </c>
      <c r="E11506" s="3">
        <f>G3*(2^D11506)</f>
        <v>1530.6366604186119</v>
      </c>
    </row>
    <row r="11507" spans="1:5" x14ac:dyDescent="0.2">
      <c r="A11507" s="31" t="s">
        <v>7</v>
      </c>
      <c r="B11507" s="31">
        <v>7</v>
      </c>
      <c r="C11507" s="31">
        <v>75</v>
      </c>
      <c r="D11507" s="3">
        <f t="shared" si="179"/>
        <v>1.7992125984252616</v>
      </c>
      <c r="E11507" s="3">
        <f>G3*(2^D11507)</f>
        <v>1531.332984430981</v>
      </c>
    </row>
    <row r="11508" spans="1:5" x14ac:dyDescent="0.2">
      <c r="A11508" s="31" t="s">
        <v>7</v>
      </c>
      <c r="B11508" s="31">
        <v>7</v>
      </c>
      <c r="C11508" s="31">
        <v>76</v>
      </c>
      <c r="D11508" s="3">
        <f t="shared" si="179"/>
        <v>1.7998687664042643</v>
      </c>
      <c r="E11508" s="3">
        <f>G3*(2^D11508)</f>
        <v>1532.0296252181554</v>
      </c>
    </row>
    <row r="11509" spans="1:5" x14ac:dyDescent="0.2">
      <c r="A11509" s="31" t="s">
        <v>7</v>
      </c>
      <c r="B11509" s="31">
        <v>7</v>
      </c>
      <c r="C11509" s="31">
        <v>77</v>
      </c>
      <c r="D11509" s="3">
        <f t="shared" si="179"/>
        <v>1.800524934383267</v>
      </c>
      <c r="E11509" s="3">
        <f>G3*(2^D11509)</f>
        <v>1532.7265829242435</v>
      </c>
    </row>
    <row r="11510" spans="1:5" x14ac:dyDescent="0.2">
      <c r="A11510" s="31" t="s">
        <v>7</v>
      </c>
      <c r="B11510" s="31">
        <v>7</v>
      </c>
      <c r="C11510" s="31">
        <v>78</v>
      </c>
      <c r="D11510" s="3">
        <f t="shared" si="179"/>
        <v>1.8011811023622697</v>
      </c>
      <c r="E11510" s="3">
        <f>G3*(2^D11510)</f>
        <v>1533.4238576934204</v>
      </c>
    </row>
    <row r="11511" spans="1:5" x14ac:dyDescent="0.2">
      <c r="A11511" s="31" t="s">
        <v>7</v>
      </c>
      <c r="B11511" s="31">
        <v>7</v>
      </c>
      <c r="C11511" s="31">
        <v>79</v>
      </c>
      <c r="D11511" s="3">
        <f t="shared" si="179"/>
        <v>1.8018372703412724</v>
      </c>
      <c r="E11511" s="3">
        <f>G3*(2^D11511)</f>
        <v>1534.1214496699247</v>
      </c>
    </row>
    <row r="11512" spans="1:5" x14ac:dyDescent="0.2">
      <c r="A11512" s="31" t="s">
        <v>7</v>
      </c>
      <c r="B11512" s="31">
        <v>7</v>
      </c>
      <c r="C11512" s="31">
        <v>80</v>
      </c>
      <c r="D11512" s="3">
        <f t="shared" si="179"/>
        <v>1.8024934383202751</v>
      </c>
      <c r="E11512" s="3">
        <f>G3*(2^D11512)</f>
        <v>1534.8193589980626</v>
      </c>
    </row>
    <row r="11513" spans="1:5" x14ac:dyDescent="0.2">
      <c r="A11513" s="31" t="s">
        <v>7</v>
      </c>
      <c r="B11513" s="31">
        <v>7</v>
      </c>
      <c r="C11513" s="31">
        <v>81</v>
      </c>
      <c r="D11513" s="3">
        <f t="shared" si="179"/>
        <v>1.8031496062992778</v>
      </c>
      <c r="E11513" s="3">
        <f>G3*(2^D11513)</f>
        <v>1535.5175858222044</v>
      </c>
    </row>
    <row r="11514" spans="1:5" x14ac:dyDescent="0.2">
      <c r="A11514" s="31" t="s">
        <v>7</v>
      </c>
      <c r="B11514" s="31">
        <v>7</v>
      </c>
      <c r="C11514" s="31">
        <v>82</v>
      </c>
      <c r="D11514" s="3">
        <f t="shared" si="179"/>
        <v>1.8038057742782805</v>
      </c>
      <c r="E11514" s="3">
        <f>G3*(2^D11514)</f>
        <v>1536.2161302867871</v>
      </c>
    </row>
    <row r="11515" spans="1:5" x14ac:dyDescent="0.2">
      <c r="A11515" s="31" t="s">
        <v>7</v>
      </c>
      <c r="B11515" s="31">
        <v>7</v>
      </c>
      <c r="C11515" s="31">
        <v>83</v>
      </c>
      <c r="D11515" s="3">
        <f t="shared" si="179"/>
        <v>1.8044619422572832</v>
      </c>
      <c r="E11515" s="3">
        <f>G3*(2^D11515)</f>
        <v>1536.9149925363135</v>
      </c>
    </row>
    <row r="11516" spans="1:5" x14ac:dyDescent="0.2">
      <c r="A11516" s="31" t="s">
        <v>7</v>
      </c>
      <c r="B11516" s="31">
        <v>7</v>
      </c>
      <c r="C11516" s="31">
        <v>84</v>
      </c>
      <c r="D11516" s="3">
        <f t="shared" si="179"/>
        <v>1.8051181102362859</v>
      </c>
      <c r="E11516" s="3">
        <f>G3*(2^D11516)</f>
        <v>1537.6141727153511</v>
      </c>
    </row>
    <row r="11517" spans="1:5" x14ac:dyDescent="0.2">
      <c r="A11517" s="31" t="s">
        <v>7</v>
      </c>
      <c r="B11517" s="31">
        <v>7</v>
      </c>
      <c r="C11517" s="31">
        <v>85</v>
      </c>
      <c r="D11517" s="3">
        <f t="shared" si="179"/>
        <v>1.8057742782152886</v>
      </c>
      <c r="E11517" s="3">
        <f>G3*(2^D11517)</f>
        <v>1538.3136709685336</v>
      </c>
    </row>
    <row r="11518" spans="1:5" x14ac:dyDescent="0.2">
      <c r="A11518" s="31" t="s">
        <v>7</v>
      </c>
      <c r="B11518" s="31">
        <v>7</v>
      </c>
      <c r="C11518" s="31">
        <v>86</v>
      </c>
      <c r="D11518" s="3">
        <f t="shared" si="179"/>
        <v>1.8064304461942913</v>
      </c>
      <c r="E11518" s="3">
        <f>G3*(2^D11518)</f>
        <v>1539.0134874405621</v>
      </c>
    </row>
    <row r="11519" spans="1:5" x14ac:dyDescent="0.2">
      <c r="A11519" s="31" t="s">
        <v>7</v>
      </c>
      <c r="B11519" s="31">
        <v>7</v>
      </c>
      <c r="C11519" s="31">
        <v>87</v>
      </c>
      <c r="D11519" s="3">
        <f t="shared" si="179"/>
        <v>1.807086614173294</v>
      </c>
      <c r="E11519" s="3">
        <f>G3*(2^D11519)</f>
        <v>1539.7136222762006</v>
      </c>
    </row>
    <row r="11520" spans="1:5" x14ac:dyDescent="0.2">
      <c r="A11520" s="31" t="s">
        <v>7</v>
      </c>
      <c r="B11520" s="31">
        <v>7</v>
      </c>
      <c r="C11520" s="31">
        <v>88</v>
      </c>
      <c r="D11520" s="3">
        <f t="shared" ref="D11520:D11583" si="180">D11519+((1/12)/127)</f>
        <v>1.8077427821522967</v>
      </c>
      <c r="E11520" s="3">
        <f>G3*(2^D11520)</f>
        <v>1540.4140756202814</v>
      </c>
    </row>
    <row r="11521" spans="1:5" x14ac:dyDescent="0.2">
      <c r="A11521" s="31" t="s">
        <v>7</v>
      </c>
      <c r="B11521" s="31">
        <v>7</v>
      </c>
      <c r="C11521" s="31">
        <v>89</v>
      </c>
      <c r="D11521" s="3">
        <f t="shared" si="180"/>
        <v>1.8083989501312994</v>
      </c>
      <c r="E11521" s="3">
        <f>G3*(2^D11521)</f>
        <v>1541.1148476177013</v>
      </c>
    </row>
    <row r="11522" spans="1:5" x14ac:dyDescent="0.2">
      <c r="A11522" s="31" t="s">
        <v>7</v>
      </c>
      <c r="B11522" s="31">
        <v>7</v>
      </c>
      <c r="C11522" s="31">
        <v>90</v>
      </c>
      <c r="D11522" s="3">
        <f t="shared" si="180"/>
        <v>1.8090551181103021</v>
      </c>
      <c r="E11522" s="3">
        <f>G3*(2^D11522)</f>
        <v>1541.8159384134235</v>
      </c>
    </row>
    <row r="11523" spans="1:5" x14ac:dyDescent="0.2">
      <c r="A11523" s="31" t="s">
        <v>7</v>
      </c>
      <c r="B11523" s="31">
        <v>7</v>
      </c>
      <c r="C11523" s="31">
        <v>91</v>
      </c>
      <c r="D11523" s="3">
        <f t="shared" si="180"/>
        <v>1.8097112860893048</v>
      </c>
      <c r="E11523" s="3">
        <f>G3*(2^D11523)</f>
        <v>1542.5173481524776</v>
      </c>
    </row>
    <row r="11524" spans="1:5" x14ac:dyDescent="0.2">
      <c r="A11524" s="31" t="s">
        <v>7</v>
      </c>
      <c r="B11524" s="31">
        <v>7</v>
      </c>
      <c r="C11524" s="31">
        <v>92</v>
      </c>
      <c r="D11524" s="3">
        <f t="shared" si="180"/>
        <v>1.8103674540683075</v>
      </c>
      <c r="E11524" s="3">
        <f>G3*(2^D11524)</f>
        <v>1543.2190769799581</v>
      </c>
    </row>
    <row r="11525" spans="1:5" x14ac:dyDescent="0.2">
      <c r="A11525" s="31" t="s">
        <v>7</v>
      </c>
      <c r="B11525" s="31">
        <v>7</v>
      </c>
      <c r="C11525" s="31">
        <v>93</v>
      </c>
      <c r="D11525" s="3">
        <f t="shared" si="180"/>
        <v>1.8110236220473102</v>
      </c>
      <c r="E11525" s="3">
        <f>G3*(2^D11525)</f>
        <v>1543.9211250410265</v>
      </c>
    </row>
    <row r="11526" spans="1:5" x14ac:dyDescent="0.2">
      <c r="A11526" s="31" t="s">
        <v>7</v>
      </c>
      <c r="B11526" s="31">
        <v>7</v>
      </c>
      <c r="C11526" s="31">
        <v>94</v>
      </c>
      <c r="D11526" s="3">
        <f t="shared" si="180"/>
        <v>1.8116797900263129</v>
      </c>
      <c r="E11526" s="3">
        <f>G3*(2^D11526)</f>
        <v>1544.6234924809103</v>
      </c>
    </row>
    <row r="11527" spans="1:5" x14ac:dyDescent="0.2">
      <c r="A11527" s="31" t="s">
        <v>7</v>
      </c>
      <c r="B11527" s="31">
        <v>7</v>
      </c>
      <c r="C11527" s="31">
        <v>95</v>
      </c>
      <c r="D11527" s="3">
        <f t="shared" si="180"/>
        <v>1.8123359580053156</v>
      </c>
      <c r="E11527" s="3">
        <f>G3*(2^D11527)</f>
        <v>1545.3261794449015</v>
      </c>
    </row>
    <row r="11528" spans="1:5" x14ac:dyDescent="0.2">
      <c r="A11528" s="31" t="s">
        <v>7</v>
      </c>
      <c r="B11528" s="31">
        <v>7</v>
      </c>
      <c r="C11528" s="31">
        <v>96</v>
      </c>
      <c r="D11528" s="3">
        <f t="shared" si="180"/>
        <v>1.8129921259843182</v>
      </c>
      <c r="E11528" s="3">
        <f>G3*(2^D11528)</f>
        <v>1546.0291860783611</v>
      </c>
    </row>
    <row r="11529" spans="1:5" x14ac:dyDescent="0.2">
      <c r="A11529" s="31" t="s">
        <v>7</v>
      </c>
      <c r="B11529" s="31">
        <v>7</v>
      </c>
      <c r="C11529" s="31">
        <v>97</v>
      </c>
      <c r="D11529" s="3">
        <f t="shared" si="180"/>
        <v>1.8136482939633209</v>
      </c>
      <c r="E11529" s="3">
        <f>G3*(2^D11529)</f>
        <v>1546.7325125267132</v>
      </c>
    </row>
    <row r="11530" spans="1:5" x14ac:dyDescent="0.2">
      <c r="A11530" s="31" t="s">
        <v>7</v>
      </c>
      <c r="B11530" s="31">
        <v>7</v>
      </c>
      <c r="C11530" s="31">
        <v>98</v>
      </c>
      <c r="D11530" s="3">
        <f t="shared" si="180"/>
        <v>1.8143044619423236</v>
      </c>
      <c r="E11530" s="3">
        <f>G3*(2^D11530)</f>
        <v>1547.4361589354496</v>
      </c>
    </row>
    <row r="11531" spans="1:5" x14ac:dyDescent="0.2">
      <c r="A11531" s="31" t="s">
        <v>7</v>
      </c>
      <c r="B11531" s="31">
        <v>7</v>
      </c>
      <c r="C11531" s="31">
        <v>99</v>
      </c>
      <c r="D11531" s="3">
        <f t="shared" si="180"/>
        <v>1.8149606299213263</v>
      </c>
      <c r="E11531" s="3">
        <f>G3*(2^D11531)</f>
        <v>1548.1401254501288</v>
      </c>
    </row>
    <row r="11532" spans="1:5" x14ac:dyDescent="0.2">
      <c r="A11532" s="31" t="s">
        <v>7</v>
      </c>
      <c r="B11532" s="31">
        <v>7</v>
      </c>
      <c r="C11532" s="31">
        <v>100</v>
      </c>
      <c r="D11532" s="3">
        <f t="shared" si="180"/>
        <v>1.815616797900329</v>
      </c>
      <c r="E11532" s="3">
        <f>G3*(2^D11532)</f>
        <v>1548.8444122163744</v>
      </c>
    </row>
    <row r="11533" spans="1:5" x14ac:dyDescent="0.2">
      <c r="A11533" s="31" t="s">
        <v>7</v>
      </c>
      <c r="B11533" s="31">
        <v>7</v>
      </c>
      <c r="C11533" s="31">
        <v>101</v>
      </c>
      <c r="D11533" s="3">
        <f t="shared" si="180"/>
        <v>1.8162729658793317</v>
      </c>
      <c r="E11533" s="3">
        <f>G3*(2^D11533)</f>
        <v>1549.5490193798767</v>
      </c>
    </row>
    <row r="11534" spans="1:5" x14ac:dyDescent="0.2">
      <c r="A11534" s="31" t="s">
        <v>7</v>
      </c>
      <c r="B11534" s="31">
        <v>7</v>
      </c>
      <c r="C11534" s="31">
        <v>102</v>
      </c>
      <c r="D11534" s="3">
        <f t="shared" si="180"/>
        <v>1.8169291338583344</v>
      </c>
      <c r="E11534" s="3">
        <f>G3*(2^D11534)</f>
        <v>1550.2539470863917</v>
      </c>
    </row>
    <row r="11535" spans="1:5" x14ac:dyDescent="0.2">
      <c r="A11535" s="31" t="s">
        <v>7</v>
      </c>
      <c r="B11535" s="31">
        <v>7</v>
      </c>
      <c r="C11535" s="31">
        <v>103</v>
      </c>
      <c r="D11535" s="3">
        <f t="shared" si="180"/>
        <v>1.8175853018373371</v>
      </c>
      <c r="E11535" s="3">
        <f>G3*(2^D11535)</f>
        <v>1550.9591954817429</v>
      </c>
    </row>
    <row r="11536" spans="1:5" x14ac:dyDescent="0.2">
      <c r="A11536" s="31" t="s">
        <v>7</v>
      </c>
      <c r="B11536" s="31">
        <v>7</v>
      </c>
      <c r="C11536" s="31">
        <v>104</v>
      </c>
      <c r="D11536" s="3">
        <f t="shared" si="180"/>
        <v>1.8182414698163398</v>
      </c>
      <c r="E11536" s="3">
        <f>G3*(2^D11536)</f>
        <v>1551.6647647118198</v>
      </c>
    </row>
    <row r="11537" spans="1:5" x14ac:dyDescent="0.2">
      <c r="A11537" s="31" t="s">
        <v>7</v>
      </c>
      <c r="B11537" s="31">
        <v>7</v>
      </c>
      <c r="C11537" s="31">
        <v>105</v>
      </c>
      <c r="D11537" s="3">
        <f t="shared" si="180"/>
        <v>1.8188976377953425</v>
      </c>
      <c r="E11537" s="3">
        <f>G3*(2^D11537)</f>
        <v>1552.3706549225772</v>
      </c>
    </row>
    <row r="11538" spans="1:5" x14ac:dyDescent="0.2">
      <c r="A11538" s="31" t="s">
        <v>7</v>
      </c>
      <c r="B11538" s="31">
        <v>7</v>
      </c>
      <c r="C11538" s="31">
        <v>106</v>
      </c>
      <c r="D11538" s="3">
        <f t="shared" si="180"/>
        <v>1.8195538057743452</v>
      </c>
      <c r="E11538" s="3">
        <f>G3*(2^D11538)</f>
        <v>1553.0768662600369</v>
      </c>
    </row>
    <row r="11539" spans="1:5" x14ac:dyDescent="0.2">
      <c r="A11539" s="31" t="s">
        <v>7</v>
      </c>
      <c r="B11539" s="31">
        <v>7</v>
      </c>
      <c r="C11539" s="31">
        <v>107</v>
      </c>
      <c r="D11539" s="3">
        <f t="shared" si="180"/>
        <v>1.8202099737533479</v>
      </c>
      <c r="E11539" s="3">
        <f>G3*(2^D11539)</f>
        <v>1553.7833988702885</v>
      </c>
    </row>
    <row r="11540" spans="1:5" x14ac:dyDescent="0.2">
      <c r="A11540" s="31" t="s">
        <v>7</v>
      </c>
      <c r="B11540" s="31">
        <v>7</v>
      </c>
      <c r="C11540" s="31">
        <v>108</v>
      </c>
      <c r="D11540" s="3">
        <f t="shared" si="180"/>
        <v>1.8208661417323506</v>
      </c>
      <c r="E11540" s="3">
        <f>G3*(2^D11540)</f>
        <v>1554.4902528994855</v>
      </c>
    </row>
    <row r="11541" spans="1:5" x14ac:dyDescent="0.2">
      <c r="A11541" s="31" t="s">
        <v>7</v>
      </c>
      <c r="B11541" s="31">
        <v>7</v>
      </c>
      <c r="C11541" s="31">
        <v>109</v>
      </c>
      <c r="D11541" s="3">
        <f t="shared" si="180"/>
        <v>1.8215223097113533</v>
      </c>
      <c r="E11541" s="3">
        <f>G3*(2^D11541)</f>
        <v>1555.1974284938503</v>
      </c>
    </row>
    <row r="11542" spans="1:5" x14ac:dyDescent="0.2">
      <c r="A11542" s="31" t="s">
        <v>7</v>
      </c>
      <c r="B11542" s="31">
        <v>7</v>
      </c>
      <c r="C11542" s="31">
        <v>110</v>
      </c>
      <c r="D11542" s="3">
        <f t="shared" si="180"/>
        <v>1.822178477690356</v>
      </c>
      <c r="E11542" s="3">
        <f>G3*(2^D11542)</f>
        <v>1555.9049257996696</v>
      </c>
    </row>
    <row r="11543" spans="1:5" x14ac:dyDescent="0.2">
      <c r="A11543" s="31" t="s">
        <v>7</v>
      </c>
      <c r="B11543" s="31">
        <v>7</v>
      </c>
      <c r="C11543" s="31">
        <v>111</v>
      </c>
      <c r="D11543" s="3">
        <f t="shared" si="180"/>
        <v>1.8228346456693587</v>
      </c>
      <c r="E11543" s="3">
        <f>G3*(2^D11543)</f>
        <v>1556.6127449632986</v>
      </c>
    </row>
    <row r="11544" spans="1:5" x14ac:dyDescent="0.2">
      <c r="A11544" s="31" t="s">
        <v>7</v>
      </c>
      <c r="B11544" s="31">
        <v>7</v>
      </c>
      <c r="C11544" s="31">
        <v>112</v>
      </c>
      <c r="D11544" s="3">
        <f t="shared" si="180"/>
        <v>1.8234908136483614</v>
      </c>
      <c r="E11544" s="3">
        <f>G3*(2^D11544)</f>
        <v>1557.3208861311584</v>
      </c>
    </row>
    <row r="11545" spans="1:5" x14ac:dyDescent="0.2">
      <c r="A11545" s="31" t="s">
        <v>7</v>
      </c>
      <c r="B11545" s="31">
        <v>7</v>
      </c>
      <c r="C11545" s="31">
        <v>113</v>
      </c>
      <c r="D11545" s="3">
        <f t="shared" si="180"/>
        <v>1.8241469816273641</v>
      </c>
      <c r="E11545" s="3">
        <f>G3*(2^D11545)</f>
        <v>1558.0293494497364</v>
      </c>
    </row>
    <row r="11546" spans="1:5" x14ac:dyDescent="0.2">
      <c r="A11546" s="31" t="s">
        <v>7</v>
      </c>
      <c r="B11546" s="31">
        <v>7</v>
      </c>
      <c r="C11546" s="31">
        <v>114</v>
      </c>
      <c r="D11546" s="3">
        <f t="shared" si="180"/>
        <v>1.8248031496063668</v>
      </c>
      <c r="E11546" s="3">
        <f>G3*(2^D11546)</f>
        <v>1558.7381350655862</v>
      </c>
    </row>
    <row r="11547" spans="1:5" x14ac:dyDescent="0.2">
      <c r="A11547" s="31" t="s">
        <v>7</v>
      </c>
      <c r="B11547" s="31">
        <v>7</v>
      </c>
      <c r="C11547" s="31">
        <v>115</v>
      </c>
      <c r="D11547" s="3">
        <f t="shared" si="180"/>
        <v>1.8254593175853695</v>
      </c>
      <c r="E11547" s="3">
        <f>G3*(2^D11547)</f>
        <v>1559.4472431253298</v>
      </c>
    </row>
    <row r="11548" spans="1:5" x14ac:dyDescent="0.2">
      <c r="A11548" s="31" t="s">
        <v>7</v>
      </c>
      <c r="B11548" s="31">
        <v>7</v>
      </c>
      <c r="C11548" s="31">
        <v>116</v>
      </c>
      <c r="D11548" s="3">
        <f t="shared" si="180"/>
        <v>1.8261154855643722</v>
      </c>
      <c r="E11548" s="3">
        <f>G3*(2^D11548)</f>
        <v>1560.1566737756539</v>
      </c>
    </row>
    <row r="11549" spans="1:5" x14ac:dyDescent="0.2">
      <c r="A11549" s="31" t="s">
        <v>7</v>
      </c>
      <c r="B11549" s="31">
        <v>7</v>
      </c>
      <c r="C11549" s="31">
        <v>117</v>
      </c>
      <c r="D11549" s="3">
        <f t="shared" si="180"/>
        <v>1.8267716535433749</v>
      </c>
      <c r="E11549" s="3">
        <f>G3*(2^D11549)</f>
        <v>1560.8664271633136</v>
      </c>
    </row>
    <row r="11550" spans="1:5" x14ac:dyDescent="0.2">
      <c r="A11550" s="31" t="s">
        <v>7</v>
      </c>
      <c r="B11550" s="31">
        <v>7</v>
      </c>
      <c r="C11550" s="31">
        <v>118</v>
      </c>
      <c r="D11550" s="3">
        <f t="shared" si="180"/>
        <v>1.8274278215223776</v>
      </c>
      <c r="E11550" s="3">
        <f>G3*(2^D11550)</f>
        <v>1561.5765034351293</v>
      </c>
    </row>
    <row r="11551" spans="1:5" x14ac:dyDescent="0.2">
      <c r="A11551" s="31" t="s">
        <v>7</v>
      </c>
      <c r="B11551" s="31">
        <v>7</v>
      </c>
      <c r="C11551" s="31">
        <v>119</v>
      </c>
      <c r="D11551" s="3">
        <f t="shared" si="180"/>
        <v>1.8280839895013803</v>
      </c>
      <c r="E11551" s="3">
        <f>G3*(2^D11551)</f>
        <v>1562.2869027379891</v>
      </c>
    </row>
    <row r="11552" spans="1:5" x14ac:dyDescent="0.2">
      <c r="A11552" s="31" t="s">
        <v>7</v>
      </c>
      <c r="B11552" s="31">
        <v>7</v>
      </c>
      <c r="C11552" s="31">
        <v>120</v>
      </c>
      <c r="D11552" s="3">
        <f t="shared" si="180"/>
        <v>1.828740157480383</v>
      </c>
      <c r="E11552" s="3">
        <f>G3*(2^D11552)</f>
        <v>1562.997625218848</v>
      </c>
    </row>
    <row r="11553" spans="1:5" x14ac:dyDescent="0.2">
      <c r="A11553" s="31" t="s">
        <v>7</v>
      </c>
      <c r="B11553" s="31">
        <v>7</v>
      </c>
      <c r="C11553" s="31">
        <v>121</v>
      </c>
      <c r="D11553" s="3">
        <f t="shared" si="180"/>
        <v>1.8293963254593857</v>
      </c>
      <c r="E11553" s="3">
        <f>G3*(2^D11553)</f>
        <v>1563.7086710247272</v>
      </c>
    </row>
    <row r="11554" spans="1:5" x14ac:dyDescent="0.2">
      <c r="A11554" s="31" t="s">
        <v>7</v>
      </c>
      <c r="B11554" s="31">
        <v>7</v>
      </c>
      <c r="C11554" s="31">
        <v>122</v>
      </c>
      <c r="D11554" s="3">
        <f t="shared" si="180"/>
        <v>1.8300524934383884</v>
      </c>
      <c r="E11554" s="3">
        <f>G3*(2^D11554)</f>
        <v>1564.4200403027153</v>
      </c>
    </row>
    <row r="11555" spans="1:5" x14ac:dyDescent="0.2">
      <c r="A11555" s="31" t="s">
        <v>7</v>
      </c>
      <c r="B11555" s="31">
        <v>7</v>
      </c>
      <c r="C11555" s="31">
        <v>123</v>
      </c>
      <c r="D11555" s="3">
        <f t="shared" si="180"/>
        <v>1.8307086614173911</v>
      </c>
      <c r="E11555" s="3">
        <f>G3*(2^D11555)</f>
        <v>1565.131733199968</v>
      </c>
    </row>
    <row r="11556" spans="1:5" x14ac:dyDescent="0.2">
      <c r="A11556" s="31" t="s">
        <v>7</v>
      </c>
      <c r="B11556" s="31">
        <v>7</v>
      </c>
      <c r="C11556" s="31">
        <v>124</v>
      </c>
      <c r="D11556" s="3">
        <f t="shared" si="180"/>
        <v>1.8313648293963938</v>
      </c>
      <c r="E11556" s="3">
        <f>G3*(2^D11556)</f>
        <v>1565.8437498637068</v>
      </c>
    </row>
    <row r="11557" spans="1:5" x14ac:dyDescent="0.2">
      <c r="A11557" s="31" t="s">
        <v>7</v>
      </c>
      <c r="B11557" s="31">
        <v>7</v>
      </c>
      <c r="C11557" s="31">
        <v>125</v>
      </c>
      <c r="D11557" s="3">
        <f t="shared" si="180"/>
        <v>1.8320209973753965</v>
      </c>
      <c r="E11557" s="3">
        <f>G3*(2^D11557)</f>
        <v>1566.5560904412221</v>
      </c>
    </row>
    <row r="11558" spans="1:5" x14ac:dyDescent="0.2">
      <c r="A11558" s="31" t="s">
        <v>7</v>
      </c>
      <c r="B11558" s="31">
        <v>7</v>
      </c>
      <c r="C11558" s="31">
        <v>126</v>
      </c>
      <c r="D11558" s="3">
        <f t="shared" si="180"/>
        <v>1.8326771653543992</v>
      </c>
      <c r="E11558" s="3">
        <f>G3*(2^D11558)</f>
        <v>1567.2687550798689</v>
      </c>
    </row>
    <row r="11559" spans="1:5" x14ac:dyDescent="0.2">
      <c r="A11559" s="31" t="s">
        <v>8</v>
      </c>
      <c r="B11559" s="31">
        <v>7</v>
      </c>
      <c r="C11559" s="32">
        <v>0</v>
      </c>
      <c r="D11559" s="3">
        <f t="shared" si="180"/>
        <v>1.8333333333334019</v>
      </c>
      <c r="E11559" s="3">
        <f>G3*(2^D11559)</f>
        <v>1567.9817439270714</v>
      </c>
    </row>
    <row r="11560" spans="1:5" x14ac:dyDescent="0.2">
      <c r="A11560" s="31" t="s">
        <v>8</v>
      </c>
      <c r="B11560" s="31">
        <v>7</v>
      </c>
      <c r="C11560" s="33">
        <v>1</v>
      </c>
      <c r="D11560" s="3">
        <f t="shared" si="180"/>
        <v>1.8339895013124046</v>
      </c>
      <c r="E11560" s="3">
        <f>G3*(2^D11560)</f>
        <v>1568.6950571303203</v>
      </c>
    </row>
    <row r="11561" spans="1:5" x14ac:dyDescent="0.2">
      <c r="A11561" s="31" t="s">
        <v>8</v>
      </c>
      <c r="B11561" s="31">
        <v>7</v>
      </c>
      <c r="C11561" s="33">
        <v>2</v>
      </c>
      <c r="D11561" s="3">
        <f t="shared" si="180"/>
        <v>1.8346456692914073</v>
      </c>
      <c r="E11561" s="3">
        <f>G3*(2^D11561)</f>
        <v>1569.4086948371719</v>
      </c>
    </row>
    <row r="11562" spans="1:5" x14ac:dyDescent="0.2">
      <c r="A11562" s="31" t="s">
        <v>8</v>
      </c>
      <c r="B11562" s="31">
        <v>7</v>
      </c>
      <c r="C11562" s="33">
        <v>3</v>
      </c>
      <c r="D11562" s="3">
        <f t="shared" si="180"/>
        <v>1.83530183727041</v>
      </c>
      <c r="E11562" s="3">
        <f>G3*(2^D11562)</f>
        <v>1570.1226571952518</v>
      </c>
    </row>
    <row r="11563" spans="1:5" x14ac:dyDescent="0.2">
      <c r="A11563" s="31" t="s">
        <v>8</v>
      </c>
      <c r="B11563" s="31">
        <v>7</v>
      </c>
      <c r="C11563" s="33">
        <v>4</v>
      </c>
      <c r="D11563" s="3">
        <f t="shared" si="180"/>
        <v>1.8359580052494127</v>
      </c>
      <c r="E11563" s="3">
        <f>G3*(2^D11563)</f>
        <v>1570.8369443522515</v>
      </c>
    </row>
    <row r="11564" spans="1:5" x14ac:dyDescent="0.2">
      <c r="A11564" s="31" t="s">
        <v>8</v>
      </c>
      <c r="B11564" s="31">
        <v>7</v>
      </c>
      <c r="C11564" s="33">
        <v>5</v>
      </c>
      <c r="D11564" s="3">
        <f t="shared" si="180"/>
        <v>1.8366141732284154</v>
      </c>
      <c r="E11564" s="3">
        <f>G3*(2^D11564)</f>
        <v>1571.5515564559296</v>
      </c>
    </row>
    <row r="11565" spans="1:5" x14ac:dyDescent="0.2">
      <c r="A11565" s="31" t="s">
        <v>8</v>
      </c>
      <c r="B11565" s="31">
        <v>7</v>
      </c>
      <c r="C11565" s="33">
        <v>6</v>
      </c>
      <c r="D11565" s="3">
        <f t="shared" si="180"/>
        <v>1.8372703412074181</v>
      </c>
      <c r="E11565" s="3">
        <f>G3*(2^D11565)</f>
        <v>1572.2664936541132</v>
      </c>
    </row>
    <row r="11566" spans="1:5" x14ac:dyDescent="0.2">
      <c r="A11566" s="31" t="s">
        <v>8</v>
      </c>
      <c r="B11566" s="31">
        <v>7</v>
      </c>
      <c r="C11566" s="33">
        <v>7</v>
      </c>
      <c r="D11566" s="3">
        <f t="shared" si="180"/>
        <v>1.8379265091864208</v>
      </c>
      <c r="E11566" s="3">
        <f>G3*(2^D11566)</f>
        <v>1572.9817560946944</v>
      </c>
    </row>
    <row r="11567" spans="1:5" x14ac:dyDescent="0.2">
      <c r="A11567" s="31" t="s">
        <v>8</v>
      </c>
      <c r="B11567" s="31">
        <v>7</v>
      </c>
      <c r="C11567" s="33">
        <v>8</v>
      </c>
      <c r="D11567" s="3">
        <f t="shared" si="180"/>
        <v>1.8385826771654235</v>
      </c>
      <c r="E11567" s="3">
        <f>G3*(2^D11567)</f>
        <v>1573.6973439256351</v>
      </c>
    </row>
    <row r="11568" spans="1:5" x14ac:dyDescent="0.2">
      <c r="A11568" s="31" t="s">
        <v>8</v>
      </c>
      <c r="B11568" s="31">
        <v>7</v>
      </c>
      <c r="C11568" s="33">
        <v>9</v>
      </c>
      <c r="D11568" s="3">
        <f t="shared" si="180"/>
        <v>1.8392388451444261</v>
      </c>
      <c r="E11568" s="3">
        <f>G3*(2^D11568)</f>
        <v>1574.4132572949629</v>
      </c>
    </row>
    <row r="11569" spans="1:5" x14ac:dyDescent="0.2">
      <c r="A11569" s="31" t="s">
        <v>8</v>
      </c>
      <c r="B11569" s="31">
        <v>7</v>
      </c>
      <c r="C11569" s="33">
        <v>10</v>
      </c>
      <c r="D11569" s="3">
        <f t="shared" si="180"/>
        <v>1.8398950131234288</v>
      </c>
      <c r="E11569" s="3">
        <f>G3*(2^D11569)</f>
        <v>1575.1294963507733</v>
      </c>
    </row>
    <row r="11570" spans="1:5" x14ac:dyDescent="0.2">
      <c r="A11570" s="31" t="s">
        <v>8</v>
      </c>
      <c r="B11570" s="31">
        <v>7</v>
      </c>
      <c r="C11570" s="33">
        <v>11</v>
      </c>
      <c r="D11570" s="3">
        <f t="shared" si="180"/>
        <v>1.8405511811024315</v>
      </c>
      <c r="E11570" s="3">
        <f>G3*(2^D11570)</f>
        <v>1575.8460612412287</v>
      </c>
    </row>
    <row r="11571" spans="1:5" x14ac:dyDescent="0.2">
      <c r="A11571" s="31" t="s">
        <v>8</v>
      </c>
      <c r="B11571" s="31">
        <v>7</v>
      </c>
      <c r="C11571" s="33">
        <v>12</v>
      </c>
      <c r="D11571" s="3">
        <f t="shared" si="180"/>
        <v>1.8412073490814342</v>
      </c>
      <c r="E11571" s="3">
        <f>G3*(2^D11571)</f>
        <v>1576.5629521145593</v>
      </c>
    </row>
    <row r="11572" spans="1:5" x14ac:dyDescent="0.2">
      <c r="A11572" s="31" t="s">
        <v>8</v>
      </c>
      <c r="B11572" s="31">
        <v>7</v>
      </c>
      <c r="C11572" s="33">
        <v>13</v>
      </c>
      <c r="D11572" s="3">
        <f t="shared" si="180"/>
        <v>1.8418635170604369</v>
      </c>
      <c r="E11572" s="3">
        <f>G3*(2^D11572)</f>
        <v>1577.2801691190627</v>
      </c>
    </row>
    <row r="11573" spans="1:5" x14ac:dyDescent="0.2">
      <c r="A11573" s="31" t="s">
        <v>8</v>
      </c>
      <c r="B11573" s="31">
        <v>7</v>
      </c>
      <c r="C11573" s="33">
        <v>14</v>
      </c>
      <c r="D11573" s="3">
        <f t="shared" si="180"/>
        <v>1.8425196850394396</v>
      </c>
      <c r="E11573" s="3">
        <f>G3*(2^D11573)</f>
        <v>1577.9977124031045</v>
      </c>
    </row>
    <row r="11574" spans="1:5" x14ac:dyDescent="0.2">
      <c r="A11574" s="31" t="s">
        <v>8</v>
      </c>
      <c r="B11574" s="31">
        <v>7</v>
      </c>
      <c r="C11574" s="33">
        <v>15</v>
      </c>
      <c r="D11574" s="3">
        <f t="shared" si="180"/>
        <v>1.8431758530184423</v>
      </c>
      <c r="E11574" s="3">
        <f>G3*(2^D11574)</f>
        <v>1578.7155821151164</v>
      </c>
    </row>
    <row r="11575" spans="1:5" x14ac:dyDescent="0.2">
      <c r="A11575" s="31" t="s">
        <v>8</v>
      </c>
      <c r="B11575" s="31">
        <v>7</v>
      </c>
      <c r="C11575" s="33">
        <v>16</v>
      </c>
      <c r="D11575" s="3">
        <f t="shared" si="180"/>
        <v>1.843832020997445</v>
      </c>
      <c r="E11575" s="3">
        <f>G3*(2^D11575)</f>
        <v>1579.4337784035988</v>
      </c>
    </row>
    <row r="11576" spans="1:5" x14ac:dyDescent="0.2">
      <c r="A11576" s="31" t="s">
        <v>8</v>
      </c>
      <c r="B11576" s="31">
        <v>7</v>
      </c>
      <c r="C11576" s="33">
        <v>17</v>
      </c>
      <c r="D11576" s="3">
        <f t="shared" si="180"/>
        <v>1.8444881889764477</v>
      </c>
      <c r="E11576" s="3">
        <f>G3*(2^D11576)</f>
        <v>1580.1523014171198</v>
      </c>
    </row>
    <row r="11577" spans="1:5" x14ac:dyDescent="0.2">
      <c r="A11577" s="31" t="s">
        <v>8</v>
      </c>
      <c r="B11577" s="31">
        <v>7</v>
      </c>
      <c r="C11577" s="33">
        <v>18</v>
      </c>
      <c r="D11577" s="3">
        <f t="shared" si="180"/>
        <v>1.8451443569554504</v>
      </c>
      <c r="E11577" s="3">
        <f>G3*(2^D11577)</f>
        <v>1580.8711513043136</v>
      </c>
    </row>
    <row r="11578" spans="1:5" x14ac:dyDescent="0.2">
      <c r="A11578" s="31" t="s">
        <v>8</v>
      </c>
      <c r="B11578" s="31">
        <v>7</v>
      </c>
      <c r="C11578" s="33">
        <v>19</v>
      </c>
      <c r="D11578" s="3">
        <f t="shared" si="180"/>
        <v>1.8458005249344531</v>
      </c>
      <c r="E11578" s="3">
        <f>G3*(2^D11578)</f>
        <v>1581.590328213884</v>
      </c>
    </row>
    <row r="11579" spans="1:5" x14ac:dyDescent="0.2">
      <c r="A11579" s="31" t="s">
        <v>8</v>
      </c>
      <c r="B11579" s="31">
        <v>7</v>
      </c>
      <c r="C11579" s="33">
        <v>20</v>
      </c>
      <c r="D11579" s="3">
        <f t="shared" si="180"/>
        <v>1.8464566929134558</v>
      </c>
      <c r="E11579" s="3">
        <f>G3*(2^D11579)</f>
        <v>1582.3098322946007</v>
      </c>
    </row>
    <row r="11580" spans="1:5" x14ac:dyDescent="0.2">
      <c r="A11580" s="31" t="s">
        <v>8</v>
      </c>
      <c r="B11580" s="31">
        <v>7</v>
      </c>
      <c r="C11580" s="33">
        <v>21</v>
      </c>
      <c r="D11580" s="3">
        <f t="shared" si="180"/>
        <v>1.8471128608924585</v>
      </c>
      <c r="E11580" s="3">
        <f>G3*(2^D11580)</f>
        <v>1583.0296636953024</v>
      </c>
    </row>
    <row r="11581" spans="1:5" x14ac:dyDescent="0.2">
      <c r="A11581" s="31" t="s">
        <v>8</v>
      </c>
      <c r="B11581" s="31">
        <v>7</v>
      </c>
      <c r="C11581" s="33">
        <v>22</v>
      </c>
      <c r="D11581" s="3">
        <f t="shared" si="180"/>
        <v>1.8477690288714612</v>
      </c>
      <c r="E11581" s="3">
        <f>G3*(2^D11581)</f>
        <v>1583.7498225648949</v>
      </c>
    </row>
    <row r="11582" spans="1:5" x14ac:dyDescent="0.2">
      <c r="A11582" s="31" t="s">
        <v>8</v>
      </c>
      <c r="B11582" s="31">
        <v>7</v>
      </c>
      <c r="C11582" s="33">
        <v>23</v>
      </c>
      <c r="D11582" s="3">
        <f t="shared" si="180"/>
        <v>1.8484251968504639</v>
      </c>
      <c r="E11582" s="3">
        <f>G3*(2^D11582)</f>
        <v>1584.4703090523512</v>
      </c>
    </row>
    <row r="11583" spans="1:5" x14ac:dyDescent="0.2">
      <c r="A11583" s="31" t="s">
        <v>8</v>
      </c>
      <c r="B11583" s="31">
        <v>7</v>
      </c>
      <c r="C11583" s="33">
        <v>24</v>
      </c>
      <c r="D11583" s="3">
        <f t="shared" si="180"/>
        <v>1.8490813648294666</v>
      </c>
      <c r="E11583" s="3">
        <f>G3*(2^D11583)</f>
        <v>1585.1911233067133</v>
      </c>
    </row>
    <row r="11584" spans="1:5" x14ac:dyDescent="0.2">
      <c r="A11584" s="31" t="s">
        <v>8</v>
      </c>
      <c r="B11584" s="31">
        <v>7</v>
      </c>
      <c r="C11584" s="33">
        <v>25</v>
      </c>
      <c r="D11584" s="3">
        <f t="shared" ref="D11584:D11647" si="181">D11583+((1/12)/127)</f>
        <v>1.8497375328084693</v>
      </c>
      <c r="E11584" s="3">
        <f>G3*(2^D11584)</f>
        <v>1585.9122654770904</v>
      </c>
    </row>
    <row r="11585" spans="1:5" x14ac:dyDescent="0.2">
      <c r="A11585" s="31" t="s">
        <v>8</v>
      </c>
      <c r="B11585" s="31">
        <v>7</v>
      </c>
      <c r="C11585" s="33">
        <v>26</v>
      </c>
      <c r="D11585" s="3">
        <f t="shared" si="181"/>
        <v>1.850393700787472</v>
      </c>
      <c r="E11585" s="3">
        <f>G3*(2^D11585)</f>
        <v>1586.6337357126588</v>
      </c>
    </row>
    <row r="11586" spans="1:5" x14ac:dyDescent="0.2">
      <c r="A11586" s="31" t="s">
        <v>8</v>
      </c>
      <c r="B11586" s="31">
        <v>7</v>
      </c>
      <c r="C11586" s="33">
        <v>27</v>
      </c>
      <c r="D11586" s="3">
        <f t="shared" si="181"/>
        <v>1.8510498687664747</v>
      </c>
      <c r="E11586" s="3">
        <f>G3*(2^D11586)</f>
        <v>1587.3555341626645</v>
      </c>
    </row>
    <row r="11587" spans="1:5" x14ac:dyDescent="0.2">
      <c r="A11587" s="31" t="s">
        <v>8</v>
      </c>
      <c r="B11587" s="31">
        <v>7</v>
      </c>
      <c r="C11587" s="33">
        <v>28</v>
      </c>
      <c r="D11587" s="3">
        <f t="shared" si="181"/>
        <v>1.8517060367454774</v>
      </c>
      <c r="E11587" s="3">
        <f>G3*(2^D11587)</f>
        <v>1588.0776609764193</v>
      </c>
    </row>
    <row r="11588" spans="1:5" x14ac:dyDescent="0.2">
      <c r="A11588" s="31" t="s">
        <v>8</v>
      </c>
      <c r="B11588" s="31">
        <v>7</v>
      </c>
      <c r="C11588" s="33">
        <v>29</v>
      </c>
      <c r="D11588" s="3">
        <f t="shared" si="181"/>
        <v>1.8523622047244801</v>
      </c>
      <c r="E11588" s="3">
        <f>G3*(2^D11588)</f>
        <v>1588.8001163033041</v>
      </c>
    </row>
    <row r="11589" spans="1:5" x14ac:dyDescent="0.2">
      <c r="A11589" s="31" t="s">
        <v>8</v>
      </c>
      <c r="B11589" s="31">
        <v>7</v>
      </c>
      <c r="C11589" s="33">
        <v>30</v>
      </c>
      <c r="D11589" s="3">
        <f t="shared" si="181"/>
        <v>1.8530183727034828</v>
      </c>
      <c r="E11589" s="3">
        <f>G3*(2^D11589)</f>
        <v>1589.5229002927679</v>
      </c>
    </row>
    <row r="11590" spans="1:5" x14ac:dyDescent="0.2">
      <c r="A11590" s="31" t="s">
        <v>8</v>
      </c>
      <c r="B11590" s="31">
        <v>7</v>
      </c>
      <c r="C11590" s="33">
        <v>31</v>
      </c>
      <c r="D11590" s="3">
        <f t="shared" si="181"/>
        <v>1.8536745406824855</v>
      </c>
      <c r="E11590" s="3">
        <f>G3*(2^D11590)</f>
        <v>1590.2460130943268</v>
      </c>
    </row>
    <row r="11591" spans="1:5" x14ac:dyDescent="0.2">
      <c r="A11591" s="31" t="s">
        <v>8</v>
      </c>
      <c r="B11591" s="31">
        <v>7</v>
      </c>
      <c r="C11591" s="33">
        <v>32</v>
      </c>
      <c r="D11591" s="3">
        <f t="shared" si="181"/>
        <v>1.8543307086614882</v>
      </c>
      <c r="E11591" s="3">
        <f>G3*(2^D11591)</f>
        <v>1590.9694548575662</v>
      </c>
    </row>
    <row r="11592" spans="1:5" x14ac:dyDescent="0.2">
      <c r="A11592" s="31" t="s">
        <v>8</v>
      </c>
      <c r="B11592" s="31">
        <v>7</v>
      </c>
      <c r="C11592" s="33">
        <v>33</v>
      </c>
      <c r="D11592" s="3">
        <f t="shared" si="181"/>
        <v>1.8549868766404909</v>
      </c>
      <c r="E11592" s="3">
        <f>G3*(2^D11592)</f>
        <v>1591.693225732138</v>
      </c>
    </row>
    <row r="11593" spans="1:5" x14ac:dyDescent="0.2">
      <c r="A11593" s="31" t="s">
        <v>8</v>
      </c>
      <c r="B11593" s="31">
        <v>7</v>
      </c>
      <c r="C11593" s="33">
        <v>34</v>
      </c>
      <c r="D11593" s="3">
        <f t="shared" si="181"/>
        <v>1.8556430446194936</v>
      </c>
      <c r="E11593" s="3">
        <f>G3*(2^D11593)</f>
        <v>1592.4173258677633</v>
      </c>
    </row>
    <row r="11594" spans="1:5" x14ac:dyDescent="0.2">
      <c r="A11594" s="31" t="s">
        <v>8</v>
      </c>
      <c r="B11594" s="31">
        <v>7</v>
      </c>
      <c r="C11594" s="33">
        <v>35</v>
      </c>
      <c r="D11594" s="3">
        <f t="shared" si="181"/>
        <v>1.8562992125984963</v>
      </c>
      <c r="E11594" s="3">
        <f>G3*(2^D11594)</f>
        <v>1593.1417554142315</v>
      </c>
    </row>
    <row r="11595" spans="1:5" x14ac:dyDescent="0.2">
      <c r="A11595" s="31" t="s">
        <v>8</v>
      </c>
      <c r="B11595" s="31">
        <v>7</v>
      </c>
      <c r="C11595" s="33">
        <v>36</v>
      </c>
      <c r="D11595" s="3">
        <f t="shared" si="181"/>
        <v>1.856955380577499</v>
      </c>
      <c r="E11595" s="3">
        <f>G3*(2^D11595)</f>
        <v>1593.8665145213988</v>
      </c>
    </row>
    <row r="11596" spans="1:5" x14ac:dyDescent="0.2">
      <c r="A11596" s="31" t="s">
        <v>8</v>
      </c>
      <c r="B11596" s="31">
        <v>7</v>
      </c>
      <c r="C11596" s="33">
        <v>37</v>
      </c>
      <c r="D11596" s="3">
        <f t="shared" si="181"/>
        <v>1.8576115485565017</v>
      </c>
      <c r="E11596" s="3">
        <f>G3*(2^D11596)</f>
        <v>1594.5916033391909</v>
      </c>
    </row>
    <row r="11597" spans="1:5" x14ac:dyDescent="0.2">
      <c r="A11597" s="31" t="s">
        <v>8</v>
      </c>
      <c r="B11597" s="31">
        <v>7</v>
      </c>
      <c r="C11597" s="33">
        <v>38</v>
      </c>
      <c r="D11597" s="3">
        <f t="shared" si="181"/>
        <v>1.8582677165355044</v>
      </c>
      <c r="E11597" s="3">
        <f>G3*(2^D11597)</f>
        <v>1595.3170220176014</v>
      </c>
    </row>
    <row r="11598" spans="1:5" x14ac:dyDescent="0.2">
      <c r="A11598" s="31" t="s">
        <v>8</v>
      </c>
      <c r="B11598" s="31">
        <v>7</v>
      </c>
      <c r="C11598" s="33">
        <v>39</v>
      </c>
      <c r="D11598" s="3">
        <f t="shared" si="181"/>
        <v>1.8589238845145071</v>
      </c>
      <c r="E11598" s="3">
        <f>G3*(2^D11598)</f>
        <v>1596.0427707066913</v>
      </c>
    </row>
    <row r="11599" spans="1:5" x14ac:dyDescent="0.2">
      <c r="A11599" s="31" t="s">
        <v>8</v>
      </c>
      <c r="B11599" s="31">
        <v>7</v>
      </c>
      <c r="C11599" s="33">
        <v>40</v>
      </c>
      <c r="D11599" s="3">
        <f t="shared" si="181"/>
        <v>1.8595800524935098</v>
      </c>
      <c r="E11599" s="3">
        <f>G3*(2^D11599)</f>
        <v>1596.7688495565912</v>
      </c>
    </row>
    <row r="11600" spans="1:5" x14ac:dyDescent="0.2">
      <c r="A11600" s="31" t="s">
        <v>8</v>
      </c>
      <c r="B11600" s="31">
        <v>7</v>
      </c>
      <c r="C11600" s="33">
        <v>41</v>
      </c>
      <c r="D11600" s="3">
        <f t="shared" si="181"/>
        <v>1.8602362204725125</v>
      </c>
      <c r="E11600" s="3">
        <f>G3*(2^D11600)</f>
        <v>1597.4952587174987</v>
      </c>
    </row>
    <row r="11601" spans="1:5" x14ac:dyDescent="0.2">
      <c r="A11601" s="31" t="s">
        <v>8</v>
      </c>
      <c r="B11601" s="31">
        <v>7</v>
      </c>
      <c r="C11601" s="33">
        <v>42</v>
      </c>
      <c r="D11601" s="3">
        <f t="shared" si="181"/>
        <v>1.8608923884515152</v>
      </c>
      <c r="E11601" s="3">
        <f>G3*(2^D11601)</f>
        <v>1598.2219983396808</v>
      </c>
    </row>
    <row r="11602" spans="1:5" x14ac:dyDescent="0.2">
      <c r="A11602" s="31" t="s">
        <v>8</v>
      </c>
      <c r="B11602" s="31">
        <v>7</v>
      </c>
      <c r="C11602" s="33">
        <v>43</v>
      </c>
      <c r="D11602" s="3">
        <f t="shared" si="181"/>
        <v>1.8615485564305179</v>
      </c>
      <c r="E11602" s="3">
        <f>G3*(2^D11602)</f>
        <v>1598.9490685734727</v>
      </c>
    </row>
    <row r="11603" spans="1:5" x14ac:dyDescent="0.2">
      <c r="A11603" s="31" t="s">
        <v>8</v>
      </c>
      <c r="B11603" s="31">
        <v>7</v>
      </c>
      <c r="C11603" s="33">
        <v>44</v>
      </c>
      <c r="D11603" s="3">
        <f t="shared" si="181"/>
        <v>1.8622047244095206</v>
      </c>
      <c r="E11603" s="3">
        <f>G3*(2^D11603)</f>
        <v>1599.6764695692766</v>
      </c>
    </row>
    <row r="11604" spans="1:5" x14ac:dyDescent="0.2">
      <c r="A11604" s="31" t="s">
        <v>8</v>
      </c>
      <c r="B11604" s="31">
        <v>7</v>
      </c>
      <c r="C11604" s="33">
        <v>45</v>
      </c>
      <c r="D11604" s="3">
        <f t="shared" si="181"/>
        <v>1.8628608923885233</v>
      </c>
      <c r="E11604" s="3">
        <f>G3*(2^D11604)</f>
        <v>1600.404201477565</v>
      </c>
    </row>
    <row r="11605" spans="1:5" x14ac:dyDescent="0.2">
      <c r="A11605" s="31" t="s">
        <v>8</v>
      </c>
      <c r="B11605" s="31">
        <v>7</v>
      </c>
      <c r="C11605" s="33">
        <v>46</v>
      </c>
      <c r="D11605" s="3">
        <f t="shared" si="181"/>
        <v>1.863517060367526</v>
      </c>
      <c r="E11605" s="3">
        <f>G3*(2^D11605)</f>
        <v>1601.1322644488782</v>
      </c>
    </row>
    <row r="11606" spans="1:5" x14ac:dyDescent="0.2">
      <c r="A11606" s="31" t="s">
        <v>8</v>
      </c>
      <c r="B11606" s="31">
        <v>7</v>
      </c>
      <c r="C11606" s="33">
        <v>47</v>
      </c>
      <c r="D11606" s="3">
        <f t="shared" si="181"/>
        <v>1.8641732283465287</v>
      </c>
      <c r="E11606" s="3">
        <f>G3*(2^D11606)</f>
        <v>1601.8606586338246</v>
      </c>
    </row>
    <row r="11607" spans="1:5" x14ac:dyDescent="0.2">
      <c r="A11607" s="31" t="s">
        <v>8</v>
      </c>
      <c r="B11607" s="31">
        <v>7</v>
      </c>
      <c r="C11607" s="33">
        <v>48</v>
      </c>
      <c r="D11607" s="3">
        <f t="shared" si="181"/>
        <v>1.8648293963255314</v>
      </c>
      <c r="E11607" s="3">
        <f>G3*(2^D11607)</f>
        <v>1602.5893841830816</v>
      </c>
    </row>
    <row r="11608" spans="1:5" x14ac:dyDescent="0.2">
      <c r="A11608" s="31" t="s">
        <v>8</v>
      </c>
      <c r="B11608" s="31">
        <v>7</v>
      </c>
      <c r="C11608" s="33">
        <v>49</v>
      </c>
      <c r="D11608" s="3">
        <f t="shared" si="181"/>
        <v>1.865485564304534</v>
      </c>
      <c r="E11608" s="3">
        <f>G3*(2^D11608)</f>
        <v>1603.3184412473943</v>
      </c>
    </row>
    <row r="11609" spans="1:5" x14ac:dyDescent="0.2">
      <c r="A11609" s="31" t="s">
        <v>8</v>
      </c>
      <c r="B11609" s="31">
        <v>7</v>
      </c>
      <c r="C11609" s="33">
        <v>50</v>
      </c>
      <c r="D11609" s="3">
        <f t="shared" si="181"/>
        <v>1.8661417322835367</v>
      </c>
      <c r="E11609" s="3">
        <f>G3*(2^D11609)</f>
        <v>1604.0478299775773</v>
      </c>
    </row>
    <row r="11610" spans="1:5" x14ac:dyDescent="0.2">
      <c r="A11610" s="31" t="s">
        <v>8</v>
      </c>
      <c r="B11610" s="31">
        <v>7</v>
      </c>
      <c r="C11610" s="33">
        <v>51</v>
      </c>
      <c r="D11610" s="3">
        <f t="shared" si="181"/>
        <v>1.8667979002625394</v>
      </c>
      <c r="E11610" s="3">
        <f>G3*(2^D11610)</f>
        <v>1604.7775505245143</v>
      </c>
    </row>
    <row r="11611" spans="1:5" x14ac:dyDescent="0.2">
      <c r="A11611" s="31" t="s">
        <v>8</v>
      </c>
      <c r="B11611" s="31">
        <v>7</v>
      </c>
      <c r="C11611" s="33">
        <v>52</v>
      </c>
      <c r="D11611" s="3">
        <f t="shared" si="181"/>
        <v>1.8674540682415421</v>
      </c>
      <c r="E11611" s="3">
        <f>G3*(2^D11611)</f>
        <v>1605.5076030391556</v>
      </c>
    </row>
    <row r="11612" spans="1:5" x14ac:dyDescent="0.2">
      <c r="A11612" s="31" t="s">
        <v>8</v>
      </c>
      <c r="B11612" s="31">
        <v>7</v>
      </c>
      <c r="C11612" s="33">
        <v>53</v>
      </c>
      <c r="D11612" s="3">
        <f t="shared" si="181"/>
        <v>1.8681102362205448</v>
      </c>
      <c r="E11612" s="3">
        <f>G3*(2^D11612)</f>
        <v>1606.237987672522</v>
      </c>
    </row>
    <row r="11613" spans="1:5" x14ac:dyDescent="0.2">
      <c r="A11613" s="31" t="s">
        <v>8</v>
      </c>
      <c r="B11613" s="31">
        <v>7</v>
      </c>
      <c r="C11613" s="33">
        <v>54</v>
      </c>
      <c r="D11613" s="3">
        <f t="shared" si="181"/>
        <v>1.8687664041995475</v>
      </c>
      <c r="E11613" s="3">
        <f>G3*(2^D11613)</f>
        <v>1606.9687045757028</v>
      </c>
    </row>
    <row r="11614" spans="1:5" x14ac:dyDescent="0.2">
      <c r="A11614" s="31" t="s">
        <v>8</v>
      </c>
      <c r="B11614" s="31">
        <v>7</v>
      </c>
      <c r="C11614" s="33">
        <v>55</v>
      </c>
      <c r="D11614" s="3">
        <f t="shared" si="181"/>
        <v>1.8694225721785502</v>
      </c>
      <c r="E11614" s="3">
        <f>G3*(2^D11614)</f>
        <v>1607.6997538998548</v>
      </c>
    </row>
    <row r="11615" spans="1:5" x14ac:dyDescent="0.2">
      <c r="A11615" s="31" t="s">
        <v>8</v>
      </c>
      <c r="B11615" s="31">
        <v>7</v>
      </c>
      <c r="C11615" s="33">
        <v>56</v>
      </c>
      <c r="D11615" s="3">
        <f t="shared" si="181"/>
        <v>1.8700787401575529</v>
      </c>
      <c r="E11615" s="3">
        <f>G3*(2^D11615)</f>
        <v>1608.4311357962056</v>
      </c>
    </row>
    <row r="11616" spans="1:5" x14ac:dyDescent="0.2">
      <c r="A11616" s="31" t="s">
        <v>8</v>
      </c>
      <c r="B11616" s="31">
        <v>7</v>
      </c>
      <c r="C11616" s="33">
        <v>57</v>
      </c>
      <c r="D11616" s="3">
        <f t="shared" si="181"/>
        <v>1.8707349081365556</v>
      </c>
      <c r="E11616" s="3">
        <f>G3*(2^D11616)</f>
        <v>1609.162850416049</v>
      </c>
    </row>
    <row r="11617" spans="1:5" x14ac:dyDescent="0.2">
      <c r="A11617" s="31" t="s">
        <v>8</v>
      </c>
      <c r="B11617" s="31">
        <v>7</v>
      </c>
      <c r="C11617" s="33">
        <v>58</v>
      </c>
      <c r="D11617" s="3">
        <f t="shared" si="181"/>
        <v>1.8713910761155583</v>
      </c>
      <c r="E11617" s="3">
        <f>G3*(2^D11617)</f>
        <v>1609.8948979107497</v>
      </c>
    </row>
    <row r="11618" spans="1:5" x14ac:dyDescent="0.2">
      <c r="A11618" s="31" t="s">
        <v>8</v>
      </c>
      <c r="B11618" s="31">
        <v>7</v>
      </c>
      <c r="C11618" s="33">
        <v>59</v>
      </c>
      <c r="D11618" s="3">
        <f t="shared" si="181"/>
        <v>1.872047244094561</v>
      </c>
      <c r="E11618" s="3">
        <f>G3*(2^D11618)</f>
        <v>1610.6272784317414</v>
      </c>
    </row>
    <row r="11619" spans="1:5" x14ac:dyDescent="0.2">
      <c r="A11619" s="31" t="s">
        <v>8</v>
      </c>
      <c r="B11619" s="31">
        <v>7</v>
      </c>
      <c r="C11619" s="33">
        <v>60</v>
      </c>
      <c r="D11619" s="3">
        <f t="shared" si="181"/>
        <v>1.8727034120735637</v>
      </c>
      <c r="E11619" s="3">
        <f>G3*(2^D11619)</f>
        <v>1611.3599921305245</v>
      </c>
    </row>
    <row r="11620" spans="1:5" x14ac:dyDescent="0.2">
      <c r="A11620" s="31" t="s">
        <v>8</v>
      </c>
      <c r="B11620" s="31">
        <v>7</v>
      </c>
      <c r="C11620" s="33">
        <v>61</v>
      </c>
      <c r="D11620" s="3">
        <f t="shared" si="181"/>
        <v>1.8733595800525664</v>
      </c>
      <c r="E11620" s="3">
        <f>G3*(2^D11620)</f>
        <v>1612.093039158671</v>
      </c>
    </row>
    <row r="11621" spans="1:5" x14ac:dyDescent="0.2">
      <c r="A11621" s="31" t="s">
        <v>8</v>
      </c>
      <c r="B11621" s="31">
        <v>7</v>
      </c>
      <c r="C11621" s="33">
        <v>62</v>
      </c>
      <c r="D11621" s="3">
        <f t="shared" si="181"/>
        <v>1.8740157480315691</v>
      </c>
      <c r="E11621" s="3">
        <f>G3*(2^D11621)</f>
        <v>1612.8264196678194</v>
      </c>
    </row>
    <row r="11622" spans="1:5" x14ac:dyDescent="0.2">
      <c r="A11622" s="31" t="s">
        <v>8</v>
      </c>
      <c r="B11622" s="31">
        <v>7</v>
      </c>
      <c r="C11622" s="33">
        <v>63</v>
      </c>
      <c r="D11622" s="3">
        <f t="shared" si="181"/>
        <v>1.8746719160105718</v>
      </c>
      <c r="E11622" s="3">
        <f>G3*(2^D11622)</f>
        <v>1613.5601338096787</v>
      </c>
    </row>
    <row r="11623" spans="1:5" x14ac:dyDescent="0.2">
      <c r="A11623" s="31" t="s">
        <v>8</v>
      </c>
      <c r="B11623" s="31">
        <v>7</v>
      </c>
      <c r="C11623" s="33">
        <v>64</v>
      </c>
      <c r="D11623" s="3">
        <f t="shared" si="181"/>
        <v>1.8753280839895745</v>
      </c>
      <c r="E11623" s="3">
        <f>G3*(2^D11623)</f>
        <v>1614.2941817360274</v>
      </c>
    </row>
    <row r="11624" spans="1:5" x14ac:dyDescent="0.2">
      <c r="A11624" s="31" t="s">
        <v>8</v>
      </c>
      <c r="B11624" s="31">
        <v>7</v>
      </c>
      <c r="C11624" s="33">
        <v>65</v>
      </c>
      <c r="D11624" s="3">
        <f t="shared" si="181"/>
        <v>1.8759842519685772</v>
      </c>
      <c r="E11624" s="3">
        <f>G3*(2^D11624)</f>
        <v>1615.0285635987111</v>
      </c>
    </row>
    <row r="11625" spans="1:5" x14ac:dyDescent="0.2">
      <c r="A11625" s="31" t="s">
        <v>8</v>
      </c>
      <c r="B11625" s="31">
        <v>7</v>
      </c>
      <c r="C11625" s="33">
        <v>66</v>
      </c>
      <c r="D11625" s="3">
        <f t="shared" si="181"/>
        <v>1.8766404199475799</v>
      </c>
      <c r="E11625" s="3">
        <f>G3*(2^D11625)</f>
        <v>1615.7632795496461</v>
      </c>
    </row>
    <row r="11626" spans="1:5" x14ac:dyDescent="0.2">
      <c r="A11626" s="31" t="s">
        <v>8</v>
      </c>
      <c r="B11626" s="31">
        <v>7</v>
      </c>
      <c r="C11626" s="33">
        <v>67</v>
      </c>
      <c r="D11626" s="3">
        <f t="shared" si="181"/>
        <v>1.8772965879265826</v>
      </c>
      <c r="E11626" s="3">
        <f>G3*(2^D11626)</f>
        <v>1616.4983297408178</v>
      </c>
    </row>
    <row r="11627" spans="1:5" x14ac:dyDescent="0.2">
      <c r="A11627" s="31" t="s">
        <v>8</v>
      </c>
      <c r="B11627" s="31">
        <v>7</v>
      </c>
      <c r="C11627" s="33">
        <v>68</v>
      </c>
      <c r="D11627" s="3">
        <f t="shared" si="181"/>
        <v>1.8779527559055853</v>
      </c>
      <c r="E11627" s="3">
        <f>G3*(2^D11627)</f>
        <v>1617.2337143242794</v>
      </c>
    </row>
    <row r="11628" spans="1:5" x14ac:dyDescent="0.2">
      <c r="A11628" s="31" t="s">
        <v>8</v>
      </c>
      <c r="B11628" s="31">
        <v>7</v>
      </c>
      <c r="C11628" s="33">
        <v>69</v>
      </c>
      <c r="D11628" s="3">
        <f t="shared" si="181"/>
        <v>1.878608923884588</v>
      </c>
      <c r="E11628" s="3">
        <f>G3*(2^D11628)</f>
        <v>1617.9694334521546</v>
      </c>
    </row>
    <row r="11629" spans="1:5" x14ac:dyDescent="0.2">
      <c r="A11629" s="31" t="s">
        <v>8</v>
      </c>
      <c r="B11629" s="31">
        <v>7</v>
      </c>
      <c r="C11629" s="33">
        <v>70</v>
      </c>
      <c r="D11629" s="3">
        <f t="shared" si="181"/>
        <v>1.8792650918635907</v>
      </c>
      <c r="E11629" s="3">
        <f>G3*(2^D11629)</f>
        <v>1618.7054872766355</v>
      </c>
    </row>
    <row r="11630" spans="1:5" x14ac:dyDescent="0.2">
      <c r="A11630" s="31" t="s">
        <v>8</v>
      </c>
      <c r="B11630" s="31">
        <v>7</v>
      </c>
      <c r="C11630" s="33">
        <v>71</v>
      </c>
      <c r="D11630" s="3">
        <f t="shared" si="181"/>
        <v>1.8799212598425934</v>
      </c>
      <c r="E11630" s="3">
        <f>G3*(2^D11630)</f>
        <v>1619.4418759499838</v>
      </c>
    </row>
    <row r="11631" spans="1:5" x14ac:dyDescent="0.2">
      <c r="A11631" s="31" t="s">
        <v>8</v>
      </c>
      <c r="B11631" s="31">
        <v>7</v>
      </c>
      <c r="C11631" s="33">
        <v>72</v>
      </c>
      <c r="D11631" s="3">
        <f t="shared" si="181"/>
        <v>1.8805774278215961</v>
      </c>
      <c r="E11631" s="3">
        <f>G3*(2^D11631)</f>
        <v>1620.178599624531</v>
      </c>
    </row>
    <row r="11632" spans="1:5" x14ac:dyDescent="0.2">
      <c r="A11632" s="31" t="s">
        <v>8</v>
      </c>
      <c r="B11632" s="31">
        <v>7</v>
      </c>
      <c r="C11632" s="33">
        <v>73</v>
      </c>
      <c r="D11632" s="3">
        <f t="shared" si="181"/>
        <v>1.8812335958005988</v>
      </c>
      <c r="E11632" s="3">
        <f>G3*(2^D11632)</f>
        <v>1620.9156584526766</v>
      </c>
    </row>
    <row r="11633" spans="1:5" x14ac:dyDescent="0.2">
      <c r="A11633" s="31" t="s">
        <v>8</v>
      </c>
      <c r="B11633" s="31">
        <v>7</v>
      </c>
      <c r="C11633" s="33">
        <v>74</v>
      </c>
      <c r="D11633" s="3">
        <f t="shared" si="181"/>
        <v>1.8818897637796015</v>
      </c>
      <c r="E11633" s="3">
        <f>G3*(2^D11633)</f>
        <v>1621.6530525868907</v>
      </c>
    </row>
    <row r="11634" spans="1:5" x14ac:dyDescent="0.2">
      <c r="A11634" s="31" t="s">
        <v>8</v>
      </c>
      <c r="B11634" s="31">
        <v>7</v>
      </c>
      <c r="C11634" s="33">
        <v>75</v>
      </c>
      <c r="D11634" s="3">
        <f t="shared" si="181"/>
        <v>1.8825459317586042</v>
      </c>
      <c r="E11634" s="3">
        <f>G3*(2^D11634)</f>
        <v>1622.390782179712</v>
      </c>
    </row>
    <row r="11635" spans="1:5" x14ac:dyDescent="0.2">
      <c r="A11635" s="31" t="s">
        <v>8</v>
      </c>
      <c r="B11635" s="31">
        <v>7</v>
      </c>
      <c r="C11635" s="33">
        <v>76</v>
      </c>
      <c r="D11635" s="3">
        <f t="shared" si="181"/>
        <v>1.8832020997376069</v>
      </c>
      <c r="E11635" s="3">
        <f>G3*(2^D11635)</f>
        <v>1623.1288473837487</v>
      </c>
    </row>
    <row r="11636" spans="1:5" x14ac:dyDescent="0.2">
      <c r="A11636" s="31" t="s">
        <v>8</v>
      </c>
      <c r="B11636" s="31">
        <v>7</v>
      </c>
      <c r="C11636" s="33">
        <v>77</v>
      </c>
      <c r="D11636" s="3">
        <f t="shared" si="181"/>
        <v>1.8838582677166096</v>
      </c>
      <c r="E11636" s="3">
        <f>G3*(2^D11636)</f>
        <v>1623.8672483516789</v>
      </c>
    </row>
    <row r="11637" spans="1:5" x14ac:dyDescent="0.2">
      <c r="A11637" s="31" t="s">
        <v>8</v>
      </c>
      <c r="B11637" s="31">
        <v>7</v>
      </c>
      <c r="C11637" s="33">
        <v>78</v>
      </c>
      <c r="D11637" s="3">
        <f t="shared" si="181"/>
        <v>1.8845144356956123</v>
      </c>
      <c r="E11637" s="3">
        <f>G3*(2^D11637)</f>
        <v>1624.6059852362491</v>
      </c>
    </row>
    <row r="11638" spans="1:5" x14ac:dyDescent="0.2">
      <c r="A11638" s="31" t="s">
        <v>8</v>
      </c>
      <c r="B11638" s="31">
        <v>7</v>
      </c>
      <c r="C11638" s="33">
        <v>79</v>
      </c>
      <c r="D11638" s="3">
        <f t="shared" si="181"/>
        <v>1.885170603674615</v>
      </c>
      <c r="E11638" s="3">
        <f>G3*(2^D11638)</f>
        <v>1625.3450581902766</v>
      </c>
    </row>
    <row r="11639" spans="1:5" x14ac:dyDescent="0.2">
      <c r="A11639" s="31" t="s">
        <v>8</v>
      </c>
      <c r="B11639" s="31">
        <v>7</v>
      </c>
      <c r="C11639" s="33">
        <v>80</v>
      </c>
      <c r="D11639" s="3">
        <f t="shared" si="181"/>
        <v>1.8858267716536177</v>
      </c>
      <c r="E11639" s="3">
        <f>G3*(2^D11639)</f>
        <v>1626.0844673666477</v>
      </c>
    </row>
    <row r="11640" spans="1:5" x14ac:dyDescent="0.2">
      <c r="A11640" s="31" t="s">
        <v>8</v>
      </c>
      <c r="B11640" s="31">
        <v>7</v>
      </c>
      <c r="C11640" s="33">
        <v>81</v>
      </c>
      <c r="D11640" s="3">
        <f t="shared" si="181"/>
        <v>1.8864829396326204</v>
      </c>
      <c r="E11640" s="3">
        <f>G3*(2^D11640)</f>
        <v>1626.8242129183177</v>
      </c>
    </row>
    <row r="11641" spans="1:5" x14ac:dyDescent="0.2">
      <c r="A11641" s="31" t="s">
        <v>8</v>
      </c>
      <c r="B11641" s="31">
        <v>7</v>
      </c>
      <c r="C11641" s="33">
        <v>82</v>
      </c>
      <c r="D11641" s="3">
        <f t="shared" si="181"/>
        <v>1.8871391076116231</v>
      </c>
      <c r="E11641" s="3">
        <f>G3*(2^D11641)</f>
        <v>1627.5642949983119</v>
      </c>
    </row>
    <row r="11642" spans="1:5" x14ac:dyDescent="0.2">
      <c r="A11642" s="31" t="s">
        <v>8</v>
      </c>
      <c r="B11642" s="31">
        <v>7</v>
      </c>
      <c r="C11642" s="33">
        <v>83</v>
      </c>
      <c r="D11642" s="3">
        <f t="shared" si="181"/>
        <v>1.8877952755906258</v>
      </c>
      <c r="E11642" s="3">
        <f>G3*(2^D11642)</f>
        <v>1628.3047137597262</v>
      </c>
    </row>
    <row r="11643" spans="1:5" x14ac:dyDescent="0.2">
      <c r="A11643" s="31" t="s">
        <v>8</v>
      </c>
      <c r="B11643" s="31">
        <v>7</v>
      </c>
      <c r="C11643" s="33">
        <v>84</v>
      </c>
      <c r="D11643" s="3">
        <f t="shared" si="181"/>
        <v>1.8884514435696285</v>
      </c>
      <c r="E11643" s="3">
        <f>G3*(2^D11643)</f>
        <v>1629.045469355724</v>
      </c>
    </row>
    <row r="11644" spans="1:5" x14ac:dyDescent="0.2">
      <c r="A11644" s="31" t="s">
        <v>8</v>
      </c>
      <c r="B11644" s="31">
        <v>7</v>
      </c>
      <c r="C11644" s="33">
        <v>85</v>
      </c>
      <c r="D11644" s="3">
        <f t="shared" si="181"/>
        <v>1.8891076115486312</v>
      </c>
      <c r="E11644" s="3">
        <f>G3*(2^D11644)</f>
        <v>1629.7865619395402</v>
      </c>
    </row>
    <row r="11645" spans="1:5" x14ac:dyDescent="0.2">
      <c r="A11645" s="31" t="s">
        <v>8</v>
      </c>
      <c r="B11645" s="31">
        <v>7</v>
      </c>
      <c r="C11645" s="33">
        <v>86</v>
      </c>
      <c r="D11645" s="3">
        <f t="shared" si="181"/>
        <v>1.8897637795276339</v>
      </c>
      <c r="E11645" s="3">
        <f>G3*(2^D11645)</f>
        <v>1630.5279916644786</v>
      </c>
    </row>
    <row r="11646" spans="1:5" x14ac:dyDescent="0.2">
      <c r="A11646" s="31" t="s">
        <v>8</v>
      </c>
      <c r="B11646" s="31">
        <v>7</v>
      </c>
      <c r="C11646" s="33">
        <v>87</v>
      </c>
      <c r="D11646" s="3">
        <f t="shared" si="181"/>
        <v>1.8904199475066366</v>
      </c>
      <c r="E11646" s="3">
        <f>G3*(2^D11646)</f>
        <v>1631.2697586839131</v>
      </c>
    </row>
    <row r="11647" spans="1:5" x14ac:dyDescent="0.2">
      <c r="A11647" s="31" t="s">
        <v>8</v>
      </c>
      <c r="B11647" s="31">
        <v>7</v>
      </c>
      <c r="C11647" s="33">
        <v>88</v>
      </c>
      <c r="D11647" s="3">
        <f t="shared" si="181"/>
        <v>1.8910761154856393</v>
      </c>
      <c r="E11647" s="3">
        <f>G3*(2^D11647)</f>
        <v>1632.0118631512873</v>
      </c>
    </row>
    <row r="11648" spans="1:5" x14ac:dyDescent="0.2">
      <c r="A11648" s="31" t="s">
        <v>8</v>
      </c>
      <c r="B11648" s="31">
        <v>7</v>
      </c>
      <c r="C11648" s="33">
        <v>89</v>
      </c>
      <c r="D11648" s="3">
        <f t="shared" ref="D11648:D11711" si="182">D11647+((1/12)/127)</f>
        <v>1.891732283464642</v>
      </c>
      <c r="E11648" s="3">
        <f>G3*(2^D11648)</f>
        <v>1632.754305220114</v>
      </c>
    </row>
    <row r="11649" spans="1:5" x14ac:dyDescent="0.2">
      <c r="A11649" s="31" t="s">
        <v>8</v>
      </c>
      <c r="B11649" s="31">
        <v>7</v>
      </c>
      <c r="C11649" s="33">
        <v>90</v>
      </c>
      <c r="D11649" s="3">
        <f t="shared" si="182"/>
        <v>1.8923884514436446</v>
      </c>
      <c r="E11649" s="3">
        <f>G3*(2^D11649)</f>
        <v>1633.497085043977</v>
      </c>
    </row>
    <row r="11650" spans="1:5" x14ac:dyDescent="0.2">
      <c r="A11650" s="31" t="s">
        <v>8</v>
      </c>
      <c r="B11650" s="31">
        <v>7</v>
      </c>
      <c r="C11650" s="33">
        <v>91</v>
      </c>
      <c r="D11650" s="3">
        <f t="shared" si="182"/>
        <v>1.8930446194226473</v>
      </c>
      <c r="E11650" s="3">
        <f>G3*(2^D11650)</f>
        <v>1634.2402027765288</v>
      </c>
    </row>
    <row r="11651" spans="1:5" x14ac:dyDescent="0.2">
      <c r="A11651" s="31" t="s">
        <v>8</v>
      </c>
      <c r="B11651" s="31">
        <v>7</v>
      </c>
      <c r="C11651" s="33">
        <v>92</v>
      </c>
      <c r="D11651" s="3">
        <f t="shared" si="182"/>
        <v>1.89370078740165</v>
      </c>
      <c r="E11651" s="3">
        <f>G3*(2^D11651)</f>
        <v>1634.9836585714925</v>
      </c>
    </row>
    <row r="11652" spans="1:5" x14ac:dyDescent="0.2">
      <c r="A11652" s="31" t="s">
        <v>8</v>
      </c>
      <c r="B11652" s="31">
        <v>7</v>
      </c>
      <c r="C11652" s="33">
        <v>93</v>
      </c>
      <c r="D11652" s="3">
        <f t="shared" si="182"/>
        <v>1.8943569553806527</v>
      </c>
      <c r="E11652" s="3">
        <f>G3*(2^D11652)</f>
        <v>1635.7274525826613</v>
      </c>
    </row>
    <row r="11653" spans="1:5" x14ac:dyDescent="0.2">
      <c r="A11653" s="31" t="s">
        <v>8</v>
      </c>
      <c r="B11653" s="31">
        <v>7</v>
      </c>
      <c r="C11653" s="33">
        <v>94</v>
      </c>
      <c r="D11653" s="3">
        <f t="shared" si="182"/>
        <v>1.8950131233596554</v>
      </c>
      <c r="E11653" s="3">
        <f>G3*(2^D11653)</f>
        <v>1636.4715849638972</v>
      </c>
    </row>
    <row r="11654" spans="1:5" x14ac:dyDescent="0.2">
      <c r="A11654" s="31" t="s">
        <v>8</v>
      </c>
      <c r="B11654" s="31">
        <v>7</v>
      </c>
      <c r="C11654" s="33">
        <v>95</v>
      </c>
      <c r="D11654" s="3">
        <f t="shared" si="182"/>
        <v>1.8956692913386581</v>
      </c>
      <c r="E11654" s="3">
        <f>G3*(2^D11654)</f>
        <v>1637.2160558691337</v>
      </c>
    </row>
    <row r="11655" spans="1:5" x14ac:dyDescent="0.2">
      <c r="A11655" s="31" t="s">
        <v>8</v>
      </c>
      <c r="B11655" s="31">
        <v>7</v>
      </c>
      <c r="C11655" s="33">
        <v>96</v>
      </c>
      <c r="D11655" s="3">
        <f t="shared" si="182"/>
        <v>1.8963254593176608</v>
      </c>
      <c r="E11655" s="3">
        <f>G3*(2^D11655)</f>
        <v>1637.9608654523736</v>
      </c>
    </row>
    <row r="11656" spans="1:5" x14ac:dyDescent="0.2">
      <c r="A11656" s="31" t="s">
        <v>8</v>
      </c>
      <c r="B11656" s="31">
        <v>7</v>
      </c>
      <c r="C11656" s="33">
        <v>97</v>
      </c>
      <c r="D11656" s="3">
        <f t="shared" si="182"/>
        <v>1.8969816272966635</v>
      </c>
      <c r="E11656" s="3">
        <f>G3*(2^D11656)</f>
        <v>1638.7060138676893</v>
      </c>
    </row>
    <row r="11657" spans="1:5" x14ac:dyDescent="0.2">
      <c r="A11657" s="31" t="s">
        <v>8</v>
      </c>
      <c r="B11657" s="31">
        <v>7</v>
      </c>
      <c r="C11657" s="33">
        <v>98</v>
      </c>
      <c r="D11657" s="3">
        <f t="shared" si="182"/>
        <v>1.8976377952756662</v>
      </c>
      <c r="E11657" s="3">
        <f>G3*(2^D11657)</f>
        <v>1639.4515012692245</v>
      </c>
    </row>
    <row r="11658" spans="1:5" x14ac:dyDescent="0.2">
      <c r="A11658" s="31" t="s">
        <v>8</v>
      </c>
      <c r="B11658" s="31">
        <v>7</v>
      </c>
      <c r="C11658" s="33">
        <v>99</v>
      </c>
      <c r="D11658" s="3">
        <f t="shared" si="182"/>
        <v>1.8982939632546689</v>
      </c>
      <c r="E11658" s="3">
        <f>G3*(2^D11658)</f>
        <v>1640.1973278111916</v>
      </c>
    </row>
    <row r="11659" spans="1:5" x14ac:dyDescent="0.2">
      <c r="A11659" s="31" t="s">
        <v>8</v>
      </c>
      <c r="B11659" s="31">
        <v>7</v>
      </c>
      <c r="C11659" s="33">
        <v>100</v>
      </c>
      <c r="D11659" s="3">
        <f t="shared" si="182"/>
        <v>1.8989501312336716</v>
      </c>
      <c r="E11659" s="3">
        <f>G3*(2^D11659)</f>
        <v>1640.9434936478742</v>
      </c>
    </row>
    <row r="11660" spans="1:5" x14ac:dyDescent="0.2">
      <c r="A11660" s="31" t="s">
        <v>8</v>
      </c>
      <c r="B11660" s="31">
        <v>7</v>
      </c>
      <c r="C11660" s="33">
        <v>101</v>
      </c>
      <c r="D11660" s="3">
        <f t="shared" si="182"/>
        <v>1.8996062992126743</v>
      </c>
      <c r="E11660" s="3">
        <f>G3*(2^D11660)</f>
        <v>1641.6899989336262</v>
      </c>
    </row>
    <row r="11661" spans="1:5" x14ac:dyDescent="0.2">
      <c r="A11661" s="31" t="s">
        <v>8</v>
      </c>
      <c r="B11661" s="31">
        <v>7</v>
      </c>
      <c r="C11661" s="33">
        <v>102</v>
      </c>
      <c r="D11661" s="3">
        <f t="shared" si="182"/>
        <v>1.900262467191677</v>
      </c>
      <c r="E11661" s="3">
        <f>G3*(2^D11661)</f>
        <v>1642.4368438228703</v>
      </c>
    </row>
    <row r="11662" spans="1:5" x14ac:dyDescent="0.2">
      <c r="A11662" s="31" t="s">
        <v>8</v>
      </c>
      <c r="B11662" s="31">
        <v>7</v>
      </c>
      <c r="C11662" s="33">
        <v>103</v>
      </c>
      <c r="D11662" s="3">
        <f t="shared" si="182"/>
        <v>1.9009186351706797</v>
      </c>
      <c r="E11662" s="3">
        <f>G3*(2^D11662)</f>
        <v>1643.1840284701009</v>
      </c>
    </row>
    <row r="11663" spans="1:5" x14ac:dyDescent="0.2">
      <c r="A11663" s="31" t="s">
        <v>8</v>
      </c>
      <c r="B11663" s="31">
        <v>7</v>
      </c>
      <c r="C11663" s="33">
        <v>104</v>
      </c>
      <c r="D11663" s="3">
        <f t="shared" si="182"/>
        <v>1.9015748031496824</v>
      </c>
      <c r="E11663" s="3">
        <f>G3*(2^D11663)</f>
        <v>1643.9315530298829</v>
      </c>
    </row>
    <row r="11664" spans="1:5" x14ac:dyDescent="0.2">
      <c r="A11664" s="31" t="s">
        <v>8</v>
      </c>
      <c r="B11664" s="31">
        <v>7</v>
      </c>
      <c r="C11664" s="33">
        <v>105</v>
      </c>
      <c r="D11664" s="3">
        <f t="shared" si="182"/>
        <v>1.9022309711286851</v>
      </c>
      <c r="E11664" s="3">
        <f>G3*(2^D11664)</f>
        <v>1644.6794176568496</v>
      </c>
    </row>
    <row r="11665" spans="1:5" x14ac:dyDescent="0.2">
      <c r="A11665" s="31" t="s">
        <v>8</v>
      </c>
      <c r="B11665" s="31">
        <v>7</v>
      </c>
      <c r="C11665" s="33">
        <v>106</v>
      </c>
      <c r="D11665" s="3">
        <f t="shared" si="182"/>
        <v>1.9028871391076878</v>
      </c>
      <c r="E11665" s="3">
        <f>G3*(2^D11665)</f>
        <v>1645.4276225057069</v>
      </c>
    </row>
    <row r="11666" spans="1:5" x14ac:dyDescent="0.2">
      <c r="A11666" s="31" t="s">
        <v>8</v>
      </c>
      <c r="B11666" s="31">
        <v>7</v>
      </c>
      <c r="C11666" s="33">
        <v>107</v>
      </c>
      <c r="D11666" s="3">
        <f t="shared" si="182"/>
        <v>1.9035433070866905</v>
      </c>
      <c r="E11666" s="3">
        <f>G3*(2^D11666)</f>
        <v>1646.1761677312295</v>
      </c>
    </row>
    <row r="11667" spans="1:5" x14ac:dyDescent="0.2">
      <c r="A11667" s="31" t="s">
        <v>8</v>
      </c>
      <c r="B11667" s="31">
        <v>7</v>
      </c>
      <c r="C11667" s="33">
        <v>108</v>
      </c>
      <c r="D11667" s="3">
        <f t="shared" si="182"/>
        <v>1.9041994750656932</v>
      </c>
      <c r="E11667" s="3">
        <f>G3*(2^D11667)</f>
        <v>1646.9250534882628</v>
      </c>
    </row>
    <row r="11668" spans="1:5" x14ac:dyDescent="0.2">
      <c r="A11668" s="31" t="s">
        <v>8</v>
      </c>
      <c r="B11668" s="31">
        <v>7</v>
      </c>
      <c r="C11668" s="33">
        <v>109</v>
      </c>
      <c r="D11668" s="3">
        <f t="shared" si="182"/>
        <v>1.9048556430446959</v>
      </c>
      <c r="E11668" s="3">
        <f>G3*(2^D11668)</f>
        <v>1647.674279931724</v>
      </c>
    </row>
    <row r="11669" spans="1:5" x14ac:dyDescent="0.2">
      <c r="A11669" s="31" t="s">
        <v>8</v>
      </c>
      <c r="B11669" s="31">
        <v>7</v>
      </c>
      <c r="C11669" s="33">
        <v>110</v>
      </c>
      <c r="D11669" s="3">
        <f t="shared" si="182"/>
        <v>1.9055118110236986</v>
      </c>
      <c r="E11669" s="3">
        <f>G3*(2^D11669)</f>
        <v>1648.4238472165982</v>
      </c>
    </row>
    <row r="11670" spans="1:5" x14ac:dyDescent="0.2">
      <c r="A11670" s="31" t="s">
        <v>8</v>
      </c>
      <c r="B11670" s="31">
        <v>7</v>
      </c>
      <c r="C11670" s="33">
        <v>111</v>
      </c>
      <c r="D11670" s="3">
        <f t="shared" si="182"/>
        <v>1.9061679790027013</v>
      </c>
      <c r="E11670" s="3">
        <f>G3*(2^D11670)</f>
        <v>1649.1737554979434</v>
      </c>
    </row>
    <row r="11671" spans="1:5" x14ac:dyDescent="0.2">
      <c r="A11671" s="31" t="s">
        <v>8</v>
      </c>
      <c r="B11671" s="31">
        <v>7</v>
      </c>
      <c r="C11671" s="33">
        <v>112</v>
      </c>
      <c r="D11671" s="3">
        <f t="shared" si="182"/>
        <v>1.906824146981704</v>
      </c>
      <c r="E11671" s="3">
        <f>G3*(2^D11671)</f>
        <v>1649.9240049308876</v>
      </c>
    </row>
    <row r="11672" spans="1:5" x14ac:dyDescent="0.2">
      <c r="A11672" s="31" t="s">
        <v>8</v>
      </c>
      <c r="B11672" s="31">
        <v>7</v>
      </c>
      <c r="C11672" s="33">
        <v>113</v>
      </c>
      <c r="D11672" s="3">
        <f t="shared" si="182"/>
        <v>1.9074803149607067</v>
      </c>
      <c r="E11672" s="3">
        <f>G3*(2^D11672)</f>
        <v>1650.6745956706277</v>
      </c>
    </row>
    <row r="11673" spans="1:5" x14ac:dyDescent="0.2">
      <c r="A11673" s="31" t="s">
        <v>8</v>
      </c>
      <c r="B11673" s="31">
        <v>7</v>
      </c>
      <c r="C11673" s="33">
        <v>114</v>
      </c>
      <c r="D11673" s="3">
        <f t="shared" si="182"/>
        <v>1.9081364829397094</v>
      </c>
      <c r="E11673" s="3">
        <f>G3*(2^D11673)</f>
        <v>1651.425527872434</v>
      </c>
    </row>
    <row r="11674" spans="1:5" x14ac:dyDescent="0.2">
      <c r="A11674" s="31" t="s">
        <v>8</v>
      </c>
      <c r="B11674" s="31">
        <v>7</v>
      </c>
      <c r="C11674" s="33">
        <v>115</v>
      </c>
      <c r="D11674" s="3">
        <f t="shared" si="182"/>
        <v>1.9087926509187121</v>
      </c>
      <c r="E11674" s="3">
        <f>G3*(2^D11674)</f>
        <v>1652.1768016916449</v>
      </c>
    </row>
    <row r="11675" spans="1:5" x14ac:dyDescent="0.2">
      <c r="A11675" s="31" t="s">
        <v>8</v>
      </c>
      <c r="B11675" s="31">
        <v>7</v>
      </c>
      <c r="C11675" s="33">
        <v>116</v>
      </c>
      <c r="D11675" s="3">
        <f t="shared" si="182"/>
        <v>1.9094488188977148</v>
      </c>
      <c r="E11675" s="3">
        <f>G3*(2^D11675)</f>
        <v>1652.9284172836706</v>
      </c>
    </row>
    <row r="11676" spans="1:5" x14ac:dyDescent="0.2">
      <c r="A11676" s="31" t="s">
        <v>8</v>
      </c>
      <c r="B11676" s="31">
        <v>7</v>
      </c>
      <c r="C11676" s="33">
        <v>117</v>
      </c>
      <c r="D11676" s="3">
        <f t="shared" si="182"/>
        <v>1.9101049868767175</v>
      </c>
      <c r="E11676" s="3">
        <f>G3*(2^D11676)</f>
        <v>1653.6803748039922</v>
      </c>
    </row>
    <row r="11677" spans="1:5" x14ac:dyDescent="0.2">
      <c r="A11677" s="31" t="s">
        <v>8</v>
      </c>
      <c r="B11677" s="31">
        <v>7</v>
      </c>
      <c r="C11677" s="33">
        <v>118</v>
      </c>
      <c r="D11677" s="3">
        <f t="shared" si="182"/>
        <v>1.9107611548557202</v>
      </c>
      <c r="E11677" s="3">
        <f>G3*(2^D11677)</f>
        <v>1654.4326744081613</v>
      </c>
    </row>
    <row r="11678" spans="1:5" x14ac:dyDescent="0.2">
      <c r="A11678" s="31" t="s">
        <v>8</v>
      </c>
      <c r="B11678" s="31">
        <v>7</v>
      </c>
      <c r="C11678" s="33">
        <v>119</v>
      </c>
      <c r="D11678" s="3">
        <f t="shared" si="182"/>
        <v>1.9114173228347229</v>
      </c>
      <c r="E11678" s="3">
        <f>G3*(2^D11678)</f>
        <v>1655.1853162518003</v>
      </c>
    </row>
    <row r="11679" spans="1:5" x14ac:dyDescent="0.2">
      <c r="A11679" s="31" t="s">
        <v>8</v>
      </c>
      <c r="B11679" s="31">
        <v>7</v>
      </c>
      <c r="C11679" s="33">
        <v>120</v>
      </c>
      <c r="D11679" s="3">
        <f t="shared" si="182"/>
        <v>1.9120734908137256</v>
      </c>
      <c r="E11679" s="3">
        <f>G3*(2^D11679)</f>
        <v>1655.9383004906015</v>
      </c>
    </row>
    <row r="11680" spans="1:5" x14ac:dyDescent="0.2">
      <c r="A11680" s="31" t="s">
        <v>8</v>
      </c>
      <c r="B11680" s="31">
        <v>7</v>
      </c>
      <c r="C11680" s="33">
        <v>121</v>
      </c>
      <c r="D11680" s="3">
        <f t="shared" si="182"/>
        <v>1.9127296587927283</v>
      </c>
      <c r="E11680" s="3">
        <f>G3*(2^D11680)</f>
        <v>1656.6916272803294</v>
      </c>
    </row>
    <row r="11681" spans="1:5" x14ac:dyDescent="0.2">
      <c r="A11681" s="31" t="s">
        <v>8</v>
      </c>
      <c r="B11681" s="31">
        <v>7</v>
      </c>
      <c r="C11681" s="33">
        <v>122</v>
      </c>
      <c r="D11681" s="3">
        <f t="shared" si="182"/>
        <v>1.913385826771731</v>
      </c>
      <c r="E11681" s="3">
        <f>G3*(2^D11681)</f>
        <v>1657.4452967768191</v>
      </c>
    </row>
    <row r="11682" spans="1:5" x14ac:dyDescent="0.2">
      <c r="A11682" s="31" t="s">
        <v>8</v>
      </c>
      <c r="B11682" s="31">
        <v>7</v>
      </c>
      <c r="C11682" s="33">
        <v>123</v>
      </c>
      <c r="D11682" s="3">
        <f t="shared" si="182"/>
        <v>1.9140419947507337</v>
      </c>
      <c r="E11682" s="3">
        <f>G3*(2^D11682)</f>
        <v>1658.1993091359755</v>
      </c>
    </row>
    <row r="11683" spans="1:5" x14ac:dyDescent="0.2">
      <c r="A11683" s="31" t="s">
        <v>8</v>
      </c>
      <c r="B11683" s="31">
        <v>7</v>
      </c>
      <c r="C11683" s="33">
        <v>124</v>
      </c>
      <c r="D11683" s="3">
        <f t="shared" si="182"/>
        <v>1.9146981627297364</v>
      </c>
      <c r="E11683" s="3">
        <f>G3*(2^D11683)</f>
        <v>1658.9536645137759</v>
      </c>
    </row>
    <row r="11684" spans="1:5" x14ac:dyDescent="0.2">
      <c r="A11684" s="31" t="s">
        <v>8</v>
      </c>
      <c r="B11684" s="31">
        <v>7</v>
      </c>
      <c r="C11684" s="33">
        <v>125</v>
      </c>
      <c r="D11684" s="3">
        <f t="shared" si="182"/>
        <v>1.9153543307087391</v>
      </c>
      <c r="E11684" s="3">
        <f>G3*(2^D11684)</f>
        <v>1659.7083630662678</v>
      </c>
    </row>
    <row r="11685" spans="1:5" x14ac:dyDescent="0.2">
      <c r="A11685" s="31" t="s">
        <v>8</v>
      </c>
      <c r="B11685" s="31">
        <v>7</v>
      </c>
      <c r="C11685" s="33">
        <v>126</v>
      </c>
      <c r="D11685" s="3">
        <f t="shared" si="182"/>
        <v>1.9160104986877418</v>
      </c>
      <c r="E11685" s="3">
        <f>G3*(2^D11685)</f>
        <v>1660.4634049495692</v>
      </c>
    </row>
    <row r="11686" spans="1:5" x14ac:dyDescent="0.2">
      <c r="A11686" s="31" t="s">
        <v>9</v>
      </c>
      <c r="B11686" s="31">
        <v>7</v>
      </c>
      <c r="C11686" s="34">
        <v>0</v>
      </c>
      <c r="D11686" s="3">
        <f t="shared" si="182"/>
        <v>1.9166666666667445</v>
      </c>
      <c r="E11686" s="3">
        <f>G3*(2^D11686)</f>
        <v>1661.2187903198703</v>
      </c>
    </row>
    <row r="11687" spans="1:5" x14ac:dyDescent="0.2">
      <c r="A11687" s="31" t="s">
        <v>9</v>
      </c>
      <c r="B11687" s="31">
        <v>7</v>
      </c>
      <c r="C11687" s="31">
        <v>1</v>
      </c>
      <c r="D11687" s="3">
        <f t="shared" si="182"/>
        <v>1.9173228346457472</v>
      </c>
      <c r="E11687" s="3">
        <f>G3*(2^D11687)</f>
        <v>1661.9745193334311</v>
      </c>
    </row>
    <row r="11688" spans="1:5" x14ac:dyDescent="0.2">
      <c r="A11688" s="31" t="s">
        <v>9</v>
      </c>
      <c r="B11688" s="31">
        <v>7</v>
      </c>
      <c r="C11688" s="31">
        <v>2</v>
      </c>
      <c r="D11688" s="3">
        <f t="shared" si="182"/>
        <v>1.9179790026247499</v>
      </c>
      <c r="E11688" s="3">
        <f>G3*(2^D11688)</f>
        <v>1662.7305921465838</v>
      </c>
    </row>
    <row r="11689" spans="1:5" x14ac:dyDescent="0.2">
      <c r="A11689" s="31" t="s">
        <v>9</v>
      </c>
      <c r="B11689" s="31">
        <v>7</v>
      </c>
      <c r="C11689" s="31">
        <v>3</v>
      </c>
      <c r="D11689" s="3">
        <f t="shared" si="182"/>
        <v>1.9186351706037525</v>
      </c>
      <c r="E11689" s="3">
        <f>G3*(2^D11689)</f>
        <v>1663.4870089157312</v>
      </c>
    </row>
    <row r="11690" spans="1:5" x14ac:dyDescent="0.2">
      <c r="A11690" s="31" t="s">
        <v>9</v>
      </c>
      <c r="B11690" s="31">
        <v>7</v>
      </c>
      <c r="C11690" s="31">
        <v>4</v>
      </c>
      <c r="D11690" s="3">
        <f t="shared" si="182"/>
        <v>1.9192913385827552</v>
      </c>
      <c r="E11690" s="3">
        <f>G3*(2^D11690)</f>
        <v>1664.2437697973471</v>
      </c>
    </row>
    <row r="11691" spans="1:5" x14ac:dyDescent="0.2">
      <c r="A11691" s="31" t="s">
        <v>9</v>
      </c>
      <c r="B11691" s="31">
        <v>7</v>
      </c>
      <c r="C11691" s="31">
        <v>5</v>
      </c>
      <c r="D11691" s="3">
        <f t="shared" si="182"/>
        <v>1.9199475065617579</v>
      </c>
      <c r="E11691" s="3">
        <f>G3*(2^D11691)</f>
        <v>1665.0008749479766</v>
      </c>
    </row>
    <row r="11692" spans="1:5" x14ac:dyDescent="0.2">
      <c r="A11692" s="31" t="s">
        <v>9</v>
      </c>
      <c r="B11692" s="31">
        <v>7</v>
      </c>
      <c r="C11692" s="31">
        <v>6</v>
      </c>
      <c r="D11692" s="3">
        <f t="shared" si="182"/>
        <v>1.9206036745407606</v>
      </c>
      <c r="E11692" s="3">
        <f>G3*(2^D11692)</f>
        <v>1665.7583245242365</v>
      </c>
    </row>
    <row r="11693" spans="1:5" x14ac:dyDescent="0.2">
      <c r="A11693" s="31" t="s">
        <v>9</v>
      </c>
      <c r="B11693" s="31">
        <v>7</v>
      </c>
      <c r="C11693" s="31">
        <v>7</v>
      </c>
      <c r="D11693" s="3">
        <f t="shared" si="182"/>
        <v>1.9212598425197633</v>
      </c>
      <c r="E11693" s="3">
        <f>G3*(2^D11693)</f>
        <v>1666.5161186828141</v>
      </c>
    </row>
    <row r="11694" spans="1:5" x14ac:dyDescent="0.2">
      <c r="A11694" s="31" t="s">
        <v>9</v>
      </c>
      <c r="B11694" s="31">
        <v>7</v>
      </c>
      <c r="C11694" s="31">
        <v>8</v>
      </c>
      <c r="D11694" s="3">
        <f t="shared" si="182"/>
        <v>1.921916010498766</v>
      </c>
      <c r="E11694" s="3">
        <f>G3*(2^D11694)</f>
        <v>1667.2742575804684</v>
      </c>
    </row>
    <row r="11695" spans="1:5" x14ac:dyDescent="0.2">
      <c r="A11695" s="31" t="s">
        <v>9</v>
      </c>
      <c r="B11695" s="31">
        <v>7</v>
      </c>
      <c r="C11695" s="31">
        <v>9</v>
      </c>
      <c r="D11695" s="3">
        <f t="shared" si="182"/>
        <v>1.9225721784777687</v>
      </c>
      <c r="E11695" s="3">
        <f>G3*(2^D11695)</f>
        <v>1668.0327413740295</v>
      </c>
    </row>
    <row r="11696" spans="1:5" x14ac:dyDescent="0.2">
      <c r="A11696" s="31" t="s">
        <v>9</v>
      </c>
      <c r="B11696" s="31">
        <v>7</v>
      </c>
      <c r="C11696" s="31">
        <v>10</v>
      </c>
      <c r="D11696" s="3">
        <f t="shared" si="182"/>
        <v>1.9232283464567714</v>
      </c>
      <c r="E11696" s="3">
        <f>G3*(2^D11696)</f>
        <v>1668.7915702203991</v>
      </c>
    </row>
    <row r="11697" spans="1:5" x14ac:dyDescent="0.2">
      <c r="A11697" s="31" t="s">
        <v>9</v>
      </c>
      <c r="B11697" s="31">
        <v>7</v>
      </c>
      <c r="C11697" s="31">
        <v>11</v>
      </c>
      <c r="D11697" s="3">
        <f t="shared" si="182"/>
        <v>1.9238845144357741</v>
      </c>
      <c r="E11697" s="3">
        <f>G3*(2^D11697)</f>
        <v>1669.5507442765504</v>
      </c>
    </row>
    <row r="11698" spans="1:5" x14ac:dyDescent="0.2">
      <c r="A11698" s="31" t="s">
        <v>9</v>
      </c>
      <c r="B11698" s="31">
        <v>7</v>
      </c>
      <c r="C11698" s="31">
        <v>12</v>
      </c>
      <c r="D11698" s="3">
        <f t="shared" si="182"/>
        <v>1.9245406824147768</v>
      </c>
      <c r="E11698" s="3">
        <f>G3*(2^D11698)</f>
        <v>1670.310263699527</v>
      </c>
    </row>
    <row r="11699" spans="1:5" x14ac:dyDescent="0.2">
      <c r="A11699" s="31" t="s">
        <v>9</v>
      </c>
      <c r="B11699" s="31">
        <v>7</v>
      </c>
      <c r="C11699" s="31">
        <v>13</v>
      </c>
      <c r="D11699" s="3">
        <f t="shared" si="182"/>
        <v>1.9251968503937795</v>
      </c>
      <c r="E11699" s="3">
        <f>G3*(2^D11699)</f>
        <v>1671.0701286464453</v>
      </c>
    </row>
    <row r="11700" spans="1:5" x14ac:dyDescent="0.2">
      <c r="A11700" s="31" t="s">
        <v>9</v>
      </c>
      <c r="B11700" s="31">
        <v>7</v>
      </c>
      <c r="C11700" s="31">
        <v>14</v>
      </c>
      <c r="D11700" s="3">
        <f t="shared" si="182"/>
        <v>1.9258530183727822</v>
      </c>
      <c r="E11700" s="3">
        <f>G3*(2^D11700)</f>
        <v>1671.8303392744929</v>
      </c>
    </row>
    <row r="11701" spans="1:5" x14ac:dyDescent="0.2">
      <c r="A11701" s="31" t="s">
        <v>9</v>
      </c>
      <c r="B11701" s="31">
        <v>7</v>
      </c>
      <c r="C11701" s="31">
        <v>15</v>
      </c>
      <c r="D11701" s="3">
        <f t="shared" si="182"/>
        <v>1.9265091863517849</v>
      </c>
      <c r="E11701" s="3">
        <f>G3*(2^D11701)</f>
        <v>1672.5908957409279</v>
      </c>
    </row>
    <row r="11702" spans="1:5" x14ac:dyDescent="0.2">
      <c r="A11702" s="31" t="s">
        <v>9</v>
      </c>
      <c r="B11702" s="31">
        <v>7</v>
      </c>
      <c r="C11702" s="31">
        <v>16</v>
      </c>
      <c r="D11702" s="3">
        <f t="shared" si="182"/>
        <v>1.9271653543307876</v>
      </c>
      <c r="E11702" s="3">
        <f>G3*(2^D11702)</f>
        <v>1673.3517982030812</v>
      </c>
    </row>
    <row r="11703" spans="1:5" x14ac:dyDescent="0.2">
      <c r="A11703" s="31" t="s">
        <v>9</v>
      </c>
      <c r="B11703" s="31">
        <v>7</v>
      </c>
      <c r="C11703" s="31">
        <v>17</v>
      </c>
      <c r="D11703" s="3">
        <f t="shared" si="182"/>
        <v>1.9278215223097903</v>
      </c>
      <c r="E11703" s="3">
        <f>G3*(2^D11703)</f>
        <v>1674.1130468183542</v>
      </c>
    </row>
    <row r="11704" spans="1:5" x14ac:dyDescent="0.2">
      <c r="A11704" s="31" t="s">
        <v>9</v>
      </c>
      <c r="B11704" s="31">
        <v>7</v>
      </c>
      <c r="C11704" s="31">
        <v>18</v>
      </c>
      <c r="D11704" s="3">
        <f t="shared" si="182"/>
        <v>1.928477690288793</v>
      </c>
      <c r="E11704" s="3">
        <f>G3*(2^D11704)</f>
        <v>1674.8746417442205</v>
      </c>
    </row>
    <row r="11705" spans="1:5" x14ac:dyDescent="0.2">
      <c r="A11705" s="31" t="s">
        <v>9</v>
      </c>
      <c r="B11705" s="31">
        <v>7</v>
      </c>
      <c r="C11705" s="31">
        <v>19</v>
      </c>
      <c r="D11705" s="3">
        <f t="shared" si="182"/>
        <v>1.9291338582677957</v>
      </c>
      <c r="E11705" s="3">
        <f>G3*(2^D11705)</f>
        <v>1675.6365831382257</v>
      </c>
    </row>
    <row r="11706" spans="1:5" x14ac:dyDescent="0.2">
      <c r="A11706" s="31" t="s">
        <v>9</v>
      </c>
      <c r="B11706" s="31">
        <v>7</v>
      </c>
      <c r="C11706" s="31">
        <v>20</v>
      </c>
      <c r="D11706" s="3">
        <f t="shared" si="182"/>
        <v>1.9297900262467984</v>
      </c>
      <c r="E11706" s="3">
        <f>G3*(2^D11706)</f>
        <v>1676.3988711579859</v>
      </c>
    </row>
    <row r="11707" spans="1:5" x14ac:dyDescent="0.2">
      <c r="A11707" s="31" t="s">
        <v>9</v>
      </c>
      <c r="B11707" s="31">
        <v>7</v>
      </c>
      <c r="C11707" s="31">
        <v>21</v>
      </c>
      <c r="D11707" s="3">
        <f t="shared" si="182"/>
        <v>1.9304461942258011</v>
      </c>
      <c r="E11707" s="3">
        <f>G3*(2^D11707)</f>
        <v>1677.1615059611906</v>
      </c>
    </row>
    <row r="11708" spans="1:5" x14ac:dyDescent="0.2">
      <c r="A11708" s="31" t="s">
        <v>9</v>
      </c>
      <c r="B11708" s="31">
        <v>7</v>
      </c>
      <c r="C11708" s="31">
        <v>22</v>
      </c>
      <c r="D11708" s="3">
        <f t="shared" si="182"/>
        <v>1.9311023622048038</v>
      </c>
      <c r="E11708" s="3">
        <f>G3*(2^D11708)</f>
        <v>1677.9244877055989</v>
      </c>
    </row>
    <row r="11709" spans="1:5" x14ac:dyDescent="0.2">
      <c r="A11709" s="31" t="s">
        <v>9</v>
      </c>
      <c r="B11709" s="31">
        <v>7</v>
      </c>
      <c r="C11709" s="31">
        <v>23</v>
      </c>
      <c r="D11709" s="3">
        <f t="shared" si="182"/>
        <v>1.9317585301838065</v>
      </c>
      <c r="E11709" s="3">
        <f>G3*(2^D11709)</f>
        <v>1678.6878165490436</v>
      </c>
    </row>
    <row r="11710" spans="1:5" x14ac:dyDescent="0.2">
      <c r="A11710" s="31" t="s">
        <v>9</v>
      </c>
      <c r="B11710" s="31">
        <v>7</v>
      </c>
      <c r="C11710" s="31">
        <v>24</v>
      </c>
      <c r="D11710" s="3">
        <f t="shared" si="182"/>
        <v>1.9324146981628092</v>
      </c>
      <c r="E11710" s="3">
        <f>G3*(2^D11710)</f>
        <v>1679.4514926494285</v>
      </c>
    </row>
    <row r="11711" spans="1:5" x14ac:dyDescent="0.2">
      <c r="A11711" s="31" t="s">
        <v>9</v>
      </c>
      <c r="B11711" s="31">
        <v>7</v>
      </c>
      <c r="C11711" s="31">
        <v>25</v>
      </c>
      <c r="D11711" s="3">
        <f t="shared" si="182"/>
        <v>1.9330708661418119</v>
      </c>
      <c r="E11711" s="3">
        <f>G3*(2^D11711)</f>
        <v>1680.215516164729</v>
      </c>
    </row>
    <row r="11712" spans="1:5" x14ac:dyDescent="0.2">
      <c r="A11712" s="31" t="s">
        <v>9</v>
      </c>
      <c r="B11712" s="31">
        <v>7</v>
      </c>
      <c r="C11712" s="31">
        <v>26</v>
      </c>
      <c r="D11712" s="3">
        <f t="shared" ref="D11712:D11775" si="183">D11711+((1/12)/127)</f>
        <v>1.9337270341208146</v>
      </c>
      <c r="E11712" s="3">
        <f>G3*(2^D11712)</f>
        <v>1680.9798872529927</v>
      </c>
    </row>
    <row r="11713" spans="1:5" x14ac:dyDescent="0.2">
      <c r="A11713" s="31" t="s">
        <v>9</v>
      </c>
      <c r="B11713" s="31">
        <v>7</v>
      </c>
      <c r="C11713" s="31">
        <v>27</v>
      </c>
      <c r="D11713" s="3">
        <f t="shared" si="183"/>
        <v>1.9343832020998173</v>
      </c>
      <c r="E11713" s="3">
        <f>G3*(2^D11713)</f>
        <v>1681.7446060723391</v>
      </c>
    </row>
    <row r="11714" spans="1:5" x14ac:dyDescent="0.2">
      <c r="A11714" s="31" t="s">
        <v>9</v>
      </c>
      <c r="B11714" s="31">
        <v>7</v>
      </c>
      <c r="C11714" s="31">
        <v>28</v>
      </c>
      <c r="D11714" s="3">
        <f t="shared" si="183"/>
        <v>1.93503937007882</v>
      </c>
      <c r="E11714" s="3">
        <f>G3*(2^D11714)</f>
        <v>1682.5096727809596</v>
      </c>
    </row>
    <row r="11715" spans="1:5" x14ac:dyDescent="0.2">
      <c r="A11715" s="31" t="s">
        <v>9</v>
      </c>
      <c r="B11715" s="31">
        <v>7</v>
      </c>
      <c r="C11715" s="31">
        <v>29</v>
      </c>
      <c r="D11715" s="3">
        <f t="shared" si="183"/>
        <v>1.9356955380578227</v>
      </c>
      <c r="E11715" s="3">
        <f>G3*(2^D11715)</f>
        <v>1683.2750875371178</v>
      </c>
    </row>
    <row r="11716" spans="1:5" x14ac:dyDescent="0.2">
      <c r="A11716" s="31" t="s">
        <v>9</v>
      </c>
      <c r="B11716" s="31">
        <v>7</v>
      </c>
      <c r="C11716" s="31">
        <v>30</v>
      </c>
      <c r="D11716" s="3">
        <f t="shared" si="183"/>
        <v>1.9363517060368254</v>
      </c>
      <c r="E11716" s="3">
        <f>G3*(2^D11716)</f>
        <v>1684.0408504991483</v>
      </c>
    </row>
    <row r="11717" spans="1:5" x14ac:dyDescent="0.2">
      <c r="A11717" s="31" t="s">
        <v>9</v>
      </c>
      <c r="B11717" s="31">
        <v>7</v>
      </c>
      <c r="C11717" s="31">
        <v>31</v>
      </c>
      <c r="D11717" s="3">
        <f t="shared" si="183"/>
        <v>1.9370078740158281</v>
      </c>
      <c r="E11717" s="3">
        <f>G3*(2^D11717)</f>
        <v>1684.8069618254588</v>
      </c>
    </row>
    <row r="11718" spans="1:5" x14ac:dyDescent="0.2">
      <c r="A11718" s="31" t="s">
        <v>9</v>
      </c>
      <c r="B11718" s="31">
        <v>7</v>
      </c>
      <c r="C11718" s="31">
        <v>32</v>
      </c>
      <c r="D11718" s="3">
        <f t="shared" si="183"/>
        <v>1.9376640419948308</v>
      </c>
      <c r="E11718" s="3">
        <f>G3*(2^D11718)</f>
        <v>1685.5734216745291</v>
      </c>
    </row>
    <row r="11719" spans="1:5" x14ac:dyDescent="0.2">
      <c r="A11719" s="31" t="s">
        <v>9</v>
      </c>
      <c r="B11719" s="31">
        <v>7</v>
      </c>
      <c r="C11719" s="31">
        <v>33</v>
      </c>
      <c r="D11719" s="3">
        <f t="shared" si="183"/>
        <v>1.9383202099738335</v>
      </c>
      <c r="E11719" s="3">
        <f>G3*(2^D11719)</f>
        <v>1686.3402302049101</v>
      </c>
    </row>
    <row r="11720" spans="1:5" x14ac:dyDescent="0.2">
      <c r="A11720" s="31" t="s">
        <v>9</v>
      </c>
      <c r="B11720" s="31">
        <v>7</v>
      </c>
      <c r="C11720" s="31">
        <v>34</v>
      </c>
      <c r="D11720" s="3">
        <f t="shared" si="183"/>
        <v>1.9389763779528362</v>
      </c>
      <c r="E11720" s="3">
        <f>G3*(2^D11720)</f>
        <v>1687.1073875752256</v>
      </c>
    </row>
    <row r="11721" spans="1:5" x14ac:dyDescent="0.2">
      <c r="A11721" s="31" t="s">
        <v>9</v>
      </c>
      <c r="B11721" s="31">
        <v>7</v>
      </c>
      <c r="C11721" s="31">
        <v>35</v>
      </c>
      <c r="D11721" s="3">
        <f t="shared" si="183"/>
        <v>1.9396325459318389</v>
      </c>
      <c r="E11721" s="3">
        <f>G3*(2^D11721)</f>
        <v>1687.8748939441721</v>
      </c>
    </row>
    <row r="11722" spans="1:5" x14ac:dyDescent="0.2">
      <c r="A11722" s="31" t="s">
        <v>9</v>
      </c>
      <c r="B11722" s="31">
        <v>7</v>
      </c>
      <c r="C11722" s="31">
        <v>36</v>
      </c>
      <c r="D11722" s="3">
        <f t="shared" si="183"/>
        <v>1.9402887139108416</v>
      </c>
      <c r="E11722" s="3">
        <f>G3*(2^D11722)</f>
        <v>1688.6427494705167</v>
      </c>
    </row>
    <row r="11723" spans="1:5" x14ac:dyDescent="0.2">
      <c r="A11723" s="31" t="s">
        <v>9</v>
      </c>
      <c r="B11723" s="31">
        <v>7</v>
      </c>
      <c r="C11723" s="31">
        <v>37</v>
      </c>
      <c r="D11723" s="3">
        <f t="shared" si="183"/>
        <v>1.9409448818898443</v>
      </c>
      <c r="E11723" s="3">
        <f>G3*(2^D11723)</f>
        <v>1689.4109543131003</v>
      </c>
    </row>
    <row r="11724" spans="1:5" x14ac:dyDescent="0.2">
      <c r="A11724" s="31" t="s">
        <v>9</v>
      </c>
      <c r="B11724" s="31">
        <v>7</v>
      </c>
      <c r="C11724" s="31">
        <v>38</v>
      </c>
      <c r="D11724" s="3">
        <f t="shared" si="183"/>
        <v>1.941601049868847</v>
      </c>
      <c r="E11724" s="3">
        <f>G3*(2^D11724)</f>
        <v>1690.1795086308346</v>
      </c>
    </row>
    <row r="11725" spans="1:5" x14ac:dyDescent="0.2">
      <c r="A11725" s="31" t="s">
        <v>9</v>
      </c>
      <c r="B11725" s="31">
        <v>7</v>
      </c>
      <c r="C11725" s="31">
        <v>39</v>
      </c>
      <c r="D11725" s="3">
        <f t="shared" si="183"/>
        <v>1.9422572178478497</v>
      </c>
      <c r="E11725" s="3">
        <f>G3*(2^D11725)</f>
        <v>1690.9484125827053</v>
      </c>
    </row>
    <row r="11726" spans="1:5" x14ac:dyDescent="0.2">
      <c r="A11726" s="31" t="s">
        <v>9</v>
      </c>
      <c r="B11726" s="31">
        <v>7</v>
      </c>
      <c r="C11726" s="31">
        <v>40</v>
      </c>
      <c r="D11726" s="3">
        <f t="shared" si="183"/>
        <v>1.9429133858268524</v>
      </c>
      <c r="E11726" s="3">
        <f>G3*(2^D11726)</f>
        <v>1691.7176663277689</v>
      </c>
    </row>
    <row r="11727" spans="1:5" x14ac:dyDescent="0.2">
      <c r="A11727" s="31" t="s">
        <v>9</v>
      </c>
      <c r="B11727" s="31">
        <v>7</v>
      </c>
      <c r="C11727" s="31">
        <v>41</v>
      </c>
      <c r="D11727" s="3">
        <f t="shared" si="183"/>
        <v>1.9435695538058551</v>
      </c>
      <c r="E11727" s="3">
        <f>G3*(2^D11727)</f>
        <v>1692.4872700251551</v>
      </c>
    </row>
    <row r="11728" spans="1:5" x14ac:dyDescent="0.2">
      <c r="A11728" s="31" t="s">
        <v>9</v>
      </c>
      <c r="B11728" s="31">
        <v>7</v>
      </c>
      <c r="C11728" s="31">
        <v>42</v>
      </c>
      <c r="D11728" s="3">
        <f t="shared" si="183"/>
        <v>1.9442257217848578</v>
      </c>
      <c r="E11728" s="3">
        <f>G3*(2^D11728)</f>
        <v>1693.2572238340654</v>
      </c>
    </row>
    <row r="11729" spans="1:5" x14ac:dyDescent="0.2">
      <c r="A11729" s="31" t="s">
        <v>9</v>
      </c>
      <c r="B11729" s="31">
        <v>7</v>
      </c>
      <c r="C11729" s="31">
        <v>43</v>
      </c>
      <c r="D11729" s="3">
        <f t="shared" si="183"/>
        <v>1.9448818897638604</v>
      </c>
      <c r="E11729" s="3">
        <f>G3*(2^D11729)</f>
        <v>1694.027527913775</v>
      </c>
    </row>
    <row r="11730" spans="1:5" x14ac:dyDescent="0.2">
      <c r="A11730" s="31" t="s">
        <v>9</v>
      </c>
      <c r="B11730" s="31">
        <v>7</v>
      </c>
      <c r="C11730" s="31">
        <v>44</v>
      </c>
      <c r="D11730" s="3">
        <f t="shared" si="183"/>
        <v>1.9455380577428631</v>
      </c>
      <c r="E11730" s="3">
        <f>G3*(2^D11730)</f>
        <v>1694.7981824236297</v>
      </c>
    </row>
    <row r="11731" spans="1:5" x14ac:dyDescent="0.2">
      <c r="A11731" s="31" t="s">
        <v>9</v>
      </c>
      <c r="B11731" s="31">
        <v>7</v>
      </c>
      <c r="C11731" s="31">
        <v>45</v>
      </c>
      <c r="D11731" s="3">
        <f t="shared" si="183"/>
        <v>1.9461942257218658</v>
      </c>
      <c r="E11731" s="3">
        <f>G3*(2^D11731)</f>
        <v>1695.5691875230491</v>
      </c>
    </row>
    <row r="11732" spans="1:5" x14ac:dyDescent="0.2">
      <c r="A11732" s="31" t="s">
        <v>9</v>
      </c>
      <c r="B11732" s="31">
        <v>7</v>
      </c>
      <c r="C11732" s="31">
        <v>46</v>
      </c>
      <c r="D11732" s="3">
        <f t="shared" si="183"/>
        <v>1.9468503937008685</v>
      </c>
      <c r="E11732" s="3">
        <f>G3*(2^D11732)</f>
        <v>1696.340543371525</v>
      </c>
    </row>
    <row r="11733" spans="1:5" x14ac:dyDescent="0.2">
      <c r="A11733" s="31" t="s">
        <v>9</v>
      </c>
      <c r="B11733" s="31">
        <v>7</v>
      </c>
      <c r="C11733" s="31">
        <v>47</v>
      </c>
      <c r="D11733" s="3">
        <f t="shared" si="183"/>
        <v>1.9475065616798712</v>
      </c>
      <c r="E11733" s="3">
        <f>G3*(2^D11733)</f>
        <v>1697.1122501286213</v>
      </c>
    </row>
    <row r="11734" spans="1:5" x14ac:dyDescent="0.2">
      <c r="A11734" s="31" t="s">
        <v>9</v>
      </c>
      <c r="B11734" s="31">
        <v>7</v>
      </c>
      <c r="C11734" s="31">
        <v>48</v>
      </c>
      <c r="D11734" s="3">
        <f t="shared" si="183"/>
        <v>1.9481627296588739</v>
      </c>
      <c r="E11734" s="3">
        <f>G3*(2^D11734)</f>
        <v>1697.8843079539758</v>
      </c>
    </row>
    <row r="11735" spans="1:5" x14ac:dyDescent="0.2">
      <c r="A11735" s="31" t="s">
        <v>9</v>
      </c>
      <c r="B11735" s="31">
        <v>7</v>
      </c>
      <c r="C11735" s="31">
        <v>49</v>
      </c>
      <c r="D11735" s="3">
        <f t="shared" si="183"/>
        <v>1.9488188976378766</v>
      </c>
      <c r="E11735" s="3">
        <f>G3*(2^D11735)</f>
        <v>1698.6567170072972</v>
      </c>
    </row>
    <row r="11736" spans="1:5" x14ac:dyDescent="0.2">
      <c r="A11736" s="31" t="s">
        <v>9</v>
      </c>
      <c r="B11736" s="31">
        <v>7</v>
      </c>
      <c r="C11736" s="31">
        <v>50</v>
      </c>
      <c r="D11736" s="3">
        <f t="shared" si="183"/>
        <v>1.9494750656168793</v>
      </c>
      <c r="E11736" s="3">
        <f>G3*(2^D11736)</f>
        <v>1699.4294774483681</v>
      </c>
    </row>
    <row r="11737" spans="1:5" x14ac:dyDescent="0.2">
      <c r="A11737" s="31" t="s">
        <v>9</v>
      </c>
      <c r="B11737" s="31">
        <v>7</v>
      </c>
      <c r="C11737" s="31">
        <v>51</v>
      </c>
      <c r="D11737" s="3">
        <f t="shared" si="183"/>
        <v>1.950131233595882</v>
      </c>
      <c r="E11737" s="3">
        <f>G3*(2^D11737)</f>
        <v>1700.2025894370429</v>
      </c>
    </row>
    <row r="11738" spans="1:5" x14ac:dyDescent="0.2">
      <c r="A11738" s="31" t="s">
        <v>9</v>
      </c>
      <c r="B11738" s="31">
        <v>7</v>
      </c>
      <c r="C11738" s="31">
        <v>52</v>
      </c>
      <c r="D11738" s="3">
        <f t="shared" si="183"/>
        <v>1.9507874015748847</v>
      </c>
      <c r="E11738" s="3">
        <f>G3*(2^D11738)</f>
        <v>1700.9760531332497</v>
      </c>
    </row>
    <row r="11739" spans="1:5" x14ac:dyDescent="0.2">
      <c r="A11739" s="31" t="s">
        <v>9</v>
      </c>
      <c r="B11739" s="31">
        <v>7</v>
      </c>
      <c r="C11739" s="31">
        <v>53</v>
      </c>
      <c r="D11739" s="3">
        <f t="shared" si="183"/>
        <v>1.9514435695538874</v>
      </c>
      <c r="E11739" s="3">
        <f>G3*(2^D11739)</f>
        <v>1701.7498686969889</v>
      </c>
    </row>
    <row r="11740" spans="1:5" x14ac:dyDescent="0.2">
      <c r="A11740" s="31" t="s">
        <v>9</v>
      </c>
      <c r="B11740" s="31">
        <v>7</v>
      </c>
      <c r="C11740" s="31">
        <v>54</v>
      </c>
      <c r="D11740" s="3">
        <f t="shared" si="183"/>
        <v>1.9520997375328901</v>
      </c>
      <c r="E11740" s="3">
        <f>G3*(2^D11740)</f>
        <v>1702.524036288333</v>
      </c>
    </row>
    <row r="11741" spans="1:5" x14ac:dyDescent="0.2">
      <c r="A11741" s="31" t="s">
        <v>9</v>
      </c>
      <c r="B11741" s="31">
        <v>7</v>
      </c>
      <c r="C11741" s="31">
        <v>55</v>
      </c>
      <c r="D11741" s="3">
        <f t="shared" si="183"/>
        <v>1.9527559055118928</v>
      </c>
      <c r="E11741" s="3">
        <f>G3*(2^D11741)</f>
        <v>1703.2985560674285</v>
      </c>
    </row>
    <row r="11742" spans="1:5" x14ac:dyDescent="0.2">
      <c r="A11742" s="31" t="s">
        <v>9</v>
      </c>
      <c r="B11742" s="31">
        <v>7</v>
      </c>
      <c r="C11742" s="31">
        <v>56</v>
      </c>
      <c r="D11742" s="3">
        <f t="shared" si="183"/>
        <v>1.9534120734908955</v>
      </c>
      <c r="E11742" s="3">
        <f>G3*(2^D11742)</f>
        <v>1704.0734281944947</v>
      </c>
    </row>
    <row r="11743" spans="1:5" x14ac:dyDescent="0.2">
      <c r="A11743" s="31" t="s">
        <v>9</v>
      </c>
      <c r="B11743" s="31">
        <v>7</v>
      </c>
      <c r="C11743" s="31">
        <v>57</v>
      </c>
      <c r="D11743" s="3">
        <f t="shared" si="183"/>
        <v>1.9540682414698982</v>
      </c>
      <c r="E11743" s="3">
        <f>G3*(2^D11743)</f>
        <v>1704.8486528298217</v>
      </c>
    </row>
    <row r="11744" spans="1:5" x14ac:dyDescent="0.2">
      <c r="A11744" s="31" t="s">
        <v>9</v>
      </c>
      <c r="B11744" s="31">
        <v>7</v>
      </c>
      <c r="C11744" s="31">
        <v>58</v>
      </c>
      <c r="D11744" s="3">
        <f t="shared" si="183"/>
        <v>1.9547244094489009</v>
      </c>
      <c r="E11744" s="3">
        <f>G3*(2^D11744)</f>
        <v>1705.6242301337761</v>
      </c>
    </row>
    <row r="11745" spans="1:5" x14ac:dyDescent="0.2">
      <c r="A11745" s="31" t="s">
        <v>9</v>
      </c>
      <c r="B11745" s="31">
        <v>7</v>
      </c>
      <c r="C11745" s="31">
        <v>59</v>
      </c>
      <c r="D11745" s="3">
        <f t="shared" si="183"/>
        <v>1.9553805774279036</v>
      </c>
      <c r="E11745" s="3">
        <f>G3*(2^D11745)</f>
        <v>1706.4001602667938</v>
      </c>
    </row>
    <row r="11746" spans="1:5" x14ac:dyDescent="0.2">
      <c r="A11746" s="31" t="s">
        <v>9</v>
      </c>
      <c r="B11746" s="31">
        <v>7</v>
      </c>
      <c r="C11746" s="31">
        <v>60</v>
      </c>
      <c r="D11746" s="3">
        <f t="shared" si="183"/>
        <v>1.9560367454069063</v>
      </c>
      <c r="E11746" s="3">
        <f>G3*(2^D11746)</f>
        <v>1707.1764433893861</v>
      </c>
    </row>
    <row r="11747" spans="1:5" x14ac:dyDescent="0.2">
      <c r="A11747" s="31" t="s">
        <v>9</v>
      </c>
      <c r="B11747" s="31">
        <v>7</v>
      </c>
      <c r="C11747" s="31">
        <v>61</v>
      </c>
      <c r="D11747" s="3">
        <f t="shared" si="183"/>
        <v>1.956692913385909</v>
      </c>
      <c r="E11747" s="3">
        <f>G3*(2^D11747)</f>
        <v>1707.9530796621368</v>
      </c>
    </row>
    <row r="11748" spans="1:5" x14ac:dyDescent="0.2">
      <c r="A11748" s="31" t="s">
        <v>9</v>
      </c>
      <c r="B11748" s="31">
        <v>7</v>
      </c>
      <c r="C11748" s="31">
        <v>62</v>
      </c>
      <c r="D11748" s="3">
        <f t="shared" si="183"/>
        <v>1.9573490813649117</v>
      </c>
      <c r="E11748" s="3">
        <f>G3*(2^D11748)</f>
        <v>1708.730069245702</v>
      </c>
    </row>
    <row r="11749" spans="1:5" x14ac:dyDescent="0.2">
      <c r="A11749" s="31" t="s">
        <v>9</v>
      </c>
      <c r="B11749" s="31">
        <v>7</v>
      </c>
      <c r="C11749" s="31">
        <v>63</v>
      </c>
      <c r="D11749" s="3">
        <f t="shared" si="183"/>
        <v>1.9580052493439144</v>
      </c>
      <c r="E11749" s="3">
        <f>G3*(2^D11749)</f>
        <v>1709.5074123008117</v>
      </c>
    </row>
    <row r="11750" spans="1:5" x14ac:dyDescent="0.2">
      <c r="A11750" s="31" t="s">
        <v>9</v>
      </c>
      <c r="B11750" s="31">
        <v>7</v>
      </c>
      <c r="C11750" s="31">
        <v>64</v>
      </c>
      <c r="D11750" s="3">
        <f t="shared" si="183"/>
        <v>1.9586614173229171</v>
      </c>
      <c r="E11750" s="3">
        <f>G3*(2^D11750)</f>
        <v>1710.285108988269</v>
      </c>
    </row>
    <row r="11751" spans="1:5" x14ac:dyDescent="0.2">
      <c r="A11751" s="31" t="s">
        <v>9</v>
      </c>
      <c r="B11751" s="31">
        <v>7</v>
      </c>
      <c r="C11751" s="31">
        <v>65</v>
      </c>
      <c r="D11751" s="3">
        <f t="shared" si="183"/>
        <v>1.9593175853019198</v>
      </c>
      <c r="E11751" s="3">
        <f>G3*(2^D11751)</f>
        <v>1711.0631594689492</v>
      </c>
    </row>
    <row r="11752" spans="1:5" x14ac:dyDescent="0.2">
      <c r="A11752" s="31" t="s">
        <v>9</v>
      </c>
      <c r="B11752" s="31">
        <v>7</v>
      </c>
      <c r="C11752" s="31">
        <v>66</v>
      </c>
      <c r="D11752" s="3">
        <f t="shared" si="183"/>
        <v>1.9599737532809225</v>
      </c>
      <c r="E11752" s="3">
        <f>G3*(2^D11752)</f>
        <v>1711.8415639038026</v>
      </c>
    </row>
    <row r="11753" spans="1:5" x14ac:dyDescent="0.2">
      <c r="A11753" s="31" t="s">
        <v>9</v>
      </c>
      <c r="B11753" s="31">
        <v>7</v>
      </c>
      <c r="C11753" s="31">
        <v>67</v>
      </c>
      <c r="D11753" s="3">
        <f t="shared" si="183"/>
        <v>1.9606299212599252</v>
      </c>
      <c r="E11753" s="3">
        <f>G3*(2^D11753)</f>
        <v>1712.6203224538501</v>
      </c>
    </row>
    <row r="11754" spans="1:5" x14ac:dyDescent="0.2">
      <c r="A11754" s="31" t="s">
        <v>9</v>
      </c>
      <c r="B11754" s="31">
        <v>7</v>
      </c>
      <c r="C11754" s="31">
        <v>68</v>
      </c>
      <c r="D11754" s="3">
        <f t="shared" si="183"/>
        <v>1.9612860892389279</v>
      </c>
      <c r="E11754" s="3">
        <f>G3*(2^D11754)</f>
        <v>1713.3994352801883</v>
      </c>
    </row>
    <row r="11755" spans="1:5" x14ac:dyDescent="0.2">
      <c r="A11755" s="31" t="s">
        <v>9</v>
      </c>
      <c r="B11755" s="31">
        <v>7</v>
      </c>
      <c r="C11755" s="31">
        <v>69</v>
      </c>
      <c r="D11755" s="3">
        <f t="shared" si="183"/>
        <v>1.9619422572179306</v>
      </c>
      <c r="E11755" s="3">
        <f>G3*(2^D11755)</f>
        <v>1714.1789025439866</v>
      </c>
    </row>
    <row r="11756" spans="1:5" x14ac:dyDescent="0.2">
      <c r="A11756" s="31" t="s">
        <v>9</v>
      </c>
      <c r="B11756" s="31">
        <v>7</v>
      </c>
      <c r="C11756" s="31">
        <v>70</v>
      </c>
      <c r="D11756" s="3">
        <f t="shared" si="183"/>
        <v>1.9625984251969333</v>
      </c>
      <c r="E11756" s="3">
        <f>G3*(2^D11756)</f>
        <v>1714.9587244064858</v>
      </c>
    </row>
    <row r="11757" spans="1:5" x14ac:dyDescent="0.2">
      <c r="A11757" s="31" t="s">
        <v>9</v>
      </c>
      <c r="B11757" s="31">
        <v>7</v>
      </c>
      <c r="C11757" s="31">
        <v>71</v>
      </c>
      <c r="D11757" s="3">
        <f t="shared" si="183"/>
        <v>1.963254593175936</v>
      </c>
      <c r="E11757" s="3">
        <f>G3*(2^D11757)</f>
        <v>1715.7389010290028</v>
      </c>
    </row>
    <row r="11758" spans="1:5" x14ac:dyDescent="0.2">
      <c r="A11758" s="31" t="s">
        <v>9</v>
      </c>
      <c r="B11758" s="31">
        <v>7</v>
      </c>
      <c r="C11758" s="31">
        <v>72</v>
      </c>
      <c r="D11758" s="3">
        <f t="shared" si="183"/>
        <v>1.9639107611549387</v>
      </c>
      <c r="E11758" s="3">
        <f>G3*(2^D11758)</f>
        <v>1716.5194325729262</v>
      </c>
    </row>
    <row r="11759" spans="1:5" x14ac:dyDescent="0.2">
      <c r="A11759" s="31" t="s">
        <v>9</v>
      </c>
      <c r="B11759" s="31">
        <v>7</v>
      </c>
      <c r="C11759" s="31">
        <v>73</v>
      </c>
      <c r="D11759" s="3">
        <f t="shared" si="183"/>
        <v>1.9645669291339414</v>
      </c>
      <c r="E11759" s="3">
        <f>G3*(2^D11759)</f>
        <v>1717.3003191997184</v>
      </c>
    </row>
    <row r="11760" spans="1:5" x14ac:dyDescent="0.2">
      <c r="A11760" s="31" t="s">
        <v>9</v>
      </c>
      <c r="B11760" s="31">
        <v>7</v>
      </c>
      <c r="C11760" s="31">
        <v>74</v>
      </c>
      <c r="D11760" s="3">
        <f t="shared" si="183"/>
        <v>1.9652230971129441</v>
      </c>
      <c r="E11760" s="3">
        <f>G3*(2^D11760)</f>
        <v>1718.0815610709155</v>
      </c>
    </row>
    <row r="11761" spans="1:5" x14ac:dyDescent="0.2">
      <c r="A11761" s="31" t="s">
        <v>9</v>
      </c>
      <c r="B11761" s="31">
        <v>7</v>
      </c>
      <c r="C11761" s="31">
        <v>75</v>
      </c>
      <c r="D11761" s="3">
        <f t="shared" si="183"/>
        <v>1.9658792650919468</v>
      </c>
      <c r="E11761" s="3">
        <f>G3*(2^D11761)</f>
        <v>1718.863158348126</v>
      </c>
    </row>
    <row r="11762" spans="1:5" x14ac:dyDescent="0.2">
      <c r="A11762" s="31" t="s">
        <v>9</v>
      </c>
      <c r="B11762" s="31">
        <v>7</v>
      </c>
      <c r="C11762" s="31">
        <v>76</v>
      </c>
      <c r="D11762" s="3">
        <f t="shared" si="183"/>
        <v>1.9665354330709495</v>
      </c>
      <c r="E11762" s="3">
        <f>G3*(2^D11762)</f>
        <v>1719.6451111930335</v>
      </c>
    </row>
    <row r="11763" spans="1:5" x14ac:dyDescent="0.2">
      <c r="A11763" s="31" t="s">
        <v>9</v>
      </c>
      <c r="B11763" s="31">
        <v>7</v>
      </c>
      <c r="C11763" s="31">
        <v>77</v>
      </c>
      <c r="D11763" s="3">
        <f t="shared" si="183"/>
        <v>1.9671916010499522</v>
      </c>
      <c r="E11763" s="3">
        <f>G3*(2^D11763)</f>
        <v>1720.4274197673947</v>
      </c>
    </row>
    <row r="11764" spans="1:5" x14ac:dyDescent="0.2">
      <c r="A11764" s="31" t="s">
        <v>9</v>
      </c>
      <c r="B11764" s="31">
        <v>7</v>
      </c>
      <c r="C11764" s="31">
        <v>78</v>
      </c>
      <c r="D11764" s="3">
        <f t="shared" si="183"/>
        <v>1.9678477690289549</v>
      </c>
      <c r="E11764" s="3">
        <f>G3*(2^D11764)</f>
        <v>1721.2100842330392</v>
      </c>
    </row>
    <row r="11765" spans="1:5" x14ac:dyDescent="0.2">
      <c r="A11765" s="31" t="s">
        <v>9</v>
      </c>
      <c r="B11765" s="31">
        <v>7</v>
      </c>
      <c r="C11765" s="31">
        <v>79</v>
      </c>
      <c r="D11765" s="3">
        <f t="shared" si="183"/>
        <v>1.9685039370079576</v>
      </c>
      <c r="E11765" s="3">
        <f>G3*(2^D11765)</f>
        <v>1721.9931047518705</v>
      </c>
    </row>
    <row r="11766" spans="1:5" x14ac:dyDescent="0.2">
      <c r="A11766" s="31" t="s">
        <v>9</v>
      </c>
      <c r="B11766" s="31">
        <v>7</v>
      </c>
      <c r="C11766" s="31">
        <v>80</v>
      </c>
      <c r="D11766" s="3">
        <f t="shared" si="183"/>
        <v>1.9691601049869603</v>
      </c>
      <c r="E11766" s="3">
        <f>G3*(2^D11766)</f>
        <v>1722.7764814858663</v>
      </c>
    </row>
    <row r="11767" spans="1:5" x14ac:dyDescent="0.2">
      <c r="A11767" s="31" t="s">
        <v>9</v>
      </c>
      <c r="B11767" s="31">
        <v>7</v>
      </c>
      <c r="C11767" s="31">
        <v>81</v>
      </c>
      <c r="D11767" s="3">
        <f t="shared" si="183"/>
        <v>1.969816272965963</v>
      </c>
      <c r="E11767" s="3">
        <f>G3*(2^D11767)</f>
        <v>1723.5602145970768</v>
      </c>
    </row>
    <row r="11768" spans="1:5" x14ac:dyDescent="0.2">
      <c r="A11768" s="31" t="s">
        <v>9</v>
      </c>
      <c r="B11768" s="31">
        <v>7</v>
      </c>
      <c r="C11768" s="31">
        <v>82</v>
      </c>
      <c r="D11768" s="3">
        <f t="shared" si="183"/>
        <v>1.9704724409449657</v>
      </c>
      <c r="E11768" s="3">
        <f>G3*(2^D11768)</f>
        <v>1724.3443042476281</v>
      </c>
    </row>
    <row r="11769" spans="1:5" x14ac:dyDescent="0.2">
      <c r="A11769" s="31" t="s">
        <v>9</v>
      </c>
      <c r="B11769" s="31">
        <v>7</v>
      </c>
      <c r="C11769" s="31">
        <v>83</v>
      </c>
      <c r="D11769" s="3">
        <f t="shared" si="183"/>
        <v>1.9711286089239684</v>
      </c>
      <c r="E11769" s="3">
        <f>G3*(2^D11769)</f>
        <v>1725.128750599717</v>
      </c>
    </row>
    <row r="11770" spans="1:5" x14ac:dyDescent="0.2">
      <c r="A11770" s="31" t="s">
        <v>9</v>
      </c>
      <c r="B11770" s="31">
        <v>7</v>
      </c>
      <c r="C11770" s="31">
        <v>84</v>
      </c>
      <c r="D11770" s="3">
        <f t="shared" si="183"/>
        <v>1.971784776902971</v>
      </c>
      <c r="E11770" s="3">
        <f>G3*(2^D11770)</f>
        <v>1725.913553815617</v>
      </c>
    </row>
    <row r="11771" spans="1:5" x14ac:dyDescent="0.2">
      <c r="A11771" s="31" t="s">
        <v>9</v>
      </c>
      <c r="B11771" s="31">
        <v>7</v>
      </c>
      <c r="C11771" s="31">
        <v>85</v>
      </c>
      <c r="D11771" s="3">
        <f t="shared" si="183"/>
        <v>1.9724409448819737</v>
      </c>
      <c r="E11771" s="3">
        <f>G3*(2^D11771)</f>
        <v>1726.6987140576737</v>
      </c>
    </row>
    <row r="11772" spans="1:5" x14ac:dyDescent="0.2">
      <c r="A11772" s="31" t="s">
        <v>9</v>
      </c>
      <c r="B11772" s="31">
        <v>7</v>
      </c>
      <c r="C11772" s="31">
        <v>86</v>
      </c>
      <c r="D11772" s="3">
        <f t="shared" si="183"/>
        <v>1.9730971128609764</v>
      </c>
      <c r="E11772" s="3">
        <f>G3*(2^D11772)</f>
        <v>1727.4842314883067</v>
      </c>
    </row>
    <row r="11773" spans="1:5" x14ac:dyDescent="0.2">
      <c r="A11773" s="31" t="s">
        <v>9</v>
      </c>
      <c r="B11773" s="31">
        <v>7</v>
      </c>
      <c r="C11773" s="31">
        <v>87</v>
      </c>
      <c r="D11773" s="3">
        <f t="shared" si="183"/>
        <v>1.9737532808399791</v>
      </c>
      <c r="E11773" s="3">
        <f>G3*(2^D11773)</f>
        <v>1728.270106270011</v>
      </c>
    </row>
    <row r="11774" spans="1:5" x14ac:dyDescent="0.2">
      <c r="A11774" s="31" t="s">
        <v>9</v>
      </c>
      <c r="B11774" s="31">
        <v>7</v>
      </c>
      <c r="C11774" s="31">
        <v>88</v>
      </c>
      <c r="D11774" s="3">
        <f t="shared" si="183"/>
        <v>1.9744094488189818</v>
      </c>
      <c r="E11774" s="3">
        <f>G3*(2^D11774)</f>
        <v>1729.0563385653527</v>
      </c>
    </row>
    <row r="11775" spans="1:5" x14ac:dyDescent="0.2">
      <c r="A11775" s="31" t="s">
        <v>9</v>
      </c>
      <c r="B11775" s="31">
        <v>7</v>
      </c>
      <c r="C11775" s="31">
        <v>89</v>
      </c>
      <c r="D11775" s="3">
        <f t="shared" si="183"/>
        <v>1.9750656167979845</v>
      </c>
      <c r="E11775" s="3">
        <f>G3*(2^D11775)</f>
        <v>1729.8429285369743</v>
      </c>
    </row>
    <row r="11776" spans="1:5" x14ac:dyDescent="0.2">
      <c r="A11776" s="31" t="s">
        <v>9</v>
      </c>
      <c r="B11776" s="31">
        <v>7</v>
      </c>
      <c r="C11776" s="31">
        <v>90</v>
      </c>
      <c r="D11776" s="3">
        <f t="shared" ref="D11776:D11839" si="184">D11775+((1/12)/127)</f>
        <v>1.9757217847769872</v>
      </c>
      <c r="E11776" s="3">
        <f>G3*(2^D11776)</f>
        <v>1730.629876347592</v>
      </c>
    </row>
    <row r="11777" spans="1:5" x14ac:dyDescent="0.2">
      <c r="A11777" s="31" t="s">
        <v>9</v>
      </c>
      <c r="B11777" s="31">
        <v>7</v>
      </c>
      <c r="C11777" s="31">
        <v>91</v>
      </c>
      <c r="D11777" s="3">
        <f t="shared" si="184"/>
        <v>1.9763779527559899</v>
      </c>
      <c r="E11777" s="3">
        <f>G3*(2^D11777)</f>
        <v>1731.4171821599944</v>
      </c>
    </row>
    <row r="11778" spans="1:5" x14ac:dyDescent="0.2">
      <c r="A11778" s="31" t="s">
        <v>9</v>
      </c>
      <c r="B11778" s="31">
        <v>7</v>
      </c>
      <c r="C11778" s="31">
        <v>92</v>
      </c>
      <c r="D11778" s="3">
        <f t="shared" si="184"/>
        <v>1.9770341207349926</v>
      </c>
      <c r="E11778" s="3">
        <f>G3*(2^D11778)</f>
        <v>1732.2048461370459</v>
      </c>
    </row>
    <row r="11779" spans="1:5" x14ac:dyDescent="0.2">
      <c r="A11779" s="31" t="s">
        <v>9</v>
      </c>
      <c r="B11779" s="31">
        <v>7</v>
      </c>
      <c r="C11779" s="31">
        <v>93</v>
      </c>
      <c r="D11779" s="3">
        <f t="shared" si="184"/>
        <v>1.9776902887139953</v>
      </c>
      <c r="E11779" s="3">
        <f>G3*(2^D11779)</f>
        <v>1732.9928684416848</v>
      </c>
    </row>
    <row r="11780" spans="1:5" x14ac:dyDescent="0.2">
      <c r="A11780" s="31" t="s">
        <v>9</v>
      </c>
      <c r="B11780" s="31">
        <v>7</v>
      </c>
      <c r="C11780" s="31">
        <v>94</v>
      </c>
      <c r="D11780" s="3">
        <f t="shared" si="184"/>
        <v>1.978346456692998</v>
      </c>
      <c r="E11780" s="3">
        <f>G3*(2^D11780)</f>
        <v>1733.7812492369219</v>
      </c>
    </row>
    <row r="11781" spans="1:5" x14ac:dyDescent="0.2">
      <c r="A11781" s="31" t="s">
        <v>9</v>
      </c>
      <c r="B11781" s="31">
        <v>7</v>
      </c>
      <c r="C11781" s="31">
        <v>95</v>
      </c>
      <c r="D11781" s="3">
        <f t="shared" si="184"/>
        <v>1.9790026246720007</v>
      </c>
      <c r="E11781" s="3">
        <f>G3*(2^D11781)</f>
        <v>1734.5699886858445</v>
      </c>
    </row>
    <row r="11782" spans="1:5" x14ac:dyDescent="0.2">
      <c r="A11782" s="31" t="s">
        <v>9</v>
      </c>
      <c r="B11782" s="31">
        <v>7</v>
      </c>
      <c r="C11782" s="31">
        <v>96</v>
      </c>
      <c r="D11782" s="3">
        <f t="shared" si="184"/>
        <v>1.9796587926510034</v>
      </c>
      <c r="E11782" s="3">
        <f>G3*(2^D11782)</f>
        <v>1735.359086951612</v>
      </c>
    </row>
    <row r="11783" spans="1:5" x14ac:dyDescent="0.2">
      <c r="A11783" s="31" t="s">
        <v>9</v>
      </c>
      <c r="B11783" s="31">
        <v>7</v>
      </c>
      <c r="C11783" s="31">
        <v>97</v>
      </c>
      <c r="D11783" s="3">
        <f t="shared" si="184"/>
        <v>1.9803149606300061</v>
      </c>
      <c r="E11783" s="3">
        <f>G3*(2^D11783)</f>
        <v>1736.1485441974592</v>
      </c>
    </row>
    <row r="11784" spans="1:5" x14ac:dyDescent="0.2">
      <c r="A11784" s="31" t="s">
        <v>9</v>
      </c>
      <c r="B11784" s="31">
        <v>7</v>
      </c>
      <c r="C11784" s="31">
        <v>98</v>
      </c>
      <c r="D11784" s="3">
        <f t="shared" si="184"/>
        <v>1.9809711286090088</v>
      </c>
      <c r="E11784" s="3">
        <f>G3*(2^D11784)</f>
        <v>1736.9383605866958</v>
      </c>
    </row>
    <row r="11785" spans="1:5" x14ac:dyDescent="0.2">
      <c r="A11785" s="31" t="s">
        <v>9</v>
      </c>
      <c r="B11785" s="31">
        <v>7</v>
      </c>
      <c r="C11785" s="31">
        <v>99</v>
      </c>
      <c r="D11785" s="3">
        <f t="shared" si="184"/>
        <v>1.9816272965880115</v>
      </c>
      <c r="E11785" s="3">
        <f>G3*(2^D11785)</f>
        <v>1737.7285362827035</v>
      </c>
    </row>
    <row r="11786" spans="1:5" x14ac:dyDescent="0.2">
      <c r="A11786" s="31" t="s">
        <v>9</v>
      </c>
      <c r="B11786" s="31">
        <v>7</v>
      </c>
      <c r="C11786" s="31">
        <v>100</v>
      </c>
      <c r="D11786" s="3">
        <f t="shared" si="184"/>
        <v>1.9822834645670142</v>
      </c>
      <c r="E11786" s="3">
        <f>G3*(2^D11786)</f>
        <v>1738.5190714489404</v>
      </c>
    </row>
    <row r="11787" spans="1:5" x14ac:dyDescent="0.2">
      <c r="A11787" s="31" t="s">
        <v>9</v>
      </c>
      <c r="B11787" s="31">
        <v>7</v>
      </c>
      <c r="C11787" s="31">
        <v>101</v>
      </c>
      <c r="D11787" s="3">
        <f t="shared" si="184"/>
        <v>1.9829396325460169</v>
      </c>
      <c r="E11787" s="3">
        <f>G3*(2^D11787)</f>
        <v>1739.3099662489387</v>
      </c>
    </row>
    <row r="11788" spans="1:5" x14ac:dyDescent="0.2">
      <c r="A11788" s="31" t="s">
        <v>9</v>
      </c>
      <c r="B11788" s="31">
        <v>7</v>
      </c>
      <c r="C11788" s="31">
        <v>102</v>
      </c>
      <c r="D11788" s="3">
        <f t="shared" si="184"/>
        <v>1.9835958005250196</v>
      </c>
      <c r="E11788" s="3">
        <f>G3*(2^D11788)</f>
        <v>1740.1012208463037</v>
      </c>
    </row>
    <row r="11789" spans="1:5" x14ac:dyDescent="0.2">
      <c r="A11789" s="31" t="s">
        <v>9</v>
      </c>
      <c r="B11789" s="31">
        <v>7</v>
      </c>
      <c r="C11789" s="31">
        <v>103</v>
      </c>
      <c r="D11789" s="3">
        <f t="shared" si="184"/>
        <v>1.9842519685040223</v>
      </c>
      <c r="E11789" s="3">
        <f>G3*(2^D11789)</f>
        <v>1740.8928354047171</v>
      </c>
    </row>
    <row r="11790" spans="1:5" x14ac:dyDescent="0.2">
      <c r="A11790" s="31" t="s">
        <v>9</v>
      </c>
      <c r="B11790" s="31">
        <v>7</v>
      </c>
      <c r="C11790" s="31">
        <v>104</v>
      </c>
      <c r="D11790" s="3">
        <f t="shared" si="184"/>
        <v>1.984908136483025</v>
      </c>
      <c r="E11790" s="3">
        <f>G3*(2^D11790)</f>
        <v>1741.6848100879326</v>
      </c>
    </row>
    <row r="11791" spans="1:5" x14ac:dyDescent="0.2">
      <c r="A11791" s="31" t="s">
        <v>9</v>
      </c>
      <c r="B11791" s="31">
        <v>7</v>
      </c>
      <c r="C11791" s="31">
        <v>105</v>
      </c>
      <c r="D11791" s="3">
        <f t="shared" si="184"/>
        <v>1.9855643044620277</v>
      </c>
      <c r="E11791" s="3">
        <f>G3*(2^D11791)</f>
        <v>1742.4771450597809</v>
      </c>
    </row>
    <row r="11792" spans="1:5" x14ac:dyDescent="0.2">
      <c r="A11792" s="31" t="s">
        <v>9</v>
      </c>
      <c r="B11792" s="31">
        <v>7</v>
      </c>
      <c r="C11792" s="31">
        <v>106</v>
      </c>
      <c r="D11792" s="3">
        <f t="shared" si="184"/>
        <v>1.9862204724410304</v>
      </c>
      <c r="E11792" s="3">
        <f>G3*(2^D11792)</f>
        <v>1743.2698404841658</v>
      </c>
    </row>
    <row r="11793" spans="1:5" x14ac:dyDescent="0.2">
      <c r="A11793" s="31" t="s">
        <v>9</v>
      </c>
      <c r="B11793" s="31">
        <v>7</v>
      </c>
      <c r="C11793" s="31">
        <v>107</v>
      </c>
      <c r="D11793" s="3">
        <f t="shared" si="184"/>
        <v>1.9868766404200331</v>
      </c>
      <c r="E11793" s="3">
        <f>G3*(2^D11793)</f>
        <v>1744.0628965250658</v>
      </c>
    </row>
    <row r="11794" spans="1:5" x14ac:dyDescent="0.2">
      <c r="A11794" s="31" t="s">
        <v>9</v>
      </c>
      <c r="B11794" s="31">
        <v>7</v>
      </c>
      <c r="C11794" s="31">
        <v>108</v>
      </c>
      <c r="D11794" s="3">
        <f t="shared" si="184"/>
        <v>1.9875328083990358</v>
      </c>
      <c r="E11794" s="3">
        <f>G3*(2^D11794)</f>
        <v>1744.8563133465343</v>
      </c>
    </row>
    <row r="11795" spans="1:5" x14ac:dyDescent="0.2">
      <c r="A11795" s="31" t="s">
        <v>9</v>
      </c>
      <c r="B11795" s="31">
        <v>7</v>
      </c>
      <c r="C11795" s="31">
        <v>109</v>
      </c>
      <c r="D11795" s="3">
        <f t="shared" si="184"/>
        <v>1.9881889763780385</v>
      </c>
      <c r="E11795" s="3">
        <f>G3*(2^D11795)</f>
        <v>1745.6500911126989</v>
      </c>
    </row>
    <row r="11796" spans="1:5" x14ac:dyDescent="0.2">
      <c r="A11796" s="31" t="s">
        <v>9</v>
      </c>
      <c r="B11796" s="31">
        <v>7</v>
      </c>
      <c r="C11796" s="31">
        <v>110</v>
      </c>
      <c r="D11796" s="3">
        <f t="shared" si="184"/>
        <v>1.9888451443570412</v>
      </c>
      <c r="E11796" s="3">
        <f>G3*(2^D11796)</f>
        <v>1746.4442299877624</v>
      </c>
    </row>
    <row r="11797" spans="1:5" x14ac:dyDescent="0.2">
      <c r="A11797" s="31" t="s">
        <v>9</v>
      </c>
      <c r="B11797" s="31">
        <v>7</v>
      </c>
      <c r="C11797" s="31">
        <v>111</v>
      </c>
      <c r="D11797" s="3">
        <f t="shared" si="184"/>
        <v>1.9895013123360439</v>
      </c>
      <c r="E11797" s="3">
        <f>G3*(2^D11797)</f>
        <v>1747.2387301360025</v>
      </c>
    </row>
    <row r="11798" spans="1:5" x14ac:dyDescent="0.2">
      <c r="A11798" s="31" t="s">
        <v>9</v>
      </c>
      <c r="B11798" s="31">
        <v>7</v>
      </c>
      <c r="C11798" s="31">
        <v>112</v>
      </c>
      <c r="D11798" s="3">
        <f t="shared" si="184"/>
        <v>1.9901574803150466</v>
      </c>
      <c r="E11798" s="3">
        <f>G3*(2^D11798)</f>
        <v>1748.0335917217703</v>
      </c>
    </row>
    <row r="11799" spans="1:5" x14ac:dyDescent="0.2">
      <c r="A11799" s="31" t="s">
        <v>9</v>
      </c>
      <c r="B11799" s="31">
        <v>7</v>
      </c>
      <c r="C11799" s="31">
        <v>113</v>
      </c>
      <c r="D11799" s="3">
        <f t="shared" si="184"/>
        <v>1.9908136482940493</v>
      </c>
      <c r="E11799" s="3">
        <f>G3*(2^D11799)</f>
        <v>1748.8288149094931</v>
      </c>
    </row>
    <row r="11800" spans="1:5" x14ac:dyDescent="0.2">
      <c r="A11800" s="31" t="s">
        <v>9</v>
      </c>
      <c r="B11800" s="31">
        <v>7</v>
      </c>
      <c r="C11800" s="31">
        <v>114</v>
      </c>
      <c r="D11800" s="3">
        <f t="shared" si="184"/>
        <v>1.991469816273052</v>
      </c>
      <c r="E11800" s="3">
        <f>G3*(2^D11800)</f>
        <v>1749.6243998636726</v>
      </c>
    </row>
    <row r="11801" spans="1:5" x14ac:dyDescent="0.2">
      <c r="A11801" s="31" t="s">
        <v>9</v>
      </c>
      <c r="B11801" s="31">
        <v>7</v>
      </c>
      <c r="C11801" s="31">
        <v>115</v>
      </c>
      <c r="D11801" s="3">
        <f t="shared" si="184"/>
        <v>1.9921259842520547</v>
      </c>
      <c r="E11801" s="3">
        <f>G3*(2^D11801)</f>
        <v>1750.4203467488849</v>
      </c>
    </row>
    <row r="11802" spans="1:5" x14ac:dyDescent="0.2">
      <c r="A11802" s="31" t="s">
        <v>9</v>
      </c>
      <c r="B11802" s="31">
        <v>7</v>
      </c>
      <c r="C11802" s="31">
        <v>116</v>
      </c>
      <c r="D11802" s="3">
        <f t="shared" si="184"/>
        <v>1.9927821522310574</v>
      </c>
      <c r="E11802" s="3">
        <f>G3*(2^D11802)</f>
        <v>1751.2166557297815</v>
      </c>
    </row>
    <row r="11803" spans="1:5" x14ac:dyDescent="0.2">
      <c r="A11803" s="31" t="s">
        <v>9</v>
      </c>
      <c r="B11803" s="31">
        <v>7</v>
      </c>
      <c r="C11803" s="31">
        <v>117</v>
      </c>
      <c r="D11803" s="3">
        <f t="shared" si="184"/>
        <v>1.9934383202100601</v>
      </c>
      <c r="E11803" s="3">
        <f>G3*(2^D11803)</f>
        <v>1752.0133269710882</v>
      </c>
    </row>
    <row r="11804" spans="1:5" x14ac:dyDescent="0.2">
      <c r="A11804" s="31" t="s">
        <v>9</v>
      </c>
      <c r="B11804" s="31">
        <v>7</v>
      </c>
      <c r="C11804" s="31">
        <v>118</v>
      </c>
      <c r="D11804" s="3">
        <f t="shared" si="184"/>
        <v>1.9940944881890628</v>
      </c>
      <c r="E11804" s="3">
        <f>G3*(2^D11804)</f>
        <v>1752.8103606376062</v>
      </c>
    </row>
    <row r="11805" spans="1:5" x14ac:dyDescent="0.2">
      <c r="A11805" s="31" t="s">
        <v>9</v>
      </c>
      <c r="B11805" s="31">
        <v>7</v>
      </c>
      <c r="C11805" s="31">
        <v>119</v>
      </c>
      <c r="D11805" s="3">
        <f t="shared" si="184"/>
        <v>1.9947506561680655</v>
      </c>
      <c r="E11805" s="3">
        <f>G3*(2^D11805)</f>
        <v>1753.6077568942119</v>
      </c>
    </row>
    <row r="11806" spans="1:5" x14ac:dyDescent="0.2">
      <c r="A11806" s="31" t="s">
        <v>9</v>
      </c>
      <c r="B11806" s="31">
        <v>7</v>
      </c>
      <c r="C11806" s="31">
        <v>120</v>
      </c>
      <c r="D11806" s="3">
        <f t="shared" si="184"/>
        <v>1.9954068241470682</v>
      </c>
      <c r="E11806" s="3">
        <f>G3*(2^D11806)</f>
        <v>1754.4055159058564</v>
      </c>
    </row>
    <row r="11807" spans="1:5" x14ac:dyDescent="0.2">
      <c r="A11807" s="31" t="s">
        <v>9</v>
      </c>
      <c r="B11807" s="31">
        <v>7</v>
      </c>
      <c r="C11807" s="31">
        <v>121</v>
      </c>
      <c r="D11807" s="3">
        <f t="shared" si="184"/>
        <v>1.9960629921260709</v>
      </c>
      <c r="E11807" s="3">
        <f>G3*(2^D11807)</f>
        <v>1755.2036378375651</v>
      </c>
    </row>
    <row r="11808" spans="1:5" x14ac:dyDescent="0.2">
      <c r="A11808" s="31" t="s">
        <v>9</v>
      </c>
      <c r="B11808" s="31">
        <v>7</v>
      </c>
      <c r="C11808" s="31">
        <v>122</v>
      </c>
      <c r="D11808" s="3">
        <f t="shared" si="184"/>
        <v>1.9967191601050736</v>
      </c>
      <c r="E11808" s="3">
        <f>G3*(2^D11808)</f>
        <v>1756.0021228544404</v>
      </c>
    </row>
    <row r="11809" spans="1:5" x14ac:dyDescent="0.2">
      <c r="A11809" s="31" t="s">
        <v>9</v>
      </c>
      <c r="B11809" s="31">
        <v>7</v>
      </c>
      <c r="C11809" s="31">
        <v>123</v>
      </c>
      <c r="D11809" s="3">
        <f t="shared" si="184"/>
        <v>1.9973753280840763</v>
      </c>
      <c r="E11809" s="3">
        <f>G3*(2^D11809)</f>
        <v>1756.8009711216575</v>
      </c>
    </row>
    <row r="11810" spans="1:5" x14ac:dyDescent="0.2">
      <c r="A11810" s="31" t="s">
        <v>9</v>
      </c>
      <c r="B11810" s="31">
        <v>7</v>
      </c>
      <c r="C11810" s="31">
        <v>124</v>
      </c>
      <c r="D11810" s="3">
        <f t="shared" si="184"/>
        <v>1.9980314960630789</v>
      </c>
      <c r="E11810" s="3">
        <f>G3*(2^D11810)</f>
        <v>1757.6001828044687</v>
      </c>
    </row>
    <row r="11811" spans="1:5" x14ac:dyDescent="0.2">
      <c r="A11811" s="31" t="s">
        <v>9</v>
      </c>
      <c r="B11811" s="31">
        <v>7</v>
      </c>
      <c r="C11811" s="31">
        <v>125</v>
      </c>
      <c r="D11811" s="3">
        <f t="shared" si="184"/>
        <v>1.9986876640420816</v>
      </c>
      <c r="E11811" s="3">
        <f>G3*(2^D11811)</f>
        <v>1758.3997580681998</v>
      </c>
    </row>
    <row r="11812" spans="1:5" x14ac:dyDescent="0.2">
      <c r="A11812" s="31" t="s">
        <v>9</v>
      </c>
      <c r="B11812" s="31">
        <v>7</v>
      </c>
      <c r="C11812" s="31">
        <v>126</v>
      </c>
      <c r="D11812" s="3">
        <f t="shared" si="184"/>
        <v>1.9993438320210843</v>
      </c>
      <c r="E11812" s="3">
        <f>G3*(2^D11812)</f>
        <v>1759.1996970782532</v>
      </c>
    </row>
    <row r="11813" spans="1:5" x14ac:dyDescent="0.2">
      <c r="A11813" s="31" t="s">
        <v>1</v>
      </c>
      <c r="B11813" s="31">
        <v>7</v>
      </c>
      <c r="C11813" s="34">
        <v>0</v>
      </c>
      <c r="D11813" s="3">
        <f t="shared" si="184"/>
        <v>2.000000000000087</v>
      </c>
      <c r="E11813" s="3">
        <f>G3*(2^D11813)</f>
        <v>1760.0000000001064</v>
      </c>
    </row>
    <row r="11814" spans="1:5" x14ac:dyDescent="0.2">
      <c r="A11814" s="31" t="s">
        <v>1</v>
      </c>
      <c r="B11814" s="31">
        <v>7</v>
      </c>
      <c r="C11814" s="31">
        <v>1</v>
      </c>
      <c r="D11814" s="3">
        <f t="shared" si="184"/>
        <v>2.0006561679790895</v>
      </c>
      <c r="E11814" s="3">
        <f>G3*(2^D11814)</f>
        <v>1760.8006669993101</v>
      </c>
    </row>
    <row r="11815" spans="1:5" x14ac:dyDescent="0.2">
      <c r="A11815" s="31" t="s">
        <v>1</v>
      </c>
      <c r="B11815" s="31">
        <v>7</v>
      </c>
      <c r="C11815" s="31">
        <v>2</v>
      </c>
      <c r="D11815" s="3">
        <f t="shared" si="184"/>
        <v>2.001312335958092</v>
      </c>
      <c r="E11815" s="3">
        <f>G3*(2^D11815)</f>
        <v>1761.6016982414935</v>
      </c>
    </row>
    <row r="11816" spans="1:5" x14ac:dyDescent="0.2">
      <c r="A11816" s="31" t="s">
        <v>1</v>
      </c>
      <c r="B11816" s="31">
        <v>7</v>
      </c>
      <c r="C11816" s="31">
        <v>3</v>
      </c>
      <c r="D11816" s="3">
        <f t="shared" si="184"/>
        <v>2.0019685039370945</v>
      </c>
      <c r="E11816" s="3">
        <f>G3*(2^D11816)</f>
        <v>1762.4030938923595</v>
      </c>
    </row>
    <row r="11817" spans="1:5" x14ac:dyDescent="0.2">
      <c r="A11817" s="31" t="s">
        <v>1</v>
      </c>
      <c r="B11817" s="31">
        <v>7</v>
      </c>
      <c r="C11817" s="31">
        <v>4</v>
      </c>
      <c r="D11817" s="3">
        <f t="shared" si="184"/>
        <v>2.0026246719160969</v>
      </c>
      <c r="E11817" s="3">
        <f>G3*(2^D11817)</f>
        <v>1763.204854117686</v>
      </c>
    </row>
    <row r="11818" spans="1:5" x14ac:dyDescent="0.2">
      <c r="A11818" s="31" t="s">
        <v>1</v>
      </c>
      <c r="B11818" s="31">
        <v>7</v>
      </c>
      <c r="C11818" s="31">
        <v>5</v>
      </c>
      <c r="D11818" s="3">
        <f t="shared" si="184"/>
        <v>2.0032808398950994</v>
      </c>
      <c r="E11818" s="3">
        <f>G3*(2^D11818)</f>
        <v>1764.0069790833272</v>
      </c>
    </row>
    <row r="11819" spans="1:5" x14ac:dyDescent="0.2">
      <c r="A11819" s="31" t="s">
        <v>1</v>
      </c>
      <c r="B11819" s="31">
        <v>7</v>
      </c>
      <c r="C11819" s="31">
        <v>6</v>
      </c>
      <c r="D11819" s="3">
        <f t="shared" si="184"/>
        <v>2.0039370078741019</v>
      </c>
      <c r="E11819" s="3">
        <f>G3*(2^D11819)</f>
        <v>1764.8094689552124</v>
      </c>
    </row>
    <row r="11820" spans="1:5" x14ac:dyDescent="0.2">
      <c r="A11820" s="31" t="s">
        <v>1</v>
      </c>
      <c r="B11820" s="31">
        <v>7</v>
      </c>
      <c r="C11820" s="31">
        <v>7</v>
      </c>
      <c r="D11820" s="3">
        <f t="shared" si="184"/>
        <v>2.0045931758531044</v>
      </c>
      <c r="E11820" s="3">
        <f>G3*(2^D11820)</f>
        <v>1765.6123238993462</v>
      </c>
    </row>
    <row r="11821" spans="1:5" x14ac:dyDescent="0.2">
      <c r="A11821" s="31" t="s">
        <v>1</v>
      </c>
      <c r="B11821" s="31">
        <v>7</v>
      </c>
      <c r="C11821" s="31">
        <v>8</v>
      </c>
      <c r="D11821" s="3">
        <f t="shared" si="184"/>
        <v>2.0052493438321068</v>
      </c>
      <c r="E11821" s="3">
        <f>G3*(2^D11821)</f>
        <v>1766.4155440818088</v>
      </c>
    </row>
    <row r="11822" spans="1:5" x14ac:dyDescent="0.2">
      <c r="A11822" s="31" t="s">
        <v>1</v>
      </c>
      <c r="B11822" s="31">
        <v>7</v>
      </c>
      <c r="C11822" s="31">
        <v>9</v>
      </c>
      <c r="D11822" s="3">
        <f t="shared" si="184"/>
        <v>2.0059055118111093</v>
      </c>
      <c r="E11822" s="3">
        <f>G3*(2^D11822)</f>
        <v>1767.2191296687563</v>
      </c>
    </row>
    <row r="11823" spans="1:5" x14ac:dyDescent="0.2">
      <c r="A11823" s="31" t="s">
        <v>1</v>
      </c>
      <c r="B11823" s="31">
        <v>7</v>
      </c>
      <c r="C11823" s="31">
        <v>10</v>
      </c>
      <c r="D11823" s="3">
        <f t="shared" si="184"/>
        <v>2.0065616797901118</v>
      </c>
      <c r="E11823" s="3">
        <f>G3*(2^D11823)</f>
        <v>1768.0230808264198</v>
      </c>
    </row>
    <row r="11824" spans="1:5" x14ac:dyDescent="0.2">
      <c r="A11824" s="31" t="s">
        <v>1</v>
      </c>
      <c r="B11824" s="31">
        <v>7</v>
      </c>
      <c r="C11824" s="31">
        <v>11</v>
      </c>
      <c r="D11824" s="3">
        <f t="shared" si="184"/>
        <v>2.0072178477691143</v>
      </c>
      <c r="E11824" s="3">
        <f>G3*(2^D11824)</f>
        <v>1768.8273977211068</v>
      </c>
    </row>
    <row r="11825" spans="1:5" x14ac:dyDescent="0.2">
      <c r="A11825" s="31" t="s">
        <v>1</v>
      </c>
      <c r="B11825" s="31">
        <v>7</v>
      </c>
      <c r="C11825" s="31">
        <v>12</v>
      </c>
      <c r="D11825" s="3">
        <f t="shared" si="184"/>
        <v>2.0078740157481167</v>
      </c>
      <c r="E11825" s="3">
        <f>G3*(2^D11825)</f>
        <v>1769.6320805191997</v>
      </c>
    </row>
    <row r="11826" spans="1:5" x14ac:dyDescent="0.2">
      <c r="A11826" s="31" t="s">
        <v>1</v>
      </c>
      <c r="B11826" s="31">
        <v>7</v>
      </c>
      <c r="C11826" s="31">
        <v>13</v>
      </c>
      <c r="D11826" s="3">
        <f t="shared" si="184"/>
        <v>2.0085301837271192</v>
      </c>
      <c r="E11826" s="3">
        <f>G3*(2^D11826)</f>
        <v>1770.4371293871568</v>
      </c>
    </row>
    <row r="11827" spans="1:5" x14ac:dyDescent="0.2">
      <c r="A11827" s="31" t="s">
        <v>1</v>
      </c>
      <c r="B11827" s="31">
        <v>7</v>
      </c>
      <c r="C11827" s="31">
        <v>14</v>
      </c>
      <c r="D11827" s="3">
        <f t="shared" si="184"/>
        <v>2.0091863517061217</v>
      </c>
      <c r="E11827" s="3">
        <f>G3*(2^D11827)</f>
        <v>1771.2425444915123</v>
      </c>
    </row>
    <row r="11828" spans="1:5" x14ac:dyDescent="0.2">
      <c r="A11828" s="31" t="s">
        <v>1</v>
      </c>
      <c r="B11828" s="31">
        <v>7</v>
      </c>
      <c r="C11828" s="31">
        <v>15</v>
      </c>
      <c r="D11828" s="3">
        <f t="shared" si="184"/>
        <v>2.0098425196851242</v>
      </c>
      <c r="E11828" s="3">
        <f>G3*(2^D11828)</f>
        <v>1772.0483259988764</v>
      </c>
    </row>
    <row r="11829" spans="1:5" x14ac:dyDescent="0.2">
      <c r="A11829" s="31" t="s">
        <v>1</v>
      </c>
      <c r="B11829" s="31">
        <v>7</v>
      </c>
      <c r="C11829" s="31">
        <v>16</v>
      </c>
      <c r="D11829" s="3">
        <f t="shared" si="184"/>
        <v>2.0104986876641266</v>
      </c>
      <c r="E11829" s="3">
        <f>G3*(2^D11829)</f>
        <v>1772.8544740759346</v>
      </c>
    </row>
    <row r="11830" spans="1:5" x14ac:dyDescent="0.2">
      <c r="A11830" s="31" t="s">
        <v>1</v>
      </c>
      <c r="B11830" s="31">
        <v>7</v>
      </c>
      <c r="C11830" s="31">
        <v>17</v>
      </c>
      <c r="D11830" s="3">
        <f t="shared" si="184"/>
        <v>2.0111548556431291</v>
      </c>
      <c r="E11830" s="3">
        <f>G3*(2^D11830)</f>
        <v>1773.6609888894477</v>
      </c>
    </row>
    <row r="11831" spans="1:5" x14ac:dyDescent="0.2">
      <c r="A11831" s="31" t="s">
        <v>1</v>
      </c>
      <c r="B11831" s="31">
        <v>7</v>
      </c>
      <c r="C11831" s="31">
        <v>18</v>
      </c>
      <c r="D11831" s="3">
        <f t="shared" si="184"/>
        <v>2.0118110236221316</v>
      </c>
      <c r="E11831" s="3">
        <f>G3*(2^D11831)</f>
        <v>1774.4678706062543</v>
      </c>
    </row>
    <row r="11832" spans="1:5" x14ac:dyDescent="0.2">
      <c r="A11832" s="31" t="s">
        <v>1</v>
      </c>
      <c r="B11832" s="31">
        <v>7</v>
      </c>
      <c r="C11832" s="31">
        <v>19</v>
      </c>
      <c r="D11832" s="3">
        <f t="shared" si="184"/>
        <v>2.0124671916011341</v>
      </c>
      <c r="E11832" s="3">
        <f>G3*(2^D11832)</f>
        <v>1775.2751193932672</v>
      </c>
    </row>
    <row r="11833" spans="1:5" x14ac:dyDescent="0.2">
      <c r="A11833" s="31" t="s">
        <v>1</v>
      </c>
      <c r="B11833" s="31">
        <v>7</v>
      </c>
      <c r="C11833" s="31">
        <v>20</v>
      </c>
      <c r="D11833" s="3">
        <f t="shared" si="184"/>
        <v>2.0131233595801366</v>
      </c>
      <c r="E11833" s="3">
        <f>G3*(2^D11833)</f>
        <v>1776.0827354174751</v>
      </c>
    </row>
    <row r="11834" spans="1:5" x14ac:dyDescent="0.2">
      <c r="A11834" s="31" t="s">
        <v>1</v>
      </c>
      <c r="B11834" s="31">
        <v>7</v>
      </c>
      <c r="C11834" s="31">
        <v>21</v>
      </c>
      <c r="D11834" s="3">
        <f t="shared" si="184"/>
        <v>2.013779527559139</v>
      </c>
      <c r="E11834" s="3">
        <f>G3*(2^D11834)</f>
        <v>1776.8907188459441</v>
      </c>
    </row>
    <row r="11835" spans="1:5" x14ac:dyDescent="0.2">
      <c r="A11835" s="31" t="s">
        <v>1</v>
      </c>
      <c r="B11835" s="31">
        <v>7</v>
      </c>
      <c r="C11835" s="31">
        <v>22</v>
      </c>
      <c r="D11835" s="3">
        <f t="shared" si="184"/>
        <v>2.0144356955381415</v>
      </c>
      <c r="E11835" s="3">
        <f>G3*(2^D11835)</f>
        <v>1777.6990698458146</v>
      </c>
    </row>
    <row r="11836" spans="1:5" x14ac:dyDescent="0.2">
      <c r="A11836" s="31" t="s">
        <v>1</v>
      </c>
      <c r="B11836" s="31">
        <v>7</v>
      </c>
      <c r="C11836" s="31">
        <v>23</v>
      </c>
      <c r="D11836" s="3">
        <f t="shared" si="184"/>
        <v>2.015091863517144</v>
      </c>
      <c r="E11836" s="3">
        <f>G3*(2^D11836)</f>
        <v>1778.5077885843039</v>
      </c>
    </row>
    <row r="11837" spans="1:5" x14ac:dyDescent="0.2">
      <c r="A11837" s="31" t="s">
        <v>1</v>
      </c>
      <c r="B11837" s="31">
        <v>7</v>
      </c>
      <c r="C11837" s="31">
        <v>24</v>
      </c>
      <c r="D11837" s="3">
        <f t="shared" si="184"/>
        <v>2.0157480314961465</v>
      </c>
      <c r="E11837" s="3">
        <f>G3*(2^D11837)</f>
        <v>1779.3168752287056</v>
      </c>
    </row>
    <row r="11838" spans="1:5" x14ac:dyDescent="0.2">
      <c r="A11838" s="31" t="s">
        <v>1</v>
      </c>
      <c r="B11838" s="31">
        <v>7</v>
      </c>
      <c r="C11838" s="31">
        <v>25</v>
      </c>
      <c r="D11838" s="3">
        <f t="shared" si="184"/>
        <v>2.0164041994751489</v>
      </c>
      <c r="E11838" s="3">
        <f>G3*(2^D11838)</f>
        <v>1780.1263299463888</v>
      </c>
    </row>
    <row r="11839" spans="1:5" x14ac:dyDescent="0.2">
      <c r="A11839" s="31" t="s">
        <v>1</v>
      </c>
      <c r="B11839" s="31">
        <v>7</v>
      </c>
      <c r="C11839" s="31">
        <v>26</v>
      </c>
      <c r="D11839" s="3">
        <f t="shared" si="184"/>
        <v>2.0170603674541514</v>
      </c>
      <c r="E11839" s="3">
        <f>G3*(2^D11839)</f>
        <v>1780.9361529047997</v>
      </c>
    </row>
    <row r="11840" spans="1:5" x14ac:dyDescent="0.2">
      <c r="A11840" s="31" t="s">
        <v>1</v>
      </c>
      <c r="B11840" s="31">
        <v>7</v>
      </c>
      <c r="C11840" s="31">
        <v>27</v>
      </c>
      <c r="D11840" s="3">
        <f t="shared" ref="D11840:D11903" si="185">D11839+((1/12)/127)</f>
        <v>2.0177165354331539</v>
      </c>
      <c r="E11840" s="3">
        <f>G3*(2^D11840)</f>
        <v>1781.7463442714584</v>
      </c>
    </row>
    <row r="11841" spans="1:5" x14ac:dyDescent="0.2">
      <c r="A11841" s="31" t="s">
        <v>1</v>
      </c>
      <c r="B11841" s="31">
        <v>7</v>
      </c>
      <c r="C11841" s="31">
        <v>28</v>
      </c>
      <c r="D11841" s="3">
        <f t="shared" si="185"/>
        <v>2.0183727034121564</v>
      </c>
      <c r="E11841" s="3">
        <f>G3*(2^D11841)</f>
        <v>1782.5569042139648</v>
      </c>
    </row>
    <row r="11842" spans="1:5" x14ac:dyDescent="0.2">
      <c r="A11842" s="31" t="s">
        <v>1</v>
      </c>
      <c r="B11842" s="31">
        <v>7</v>
      </c>
      <c r="C11842" s="31">
        <v>29</v>
      </c>
      <c r="D11842" s="3">
        <f t="shared" si="185"/>
        <v>2.0190288713911588</v>
      </c>
      <c r="E11842" s="3">
        <f>G3*(2^D11842)</f>
        <v>1783.367832899992</v>
      </c>
    </row>
    <row r="11843" spans="1:5" x14ac:dyDescent="0.2">
      <c r="A11843" s="31" t="s">
        <v>1</v>
      </c>
      <c r="B11843" s="31">
        <v>7</v>
      </c>
      <c r="C11843" s="31">
        <v>30</v>
      </c>
      <c r="D11843" s="3">
        <f t="shared" si="185"/>
        <v>2.0196850393701613</v>
      </c>
      <c r="E11843" s="3">
        <f>G3*(2^D11843)</f>
        <v>1784.1791304972899</v>
      </c>
    </row>
    <row r="11844" spans="1:5" x14ac:dyDescent="0.2">
      <c r="A11844" s="31" t="s">
        <v>1</v>
      </c>
      <c r="B11844" s="31">
        <v>7</v>
      </c>
      <c r="C11844" s="31">
        <v>31</v>
      </c>
      <c r="D11844" s="3">
        <f t="shared" si="185"/>
        <v>2.0203412073491638</v>
      </c>
      <c r="E11844" s="3">
        <f>G3*(2^D11844)</f>
        <v>1784.9907971736864</v>
      </c>
    </row>
    <row r="11845" spans="1:5" x14ac:dyDescent="0.2">
      <c r="A11845" s="31" t="s">
        <v>1</v>
      </c>
      <c r="B11845" s="31">
        <v>7</v>
      </c>
      <c r="C11845" s="31">
        <v>32</v>
      </c>
      <c r="D11845" s="3">
        <f t="shared" si="185"/>
        <v>2.0209973753281663</v>
      </c>
      <c r="E11845" s="3">
        <f>G3*(2^D11845)</f>
        <v>1785.8028330970844</v>
      </c>
    </row>
    <row r="11846" spans="1:5" x14ac:dyDescent="0.2">
      <c r="A11846" s="31" t="s">
        <v>1</v>
      </c>
      <c r="B11846" s="31">
        <v>7</v>
      </c>
      <c r="C11846" s="31">
        <v>33</v>
      </c>
      <c r="D11846" s="3">
        <f t="shared" si="185"/>
        <v>2.0216535433071687</v>
      </c>
      <c r="E11846" s="3">
        <f>G3*(2^D11846)</f>
        <v>1786.6152384354627</v>
      </c>
    </row>
    <row r="11847" spans="1:5" x14ac:dyDescent="0.2">
      <c r="A11847" s="31" t="s">
        <v>1</v>
      </c>
      <c r="B11847" s="31">
        <v>7</v>
      </c>
      <c r="C11847" s="31">
        <v>34</v>
      </c>
      <c r="D11847" s="3">
        <f t="shared" si="185"/>
        <v>2.0223097112861712</v>
      </c>
      <c r="E11847" s="3">
        <f>G3*(2^D11847)</f>
        <v>1787.428013356878</v>
      </c>
    </row>
    <row r="11848" spans="1:5" x14ac:dyDescent="0.2">
      <c r="A11848" s="31" t="s">
        <v>1</v>
      </c>
      <c r="B11848" s="31">
        <v>7</v>
      </c>
      <c r="C11848" s="31">
        <v>35</v>
      </c>
      <c r="D11848" s="3">
        <f t="shared" si="185"/>
        <v>2.0229658792651737</v>
      </c>
      <c r="E11848" s="3">
        <f>G3*(2^D11848)</f>
        <v>1788.241158029462</v>
      </c>
    </row>
    <row r="11849" spans="1:5" x14ac:dyDescent="0.2">
      <c r="A11849" s="31" t="s">
        <v>1</v>
      </c>
      <c r="B11849" s="31">
        <v>7</v>
      </c>
      <c r="C11849" s="31">
        <v>36</v>
      </c>
      <c r="D11849" s="3">
        <f t="shared" si="185"/>
        <v>2.0236220472441762</v>
      </c>
      <c r="E11849" s="3">
        <f>G3*(2^D11849)</f>
        <v>1789.0546726214234</v>
      </c>
    </row>
    <row r="11850" spans="1:5" x14ac:dyDescent="0.2">
      <c r="A11850" s="31" t="s">
        <v>1</v>
      </c>
      <c r="B11850" s="31">
        <v>7</v>
      </c>
      <c r="C11850" s="31">
        <v>37</v>
      </c>
      <c r="D11850" s="3">
        <f t="shared" si="185"/>
        <v>2.0242782152231786</v>
      </c>
      <c r="E11850" s="3">
        <f>G3*(2^D11850)</f>
        <v>1789.8685573010482</v>
      </c>
    </row>
    <row r="11851" spans="1:5" x14ac:dyDescent="0.2">
      <c r="A11851" s="31" t="s">
        <v>1</v>
      </c>
      <c r="B11851" s="31">
        <v>7</v>
      </c>
      <c r="C11851" s="31">
        <v>38</v>
      </c>
      <c r="D11851" s="3">
        <f t="shared" si="185"/>
        <v>2.0249343832021811</v>
      </c>
      <c r="E11851" s="3">
        <f>G3*(2^D11851)</f>
        <v>1790.6828122366985</v>
      </c>
    </row>
    <row r="11852" spans="1:5" x14ac:dyDescent="0.2">
      <c r="A11852" s="31" t="s">
        <v>1</v>
      </c>
      <c r="B11852" s="31">
        <v>7</v>
      </c>
      <c r="C11852" s="31">
        <v>39</v>
      </c>
      <c r="D11852" s="3">
        <f t="shared" si="185"/>
        <v>2.0255905511811836</v>
      </c>
      <c r="E11852" s="3">
        <f>G3*(2^D11852)</f>
        <v>1791.4974375968118</v>
      </c>
    </row>
    <row r="11853" spans="1:5" x14ac:dyDescent="0.2">
      <c r="A11853" s="31" t="s">
        <v>1</v>
      </c>
      <c r="B11853" s="31">
        <v>7</v>
      </c>
      <c r="C11853" s="31">
        <v>40</v>
      </c>
      <c r="D11853" s="3">
        <f t="shared" si="185"/>
        <v>2.0262467191601861</v>
      </c>
      <c r="E11853" s="3">
        <f>G3*(2^D11853)</f>
        <v>1792.312433549904</v>
      </c>
    </row>
    <row r="11854" spans="1:5" x14ac:dyDescent="0.2">
      <c r="A11854" s="31" t="s">
        <v>1</v>
      </c>
      <c r="B11854" s="31">
        <v>7</v>
      </c>
      <c r="C11854" s="31">
        <v>41</v>
      </c>
      <c r="D11854" s="3">
        <f t="shared" si="185"/>
        <v>2.0269028871391885</v>
      </c>
      <c r="E11854" s="3">
        <f>G3*(2^D11854)</f>
        <v>1793.127800264567</v>
      </c>
    </row>
    <row r="11855" spans="1:5" x14ac:dyDescent="0.2">
      <c r="A11855" s="31" t="s">
        <v>1</v>
      </c>
      <c r="B11855" s="31">
        <v>7</v>
      </c>
      <c r="C11855" s="31">
        <v>42</v>
      </c>
      <c r="D11855" s="3">
        <f t="shared" si="185"/>
        <v>2.027559055118191</v>
      </c>
      <c r="E11855" s="3">
        <f>G3*(2^D11855)</f>
        <v>1793.9435379094691</v>
      </c>
    </row>
    <row r="11856" spans="1:5" x14ac:dyDescent="0.2">
      <c r="A11856" s="31" t="s">
        <v>1</v>
      </c>
      <c r="B11856" s="31">
        <v>7</v>
      </c>
      <c r="C11856" s="31">
        <v>43</v>
      </c>
      <c r="D11856" s="3">
        <f t="shared" si="185"/>
        <v>2.0282152230971935</v>
      </c>
      <c r="E11856" s="3">
        <f>G3*(2^D11856)</f>
        <v>1794.7596466533548</v>
      </c>
    </row>
    <row r="11857" spans="1:5" x14ac:dyDescent="0.2">
      <c r="A11857" s="31" t="s">
        <v>1</v>
      </c>
      <c r="B11857" s="31">
        <v>7</v>
      </c>
      <c r="C11857" s="31">
        <v>44</v>
      </c>
      <c r="D11857" s="3">
        <f t="shared" si="185"/>
        <v>2.028871391076196</v>
      </c>
      <c r="E11857" s="3">
        <f>G3*(2^D11857)</f>
        <v>1795.5761266650477</v>
      </c>
    </row>
    <row r="11858" spans="1:5" x14ac:dyDescent="0.2">
      <c r="A11858" s="31" t="s">
        <v>1</v>
      </c>
      <c r="B11858" s="31">
        <v>7</v>
      </c>
      <c r="C11858" s="31">
        <v>45</v>
      </c>
      <c r="D11858" s="3">
        <f t="shared" si="185"/>
        <v>2.0295275590551984</v>
      </c>
      <c r="E11858" s="3">
        <f>G3*(2^D11858)</f>
        <v>1796.392978113445</v>
      </c>
    </row>
    <row r="11859" spans="1:5" x14ac:dyDescent="0.2">
      <c r="A11859" s="31" t="s">
        <v>1</v>
      </c>
      <c r="B11859" s="31">
        <v>7</v>
      </c>
      <c r="C11859" s="31">
        <v>46</v>
      </c>
      <c r="D11859" s="3">
        <f t="shared" si="185"/>
        <v>2.0301837270342009</v>
      </c>
      <c r="E11859" s="3">
        <f>G3*(2^D11859)</f>
        <v>1797.2102011675227</v>
      </c>
    </row>
    <row r="11860" spans="1:5" x14ac:dyDescent="0.2">
      <c r="A11860" s="31" t="s">
        <v>1</v>
      </c>
      <c r="B11860" s="31">
        <v>7</v>
      </c>
      <c r="C11860" s="31">
        <v>47</v>
      </c>
      <c r="D11860" s="3">
        <f t="shared" si="185"/>
        <v>2.0308398950132034</v>
      </c>
      <c r="E11860" s="3">
        <f>G3*(2^D11860)</f>
        <v>1798.0277959963339</v>
      </c>
    </row>
    <row r="11861" spans="1:5" x14ac:dyDescent="0.2">
      <c r="A11861" s="31" t="s">
        <v>1</v>
      </c>
      <c r="B11861" s="31">
        <v>7</v>
      </c>
      <c r="C11861" s="31">
        <v>48</v>
      </c>
      <c r="D11861" s="3">
        <f t="shared" si="185"/>
        <v>2.0314960629922059</v>
      </c>
      <c r="E11861" s="3">
        <f>G3*(2^D11861)</f>
        <v>1798.8457627690079</v>
      </c>
    </row>
    <row r="11862" spans="1:5" x14ac:dyDescent="0.2">
      <c r="A11862" s="31" t="s">
        <v>1</v>
      </c>
      <c r="B11862" s="31">
        <v>7</v>
      </c>
      <c r="C11862" s="31">
        <v>49</v>
      </c>
      <c r="D11862" s="3">
        <f t="shared" si="185"/>
        <v>2.0321522309712083</v>
      </c>
      <c r="E11862" s="3">
        <f>G3*(2^D11862)</f>
        <v>1799.6641016547508</v>
      </c>
    </row>
    <row r="11863" spans="1:5" x14ac:dyDescent="0.2">
      <c r="A11863" s="31" t="s">
        <v>1</v>
      </c>
      <c r="B11863" s="31">
        <v>7</v>
      </c>
      <c r="C11863" s="31">
        <v>50</v>
      </c>
      <c r="D11863" s="3">
        <f t="shared" si="185"/>
        <v>2.0328083989502108</v>
      </c>
      <c r="E11863" s="3">
        <f>G3*(2^D11863)</f>
        <v>1800.4828128228455</v>
      </c>
    </row>
    <row r="11864" spans="1:5" x14ac:dyDescent="0.2">
      <c r="A11864" s="31" t="s">
        <v>1</v>
      </c>
      <c r="B11864" s="31">
        <v>7</v>
      </c>
      <c r="C11864" s="31">
        <v>51</v>
      </c>
      <c r="D11864" s="3">
        <f t="shared" si="185"/>
        <v>2.0334645669292133</v>
      </c>
      <c r="E11864" s="3">
        <f>G3*(2^D11864)</f>
        <v>1801.3018964426535</v>
      </c>
    </row>
    <row r="11865" spans="1:5" x14ac:dyDescent="0.2">
      <c r="A11865" s="31" t="s">
        <v>1</v>
      </c>
      <c r="B11865" s="31">
        <v>7</v>
      </c>
      <c r="C11865" s="31">
        <v>52</v>
      </c>
      <c r="D11865" s="3">
        <f t="shared" si="185"/>
        <v>2.0341207349082158</v>
      </c>
      <c r="E11865" s="3">
        <f>G3*(2^D11865)</f>
        <v>1802.1213526836109</v>
      </c>
    </row>
    <row r="11866" spans="1:5" x14ac:dyDescent="0.2">
      <c r="A11866" s="31" t="s">
        <v>1</v>
      </c>
      <c r="B11866" s="31">
        <v>7</v>
      </c>
      <c r="C11866" s="31">
        <v>53</v>
      </c>
      <c r="D11866" s="3">
        <f t="shared" si="185"/>
        <v>2.0347769028872182</v>
      </c>
      <c r="E11866" s="3">
        <f>G3*(2^D11866)</f>
        <v>1802.9411817152331</v>
      </c>
    </row>
    <row r="11867" spans="1:5" x14ac:dyDescent="0.2">
      <c r="A11867" s="31" t="s">
        <v>1</v>
      </c>
      <c r="B11867" s="31">
        <v>7</v>
      </c>
      <c r="C11867" s="31">
        <v>54</v>
      </c>
      <c r="D11867" s="3">
        <f t="shared" si="185"/>
        <v>2.0354330708662207</v>
      </c>
      <c r="E11867" s="3">
        <f>G3*(2^D11867)</f>
        <v>1803.7613837071115</v>
      </c>
    </row>
    <row r="11868" spans="1:5" x14ac:dyDescent="0.2">
      <c r="A11868" s="31" t="s">
        <v>1</v>
      </c>
      <c r="B11868" s="31">
        <v>7</v>
      </c>
      <c r="C11868" s="31">
        <v>55</v>
      </c>
      <c r="D11868" s="3">
        <f t="shared" si="185"/>
        <v>2.0360892388452232</v>
      </c>
      <c r="E11868" s="3">
        <f>G3*(2^D11868)</f>
        <v>1804.5819588289139</v>
      </c>
    </row>
    <row r="11869" spans="1:5" x14ac:dyDescent="0.2">
      <c r="A11869" s="31" t="s">
        <v>1</v>
      </c>
      <c r="B11869" s="31">
        <v>7</v>
      </c>
      <c r="C11869" s="31">
        <v>56</v>
      </c>
      <c r="D11869" s="3">
        <f t="shared" si="185"/>
        <v>2.0367454068242257</v>
      </c>
      <c r="E11869" s="3">
        <f>G3*(2^D11869)</f>
        <v>1805.4029072503872</v>
      </c>
    </row>
    <row r="11870" spans="1:5" x14ac:dyDescent="0.2">
      <c r="A11870" s="31" t="s">
        <v>1</v>
      </c>
      <c r="B11870" s="31">
        <v>7</v>
      </c>
      <c r="C11870" s="31">
        <v>57</v>
      </c>
      <c r="D11870" s="3">
        <f t="shared" si="185"/>
        <v>2.0374015748032281</v>
      </c>
      <c r="E11870" s="3">
        <f>G3*(2^D11870)</f>
        <v>1806.224229141355</v>
      </c>
    </row>
    <row r="11871" spans="1:5" x14ac:dyDescent="0.2">
      <c r="A11871" s="31" t="s">
        <v>1</v>
      </c>
      <c r="B11871" s="31">
        <v>7</v>
      </c>
      <c r="C11871" s="31">
        <v>58</v>
      </c>
      <c r="D11871" s="3">
        <f t="shared" si="185"/>
        <v>2.0380577427822306</v>
      </c>
      <c r="E11871" s="3">
        <f>G3*(2^D11871)</f>
        <v>1807.0459246717166</v>
      </c>
    </row>
    <row r="11872" spans="1:5" x14ac:dyDescent="0.2">
      <c r="A11872" s="31" t="s">
        <v>1</v>
      </c>
      <c r="B11872" s="31">
        <v>7</v>
      </c>
      <c r="C11872" s="31">
        <v>59</v>
      </c>
      <c r="D11872" s="3">
        <f t="shared" si="185"/>
        <v>2.0387139107612331</v>
      </c>
      <c r="E11872" s="3">
        <f>G3*(2^D11872)</f>
        <v>1807.8679940114498</v>
      </c>
    </row>
    <row r="11873" spans="1:5" x14ac:dyDescent="0.2">
      <c r="A11873" s="31" t="s">
        <v>1</v>
      </c>
      <c r="B11873" s="31">
        <v>7</v>
      </c>
      <c r="C11873" s="31">
        <v>60</v>
      </c>
      <c r="D11873" s="3">
        <f t="shared" si="185"/>
        <v>2.0393700787402356</v>
      </c>
      <c r="E11873" s="3">
        <f>G3*(2^D11873)</f>
        <v>1808.6904373306102</v>
      </c>
    </row>
    <row r="11874" spans="1:5" x14ac:dyDescent="0.2">
      <c r="A11874" s="31" t="s">
        <v>1</v>
      </c>
      <c r="B11874" s="31">
        <v>7</v>
      </c>
      <c r="C11874" s="31">
        <v>61</v>
      </c>
      <c r="D11874" s="3">
        <f t="shared" si="185"/>
        <v>2.040026246719238</v>
      </c>
      <c r="E11874" s="3">
        <f>G3*(2^D11874)</f>
        <v>1809.5132547993301</v>
      </c>
    </row>
    <row r="11875" spans="1:5" x14ac:dyDescent="0.2">
      <c r="A11875" s="31" t="s">
        <v>1</v>
      </c>
      <c r="B11875" s="31">
        <v>7</v>
      </c>
      <c r="C11875" s="31">
        <v>62</v>
      </c>
      <c r="D11875" s="3">
        <f t="shared" si="185"/>
        <v>2.0406824146982405</v>
      </c>
      <c r="E11875" s="3">
        <f>G3*(2^D11875)</f>
        <v>1810.3364465878185</v>
      </c>
    </row>
    <row r="11876" spans="1:5" x14ac:dyDescent="0.2">
      <c r="A11876" s="31" t="s">
        <v>1</v>
      </c>
      <c r="B11876" s="31">
        <v>7</v>
      </c>
      <c r="C11876" s="31">
        <v>63</v>
      </c>
      <c r="D11876" s="3">
        <f t="shared" si="185"/>
        <v>2.041338582677243</v>
      </c>
      <c r="E11876" s="3">
        <f>G3*(2^D11876)</f>
        <v>1811.1600128663638</v>
      </c>
    </row>
    <row r="11877" spans="1:5" x14ac:dyDescent="0.2">
      <c r="A11877" s="31" t="s">
        <v>1</v>
      </c>
      <c r="B11877" s="31">
        <v>7</v>
      </c>
      <c r="C11877" s="31">
        <v>64</v>
      </c>
      <c r="D11877" s="3">
        <f t="shared" si="185"/>
        <v>2.0419947506562455</v>
      </c>
      <c r="E11877" s="3">
        <f>G3*(2^D11877)</f>
        <v>1811.98395380533</v>
      </c>
    </row>
    <row r="11878" spans="1:5" x14ac:dyDescent="0.2">
      <c r="A11878" s="31" t="s">
        <v>1</v>
      </c>
      <c r="B11878" s="31">
        <v>7</v>
      </c>
      <c r="C11878" s="31">
        <v>65</v>
      </c>
      <c r="D11878" s="3">
        <f t="shared" si="185"/>
        <v>2.0426509186352479</v>
      </c>
      <c r="E11878" s="3">
        <f>G3*(2^D11878)</f>
        <v>1812.8082695751589</v>
      </c>
    </row>
    <row r="11879" spans="1:5" x14ac:dyDescent="0.2">
      <c r="A11879" s="31" t="s">
        <v>1</v>
      </c>
      <c r="B11879" s="31">
        <v>7</v>
      </c>
      <c r="C11879" s="31">
        <v>66</v>
      </c>
      <c r="D11879" s="3">
        <f t="shared" si="185"/>
        <v>2.0433070866142504</v>
      </c>
      <c r="E11879" s="3">
        <f>G3*(2^D11879)</f>
        <v>1813.632960346371</v>
      </c>
    </row>
    <row r="11880" spans="1:5" x14ac:dyDescent="0.2">
      <c r="A11880" s="31" t="s">
        <v>1</v>
      </c>
      <c r="B11880" s="31">
        <v>7</v>
      </c>
      <c r="C11880" s="31">
        <v>67</v>
      </c>
      <c r="D11880" s="3">
        <f t="shared" si="185"/>
        <v>2.0439632545932529</v>
      </c>
      <c r="E11880" s="3">
        <f>G3*(2^D11880)</f>
        <v>1814.4580262895629</v>
      </c>
    </row>
    <row r="11881" spans="1:5" x14ac:dyDescent="0.2">
      <c r="A11881" s="31" t="s">
        <v>1</v>
      </c>
      <c r="B11881" s="31">
        <v>7</v>
      </c>
      <c r="C11881" s="31">
        <v>68</v>
      </c>
      <c r="D11881" s="3">
        <f t="shared" si="185"/>
        <v>2.0446194225722554</v>
      </c>
      <c r="E11881" s="3">
        <f>G3*(2^D11881)</f>
        <v>1815.2834675754102</v>
      </c>
    </row>
    <row r="11882" spans="1:5" x14ac:dyDescent="0.2">
      <c r="A11882" s="31" t="s">
        <v>1</v>
      </c>
      <c r="B11882" s="31">
        <v>7</v>
      </c>
      <c r="C11882" s="31">
        <v>69</v>
      </c>
      <c r="D11882" s="3">
        <f t="shared" si="185"/>
        <v>2.0452755905512578</v>
      </c>
      <c r="E11882" s="3">
        <f>G3*(2^D11882)</f>
        <v>1816.1092843746649</v>
      </c>
    </row>
    <row r="11883" spans="1:5" x14ac:dyDescent="0.2">
      <c r="A11883" s="31" t="s">
        <v>1</v>
      </c>
      <c r="B11883" s="31">
        <v>7</v>
      </c>
      <c r="C11883" s="31">
        <v>70</v>
      </c>
      <c r="D11883" s="3">
        <f t="shared" si="185"/>
        <v>2.0459317585302603</v>
      </c>
      <c r="E11883" s="3">
        <f>G3*(2^D11883)</f>
        <v>1816.9354768581575</v>
      </c>
    </row>
    <row r="11884" spans="1:5" x14ac:dyDescent="0.2">
      <c r="A11884" s="31" t="s">
        <v>1</v>
      </c>
      <c r="B11884" s="31">
        <v>7</v>
      </c>
      <c r="C11884" s="31">
        <v>71</v>
      </c>
      <c r="D11884" s="3">
        <f t="shared" si="185"/>
        <v>2.0465879265092628</v>
      </c>
      <c r="E11884" s="3">
        <f>G3*(2^D11884)</f>
        <v>1817.762045196796</v>
      </c>
    </row>
    <row r="11885" spans="1:5" x14ac:dyDescent="0.2">
      <c r="A11885" s="31" t="s">
        <v>1</v>
      </c>
      <c r="B11885" s="31">
        <v>7</v>
      </c>
      <c r="C11885" s="31">
        <v>72</v>
      </c>
      <c r="D11885" s="3">
        <f t="shared" si="185"/>
        <v>2.0472440944882653</v>
      </c>
      <c r="E11885" s="3">
        <f>G3*(2^D11885)</f>
        <v>1818.5889895615655</v>
      </c>
    </row>
    <row r="11886" spans="1:5" x14ac:dyDescent="0.2">
      <c r="A11886" s="31" t="s">
        <v>1</v>
      </c>
      <c r="B11886" s="31">
        <v>7</v>
      </c>
      <c r="C11886" s="31">
        <v>73</v>
      </c>
      <c r="D11886" s="3">
        <f t="shared" si="185"/>
        <v>2.0479002624672678</v>
      </c>
      <c r="E11886" s="3">
        <f>G3*(2^D11886)</f>
        <v>1819.4163101235306</v>
      </c>
    </row>
    <row r="11887" spans="1:5" x14ac:dyDescent="0.2">
      <c r="A11887" s="31" t="s">
        <v>1</v>
      </c>
      <c r="B11887" s="31">
        <v>7</v>
      </c>
      <c r="C11887" s="31">
        <v>74</v>
      </c>
      <c r="D11887" s="3">
        <f t="shared" si="185"/>
        <v>2.0485564304462702</v>
      </c>
      <c r="E11887" s="3">
        <f>G3*(2^D11887)</f>
        <v>1820.2440070538312</v>
      </c>
    </row>
    <row r="11888" spans="1:5" x14ac:dyDescent="0.2">
      <c r="A11888" s="31" t="s">
        <v>1</v>
      </c>
      <c r="B11888" s="31">
        <v>7</v>
      </c>
      <c r="C11888" s="31">
        <v>75</v>
      </c>
      <c r="D11888" s="3">
        <f t="shared" si="185"/>
        <v>2.0492125984252727</v>
      </c>
      <c r="E11888" s="3">
        <f>G3*(2^D11888)</f>
        <v>1821.0720805236874</v>
      </c>
    </row>
    <row r="11889" spans="1:5" x14ac:dyDescent="0.2">
      <c r="A11889" s="31" t="s">
        <v>1</v>
      </c>
      <c r="B11889" s="31">
        <v>7</v>
      </c>
      <c r="C11889" s="31">
        <v>76</v>
      </c>
      <c r="D11889" s="3">
        <f t="shared" si="185"/>
        <v>2.0498687664042752</v>
      </c>
      <c r="E11889" s="3">
        <f>G3*(2^D11889)</f>
        <v>1821.9005307043963</v>
      </c>
    </row>
    <row r="11890" spans="1:5" x14ac:dyDescent="0.2">
      <c r="A11890" s="31" t="s">
        <v>1</v>
      </c>
      <c r="B11890" s="31">
        <v>7</v>
      </c>
      <c r="C11890" s="31">
        <v>77</v>
      </c>
      <c r="D11890" s="3">
        <f t="shared" si="185"/>
        <v>2.0505249343832777</v>
      </c>
      <c r="E11890" s="3">
        <f>G3*(2^D11890)</f>
        <v>1822.7293577673324</v>
      </c>
    </row>
    <row r="11891" spans="1:5" x14ac:dyDescent="0.2">
      <c r="A11891" s="31" t="s">
        <v>1</v>
      </c>
      <c r="B11891" s="31">
        <v>7</v>
      </c>
      <c r="C11891" s="31">
        <v>78</v>
      </c>
      <c r="D11891" s="3">
        <f t="shared" si="185"/>
        <v>2.0511811023622801</v>
      </c>
      <c r="E11891" s="3">
        <f>G3*(2^D11891)</f>
        <v>1823.5585618839486</v>
      </c>
    </row>
    <row r="11892" spans="1:5" x14ac:dyDescent="0.2">
      <c r="A11892" s="31" t="s">
        <v>1</v>
      </c>
      <c r="B11892" s="31">
        <v>7</v>
      </c>
      <c r="C11892" s="31">
        <v>79</v>
      </c>
      <c r="D11892" s="3">
        <f t="shared" si="185"/>
        <v>2.0518372703412826</v>
      </c>
      <c r="E11892" s="3">
        <f>G3*(2^D11892)</f>
        <v>1824.3881432257765</v>
      </c>
    </row>
    <row r="11893" spans="1:5" x14ac:dyDescent="0.2">
      <c r="A11893" s="31" t="s">
        <v>1</v>
      </c>
      <c r="B11893" s="31">
        <v>7</v>
      </c>
      <c r="C11893" s="31">
        <v>80</v>
      </c>
      <c r="D11893" s="3">
        <f t="shared" si="185"/>
        <v>2.0524934383202851</v>
      </c>
      <c r="E11893" s="3">
        <f>G3*(2^D11893)</f>
        <v>1825.2181019644242</v>
      </c>
    </row>
    <row r="11894" spans="1:5" x14ac:dyDescent="0.2">
      <c r="A11894" s="31" t="s">
        <v>1</v>
      </c>
      <c r="B11894" s="31">
        <v>7</v>
      </c>
      <c r="C11894" s="31">
        <v>81</v>
      </c>
      <c r="D11894" s="3">
        <f t="shared" si="185"/>
        <v>2.0531496062992876</v>
      </c>
      <c r="E11894" s="3">
        <f>G3*(2^D11894)</f>
        <v>1826.048438271579</v>
      </c>
    </row>
    <row r="11895" spans="1:5" x14ac:dyDescent="0.2">
      <c r="A11895" s="31" t="s">
        <v>1</v>
      </c>
      <c r="B11895" s="31">
        <v>7</v>
      </c>
      <c r="C11895" s="31">
        <v>82</v>
      </c>
      <c r="D11895" s="3">
        <f t="shared" si="185"/>
        <v>2.05380577427829</v>
      </c>
      <c r="E11895" s="3">
        <f>G3*(2^D11895)</f>
        <v>1826.8791523190066</v>
      </c>
    </row>
    <row r="11896" spans="1:5" x14ac:dyDescent="0.2">
      <c r="A11896" s="31" t="s">
        <v>1</v>
      </c>
      <c r="B11896" s="31">
        <v>7</v>
      </c>
      <c r="C11896" s="31">
        <v>83</v>
      </c>
      <c r="D11896" s="3">
        <f t="shared" si="185"/>
        <v>2.0544619422572925</v>
      </c>
      <c r="E11896" s="3">
        <f>G3*(2^D11896)</f>
        <v>1827.7102442785497</v>
      </c>
    </row>
    <row r="11897" spans="1:5" x14ac:dyDescent="0.2">
      <c r="A11897" s="31" t="s">
        <v>1</v>
      </c>
      <c r="B11897" s="31">
        <v>7</v>
      </c>
      <c r="C11897" s="31">
        <v>84</v>
      </c>
      <c r="D11897" s="3">
        <f t="shared" si="185"/>
        <v>2.055118110236295</v>
      </c>
      <c r="E11897" s="3">
        <f>G3*(2^D11897)</f>
        <v>1828.5417143221293</v>
      </c>
    </row>
    <row r="11898" spans="1:5" x14ac:dyDescent="0.2">
      <c r="A11898" s="31" t="s">
        <v>1</v>
      </c>
      <c r="B11898" s="31">
        <v>7</v>
      </c>
      <c r="C11898" s="31">
        <v>85</v>
      </c>
      <c r="D11898" s="3">
        <f t="shared" si="185"/>
        <v>2.0557742782152975</v>
      </c>
      <c r="E11898" s="3">
        <f>G3*(2^D11898)</f>
        <v>1829.3735626217465</v>
      </c>
    </row>
    <row r="11899" spans="1:5" x14ac:dyDescent="0.2">
      <c r="A11899" s="31" t="s">
        <v>1</v>
      </c>
      <c r="B11899" s="31">
        <v>7</v>
      </c>
      <c r="C11899" s="31">
        <v>86</v>
      </c>
      <c r="D11899" s="3">
        <f t="shared" si="185"/>
        <v>2.0564304461942999</v>
      </c>
      <c r="E11899" s="3">
        <f>G3*(2^D11899)</f>
        <v>1830.2057893494784</v>
      </c>
    </row>
    <row r="11900" spans="1:5" x14ac:dyDescent="0.2">
      <c r="A11900" s="31" t="s">
        <v>1</v>
      </c>
      <c r="B11900" s="31">
        <v>7</v>
      </c>
      <c r="C11900" s="31">
        <v>87</v>
      </c>
      <c r="D11900" s="3">
        <f t="shared" si="185"/>
        <v>2.0570866141733024</v>
      </c>
      <c r="E11900" s="3">
        <f>G3*(2^D11900)</f>
        <v>1831.0383946774805</v>
      </c>
    </row>
    <row r="11901" spans="1:5" x14ac:dyDescent="0.2">
      <c r="A11901" s="31" t="s">
        <v>1</v>
      </c>
      <c r="B11901" s="31">
        <v>7</v>
      </c>
      <c r="C11901" s="31">
        <v>88</v>
      </c>
      <c r="D11901" s="3">
        <f t="shared" si="185"/>
        <v>2.0577427821523049</v>
      </c>
      <c r="E11901" s="3">
        <f>G3*(2^D11901)</f>
        <v>1831.8713787779886</v>
      </c>
    </row>
    <row r="11902" spans="1:5" x14ac:dyDescent="0.2">
      <c r="A11902" s="31" t="s">
        <v>1</v>
      </c>
      <c r="B11902" s="31">
        <v>7</v>
      </c>
      <c r="C11902" s="31">
        <v>89</v>
      </c>
      <c r="D11902" s="3">
        <f t="shared" si="185"/>
        <v>2.0583989501313074</v>
      </c>
      <c r="E11902" s="3">
        <f>G3*(2^D11902)</f>
        <v>1832.7047418233151</v>
      </c>
    </row>
    <row r="11903" spans="1:5" x14ac:dyDescent="0.2">
      <c r="A11903" s="31" t="s">
        <v>1</v>
      </c>
      <c r="B11903" s="31">
        <v>7</v>
      </c>
      <c r="C11903" s="31">
        <v>90</v>
      </c>
      <c r="D11903" s="3">
        <f t="shared" si="185"/>
        <v>2.0590551181103098</v>
      </c>
      <c r="E11903" s="3">
        <f>G3*(2^D11903)</f>
        <v>1833.5384839858505</v>
      </c>
    </row>
    <row r="11904" spans="1:5" x14ac:dyDescent="0.2">
      <c r="A11904" s="31" t="s">
        <v>1</v>
      </c>
      <c r="B11904" s="31">
        <v>7</v>
      </c>
      <c r="C11904" s="31">
        <v>91</v>
      </c>
      <c r="D11904" s="3">
        <f t="shared" ref="D11904:D11967" si="186">D11903+((1/12)/127)</f>
        <v>2.0597112860893123</v>
      </c>
      <c r="E11904" s="3">
        <f>G3*(2^D11904)</f>
        <v>1834.3726054380652</v>
      </c>
    </row>
    <row r="11905" spans="1:5" x14ac:dyDescent="0.2">
      <c r="A11905" s="31" t="s">
        <v>1</v>
      </c>
      <c r="B11905" s="31">
        <v>7</v>
      </c>
      <c r="C11905" s="31">
        <v>92</v>
      </c>
      <c r="D11905" s="3">
        <f t="shared" si="186"/>
        <v>2.0603674540683148</v>
      </c>
      <c r="E11905" s="3">
        <f>G3*(2^D11905)</f>
        <v>1835.2071063525075</v>
      </c>
    </row>
    <row r="11906" spans="1:5" x14ac:dyDescent="0.2">
      <c r="A11906" s="31" t="s">
        <v>1</v>
      </c>
      <c r="B11906" s="31">
        <v>7</v>
      </c>
      <c r="C11906" s="31">
        <v>93</v>
      </c>
      <c r="D11906" s="3">
        <f t="shared" si="186"/>
        <v>2.0610236220473173</v>
      </c>
      <c r="E11906" s="3">
        <f>G3*(2^D11906)</f>
        <v>1836.041986901804</v>
      </c>
    </row>
    <row r="11907" spans="1:5" x14ac:dyDescent="0.2">
      <c r="A11907" s="31" t="s">
        <v>1</v>
      </c>
      <c r="B11907" s="31">
        <v>7</v>
      </c>
      <c r="C11907" s="31">
        <v>94</v>
      </c>
      <c r="D11907" s="3">
        <f t="shared" si="186"/>
        <v>2.0616797900263197</v>
      </c>
      <c r="E11907" s="3">
        <f>G3*(2^D11907)</f>
        <v>1836.8772472586591</v>
      </c>
    </row>
    <row r="11908" spans="1:5" x14ac:dyDescent="0.2">
      <c r="A11908" s="31" t="s">
        <v>1</v>
      </c>
      <c r="B11908" s="31">
        <v>7</v>
      </c>
      <c r="C11908" s="31">
        <v>95</v>
      </c>
      <c r="D11908" s="3">
        <f t="shared" si="186"/>
        <v>2.0623359580053222</v>
      </c>
      <c r="E11908" s="3">
        <f>G3*(2^D11908)</f>
        <v>1837.7128875958574</v>
      </c>
    </row>
    <row r="11909" spans="1:5" x14ac:dyDescent="0.2">
      <c r="A11909" s="31" t="s">
        <v>1</v>
      </c>
      <c r="B11909" s="31">
        <v>7</v>
      </c>
      <c r="C11909" s="31">
        <v>96</v>
      </c>
      <c r="D11909" s="3">
        <f t="shared" si="186"/>
        <v>2.0629921259843247</v>
      </c>
      <c r="E11909" s="3">
        <f>G3*(2^D11909)</f>
        <v>1838.548908086261</v>
      </c>
    </row>
    <row r="11910" spans="1:5" x14ac:dyDescent="0.2">
      <c r="A11910" s="31" t="s">
        <v>1</v>
      </c>
      <c r="B11910" s="31">
        <v>7</v>
      </c>
      <c r="C11910" s="31">
        <v>97</v>
      </c>
      <c r="D11910" s="3">
        <f t="shared" si="186"/>
        <v>2.0636482939633272</v>
      </c>
      <c r="E11910" s="3">
        <f>G3*(2^D11910)</f>
        <v>1839.3853089028103</v>
      </c>
    </row>
    <row r="11911" spans="1:5" x14ac:dyDescent="0.2">
      <c r="A11911" s="31" t="s">
        <v>1</v>
      </c>
      <c r="B11911" s="31">
        <v>7</v>
      </c>
      <c r="C11911" s="31">
        <v>98</v>
      </c>
      <c r="D11911" s="3">
        <f t="shared" si="186"/>
        <v>2.0643044619423296</v>
      </c>
      <c r="E11911" s="3">
        <f>G3*(2^D11911)</f>
        <v>1840.2220902185259</v>
      </c>
    </row>
    <row r="11912" spans="1:5" x14ac:dyDescent="0.2">
      <c r="A11912" s="31" t="s">
        <v>1</v>
      </c>
      <c r="B11912" s="31">
        <v>7</v>
      </c>
      <c r="C11912" s="31">
        <v>99</v>
      </c>
      <c r="D11912" s="3">
        <f t="shared" si="186"/>
        <v>2.0649606299213321</v>
      </c>
      <c r="E11912" s="3">
        <f>G3*(2^D11912)</f>
        <v>1841.059252206506</v>
      </c>
    </row>
    <row r="11913" spans="1:5" x14ac:dyDescent="0.2">
      <c r="A11913" s="31" t="s">
        <v>1</v>
      </c>
      <c r="B11913" s="31">
        <v>7</v>
      </c>
      <c r="C11913" s="31">
        <v>100</v>
      </c>
      <c r="D11913" s="3">
        <f t="shared" si="186"/>
        <v>2.0656167979003346</v>
      </c>
      <c r="E11913" s="3">
        <f>G3*(2^D11913)</f>
        <v>1841.8967950399269</v>
      </c>
    </row>
    <row r="11914" spans="1:5" x14ac:dyDescent="0.2">
      <c r="A11914" s="31" t="s">
        <v>1</v>
      </c>
      <c r="B11914" s="31">
        <v>7</v>
      </c>
      <c r="C11914" s="31">
        <v>101</v>
      </c>
      <c r="D11914" s="3">
        <f t="shared" si="186"/>
        <v>2.0662729658793371</v>
      </c>
      <c r="E11914" s="3">
        <f>G3*(2^D11914)</f>
        <v>1842.7347188920453</v>
      </c>
    </row>
    <row r="11915" spans="1:5" x14ac:dyDescent="0.2">
      <c r="A11915" s="31" t="s">
        <v>1</v>
      </c>
      <c r="B11915" s="31">
        <v>7</v>
      </c>
      <c r="C11915" s="31">
        <v>102</v>
      </c>
      <c r="D11915" s="3">
        <f t="shared" si="186"/>
        <v>2.0669291338583395</v>
      </c>
      <c r="E11915" s="3">
        <f>G3*(2^D11915)</f>
        <v>1843.5730239361958</v>
      </c>
    </row>
    <row r="11916" spans="1:5" x14ac:dyDescent="0.2">
      <c r="A11916" s="31" t="s">
        <v>1</v>
      </c>
      <c r="B11916" s="31">
        <v>7</v>
      </c>
      <c r="C11916" s="31">
        <v>103</v>
      </c>
      <c r="D11916" s="3">
        <f t="shared" si="186"/>
        <v>2.067585301837342</v>
      </c>
      <c r="E11916" s="3">
        <f>G3*(2^D11916)</f>
        <v>1844.4117103457911</v>
      </c>
    </row>
    <row r="11917" spans="1:5" x14ac:dyDescent="0.2">
      <c r="A11917" s="31" t="s">
        <v>1</v>
      </c>
      <c r="B11917" s="31">
        <v>7</v>
      </c>
      <c r="C11917" s="31">
        <v>104</v>
      </c>
      <c r="D11917" s="3">
        <f t="shared" si="186"/>
        <v>2.0682414698163445</v>
      </c>
      <c r="E11917" s="3">
        <f>G3*(2^D11917)</f>
        <v>1845.2507782943248</v>
      </c>
    </row>
    <row r="11918" spans="1:5" x14ac:dyDescent="0.2">
      <c r="A11918" s="31" t="s">
        <v>1</v>
      </c>
      <c r="B11918" s="31">
        <v>7</v>
      </c>
      <c r="C11918" s="31">
        <v>105</v>
      </c>
      <c r="D11918" s="3">
        <f t="shared" si="186"/>
        <v>2.068897637795347</v>
      </c>
      <c r="E11918" s="3">
        <f>G3*(2^D11918)</f>
        <v>1846.0902279553682</v>
      </c>
    </row>
    <row r="11919" spans="1:5" x14ac:dyDescent="0.2">
      <c r="A11919" s="31" t="s">
        <v>1</v>
      </c>
      <c r="B11919" s="31">
        <v>7</v>
      </c>
      <c r="C11919" s="31">
        <v>106</v>
      </c>
      <c r="D11919" s="3">
        <f t="shared" si="186"/>
        <v>2.0695538057743494</v>
      </c>
      <c r="E11919" s="3">
        <f>G3*(2^D11919)</f>
        <v>1846.9300595025709</v>
      </c>
    </row>
    <row r="11920" spans="1:5" x14ac:dyDescent="0.2">
      <c r="A11920" s="31" t="s">
        <v>1</v>
      </c>
      <c r="B11920" s="31">
        <v>7</v>
      </c>
      <c r="C11920" s="31">
        <v>107</v>
      </c>
      <c r="D11920" s="3">
        <f t="shared" si="186"/>
        <v>2.0702099737533519</v>
      </c>
      <c r="E11920" s="3">
        <f>G3*(2^D11920)</f>
        <v>1847.7702731096629</v>
      </c>
    </row>
    <row r="11921" spans="1:5" x14ac:dyDescent="0.2">
      <c r="A11921" s="31" t="s">
        <v>1</v>
      </c>
      <c r="B11921" s="31">
        <v>7</v>
      </c>
      <c r="C11921" s="31">
        <v>108</v>
      </c>
      <c r="D11921" s="3">
        <f t="shared" si="186"/>
        <v>2.0708661417323544</v>
      </c>
      <c r="E11921" s="3">
        <f>G3*(2^D11921)</f>
        <v>1848.6108689504524</v>
      </c>
    </row>
    <row r="11922" spans="1:5" x14ac:dyDescent="0.2">
      <c r="A11922" s="31" t="s">
        <v>1</v>
      </c>
      <c r="B11922" s="31">
        <v>7</v>
      </c>
      <c r="C11922" s="31">
        <v>109</v>
      </c>
      <c r="D11922" s="3">
        <f t="shared" si="186"/>
        <v>2.0715223097113569</v>
      </c>
      <c r="E11922" s="3">
        <f>G3*(2^D11922)</f>
        <v>1849.4518471988267</v>
      </c>
    </row>
    <row r="11923" spans="1:5" x14ac:dyDescent="0.2">
      <c r="A11923" s="31" t="s">
        <v>1</v>
      </c>
      <c r="B11923" s="31">
        <v>7</v>
      </c>
      <c r="C11923" s="31">
        <v>110</v>
      </c>
      <c r="D11923" s="3">
        <f t="shared" si="186"/>
        <v>2.0721784776903593</v>
      </c>
      <c r="E11923" s="3">
        <f>G3*(2^D11923)</f>
        <v>1850.2932080287521</v>
      </c>
    </row>
    <row r="11924" spans="1:5" x14ac:dyDescent="0.2">
      <c r="A11924" s="31" t="s">
        <v>1</v>
      </c>
      <c r="B11924" s="31">
        <v>7</v>
      </c>
      <c r="C11924" s="31">
        <v>111</v>
      </c>
      <c r="D11924" s="3">
        <f t="shared" si="186"/>
        <v>2.0728346456693618</v>
      </c>
      <c r="E11924" s="3">
        <f>G3*(2^D11924)</f>
        <v>1851.1349516142752</v>
      </c>
    </row>
    <row r="11925" spans="1:5" x14ac:dyDescent="0.2">
      <c r="A11925" s="31" t="s">
        <v>1</v>
      </c>
      <c r="B11925" s="31">
        <v>7</v>
      </c>
      <c r="C11925" s="31">
        <v>112</v>
      </c>
      <c r="D11925" s="3">
        <f t="shared" si="186"/>
        <v>2.0734908136483643</v>
      </c>
      <c r="E11925" s="3">
        <f>G3*(2^D11925)</f>
        <v>1851.9770781295199</v>
      </c>
    </row>
    <row r="11926" spans="1:5" x14ac:dyDescent="0.2">
      <c r="A11926" s="31" t="s">
        <v>1</v>
      </c>
      <c r="B11926" s="31">
        <v>7</v>
      </c>
      <c r="C11926" s="31">
        <v>113</v>
      </c>
      <c r="D11926" s="3">
        <f t="shared" si="186"/>
        <v>2.0741469816273668</v>
      </c>
      <c r="E11926" s="3">
        <f>G3*(2^D11926)</f>
        <v>1852.8195877486905</v>
      </c>
    </row>
    <row r="11927" spans="1:5" x14ac:dyDescent="0.2">
      <c r="A11927" s="31" t="s">
        <v>1</v>
      </c>
      <c r="B11927" s="31">
        <v>7</v>
      </c>
      <c r="C11927" s="31">
        <v>114</v>
      </c>
      <c r="D11927" s="3">
        <f t="shared" si="186"/>
        <v>2.0748031496063692</v>
      </c>
      <c r="E11927" s="3">
        <f>G3*(2^D11927)</f>
        <v>1853.6624806460711</v>
      </c>
    </row>
    <row r="11928" spans="1:5" x14ac:dyDescent="0.2">
      <c r="A11928" s="31" t="s">
        <v>1</v>
      </c>
      <c r="B11928" s="31">
        <v>7</v>
      </c>
      <c r="C11928" s="31">
        <v>115</v>
      </c>
      <c r="D11928" s="3">
        <f t="shared" si="186"/>
        <v>2.0754593175853717</v>
      </c>
      <c r="E11928" s="3">
        <f>G3*(2^D11928)</f>
        <v>1854.5057569960234</v>
      </c>
    </row>
    <row r="11929" spans="1:5" x14ac:dyDescent="0.2">
      <c r="A11929" s="31" t="s">
        <v>1</v>
      </c>
      <c r="B11929" s="31">
        <v>7</v>
      </c>
      <c r="C11929" s="31">
        <v>116</v>
      </c>
      <c r="D11929" s="3">
        <f t="shared" si="186"/>
        <v>2.0761154855643742</v>
      </c>
      <c r="E11929" s="3">
        <f>G3*(2^D11929)</f>
        <v>1855.3494169729895</v>
      </c>
    </row>
    <row r="11930" spans="1:5" x14ac:dyDescent="0.2">
      <c r="A11930" s="31" t="s">
        <v>1</v>
      </c>
      <c r="B11930" s="31">
        <v>7</v>
      </c>
      <c r="C11930" s="31">
        <v>117</v>
      </c>
      <c r="D11930" s="3">
        <f t="shared" si="186"/>
        <v>2.0767716535433767</v>
      </c>
      <c r="E11930" s="3">
        <f>G3*(2^D11930)</f>
        <v>1856.1934607514911</v>
      </c>
    </row>
    <row r="11931" spans="1:5" x14ac:dyDescent="0.2">
      <c r="A11931" s="31" t="s">
        <v>1</v>
      </c>
      <c r="B11931" s="31">
        <v>7</v>
      </c>
      <c r="C11931" s="31">
        <v>118</v>
      </c>
      <c r="D11931" s="3">
        <f t="shared" si="186"/>
        <v>2.0774278215223791</v>
      </c>
      <c r="E11931" s="3">
        <f>G3*(2^D11931)</f>
        <v>1857.0378885061289</v>
      </c>
    </row>
    <row r="11932" spans="1:5" x14ac:dyDescent="0.2">
      <c r="A11932" s="31" t="s">
        <v>1</v>
      </c>
      <c r="B11932" s="31">
        <v>7</v>
      </c>
      <c r="C11932" s="31">
        <v>119</v>
      </c>
      <c r="D11932" s="3">
        <f t="shared" si="186"/>
        <v>2.0780839895013816</v>
      </c>
      <c r="E11932" s="3">
        <f>G3*(2^D11932)</f>
        <v>1857.8827004115822</v>
      </c>
    </row>
    <row r="11933" spans="1:5" x14ac:dyDescent="0.2">
      <c r="A11933" s="31" t="s">
        <v>1</v>
      </c>
      <c r="B11933" s="31">
        <v>7</v>
      </c>
      <c r="C11933" s="31">
        <v>120</v>
      </c>
      <c r="D11933" s="3">
        <f t="shared" si="186"/>
        <v>2.0787401574803841</v>
      </c>
      <c r="E11933" s="3">
        <f>G3*(2^D11933)</f>
        <v>1858.7278966426118</v>
      </c>
    </row>
    <row r="11934" spans="1:5" x14ac:dyDescent="0.2">
      <c r="A11934" s="31" t="s">
        <v>1</v>
      </c>
      <c r="B11934" s="31">
        <v>7</v>
      </c>
      <c r="C11934" s="31">
        <v>121</v>
      </c>
      <c r="D11934" s="3">
        <f t="shared" si="186"/>
        <v>2.0793963254593866</v>
      </c>
      <c r="E11934" s="3">
        <f>G3*(2^D11934)</f>
        <v>1859.5734773740562</v>
      </c>
    </row>
    <row r="11935" spans="1:5" x14ac:dyDescent="0.2">
      <c r="A11935" s="31" t="s">
        <v>1</v>
      </c>
      <c r="B11935" s="31">
        <v>7</v>
      </c>
      <c r="C11935" s="31">
        <v>122</v>
      </c>
      <c r="D11935" s="3">
        <f t="shared" si="186"/>
        <v>2.080052493438389</v>
      </c>
      <c r="E11935" s="3">
        <f>G3*(2^D11935)</f>
        <v>1860.4194427808336</v>
      </c>
    </row>
    <row r="11936" spans="1:5" x14ac:dyDescent="0.2">
      <c r="A11936" s="31" t="s">
        <v>1</v>
      </c>
      <c r="B11936" s="31">
        <v>7</v>
      </c>
      <c r="C11936" s="31">
        <v>123</v>
      </c>
      <c r="D11936" s="3">
        <f t="shared" si="186"/>
        <v>2.0807086614173915</v>
      </c>
      <c r="E11936" s="3">
        <f>G3*(2^D11936)</f>
        <v>1861.265793037943</v>
      </c>
    </row>
    <row r="11937" spans="1:5" x14ac:dyDescent="0.2">
      <c r="A11937" s="31" t="s">
        <v>1</v>
      </c>
      <c r="B11937" s="31">
        <v>7</v>
      </c>
      <c r="C11937" s="31">
        <v>124</v>
      </c>
      <c r="D11937" s="3">
        <f t="shared" si="186"/>
        <v>2.081364829396394</v>
      </c>
      <c r="E11937" s="3">
        <f>G3*(2^D11937)</f>
        <v>1862.1125283204617</v>
      </c>
    </row>
    <row r="11938" spans="1:5" x14ac:dyDescent="0.2">
      <c r="A11938" s="31" t="s">
        <v>1</v>
      </c>
      <c r="B11938" s="31">
        <v>7</v>
      </c>
      <c r="C11938" s="31">
        <v>125</v>
      </c>
      <c r="D11938" s="3">
        <f t="shared" si="186"/>
        <v>2.0820209973753965</v>
      </c>
      <c r="E11938" s="3">
        <f>G3*(2^D11938)</f>
        <v>1862.9596488035472</v>
      </c>
    </row>
    <row r="11939" spans="1:5" x14ac:dyDescent="0.2">
      <c r="A11939" s="31" t="s">
        <v>1</v>
      </c>
      <c r="B11939" s="31">
        <v>7</v>
      </c>
      <c r="C11939" s="31">
        <v>126</v>
      </c>
      <c r="D11939" s="3">
        <f t="shared" si="186"/>
        <v>2.082677165354399</v>
      </c>
      <c r="E11939" s="3">
        <f>G3*(2^D11939)</f>
        <v>1863.8071546624369</v>
      </c>
    </row>
    <row r="11940" spans="1:5" x14ac:dyDescent="0.2">
      <c r="A11940" s="31" t="s">
        <v>10</v>
      </c>
      <c r="B11940" s="31">
        <v>7</v>
      </c>
      <c r="C11940" s="32">
        <v>0</v>
      </c>
      <c r="D11940" s="3">
        <f t="shared" si="186"/>
        <v>2.0833333333334014</v>
      </c>
      <c r="E11940" s="3">
        <f>G3*(2^D11940)</f>
        <v>1864.6550460724477</v>
      </c>
    </row>
    <row r="11941" spans="1:5" x14ac:dyDescent="0.2">
      <c r="A11941" s="31" t="s">
        <v>10</v>
      </c>
      <c r="B11941" s="31">
        <v>7</v>
      </c>
      <c r="C11941" s="33">
        <v>1</v>
      </c>
      <c r="D11941" s="3">
        <f t="shared" si="186"/>
        <v>2.0839895013124039</v>
      </c>
      <c r="E11941" s="3">
        <f>G3*(2^D11941)</f>
        <v>1865.5033232089761</v>
      </c>
    </row>
    <row r="11942" spans="1:5" x14ac:dyDescent="0.2">
      <c r="A11942" s="31" t="s">
        <v>10</v>
      </c>
      <c r="B11942" s="31">
        <v>7</v>
      </c>
      <c r="C11942" s="33">
        <v>2</v>
      </c>
      <c r="D11942" s="3">
        <f t="shared" si="186"/>
        <v>2.0846456692914064</v>
      </c>
      <c r="E11942" s="3">
        <f>G3*(2^D11942)</f>
        <v>1866.3519862474977</v>
      </c>
    </row>
    <row r="11943" spans="1:5" x14ac:dyDescent="0.2">
      <c r="A11943" s="31" t="s">
        <v>10</v>
      </c>
      <c r="B11943" s="31">
        <v>7</v>
      </c>
      <c r="C11943" s="33">
        <v>3</v>
      </c>
      <c r="D11943" s="3">
        <f t="shared" si="186"/>
        <v>2.0853018372704089</v>
      </c>
      <c r="E11943" s="3">
        <f>G3*(2^D11943)</f>
        <v>1867.2010353635703</v>
      </c>
    </row>
    <row r="11944" spans="1:5" x14ac:dyDescent="0.2">
      <c r="A11944" s="31" t="s">
        <v>10</v>
      </c>
      <c r="B11944" s="31">
        <v>7</v>
      </c>
      <c r="C11944" s="33">
        <v>4</v>
      </c>
      <c r="D11944" s="3">
        <f t="shared" si="186"/>
        <v>2.0859580052494113</v>
      </c>
      <c r="E11944" s="3">
        <f>G3*(2^D11944)</f>
        <v>1868.0504707328294</v>
      </c>
    </row>
    <row r="11945" spans="1:5" x14ac:dyDescent="0.2">
      <c r="A11945" s="31" t="s">
        <v>10</v>
      </c>
      <c r="B11945" s="31">
        <v>7</v>
      </c>
      <c r="C11945" s="33">
        <v>5</v>
      </c>
      <c r="D11945" s="3">
        <f t="shared" si="186"/>
        <v>2.0866141732284138</v>
      </c>
      <c r="E11945" s="3">
        <f>G3*(2^D11945)</f>
        <v>1868.9002925309899</v>
      </c>
    </row>
    <row r="11946" spans="1:5" x14ac:dyDescent="0.2">
      <c r="A11946" s="31" t="s">
        <v>10</v>
      </c>
      <c r="B11946" s="31">
        <v>7</v>
      </c>
      <c r="C11946" s="33">
        <v>6</v>
      </c>
      <c r="D11946" s="3">
        <f t="shared" si="186"/>
        <v>2.0872703412074163</v>
      </c>
      <c r="E11946" s="3">
        <f>G3*(2^D11946)</f>
        <v>1869.7505009338495</v>
      </c>
    </row>
    <row r="11947" spans="1:5" x14ac:dyDescent="0.2">
      <c r="A11947" s="31" t="s">
        <v>10</v>
      </c>
      <c r="B11947" s="31">
        <v>7</v>
      </c>
      <c r="C11947" s="33">
        <v>7</v>
      </c>
      <c r="D11947" s="3">
        <f t="shared" si="186"/>
        <v>2.0879265091864188</v>
      </c>
      <c r="E11947" s="3">
        <f>G3*(2^D11947)</f>
        <v>1870.6010961172831</v>
      </c>
    </row>
    <row r="11948" spans="1:5" x14ac:dyDescent="0.2">
      <c r="A11948" s="31" t="s">
        <v>10</v>
      </c>
      <c r="B11948" s="31">
        <v>7</v>
      </c>
      <c r="C11948" s="33">
        <v>8</v>
      </c>
      <c r="D11948" s="3">
        <f t="shared" si="186"/>
        <v>2.0885826771654212</v>
      </c>
      <c r="E11948" s="3">
        <f>G3*(2^D11948)</f>
        <v>1871.4520782572467</v>
      </c>
    </row>
    <row r="11949" spans="1:5" x14ac:dyDescent="0.2">
      <c r="A11949" s="31" t="s">
        <v>10</v>
      </c>
      <c r="B11949" s="31">
        <v>7</v>
      </c>
      <c r="C11949" s="33">
        <v>9</v>
      </c>
      <c r="D11949" s="3">
        <f t="shared" si="186"/>
        <v>2.0892388451444237</v>
      </c>
      <c r="E11949" s="3">
        <f>G3*(2^D11949)</f>
        <v>1872.3034475297766</v>
      </c>
    </row>
    <row r="11950" spans="1:5" x14ac:dyDescent="0.2">
      <c r="A11950" s="31" t="s">
        <v>10</v>
      </c>
      <c r="B11950" s="31">
        <v>7</v>
      </c>
      <c r="C11950" s="33">
        <v>10</v>
      </c>
      <c r="D11950" s="3">
        <f t="shared" si="186"/>
        <v>2.0898950131234262</v>
      </c>
      <c r="E11950" s="3">
        <f>G3*(2^D11950)</f>
        <v>1873.1552041109887</v>
      </c>
    </row>
    <row r="11951" spans="1:5" x14ac:dyDescent="0.2">
      <c r="A11951" s="31" t="s">
        <v>10</v>
      </c>
      <c r="B11951" s="31">
        <v>7</v>
      </c>
      <c r="C11951" s="33">
        <v>11</v>
      </c>
      <c r="D11951" s="3">
        <f t="shared" si="186"/>
        <v>2.0905511811024287</v>
      </c>
      <c r="E11951" s="3">
        <f>G3*(2^D11951)</f>
        <v>1874.0073481770787</v>
      </c>
    </row>
    <row r="11952" spans="1:5" x14ac:dyDescent="0.2">
      <c r="A11952" s="31" t="s">
        <v>10</v>
      </c>
      <c r="B11952" s="31">
        <v>7</v>
      </c>
      <c r="C11952" s="33">
        <v>12</v>
      </c>
      <c r="D11952" s="3">
        <f t="shared" si="186"/>
        <v>2.0912073490814311</v>
      </c>
      <c r="E11952" s="3">
        <f>G3*(2^D11952)</f>
        <v>1874.8598799043241</v>
      </c>
    </row>
    <row r="11953" spans="1:5" x14ac:dyDescent="0.2">
      <c r="A11953" s="31" t="s">
        <v>10</v>
      </c>
      <c r="B11953" s="31">
        <v>7</v>
      </c>
      <c r="C11953" s="33">
        <v>13</v>
      </c>
      <c r="D11953" s="3">
        <f t="shared" si="186"/>
        <v>2.0918635170604336</v>
      </c>
      <c r="E11953" s="3">
        <f>G3*(2^D11953)</f>
        <v>1875.7127994690804</v>
      </c>
    </row>
    <row r="11954" spans="1:5" x14ac:dyDescent="0.2">
      <c r="A11954" s="31" t="s">
        <v>10</v>
      </c>
      <c r="B11954" s="31">
        <v>7</v>
      </c>
      <c r="C11954" s="33">
        <v>14</v>
      </c>
      <c r="D11954" s="3">
        <f t="shared" si="186"/>
        <v>2.0925196850394361</v>
      </c>
      <c r="E11954" s="3">
        <f>G3*(2^D11954)</f>
        <v>1876.5661070477845</v>
      </c>
    </row>
    <row r="11955" spans="1:5" x14ac:dyDescent="0.2">
      <c r="A11955" s="31" t="s">
        <v>10</v>
      </c>
      <c r="B11955" s="31">
        <v>7</v>
      </c>
      <c r="C11955" s="33">
        <v>15</v>
      </c>
      <c r="D11955" s="3">
        <f t="shared" si="186"/>
        <v>2.0931758530184386</v>
      </c>
      <c r="E11955" s="3">
        <f>G3*(2^D11955)</f>
        <v>1877.4198028169542</v>
      </c>
    </row>
    <row r="11956" spans="1:5" x14ac:dyDescent="0.2">
      <c r="A11956" s="31" t="s">
        <v>10</v>
      </c>
      <c r="B11956" s="31">
        <v>7</v>
      </c>
      <c r="C11956" s="33">
        <v>16</v>
      </c>
      <c r="D11956" s="3">
        <f t="shared" si="186"/>
        <v>2.093832020997441</v>
      </c>
      <c r="E11956" s="3">
        <f>G3*(2^D11956)</f>
        <v>1878.2738869531861</v>
      </c>
    </row>
    <row r="11957" spans="1:5" x14ac:dyDescent="0.2">
      <c r="A11957" s="31" t="s">
        <v>10</v>
      </c>
      <c r="B11957" s="31">
        <v>7</v>
      </c>
      <c r="C11957" s="33">
        <v>17</v>
      </c>
      <c r="D11957" s="3">
        <f t="shared" si="186"/>
        <v>2.0944881889764435</v>
      </c>
      <c r="E11957" s="3">
        <f>G3*(2^D11957)</f>
        <v>1879.1283596331577</v>
      </c>
    </row>
    <row r="11958" spans="1:5" x14ac:dyDescent="0.2">
      <c r="A11958" s="31" t="s">
        <v>10</v>
      </c>
      <c r="B11958" s="31">
        <v>7</v>
      </c>
      <c r="C11958" s="33">
        <v>18</v>
      </c>
      <c r="D11958" s="3">
        <f t="shared" si="186"/>
        <v>2.095144356955446</v>
      </c>
      <c r="E11958" s="3">
        <f>G3*(2^D11958)</f>
        <v>1879.9832210336269</v>
      </c>
    </row>
    <row r="11959" spans="1:5" x14ac:dyDescent="0.2">
      <c r="A11959" s="31" t="s">
        <v>10</v>
      </c>
      <c r="B11959" s="31">
        <v>7</v>
      </c>
      <c r="C11959" s="33">
        <v>19</v>
      </c>
      <c r="D11959" s="3">
        <f t="shared" si="186"/>
        <v>2.0958005249344485</v>
      </c>
      <c r="E11959" s="3">
        <f>G3*(2^D11959)</f>
        <v>1880.8384713314335</v>
      </c>
    </row>
    <row r="11960" spans="1:5" x14ac:dyDescent="0.2">
      <c r="A11960" s="31" t="s">
        <v>10</v>
      </c>
      <c r="B11960" s="31">
        <v>7</v>
      </c>
      <c r="C11960" s="33">
        <v>20</v>
      </c>
      <c r="D11960" s="3">
        <f t="shared" si="186"/>
        <v>2.0964566929134509</v>
      </c>
      <c r="E11960" s="3">
        <f>G3*(2^D11960)</f>
        <v>1881.6941107034954</v>
      </c>
    </row>
    <row r="11961" spans="1:5" x14ac:dyDescent="0.2">
      <c r="A11961" s="31" t="s">
        <v>10</v>
      </c>
      <c r="B11961" s="31">
        <v>7</v>
      </c>
      <c r="C11961" s="33">
        <v>21</v>
      </c>
      <c r="D11961" s="3">
        <f t="shared" si="186"/>
        <v>2.0971128608924534</v>
      </c>
      <c r="E11961" s="3">
        <f>G3*(2^D11961)</f>
        <v>1882.5501393268114</v>
      </c>
    </row>
    <row r="11962" spans="1:5" x14ac:dyDescent="0.2">
      <c r="A11962" s="31" t="s">
        <v>10</v>
      </c>
      <c r="B11962" s="31">
        <v>7</v>
      </c>
      <c r="C11962" s="33">
        <v>22</v>
      </c>
      <c r="D11962" s="3">
        <f t="shared" si="186"/>
        <v>2.0977690288714559</v>
      </c>
      <c r="E11962" s="3">
        <f>G3*(2^D11962)</f>
        <v>1883.4065573784628</v>
      </c>
    </row>
    <row r="11963" spans="1:5" x14ac:dyDescent="0.2">
      <c r="A11963" s="31" t="s">
        <v>10</v>
      </c>
      <c r="B11963" s="31">
        <v>7</v>
      </c>
      <c r="C11963" s="33">
        <v>23</v>
      </c>
      <c r="D11963" s="3">
        <f t="shared" si="186"/>
        <v>2.0984251968504584</v>
      </c>
      <c r="E11963" s="3">
        <f>G3*(2^D11963)</f>
        <v>1884.2633650356095</v>
      </c>
    </row>
    <row r="11964" spans="1:5" x14ac:dyDescent="0.2">
      <c r="A11964" s="31" t="s">
        <v>10</v>
      </c>
      <c r="B11964" s="31">
        <v>7</v>
      </c>
      <c r="C11964" s="33">
        <v>24</v>
      </c>
      <c r="D11964" s="3">
        <f t="shared" si="186"/>
        <v>2.0990813648294608</v>
      </c>
      <c r="E11964" s="3">
        <f>G3*(2^D11964)</f>
        <v>1885.1205624754916</v>
      </c>
    </row>
    <row r="11965" spans="1:5" x14ac:dyDescent="0.2">
      <c r="A11965" s="31" t="s">
        <v>10</v>
      </c>
      <c r="B11965" s="31">
        <v>7</v>
      </c>
      <c r="C11965" s="33">
        <v>25</v>
      </c>
      <c r="D11965" s="3">
        <f t="shared" si="186"/>
        <v>2.0997375328084633</v>
      </c>
      <c r="E11965" s="3">
        <f>G3*(2^D11965)</f>
        <v>1885.9781498754323</v>
      </c>
    </row>
    <row r="11966" spans="1:5" x14ac:dyDescent="0.2">
      <c r="A11966" s="31" t="s">
        <v>10</v>
      </c>
      <c r="B11966" s="31">
        <v>7</v>
      </c>
      <c r="C11966" s="33">
        <v>26</v>
      </c>
      <c r="D11966" s="3">
        <f t="shared" si="186"/>
        <v>2.1003937007874658</v>
      </c>
      <c r="E11966" s="3">
        <f>G3*(2^D11966)</f>
        <v>1886.8361274128329</v>
      </c>
    </row>
    <row r="11967" spans="1:5" x14ac:dyDescent="0.2">
      <c r="A11967" s="31" t="s">
        <v>10</v>
      </c>
      <c r="B11967" s="31">
        <v>7</v>
      </c>
      <c r="C11967" s="33">
        <v>27</v>
      </c>
      <c r="D11967" s="3">
        <f t="shared" si="186"/>
        <v>2.1010498687664683</v>
      </c>
      <c r="E11967" s="3">
        <f>G3*(2^D11967)</f>
        <v>1887.694495265177</v>
      </c>
    </row>
    <row r="11968" spans="1:5" x14ac:dyDescent="0.2">
      <c r="A11968" s="31" t="s">
        <v>10</v>
      </c>
      <c r="B11968" s="31">
        <v>7</v>
      </c>
      <c r="C11968" s="33">
        <v>28</v>
      </c>
      <c r="D11968" s="3">
        <f t="shared" ref="D11968:D12031" si="187">D11967+((1/12)/127)</f>
        <v>2.1017060367454707</v>
      </c>
      <c r="E11968" s="3">
        <f>G3*(2^D11968)</f>
        <v>1888.5532536100282</v>
      </c>
    </row>
    <row r="11969" spans="1:5" x14ac:dyDescent="0.2">
      <c r="A11969" s="31" t="s">
        <v>10</v>
      </c>
      <c r="B11969" s="31">
        <v>7</v>
      </c>
      <c r="C11969" s="33">
        <v>29</v>
      </c>
      <c r="D11969" s="3">
        <f t="shared" si="187"/>
        <v>2.1023622047244732</v>
      </c>
      <c r="E11969" s="3">
        <f>G3*(2^D11969)</f>
        <v>1889.4124026250313</v>
      </c>
    </row>
    <row r="11970" spans="1:5" x14ac:dyDescent="0.2">
      <c r="A11970" s="31" t="s">
        <v>10</v>
      </c>
      <c r="B11970" s="31">
        <v>7</v>
      </c>
      <c r="C11970" s="33">
        <v>30</v>
      </c>
      <c r="D11970" s="3">
        <f t="shared" si="187"/>
        <v>2.1030183727034757</v>
      </c>
      <c r="E11970" s="3">
        <f>G3*(2^D11970)</f>
        <v>1890.271942487911</v>
      </c>
    </row>
    <row r="11971" spans="1:5" x14ac:dyDescent="0.2">
      <c r="A11971" s="31" t="s">
        <v>10</v>
      </c>
      <c r="B11971" s="31">
        <v>7</v>
      </c>
      <c r="C11971" s="33">
        <v>31</v>
      </c>
      <c r="D11971" s="3">
        <f t="shared" si="187"/>
        <v>2.1036745406824782</v>
      </c>
      <c r="E11971" s="3">
        <f>G3*(2^D11971)</f>
        <v>1891.1318733764742</v>
      </c>
    </row>
    <row r="11972" spans="1:5" x14ac:dyDescent="0.2">
      <c r="A11972" s="31" t="s">
        <v>10</v>
      </c>
      <c r="B11972" s="31">
        <v>7</v>
      </c>
      <c r="C11972" s="33">
        <v>32</v>
      </c>
      <c r="D11972" s="3">
        <f t="shared" si="187"/>
        <v>2.1043307086614806</v>
      </c>
      <c r="E11972" s="3">
        <f>G3*(2^D11972)</f>
        <v>1891.9921954686081</v>
      </c>
    </row>
    <row r="11973" spans="1:5" x14ac:dyDescent="0.2">
      <c r="A11973" s="31" t="s">
        <v>10</v>
      </c>
      <c r="B11973" s="31">
        <v>7</v>
      </c>
      <c r="C11973" s="33">
        <v>33</v>
      </c>
      <c r="D11973" s="3">
        <f t="shared" si="187"/>
        <v>2.1049868766404831</v>
      </c>
      <c r="E11973" s="3">
        <f>G3*(2^D11973)</f>
        <v>1892.8529089422809</v>
      </c>
    </row>
    <row r="11974" spans="1:5" x14ac:dyDescent="0.2">
      <c r="A11974" s="31" t="s">
        <v>10</v>
      </c>
      <c r="B11974" s="31">
        <v>7</v>
      </c>
      <c r="C11974" s="33">
        <v>34</v>
      </c>
      <c r="D11974" s="3">
        <f t="shared" si="187"/>
        <v>2.1056430446194856</v>
      </c>
      <c r="E11974" s="3">
        <f>G3*(2^D11974)</f>
        <v>1893.7140139755402</v>
      </c>
    </row>
    <row r="11975" spans="1:5" x14ac:dyDescent="0.2">
      <c r="A11975" s="31" t="s">
        <v>10</v>
      </c>
      <c r="B11975" s="31">
        <v>7</v>
      </c>
      <c r="C11975" s="33">
        <v>35</v>
      </c>
      <c r="D11975" s="3">
        <f t="shared" si="187"/>
        <v>2.1062992125984881</v>
      </c>
      <c r="E11975" s="3">
        <f>G3*(2^D11975)</f>
        <v>1894.5755107465181</v>
      </c>
    </row>
    <row r="11976" spans="1:5" x14ac:dyDescent="0.2">
      <c r="A11976" s="31" t="s">
        <v>10</v>
      </c>
      <c r="B11976" s="31">
        <v>7</v>
      </c>
      <c r="C11976" s="33">
        <v>36</v>
      </c>
      <c r="D11976" s="3">
        <f t="shared" si="187"/>
        <v>2.1069553805774905</v>
      </c>
      <c r="E11976" s="3">
        <f>G3*(2^D11976)</f>
        <v>1895.4373994334244</v>
      </c>
    </row>
    <row r="11977" spans="1:5" x14ac:dyDescent="0.2">
      <c r="A11977" s="31" t="s">
        <v>10</v>
      </c>
      <c r="B11977" s="31">
        <v>7</v>
      </c>
      <c r="C11977" s="33">
        <v>37</v>
      </c>
      <c r="D11977" s="3">
        <f t="shared" si="187"/>
        <v>2.107611548556493</v>
      </c>
      <c r="E11977" s="3">
        <f>G3*(2^D11977)</f>
        <v>1896.2996802145515</v>
      </c>
    </row>
    <row r="11978" spans="1:5" x14ac:dyDescent="0.2">
      <c r="A11978" s="31" t="s">
        <v>10</v>
      </c>
      <c r="B11978" s="31">
        <v>7</v>
      </c>
      <c r="C11978" s="33">
        <v>38</v>
      </c>
      <c r="D11978" s="3">
        <f t="shared" si="187"/>
        <v>2.1082677165354955</v>
      </c>
      <c r="E11978" s="3">
        <f>G3*(2^D11978)</f>
        <v>1897.1623532682722</v>
      </c>
    </row>
    <row r="11979" spans="1:5" x14ac:dyDescent="0.2">
      <c r="A11979" s="31" t="s">
        <v>10</v>
      </c>
      <c r="B11979" s="31">
        <v>7</v>
      </c>
      <c r="C11979" s="33">
        <v>39</v>
      </c>
      <c r="D11979" s="3">
        <f t="shared" si="187"/>
        <v>2.108923884514498</v>
      </c>
      <c r="E11979" s="3">
        <f>G3*(2^D11979)</f>
        <v>1898.0254187730422</v>
      </c>
    </row>
    <row r="11980" spans="1:5" x14ac:dyDescent="0.2">
      <c r="A11980" s="31" t="s">
        <v>10</v>
      </c>
      <c r="B11980" s="31">
        <v>7</v>
      </c>
      <c r="C11980" s="33">
        <v>40</v>
      </c>
      <c r="D11980" s="3">
        <f t="shared" si="187"/>
        <v>2.1095800524935004</v>
      </c>
      <c r="E11980" s="3">
        <f>G3*(2^D11980)</f>
        <v>1898.8888769073951</v>
      </c>
    </row>
    <row r="11981" spans="1:5" x14ac:dyDescent="0.2">
      <c r="A11981" s="31" t="s">
        <v>10</v>
      </c>
      <c r="B11981" s="31">
        <v>7</v>
      </c>
      <c r="C11981" s="33">
        <v>41</v>
      </c>
      <c r="D11981" s="3">
        <f t="shared" si="187"/>
        <v>2.1102362204725029</v>
      </c>
      <c r="E11981" s="3">
        <f>G3*(2^D11981)</f>
        <v>1899.7527278499495</v>
      </c>
    </row>
    <row r="11982" spans="1:5" x14ac:dyDescent="0.2">
      <c r="A11982" s="31" t="s">
        <v>10</v>
      </c>
      <c r="B11982" s="31">
        <v>7</v>
      </c>
      <c r="C11982" s="33">
        <v>42</v>
      </c>
      <c r="D11982" s="3">
        <f t="shared" si="187"/>
        <v>2.1108923884515054</v>
      </c>
      <c r="E11982" s="3">
        <f>G3*(2^D11982)</f>
        <v>1900.6169717794028</v>
      </c>
    </row>
    <row r="11983" spans="1:5" x14ac:dyDescent="0.2">
      <c r="A11983" s="31" t="s">
        <v>10</v>
      </c>
      <c r="B11983" s="31">
        <v>7</v>
      </c>
      <c r="C11983" s="33">
        <v>43</v>
      </c>
      <c r="D11983" s="3">
        <f t="shared" si="187"/>
        <v>2.1115485564305079</v>
      </c>
      <c r="E11983" s="3">
        <f>G3*(2^D11983)</f>
        <v>1901.4816088745338</v>
      </c>
    </row>
    <row r="11984" spans="1:5" x14ac:dyDescent="0.2">
      <c r="A11984" s="31" t="s">
        <v>10</v>
      </c>
      <c r="B11984" s="31">
        <v>7</v>
      </c>
      <c r="C11984" s="33">
        <v>44</v>
      </c>
      <c r="D11984" s="3">
        <f t="shared" si="187"/>
        <v>2.1122047244095103</v>
      </c>
      <c r="E11984" s="3">
        <f>G3*(2^D11984)</f>
        <v>1902.3466393142039</v>
      </c>
    </row>
    <row r="11985" spans="1:5" x14ac:dyDescent="0.2">
      <c r="A11985" s="31" t="s">
        <v>10</v>
      </c>
      <c r="B11985" s="31">
        <v>7</v>
      </c>
      <c r="C11985" s="33">
        <v>45</v>
      </c>
      <c r="D11985" s="3">
        <f t="shared" si="187"/>
        <v>2.1128608923885128</v>
      </c>
      <c r="E11985" s="3">
        <f>G3*(2^D11985)</f>
        <v>1903.2120632773554</v>
      </c>
    </row>
    <row r="11986" spans="1:5" x14ac:dyDescent="0.2">
      <c r="A11986" s="31" t="s">
        <v>10</v>
      </c>
      <c r="B11986" s="31">
        <v>7</v>
      </c>
      <c r="C11986" s="33">
        <v>46</v>
      </c>
      <c r="D11986" s="3">
        <f t="shared" si="187"/>
        <v>2.1135170603675153</v>
      </c>
      <c r="E11986" s="3">
        <f>G3*(2^D11986)</f>
        <v>1904.0778809430099</v>
      </c>
    </row>
    <row r="11987" spans="1:5" x14ac:dyDescent="0.2">
      <c r="A11987" s="31" t="s">
        <v>10</v>
      </c>
      <c r="B11987" s="31">
        <v>7</v>
      </c>
      <c r="C11987" s="33">
        <v>47</v>
      </c>
      <c r="D11987" s="3">
        <f t="shared" si="187"/>
        <v>2.1141732283465178</v>
      </c>
      <c r="E11987" s="3">
        <f>G3*(2^D11987)</f>
        <v>1904.9440924902749</v>
      </c>
    </row>
    <row r="11988" spans="1:5" x14ac:dyDescent="0.2">
      <c r="A11988" s="31" t="s">
        <v>10</v>
      </c>
      <c r="B11988" s="31">
        <v>7</v>
      </c>
      <c r="C11988" s="33">
        <v>48</v>
      </c>
      <c r="D11988" s="3">
        <f t="shared" si="187"/>
        <v>2.1148293963255202</v>
      </c>
      <c r="E11988" s="3">
        <f>G3*(2^D11988)</f>
        <v>1905.810698098335</v>
      </c>
    </row>
    <row r="11989" spans="1:5" x14ac:dyDescent="0.2">
      <c r="A11989" s="31" t="s">
        <v>10</v>
      </c>
      <c r="B11989" s="31">
        <v>7</v>
      </c>
      <c r="C11989" s="33">
        <v>49</v>
      </c>
      <c r="D11989" s="3">
        <f t="shared" si="187"/>
        <v>2.1154855643045227</v>
      </c>
      <c r="E11989" s="3">
        <f>G3*(2^D11989)</f>
        <v>1906.6776979464582</v>
      </c>
    </row>
    <row r="11990" spans="1:5" x14ac:dyDescent="0.2">
      <c r="A11990" s="31" t="s">
        <v>10</v>
      </c>
      <c r="B11990" s="31">
        <v>7</v>
      </c>
      <c r="C11990" s="33">
        <v>50</v>
      </c>
      <c r="D11990" s="3">
        <f t="shared" si="187"/>
        <v>2.1161417322835252</v>
      </c>
      <c r="E11990" s="3">
        <f>G3*(2^D11990)</f>
        <v>1907.5450922139948</v>
      </c>
    </row>
    <row r="11991" spans="1:5" x14ac:dyDescent="0.2">
      <c r="A11991" s="31" t="s">
        <v>10</v>
      </c>
      <c r="B11991" s="31">
        <v>7</v>
      </c>
      <c r="C11991" s="33">
        <v>51</v>
      </c>
      <c r="D11991" s="3">
        <f t="shared" si="187"/>
        <v>2.1167979002625277</v>
      </c>
      <c r="E11991" s="3">
        <f>G3*(2^D11991)</f>
        <v>1908.4128810803754</v>
      </c>
    </row>
    <row r="11992" spans="1:5" x14ac:dyDescent="0.2">
      <c r="A11992" s="31" t="s">
        <v>10</v>
      </c>
      <c r="B11992" s="31">
        <v>7</v>
      </c>
      <c r="C11992" s="33">
        <v>52</v>
      </c>
      <c r="D11992" s="3">
        <f t="shared" si="187"/>
        <v>2.1174540682415302</v>
      </c>
      <c r="E11992" s="3">
        <f>G3*(2^D11992)</f>
        <v>1909.2810647251124</v>
      </c>
    </row>
    <row r="11993" spans="1:5" x14ac:dyDescent="0.2">
      <c r="A11993" s="31" t="s">
        <v>10</v>
      </c>
      <c r="B11993" s="31">
        <v>7</v>
      </c>
      <c r="C11993" s="33">
        <v>53</v>
      </c>
      <c r="D11993" s="3">
        <f t="shared" si="187"/>
        <v>2.1181102362205326</v>
      </c>
      <c r="E11993" s="3">
        <f>G3*(2^D11993)</f>
        <v>1910.1496433277998</v>
      </c>
    </row>
    <row r="11994" spans="1:5" x14ac:dyDescent="0.2">
      <c r="A11994" s="31" t="s">
        <v>10</v>
      </c>
      <c r="B11994" s="31">
        <v>7</v>
      </c>
      <c r="C11994" s="33">
        <v>54</v>
      </c>
      <c r="D11994" s="3">
        <f t="shared" si="187"/>
        <v>2.1187664041995351</v>
      </c>
      <c r="E11994" s="3">
        <f>G3*(2^D11994)</f>
        <v>1911.018617068115</v>
      </c>
    </row>
    <row r="11995" spans="1:5" x14ac:dyDescent="0.2">
      <c r="A11995" s="31" t="s">
        <v>10</v>
      </c>
      <c r="B11995" s="31">
        <v>7</v>
      </c>
      <c r="C11995" s="33">
        <v>55</v>
      </c>
      <c r="D11995" s="3">
        <f t="shared" si="187"/>
        <v>2.1194225721785376</v>
      </c>
      <c r="E11995" s="3">
        <f>G3*(2^D11995)</f>
        <v>1911.8879861258145</v>
      </c>
    </row>
    <row r="11996" spans="1:5" x14ac:dyDescent="0.2">
      <c r="A11996" s="31" t="s">
        <v>10</v>
      </c>
      <c r="B11996" s="31">
        <v>7</v>
      </c>
      <c r="C11996" s="33">
        <v>56</v>
      </c>
      <c r="D11996" s="3">
        <f t="shared" si="187"/>
        <v>2.1200787401575401</v>
      </c>
      <c r="E11996" s="3">
        <f>G3*(2^D11996)</f>
        <v>1912.7577506807379</v>
      </c>
    </row>
    <row r="11997" spans="1:5" x14ac:dyDescent="0.2">
      <c r="A11997" s="31" t="s">
        <v>10</v>
      </c>
      <c r="B11997" s="31">
        <v>7</v>
      </c>
      <c r="C11997" s="33">
        <v>57</v>
      </c>
      <c r="D11997" s="3">
        <f t="shared" si="187"/>
        <v>2.1207349081365425</v>
      </c>
      <c r="E11997" s="3">
        <f>G3*(2^D11997)</f>
        <v>1913.6279109128075</v>
      </c>
    </row>
    <row r="11998" spans="1:5" x14ac:dyDescent="0.2">
      <c r="A11998" s="31" t="s">
        <v>10</v>
      </c>
      <c r="B11998" s="31">
        <v>7</v>
      </c>
      <c r="C11998" s="33">
        <v>58</v>
      </c>
      <c r="D11998" s="3">
        <f t="shared" si="187"/>
        <v>2.121391076115545</v>
      </c>
      <c r="E11998" s="3">
        <f>G3*(2^D11998)</f>
        <v>1914.4984670020256</v>
      </c>
    </row>
    <row r="11999" spans="1:5" x14ac:dyDescent="0.2">
      <c r="A11999" s="31" t="s">
        <v>10</v>
      </c>
      <c r="B11999" s="31">
        <v>7</v>
      </c>
      <c r="C11999" s="33">
        <v>59</v>
      </c>
      <c r="D11999" s="3">
        <f t="shared" si="187"/>
        <v>2.1220472440945475</v>
      </c>
      <c r="E11999" s="3">
        <f>G3*(2^D11999)</f>
        <v>1915.3694191284771</v>
      </c>
    </row>
    <row r="12000" spans="1:5" x14ac:dyDescent="0.2">
      <c r="A12000" s="31" t="s">
        <v>10</v>
      </c>
      <c r="B12000" s="31">
        <v>7</v>
      </c>
      <c r="C12000" s="33">
        <v>60</v>
      </c>
      <c r="D12000" s="3">
        <f t="shared" si="187"/>
        <v>2.12270341207355</v>
      </c>
      <c r="E12000" s="3">
        <f>G3*(2^D12000)</f>
        <v>1916.2407674723299</v>
      </c>
    </row>
    <row r="12001" spans="1:5" x14ac:dyDescent="0.2">
      <c r="A12001" s="31" t="s">
        <v>10</v>
      </c>
      <c r="B12001" s="31">
        <v>7</v>
      </c>
      <c r="C12001" s="33">
        <v>61</v>
      </c>
      <c r="D12001" s="3">
        <f t="shared" si="187"/>
        <v>2.1233595800525524</v>
      </c>
      <c r="E12001" s="3">
        <f>G3*(2^D12001)</f>
        <v>1917.1125122138328</v>
      </c>
    </row>
    <row r="12002" spans="1:5" x14ac:dyDescent="0.2">
      <c r="A12002" s="31" t="s">
        <v>10</v>
      </c>
      <c r="B12002" s="31">
        <v>7</v>
      </c>
      <c r="C12002" s="33">
        <v>62</v>
      </c>
      <c r="D12002" s="3">
        <f t="shared" si="187"/>
        <v>2.1240157480315549</v>
      </c>
      <c r="E12002" s="3">
        <f>G3*(2^D12002)</f>
        <v>1917.9846535333161</v>
      </c>
    </row>
    <row r="12003" spans="1:5" x14ac:dyDescent="0.2">
      <c r="A12003" s="31" t="s">
        <v>10</v>
      </c>
      <c r="B12003" s="31">
        <v>7</v>
      </c>
      <c r="C12003" s="33">
        <v>63</v>
      </c>
      <c r="D12003" s="3">
        <f t="shared" si="187"/>
        <v>2.1246719160105574</v>
      </c>
      <c r="E12003" s="3">
        <f>G3*(2^D12003)</f>
        <v>1918.8571916111935</v>
      </c>
    </row>
    <row r="12004" spans="1:5" x14ac:dyDescent="0.2">
      <c r="A12004" s="31" t="s">
        <v>10</v>
      </c>
      <c r="B12004" s="31">
        <v>7</v>
      </c>
      <c r="C12004" s="33">
        <v>64</v>
      </c>
      <c r="D12004" s="3">
        <f t="shared" si="187"/>
        <v>2.1253280839895599</v>
      </c>
      <c r="E12004" s="3">
        <f>G3*(2^D12004)</f>
        <v>1919.7301266279599</v>
      </c>
    </row>
    <row r="12005" spans="1:5" x14ac:dyDescent="0.2">
      <c r="A12005" s="31" t="s">
        <v>10</v>
      </c>
      <c r="B12005" s="31">
        <v>7</v>
      </c>
      <c r="C12005" s="33">
        <v>65</v>
      </c>
      <c r="D12005" s="3">
        <f t="shared" si="187"/>
        <v>2.1259842519685623</v>
      </c>
      <c r="E12005" s="3">
        <f>G3*(2^D12005)</f>
        <v>1920.6034587641921</v>
      </c>
    </row>
    <row r="12006" spans="1:5" x14ac:dyDescent="0.2">
      <c r="A12006" s="31" t="s">
        <v>10</v>
      </c>
      <c r="B12006" s="31">
        <v>7</v>
      </c>
      <c r="C12006" s="33">
        <v>66</v>
      </c>
      <c r="D12006" s="3">
        <f t="shared" si="187"/>
        <v>2.1266404199475648</v>
      </c>
      <c r="E12006" s="3">
        <f>G3*(2^D12006)</f>
        <v>1921.47718820055</v>
      </c>
    </row>
    <row r="12007" spans="1:5" x14ac:dyDescent="0.2">
      <c r="A12007" s="31" t="s">
        <v>10</v>
      </c>
      <c r="B12007" s="31">
        <v>7</v>
      </c>
      <c r="C12007" s="33">
        <v>67</v>
      </c>
      <c r="D12007" s="3">
        <f t="shared" si="187"/>
        <v>2.1272965879265673</v>
      </c>
      <c r="E12007" s="3">
        <f>G3*(2^D12007)</f>
        <v>1922.3513151177749</v>
      </c>
    </row>
    <row r="12008" spans="1:5" x14ac:dyDescent="0.2">
      <c r="A12008" s="31" t="s">
        <v>10</v>
      </c>
      <c r="B12008" s="31">
        <v>7</v>
      </c>
      <c r="C12008" s="33">
        <v>68</v>
      </c>
      <c r="D12008" s="3">
        <f t="shared" si="187"/>
        <v>2.1279527559055698</v>
      </c>
      <c r="E12008" s="3">
        <f>G3*(2^D12008)</f>
        <v>1923.2258396966904</v>
      </c>
    </row>
    <row r="12009" spans="1:5" x14ac:dyDescent="0.2">
      <c r="A12009" s="31" t="s">
        <v>10</v>
      </c>
      <c r="B12009" s="31">
        <v>7</v>
      </c>
      <c r="C12009" s="33">
        <v>69</v>
      </c>
      <c r="D12009" s="3">
        <f t="shared" si="187"/>
        <v>2.1286089238845722</v>
      </c>
      <c r="E12009" s="3">
        <f>G3*(2^D12009)</f>
        <v>1924.1007621182027</v>
      </c>
    </row>
    <row r="12010" spans="1:5" x14ac:dyDescent="0.2">
      <c r="A12010" s="31" t="s">
        <v>10</v>
      </c>
      <c r="B12010" s="31">
        <v>7</v>
      </c>
      <c r="C12010" s="33">
        <v>70</v>
      </c>
      <c r="D12010" s="3">
        <f t="shared" si="187"/>
        <v>2.1292650918635747</v>
      </c>
      <c r="E12010" s="3">
        <f>G3*(2^D12010)</f>
        <v>1924.9760825633</v>
      </c>
    </row>
    <row r="12011" spans="1:5" x14ac:dyDescent="0.2">
      <c r="A12011" s="31" t="s">
        <v>10</v>
      </c>
      <c r="B12011" s="31">
        <v>7</v>
      </c>
      <c r="C12011" s="33">
        <v>71</v>
      </c>
      <c r="D12011" s="3">
        <f t="shared" si="187"/>
        <v>2.1299212598425772</v>
      </c>
      <c r="E12011" s="3">
        <f>G3*(2^D12011)</f>
        <v>1925.8518012130532</v>
      </c>
    </row>
    <row r="12012" spans="1:5" x14ac:dyDescent="0.2">
      <c r="A12012" s="31" t="s">
        <v>10</v>
      </c>
      <c r="B12012" s="31">
        <v>7</v>
      </c>
      <c r="C12012" s="33">
        <v>72</v>
      </c>
      <c r="D12012" s="3">
        <f t="shared" si="187"/>
        <v>2.1305774278215797</v>
      </c>
      <c r="E12012" s="3">
        <f>G3*(2^D12012)</f>
        <v>1926.727918248615</v>
      </c>
    </row>
    <row r="12013" spans="1:5" x14ac:dyDescent="0.2">
      <c r="A12013" s="31" t="s">
        <v>10</v>
      </c>
      <c r="B12013" s="31">
        <v>7</v>
      </c>
      <c r="C12013" s="33">
        <v>73</v>
      </c>
      <c r="D12013" s="3">
        <f t="shared" si="187"/>
        <v>2.1312335958005821</v>
      </c>
      <c r="E12013" s="3">
        <f>G3*(2^D12013)</f>
        <v>1927.6044338512215</v>
      </c>
    </row>
    <row r="12014" spans="1:5" x14ac:dyDescent="0.2">
      <c r="A12014" s="31" t="s">
        <v>10</v>
      </c>
      <c r="B12014" s="31">
        <v>7</v>
      </c>
      <c r="C12014" s="33">
        <v>74</v>
      </c>
      <c r="D12014" s="3">
        <f t="shared" si="187"/>
        <v>2.1318897637795846</v>
      </c>
      <c r="E12014" s="3">
        <f>G3*(2^D12014)</f>
        <v>1928.4813482021898</v>
      </c>
    </row>
    <row r="12015" spans="1:5" x14ac:dyDescent="0.2">
      <c r="A12015" s="31" t="s">
        <v>10</v>
      </c>
      <c r="B12015" s="31">
        <v>7</v>
      </c>
      <c r="C12015" s="33">
        <v>75</v>
      </c>
      <c r="D12015" s="3">
        <f t="shared" si="187"/>
        <v>2.1325459317585871</v>
      </c>
      <c r="E12015" s="3">
        <f>G3*(2^D12015)</f>
        <v>1929.3586614829203</v>
      </c>
    </row>
    <row r="12016" spans="1:5" x14ac:dyDescent="0.2">
      <c r="A12016" s="31" t="s">
        <v>10</v>
      </c>
      <c r="B12016" s="31">
        <v>7</v>
      </c>
      <c r="C12016" s="33">
        <v>76</v>
      </c>
      <c r="D12016" s="3">
        <f t="shared" si="187"/>
        <v>2.1332020997375896</v>
      </c>
      <c r="E12016" s="3">
        <f>G3*(2^D12016)</f>
        <v>1930.2363738748963</v>
      </c>
    </row>
    <row r="12017" spans="1:5" x14ac:dyDescent="0.2">
      <c r="A12017" s="31" t="s">
        <v>10</v>
      </c>
      <c r="B12017" s="31">
        <v>7</v>
      </c>
      <c r="C12017" s="33">
        <v>77</v>
      </c>
      <c r="D12017" s="3">
        <f t="shared" si="187"/>
        <v>2.133858267716592</v>
      </c>
      <c r="E12017" s="3">
        <f>G3*(2^D12017)</f>
        <v>1931.1144855596835</v>
      </c>
    </row>
    <row r="12018" spans="1:5" x14ac:dyDescent="0.2">
      <c r="A12018" s="31" t="s">
        <v>10</v>
      </c>
      <c r="B12018" s="31">
        <v>7</v>
      </c>
      <c r="C12018" s="33">
        <v>78</v>
      </c>
      <c r="D12018" s="3">
        <f t="shared" si="187"/>
        <v>2.1345144356955945</v>
      </c>
      <c r="E12018" s="3">
        <f>G3*(2^D12018)</f>
        <v>1931.9929967189294</v>
      </c>
    </row>
    <row r="12019" spans="1:5" x14ac:dyDescent="0.2">
      <c r="A12019" s="31" t="s">
        <v>10</v>
      </c>
      <c r="B12019" s="31">
        <v>7</v>
      </c>
      <c r="C12019" s="33">
        <v>79</v>
      </c>
      <c r="D12019" s="3">
        <f t="shared" si="187"/>
        <v>2.135170603674597</v>
      </c>
      <c r="E12019" s="3">
        <f>G3*(2^D12019)</f>
        <v>1932.8719075343647</v>
      </c>
    </row>
    <row r="12020" spans="1:5" x14ac:dyDescent="0.2">
      <c r="A12020" s="31" t="s">
        <v>10</v>
      </c>
      <c r="B12020" s="31">
        <v>7</v>
      </c>
      <c r="C12020" s="33">
        <v>80</v>
      </c>
      <c r="D12020" s="3">
        <f t="shared" si="187"/>
        <v>2.1358267716535995</v>
      </c>
      <c r="E12020" s="3">
        <f>G3*(2^D12020)</f>
        <v>1933.751218187803</v>
      </c>
    </row>
    <row r="12021" spans="1:5" x14ac:dyDescent="0.2">
      <c r="A12021" s="31" t="s">
        <v>10</v>
      </c>
      <c r="B12021" s="31">
        <v>7</v>
      </c>
      <c r="C12021" s="33">
        <v>81</v>
      </c>
      <c r="D12021" s="3">
        <f t="shared" si="187"/>
        <v>2.1364829396326019</v>
      </c>
      <c r="E12021" s="3">
        <f>G3*(2^D12021)</f>
        <v>1934.6309288611403</v>
      </c>
    </row>
    <row r="12022" spans="1:5" x14ac:dyDescent="0.2">
      <c r="A12022" s="31" t="s">
        <v>10</v>
      </c>
      <c r="B12022" s="31">
        <v>7</v>
      </c>
      <c r="C12022" s="33">
        <v>82</v>
      </c>
      <c r="D12022" s="3">
        <f t="shared" si="187"/>
        <v>2.1371391076116044</v>
      </c>
      <c r="E12022" s="3">
        <f>G3*(2^D12022)</f>
        <v>1935.5110397363553</v>
      </c>
    </row>
    <row r="12023" spans="1:5" x14ac:dyDescent="0.2">
      <c r="A12023" s="31" t="s">
        <v>10</v>
      </c>
      <c r="B12023" s="31">
        <v>7</v>
      </c>
      <c r="C12023" s="33">
        <v>83</v>
      </c>
      <c r="D12023" s="3">
        <f t="shared" si="187"/>
        <v>2.1377952755906069</v>
      </c>
      <c r="E12023" s="3">
        <f>G3*(2^D12023)</f>
        <v>1936.3915509955102</v>
      </c>
    </row>
    <row r="12024" spans="1:5" x14ac:dyDescent="0.2">
      <c r="A12024" s="31" t="s">
        <v>10</v>
      </c>
      <c r="B12024" s="31">
        <v>7</v>
      </c>
      <c r="C12024" s="33">
        <v>84</v>
      </c>
      <c r="D12024" s="3">
        <f t="shared" si="187"/>
        <v>2.1384514435696094</v>
      </c>
      <c r="E12024" s="3">
        <f>G3*(2^D12024)</f>
        <v>1937.2724628207484</v>
      </c>
    </row>
    <row r="12025" spans="1:5" x14ac:dyDescent="0.2">
      <c r="A12025" s="31" t="s">
        <v>10</v>
      </c>
      <c r="B12025" s="31">
        <v>7</v>
      </c>
      <c r="C12025" s="33">
        <v>85</v>
      </c>
      <c r="D12025" s="3">
        <f t="shared" si="187"/>
        <v>2.1391076115486118</v>
      </c>
      <c r="E12025" s="3">
        <f>G3*(2^D12025)</f>
        <v>1938.1537753942982</v>
      </c>
    </row>
    <row r="12026" spans="1:5" x14ac:dyDescent="0.2">
      <c r="A12026" s="31" t="s">
        <v>10</v>
      </c>
      <c r="B12026" s="31">
        <v>7</v>
      </c>
      <c r="C12026" s="33">
        <v>86</v>
      </c>
      <c r="D12026" s="3">
        <f t="shared" si="187"/>
        <v>2.1397637795276143</v>
      </c>
      <c r="E12026" s="3">
        <f>G3*(2^D12026)</f>
        <v>1939.0354888984696</v>
      </c>
    </row>
    <row r="12027" spans="1:5" x14ac:dyDescent="0.2">
      <c r="A12027" s="31" t="s">
        <v>10</v>
      </c>
      <c r="B12027" s="31">
        <v>7</v>
      </c>
      <c r="C12027" s="33">
        <v>87</v>
      </c>
      <c r="D12027" s="3">
        <f t="shared" si="187"/>
        <v>2.1404199475066168</v>
      </c>
      <c r="E12027" s="3">
        <f>G3*(2^D12027)</f>
        <v>1939.9176035156549</v>
      </c>
    </row>
    <row r="12028" spans="1:5" x14ac:dyDescent="0.2">
      <c r="A12028" s="31" t="s">
        <v>10</v>
      </c>
      <c r="B12028" s="31">
        <v>7</v>
      </c>
      <c r="C12028" s="33">
        <v>88</v>
      </c>
      <c r="D12028" s="3">
        <f t="shared" si="187"/>
        <v>2.1410761154856193</v>
      </c>
      <c r="E12028" s="3">
        <f>G3*(2^D12028)</f>
        <v>1940.8001194283311</v>
      </c>
    </row>
    <row r="12029" spans="1:5" x14ac:dyDescent="0.2">
      <c r="A12029" s="31" t="s">
        <v>10</v>
      </c>
      <c r="B12029" s="31">
        <v>7</v>
      </c>
      <c r="C12029" s="33">
        <v>89</v>
      </c>
      <c r="D12029" s="3">
        <f t="shared" si="187"/>
        <v>2.1417322834646217</v>
      </c>
      <c r="E12029" s="3">
        <f>G3*(2^D12029)</f>
        <v>1941.683036819057</v>
      </c>
    </row>
    <row r="12030" spans="1:5" x14ac:dyDescent="0.2">
      <c r="A12030" s="31" t="s">
        <v>10</v>
      </c>
      <c r="B12030" s="31">
        <v>7</v>
      </c>
      <c r="C12030" s="33">
        <v>90</v>
      </c>
      <c r="D12030" s="3">
        <f t="shared" si="187"/>
        <v>2.1423884514436242</v>
      </c>
      <c r="E12030" s="3">
        <f>G3*(2^D12030)</f>
        <v>1942.5663558704748</v>
      </c>
    </row>
    <row r="12031" spans="1:5" x14ac:dyDescent="0.2">
      <c r="A12031" s="31" t="s">
        <v>10</v>
      </c>
      <c r="B12031" s="31">
        <v>7</v>
      </c>
      <c r="C12031" s="33">
        <v>91</v>
      </c>
      <c r="D12031" s="3">
        <f t="shared" si="187"/>
        <v>2.1430446194226267</v>
      </c>
      <c r="E12031" s="3">
        <f>G3*(2^D12031)</f>
        <v>1943.4500767653096</v>
      </c>
    </row>
    <row r="12032" spans="1:5" x14ac:dyDescent="0.2">
      <c r="A12032" s="31" t="s">
        <v>10</v>
      </c>
      <c r="B12032" s="31">
        <v>7</v>
      </c>
      <c r="C12032" s="33">
        <v>92</v>
      </c>
      <c r="D12032" s="3">
        <f t="shared" ref="D12032:D12095" si="188">D12031+((1/12)/127)</f>
        <v>2.1437007874016292</v>
      </c>
      <c r="E12032" s="3">
        <f>G3*(2^D12032)</f>
        <v>1944.3341996863703</v>
      </c>
    </row>
    <row r="12033" spans="1:5" x14ac:dyDescent="0.2">
      <c r="A12033" s="31" t="s">
        <v>10</v>
      </c>
      <c r="B12033" s="31">
        <v>7</v>
      </c>
      <c r="C12033" s="33">
        <v>93</v>
      </c>
      <c r="D12033" s="3">
        <f t="shared" si="188"/>
        <v>2.1443569553806316</v>
      </c>
      <c r="E12033" s="3">
        <f>G3*(2^D12033)</f>
        <v>1945.2187248165485</v>
      </c>
    </row>
    <row r="12034" spans="1:5" x14ac:dyDescent="0.2">
      <c r="A12034" s="31" t="s">
        <v>10</v>
      </c>
      <c r="B12034" s="31">
        <v>7</v>
      </c>
      <c r="C12034" s="33">
        <v>94</v>
      </c>
      <c r="D12034" s="3">
        <f t="shared" si="188"/>
        <v>2.1450131233596341</v>
      </c>
      <c r="E12034" s="3">
        <f>G3*(2^D12034)</f>
        <v>1946.1036523388177</v>
      </c>
    </row>
    <row r="12035" spans="1:5" x14ac:dyDescent="0.2">
      <c r="A12035" s="31" t="s">
        <v>10</v>
      </c>
      <c r="B12035" s="31">
        <v>7</v>
      </c>
      <c r="C12035" s="33">
        <v>95</v>
      </c>
      <c r="D12035" s="3">
        <f t="shared" si="188"/>
        <v>2.1456692913386366</v>
      </c>
      <c r="E12035" s="3">
        <f>G3*(2^D12035)</f>
        <v>1946.9889824362372</v>
      </c>
    </row>
    <row r="12036" spans="1:5" x14ac:dyDescent="0.2">
      <c r="A12036" s="31" t="s">
        <v>10</v>
      </c>
      <c r="B12036" s="31">
        <v>7</v>
      </c>
      <c r="C12036" s="33">
        <v>96</v>
      </c>
      <c r="D12036" s="3">
        <f t="shared" si="188"/>
        <v>2.1463254593176391</v>
      </c>
      <c r="E12036" s="3">
        <f>G3*(2^D12036)</f>
        <v>1947.874715291948</v>
      </c>
    </row>
    <row r="12037" spans="1:5" x14ac:dyDescent="0.2">
      <c r="A12037" s="31" t="s">
        <v>10</v>
      </c>
      <c r="B12037" s="31">
        <v>7</v>
      </c>
      <c r="C12037" s="33">
        <v>97</v>
      </c>
      <c r="D12037" s="3">
        <f t="shared" si="188"/>
        <v>2.1469816272966415</v>
      </c>
      <c r="E12037" s="3">
        <f>G3*(2^D12037)</f>
        <v>1948.7608510891739</v>
      </c>
    </row>
    <row r="12038" spans="1:5" x14ac:dyDescent="0.2">
      <c r="A12038" s="31" t="s">
        <v>10</v>
      </c>
      <c r="B12038" s="31">
        <v>7</v>
      </c>
      <c r="C12038" s="33">
        <v>98</v>
      </c>
      <c r="D12038" s="3">
        <f t="shared" si="188"/>
        <v>2.147637795275644</v>
      </c>
      <c r="E12038" s="3">
        <f>G3*(2^D12038)</f>
        <v>1949.6473900112242</v>
      </c>
    </row>
    <row r="12039" spans="1:5" x14ac:dyDescent="0.2">
      <c r="A12039" s="31" t="s">
        <v>10</v>
      </c>
      <c r="B12039" s="31">
        <v>7</v>
      </c>
      <c r="C12039" s="33">
        <v>99</v>
      </c>
      <c r="D12039" s="3">
        <f t="shared" si="188"/>
        <v>2.1482939632546465</v>
      </c>
      <c r="E12039" s="3">
        <f>G3*(2^D12039)</f>
        <v>1950.5343322414892</v>
      </c>
    </row>
    <row r="12040" spans="1:5" x14ac:dyDescent="0.2">
      <c r="A12040" s="31" t="s">
        <v>10</v>
      </c>
      <c r="B12040" s="31">
        <v>7</v>
      </c>
      <c r="C12040" s="33">
        <v>100</v>
      </c>
      <c r="D12040" s="3">
        <f t="shared" si="188"/>
        <v>2.148950131233649</v>
      </c>
      <c r="E12040" s="3">
        <f>G3*(2^D12040)</f>
        <v>1951.4216779634437</v>
      </c>
    </row>
    <row r="12041" spans="1:5" x14ac:dyDescent="0.2">
      <c r="A12041" s="31" t="s">
        <v>10</v>
      </c>
      <c r="B12041" s="31">
        <v>7</v>
      </c>
      <c r="C12041" s="33">
        <v>101</v>
      </c>
      <c r="D12041" s="3">
        <f t="shared" si="188"/>
        <v>2.1496062992126515</v>
      </c>
      <c r="E12041" s="3">
        <f>G3*(2^D12041)</f>
        <v>1952.3094273606466</v>
      </c>
    </row>
    <row r="12042" spans="1:5" x14ac:dyDescent="0.2">
      <c r="A12042" s="31" t="s">
        <v>10</v>
      </c>
      <c r="B12042" s="31">
        <v>7</v>
      </c>
      <c r="C12042" s="33">
        <v>102</v>
      </c>
      <c r="D12042" s="3">
        <f t="shared" si="188"/>
        <v>2.1502624671916539</v>
      </c>
      <c r="E12042" s="3">
        <f>G3*(2^D12042)</f>
        <v>1953.1975806167391</v>
      </c>
    </row>
    <row r="12043" spans="1:5" x14ac:dyDescent="0.2">
      <c r="A12043" s="31" t="s">
        <v>10</v>
      </c>
      <c r="B12043" s="31">
        <v>7</v>
      </c>
      <c r="C12043" s="33">
        <v>103</v>
      </c>
      <c r="D12043" s="3">
        <f t="shared" si="188"/>
        <v>2.1509186351706564</v>
      </c>
      <c r="E12043" s="3">
        <f>G3*(2^D12043)</f>
        <v>1954.0861379154467</v>
      </c>
    </row>
    <row r="12044" spans="1:5" x14ac:dyDescent="0.2">
      <c r="A12044" s="31" t="s">
        <v>10</v>
      </c>
      <c r="B12044" s="31">
        <v>7</v>
      </c>
      <c r="C12044" s="33">
        <v>104</v>
      </c>
      <c r="D12044" s="3">
        <f t="shared" si="188"/>
        <v>2.1515748031496589</v>
      </c>
      <c r="E12044" s="3">
        <f>G3*(2^D12044)</f>
        <v>1954.9750994405777</v>
      </c>
    </row>
    <row r="12045" spans="1:5" x14ac:dyDescent="0.2">
      <c r="A12045" s="31" t="s">
        <v>10</v>
      </c>
      <c r="B12045" s="31">
        <v>7</v>
      </c>
      <c r="C12045" s="33">
        <v>105</v>
      </c>
      <c r="D12045" s="3">
        <f t="shared" si="188"/>
        <v>2.1522309711286614</v>
      </c>
      <c r="E12045" s="3">
        <f>G3*(2^D12045)</f>
        <v>1955.8644653760255</v>
      </c>
    </row>
    <row r="12046" spans="1:5" x14ac:dyDescent="0.2">
      <c r="A12046" s="31" t="s">
        <v>10</v>
      </c>
      <c r="B12046" s="31">
        <v>7</v>
      </c>
      <c r="C12046" s="33">
        <v>106</v>
      </c>
      <c r="D12046" s="3">
        <f t="shared" si="188"/>
        <v>2.1528871391076638</v>
      </c>
      <c r="E12046" s="3">
        <f>G3*(2^D12046)</f>
        <v>1956.7542359057657</v>
      </c>
    </row>
    <row r="12047" spans="1:5" x14ac:dyDescent="0.2">
      <c r="A12047" s="31" t="s">
        <v>10</v>
      </c>
      <c r="B12047" s="31">
        <v>7</v>
      </c>
      <c r="C12047" s="33">
        <v>107</v>
      </c>
      <c r="D12047" s="3">
        <f t="shared" si="188"/>
        <v>2.1535433070866663</v>
      </c>
      <c r="E12047" s="3">
        <f>G3*(2^D12047)</f>
        <v>1957.6444112138577</v>
      </c>
    </row>
    <row r="12048" spans="1:5" x14ac:dyDescent="0.2">
      <c r="A12048" s="31" t="s">
        <v>10</v>
      </c>
      <c r="B12048" s="31">
        <v>7</v>
      </c>
      <c r="C12048" s="33">
        <v>108</v>
      </c>
      <c r="D12048" s="3">
        <f t="shared" si="188"/>
        <v>2.1541994750656688</v>
      </c>
      <c r="E12048" s="3">
        <f>G3*(2^D12048)</f>
        <v>1958.534991484446</v>
      </c>
    </row>
    <row r="12049" spans="1:5" x14ac:dyDescent="0.2">
      <c r="A12049" s="31" t="s">
        <v>10</v>
      </c>
      <c r="B12049" s="31">
        <v>7</v>
      </c>
      <c r="C12049" s="33">
        <v>109</v>
      </c>
      <c r="D12049" s="3">
        <f t="shared" si="188"/>
        <v>2.1548556430446713</v>
      </c>
      <c r="E12049" s="3">
        <f>G3*(2^D12049)</f>
        <v>1959.4259769017576</v>
      </c>
    </row>
    <row r="12050" spans="1:5" x14ac:dyDescent="0.2">
      <c r="A12050" s="31" t="s">
        <v>10</v>
      </c>
      <c r="B12050" s="31">
        <v>7</v>
      </c>
      <c r="C12050" s="33">
        <v>110</v>
      </c>
      <c r="D12050" s="3">
        <f t="shared" si="188"/>
        <v>2.1555118110236737</v>
      </c>
      <c r="E12050" s="3">
        <f>G3*(2^D12050)</f>
        <v>1960.3173676501031</v>
      </c>
    </row>
    <row r="12051" spans="1:5" x14ac:dyDescent="0.2">
      <c r="A12051" s="31" t="s">
        <v>10</v>
      </c>
      <c r="B12051" s="31">
        <v>7</v>
      </c>
      <c r="C12051" s="33">
        <v>111</v>
      </c>
      <c r="D12051" s="3">
        <f t="shared" si="188"/>
        <v>2.1561679790026762</v>
      </c>
      <c r="E12051" s="3">
        <f>G3*(2^D12051)</f>
        <v>1961.2091639138782</v>
      </c>
    </row>
    <row r="12052" spans="1:5" x14ac:dyDescent="0.2">
      <c r="A12052" s="31" t="s">
        <v>10</v>
      </c>
      <c r="B12052" s="31">
        <v>7</v>
      </c>
      <c r="C12052" s="33">
        <v>112</v>
      </c>
      <c r="D12052" s="3">
        <f t="shared" si="188"/>
        <v>2.1568241469816787</v>
      </c>
      <c r="E12052" s="3">
        <f>G3*(2^D12052)</f>
        <v>1962.1013658775614</v>
      </c>
    </row>
    <row r="12053" spans="1:5" x14ac:dyDescent="0.2">
      <c r="A12053" s="31" t="s">
        <v>10</v>
      </c>
      <c r="B12053" s="31">
        <v>7</v>
      </c>
      <c r="C12053" s="33">
        <v>113</v>
      </c>
      <c r="D12053" s="3">
        <f t="shared" si="188"/>
        <v>2.1574803149606812</v>
      </c>
      <c r="E12053" s="3">
        <f>G3*(2^D12053)</f>
        <v>1962.9939737257155</v>
      </c>
    </row>
    <row r="12054" spans="1:5" x14ac:dyDescent="0.2">
      <c r="A12054" s="31" t="s">
        <v>10</v>
      </c>
      <c r="B12054" s="31">
        <v>7</v>
      </c>
      <c r="C12054" s="33">
        <v>114</v>
      </c>
      <c r="D12054" s="3">
        <f t="shared" si="188"/>
        <v>2.1581364829396836</v>
      </c>
      <c r="E12054" s="3">
        <f>G3*(2^D12054)</f>
        <v>1963.8869876429876</v>
      </c>
    </row>
    <row r="12055" spans="1:5" x14ac:dyDescent="0.2">
      <c r="A12055" s="31" t="s">
        <v>10</v>
      </c>
      <c r="B12055" s="31">
        <v>7</v>
      </c>
      <c r="C12055" s="33">
        <v>115</v>
      </c>
      <c r="D12055" s="3">
        <f t="shared" si="188"/>
        <v>2.1587926509186861</v>
      </c>
      <c r="E12055" s="3">
        <f>G3*(2^D12055)</f>
        <v>1964.7804078141085</v>
      </c>
    </row>
    <row r="12056" spans="1:5" x14ac:dyDescent="0.2">
      <c r="A12056" s="31" t="s">
        <v>10</v>
      </c>
      <c r="B12056" s="31">
        <v>7</v>
      </c>
      <c r="C12056" s="33">
        <v>116</v>
      </c>
      <c r="D12056" s="3">
        <f t="shared" si="188"/>
        <v>2.1594488188976886</v>
      </c>
      <c r="E12056" s="3">
        <f>G3*(2^D12056)</f>
        <v>1965.6742344238919</v>
      </c>
    </row>
    <row r="12057" spans="1:5" x14ac:dyDescent="0.2">
      <c r="A12057" s="31" t="s">
        <v>10</v>
      </c>
      <c r="B12057" s="31">
        <v>7</v>
      </c>
      <c r="C12057" s="33">
        <v>117</v>
      </c>
      <c r="D12057" s="3">
        <f t="shared" si="188"/>
        <v>2.1601049868766911</v>
      </c>
      <c r="E12057" s="3">
        <f>G3*(2^D12057)</f>
        <v>1966.568467657238</v>
      </c>
    </row>
    <row r="12058" spans="1:5" x14ac:dyDescent="0.2">
      <c r="A12058" s="31" t="s">
        <v>10</v>
      </c>
      <c r="B12058" s="31">
        <v>7</v>
      </c>
      <c r="C12058" s="33">
        <v>118</v>
      </c>
      <c r="D12058" s="3">
        <f t="shared" si="188"/>
        <v>2.1607611548556935</v>
      </c>
      <c r="E12058" s="3">
        <f>G3*(2^D12058)</f>
        <v>1967.4631076991293</v>
      </c>
    </row>
    <row r="12059" spans="1:5" x14ac:dyDescent="0.2">
      <c r="A12059" s="31" t="s">
        <v>10</v>
      </c>
      <c r="B12059" s="31">
        <v>7</v>
      </c>
      <c r="C12059" s="33">
        <v>119</v>
      </c>
      <c r="D12059" s="3">
        <f t="shared" si="188"/>
        <v>2.161417322834696</v>
      </c>
      <c r="E12059" s="3">
        <f>G3*(2^D12059)</f>
        <v>1968.358154734633</v>
      </c>
    </row>
    <row r="12060" spans="1:5" x14ac:dyDescent="0.2">
      <c r="A12060" s="31" t="s">
        <v>10</v>
      </c>
      <c r="B12060" s="31">
        <v>7</v>
      </c>
      <c r="C12060" s="33">
        <v>120</v>
      </c>
      <c r="D12060" s="3">
        <f t="shared" si="188"/>
        <v>2.1620734908136985</v>
      </c>
      <c r="E12060" s="3">
        <f>G3*(2^D12060)</f>
        <v>1969.2536089488997</v>
      </c>
    </row>
    <row r="12061" spans="1:5" x14ac:dyDescent="0.2">
      <c r="A12061" s="31" t="s">
        <v>10</v>
      </c>
      <c r="B12061" s="31">
        <v>7</v>
      </c>
      <c r="C12061" s="33">
        <v>121</v>
      </c>
      <c r="D12061" s="3">
        <f t="shared" si="188"/>
        <v>2.162729658792701</v>
      </c>
      <c r="E12061" s="3">
        <f>G3*(2^D12061)</f>
        <v>1970.1494705271664</v>
      </c>
    </row>
    <row r="12062" spans="1:5" x14ac:dyDescent="0.2">
      <c r="A12062" s="31" t="s">
        <v>10</v>
      </c>
      <c r="B12062" s="31">
        <v>7</v>
      </c>
      <c r="C12062" s="33">
        <v>122</v>
      </c>
      <c r="D12062" s="3">
        <f t="shared" si="188"/>
        <v>2.1633858267717034</v>
      </c>
      <c r="E12062" s="3">
        <f>G3*(2^D12062)</f>
        <v>1971.0457396547522</v>
      </c>
    </row>
    <row r="12063" spans="1:5" x14ac:dyDescent="0.2">
      <c r="A12063" s="31" t="s">
        <v>10</v>
      </c>
      <c r="B12063" s="31">
        <v>7</v>
      </c>
      <c r="C12063" s="33">
        <v>123</v>
      </c>
      <c r="D12063" s="3">
        <f t="shared" si="188"/>
        <v>2.1640419947507059</v>
      </c>
      <c r="E12063" s="3">
        <f>G3*(2^D12063)</f>
        <v>1971.9424165170606</v>
      </c>
    </row>
    <row r="12064" spans="1:5" x14ac:dyDescent="0.2">
      <c r="A12064" s="31" t="s">
        <v>10</v>
      </c>
      <c r="B12064" s="31">
        <v>7</v>
      </c>
      <c r="C12064" s="33">
        <v>124</v>
      </c>
      <c r="D12064" s="3">
        <f t="shared" si="188"/>
        <v>2.1646981627297084</v>
      </c>
      <c r="E12064" s="3">
        <f>G3*(2^D12064)</f>
        <v>1972.8395012995813</v>
      </c>
    </row>
    <row r="12065" spans="1:5" x14ac:dyDescent="0.2">
      <c r="A12065" s="31" t="s">
        <v>10</v>
      </c>
      <c r="B12065" s="31">
        <v>7</v>
      </c>
      <c r="C12065" s="33">
        <v>125</v>
      </c>
      <c r="D12065" s="3">
        <f t="shared" si="188"/>
        <v>2.1653543307087109</v>
      </c>
      <c r="E12065" s="3">
        <f>G3*(2^D12065)</f>
        <v>1973.7369941878862</v>
      </c>
    </row>
    <row r="12066" spans="1:5" x14ac:dyDescent="0.2">
      <c r="A12066" s="31" t="s">
        <v>10</v>
      </c>
      <c r="B12066" s="31">
        <v>7</v>
      </c>
      <c r="C12066" s="33">
        <v>126</v>
      </c>
      <c r="D12066" s="3">
        <f t="shared" si="188"/>
        <v>2.1660104986877133</v>
      </c>
      <c r="E12066" s="3">
        <f>G3*(2^D12066)</f>
        <v>1974.6348953676329</v>
      </c>
    </row>
    <row r="12067" spans="1:5" x14ac:dyDescent="0.2">
      <c r="A12067" s="31" t="s">
        <v>2</v>
      </c>
      <c r="B12067" s="31">
        <v>7</v>
      </c>
      <c r="C12067" s="34">
        <v>0</v>
      </c>
      <c r="D12067" s="3">
        <f t="shared" si="188"/>
        <v>2.1666666666667158</v>
      </c>
      <c r="E12067" s="3">
        <f>G3*(2^D12067)</f>
        <v>1975.5332050245638</v>
      </c>
    </row>
    <row r="12068" spans="1:5" x14ac:dyDescent="0.2">
      <c r="A12068" s="31" t="s">
        <v>2</v>
      </c>
      <c r="B12068" s="31">
        <v>7</v>
      </c>
      <c r="C12068" s="31">
        <v>1</v>
      </c>
      <c r="D12068" s="3">
        <f t="shared" si="188"/>
        <v>2.1673228346457183</v>
      </c>
      <c r="E12068" s="3">
        <f>G3*(2^D12068)</f>
        <v>1976.4319233445044</v>
      </c>
    </row>
    <row r="12069" spans="1:5" x14ac:dyDescent="0.2">
      <c r="A12069" s="31" t="s">
        <v>2</v>
      </c>
      <c r="B12069" s="31">
        <v>7</v>
      </c>
      <c r="C12069" s="31">
        <v>2</v>
      </c>
      <c r="D12069" s="3">
        <f t="shared" si="188"/>
        <v>2.1679790026247208</v>
      </c>
      <c r="E12069" s="3">
        <f>G3*(2^D12069)</f>
        <v>1977.331050513365</v>
      </c>
    </row>
    <row r="12070" spans="1:5" x14ac:dyDescent="0.2">
      <c r="A12070" s="31" t="s">
        <v>2</v>
      </c>
      <c r="B12070" s="31">
        <v>7</v>
      </c>
      <c r="C12070" s="31">
        <v>3</v>
      </c>
      <c r="D12070" s="3">
        <f t="shared" si="188"/>
        <v>2.1686351706037232</v>
      </c>
      <c r="E12070" s="3">
        <f>G3*(2^D12070)</f>
        <v>1978.2305867171422</v>
      </c>
    </row>
    <row r="12071" spans="1:5" x14ac:dyDescent="0.2">
      <c r="A12071" s="31" t="s">
        <v>2</v>
      </c>
      <c r="B12071" s="31">
        <v>7</v>
      </c>
      <c r="C12071" s="31">
        <v>4</v>
      </c>
      <c r="D12071" s="3">
        <f t="shared" si="188"/>
        <v>2.1692913385827257</v>
      </c>
      <c r="E12071" s="3">
        <f>G3*(2^D12071)</f>
        <v>1979.1305321419154</v>
      </c>
    </row>
    <row r="12072" spans="1:5" x14ac:dyDescent="0.2">
      <c r="A12072" s="31" t="s">
        <v>2</v>
      </c>
      <c r="B12072" s="31">
        <v>7</v>
      </c>
      <c r="C12072" s="31">
        <v>5</v>
      </c>
      <c r="D12072" s="3">
        <f t="shared" si="188"/>
        <v>2.1699475065617282</v>
      </c>
      <c r="E12072" s="3">
        <f>G3*(2^D12072)</f>
        <v>1980.0308869738485</v>
      </c>
    </row>
    <row r="12073" spans="1:5" x14ac:dyDescent="0.2">
      <c r="A12073" s="31" t="s">
        <v>2</v>
      </c>
      <c r="B12073" s="31">
        <v>7</v>
      </c>
      <c r="C12073" s="31">
        <v>6</v>
      </c>
      <c r="D12073" s="3">
        <f t="shared" si="188"/>
        <v>2.1706036745407307</v>
      </c>
      <c r="E12073" s="3">
        <f>G3*(2^D12073)</f>
        <v>1980.9316513991923</v>
      </c>
    </row>
    <row r="12074" spans="1:5" x14ac:dyDescent="0.2">
      <c r="A12074" s="31" t="s">
        <v>2</v>
      </c>
      <c r="B12074" s="31">
        <v>7</v>
      </c>
      <c r="C12074" s="31">
        <v>7</v>
      </c>
      <c r="D12074" s="3">
        <f t="shared" si="188"/>
        <v>2.1712598425197331</v>
      </c>
      <c r="E12074" s="3">
        <f>G3*(2^D12074)</f>
        <v>1981.8328256042803</v>
      </c>
    </row>
    <row r="12075" spans="1:5" x14ac:dyDescent="0.2">
      <c r="A12075" s="31" t="s">
        <v>2</v>
      </c>
      <c r="B12075" s="31">
        <v>7</v>
      </c>
      <c r="C12075" s="31">
        <v>8</v>
      </c>
      <c r="D12075" s="3">
        <f t="shared" si="188"/>
        <v>2.1719160104987356</v>
      </c>
      <c r="E12075" s="3">
        <f>G3*(2^D12075)</f>
        <v>1982.7344097755304</v>
      </c>
    </row>
    <row r="12076" spans="1:5" x14ac:dyDescent="0.2">
      <c r="A12076" s="31" t="s">
        <v>2</v>
      </c>
      <c r="B12076" s="31">
        <v>7</v>
      </c>
      <c r="C12076" s="31">
        <v>9</v>
      </c>
      <c r="D12076" s="3">
        <f t="shared" si="188"/>
        <v>2.1725721784777381</v>
      </c>
      <c r="E12076" s="3">
        <f>G3*(2^D12076)</f>
        <v>1983.6364040994472</v>
      </c>
    </row>
    <row r="12077" spans="1:5" x14ac:dyDescent="0.2">
      <c r="A12077" s="31" t="s">
        <v>2</v>
      </c>
      <c r="B12077" s="31">
        <v>7</v>
      </c>
      <c r="C12077" s="31">
        <v>10</v>
      </c>
      <c r="D12077" s="3">
        <f t="shared" si="188"/>
        <v>2.1732283464567406</v>
      </c>
      <c r="E12077" s="3">
        <f>G3*(2^D12077)</f>
        <v>1984.5388087626191</v>
      </c>
    </row>
    <row r="12078" spans="1:5" x14ac:dyDescent="0.2">
      <c r="A12078" s="31" t="s">
        <v>2</v>
      </c>
      <c r="B12078" s="31">
        <v>7</v>
      </c>
      <c r="C12078" s="31">
        <v>11</v>
      </c>
      <c r="D12078" s="3">
        <f t="shared" si="188"/>
        <v>2.173884514435743</v>
      </c>
      <c r="E12078" s="3">
        <f>G3*(2^D12078)</f>
        <v>1985.4416239517193</v>
      </c>
    </row>
    <row r="12079" spans="1:5" x14ac:dyDescent="0.2">
      <c r="A12079" s="31" t="s">
        <v>2</v>
      </c>
      <c r="B12079" s="31">
        <v>7</v>
      </c>
      <c r="C12079" s="31">
        <v>12</v>
      </c>
      <c r="D12079" s="3">
        <f t="shared" si="188"/>
        <v>2.1745406824147455</v>
      </c>
      <c r="E12079" s="3">
        <f>G3*(2^D12079)</f>
        <v>1986.3448498535058</v>
      </c>
    </row>
    <row r="12080" spans="1:5" x14ac:dyDescent="0.2">
      <c r="A12080" s="31" t="s">
        <v>2</v>
      </c>
      <c r="B12080" s="31">
        <v>7</v>
      </c>
      <c r="C12080" s="31">
        <v>13</v>
      </c>
      <c r="D12080" s="3">
        <f t="shared" si="188"/>
        <v>2.175196850393748</v>
      </c>
      <c r="E12080" s="3">
        <f>G3*(2^D12080)</f>
        <v>1987.248486654822</v>
      </c>
    </row>
    <row r="12081" spans="1:5" x14ac:dyDescent="0.2">
      <c r="A12081" s="31" t="s">
        <v>2</v>
      </c>
      <c r="B12081" s="31">
        <v>7</v>
      </c>
      <c r="C12081" s="31">
        <v>14</v>
      </c>
      <c r="D12081" s="3">
        <f t="shared" si="188"/>
        <v>2.1758530183727505</v>
      </c>
      <c r="E12081" s="3">
        <f>G3*(2^D12081)</f>
        <v>1988.1525345425964</v>
      </c>
    </row>
    <row r="12082" spans="1:5" x14ac:dyDescent="0.2">
      <c r="A12082" s="31" t="s">
        <v>2</v>
      </c>
      <c r="B12082" s="31">
        <v>7</v>
      </c>
      <c r="C12082" s="31">
        <v>15</v>
      </c>
      <c r="D12082" s="3">
        <f t="shared" si="188"/>
        <v>2.1765091863517529</v>
      </c>
      <c r="E12082" s="3">
        <f>G3*(2^D12082)</f>
        <v>1989.056993703842</v>
      </c>
    </row>
    <row r="12083" spans="1:5" x14ac:dyDescent="0.2">
      <c r="A12083" s="31" t="s">
        <v>2</v>
      </c>
      <c r="B12083" s="31">
        <v>7</v>
      </c>
      <c r="C12083" s="31">
        <v>16</v>
      </c>
      <c r="D12083" s="3">
        <f t="shared" si="188"/>
        <v>2.1771653543307554</v>
      </c>
      <c r="E12083" s="3">
        <f>G3*(2^D12083)</f>
        <v>1989.961864325657</v>
      </c>
    </row>
    <row r="12084" spans="1:5" x14ac:dyDescent="0.2">
      <c r="A12084" s="31" t="s">
        <v>2</v>
      </c>
      <c r="B12084" s="31">
        <v>7</v>
      </c>
      <c r="C12084" s="31">
        <v>17</v>
      </c>
      <c r="D12084" s="3">
        <f t="shared" si="188"/>
        <v>2.1778215223097579</v>
      </c>
      <c r="E12084" s="3">
        <f>G3*(2^D12084)</f>
        <v>1990.8671465952254</v>
      </c>
    </row>
    <row r="12085" spans="1:5" x14ac:dyDescent="0.2">
      <c r="A12085" s="31" t="s">
        <v>2</v>
      </c>
      <c r="B12085" s="31">
        <v>7</v>
      </c>
      <c r="C12085" s="31">
        <v>18</v>
      </c>
      <c r="D12085" s="3">
        <f t="shared" si="188"/>
        <v>2.1784776902887604</v>
      </c>
      <c r="E12085" s="3">
        <f>G3*(2^D12085)</f>
        <v>1991.7728406998153</v>
      </c>
    </row>
    <row r="12086" spans="1:5" x14ac:dyDescent="0.2">
      <c r="A12086" s="31" t="s">
        <v>2</v>
      </c>
      <c r="B12086" s="31">
        <v>7</v>
      </c>
      <c r="C12086" s="31">
        <v>19</v>
      </c>
      <c r="D12086" s="3">
        <f t="shared" si="188"/>
        <v>2.1791338582677628</v>
      </c>
      <c r="E12086" s="3">
        <f>G3*(2^D12086)</f>
        <v>1992.6789468267812</v>
      </c>
    </row>
    <row r="12087" spans="1:5" x14ac:dyDescent="0.2">
      <c r="A12087" s="31" t="s">
        <v>2</v>
      </c>
      <c r="B12087" s="31">
        <v>7</v>
      </c>
      <c r="C12087" s="31">
        <v>20</v>
      </c>
      <c r="D12087" s="3">
        <f t="shared" si="188"/>
        <v>2.1797900262467653</v>
      </c>
      <c r="E12087" s="3">
        <f>G3*(2^D12087)</f>
        <v>1993.5854651635611</v>
      </c>
    </row>
    <row r="12088" spans="1:5" x14ac:dyDescent="0.2">
      <c r="A12088" s="31" t="s">
        <v>2</v>
      </c>
      <c r="B12088" s="31">
        <v>7</v>
      </c>
      <c r="C12088" s="31">
        <v>21</v>
      </c>
      <c r="D12088" s="3">
        <f t="shared" si="188"/>
        <v>2.1804461942257678</v>
      </c>
      <c r="E12088" s="3">
        <f>G3*(2^D12088)</f>
        <v>1994.4923958976801</v>
      </c>
    </row>
    <row r="12089" spans="1:5" x14ac:dyDescent="0.2">
      <c r="A12089" s="31" t="s">
        <v>2</v>
      </c>
      <c r="B12089" s="31">
        <v>7</v>
      </c>
      <c r="C12089" s="31">
        <v>22</v>
      </c>
      <c r="D12089" s="3">
        <f t="shared" si="188"/>
        <v>2.1811023622047703</v>
      </c>
      <c r="E12089" s="3">
        <f>G3*(2^D12089)</f>
        <v>1995.3997392167473</v>
      </c>
    </row>
    <row r="12090" spans="1:5" x14ac:dyDescent="0.2">
      <c r="A12090" s="31" t="s">
        <v>2</v>
      </c>
      <c r="B12090" s="31">
        <v>7</v>
      </c>
      <c r="C12090" s="31">
        <v>23</v>
      </c>
      <c r="D12090" s="3">
        <f t="shared" si="188"/>
        <v>2.1817585301837727</v>
      </c>
      <c r="E12090" s="3">
        <f>G3*(2^D12090)</f>
        <v>1996.3074953084586</v>
      </c>
    </row>
    <row r="12091" spans="1:5" x14ac:dyDescent="0.2">
      <c r="A12091" s="31" t="s">
        <v>2</v>
      </c>
      <c r="B12091" s="31">
        <v>7</v>
      </c>
      <c r="C12091" s="31">
        <v>24</v>
      </c>
      <c r="D12091" s="3">
        <f t="shared" si="188"/>
        <v>2.1824146981627752</v>
      </c>
      <c r="E12091" s="3">
        <f>G3*(2^D12091)</f>
        <v>1997.2156643605931</v>
      </c>
    </row>
    <row r="12092" spans="1:5" x14ac:dyDescent="0.2">
      <c r="A12092" s="31" t="s">
        <v>2</v>
      </c>
      <c r="B12092" s="31">
        <v>7</v>
      </c>
      <c r="C12092" s="31">
        <v>25</v>
      </c>
      <c r="D12092" s="3">
        <f t="shared" si="188"/>
        <v>2.1830708661417777</v>
      </c>
      <c r="E12092" s="3">
        <f>G3*(2^D12092)</f>
        <v>1998.1242465610178</v>
      </c>
    </row>
    <row r="12093" spans="1:5" x14ac:dyDescent="0.2">
      <c r="A12093" s="31" t="s">
        <v>2</v>
      </c>
      <c r="B12093" s="31">
        <v>7</v>
      </c>
      <c r="C12093" s="31">
        <v>26</v>
      </c>
      <c r="D12093" s="3">
        <f t="shared" si="188"/>
        <v>2.1837270341207802</v>
      </c>
      <c r="E12093" s="3">
        <f>G3*(2^D12093)</f>
        <v>1999.0332420976831</v>
      </c>
    </row>
    <row r="12094" spans="1:5" x14ac:dyDescent="0.2">
      <c r="A12094" s="31" t="s">
        <v>2</v>
      </c>
      <c r="B12094" s="31">
        <v>7</v>
      </c>
      <c r="C12094" s="31">
        <v>27</v>
      </c>
      <c r="D12094" s="3">
        <f t="shared" si="188"/>
        <v>2.1843832020997827</v>
      </c>
      <c r="E12094" s="3">
        <f>G3*(2^D12094)</f>
        <v>1999.9426511586264</v>
      </c>
    </row>
    <row r="12095" spans="1:5" x14ac:dyDescent="0.2">
      <c r="A12095" s="31" t="s">
        <v>2</v>
      </c>
      <c r="B12095" s="31">
        <v>7</v>
      </c>
      <c r="C12095" s="31">
        <v>28</v>
      </c>
      <c r="D12095" s="3">
        <f t="shared" si="188"/>
        <v>2.1850393700787851</v>
      </c>
      <c r="E12095" s="3">
        <f>G3*(2^D12095)</f>
        <v>2000.8524739319689</v>
      </c>
    </row>
    <row r="12096" spans="1:5" x14ac:dyDescent="0.2">
      <c r="A12096" s="31" t="s">
        <v>2</v>
      </c>
      <c r="B12096" s="31">
        <v>7</v>
      </c>
      <c r="C12096" s="31">
        <v>29</v>
      </c>
      <c r="D12096" s="3">
        <f t="shared" ref="D12096:D12159" si="189">D12095+((1/12)/127)</f>
        <v>2.1856955380577876</v>
      </c>
      <c r="E12096" s="3">
        <f>G3*(2^D12096)</f>
        <v>2001.7627106059199</v>
      </c>
    </row>
    <row r="12097" spans="1:5" x14ac:dyDescent="0.2">
      <c r="A12097" s="31" t="s">
        <v>2</v>
      </c>
      <c r="B12097" s="31">
        <v>7</v>
      </c>
      <c r="C12097" s="31">
        <v>30</v>
      </c>
      <c r="D12097" s="3">
        <f t="shared" si="189"/>
        <v>2.1863517060367901</v>
      </c>
      <c r="E12097" s="3">
        <f>G3*(2^D12097)</f>
        <v>2002.673361368772</v>
      </c>
    </row>
    <row r="12098" spans="1:5" x14ac:dyDescent="0.2">
      <c r="A12098" s="31" t="s">
        <v>2</v>
      </c>
      <c r="B12098" s="31">
        <v>7</v>
      </c>
      <c r="C12098" s="31">
        <v>31</v>
      </c>
      <c r="D12098" s="3">
        <f t="shared" si="189"/>
        <v>2.1870078740157926</v>
      </c>
      <c r="E12098" s="3">
        <f>G3*(2^D12098)</f>
        <v>2003.5844264089039</v>
      </c>
    </row>
    <row r="12099" spans="1:5" x14ac:dyDescent="0.2">
      <c r="A12099" s="31" t="s">
        <v>2</v>
      </c>
      <c r="B12099" s="31">
        <v>7</v>
      </c>
      <c r="C12099" s="31">
        <v>32</v>
      </c>
      <c r="D12099" s="3">
        <f t="shared" si="189"/>
        <v>2.187664041994795</v>
      </c>
      <c r="E12099" s="3">
        <f>G3*(2^D12099)</f>
        <v>2004.4959059147818</v>
      </c>
    </row>
    <row r="12100" spans="1:5" x14ac:dyDescent="0.2">
      <c r="A12100" s="31" t="s">
        <v>2</v>
      </c>
      <c r="B12100" s="31">
        <v>7</v>
      </c>
      <c r="C12100" s="31">
        <v>33</v>
      </c>
      <c r="D12100" s="3">
        <f t="shared" si="189"/>
        <v>2.1883202099737975</v>
      </c>
      <c r="E12100" s="3">
        <f>G3*(2^D12100)</f>
        <v>2005.4078000749557</v>
      </c>
    </row>
    <row r="12101" spans="1:5" x14ac:dyDescent="0.2">
      <c r="A12101" s="31" t="s">
        <v>2</v>
      </c>
      <c r="B12101" s="31">
        <v>7</v>
      </c>
      <c r="C12101" s="31">
        <v>34</v>
      </c>
      <c r="D12101" s="3">
        <f t="shared" si="189"/>
        <v>2.1889763779528</v>
      </c>
      <c r="E12101" s="3">
        <f>G3*(2^D12101)</f>
        <v>2006.3201090780615</v>
      </c>
    </row>
    <row r="12102" spans="1:5" x14ac:dyDescent="0.2">
      <c r="A12102" s="31" t="s">
        <v>2</v>
      </c>
      <c r="B12102" s="31">
        <v>7</v>
      </c>
      <c r="C12102" s="31">
        <v>35</v>
      </c>
      <c r="D12102" s="3">
        <f t="shared" si="189"/>
        <v>2.1896325459318025</v>
      </c>
      <c r="E12102" s="3">
        <f>G3*(2^D12102)</f>
        <v>2007.2328331128222</v>
      </c>
    </row>
    <row r="12103" spans="1:5" x14ac:dyDescent="0.2">
      <c r="A12103" s="31" t="s">
        <v>2</v>
      </c>
      <c r="B12103" s="31">
        <v>7</v>
      </c>
      <c r="C12103" s="31">
        <v>36</v>
      </c>
      <c r="D12103" s="3">
        <f t="shared" si="189"/>
        <v>2.1902887139108049</v>
      </c>
      <c r="E12103" s="3">
        <f>G3*(2^D12103)</f>
        <v>2008.145972368045</v>
      </c>
    </row>
    <row r="12104" spans="1:5" x14ac:dyDescent="0.2">
      <c r="A12104" s="31" t="s">
        <v>2</v>
      </c>
      <c r="B12104" s="31">
        <v>7</v>
      </c>
      <c r="C12104" s="31">
        <v>37</v>
      </c>
      <c r="D12104" s="3">
        <f t="shared" si="189"/>
        <v>2.1909448818898074</v>
      </c>
      <c r="E12104" s="3">
        <f>G3*(2^D12104)</f>
        <v>2009.0595270326241</v>
      </c>
    </row>
    <row r="12105" spans="1:5" x14ac:dyDescent="0.2">
      <c r="A12105" s="31" t="s">
        <v>2</v>
      </c>
      <c r="B12105" s="31">
        <v>7</v>
      </c>
      <c r="C12105" s="31">
        <v>38</v>
      </c>
      <c r="D12105" s="3">
        <f t="shared" si="189"/>
        <v>2.1916010498688099</v>
      </c>
      <c r="E12105" s="3">
        <f>G3*(2^D12105)</f>
        <v>2009.97349729554</v>
      </c>
    </row>
    <row r="12106" spans="1:5" x14ac:dyDescent="0.2">
      <c r="A12106" s="31" t="s">
        <v>2</v>
      </c>
      <c r="B12106" s="31">
        <v>7</v>
      </c>
      <c r="C12106" s="31">
        <v>39</v>
      </c>
      <c r="D12106" s="3">
        <f t="shared" si="189"/>
        <v>2.1922572178478124</v>
      </c>
      <c r="E12106" s="3">
        <f>G3*(2^D12106)</f>
        <v>2010.887883345858</v>
      </c>
    </row>
    <row r="12107" spans="1:5" x14ac:dyDescent="0.2">
      <c r="A12107" s="31" t="s">
        <v>2</v>
      </c>
      <c r="B12107" s="31">
        <v>7</v>
      </c>
      <c r="C12107" s="31">
        <v>40</v>
      </c>
      <c r="D12107" s="3">
        <f t="shared" si="189"/>
        <v>2.1929133858268148</v>
      </c>
      <c r="E12107" s="3">
        <f>G3*(2^D12107)</f>
        <v>2011.8026853727295</v>
      </c>
    </row>
    <row r="12108" spans="1:5" x14ac:dyDescent="0.2">
      <c r="A12108" s="31" t="s">
        <v>2</v>
      </c>
      <c r="B12108" s="31">
        <v>7</v>
      </c>
      <c r="C12108" s="31">
        <v>41</v>
      </c>
      <c r="D12108" s="3">
        <f t="shared" si="189"/>
        <v>2.1935695538058173</v>
      </c>
      <c r="E12108" s="3">
        <f>G3*(2^D12108)</f>
        <v>2012.7179035653935</v>
      </c>
    </row>
    <row r="12109" spans="1:5" x14ac:dyDescent="0.2">
      <c r="A12109" s="31" t="s">
        <v>2</v>
      </c>
      <c r="B12109" s="31">
        <v>7</v>
      </c>
      <c r="C12109" s="31">
        <v>42</v>
      </c>
      <c r="D12109" s="3">
        <f t="shared" si="189"/>
        <v>2.1942257217848198</v>
      </c>
      <c r="E12109" s="3">
        <f>G3*(2^D12109)</f>
        <v>2013.633538113173</v>
      </c>
    </row>
    <row r="12110" spans="1:5" x14ac:dyDescent="0.2">
      <c r="A12110" s="31" t="s">
        <v>2</v>
      </c>
      <c r="B12110" s="31">
        <v>7</v>
      </c>
      <c r="C12110" s="31">
        <v>43</v>
      </c>
      <c r="D12110" s="3">
        <f t="shared" si="189"/>
        <v>2.1948818897638223</v>
      </c>
      <c r="E12110" s="3">
        <f>G3*(2^D12110)</f>
        <v>2014.5495892054787</v>
      </c>
    </row>
    <row r="12111" spans="1:5" x14ac:dyDescent="0.2">
      <c r="A12111" s="31" t="s">
        <v>2</v>
      </c>
      <c r="B12111" s="31">
        <v>7</v>
      </c>
      <c r="C12111" s="31">
        <v>44</v>
      </c>
      <c r="D12111" s="3">
        <f t="shared" si="189"/>
        <v>2.1955380577428247</v>
      </c>
      <c r="E12111" s="3">
        <f>G3*(2^D12111)</f>
        <v>2015.4660570318063</v>
      </c>
    </row>
    <row r="12112" spans="1:5" x14ac:dyDescent="0.2">
      <c r="A12112" s="31" t="s">
        <v>2</v>
      </c>
      <c r="B12112" s="31">
        <v>7</v>
      </c>
      <c r="C12112" s="31">
        <v>45</v>
      </c>
      <c r="D12112" s="3">
        <f t="shared" si="189"/>
        <v>2.1961942257218272</v>
      </c>
      <c r="E12112" s="3">
        <f>G3*(2^D12112)</f>
        <v>2016.382941781739</v>
      </c>
    </row>
    <row r="12113" spans="1:5" x14ac:dyDescent="0.2">
      <c r="A12113" s="31" t="s">
        <v>2</v>
      </c>
      <c r="B12113" s="31">
        <v>7</v>
      </c>
      <c r="C12113" s="31">
        <v>46</v>
      </c>
      <c r="D12113" s="3">
        <f t="shared" si="189"/>
        <v>2.1968503937008297</v>
      </c>
      <c r="E12113" s="3">
        <f>G3*(2^D12113)</f>
        <v>2017.3002436449453</v>
      </c>
    </row>
    <row r="12114" spans="1:5" x14ac:dyDescent="0.2">
      <c r="A12114" s="31" t="s">
        <v>2</v>
      </c>
      <c r="B12114" s="31">
        <v>7</v>
      </c>
      <c r="C12114" s="31">
        <v>47</v>
      </c>
      <c r="D12114" s="3">
        <f t="shared" si="189"/>
        <v>2.1975065616798322</v>
      </c>
      <c r="E12114" s="3">
        <f>G3*(2^D12114)</f>
        <v>2018.2179628111796</v>
      </c>
    </row>
    <row r="12115" spans="1:5" x14ac:dyDescent="0.2">
      <c r="A12115" s="31" t="s">
        <v>2</v>
      </c>
      <c r="B12115" s="31">
        <v>7</v>
      </c>
      <c r="C12115" s="31">
        <v>48</v>
      </c>
      <c r="D12115" s="3">
        <f t="shared" si="189"/>
        <v>2.1981627296588346</v>
      </c>
      <c r="E12115" s="3">
        <f>G3*(2^D12115)</f>
        <v>2019.1360994702841</v>
      </c>
    </row>
    <row r="12116" spans="1:5" x14ac:dyDescent="0.2">
      <c r="A12116" s="31" t="s">
        <v>2</v>
      </c>
      <c r="B12116" s="31">
        <v>7</v>
      </c>
      <c r="C12116" s="31">
        <v>49</v>
      </c>
      <c r="D12116" s="3">
        <f t="shared" si="189"/>
        <v>2.1988188976378371</v>
      </c>
      <c r="E12116" s="3">
        <f>G3*(2^D12116)</f>
        <v>2020.0546538121864</v>
      </c>
    </row>
    <row r="12117" spans="1:5" x14ac:dyDescent="0.2">
      <c r="A12117" s="31" t="s">
        <v>2</v>
      </c>
      <c r="B12117" s="31">
        <v>7</v>
      </c>
      <c r="C12117" s="31">
        <v>50</v>
      </c>
      <c r="D12117" s="3">
        <f t="shared" si="189"/>
        <v>2.1994750656168396</v>
      </c>
      <c r="E12117" s="3">
        <f>G3*(2^D12117)</f>
        <v>2020.9736260268994</v>
      </c>
    </row>
    <row r="12118" spans="1:5" x14ac:dyDescent="0.2">
      <c r="A12118" s="31" t="s">
        <v>2</v>
      </c>
      <c r="B12118" s="31">
        <v>7</v>
      </c>
      <c r="C12118" s="31">
        <v>51</v>
      </c>
      <c r="D12118" s="3">
        <f t="shared" si="189"/>
        <v>2.2001312335958421</v>
      </c>
      <c r="E12118" s="3">
        <f>G3*(2^D12118)</f>
        <v>2021.8930163045254</v>
      </c>
    </row>
    <row r="12119" spans="1:5" x14ac:dyDescent="0.2">
      <c r="A12119" s="31" t="s">
        <v>2</v>
      </c>
      <c r="B12119" s="31">
        <v>7</v>
      </c>
      <c r="C12119" s="31">
        <v>52</v>
      </c>
      <c r="D12119" s="3">
        <f t="shared" si="189"/>
        <v>2.2007874015748445</v>
      </c>
      <c r="E12119" s="3">
        <f>G3*(2^D12119)</f>
        <v>2022.8128248352509</v>
      </c>
    </row>
    <row r="12120" spans="1:5" x14ac:dyDescent="0.2">
      <c r="A12120" s="31" t="s">
        <v>2</v>
      </c>
      <c r="B12120" s="31">
        <v>7</v>
      </c>
      <c r="C12120" s="31">
        <v>53</v>
      </c>
      <c r="D12120" s="3">
        <f t="shared" si="189"/>
        <v>2.201443569553847</v>
      </c>
      <c r="E12120" s="3">
        <f>G3*(2^D12120)</f>
        <v>2023.7330518093486</v>
      </c>
    </row>
    <row r="12121" spans="1:5" x14ac:dyDescent="0.2">
      <c r="A12121" s="31" t="s">
        <v>2</v>
      </c>
      <c r="B12121" s="31">
        <v>7</v>
      </c>
      <c r="C12121" s="31">
        <v>54</v>
      </c>
      <c r="D12121" s="3">
        <f t="shared" si="189"/>
        <v>2.2020997375328495</v>
      </c>
      <c r="E12121" s="3">
        <f>G3*(2^D12121)</f>
        <v>2024.6536974171795</v>
      </c>
    </row>
    <row r="12122" spans="1:5" x14ac:dyDescent="0.2">
      <c r="A12122" s="31" t="s">
        <v>2</v>
      </c>
      <c r="B12122" s="31">
        <v>7</v>
      </c>
      <c r="C12122" s="31">
        <v>55</v>
      </c>
      <c r="D12122" s="3">
        <f t="shared" si="189"/>
        <v>2.202755905511852</v>
      </c>
      <c r="E12122" s="3">
        <f>G3*(2^D12122)</f>
        <v>2025.5747618491901</v>
      </c>
    </row>
    <row r="12123" spans="1:5" x14ac:dyDescent="0.2">
      <c r="A12123" s="31" t="s">
        <v>2</v>
      </c>
      <c r="B12123" s="31">
        <v>7</v>
      </c>
      <c r="C12123" s="31">
        <v>56</v>
      </c>
      <c r="D12123" s="3">
        <f t="shared" si="189"/>
        <v>2.2034120734908544</v>
      </c>
      <c r="E12123" s="3">
        <f>G3*(2^D12123)</f>
        <v>2026.4962452959135</v>
      </c>
    </row>
    <row r="12124" spans="1:5" x14ac:dyDescent="0.2">
      <c r="A12124" s="31" t="s">
        <v>2</v>
      </c>
      <c r="B12124" s="31">
        <v>7</v>
      </c>
      <c r="C12124" s="31">
        <v>57</v>
      </c>
      <c r="D12124" s="3">
        <f t="shared" si="189"/>
        <v>2.2040682414698569</v>
      </c>
      <c r="E12124" s="3">
        <f>G3*(2^D12124)</f>
        <v>2027.4181479479701</v>
      </c>
    </row>
    <row r="12125" spans="1:5" x14ac:dyDescent="0.2">
      <c r="A12125" s="31" t="s">
        <v>2</v>
      </c>
      <c r="B12125" s="31">
        <v>7</v>
      </c>
      <c r="C12125" s="31">
        <v>58</v>
      </c>
      <c r="D12125" s="3">
        <f t="shared" si="189"/>
        <v>2.2047244094488594</v>
      </c>
      <c r="E12125" s="3">
        <f>G3*(2^D12125)</f>
        <v>2028.3404699960663</v>
      </c>
    </row>
    <row r="12126" spans="1:5" x14ac:dyDescent="0.2">
      <c r="A12126" s="31" t="s">
        <v>2</v>
      </c>
      <c r="B12126" s="31">
        <v>7</v>
      </c>
      <c r="C12126" s="31">
        <v>59</v>
      </c>
      <c r="D12126" s="3">
        <f t="shared" si="189"/>
        <v>2.2053805774278619</v>
      </c>
      <c r="E12126" s="3">
        <f>G3*(2^D12126)</f>
        <v>2029.2632116309956</v>
      </c>
    </row>
    <row r="12127" spans="1:5" x14ac:dyDescent="0.2">
      <c r="A12127" s="31" t="s">
        <v>2</v>
      </c>
      <c r="B12127" s="31">
        <v>7</v>
      </c>
      <c r="C12127" s="31">
        <v>60</v>
      </c>
      <c r="D12127" s="3">
        <f t="shared" si="189"/>
        <v>2.2060367454068643</v>
      </c>
      <c r="E12127" s="3">
        <f>G3*(2^D12127)</f>
        <v>2030.1863730436389</v>
      </c>
    </row>
    <row r="12128" spans="1:5" x14ac:dyDescent="0.2">
      <c r="A12128" s="31" t="s">
        <v>2</v>
      </c>
      <c r="B12128" s="31">
        <v>7</v>
      </c>
      <c r="C12128" s="31">
        <v>61</v>
      </c>
      <c r="D12128" s="3">
        <f t="shared" si="189"/>
        <v>2.2066929133858668</v>
      </c>
      <c r="E12128" s="3">
        <f>G3*(2^D12128)</f>
        <v>2031.109954424963</v>
      </c>
    </row>
    <row r="12129" spans="1:5" x14ac:dyDescent="0.2">
      <c r="A12129" s="31" t="s">
        <v>2</v>
      </c>
      <c r="B12129" s="31">
        <v>7</v>
      </c>
      <c r="C12129" s="31">
        <v>62</v>
      </c>
      <c r="D12129" s="3">
        <f t="shared" si="189"/>
        <v>2.2073490813648693</v>
      </c>
      <c r="E12129" s="3">
        <f>G3*(2^D12129)</f>
        <v>2032.0339559660215</v>
      </c>
    </row>
    <row r="12130" spans="1:5" x14ac:dyDescent="0.2">
      <c r="A12130" s="31" t="s">
        <v>2</v>
      </c>
      <c r="B12130" s="31">
        <v>7</v>
      </c>
      <c r="C12130" s="31">
        <v>63</v>
      </c>
      <c r="D12130" s="3">
        <f t="shared" si="189"/>
        <v>2.2080052493438718</v>
      </c>
      <c r="E12130" s="3">
        <f>G3*(2^D12130)</f>
        <v>2032.9583778579554</v>
      </c>
    </row>
    <row r="12131" spans="1:5" x14ac:dyDescent="0.2">
      <c r="A12131" s="31" t="s">
        <v>2</v>
      </c>
      <c r="B12131" s="31">
        <v>7</v>
      </c>
      <c r="C12131" s="31">
        <v>64</v>
      </c>
      <c r="D12131" s="3">
        <f t="shared" si="189"/>
        <v>2.2086614173228742</v>
      </c>
      <c r="E12131" s="3">
        <f>G3*(2^D12131)</f>
        <v>2033.8832202919934</v>
      </c>
    </row>
    <row r="12132" spans="1:5" x14ac:dyDescent="0.2">
      <c r="A12132" s="31" t="s">
        <v>2</v>
      </c>
      <c r="B12132" s="31">
        <v>7</v>
      </c>
      <c r="C12132" s="31">
        <v>65</v>
      </c>
      <c r="D12132" s="3">
        <f t="shared" si="189"/>
        <v>2.2093175853018767</v>
      </c>
      <c r="E12132" s="3">
        <f>G3*(2^D12132)</f>
        <v>2034.8084834594495</v>
      </c>
    </row>
    <row r="12133" spans="1:5" x14ac:dyDescent="0.2">
      <c r="A12133" s="31" t="s">
        <v>2</v>
      </c>
      <c r="B12133" s="31">
        <v>7</v>
      </c>
      <c r="C12133" s="31">
        <v>66</v>
      </c>
      <c r="D12133" s="3">
        <f t="shared" si="189"/>
        <v>2.2099737532808792</v>
      </c>
      <c r="E12133" s="3">
        <f>G3*(2^D12133)</f>
        <v>2035.7341675517257</v>
      </c>
    </row>
    <row r="12134" spans="1:5" x14ac:dyDescent="0.2">
      <c r="A12134" s="31" t="s">
        <v>2</v>
      </c>
      <c r="B12134" s="31">
        <v>7</v>
      </c>
      <c r="C12134" s="31">
        <v>67</v>
      </c>
      <c r="D12134" s="3">
        <f t="shared" si="189"/>
        <v>2.2106299212598817</v>
      </c>
      <c r="E12134" s="3">
        <f>G3*(2^D12134)</f>
        <v>2036.6602727603115</v>
      </c>
    </row>
    <row r="12135" spans="1:5" x14ac:dyDescent="0.2">
      <c r="A12135" s="31" t="s">
        <v>2</v>
      </c>
      <c r="B12135" s="31">
        <v>7</v>
      </c>
      <c r="C12135" s="31">
        <v>68</v>
      </c>
      <c r="D12135" s="3">
        <f t="shared" si="189"/>
        <v>2.2112860892388841</v>
      </c>
      <c r="E12135" s="3">
        <f>G3*(2^D12135)</f>
        <v>2037.5867992767828</v>
      </c>
    </row>
    <row r="12136" spans="1:5" x14ac:dyDescent="0.2">
      <c r="A12136" s="31" t="s">
        <v>2</v>
      </c>
      <c r="B12136" s="31">
        <v>7</v>
      </c>
      <c r="C12136" s="31">
        <v>69</v>
      </c>
      <c r="D12136" s="3">
        <f t="shared" si="189"/>
        <v>2.2119422572178866</v>
      </c>
      <c r="E12136" s="3">
        <f>G3*(2^D12136)</f>
        <v>2038.5137472928025</v>
      </c>
    </row>
    <row r="12137" spans="1:5" x14ac:dyDescent="0.2">
      <c r="A12137" s="31" t="s">
        <v>2</v>
      </c>
      <c r="B12137" s="31">
        <v>7</v>
      </c>
      <c r="C12137" s="31">
        <v>70</v>
      </c>
      <c r="D12137" s="3">
        <f t="shared" si="189"/>
        <v>2.2125984251968891</v>
      </c>
      <c r="E12137" s="3">
        <f>G3*(2^D12137)</f>
        <v>2039.4411170001215</v>
      </c>
    </row>
    <row r="12138" spans="1:5" x14ac:dyDescent="0.2">
      <c r="A12138" s="31" t="s">
        <v>2</v>
      </c>
      <c r="B12138" s="31">
        <v>7</v>
      </c>
      <c r="C12138" s="31">
        <v>71</v>
      </c>
      <c r="D12138" s="3">
        <f t="shared" si="189"/>
        <v>2.2132545931758916</v>
      </c>
      <c r="E12138" s="3">
        <f>G3*(2^D12138)</f>
        <v>2040.3689085905771</v>
      </c>
    </row>
    <row r="12139" spans="1:5" x14ac:dyDescent="0.2">
      <c r="A12139" s="31" t="s">
        <v>2</v>
      </c>
      <c r="B12139" s="31">
        <v>7</v>
      </c>
      <c r="C12139" s="31">
        <v>72</v>
      </c>
      <c r="D12139" s="3">
        <f t="shared" si="189"/>
        <v>2.213910761154894</v>
      </c>
      <c r="E12139" s="3">
        <f>G3*(2^D12139)</f>
        <v>2041.2971222560939</v>
      </c>
    </row>
    <row r="12140" spans="1:5" x14ac:dyDescent="0.2">
      <c r="A12140" s="31" t="s">
        <v>2</v>
      </c>
      <c r="B12140" s="31">
        <v>7</v>
      </c>
      <c r="C12140" s="31">
        <v>73</v>
      </c>
      <c r="D12140" s="3">
        <f t="shared" si="189"/>
        <v>2.2145669291338965</v>
      </c>
      <c r="E12140" s="3">
        <f>G3*(2^D12140)</f>
        <v>2042.2257581886854</v>
      </c>
    </row>
    <row r="12141" spans="1:5" x14ac:dyDescent="0.2">
      <c r="A12141" s="31" t="s">
        <v>2</v>
      </c>
      <c r="B12141" s="31">
        <v>7</v>
      </c>
      <c r="C12141" s="31">
        <v>74</v>
      </c>
      <c r="D12141" s="3">
        <f t="shared" si="189"/>
        <v>2.215223097112899</v>
      </c>
      <c r="E12141" s="3">
        <f>G3*(2^D12141)</f>
        <v>2043.1548165804506</v>
      </c>
    </row>
    <row r="12142" spans="1:5" x14ac:dyDescent="0.2">
      <c r="A12142" s="31" t="s">
        <v>2</v>
      </c>
      <c r="B12142" s="31">
        <v>7</v>
      </c>
      <c r="C12142" s="31">
        <v>75</v>
      </c>
      <c r="D12142" s="3">
        <f t="shared" si="189"/>
        <v>2.2158792650919015</v>
      </c>
      <c r="E12142" s="3">
        <f>G3*(2^D12142)</f>
        <v>2044.0842976235756</v>
      </c>
    </row>
    <row r="12143" spans="1:5" x14ac:dyDescent="0.2">
      <c r="A12143" s="31" t="s">
        <v>2</v>
      </c>
      <c r="B12143" s="31">
        <v>7</v>
      </c>
      <c r="C12143" s="31">
        <v>76</v>
      </c>
      <c r="D12143" s="3">
        <f t="shared" si="189"/>
        <v>2.2165354330709039</v>
      </c>
      <c r="E12143" s="3">
        <f>G3*(2^D12143)</f>
        <v>2045.0142015103365</v>
      </c>
    </row>
    <row r="12144" spans="1:5" x14ac:dyDescent="0.2">
      <c r="A12144" s="31" t="s">
        <v>2</v>
      </c>
      <c r="B12144" s="31">
        <v>7</v>
      </c>
      <c r="C12144" s="31">
        <v>77</v>
      </c>
      <c r="D12144" s="3">
        <f t="shared" si="189"/>
        <v>2.2171916010499064</v>
      </c>
      <c r="E12144" s="3">
        <f>G3*(2^D12144)</f>
        <v>2045.9445284330939</v>
      </c>
    </row>
    <row r="12145" spans="1:5" x14ac:dyDescent="0.2">
      <c r="A12145" s="31" t="s">
        <v>2</v>
      </c>
      <c r="B12145" s="31">
        <v>7</v>
      </c>
      <c r="C12145" s="31">
        <v>78</v>
      </c>
      <c r="D12145" s="3">
        <f t="shared" si="189"/>
        <v>2.2178477690289089</v>
      </c>
      <c r="E12145" s="3">
        <f>G3*(2^D12145)</f>
        <v>2046.8752785842978</v>
      </c>
    </row>
    <row r="12146" spans="1:5" x14ac:dyDescent="0.2">
      <c r="A12146" s="31" t="s">
        <v>2</v>
      </c>
      <c r="B12146" s="31">
        <v>7</v>
      </c>
      <c r="C12146" s="31">
        <v>79</v>
      </c>
      <c r="D12146" s="3">
        <f t="shared" si="189"/>
        <v>2.2185039370079114</v>
      </c>
      <c r="E12146" s="3">
        <f>G3*(2^D12146)</f>
        <v>2047.8064521564845</v>
      </c>
    </row>
    <row r="12147" spans="1:5" x14ac:dyDescent="0.2">
      <c r="A12147" s="31" t="s">
        <v>2</v>
      </c>
      <c r="B12147" s="31">
        <v>7</v>
      </c>
      <c r="C12147" s="31">
        <v>80</v>
      </c>
      <c r="D12147" s="3">
        <f t="shared" si="189"/>
        <v>2.2191601049869139</v>
      </c>
      <c r="E12147" s="3">
        <f>G3*(2^D12147)</f>
        <v>2048.7380493422797</v>
      </c>
    </row>
    <row r="12148" spans="1:5" x14ac:dyDescent="0.2">
      <c r="A12148" s="31" t="s">
        <v>2</v>
      </c>
      <c r="B12148" s="31">
        <v>7</v>
      </c>
      <c r="C12148" s="31">
        <v>81</v>
      </c>
      <c r="D12148" s="3">
        <f t="shared" si="189"/>
        <v>2.2198162729659163</v>
      </c>
      <c r="E12148" s="3">
        <f>G3*(2^D12148)</f>
        <v>2049.6700703343945</v>
      </c>
    </row>
    <row r="12149" spans="1:5" x14ac:dyDescent="0.2">
      <c r="A12149" s="31" t="s">
        <v>2</v>
      </c>
      <c r="B12149" s="31">
        <v>7</v>
      </c>
      <c r="C12149" s="31">
        <v>82</v>
      </c>
      <c r="D12149" s="3">
        <f t="shared" si="189"/>
        <v>2.2204724409449188</v>
      </c>
      <c r="E12149" s="3">
        <f>G3*(2^D12149)</f>
        <v>2050.6025153256287</v>
      </c>
    </row>
    <row r="12150" spans="1:5" x14ac:dyDescent="0.2">
      <c r="A12150" s="31" t="s">
        <v>2</v>
      </c>
      <c r="B12150" s="31">
        <v>7</v>
      </c>
      <c r="C12150" s="31">
        <v>83</v>
      </c>
      <c r="D12150" s="3">
        <f t="shared" si="189"/>
        <v>2.2211286089239213</v>
      </c>
      <c r="E12150" s="3">
        <f>G3*(2^D12150)</f>
        <v>2051.5353845088712</v>
      </c>
    </row>
    <row r="12151" spans="1:5" x14ac:dyDescent="0.2">
      <c r="A12151" s="31" t="s">
        <v>2</v>
      </c>
      <c r="B12151" s="31">
        <v>7</v>
      </c>
      <c r="C12151" s="31">
        <v>84</v>
      </c>
      <c r="D12151" s="3">
        <f t="shared" si="189"/>
        <v>2.2217847769029238</v>
      </c>
      <c r="E12151" s="3">
        <f>G3*(2^D12151)</f>
        <v>2052.4686780770962</v>
      </c>
    </row>
    <row r="12152" spans="1:5" x14ac:dyDescent="0.2">
      <c r="A12152" s="31" t="s">
        <v>2</v>
      </c>
      <c r="B12152" s="31">
        <v>7</v>
      </c>
      <c r="C12152" s="31">
        <v>85</v>
      </c>
      <c r="D12152" s="3">
        <f t="shared" si="189"/>
        <v>2.2224409448819262</v>
      </c>
      <c r="E12152" s="3">
        <f>G3*(2^D12152)</f>
        <v>2053.4023962233668</v>
      </c>
    </row>
    <row r="12153" spans="1:5" x14ac:dyDescent="0.2">
      <c r="A12153" s="31" t="s">
        <v>2</v>
      </c>
      <c r="B12153" s="31">
        <v>7</v>
      </c>
      <c r="C12153" s="31">
        <v>86</v>
      </c>
      <c r="D12153" s="3">
        <f t="shared" si="189"/>
        <v>2.2230971128609287</v>
      </c>
      <c r="E12153" s="3">
        <f>G3*(2^D12153)</f>
        <v>2054.3365391408342</v>
      </c>
    </row>
    <row r="12154" spans="1:5" x14ac:dyDescent="0.2">
      <c r="A12154" s="31" t="s">
        <v>2</v>
      </c>
      <c r="B12154" s="31">
        <v>7</v>
      </c>
      <c r="C12154" s="31">
        <v>87</v>
      </c>
      <c r="D12154" s="3">
        <f t="shared" si="189"/>
        <v>2.2237532808399312</v>
      </c>
      <c r="E12154" s="3">
        <f>G3*(2^D12154)</f>
        <v>2055.2711070227374</v>
      </c>
    </row>
    <row r="12155" spans="1:5" x14ac:dyDescent="0.2">
      <c r="A12155" s="31" t="s">
        <v>2</v>
      </c>
      <c r="B12155" s="31">
        <v>7</v>
      </c>
      <c r="C12155" s="31">
        <v>88</v>
      </c>
      <c r="D12155" s="3">
        <f t="shared" si="189"/>
        <v>2.2244094488189337</v>
      </c>
      <c r="E12155" s="3">
        <f>G3*(2^D12155)</f>
        <v>2056.2061000624021</v>
      </c>
    </row>
    <row r="12156" spans="1:5" x14ac:dyDescent="0.2">
      <c r="A12156" s="31" t="s">
        <v>2</v>
      </c>
      <c r="B12156" s="31">
        <v>7</v>
      </c>
      <c r="C12156" s="31">
        <v>89</v>
      </c>
      <c r="D12156" s="3">
        <f t="shared" si="189"/>
        <v>2.2250656167979361</v>
      </c>
      <c r="E12156" s="3">
        <f>G3*(2^D12156)</f>
        <v>2057.1415184532443</v>
      </c>
    </row>
    <row r="12157" spans="1:5" x14ac:dyDescent="0.2">
      <c r="A12157" s="31" t="s">
        <v>2</v>
      </c>
      <c r="B12157" s="31">
        <v>7</v>
      </c>
      <c r="C12157" s="31">
        <v>90</v>
      </c>
      <c r="D12157" s="3">
        <f t="shared" si="189"/>
        <v>2.2257217847769386</v>
      </c>
      <c r="E12157" s="3">
        <f>G3*(2^D12157)</f>
        <v>2058.0773623887662</v>
      </c>
    </row>
    <row r="12158" spans="1:5" x14ac:dyDescent="0.2">
      <c r="A12158" s="31" t="s">
        <v>2</v>
      </c>
      <c r="B12158" s="31">
        <v>7</v>
      </c>
      <c r="C12158" s="31">
        <v>91</v>
      </c>
      <c r="D12158" s="3">
        <f t="shared" si="189"/>
        <v>2.2263779527559411</v>
      </c>
      <c r="E12158" s="3">
        <f>G3*(2^D12158)</f>
        <v>2059.0136320625579</v>
      </c>
    </row>
    <row r="12159" spans="1:5" x14ac:dyDescent="0.2">
      <c r="A12159" s="31" t="s">
        <v>2</v>
      </c>
      <c r="B12159" s="31">
        <v>7</v>
      </c>
      <c r="C12159" s="31">
        <v>92</v>
      </c>
      <c r="D12159" s="3">
        <f t="shared" si="189"/>
        <v>2.2270341207349436</v>
      </c>
      <c r="E12159" s="3">
        <f>G3*(2^D12159)</f>
        <v>2059.9503276682985</v>
      </c>
    </row>
    <row r="12160" spans="1:5" x14ac:dyDescent="0.2">
      <c r="A12160" s="31" t="s">
        <v>2</v>
      </c>
      <c r="B12160" s="31">
        <v>7</v>
      </c>
      <c r="C12160" s="31">
        <v>93</v>
      </c>
      <c r="D12160" s="3">
        <f t="shared" ref="D12160:D12223" si="190">D12159+((1/12)/127)</f>
        <v>2.227690288713946</v>
      </c>
      <c r="E12160" s="3">
        <f>G3*(2^D12160)</f>
        <v>2060.887449399756</v>
      </c>
    </row>
    <row r="12161" spans="1:5" x14ac:dyDescent="0.2">
      <c r="A12161" s="31" t="s">
        <v>2</v>
      </c>
      <c r="B12161" s="31">
        <v>7</v>
      </c>
      <c r="C12161" s="31">
        <v>94</v>
      </c>
      <c r="D12161" s="3">
        <f t="shared" si="190"/>
        <v>2.2283464566929485</v>
      </c>
      <c r="E12161" s="3">
        <f>G3*(2^D12161)</f>
        <v>2061.824997450783</v>
      </c>
    </row>
    <row r="12162" spans="1:5" x14ac:dyDescent="0.2">
      <c r="A12162" s="31" t="s">
        <v>2</v>
      </c>
      <c r="B12162" s="31">
        <v>7</v>
      </c>
      <c r="C12162" s="31">
        <v>95</v>
      </c>
      <c r="D12162" s="3">
        <f t="shared" si="190"/>
        <v>2.229002624671951</v>
      </c>
      <c r="E12162" s="3">
        <f>G3*(2^D12162)</f>
        <v>2062.7629720153245</v>
      </c>
    </row>
    <row r="12163" spans="1:5" x14ac:dyDescent="0.2">
      <c r="A12163" s="31" t="s">
        <v>2</v>
      </c>
      <c r="B12163" s="31">
        <v>7</v>
      </c>
      <c r="C12163" s="31">
        <v>96</v>
      </c>
      <c r="D12163" s="3">
        <f t="shared" si="190"/>
        <v>2.2296587926509535</v>
      </c>
      <c r="E12163" s="3">
        <f>G3*(2^D12163)</f>
        <v>2063.7013732874111</v>
      </c>
    </row>
    <row r="12164" spans="1:5" x14ac:dyDescent="0.2">
      <c r="A12164" s="31" t="s">
        <v>2</v>
      </c>
      <c r="B12164" s="31">
        <v>7</v>
      </c>
      <c r="C12164" s="31">
        <v>97</v>
      </c>
      <c r="D12164" s="3">
        <f t="shared" si="190"/>
        <v>2.2303149606299559</v>
      </c>
      <c r="E12164" s="3">
        <f>G3*(2^D12164)</f>
        <v>2064.6402014611635</v>
      </c>
    </row>
    <row r="12165" spans="1:5" x14ac:dyDescent="0.2">
      <c r="A12165" s="31" t="s">
        <v>2</v>
      </c>
      <c r="B12165" s="31">
        <v>7</v>
      </c>
      <c r="C12165" s="31">
        <v>98</v>
      </c>
      <c r="D12165" s="3">
        <f t="shared" si="190"/>
        <v>2.2309711286089584</v>
      </c>
      <c r="E12165" s="3">
        <f>G3*(2^D12165)</f>
        <v>2065.579456730788</v>
      </c>
    </row>
    <row r="12166" spans="1:5" x14ac:dyDescent="0.2">
      <c r="A12166" s="31" t="s">
        <v>2</v>
      </c>
      <c r="B12166" s="31">
        <v>7</v>
      </c>
      <c r="C12166" s="31">
        <v>99</v>
      </c>
      <c r="D12166" s="3">
        <f t="shared" si="190"/>
        <v>2.2316272965879609</v>
      </c>
      <c r="E12166" s="3">
        <f>G3*(2^D12166)</f>
        <v>2066.5191392905826</v>
      </c>
    </row>
    <row r="12167" spans="1:5" x14ac:dyDescent="0.2">
      <c r="A12167" s="31" t="s">
        <v>2</v>
      </c>
      <c r="B12167" s="31">
        <v>7</v>
      </c>
      <c r="C12167" s="31">
        <v>100</v>
      </c>
      <c r="D12167" s="3">
        <f t="shared" si="190"/>
        <v>2.2322834645669634</v>
      </c>
      <c r="E12167" s="3">
        <f>G3*(2^D12167)</f>
        <v>2067.4592493349314</v>
      </c>
    </row>
    <row r="12168" spans="1:5" x14ac:dyDescent="0.2">
      <c r="A12168" s="31" t="s">
        <v>2</v>
      </c>
      <c r="B12168" s="31">
        <v>7</v>
      </c>
      <c r="C12168" s="31">
        <v>101</v>
      </c>
      <c r="D12168" s="3">
        <f t="shared" si="190"/>
        <v>2.2329396325459658</v>
      </c>
      <c r="E12168" s="3">
        <f>G3*(2^D12168)</f>
        <v>2068.3997870583071</v>
      </c>
    </row>
    <row r="12169" spans="1:5" x14ac:dyDescent="0.2">
      <c r="A12169" s="31" t="s">
        <v>2</v>
      </c>
      <c r="B12169" s="31">
        <v>7</v>
      </c>
      <c r="C12169" s="31">
        <v>102</v>
      </c>
      <c r="D12169" s="3">
        <f t="shared" si="190"/>
        <v>2.2335958005249683</v>
      </c>
      <c r="E12169" s="3">
        <f>G3*(2^D12169)</f>
        <v>2069.3407526552724</v>
      </c>
    </row>
    <row r="12170" spans="1:5" x14ac:dyDescent="0.2">
      <c r="A12170" s="31" t="s">
        <v>2</v>
      </c>
      <c r="B12170" s="31">
        <v>7</v>
      </c>
      <c r="C12170" s="31">
        <v>103</v>
      </c>
      <c r="D12170" s="3">
        <f t="shared" si="190"/>
        <v>2.2342519685039708</v>
      </c>
      <c r="E12170" s="3">
        <f>G3*(2^D12170)</f>
        <v>2070.2821463204764</v>
      </c>
    </row>
    <row r="12171" spans="1:5" x14ac:dyDescent="0.2">
      <c r="A12171" s="31" t="s">
        <v>2</v>
      </c>
      <c r="B12171" s="31">
        <v>7</v>
      </c>
      <c r="C12171" s="31">
        <v>104</v>
      </c>
      <c r="D12171" s="3">
        <f t="shared" si="190"/>
        <v>2.2349081364829733</v>
      </c>
      <c r="E12171" s="3">
        <f>G3*(2^D12171)</f>
        <v>2071.2239682486579</v>
      </c>
    </row>
    <row r="12172" spans="1:5" x14ac:dyDescent="0.2">
      <c r="A12172" s="31" t="s">
        <v>2</v>
      </c>
      <c r="B12172" s="31">
        <v>7</v>
      </c>
      <c r="C12172" s="31">
        <v>105</v>
      </c>
      <c r="D12172" s="3">
        <f t="shared" si="190"/>
        <v>2.2355643044619757</v>
      </c>
      <c r="E12172" s="3">
        <f>G3*(2^D12172)</f>
        <v>2072.1662186346452</v>
      </c>
    </row>
    <row r="12173" spans="1:5" x14ac:dyDescent="0.2">
      <c r="A12173" s="31" t="s">
        <v>2</v>
      </c>
      <c r="B12173" s="31">
        <v>7</v>
      </c>
      <c r="C12173" s="31">
        <v>106</v>
      </c>
      <c r="D12173" s="3">
        <f t="shared" si="190"/>
        <v>2.2362204724409782</v>
      </c>
      <c r="E12173" s="3">
        <f>G3*(2^D12173)</f>
        <v>2073.1088976733536</v>
      </c>
    </row>
    <row r="12174" spans="1:5" x14ac:dyDescent="0.2">
      <c r="A12174" s="31" t="s">
        <v>2</v>
      </c>
      <c r="B12174" s="31">
        <v>7</v>
      </c>
      <c r="C12174" s="31">
        <v>107</v>
      </c>
      <c r="D12174" s="3">
        <f t="shared" si="190"/>
        <v>2.2368766404199807</v>
      </c>
      <c r="E12174" s="3">
        <f>G3*(2^D12174)</f>
        <v>2074.0520055597872</v>
      </c>
    </row>
    <row r="12175" spans="1:5" x14ac:dyDescent="0.2">
      <c r="A12175" s="31" t="s">
        <v>2</v>
      </c>
      <c r="B12175" s="31">
        <v>7</v>
      </c>
      <c r="C12175" s="31">
        <v>108</v>
      </c>
      <c r="D12175" s="3">
        <f t="shared" si="190"/>
        <v>2.2375328083989832</v>
      </c>
      <c r="E12175" s="3">
        <f>G3*(2^D12175)</f>
        <v>2074.99554248904</v>
      </c>
    </row>
    <row r="12176" spans="1:5" x14ac:dyDescent="0.2">
      <c r="A12176" s="31" t="s">
        <v>2</v>
      </c>
      <c r="B12176" s="31">
        <v>7</v>
      </c>
      <c r="C12176" s="31">
        <v>109</v>
      </c>
      <c r="D12176" s="3">
        <f t="shared" si="190"/>
        <v>2.2381889763779856</v>
      </c>
      <c r="E12176" s="3">
        <f>G3*(2^D12176)</f>
        <v>2075.9395086562936</v>
      </c>
    </row>
    <row r="12177" spans="1:5" x14ac:dyDescent="0.2">
      <c r="A12177" s="31" t="s">
        <v>2</v>
      </c>
      <c r="B12177" s="31">
        <v>7</v>
      </c>
      <c r="C12177" s="31">
        <v>110</v>
      </c>
      <c r="D12177" s="3">
        <f t="shared" si="190"/>
        <v>2.2388451443569881</v>
      </c>
      <c r="E12177" s="3">
        <f>G3*(2^D12177)</f>
        <v>2076.8839042568193</v>
      </c>
    </row>
    <row r="12178" spans="1:5" x14ac:dyDescent="0.2">
      <c r="A12178" s="31" t="s">
        <v>2</v>
      </c>
      <c r="B12178" s="31">
        <v>7</v>
      </c>
      <c r="C12178" s="31">
        <v>111</v>
      </c>
      <c r="D12178" s="3">
        <f t="shared" si="190"/>
        <v>2.2395013123359906</v>
      </c>
      <c r="E12178" s="3">
        <f>G3*(2^D12178)</f>
        <v>2077.8287294859765</v>
      </c>
    </row>
    <row r="12179" spans="1:5" x14ac:dyDescent="0.2">
      <c r="A12179" s="31" t="s">
        <v>2</v>
      </c>
      <c r="B12179" s="31">
        <v>7</v>
      </c>
      <c r="C12179" s="31">
        <v>112</v>
      </c>
      <c r="D12179" s="3">
        <f t="shared" si="190"/>
        <v>2.2401574803149931</v>
      </c>
      <c r="E12179" s="3">
        <f>G3*(2^D12179)</f>
        <v>2078.7739845392139</v>
      </c>
    </row>
    <row r="12180" spans="1:5" x14ac:dyDescent="0.2">
      <c r="A12180" s="31" t="s">
        <v>2</v>
      </c>
      <c r="B12180" s="31">
        <v>7</v>
      </c>
      <c r="C12180" s="31">
        <v>113</v>
      </c>
      <c r="D12180" s="3">
        <f t="shared" si="190"/>
        <v>2.2408136482939955</v>
      </c>
      <c r="E12180" s="3">
        <f>G3*(2^D12180)</f>
        <v>2079.7196696120691</v>
      </c>
    </row>
    <row r="12181" spans="1:5" x14ac:dyDescent="0.2">
      <c r="A12181" s="31" t="s">
        <v>2</v>
      </c>
      <c r="B12181" s="31">
        <v>7</v>
      </c>
      <c r="C12181" s="31">
        <v>114</v>
      </c>
      <c r="D12181" s="3">
        <f t="shared" si="190"/>
        <v>2.241469816272998</v>
      </c>
      <c r="E12181" s="3">
        <f>G3*(2^D12181)</f>
        <v>2080.6657849001672</v>
      </c>
    </row>
    <row r="12182" spans="1:5" x14ac:dyDescent="0.2">
      <c r="A12182" s="31" t="s">
        <v>2</v>
      </c>
      <c r="B12182" s="31">
        <v>7</v>
      </c>
      <c r="C12182" s="31">
        <v>115</v>
      </c>
      <c r="D12182" s="3">
        <f t="shared" si="190"/>
        <v>2.2421259842520005</v>
      </c>
      <c r="E12182" s="3">
        <f>G3*(2^D12182)</f>
        <v>2081.612330599226</v>
      </c>
    </row>
    <row r="12183" spans="1:5" x14ac:dyDescent="0.2">
      <c r="A12183" s="31" t="s">
        <v>2</v>
      </c>
      <c r="B12183" s="31">
        <v>7</v>
      </c>
      <c r="C12183" s="31">
        <v>116</v>
      </c>
      <c r="D12183" s="3">
        <f t="shared" si="190"/>
        <v>2.242782152231003</v>
      </c>
      <c r="E12183" s="3">
        <f>G3*(2^D12183)</f>
        <v>2082.5593069050483</v>
      </c>
    </row>
    <row r="12184" spans="1:5" x14ac:dyDescent="0.2">
      <c r="A12184" s="31" t="s">
        <v>2</v>
      </c>
      <c r="B12184" s="31">
        <v>7</v>
      </c>
      <c r="C12184" s="31">
        <v>117</v>
      </c>
      <c r="D12184" s="3">
        <f t="shared" si="190"/>
        <v>2.2434383202100054</v>
      </c>
      <c r="E12184" s="3">
        <f>G3*(2^D12184)</f>
        <v>2083.5067140135275</v>
      </c>
    </row>
    <row r="12185" spans="1:5" x14ac:dyDescent="0.2">
      <c r="A12185" s="31" t="s">
        <v>2</v>
      </c>
      <c r="B12185" s="31">
        <v>7</v>
      </c>
      <c r="C12185" s="31">
        <v>118</v>
      </c>
      <c r="D12185" s="3">
        <f t="shared" si="190"/>
        <v>2.2440944881890079</v>
      </c>
      <c r="E12185" s="3">
        <f>G3*(2^D12185)</f>
        <v>2084.4545521206478</v>
      </c>
    </row>
    <row r="12186" spans="1:5" x14ac:dyDescent="0.2">
      <c r="A12186" s="31" t="s">
        <v>2</v>
      </c>
      <c r="B12186" s="31">
        <v>7</v>
      </c>
      <c r="C12186" s="31">
        <v>119</v>
      </c>
      <c r="D12186" s="3">
        <f t="shared" si="190"/>
        <v>2.2447506561680104</v>
      </c>
      <c r="E12186" s="3">
        <f>G3*(2^D12186)</f>
        <v>2085.4028214224791</v>
      </c>
    </row>
    <row r="12187" spans="1:5" x14ac:dyDescent="0.2">
      <c r="A12187" s="31" t="s">
        <v>2</v>
      </c>
      <c r="B12187" s="31">
        <v>7</v>
      </c>
      <c r="C12187" s="31">
        <v>120</v>
      </c>
      <c r="D12187" s="3">
        <f t="shared" si="190"/>
        <v>2.2454068241470129</v>
      </c>
      <c r="E12187" s="3">
        <f>G3*(2^D12187)</f>
        <v>2086.3515221151838</v>
      </c>
    </row>
    <row r="12188" spans="1:5" x14ac:dyDescent="0.2">
      <c r="A12188" s="31" t="s">
        <v>2</v>
      </c>
      <c r="B12188" s="31">
        <v>7</v>
      </c>
      <c r="C12188" s="31">
        <v>121</v>
      </c>
      <c r="D12188" s="3">
        <f t="shared" si="190"/>
        <v>2.2460629921260153</v>
      </c>
      <c r="E12188" s="3">
        <f>G3*(2^D12188)</f>
        <v>2087.3006543950114</v>
      </c>
    </row>
    <row r="12189" spans="1:5" x14ac:dyDescent="0.2">
      <c r="A12189" s="31" t="s">
        <v>2</v>
      </c>
      <c r="B12189" s="31">
        <v>7</v>
      </c>
      <c r="C12189" s="31">
        <v>122</v>
      </c>
      <c r="D12189" s="3">
        <f t="shared" si="190"/>
        <v>2.2467191601050178</v>
      </c>
      <c r="E12189" s="3">
        <f>G3*(2^D12189)</f>
        <v>2088.2502184583022</v>
      </c>
    </row>
    <row r="12190" spans="1:5" x14ac:dyDescent="0.2">
      <c r="A12190" s="31" t="s">
        <v>2</v>
      </c>
      <c r="B12190" s="31">
        <v>7</v>
      </c>
      <c r="C12190" s="31">
        <v>123</v>
      </c>
      <c r="D12190" s="3">
        <f t="shared" si="190"/>
        <v>2.2473753280840203</v>
      </c>
      <c r="E12190" s="3">
        <f>G3*(2^D12190)</f>
        <v>2089.200214501484</v>
      </c>
    </row>
    <row r="12191" spans="1:5" x14ac:dyDescent="0.2">
      <c r="A12191" s="31" t="s">
        <v>2</v>
      </c>
      <c r="B12191" s="31">
        <v>7</v>
      </c>
      <c r="C12191" s="31">
        <v>124</v>
      </c>
      <c r="D12191" s="3">
        <f t="shared" si="190"/>
        <v>2.2480314960630228</v>
      </c>
      <c r="E12191" s="3">
        <f>G3*(2^D12191)</f>
        <v>2090.1506427210757</v>
      </c>
    </row>
    <row r="12192" spans="1:5" x14ac:dyDescent="0.2">
      <c r="A12192" s="31" t="s">
        <v>2</v>
      </c>
      <c r="B12192" s="31">
        <v>7</v>
      </c>
      <c r="C12192" s="31">
        <v>125</v>
      </c>
      <c r="D12192" s="3">
        <f t="shared" si="190"/>
        <v>2.2486876640420252</v>
      </c>
      <c r="E12192" s="3">
        <f>G3*(2^D12192)</f>
        <v>2091.101503313685</v>
      </c>
    </row>
    <row r="12193" spans="1:5" x14ac:dyDescent="0.2">
      <c r="A12193" s="31" t="s">
        <v>2</v>
      </c>
      <c r="B12193" s="31">
        <v>7</v>
      </c>
      <c r="C12193" s="31">
        <v>126</v>
      </c>
      <c r="D12193" s="3">
        <f t="shared" si="190"/>
        <v>2.2493438320210277</v>
      </c>
      <c r="E12193" s="3">
        <f>G3*(2^D12193)</f>
        <v>2092.0527964760081</v>
      </c>
    </row>
    <row r="12194" spans="1:5" x14ac:dyDescent="0.2">
      <c r="A12194" s="31" t="s">
        <v>3</v>
      </c>
      <c r="B12194" s="31">
        <v>8</v>
      </c>
      <c r="C12194" s="32">
        <v>0</v>
      </c>
      <c r="D12194" s="3">
        <f t="shared" si="190"/>
        <v>2.2500000000000302</v>
      </c>
      <c r="E12194" s="3">
        <f>G3*(2^D12194)</f>
        <v>2093.0045224048326</v>
      </c>
    </row>
    <row r="12195" spans="1:5" x14ac:dyDescent="0.2">
      <c r="A12195" s="31" t="s">
        <v>3</v>
      </c>
      <c r="B12195" s="31">
        <v>8</v>
      </c>
      <c r="C12195" s="33">
        <v>1</v>
      </c>
      <c r="D12195" s="3">
        <f t="shared" si="190"/>
        <v>2.2506561679790327</v>
      </c>
      <c r="E12195" s="3">
        <f>G3*(2^D12195)</f>
        <v>2093.9566812970343</v>
      </c>
    </row>
    <row r="12196" spans="1:5" x14ac:dyDescent="0.2">
      <c r="A12196" s="31" t="s">
        <v>3</v>
      </c>
      <c r="B12196" s="31">
        <v>8</v>
      </c>
      <c r="C12196" s="33">
        <v>2</v>
      </c>
      <c r="D12196" s="3">
        <f t="shared" si="190"/>
        <v>2.2513123359580351</v>
      </c>
      <c r="E12196" s="3">
        <f>G3*(2^D12196)</f>
        <v>2094.9092733495786</v>
      </c>
    </row>
    <row r="12197" spans="1:5" x14ac:dyDescent="0.2">
      <c r="A12197" s="31" t="s">
        <v>3</v>
      </c>
      <c r="B12197" s="31">
        <v>8</v>
      </c>
      <c r="C12197" s="33">
        <v>3</v>
      </c>
      <c r="D12197" s="3">
        <f t="shared" si="190"/>
        <v>2.2519685039370376</v>
      </c>
      <c r="E12197" s="3">
        <f>G3*(2^D12197)</f>
        <v>2095.8622987595199</v>
      </c>
    </row>
    <row r="12198" spans="1:5" x14ac:dyDescent="0.2">
      <c r="A12198" s="31" t="s">
        <v>3</v>
      </c>
      <c r="B12198" s="31">
        <v>8</v>
      </c>
      <c r="C12198" s="33">
        <v>4</v>
      </c>
      <c r="D12198" s="3">
        <f t="shared" si="190"/>
        <v>2.2526246719160401</v>
      </c>
      <c r="E12198" s="3">
        <f>G3*(2^D12198)</f>
        <v>2096.8157577240045</v>
      </c>
    </row>
    <row r="12199" spans="1:5" x14ac:dyDescent="0.2">
      <c r="A12199" s="31" t="s">
        <v>3</v>
      </c>
      <c r="B12199" s="31">
        <v>8</v>
      </c>
      <c r="C12199" s="33">
        <v>5</v>
      </c>
      <c r="D12199" s="3">
        <f t="shared" si="190"/>
        <v>2.2532808398950426</v>
      </c>
      <c r="E12199" s="3">
        <f>G3*(2^D12199)</f>
        <v>2097.7696504402666</v>
      </c>
    </row>
    <row r="12200" spans="1:5" x14ac:dyDescent="0.2">
      <c r="A12200" s="31" t="s">
        <v>3</v>
      </c>
      <c r="B12200" s="31">
        <v>8</v>
      </c>
      <c r="C12200" s="33">
        <v>6</v>
      </c>
      <c r="D12200" s="3">
        <f t="shared" si="190"/>
        <v>2.2539370078740451</v>
      </c>
      <c r="E12200" s="3">
        <f>G3*(2^D12200)</f>
        <v>2098.7239771056297</v>
      </c>
    </row>
    <row r="12201" spans="1:5" x14ac:dyDescent="0.2">
      <c r="A12201" s="31" t="s">
        <v>3</v>
      </c>
      <c r="B12201" s="31">
        <v>8</v>
      </c>
      <c r="C12201" s="33">
        <v>7</v>
      </c>
      <c r="D12201" s="3">
        <f t="shared" si="190"/>
        <v>2.2545931758530475</v>
      </c>
      <c r="E12201" s="3">
        <f>G3*(2^D12201)</f>
        <v>2099.6787379175089</v>
      </c>
    </row>
    <row r="12202" spans="1:5" x14ac:dyDescent="0.2">
      <c r="A12202" s="31" t="s">
        <v>3</v>
      </c>
      <c r="B12202" s="31">
        <v>8</v>
      </c>
      <c r="C12202" s="33">
        <v>8</v>
      </c>
      <c r="D12202" s="3">
        <f t="shared" si="190"/>
        <v>2.25524934383205</v>
      </c>
      <c r="E12202" s="3">
        <f>G3*(2^D12202)</f>
        <v>2100.6339330734072</v>
      </c>
    </row>
    <row r="12203" spans="1:5" x14ac:dyDescent="0.2">
      <c r="A12203" s="31" t="s">
        <v>3</v>
      </c>
      <c r="B12203" s="31">
        <v>8</v>
      </c>
      <c r="C12203" s="33">
        <v>9</v>
      </c>
      <c r="D12203" s="3">
        <f t="shared" si="190"/>
        <v>2.2559055118110525</v>
      </c>
      <c r="E12203" s="3">
        <f>G3*(2^D12203)</f>
        <v>2101.5895627709183</v>
      </c>
    </row>
    <row r="12204" spans="1:5" x14ac:dyDescent="0.2">
      <c r="A12204" s="31" t="s">
        <v>3</v>
      </c>
      <c r="B12204" s="31">
        <v>8</v>
      </c>
      <c r="C12204" s="33">
        <v>10</v>
      </c>
      <c r="D12204" s="3">
        <f t="shared" si="190"/>
        <v>2.256561679790055</v>
      </c>
      <c r="E12204" s="3">
        <f>G3*(2^D12204)</f>
        <v>2102.5456272077263</v>
      </c>
    </row>
    <row r="12205" spans="1:5" x14ac:dyDescent="0.2">
      <c r="A12205" s="31" t="s">
        <v>3</v>
      </c>
      <c r="B12205" s="31">
        <v>8</v>
      </c>
      <c r="C12205" s="33">
        <v>11</v>
      </c>
      <c r="D12205" s="3">
        <f t="shared" si="190"/>
        <v>2.2572178477690574</v>
      </c>
      <c r="E12205" s="3">
        <f>G3*(2^D12205)</f>
        <v>2103.5021265816049</v>
      </c>
    </row>
    <row r="12206" spans="1:5" x14ac:dyDescent="0.2">
      <c r="A12206" s="31" t="s">
        <v>3</v>
      </c>
      <c r="B12206" s="31">
        <v>8</v>
      </c>
      <c r="C12206" s="33">
        <v>12</v>
      </c>
      <c r="D12206" s="3">
        <f t="shared" si="190"/>
        <v>2.2578740157480599</v>
      </c>
      <c r="E12206" s="3">
        <f>G3*(2^D12206)</f>
        <v>2104.459061090417</v>
      </c>
    </row>
    <row r="12207" spans="1:5" x14ac:dyDescent="0.2">
      <c r="A12207" s="31" t="s">
        <v>3</v>
      </c>
      <c r="B12207" s="31">
        <v>8</v>
      </c>
      <c r="C12207" s="33">
        <v>13</v>
      </c>
      <c r="D12207" s="3">
        <f t="shared" si="190"/>
        <v>2.2585301837270624</v>
      </c>
      <c r="E12207" s="3">
        <f>G3*(2^D12207)</f>
        <v>2105.4164309321168</v>
      </c>
    </row>
    <row r="12208" spans="1:5" x14ac:dyDescent="0.2">
      <c r="A12208" s="31" t="s">
        <v>3</v>
      </c>
      <c r="B12208" s="31">
        <v>8</v>
      </c>
      <c r="C12208" s="33">
        <v>14</v>
      </c>
      <c r="D12208" s="3">
        <f t="shared" si="190"/>
        <v>2.2591863517060649</v>
      </c>
      <c r="E12208" s="3">
        <f>G3*(2^D12208)</f>
        <v>2106.3742363047472</v>
      </c>
    </row>
    <row r="12209" spans="1:5" x14ac:dyDescent="0.2">
      <c r="A12209" s="31" t="s">
        <v>3</v>
      </c>
      <c r="B12209" s="31">
        <v>8</v>
      </c>
      <c r="C12209" s="33">
        <v>15</v>
      </c>
      <c r="D12209" s="3">
        <f t="shared" si="190"/>
        <v>2.2598425196850673</v>
      </c>
      <c r="E12209" s="3">
        <f>G3*(2^D12209)</f>
        <v>2107.3324774064417</v>
      </c>
    </row>
    <row r="12210" spans="1:5" x14ac:dyDescent="0.2">
      <c r="A12210" s="31" t="s">
        <v>3</v>
      </c>
      <c r="B12210" s="31">
        <v>8</v>
      </c>
      <c r="C12210" s="33">
        <v>16</v>
      </c>
      <c r="D12210" s="3">
        <f t="shared" si="190"/>
        <v>2.2604986876640698</v>
      </c>
      <c r="E12210" s="3">
        <f>G3*(2^D12210)</f>
        <v>2108.2911544354251</v>
      </c>
    </row>
    <row r="12211" spans="1:5" x14ac:dyDescent="0.2">
      <c r="A12211" s="31" t="s">
        <v>3</v>
      </c>
      <c r="B12211" s="31">
        <v>8</v>
      </c>
      <c r="C12211" s="33">
        <v>17</v>
      </c>
      <c r="D12211" s="3">
        <f t="shared" si="190"/>
        <v>2.2611548556430723</v>
      </c>
      <c r="E12211" s="3">
        <f>G3*(2^D12211)</f>
        <v>2109.2502675900105</v>
      </c>
    </row>
    <row r="12212" spans="1:5" x14ac:dyDescent="0.2">
      <c r="A12212" s="31" t="s">
        <v>3</v>
      </c>
      <c r="B12212" s="31">
        <v>8</v>
      </c>
      <c r="C12212" s="33">
        <v>18</v>
      </c>
      <c r="D12212" s="3">
        <f t="shared" si="190"/>
        <v>2.2618110236220748</v>
      </c>
      <c r="E12212" s="3">
        <f>G3*(2^D12212)</f>
        <v>2110.2098170686022</v>
      </c>
    </row>
    <row r="12213" spans="1:5" x14ac:dyDescent="0.2">
      <c r="A12213" s="31" t="s">
        <v>3</v>
      </c>
      <c r="B12213" s="31">
        <v>8</v>
      </c>
      <c r="C12213" s="33">
        <v>19</v>
      </c>
      <c r="D12213" s="3">
        <f t="shared" si="190"/>
        <v>2.2624671916010772</v>
      </c>
      <c r="E12213" s="3">
        <f>G3*(2^D12213)</f>
        <v>2111.1698030696953</v>
      </c>
    </row>
    <row r="12214" spans="1:5" x14ac:dyDescent="0.2">
      <c r="A12214" s="31" t="s">
        <v>3</v>
      </c>
      <c r="B12214" s="31">
        <v>8</v>
      </c>
      <c r="C12214" s="33">
        <v>20</v>
      </c>
      <c r="D12214" s="3">
        <f t="shared" si="190"/>
        <v>2.2631233595800797</v>
      </c>
      <c r="E12214" s="3">
        <f>G3*(2^D12214)</f>
        <v>2112.1302257918737</v>
      </c>
    </row>
    <row r="12215" spans="1:5" x14ac:dyDescent="0.2">
      <c r="A12215" s="31" t="s">
        <v>3</v>
      </c>
      <c r="B12215" s="31">
        <v>8</v>
      </c>
      <c r="C12215" s="33">
        <v>21</v>
      </c>
      <c r="D12215" s="3">
        <f t="shared" si="190"/>
        <v>2.2637795275590822</v>
      </c>
      <c r="E12215" s="3">
        <f>G3*(2^D12215)</f>
        <v>2113.0910854338131</v>
      </c>
    </row>
    <row r="12216" spans="1:5" x14ac:dyDescent="0.2">
      <c r="A12216" s="31" t="s">
        <v>3</v>
      </c>
      <c r="B12216" s="31">
        <v>8</v>
      </c>
      <c r="C12216" s="33">
        <v>22</v>
      </c>
      <c r="D12216" s="3">
        <f t="shared" si="190"/>
        <v>2.2644356955380847</v>
      </c>
      <c r="E12216" s="3">
        <f>G3*(2^D12216)</f>
        <v>2114.0523821942784</v>
      </c>
    </row>
    <row r="12217" spans="1:5" x14ac:dyDescent="0.2">
      <c r="A12217" s="31" t="s">
        <v>3</v>
      </c>
      <c r="B12217" s="31">
        <v>8</v>
      </c>
      <c r="C12217" s="33">
        <v>23</v>
      </c>
      <c r="D12217" s="3">
        <f t="shared" si="190"/>
        <v>2.2650918635170871</v>
      </c>
      <c r="E12217" s="3">
        <f>G3*(2^D12217)</f>
        <v>2115.0141162721261</v>
      </c>
    </row>
    <row r="12218" spans="1:5" x14ac:dyDescent="0.2">
      <c r="A12218" s="31" t="s">
        <v>3</v>
      </c>
      <c r="B12218" s="31">
        <v>8</v>
      </c>
      <c r="C12218" s="33">
        <v>24</v>
      </c>
      <c r="D12218" s="3">
        <f t="shared" si="190"/>
        <v>2.2657480314960896</v>
      </c>
      <c r="E12218" s="3">
        <f>G3*(2^D12218)</f>
        <v>2115.9762878663023</v>
      </c>
    </row>
    <row r="12219" spans="1:5" x14ac:dyDescent="0.2">
      <c r="A12219" s="31" t="s">
        <v>3</v>
      </c>
      <c r="B12219" s="31">
        <v>8</v>
      </c>
      <c r="C12219" s="33">
        <v>25</v>
      </c>
      <c r="D12219" s="3">
        <f t="shared" si="190"/>
        <v>2.2664041994750921</v>
      </c>
      <c r="E12219" s="3">
        <f>G3*(2^D12219)</f>
        <v>2116.9388971758435</v>
      </c>
    </row>
    <row r="12220" spans="1:5" x14ac:dyDescent="0.2">
      <c r="A12220" s="31" t="s">
        <v>3</v>
      </c>
      <c r="B12220" s="31">
        <v>8</v>
      </c>
      <c r="C12220" s="33">
        <v>26</v>
      </c>
      <c r="D12220" s="3">
        <f t="shared" si="190"/>
        <v>2.2670603674540946</v>
      </c>
      <c r="E12220" s="3">
        <f>G3*(2^D12220)</f>
        <v>2117.9019443998777</v>
      </c>
    </row>
    <row r="12221" spans="1:5" x14ac:dyDescent="0.2">
      <c r="A12221" s="31" t="s">
        <v>3</v>
      </c>
      <c r="B12221" s="31">
        <v>8</v>
      </c>
      <c r="C12221" s="33">
        <v>27</v>
      </c>
      <c r="D12221" s="3">
        <f t="shared" si="190"/>
        <v>2.267716535433097</v>
      </c>
      <c r="E12221" s="3">
        <f>G3*(2^D12221)</f>
        <v>2118.8654297376229</v>
      </c>
    </row>
    <row r="12222" spans="1:5" x14ac:dyDescent="0.2">
      <c r="A12222" s="31" t="s">
        <v>3</v>
      </c>
      <c r="B12222" s="31">
        <v>8</v>
      </c>
      <c r="C12222" s="33">
        <v>28</v>
      </c>
      <c r="D12222" s="3">
        <f t="shared" si="190"/>
        <v>2.2683727034120995</v>
      </c>
      <c r="E12222" s="3">
        <f>G3*(2^D12222)</f>
        <v>2119.8293533883871</v>
      </c>
    </row>
    <row r="12223" spans="1:5" x14ac:dyDescent="0.2">
      <c r="A12223" s="31" t="s">
        <v>3</v>
      </c>
      <c r="B12223" s="31">
        <v>8</v>
      </c>
      <c r="C12223" s="33">
        <v>29</v>
      </c>
      <c r="D12223" s="3">
        <f t="shared" si="190"/>
        <v>2.269028871391102</v>
      </c>
      <c r="E12223" s="3">
        <f>G3*(2^D12223)</f>
        <v>2120.7937155515701</v>
      </c>
    </row>
    <row r="12224" spans="1:5" x14ac:dyDescent="0.2">
      <c r="A12224" s="31" t="s">
        <v>3</v>
      </c>
      <c r="B12224" s="31">
        <v>8</v>
      </c>
      <c r="C12224" s="33">
        <v>30</v>
      </c>
      <c r="D12224" s="3">
        <f t="shared" ref="D12224:D12287" si="191">D12223+((1/12)/127)</f>
        <v>2.2696850393701045</v>
      </c>
      <c r="E12224" s="3">
        <f>G3*(2^D12224)</f>
        <v>2121.758516426662</v>
      </c>
    </row>
    <row r="12225" spans="1:5" x14ac:dyDescent="0.2">
      <c r="A12225" s="31" t="s">
        <v>3</v>
      </c>
      <c r="B12225" s="31">
        <v>8</v>
      </c>
      <c r="C12225" s="33">
        <v>31</v>
      </c>
      <c r="D12225" s="3">
        <f t="shared" si="191"/>
        <v>2.2703412073491069</v>
      </c>
      <c r="E12225" s="3">
        <f>G3*(2^D12225)</f>
        <v>2122.7237562132432</v>
      </c>
    </row>
    <row r="12226" spans="1:5" x14ac:dyDescent="0.2">
      <c r="A12226" s="31" t="s">
        <v>3</v>
      </c>
      <c r="B12226" s="31">
        <v>8</v>
      </c>
      <c r="C12226" s="33">
        <v>32</v>
      </c>
      <c r="D12226" s="3">
        <f t="shared" si="191"/>
        <v>2.2709973753281094</v>
      </c>
      <c r="E12226" s="3">
        <f>G3*(2^D12226)</f>
        <v>2123.6894351109854</v>
      </c>
    </row>
    <row r="12227" spans="1:5" x14ac:dyDescent="0.2">
      <c r="A12227" s="31" t="s">
        <v>3</v>
      </c>
      <c r="B12227" s="31">
        <v>8</v>
      </c>
      <c r="C12227" s="33">
        <v>33</v>
      </c>
      <c r="D12227" s="3">
        <f t="shared" si="191"/>
        <v>2.2716535433071119</v>
      </c>
      <c r="E12227" s="3">
        <f>G3*(2^D12227)</f>
        <v>2124.6555533196515</v>
      </c>
    </row>
    <row r="12228" spans="1:5" x14ac:dyDescent="0.2">
      <c r="A12228" s="31" t="s">
        <v>3</v>
      </c>
      <c r="B12228" s="31">
        <v>8</v>
      </c>
      <c r="C12228" s="33">
        <v>34</v>
      </c>
      <c r="D12228" s="3">
        <f t="shared" si="191"/>
        <v>2.2723097112861144</v>
      </c>
      <c r="E12228" s="3">
        <f>G3*(2^D12228)</f>
        <v>2125.6221110390939</v>
      </c>
    </row>
    <row r="12229" spans="1:5" x14ac:dyDescent="0.2">
      <c r="A12229" s="31" t="s">
        <v>3</v>
      </c>
      <c r="B12229" s="31">
        <v>8</v>
      </c>
      <c r="C12229" s="33">
        <v>35</v>
      </c>
      <c r="D12229" s="3">
        <f t="shared" si="191"/>
        <v>2.2729658792651168</v>
      </c>
      <c r="E12229" s="3">
        <f>G3*(2^D12229)</f>
        <v>2126.5891084692571</v>
      </c>
    </row>
    <row r="12230" spans="1:5" x14ac:dyDescent="0.2">
      <c r="A12230" s="31" t="s">
        <v>3</v>
      </c>
      <c r="B12230" s="31">
        <v>8</v>
      </c>
      <c r="C12230" s="33">
        <v>36</v>
      </c>
      <c r="D12230" s="3">
        <f t="shared" si="191"/>
        <v>2.2736220472441193</v>
      </c>
      <c r="E12230" s="3">
        <f>G3*(2^D12230)</f>
        <v>2127.5565458101769</v>
      </c>
    </row>
    <row r="12231" spans="1:5" x14ac:dyDescent="0.2">
      <c r="A12231" s="31" t="s">
        <v>3</v>
      </c>
      <c r="B12231" s="31">
        <v>8</v>
      </c>
      <c r="C12231" s="33">
        <v>37</v>
      </c>
      <c r="D12231" s="3">
        <f t="shared" si="191"/>
        <v>2.2742782152231218</v>
      </c>
      <c r="E12231" s="3">
        <f>G3*(2^D12231)</f>
        <v>2128.5244232619784</v>
      </c>
    </row>
    <row r="12232" spans="1:5" x14ac:dyDescent="0.2">
      <c r="A12232" s="31" t="s">
        <v>3</v>
      </c>
      <c r="B12232" s="31">
        <v>8</v>
      </c>
      <c r="C12232" s="33">
        <v>38</v>
      </c>
      <c r="D12232" s="3">
        <f t="shared" si="191"/>
        <v>2.2749343832021243</v>
      </c>
      <c r="E12232" s="3">
        <f>G3*(2^D12232)</f>
        <v>2129.4927410248793</v>
      </c>
    </row>
    <row r="12233" spans="1:5" x14ac:dyDescent="0.2">
      <c r="A12233" s="31" t="s">
        <v>3</v>
      </c>
      <c r="B12233" s="31">
        <v>8</v>
      </c>
      <c r="C12233" s="33">
        <v>39</v>
      </c>
      <c r="D12233" s="3">
        <f t="shared" si="191"/>
        <v>2.2755905511811267</v>
      </c>
      <c r="E12233" s="3">
        <f>G3*(2^D12233)</f>
        <v>2130.4614992991883</v>
      </c>
    </row>
    <row r="12234" spans="1:5" x14ac:dyDescent="0.2">
      <c r="A12234" s="31" t="s">
        <v>3</v>
      </c>
      <c r="B12234" s="31">
        <v>8</v>
      </c>
      <c r="C12234" s="33">
        <v>40</v>
      </c>
      <c r="D12234" s="3">
        <f t="shared" si="191"/>
        <v>2.2762467191601292</v>
      </c>
      <c r="E12234" s="3">
        <f>G3*(2^D12234)</f>
        <v>2131.4306982853041</v>
      </c>
    </row>
    <row r="12235" spans="1:5" x14ac:dyDescent="0.2">
      <c r="A12235" s="31" t="s">
        <v>3</v>
      </c>
      <c r="B12235" s="31">
        <v>8</v>
      </c>
      <c r="C12235" s="33">
        <v>41</v>
      </c>
      <c r="D12235" s="3">
        <f t="shared" si="191"/>
        <v>2.2769028871391317</v>
      </c>
      <c r="E12235" s="3">
        <f>G3*(2^D12235)</f>
        <v>2132.4003381837169</v>
      </c>
    </row>
    <row r="12236" spans="1:5" x14ac:dyDescent="0.2">
      <c r="A12236" s="31" t="s">
        <v>3</v>
      </c>
      <c r="B12236" s="31">
        <v>8</v>
      </c>
      <c r="C12236" s="33">
        <v>42</v>
      </c>
      <c r="D12236" s="3">
        <f t="shared" si="191"/>
        <v>2.2775590551181342</v>
      </c>
      <c r="E12236" s="3">
        <f>G3*(2^D12236)</f>
        <v>2133.3704191950101</v>
      </c>
    </row>
    <row r="12237" spans="1:5" x14ac:dyDescent="0.2">
      <c r="A12237" s="31" t="s">
        <v>3</v>
      </c>
      <c r="B12237" s="31">
        <v>8</v>
      </c>
      <c r="C12237" s="33">
        <v>43</v>
      </c>
      <c r="D12237" s="3">
        <f t="shared" si="191"/>
        <v>2.2782152230971366</v>
      </c>
      <c r="E12237" s="3">
        <f>G3*(2^D12237)</f>
        <v>2134.3409415198557</v>
      </c>
    </row>
    <row r="12238" spans="1:5" x14ac:dyDescent="0.2">
      <c r="A12238" s="31" t="s">
        <v>3</v>
      </c>
      <c r="B12238" s="31">
        <v>8</v>
      </c>
      <c r="C12238" s="33">
        <v>44</v>
      </c>
      <c r="D12238" s="3">
        <f t="shared" si="191"/>
        <v>2.2788713910761391</v>
      </c>
      <c r="E12238" s="3">
        <f>G3*(2^D12238)</f>
        <v>2135.3119053590171</v>
      </c>
    </row>
    <row r="12239" spans="1:5" x14ac:dyDescent="0.2">
      <c r="A12239" s="31" t="s">
        <v>3</v>
      </c>
      <c r="B12239" s="31">
        <v>8</v>
      </c>
      <c r="C12239" s="33">
        <v>45</v>
      </c>
      <c r="D12239" s="3">
        <f t="shared" si="191"/>
        <v>2.2795275590551416</v>
      </c>
      <c r="E12239" s="3">
        <f>G3*(2^D12239)</f>
        <v>2136.2833109133517</v>
      </c>
    </row>
    <row r="12240" spans="1:5" x14ac:dyDescent="0.2">
      <c r="A12240" s="31" t="s">
        <v>3</v>
      </c>
      <c r="B12240" s="31">
        <v>8</v>
      </c>
      <c r="C12240" s="33">
        <v>46</v>
      </c>
      <c r="D12240" s="3">
        <f t="shared" si="191"/>
        <v>2.2801837270341441</v>
      </c>
      <c r="E12240" s="3">
        <f>G3*(2^D12240)</f>
        <v>2137.2551583838058</v>
      </c>
    </row>
    <row r="12241" spans="1:5" x14ac:dyDescent="0.2">
      <c r="A12241" s="31" t="s">
        <v>3</v>
      </c>
      <c r="B12241" s="31">
        <v>8</v>
      </c>
      <c r="C12241" s="33">
        <v>47</v>
      </c>
      <c r="D12241" s="3">
        <f t="shared" si="191"/>
        <v>2.2808398950131465</v>
      </c>
      <c r="E12241" s="3">
        <f>G3*(2^D12241)</f>
        <v>2138.227447971417</v>
      </c>
    </row>
    <row r="12242" spans="1:5" x14ac:dyDescent="0.2">
      <c r="A12242" s="31" t="s">
        <v>3</v>
      </c>
      <c r="B12242" s="31">
        <v>8</v>
      </c>
      <c r="C12242" s="33">
        <v>48</v>
      </c>
      <c r="D12242" s="3">
        <f t="shared" si="191"/>
        <v>2.281496062992149</v>
      </c>
      <c r="E12242" s="3">
        <f>G3*(2^D12242)</f>
        <v>2139.2001798773167</v>
      </c>
    </row>
    <row r="12243" spans="1:5" x14ac:dyDescent="0.2">
      <c r="A12243" s="31" t="s">
        <v>3</v>
      </c>
      <c r="B12243" s="31">
        <v>8</v>
      </c>
      <c r="C12243" s="33">
        <v>49</v>
      </c>
      <c r="D12243" s="3">
        <f t="shared" si="191"/>
        <v>2.2821522309711515</v>
      </c>
      <c r="E12243" s="3">
        <f>G3*(2^D12243)</f>
        <v>2140.1733543027253</v>
      </c>
    </row>
    <row r="12244" spans="1:5" x14ac:dyDescent="0.2">
      <c r="A12244" s="31" t="s">
        <v>3</v>
      </c>
      <c r="B12244" s="31">
        <v>8</v>
      </c>
      <c r="C12244" s="33">
        <v>50</v>
      </c>
      <c r="D12244" s="3">
        <f t="shared" si="191"/>
        <v>2.282808398950154</v>
      </c>
      <c r="E12244" s="3">
        <f>G3*(2^D12244)</f>
        <v>2141.1469714489563</v>
      </c>
    </row>
    <row r="12245" spans="1:5" x14ac:dyDescent="0.2">
      <c r="A12245" s="31" t="s">
        <v>3</v>
      </c>
      <c r="B12245" s="31">
        <v>8</v>
      </c>
      <c r="C12245" s="33">
        <v>51</v>
      </c>
      <c r="D12245" s="3">
        <f t="shared" si="191"/>
        <v>2.2834645669291564</v>
      </c>
      <c r="E12245" s="3">
        <f>G3*(2^D12245)</f>
        <v>2142.1210315174139</v>
      </c>
    </row>
    <row r="12246" spans="1:5" x14ac:dyDescent="0.2">
      <c r="A12246" s="31" t="s">
        <v>3</v>
      </c>
      <c r="B12246" s="31">
        <v>8</v>
      </c>
      <c r="C12246" s="33">
        <v>52</v>
      </c>
      <c r="D12246" s="3">
        <f t="shared" si="191"/>
        <v>2.2841207349081589</v>
      </c>
      <c r="E12246" s="3">
        <f>G3*(2^D12246)</f>
        <v>2143.0955347095937</v>
      </c>
    </row>
    <row r="12247" spans="1:5" x14ac:dyDescent="0.2">
      <c r="A12247" s="31" t="s">
        <v>3</v>
      </c>
      <c r="B12247" s="31">
        <v>8</v>
      </c>
      <c r="C12247" s="33">
        <v>53</v>
      </c>
      <c r="D12247" s="3">
        <f t="shared" si="191"/>
        <v>2.2847769028871614</v>
      </c>
      <c r="E12247" s="3">
        <f>G3*(2^D12247)</f>
        <v>2144.0704812270847</v>
      </c>
    </row>
    <row r="12248" spans="1:5" x14ac:dyDescent="0.2">
      <c r="A12248" s="31" t="s">
        <v>3</v>
      </c>
      <c r="B12248" s="31">
        <v>8</v>
      </c>
      <c r="C12248" s="33">
        <v>54</v>
      </c>
      <c r="D12248" s="3">
        <f t="shared" si="191"/>
        <v>2.2854330708661639</v>
      </c>
      <c r="E12248" s="3">
        <f>G3*(2^D12248)</f>
        <v>2145.0458712715654</v>
      </c>
    </row>
    <row r="12249" spans="1:5" x14ac:dyDescent="0.2">
      <c r="A12249" s="31" t="s">
        <v>3</v>
      </c>
      <c r="B12249" s="31">
        <v>8</v>
      </c>
      <c r="C12249" s="33">
        <v>55</v>
      </c>
      <c r="D12249" s="3">
        <f t="shared" si="191"/>
        <v>2.2860892388451663</v>
      </c>
      <c r="E12249" s="3">
        <f>G3*(2^D12249)</f>
        <v>2146.0217050448073</v>
      </c>
    </row>
    <row r="12250" spans="1:5" x14ac:dyDescent="0.2">
      <c r="A12250" s="31" t="s">
        <v>3</v>
      </c>
      <c r="B12250" s="31">
        <v>8</v>
      </c>
      <c r="C12250" s="33">
        <v>56</v>
      </c>
      <c r="D12250" s="3">
        <f t="shared" si="191"/>
        <v>2.2867454068241688</v>
      </c>
      <c r="E12250" s="3">
        <f>G3*(2^D12250)</f>
        <v>2146.9979827486741</v>
      </c>
    </row>
    <row r="12251" spans="1:5" x14ac:dyDescent="0.2">
      <c r="A12251" s="31" t="s">
        <v>3</v>
      </c>
      <c r="B12251" s="31">
        <v>8</v>
      </c>
      <c r="C12251" s="33">
        <v>57</v>
      </c>
      <c r="D12251" s="3">
        <f t="shared" si="191"/>
        <v>2.2874015748031713</v>
      </c>
      <c r="E12251" s="3">
        <f>G3*(2^D12251)</f>
        <v>2147.9747045851195</v>
      </c>
    </row>
    <row r="12252" spans="1:5" x14ac:dyDescent="0.2">
      <c r="A12252" s="31" t="s">
        <v>3</v>
      </c>
      <c r="B12252" s="31">
        <v>8</v>
      </c>
      <c r="C12252" s="33">
        <v>58</v>
      </c>
      <c r="D12252" s="3">
        <f t="shared" si="191"/>
        <v>2.2880577427821738</v>
      </c>
      <c r="E12252" s="3">
        <f>G3*(2^D12252)</f>
        <v>2148.9518707561915</v>
      </c>
    </row>
    <row r="12253" spans="1:5" x14ac:dyDescent="0.2">
      <c r="A12253" s="31" t="s">
        <v>3</v>
      </c>
      <c r="B12253" s="31">
        <v>8</v>
      </c>
      <c r="C12253" s="33">
        <v>59</v>
      </c>
      <c r="D12253" s="3">
        <f t="shared" si="191"/>
        <v>2.2887139107611763</v>
      </c>
      <c r="E12253" s="3">
        <f>G3*(2^D12253)</f>
        <v>2149.929481464028</v>
      </c>
    </row>
    <row r="12254" spans="1:5" x14ac:dyDescent="0.2">
      <c r="A12254" s="31" t="s">
        <v>3</v>
      </c>
      <c r="B12254" s="31">
        <v>8</v>
      </c>
      <c r="C12254" s="33">
        <v>60</v>
      </c>
      <c r="D12254" s="3">
        <f t="shared" si="191"/>
        <v>2.2893700787401787</v>
      </c>
      <c r="E12254" s="3">
        <f>G3*(2^D12254)</f>
        <v>2150.90753691086</v>
      </c>
    </row>
    <row r="12255" spans="1:5" x14ac:dyDescent="0.2">
      <c r="A12255" s="31" t="s">
        <v>3</v>
      </c>
      <c r="B12255" s="31">
        <v>8</v>
      </c>
      <c r="C12255" s="33">
        <v>61</v>
      </c>
      <c r="D12255" s="3">
        <f t="shared" si="191"/>
        <v>2.2900262467191812</v>
      </c>
      <c r="E12255" s="3">
        <f>G3*(2^D12255)</f>
        <v>2151.8860372990102</v>
      </c>
    </row>
    <row r="12256" spans="1:5" x14ac:dyDescent="0.2">
      <c r="A12256" s="31" t="s">
        <v>3</v>
      </c>
      <c r="B12256" s="31">
        <v>8</v>
      </c>
      <c r="C12256" s="33">
        <v>62</v>
      </c>
      <c r="D12256" s="3">
        <f t="shared" si="191"/>
        <v>2.2906824146981837</v>
      </c>
      <c r="E12256" s="3">
        <f>G3*(2^D12256)</f>
        <v>2152.8649828308926</v>
      </c>
    </row>
    <row r="12257" spans="1:5" x14ac:dyDescent="0.2">
      <c r="A12257" s="31" t="s">
        <v>3</v>
      </c>
      <c r="B12257" s="31">
        <v>8</v>
      </c>
      <c r="C12257" s="33">
        <v>63</v>
      </c>
      <c r="D12257" s="3">
        <f t="shared" si="191"/>
        <v>2.2913385826771862</v>
      </c>
      <c r="E12257" s="3">
        <f>G3*(2^D12257)</f>
        <v>2153.8443737090142</v>
      </c>
    </row>
    <row r="12258" spans="1:5" x14ac:dyDescent="0.2">
      <c r="A12258" s="31" t="s">
        <v>3</v>
      </c>
      <c r="B12258" s="31">
        <v>8</v>
      </c>
      <c r="C12258" s="33">
        <v>64</v>
      </c>
      <c r="D12258" s="3">
        <f t="shared" si="191"/>
        <v>2.2919947506561886</v>
      </c>
      <c r="E12258" s="3">
        <f>G3*(2^D12258)</f>
        <v>2154.8242101359751</v>
      </c>
    </row>
    <row r="12259" spans="1:5" x14ac:dyDescent="0.2">
      <c r="A12259" s="31" t="s">
        <v>3</v>
      </c>
      <c r="B12259" s="31">
        <v>8</v>
      </c>
      <c r="C12259" s="33">
        <v>65</v>
      </c>
      <c r="D12259" s="3">
        <f t="shared" si="191"/>
        <v>2.2926509186351911</v>
      </c>
      <c r="E12259" s="3">
        <f>G3*(2^D12259)</f>
        <v>2155.8044923144648</v>
      </c>
    </row>
    <row r="12260" spans="1:5" x14ac:dyDescent="0.2">
      <c r="A12260" s="31" t="s">
        <v>3</v>
      </c>
      <c r="B12260" s="31">
        <v>8</v>
      </c>
      <c r="C12260" s="33">
        <v>66</v>
      </c>
      <c r="D12260" s="3">
        <f t="shared" si="191"/>
        <v>2.2933070866141936</v>
      </c>
      <c r="E12260" s="3">
        <f>G3*(2^D12260)</f>
        <v>2156.785220447267</v>
      </c>
    </row>
    <row r="12261" spans="1:5" x14ac:dyDescent="0.2">
      <c r="A12261" s="31" t="s">
        <v>3</v>
      </c>
      <c r="B12261" s="31">
        <v>8</v>
      </c>
      <c r="C12261" s="33">
        <v>67</v>
      </c>
      <c r="D12261" s="3">
        <f t="shared" si="191"/>
        <v>2.2939632545931961</v>
      </c>
      <c r="E12261" s="3">
        <f>G3*(2^D12261)</f>
        <v>2157.7663947372575</v>
      </c>
    </row>
    <row r="12262" spans="1:5" x14ac:dyDescent="0.2">
      <c r="A12262" s="31" t="s">
        <v>3</v>
      </c>
      <c r="B12262" s="31">
        <v>8</v>
      </c>
      <c r="C12262" s="33">
        <v>68</v>
      </c>
      <c r="D12262" s="3">
        <f t="shared" si="191"/>
        <v>2.2946194225721985</v>
      </c>
      <c r="E12262" s="3">
        <f>G3*(2^D12262)</f>
        <v>2158.7480153874039</v>
      </c>
    </row>
    <row r="12263" spans="1:5" x14ac:dyDescent="0.2">
      <c r="A12263" s="31" t="s">
        <v>3</v>
      </c>
      <c r="B12263" s="31">
        <v>8</v>
      </c>
      <c r="C12263" s="33">
        <v>69</v>
      </c>
      <c r="D12263" s="3">
        <f t="shared" si="191"/>
        <v>2.295275590551201</v>
      </c>
      <c r="E12263" s="3">
        <f>G3*(2^D12263)</f>
        <v>2159.7300826007663</v>
      </c>
    </row>
    <row r="12264" spans="1:5" x14ac:dyDescent="0.2">
      <c r="A12264" s="31" t="s">
        <v>3</v>
      </c>
      <c r="B12264" s="31">
        <v>8</v>
      </c>
      <c r="C12264" s="33">
        <v>70</v>
      </c>
      <c r="D12264" s="3">
        <f t="shared" si="191"/>
        <v>2.2959317585302035</v>
      </c>
      <c r="E12264" s="3">
        <f>G3*(2^D12264)</f>
        <v>2160.7125965804976</v>
      </c>
    </row>
    <row r="12265" spans="1:5" x14ac:dyDescent="0.2">
      <c r="A12265" s="31" t="s">
        <v>3</v>
      </c>
      <c r="B12265" s="31">
        <v>8</v>
      </c>
      <c r="C12265" s="33">
        <v>71</v>
      </c>
      <c r="D12265" s="3">
        <f t="shared" si="191"/>
        <v>2.296587926509206</v>
      </c>
      <c r="E12265" s="3">
        <f>G3*(2^D12265)</f>
        <v>2161.6955575298425</v>
      </c>
    </row>
    <row r="12266" spans="1:5" x14ac:dyDescent="0.2">
      <c r="A12266" s="31" t="s">
        <v>3</v>
      </c>
      <c r="B12266" s="31">
        <v>8</v>
      </c>
      <c r="C12266" s="33">
        <v>72</v>
      </c>
      <c r="D12266" s="3">
        <f t="shared" si="191"/>
        <v>2.2972440944882084</v>
      </c>
      <c r="E12266" s="3">
        <f>G3*(2^D12266)</f>
        <v>2162.6789656521382</v>
      </c>
    </row>
    <row r="12267" spans="1:5" x14ac:dyDescent="0.2">
      <c r="A12267" s="31" t="s">
        <v>3</v>
      </c>
      <c r="B12267" s="31">
        <v>8</v>
      </c>
      <c r="C12267" s="33">
        <v>73</v>
      </c>
      <c r="D12267" s="3">
        <f t="shared" si="191"/>
        <v>2.2979002624672109</v>
      </c>
      <c r="E12267" s="3">
        <f>G3*(2^D12267)</f>
        <v>2163.6628211508141</v>
      </c>
    </row>
    <row r="12268" spans="1:5" x14ac:dyDescent="0.2">
      <c r="A12268" s="31" t="s">
        <v>3</v>
      </c>
      <c r="B12268" s="31">
        <v>8</v>
      </c>
      <c r="C12268" s="33">
        <v>74</v>
      </c>
      <c r="D12268" s="3">
        <f t="shared" si="191"/>
        <v>2.2985564304462134</v>
      </c>
      <c r="E12268" s="3">
        <f>G3*(2^D12268)</f>
        <v>2164.6471242293942</v>
      </c>
    </row>
    <row r="12269" spans="1:5" x14ac:dyDescent="0.2">
      <c r="A12269" s="31" t="s">
        <v>3</v>
      </c>
      <c r="B12269" s="31">
        <v>8</v>
      </c>
      <c r="C12269" s="33">
        <v>75</v>
      </c>
      <c r="D12269" s="3">
        <f t="shared" si="191"/>
        <v>2.2992125984252159</v>
      </c>
      <c r="E12269" s="3">
        <f>G3*(2^D12269)</f>
        <v>2165.6318750914925</v>
      </c>
    </row>
    <row r="12270" spans="1:5" x14ac:dyDescent="0.2">
      <c r="A12270" s="31" t="s">
        <v>3</v>
      </c>
      <c r="B12270" s="31">
        <v>8</v>
      </c>
      <c r="C12270" s="33">
        <v>76</v>
      </c>
      <c r="D12270" s="3">
        <f t="shared" si="191"/>
        <v>2.2998687664042183</v>
      </c>
      <c r="E12270" s="3">
        <f>G3*(2^D12270)</f>
        <v>2166.6170739408162</v>
      </c>
    </row>
    <row r="12271" spans="1:5" x14ac:dyDescent="0.2">
      <c r="A12271" s="31" t="s">
        <v>3</v>
      </c>
      <c r="B12271" s="31">
        <v>8</v>
      </c>
      <c r="C12271" s="33">
        <v>77</v>
      </c>
      <c r="D12271" s="3">
        <f t="shared" si="191"/>
        <v>2.3005249343832208</v>
      </c>
      <c r="E12271" s="3">
        <f>G3*(2^D12271)</f>
        <v>2167.6027209811668</v>
      </c>
    </row>
    <row r="12272" spans="1:5" x14ac:dyDescent="0.2">
      <c r="A12272" s="31" t="s">
        <v>3</v>
      </c>
      <c r="B12272" s="31">
        <v>8</v>
      </c>
      <c r="C12272" s="33">
        <v>78</v>
      </c>
      <c r="D12272" s="3">
        <f t="shared" si="191"/>
        <v>2.3011811023622233</v>
      </c>
      <c r="E12272" s="3">
        <f>G3*(2^D12272)</f>
        <v>2168.5888164164362</v>
      </c>
    </row>
    <row r="12273" spans="1:5" x14ac:dyDescent="0.2">
      <c r="A12273" s="31" t="s">
        <v>3</v>
      </c>
      <c r="B12273" s="31">
        <v>8</v>
      </c>
      <c r="C12273" s="33">
        <v>79</v>
      </c>
      <c r="D12273" s="3">
        <f t="shared" si="191"/>
        <v>2.3018372703412258</v>
      </c>
      <c r="E12273" s="3">
        <f>G3*(2^D12273)</f>
        <v>2169.5753604506108</v>
      </c>
    </row>
    <row r="12274" spans="1:5" x14ac:dyDescent="0.2">
      <c r="A12274" s="31" t="s">
        <v>3</v>
      </c>
      <c r="B12274" s="31">
        <v>8</v>
      </c>
      <c r="C12274" s="33">
        <v>80</v>
      </c>
      <c r="D12274" s="3">
        <f t="shared" si="191"/>
        <v>2.3024934383202282</v>
      </c>
      <c r="E12274" s="3">
        <f>G3*(2^D12274)</f>
        <v>2170.5623532877694</v>
      </c>
    </row>
    <row r="12275" spans="1:5" x14ac:dyDescent="0.2">
      <c r="A12275" s="31" t="s">
        <v>3</v>
      </c>
      <c r="B12275" s="31">
        <v>8</v>
      </c>
      <c r="C12275" s="33">
        <v>81</v>
      </c>
      <c r="D12275" s="3">
        <f t="shared" si="191"/>
        <v>2.3031496062992307</v>
      </c>
      <c r="E12275" s="3">
        <f>G3*(2^D12275)</f>
        <v>2171.5497951320835</v>
      </c>
    </row>
    <row r="12276" spans="1:5" x14ac:dyDescent="0.2">
      <c r="A12276" s="31" t="s">
        <v>3</v>
      </c>
      <c r="B12276" s="31">
        <v>8</v>
      </c>
      <c r="C12276" s="33">
        <v>82</v>
      </c>
      <c r="D12276" s="3">
        <f t="shared" si="191"/>
        <v>2.3038057742782332</v>
      </c>
      <c r="E12276" s="3">
        <f>G3*(2^D12276)</f>
        <v>2172.5376861878167</v>
      </c>
    </row>
    <row r="12277" spans="1:5" x14ac:dyDescent="0.2">
      <c r="A12277" s="31" t="s">
        <v>3</v>
      </c>
      <c r="B12277" s="31">
        <v>8</v>
      </c>
      <c r="C12277" s="33">
        <v>83</v>
      </c>
      <c r="D12277" s="3">
        <f t="shared" si="191"/>
        <v>2.3044619422572357</v>
      </c>
      <c r="E12277" s="3">
        <f>G3*(2^D12277)</f>
        <v>2173.5260266593268</v>
      </c>
    </row>
    <row r="12278" spans="1:5" x14ac:dyDescent="0.2">
      <c r="A12278" s="31" t="s">
        <v>3</v>
      </c>
      <c r="B12278" s="31">
        <v>8</v>
      </c>
      <c r="C12278" s="33">
        <v>84</v>
      </c>
      <c r="D12278" s="3">
        <f t="shared" si="191"/>
        <v>2.3051181102362381</v>
      </c>
      <c r="E12278" s="3">
        <f>G3*(2^D12278)</f>
        <v>2174.5148167510638</v>
      </c>
    </row>
    <row r="12279" spans="1:5" x14ac:dyDescent="0.2">
      <c r="A12279" s="31" t="s">
        <v>3</v>
      </c>
      <c r="B12279" s="31">
        <v>8</v>
      </c>
      <c r="C12279" s="33">
        <v>85</v>
      </c>
      <c r="D12279" s="3">
        <f t="shared" si="191"/>
        <v>2.3057742782152406</v>
      </c>
      <c r="E12279" s="3">
        <f>G3*(2^D12279)</f>
        <v>2175.5040566675707</v>
      </c>
    </row>
    <row r="12280" spans="1:5" x14ac:dyDescent="0.2">
      <c r="A12280" s="31" t="s">
        <v>3</v>
      </c>
      <c r="B12280" s="31">
        <v>8</v>
      </c>
      <c r="C12280" s="33">
        <v>86</v>
      </c>
      <c r="D12280" s="3">
        <f t="shared" si="191"/>
        <v>2.3064304461942431</v>
      </c>
      <c r="E12280" s="3">
        <f>G3*(2^D12280)</f>
        <v>2176.4937466134852</v>
      </c>
    </row>
    <row r="12281" spans="1:5" x14ac:dyDescent="0.2">
      <c r="A12281" s="31" t="s">
        <v>3</v>
      </c>
      <c r="B12281" s="31">
        <v>8</v>
      </c>
      <c r="C12281" s="33">
        <v>87</v>
      </c>
      <c r="D12281" s="3">
        <f t="shared" si="191"/>
        <v>2.3070866141732456</v>
      </c>
      <c r="E12281" s="3">
        <f>G3*(2^D12281)</f>
        <v>2177.4838867935346</v>
      </c>
    </row>
    <row r="12282" spans="1:5" x14ac:dyDescent="0.2">
      <c r="A12282" s="31" t="s">
        <v>3</v>
      </c>
      <c r="B12282" s="31">
        <v>8</v>
      </c>
      <c r="C12282" s="33">
        <v>88</v>
      </c>
      <c r="D12282" s="3">
        <f t="shared" si="191"/>
        <v>2.307742782152248</v>
      </c>
      <c r="E12282" s="3">
        <f>G3*(2^D12282)</f>
        <v>2178.4744774125429</v>
      </c>
    </row>
    <row r="12283" spans="1:5" x14ac:dyDescent="0.2">
      <c r="A12283" s="31" t="s">
        <v>3</v>
      </c>
      <c r="B12283" s="31">
        <v>8</v>
      </c>
      <c r="C12283" s="33">
        <v>89</v>
      </c>
      <c r="D12283" s="3">
        <f t="shared" si="191"/>
        <v>2.3083989501312505</v>
      </c>
      <c r="E12283" s="3">
        <f>G3*(2^D12283)</f>
        <v>2179.4655186754248</v>
      </c>
    </row>
    <row r="12284" spans="1:5" x14ac:dyDescent="0.2">
      <c r="A12284" s="31" t="s">
        <v>3</v>
      </c>
      <c r="B12284" s="31">
        <v>8</v>
      </c>
      <c r="C12284" s="33">
        <v>90</v>
      </c>
      <c r="D12284" s="3">
        <f t="shared" si="191"/>
        <v>2.309055118110253</v>
      </c>
      <c r="E12284" s="3">
        <f>G3*(2^D12284)</f>
        <v>2180.4570107871905</v>
      </c>
    </row>
    <row r="12285" spans="1:5" x14ac:dyDescent="0.2">
      <c r="A12285" s="31" t="s">
        <v>3</v>
      </c>
      <c r="B12285" s="31">
        <v>8</v>
      </c>
      <c r="C12285" s="33">
        <v>91</v>
      </c>
      <c r="D12285" s="3">
        <f t="shared" si="191"/>
        <v>2.3097112860892555</v>
      </c>
      <c r="E12285" s="3">
        <f>G3*(2^D12285)</f>
        <v>2181.4489539529404</v>
      </c>
    </row>
    <row r="12286" spans="1:5" x14ac:dyDescent="0.2">
      <c r="A12286" s="31" t="s">
        <v>3</v>
      </c>
      <c r="B12286" s="31">
        <v>8</v>
      </c>
      <c r="C12286" s="33">
        <v>92</v>
      </c>
      <c r="D12286" s="3">
        <f t="shared" si="191"/>
        <v>2.3103674540682579</v>
      </c>
      <c r="E12286" s="3">
        <f>G3*(2^D12286)</f>
        <v>2182.4413483778712</v>
      </c>
    </row>
    <row r="12287" spans="1:5" x14ac:dyDescent="0.2">
      <c r="A12287" s="31" t="s">
        <v>3</v>
      </c>
      <c r="B12287" s="31">
        <v>8</v>
      </c>
      <c r="C12287" s="33">
        <v>93</v>
      </c>
      <c r="D12287" s="3">
        <f t="shared" si="191"/>
        <v>2.3110236220472604</v>
      </c>
      <c r="E12287" s="3">
        <f>G3*(2^D12287)</f>
        <v>2183.4341942672718</v>
      </c>
    </row>
    <row r="12288" spans="1:5" x14ac:dyDescent="0.2">
      <c r="A12288" s="31" t="s">
        <v>3</v>
      </c>
      <c r="B12288" s="31">
        <v>8</v>
      </c>
      <c r="C12288" s="33">
        <v>94</v>
      </c>
      <c r="D12288" s="3">
        <f t="shared" ref="D12288:D12351" si="192">D12287+((1/12)/127)</f>
        <v>2.3116797900262629</v>
      </c>
      <c r="E12288" s="3">
        <f>G3*(2^D12288)</f>
        <v>2184.4274918265241</v>
      </c>
    </row>
    <row r="12289" spans="1:5" x14ac:dyDescent="0.2">
      <c r="A12289" s="31" t="s">
        <v>3</v>
      </c>
      <c r="B12289" s="31">
        <v>8</v>
      </c>
      <c r="C12289" s="33">
        <v>95</v>
      </c>
      <c r="D12289" s="3">
        <f t="shared" si="192"/>
        <v>2.3123359580052654</v>
      </c>
      <c r="E12289" s="3">
        <f>G3*(2^D12289)</f>
        <v>2185.4212412611032</v>
      </c>
    </row>
    <row r="12290" spans="1:5" x14ac:dyDescent="0.2">
      <c r="A12290" s="31" t="s">
        <v>3</v>
      </c>
      <c r="B12290" s="31">
        <v>8</v>
      </c>
      <c r="C12290" s="33">
        <v>96</v>
      </c>
      <c r="D12290" s="3">
        <f t="shared" si="192"/>
        <v>2.3129921259842678</v>
      </c>
      <c r="E12290" s="3">
        <f>G3*(2^D12290)</f>
        <v>2186.4154427765789</v>
      </c>
    </row>
    <row r="12291" spans="1:5" x14ac:dyDescent="0.2">
      <c r="A12291" s="31" t="s">
        <v>3</v>
      </c>
      <c r="B12291" s="31">
        <v>8</v>
      </c>
      <c r="C12291" s="33">
        <v>97</v>
      </c>
      <c r="D12291" s="3">
        <f t="shared" si="192"/>
        <v>2.3136482939632703</v>
      </c>
      <c r="E12291" s="3">
        <f>G3*(2^D12291)</f>
        <v>2187.4100965786138</v>
      </c>
    </row>
    <row r="12292" spans="1:5" x14ac:dyDescent="0.2">
      <c r="A12292" s="31" t="s">
        <v>3</v>
      </c>
      <c r="B12292" s="31">
        <v>8</v>
      </c>
      <c r="C12292" s="33">
        <v>98</v>
      </c>
      <c r="D12292" s="3">
        <f t="shared" si="192"/>
        <v>2.3143044619422728</v>
      </c>
      <c r="E12292" s="3">
        <f>G3*(2^D12292)</f>
        <v>2188.4052028729639</v>
      </c>
    </row>
    <row r="12293" spans="1:5" x14ac:dyDescent="0.2">
      <c r="A12293" s="31" t="s">
        <v>3</v>
      </c>
      <c r="B12293" s="31">
        <v>8</v>
      </c>
      <c r="C12293" s="33">
        <v>99</v>
      </c>
      <c r="D12293" s="3">
        <f t="shared" si="192"/>
        <v>2.3149606299212753</v>
      </c>
      <c r="E12293" s="3">
        <f>G3*(2^D12293)</f>
        <v>2189.4007618654796</v>
      </c>
    </row>
    <row r="12294" spans="1:5" x14ac:dyDescent="0.2">
      <c r="A12294" s="31" t="s">
        <v>3</v>
      </c>
      <c r="B12294" s="31">
        <v>8</v>
      </c>
      <c r="C12294" s="33">
        <v>100</v>
      </c>
      <c r="D12294" s="3">
        <f t="shared" si="192"/>
        <v>2.3156167979002777</v>
      </c>
      <c r="E12294" s="3">
        <f>G3*(2^D12294)</f>
        <v>2190.3967737621033</v>
      </c>
    </row>
    <row r="12295" spans="1:5" x14ac:dyDescent="0.2">
      <c r="A12295" s="31" t="s">
        <v>3</v>
      </c>
      <c r="B12295" s="31">
        <v>8</v>
      </c>
      <c r="C12295" s="33">
        <v>101</v>
      </c>
      <c r="D12295" s="3">
        <f t="shared" si="192"/>
        <v>2.3162729658792802</v>
      </c>
      <c r="E12295" s="3">
        <f>G3*(2^D12295)</f>
        <v>2191.3932387688728</v>
      </c>
    </row>
    <row r="12296" spans="1:5" x14ac:dyDescent="0.2">
      <c r="A12296" s="31" t="s">
        <v>3</v>
      </c>
      <c r="B12296" s="31">
        <v>8</v>
      </c>
      <c r="C12296" s="33">
        <v>102</v>
      </c>
      <c r="D12296" s="3">
        <f t="shared" si="192"/>
        <v>2.3169291338582827</v>
      </c>
      <c r="E12296" s="3">
        <f>G3*(2^D12296)</f>
        <v>2192.3901570919193</v>
      </c>
    </row>
    <row r="12297" spans="1:5" x14ac:dyDescent="0.2">
      <c r="A12297" s="31" t="s">
        <v>3</v>
      </c>
      <c r="B12297" s="31">
        <v>8</v>
      </c>
      <c r="C12297" s="33">
        <v>103</v>
      </c>
      <c r="D12297" s="3">
        <f t="shared" si="192"/>
        <v>2.3175853018372852</v>
      </c>
      <c r="E12297" s="3">
        <f>G3*(2^D12297)</f>
        <v>2193.3875289374664</v>
      </c>
    </row>
    <row r="12298" spans="1:5" x14ac:dyDescent="0.2">
      <c r="A12298" s="31" t="s">
        <v>3</v>
      </c>
      <c r="B12298" s="31">
        <v>8</v>
      </c>
      <c r="C12298" s="33">
        <v>104</v>
      </c>
      <c r="D12298" s="3">
        <f t="shared" si="192"/>
        <v>2.3182414698162876</v>
      </c>
      <c r="E12298" s="3">
        <f>G3*(2^D12298)</f>
        <v>2194.3853545118336</v>
      </c>
    </row>
    <row r="12299" spans="1:5" x14ac:dyDescent="0.2">
      <c r="A12299" s="31" t="s">
        <v>3</v>
      </c>
      <c r="B12299" s="31">
        <v>8</v>
      </c>
      <c r="C12299" s="33">
        <v>105</v>
      </c>
      <c r="D12299" s="3">
        <f t="shared" si="192"/>
        <v>2.3188976377952901</v>
      </c>
      <c r="E12299" s="3">
        <f>G3*(2^D12299)</f>
        <v>2195.3836340214325</v>
      </c>
    </row>
    <row r="12300" spans="1:5" x14ac:dyDescent="0.2">
      <c r="A12300" s="31" t="s">
        <v>3</v>
      </c>
      <c r="B12300" s="31">
        <v>8</v>
      </c>
      <c r="C12300" s="33">
        <v>106</v>
      </c>
      <c r="D12300" s="3">
        <f t="shared" si="192"/>
        <v>2.3195538057742926</v>
      </c>
      <c r="E12300" s="3">
        <f>G3*(2^D12300)</f>
        <v>2196.3823676727698</v>
      </c>
    </row>
    <row r="12301" spans="1:5" x14ac:dyDescent="0.2">
      <c r="A12301" s="31" t="s">
        <v>3</v>
      </c>
      <c r="B12301" s="31">
        <v>8</v>
      </c>
      <c r="C12301" s="33">
        <v>107</v>
      </c>
      <c r="D12301" s="3">
        <f t="shared" si="192"/>
        <v>2.3202099737532951</v>
      </c>
      <c r="E12301" s="3">
        <f>G3*(2^D12301)</f>
        <v>2197.3815556724462</v>
      </c>
    </row>
    <row r="12302" spans="1:5" x14ac:dyDescent="0.2">
      <c r="A12302" s="31" t="s">
        <v>3</v>
      </c>
      <c r="B12302" s="31">
        <v>8</v>
      </c>
      <c r="C12302" s="33">
        <v>108</v>
      </c>
      <c r="D12302" s="3">
        <f t="shared" si="192"/>
        <v>2.3208661417322975</v>
      </c>
      <c r="E12302" s="3">
        <f>G3*(2^D12302)</f>
        <v>2198.3811982271541</v>
      </c>
    </row>
    <row r="12303" spans="1:5" x14ac:dyDescent="0.2">
      <c r="A12303" s="31" t="s">
        <v>3</v>
      </c>
      <c r="B12303" s="31">
        <v>8</v>
      </c>
      <c r="C12303" s="33">
        <v>109</v>
      </c>
      <c r="D12303" s="3">
        <f t="shared" si="192"/>
        <v>2.3215223097113</v>
      </c>
      <c r="E12303" s="3">
        <f>G3*(2^D12303)</f>
        <v>2199.3812955436833</v>
      </c>
    </row>
    <row r="12304" spans="1:5" x14ac:dyDescent="0.2">
      <c r="A12304" s="31" t="s">
        <v>3</v>
      </c>
      <c r="B12304" s="31">
        <v>8</v>
      </c>
      <c r="C12304" s="33">
        <v>110</v>
      </c>
      <c r="D12304" s="3">
        <f t="shared" si="192"/>
        <v>2.3221784776903025</v>
      </c>
      <c r="E12304" s="3">
        <f>G3*(2^D12304)</f>
        <v>2200.3818478289154</v>
      </c>
    </row>
    <row r="12305" spans="1:5" x14ac:dyDescent="0.2">
      <c r="A12305" s="31" t="s">
        <v>3</v>
      </c>
      <c r="B12305" s="31">
        <v>8</v>
      </c>
      <c r="C12305" s="33">
        <v>111</v>
      </c>
      <c r="D12305" s="3">
        <f t="shared" si="192"/>
        <v>2.322834645669305</v>
      </c>
      <c r="E12305" s="3">
        <f>G3*(2^D12305)</f>
        <v>2201.3828552898267</v>
      </c>
    </row>
    <row r="12306" spans="1:5" x14ac:dyDescent="0.2">
      <c r="A12306" s="31" t="s">
        <v>3</v>
      </c>
      <c r="B12306" s="31">
        <v>8</v>
      </c>
      <c r="C12306" s="33">
        <v>112</v>
      </c>
      <c r="D12306" s="3">
        <f t="shared" si="192"/>
        <v>2.3234908136483075</v>
      </c>
      <c r="E12306" s="3">
        <f>G3*(2^D12306)</f>
        <v>2202.3843181334883</v>
      </c>
    </row>
    <row r="12307" spans="1:5" x14ac:dyDescent="0.2">
      <c r="A12307" s="31" t="s">
        <v>3</v>
      </c>
      <c r="B12307" s="31">
        <v>8</v>
      </c>
      <c r="C12307" s="33">
        <v>113</v>
      </c>
      <c r="D12307" s="3">
        <f t="shared" si="192"/>
        <v>2.3241469816273099</v>
      </c>
      <c r="E12307" s="3">
        <f>G3*(2^D12307)</f>
        <v>2203.3862365670648</v>
      </c>
    </row>
    <row r="12308" spans="1:5" x14ac:dyDescent="0.2">
      <c r="A12308" s="31" t="s">
        <v>3</v>
      </c>
      <c r="B12308" s="31">
        <v>8</v>
      </c>
      <c r="C12308" s="33">
        <v>114</v>
      </c>
      <c r="D12308" s="3">
        <f t="shared" si="192"/>
        <v>2.3248031496063124</v>
      </c>
      <c r="E12308" s="3">
        <f>G3*(2^D12308)</f>
        <v>2204.3886107978142</v>
      </c>
    </row>
    <row r="12309" spans="1:5" x14ac:dyDescent="0.2">
      <c r="A12309" s="31" t="s">
        <v>3</v>
      </c>
      <c r="B12309" s="31">
        <v>8</v>
      </c>
      <c r="C12309" s="33">
        <v>115</v>
      </c>
      <c r="D12309" s="3">
        <f t="shared" si="192"/>
        <v>2.3254593175853149</v>
      </c>
      <c r="E12309" s="3">
        <f>G3*(2^D12309)</f>
        <v>2205.3914410330913</v>
      </c>
    </row>
    <row r="12310" spans="1:5" x14ac:dyDescent="0.2">
      <c r="A12310" s="31" t="s">
        <v>3</v>
      </c>
      <c r="B12310" s="31">
        <v>8</v>
      </c>
      <c r="C12310" s="33">
        <v>116</v>
      </c>
      <c r="D12310" s="3">
        <f t="shared" si="192"/>
        <v>2.3261154855643174</v>
      </c>
      <c r="E12310" s="3">
        <f>G3*(2^D12310)</f>
        <v>2206.3947274803427</v>
      </c>
    </row>
    <row r="12311" spans="1:5" x14ac:dyDescent="0.2">
      <c r="A12311" s="31" t="s">
        <v>3</v>
      </c>
      <c r="B12311" s="31">
        <v>8</v>
      </c>
      <c r="C12311" s="33">
        <v>117</v>
      </c>
      <c r="D12311" s="3">
        <f t="shared" si="192"/>
        <v>2.3267716535433198</v>
      </c>
      <c r="E12311" s="3">
        <f>G3*(2^D12311)</f>
        <v>2207.3984703471101</v>
      </c>
    </row>
    <row r="12312" spans="1:5" x14ac:dyDescent="0.2">
      <c r="A12312" s="31" t="s">
        <v>3</v>
      </c>
      <c r="B12312" s="31">
        <v>8</v>
      </c>
      <c r="C12312" s="33">
        <v>118</v>
      </c>
      <c r="D12312" s="3">
        <f t="shared" si="192"/>
        <v>2.3274278215223223</v>
      </c>
      <c r="E12312" s="3">
        <f>G3*(2^D12312)</f>
        <v>2208.4026698410312</v>
      </c>
    </row>
    <row r="12313" spans="1:5" x14ac:dyDescent="0.2">
      <c r="A12313" s="31" t="s">
        <v>3</v>
      </c>
      <c r="B12313" s="31">
        <v>8</v>
      </c>
      <c r="C12313" s="33">
        <v>119</v>
      </c>
      <c r="D12313" s="3">
        <f t="shared" si="192"/>
        <v>2.3280839895013248</v>
      </c>
      <c r="E12313" s="3">
        <f>G3*(2^D12313)</f>
        <v>2209.4073261698354</v>
      </c>
    </row>
    <row r="12314" spans="1:5" x14ac:dyDescent="0.2">
      <c r="A12314" s="31" t="s">
        <v>3</v>
      </c>
      <c r="B12314" s="31">
        <v>8</v>
      </c>
      <c r="C12314" s="33">
        <v>120</v>
      </c>
      <c r="D12314" s="3">
        <f t="shared" si="192"/>
        <v>2.3287401574803273</v>
      </c>
      <c r="E12314" s="3">
        <f>G3*(2^D12314)</f>
        <v>2210.4124395413492</v>
      </c>
    </row>
    <row r="12315" spans="1:5" x14ac:dyDescent="0.2">
      <c r="A12315" s="31" t="s">
        <v>3</v>
      </c>
      <c r="B12315" s="31">
        <v>8</v>
      </c>
      <c r="C12315" s="33">
        <v>121</v>
      </c>
      <c r="D12315" s="3">
        <f t="shared" si="192"/>
        <v>2.3293963254593297</v>
      </c>
      <c r="E12315" s="3">
        <f>G3*(2^D12315)</f>
        <v>2211.4180101634915</v>
      </c>
    </row>
    <row r="12316" spans="1:5" x14ac:dyDescent="0.2">
      <c r="A12316" s="31" t="s">
        <v>3</v>
      </c>
      <c r="B12316" s="31">
        <v>8</v>
      </c>
      <c r="C12316" s="33">
        <v>122</v>
      </c>
      <c r="D12316" s="3">
        <f t="shared" si="192"/>
        <v>2.3300524934383322</v>
      </c>
      <c r="E12316" s="3">
        <f>G3*(2^D12316)</f>
        <v>2212.4240382442777</v>
      </c>
    </row>
    <row r="12317" spans="1:5" x14ac:dyDescent="0.2">
      <c r="A12317" s="31" t="s">
        <v>3</v>
      </c>
      <c r="B12317" s="31">
        <v>8</v>
      </c>
      <c r="C12317" s="33">
        <v>123</v>
      </c>
      <c r="D12317" s="3">
        <f t="shared" si="192"/>
        <v>2.3307086614173347</v>
      </c>
      <c r="E12317" s="3">
        <f>G3*(2^D12317)</f>
        <v>2213.4305239918167</v>
      </c>
    </row>
    <row r="12318" spans="1:5" x14ac:dyDescent="0.2">
      <c r="A12318" s="31" t="s">
        <v>3</v>
      </c>
      <c r="B12318" s="31">
        <v>8</v>
      </c>
      <c r="C12318" s="33">
        <v>124</v>
      </c>
      <c r="D12318" s="3">
        <f t="shared" si="192"/>
        <v>2.3313648293963372</v>
      </c>
      <c r="E12318" s="3">
        <f>G3*(2^D12318)</f>
        <v>2214.4374676143116</v>
      </c>
    </row>
    <row r="12319" spans="1:5" x14ac:dyDescent="0.2">
      <c r="A12319" s="31" t="s">
        <v>3</v>
      </c>
      <c r="B12319" s="31">
        <v>8</v>
      </c>
      <c r="C12319" s="33">
        <v>125</v>
      </c>
      <c r="D12319" s="3">
        <f t="shared" si="192"/>
        <v>2.3320209973753396</v>
      </c>
      <c r="E12319" s="3">
        <f>G3*(2^D12319)</f>
        <v>2215.4448693200616</v>
      </c>
    </row>
    <row r="12320" spans="1:5" x14ac:dyDescent="0.2">
      <c r="A12320" s="31" t="s">
        <v>3</v>
      </c>
      <c r="B12320" s="31">
        <v>8</v>
      </c>
      <c r="C12320" s="33">
        <v>126</v>
      </c>
      <c r="D12320" s="3">
        <f t="shared" si="192"/>
        <v>2.3326771653543421</v>
      </c>
      <c r="E12320" s="3">
        <f>G3*(2^D12320)</f>
        <v>2216.4527293174601</v>
      </c>
    </row>
    <row r="12321" spans="1:5" x14ac:dyDescent="0.2">
      <c r="A12321" s="31" t="s">
        <v>4</v>
      </c>
      <c r="B12321" s="31">
        <v>8</v>
      </c>
      <c r="C12321" s="32">
        <v>0</v>
      </c>
      <c r="D12321" s="3">
        <f t="shared" si="192"/>
        <v>2.3333333333333446</v>
      </c>
      <c r="E12321" s="3">
        <f>G3*(2^D12321)</f>
        <v>2217.4610478149934</v>
      </c>
    </row>
    <row r="12322" spans="1:5" x14ac:dyDescent="0.2">
      <c r="A12322" s="31" t="s">
        <v>4</v>
      </c>
      <c r="B12322" s="31">
        <v>8</v>
      </c>
      <c r="C12322" s="33">
        <v>1</v>
      </c>
      <c r="D12322" s="3">
        <f t="shared" si="192"/>
        <v>2.3339895013123471</v>
      </c>
      <c r="E12322" s="3">
        <f>G3*(2^D12322)</f>
        <v>2218.4698250212477</v>
      </c>
    </row>
    <row r="12323" spans="1:5" x14ac:dyDescent="0.2">
      <c r="A12323" s="31" t="s">
        <v>4</v>
      </c>
      <c r="B12323" s="31">
        <v>8</v>
      </c>
      <c r="C12323" s="33">
        <v>2</v>
      </c>
      <c r="D12323" s="3">
        <f t="shared" si="192"/>
        <v>2.3346456692913495</v>
      </c>
      <c r="E12323" s="3">
        <f>G3*(2^D12323)</f>
        <v>2219.479061144898</v>
      </c>
    </row>
    <row r="12324" spans="1:5" x14ac:dyDescent="0.2">
      <c r="A12324" s="31" t="s">
        <v>4</v>
      </c>
      <c r="B12324" s="31">
        <v>8</v>
      </c>
      <c r="C12324" s="33">
        <v>3</v>
      </c>
      <c r="D12324" s="3">
        <f t="shared" si="192"/>
        <v>2.335301837270352</v>
      </c>
      <c r="E12324" s="3">
        <f>G3*(2^D12324)</f>
        <v>2220.4887563947173</v>
      </c>
    </row>
    <row r="12325" spans="1:5" x14ac:dyDescent="0.2">
      <c r="A12325" s="31" t="s">
        <v>4</v>
      </c>
      <c r="B12325" s="31">
        <v>8</v>
      </c>
      <c r="C12325" s="33">
        <v>4</v>
      </c>
      <c r="D12325" s="3">
        <f t="shared" si="192"/>
        <v>2.3359580052493545</v>
      </c>
      <c r="E12325" s="3">
        <f>G3*(2^D12325)</f>
        <v>2221.4989109795752</v>
      </c>
    </row>
    <row r="12326" spans="1:5" x14ac:dyDescent="0.2">
      <c r="A12326" s="31" t="s">
        <v>4</v>
      </c>
      <c r="B12326" s="31">
        <v>8</v>
      </c>
      <c r="C12326" s="33">
        <v>5</v>
      </c>
      <c r="D12326" s="3">
        <f t="shared" si="192"/>
        <v>2.336614173228357</v>
      </c>
      <c r="E12326" s="3">
        <f>G3*(2^D12326)</f>
        <v>2222.5095251084331</v>
      </c>
    </row>
    <row r="12327" spans="1:5" x14ac:dyDescent="0.2">
      <c r="A12327" s="31" t="s">
        <v>4</v>
      </c>
      <c r="B12327" s="31">
        <v>8</v>
      </c>
      <c r="C12327" s="33">
        <v>6</v>
      </c>
      <c r="D12327" s="3">
        <f t="shared" si="192"/>
        <v>2.3372703412073594</v>
      </c>
      <c r="E12327" s="3">
        <f>G3*(2^D12327)</f>
        <v>2223.5205989903479</v>
      </c>
    </row>
    <row r="12328" spans="1:5" x14ac:dyDescent="0.2">
      <c r="A12328" s="31" t="s">
        <v>4</v>
      </c>
      <c r="B12328" s="31">
        <v>8</v>
      </c>
      <c r="C12328" s="33">
        <v>7</v>
      </c>
      <c r="D12328" s="3">
        <f t="shared" si="192"/>
        <v>2.3379265091863619</v>
      </c>
      <c r="E12328" s="3">
        <f>G3*(2^D12328)</f>
        <v>2224.5321328344739</v>
      </c>
    </row>
    <row r="12329" spans="1:5" x14ac:dyDescent="0.2">
      <c r="A12329" s="31" t="s">
        <v>4</v>
      </c>
      <c r="B12329" s="31">
        <v>8</v>
      </c>
      <c r="C12329" s="33">
        <v>8</v>
      </c>
      <c r="D12329" s="3">
        <f t="shared" si="192"/>
        <v>2.3385826771653644</v>
      </c>
      <c r="E12329" s="3">
        <f>G3*(2^D12329)</f>
        <v>2225.5441268500595</v>
      </c>
    </row>
    <row r="12330" spans="1:5" x14ac:dyDescent="0.2">
      <c r="A12330" s="31" t="s">
        <v>4</v>
      </c>
      <c r="B12330" s="31">
        <v>8</v>
      </c>
      <c r="C12330" s="33">
        <v>9</v>
      </c>
      <c r="D12330" s="3">
        <f t="shared" si="192"/>
        <v>2.3392388451443669</v>
      </c>
      <c r="E12330" s="3">
        <f>G3*(2^D12330)</f>
        <v>2226.5565812464461</v>
      </c>
    </row>
    <row r="12331" spans="1:5" x14ac:dyDescent="0.2">
      <c r="A12331" s="31" t="s">
        <v>4</v>
      </c>
      <c r="B12331" s="31">
        <v>8</v>
      </c>
      <c r="C12331" s="33">
        <v>10</v>
      </c>
      <c r="D12331" s="3">
        <f t="shared" si="192"/>
        <v>2.3398950131233693</v>
      </c>
      <c r="E12331" s="3">
        <f>G3*(2^D12331)</f>
        <v>2227.569496233074</v>
      </c>
    </row>
    <row r="12332" spans="1:5" x14ac:dyDescent="0.2">
      <c r="A12332" s="31" t="s">
        <v>4</v>
      </c>
      <c r="B12332" s="31">
        <v>8</v>
      </c>
      <c r="C12332" s="33">
        <v>11</v>
      </c>
      <c r="D12332" s="3">
        <f t="shared" si="192"/>
        <v>2.3405511811023718</v>
      </c>
      <c r="E12332" s="3">
        <f>G3*(2^D12332)</f>
        <v>2228.5828720194763</v>
      </c>
    </row>
    <row r="12333" spans="1:5" x14ac:dyDescent="0.2">
      <c r="A12333" s="31" t="s">
        <v>4</v>
      </c>
      <c r="B12333" s="31">
        <v>8</v>
      </c>
      <c r="C12333" s="33">
        <v>12</v>
      </c>
      <c r="D12333" s="3">
        <f t="shared" si="192"/>
        <v>2.3412073490813743</v>
      </c>
      <c r="E12333" s="3">
        <f>G3*(2^D12333)</f>
        <v>2229.5967088152815</v>
      </c>
    </row>
    <row r="12334" spans="1:5" x14ac:dyDescent="0.2">
      <c r="A12334" s="31" t="s">
        <v>4</v>
      </c>
      <c r="B12334" s="31">
        <v>8</v>
      </c>
      <c r="C12334" s="33">
        <v>13</v>
      </c>
      <c r="D12334" s="3">
        <f t="shared" si="192"/>
        <v>2.3418635170603768</v>
      </c>
      <c r="E12334" s="3">
        <f>G3*(2^D12334)</f>
        <v>2230.6110068302141</v>
      </c>
    </row>
    <row r="12335" spans="1:5" x14ac:dyDescent="0.2">
      <c r="A12335" s="31" t="s">
        <v>4</v>
      </c>
      <c r="B12335" s="31">
        <v>8</v>
      </c>
      <c r="C12335" s="33">
        <v>14</v>
      </c>
      <c r="D12335" s="3">
        <f t="shared" si="192"/>
        <v>2.3425196850393792</v>
      </c>
      <c r="E12335" s="3">
        <f>G3*(2^D12335)</f>
        <v>2231.6257662740954</v>
      </c>
    </row>
    <row r="12336" spans="1:5" x14ac:dyDescent="0.2">
      <c r="A12336" s="31" t="s">
        <v>4</v>
      </c>
      <c r="B12336" s="31">
        <v>8</v>
      </c>
      <c r="C12336" s="33">
        <v>15</v>
      </c>
      <c r="D12336" s="3">
        <f t="shared" si="192"/>
        <v>2.3431758530183817</v>
      </c>
      <c r="E12336" s="3">
        <f>G3*(2^D12336)</f>
        <v>2232.6409873568396</v>
      </c>
    </row>
    <row r="12337" spans="1:5" x14ac:dyDescent="0.2">
      <c r="A12337" s="31" t="s">
        <v>4</v>
      </c>
      <c r="B12337" s="31">
        <v>8</v>
      </c>
      <c r="C12337" s="33">
        <v>16</v>
      </c>
      <c r="D12337" s="3">
        <f t="shared" si="192"/>
        <v>2.3438320209973842</v>
      </c>
      <c r="E12337" s="3">
        <f>G3*(2^D12337)</f>
        <v>2233.656670288457</v>
      </c>
    </row>
    <row r="12338" spans="1:5" x14ac:dyDescent="0.2">
      <c r="A12338" s="31" t="s">
        <v>4</v>
      </c>
      <c r="B12338" s="31">
        <v>8</v>
      </c>
      <c r="C12338" s="33">
        <v>17</v>
      </c>
      <c r="D12338" s="3">
        <f t="shared" si="192"/>
        <v>2.3444881889763867</v>
      </c>
      <c r="E12338" s="3">
        <f>G3*(2^D12338)</f>
        <v>2234.6728152790547</v>
      </c>
    </row>
    <row r="12339" spans="1:5" x14ac:dyDescent="0.2">
      <c r="A12339" s="31" t="s">
        <v>4</v>
      </c>
      <c r="B12339" s="31">
        <v>8</v>
      </c>
      <c r="C12339" s="33">
        <v>18</v>
      </c>
      <c r="D12339" s="3">
        <f t="shared" si="192"/>
        <v>2.3451443569553891</v>
      </c>
      <c r="E12339" s="3">
        <f>G3*(2^D12339)</f>
        <v>2235.6894225388351</v>
      </c>
    </row>
    <row r="12340" spans="1:5" x14ac:dyDescent="0.2">
      <c r="A12340" s="31" t="s">
        <v>4</v>
      </c>
      <c r="B12340" s="31">
        <v>8</v>
      </c>
      <c r="C12340" s="33">
        <v>19</v>
      </c>
      <c r="D12340" s="3">
        <f t="shared" si="192"/>
        <v>2.3458005249343916</v>
      </c>
      <c r="E12340" s="3">
        <f>G3*(2^D12340)</f>
        <v>2236.7064922780937</v>
      </c>
    </row>
    <row r="12341" spans="1:5" x14ac:dyDescent="0.2">
      <c r="A12341" s="31" t="s">
        <v>4</v>
      </c>
      <c r="B12341" s="31">
        <v>8</v>
      </c>
      <c r="C12341" s="33">
        <v>20</v>
      </c>
      <c r="D12341" s="3">
        <f t="shared" si="192"/>
        <v>2.3464566929133941</v>
      </c>
      <c r="E12341" s="3">
        <f>G3*(2^D12341)</f>
        <v>2237.7240247072264</v>
      </c>
    </row>
    <row r="12342" spans="1:5" x14ac:dyDescent="0.2">
      <c r="A12342" s="31" t="s">
        <v>4</v>
      </c>
      <c r="B12342" s="31">
        <v>8</v>
      </c>
      <c r="C12342" s="33">
        <v>21</v>
      </c>
      <c r="D12342" s="3">
        <f t="shared" si="192"/>
        <v>2.3471128608923966</v>
      </c>
      <c r="E12342" s="3">
        <f>G3*(2^D12342)</f>
        <v>2238.7420200367205</v>
      </c>
    </row>
    <row r="12343" spans="1:5" x14ac:dyDescent="0.2">
      <c r="A12343" s="31" t="s">
        <v>4</v>
      </c>
      <c r="B12343" s="31">
        <v>8</v>
      </c>
      <c r="C12343" s="33">
        <v>22</v>
      </c>
      <c r="D12343" s="3">
        <f t="shared" si="192"/>
        <v>2.347769028871399</v>
      </c>
      <c r="E12343" s="3">
        <f>G3*(2^D12343)</f>
        <v>2239.7604784771602</v>
      </c>
    </row>
    <row r="12344" spans="1:5" x14ac:dyDescent="0.2">
      <c r="A12344" s="31" t="s">
        <v>4</v>
      </c>
      <c r="B12344" s="31">
        <v>8</v>
      </c>
      <c r="C12344" s="33">
        <v>23</v>
      </c>
      <c r="D12344" s="3">
        <f t="shared" si="192"/>
        <v>2.3484251968504015</v>
      </c>
      <c r="E12344" s="3">
        <f>G3*(2^D12344)</f>
        <v>2240.7794002392275</v>
      </c>
    </row>
    <row r="12345" spans="1:5" x14ac:dyDescent="0.2">
      <c r="A12345" s="31" t="s">
        <v>4</v>
      </c>
      <c r="B12345" s="31">
        <v>8</v>
      </c>
      <c r="C12345" s="33">
        <v>24</v>
      </c>
      <c r="D12345" s="3">
        <f t="shared" si="192"/>
        <v>2.349081364829404</v>
      </c>
      <c r="E12345" s="3">
        <f>G3*(2^D12345)</f>
        <v>2241.7987855336983</v>
      </c>
    </row>
    <row r="12346" spans="1:5" x14ac:dyDescent="0.2">
      <c r="A12346" s="31" t="s">
        <v>4</v>
      </c>
      <c r="B12346" s="31">
        <v>8</v>
      </c>
      <c r="C12346" s="33">
        <v>25</v>
      </c>
      <c r="D12346" s="3">
        <f t="shared" si="192"/>
        <v>2.3497375328084065</v>
      </c>
      <c r="E12346" s="3">
        <f>G3*(2^D12346)</f>
        <v>2242.8186345714435</v>
      </c>
    </row>
    <row r="12347" spans="1:5" x14ac:dyDescent="0.2">
      <c r="A12347" s="31" t="s">
        <v>4</v>
      </c>
      <c r="B12347" s="31">
        <v>8</v>
      </c>
      <c r="C12347" s="33">
        <v>26</v>
      </c>
      <c r="D12347" s="3">
        <f t="shared" si="192"/>
        <v>2.3503937007874089</v>
      </c>
      <c r="E12347" s="3">
        <f>G3*(2^D12347)</f>
        <v>2243.8389475634331</v>
      </c>
    </row>
    <row r="12348" spans="1:5" x14ac:dyDescent="0.2">
      <c r="A12348" s="31" t="s">
        <v>4</v>
      </c>
      <c r="B12348" s="31">
        <v>8</v>
      </c>
      <c r="C12348" s="33">
        <v>27</v>
      </c>
      <c r="D12348" s="3">
        <f t="shared" si="192"/>
        <v>2.3510498687664114</v>
      </c>
      <c r="E12348" s="3">
        <f>G3*(2^D12348)</f>
        <v>2244.8597247207304</v>
      </c>
    </row>
    <row r="12349" spans="1:5" x14ac:dyDescent="0.2">
      <c r="A12349" s="31" t="s">
        <v>4</v>
      </c>
      <c r="B12349" s="31">
        <v>8</v>
      </c>
      <c r="C12349" s="33">
        <v>28</v>
      </c>
      <c r="D12349" s="3">
        <f t="shared" si="192"/>
        <v>2.3517060367454139</v>
      </c>
      <c r="E12349" s="3">
        <f>G3*(2^D12349)</f>
        <v>2245.880966254495</v>
      </c>
    </row>
    <row r="12350" spans="1:5" x14ac:dyDescent="0.2">
      <c r="A12350" s="31" t="s">
        <v>4</v>
      </c>
      <c r="B12350" s="31">
        <v>8</v>
      </c>
      <c r="C12350" s="33">
        <v>29</v>
      </c>
      <c r="D12350" s="3">
        <f t="shared" si="192"/>
        <v>2.3523622047244164</v>
      </c>
      <c r="E12350" s="3">
        <f>G3*(2^D12350)</f>
        <v>2246.9026723759844</v>
      </c>
    </row>
    <row r="12351" spans="1:5" x14ac:dyDescent="0.2">
      <c r="A12351" s="31" t="s">
        <v>4</v>
      </c>
      <c r="B12351" s="31">
        <v>8</v>
      </c>
      <c r="C12351" s="33">
        <v>30</v>
      </c>
      <c r="D12351" s="3">
        <f t="shared" si="192"/>
        <v>2.3530183727034188</v>
      </c>
      <c r="E12351" s="3">
        <f>G3*(2^D12351)</f>
        <v>2247.9248432965496</v>
      </c>
    </row>
    <row r="12352" spans="1:5" x14ac:dyDescent="0.2">
      <c r="A12352" s="31" t="s">
        <v>4</v>
      </c>
      <c r="B12352" s="31">
        <v>8</v>
      </c>
      <c r="C12352" s="33">
        <v>31</v>
      </c>
      <c r="D12352" s="3">
        <f t="shared" ref="D12352:D12415" si="193">D12351+((1/12)/127)</f>
        <v>2.3536745406824213</v>
      </c>
      <c r="E12352" s="3">
        <f>G3*(2^D12352)</f>
        <v>2248.9474792276401</v>
      </c>
    </row>
    <row r="12353" spans="1:5" x14ac:dyDescent="0.2">
      <c r="A12353" s="31" t="s">
        <v>4</v>
      </c>
      <c r="B12353" s="31">
        <v>8</v>
      </c>
      <c r="C12353" s="33">
        <v>32</v>
      </c>
      <c r="D12353" s="3">
        <f t="shared" si="193"/>
        <v>2.3543307086614238</v>
      </c>
      <c r="E12353" s="3">
        <f>G3*(2^D12353)</f>
        <v>2249.9705803807992</v>
      </c>
    </row>
    <row r="12354" spans="1:5" x14ac:dyDescent="0.2">
      <c r="A12354" s="31" t="s">
        <v>4</v>
      </c>
      <c r="B12354" s="31">
        <v>8</v>
      </c>
      <c r="C12354" s="33">
        <v>33</v>
      </c>
      <c r="D12354" s="3">
        <f t="shared" si="193"/>
        <v>2.3549868766404263</v>
      </c>
      <c r="E12354" s="3">
        <f>G3*(2^D12354)</f>
        <v>2250.9941469676692</v>
      </c>
    </row>
    <row r="12355" spans="1:5" x14ac:dyDescent="0.2">
      <c r="A12355" s="31" t="s">
        <v>4</v>
      </c>
      <c r="B12355" s="31">
        <v>8</v>
      </c>
      <c r="C12355" s="33">
        <v>34</v>
      </c>
      <c r="D12355" s="3">
        <f t="shared" si="193"/>
        <v>2.3556430446194287</v>
      </c>
      <c r="E12355" s="3">
        <f>G3*(2^D12355)</f>
        <v>2252.0181791999867</v>
      </c>
    </row>
    <row r="12356" spans="1:5" x14ac:dyDescent="0.2">
      <c r="A12356" s="31" t="s">
        <v>4</v>
      </c>
      <c r="B12356" s="31">
        <v>8</v>
      </c>
      <c r="C12356" s="33">
        <v>35</v>
      </c>
      <c r="D12356" s="3">
        <f t="shared" si="193"/>
        <v>2.3562992125984312</v>
      </c>
      <c r="E12356" s="3">
        <f>G3*(2^D12356)</f>
        <v>2253.0426772895844</v>
      </c>
    </row>
    <row r="12357" spans="1:5" x14ac:dyDescent="0.2">
      <c r="A12357" s="31" t="s">
        <v>4</v>
      </c>
      <c r="B12357" s="31">
        <v>8</v>
      </c>
      <c r="C12357" s="33">
        <v>36</v>
      </c>
      <c r="D12357" s="3">
        <f t="shared" si="193"/>
        <v>2.3569553805774337</v>
      </c>
      <c r="E12357" s="3">
        <f>G3*(2^D12357)</f>
        <v>2254.0676414483942</v>
      </c>
    </row>
    <row r="12358" spans="1:5" x14ac:dyDescent="0.2">
      <c r="A12358" s="31" t="s">
        <v>4</v>
      </c>
      <c r="B12358" s="31">
        <v>8</v>
      </c>
      <c r="C12358" s="33">
        <v>37</v>
      </c>
      <c r="D12358" s="3">
        <f t="shared" si="193"/>
        <v>2.3576115485564362</v>
      </c>
      <c r="E12358" s="3">
        <f>G3*(2^D12358)</f>
        <v>2255.0930718884406</v>
      </c>
    </row>
    <row r="12359" spans="1:5" x14ac:dyDescent="0.2">
      <c r="A12359" s="31" t="s">
        <v>4</v>
      </c>
      <c r="B12359" s="31">
        <v>8</v>
      </c>
      <c r="C12359" s="33">
        <v>38</v>
      </c>
      <c r="D12359" s="3">
        <f t="shared" si="193"/>
        <v>2.3582677165354387</v>
      </c>
      <c r="E12359" s="3">
        <f>G3*(2^D12359)</f>
        <v>2256.1189688218465</v>
      </c>
    </row>
    <row r="12360" spans="1:5" x14ac:dyDescent="0.2">
      <c r="A12360" s="31" t="s">
        <v>4</v>
      </c>
      <c r="B12360" s="31">
        <v>8</v>
      </c>
      <c r="C12360" s="33">
        <v>39</v>
      </c>
      <c r="D12360" s="3">
        <f t="shared" si="193"/>
        <v>2.3589238845144411</v>
      </c>
      <c r="E12360" s="3">
        <f>G3*(2^D12360)</f>
        <v>2257.1453324608315</v>
      </c>
    </row>
    <row r="12361" spans="1:5" x14ac:dyDescent="0.2">
      <c r="A12361" s="31" t="s">
        <v>4</v>
      </c>
      <c r="B12361" s="31">
        <v>8</v>
      </c>
      <c r="C12361" s="33">
        <v>40</v>
      </c>
      <c r="D12361" s="3">
        <f t="shared" si="193"/>
        <v>2.3595800524934436</v>
      </c>
      <c r="E12361" s="3">
        <f>G3*(2^D12361)</f>
        <v>2258.1721630177117</v>
      </c>
    </row>
    <row r="12362" spans="1:5" x14ac:dyDescent="0.2">
      <c r="A12362" s="31" t="s">
        <v>4</v>
      </c>
      <c r="B12362" s="31">
        <v>8</v>
      </c>
      <c r="C12362" s="33">
        <v>41</v>
      </c>
      <c r="D12362" s="3">
        <f t="shared" si="193"/>
        <v>2.3602362204724461</v>
      </c>
      <c r="E12362" s="3">
        <f>G3*(2^D12362)</f>
        <v>2259.1994607048987</v>
      </c>
    </row>
    <row r="12363" spans="1:5" x14ac:dyDescent="0.2">
      <c r="A12363" s="31" t="s">
        <v>4</v>
      </c>
      <c r="B12363" s="31">
        <v>8</v>
      </c>
      <c r="C12363" s="33">
        <v>42</v>
      </c>
      <c r="D12363" s="3">
        <f t="shared" si="193"/>
        <v>2.3608923884514486</v>
      </c>
      <c r="E12363" s="3">
        <f>G3*(2^D12363)</f>
        <v>2260.2272257349023</v>
      </c>
    </row>
    <row r="12364" spans="1:5" x14ac:dyDescent="0.2">
      <c r="A12364" s="31" t="s">
        <v>4</v>
      </c>
      <c r="B12364" s="31">
        <v>8</v>
      </c>
      <c r="C12364" s="33">
        <v>43</v>
      </c>
      <c r="D12364" s="3">
        <f t="shared" si="193"/>
        <v>2.361548556430451</v>
      </c>
      <c r="E12364" s="3">
        <f>G3*(2^D12364)</f>
        <v>2261.2554583203282</v>
      </c>
    </row>
    <row r="12365" spans="1:5" x14ac:dyDescent="0.2">
      <c r="A12365" s="31" t="s">
        <v>4</v>
      </c>
      <c r="B12365" s="31">
        <v>8</v>
      </c>
      <c r="C12365" s="33">
        <v>44</v>
      </c>
      <c r="D12365" s="3">
        <f t="shared" si="193"/>
        <v>2.3622047244094535</v>
      </c>
      <c r="E12365" s="3">
        <f>G3*(2^D12365)</f>
        <v>2262.2841586738773</v>
      </c>
    </row>
    <row r="12366" spans="1:5" x14ac:dyDescent="0.2">
      <c r="A12366" s="31" t="s">
        <v>4</v>
      </c>
      <c r="B12366" s="31">
        <v>8</v>
      </c>
      <c r="C12366" s="33">
        <v>45</v>
      </c>
      <c r="D12366" s="3">
        <f t="shared" si="193"/>
        <v>2.362860892388456</v>
      </c>
      <c r="E12366" s="3">
        <f>G3*(2^D12366)</f>
        <v>2263.3133270083504</v>
      </c>
    </row>
    <row r="12367" spans="1:5" x14ac:dyDescent="0.2">
      <c r="A12367" s="31" t="s">
        <v>4</v>
      </c>
      <c r="B12367" s="31">
        <v>8</v>
      </c>
      <c r="C12367" s="33">
        <v>46</v>
      </c>
      <c r="D12367" s="3">
        <f t="shared" si="193"/>
        <v>2.3635170603674585</v>
      </c>
      <c r="E12367" s="3">
        <f>G3*(2^D12367)</f>
        <v>2264.3429635366429</v>
      </c>
    </row>
    <row r="12368" spans="1:5" x14ac:dyDescent="0.2">
      <c r="A12368" s="31" t="s">
        <v>4</v>
      </c>
      <c r="B12368" s="31">
        <v>8</v>
      </c>
      <c r="C12368" s="33">
        <v>47</v>
      </c>
      <c r="D12368" s="3">
        <f t="shared" si="193"/>
        <v>2.3641732283464609</v>
      </c>
      <c r="E12368" s="3">
        <f>G3*(2^D12368)</f>
        <v>2265.3730684717475</v>
      </c>
    </row>
    <row r="12369" spans="1:5" x14ac:dyDescent="0.2">
      <c r="A12369" s="31" t="s">
        <v>4</v>
      </c>
      <c r="B12369" s="31">
        <v>8</v>
      </c>
      <c r="C12369" s="33">
        <v>48</v>
      </c>
      <c r="D12369" s="3">
        <f t="shared" si="193"/>
        <v>2.3648293963254634</v>
      </c>
      <c r="E12369" s="3">
        <f>G3*(2^D12369)</f>
        <v>2266.4036420267535</v>
      </c>
    </row>
    <row r="12370" spans="1:5" x14ac:dyDescent="0.2">
      <c r="A12370" s="31" t="s">
        <v>4</v>
      </c>
      <c r="B12370" s="31">
        <v>8</v>
      </c>
      <c r="C12370" s="33">
        <v>49</v>
      </c>
      <c r="D12370" s="3">
        <f t="shared" si="193"/>
        <v>2.3654855643044659</v>
      </c>
      <c r="E12370" s="3">
        <f>G3*(2^D12370)</f>
        <v>2267.4346844148481</v>
      </c>
    </row>
    <row r="12371" spans="1:5" x14ac:dyDescent="0.2">
      <c r="A12371" s="31" t="s">
        <v>4</v>
      </c>
      <c r="B12371" s="31">
        <v>8</v>
      </c>
      <c r="C12371" s="33">
        <v>50</v>
      </c>
      <c r="D12371" s="3">
        <f t="shared" si="193"/>
        <v>2.3661417322834684</v>
      </c>
      <c r="E12371" s="3">
        <f>G3*(2^D12371)</f>
        <v>2268.4661958493152</v>
      </c>
    </row>
    <row r="12372" spans="1:5" x14ac:dyDescent="0.2">
      <c r="A12372" s="31" t="s">
        <v>4</v>
      </c>
      <c r="B12372" s="31">
        <v>8</v>
      </c>
      <c r="C12372" s="33">
        <v>51</v>
      </c>
      <c r="D12372" s="3">
        <f t="shared" si="193"/>
        <v>2.3667979002624708</v>
      </c>
      <c r="E12372" s="3">
        <f>G3*(2^D12372)</f>
        <v>2269.4981765435346</v>
      </c>
    </row>
    <row r="12373" spans="1:5" x14ac:dyDescent="0.2">
      <c r="A12373" s="31" t="s">
        <v>4</v>
      </c>
      <c r="B12373" s="31">
        <v>8</v>
      </c>
      <c r="C12373" s="33">
        <v>52</v>
      </c>
      <c r="D12373" s="3">
        <f t="shared" si="193"/>
        <v>2.3674540682414733</v>
      </c>
      <c r="E12373" s="3">
        <f>G3*(2^D12373)</f>
        <v>2270.5306267109845</v>
      </c>
    </row>
    <row r="12374" spans="1:5" x14ac:dyDescent="0.2">
      <c r="A12374" s="31" t="s">
        <v>4</v>
      </c>
      <c r="B12374" s="31">
        <v>8</v>
      </c>
      <c r="C12374" s="33">
        <v>53</v>
      </c>
      <c r="D12374" s="3">
        <f t="shared" si="193"/>
        <v>2.3681102362204758</v>
      </c>
      <c r="E12374" s="3">
        <f>G3*(2^D12374)</f>
        <v>2271.5635465652404</v>
      </c>
    </row>
    <row r="12375" spans="1:5" x14ac:dyDescent="0.2">
      <c r="A12375" s="31" t="s">
        <v>4</v>
      </c>
      <c r="B12375" s="31">
        <v>8</v>
      </c>
      <c r="C12375" s="33">
        <v>54</v>
      </c>
      <c r="D12375" s="3">
        <f t="shared" si="193"/>
        <v>2.3687664041994783</v>
      </c>
      <c r="E12375" s="3">
        <f>G3*(2^D12375)</f>
        <v>2272.5969363199729</v>
      </c>
    </row>
    <row r="12376" spans="1:5" x14ac:dyDescent="0.2">
      <c r="A12376" s="31" t="s">
        <v>4</v>
      </c>
      <c r="B12376" s="31">
        <v>8</v>
      </c>
      <c r="C12376" s="33">
        <v>55</v>
      </c>
      <c r="D12376" s="3">
        <f t="shared" si="193"/>
        <v>2.3694225721784807</v>
      </c>
      <c r="E12376" s="3">
        <f>G3*(2^D12376)</f>
        <v>2273.6307961889524</v>
      </c>
    </row>
    <row r="12377" spans="1:5" x14ac:dyDescent="0.2">
      <c r="A12377" s="31" t="s">
        <v>4</v>
      </c>
      <c r="B12377" s="31">
        <v>8</v>
      </c>
      <c r="C12377" s="33">
        <v>56</v>
      </c>
      <c r="D12377" s="3">
        <f t="shared" si="193"/>
        <v>2.3700787401574832</v>
      </c>
      <c r="E12377" s="3">
        <f>G3*(2^D12377)</f>
        <v>2274.6651263860454</v>
      </c>
    </row>
    <row r="12378" spans="1:5" x14ac:dyDescent="0.2">
      <c r="A12378" s="31" t="s">
        <v>4</v>
      </c>
      <c r="B12378" s="31">
        <v>8</v>
      </c>
      <c r="C12378" s="33">
        <v>57</v>
      </c>
      <c r="D12378" s="3">
        <f t="shared" si="193"/>
        <v>2.3707349081364857</v>
      </c>
      <c r="E12378" s="3">
        <f>G3*(2^D12378)</f>
        <v>2275.6999271252143</v>
      </c>
    </row>
    <row r="12379" spans="1:5" x14ac:dyDescent="0.2">
      <c r="A12379" s="31" t="s">
        <v>4</v>
      </c>
      <c r="B12379" s="31">
        <v>8</v>
      </c>
      <c r="C12379" s="33">
        <v>58</v>
      </c>
      <c r="D12379" s="3">
        <f t="shared" si="193"/>
        <v>2.3713910761154882</v>
      </c>
      <c r="E12379" s="3">
        <f>G3*(2^D12379)</f>
        <v>2276.7351986205213</v>
      </c>
    </row>
    <row r="12380" spans="1:5" x14ac:dyDescent="0.2">
      <c r="A12380" s="31" t="s">
        <v>4</v>
      </c>
      <c r="B12380" s="31">
        <v>8</v>
      </c>
      <c r="C12380" s="33">
        <v>59</v>
      </c>
      <c r="D12380" s="3">
        <f t="shared" si="193"/>
        <v>2.3720472440944906</v>
      </c>
      <c r="E12380" s="3">
        <f>G3*(2^D12380)</f>
        <v>2277.7709410861244</v>
      </c>
    </row>
    <row r="12381" spans="1:5" x14ac:dyDescent="0.2">
      <c r="A12381" s="31" t="s">
        <v>4</v>
      </c>
      <c r="B12381" s="31">
        <v>8</v>
      </c>
      <c r="C12381" s="33">
        <v>60</v>
      </c>
      <c r="D12381" s="3">
        <f t="shared" si="193"/>
        <v>2.3727034120734931</v>
      </c>
      <c r="E12381" s="3">
        <f>G3*(2^D12381)</f>
        <v>2278.8071547362797</v>
      </c>
    </row>
    <row r="12382" spans="1:5" x14ac:dyDescent="0.2">
      <c r="A12382" s="31" t="s">
        <v>4</v>
      </c>
      <c r="B12382" s="31">
        <v>8</v>
      </c>
      <c r="C12382" s="33">
        <v>61</v>
      </c>
      <c r="D12382" s="3">
        <f t="shared" si="193"/>
        <v>2.3733595800524956</v>
      </c>
      <c r="E12382" s="3">
        <f>G3*(2^D12382)</f>
        <v>2279.8438397853411</v>
      </c>
    </row>
    <row r="12383" spans="1:5" x14ac:dyDescent="0.2">
      <c r="A12383" s="31" t="s">
        <v>4</v>
      </c>
      <c r="B12383" s="31">
        <v>8</v>
      </c>
      <c r="C12383" s="33">
        <v>62</v>
      </c>
      <c r="D12383" s="3">
        <f t="shared" si="193"/>
        <v>2.3740157480314981</v>
      </c>
      <c r="E12383" s="3">
        <f>G3*(2^D12383)</f>
        <v>2280.8809964477587</v>
      </c>
    </row>
    <row r="12384" spans="1:5" x14ac:dyDescent="0.2">
      <c r="A12384" s="31" t="s">
        <v>4</v>
      </c>
      <c r="B12384" s="31">
        <v>8</v>
      </c>
      <c r="C12384" s="33">
        <v>63</v>
      </c>
      <c r="D12384" s="3">
        <f t="shared" si="193"/>
        <v>2.3746719160105005</v>
      </c>
      <c r="E12384" s="3">
        <f>G3*(2^D12384)</f>
        <v>2281.9186249380814</v>
      </c>
    </row>
    <row r="12385" spans="1:5" x14ac:dyDescent="0.2">
      <c r="A12385" s="31" t="s">
        <v>4</v>
      </c>
      <c r="B12385" s="31">
        <v>8</v>
      </c>
      <c r="C12385" s="33">
        <v>64</v>
      </c>
      <c r="D12385" s="3">
        <f t="shared" si="193"/>
        <v>2.375328083989503</v>
      </c>
      <c r="E12385" s="3">
        <f>G3*(2^D12385)</f>
        <v>2282.9567254709546</v>
      </c>
    </row>
    <row r="12386" spans="1:5" x14ac:dyDescent="0.2">
      <c r="A12386" s="31" t="s">
        <v>4</v>
      </c>
      <c r="B12386" s="31">
        <v>8</v>
      </c>
      <c r="C12386" s="33">
        <v>65</v>
      </c>
      <c r="D12386" s="3">
        <f t="shared" si="193"/>
        <v>2.3759842519685055</v>
      </c>
      <c r="E12386" s="3">
        <f>G3*(2^D12386)</f>
        <v>2283.9952982611226</v>
      </c>
    </row>
    <row r="12387" spans="1:5" x14ac:dyDescent="0.2">
      <c r="A12387" s="31" t="s">
        <v>4</v>
      </c>
      <c r="B12387" s="31">
        <v>8</v>
      </c>
      <c r="C12387" s="33">
        <v>66</v>
      </c>
      <c r="D12387" s="3">
        <f t="shared" si="193"/>
        <v>2.376640419947508</v>
      </c>
      <c r="E12387" s="3">
        <f>G3*(2^D12387)</f>
        <v>2285.0343435234267</v>
      </c>
    </row>
    <row r="12388" spans="1:5" x14ac:dyDescent="0.2">
      <c r="A12388" s="31" t="s">
        <v>4</v>
      </c>
      <c r="B12388" s="31">
        <v>8</v>
      </c>
      <c r="C12388" s="33">
        <v>67</v>
      </c>
      <c r="D12388" s="3">
        <f t="shared" si="193"/>
        <v>2.3772965879265104</v>
      </c>
      <c r="E12388" s="3">
        <f>G3*(2^D12388)</f>
        <v>2286.0738614728052</v>
      </c>
    </row>
    <row r="12389" spans="1:5" x14ac:dyDescent="0.2">
      <c r="A12389" s="31" t="s">
        <v>4</v>
      </c>
      <c r="B12389" s="31">
        <v>8</v>
      </c>
      <c r="C12389" s="33">
        <v>68</v>
      </c>
      <c r="D12389" s="3">
        <f t="shared" si="193"/>
        <v>2.3779527559055129</v>
      </c>
      <c r="E12389" s="3">
        <f>G3*(2^D12389)</f>
        <v>2287.1138523242967</v>
      </c>
    </row>
    <row r="12390" spans="1:5" x14ac:dyDescent="0.2">
      <c r="A12390" s="31" t="s">
        <v>4</v>
      </c>
      <c r="B12390" s="31">
        <v>8</v>
      </c>
      <c r="C12390" s="33">
        <v>69</v>
      </c>
      <c r="D12390" s="3">
        <f t="shared" si="193"/>
        <v>2.3786089238845154</v>
      </c>
      <c r="E12390" s="3">
        <f>G3*(2^D12390)</f>
        <v>2288.1543162930348</v>
      </c>
    </row>
    <row r="12391" spans="1:5" x14ac:dyDescent="0.2">
      <c r="A12391" s="31" t="s">
        <v>4</v>
      </c>
      <c r="B12391" s="31">
        <v>8</v>
      </c>
      <c r="C12391" s="33">
        <v>70</v>
      </c>
      <c r="D12391" s="3">
        <f t="shared" si="193"/>
        <v>2.3792650918635179</v>
      </c>
      <c r="E12391" s="3">
        <f>G3*(2^D12391)</f>
        <v>2289.1952535942514</v>
      </c>
    </row>
    <row r="12392" spans="1:5" x14ac:dyDescent="0.2">
      <c r="A12392" s="31" t="s">
        <v>4</v>
      </c>
      <c r="B12392" s="31">
        <v>8</v>
      </c>
      <c r="C12392" s="33">
        <v>71</v>
      </c>
      <c r="D12392" s="3">
        <f t="shared" si="193"/>
        <v>2.3799212598425203</v>
      </c>
      <c r="E12392" s="3">
        <f>G3*(2^D12392)</f>
        <v>2290.2366644432786</v>
      </c>
    </row>
    <row r="12393" spans="1:5" x14ac:dyDescent="0.2">
      <c r="A12393" s="31" t="s">
        <v>4</v>
      </c>
      <c r="B12393" s="31">
        <v>8</v>
      </c>
      <c r="C12393" s="33">
        <v>72</v>
      </c>
      <c r="D12393" s="3">
        <f t="shared" si="193"/>
        <v>2.3805774278215228</v>
      </c>
      <c r="E12393" s="3">
        <f>G3*(2^D12393)</f>
        <v>2291.2785490555439</v>
      </c>
    </row>
    <row r="12394" spans="1:5" x14ac:dyDescent="0.2">
      <c r="A12394" s="31" t="s">
        <v>4</v>
      </c>
      <c r="B12394" s="31">
        <v>8</v>
      </c>
      <c r="C12394" s="33">
        <v>73</v>
      </c>
      <c r="D12394" s="3">
        <f t="shared" si="193"/>
        <v>2.3812335958005253</v>
      </c>
      <c r="E12394" s="3">
        <f>G3*(2^D12394)</f>
        <v>2292.3209076465737</v>
      </c>
    </row>
    <row r="12395" spans="1:5" x14ac:dyDescent="0.2">
      <c r="A12395" s="31" t="s">
        <v>4</v>
      </c>
      <c r="B12395" s="31">
        <v>8</v>
      </c>
      <c r="C12395" s="33">
        <v>74</v>
      </c>
      <c r="D12395" s="3">
        <f t="shared" si="193"/>
        <v>2.3818897637795278</v>
      </c>
      <c r="E12395" s="3">
        <f>G3*(2^D12395)</f>
        <v>2293.3637404319934</v>
      </c>
    </row>
    <row r="12396" spans="1:5" x14ac:dyDescent="0.2">
      <c r="A12396" s="31" t="s">
        <v>4</v>
      </c>
      <c r="B12396" s="31">
        <v>8</v>
      </c>
      <c r="C12396" s="33">
        <v>75</v>
      </c>
      <c r="D12396" s="3">
        <f t="shared" si="193"/>
        <v>2.3825459317585302</v>
      </c>
      <c r="E12396" s="3">
        <f>G3*(2^D12396)</f>
        <v>2294.4070476275251</v>
      </c>
    </row>
    <row r="12397" spans="1:5" x14ac:dyDescent="0.2">
      <c r="A12397" s="31" t="s">
        <v>4</v>
      </c>
      <c r="B12397" s="31">
        <v>8</v>
      </c>
      <c r="C12397" s="33">
        <v>76</v>
      </c>
      <c r="D12397" s="3">
        <f t="shared" si="193"/>
        <v>2.3832020997375327</v>
      </c>
      <c r="E12397" s="3">
        <f>G3*(2^D12397)</f>
        <v>2295.4508294489888</v>
      </c>
    </row>
    <row r="12398" spans="1:5" x14ac:dyDescent="0.2">
      <c r="A12398" s="31" t="s">
        <v>4</v>
      </c>
      <c r="B12398" s="31">
        <v>8</v>
      </c>
      <c r="C12398" s="33">
        <v>77</v>
      </c>
      <c r="D12398" s="3">
        <f t="shared" si="193"/>
        <v>2.3838582677165352</v>
      </c>
      <c r="E12398" s="3">
        <f>G3*(2^D12398)</f>
        <v>2296.4950861123048</v>
      </c>
    </row>
    <row r="12399" spans="1:5" x14ac:dyDescent="0.2">
      <c r="A12399" s="31" t="s">
        <v>4</v>
      </c>
      <c r="B12399" s="31">
        <v>8</v>
      </c>
      <c r="C12399" s="33">
        <v>78</v>
      </c>
      <c r="D12399" s="3">
        <f t="shared" si="193"/>
        <v>2.3845144356955377</v>
      </c>
      <c r="E12399" s="3">
        <f>G3*(2^D12399)</f>
        <v>2297.539817833489</v>
      </c>
    </row>
    <row r="12400" spans="1:5" x14ac:dyDescent="0.2">
      <c r="A12400" s="31" t="s">
        <v>4</v>
      </c>
      <c r="B12400" s="31">
        <v>8</v>
      </c>
      <c r="C12400" s="33">
        <v>79</v>
      </c>
      <c r="D12400" s="3">
        <f t="shared" si="193"/>
        <v>2.3851706036745401</v>
      </c>
      <c r="E12400" s="3">
        <f>G3*(2^D12400)</f>
        <v>2298.5850248286574</v>
      </c>
    </row>
    <row r="12401" spans="1:5" x14ac:dyDescent="0.2">
      <c r="A12401" s="31" t="s">
        <v>4</v>
      </c>
      <c r="B12401" s="31">
        <v>8</v>
      </c>
      <c r="C12401" s="33">
        <v>80</v>
      </c>
      <c r="D12401" s="3">
        <f t="shared" si="193"/>
        <v>2.3858267716535426</v>
      </c>
      <c r="E12401" s="3">
        <f>G3*(2^D12401)</f>
        <v>2299.6307073140238</v>
      </c>
    </row>
    <row r="12402" spans="1:5" x14ac:dyDescent="0.2">
      <c r="A12402" s="31" t="s">
        <v>4</v>
      </c>
      <c r="B12402" s="31">
        <v>8</v>
      </c>
      <c r="C12402" s="33">
        <v>81</v>
      </c>
      <c r="D12402" s="3">
        <f t="shared" si="193"/>
        <v>2.3864829396325451</v>
      </c>
      <c r="E12402" s="3">
        <f>G3*(2^D12402)</f>
        <v>2300.6768655059009</v>
      </c>
    </row>
    <row r="12403" spans="1:5" x14ac:dyDescent="0.2">
      <c r="A12403" s="31" t="s">
        <v>4</v>
      </c>
      <c r="B12403" s="31">
        <v>8</v>
      </c>
      <c r="C12403" s="33">
        <v>82</v>
      </c>
      <c r="D12403" s="3">
        <f t="shared" si="193"/>
        <v>2.3871391076115476</v>
      </c>
      <c r="E12403" s="3">
        <f>G3*(2^D12403)</f>
        <v>2301.7234996206976</v>
      </c>
    </row>
    <row r="12404" spans="1:5" x14ac:dyDescent="0.2">
      <c r="A12404" s="31" t="s">
        <v>4</v>
      </c>
      <c r="B12404" s="31">
        <v>8</v>
      </c>
      <c r="C12404" s="33">
        <v>83</v>
      </c>
      <c r="D12404" s="3">
        <f t="shared" si="193"/>
        <v>2.38779527559055</v>
      </c>
      <c r="E12404" s="3">
        <f>G3*(2^D12404)</f>
        <v>2302.770609874924</v>
      </c>
    </row>
    <row r="12405" spans="1:5" x14ac:dyDescent="0.2">
      <c r="A12405" s="31" t="s">
        <v>4</v>
      </c>
      <c r="B12405" s="31">
        <v>8</v>
      </c>
      <c r="C12405" s="33">
        <v>84</v>
      </c>
      <c r="D12405" s="3">
        <f t="shared" si="193"/>
        <v>2.3884514435695525</v>
      </c>
      <c r="E12405" s="3">
        <f>G3*(2^D12405)</f>
        <v>2303.8181964851879</v>
      </c>
    </row>
    <row r="12406" spans="1:5" x14ac:dyDescent="0.2">
      <c r="A12406" s="31" t="s">
        <v>4</v>
      </c>
      <c r="B12406" s="31">
        <v>8</v>
      </c>
      <c r="C12406" s="33">
        <v>85</v>
      </c>
      <c r="D12406" s="3">
        <f t="shared" si="193"/>
        <v>2.389107611548555</v>
      </c>
      <c r="E12406" s="3">
        <f>G3*(2^D12406)</f>
        <v>2304.8662596681947</v>
      </c>
    </row>
    <row r="12407" spans="1:5" x14ac:dyDescent="0.2">
      <c r="A12407" s="31" t="s">
        <v>4</v>
      </c>
      <c r="B12407" s="31">
        <v>8</v>
      </c>
      <c r="C12407" s="33">
        <v>86</v>
      </c>
      <c r="D12407" s="3">
        <f t="shared" si="193"/>
        <v>2.3897637795275575</v>
      </c>
      <c r="E12407" s="3">
        <f>G3*(2^D12407)</f>
        <v>2305.9147996407482</v>
      </c>
    </row>
    <row r="12408" spans="1:5" x14ac:dyDescent="0.2">
      <c r="A12408" s="31" t="s">
        <v>4</v>
      </c>
      <c r="B12408" s="31">
        <v>8</v>
      </c>
      <c r="C12408" s="33">
        <v>87</v>
      </c>
      <c r="D12408" s="3">
        <f t="shared" si="193"/>
        <v>2.39041994750656</v>
      </c>
      <c r="E12408" s="3">
        <f>G3*(2^D12408)</f>
        <v>2306.9638166197533</v>
      </c>
    </row>
    <row r="12409" spans="1:5" x14ac:dyDescent="0.2">
      <c r="A12409" s="31" t="s">
        <v>4</v>
      </c>
      <c r="B12409" s="31">
        <v>8</v>
      </c>
      <c r="C12409" s="33">
        <v>88</v>
      </c>
      <c r="D12409" s="3">
        <f t="shared" si="193"/>
        <v>2.3910761154855624</v>
      </c>
      <c r="E12409" s="3">
        <f>G3*(2^D12409)</f>
        <v>2308.0133108222112</v>
      </c>
    </row>
    <row r="12410" spans="1:5" x14ac:dyDescent="0.2">
      <c r="A12410" s="31" t="s">
        <v>4</v>
      </c>
      <c r="B12410" s="31">
        <v>8</v>
      </c>
      <c r="C12410" s="33">
        <v>89</v>
      </c>
      <c r="D12410" s="3">
        <f t="shared" si="193"/>
        <v>2.3917322834645649</v>
      </c>
      <c r="E12410" s="3">
        <f>G3*(2^D12410)</f>
        <v>2309.0632824652216</v>
      </c>
    </row>
    <row r="12411" spans="1:5" x14ac:dyDescent="0.2">
      <c r="A12411" s="31" t="s">
        <v>4</v>
      </c>
      <c r="B12411" s="31">
        <v>8</v>
      </c>
      <c r="C12411" s="33">
        <v>90</v>
      </c>
      <c r="D12411" s="3">
        <f t="shared" si="193"/>
        <v>2.3923884514435674</v>
      </c>
      <c r="E12411" s="3">
        <f>G3*(2^D12411)</f>
        <v>2310.1137317659854</v>
      </c>
    </row>
    <row r="12412" spans="1:5" x14ac:dyDescent="0.2">
      <c r="A12412" s="31" t="s">
        <v>4</v>
      </c>
      <c r="B12412" s="31">
        <v>8</v>
      </c>
      <c r="C12412" s="33">
        <v>91</v>
      </c>
      <c r="D12412" s="3">
        <f t="shared" si="193"/>
        <v>2.3930446194225699</v>
      </c>
      <c r="E12412" s="3">
        <f>G3*(2^D12412)</f>
        <v>2311.1646589418001</v>
      </c>
    </row>
    <row r="12413" spans="1:5" x14ac:dyDescent="0.2">
      <c r="A12413" s="31" t="s">
        <v>4</v>
      </c>
      <c r="B12413" s="31">
        <v>8</v>
      </c>
      <c r="C12413" s="33">
        <v>92</v>
      </c>
      <c r="D12413" s="3">
        <f t="shared" si="193"/>
        <v>2.3937007874015723</v>
      </c>
      <c r="E12413" s="3">
        <f>G3*(2^D12413)</f>
        <v>2312.2160642100616</v>
      </c>
    </row>
    <row r="12414" spans="1:5" x14ac:dyDescent="0.2">
      <c r="A12414" s="31" t="s">
        <v>4</v>
      </c>
      <c r="B12414" s="31">
        <v>8</v>
      </c>
      <c r="C12414" s="33">
        <v>93</v>
      </c>
      <c r="D12414" s="3">
        <f t="shared" si="193"/>
        <v>2.3943569553805748</v>
      </c>
      <c r="E12414" s="3">
        <f>G3*(2^D12414)</f>
        <v>2313.267947788268</v>
      </c>
    </row>
    <row r="12415" spans="1:5" x14ac:dyDescent="0.2">
      <c r="A12415" s="31" t="s">
        <v>4</v>
      </c>
      <c r="B12415" s="31">
        <v>8</v>
      </c>
      <c r="C12415" s="33">
        <v>94</v>
      </c>
      <c r="D12415" s="3">
        <f t="shared" si="193"/>
        <v>2.3950131233595773</v>
      </c>
      <c r="E12415" s="3">
        <f>G3*(2^D12415)</f>
        <v>2314.320309894013</v>
      </c>
    </row>
    <row r="12416" spans="1:5" x14ac:dyDescent="0.2">
      <c r="A12416" s="31" t="s">
        <v>4</v>
      </c>
      <c r="B12416" s="31">
        <v>8</v>
      </c>
      <c r="C12416" s="33">
        <v>95</v>
      </c>
      <c r="D12416" s="3">
        <f t="shared" ref="D12416:D12479" si="194">D12415+((1/12)/127)</f>
        <v>2.3956692913385798</v>
      </c>
      <c r="E12416" s="3">
        <f>G3*(2^D12416)</f>
        <v>2315.3731507449897</v>
      </c>
    </row>
    <row r="12417" spans="1:5" x14ac:dyDescent="0.2">
      <c r="A12417" s="31" t="s">
        <v>4</v>
      </c>
      <c r="B12417" s="31">
        <v>8</v>
      </c>
      <c r="C12417" s="33">
        <v>96</v>
      </c>
      <c r="D12417" s="3">
        <f t="shared" si="194"/>
        <v>2.3963254593175822</v>
      </c>
      <c r="E12417" s="3">
        <f>G3*(2^D12417)</f>
        <v>2316.4264705589926</v>
      </c>
    </row>
    <row r="12418" spans="1:5" x14ac:dyDescent="0.2">
      <c r="A12418" s="31" t="s">
        <v>4</v>
      </c>
      <c r="B12418" s="31">
        <v>8</v>
      </c>
      <c r="C12418" s="33">
        <v>97</v>
      </c>
      <c r="D12418" s="3">
        <f t="shared" si="194"/>
        <v>2.3969816272965847</v>
      </c>
      <c r="E12418" s="3">
        <f>G3*(2^D12418)</f>
        <v>2317.4802695539129</v>
      </c>
    </row>
    <row r="12419" spans="1:5" x14ac:dyDescent="0.2">
      <c r="A12419" s="31" t="s">
        <v>4</v>
      </c>
      <c r="B12419" s="31">
        <v>8</v>
      </c>
      <c r="C12419" s="33">
        <v>98</v>
      </c>
      <c r="D12419" s="3">
        <f t="shared" si="194"/>
        <v>2.3976377952755872</v>
      </c>
      <c r="E12419" s="3">
        <f>G3*(2^D12419)</f>
        <v>2318.5345479477414</v>
      </c>
    </row>
    <row r="12420" spans="1:5" x14ac:dyDescent="0.2">
      <c r="A12420" s="31" t="s">
        <v>4</v>
      </c>
      <c r="B12420" s="31">
        <v>8</v>
      </c>
      <c r="C12420" s="33">
        <v>99</v>
      </c>
      <c r="D12420" s="3">
        <f t="shared" si="194"/>
        <v>2.3982939632545897</v>
      </c>
      <c r="E12420" s="3">
        <f>G3*(2^D12420)</f>
        <v>2319.5893059585687</v>
      </c>
    </row>
    <row r="12421" spans="1:5" x14ac:dyDescent="0.2">
      <c r="A12421" s="31" t="s">
        <v>4</v>
      </c>
      <c r="B12421" s="31">
        <v>8</v>
      </c>
      <c r="C12421" s="33">
        <v>100</v>
      </c>
      <c r="D12421" s="3">
        <f t="shared" si="194"/>
        <v>2.3989501312335921</v>
      </c>
      <c r="E12421" s="3">
        <f>G3*(2^D12421)</f>
        <v>2320.6445438045848</v>
      </c>
    </row>
    <row r="12422" spans="1:5" x14ac:dyDescent="0.2">
      <c r="A12422" s="31" t="s">
        <v>4</v>
      </c>
      <c r="B12422" s="31">
        <v>8</v>
      </c>
      <c r="C12422" s="33">
        <v>101</v>
      </c>
      <c r="D12422" s="3">
        <f t="shared" si="194"/>
        <v>2.3996062992125946</v>
      </c>
      <c r="E12422" s="3">
        <f>G3*(2^D12422)</f>
        <v>2321.700261704078</v>
      </c>
    </row>
    <row r="12423" spans="1:5" x14ac:dyDescent="0.2">
      <c r="A12423" s="31" t="s">
        <v>4</v>
      </c>
      <c r="B12423" s="31">
        <v>8</v>
      </c>
      <c r="C12423" s="33">
        <v>102</v>
      </c>
      <c r="D12423" s="3">
        <f t="shared" si="194"/>
        <v>2.4002624671915971</v>
      </c>
      <c r="E12423" s="3">
        <f>G3*(2^D12423)</f>
        <v>2322.7564598754352</v>
      </c>
    </row>
    <row r="12424" spans="1:5" x14ac:dyDescent="0.2">
      <c r="A12424" s="31" t="s">
        <v>4</v>
      </c>
      <c r="B12424" s="31">
        <v>8</v>
      </c>
      <c r="C12424" s="33">
        <v>103</v>
      </c>
      <c r="D12424" s="3">
        <f t="shared" si="194"/>
        <v>2.4009186351705996</v>
      </c>
      <c r="E12424" s="3">
        <f>G3*(2^D12424)</f>
        <v>2323.8131385371457</v>
      </c>
    </row>
    <row r="12425" spans="1:5" x14ac:dyDescent="0.2">
      <c r="A12425" s="31" t="s">
        <v>4</v>
      </c>
      <c r="B12425" s="31">
        <v>8</v>
      </c>
      <c r="C12425" s="33">
        <v>104</v>
      </c>
      <c r="D12425" s="3">
        <f t="shared" si="194"/>
        <v>2.401574803149602</v>
      </c>
      <c r="E12425" s="3">
        <f>G3*(2^D12425)</f>
        <v>2324.8702979077957</v>
      </c>
    </row>
    <row r="12426" spans="1:5" x14ac:dyDescent="0.2">
      <c r="A12426" s="31" t="s">
        <v>4</v>
      </c>
      <c r="B12426" s="31">
        <v>8</v>
      </c>
      <c r="C12426" s="33">
        <v>105</v>
      </c>
      <c r="D12426" s="3">
        <f t="shared" si="194"/>
        <v>2.4022309711286045</v>
      </c>
      <c r="E12426" s="3">
        <f>G3*(2^D12426)</f>
        <v>2325.9279382060708</v>
      </c>
    </row>
    <row r="12427" spans="1:5" x14ac:dyDescent="0.2">
      <c r="A12427" s="31" t="s">
        <v>4</v>
      </c>
      <c r="B12427" s="31">
        <v>8</v>
      </c>
      <c r="C12427" s="33">
        <v>106</v>
      </c>
      <c r="D12427" s="3">
        <f t="shared" si="194"/>
        <v>2.402887139107607</v>
      </c>
      <c r="E12427" s="3">
        <f>G3*(2^D12427)</f>
        <v>2326.9860596507574</v>
      </c>
    </row>
    <row r="12428" spans="1:5" x14ac:dyDescent="0.2">
      <c r="A12428" s="31" t="s">
        <v>4</v>
      </c>
      <c r="B12428" s="31">
        <v>8</v>
      </c>
      <c r="C12428" s="33">
        <v>107</v>
      </c>
      <c r="D12428" s="3">
        <f t="shared" si="194"/>
        <v>2.4035433070866095</v>
      </c>
      <c r="E12428" s="3">
        <f>G3*(2^D12428)</f>
        <v>2328.0446624607407</v>
      </c>
    </row>
    <row r="12429" spans="1:5" x14ac:dyDescent="0.2">
      <c r="A12429" s="31" t="s">
        <v>4</v>
      </c>
      <c r="B12429" s="31">
        <v>8</v>
      </c>
      <c r="C12429" s="33">
        <v>108</v>
      </c>
      <c r="D12429" s="3">
        <f t="shared" si="194"/>
        <v>2.4041994750656119</v>
      </c>
      <c r="E12429" s="3">
        <f>G3*(2^D12429)</f>
        <v>2329.1037468550048</v>
      </c>
    </row>
    <row r="12430" spans="1:5" x14ac:dyDescent="0.2">
      <c r="A12430" s="31" t="s">
        <v>4</v>
      </c>
      <c r="B12430" s="31">
        <v>8</v>
      </c>
      <c r="C12430" s="33">
        <v>109</v>
      </c>
      <c r="D12430" s="3">
        <f t="shared" si="194"/>
        <v>2.4048556430446144</v>
      </c>
      <c r="E12430" s="3">
        <f>G3*(2^D12430)</f>
        <v>2330.1633130526352</v>
      </c>
    </row>
    <row r="12431" spans="1:5" x14ac:dyDescent="0.2">
      <c r="A12431" s="31" t="s">
        <v>4</v>
      </c>
      <c r="B12431" s="31">
        <v>8</v>
      </c>
      <c r="C12431" s="33">
        <v>110</v>
      </c>
      <c r="D12431" s="3">
        <f t="shared" si="194"/>
        <v>2.4055118110236169</v>
      </c>
      <c r="E12431" s="3">
        <f>G3*(2^D12431)</f>
        <v>2331.223361272816</v>
      </c>
    </row>
    <row r="12432" spans="1:5" x14ac:dyDescent="0.2">
      <c r="A12432" s="31" t="s">
        <v>4</v>
      </c>
      <c r="B12432" s="31">
        <v>8</v>
      </c>
      <c r="C12432" s="33">
        <v>111</v>
      </c>
      <c r="D12432" s="3">
        <f t="shared" si="194"/>
        <v>2.4061679790026194</v>
      </c>
      <c r="E12432" s="3">
        <f>G3*(2^D12432)</f>
        <v>2332.2838917348295</v>
      </c>
    </row>
    <row r="12433" spans="1:5" x14ac:dyDescent="0.2">
      <c r="A12433" s="31" t="s">
        <v>4</v>
      </c>
      <c r="B12433" s="31">
        <v>8</v>
      </c>
      <c r="C12433" s="33">
        <v>112</v>
      </c>
      <c r="D12433" s="3">
        <f t="shared" si="194"/>
        <v>2.4068241469816218</v>
      </c>
      <c r="E12433" s="3">
        <f>G3*(2^D12433)</f>
        <v>2333.3449046580618</v>
      </c>
    </row>
    <row r="12434" spans="1:5" x14ac:dyDescent="0.2">
      <c r="A12434" s="31" t="s">
        <v>4</v>
      </c>
      <c r="B12434" s="31">
        <v>8</v>
      </c>
      <c r="C12434" s="33">
        <v>113</v>
      </c>
      <c r="D12434" s="3">
        <f t="shared" si="194"/>
        <v>2.4074803149606243</v>
      </c>
      <c r="E12434" s="3">
        <f>G3*(2^D12434)</f>
        <v>2334.4064002619939</v>
      </c>
    </row>
    <row r="12435" spans="1:5" x14ac:dyDescent="0.2">
      <c r="A12435" s="31" t="s">
        <v>4</v>
      </c>
      <c r="B12435" s="31">
        <v>8</v>
      </c>
      <c r="C12435" s="33">
        <v>114</v>
      </c>
      <c r="D12435" s="3">
        <f t="shared" si="194"/>
        <v>2.4081364829396268</v>
      </c>
      <c r="E12435" s="3">
        <f>G3*(2^D12435)</f>
        <v>2335.4683787662102</v>
      </c>
    </row>
    <row r="12436" spans="1:5" x14ac:dyDescent="0.2">
      <c r="A12436" s="31" t="s">
        <v>4</v>
      </c>
      <c r="B12436" s="31">
        <v>8</v>
      </c>
      <c r="C12436" s="33">
        <v>115</v>
      </c>
      <c r="D12436" s="3">
        <f t="shared" si="194"/>
        <v>2.4087926509186293</v>
      </c>
      <c r="E12436" s="3">
        <f>G3*(2^D12436)</f>
        <v>2336.5308403903932</v>
      </c>
    </row>
    <row r="12437" spans="1:5" x14ac:dyDescent="0.2">
      <c r="A12437" s="31" t="s">
        <v>4</v>
      </c>
      <c r="B12437" s="31">
        <v>8</v>
      </c>
      <c r="C12437" s="33">
        <v>116</v>
      </c>
      <c r="D12437" s="3">
        <f t="shared" si="194"/>
        <v>2.4094488188976317</v>
      </c>
      <c r="E12437" s="3">
        <f>G3*(2^D12437)</f>
        <v>2337.5937853543273</v>
      </c>
    </row>
    <row r="12438" spans="1:5" x14ac:dyDescent="0.2">
      <c r="A12438" s="31" t="s">
        <v>4</v>
      </c>
      <c r="B12438" s="31">
        <v>8</v>
      </c>
      <c r="C12438" s="33">
        <v>117</v>
      </c>
      <c r="D12438" s="3">
        <f t="shared" si="194"/>
        <v>2.4101049868766342</v>
      </c>
      <c r="E12438" s="3">
        <f>G3*(2^D12438)</f>
        <v>2338.6572138778943</v>
      </c>
    </row>
    <row r="12439" spans="1:5" x14ac:dyDescent="0.2">
      <c r="A12439" s="31" t="s">
        <v>4</v>
      </c>
      <c r="B12439" s="31">
        <v>8</v>
      </c>
      <c r="C12439" s="33">
        <v>118</v>
      </c>
      <c r="D12439" s="3">
        <f t="shared" si="194"/>
        <v>2.4107611548556367</v>
      </c>
      <c r="E12439" s="3">
        <f>G3*(2^D12439)</f>
        <v>2339.7211261810771</v>
      </c>
    </row>
    <row r="12440" spans="1:5" x14ac:dyDescent="0.2">
      <c r="A12440" s="31" t="s">
        <v>4</v>
      </c>
      <c r="B12440" s="31">
        <v>8</v>
      </c>
      <c r="C12440" s="33">
        <v>119</v>
      </c>
      <c r="D12440" s="3">
        <f t="shared" si="194"/>
        <v>2.4114173228346392</v>
      </c>
      <c r="E12440" s="3">
        <f>G3*(2^D12440)</f>
        <v>2340.7855224839604</v>
      </c>
    </row>
    <row r="12441" spans="1:5" x14ac:dyDescent="0.2">
      <c r="A12441" s="31" t="s">
        <v>4</v>
      </c>
      <c r="B12441" s="31">
        <v>8</v>
      </c>
      <c r="C12441" s="33">
        <v>120</v>
      </c>
      <c r="D12441" s="3">
        <f t="shared" si="194"/>
        <v>2.4120734908136416</v>
      </c>
      <c r="E12441" s="3">
        <f>G3*(2^D12441)</f>
        <v>2341.8504030067261</v>
      </c>
    </row>
    <row r="12442" spans="1:5" x14ac:dyDescent="0.2">
      <c r="A12442" s="31" t="s">
        <v>4</v>
      </c>
      <c r="B12442" s="31">
        <v>8</v>
      </c>
      <c r="C12442" s="33">
        <v>121</v>
      </c>
      <c r="D12442" s="3">
        <f t="shared" si="194"/>
        <v>2.4127296587926441</v>
      </c>
      <c r="E12442" s="3">
        <f>G3*(2^D12442)</f>
        <v>2342.9157679696573</v>
      </c>
    </row>
    <row r="12443" spans="1:5" x14ac:dyDescent="0.2">
      <c r="A12443" s="31" t="s">
        <v>4</v>
      </c>
      <c r="B12443" s="31">
        <v>8</v>
      </c>
      <c r="C12443" s="33">
        <v>122</v>
      </c>
      <c r="D12443" s="3">
        <f t="shared" si="194"/>
        <v>2.4133858267716466</v>
      </c>
      <c r="E12443" s="3">
        <f>G3*(2^D12443)</f>
        <v>2343.9816175931396</v>
      </c>
    </row>
    <row r="12444" spans="1:5" x14ac:dyDescent="0.2">
      <c r="A12444" s="31" t="s">
        <v>4</v>
      </c>
      <c r="B12444" s="31">
        <v>8</v>
      </c>
      <c r="C12444" s="33">
        <v>123</v>
      </c>
      <c r="D12444" s="3">
        <f t="shared" si="194"/>
        <v>2.4140419947506491</v>
      </c>
      <c r="E12444" s="3">
        <f>G3*(2^D12444)</f>
        <v>2345.047952097656</v>
      </c>
    </row>
    <row r="12445" spans="1:5" x14ac:dyDescent="0.2">
      <c r="A12445" s="31" t="s">
        <v>4</v>
      </c>
      <c r="B12445" s="31">
        <v>8</v>
      </c>
      <c r="C12445" s="33">
        <v>124</v>
      </c>
      <c r="D12445" s="3">
        <f t="shared" si="194"/>
        <v>2.4146981627296515</v>
      </c>
      <c r="E12445" s="3">
        <f>G3*(2^D12445)</f>
        <v>2346.1147717037893</v>
      </c>
    </row>
    <row r="12446" spans="1:5" x14ac:dyDescent="0.2">
      <c r="A12446" s="31" t="s">
        <v>4</v>
      </c>
      <c r="B12446" s="31">
        <v>8</v>
      </c>
      <c r="C12446" s="33">
        <v>125</v>
      </c>
      <c r="D12446" s="3">
        <f t="shared" si="194"/>
        <v>2.415354330708654</v>
      </c>
      <c r="E12446" s="3">
        <f>G3*(2^D12446)</f>
        <v>2347.1820766322262</v>
      </c>
    </row>
    <row r="12447" spans="1:5" x14ac:dyDescent="0.2">
      <c r="A12447" s="31" t="s">
        <v>4</v>
      </c>
      <c r="B12447" s="31">
        <v>8</v>
      </c>
      <c r="C12447" s="33">
        <v>126</v>
      </c>
      <c r="D12447" s="3">
        <f t="shared" si="194"/>
        <v>2.4160104986876565</v>
      </c>
      <c r="E12447" s="3">
        <f>G3*(2^D12447)</f>
        <v>2348.2498671037506</v>
      </c>
    </row>
    <row r="12448" spans="1:5" x14ac:dyDescent="0.2">
      <c r="A12448" s="31" t="s">
        <v>5</v>
      </c>
      <c r="B12448" s="31">
        <v>8</v>
      </c>
      <c r="C12448" s="34">
        <v>0</v>
      </c>
      <c r="D12448" s="3">
        <f t="shared" si="194"/>
        <v>2.416666666666659</v>
      </c>
      <c r="E12448" s="3">
        <f>G3*(2^D12448)</f>
        <v>2349.3181433392474</v>
      </c>
    </row>
    <row r="12449" spans="1:5" x14ac:dyDescent="0.2">
      <c r="A12449" s="31" t="s">
        <v>5</v>
      </c>
      <c r="B12449" s="31">
        <v>8</v>
      </c>
      <c r="C12449" s="31">
        <v>1</v>
      </c>
      <c r="D12449" s="3">
        <f t="shared" si="194"/>
        <v>2.4173228346456614</v>
      </c>
      <c r="E12449" s="3">
        <f>G3*(2^D12449)</f>
        <v>2350.3869055597042</v>
      </c>
    </row>
    <row r="12450" spans="1:5" x14ac:dyDescent="0.2">
      <c r="A12450" s="31" t="s">
        <v>5</v>
      </c>
      <c r="B12450" s="31">
        <v>8</v>
      </c>
      <c r="C12450" s="31">
        <v>2</v>
      </c>
      <c r="D12450" s="3">
        <f t="shared" si="194"/>
        <v>2.4179790026246639</v>
      </c>
      <c r="E12450" s="3">
        <f>G3*(2^D12450)</f>
        <v>2351.4561539862061</v>
      </c>
    </row>
    <row r="12451" spans="1:5" x14ac:dyDescent="0.2">
      <c r="A12451" s="31" t="s">
        <v>5</v>
      </c>
      <c r="B12451" s="31">
        <v>8</v>
      </c>
      <c r="C12451" s="31">
        <v>3</v>
      </c>
      <c r="D12451" s="3">
        <f t="shared" si="194"/>
        <v>2.4186351706036664</v>
      </c>
      <c r="E12451" s="3">
        <f>G3*(2^D12451)</f>
        <v>2352.5258888399399</v>
      </c>
    </row>
    <row r="12452" spans="1:5" x14ac:dyDescent="0.2">
      <c r="A12452" s="31" t="s">
        <v>5</v>
      </c>
      <c r="B12452" s="31">
        <v>8</v>
      </c>
      <c r="C12452" s="31">
        <v>4</v>
      </c>
      <c r="D12452" s="3">
        <f t="shared" si="194"/>
        <v>2.4192913385826689</v>
      </c>
      <c r="E12452" s="3">
        <f>G3*(2^D12452)</f>
        <v>2353.5961103421942</v>
      </c>
    </row>
    <row r="12453" spans="1:5" x14ac:dyDescent="0.2">
      <c r="A12453" s="31" t="s">
        <v>5</v>
      </c>
      <c r="B12453" s="31">
        <v>8</v>
      </c>
      <c r="C12453" s="31">
        <v>5</v>
      </c>
      <c r="D12453" s="3">
        <f t="shared" si="194"/>
        <v>2.4199475065616713</v>
      </c>
      <c r="E12453" s="3">
        <f>G3*(2^D12453)</f>
        <v>2354.6668187143569</v>
      </c>
    </row>
    <row r="12454" spans="1:5" x14ac:dyDescent="0.2">
      <c r="A12454" s="31" t="s">
        <v>5</v>
      </c>
      <c r="B12454" s="31">
        <v>8</v>
      </c>
      <c r="C12454" s="31">
        <v>6</v>
      </c>
      <c r="D12454" s="3">
        <f t="shared" si="194"/>
        <v>2.4206036745406738</v>
      </c>
      <c r="E12454" s="3">
        <f>G3*(2^D12454)</f>
        <v>2355.7380141779172</v>
      </c>
    </row>
    <row r="12455" spans="1:5" x14ac:dyDescent="0.2">
      <c r="A12455" s="31" t="s">
        <v>5</v>
      </c>
      <c r="B12455" s="31">
        <v>8</v>
      </c>
      <c r="C12455" s="31">
        <v>7</v>
      </c>
      <c r="D12455" s="3">
        <f t="shared" si="194"/>
        <v>2.4212598425196763</v>
      </c>
      <c r="E12455" s="3">
        <f>G3*(2^D12455)</f>
        <v>2356.809696954464</v>
      </c>
    </row>
    <row r="12456" spans="1:5" x14ac:dyDescent="0.2">
      <c r="A12456" s="31" t="s">
        <v>5</v>
      </c>
      <c r="B12456" s="31">
        <v>8</v>
      </c>
      <c r="C12456" s="31">
        <v>8</v>
      </c>
      <c r="D12456" s="3">
        <f t="shared" si="194"/>
        <v>2.4219160104986788</v>
      </c>
      <c r="E12456" s="3">
        <f>G3*(2^D12456)</f>
        <v>2357.8818672656889</v>
      </c>
    </row>
    <row r="12457" spans="1:5" x14ac:dyDescent="0.2">
      <c r="A12457" s="31" t="s">
        <v>5</v>
      </c>
      <c r="B12457" s="31">
        <v>8</v>
      </c>
      <c r="C12457" s="31">
        <v>9</v>
      </c>
      <c r="D12457" s="3">
        <f t="shared" si="194"/>
        <v>2.4225721784776812</v>
      </c>
      <c r="E12457" s="3">
        <f>G3*(2^D12457)</f>
        <v>2358.9545253333831</v>
      </c>
    </row>
    <row r="12458" spans="1:5" x14ac:dyDescent="0.2">
      <c r="A12458" s="31" t="s">
        <v>5</v>
      </c>
      <c r="B12458" s="31">
        <v>8</v>
      </c>
      <c r="C12458" s="31">
        <v>10</v>
      </c>
      <c r="D12458" s="3">
        <f t="shared" si="194"/>
        <v>2.4232283464566837</v>
      </c>
      <c r="E12458" s="3">
        <f>G3*(2^D12458)</f>
        <v>2360.0276713794383</v>
      </c>
    </row>
    <row r="12459" spans="1:5" x14ac:dyDescent="0.2">
      <c r="A12459" s="31" t="s">
        <v>5</v>
      </c>
      <c r="B12459" s="31">
        <v>8</v>
      </c>
      <c r="C12459" s="31">
        <v>11</v>
      </c>
      <c r="D12459" s="3">
        <f t="shared" si="194"/>
        <v>2.4238845144356862</v>
      </c>
      <c r="E12459" s="3">
        <f>G3*(2^D12459)</f>
        <v>2361.1013056258485</v>
      </c>
    </row>
    <row r="12460" spans="1:5" x14ac:dyDescent="0.2">
      <c r="A12460" s="31" t="s">
        <v>5</v>
      </c>
      <c r="B12460" s="31">
        <v>8</v>
      </c>
      <c r="C12460" s="31">
        <v>12</v>
      </c>
      <c r="D12460" s="3">
        <f t="shared" si="194"/>
        <v>2.4245406824146887</v>
      </c>
      <c r="E12460" s="3">
        <f>G3*(2^D12460)</f>
        <v>2362.1754282947077</v>
      </c>
    </row>
    <row r="12461" spans="1:5" x14ac:dyDescent="0.2">
      <c r="A12461" s="31" t="s">
        <v>5</v>
      </c>
      <c r="B12461" s="31">
        <v>8</v>
      </c>
      <c r="C12461" s="31">
        <v>13</v>
      </c>
      <c r="D12461" s="3">
        <f t="shared" si="194"/>
        <v>2.4251968503936912</v>
      </c>
      <c r="E12461" s="3">
        <f>G3*(2^D12461)</f>
        <v>2363.2500396082114</v>
      </c>
    </row>
    <row r="12462" spans="1:5" x14ac:dyDescent="0.2">
      <c r="A12462" s="31" t="s">
        <v>5</v>
      </c>
      <c r="B12462" s="31">
        <v>8</v>
      </c>
      <c r="C12462" s="31">
        <v>14</v>
      </c>
      <c r="D12462" s="3">
        <f t="shared" si="194"/>
        <v>2.4258530183726936</v>
      </c>
      <c r="E12462" s="3">
        <f>G3*(2^D12462)</f>
        <v>2364.3251397886556</v>
      </c>
    </row>
    <row r="12463" spans="1:5" x14ac:dyDescent="0.2">
      <c r="A12463" s="31" t="s">
        <v>5</v>
      </c>
      <c r="B12463" s="31">
        <v>8</v>
      </c>
      <c r="C12463" s="31">
        <v>15</v>
      </c>
      <c r="D12463" s="3">
        <f t="shared" si="194"/>
        <v>2.4265091863516961</v>
      </c>
      <c r="E12463" s="3">
        <f>G3*(2^D12463)</f>
        <v>2365.4007290584382</v>
      </c>
    </row>
    <row r="12464" spans="1:5" x14ac:dyDescent="0.2">
      <c r="A12464" s="31" t="s">
        <v>5</v>
      </c>
      <c r="B12464" s="31">
        <v>8</v>
      </c>
      <c r="C12464" s="31">
        <v>16</v>
      </c>
      <c r="D12464" s="3">
        <f t="shared" si="194"/>
        <v>2.4271653543306986</v>
      </c>
      <c r="E12464" s="3">
        <f>G3*(2^D12464)</f>
        <v>2366.4768076400578</v>
      </c>
    </row>
    <row r="12465" spans="1:5" x14ac:dyDescent="0.2">
      <c r="A12465" s="31" t="s">
        <v>5</v>
      </c>
      <c r="B12465" s="31">
        <v>8</v>
      </c>
      <c r="C12465" s="31">
        <v>17</v>
      </c>
      <c r="D12465" s="3">
        <f t="shared" si="194"/>
        <v>2.4278215223097011</v>
      </c>
      <c r="E12465" s="3">
        <f>G3*(2^D12465)</f>
        <v>2367.5533757561143</v>
      </c>
    </row>
    <row r="12466" spans="1:5" x14ac:dyDescent="0.2">
      <c r="A12466" s="31" t="s">
        <v>5</v>
      </c>
      <c r="B12466" s="31">
        <v>8</v>
      </c>
      <c r="C12466" s="31">
        <v>18</v>
      </c>
      <c r="D12466" s="3">
        <f t="shared" si="194"/>
        <v>2.4284776902887035</v>
      </c>
      <c r="E12466" s="3">
        <f>G3*(2^D12466)</f>
        <v>2368.6304336293083</v>
      </c>
    </row>
    <row r="12467" spans="1:5" x14ac:dyDescent="0.2">
      <c r="A12467" s="31" t="s">
        <v>5</v>
      </c>
      <c r="B12467" s="31">
        <v>8</v>
      </c>
      <c r="C12467" s="31">
        <v>19</v>
      </c>
      <c r="D12467" s="3">
        <f t="shared" si="194"/>
        <v>2.429133858267706</v>
      </c>
      <c r="E12467" s="3">
        <f>G3*(2^D12467)</f>
        <v>2369.7079814824433</v>
      </c>
    </row>
    <row r="12468" spans="1:5" x14ac:dyDescent="0.2">
      <c r="A12468" s="31" t="s">
        <v>5</v>
      </c>
      <c r="B12468" s="31">
        <v>8</v>
      </c>
      <c r="C12468" s="31">
        <v>20</v>
      </c>
      <c r="D12468" s="3">
        <f t="shared" si="194"/>
        <v>2.4297900262467085</v>
      </c>
      <c r="E12468" s="3">
        <f>G3*(2^D12468)</f>
        <v>2370.7860195384228</v>
      </c>
    </row>
    <row r="12469" spans="1:5" x14ac:dyDescent="0.2">
      <c r="A12469" s="31" t="s">
        <v>5</v>
      </c>
      <c r="B12469" s="31">
        <v>8</v>
      </c>
      <c r="C12469" s="31">
        <v>21</v>
      </c>
      <c r="D12469" s="3">
        <f t="shared" si="194"/>
        <v>2.430446194225711</v>
      </c>
      <c r="E12469" s="3">
        <f>G3*(2^D12469)</f>
        <v>2371.8645480202517</v>
      </c>
    </row>
    <row r="12470" spans="1:5" x14ac:dyDescent="0.2">
      <c r="A12470" s="31" t="s">
        <v>5</v>
      </c>
      <c r="B12470" s="31">
        <v>8</v>
      </c>
      <c r="C12470" s="31">
        <v>22</v>
      </c>
      <c r="D12470" s="3">
        <f t="shared" si="194"/>
        <v>2.4311023622047134</v>
      </c>
      <c r="E12470" s="3">
        <f>G3*(2^D12470)</f>
        <v>2372.9435671510369</v>
      </c>
    </row>
    <row r="12471" spans="1:5" x14ac:dyDescent="0.2">
      <c r="A12471" s="31" t="s">
        <v>5</v>
      </c>
      <c r="B12471" s="31">
        <v>8</v>
      </c>
      <c r="C12471" s="31">
        <v>23</v>
      </c>
      <c r="D12471" s="3">
        <f t="shared" si="194"/>
        <v>2.4317585301837159</v>
      </c>
      <c r="E12471" s="3">
        <f>G3*(2^D12471)</f>
        <v>2374.0230771539864</v>
      </c>
    </row>
    <row r="12472" spans="1:5" x14ac:dyDescent="0.2">
      <c r="A12472" s="31" t="s">
        <v>5</v>
      </c>
      <c r="B12472" s="31">
        <v>8</v>
      </c>
      <c r="C12472" s="31">
        <v>24</v>
      </c>
      <c r="D12472" s="3">
        <f t="shared" si="194"/>
        <v>2.4324146981627184</v>
      </c>
      <c r="E12472" s="3">
        <f>G3*(2^D12472)</f>
        <v>2375.1030782524108</v>
      </c>
    </row>
    <row r="12473" spans="1:5" x14ac:dyDescent="0.2">
      <c r="A12473" s="31" t="s">
        <v>5</v>
      </c>
      <c r="B12473" s="31">
        <v>8</v>
      </c>
      <c r="C12473" s="31">
        <v>25</v>
      </c>
      <c r="D12473" s="3">
        <f t="shared" si="194"/>
        <v>2.4330708661417209</v>
      </c>
      <c r="E12473" s="3">
        <f>G3*(2^D12473)</f>
        <v>2376.1835706697202</v>
      </c>
    </row>
    <row r="12474" spans="1:5" x14ac:dyDescent="0.2">
      <c r="A12474" s="31" t="s">
        <v>5</v>
      </c>
      <c r="B12474" s="31">
        <v>8</v>
      </c>
      <c r="C12474" s="31">
        <v>26</v>
      </c>
      <c r="D12474" s="3">
        <f t="shared" si="194"/>
        <v>2.4337270341207233</v>
      </c>
      <c r="E12474" s="3">
        <f>G3*(2^D12474)</f>
        <v>2377.2645546294279</v>
      </c>
    </row>
    <row r="12475" spans="1:5" x14ac:dyDescent="0.2">
      <c r="A12475" s="31" t="s">
        <v>5</v>
      </c>
      <c r="B12475" s="31">
        <v>8</v>
      </c>
      <c r="C12475" s="31">
        <v>27</v>
      </c>
      <c r="D12475" s="3">
        <f t="shared" si="194"/>
        <v>2.4343832020997258</v>
      </c>
      <c r="E12475" s="3">
        <f>G3*(2^D12475)</f>
        <v>2378.3460303551492</v>
      </c>
    </row>
    <row r="12476" spans="1:5" x14ac:dyDescent="0.2">
      <c r="A12476" s="31" t="s">
        <v>5</v>
      </c>
      <c r="B12476" s="31">
        <v>8</v>
      </c>
      <c r="C12476" s="31">
        <v>28</v>
      </c>
      <c r="D12476" s="3">
        <f t="shared" si="194"/>
        <v>2.4350393700787283</v>
      </c>
      <c r="E12476" s="3">
        <f>G3*(2^D12476)</f>
        <v>2379.4279980706001</v>
      </c>
    </row>
    <row r="12477" spans="1:5" x14ac:dyDescent="0.2">
      <c r="A12477" s="31" t="s">
        <v>5</v>
      </c>
      <c r="B12477" s="31">
        <v>8</v>
      </c>
      <c r="C12477" s="31">
        <v>29</v>
      </c>
      <c r="D12477" s="3">
        <f t="shared" si="194"/>
        <v>2.4356955380577308</v>
      </c>
      <c r="E12477" s="3">
        <f>G3*(2^D12477)</f>
        <v>2380.5104579995987</v>
      </c>
    </row>
    <row r="12478" spans="1:5" x14ac:dyDescent="0.2">
      <c r="A12478" s="31" t="s">
        <v>5</v>
      </c>
      <c r="B12478" s="31">
        <v>8</v>
      </c>
      <c r="C12478" s="31">
        <v>30</v>
      </c>
      <c r="D12478" s="3">
        <f t="shared" si="194"/>
        <v>2.4363517060367332</v>
      </c>
      <c r="E12478" s="3">
        <f>G3*(2^D12478)</f>
        <v>2381.5934103660647</v>
      </c>
    </row>
    <row r="12479" spans="1:5" x14ac:dyDescent="0.2">
      <c r="A12479" s="31" t="s">
        <v>5</v>
      </c>
      <c r="B12479" s="31">
        <v>8</v>
      </c>
      <c r="C12479" s="31">
        <v>31</v>
      </c>
      <c r="D12479" s="3">
        <f t="shared" si="194"/>
        <v>2.4370078740157357</v>
      </c>
      <c r="E12479" s="3">
        <f>G3*(2^D12479)</f>
        <v>2382.6768553940205</v>
      </c>
    </row>
    <row r="12480" spans="1:5" x14ac:dyDescent="0.2">
      <c r="A12480" s="31" t="s">
        <v>5</v>
      </c>
      <c r="B12480" s="31">
        <v>8</v>
      </c>
      <c r="C12480" s="31">
        <v>32</v>
      </c>
      <c r="D12480" s="3">
        <f t="shared" ref="D12480:D12543" si="195">D12479+((1/12)/127)</f>
        <v>2.4376640419947382</v>
      </c>
      <c r="E12480" s="3">
        <f>G3*(2^D12480)</f>
        <v>2383.7607933075892</v>
      </c>
    </row>
    <row r="12481" spans="1:5" x14ac:dyDescent="0.2">
      <c r="A12481" s="31" t="s">
        <v>5</v>
      </c>
      <c r="B12481" s="31">
        <v>8</v>
      </c>
      <c r="C12481" s="31">
        <v>33</v>
      </c>
      <c r="D12481" s="3">
        <f t="shared" si="195"/>
        <v>2.4383202099737407</v>
      </c>
      <c r="E12481" s="3">
        <f>G3*(2^D12481)</f>
        <v>2384.8452243309976</v>
      </c>
    </row>
    <row r="12482" spans="1:5" x14ac:dyDescent="0.2">
      <c r="A12482" s="31" t="s">
        <v>5</v>
      </c>
      <c r="B12482" s="31">
        <v>8</v>
      </c>
      <c r="C12482" s="31">
        <v>34</v>
      </c>
      <c r="D12482" s="3">
        <f t="shared" si="195"/>
        <v>2.4389763779527431</v>
      </c>
      <c r="E12482" s="3">
        <f>G3*(2^D12482)</f>
        <v>2385.930148688572</v>
      </c>
    </row>
    <row r="12483" spans="1:5" x14ac:dyDescent="0.2">
      <c r="A12483" s="31" t="s">
        <v>5</v>
      </c>
      <c r="B12483" s="31">
        <v>8</v>
      </c>
      <c r="C12483" s="31">
        <v>35</v>
      </c>
      <c r="D12483" s="3">
        <f t="shared" si="195"/>
        <v>2.4396325459317456</v>
      </c>
      <c r="E12483" s="3">
        <f>G3*(2^D12483)</f>
        <v>2387.0155666047431</v>
      </c>
    </row>
    <row r="12484" spans="1:5" x14ac:dyDescent="0.2">
      <c r="A12484" s="31" t="s">
        <v>5</v>
      </c>
      <c r="B12484" s="31">
        <v>8</v>
      </c>
      <c r="C12484" s="31">
        <v>36</v>
      </c>
      <c r="D12484" s="3">
        <f t="shared" si="195"/>
        <v>2.4402887139107481</v>
      </c>
      <c r="E12484" s="3">
        <f>G3*(2^D12484)</f>
        <v>2388.1014783040428</v>
      </c>
    </row>
    <row r="12485" spans="1:5" x14ac:dyDescent="0.2">
      <c r="A12485" s="31" t="s">
        <v>5</v>
      </c>
      <c r="B12485" s="31">
        <v>8</v>
      </c>
      <c r="C12485" s="31">
        <v>37</v>
      </c>
      <c r="D12485" s="3">
        <f t="shared" si="195"/>
        <v>2.4409448818897506</v>
      </c>
      <c r="E12485" s="3">
        <f>G3*(2^D12485)</f>
        <v>2389.1878840111044</v>
      </c>
    </row>
    <row r="12486" spans="1:5" x14ac:dyDescent="0.2">
      <c r="A12486" s="31" t="s">
        <v>5</v>
      </c>
      <c r="B12486" s="31">
        <v>8</v>
      </c>
      <c r="C12486" s="31">
        <v>38</v>
      </c>
      <c r="D12486" s="3">
        <f t="shared" si="195"/>
        <v>2.441601049868753</v>
      </c>
      <c r="E12486" s="3">
        <f>G3*(2^D12486)</f>
        <v>2390.2747839506646</v>
      </c>
    </row>
    <row r="12487" spans="1:5" x14ac:dyDescent="0.2">
      <c r="A12487" s="31" t="s">
        <v>5</v>
      </c>
      <c r="B12487" s="31">
        <v>8</v>
      </c>
      <c r="C12487" s="31">
        <v>39</v>
      </c>
      <c r="D12487" s="3">
        <f t="shared" si="195"/>
        <v>2.4422572178477555</v>
      </c>
      <c r="E12487" s="3">
        <f>G3*(2^D12487)</f>
        <v>2391.3621783475614</v>
      </c>
    </row>
    <row r="12488" spans="1:5" x14ac:dyDescent="0.2">
      <c r="A12488" s="31" t="s">
        <v>5</v>
      </c>
      <c r="B12488" s="31">
        <v>8</v>
      </c>
      <c r="C12488" s="31">
        <v>40</v>
      </c>
      <c r="D12488" s="3">
        <f t="shared" si="195"/>
        <v>2.442913385826758</v>
      </c>
      <c r="E12488" s="3">
        <f>G3*(2^D12488)</f>
        <v>2392.4500674267365</v>
      </c>
    </row>
    <row r="12489" spans="1:5" x14ac:dyDescent="0.2">
      <c r="A12489" s="31" t="s">
        <v>5</v>
      </c>
      <c r="B12489" s="31">
        <v>8</v>
      </c>
      <c r="C12489" s="31">
        <v>41</v>
      </c>
      <c r="D12489" s="3">
        <f t="shared" si="195"/>
        <v>2.4435695538057605</v>
      </c>
      <c r="E12489" s="3">
        <f>G3*(2^D12489)</f>
        <v>2393.538451413232</v>
      </c>
    </row>
    <row r="12490" spans="1:5" x14ac:dyDescent="0.2">
      <c r="A12490" s="31" t="s">
        <v>5</v>
      </c>
      <c r="B12490" s="31">
        <v>8</v>
      </c>
      <c r="C12490" s="31">
        <v>42</v>
      </c>
      <c r="D12490" s="3">
        <f t="shared" si="195"/>
        <v>2.4442257217847629</v>
      </c>
      <c r="E12490" s="3">
        <f>G3*(2^D12490)</f>
        <v>2394.6273305321934</v>
      </c>
    </row>
    <row r="12491" spans="1:5" x14ac:dyDescent="0.2">
      <c r="A12491" s="31" t="s">
        <v>5</v>
      </c>
      <c r="B12491" s="31">
        <v>8</v>
      </c>
      <c r="C12491" s="31">
        <v>43</v>
      </c>
      <c r="D12491" s="3">
        <f t="shared" si="195"/>
        <v>2.4448818897637654</v>
      </c>
      <c r="E12491" s="3">
        <f>G3*(2^D12491)</f>
        <v>2395.7167050088697</v>
      </c>
    </row>
    <row r="12492" spans="1:5" x14ac:dyDescent="0.2">
      <c r="A12492" s="31" t="s">
        <v>5</v>
      </c>
      <c r="B12492" s="31">
        <v>8</v>
      </c>
      <c r="C12492" s="31">
        <v>44</v>
      </c>
      <c r="D12492" s="3">
        <f t="shared" si="195"/>
        <v>2.4455380577427679</v>
      </c>
      <c r="E12492" s="3">
        <f>G3*(2^D12492)</f>
        <v>2396.8065750686096</v>
      </c>
    </row>
    <row r="12493" spans="1:5" x14ac:dyDescent="0.2">
      <c r="A12493" s="31" t="s">
        <v>5</v>
      </c>
      <c r="B12493" s="31">
        <v>8</v>
      </c>
      <c r="C12493" s="31">
        <v>45</v>
      </c>
      <c r="D12493" s="3">
        <f t="shared" si="195"/>
        <v>2.4461942257217704</v>
      </c>
      <c r="E12493" s="3">
        <f>G3*(2^D12493)</f>
        <v>2397.8969409368665</v>
      </c>
    </row>
    <row r="12494" spans="1:5" x14ac:dyDescent="0.2">
      <c r="A12494" s="31" t="s">
        <v>5</v>
      </c>
      <c r="B12494" s="31">
        <v>8</v>
      </c>
      <c r="C12494" s="31">
        <v>46</v>
      </c>
      <c r="D12494" s="3">
        <f t="shared" si="195"/>
        <v>2.4468503937007728</v>
      </c>
      <c r="E12494" s="3">
        <f>G3*(2^D12494)</f>
        <v>2398.9878028391968</v>
      </c>
    </row>
    <row r="12495" spans="1:5" x14ac:dyDescent="0.2">
      <c r="A12495" s="31" t="s">
        <v>5</v>
      </c>
      <c r="B12495" s="31">
        <v>8</v>
      </c>
      <c r="C12495" s="31">
        <v>47</v>
      </c>
      <c r="D12495" s="3">
        <f t="shared" si="195"/>
        <v>2.4475065616797753</v>
      </c>
      <c r="E12495" s="3">
        <f>G3*(2^D12495)</f>
        <v>2400.0791610012575</v>
      </c>
    </row>
    <row r="12496" spans="1:5" x14ac:dyDescent="0.2">
      <c r="A12496" s="31" t="s">
        <v>5</v>
      </c>
      <c r="B12496" s="31">
        <v>8</v>
      </c>
      <c r="C12496" s="31">
        <v>48</v>
      </c>
      <c r="D12496" s="3">
        <f t="shared" si="195"/>
        <v>2.4481627296587778</v>
      </c>
      <c r="E12496" s="3">
        <f>G3*(2^D12496)</f>
        <v>2401.1710156488089</v>
      </c>
    </row>
    <row r="12497" spans="1:5" x14ac:dyDescent="0.2">
      <c r="A12497" s="31" t="s">
        <v>5</v>
      </c>
      <c r="B12497" s="31">
        <v>8</v>
      </c>
      <c r="C12497" s="31">
        <v>49</v>
      </c>
      <c r="D12497" s="3">
        <f t="shared" si="195"/>
        <v>2.4488188976377803</v>
      </c>
      <c r="E12497" s="3">
        <f>G3*(2^D12497)</f>
        <v>2402.2633670077157</v>
      </c>
    </row>
    <row r="12498" spans="1:5" x14ac:dyDescent="0.2">
      <c r="A12498" s="31" t="s">
        <v>5</v>
      </c>
      <c r="B12498" s="31">
        <v>8</v>
      </c>
      <c r="C12498" s="31">
        <v>50</v>
      </c>
      <c r="D12498" s="3">
        <f t="shared" si="195"/>
        <v>2.4494750656167827</v>
      </c>
      <c r="E12498" s="3">
        <f>G3*(2^D12498)</f>
        <v>2403.3562153039429</v>
      </c>
    </row>
    <row r="12499" spans="1:5" x14ac:dyDescent="0.2">
      <c r="A12499" s="31" t="s">
        <v>5</v>
      </c>
      <c r="B12499" s="31">
        <v>8</v>
      </c>
      <c r="C12499" s="31">
        <v>51</v>
      </c>
      <c r="D12499" s="3">
        <f t="shared" si="195"/>
        <v>2.4501312335957852</v>
      </c>
      <c r="E12499" s="3">
        <f>G3*(2^D12499)</f>
        <v>2404.4495607635599</v>
      </c>
    </row>
    <row r="12500" spans="1:5" x14ac:dyDescent="0.2">
      <c r="A12500" s="31" t="s">
        <v>5</v>
      </c>
      <c r="B12500" s="31">
        <v>8</v>
      </c>
      <c r="C12500" s="31">
        <v>52</v>
      </c>
      <c r="D12500" s="3">
        <f t="shared" si="195"/>
        <v>2.4507874015747877</v>
      </c>
      <c r="E12500" s="3">
        <f>G3*(2^D12500)</f>
        <v>2405.5434036127385</v>
      </c>
    </row>
    <row r="12501" spans="1:5" x14ac:dyDescent="0.2">
      <c r="A12501" s="31" t="s">
        <v>5</v>
      </c>
      <c r="B12501" s="31">
        <v>8</v>
      </c>
      <c r="C12501" s="31">
        <v>53</v>
      </c>
      <c r="D12501" s="3">
        <f t="shared" si="195"/>
        <v>2.4514435695537902</v>
      </c>
      <c r="E12501" s="3">
        <f>G3*(2^D12501)</f>
        <v>2406.6377440777533</v>
      </c>
    </row>
    <row r="12502" spans="1:5" x14ac:dyDescent="0.2">
      <c r="A12502" s="31" t="s">
        <v>5</v>
      </c>
      <c r="B12502" s="31">
        <v>8</v>
      </c>
      <c r="C12502" s="31">
        <v>54</v>
      </c>
      <c r="D12502" s="3">
        <f t="shared" si="195"/>
        <v>2.4520997375327926</v>
      </c>
      <c r="E12502" s="3">
        <f>G3*(2^D12502)</f>
        <v>2407.732582384981</v>
      </c>
    </row>
    <row r="12503" spans="1:5" x14ac:dyDescent="0.2">
      <c r="A12503" s="31" t="s">
        <v>5</v>
      </c>
      <c r="B12503" s="31">
        <v>8</v>
      </c>
      <c r="C12503" s="31">
        <v>55</v>
      </c>
      <c r="D12503" s="3">
        <f t="shared" si="195"/>
        <v>2.4527559055117951</v>
      </c>
      <c r="E12503" s="3">
        <f>G3*(2^D12503)</f>
        <v>2408.8279187609041</v>
      </c>
    </row>
    <row r="12504" spans="1:5" x14ac:dyDescent="0.2">
      <c r="A12504" s="31" t="s">
        <v>5</v>
      </c>
      <c r="B12504" s="31">
        <v>8</v>
      </c>
      <c r="C12504" s="31">
        <v>56</v>
      </c>
      <c r="D12504" s="3">
        <f t="shared" si="195"/>
        <v>2.4534120734907976</v>
      </c>
      <c r="E12504" s="3">
        <f>G3*(2^D12504)</f>
        <v>2409.9237534321051</v>
      </c>
    </row>
    <row r="12505" spans="1:5" x14ac:dyDescent="0.2">
      <c r="A12505" s="31" t="s">
        <v>5</v>
      </c>
      <c r="B12505" s="31">
        <v>8</v>
      </c>
      <c r="C12505" s="31">
        <v>57</v>
      </c>
      <c r="D12505" s="3">
        <f t="shared" si="195"/>
        <v>2.4540682414698001</v>
      </c>
      <c r="E12505" s="3">
        <f>G3*(2^D12505)</f>
        <v>2411.0200866252708</v>
      </c>
    </row>
    <row r="12506" spans="1:5" x14ac:dyDescent="0.2">
      <c r="A12506" s="31" t="s">
        <v>5</v>
      </c>
      <c r="B12506" s="31">
        <v>8</v>
      </c>
      <c r="C12506" s="31">
        <v>58</v>
      </c>
      <c r="D12506" s="3">
        <f t="shared" si="195"/>
        <v>2.4547244094488025</v>
      </c>
      <c r="E12506" s="3">
        <f>G3*(2^D12506)</f>
        <v>2412.1169185671902</v>
      </c>
    </row>
    <row r="12507" spans="1:5" x14ac:dyDescent="0.2">
      <c r="A12507" s="31" t="s">
        <v>5</v>
      </c>
      <c r="B12507" s="31">
        <v>8</v>
      </c>
      <c r="C12507" s="31">
        <v>59</v>
      </c>
      <c r="D12507" s="3">
        <f t="shared" si="195"/>
        <v>2.455380577427805</v>
      </c>
      <c r="E12507" s="3">
        <f>G3*(2^D12507)</f>
        <v>2413.2142494847581</v>
      </c>
    </row>
    <row r="12508" spans="1:5" x14ac:dyDescent="0.2">
      <c r="A12508" s="31" t="s">
        <v>5</v>
      </c>
      <c r="B12508" s="31">
        <v>8</v>
      </c>
      <c r="C12508" s="31">
        <v>60</v>
      </c>
      <c r="D12508" s="3">
        <f t="shared" si="195"/>
        <v>2.4560367454068075</v>
      </c>
      <c r="E12508" s="3">
        <f>G3*(2^D12508)</f>
        <v>2414.3120796049689</v>
      </c>
    </row>
    <row r="12509" spans="1:5" x14ac:dyDescent="0.2">
      <c r="A12509" s="31" t="s">
        <v>5</v>
      </c>
      <c r="B12509" s="31">
        <v>8</v>
      </c>
      <c r="C12509" s="31">
        <v>61</v>
      </c>
      <c r="D12509" s="3">
        <f t="shared" si="195"/>
        <v>2.45669291338581</v>
      </c>
      <c r="E12509" s="3">
        <f>G3*(2^D12509)</f>
        <v>2415.4104091549229</v>
      </c>
    </row>
    <row r="12510" spans="1:5" x14ac:dyDescent="0.2">
      <c r="A12510" s="31" t="s">
        <v>5</v>
      </c>
      <c r="B12510" s="31">
        <v>8</v>
      </c>
      <c r="C12510" s="31">
        <v>62</v>
      </c>
      <c r="D12510" s="3">
        <f t="shared" si="195"/>
        <v>2.4573490813648124</v>
      </c>
      <c r="E12510" s="3">
        <f>G3*(2^D12510)</f>
        <v>2416.5092383618235</v>
      </c>
    </row>
    <row r="12511" spans="1:5" x14ac:dyDescent="0.2">
      <c r="A12511" s="31" t="s">
        <v>5</v>
      </c>
      <c r="B12511" s="31">
        <v>8</v>
      </c>
      <c r="C12511" s="31">
        <v>63</v>
      </c>
      <c r="D12511" s="3">
        <f t="shared" si="195"/>
        <v>2.4580052493438149</v>
      </c>
      <c r="E12511" s="3">
        <f>G3*(2^D12511)</f>
        <v>2417.6085674529759</v>
      </c>
    </row>
    <row r="12512" spans="1:5" x14ac:dyDescent="0.2">
      <c r="A12512" s="31" t="s">
        <v>5</v>
      </c>
      <c r="B12512" s="31">
        <v>8</v>
      </c>
      <c r="C12512" s="31">
        <v>64</v>
      </c>
      <c r="D12512" s="3">
        <f t="shared" si="195"/>
        <v>2.4586614173228174</v>
      </c>
      <c r="E12512" s="3">
        <f>G3*(2^D12512)</f>
        <v>2418.7083966557893</v>
      </c>
    </row>
    <row r="12513" spans="1:5" x14ac:dyDescent="0.2">
      <c r="A12513" s="31" t="s">
        <v>5</v>
      </c>
      <c r="B12513" s="31">
        <v>8</v>
      </c>
      <c r="C12513" s="31">
        <v>65</v>
      </c>
      <c r="D12513" s="3">
        <f t="shared" si="195"/>
        <v>2.4593175853018199</v>
      </c>
      <c r="E12513" s="3">
        <f>G3*(2^D12513)</f>
        <v>2419.8087261977785</v>
      </c>
    </row>
    <row r="12514" spans="1:5" x14ac:dyDescent="0.2">
      <c r="A12514" s="31" t="s">
        <v>5</v>
      </c>
      <c r="B12514" s="31">
        <v>8</v>
      </c>
      <c r="C12514" s="31">
        <v>66</v>
      </c>
      <c r="D12514" s="3">
        <f t="shared" si="195"/>
        <v>2.4599737532808224</v>
      </c>
      <c r="E12514" s="3">
        <f>G3*(2^D12514)</f>
        <v>2420.9095563065584</v>
      </c>
    </row>
    <row r="12515" spans="1:5" x14ac:dyDescent="0.2">
      <c r="A12515" s="31" t="s">
        <v>5</v>
      </c>
      <c r="B12515" s="31">
        <v>8</v>
      </c>
      <c r="C12515" s="31">
        <v>67</v>
      </c>
      <c r="D12515" s="3">
        <f t="shared" si="195"/>
        <v>2.4606299212598248</v>
      </c>
      <c r="E12515" s="3">
        <f>G3*(2^D12515)</f>
        <v>2422.0108872098494</v>
      </c>
    </row>
    <row r="12516" spans="1:5" x14ac:dyDescent="0.2">
      <c r="A12516" s="31" t="s">
        <v>5</v>
      </c>
      <c r="B12516" s="31">
        <v>8</v>
      </c>
      <c r="C12516" s="31">
        <v>68</v>
      </c>
      <c r="D12516" s="3">
        <f t="shared" si="195"/>
        <v>2.4612860892388273</v>
      </c>
      <c r="E12516" s="3">
        <f>G3*(2^D12516)</f>
        <v>2423.1127191354758</v>
      </c>
    </row>
    <row r="12517" spans="1:5" x14ac:dyDescent="0.2">
      <c r="A12517" s="31" t="s">
        <v>5</v>
      </c>
      <c r="B12517" s="31">
        <v>8</v>
      </c>
      <c r="C12517" s="31">
        <v>69</v>
      </c>
      <c r="D12517" s="3">
        <f t="shared" si="195"/>
        <v>2.4619422572178298</v>
      </c>
      <c r="E12517" s="3">
        <f>G3*(2^D12517)</f>
        <v>2424.2150523113642</v>
      </c>
    </row>
    <row r="12518" spans="1:5" x14ac:dyDescent="0.2">
      <c r="A12518" s="31" t="s">
        <v>5</v>
      </c>
      <c r="B12518" s="31">
        <v>8</v>
      </c>
      <c r="C12518" s="31">
        <v>70</v>
      </c>
      <c r="D12518" s="3">
        <f t="shared" si="195"/>
        <v>2.4625984251968323</v>
      </c>
      <c r="E12518" s="3">
        <f>G3*(2^D12518)</f>
        <v>2425.3178869655453</v>
      </c>
    </row>
    <row r="12519" spans="1:5" x14ac:dyDescent="0.2">
      <c r="A12519" s="31" t="s">
        <v>5</v>
      </c>
      <c r="B12519" s="31">
        <v>8</v>
      </c>
      <c r="C12519" s="31">
        <v>71</v>
      </c>
      <c r="D12519" s="3">
        <f t="shared" si="195"/>
        <v>2.4632545931758347</v>
      </c>
      <c r="E12519" s="3">
        <f>G3*(2^D12519)</f>
        <v>2426.4212233261551</v>
      </c>
    </row>
    <row r="12520" spans="1:5" x14ac:dyDescent="0.2">
      <c r="A12520" s="31" t="s">
        <v>5</v>
      </c>
      <c r="B12520" s="31">
        <v>8</v>
      </c>
      <c r="C12520" s="31">
        <v>72</v>
      </c>
      <c r="D12520" s="3">
        <f t="shared" si="195"/>
        <v>2.4639107611548372</v>
      </c>
      <c r="E12520" s="3">
        <f>G3*(2^D12520)</f>
        <v>2427.5250616214312</v>
      </c>
    </row>
    <row r="12521" spans="1:5" x14ac:dyDescent="0.2">
      <c r="A12521" s="31" t="s">
        <v>5</v>
      </c>
      <c r="B12521" s="31">
        <v>8</v>
      </c>
      <c r="C12521" s="31">
        <v>73</v>
      </c>
      <c r="D12521" s="3">
        <f t="shared" si="195"/>
        <v>2.4645669291338397</v>
      </c>
      <c r="E12521" s="3">
        <f>G3*(2^D12521)</f>
        <v>2428.6294020797163</v>
      </c>
    </row>
    <row r="12522" spans="1:5" x14ac:dyDescent="0.2">
      <c r="A12522" s="31" t="s">
        <v>5</v>
      </c>
      <c r="B12522" s="31">
        <v>8</v>
      </c>
      <c r="C12522" s="31">
        <v>74</v>
      </c>
      <c r="D12522" s="3">
        <f t="shared" si="195"/>
        <v>2.4652230971128422</v>
      </c>
      <c r="E12522" s="3">
        <f>G3*(2^D12522)</f>
        <v>2429.7342449294556</v>
      </c>
    </row>
    <row r="12523" spans="1:5" x14ac:dyDescent="0.2">
      <c r="A12523" s="31" t="s">
        <v>5</v>
      </c>
      <c r="B12523" s="31">
        <v>8</v>
      </c>
      <c r="C12523" s="31">
        <v>75</v>
      </c>
      <c r="D12523" s="3">
        <f t="shared" si="195"/>
        <v>2.4658792650918446</v>
      </c>
      <c r="E12523" s="3">
        <f>G3*(2^D12523)</f>
        <v>2430.8395903992009</v>
      </c>
    </row>
    <row r="12524" spans="1:5" x14ac:dyDescent="0.2">
      <c r="A12524" s="31" t="s">
        <v>5</v>
      </c>
      <c r="B12524" s="31">
        <v>8</v>
      </c>
      <c r="C12524" s="31">
        <v>76</v>
      </c>
      <c r="D12524" s="3">
        <f t="shared" si="195"/>
        <v>2.4665354330708471</v>
      </c>
      <c r="E12524" s="3">
        <f>G3*(2^D12524)</f>
        <v>2431.9454387176052</v>
      </c>
    </row>
    <row r="12525" spans="1:5" x14ac:dyDescent="0.2">
      <c r="A12525" s="31" t="s">
        <v>5</v>
      </c>
      <c r="B12525" s="31">
        <v>8</v>
      </c>
      <c r="C12525" s="31">
        <v>77</v>
      </c>
      <c r="D12525" s="3">
        <f t="shared" si="195"/>
        <v>2.4671916010498496</v>
      </c>
      <c r="E12525" s="3">
        <f>G3*(2^D12525)</f>
        <v>2433.0517901134263</v>
      </c>
    </row>
    <row r="12526" spans="1:5" x14ac:dyDescent="0.2">
      <c r="A12526" s="31" t="s">
        <v>5</v>
      </c>
      <c r="B12526" s="31">
        <v>8</v>
      </c>
      <c r="C12526" s="31">
        <v>78</v>
      </c>
      <c r="D12526" s="3">
        <f t="shared" si="195"/>
        <v>2.4678477690288521</v>
      </c>
      <c r="E12526" s="3">
        <f>G3*(2^D12526)</f>
        <v>2434.1586448155281</v>
      </c>
    </row>
    <row r="12527" spans="1:5" x14ac:dyDescent="0.2">
      <c r="A12527" s="31" t="s">
        <v>5</v>
      </c>
      <c r="B12527" s="31">
        <v>8</v>
      </c>
      <c r="C12527" s="31">
        <v>79</v>
      </c>
      <c r="D12527" s="3">
        <f t="shared" si="195"/>
        <v>2.4685039370078545</v>
      </c>
      <c r="E12527" s="3">
        <f>G3*(2^D12527)</f>
        <v>2435.266003052875</v>
      </c>
    </row>
    <row r="12528" spans="1:5" x14ac:dyDescent="0.2">
      <c r="A12528" s="31" t="s">
        <v>5</v>
      </c>
      <c r="B12528" s="31">
        <v>8</v>
      </c>
      <c r="C12528" s="31">
        <v>80</v>
      </c>
      <c r="D12528" s="3">
        <f t="shared" si="195"/>
        <v>2.469160104986857</v>
      </c>
      <c r="E12528" s="3">
        <f>G3*(2^D12528)</f>
        <v>2436.3738650545388</v>
      </c>
    </row>
    <row r="12529" spans="1:5" x14ac:dyDescent="0.2">
      <c r="A12529" s="31" t="s">
        <v>5</v>
      </c>
      <c r="B12529" s="31">
        <v>8</v>
      </c>
      <c r="C12529" s="31">
        <v>81</v>
      </c>
      <c r="D12529" s="3">
        <f t="shared" si="195"/>
        <v>2.4698162729658595</v>
      </c>
      <c r="E12529" s="3">
        <f>G3*(2^D12529)</f>
        <v>2437.4822310496934</v>
      </c>
    </row>
    <row r="12530" spans="1:5" x14ac:dyDescent="0.2">
      <c r="A12530" s="31" t="s">
        <v>5</v>
      </c>
      <c r="B12530" s="31">
        <v>8</v>
      </c>
      <c r="C12530" s="31">
        <v>82</v>
      </c>
      <c r="D12530" s="3">
        <f t="shared" si="195"/>
        <v>2.470472440944862</v>
      </c>
      <c r="E12530" s="3">
        <f>G3*(2^D12530)</f>
        <v>2438.5911012676188</v>
      </c>
    </row>
    <row r="12531" spans="1:5" x14ac:dyDescent="0.2">
      <c r="A12531" s="31" t="s">
        <v>5</v>
      </c>
      <c r="B12531" s="31">
        <v>8</v>
      </c>
      <c r="C12531" s="31">
        <v>83</v>
      </c>
      <c r="D12531" s="3">
        <f t="shared" si="195"/>
        <v>2.4711286089238644</v>
      </c>
      <c r="E12531" s="3">
        <f>G3*(2^D12531)</f>
        <v>2439.7004759376964</v>
      </c>
    </row>
    <row r="12532" spans="1:5" x14ac:dyDescent="0.2">
      <c r="A12532" s="31" t="s">
        <v>5</v>
      </c>
      <c r="B12532" s="31">
        <v>8</v>
      </c>
      <c r="C12532" s="31">
        <v>84</v>
      </c>
      <c r="D12532" s="3">
        <f t="shared" si="195"/>
        <v>2.4717847769028669</v>
      </c>
      <c r="E12532" s="3">
        <f>G3*(2^D12532)</f>
        <v>2440.8103552894158</v>
      </c>
    </row>
    <row r="12533" spans="1:5" x14ac:dyDescent="0.2">
      <c r="A12533" s="31" t="s">
        <v>5</v>
      </c>
      <c r="B12533" s="31">
        <v>8</v>
      </c>
      <c r="C12533" s="31">
        <v>85</v>
      </c>
      <c r="D12533" s="3">
        <f t="shared" si="195"/>
        <v>2.4724409448818694</v>
      </c>
      <c r="E12533" s="3">
        <f>G3*(2^D12533)</f>
        <v>2441.9207395523686</v>
      </c>
    </row>
    <row r="12534" spans="1:5" x14ac:dyDescent="0.2">
      <c r="A12534" s="31" t="s">
        <v>5</v>
      </c>
      <c r="B12534" s="31">
        <v>8</v>
      </c>
      <c r="C12534" s="31">
        <v>86</v>
      </c>
      <c r="D12534" s="3">
        <f t="shared" si="195"/>
        <v>2.4730971128608719</v>
      </c>
      <c r="E12534" s="3">
        <f>G3*(2^D12534)</f>
        <v>2443.0316289562497</v>
      </c>
    </row>
    <row r="12535" spans="1:5" x14ac:dyDescent="0.2">
      <c r="A12535" s="31" t="s">
        <v>5</v>
      </c>
      <c r="B12535" s="31">
        <v>8</v>
      </c>
      <c r="C12535" s="31">
        <v>87</v>
      </c>
      <c r="D12535" s="3">
        <f t="shared" si="195"/>
        <v>2.4737532808398743</v>
      </c>
      <c r="E12535" s="3">
        <f>G3*(2^D12535)</f>
        <v>2444.1430237308618</v>
      </c>
    </row>
    <row r="12536" spans="1:5" x14ac:dyDescent="0.2">
      <c r="A12536" s="31" t="s">
        <v>5</v>
      </c>
      <c r="B12536" s="31">
        <v>8</v>
      </c>
      <c r="C12536" s="31">
        <v>88</v>
      </c>
      <c r="D12536" s="3">
        <f t="shared" si="195"/>
        <v>2.4744094488188768</v>
      </c>
      <c r="E12536" s="3">
        <f>G3*(2^D12536)</f>
        <v>2445.2549241061097</v>
      </c>
    </row>
    <row r="12537" spans="1:5" x14ac:dyDescent="0.2">
      <c r="A12537" s="31" t="s">
        <v>5</v>
      </c>
      <c r="B12537" s="31">
        <v>8</v>
      </c>
      <c r="C12537" s="31">
        <v>89</v>
      </c>
      <c r="D12537" s="3">
        <f t="shared" si="195"/>
        <v>2.4750656167978793</v>
      </c>
      <c r="E12537" s="3">
        <f>G3*(2^D12537)</f>
        <v>2446.3673303120031</v>
      </c>
    </row>
    <row r="12538" spans="1:5" x14ac:dyDescent="0.2">
      <c r="A12538" s="31" t="s">
        <v>5</v>
      </c>
      <c r="B12538" s="31">
        <v>8</v>
      </c>
      <c r="C12538" s="31">
        <v>90</v>
      </c>
      <c r="D12538" s="3">
        <f t="shared" si="195"/>
        <v>2.4757217847768818</v>
      </c>
      <c r="E12538" s="3">
        <f>G3*(2^D12538)</f>
        <v>2447.4802425786579</v>
      </c>
    </row>
    <row r="12539" spans="1:5" x14ac:dyDescent="0.2">
      <c r="A12539" s="31" t="s">
        <v>5</v>
      </c>
      <c r="B12539" s="31">
        <v>8</v>
      </c>
      <c r="C12539" s="31">
        <v>91</v>
      </c>
      <c r="D12539" s="3">
        <f t="shared" si="195"/>
        <v>2.4763779527558842</v>
      </c>
      <c r="E12539" s="3">
        <f>G3*(2^D12539)</f>
        <v>2448.5936611362922</v>
      </c>
    </row>
    <row r="12540" spans="1:5" x14ac:dyDescent="0.2">
      <c r="A12540" s="31" t="s">
        <v>5</v>
      </c>
      <c r="B12540" s="31">
        <v>8</v>
      </c>
      <c r="C12540" s="31">
        <v>92</v>
      </c>
      <c r="D12540" s="3">
        <f t="shared" si="195"/>
        <v>2.4770341207348867</v>
      </c>
      <c r="E12540" s="3">
        <f>G3*(2^D12540)</f>
        <v>2449.7075862152315</v>
      </c>
    </row>
    <row r="12541" spans="1:5" x14ac:dyDescent="0.2">
      <c r="A12541" s="31" t="s">
        <v>5</v>
      </c>
      <c r="B12541" s="31">
        <v>8</v>
      </c>
      <c r="C12541" s="31">
        <v>93</v>
      </c>
      <c r="D12541" s="3">
        <f t="shared" si="195"/>
        <v>2.4776902887138892</v>
      </c>
      <c r="E12541" s="3">
        <f>G3*(2^D12541)</f>
        <v>2450.8220180459025</v>
      </c>
    </row>
    <row r="12542" spans="1:5" x14ac:dyDescent="0.2">
      <c r="A12542" s="31" t="s">
        <v>5</v>
      </c>
      <c r="B12542" s="31">
        <v>8</v>
      </c>
      <c r="C12542" s="31">
        <v>94</v>
      </c>
      <c r="D12542" s="3">
        <f t="shared" si="195"/>
        <v>2.4783464566928917</v>
      </c>
      <c r="E12542" s="3">
        <f>G3*(2^D12542)</f>
        <v>2451.9369568588418</v>
      </c>
    </row>
    <row r="12543" spans="1:5" x14ac:dyDescent="0.2">
      <c r="A12543" s="31" t="s">
        <v>5</v>
      </c>
      <c r="B12543" s="31">
        <v>8</v>
      </c>
      <c r="C12543" s="31">
        <v>95</v>
      </c>
      <c r="D12543" s="3">
        <f t="shared" si="195"/>
        <v>2.4790026246718941</v>
      </c>
      <c r="E12543" s="3">
        <f>G3*(2^D12543)</f>
        <v>2453.0524028846862</v>
      </c>
    </row>
    <row r="12544" spans="1:5" x14ac:dyDescent="0.2">
      <c r="A12544" s="31" t="s">
        <v>5</v>
      </c>
      <c r="B12544" s="31">
        <v>8</v>
      </c>
      <c r="C12544" s="31">
        <v>96</v>
      </c>
      <c r="D12544" s="3">
        <f t="shared" ref="D12544:D12607" si="196">D12543+((1/12)/127)</f>
        <v>2.4796587926508966</v>
      </c>
      <c r="E12544" s="3">
        <f>G3*(2^D12544)</f>
        <v>2454.1683563541792</v>
      </c>
    </row>
    <row r="12545" spans="1:5" x14ac:dyDescent="0.2">
      <c r="A12545" s="31" t="s">
        <v>5</v>
      </c>
      <c r="B12545" s="31">
        <v>8</v>
      </c>
      <c r="C12545" s="31">
        <v>97</v>
      </c>
      <c r="D12545" s="3">
        <f t="shared" si="196"/>
        <v>2.4803149606298991</v>
      </c>
      <c r="E12545" s="3">
        <f>G3*(2^D12545)</f>
        <v>2455.2848174981696</v>
      </c>
    </row>
    <row r="12546" spans="1:5" x14ac:dyDescent="0.2">
      <c r="A12546" s="31" t="s">
        <v>5</v>
      </c>
      <c r="B12546" s="31">
        <v>8</v>
      </c>
      <c r="C12546" s="31">
        <v>98</v>
      </c>
      <c r="D12546" s="3">
        <f t="shared" si="196"/>
        <v>2.4809711286089016</v>
      </c>
      <c r="E12546" s="3">
        <f>G3*(2^D12546)</f>
        <v>2456.4017865476117</v>
      </c>
    </row>
    <row r="12547" spans="1:5" x14ac:dyDescent="0.2">
      <c r="A12547" s="31" t="s">
        <v>5</v>
      </c>
      <c r="B12547" s="31">
        <v>8</v>
      </c>
      <c r="C12547" s="31">
        <v>99</v>
      </c>
      <c r="D12547" s="3">
        <f t="shared" si="196"/>
        <v>2.481627296587904</v>
      </c>
      <c r="E12547" s="3">
        <f>G3*(2^D12547)</f>
        <v>2457.5192637335631</v>
      </c>
    </row>
    <row r="12548" spans="1:5" x14ac:dyDescent="0.2">
      <c r="A12548" s="31" t="s">
        <v>5</v>
      </c>
      <c r="B12548" s="31">
        <v>8</v>
      </c>
      <c r="C12548" s="31">
        <v>100</v>
      </c>
      <c r="D12548" s="3">
        <f t="shared" si="196"/>
        <v>2.4822834645669065</v>
      </c>
      <c r="E12548" s="3">
        <f>G3*(2^D12548)</f>
        <v>2458.6372492871878</v>
      </c>
    </row>
    <row r="12549" spans="1:5" x14ac:dyDescent="0.2">
      <c r="A12549" s="31" t="s">
        <v>5</v>
      </c>
      <c r="B12549" s="31">
        <v>8</v>
      </c>
      <c r="C12549" s="31">
        <v>101</v>
      </c>
      <c r="D12549" s="3">
        <f t="shared" si="196"/>
        <v>2.482939632545909</v>
      </c>
      <c r="E12549" s="3">
        <f>G3*(2^D12549)</f>
        <v>2459.7557434397554</v>
      </c>
    </row>
    <row r="12550" spans="1:5" x14ac:dyDescent="0.2">
      <c r="A12550" s="31" t="s">
        <v>5</v>
      </c>
      <c r="B12550" s="31">
        <v>8</v>
      </c>
      <c r="C12550" s="31">
        <v>102</v>
      </c>
      <c r="D12550" s="3">
        <f t="shared" si="196"/>
        <v>2.4835958005249115</v>
      </c>
      <c r="E12550" s="3">
        <f>G3*(2^D12550)</f>
        <v>2460.8747464226385</v>
      </c>
    </row>
    <row r="12551" spans="1:5" x14ac:dyDescent="0.2">
      <c r="A12551" s="31" t="s">
        <v>5</v>
      </c>
      <c r="B12551" s="31">
        <v>8</v>
      </c>
      <c r="C12551" s="31">
        <v>103</v>
      </c>
      <c r="D12551" s="3">
        <f t="shared" si="196"/>
        <v>2.4842519685039139</v>
      </c>
      <c r="E12551" s="3">
        <f>G3*(2^D12551)</f>
        <v>2461.9942584673176</v>
      </c>
    </row>
    <row r="12552" spans="1:5" x14ac:dyDescent="0.2">
      <c r="A12552" s="31" t="s">
        <v>5</v>
      </c>
      <c r="B12552" s="31">
        <v>8</v>
      </c>
      <c r="C12552" s="31">
        <v>104</v>
      </c>
      <c r="D12552" s="3">
        <f t="shared" si="196"/>
        <v>2.4849081364829164</v>
      </c>
      <c r="E12552" s="3">
        <f>G3*(2^D12552)</f>
        <v>2463.1142798053775</v>
      </c>
    </row>
    <row r="12553" spans="1:5" x14ac:dyDescent="0.2">
      <c r="A12553" s="31" t="s">
        <v>5</v>
      </c>
      <c r="B12553" s="31">
        <v>8</v>
      </c>
      <c r="C12553" s="31">
        <v>105</v>
      </c>
      <c r="D12553" s="3">
        <f t="shared" si="196"/>
        <v>2.4855643044619189</v>
      </c>
      <c r="E12553" s="3">
        <f>G3*(2^D12553)</f>
        <v>2464.2348106685072</v>
      </c>
    </row>
    <row r="12554" spans="1:5" x14ac:dyDescent="0.2">
      <c r="A12554" s="31" t="s">
        <v>5</v>
      </c>
      <c r="B12554" s="31">
        <v>8</v>
      </c>
      <c r="C12554" s="31">
        <v>106</v>
      </c>
      <c r="D12554" s="3">
        <f t="shared" si="196"/>
        <v>2.4862204724409214</v>
      </c>
      <c r="E12554" s="3">
        <f>G3*(2^D12554)</f>
        <v>2465.3558512885024</v>
      </c>
    </row>
    <row r="12555" spans="1:5" x14ac:dyDescent="0.2">
      <c r="A12555" s="31" t="s">
        <v>5</v>
      </c>
      <c r="B12555" s="31">
        <v>8</v>
      </c>
      <c r="C12555" s="31">
        <v>107</v>
      </c>
      <c r="D12555" s="3">
        <f t="shared" si="196"/>
        <v>2.4868766404199238</v>
      </c>
      <c r="E12555" s="3">
        <f>G3*(2^D12555)</f>
        <v>2466.4774018972653</v>
      </c>
    </row>
    <row r="12556" spans="1:5" x14ac:dyDescent="0.2">
      <c r="A12556" s="31" t="s">
        <v>5</v>
      </c>
      <c r="B12556" s="31">
        <v>8</v>
      </c>
      <c r="C12556" s="31">
        <v>108</v>
      </c>
      <c r="D12556" s="3">
        <f t="shared" si="196"/>
        <v>2.4875328083989263</v>
      </c>
      <c r="E12556" s="3">
        <f>G3*(2^D12556)</f>
        <v>2467.5994627268001</v>
      </c>
    </row>
    <row r="12557" spans="1:5" x14ac:dyDescent="0.2">
      <c r="A12557" s="31" t="s">
        <v>5</v>
      </c>
      <c r="B12557" s="31">
        <v>8</v>
      </c>
      <c r="C12557" s="31">
        <v>109</v>
      </c>
      <c r="D12557" s="3">
        <f t="shared" si="196"/>
        <v>2.4881889763779288</v>
      </c>
      <c r="E12557" s="3">
        <f>G3*(2^D12557)</f>
        <v>2468.7220340092204</v>
      </c>
    </row>
    <row r="12558" spans="1:5" x14ac:dyDescent="0.2">
      <c r="A12558" s="31" t="s">
        <v>5</v>
      </c>
      <c r="B12558" s="31">
        <v>8</v>
      </c>
      <c r="C12558" s="31">
        <v>110</v>
      </c>
      <c r="D12558" s="3">
        <f t="shared" si="196"/>
        <v>2.4888451443569313</v>
      </c>
      <c r="E12558" s="3">
        <f>G3*(2^D12558)</f>
        <v>2469.8451159767424</v>
      </c>
    </row>
    <row r="12559" spans="1:5" x14ac:dyDescent="0.2">
      <c r="A12559" s="31" t="s">
        <v>5</v>
      </c>
      <c r="B12559" s="31">
        <v>8</v>
      </c>
      <c r="C12559" s="31">
        <v>111</v>
      </c>
      <c r="D12559" s="3">
        <f t="shared" si="196"/>
        <v>2.4895013123359337</v>
      </c>
      <c r="E12559" s="3">
        <f>G3*(2^D12559)</f>
        <v>2470.9687088616906</v>
      </c>
    </row>
    <row r="12560" spans="1:5" x14ac:dyDescent="0.2">
      <c r="A12560" s="31" t="s">
        <v>5</v>
      </c>
      <c r="B12560" s="31">
        <v>8</v>
      </c>
      <c r="C12560" s="31">
        <v>112</v>
      </c>
      <c r="D12560" s="3">
        <f t="shared" si="196"/>
        <v>2.4901574803149362</v>
      </c>
      <c r="E12560" s="3">
        <f>G3*(2^D12560)</f>
        <v>2472.092812896492</v>
      </c>
    </row>
    <row r="12561" spans="1:5" x14ac:dyDescent="0.2">
      <c r="A12561" s="31" t="s">
        <v>5</v>
      </c>
      <c r="B12561" s="31">
        <v>8</v>
      </c>
      <c r="C12561" s="31">
        <v>113</v>
      </c>
      <c r="D12561" s="3">
        <f t="shared" si="196"/>
        <v>2.4908136482939387</v>
      </c>
      <c r="E12561" s="3">
        <f>G3*(2^D12561)</f>
        <v>2473.2174283136828</v>
      </c>
    </row>
    <row r="12562" spans="1:5" x14ac:dyDescent="0.2">
      <c r="A12562" s="31" t="s">
        <v>5</v>
      </c>
      <c r="B12562" s="31">
        <v>8</v>
      </c>
      <c r="C12562" s="31">
        <v>114</v>
      </c>
      <c r="D12562" s="3">
        <f t="shared" si="196"/>
        <v>2.4914698162729412</v>
      </c>
      <c r="E12562" s="3">
        <f>G3*(2^D12562)</f>
        <v>2474.3425553459033</v>
      </c>
    </row>
    <row r="12563" spans="1:5" x14ac:dyDescent="0.2">
      <c r="A12563" s="31" t="s">
        <v>5</v>
      </c>
      <c r="B12563" s="31">
        <v>8</v>
      </c>
      <c r="C12563" s="31">
        <v>115</v>
      </c>
      <c r="D12563" s="3">
        <f t="shared" si="196"/>
        <v>2.4921259842519436</v>
      </c>
      <c r="E12563" s="3">
        <f>G3*(2^D12563)</f>
        <v>2475.4681942258981</v>
      </c>
    </row>
    <row r="12564" spans="1:5" x14ac:dyDescent="0.2">
      <c r="A12564" s="31" t="s">
        <v>5</v>
      </c>
      <c r="B12564" s="31">
        <v>8</v>
      </c>
      <c r="C12564" s="31">
        <v>116</v>
      </c>
      <c r="D12564" s="3">
        <f t="shared" si="196"/>
        <v>2.4927821522309461</v>
      </c>
      <c r="E12564" s="3">
        <f>G3*(2^D12564)</f>
        <v>2476.594345186521</v>
      </c>
    </row>
    <row r="12565" spans="1:5" x14ac:dyDescent="0.2">
      <c r="A12565" s="31" t="s">
        <v>5</v>
      </c>
      <c r="B12565" s="31">
        <v>8</v>
      </c>
      <c r="C12565" s="31">
        <v>117</v>
      </c>
      <c r="D12565" s="3">
        <f t="shared" si="196"/>
        <v>2.4934383202099486</v>
      </c>
      <c r="E12565" s="3">
        <f>G3*(2^D12565)</f>
        <v>2477.7210084607295</v>
      </c>
    </row>
    <row r="12566" spans="1:5" x14ac:dyDescent="0.2">
      <c r="A12566" s="31" t="s">
        <v>5</v>
      </c>
      <c r="B12566" s="31">
        <v>8</v>
      </c>
      <c r="C12566" s="31">
        <v>118</v>
      </c>
      <c r="D12566" s="3">
        <f t="shared" si="196"/>
        <v>2.4940944881889511</v>
      </c>
      <c r="E12566" s="3">
        <f>G3*(2^D12566)</f>
        <v>2478.8481842815863</v>
      </c>
    </row>
    <row r="12567" spans="1:5" x14ac:dyDescent="0.2">
      <c r="A12567" s="31" t="s">
        <v>5</v>
      </c>
      <c r="B12567" s="31">
        <v>8</v>
      </c>
      <c r="C12567" s="31">
        <v>119</v>
      </c>
      <c r="D12567" s="3">
        <f t="shared" si="196"/>
        <v>2.4947506561679536</v>
      </c>
      <c r="E12567" s="3">
        <f>G3*(2^D12567)</f>
        <v>2479.9758728822635</v>
      </c>
    </row>
    <row r="12568" spans="1:5" x14ac:dyDescent="0.2">
      <c r="A12568" s="31" t="s">
        <v>5</v>
      </c>
      <c r="B12568" s="31">
        <v>8</v>
      </c>
      <c r="C12568" s="31">
        <v>120</v>
      </c>
      <c r="D12568" s="3">
        <f t="shared" si="196"/>
        <v>2.495406824146956</v>
      </c>
      <c r="E12568" s="3">
        <f>G3*(2^D12568)</f>
        <v>2481.104074496036</v>
      </c>
    </row>
    <row r="12569" spans="1:5" x14ac:dyDescent="0.2">
      <c r="A12569" s="31" t="s">
        <v>5</v>
      </c>
      <c r="B12569" s="31">
        <v>8</v>
      </c>
      <c r="C12569" s="31">
        <v>121</v>
      </c>
      <c r="D12569" s="3">
        <f t="shared" si="196"/>
        <v>2.4960629921259585</v>
      </c>
      <c r="E12569" s="3">
        <f>G3*(2^D12569)</f>
        <v>2482.2327893562856</v>
      </c>
    </row>
    <row r="12570" spans="1:5" x14ac:dyDescent="0.2">
      <c r="A12570" s="31" t="s">
        <v>5</v>
      </c>
      <c r="B12570" s="31">
        <v>8</v>
      </c>
      <c r="C12570" s="31">
        <v>122</v>
      </c>
      <c r="D12570" s="3">
        <f t="shared" si="196"/>
        <v>2.496719160104961</v>
      </c>
      <c r="E12570" s="3">
        <f>G3*(2^D12570)</f>
        <v>2483.3620176965014</v>
      </c>
    </row>
    <row r="12571" spans="1:5" x14ac:dyDescent="0.2">
      <c r="A12571" s="31" t="s">
        <v>5</v>
      </c>
      <c r="B12571" s="31">
        <v>8</v>
      </c>
      <c r="C12571" s="31">
        <v>123</v>
      </c>
      <c r="D12571" s="3">
        <f t="shared" si="196"/>
        <v>2.4973753280839635</v>
      </c>
      <c r="E12571" s="3">
        <f>G3*(2^D12571)</f>
        <v>2484.4917597502781</v>
      </c>
    </row>
    <row r="12572" spans="1:5" x14ac:dyDescent="0.2">
      <c r="A12572" s="31" t="s">
        <v>5</v>
      </c>
      <c r="B12572" s="31">
        <v>8</v>
      </c>
      <c r="C12572" s="31">
        <v>124</v>
      </c>
      <c r="D12572" s="3">
        <f t="shared" si="196"/>
        <v>2.4980314960629659</v>
      </c>
      <c r="E12572" s="3">
        <f>G3*(2^D12572)</f>
        <v>2485.6220157513158</v>
      </c>
    </row>
    <row r="12573" spans="1:5" x14ac:dyDescent="0.2">
      <c r="A12573" s="31" t="s">
        <v>5</v>
      </c>
      <c r="B12573" s="31">
        <v>8</v>
      </c>
      <c r="C12573" s="31">
        <v>125</v>
      </c>
      <c r="D12573" s="3">
        <f t="shared" si="196"/>
        <v>2.4986876640419684</v>
      </c>
      <c r="E12573" s="3">
        <f>G3*(2^D12573)</f>
        <v>2486.7527859334218</v>
      </c>
    </row>
    <row r="12574" spans="1:5" x14ac:dyDescent="0.2">
      <c r="A12574" s="31" t="s">
        <v>5</v>
      </c>
      <c r="B12574" s="31">
        <v>8</v>
      </c>
      <c r="C12574" s="31">
        <v>126</v>
      </c>
      <c r="D12574" s="3">
        <f t="shared" si="196"/>
        <v>2.4993438320209709</v>
      </c>
      <c r="E12574" s="3">
        <f>G3*(2^D12574)</f>
        <v>2487.8840705305106</v>
      </c>
    </row>
    <row r="12575" spans="1:5" x14ac:dyDescent="0.2">
      <c r="A12575" s="31" t="s">
        <v>12</v>
      </c>
      <c r="B12575" s="31">
        <v>8</v>
      </c>
      <c r="C12575" s="32">
        <v>0</v>
      </c>
      <c r="D12575" s="3">
        <f t="shared" si="196"/>
        <v>2.4999999999999734</v>
      </c>
      <c r="E12575" s="3">
        <f>G3*(2^D12575)</f>
        <v>2489.0158697766014</v>
      </c>
    </row>
    <row r="12576" spans="1:5" x14ac:dyDescent="0.2">
      <c r="A12576" s="31" t="s">
        <v>12</v>
      </c>
      <c r="B12576" s="31">
        <v>8</v>
      </c>
      <c r="C12576" s="33">
        <v>1</v>
      </c>
      <c r="D12576" s="3">
        <f t="shared" si="196"/>
        <v>2.5006561679789758</v>
      </c>
      <c r="E12576" s="3">
        <f>G3*(2^D12576)</f>
        <v>2490.1481839058197</v>
      </c>
    </row>
    <row r="12577" spans="1:5" x14ac:dyDescent="0.2">
      <c r="A12577" s="31" t="s">
        <v>12</v>
      </c>
      <c r="B12577" s="31">
        <v>8</v>
      </c>
      <c r="C12577" s="33">
        <v>2</v>
      </c>
      <c r="D12577" s="3">
        <f t="shared" si="196"/>
        <v>2.5013123359579783</v>
      </c>
      <c r="E12577" s="3">
        <f>G3*(2^D12577)</f>
        <v>2491.2810131524002</v>
      </c>
    </row>
    <row r="12578" spans="1:5" x14ac:dyDescent="0.2">
      <c r="A12578" s="31" t="s">
        <v>12</v>
      </c>
      <c r="B12578" s="31">
        <v>8</v>
      </c>
      <c r="C12578" s="33">
        <v>3</v>
      </c>
      <c r="D12578" s="3">
        <f t="shared" si="196"/>
        <v>2.5019685039369808</v>
      </c>
      <c r="E12578" s="3">
        <f>G3*(2^D12578)</f>
        <v>2492.4143577506816</v>
      </c>
    </row>
    <row r="12579" spans="1:5" x14ac:dyDescent="0.2">
      <c r="A12579" s="31" t="s">
        <v>12</v>
      </c>
      <c r="B12579" s="31">
        <v>8</v>
      </c>
      <c r="C12579" s="33">
        <v>4</v>
      </c>
      <c r="D12579" s="3">
        <f t="shared" si="196"/>
        <v>2.5026246719159833</v>
      </c>
      <c r="E12579" s="3">
        <f>G3*(2^D12579)</f>
        <v>2493.5482179351097</v>
      </c>
    </row>
    <row r="12580" spans="1:5" x14ac:dyDescent="0.2">
      <c r="A12580" s="31" t="s">
        <v>12</v>
      </c>
      <c r="B12580" s="31">
        <v>8</v>
      </c>
      <c r="C12580" s="33">
        <v>5</v>
      </c>
      <c r="D12580" s="3">
        <f t="shared" si="196"/>
        <v>2.5032808398949857</v>
      </c>
      <c r="E12580" s="3">
        <f>G3*(2^D12580)</f>
        <v>2494.6825939402374</v>
      </c>
    </row>
    <row r="12581" spans="1:5" x14ac:dyDescent="0.2">
      <c r="A12581" s="31" t="s">
        <v>12</v>
      </c>
      <c r="B12581" s="31">
        <v>8</v>
      </c>
      <c r="C12581" s="33">
        <v>6</v>
      </c>
      <c r="D12581" s="3">
        <f t="shared" si="196"/>
        <v>2.5039370078739882</v>
      </c>
      <c r="E12581" s="3">
        <f>G3*(2^D12581)</f>
        <v>2495.8174860007248</v>
      </c>
    </row>
    <row r="12582" spans="1:5" x14ac:dyDescent="0.2">
      <c r="A12582" s="31" t="s">
        <v>12</v>
      </c>
      <c r="B12582" s="31">
        <v>8</v>
      </c>
      <c r="C12582" s="33">
        <v>7</v>
      </c>
      <c r="D12582" s="3">
        <f t="shared" si="196"/>
        <v>2.5045931758529907</v>
      </c>
      <c r="E12582" s="3">
        <f>G3*(2^D12582)</f>
        <v>2496.952894351336</v>
      </c>
    </row>
    <row r="12583" spans="1:5" x14ac:dyDescent="0.2">
      <c r="A12583" s="31" t="s">
        <v>12</v>
      </c>
      <c r="B12583" s="31">
        <v>8</v>
      </c>
      <c r="C12583" s="33">
        <v>8</v>
      </c>
      <c r="D12583" s="3">
        <f t="shared" si="196"/>
        <v>2.5052493438319932</v>
      </c>
      <c r="E12583" s="3">
        <f>G3*(2^D12583)</f>
        <v>2498.0888192269467</v>
      </c>
    </row>
    <row r="12584" spans="1:5" x14ac:dyDescent="0.2">
      <c r="A12584" s="31" t="s">
        <v>12</v>
      </c>
      <c r="B12584" s="31">
        <v>8</v>
      </c>
      <c r="C12584" s="33">
        <v>9</v>
      </c>
      <c r="D12584" s="3">
        <f t="shared" si="196"/>
        <v>2.5059055118109956</v>
      </c>
      <c r="E12584" s="3">
        <f>G3*(2^D12584)</f>
        <v>2499.2252608625354</v>
      </c>
    </row>
    <row r="12585" spans="1:5" x14ac:dyDescent="0.2">
      <c r="A12585" s="31" t="s">
        <v>12</v>
      </c>
      <c r="B12585" s="31">
        <v>8</v>
      </c>
      <c r="C12585" s="33">
        <v>10</v>
      </c>
      <c r="D12585" s="3">
        <f t="shared" si="196"/>
        <v>2.5065616797899981</v>
      </c>
      <c r="E12585" s="3">
        <f>G3*(2^D12585)</f>
        <v>2500.3622194931886</v>
      </c>
    </row>
    <row r="12586" spans="1:5" x14ac:dyDescent="0.2">
      <c r="A12586" s="31" t="s">
        <v>12</v>
      </c>
      <c r="B12586" s="31">
        <v>8</v>
      </c>
      <c r="C12586" s="33">
        <v>11</v>
      </c>
      <c r="D12586" s="3">
        <f t="shared" si="196"/>
        <v>2.5072178477690006</v>
      </c>
      <c r="E12586" s="3">
        <f>G3*(2^D12586)</f>
        <v>2501.4996953541004</v>
      </c>
    </row>
    <row r="12587" spans="1:5" x14ac:dyDescent="0.2">
      <c r="A12587" s="31" t="s">
        <v>12</v>
      </c>
      <c r="B12587" s="31">
        <v>8</v>
      </c>
      <c r="C12587" s="33">
        <v>12</v>
      </c>
      <c r="D12587" s="3">
        <f t="shared" si="196"/>
        <v>2.5078740157480031</v>
      </c>
      <c r="E12587" s="3">
        <f>G3*(2^D12587)</f>
        <v>2502.6376886805715</v>
      </c>
    </row>
    <row r="12588" spans="1:5" x14ac:dyDescent="0.2">
      <c r="A12588" s="31" t="s">
        <v>12</v>
      </c>
      <c r="B12588" s="31">
        <v>8</v>
      </c>
      <c r="C12588" s="33">
        <v>13</v>
      </c>
      <c r="D12588" s="3">
        <f t="shared" si="196"/>
        <v>2.5085301837270055</v>
      </c>
      <c r="E12588" s="3">
        <f>G3*(2^D12588)</f>
        <v>2503.7761997080092</v>
      </c>
    </row>
    <row r="12589" spans="1:5" x14ac:dyDescent="0.2">
      <c r="A12589" s="31" t="s">
        <v>12</v>
      </c>
      <c r="B12589" s="31">
        <v>8</v>
      </c>
      <c r="C12589" s="33">
        <v>14</v>
      </c>
      <c r="D12589" s="3">
        <f t="shared" si="196"/>
        <v>2.509186351706008</v>
      </c>
      <c r="E12589" s="3">
        <f>G3*(2^D12589)</f>
        <v>2504.9152286719295</v>
      </c>
    </row>
    <row r="12590" spans="1:5" x14ac:dyDescent="0.2">
      <c r="A12590" s="31" t="s">
        <v>12</v>
      </c>
      <c r="B12590" s="31">
        <v>8</v>
      </c>
      <c r="C12590" s="33">
        <v>15</v>
      </c>
      <c r="D12590" s="3">
        <f t="shared" si="196"/>
        <v>2.5098425196850105</v>
      </c>
      <c r="E12590" s="3">
        <f>G3*(2^D12590)</f>
        <v>2506.0547758079533</v>
      </c>
    </row>
    <row r="12591" spans="1:5" x14ac:dyDescent="0.2">
      <c r="A12591" s="31" t="s">
        <v>12</v>
      </c>
      <c r="B12591" s="31">
        <v>8</v>
      </c>
      <c r="C12591" s="33">
        <v>16</v>
      </c>
      <c r="D12591" s="3">
        <f t="shared" si="196"/>
        <v>2.510498687664013</v>
      </c>
      <c r="E12591" s="3">
        <f>G3*(2^D12591)</f>
        <v>2507.1948413518098</v>
      </c>
    </row>
    <row r="12592" spans="1:5" x14ac:dyDescent="0.2">
      <c r="A12592" s="31" t="s">
        <v>12</v>
      </c>
      <c r="B12592" s="31">
        <v>8</v>
      </c>
      <c r="C12592" s="33">
        <v>17</v>
      </c>
      <c r="D12592" s="3">
        <f t="shared" si="196"/>
        <v>2.5111548556430154</v>
      </c>
      <c r="E12592" s="3">
        <f>G3*(2^D12592)</f>
        <v>2508.3354255393351</v>
      </c>
    </row>
    <row r="12593" spans="1:5" x14ac:dyDescent="0.2">
      <c r="A12593" s="31" t="s">
        <v>12</v>
      </c>
      <c r="B12593" s="31">
        <v>8</v>
      </c>
      <c r="C12593" s="33">
        <v>18</v>
      </c>
      <c r="D12593" s="3">
        <f t="shared" si="196"/>
        <v>2.5118110236220179</v>
      </c>
      <c r="E12593" s="3">
        <f>G3*(2^D12593)</f>
        <v>2509.4765286064735</v>
      </c>
    </row>
    <row r="12594" spans="1:5" x14ac:dyDescent="0.2">
      <c r="A12594" s="31" t="s">
        <v>12</v>
      </c>
      <c r="B12594" s="31">
        <v>8</v>
      </c>
      <c r="C12594" s="33">
        <v>19</v>
      </c>
      <c r="D12594" s="3">
        <f t="shared" si="196"/>
        <v>2.5124671916010204</v>
      </c>
      <c r="E12594" s="3">
        <f>G3*(2^D12594)</f>
        <v>2510.6181507892766</v>
      </c>
    </row>
    <row r="12595" spans="1:5" x14ac:dyDescent="0.2">
      <c r="A12595" s="31" t="s">
        <v>12</v>
      </c>
      <c r="B12595" s="31">
        <v>8</v>
      </c>
      <c r="C12595" s="33">
        <v>20</v>
      </c>
      <c r="D12595" s="3">
        <f t="shared" si="196"/>
        <v>2.5131233595800229</v>
      </c>
      <c r="E12595" s="3">
        <f>G3*(2^D12595)</f>
        <v>2511.760292323901</v>
      </c>
    </row>
    <row r="12596" spans="1:5" x14ac:dyDescent="0.2">
      <c r="A12596" s="31" t="s">
        <v>12</v>
      </c>
      <c r="B12596" s="31">
        <v>8</v>
      </c>
      <c r="C12596" s="33">
        <v>21</v>
      </c>
      <c r="D12596" s="3">
        <f t="shared" si="196"/>
        <v>2.5137795275590253</v>
      </c>
      <c r="E12596" s="3">
        <f>G3*(2^D12596)</f>
        <v>2512.9029534466144</v>
      </c>
    </row>
    <row r="12597" spans="1:5" x14ac:dyDescent="0.2">
      <c r="A12597" s="31" t="s">
        <v>12</v>
      </c>
      <c r="B12597" s="31">
        <v>8</v>
      </c>
      <c r="C12597" s="33">
        <v>22</v>
      </c>
      <c r="D12597" s="3">
        <f t="shared" si="196"/>
        <v>2.5144356955380278</v>
      </c>
      <c r="E12597" s="3">
        <f>G3*(2^D12597)</f>
        <v>2514.0461343937886</v>
      </c>
    </row>
    <row r="12598" spans="1:5" x14ac:dyDescent="0.2">
      <c r="A12598" s="31" t="s">
        <v>12</v>
      </c>
      <c r="B12598" s="31">
        <v>8</v>
      </c>
      <c r="C12598" s="33">
        <v>23</v>
      </c>
      <c r="D12598" s="3">
        <f t="shared" si="196"/>
        <v>2.5150918635170303</v>
      </c>
      <c r="E12598" s="3">
        <f>G3*(2^D12598)</f>
        <v>2515.1898354019054</v>
      </c>
    </row>
    <row r="12599" spans="1:5" x14ac:dyDescent="0.2">
      <c r="A12599" s="31" t="s">
        <v>12</v>
      </c>
      <c r="B12599" s="31">
        <v>8</v>
      </c>
      <c r="C12599" s="33">
        <v>24</v>
      </c>
      <c r="D12599" s="3">
        <f t="shared" si="196"/>
        <v>2.5157480314960328</v>
      </c>
      <c r="E12599" s="3">
        <f>G3*(2^D12599)</f>
        <v>2516.3340567075534</v>
      </c>
    </row>
    <row r="12600" spans="1:5" x14ac:dyDescent="0.2">
      <c r="A12600" s="31" t="s">
        <v>12</v>
      </c>
      <c r="B12600" s="31">
        <v>8</v>
      </c>
      <c r="C12600" s="33">
        <v>25</v>
      </c>
      <c r="D12600" s="3">
        <f t="shared" si="196"/>
        <v>2.5164041994750352</v>
      </c>
      <c r="E12600" s="3">
        <f>G3*(2^D12600)</f>
        <v>2517.4787985474281</v>
      </c>
    </row>
    <row r="12601" spans="1:5" x14ac:dyDescent="0.2">
      <c r="A12601" s="31" t="s">
        <v>12</v>
      </c>
      <c r="B12601" s="31">
        <v>8</v>
      </c>
      <c r="C12601" s="33">
        <v>26</v>
      </c>
      <c r="D12601" s="3">
        <f t="shared" si="196"/>
        <v>2.5170603674540377</v>
      </c>
      <c r="E12601" s="3">
        <f>G3*(2^D12601)</f>
        <v>2518.6240611583326</v>
      </c>
    </row>
    <row r="12602" spans="1:5" x14ac:dyDescent="0.2">
      <c r="A12602" s="31" t="s">
        <v>12</v>
      </c>
      <c r="B12602" s="31">
        <v>8</v>
      </c>
      <c r="C12602" s="33">
        <v>27</v>
      </c>
      <c r="D12602" s="3">
        <f t="shared" si="196"/>
        <v>2.5177165354330402</v>
      </c>
      <c r="E12602" s="3">
        <f>G3*(2^D12602)</f>
        <v>2519.76984477718</v>
      </c>
    </row>
    <row r="12603" spans="1:5" x14ac:dyDescent="0.2">
      <c r="A12603" s="31" t="s">
        <v>12</v>
      </c>
      <c r="B12603" s="31">
        <v>8</v>
      </c>
      <c r="C12603" s="33">
        <v>28</v>
      </c>
      <c r="D12603" s="3">
        <f t="shared" si="196"/>
        <v>2.5183727034120427</v>
      </c>
      <c r="E12603" s="3">
        <f>G3*(2^D12603)</f>
        <v>2520.9161496409884</v>
      </c>
    </row>
    <row r="12604" spans="1:5" x14ac:dyDescent="0.2">
      <c r="A12604" s="31" t="s">
        <v>12</v>
      </c>
      <c r="B12604" s="31">
        <v>8</v>
      </c>
      <c r="C12604" s="33">
        <v>29</v>
      </c>
      <c r="D12604" s="3">
        <f t="shared" si="196"/>
        <v>2.5190288713910451</v>
      </c>
      <c r="E12604" s="3">
        <f>G3*(2^D12604)</f>
        <v>2522.0629759868843</v>
      </c>
    </row>
    <row r="12605" spans="1:5" x14ac:dyDescent="0.2">
      <c r="A12605" s="31" t="s">
        <v>12</v>
      </c>
      <c r="B12605" s="31">
        <v>8</v>
      </c>
      <c r="C12605" s="33">
        <v>30</v>
      </c>
      <c r="D12605" s="3">
        <f t="shared" si="196"/>
        <v>2.5196850393700476</v>
      </c>
      <c r="E12605" s="3">
        <f>G3*(2^D12605)</f>
        <v>2523.2103240521046</v>
      </c>
    </row>
    <row r="12606" spans="1:5" x14ac:dyDescent="0.2">
      <c r="A12606" s="31" t="s">
        <v>12</v>
      </c>
      <c r="B12606" s="31">
        <v>8</v>
      </c>
      <c r="C12606" s="33">
        <v>31</v>
      </c>
      <c r="D12606" s="3">
        <f t="shared" si="196"/>
        <v>2.5203412073490501</v>
      </c>
      <c r="E12606" s="3">
        <f>G3*(2^D12606)</f>
        <v>2524.3581940739914</v>
      </c>
    </row>
    <row r="12607" spans="1:5" x14ac:dyDescent="0.2">
      <c r="A12607" s="31" t="s">
        <v>12</v>
      </c>
      <c r="B12607" s="31">
        <v>8</v>
      </c>
      <c r="C12607" s="33">
        <v>32</v>
      </c>
      <c r="D12607" s="3">
        <f t="shared" si="196"/>
        <v>2.5209973753280526</v>
      </c>
      <c r="E12607" s="3">
        <f>G3*(2^D12607)</f>
        <v>2525.5065862899942</v>
      </c>
    </row>
    <row r="12608" spans="1:5" x14ac:dyDescent="0.2">
      <c r="A12608" s="31" t="s">
        <v>12</v>
      </c>
      <c r="B12608" s="31">
        <v>8</v>
      </c>
      <c r="C12608" s="33">
        <v>33</v>
      </c>
      <c r="D12608" s="3">
        <f t="shared" ref="D12608:D12671" si="197">D12607+((1/12)/127)</f>
        <v>2.521653543307055</v>
      </c>
      <c r="E12608" s="3">
        <f>G3*(2^D12608)</f>
        <v>2526.655500937673</v>
      </c>
    </row>
    <row r="12609" spans="1:5" x14ac:dyDescent="0.2">
      <c r="A12609" s="31" t="s">
        <v>12</v>
      </c>
      <c r="B12609" s="31">
        <v>8</v>
      </c>
      <c r="C12609" s="33">
        <v>34</v>
      </c>
      <c r="D12609" s="3">
        <f t="shared" si="197"/>
        <v>2.5223097112860575</v>
      </c>
      <c r="E12609" s="3">
        <f>G3*(2^D12609)</f>
        <v>2527.8049382546947</v>
      </c>
    </row>
    <row r="12610" spans="1:5" x14ac:dyDescent="0.2">
      <c r="A12610" s="31" t="s">
        <v>12</v>
      </c>
      <c r="B12610" s="31">
        <v>8</v>
      </c>
      <c r="C12610" s="33">
        <v>35</v>
      </c>
      <c r="D12610" s="3">
        <f t="shared" si="197"/>
        <v>2.52296587926506</v>
      </c>
      <c r="E12610" s="3">
        <f>G3*(2^D12610)</f>
        <v>2528.9548984788348</v>
      </c>
    </row>
    <row r="12611" spans="1:5" x14ac:dyDescent="0.2">
      <c r="A12611" s="31" t="s">
        <v>12</v>
      </c>
      <c r="B12611" s="31">
        <v>8</v>
      </c>
      <c r="C12611" s="33">
        <v>36</v>
      </c>
      <c r="D12611" s="3">
        <f t="shared" si="197"/>
        <v>2.5236220472440625</v>
      </c>
      <c r="E12611" s="3">
        <f>G3*(2^D12611)</f>
        <v>2530.105381847975</v>
      </c>
    </row>
    <row r="12612" spans="1:5" x14ac:dyDescent="0.2">
      <c r="A12612" s="31" t="s">
        <v>12</v>
      </c>
      <c r="B12612" s="31">
        <v>8</v>
      </c>
      <c r="C12612" s="33">
        <v>37</v>
      </c>
      <c r="D12612" s="3">
        <f t="shared" si="197"/>
        <v>2.5242782152230649</v>
      </c>
      <c r="E12612" s="3">
        <f>G3*(2^D12612)</f>
        <v>2531.2563886001085</v>
      </c>
    </row>
    <row r="12613" spans="1:5" x14ac:dyDescent="0.2">
      <c r="A12613" s="31" t="s">
        <v>12</v>
      </c>
      <c r="B12613" s="31">
        <v>8</v>
      </c>
      <c r="C12613" s="33">
        <v>38</v>
      </c>
      <c r="D12613" s="3">
        <f t="shared" si="197"/>
        <v>2.5249343832020674</v>
      </c>
      <c r="E12613" s="3">
        <f>G3*(2^D12613)</f>
        <v>2532.4079189733338</v>
      </c>
    </row>
    <row r="12614" spans="1:5" x14ac:dyDescent="0.2">
      <c r="A12614" s="31" t="s">
        <v>12</v>
      </c>
      <c r="B12614" s="31">
        <v>8</v>
      </c>
      <c r="C12614" s="33">
        <v>39</v>
      </c>
      <c r="D12614" s="3">
        <f t="shared" si="197"/>
        <v>2.5255905511810699</v>
      </c>
      <c r="E12614" s="3">
        <f>G3*(2^D12614)</f>
        <v>2533.5599732058595</v>
      </c>
    </row>
    <row r="12615" spans="1:5" x14ac:dyDescent="0.2">
      <c r="A12615" s="31" t="s">
        <v>12</v>
      </c>
      <c r="B12615" s="31">
        <v>8</v>
      </c>
      <c r="C12615" s="33">
        <v>40</v>
      </c>
      <c r="D12615" s="3">
        <f t="shared" si="197"/>
        <v>2.5262467191600724</v>
      </c>
      <c r="E12615" s="3">
        <f>G3*(2^D12615)</f>
        <v>2534.7125515360012</v>
      </c>
    </row>
    <row r="12616" spans="1:5" x14ac:dyDescent="0.2">
      <c r="A12616" s="31" t="s">
        <v>12</v>
      </c>
      <c r="B12616" s="31">
        <v>8</v>
      </c>
      <c r="C12616" s="33">
        <v>41</v>
      </c>
      <c r="D12616" s="3">
        <f t="shared" si="197"/>
        <v>2.5269028871390748</v>
      </c>
      <c r="E12616" s="3">
        <f>G3*(2^D12616)</f>
        <v>2535.8656542021854</v>
      </c>
    </row>
    <row r="12617" spans="1:5" x14ac:dyDescent="0.2">
      <c r="A12617" s="31" t="s">
        <v>12</v>
      </c>
      <c r="B12617" s="31">
        <v>8</v>
      </c>
      <c r="C12617" s="33">
        <v>42</v>
      </c>
      <c r="D12617" s="3">
        <f t="shared" si="197"/>
        <v>2.5275590551180773</v>
      </c>
      <c r="E12617" s="3">
        <f>G3*(2^D12617)</f>
        <v>2537.0192814429433</v>
      </c>
    </row>
    <row r="12618" spans="1:5" x14ac:dyDescent="0.2">
      <c r="A12618" s="31" t="s">
        <v>12</v>
      </c>
      <c r="B12618" s="31">
        <v>8</v>
      </c>
      <c r="C12618" s="33">
        <v>43</v>
      </c>
      <c r="D12618" s="3">
        <f t="shared" si="197"/>
        <v>2.5282152230970798</v>
      </c>
      <c r="E12618" s="3">
        <f>G3*(2^D12618)</f>
        <v>2538.1734334969183</v>
      </c>
    </row>
    <row r="12619" spans="1:5" x14ac:dyDescent="0.2">
      <c r="A12619" s="31" t="s">
        <v>12</v>
      </c>
      <c r="B12619" s="31">
        <v>8</v>
      </c>
      <c r="C12619" s="33">
        <v>44</v>
      </c>
      <c r="D12619" s="3">
        <f t="shared" si="197"/>
        <v>2.5288713910760823</v>
      </c>
      <c r="E12619" s="3">
        <f>G3*(2^D12619)</f>
        <v>2539.3281106028603</v>
      </c>
    </row>
    <row r="12620" spans="1:5" x14ac:dyDescent="0.2">
      <c r="A12620" s="31" t="s">
        <v>12</v>
      </c>
      <c r="B12620" s="31">
        <v>8</v>
      </c>
      <c r="C12620" s="33">
        <v>45</v>
      </c>
      <c r="D12620" s="3">
        <f t="shared" si="197"/>
        <v>2.5295275590550848</v>
      </c>
      <c r="E12620" s="3">
        <f>G3*(2^D12620)</f>
        <v>2540.4833129996277</v>
      </c>
    </row>
    <row r="12621" spans="1:5" x14ac:dyDescent="0.2">
      <c r="A12621" s="31" t="s">
        <v>12</v>
      </c>
      <c r="B12621" s="31">
        <v>8</v>
      </c>
      <c r="C12621" s="33">
        <v>46</v>
      </c>
      <c r="D12621" s="3">
        <f t="shared" si="197"/>
        <v>2.5301837270340872</v>
      </c>
      <c r="E12621" s="3">
        <f>G3*(2^D12621)</f>
        <v>2541.639040926189</v>
      </c>
    </row>
    <row r="12622" spans="1:5" x14ac:dyDescent="0.2">
      <c r="A12622" s="31" t="s">
        <v>12</v>
      </c>
      <c r="B12622" s="31">
        <v>8</v>
      </c>
      <c r="C12622" s="33">
        <v>47</v>
      </c>
      <c r="D12622" s="3">
        <f t="shared" si="197"/>
        <v>2.5308398950130897</v>
      </c>
      <c r="E12622" s="3">
        <f>G3*(2^D12622)</f>
        <v>2542.7952946216201</v>
      </c>
    </row>
    <row r="12623" spans="1:5" x14ac:dyDescent="0.2">
      <c r="A12623" s="31" t="s">
        <v>12</v>
      </c>
      <c r="B12623" s="31">
        <v>8</v>
      </c>
      <c r="C12623" s="33">
        <v>48</v>
      </c>
      <c r="D12623" s="3">
        <f t="shared" si="197"/>
        <v>2.5314960629920922</v>
      </c>
      <c r="E12623" s="3">
        <f>G3*(2^D12623)</f>
        <v>2543.952074325106</v>
      </c>
    </row>
    <row r="12624" spans="1:5" x14ac:dyDescent="0.2">
      <c r="A12624" s="31" t="s">
        <v>12</v>
      </c>
      <c r="B12624" s="31">
        <v>8</v>
      </c>
      <c r="C12624" s="33">
        <v>49</v>
      </c>
      <c r="D12624" s="3">
        <f t="shared" si="197"/>
        <v>2.5321522309710947</v>
      </c>
      <c r="E12624" s="3">
        <f>G3*(2^D12624)</f>
        <v>2545.1093802759406</v>
      </c>
    </row>
    <row r="12625" spans="1:5" x14ac:dyDescent="0.2">
      <c r="A12625" s="31" t="s">
        <v>12</v>
      </c>
      <c r="B12625" s="31">
        <v>8</v>
      </c>
      <c r="C12625" s="33">
        <v>50</v>
      </c>
      <c r="D12625" s="3">
        <f t="shared" si="197"/>
        <v>2.5328083989500971</v>
      </c>
      <c r="E12625" s="3">
        <f>G3*(2^D12625)</f>
        <v>2546.2672127135265</v>
      </c>
    </row>
    <row r="12626" spans="1:5" x14ac:dyDescent="0.2">
      <c r="A12626" s="31" t="s">
        <v>12</v>
      </c>
      <c r="B12626" s="31">
        <v>8</v>
      </c>
      <c r="C12626" s="33">
        <v>51</v>
      </c>
      <c r="D12626" s="3">
        <f t="shared" si="197"/>
        <v>2.5334645669290996</v>
      </c>
      <c r="E12626" s="3">
        <f>G3*(2^D12626)</f>
        <v>2547.4255718773761</v>
      </c>
    </row>
    <row r="12627" spans="1:5" x14ac:dyDescent="0.2">
      <c r="A12627" s="31" t="s">
        <v>12</v>
      </c>
      <c r="B12627" s="31">
        <v>8</v>
      </c>
      <c r="C12627" s="33">
        <v>52</v>
      </c>
      <c r="D12627" s="3">
        <f t="shared" si="197"/>
        <v>2.5341207349081021</v>
      </c>
      <c r="E12627" s="3">
        <f>G3*(2^D12627)</f>
        <v>2548.5844580071093</v>
      </c>
    </row>
    <row r="12628" spans="1:5" x14ac:dyDescent="0.2">
      <c r="A12628" s="31" t="s">
        <v>12</v>
      </c>
      <c r="B12628" s="31">
        <v>8</v>
      </c>
      <c r="C12628" s="33">
        <v>53</v>
      </c>
      <c r="D12628" s="3">
        <f t="shared" si="197"/>
        <v>2.5347769028871046</v>
      </c>
      <c r="E12628" s="3">
        <f>G3*(2^D12628)</f>
        <v>2549.7438713424567</v>
      </c>
    </row>
    <row r="12629" spans="1:5" x14ac:dyDescent="0.2">
      <c r="A12629" s="31" t="s">
        <v>12</v>
      </c>
      <c r="B12629" s="31">
        <v>8</v>
      </c>
      <c r="C12629" s="33">
        <v>54</v>
      </c>
      <c r="D12629" s="3">
        <f t="shared" si="197"/>
        <v>2.535433070866107</v>
      </c>
      <c r="E12629" s="3">
        <f>G3*(2^D12629)</f>
        <v>2550.9038121232561</v>
      </c>
    </row>
    <row r="12630" spans="1:5" x14ac:dyDescent="0.2">
      <c r="A12630" s="31" t="s">
        <v>12</v>
      </c>
      <c r="B12630" s="31">
        <v>8</v>
      </c>
      <c r="C12630" s="33">
        <v>55</v>
      </c>
      <c r="D12630" s="3">
        <f t="shared" si="197"/>
        <v>2.5360892388451095</v>
      </c>
      <c r="E12630" s="3">
        <f>G3*(2^D12630)</f>
        <v>2552.0642805894549</v>
      </c>
    </row>
    <row r="12631" spans="1:5" x14ac:dyDescent="0.2">
      <c r="A12631" s="31" t="s">
        <v>12</v>
      </c>
      <c r="B12631" s="31">
        <v>8</v>
      </c>
      <c r="C12631" s="33">
        <v>56</v>
      </c>
      <c r="D12631" s="3">
        <f t="shared" si="197"/>
        <v>2.536745406824112</v>
      </c>
      <c r="E12631" s="3">
        <f>G3*(2^D12631)</f>
        <v>2553.2252769811116</v>
      </c>
    </row>
    <row r="12632" spans="1:5" x14ac:dyDescent="0.2">
      <c r="A12632" s="31" t="s">
        <v>12</v>
      </c>
      <c r="B12632" s="31">
        <v>8</v>
      </c>
      <c r="C12632" s="33">
        <v>57</v>
      </c>
      <c r="D12632" s="3">
        <f t="shared" si="197"/>
        <v>2.5374015748031145</v>
      </c>
      <c r="E12632" s="3">
        <f>G3*(2^D12632)</f>
        <v>2554.3868015383919</v>
      </c>
    </row>
    <row r="12633" spans="1:5" x14ac:dyDescent="0.2">
      <c r="A12633" s="31" t="s">
        <v>12</v>
      </c>
      <c r="B12633" s="31">
        <v>8</v>
      </c>
      <c r="C12633" s="33">
        <v>58</v>
      </c>
      <c r="D12633" s="3">
        <f t="shared" si="197"/>
        <v>2.5380577427821169</v>
      </c>
      <c r="E12633" s="3">
        <f>G3*(2^D12633)</f>
        <v>2555.5488545015701</v>
      </c>
    </row>
    <row r="12634" spans="1:5" x14ac:dyDescent="0.2">
      <c r="A12634" s="31" t="s">
        <v>12</v>
      </c>
      <c r="B12634" s="31">
        <v>8</v>
      </c>
      <c r="C12634" s="33">
        <v>59</v>
      </c>
      <c r="D12634" s="3">
        <f t="shared" si="197"/>
        <v>2.5387139107611194</v>
      </c>
      <c r="E12634" s="3">
        <f>G3*(2^D12634)</f>
        <v>2556.7114361110325</v>
      </c>
    </row>
    <row r="12635" spans="1:5" x14ac:dyDescent="0.2">
      <c r="A12635" s="31" t="s">
        <v>12</v>
      </c>
      <c r="B12635" s="31">
        <v>8</v>
      </c>
      <c r="C12635" s="33">
        <v>60</v>
      </c>
      <c r="D12635" s="3">
        <f t="shared" si="197"/>
        <v>2.5393700787401219</v>
      </c>
      <c r="E12635" s="3">
        <f>G3*(2^D12635)</f>
        <v>2557.8745466072719</v>
      </c>
    </row>
    <row r="12636" spans="1:5" x14ac:dyDescent="0.2">
      <c r="A12636" s="31" t="s">
        <v>12</v>
      </c>
      <c r="B12636" s="31">
        <v>8</v>
      </c>
      <c r="C12636" s="33">
        <v>61</v>
      </c>
      <c r="D12636" s="3">
        <f t="shared" si="197"/>
        <v>2.5400262467191244</v>
      </c>
      <c r="E12636" s="3">
        <f>G3*(2^D12636)</f>
        <v>2559.0381862308923</v>
      </c>
    </row>
    <row r="12637" spans="1:5" x14ac:dyDescent="0.2">
      <c r="A12637" s="31" t="s">
        <v>12</v>
      </c>
      <c r="B12637" s="31">
        <v>8</v>
      </c>
      <c r="C12637" s="33">
        <v>62</v>
      </c>
      <c r="D12637" s="3">
        <f t="shared" si="197"/>
        <v>2.5406824146981268</v>
      </c>
      <c r="E12637" s="3">
        <f>G3*(2^D12637)</f>
        <v>2560.2023552226078</v>
      </c>
    </row>
    <row r="12638" spans="1:5" x14ac:dyDescent="0.2">
      <c r="A12638" s="31" t="s">
        <v>12</v>
      </c>
      <c r="B12638" s="31">
        <v>8</v>
      </c>
      <c r="C12638" s="33">
        <v>63</v>
      </c>
      <c r="D12638" s="3">
        <f t="shared" si="197"/>
        <v>2.5413385826771293</v>
      </c>
      <c r="E12638" s="3">
        <f>G3*(2^D12638)</f>
        <v>2561.3670538232391</v>
      </c>
    </row>
    <row r="12639" spans="1:5" x14ac:dyDescent="0.2">
      <c r="A12639" s="31" t="s">
        <v>12</v>
      </c>
      <c r="B12639" s="31">
        <v>8</v>
      </c>
      <c r="C12639" s="33">
        <v>64</v>
      </c>
      <c r="D12639" s="3">
        <f t="shared" si="197"/>
        <v>2.5419947506561318</v>
      </c>
      <c r="E12639" s="3">
        <f>G3*(2^D12639)</f>
        <v>2562.5322822737189</v>
      </c>
    </row>
    <row r="12640" spans="1:5" x14ac:dyDescent="0.2">
      <c r="A12640" s="31" t="s">
        <v>12</v>
      </c>
      <c r="B12640" s="31">
        <v>8</v>
      </c>
      <c r="C12640" s="33">
        <v>65</v>
      </c>
      <c r="D12640" s="3">
        <f t="shared" si="197"/>
        <v>2.5426509186351343</v>
      </c>
      <c r="E12640" s="3">
        <f>G3*(2^D12640)</f>
        <v>2563.6980408150894</v>
      </c>
    </row>
    <row r="12641" spans="1:5" x14ac:dyDescent="0.2">
      <c r="A12641" s="31" t="s">
        <v>12</v>
      </c>
      <c r="B12641" s="31">
        <v>8</v>
      </c>
      <c r="C12641" s="33">
        <v>66</v>
      </c>
      <c r="D12641" s="3">
        <f t="shared" si="197"/>
        <v>2.5433070866141367</v>
      </c>
      <c r="E12641" s="3">
        <f>G3*(2^D12641)</f>
        <v>2564.8643296885016</v>
      </c>
    </row>
    <row r="12642" spans="1:5" x14ac:dyDescent="0.2">
      <c r="A12642" s="31" t="s">
        <v>12</v>
      </c>
      <c r="B12642" s="31">
        <v>8</v>
      </c>
      <c r="C12642" s="33">
        <v>67</v>
      </c>
      <c r="D12642" s="3">
        <f t="shared" si="197"/>
        <v>2.5439632545931392</v>
      </c>
      <c r="E12642" s="3">
        <f>G3*(2^D12642)</f>
        <v>2566.0311491352159</v>
      </c>
    </row>
    <row r="12643" spans="1:5" x14ac:dyDescent="0.2">
      <c r="A12643" s="31" t="s">
        <v>12</v>
      </c>
      <c r="B12643" s="31">
        <v>8</v>
      </c>
      <c r="C12643" s="33">
        <v>68</v>
      </c>
      <c r="D12643" s="3">
        <f t="shared" si="197"/>
        <v>2.5446194225721417</v>
      </c>
      <c r="E12643" s="3">
        <f>G3*(2^D12643)</f>
        <v>2567.1984993966034</v>
      </c>
    </row>
    <row r="12644" spans="1:5" x14ac:dyDescent="0.2">
      <c r="A12644" s="31" t="s">
        <v>12</v>
      </c>
      <c r="B12644" s="31">
        <v>8</v>
      </c>
      <c r="C12644" s="33">
        <v>69</v>
      </c>
      <c r="D12644" s="3">
        <f t="shared" si="197"/>
        <v>2.5452755905511442</v>
      </c>
      <c r="E12644" s="3">
        <f>G3*(2^D12644)</f>
        <v>2568.3663807141447</v>
      </c>
    </row>
    <row r="12645" spans="1:5" x14ac:dyDescent="0.2">
      <c r="A12645" s="31" t="s">
        <v>12</v>
      </c>
      <c r="B12645" s="31">
        <v>8</v>
      </c>
      <c r="C12645" s="33">
        <v>70</v>
      </c>
      <c r="D12645" s="3">
        <f t="shared" si="197"/>
        <v>2.5459317585301466</v>
      </c>
      <c r="E12645" s="3">
        <f>G3*(2^D12645)</f>
        <v>2569.5347933294306</v>
      </c>
    </row>
    <row r="12646" spans="1:5" x14ac:dyDescent="0.2">
      <c r="A12646" s="31" t="s">
        <v>12</v>
      </c>
      <c r="B12646" s="31">
        <v>8</v>
      </c>
      <c r="C12646" s="33">
        <v>71</v>
      </c>
      <c r="D12646" s="3">
        <f t="shared" si="197"/>
        <v>2.5465879265091491</v>
      </c>
      <c r="E12646" s="3">
        <f>G3*(2^D12646)</f>
        <v>2570.7037374841607</v>
      </c>
    </row>
    <row r="12647" spans="1:5" x14ac:dyDescent="0.2">
      <c r="A12647" s="31" t="s">
        <v>12</v>
      </c>
      <c r="B12647" s="31">
        <v>8</v>
      </c>
      <c r="C12647" s="33">
        <v>72</v>
      </c>
      <c r="D12647" s="3">
        <f t="shared" si="197"/>
        <v>2.5472440944881516</v>
      </c>
      <c r="E12647" s="3">
        <f>G3*(2^D12647)</f>
        <v>2571.8732134201464</v>
      </c>
    </row>
    <row r="12648" spans="1:5" x14ac:dyDescent="0.2">
      <c r="A12648" s="31" t="s">
        <v>12</v>
      </c>
      <c r="B12648" s="31">
        <v>8</v>
      </c>
      <c r="C12648" s="33">
        <v>73</v>
      </c>
      <c r="D12648" s="3">
        <f t="shared" si="197"/>
        <v>2.5479002624671541</v>
      </c>
      <c r="E12648" s="3">
        <f>G3*(2^D12648)</f>
        <v>2573.0432213793074</v>
      </c>
    </row>
    <row r="12649" spans="1:5" x14ac:dyDescent="0.2">
      <c r="A12649" s="31" t="s">
        <v>12</v>
      </c>
      <c r="B12649" s="31">
        <v>8</v>
      </c>
      <c r="C12649" s="33">
        <v>74</v>
      </c>
      <c r="D12649" s="3">
        <f t="shared" si="197"/>
        <v>2.5485564304461565</v>
      </c>
      <c r="E12649" s="3">
        <f>G3*(2^D12649)</f>
        <v>2574.213761603673</v>
      </c>
    </row>
    <row r="12650" spans="1:5" x14ac:dyDescent="0.2">
      <c r="A12650" s="31" t="s">
        <v>12</v>
      </c>
      <c r="B12650" s="31">
        <v>8</v>
      </c>
      <c r="C12650" s="33">
        <v>75</v>
      </c>
      <c r="D12650" s="3">
        <f t="shared" si="197"/>
        <v>2.549212598425159</v>
      </c>
      <c r="E12650" s="3">
        <f>G3*(2^D12650)</f>
        <v>2575.3848343353852</v>
      </c>
    </row>
    <row r="12651" spans="1:5" x14ac:dyDescent="0.2">
      <c r="A12651" s="31" t="s">
        <v>12</v>
      </c>
      <c r="B12651" s="31">
        <v>8</v>
      </c>
      <c r="C12651" s="33">
        <v>76</v>
      </c>
      <c r="D12651" s="3">
        <f t="shared" si="197"/>
        <v>2.5498687664041615</v>
      </c>
      <c r="E12651" s="3">
        <f>G3*(2^D12651)</f>
        <v>2576.5564398166935</v>
      </c>
    </row>
    <row r="12652" spans="1:5" x14ac:dyDescent="0.2">
      <c r="A12652" s="31" t="s">
        <v>12</v>
      </c>
      <c r="B12652" s="31">
        <v>8</v>
      </c>
      <c r="C12652" s="33">
        <v>77</v>
      </c>
      <c r="D12652" s="3">
        <f t="shared" si="197"/>
        <v>2.550524934383164</v>
      </c>
      <c r="E12652" s="3">
        <f>G3*(2^D12652)</f>
        <v>2577.7285782899594</v>
      </c>
    </row>
    <row r="12653" spans="1:5" x14ac:dyDescent="0.2">
      <c r="A12653" s="31" t="s">
        <v>12</v>
      </c>
      <c r="B12653" s="31">
        <v>8</v>
      </c>
      <c r="C12653" s="33">
        <v>78</v>
      </c>
      <c r="D12653" s="3">
        <f t="shared" si="197"/>
        <v>2.5511811023621664</v>
      </c>
      <c r="E12653" s="3">
        <f>G3*(2^D12653)</f>
        <v>2578.9012499976538</v>
      </c>
    </row>
    <row r="12654" spans="1:5" x14ac:dyDescent="0.2">
      <c r="A12654" s="31" t="s">
        <v>12</v>
      </c>
      <c r="B12654" s="31">
        <v>8</v>
      </c>
      <c r="C12654" s="33">
        <v>79</v>
      </c>
      <c r="D12654" s="3">
        <f t="shared" si="197"/>
        <v>2.5518372703411689</v>
      </c>
      <c r="E12654" s="3">
        <f>G3*(2^D12654)</f>
        <v>2580.0744551823582</v>
      </c>
    </row>
    <row r="12655" spans="1:5" x14ac:dyDescent="0.2">
      <c r="A12655" s="31" t="s">
        <v>12</v>
      </c>
      <c r="B12655" s="31">
        <v>8</v>
      </c>
      <c r="C12655" s="33">
        <v>80</v>
      </c>
      <c r="D12655" s="3">
        <f t="shared" si="197"/>
        <v>2.5524934383201714</v>
      </c>
      <c r="E12655" s="3">
        <f>G3*(2^D12655)</f>
        <v>2581.2481940867633</v>
      </c>
    </row>
    <row r="12656" spans="1:5" x14ac:dyDescent="0.2">
      <c r="A12656" s="31" t="s">
        <v>12</v>
      </c>
      <c r="B12656" s="31">
        <v>8</v>
      </c>
      <c r="C12656" s="33">
        <v>81</v>
      </c>
      <c r="D12656" s="3">
        <f t="shared" si="197"/>
        <v>2.5531496062991739</v>
      </c>
      <c r="E12656" s="3">
        <f>G3*(2^D12656)</f>
        <v>2582.4224669536729</v>
      </c>
    </row>
    <row r="12657" spans="1:5" x14ac:dyDescent="0.2">
      <c r="A12657" s="31" t="s">
        <v>12</v>
      </c>
      <c r="B12657" s="31">
        <v>8</v>
      </c>
      <c r="C12657" s="33">
        <v>82</v>
      </c>
      <c r="D12657" s="3">
        <f t="shared" si="197"/>
        <v>2.5538057742781763</v>
      </c>
      <c r="E12657" s="3">
        <f>G3*(2^D12657)</f>
        <v>2583.5972740259986</v>
      </c>
    </row>
    <row r="12658" spans="1:5" x14ac:dyDescent="0.2">
      <c r="A12658" s="31" t="s">
        <v>12</v>
      </c>
      <c r="B12658" s="31">
        <v>8</v>
      </c>
      <c r="C12658" s="33">
        <v>83</v>
      </c>
      <c r="D12658" s="3">
        <f t="shared" si="197"/>
        <v>2.5544619422571788</v>
      </c>
      <c r="E12658" s="3">
        <f>G3*(2^D12658)</f>
        <v>2584.772615546764</v>
      </c>
    </row>
    <row r="12659" spans="1:5" x14ac:dyDescent="0.2">
      <c r="A12659" s="31" t="s">
        <v>12</v>
      </c>
      <c r="B12659" s="31">
        <v>8</v>
      </c>
      <c r="C12659" s="33">
        <v>84</v>
      </c>
      <c r="D12659" s="3">
        <f t="shared" si="197"/>
        <v>2.5551181102361813</v>
      </c>
      <c r="E12659" s="3">
        <f>G3*(2^D12659)</f>
        <v>2585.9484917591012</v>
      </c>
    </row>
    <row r="12660" spans="1:5" x14ac:dyDescent="0.2">
      <c r="A12660" s="31" t="s">
        <v>12</v>
      </c>
      <c r="B12660" s="31">
        <v>8</v>
      </c>
      <c r="C12660" s="33">
        <v>85</v>
      </c>
      <c r="D12660" s="3">
        <f t="shared" si="197"/>
        <v>2.5557742782151838</v>
      </c>
      <c r="E12660" s="3">
        <f>G3*(2^D12660)</f>
        <v>2587.1249029062569</v>
      </c>
    </row>
    <row r="12661" spans="1:5" x14ac:dyDescent="0.2">
      <c r="A12661" s="31" t="s">
        <v>12</v>
      </c>
      <c r="B12661" s="31">
        <v>8</v>
      </c>
      <c r="C12661" s="33">
        <v>86</v>
      </c>
      <c r="D12661" s="3">
        <f t="shared" si="197"/>
        <v>2.5564304461941862</v>
      </c>
      <c r="E12661" s="3">
        <f>G3*(2^D12661)</f>
        <v>2588.3018492315841</v>
      </c>
    </row>
    <row r="12662" spans="1:5" x14ac:dyDescent="0.2">
      <c r="A12662" s="31" t="s">
        <v>12</v>
      </c>
      <c r="B12662" s="31">
        <v>8</v>
      </c>
      <c r="C12662" s="33">
        <v>87</v>
      </c>
      <c r="D12662" s="3">
        <f t="shared" si="197"/>
        <v>2.5570866141731887</v>
      </c>
      <c r="E12662" s="3">
        <f>G3*(2^D12662)</f>
        <v>2589.4793309785487</v>
      </c>
    </row>
    <row r="12663" spans="1:5" x14ac:dyDescent="0.2">
      <c r="A12663" s="31" t="s">
        <v>12</v>
      </c>
      <c r="B12663" s="31">
        <v>8</v>
      </c>
      <c r="C12663" s="33">
        <v>88</v>
      </c>
      <c r="D12663" s="3">
        <f t="shared" si="197"/>
        <v>2.5577427821521912</v>
      </c>
      <c r="E12663" s="3">
        <f>G3*(2^D12663)</f>
        <v>2590.6573483907282</v>
      </c>
    </row>
    <row r="12664" spans="1:5" x14ac:dyDescent="0.2">
      <c r="A12664" s="31" t="s">
        <v>12</v>
      </c>
      <c r="B12664" s="31">
        <v>8</v>
      </c>
      <c r="C12664" s="33">
        <v>89</v>
      </c>
      <c r="D12664" s="3">
        <f t="shared" si="197"/>
        <v>2.5583989501311937</v>
      </c>
      <c r="E12664" s="3">
        <f>G3*(2^D12664)</f>
        <v>2591.8359017118096</v>
      </c>
    </row>
    <row r="12665" spans="1:5" x14ac:dyDescent="0.2">
      <c r="A12665" s="31" t="s">
        <v>12</v>
      </c>
      <c r="B12665" s="31">
        <v>8</v>
      </c>
      <c r="C12665" s="33">
        <v>90</v>
      </c>
      <c r="D12665" s="3">
        <f t="shared" si="197"/>
        <v>2.5590551181101961</v>
      </c>
      <c r="E12665" s="3">
        <f>G3*(2^D12665)</f>
        <v>2593.0149911855892</v>
      </c>
    </row>
    <row r="12666" spans="1:5" x14ac:dyDescent="0.2">
      <c r="A12666" s="31" t="s">
        <v>12</v>
      </c>
      <c r="B12666" s="31">
        <v>8</v>
      </c>
      <c r="C12666" s="33">
        <v>91</v>
      </c>
      <c r="D12666" s="3">
        <f t="shared" si="197"/>
        <v>2.5597112860891986</v>
      </c>
      <c r="E12666" s="3">
        <f>G3*(2^D12666)</f>
        <v>2594.1946170559777</v>
      </c>
    </row>
    <row r="12667" spans="1:5" x14ac:dyDescent="0.2">
      <c r="A12667" s="31" t="s">
        <v>12</v>
      </c>
      <c r="B12667" s="31">
        <v>8</v>
      </c>
      <c r="C12667" s="33">
        <v>92</v>
      </c>
      <c r="D12667" s="3">
        <f t="shared" si="197"/>
        <v>2.5603674540682011</v>
      </c>
      <c r="E12667" s="3">
        <f>G3*(2^D12667)</f>
        <v>2595.3747795669951</v>
      </c>
    </row>
    <row r="12668" spans="1:5" x14ac:dyDescent="0.2">
      <c r="A12668" s="31" t="s">
        <v>12</v>
      </c>
      <c r="B12668" s="31">
        <v>8</v>
      </c>
      <c r="C12668" s="33">
        <v>93</v>
      </c>
      <c r="D12668" s="3">
        <f t="shared" si="197"/>
        <v>2.5610236220472036</v>
      </c>
      <c r="E12668" s="3">
        <f>G3*(2^D12668)</f>
        <v>2596.5554789627704</v>
      </c>
    </row>
    <row r="12669" spans="1:5" x14ac:dyDescent="0.2">
      <c r="A12669" s="31" t="s">
        <v>12</v>
      </c>
      <c r="B12669" s="31">
        <v>8</v>
      </c>
      <c r="C12669" s="33">
        <v>94</v>
      </c>
      <c r="D12669" s="3">
        <f t="shared" si="197"/>
        <v>2.561679790026206</v>
      </c>
      <c r="E12669" s="3">
        <f>G3*(2^D12669)</f>
        <v>2597.7367154875478</v>
      </c>
    </row>
    <row r="12670" spans="1:5" x14ac:dyDescent="0.2">
      <c r="A12670" s="31" t="s">
        <v>12</v>
      </c>
      <c r="B12670" s="31">
        <v>8</v>
      </c>
      <c r="C12670" s="33">
        <v>95</v>
      </c>
      <c r="D12670" s="3">
        <f t="shared" si="197"/>
        <v>2.5623359580052085</v>
      </c>
      <c r="E12670" s="3">
        <f>G3*(2^D12670)</f>
        <v>2598.91848938568</v>
      </c>
    </row>
    <row r="12671" spans="1:5" x14ac:dyDescent="0.2">
      <c r="A12671" s="31" t="s">
        <v>12</v>
      </c>
      <c r="B12671" s="31">
        <v>8</v>
      </c>
      <c r="C12671" s="33">
        <v>96</v>
      </c>
      <c r="D12671" s="3">
        <f t="shared" si="197"/>
        <v>2.562992125984211</v>
      </c>
      <c r="E12671" s="3">
        <f>G3*(2^D12671)</f>
        <v>2600.1008009016296</v>
      </c>
    </row>
    <row r="12672" spans="1:5" x14ac:dyDescent="0.2">
      <c r="A12672" s="31" t="s">
        <v>12</v>
      </c>
      <c r="B12672" s="31">
        <v>8</v>
      </c>
      <c r="C12672" s="33">
        <v>97</v>
      </c>
      <c r="D12672" s="3">
        <f t="shared" ref="D12672:D12735" si="198">D12671+((1/12)/127)</f>
        <v>2.5636482939632135</v>
      </c>
      <c r="E12672" s="3">
        <f>G3*(2^D12672)</f>
        <v>2601.2836502799742</v>
      </c>
    </row>
    <row r="12673" spans="1:5" x14ac:dyDescent="0.2">
      <c r="A12673" s="31" t="s">
        <v>12</v>
      </c>
      <c r="B12673" s="31">
        <v>8</v>
      </c>
      <c r="C12673" s="33">
        <v>98</v>
      </c>
      <c r="D12673" s="3">
        <f t="shared" si="198"/>
        <v>2.564304461942216</v>
      </c>
      <c r="E12673" s="3">
        <f>G3*(2^D12673)</f>
        <v>2602.4670377653997</v>
      </c>
    </row>
    <row r="12674" spans="1:5" x14ac:dyDescent="0.2">
      <c r="A12674" s="31" t="s">
        <v>12</v>
      </c>
      <c r="B12674" s="31">
        <v>8</v>
      </c>
      <c r="C12674" s="33">
        <v>99</v>
      </c>
      <c r="D12674" s="3">
        <f t="shared" si="198"/>
        <v>2.5649606299212184</v>
      </c>
      <c r="E12674" s="3">
        <f>G3*(2^D12674)</f>
        <v>2603.650963602704</v>
      </c>
    </row>
    <row r="12675" spans="1:5" x14ac:dyDescent="0.2">
      <c r="A12675" s="31" t="s">
        <v>12</v>
      </c>
      <c r="B12675" s="31">
        <v>8</v>
      </c>
      <c r="C12675" s="33">
        <v>100</v>
      </c>
      <c r="D12675" s="3">
        <f t="shared" si="198"/>
        <v>2.5656167979002209</v>
      </c>
      <c r="E12675" s="3">
        <f>G3*(2^D12675)</f>
        <v>2604.8354280367957</v>
      </c>
    </row>
    <row r="12676" spans="1:5" x14ac:dyDescent="0.2">
      <c r="A12676" s="31" t="s">
        <v>12</v>
      </c>
      <c r="B12676" s="31">
        <v>8</v>
      </c>
      <c r="C12676" s="33">
        <v>101</v>
      </c>
      <c r="D12676" s="3">
        <f t="shared" si="198"/>
        <v>2.5662729658792234</v>
      </c>
      <c r="E12676" s="3">
        <f>G3*(2^D12676)</f>
        <v>2606.0204313126978</v>
      </c>
    </row>
    <row r="12677" spans="1:5" x14ac:dyDescent="0.2">
      <c r="A12677" s="31" t="s">
        <v>12</v>
      </c>
      <c r="B12677" s="31">
        <v>8</v>
      </c>
      <c r="C12677" s="33">
        <v>102</v>
      </c>
      <c r="D12677" s="3">
        <f t="shared" si="198"/>
        <v>2.5669291338582259</v>
      </c>
      <c r="E12677" s="3">
        <f>G3*(2^D12677)</f>
        <v>2607.2059736755409</v>
      </c>
    </row>
    <row r="12678" spans="1:5" x14ac:dyDescent="0.2">
      <c r="A12678" s="31" t="s">
        <v>12</v>
      </c>
      <c r="B12678" s="31">
        <v>8</v>
      </c>
      <c r="C12678" s="33">
        <v>103</v>
      </c>
      <c r="D12678" s="3">
        <f t="shared" si="198"/>
        <v>2.5675853018372283</v>
      </c>
      <c r="E12678" s="3">
        <f>G3*(2^D12678)</f>
        <v>2608.3920553705689</v>
      </c>
    </row>
    <row r="12679" spans="1:5" x14ac:dyDescent="0.2">
      <c r="A12679" s="31" t="s">
        <v>12</v>
      </c>
      <c r="B12679" s="31">
        <v>8</v>
      </c>
      <c r="C12679" s="33">
        <v>104</v>
      </c>
      <c r="D12679" s="3">
        <f t="shared" si="198"/>
        <v>2.5682414698162308</v>
      </c>
      <c r="E12679" s="3">
        <f>G3*(2^D12679)</f>
        <v>2609.5786766431379</v>
      </c>
    </row>
    <row r="12680" spans="1:5" x14ac:dyDescent="0.2">
      <c r="A12680" s="31" t="s">
        <v>12</v>
      </c>
      <c r="B12680" s="31">
        <v>8</v>
      </c>
      <c r="C12680" s="33">
        <v>105</v>
      </c>
      <c r="D12680" s="3">
        <f t="shared" si="198"/>
        <v>2.5688976377952333</v>
      </c>
      <c r="E12680" s="3">
        <f>G3*(2^D12680)</f>
        <v>2610.7658377387147</v>
      </c>
    </row>
    <row r="12681" spans="1:5" x14ac:dyDescent="0.2">
      <c r="A12681" s="31" t="s">
        <v>12</v>
      </c>
      <c r="B12681" s="31">
        <v>8</v>
      </c>
      <c r="C12681" s="33">
        <v>106</v>
      </c>
      <c r="D12681" s="3">
        <f t="shared" si="198"/>
        <v>2.5695538057742358</v>
      </c>
      <c r="E12681" s="3">
        <f>G3*(2^D12681)</f>
        <v>2611.9535389028774</v>
      </c>
    </row>
    <row r="12682" spans="1:5" x14ac:dyDescent="0.2">
      <c r="A12682" s="31" t="s">
        <v>12</v>
      </c>
      <c r="B12682" s="31">
        <v>8</v>
      </c>
      <c r="C12682" s="33">
        <v>107</v>
      </c>
      <c r="D12682" s="3">
        <f t="shared" si="198"/>
        <v>2.5702099737532382</v>
      </c>
      <c r="E12682" s="3">
        <f>G3*(2^D12682)</f>
        <v>2613.1417803813174</v>
      </c>
    </row>
    <row r="12683" spans="1:5" x14ac:dyDescent="0.2">
      <c r="A12683" s="31" t="s">
        <v>12</v>
      </c>
      <c r="B12683" s="31">
        <v>8</v>
      </c>
      <c r="C12683" s="33">
        <v>108</v>
      </c>
      <c r="D12683" s="3">
        <f t="shared" si="198"/>
        <v>2.5708661417322407</v>
      </c>
      <c r="E12683" s="3">
        <f>G3*(2^D12683)</f>
        <v>2614.330562419836</v>
      </c>
    </row>
    <row r="12684" spans="1:5" x14ac:dyDescent="0.2">
      <c r="A12684" s="31" t="s">
        <v>12</v>
      </c>
      <c r="B12684" s="31">
        <v>8</v>
      </c>
      <c r="C12684" s="33">
        <v>109</v>
      </c>
      <c r="D12684" s="3">
        <f t="shared" si="198"/>
        <v>2.5715223097112432</v>
      </c>
      <c r="E12684" s="3">
        <f>G3*(2^D12684)</f>
        <v>2615.5198852643471</v>
      </c>
    </row>
    <row r="12685" spans="1:5" x14ac:dyDescent="0.2">
      <c r="A12685" s="31" t="s">
        <v>12</v>
      </c>
      <c r="B12685" s="31">
        <v>8</v>
      </c>
      <c r="C12685" s="33">
        <v>110</v>
      </c>
      <c r="D12685" s="3">
        <f t="shared" si="198"/>
        <v>2.5721784776902457</v>
      </c>
      <c r="E12685" s="3">
        <f>G3*(2^D12685)</f>
        <v>2616.7097491608774</v>
      </c>
    </row>
    <row r="12686" spans="1:5" x14ac:dyDescent="0.2">
      <c r="A12686" s="31" t="s">
        <v>12</v>
      </c>
      <c r="B12686" s="31">
        <v>8</v>
      </c>
      <c r="C12686" s="33">
        <v>111</v>
      </c>
      <c r="D12686" s="3">
        <f t="shared" si="198"/>
        <v>2.5728346456692481</v>
      </c>
      <c r="E12686" s="3">
        <f>G3*(2^D12686)</f>
        <v>2617.9001543555646</v>
      </c>
    </row>
    <row r="12687" spans="1:5" x14ac:dyDescent="0.2">
      <c r="A12687" s="31" t="s">
        <v>12</v>
      </c>
      <c r="B12687" s="31">
        <v>8</v>
      </c>
      <c r="C12687" s="33">
        <v>112</v>
      </c>
      <c r="D12687" s="3">
        <f t="shared" si="198"/>
        <v>2.5734908136482506</v>
      </c>
      <c r="E12687" s="3">
        <f>G3*(2^D12687)</f>
        <v>2619.091101094657</v>
      </c>
    </row>
    <row r="12688" spans="1:5" x14ac:dyDescent="0.2">
      <c r="A12688" s="31" t="s">
        <v>12</v>
      </c>
      <c r="B12688" s="31">
        <v>8</v>
      </c>
      <c r="C12688" s="33">
        <v>113</v>
      </c>
      <c r="D12688" s="3">
        <f t="shared" si="198"/>
        <v>2.5741469816272531</v>
      </c>
      <c r="E12688" s="3">
        <f>G3*(2^D12688)</f>
        <v>2620.2825896245186</v>
      </c>
    </row>
    <row r="12689" spans="1:5" x14ac:dyDescent="0.2">
      <c r="A12689" s="31" t="s">
        <v>12</v>
      </c>
      <c r="B12689" s="31">
        <v>8</v>
      </c>
      <c r="C12689" s="33">
        <v>114</v>
      </c>
      <c r="D12689" s="3">
        <f t="shared" si="198"/>
        <v>2.5748031496062556</v>
      </c>
      <c r="E12689" s="3">
        <f>G3*(2^D12689)</f>
        <v>2621.4746201916219</v>
      </c>
    </row>
    <row r="12690" spans="1:5" x14ac:dyDescent="0.2">
      <c r="A12690" s="31" t="s">
        <v>12</v>
      </c>
      <c r="B12690" s="31">
        <v>8</v>
      </c>
      <c r="C12690" s="33">
        <v>115</v>
      </c>
      <c r="D12690" s="3">
        <f t="shared" si="198"/>
        <v>2.575459317585258</v>
      </c>
      <c r="E12690" s="3">
        <f>G3*(2^D12690)</f>
        <v>2622.6671930425523</v>
      </c>
    </row>
    <row r="12691" spans="1:5" x14ac:dyDescent="0.2">
      <c r="A12691" s="31" t="s">
        <v>12</v>
      </c>
      <c r="B12691" s="31">
        <v>8</v>
      </c>
      <c r="C12691" s="33">
        <v>116</v>
      </c>
      <c r="D12691" s="3">
        <f t="shared" si="198"/>
        <v>2.5761154855642605</v>
      </c>
      <c r="E12691" s="3">
        <f>G3*(2^D12691)</f>
        <v>2623.8603084240094</v>
      </c>
    </row>
    <row r="12692" spans="1:5" x14ac:dyDescent="0.2">
      <c r="A12692" s="31" t="s">
        <v>12</v>
      </c>
      <c r="B12692" s="31">
        <v>8</v>
      </c>
      <c r="C12692" s="33">
        <v>117</v>
      </c>
      <c r="D12692" s="3">
        <f t="shared" si="198"/>
        <v>2.576771653543263</v>
      </c>
      <c r="E12692" s="3">
        <f>G3*(2^D12692)</f>
        <v>2625.0539665828032</v>
      </c>
    </row>
    <row r="12693" spans="1:5" x14ac:dyDescent="0.2">
      <c r="A12693" s="31" t="s">
        <v>12</v>
      </c>
      <c r="B12693" s="31">
        <v>8</v>
      </c>
      <c r="C12693" s="33">
        <v>118</v>
      </c>
      <c r="D12693" s="3">
        <f t="shared" si="198"/>
        <v>2.5774278215222655</v>
      </c>
      <c r="E12693" s="3">
        <f>G3*(2^D12693)</f>
        <v>2626.2481677658561</v>
      </c>
    </row>
    <row r="12694" spans="1:5" x14ac:dyDescent="0.2">
      <c r="A12694" s="31" t="s">
        <v>12</v>
      </c>
      <c r="B12694" s="31">
        <v>8</v>
      </c>
      <c r="C12694" s="33">
        <v>119</v>
      </c>
      <c r="D12694" s="3">
        <f t="shared" si="198"/>
        <v>2.5780839895012679</v>
      </c>
      <c r="E12694" s="3">
        <f>G3*(2^D12694)</f>
        <v>2627.4429122202023</v>
      </c>
    </row>
    <row r="12695" spans="1:5" x14ac:dyDescent="0.2">
      <c r="A12695" s="31" t="s">
        <v>12</v>
      </c>
      <c r="B12695" s="31">
        <v>8</v>
      </c>
      <c r="C12695" s="33">
        <v>120</v>
      </c>
      <c r="D12695" s="3">
        <f t="shared" si="198"/>
        <v>2.5787401574802704</v>
      </c>
      <c r="E12695" s="3">
        <f>G3*(2^D12695)</f>
        <v>2628.638200192991</v>
      </c>
    </row>
    <row r="12696" spans="1:5" x14ac:dyDescent="0.2">
      <c r="A12696" s="31" t="s">
        <v>12</v>
      </c>
      <c r="B12696" s="31">
        <v>8</v>
      </c>
      <c r="C12696" s="33">
        <v>121</v>
      </c>
      <c r="D12696" s="3">
        <f t="shared" si="198"/>
        <v>2.5793963254592729</v>
      </c>
      <c r="E12696" s="3">
        <f>G3*(2^D12696)</f>
        <v>2629.8340319314811</v>
      </c>
    </row>
    <row r="12697" spans="1:5" x14ac:dyDescent="0.2">
      <c r="A12697" s="31" t="s">
        <v>12</v>
      </c>
      <c r="B12697" s="31">
        <v>8</v>
      </c>
      <c r="C12697" s="33">
        <v>122</v>
      </c>
      <c r="D12697" s="3">
        <f t="shared" si="198"/>
        <v>2.5800524934382754</v>
      </c>
      <c r="E12697" s="3">
        <f>G3*(2^D12697)</f>
        <v>2631.0304076830439</v>
      </c>
    </row>
    <row r="12698" spans="1:5" x14ac:dyDescent="0.2">
      <c r="A12698" s="31" t="s">
        <v>12</v>
      </c>
      <c r="B12698" s="31">
        <v>8</v>
      </c>
      <c r="C12698" s="33">
        <v>123</v>
      </c>
      <c r="D12698" s="3">
        <f t="shared" si="198"/>
        <v>2.5807086614172778</v>
      </c>
      <c r="E12698" s="3">
        <f>G3*(2^D12698)</f>
        <v>2632.2273276951655</v>
      </c>
    </row>
    <row r="12699" spans="1:5" x14ac:dyDescent="0.2">
      <c r="A12699" s="31" t="s">
        <v>12</v>
      </c>
      <c r="B12699" s="31">
        <v>8</v>
      </c>
      <c r="C12699" s="33">
        <v>124</v>
      </c>
      <c r="D12699" s="3">
        <f t="shared" si="198"/>
        <v>2.5813648293962803</v>
      </c>
      <c r="E12699" s="3">
        <f>G3*(2^D12699)</f>
        <v>2633.4247922154436</v>
      </c>
    </row>
    <row r="12700" spans="1:5" x14ac:dyDescent="0.2">
      <c r="A12700" s="31" t="s">
        <v>12</v>
      </c>
      <c r="B12700" s="31">
        <v>8</v>
      </c>
      <c r="C12700" s="33">
        <v>125</v>
      </c>
      <c r="D12700" s="3">
        <f t="shared" si="198"/>
        <v>2.5820209973752828</v>
      </c>
      <c r="E12700" s="3">
        <f>G3*(2^D12700)</f>
        <v>2634.6228014915869</v>
      </c>
    </row>
    <row r="12701" spans="1:5" x14ac:dyDescent="0.2">
      <c r="A12701" s="31" t="s">
        <v>12</v>
      </c>
      <c r="B12701" s="31">
        <v>8</v>
      </c>
      <c r="C12701" s="33">
        <v>126</v>
      </c>
      <c r="D12701" s="3">
        <f t="shared" si="198"/>
        <v>2.5826771653542853</v>
      </c>
      <c r="E12701" s="3">
        <f>G3*(2^D12701)</f>
        <v>2635.8213557714193</v>
      </c>
    </row>
    <row r="12702" spans="1:5" x14ac:dyDescent="0.2">
      <c r="A12702" s="31" t="s">
        <v>11</v>
      </c>
      <c r="B12702" s="31">
        <v>8</v>
      </c>
      <c r="C12702" s="34">
        <v>0</v>
      </c>
      <c r="D12702" s="3">
        <f t="shared" si="198"/>
        <v>2.5833333333332877</v>
      </c>
      <c r="E12702" s="3">
        <f>G3*(2^D12702)</f>
        <v>2637.0204553028761</v>
      </c>
    </row>
    <row r="12703" spans="1:5" x14ac:dyDescent="0.2">
      <c r="A12703" s="31" t="s">
        <v>11</v>
      </c>
      <c r="B12703" s="31">
        <v>8</v>
      </c>
      <c r="C12703" s="31">
        <v>1</v>
      </c>
      <c r="D12703" s="3">
        <f t="shared" si="198"/>
        <v>2.5839895013122902</v>
      </c>
      <c r="E12703" s="3">
        <f>G3*(2^D12703)</f>
        <v>2638.2201003340051</v>
      </c>
    </row>
    <row r="12704" spans="1:5" x14ac:dyDescent="0.2">
      <c r="A12704" s="31" t="s">
        <v>11</v>
      </c>
      <c r="B12704" s="31">
        <v>8</v>
      </c>
      <c r="C12704" s="31">
        <v>2</v>
      </c>
      <c r="D12704" s="3">
        <f t="shared" si="198"/>
        <v>2.5846456692912927</v>
      </c>
      <c r="E12704" s="3">
        <f>G3*(2^D12704)</f>
        <v>2639.4202911129678</v>
      </c>
    </row>
    <row r="12705" spans="1:5" x14ac:dyDescent="0.2">
      <c r="A12705" s="31" t="s">
        <v>11</v>
      </c>
      <c r="B12705" s="31">
        <v>8</v>
      </c>
      <c r="C12705" s="31">
        <v>3</v>
      </c>
      <c r="D12705" s="3">
        <f t="shared" si="198"/>
        <v>2.5853018372702952</v>
      </c>
      <c r="E12705" s="3">
        <f>G3*(2^D12705)</f>
        <v>2640.621027888038</v>
      </c>
    </row>
    <row r="12706" spans="1:5" x14ac:dyDescent="0.2">
      <c r="A12706" s="31" t="s">
        <v>11</v>
      </c>
      <c r="B12706" s="31">
        <v>8</v>
      </c>
      <c r="C12706" s="31">
        <v>4</v>
      </c>
      <c r="D12706" s="3">
        <f t="shared" si="198"/>
        <v>2.5859580052492976</v>
      </c>
      <c r="E12706" s="3">
        <f>G3*(2^D12706)</f>
        <v>2641.822310907603</v>
      </c>
    </row>
    <row r="12707" spans="1:5" x14ac:dyDescent="0.2">
      <c r="A12707" s="31" t="s">
        <v>11</v>
      </c>
      <c r="B12707" s="31">
        <v>8</v>
      </c>
      <c r="C12707" s="31">
        <v>5</v>
      </c>
      <c r="D12707" s="3">
        <f t="shared" si="198"/>
        <v>2.5866141732283001</v>
      </c>
      <c r="E12707" s="3">
        <f>G3*(2^D12707)</f>
        <v>2643.0241404201624</v>
      </c>
    </row>
    <row r="12708" spans="1:5" x14ac:dyDescent="0.2">
      <c r="A12708" s="31" t="s">
        <v>11</v>
      </c>
      <c r="B12708" s="31">
        <v>8</v>
      </c>
      <c r="C12708" s="31">
        <v>6</v>
      </c>
      <c r="D12708" s="3">
        <f t="shared" si="198"/>
        <v>2.5872703412073026</v>
      </c>
      <c r="E12708" s="3">
        <f>G3*(2^D12708)</f>
        <v>2644.22651667433</v>
      </c>
    </row>
    <row r="12709" spans="1:5" x14ac:dyDescent="0.2">
      <c r="A12709" s="31" t="s">
        <v>11</v>
      </c>
      <c r="B12709" s="31">
        <v>8</v>
      </c>
      <c r="C12709" s="31">
        <v>7</v>
      </c>
      <c r="D12709" s="3">
        <f t="shared" si="198"/>
        <v>2.5879265091863051</v>
      </c>
      <c r="E12709" s="3">
        <f>G3*(2^D12709)</f>
        <v>2645.4294399188307</v>
      </c>
    </row>
    <row r="12710" spans="1:5" x14ac:dyDescent="0.2">
      <c r="A12710" s="31" t="s">
        <v>11</v>
      </c>
      <c r="B12710" s="31">
        <v>8</v>
      </c>
      <c r="C12710" s="31">
        <v>8</v>
      </c>
      <c r="D12710" s="3">
        <f t="shared" si="198"/>
        <v>2.5885826771653075</v>
      </c>
      <c r="E12710" s="3">
        <f>G3*(2^D12710)</f>
        <v>2646.6329104025044</v>
      </c>
    </row>
    <row r="12711" spans="1:5" x14ac:dyDescent="0.2">
      <c r="A12711" s="31" t="s">
        <v>11</v>
      </c>
      <c r="B12711" s="31">
        <v>8</v>
      </c>
      <c r="C12711" s="31">
        <v>9</v>
      </c>
      <c r="D12711" s="3">
        <f t="shared" si="198"/>
        <v>2.58923884514431</v>
      </c>
      <c r="E12711" s="3">
        <f>G3*(2^D12711)</f>
        <v>2647.8369283743041</v>
      </c>
    </row>
    <row r="12712" spans="1:5" x14ac:dyDescent="0.2">
      <c r="A12712" s="31" t="s">
        <v>11</v>
      </c>
      <c r="B12712" s="31">
        <v>8</v>
      </c>
      <c r="C12712" s="31">
        <v>10</v>
      </c>
      <c r="D12712" s="3">
        <f t="shared" si="198"/>
        <v>2.5898950131233125</v>
      </c>
      <c r="E12712" s="3">
        <f>G3*(2^D12712)</f>
        <v>2649.0414940832943</v>
      </c>
    </row>
    <row r="12713" spans="1:5" x14ac:dyDescent="0.2">
      <c r="A12713" s="31" t="s">
        <v>11</v>
      </c>
      <c r="B12713" s="31">
        <v>8</v>
      </c>
      <c r="C12713" s="31">
        <v>11</v>
      </c>
      <c r="D12713" s="3">
        <f t="shared" si="198"/>
        <v>2.590551181102315</v>
      </c>
      <c r="E12713" s="3">
        <f>G3*(2^D12713)</f>
        <v>2650.2466077786548</v>
      </c>
    </row>
    <row r="12714" spans="1:5" x14ac:dyDescent="0.2">
      <c r="A12714" s="31" t="s">
        <v>11</v>
      </c>
      <c r="B12714" s="31">
        <v>8</v>
      </c>
      <c r="C12714" s="31">
        <v>12</v>
      </c>
      <c r="D12714" s="3">
        <f t="shared" si="198"/>
        <v>2.5912073490813174</v>
      </c>
      <c r="E12714" s="3">
        <f>G3*(2^D12714)</f>
        <v>2651.4522697096781</v>
      </c>
    </row>
    <row r="12715" spans="1:5" x14ac:dyDescent="0.2">
      <c r="A12715" s="31" t="s">
        <v>11</v>
      </c>
      <c r="B12715" s="31">
        <v>8</v>
      </c>
      <c r="C12715" s="31">
        <v>13</v>
      </c>
      <c r="D12715" s="3">
        <f t="shared" si="198"/>
        <v>2.5918635170603199</v>
      </c>
      <c r="E12715" s="3">
        <f>G3*(2^D12715)</f>
        <v>2652.65848012577</v>
      </c>
    </row>
    <row r="12716" spans="1:5" x14ac:dyDescent="0.2">
      <c r="A12716" s="31" t="s">
        <v>11</v>
      </c>
      <c r="B12716" s="31">
        <v>8</v>
      </c>
      <c r="C12716" s="31">
        <v>14</v>
      </c>
      <c r="D12716" s="3">
        <f t="shared" si="198"/>
        <v>2.5925196850393224</v>
      </c>
      <c r="E12716" s="3">
        <f>G3*(2^D12716)</f>
        <v>2653.8652392764493</v>
      </c>
    </row>
    <row r="12717" spans="1:5" x14ac:dyDescent="0.2">
      <c r="A12717" s="31" t="s">
        <v>11</v>
      </c>
      <c r="B12717" s="31">
        <v>8</v>
      </c>
      <c r="C12717" s="31">
        <v>15</v>
      </c>
      <c r="D12717" s="3">
        <f t="shared" si="198"/>
        <v>2.5931758530183249</v>
      </c>
      <c r="E12717" s="3">
        <f>G3*(2^D12717)</f>
        <v>2655.0725474113488</v>
      </c>
    </row>
    <row r="12718" spans="1:5" x14ac:dyDescent="0.2">
      <c r="A12718" s="31" t="s">
        <v>11</v>
      </c>
      <c r="B12718" s="31">
        <v>8</v>
      </c>
      <c r="C12718" s="31">
        <v>16</v>
      </c>
      <c r="D12718" s="3">
        <f t="shared" si="198"/>
        <v>2.5938320209973273</v>
      </c>
      <c r="E12718" s="3">
        <f>G3*(2^D12718)</f>
        <v>2656.2804047802156</v>
      </c>
    </row>
    <row r="12719" spans="1:5" x14ac:dyDescent="0.2">
      <c r="A12719" s="31" t="s">
        <v>11</v>
      </c>
      <c r="B12719" s="31">
        <v>8</v>
      </c>
      <c r="C12719" s="31">
        <v>17</v>
      </c>
      <c r="D12719" s="3">
        <f t="shared" si="198"/>
        <v>2.5944881889763298</v>
      </c>
      <c r="E12719" s="3">
        <f>G3*(2^D12719)</f>
        <v>2657.4888116329084</v>
      </c>
    </row>
    <row r="12720" spans="1:5" x14ac:dyDescent="0.2">
      <c r="A12720" s="31" t="s">
        <v>11</v>
      </c>
      <c r="B12720" s="31">
        <v>8</v>
      </c>
      <c r="C12720" s="31">
        <v>18</v>
      </c>
      <c r="D12720" s="3">
        <f t="shared" si="198"/>
        <v>2.5951443569553323</v>
      </c>
      <c r="E12720" s="3">
        <f>G3*(2^D12720)</f>
        <v>2658.6977682194024</v>
      </c>
    </row>
    <row r="12721" spans="1:5" x14ac:dyDescent="0.2">
      <c r="A12721" s="31" t="s">
        <v>11</v>
      </c>
      <c r="B12721" s="31">
        <v>8</v>
      </c>
      <c r="C12721" s="31">
        <v>19</v>
      </c>
      <c r="D12721" s="3">
        <f t="shared" si="198"/>
        <v>2.5958005249343348</v>
      </c>
      <c r="E12721" s="3">
        <f>G3*(2^D12721)</f>
        <v>2659.9072747897835</v>
      </c>
    </row>
    <row r="12722" spans="1:5" x14ac:dyDescent="0.2">
      <c r="A12722" s="31" t="s">
        <v>11</v>
      </c>
      <c r="B12722" s="31">
        <v>8</v>
      </c>
      <c r="C12722" s="31">
        <v>20</v>
      </c>
      <c r="D12722" s="3">
        <f t="shared" si="198"/>
        <v>2.5964566929133372</v>
      </c>
      <c r="E12722" s="3">
        <f>G3*(2^D12722)</f>
        <v>2661.1173315942528</v>
      </c>
    </row>
    <row r="12723" spans="1:5" x14ac:dyDescent="0.2">
      <c r="A12723" s="31" t="s">
        <v>11</v>
      </c>
      <c r="B12723" s="31">
        <v>8</v>
      </c>
      <c r="C12723" s="31">
        <v>21</v>
      </c>
      <c r="D12723" s="3">
        <f t="shared" si="198"/>
        <v>2.5971128608923397</v>
      </c>
      <c r="E12723" s="3">
        <f>G3*(2^D12723)</f>
        <v>2662.327938883127</v>
      </c>
    </row>
    <row r="12724" spans="1:5" x14ac:dyDescent="0.2">
      <c r="A12724" s="31" t="s">
        <v>11</v>
      </c>
      <c r="B12724" s="31">
        <v>8</v>
      </c>
      <c r="C12724" s="31">
        <v>22</v>
      </c>
      <c r="D12724" s="3">
        <f t="shared" si="198"/>
        <v>2.5977690288713422</v>
      </c>
      <c r="E12724" s="3">
        <f>G3*(2^D12724)</f>
        <v>2663.5390969068335</v>
      </c>
    </row>
    <row r="12725" spans="1:5" x14ac:dyDescent="0.2">
      <c r="A12725" s="31" t="s">
        <v>11</v>
      </c>
      <c r="B12725" s="31">
        <v>8</v>
      </c>
      <c r="C12725" s="31">
        <v>23</v>
      </c>
      <c r="D12725" s="3">
        <f t="shared" si="198"/>
        <v>2.5984251968503447</v>
      </c>
      <c r="E12725" s="3">
        <f>G3*(2^D12725)</f>
        <v>2664.7508059159145</v>
      </c>
    </row>
    <row r="12726" spans="1:5" x14ac:dyDescent="0.2">
      <c r="A12726" s="31" t="s">
        <v>11</v>
      </c>
      <c r="B12726" s="31">
        <v>8</v>
      </c>
      <c r="C12726" s="31">
        <v>24</v>
      </c>
      <c r="D12726" s="3">
        <f t="shared" si="198"/>
        <v>2.5990813648293472</v>
      </c>
      <c r="E12726" s="3">
        <f>G3*(2^D12726)</f>
        <v>2665.9630661610277</v>
      </c>
    </row>
    <row r="12727" spans="1:5" x14ac:dyDescent="0.2">
      <c r="A12727" s="31" t="s">
        <v>11</v>
      </c>
      <c r="B12727" s="31">
        <v>8</v>
      </c>
      <c r="C12727" s="31">
        <v>25</v>
      </c>
      <c r="D12727" s="3">
        <f t="shared" si="198"/>
        <v>2.5997375328083496</v>
      </c>
      <c r="E12727" s="3">
        <f>G3*(2^D12727)</f>
        <v>2667.1758778929438</v>
      </c>
    </row>
    <row r="12728" spans="1:5" x14ac:dyDescent="0.2">
      <c r="A12728" s="31" t="s">
        <v>11</v>
      </c>
      <c r="B12728" s="31">
        <v>8</v>
      </c>
      <c r="C12728" s="31">
        <v>26</v>
      </c>
      <c r="D12728" s="3">
        <f t="shared" si="198"/>
        <v>2.6003937007873521</v>
      </c>
      <c r="E12728" s="3">
        <f>G3*(2^D12728)</f>
        <v>2668.3892413625476</v>
      </c>
    </row>
    <row r="12729" spans="1:5" x14ac:dyDescent="0.2">
      <c r="A12729" s="31" t="s">
        <v>11</v>
      </c>
      <c r="B12729" s="31">
        <v>8</v>
      </c>
      <c r="C12729" s="31">
        <v>27</v>
      </c>
      <c r="D12729" s="3">
        <f t="shared" si="198"/>
        <v>2.6010498687663546</v>
      </c>
      <c r="E12729" s="3">
        <f>G3*(2^D12729)</f>
        <v>2669.6031568208373</v>
      </c>
    </row>
    <row r="12730" spans="1:5" x14ac:dyDescent="0.2">
      <c r="A12730" s="31" t="s">
        <v>11</v>
      </c>
      <c r="B12730" s="31">
        <v>8</v>
      </c>
      <c r="C12730" s="31">
        <v>28</v>
      </c>
      <c r="D12730" s="3">
        <f t="shared" si="198"/>
        <v>2.6017060367453571</v>
      </c>
      <c r="E12730" s="3">
        <f>G3*(2^D12730)</f>
        <v>2670.8176245189266</v>
      </c>
    </row>
    <row r="12731" spans="1:5" x14ac:dyDescent="0.2">
      <c r="A12731" s="31" t="s">
        <v>11</v>
      </c>
      <c r="B12731" s="31">
        <v>8</v>
      </c>
      <c r="C12731" s="31">
        <v>29</v>
      </c>
      <c r="D12731" s="3">
        <f t="shared" si="198"/>
        <v>2.6023622047243595</v>
      </c>
      <c r="E12731" s="3">
        <f>G3*(2^D12731)</f>
        <v>2672.0326447080429</v>
      </c>
    </row>
    <row r="12732" spans="1:5" x14ac:dyDescent="0.2">
      <c r="A12732" s="31" t="s">
        <v>11</v>
      </c>
      <c r="B12732" s="31">
        <v>8</v>
      </c>
      <c r="C12732" s="31">
        <v>30</v>
      </c>
      <c r="D12732" s="3">
        <f t="shared" si="198"/>
        <v>2.603018372703362</v>
      </c>
      <c r="E12732" s="3">
        <f>G3*(2^D12732)</f>
        <v>2673.2482176395279</v>
      </c>
    </row>
    <row r="12733" spans="1:5" x14ac:dyDescent="0.2">
      <c r="A12733" s="31" t="s">
        <v>11</v>
      </c>
      <c r="B12733" s="31">
        <v>8</v>
      </c>
      <c r="C12733" s="31">
        <v>31</v>
      </c>
      <c r="D12733" s="3">
        <f t="shared" si="198"/>
        <v>2.6036745406823645</v>
      </c>
      <c r="E12733" s="3">
        <f>G3*(2^D12733)</f>
        <v>2674.4643435648381</v>
      </c>
    </row>
    <row r="12734" spans="1:5" x14ac:dyDescent="0.2">
      <c r="A12734" s="31" t="s">
        <v>11</v>
      </c>
      <c r="B12734" s="31">
        <v>8</v>
      </c>
      <c r="C12734" s="31">
        <v>32</v>
      </c>
      <c r="D12734" s="3">
        <f t="shared" si="198"/>
        <v>2.604330708661367</v>
      </c>
      <c r="E12734" s="3">
        <f>G3*(2^D12734)</f>
        <v>2675.6810227355427</v>
      </c>
    </row>
    <row r="12735" spans="1:5" x14ac:dyDescent="0.2">
      <c r="A12735" s="31" t="s">
        <v>11</v>
      </c>
      <c r="B12735" s="31">
        <v>8</v>
      </c>
      <c r="C12735" s="31">
        <v>33</v>
      </c>
      <c r="D12735" s="3">
        <f t="shared" si="198"/>
        <v>2.6049868766403694</v>
      </c>
      <c r="E12735" s="3">
        <f>G3*(2^D12735)</f>
        <v>2676.8982554033273</v>
      </c>
    </row>
    <row r="12736" spans="1:5" x14ac:dyDescent="0.2">
      <c r="A12736" s="31" t="s">
        <v>11</v>
      </c>
      <c r="B12736" s="31">
        <v>8</v>
      </c>
      <c r="C12736" s="31">
        <v>34</v>
      </c>
      <c r="D12736" s="3">
        <f t="shared" ref="D12736:D12799" si="199">D12735+((1/12)/127)</f>
        <v>2.6056430446193719</v>
      </c>
      <c r="E12736" s="3">
        <f>G3*(2^D12736)</f>
        <v>2678.1160418199911</v>
      </c>
    </row>
    <row r="12737" spans="1:5" x14ac:dyDescent="0.2">
      <c r="A12737" s="31" t="s">
        <v>11</v>
      </c>
      <c r="B12737" s="31">
        <v>8</v>
      </c>
      <c r="C12737" s="31">
        <v>35</v>
      </c>
      <c r="D12737" s="3">
        <f t="shared" si="199"/>
        <v>2.6062992125983744</v>
      </c>
      <c r="E12737" s="3">
        <f>G3*(2^D12737)</f>
        <v>2679.3343822374482</v>
      </c>
    </row>
    <row r="12738" spans="1:5" x14ac:dyDescent="0.2">
      <c r="A12738" s="31" t="s">
        <v>11</v>
      </c>
      <c r="B12738" s="31">
        <v>8</v>
      </c>
      <c r="C12738" s="31">
        <v>36</v>
      </c>
      <c r="D12738" s="3">
        <f t="shared" si="199"/>
        <v>2.6069553805773769</v>
      </c>
      <c r="E12738" s="3">
        <f>G3*(2^D12738)</f>
        <v>2680.5532769077267</v>
      </c>
    </row>
    <row r="12739" spans="1:5" x14ac:dyDescent="0.2">
      <c r="A12739" s="31" t="s">
        <v>11</v>
      </c>
      <c r="B12739" s="31">
        <v>8</v>
      </c>
      <c r="C12739" s="31">
        <v>37</v>
      </c>
      <c r="D12739" s="3">
        <f t="shared" si="199"/>
        <v>2.6076115485563793</v>
      </c>
      <c r="E12739" s="3">
        <f>G3*(2^D12739)</f>
        <v>2681.7727260829702</v>
      </c>
    </row>
    <row r="12740" spans="1:5" x14ac:dyDescent="0.2">
      <c r="A12740" s="31" t="s">
        <v>11</v>
      </c>
      <c r="B12740" s="31">
        <v>8</v>
      </c>
      <c r="C12740" s="31">
        <v>38</v>
      </c>
      <c r="D12740" s="3">
        <f t="shared" si="199"/>
        <v>2.6082677165353818</v>
      </c>
      <c r="E12740" s="3">
        <f>G3*(2^D12740)</f>
        <v>2682.9927300154368</v>
      </c>
    </row>
    <row r="12741" spans="1:5" x14ac:dyDescent="0.2">
      <c r="A12741" s="31" t="s">
        <v>11</v>
      </c>
      <c r="B12741" s="31">
        <v>8</v>
      </c>
      <c r="C12741" s="31">
        <v>39</v>
      </c>
      <c r="D12741" s="3">
        <f t="shared" si="199"/>
        <v>2.6089238845143843</v>
      </c>
      <c r="E12741" s="3">
        <f>G3*(2^D12741)</f>
        <v>2684.2132889574973</v>
      </c>
    </row>
    <row r="12742" spans="1:5" x14ac:dyDescent="0.2">
      <c r="A12742" s="31" t="s">
        <v>11</v>
      </c>
      <c r="B12742" s="31">
        <v>8</v>
      </c>
      <c r="C12742" s="31">
        <v>40</v>
      </c>
      <c r="D12742" s="3">
        <f t="shared" si="199"/>
        <v>2.6095800524933868</v>
      </c>
      <c r="E12742" s="3">
        <f>G3*(2^D12742)</f>
        <v>2685.4344031616415</v>
      </c>
    </row>
    <row r="12743" spans="1:5" x14ac:dyDescent="0.2">
      <c r="A12743" s="31" t="s">
        <v>11</v>
      </c>
      <c r="B12743" s="31">
        <v>8</v>
      </c>
      <c r="C12743" s="31">
        <v>41</v>
      </c>
      <c r="D12743" s="3">
        <f t="shared" si="199"/>
        <v>2.6102362204723892</v>
      </c>
      <c r="E12743" s="3">
        <f>G3*(2^D12743)</f>
        <v>2686.6560728804707</v>
      </c>
    </row>
    <row r="12744" spans="1:5" x14ac:dyDescent="0.2">
      <c r="A12744" s="31" t="s">
        <v>11</v>
      </c>
      <c r="B12744" s="31">
        <v>8</v>
      </c>
      <c r="C12744" s="31">
        <v>42</v>
      </c>
      <c r="D12744" s="3">
        <f t="shared" si="199"/>
        <v>2.6108923884513917</v>
      </c>
      <c r="E12744" s="3">
        <f>G3*(2^D12744)</f>
        <v>2687.878298366702</v>
      </c>
    </row>
    <row r="12745" spans="1:5" x14ac:dyDescent="0.2">
      <c r="A12745" s="31" t="s">
        <v>11</v>
      </c>
      <c r="B12745" s="31">
        <v>8</v>
      </c>
      <c r="C12745" s="31">
        <v>43</v>
      </c>
      <c r="D12745" s="3">
        <f t="shared" si="199"/>
        <v>2.6115485564303942</v>
      </c>
      <c r="E12745" s="3">
        <f>G3*(2^D12745)</f>
        <v>2689.1010798731668</v>
      </c>
    </row>
    <row r="12746" spans="1:5" x14ac:dyDescent="0.2">
      <c r="A12746" s="31" t="s">
        <v>11</v>
      </c>
      <c r="B12746" s="31">
        <v>8</v>
      </c>
      <c r="C12746" s="31">
        <v>44</v>
      </c>
      <c r="D12746" s="3">
        <f t="shared" si="199"/>
        <v>2.6122047244093967</v>
      </c>
      <c r="E12746" s="3">
        <f>G3*(2^D12746)</f>
        <v>2690.3244176528137</v>
      </c>
    </row>
    <row r="12747" spans="1:5" x14ac:dyDescent="0.2">
      <c r="A12747" s="31" t="s">
        <v>11</v>
      </c>
      <c r="B12747" s="31">
        <v>8</v>
      </c>
      <c r="C12747" s="31">
        <v>45</v>
      </c>
      <c r="D12747" s="3">
        <f t="shared" si="199"/>
        <v>2.6128608923883991</v>
      </c>
      <c r="E12747" s="3">
        <f>G3*(2^D12747)</f>
        <v>2691.5483119587047</v>
      </c>
    </row>
    <row r="12748" spans="1:5" x14ac:dyDescent="0.2">
      <c r="A12748" s="31" t="s">
        <v>11</v>
      </c>
      <c r="B12748" s="31">
        <v>8</v>
      </c>
      <c r="C12748" s="31">
        <v>46</v>
      </c>
      <c r="D12748" s="3">
        <f t="shared" si="199"/>
        <v>2.6135170603674016</v>
      </c>
      <c r="E12748" s="3">
        <f>G3*(2^D12748)</f>
        <v>2692.7727630440158</v>
      </c>
    </row>
    <row r="12749" spans="1:5" x14ac:dyDescent="0.2">
      <c r="A12749" s="31" t="s">
        <v>11</v>
      </c>
      <c r="B12749" s="31">
        <v>8</v>
      </c>
      <c r="C12749" s="31">
        <v>47</v>
      </c>
      <c r="D12749" s="3">
        <f t="shared" si="199"/>
        <v>2.6141732283464041</v>
      </c>
      <c r="E12749" s="3">
        <f>G3*(2^D12749)</f>
        <v>2693.9977711620418</v>
      </c>
    </row>
    <row r="12750" spans="1:5" x14ac:dyDescent="0.2">
      <c r="A12750" s="31" t="s">
        <v>11</v>
      </c>
      <c r="B12750" s="31">
        <v>8</v>
      </c>
      <c r="C12750" s="31">
        <v>48</v>
      </c>
      <c r="D12750" s="3">
        <f t="shared" si="199"/>
        <v>2.6148293963254066</v>
      </c>
      <c r="E12750" s="3">
        <f>G3*(2^D12750)</f>
        <v>2695.2233365661891</v>
      </c>
    </row>
    <row r="12751" spans="1:5" x14ac:dyDescent="0.2">
      <c r="A12751" s="31" t="s">
        <v>11</v>
      </c>
      <c r="B12751" s="31">
        <v>8</v>
      </c>
      <c r="C12751" s="31">
        <v>49</v>
      </c>
      <c r="D12751" s="3">
        <f t="shared" si="199"/>
        <v>2.615485564304409</v>
      </c>
      <c r="E12751" s="3">
        <f>G3*(2^D12751)</f>
        <v>2696.4494595099804</v>
      </c>
    </row>
    <row r="12752" spans="1:5" x14ac:dyDescent="0.2">
      <c r="A12752" s="31" t="s">
        <v>11</v>
      </c>
      <c r="B12752" s="31">
        <v>8</v>
      </c>
      <c r="C12752" s="31">
        <v>50</v>
      </c>
      <c r="D12752" s="3">
        <f t="shared" si="199"/>
        <v>2.6161417322834115</v>
      </c>
      <c r="E12752" s="3">
        <f>G3*(2^D12752)</f>
        <v>2697.6761402470552</v>
      </c>
    </row>
    <row r="12753" spans="1:5" x14ac:dyDescent="0.2">
      <c r="A12753" s="31" t="s">
        <v>11</v>
      </c>
      <c r="B12753" s="31">
        <v>8</v>
      </c>
      <c r="C12753" s="31">
        <v>51</v>
      </c>
      <c r="D12753" s="3">
        <f t="shared" si="199"/>
        <v>2.616797900262414</v>
      </c>
      <c r="E12753" s="3">
        <f>G3*(2^D12753)</f>
        <v>2698.9033790311669</v>
      </c>
    </row>
    <row r="12754" spans="1:5" x14ac:dyDescent="0.2">
      <c r="A12754" s="31" t="s">
        <v>11</v>
      </c>
      <c r="B12754" s="31">
        <v>8</v>
      </c>
      <c r="C12754" s="31">
        <v>52</v>
      </c>
      <c r="D12754" s="3">
        <f t="shared" si="199"/>
        <v>2.6174540682414165</v>
      </c>
      <c r="E12754" s="3">
        <f>G3*(2^D12754)</f>
        <v>2700.1311761161837</v>
      </c>
    </row>
    <row r="12755" spans="1:5" x14ac:dyDescent="0.2">
      <c r="A12755" s="31" t="s">
        <v>11</v>
      </c>
      <c r="B12755" s="31">
        <v>8</v>
      </c>
      <c r="C12755" s="31">
        <v>53</v>
      </c>
      <c r="D12755" s="3">
        <f t="shared" si="199"/>
        <v>2.6181102362204189</v>
      </c>
      <c r="E12755" s="3">
        <f>G3*(2^D12755)</f>
        <v>2701.3595317560921</v>
      </c>
    </row>
    <row r="12756" spans="1:5" x14ac:dyDescent="0.2">
      <c r="A12756" s="31" t="s">
        <v>11</v>
      </c>
      <c r="B12756" s="31">
        <v>8</v>
      </c>
      <c r="C12756" s="31">
        <v>54</v>
      </c>
      <c r="D12756" s="3">
        <f t="shared" si="199"/>
        <v>2.6187664041994214</v>
      </c>
      <c r="E12756" s="3">
        <f>G3*(2^D12756)</f>
        <v>2702.5884462049917</v>
      </c>
    </row>
    <row r="12757" spans="1:5" x14ac:dyDescent="0.2">
      <c r="A12757" s="31" t="s">
        <v>11</v>
      </c>
      <c r="B12757" s="31">
        <v>8</v>
      </c>
      <c r="C12757" s="31">
        <v>55</v>
      </c>
      <c r="D12757" s="3">
        <f t="shared" si="199"/>
        <v>2.6194225721784239</v>
      </c>
      <c r="E12757" s="3">
        <f>G3*(2^D12757)</f>
        <v>2703.8179197170971</v>
      </c>
    </row>
    <row r="12758" spans="1:5" x14ac:dyDescent="0.2">
      <c r="A12758" s="31" t="s">
        <v>11</v>
      </c>
      <c r="B12758" s="31">
        <v>8</v>
      </c>
      <c r="C12758" s="31">
        <v>56</v>
      </c>
      <c r="D12758" s="3">
        <f t="shared" si="199"/>
        <v>2.6200787401574264</v>
      </c>
      <c r="E12758" s="3">
        <f>G3*(2^D12758)</f>
        <v>2705.0479525467417</v>
      </c>
    </row>
    <row r="12759" spans="1:5" x14ac:dyDescent="0.2">
      <c r="A12759" s="31" t="s">
        <v>11</v>
      </c>
      <c r="B12759" s="31">
        <v>8</v>
      </c>
      <c r="C12759" s="31">
        <v>57</v>
      </c>
      <c r="D12759" s="3">
        <f t="shared" si="199"/>
        <v>2.6207349081364288</v>
      </c>
      <c r="E12759" s="3">
        <f>G3*(2^D12759)</f>
        <v>2706.2785449483722</v>
      </c>
    </row>
    <row r="12760" spans="1:5" x14ac:dyDescent="0.2">
      <c r="A12760" s="31" t="s">
        <v>11</v>
      </c>
      <c r="B12760" s="31">
        <v>8</v>
      </c>
      <c r="C12760" s="31">
        <v>58</v>
      </c>
      <c r="D12760" s="3">
        <f t="shared" si="199"/>
        <v>2.6213910761154313</v>
      </c>
      <c r="E12760" s="3">
        <f>G3*(2^D12760)</f>
        <v>2707.5096971765506</v>
      </c>
    </row>
    <row r="12761" spans="1:5" x14ac:dyDescent="0.2">
      <c r="A12761" s="31" t="s">
        <v>11</v>
      </c>
      <c r="B12761" s="31">
        <v>8</v>
      </c>
      <c r="C12761" s="31">
        <v>59</v>
      </c>
      <c r="D12761" s="3">
        <f t="shared" si="199"/>
        <v>2.6220472440944338</v>
      </c>
      <c r="E12761" s="3">
        <f>G3*(2^D12761)</f>
        <v>2708.741409485956</v>
      </c>
    </row>
    <row r="12762" spans="1:5" x14ac:dyDescent="0.2">
      <c r="A12762" s="31" t="s">
        <v>11</v>
      </c>
      <c r="B12762" s="31">
        <v>8</v>
      </c>
      <c r="C12762" s="31">
        <v>60</v>
      </c>
      <c r="D12762" s="3">
        <f t="shared" si="199"/>
        <v>2.6227034120734363</v>
      </c>
      <c r="E12762" s="3">
        <f>G3*(2^D12762)</f>
        <v>2709.9736821313841</v>
      </c>
    </row>
    <row r="12763" spans="1:5" x14ac:dyDescent="0.2">
      <c r="A12763" s="31" t="s">
        <v>11</v>
      </c>
      <c r="B12763" s="31">
        <v>8</v>
      </c>
      <c r="C12763" s="31">
        <v>61</v>
      </c>
      <c r="D12763" s="3">
        <f t="shared" si="199"/>
        <v>2.6233595800524387</v>
      </c>
      <c r="E12763" s="3">
        <f>G3*(2^D12763)</f>
        <v>2711.2065153677449</v>
      </c>
    </row>
    <row r="12764" spans="1:5" x14ac:dyDescent="0.2">
      <c r="A12764" s="31" t="s">
        <v>11</v>
      </c>
      <c r="B12764" s="31">
        <v>8</v>
      </c>
      <c r="C12764" s="31">
        <v>62</v>
      </c>
      <c r="D12764" s="3">
        <f t="shared" si="199"/>
        <v>2.6240157480314412</v>
      </c>
      <c r="E12764" s="3">
        <f>G3*(2^D12764)</f>
        <v>2712.4399094500636</v>
      </c>
    </row>
    <row r="12765" spans="1:5" x14ac:dyDescent="0.2">
      <c r="A12765" s="31" t="s">
        <v>11</v>
      </c>
      <c r="B12765" s="31">
        <v>8</v>
      </c>
      <c r="C12765" s="31">
        <v>63</v>
      </c>
      <c r="D12765" s="3">
        <f t="shared" si="199"/>
        <v>2.6246719160104437</v>
      </c>
      <c r="E12765" s="3">
        <f>G3*(2^D12765)</f>
        <v>2713.6738646334848</v>
      </c>
    </row>
    <row r="12766" spans="1:5" x14ac:dyDescent="0.2">
      <c r="A12766" s="31" t="s">
        <v>11</v>
      </c>
      <c r="B12766" s="31">
        <v>8</v>
      </c>
      <c r="C12766" s="31">
        <v>64</v>
      </c>
      <c r="D12766" s="3">
        <f t="shared" si="199"/>
        <v>2.6253280839894462</v>
      </c>
      <c r="E12766" s="3">
        <f>G3*(2^D12766)</f>
        <v>2714.9083811732658</v>
      </c>
    </row>
    <row r="12767" spans="1:5" x14ac:dyDescent="0.2">
      <c r="A12767" s="31" t="s">
        <v>11</v>
      </c>
      <c r="B12767" s="31">
        <v>8</v>
      </c>
      <c r="C12767" s="31">
        <v>65</v>
      </c>
      <c r="D12767" s="3">
        <f t="shared" si="199"/>
        <v>2.6259842519684486</v>
      </c>
      <c r="E12767" s="3">
        <f>G3*(2^D12767)</f>
        <v>2716.1434593247814</v>
      </c>
    </row>
    <row r="12768" spans="1:5" x14ac:dyDescent="0.2">
      <c r="A12768" s="31" t="s">
        <v>11</v>
      </c>
      <c r="B12768" s="31">
        <v>8</v>
      </c>
      <c r="C12768" s="31">
        <v>66</v>
      </c>
      <c r="D12768" s="3">
        <f t="shared" si="199"/>
        <v>2.6266404199474511</v>
      </c>
      <c r="E12768" s="3">
        <f>G3*(2^D12768)</f>
        <v>2717.3790993435232</v>
      </c>
    </row>
    <row r="12769" spans="1:5" x14ac:dyDescent="0.2">
      <c r="A12769" s="31" t="s">
        <v>11</v>
      </c>
      <c r="B12769" s="31">
        <v>8</v>
      </c>
      <c r="C12769" s="31">
        <v>67</v>
      </c>
      <c r="D12769" s="3">
        <f t="shared" si="199"/>
        <v>2.6272965879264536</v>
      </c>
      <c r="E12769" s="3">
        <f>G3*(2^D12769)</f>
        <v>2718.6153014850984</v>
      </c>
    </row>
    <row r="12770" spans="1:5" x14ac:dyDescent="0.2">
      <c r="A12770" s="31" t="s">
        <v>11</v>
      </c>
      <c r="B12770" s="31">
        <v>8</v>
      </c>
      <c r="C12770" s="31">
        <v>68</v>
      </c>
      <c r="D12770" s="3">
        <f t="shared" si="199"/>
        <v>2.6279527559054561</v>
      </c>
      <c r="E12770" s="3">
        <f>G3*(2^D12770)</f>
        <v>2719.8520660052286</v>
      </c>
    </row>
    <row r="12771" spans="1:5" x14ac:dyDescent="0.2">
      <c r="A12771" s="31" t="s">
        <v>11</v>
      </c>
      <c r="B12771" s="31">
        <v>8</v>
      </c>
      <c r="C12771" s="31">
        <v>69</v>
      </c>
      <c r="D12771" s="3">
        <f t="shared" si="199"/>
        <v>2.6286089238844585</v>
      </c>
      <c r="E12771" s="3">
        <f>G3*(2^D12771)</f>
        <v>2721.0893931597557</v>
      </c>
    </row>
    <row r="12772" spans="1:5" x14ac:dyDescent="0.2">
      <c r="A12772" s="31" t="s">
        <v>11</v>
      </c>
      <c r="B12772" s="31">
        <v>8</v>
      </c>
      <c r="C12772" s="31">
        <v>70</v>
      </c>
      <c r="D12772" s="3">
        <f t="shared" si="199"/>
        <v>2.629265091863461</v>
      </c>
      <c r="E12772" s="3">
        <f>G3*(2^D12772)</f>
        <v>2722.3272832046355</v>
      </c>
    </row>
    <row r="12773" spans="1:5" x14ac:dyDescent="0.2">
      <c r="A12773" s="31" t="s">
        <v>11</v>
      </c>
      <c r="B12773" s="31">
        <v>8</v>
      </c>
      <c r="C12773" s="31">
        <v>71</v>
      </c>
      <c r="D12773" s="3">
        <f t="shared" si="199"/>
        <v>2.6299212598424635</v>
      </c>
      <c r="E12773" s="3">
        <f>G3*(2^D12773)</f>
        <v>2723.565736395939</v>
      </c>
    </row>
    <row r="12774" spans="1:5" x14ac:dyDescent="0.2">
      <c r="A12774" s="31" t="s">
        <v>11</v>
      </c>
      <c r="B12774" s="31">
        <v>8</v>
      </c>
      <c r="C12774" s="31">
        <v>72</v>
      </c>
      <c r="D12774" s="3">
        <f t="shared" si="199"/>
        <v>2.630577427821466</v>
      </c>
      <c r="E12774" s="3">
        <f>G3*(2^D12774)</f>
        <v>2724.8047529898568</v>
      </c>
    </row>
    <row r="12775" spans="1:5" x14ac:dyDescent="0.2">
      <c r="A12775" s="31" t="s">
        <v>11</v>
      </c>
      <c r="B12775" s="31">
        <v>8</v>
      </c>
      <c r="C12775" s="31">
        <v>73</v>
      </c>
      <c r="D12775" s="3">
        <f t="shared" si="199"/>
        <v>2.6312335958004684</v>
      </c>
      <c r="E12775" s="3">
        <f>G3*(2^D12775)</f>
        <v>2726.0443332426939</v>
      </c>
    </row>
    <row r="12776" spans="1:5" x14ac:dyDescent="0.2">
      <c r="A12776" s="31" t="s">
        <v>11</v>
      </c>
      <c r="B12776" s="31">
        <v>8</v>
      </c>
      <c r="C12776" s="31">
        <v>74</v>
      </c>
      <c r="D12776" s="3">
        <f t="shared" si="199"/>
        <v>2.6318897637794709</v>
      </c>
      <c r="E12776" s="3">
        <f>G3*(2^D12776)</f>
        <v>2727.2844774108726</v>
      </c>
    </row>
    <row r="12777" spans="1:5" x14ac:dyDescent="0.2">
      <c r="A12777" s="31" t="s">
        <v>11</v>
      </c>
      <c r="B12777" s="31">
        <v>8</v>
      </c>
      <c r="C12777" s="31">
        <v>75</v>
      </c>
      <c r="D12777" s="3">
        <f t="shared" si="199"/>
        <v>2.6325459317584734</v>
      </c>
      <c r="E12777" s="3">
        <f>G3*(2^D12777)</f>
        <v>2728.525185750932</v>
      </c>
    </row>
    <row r="12778" spans="1:5" x14ac:dyDescent="0.2">
      <c r="A12778" s="31" t="s">
        <v>11</v>
      </c>
      <c r="B12778" s="31">
        <v>8</v>
      </c>
      <c r="C12778" s="31">
        <v>76</v>
      </c>
      <c r="D12778" s="3">
        <f t="shared" si="199"/>
        <v>2.6332020997374759</v>
      </c>
      <c r="E12778" s="3">
        <f>G3*(2^D12778)</f>
        <v>2729.7664585195275</v>
      </c>
    </row>
    <row r="12779" spans="1:5" x14ac:dyDescent="0.2">
      <c r="A12779" s="31" t="s">
        <v>11</v>
      </c>
      <c r="B12779" s="31">
        <v>8</v>
      </c>
      <c r="C12779" s="31">
        <v>77</v>
      </c>
      <c r="D12779" s="3">
        <f t="shared" si="199"/>
        <v>2.6338582677164784</v>
      </c>
      <c r="E12779" s="3">
        <f>G3*(2^D12779)</f>
        <v>2731.0082959734318</v>
      </c>
    </row>
    <row r="12780" spans="1:5" x14ac:dyDescent="0.2">
      <c r="A12780" s="31" t="s">
        <v>11</v>
      </c>
      <c r="B12780" s="31">
        <v>8</v>
      </c>
      <c r="C12780" s="31">
        <v>78</v>
      </c>
      <c r="D12780" s="3">
        <f t="shared" si="199"/>
        <v>2.6345144356954808</v>
      </c>
      <c r="E12780" s="3">
        <f>G3*(2^D12780)</f>
        <v>2732.250698369533</v>
      </c>
    </row>
    <row r="12781" spans="1:5" x14ac:dyDescent="0.2">
      <c r="A12781" s="31" t="s">
        <v>11</v>
      </c>
      <c r="B12781" s="31">
        <v>8</v>
      </c>
      <c r="C12781" s="31">
        <v>79</v>
      </c>
      <c r="D12781" s="3">
        <f t="shared" si="199"/>
        <v>2.6351706036744833</v>
      </c>
      <c r="E12781" s="3">
        <f>G3*(2^D12781)</f>
        <v>2733.4936659648379</v>
      </c>
    </row>
    <row r="12782" spans="1:5" x14ac:dyDescent="0.2">
      <c r="A12782" s="31" t="s">
        <v>11</v>
      </c>
      <c r="B12782" s="31">
        <v>8</v>
      </c>
      <c r="C12782" s="31">
        <v>80</v>
      </c>
      <c r="D12782" s="3">
        <f t="shared" si="199"/>
        <v>2.6358267716534858</v>
      </c>
      <c r="E12782" s="3">
        <f>G3*(2^D12782)</f>
        <v>2734.7371990164697</v>
      </c>
    </row>
    <row r="12783" spans="1:5" x14ac:dyDescent="0.2">
      <c r="A12783" s="31" t="s">
        <v>11</v>
      </c>
      <c r="B12783" s="31">
        <v>8</v>
      </c>
      <c r="C12783" s="31">
        <v>81</v>
      </c>
      <c r="D12783" s="3">
        <f t="shared" si="199"/>
        <v>2.6364829396324883</v>
      </c>
      <c r="E12783" s="3">
        <f>G3*(2^D12783)</f>
        <v>2735.9812977816673</v>
      </c>
    </row>
    <row r="12784" spans="1:5" x14ac:dyDescent="0.2">
      <c r="A12784" s="31" t="s">
        <v>11</v>
      </c>
      <c r="B12784" s="31">
        <v>8</v>
      </c>
      <c r="C12784" s="31">
        <v>82</v>
      </c>
      <c r="D12784" s="3">
        <f t="shared" si="199"/>
        <v>2.6371391076114907</v>
      </c>
      <c r="E12784" s="3">
        <f>G3*(2^D12784)</f>
        <v>2737.2259625177885</v>
      </c>
    </row>
    <row r="12785" spans="1:5" x14ac:dyDescent="0.2">
      <c r="A12785" s="31" t="s">
        <v>11</v>
      </c>
      <c r="B12785" s="31">
        <v>8</v>
      </c>
      <c r="C12785" s="31">
        <v>83</v>
      </c>
      <c r="D12785" s="3">
        <f t="shared" si="199"/>
        <v>2.6377952755904932</v>
      </c>
      <c r="E12785" s="3">
        <f>G3*(2^D12785)</f>
        <v>2738.4711934823072</v>
      </c>
    </row>
    <row r="12786" spans="1:5" x14ac:dyDescent="0.2">
      <c r="A12786" s="31" t="s">
        <v>11</v>
      </c>
      <c r="B12786" s="31">
        <v>8</v>
      </c>
      <c r="C12786" s="31">
        <v>84</v>
      </c>
      <c r="D12786" s="3">
        <f t="shared" si="199"/>
        <v>2.6384514435694957</v>
      </c>
      <c r="E12786" s="3">
        <f>G3*(2^D12786)</f>
        <v>2739.716990932814</v>
      </c>
    </row>
    <row r="12787" spans="1:5" x14ac:dyDescent="0.2">
      <c r="A12787" s="31" t="s">
        <v>11</v>
      </c>
      <c r="B12787" s="31">
        <v>8</v>
      </c>
      <c r="C12787" s="31">
        <v>85</v>
      </c>
      <c r="D12787" s="3">
        <f t="shared" si="199"/>
        <v>2.6391076115484982</v>
      </c>
      <c r="E12787" s="3">
        <f>G3*(2^D12787)</f>
        <v>2740.9633551270181</v>
      </c>
    </row>
    <row r="12788" spans="1:5" x14ac:dyDescent="0.2">
      <c r="A12788" s="31" t="s">
        <v>11</v>
      </c>
      <c r="B12788" s="31">
        <v>8</v>
      </c>
      <c r="C12788" s="31">
        <v>86</v>
      </c>
      <c r="D12788" s="3">
        <f t="shared" si="199"/>
        <v>2.6397637795275006</v>
      </c>
      <c r="E12788" s="3">
        <f>G3*(2^D12788)</f>
        <v>2742.2102863227442</v>
      </c>
    </row>
    <row r="12789" spans="1:5" x14ac:dyDescent="0.2">
      <c r="A12789" s="31" t="s">
        <v>11</v>
      </c>
      <c r="B12789" s="31">
        <v>8</v>
      </c>
      <c r="C12789" s="31">
        <v>87</v>
      </c>
      <c r="D12789" s="3">
        <f t="shared" si="199"/>
        <v>2.6404199475065031</v>
      </c>
      <c r="E12789" s="3">
        <f>G3*(2^D12789)</f>
        <v>2743.4577847779351</v>
      </c>
    </row>
    <row r="12790" spans="1:5" x14ac:dyDescent="0.2">
      <c r="A12790" s="31" t="s">
        <v>11</v>
      </c>
      <c r="B12790" s="31">
        <v>8</v>
      </c>
      <c r="C12790" s="31">
        <v>88</v>
      </c>
      <c r="D12790" s="3">
        <f t="shared" si="199"/>
        <v>2.6410761154855056</v>
      </c>
      <c r="E12790" s="3">
        <f>G3*(2^D12790)</f>
        <v>2744.7058507506522</v>
      </c>
    </row>
    <row r="12791" spans="1:5" x14ac:dyDescent="0.2">
      <c r="A12791" s="31" t="s">
        <v>11</v>
      </c>
      <c r="B12791" s="31">
        <v>8</v>
      </c>
      <c r="C12791" s="31">
        <v>89</v>
      </c>
      <c r="D12791" s="3">
        <f t="shared" si="199"/>
        <v>2.6417322834645081</v>
      </c>
      <c r="E12791" s="3">
        <f>G3*(2^D12791)</f>
        <v>2745.9544844990719</v>
      </c>
    </row>
    <row r="12792" spans="1:5" x14ac:dyDescent="0.2">
      <c r="A12792" s="31" t="s">
        <v>11</v>
      </c>
      <c r="B12792" s="31">
        <v>8</v>
      </c>
      <c r="C12792" s="31">
        <v>90</v>
      </c>
      <c r="D12792" s="3">
        <f t="shared" si="199"/>
        <v>2.6423884514435105</v>
      </c>
      <c r="E12792" s="3">
        <f>G3*(2^D12792)</f>
        <v>2747.2036862814889</v>
      </c>
    </row>
    <row r="12793" spans="1:5" x14ac:dyDescent="0.2">
      <c r="A12793" s="31" t="s">
        <v>11</v>
      </c>
      <c r="B12793" s="31">
        <v>8</v>
      </c>
      <c r="C12793" s="31">
        <v>91</v>
      </c>
      <c r="D12793" s="3">
        <f t="shared" si="199"/>
        <v>2.643044619422513</v>
      </c>
      <c r="E12793" s="3">
        <f>G3*(2^D12793)</f>
        <v>2748.453456356317</v>
      </c>
    </row>
    <row r="12794" spans="1:5" x14ac:dyDescent="0.2">
      <c r="A12794" s="31" t="s">
        <v>11</v>
      </c>
      <c r="B12794" s="31">
        <v>8</v>
      </c>
      <c r="C12794" s="31">
        <v>92</v>
      </c>
      <c r="D12794" s="3">
        <f t="shared" si="199"/>
        <v>2.6437007874015155</v>
      </c>
      <c r="E12794" s="3">
        <f>G3*(2^D12794)</f>
        <v>2749.703794982086</v>
      </c>
    </row>
    <row r="12795" spans="1:5" x14ac:dyDescent="0.2">
      <c r="A12795" s="31" t="s">
        <v>11</v>
      </c>
      <c r="B12795" s="31">
        <v>8</v>
      </c>
      <c r="C12795" s="31">
        <v>93</v>
      </c>
      <c r="D12795" s="3">
        <f t="shared" si="199"/>
        <v>2.644356955380518</v>
      </c>
      <c r="E12795" s="3">
        <f>G3*(2^D12795)</f>
        <v>2750.9547024174431</v>
      </c>
    </row>
    <row r="12796" spans="1:5" x14ac:dyDescent="0.2">
      <c r="A12796" s="31" t="s">
        <v>11</v>
      </c>
      <c r="B12796" s="31">
        <v>8</v>
      </c>
      <c r="C12796" s="31">
        <v>94</v>
      </c>
      <c r="D12796" s="3">
        <f t="shared" si="199"/>
        <v>2.6450131233595204</v>
      </c>
      <c r="E12796" s="3">
        <f>G3*(2^D12796)</f>
        <v>2752.2061789211539</v>
      </c>
    </row>
    <row r="12797" spans="1:5" x14ac:dyDescent="0.2">
      <c r="A12797" s="31" t="s">
        <v>11</v>
      </c>
      <c r="B12797" s="31">
        <v>8</v>
      </c>
      <c r="C12797" s="31">
        <v>95</v>
      </c>
      <c r="D12797" s="3">
        <f t="shared" si="199"/>
        <v>2.6456692913385229</v>
      </c>
      <c r="E12797" s="3">
        <f>G3*(2^D12797)</f>
        <v>2753.4582247521012</v>
      </c>
    </row>
    <row r="12798" spans="1:5" x14ac:dyDescent="0.2">
      <c r="A12798" s="31" t="s">
        <v>11</v>
      </c>
      <c r="B12798" s="31">
        <v>8</v>
      </c>
      <c r="C12798" s="31">
        <v>96</v>
      </c>
      <c r="D12798" s="3">
        <f t="shared" si="199"/>
        <v>2.6463254593175254</v>
      </c>
      <c r="E12798" s="3">
        <f>G3*(2^D12798)</f>
        <v>2754.7108401692867</v>
      </c>
    </row>
    <row r="12799" spans="1:5" x14ac:dyDescent="0.2">
      <c r="A12799" s="31" t="s">
        <v>11</v>
      </c>
      <c r="B12799" s="31">
        <v>8</v>
      </c>
      <c r="C12799" s="31">
        <v>97</v>
      </c>
      <c r="D12799" s="3">
        <f t="shared" si="199"/>
        <v>2.6469816272965279</v>
      </c>
      <c r="E12799" s="3">
        <f>G3*(2^D12799)</f>
        <v>2755.9640254318283</v>
      </c>
    </row>
    <row r="12800" spans="1:5" x14ac:dyDescent="0.2">
      <c r="A12800" s="31" t="s">
        <v>11</v>
      </c>
      <c r="B12800" s="31">
        <v>8</v>
      </c>
      <c r="C12800" s="31">
        <v>98</v>
      </c>
      <c r="D12800" s="3">
        <f t="shared" ref="D12800:D12863" si="200">D12799+((1/12)/127)</f>
        <v>2.6476377952755303</v>
      </c>
      <c r="E12800" s="3">
        <f>G3*(2^D12800)</f>
        <v>2757.2177807989628</v>
      </c>
    </row>
    <row r="12801" spans="1:5" x14ac:dyDescent="0.2">
      <c r="A12801" s="31" t="s">
        <v>11</v>
      </c>
      <c r="B12801" s="31">
        <v>8</v>
      </c>
      <c r="C12801" s="31">
        <v>99</v>
      </c>
      <c r="D12801" s="3">
        <f t="shared" si="200"/>
        <v>2.6482939632545328</v>
      </c>
      <c r="E12801" s="3">
        <f>G3*(2^D12801)</f>
        <v>2758.472106530045</v>
      </c>
    </row>
    <row r="12802" spans="1:5" x14ac:dyDescent="0.2">
      <c r="A12802" s="31" t="s">
        <v>11</v>
      </c>
      <c r="B12802" s="31">
        <v>8</v>
      </c>
      <c r="C12802" s="31">
        <v>100</v>
      </c>
      <c r="D12802" s="3">
        <f t="shared" si="200"/>
        <v>2.6489501312335353</v>
      </c>
      <c r="E12802" s="3">
        <f>G3*(2^D12802)</f>
        <v>2759.7270028845469</v>
      </c>
    </row>
    <row r="12803" spans="1:5" x14ac:dyDescent="0.2">
      <c r="A12803" s="31" t="s">
        <v>11</v>
      </c>
      <c r="B12803" s="31">
        <v>8</v>
      </c>
      <c r="C12803" s="31">
        <v>101</v>
      </c>
      <c r="D12803" s="3">
        <f t="shared" si="200"/>
        <v>2.6496062992125378</v>
      </c>
      <c r="E12803" s="3">
        <f>G3*(2^D12803)</f>
        <v>2760.98247012206</v>
      </c>
    </row>
    <row r="12804" spans="1:5" x14ac:dyDescent="0.2">
      <c r="A12804" s="31" t="s">
        <v>11</v>
      </c>
      <c r="B12804" s="31">
        <v>8</v>
      </c>
      <c r="C12804" s="31">
        <v>102</v>
      </c>
      <c r="D12804" s="3">
        <f t="shared" si="200"/>
        <v>2.6502624671915402</v>
      </c>
      <c r="E12804" s="3">
        <f>G3*(2^D12804)</f>
        <v>2762.2385085022916</v>
      </c>
    </row>
    <row r="12805" spans="1:5" x14ac:dyDescent="0.2">
      <c r="A12805" s="31" t="s">
        <v>11</v>
      </c>
      <c r="B12805" s="31">
        <v>8</v>
      </c>
      <c r="C12805" s="31">
        <v>103</v>
      </c>
      <c r="D12805" s="3">
        <f t="shared" si="200"/>
        <v>2.6509186351705427</v>
      </c>
      <c r="E12805" s="3">
        <f>G3*(2^D12805)</f>
        <v>2763.4951182850687</v>
      </c>
    </row>
    <row r="12806" spans="1:5" x14ac:dyDescent="0.2">
      <c r="A12806" s="31" t="s">
        <v>11</v>
      </c>
      <c r="B12806" s="31">
        <v>8</v>
      </c>
      <c r="C12806" s="31">
        <v>104</v>
      </c>
      <c r="D12806" s="3">
        <f t="shared" si="200"/>
        <v>2.6515748031495452</v>
      </c>
      <c r="E12806" s="3">
        <f>G3*(2^D12806)</f>
        <v>2764.7522997303372</v>
      </c>
    </row>
    <row r="12807" spans="1:5" x14ac:dyDescent="0.2">
      <c r="A12807" s="31" t="s">
        <v>11</v>
      </c>
      <c r="B12807" s="31">
        <v>8</v>
      </c>
      <c r="C12807" s="31">
        <v>105</v>
      </c>
      <c r="D12807" s="3">
        <f t="shared" si="200"/>
        <v>2.6522309711285477</v>
      </c>
      <c r="E12807" s="3">
        <f>G3*(2^D12807)</f>
        <v>2766.0100530981599</v>
      </c>
    </row>
    <row r="12808" spans="1:5" x14ac:dyDescent="0.2">
      <c r="A12808" s="31" t="s">
        <v>11</v>
      </c>
      <c r="B12808" s="31">
        <v>8</v>
      </c>
      <c r="C12808" s="31">
        <v>106</v>
      </c>
      <c r="D12808" s="3">
        <f t="shared" si="200"/>
        <v>2.6528871391075501</v>
      </c>
      <c r="E12808" s="3">
        <f>G3*(2^D12808)</f>
        <v>2767.2683786487182</v>
      </c>
    </row>
    <row r="12809" spans="1:5" x14ac:dyDescent="0.2">
      <c r="A12809" s="31" t="s">
        <v>11</v>
      </c>
      <c r="B12809" s="31">
        <v>8</v>
      </c>
      <c r="C12809" s="31">
        <v>107</v>
      </c>
      <c r="D12809" s="3">
        <f t="shared" si="200"/>
        <v>2.6535433070865526</v>
      </c>
      <c r="E12809" s="3">
        <f>G3*(2^D12809)</f>
        <v>2768.5272766423118</v>
      </c>
    </row>
    <row r="12810" spans="1:5" x14ac:dyDescent="0.2">
      <c r="A12810" s="31" t="s">
        <v>11</v>
      </c>
      <c r="B12810" s="31">
        <v>8</v>
      </c>
      <c r="C12810" s="31">
        <v>108</v>
      </c>
      <c r="D12810" s="3">
        <f t="shared" si="200"/>
        <v>2.6541994750655551</v>
      </c>
      <c r="E12810" s="3">
        <f>G3*(2^D12810)</f>
        <v>2769.7867473393594</v>
      </c>
    </row>
    <row r="12811" spans="1:5" x14ac:dyDescent="0.2">
      <c r="A12811" s="31" t="s">
        <v>11</v>
      </c>
      <c r="B12811" s="31">
        <v>8</v>
      </c>
      <c r="C12811" s="31">
        <v>109</v>
      </c>
      <c r="D12811" s="3">
        <f t="shared" si="200"/>
        <v>2.6548556430445576</v>
      </c>
      <c r="E12811" s="3">
        <f>G3*(2^D12811)</f>
        <v>2771.0467910003981</v>
      </c>
    </row>
    <row r="12812" spans="1:5" x14ac:dyDescent="0.2">
      <c r="A12812" s="31" t="s">
        <v>11</v>
      </c>
      <c r="B12812" s="31">
        <v>8</v>
      </c>
      <c r="C12812" s="31">
        <v>110</v>
      </c>
      <c r="D12812" s="3">
        <f t="shared" si="200"/>
        <v>2.65551181102356</v>
      </c>
      <c r="E12812" s="3">
        <f>G3*(2^D12812)</f>
        <v>2772.3074078860818</v>
      </c>
    </row>
    <row r="12813" spans="1:5" x14ac:dyDescent="0.2">
      <c r="A12813" s="31" t="s">
        <v>11</v>
      </c>
      <c r="B12813" s="31">
        <v>8</v>
      </c>
      <c r="C12813" s="31">
        <v>111</v>
      </c>
      <c r="D12813" s="3">
        <f t="shared" si="200"/>
        <v>2.6561679790025625</v>
      </c>
      <c r="E12813" s="3">
        <f>G3*(2^D12813)</f>
        <v>2773.5685982571867</v>
      </c>
    </row>
    <row r="12814" spans="1:5" x14ac:dyDescent="0.2">
      <c r="A12814" s="31" t="s">
        <v>11</v>
      </c>
      <c r="B12814" s="31">
        <v>8</v>
      </c>
      <c r="C12814" s="31">
        <v>112</v>
      </c>
      <c r="D12814" s="3">
        <f t="shared" si="200"/>
        <v>2.656824146981565</v>
      </c>
      <c r="E12814" s="3">
        <f>G3*(2^D12814)</f>
        <v>2774.8303623746037</v>
      </c>
    </row>
    <row r="12815" spans="1:5" x14ac:dyDescent="0.2">
      <c r="A12815" s="31" t="s">
        <v>11</v>
      </c>
      <c r="B12815" s="31">
        <v>8</v>
      </c>
      <c r="C12815" s="31">
        <v>113</v>
      </c>
      <c r="D12815" s="3">
        <f t="shared" si="200"/>
        <v>2.6574803149605675</v>
      </c>
      <c r="E12815" s="3">
        <f>G3*(2^D12815)</f>
        <v>2776.0927004993432</v>
      </c>
    </row>
    <row r="12816" spans="1:5" x14ac:dyDescent="0.2">
      <c r="A12816" s="31" t="s">
        <v>11</v>
      </c>
      <c r="B12816" s="31">
        <v>8</v>
      </c>
      <c r="C12816" s="31">
        <v>114</v>
      </c>
      <c r="D12816" s="3">
        <f t="shared" si="200"/>
        <v>2.6581364829395699</v>
      </c>
      <c r="E12816" s="3">
        <f>G3*(2^D12816)</f>
        <v>2777.3556128925375</v>
      </c>
    </row>
    <row r="12817" spans="1:5" x14ac:dyDescent="0.2">
      <c r="A12817" s="31" t="s">
        <v>11</v>
      </c>
      <c r="B12817" s="31">
        <v>8</v>
      </c>
      <c r="C12817" s="31">
        <v>115</v>
      </c>
      <c r="D12817" s="3">
        <f t="shared" si="200"/>
        <v>2.6587926509185724</v>
      </c>
      <c r="E12817" s="3">
        <f>G3*(2^D12817)</f>
        <v>2778.6190998154334</v>
      </c>
    </row>
    <row r="12818" spans="1:5" x14ac:dyDescent="0.2">
      <c r="A12818" s="31" t="s">
        <v>11</v>
      </c>
      <c r="B12818" s="31">
        <v>8</v>
      </c>
      <c r="C12818" s="31">
        <v>116</v>
      </c>
      <c r="D12818" s="3">
        <f t="shared" si="200"/>
        <v>2.6594488188975749</v>
      </c>
      <c r="E12818" s="3">
        <f>G3*(2^D12818)</f>
        <v>2779.8831615293993</v>
      </c>
    </row>
    <row r="12819" spans="1:5" x14ac:dyDescent="0.2">
      <c r="A12819" s="31" t="s">
        <v>11</v>
      </c>
      <c r="B12819" s="31">
        <v>8</v>
      </c>
      <c r="C12819" s="31">
        <v>117</v>
      </c>
      <c r="D12819" s="3">
        <f t="shared" si="200"/>
        <v>2.6601049868765774</v>
      </c>
      <c r="E12819" s="3">
        <f>G3*(2^D12819)</f>
        <v>2781.1477982959223</v>
      </c>
    </row>
    <row r="12820" spans="1:5" x14ac:dyDescent="0.2">
      <c r="A12820" s="31" t="s">
        <v>11</v>
      </c>
      <c r="B12820" s="31">
        <v>8</v>
      </c>
      <c r="C12820" s="31">
        <v>118</v>
      </c>
      <c r="D12820" s="3">
        <f t="shared" si="200"/>
        <v>2.6607611548555798</v>
      </c>
      <c r="E12820" s="3">
        <f>G3*(2^D12820)</f>
        <v>2782.413010376607</v>
      </c>
    </row>
    <row r="12821" spans="1:5" x14ac:dyDescent="0.2">
      <c r="A12821" s="31" t="s">
        <v>11</v>
      </c>
      <c r="B12821" s="31">
        <v>8</v>
      </c>
      <c r="C12821" s="31">
        <v>119</v>
      </c>
      <c r="D12821" s="3">
        <f t="shared" si="200"/>
        <v>2.6614173228345823</v>
      </c>
      <c r="E12821" s="3">
        <f>G3*(2^D12821)</f>
        <v>2783.6787980331774</v>
      </c>
    </row>
    <row r="12822" spans="1:5" x14ac:dyDescent="0.2">
      <c r="A12822" s="31" t="s">
        <v>11</v>
      </c>
      <c r="B12822" s="31">
        <v>8</v>
      </c>
      <c r="C12822" s="31">
        <v>120</v>
      </c>
      <c r="D12822" s="3">
        <f t="shared" si="200"/>
        <v>2.6620734908135848</v>
      </c>
      <c r="E12822" s="3">
        <f>G3*(2^D12822)</f>
        <v>2784.9451615274779</v>
      </c>
    </row>
    <row r="12823" spans="1:5" x14ac:dyDescent="0.2">
      <c r="A12823" s="31" t="s">
        <v>11</v>
      </c>
      <c r="B12823" s="31">
        <v>8</v>
      </c>
      <c r="C12823" s="31">
        <v>121</v>
      </c>
      <c r="D12823" s="3">
        <f t="shared" si="200"/>
        <v>2.6627296587925873</v>
      </c>
      <c r="E12823" s="3">
        <f>G3*(2^D12823)</f>
        <v>2786.2121011214717</v>
      </c>
    </row>
    <row r="12824" spans="1:5" x14ac:dyDescent="0.2">
      <c r="A12824" s="31" t="s">
        <v>11</v>
      </c>
      <c r="B12824" s="31">
        <v>8</v>
      </c>
      <c r="C12824" s="31">
        <v>122</v>
      </c>
      <c r="D12824" s="3">
        <f t="shared" si="200"/>
        <v>2.6633858267715897</v>
      </c>
      <c r="E12824" s="3">
        <f>G3*(2^D12824)</f>
        <v>2787.4796170772393</v>
      </c>
    </row>
    <row r="12825" spans="1:5" x14ac:dyDescent="0.2">
      <c r="A12825" s="31" t="s">
        <v>11</v>
      </c>
      <c r="B12825" s="31">
        <v>8</v>
      </c>
      <c r="C12825" s="31">
        <v>123</v>
      </c>
      <c r="D12825" s="3">
        <f t="shared" si="200"/>
        <v>2.6640419947505922</v>
      </c>
      <c r="E12825" s="3">
        <f>G3*(2^D12825)</f>
        <v>2788.7477096569824</v>
      </c>
    </row>
    <row r="12826" spans="1:5" x14ac:dyDescent="0.2">
      <c r="A12826" s="31" t="s">
        <v>11</v>
      </c>
      <c r="B12826" s="31">
        <v>8</v>
      </c>
      <c r="C12826" s="31">
        <v>124</v>
      </c>
      <c r="D12826" s="3">
        <f t="shared" si="200"/>
        <v>2.6646981627295947</v>
      </c>
      <c r="E12826" s="3">
        <f>G3*(2^D12826)</f>
        <v>2790.0163791230211</v>
      </c>
    </row>
    <row r="12827" spans="1:5" x14ac:dyDescent="0.2">
      <c r="A12827" s="31" t="s">
        <v>11</v>
      </c>
      <c r="B12827" s="31">
        <v>8</v>
      </c>
      <c r="C12827" s="31">
        <v>125</v>
      </c>
      <c r="D12827" s="3">
        <f t="shared" si="200"/>
        <v>2.6653543307085972</v>
      </c>
      <c r="E12827" s="3">
        <f>G3*(2^D12827)</f>
        <v>2791.2856257377953</v>
      </c>
    </row>
    <row r="12828" spans="1:5" x14ac:dyDescent="0.2">
      <c r="A12828" s="31" t="s">
        <v>11</v>
      </c>
      <c r="B12828" s="31">
        <v>8</v>
      </c>
      <c r="C12828" s="31">
        <v>126</v>
      </c>
      <c r="D12828" s="3">
        <f t="shared" si="200"/>
        <v>2.6660104986875997</v>
      </c>
      <c r="E12828" s="3">
        <f>G3*(2^D12828)</f>
        <v>2792.5554497638641</v>
      </c>
    </row>
    <row r="12829" spans="1:5" x14ac:dyDescent="0.2">
      <c r="A12829" s="31" t="s">
        <v>6</v>
      </c>
      <c r="B12829" s="31">
        <v>8</v>
      </c>
      <c r="C12829" s="32">
        <v>0</v>
      </c>
      <c r="D12829" s="3">
        <f t="shared" si="200"/>
        <v>2.6666666666666021</v>
      </c>
      <c r="E12829" s="3">
        <f>G3*(2^D12829)</f>
        <v>2793.825851463906</v>
      </c>
    </row>
    <row r="12830" spans="1:5" x14ac:dyDescent="0.2">
      <c r="A12830" s="31" t="s">
        <v>6</v>
      </c>
      <c r="B12830" s="31">
        <v>8</v>
      </c>
      <c r="C12830" s="33">
        <v>1</v>
      </c>
      <c r="D12830" s="3">
        <f t="shared" si="200"/>
        <v>2.6673228346456046</v>
      </c>
      <c r="E12830" s="3">
        <f>G3*(2^D12830)</f>
        <v>2795.0968311007186</v>
      </c>
    </row>
    <row r="12831" spans="1:5" x14ac:dyDescent="0.2">
      <c r="A12831" s="31" t="s">
        <v>6</v>
      </c>
      <c r="B12831" s="31">
        <v>8</v>
      </c>
      <c r="C12831" s="33">
        <v>2</v>
      </c>
      <c r="D12831" s="3">
        <f t="shared" si="200"/>
        <v>2.6679790026246071</v>
      </c>
      <c r="E12831" s="3">
        <f>G3*(2^D12831)</f>
        <v>2796.3683889372201</v>
      </c>
    </row>
    <row r="12832" spans="1:5" x14ac:dyDescent="0.2">
      <c r="A12832" s="31" t="s">
        <v>6</v>
      </c>
      <c r="B12832" s="31">
        <v>8</v>
      </c>
      <c r="C12832" s="33">
        <v>3</v>
      </c>
      <c r="D12832" s="3">
        <f t="shared" si="200"/>
        <v>2.6686351706036096</v>
      </c>
      <c r="E12832" s="3">
        <f>G3*(2^D12832)</f>
        <v>2797.640525236447</v>
      </c>
    </row>
    <row r="12833" spans="1:5" x14ac:dyDescent="0.2">
      <c r="A12833" s="31" t="s">
        <v>6</v>
      </c>
      <c r="B12833" s="31">
        <v>8</v>
      </c>
      <c r="C12833" s="33">
        <v>4</v>
      </c>
      <c r="D12833" s="3">
        <f t="shared" si="200"/>
        <v>2.669291338582612</v>
      </c>
      <c r="E12833" s="3">
        <f>G3*(2^D12833)</f>
        <v>2798.9132402615569</v>
      </c>
    </row>
    <row r="12834" spans="1:5" x14ac:dyDescent="0.2">
      <c r="A12834" s="31" t="s">
        <v>6</v>
      </c>
      <c r="B12834" s="31">
        <v>8</v>
      </c>
      <c r="C12834" s="33">
        <v>5</v>
      </c>
      <c r="D12834" s="3">
        <f t="shared" si="200"/>
        <v>2.6699475065616145</v>
      </c>
      <c r="E12834" s="3">
        <f>G3*(2^D12834)</f>
        <v>2800.1865342758251</v>
      </c>
    </row>
    <row r="12835" spans="1:5" x14ac:dyDescent="0.2">
      <c r="A12835" s="31" t="s">
        <v>6</v>
      </c>
      <c r="B12835" s="31">
        <v>8</v>
      </c>
      <c r="C12835" s="33">
        <v>6</v>
      </c>
      <c r="D12835" s="3">
        <f t="shared" si="200"/>
        <v>2.670603674540617</v>
      </c>
      <c r="E12835" s="3">
        <f>G3*(2^D12835)</f>
        <v>2801.4604075426491</v>
      </c>
    </row>
    <row r="12836" spans="1:5" x14ac:dyDescent="0.2">
      <c r="A12836" s="31" t="s">
        <v>6</v>
      </c>
      <c r="B12836" s="31">
        <v>8</v>
      </c>
      <c r="C12836" s="33">
        <v>7</v>
      </c>
      <c r="D12836" s="3">
        <f t="shared" si="200"/>
        <v>2.6712598425196195</v>
      </c>
      <c r="E12836" s="3">
        <f>G3*(2^D12836)</f>
        <v>2802.734860325545</v>
      </c>
    </row>
    <row r="12837" spans="1:5" x14ac:dyDescent="0.2">
      <c r="A12837" s="31" t="s">
        <v>6</v>
      </c>
      <c r="B12837" s="31">
        <v>8</v>
      </c>
      <c r="C12837" s="33">
        <v>8</v>
      </c>
      <c r="D12837" s="3">
        <f t="shared" si="200"/>
        <v>2.6719160104986219</v>
      </c>
      <c r="E12837" s="3">
        <f>G3*(2^D12837)</f>
        <v>2804.0098928881475</v>
      </c>
    </row>
    <row r="12838" spans="1:5" x14ac:dyDescent="0.2">
      <c r="A12838" s="31" t="s">
        <v>6</v>
      </c>
      <c r="B12838" s="31">
        <v>8</v>
      </c>
      <c r="C12838" s="33">
        <v>9</v>
      </c>
      <c r="D12838" s="3">
        <f t="shared" si="200"/>
        <v>2.6725721784776244</v>
      </c>
      <c r="E12838" s="3">
        <f>G3*(2^D12838)</f>
        <v>2805.2855054942147</v>
      </c>
    </row>
    <row r="12839" spans="1:5" x14ac:dyDescent="0.2">
      <c r="A12839" s="31" t="s">
        <v>6</v>
      </c>
      <c r="B12839" s="31">
        <v>8</v>
      </c>
      <c r="C12839" s="33">
        <v>10</v>
      </c>
      <c r="D12839" s="3">
        <f t="shared" si="200"/>
        <v>2.6732283464566269</v>
      </c>
      <c r="E12839" s="3">
        <f>G3*(2^D12839)</f>
        <v>2806.5616984076214</v>
      </c>
    </row>
    <row r="12840" spans="1:5" x14ac:dyDescent="0.2">
      <c r="A12840" s="31" t="s">
        <v>6</v>
      </c>
      <c r="B12840" s="31">
        <v>8</v>
      </c>
      <c r="C12840" s="33">
        <v>11</v>
      </c>
      <c r="D12840" s="3">
        <f t="shared" si="200"/>
        <v>2.6738845144356294</v>
      </c>
      <c r="E12840" s="3">
        <f>G3*(2^D12840)</f>
        <v>2807.8384718923621</v>
      </c>
    </row>
    <row r="12841" spans="1:5" x14ac:dyDescent="0.2">
      <c r="A12841" s="31" t="s">
        <v>6</v>
      </c>
      <c r="B12841" s="31">
        <v>8</v>
      </c>
      <c r="C12841" s="33">
        <v>12</v>
      </c>
      <c r="D12841" s="3">
        <f t="shared" si="200"/>
        <v>2.6745406824146318</v>
      </c>
      <c r="E12841" s="3">
        <f>G3*(2^D12841)</f>
        <v>2809.1158262125555</v>
      </c>
    </row>
    <row r="12842" spans="1:5" x14ac:dyDescent="0.2">
      <c r="A12842" s="31" t="s">
        <v>6</v>
      </c>
      <c r="B12842" s="31">
        <v>8</v>
      </c>
      <c r="C12842" s="33">
        <v>13</v>
      </c>
      <c r="D12842" s="3">
        <f t="shared" si="200"/>
        <v>2.6751968503936343</v>
      </c>
      <c r="E12842" s="3">
        <f>G3*(2^D12842)</f>
        <v>2810.3937616324365</v>
      </c>
    </row>
    <row r="12843" spans="1:5" x14ac:dyDescent="0.2">
      <c r="A12843" s="31" t="s">
        <v>6</v>
      </c>
      <c r="B12843" s="31">
        <v>8</v>
      </c>
      <c r="C12843" s="33">
        <v>14</v>
      </c>
      <c r="D12843" s="3">
        <f t="shared" si="200"/>
        <v>2.6758530183726368</v>
      </c>
      <c r="E12843" s="3">
        <f>G3*(2^D12843)</f>
        <v>2811.6722784163612</v>
      </c>
    </row>
    <row r="12844" spans="1:5" x14ac:dyDescent="0.2">
      <c r="A12844" s="31" t="s">
        <v>6</v>
      </c>
      <c r="B12844" s="31">
        <v>8</v>
      </c>
      <c r="C12844" s="33">
        <v>15</v>
      </c>
      <c r="D12844" s="3">
        <f t="shared" si="200"/>
        <v>2.6765091863516393</v>
      </c>
      <c r="E12844" s="3">
        <f>G3*(2^D12844)</f>
        <v>2812.9513768288075</v>
      </c>
    </row>
    <row r="12845" spans="1:5" x14ac:dyDescent="0.2">
      <c r="A12845" s="31" t="s">
        <v>6</v>
      </c>
      <c r="B12845" s="31">
        <v>8</v>
      </c>
      <c r="C12845" s="33">
        <v>16</v>
      </c>
      <c r="D12845" s="3">
        <f t="shared" si="200"/>
        <v>2.6771653543306417</v>
      </c>
      <c r="E12845" s="3">
        <f>G3*(2^D12845)</f>
        <v>2814.2310571343714</v>
      </c>
    </row>
    <row r="12846" spans="1:5" x14ac:dyDescent="0.2">
      <c r="A12846" s="31" t="s">
        <v>6</v>
      </c>
      <c r="B12846" s="31">
        <v>8</v>
      </c>
      <c r="C12846" s="33">
        <v>17</v>
      </c>
      <c r="D12846" s="3">
        <f t="shared" si="200"/>
        <v>2.6778215223096442</v>
      </c>
      <c r="E12846" s="3">
        <f>G3*(2^D12846)</f>
        <v>2815.511319597771</v>
      </c>
    </row>
    <row r="12847" spans="1:5" x14ac:dyDescent="0.2">
      <c r="A12847" s="31" t="s">
        <v>6</v>
      </c>
      <c r="B12847" s="31">
        <v>8</v>
      </c>
      <c r="C12847" s="33">
        <v>18</v>
      </c>
      <c r="D12847" s="3">
        <f t="shared" si="200"/>
        <v>2.6784776902886467</v>
      </c>
      <c r="E12847" s="3">
        <f>G3*(2^D12847)</f>
        <v>2816.792164483843</v>
      </c>
    </row>
    <row r="12848" spans="1:5" x14ac:dyDescent="0.2">
      <c r="A12848" s="31" t="s">
        <v>6</v>
      </c>
      <c r="B12848" s="31">
        <v>8</v>
      </c>
      <c r="C12848" s="33">
        <v>19</v>
      </c>
      <c r="D12848" s="3">
        <f t="shared" si="200"/>
        <v>2.6791338582676492</v>
      </c>
      <c r="E12848" s="3">
        <f>G3*(2^D12848)</f>
        <v>2818.0735920575471</v>
      </c>
    </row>
    <row r="12849" spans="1:5" x14ac:dyDescent="0.2">
      <c r="A12849" s="31" t="s">
        <v>6</v>
      </c>
      <c r="B12849" s="31">
        <v>8</v>
      </c>
      <c r="C12849" s="33">
        <v>20</v>
      </c>
      <c r="D12849" s="3">
        <f t="shared" si="200"/>
        <v>2.6797900262466516</v>
      </c>
      <c r="E12849" s="3">
        <f>G3*(2^D12849)</f>
        <v>2819.3556025839616</v>
      </c>
    </row>
    <row r="12850" spans="1:5" x14ac:dyDescent="0.2">
      <c r="A12850" s="31" t="s">
        <v>6</v>
      </c>
      <c r="B12850" s="31">
        <v>8</v>
      </c>
      <c r="C12850" s="33">
        <v>21</v>
      </c>
      <c r="D12850" s="3">
        <f t="shared" si="200"/>
        <v>2.6804461942256541</v>
      </c>
      <c r="E12850" s="3">
        <f>G3*(2^D12850)</f>
        <v>2820.6381963282852</v>
      </c>
    </row>
    <row r="12851" spans="1:5" x14ac:dyDescent="0.2">
      <c r="A12851" s="31" t="s">
        <v>6</v>
      </c>
      <c r="B12851" s="31">
        <v>8</v>
      </c>
      <c r="C12851" s="33">
        <v>22</v>
      </c>
      <c r="D12851" s="3">
        <f t="shared" si="200"/>
        <v>2.6811023622046566</v>
      </c>
      <c r="E12851" s="3">
        <f>G3*(2^D12851)</f>
        <v>2821.9213735558392</v>
      </c>
    </row>
    <row r="12852" spans="1:5" x14ac:dyDescent="0.2">
      <c r="A12852" s="31" t="s">
        <v>6</v>
      </c>
      <c r="B12852" s="31">
        <v>8</v>
      </c>
      <c r="C12852" s="33">
        <v>23</v>
      </c>
      <c r="D12852" s="3">
        <f t="shared" si="200"/>
        <v>2.6817585301836591</v>
      </c>
      <c r="E12852" s="3">
        <f>G3*(2^D12852)</f>
        <v>2823.2051345320638</v>
      </c>
    </row>
    <row r="12853" spans="1:5" x14ac:dyDescent="0.2">
      <c r="A12853" s="31" t="s">
        <v>6</v>
      </c>
      <c r="B12853" s="31">
        <v>8</v>
      </c>
      <c r="C12853" s="33">
        <v>24</v>
      </c>
      <c r="D12853" s="3">
        <f t="shared" si="200"/>
        <v>2.6824146981626615</v>
      </c>
      <c r="E12853" s="3">
        <f>G3*(2^D12853)</f>
        <v>2824.4894795225196</v>
      </c>
    </row>
    <row r="12854" spans="1:5" x14ac:dyDescent="0.2">
      <c r="A12854" s="31" t="s">
        <v>6</v>
      </c>
      <c r="B12854" s="31">
        <v>8</v>
      </c>
      <c r="C12854" s="33">
        <v>25</v>
      </c>
      <c r="D12854" s="3">
        <f t="shared" si="200"/>
        <v>2.683070866141664</v>
      </c>
      <c r="E12854" s="3">
        <f>G3*(2^D12854)</f>
        <v>2825.7744087928909</v>
      </c>
    </row>
    <row r="12855" spans="1:5" x14ac:dyDescent="0.2">
      <c r="A12855" s="31" t="s">
        <v>6</v>
      </c>
      <c r="B12855" s="31">
        <v>8</v>
      </c>
      <c r="C12855" s="33">
        <v>26</v>
      </c>
      <c r="D12855" s="3">
        <f t="shared" si="200"/>
        <v>2.6837270341206665</v>
      </c>
      <c r="E12855" s="3">
        <f>G3*(2^D12855)</f>
        <v>2827.0599226089794</v>
      </c>
    </row>
    <row r="12856" spans="1:5" x14ac:dyDescent="0.2">
      <c r="A12856" s="31" t="s">
        <v>6</v>
      </c>
      <c r="B12856" s="31">
        <v>8</v>
      </c>
      <c r="C12856" s="33">
        <v>27</v>
      </c>
      <c r="D12856" s="3">
        <f t="shared" si="200"/>
        <v>2.684383202099669</v>
      </c>
      <c r="E12856" s="3">
        <f>G3*(2^D12856)</f>
        <v>2828.3460212367095</v>
      </c>
    </row>
    <row r="12857" spans="1:5" x14ac:dyDescent="0.2">
      <c r="A12857" s="31" t="s">
        <v>6</v>
      </c>
      <c r="B12857" s="31">
        <v>8</v>
      </c>
      <c r="C12857" s="33">
        <v>28</v>
      </c>
      <c r="D12857" s="3">
        <f t="shared" si="200"/>
        <v>2.6850393700786714</v>
      </c>
      <c r="E12857" s="3">
        <f>G3*(2^D12857)</f>
        <v>2829.632704942127</v>
      </c>
    </row>
    <row r="12858" spans="1:5" x14ac:dyDescent="0.2">
      <c r="A12858" s="31" t="s">
        <v>6</v>
      </c>
      <c r="B12858" s="31">
        <v>8</v>
      </c>
      <c r="C12858" s="33">
        <v>29</v>
      </c>
      <c r="D12858" s="3">
        <f t="shared" si="200"/>
        <v>2.6856955380576739</v>
      </c>
      <c r="E12858" s="3">
        <f>G3*(2^D12858)</f>
        <v>2830.9199739913979</v>
      </c>
    </row>
    <row r="12859" spans="1:5" x14ac:dyDescent="0.2">
      <c r="A12859" s="31" t="s">
        <v>6</v>
      </c>
      <c r="B12859" s="31">
        <v>8</v>
      </c>
      <c r="C12859" s="33">
        <v>30</v>
      </c>
      <c r="D12859" s="3">
        <f t="shared" si="200"/>
        <v>2.6863517060366764</v>
      </c>
      <c r="E12859" s="3">
        <f>G3*(2^D12859)</f>
        <v>2832.2078286508081</v>
      </c>
    </row>
    <row r="12860" spans="1:5" x14ac:dyDescent="0.2">
      <c r="A12860" s="31" t="s">
        <v>6</v>
      </c>
      <c r="B12860" s="31">
        <v>8</v>
      </c>
      <c r="C12860" s="33">
        <v>31</v>
      </c>
      <c r="D12860" s="3">
        <f t="shared" si="200"/>
        <v>2.6870078740156789</v>
      </c>
      <c r="E12860" s="3">
        <f>G3*(2^D12860)</f>
        <v>2833.4962691867672</v>
      </c>
    </row>
    <row r="12861" spans="1:5" x14ac:dyDescent="0.2">
      <c r="A12861" s="31" t="s">
        <v>6</v>
      </c>
      <c r="B12861" s="31">
        <v>8</v>
      </c>
      <c r="C12861" s="33">
        <v>32</v>
      </c>
      <c r="D12861" s="3">
        <f t="shared" si="200"/>
        <v>2.6876640419946813</v>
      </c>
      <c r="E12861" s="3">
        <f>G3*(2^D12861)</f>
        <v>2834.7852958658045</v>
      </c>
    </row>
    <row r="12862" spans="1:5" x14ac:dyDescent="0.2">
      <c r="A12862" s="31" t="s">
        <v>6</v>
      </c>
      <c r="B12862" s="31">
        <v>8</v>
      </c>
      <c r="C12862" s="33">
        <v>33</v>
      </c>
      <c r="D12862" s="3">
        <f t="shared" si="200"/>
        <v>2.6883202099736838</v>
      </c>
      <c r="E12862" s="3">
        <f>G3*(2^D12862)</f>
        <v>2836.0749089545716</v>
      </c>
    </row>
    <row r="12863" spans="1:5" x14ac:dyDescent="0.2">
      <c r="A12863" s="31" t="s">
        <v>6</v>
      </c>
      <c r="B12863" s="31">
        <v>8</v>
      </c>
      <c r="C12863" s="33">
        <v>34</v>
      </c>
      <c r="D12863" s="3">
        <f t="shared" si="200"/>
        <v>2.6889763779526863</v>
      </c>
      <c r="E12863" s="3">
        <f>G3*(2^D12863)</f>
        <v>2837.3651087198386</v>
      </c>
    </row>
    <row r="12864" spans="1:5" x14ac:dyDescent="0.2">
      <c r="A12864" s="31" t="s">
        <v>6</v>
      </c>
      <c r="B12864" s="31">
        <v>8</v>
      </c>
      <c r="C12864" s="33">
        <v>35</v>
      </c>
      <c r="D12864" s="3">
        <f t="shared" ref="D12864:D12927" si="201">D12863+((1/12)/127)</f>
        <v>2.6896325459316888</v>
      </c>
      <c r="E12864" s="3">
        <f>G3*(2^D12864)</f>
        <v>2838.6558954285006</v>
      </c>
    </row>
    <row r="12865" spans="1:5" x14ac:dyDescent="0.2">
      <c r="A12865" s="31" t="s">
        <v>6</v>
      </c>
      <c r="B12865" s="31">
        <v>8</v>
      </c>
      <c r="C12865" s="33">
        <v>36</v>
      </c>
      <c r="D12865" s="3">
        <f t="shared" si="201"/>
        <v>2.6902887139106912</v>
      </c>
      <c r="E12865" s="3">
        <f>G3*(2^D12865)</f>
        <v>2839.9472693475718</v>
      </c>
    </row>
    <row r="12866" spans="1:5" x14ac:dyDescent="0.2">
      <c r="A12866" s="31" t="s">
        <v>6</v>
      </c>
      <c r="B12866" s="31">
        <v>8</v>
      </c>
      <c r="C12866" s="33">
        <v>37</v>
      </c>
      <c r="D12866" s="3">
        <f t="shared" si="201"/>
        <v>2.6909448818896937</v>
      </c>
      <c r="E12866" s="3">
        <f>G3*(2^D12866)</f>
        <v>2841.2392307441892</v>
      </c>
    </row>
    <row r="12867" spans="1:5" x14ac:dyDescent="0.2">
      <c r="A12867" s="31" t="s">
        <v>6</v>
      </c>
      <c r="B12867" s="31">
        <v>8</v>
      </c>
      <c r="C12867" s="33">
        <v>38</v>
      </c>
      <c r="D12867" s="3">
        <f t="shared" si="201"/>
        <v>2.6916010498686962</v>
      </c>
      <c r="E12867" s="3">
        <f>G3*(2^D12867)</f>
        <v>2842.5317798856099</v>
      </c>
    </row>
    <row r="12868" spans="1:5" x14ac:dyDescent="0.2">
      <c r="A12868" s="31" t="s">
        <v>6</v>
      </c>
      <c r="B12868" s="31">
        <v>8</v>
      </c>
      <c r="C12868" s="33">
        <v>39</v>
      </c>
      <c r="D12868" s="3">
        <f t="shared" si="201"/>
        <v>2.6922572178476987</v>
      </c>
      <c r="E12868" s="3">
        <f>G3*(2^D12868)</f>
        <v>2843.8249170392146</v>
      </c>
    </row>
    <row r="12869" spans="1:5" x14ac:dyDescent="0.2">
      <c r="A12869" s="31" t="s">
        <v>6</v>
      </c>
      <c r="B12869" s="31">
        <v>8</v>
      </c>
      <c r="C12869" s="33">
        <v>40</v>
      </c>
      <c r="D12869" s="3">
        <f t="shared" si="201"/>
        <v>2.6929133858267011</v>
      </c>
      <c r="E12869" s="3">
        <f>G3*(2^D12869)</f>
        <v>2845.1186424725024</v>
      </c>
    </row>
    <row r="12870" spans="1:5" x14ac:dyDescent="0.2">
      <c r="A12870" s="31" t="s">
        <v>6</v>
      </c>
      <c r="B12870" s="31">
        <v>8</v>
      </c>
      <c r="C12870" s="33">
        <v>41</v>
      </c>
      <c r="D12870" s="3">
        <f t="shared" si="201"/>
        <v>2.6935695538057036</v>
      </c>
      <c r="E12870" s="3">
        <f>G3*(2^D12870)</f>
        <v>2846.4129564530981</v>
      </c>
    </row>
    <row r="12871" spans="1:5" x14ac:dyDescent="0.2">
      <c r="A12871" s="31" t="s">
        <v>6</v>
      </c>
      <c r="B12871" s="31">
        <v>8</v>
      </c>
      <c r="C12871" s="33">
        <v>42</v>
      </c>
      <c r="D12871" s="3">
        <f t="shared" si="201"/>
        <v>2.6942257217847061</v>
      </c>
      <c r="E12871" s="3">
        <f>G3*(2^D12871)</f>
        <v>2847.7078592487455</v>
      </c>
    </row>
    <row r="12872" spans="1:5" x14ac:dyDescent="0.2">
      <c r="A12872" s="31" t="s">
        <v>6</v>
      </c>
      <c r="B12872" s="31">
        <v>8</v>
      </c>
      <c r="C12872" s="33">
        <v>43</v>
      </c>
      <c r="D12872" s="3">
        <f t="shared" si="201"/>
        <v>2.6948818897637086</v>
      </c>
      <c r="E12872" s="3">
        <f>G3*(2^D12872)</f>
        <v>2849.0033511273105</v>
      </c>
    </row>
    <row r="12873" spans="1:5" x14ac:dyDescent="0.2">
      <c r="A12873" s="31" t="s">
        <v>6</v>
      </c>
      <c r="B12873" s="31">
        <v>8</v>
      </c>
      <c r="C12873" s="33">
        <v>44</v>
      </c>
      <c r="D12873" s="3">
        <f t="shared" si="201"/>
        <v>2.695538057742711</v>
      </c>
      <c r="E12873" s="3">
        <f>G3*(2^D12873)</f>
        <v>2850.2994323567818</v>
      </c>
    </row>
    <row r="12874" spans="1:5" x14ac:dyDescent="0.2">
      <c r="A12874" s="31" t="s">
        <v>6</v>
      </c>
      <c r="B12874" s="31">
        <v>8</v>
      </c>
      <c r="C12874" s="33">
        <v>45</v>
      </c>
      <c r="D12874" s="3">
        <f t="shared" si="201"/>
        <v>2.6961942257217135</v>
      </c>
      <c r="E12874" s="3">
        <f>G3*(2^D12874)</f>
        <v>2851.5961032052696</v>
      </c>
    </row>
    <row r="12875" spans="1:5" x14ac:dyDescent="0.2">
      <c r="A12875" s="31" t="s">
        <v>6</v>
      </c>
      <c r="B12875" s="31">
        <v>8</v>
      </c>
      <c r="C12875" s="33">
        <v>46</v>
      </c>
      <c r="D12875" s="3">
        <f t="shared" si="201"/>
        <v>2.696850393700716</v>
      </c>
      <c r="E12875" s="3">
        <f>G3*(2^D12875)</f>
        <v>2852.8933639410052</v>
      </c>
    </row>
    <row r="12876" spans="1:5" x14ac:dyDescent="0.2">
      <c r="A12876" s="31" t="s">
        <v>6</v>
      </c>
      <c r="B12876" s="31">
        <v>8</v>
      </c>
      <c r="C12876" s="33">
        <v>47</v>
      </c>
      <c r="D12876" s="3">
        <f t="shared" si="201"/>
        <v>2.6975065616797185</v>
      </c>
      <c r="E12876" s="3">
        <f>G3*(2^D12876)</f>
        <v>2854.191214832344</v>
      </c>
    </row>
    <row r="12877" spans="1:5" x14ac:dyDescent="0.2">
      <c r="A12877" s="31" t="s">
        <v>6</v>
      </c>
      <c r="B12877" s="31">
        <v>8</v>
      </c>
      <c r="C12877" s="33">
        <v>48</v>
      </c>
      <c r="D12877" s="3">
        <f t="shared" si="201"/>
        <v>2.6981627296587209</v>
      </c>
      <c r="E12877" s="3">
        <f>G3*(2^D12877)</f>
        <v>2855.4896561477617</v>
      </c>
    </row>
    <row r="12878" spans="1:5" x14ac:dyDescent="0.2">
      <c r="A12878" s="31" t="s">
        <v>6</v>
      </c>
      <c r="B12878" s="31">
        <v>8</v>
      </c>
      <c r="C12878" s="33">
        <v>49</v>
      </c>
      <c r="D12878" s="3">
        <f t="shared" si="201"/>
        <v>2.6988188976377234</v>
      </c>
      <c r="E12878" s="3">
        <f>G3*(2^D12878)</f>
        <v>2856.7886881558557</v>
      </c>
    </row>
    <row r="12879" spans="1:5" x14ac:dyDescent="0.2">
      <c r="A12879" s="31" t="s">
        <v>6</v>
      </c>
      <c r="B12879" s="31">
        <v>8</v>
      </c>
      <c r="C12879" s="33">
        <v>50</v>
      </c>
      <c r="D12879" s="3">
        <f t="shared" si="201"/>
        <v>2.6994750656167259</v>
      </c>
      <c r="E12879" s="3">
        <f>G3*(2^D12879)</f>
        <v>2858.0883111253479</v>
      </c>
    </row>
    <row r="12880" spans="1:5" x14ac:dyDescent="0.2">
      <c r="A12880" s="31" t="s">
        <v>6</v>
      </c>
      <c r="B12880" s="31">
        <v>8</v>
      </c>
      <c r="C12880" s="33">
        <v>51</v>
      </c>
      <c r="D12880" s="3">
        <f t="shared" si="201"/>
        <v>2.7001312335957284</v>
      </c>
      <c r="E12880" s="3">
        <f>G3*(2^D12880)</f>
        <v>2859.3885253250805</v>
      </c>
    </row>
    <row r="12881" spans="1:5" x14ac:dyDescent="0.2">
      <c r="A12881" s="31" t="s">
        <v>6</v>
      </c>
      <c r="B12881" s="31">
        <v>8</v>
      </c>
      <c r="C12881" s="33">
        <v>52</v>
      </c>
      <c r="D12881" s="3">
        <f t="shared" si="201"/>
        <v>2.7007874015747309</v>
      </c>
      <c r="E12881" s="3">
        <f>G3*(2^D12881)</f>
        <v>2860.6893310240184</v>
      </c>
    </row>
    <row r="12882" spans="1:5" x14ac:dyDescent="0.2">
      <c r="A12882" s="31" t="s">
        <v>6</v>
      </c>
      <c r="B12882" s="31">
        <v>8</v>
      </c>
      <c r="C12882" s="33">
        <v>53</v>
      </c>
      <c r="D12882" s="3">
        <f t="shared" si="201"/>
        <v>2.7014435695537333</v>
      </c>
      <c r="E12882" s="3">
        <f>G3*(2^D12882)</f>
        <v>2861.9907284912488</v>
      </c>
    </row>
    <row r="12883" spans="1:5" x14ac:dyDescent="0.2">
      <c r="A12883" s="31" t="s">
        <v>6</v>
      </c>
      <c r="B12883" s="31">
        <v>8</v>
      </c>
      <c r="C12883" s="33">
        <v>54</v>
      </c>
      <c r="D12883" s="3">
        <f t="shared" si="201"/>
        <v>2.7020997375327358</v>
      </c>
      <c r="E12883" s="3">
        <f>G3*(2^D12883)</f>
        <v>2863.2927179959825</v>
      </c>
    </row>
    <row r="12884" spans="1:5" x14ac:dyDescent="0.2">
      <c r="A12884" s="31" t="s">
        <v>6</v>
      </c>
      <c r="B12884" s="31">
        <v>8</v>
      </c>
      <c r="C12884" s="33">
        <v>55</v>
      </c>
      <c r="D12884" s="3">
        <f t="shared" si="201"/>
        <v>2.7027559055117383</v>
      </c>
      <c r="E12884" s="3">
        <f>G3*(2^D12884)</f>
        <v>2864.5952998075513</v>
      </c>
    </row>
    <row r="12885" spans="1:5" x14ac:dyDescent="0.2">
      <c r="A12885" s="31" t="s">
        <v>6</v>
      </c>
      <c r="B12885" s="31">
        <v>8</v>
      </c>
      <c r="C12885" s="33">
        <v>56</v>
      </c>
      <c r="D12885" s="3">
        <f t="shared" si="201"/>
        <v>2.7034120734907408</v>
      </c>
      <c r="E12885" s="3">
        <f>G3*(2^D12885)</f>
        <v>2865.8984741954096</v>
      </c>
    </row>
    <row r="12886" spans="1:5" x14ac:dyDescent="0.2">
      <c r="A12886" s="31" t="s">
        <v>6</v>
      </c>
      <c r="B12886" s="31">
        <v>8</v>
      </c>
      <c r="C12886" s="33">
        <v>57</v>
      </c>
      <c r="D12886" s="3">
        <f t="shared" si="201"/>
        <v>2.7040682414697432</v>
      </c>
      <c r="E12886" s="3">
        <f>G3*(2^D12886)</f>
        <v>2867.2022414291355</v>
      </c>
    </row>
    <row r="12887" spans="1:5" x14ac:dyDescent="0.2">
      <c r="A12887" s="31" t="s">
        <v>6</v>
      </c>
      <c r="B12887" s="31">
        <v>8</v>
      </c>
      <c r="C12887" s="33">
        <v>58</v>
      </c>
      <c r="D12887" s="3">
        <f t="shared" si="201"/>
        <v>2.7047244094487457</v>
      </c>
      <c r="E12887" s="3">
        <f>G3*(2^D12887)</f>
        <v>2868.5066017784293</v>
      </c>
    </row>
    <row r="12888" spans="1:5" x14ac:dyDescent="0.2">
      <c r="A12888" s="31" t="s">
        <v>6</v>
      </c>
      <c r="B12888" s="31">
        <v>8</v>
      </c>
      <c r="C12888" s="33">
        <v>59</v>
      </c>
      <c r="D12888" s="3">
        <f t="shared" si="201"/>
        <v>2.7053805774277482</v>
      </c>
      <c r="E12888" s="3">
        <f>G3*(2^D12888)</f>
        <v>2869.8115555131126</v>
      </c>
    </row>
    <row r="12889" spans="1:5" x14ac:dyDescent="0.2">
      <c r="A12889" s="31" t="s">
        <v>6</v>
      </c>
      <c r="B12889" s="31">
        <v>8</v>
      </c>
      <c r="C12889" s="33">
        <v>60</v>
      </c>
      <c r="D12889" s="3">
        <f t="shared" si="201"/>
        <v>2.7060367454067507</v>
      </c>
      <c r="E12889" s="3">
        <f>G3*(2^D12889)</f>
        <v>2871.1171029031316</v>
      </c>
    </row>
    <row r="12890" spans="1:5" x14ac:dyDescent="0.2">
      <c r="A12890" s="31" t="s">
        <v>6</v>
      </c>
      <c r="B12890" s="31">
        <v>8</v>
      </c>
      <c r="C12890" s="33">
        <v>61</v>
      </c>
      <c r="D12890" s="3">
        <f t="shared" si="201"/>
        <v>2.7066929133857531</v>
      </c>
      <c r="E12890" s="3">
        <f>G3*(2^D12890)</f>
        <v>2872.4232442185553</v>
      </c>
    </row>
    <row r="12891" spans="1:5" x14ac:dyDescent="0.2">
      <c r="A12891" s="31" t="s">
        <v>6</v>
      </c>
      <c r="B12891" s="31">
        <v>8</v>
      </c>
      <c r="C12891" s="33">
        <v>62</v>
      </c>
      <c r="D12891" s="3">
        <f t="shared" si="201"/>
        <v>2.7073490813647556</v>
      </c>
      <c r="E12891" s="3">
        <f>G3*(2^D12891)</f>
        <v>2873.7299797295736</v>
      </c>
    </row>
    <row r="12892" spans="1:5" x14ac:dyDescent="0.2">
      <c r="A12892" s="31" t="s">
        <v>6</v>
      </c>
      <c r="B12892" s="31">
        <v>8</v>
      </c>
      <c r="C12892" s="33">
        <v>63</v>
      </c>
      <c r="D12892" s="3">
        <f t="shared" si="201"/>
        <v>2.7080052493437581</v>
      </c>
      <c r="E12892" s="3">
        <f>G3*(2^D12892)</f>
        <v>2875.0373097065012</v>
      </c>
    </row>
    <row r="12893" spans="1:5" x14ac:dyDescent="0.2">
      <c r="A12893" s="31" t="s">
        <v>6</v>
      </c>
      <c r="B12893" s="31">
        <v>8</v>
      </c>
      <c r="C12893" s="33">
        <v>64</v>
      </c>
      <c r="D12893" s="3">
        <f t="shared" si="201"/>
        <v>2.7086614173227606</v>
      </c>
      <c r="E12893" s="3">
        <f>G3*(2^D12893)</f>
        <v>2876.3452344197758</v>
      </c>
    </row>
    <row r="12894" spans="1:5" x14ac:dyDescent="0.2">
      <c r="A12894" s="31" t="s">
        <v>6</v>
      </c>
      <c r="B12894" s="31">
        <v>8</v>
      </c>
      <c r="C12894" s="33">
        <v>65</v>
      </c>
      <c r="D12894" s="3">
        <f t="shared" si="201"/>
        <v>2.709317585301763</v>
      </c>
      <c r="E12894" s="3">
        <f>G3*(2^D12894)</f>
        <v>2877.6537541399557</v>
      </c>
    </row>
    <row r="12895" spans="1:5" x14ac:dyDescent="0.2">
      <c r="A12895" s="31" t="s">
        <v>6</v>
      </c>
      <c r="B12895" s="31">
        <v>8</v>
      </c>
      <c r="C12895" s="33">
        <v>66</v>
      </c>
      <c r="D12895" s="3">
        <f t="shared" si="201"/>
        <v>2.7099737532807655</v>
      </c>
      <c r="E12895" s="3">
        <f>G3*(2^D12895)</f>
        <v>2878.9628691377266</v>
      </c>
    </row>
    <row r="12896" spans="1:5" x14ac:dyDescent="0.2">
      <c r="A12896" s="31" t="s">
        <v>6</v>
      </c>
      <c r="B12896" s="31">
        <v>8</v>
      </c>
      <c r="C12896" s="33">
        <v>67</v>
      </c>
      <c r="D12896" s="3">
        <f t="shared" si="201"/>
        <v>2.710629921259768</v>
      </c>
      <c r="E12896" s="3">
        <f>G3*(2^D12896)</f>
        <v>2880.2725796838927</v>
      </c>
    </row>
    <row r="12897" spans="1:5" x14ac:dyDescent="0.2">
      <c r="A12897" s="31" t="s">
        <v>6</v>
      </c>
      <c r="B12897" s="31">
        <v>8</v>
      </c>
      <c r="C12897" s="33">
        <v>68</v>
      </c>
      <c r="D12897" s="3">
        <f t="shared" si="201"/>
        <v>2.7112860892387705</v>
      </c>
      <c r="E12897" s="3">
        <f>G3*(2^D12897)</f>
        <v>2881.5828860493843</v>
      </c>
    </row>
    <row r="12898" spans="1:5" x14ac:dyDescent="0.2">
      <c r="A12898" s="31" t="s">
        <v>6</v>
      </c>
      <c r="B12898" s="31">
        <v>8</v>
      </c>
      <c r="C12898" s="33">
        <v>69</v>
      </c>
      <c r="D12898" s="3">
        <f t="shared" si="201"/>
        <v>2.7119422572177729</v>
      </c>
      <c r="E12898" s="3">
        <f>G3*(2^D12898)</f>
        <v>2882.8937885052537</v>
      </c>
    </row>
    <row r="12899" spans="1:5" x14ac:dyDescent="0.2">
      <c r="A12899" s="31" t="s">
        <v>6</v>
      </c>
      <c r="B12899" s="31">
        <v>8</v>
      </c>
      <c r="C12899" s="33">
        <v>70</v>
      </c>
      <c r="D12899" s="3">
        <f t="shared" si="201"/>
        <v>2.7125984251967754</v>
      </c>
      <c r="E12899" s="3">
        <f>G3*(2^D12899)</f>
        <v>2884.2052873226785</v>
      </c>
    </row>
    <row r="12900" spans="1:5" x14ac:dyDescent="0.2">
      <c r="A12900" s="31" t="s">
        <v>6</v>
      </c>
      <c r="B12900" s="31">
        <v>8</v>
      </c>
      <c r="C12900" s="33">
        <v>71</v>
      </c>
      <c r="D12900" s="3">
        <f t="shared" si="201"/>
        <v>2.7132545931757779</v>
      </c>
      <c r="E12900" s="3">
        <f>G3*(2^D12900)</f>
        <v>2885.5173827729568</v>
      </c>
    </row>
    <row r="12901" spans="1:5" x14ac:dyDescent="0.2">
      <c r="A12901" s="31" t="s">
        <v>6</v>
      </c>
      <c r="B12901" s="31">
        <v>8</v>
      </c>
      <c r="C12901" s="33">
        <v>72</v>
      </c>
      <c r="D12901" s="3">
        <f t="shared" si="201"/>
        <v>2.7139107611547804</v>
      </c>
      <c r="E12901" s="3">
        <f>G3*(2^D12901)</f>
        <v>2886.8300751275106</v>
      </c>
    </row>
    <row r="12902" spans="1:5" x14ac:dyDescent="0.2">
      <c r="A12902" s="31" t="s">
        <v>6</v>
      </c>
      <c r="B12902" s="31">
        <v>8</v>
      </c>
      <c r="C12902" s="33">
        <v>73</v>
      </c>
      <c r="D12902" s="3">
        <f t="shared" si="201"/>
        <v>2.7145669291337828</v>
      </c>
      <c r="E12902" s="3">
        <f>G3*(2^D12902)</f>
        <v>2888.1433646578889</v>
      </c>
    </row>
    <row r="12903" spans="1:5" x14ac:dyDescent="0.2">
      <c r="A12903" s="31" t="s">
        <v>6</v>
      </c>
      <c r="B12903" s="31">
        <v>8</v>
      </c>
      <c r="C12903" s="33">
        <v>74</v>
      </c>
      <c r="D12903" s="3">
        <f t="shared" si="201"/>
        <v>2.7152230971127853</v>
      </c>
      <c r="E12903" s="3">
        <f>G3*(2^D12903)</f>
        <v>2889.4572516357589</v>
      </c>
    </row>
    <row r="12904" spans="1:5" x14ac:dyDescent="0.2">
      <c r="A12904" s="31" t="s">
        <v>6</v>
      </c>
      <c r="B12904" s="31">
        <v>8</v>
      </c>
      <c r="C12904" s="33">
        <v>75</v>
      </c>
      <c r="D12904" s="3">
        <f t="shared" si="201"/>
        <v>2.7158792650917878</v>
      </c>
      <c r="E12904" s="3">
        <f>G3*(2^D12904)</f>
        <v>2890.7717363329152</v>
      </c>
    </row>
    <row r="12905" spans="1:5" x14ac:dyDescent="0.2">
      <c r="A12905" s="31" t="s">
        <v>6</v>
      </c>
      <c r="B12905" s="31">
        <v>8</v>
      </c>
      <c r="C12905" s="33">
        <v>76</v>
      </c>
      <c r="D12905" s="3">
        <f t="shared" si="201"/>
        <v>2.7165354330707903</v>
      </c>
      <c r="E12905" s="3">
        <f>G3*(2^D12905)</f>
        <v>2892.0868190212755</v>
      </c>
    </row>
    <row r="12906" spans="1:5" x14ac:dyDescent="0.2">
      <c r="A12906" s="31" t="s">
        <v>6</v>
      </c>
      <c r="B12906" s="31">
        <v>8</v>
      </c>
      <c r="C12906" s="33">
        <v>77</v>
      </c>
      <c r="D12906" s="3">
        <f t="shared" si="201"/>
        <v>2.7171916010497927</v>
      </c>
      <c r="E12906" s="3">
        <f>G3*(2^D12906)</f>
        <v>2893.4024999728799</v>
      </c>
    </row>
    <row r="12907" spans="1:5" x14ac:dyDescent="0.2">
      <c r="A12907" s="31" t="s">
        <v>6</v>
      </c>
      <c r="B12907" s="31">
        <v>8</v>
      </c>
      <c r="C12907" s="33">
        <v>78</v>
      </c>
      <c r="D12907" s="3">
        <f t="shared" si="201"/>
        <v>2.7178477690287952</v>
      </c>
      <c r="E12907" s="3">
        <f>G3*(2^D12907)</f>
        <v>2894.7187794598926</v>
      </c>
    </row>
    <row r="12908" spans="1:5" x14ac:dyDescent="0.2">
      <c r="A12908" s="31" t="s">
        <v>6</v>
      </c>
      <c r="B12908" s="31">
        <v>8</v>
      </c>
      <c r="C12908" s="33">
        <v>79</v>
      </c>
      <c r="D12908" s="3">
        <f t="shared" si="201"/>
        <v>2.7185039370077977</v>
      </c>
      <c r="E12908" s="3">
        <f>G3*(2^D12908)</f>
        <v>2896.0356577546031</v>
      </c>
    </row>
    <row r="12909" spans="1:5" x14ac:dyDescent="0.2">
      <c r="A12909" s="31" t="s">
        <v>6</v>
      </c>
      <c r="B12909" s="31">
        <v>8</v>
      </c>
      <c r="C12909" s="33">
        <v>80</v>
      </c>
      <c r="D12909" s="3">
        <f t="shared" si="201"/>
        <v>2.7191601049868002</v>
      </c>
      <c r="E12909" s="3">
        <f>G3*(2^D12909)</f>
        <v>2897.3531351294228</v>
      </c>
    </row>
    <row r="12910" spans="1:5" x14ac:dyDescent="0.2">
      <c r="A12910" s="31" t="s">
        <v>6</v>
      </c>
      <c r="B12910" s="31">
        <v>8</v>
      </c>
      <c r="C12910" s="33">
        <v>81</v>
      </c>
      <c r="D12910" s="3">
        <f t="shared" si="201"/>
        <v>2.7198162729658026</v>
      </c>
      <c r="E12910" s="3">
        <f>G3*(2^D12910)</f>
        <v>2898.6712118568876</v>
      </c>
    </row>
    <row r="12911" spans="1:5" x14ac:dyDescent="0.2">
      <c r="A12911" s="31" t="s">
        <v>6</v>
      </c>
      <c r="B12911" s="31">
        <v>8</v>
      </c>
      <c r="C12911" s="33">
        <v>82</v>
      </c>
      <c r="D12911" s="3">
        <f t="shared" si="201"/>
        <v>2.7204724409448051</v>
      </c>
      <c r="E12911" s="3">
        <f>G3*(2^D12911)</f>
        <v>2899.9898882096586</v>
      </c>
    </row>
    <row r="12912" spans="1:5" x14ac:dyDescent="0.2">
      <c r="A12912" s="31" t="s">
        <v>6</v>
      </c>
      <c r="B12912" s="31">
        <v>8</v>
      </c>
      <c r="C12912" s="33">
        <v>83</v>
      </c>
      <c r="D12912" s="3">
        <f t="shared" si="201"/>
        <v>2.7211286089238076</v>
      </c>
      <c r="E12912" s="3">
        <f>G3*(2^D12912)</f>
        <v>2901.3091644605197</v>
      </c>
    </row>
    <row r="12913" spans="1:5" x14ac:dyDescent="0.2">
      <c r="A12913" s="31" t="s">
        <v>6</v>
      </c>
      <c r="B12913" s="31">
        <v>8</v>
      </c>
      <c r="C12913" s="33">
        <v>84</v>
      </c>
      <c r="D12913" s="3">
        <f t="shared" si="201"/>
        <v>2.7217847769028101</v>
      </c>
      <c r="E12913" s="3">
        <f>G3*(2^D12913)</f>
        <v>2902.6290408823784</v>
      </c>
    </row>
    <row r="12914" spans="1:5" x14ac:dyDescent="0.2">
      <c r="A12914" s="31" t="s">
        <v>6</v>
      </c>
      <c r="B12914" s="31">
        <v>8</v>
      </c>
      <c r="C12914" s="33">
        <v>85</v>
      </c>
      <c r="D12914" s="3">
        <f t="shared" si="201"/>
        <v>2.7224409448818125</v>
      </c>
      <c r="E12914" s="3">
        <f>G3*(2^D12914)</f>
        <v>2903.9495177482681</v>
      </c>
    </row>
    <row r="12915" spans="1:5" x14ac:dyDescent="0.2">
      <c r="A12915" s="31" t="s">
        <v>6</v>
      </c>
      <c r="B12915" s="31">
        <v>8</v>
      </c>
      <c r="C12915" s="33">
        <v>86</v>
      </c>
      <c r="D12915" s="3">
        <f t="shared" si="201"/>
        <v>2.723097112860815</v>
      </c>
      <c r="E12915" s="3">
        <f>G3*(2^D12915)</f>
        <v>2905.2705953313457</v>
      </c>
    </row>
    <row r="12916" spans="1:5" x14ac:dyDescent="0.2">
      <c r="A12916" s="31" t="s">
        <v>6</v>
      </c>
      <c r="B12916" s="31">
        <v>8</v>
      </c>
      <c r="C12916" s="33">
        <v>87</v>
      </c>
      <c r="D12916" s="3">
        <f t="shared" si="201"/>
        <v>2.7237532808398175</v>
      </c>
      <c r="E12916" s="3">
        <f>G3*(2^D12916)</f>
        <v>2906.592273904891</v>
      </c>
    </row>
    <row r="12917" spans="1:5" x14ac:dyDescent="0.2">
      <c r="A12917" s="31" t="s">
        <v>6</v>
      </c>
      <c r="B12917" s="31">
        <v>8</v>
      </c>
      <c r="C12917" s="33">
        <v>88</v>
      </c>
      <c r="D12917" s="3">
        <f t="shared" si="201"/>
        <v>2.72440944881882</v>
      </c>
      <c r="E12917" s="3">
        <f>G3*(2^D12917)</f>
        <v>2907.9145537423096</v>
      </c>
    </row>
    <row r="12918" spans="1:5" x14ac:dyDescent="0.2">
      <c r="A12918" s="31" t="s">
        <v>6</v>
      </c>
      <c r="B12918" s="31">
        <v>8</v>
      </c>
      <c r="C12918" s="33">
        <v>89</v>
      </c>
      <c r="D12918" s="3">
        <f t="shared" si="201"/>
        <v>2.7250656167978224</v>
      </c>
      <c r="E12918" s="3">
        <f>G3*(2^D12918)</f>
        <v>2909.2374351171316</v>
      </c>
    </row>
    <row r="12919" spans="1:5" x14ac:dyDescent="0.2">
      <c r="A12919" s="31" t="s">
        <v>6</v>
      </c>
      <c r="B12919" s="31">
        <v>8</v>
      </c>
      <c r="C12919" s="33">
        <v>90</v>
      </c>
      <c r="D12919" s="3">
        <f t="shared" si="201"/>
        <v>2.7257217847768249</v>
      </c>
      <c r="E12919" s="3">
        <f>G3*(2^D12919)</f>
        <v>2910.560918303011</v>
      </c>
    </row>
    <row r="12920" spans="1:5" x14ac:dyDescent="0.2">
      <c r="A12920" s="31" t="s">
        <v>6</v>
      </c>
      <c r="B12920" s="31">
        <v>8</v>
      </c>
      <c r="C12920" s="33">
        <v>91</v>
      </c>
      <c r="D12920" s="3">
        <f t="shared" si="201"/>
        <v>2.7263779527558274</v>
      </c>
      <c r="E12920" s="3">
        <f>G3*(2^D12920)</f>
        <v>2911.8850035737255</v>
      </c>
    </row>
    <row r="12921" spans="1:5" x14ac:dyDescent="0.2">
      <c r="A12921" s="31" t="s">
        <v>6</v>
      </c>
      <c r="B12921" s="31">
        <v>8</v>
      </c>
      <c r="C12921" s="33">
        <v>92</v>
      </c>
      <c r="D12921" s="3">
        <f t="shared" si="201"/>
        <v>2.7270341207348299</v>
      </c>
      <c r="E12921" s="3">
        <f>G3*(2^D12921)</f>
        <v>2913.2096912031798</v>
      </c>
    </row>
    <row r="12922" spans="1:5" x14ac:dyDescent="0.2">
      <c r="A12922" s="31" t="s">
        <v>6</v>
      </c>
      <c r="B12922" s="31">
        <v>8</v>
      </c>
      <c r="C12922" s="33">
        <v>93</v>
      </c>
      <c r="D12922" s="3">
        <f t="shared" si="201"/>
        <v>2.7276902887138323</v>
      </c>
      <c r="E12922" s="3">
        <f>G3*(2^D12922)</f>
        <v>2914.5349814654001</v>
      </c>
    </row>
    <row r="12923" spans="1:5" x14ac:dyDescent="0.2">
      <c r="A12923" s="31" t="s">
        <v>6</v>
      </c>
      <c r="B12923" s="31">
        <v>8</v>
      </c>
      <c r="C12923" s="33">
        <v>94</v>
      </c>
      <c r="D12923" s="3">
        <f t="shared" si="201"/>
        <v>2.7283464566928348</v>
      </c>
      <c r="E12923" s="3">
        <f>G3*(2^D12923)</f>
        <v>2915.8608746345394</v>
      </c>
    </row>
    <row r="12924" spans="1:5" x14ac:dyDescent="0.2">
      <c r="A12924" s="31" t="s">
        <v>6</v>
      </c>
      <c r="B12924" s="31">
        <v>8</v>
      </c>
      <c r="C12924" s="33">
        <v>95</v>
      </c>
      <c r="D12924" s="3">
        <f t="shared" si="201"/>
        <v>2.7290026246718373</v>
      </c>
      <c r="E12924" s="3">
        <f>G3*(2^D12924)</f>
        <v>2917.1873709848746</v>
      </c>
    </row>
    <row r="12925" spans="1:5" x14ac:dyDescent="0.2">
      <c r="A12925" s="31" t="s">
        <v>6</v>
      </c>
      <c r="B12925" s="31">
        <v>8</v>
      </c>
      <c r="C12925" s="33">
        <v>96</v>
      </c>
      <c r="D12925" s="3">
        <f t="shared" si="201"/>
        <v>2.7296587926508398</v>
      </c>
      <c r="E12925" s="3">
        <f>G3*(2^D12925)</f>
        <v>2918.5144707908084</v>
      </c>
    </row>
    <row r="12926" spans="1:5" x14ac:dyDescent="0.2">
      <c r="A12926" s="31" t="s">
        <v>6</v>
      </c>
      <c r="B12926" s="31">
        <v>8</v>
      </c>
      <c r="C12926" s="33">
        <v>97</v>
      </c>
      <c r="D12926" s="3">
        <f t="shared" si="201"/>
        <v>2.7303149606298422</v>
      </c>
      <c r="E12926" s="3">
        <f>G3*(2^D12926)</f>
        <v>2919.8421743268659</v>
      </c>
    </row>
    <row r="12927" spans="1:5" x14ac:dyDescent="0.2">
      <c r="A12927" s="31" t="s">
        <v>6</v>
      </c>
      <c r="B12927" s="31">
        <v>8</v>
      </c>
      <c r="C12927" s="33">
        <v>98</v>
      </c>
      <c r="D12927" s="3">
        <f t="shared" si="201"/>
        <v>2.7309711286088447</v>
      </c>
      <c r="E12927" s="3">
        <f>G3*(2^D12927)</f>
        <v>2921.1704818676999</v>
      </c>
    </row>
    <row r="12928" spans="1:5" x14ac:dyDescent="0.2">
      <c r="A12928" s="31" t="s">
        <v>6</v>
      </c>
      <c r="B12928" s="31">
        <v>8</v>
      </c>
      <c r="C12928" s="33">
        <v>99</v>
      </c>
      <c r="D12928" s="3">
        <f t="shared" ref="D12928:D12991" si="202">D12927+((1/12)/127)</f>
        <v>2.7316272965878472</v>
      </c>
      <c r="E12928" s="3">
        <f>G3*(2^D12928)</f>
        <v>2922.4993936880869</v>
      </c>
    </row>
    <row r="12929" spans="1:5" x14ac:dyDescent="0.2">
      <c r="A12929" s="31" t="s">
        <v>6</v>
      </c>
      <c r="B12929" s="31">
        <v>8</v>
      </c>
      <c r="C12929" s="33">
        <v>100</v>
      </c>
      <c r="D12929" s="3">
        <f t="shared" si="202"/>
        <v>2.7322834645668497</v>
      </c>
      <c r="E12929" s="3">
        <f>G3*(2^D12929)</f>
        <v>2923.8289100629272</v>
      </c>
    </row>
    <row r="12930" spans="1:5" x14ac:dyDescent="0.2">
      <c r="A12930" s="31" t="s">
        <v>6</v>
      </c>
      <c r="B12930" s="31">
        <v>8</v>
      </c>
      <c r="C12930" s="33">
        <v>101</v>
      </c>
      <c r="D12930" s="3">
        <f t="shared" si="202"/>
        <v>2.7329396325458521</v>
      </c>
      <c r="E12930" s="3">
        <f>G3*(2^D12930)</f>
        <v>2925.1590312672492</v>
      </c>
    </row>
    <row r="12931" spans="1:5" x14ac:dyDescent="0.2">
      <c r="A12931" s="31" t="s">
        <v>6</v>
      </c>
      <c r="B12931" s="31">
        <v>8</v>
      </c>
      <c r="C12931" s="33">
        <v>102</v>
      </c>
      <c r="D12931" s="3">
        <f t="shared" si="202"/>
        <v>2.7335958005248546</v>
      </c>
      <c r="E12931" s="3">
        <f>G3*(2^D12931)</f>
        <v>2926.4897575762038</v>
      </c>
    </row>
    <row r="12932" spans="1:5" x14ac:dyDescent="0.2">
      <c r="A12932" s="31" t="s">
        <v>6</v>
      </c>
      <c r="B12932" s="31">
        <v>8</v>
      </c>
      <c r="C12932" s="33">
        <v>103</v>
      </c>
      <c r="D12932" s="3">
        <f t="shared" si="202"/>
        <v>2.7342519685038571</v>
      </c>
      <c r="E12932" s="3">
        <f>G3*(2^D12932)</f>
        <v>2927.8210892650677</v>
      </c>
    </row>
    <row r="12933" spans="1:5" x14ac:dyDescent="0.2">
      <c r="A12933" s="31" t="s">
        <v>6</v>
      </c>
      <c r="B12933" s="31">
        <v>8</v>
      </c>
      <c r="C12933" s="33">
        <v>104</v>
      </c>
      <c r="D12933" s="3">
        <f t="shared" si="202"/>
        <v>2.7349081364828596</v>
      </c>
      <c r="E12933" s="3">
        <f>G3*(2^D12933)</f>
        <v>2929.1530266092423</v>
      </c>
    </row>
    <row r="12934" spans="1:5" x14ac:dyDescent="0.2">
      <c r="A12934" s="31" t="s">
        <v>6</v>
      </c>
      <c r="B12934" s="31">
        <v>8</v>
      </c>
      <c r="C12934" s="33">
        <v>105</v>
      </c>
      <c r="D12934" s="3">
        <f t="shared" si="202"/>
        <v>2.7355643044618621</v>
      </c>
      <c r="E12934" s="3">
        <f>G3*(2^D12934)</f>
        <v>2930.4855698842566</v>
      </c>
    </row>
    <row r="12935" spans="1:5" x14ac:dyDescent="0.2">
      <c r="A12935" s="31" t="s">
        <v>6</v>
      </c>
      <c r="B12935" s="31">
        <v>8</v>
      </c>
      <c r="C12935" s="33">
        <v>106</v>
      </c>
      <c r="D12935" s="3">
        <f t="shared" si="202"/>
        <v>2.7362204724408645</v>
      </c>
      <c r="E12935" s="3">
        <f>G3*(2^D12935)</f>
        <v>2931.8187193657627</v>
      </c>
    </row>
    <row r="12936" spans="1:5" x14ac:dyDescent="0.2">
      <c r="A12936" s="31" t="s">
        <v>6</v>
      </c>
      <c r="B12936" s="31">
        <v>8</v>
      </c>
      <c r="C12936" s="33">
        <v>107</v>
      </c>
      <c r="D12936" s="3">
        <f t="shared" si="202"/>
        <v>2.736876640419867</v>
      </c>
      <c r="E12936" s="3">
        <f>G3*(2^D12936)</f>
        <v>2933.1524753295375</v>
      </c>
    </row>
    <row r="12937" spans="1:5" x14ac:dyDescent="0.2">
      <c r="A12937" s="31" t="s">
        <v>6</v>
      </c>
      <c r="B12937" s="31">
        <v>8</v>
      </c>
      <c r="C12937" s="33">
        <v>108</v>
      </c>
      <c r="D12937" s="3">
        <f t="shared" si="202"/>
        <v>2.7375328083988695</v>
      </c>
      <c r="E12937" s="3">
        <f>G3*(2^D12937)</f>
        <v>2934.4868380514868</v>
      </c>
    </row>
    <row r="12938" spans="1:5" x14ac:dyDescent="0.2">
      <c r="A12938" s="31" t="s">
        <v>6</v>
      </c>
      <c r="B12938" s="31">
        <v>8</v>
      </c>
      <c r="C12938" s="33">
        <v>109</v>
      </c>
      <c r="D12938" s="3">
        <f t="shared" si="202"/>
        <v>2.738188976377872</v>
      </c>
      <c r="E12938" s="3">
        <f>G3*(2^D12938)</f>
        <v>2935.8218078076388</v>
      </c>
    </row>
    <row r="12939" spans="1:5" x14ac:dyDescent="0.2">
      <c r="A12939" s="31" t="s">
        <v>6</v>
      </c>
      <c r="B12939" s="31">
        <v>8</v>
      </c>
      <c r="C12939" s="33">
        <v>110</v>
      </c>
      <c r="D12939" s="3">
        <f t="shared" si="202"/>
        <v>2.7388451443568744</v>
      </c>
      <c r="E12939" s="3">
        <f>G3*(2^D12939)</f>
        <v>2937.1573848741468</v>
      </c>
    </row>
    <row r="12940" spans="1:5" x14ac:dyDescent="0.2">
      <c r="A12940" s="31" t="s">
        <v>6</v>
      </c>
      <c r="B12940" s="31">
        <v>8</v>
      </c>
      <c r="C12940" s="33">
        <v>111</v>
      </c>
      <c r="D12940" s="3">
        <f t="shared" si="202"/>
        <v>2.7395013123358769</v>
      </c>
      <c r="E12940" s="3">
        <f>G3*(2^D12940)</f>
        <v>2938.4935695272929</v>
      </c>
    </row>
    <row r="12941" spans="1:5" x14ac:dyDescent="0.2">
      <c r="A12941" s="31" t="s">
        <v>6</v>
      </c>
      <c r="B12941" s="31">
        <v>8</v>
      </c>
      <c r="C12941" s="33">
        <v>112</v>
      </c>
      <c r="D12941" s="3">
        <f t="shared" si="202"/>
        <v>2.7401574803148794</v>
      </c>
      <c r="E12941" s="3">
        <f>G3*(2^D12941)</f>
        <v>2939.8303620434831</v>
      </c>
    </row>
    <row r="12942" spans="1:5" x14ac:dyDescent="0.2">
      <c r="A12942" s="31" t="s">
        <v>6</v>
      </c>
      <c r="B12942" s="31">
        <v>8</v>
      </c>
      <c r="C12942" s="33">
        <v>113</v>
      </c>
      <c r="D12942" s="3">
        <f t="shared" si="202"/>
        <v>2.7408136482938819</v>
      </c>
      <c r="E12942" s="3">
        <f>G3*(2^D12942)</f>
        <v>2941.1677626992478</v>
      </c>
    </row>
    <row r="12943" spans="1:5" x14ac:dyDescent="0.2">
      <c r="A12943" s="31" t="s">
        <v>6</v>
      </c>
      <c r="B12943" s="31">
        <v>8</v>
      </c>
      <c r="C12943" s="33">
        <v>114</v>
      </c>
      <c r="D12943" s="3">
        <f t="shared" si="202"/>
        <v>2.7414698162728843</v>
      </c>
      <c r="E12943" s="3">
        <f>G3*(2^D12943)</f>
        <v>2942.5057717712457</v>
      </c>
    </row>
    <row r="12944" spans="1:5" x14ac:dyDescent="0.2">
      <c r="A12944" s="31" t="s">
        <v>6</v>
      </c>
      <c r="B12944" s="31">
        <v>8</v>
      </c>
      <c r="C12944" s="33">
        <v>115</v>
      </c>
      <c r="D12944" s="3">
        <f t="shared" si="202"/>
        <v>2.7421259842518868</v>
      </c>
      <c r="E12944" s="3">
        <f>G3*(2^D12944)</f>
        <v>2943.8443895362602</v>
      </c>
    </row>
    <row r="12945" spans="1:5" x14ac:dyDescent="0.2">
      <c r="A12945" s="31" t="s">
        <v>6</v>
      </c>
      <c r="B12945" s="31">
        <v>8</v>
      </c>
      <c r="C12945" s="33">
        <v>116</v>
      </c>
      <c r="D12945" s="3">
        <f t="shared" si="202"/>
        <v>2.7427821522308893</v>
      </c>
      <c r="E12945" s="3">
        <f>G3*(2^D12945)</f>
        <v>2945.1836162711993</v>
      </c>
    </row>
    <row r="12946" spans="1:5" x14ac:dyDescent="0.2">
      <c r="A12946" s="31" t="s">
        <v>6</v>
      </c>
      <c r="B12946" s="31">
        <v>8</v>
      </c>
      <c r="C12946" s="33">
        <v>117</v>
      </c>
      <c r="D12946" s="3">
        <f t="shared" si="202"/>
        <v>2.7434383202098918</v>
      </c>
      <c r="E12946" s="3">
        <f>G3*(2^D12946)</f>
        <v>2946.5234522531005</v>
      </c>
    </row>
    <row r="12947" spans="1:5" x14ac:dyDescent="0.2">
      <c r="A12947" s="31" t="s">
        <v>6</v>
      </c>
      <c r="B12947" s="31">
        <v>8</v>
      </c>
      <c r="C12947" s="33">
        <v>118</v>
      </c>
      <c r="D12947" s="3">
        <f t="shared" si="202"/>
        <v>2.7440944881888942</v>
      </c>
      <c r="E12947" s="3">
        <f>G3*(2^D12947)</f>
        <v>2947.8638977591231</v>
      </c>
    </row>
    <row r="12948" spans="1:5" x14ac:dyDescent="0.2">
      <c r="A12948" s="31" t="s">
        <v>6</v>
      </c>
      <c r="B12948" s="31">
        <v>8</v>
      </c>
      <c r="C12948" s="33">
        <v>119</v>
      </c>
      <c r="D12948" s="3">
        <f t="shared" si="202"/>
        <v>2.7447506561678967</v>
      </c>
      <c r="E12948" s="3">
        <f>G3*(2^D12948)</f>
        <v>2949.2049530665558</v>
      </c>
    </row>
    <row r="12949" spans="1:5" x14ac:dyDescent="0.2">
      <c r="A12949" s="31" t="s">
        <v>6</v>
      </c>
      <c r="B12949" s="31">
        <v>8</v>
      </c>
      <c r="C12949" s="33">
        <v>120</v>
      </c>
      <c r="D12949" s="3">
        <f t="shared" si="202"/>
        <v>2.7454068241468992</v>
      </c>
      <c r="E12949" s="3">
        <f>G3*(2^D12949)</f>
        <v>2950.5466184528104</v>
      </c>
    </row>
    <row r="12950" spans="1:5" x14ac:dyDescent="0.2">
      <c r="A12950" s="31" t="s">
        <v>6</v>
      </c>
      <c r="B12950" s="31">
        <v>8</v>
      </c>
      <c r="C12950" s="33">
        <v>121</v>
      </c>
      <c r="D12950" s="3">
        <f t="shared" si="202"/>
        <v>2.7460629921259017</v>
      </c>
      <c r="E12950" s="3">
        <f>G3*(2^D12950)</f>
        <v>2951.8888941954292</v>
      </c>
    </row>
    <row r="12951" spans="1:5" x14ac:dyDescent="0.2">
      <c r="A12951" s="31" t="s">
        <v>6</v>
      </c>
      <c r="B12951" s="31">
        <v>8</v>
      </c>
      <c r="C12951" s="33">
        <v>122</v>
      </c>
      <c r="D12951" s="3">
        <f t="shared" si="202"/>
        <v>2.7467191601049041</v>
      </c>
      <c r="E12951" s="3">
        <f>G3*(2^D12951)</f>
        <v>2953.2317805720768</v>
      </c>
    </row>
    <row r="12952" spans="1:5" x14ac:dyDescent="0.2">
      <c r="A12952" s="31" t="s">
        <v>6</v>
      </c>
      <c r="B12952" s="31">
        <v>8</v>
      </c>
      <c r="C12952" s="33">
        <v>123</v>
      </c>
      <c r="D12952" s="3">
        <f t="shared" si="202"/>
        <v>2.7473753280839066</v>
      </c>
      <c r="E12952" s="3">
        <f>G3*(2^D12952)</f>
        <v>2954.5752778605452</v>
      </c>
    </row>
    <row r="12953" spans="1:5" x14ac:dyDescent="0.2">
      <c r="A12953" s="31" t="s">
        <v>6</v>
      </c>
      <c r="B12953" s="31">
        <v>8</v>
      </c>
      <c r="C12953" s="33">
        <v>124</v>
      </c>
      <c r="D12953" s="3">
        <f t="shared" si="202"/>
        <v>2.7480314960629091</v>
      </c>
      <c r="E12953" s="3">
        <f>G3*(2^D12953)</f>
        <v>2955.9193863387536</v>
      </c>
    </row>
    <row r="12954" spans="1:5" x14ac:dyDescent="0.2">
      <c r="A12954" s="31" t="s">
        <v>6</v>
      </c>
      <c r="B12954" s="31">
        <v>8</v>
      </c>
      <c r="C12954" s="33">
        <v>125</v>
      </c>
      <c r="D12954" s="3">
        <f t="shared" si="202"/>
        <v>2.7486876640419116</v>
      </c>
      <c r="E12954" s="3">
        <f>G3*(2^D12954)</f>
        <v>2957.2641062847479</v>
      </c>
    </row>
    <row r="12955" spans="1:5" x14ac:dyDescent="0.2">
      <c r="A12955" s="31" t="s">
        <v>6</v>
      </c>
      <c r="B12955" s="31">
        <v>8</v>
      </c>
      <c r="C12955" s="33">
        <v>126</v>
      </c>
      <c r="D12955" s="3">
        <f t="shared" si="202"/>
        <v>2.749343832020914</v>
      </c>
      <c r="E12955" s="3">
        <f>G3*(2^D12955)</f>
        <v>2958.6094379766982</v>
      </c>
    </row>
    <row r="12956" spans="1:5" x14ac:dyDescent="0.2">
      <c r="A12956" s="31" t="s">
        <v>7</v>
      </c>
      <c r="B12956" s="31">
        <v>8</v>
      </c>
      <c r="C12956" s="34">
        <v>0</v>
      </c>
      <c r="D12956" s="3">
        <f t="shared" si="202"/>
        <v>2.7499999999999165</v>
      </c>
      <c r="E12956" s="3">
        <f>G3*(2^D12956)</f>
        <v>2959.9553816929038</v>
      </c>
    </row>
    <row r="12957" spans="1:5" x14ac:dyDescent="0.2">
      <c r="A12957" s="31" t="s">
        <v>7</v>
      </c>
      <c r="B12957" s="31">
        <v>8</v>
      </c>
      <c r="C12957" s="31">
        <v>1</v>
      </c>
      <c r="D12957" s="3">
        <f t="shared" si="202"/>
        <v>2.750656167978919</v>
      </c>
      <c r="E12957" s="3">
        <f>G3*(2^D12957)</f>
        <v>2961.3019377117894</v>
      </c>
    </row>
    <row r="12958" spans="1:5" x14ac:dyDescent="0.2">
      <c r="A12958" s="31" t="s">
        <v>7</v>
      </c>
      <c r="B12958" s="31">
        <v>8</v>
      </c>
      <c r="C12958" s="31">
        <v>2</v>
      </c>
      <c r="D12958" s="3">
        <f t="shared" si="202"/>
        <v>2.7513123359579215</v>
      </c>
      <c r="E12958" s="3">
        <f>G3*(2^D12958)</f>
        <v>2962.6491063119051</v>
      </c>
    </row>
    <row r="12959" spans="1:5" x14ac:dyDescent="0.2">
      <c r="A12959" s="31" t="s">
        <v>7</v>
      </c>
      <c r="B12959" s="31">
        <v>8</v>
      </c>
      <c r="C12959" s="31">
        <v>3</v>
      </c>
      <c r="D12959" s="3">
        <f t="shared" si="202"/>
        <v>2.7519685039369239</v>
      </c>
      <c r="E12959" s="3">
        <f>G3*(2^D12959)</f>
        <v>2963.9968877719311</v>
      </c>
    </row>
    <row r="12960" spans="1:5" x14ac:dyDescent="0.2">
      <c r="A12960" s="31" t="s">
        <v>7</v>
      </c>
      <c r="B12960" s="31">
        <v>8</v>
      </c>
      <c r="C12960" s="31">
        <v>4</v>
      </c>
      <c r="D12960" s="3">
        <f t="shared" si="202"/>
        <v>2.7526246719159264</v>
      </c>
      <c r="E12960" s="3">
        <f>G3*(2^D12960)</f>
        <v>2965.3452823706716</v>
      </c>
    </row>
    <row r="12961" spans="1:5" x14ac:dyDescent="0.2">
      <c r="A12961" s="31" t="s">
        <v>7</v>
      </c>
      <c r="B12961" s="31">
        <v>8</v>
      </c>
      <c r="C12961" s="31">
        <v>5</v>
      </c>
      <c r="D12961" s="3">
        <f t="shared" si="202"/>
        <v>2.7532808398949289</v>
      </c>
      <c r="E12961" s="3">
        <f>G3*(2^D12961)</f>
        <v>2966.6942903870572</v>
      </c>
    </row>
    <row r="12962" spans="1:5" x14ac:dyDescent="0.2">
      <c r="A12962" s="31" t="s">
        <v>7</v>
      </c>
      <c r="B12962" s="31">
        <v>8</v>
      </c>
      <c r="C12962" s="31">
        <v>6</v>
      </c>
      <c r="D12962" s="3">
        <f t="shared" si="202"/>
        <v>2.7539370078739314</v>
      </c>
      <c r="E12962" s="3">
        <f>G3*(2^D12962)</f>
        <v>2968.0439121001486</v>
      </c>
    </row>
    <row r="12963" spans="1:5" x14ac:dyDescent="0.2">
      <c r="A12963" s="31" t="s">
        <v>7</v>
      </c>
      <c r="B12963" s="31">
        <v>8</v>
      </c>
      <c r="C12963" s="31">
        <v>7</v>
      </c>
      <c r="D12963" s="3">
        <f t="shared" si="202"/>
        <v>2.7545931758529338</v>
      </c>
      <c r="E12963" s="3">
        <f>G3*(2^D12963)</f>
        <v>2969.3941477891299</v>
      </c>
    </row>
    <row r="12964" spans="1:5" x14ac:dyDescent="0.2">
      <c r="A12964" s="31" t="s">
        <v>7</v>
      </c>
      <c r="B12964" s="31">
        <v>8</v>
      </c>
      <c r="C12964" s="31">
        <v>8</v>
      </c>
      <c r="D12964" s="3">
        <f t="shared" si="202"/>
        <v>2.7552493438319363</v>
      </c>
      <c r="E12964" s="3">
        <f>G3*(2^D12964)</f>
        <v>2970.744997733314</v>
      </c>
    </row>
    <row r="12965" spans="1:5" x14ac:dyDescent="0.2">
      <c r="A12965" s="31" t="s">
        <v>7</v>
      </c>
      <c r="B12965" s="31">
        <v>8</v>
      </c>
      <c r="C12965" s="31">
        <v>9</v>
      </c>
      <c r="D12965" s="3">
        <f t="shared" si="202"/>
        <v>2.7559055118109388</v>
      </c>
      <c r="E12965" s="3">
        <f>G3*(2^D12965)</f>
        <v>2972.0964622121414</v>
      </c>
    </row>
    <row r="12966" spans="1:5" x14ac:dyDescent="0.2">
      <c r="A12966" s="31" t="s">
        <v>7</v>
      </c>
      <c r="B12966" s="31">
        <v>8</v>
      </c>
      <c r="C12966" s="31">
        <v>10</v>
      </c>
      <c r="D12966" s="3">
        <f t="shared" si="202"/>
        <v>2.7565616797899413</v>
      </c>
      <c r="E12966" s="3">
        <f>G3*(2^D12966)</f>
        <v>2973.4485415051786</v>
      </c>
    </row>
    <row r="12967" spans="1:5" x14ac:dyDescent="0.2">
      <c r="A12967" s="31" t="s">
        <v>7</v>
      </c>
      <c r="B12967" s="31">
        <v>8</v>
      </c>
      <c r="C12967" s="31">
        <v>11</v>
      </c>
      <c r="D12967" s="3">
        <f t="shared" si="202"/>
        <v>2.7572178477689437</v>
      </c>
      <c r="E12967" s="3">
        <f>G3*(2^D12967)</f>
        <v>2974.8012358921187</v>
      </c>
    </row>
    <row r="12968" spans="1:5" x14ac:dyDescent="0.2">
      <c r="A12968" s="31" t="s">
        <v>7</v>
      </c>
      <c r="B12968" s="31">
        <v>8</v>
      </c>
      <c r="C12968" s="31">
        <v>12</v>
      </c>
      <c r="D12968" s="3">
        <f t="shared" si="202"/>
        <v>2.7578740157479462</v>
      </c>
      <c r="E12968" s="3">
        <f>G3*(2^D12968)</f>
        <v>2976.1545456527829</v>
      </c>
    </row>
    <row r="12969" spans="1:5" x14ac:dyDescent="0.2">
      <c r="A12969" s="31" t="s">
        <v>7</v>
      </c>
      <c r="B12969" s="31">
        <v>8</v>
      </c>
      <c r="C12969" s="31">
        <v>13</v>
      </c>
      <c r="D12969" s="3">
        <f t="shared" si="202"/>
        <v>2.7585301837269487</v>
      </c>
      <c r="E12969" s="3">
        <f>G3*(2^D12969)</f>
        <v>2977.5084710671217</v>
      </c>
    </row>
    <row r="12970" spans="1:5" x14ac:dyDescent="0.2">
      <c r="A12970" s="31" t="s">
        <v>7</v>
      </c>
      <c r="B12970" s="31">
        <v>8</v>
      </c>
      <c r="C12970" s="31">
        <v>14</v>
      </c>
      <c r="D12970" s="3">
        <f t="shared" si="202"/>
        <v>2.7591863517059512</v>
      </c>
      <c r="E12970" s="3">
        <f>G3*(2^D12970)</f>
        <v>2978.8630124152091</v>
      </c>
    </row>
    <row r="12971" spans="1:5" x14ac:dyDescent="0.2">
      <c r="A12971" s="31" t="s">
        <v>7</v>
      </c>
      <c r="B12971" s="31">
        <v>8</v>
      </c>
      <c r="C12971" s="31">
        <v>15</v>
      </c>
      <c r="D12971" s="3">
        <f t="shared" si="202"/>
        <v>2.7598425196849536</v>
      </c>
      <c r="E12971" s="3">
        <f>G3*(2^D12971)</f>
        <v>2980.2181699772491</v>
      </c>
    </row>
    <row r="12972" spans="1:5" x14ac:dyDescent="0.2">
      <c r="A12972" s="31" t="s">
        <v>7</v>
      </c>
      <c r="B12972" s="31">
        <v>8</v>
      </c>
      <c r="C12972" s="31">
        <v>16</v>
      </c>
      <c r="D12972" s="3">
        <f t="shared" si="202"/>
        <v>2.7604986876639561</v>
      </c>
      <c r="E12972" s="3">
        <f>G3*(2^D12972)</f>
        <v>2981.5739440335728</v>
      </c>
    </row>
    <row r="12973" spans="1:5" x14ac:dyDescent="0.2">
      <c r="A12973" s="31" t="s">
        <v>7</v>
      </c>
      <c r="B12973" s="31">
        <v>8</v>
      </c>
      <c r="C12973" s="31">
        <v>17</v>
      </c>
      <c r="D12973" s="3">
        <f t="shared" si="202"/>
        <v>2.7611548556429586</v>
      </c>
      <c r="E12973" s="3">
        <f>G3*(2^D12973)</f>
        <v>2982.9303348646381</v>
      </c>
    </row>
    <row r="12974" spans="1:5" x14ac:dyDescent="0.2">
      <c r="A12974" s="31" t="s">
        <v>7</v>
      </c>
      <c r="B12974" s="31">
        <v>8</v>
      </c>
      <c r="C12974" s="31">
        <v>18</v>
      </c>
      <c r="D12974" s="3">
        <f t="shared" si="202"/>
        <v>2.7618110236219611</v>
      </c>
      <c r="E12974" s="3">
        <f>G3*(2^D12974)</f>
        <v>2984.2873427510303</v>
      </c>
    </row>
    <row r="12975" spans="1:5" x14ac:dyDescent="0.2">
      <c r="A12975" s="31" t="s">
        <v>7</v>
      </c>
      <c r="B12975" s="31">
        <v>8</v>
      </c>
      <c r="C12975" s="31">
        <v>19</v>
      </c>
      <c r="D12975" s="3">
        <f t="shared" si="202"/>
        <v>2.7624671916009635</v>
      </c>
      <c r="E12975" s="3">
        <f>G3*(2^D12975)</f>
        <v>2985.6449679734642</v>
      </c>
    </row>
    <row r="12976" spans="1:5" x14ac:dyDescent="0.2">
      <c r="A12976" s="31" t="s">
        <v>7</v>
      </c>
      <c r="B12976" s="31">
        <v>8</v>
      </c>
      <c r="C12976" s="31">
        <v>20</v>
      </c>
      <c r="D12976" s="3">
        <f t="shared" si="202"/>
        <v>2.763123359579966</v>
      </c>
      <c r="E12976" s="3">
        <f>G3*(2^D12976)</f>
        <v>2987.0032108127803</v>
      </c>
    </row>
    <row r="12977" spans="1:5" x14ac:dyDescent="0.2">
      <c r="A12977" s="31" t="s">
        <v>7</v>
      </c>
      <c r="B12977" s="31">
        <v>8</v>
      </c>
      <c r="C12977" s="31">
        <v>21</v>
      </c>
      <c r="D12977" s="3">
        <f t="shared" si="202"/>
        <v>2.7637795275589685</v>
      </c>
      <c r="E12977" s="3">
        <f>G3*(2^D12977)</f>
        <v>2988.3620715499469</v>
      </c>
    </row>
    <row r="12978" spans="1:5" x14ac:dyDescent="0.2">
      <c r="A12978" s="31" t="s">
        <v>7</v>
      </c>
      <c r="B12978" s="31">
        <v>8</v>
      </c>
      <c r="C12978" s="31">
        <v>22</v>
      </c>
      <c r="D12978" s="3">
        <f t="shared" si="202"/>
        <v>2.764435695537971</v>
      </c>
      <c r="E12978" s="3">
        <f>G3*(2^D12978)</f>
        <v>2989.721550466063</v>
      </c>
    </row>
    <row r="12979" spans="1:5" x14ac:dyDescent="0.2">
      <c r="A12979" s="31" t="s">
        <v>7</v>
      </c>
      <c r="B12979" s="31">
        <v>8</v>
      </c>
      <c r="C12979" s="31">
        <v>23</v>
      </c>
      <c r="D12979" s="3">
        <f t="shared" si="202"/>
        <v>2.7650918635169734</v>
      </c>
      <c r="E12979" s="3">
        <f>G3*(2^D12979)</f>
        <v>2991.0816478423512</v>
      </c>
    </row>
    <row r="12980" spans="1:5" x14ac:dyDescent="0.2">
      <c r="A12980" s="31" t="s">
        <v>7</v>
      </c>
      <c r="B12980" s="31">
        <v>8</v>
      </c>
      <c r="C12980" s="31">
        <v>24</v>
      </c>
      <c r="D12980" s="3">
        <f t="shared" si="202"/>
        <v>2.7657480314959759</v>
      </c>
      <c r="E12980" s="3">
        <f>G3*(2^D12980)</f>
        <v>2992.4423639601646</v>
      </c>
    </row>
    <row r="12981" spans="1:5" x14ac:dyDescent="0.2">
      <c r="A12981" s="31" t="s">
        <v>7</v>
      </c>
      <c r="B12981" s="31">
        <v>8</v>
      </c>
      <c r="C12981" s="31">
        <v>25</v>
      </c>
      <c r="D12981" s="3">
        <f t="shared" si="202"/>
        <v>2.7664041994749784</v>
      </c>
      <c r="E12981" s="3">
        <f>G3*(2^D12981)</f>
        <v>2993.8036991009849</v>
      </c>
    </row>
    <row r="12982" spans="1:5" x14ac:dyDescent="0.2">
      <c r="A12982" s="31" t="s">
        <v>7</v>
      </c>
      <c r="B12982" s="31">
        <v>8</v>
      </c>
      <c r="C12982" s="31">
        <v>26</v>
      </c>
      <c r="D12982" s="3">
        <f t="shared" si="202"/>
        <v>2.7670603674539809</v>
      </c>
      <c r="E12982" s="3">
        <f>G3*(2^D12982)</f>
        <v>2995.1656535464199</v>
      </c>
    </row>
    <row r="12983" spans="1:5" x14ac:dyDescent="0.2">
      <c r="A12983" s="31" t="s">
        <v>7</v>
      </c>
      <c r="B12983" s="31">
        <v>8</v>
      </c>
      <c r="C12983" s="31">
        <v>27</v>
      </c>
      <c r="D12983" s="3">
        <f t="shared" si="202"/>
        <v>2.7677165354329833</v>
      </c>
      <c r="E12983" s="3">
        <f>G3*(2^D12983)</f>
        <v>2996.5282275782065</v>
      </c>
    </row>
    <row r="12984" spans="1:5" x14ac:dyDescent="0.2">
      <c r="A12984" s="31" t="s">
        <v>7</v>
      </c>
      <c r="B12984" s="31">
        <v>8</v>
      </c>
      <c r="C12984" s="31">
        <v>28</v>
      </c>
      <c r="D12984" s="3">
        <f t="shared" si="202"/>
        <v>2.7683727034119858</v>
      </c>
      <c r="E12984" s="3">
        <f>G3*(2^D12984)</f>
        <v>2997.8914214782094</v>
      </c>
    </row>
    <row r="12985" spans="1:5" x14ac:dyDescent="0.2">
      <c r="A12985" s="31" t="s">
        <v>7</v>
      </c>
      <c r="B12985" s="31">
        <v>8</v>
      </c>
      <c r="C12985" s="31">
        <v>29</v>
      </c>
      <c r="D12985" s="3">
        <f t="shared" si="202"/>
        <v>2.7690288713909883</v>
      </c>
      <c r="E12985" s="3">
        <f>G3*(2^D12985)</f>
        <v>2999.2552355284224</v>
      </c>
    </row>
    <row r="12986" spans="1:5" x14ac:dyDescent="0.2">
      <c r="A12986" s="31" t="s">
        <v>7</v>
      </c>
      <c r="B12986" s="31">
        <v>8</v>
      </c>
      <c r="C12986" s="31">
        <v>30</v>
      </c>
      <c r="D12986" s="3">
        <f t="shared" si="202"/>
        <v>2.7696850393699908</v>
      </c>
      <c r="E12986" s="3">
        <f>G3*(2^D12986)</f>
        <v>3000.6196700109667</v>
      </c>
    </row>
    <row r="12987" spans="1:5" x14ac:dyDescent="0.2">
      <c r="A12987" s="31" t="s">
        <v>7</v>
      </c>
      <c r="B12987" s="31">
        <v>8</v>
      </c>
      <c r="C12987" s="31">
        <v>31</v>
      </c>
      <c r="D12987" s="3">
        <f t="shared" si="202"/>
        <v>2.7703412073489933</v>
      </c>
      <c r="E12987" s="3">
        <f>G3*(2^D12987)</f>
        <v>3001.9847252080917</v>
      </c>
    </row>
    <row r="12988" spans="1:5" x14ac:dyDescent="0.2">
      <c r="A12988" s="31" t="s">
        <v>7</v>
      </c>
      <c r="B12988" s="31">
        <v>8</v>
      </c>
      <c r="C12988" s="31">
        <v>32</v>
      </c>
      <c r="D12988" s="3">
        <f t="shared" si="202"/>
        <v>2.7709973753279957</v>
      </c>
      <c r="E12988" s="3">
        <f>G3*(2^D12988)</f>
        <v>3003.3504014021764</v>
      </c>
    </row>
    <row r="12989" spans="1:5" x14ac:dyDescent="0.2">
      <c r="A12989" s="31" t="s">
        <v>7</v>
      </c>
      <c r="B12989" s="31">
        <v>8</v>
      </c>
      <c r="C12989" s="31">
        <v>33</v>
      </c>
      <c r="D12989" s="3">
        <f t="shared" si="202"/>
        <v>2.7716535433069982</v>
      </c>
      <c r="E12989" s="3">
        <f>G3*(2^D12989)</f>
        <v>3004.7166988757267</v>
      </c>
    </row>
    <row r="12990" spans="1:5" x14ac:dyDescent="0.2">
      <c r="A12990" s="31" t="s">
        <v>7</v>
      </c>
      <c r="B12990" s="31">
        <v>8</v>
      </c>
      <c r="C12990" s="31">
        <v>34</v>
      </c>
      <c r="D12990" s="3">
        <f t="shared" si="202"/>
        <v>2.7723097112860007</v>
      </c>
      <c r="E12990" s="3">
        <f>G3*(2^D12990)</f>
        <v>3006.0836179113785</v>
      </c>
    </row>
    <row r="12991" spans="1:5" x14ac:dyDescent="0.2">
      <c r="A12991" s="31" t="s">
        <v>7</v>
      </c>
      <c r="B12991" s="31">
        <v>8</v>
      </c>
      <c r="C12991" s="31">
        <v>35</v>
      </c>
      <c r="D12991" s="3">
        <f t="shared" si="202"/>
        <v>2.7729658792650032</v>
      </c>
      <c r="E12991" s="3">
        <f>G3*(2^D12991)</f>
        <v>3007.451158791896</v>
      </c>
    </row>
    <row r="12992" spans="1:5" x14ac:dyDescent="0.2">
      <c r="A12992" s="31" t="s">
        <v>7</v>
      </c>
      <c r="B12992" s="31">
        <v>8</v>
      </c>
      <c r="C12992" s="31">
        <v>36</v>
      </c>
      <c r="D12992" s="3">
        <f t="shared" ref="D12992:D13055" si="203">D12991+((1/12)/127)</f>
        <v>2.7736220472440056</v>
      </c>
      <c r="E12992" s="3">
        <f>G3*(2^D12992)</f>
        <v>3008.8193218001702</v>
      </c>
    </row>
    <row r="12993" spans="1:5" x14ac:dyDescent="0.2">
      <c r="A12993" s="31" t="s">
        <v>7</v>
      </c>
      <c r="B12993" s="31">
        <v>8</v>
      </c>
      <c r="C12993" s="31">
        <v>37</v>
      </c>
      <c r="D12993" s="3">
        <f t="shared" si="203"/>
        <v>2.7742782152230081</v>
      </c>
      <c r="E12993" s="3">
        <f>G3*(2^D12993)</f>
        <v>3010.1881072192227</v>
      </c>
    </row>
    <row r="12994" spans="1:5" x14ac:dyDescent="0.2">
      <c r="A12994" s="31" t="s">
        <v>7</v>
      </c>
      <c r="B12994" s="31">
        <v>8</v>
      </c>
      <c r="C12994" s="31">
        <v>38</v>
      </c>
      <c r="D12994" s="3">
        <f t="shared" si="203"/>
        <v>2.7749343832020106</v>
      </c>
      <c r="E12994" s="3">
        <f>G3*(2^D12994)</f>
        <v>3011.5575153322043</v>
      </c>
    </row>
    <row r="12995" spans="1:5" x14ac:dyDescent="0.2">
      <c r="A12995" s="31" t="s">
        <v>7</v>
      </c>
      <c r="B12995" s="31">
        <v>8</v>
      </c>
      <c r="C12995" s="31">
        <v>39</v>
      </c>
      <c r="D12995" s="3">
        <f t="shared" si="203"/>
        <v>2.7755905511810131</v>
      </c>
      <c r="E12995" s="3">
        <f>G3*(2^D12995)</f>
        <v>3012.9275464223924</v>
      </c>
    </row>
    <row r="12996" spans="1:5" x14ac:dyDescent="0.2">
      <c r="A12996" s="31" t="s">
        <v>7</v>
      </c>
      <c r="B12996" s="31">
        <v>8</v>
      </c>
      <c r="C12996" s="31">
        <v>40</v>
      </c>
      <c r="D12996" s="3">
        <f t="shared" si="203"/>
        <v>2.7762467191600155</v>
      </c>
      <c r="E12996" s="3">
        <f>G3*(2^D12996)</f>
        <v>3014.2982007731953</v>
      </c>
    </row>
    <row r="12997" spans="1:5" x14ac:dyDescent="0.2">
      <c r="A12997" s="31" t="s">
        <v>7</v>
      </c>
      <c r="B12997" s="31">
        <v>8</v>
      </c>
      <c r="C12997" s="31">
        <v>41</v>
      </c>
      <c r="D12997" s="3">
        <f t="shared" si="203"/>
        <v>2.776902887139018</v>
      </c>
      <c r="E12997" s="3">
        <f>G3*(2^D12997)</f>
        <v>3015.6694786681496</v>
      </c>
    </row>
    <row r="12998" spans="1:5" x14ac:dyDescent="0.2">
      <c r="A12998" s="31" t="s">
        <v>7</v>
      </c>
      <c r="B12998" s="31">
        <v>8</v>
      </c>
      <c r="C12998" s="31">
        <v>42</v>
      </c>
      <c r="D12998" s="3">
        <f t="shared" si="203"/>
        <v>2.7775590551180205</v>
      </c>
      <c r="E12998" s="3">
        <f>G3*(2^D12998)</f>
        <v>3017.0413803909209</v>
      </c>
    </row>
    <row r="12999" spans="1:5" x14ac:dyDescent="0.2">
      <c r="A12999" s="31" t="s">
        <v>7</v>
      </c>
      <c r="B12999" s="31">
        <v>8</v>
      </c>
      <c r="C12999" s="31">
        <v>43</v>
      </c>
      <c r="D12999" s="3">
        <f t="shared" si="203"/>
        <v>2.778215223097023</v>
      </c>
      <c r="E12999" s="3">
        <f>G3*(2^D12999)</f>
        <v>3018.413906225303</v>
      </c>
    </row>
    <row r="13000" spans="1:5" x14ac:dyDescent="0.2">
      <c r="A13000" s="31" t="s">
        <v>7</v>
      </c>
      <c r="B13000" s="31">
        <v>8</v>
      </c>
      <c r="C13000" s="31">
        <v>44</v>
      </c>
      <c r="D13000" s="3">
        <f t="shared" si="203"/>
        <v>2.7788713910760254</v>
      </c>
      <c r="E13000" s="3">
        <f>G3*(2^D13000)</f>
        <v>3019.787056455219</v>
      </c>
    </row>
    <row r="13001" spans="1:5" x14ac:dyDescent="0.2">
      <c r="A13001" s="31" t="s">
        <v>7</v>
      </c>
      <c r="B13001" s="31">
        <v>8</v>
      </c>
      <c r="C13001" s="31">
        <v>45</v>
      </c>
      <c r="D13001" s="3">
        <f t="shared" si="203"/>
        <v>2.7795275590550279</v>
      </c>
      <c r="E13001" s="3">
        <f>G3*(2^D13001)</f>
        <v>3021.1608313647234</v>
      </c>
    </row>
    <row r="13002" spans="1:5" x14ac:dyDescent="0.2">
      <c r="A13002" s="31" t="s">
        <v>7</v>
      </c>
      <c r="B13002" s="31">
        <v>8</v>
      </c>
      <c r="C13002" s="31">
        <v>46</v>
      </c>
      <c r="D13002" s="3">
        <f t="shared" si="203"/>
        <v>2.7801837270340304</v>
      </c>
      <c r="E13002" s="3">
        <f>G3*(2^D13002)</f>
        <v>3022.5352312379973</v>
      </c>
    </row>
    <row r="13003" spans="1:5" x14ac:dyDescent="0.2">
      <c r="A13003" s="31" t="s">
        <v>7</v>
      </c>
      <c r="B13003" s="31">
        <v>8</v>
      </c>
      <c r="C13003" s="31">
        <v>47</v>
      </c>
      <c r="D13003" s="3">
        <f t="shared" si="203"/>
        <v>2.7808398950130329</v>
      </c>
      <c r="E13003" s="3">
        <f>G3*(2^D13003)</f>
        <v>3023.9102563593515</v>
      </c>
    </row>
    <row r="13004" spans="1:5" x14ac:dyDescent="0.2">
      <c r="A13004" s="31" t="s">
        <v>7</v>
      </c>
      <c r="B13004" s="31">
        <v>8</v>
      </c>
      <c r="C13004" s="31">
        <v>48</v>
      </c>
      <c r="D13004" s="3">
        <f t="shared" si="203"/>
        <v>2.7814960629920353</v>
      </c>
      <c r="E13004" s="3">
        <f>G3*(2^D13004)</f>
        <v>3025.2859070132276</v>
      </c>
    </row>
    <row r="13005" spans="1:5" x14ac:dyDescent="0.2">
      <c r="A13005" s="31" t="s">
        <v>7</v>
      </c>
      <c r="B13005" s="31">
        <v>8</v>
      </c>
      <c r="C13005" s="31">
        <v>49</v>
      </c>
      <c r="D13005" s="3">
        <f t="shared" si="203"/>
        <v>2.7821522309710378</v>
      </c>
      <c r="E13005" s="3">
        <f>G3*(2^D13005)</f>
        <v>3026.6621834841953</v>
      </c>
    </row>
    <row r="13006" spans="1:5" x14ac:dyDescent="0.2">
      <c r="A13006" s="31" t="s">
        <v>7</v>
      </c>
      <c r="B13006" s="31">
        <v>8</v>
      </c>
      <c r="C13006" s="31">
        <v>50</v>
      </c>
      <c r="D13006" s="3">
        <f t="shared" si="203"/>
        <v>2.7828083989500403</v>
      </c>
      <c r="E13006" s="3">
        <f>G3*(2^D13006)</f>
        <v>3028.0390860569532</v>
      </c>
    </row>
    <row r="13007" spans="1:5" x14ac:dyDescent="0.2">
      <c r="A13007" s="31" t="s">
        <v>7</v>
      </c>
      <c r="B13007" s="31">
        <v>8</v>
      </c>
      <c r="C13007" s="31">
        <v>51</v>
      </c>
      <c r="D13007" s="3">
        <f t="shared" si="203"/>
        <v>2.7834645669290428</v>
      </c>
      <c r="E13007" s="3">
        <f>G3*(2^D13007)</f>
        <v>3029.4166150163319</v>
      </c>
    </row>
    <row r="13008" spans="1:5" x14ac:dyDescent="0.2">
      <c r="A13008" s="31" t="s">
        <v>7</v>
      </c>
      <c r="B13008" s="31">
        <v>8</v>
      </c>
      <c r="C13008" s="31">
        <v>52</v>
      </c>
      <c r="D13008" s="3">
        <f t="shared" si="203"/>
        <v>2.7841207349080452</v>
      </c>
      <c r="E13008" s="3">
        <f>G3*(2^D13008)</f>
        <v>3030.7947706472892</v>
      </c>
    </row>
    <row r="13009" spans="1:5" x14ac:dyDescent="0.2">
      <c r="A13009" s="31" t="s">
        <v>7</v>
      </c>
      <c r="B13009" s="31">
        <v>8</v>
      </c>
      <c r="C13009" s="31">
        <v>53</v>
      </c>
      <c r="D13009" s="3">
        <f t="shared" si="203"/>
        <v>2.7847769028870477</v>
      </c>
      <c r="E13009" s="3">
        <f>G3*(2^D13009)</f>
        <v>3032.1735532349121</v>
      </c>
    </row>
    <row r="13010" spans="1:5" x14ac:dyDescent="0.2">
      <c r="A13010" s="31" t="s">
        <v>7</v>
      </c>
      <c r="B13010" s="31">
        <v>8</v>
      </c>
      <c r="C13010" s="31">
        <v>54</v>
      </c>
      <c r="D13010" s="3">
        <f t="shared" si="203"/>
        <v>2.7854330708660502</v>
      </c>
      <c r="E13010" s="3">
        <f>G3*(2^D13010)</f>
        <v>3033.552963064421</v>
      </c>
    </row>
    <row r="13011" spans="1:5" x14ac:dyDescent="0.2">
      <c r="A13011" s="31" t="s">
        <v>7</v>
      </c>
      <c r="B13011" s="31">
        <v>8</v>
      </c>
      <c r="C13011" s="31">
        <v>55</v>
      </c>
      <c r="D13011" s="3">
        <f t="shared" si="203"/>
        <v>2.7860892388450527</v>
      </c>
      <c r="E13011" s="3">
        <f>G3*(2^D13011)</f>
        <v>3034.9330004211615</v>
      </c>
    </row>
    <row r="13012" spans="1:5" x14ac:dyDescent="0.2">
      <c r="A13012" s="31" t="s">
        <v>7</v>
      </c>
      <c r="B13012" s="31">
        <v>8</v>
      </c>
      <c r="C13012" s="31">
        <v>56</v>
      </c>
      <c r="D13012" s="3">
        <f t="shared" si="203"/>
        <v>2.7867454068240551</v>
      </c>
      <c r="E13012" s="3">
        <f>G3*(2^D13012)</f>
        <v>3036.3136655906114</v>
      </c>
    </row>
    <row r="13013" spans="1:5" x14ac:dyDescent="0.2">
      <c r="A13013" s="31" t="s">
        <v>7</v>
      </c>
      <c r="B13013" s="31">
        <v>8</v>
      </c>
      <c r="C13013" s="31">
        <v>57</v>
      </c>
      <c r="D13013" s="3">
        <f t="shared" si="203"/>
        <v>2.7874015748030576</v>
      </c>
      <c r="E13013" s="3">
        <f>G3*(2^D13013)</f>
        <v>3037.6949588583789</v>
      </c>
    </row>
    <row r="13014" spans="1:5" x14ac:dyDescent="0.2">
      <c r="A13014" s="31" t="s">
        <v>7</v>
      </c>
      <c r="B13014" s="31">
        <v>8</v>
      </c>
      <c r="C13014" s="31">
        <v>58</v>
      </c>
      <c r="D13014" s="3">
        <f t="shared" si="203"/>
        <v>2.7880577427820601</v>
      </c>
      <c r="E13014" s="3">
        <f>G3*(2^D13014)</f>
        <v>3039.0768805102011</v>
      </c>
    </row>
    <row r="13015" spans="1:5" x14ac:dyDescent="0.2">
      <c r="A13015" s="31" t="s">
        <v>7</v>
      </c>
      <c r="B13015" s="31">
        <v>8</v>
      </c>
      <c r="C13015" s="31">
        <v>59</v>
      </c>
      <c r="D13015" s="3">
        <f t="shared" si="203"/>
        <v>2.7887139107610626</v>
      </c>
      <c r="E13015" s="3">
        <f>G3*(2^D13015)</f>
        <v>3040.4594308319442</v>
      </c>
    </row>
    <row r="13016" spans="1:5" x14ac:dyDescent="0.2">
      <c r="A13016" s="31" t="s">
        <v>7</v>
      </c>
      <c r="B13016" s="31">
        <v>8</v>
      </c>
      <c r="C13016" s="31">
        <v>60</v>
      </c>
      <c r="D13016" s="3">
        <f t="shared" si="203"/>
        <v>2.789370078740065</v>
      </c>
      <c r="E13016" s="3">
        <f>G3*(2^D13016)</f>
        <v>3041.842610109607</v>
      </c>
    </row>
    <row r="13017" spans="1:5" x14ac:dyDescent="0.2">
      <c r="A13017" s="31" t="s">
        <v>7</v>
      </c>
      <c r="B13017" s="31">
        <v>8</v>
      </c>
      <c r="C13017" s="31">
        <v>61</v>
      </c>
      <c r="D13017" s="3">
        <f t="shared" si="203"/>
        <v>2.7900262467190675</v>
      </c>
      <c r="E13017" s="3">
        <f>G3*(2^D13017)</f>
        <v>3043.2264186293164</v>
      </c>
    </row>
    <row r="13018" spans="1:5" x14ac:dyDescent="0.2">
      <c r="A13018" s="31" t="s">
        <v>7</v>
      </c>
      <c r="B13018" s="31">
        <v>8</v>
      </c>
      <c r="C13018" s="31">
        <v>62</v>
      </c>
      <c r="D13018" s="3">
        <f t="shared" si="203"/>
        <v>2.79068241469807</v>
      </c>
      <c r="E13018" s="3">
        <f>G3*(2^D13018)</f>
        <v>3044.6108566773291</v>
      </c>
    </row>
    <row r="13019" spans="1:5" x14ac:dyDescent="0.2">
      <c r="A13019" s="31" t="s">
        <v>7</v>
      </c>
      <c r="B13019" s="31">
        <v>8</v>
      </c>
      <c r="C13019" s="31">
        <v>63</v>
      </c>
      <c r="D13019" s="3">
        <f t="shared" si="203"/>
        <v>2.7913385826770725</v>
      </c>
      <c r="E13019" s="3">
        <f>G3*(2^D13019)</f>
        <v>3045.9959245400332</v>
      </c>
    </row>
    <row r="13020" spans="1:5" x14ac:dyDescent="0.2">
      <c r="A13020" s="31" t="s">
        <v>7</v>
      </c>
      <c r="B13020" s="31">
        <v>8</v>
      </c>
      <c r="C13020" s="31">
        <v>64</v>
      </c>
      <c r="D13020" s="3">
        <f t="shared" si="203"/>
        <v>2.7919947506560749</v>
      </c>
      <c r="E13020" s="3">
        <f>G3*(2^D13020)</f>
        <v>3047.3816225039482</v>
      </c>
    </row>
    <row r="13021" spans="1:5" x14ac:dyDescent="0.2">
      <c r="A13021" s="31" t="s">
        <v>7</v>
      </c>
      <c r="B13021" s="31">
        <v>8</v>
      </c>
      <c r="C13021" s="31">
        <v>65</v>
      </c>
      <c r="D13021" s="3">
        <f t="shared" si="203"/>
        <v>2.7926509186350774</v>
      </c>
      <c r="E13021" s="3">
        <f>G3*(2^D13021)</f>
        <v>3048.7679508557208</v>
      </c>
    </row>
    <row r="13022" spans="1:5" x14ac:dyDescent="0.2">
      <c r="A13022" s="31" t="s">
        <v>7</v>
      </c>
      <c r="B13022" s="31">
        <v>8</v>
      </c>
      <c r="C13022" s="31">
        <v>66</v>
      </c>
      <c r="D13022" s="3">
        <f t="shared" si="203"/>
        <v>2.7933070866140799</v>
      </c>
      <c r="E13022" s="3">
        <f>G3*(2^D13022)</f>
        <v>3050.1549098821301</v>
      </c>
    </row>
    <row r="13023" spans="1:5" x14ac:dyDescent="0.2">
      <c r="A13023" s="31" t="s">
        <v>7</v>
      </c>
      <c r="B13023" s="31">
        <v>8</v>
      </c>
      <c r="C13023" s="31">
        <v>67</v>
      </c>
      <c r="D13023" s="3">
        <f t="shared" si="203"/>
        <v>2.7939632545930824</v>
      </c>
      <c r="E13023" s="3">
        <f>G3*(2^D13023)</f>
        <v>3051.5424998700864</v>
      </c>
    </row>
    <row r="13024" spans="1:5" x14ac:dyDescent="0.2">
      <c r="A13024" s="31" t="s">
        <v>7</v>
      </c>
      <c r="B13024" s="31">
        <v>8</v>
      </c>
      <c r="C13024" s="31">
        <v>68</v>
      </c>
      <c r="D13024" s="3">
        <f t="shared" si="203"/>
        <v>2.7946194225720848</v>
      </c>
      <c r="E13024" s="3">
        <f>G3*(2^D13024)</f>
        <v>3052.9307211066293</v>
      </c>
    </row>
    <row r="13025" spans="1:5" x14ac:dyDescent="0.2">
      <c r="A13025" s="31" t="s">
        <v>7</v>
      </c>
      <c r="B13025" s="31">
        <v>8</v>
      </c>
      <c r="C13025" s="31">
        <v>69</v>
      </c>
      <c r="D13025" s="3">
        <f t="shared" si="203"/>
        <v>2.7952755905510873</v>
      </c>
      <c r="E13025" s="3">
        <f>G3*(2^D13025)</f>
        <v>3054.3195738789277</v>
      </c>
    </row>
    <row r="13026" spans="1:5" x14ac:dyDescent="0.2">
      <c r="A13026" s="31" t="s">
        <v>7</v>
      </c>
      <c r="B13026" s="31">
        <v>8</v>
      </c>
      <c r="C13026" s="31">
        <v>70</v>
      </c>
      <c r="D13026" s="3">
        <f t="shared" si="203"/>
        <v>2.7959317585300898</v>
      </c>
      <c r="E13026" s="3">
        <f>G3*(2^D13026)</f>
        <v>3055.709058474285</v>
      </c>
    </row>
    <row r="13027" spans="1:5" x14ac:dyDescent="0.2">
      <c r="A13027" s="31" t="s">
        <v>7</v>
      </c>
      <c r="B13027" s="31">
        <v>8</v>
      </c>
      <c r="C13027" s="31">
        <v>71</v>
      </c>
      <c r="D13027" s="3">
        <f t="shared" si="203"/>
        <v>2.7965879265090923</v>
      </c>
      <c r="E13027" s="3">
        <f>G3*(2^D13027)</f>
        <v>3057.0991751801312</v>
      </c>
    </row>
    <row r="13028" spans="1:5" x14ac:dyDescent="0.2">
      <c r="A13028" s="31" t="s">
        <v>7</v>
      </c>
      <c r="B13028" s="31">
        <v>8</v>
      </c>
      <c r="C13028" s="31">
        <v>72</v>
      </c>
      <c r="D13028" s="3">
        <f t="shared" si="203"/>
        <v>2.7972440944880947</v>
      </c>
      <c r="E13028" s="3">
        <f>G3*(2^D13028)</f>
        <v>3058.4899242840293</v>
      </c>
    </row>
    <row r="13029" spans="1:5" x14ac:dyDescent="0.2">
      <c r="A13029" s="31" t="s">
        <v>7</v>
      </c>
      <c r="B13029" s="31">
        <v>8</v>
      </c>
      <c r="C13029" s="31">
        <v>73</v>
      </c>
      <c r="D13029" s="3">
        <f t="shared" si="203"/>
        <v>2.7979002624670972</v>
      </c>
      <c r="E13029" s="3">
        <f>G3*(2^D13029)</f>
        <v>3059.8813060736729</v>
      </c>
    </row>
    <row r="13030" spans="1:5" x14ac:dyDescent="0.2">
      <c r="A13030" s="31" t="s">
        <v>7</v>
      </c>
      <c r="B13030" s="31">
        <v>8</v>
      </c>
      <c r="C13030" s="31">
        <v>74</v>
      </c>
      <c r="D13030" s="3">
        <f t="shared" si="203"/>
        <v>2.7985564304460997</v>
      </c>
      <c r="E13030" s="3">
        <f>G3*(2^D13030)</f>
        <v>3061.2733208368859</v>
      </c>
    </row>
    <row r="13031" spans="1:5" x14ac:dyDescent="0.2">
      <c r="A13031" s="31" t="s">
        <v>7</v>
      </c>
      <c r="B13031" s="31">
        <v>8</v>
      </c>
      <c r="C13031" s="31">
        <v>75</v>
      </c>
      <c r="D13031" s="3">
        <f t="shared" si="203"/>
        <v>2.7992125984251022</v>
      </c>
      <c r="E13031" s="3">
        <f>G3*(2^D13031)</f>
        <v>3062.6659688616232</v>
      </c>
    </row>
    <row r="13032" spans="1:5" x14ac:dyDescent="0.2">
      <c r="A13032" s="31" t="s">
        <v>7</v>
      </c>
      <c r="B13032" s="31">
        <v>8</v>
      </c>
      <c r="C13032" s="31">
        <v>76</v>
      </c>
      <c r="D13032" s="3">
        <f t="shared" si="203"/>
        <v>2.7998687664041046</v>
      </c>
      <c r="E13032" s="3">
        <f>G3*(2^D13032)</f>
        <v>3064.0592504359715</v>
      </c>
    </row>
    <row r="13033" spans="1:5" x14ac:dyDescent="0.2">
      <c r="A13033" s="31" t="s">
        <v>7</v>
      </c>
      <c r="B13033" s="31">
        <v>8</v>
      </c>
      <c r="C13033" s="31">
        <v>77</v>
      </c>
      <c r="D13033" s="3">
        <f t="shared" si="203"/>
        <v>2.8005249343831071</v>
      </c>
      <c r="E13033" s="3">
        <f>G3*(2^D13033)</f>
        <v>3065.4531658481478</v>
      </c>
    </row>
    <row r="13034" spans="1:5" x14ac:dyDescent="0.2">
      <c r="A13034" s="31" t="s">
        <v>7</v>
      </c>
      <c r="B13034" s="31">
        <v>8</v>
      </c>
      <c r="C13034" s="31">
        <v>78</v>
      </c>
      <c r="D13034" s="3">
        <f t="shared" si="203"/>
        <v>2.8011811023621096</v>
      </c>
      <c r="E13034" s="3">
        <f>G3*(2^D13034)</f>
        <v>3066.8477153865006</v>
      </c>
    </row>
    <row r="13035" spans="1:5" x14ac:dyDescent="0.2">
      <c r="A13035" s="31" t="s">
        <v>7</v>
      </c>
      <c r="B13035" s="31">
        <v>8</v>
      </c>
      <c r="C13035" s="31">
        <v>79</v>
      </c>
      <c r="D13035" s="3">
        <f t="shared" si="203"/>
        <v>2.8018372703411121</v>
      </c>
      <c r="E13035" s="3">
        <f>G3*(2^D13035)</f>
        <v>3068.2428993395083</v>
      </c>
    </row>
    <row r="13036" spans="1:5" x14ac:dyDescent="0.2">
      <c r="A13036" s="31" t="s">
        <v>7</v>
      </c>
      <c r="B13036" s="31">
        <v>8</v>
      </c>
      <c r="C13036" s="31">
        <v>80</v>
      </c>
      <c r="D13036" s="3">
        <f t="shared" si="203"/>
        <v>2.8024934383201145</v>
      </c>
      <c r="E13036" s="3">
        <f>G3*(2^D13036)</f>
        <v>3069.6387179957833</v>
      </c>
    </row>
    <row r="13037" spans="1:5" x14ac:dyDescent="0.2">
      <c r="A13037" s="31" t="s">
        <v>7</v>
      </c>
      <c r="B13037" s="31">
        <v>8</v>
      </c>
      <c r="C13037" s="31">
        <v>81</v>
      </c>
      <c r="D13037" s="3">
        <f t="shared" si="203"/>
        <v>2.803149606299117</v>
      </c>
      <c r="E13037" s="3">
        <f>G3*(2^D13037)</f>
        <v>3071.0351716440668</v>
      </c>
    </row>
    <row r="13038" spans="1:5" x14ac:dyDescent="0.2">
      <c r="A13038" s="31" t="s">
        <v>7</v>
      </c>
      <c r="B13038" s="31">
        <v>8</v>
      </c>
      <c r="C13038" s="31">
        <v>82</v>
      </c>
      <c r="D13038" s="3">
        <f t="shared" si="203"/>
        <v>2.8038057742781195</v>
      </c>
      <c r="E13038" s="3">
        <f>G3*(2^D13038)</f>
        <v>3072.4322605732314</v>
      </c>
    </row>
    <row r="13039" spans="1:5" x14ac:dyDescent="0.2">
      <c r="A13039" s="31" t="s">
        <v>7</v>
      </c>
      <c r="B13039" s="31">
        <v>8</v>
      </c>
      <c r="C13039" s="31">
        <v>83</v>
      </c>
      <c r="D13039" s="3">
        <f t="shared" si="203"/>
        <v>2.804461942257122</v>
      </c>
      <c r="E13039" s="3">
        <f>G3*(2^D13039)</f>
        <v>3073.8299850722833</v>
      </c>
    </row>
    <row r="13040" spans="1:5" x14ac:dyDescent="0.2">
      <c r="A13040" s="31" t="s">
        <v>7</v>
      </c>
      <c r="B13040" s="31">
        <v>8</v>
      </c>
      <c r="C13040" s="31">
        <v>84</v>
      </c>
      <c r="D13040" s="3">
        <f t="shared" si="203"/>
        <v>2.8051181102361245</v>
      </c>
      <c r="E13040" s="3">
        <f>G3*(2^D13040)</f>
        <v>3075.2283454303583</v>
      </c>
    </row>
    <row r="13041" spans="1:5" x14ac:dyDescent="0.2">
      <c r="A13041" s="31" t="s">
        <v>7</v>
      </c>
      <c r="B13041" s="31">
        <v>8</v>
      </c>
      <c r="C13041" s="31">
        <v>85</v>
      </c>
      <c r="D13041" s="3">
        <f t="shared" si="203"/>
        <v>2.8057742782151269</v>
      </c>
      <c r="E13041" s="3">
        <f>G3*(2^D13041)</f>
        <v>3076.627341936723</v>
      </c>
    </row>
    <row r="13042" spans="1:5" x14ac:dyDescent="0.2">
      <c r="A13042" s="31" t="s">
        <v>7</v>
      </c>
      <c r="B13042" s="31">
        <v>8</v>
      </c>
      <c r="C13042" s="31">
        <v>86</v>
      </c>
      <c r="D13042" s="3">
        <f t="shared" si="203"/>
        <v>2.8064304461941294</v>
      </c>
      <c r="E13042" s="3">
        <f>G3*(2^D13042)</f>
        <v>3078.0269748807787</v>
      </c>
    </row>
    <row r="13043" spans="1:5" x14ac:dyDescent="0.2">
      <c r="A13043" s="31" t="s">
        <v>7</v>
      </c>
      <c r="B13043" s="31">
        <v>8</v>
      </c>
      <c r="C13043" s="31">
        <v>87</v>
      </c>
      <c r="D13043" s="3">
        <f t="shared" si="203"/>
        <v>2.8070866141731319</v>
      </c>
      <c r="E13043" s="3">
        <f>G3*(2^D13043)</f>
        <v>3079.4272445520555</v>
      </c>
    </row>
    <row r="13044" spans="1:5" x14ac:dyDescent="0.2">
      <c r="A13044" s="31" t="s">
        <v>7</v>
      </c>
      <c r="B13044" s="31">
        <v>8</v>
      </c>
      <c r="C13044" s="31">
        <v>88</v>
      </c>
      <c r="D13044" s="3">
        <f t="shared" si="203"/>
        <v>2.8077427821521344</v>
      </c>
      <c r="E13044" s="3">
        <f>G3*(2^D13044)</f>
        <v>3080.8281512402154</v>
      </c>
    </row>
    <row r="13045" spans="1:5" x14ac:dyDescent="0.2">
      <c r="A13045" s="31" t="s">
        <v>7</v>
      </c>
      <c r="B13045" s="31">
        <v>8</v>
      </c>
      <c r="C13045" s="31">
        <v>89</v>
      </c>
      <c r="D13045" s="3">
        <f t="shared" si="203"/>
        <v>2.8083989501311368</v>
      </c>
      <c r="E13045" s="3">
        <f>G3*(2^D13045)</f>
        <v>3082.2296952350553</v>
      </c>
    </row>
    <row r="13046" spans="1:5" x14ac:dyDescent="0.2">
      <c r="A13046" s="31" t="s">
        <v>7</v>
      </c>
      <c r="B13046" s="31">
        <v>8</v>
      </c>
      <c r="C13046" s="31">
        <v>90</v>
      </c>
      <c r="D13046" s="3">
        <f t="shared" si="203"/>
        <v>2.8090551181101393</v>
      </c>
      <c r="E13046" s="3">
        <f>G3*(2^D13046)</f>
        <v>3083.6318768264996</v>
      </c>
    </row>
    <row r="13047" spans="1:5" x14ac:dyDescent="0.2">
      <c r="A13047" s="31" t="s">
        <v>7</v>
      </c>
      <c r="B13047" s="31">
        <v>8</v>
      </c>
      <c r="C13047" s="31">
        <v>91</v>
      </c>
      <c r="D13047" s="3">
        <f t="shared" si="203"/>
        <v>2.8097112860891418</v>
      </c>
      <c r="E13047" s="3">
        <f>G3*(2^D13047)</f>
        <v>3085.0346963046063</v>
      </c>
    </row>
    <row r="13048" spans="1:5" x14ac:dyDescent="0.2">
      <c r="A13048" s="31" t="s">
        <v>7</v>
      </c>
      <c r="B13048" s="31">
        <v>8</v>
      </c>
      <c r="C13048" s="31">
        <v>92</v>
      </c>
      <c r="D13048" s="3">
        <f t="shared" si="203"/>
        <v>2.8103674540681443</v>
      </c>
      <c r="E13048" s="3">
        <f>G3*(2^D13048)</f>
        <v>3086.4381539595674</v>
      </c>
    </row>
    <row r="13049" spans="1:5" x14ac:dyDescent="0.2">
      <c r="A13049" s="31" t="s">
        <v>7</v>
      </c>
      <c r="B13049" s="31">
        <v>8</v>
      </c>
      <c r="C13049" s="31">
        <v>93</v>
      </c>
      <c r="D13049" s="3">
        <f t="shared" si="203"/>
        <v>2.8110236220471467</v>
      </c>
      <c r="E13049" s="3">
        <f>G3*(2^D13049)</f>
        <v>3087.8422500817037</v>
      </c>
    </row>
    <row r="13050" spans="1:5" x14ac:dyDescent="0.2">
      <c r="A13050" s="31" t="s">
        <v>7</v>
      </c>
      <c r="B13050" s="31">
        <v>8</v>
      </c>
      <c r="C13050" s="31">
        <v>94</v>
      </c>
      <c r="D13050" s="3">
        <f t="shared" si="203"/>
        <v>2.8116797900261492</v>
      </c>
      <c r="E13050" s="3">
        <f>G3*(2^D13050)</f>
        <v>3089.2469849614704</v>
      </c>
    </row>
    <row r="13051" spans="1:5" x14ac:dyDescent="0.2">
      <c r="A13051" s="31" t="s">
        <v>7</v>
      </c>
      <c r="B13051" s="31">
        <v>8</v>
      </c>
      <c r="C13051" s="31">
        <v>95</v>
      </c>
      <c r="D13051" s="3">
        <f t="shared" si="203"/>
        <v>2.8123359580051517</v>
      </c>
      <c r="E13051" s="3">
        <f>G3*(2^D13051)</f>
        <v>3090.6523588894524</v>
      </c>
    </row>
    <row r="13052" spans="1:5" x14ac:dyDescent="0.2">
      <c r="A13052" s="31" t="s">
        <v>7</v>
      </c>
      <c r="B13052" s="31">
        <v>8</v>
      </c>
      <c r="C13052" s="31">
        <v>96</v>
      </c>
      <c r="D13052" s="3">
        <f t="shared" si="203"/>
        <v>2.8129921259841542</v>
      </c>
      <c r="E13052" s="3">
        <f>G3*(2^D13052)</f>
        <v>3092.0583721563703</v>
      </c>
    </row>
    <row r="13053" spans="1:5" x14ac:dyDescent="0.2">
      <c r="A13053" s="31" t="s">
        <v>7</v>
      </c>
      <c r="B13053" s="31">
        <v>8</v>
      </c>
      <c r="C13053" s="31">
        <v>97</v>
      </c>
      <c r="D13053" s="3">
        <f t="shared" si="203"/>
        <v>2.8136482939631566</v>
      </c>
      <c r="E13053" s="3">
        <f>G3*(2^D13053)</f>
        <v>3093.465025053074</v>
      </c>
    </row>
    <row r="13054" spans="1:5" x14ac:dyDescent="0.2">
      <c r="A13054" s="31" t="s">
        <v>7</v>
      </c>
      <c r="B13054" s="31">
        <v>8</v>
      </c>
      <c r="C13054" s="31">
        <v>98</v>
      </c>
      <c r="D13054" s="3">
        <f t="shared" si="203"/>
        <v>2.8143044619421591</v>
      </c>
      <c r="E13054" s="3">
        <f>G3*(2^D13054)</f>
        <v>3094.8723178705463</v>
      </c>
    </row>
    <row r="13055" spans="1:5" x14ac:dyDescent="0.2">
      <c r="A13055" s="31" t="s">
        <v>7</v>
      </c>
      <c r="B13055" s="31">
        <v>8</v>
      </c>
      <c r="C13055" s="31">
        <v>99</v>
      </c>
      <c r="D13055" s="3">
        <f t="shared" si="203"/>
        <v>2.8149606299211616</v>
      </c>
      <c r="E13055" s="3">
        <f>G3*(2^D13055)</f>
        <v>3096.2802508999043</v>
      </c>
    </row>
    <row r="13056" spans="1:5" x14ac:dyDescent="0.2">
      <c r="A13056" s="31" t="s">
        <v>7</v>
      </c>
      <c r="B13056" s="31">
        <v>8</v>
      </c>
      <c r="C13056" s="31">
        <v>100</v>
      </c>
      <c r="D13056" s="3">
        <f t="shared" ref="D13056:D13119" si="204">D13055+((1/12)/127)</f>
        <v>2.8156167979001641</v>
      </c>
      <c r="E13056" s="3">
        <f>G3*(2^D13056)</f>
        <v>3097.6888244323945</v>
      </c>
    </row>
    <row r="13057" spans="1:5" x14ac:dyDescent="0.2">
      <c r="A13057" s="31" t="s">
        <v>7</v>
      </c>
      <c r="B13057" s="31">
        <v>8</v>
      </c>
      <c r="C13057" s="31">
        <v>101</v>
      </c>
      <c r="D13057" s="3">
        <f t="shared" si="204"/>
        <v>2.8162729658791665</v>
      </c>
      <c r="E13057" s="3">
        <f>G3*(2^D13057)</f>
        <v>3099.0980387593977</v>
      </c>
    </row>
    <row r="13058" spans="1:5" x14ac:dyDescent="0.2">
      <c r="A13058" s="31" t="s">
        <v>7</v>
      </c>
      <c r="B13058" s="31">
        <v>8</v>
      </c>
      <c r="C13058" s="31">
        <v>102</v>
      </c>
      <c r="D13058" s="3">
        <f t="shared" si="204"/>
        <v>2.816929133858169</v>
      </c>
      <c r="E13058" s="3">
        <f>G3*(2^D13058)</f>
        <v>3100.5078941724278</v>
      </c>
    </row>
    <row r="13059" spans="1:5" x14ac:dyDescent="0.2">
      <c r="A13059" s="31" t="s">
        <v>7</v>
      </c>
      <c r="B13059" s="31">
        <v>8</v>
      </c>
      <c r="C13059" s="31">
        <v>103</v>
      </c>
      <c r="D13059" s="3">
        <f t="shared" si="204"/>
        <v>2.8175853018371715</v>
      </c>
      <c r="E13059" s="3">
        <f>G3*(2^D13059)</f>
        <v>3101.9183909631302</v>
      </c>
    </row>
    <row r="13060" spans="1:5" x14ac:dyDescent="0.2">
      <c r="A13060" s="31" t="s">
        <v>7</v>
      </c>
      <c r="B13060" s="31">
        <v>8</v>
      </c>
      <c r="C13060" s="31">
        <v>104</v>
      </c>
      <c r="D13060" s="3">
        <f t="shared" si="204"/>
        <v>2.818241469816174</v>
      </c>
      <c r="E13060" s="3">
        <f>G3*(2^D13060)</f>
        <v>3103.3295294232821</v>
      </c>
    </row>
    <row r="13061" spans="1:5" x14ac:dyDescent="0.2">
      <c r="A13061" s="31" t="s">
        <v>7</v>
      </c>
      <c r="B13061" s="31">
        <v>8</v>
      </c>
      <c r="C13061" s="31">
        <v>105</v>
      </c>
      <c r="D13061" s="3">
        <f t="shared" si="204"/>
        <v>2.8188976377951764</v>
      </c>
      <c r="E13061" s="3">
        <f>G3*(2^D13061)</f>
        <v>3104.7413098447964</v>
      </c>
    </row>
    <row r="13062" spans="1:5" x14ac:dyDescent="0.2">
      <c r="A13062" s="31" t="s">
        <v>7</v>
      </c>
      <c r="B13062" s="31">
        <v>8</v>
      </c>
      <c r="C13062" s="31">
        <v>106</v>
      </c>
      <c r="D13062" s="3">
        <f t="shared" si="204"/>
        <v>2.8195538057741789</v>
      </c>
      <c r="E13062" s="3">
        <f>G3*(2^D13062)</f>
        <v>3106.1537325197164</v>
      </c>
    </row>
    <row r="13063" spans="1:5" x14ac:dyDescent="0.2">
      <c r="A13063" s="31" t="s">
        <v>7</v>
      </c>
      <c r="B13063" s="31">
        <v>8</v>
      </c>
      <c r="C13063" s="31">
        <v>107</v>
      </c>
      <c r="D13063" s="3">
        <f t="shared" si="204"/>
        <v>2.8202099737531814</v>
      </c>
      <c r="E13063" s="3">
        <f>G3*(2^D13063)</f>
        <v>3107.5667977402177</v>
      </c>
    </row>
    <row r="13064" spans="1:5" x14ac:dyDescent="0.2">
      <c r="A13064" s="31" t="s">
        <v>7</v>
      </c>
      <c r="B13064" s="31">
        <v>8</v>
      </c>
      <c r="C13064" s="31">
        <v>108</v>
      </c>
      <c r="D13064" s="3">
        <f t="shared" si="204"/>
        <v>2.8208661417321839</v>
      </c>
      <c r="E13064" s="3">
        <f>G3*(2^D13064)</f>
        <v>3108.9805057986114</v>
      </c>
    </row>
    <row r="13065" spans="1:5" x14ac:dyDescent="0.2">
      <c r="A13065" s="31" t="s">
        <v>7</v>
      </c>
      <c r="B13065" s="31">
        <v>8</v>
      </c>
      <c r="C13065" s="31">
        <v>109</v>
      </c>
      <c r="D13065" s="3">
        <f t="shared" si="204"/>
        <v>2.8215223097111863</v>
      </c>
      <c r="E13065" s="3">
        <f>G3*(2^D13065)</f>
        <v>3110.3948569873401</v>
      </c>
    </row>
    <row r="13066" spans="1:5" x14ac:dyDescent="0.2">
      <c r="A13066" s="31" t="s">
        <v>7</v>
      </c>
      <c r="B13066" s="31">
        <v>8</v>
      </c>
      <c r="C13066" s="31">
        <v>110</v>
      </c>
      <c r="D13066" s="3">
        <f t="shared" si="204"/>
        <v>2.8221784776901888</v>
      </c>
      <c r="E13066" s="3">
        <f>G3*(2^D13066)</f>
        <v>3111.8098515989782</v>
      </c>
    </row>
    <row r="13067" spans="1:5" x14ac:dyDescent="0.2">
      <c r="A13067" s="31" t="s">
        <v>7</v>
      </c>
      <c r="B13067" s="31">
        <v>8</v>
      </c>
      <c r="C13067" s="31">
        <v>111</v>
      </c>
      <c r="D13067" s="3">
        <f t="shared" si="204"/>
        <v>2.8228346456691913</v>
      </c>
      <c r="E13067" s="3">
        <f>G3*(2^D13067)</f>
        <v>3113.2254899262362</v>
      </c>
    </row>
    <row r="13068" spans="1:5" x14ac:dyDescent="0.2">
      <c r="A13068" s="31" t="s">
        <v>7</v>
      </c>
      <c r="B13068" s="31">
        <v>8</v>
      </c>
      <c r="C13068" s="31">
        <v>112</v>
      </c>
      <c r="D13068" s="3">
        <f t="shared" si="204"/>
        <v>2.8234908136481938</v>
      </c>
      <c r="E13068" s="3">
        <f>G3*(2^D13068)</f>
        <v>3114.6417722619549</v>
      </c>
    </row>
    <row r="13069" spans="1:5" x14ac:dyDescent="0.2">
      <c r="A13069" s="31" t="s">
        <v>7</v>
      </c>
      <c r="B13069" s="31">
        <v>8</v>
      </c>
      <c r="C13069" s="31">
        <v>113</v>
      </c>
      <c r="D13069" s="3">
        <f t="shared" si="204"/>
        <v>2.8241469816271962</v>
      </c>
      <c r="E13069" s="3">
        <f>G3*(2^D13069)</f>
        <v>3116.0586988991104</v>
      </c>
    </row>
    <row r="13070" spans="1:5" x14ac:dyDescent="0.2">
      <c r="A13070" s="31" t="s">
        <v>7</v>
      </c>
      <c r="B13070" s="31">
        <v>8</v>
      </c>
      <c r="C13070" s="31">
        <v>114</v>
      </c>
      <c r="D13070" s="3">
        <f t="shared" si="204"/>
        <v>2.8248031496061987</v>
      </c>
      <c r="E13070" s="3">
        <f>G3*(2^D13070)</f>
        <v>3117.4762701308096</v>
      </c>
    </row>
    <row r="13071" spans="1:5" x14ac:dyDescent="0.2">
      <c r="A13071" s="31" t="s">
        <v>7</v>
      </c>
      <c r="B13071" s="31">
        <v>8</v>
      </c>
      <c r="C13071" s="31">
        <v>115</v>
      </c>
      <c r="D13071" s="3">
        <f t="shared" si="204"/>
        <v>2.8254593175852012</v>
      </c>
      <c r="E13071" s="3">
        <f>G3*(2^D13071)</f>
        <v>3118.8944862502958</v>
      </c>
    </row>
    <row r="13072" spans="1:5" x14ac:dyDescent="0.2">
      <c r="A13072" s="31" t="s">
        <v>7</v>
      </c>
      <c r="B13072" s="31">
        <v>8</v>
      </c>
      <c r="C13072" s="31">
        <v>116</v>
      </c>
      <c r="D13072" s="3">
        <f t="shared" si="204"/>
        <v>2.8261154855642037</v>
      </c>
      <c r="E13072" s="3">
        <f>G3*(2^D13072)</f>
        <v>3120.3133475509435</v>
      </c>
    </row>
    <row r="13073" spans="1:5" x14ac:dyDescent="0.2">
      <c r="A13073" s="31" t="s">
        <v>7</v>
      </c>
      <c r="B13073" s="31">
        <v>8</v>
      </c>
      <c r="C13073" s="31">
        <v>117</v>
      </c>
      <c r="D13073" s="3">
        <f t="shared" si="204"/>
        <v>2.8267716535432061</v>
      </c>
      <c r="E13073" s="3">
        <f>G3*(2^D13073)</f>
        <v>3121.7328543262615</v>
      </c>
    </row>
    <row r="13074" spans="1:5" x14ac:dyDescent="0.2">
      <c r="A13074" s="31" t="s">
        <v>7</v>
      </c>
      <c r="B13074" s="31">
        <v>8</v>
      </c>
      <c r="C13074" s="31">
        <v>118</v>
      </c>
      <c r="D13074" s="3">
        <f t="shared" si="204"/>
        <v>2.8274278215222086</v>
      </c>
      <c r="E13074" s="3">
        <f>G3*(2^D13074)</f>
        <v>3123.1530068698926</v>
      </c>
    </row>
    <row r="13075" spans="1:5" x14ac:dyDescent="0.2">
      <c r="A13075" s="31" t="s">
        <v>7</v>
      </c>
      <c r="B13075" s="31">
        <v>8</v>
      </c>
      <c r="C13075" s="31">
        <v>119</v>
      </c>
      <c r="D13075" s="3">
        <f t="shared" si="204"/>
        <v>2.8280839895012111</v>
      </c>
      <c r="E13075" s="3">
        <f>G3*(2^D13075)</f>
        <v>3124.5738054756116</v>
      </c>
    </row>
    <row r="13076" spans="1:5" x14ac:dyDescent="0.2">
      <c r="A13076" s="31" t="s">
        <v>7</v>
      </c>
      <c r="B13076" s="31">
        <v>8</v>
      </c>
      <c r="C13076" s="31">
        <v>120</v>
      </c>
      <c r="D13076" s="3">
        <f t="shared" si="204"/>
        <v>2.8287401574802136</v>
      </c>
      <c r="E13076" s="3">
        <f>G3*(2^D13076)</f>
        <v>3125.9952504373287</v>
      </c>
    </row>
    <row r="13077" spans="1:5" x14ac:dyDescent="0.2">
      <c r="A13077" s="31" t="s">
        <v>7</v>
      </c>
      <c r="B13077" s="31">
        <v>8</v>
      </c>
      <c r="C13077" s="31">
        <v>121</v>
      </c>
      <c r="D13077" s="3">
        <f t="shared" si="204"/>
        <v>2.829396325459216</v>
      </c>
      <c r="E13077" s="3">
        <f>G3*(2^D13077)</f>
        <v>3127.4173420490865</v>
      </c>
    </row>
    <row r="13078" spans="1:5" x14ac:dyDescent="0.2">
      <c r="A13078" s="31" t="s">
        <v>7</v>
      </c>
      <c r="B13078" s="31">
        <v>8</v>
      </c>
      <c r="C13078" s="31">
        <v>122</v>
      </c>
      <c r="D13078" s="3">
        <f t="shared" si="204"/>
        <v>2.8300524934382185</v>
      </c>
      <c r="E13078" s="3">
        <f>G3*(2^D13078)</f>
        <v>3128.8400806050627</v>
      </c>
    </row>
    <row r="13079" spans="1:5" x14ac:dyDescent="0.2">
      <c r="A13079" s="31" t="s">
        <v>7</v>
      </c>
      <c r="B13079" s="31">
        <v>8</v>
      </c>
      <c r="C13079" s="31">
        <v>123</v>
      </c>
      <c r="D13079" s="3">
        <f t="shared" si="204"/>
        <v>2.830708661417221</v>
      </c>
      <c r="E13079" s="3">
        <f>G3*(2^D13079)</f>
        <v>3130.2634663995664</v>
      </c>
    </row>
    <row r="13080" spans="1:5" x14ac:dyDescent="0.2">
      <c r="A13080" s="31" t="s">
        <v>7</v>
      </c>
      <c r="B13080" s="31">
        <v>8</v>
      </c>
      <c r="C13080" s="31">
        <v>124</v>
      </c>
      <c r="D13080" s="3">
        <f t="shared" si="204"/>
        <v>2.8313648293962235</v>
      </c>
      <c r="E13080" s="3">
        <f>G3*(2^D13080)</f>
        <v>3131.6874997270438</v>
      </c>
    </row>
    <row r="13081" spans="1:5" x14ac:dyDescent="0.2">
      <c r="A13081" s="31" t="s">
        <v>7</v>
      </c>
      <c r="B13081" s="31">
        <v>8</v>
      </c>
      <c r="C13081" s="31">
        <v>125</v>
      </c>
      <c r="D13081" s="3">
        <f t="shared" si="204"/>
        <v>2.8320209973752259</v>
      </c>
      <c r="E13081" s="3">
        <f>G3*(2^D13081)</f>
        <v>3133.1121808820735</v>
      </c>
    </row>
    <row r="13082" spans="1:5" x14ac:dyDescent="0.2">
      <c r="A13082" s="31" t="s">
        <v>7</v>
      </c>
      <c r="B13082" s="31">
        <v>8</v>
      </c>
      <c r="C13082" s="31">
        <v>126</v>
      </c>
      <c r="D13082" s="3">
        <f t="shared" si="204"/>
        <v>2.8326771653542284</v>
      </c>
      <c r="E13082" s="3">
        <f>G3*(2^D13082)</f>
        <v>3134.5375101593668</v>
      </c>
    </row>
    <row r="13083" spans="1:5" x14ac:dyDescent="0.2">
      <c r="A13083" s="31" t="s">
        <v>8</v>
      </c>
      <c r="B13083" s="31">
        <v>8</v>
      </c>
      <c r="C13083" s="32">
        <v>0</v>
      </c>
      <c r="D13083" s="3">
        <f t="shared" si="204"/>
        <v>2.8333333333332309</v>
      </c>
      <c r="E13083" s="3">
        <f>G3*(2^D13083)</f>
        <v>3135.9634878537713</v>
      </c>
    </row>
    <row r="13084" spans="1:5" x14ac:dyDescent="0.2">
      <c r="A13084" s="31" t="s">
        <v>8</v>
      </c>
      <c r="B13084" s="31">
        <v>8</v>
      </c>
      <c r="C13084" s="33">
        <v>1</v>
      </c>
      <c r="D13084" s="3">
        <f t="shared" si="204"/>
        <v>2.8339895013122334</v>
      </c>
      <c r="E13084" s="3">
        <f>G3*(2^D13084)</f>
        <v>3137.3901142602681</v>
      </c>
    </row>
    <row r="13085" spans="1:5" x14ac:dyDescent="0.2">
      <c r="A13085" s="31" t="s">
        <v>8</v>
      </c>
      <c r="B13085" s="31">
        <v>8</v>
      </c>
      <c r="C13085" s="33">
        <v>2</v>
      </c>
      <c r="D13085" s="3">
        <f t="shared" si="204"/>
        <v>2.8346456692912358</v>
      </c>
      <c r="E13085" s="3">
        <f>G3*(2^D13085)</f>
        <v>3138.8173896739713</v>
      </c>
    </row>
    <row r="13086" spans="1:5" x14ac:dyDescent="0.2">
      <c r="A13086" s="31" t="s">
        <v>8</v>
      </c>
      <c r="B13086" s="31">
        <v>8</v>
      </c>
      <c r="C13086" s="33">
        <v>3</v>
      </c>
      <c r="D13086" s="3">
        <f t="shared" si="204"/>
        <v>2.8353018372702383</v>
      </c>
      <c r="E13086" s="3">
        <f>G3*(2^D13086)</f>
        <v>3140.2453143901298</v>
      </c>
    </row>
    <row r="13087" spans="1:5" x14ac:dyDescent="0.2">
      <c r="A13087" s="31" t="s">
        <v>8</v>
      </c>
      <c r="B13087" s="31">
        <v>8</v>
      </c>
      <c r="C13087" s="33">
        <v>4</v>
      </c>
      <c r="D13087" s="3">
        <f t="shared" si="204"/>
        <v>2.8359580052492408</v>
      </c>
      <c r="E13087" s="3">
        <f>G3*(2^D13087)</f>
        <v>3141.6738887041283</v>
      </c>
    </row>
    <row r="13088" spans="1:5" x14ac:dyDescent="0.2">
      <c r="A13088" s="31" t="s">
        <v>8</v>
      </c>
      <c r="B13088" s="31">
        <v>8</v>
      </c>
      <c r="C13088" s="33">
        <v>5</v>
      </c>
      <c r="D13088" s="3">
        <f t="shared" si="204"/>
        <v>2.8366141732282433</v>
      </c>
      <c r="E13088" s="3">
        <f>G3*(2^D13088)</f>
        <v>3143.1031129114845</v>
      </c>
    </row>
    <row r="13089" spans="1:5" x14ac:dyDescent="0.2">
      <c r="A13089" s="31" t="s">
        <v>8</v>
      </c>
      <c r="B13089" s="31">
        <v>8</v>
      </c>
      <c r="C13089" s="33">
        <v>6</v>
      </c>
      <c r="D13089" s="3">
        <f t="shared" si="204"/>
        <v>2.8372703412072457</v>
      </c>
      <c r="E13089" s="3">
        <f>G3*(2^D13089)</f>
        <v>3144.5329873078499</v>
      </c>
    </row>
    <row r="13090" spans="1:5" x14ac:dyDescent="0.2">
      <c r="A13090" s="31" t="s">
        <v>8</v>
      </c>
      <c r="B13090" s="31">
        <v>8</v>
      </c>
      <c r="C13090" s="33">
        <v>7</v>
      </c>
      <c r="D13090" s="3">
        <f t="shared" si="204"/>
        <v>2.8379265091862482</v>
      </c>
      <c r="E13090" s="3">
        <f>G3*(2^D13090)</f>
        <v>3145.9635121890128</v>
      </c>
    </row>
    <row r="13091" spans="1:5" x14ac:dyDescent="0.2">
      <c r="A13091" s="31" t="s">
        <v>8</v>
      </c>
      <c r="B13091" s="31">
        <v>8</v>
      </c>
      <c r="C13091" s="33">
        <v>8</v>
      </c>
      <c r="D13091" s="3">
        <f t="shared" si="204"/>
        <v>2.8385826771652507</v>
      </c>
      <c r="E13091" s="3">
        <f>G3*(2^D13091)</f>
        <v>3147.3946878508941</v>
      </c>
    </row>
    <row r="13092" spans="1:5" x14ac:dyDescent="0.2">
      <c r="A13092" s="31" t="s">
        <v>8</v>
      </c>
      <c r="B13092" s="31">
        <v>8</v>
      </c>
      <c r="C13092" s="33">
        <v>9</v>
      </c>
      <c r="D13092" s="3">
        <f t="shared" si="204"/>
        <v>2.8392388451442532</v>
      </c>
      <c r="E13092" s="3">
        <f>G3*(2^D13092)</f>
        <v>3148.826514589548</v>
      </c>
    </row>
    <row r="13093" spans="1:5" x14ac:dyDescent="0.2">
      <c r="A13093" s="31" t="s">
        <v>8</v>
      </c>
      <c r="B13093" s="31">
        <v>8</v>
      </c>
      <c r="C13093" s="33">
        <v>10</v>
      </c>
      <c r="D13093" s="3">
        <f t="shared" si="204"/>
        <v>2.8398950131232557</v>
      </c>
      <c r="E13093" s="3">
        <f>G3*(2^D13093)</f>
        <v>3150.2589927011682</v>
      </c>
    </row>
    <row r="13094" spans="1:5" x14ac:dyDescent="0.2">
      <c r="A13094" s="31" t="s">
        <v>8</v>
      </c>
      <c r="B13094" s="31">
        <v>8</v>
      </c>
      <c r="C13094" s="33">
        <v>11</v>
      </c>
      <c r="D13094" s="3">
        <f t="shared" si="204"/>
        <v>2.8405511811022581</v>
      </c>
      <c r="E13094" s="3">
        <f>G3*(2^D13094)</f>
        <v>3151.692122482078</v>
      </c>
    </row>
    <row r="13095" spans="1:5" x14ac:dyDescent="0.2">
      <c r="A13095" s="31" t="s">
        <v>8</v>
      </c>
      <c r="B13095" s="31">
        <v>8</v>
      </c>
      <c r="C13095" s="33">
        <v>12</v>
      </c>
      <c r="D13095" s="3">
        <f t="shared" si="204"/>
        <v>2.8412073490812606</v>
      </c>
      <c r="E13095" s="3">
        <f>G3*(2^D13095)</f>
        <v>3153.1259042287388</v>
      </c>
    </row>
    <row r="13096" spans="1:5" x14ac:dyDescent="0.2">
      <c r="A13096" s="31" t="s">
        <v>8</v>
      </c>
      <c r="B13096" s="31">
        <v>8</v>
      </c>
      <c r="C13096" s="33">
        <v>13</v>
      </c>
      <c r="D13096" s="3">
        <f t="shared" si="204"/>
        <v>2.8418635170602631</v>
      </c>
      <c r="E13096" s="3">
        <f>G3*(2^D13096)</f>
        <v>3154.5603382377453</v>
      </c>
    </row>
    <row r="13097" spans="1:5" x14ac:dyDescent="0.2">
      <c r="A13097" s="31" t="s">
        <v>8</v>
      </c>
      <c r="B13097" s="31">
        <v>8</v>
      </c>
      <c r="C13097" s="33">
        <v>14</v>
      </c>
      <c r="D13097" s="3">
        <f t="shared" si="204"/>
        <v>2.8425196850392656</v>
      </c>
      <c r="E13097" s="3">
        <f>G3*(2^D13097)</f>
        <v>3155.9954248058284</v>
      </c>
    </row>
    <row r="13098" spans="1:5" x14ac:dyDescent="0.2">
      <c r="A13098" s="31" t="s">
        <v>8</v>
      </c>
      <c r="B13098" s="31">
        <v>8</v>
      </c>
      <c r="C13098" s="33">
        <v>15</v>
      </c>
      <c r="D13098" s="3">
        <f t="shared" si="204"/>
        <v>2.843175853018268</v>
      </c>
      <c r="E13098" s="3">
        <f>G3*(2^D13098)</f>
        <v>3157.4311642298512</v>
      </c>
    </row>
    <row r="13099" spans="1:5" x14ac:dyDescent="0.2">
      <c r="A13099" s="31" t="s">
        <v>8</v>
      </c>
      <c r="B13099" s="31">
        <v>8</v>
      </c>
      <c r="C13099" s="33">
        <v>16</v>
      </c>
      <c r="D13099" s="3">
        <f t="shared" si="204"/>
        <v>2.8438320209972705</v>
      </c>
      <c r="E13099" s="3">
        <f>G3*(2^D13099)</f>
        <v>3158.8675568068156</v>
      </c>
    </row>
    <row r="13100" spans="1:5" x14ac:dyDescent="0.2">
      <c r="A13100" s="31" t="s">
        <v>8</v>
      </c>
      <c r="B13100" s="31">
        <v>8</v>
      </c>
      <c r="C13100" s="33">
        <v>17</v>
      </c>
      <c r="D13100" s="3">
        <f t="shared" si="204"/>
        <v>2.844488188976273</v>
      </c>
      <c r="E13100" s="3">
        <f>G3*(2^D13100)</f>
        <v>3160.3046028338567</v>
      </c>
    </row>
    <row r="13101" spans="1:5" x14ac:dyDescent="0.2">
      <c r="A13101" s="31" t="s">
        <v>8</v>
      </c>
      <c r="B13101" s="31">
        <v>8</v>
      </c>
      <c r="C13101" s="33">
        <v>18</v>
      </c>
      <c r="D13101" s="3">
        <f t="shared" si="204"/>
        <v>2.8451443569552755</v>
      </c>
      <c r="E13101" s="3">
        <f>G3*(2^D13101)</f>
        <v>3161.7423026082433</v>
      </c>
    </row>
    <row r="13102" spans="1:5" x14ac:dyDescent="0.2">
      <c r="A13102" s="31" t="s">
        <v>8</v>
      </c>
      <c r="B13102" s="31">
        <v>8</v>
      </c>
      <c r="C13102" s="33">
        <v>19</v>
      </c>
      <c r="D13102" s="3">
        <f t="shared" si="204"/>
        <v>2.8458005249342779</v>
      </c>
      <c r="E13102" s="3">
        <f>G3*(2^D13102)</f>
        <v>3163.1806564273834</v>
      </c>
    </row>
    <row r="13103" spans="1:5" x14ac:dyDescent="0.2">
      <c r="A13103" s="31" t="s">
        <v>8</v>
      </c>
      <c r="B13103" s="31">
        <v>8</v>
      </c>
      <c r="C13103" s="33">
        <v>20</v>
      </c>
      <c r="D13103" s="3">
        <f t="shared" si="204"/>
        <v>2.8464566929132804</v>
      </c>
      <c r="E13103" s="3">
        <f>G3*(2^D13103)</f>
        <v>3164.6196645888167</v>
      </c>
    </row>
    <row r="13104" spans="1:5" x14ac:dyDescent="0.2">
      <c r="A13104" s="31" t="s">
        <v>8</v>
      </c>
      <c r="B13104" s="31">
        <v>8</v>
      </c>
      <c r="C13104" s="33">
        <v>21</v>
      </c>
      <c r="D13104" s="3">
        <f t="shared" si="204"/>
        <v>2.8471128608922829</v>
      </c>
      <c r="E13104" s="3">
        <f>G3*(2^D13104)</f>
        <v>3166.0593273902196</v>
      </c>
    </row>
    <row r="13105" spans="1:5" x14ac:dyDescent="0.2">
      <c r="A13105" s="31" t="s">
        <v>8</v>
      </c>
      <c r="B13105" s="31">
        <v>8</v>
      </c>
      <c r="C13105" s="33">
        <v>22</v>
      </c>
      <c r="D13105" s="3">
        <f t="shared" si="204"/>
        <v>2.8477690288712854</v>
      </c>
      <c r="E13105" s="3">
        <f>G3*(2^D13105)</f>
        <v>3167.4996451294032</v>
      </c>
    </row>
    <row r="13106" spans="1:5" x14ac:dyDescent="0.2">
      <c r="A13106" s="31" t="s">
        <v>8</v>
      </c>
      <c r="B13106" s="31">
        <v>8</v>
      </c>
      <c r="C13106" s="33">
        <v>23</v>
      </c>
      <c r="D13106" s="3">
        <f t="shared" si="204"/>
        <v>2.8484251968502878</v>
      </c>
      <c r="E13106" s="3">
        <f>G3*(2^D13106)</f>
        <v>3168.9406181043155</v>
      </c>
    </row>
    <row r="13107" spans="1:5" x14ac:dyDescent="0.2">
      <c r="A13107" s="31" t="s">
        <v>8</v>
      </c>
      <c r="B13107" s="31">
        <v>8</v>
      </c>
      <c r="C13107" s="33">
        <v>24</v>
      </c>
      <c r="D13107" s="3">
        <f t="shared" si="204"/>
        <v>2.8490813648292903</v>
      </c>
      <c r="E13107" s="3">
        <f>G3*(2^D13107)</f>
        <v>3170.3822466130396</v>
      </c>
    </row>
    <row r="13108" spans="1:5" x14ac:dyDescent="0.2">
      <c r="A13108" s="31" t="s">
        <v>8</v>
      </c>
      <c r="B13108" s="31">
        <v>8</v>
      </c>
      <c r="C13108" s="33">
        <v>25</v>
      </c>
      <c r="D13108" s="3">
        <f t="shared" si="204"/>
        <v>2.8497375328082928</v>
      </c>
      <c r="E13108" s="3">
        <f>G3*(2^D13108)</f>
        <v>3171.824530953792</v>
      </c>
    </row>
    <row r="13109" spans="1:5" x14ac:dyDescent="0.2">
      <c r="A13109" s="31" t="s">
        <v>8</v>
      </c>
      <c r="B13109" s="31">
        <v>8</v>
      </c>
      <c r="C13109" s="33">
        <v>26</v>
      </c>
      <c r="D13109" s="3">
        <f t="shared" si="204"/>
        <v>2.8503937007872953</v>
      </c>
      <c r="E13109" s="3">
        <f>G3*(2^D13109)</f>
        <v>3173.2674714249292</v>
      </c>
    </row>
    <row r="13110" spans="1:5" x14ac:dyDescent="0.2">
      <c r="A13110" s="31" t="s">
        <v>8</v>
      </c>
      <c r="B13110" s="31">
        <v>8</v>
      </c>
      <c r="C13110" s="33">
        <v>27</v>
      </c>
      <c r="D13110" s="3">
        <f t="shared" si="204"/>
        <v>2.8510498687662977</v>
      </c>
      <c r="E13110" s="3">
        <f>G3*(2^D13110)</f>
        <v>3174.7110683249393</v>
      </c>
    </row>
    <row r="13111" spans="1:5" x14ac:dyDescent="0.2">
      <c r="A13111" s="31" t="s">
        <v>8</v>
      </c>
      <c r="B13111" s="31">
        <v>8</v>
      </c>
      <c r="C13111" s="33">
        <v>28</v>
      </c>
      <c r="D13111" s="3">
        <f t="shared" si="204"/>
        <v>2.8517060367453002</v>
      </c>
      <c r="E13111" s="3">
        <f>G3*(2^D13111)</f>
        <v>3176.1553219524476</v>
      </c>
    </row>
    <row r="13112" spans="1:5" x14ac:dyDescent="0.2">
      <c r="A13112" s="31" t="s">
        <v>8</v>
      </c>
      <c r="B13112" s="31">
        <v>8</v>
      </c>
      <c r="C13112" s="33">
        <v>29</v>
      </c>
      <c r="D13112" s="3">
        <f t="shared" si="204"/>
        <v>2.8523622047243027</v>
      </c>
      <c r="E13112" s="3">
        <f>G3*(2^D13112)</f>
        <v>3177.6002326062171</v>
      </c>
    </row>
    <row r="13113" spans="1:5" x14ac:dyDescent="0.2">
      <c r="A13113" s="31" t="s">
        <v>8</v>
      </c>
      <c r="B13113" s="31">
        <v>8</v>
      </c>
      <c r="C13113" s="33">
        <v>30</v>
      </c>
      <c r="D13113" s="3">
        <f t="shared" si="204"/>
        <v>2.8530183727033052</v>
      </c>
      <c r="E13113" s="3">
        <f>G3*(2^D13113)</f>
        <v>3179.0458005851442</v>
      </c>
    </row>
    <row r="13114" spans="1:5" x14ac:dyDescent="0.2">
      <c r="A13114" s="31" t="s">
        <v>8</v>
      </c>
      <c r="B13114" s="31">
        <v>8</v>
      </c>
      <c r="C13114" s="33">
        <v>31</v>
      </c>
      <c r="D13114" s="3">
        <f t="shared" si="204"/>
        <v>2.8536745406823076</v>
      </c>
      <c r="E13114" s="3">
        <f>G3*(2^D13114)</f>
        <v>3180.4920261882612</v>
      </c>
    </row>
    <row r="13115" spans="1:5" x14ac:dyDescent="0.2">
      <c r="A13115" s="31" t="s">
        <v>8</v>
      </c>
      <c r="B13115" s="31">
        <v>8</v>
      </c>
      <c r="C13115" s="33">
        <v>32</v>
      </c>
      <c r="D13115" s="3">
        <f t="shared" si="204"/>
        <v>2.8543307086613101</v>
      </c>
      <c r="E13115" s="3">
        <f>G3*(2^D13115)</f>
        <v>3181.9389097147396</v>
      </c>
    </row>
    <row r="13116" spans="1:5" x14ac:dyDescent="0.2">
      <c r="A13116" s="31" t="s">
        <v>8</v>
      </c>
      <c r="B13116" s="31">
        <v>8</v>
      </c>
      <c r="C13116" s="33">
        <v>33</v>
      </c>
      <c r="D13116" s="3">
        <f t="shared" si="204"/>
        <v>2.8549868766403126</v>
      </c>
      <c r="E13116" s="3">
        <f>G3*(2^D13116)</f>
        <v>3183.3864514638826</v>
      </c>
    </row>
    <row r="13117" spans="1:5" x14ac:dyDescent="0.2">
      <c r="A13117" s="31" t="s">
        <v>8</v>
      </c>
      <c r="B13117" s="31">
        <v>8</v>
      </c>
      <c r="C13117" s="33">
        <v>34</v>
      </c>
      <c r="D13117" s="3">
        <f t="shared" si="204"/>
        <v>2.8556430446193151</v>
      </c>
      <c r="E13117" s="3">
        <f>G3*(2^D13117)</f>
        <v>3184.8346517351324</v>
      </c>
    </row>
    <row r="13118" spans="1:5" x14ac:dyDescent="0.2">
      <c r="A13118" s="31" t="s">
        <v>8</v>
      </c>
      <c r="B13118" s="31">
        <v>8</v>
      </c>
      <c r="C13118" s="33">
        <v>35</v>
      </c>
      <c r="D13118" s="3">
        <f t="shared" si="204"/>
        <v>2.8562992125983175</v>
      </c>
      <c r="E13118" s="3">
        <f>G3*(2^D13118)</f>
        <v>3186.2835108280678</v>
      </c>
    </row>
    <row r="13119" spans="1:5" x14ac:dyDescent="0.2">
      <c r="A13119" s="31" t="s">
        <v>8</v>
      </c>
      <c r="B13119" s="31">
        <v>8</v>
      </c>
      <c r="C13119" s="33">
        <v>36</v>
      </c>
      <c r="D13119" s="3">
        <f t="shared" si="204"/>
        <v>2.85695538057732</v>
      </c>
      <c r="E13119" s="3">
        <f>G3*(2^D13119)</f>
        <v>3187.7330290424024</v>
      </c>
    </row>
    <row r="13120" spans="1:5" x14ac:dyDescent="0.2">
      <c r="A13120" s="31" t="s">
        <v>8</v>
      </c>
      <c r="B13120" s="31">
        <v>8</v>
      </c>
      <c r="C13120" s="33">
        <v>37</v>
      </c>
      <c r="D13120" s="3">
        <f t="shared" ref="D13120:D13183" si="205">D13119+((1/12)/127)</f>
        <v>2.8576115485563225</v>
      </c>
      <c r="E13120" s="3">
        <f>G3*(2^D13120)</f>
        <v>3189.1832066779862</v>
      </c>
    </row>
    <row r="13121" spans="1:5" x14ac:dyDescent="0.2">
      <c r="A13121" s="31" t="s">
        <v>8</v>
      </c>
      <c r="B13121" s="31">
        <v>8</v>
      </c>
      <c r="C13121" s="33">
        <v>38</v>
      </c>
      <c r="D13121" s="3">
        <f t="shared" si="205"/>
        <v>2.858267716535325</v>
      </c>
      <c r="E13121" s="3">
        <f>G3*(2^D13121)</f>
        <v>3190.6340440348058</v>
      </c>
    </row>
    <row r="13122" spans="1:5" x14ac:dyDescent="0.2">
      <c r="A13122" s="31" t="s">
        <v>8</v>
      </c>
      <c r="B13122" s="31">
        <v>8</v>
      </c>
      <c r="C13122" s="33">
        <v>39</v>
      </c>
      <c r="D13122" s="3">
        <f t="shared" si="205"/>
        <v>2.8589238845143274</v>
      </c>
      <c r="E13122" s="3">
        <f>G3*(2^D13122)</f>
        <v>3192.0855414129851</v>
      </c>
    </row>
    <row r="13123" spans="1:5" x14ac:dyDescent="0.2">
      <c r="A13123" s="31" t="s">
        <v>8</v>
      </c>
      <c r="B13123" s="31">
        <v>8</v>
      </c>
      <c r="C13123" s="33">
        <v>40</v>
      </c>
      <c r="D13123" s="3">
        <f t="shared" si="205"/>
        <v>2.8595800524933299</v>
      </c>
      <c r="E13123" s="3">
        <f>G3*(2^D13123)</f>
        <v>3193.5376991127841</v>
      </c>
    </row>
    <row r="13124" spans="1:5" x14ac:dyDescent="0.2">
      <c r="A13124" s="31" t="s">
        <v>8</v>
      </c>
      <c r="B13124" s="31">
        <v>8</v>
      </c>
      <c r="C13124" s="33">
        <v>41</v>
      </c>
      <c r="D13124" s="3">
        <f t="shared" si="205"/>
        <v>2.8602362204723324</v>
      </c>
      <c r="E13124" s="3">
        <f>G3*(2^D13124)</f>
        <v>3194.9905174345986</v>
      </c>
    </row>
    <row r="13125" spans="1:5" x14ac:dyDescent="0.2">
      <c r="A13125" s="31" t="s">
        <v>8</v>
      </c>
      <c r="B13125" s="31">
        <v>8</v>
      </c>
      <c r="C13125" s="33">
        <v>42</v>
      </c>
      <c r="D13125" s="3">
        <f t="shared" si="205"/>
        <v>2.8608923884513349</v>
      </c>
      <c r="E13125" s="3">
        <f>G3*(2^D13125)</f>
        <v>3196.4439966789623</v>
      </c>
    </row>
    <row r="13126" spans="1:5" x14ac:dyDescent="0.2">
      <c r="A13126" s="31" t="s">
        <v>8</v>
      </c>
      <c r="B13126" s="31">
        <v>8</v>
      </c>
      <c r="C13126" s="33">
        <v>43</v>
      </c>
      <c r="D13126" s="3">
        <f t="shared" si="205"/>
        <v>2.8615485564303373</v>
      </c>
      <c r="E13126" s="3">
        <f>G3*(2^D13126)</f>
        <v>3197.8981371465452</v>
      </c>
    </row>
    <row r="13127" spans="1:5" x14ac:dyDescent="0.2">
      <c r="A13127" s="31" t="s">
        <v>8</v>
      </c>
      <c r="B13127" s="31">
        <v>8</v>
      </c>
      <c r="C13127" s="33">
        <v>44</v>
      </c>
      <c r="D13127" s="3">
        <f t="shared" si="205"/>
        <v>2.8622047244093398</v>
      </c>
      <c r="E13127" s="3">
        <f>G3*(2^D13127)</f>
        <v>3199.3529391381521</v>
      </c>
    </row>
    <row r="13128" spans="1:5" x14ac:dyDescent="0.2">
      <c r="A13128" s="31" t="s">
        <v>8</v>
      </c>
      <c r="B13128" s="31">
        <v>8</v>
      </c>
      <c r="C13128" s="33">
        <v>45</v>
      </c>
      <c r="D13128" s="3">
        <f t="shared" si="205"/>
        <v>2.8628608923883423</v>
      </c>
      <c r="E13128" s="3">
        <f>G3*(2^D13128)</f>
        <v>3200.8084029547285</v>
      </c>
    </row>
    <row r="13129" spans="1:5" x14ac:dyDescent="0.2">
      <c r="A13129" s="31" t="s">
        <v>8</v>
      </c>
      <c r="B13129" s="31">
        <v>8</v>
      </c>
      <c r="C13129" s="33">
        <v>46</v>
      </c>
      <c r="D13129" s="3">
        <f t="shared" si="205"/>
        <v>2.8635170603673448</v>
      </c>
      <c r="E13129" s="3">
        <f>G3*(2^D13129)</f>
        <v>3202.2645288973545</v>
      </c>
    </row>
    <row r="13130" spans="1:5" x14ac:dyDescent="0.2">
      <c r="A13130" s="31" t="s">
        <v>8</v>
      </c>
      <c r="B13130" s="31">
        <v>8</v>
      </c>
      <c r="C13130" s="33">
        <v>47</v>
      </c>
      <c r="D13130" s="3">
        <f t="shared" si="205"/>
        <v>2.8641732283463472</v>
      </c>
      <c r="E13130" s="3">
        <f>G3*(2^D13130)</f>
        <v>3203.7213172672459</v>
      </c>
    </row>
    <row r="13131" spans="1:5" x14ac:dyDescent="0.2">
      <c r="A13131" s="31" t="s">
        <v>8</v>
      </c>
      <c r="B13131" s="31">
        <v>8</v>
      </c>
      <c r="C13131" s="33">
        <v>48</v>
      </c>
      <c r="D13131" s="3">
        <f t="shared" si="205"/>
        <v>2.8648293963253497</v>
      </c>
      <c r="E13131" s="3">
        <f>G3*(2^D13131)</f>
        <v>3205.178768365759</v>
      </c>
    </row>
    <row r="13132" spans="1:5" x14ac:dyDescent="0.2">
      <c r="A13132" s="31" t="s">
        <v>8</v>
      </c>
      <c r="B13132" s="31">
        <v>8</v>
      </c>
      <c r="C13132" s="33">
        <v>49</v>
      </c>
      <c r="D13132" s="3">
        <f t="shared" si="205"/>
        <v>2.8654855643043522</v>
      </c>
      <c r="E13132" s="3">
        <f>G3*(2^D13132)</f>
        <v>3206.6368824943843</v>
      </c>
    </row>
    <row r="13133" spans="1:5" x14ac:dyDescent="0.2">
      <c r="A13133" s="31" t="s">
        <v>8</v>
      </c>
      <c r="B13133" s="31">
        <v>8</v>
      </c>
      <c r="C13133" s="33">
        <v>50</v>
      </c>
      <c r="D13133" s="3">
        <f t="shared" si="205"/>
        <v>2.8661417322833547</v>
      </c>
      <c r="E13133" s="3">
        <f>G3*(2^D13133)</f>
        <v>3208.0956599547499</v>
      </c>
    </row>
    <row r="13134" spans="1:5" x14ac:dyDescent="0.2">
      <c r="A13134" s="31" t="s">
        <v>8</v>
      </c>
      <c r="B13134" s="31">
        <v>8</v>
      </c>
      <c r="C13134" s="33">
        <v>51</v>
      </c>
      <c r="D13134" s="3">
        <f t="shared" si="205"/>
        <v>2.8667979002623571</v>
      </c>
      <c r="E13134" s="3">
        <f>G3*(2^D13134)</f>
        <v>3209.5551010486224</v>
      </c>
    </row>
    <row r="13135" spans="1:5" x14ac:dyDescent="0.2">
      <c r="A13135" s="31" t="s">
        <v>8</v>
      </c>
      <c r="B13135" s="31">
        <v>8</v>
      </c>
      <c r="C13135" s="33">
        <v>52</v>
      </c>
      <c r="D13135" s="3">
        <f t="shared" si="205"/>
        <v>2.8674540682413596</v>
      </c>
      <c r="E13135" s="3">
        <f>G3*(2^D13135)</f>
        <v>3211.0152060779051</v>
      </c>
    </row>
    <row r="13136" spans="1:5" x14ac:dyDescent="0.2">
      <c r="A13136" s="31" t="s">
        <v>8</v>
      </c>
      <c r="B13136" s="31">
        <v>8</v>
      </c>
      <c r="C13136" s="33">
        <v>53</v>
      </c>
      <c r="D13136" s="3">
        <f t="shared" si="205"/>
        <v>2.8681102362203621</v>
      </c>
      <c r="E13136" s="3">
        <f>G3*(2^D13136)</f>
        <v>3212.4759753446378</v>
      </c>
    </row>
    <row r="13137" spans="1:5" x14ac:dyDescent="0.2">
      <c r="A13137" s="31" t="s">
        <v>8</v>
      </c>
      <c r="B13137" s="31">
        <v>8</v>
      </c>
      <c r="C13137" s="33">
        <v>54</v>
      </c>
      <c r="D13137" s="3">
        <f t="shared" si="205"/>
        <v>2.8687664041993646</v>
      </c>
      <c r="E13137" s="3">
        <f>G3*(2^D13137)</f>
        <v>3213.9374091509981</v>
      </c>
    </row>
    <row r="13138" spans="1:5" x14ac:dyDescent="0.2">
      <c r="A13138" s="31" t="s">
        <v>8</v>
      </c>
      <c r="B13138" s="31">
        <v>8</v>
      </c>
      <c r="C13138" s="33">
        <v>55</v>
      </c>
      <c r="D13138" s="3">
        <f t="shared" si="205"/>
        <v>2.869422572178367</v>
      </c>
      <c r="E13138" s="3">
        <f>G3*(2^D13138)</f>
        <v>3215.3995077993018</v>
      </c>
    </row>
    <row r="13139" spans="1:5" x14ac:dyDescent="0.2">
      <c r="A13139" s="31" t="s">
        <v>8</v>
      </c>
      <c r="B13139" s="31">
        <v>8</v>
      </c>
      <c r="C13139" s="33">
        <v>56</v>
      </c>
      <c r="D13139" s="3">
        <f t="shared" si="205"/>
        <v>2.8700787401573695</v>
      </c>
      <c r="E13139" s="3">
        <f>G3*(2^D13139)</f>
        <v>3216.8622715920019</v>
      </c>
    </row>
    <row r="13140" spans="1:5" x14ac:dyDescent="0.2">
      <c r="A13140" s="31" t="s">
        <v>8</v>
      </c>
      <c r="B13140" s="31">
        <v>8</v>
      </c>
      <c r="C13140" s="33">
        <v>57</v>
      </c>
      <c r="D13140" s="3">
        <f t="shared" si="205"/>
        <v>2.870734908136372</v>
      </c>
      <c r="E13140" s="3">
        <f>G3*(2^D13140)</f>
        <v>3218.3257008316878</v>
      </c>
    </row>
    <row r="13141" spans="1:5" x14ac:dyDescent="0.2">
      <c r="A13141" s="31" t="s">
        <v>8</v>
      </c>
      <c r="B13141" s="31">
        <v>8</v>
      </c>
      <c r="C13141" s="33">
        <v>58</v>
      </c>
      <c r="D13141" s="3">
        <f t="shared" si="205"/>
        <v>2.8713910761153745</v>
      </c>
      <c r="E13141" s="3">
        <f>G3*(2^D13141)</f>
        <v>3219.7897958210897</v>
      </c>
    </row>
    <row r="13142" spans="1:5" x14ac:dyDescent="0.2">
      <c r="A13142" s="31" t="s">
        <v>8</v>
      </c>
      <c r="B13142" s="31">
        <v>8</v>
      </c>
      <c r="C13142" s="33">
        <v>59</v>
      </c>
      <c r="D13142" s="3">
        <f t="shared" si="205"/>
        <v>2.8720472440943769</v>
      </c>
      <c r="E13142" s="3">
        <f>G3*(2^D13142)</f>
        <v>3221.2545568630717</v>
      </c>
    </row>
    <row r="13143" spans="1:5" x14ac:dyDescent="0.2">
      <c r="A13143" s="31" t="s">
        <v>8</v>
      </c>
      <c r="B13143" s="31">
        <v>8</v>
      </c>
      <c r="C13143" s="33">
        <v>60</v>
      </c>
      <c r="D13143" s="3">
        <f t="shared" si="205"/>
        <v>2.8727034120733794</v>
      </c>
      <c r="E13143" s="3">
        <f>G3*(2^D13143)</f>
        <v>3222.7199842606369</v>
      </c>
    </row>
    <row r="13144" spans="1:5" x14ac:dyDescent="0.2">
      <c r="A13144" s="31" t="s">
        <v>8</v>
      </c>
      <c r="B13144" s="31">
        <v>8</v>
      </c>
      <c r="C13144" s="33">
        <v>61</v>
      </c>
      <c r="D13144" s="3">
        <f t="shared" si="205"/>
        <v>2.8733595800523819</v>
      </c>
      <c r="E13144" s="3">
        <f>G3*(2^D13144)</f>
        <v>3224.1860783169286</v>
      </c>
    </row>
    <row r="13145" spans="1:5" x14ac:dyDescent="0.2">
      <c r="A13145" s="31" t="s">
        <v>8</v>
      </c>
      <c r="B13145" s="31">
        <v>8</v>
      </c>
      <c r="C13145" s="33">
        <v>62</v>
      </c>
      <c r="D13145" s="3">
        <f t="shared" si="205"/>
        <v>2.8740157480313844</v>
      </c>
      <c r="E13145" s="3">
        <f>G3*(2^D13145)</f>
        <v>3225.6528393352255</v>
      </c>
    </row>
    <row r="13146" spans="1:5" x14ac:dyDescent="0.2">
      <c r="A13146" s="31" t="s">
        <v>8</v>
      </c>
      <c r="B13146" s="31">
        <v>8</v>
      </c>
      <c r="C13146" s="33">
        <v>63</v>
      </c>
      <c r="D13146" s="3">
        <f t="shared" si="205"/>
        <v>2.8746719160103869</v>
      </c>
      <c r="E13146" s="3">
        <f>G3*(2^D13146)</f>
        <v>3227.1202676189437</v>
      </c>
    </row>
    <row r="13147" spans="1:5" x14ac:dyDescent="0.2">
      <c r="A13147" s="31" t="s">
        <v>8</v>
      </c>
      <c r="B13147" s="31">
        <v>8</v>
      </c>
      <c r="C13147" s="33">
        <v>64</v>
      </c>
      <c r="D13147" s="3">
        <f t="shared" si="205"/>
        <v>2.8753280839893893</v>
      </c>
      <c r="E13147" s="3">
        <f>G3*(2^D13147)</f>
        <v>3228.5883634716397</v>
      </c>
    </row>
    <row r="13148" spans="1:5" x14ac:dyDescent="0.2">
      <c r="A13148" s="31" t="s">
        <v>8</v>
      </c>
      <c r="B13148" s="31">
        <v>8</v>
      </c>
      <c r="C13148" s="33">
        <v>65</v>
      </c>
      <c r="D13148" s="3">
        <f t="shared" si="205"/>
        <v>2.8759842519683918</v>
      </c>
      <c r="E13148" s="3">
        <f>G3*(2^D13148)</f>
        <v>3230.057127197007</v>
      </c>
    </row>
    <row r="13149" spans="1:5" x14ac:dyDescent="0.2">
      <c r="A13149" s="31" t="s">
        <v>8</v>
      </c>
      <c r="B13149" s="31">
        <v>8</v>
      </c>
      <c r="C13149" s="33">
        <v>66</v>
      </c>
      <c r="D13149" s="3">
        <f t="shared" si="205"/>
        <v>2.8766404199473943</v>
      </c>
      <c r="E13149" s="3">
        <f>G3*(2^D13149)</f>
        <v>3231.5265590988765</v>
      </c>
    </row>
    <row r="13150" spans="1:5" x14ac:dyDescent="0.2">
      <c r="A13150" s="31" t="s">
        <v>8</v>
      </c>
      <c r="B13150" s="31">
        <v>8</v>
      </c>
      <c r="C13150" s="33">
        <v>67</v>
      </c>
      <c r="D13150" s="3">
        <f t="shared" si="205"/>
        <v>2.8772965879263968</v>
      </c>
      <c r="E13150" s="3">
        <f>G3*(2^D13150)</f>
        <v>3232.9966594812186</v>
      </c>
    </row>
    <row r="13151" spans="1:5" x14ac:dyDescent="0.2">
      <c r="A13151" s="31" t="s">
        <v>8</v>
      </c>
      <c r="B13151" s="31">
        <v>8</v>
      </c>
      <c r="C13151" s="33">
        <v>68</v>
      </c>
      <c r="D13151" s="3">
        <f t="shared" si="205"/>
        <v>2.8779527559053992</v>
      </c>
      <c r="E13151" s="3">
        <f>G3*(2^D13151)</f>
        <v>3234.4674286481418</v>
      </c>
    </row>
    <row r="13152" spans="1:5" x14ac:dyDescent="0.2">
      <c r="A13152" s="31" t="s">
        <v>8</v>
      </c>
      <c r="B13152" s="31">
        <v>8</v>
      </c>
      <c r="C13152" s="33">
        <v>69</v>
      </c>
      <c r="D13152" s="3">
        <f t="shared" si="205"/>
        <v>2.8786089238844017</v>
      </c>
      <c r="E13152" s="3">
        <f>G3*(2^D13152)</f>
        <v>3235.9388669038904</v>
      </c>
    </row>
    <row r="13153" spans="1:5" x14ac:dyDescent="0.2">
      <c r="A13153" s="31" t="s">
        <v>8</v>
      </c>
      <c r="B13153" s="31">
        <v>8</v>
      </c>
      <c r="C13153" s="33">
        <v>70</v>
      </c>
      <c r="D13153" s="3">
        <f t="shared" si="205"/>
        <v>2.8792650918634042</v>
      </c>
      <c r="E13153" s="3">
        <f>G3*(2^D13153)</f>
        <v>3237.4109745528522</v>
      </c>
    </row>
    <row r="13154" spans="1:5" x14ac:dyDescent="0.2">
      <c r="A13154" s="31" t="s">
        <v>8</v>
      </c>
      <c r="B13154" s="31">
        <v>8</v>
      </c>
      <c r="C13154" s="33">
        <v>71</v>
      </c>
      <c r="D13154" s="3">
        <f t="shared" si="205"/>
        <v>2.8799212598424067</v>
      </c>
      <c r="E13154" s="3">
        <f>G3*(2^D13154)</f>
        <v>3238.8837518995488</v>
      </c>
    </row>
    <row r="13155" spans="1:5" x14ac:dyDescent="0.2">
      <c r="A13155" s="31" t="s">
        <v>8</v>
      </c>
      <c r="B13155" s="31">
        <v>8</v>
      </c>
      <c r="C13155" s="33">
        <v>72</v>
      </c>
      <c r="D13155" s="3">
        <f t="shared" si="205"/>
        <v>2.8805774278214091</v>
      </c>
      <c r="E13155" s="3">
        <f>G3*(2^D13155)</f>
        <v>3240.3571992486422</v>
      </c>
    </row>
    <row r="13156" spans="1:5" x14ac:dyDescent="0.2">
      <c r="A13156" s="31" t="s">
        <v>8</v>
      </c>
      <c r="B13156" s="31">
        <v>8</v>
      </c>
      <c r="C13156" s="33">
        <v>73</v>
      </c>
      <c r="D13156" s="3">
        <f t="shared" si="205"/>
        <v>2.8812335958004116</v>
      </c>
      <c r="E13156" s="3">
        <f>G3*(2^D13156)</f>
        <v>3241.8313169049325</v>
      </c>
    </row>
    <row r="13157" spans="1:5" x14ac:dyDescent="0.2">
      <c r="A13157" s="31" t="s">
        <v>8</v>
      </c>
      <c r="B13157" s="31">
        <v>8</v>
      </c>
      <c r="C13157" s="33">
        <v>74</v>
      </c>
      <c r="D13157" s="3">
        <f t="shared" si="205"/>
        <v>2.8818897637794141</v>
      </c>
      <c r="E13157" s="3">
        <f>G3*(2^D13157)</f>
        <v>3243.3061051733598</v>
      </c>
    </row>
    <row r="13158" spans="1:5" x14ac:dyDescent="0.2">
      <c r="A13158" s="31" t="s">
        <v>8</v>
      </c>
      <c r="B13158" s="31">
        <v>8</v>
      </c>
      <c r="C13158" s="33">
        <v>75</v>
      </c>
      <c r="D13158" s="3">
        <f t="shared" si="205"/>
        <v>2.8825459317584166</v>
      </c>
      <c r="E13158" s="3">
        <f>G3*(2^D13158)</f>
        <v>3244.781564359002</v>
      </c>
    </row>
    <row r="13159" spans="1:5" x14ac:dyDescent="0.2">
      <c r="A13159" s="31" t="s">
        <v>8</v>
      </c>
      <c r="B13159" s="31">
        <v>8</v>
      </c>
      <c r="C13159" s="33">
        <v>76</v>
      </c>
      <c r="D13159" s="3">
        <f t="shared" si="205"/>
        <v>2.883202099737419</v>
      </c>
      <c r="E13159" s="3">
        <f>G3*(2^D13159)</f>
        <v>3246.2576947670746</v>
      </c>
    </row>
    <row r="13160" spans="1:5" x14ac:dyDescent="0.2">
      <c r="A13160" s="31" t="s">
        <v>8</v>
      </c>
      <c r="B13160" s="31">
        <v>8</v>
      </c>
      <c r="C13160" s="33">
        <v>77</v>
      </c>
      <c r="D13160" s="3">
        <f t="shared" si="205"/>
        <v>2.8838582677164215</v>
      </c>
      <c r="E13160" s="3">
        <f>G3*(2^D13160)</f>
        <v>3247.7344967029339</v>
      </c>
    </row>
    <row r="13161" spans="1:5" x14ac:dyDescent="0.2">
      <c r="A13161" s="31" t="s">
        <v>8</v>
      </c>
      <c r="B13161" s="31">
        <v>8</v>
      </c>
      <c r="C13161" s="33">
        <v>78</v>
      </c>
      <c r="D13161" s="3">
        <f t="shared" si="205"/>
        <v>2.884514435695424</v>
      </c>
      <c r="E13161" s="3">
        <f>G3*(2^D13161)</f>
        <v>3249.2119704720744</v>
      </c>
    </row>
    <row r="13162" spans="1:5" x14ac:dyDescent="0.2">
      <c r="A13162" s="31" t="s">
        <v>8</v>
      </c>
      <c r="B13162" s="31">
        <v>8</v>
      </c>
      <c r="C13162" s="33">
        <v>79</v>
      </c>
      <c r="D13162" s="3">
        <f t="shared" si="205"/>
        <v>2.8851706036744265</v>
      </c>
      <c r="E13162" s="3">
        <f>G3*(2^D13162)</f>
        <v>3250.6901163801285</v>
      </c>
    </row>
    <row r="13163" spans="1:5" x14ac:dyDescent="0.2">
      <c r="A13163" s="31" t="s">
        <v>8</v>
      </c>
      <c r="B13163" s="31">
        <v>8</v>
      </c>
      <c r="C13163" s="33">
        <v>80</v>
      </c>
      <c r="D13163" s="3">
        <f t="shared" si="205"/>
        <v>2.8858267716534289</v>
      </c>
      <c r="E13163" s="3">
        <f>G3*(2^D13163)</f>
        <v>3252.1689347328702</v>
      </c>
    </row>
    <row r="13164" spans="1:5" x14ac:dyDescent="0.2">
      <c r="A13164" s="31" t="s">
        <v>8</v>
      </c>
      <c r="B13164" s="31">
        <v>8</v>
      </c>
      <c r="C13164" s="33">
        <v>81</v>
      </c>
      <c r="D13164" s="3">
        <f t="shared" si="205"/>
        <v>2.8864829396324314</v>
      </c>
      <c r="E13164" s="3">
        <f>G3*(2^D13164)</f>
        <v>3253.6484258362088</v>
      </c>
    </row>
    <row r="13165" spans="1:5" x14ac:dyDescent="0.2">
      <c r="A13165" s="31" t="s">
        <v>8</v>
      </c>
      <c r="B13165" s="31">
        <v>8</v>
      </c>
      <c r="C13165" s="33">
        <v>82</v>
      </c>
      <c r="D13165" s="3">
        <f t="shared" si="205"/>
        <v>2.8871391076114339</v>
      </c>
      <c r="E13165" s="3">
        <f>G3*(2^D13165)</f>
        <v>3255.1285899961972</v>
      </c>
    </row>
    <row r="13166" spans="1:5" x14ac:dyDescent="0.2">
      <c r="A13166" s="31" t="s">
        <v>8</v>
      </c>
      <c r="B13166" s="31">
        <v>8</v>
      </c>
      <c r="C13166" s="33">
        <v>83</v>
      </c>
      <c r="D13166" s="3">
        <f t="shared" si="205"/>
        <v>2.8877952755904364</v>
      </c>
      <c r="E13166" s="3">
        <f>G3*(2^D13166)</f>
        <v>3256.6094275190244</v>
      </c>
    </row>
    <row r="13167" spans="1:5" x14ac:dyDescent="0.2">
      <c r="A13167" s="31" t="s">
        <v>8</v>
      </c>
      <c r="B13167" s="31">
        <v>8</v>
      </c>
      <c r="C13167" s="33">
        <v>84</v>
      </c>
      <c r="D13167" s="3">
        <f t="shared" si="205"/>
        <v>2.8884514435694388</v>
      </c>
      <c r="E13167" s="3">
        <f>G3*(2^D13167)</f>
        <v>3258.09093871102</v>
      </c>
    </row>
    <row r="13168" spans="1:5" x14ac:dyDescent="0.2">
      <c r="A13168" s="31" t="s">
        <v>8</v>
      </c>
      <c r="B13168" s="31">
        <v>8</v>
      </c>
      <c r="C13168" s="33">
        <v>85</v>
      </c>
      <c r="D13168" s="3">
        <f t="shared" si="205"/>
        <v>2.8891076115484413</v>
      </c>
      <c r="E13168" s="3">
        <f>G3*(2^D13168)</f>
        <v>3259.573123878652</v>
      </c>
    </row>
    <row r="13169" spans="1:5" x14ac:dyDescent="0.2">
      <c r="A13169" s="31" t="s">
        <v>8</v>
      </c>
      <c r="B13169" s="31">
        <v>8</v>
      </c>
      <c r="C13169" s="33">
        <v>86</v>
      </c>
      <c r="D13169" s="3">
        <f t="shared" si="205"/>
        <v>2.8897637795274438</v>
      </c>
      <c r="E13169" s="3">
        <f>G3*(2^D13169)</f>
        <v>3261.0559833285283</v>
      </c>
    </row>
    <row r="13170" spans="1:5" x14ac:dyDescent="0.2">
      <c r="A13170" s="31" t="s">
        <v>8</v>
      </c>
      <c r="B13170" s="31">
        <v>8</v>
      </c>
      <c r="C13170" s="33">
        <v>87</v>
      </c>
      <c r="D13170" s="3">
        <f t="shared" si="205"/>
        <v>2.8904199475064463</v>
      </c>
      <c r="E13170" s="3">
        <f>G3*(2^D13170)</f>
        <v>3262.5395173673955</v>
      </c>
    </row>
    <row r="13171" spans="1:5" x14ac:dyDescent="0.2">
      <c r="A13171" s="31" t="s">
        <v>8</v>
      </c>
      <c r="B13171" s="31">
        <v>8</v>
      </c>
      <c r="C13171" s="33">
        <v>88</v>
      </c>
      <c r="D13171" s="3">
        <f t="shared" si="205"/>
        <v>2.8910761154854487</v>
      </c>
      <c r="E13171" s="3">
        <f>G3*(2^D13171)</f>
        <v>3264.0237263021431</v>
      </c>
    </row>
    <row r="13172" spans="1:5" x14ac:dyDescent="0.2">
      <c r="A13172" s="31" t="s">
        <v>8</v>
      </c>
      <c r="B13172" s="31">
        <v>8</v>
      </c>
      <c r="C13172" s="33">
        <v>89</v>
      </c>
      <c r="D13172" s="3">
        <f t="shared" si="205"/>
        <v>2.8917322834644512</v>
      </c>
      <c r="E13172" s="3">
        <f>G3*(2^D13172)</f>
        <v>3265.508610439796</v>
      </c>
    </row>
    <row r="13173" spans="1:5" x14ac:dyDescent="0.2">
      <c r="A13173" s="31" t="s">
        <v>8</v>
      </c>
      <c r="B13173" s="31">
        <v>8</v>
      </c>
      <c r="C13173" s="33">
        <v>90</v>
      </c>
      <c r="D13173" s="3">
        <f t="shared" si="205"/>
        <v>2.8923884514434537</v>
      </c>
      <c r="E13173" s="3">
        <f>G3*(2^D13173)</f>
        <v>3266.9941700875215</v>
      </c>
    </row>
    <row r="13174" spans="1:5" x14ac:dyDescent="0.2">
      <c r="A13174" s="31" t="s">
        <v>8</v>
      </c>
      <c r="B13174" s="31">
        <v>8</v>
      </c>
      <c r="C13174" s="33">
        <v>91</v>
      </c>
      <c r="D13174" s="3">
        <f t="shared" si="205"/>
        <v>2.8930446194224562</v>
      </c>
      <c r="E13174" s="3">
        <f>G3*(2^D13174)</f>
        <v>3268.4804055526247</v>
      </c>
    </row>
    <row r="13175" spans="1:5" x14ac:dyDescent="0.2">
      <c r="A13175" s="31" t="s">
        <v>8</v>
      </c>
      <c r="B13175" s="31">
        <v>8</v>
      </c>
      <c r="C13175" s="33">
        <v>92</v>
      </c>
      <c r="D13175" s="3">
        <f t="shared" si="205"/>
        <v>2.8937007874014586</v>
      </c>
      <c r="E13175" s="3">
        <f>G3*(2^D13175)</f>
        <v>3269.9673171425516</v>
      </c>
    </row>
    <row r="13176" spans="1:5" x14ac:dyDescent="0.2">
      <c r="A13176" s="31" t="s">
        <v>8</v>
      </c>
      <c r="B13176" s="31">
        <v>8</v>
      </c>
      <c r="C13176" s="33">
        <v>93</v>
      </c>
      <c r="D13176" s="3">
        <f t="shared" si="205"/>
        <v>2.8943569553804611</v>
      </c>
      <c r="E13176" s="3">
        <f>G3*(2^D13176)</f>
        <v>3271.4549051648869</v>
      </c>
    </row>
    <row r="13177" spans="1:5" x14ac:dyDescent="0.2">
      <c r="A13177" s="31" t="s">
        <v>8</v>
      </c>
      <c r="B13177" s="31">
        <v>8</v>
      </c>
      <c r="C13177" s="33">
        <v>94</v>
      </c>
      <c r="D13177" s="3">
        <f t="shared" si="205"/>
        <v>2.8950131233594636</v>
      </c>
      <c r="E13177" s="3">
        <f>G3*(2^D13177)</f>
        <v>3272.9431699273587</v>
      </c>
    </row>
    <row r="13178" spans="1:5" x14ac:dyDescent="0.2">
      <c r="A13178" s="31" t="s">
        <v>8</v>
      </c>
      <c r="B13178" s="31">
        <v>8</v>
      </c>
      <c r="C13178" s="33">
        <v>95</v>
      </c>
      <c r="D13178" s="3">
        <f t="shared" si="205"/>
        <v>2.8956692913384661</v>
      </c>
      <c r="E13178" s="3">
        <f>G3*(2^D13178)</f>
        <v>3274.4321117378308</v>
      </c>
    </row>
    <row r="13179" spans="1:5" x14ac:dyDescent="0.2">
      <c r="A13179" s="31" t="s">
        <v>8</v>
      </c>
      <c r="B13179" s="31">
        <v>8</v>
      </c>
      <c r="C13179" s="33">
        <v>96</v>
      </c>
      <c r="D13179" s="3">
        <f t="shared" si="205"/>
        <v>2.8963254593174685</v>
      </c>
      <c r="E13179" s="3">
        <f>G3*(2^D13179)</f>
        <v>3275.9217309043102</v>
      </c>
    </row>
    <row r="13180" spans="1:5" x14ac:dyDescent="0.2">
      <c r="A13180" s="31" t="s">
        <v>8</v>
      </c>
      <c r="B13180" s="31">
        <v>8</v>
      </c>
      <c r="C13180" s="33">
        <v>97</v>
      </c>
      <c r="D13180" s="3">
        <f t="shared" si="205"/>
        <v>2.896981627296471</v>
      </c>
      <c r="E13180" s="3">
        <f>G3*(2^D13180)</f>
        <v>3277.4120277349411</v>
      </c>
    </row>
    <row r="13181" spans="1:5" x14ac:dyDescent="0.2">
      <c r="A13181" s="31" t="s">
        <v>8</v>
      </c>
      <c r="B13181" s="31">
        <v>8</v>
      </c>
      <c r="C13181" s="33">
        <v>98</v>
      </c>
      <c r="D13181" s="3">
        <f t="shared" si="205"/>
        <v>2.8976377952754735</v>
      </c>
      <c r="E13181" s="3">
        <f>G3*(2^D13181)</f>
        <v>3278.9030025380107</v>
      </c>
    </row>
    <row r="13182" spans="1:5" x14ac:dyDescent="0.2">
      <c r="A13182" s="31" t="s">
        <v>8</v>
      </c>
      <c r="B13182" s="31">
        <v>8</v>
      </c>
      <c r="C13182" s="33">
        <v>99</v>
      </c>
      <c r="D13182" s="3">
        <f t="shared" si="205"/>
        <v>2.898293963254476</v>
      </c>
      <c r="E13182" s="3">
        <f>G3*(2^D13182)</f>
        <v>3280.3946556219448</v>
      </c>
    </row>
    <row r="13183" spans="1:5" x14ac:dyDescent="0.2">
      <c r="A13183" s="31" t="s">
        <v>8</v>
      </c>
      <c r="B13183" s="31">
        <v>8</v>
      </c>
      <c r="C13183" s="33">
        <v>100</v>
      </c>
      <c r="D13183" s="3">
        <f t="shared" si="205"/>
        <v>2.8989501312334784</v>
      </c>
      <c r="E13183" s="3">
        <f>G3*(2^D13183)</f>
        <v>3281.8869872953082</v>
      </c>
    </row>
    <row r="13184" spans="1:5" x14ac:dyDescent="0.2">
      <c r="A13184" s="31" t="s">
        <v>8</v>
      </c>
      <c r="B13184" s="31">
        <v>8</v>
      </c>
      <c r="C13184" s="33">
        <v>101</v>
      </c>
      <c r="D13184" s="3">
        <f t="shared" ref="D13184:D13247" si="206">D13183+((1/12)/127)</f>
        <v>2.8996062992124809</v>
      </c>
      <c r="E13184" s="3">
        <f>G3*(2^D13184)</f>
        <v>3283.3799978668112</v>
      </c>
    </row>
    <row r="13185" spans="1:5" x14ac:dyDescent="0.2">
      <c r="A13185" s="31" t="s">
        <v>8</v>
      </c>
      <c r="B13185" s="31">
        <v>8</v>
      </c>
      <c r="C13185" s="33">
        <v>102</v>
      </c>
      <c r="D13185" s="3">
        <f t="shared" si="206"/>
        <v>2.9002624671914834</v>
      </c>
      <c r="E13185" s="3">
        <f>G3*(2^D13185)</f>
        <v>3284.8736876452995</v>
      </c>
    </row>
    <row r="13186" spans="1:5" x14ac:dyDescent="0.2">
      <c r="A13186" s="31" t="s">
        <v>8</v>
      </c>
      <c r="B13186" s="31">
        <v>8</v>
      </c>
      <c r="C13186" s="33">
        <v>103</v>
      </c>
      <c r="D13186" s="3">
        <f t="shared" si="206"/>
        <v>2.9009186351704859</v>
      </c>
      <c r="E13186" s="3">
        <f>G3*(2^D13186)</f>
        <v>3286.3680569397607</v>
      </c>
    </row>
    <row r="13187" spans="1:5" x14ac:dyDescent="0.2">
      <c r="A13187" s="31" t="s">
        <v>8</v>
      </c>
      <c r="B13187" s="31">
        <v>8</v>
      </c>
      <c r="C13187" s="33">
        <v>104</v>
      </c>
      <c r="D13187" s="3">
        <f t="shared" si="206"/>
        <v>2.9015748031494883</v>
      </c>
      <c r="E13187" s="3">
        <f>G3*(2^D13187)</f>
        <v>3287.8631060593234</v>
      </c>
    </row>
    <row r="13188" spans="1:5" x14ac:dyDescent="0.2">
      <c r="A13188" s="31" t="s">
        <v>8</v>
      </c>
      <c r="B13188" s="31">
        <v>8</v>
      </c>
      <c r="C13188" s="33">
        <v>105</v>
      </c>
      <c r="D13188" s="3">
        <f t="shared" si="206"/>
        <v>2.9022309711284908</v>
      </c>
      <c r="E13188" s="3">
        <f>G3*(2^D13188)</f>
        <v>3289.3588353132573</v>
      </c>
    </row>
    <row r="13189" spans="1:5" x14ac:dyDescent="0.2">
      <c r="A13189" s="31" t="s">
        <v>8</v>
      </c>
      <c r="B13189" s="31">
        <v>8</v>
      </c>
      <c r="C13189" s="33">
        <v>106</v>
      </c>
      <c r="D13189" s="3">
        <f t="shared" si="206"/>
        <v>2.9028871391074933</v>
      </c>
      <c r="E13189" s="3">
        <f>G3*(2^D13189)</f>
        <v>3290.8552450109692</v>
      </c>
    </row>
    <row r="13190" spans="1:5" x14ac:dyDescent="0.2">
      <c r="A13190" s="31" t="s">
        <v>8</v>
      </c>
      <c r="B13190" s="31">
        <v>8</v>
      </c>
      <c r="C13190" s="33">
        <v>107</v>
      </c>
      <c r="D13190" s="3">
        <f t="shared" si="206"/>
        <v>2.9035433070864958</v>
      </c>
      <c r="E13190" s="3">
        <f>G3*(2^D13190)</f>
        <v>3292.3523354620138</v>
      </c>
    </row>
    <row r="13191" spans="1:5" x14ac:dyDescent="0.2">
      <c r="A13191" s="31" t="s">
        <v>8</v>
      </c>
      <c r="B13191" s="31">
        <v>8</v>
      </c>
      <c r="C13191" s="33">
        <v>108</v>
      </c>
      <c r="D13191" s="3">
        <f t="shared" si="206"/>
        <v>2.9041994750654982</v>
      </c>
      <c r="E13191" s="3">
        <f>G3*(2^D13191)</f>
        <v>3293.850106976081</v>
      </c>
    </row>
    <row r="13192" spans="1:5" x14ac:dyDescent="0.2">
      <c r="A13192" s="31" t="s">
        <v>8</v>
      </c>
      <c r="B13192" s="31">
        <v>8</v>
      </c>
      <c r="C13192" s="33">
        <v>109</v>
      </c>
      <c r="D13192" s="3">
        <f t="shared" si="206"/>
        <v>2.9048556430445007</v>
      </c>
      <c r="E13192" s="3">
        <f>G3*(2^D13192)</f>
        <v>3295.3485598630018</v>
      </c>
    </row>
    <row r="13193" spans="1:5" x14ac:dyDescent="0.2">
      <c r="A13193" s="31" t="s">
        <v>8</v>
      </c>
      <c r="B13193" s="31">
        <v>8</v>
      </c>
      <c r="C13193" s="33">
        <v>110</v>
      </c>
      <c r="D13193" s="3">
        <f t="shared" si="206"/>
        <v>2.9055118110235032</v>
      </c>
      <c r="E13193" s="3">
        <f>G3*(2^D13193)</f>
        <v>3296.8476944327504</v>
      </c>
    </row>
    <row r="13194" spans="1:5" x14ac:dyDescent="0.2">
      <c r="A13194" s="31" t="s">
        <v>8</v>
      </c>
      <c r="B13194" s="31">
        <v>8</v>
      </c>
      <c r="C13194" s="33">
        <v>111</v>
      </c>
      <c r="D13194" s="3">
        <f t="shared" si="206"/>
        <v>2.9061679790025057</v>
      </c>
      <c r="E13194" s="3">
        <f>G3*(2^D13194)</f>
        <v>3298.3475109954406</v>
      </c>
    </row>
    <row r="13195" spans="1:5" x14ac:dyDescent="0.2">
      <c r="A13195" s="31" t="s">
        <v>8</v>
      </c>
      <c r="B13195" s="31">
        <v>8</v>
      </c>
      <c r="C13195" s="33">
        <v>112</v>
      </c>
      <c r="D13195" s="3">
        <f t="shared" si="206"/>
        <v>2.9068241469815082</v>
      </c>
      <c r="E13195" s="3">
        <f>G3*(2^D13195)</f>
        <v>3299.8480098613259</v>
      </c>
    </row>
    <row r="13196" spans="1:5" x14ac:dyDescent="0.2">
      <c r="A13196" s="31" t="s">
        <v>8</v>
      </c>
      <c r="B13196" s="31">
        <v>8</v>
      </c>
      <c r="C13196" s="33">
        <v>113</v>
      </c>
      <c r="D13196" s="3">
        <f t="shared" si="206"/>
        <v>2.9074803149605106</v>
      </c>
      <c r="E13196" s="3">
        <f>G3*(2^D13196)</f>
        <v>3301.3491913408066</v>
      </c>
    </row>
    <row r="13197" spans="1:5" x14ac:dyDescent="0.2">
      <c r="A13197" s="31" t="s">
        <v>8</v>
      </c>
      <c r="B13197" s="31">
        <v>8</v>
      </c>
      <c r="C13197" s="33">
        <v>114</v>
      </c>
      <c r="D13197" s="3">
        <f t="shared" si="206"/>
        <v>2.9081364829395131</v>
      </c>
      <c r="E13197" s="3">
        <f>G3*(2^D13197)</f>
        <v>3302.8510557444183</v>
      </c>
    </row>
    <row r="13198" spans="1:5" x14ac:dyDescent="0.2">
      <c r="A13198" s="31" t="s">
        <v>8</v>
      </c>
      <c r="B13198" s="31">
        <v>8</v>
      </c>
      <c r="C13198" s="33">
        <v>115</v>
      </c>
      <c r="D13198" s="3">
        <f t="shared" si="206"/>
        <v>2.9087926509185156</v>
      </c>
      <c r="E13198" s="3">
        <f>G3*(2^D13198)</f>
        <v>3304.3536033828395</v>
      </c>
    </row>
    <row r="13199" spans="1:5" x14ac:dyDescent="0.2">
      <c r="A13199" s="31" t="s">
        <v>8</v>
      </c>
      <c r="B13199" s="31">
        <v>8</v>
      </c>
      <c r="C13199" s="33">
        <v>116</v>
      </c>
      <c r="D13199" s="3">
        <f t="shared" si="206"/>
        <v>2.9094488188975181</v>
      </c>
      <c r="E13199" s="3">
        <f>G3*(2^D13199)</f>
        <v>3305.8568345668905</v>
      </c>
    </row>
    <row r="13200" spans="1:5" x14ac:dyDescent="0.2">
      <c r="A13200" s="31" t="s">
        <v>8</v>
      </c>
      <c r="B13200" s="31">
        <v>8</v>
      </c>
      <c r="C13200" s="33">
        <v>117</v>
      </c>
      <c r="D13200" s="3">
        <f t="shared" si="206"/>
        <v>2.9101049868765205</v>
      </c>
      <c r="E13200" s="3">
        <f>G3*(2^D13200)</f>
        <v>3307.3607496075338</v>
      </c>
    </row>
    <row r="13201" spans="1:5" x14ac:dyDescent="0.2">
      <c r="A13201" s="31" t="s">
        <v>8</v>
      </c>
      <c r="B13201" s="31">
        <v>8</v>
      </c>
      <c r="C13201" s="33">
        <v>118</v>
      </c>
      <c r="D13201" s="3">
        <f t="shared" si="206"/>
        <v>2.910761154855523</v>
      </c>
      <c r="E13201" s="3">
        <f>G3*(2^D13201)</f>
        <v>3308.8653488158707</v>
      </c>
    </row>
    <row r="13202" spans="1:5" x14ac:dyDescent="0.2">
      <c r="A13202" s="31" t="s">
        <v>8</v>
      </c>
      <c r="B13202" s="31">
        <v>8</v>
      </c>
      <c r="C13202" s="33">
        <v>119</v>
      </c>
      <c r="D13202" s="3">
        <f t="shared" si="206"/>
        <v>2.9114173228345255</v>
      </c>
      <c r="E13202" s="3">
        <f>G3*(2^D13202)</f>
        <v>3310.3706325031462</v>
      </c>
    </row>
    <row r="13203" spans="1:5" x14ac:dyDescent="0.2">
      <c r="A13203" s="31" t="s">
        <v>8</v>
      </c>
      <c r="B13203" s="31">
        <v>8</v>
      </c>
      <c r="C13203" s="33">
        <v>120</v>
      </c>
      <c r="D13203" s="3">
        <f t="shared" si="206"/>
        <v>2.912073490813528</v>
      </c>
      <c r="E13203" s="3">
        <f>G3*(2^D13203)</f>
        <v>3311.8766009807487</v>
      </c>
    </row>
    <row r="13204" spans="1:5" x14ac:dyDescent="0.2">
      <c r="A13204" s="31" t="s">
        <v>8</v>
      </c>
      <c r="B13204" s="31">
        <v>8</v>
      </c>
      <c r="C13204" s="33">
        <v>121</v>
      </c>
      <c r="D13204" s="3">
        <f t="shared" si="206"/>
        <v>2.9127296587925304</v>
      </c>
      <c r="E13204" s="3">
        <f>G3*(2^D13204)</f>
        <v>3313.383254560204</v>
      </c>
    </row>
    <row r="13205" spans="1:5" x14ac:dyDescent="0.2">
      <c r="A13205" s="31" t="s">
        <v>8</v>
      </c>
      <c r="B13205" s="31">
        <v>8</v>
      </c>
      <c r="C13205" s="33">
        <v>122</v>
      </c>
      <c r="D13205" s="3">
        <f t="shared" si="206"/>
        <v>2.9133858267715329</v>
      </c>
      <c r="E13205" s="3">
        <f>G3*(2^D13205)</f>
        <v>3314.8905935531825</v>
      </c>
    </row>
    <row r="13206" spans="1:5" x14ac:dyDescent="0.2">
      <c r="A13206" s="31" t="s">
        <v>8</v>
      </c>
      <c r="B13206" s="31">
        <v>8</v>
      </c>
      <c r="C13206" s="33">
        <v>123</v>
      </c>
      <c r="D13206" s="3">
        <f t="shared" si="206"/>
        <v>2.9140419947505354</v>
      </c>
      <c r="E13206" s="3">
        <f>G3*(2^D13206)</f>
        <v>3316.3986182714953</v>
      </c>
    </row>
    <row r="13207" spans="1:5" x14ac:dyDescent="0.2">
      <c r="A13207" s="31" t="s">
        <v>8</v>
      </c>
      <c r="B13207" s="31">
        <v>8</v>
      </c>
      <c r="C13207" s="33">
        <v>124</v>
      </c>
      <c r="D13207" s="3">
        <f t="shared" si="206"/>
        <v>2.9146981627295379</v>
      </c>
      <c r="E13207" s="3">
        <f>G3*(2^D13207)</f>
        <v>3317.9073290270958</v>
      </c>
    </row>
    <row r="13208" spans="1:5" x14ac:dyDescent="0.2">
      <c r="A13208" s="31" t="s">
        <v>8</v>
      </c>
      <c r="B13208" s="31">
        <v>8</v>
      </c>
      <c r="C13208" s="33">
        <v>125</v>
      </c>
      <c r="D13208" s="3">
        <f t="shared" si="206"/>
        <v>2.9153543307085403</v>
      </c>
      <c r="E13208" s="3">
        <f>G3*(2^D13208)</f>
        <v>3319.4167261320772</v>
      </c>
    </row>
    <row r="13209" spans="1:5" x14ac:dyDescent="0.2">
      <c r="A13209" s="31" t="s">
        <v>8</v>
      </c>
      <c r="B13209" s="31">
        <v>8</v>
      </c>
      <c r="C13209" s="33">
        <v>126</v>
      </c>
      <c r="D13209" s="3">
        <f t="shared" si="206"/>
        <v>2.9160104986875428</v>
      </c>
      <c r="E13209" s="3">
        <f>G3*(2^D13209)</f>
        <v>3320.9268098986799</v>
      </c>
    </row>
    <row r="13210" spans="1:5" x14ac:dyDescent="0.2">
      <c r="A13210" s="31" t="s">
        <v>9</v>
      </c>
      <c r="B13210" s="31">
        <v>8</v>
      </c>
      <c r="C13210" s="34">
        <v>0</v>
      </c>
      <c r="D13210" s="3">
        <f t="shared" si="206"/>
        <v>2.9166666666665453</v>
      </c>
      <c r="E13210" s="3">
        <f>G3*(2^D13210)</f>
        <v>3322.4375806392809</v>
      </c>
    </row>
    <row r="13211" spans="1:5" x14ac:dyDescent="0.2">
      <c r="A13211" s="31" t="s">
        <v>9</v>
      </c>
      <c r="B13211" s="31">
        <v>8</v>
      </c>
      <c r="C13211" s="31">
        <v>1</v>
      </c>
      <c r="D13211" s="3">
        <f t="shared" si="206"/>
        <v>2.9173228346455478</v>
      </c>
      <c r="E13211" s="3">
        <f>G3*(2^D13211)</f>
        <v>3323.9490386664024</v>
      </c>
    </row>
    <row r="13212" spans="1:5" x14ac:dyDescent="0.2">
      <c r="A13212" s="31" t="s">
        <v>9</v>
      </c>
      <c r="B13212" s="31">
        <v>8</v>
      </c>
      <c r="C13212" s="31">
        <v>2</v>
      </c>
      <c r="D13212" s="3">
        <f t="shared" si="206"/>
        <v>2.9179790026245502</v>
      </c>
      <c r="E13212" s="3">
        <f>G3*(2^D13212)</f>
        <v>3325.4611842927075</v>
      </c>
    </row>
    <row r="13213" spans="1:5" x14ac:dyDescent="0.2">
      <c r="A13213" s="31" t="s">
        <v>9</v>
      </c>
      <c r="B13213" s="31">
        <v>8</v>
      </c>
      <c r="C13213" s="31">
        <v>3</v>
      </c>
      <c r="D13213" s="3">
        <f t="shared" si="206"/>
        <v>2.9186351706035527</v>
      </c>
      <c r="E13213" s="3">
        <f>G3*(2^D13213)</f>
        <v>3326.9740178310017</v>
      </c>
    </row>
    <row r="13214" spans="1:5" x14ac:dyDescent="0.2">
      <c r="A13214" s="31" t="s">
        <v>9</v>
      </c>
      <c r="B13214" s="31">
        <v>8</v>
      </c>
      <c r="C13214" s="31">
        <v>4</v>
      </c>
      <c r="D13214" s="3">
        <f t="shared" si="206"/>
        <v>2.9192913385825552</v>
      </c>
      <c r="E13214" s="3">
        <f>G3*(2^D13214)</f>
        <v>3328.4875395942331</v>
      </c>
    </row>
    <row r="13215" spans="1:5" x14ac:dyDescent="0.2">
      <c r="A13215" s="31" t="s">
        <v>9</v>
      </c>
      <c r="B13215" s="31">
        <v>8</v>
      </c>
      <c r="C13215" s="31">
        <v>5</v>
      </c>
      <c r="D13215" s="3">
        <f t="shared" si="206"/>
        <v>2.9199475065615577</v>
      </c>
      <c r="E13215" s="3">
        <f>G3*(2^D13215)</f>
        <v>3330.0017498954903</v>
      </c>
    </row>
    <row r="13216" spans="1:5" x14ac:dyDescent="0.2">
      <c r="A13216" s="31" t="s">
        <v>9</v>
      </c>
      <c r="B13216" s="31">
        <v>8</v>
      </c>
      <c r="C13216" s="31">
        <v>6</v>
      </c>
      <c r="D13216" s="3">
        <f t="shared" si="206"/>
        <v>2.9206036745405601</v>
      </c>
      <c r="E13216" s="3">
        <f>G3*(2^D13216)</f>
        <v>3331.5166490480096</v>
      </c>
    </row>
    <row r="13217" spans="1:5" x14ac:dyDescent="0.2">
      <c r="A13217" s="31" t="s">
        <v>9</v>
      </c>
      <c r="B13217" s="31">
        <v>8</v>
      </c>
      <c r="C13217" s="31">
        <v>7</v>
      </c>
      <c r="D13217" s="3">
        <f t="shared" si="206"/>
        <v>2.9212598425195626</v>
      </c>
      <c r="E13217" s="3">
        <f>G3*(2^D13217)</f>
        <v>3333.0322373651643</v>
      </c>
    </row>
    <row r="13218" spans="1:5" x14ac:dyDescent="0.2">
      <c r="A13218" s="31" t="s">
        <v>9</v>
      </c>
      <c r="B13218" s="31">
        <v>8</v>
      </c>
      <c r="C13218" s="31">
        <v>8</v>
      </c>
      <c r="D13218" s="3">
        <f t="shared" si="206"/>
        <v>2.9219160104985651</v>
      </c>
      <c r="E13218" s="3">
        <f>G3*(2^D13218)</f>
        <v>3334.5485151604721</v>
      </c>
    </row>
    <row r="13219" spans="1:5" x14ac:dyDescent="0.2">
      <c r="A13219" s="31" t="s">
        <v>9</v>
      </c>
      <c r="B13219" s="31">
        <v>8</v>
      </c>
      <c r="C13219" s="31">
        <v>9</v>
      </c>
      <c r="D13219" s="3">
        <f t="shared" si="206"/>
        <v>2.9225721784775676</v>
      </c>
      <c r="E13219" s="3">
        <f>G3*(2^D13219)</f>
        <v>3336.0654827475942</v>
      </c>
    </row>
    <row r="13220" spans="1:5" x14ac:dyDescent="0.2">
      <c r="A13220" s="31" t="s">
        <v>9</v>
      </c>
      <c r="B13220" s="31">
        <v>8</v>
      </c>
      <c r="C13220" s="31">
        <v>10</v>
      </c>
      <c r="D13220" s="3">
        <f t="shared" si="206"/>
        <v>2.92322834645657</v>
      </c>
      <c r="E13220" s="3">
        <f>G3*(2^D13220)</f>
        <v>3337.583140440333</v>
      </c>
    </row>
    <row r="13221" spans="1:5" x14ac:dyDescent="0.2">
      <c r="A13221" s="31" t="s">
        <v>9</v>
      </c>
      <c r="B13221" s="31">
        <v>8</v>
      </c>
      <c r="C13221" s="31">
        <v>11</v>
      </c>
      <c r="D13221" s="3">
        <f t="shared" si="206"/>
        <v>2.9238845144355725</v>
      </c>
      <c r="E13221" s="3">
        <f>G3*(2^D13221)</f>
        <v>3339.1014885526329</v>
      </c>
    </row>
    <row r="13222" spans="1:5" x14ac:dyDescent="0.2">
      <c r="A13222" s="31" t="s">
        <v>9</v>
      </c>
      <c r="B13222" s="31">
        <v>8</v>
      </c>
      <c r="C13222" s="31">
        <v>12</v>
      </c>
      <c r="D13222" s="3">
        <f t="shared" si="206"/>
        <v>2.924540682414575</v>
      </c>
      <c r="E13222" s="3">
        <f>G3*(2^D13222)</f>
        <v>3340.6205273985861</v>
      </c>
    </row>
    <row r="13223" spans="1:5" x14ac:dyDescent="0.2">
      <c r="A13223" s="31" t="s">
        <v>9</v>
      </c>
      <c r="B13223" s="31">
        <v>8</v>
      </c>
      <c r="C13223" s="31">
        <v>13</v>
      </c>
      <c r="D13223" s="3">
        <f t="shared" si="206"/>
        <v>2.9251968503935775</v>
      </c>
      <c r="E13223" s="3">
        <f>G3*(2^D13223)</f>
        <v>3342.140257292423</v>
      </c>
    </row>
    <row r="13224" spans="1:5" x14ac:dyDescent="0.2">
      <c r="A13224" s="31" t="s">
        <v>9</v>
      </c>
      <c r="B13224" s="31">
        <v>8</v>
      </c>
      <c r="C13224" s="31">
        <v>14</v>
      </c>
      <c r="D13224" s="3">
        <f t="shared" si="206"/>
        <v>2.9258530183725799</v>
      </c>
      <c r="E13224" s="3">
        <f>G3*(2^D13224)</f>
        <v>3343.6606785485169</v>
      </c>
    </row>
    <row r="13225" spans="1:5" x14ac:dyDescent="0.2">
      <c r="A13225" s="31" t="s">
        <v>9</v>
      </c>
      <c r="B13225" s="31">
        <v>8</v>
      </c>
      <c r="C13225" s="31">
        <v>15</v>
      </c>
      <c r="D13225" s="3">
        <f t="shared" si="206"/>
        <v>2.9265091863515824</v>
      </c>
      <c r="E13225" s="3">
        <f>G3*(2^D13225)</f>
        <v>3345.1817914813869</v>
      </c>
    </row>
    <row r="13226" spans="1:5" x14ac:dyDescent="0.2">
      <c r="A13226" s="31" t="s">
        <v>9</v>
      </c>
      <c r="B13226" s="31">
        <v>8</v>
      </c>
      <c r="C13226" s="31">
        <v>16</v>
      </c>
      <c r="D13226" s="3">
        <f t="shared" si="206"/>
        <v>2.9271653543305849</v>
      </c>
      <c r="E13226" s="3">
        <f>G3*(2^D13226)</f>
        <v>3346.7035964056922</v>
      </c>
    </row>
    <row r="13227" spans="1:5" x14ac:dyDescent="0.2">
      <c r="A13227" s="31" t="s">
        <v>9</v>
      </c>
      <c r="B13227" s="31">
        <v>8</v>
      </c>
      <c r="C13227" s="31">
        <v>17</v>
      </c>
      <c r="D13227" s="3">
        <f t="shared" si="206"/>
        <v>2.9278215223095874</v>
      </c>
      <c r="E13227" s="3">
        <f>G3*(2^D13227)</f>
        <v>3348.2260936362368</v>
      </c>
    </row>
    <row r="13228" spans="1:5" x14ac:dyDescent="0.2">
      <c r="A13228" s="31" t="s">
        <v>9</v>
      </c>
      <c r="B13228" s="31">
        <v>8</v>
      </c>
      <c r="C13228" s="31">
        <v>18</v>
      </c>
      <c r="D13228" s="3">
        <f t="shared" si="206"/>
        <v>2.9284776902885898</v>
      </c>
      <c r="E13228" s="3">
        <f>G3*(2^D13228)</f>
        <v>3349.749283487969</v>
      </c>
    </row>
    <row r="13229" spans="1:5" x14ac:dyDescent="0.2">
      <c r="A13229" s="31" t="s">
        <v>9</v>
      </c>
      <c r="B13229" s="31">
        <v>8</v>
      </c>
      <c r="C13229" s="31">
        <v>19</v>
      </c>
      <c r="D13229" s="3">
        <f t="shared" si="206"/>
        <v>2.9291338582675923</v>
      </c>
      <c r="E13229" s="3">
        <f>G3*(2^D13229)</f>
        <v>3351.2731662759784</v>
      </c>
    </row>
    <row r="13230" spans="1:5" x14ac:dyDescent="0.2">
      <c r="A13230" s="31" t="s">
        <v>9</v>
      </c>
      <c r="B13230" s="31">
        <v>8</v>
      </c>
      <c r="C13230" s="31">
        <v>20</v>
      </c>
      <c r="D13230" s="3">
        <f t="shared" si="206"/>
        <v>2.9297900262465948</v>
      </c>
      <c r="E13230" s="3">
        <f>G3*(2^D13230)</f>
        <v>3352.7977423154985</v>
      </c>
    </row>
    <row r="13231" spans="1:5" x14ac:dyDescent="0.2">
      <c r="A13231" s="31" t="s">
        <v>9</v>
      </c>
      <c r="B13231" s="31">
        <v>8</v>
      </c>
      <c r="C13231" s="31">
        <v>21</v>
      </c>
      <c r="D13231" s="3">
        <f t="shared" si="206"/>
        <v>2.9304461942255973</v>
      </c>
      <c r="E13231" s="3">
        <f>G3*(2^D13231)</f>
        <v>3354.323011921907</v>
      </c>
    </row>
    <row r="13232" spans="1:5" x14ac:dyDescent="0.2">
      <c r="A13232" s="31" t="s">
        <v>9</v>
      </c>
      <c r="B13232" s="31">
        <v>8</v>
      </c>
      <c r="C13232" s="31">
        <v>22</v>
      </c>
      <c r="D13232" s="3">
        <f t="shared" si="206"/>
        <v>2.9311023622045997</v>
      </c>
      <c r="E13232" s="3">
        <f>G3*(2^D13232)</f>
        <v>3355.8489754107236</v>
      </c>
    </row>
    <row r="13233" spans="1:5" x14ac:dyDescent="0.2">
      <c r="A13233" s="31" t="s">
        <v>9</v>
      </c>
      <c r="B13233" s="31">
        <v>8</v>
      </c>
      <c r="C13233" s="31">
        <v>23</v>
      </c>
      <c r="D13233" s="3">
        <f t="shared" si="206"/>
        <v>2.9317585301836022</v>
      </c>
      <c r="E13233" s="3">
        <f>G3*(2^D13233)</f>
        <v>3357.3756330976125</v>
      </c>
    </row>
    <row r="13234" spans="1:5" x14ac:dyDescent="0.2">
      <c r="A13234" s="31" t="s">
        <v>9</v>
      </c>
      <c r="B13234" s="31">
        <v>8</v>
      </c>
      <c r="C13234" s="31">
        <v>24</v>
      </c>
      <c r="D13234" s="3">
        <f t="shared" si="206"/>
        <v>2.9324146981626047</v>
      </c>
      <c r="E13234" s="3">
        <f>G3*(2^D13234)</f>
        <v>3358.9029852983804</v>
      </c>
    </row>
    <row r="13235" spans="1:5" x14ac:dyDescent="0.2">
      <c r="A13235" s="31" t="s">
        <v>9</v>
      </c>
      <c r="B13235" s="31">
        <v>8</v>
      </c>
      <c r="C13235" s="31">
        <v>25</v>
      </c>
      <c r="D13235" s="3">
        <f t="shared" si="206"/>
        <v>2.9330708661416072</v>
      </c>
      <c r="E13235" s="3">
        <f>G3*(2^D13235)</f>
        <v>3360.431032328981</v>
      </c>
    </row>
    <row r="13236" spans="1:5" x14ac:dyDescent="0.2">
      <c r="A13236" s="31" t="s">
        <v>9</v>
      </c>
      <c r="B13236" s="31">
        <v>8</v>
      </c>
      <c r="C13236" s="31">
        <v>26</v>
      </c>
      <c r="D13236" s="3">
        <f t="shared" si="206"/>
        <v>2.9337270341206096</v>
      </c>
      <c r="E13236" s="3">
        <f>G3*(2^D13236)</f>
        <v>3361.959774505508</v>
      </c>
    </row>
    <row r="13237" spans="1:5" x14ac:dyDescent="0.2">
      <c r="A13237" s="31" t="s">
        <v>9</v>
      </c>
      <c r="B13237" s="31">
        <v>8</v>
      </c>
      <c r="C13237" s="31">
        <v>27</v>
      </c>
      <c r="D13237" s="3">
        <f t="shared" si="206"/>
        <v>2.9343832020996121</v>
      </c>
      <c r="E13237" s="3">
        <f>G3*(2^D13237)</f>
        <v>3363.4892121441999</v>
      </c>
    </row>
    <row r="13238" spans="1:5" x14ac:dyDescent="0.2">
      <c r="A13238" s="31" t="s">
        <v>9</v>
      </c>
      <c r="B13238" s="31">
        <v>8</v>
      </c>
      <c r="C13238" s="31">
        <v>28</v>
      </c>
      <c r="D13238" s="3">
        <f t="shared" si="206"/>
        <v>2.9350393700786146</v>
      </c>
      <c r="E13238" s="3">
        <f>G3*(2^D13238)</f>
        <v>3365.0193455614408</v>
      </c>
    </row>
    <row r="13239" spans="1:5" x14ac:dyDescent="0.2">
      <c r="A13239" s="31" t="s">
        <v>9</v>
      </c>
      <c r="B13239" s="31">
        <v>8</v>
      </c>
      <c r="C13239" s="31">
        <v>29</v>
      </c>
      <c r="D13239" s="3">
        <f t="shared" si="206"/>
        <v>2.9356955380576171</v>
      </c>
      <c r="E13239" s="3">
        <f>G3*(2^D13239)</f>
        <v>3366.5501750737558</v>
      </c>
    </row>
    <row r="13240" spans="1:5" x14ac:dyDescent="0.2">
      <c r="A13240" s="31" t="s">
        <v>9</v>
      </c>
      <c r="B13240" s="31">
        <v>8</v>
      </c>
      <c r="C13240" s="31">
        <v>30</v>
      </c>
      <c r="D13240" s="3">
        <f t="shared" si="206"/>
        <v>2.9363517060366195</v>
      </c>
      <c r="E13240" s="3">
        <f>G3*(2^D13240)</f>
        <v>3368.081700997815</v>
      </c>
    </row>
    <row r="13241" spans="1:5" x14ac:dyDescent="0.2">
      <c r="A13241" s="31" t="s">
        <v>9</v>
      </c>
      <c r="B13241" s="31">
        <v>8</v>
      </c>
      <c r="C13241" s="31">
        <v>31</v>
      </c>
      <c r="D13241" s="3">
        <f t="shared" si="206"/>
        <v>2.937007874015622</v>
      </c>
      <c r="E13241" s="3">
        <f>G3*(2^D13241)</f>
        <v>3369.6139236504359</v>
      </c>
    </row>
    <row r="13242" spans="1:5" x14ac:dyDescent="0.2">
      <c r="A13242" s="31" t="s">
        <v>9</v>
      </c>
      <c r="B13242" s="31">
        <v>8</v>
      </c>
      <c r="C13242" s="31">
        <v>32</v>
      </c>
      <c r="D13242" s="3">
        <f t="shared" si="206"/>
        <v>2.9376640419946245</v>
      </c>
      <c r="E13242" s="3">
        <f>G3*(2^D13242)</f>
        <v>3371.1468433485757</v>
      </c>
    </row>
    <row r="13243" spans="1:5" x14ac:dyDescent="0.2">
      <c r="A13243" s="31" t="s">
        <v>9</v>
      </c>
      <c r="B13243" s="31">
        <v>8</v>
      </c>
      <c r="C13243" s="31">
        <v>33</v>
      </c>
      <c r="D13243" s="3">
        <f t="shared" si="206"/>
        <v>2.938320209973627</v>
      </c>
      <c r="E13243" s="3">
        <f>G3*(2^D13243)</f>
        <v>3372.6804604093372</v>
      </c>
    </row>
    <row r="13244" spans="1:5" x14ac:dyDescent="0.2">
      <c r="A13244" s="31" t="s">
        <v>9</v>
      </c>
      <c r="B13244" s="31">
        <v>8</v>
      </c>
      <c r="C13244" s="31">
        <v>34</v>
      </c>
      <c r="D13244" s="3">
        <f t="shared" si="206"/>
        <v>2.9389763779526294</v>
      </c>
      <c r="E13244" s="3">
        <f>G3*(2^D13244)</f>
        <v>3374.2147751499683</v>
      </c>
    </row>
    <row r="13245" spans="1:5" x14ac:dyDescent="0.2">
      <c r="A13245" s="31" t="s">
        <v>9</v>
      </c>
      <c r="B13245" s="31">
        <v>8</v>
      </c>
      <c r="C13245" s="31">
        <v>35</v>
      </c>
      <c r="D13245" s="3">
        <f t="shared" si="206"/>
        <v>2.9396325459316319</v>
      </c>
      <c r="E13245" s="3">
        <f>G3*(2^D13245)</f>
        <v>3375.7497878878603</v>
      </c>
    </row>
    <row r="13246" spans="1:5" x14ac:dyDescent="0.2">
      <c r="A13246" s="31" t="s">
        <v>9</v>
      </c>
      <c r="B13246" s="31">
        <v>8</v>
      </c>
      <c r="C13246" s="31">
        <v>36</v>
      </c>
      <c r="D13246" s="3">
        <f t="shared" si="206"/>
        <v>2.9402887139106344</v>
      </c>
      <c r="E13246" s="3">
        <f>G3*(2^D13246)</f>
        <v>3377.2854989405478</v>
      </c>
    </row>
    <row r="13247" spans="1:5" x14ac:dyDescent="0.2">
      <c r="A13247" s="31" t="s">
        <v>9</v>
      </c>
      <c r="B13247" s="31">
        <v>8</v>
      </c>
      <c r="C13247" s="31">
        <v>37</v>
      </c>
      <c r="D13247" s="3">
        <f t="shared" si="206"/>
        <v>2.9409448818896369</v>
      </c>
      <c r="E13247" s="3">
        <f>G3*(2^D13247)</f>
        <v>3378.8219086257141</v>
      </c>
    </row>
    <row r="13248" spans="1:5" x14ac:dyDescent="0.2">
      <c r="A13248" s="31" t="s">
        <v>9</v>
      </c>
      <c r="B13248" s="31">
        <v>8</v>
      </c>
      <c r="C13248" s="31">
        <v>38</v>
      </c>
      <c r="D13248" s="3">
        <f t="shared" ref="D13248:D13311" si="207">D13247+((1/12)/127)</f>
        <v>2.9416010498686394</v>
      </c>
      <c r="E13248" s="3">
        <f>G3*(2^D13248)</f>
        <v>3380.3590172611825</v>
      </c>
    </row>
    <row r="13249" spans="1:5" x14ac:dyDescent="0.2">
      <c r="A13249" s="31" t="s">
        <v>9</v>
      </c>
      <c r="B13249" s="31">
        <v>8</v>
      </c>
      <c r="C13249" s="31">
        <v>39</v>
      </c>
      <c r="D13249" s="3">
        <f t="shared" si="207"/>
        <v>2.9422572178476418</v>
      </c>
      <c r="E13249" s="3">
        <f>G3*(2^D13249)</f>
        <v>3381.896825164923</v>
      </c>
    </row>
    <row r="13250" spans="1:5" x14ac:dyDescent="0.2">
      <c r="A13250" s="31" t="s">
        <v>9</v>
      </c>
      <c r="B13250" s="31">
        <v>8</v>
      </c>
      <c r="C13250" s="31">
        <v>40</v>
      </c>
      <c r="D13250" s="3">
        <f t="shared" si="207"/>
        <v>2.9429133858266443</v>
      </c>
      <c r="E13250" s="3">
        <f>G3*(2^D13250)</f>
        <v>3383.4353326550499</v>
      </c>
    </row>
    <row r="13251" spans="1:5" x14ac:dyDescent="0.2">
      <c r="A13251" s="31" t="s">
        <v>9</v>
      </c>
      <c r="B13251" s="31">
        <v>8</v>
      </c>
      <c r="C13251" s="31">
        <v>41</v>
      </c>
      <c r="D13251" s="3">
        <f t="shared" si="207"/>
        <v>2.9435695538056468</v>
      </c>
      <c r="E13251" s="3">
        <f>G3*(2^D13251)</f>
        <v>3384.9745400498218</v>
      </c>
    </row>
    <row r="13252" spans="1:5" x14ac:dyDescent="0.2">
      <c r="A13252" s="31" t="s">
        <v>9</v>
      </c>
      <c r="B13252" s="31">
        <v>8</v>
      </c>
      <c r="C13252" s="31">
        <v>42</v>
      </c>
      <c r="D13252" s="3">
        <f t="shared" si="207"/>
        <v>2.9442257217846493</v>
      </c>
      <c r="E13252" s="3">
        <f>G3*(2^D13252)</f>
        <v>3386.5144476676423</v>
      </c>
    </row>
    <row r="13253" spans="1:5" x14ac:dyDescent="0.2">
      <c r="A13253" s="31" t="s">
        <v>9</v>
      </c>
      <c r="B13253" s="31">
        <v>8</v>
      </c>
      <c r="C13253" s="31">
        <v>43</v>
      </c>
      <c r="D13253" s="3">
        <f t="shared" si="207"/>
        <v>2.9448818897636517</v>
      </c>
      <c r="E13253" s="3">
        <f>G3*(2^D13253)</f>
        <v>3388.0550558270593</v>
      </c>
    </row>
    <row r="13254" spans="1:5" x14ac:dyDescent="0.2">
      <c r="A13254" s="31" t="s">
        <v>9</v>
      </c>
      <c r="B13254" s="31">
        <v>8</v>
      </c>
      <c r="C13254" s="31">
        <v>44</v>
      </c>
      <c r="D13254" s="3">
        <f t="shared" si="207"/>
        <v>2.9455380577426542</v>
      </c>
      <c r="E13254" s="3">
        <f>G3*(2^D13254)</f>
        <v>3389.5963648467678</v>
      </c>
    </row>
    <row r="13255" spans="1:5" x14ac:dyDescent="0.2">
      <c r="A13255" s="31" t="s">
        <v>9</v>
      </c>
      <c r="B13255" s="31">
        <v>8</v>
      </c>
      <c r="C13255" s="31">
        <v>45</v>
      </c>
      <c r="D13255" s="3">
        <f t="shared" si="207"/>
        <v>2.9461942257216567</v>
      </c>
      <c r="E13255" s="3">
        <f>G3*(2^D13255)</f>
        <v>3391.1383750456062</v>
      </c>
    </row>
    <row r="13256" spans="1:5" x14ac:dyDescent="0.2">
      <c r="A13256" s="31" t="s">
        <v>9</v>
      </c>
      <c r="B13256" s="31">
        <v>8</v>
      </c>
      <c r="C13256" s="31">
        <v>46</v>
      </c>
      <c r="D13256" s="3">
        <f t="shared" si="207"/>
        <v>2.9468503937006592</v>
      </c>
      <c r="E13256" s="3">
        <f>G3*(2^D13256)</f>
        <v>3392.6810867425575</v>
      </c>
    </row>
    <row r="13257" spans="1:5" x14ac:dyDescent="0.2">
      <c r="A13257" s="31" t="s">
        <v>9</v>
      </c>
      <c r="B13257" s="31">
        <v>8</v>
      </c>
      <c r="C13257" s="31">
        <v>47</v>
      </c>
      <c r="D13257" s="3">
        <f t="shared" si="207"/>
        <v>2.9475065616796616</v>
      </c>
      <c r="E13257" s="3">
        <f>G3*(2^D13257)</f>
        <v>3394.2245002567502</v>
      </c>
    </row>
    <row r="13258" spans="1:5" x14ac:dyDescent="0.2">
      <c r="A13258" s="31" t="s">
        <v>9</v>
      </c>
      <c r="B13258" s="31">
        <v>8</v>
      </c>
      <c r="C13258" s="31">
        <v>48</v>
      </c>
      <c r="D13258" s="3">
        <f t="shared" si="207"/>
        <v>2.9481627296586641</v>
      </c>
      <c r="E13258" s="3">
        <f>G3*(2^D13258)</f>
        <v>3395.7686159074583</v>
      </c>
    </row>
    <row r="13259" spans="1:5" x14ac:dyDescent="0.2">
      <c r="A13259" s="31" t="s">
        <v>9</v>
      </c>
      <c r="B13259" s="31">
        <v>8</v>
      </c>
      <c r="C13259" s="31">
        <v>49</v>
      </c>
      <c r="D13259" s="3">
        <f t="shared" si="207"/>
        <v>2.9488188976376666</v>
      </c>
      <c r="E13259" s="3">
        <f>G3*(2^D13259)</f>
        <v>3397.3134340140987</v>
      </c>
    </row>
    <row r="13260" spans="1:5" x14ac:dyDescent="0.2">
      <c r="A13260" s="31" t="s">
        <v>9</v>
      </c>
      <c r="B13260" s="31">
        <v>8</v>
      </c>
      <c r="C13260" s="31">
        <v>50</v>
      </c>
      <c r="D13260" s="3">
        <f t="shared" si="207"/>
        <v>2.9494750656166691</v>
      </c>
      <c r="E13260" s="3">
        <f>G3*(2^D13260)</f>
        <v>3398.85895489624</v>
      </c>
    </row>
    <row r="13261" spans="1:5" x14ac:dyDescent="0.2">
      <c r="A13261" s="31" t="s">
        <v>9</v>
      </c>
      <c r="B13261" s="31">
        <v>8</v>
      </c>
      <c r="C13261" s="31">
        <v>51</v>
      </c>
      <c r="D13261" s="3">
        <f t="shared" si="207"/>
        <v>2.9501312335956715</v>
      </c>
      <c r="E13261" s="3">
        <f>G3*(2^D13261)</f>
        <v>3400.4051788735896</v>
      </c>
    </row>
    <row r="13262" spans="1:5" x14ac:dyDescent="0.2">
      <c r="A13262" s="31" t="s">
        <v>9</v>
      </c>
      <c r="B13262" s="31">
        <v>8</v>
      </c>
      <c r="C13262" s="31">
        <v>52</v>
      </c>
      <c r="D13262" s="3">
        <f t="shared" si="207"/>
        <v>2.950787401574674</v>
      </c>
      <c r="E13262" s="3">
        <f>G3*(2^D13262)</f>
        <v>3401.9521062660028</v>
      </c>
    </row>
    <row r="13263" spans="1:5" x14ac:dyDescent="0.2">
      <c r="A13263" s="31" t="s">
        <v>9</v>
      </c>
      <c r="B13263" s="31">
        <v>8</v>
      </c>
      <c r="C13263" s="31">
        <v>53</v>
      </c>
      <c r="D13263" s="3">
        <f t="shared" si="207"/>
        <v>2.9514435695536765</v>
      </c>
      <c r="E13263" s="3">
        <f>G3*(2^D13263)</f>
        <v>3403.4997373934802</v>
      </c>
    </row>
    <row r="13264" spans="1:5" x14ac:dyDescent="0.2">
      <c r="A13264" s="31" t="s">
        <v>9</v>
      </c>
      <c r="B13264" s="31">
        <v>8</v>
      </c>
      <c r="C13264" s="31">
        <v>54</v>
      </c>
      <c r="D13264" s="3">
        <f t="shared" si="207"/>
        <v>2.952099737532679</v>
      </c>
      <c r="E13264" s="3">
        <f>G3*(2^D13264)</f>
        <v>3405.0480725761686</v>
      </c>
    </row>
    <row r="13265" spans="1:5" x14ac:dyDescent="0.2">
      <c r="A13265" s="31" t="s">
        <v>9</v>
      </c>
      <c r="B13265" s="31">
        <v>8</v>
      </c>
      <c r="C13265" s="31">
        <v>55</v>
      </c>
      <c r="D13265" s="3">
        <f t="shared" si="207"/>
        <v>2.9527559055116814</v>
      </c>
      <c r="E13265" s="3">
        <f>G3*(2^D13265)</f>
        <v>3406.5971121343591</v>
      </c>
    </row>
    <row r="13266" spans="1:5" x14ac:dyDescent="0.2">
      <c r="A13266" s="31" t="s">
        <v>9</v>
      </c>
      <c r="B13266" s="31">
        <v>8</v>
      </c>
      <c r="C13266" s="31">
        <v>56</v>
      </c>
      <c r="D13266" s="3">
        <f t="shared" si="207"/>
        <v>2.9534120734906839</v>
      </c>
      <c r="E13266" s="3">
        <f>G3*(2^D13266)</f>
        <v>3408.1468563884887</v>
      </c>
    </row>
    <row r="13267" spans="1:5" x14ac:dyDescent="0.2">
      <c r="A13267" s="31" t="s">
        <v>9</v>
      </c>
      <c r="B13267" s="31">
        <v>8</v>
      </c>
      <c r="C13267" s="31">
        <v>57</v>
      </c>
      <c r="D13267" s="3">
        <f t="shared" si="207"/>
        <v>2.9540682414696864</v>
      </c>
      <c r="E13267" s="3">
        <f>G3*(2^D13267)</f>
        <v>3409.6973056591432</v>
      </c>
    </row>
    <row r="13268" spans="1:5" x14ac:dyDescent="0.2">
      <c r="A13268" s="31" t="s">
        <v>9</v>
      </c>
      <c r="B13268" s="31">
        <v>8</v>
      </c>
      <c r="C13268" s="31">
        <v>58</v>
      </c>
      <c r="D13268" s="3">
        <f t="shared" si="207"/>
        <v>2.9547244094486889</v>
      </c>
      <c r="E13268" s="3">
        <f>G3*(2^D13268)</f>
        <v>3411.2484602670502</v>
      </c>
    </row>
    <row r="13269" spans="1:5" x14ac:dyDescent="0.2">
      <c r="A13269" s="31" t="s">
        <v>9</v>
      </c>
      <c r="B13269" s="31">
        <v>8</v>
      </c>
      <c r="C13269" s="31">
        <v>59</v>
      </c>
      <c r="D13269" s="3">
        <f t="shared" si="207"/>
        <v>2.9553805774276913</v>
      </c>
      <c r="E13269" s="3">
        <f>G3*(2^D13269)</f>
        <v>3412.8003205330851</v>
      </c>
    </row>
    <row r="13270" spans="1:5" x14ac:dyDescent="0.2">
      <c r="A13270" s="31" t="s">
        <v>9</v>
      </c>
      <c r="B13270" s="31">
        <v>8</v>
      </c>
      <c r="C13270" s="31">
        <v>60</v>
      </c>
      <c r="D13270" s="3">
        <f t="shared" si="207"/>
        <v>2.9560367454066938</v>
      </c>
      <c r="E13270" s="3">
        <f>G3*(2^D13270)</f>
        <v>3414.3528867782697</v>
      </c>
    </row>
    <row r="13271" spans="1:5" x14ac:dyDescent="0.2">
      <c r="A13271" s="31" t="s">
        <v>9</v>
      </c>
      <c r="B13271" s="31">
        <v>8</v>
      </c>
      <c r="C13271" s="31">
        <v>61</v>
      </c>
      <c r="D13271" s="3">
        <f t="shared" si="207"/>
        <v>2.9566929133856963</v>
      </c>
      <c r="E13271" s="3">
        <f>G3*(2^D13271)</f>
        <v>3415.9061593237702</v>
      </c>
    </row>
    <row r="13272" spans="1:5" x14ac:dyDescent="0.2">
      <c r="A13272" s="31" t="s">
        <v>9</v>
      </c>
      <c r="B13272" s="31">
        <v>8</v>
      </c>
      <c r="C13272" s="31">
        <v>62</v>
      </c>
      <c r="D13272" s="3">
        <f t="shared" si="207"/>
        <v>2.9573490813646988</v>
      </c>
      <c r="E13272" s="3">
        <f>G3*(2^D13272)</f>
        <v>3417.4601384908992</v>
      </c>
    </row>
    <row r="13273" spans="1:5" x14ac:dyDescent="0.2">
      <c r="A13273" s="31" t="s">
        <v>9</v>
      </c>
      <c r="B13273" s="31">
        <v>8</v>
      </c>
      <c r="C13273" s="31">
        <v>63</v>
      </c>
      <c r="D13273" s="3">
        <f t="shared" si="207"/>
        <v>2.9580052493437012</v>
      </c>
      <c r="E13273" s="3">
        <f>G3*(2^D13273)</f>
        <v>3419.0148246011181</v>
      </c>
    </row>
    <row r="13274" spans="1:5" x14ac:dyDescent="0.2">
      <c r="A13274" s="31" t="s">
        <v>9</v>
      </c>
      <c r="B13274" s="31">
        <v>8</v>
      </c>
      <c r="C13274" s="31">
        <v>64</v>
      </c>
      <c r="D13274" s="3">
        <f t="shared" si="207"/>
        <v>2.9586614173227037</v>
      </c>
      <c r="E13274" s="3">
        <f>G3*(2^D13274)</f>
        <v>3420.5702179760315</v>
      </c>
    </row>
    <row r="13275" spans="1:5" x14ac:dyDescent="0.2">
      <c r="A13275" s="31" t="s">
        <v>9</v>
      </c>
      <c r="B13275" s="31">
        <v>8</v>
      </c>
      <c r="C13275" s="31">
        <v>65</v>
      </c>
      <c r="D13275" s="3">
        <f t="shared" si="207"/>
        <v>2.9593175853017062</v>
      </c>
      <c r="E13275" s="3">
        <f>G3*(2^D13275)</f>
        <v>3422.1263189373922</v>
      </c>
    </row>
    <row r="13276" spans="1:5" x14ac:dyDescent="0.2">
      <c r="A13276" s="31" t="s">
        <v>9</v>
      </c>
      <c r="B13276" s="31">
        <v>8</v>
      </c>
      <c r="C13276" s="31">
        <v>66</v>
      </c>
      <c r="D13276" s="3">
        <f t="shared" si="207"/>
        <v>2.9599737532807087</v>
      </c>
      <c r="E13276" s="3">
        <f>G3*(2^D13276)</f>
        <v>3423.6831278070977</v>
      </c>
    </row>
    <row r="13277" spans="1:5" x14ac:dyDescent="0.2">
      <c r="A13277" s="31" t="s">
        <v>9</v>
      </c>
      <c r="B13277" s="31">
        <v>8</v>
      </c>
      <c r="C13277" s="31">
        <v>67</v>
      </c>
      <c r="D13277" s="3">
        <f t="shared" si="207"/>
        <v>2.9606299212597111</v>
      </c>
      <c r="E13277" s="3">
        <f>G3*(2^D13277)</f>
        <v>3425.2406449071923</v>
      </c>
    </row>
    <row r="13278" spans="1:5" x14ac:dyDescent="0.2">
      <c r="A13278" s="31" t="s">
        <v>9</v>
      </c>
      <c r="B13278" s="31">
        <v>8</v>
      </c>
      <c r="C13278" s="31">
        <v>68</v>
      </c>
      <c r="D13278" s="3">
        <f t="shared" si="207"/>
        <v>2.9612860892387136</v>
      </c>
      <c r="E13278" s="3">
        <f>G3*(2^D13278)</f>
        <v>3426.7988705598673</v>
      </c>
    </row>
    <row r="13279" spans="1:5" x14ac:dyDescent="0.2">
      <c r="A13279" s="31" t="s">
        <v>9</v>
      </c>
      <c r="B13279" s="31">
        <v>8</v>
      </c>
      <c r="C13279" s="31">
        <v>69</v>
      </c>
      <c r="D13279" s="3">
        <f t="shared" si="207"/>
        <v>2.9619422572177161</v>
      </c>
      <c r="E13279" s="3">
        <f>G3*(2^D13279)</f>
        <v>3428.3578050874621</v>
      </c>
    </row>
    <row r="13280" spans="1:5" x14ac:dyDescent="0.2">
      <c r="A13280" s="31" t="s">
        <v>9</v>
      </c>
      <c r="B13280" s="31">
        <v>8</v>
      </c>
      <c r="C13280" s="31">
        <v>70</v>
      </c>
      <c r="D13280" s="3">
        <f t="shared" si="207"/>
        <v>2.9625984251967186</v>
      </c>
      <c r="E13280" s="3">
        <f>G3*(2^D13280)</f>
        <v>3429.9174488124613</v>
      </c>
    </row>
    <row r="13281" spans="1:5" x14ac:dyDescent="0.2">
      <c r="A13281" s="31" t="s">
        <v>9</v>
      </c>
      <c r="B13281" s="31">
        <v>8</v>
      </c>
      <c r="C13281" s="31">
        <v>71</v>
      </c>
      <c r="D13281" s="3">
        <f t="shared" si="207"/>
        <v>2.963254593175721</v>
      </c>
      <c r="E13281" s="3">
        <f>G3*(2^D13281)</f>
        <v>3431.477802057495</v>
      </c>
    </row>
    <row r="13282" spans="1:5" x14ac:dyDescent="0.2">
      <c r="A13282" s="31" t="s">
        <v>9</v>
      </c>
      <c r="B13282" s="31">
        <v>8</v>
      </c>
      <c r="C13282" s="31">
        <v>72</v>
      </c>
      <c r="D13282" s="3">
        <f t="shared" si="207"/>
        <v>2.9639107611547235</v>
      </c>
      <c r="E13282" s="3">
        <f>G3*(2^D13282)</f>
        <v>3433.0388651453404</v>
      </c>
    </row>
    <row r="13283" spans="1:5" x14ac:dyDescent="0.2">
      <c r="A13283" s="31" t="s">
        <v>9</v>
      </c>
      <c r="B13283" s="31">
        <v>8</v>
      </c>
      <c r="C13283" s="31">
        <v>73</v>
      </c>
      <c r="D13283" s="3">
        <f t="shared" si="207"/>
        <v>2.964566929133726</v>
      </c>
      <c r="E13283" s="3">
        <f>G3*(2^D13283)</f>
        <v>3434.6006383989247</v>
      </c>
    </row>
    <row r="13284" spans="1:5" x14ac:dyDescent="0.2">
      <c r="A13284" s="31" t="s">
        <v>9</v>
      </c>
      <c r="B13284" s="31">
        <v>8</v>
      </c>
      <c r="C13284" s="31">
        <v>74</v>
      </c>
      <c r="D13284" s="3">
        <f t="shared" si="207"/>
        <v>2.9652230971127285</v>
      </c>
      <c r="E13284" s="3">
        <f>G3*(2^D13284)</f>
        <v>3436.1631221413172</v>
      </c>
    </row>
    <row r="13285" spans="1:5" x14ac:dyDescent="0.2">
      <c r="A13285" s="31" t="s">
        <v>9</v>
      </c>
      <c r="B13285" s="31">
        <v>8</v>
      </c>
      <c r="C13285" s="31">
        <v>75</v>
      </c>
      <c r="D13285" s="3">
        <f t="shared" si="207"/>
        <v>2.9658792650917309</v>
      </c>
      <c r="E13285" s="3">
        <f>G3*(2^D13285)</f>
        <v>3437.7263166957373</v>
      </c>
    </row>
    <row r="13286" spans="1:5" x14ac:dyDescent="0.2">
      <c r="A13286" s="31" t="s">
        <v>9</v>
      </c>
      <c r="B13286" s="31">
        <v>8</v>
      </c>
      <c r="C13286" s="31">
        <v>76</v>
      </c>
      <c r="D13286" s="3">
        <f t="shared" si="207"/>
        <v>2.9665354330707334</v>
      </c>
      <c r="E13286" s="3">
        <f>G3*(2^D13286)</f>
        <v>3439.2902223855522</v>
      </c>
    </row>
    <row r="13287" spans="1:5" x14ac:dyDescent="0.2">
      <c r="A13287" s="31" t="s">
        <v>9</v>
      </c>
      <c r="B13287" s="31">
        <v>8</v>
      </c>
      <c r="C13287" s="31">
        <v>77</v>
      </c>
      <c r="D13287" s="3">
        <f t="shared" si="207"/>
        <v>2.9671916010497359</v>
      </c>
      <c r="E13287" s="3">
        <f>G3*(2^D13287)</f>
        <v>3440.8548395342732</v>
      </c>
    </row>
    <row r="13288" spans="1:5" x14ac:dyDescent="0.2">
      <c r="A13288" s="31" t="s">
        <v>9</v>
      </c>
      <c r="B13288" s="31">
        <v>8</v>
      </c>
      <c r="C13288" s="31">
        <v>78</v>
      </c>
      <c r="D13288" s="3">
        <f t="shared" si="207"/>
        <v>2.9678477690287384</v>
      </c>
      <c r="E13288" s="3">
        <f>G3*(2^D13288)</f>
        <v>3442.4201684655613</v>
      </c>
    </row>
    <row r="13289" spans="1:5" x14ac:dyDescent="0.2">
      <c r="A13289" s="31" t="s">
        <v>9</v>
      </c>
      <c r="B13289" s="31">
        <v>8</v>
      </c>
      <c r="C13289" s="31">
        <v>79</v>
      </c>
      <c r="D13289" s="3">
        <f t="shared" si="207"/>
        <v>2.9685039370077408</v>
      </c>
      <c r="E13289" s="3">
        <f>G3*(2^D13289)</f>
        <v>3443.986209503224</v>
      </c>
    </row>
    <row r="13290" spans="1:5" x14ac:dyDescent="0.2">
      <c r="A13290" s="31" t="s">
        <v>9</v>
      </c>
      <c r="B13290" s="31">
        <v>8</v>
      </c>
      <c r="C13290" s="31">
        <v>80</v>
      </c>
      <c r="D13290" s="3">
        <f t="shared" si="207"/>
        <v>2.9691601049867433</v>
      </c>
      <c r="E13290" s="3">
        <f>G3*(2^D13290)</f>
        <v>3445.5529629712146</v>
      </c>
    </row>
    <row r="13291" spans="1:5" x14ac:dyDescent="0.2">
      <c r="A13291" s="31" t="s">
        <v>9</v>
      </c>
      <c r="B13291" s="31">
        <v>8</v>
      </c>
      <c r="C13291" s="31">
        <v>81</v>
      </c>
      <c r="D13291" s="3">
        <f t="shared" si="207"/>
        <v>2.9698162729657458</v>
      </c>
      <c r="E13291" s="3">
        <f>G3*(2^D13291)</f>
        <v>3447.1204291936342</v>
      </c>
    </row>
    <row r="13292" spans="1:5" x14ac:dyDescent="0.2">
      <c r="A13292" s="31" t="s">
        <v>9</v>
      </c>
      <c r="B13292" s="31">
        <v>8</v>
      </c>
      <c r="C13292" s="31">
        <v>82</v>
      </c>
      <c r="D13292" s="3">
        <f t="shared" si="207"/>
        <v>2.9704724409447483</v>
      </c>
      <c r="E13292" s="3">
        <f>G3*(2^D13292)</f>
        <v>3448.6886084947355</v>
      </c>
    </row>
    <row r="13293" spans="1:5" x14ac:dyDescent="0.2">
      <c r="A13293" s="31" t="s">
        <v>9</v>
      </c>
      <c r="B13293" s="31">
        <v>8</v>
      </c>
      <c r="C13293" s="31">
        <v>83</v>
      </c>
      <c r="D13293" s="3">
        <f t="shared" si="207"/>
        <v>2.9711286089237507</v>
      </c>
      <c r="E13293" s="3">
        <f>G3*(2^D13293)</f>
        <v>3450.2575011989134</v>
      </c>
    </row>
    <row r="13294" spans="1:5" x14ac:dyDescent="0.2">
      <c r="A13294" s="31" t="s">
        <v>9</v>
      </c>
      <c r="B13294" s="31">
        <v>8</v>
      </c>
      <c r="C13294" s="31">
        <v>84</v>
      </c>
      <c r="D13294" s="3">
        <f t="shared" si="207"/>
        <v>2.9717847769027532</v>
      </c>
      <c r="E13294" s="3">
        <f>G3*(2^D13294)</f>
        <v>3451.8271076307128</v>
      </c>
    </row>
    <row r="13295" spans="1:5" x14ac:dyDescent="0.2">
      <c r="A13295" s="31" t="s">
        <v>9</v>
      </c>
      <c r="B13295" s="31">
        <v>8</v>
      </c>
      <c r="C13295" s="31">
        <v>85</v>
      </c>
      <c r="D13295" s="3">
        <f t="shared" si="207"/>
        <v>2.9724409448817557</v>
      </c>
      <c r="E13295" s="3">
        <f>G3*(2^D13295)</f>
        <v>3453.3974281148257</v>
      </c>
    </row>
    <row r="13296" spans="1:5" x14ac:dyDescent="0.2">
      <c r="A13296" s="31" t="s">
        <v>9</v>
      </c>
      <c r="B13296" s="31">
        <v>8</v>
      </c>
      <c r="C13296" s="31">
        <v>86</v>
      </c>
      <c r="D13296" s="3">
        <f t="shared" si="207"/>
        <v>2.9730971128607582</v>
      </c>
      <c r="E13296" s="3">
        <f>G3*(2^D13296)</f>
        <v>3454.9684629760914</v>
      </c>
    </row>
    <row r="13297" spans="1:5" x14ac:dyDescent="0.2">
      <c r="A13297" s="31" t="s">
        <v>9</v>
      </c>
      <c r="B13297" s="31">
        <v>8</v>
      </c>
      <c r="C13297" s="31">
        <v>87</v>
      </c>
      <c r="D13297" s="3">
        <f t="shared" si="207"/>
        <v>2.9737532808397606</v>
      </c>
      <c r="E13297" s="3">
        <f>G3*(2^D13297)</f>
        <v>3456.5402125394971</v>
      </c>
    </row>
    <row r="13298" spans="1:5" x14ac:dyDescent="0.2">
      <c r="A13298" s="31" t="s">
        <v>9</v>
      </c>
      <c r="B13298" s="31">
        <v>8</v>
      </c>
      <c r="C13298" s="31">
        <v>88</v>
      </c>
      <c r="D13298" s="3">
        <f t="shared" si="207"/>
        <v>2.9744094488187631</v>
      </c>
      <c r="E13298" s="3">
        <f>G3*(2^D13298)</f>
        <v>3458.1126771301806</v>
      </c>
    </row>
    <row r="13299" spans="1:5" x14ac:dyDescent="0.2">
      <c r="A13299" s="31" t="s">
        <v>9</v>
      </c>
      <c r="B13299" s="31">
        <v>8</v>
      </c>
      <c r="C13299" s="31">
        <v>89</v>
      </c>
      <c r="D13299" s="3">
        <f t="shared" si="207"/>
        <v>2.9750656167977656</v>
      </c>
      <c r="E13299" s="3">
        <f>G3*(2^D13299)</f>
        <v>3459.6858570734234</v>
      </c>
    </row>
    <row r="13300" spans="1:5" x14ac:dyDescent="0.2">
      <c r="A13300" s="31" t="s">
        <v>9</v>
      </c>
      <c r="B13300" s="31">
        <v>8</v>
      </c>
      <c r="C13300" s="31">
        <v>90</v>
      </c>
      <c r="D13300" s="3">
        <f t="shared" si="207"/>
        <v>2.9757217847767681</v>
      </c>
      <c r="E13300" s="3">
        <f>G3*(2^D13300)</f>
        <v>3461.2597526946579</v>
      </c>
    </row>
    <row r="13301" spans="1:5" x14ac:dyDescent="0.2">
      <c r="A13301" s="31" t="s">
        <v>9</v>
      </c>
      <c r="B13301" s="31">
        <v>8</v>
      </c>
      <c r="C13301" s="31">
        <v>91</v>
      </c>
      <c r="D13301" s="3">
        <f t="shared" si="207"/>
        <v>2.9763779527557706</v>
      </c>
      <c r="E13301" s="3">
        <f>G3*(2^D13301)</f>
        <v>3462.8343643194626</v>
      </c>
    </row>
    <row r="13302" spans="1:5" x14ac:dyDescent="0.2">
      <c r="A13302" s="31" t="s">
        <v>9</v>
      </c>
      <c r="B13302" s="31">
        <v>8</v>
      </c>
      <c r="C13302" s="31">
        <v>92</v>
      </c>
      <c r="D13302" s="3">
        <f t="shared" si="207"/>
        <v>2.977034120734773</v>
      </c>
      <c r="E13302" s="3">
        <f>G3*(2^D13302)</f>
        <v>3464.4096922735653</v>
      </c>
    </row>
    <row r="13303" spans="1:5" x14ac:dyDescent="0.2">
      <c r="A13303" s="31" t="s">
        <v>9</v>
      </c>
      <c r="B13303" s="31">
        <v>8</v>
      </c>
      <c r="C13303" s="31">
        <v>93</v>
      </c>
      <c r="D13303" s="3">
        <f t="shared" si="207"/>
        <v>2.9776902887137755</v>
      </c>
      <c r="E13303" s="3">
        <f>G3*(2^D13303)</f>
        <v>3465.985736882842</v>
      </c>
    </row>
    <row r="13304" spans="1:5" x14ac:dyDescent="0.2">
      <c r="A13304" s="31" t="s">
        <v>9</v>
      </c>
      <c r="B13304" s="31">
        <v>8</v>
      </c>
      <c r="C13304" s="31">
        <v>94</v>
      </c>
      <c r="D13304" s="3">
        <f t="shared" si="207"/>
        <v>2.978346456692778</v>
      </c>
      <c r="E13304" s="3">
        <f>G3*(2^D13304)</f>
        <v>3467.5624984733145</v>
      </c>
    </row>
    <row r="13305" spans="1:5" x14ac:dyDescent="0.2">
      <c r="A13305" s="31" t="s">
        <v>9</v>
      </c>
      <c r="B13305" s="31">
        <v>8</v>
      </c>
      <c r="C13305" s="31">
        <v>95</v>
      </c>
      <c r="D13305" s="3">
        <f t="shared" si="207"/>
        <v>2.9790026246717805</v>
      </c>
      <c r="E13305" s="3">
        <f>G3*(2^D13305)</f>
        <v>3469.1399773711587</v>
      </c>
    </row>
    <row r="13306" spans="1:5" x14ac:dyDescent="0.2">
      <c r="A13306" s="31" t="s">
        <v>9</v>
      </c>
      <c r="B13306" s="31">
        <v>8</v>
      </c>
      <c r="C13306" s="31">
        <v>96</v>
      </c>
      <c r="D13306" s="3">
        <f t="shared" si="207"/>
        <v>2.9796587926507829</v>
      </c>
      <c r="E13306" s="3">
        <f>G3*(2^D13306)</f>
        <v>3470.7181739026933</v>
      </c>
    </row>
    <row r="13307" spans="1:5" x14ac:dyDescent="0.2">
      <c r="A13307" s="31" t="s">
        <v>9</v>
      </c>
      <c r="B13307" s="31">
        <v>8</v>
      </c>
      <c r="C13307" s="31">
        <v>97</v>
      </c>
      <c r="D13307" s="3">
        <f t="shared" si="207"/>
        <v>2.9803149606297854</v>
      </c>
      <c r="E13307" s="3">
        <f>G3*(2^D13307)</f>
        <v>3472.2970883943876</v>
      </c>
    </row>
    <row r="13308" spans="1:5" x14ac:dyDescent="0.2">
      <c r="A13308" s="31" t="s">
        <v>9</v>
      </c>
      <c r="B13308" s="31">
        <v>8</v>
      </c>
      <c r="C13308" s="31">
        <v>98</v>
      </c>
      <c r="D13308" s="3">
        <f t="shared" si="207"/>
        <v>2.9809711286087879</v>
      </c>
      <c r="E13308" s="3">
        <f>G3*(2^D13308)</f>
        <v>3473.8767211728596</v>
      </c>
    </row>
    <row r="13309" spans="1:5" x14ac:dyDescent="0.2">
      <c r="A13309" s="31" t="s">
        <v>9</v>
      </c>
      <c r="B13309" s="31">
        <v>8</v>
      </c>
      <c r="C13309" s="31">
        <v>99</v>
      </c>
      <c r="D13309" s="3">
        <f t="shared" si="207"/>
        <v>2.9816272965877904</v>
      </c>
      <c r="E13309" s="3">
        <f>G3*(2^D13309)</f>
        <v>3475.457072564875</v>
      </c>
    </row>
    <row r="13310" spans="1:5" x14ac:dyDescent="0.2">
      <c r="A13310" s="31" t="s">
        <v>9</v>
      </c>
      <c r="B13310" s="31">
        <v>8</v>
      </c>
      <c r="C13310" s="31">
        <v>100</v>
      </c>
      <c r="D13310" s="3">
        <f t="shared" si="207"/>
        <v>2.9822834645667928</v>
      </c>
      <c r="E13310" s="3">
        <f>G3*(2^D13310)</f>
        <v>3477.0381428973469</v>
      </c>
    </row>
    <row r="13311" spans="1:5" x14ac:dyDescent="0.2">
      <c r="A13311" s="31" t="s">
        <v>9</v>
      </c>
      <c r="B13311" s="31">
        <v>8</v>
      </c>
      <c r="C13311" s="31">
        <v>101</v>
      </c>
      <c r="D13311" s="3">
        <f t="shared" si="207"/>
        <v>2.9829396325457953</v>
      </c>
      <c r="E13311" s="3">
        <f>G3*(2^D13311)</f>
        <v>3478.6199324973422</v>
      </c>
    </row>
    <row r="13312" spans="1:5" x14ac:dyDescent="0.2">
      <c r="A13312" s="31" t="s">
        <v>9</v>
      </c>
      <c r="B13312" s="31">
        <v>8</v>
      </c>
      <c r="C13312" s="31">
        <v>102</v>
      </c>
      <c r="D13312" s="3">
        <f t="shared" ref="D13312:D13375" si="208">D13311+((1/12)/127)</f>
        <v>2.9835958005247978</v>
      </c>
      <c r="E13312" s="3">
        <f>G3*(2^D13312)</f>
        <v>3480.2024416920726</v>
      </c>
    </row>
    <row r="13313" spans="1:5" x14ac:dyDescent="0.2">
      <c r="A13313" s="31" t="s">
        <v>9</v>
      </c>
      <c r="B13313" s="31">
        <v>8</v>
      </c>
      <c r="C13313" s="31">
        <v>103</v>
      </c>
      <c r="D13313" s="3">
        <f t="shared" si="208"/>
        <v>2.9842519685038003</v>
      </c>
      <c r="E13313" s="3">
        <f>G3*(2^D13313)</f>
        <v>3481.785670808898</v>
      </c>
    </row>
    <row r="13314" spans="1:5" x14ac:dyDescent="0.2">
      <c r="A13314" s="31" t="s">
        <v>9</v>
      </c>
      <c r="B13314" s="31">
        <v>8</v>
      </c>
      <c r="C13314" s="31">
        <v>104</v>
      </c>
      <c r="D13314" s="3">
        <f t="shared" si="208"/>
        <v>2.9849081364828027</v>
      </c>
      <c r="E13314" s="3">
        <f>G3*(2^D13314)</f>
        <v>3483.3696201753291</v>
      </c>
    </row>
    <row r="13315" spans="1:5" x14ac:dyDescent="0.2">
      <c r="A13315" s="31" t="s">
        <v>9</v>
      </c>
      <c r="B13315" s="31">
        <v>8</v>
      </c>
      <c r="C13315" s="31">
        <v>105</v>
      </c>
      <c r="D13315" s="3">
        <f t="shared" si="208"/>
        <v>2.9855643044618052</v>
      </c>
      <c r="E13315" s="3">
        <f>G3*(2^D13315)</f>
        <v>3484.9542901190252</v>
      </c>
    </row>
    <row r="13316" spans="1:5" x14ac:dyDescent="0.2">
      <c r="A13316" s="31" t="s">
        <v>9</v>
      </c>
      <c r="B13316" s="31">
        <v>8</v>
      </c>
      <c r="C13316" s="31">
        <v>106</v>
      </c>
      <c r="D13316" s="3">
        <f t="shared" si="208"/>
        <v>2.9862204724408077</v>
      </c>
      <c r="E13316" s="3">
        <f>G3*(2^D13316)</f>
        <v>3486.5396809677936</v>
      </c>
    </row>
    <row r="13317" spans="1:5" x14ac:dyDescent="0.2">
      <c r="A13317" s="31" t="s">
        <v>9</v>
      </c>
      <c r="B13317" s="31">
        <v>8</v>
      </c>
      <c r="C13317" s="31">
        <v>107</v>
      </c>
      <c r="D13317" s="3">
        <f t="shared" si="208"/>
        <v>2.9868766404198102</v>
      </c>
      <c r="E13317" s="3">
        <f>G3*(2^D13317)</f>
        <v>3488.1257930495917</v>
      </c>
    </row>
    <row r="13318" spans="1:5" x14ac:dyDescent="0.2">
      <c r="A13318" s="31" t="s">
        <v>9</v>
      </c>
      <c r="B13318" s="31">
        <v>8</v>
      </c>
      <c r="C13318" s="31">
        <v>108</v>
      </c>
      <c r="D13318" s="3">
        <f t="shared" si="208"/>
        <v>2.9875328083988126</v>
      </c>
      <c r="E13318" s="3">
        <f>G3*(2^D13318)</f>
        <v>3489.7126266925284</v>
      </c>
    </row>
    <row r="13319" spans="1:5" x14ac:dyDescent="0.2">
      <c r="A13319" s="31" t="s">
        <v>9</v>
      </c>
      <c r="B13319" s="31">
        <v>8</v>
      </c>
      <c r="C13319" s="31">
        <v>109</v>
      </c>
      <c r="D13319" s="3">
        <f t="shared" si="208"/>
        <v>2.9881889763778151</v>
      </c>
      <c r="E13319" s="3">
        <f>G3*(2^D13319)</f>
        <v>3491.3001822248571</v>
      </c>
    </row>
    <row r="13320" spans="1:5" x14ac:dyDescent="0.2">
      <c r="A13320" s="31" t="s">
        <v>9</v>
      </c>
      <c r="B13320" s="31">
        <v>8</v>
      </c>
      <c r="C13320" s="31">
        <v>110</v>
      </c>
      <c r="D13320" s="3">
        <f t="shared" si="208"/>
        <v>2.9888451443568176</v>
      </c>
      <c r="E13320" s="3">
        <f>G3*(2^D13320)</f>
        <v>3492.888459974984</v>
      </c>
    </row>
    <row r="13321" spans="1:5" x14ac:dyDescent="0.2">
      <c r="A13321" s="31" t="s">
        <v>9</v>
      </c>
      <c r="B13321" s="31">
        <v>8</v>
      </c>
      <c r="C13321" s="31">
        <v>111</v>
      </c>
      <c r="D13321" s="3">
        <f t="shared" si="208"/>
        <v>2.9895013123358201</v>
      </c>
      <c r="E13321" s="3">
        <f>G3*(2^D13321)</f>
        <v>3494.4774602714629</v>
      </c>
    </row>
    <row r="13322" spans="1:5" x14ac:dyDescent="0.2">
      <c r="A13322" s="31" t="s">
        <v>9</v>
      </c>
      <c r="B13322" s="31">
        <v>8</v>
      </c>
      <c r="C13322" s="31">
        <v>112</v>
      </c>
      <c r="D13322" s="3">
        <f t="shared" si="208"/>
        <v>2.9901574803148225</v>
      </c>
      <c r="E13322" s="3">
        <f>G3*(2^D13322)</f>
        <v>3496.0671834429982</v>
      </c>
    </row>
    <row r="13323" spans="1:5" x14ac:dyDescent="0.2">
      <c r="A13323" s="31" t="s">
        <v>9</v>
      </c>
      <c r="B13323" s="31">
        <v>8</v>
      </c>
      <c r="C13323" s="31">
        <v>113</v>
      </c>
      <c r="D13323" s="3">
        <f t="shared" si="208"/>
        <v>2.990813648293825</v>
      </c>
      <c r="E13323" s="3">
        <f>G3*(2^D13323)</f>
        <v>3497.6576298184418</v>
      </c>
    </row>
    <row r="13324" spans="1:5" x14ac:dyDescent="0.2">
      <c r="A13324" s="31" t="s">
        <v>9</v>
      </c>
      <c r="B13324" s="31">
        <v>8</v>
      </c>
      <c r="C13324" s="31">
        <v>114</v>
      </c>
      <c r="D13324" s="3">
        <f t="shared" si="208"/>
        <v>2.9914698162728275</v>
      </c>
      <c r="E13324" s="3">
        <f>G3*(2^D13324)</f>
        <v>3499.2487997267999</v>
      </c>
    </row>
    <row r="13325" spans="1:5" x14ac:dyDescent="0.2">
      <c r="A13325" s="31" t="s">
        <v>9</v>
      </c>
      <c r="B13325" s="31">
        <v>8</v>
      </c>
      <c r="C13325" s="31">
        <v>115</v>
      </c>
      <c r="D13325" s="3">
        <f t="shared" si="208"/>
        <v>2.99212598425183</v>
      </c>
      <c r="E13325" s="3">
        <f>G3*(2^D13325)</f>
        <v>3500.840693497224</v>
      </c>
    </row>
    <row r="13326" spans="1:5" x14ac:dyDescent="0.2">
      <c r="A13326" s="31" t="s">
        <v>9</v>
      </c>
      <c r="B13326" s="31">
        <v>8</v>
      </c>
      <c r="C13326" s="31">
        <v>116</v>
      </c>
      <c r="D13326" s="3">
        <f t="shared" si="208"/>
        <v>2.9927821522308324</v>
      </c>
      <c r="E13326" s="3">
        <f>G3*(2^D13326)</f>
        <v>3502.4333114590167</v>
      </c>
    </row>
    <row r="13327" spans="1:5" x14ac:dyDescent="0.2">
      <c r="A13327" s="31" t="s">
        <v>9</v>
      </c>
      <c r="B13327" s="31">
        <v>8</v>
      </c>
      <c r="C13327" s="31">
        <v>117</v>
      </c>
      <c r="D13327" s="3">
        <f t="shared" si="208"/>
        <v>2.9934383202098349</v>
      </c>
      <c r="E13327" s="3">
        <f>G3*(2^D13327)</f>
        <v>3504.0266539416293</v>
      </c>
    </row>
    <row r="13328" spans="1:5" x14ac:dyDescent="0.2">
      <c r="A13328" s="31" t="s">
        <v>9</v>
      </c>
      <c r="B13328" s="31">
        <v>8</v>
      </c>
      <c r="C13328" s="31">
        <v>118</v>
      </c>
      <c r="D13328" s="3">
        <f t="shared" si="208"/>
        <v>2.9940944881888374</v>
      </c>
      <c r="E13328" s="3">
        <f>G3*(2^D13328)</f>
        <v>3505.6207212746654</v>
      </c>
    </row>
    <row r="13329" spans="1:5" x14ac:dyDescent="0.2">
      <c r="A13329" s="31" t="s">
        <v>9</v>
      </c>
      <c r="B13329" s="31">
        <v>8</v>
      </c>
      <c r="C13329" s="31">
        <v>119</v>
      </c>
      <c r="D13329" s="3">
        <f t="shared" si="208"/>
        <v>2.9947506561678399</v>
      </c>
      <c r="E13329" s="3">
        <f>G3*(2^D13329)</f>
        <v>3507.2155137878744</v>
      </c>
    </row>
    <row r="13330" spans="1:5" x14ac:dyDescent="0.2">
      <c r="A13330" s="31" t="s">
        <v>9</v>
      </c>
      <c r="B13330" s="31">
        <v>8</v>
      </c>
      <c r="C13330" s="31">
        <v>120</v>
      </c>
      <c r="D13330" s="3">
        <f t="shared" si="208"/>
        <v>2.9954068241468423</v>
      </c>
      <c r="E13330" s="3">
        <f>G3*(2^D13330)</f>
        <v>3508.8110318111626</v>
      </c>
    </row>
    <row r="13331" spans="1:5" x14ac:dyDescent="0.2">
      <c r="A13331" s="31" t="s">
        <v>9</v>
      </c>
      <c r="B13331" s="31">
        <v>8</v>
      </c>
      <c r="C13331" s="31">
        <v>121</v>
      </c>
      <c r="D13331" s="3">
        <f t="shared" si="208"/>
        <v>2.9960629921258448</v>
      </c>
      <c r="E13331" s="3">
        <f>G3*(2^D13331)</f>
        <v>3510.4072756745804</v>
      </c>
    </row>
    <row r="13332" spans="1:5" x14ac:dyDescent="0.2">
      <c r="A13332" s="31" t="s">
        <v>9</v>
      </c>
      <c r="B13332" s="31">
        <v>8</v>
      </c>
      <c r="C13332" s="31">
        <v>122</v>
      </c>
      <c r="D13332" s="3">
        <f t="shared" si="208"/>
        <v>2.9967191601048473</v>
      </c>
      <c r="E13332" s="3">
        <f>G3*(2^D13332)</f>
        <v>3512.0042457083296</v>
      </c>
    </row>
    <row r="13333" spans="1:5" x14ac:dyDescent="0.2">
      <c r="A13333" s="31" t="s">
        <v>9</v>
      </c>
      <c r="B13333" s="31">
        <v>8</v>
      </c>
      <c r="C13333" s="31">
        <v>123</v>
      </c>
      <c r="D13333" s="3">
        <f t="shared" si="208"/>
        <v>2.9973753280838498</v>
      </c>
      <c r="E13333" s="3">
        <f>G3*(2^D13333)</f>
        <v>3513.6019422427639</v>
      </c>
    </row>
    <row r="13334" spans="1:5" x14ac:dyDescent="0.2">
      <c r="A13334" s="31" t="s">
        <v>9</v>
      </c>
      <c r="B13334" s="31">
        <v>8</v>
      </c>
      <c r="C13334" s="31">
        <v>124</v>
      </c>
      <c r="D13334" s="3">
        <f t="shared" si="208"/>
        <v>2.9980314960628522</v>
      </c>
      <c r="E13334" s="3">
        <f>G3*(2^D13334)</f>
        <v>3515.2003656083848</v>
      </c>
    </row>
    <row r="13335" spans="1:5" x14ac:dyDescent="0.2">
      <c r="A13335" s="31" t="s">
        <v>9</v>
      </c>
      <c r="B13335" s="31">
        <v>8</v>
      </c>
      <c r="C13335" s="31">
        <v>125</v>
      </c>
      <c r="D13335" s="3">
        <f t="shared" si="208"/>
        <v>2.9986876640418547</v>
      </c>
      <c r="E13335" s="3">
        <f>G3*(2^D13335)</f>
        <v>3516.7995161358472</v>
      </c>
    </row>
    <row r="13336" spans="1:5" x14ac:dyDescent="0.2">
      <c r="A13336" s="31" t="s">
        <v>9</v>
      </c>
      <c r="B13336" s="31">
        <v>8</v>
      </c>
      <c r="C13336" s="31">
        <v>126</v>
      </c>
      <c r="D13336" s="3">
        <f t="shared" si="208"/>
        <v>2.9993438320208572</v>
      </c>
      <c r="E13336" s="3">
        <f>G3*(2^D13336)</f>
        <v>3518.399394155952</v>
      </c>
    </row>
    <row r="13337" spans="1:5" x14ac:dyDescent="0.2">
      <c r="A13337" s="31" t="s">
        <v>1</v>
      </c>
      <c r="B13337" s="31">
        <v>8</v>
      </c>
      <c r="C13337" s="34">
        <v>0</v>
      </c>
      <c r="D13337" s="3">
        <f t="shared" si="208"/>
        <v>2.9999999999998597</v>
      </c>
      <c r="E13337" s="3">
        <f>G3*(2^D13337)</f>
        <v>3519.9999999996567</v>
      </c>
    </row>
    <row r="13338" spans="1:5" x14ac:dyDescent="0.2">
      <c r="A13338" s="31" t="s">
        <v>1</v>
      </c>
      <c r="B13338" s="31">
        <v>8</v>
      </c>
      <c r="C13338" s="31">
        <v>1</v>
      </c>
      <c r="D13338" s="3">
        <f t="shared" si="208"/>
        <v>3.0006561679788621</v>
      </c>
      <c r="E13338" s="3">
        <f>G3*(2^D13338)</f>
        <v>3521.6013339980655</v>
      </c>
    </row>
    <row r="13339" spans="1:5" x14ac:dyDescent="0.2">
      <c r="A13339" s="31" t="s">
        <v>1</v>
      </c>
      <c r="B13339" s="31">
        <v>8</v>
      </c>
      <c r="C13339" s="31">
        <v>2</v>
      </c>
      <c r="D13339" s="3">
        <f t="shared" si="208"/>
        <v>3.0013123359578646</v>
      </c>
      <c r="E13339" s="3">
        <f>G3*(2^D13339)</f>
        <v>3523.2033964824323</v>
      </c>
    </row>
    <row r="13340" spans="1:5" x14ac:dyDescent="0.2">
      <c r="A13340" s="31" t="s">
        <v>1</v>
      </c>
      <c r="B13340" s="31">
        <v>8</v>
      </c>
      <c r="C13340" s="31">
        <v>3</v>
      </c>
      <c r="D13340" s="3">
        <f t="shared" si="208"/>
        <v>3.0019685039368671</v>
      </c>
      <c r="E13340" s="3">
        <f>G3*(2^D13340)</f>
        <v>3524.8061877841642</v>
      </c>
    </row>
    <row r="13341" spans="1:5" x14ac:dyDescent="0.2">
      <c r="A13341" s="31" t="s">
        <v>1</v>
      </c>
      <c r="B13341" s="31">
        <v>8</v>
      </c>
      <c r="C13341" s="31">
        <v>4</v>
      </c>
      <c r="D13341" s="3">
        <f t="shared" si="208"/>
        <v>3.0026246719158696</v>
      </c>
      <c r="E13341" s="3">
        <f>G3*(2^D13341)</f>
        <v>3526.4097082348171</v>
      </c>
    </row>
    <row r="13342" spans="1:5" x14ac:dyDescent="0.2">
      <c r="A13342" s="31" t="s">
        <v>1</v>
      </c>
      <c r="B13342" s="31">
        <v>8</v>
      </c>
      <c r="C13342" s="31">
        <v>5</v>
      </c>
      <c r="D13342" s="3">
        <f t="shared" si="208"/>
        <v>3.003280839894872</v>
      </c>
      <c r="E13342" s="3">
        <f>G3*(2^D13342)</f>
        <v>3528.0139581660978</v>
      </c>
    </row>
    <row r="13343" spans="1:5" x14ac:dyDescent="0.2">
      <c r="A13343" s="31" t="s">
        <v>1</v>
      </c>
      <c r="B13343" s="31">
        <v>8</v>
      </c>
      <c r="C13343" s="31">
        <v>6</v>
      </c>
      <c r="D13343" s="3">
        <f t="shared" si="208"/>
        <v>3.0039370078738745</v>
      </c>
      <c r="E13343" s="3">
        <f>G3*(2^D13343)</f>
        <v>3529.6189379098678</v>
      </c>
    </row>
    <row r="13344" spans="1:5" x14ac:dyDescent="0.2">
      <c r="A13344" s="31" t="s">
        <v>1</v>
      </c>
      <c r="B13344" s="31">
        <v>8</v>
      </c>
      <c r="C13344" s="31">
        <v>7</v>
      </c>
      <c r="D13344" s="3">
        <f t="shared" si="208"/>
        <v>3.004593175852877</v>
      </c>
      <c r="E13344" s="3">
        <f>G3*(2^D13344)</f>
        <v>3531.2246477981353</v>
      </c>
    </row>
    <row r="13345" spans="1:5" x14ac:dyDescent="0.2">
      <c r="A13345" s="31" t="s">
        <v>1</v>
      </c>
      <c r="B13345" s="31">
        <v>8</v>
      </c>
      <c r="C13345" s="31">
        <v>8</v>
      </c>
      <c r="D13345" s="3">
        <f t="shared" si="208"/>
        <v>3.0052493438318795</v>
      </c>
      <c r="E13345" s="3">
        <f>G3*(2^D13345)</f>
        <v>3532.8310881630609</v>
      </c>
    </row>
    <row r="13346" spans="1:5" x14ac:dyDescent="0.2">
      <c r="A13346" s="31" t="s">
        <v>1</v>
      </c>
      <c r="B13346" s="31">
        <v>8</v>
      </c>
      <c r="C13346" s="31">
        <v>9</v>
      </c>
      <c r="D13346" s="3">
        <f t="shared" si="208"/>
        <v>3.0059055118108819</v>
      </c>
      <c r="E13346" s="3">
        <f>G3*(2^D13346)</f>
        <v>3534.4382593369555</v>
      </c>
    </row>
    <row r="13347" spans="1:5" x14ac:dyDescent="0.2">
      <c r="A13347" s="31" t="s">
        <v>1</v>
      </c>
      <c r="B13347" s="31">
        <v>8</v>
      </c>
      <c r="C13347" s="31">
        <v>10</v>
      </c>
      <c r="D13347" s="3">
        <f t="shared" si="208"/>
        <v>3.0065616797898844</v>
      </c>
      <c r="E13347" s="3">
        <f>G3*(2^D13347)</f>
        <v>3536.0461616522825</v>
      </c>
    </row>
    <row r="13348" spans="1:5" x14ac:dyDescent="0.2">
      <c r="A13348" s="31" t="s">
        <v>1</v>
      </c>
      <c r="B13348" s="31">
        <v>8</v>
      </c>
      <c r="C13348" s="31">
        <v>11</v>
      </c>
      <c r="D13348" s="3">
        <f t="shared" si="208"/>
        <v>3.0072178477688869</v>
      </c>
      <c r="E13348" s="3">
        <f>G3*(2^D13348)</f>
        <v>3537.6547954416546</v>
      </c>
    </row>
    <row r="13349" spans="1:5" x14ac:dyDescent="0.2">
      <c r="A13349" s="31" t="s">
        <v>1</v>
      </c>
      <c r="B13349" s="31">
        <v>8</v>
      </c>
      <c r="C13349" s="31">
        <v>12</v>
      </c>
      <c r="D13349" s="3">
        <f t="shared" si="208"/>
        <v>3.0078740157478894</v>
      </c>
      <c r="E13349" s="3">
        <f>G3*(2^D13349)</f>
        <v>3539.2641610378405</v>
      </c>
    </row>
    <row r="13350" spans="1:5" x14ac:dyDescent="0.2">
      <c r="A13350" s="31" t="s">
        <v>1</v>
      </c>
      <c r="B13350" s="31">
        <v>8</v>
      </c>
      <c r="C13350" s="31">
        <v>13</v>
      </c>
      <c r="D13350" s="3">
        <f t="shared" si="208"/>
        <v>3.0085301837268918</v>
      </c>
      <c r="E13350" s="3">
        <f>G3*(2^D13350)</f>
        <v>3540.8742587737547</v>
      </c>
    </row>
    <row r="13351" spans="1:5" x14ac:dyDescent="0.2">
      <c r="A13351" s="31" t="s">
        <v>1</v>
      </c>
      <c r="B13351" s="31">
        <v>8</v>
      </c>
      <c r="C13351" s="31">
        <v>14</v>
      </c>
      <c r="D13351" s="3">
        <f t="shared" si="208"/>
        <v>3.0091863517058943</v>
      </c>
      <c r="E13351" s="3">
        <f>G3*(2^D13351)</f>
        <v>3542.4850889824656</v>
      </c>
    </row>
    <row r="13352" spans="1:5" x14ac:dyDescent="0.2">
      <c r="A13352" s="31" t="s">
        <v>1</v>
      </c>
      <c r="B13352" s="31">
        <v>8</v>
      </c>
      <c r="C13352" s="31">
        <v>15</v>
      </c>
      <c r="D13352" s="3">
        <f t="shared" si="208"/>
        <v>3.0098425196848968</v>
      </c>
      <c r="E13352" s="3">
        <f>G3*(2^D13352)</f>
        <v>3544.0966519971939</v>
      </c>
    </row>
    <row r="13353" spans="1:5" x14ac:dyDescent="0.2">
      <c r="A13353" s="31" t="s">
        <v>1</v>
      </c>
      <c r="B13353" s="31">
        <v>8</v>
      </c>
      <c r="C13353" s="31">
        <v>16</v>
      </c>
      <c r="D13353" s="3">
        <f t="shared" si="208"/>
        <v>3.0104986876638993</v>
      </c>
      <c r="E13353" s="3">
        <f>G3*(2^D13353)</f>
        <v>3545.7089481513103</v>
      </c>
    </row>
    <row r="13354" spans="1:5" x14ac:dyDescent="0.2">
      <c r="A13354" s="31" t="s">
        <v>1</v>
      </c>
      <c r="B13354" s="31">
        <v>8</v>
      </c>
      <c r="C13354" s="31">
        <v>17</v>
      </c>
      <c r="D13354" s="3">
        <f t="shared" si="208"/>
        <v>3.0111548556429018</v>
      </c>
      <c r="E13354" s="3">
        <f>G3*(2^D13354)</f>
        <v>3547.3219777783374</v>
      </c>
    </row>
    <row r="13355" spans="1:5" x14ac:dyDescent="0.2">
      <c r="A13355" s="31" t="s">
        <v>1</v>
      </c>
      <c r="B13355" s="31">
        <v>8</v>
      </c>
      <c r="C13355" s="31">
        <v>18</v>
      </c>
      <c r="D13355" s="3">
        <f t="shared" si="208"/>
        <v>3.0118110236219042</v>
      </c>
      <c r="E13355" s="3">
        <f>G3*(2^D13355)</f>
        <v>3548.9357412119489</v>
      </c>
    </row>
    <row r="13356" spans="1:5" x14ac:dyDescent="0.2">
      <c r="A13356" s="31" t="s">
        <v>1</v>
      </c>
      <c r="B13356" s="31">
        <v>8</v>
      </c>
      <c r="C13356" s="31">
        <v>19</v>
      </c>
      <c r="D13356" s="3">
        <f t="shared" si="208"/>
        <v>3.0124671916009067</v>
      </c>
      <c r="E13356" s="3">
        <f>G3*(2^D13356)</f>
        <v>3550.5502387859747</v>
      </c>
    </row>
    <row r="13357" spans="1:5" x14ac:dyDescent="0.2">
      <c r="A13357" s="31" t="s">
        <v>1</v>
      </c>
      <c r="B13357" s="31">
        <v>8</v>
      </c>
      <c r="C13357" s="31">
        <v>20</v>
      </c>
      <c r="D13357" s="3">
        <f t="shared" si="208"/>
        <v>3.0131233595799092</v>
      </c>
      <c r="E13357" s="3">
        <f>G3*(2^D13357)</f>
        <v>3552.1654708343908</v>
      </c>
    </row>
    <row r="13358" spans="1:5" x14ac:dyDescent="0.2">
      <c r="A13358" s="31" t="s">
        <v>1</v>
      </c>
      <c r="B13358" s="31">
        <v>8</v>
      </c>
      <c r="C13358" s="31">
        <v>21</v>
      </c>
      <c r="D13358" s="3">
        <f t="shared" si="208"/>
        <v>3.0137795275589117</v>
      </c>
      <c r="E13358" s="3">
        <f>G3*(2^D13358)</f>
        <v>3553.7814376913275</v>
      </c>
    </row>
    <row r="13359" spans="1:5" x14ac:dyDescent="0.2">
      <c r="A13359" s="31" t="s">
        <v>1</v>
      </c>
      <c r="B13359" s="31">
        <v>8</v>
      </c>
      <c r="C13359" s="31">
        <v>22</v>
      </c>
      <c r="D13359" s="3">
        <f t="shared" si="208"/>
        <v>3.0144356955379141</v>
      </c>
      <c r="E13359" s="3">
        <f>G3*(2^D13359)</f>
        <v>3555.398139691069</v>
      </c>
    </row>
    <row r="13360" spans="1:5" x14ac:dyDescent="0.2">
      <c r="A13360" s="31" t="s">
        <v>1</v>
      </c>
      <c r="B13360" s="31">
        <v>8</v>
      </c>
      <c r="C13360" s="31">
        <v>23</v>
      </c>
      <c r="D13360" s="3">
        <f t="shared" si="208"/>
        <v>3.0150918635169166</v>
      </c>
      <c r="E13360" s="3">
        <f>G3*(2^D13360)</f>
        <v>3557.0155771680475</v>
      </c>
    </row>
    <row r="13361" spans="1:5" x14ac:dyDescent="0.2">
      <c r="A13361" s="31" t="s">
        <v>1</v>
      </c>
      <c r="B13361" s="31">
        <v>8</v>
      </c>
      <c r="C13361" s="31">
        <v>24</v>
      </c>
      <c r="D13361" s="3">
        <f t="shared" si="208"/>
        <v>3.0157480314959191</v>
      </c>
      <c r="E13361" s="3">
        <f>G3*(2^D13361)</f>
        <v>3558.6337504568492</v>
      </c>
    </row>
    <row r="13362" spans="1:5" x14ac:dyDescent="0.2">
      <c r="A13362" s="31" t="s">
        <v>1</v>
      </c>
      <c r="B13362" s="31">
        <v>8</v>
      </c>
      <c r="C13362" s="31">
        <v>25</v>
      </c>
      <c r="D13362" s="3">
        <f t="shared" si="208"/>
        <v>3.0164041994749216</v>
      </c>
      <c r="E13362" s="3">
        <f>G3*(2^D13362)</f>
        <v>3560.2526598922159</v>
      </c>
    </row>
    <row r="13363" spans="1:5" x14ac:dyDescent="0.2">
      <c r="A13363" s="31" t="s">
        <v>1</v>
      </c>
      <c r="B13363" s="31">
        <v>8</v>
      </c>
      <c r="C13363" s="31">
        <v>26</v>
      </c>
      <c r="D13363" s="3">
        <f t="shared" si="208"/>
        <v>3.017060367453924</v>
      </c>
      <c r="E13363" s="3">
        <f>G3*(2^D13363)</f>
        <v>3561.8723058090363</v>
      </c>
    </row>
    <row r="13364" spans="1:5" x14ac:dyDescent="0.2">
      <c r="A13364" s="31" t="s">
        <v>1</v>
      </c>
      <c r="B13364" s="31">
        <v>8</v>
      </c>
      <c r="C13364" s="31">
        <v>27</v>
      </c>
      <c r="D13364" s="3">
        <f t="shared" si="208"/>
        <v>3.0177165354329265</v>
      </c>
      <c r="E13364" s="3">
        <f>G3*(2^D13364)</f>
        <v>3563.4926885423556</v>
      </c>
    </row>
    <row r="13365" spans="1:5" x14ac:dyDescent="0.2">
      <c r="A13365" s="31" t="s">
        <v>1</v>
      </c>
      <c r="B13365" s="31">
        <v>8</v>
      </c>
      <c r="C13365" s="31">
        <v>28</v>
      </c>
      <c r="D13365" s="3">
        <f t="shared" si="208"/>
        <v>3.018372703411929</v>
      </c>
      <c r="E13365" s="3">
        <f>G3*(2^D13365)</f>
        <v>3565.1138084273675</v>
      </c>
    </row>
    <row r="13366" spans="1:5" x14ac:dyDescent="0.2">
      <c r="A13366" s="31" t="s">
        <v>1</v>
      </c>
      <c r="B13366" s="31">
        <v>8</v>
      </c>
      <c r="C13366" s="31">
        <v>29</v>
      </c>
      <c r="D13366" s="3">
        <f t="shared" si="208"/>
        <v>3.0190288713909315</v>
      </c>
      <c r="E13366" s="3">
        <f>G3*(2^D13366)</f>
        <v>3566.7356657994219</v>
      </c>
    </row>
    <row r="13367" spans="1:5" x14ac:dyDescent="0.2">
      <c r="A13367" s="31" t="s">
        <v>1</v>
      </c>
      <c r="B13367" s="31">
        <v>8</v>
      </c>
      <c r="C13367" s="31">
        <v>30</v>
      </c>
      <c r="D13367" s="3">
        <f t="shared" si="208"/>
        <v>3.0196850393699339</v>
      </c>
      <c r="E13367" s="3">
        <f>G3*(2^D13367)</f>
        <v>3568.3582609940186</v>
      </c>
    </row>
    <row r="13368" spans="1:5" x14ac:dyDescent="0.2">
      <c r="A13368" s="31" t="s">
        <v>1</v>
      </c>
      <c r="B13368" s="31">
        <v>8</v>
      </c>
      <c r="C13368" s="31">
        <v>31</v>
      </c>
      <c r="D13368" s="3">
        <f t="shared" si="208"/>
        <v>3.0203412073489364</v>
      </c>
      <c r="E13368" s="3">
        <f>G3*(2^D13368)</f>
        <v>3569.9815943468102</v>
      </c>
    </row>
    <row r="13369" spans="1:5" x14ac:dyDescent="0.2">
      <c r="A13369" s="31" t="s">
        <v>1</v>
      </c>
      <c r="B13369" s="31">
        <v>8</v>
      </c>
      <c r="C13369" s="31">
        <v>32</v>
      </c>
      <c r="D13369" s="3">
        <f t="shared" si="208"/>
        <v>3.0209973753279389</v>
      </c>
      <c r="E13369" s="3">
        <f>G3*(2^D13369)</f>
        <v>3571.6056661936054</v>
      </c>
    </row>
    <row r="13370" spans="1:5" x14ac:dyDescent="0.2">
      <c r="A13370" s="31" t="s">
        <v>1</v>
      </c>
      <c r="B13370" s="31">
        <v>8</v>
      </c>
      <c r="C13370" s="31">
        <v>33</v>
      </c>
      <c r="D13370" s="3">
        <f t="shared" si="208"/>
        <v>3.0216535433069414</v>
      </c>
      <c r="E13370" s="3">
        <f>G3*(2^D13370)</f>
        <v>3573.2304768703616</v>
      </c>
    </row>
    <row r="13371" spans="1:5" x14ac:dyDescent="0.2">
      <c r="A13371" s="31" t="s">
        <v>1</v>
      </c>
      <c r="B13371" s="31">
        <v>8</v>
      </c>
      <c r="C13371" s="31">
        <v>34</v>
      </c>
      <c r="D13371" s="3">
        <f t="shared" si="208"/>
        <v>3.0223097112859438</v>
      </c>
      <c r="E13371" s="3">
        <f>G3*(2^D13371)</f>
        <v>3574.856026713192</v>
      </c>
    </row>
    <row r="13372" spans="1:5" x14ac:dyDescent="0.2">
      <c r="A13372" s="31" t="s">
        <v>1</v>
      </c>
      <c r="B13372" s="31">
        <v>8</v>
      </c>
      <c r="C13372" s="31">
        <v>35</v>
      </c>
      <c r="D13372" s="3">
        <f t="shared" si="208"/>
        <v>3.0229658792649463</v>
      </c>
      <c r="E13372" s="3">
        <f>G3*(2^D13372)</f>
        <v>3576.4823160583601</v>
      </c>
    </row>
    <row r="13373" spans="1:5" x14ac:dyDescent="0.2">
      <c r="A13373" s="31" t="s">
        <v>1</v>
      </c>
      <c r="B13373" s="31">
        <v>8</v>
      </c>
      <c r="C13373" s="31">
        <v>36</v>
      </c>
      <c r="D13373" s="3">
        <f t="shared" si="208"/>
        <v>3.0236220472439488</v>
      </c>
      <c r="E13373" s="3">
        <f>G3*(2^D13373)</f>
        <v>3578.1093452422838</v>
      </c>
    </row>
    <row r="13374" spans="1:5" x14ac:dyDescent="0.2">
      <c r="A13374" s="31" t="s">
        <v>1</v>
      </c>
      <c r="B13374" s="31">
        <v>8</v>
      </c>
      <c r="C13374" s="31">
        <v>37</v>
      </c>
      <c r="D13374" s="3">
        <f t="shared" si="208"/>
        <v>3.0242782152229513</v>
      </c>
      <c r="E13374" s="3">
        <f>G3*(2^D13374)</f>
        <v>3579.7371146015316</v>
      </c>
    </row>
    <row r="13375" spans="1:5" x14ac:dyDescent="0.2">
      <c r="A13375" s="31" t="s">
        <v>1</v>
      </c>
      <c r="B13375" s="31">
        <v>8</v>
      </c>
      <c r="C13375" s="31">
        <v>38</v>
      </c>
      <c r="D13375" s="3">
        <f t="shared" si="208"/>
        <v>3.0249343832019537</v>
      </c>
      <c r="E13375" s="3">
        <f>G3*(2^D13375)</f>
        <v>3581.3656244728322</v>
      </c>
    </row>
    <row r="13376" spans="1:5" x14ac:dyDescent="0.2">
      <c r="A13376" s="31" t="s">
        <v>1</v>
      </c>
      <c r="B13376" s="31">
        <v>8</v>
      </c>
      <c r="C13376" s="31">
        <v>39</v>
      </c>
      <c r="D13376" s="3">
        <f t="shared" ref="D13376:D13439" si="209">D13375+((1/12)/127)</f>
        <v>3.0255905511809562</v>
      </c>
      <c r="E13376" s="3">
        <f>G3*(2^D13376)</f>
        <v>3582.9948751930588</v>
      </c>
    </row>
    <row r="13377" spans="1:5" x14ac:dyDescent="0.2">
      <c r="A13377" s="31" t="s">
        <v>1</v>
      </c>
      <c r="B13377" s="31">
        <v>8</v>
      </c>
      <c r="C13377" s="31">
        <v>40</v>
      </c>
      <c r="D13377" s="3">
        <f t="shared" si="209"/>
        <v>3.0262467191599587</v>
      </c>
      <c r="E13377" s="3">
        <f>G3*(2^D13377)</f>
        <v>3584.6248670992436</v>
      </c>
    </row>
    <row r="13378" spans="1:5" x14ac:dyDescent="0.2">
      <c r="A13378" s="31" t="s">
        <v>1</v>
      </c>
      <c r="B13378" s="31">
        <v>8</v>
      </c>
      <c r="C13378" s="31">
        <v>41</v>
      </c>
      <c r="D13378" s="3">
        <f t="shared" si="209"/>
        <v>3.0269028871389612</v>
      </c>
      <c r="E13378" s="3">
        <f>G3*(2^D13378)</f>
        <v>3586.2556005285692</v>
      </c>
    </row>
    <row r="13379" spans="1:5" x14ac:dyDescent="0.2">
      <c r="A13379" s="31" t="s">
        <v>1</v>
      </c>
      <c r="B13379" s="31">
        <v>8</v>
      </c>
      <c r="C13379" s="31">
        <v>42</v>
      </c>
      <c r="D13379" s="3">
        <f t="shared" si="209"/>
        <v>3.0275590551179636</v>
      </c>
      <c r="E13379" s="3">
        <f>G3*(2^D13379)</f>
        <v>3587.8870758183734</v>
      </c>
    </row>
    <row r="13380" spans="1:5" x14ac:dyDescent="0.2">
      <c r="A13380" s="31" t="s">
        <v>1</v>
      </c>
      <c r="B13380" s="31">
        <v>8</v>
      </c>
      <c r="C13380" s="31">
        <v>43</v>
      </c>
      <c r="D13380" s="3">
        <f t="shared" si="209"/>
        <v>3.0282152230969661</v>
      </c>
      <c r="E13380" s="3">
        <f>G3*(2^D13380)</f>
        <v>3589.519293306143</v>
      </c>
    </row>
    <row r="13381" spans="1:5" x14ac:dyDescent="0.2">
      <c r="A13381" s="31" t="s">
        <v>1</v>
      </c>
      <c r="B13381" s="31">
        <v>8</v>
      </c>
      <c r="C13381" s="31">
        <v>44</v>
      </c>
      <c r="D13381" s="3">
        <f t="shared" si="209"/>
        <v>3.0288713910759686</v>
      </c>
      <c r="E13381" s="3">
        <f>G3*(2^D13381)</f>
        <v>3591.1522533295288</v>
      </c>
    </row>
    <row r="13382" spans="1:5" x14ac:dyDescent="0.2">
      <c r="A13382" s="31" t="s">
        <v>1</v>
      </c>
      <c r="B13382" s="31">
        <v>8</v>
      </c>
      <c r="C13382" s="31">
        <v>45</v>
      </c>
      <c r="D13382" s="3">
        <f t="shared" si="209"/>
        <v>3.0295275590549711</v>
      </c>
      <c r="E13382" s="3">
        <f>G3*(2^D13382)</f>
        <v>3592.7859562263234</v>
      </c>
    </row>
    <row r="13383" spans="1:5" x14ac:dyDescent="0.2">
      <c r="A13383" s="31" t="s">
        <v>1</v>
      </c>
      <c r="B13383" s="31">
        <v>8</v>
      </c>
      <c r="C13383" s="31">
        <v>46</v>
      </c>
      <c r="D13383" s="3">
        <f t="shared" si="209"/>
        <v>3.0301837270339735</v>
      </c>
      <c r="E13383" s="3">
        <f>G3*(2^D13383)</f>
        <v>3594.4204023344796</v>
      </c>
    </row>
    <row r="13384" spans="1:5" x14ac:dyDescent="0.2">
      <c r="A13384" s="31" t="s">
        <v>1</v>
      </c>
      <c r="B13384" s="31">
        <v>8</v>
      </c>
      <c r="C13384" s="31">
        <v>47</v>
      </c>
      <c r="D13384" s="3">
        <f t="shared" si="209"/>
        <v>3.030839895012976</v>
      </c>
      <c r="E13384" s="3">
        <f>G3*(2^D13384)</f>
        <v>3596.0555919921012</v>
      </c>
    </row>
    <row r="13385" spans="1:5" x14ac:dyDescent="0.2">
      <c r="A13385" s="31" t="s">
        <v>1</v>
      </c>
      <c r="B13385" s="31">
        <v>8</v>
      </c>
      <c r="C13385" s="31">
        <v>48</v>
      </c>
      <c r="D13385" s="3">
        <f t="shared" si="209"/>
        <v>3.0314960629919785</v>
      </c>
      <c r="E13385" s="3">
        <f>G3*(2^D13385)</f>
        <v>3597.6915255374493</v>
      </c>
    </row>
    <row r="13386" spans="1:5" x14ac:dyDescent="0.2">
      <c r="A13386" s="31" t="s">
        <v>1</v>
      </c>
      <c r="B13386" s="31">
        <v>8</v>
      </c>
      <c r="C13386" s="31">
        <v>49</v>
      </c>
      <c r="D13386" s="3">
        <f t="shared" si="209"/>
        <v>3.032152230970981</v>
      </c>
      <c r="E13386" s="3">
        <f>G3*(2^D13386)</f>
        <v>3599.3282033089349</v>
      </c>
    </row>
    <row r="13387" spans="1:5" x14ac:dyDescent="0.2">
      <c r="A13387" s="31" t="s">
        <v>1</v>
      </c>
      <c r="B13387" s="31">
        <v>8</v>
      </c>
      <c r="C13387" s="31">
        <v>50</v>
      </c>
      <c r="D13387" s="3">
        <f t="shared" si="209"/>
        <v>3.0328083989499834</v>
      </c>
      <c r="E13387" s="3">
        <f>G3*(2^D13387)</f>
        <v>3600.9656256451231</v>
      </c>
    </row>
    <row r="13388" spans="1:5" x14ac:dyDescent="0.2">
      <c r="A13388" s="31" t="s">
        <v>1</v>
      </c>
      <c r="B13388" s="31">
        <v>8</v>
      </c>
      <c r="C13388" s="31">
        <v>51</v>
      </c>
      <c r="D13388" s="3">
        <f t="shared" si="209"/>
        <v>3.0334645669289859</v>
      </c>
      <c r="E13388" s="3">
        <f>G3*(2^D13388)</f>
        <v>3602.6037928847386</v>
      </c>
    </row>
    <row r="13389" spans="1:5" x14ac:dyDescent="0.2">
      <c r="A13389" s="31" t="s">
        <v>1</v>
      </c>
      <c r="B13389" s="31">
        <v>8</v>
      </c>
      <c r="C13389" s="31">
        <v>52</v>
      </c>
      <c r="D13389" s="3">
        <f t="shared" si="209"/>
        <v>3.0341207349079884</v>
      </c>
      <c r="E13389" s="3">
        <f>G3*(2^D13389)</f>
        <v>3604.2427053666538</v>
      </c>
    </row>
    <row r="13390" spans="1:5" x14ac:dyDescent="0.2">
      <c r="A13390" s="31" t="s">
        <v>1</v>
      </c>
      <c r="B13390" s="31">
        <v>8</v>
      </c>
      <c r="C13390" s="31">
        <v>53</v>
      </c>
      <c r="D13390" s="3">
        <f t="shared" si="209"/>
        <v>3.0347769028869909</v>
      </c>
      <c r="E13390" s="3">
        <f>G3*(2^D13390)</f>
        <v>3605.8823634298983</v>
      </c>
    </row>
    <row r="13391" spans="1:5" x14ac:dyDescent="0.2">
      <c r="A13391" s="31" t="s">
        <v>1</v>
      </c>
      <c r="B13391" s="31">
        <v>8</v>
      </c>
      <c r="C13391" s="31">
        <v>54</v>
      </c>
      <c r="D13391" s="3">
        <f t="shared" si="209"/>
        <v>3.0354330708659933</v>
      </c>
      <c r="E13391" s="3">
        <f>G3*(2^D13391)</f>
        <v>3607.5227674136536</v>
      </c>
    </row>
    <row r="13392" spans="1:5" x14ac:dyDescent="0.2">
      <c r="A13392" s="31" t="s">
        <v>1</v>
      </c>
      <c r="B13392" s="31">
        <v>8</v>
      </c>
      <c r="C13392" s="31">
        <v>55</v>
      </c>
      <c r="D13392" s="3">
        <f t="shared" si="209"/>
        <v>3.0360892388449958</v>
      </c>
      <c r="E13392" s="3">
        <f>G3*(2^D13392)</f>
        <v>3609.1639176572598</v>
      </c>
    </row>
    <row r="13393" spans="1:5" x14ac:dyDescent="0.2">
      <c r="A13393" s="31" t="s">
        <v>1</v>
      </c>
      <c r="B13393" s="31">
        <v>8</v>
      </c>
      <c r="C13393" s="31">
        <v>56</v>
      </c>
      <c r="D13393" s="3">
        <f t="shared" si="209"/>
        <v>3.0367454068239983</v>
      </c>
      <c r="E13393" s="3">
        <f>G3*(2^D13393)</f>
        <v>3610.8058145002046</v>
      </c>
    </row>
    <row r="13394" spans="1:5" x14ac:dyDescent="0.2">
      <c r="A13394" s="31" t="s">
        <v>1</v>
      </c>
      <c r="B13394" s="31">
        <v>8</v>
      </c>
      <c r="C13394" s="31">
        <v>57</v>
      </c>
      <c r="D13394" s="3">
        <f t="shared" si="209"/>
        <v>3.0374015748030008</v>
      </c>
      <c r="E13394" s="3">
        <f>G3*(2^D13394)</f>
        <v>3612.4484582821401</v>
      </c>
    </row>
    <row r="13395" spans="1:5" x14ac:dyDescent="0.2">
      <c r="A13395" s="31" t="s">
        <v>1</v>
      </c>
      <c r="B13395" s="31">
        <v>8</v>
      </c>
      <c r="C13395" s="31">
        <v>58</v>
      </c>
      <c r="D13395" s="3">
        <f t="shared" si="209"/>
        <v>3.0380577427820032</v>
      </c>
      <c r="E13395" s="3">
        <f>G3*(2^D13395)</f>
        <v>3614.091849342863</v>
      </c>
    </row>
    <row r="13396" spans="1:5" x14ac:dyDescent="0.2">
      <c r="A13396" s="31" t="s">
        <v>1</v>
      </c>
      <c r="B13396" s="31">
        <v>8</v>
      </c>
      <c r="C13396" s="31">
        <v>59</v>
      </c>
      <c r="D13396" s="3">
        <f t="shared" si="209"/>
        <v>3.0387139107610057</v>
      </c>
      <c r="E13396" s="3">
        <f>G3*(2^D13396)</f>
        <v>3615.7359880223298</v>
      </c>
    </row>
    <row r="13397" spans="1:5" x14ac:dyDescent="0.2">
      <c r="A13397" s="31" t="s">
        <v>1</v>
      </c>
      <c r="B13397" s="31">
        <v>8</v>
      </c>
      <c r="C13397" s="31">
        <v>60</v>
      </c>
      <c r="D13397" s="3">
        <f t="shared" si="209"/>
        <v>3.0393700787400082</v>
      </c>
      <c r="E13397" s="3">
        <f>G3*(2^D13397)</f>
        <v>3617.3808746606505</v>
      </c>
    </row>
    <row r="13398" spans="1:5" x14ac:dyDescent="0.2">
      <c r="A13398" s="31" t="s">
        <v>1</v>
      </c>
      <c r="B13398" s="31">
        <v>8</v>
      </c>
      <c r="C13398" s="31">
        <v>61</v>
      </c>
      <c r="D13398" s="3">
        <f t="shared" si="209"/>
        <v>3.0400262467190107</v>
      </c>
      <c r="E13398" s="3">
        <f>G3*(2^D13398)</f>
        <v>3619.0265095980894</v>
      </c>
    </row>
    <row r="13399" spans="1:5" x14ac:dyDescent="0.2">
      <c r="A13399" s="31" t="s">
        <v>1</v>
      </c>
      <c r="B13399" s="31">
        <v>8</v>
      </c>
      <c r="C13399" s="31">
        <v>62</v>
      </c>
      <c r="D13399" s="3">
        <f t="shared" si="209"/>
        <v>3.0406824146980131</v>
      </c>
      <c r="E13399" s="3">
        <f>G3*(2^D13399)</f>
        <v>3620.6728931750658</v>
      </c>
    </row>
    <row r="13400" spans="1:5" x14ac:dyDescent="0.2">
      <c r="A13400" s="31" t="s">
        <v>1</v>
      </c>
      <c r="B13400" s="31">
        <v>8</v>
      </c>
      <c r="C13400" s="31">
        <v>63</v>
      </c>
      <c r="D13400" s="3">
        <f t="shared" si="209"/>
        <v>3.0413385826770156</v>
      </c>
      <c r="E13400" s="3">
        <f>G3*(2^D13400)</f>
        <v>3622.320025732156</v>
      </c>
    </row>
    <row r="13401" spans="1:5" x14ac:dyDescent="0.2">
      <c r="A13401" s="31" t="s">
        <v>1</v>
      </c>
      <c r="B13401" s="31">
        <v>8</v>
      </c>
      <c r="C13401" s="31">
        <v>64</v>
      </c>
      <c r="D13401" s="3">
        <f t="shared" si="209"/>
        <v>3.0419947506560181</v>
      </c>
      <c r="E13401" s="3">
        <f>G3*(2^D13401)</f>
        <v>3623.9679076100879</v>
      </c>
    </row>
    <row r="13402" spans="1:5" x14ac:dyDescent="0.2">
      <c r="A13402" s="31" t="s">
        <v>1</v>
      </c>
      <c r="B13402" s="31">
        <v>8</v>
      </c>
      <c r="C13402" s="31">
        <v>65</v>
      </c>
      <c r="D13402" s="3">
        <f t="shared" si="209"/>
        <v>3.0426509186350206</v>
      </c>
      <c r="E13402" s="3">
        <f>G3*(2^D13402)</f>
        <v>3625.6165391497461</v>
      </c>
    </row>
    <row r="13403" spans="1:5" x14ac:dyDescent="0.2">
      <c r="A13403" s="31" t="s">
        <v>1</v>
      </c>
      <c r="B13403" s="31">
        <v>8</v>
      </c>
      <c r="C13403" s="31">
        <v>66</v>
      </c>
      <c r="D13403" s="3">
        <f t="shared" si="209"/>
        <v>3.043307086614023</v>
      </c>
      <c r="E13403" s="3">
        <f>G3*(2^D13403)</f>
        <v>3627.2659206921699</v>
      </c>
    </row>
    <row r="13404" spans="1:5" x14ac:dyDescent="0.2">
      <c r="A13404" s="31" t="s">
        <v>1</v>
      </c>
      <c r="B13404" s="31">
        <v>8</v>
      </c>
      <c r="C13404" s="31">
        <v>67</v>
      </c>
      <c r="D13404" s="3">
        <f t="shared" si="209"/>
        <v>3.0439632545930255</v>
      </c>
      <c r="E13404" s="3">
        <f>G3*(2^D13404)</f>
        <v>3628.9160525785546</v>
      </c>
    </row>
    <row r="13405" spans="1:5" x14ac:dyDescent="0.2">
      <c r="A13405" s="31" t="s">
        <v>1</v>
      </c>
      <c r="B13405" s="31">
        <v>8</v>
      </c>
      <c r="C13405" s="31">
        <v>68</v>
      </c>
      <c r="D13405" s="3">
        <f t="shared" si="209"/>
        <v>3.044619422572028</v>
      </c>
      <c r="E13405" s="3">
        <f>G3*(2^D13405)</f>
        <v>3630.5669351502488</v>
      </c>
    </row>
    <row r="13406" spans="1:5" x14ac:dyDescent="0.2">
      <c r="A13406" s="31" t="s">
        <v>1</v>
      </c>
      <c r="B13406" s="31">
        <v>8</v>
      </c>
      <c r="C13406" s="31">
        <v>69</v>
      </c>
      <c r="D13406" s="3">
        <f t="shared" si="209"/>
        <v>3.0452755905510305</v>
      </c>
      <c r="E13406" s="3">
        <f>G3*(2^D13406)</f>
        <v>3632.2185687487568</v>
      </c>
    </row>
    <row r="13407" spans="1:5" x14ac:dyDescent="0.2">
      <c r="A13407" s="31" t="s">
        <v>1</v>
      </c>
      <c r="B13407" s="31">
        <v>8</v>
      </c>
      <c r="C13407" s="31">
        <v>70</v>
      </c>
      <c r="D13407" s="3">
        <f t="shared" si="209"/>
        <v>3.045931758530033</v>
      </c>
      <c r="E13407" s="3">
        <f>G3*(2^D13407)</f>
        <v>3633.870953715742</v>
      </c>
    </row>
    <row r="13408" spans="1:5" x14ac:dyDescent="0.2">
      <c r="A13408" s="31" t="s">
        <v>1</v>
      </c>
      <c r="B13408" s="31">
        <v>8</v>
      </c>
      <c r="C13408" s="31">
        <v>71</v>
      </c>
      <c r="D13408" s="3">
        <f t="shared" si="209"/>
        <v>3.0465879265090354</v>
      </c>
      <c r="E13408" s="3">
        <f>G3*(2^D13408)</f>
        <v>3635.5240903930189</v>
      </c>
    </row>
    <row r="13409" spans="1:5" x14ac:dyDescent="0.2">
      <c r="A13409" s="31" t="s">
        <v>1</v>
      </c>
      <c r="B13409" s="31">
        <v>8</v>
      </c>
      <c r="C13409" s="31">
        <v>72</v>
      </c>
      <c r="D13409" s="3">
        <f t="shared" si="209"/>
        <v>3.0472440944880379</v>
      </c>
      <c r="E13409" s="3">
        <f>G3*(2^D13409)</f>
        <v>3637.1779791225581</v>
      </c>
    </row>
    <row r="13410" spans="1:5" x14ac:dyDescent="0.2">
      <c r="A13410" s="31" t="s">
        <v>1</v>
      </c>
      <c r="B13410" s="31">
        <v>8</v>
      </c>
      <c r="C13410" s="31">
        <v>73</v>
      </c>
      <c r="D13410" s="3">
        <f t="shared" si="209"/>
        <v>3.0479002624670404</v>
      </c>
      <c r="E13410" s="3">
        <f>G3*(2^D13410)</f>
        <v>3638.8326202464873</v>
      </c>
    </row>
    <row r="13411" spans="1:5" x14ac:dyDescent="0.2">
      <c r="A13411" s="31" t="s">
        <v>1</v>
      </c>
      <c r="B13411" s="31">
        <v>8</v>
      </c>
      <c r="C13411" s="31">
        <v>74</v>
      </c>
      <c r="D13411" s="3">
        <f t="shared" si="209"/>
        <v>3.0485564304460429</v>
      </c>
      <c r="E13411" s="3">
        <f>G3*(2^D13411)</f>
        <v>3640.4880141070894</v>
      </c>
    </row>
    <row r="13412" spans="1:5" x14ac:dyDescent="0.2">
      <c r="A13412" s="31" t="s">
        <v>1</v>
      </c>
      <c r="B13412" s="31">
        <v>8</v>
      </c>
      <c r="C13412" s="31">
        <v>75</v>
      </c>
      <c r="D13412" s="3">
        <f t="shared" si="209"/>
        <v>3.0492125984250453</v>
      </c>
      <c r="E13412" s="3">
        <f>G3*(2^D13412)</f>
        <v>3642.1441610468005</v>
      </c>
    </row>
    <row r="13413" spans="1:5" x14ac:dyDescent="0.2">
      <c r="A13413" s="31" t="s">
        <v>1</v>
      </c>
      <c r="B13413" s="31">
        <v>8</v>
      </c>
      <c r="C13413" s="31">
        <v>76</v>
      </c>
      <c r="D13413" s="3">
        <f t="shared" si="209"/>
        <v>3.0498687664040478</v>
      </c>
      <c r="E13413" s="3">
        <f>G3*(2^D13413)</f>
        <v>3643.8010614082173</v>
      </c>
    </row>
    <row r="13414" spans="1:5" x14ac:dyDescent="0.2">
      <c r="A13414" s="31" t="s">
        <v>1</v>
      </c>
      <c r="B13414" s="31">
        <v>8</v>
      </c>
      <c r="C13414" s="31">
        <v>77</v>
      </c>
      <c r="D13414" s="3">
        <f t="shared" si="209"/>
        <v>3.0505249343830503</v>
      </c>
      <c r="E13414" s="3">
        <f>G3*(2^D13414)</f>
        <v>3645.4587155340896</v>
      </c>
    </row>
    <row r="13415" spans="1:5" x14ac:dyDescent="0.2">
      <c r="A13415" s="31" t="s">
        <v>1</v>
      </c>
      <c r="B13415" s="31">
        <v>8</v>
      </c>
      <c r="C13415" s="31">
        <v>78</v>
      </c>
      <c r="D13415" s="3">
        <f t="shared" si="209"/>
        <v>3.0511811023620528</v>
      </c>
      <c r="E13415" s="3">
        <f>G3*(2^D13415)</f>
        <v>3647.1171237673229</v>
      </c>
    </row>
    <row r="13416" spans="1:5" x14ac:dyDescent="0.2">
      <c r="A13416" s="31" t="s">
        <v>1</v>
      </c>
      <c r="B13416" s="31">
        <v>8</v>
      </c>
      <c r="C13416" s="31">
        <v>79</v>
      </c>
      <c r="D13416" s="3">
        <f t="shared" si="209"/>
        <v>3.0518372703410552</v>
      </c>
      <c r="E13416" s="3">
        <f>G3*(2^D13416)</f>
        <v>3648.7762864509778</v>
      </c>
    </row>
    <row r="13417" spans="1:5" x14ac:dyDescent="0.2">
      <c r="A13417" s="31" t="s">
        <v>1</v>
      </c>
      <c r="B13417" s="31">
        <v>8</v>
      </c>
      <c r="C13417" s="31">
        <v>80</v>
      </c>
      <c r="D13417" s="3">
        <f t="shared" si="209"/>
        <v>3.0524934383200577</v>
      </c>
      <c r="E13417" s="3">
        <f>G3*(2^D13417)</f>
        <v>3650.4362039282732</v>
      </c>
    </row>
    <row r="13418" spans="1:5" x14ac:dyDescent="0.2">
      <c r="A13418" s="31" t="s">
        <v>1</v>
      </c>
      <c r="B13418" s="31">
        <v>8</v>
      </c>
      <c r="C13418" s="31">
        <v>81</v>
      </c>
      <c r="D13418" s="3">
        <f t="shared" si="209"/>
        <v>3.0531496062990602</v>
      </c>
      <c r="E13418" s="3">
        <f>G3*(2^D13418)</f>
        <v>3652.0968765425837</v>
      </c>
    </row>
    <row r="13419" spans="1:5" x14ac:dyDescent="0.2">
      <c r="A13419" s="31" t="s">
        <v>1</v>
      </c>
      <c r="B13419" s="31">
        <v>8</v>
      </c>
      <c r="C13419" s="31">
        <v>82</v>
      </c>
      <c r="D13419" s="3">
        <f t="shared" si="209"/>
        <v>3.0538057742780627</v>
      </c>
      <c r="E13419" s="3">
        <f>G3*(2^D13419)</f>
        <v>3653.7583046374361</v>
      </c>
    </row>
    <row r="13420" spans="1:5" x14ac:dyDescent="0.2">
      <c r="A13420" s="31" t="s">
        <v>1</v>
      </c>
      <c r="B13420" s="31">
        <v>8</v>
      </c>
      <c r="C13420" s="31">
        <v>83</v>
      </c>
      <c r="D13420" s="3">
        <f t="shared" si="209"/>
        <v>3.0544619422570651</v>
      </c>
      <c r="E13420" s="3">
        <f>G3*(2^D13420)</f>
        <v>3655.4204885565223</v>
      </c>
    </row>
    <row r="13421" spans="1:5" x14ac:dyDescent="0.2">
      <c r="A13421" s="31" t="s">
        <v>1</v>
      </c>
      <c r="B13421" s="31">
        <v>8</v>
      </c>
      <c r="C13421" s="31">
        <v>84</v>
      </c>
      <c r="D13421" s="3">
        <f t="shared" si="209"/>
        <v>3.0551181102360676</v>
      </c>
      <c r="E13421" s="3">
        <f>G3*(2^D13421)</f>
        <v>3657.0834286436825</v>
      </c>
    </row>
    <row r="13422" spans="1:5" x14ac:dyDescent="0.2">
      <c r="A13422" s="31" t="s">
        <v>1</v>
      </c>
      <c r="B13422" s="31">
        <v>8</v>
      </c>
      <c r="C13422" s="31">
        <v>85</v>
      </c>
      <c r="D13422" s="3">
        <f t="shared" si="209"/>
        <v>3.0557742782150701</v>
      </c>
      <c r="E13422" s="3">
        <f>G3*(2^D13422)</f>
        <v>3658.7471252429168</v>
      </c>
    </row>
    <row r="13423" spans="1:5" x14ac:dyDescent="0.2">
      <c r="A13423" s="31" t="s">
        <v>1</v>
      </c>
      <c r="B13423" s="31">
        <v>8</v>
      </c>
      <c r="C13423" s="31">
        <v>86</v>
      </c>
      <c r="D13423" s="3">
        <f t="shared" si="209"/>
        <v>3.0564304461940726</v>
      </c>
      <c r="E13423" s="3">
        <f>G3*(2^D13423)</f>
        <v>3660.4115786983798</v>
      </c>
    </row>
    <row r="13424" spans="1:5" x14ac:dyDescent="0.2">
      <c r="A13424" s="31" t="s">
        <v>1</v>
      </c>
      <c r="B13424" s="31">
        <v>8</v>
      </c>
      <c r="C13424" s="31">
        <v>87</v>
      </c>
      <c r="D13424" s="3">
        <f t="shared" si="209"/>
        <v>3.057086614173075</v>
      </c>
      <c r="E13424" s="3">
        <f>G3*(2^D13424)</f>
        <v>3662.0767893543848</v>
      </c>
    </row>
    <row r="13425" spans="1:5" x14ac:dyDescent="0.2">
      <c r="A13425" s="31" t="s">
        <v>1</v>
      </c>
      <c r="B13425" s="31">
        <v>8</v>
      </c>
      <c r="C13425" s="31">
        <v>88</v>
      </c>
      <c r="D13425" s="3">
        <f t="shared" si="209"/>
        <v>3.0577427821520775</v>
      </c>
      <c r="E13425" s="3">
        <f>G3*(2^D13425)</f>
        <v>3663.7427575553988</v>
      </c>
    </row>
    <row r="13426" spans="1:5" x14ac:dyDescent="0.2">
      <c r="A13426" s="31" t="s">
        <v>1</v>
      </c>
      <c r="B13426" s="31">
        <v>8</v>
      </c>
      <c r="C13426" s="31">
        <v>89</v>
      </c>
      <c r="D13426" s="3">
        <f t="shared" si="209"/>
        <v>3.05839895013108</v>
      </c>
      <c r="E13426" s="3">
        <f>G3*(2^D13426)</f>
        <v>3665.4094836460517</v>
      </c>
    </row>
    <row r="13427" spans="1:5" x14ac:dyDescent="0.2">
      <c r="A13427" s="31" t="s">
        <v>1</v>
      </c>
      <c r="B13427" s="31">
        <v>8</v>
      </c>
      <c r="C13427" s="31">
        <v>90</v>
      </c>
      <c r="D13427" s="3">
        <f t="shared" si="209"/>
        <v>3.0590551181100825</v>
      </c>
      <c r="E13427" s="3">
        <f>G3*(2^D13427)</f>
        <v>3667.0769679711229</v>
      </c>
    </row>
    <row r="13428" spans="1:5" x14ac:dyDescent="0.2">
      <c r="A13428" s="31" t="s">
        <v>1</v>
      </c>
      <c r="B13428" s="31">
        <v>8</v>
      </c>
      <c r="C13428" s="31">
        <v>91</v>
      </c>
      <c r="D13428" s="3">
        <f t="shared" si="209"/>
        <v>3.0597112860890849</v>
      </c>
      <c r="E13428" s="3">
        <f>G3*(2^D13428)</f>
        <v>3668.7452108755529</v>
      </c>
    </row>
    <row r="13429" spans="1:5" x14ac:dyDescent="0.2">
      <c r="A13429" s="31" t="s">
        <v>1</v>
      </c>
      <c r="B13429" s="31">
        <v>8</v>
      </c>
      <c r="C13429" s="31">
        <v>92</v>
      </c>
      <c r="D13429" s="3">
        <f t="shared" si="209"/>
        <v>3.0603674540680874</v>
      </c>
      <c r="E13429" s="3">
        <f>G3*(2^D13429)</f>
        <v>3670.4142127044374</v>
      </c>
    </row>
    <row r="13430" spans="1:5" x14ac:dyDescent="0.2">
      <c r="A13430" s="31" t="s">
        <v>1</v>
      </c>
      <c r="B13430" s="31">
        <v>8</v>
      </c>
      <c r="C13430" s="31">
        <v>93</v>
      </c>
      <c r="D13430" s="3">
        <f t="shared" si="209"/>
        <v>3.0610236220470899</v>
      </c>
      <c r="E13430" s="3">
        <f>G3*(2^D13430)</f>
        <v>3672.0839738030295</v>
      </c>
    </row>
    <row r="13431" spans="1:5" x14ac:dyDescent="0.2">
      <c r="A13431" s="31" t="s">
        <v>1</v>
      </c>
      <c r="B13431" s="31">
        <v>8</v>
      </c>
      <c r="C13431" s="31">
        <v>94</v>
      </c>
      <c r="D13431" s="3">
        <f t="shared" si="209"/>
        <v>3.0616797900260924</v>
      </c>
      <c r="E13431" s="3">
        <f>G3*(2^D13431)</f>
        <v>3673.7544945167388</v>
      </c>
    </row>
    <row r="13432" spans="1:5" x14ac:dyDescent="0.2">
      <c r="A13432" s="31" t="s">
        <v>1</v>
      </c>
      <c r="B13432" s="31">
        <v>8</v>
      </c>
      <c r="C13432" s="31">
        <v>95</v>
      </c>
      <c r="D13432" s="3">
        <f t="shared" si="209"/>
        <v>3.0623359580050948</v>
      </c>
      <c r="E13432" s="3">
        <f>G3*(2^D13432)</f>
        <v>3675.425775191135</v>
      </c>
    </row>
    <row r="13433" spans="1:5" x14ac:dyDescent="0.2">
      <c r="A13433" s="31" t="s">
        <v>1</v>
      </c>
      <c r="B13433" s="31">
        <v>8</v>
      </c>
      <c r="C13433" s="31">
        <v>96</v>
      </c>
      <c r="D13433" s="3">
        <f t="shared" si="209"/>
        <v>3.0629921259840973</v>
      </c>
      <c r="E13433" s="3">
        <f>G3*(2^D13433)</f>
        <v>3677.0978161719418</v>
      </c>
    </row>
    <row r="13434" spans="1:5" x14ac:dyDescent="0.2">
      <c r="A13434" s="31" t="s">
        <v>1</v>
      </c>
      <c r="B13434" s="31">
        <v>8</v>
      </c>
      <c r="C13434" s="31">
        <v>97</v>
      </c>
      <c r="D13434" s="3">
        <f t="shared" si="209"/>
        <v>3.0636482939630998</v>
      </c>
      <c r="E13434" s="3">
        <f>G3*(2^D13434)</f>
        <v>3678.7706178050412</v>
      </c>
    </row>
    <row r="13435" spans="1:5" x14ac:dyDescent="0.2">
      <c r="A13435" s="31" t="s">
        <v>1</v>
      </c>
      <c r="B13435" s="31">
        <v>8</v>
      </c>
      <c r="C13435" s="31">
        <v>98</v>
      </c>
      <c r="D13435" s="3">
        <f t="shared" si="209"/>
        <v>3.0643044619421023</v>
      </c>
      <c r="E13435" s="3">
        <f>G3*(2^D13435)</f>
        <v>3680.4441804364719</v>
      </c>
    </row>
    <row r="13436" spans="1:5" x14ac:dyDescent="0.2">
      <c r="A13436" s="31" t="s">
        <v>1</v>
      </c>
      <c r="B13436" s="31">
        <v>8</v>
      </c>
      <c r="C13436" s="31">
        <v>99</v>
      </c>
      <c r="D13436" s="3">
        <f t="shared" si="209"/>
        <v>3.0649606299211047</v>
      </c>
      <c r="E13436" s="3">
        <f>G3*(2^D13436)</f>
        <v>3682.1185044124313</v>
      </c>
    </row>
    <row r="13437" spans="1:5" x14ac:dyDescent="0.2">
      <c r="A13437" s="31" t="s">
        <v>1</v>
      </c>
      <c r="B13437" s="31">
        <v>8</v>
      </c>
      <c r="C13437" s="31">
        <v>100</v>
      </c>
      <c r="D13437" s="3">
        <f t="shared" si="209"/>
        <v>3.0656167979001072</v>
      </c>
      <c r="E13437" s="3">
        <f>G3*(2^D13437)</f>
        <v>3683.7935900792736</v>
      </c>
    </row>
    <row r="13438" spans="1:5" x14ac:dyDescent="0.2">
      <c r="A13438" s="31" t="s">
        <v>1</v>
      </c>
      <c r="B13438" s="31">
        <v>8</v>
      </c>
      <c r="C13438" s="31">
        <v>101</v>
      </c>
      <c r="D13438" s="3">
        <f t="shared" si="209"/>
        <v>3.0662729658791097</v>
      </c>
      <c r="E13438" s="3">
        <f>G3*(2^D13438)</f>
        <v>3685.469437783509</v>
      </c>
    </row>
    <row r="13439" spans="1:5" x14ac:dyDescent="0.2">
      <c r="A13439" s="31" t="s">
        <v>1</v>
      </c>
      <c r="B13439" s="31">
        <v>8</v>
      </c>
      <c r="C13439" s="31">
        <v>102</v>
      </c>
      <c r="D13439" s="3">
        <f t="shared" si="209"/>
        <v>3.0669291338581122</v>
      </c>
      <c r="E13439" s="3">
        <f>G3*(2^D13439)</f>
        <v>3687.1460478718091</v>
      </c>
    </row>
    <row r="13440" spans="1:5" x14ac:dyDescent="0.2">
      <c r="A13440" s="31" t="s">
        <v>1</v>
      </c>
      <c r="B13440" s="31">
        <v>8</v>
      </c>
      <c r="C13440" s="31">
        <v>103</v>
      </c>
      <c r="D13440" s="3">
        <f t="shared" ref="D13440:D13503" si="210">D13439+((1/12)/127)</f>
        <v>3.0675853018371146</v>
      </c>
      <c r="E13440" s="3">
        <f>G3*(2^D13440)</f>
        <v>3688.8234206910006</v>
      </c>
    </row>
    <row r="13441" spans="1:5" x14ac:dyDescent="0.2">
      <c r="A13441" s="31" t="s">
        <v>1</v>
      </c>
      <c r="B13441" s="31">
        <v>8</v>
      </c>
      <c r="C13441" s="31">
        <v>104</v>
      </c>
      <c r="D13441" s="3">
        <f t="shared" si="210"/>
        <v>3.0682414698161171</v>
      </c>
      <c r="E13441" s="3">
        <f>G3*(2^D13441)</f>
        <v>3690.5015565880685</v>
      </c>
    </row>
    <row r="13442" spans="1:5" x14ac:dyDescent="0.2">
      <c r="A13442" s="31" t="s">
        <v>1</v>
      </c>
      <c r="B13442" s="31">
        <v>8</v>
      </c>
      <c r="C13442" s="31">
        <v>105</v>
      </c>
      <c r="D13442" s="3">
        <f t="shared" si="210"/>
        <v>3.0688976377951196</v>
      </c>
      <c r="E13442" s="3">
        <f>G3*(2^D13442)</f>
        <v>3692.1804559101547</v>
      </c>
    </row>
    <row r="13443" spans="1:5" x14ac:dyDescent="0.2">
      <c r="A13443" s="31" t="s">
        <v>1</v>
      </c>
      <c r="B13443" s="31">
        <v>8</v>
      </c>
      <c r="C13443" s="31">
        <v>106</v>
      </c>
      <c r="D13443" s="3">
        <f t="shared" si="210"/>
        <v>3.0695538057741221</v>
      </c>
      <c r="E13443" s="3">
        <f>G3*(2^D13443)</f>
        <v>3693.8601190045606</v>
      </c>
    </row>
    <row r="13444" spans="1:5" x14ac:dyDescent="0.2">
      <c r="A13444" s="31" t="s">
        <v>1</v>
      </c>
      <c r="B13444" s="31">
        <v>8</v>
      </c>
      <c r="C13444" s="31">
        <v>107</v>
      </c>
      <c r="D13444" s="3">
        <f t="shared" si="210"/>
        <v>3.0702099737531245</v>
      </c>
      <c r="E13444" s="3">
        <f>G3*(2^D13444)</f>
        <v>3695.5405462187423</v>
      </c>
    </row>
    <row r="13445" spans="1:5" x14ac:dyDescent="0.2">
      <c r="A13445" s="31" t="s">
        <v>1</v>
      </c>
      <c r="B13445" s="31">
        <v>8</v>
      </c>
      <c r="C13445" s="31">
        <v>108</v>
      </c>
      <c r="D13445" s="3">
        <f t="shared" si="210"/>
        <v>3.070866141732127</v>
      </c>
      <c r="E13445" s="3">
        <f>G3*(2^D13445)</f>
        <v>3697.2217379003218</v>
      </c>
    </row>
    <row r="13446" spans="1:5" x14ac:dyDescent="0.2">
      <c r="A13446" s="31" t="s">
        <v>1</v>
      </c>
      <c r="B13446" s="31">
        <v>8</v>
      </c>
      <c r="C13446" s="31">
        <v>109</v>
      </c>
      <c r="D13446" s="3">
        <f t="shared" si="210"/>
        <v>3.0715223097111295</v>
      </c>
      <c r="E13446" s="3">
        <f>G3*(2^D13446)</f>
        <v>3698.9036943970696</v>
      </c>
    </row>
    <row r="13447" spans="1:5" x14ac:dyDescent="0.2">
      <c r="A13447" s="31" t="s">
        <v>1</v>
      </c>
      <c r="B13447" s="31">
        <v>8</v>
      </c>
      <c r="C13447" s="31">
        <v>110</v>
      </c>
      <c r="D13447" s="3">
        <f t="shared" si="210"/>
        <v>3.072178477690132</v>
      </c>
      <c r="E13447" s="3">
        <f>G3*(2^D13447)</f>
        <v>3700.5864160569213</v>
      </c>
    </row>
    <row r="13448" spans="1:5" x14ac:dyDescent="0.2">
      <c r="A13448" s="31" t="s">
        <v>1</v>
      </c>
      <c r="B13448" s="31">
        <v>8</v>
      </c>
      <c r="C13448" s="31">
        <v>111</v>
      </c>
      <c r="D13448" s="3">
        <f t="shared" si="210"/>
        <v>3.0728346456691344</v>
      </c>
      <c r="E13448" s="3">
        <f>G3*(2^D13448)</f>
        <v>3702.2699032279666</v>
      </c>
    </row>
    <row r="13449" spans="1:5" x14ac:dyDescent="0.2">
      <c r="A13449" s="31" t="s">
        <v>1</v>
      </c>
      <c r="B13449" s="31">
        <v>8</v>
      </c>
      <c r="C13449" s="31">
        <v>112</v>
      </c>
      <c r="D13449" s="3">
        <f t="shared" si="210"/>
        <v>3.0734908136481369</v>
      </c>
      <c r="E13449" s="3">
        <f>G3*(2^D13449)</f>
        <v>3703.9541562584564</v>
      </c>
    </row>
    <row r="13450" spans="1:5" x14ac:dyDescent="0.2">
      <c r="A13450" s="31" t="s">
        <v>1</v>
      </c>
      <c r="B13450" s="31">
        <v>8</v>
      </c>
      <c r="C13450" s="31">
        <v>113</v>
      </c>
      <c r="D13450" s="3">
        <f t="shared" si="210"/>
        <v>3.0741469816271394</v>
      </c>
      <c r="E13450" s="3">
        <f>G3*(2^D13450)</f>
        <v>3705.6391754967963</v>
      </c>
    </row>
    <row r="13451" spans="1:5" x14ac:dyDescent="0.2">
      <c r="A13451" s="31" t="s">
        <v>1</v>
      </c>
      <c r="B13451" s="31">
        <v>8</v>
      </c>
      <c r="C13451" s="31">
        <v>114</v>
      </c>
      <c r="D13451" s="3">
        <f t="shared" si="210"/>
        <v>3.0748031496061419</v>
      </c>
      <c r="E13451" s="3">
        <f>G3*(2^D13451)</f>
        <v>3707.3249612915565</v>
      </c>
    </row>
    <row r="13452" spans="1:5" x14ac:dyDescent="0.2">
      <c r="A13452" s="31" t="s">
        <v>1</v>
      </c>
      <c r="B13452" s="31">
        <v>8</v>
      </c>
      <c r="C13452" s="31">
        <v>115</v>
      </c>
      <c r="D13452" s="3">
        <f t="shared" si="210"/>
        <v>3.0754593175851443</v>
      </c>
      <c r="E13452" s="3">
        <f>G3*(2^D13452)</f>
        <v>3709.0115139914615</v>
      </c>
    </row>
    <row r="13453" spans="1:5" x14ac:dyDescent="0.2">
      <c r="A13453" s="31" t="s">
        <v>1</v>
      </c>
      <c r="B13453" s="31">
        <v>8</v>
      </c>
      <c r="C13453" s="31">
        <v>116</v>
      </c>
      <c r="D13453" s="3">
        <f t="shared" si="210"/>
        <v>3.0761154855641468</v>
      </c>
      <c r="E13453" s="3">
        <f>G3*(2^D13453)</f>
        <v>3710.6988339453942</v>
      </c>
    </row>
    <row r="13454" spans="1:5" x14ac:dyDescent="0.2">
      <c r="A13454" s="31" t="s">
        <v>1</v>
      </c>
      <c r="B13454" s="31">
        <v>8</v>
      </c>
      <c r="C13454" s="31">
        <v>117</v>
      </c>
      <c r="D13454" s="3">
        <f t="shared" si="210"/>
        <v>3.0767716535431493</v>
      </c>
      <c r="E13454" s="3">
        <f>G3*(2^D13454)</f>
        <v>3712.3869215023979</v>
      </c>
    </row>
    <row r="13455" spans="1:5" x14ac:dyDescent="0.2">
      <c r="A13455" s="31" t="s">
        <v>1</v>
      </c>
      <c r="B13455" s="31">
        <v>8</v>
      </c>
      <c r="C13455" s="31">
        <v>118</v>
      </c>
      <c r="D13455" s="3">
        <f t="shared" si="210"/>
        <v>3.0774278215221518</v>
      </c>
      <c r="E13455" s="3">
        <f>G3*(2^D13455)</f>
        <v>3714.0757770116729</v>
      </c>
    </row>
    <row r="13456" spans="1:5" x14ac:dyDescent="0.2">
      <c r="A13456" s="31" t="s">
        <v>1</v>
      </c>
      <c r="B13456" s="31">
        <v>8</v>
      </c>
      <c r="C13456" s="31">
        <v>119</v>
      </c>
      <c r="D13456" s="3">
        <f t="shared" si="210"/>
        <v>3.0780839895011542</v>
      </c>
      <c r="E13456" s="3">
        <f>G3*(2^D13456)</f>
        <v>3715.7654008225795</v>
      </c>
    </row>
    <row r="13457" spans="1:5" x14ac:dyDescent="0.2">
      <c r="A13457" s="31" t="s">
        <v>1</v>
      </c>
      <c r="B13457" s="31">
        <v>8</v>
      </c>
      <c r="C13457" s="31">
        <v>120</v>
      </c>
      <c r="D13457" s="3">
        <f t="shared" si="210"/>
        <v>3.0787401574801567</v>
      </c>
      <c r="E13457" s="3">
        <f>G3*(2^D13457)</f>
        <v>3717.4557932846369</v>
      </c>
    </row>
    <row r="13458" spans="1:5" x14ac:dyDescent="0.2">
      <c r="A13458" s="31" t="s">
        <v>1</v>
      </c>
      <c r="B13458" s="31">
        <v>8</v>
      </c>
      <c r="C13458" s="31">
        <v>121</v>
      </c>
      <c r="D13458" s="3">
        <f t="shared" si="210"/>
        <v>3.0793963254591592</v>
      </c>
      <c r="E13458" s="3">
        <f>G3*(2^D13458)</f>
        <v>3719.1469547475258</v>
      </c>
    </row>
    <row r="13459" spans="1:5" x14ac:dyDescent="0.2">
      <c r="A13459" s="31" t="s">
        <v>1</v>
      </c>
      <c r="B13459" s="31">
        <v>8</v>
      </c>
      <c r="C13459" s="31">
        <v>122</v>
      </c>
      <c r="D13459" s="3">
        <f t="shared" si="210"/>
        <v>3.0800524934381617</v>
      </c>
      <c r="E13459" s="3">
        <f>G3*(2^D13459)</f>
        <v>3720.838885561081</v>
      </c>
    </row>
    <row r="13460" spans="1:5" x14ac:dyDescent="0.2">
      <c r="A13460" s="31" t="s">
        <v>1</v>
      </c>
      <c r="B13460" s="31">
        <v>8</v>
      </c>
      <c r="C13460" s="31">
        <v>123</v>
      </c>
      <c r="D13460" s="3">
        <f t="shared" si="210"/>
        <v>3.0807086614171642</v>
      </c>
      <c r="E13460" s="3">
        <f>G3*(2^D13460)</f>
        <v>3722.5315860752989</v>
      </c>
    </row>
    <row r="13461" spans="1:5" x14ac:dyDescent="0.2">
      <c r="A13461" s="31" t="s">
        <v>1</v>
      </c>
      <c r="B13461" s="31">
        <v>8</v>
      </c>
      <c r="C13461" s="31">
        <v>124</v>
      </c>
      <c r="D13461" s="3">
        <f t="shared" si="210"/>
        <v>3.0813648293961666</v>
      </c>
      <c r="E13461" s="3">
        <f>G3*(2^D13461)</f>
        <v>3724.2250566403368</v>
      </c>
    </row>
    <row r="13462" spans="1:5" x14ac:dyDescent="0.2">
      <c r="A13462" s="31" t="s">
        <v>1</v>
      </c>
      <c r="B13462" s="31">
        <v>8</v>
      </c>
      <c r="C13462" s="31">
        <v>125</v>
      </c>
      <c r="D13462" s="3">
        <f t="shared" si="210"/>
        <v>3.0820209973751691</v>
      </c>
      <c r="E13462" s="3">
        <f>G3*(2^D13462)</f>
        <v>3725.9192976065083</v>
      </c>
    </row>
    <row r="13463" spans="1:5" x14ac:dyDescent="0.2">
      <c r="A13463" s="31" t="s">
        <v>1</v>
      </c>
      <c r="B13463" s="31">
        <v>8</v>
      </c>
      <c r="C13463" s="31">
        <v>126</v>
      </c>
      <c r="D13463" s="3">
        <f t="shared" si="210"/>
        <v>3.0826771653541716</v>
      </c>
      <c r="E13463" s="3">
        <f>G3*(2^D13463)</f>
        <v>3727.6143093242854</v>
      </c>
    </row>
    <row r="13464" spans="1:5" x14ac:dyDescent="0.2">
      <c r="A13464" s="31" t="s">
        <v>10</v>
      </c>
      <c r="B13464" s="31">
        <v>8</v>
      </c>
      <c r="C13464" s="32">
        <v>0</v>
      </c>
      <c r="D13464" s="3">
        <f t="shared" si="210"/>
        <v>3.0833333333331741</v>
      </c>
      <c r="E13464" s="3">
        <f>G3*(2^D13464)</f>
        <v>3729.310092144307</v>
      </c>
    </row>
    <row r="13465" spans="1:5" x14ac:dyDescent="0.2">
      <c r="A13465" s="31" t="s">
        <v>10</v>
      </c>
      <c r="B13465" s="31">
        <v>8</v>
      </c>
      <c r="C13465" s="33">
        <v>1</v>
      </c>
      <c r="D13465" s="3">
        <f t="shared" si="210"/>
        <v>3.0839895013121765</v>
      </c>
      <c r="E13465" s="3">
        <f>G3*(2^D13465)</f>
        <v>3731.0066464173628</v>
      </c>
    </row>
    <row r="13466" spans="1:5" x14ac:dyDescent="0.2">
      <c r="A13466" s="31" t="s">
        <v>10</v>
      </c>
      <c r="B13466" s="31">
        <v>8</v>
      </c>
      <c r="C13466" s="33">
        <v>2</v>
      </c>
      <c r="D13466" s="3">
        <f t="shared" si="210"/>
        <v>3.084645669291179</v>
      </c>
      <c r="E13466" s="3">
        <f>G3*(2^D13466)</f>
        <v>3732.7039724944079</v>
      </c>
    </row>
    <row r="13467" spans="1:5" x14ac:dyDescent="0.2">
      <c r="A13467" s="31" t="s">
        <v>10</v>
      </c>
      <c r="B13467" s="31">
        <v>8</v>
      </c>
      <c r="C13467" s="33">
        <v>3</v>
      </c>
      <c r="D13467" s="3">
        <f t="shared" si="210"/>
        <v>3.0853018372701815</v>
      </c>
      <c r="E13467" s="3">
        <f>G3*(2^D13467)</f>
        <v>3734.4020707265522</v>
      </c>
    </row>
    <row r="13468" spans="1:5" x14ac:dyDescent="0.2">
      <c r="A13468" s="31" t="s">
        <v>10</v>
      </c>
      <c r="B13468" s="31">
        <v>8</v>
      </c>
      <c r="C13468" s="33">
        <v>4</v>
      </c>
      <c r="D13468" s="3">
        <f t="shared" si="210"/>
        <v>3.085958005249184</v>
      </c>
      <c r="E13468" s="3">
        <f>G3*(2^D13468)</f>
        <v>3736.1009414650698</v>
      </c>
    </row>
    <row r="13469" spans="1:5" x14ac:dyDescent="0.2">
      <c r="A13469" s="31" t="s">
        <v>10</v>
      </c>
      <c r="B13469" s="31">
        <v>8</v>
      </c>
      <c r="C13469" s="33">
        <v>5</v>
      </c>
      <c r="D13469" s="3">
        <f t="shared" si="210"/>
        <v>3.0866141732281864</v>
      </c>
      <c r="E13469" s="3">
        <f>G3*(2^D13469)</f>
        <v>3737.8005850613918</v>
      </c>
    </row>
    <row r="13470" spans="1:5" x14ac:dyDescent="0.2">
      <c r="A13470" s="31" t="s">
        <v>10</v>
      </c>
      <c r="B13470" s="31">
        <v>8</v>
      </c>
      <c r="C13470" s="33">
        <v>6</v>
      </c>
      <c r="D13470" s="3">
        <f t="shared" si="210"/>
        <v>3.0872703412071889</v>
      </c>
      <c r="E13470" s="3">
        <f>G3*(2^D13470)</f>
        <v>3739.5010018671087</v>
      </c>
    </row>
    <row r="13471" spans="1:5" x14ac:dyDescent="0.2">
      <c r="A13471" s="31" t="s">
        <v>10</v>
      </c>
      <c r="B13471" s="31">
        <v>8</v>
      </c>
      <c r="C13471" s="33">
        <v>7</v>
      </c>
      <c r="D13471" s="3">
        <f t="shared" si="210"/>
        <v>3.0879265091861914</v>
      </c>
      <c r="E13471" s="3">
        <f>G3*(2^D13471)</f>
        <v>3741.2021922339759</v>
      </c>
    </row>
    <row r="13472" spans="1:5" x14ac:dyDescent="0.2">
      <c r="A13472" s="31" t="s">
        <v>10</v>
      </c>
      <c r="B13472" s="31">
        <v>8</v>
      </c>
      <c r="C13472" s="33">
        <v>8</v>
      </c>
      <c r="D13472" s="3">
        <f t="shared" si="210"/>
        <v>3.0885826771651939</v>
      </c>
      <c r="E13472" s="3">
        <f>G3*(2^D13472)</f>
        <v>3742.9041565139032</v>
      </c>
    </row>
    <row r="13473" spans="1:5" x14ac:dyDescent="0.2">
      <c r="A13473" s="31" t="s">
        <v>10</v>
      </c>
      <c r="B13473" s="31">
        <v>8</v>
      </c>
      <c r="C13473" s="33">
        <v>9</v>
      </c>
      <c r="D13473" s="3">
        <f t="shared" si="210"/>
        <v>3.0892388451441963</v>
      </c>
      <c r="E13473" s="3">
        <f>G3*(2^D13473)</f>
        <v>3744.6068950589629</v>
      </c>
    </row>
    <row r="13474" spans="1:5" x14ac:dyDescent="0.2">
      <c r="A13474" s="31" t="s">
        <v>10</v>
      </c>
      <c r="B13474" s="31">
        <v>8</v>
      </c>
      <c r="C13474" s="33">
        <v>10</v>
      </c>
      <c r="D13474" s="3">
        <f t="shared" si="210"/>
        <v>3.0898950131231988</v>
      </c>
      <c r="E13474" s="3">
        <f>G3*(2^D13474)</f>
        <v>3746.3104082213872</v>
      </c>
    </row>
    <row r="13475" spans="1:5" x14ac:dyDescent="0.2">
      <c r="A13475" s="31" t="s">
        <v>10</v>
      </c>
      <c r="B13475" s="31">
        <v>8</v>
      </c>
      <c r="C13475" s="33">
        <v>11</v>
      </c>
      <c r="D13475" s="3">
        <f t="shared" si="210"/>
        <v>3.0905511811022013</v>
      </c>
      <c r="E13475" s="3">
        <f>G3*(2^D13475)</f>
        <v>3748.0146963535676</v>
      </c>
    </row>
    <row r="13476" spans="1:5" x14ac:dyDescent="0.2">
      <c r="A13476" s="31" t="s">
        <v>10</v>
      </c>
      <c r="B13476" s="31">
        <v>8</v>
      </c>
      <c r="C13476" s="33">
        <v>12</v>
      </c>
      <c r="D13476" s="3">
        <f t="shared" si="210"/>
        <v>3.0912073490812038</v>
      </c>
      <c r="E13476" s="3">
        <f>G3*(2^D13476)</f>
        <v>3749.7197598080566</v>
      </c>
    </row>
    <row r="13477" spans="1:5" x14ac:dyDescent="0.2">
      <c r="A13477" s="31" t="s">
        <v>10</v>
      </c>
      <c r="B13477" s="31">
        <v>8</v>
      </c>
      <c r="C13477" s="33">
        <v>13</v>
      </c>
      <c r="D13477" s="3">
        <f t="shared" si="210"/>
        <v>3.0918635170602062</v>
      </c>
      <c r="E13477" s="3">
        <f>G3*(2^D13477)</f>
        <v>3751.4255989375692</v>
      </c>
    </row>
    <row r="13478" spans="1:5" x14ac:dyDescent="0.2">
      <c r="A13478" s="31" t="s">
        <v>10</v>
      </c>
      <c r="B13478" s="31">
        <v>8</v>
      </c>
      <c r="C13478" s="33">
        <v>14</v>
      </c>
      <c r="D13478" s="3">
        <f t="shared" si="210"/>
        <v>3.0925196850392087</v>
      </c>
      <c r="E13478" s="3">
        <f>G3*(2^D13478)</f>
        <v>3753.1322140949774</v>
      </c>
    </row>
    <row r="13479" spans="1:5" x14ac:dyDescent="0.2">
      <c r="A13479" s="31" t="s">
        <v>10</v>
      </c>
      <c r="B13479" s="31">
        <v>8</v>
      </c>
      <c r="C13479" s="33">
        <v>15</v>
      </c>
      <c r="D13479" s="3">
        <f t="shared" si="210"/>
        <v>3.0931758530182112</v>
      </c>
      <c r="E13479" s="3">
        <f>G3*(2^D13479)</f>
        <v>3754.8396056333168</v>
      </c>
    </row>
    <row r="13480" spans="1:5" x14ac:dyDescent="0.2">
      <c r="A13480" s="31" t="s">
        <v>10</v>
      </c>
      <c r="B13480" s="31">
        <v>8</v>
      </c>
      <c r="C13480" s="33">
        <v>16</v>
      </c>
      <c r="D13480" s="3">
        <f t="shared" si="210"/>
        <v>3.0938320209972137</v>
      </c>
      <c r="E13480" s="3">
        <f>G3*(2^D13480)</f>
        <v>3756.5477739057796</v>
      </c>
    </row>
    <row r="13481" spans="1:5" x14ac:dyDescent="0.2">
      <c r="A13481" s="31" t="s">
        <v>10</v>
      </c>
      <c r="B13481" s="31">
        <v>8</v>
      </c>
      <c r="C13481" s="33">
        <v>17</v>
      </c>
      <c r="D13481" s="3">
        <f t="shared" si="210"/>
        <v>3.0944881889762161</v>
      </c>
      <c r="E13481" s="3">
        <f>G3*(2^D13481)</f>
        <v>3758.2567192657234</v>
      </c>
    </row>
    <row r="13482" spans="1:5" x14ac:dyDescent="0.2">
      <c r="A13482" s="31" t="s">
        <v>10</v>
      </c>
      <c r="B13482" s="31">
        <v>8</v>
      </c>
      <c r="C13482" s="33">
        <v>18</v>
      </c>
      <c r="D13482" s="3">
        <f t="shared" si="210"/>
        <v>3.0951443569552186</v>
      </c>
      <c r="E13482" s="3">
        <f>G3*(2^D13482)</f>
        <v>3759.9664420666609</v>
      </c>
    </row>
    <row r="13483" spans="1:5" x14ac:dyDescent="0.2">
      <c r="A13483" s="31" t="s">
        <v>10</v>
      </c>
      <c r="B13483" s="31">
        <v>8</v>
      </c>
      <c r="C13483" s="33">
        <v>19</v>
      </c>
      <c r="D13483" s="3">
        <f t="shared" si="210"/>
        <v>3.0958005249342211</v>
      </c>
      <c r="E13483" s="3">
        <f>G3*(2^D13483)</f>
        <v>3761.6769426622732</v>
      </c>
    </row>
    <row r="13484" spans="1:5" x14ac:dyDescent="0.2">
      <c r="A13484" s="31" t="s">
        <v>10</v>
      </c>
      <c r="B13484" s="31">
        <v>8</v>
      </c>
      <c r="C13484" s="33">
        <v>20</v>
      </c>
      <c r="D13484" s="3">
        <f t="shared" si="210"/>
        <v>3.0964566929132236</v>
      </c>
      <c r="E13484" s="3">
        <f>G3*(2^D13484)</f>
        <v>3763.388221406397</v>
      </c>
    </row>
    <row r="13485" spans="1:5" x14ac:dyDescent="0.2">
      <c r="A13485" s="31" t="s">
        <v>10</v>
      </c>
      <c r="B13485" s="31">
        <v>8</v>
      </c>
      <c r="C13485" s="33">
        <v>21</v>
      </c>
      <c r="D13485" s="3">
        <f t="shared" si="210"/>
        <v>3.097112860892226</v>
      </c>
      <c r="E13485" s="3">
        <f>G3*(2^D13485)</f>
        <v>3765.1002786530298</v>
      </c>
    </row>
    <row r="13486" spans="1:5" x14ac:dyDescent="0.2">
      <c r="A13486" s="31" t="s">
        <v>10</v>
      </c>
      <c r="B13486" s="31">
        <v>8</v>
      </c>
      <c r="C13486" s="33">
        <v>22</v>
      </c>
      <c r="D13486" s="3">
        <f t="shared" si="210"/>
        <v>3.0977690288712285</v>
      </c>
      <c r="E13486" s="3">
        <f>G3*(2^D13486)</f>
        <v>3766.8131147563322</v>
      </c>
    </row>
    <row r="13487" spans="1:5" x14ac:dyDescent="0.2">
      <c r="A13487" s="31" t="s">
        <v>10</v>
      </c>
      <c r="B13487" s="31">
        <v>8</v>
      </c>
      <c r="C13487" s="33">
        <v>23</v>
      </c>
      <c r="D13487" s="3">
        <f t="shared" si="210"/>
        <v>3.098425196850231</v>
      </c>
      <c r="E13487" s="3">
        <f>G3*(2^D13487)</f>
        <v>3768.5267300706246</v>
      </c>
    </row>
    <row r="13488" spans="1:5" x14ac:dyDescent="0.2">
      <c r="A13488" s="31" t="s">
        <v>10</v>
      </c>
      <c r="B13488" s="31">
        <v>8</v>
      </c>
      <c r="C13488" s="33">
        <v>24</v>
      </c>
      <c r="D13488" s="3">
        <f t="shared" si="210"/>
        <v>3.0990813648292335</v>
      </c>
      <c r="E13488" s="3">
        <f>G3*(2^D13488)</f>
        <v>3770.2411249503903</v>
      </c>
    </row>
    <row r="13489" spans="1:5" x14ac:dyDescent="0.2">
      <c r="A13489" s="31" t="s">
        <v>10</v>
      </c>
      <c r="B13489" s="31">
        <v>8</v>
      </c>
      <c r="C13489" s="33">
        <v>25</v>
      </c>
      <c r="D13489" s="3">
        <f t="shared" si="210"/>
        <v>3.0997375328082359</v>
      </c>
      <c r="E13489" s="3">
        <f>G3*(2^D13489)</f>
        <v>3771.956299750269</v>
      </c>
    </row>
    <row r="13490" spans="1:5" x14ac:dyDescent="0.2">
      <c r="A13490" s="31" t="s">
        <v>10</v>
      </c>
      <c r="B13490" s="31">
        <v>8</v>
      </c>
      <c r="C13490" s="33">
        <v>26</v>
      </c>
      <c r="D13490" s="3">
        <f t="shared" si="210"/>
        <v>3.1003937007872384</v>
      </c>
      <c r="E13490" s="3">
        <f>G3*(2^D13490)</f>
        <v>3773.6722548250709</v>
      </c>
    </row>
    <row r="13491" spans="1:5" x14ac:dyDescent="0.2">
      <c r="A13491" s="31" t="s">
        <v>10</v>
      </c>
      <c r="B13491" s="31">
        <v>8</v>
      </c>
      <c r="C13491" s="33">
        <v>27</v>
      </c>
      <c r="D13491" s="3">
        <f t="shared" si="210"/>
        <v>3.1010498687662409</v>
      </c>
      <c r="E13491" s="3">
        <f>G3*(2^D13491)</f>
        <v>3775.3889905297592</v>
      </c>
    </row>
    <row r="13492" spans="1:5" x14ac:dyDescent="0.2">
      <c r="A13492" s="31" t="s">
        <v>10</v>
      </c>
      <c r="B13492" s="31">
        <v>8</v>
      </c>
      <c r="C13492" s="33">
        <v>28</v>
      </c>
      <c r="D13492" s="3">
        <f t="shared" si="210"/>
        <v>3.1017060367452434</v>
      </c>
      <c r="E13492" s="3">
        <f>G3*(2^D13492)</f>
        <v>3777.1065072194615</v>
      </c>
    </row>
    <row r="13493" spans="1:5" x14ac:dyDescent="0.2">
      <c r="A13493" s="31" t="s">
        <v>10</v>
      </c>
      <c r="B13493" s="31">
        <v>8</v>
      </c>
      <c r="C13493" s="33">
        <v>29</v>
      </c>
      <c r="D13493" s="3">
        <f t="shared" si="210"/>
        <v>3.1023622047242458</v>
      </c>
      <c r="E13493" s="3">
        <f>G3*(2^D13493)</f>
        <v>3778.8248052494669</v>
      </c>
    </row>
    <row r="13494" spans="1:5" x14ac:dyDescent="0.2">
      <c r="A13494" s="31" t="s">
        <v>10</v>
      </c>
      <c r="B13494" s="31">
        <v>8</v>
      </c>
      <c r="C13494" s="33">
        <v>30</v>
      </c>
      <c r="D13494" s="3">
        <f t="shared" si="210"/>
        <v>3.1030183727032483</v>
      </c>
      <c r="E13494" s="3">
        <f>G3*(2^D13494)</f>
        <v>3780.5438849752272</v>
      </c>
    </row>
    <row r="13495" spans="1:5" x14ac:dyDescent="0.2">
      <c r="A13495" s="31" t="s">
        <v>10</v>
      </c>
      <c r="B13495" s="31">
        <v>8</v>
      </c>
      <c r="C13495" s="33">
        <v>31</v>
      </c>
      <c r="D13495" s="3">
        <f t="shared" si="210"/>
        <v>3.1036745406822508</v>
      </c>
      <c r="E13495" s="3">
        <f>G3*(2^D13495)</f>
        <v>3782.2637467523514</v>
      </c>
    </row>
    <row r="13496" spans="1:5" x14ac:dyDescent="0.2">
      <c r="A13496" s="31" t="s">
        <v>10</v>
      </c>
      <c r="B13496" s="31">
        <v>8</v>
      </c>
      <c r="C13496" s="33">
        <v>32</v>
      </c>
      <c r="D13496" s="3">
        <f t="shared" si="210"/>
        <v>3.1043307086612533</v>
      </c>
      <c r="E13496" s="3">
        <f>G3*(2^D13496)</f>
        <v>3783.9843909366191</v>
      </c>
    </row>
    <row r="13497" spans="1:5" x14ac:dyDescent="0.2">
      <c r="A13497" s="31" t="s">
        <v>10</v>
      </c>
      <c r="B13497" s="31">
        <v>8</v>
      </c>
      <c r="C13497" s="33">
        <v>33</v>
      </c>
      <c r="D13497" s="3">
        <f t="shared" si="210"/>
        <v>3.1049868766402557</v>
      </c>
      <c r="E13497" s="3">
        <f>G3*(2^D13497)</f>
        <v>3785.7058178839643</v>
      </c>
    </row>
    <row r="13498" spans="1:5" x14ac:dyDescent="0.2">
      <c r="A13498" s="31" t="s">
        <v>10</v>
      </c>
      <c r="B13498" s="31">
        <v>8</v>
      </c>
      <c r="C13498" s="33">
        <v>34</v>
      </c>
      <c r="D13498" s="3">
        <f t="shared" si="210"/>
        <v>3.1056430446192582</v>
      </c>
      <c r="E13498" s="3">
        <f>G3*(2^D13498)</f>
        <v>3787.4280279504842</v>
      </c>
    </row>
    <row r="13499" spans="1:5" x14ac:dyDescent="0.2">
      <c r="A13499" s="31" t="s">
        <v>10</v>
      </c>
      <c r="B13499" s="31">
        <v>8</v>
      </c>
      <c r="C13499" s="33">
        <v>35</v>
      </c>
      <c r="D13499" s="3">
        <f t="shared" si="210"/>
        <v>3.1062992125982607</v>
      </c>
      <c r="E13499" s="3">
        <f>G3*(2^D13499)</f>
        <v>3789.1510214924392</v>
      </c>
    </row>
    <row r="13500" spans="1:5" x14ac:dyDescent="0.2">
      <c r="A13500" s="31" t="s">
        <v>10</v>
      </c>
      <c r="B13500" s="31">
        <v>8</v>
      </c>
      <c r="C13500" s="33">
        <v>36</v>
      </c>
      <c r="D13500" s="3">
        <f t="shared" si="210"/>
        <v>3.1069553805772632</v>
      </c>
      <c r="E13500" s="3">
        <f>G3*(2^D13500)</f>
        <v>3790.8747988662517</v>
      </c>
    </row>
    <row r="13501" spans="1:5" x14ac:dyDescent="0.2">
      <c r="A13501" s="31" t="s">
        <v>10</v>
      </c>
      <c r="B13501" s="31">
        <v>8</v>
      </c>
      <c r="C13501" s="33">
        <v>37</v>
      </c>
      <c r="D13501" s="3">
        <f t="shared" si="210"/>
        <v>3.1076115485562656</v>
      </c>
      <c r="E13501" s="3">
        <f>G3*(2^D13501)</f>
        <v>3792.599360428504</v>
      </c>
    </row>
    <row r="13502" spans="1:5" x14ac:dyDescent="0.2">
      <c r="A13502" s="31" t="s">
        <v>10</v>
      </c>
      <c r="B13502" s="31">
        <v>8</v>
      </c>
      <c r="C13502" s="33">
        <v>38</v>
      </c>
      <c r="D13502" s="3">
        <f t="shared" si="210"/>
        <v>3.1082677165352681</v>
      </c>
      <c r="E13502" s="3">
        <f>G3*(2^D13502)</f>
        <v>3794.324706535946</v>
      </c>
    </row>
    <row r="13503" spans="1:5" x14ac:dyDescent="0.2">
      <c r="A13503" s="31" t="s">
        <v>10</v>
      </c>
      <c r="B13503" s="31">
        <v>8</v>
      </c>
      <c r="C13503" s="33">
        <v>39</v>
      </c>
      <c r="D13503" s="3">
        <f t="shared" si="210"/>
        <v>3.1089238845142706</v>
      </c>
      <c r="E13503" s="3">
        <f>G3*(2^D13503)</f>
        <v>3796.0508375454847</v>
      </c>
    </row>
    <row r="13504" spans="1:5" x14ac:dyDescent="0.2">
      <c r="A13504" s="31" t="s">
        <v>10</v>
      </c>
      <c r="B13504" s="31">
        <v>8</v>
      </c>
      <c r="C13504" s="33">
        <v>40</v>
      </c>
      <c r="D13504" s="3">
        <f t="shared" ref="D13504:D13567" si="211">D13503+((1/12)/127)</f>
        <v>3.1095800524932731</v>
      </c>
      <c r="E13504" s="3">
        <f>G3*(2^D13504)</f>
        <v>3797.7777538141918</v>
      </c>
    </row>
    <row r="13505" spans="1:5" x14ac:dyDescent="0.2">
      <c r="A13505" s="31" t="s">
        <v>10</v>
      </c>
      <c r="B13505" s="31">
        <v>8</v>
      </c>
      <c r="C13505" s="33">
        <v>41</v>
      </c>
      <c r="D13505" s="3">
        <f t="shared" si="211"/>
        <v>3.1102362204722755</v>
      </c>
      <c r="E13505" s="3">
        <f>G3*(2^D13505)</f>
        <v>3799.5054556993005</v>
      </c>
    </row>
    <row r="13506" spans="1:5" x14ac:dyDescent="0.2">
      <c r="A13506" s="31" t="s">
        <v>10</v>
      </c>
      <c r="B13506" s="31">
        <v>8</v>
      </c>
      <c r="C13506" s="33">
        <v>42</v>
      </c>
      <c r="D13506" s="3">
        <f t="shared" si="211"/>
        <v>3.110892388451278</v>
      </c>
      <c r="E13506" s="3">
        <f>G3*(2^D13506)</f>
        <v>3801.2339435582066</v>
      </c>
    </row>
    <row r="13507" spans="1:5" x14ac:dyDescent="0.2">
      <c r="A13507" s="31" t="s">
        <v>10</v>
      </c>
      <c r="B13507" s="31">
        <v>8</v>
      </c>
      <c r="C13507" s="33">
        <v>43</v>
      </c>
      <c r="D13507" s="3">
        <f t="shared" si="211"/>
        <v>3.1115485564302805</v>
      </c>
      <c r="E13507" s="3">
        <f>G3*(2^D13507)</f>
        <v>3802.9632177484691</v>
      </c>
    </row>
    <row r="13508" spans="1:5" x14ac:dyDescent="0.2">
      <c r="A13508" s="31" t="s">
        <v>10</v>
      </c>
      <c r="B13508" s="31">
        <v>8</v>
      </c>
      <c r="C13508" s="33">
        <v>44</v>
      </c>
      <c r="D13508" s="3">
        <f t="shared" si="211"/>
        <v>3.112204724409283</v>
      </c>
      <c r="E13508" s="3">
        <f>G3*(2^D13508)</f>
        <v>3804.6932786278076</v>
      </c>
    </row>
    <row r="13509" spans="1:5" x14ac:dyDescent="0.2">
      <c r="A13509" s="31" t="s">
        <v>10</v>
      </c>
      <c r="B13509" s="31">
        <v>8</v>
      </c>
      <c r="C13509" s="33">
        <v>45</v>
      </c>
      <c r="D13509" s="3">
        <f t="shared" si="211"/>
        <v>3.1128608923882854</v>
      </c>
      <c r="E13509" s="3">
        <f>G3*(2^D13509)</f>
        <v>3806.4241265541095</v>
      </c>
    </row>
    <row r="13510" spans="1:5" x14ac:dyDescent="0.2">
      <c r="A13510" s="31" t="s">
        <v>10</v>
      </c>
      <c r="B13510" s="31">
        <v>8</v>
      </c>
      <c r="C13510" s="33">
        <v>46</v>
      </c>
      <c r="D13510" s="3">
        <f t="shared" si="211"/>
        <v>3.1135170603672879</v>
      </c>
      <c r="E13510" s="3">
        <f>G3*(2^D13510)</f>
        <v>3808.1557618854204</v>
      </c>
    </row>
    <row r="13511" spans="1:5" x14ac:dyDescent="0.2">
      <c r="A13511" s="31" t="s">
        <v>10</v>
      </c>
      <c r="B13511" s="31">
        <v>8</v>
      </c>
      <c r="C13511" s="33">
        <v>47</v>
      </c>
      <c r="D13511" s="3">
        <f t="shared" si="211"/>
        <v>3.1141732283462904</v>
      </c>
      <c r="E13511" s="3">
        <f>G3*(2^D13511)</f>
        <v>3809.8881849799495</v>
      </c>
    </row>
    <row r="13512" spans="1:5" x14ac:dyDescent="0.2">
      <c r="A13512" s="31" t="s">
        <v>10</v>
      </c>
      <c r="B13512" s="31">
        <v>8</v>
      </c>
      <c r="C13512" s="33">
        <v>48</v>
      </c>
      <c r="D13512" s="3">
        <f t="shared" si="211"/>
        <v>3.1148293963252929</v>
      </c>
      <c r="E13512" s="3">
        <f>G3*(2^D13512)</f>
        <v>3811.6213961960698</v>
      </c>
    </row>
    <row r="13513" spans="1:5" x14ac:dyDescent="0.2">
      <c r="A13513" s="31" t="s">
        <v>10</v>
      </c>
      <c r="B13513" s="31">
        <v>8</v>
      </c>
      <c r="C13513" s="33">
        <v>49</v>
      </c>
      <c r="D13513" s="3">
        <f t="shared" si="211"/>
        <v>3.1154855643042954</v>
      </c>
      <c r="E13513" s="3">
        <f>G3*(2^D13513)</f>
        <v>3813.3553958923162</v>
      </c>
    </row>
    <row r="13514" spans="1:5" x14ac:dyDescent="0.2">
      <c r="A13514" s="31" t="s">
        <v>10</v>
      </c>
      <c r="B13514" s="31">
        <v>8</v>
      </c>
      <c r="C13514" s="33">
        <v>50</v>
      </c>
      <c r="D13514" s="3">
        <f t="shared" si="211"/>
        <v>3.1161417322832978</v>
      </c>
      <c r="E13514" s="3">
        <f>G3*(2^D13514)</f>
        <v>3815.0901844273881</v>
      </c>
    </row>
    <row r="13515" spans="1:5" x14ac:dyDescent="0.2">
      <c r="A13515" s="31" t="s">
        <v>10</v>
      </c>
      <c r="B13515" s="31">
        <v>8</v>
      </c>
      <c r="C13515" s="33">
        <v>51</v>
      </c>
      <c r="D13515" s="3">
        <f t="shared" si="211"/>
        <v>3.1167979002623003</v>
      </c>
      <c r="E13515" s="3">
        <f>G3*(2^D13515)</f>
        <v>3816.8257621601483</v>
      </c>
    </row>
    <row r="13516" spans="1:5" x14ac:dyDescent="0.2">
      <c r="A13516" s="31" t="s">
        <v>10</v>
      </c>
      <c r="B13516" s="31">
        <v>8</v>
      </c>
      <c r="C13516" s="33">
        <v>52</v>
      </c>
      <c r="D13516" s="3">
        <f t="shared" si="211"/>
        <v>3.1174540682413028</v>
      </c>
      <c r="E13516" s="3">
        <f>G3*(2^D13516)</f>
        <v>3818.5621294496223</v>
      </c>
    </row>
    <row r="13517" spans="1:5" x14ac:dyDescent="0.2">
      <c r="A13517" s="31" t="s">
        <v>10</v>
      </c>
      <c r="B13517" s="31">
        <v>8</v>
      </c>
      <c r="C13517" s="33">
        <v>53</v>
      </c>
      <c r="D13517" s="3">
        <f t="shared" si="211"/>
        <v>3.1181102362203053</v>
      </c>
      <c r="E13517" s="3">
        <f>G3*(2^D13517)</f>
        <v>3820.299286654998</v>
      </c>
    </row>
    <row r="13518" spans="1:5" x14ac:dyDescent="0.2">
      <c r="A13518" s="31" t="s">
        <v>10</v>
      </c>
      <c r="B13518" s="31">
        <v>8</v>
      </c>
      <c r="C13518" s="33">
        <v>54</v>
      </c>
      <c r="D13518" s="3">
        <f t="shared" si="211"/>
        <v>3.1187664041993077</v>
      </c>
      <c r="E13518" s="3">
        <f>G3*(2^D13518)</f>
        <v>3822.0372341356274</v>
      </c>
    </row>
    <row r="13519" spans="1:5" x14ac:dyDescent="0.2">
      <c r="A13519" s="31" t="s">
        <v>10</v>
      </c>
      <c r="B13519" s="31">
        <v>8</v>
      </c>
      <c r="C13519" s="33">
        <v>55</v>
      </c>
      <c r="D13519" s="3">
        <f t="shared" si="211"/>
        <v>3.1194225721783102</v>
      </c>
      <c r="E13519" s="3">
        <f>G3*(2^D13519)</f>
        <v>3823.7759722510264</v>
      </c>
    </row>
    <row r="13520" spans="1:5" x14ac:dyDescent="0.2">
      <c r="A13520" s="31" t="s">
        <v>10</v>
      </c>
      <c r="B13520" s="31">
        <v>8</v>
      </c>
      <c r="C13520" s="33">
        <v>56</v>
      </c>
      <c r="D13520" s="3">
        <f t="shared" si="211"/>
        <v>3.1200787401573127</v>
      </c>
      <c r="E13520" s="3">
        <f>G3*(2^D13520)</f>
        <v>3825.5155013608728</v>
      </c>
    </row>
    <row r="13521" spans="1:5" x14ac:dyDescent="0.2">
      <c r="A13521" s="31" t="s">
        <v>10</v>
      </c>
      <c r="B13521" s="31">
        <v>8</v>
      </c>
      <c r="C13521" s="33">
        <v>57</v>
      </c>
      <c r="D13521" s="3">
        <f t="shared" si="211"/>
        <v>3.1207349081363152</v>
      </c>
      <c r="E13521" s="3">
        <f>G3*(2^D13521)</f>
        <v>3827.255821825011</v>
      </c>
    </row>
    <row r="13522" spans="1:5" x14ac:dyDescent="0.2">
      <c r="A13522" s="31" t="s">
        <v>10</v>
      </c>
      <c r="B13522" s="31">
        <v>8</v>
      </c>
      <c r="C13522" s="33">
        <v>58</v>
      </c>
      <c r="D13522" s="3">
        <f t="shared" si="211"/>
        <v>3.1213910761153176</v>
      </c>
      <c r="E13522" s="3">
        <f>G3*(2^D13522)</f>
        <v>3828.9969340034472</v>
      </c>
    </row>
    <row r="13523" spans="1:5" x14ac:dyDescent="0.2">
      <c r="A13523" s="31" t="s">
        <v>10</v>
      </c>
      <c r="B13523" s="31">
        <v>8</v>
      </c>
      <c r="C13523" s="33">
        <v>59</v>
      </c>
      <c r="D13523" s="3">
        <f t="shared" si="211"/>
        <v>3.1220472440943201</v>
      </c>
      <c r="E13523" s="3">
        <f>G3*(2^D13523)</f>
        <v>3830.7388382563508</v>
      </c>
    </row>
    <row r="13524" spans="1:5" x14ac:dyDescent="0.2">
      <c r="A13524" s="31" t="s">
        <v>10</v>
      </c>
      <c r="B13524" s="31">
        <v>8</v>
      </c>
      <c r="C13524" s="33">
        <v>60</v>
      </c>
      <c r="D13524" s="3">
        <f t="shared" si="211"/>
        <v>3.1227034120733226</v>
      </c>
      <c r="E13524" s="3">
        <f>G3*(2^D13524)</f>
        <v>3832.4815349440569</v>
      </c>
    </row>
    <row r="13525" spans="1:5" x14ac:dyDescent="0.2">
      <c r="A13525" s="31" t="s">
        <v>10</v>
      </c>
      <c r="B13525" s="31">
        <v>8</v>
      </c>
      <c r="C13525" s="33">
        <v>61</v>
      </c>
      <c r="D13525" s="3">
        <f t="shared" si="211"/>
        <v>3.1233595800523251</v>
      </c>
      <c r="E13525" s="3">
        <f>G3*(2^D13525)</f>
        <v>3834.2250244270617</v>
      </c>
    </row>
    <row r="13526" spans="1:5" x14ac:dyDescent="0.2">
      <c r="A13526" s="31" t="s">
        <v>10</v>
      </c>
      <c r="B13526" s="31">
        <v>8</v>
      </c>
      <c r="C13526" s="33">
        <v>62</v>
      </c>
      <c r="D13526" s="3">
        <f t="shared" si="211"/>
        <v>3.1240157480313275</v>
      </c>
      <c r="E13526" s="3">
        <f>G3*(2^D13526)</f>
        <v>3835.9693070660283</v>
      </c>
    </row>
    <row r="13527" spans="1:5" x14ac:dyDescent="0.2">
      <c r="A13527" s="31" t="s">
        <v>10</v>
      </c>
      <c r="B13527" s="31">
        <v>8</v>
      </c>
      <c r="C13527" s="33">
        <v>63</v>
      </c>
      <c r="D13527" s="3">
        <f t="shared" si="211"/>
        <v>3.12467191601033</v>
      </c>
      <c r="E13527" s="3">
        <f>G3*(2^D13527)</f>
        <v>3837.7143832217812</v>
      </c>
    </row>
    <row r="13528" spans="1:5" x14ac:dyDescent="0.2">
      <c r="A13528" s="31" t="s">
        <v>10</v>
      </c>
      <c r="B13528" s="31">
        <v>8</v>
      </c>
      <c r="C13528" s="33">
        <v>64</v>
      </c>
      <c r="D13528" s="3">
        <f t="shared" si="211"/>
        <v>3.1253280839893325</v>
      </c>
      <c r="E13528" s="3">
        <f>G3*(2^D13528)</f>
        <v>3839.460253255314</v>
      </c>
    </row>
    <row r="13529" spans="1:5" x14ac:dyDescent="0.2">
      <c r="A13529" s="31" t="s">
        <v>10</v>
      </c>
      <c r="B13529" s="31">
        <v>8</v>
      </c>
      <c r="C13529" s="33">
        <v>65</v>
      </c>
      <c r="D13529" s="3">
        <f t="shared" si="211"/>
        <v>3.125984251968335</v>
      </c>
      <c r="E13529" s="3">
        <f>G3*(2^D13529)</f>
        <v>3841.2069175277784</v>
      </c>
    </row>
    <row r="13530" spans="1:5" x14ac:dyDescent="0.2">
      <c r="A13530" s="31" t="s">
        <v>10</v>
      </c>
      <c r="B13530" s="31">
        <v>8</v>
      </c>
      <c r="C13530" s="33">
        <v>66</v>
      </c>
      <c r="D13530" s="3">
        <f t="shared" si="211"/>
        <v>3.1266404199473374</v>
      </c>
      <c r="E13530" s="3">
        <f>G3*(2^D13530)</f>
        <v>3842.9543764004943</v>
      </c>
    </row>
    <row r="13531" spans="1:5" x14ac:dyDescent="0.2">
      <c r="A13531" s="31" t="s">
        <v>10</v>
      </c>
      <c r="B13531" s="31">
        <v>8</v>
      </c>
      <c r="C13531" s="33">
        <v>67</v>
      </c>
      <c r="D13531" s="3">
        <f t="shared" si="211"/>
        <v>3.1272965879263399</v>
      </c>
      <c r="E13531" s="3">
        <f>G3*(2^D13531)</f>
        <v>3844.7026302349441</v>
      </c>
    </row>
    <row r="13532" spans="1:5" x14ac:dyDescent="0.2">
      <c r="A13532" s="31" t="s">
        <v>10</v>
      </c>
      <c r="B13532" s="31">
        <v>8</v>
      </c>
      <c r="C13532" s="33">
        <v>68</v>
      </c>
      <c r="D13532" s="3">
        <f t="shared" si="211"/>
        <v>3.1279527559053424</v>
      </c>
      <c r="E13532" s="3">
        <f>G3*(2^D13532)</f>
        <v>3846.4516793927746</v>
      </c>
    </row>
    <row r="13533" spans="1:5" x14ac:dyDescent="0.2">
      <c r="A13533" s="31" t="s">
        <v>10</v>
      </c>
      <c r="B13533" s="31">
        <v>8</v>
      </c>
      <c r="C13533" s="33">
        <v>69</v>
      </c>
      <c r="D13533" s="3">
        <f t="shared" si="211"/>
        <v>3.1286089238843449</v>
      </c>
      <c r="E13533" s="3">
        <f>G3*(2^D13533)</f>
        <v>3848.2015242357979</v>
      </c>
    </row>
    <row r="13534" spans="1:5" x14ac:dyDescent="0.2">
      <c r="A13534" s="31" t="s">
        <v>10</v>
      </c>
      <c r="B13534" s="31">
        <v>8</v>
      </c>
      <c r="C13534" s="33">
        <v>70</v>
      </c>
      <c r="D13534" s="3">
        <f t="shared" si="211"/>
        <v>3.1292650918633473</v>
      </c>
      <c r="E13534" s="3">
        <f>G3*(2^D13534)</f>
        <v>3849.9521651259925</v>
      </c>
    </row>
    <row r="13535" spans="1:5" x14ac:dyDescent="0.2">
      <c r="A13535" s="31" t="s">
        <v>10</v>
      </c>
      <c r="B13535" s="31">
        <v>8</v>
      </c>
      <c r="C13535" s="33">
        <v>71</v>
      </c>
      <c r="D13535" s="3">
        <f t="shared" si="211"/>
        <v>3.1299212598423498</v>
      </c>
      <c r="E13535" s="3">
        <f>G3*(2^D13535)</f>
        <v>3851.7036024254994</v>
      </c>
    </row>
    <row r="13536" spans="1:5" x14ac:dyDescent="0.2">
      <c r="A13536" s="31" t="s">
        <v>10</v>
      </c>
      <c r="B13536" s="31">
        <v>8</v>
      </c>
      <c r="C13536" s="33">
        <v>72</v>
      </c>
      <c r="D13536" s="3">
        <f t="shared" si="211"/>
        <v>3.1305774278213523</v>
      </c>
      <c r="E13536" s="3">
        <f>G3*(2^D13536)</f>
        <v>3853.4558364966229</v>
      </c>
    </row>
    <row r="13537" spans="1:5" x14ac:dyDescent="0.2">
      <c r="A13537" s="31" t="s">
        <v>10</v>
      </c>
      <c r="B13537" s="31">
        <v>8</v>
      </c>
      <c r="C13537" s="33">
        <v>73</v>
      </c>
      <c r="D13537" s="3">
        <f t="shared" si="211"/>
        <v>3.1312335958003548</v>
      </c>
      <c r="E13537" s="3">
        <f>G3*(2^D13537)</f>
        <v>3855.2088677018355</v>
      </c>
    </row>
    <row r="13538" spans="1:5" x14ac:dyDescent="0.2">
      <c r="A13538" s="31" t="s">
        <v>10</v>
      </c>
      <c r="B13538" s="31">
        <v>8</v>
      </c>
      <c r="C13538" s="33">
        <v>74</v>
      </c>
      <c r="D13538" s="3">
        <f t="shared" si="211"/>
        <v>3.1318897637793572</v>
      </c>
      <c r="E13538" s="3">
        <f>G3*(2^D13538)</f>
        <v>3856.9626964037716</v>
      </c>
    </row>
    <row r="13539" spans="1:5" x14ac:dyDescent="0.2">
      <c r="A13539" s="31" t="s">
        <v>10</v>
      </c>
      <c r="B13539" s="31">
        <v>8</v>
      </c>
      <c r="C13539" s="33">
        <v>75</v>
      </c>
      <c r="D13539" s="3">
        <f t="shared" si="211"/>
        <v>3.1325459317583597</v>
      </c>
      <c r="E13539" s="3">
        <f>G3*(2^D13539)</f>
        <v>3858.7173229652331</v>
      </c>
    </row>
    <row r="13540" spans="1:5" x14ac:dyDescent="0.2">
      <c r="A13540" s="31" t="s">
        <v>10</v>
      </c>
      <c r="B13540" s="31">
        <v>8</v>
      </c>
      <c r="C13540" s="33">
        <v>76</v>
      </c>
      <c r="D13540" s="3">
        <f t="shared" si="211"/>
        <v>3.1332020997373622</v>
      </c>
      <c r="E13540" s="3">
        <f>G3*(2^D13540)</f>
        <v>3860.4727477491838</v>
      </c>
    </row>
    <row r="13541" spans="1:5" x14ac:dyDescent="0.2">
      <c r="A13541" s="31" t="s">
        <v>10</v>
      </c>
      <c r="B13541" s="31">
        <v>8</v>
      </c>
      <c r="C13541" s="33">
        <v>77</v>
      </c>
      <c r="D13541" s="3">
        <f t="shared" si="211"/>
        <v>3.1338582677163647</v>
      </c>
      <c r="E13541" s="3">
        <f>G3*(2^D13541)</f>
        <v>3862.2289711187577</v>
      </c>
    </row>
    <row r="13542" spans="1:5" x14ac:dyDescent="0.2">
      <c r="A13542" s="31" t="s">
        <v>10</v>
      </c>
      <c r="B13542" s="31">
        <v>8</v>
      </c>
      <c r="C13542" s="33">
        <v>78</v>
      </c>
      <c r="D13542" s="3">
        <f t="shared" si="211"/>
        <v>3.1345144356953671</v>
      </c>
      <c r="E13542" s="3">
        <f>G3*(2^D13542)</f>
        <v>3863.9859934372498</v>
      </c>
    </row>
    <row r="13543" spans="1:5" x14ac:dyDescent="0.2">
      <c r="A13543" s="31" t="s">
        <v>10</v>
      </c>
      <c r="B13543" s="31">
        <v>8</v>
      </c>
      <c r="C13543" s="33">
        <v>79</v>
      </c>
      <c r="D13543" s="3">
        <f t="shared" si="211"/>
        <v>3.1351706036743696</v>
      </c>
      <c r="E13543" s="3">
        <f>G3*(2^D13543)</f>
        <v>3865.7438150681205</v>
      </c>
    </row>
    <row r="13544" spans="1:5" x14ac:dyDescent="0.2">
      <c r="A13544" s="31" t="s">
        <v>10</v>
      </c>
      <c r="B13544" s="31">
        <v>8</v>
      </c>
      <c r="C13544" s="33">
        <v>80</v>
      </c>
      <c r="D13544" s="3">
        <f t="shared" si="211"/>
        <v>3.1358267716533721</v>
      </c>
      <c r="E13544" s="3">
        <f>G3*(2^D13544)</f>
        <v>3867.5024363749967</v>
      </c>
    </row>
    <row r="13545" spans="1:5" x14ac:dyDescent="0.2">
      <c r="A13545" s="31" t="s">
        <v>10</v>
      </c>
      <c r="B13545" s="31">
        <v>8</v>
      </c>
      <c r="C13545" s="33">
        <v>81</v>
      </c>
      <c r="D13545" s="3">
        <f t="shared" si="211"/>
        <v>3.1364829396323746</v>
      </c>
      <c r="E13545" s="3">
        <f>G3*(2^D13545)</f>
        <v>3869.2618577216717</v>
      </c>
    </row>
    <row r="13546" spans="1:5" x14ac:dyDescent="0.2">
      <c r="A13546" s="31" t="s">
        <v>10</v>
      </c>
      <c r="B13546" s="31">
        <v>8</v>
      </c>
      <c r="C13546" s="33">
        <v>82</v>
      </c>
      <c r="D13546" s="3">
        <f t="shared" si="211"/>
        <v>3.137139107611377</v>
      </c>
      <c r="E13546" s="3">
        <f>G3*(2^D13546)</f>
        <v>3871.0220794721004</v>
      </c>
    </row>
    <row r="13547" spans="1:5" x14ac:dyDescent="0.2">
      <c r="A13547" s="31" t="s">
        <v>10</v>
      </c>
      <c r="B13547" s="31">
        <v>8</v>
      </c>
      <c r="C13547" s="33">
        <v>83</v>
      </c>
      <c r="D13547" s="3">
        <f t="shared" si="211"/>
        <v>3.1377952755903795</v>
      </c>
      <c r="E13547" s="3">
        <f>G3*(2^D13547)</f>
        <v>3872.7831019904092</v>
      </c>
    </row>
    <row r="13548" spans="1:5" x14ac:dyDescent="0.2">
      <c r="A13548" s="31" t="s">
        <v>10</v>
      </c>
      <c r="B13548" s="31">
        <v>8</v>
      </c>
      <c r="C13548" s="33">
        <v>84</v>
      </c>
      <c r="D13548" s="3">
        <f t="shared" si="211"/>
        <v>3.138451443569382</v>
      </c>
      <c r="E13548" s="3">
        <f>G3*(2^D13548)</f>
        <v>3874.5449256408865</v>
      </c>
    </row>
    <row r="13549" spans="1:5" x14ac:dyDescent="0.2">
      <c r="A13549" s="31" t="s">
        <v>10</v>
      </c>
      <c r="B13549" s="31">
        <v>8</v>
      </c>
      <c r="C13549" s="33">
        <v>85</v>
      </c>
      <c r="D13549" s="3">
        <f t="shared" si="211"/>
        <v>3.1391076115483845</v>
      </c>
      <c r="E13549" s="3">
        <f>G3*(2^D13549)</f>
        <v>3876.3075507879853</v>
      </c>
    </row>
    <row r="13550" spans="1:5" x14ac:dyDescent="0.2">
      <c r="A13550" s="31" t="s">
        <v>10</v>
      </c>
      <c r="B13550" s="31">
        <v>8</v>
      </c>
      <c r="C13550" s="33">
        <v>86</v>
      </c>
      <c r="D13550" s="3">
        <f t="shared" si="211"/>
        <v>3.1397637795273869</v>
      </c>
      <c r="E13550" s="3">
        <f>G3*(2^D13550)</f>
        <v>3878.070977796328</v>
      </c>
    </row>
    <row r="13551" spans="1:5" x14ac:dyDescent="0.2">
      <c r="A13551" s="31" t="s">
        <v>10</v>
      </c>
      <c r="B13551" s="31">
        <v>8</v>
      </c>
      <c r="C13551" s="33">
        <v>87</v>
      </c>
      <c r="D13551" s="3">
        <f t="shared" si="211"/>
        <v>3.1404199475063894</v>
      </c>
      <c r="E13551" s="3">
        <f>G3*(2^D13551)</f>
        <v>3879.8352070306987</v>
      </c>
    </row>
    <row r="13552" spans="1:5" x14ac:dyDescent="0.2">
      <c r="A13552" s="31" t="s">
        <v>10</v>
      </c>
      <c r="B13552" s="31">
        <v>8</v>
      </c>
      <c r="C13552" s="33">
        <v>88</v>
      </c>
      <c r="D13552" s="3">
        <f t="shared" si="211"/>
        <v>3.1410761154853919</v>
      </c>
      <c r="E13552" s="3">
        <f>G3*(2^D13552)</f>
        <v>3881.6002388560491</v>
      </c>
    </row>
    <row r="13553" spans="1:5" x14ac:dyDescent="0.2">
      <c r="A13553" s="31" t="s">
        <v>10</v>
      </c>
      <c r="B13553" s="31">
        <v>8</v>
      </c>
      <c r="C13553" s="33">
        <v>89</v>
      </c>
      <c r="D13553" s="3">
        <f t="shared" si="211"/>
        <v>3.1417322834643944</v>
      </c>
      <c r="E13553" s="3">
        <f>G3*(2^D13553)</f>
        <v>3883.3660736375009</v>
      </c>
    </row>
    <row r="13554" spans="1:5" x14ac:dyDescent="0.2">
      <c r="A13554" s="31" t="s">
        <v>10</v>
      </c>
      <c r="B13554" s="31">
        <v>8</v>
      </c>
      <c r="C13554" s="33">
        <v>90</v>
      </c>
      <c r="D13554" s="3">
        <f t="shared" si="211"/>
        <v>3.1423884514433968</v>
      </c>
      <c r="E13554" s="3">
        <f>G3*(2^D13554)</f>
        <v>3885.1327117403366</v>
      </c>
    </row>
    <row r="13555" spans="1:5" x14ac:dyDescent="0.2">
      <c r="A13555" s="31" t="s">
        <v>10</v>
      </c>
      <c r="B13555" s="31">
        <v>8</v>
      </c>
      <c r="C13555" s="33">
        <v>91</v>
      </c>
      <c r="D13555" s="3">
        <f t="shared" si="211"/>
        <v>3.1430446194223993</v>
      </c>
      <c r="E13555" s="3">
        <f>G3*(2^D13555)</f>
        <v>3886.9001535300072</v>
      </c>
    </row>
    <row r="13556" spans="1:5" x14ac:dyDescent="0.2">
      <c r="A13556" s="31" t="s">
        <v>10</v>
      </c>
      <c r="B13556" s="31">
        <v>8</v>
      </c>
      <c r="C13556" s="33">
        <v>92</v>
      </c>
      <c r="D13556" s="3">
        <f t="shared" si="211"/>
        <v>3.1437007874014018</v>
      </c>
      <c r="E13556" s="3">
        <f>G3*(2^D13556)</f>
        <v>3888.6683993721285</v>
      </c>
    </row>
    <row r="13557" spans="1:5" x14ac:dyDescent="0.2">
      <c r="A13557" s="31" t="s">
        <v>10</v>
      </c>
      <c r="B13557" s="31">
        <v>8</v>
      </c>
      <c r="C13557" s="33">
        <v>93</v>
      </c>
      <c r="D13557" s="3">
        <f t="shared" si="211"/>
        <v>3.1443569553804043</v>
      </c>
      <c r="E13557" s="3">
        <f>G3*(2^D13557)</f>
        <v>3890.4374496324835</v>
      </c>
    </row>
    <row r="13558" spans="1:5" x14ac:dyDescent="0.2">
      <c r="A13558" s="31" t="s">
        <v>10</v>
      </c>
      <c r="B13558" s="31">
        <v>8</v>
      </c>
      <c r="C13558" s="33">
        <v>94</v>
      </c>
      <c r="D13558" s="3">
        <f t="shared" si="211"/>
        <v>3.1450131233594067</v>
      </c>
      <c r="E13558" s="3">
        <f>G3*(2^D13558)</f>
        <v>3892.2073046770224</v>
      </c>
    </row>
    <row r="13559" spans="1:5" x14ac:dyDescent="0.2">
      <c r="A13559" s="31" t="s">
        <v>10</v>
      </c>
      <c r="B13559" s="31">
        <v>8</v>
      </c>
      <c r="C13559" s="33">
        <v>95</v>
      </c>
      <c r="D13559" s="3">
        <f t="shared" si="211"/>
        <v>3.1456692913384092</v>
      </c>
      <c r="E13559" s="3">
        <f>G3*(2^D13559)</f>
        <v>3893.97796487186</v>
      </c>
    </row>
    <row r="13560" spans="1:5" x14ac:dyDescent="0.2">
      <c r="A13560" s="31" t="s">
        <v>10</v>
      </c>
      <c r="B13560" s="31">
        <v>8</v>
      </c>
      <c r="C13560" s="33">
        <v>96</v>
      </c>
      <c r="D13560" s="3">
        <f t="shared" si="211"/>
        <v>3.1463254593174117</v>
      </c>
      <c r="E13560" s="3">
        <f>G3*(2^D13560)</f>
        <v>3895.7494305832815</v>
      </c>
    </row>
    <row r="13561" spans="1:5" x14ac:dyDescent="0.2">
      <c r="A13561" s="31" t="s">
        <v>10</v>
      </c>
      <c r="B13561" s="31">
        <v>8</v>
      </c>
      <c r="C13561" s="33">
        <v>97</v>
      </c>
      <c r="D13561" s="3">
        <f t="shared" si="211"/>
        <v>3.1469816272964142</v>
      </c>
      <c r="E13561" s="3">
        <f>G3*(2^D13561)</f>
        <v>3897.5217021777335</v>
      </c>
    </row>
    <row r="13562" spans="1:5" x14ac:dyDescent="0.2">
      <c r="A13562" s="31" t="s">
        <v>10</v>
      </c>
      <c r="B13562" s="31">
        <v>8</v>
      </c>
      <c r="C13562" s="33">
        <v>98</v>
      </c>
      <c r="D13562" s="3">
        <f t="shared" si="211"/>
        <v>3.1476377952754167</v>
      </c>
      <c r="E13562" s="3">
        <f>G3*(2^D13562)</f>
        <v>3899.294780021834</v>
      </c>
    </row>
    <row r="13563" spans="1:5" x14ac:dyDescent="0.2">
      <c r="A13563" s="31" t="s">
        <v>10</v>
      </c>
      <c r="B13563" s="31">
        <v>8</v>
      </c>
      <c r="C13563" s="33">
        <v>99</v>
      </c>
      <c r="D13563" s="3">
        <f t="shared" si="211"/>
        <v>3.1482939632544191</v>
      </c>
      <c r="E13563" s="3">
        <f>G3*(2^D13563)</f>
        <v>3901.0686644823641</v>
      </c>
    </row>
    <row r="13564" spans="1:5" x14ac:dyDescent="0.2">
      <c r="A13564" s="31" t="s">
        <v>10</v>
      </c>
      <c r="B13564" s="31">
        <v>8</v>
      </c>
      <c r="C13564" s="33">
        <v>100</v>
      </c>
      <c r="D13564" s="3">
        <f t="shared" si="211"/>
        <v>3.1489501312334216</v>
      </c>
      <c r="E13564" s="3">
        <f>G3*(2^D13564)</f>
        <v>3902.8433559262735</v>
      </c>
    </row>
    <row r="13565" spans="1:5" x14ac:dyDescent="0.2">
      <c r="A13565" s="31" t="s">
        <v>10</v>
      </c>
      <c r="B13565" s="31">
        <v>8</v>
      </c>
      <c r="C13565" s="33">
        <v>101</v>
      </c>
      <c r="D13565" s="3">
        <f t="shared" si="211"/>
        <v>3.1496062992124241</v>
      </c>
      <c r="E13565" s="3">
        <f>G3*(2^D13565)</f>
        <v>3904.6188547206771</v>
      </c>
    </row>
    <row r="13566" spans="1:5" x14ac:dyDescent="0.2">
      <c r="A13566" s="31" t="s">
        <v>10</v>
      </c>
      <c r="B13566" s="31">
        <v>8</v>
      </c>
      <c r="C13566" s="33">
        <v>102</v>
      </c>
      <c r="D13566" s="3">
        <f t="shared" si="211"/>
        <v>3.1502624671914266</v>
      </c>
      <c r="E13566" s="3">
        <f>G3*(2^D13566)</f>
        <v>3906.3951612328624</v>
      </c>
    </row>
    <row r="13567" spans="1:5" x14ac:dyDescent="0.2">
      <c r="A13567" s="31" t="s">
        <v>10</v>
      </c>
      <c r="B13567" s="31">
        <v>8</v>
      </c>
      <c r="C13567" s="33">
        <v>103</v>
      </c>
      <c r="D13567" s="3">
        <f t="shared" si="211"/>
        <v>3.150918635170429</v>
      </c>
      <c r="E13567" s="3">
        <f>G3*(2^D13567)</f>
        <v>3908.1722758302767</v>
      </c>
    </row>
    <row r="13568" spans="1:5" x14ac:dyDescent="0.2">
      <c r="A13568" s="31" t="s">
        <v>10</v>
      </c>
      <c r="B13568" s="31">
        <v>8</v>
      </c>
      <c r="C13568" s="33">
        <v>104</v>
      </c>
      <c r="D13568" s="3">
        <f t="shared" ref="D13568:D13631" si="212">D13567+((1/12)/127)</f>
        <v>3.1515748031494315</v>
      </c>
      <c r="E13568" s="3">
        <f>G3*(2^D13568)</f>
        <v>3909.9501988805396</v>
      </c>
    </row>
    <row r="13569" spans="1:5" x14ac:dyDescent="0.2">
      <c r="A13569" s="31" t="s">
        <v>10</v>
      </c>
      <c r="B13569" s="31">
        <v>8</v>
      </c>
      <c r="C13569" s="33">
        <v>105</v>
      </c>
      <c r="D13569" s="3">
        <f t="shared" si="212"/>
        <v>3.152230971128434</v>
      </c>
      <c r="E13569" s="3">
        <f>G3*(2^D13569)</f>
        <v>3911.7289307514352</v>
      </c>
    </row>
    <row r="13570" spans="1:5" x14ac:dyDescent="0.2">
      <c r="A13570" s="31" t="s">
        <v>10</v>
      </c>
      <c r="B13570" s="31">
        <v>8</v>
      </c>
      <c r="C13570" s="33">
        <v>106</v>
      </c>
      <c r="D13570" s="3">
        <f t="shared" si="212"/>
        <v>3.1528871391074365</v>
      </c>
      <c r="E13570" s="3">
        <f>G3*(2^D13570)</f>
        <v>3913.5084718109147</v>
      </c>
    </row>
    <row r="13571" spans="1:5" x14ac:dyDescent="0.2">
      <c r="A13571" s="31" t="s">
        <v>10</v>
      </c>
      <c r="B13571" s="31">
        <v>8</v>
      </c>
      <c r="C13571" s="33">
        <v>107</v>
      </c>
      <c r="D13571" s="3">
        <f t="shared" si="212"/>
        <v>3.1535433070864389</v>
      </c>
      <c r="E13571" s="3">
        <f>G3*(2^D13571)</f>
        <v>3915.2888224270978</v>
      </c>
    </row>
    <row r="13572" spans="1:5" x14ac:dyDescent="0.2">
      <c r="A13572" s="31" t="s">
        <v>10</v>
      </c>
      <c r="B13572" s="31">
        <v>8</v>
      </c>
      <c r="C13572" s="33">
        <v>108</v>
      </c>
      <c r="D13572" s="3">
        <f t="shared" si="212"/>
        <v>3.1541994750654414</v>
      </c>
      <c r="E13572" s="3">
        <f>G3*(2^D13572)</f>
        <v>3917.069982968274</v>
      </c>
    </row>
    <row r="13573" spans="1:5" x14ac:dyDescent="0.2">
      <c r="A13573" s="31" t="s">
        <v>10</v>
      </c>
      <c r="B13573" s="31">
        <v>8</v>
      </c>
      <c r="C13573" s="33">
        <v>109</v>
      </c>
      <c r="D13573" s="3">
        <f t="shared" si="212"/>
        <v>3.1548556430444439</v>
      </c>
      <c r="E13573" s="3">
        <f>G3*(2^D13573)</f>
        <v>3918.8519538028968</v>
      </c>
    </row>
    <row r="13574" spans="1:5" x14ac:dyDescent="0.2">
      <c r="A13574" s="31" t="s">
        <v>10</v>
      </c>
      <c r="B13574" s="31">
        <v>8</v>
      </c>
      <c r="C13574" s="33">
        <v>110</v>
      </c>
      <c r="D13574" s="3">
        <f t="shared" si="212"/>
        <v>3.1555118110234464</v>
      </c>
      <c r="E13574" s="3">
        <f>G3*(2^D13574)</f>
        <v>3920.6347352995886</v>
      </c>
    </row>
    <row r="13575" spans="1:5" x14ac:dyDescent="0.2">
      <c r="A13575" s="31" t="s">
        <v>10</v>
      </c>
      <c r="B13575" s="31">
        <v>8</v>
      </c>
      <c r="C13575" s="33">
        <v>111</v>
      </c>
      <c r="D13575" s="3">
        <f t="shared" si="212"/>
        <v>3.1561679790024488</v>
      </c>
      <c r="E13575" s="3">
        <f>G3*(2^D13575)</f>
        <v>3922.4183278271385</v>
      </c>
    </row>
    <row r="13576" spans="1:5" x14ac:dyDescent="0.2">
      <c r="A13576" s="31" t="s">
        <v>10</v>
      </c>
      <c r="B13576" s="31">
        <v>8</v>
      </c>
      <c r="C13576" s="33">
        <v>112</v>
      </c>
      <c r="D13576" s="3">
        <f t="shared" si="212"/>
        <v>3.1568241469814513</v>
      </c>
      <c r="E13576" s="3">
        <f>G3*(2^D13576)</f>
        <v>3924.2027317545048</v>
      </c>
    </row>
    <row r="13577" spans="1:5" x14ac:dyDescent="0.2">
      <c r="A13577" s="31" t="s">
        <v>10</v>
      </c>
      <c r="B13577" s="31">
        <v>8</v>
      </c>
      <c r="C13577" s="33">
        <v>113</v>
      </c>
      <c r="D13577" s="3">
        <f t="shared" si="212"/>
        <v>3.1574803149604538</v>
      </c>
      <c r="E13577" s="3">
        <f>G3*(2^D13577)</f>
        <v>3925.9879474508134</v>
      </c>
    </row>
    <row r="13578" spans="1:5" x14ac:dyDescent="0.2">
      <c r="A13578" s="31" t="s">
        <v>10</v>
      </c>
      <c r="B13578" s="31">
        <v>8</v>
      </c>
      <c r="C13578" s="33">
        <v>114</v>
      </c>
      <c r="D13578" s="3">
        <f t="shared" si="212"/>
        <v>3.1581364829394563</v>
      </c>
      <c r="E13578" s="3">
        <f>G3*(2^D13578)</f>
        <v>3927.7739752853554</v>
      </c>
    </row>
    <row r="13579" spans="1:5" x14ac:dyDescent="0.2">
      <c r="A13579" s="31" t="s">
        <v>10</v>
      </c>
      <c r="B13579" s="31">
        <v>8</v>
      </c>
      <c r="C13579" s="33">
        <v>115</v>
      </c>
      <c r="D13579" s="3">
        <f t="shared" si="212"/>
        <v>3.1587926509184587</v>
      </c>
      <c r="E13579" s="3">
        <f>G3*(2^D13579)</f>
        <v>3929.5608156275962</v>
      </c>
    </row>
    <row r="13580" spans="1:5" x14ac:dyDescent="0.2">
      <c r="A13580" s="31" t="s">
        <v>10</v>
      </c>
      <c r="B13580" s="31">
        <v>8</v>
      </c>
      <c r="C13580" s="33">
        <v>116</v>
      </c>
      <c r="D13580" s="3">
        <f t="shared" si="212"/>
        <v>3.1594488188974612</v>
      </c>
      <c r="E13580" s="3">
        <f>G3*(2^D13580)</f>
        <v>3931.348468847164</v>
      </c>
    </row>
    <row r="13581" spans="1:5" x14ac:dyDescent="0.2">
      <c r="A13581" s="31" t="s">
        <v>10</v>
      </c>
      <c r="B13581" s="31">
        <v>8</v>
      </c>
      <c r="C13581" s="33">
        <v>117</v>
      </c>
      <c r="D13581" s="3">
        <f t="shared" si="212"/>
        <v>3.1601049868764637</v>
      </c>
      <c r="E13581" s="3">
        <f>G3*(2^D13581)</f>
        <v>3933.1369353138562</v>
      </c>
    </row>
    <row r="13582" spans="1:5" x14ac:dyDescent="0.2">
      <c r="A13582" s="31" t="s">
        <v>10</v>
      </c>
      <c r="B13582" s="31">
        <v>8</v>
      </c>
      <c r="C13582" s="33">
        <v>118</v>
      </c>
      <c r="D13582" s="3">
        <f t="shared" si="212"/>
        <v>3.1607611548554662</v>
      </c>
      <c r="E13582" s="3">
        <f>G3*(2^D13582)</f>
        <v>3934.9262153976388</v>
      </c>
    </row>
    <row r="13583" spans="1:5" x14ac:dyDescent="0.2">
      <c r="A13583" s="31" t="s">
        <v>10</v>
      </c>
      <c r="B13583" s="31">
        <v>8</v>
      </c>
      <c r="C13583" s="33">
        <v>119</v>
      </c>
      <c r="D13583" s="3">
        <f t="shared" si="212"/>
        <v>3.1614173228344686</v>
      </c>
      <c r="E13583" s="3">
        <f>G3*(2^D13583)</f>
        <v>3936.7163094686452</v>
      </c>
    </row>
    <row r="13584" spans="1:5" x14ac:dyDescent="0.2">
      <c r="A13584" s="31" t="s">
        <v>10</v>
      </c>
      <c r="B13584" s="31">
        <v>8</v>
      </c>
      <c r="C13584" s="33">
        <v>120</v>
      </c>
      <c r="D13584" s="3">
        <f t="shared" si="212"/>
        <v>3.1620734908134711</v>
      </c>
      <c r="E13584" s="3">
        <f>G3*(2^D13584)</f>
        <v>3938.5072178971782</v>
      </c>
    </row>
    <row r="13585" spans="1:5" x14ac:dyDescent="0.2">
      <c r="A13585" s="31" t="s">
        <v>10</v>
      </c>
      <c r="B13585" s="31">
        <v>8</v>
      </c>
      <c r="C13585" s="33">
        <v>121</v>
      </c>
      <c r="D13585" s="3">
        <f t="shared" si="212"/>
        <v>3.1627296587924736</v>
      </c>
      <c r="E13585" s="3">
        <f>G3*(2^D13585)</f>
        <v>3940.2989410537116</v>
      </c>
    </row>
    <row r="13586" spans="1:5" x14ac:dyDescent="0.2">
      <c r="A13586" s="31" t="s">
        <v>10</v>
      </c>
      <c r="B13586" s="31">
        <v>8</v>
      </c>
      <c r="C13586" s="33">
        <v>122</v>
      </c>
      <c r="D13586" s="3">
        <f t="shared" si="212"/>
        <v>3.1633858267714761</v>
      </c>
      <c r="E13586" s="3">
        <f>G3*(2^D13586)</f>
        <v>3942.0914793088823</v>
      </c>
    </row>
    <row r="13587" spans="1:5" x14ac:dyDescent="0.2">
      <c r="A13587" s="31" t="s">
        <v>10</v>
      </c>
      <c r="B13587" s="31">
        <v>8</v>
      </c>
      <c r="C13587" s="33">
        <v>123</v>
      </c>
      <c r="D13587" s="3">
        <f t="shared" si="212"/>
        <v>3.1640419947504785</v>
      </c>
      <c r="E13587" s="3">
        <f>G3*(2^D13587)</f>
        <v>3943.8848330334995</v>
      </c>
    </row>
    <row r="13588" spans="1:5" x14ac:dyDescent="0.2">
      <c r="A13588" s="31" t="s">
        <v>10</v>
      </c>
      <c r="B13588" s="31">
        <v>8</v>
      </c>
      <c r="C13588" s="33">
        <v>124</v>
      </c>
      <c r="D13588" s="3">
        <f t="shared" si="212"/>
        <v>3.164698162729481</v>
      </c>
      <c r="E13588" s="3">
        <f>G3*(2^D13588)</f>
        <v>3945.6790025985406</v>
      </c>
    </row>
    <row r="13589" spans="1:5" x14ac:dyDescent="0.2">
      <c r="A13589" s="31" t="s">
        <v>10</v>
      </c>
      <c r="B13589" s="31">
        <v>8</v>
      </c>
      <c r="C13589" s="33">
        <v>125</v>
      </c>
      <c r="D13589" s="3">
        <f t="shared" si="212"/>
        <v>3.1653543307084835</v>
      </c>
      <c r="E13589" s="3">
        <f>G3*(2^D13589)</f>
        <v>3947.4739883751504</v>
      </c>
    </row>
    <row r="13590" spans="1:5" x14ac:dyDescent="0.2">
      <c r="A13590" s="31" t="s">
        <v>10</v>
      </c>
      <c r="B13590" s="31">
        <v>8</v>
      </c>
      <c r="C13590" s="33">
        <v>126</v>
      </c>
      <c r="D13590" s="3">
        <f t="shared" si="212"/>
        <v>3.166010498687486</v>
      </c>
      <c r="E13590" s="3">
        <f>G3*(2^D13590)</f>
        <v>3949.2697907346446</v>
      </c>
    </row>
    <row r="13591" spans="1:5" x14ac:dyDescent="0.2">
      <c r="A13591" s="31" t="s">
        <v>2</v>
      </c>
      <c r="B13591" s="31">
        <v>8</v>
      </c>
      <c r="C13591" s="34">
        <v>0</v>
      </c>
      <c r="D13591" s="3">
        <f t="shared" si="212"/>
        <v>3.1666666666664884</v>
      </c>
      <c r="E13591" s="3">
        <f>G3*(2^D13591)</f>
        <v>3951.0664100485037</v>
      </c>
    </row>
    <row r="13592" spans="1:5" x14ac:dyDescent="0.2">
      <c r="A13592" s="31" t="s">
        <v>2</v>
      </c>
      <c r="B13592" s="31">
        <v>8</v>
      </c>
      <c r="C13592" s="31">
        <v>1</v>
      </c>
      <c r="D13592" s="3">
        <f t="shared" si="212"/>
        <v>3.1673228346454909</v>
      </c>
      <c r="E13592" s="3">
        <f>G3*(2^D13592)</f>
        <v>3952.8638466883849</v>
      </c>
    </row>
    <row r="13593" spans="1:5" x14ac:dyDescent="0.2">
      <c r="A13593" s="31" t="s">
        <v>2</v>
      </c>
      <c r="B13593" s="31">
        <v>8</v>
      </c>
      <c r="C13593" s="31">
        <v>2</v>
      </c>
      <c r="D13593" s="3">
        <f t="shared" si="212"/>
        <v>3.1679790026244934</v>
      </c>
      <c r="E13593" s="3">
        <f>G3*(2^D13593)</f>
        <v>3954.6621010261065</v>
      </c>
    </row>
    <row r="13594" spans="1:5" x14ac:dyDescent="0.2">
      <c r="A13594" s="31" t="s">
        <v>2</v>
      </c>
      <c r="B13594" s="31">
        <v>8</v>
      </c>
      <c r="C13594" s="31">
        <v>3</v>
      </c>
      <c r="D13594" s="3">
        <f t="shared" si="212"/>
        <v>3.1686351706034959</v>
      </c>
      <c r="E13594" s="3">
        <f>G3*(2^D13594)</f>
        <v>3956.4611734336609</v>
      </c>
    </row>
    <row r="13595" spans="1:5" x14ac:dyDescent="0.2">
      <c r="A13595" s="31" t="s">
        <v>2</v>
      </c>
      <c r="B13595" s="31">
        <v>8</v>
      </c>
      <c r="C13595" s="31">
        <v>4</v>
      </c>
      <c r="D13595" s="3">
        <f t="shared" si="212"/>
        <v>3.1692913385824983</v>
      </c>
      <c r="E13595" s="3">
        <f>G3*(2^D13595)</f>
        <v>3958.2610642832069</v>
      </c>
    </row>
    <row r="13596" spans="1:5" x14ac:dyDescent="0.2">
      <c r="A13596" s="31" t="s">
        <v>2</v>
      </c>
      <c r="B13596" s="31">
        <v>8</v>
      </c>
      <c r="C13596" s="31">
        <v>5</v>
      </c>
      <c r="D13596" s="3">
        <f t="shared" si="212"/>
        <v>3.1699475065615008</v>
      </c>
      <c r="E13596" s="3">
        <f>G3*(2^D13596)</f>
        <v>3960.061773947074</v>
      </c>
    </row>
    <row r="13597" spans="1:5" x14ac:dyDescent="0.2">
      <c r="A13597" s="31" t="s">
        <v>2</v>
      </c>
      <c r="B13597" s="31">
        <v>8</v>
      </c>
      <c r="C13597" s="31">
        <v>6</v>
      </c>
      <c r="D13597" s="3">
        <f t="shared" si="212"/>
        <v>3.1706036745405033</v>
      </c>
      <c r="E13597" s="3">
        <f>G3*(2^D13597)</f>
        <v>3961.8633027977603</v>
      </c>
    </row>
    <row r="13598" spans="1:5" x14ac:dyDescent="0.2">
      <c r="A13598" s="31" t="s">
        <v>2</v>
      </c>
      <c r="B13598" s="31">
        <v>8</v>
      </c>
      <c r="C13598" s="31">
        <v>7</v>
      </c>
      <c r="D13598" s="3">
        <f t="shared" si="212"/>
        <v>3.1712598425195058</v>
      </c>
      <c r="E13598" s="3">
        <f>G3*(2^D13598)</f>
        <v>3963.6656512079348</v>
      </c>
    </row>
    <row r="13599" spans="1:5" x14ac:dyDescent="0.2">
      <c r="A13599" s="31" t="s">
        <v>2</v>
      </c>
      <c r="B13599" s="31">
        <v>8</v>
      </c>
      <c r="C13599" s="31">
        <v>8</v>
      </c>
      <c r="D13599" s="3">
        <f t="shared" si="212"/>
        <v>3.1719160104985082</v>
      </c>
      <c r="E13599" s="3">
        <f>G3*(2^D13599)</f>
        <v>3965.4688195504364</v>
      </c>
    </row>
    <row r="13600" spans="1:5" x14ac:dyDescent="0.2">
      <c r="A13600" s="31" t="s">
        <v>2</v>
      </c>
      <c r="B13600" s="31">
        <v>8</v>
      </c>
      <c r="C13600" s="31">
        <v>9</v>
      </c>
      <c r="D13600" s="3">
        <f t="shared" si="212"/>
        <v>3.1725721784775107</v>
      </c>
      <c r="E13600" s="3">
        <f>G3*(2^D13600)</f>
        <v>3967.2728081982691</v>
      </c>
    </row>
    <row r="13601" spans="1:5" x14ac:dyDescent="0.2">
      <c r="A13601" s="31" t="s">
        <v>2</v>
      </c>
      <c r="B13601" s="31">
        <v>8</v>
      </c>
      <c r="C13601" s="31">
        <v>10</v>
      </c>
      <c r="D13601" s="3">
        <f t="shared" si="212"/>
        <v>3.1732283464565132</v>
      </c>
      <c r="E13601" s="3">
        <f>G3*(2^D13601)</f>
        <v>3969.0776175246128</v>
      </c>
    </row>
    <row r="13602" spans="1:5" x14ac:dyDescent="0.2">
      <c r="A13602" s="31" t="s">
        <v>2</v>
      </c>
      <c r="B13602" s="31">
        <v>8</v>
      </c>
      <c r="C13602" s="31">
        <v>11</v>
      </c>
      <c r="D13602" s="3">
        <f t="shared" si="212"/>
        <v>3.1738845144355157</v>
      </c>
      <c r="E13602" s="3">
        <f>G3*(2^D13602)</f>
        <v>3970.8832479028133</v>
      </c>
    </row>
    <row r="13603" spans="1:5" x14ac:dyDescent="0.2">
      <c r="A13603" s="31" t="s">
        <v>2</v>
      </c>
      <c r="B13603" s="31">
        <v>8</v>
      </c>
      <c r="C13603" s="31">
        <v>12</v>
      </c>
      <c r="D13603" s="3">
        <f t="shared" si="212"/>
        <v>3.1745406824145181</v>
      </c>
      <c r="E13603" s="3">
        <f>G3*(2^D13603)</f>
        <v>3972.6896997063845</v>
      </c>
    </row>
    <row r="13604" spans="1:5" x14ac:dyDescent="0.2">
      <c r="A13604" s="31" t="s">
        <v>2</v>
      </c>
      <c r="B13604" s="31">
        <v>8</v>
      </c>
      <c r="C13604" s="31">
        <v>13</v>
      </c>
      <c r="D13604" s="3">
        <f t="shared" si="212"/>
        <v>3.1751968503935206</v>
      </c>
      <c r="E13604" s="3">
        <f>G3*(2^D13604)</f>
        <v>3974.496973309017</v>
      </c>
    </row>
    <row r="13605" spans="1:5" x14ac:dyDescent="0.2">
      <c r="A13605" s="31" t="s">
        <v>2</v>
      </c>
      <c r="B13605" s="31">
        <v>8</v>
      </c>
      <c r="C13605" s="31">
        <v>14</v>
      </c>
      <c r="D13605" s="3">
        <f t="shared" si="212"/>
        <v>3.1758530183725231</v>
      </c>
      <c r="E13605" s="3">
        <f>G3*(2^D13605)</f>
        <v>3976.3050690845657</v>
      </c>
    </row>
    <row r="13606" spans="1:5" x14ac:dyDescent="0.2">
      <c r="A13606" s="31" t="s">
        <v>2</v>
      </c>
      <c r="B13606" s="31">
        <v>8</v>
      </c>
      <c r="C13606" s="31">
        <v>15</v>
      </c>
      <c r="D13606" s="3">
        <f t="shared" si="212"/>
        <v>3.1765091863515256</v>
      </c>
      <c r="E13606" s="3">
        <f>G3*(2^D13606)</f>
        <v>3978.1139874070573</v>
      </c>
    </row>
    <row r="13607" spans="1:5" x14ac:dyDescent="0.2">
      <c r="A13607" s="31" t="s">
        <v>2</v>
      </c>
      <c r="B13607" s="31">
        <v>8</v>
      </c>
      <c r="C13607" s="31">
        <v>16</v>
      </c>
      <c r="D13607" s="3">
        <f t="shared" si="212"/>
        <v>3.177165354330528</v>
      </c>
      <c r="E13607" s="3">
        <f>G3*(2^D13607)</f>
        <v>3979.9237286506873</v>
      </c>
    </row>
    <row r="13608" spans="1:5" x14ac:dyDescent="0.2">
      <c r="A13608" s="31" t="s">
        <v>2</v>
      </c>
      <c r="B13608" s="31">
        <v>8</v>
      </c>
      <c r="C13608" s="31">
        <v>17</v>
      </c>
      <c r="D13608" s="3">
        <f t="shared" si="212"/>
        <v>3.1778215223095305</v>
      </c>
      <c r="E13608" s="3">
        <f>G3*(2^D13608)</f>
        <v>3981.7342931898243</v>
      </c>
    </row>
    <row r="13609" spans="1:5" x14ac:dyDescent="0.2">
      <c r="A13609" s="31" t="s">
        <v>2</v>
      </c>
      <c r="B13609" s="31">
        <v>8</v>
      </c>
      <c r="C13609" s="31">
        <v>18</v>
      </c>
      <c r="D13609" s="3">
        <f t="shared" si="212"/>
        <v>3.178477690288533</v>
      </c>
      <c r="E13609" s="3">
        <f>G3*(2^D13609)</f>
        <v>3983.545681399004</v>
      </c>
    </row>
    <row r="13610" spans="1:5" x14ac:dyDescent="0.2">
      <c r="A13610" s="31" t="s">
        <v>2</v>
      </c>
      <c r="B13610" s="31">
        <v>8</v>
      </c>
      <c r="C13610" s="31">
        <v>19</v>
      </c>
      <c r="D13610" s="3">
        <f t="shared" si="212"/>
        <v>3.1791338582675355</v>
      </c>
      <c r="E13610" s="3">
        <f>G3*(2^D13610)</f>
        <v>3985.3578936529329</v>
      </c>
    </row>
    <row r="13611" spans="1:5" x14ac:dyDescent="0.2">
      <c r="A13611" s="31" t="s">
        <v>2</v>
      </c>
      <c r="B13611" s="31">
        <v>8</v>
      </c>
      <c r="C13611" s="31">
        <v>20</v>
      </c>
      <c r="D13611" s="3">
        <f t="shared" si="212"/>
        <v>3.1797900262465379</v>
      </c>
      <c r="E13611" s="3">
        <f>G3*(2^D13611)</f>
        <v>3987.1709303264929</v>
      </c>
    </row>
    <row r="13612" spans="1:5" x14ac:dyDescent="0.2">
      <c r="A13612" s="31" t="s">
        <v>2</v>
      </c>
      <c r="B13612" s="31">
        <v>8</v>
      </c>
      <c r="C13612" s="31">
        <v>21</v>
      </c>
      <c r="D13612" s="3">
        <f t="shared" si="212"/>
        <v>3.1804461942255404</v>
      </c>
      <c r="E13612" s="3">
        <f>G3*(2^D13612)</f>
        <v>3988.9847917947318</v>
      </c>
    </row>
    <row r="13613" spans="1:5" x14ac:dyDescent="0.2">
      <c r="A13613" s="31" t="s">
        <v>2</v>
      </c>
      <c r="B13613" s="31">
        <v>8</v>
      </c>
      <c r="C13613" s="31">
        <v>22</v>
      </c>
      <c r="D13613" s="3">
        <f t="shared" si="212"/>
        <v>3.1811023622045429</v>
      </c>
      <c r="E13613" s="3">
        <f>G3*(2^D13613)</f>
        <v>3990.7994784328662</v>
      </c>
    </row>
    <row r="13614" spans="1:5" x14ac:dyDescent="0.2">
      <c r="A13614" s="31" t="s">
        <v>2</v>
      </c>
      <c r="B13614" s="31">
        <v>8</v>
      </c>
      <c r="C13614" s="31">
        <v>23</v>
      </c>
      <c r="D13614" s="3">
        <f t="shared" si="212"/>
        <v>3.1817585301835454</v>
      </c>
      <c r="E13614" s="3">
        <f>G3*(2^D13614)</f>
        <v>3992.6149906162882</v>
      </c>
    </row>
    <row r="13615" spans="1:5" x14ac:dyDescent="0.2">
      <c r="A13615" s="31" t="s">
        <v>2</v>
      </c>
      <c r="B13615" s="31">
        <v>8</v>
      </c>
      <c r="C13615" s="31">
        <v>24</v>
      </c>
      <c r="D13615" s="3">
        <f t="shared" si="212"/>
        <v>3.1824146981625479</v>
      </c>
      <c r="E13615" s="3">
        <f>G3*(2^D13615)</f>
        <v>3994.4313287205578</v>
      </c>
    </row>
    <row r="13616" spans="1:5" x14ac:dyDescent="0.2">
      <c r="A13616" s="31" t="s">
        <v>2</v>
      </c>
      <c r="B13616" s="31">
        <v>8</v>
      </c>
      <c r="C13616" s="31">
        <v>25</v>
      </c>
      <c r="D13616" s="3">
        <f t="shared" si="212"/>
        <v>3.1830708661415503</v>
      </c>
      <c r="E13616" s="3">
        <f>G3*(2^D13616)</f>
        <v>3996.2484931214049</v>
      </c>
    </row>
    <row r="13617" spans="1:5" x14ac:dyDescent="0.2">
      <c r="A13617" s="31" t="s">
        <v>2</v>
      </c>
      <c r="B13617" s="31">
        <v>8</v>
      </c>
      <c r="C13617" s="31">
        <v>26</v>
      </c>
      <c r="D13617" s="3">
        <f t="shared" si="212"/>
        <v>3.1837270341205528</v>
      </c>
      <c r="E13617" s="3">
        <f>G3*(2^D13617)</f>
        <v>3998.0664841947355</v>
      </c>
    </row>
    <row r="13618" spans="1:5" x14ac:dyDescent="0.2">
      <c r="A13618" s="31" t="s">
        <v>2</v>
      </c>
      <c r="B13618" s="31">
        <v>8</v>
      </c>
      <c r="C13618" s="31">
        <v>27</v>
      </c>
      <c r="D13618" s="3">
        <f t="shared" si="212"/>
        <v>3.1843832020995553</v>
      </c>
      <c r="E13618" s="3">
        <f>G3*(2^D13618)</f>
        <v>3999.8853023166212</v>
      </c>
    </row>
    <row r="13619" spans="1:5" x14ac:dyDescent="0.2">
      <c r="A13619" s="31" t="s">
        <v>2</v>
      </c>
      <c r="B13619" s="31">
        <v>8</v>
      </c>
      <c r="C13619" s="31">
        <v>28</v>
      </c>
      <c r="D13619" s="3">
        <f t="shared" si="212"/>
        <v>3.1850393700785578</v>
      </c>
      <c r="E13619" s="3">
        <f>G3*(2^D13619)</f>
        <v>4001.7049478633071</v>
      </c>
    </row>
    <row r="13620" spans="1:5" x14ac:dyDescent="0.2">
      <c r="A13620" s="31" t="s">
        <v>2</v>
      </c>
      <c r="B13620" s="31">
        <v>8</v>
      </c>
      <c r="C13620" s="31">
        <v>29</v>
      </c>
      <c r="D13620" s="3">
        <f t="shared" si="212"/>
        <v>3.1856955380575602</v>
      </c>
      <c r="E13620" s="3">
        <f>G3*(2^D13620)</f>
        <v>4003.5254212112081</v>
      </c>
    </row>
    <row r="13621" spans="1:5" x14ac:dyDescent="0.2">
      <c r="A13621" s="31" t="s">
        <v>2</v>
      </c>
      <c r="B13621" s="31">
        <v>8</v>
      </c>
      <c r="C13621" s="31">
        <v>30</v>
      </c>
      <c r="D13621" s="3">
        <f t="shared" si="212"/>
        <v>3.1863517060365627</v>
      </c>
      <c r="E13621" s="3">
        <f>G3*(2^D13621)</f>
        <v>4005.3467227369124</v>
      </c>
    </row>
    <row r="13622" spans="1:5" x14ac:dyDescent="0.2">
      <c r="A13622" s="31" t="s">
        <v>2</v>
      </c>
      <c r="B13622" s="31">
        <v>8</v>
      </c>
      <c r="C13622" s="31">
        <v>31</v>
      </c>
      <c r="D13622" s="3">
        <f t="shared" si="212"/>
        <v>3.1870078740155652</v>
      </c>
      <c r="E13622" s="3">
        <f>G3*(2^D13622)</f>
        <v>4007.1688528171758</v>
      </c>
    </row>
    <row r="13623" spans="1:5" x14ac:dyDescent="0.2">
      <c r="A13623" s="31" t="s">
        <v>2</v>
      </c>
      <c r="B13623" s="31">
        <v>8</v>
      </c>
      <c r="C13623" s="31">
        <v>32</v>
      </c>
      <c r="D13623" s="3">
        <f t="shared" si="212"/>
        <v>3.1876640419945677</v>
      </c>
      <c r="E13623" s="3">
        <f>G3*(2^D13623)</f>
        <v>4008.9918118289315</v>
      </c>
    </row>
    <row r="13624" spans="1:5" x14ac:dyDescent="0.2">
      <c r="A13624" s="31" t="s">
        <v>2</v>
      </c>
      <c r="B13624" s="31">
        <v>8</v>
      </c>
      <c r="C13624" s="31">
        <v>33</v>
      </c>
      <c r="D13624" s="3">
        <f t="shared" si="212"/>
        <v>3.1883202099735701</v>
      </c>
      <c r="E13624" s="3">
        <f>G3*(2^D13624)</f>
        <v>4010.8156001492785</v>
      </c>
    </row>
    <row r="13625" spans="1:5" x14ac:dyDescent="0.2">
      <c r="A13625" s="31" t="s">
        <v>2</v>
      </c>
      <c r="B13625" s="31">
        <v>8</v>
      </c>
      <c r="C13625" s="31">
        <v>34</v>
      </c>
      <c r="D13625" s="3">
        <f t="shared" si="212"/>
        <v>3.1889763779525726</v>
      </c>
      <c r="E13625" s="3">
        <f>G3*(2^D13625)</f>
        <v>4012.6402181554909</v>
      </c>
    </row>
    <row r="13626" spans="1:5" x14ac:dyDescent="0.2">
      <c r="A13626" s="31" t="s">
        <v>2</v>
      </c>
      <c r="B13626" s="31">
        <v>8</v>
      </c>
      <c r="C13626" s="31">
        <v>35</v>
      </c>
      <c r="D13626" s="3">
        <f t="shared" si="212"/>
        <v>3.1896325459315751</v>
      </c>
      <c r="E13626" s="3">
        <f>G3*(2^D13626)</f>
        <v>4014.4656662250113</v>
      </c>
    </row>
    <row r="13627" spans="1:5" x14ac:dyDescent="0.2">
      <c r="A13627" s="31" t="s">
        <v>2</v>
      </c>
      <c r="B13627" s="31">
        <v>8</v>
      </c>
      <c r="C13627" s="31">
        <v>36</v>
      </c>
      <c r="D13627" s="3">
        <f t="shared" si="212"/>
        <v>3.1902887139105776</v>
      </c>
      <c r="E13627" s="3">
        <f>G3*(2^D13627)</f>
        <v>4016.291944735457</v>
      </c>
    </row>
    <row r="13628" spans="1:5" x14ac:dyDescent="0.2">
      <c r="A13628" s="31" t="s">
        <v>2</v>
      </c>
      <c r="B13628" s="31">
        <v>8</v>
      </c>
      <c r="C13628" s="31">
        <v>37</v>
      </c>
      <c r="D13628" s="3">
        <f t="shared" si="212"/>
        <v>3.19094488188958</v>
      </c>
      <c r="E13628" s="3">
        <f>G3*(2^D13628)</f>
        <v>4018.1190540646162</v>
      </c>
    </row>
    <row r="13629" spans="1:5" x14ac:dyDescent="0.2">
      <c r="A13629" s="31" t="s">
        <v>2</v>
      </c>
      <c r="B13629" s="31">
        <v>8</v>
      </c>
      <c r="C13629" s="31">
        <v>38</v>
      </c>
      <c r="D13629" s="3">
        <f t="shared" si="212"/>
        <v>3.1916010498685825</v>
      </c>
      <c r="E13629" s="3">
        <f>G3*(2^D13629)</f>
        <v>4019.9469945904452</v>
      </c>
    </row>
    <row r="13630" spans="1:5" x14ac:dyDescent="0.2">
      <c r="A13630" s="31" t="s">
        <v>2</v>
      </c>
      <c r="B13630" s="31">
        <v>8</v>
      </c>
      <c r="C13630" s="31">
        <v>39</v>
      </c>
      <c r="D13630" s="3">
        <f t="shared" si="212"/>
        <v>3.192257217847585</v>
      </c>
      <c r="E13630" s="3">
        <f>G3*(2^D13630)</f>
        <v>4021.7757666910816</v>
      </c>
    </row>
    <row r="13631" spans="1:5" x14ac:dyDescent="0.2">
      <c r="A13631" s="31" t="s">
        <v>2</v>
      </c>
      <c r="B13631" s="31">
        <v>8</v>
      </c>
      <c r="C13631" s="31">
        <v>40</v>
      </c>
      <c r="D13631" s="3">
        <f t="shared" si="212"/>
        <v>3.1929133858265875</v>
      </c>
      <c r="E13631" s="3">
        <f>G3*(2^D13631)</f>
        <v>4023.605370744825</v>
      </c>
    </row>
    <row r="13632" spans="1:5" x14ac:dyDescent="0.2">
      <c r="A13632" s="31" t="s">
        <v>2</v>
      </c>
      <c r="B13632" s="31">
        <v>8</v>
      </c>
      <c r="C13632" s="31">
        <v>41</v>
      </c>
      <c r="D13632" s="3">
        <f t="shared" ref="D13632:D13695" si="213">D13631+((1/12)/127)</f>
        <v>3.1935695538055899</v>
      </c>
      <c r="E13632" s="3">
        <f>G3*(2^D13632)</f>
        <v>4025.4358071301522</v>
      </c>
    </row>
    <row r="13633" spans="1:5" x14ac:dyDescent="0.2">
      <c r="A13633" s="31" t="s">
        <v>2</v>
      </c>
      <c r="B13633" s="31">
        <v>8</v>
      </c>
      <c r="C13633" s="31">
        <v>42</v>
      </c>
      <c r="D13633" s="3">
        <f t="shared" si="213"/>
        <v>3.1942257217845924</v>
      </c>
      <c r="E13633" s="3">
        <f>G3*(2^D13633)</f>
        <v>4027.2670762257112</v>
      </c>
    </row>
    <row r="13634" spans="1:5" x14ac:dyDescent="0.2">
      <c r="A13634" s="31" t="s">
        <v>2</v>
      </c>
      <c r="B13634" s="31">
        <v>8</v>
      </c>
      <c r="C13634" s="31">
        <v>43</v>
      </c>
      <c r="D13634" s="3">
        <f t="shared" si="213"/>
        <v>3.1948818897635949</v>
      </c>
      <c r="E13634" s="3">
        <f>G3*(2^D13634)</f>
        <v>4029.099178410323</v>
      </c>
    </row>
    <row r="13635" spans="1:5" x14ac:dyDescent="0.2">
      <c r="A13635" s="31" t="s">
        <v>2</v>
      </c>
      <c r="B13635" s="31">
        <v>8</v>
      </c>
      <c r="C13635" s="31">
        <v>44</v>
      </c>
      <c r="D13635" s="3">
        <f t="shared" si="213"/>
        <v>3.1955380577425974</v>
      </c>
      <c r="E13635" s="3">
        <f>G3*(2^D13635)</f>
        <v>4030.9321140629763</v>
      </c>
    </row>
    <row r="13636" spans="1:5" x14ac:dyDescent="0.2">
      <c r="A13636" s="31" t="s">
        <v>2</v>
      </c>
      <c r="B13636" s="31">
        <v>8</v>
      </c>
      <c r="C13636" s="31">
        <v>45</v>
      </c>
      <c r="D13636" s="3">
        <f t="shared" si="213"/>
        <v>3.1961942257215998</v>
      </c>
      <c r="E13636" s="3">
        <f>G3*(2^D13636)</f>
        <v>4032.7658835628417</v>
      </c>
    </row>
    <row r="13637" spans="1:5" x14ac:dyDescent="0.2">
      <c r="A13637" s="31" t="s">
        <v>2</v>
      </c>
      <c r="B13637" s="31">
        <v>8</v>
      </c>
      <c r="C13637" s="31">
        <v>46</v>
      </c>
      <c r="D13637" s="3">
        <f t="shared" si="213"/>
        <v>3.1968503937006023</v>
      </c>
      <c r="E13637" s="3">
        <f>G3*(2^D13637)</f>
        <v>4034.6004872892536</v>
      </c>
    </row>
    <row r="13638" spans="1:5" x14ac:dyDescent="0.2">
      <c r="A13638" s="31" t="s">
        <v>2</v>
      </c>
      <c r="B13638" s="31">
        <v>8</v>
      </c>
      <c r="C13638" s="31">
        <v>47</v>
      </c>
      <c r="D13638" s="3">
        <f t="shared" si="213"/>
        <v>3.1975065616796048</v>
      </c>
      <c r="E13638" s="3">
        <f>G3*(2^D13638)</f>
        <v>4036.4359256217231</v>
      </c>
    </row>
    <row r="13639" spans="1:5" x14ac:dyDescent="0.2">
      <c r="A13639" s="31" t="s">
        <v>2</v>
      </c>
      <c r="B13639" s="31">
        <v>8</v>
      </c>
      <c r="C13639" s="31">
        <v>48</v>
      </c>
      <c r="D13639" s="3">
        <f t="shared" si="213"/>
        <v>3.1981627296586073</v>
      </c>
      <c r="E13639" s="3">
        <f>G3*(2^D13639)</f>
        <v>4038.272198939932</v>
      </c>
    </row>
    <row r="13640" spans="1:5" x14ac:dyDescent="0.2">
      <c r="A13640" s="31" t="s">
        <v>2</v>
      </c>
      <c r="B13640" s="31">
        <v>8</v>
      </c>
      <c r="C13640" s="31">
        <v>49</v>
      </c>
      <c r="D13640" s="3">
        <f t="shared" si="213"/>
        <v>3.1988188976376097</v>
      </c>
      <c r="E13640" s="3">
        <f>G3*(2^D13640)</f>
        <v>4040.1093076237357</v>
      </c>
    </row>
    <row r="13641" spans="1:5" x14ac:dyDescent="0.2">
      <c r="A13641" s="31" t="s">
        <v>2</v>
      </c>
      <c r="B13641" s="31">
        <v>8</v>
      </c>
      <c r="C13641" s="31">
        <v>50</v>
      </c>
      <c r="D13641" s="3">
        <f t="shared" si="213"/>
        <v>3.1994750656166122</v>
      </c>
      <c r="E13641" s="3">
        <f>G3*(2^D13641)</f>
        <v>4041.9472520531635</v>
      </c>
    </row>
    <row r="13642" spans="1:5" x14ac:dyDescent="0.2">
      <c r="A13642" s="31" t="s">
        <v>2</v>
      </c>
      <c r="B13642" s="31">
        <v>8</v>
      </c>
      <c r="C13642" s="31">
        <v>51</v>
      </c>
      <c r="D13642" s="3">
        <f t="shared" si="213"/>
        <v>3.2001312335956147</v>
      </c>
      <c r="E13642" s="3">
        <f>G3*(2^D13642)</f>
        <v>4043.7860326084133</v>
      </c>
    </row>
    <row r="13643" spans="1:5" x14ac:dyDescent="0.2">
      <c r="A13643" s="31" t="s">
        <v>2</v>
      </c>
      <c r="B13643" s="31">
        <v>8</v>
      </c>
      <c r="C13643" s="31">
        <v>52</v>
      </c>
      <c r="D13643" s="3">
        <f t="shared" si="213"/>
        <v>3.2007874015746172</v>
      </c>
      <c r="E13643" s="3">
        <f>G3*(2^D13643)</f>
        <v>4045.6256496698638</v>
      </c>
    </row>
    <row r="13644" spans="1:5" x14ac:dyDescent="0.2">
      <c r="A13644" s="31" t="s">
        <v>2</v>
      </c>
      <c r="B13644" s="31">
        <v>8</v>
      </c>
      <c r="C13644" s="31">
        <v>53</v>
      </c>
      <c r="D13644" s="3">
        <f t="shared" si="213"/>
        <v>3.2014435695536196</v>
      </c>
      <c r="E13644" s="3">
        <f>G3*(2^D13644)</f>
        <v>4047.4661036180592</v>
      </c>
    </row>
    <row r="13645" spans="1:5" x14ac:dyDescent="0.2">
      <c r="A13645" s="31" t="s">
        <v>2</v>
      </c>
      <c r="B13645" s="31">
        <v>8</v>
      </c>
      <c r="C13645" s="31">
        <v>54</v>
      </c>
      <c r="D13645" s="3">
        <f t="shared" si="213"/>
        <v>3.2020997375326221</v>
      </c>
      <c r="E13645" s="3">
        <f>G3*(2^D13645)</f>
        <v>4049.307394833721</v>
      </c>
    </row>
    <row r="13646" spans="1:5" x14ac:dyDescent="0.2">
      <c r="A13646" s="31" t="s">
        <v>2</v>
      </c>
      <c r="B13646" s="31">
        <v>8</v>
      </c>
      <c r="C13646" s="31">
        <v>55</v>
      </c>
      <c r="D13646" s="3">
        <f t="shared" si="213"/>
        <v>3.2027559055116246</v>
      </c>
      <c r="E13646" s="3">
        <f>G3*(2^D13646)</f>
        <v>4051.1495236977426</v>
      </c>
    </row>
    <row r="13647" spans="1:5" x14ac:dyDescent="0.2">
      <c r="A13647" s="31" t="s">
        <v>2</v>
      </c>
      <c r="B13647" s="31">
        <v>8</v>
      </c>
      <c r="C13647" s="31">
        <v>56</v>
      </c>
      <c r="D13647" s="3">
        <f t="shared" si="213"/>
        <v>3.2034120734906271</v>
      </c>
      <c r="E13647" s="3">
        <f>G3*(2^D13647)</f>
        <v>4052.9924905911894</v>
      </c>
    </row>
    <row r="13648" spans="1:5" x14ac:dyDescent="0.2">
      <c r="A13648" s="31" t="s">
        <v>2</v>
      </c>
      <c r="B13648" s="31">
        <v>8</v>
      </c>
      <c r="C13648" s="31">
        <v>57</v>
      </c>
      <c r="D13648" s="3">
        <f t="shared" si="213"/>
        <v>3.2040682414696295</v>
      </c>
      <c r="E13648" s="3">
        <f>G3*(2^D13648)</f>
        <v>4054.8362958953007</v>
      </c>
    </row>
    <row r="13649" spans="1:5" x14ac:dyDescent="0.2">
      <c r="A13649" s="31" t="s">
        <v>2</v>
      </c>
      <c r="B13649" s="31">
        <v>8</v>
      </c>
      <c r="C13649" s="31">
        <v>58</v>
      </c>
      <c r="D13649" s="3">
        <f t="shared" si="213"/>
        <v>3.204724409448632</v>
      </c>
      <c r="E13649" s="3">
        <f>G3*(2^D13649)</f>
        <v>4056.6809399914928</v>
      </c>
    </row>
    <row r="13650" spans="1:5" x14ac:dyDescent="0.2">
      <c r="A13650" s="31" t="s">
        <v>2</v>
      </c>
      <c r="B13650" s="31">
        <v>8</v>
      </c>
      <c r="C13650" s="31">
        <v>59</v>
      </c>
      <c r="D13650" s="3">
        <f t="shared" si="213"/>
        <v>3.2053805774276345</v>
      </c>
      <c r="E13650" s="3">
        <f>G3*(2^D13650)</f>
        <v>4058.5264232613517</v>
      </c>
    </row>
    <row r="13651" spans="1:5" x14ac:dyDescent="0.2">
      <c r="A13651" s="31" t="s">
        <v>2</v>
      </c>
      <c r="B13651" s="31">
        <v>8</v>
      </c>
      <c r="C13651" s="31">
        <v>60</v>
      </c>
      <c r="D13651" s="3">
        <f t="shared" si="213"/>
        <v>3.206036745406637</v>
      </c>
      <c r="E13651" s="3">
        <f>G3*(2^D13651)</f>
        <v>4060.3727460866385</v>
      </c>
    </row>
    <row r="13652" spans="1:5" x14ac:dyDescent="0.2">
      <c r="A13652" s="31" t="s">
        <v>2</v>
      </c>
      <c r="B13652" s="31">
        <v>8</v>
      </c>
      <c r="C13652" s="31">
        <v>61</v>
      </c>
      <c r="D13652" s="3">
        <f t="shared" si="213"/>
        <v>3.2066929133856394</v>
      </c>
      <c r="E13652" s="3">
        <f>G3*(2^D13652)</f>
        <v>4062.2199088492857</v>
      </c>
    </row>
    <row r="13653" spans="1:5" x14ac:dyDescent="0.2">
      <c r="A13653" s="31" t="s">
        <v>2</v>
      </c>
      <c r="B13653" s="31">
        <v>8</v>
      </c>
      <c r="C13653" s="31">
        <v>62</v>
      </c>
      <c r="D13653" s="3">
        <f t="shared" si="213"/>
        <v>3.2073490813646419</v>
      </c>
      <c r="E13653" s="3">
        <f>G3*(2^D13653)</f>
        <v>4064.0679119314032</v>
      </c>
    </row>
    <row r="13654" spans="1:5" x14ac:dyDescent="0.2">
      <c r="A13654" s="31" t="s">
        <v>2</v>
      </c>
      <c r="B13654" s="31">
        <v>8</v>
      </c>
      <c r="C13654" s="31">
        <v>63</v>
      </c>
      <c r="D13654" s="3">
        <f t="shared" si="213"/>
        <v>3.2080052493436444</v>
      </c>
      <c r="E13654" s="3">
        <f>G3*(2^D13654)</f>
        <v>4065.9167557152691</v>
      </c>
    </row>
    <row r="13655" spans="1:5" x14ac:dyDescent="0.2">
      <c r="A13655" s="31" t="s">
        <v>2</v>
      </c>
      <c r="B13655" s="31">
        <v>8</v>
      </c>
      <c r="C13655" s="31">
        <v>64</v>
      </c>
      <c r="D13655" s="3">
        <f t="shared" si="213"/>
        <v>3.2086614173226469</v>
      </c>
      <c r="E13655" s="3">
        <f>G3*(2^D13655)</f>
        <v>4067.7664405833448</v>
      </c>
    </row>
    <row r="13656" spans="1:5" x14ac:dyDescent="0.2">
      <c r="A13656" s="31" t="s">
        <v>2</v>
      </c>
      <c r="B13656" s="31">
        <v>8</v>
      </c>
      <c r="C13656" s="31">
        <v>65</v>
      </c>
      <c r="D13656" s="3">
        <f t="shared" si="213"/>
        <v>3.2093175853016493</v>
      </c>
      <c r="E13656" s="3">
        <f>G3*(2^D13656)</f>
        <v>4069.6169669182573</v>
      </c>
    </row>
    <row r="13657" spans="1:5" x14ac:dyDescent="0.2">
      <c r="A13657" s="31" t="s">
        <v>2</v>
      </c>
      <c r="B13657" s="31">
        <v>8</v>
      </c>
      <c r="C13657" s="31">
        <v>66</v>
      </c>
      <c r="D13657" s="3">
        <f t="shared" si="213"/>
        <v>3.2099737532806518</v>
      </c>
      <c r="E13657" s="3">
        <f>G3*(2^D13657)</f>
        <v>4071.4683351028098</v>
      </c>
    </row>
    <row r="13658" spans="1:5" x14ac:dyDescent="0.2">
      <c r="A13658" s="31" t="s">
        <v>2</v>
      </c>
      <c r="B13658" s="31">
        <v>8</v>
      </c>
      <c r="C13658" s="31">
        <v>67</v>
      </c>
      <c r="D13658" s="3">
        <f t="shared" si="213"/>
        <v>3.2106299212596543</v>
      </c>
      <c r="E13658" s="3">
        <f>G3*(2^D13658)</f>
        <v>4073.3205455199814</v>
      </c>
    </row>
    <row r="13659" spans="1:5" x14ac:dyDescent="0.2">
      <c r="A13659" s="31" t="s">
        <v>2</v>
      </c>
      <c r="B13659" s="31">
        <v>8</v>
      </c>
      <c r="C13659" s="31">
        <v>68</v>
      </c>
      <c r="D13659" s="3">
        <f t="shared" si="213"/>
        <v>3.2112860892386568</v>
      </c>
      <c r="E13659" s="3">
        <f>G3*(2^D13659)</f>
        <v>4075.1735985529235</v>
      </c>
    </row>
    <row r="13660" spans="1:5" x14ac:dyDescent="0.2">
      <c r="A13660" s="31" t="s">
        <v>2</v>
      </c>
      <c r="B13660" s="31">
        <v>8</v>
      </c>
      <c r="C13660" s="31">
        <v>69</v>
      </c>
      <c r="D13660" s="3">
        <f t="shared" si="213"/>
        <v>3.2119422572176592</v>
      </c>
      <c r="E13660" s="3">
        <f>G3*(2^D13660)</f>
        <v>4077.0274945849633</v>
      </c>
    </row>
    <row r="13661" spans="1:5" x14ac:dyDescent="0.2">
      <c r="A13661" s="31" t="s">
        <v>2</v>
      </c>
      <c r="B13661" s="31">
        <v>8</v>
      </c>
      <c r="C13661" s="31">
        <v>70</v>
      </c>
      <c r="D13661" s="3">
        <f t="shared" si="213"/>
        <v>3.2125984251966617</v>
      </c>
      <c r="E13661" s="3">
        <f>G3*(2^D13661)</f>
        <v>4078.8822339995986</v>
      </c>
    </row>
    <row r="13662" spans="1:5" x14ac:dyDescent="0.2">
      <c r="A13662" s="31" t="s">
        <v>2</v>
      </c>
      <c r="B13662" s="31">
        <v>8</v>
      </c>
      <c r="C13662" s="31">
        <v>71</v>
      </c>
      <c r="D13662" s="3">
        <f t="shared" si="213"/>
        <v>3.2132545931756642</v>
      </c>
      <c r="E13662" s="3">
        <f>G3*(2^D13662)</f>
        <v>4080.7378171805103</v>
      </c>
    </row>
    <row r="13663" spans="1:5" x14ac:dyDescent="0.2">
      <c r="A13663" s="31" t="s">
        <v>2</v>
      </c>
      <c r="B13663" s="31">
        <v>8</v>
      </c>
      <c r="C13663" s="31">
        <v>72</v>
      </c>
      <c r="D13663" s="3">
        <f t="shared" si="213"/>
        <v>3.2139107611546667</v>
      </c>
      <c r="E13663" s="3">
        <f>G3*(2^D13663)</f>
        <v>4082.5942445115447</v>
      </c>
    </row>
    <row r="13664" spans="1:5" x14ac:dyDescent="0.2">
      <c r="A13664" s="31" t="s">
        <v>2</v>
      </c>
      <c r="B13664" s="31">
        <v>8</v>
      </c>
      <c r="C13664" s="31">
        <v>73</v>
      </c>
      <c r="D13664" s="3">
        <f t="shared" si="213"/>
        <v>3.2145669291336691</v>
      </c>
      <c r="E13664" s="3">
        <f>G3*(2^D13664)</f>
        <v>4084.4515163767278</v>
      </c>
    </row>
    <row r="13665" spans="1:5" x14ac:dyDescent="0.2">
      <c r="A13665" s="31" t="s">
        <v>2</v>
      </c>
      <c r="B13665" s="31">
        <v>8</v>
      </c>
      <c r="C13665" s="31">
        <v>74</v>
      </c>
      <c r="D13665" s="3">
        <f t="shared" si="213"/>
        <v>3.2152230971126716</v>
      </c>
      <c r="E13665" s="3">
        <f>G3*(2^D13665)</f>
        <v>4086.3096331602574</v>
      </c>
    </row>
    <row r="13666" spans="1:5" x14ac:dyDescent="0.2">
      <c r="A13666" s="31" t="s">
        <v>2</v>
      </c>
      <c r="B13666" s="31">
        <v>8</v>
      </c>
      <c r="C13666" s="31">
        <v>75</v>
      </c>
      <c r="D13666" s="3">
        <f t="shared" si="213"/>
        <v>3.2158792650916741</v>
      </c>
      <c r="E13666" s="3">
        <f>G3*(2^D13666)</f>
        <v>4088.1685952465082</v>
      </c>
    </row>
    <row r="13667" spans="1:5" x14ac:dyDescent="0.2">
      <c r="A13667" s="31" t="s">
        <v>2</v>
      </c>
      <c r="B13667" s="31">
        <v>8</v>
      </c>
      <c r="C13667" s="31">
        <v>76</v>
      </c>
      <c r="D13667" s="3">
        <f t="shared" si="213"/>
        <v>3.2165354330706766</v>
      </c>
      <c r="E13667" s="3">
        <f>G3*(2^D13667)</f>
        <v>4090.0284030200273</v>
      </c>
    </row>
    <row r="13668" spans="1:5" x14ac:dyDescent="0.2">
      <c r="A13668" s="31" t="s">
        <v>2</v>
      </c>
      <c r="B13668" s="31">
        <v>8</v>
      </c>
      <c r="C13668" s="31">
        <v>77</v>
      </c>
      <c r="D13668" s="3">
        <f t="shared" si="213"/>
        <v>3.2171916010496791</v>
      </c>
      <c r="E13668" s="3">
        <f>G3*(2^D13668)</f>
        <v>4091.8890568655424</v>
      </c>
    </row>
    <row r="13669" spans="1:5" x14ac:dyDescent="0.2">
      <c r="A13669" s="31" t="s">
        <v>2</v>
      </c>
      <c r="B13669" s="31">
        <v>8</v>
      </c>
      <c r="C13669" s="31">
        <v>78</v>
      </c>
      <c r="D13669" s="3">
        <f t="shared" si="213"/>
        <v>3.2178477690286815</v>
      </c>
      <c r="E13669" s="3">
        <f>G3*(2^D13669)</f>
        <v>4093.7505571679499</v>
      </c>
    </row>
    <row r="13670" spans="1:5" x14ac:dyDescent="0.2">
      <c r="A13670" s="31" t="s">
        <v>2</v>
      </c>
      <c r="B13670" s="31">
        <v>8</v>
      </c>
      <c r="C13670" s="31">
        <v>79</v>
      </c>
      <c r="D13670" s="3">
        <f t="shared" si="213"/>
        <v>3.218503937007684</v>
      </c>
      <c r="E13670" s="3">
        <f>G3*(2^D13670)</f>
        <v>4095.6129043123242</v>
      </c>
    </row>
    <row r="13671" spans="1:5" x14ac:dyDescent="0.2">
      <c r="A13671" s="31" t="s">
        <v>2</v>
      </c>
      <c r="B13671" s="31">
        <v>8</v>
      </c>
      <c r="C13671" s="31">
        <v>80</v>
      </c>
      <c r="D13671" s="3">
        <f t="shared" si="213"/>
        <v>3.2191601049866865</v>
      </c>
      <c r="E13671" s="3">
        <f>G3*(2^D13671)</f>
        <v>4097.4760986839137</v>
      </c>
    </row>
    <row r="13672" spans="1:5" x14ac:dyDescent="0.2">
      <c r="A13672" s="31" t="s">
        <v>2</v>
      </c>
      <c r="B13672" s="31">
        <v>8</v>
      </c>
      <c r="C13672" s="31">
        <v>81</v>
      </c>
      <c r="D13672" s="3">
        <f t="shared" si="213"/>
        <v>3.219816272965689</v>
      </c>
      <c r="E13672" s="3">
        <f>G3*(2^D13672)</f>
        <v>4099.3401406681432</v>
      </c>
    </row>
    <row r="13673" spans="1:5" x14ac:dyDescent="0.2">
      <c r="A13673" s="31" t="s">
        <v>2</v>
      </c>
      <c r="B13673" s="31">
        <v>8</v>
      </c>
      <c r="C13673" s="31">
        <v>82</v>
      </c>
      <c r="D13673" s="3">
        <f t="shared" si="213"/>
        <v>3.2204724409446914</v>
      </c>
      <c r="E13673" s="3">
        <f>G3*(2^D13673)</f>
        <v>4101.2050306506108</v>
      </c>
    </row>
    <row r="13674" spans="1:5" x14ac:dyDescent="0.2">
      <c r="A13674" s="31" t="s">
        <v>2</v>
      </c>
      <c r="B13674" s="31">
        <v>8</v>
      </c>
      <c r="C13674" s="31">
        <v>83</v>
      </c>
      <c r="D13674" s="3">
        <f t="shared" si="213"/>
        <v>3.2211286089236939</v>
      </c>
      <c r="E13674" s="3">
        <f>G3*(2^D13674)</f>
        <v>4103.0707690170957</v>
      </c>
    </row>
    <row r="13675" spans="1:5" x14ac:dyDescent="0.2">
      <c r="A13675" s="31" t="s">
        <v>2</v>
      </c>
      <c r="B13675" s="31">
        <v>8</v>
      </c>
      <c r="C13675" s="31">
        <v>84</v>
      </c>
      <c r="D13675" s="3">
        <f t="shared" si="213"/>
        <v>3.2217847769026964</v>
      </c>
      <c r="E13675" s="3">
        <f>G3*(2^D13675)</f>
        <v>4104.9373561535449</v>
      </c>
    </row>
    <row r="13676" spans="1:5" x14ac:dyDescent="0.2">
      <c r="A13676" s="31" t="s">
        <v>2</v>
      </c>
      <c r="B13676" s="31">
        <v>8</v>
      </c>
      <c r="C13676" s="31">
        <v>85</v>
      </c>
      <c r="D13676" s="3">
        <f t="shared" si="213"/>
        <v>3.2224409448816989</v>
      </c>
      <c r="E13676" s="3">
        <f>G3*(2^D13676)</f>
        <v>4106.8047924460861</v>
      </c>
    </row>
    <row r="13677" spans="1:5" x14ac:dyDescent="0.2">
      <c r="A13677" s="31" t="s">
        <v>2</v>
      </c>
      <c r="B13677" s="31">
        <v>8</v>
      </c>
      <c r="C13677" s="31">
        <v>86</v>
      </c>
      <c r="D13677" s="3">
        <f t="shared" si="213"/>
        <v>3.2230971128607013</v>
      </c>
      <c r="E13677" s="3">
        <f>G3*(2^D13677)</f>
        <v>4108.6730782810209</v>
      </c>
    </row>
    <row r="13678" spans="1:5" x14ac:dyDescent="0.2">
      <c r="A13678" s="31" t="s">
        <v>2</v>
      </c>
      <c r="B13678" s="31">
        <v>8</v>
      </c>
      <c r="C13678" s="31">
        <v>87</v>
      </c>
      <c r="D13678" s="3">
        <f t="shared" si="213"/>
        <v>3.2237532808397038</v>
      </c>
      <c r="E13678" s="3">
        <f>G3*(2^D13678)</f>
        <v>4110.5422140448272</v>
      </c>
    </row>
    <row r="13679" spans="1:5" x14ac:dyDescent="0.2">
      <c r="A13679" s="31" t="s">
        <v>2</v>
      </c>
      <c r="B13679" s="31">
        <v>8</v>
      </c>
      <c r="C13679" s="31">
        <v>88</v>
      </c>
      <c r="D13679" s="3">
        <f t="shared" si="213"/>
        <v>3.2244094488187063</v>
      </c>
      <c r="E13679" s="3">
        <f>G3*(2^D13679)</f>
        <v>4112.4122001241576</v>
      </c>
    </row>
    <row r="13680" spans="1:5" x14ac:dyDescent="0.2">
      <c r="A13680" s="31" t="s">
        <v>2</v>
      </c>
      <c r="B13680" s="31">
        <v>8</v>
      </c>
      <c r="C13680" s="31">
        <v>89</v>
      </c>
      <c r="D13680" s="3">
        <f t="shared" si="213"/>
        <v>3.2250656167977088</v>
      </c>
      <c r="E13680" s="3">
        <f>G3*(2^D13680)</f>
        <v>4114.2830369058402</v>
      </c>
    </row>
    <row r="13681" spans="1:5" x14ac:dyDescent="0.2">
      <c r="A13681" s="31" t="s">
        <v>2</v>
      </c>
      <c r="B13681" s="31">
        <v>8</v>
      </c>
      <c r="C13681" s="31">
        <v>90</v>
      </c>
      <c r="D13681" s="3">
        <f t="shared" si="213"/>
        <v>3.2257217847767112</v>
      </c>
      <c r="E13681" s="3">
        <f>G3*(2^D13681)</f>
        <v>4116.1547247768831</v>
      </c>
    </row>
    <row r="13682" spans="1:5" x14ac:dyDescent="0.2">
      <c r="A13682" s="31" t="s">
        <v>2</v>
      </c>
      <c r="B13682" s="31">
        <v>8</v>
      </c>
      <c r="C13682" s="31">
        <v>91</v>
      </c>
      <c r="D13682" s="3">
        <f t="shared" si="213"/>
        <v>3.2263779527557137</v>
      </c>
      <c r="E13682" s="3">
        <f>G3*(2^D13682)</f>
        <v>4118.0272641244665</v>
      </c>
    </row>
    <row r="13683" spans="1:5" x14ac:dyDescent="0.2">
      <c r="A13683" s="31" t="s">
        <v>2</v>
      </c>
      <c r="B13683" s="31">
        <v>8</v>
      </c>
      <c r="C13683" s="31">
        <v>92</v>
      </c>
      <c r="D13683" s="3">
        <f t="shared" si="213"/>
        <v>3.2270341207347162</v>
      </c>
      <c r="E13683" s="3">
        <f>G3*(2^D13683)</f>
        <v>4119.9006553359486</v>
      </c>
    </row>
    <row r="13684" spans="1:5" x14ac:dyDescent="0.2">
      <c r="A13684" s="31" t="s">
        <v>2</v>
      </c>
      <c r="B13684" s="31">
        <v>8</v>
      </c>
      <c r="C13684" s="31">
        <v>93</v>
      </c>
      <c r="D13684" s="3">
        <f t="shared" si="213"/>
        <v>3.2276902887137187</v>
      </c>
      <c r="E13684" s="3">
        <f>G3*(2^D13684)</f>
        <v>4121.7748987988616</v>
      </c>
    </row>
    <row r="13685" spans="1:5" x14ac:dyDescent="0.2">
      <c r="A13685" s="31" t="s">
        <v>2</v>
      </c>
      <c r="B13685" s="31">
        <v>8</v>
      </c>
      <c r="C13685" s="31">
        <v>94</v>
      </c>
      <c r="D13685" s="3">
        <f t="shared" si="213"/>
        <v>3.2283464566927211</v>
      </c>
      <c r="E13685" s="3">
        <f>G3*(2^D13685)</f>
        <v>4123.6499949009167</v>
      </c>
    </row>
    <row r="13686" spans="1:5" x14ac:dyDescent="0.2">
      <c r="A13686" s="31" t="s">
        <v>2</v>
      </c>
      <c r="B13686" s="31">
        <v>8</v>
      </c>
      <c r="C13686" s="31">
        <v>95</v>
      </c>
      <c r="D13686" s="3">
        <f t="shared" si="213"/>
        <v>3.2290026246717236</v>
      </c>
      <c r="E13686" s="3">
        <f>G3*(2^D13686)</f>
        <v>4125.5259440299978</v>
      </c>
    </row>
    <row r="13687" spans="1:5" x14ac:dyDescent="0.2">
      <c r="A13687" s="31" t="s">
        <v>2</v>
      </c>
      <c r="B13687" s="31">
        <v>8</v>
      </c>
      <c r="C13687" s="31">
        <v>96</v>
      </c>
      <c r="D13687" s="3">
        <f t="shared" si="213"/>
        <v>3.2296587926507261</v>
      </c>
      <c r="E13687" s="3">
        <f>G3*(2^D13687)</f>
        <v>4127.402746574171</v>
      </c>
    </row>
    <row r="13688" spans="1:5" x14ac:dyDescent="0.2">
      <c r="A13688" s="31" t="s">
        <v>2</v>
      </c>
      <c r="B13688" s="31">
        <v>8</v>
      </c>
      <c r="C13688" s="31">
        <v>97</v>
      </c>
      <c r="D13688" s="3">
        <f t="shared" si="213"/>
        <v>3.2303149606297286</v>
      </c>
      <c r="E13688" s="3">
        <f>G3*(2^D13688)</f>
        <v>4129.280402921675</v>
      </c>
    </row>
    <row r="13689" spans="1:5" x14ac:dyDescent="0.2">
      <c r="A13689" s="31" t="s">
        <v>2</v>
      </c>
      <c r="B13689" s="31">
        <v>8</v>
      </c>
      <c r="C13689" s="31">
        <v>98</v>
      </c>
      <c r="D13689" s="3">
        <f t="shared" si="213"/>
        <v>3.230971128608731</v>
      </c>
      <c r="E13689" s="3">
        <f>G3*(2^D13689)</f>
        <v>4131.1589134609249</v>
      </c>
    </row>
    <row r="13690" spans="1:5" x14ac:dyDescent="0.2">
      <c r="A13690" s="31" t="s">
        <v>2</v>
      </c>
      <c r="B13690" s="31">
        <v>8</v>
      </c>
      <c r="C13690" s="31">
        <v>99</v>
      </c>
      <c r="D13690" s="3">
        <f t="shared" si="213"/>
        <v>3.2316272965877335</v>
      </c>
      <c r="E13690" s="3">
        <f>G3*(2^D13690)</f>
        <v>4133.0382785805141</v>
      </c>
    </row>
    <row r="13691" spans="1:5" x14ac:dyDescent="0.2">
      <c r="A13691" s="31" t="s">
        <v>2</v>
      </c>
      <c r="B13691" s="31">
        <v>8</v>
      </c>
      <c r="C13691" s="31">
        <v>100</v>
      </c>
      <c r="D13691" s="3">
        <f t="shared" si="213"/>
        <v>3.232283464566736</v>
      </c>
      <c r="E13691" s="3">
        <f>G3*(2^D13691)</f>
        <v>4134.9184986692107</v>
      </c>
    </row>
    <row r="13692" spans="1:5" x14ac:dyDescent="0.2">
      <c r="A13692" s="31" t="s">
        <v>2</v>
      </c>
      <c r="B13692" s="31">
        <v>8</v>
      </c>
      <c r="C13692" s="31">
        <v>101</v>
      </c>
      <c r="D13692" s="3">
        <f t="shared" si="213"/>
        <v>3.2329396325457385</v>
      </c>
      <c r="E13692" s="3">
        <f>G3*(2^D13692)</f>
        <v>4136.7995741159639</v>
      </c>
    </row>
    <row r="13693" spans="1:5" x14ac:dyDescent="0.2">
      <c r="A13693" s="31" t="s">
        <v>2</v>
      </c>
      <c r="B13693" s="31">
        <v>8</v>
      </c>
      <c r="C13693" s="31">
        <v>102</v>
      </c>
      <c r="D13693" s="3">
        <f t="shared" si="213"/>
        <v>3.2335958005247409</v>
      </c>
      <c r="E13693" s="3">
        <f>G3*(2^D13693)</f>
        <v>4138.6815053098917</v>
      </c>
    </row>
    <row r="13694" spans="1:5" x14ac:dyDescent="0.2">
      <c r="A13694" s="31" t="s">
        <v>2</v>
      </c>
      <c r="B13694" s="31">
        <v>8</v>
      </c>
      <c r="C13694" s="31">
        <v>103</v>
      </c>
      <c r="D13694" s="3">
        <f t="shared" si="213"/>
        <v>3.2342519685037434</v>
      </c>
      <c r="E13694" s="3">
        <f>G3*(2^D13694)</f>
        <v>4140.5642926402998</v>
      </c>
    </row>
    <row r="13695" spans="1:5" x14ac:dyDescent="0.2">
      <c r="A13695" s="31" t="s">
        <v>2</v>
      </c>
      <c r="B13695" s="31">
        <v>8</v>
      </c>
      <c r="C13695" s="31">
        <v>104</v>
      </c>
      <c r="D13695" s="3">
        <f t="shared" si="213"/>
        <v>3.2349081364827459</v>
      </c>
      <c r="E13695" s="3">
        <f>G3*(2^D13695)</f>
        <v>4142.4479364966637</v>
      </c>
    </row>
    <row r="13696" spans="1:5" x14ac:dyDescent="0.2">
      <c r="A13696" s="31" t="s">
        <v>2</v>
      </c>
      <c r="B13696" s="31">
        <v>8</v>
      </c>
      <c r="C13696" s="31">
        <v>105</v>
      </c>
      <c r="D13696" s="3">
        <f t="shared" ref="D13696:D13759" si="214">D13695+((1/12)/127)</f>
        <v>3.2355643044617484</v>
      </c>
      <c r="E13696" s="3">
        <f>G3*(2^D13696)</f>
        <v>4144.3324372686384</v>
      </c>
    </row>
    <row r="13697" spans="1:5" x14ac:dyDescent="0.2">
      <c r="A13697" s="31" t="s">
        <v>2</v>
      </c>
      <c r="B13697" s="31">
        <v>8</v>
      </c>
      <c r="C13697" s="31">
        <v>106</v>
      </c>
      <c r="D13697" s="3">
        <f t="shared" si="214"/>
        <v>3.2362204724407508</v>
      </c>
      <c r="E13697" s="3">
        <f>G3*(2^D13697)</f>
        <v>4146.2177953460541</v>
      </c>
    </row>
    <row r="13698" spans="1:5" x14ac:dyDescent="0.2">
      <c r="A13698" s="31" t="s">
        <v>2</v>
      </c>
      <c r="B13698" s="31">
        <v>8</v>
      </c>
      <c r="C13698" s="31">
        <v>107</v>
      </c>
      <c r="D13698" s="3">
        <f t="shared" si="214"/>
        <v>3.2368766404197533</v>
      </c>
      <c r="E13698" s="3">
        <f>G3*(2^D13698)</f>
        <v>4148.1040111189213</v>
      </c>
    </row>
    <row r="13699" spans="1:5" x14ac:dyDescent="0.2">
      <c r="A13699" s="31" t="s">
        <v>2</v>
      </c>
      <c r="B13699" s="31">
        <v>8</v>
      </c>
      <c r="C13699" s="31">
        <v>108</v>
      </c>
      <c r="D13699" s="3">
        <f t="shared" si="214"/>
        <v>3.2375328083987558</v>
      </c>
      <c r="E13699" s="3">
        <f>G3*(2^D13699)</f>
        <v>4149.9910849774251</v>
      </c>
    </row>
    <row r="13700" spans="1:5" x14ac:dyDescent="0.2">
      <c r="A13700" s="31" t="s">
        <v>2</v>
      </c>
      <c r="B13700" s="31">
        <v>8</v>
      </c>
      <c r="C13700" s="31">
        <v>109</v>
      </c>
      <c r="D13700" s="3">
        <f t="shared" si="214"/>
        <v>3.2381889763777583</v>
      </c>
      <c r="E13700" s="3">
        <f>G3*(2^D13700)</f>
        <v>4151.8790173119323</v>
      </c>
    </row>
    <row r="13701" spans="1:5" x14ac:dyDescent="0.2">
      <c r="A13701" s="31" t="s">
        <v>2</v>
      </c>
      <c r="B13701" s="31">
        <v>8</v>
      </c>
      <c r="C13701" s="31">
        <v>110</v>
      </c>
      <c r="D13701" s="3">
        <f t="shared" si="214"/>
        <v>3.2388451443567607</v>
      </c>
      <c r="E13701" s="3">
        <f>G3*(2^D13701)</f>
        <v>4153.7678085129837</v>
      </c>
    </row>
    <row r="13702" spans="1:5" x14ac:dyDescent="0.2">
      <c r="A13702" s="31" t="s">
        <v>2</v>
      </c>
      <c r="B13702" s="31">
        <v>8</v>
      </c>
      <c r="C13702" s="31">
        <v>111</v>
      </c>
      <c r="D13702" s="3">
        <f t="shared" si="214"/>
        <v>3.2395013123357632</v>
      </c>
      <c r="E13702" s="3">
        <f>G3*(2^D13702)</f>
        <v>4155.6574589712982</v>
      </c>
    </row>
    <row r="13703" spans="1:5" x14ac:dyDescent="0.2">
      <c r="A13703" s="31" t="s">
        <v>2</v>
      </c>
      <c r="B13703" s="31">
        <v>8</v>
      </c>
      <c r="C13703" s="31">
        <v>112</v>
      </c>
      <c r="D13703" s="3">
        <f t="shared" si="214"/>
        <v>3.2401574803147657</v>
      </c>
      <c r="E13703" s="3">
        <f>G3*(2^D13703)</f>
        <v>4157.5479690777729</v>
      </c>
    </row>
    <row r="13704" spans="1:5" x14ac:dyDescent="0.2">
      <c r="A13704" s="31" t="s">
        <v>2</v>
      </c>
      <c r="B13704" s="31">
        <v>8</v>
      </c>
      <c r="C13704" s="31">
        <v>113</v>
      </c>
      <c r="D13704" s="3">
        <f t="shared" si="214"/>
        <v>3.2408136482937682</v>
      </c>
      <c r="E13704" s="3">
        <f>G3*(2^D13704)</f>
        <v>4159.4393392234824</v>
      </c>
    </row>
    <row r="13705" spans="1:5" x14ac:dyDescent="0.2">
      <c r="A13705" s="31" t="s">
        <v>2</v>
      </c>
      <c r="B13705" s="31">
        <v>8</v>
      </c>
      <c r="C13705" s="31">
        <v>114</v>
      </c>
      <c r="D13705" s="3">
        <f t="shared" si="214"/>
        <v>3.2414698162727706</v>
      </c>
      <c r="E13705" s="3">
        <f>G3*(2^D13705)</f>
        <v>4161.3315697996777</v>
      </c>
    </row>
    <row r="13706" spans="1:5" x14ac:dyDescent="0.2">
      <c r="A13706" s="31" t="s">
        <v>2</v>
      </c>
      <c r="B13706" s="31">
        <v>8</v>
      </c>
      <c r="C13706" s="31">
        <v>115</v>
      </c>
      <c r="D13706" s="3">
        <f t="shared" si="214"/>
        <v>3.2421259842517731</v>
      </c>
      <c r="E13706" s="3">
        <f>G3*(2^D13706)</f>
        <v>4163.2246611977953</v>
      </c>
    </row>
    <row r="13707" spans="1:5" x14ac:dyDescent="0.2">
      <c r="A13707" s="31" t="s">
        <v>2</v>
      </c>
      <c r="B13707" s="31">
        <v>8</v>
      </c>
      <c r="C13707" s="31">
        <v>116</v>
      </c>
      <c r="D13707" s="3">
        <f t="shared" si="214"/>
        <v>3.2427821522307756</v>
      </c>
      <c r="E13707" s="3">
        <f>G3*(2^D13707)</f>
        <v>4165.118613809439</v>
      </c>
    </row>
    <row r="13708" spans="1:5" x14ac:dyDescent="0.2">
      <c r="A13708" s="31" t="s">
        <v>2</v>
      </c>
      <c r="B13708" s="31">
        <v>8</v>
      </c>
      <c r="C13708" s="31">
        <v>117</v>
      </c>
      <c r="D13708" s="3">
        <f t="shared" si="214"/>
        <v>3.2434383202097781</v>
      </c>
      <c r="E13708" s="3">
        <f>G3*(2^D13708)</f>
        <v>4167.0134280263983</v>
      </c>
    </row>
    <row r="13709" spans="1:5" x14ac:dyDescent="0.2">
      <c r="A13709" s="31" t="s">
        <v>2</v>
      </c>
      <c r="B13709" s="31">
        <v>8</v>
      </c>
      <c r="C13709" s="31">
        <v>118</v>
      </c>
      <c r="D13709" s="3">
        <f t="shared" si="214"/>
        <v>3.2440944881887805</v>
      </c>
      <c r="E13709" s="3">
        <f>G3*(2^D13709)</f>
        <v>4168.909104240638</v>
      </c>
    </row>
    <row r="13710" spans="1:5" x14ac:dyDescent="0.2">
      <c r="A13710" s="31" t="s">
        <v>2</v>
      </c>
      <c r="B13710" s="31">
        <v>8</v>
      </c>
      <c r="C13710" s="31">
        <v>119</v>
      </c>
      <c r="D13710" s="3">
        <f t="shared" si="214"/>
        <v>3.244750656167783</v>
      </c>
      <c r="E13710" s="3">
        <f>G3*(2^D13710)</f>
        <v>4170.8056428443015</v>
      </c>
    </row>
    <row r="13711" spans="1:5" x14ac:dyDescent="0.2">
      <c r="A13711" s="31" t="s">
        <v>2</v>
      </c>
      <c r="B13711" s="31">
        <v>8</v>
      </c>
      <c r="C13711" s="31">
        <v>120</v>
      </c>
      <c r="D13711" s="3">
        <f t="shared" si="214"/>
        <v>3.2454068241467855</v>
      </c>
      <c r="E13711" s="3">
        <f>G3*(2^D13711)</f>
        <v>4172.7030442297109</v>
      </c>
    </row>
    <row r="13712" spans="1:5" x14ac:dyDescent="0.2">
      <c r="A13712" s="31" t="s">
        <v>2</v>
      </c>
      <c r="B13712" s="31">
        <v>8</v>
      </c>
      <c r="C13712" s="31">
        <v>121</v>
      </c>
      <c r="D13712" s="3">
        <f t="shared" si="214"/>
        <v>3.246062992125788</v>
      </c>
      <c r="E13712" s="3">
        <f>G3*(2^D13712)</f>
        <v>4174.6013087893643</v>
      </c>
    </row>
    <row r="13713" spans="1:5" x14ac:dyDescent="0.2">
      <c r="A13713" s="31" t="s">
        <v>2</v>
      </c>
      <c r="B13713" s="31">
        <v>8</v>
      </c>
      <c r="C13713" s="31">
        <v>122</v>
      </c>
      <c r="D13713" s="3">
        <f t="shared" si="214"/>
        <v>3.2467191601047904</v>
      </c>
      <c r="E13713" s="3">
        <f>G3*(2^D13713)</f>
        <v>4176.5004369159451</v>
      </c>
    </row>
    <row r="13714" spans="1:5" x14ac:dyDescent="0.2">
      <c r="A13714" s="31" t="s">
        <v>2</v>
      </c>
      <c r="B13714" s="31">
        <v>8</v>
      </c>
      <c r="C13714" s="31">
        <v>123</v>
      </c>
      <c r="D13714" s="3">
        <f t="shared" si="214"/>
        <v>3.2473753280837929</v>
      </c>
      <c r="E13714" s="3">
        <f>G3*(2^D13714)</f>
        <v>4178.4004290023095</v>
      </c>
    </row>
    <row r="13715" spans="1:5" x14ac:dyDescent="0.2">
      <c r="A13715" s="31" t="s">
        <v>2</v>
      </c>
      <c r="B13715" s="31">
        <v>8</v>
      </c>
      <c r="C13715" s="31">
        <v>124</v>
      </c>
      <c r="D13715" s="3">
        <f t="shared" si="214"/>
        <v>3.2480314960627954</v>
      </c>
      <c r="E13715" s="3">
        <f>G3*(2^D13715)</f>
        <v>4180.3012854414928</v>
      </c>
    </row>
    <row r="13716" spans="1:5" x14ac:dyDescent="0.2">
      <c r="A13716" s="31" t="s">
        <v>2</v>
      </c>
      <c r="B13716" s="31">
        <v>8</v>
      </c>
      <c r="C13716" s="31">
        <v>125</v>
      </c>
      <c r="D13716" s="3">
        <f t="shared" si="214"/>
        <v>3.2486876640417979</v>
      </c>
      <c r="E13716" s="3">
        <f>G3*(2^D13716)</f>
        <v>4182.2030066267116</v>
      </c>
    </row>
    <row r="13717" spans="1:5" x14ac:dyDescent="0.2">
      <c r="A13717" s="31" t="s">
        <v>2</v>
      </c>
      <c r="B13717" s="31">
        <v>8</v>
      </c>
      <c r="C13717" s="31">
        <v>126</v>
      </c>
      <c r="D13717" s="3">
        <f t="shared" si="214"/>
        <v>3.2493438320208003</v>
      </c>
      <c r="E13717" s="3">
        <f>G3*(2^D13717)</f>
        <v>4184.1055929513586</v>
      </c>
    </row>
    <row r="13718" spans="1:5" x14ac:dyDescent="0.2">
      <c r="A13718" s="31" t="s">
        <v>3</v>
      </c>
      <c r="B13718" s="31">
        <v>9</v>
      </c>
      <c r="C13718" s="32">
        <v>0</v>
      </c>
      <c r="D13718" s="3">
        <f t="shared" si="214"/>
        <v>3.2499999999998028</v>
      </c>
      <c r="E13718" s="3">
        <f>G3*(2^D13718)</f>
        <v>4186.009044809005</v>
      </c>
    </row>
    <row r="13719" spans="1:5" x14ac:dyDescent="0.2">
      <c r="A13719" s="31" t="s">
        <v>3</v>
      </c>
      <c r="B13719" s="31">
        <v>9</v>
      </c>
      <c r="C13719" s="33">
        <v>1</v>
      </c>
      <c r="D13719" s="3">
        <f t="shared" si="214"/>
        <v>3.2506561679788053</v>
      </c>
      <c r="E13719" s="3">
        <f>G3*(2^D13719)</f>
        <v>4187.9133625934082</v>
      </c>
    </row>
    <row r="13720" spans="1:5" x14ac:dyDescent="0.2">
      <c r="A13720" s="31" t="s">
        <v>3</v>
      </c>
      <c r="B13720" s="31">
        <v>9</v>
      </c>
      <c r="C13720" s="33">
        <v>2</v>
      </c>
      <c r="D13720" s="3">
        <f t="shared" si="214"/>
        <v>3.2513123359578078</v>
      </c>
      <c r="E13720" s="3">
        <f>G3*(2^D13720)</f>
        <v>4189.818546698496</v>
      </c>
    </row>
    <row r="13721" spans="1:5" x14ac:dyDescent="0.2">
      <c r="A13721" s="31" t="s">
        <v>3</v>
      </c>
      <c r="B13721" s="31">
        <v>9</v>
      </c>
      <c r="C13721" s="33">
        <v>3</v>
      </c>
      <c r="D13721" s="3">
        <f t="shared" si="214"/>
        <v>3.2519685039368103</v>
      </c>
      <c r="E13721" s="3">
        <f>G3*(2^D13721)</f>
        <v>4191.7245975183796</v>
      </c>
    </row>
    <row r="13722" spans="1:5" x14ac:dyDescent="0.2">
      <c r="A13722" s="31" t="s">
        <v>3</v>
      </c>
      <c r="B13722" s="31">
        <v>9</v>
      </c>
      <c r="C13722" s="33">
        <v>4</v>
      </c>
      <c r="D13722" s="3">
        <f t="shared" si="214"/>
        <v>3.2526246719158127</v>
      </c>
      <c r="E13722" s="3">
        <f>G3*(2^D13722)</f>
        <v>4193.6315154473477</v>
      </c>
    </row>
    <row r="13723" spans="1:5" x14ac:dyDescent="0.2">
      <c r="A13723" s="31" t="s">
        <v>3</v>
      </c>
      <c r="B13723" s="31">
        <v>9</v>
      </c>
      <c r="C13723" s="33">
        <v>5</v>
      </c>
      <c r="D13723" s="3">
        <f t="shared" si="214"/>
        <v>3.2532808398948152</v>
      </c>
      <c r="E13723" s="3">
        <f>G3*(2^D13723)</f>
        <v>4195.5393008798719</v>
      </c>
    </row>
    <row r="13724" spans="1:5" x14ac:dyDescent="0.2">
      <c r="A13724" s="31" t="s">
        <v>3</v>
      </c>
      <c r="B13724" s="31">
        <v>9</v>
      </c>
      <c r="C13724" s="33">
        <v>6</v>
      </c>
      <c r="D13724" s="3">
        <f t="shared" si="214"/>
        <v>3.2539370078738177</v>
      </c>
      <c r="E13724" s="3">
        <f>G3*(2^D13724)</f>
        <v>4197.4479542105964</v>
      </c>
    </row>
    <row r="13725" spans="1:5" x14ac:dyDescent="0.2">
      <c r="A13725" s="31" t="s">
        <v>3</v>
      </c>
      <c r="B13725" s="31">
        <v>9</v>
      </c>
      <c r="C13725" s="33">
        <v>7</v>
      </c>
      <c r="D13725" s="3">
        <f t="shared" si="214"/>
        <v>3.2545931758528202</v>
      </c>
      <c r="E13725" s="3">
        <f>G3*(2^D13725)</f>
        <v>4199.3574758343548</v>
      </c>
    </row>
    <row r="13726" spans="1:5" x14ac:dyDescent="0.2">
      <c r="A13726" s="31" t="s">
        <v>3</v>
      </c>
      <c r="B13726" s="31">
        <v>9</v>
      </c>
      <c r="C13726" s="33">
        <v>8</v>
      </c>
      <c r="D13726" s="3">
        <f t="shared" si="214"/>
        <v>3.2552493438318226</v>
      </c>
      <c r="E13726" s="3">
        <f>G3*(2^D13726)</f>
        <v>4201.2678661461514</v>
      </c>
    </row>
    <row r="13727" spans="1:5" x14ac:dyDescent="0.2">
      <c r="A13727" s="31" t="s">
        <v>3</v>
      </c>
      <c r="B13727" s="31">
        <v>9</v>
      </c>
      <c r="C13727" s="33">
        <v>9</v>
      </c>
      <c r="D13727" s="3">
        <f t="shared" si="214"/>
        <v>3.2559055118108251</v>
      </c>
      <c r="E13727" s="3">
        <f>G3*(2^D13727)</f>
        <v>4203.1791255411745</v>
      </c>
    </row>
    <row r="13728" spans="1:5" x14ac:dyDescent="0.2">
      <c r="A13728" s="31" t="s">
        <v>3</v>
      </c>
      <c r="B13728" s="31">
        <v>9</v>
      </c>
      <c r="C13728" s="33">
        <v>10</v>
      </c>
      <c r="D13728" s="3">
        <f t="shared" si="214"/>
        <v>3.2565616797898276</v>
      </c>
      <c r="E13728" s="3">
        <f>G3*(2^D13728)</f>
        <v>4205.0912544147905</v>
      </c>
    </row>
    <row r="13729" spans="1:5" x14ac:dyDescent="0.2">
      <c r="A13729" s="31" t="s">
        <v>3</v>
      </c>
      <c r="B13729" s="31">
        <v>9</v>
      </c>
      <c r="C13729" s="33">
        <v>11</v>
      </c>
      <c r="D13729" s="3">
        <f t="shared" si="214"/>
        <v>3.2572178477688301</v>
      </c>
      <c r="E13729" s="3">
        <f>G3*(2^D13729)</f>
        <v>4207.0042531625477</v>
      </c>
    </row>
    <row r="13730" spans="1:5" x14ac:dyDescent="0.2">
      <c r="A13730" s="31" t="s">
        <v>3</v>
      </c>
      <c r="B13730" s="31">
        <v>9</v>
      </c>
      <c r="C13730" s="33">
        <v>12</v>
      </c>
      <c r="D13730" s="3">
        <f t="shared" si="214"/>
        <v>3.2578740157478325</v>
      </c>
      <c r="E13730" s="3">
        <f>G3*(2^D13730)</f>
        <v>4208.9181221801718</v>
      </c>
    </row>
    <row r="13731" spans="1:5" x14ac:dyDescent="0.2">
      <c r="A13731" s="31" t="s">
        <v>3</v>
      </c>
      <c r="B13731" s="31">
        <v>9</v>
      </c>
      <c r="C13731" s="33">
        <v>13</v>
      </c>
      <c r="D13731" s="3">
        <f t="shared" si="214"/>
        <v>3.258530183726835</v>
      </c>
      <c r="E13731" s="3">
        <f>G3*(2^D13731)</f>
        <v>4210.8328618635687</v>
      </c>
    </row>
    <row r="13732" spans="1:5" x14ac:dyDescent="0.2">
      <c r="A13732" s="31" t="s">
        <v>3</v>
      </c>
      <c r="B13732" s="31">
        <v>9</v>
      </c>
      <c r="C13732" s="33">
        <v>14</v>
      </c>
      <c r="D13732" s="3">
        <f t="shared" si="214"/>
        <v>3.2591863517058375</v>
      </c>
      <c r="E13732" s="3">
        <f>G3*(2^D13732)</f>
        <v>4212.7484726088296</v>
      </c>
    </row>
    <row r="13733" spans="1:5" x14ac:dyDescent="0.2">
      <c r="A13733" s="31" t="s">
        <v>3</v>
      </c>
      <c r="B13733" s="31">
        <v>9</v>
      </c>
      <c r="C13733" s="33">
        <v>15</v>
      </c>
      <c r="D13733" s="3">
        <f t="shared" si="214"/>
        <v>3.25984251968484</v>
      </c>
      <c r="E13733" s="3">
        <f>G3*(2^D13733)</f>
        <v>4214.6649548122195</v>
      </c>
    </row>
    <row r="13734" spans="1:5" x14ac:dyDescent="0.2">
      <c r="A13734" s="31" t="s">
        <v>3</v>
      </c>
      <c r="B13734" s="31">
        <v>9</v>
      </c>
      <c r="C13734" s="33">
        <v>16</v>
      </c>
      <c r="D13734" s="3">
        <f t="shared" si="214"/>
        <v>3.2604986876638424</v>
      </c>
      <c r="E13734" s="3">
        <f>G3*(2^D13734)</f>
        <v>4216.5823088701864</v>
      </c>
    </row>
    <row r="13735" spans="1:5" x14ac:dyDescent="0.2">
      <c r="A13735" s="31" t="s">
        <v>3</v>
      </c>
      <c r="B13735" s="31">
        <v>9</v>
      </c>
      <c r="C13735" s="33">
        <v>17</v>
      </c>
      <c r="D13735" s="3">
        <f t="shared" si="214"/>
        <v>3.2611548556428449</v>
      </c>
      <c r="E13735" s="3">
        <f>G3*(2^D13735)</f>
        <v>4218.5005351793561</v>
      </c>
    </row>
    <row r="13736" spans="1:5" x14ac:dyDescent="0.2">
      <c r="A13736" s="31" t="s">
        <v>3</v>
      </c>
      <c r="B13736" s="31">
        <v>9</v>
      </c>
      <c r="C13736" s="33">
        <v>18</v>
      </c>
      <c r="D13736" s="3">
        <f t="shared" si="214"/>
        <v>3.2618110236218474</v>
      </c>
      <c r="E13736" s="3">
        <f>G3*(2^D13736)</f>
        <v>4220.4196341365405</v>
      </c>
    </row>
    <row r="13737" spans="1:5" x14ac:dyDescent="0.2">
      <c r="A13737" s="31" t="s">
        <v>3</v>
      </c>
      <c r="B13737" s="31">
        <v>9</v>
      </c>
      <c r="C13737" s="33">
        <v>19</v>
      </c>
      <c r="D13737" s="3">
        <f t="shared" si="214"/>
        <v>3.2624671916008499</v>
      </c>
      <c r="E13737" s="3">
        <f>G3*(2^D13737)</f>
        <v>4222.3396061387248</v>
      </c>
    </row>
    <row r="13738" spans="1:5" x14ac:dyDescent="0.2">
      <c r="A13738" s="31" t="s">
        <v>3</v>
      </c>
      <c r="B13738" s="31">
        <v>9</v>
      </c>
      <c r="C13738" s="33">
        <v>20</v>
      </c>
      <c r="D13738" s="3">
        <f t="shared" si="214"/>
        <v>3.2631233595798523</v>
      </c>
      <c r="E13738" s="3">
        <f>G3*(2^D13738)</f>
        <v>4224.2604515830808</v>
      </c>
    </row>
    <row r="13739" spans="1:5" x14ac:dyDescent="0.2">
      <c r="A13739" s="31" t="s">
        <v>3</v>
      </c>
      <c r="B13739" s="31">
        <v>9</v>
      </c>
      <c r="C13739" s="33">
        <v>21</v>
      </c>
      <c r="D13739" s="3">
        <f t="shared" si="214"/>
        <v>3.2637795275588548</v>
      </c>
      <c r="E13739" s="3">
        <f>G3*(2^D13739)</f>
        <v>4226.1821708669595</v>
      </c>
    </row>
    <row r="13740" spans="1:5" x14ac:dyDescent="0.2">
      <c r="A13740" s="31" t="s">
        <v>3</v>
      </c>
      <c r="B13740" s="31">
        <v>9</v>
      </c>
      <c r="C13740" s="33">
        <v>22</v>
      </c>
      <c r="D13740" s="3">
        <f t="shared" si="214"/>
        <v>3.2644356955378573</v>
      </c>
      <c r="E13740" s="3">
        <f>G3*(2^D13740)</f>
        <v>4228.104764387891</v>
      </c>
    </row>
    <row r="13741" spans="1:5" x14ac:dyDescent="0.2">
      <c r="A13741" s="31" t="s">
        <v>3</v>
      </c>
      <c r="B13741" s="31">
        <v>9</v>
      </c>
      <c r="C13741" s="33">
        <v>23</v>
      </c>
      <c r="D13741" s="3">
        <f t="shared" si="214"/>
        <v>3.2650918635168598</v>
      </c>
      <c r="E13741" s="3">
        <f>G3*(2^D13741)</f>
        <v>4230.0282325435855</v>
      </c>
    </row>
    <row r="13742" spans="1:5" x14ac:dyDescent="0.2">
      <c r="A13742" s="31" t="s">
        <v>3</v>
      </c>
      <c r="B13742" s="31">
        <v>9</v>
      </c>
      <c r="C13742" s="33">
        <v>24</v>
      </c>
      <c r="D13742" s="3">
        <f t="shared" si="214"/>
        <v>3.2657480314958622</v>
      </c>
      <c r="E13742" s="3">
        <f>G3*(2^D13742)</f>
        <v>4231.9525757319379</v>
      </c>
    </row>
    <row r="13743" spans="1:5" x14ac:dyDescent="0.2">
      <c r="A13743" s="31" t="s">
        <v>3</v>
      </c>
      <c r="B13743" s="31">
        <v>9</v>
      </c>
      <c r="C13743" s="33">
        <v>25</v>
      </c>
      <c r="D13743" s="3">
        <f t="shared" si="214"/>
        <v>3.2664041994748647</v>
      </c>
      <c r="E13743" s="3">
        <f>G3*(2^D13743)</f>
        <v>4233.8777943510204</v>
      </c>
    </row>
    <row r="13744" spans="1:5" x14ac:dyDescent="0.2">
      <c r="A13744" s="31" t="s">
        <v>3</v>
      </c>
      <c r="B13744" s="31">
        <v>9</v>
      </c>
      <c r="C13744" s="33">
        <v>26</v>
      </c>
      <c r="D13744" s="3">
        <f t="shared" si="214"/>
        <v>3.2670603674538672</v>
      </c>
      <c r="E13744" s="3">
        <f>G3*(2^D13744)</f>
        <v>4235.803888799087</v>
      </c>
    </row>
    <row r="13745" spans="1:5" x14ac:dyDescent="0.2">
      <c r="A13745" s="31" t="s">
        <v>3</v>
      </c>
      <c r="B13745" s="31">
        <v>9</v>
      </c>
      <c r="C13745" s="33">
        <v>27</v>
      </c>
      <c r="D13745" s="3">
        <f t="shared" si="214"/>
        <v>3.2677165354328697</v>
      </c>
      <c r="E13745" s="3">
        <f>G3*(2^D13745)</f>
        <v>4237.7308594745773</v>
      </c>
    </row>
    <row r="13746" spans="1:5" x14ac:dyDescent="0.2">
      <c r="A13746" s="31" t="s">
        <v>3</v>
      </c>
      <c r="B13746" s="31">
        <v>9</v>
      </c>
      <c r="C13746" s="33">
        <v>28</v>
      </c>
      <c r="D13746" s="3">
        <f t="shared" si="214"/>
        <v>3.2683727034118721</v>
      </c>
      <c r="E13746" s="3">
        <f>G3*(2^D13746)</f>
        <v>4239.6587067761056</v>
      </c>
    </row>
    <row r="13747" spans="1:5" x14ac:dyDescent="0.2">
      <c r="A13747" s="31" t="s">
        <v>3</v>
      </c>
      <c r="B13747" s="31">
        <v>9</v>
      </c>
      <c r="C13747" s="33">
        <v>29</v>
      </c>
      <c r="D13747" s="3">
        <f t="shared" si="214"/>
        <v>3.2690288713908746</v>
      </c>
      <c r="E13747" s="3">
        <f>G3*(2^D13747)</f>
        <v>4241.5874311024727</v>
      </c>
    </row>
    <row r="13748" spans="1:5" x14ac:dyDescent="0.2">
      <c r="A13748" s="31" t="s">
        <v>3</v>
      </c>
      <c r="B13748" s="31">
        <v>9</v>
      </c>
      <c r="C13748" s="33">
        <v>30</v>
      </c>
      <c r="D13748" s="3">
        <f t="shared" si="214"/>
        <v>3.2696850393698771</v>
      </c>
      <c r="E13748" s="3">
        <f>G3*(2^D13748)</f>
        <v>4243.5170328526556</v>
      </c>
    </row>
    <row r="13749" spans="1:5" x14ac:dyDescent="0.2">
      <c r="A13749" s="31" t="s">
        <v>3</v>
      </c>
      <c r="B13749" s="31">
        <v>9</v>
      </c>
      <c r="C13749" s="33">
        <v>31</v>
      </c>
      <c r="D13749" s="3">
        <f t="shared" si="214"/>
        <v>3.2703412073488796</v>
      </c>
      <c r="E13749" s="3">
        <f>G3*(2^D13749)</f>
        <v>4245.4475124258179</v>
      </c>
    </row>
    <row r="13750" spans="1:5" x14ac:dyDescent="0.2">
      <c r="A13750" s="31" t="s">
        <v>3</v>
      </c>
      <c r="B13750" s="31">
        <v>9</v>
      </c>
      <c r="C13750" s="33">
        <v>32</v>
      </c>
      <c r="D13750" s="3">
        <f t="shared" si="214"/>
        <v>3.270997375327882</v>
      </c>
      <c r="E13750" s="3">
        <f>G3*(2^D13750)</f>
        <v>4247.3788702213014</v>
      </c>
    </row>
    <row r="13751" spans="1:5" x14ac:dyDescent="0.2">
      <c r="A13751" s="31" t="s">
        <v>3</v>
      </c>
      <c r="B13751" s="31">
        <v>9</v>
      </c>
      <c r="C13751" s="33">
        <v>33</v>
      </c>
      <c r="D13751" s="3">
        <f t="shared" si="214"/>
        <v>3.2716535433068845</v>
      </c>
      <c r="E13751" s="3">
        <f>G3*(2^D13751)</f>
        <v>4249.3111066386327</v>
      </c>
    </row>
    <row r="13752" spans="1:5" x14ac:dyDescent="0.2">
      <c r="A13752" s="31" t="s">
        <v>3</v>
      </c>
      <c r="B13752" s="31">
        <v>9</v>
      </c>
      <c r="C13752" s="33">
        <v>34</v>
      </c>
      <c r="D13752" s="3">
        <f t="shared" si="214"/>
        <v>3.272309711285887</v>
      </c>
      <c r="E13752" s="3">
        <f>G3*(2^D13752)</f>
        <v>4251.2442220775183</v>
      </c>
    </row>
    <row r="13753" spans="1:5" x14ac:dyDescent="0.2">
      <c r="A13753" s="31" t="s">
        <v>3</v>
      </c>
      <c r="B13753" s="31">
        <v>9</v>
      </c>
      <c r="C13753" s="33">
        <v>35</v>
      </c>
      <c r="D13753" s="3">
        <f t="shared" si="214"/>
        <v>3.2729658792648895</v>
      </c>
      <c r="E13753" s="3">
        <f>G3*(2^D13753)</f>
        <v>4253.1782169378448</v>
      </c>
    </row>
    <row r="13754" spans="1:5" x14ac:dyDescent="0.2">
      <c r="A13754" s="31" t="s">
        <v>3</v>
      </c>
      <c r="B13754" s="31">
        <v>9</v>
      </c>
      <c r="C13754" s="33">
        <v>36</v>
      </c>
      <c r="D13754" s="3">
        <f t="shared" si="214"/>
        <v>3.2736220472438919</v>
      </c>
      <c r="E13754" s="3">
        <f>G3*(2^D13754)</f>
        <v>4255.1130916196835</v>
      </c>
    </row>
    <row r="13755" spans="1:5" x14ac:dyDescent="0.2">
      <c r="A13755" s="31" t="s">
        <v>3</v>
      </c>
      <c r="B13755" s="31">
        <v>9</v>
      </c>
      <c r="C13755" s="33">
        <v>37</v>
      </c>
      <c r="D13755" s="3">
        <f t="shared" si="214"/>
        <v>3.2742782152228944</v>
      </c>
      <c r="E13755" s="3">
        <f>G3*(2^D13755)</f>
        <v>4257.0488465232866</v>
      </c>
    </row>
    <row r="13756" spans="1:5" x14ac:dyDescent="0.2">
      <c r="A13756" s="31" t="s">
        <v>3</v>
      </c>
      <c r="B13756" s="31">
        <v>9</v>
      </c>
      <c r="C13756" s="33">
        <v>38</v>
      </c>
      <c r="D13756" s="3">
        <f t="shared" si="214"/>
        <v>3.2749343832018969</v>
      </c>
      <c r="E13756" s="3">
        <f>G3*(2^D13756)</f>
        <v>4258.9854820490864</v>
      </c>
    </row>
    <row r="13757" spans="1:5" x14ac:dyDescent="0.2">
      <c r="A13757" s="31" t="s">
        <v>3</v>
      </c>
      <c r="B13757" s="31">
        <v>9</v>
      </c>
      <c r="C13757" s="33">
        <v>39</v>
      </c>
      <c r="D13757" s="3">
        <f t="shared" si="214"/>
        <v>3.2755905511808994</v>
      </c>
      <c r="E13757" s="3">
        <f>G3*(2^D13757)</f>
        <v>4260.9229985977045</v>
      </c>
    </row>
    <row r="13758" spans="1:5" x14ac:dyDescent="0.2">
      <c r="A13758" s="31" t="s">
        <v>3</v>
      </c>
      <c r="B13758" s="31">
        <v>9</v>
      </c>
      <c r="C13758" s="33">
        <v>40</v>
      </c>
      <c r="D13758" s="3">
        <f t="shared" si="214"/>
        <v>3.2762467191599018</v>
      </c>
      <c r="E13758" s="3">
        <f>G3*(2^D13758)</f>
        <v>4262.861396569936</v>
      </c>
    </row>
    <row r="13759" spans="1:5" x14ac:dyDescent="0.2">
      <c r="A13759" s="31" t="s">
        <v>3</v>
      </c>
      <c r="B13759" s="31">
        <v>9</v>
      </c>
      <c r="C13759" s="33">
        <v>41</v>
      </c>
      <c r="D13759" s="3">
        <f t="shared" si="214"/>
        <v>3.2769028871389043</v>
      </c>
      <c r="E13759" s="3">
        <f>G3*(2^D13759)</f>
        <v>4264.8006763667618</v>
      </c>
    </row>
    <row r="13760" spans="1:5" x14ac:dyDescent="0.2">
      <c r="A13760" s="31" t="s">
        <v>3</v>
      </c>
      <c r="B13760" s="31">
        <v>9</v>
      </c>
      <c r="C13760" s="33">
        <v>42</v>
      </c>
      <c r="D13760" s="3">
        <f t="shared" ref="D13760:D13823" si="215">D13759+((1/12)/127)</f>
        <v>3.2775590551179068</v>
      </c>
      <c r="E13760" s="3">
        <f>G3*(2^D13760)</f>
        <v>4266.740838389348</v>
      </c>
    </row>
    <row r="13761" spans="1:5" x14ac:dyDescent="0.2">
      <c r="A13761" s="31" t="s">
        <v>3</v>
      </c>
      <c r="B13761" s="31">
        <v>9</v>
      </c>
      <c r="C13761" s="33">
        <v>43</v>
      </c>
      <c r="D13761" s="3">
        <f t="shared" si="215"/>
        <v>3.2782152230969093</v>
      </c>
      <c r="E13761" s="3">
        <f>G3*(2^D13761)</f>
        <v>4268.6818830390384</v>
      </c>
    </row>
    <row r="13762" spans="1:5" x14ac:dyDescent="0.2">
      <c r="A13762" s="31" t="s">
        <v>3</v>
      </c>
      <c r="B13762" s="31">
        <v>9</v>
      </c>
      <c r="C13762" s="33">
        <v>44</v>
      </c>
      <c r="D13762" s="3">
        <f t="shared" si="215"/>
        <v>3.2788713910759117</v>
      </c>
      <c r="E13762" s="3">
        <f>G3*(2^D13762)</f>
        <v>4270.6238107173622</v>
      </c>
    </row>
    <row r="13763" spans="1:5" x14ac:dyDescent="0.2">
      <c r="A13763" s="31" t="s">
        <v>3</v>
      </c>
      <c r="B13763" s="31">
        <v>9</v>
      </c>
      <c r="C13763" s="33">
        <v>45</v>
      </c>
      <c r="D13763" s="3">
        <f t="shared" si="215"/>
        <v>3.2795275590549142</v>
      </c>
      <c r="E13763" s="3">
        <f>G3*(2^D13763)</f>
        <v>4272.5666218260294</v>
      </c>
    </row>
    <row r="13764" spans="1:5" x14ac:dyDescent="0.2">
      <c r="A13764" s="31" t="s">
        <v>3</v>
      </c>
      <c r="B13764" s="31">
        <v>9</v>
      </c>
      <c r="C13764" s="33">
        <v>46</v>
      </c>
      <c r="D13764" s="3">
        <f t="shared" si="215"/>
        <v>3.2801837270339167</v>
      </c>
      <c r="E13764" s="3">
        <f>G3*(2^D13764)</f>
        <v>4274.5103167669367</v>
      </c>
    </row>
    <row r="13765" spans="1:5" x14ac:dyDescent="0.2">
      <c r="A13765" s="31" t="s">
        <v>3</v>
      </c>
      <c r="B13765" s="31">
        <v>9</v>
      </c>
      <c r="C13765" s="33">
        <v>47</v>
      </c>
      <c r="D13765" s="3">
        <f t="shared" si="215"/>
        <v>3.2808398950129192</v>
      </c>
      <c r="E13765" s="3">
        <f>G3*(2^D13765)</f>
        <v>4276.4548959421609</v>
      </c>
    </row>
    <row r="13766" spans="1:5" x14ac:dyDescent="0.2">
      <c r="A13766" s="31" t="s">
        <v>3</v>
      </c>
      <c r="B13766" s="31">
        <v>9</v>
      </c>
      <c r="C13766" s="33">
        <v>48</v>
      </c>
      <c r="D13766" s="3">
        <f t="shared" si="215"/>
        <v>3.2814960629919216</v>
      </c>
      <c r="E13766" s="3">
        <f>G3*(2^D13766)</f>
        <v>4278.4003597539595</v>
      </c>
    </row>
    <row r="13767" spans="1:5" x14ac:dyDescent="0.2">
      <c r="A13767" s="31" t="s">
        <v>3</v>
      </c>
      <c r="B13767" s="31">
        <v>9</v>
      </c>
      <c r="C13767" s="33">
        <v>49</v>
      </c>
      <c r="D13767" s="3">
        <f t="shared" si="215"/>
        <v>3.2821522309709241</v>
      </c>
      <c r="E13767" s="3">
        <f>G3*(2^D13767)</f>
        <v>4280.3467086047767</v>
      </c>
    </row>
    <row r="13768" spans="1:5" x14ac:dyDescent="0.2">
      <c r="A13768" s="31" t="s">
        <v>3</v>
      </c>
      <c r="B13768" s="31">
        <v>9</v>
      </c>
      <c r="C13768" s="33">
        <v>50</v>
      </c>
      <c r="D13768" s="3">
        <f t="shared" si="215"/>
        <v>3.2828083989499266</v>
      </c>
      <c r="E13768" s="3">
        <f>G3*(2^D13768)</f>
        <v>4282.2939428972386</v>
      </c>
    </row>
    <row r="13769" spans="1:5" x14ac:dyDescent="0.2">
      <c r="A13769" s="31" t="s">
        <v>3</v>
      </c>
      <c r="B13769" s="31">
        <v>9</v>
      </c>
      <c r="C13769" s="33">
        <v>51</v>
      </c>
      <c r="D13769" s="3">
        <f t="shared" si="215"/>
        <v>3.2834645669289291</v>
      </c>
      <c r="E13769" s="3">
        <f>G3*(2^D13769)</f>
        <v>4284.2420630341512</v>
      </c>
    </row>
    <row r="13770" spans="1:5" x14ac:dyDescent="0.2">
      <c r="A13770" s="31" t="s">
        <v>3</v>
      </c>
      <c r="B13770" s="31">
        <v>9</v>
      </c>
      <c r="C13770" s="33">
        <v>52</v>
      </c>
      <c r="D13770" s="3">
        <f t="shared" si="215"/>
        <v>3.2841207349079315</v>
      </c>
      <c r="E13770" s="3">
        <f>G3*(2^D13770)</f>
        <v>4286.1910694185117</v>
      </c>
    </row>
    <row r="13771" spans="1:5" x14ac:dyDescent="0.2">
      <c r="A13771" s="31" t="s">
        <v>3</v>
      </c>
      <c r="B13771" s="31">
        <v>9</v>
      </c>
      <c r="C13771" s="33">
        <v>53</v>
      </c>
      <c r="D13771" s="3">
        <f t="shared" si="215"/>
        <v>3.284776902886934</v>
      </c>
      <c r="E13771" s="3">
        <f>G3*(2^D13771)</f>
        <v>4288.1409624534926</v>
      </c>
    </row>
    <row r="13772" spans="1:5" x14ac:dyDescent="0.2">
      <c r="A13772" s="31" t="s">
        <v>3</v>
      </c>
      <c r="B13772" s="31">
        <v>9</v>
      </c>
      <c r="C13772" s="33">
        <v>54</v>
      </c>
      <c r="D13772" s="3">
        <f t="shared" si="215"/>
        <v>3.2854330708659365</v>
      </c>
      <c r="E13772" s="3">
        <f>G3*(2^D13772)</f>
        <v>4290.0917425424541</v>
      </c>
    </row>
    <row r="13773" spans="1:5" x14ac:dyDescent="0.2">
      <c r="A13773" s="31" t="s">
        <v>3</v>
      </c>
      <c r="B13773" s="31">
        <v>9</v>
      </c>
      <c r="C13773" s="33">
        <v>55</v>
      </c>
      <c r="D13773" s="3">
        <f t="shared" si="215"/>
        <v>3.286089238844939</v>
      </c>
      <c r="E13773" s="3">
        <f>G3*(2^D13773)</f>
        <v>4292.0434100889388</v>
      </c>
    </row>
    <row r="13774" spans="1:5" x14ac:dyDescent="0.2">
      <c r="A13774" s="31" t="s">
        <v>3</v>
      </c>
      <c r="B13774" s="31">
        <v>9</v>
      </c>
      <c r="C13774" s="33">
        <v>56</v>
      </c>
      <c r="D13774" s="3">
        <f t="shared" si="215"/>
        <v>3.2867454068239415</v>
      </c>
      <c r="E13774" s="3">
        <f>G3*(2^D13774)</f>
        <v>4293.9959654966715</v>
      </c>
    </row>
    <row r="13775" spans="1:5" x14ac:dyDescent="0.2">
      <c r="A13775" s="31" t="s">
        <v>3</v>
      </c>
      <c r="B13775" s="31">
        <v>9</v>
      </c>
      <c r="C13775" s="33">
        <v>57</v>
      </c>
      <c r="D13775" s="3">
        <f t="shared" si="215"/>
        <v>3.2874015748029439</v>
      </c>
      <c r="E13775" s="3">
        <f>G3*(2^D13775)</f>
        <v>4295.9494091695615</v>
      </c>
    </row>
    <row r="13776" spans="1:5" x14ac:dyDescent="0.2">
      <c r="A13776" s="31" t="s">
        <v>3</v>
      </c>
      <c r="B13776" s="31">
        <v>9</v>
      </c>
      <c r="C13776" s="33">
        <v>58</v>
      </c>
      <c r="D13776" s="3">
        <f t="shared" si="215"/>
        <v>3.2880577427819464</v>
      </c>
      <c r="E13776" s="3">
        <f>G3*(2^D13776)</f>
        <v>4297.9037415117054</v>
      </c>
    </row>
    <row r="13777" spans="1:5" x14ac:dyDescent="0.2">
      <c r="A13777" s="31" t="s">
        <v>3</v>
      </c>
      <c r="B13777" s="31">
        <v>9</v>
      </c>
      <c r="C13777" s="33">
        <v>59</v>
      </c>
      <c r="D13777" s="3">
        <f t="shared" si="215"/>
        <v>3.2887139107609489</v>
      </c>
      <c r="E13777" s="3">
        <f>G3*(2^D13777)</f>
        <v>4299.8589629273783</v>
      </c>
    </row>
    <row r="13778" spans="1:5" x14ac:dyDescent="0.2">
      <c r="A13778" s="31" t="s">
        <v>3</v>
      </c>
      <c r="B13778" s="31">
        <v>9</v>
      </c>
      <c r="C13778" s="33">
        <v>60</v>
      </c>
      <c r="D13778" s="3">
        <f t="shared" si="215"/>
        <v>3.2893700787399514</v>
      </c>
      <c r="E13778" s="3">
        <f>G3*(2^D13778)</f>
        <v>4301.8150738210425</v>
      </c>
    </row>
    <row r="13779" spans="1:5" x14ac:dyDescent="0.2">
      <c r="A13779" s="31" t="s">
        <v>3</v>
      </c>
      <c r="B13779" s="31">
        <v>9</v>
      </c>
      <c r="C13779" s="33">
        <v>61</v>
      </c>
      <c r="D13779" s="3">
        <f t="shared" si="215"/>
        <v>3.2900262467189538</v>
      </c>
      <c r="E13779" s="3">
        <f>G3*(2^D13779)</f>
        <v>4303.772074597342</v>
      </c>
    </row>
    <row r="13780" spans="1:5" x14ac:dyDescent="0.2">
      <c r="A13780" s="31" t="s">
        <v>3</v>
      </c>
      <c r="B13780" s="31">
        <v>9</v>
      </c>
      <c r="C13780" s="33">
        <v>62</v>
      </c>
      <c r="D13780" s="3">
        <f t="shared" si="215"/>
        <v>3.2906824146979563</v>
      </c>
      <c r="E13780" s="3">
        <f>G3*(2^D13780)</f>
        <v>4305.7299656611067</v>
      </c>
    </row>
    <row r="13781" spans="1:5" x14ac:dyDescent="0.2">
      <c r="A13781" s="31" t="s">
        <v>3</v>
      </c>
      <c r="B13781" s="31">
        <v>9</v>
      </c>
      <c r="C13781" s="33">
        <v>63</v>
      </c>
      <c r="D13781" s="3">
        <f t="shared" si="215"/>
        <v>3.2913385826769588</v>
      </c>
      <c r="E13781" s="3">
        <f>G3*(2^D13781)</f>
        <v>4307.6887474173509</v>
      </c>
    </row>
    <row r="13782" spans="1:5" x14ac:dyDescent="0.2">
      <c r="A13782" s="31" t="s">
        <v>3</v>
      </c>
      <c r="B13782" s="31">
        <v>9</v>
      </c>
      <c r="C13782" s="33">
        <v>64</v>
      </c>
      <c r="D13782" s="3">
        <f t="shared" si="215"/>
        <v>3.2919947506559613</v>
      </c>
      <c r="E13782" s="3">
        <f>G3*(2^D13782)</f>
        <v>4309.64842027127</v>
      </c>
    </row>
    <row r="13783" spans="1:5" x14ac:dyDescent="0.2">
      <c r="A13783" s="31" t="s">
        <v>3</v>
      </c>
      <c r="B13783" s="31">
        <v>9</v>
      </c>
      <c r="C13783" s="33">
        <v>65</v>
      </c>
      <c r="D13783" s="3">
        <f t="shared" si="215"/>
        <v>3.2926509186349637</v>
      </c>
      <c r="E13783" s="3">
        <f>G3*(2^D13783)</f>
        <v>4311.6089846282493</v>
      </c>
    </row>
    <row r="13784" spans="1:5" x14ac:dyDescent="0.2">
      <c r="A13784" s="31" t="s">
        <v>3</v>
      </c>
      <c r="B13784" s="31">
        <v>9</v>
      </c>
      <c r="C13784" s="33">
        <v>66</v>
      </c>
      <c r="D13784" s="3">
        <f t="shared" si="215"/>
        <v>3.2933070866139662</v>
      </c>
      <c r="E13784" s="3">
        <f>G3*(2^D13784)</f>
        <v>4313.5704408938545</v>
      </c>
    </row>
    <row r="13785" spans="1:5" x14ac:dyDescent="0.2">
      <c r="A13785" s="31" t="s">
        <v>3</v>
      </c>
      <c r="B13785" s="31">
        <v>9</v>
      </c>
      <c r="C13785" s="33">
        <v>67</v>
      </c>
      <c r="D13785" s="3">
        <f t="shared" si="215"/>
        <v>3.2939632545929687</v>
      </c>
      <c r="E13785" s="3">
        <f>G3*(2^D13785)</f>
        <v>4315.5327894738357</v>
      </c>
    </row>
    <row r="13786" spans="1:5" x14ac:dyDescent="0.2">
      <c r="A13786" s="31" t="s">
        <v>3</v>
      </c>
      <c r="B13786" s="31">
        <v>9</v>
      </c>
      <c r="C13786" s="33">
        <v>68</v>
      </c>
      <c r="D13786" s="3">
        <f t="shared" si="215"/>
        <v>3.2946194225719712</v>
      </c>
      <c r="E13786" s="3">
        <f>G3*(2^D13786)</f>
        <v>4317.4960307741276</v>
      </c>
    </row>
    <row r="13787" spans="1:5" x14ac:dyDescent="0.2">
      <c r="A13787" s="31" t="s">
        <v>3</v>
      </c>
      <c r="B13787" s="31">
        <v>9</v>
      </c>
      <c r="C13787" s="33">
        <v>69</v>
      </c>
      <c r="D13787" s="3">
        <f t="shared" si="215"/>
        <v>3.2952755905509736</v>
      </c>
      <c r="E13787" s="3">
        <f>G3*(2^D13787)</f>
        <v>4319.4601652008532</v>
      </c>
    </row>
    <row r="13788" spans="1:5" x14ac:dyDescent="0.2">
      <c r="A13788" s="31" t="s">
        <v>3</v>
      </c>
      <c r="B13788" s="31">
        <v>9</v>
      </c>
      <c r="C13788" s="33">
        <v>70</v>
      </c>
      <c r="D13788" s="3">
        <f t="shared" si="215"/>
        <v>3.2959317585299761</v>
      </c>
      <c r="E13788" s="3">
        <f>G3*(2^D13788)</f>
        <v>4321.425193160313</v>
      </c>
    </row>
    <row r="13789" spans="1:5" x14ac:dyDescent="0.2">
      <c r="A13789" s="31" t="s">
        <v>3</v>
      </c>
      <c r="B13789" s="31">
        <v>9</v>
      </c>
      <c r="C13789" s="33">
        <v>71</v>
      </c>
      <c r="D13789" s="3">
        <f t="shared" si="215"/>
        <v>3.2965879265089786</v>
      </c>
      <c r="E13789" s="3">
        <f>G3*(2^D13789)</f>
        <v>4323.3911150590029</v>
      </c>
    </row>
    <row r="13790" spans="1:5" x14ac:dyDescent="0.2">
      <c r="A13790" s="31" t="s">
        <v>3</v>
      </c>
      <c r="B13790" s="31">
        <v>9</v>
      </c>
      <c r="C13790" s="33">
        <v>72</v>
      </c>
      <c r="D13790" s="3">
        <f t="shared" si="215"/>
        <v>3.2972440944879811</v>
      </c>
      <c r="E13790" s="3">
        <f>G3*(2^D13790)</f>
        <v>4325.3579313035934</v>
      </c>
    </row>
    <row r="13791" spans="1:5" x14ac:dyDescent="0.2">
      <c r="A13791" s="31" t="s">
        <v>3</v>
      </c>
      <c r="B13791" s="31">
        <v>9</v>
      </c>
      <c r="C13791" s="33">
        <v>73</v>
      </c>
      <c r="D13791" s="3">
        <f t="shared" si="215"/>
        <v>3.2979002624669835</v>
      </c>
      <c r="E13791" s="3">
        <f>G3*(2^D13791)</f>
        <v>4327.3256423009461</v>
      </c>
    </row>
    <row r="13792" spans="1:5" x14ac:dyDescent="0.2">
      <c r="A13792" s="31" t="s">
        <v>3</v>
      </c>
      <c r="B13792" s="31">
        <v>9</v>
      </c>
      <c r="C13792" s="33">
        <v>74</v>
      </c>
      <c r="D13792" s="3">
        <f t="shared" si="215"/>
        <v>3.298556430445986</v>
      </c>
      <c r="E13792" s="3">
        <f>G3*(2^D13792)</f>
        <v>4329.2942484581063</v>
      </c>
    </row>
    <row r="13793" spans="1:5" x14ac:dyDescent="0.2">
      <c r="A13793" s="31" t="s">
        <v>3</v>
      </c>
      <c r="B13793" s="31">
        <v>9</v>
      </c>
      <c r="C13793" s="33">
        <v>75</v>
      </c>
      <c r="D13793" s="3">
        <f t="shared" si="215"/>
        <v>3.2992125984249885</v>
      </c>
      <c r="E13793" s="3">
        <f>G3*(2^D13793)</f>
        <v>4331.2637501823028</v>
      </c>
    </row>
    <row r="13794" spans="1:5" x14ac:dyDescent="0.2">
      <c r="A13794" s="31" t="s">
        <v>3</v>
      </c>
      <c r="B13794" s="31">
        <v>9</v>
      </c>
      <c r="C13794" s="33">
        <v>76</v>
      </c>
      <c r="D13794" s="3">
        <f t="shared" si="215"/>
        <v>3.299868766403991</v>
      </c>
      <c r="E13794" s="3">
        <f>G3*(2^D13794)</f>
        <v>4333.2341478809494</v>
      </c>
    </row>
    <row r="13795" spans="1:5" x14ac:dyDescent="0.2">
      <c r="A13795" s="31" t="s">
        <v>3</v>
      </c>
      <c r="B13795" s="31">
        <v>9</v>
      </c>
      <c r="C13795" s="33">
        <v>77</v>
      </c>
      <c r="D13795" s="3">
        <f t="shared" si="215"/>
        <v>3.3005249343829934</v>
      </c>
      <c r="E13795" s="3">
        <f>G3*(2^D13795)</f>
        <v>4335.2054419616488</v>
      </c>
    </row>
    <row r="13796" spans="1:5" x14ac:dyDescent="0.2">
      <c r="A13796" s="31" t="s">
        <v>3</v>
      </c>
      <c r="B13796" s="31">
        <v>9</v>
      </c>
      <c r="C13796" s="33">
        <v>78</v>
      </c>
      <c r="D13796" s="3">
        <f t="shared" si="215"/>
        <v>3.3011811023619959</v>
      </c>
      <c r="E13796" s="3">
        <f>G3*(2^D13796)</f>
        <v>4337.1776328321885</v>
      </c>
    </row>
    <row r="13797" spans="1:5" x14ac:dyDescent="0.2">
      <c r="A13797" s="31" t="s">
        <v>3</v>
      </c>
      <c r="B13797" s="31">
        <v>9</v>
      </c>
      <c r="C13797" s="33">
        <v>79</v>
      </c>
      <c r="D13797" s="3">
        <f t="shared" si="215"/>
        <v>3.3018372703409984</v>
      </c>
      <c r="E13797" s="3">
        <f>G3*(2^D13797)</f>
        <v>4339.1507209005376</v>
      </c>
    </row>
    <row r="13798" spans="1:5" x14ac:dyDescent="0.2">
      <c r="A13798" s="31" t="s">
        <v>3</v>
      </c>
      <c r="B13798" s="31">
        <v>9</v>
      </c>
      <c r="C13798" s="33">
        <v>80</v>
      </c>
      <c r="D13798" s="3">
        <f t="shared" si="215"/>
        <v>3.3024934383200009</v>
      </c>
      <c r="E13798" s="3">
        <f>G3*(2^D13798)</f>
        <v>4341.1247065748548</v>
      </c>
    </row>
    <row r="13799" spans="1:5" x14ac:dyDescent="0.2">
      <c r="A13799" s="31" t="s">
        <v>3</v>
      </c>
      <c r="B13799" s="31">
        <v>9</v>
      </c>
      <c r="C13799" s="33">
        <v>81</v>
      </c>
      <c r="D13799" s="3">
        <f t="shared" si="215"/>
        <v>3.3031496062990033</v>
      </c>
      <c r="E13799" s="3">
        <f>G3*(2^D13799)</f>
        <v>4343.0995902634832</v>
      </c>
    </row>
    <row r="13800" spans="1:5" x14ac:dyDescent="0.2">
      <c r="A13800" s="31" t="s">
        <v>3</v>
      </c>
      <c r="B13800" s="31">
        <v>9</v>
      </c>
      <c r="C13800" s="33">
        <v>82</v>
      </c>
      <c r="D13800" s="3">
        <f t="shared" si="215"/>
        <v>3.3038057742780058</v>
      </c>
      <c r="E13800" s="3">
        <f>G3*(2^D13800)</f>
        <v>4345.0753723749494</v>
      </c>
    </row>
    <row r="13801" spans="1:5" x14ac:dyDescent="0.2">
      <c r="A13801" s="31" t="s">
        <v>3</v>
      </c>
      <c r="B13801" s="31">
        <v>9</v>
      </c>
      <c r="C13801" s="33">
        <v>83</v>
      </c>
      <c r="D13801" s="3">
        <f t="shared" si="215"/>
        <v>3.3044619422570083</v>
      </c>
      <c r="E13801" s="3">
        <f>G3*(2^D13801)</f>
        <v>4347.0520533179679</v>
      </c>
    </row>
    <row r="13802" spans="1:5" x14ac:dyDescent="0.2">
      <c r="A13802" s="31" t="s">
        <v>3</v>
      </c>
      <c r="B13802" s="31">
        <v>9</v>
      </c>
      <c r="C13802" s="33">
        <v>84</v>
      </c>
      <c r="D13802" s="3">
        <f t="shared" si="215"/>
        <v>3.3051181102360108</v>
      </c>
      <c r="E13802" s="3">
        <f>G3*(2^D13802)</f>
        <v>4349.0296335014418</v>
      </c>
    </row>
    <row r="13803" spans="1:5" x14ac:dyDescent="0.2">
      <c r="A13803" s="31" t="s">
        <v>3</v>
      </c>
      <c r="B13803" s="31">
        <v>9</v>
      </c>
      <c r="C13803" s="33">
        <v>85</v>
      </c>
      <c r="D13803" s="3">
        <f t="shared" si="215"/>
        <v>3.3057742782150132</v>
      </c>
      <c r="E13803" s="3">
        <f>G3*(2^D13803)</f>
        <v>4351.0081133344565</v>
      </c>
    </row>
    <row r="13804" spans="1:5" x14ac:dyDescent="0.2">
      <c r="A13804" s="31" t="s">
        <v>3</v>
      </c>
      <c r="B13804" s="31">
        <v>9</v>
      </c>
      <c r="C13804" s="33">
        <v>86</v>
      </c>
      <c r="D13804" s="3">
        <f t="shared" si="215"/>
        <v>3.3064304461940157</v>
      </c>
      <c r="E13804" s="3">
        <f>G3*(2^D13804)</f>
        <v>4352.9874932262837</v>
      </c>
    </row>
    <row r="13805" spans="1:5" x14ac:dyDescent="0.2">
      <c r="A13805" s="31" t="s">
        <v>3</v>
      </c>
      <c r="B13805" s="31">
        <v>9</v>
      </c>
      <c r="C13805" s="33">
        <v>87</v>
      </c>
      <c r="D13805" s="3">
        <f t="shared" si="215"/>
        <v>3.3070866141730182</v>
      </c>
      <c r="E13805" s="3">
        <f>G3*(2^D13805)</f>
        <v>4354.9677735863834</v>
      </c>
    </row>
    <row r="13806" spans="1:5" x14ac:dyDescent="0.2">
      <c r="A13806" s="31" t="s">
        <v>3</v>
      </c>
      <c r="B13806" s="31">
        <v>9</v>
      </c>
      <c r="C13806" s="33">
        <v>88</v>
      </c>
      <c r="D13806" s="3">
        <f t="shared" si="215"/>
        <v>3.3077427821520207</v>
      </c>
      <c r="E13806" s="3">
        <f>G3*(2^D13806)</f>
        <v>4356.9489548244001</v>
      </c>
    </row>
    <row r="13807" spans="1:5" x14ac:dyDescent="0.2">
      <c r="A13807" s="31" t="s">
        <v>3</v>
      </c>
      <c r="B13807" s="31">
        <v>9</v>
      </c>
      <c r="C13807" s="33">
        <v>89</v>
      </c>
      <c r="D13807" s="3">
        <f t="shared" si="215"/>
        <v>3.3083989501310231</v>
      </c>
      <c r="E13807" s="3">
        <f>G3*(2^D13807)</f>
        <v>4358.9310373501621</v>
      </c>
    </row>
    <row r="13808" spans="1:5" x14ac:dyDescent="0.2">
      <c r="A13808" s="31" t="s">
        <v>3</v>
      </c>
      <c r="B13808" s="31">
        <v>9</v>
      </c>
      <c r="C13808" s="33">
        <v>90</v>
      </c>
      <c r="D13808" s="3">
        <f t="shared" si="215"/>
        <v>3.3090551181100256</v>
      </c>
      <c r="E13808" s="3">
        <f>G3*(2^D13808)</f>
        <v>4360.9140215736925</v>
      </c>
    </row>
    <row r="13809" spans="1:5" x14ac:dyDescent="0.2">
      <c r="A13809" s="31" t="s">
        <v>3</v>
      </c>
      <c r="B13809" s="31">
        <v>9</v>
      </c>
      <c r="C13809" s="33">
        <v>91</v>
      </c>
      <c r="D13809" s="3">
        <f t="shared" si="215"/>
        <v>3.3097112860890281</v>
      </c>
      <c r="E13809" s="3">
        <f>G3*(2^D13809)</f>
        <v>4362.8979079051933</v>
      </c>
    </row>
    <row r="13810" spans="1:5" x14ac:dyDescent="0.2">
      <c r="A13810" s="31" t="s">
        <v>3</v>
      </c>
      <c r="B13810" s="31">
        <v>9</v>
      </c>
      <c r="C13810" s="33">
        <v>92</v>
      </c>
      <c r="D13810" s="3">
        <f t="shared" si="215"/>
        <v>3.3103674540680306</v>
      </c>
      <c r="E13810" s="3">
        <f>G3*(2^D13810)</f>
        <v>4364.8826967550549</v>
      </c>
    </row>
    <row r="13811" spans="1:5" x14ac:dyDescent="0.2">
      <c r="A13811" s="31" t="s">
        <v>3</v>
      </c>
      <c r="B13811" s="31">
        <v>9</v>
      </c>
      <c r="C13811" s="33">
        <v>93</v>
      </c>
      <c r="D13811" s="3">
        <f t="shared" si="215"/>
        <v>3.311023622047033</v>
      </c>
      <c r="E13811" s="3">
        <f>G3*(2^D13811)</f>
        <v>4366.8683885338551</v>
      </c>
    </row>
    <row r="13812" spans="1:5" x14ac:dyDescent="0.2">
      <c r="A13812" s="31" t="s">
        <v>3</v>
      </c>
      <c r="B13812" s="31">
        <v>9</v>
      </c>
      <c r="C13812" s="33">
        <v>94</v>
      </c>
      <c r="D13812" s="3">
        <f t="shared" si="215"/>
        <v>3.3116797900260355</v>
      </c>
      <c r="E13812" s="3">
        <f>G3*(2^D13812)</f>
        <v>4368.8549836523598</v>
      </c>
    </row>
    <row r="13813" spans="1:5" x14ac:dyDescent="0.2">
      <c r="A13813" s="31" t="s">
        <v>3</v>
      </c>
      <c r="B13813" s="31">
        <v>9</v>
      </c>
      <c r="C13813" s="33">
        <v>95</v>
      </c>
      <c r="D13813" s="3">
        <f t="shared" si="215"/>
        <v>3.312335958005038</v>
      </c>
      <c r="E13813" s="3">
        <f>G3*(2^D13813)</f>
        <v>4370.8424825215188</v>
      </c>
    </row>
    <row r="13814" spans="1:5" x14ac:dyDescent="0.2">
      <c r="A13814" s="31" t="s">
        <v>3</v>
      </c>
      <c r="B13814" s="31">
        <v>9</v>
      </c>
      <c r="C13814" s="33">
        <v>96</v>
      </c>
      <c r="D13814" s="3">
        <f t="shared" si="215"/>
        <v>3.3129921259840405</v>
      </c>
      <c r="E13814" s="3">
        <f>G3*(2^D13814)</f>
        <v>4372.8308855524683</v>
      </c>
    </row>
    <row r="13815" spans="1:5" x14ac:dyDescent="0.2">
      <c r="A13815" s="31" t="s">
        <v>3</v>
      </c>
      <c r="B13815" s="31">
        <v>9</v>
      </c>
      <c r="C13815" s="33">
        <v>97</v>
      </c>
      <c r="D13815" s="3">
        <f t="shared" si="215"/>
        <v>3.3136482939630429</v>
      </c>
      <c r="E13815" s="3">
        <f>G3*(2^D13815)</f>
        <v>4374.8201931565382</v>
      </c>
    </row>
    <row r="13816" spans="1:5" x14ac:dyDescent="0.2">
      <c r="A13816" s="31" t="s">
        <v>3</v>
      </c>
      <c r="B13816" s="31">
        <v>9</v>
      </c>
      <c r="C13816" s="33">
        <v>98</v>
      </c>
      <c r="D13816" s="3">
        <f t="shared" si="215"/>
        <v>3.3143044619420454</v>
      </c>
      <c r="E13816" s="3">
        <f>G3*(2^D13816)</f>
        <v>4376.8104057452383</v>
      </c>
    </row>
    <row r="13817" spans="1:5" x14ac:dyDescent="0.2">
      <c r="A13817" s="31" t="s">
        <v>3</v>
      </c>
      <c r="B13817" s="31">
        <v>9</v>
      </c>
      <c r="C13817" s="33">
        <v>99</v>
      </c>
      <c r="D13817" s="3">
        <f t="shared" si="215"/>
        <v>3.3149606299210479</v>
      </c>
      <c r="E13817" s="3">
        <f>G3*(2^D13817)</f>
        <v>4378.8015237302689</v>
      </c>
    </row>
    <row r="13818" spans="1:5" x14ac:dyDescent="0.2">
      <c r="A13818" s="31" t="s">
        <v>3</v>
      </c>
      <c r="B13818" s="31">
        <v>9</v>
      </c>
      <c r="C13818" s="33">
        <v>100</v>
      </c>
      <c r="D13818" s="3">
        <f t="shared" si="215"/>
        <v>3.3156167979000504</v>
      </c>
      <c r="E13818" s="3">
        <f>G3*(2^D13818)</f>
        <v>4380.7935475235172</v>
      </c>
    </row>
    <row r="13819" spans="1:5" x14ac:dyDescent="0.2">
      <c r="A13819" s="31" t="s">
        <v>3</v>
      </c>
      <c r="B13819" s="31">
        <v>9</v>
      </c>
      <c r="C13819" s="33">
        <v>101</v>
      </c>
      <c r="D13819" s="3">
        <f t="shared" si="215"/>
        <v>3.3162729658790528</v>
      </c>
      <c r="E13819" s="3">
        <f>G3*(2^D13819)</f>
        <v>4382.7864775370554</v>
      </c>
    </row>
    <row r="13820" spans="1:5" x14ac:dyDescent="0.2">
      <c r="A13820" s="31" t="s">
        <v>3</v>
      </c>
      <c r="B13820" s="31">
        <v>9</v>
      </c>
      <c r="C13820" s="33">
        <v>102</v>
      </c>
      <c r="D13820" s="3">
        <f t="shared" si="215"/>
        <v>3.3169291338580553</v>
      </c>
      <c r="E13820" s="3">
        <f>G3*(2^D13820)</f>
        <v>4384.7803141831455</v>
      </c>
    </row>
    <row r="13821" spans="1:5" x14ac:dyDescent="0.2">
      <c r="A13821" s="31" t="s">
        <v>3</v>
      </c>
      <c r="B13821" s="31">
        <v>9</v>
      </c>
      <c r="C13821" s="33">
        <v>103</v>
      </c>
      <c r="D13821" s="3">
        <f t="shared" si="215"/>
        <v>3.3175853018370578</v>
      </c>
      <c r="E13821" s="3">
        <f>G3*(2^D13821)</f>
        <v>4386.7750578742407</v>
      </c>
    </row>
    <row r="13822" spans="1:5" x14ac:dyDescent="0.2">
      <c r="A13822" s="31" t="s">
        <v>3</v>
      </c>
      <c r="B13822" s="31">
        <v>9</v>
      </c>
      <c r="C13822" s="33">
        <v>104</v>
      </c>
      <c r="D13822" s="3">
        <f t="shared" si="215"/>
        <v>3.3182414698160603</v>
      </c>
      <c r="E13822" s="3">
        <f>G3*(2^D13822)</f>
        <v>4388.7707090229751</v>
      </c>
    </row>
    <row r="13823" spans="1:5" x14ac:dyDescent="0.2">
      <c r="A13823" s="31" t="s">
        <v>3</v>
      </c>
      <c r="B13823" s="31">
        <v>9</v>
      </c>
      <c r="C13823" s="33">
        <v>105</v>
      </c>
      <c r="D13823" s="3">
        <f t="shared" si="215"/>
        <v>3.3188976377950627</v>
      </c>
      <c r="E13823" s="3">
        <f>G3*(2^D13823)</f>
        <v>4390.7672680421729</v>
      </c>
    </row>
    <row r="13824" spans="1:5" x14ac:dyDescent="0.2">
      <c r="A13824" s="31" t="s">
        <v>3</v>
      </c>
      <c r="B13824" s="31">
        <v>9</v>
      </c>
      <c r="C13824" s="33">
        <v>106</v>
      </c>
      <c r="D13824" s="3">
        <f t="shared" ref="D13824:D13887" si="216">D13823+((1/12)/127)</f>
        <v>3.3195538057740652</v>
      </c>
      <c r="E13824" s="3">
        <f>G3*(2^D13824)</f>
        <v>4392.7647353448483</v>
      </c>
    </row>
    <row r="13825" spans="1:5" x14ac:dyDescent="0.2">
      <c r="A13825" s="31" t="s">
        <v>3</v>
      </c>
      <c r="B13825" s="31">
        <v>9</v>
      </c>
      <c r="C13825" s="33">
        <v>107</v>
      </c>
      <c r="D13825" s="3">
        <f t="shared" si="216"/>
        <v>3.3202099737530677</v>
      </c>
      <c r="E13825" s="3">
        <f>G3*(2^D13825)</f>
        <v>4394.7631113441994</v>
      </c>
    </row>
    <row r="13826" spans="1:5" x14ac:dyDescent="0.2">
      <c r="A13826" s="31" t="s">
        <v>3</v>
      </c>
      <c r="B13826" s="31">
        <v>9</v>
      </c>
      <c r="C13826" s="33">
        <v>108</v>
      </c>
      <c r="D13826" s="3">
        <f t="shared" si="216"/>
        <v>3.3208661417320702</v>
      </c>
      <c r="E13826" s="3">
        <f>G3*(2^D13826)</f>
        <v>4396.7623964536142</v>
      </c>
    </row>
    <row r="13827" spans="1:5" x14ac:dyDescent="0.2">
      <c r="A13827" s="31" t="s">
        <v>3</v>
      </c>
      <c r="B13827" s="31">
        <v>9</v>
      </c>
      <c r="C13827" s="33">
        <v>109</v>
      </c>
      <c r="D13827" s="3">
        <f t="shared" si="216"/>
        <v>3.3215223097110727</v>
      </c>
      <c r="E13827" s="3">
        <f>G3*(2^D13827)</f>
        <v>4398.7625910866727</v>
      </c>
    </row>
    <row r="13828" spans="1:5" x14ac:dyDescent="0.2">
      <c r="A13828" s="31" t="s">
        <v>3</v>
      </c>
      <c r="B13828" s="31">
        <v>9</v>
      </c>
      <c r="C13828" s="33">
        <v>110</v>
      </c>
      <c r="D13828" s="3">
        <f t="shared" si="216"/>
        <v>3.3221784776900751</v>
      </c>
      <c r="E13828" s="3">
        <f>G3*(2^D13828)</f>
        <v>4400.7636956571359</v>
      </c>
    </row>
    <row r="13829" spans="1:5" x14ac:dyDescent="0.2">
      <c r="A13829" s="31" t="s">
        <v>3</v>
      </c>
      <c r="B13829" s="31">
        <v>9</v>
      </c>
      <c r="C13829" s="33">
        <v>111</v>
      </c>
      <c r="D13829" s="3">
        <f t="shared" si="216"/>
        <v>3.3228346456690776</v>
      </c>
      <c r="E13829" s="3">
        <f>G3*(2^D13829)</f>
        <v>4402.7657105789594</v>
      </c>
    </row>
    <row r="13830" spans="1:5" x14ac:dyDescent="0.2">
      <c r="A13830" s="31" t="s">
        <v>3</v>
      </c>
      <c r="B13830" s="31">
        <v>9</v>
      </c>
      <c r="C13830" s="33">
        <v>112</v>
      </c>
      <c r="D13830" s="3">
        <f t="shared" si="216"/>
        <v>3.3234908136480801</v>
      </c>
      <c r="E13830" s="3">
        <f>G3*(2^D13830)</f>
        <v>4404.7686362662826</v>
      </c>
    </row>
    <row r="13831" spans="1:5" x14ac:dyDescent="0.2">
      <c r="A13831" s="31" t="s">
        <v>3</v>
      </c>
      <c r="B13831" s="31">
        <v>9</v>
      </c>
      <c r="C13831" s="33">
        <v>113</v>
      </c>
      <c r="D13831" s="3">
        <f t="shared" si="216"/>
        <v>3.3241469816270826</v>
      </c>
      <c r="E13831" s="3">
        <f>G3*(2^D13831)</f>
        <v>4406.7724731334347</v>
      </c>
    </row>
    <row r="13832" spans="1:5" x14ac:dyDescent="0.2">
      <c r="A13832" s="31" t="s">
        <v>3</v>
      </c>
      <c r="B13832" s="31">
        <v>9</v>
      </c>
      <c r="C13832" s="33">
        <v>114</v>
      </c>
      <c r="D13832" s="3">
        <f t="shared" si="216"/>
        <v>3.324803149606085</v>
      </c>
      <c r="E13832" s="3">
        <f>G3*(2^D13832)</f>
        <v>4408.7772215949353</v>
      </c>
    </row>
    <row r="13833" spans="1:5" x14ac:dyDescent="0.2">
      <c r="A13833" s="31" t="s">
        <v>3</v>
      </c>
      <c r="B13833" s="31">
        <v>9</v>
      </c>
      <c r="C13833" s="33">
        <v>115</v>
      </c>
      <c r="D13833" s="3">
        <f t="shared" si="216"/>
        <v>3.3254593175850875</v>
      </c>
      <c r="E13833" s="3">
        <f>G3*(2^D13833)</f>
        <v>4410.7828820654859</v>
      </c>
    </row>
    <row r="13834" spans="1:5" x14ac:dyDescent="0.2">
      <c r="A13834" s="31" t="s">
        <v>3</v>
      </c>
      <c r="B13834" s="31">
        <v>9</v>
      </c>
      <c r="C13834" s="33">
        <v>116</v>
      </c>
      <c r="D13834" s="3">
        <f t="shared" si="216"/>
        <v>3.32611548556409</v>
      </c>
      <c r="E13834" s="3">
        <f>G3*(2^D13834)</f>
        <v>4412.7894549599887</v>
      </c>
    </row>
    <row r="13835" spans="1:5" x14ac:dyDescent="0.2">
      <c r="A13835" s="31" t="s">
        <v>3</v>
      </c>
      <c r="B13835" s="31">
        <v>9</v>
      </c>
      <c r="C13835" s="33">
        <v>117</v>
      </c>
      <c r="D13835" s="3">
        <f t="shared" si="216"/>
        <v>3.3267716535430925</v>
      </c>
      <c r="E13835" s="3">
        <f>G3*(2^D13835)</f>
        <v>4414.7969406935244</v>
      </c>
    </row>
    <row r="13836" spans="1:5" x14ac:dyDescent="0.2">
      <c r="A13836" s="31" t="s">
        <v>3</v>
      </c>
      <c r="B13836" s="31">
        <v>9</v>
      </c>
      <c r="C13836" s="33">
        <v>118</v>
      </c>
      <c r="D13836" s="3">
        <f t="shared" si="216"/>
        <v>3.3274278215220949</v>
      </c>
      <c r="E13836" s="3">
        <f>G3*(2^D13836)</f>
        <v>4416.8053396813657</v>
      </c>
    </row>
    <row r="13837" spans="1:5" x14ac:dyDescent="0.2">
      <c r="A13837" s="31" t="s">
        <v>3</v>
      </c>
      <c r="B13837" s="31">
        <v>9</v>
      </c>
      <c r="C13837" s="33">
        <v>119</v>
      </c>
      <c r="D13837" s="3">
        <f t="shared" si="216"/>
        <v>3.3280839895010974</v>
      </c>
      <c r="E13837" s="3">
        <f>G3*(2^D13837)</f>
        <v>4418.814652338976</v>
      </c>
    </row>
    <row r="13838" spans="1:5" x14ac:dyDescent="0.2">
      <c r="A13838" s="31" t="s">
        <v>3</v>
      </c>
      <c r="B13838" s="31">
        <v>9</v>
      </c>
      <c r="C13838" s="33">
        <v>120</v>
      </c>
      <c r="D13838" s="3">
        <f t="shared" si="216"/>
        <v>3.3287401574800999</v>
      </c>
      <c r="E13838" s="3">
        <f>G3*(2^D13838)</f>
        <v>4420.8248790820026</v>
      </c>
    </row>
    <row r="13839" spans="1:5" x14ac:dyDescent="0.2">
      <c r="A13839" s="31" t="s">
        <v>3</v>
      </c>
      <c r="B13839" s="31">
        <v>9</v>
      </c>
      <c r="C13839" s="33">
        <v>121</v>
      </c>
      <c r="D13839" s="3">
        <f t="shared" si="216"/>
        <v>3.3293963254591024</v>
      </c>
      <c r="E13839" s="3">
        <f>G3*(2^D13839)</f>
        <v>4422.8360203262864</v>
      </c>
    </row>
    <row r="13840" spans="1:5" x14ac:dyDescent="0.2">
      <c r="A13840" s="31" t="s">
        <v>3</v>
      </c>
      <c r="B13840" s="31">
        <v>9</v>
      </c>
      <c r="C13840" s="33">
        <v>122</v>
      </c>
      <c r="D13840" s="3">
        <f t="shared" si="216"/>
        <v>3.3300524934381048</v>
      </c>
      <c r="E13840" s="3">
        <f>G3*(2^D13840)</f>
        <v>4424.8480764878577</v>
      </c>
    </row>
    <row r="13841" spans="1:5" x14ac:dyDescent="0.2">
      <c r="A13841" s="31" t="s">
        <v>3</v>
      </c>
      <c r="B13841" s="31">
        <v>9</v>
      </c>
      <c r="C13841" s="33">
        <v>123</v>
      </c>
      <c r="D13841" s="3">
        <f t="shared" si="216"/>
        <v>3.3307086614171073</v>
      </c>
      <c r="E13841" s="3">
        <f>G3*(2^D13841)</f>
        <v>4426.8610479829358</v>
      </c>
    </row>
    <row r="13842" spans="1:5" x14ac:dyDescent="0.2">
      <c r="A13842" s="31" t="s">
        <v>3</v>
      </c>
      <c r="B13842" s="31">
        <v>9</v>
      </c>
      <c r="C13842" s="33">
        <v>124</v>
      </c>
      <c r="D13842" s="3">
        <f t="shared" si="216"/>
        <v>3.3313648293961098</v>
      </c>
      <c r="E13842" s="3">
        <f>G3*(2^D13842)</f>
        <v>4428.8749352279256</v>
      </c>
    </row>
    <row r="13843" spans="1:5" x14ac:dyDescent="0.2">
      <c r="A13843" s="31" t="s">
        <v>3</v>
      </c>
      <c r="B13843" s="31">
        <v>9</v>
      </c>
      <c r="C13843" s="33">
        <v>125</v>
      </c>
      <c r="D13843" s="3">
        <f t="shared" si="216"/>
        <v>3.3320209973751123</v>
      </c>
      <c r="E13843" s="3">
        <f>G3*(2^D13843)</f>
        <v>4430.8897386394256</v>
      </c>
    </row>
    <row r="13844" spans="1:5" x14ac:dyDescent="0.2">
      <c r="A13844" s="31" t="s">
        <v>3</v>
      </c>
      <c r="B13844" s="31">
        <v>9</v>
      </c>
      <c r="C13844" s="33">
        <v>126</v>
      </c>
      <c r="D13844" s="3">
        <f t="shared" si="216"/>
        <v>3.3326771653541147</v>
      </c>
      <c r="E13844" s="3">
        <f>G3*(2^D13844)</f>
        <v>4432.9054586342218</v>
      </c>
    </row>
    <row r="13845" spans="1:5" x14ac:dyDescent="0.2">
      <c r="A13845" s="31" t="s">
        <v>4</v>
      </c>
      <c r="B13845" s="31">
        <v>9</v>
      </c>
      <c r="C13845" s="32">
        <v>0</v>
      </c>
      <c r="D13845" s="3">
        <f t="shared" si="216"/>
        <v>3.3333333333331172</v>
      </c>
      <c r="E13845" s="3">
        <f>G3*(2^D13845)</f>
        <v>4434.9220956292902</v>
      </c>
    </row>
    <row r="13846" spans="1:5" x14ac:dyDescent="0.2">
      <c r="A13846" s="31" t="s">
        <v>4</v>
      </c>
      <c r="B13846" s="31">
        <v>9</v>
      </c>
      <c r="C13846" s="33">
        <v>1</v>
      </c>
      <c r="D13846" s="3">
        <f t="shared" si="216"/>
        <v>3.3339895013121197</v>
      </c>
      <c r="E13846" s="3">
        <f>G3*(2^D13846)</f>
        <v>4436.9396500417952</v>
      </c>
    </row>
    <row r="13847" spans="1:5" x14ac:dyDescent="0.2">
      <c r="A13847" s="31" t="s">
        <v>4</v>
      </c>
      <c r="B13847" s="31">
        <v>9</v>
      </c>
      <c r="C13847" s="33">
        <v>2</v>
      </c>
      <c r="D13847" s="3">
        <f t="shared" si="216"/>
        <v>3.3346456692911222</v>
      </c>
      <c r="E13847" s="3">
        <f>G3*(2^D13847)</f>
        <v>4438.9581222890956</v>
      </c>
    </row>
    <row r="13848" spans="1:5" x14ac:dyDescent="0.2">
      <c r="A13848" s="31" t="s">
        <v>4</v>
      </c>
      <c r="B13848" s="31">
        <v>9</v>
      </c>
      <c r="C13848" s="33">
        <v>3</v>
      </c>
      <c r="D13848" s="3">
        <f t="shared" si="216"/>
        <v>3.3353018372701246</v>
      </c>
      <c r="E13848" s="3">
        <f>G3*(2^D13848)</f>
        <v>4440.9775127887351</v>
      </c>
    </row>
    <row r="13849" spans="1:5" x14ac:dyDescent="0.2">
      <c r="A13849" s="31" t="s">
        <v>4</v>
      </c>
      <c r="B13849" s="31">
        <v>9</v>
      </c>
      <c r="C13849" s="33">
        <v>4</v>
      </c>
      <c r="D13849" s="3">
        <f t="shared" si="216"/>
        <v>3.3359580052491271</v>
      </c>
      <c r="E13849" s="3">
        <f>G3*(2^D13849)</f>
        <v>4442.99782195845</v>
      </c>
    </row>
    <row r="13850" spans="1:5" x14ac:dyDescent="0.2">
      <c r="A13850" s="31" t="s">
        <v>4</v>
      </c>
      <c r="B13850" s="31">
        <v>9</v>
      </c>
      <c r="C13850" s="33">
        <v>5</v>
      </c>
      <c r="D13850" s="3">
        <f t="shared" si="216"/>
        <v>3.3366141732281296</v>
      </c>
      <c r="E13850" s="3">
        <f>G3*(2^D13850)</f>
        <v>4445.0190502161659</v>
      </c>
    </row>
    <row r="13851" spans="1:5" x14ac:dyDescent="0.2">
      <c r="A13851" s="31" t="s">
        <v>4</v>
      </c>
      <c r="B13851" s="31">
        <v>9</v>
      </c>
      <c r="C13851" s="33">
        <v>6</v>
      </c>
      <c r="D13851" s="3">
        <f t="shared" si="216"/>
        <v>3.3372703412071321</v>
      </c>
      <c r="E13851" s="3">
        <f>G3*(2^D13851)</f>
        <v>4447.0411979799956</v>
      </c>
    </row>
    <row r="13852" spans="1:5" x14ac:dyDescent="0.2">
      <c r="A13852" s="31" t="s">
        <v>4</v>
      </c>
      <c r="B13852" s="31">
        <v>9</v>
      </c>
      <c r="C13852" s="33">
        <v>7</v>
      </c>
      <c r="D13852" s="3">
        <f t="shared" si="216"/>
        <v>3.3379265091861345</v>
      </c>
      <c r="E13852" s="3">
        <f>G3*(2^D13852)</f>
        <v>4449.0642656682467</v>
      </c>
    </row>
    <row r="13853" spans="1:5" x14ac:dyDescent="0.2">
      <c r="A13853" s="31" t="s">
        <v>4</v>
      </c>
      <c r="B13853" s="31">
        <v>9</v>
      </c>
      <c r="C13853" s="33">
        <v>8</v>
      </c>
      <c r="D13853" s="3">
        <f t="shared" si="216"/>
        <v>3.338582677165137</v>
      </c>
      <c r="E13853" s="3">
        <f>G3*(2^D13853)</f>
        <v>4451.0882536994159</v>
      </c>
    </row>
    <row r="13854" spans="1:5" x14ac:dyDescent="0.2">
      <c r="A13854" s="31" t="s">
        <v>4</v>
      </c>
      <c r="B13854" s="31">
        <v>9</v>
      </c>
      <c r="C13854" s="33">
        <v>9</v>
      </c>
      <c r="D13854" s="3">
        <f t="shared" si="216"/>
        <v>3.3392388451441395</v>
      </c>
      <c r="E13854" s="3">
        <f>G3*(2^D13854)</f>
        <v>4453.1131624921909</v>
      </c>
    </row>
    <row r="13855" spans="1:5" x14ac:dyDescent="0.2">
      <c r="A13855" s="31" t="s">
        <v>4</v>
      </c>
      <c r="B13855" s="31">
        <v>9</v>
      </c>
      <c r="C13855" s="33">
        <v>10</v>
      </c>
      <c r="D13855" s="3">
        <f t="shared" si="216"/>
        <v>3.339895013123142</v>
      </c>
      <c r="E13855" s="3">
        <f>G3*(2^D13855)</f>
        <v>4455.1389924654459</v>
      </c>
    </row>
    <row r="13856" spans="1:5" x14ac:dyDescent="0.2">
      <c r="A13856" s="31" t="s">
        <v>4</v>
      </c>
      <c r="B13856" s="31">
        <v>9</v>
      </c>
      <c r="C13856" s="33">
        <v>11</v>
      </c>
      <c r="D13856" s="3">
        <f t="shared" si="216"/>
        <v>3.3405511811021444</v>
      </c>
      <c r="E13856" s="3">
        <f>G3*(2^D13856)</f>
        <v>4457.1657440382496</v>
      </c>
    </row>
    <row r="13857" spans="1:5" x14ac:dyDescent="0.2">
      <c r="A13857" s="31" t="s">
        <v>4</v>
      </c>
      <c r="B13857" s="31">
        <v>9</v>
      </c>
      <c r="C13857" s="33">
        <v>12</v>
      </c>
      <c r="D13857" s="3">
        <f t="shared" si="216"/>
        <v>3.3412073490811469</v>
      </c>
      <c r="E13857" s="3">
        <f>G3*(2^D13857)</f>
        <v>4459.1934176298601</v>
      </c>
    </row>
    <row r="13858" spans="1:5" x14ac:dyDescent="0.2">
      <c r="A13858" s="31" t="s">
        <v>4</v>
      </c>
      <c r="B13858" s="31">
        <v>9</v>
      </c>
      <c r="C13858" s="33">
        <v>13</v>
      </c>
      <c r="D13858" s="3">
        <f t="shared" si="216"/>
        <v>3.3418635170601494</v>
      </c>
      <c r="E13858" s="3">
        <f>G3*(2^D13858)</f>
        <v>4461.2220136597252</v>
      </c>
    </row>
    <row r="13859" spans="1:5" x14ac:dyDescent="0.2">
      <c r="A13859" s="31" t="s">
        <v>4</v>
      </c>
      <c r="B13859" s="31">
        <v>9</v>
      </c>
      <c r="C13859" s="33">
        <v>14</v>
      </c>
      <c r="D13859" s="3">
        <f t="shared" si="216"/>
        <v>3.3425196850391519</v>
      </c>
      <c r="E13859" s="3">
        <f>G3*(2^D13859)</f>
        <v>4463.2515325474869</v>
      </c>
    </row>
    <row r="13860" spans="1:5" x14ac:dyDescent="0.2">
      <c r="A13860" s="31" t="s">
        <v>4</v>
      </c>
      <c r="B13860" s="31">
        <v>9</v>
      </c>
      <c r="C13860" s="33">
        <v>15</v>
      </c>
      <c r="D13860" s="3">
        <f t="shared" si="216"/>
        <v>3.3431758530181543</v>
      </c>
      <c r="E13860" s="3">
        <f>G3*(2^D13860)</f>
        <v>4465.2819747129743</v>
      </c>
    </row>
    <row r="13861" spans="1:5" x14ac:dyDescent="0.2">
      <c r="A13861" s="31" t="s">
        <v>4</v>
      </c>
      <c r="B13861" s="31">
        <v>9</v>
      </c>
      <c r="C13861" s="33">
        <v>16</v>
      </c>
      <c r="D13861" s="3">
        <f t="shared" si="216"/>
        <v>3.3438320209971568</v>
      </c>
      <c r="E13861" s="3">
        <f>G3*(2^D13861)</f>
        <v>4467.3133405762101</v>
      </c>
    </row>
    <row r="13862" spans="1:5" x14ac:dyDescent="0.2">
      <c r="A13862" s="31" t="s">
        <v>4</v>
      </c>
      <c r="B13862" s="31">
        <v>9</v>
      </c>
      <c r="C13862" s="33">
        <v>17</v>
      </c>
      <c r="D13862" s="3">
        <f t="shared" si="216"/>
        <v>3.3444881889761593</v>
      </c>
      <c r="E13862" s="3">
        <f>G3*(2^D13862)</f>
        <v>4469.3456305574055</v>
      </c>
    </row>
    <row r="13863" spans="1:5" x14ac:dyDescent="0.2">
      <c r="A13863" s="31" t="s">
        <v>4</v>
      </c>
      <c r="B13863" s="31">
        <v>9</v>
      </c>
      <c r="C13863" s="33">
        <v>18</v>
      </c>
      <c r="D13863" s="3">
        <f t="shared" si="216"/>
        <v>3.3451443569551618</v>
      </c>
      <c r="E13863" s="3">
        <f>G3*(2^D13863)</f>
        <v>4471.3788450769644</v>
      </c>
    </row>
    <row r="13864" spans="1:5" x14ac:dyDescent="0.2">
      <c r="A13864" s="31" t="s">
        <v>4</v>
      </c>
      <c r="B13864" s="31">
        <v>9</v>
      </c>
      <c r="C13864" s="33">
        <v>19</v>
      </c>
      <c r="D13864" s="3">
        <f t="shared" si="216"/>
        <v>3.3458005249341642</v>
      </c>
      <c r="E13864" s="3">
        <f>G3*(2^D13864)</f>
        <v>4473.4129845554844</v>
      </c>
    </row>
    <row r="13865" spans="1:5" x14ac:dyDescent="0.2">
      <c r="A13865" s="31" t="s">
        <v>4</v>
      </c>
      <c r="B13865" s="31">
        <v>9</v>
      </c>
      <c r="C13865" s="33">
        <v>20</v>
      </c>
      <c r="D13865" s="3">
        <f t="shared" si="216"/>
        <v>3.3464566929131667</v>
      </c>
      <c r="E13865" s="3">
        <f>G3*(2^D13865)</f>
        <v>4475.448049413746</v>
      </c>
    </row>
    <row r="13866" spans="1:5" x14ac:dyDescent="0.2">
      <c r="A13866" s="31" t="s">
        <v>4</v>
      </c>
      <c r="B13866" s="31">
        <v>9</v>
      </c>
      <c r="C13866" s="33">
        <v>21</v>
      </c>
      <c r="D13866" s="3">
        <f t="shared" si="216"/>
        <v>3.3471128608921692</v>
      </c>
      <c r="E13866" s="3">
        <f>G3*(2^D13866)</f>
        <v>4477.4840400727344</v>
      </c>
    </row>
    <row r="13867" spans="1:5" x14ac:dyDescent="0.2">
      <c r="A13867" s="31" t="s">
        <v>4</v>
      </c>
      <c r="B13867" s="31">
        <v>9</v>
      </c>
      <c r="C13867" s="33">
        <v>22</v>
      </c>
      <c r="D13867" s="3">
        <f t="shared" si="216"/>
        <v>3.3477690288711717</v>
      </c>
      <c r="E13867" s="3">
        <f>G3*(2^D13867)</f>
        <v>4479.5209569536146</v>
      </c>
    </row>
    <row r="13868" spans="1:5" x14ac:dyDescent="0.2">
      <c r="A13868" s="31" t="s">
        <v>4</v>
      </c>
      <c r="B13868" s="31">
        <v>9</v>
      </c>
      <c r="C13868" s="33">
        <v>23</v>
      </c>
      <c r="D13868" s="3">
        <f t="shared" si="216"/>
        <v>3.3484251968501741</v>
      </c>
      <c r="E13868" s="3">
        <f>G3*(2^D13868)</f>
        <v>4481.5588004777483</v>
      </c>
    </row>
    <row r="13869" spans="1:5" x14ac:dyDescent="0.2">
      <c r="A13869" s="31" t="s">
        <v>4</v>
      </c>
      <c r="B13869" s="31">
        <v>9</v>
      </c>
      <c r="C13869" s="33">
        <v>24</v>
      </c>
      <c r="D13869" s="3">
        <f t="shared" si="216"/>
        <v>3.3490813648291766</v>
      </c>
      <c r="E13869" s="3">
        <f>G3*(2^D13869)</f>
        <v>4483.5975710666899</v>
      </c>
    </row>
    <row r="13870" spans="1:5" x14ac:dyDescent="0.2">
      <c r="A13870" s="31" t="s">
        <v>4</v>
      </c>
      <c r="B13870" s="31">
        <v>9</v>
      </c>
      <c r="C13870" s="33">
        <v>25</v>
      </c>
      <c r="D13870" s="3">
        <f t="shared" si="216"/>
        <v>3.3497375328081791</v>
      </c>
      <c r="E13870" s="3">
        <f>G3*(2^D13870)</f>
        <v>4485.6372691421811</v>
      </c>
    </row>
    <row r="13871" spans="1:5" x14ac:dyDescent="0.2">
      <c r="A13871" s="31" t="s">
        <v>4</v>
      </c>
      <c r="B13871" s="31">
        <v>9</v>
      </c>
      <c r="C13871" s="33">
        <v>26</v>
      </c>
      <c r="D13871" s="3">
        <f t="shared" si="216"/>
        <v>3.3503937007871816</v>
      </c>
      <c r="E13871" s="3">
        <f>G3*(2^D13871)</f>
        <v>4487.6778951261585</v>
      </c>
    </row>
    <row r="13872" spans="1:5" x14ac:dyDescent="0.2">
      <c r="A13872" s="31" t="s">
        <v>4</v>
      </c>
      <c r="B13872" s="31">
        <v>9</v>
      </c>
      <c r="C13872" s="33">
        <v>27</v>
      </c>
      <c r="D13872" s="3">
        <f t="shared" si="216"/>
        <v>3.351049868766184</v>
      </c>
      <c r="E13872" s="3">
        <f>G3*(2^D13872)</f>
        <v>4489.7194494407522</v>
      </c>
    </row>
    <row r="13873" spans="1:5" x14ac:dyDescent="0.2">
      <c r="A13873" s="31" t="s">
        <v>4</v>
      </c>
      <c r="B13873" s="31">
        <v>9</v>
      </c>
      <c r="C13873" s="33">
        <v>28</v>
      </c>
      <c r="D13873" s="3">
        <f t="shared" si="216"/>
        <v>3.3517060367451865</v>
      </c>
      <c r="E13873" s="3">
        <f>G3*(2^D13873)</f>
        <v>4491.7619325082815</v>
      </c>
    </row>
    <row r="13874" spans="1:5" x14ac:dyDescent="0.2">
      <c r="A13874" s="31" t="s">
        <v>4</v>
      </c>
      <c r="B13874" s="31">
        <v>9</v>
      </c>
      <c r="C13874" s="33">
        <v>29</v>
      </c>
      <c r="D13874" s="3">
        <f t="shared" si="216"/>
        <v>3.352362204724189</v>
      </c>
      <c r="E13874" s="3">
        <f>G3*(2^D13874)</f>
        <v>4493.8053447512602</v>
      </c>
    </row>
    <row r="13875" spans="1:5" x14ac:dyDescent="0.2">
      <c r="A13875" s="31" t="s">
        <v>4</v>
      </c>
      <c r="B13875" s="31">
        <v>9</v>
      </c>
      <c r="C13875" s="33">
        <v>30</v>
      </c>
      <c r="D13875" s="3">
        <f t="shared" si="216"/>
        <v>3.3530183727031915</v>
      </c>
      <c r="E13875" s="3">
        <f>G3*(2^D13875)</f>
        <v>4495.8496865923908</v>
      </c>
    </row>
    <row r="13876" spans="1:5" x14ac:dyDescent="0.2">
      <c r="A13876" s="31" t="s">
        <v>4</v>
      </c>
      <c r="B13876" s="31">
        <v>9</v>
      </c>
      <c r="C13876" s="33">
        <v>31</v>
      </c>
      <c r="D13876" s="3">
        <f t="shared" si="216"/>
        <v>3.3536745406821939</v>
      </c>
      <c r="E13876" s="3">
        <f>G3*(2^D13876)</f>
        <v>4497.8949584545708</v>
      </c>
    </row>
    <row r="13877" spans="1:5" x14ac:dyDescent="0.2">
      <c r="A13877" s="31" t="s">
        <v>4</v>
      </c>
      <c r="B13877" s="31">
        <v>9</v>
      </c>
      <c r="C13877" s="33">
        <v>32</v>
      </c>
      <c r="D13877" s="3">
        <f t="shared" si="216"/>
        <v>3.3543307086611964</v>
      </c>
      <c r="E13877" s="3">
        <f>G3*(2^D13877)</f>
        <v>4499.9411607608881</v>
      </c>
    </row>
    <row r="13878" spans="1:5" x14ac:dyDescent="0.2">
      <c r="A13878" s="31" t="s">
        <v>4</v>
      </c>
      <c r="B13878" s="31">
        <v>9</v>
      </c>
      <c r="C13878" s="33">
        <v>33</v>
      </c>
      <c r="D13878" s="3">
        <f t="shared" si="216"/>
        <v>3.3549868766401989</v>
      </c>
      <c r="E13878" s="3">
        <f>G3*(2^D13878)</f>
        <v>4501.988293934628</v>
      </c>
    </row>
    <row r="13879" spans="1:5" x14ac:dyDescent="0.2">
      <c r="A13879" s="31" t="s">
        <v>4</v>
      </c>
      <c r="B13879" s="31">
        <v>9</v>
      </c>
      <c r="C13879" s="33">
        <v>34</v>
      </c>
      <c r="D13879" s="3">
        <f t="shared" si="216"/>
        <v>3.3556430446192014</v>
      </c>
      <c r="E13879" s="3">
        <f>G3*(2^D13879)</f>
        <v>4504.036358399263</v>
      </c>
    </row>
    <row r="13880" spans="1:5" x14ac:dyDescent="0.2">
      <c r="A13880" s="31" t="s">
        <v>4</v>
      </c>
      <c r="B13880" s="31">
        <v>9</v>
      </c>
      <c r="C13880" s="33">
        <v>35</v>
      </c>
      <c r="D13880" s="3">
        <f t="shared" si="216"/>
        <v>3.3562992125982039</v>
      </c>
      <c r="E13880" s="3">
        <f>G3*(2^D13880)</f>
        <v>4506.0853545784594</v>
      </c>
    </row>
    <row r="13881" spans="1:5" x14ac:dyDescent="0.2">
      <c r="A13881" s="31" t="s">
        <v>4</v>
      </c>
      <c r="B13881" s="31">
        <v>9</v>
      </c>
      <c r="C13881" s="33">
        <v>36</v>
      </c>
      <c r="D13881" s="3">
        <f t="shared" si="216"/>
        <v>3.3569553805772063</v>
      </c>
      <c r="E13881" s="3">
        <f>G3*(2^D13881)</f>
        <v>4508.135282896078</v>
      </c>
    </row>
    <row r="13882" spans="1:5" x14ac:dyDescent="0.2">
      <c r="A13882" s="31" t="s">
        <v>4</v>
      </c>
      <c r="B13882" s="31">
        <v>9</v>
      </c>
      <c r="C13882" s="33">
        <v>37</v>
      </c>
      <c r="D13882" s="3">
        <f t="shared" si="216"/>
        <v>3.3576115485562088</v>
      </c>
      <c r="E13882" s="3">
        <f>G3*(2^D13882)</f>
        <v>4510.18614377617</v>
      </c>
    </row>
    <row r="13883" spans="1:5" x14ac:dyDescent="0.2">
      <c r="A13883" s="31" t="s">
        <v>4</v>
      </c>
      <c r="B13883" s="31">
        <v>9</v>
      </c>
      <c r="C13883" s="33">
        <v>38</v>
      </c>
      <c r="D13883" s="3">
        <f t="shared" si="216"/>
        <v>3.3582677165352113</v>
      </c>
      <c r="E13883" s="3">
        <f>G3*(2^D13883)</f>
        <v>4512.2379376429826</v>
      </c>
    </row>
    <row r="13884" spans="1:5" x14ac:dyDescent="0.2">
      <c r="A13884" s="31" t="s">
        <v>4</v>
      </c>
      <c r="B13884" s="31">
        <v>9</v>
      </c>
      <c r="C13884" s="33">
        <v>39</v>
      </c>
      <c r="D13884" s="3">
        <f t="shared" si="216"/>
        <v>3.3589238845142138</v>
      </c>
      <c r="E13884" s="3">
        <f>G3*(2^D13884)</f>
        <v>4514.2906649209508</v>
      </c>
    </row>
    <row r="13885" spans="1:5" x14ac:dyDescent="0.2">
      <c r="A13885" s="31" t="s">
        <v>4</v>
      </c>
      <c r="B13885" s="31">
        <v>9</v>
      </c>
      <c r="C13885" s="33">
        <v>40</v>
      </c>
      <c r="D13885" s="3">
        <f t="shared" si="216"/>
        <v>3.3595800524932162</v>
      </c>
      <c r="E13885" s="3">
        <f>G3*(2^D13885)</f>
        <v>4516.3443260347112</v>
      </c>
    </row>
    <row r="13886" spans="1:5" x14ac:dyDescent="0.2">
      <c r="A13886" s="31" t="s">
        <v>4</v>
      </c>
      <c r="B13886" s="31">
        <v>9</v>
      </c>
      <c r="C13886" s="33">
        <v>41</v>
      </c>
      <c r="D13886" s="3">
        <f t="shared" si="216"/>
        <v>3.3602362204722187</v>
      </c>
      <c r="E13886" s="3">
        <f>G3*(2^D13886)</f>
        <v>4518.3989214090861</v>
      </c>
    </row>
    <row r="13887" spans="1:5" x14ac:dyDescent="0.2">
      <c r="A13887" s="31" t="s">
        <v>4</v>
      </c>
      <c r="B13887" s="31">
        <v>9</v>
      </c>
      <c r="C13887" s="33">
        <v>42</v>
      </c>
      <c r="D13887" s="3">
        <f t="shared" si="216"/>
        <v>3.3608923884512212</v>
      </c>
      <c r="E13887" s="3">
        <f>G3*(2^D13887)</f>
        <v>4520.4544514690933</v>
      </c>
    </row>
    <row r="13888" spans="1:5" x14ac:dyDescent="0.2">
      <c r="A13888" s="31" t="s">
        <v>4</v>
      </c>
      <c r="B13888" s="31">
        <v>9</v>
      </c>
      <c r="C13888" s="33">
        <v>43</v>
      </c>
      <c r="D13888" s="3">
        <f t="shared" ref="D13888:D13951" si="217">D13887+((1/12)/127)</f>
        <v>3.3615485564302237</v>
      </c>
      <c r="E13888" s="3">
        <f>G3*(2^D13888)</f>
        <v>4522.5109166399434</v>
      </c>
    </row>
    <row r="13889" spans="1:5" x14ac:dyDescent="0.2">
      <c r="A13889" s="31" t="s">
        <v>4</v>
      </c>
      <c r="B13889" s="31">
        <v>9</v>
      </c>
      <c r="C13889" s="33">
        <v>44</v>
      </c>
      <c r="D13889" s="3">
        <f t="shared" si="217"/>
        <v>3.3622047244092261</v>
      </c>
      <c r="E13889" s="3">
        <f>G3*(2^D13889)</f>
        <v>4524.5683173470425</v>
      </c>
    </row>
    <row r="13890" spans="1:5" x14ac:dyDescent="0.2">
      <c r="A13890" s="31" t="s">
        <v>4</v>
      </c>
      <c r="B13890" s="31">
        <v>9</v>
      </c>
      <c r="C13890" s="33">
        <v>45</v>
      </c>
      <c r="D13890" s="3">
        <f t="shared" si="217"/>
        <v>3.3628608923882286</v>
      </c>
      <c r="E13890" s="3">
        <f>G3*(2^D13890)</f>
        <v>4526.6266540159868</v>
      </c>
    </row>
    <row r="13891" spans="1:5" x14ac:dyDescent="0.2">
      <c r="A13891" s="31" t="s">
        <v>4</v>
      </c>
      <c r="B13891" s="31">
        <v>9</v>
      </c>
      <c r="C13891" s="33">
        <v>46</v>
      </c>
      <c r="D13891" s="3">
        <f t="shared" si="217"/>
        <v>3.3635170603672311</v>
      </c>
      <c r="E13891" s="3">
        <f>G3*(2^D13891)</f>
        <v>4528.6859270725708</v>
      </c>
    </row>
    <row r="13892" spans="1:5" x14ac:dyDescent="0.2">
      <c r="A13892" s="31" t="s">
        <v>4</v>
      </c>
      <c r="B13892" s="31">
        <v>9</v>
      </c>
      <c r="C13892" s="33">
        <v>47</v>
      </c>
      <c r="D13892" s="3">
        <f t="shared" si="217"/>
        <v>3.3641732283462336</v>
      </c>
      <c r="E13892" s="3">
        <f>G3*(2^D13892)</f>
        <v>4530.7461369427801</v>
      </c>
    </row>
    <row r="13893" spans="1:5" x14ac:dyDescent="0.2">
      <c r="A13893" s="31" t="s">
        <v>4</v>
      </c>
      <c r="B13893" s="31">
        <v>9</v>
      </c>
      <c r="C13893" s="33">
        <v>48</v>
      </c>
      <c r="D13893" s="3">
        <f t="shared" si="217"/>
        <v>3.364829396325236</v>
      </c>
      <c r="E13893" s="3">
        <f>G3*(2^D13893)</f>
        <v>4532.8072840527921</v>
      </c>
    </row>
    <row r="13894" spans="1:5" x14ac:dyDescent="0.2">
      <c r="A13894" s="31" t="s">
        <v>4</v>
      </c>
      <c r="B13894" s="31">
        <v>9</v>
      </c>
      <c r="C13894" s="33">
        <v>49</v>
      </c>
      <c r="D13894" s="3">
        <f t="shared" si="217"/>
        <v>3.3654855643042385</v>
      </c>
      <c r="E13894" s="3">
        <f>G3*(2^D13894)</f>
        <v>4534.8693688289823</v>
      </c>
    </row>
    <row r="13895" spans="1:5" x14ac:dyDescent="0.2">
      <c r="A13895" s="31" t="s">
        <v>4</v>
      </c>
      <c r="B13895" s="31">
        <v>9</v>
      </c>
      <c r="C13895" s="33">
        <v>50</v>
      </c>
      <c r="D13895" s="3">
        <f t="shared" si="217"/>
        <v>3.366141732283241</v>
      </c>
      <c r="E13895" s="3">
        <f>G3*(2^D13895)</f>
        <v>4536.9323916979156</v>
      </c>
    </row>
    <row r="13896" spans="1:5" x14ac:dyDescent="0.2">
      <c r="A13896" s="31" t="s">
        <v>4</v>
      </c>
      <c r="B13896" s="31">
        <v>9</v>
      </c>
      <c r="C13896" s="33">
        <v>51</v>
      </c>
      <c r="D13896" s="3">
        <f t="shared" si="217"/>
        <v>3.3667979002622435</v>
      </c>
      <c r="E13896" s="3">
        <f>G3*(2^D13896)</f>
        <v>4538.9963530863533</v>
      </c>
    </row>
    <row r="13897" spans="1:5" x14ac:dyDescent="0.2">
      <c r="A13897" s="31" t="s">
        <v>4</v>
      </c>
      <c r="B13897" s="31">
        <v>9</v>
      </c>
      <c r="C13897" s="33">
        <v>52</v>
      </c>
      <c r="D13897" s="3">
        <f t="shared" si="217"/>
        <v>3.3674540682412459</v>
      </c>
      <c r="E13897" s="3">
        <f>G3*(2^D13897)</f>
        <v>4541.0612534212532</v>
      </c>
    </row>
    <row r="13898" spans="1:5" x14ac:dyDescent="0.2">
      <c r="A13898" s="31" t="s">
        <v>4</v>
      </c>
      <c r="B13898" s="31">
        <v>9</v>
      </c>
      <c r="C13898" s="33">
        <v>53</v>
      </c>
      <c r="D13898" s="3">
        <f t="shared" si="217"/>
        <v>3.3681102362202484</v>
      </c>
      <c r="E13898" s="3">
        <f>G3*(2^D13898)</f>
        <v>4543.127093129764</v>
      </c>
    </row>
    <row r="13899" spans="1:5" x14ac:dyDescent="0.2">
      <c r="A13899" s="31" t="s">
        <v>4</v>
      </c>
      <c r="B13899" s="31">
        <v>9</v>
      </c>
      <c r="C13899" s="33">
        <v>54</v>
      </c>
      <c r="D13899" s="3">
        <f t="shared" si="217"/>
        <v>3.3687664041992509</v>
      </c>
      <c r="E13899" s="3">
        <f>G3*(2^D13899)</f>
        <v>4545.19387263923</v>
      </c>
    </row>
    <row r="13900" spans="1:5" x14ac:dyDescent="0.2">
      <c r="A13900" s="31" t="s">
        <v>4</v>
      </c>
      <c r="B13900" s="31">
        <v>9</v>
      </c>
      <c r="C13900" s="33">
        <v>55</v>
      </c>
      <c r="D13900" s="3">
        <f t="shared" si="217"/>
        <v>3.3694225721782534</v>
      </c>
      <c r="E13900" s="3">
        <f>G3*(2^D13900)</f>
        <v>4547.2615923771891</v>
      </c>
    </row>
    <row r="13901" spans="1:5" x14ac:dyDescent="0.2">
      <c r="A13901" s="31" t="s">
        <v>4</v>
      </c>
      <c r="B13901" s="31">
        <v>9</v>
      </c>
      <c r="C13901" s="33">
        <v>56</v>
      </c>
      <c r="D13901" s="3">
        <f t="shared" si="217"/>
        <v>3.3700787401572558</v>
      </c>
      <c r="E13901" s="3">
        <f>G3*(2^D13901)</f>
        <v>4549.330252771374</v>
      </c>
    </row>
    <row r="13902" spans="1:5" x14ac:dyDescent="0.2">
      <c r="A13902" s="31" t="s">
        <v>4</v>
      </c>
      <c r="B13902" s="31">
        <v>9</v>
      </c>
      <c r="C13902" s="33">
        <v>57</v>
      </c>
      <c r="D13902" s="3">
        <f t="shared" si="217"/>
        <v>3.3707349081362583</v>
      </c>
      <c r="E13902" s="3">
        <f>G3*(2^D13902)</f>
        <v>4551.3998542497111</v>
      </c>
    </row>
    <row r="13903" spans="1:5" x14ac:dyDescent="0.2">
      <c r="A13903" s="31" t="s">
        <v>4</v>
      </c>
      <c r="B13903" s="31">
        <v>9</v>
      </c>
      <c r="C13903" s="33">
        <v>58</v>
      </c>
      <c r="D13903" s="3">
        <f t="shared" si="217"/>
        <v>3.3713910761152608</v>
      </c>
      <c r="E13903" s="3">
        <f>G3*(2^D13903)</f>
        <v>4553.470397240324</v>
      </c>
    </row>
    <row r="13904" spans="1:5" x14ac:dyDescent="0.2">
      <c r="A13904" s="31" t="s">
        <v>4</v>
      </c>
      <c r="B13904" s="31">
        <v>9</v>
      </c>
      <c r="C13904" s="33">
        <v>59</v>
      </c>
      <c r="D13904" s="3">
        <f t="shared" si="217"/>
        <v>3.3720472440942633</v>
      </c>
      <c r="E13904" s="3">
        <f>G3*(2^D13904)</f>
        <v>4555.5418821715302</v>
      </c>
    </row>
    <row r="13905" spans="1:5" x14ac:dyDescent="0.2">
      <c r="A13905" s="31" t="s">
        <v>4</v>
      </c>
      <c r="B13905" s="31">
        <v>9</v>
      </c>
      <c r="C13905" s="33">
        <v>60</v>
      </c>
      <c r="D13905" s="3">
        <f t="shared" si="217"/>
        <v>3.3727034120732657</v>
      </c>
      <c r="E13905" s="3">
        <f>G3*(2^D13905)</f>
        <v>4557.6143094718418</v>
      </c>
    </row>
    <row r="13906" spans="1:5" x14ac:dyDescent="0.2">
      <c r="A13906" s="31" t="s">
        <v>4</v>
      </c>
      <c r="B13906" s="31">
        <v>9</v>
      </c>
      <c r="C13906" s="33">
        <v>61</v>
      </c>
      <c r="D13906" s="3">
        <f t="shared" si="217"/>
        <v>3.3733595800522682</v>
      </c>
      <c r="E13906" s="3">
        <f>G3*(2^D13906)</f>
        <v>4559.6876795699636</v>
      </c>
    </row>
    <row r="13907" spans="1:5" x14ac:dyDescent="0.2">
      <c r="A13907" s="31" t="s">
        <v>4</v>
      </c>
      <c r="B13907" s="31">
        <v>9</v>
      </c>
      <c r="C13907" s="33">
        <v>62</v>
      </c>
      <c r="D13907" s="3">
        <f t="shared" si="217"/>
        <v>3.3740157480312707</v>
      </c>
      <c r="E13907" s="3">
        <f>G3*(2^D13907)</f>
        <v>4561.7619928947988</v>
      </c>
    </row>
    <row r="13908" spans="1:5" x14ac:dyDescent="0.2">
      <c r="A13908" s="31" t="s">
        <v>4</v>
      </c>
      <c r="B13908" s="31">
        <v>9</v>
      </c>
      <c r="C13908" s="33">
        <v>63</v>
      </c>
      <c r="D13908" s="3">
        <f t="shared" si="217"/>
        <v>3.3746719160102732</v>
      </c>
      <c r="E13908" s="3">
        <f>G3*(2^D13908)</f>
        <v>4563.8372498754434</v>
      </c>
    </row>
    <row r="13909" spans="1:5" x14ac:dyDescent="0.2">
      <c r="A13909" s="31" t="s">
        <v>4</v>
      </c>
      <c r="B13909" s="31">
        <v>9</v>
      </c>
      <c r="C13909" s="33">
        <v>64</v>
      </c>
      <c r="D13909" s="3">
        <f t="shared" si="217"/>
        <v>3.3753280839892756</v>
      </c>
      <c r="E13909" s="3">
        <f>G3*(2^D13909)</f>
        <v>4565.9134509411888</v>
      </c>
    </row>
    <row r="13910" spans="1:5" x14ac:dyDescent="0.2">
      <c r="A13910" s="31" t="s">
        <v>4</v>
      </c>
      <c r="B13910" s="31">
        <v>9</v>
      </c>
      <c r="C13910" s="33">
        <v>65</v>
      </c>
      <c r="D13910" s="3">
        <f t="shared" si="217"/>
        <v>3.3759842519682781</v>
      </c>
      <c r="E13910" s="3">
        <f>G3*(2^D13910)</f>
        <v>4567.9905965215239</v>
      </c>
    </row>
    <row r="13911" spans="1:5" x14ac:dyDescent="0.2">
      <c r="A13911" s="31" t="s">
        <v>4</v>
      </c>
      <c r="B13911" s="31">
        <v>9</v>
      </c>
      <c r="C13911" s="33">
        <v>66</v>
      </c>
      <c r="D13911" s="3">
        <f t="shared" si="217"/>
        <v>3.3766404199472806</v>
      </c>
      <c r="E13911" s="3">
        <f>G3*(2^D13911)</f>
        <v>4570.0686870461323</v>
      </c>
    </row>
    <row r="13912" spans="1:5" x14ac:dyDescent="0.2">
      <c r="A13912" s="31" t="s">
        <v>4</v>
      </c>
      <c r="B13912" s="31">
        <v>9</v>
      </c>
      <c r="C13912" s="33">
        <v>67</v>
      </c>
      <c r="D13912" s="3">
        <f t="shared" si="217"/>
        <v>3.3772965879262831</v>
      </c>
      <c r="E13912" s="3">
        <f>G3*(2^D13912)</f>
        <v>4572.1477229448901</v>
      </c>
    </row>
    <row r="13913" spans="1:5" x14ac:dyDescent="0.2">
      <c r="A13913" s="31" t="s">
        <v>4</v>
      </c>
      <c r="B13913" s="31">
        <v>9</v>
      </c>
      <c r="C13913" s="33">
        <v>68</v>
      </c>
      <c r="D13913" s="3">
        <f t="shared" si="217"/>
        <v>3.3779527559052855</v>
      </c>
      <c r="E13913" s="3">
        <f>G3*(2^D13913)</f>
        <v>4574.2277046478721</v>
      </c>
    </row>
    <row r="13914" spans="1:5" x14ac:dyDescent="0.2">
      <c r="A13914" s="31" t="s">
        <v>4</v>
      </c>
      <c r="B13914" s="31">
        <v>9</v>
      </c>
      <c r="C13914" s="33">
        <v>69</v>
      </c>
      <c r="D13914" s="3">
        <f t="shared" si="217"/>
        <v>3.378608923884288</v>
      </c>
      <c r="E13914" s="3">
        <f>G3*(2^D13914)</f>
        <v>4576.3086325853483</v>
      </c>
    </row>
    <row r="13915" spans="1:5" x14ac:dyDescent="0.2">
      <c r="A13915" s="31" t="s">
        <v>4</v>
      </c>
      <c r="B13915" s="31">
        <v>9</v>
      </c>
      <c r="C13915" s="33">
        <v>70</v>
      </c>
      <c r="D13915" s="3">
        <f t="shared" si="217"/>
        <v>3.3792650918632905</v>
      </c>
      <c r="E13915" s="3">
        <f>G3*(2^D13915)</f>
        <v>4578.3905071877825</v>
      </c>
    </row>
    <row r="13916" spans="1:5" x14ac:dyDescent="0.2">
      <c r="A13916" s="31" t="s">
        <v>4</v>
      </c>
      <c r="B13916" s="31">
        <v>9</v>
      </c>
      <c r="C13916" s="33">
        <v>71</v>
      </c>
      <c r="D13916" s="3">
        <f t="shared" si="217"/>
        <v>3.379921259842293</v>
      </c>
      <c r="E13916" s="3">
        <f>G3*(2^D13916)</f>
        <v>4580.4733288858351</v>
      </c>
    </row>
    <row r="13917" spans="1:5" x14ac:dyDescent="0.2">
      <c r="A13917" s="31" t="s">
        <v>4</v>
      </c>
      <c r="B13917" s="31">
        <v>9</v>
      </c>
      <c r="C13917" s="33">
        <v>72</v>
      </c>
      <c r="D13917" s="3">
        <f t="shared" si="217"/>
        <v>3.3805774278212954</v>
      </c>
      <c r="E13917" s="3">
        <f>G3*(2^D13917)</f>
        <v>4582.5570981103647</v>
      </c>
    </row>
    <row r="13918" spans="1:5" x14ac:dyDescent="0.2">
      <c r="A13918" s="31" t="s">
        <v>4</v>
      </c>
      <c r="B13918" s="31">
        <v>9</v>
      </c>
      <c r="C13918" s="33">
        <v>73</v>
      </c>
      <c r="D13918" s="3">
        <f t="shared" si="217"/>
        <v>3.3812335958002979</v>
      </c>
      <c r="E13918" s="3">
        <f>G3*(2^D13918)</f>
        <v>4584.6418152924252</v>
      </c>
    </row>
    <row r="13919" spans="1:5" x14ac:dyDescent="0.2">
      <c r="A13919" s="31" t="s">
        <v>4</v>
      </c>
      <c r="B13919" s="31">
        <v>9</v>
      </c>
      <c r="C13919" s="33">
        <v>74</v>
      </c>
      <c r="D13919" s="3">
        <f t="shared" si="217"/>
        <v>3.3818897637793004</v>
      </c>
      <c r="E13919" s="3">
        <f>G3*(2^D13919)</f>
        <v>4586.7274808632646</v>
      </c>
    </row>
    <row r="13920" spans="1:5" x14ac:dyDescent="0.2">
      <c r="A13920" s="31" t="s">
        <v>4</v>
      </c>
      <c r="B13920" s="31">
        <v>9</v>
      </c>
      <c r="C13920" s="33">
        <v>75</v>
      </c>
      <c r="D13920" s="3">
        <f t="shared" si="217"/>
        <v>3.3825459317583029</v>
      </c>
      <c r="E13920" s="3">
        <f>G3*(2^D13920)</f>
        <v>4588.8140952543272</v>
      </c>
    </row>
    <row r="13921" spans="1:5" x14ac:dyDescent="0.2">
      <c r="A13921" s="31" t="s">
        <v>4</v>
      </c>
      <c r="B13921" s="31">
        <v>9</v>
      </c>
      <c r="C13921" s="33">
        <v>76</v>
      </c>
      <c r="D13921" s="3">
        <f t="shared" si="217"/>
        <v>3.3832020997373053</v>
      </c>
      <c r="E13921" s="3">
        <f>G3*(2^D13921)</f>
        <v>4590.9016588972554</v>
      </c>
    </row>
    <row r="13922" spans="1:5" x14ac:dyDescent="0.2">
      <c r="A13922" s="31" t="s">
        <v>4</v>
      </c>
      <c r="B13922" s="31">
        <v>9</v>
      </c>
      <c r="C13922" s="33">
        <v>77</v>
      </c>
      <c r="D13922" s="3">
        <f t="shared" si="217"/>
        <v>3.3838582677163078</v>
      </c>
      <c r="E13922" s="3">
        <f>G3*(2^D13922)</f>
        <v>4592.9901722238837</v>
      </c>
    </row>
    <row r="13923" spans="1:5" x14ac:dyDescent="0.2">
      <c r="A13923" s="31" t="s">
        <v>4</v>
      </c>
      <c r="B13923" s="31">
        <v>9</v>
      </c>
      <c r="C13923" s="33">
        <v>78</v>
      </c>
      <c r="D13923" s="3">
        <f t="shared" si="217"/>
        <v>3.3845144356953103</v>
      </c>
      <c r="E13923" s="3">
        <f>G3*(2^D13923)</f>
        <v>4595.0796356662531</v>
      </c>
    </row>
    <row r="13924" spans="1:5" x14ac:dyDescent="0.2">
      <c r="A13924" s="31" t="s">
        <v>4</v>
      </c>
      <c r="B13924" s="31">
        <v>9</v>
      </c>
      <c r="C13924" s="33">
        <v>79</v>
      </c>
      <c r="D13924" s="3">
        <f t="shared" si="217"/>
        <v>3.3851706036743128</v>
      </c>
      <c r="E13924" s="3">
        <f>G3*(2^D13924)</f>
        <v>4597.17004965659</v>
      </c>
    </row>
    <row r="13925" spans="1:5" x14ac:dyDescent="0.2">
      <c r="A13925" s="31" t="s">
        <v>4</v>
      </c>
      <c r="B13925" s="31">
        <v>9</v>
      </c>
      <c r="C13925" s="33">
        <v>80</v>
      </c>
      <c r="D13925" s="3">
        <f t="shared" si="217"/>
        <v>3.3858267716533152</v>
      </c>
      <c r="E13925" s="3">
        <f>G3*(2^D13925)</f>
        <v>4599.2614146273227</v>
      </c>
    </row>
    <row r="13926" spans="1:5" x14ac:dyDescent="0.2">
      <c r="A13926" s="31" t="s">
        <v>4</v>
      </c>
      <c r="B13926" s="31">
        <v>9</v>
      </c>
      <c r="C13926" s="33">
        <v>81</v>
      </c>
      <c r="D13926" s="3">
        <f t="shared" si="217"/>
        <v>3.3864829396323177</v>
      </c>
      <c r="E13926" s="3">
        <f>G3*(2^D13926)</f>
        <v>4601.353731011076</v>
      </c>
    </row>
    <row r="13927" spans="1:5" x14ac:dyDescent="0.2">
      <c r="A13927" s="31" t="s">
        <v>4</v>
      </c>
      <c r="B13927" s="31">
        <v>9</v>
      </c>
      <c r="C13927" s="33">
        <v>82</v>
      </c>
      <c r="D13927" s="3">
        <f t="shared" si="217"/>
        <v>3.3871391076113202</v>
      </c>
      <c r="E13927" s="3">
        <f>G3*(2^D13927)</f>
        <v>4603.4469992406703</v>
      </c>
    </row>
    <row r="13928" spans="1:5" x14ac:dyDescent="0.2">
      <c r="A13928" s="31" t="s">
        <v>4</v>
      </c>
      <c r="B13928" s="31">
        <v>9</v>
      </c>
      <c r="C13928" s="33">
        <v>83</v>
      </c>
      <c r="D13928" s="3">
        <f t="shared" si="217"/>
        <v>3.3877952755903227</v>
      </c>
      <c r="E13928" s="3">
        <f>G3*(2^D13928)</f>
        <v>4605.5412197491214</v>
      </c>
    </row>
    <row r="13929" spans="1:5" x14ac:dyDescent="0.2">
      <c r="A13929" s="31" t="s">
        <v>4</v>
      </c>
      <c r="B13929" s="31">
        <v>9</v>
      </c>
      <c r="C13929" s="33">
        <v>84</v>
      </c>
      <c r="D13929" s="3">
        <f t="shared" si="217"/>
        <v>3.3884514435693251</v>
      </c>
      <c r="E13929" s="3">
        <f>G3*(2^D13929)</f>
        <v>4607.636392969649</v>
      </c>
    </row>
    <row r="13930" spans="1:5" x14ac:dyDescent="0.2">
      <c r="A13930" s="31" t="s">
        <v>4</v>
      </c>
      <c r="B13930" s="31">
        <v>9</v>
      </c>
      <c r="C13930" s="33">
        <v>85</v>
      </c>
      <c r="D13930" s="3">
        <f t="shared" si="217"/>
        <v>3.3891076115483276</v>
      </c>
      <c r="E13930" s="3">
        <f>G3*(2^D13930)</f>
        <v>4609.7325193356619</v>
      </c>
    </row>
    <row r="13931" spans="1:5" x14ac:dyDescent="0.2">
      <c r="A13931" s="31" t="s">
        <v>4</v>
      </c>
      <c r="B13931" s="31">
        <v>9</v>
      </c>
      <c r="C13931" s="33">
        <v>86</v>
      </c>
      <c r="D13931" s="3">
        <f t="shared" si="217"/>
        <v>3.3897637795273301</v>
      </c>
      <c r="E13931" s="3">
        <f>G3*(2^D13931)</f>
        <v>4611.8295992807707</v>
      </c>
    </row>
    <row r="13932" spans="1:5" x14ac:dyDescent="0.2">
      <c r="A13932" s="31" t="s">
        <v>4</v>
      </c>
      <c r="B13932" s="31">
        <v>9</v>
      </c>
      <c r="C13932" s="33">
        <v>87</v>
      </c>
      <c r="D13932" s="3">
        <f t="shared" si="217"/>
        <v>3.3904199475063326</v>
      </c>
      <c r="E13932" s="3">
        <f>G3*(2^D13932)</f>
        <v>4613.9276332387799</v>
      </c>
    </row>
    <row r="13933" spans="1:5" x14ac:dyDescent="0.2">
      <c r="A13933" s="31" t="s">
        <v>4</v>
      </c>
      <c r="B13933" s="31">
        <v>9</v>
      </c>
      <c r="C13933" s="33">
        <v>88</v>
      </c>
      <c r="D13933" s="3">
        <f t="shared" si="217"/>
        <v>3.3910761154853351</v>
      </c>
      <c r="E13933" s="3">
        <f>G3*(2^D13933)</f>
        <v>4616.0266216436949</v>
      </c>
    </row>
    <row r="13934" spans="1:5" x14ac:dyDescent="0.2">
      <c r="A13934" s="31" t="s">
        <v>4</v>
      </c>
      <c r="B13934" s="31">
        <v>9</v>
      </c>
      <c r="C13934" s="33">
        <v>89</v>
      </c>
      <c r="D13934" s="3">
        <f t="shared" si="217"/>
        <v>3.3917322834643375</v>
      </c>
      <c r="E13934" s="3">
        <f>G3*(2^D13934)</f>
        <v>4618.1265649297166</v>
      </c>
    </row>
    <row r="13935" spans="1:5" x14ac:dyDescent="0.2">
      <c r="A13935" s="31" t="s">
        <v>4</v>
      </c>
      <c r="B13935" s="31">
        <v>9</v>
      </c>
      <c r="C13935" s="33">
        <v>90</v>
      </c>
      <c r="D13935" s="3">
        <f t="shared" si="217"/>
        <v>3.39238845144334</v>
      </c>
      <c r="E13935" s="3">
        <f>G3*(2^D13935)</f>
        <v>4620.2274635312415</v>
      </c>
    </row>
    <row r="13936" spans="1:5" x14ac:dyDescent="0.2">
      <c r="A13936" s="31" t="s">
        <v>4</v>
      </c>
      <c r="B13936" s="31">
        <v>9</v>
      </c>
      <c r="C13936" s="33">
        <v>91</v>
      </c>
      <c r="D13936" s="3">
        <f t="shared" si="217"/>
        <v>3.3930446194223425</v>
      </c>
      <c r="E13936" s="3">
        <f>G3*(2^D13936)</f>
        <v>4622.3293178828699</v>
      </c>
    </row>
    <row r="13937" spans="1:5" x14ac:dyDescent="0.2">
      <c r="A13937" s="31" t="s">
        <v>4</v>
      </c>
      <c r="B13937" s="31">
        <v>9</v>
      </c>
      <c r="C13937" s="33">
        <v>92</v>
      </c>
      <c r="D13937" s="3">
        <f t="shared" si="217"/>
        <v>3.393700787401345</v>
      </c>
      <c r="E13937" s="3">
        <f>G3*(2^D13937)</f>
        <v>4624.4321284193948</v>
      </c>
    </row>
    <row r="13938" spans="1:5" x14ac:dyDescent="0.2">
      <c r="A13938" s="31" t="s">
        <v>4</v>
      </c>
      <c r="B13938" s="31">
        <v>9</v>
      </c>
      <c r="C13938" s="33">
        <v>93</v>
      </c>
      <c r="D13938" s="3">
        <f t="shared" si="217"/>
        <v>3.3943569553803474</v>
      </c>
      <c r="E13938" s="3">
        <f>G3*(2^D13938)</f>
        <v>4626.5358955758065</v>
      </c>
    </row>
    <row r="13939" spans="1:5" x14ac:dyDescent="0.2">
      <c r="A13939" s="31" t="s">
        <v>4</v>
      </c>
      <c r="B13939" s="31">
        <v>9</v>
      </c>
      <c r="C13939" s="33">
        <v>94</v>
      </c>
      <c r="D13939" s="3">
        <f t="shared" si="217"/>
        <v>3.3950131233593499</v>
      </c>
      <c r="E13939" s="3">
        <f>G3*(2^D13939)</f>
        <v>4628.6406197872966</v>
      </c>
    </row>
    <row r="13940" spans="1:5" x14ac:dyDescent="0.2">
      <c r="A13940" s="31" t="s">
        <v>4</v>
      </c>
      <c r="B13940" s="31">
        <v>9</v>
      </c>
      <c r="C13940" s="33">
        <v>95</v>
      </c>
      <c r="D13940" s="3">
        <f t="shared" si="217"/>
        <v>3.3956692913383524</v>
      </c>
      <c r="E13940" s="3">
        <f>G3*(2^D13940)</f>
        <v>4630.746301489251</v>
      </c>
    </row>
    <row r="13941" spans="1:5" x14ac:dyDescent="0.2">
      <c r="A13941" s="31" t="s">
        <v>4</v>
      </c>
      <c r="B13941" s="31">
        <v>9</v>
      </c>
      <c r="C13941" s="33">
        <v>96</v>
      </c>
      <c r="D13941" s="3">
        <f t="shared" si="217"/>
        <v>3.3963254593173549</v>
      </c>
      <c r="E13941" s="3">
        <f>G3*(2^D13941)</f>
        <v>4632.8529411172549</v>
      </c>
    </row>
    <row r="13942" spans="1:5" x14ac:dyDescent="0.2">
      <c r="A13942" s="31" t="s">
        <v>4</v>
      </c>
      <c r="B13942" s="31">
        <v>9</v>
      </c>
      <c r="C13942" s="33">
        <v>97</v>
      </c>
      <c r="D13942" s="3">
        <f t="shared" si="217"/>
        <v>3.3969816272963573</v>
      </c>
      <c r="E13942" s="3">
        <f>G3*(2^D13942)</f>
        <v>4634.9605391070936</v>
      </c>
    </row>
    <row r="13943" spans="1:5" x14ac:dyDescent="0.2">
      <c r="A13943" s="31" t="s">
        <v>4</v>
      </c>
      <c r="B13943" s="31">
        <v>9</v>
      </c>
      <c r="C13943" s="33">
        <v>98</v>
      </c>
      <c r="D13943" s="3">
        <f t="shared" si="217"/>
        <v>3.3976377952753598</v>
      </c>
      <c r="E13943" s="3">
        <f>G3*(2^D13943)</f>
        <v>4637.0690958947516</v>
      </c>
    </row>
    <row r="13944" spans="1:5" x14ac:dyDescent="0.2">
      <c r="A13944" s="31" t="s">
        <v>4</v>
      </c>
      <c r="B13944" s="31">
        <v>9</v>
      </c>
      <c r="C13944" s="33">
        <v>99</v>
      </c>
      <c r="D13944" s="3">
        <f t="shared" si="217"/>
        <v>3.3982939632543623</v>
      </c>
      <c r="E13944" s="3">
        <f>G3*(2^D13944)</f>
        <v>4639.1786119164062</v>
      </c>
    </row>
    <row r="13945" spans="1:5" x14ac:dyDescent="0.2">
      <c r="A13945" s="31" t="s">
        <v>4</v>
      </c>
      <c r="B13945" s="31">
        <v>9</v>
      </c>
      <c r="C13945" s="33">
        <v>100</v>
      </c>
      <c r="D13945" s="3">
        <f t="shared" si="217"/>
        <v>3.3989501312333648</v>
      </c>
      <c r="E13945" s="3">
        <f>G3*(2^D13945)</f>
        <v>4641.2890876084375</v>
      </c>
    </row>
    <row r="13946" spans="1:5" x14ac:dyDescent="0.2">
      <c r="A13946" s="31" t="s">
        <v>4</v>
      </c>
      <c r="B13946" s="31">
        <v>9</v>
      </c>
      <c r="C13946" s="33">
        <v>101</v>
      </c>
      <c r="D13946" s="3">
        <f t="shared" si="217"/>
        <v>3.3996062992123672</v>
      </c>
      <c r="E13946" s="3">
        <f>G3*(2^D13946)</f>
        <v>4643.4005234074239</v>
      </c>
    </row>
    <row r="13947" spans="1:5" x14ac:dyDescent="0.2">
      <c r="A13947" s="31" t="s">
        <v>4</v>
      </c>
      <c r="B13947" s="31">
        <v>9</v>
      </c>
      <c r="C13947" s="33">
        <v>102</v>
      </c>
      <c r="D13947" s="3">
        <f t="shared" si="217"/>
        <v>3.4002624671913697</v>
      </c>
      <c r="E13947" s="3">
        <f>G3*(2^D13947)</f>
        <v>4645.5129197501374</v>
      </c>
    </row>
    <row r="13948" spans="1:5" x14ac:dyDescent="0.2">
      <c r="A13948" s="31" t="s">
        <v>4</v>
      </c>
      <c r="B13948" s="31">
        <v>9</v>
      </c>
      <c r="C13948" s="33">
        <v>103</v>
      </c>
      <c r="D13948" s="3">
        <f t="shared" si="217"/>
        <v>3.4009186351703722</v>
      </c>
      <c r="E13948" s="3">
        <f>G3*(2^D13948)</f>
        <v>4647.6262770735584</v>
      </c>
    </row>
    <row r="13949" spans="1:5" x14ac:dyDescent="0.2">
      <c r="A13949" s="31" t="s">
        <v>4</v>
      </c>
      <c r="B13949" s="31">
        <v>9</v>
      </c>
      <c r="C13949" s="33">
        <v>104</v>
      </c>
      <c r="D13949" s="3">
        <f t="shared" si="217"/>
        <v>3.4015748031493747</v>
      </c>
      <c r="E13949" s="3">
        <f>G3*(2^D13949)</f>
        <v>4649.7405958148574</v>
      </c>
    </row>
    <row r="13950" spans="1:5" x14ac:dyDescent="0.2">
      <c r="A13950" s="31" t="s">
        <v>4</v>
      </c>
      <c r="B13950" s="31">
        <v>9</v>
      </c>
      <c r="C13950" s="33">
        <v>105</v>
      </c>
      <c r="D13950" s="3">
        <f t="shared" si="217"/>
        <v>3.4022309711283771</v>
      </c>
      <c r="E13950" s="3">
        <f>G3*(2^D13950)</f>
        <v>4651.8558764114086</v>
      </c>
    </row>
    <row r="13951" spans="1:5" x14ac:dyDescent="0.2">
      <c r="A13951" s="31" t="s">
        <v>4</v>
      </c>
      <c r="B13951" s="31">
        <v>9</v>
      </c>
      <c r="C13951" s="33">
        <v>106</v>
      </c>
      <c r="D13951" s="3">
        <f t="shared" si="217"/>
        <v>3.4028871391073796</v>
      </c>
      <c r="E13951" s="3">
        <f>G3*(2^D13951)</f>
        <v>4653.9721193007817</v>
      </c>
    </row>
    <row r="13952" spans="1:5" x14ac:dyDescent="0.2">
      <c r="A13952" s="31" t="s">
        <v>4</v>
      </c>
      <c r="B13952" s="31">
        <v>9</v>
      </c>
      <c r="C13952" s="33">
        <v>107</v>
      </c>
      <c r="D13952" s="3">
        <f t="shared" ref="D13952:D14015" si="218">D13951+((1/12)/127)</f>
        <v>3.4035433070863821</v>
      </c>
      <c r="E13952" s="3">
        <f>G3*(2^D13952)</f>
        <v>4656.0893249207484</v>
      </c>
    </row>
    <row r="13953" spans="1:5" x14ac:dyDescent="0.2">
      <c r="A13953" s="31" t="s">
        <v>4</v>
      </c>
      <c r="B13953" s="31">
        <v>9</v>
      </c>
      <c r="C13953" s="33">
        <v>108</v>
      </c>
      <c r="D13953" s="3">
        <f t="shared" si="218"/>
        <v>3.4041994750653846</v>
      </c>
      <c r="E13953" s="3">
        <f>G3*(2^D13953)</f>
        <v>4658.2074937092775</v>
      </c>
    </row>
    <row r="13954" spans="1:5" x14ac:dyDescent="0.2">
      <c r="A13954" s="31" t="s">
        <v>4</v>
      </c>
      <c r="B13954" s="31">
        <v>9</v>
      </c>
      <c r="C13954" s="33">
        <v>109</v>
      </c>
      <c r="D13954" s="3">
        <f t="shared" si="218"/>
        <v>3.404855643044387</v>
      </c>
      <c r="E13954" s="3">
        <f>G3*(2^D13954)</f>
        <v>4660.3266261045364</v>
      </c>
    </row>
    <row r="13955" spans="1:5" x14ac:dyDescent="0.2">
      <c r="A13955" s="31" t="s">
        <v>4</v>
      </c>
      <c r="B13955" s="31">
        <v>9</v>
      </c>
      <c r="C13955" s="33">
        <v>110</v>
      </c>
      <c r="D13955" s="3">
        <f t="shared" si="218"/>
        <v>3.4055118110233895</v>
      </c>
      <c r="E13955" s="3">
        <f>G3*(2^D13955)</f>
        <v>4662.4467225448961</v>
      </c>
    </row>
    <row r="13956" spans="1:5" x14ac:dyDescent="0.2">
      <c r="A13956" s="31" t="s">
        <v>4</v>
      </c>
      <c r="B13956" s="31">
        <v>9</v>
      </c>
      <c r="C13956" s="33">
        <v>111</v>
      </c>
      <c r="D13956" s="3">
        <f t="shared" si="218"/>
        <v>3.406167979002392</v>
      </c>
      <c r="E13956" s="3">
        <f>G3*(2^D13956)</f>
        <v>4664.567783468925</v>
      </c>
    </row>
    <row r="13957" spans="1:5" x14ac:dyDescent="0.2">
      <c r="A13957" s="31" t="s">
        <v>4</v>
      </c>
      <c r="B13957" s="31">
        <v>9</v>
      </c>
      <c r="C13957" s="33">
        <v>112</v>
      </c>
      <c r="D13957" s="3">
        <f t="shared" si="218"/>
        <v>3.4068241469813945</v>
      </c>
      <c r="E13957" s="3">
        <f>G3*(2^D13957)</f>
        <v>4666.6898093153877</v>
      </c>
    </row>
    <row r="13958" spans="1:5" x14ac:dyDescent="0.2">
      <c r="A13958" s="31" t="s">
        <v>4</v>
      </c>
      <c r="B13958" s="31">
        <v>9</v>
      </c>
      <c r="C13958" s="33">
        <v>113</v>
      </c>
      <c r="D13958" s="3">
        <f t="shared" si="218"/>
        <v>3.4074803149603969</v>
      </c>
      <c r="E13958" s="3">
        <f>G3*(2^D13958)</f>
        <v>4668.812800523252</v>
      </c>
    </row>
    <row r="13959" spans="1:5" x14ac:dyDescent="0.2">
      <c r="A13959" s="31" t="s">
        <v>4</v>
      </c>
      <c r="B13959" s="31">
        <v>9</v>
      </c>
      <c r="C13959" s="33">
        <v>114</v>
      </c>
      <c r="D13959" s="3">
        <f t="shared" si="218"/>
        <v>3.4081364829393994</v>
      </c>
      <c r="E13959" s="3">
        <f>G3*(2^D13959)</f>
        <v>4670.9367575316846</v>
      </c>
    </row>
    <row r="13960" spans="1:5" x14ac:dyDescent="0.2">
      <c r="A13960" s="31" t="s">
        <v>4</v>
      </c>
      <c r="B13960" s="31">
        <v>9</v>
      </c>
      <c r="C13960" s="33">
        <v>115</v>
      </c>
      <c r="D13960" s="3">
        <f t="shared" si="218"/>
        <v>3.4087926509184019</v>
      </c>
      <c r="E13960" s="3">
        <f>G3*(2^D13960)</f>
        <v>4673.0616807800488</v>
      </c>
    </row>
    <row r="13961" spans="1:5" x14ac:dyDescent="0.2">
      <c r="A13961" s="31" t="s">
        <v>4</v>
      </c>
      <c r="B13961" s="31">
        <v>9</v>
      </c>
      <c r="C13961" s="33">
        <v>116</v>
      </c>
      <c r="D13961" s="3">
        <f t="shared" si="218"/>
        <v>3.4094488188974044</v>
      </c>
      <c r="E13961" s="3">
        <f>G3*(2^D13961)</f>
        <v>4675.1875707079162</v>
      </c>
    </row>
    <row r="13962" spans="1:5" x14ac:dyDescent="0.2">
      <c r="A13962" s="31" t="s">
        <v>4</v>
      </c>
      <c r="B13962" s="31">
        <v>9</v>
      </c>
      <c r="C13962" s="33">
        <v>117</v>
      </c>
      <c r="D13962" s="3">
        <f t="shared" si="218"/>
        <v>3.4101049868764068</v>
      </c>
      <c r="E13962" s="3">
        <f>G3*(2^D13962)</f>
        <v>4677.3144277550509</v>
      </c>
    </row>
    <row r="13963" spans="1:5" x14ac:dyDescent="0.2">
      <c r="A13963" s="31" t="s">
        <v>4</v>
      </c>
      <c r="B13963" s="31">
        <v>9</v>
      </c>
      <c r="C13963" s="33">
        <v>118</v>
      </c>
      <c r="D13963" s="3">
        <f t="shared" si="218"/>
        <v>3.4107611548554093</v>
      </c>
      <c r="E13963" s="3">
        <f>G3*(2^D13963)</f>
        <v>4679.4422523614166</v>
      </c>
    </row>
    <row r="13964" spans="1:5" x14ac:dyDescent="0.2">
      <c r="A13964" s="31" t="s">
        <v>4</v>
      </c>
      <c r="B13964" s="31">
        <v>9</v>
      </c>
      <c r="C13964" s="33">
        <v>119</v>
      </c>
      <c r="D13964" s="3">
        <f t="shared" si="218"/>
        <v>3.4114173228344118</v>
      </c>
      <c r="E13964" s="3">
        <f>G3*(2^D13964)</f>
        <v>4681.5710449671824</v>
      </c>
    </row>
    <row r="13965" spans="1:5" x14ac:dyDescent="0.2">
      <c r="A13965" s="31" t="s">
        <v>4</v>
      </c>
      <c r="B13965" s="31">
        <v>9</v>
      </c>
      <c r="C13965" s="33">
        <v>120</v>
      </c>
      <c r="D13965" s="3">
        <f t="shared" si="218"/>
        <v>3.4120734908134143</v>
      </c>
      <c r="E13965" s="3">
        <f>G3*(2^D13965)</f>
        <v>4683.7008060127137</v>
      </c>
    </row>
    <row r="13966" spans="1:5" x14ac:dyDescent="0.2">
      <c r="A13966" s="31" t="s">
        <v>4</v>
      </c>
      <c r="B13966" s="31">
        <v>9</v>
      </c>
      <c r="C13966" s="33">
        <v>121</v>
      </c>
      <c r="D13966" s="3">
        <f t="shared" si="218"/>
        <v>3.4127296587924167</v>
      </c>
      <c r="E13966" s="3">
        <f>G3*(2^D13966)</f>
        <v>4685.8315359385779</v>
      </c>
    </row>
    <row r="13967" spans="1:5" x14ac:dyDescent="0.2">
      <c r="A13967" s="31" t="s">
        <v>4</v>
      </c>
      <c r="B13967" s="31">
        <v>9</v>
      </c>
      <c r="C13967" s="33">
        <v>122</v>
      </c>
      <c r="D13967" s="3">
        <f t="shared" si="218"/>
        <v>3.4133858267714192</v>
      </c>
      <c r="E13967" s="3">
        <f>G3*(2^D13967)</f>
        <v>4687.9632351855398</v>
      </c>
    </row>
    <row r="13968" spans="1:5" x14ac:dyDescent="0.2">
      <c r="A13968" s="31" t="s">
        <v>4</v>
      </c>
      <c r="B13968" s="31">
        <v>9</v>
      </c>
      <c r="C13968" s="33">
        <v>123</v>
      </c>
      <c r="D13968" s="3">
        <f t="shared" si="218"/>
        <v>3.4140419947504217</v>
      </c>
      <c r="E13968" s="3">
        <f>G3*(2^D13968)</f>
        <v>4690.0959041945716</v>
      </c>
    </row>
    <row r="13969" spans="1:5" x14ac:dyDescent="0.2">
      <c r="A13969" s="31" t="s">
        <v>4</v>
      </c>
      <c r="B13969" s="31">
        <v>9</v>
      </c>
      <c r="C13969" s="33">
        <v>124</v>
      </c>
      <c r="D13969" s="3">
        <f t="shared" si="218"/>
        <v>3.4146981627294242</v>
      </c>
      <c r="E13969" s="3">
        <f>G3*(2^D13969)</f>
        <v>4692.2295434068392</v>
      </c>
    </row>
    <row r="13970" spans="1:5" x14ac:dyDescent="0.2">
      <c r="A13970" s="31" t="s">
        <v>4</v>
      </c>
      <c r="B13970" s="31">
        <v>9</v>
      </c>
      <c r="C13970" s="33">
        <v>125</v>
      </c>
      <c r="D13970" s="3">
        <f t="shared" si="218"/>
        <v>3.4153543307084266</v>
      </c>
      <c r="E13970" s="3">
        <f>G3*(2^D13970)</f>
        <v>4694.3641532637121</v>
      </c>
    </row>
    <row r="13971" spans="1:5" x14ac:dyDescent="0.2">
      <c r="A13971" s="31" t="s">
        <v>4</v>
      </c>
      <c r="B13971" s="31">
        <v>9</v>
      </c>
      <c r="C13971" s="33">
        <v>126</v>
      </c>
      <c r="D13971" s="3">
        <f t="shared" si="218"/>
        <v>3.4160104986874291</v>
      </c>
      <c r="E13971" s="3">
        <f>G3*(2^D13971)</f>
        <v>4696.4997342067609</v>
      </c>
    </row>
    <row r="13972" spans="1:5" x14ac:dyDescent="0.2">
      <c r="A13972" s="31" t="s">
        <v>5</v>
      </c>
      <c r="B13972" s="31">
        <v>9</v>
      </c>
      <c r="C13972" s="34">
        <v>0</v>
      </c>
      <c r="D13972" s="3">
        <f t="shared" si="218"/>
        <v>3.4166666666664316</v>
      </c>
      <c r="E13972" s="3">
        <f>G3*(2^D13972)</f>
        <v>4698.6362866777554</v>
      </c>
    </row>
    <row r="13973" spans="1:5" x14ac:dyDescent="0.2">
      <c r="A13973" s="31" t="s">
        <v>5</v>
      </c>
      <c r="B13973" s="31">
        <v>9</v>
      </c>
      <c r="C13973" s="31">
        <v>1</v>
      </c>
      <c r="D13973" s="3">
        <f t="shared" si="218"/>
        <v>3.4173228346454341</v>
      </c>
      <c r="E13973" s="3">
        <f>G3*(2^D13973)</f>
        <v>4700.7738111186663</v>
      </c>
    </row>
    <row r="13974" spans="1:5" x14ac:dyDescent="0.2">
      <c r="A13974" s="31" t="s">
        <v>5</v>
      </c>
      <c r="B13974" s="31">
        <v>9</v>
      </c>
      <c r="C13974" s="31">
        <v>2</v>
      </c>
      <c r="D13974" s="3">
        <f t="shared" si="218"/>
        <v>3.4179790026244365</v>
      </c>
      <c r="E13974" s="3">
        <f>G3*(2^D13974)</f>
        <v>4702.9123079716701</v>
      </c>
    </row>
    <row r="13975" spans="1:5" x14ac:dyDescent="0.2">
      <c r="A13975" s="31" t="s">
        <v>5</v>
      </c>
      <c r="B13975" s="31">
        <v>9</v>
      </c>
      <c r="C13975" s="31">
        <v>3</v>
      </c>
      <c r="D13975" s="3">
        <f t="shared" si="218"/>
        <v>3.418635170603439</v>
      </c>
      <c r="E13975" s="3">
        <f>G3*(2^D13975)</f>
        <v>4705.0517776791385</v>
      </c>
    </row>
    <row r="13976" spans="1:5" x14ac:dyDescent="0.2">
      <c r="A13976" s="31" t="s">
        <v>5</v>
      </c>
      <c r="B13976" s="31">
        <v>9</v>
      </c>
      <c r="C13976" s="31">
        <v>4</v>
      </c>
      <c r="D13976" s="3">
        <f t="shared" si="218"/>
        <v>3.4192913385824415</v>
      </c>
      <c r="E13976" s="3">
        <f>G3*(2^D13976)</f>
        <v>4707.1922206836471</v>
      </c>
    </row>
    <row r="13977" spans="1:5" x14ac:dyDescent="0.2">
      <c r="A13977" s="31" t="s">
        <v>5</v>
      </c>
      <c r="B13977" s="31">
        <v>9</v>
      </c>
      <c r="C13977" s="31">
        <v>5</v>
      </c>
      <c r="D13977" s="3">
        <f t="shared" si="218"/>
        <v>3.419947506561444</v>
      </c>
      <c r="E13977" s="3">
        <f>G3*(2^D13977)</f>
        <v>4709.3336374279716</v>
      </c>
    </row>
    <row r="13978" spans="1:5" x14ac:dyDescent="0.2">
      <c r="A13978" s="31" t="s">
        <v>5</v>
      </c>
      <c r="B13978" s="31">
        <v>9</v>
      </c>
      <c r="C13978" s="31">
        <v>6</v>
      </c>
      <c r="D13978" s="3">
        <f t="shared" si="218"/>
        <v>3.4206036745404464</v>
      </c>
      <c r="E13978" s="3">
        <f>G3*(2^D13978)</f>
        <v>4711.4760283550913</v>
      </c>
    </row>
    <row r="13979" spans="1:5" x14ac:dyDescent="0.2">
      <c r="A13979" s="31" t="s">
        <v>5</v>
      </c>
      <c r="B13979" s="31">
        <v>9</v>
      </c>
      <c r="C13979" s="31">
        <v>7</v>
      </c>
      <c r="D13979" s="3">
        <f t="shared" si="218"/>
        <v>3.4212598425194489</v>
      </c>
      <c r="E13979" s="3">
        <f>G3*(2^D13979)</f>
        <v>4713.6193939081841</v>
      </c>
    </row>
    <row r="13980" spans="1:5" x14ac:dyDescent="0.2">
      <c r="A13980" s="31" t="s">
        <v>5</v>
      </c>
      <c r="B13980" s="31">
        <v>9</v>
      </c>
      <c r="C13980" s="31">
        <v>8</v>
      </c>
      <c r="D13980" s="3">
        <f t="shared" si="218"/>
        <v>3.4219160104984514</v>
      </c>
      <c r="E13980" s="3">
        <f>G3*(2^D13980)</f>
        <v>4715.7637345306339</v>
      </c>
    </row>
    <row r="13981" spans="1:5" x14ac:dyDescent="0.2">
      <c r="A13981" s="31" t="s">
        <v>5</v>
      </c>
      <c r="B13981" s="31">
        <v>9</v>
      </c>
      <c r="C13981" s="31">
        <v>9</v>
      </c>
      <c r="D13981" s="3">
        <f t="shared" si="218"/>
        <v>3.4225721784774539</v>
      </c>
      <c r="E13981" s="3">
        <f>G3*(2^D13981)</f>
        <v>4717.9090506660214</v>
      </c>
    </row>
    <row r="13982" spans="1:5" x14ac:dyDescent="0.2">
      <c r="A13982" s="31" t="s">
        <v>5</v>
      </c>
      <c r="B13982" s="31">
        <v>9</v>
      </c>
      <c r="C13982" s="31">
        <v>10</v>
      </c>
      <c r="D13982" s="3">
        <f t="shared" si="218"/>
        <v>3.4232283464564564</v>
      </c>
      <c r="E13982" s="3">
        <f>G3*(2^D13982)</f>
        <v>4720.0553427581326</v>
      </c>
    </row>
    <row r="13983" spans="1:5" x14ac:dyDescent="0.2">
      <c r="A13983" s="31" t="s">
        <v>5</v>
      </c>
      <c r="B13983" s="31">
        <v>9</v>
      </c>
      <c r="C13983" s="31">
        <v>11</v>
      </c>
      <c r="D13983" s="3">
        <f t="shared" si="218"/>
        <v>3.4238845144354588</v>
      </c>
      <c r="E13983" s="3">
        <f>G3*(2^D13983)</f>
        <v>4722.2026112509529</v>
      </c>
    </row>
    <row r="13984" spans="1:5" x14ac:dyDescent="0.2">
      <c r="A13984" s="31" t="s">
        <v>5</v>
      </c>
      <c r="B13984" s="31">
        <v>9</v>
      </c>
      <c r="C13984" s="31">
        <v>12</v>
      </c>
      <c r="D13984" s="3">
        <f t="shared" si="218"/>
        <v>3.4245406824144613</v>
      </c>
      <c r="E13984" s="3">
        <f>G3*(2^D13984)</f>
        <v>4724.3508565886714</v>
      </c>
    </row>
    <row r="13985" spans="1:5" x14ac:dyDescent="0.2">
      <c r="A13985" s="31" t="s">
        <v>5</v>
      </c>
      <c r="B13985" s="31">
        <v>9</v>
      </c>
      <c r="C13985" s="31">
        <v>13</v>
      </c>
      <c r="D13985" s="3">
        <f t="shared" si="218"/>
        <v>3.4251968503934638</v>
      </c>
      <c r="E13985" s="3">
        <f>G3*(2^D13985)</f>
        <v>4726.5000792156789</v>
      </c>
    </row>
    <row r="13986" spans="1:5" x14ac:dyDescent="0.2">
      <c r="A13986" s="31" t="s">
        <v>5</v>
      </c>
      <c r="B13986" s="31">
        <v>9</v>
      </c>
      <c r="C13986" s="31">
        <v>14</v>
      </c>
      <c r="D13986" s="3">
        <f t="shared" si="218"/>
        <v>3.4258530183724663</v>
      </c>
      <c r="E13986" s="3">
        <f>G3*(2^D13986)</f>
        <v>4728.6502795765655</v>
      </c>
    </row>
    <row r="13987" spans="1:5" x14ac:dyDescent="0.2">
      <c r="A13987" s="31" t="s">
        <v>5</v>
      </c>
      <c r="B13987" s="31">
        <v>9</v>
      </c>
      <c r="C13987" s="31">
        <v>15</v>
      </c>
      <c r="D13987" s="3">
        <f t="shared" si="218"/>
        <v>3.4265091863514687</v>
      </c>
      <c r="E13987" s="3">
        <f>G3*(2^D13987)</f>
        <v>4730.8014581161297</v>
      </c>
    </row>
    <row r="13988" spans="1:5" x14ac:dyDescent="0.2">
      <c r="A13988" s="31" t="s">
        <v>5</v>
      </c>
      <c r="B13988" s="31">
        <v>9</v>
      </c>
      <c r="C13988" s="31">
        <v>16</v>
      </c>
      <c r="D13988" s="3">
        <f t="shared" si="218"/>
        <v>3.4271653543304712</v>
      </c>
      <c r="E13988" s="3">
        <f>G3*(2^D13988)</f>
        <v>4732.9536152793689</v>
      </c>
    </row>
    <row r="13989" spans="1:5" x14ac:dyDescent="0.2">
      <c r="A13989" s="31" t="s">
        <v>5</v>
      </c>
      <c r="B13989" s="31">
        <v>9</v>
      </c>
      <c r="C13989" s="31">
        <v>17</v>
      </c>
      <c r="D13989" s="3">
        <f t="shared" si="218"/>
        <v>3.4278215223094737</v>
      </c>
      <c r="E13989" s="3">
        <f>G3*(2^D13989)</f>
        <v>4735.1067515114819</v>
      </c>
    </row>
    <row r="13990" spans="1:5" x14ac:dyDescent="0.2">
      <c r="A13990" s="31" t="s">
        <v>5</v>
      </c>
      <c r="B13990" s="31">
        <v>9</v>
      </c>
      <c r="C13990" s="31">
        <v>18</v>
      </c>
      <c r="D13990" s="3">
        <f t="shared" si="218"/>
        <v>3.4284776902884762</v>
      </c>
      <c r="E13990" s="3">
        <f>G3*(2^D13990)</f>
        <v>4737.2608672578708</v>
      </c>
    </row>
    <row r="13991" spans="1:5" x14ac:dyDescent="0.2">
      <c r="A13991" s="31" t="s">
        <v>5</v>
      </c>
      <c r="B13991" s="31">
        <v>9</v>
      </c>
      <c r="C13991" s="31">
        <v>19</v>
      </c>
      <c r="D13991" s="3">
        <f t="shared" si="218"/>
        <v>3.4291338582674786</v>
      </c>
      <c r="E13991" s="3">
        <f>G3*(2^D13991)</f>
        <v>4739.4159629641408</v>
      </c>
    </row>
    <row r="13992" spans="1:5" x14ac:dyDescent="0.2">
      <c r="A13992" s="31" t="s">
        <v>5</v>
      </c>
      <c r="B13992" s="31">
        <v>9</v>
      </c>
      <c r="C13992" s="31">
        <v>20</v>
      </c>
      <c r="D13992" s="3">
        <f t="shared" si="218"/>
        <v>3.4297900262464811</v>
      </c>
      <c r="E13992" s="3">
        <f>G3*(2^D13992)</f>
        <v>4741.572039076098</v>
      </c>
    </row>
    <row r="13993" spans="1:5" x14ac:dyDescent="0.2">
      <c r="A13993" s="31" t="s">
        <v>5</v>
      </c>
      <c r="B13993" s="31">
        <v>9</v>
      </c>
      <c r="C13993" s="31">
        <v>21</v>
      </c>
      <c r="D13993" s="3">
        <f t="shared" si="218"/>
        <v>3.4304461942254836</v>
      </c>
      <c r="E13993" s="3">
        <f>G3*(2^D13993)</f>
        <v>4743.7290960397549</v>
      </c>
    </row>
    <row r="13994" spans="1:5" x14ac:dyDescent="0.2">
      <c r="A13994" s="31" t="s">
        <v>5</v>
      </c>
      <c r="B13994" s="31">
        <v>9</v>
      </c>
      <c r="C13994" s="31">
        <v>22</v>
      </c>
      <c r="D13994" s="3">
        <f t="shared" si="218"/>
        <v>3.4311023622044861</v>
      </c>
      <c r="E13994" s="3">
        <f>G3*(2^D13994)</f>
        <v>4745.8871343013252</v>
      </c>
    </row>
    <row r="13995" spans="1:5" x14ac:dyDescent="0.2">
      <c r="A13995" s="31" t="s">
        <v>5</v>
      </c>
      <c r="B13995" s="31">
        <v>9</v>
      </c>
      <c r="C13995" s="31">
        <v>23</v>
      </c>
      <c r="D13995" s="3">
        <f t="shared" si="218"/>
        <v>3.4317585301834885</v>
      </c>
      <c r="E13995" s="3">
        <f>G3*(2^D13995)</f>
        <v>4748.0461543072252</v>
      </c>
    </row>
    <row r="13996" spans="1:5" x14ac:dyDescent="0.2">
      <c r="A13996" s="31" t="s">
        <v>5</v>
      </c>
      <c r="B13996" s="31">
        <v>9</v>
      </c>
      <c r="C13996" s="31">
        <v>24</v>
      </c>
      <c r="D13996" s="3">
        <f t="shared" si="218"/>
        <v>3.432414698162491</v>
      </c>
      <c r="E13996" s="3">
        <f>G3*(2^D13996)</f>
        <v>4750.2061565040722</v>
      </c>
    </row>
    <row r="13997" spans="1:5" x14ac:dyDescent="0.2">
      <c r="A13997" s="31" t="s">
        <v>5</v>
      </c>
      <c r="B13997" s="31">
        <v>9</v>
      </c>
      <c r="C13997" s="31">
        <v>25</v>
      </c>
      <c r="D13997" s="3">
        <f t="shared" si="218"/>
        <v>3.4330708661414935</v>
      </c>
      <c r="E13997" s="3">
        <f>G3*(2^D13997)</f>
        <v>4752.3671413386919</v>
      </c>
    </row>
    <row r="13998" spans="1:5" x14ac:dyDescent="0.2">
      <c r="A13998" s="31" t="s">
        <v>5</v>
      </c>
      <c r="B13998" s="31">
        <v>9</v>
      </c>
      <c r="C13998" s="31">
        <v>26</v>
      </c>
      <c r="D13998" s="3">
        <f t="shared" si="218"/>
        <v>3.433727034120496</v>
      </c>
      <c r="E13998" s="3">
        <f>G3*(2^D13998)</f>
        <v>4754.5291092581056</v>
      </c>
    </row>
    <row r="13999" spans="1:5" x14ac:dyDescent="0.2">
      <c r="A13999" s="31" t="s">
        <v>5</v>
      </c>
      <c r="B13999" s="31">
        <v>9</v>
      </c>
      <c r="C13999" s="31">
        <v>27</v>
      </c>
      <c r="D13999" s="3">
        <f t="shared" si="218"/>
        <v>3.4343832020994984</v>
      </c>
      <c r="E13999" s="3">
        <f>G3*(2^D13999)</f>
        <v>4756.6920607095481</v>
      </c>
    </row>
    <row r="14000" spans="1:5" x14ac:dyDescent="0.2">
      <c r="A14000" s="31" t="s">
        <v>5</v>
      </c>
      <c r="B14000" s="31">
        <v>9</v>
      </c>
      <c r="C14000" s="31">
        <v>28</v>
      </c>
      <c r="D14000" s="3">
        <f t="shared" si="218"/>
        <v>3.4350393700785009</v>
      </c>
      <c r="E14000" s="3">
        <f>G3*(2^D14000)</f>
        <v>4758.8559961404499</v>
      </c>
    </row>
    <row r="14001" spans="1:5" x14ac:dyDescent="0.2">
      <c r="A14001" s="31" t="s">
        <v>5</v>
      </c>
      <c r="B14001" s="31">
        <v>9</v>
      </c>
      <c r="C14001" s="31">
        <v>29</v>
      </c>
      <c r="D14001" s="3">
        <f t="shared" si="218"/>
        <v>3.4356955380575034</v>
      </c>
      <c r="E14001" s="3">
        <f>G3*(2^D14001)</f>
        <v>4761.020915998447</v>
      </c>
    </row>
    <row r="14002" spans="1:5" x14ac:dyDescent="0.2">
      <c r="A14002" s="31" t="s">
        <v>5</v>
      </c>
      <c r="B14002" s="31">
        <v>9</v>
      </c>
      <c r="C14002" s="31">
        <v>30</v>
      </c>
      <c r="D14002" s="3">
        <f t="shared" si="218"/>
        <v>3.4363517060365059</v>
      </c>
      <c r="E14002" s="3">
        <f>G3*(2^D14002)</f>
        <v>4763.1868207313792</v>
      </c>
    </row>
    <row r="14003" spans="1:5" x14ac:dyDescent="0.2">
      <c r="A14003" s="31" t="s">
        <v>5</v>
      </c>
      <c r="B14003" s="31">
        <v>9</v>
      </c>
      <c r="C14003" s="31">
        <v>31</v>
      </c>
      <c r="D14003" s="3">
        <f t="shared" si="218"/>
        <v>3.4370078740155083</v>
      </c>
      <c r="E14003" s="3">
        <f>G3*(2^D14003)</f>
        <v>4765.3537107872908</v>
      </c>
    </row>
    <row r="14004" spans="1:5" x14ac:dyDescent="0.2">
      <c r="A14004" s="31" t="s">
        <v>5</v>
      </c>
      <c r="B14004" s="31">
        <v>9</v>
      </c>
      <c r="C14004" s="31">
        <v>32</v>
      </c>
      <c r="D14004" s="3">
        <f t="shared" si="218"/>
        <v>3.4376640419945108</v>
      </c>
      <c r="E14004" s="3">
        <f>G3*(2^D14004)</f>
        <v>4767.5215866144281</v>
      </c>
    </row>
    <row r="14005" spans="1:5" x14ac:dyDescent="0.2">
      <c r="A14005" s="31" t="s">
        <v>5</v>
      </c>
      <c r="B14005" s="31">
        <v>9</v>
      </c>
      <c r="C14005" s="31">
        <v>33</v>
      </c>
      <c r="D14005" s="3">
        <f t="shared" si="218"/>
        <v>3.4383202099735133</v>
      </c>
      <c r="E14005" s="3">
        <f>G3*(2^D14005)</f>
        <v>4769.690448661243</v>
      </c>
    </row>
    <row r="14006" spans="1:5" x14ac:dyDescent="0.2">
      <c r="A14006" s="31" t="s">
        <v>5</v>
      </c>
      <c r="B14006" s="31">
        <v>9</v>
      </c>
      <c r="C14006" s="31">
        <v>34</v>
      </c>
      <c r="D14006" s="3">
        <f t="shared" si="218"/>
        <v>3.4389763779525158</v>
      </c>
      <c r="E14006" s="3">
        <f>G3*(2^D14006)</f>
        <v>4771.8602973763918</v>
      </c>
    </row>
    <row r="14007" spans="1:5" x14ac:dyDescent="0.2">
      <c r="A14007" s="31" t="s">
        <v>5</v>
      </c>
      <c r="B14007" s="31">
        <v>9</v>
      </c>
      <c r="C14007" s="31">
        <v>35</v>
      </c>
      <c r="D14007" s="3">
        <f t="shared" si="218"/>
        <v>3.4396325459315182</v>
      </c>
      <c r="E14007" s="3">
        <f>G3*(2^D14007)</f>
        <v>4774.0311332087331</v>
      </c>
    </row>
    <row r="14008" spans="1:5" x14ac:dyDescent="0.2">
      <c r="A14008" s="31" t="s">
        <v>5</v>
      </c>
      <c r="B14008" s="31">
        <v>9</v>
      </c>
      <c r="C14008" s="31">
        <v>36</v>
      </c>
      <c r="D14008" s="3">
        <f t="shared" si="218"/>
        <v>3.4402887139105207</v>
      </c>
      <c r="E14008" s="3">
        <f>G3*(2^D14008)</f>
        <v>4776.2029566073325</v>
      </c>
    </row>
    <row r="14009" spans="1:5" x14ac:dyDescent="0.2">
      <c r="A14009" s="31" t="s">
        <v>5</v>
      </c>
      <c r="B14009" s="31">
        <v>9</v>
      </c>
      <c r="C14009" s="31">
        <v>37</v>
      </c>
      <c r="D14009" s="3">
        <f t="shared" si="218"/>
        <v>3.4409448818895232</v>
      </c>
      <c r="E14009" s="3">
        <f>G3*(2^D14009)</f>
        <v>4778.3757680214558</v>
      </c>
    </row>
    <row r="14010" spans="1:5" x14ac:dyDescent="0.2">
      <c r="A14010" s="31" t="s">
        <v>5</v>
      </c>
      <c r="B14010" s="31">
        <v>9</v>
      </c>
      <c r="C14010" s="31">
        <v>38</v>
      </c>
      <c r="D14010" s="3">
        <f t="shared" si="218"/>
        <v>3.4416010498685257</v>
      </c>
      <c r="E14010" s="3">
        <f>G3*(2^D14010)</f>
        <v>4780.5495679005762</v>
      </c>
    </row>
    <row r="14011" spans="1:5" x14ac:dyDescent="0.2">
      <c r="A14011" s="31" t="s">
        <v>5</v>
      </c>
      <c r="B14011" s="31">
        <v>9</v>
      </c>
      <c r="C14011" s="31">
        <v>39</v>
      </c>
      <c r="D14011" s="3">
        <f t="shared" si="218"/>
        <v>3.4422572178475281</v>
      </c>
      <c r="E14011" s="3">
        <f>G3*(2^D14011)</f>
        <v>4782.7243566943689</v>
      </c>
    </row>
    <row r="14012" spans="1:5" x14ac:dyDescent="0.2">
      <c r="A14012" s="31" t="s">
        <v>5</v>
      </c>
      <c r="B14012" s="31">
        <v>9</v>
      </c>
      <c r="C14012" s="31">
        <v>40</v>
      </c>
      <c r="D14012" s="3">
        <f t="shared" si="218"/>
        <v>3.4429133858265306</v>
      </c>
      <c r="E14012" s="3">
        <f>G3*(2^D14012)</f>
        <v>4784.9001348527181</v>
      </c>
    </row>
    <row r="14013" spans="1:5" x14ac:dyDescent="0.2">
      <c r="A14013" s="31" t="s">
        <v>5</v>
      </c>
      <c r="B14013" s="31">
        <v>9</v>
      </c>
      <c r="C14013" s="31">
        <v>41</v>
      </c>
      <c r="D14013" s="3">
        <f t="shared" si="218"/>
        <v>3.4435695538055331</v>
      </c>
      <c r="E14013" s="3">
        <f>G3*(2^D14013)</f>
        <v>4787.0769028257091</v>
      </c>
    </row>
    <row r="14014" spans="1:5" x14ac:dyDescent="0.2">
      <c r="A14014" s="31" t="s">
        <v>5</v>
      </c>
      <c r="B14014" s="31">
        <v>9</v>
      </c>
      <c r="C14014" s="31">
        <v>42</v>
      </c>
      <c r="D14014" s="3">
        <f t="shared" si="218"/>
        <v>3.4442257217845356</v>
      </c>
      <c r="E14014" s="3">
        <f>G3*(2^D14014)</f>
        <v>4789.2546610636327</v>
      </c>
    </row>
    <row r="14015" spans="1:5" x14ac:dyDescent="0.2">
      <c r="A14015" s="31" t="s">
        <v>5</v>
      </c>
      <c r="B14015" s="31">
        <v>9</v>
      </c>
      <c r="C14015" s="31">
        <v>43</v>
      </c>
      <c r="D14015" s="3">
        <f t="shared" si="218"/>
        <v>3.444881889763538</v>
      </c>
      <c r="E14015" s="3">
        <f>G3*(2^D14015)</f>
        <v>4791.4334100169845</v>
      </c>
    </row>
    <row r="14016" spans="1:5" x14ac:dyDescent="0.2">
      <c r="A14016" s="31" t="s">
        <v>5</v>
      </c>
      <c r="B14016" s="31">
        <v>9</v>
      </c>
      <c r="C14016" s="31">
        <v>44</v>
      </c>
      <c r="D14016" s="3">
        <f t="shared" ref="D14016:D14079" si="219">D14015+((1/12)/127)</f>
        <v>3.4455380577425405</v>
      </c>
      <c r="E14016" s="3">
        <f>G3*(2^D14016)</f>
        <v>4793.6131501364644</v>
      </c>
    </row>
    <row r="14017" spans="1:5" x14ac:dyDescent="0.2">
      <c r="A14017" s="31" t="s">
        <v>5</v>
      </c>
      <c r="B14017" s="31">
        <v>9</v>
      </c>
      <c r="C14017" s="31">
        <v>45</v>
      </c>
      <c r="D14017" s="3">
        <f t="shared" si="219"/>
        <v>3.446194225721543</v>
      </c>
      <c r="E14017" s="3">
        <f>G3*(2^D14017)</f>
        <v>4795.793881872979</v>
      </c>
    </row>
    <row r="14018" spans="1:5" x14ac:dyDescent="0.2">
      <c r="A14018" s="31" t="s">
        <v>5</v>
      </c>
      <c r="B14018" s="31">
        <v>9</v>
      </c>
      <c r="C14018" s="31">
        <v>46</v>
      </c>
      <c r="D14018" s="3">
        <f t="shared" si="219"/>
        <v>3.4468503937005455</v>
      </c>
      <c r="E14018" s="3">
        <f>G3*(2^D14018)</f>
        <v>4797.9756056776368</v>
      </c>
    </row>
    <row r="14019" spans="1:5" x14ac:dyDescent="0.2">
      <c r="A14019" s="31" t="s">
        <v>5</v>
      </c>
      <c r="B14019" s="31">
        <v>9</v>
      </c>
      <c r="C14019" s="31">
        <v>47</v>
      </c>
      <c r="D14019" s="3">
        <f t="shared" si="219"/>
        <v>3.4475065616795479</v>
      </c>
      <c r="E14019" s="3">
        <f>G3*(2^D14019)</f>
        <v>4800.1583220017574</v>
      </c>
    </row>
    <row r="14020" spans="1:5" x14ac:dyDescent="0.2">
      <c r="A14020" s="31" t="s">
        <v>5</v>
      </c>
      <c r="B14020" s="31">
        <v>9</v>
      </c>
      <c r="C14020" s="31">
        <v>48</v>
      </c>
      <c r="D14020" s="3">
        <f t="shared" si="219"/>
        <v>3.4481627296585504</v>
      </c>
      <c r="E14020" s="3">
        <f>G3*(2^D14020)</f>
        <v>4802.342031296861</v>
      </c>
    </row>
    <row r="14021" spans="1:5" x14ac:dyDescent="0.2">
      <c r="A14021" s="31" t="s">
        <v>5</v>
      </c>
      <c r="B14021" s="31">
        <v>9</v>
      </c>
      <c r="C14021" s="31">
        <v>49</v>
      </c>
      <c r="D14021" s="3">
        <f t="shared" si="219"/>
        <v>3.4488188976375529</v>
      </c>
      <c r="E14021" s="3">
        <f>G3*(2^D14021)</f>
        <v>4804.5267340146738</v>
      </c>
    </row>
    <row r="14022" spans="1:5" x14ac:dyDescent="0.2">
      <c r="A14022" s="31" t="s">
        <v>5</v>
      </c>
      <c r="B14022" s="31">
        <v>9</v>
      </c>
      <c r="C14022" s="31">
        <v>50</v>
      </c>
      <c r="D14022" s="3">
        <f t="shared" si="219"/>
        <v>3.4494750656165554</v>
      </c>
      <c r="E14022" s="3">
        <f>G3*(2^D14022)</f>
        <v>4806.7124306071282</v>
      </c>
    </row>
    <row r="14023" spans="1:5" x14ac:dyDescent="0.2">
      <c r="A14023" s="31" t="s">
        <v>5</v>
      </c>
      <c r="B14023" s="31">
        <v>9</v>
      </c>
      <c r="C14023" s="31">
        <v>51</v>
      </c>
      <c r="D14023" s="3">
        <f t="shared" si="219"/>
        <v>3.4501312335955578</v>
      </c>
      <c r="E14023" s="3">
        <f>G3*(2^D14023)</f>
        <v>4808.8991215263632</v>
      </c>
    </row>
    <row r="14024" spans="1:5" x14ac:dyDescent="0.2">
      <c r="A14024" s="31" t="s">
        <v>5</v>
      </c>
      <c r="B14024" s="31">
        <v>9</v>
      </c>
      <c r="C14024" s="31">
        <v>52</v>
      </c>
      <c r="D14024" s="3">
        <f t="shared" si="219"/>
        <v>3.4507874015745603</v>
      </c>
      <c r="E14024" s="3">
        <f>G3*(2^D14024)</f>
        <v>4811.0868072247176</v>
      </c>
    </row>
    <row r="14025" spans="1:5" x14ac:dyDescent="0.2">
      <c r="A14025" s="31" t="s">
        <v>5</v>
      </c>
      <c r="B14025" s="31">
        <v>9</v>
      </c>
      <c r="C14025" s="31">
        <v>53</v>
      </c>
      <c r="D14025" s="3">
        <f t="shared" si="219"/>
        <v>3.4514435695535628</v>
      </c>
      <c r="E14025" s="3">
        <f>G3*(2^D14025)</f>
        <v>4813.2754881547471</v>
      </c>
    </row>
    <row r="14026" spans="1:5" x14ac:dyDescent="0.2">
      <c r="A14026" s="31" t="s">
        <v>5</v>
      </c>
      <c r="B14026" s="31">
        <v>9</v>
      </c>
      <c r="C14026" s="31">
        <v>54</v>
      </c>
      <c r="D14026" s="3">
        <f t="shared" si="219"/>
        <v>3.4520997375325653</v>
      </c>
      <c r="E14026" s="3">
        <f>G3*(2^D14026)</f>
        <v>4815.4651647692035</v>
      </c>
    </row>
    <row r="14027" spans="1:5" x14ac:dyDescent="0.2">
      <c r="A14027" s="31" t="s">
        <v>5</v>
      </c>
      <c r="B14027" s="31">
        <v>9</v>
      </c>
      <c r="C14027" s="31">
        <v>55</v>
      </c>
      <c r="D14027" s="3">
        <f t="shared" si="219"/>
        <v>3.4527559055115677</v>
      </c>
      <c r="E14027" s="3">
        <f>G3*(2^D14027)</f>
        <v>4817.6558375210498</v>
      </c>
    </row>
    <row r="14028" spans="1:5" x14ac:dyDescent="0.2">
      <c r="A14028" s="31" t="s">
        <v>5</v>
      </c>
      <c r="B14028" s="31">
        <v>9</v>
      </c>
      <c r="C14028" s="31">
        <v>56</v>
      </c>
      <c r="D14028" s="3">
        <f t="shared" si="219"/>
        <v>3.4534120734905702</v>
      </c>
      <c r="E14028" s="3">
        <f>G3*(2^D14028)</f>
        <v>4819.8475068634507</v>
      </c>
    </row>
    <row r="14029" spans="1:5" x14ac:dyDescent="0.2">
      <c r="A14029" s="31" t="s">
        <v>5</v>
      </c>
      <c r="B14029" s="31">
        <v>9</v>
      </c>
      <c r="C14029" s="31">
        <v>57</v>
      </c>
      <c r="D14029" s="3">
        <f t="shared" si="219"/>
        <v>3.4540682414695727</v>
      </c>
      <c r="E14029" s="3">
        <f>G3*(2^D14029)</f>
        <v>4822.0401732497821</v>
      </c>
    </row>
    <row r="14030" spans="1:5" x14ac:dyDescent="0.2">
      <c r="A14030" s="31" t="s">
        <v>5</v>
      </c>
      <c r="B14030" s="31">
        <v>9</v>
      </c>
      <c r="C14030" s="31">
        <v>58</v>
      </c>
      <c r="D14030" s="3">
        <f t="shared" si="219"/>
        <v>3.4547244094485752</v>
      </c>
      <c r="E14030" s="3">
        <f>G3*(2^D14030)</f>
        <v>4824.2338371336191</v>
      </c>
    </row>
    <row r="14031" spans="1:5" x14ac:dyDescent="0.2">
      <c r="A14031" s="31" t="s">
        <v>5</v>
      </c>
      <c r="B14031" s="31">
        <v>9</v>
      </c>
      <c r="C14031" s="31">
        <v>59</v>
      </c>
      <c r="D14031" s="3">
        <f t="shared" si="219"/>
        <v>3.4553805774275776</v>
      </c>
      <c r="E14031" s="3">
        <f>G3*(2^D14031)</f>
        <v>4826.428498968754</v>
      </c>
    </row>
    <row r="14032" spans="1:5" x14ac:dyDescent="0.2">
      <c r="A14032" s="31" t="s">
        <v>5</v>
      </c>
      <c r="B14032" s="31">
        <v>9</v>
      </c>
      <c r="C14032" s="31">
        <v>60</v>
      </c>
      <c r="D14032" s="3">
        <f t="shared" si="219"/>
        <v>3.4560367454065801</v>
      </c>
      <c r="E14032" s="3">
        <f>G3*(2^D14032)</f>
        <v>4828.6241592091756</v>
      </c>
    </row>
    <row r="14033" spans="1:5" x14ac:dyDescent="0.2">
      <c r="A14033" s="31" t="s">
        <v>5</v>
      </c>
      <c r="B14033" s="31">
        <v>9</v>
      </c>
      <c r="C14033" s="31">
        <v>61</v>
      </c>
      <c r="D14033" s="3">
        <f t="shared" si="219"/>
        <v>3.4566929133855826</v>
      </c>
      <c r="E14033" s="3">
        <f>G3*(2^D14033)</f>
        <v>4830.8208183090846</v>
      </c>
    </row>
    <row r="14034" spans="1:5" x14ac:dyDescent="0.2">
      <c r="A14034" s="31" t="s">
        <v>5</v>
      </c>
      <c r="B14034" s="31">
        <v>9</v>
      </c>
      <c r="C14034" s="31">
        <v>62</v>
      </c>
      <c r="D14034" s="3">
        <f t="shared" si="219"/>
        <v>3.4573490813645851</v>
      </c>
      <c r="E14034" s="3">
        <f>G3*(2^D14034)</f>
        <v>4833.0184767228857</v>
      </c>
    </row>
    <row r="14035" spans="1:5" x14ac:dyDescent="0.2">
      <c r="A14035" s="31" t="s">
        <v>5</v>
      </c>
      <c r="B14035" s="31">
        <v>9</v>
      </c>
      <c r="C14035" s="31">
        <v>63</v>
      </c>
      <c r="D14035" s="3">
        <f t="shared" si="219"/>
        <v>3.4580052493435876</v>
      </c>
      <c r="E14035" s="3">
        <f>G3*(2^D14035)</f>
        <v>4835.2171349051896</v>
      </c>
    </row>
    <row r="14036" spans="1:5" x14ac:dyDescent="0.2">
      <c r="A14036" s="31" t="s">
        <v>5</v>
      </c>
      <c r="B14036" s="31">
        <v>9</v>
      </c>
      <c r="C14036" s="31">
        <v>64</v>
      </c>
      <c r="D14036" s="3">
        <f t="shared" si="219"/>
        <v>3.45866141732259</v>
      </c>
      <c r="E14036" s="3">
        <f>G3*(2^D14036)</f>
        <v>4837.4167933108174</v>
      </c>
    </row>
    <row r="14037" spans="1:5" x14ac:dyDescent="0.2">
      <c r="A14037" s="31" t="s">
        <v>5</v>
      </c>
      <c r="B14037" s="31">
        <v>9</v>
      </c>
      <c r="C14037" s="31">
        <v>65</v>
      </c>
      <c r="D14037" s="3">
        <f t="shared" si="219"/>
        <v>3.4593175853015925</v>
      </c>
      <c r="E14037" s="3">
        <f>G3*(2^D14037)</f>
        <v>4839.617452394793</v>
      </c>
    </row>
    <row r="14038" spans="1:5" x14ac:dyDescent="0.2">
      <c r="A14038" s="31" t="s">
        <v>5</v>
      </c>
      <c r="B14038" s="31">
        <v>9</v>
      </c>
      <c r="C14038" s="31">
        <v>66</v>
      </c>
      <c r="D14038" s="3">
        <f t="shared" si="219"/>
        <v>3.459973753280595</v>
      </c>
      <c r="E14038" s="3">
        <f>G3*(2^D14038)</f>
        <v>4841.8191126123529</v>
      </c>
    </row>
    <row r="14039" spans="1:5" x14ac:dyDescent="0.2">
      <c r="A14039" s="31" t="s">
        <v>5</v>
      </c>
      <c r="B14039" s="31">
        <v>9</v>
      </c>
      <c r="C14039" s="31">
        <v>67</v>
      </c>
      <c r="D14039" s="3">
        <f t="shared" si="219"/>
        <v>3.4606299212595975</v>
      </c>
      <c r="E14039" s="3">
        <f>G3*(2^D14039)</f>
        <v>4844.0217744189358</v>
      </c>
    </row>
    <row r="14040" spans="1:5" x14ac:dyDescent="0.2">
      <c r="A14040" s="31" t="s">
        <v>5</v>
      </c>
      <c r="B14040" s="31">
        <v>9</v>
      </c>
      <c r="C14040" s="31">
        <v>68</v>
      </c>
      <c r="D14040" s="3">
        <f t="shared" si="219"/>
        <v>3.4612860892385999</v>
      </c>
      <c r="E14040" s="3">
        <f>G3*(2^D14040)</f>
        <v>4846.2254382701876</v>
      </c>
    </row>
    <row r="14041" spans="1:5" x14ac:dyDescent="0.2">
      <c r="A14041" s="31" t="s">
        <v>5</v>
      </c>
      <c r="B14041" s="31">
        <v>9</v>
      </c>
      <c r="C14041" s="31">
        <v>69</v>
      </c>
      <c r="D14041" s="3">
        <f t="shared" si="219"/>
        <v>3.4619422572176024</v>
      </c>
      <c r="E14041" s="3">
        <f>G3*(2^D14041)</f>
        <v>4848.4301046219643</v>
      </c>
    </row>
    <row r="14042" spans="1:5" x14ac:dyDescent="0.2">
      <c r="A14042" s="31" t="s">
        <v>5</v>
      </c>
      <c r="B14042" s="31">
        <v>9</v>
      </c>
      <c r="C14042" s="31">
        <v>70</v>
      </c>
      <c r="D14042" s="3">
        <f t="shared" si="219"/>
        <v>3.4625984251966049</v>
      </c>
      <c r="E14042" s="3">
        <f>G3*(2^D14042)</f>
        <v>4850.6357739303276</v>
      </c>
    </row>
    <row r="14043" spans="1:5" x14ac:dyDescent="0.2">
      <c r="A14043" s="31" t="s">
        <v>5</v>
      </c>
      <c r="B14043" s="31">
        <v>9</v>
      </c>
      <c r="C14043" s="31">
        <v>71</v>
      </c>
      <c r="D14043" s="3">
        <f t="shared" si="219"/>
        <v>3.4632545931756074</v>
      </c>
      <c r="E14043" s="3">
        <f>G3*(2^D14043)</f>
        <v>4852.8424466515444</v>
      </c>
    </row>
    <row r="14044" spans="1:5" x14ac:dyDescent="0.2">
      <c r="A14044" s="31" t="s">
        <v>5</v>
      </c>
      <c r="B14044" s="31">
        <v>9</v>
      </c>
      <c r="C14044" s="31">
        <v>72</v>
      </c>
      <c r="D14044" s="3">
        <f t="shared" si="219"/>
        <v>3.4639107611546098</v>
      </c>
      <c r="E14044" s="3">
        <f>G3*(2^D14044)</f>
        <v>4855.0501232420966</v>
      </c>
    </row>
    <row r="14045" spans="1:5" x14ac:dyDescent="0.2">
      <c r="A14045" s="31" t="s">
        <v>5</v>
      </c>
      <c r="B14045" s="31">
        <v>9</v>
      </c>
      <c r="C14045" s="31">
        <v>73</v>
      </c>
      <c r="D14045" s="3">
        <f t="shared" si="219"/>
        <v>3.4645669291336123</v>
      </c>
      <c r="E14045" s="3">
        <f>G3*(2^D14045)</f>
        <v>4857.258804158665</v>
      </c>
    </row>
    <row r="14046" spans="1:5" x14ac:dyDescent="0.2">
      <c r="A14046" s="31" t="s">
        <v>5</v>
      </c>
      <c r="B14046" s="31">
        <v>9</v>
      </c>
      <c r="C14046" s="31">
        <v>74</v>
      </c>
      <c r="D14046" s="3">
        <f t="shared" si="219"/>
        <v>3.4652230971126148</v>
      </c>
      <c r="E14046" s="3">
        <f>G3*(2^D14046)</f>
        <v>4859.4684898581454</v>
      </c>
    </row>
    <row r="14047" spans="1:5" x14ac:dyDescent="0.2">
      <c r="A14047" s="31" t="s">
        <v>5</v>
      </c>
      <c r="B14047" s="31">
        <v>9</v>
      </c>
      <c r="C14047" s="31">
        <v>75</v>
      </c>
      <c r="D14047" s="3">
        <f t="shared" si="219"/>
        <v>3.4658792650916173</v>
      </c>
      <c r="E14047" s="3">
        <f>G3*(2^D14047)</f>
        <v>4861.6791807976351</v>
      </c>
    </row>
    <row r="14048" spans="1:5" x14ac:dyDescent="0.2">
      <c r="A14048" s="31" t="s">
        <v>5</v>
      </c>
      <c r="B14048" s="31">
        <v>9</v>
      </c>
      <c r="C14048" s="31">
        <v>76</v>
      </c>
      <c r="D14048" s="3">
        <f t="shared" si="219"/>
        <v>3.4665354330706197</v>
      </c>
      <c r="E14048" s="3">
        <f>G3*(2^D14048)</f>
        <v>4863.8908774344436</v>
      </c>
    </row>
    <row r="14049" spans="1:5" x14ac:dyDescent="0.2">
      <c r="A14049" s="31" t="s">
        <v>5</v>
      </c>
      <c r="B14049" s="31">
        <v>9</v>
      </c>
      <c r="C14049" s="31">
        <v>77</v>
      </c>
      <c r="D14049" s="3">
        <f t="shared" si="219"/>
        <v>3.4671916010496222</v>
      </c>
      <c r="E14049" s="3">
        <f>G3*(2^D14049)</f>
        <v>4866.1035802260849</v>
      </c>
    </row>
    <row r="14050" spans="1:5" x14ac:dyDescent="0.2">
      <c r="A14050" s="31" t="s">
        <v>5</v>
      </c>
      <c r="B14050" s="31">
        <v>9</v>
      </c>
      <c r="C14050" s="31">
        <v>78</v>
      </c>
      <c r="D14050" s="3">
        <f t="shared" si="219"/>
        <v>3.4678477690286247</v>
      </c>
      <c r="E14050" s="3">
        <f>G3*(2^D14050)</f>
        <v>4868.3172896302876</v>
      </c>
    </row>
    <row r="14051" spans="1:5" x14ac:dyDescent="0.2">
      <c r="A14051" s="31" t="s">
        <v>5</v>
      </c>
      <c r="B14051" s="31">
        <v>9</v>
      </c>
      <c r="C14051" s="31">
        <v>79</v>
      </c>
      <c r="D14051" s="3">
        <f t="shared" si="219"/>
        <v>3.4685039370076272</v>
      </c>
      <c r="E14051" s="3">
        <f>G3*(2^D14051)</f>
        <v>4870.5320061049815</v>
      </c>
    </row>
    <row r="14052" spans="1:5" x14ac:dyDescent="0.2">
      <c r="A14052" s="31" t="s">
        <v>5</v>
      </c>
      <c r="B14052" s="31">
        <v>9</v>
      </c>
      <c r="C14052" s="31">
        <v>80</v>
      </c>
      <c r="D14052" s="3">
        <f t="shared" si="219"/>
        <v>3.4691601049866296</v>
      </c>
      <c r="E14052" s="3">
        <f>G3*(2^D14052)</f>
        <v>4872.747730108309</v>
      </c>
    </row>
    <row r="14053" spans="1:5" x14ac:dyDescent="0.2">
      <c r="A14053" s="31" t="s">
        <v>5</v>
      </c>
      <c r="B14053" s="31">
        <v>9</v>
      </c>
      <c r="C14053" s="31">
        <v>81</v>
      </c>
      <c r="D14053" s="3">
        <f t="shared" si="219"/>
        <v>3.4698162729656321</v>
      </c>
      <c r="E14053" s="3">
        <f>G3*(2^D14053)</f>
        <v>4874.9644620986182</v>
      </c>
    </row>
    <row r="14054" spans="1:5" x14ac:dyDescent="0.2">
      <c r="A14054" s="31" t="s">
        <v>5</v>
      </c>
      <c r="B14054" s="31">
        <v>9</v>
      </c>
      <c r="C14054" s="31">
        <v>82</v>
      </c>
      <c r="D14054" s="3">
        <f t="shared" si="219"/>
        <v>3.4704724409446346</v>
      </c>
      <c r="E14054" s="3">
        <f>G3*(2^D14054)</f>
        <v>4877.1822025344691</v>
      </c>
    </row>
    <row r="14055" spans="1:5" x14ac:dyDescent="0.2">
      <c r="A14055" s="31" t="s">
        <v>5</v>
      </c>
      <c r="B14055" s="31">
        <v>9</v>
      </c>
      <c r="C14055" s="31">
        <v>83</v>
      </c>
      <c r="D14055" s="3">
        <f t="shared" si="219"/>
        <v>3.4711286089236371</v>
      </c>
      <c r="E14055" s="3">
        <f>G3*(2^D14055)</f>
        <v>4879.4009518746252</v>
      </c>
    </row>
    <row r="14056" spans="1:5" x14ac:dyDescent="0.2">
      <c r="A14056" s="31" t="s">
        <v>5</v>
      </c>
      <c r="B14056" s="31">
        <v>9</v>
      </c>
      <c r="C14056" s="31">
        <v>84</v>
      </c>
      <c r="D14056" s="3">
        <f t="shared" si="219"/>
        <v>3.4717847769026395</v>
      </c>
      <c r="E14056" s="3">
        <f>G3*(2^D14056)</f>
        <v>4881.6207105780613</v>
      </c>
    </row>
    <row r="14057" spans="1:5" x14ac:dyDescent="0.2">
      <c r="A14057" s="31" t="s">
        <v>5</v>
      </c>
      <c r="B14057" s="31">
        <v>9</v>
      </c>
      <c r="C14057" s="31">
        <v>85</v>
      </c>
      <c r="D14057" s="3">
        <f t="shared" si="219"/>
        <v>3.472440944881642</v>
      </c>
      <c r="E14057" s="3">
        <f>G3*(2^D14057)</f>
        <v>4883.8414791039659</v>
      </c>
    </row>
    <row r="14058" spans="1:5" x14ac:dyDescent="0.2">
      <c r="A14058" s="31" t="s">
        <v>5</v>
      </c>
      <c r="B14058" s="31">
        <v>9</v>
      </c>
      <c r="C14058" s="31">
        <v>86</v>
      </c>
      <c r="D14058" s="3">
        <f t="shared" si="219"/>
        <v>3.4730971128606445</v>
      </c>
      <c r="E14058" s="3">
        <f>G3*(2^D14058)</f>
        <v>4886.0632579117291</v>
      </c>
    </row>
    <row r="14059" spans="1:5" x14ac:dyDescent="0.2">
      <c r="A14059" s="31" t="s">
        <v>5</v>
      </c>
      <c r="B14059" s="31">
        <v>9</v>
      </c>
      <c r="C14059" s="31">
        <v>87</v>
      </c>
      <c r="D14059" s="3">
        <f t="shared" si="219"/>
        <v>3.473753280839647</v>
      </c>
      <c r="E14059" s="3">
        <f>G3*(2^D14059)</f>
        <v>4888.2860474609533</v>
      </c>
    </row>
    <row r="14060" spans="1:5" x14ac:dyDescent="0.2">
      <c r="A14060" s="31" t="s">
        <v>5</v>
      </c>
      <c r="B14060" s="31">
        <v>9</v>
      </c>
      <c r="C14060" s="31">
        <v>88</v>
      </c>
      <c r="D14060" s="3">
        <f t="shared" si="219"/>
        <v>3.4744094488186494</v>
      </c>
      <c r="E14060" s="3">
        <f>G3*(2^D14060)</f>
        <v>4890.509848211449</v>
      </c>
    </row>
    <row r="14061" spans="1:5" x14ac:dyDescent="0.2">
      <c r="A14061" s="31" t="s">
        <v>5</v>
      </c>
      <c r="B14061" s="31">
        <v>9</v>
      </c>
      <c r="C14061" s="31">
        <v>89</v>
      </c>
      <c r="D14061" s="3">
        <f t="shared" si="219"/>
        <v>3.4750656167976519</v>
      </c>
      <c r="E14061" s="3">
        <f>G3*(2^D14061)</f>
        <v>4892.7346606232368</v>
      </c>
    </row>
    <row r="14062" spans="1:5" x14ac:dyDescent="0.2">
      <c r="A14062" s="31" t="s">
        <v>5</v>
      </c>
      <c r="B14062" s="31">
        <v>9</v>
      </c>
      <c r="C14062" s="31">
        <v>90</v>
      </c>
      <c r="D14062" s="3">
        <f t="shared" si="219"/>
        <v>3.4757217847766544</v>
      </c>
      <c r="E14062" s="3">
        <f>G3*(2^D14062)</f>
        <v>4894.9604851565437</v>
      </c>
    </row>
    <row r="14063" spans="1:5" x14ac:dyDescent="0.2">
      <c r="A14063" s="31" t="s">
        <v>5</v>
      </c>
      <c r="B14063" s="31">
        <v>9</v>
      </c>
      <c r="C14063" s="31">
        <v>91</v>
      </c>
      <c r="D14063" s="3">
        <f t="shared" si="219"/>
        <v>3.4763779527556569</v>
      </c>
      <c r="E14063" s="3">
        <f>G3*(2^D14063)</f>
        <v>4897.1873222718123</v>
      </c>
    </row>
    <row r="14064" spans="1:5" x14ac:dyDescent="0.2">
      <c r="A14064" s="31" t="s">
        <v>5</v>
      </c>
      <c r="B14064" s="31">
        <v>9</v>
      </c>
      <c r="C14064" s="31">
        <v>92</v>
      </c>
      <c r="D14064" s="3">
        <f t="shared" si="219"/>
        <v>3.4770341207346593</v>
      </c>
      <c r="E14064" s="3">
        <f>G3*(2^D14064)</f>
        <v>4899.4151724296898</v>
      </c>
    </row>
    <row r="14065" spans="1:5" x14ac:dyDescent="0.2">
      <c r="A14065" s="31" t="s">
        <v>5</v>
      </c>
      <c r="B14065" s="31">
        <v>9</v>
      </c>
      <c r="C14065" s="31">
        <v>93</v>
      </c>
      <c r="D14065" s="3">
        <f t="shared" si="219"/>
        <v>3.4776902887136618</v>
      </c>
      <c r="E14065" s="3">
        <f>G3*(2^D14065)</f>
        <v>4901.6440360910328</v>
      </c>
    </row>
    <row r="14066" spans="1:5" x14ac:dyDescent="0.2">
      <c r="A14066" s="31" t="s">
        <v>5</v>
      </c>
      <c r="B14066" s="31">
        <v>9</v>
      </c>
      <c r="C14066" s="31">
        <v>94</v>
      </c>
      <c r="D14066" s="3">
        <f t="shared" si="219"/>
        <v>3.4783464566926643</v>
      </c>
      <c r="E14066" s="3">
        <f>G3*(2^D14066)</f>
        <v>4903.8739137169105</v>
      </c>
    </row>
    <row r="14067" spans="1:5" x14ac:dyDescent="0.2">
      <c r="A14067" s="31" t="s">
        <v>5</v>
      </c>
      <c r="B14067" s="31">
        <v>9</v>
      </c>
      <c r="C14067" s="31">
        <v>95</v>
      </c>
      <c r="D14067" s="3">
        <f t="shared" si="219"/>
        <v>3.4790026246716668</v>
      </c>
      <c r="E14067" s="3">
        <f>G3*(2^D14067)</f>
        <v>4906.1048057685994</v>
      </c>
    </row>
    <row r="14068" spans="1:5" x14ac:dyDescent="0.2">
      <c r="A14068" s="31" t="s">
        <v>5</v>
      </c>
      <c r="B14068" s="31">
        <v>9</v>
      </c>
      <c r="C14068" s="31">
        <v>96</v>
      </c>
      <c r="D14068" s="3">
        <f t="shared" si="219"/>
        <v>3.4796587926506692</v>
      </c>
      <c r="E14068" s="3">
        <f>G3*(2^D14068)</f>
        <v>4908.3367127075862</v>
      </c>
    </row>
    <row r="14069" spans="1:5" x14ac:dyDescent="0.2">
      <c r="A14069" s="31" t="s">
        <v>5</v>
      </c>
      <c r="B14069" s="31">
        <v>9</v>
      </c>
      <c r="C14069" s="31">
        <v>97</v>
      </c>
      <c r="D14069" s="3">
        <f t="shared" si="219"/>
        <v>3.4803149606296717</v>
      </c>
      <c r="E14069" s="3">
        <f>G3*(2^D14069)</f>
        <v>4910.5696349955651</v>
      </c>
    </row>
    <row r="14070" spans="1:5" x14ac:dyDescent="0.2">
      <c r="A14070" s="31" t="s">
        <v>5</v>
      </c>
      <c r="B14070" s="31">
        <v>9</v>
      </c>
      <c r="C14070" s="31">
        <v>98</v>
      </c>
      <c r="D14070" s="3">
        <f t="shared" si="219"/>
        <v>3.4809711286086742</v>
      </c>
      <c r="E14070" s="3">
        <f>G3*(2^D14070)</f>
        <v>4912.8035730944484</v>
      </c>
    </row>
    <row r="14071" spans="1:5" x14ac:dyDescent="0.2">
      <c r="A14071" s="31" t="s">
        <v>5</v>
      </c>
      <c r="B14071" s="31">
        <v>9</v>
      </c>
      <c r="C14071" s="31">
        <v>99</v>
      </c>
      <c r="D14071" s="3">
        <f t="shared" si="219"/>
        <v>3.4816272965876767</v>
      </c>
      <c r="E14071" s="3">
        <f>G3*(2^D14071)</f>
        <v>4915.0385274663513</v>
      </c>
    </row>
    <row r="14072" spans="1:5" x14ac:dyDescent="0.2">
      <c r="A14072" s="31" t="s">
        <v>5</v>
      </c>
      <c r="B14072" s="31">
        <v>9</v>
      </c>
      <c r="C14072" s="31">
        <v>100</v>
      </c>
      <c r="D14072" s="3">
        <f t="shared" si="219"/>
        <v>3.4822834645666791</v>
      </c>
      <c r="E14072" s="3">
        <f>G3*(2^D14072)</f>
        <v>4917.2744985736017</v>
      </c>
    </row>
    <row r="14073" spans="1:5" x14ac:dyDescent="0.2">
      <c r="A14073" s="31" t="s">
        <v>5</v>
      </c>
      <c r="B14073" s="31">
        <v>9</v>
      </c>
      <c r="C14073" s="31">
        <v>101</v>
      </c>
      <c r="D14073" s="3">
        <f t="shared" si="219"/>
        <v>3.4829396325456816</v>
      </c>
      <c r="E14073" s="3">
        <f>G3*(2^D14073)</f>
        <v>4919.5114868787359</v>
      </c>
    </row>
    <row r="14074" spans="1:5" x14ac:dyDescent="0.2">
      <c r="A14074" s="31" t="s">
        <v>5</v>
      </c>
      <c r="B14074" s="31">
        <v>9</v>
      </c>
      <c r="C14074" s="31">
        <v>102</v>
      </c>
      <c r="D14074" s="3">
        <f t="shared" si="219"/>
        <v>3.4835958005246841</v>
      </c>
      <c r="E14074" s="3">
        <f>G3*(2^D14074)</f>
        <v>4921.749492844503</v>
      </c>
    </row>
    <row r="14075" spans="1:5" x14ac:dyDescent="0.2">
      <c r="A14075" s="31" t="s">
        <v>5</v>
      </c>
      <c r="B14075" s="31">
        <v>9</v>
      </c>
      <c r="C14075" s="31">
        <v>103</v>
      </c>
      <c r="D14075" s="3">
        <f t="shared" si="219"/>
        <v>3.4842519685036866</v>
      </c>
      <c r="E14075" s="3">
        <f>G3*(2^D14075)</f>
        <v>4923.9885169338586</v>
      </c>
    </row>
    <row r="14076" spans="1:5" x14ac:dyDescent="0.2">
      <c r="A14076" s="31" t="s">
        <v>5</v>
      </c>
      <c r="B14076" s="31">
        <v>9</v>
      </c>
      <c r="C14076" s="31">
        <v>104</v>
      </c>
      <c r="D14076" s="3">
        <f t="shared" si="219"/>
        <v>3.484908136482689</v>
      </c>
      <c r="E14076" s="3">
        <f>G3*(2^D14076)</f>
        <v>4926.2285596099773</v>
      </c>
    </row>
    <row r="14077" spans="1:5" x14ac:dyDescent="0.2">
      <c r="A14077" s="31" t="s">
        <v>5</v>
      </c>
      <c r="B14077" s="31">
        <v>9</v>
      </c>
      <c r="C14077" s="31">
        <v>105</v>
      </c>
      <c r="D14077" s="3">
        <f t="shared" si="219"/>
        <v>3.4855643044616915</v>
      </c>
      <c r="E14077" s="3">
        <f>G3*(2^D14077)</f>
        <v>4928.4696213362377</v>
      </c>
    </row>
    <row r="14078" spans="1:5" x14ac:dyDescent="0.2">
      <c r="A14078" s="31" t="s">
        <v>5</v>
      </c>
      <c r="B14078" s="31">
        <v>9</v>
      </c>
      <c r="C14078" s="31">
        <v>106</v>
      </c>
      <c r="D14078" s="3">
        <f t="shared" si="219"/>
        <v>3.486220472440694</v>
      </c>
      <c r="E14078" s="3">
        <f>G3*(2^D14078)</f>
        <v>4930.7117025762282</v>
      </c>
    </row>
    <row r="14079" spans="1:5" x14ac:dyDescent="0.2">
      <c r="A14079" s="31" t="s">
        <v>5</v>
      </c>
      <c r="B14079" s="31">
        <v>9</v>
      </c>
      <c r="C14079" s="31">
        <v>107</v>
      </c>
      <c r="D14079" s="3">
        <f t="shared" si="219"/>
        <v>3.4868766404196965</v>
      </c>
      <c r="E14079" s="3">
        <f>G3*(2^D14079)</f>
        <v>4932.9548037937529</v>
      </c>
    </row>
    <row r="14080" spans="1:5" x14ac:dyDescent="0.2">
      <c r="A14080" s="31" t="s">
        <v>5</v>
      </c>
      <c r="B14080" s="31">
        <v>9</v>
      </c>
      <c r="C14080" s="31">
        <v>108</v>
      </c>
      <c r="D14080" s="3">
        <f t="shared" ref="D14080:D14143" si="220">D14079+((1/12)/127)</f>
        <v>3.4875328083986989</v>
      </c>
      <c r="E14080" s="3">
        <f>G3*(2^D14080)</f>
        <v>4935.1989254528226</v>
      </c>
    </row>
    <row r="14081" spans="1:5" x14ac:dyDescent="0.2">
      <c r="A14081" s="31" t="s">
        <v>5</v>
      </c>
      <c r="B14081" s="31">
        <v>9</v>
      </c>
      <c r="C14081" s="31">
        <v>109</v>
      </c>
      <c r="D14081" s="3">
        <f t="shared" si="220"/>
        <v>3.4881889763777014</v>
      </c>
      <c r="E14081" s="3">
        <f>G3*(2^D14081)</f>
        <v>4937.4440680176613</v>
      </c>
    </row>
    <row r="14082" spans="1:5" x14ac:dyDescent="0.2">
      <c r="A14082" s="31" t="s">
        <v>5</v>
      </c>
      <c r="B14082" s="31">
        <v>9</v>
      </c>
      <c r="C14082" s="31">
        <v>110</v>
      </c>
      <c r="D14082" s="3">
        <f t="shared" si="220"/>
        <v>3.4888451443567039</v>
      </c>
      <c r="E14082" s="3">
        <f>G3*(2^D14082)</f>
        <v>4939.6902319527053</v>
      </c>
    </row>
    <row r="14083" spans="1:5" x14ac:dyDescent="0.2">
      <c r="A14083" s="31" t="s">
        <v>5</v>
      </c>
      <c r="B14083" s="31">
        <v>9</v>
      </c>
      <c r="C14083" s="31">
        <v>111</v>
      </c>
      <c r="D14083" s="3">
        <f t="shared" si="220"/>
        <v>3.4895013123357064</v>
      </c>
      <c r="E14083" s="3">
        <f>G3*(2^D14083)</f>
        <v>4941.9374177226009</v>
      </c>
    </row>
    <row r="14084" spans="1:5" x14ac:dyDescent="0.2">
      <c r="A14084" s="31" t="s">
        <v>5</v>
      </c>
      <c r="B14084" s="31">
        <v>9</v>
      </c>
      <c r="C14084" s="31">
        <v>112</v>
      </c>
      <c r="D14084" s="3">
        <f t="shared" si="220"/>
        <v>3.4901574803147088</v>
      </c>
      <c r="E14084" s="3">
        <f>G3*(2^D14084)</f>
        <v>4944.1856257922054</v>
      </c>
    </row>
    <row r="14085" spans="1:5" x14ac:dyDescent="0.2">
      <c r="A14085" s="31" t="s">
        <v>5</v>
      </c>
      <c r="B14085" s="31">
        <v>9</v>
      </c>
      <c r="C14085" s="31">
        <v>113</v>
      </c>
      <c r="D14085" s="3">
        <f t="shared" si="220"/>
        <v>3.4908136482937113</v>
      </c>
      <c r="E14085" s="3">
        <f>G3*(2^D14085)</f>
        <v>4946.4348566265862</v>
      </c>
    </row>
    <row r="14086" spans="1:5" x14ac:dyDescent="0.2">
      <c r="A14086" s="31" t="s">
        <v>5</v>
      </c>
      <c r="B14086" s="31">
        <v>9</v>
      </c>
      <c r="C14086" s="31">
        <v>114</v>
      </c>
      <c r="D14086" s="3">
        <f t="shared" si="220"/>
        <v>3.4914698162727138</v>
      </c>
      <c r="E14086" s="3">
        <f>G3*(2^D14086)</f>
        <v>4948.6851106910262</v>
      </c>
    </row>
    <row r="14087" spans="1:5" x14ac:dyDescent="0.2">
      <c r="A14087" s="31" t="s">
        <v>5</v>
      </c>
      <c r="B14087" s="31">
        <v>9</v>
      </c>
      <c r="C14087" s="31">
        <v>115</v>
      </c>
      <c r="D14087" s="3">
        <f t="shared" si="220"/>
        <v>3.4921259842517163</v>
      </c>
      <c r="E14087" s="3">
        <f>G3*(2^D14087)</f>
        <v>4950.9363884510176</v>
      </c>
    </row>
    <row r="14088" spans="1:5" x14ac:dyDescent="0.2">
      <c r="A14088" s="31" t="s">
        <v>5</v>
      </c>
      <c r="B14088" s="31">
        <v>9</v>
      </c>
      <c r="C14088" s="31">
        <v>116</v>
      </c>
      <c r="D14088" s="3">
        <f t="shared" si="220"/>
        <v>3.4927821522307188</v>
      </c>
      <c r="E14088" s="3">
        <f>G3*(2^D14088)</f>
        <v>4953.1886903722607</v>
      </c>
    </row>
    <row r="14089" spans="1:5" x14ac:dyDescent="0.2">
      <c r="A14089" s="31" t="s">
        <v>5</v>
      </c>
      <c r="B14089" s="31">
        <v>9</v>
      </c>
      <c r="C14089" s="31">
        <v>117</v>
      </c>
      <c r="D14089" s="3">
        <f t="shared" si="220"/>
        <v>3.4934383202097212</v>
      </c>
      <c r="E14089" s="3">
        <f>G3*(2^D14089)</f>
        <v>4955.4420169206769</v>
      </c>
    </row>
    <row r="14090" spans="1:5" x14ac:dyDescent="0.2">
      <c r="A14090" s="31" t="s">
        <v>5</v>
      </c>
      <c r="B14090" s="31">
        <v>9</v>
      </c>
      <c r="C14090" s="31">
        <v>118</v>
      </c>
      <c r="D14090" s="3">
        <f t="shared" si="220"/>
        <v>3.4940944881887237</v>
      </c>
      <c r="E14090" s="3">
        <f>G3*(2^D14090)</f>
        <v>4957.6963685623923</v>
      </c>
    </row>
    <row r="14091" spans="1:5" x14ac:dyDescent="0.2">
      <c r="A14091" s="31" t="s">
        <v>5</v>
      </c>
      <c r="B14091" s="31">
        <v>9</v>
      </c>
      <c r="C14091" s="31">
        <v>119</v>
      </c>
      <c r="D14091" s="3">
        <f t="shared" si="220"/>
        <v>3.4947506561677262</v>
      </c>
      <c r="E14091" s="3">
        <f>G3*(2^D14091)</f>
        <v>4959.9517457637457</v>
      </c>
    </row>
    <row r="14092" spans="1:5" x14ac:dyDescent="0.2">
      <c r="A14092" s="31" t="s">
        <v>5</v>
      </c>
      <c r="B14092" s="31">
        <v>9</v>
      </c>
      <c r="C14092" s="31">
        <v>120</v>
      </c>
      <c r="D14092" s="3">
        <f t="shared" si="220"/>
        <v>3.4954068241467287</v>
      </c>
      <c r="E14092" s="3">
        <f>G3*(2^D14092)</f>
        <v>4962.2081489912898</v>
      </c>
    </row>
    <row r="14093" spans="1:5" x14ac:dyDescent="0.2">
      <c r="A14093" s="31" t="s">
        <v>5</v>
      </c>
      <c r="B14093" s="31">
        <v>9</v>
      </c>
      <c r="C14093" s="31">
        <v>121</v>
      </c>
      <c r="D14093" s="3">
        <f t="shared" si="220"/>
        <v>3.4960629921257311</v>
      </c>
      <c r="E14093" s="3">
        <f>G3*(2^D14093)</f>
        <v>4964.4655787117899</v>
      </c>
    </row>
    <row r="14094" spans="1:5" x14ac:dyDescent="0.2">
      <c r="A14094" s="31" t="s">
        <v>5</v>
      </c>
      <c r="B14094" s="31">
        <v>9</v>
      </c>
      <c r="C14094" s="31">
        <v>122</v>
      </c>
      <c r="D14094" s="3">
        <f t="shared" si="220"/>
        <v>3.4967191601047336</v>
      </c>
      <c r="E14094" s="3">
        <f>G3*(2^D14094)</f>
        <v>4966.7240353922198</v>
      </c>
    </row>
    <row r="14095" spans="1:5" x14ac:dyDescent="0.2">
      <c r="A14095" s="31" t="s">
        <v>5</v>
      </c>
      <c r="B14095" s="31">
        <v>9</v>
      </c>
      <c r="C14095" s="31">
        <v>123</v>
      </c>
      <c r="D14095" s="3">
        <f t="shared" si="220"/>
        <v>3.4973753280837361</v>
      </c>
      <c r="E14095" s="3">
        <f>G3*(2^D14095)</f>
        <v>4968.9835194997722</v>
      </c>
    </row>
    <row r="14096" spans="1:5" x14ac:dyDescent="0.2">
      <c r="A14096" s="31" t="s">
        <v>5</v>
      </c>
      <c r="B14096" s="31">
        <v>9</v>
      </c>
      <c r="C14096" s="31">
        <v>124</v>
      </c>
      <c r="D14096" s="3">
        <f t="shared" si="220"/>
        <v>3.4980314960627386</v>
      </c>
      <c r="E14096" s="3">
        <f>G3*(2^D14096)</f>
        <v>4971.2440315018475</v>
      </c>
    </row>
    <row r="14097" spans="1:5" x14ac:dyDescent="0.2">
      <c r="A14097" s="31" t="s">
        <v>5</v>
      </c>
      <c r="B14097" s="31">
        <v>9</v>
      </c>
      <c r="C14097" s="31">
        <v>125</v>
      </c>
      <c r="D14097" s="3">
        <f t="shared" si="220"/>
        <v>3.498687664041741</v>
      </c>
      <c r="E14097" s="3">
        <f>G3*(2^D14097)</f>
        <v>4973.5055718660606</v>
      </c>
    </row>
    <row r="14098" spans="1:5" x14ac:dyDescent="0.2">
      <c r="A14098" s="31" t="s">
        <v>5</v>
      </c>
      <c r="B14098" s="31">
        <v>9</v>
      </c>
      <c r="C14098" s="31">
        <v>126</v>
      </c>
      <c r="D14098" s="3">
        <f t="shared" si="220"/>
        <v>3.4993438320207435</v>
      </c>
      <c r="E14098" s="3">
        <f>G3*(2^D14098)</f>
        <v>4975.7681410602372</v>
      </c>
    </row>
    <row r="14099" spans="1:5" x14ac:dyDescent="0.2">
      <c r="A14099" s="31" t="s">
        <v>12</v>
      </c>
      <c r="B14099" s="31">
        <v>9</v>
      </c>
      <c r="C14099" s="32">
        <v>0</v>
      </c>
      <c r="D14099" s="3">
        <f t="shared" si="220"/>
        <v>3.499999999999746</v>
      </c>
      <c r="E14099" s="3">
        <f>G3*(2^D14099)</f>
        <v>4978.0317395524189</v>
      </c>
    </row>
    <row r="14100" spans="1:5" x14ac:dyDescent="0.2">
      <c r="A14100" s="31" t="s">
        <v>12</v>
      </c>
      <c r="B14100" s="31">
        <v>9</v>
      </c>
      <c r="C14100" s="33">
        <v>1</v>
      </c>
      <c r="D14100" s="3">
        <f t="shared" si="220"/>
        <v>3.5006561679787485</v>
      </c>
      <c r="E14100" s="3">
        <f>G3*(2^D14100)</f>
        <v>4980.2963678108545</v>
      </c>
    </row>
    <row r="14101" spans="1:5" x14ac:dyDescent="0.2">
      <c r="A14101" s="31" t="s">
        <v>12</v>
      </c>
      <c r="B14101" s="31">
        <v>9</v>
      </c>
      <c r="C14101" s="33">
        <v>2</v>
      </c>
      <c r="D14101" s="3">
        <f t="shared" si="220"/>
        <v>3.5013123359577509</v>
      </c>
      <c r="E14101" s="3">
        <f>G3*(2^D14101)</f>
        <v>4982.5620263040155</v>
      </c>
    </row>
    <row r="14102" spans="1:5" x14ac:dyDescent="0.2">
      <c r="A14102" s="31" t="s">
        <v>12</v>
      </c>
      <c r="B14102" s="31">
        <v>9</v>
      </c>
      <c r="C14102" s="33">
        <v>3</v>
      </c>
      <c r="D14102" s="3">
        <f t="shared" si="220"/>
        <v>3.5019685039367534</v>
      </c>
      <c r="E14102" s="3">
        <f>G3*(2^D14102)</f>
        <v>4984.8287155005773</v>
      </c>
    </row>
    <row r="14103" spans="1:5" x14ac:dyDescent="0.2">
      <c r="A14103" s="31" t="s">
        <v>12</v>
      </c>
      <c r="B14103" s="31">
        <v>9</v>
      </c>
      <c r="C14103" s="33">
        <v>4</v>
      </c>
      <c r="D14103" s="3">
        <f t="shared" si="220"/>
        <v>3.5026246719157559</v>
      </c>
      <c r="E14103" s="3">
        <f>G3*(2^D14103)</f>
        <v>4987.0964358694328</v>
      </c>
    </row>
    <row r="14104" spans="1:5" x14ac:dyDescent="0.2">
      <c r="A14104" s="31" t="s">
        <v>12</v>
      </c>
      <c r="B14104" s="31">
        <v>9</v>
      </c>
      <c r="C14104" s="33">
        <v>5</v>
      </c>
      <c r="D14104" s="3">
        <f t="shared" si="220"/>
        <v>3.5032808398947584</v>
      </c>
      <c r="E14104" s="3">
        <f>G3*(2^D14104)</f>
        <v>4989.3651878796891</v>
      </c>
    </row>
    <row r="14105" spans="1:5" x14ac:dyDescent="0.2">
      <c r="A14105" s="31" t="s">
        <v>12</v>
      </c>
      <c r="B14105" s="31">
        <v>9</v>
      </c>
      <c r="C14105" s="33">
        <v>6</v>
      </c>
      <c r="D14105" s="3">
        <f t="shared" si="220"/>
        <v>3.5039370078737608</v>
      </c>
      <c r="E14105" s="3">
        <f>G3*(2^D14105)</f>
        <v>4991.6349720006619</v>
      </c>
    </row>
    <row r="14106" spans="1:5" x14ac:dyDescent="0.2">
      <c r="A14106" s="31" t="s">
        <v>12</v>
      </c>
      <c r="B14106" s="31">
        <v>9</v>
      </c>
      <c r="C14106" s="33">
        <v>7</v>
      </c>
      <c r="D14106" s="3">
        <f t="shared" si="220"/>
        <v>3.5045931758527633</v>
      </c>
      <c r="E14106" s="3">
        <f>G3*(2^D14106)</f>
        <v>4993.9057887018862</v>
      </c>
    </row>
    <row r="14107" spans="1:5" x14ac:dyDescent="0.2">
      <c r="A14107" s="31" t="s">
        <v>12</v>
      </c>
      <c r="B14107" s="31">
        <v>9</v>
      </c>
      <c r="C14107" s="33">
        <v>8</v>
      </c>
      <c r="D14107" s="3">
        <f t="shared" si="220"/>
        <v>3.5052493438317658</v>
      </c>
      <c r="E14107" s="3">
        <f>G3*(2^D14107)</f>
        <v>4996.1776384531049</v>
      </c>
    </row>
    <row r="14108" spans="1:5" x14ac:dyDescent="0.2">
      <c r="A14108" s="31" t="s">
        <v>12</v>
      </c>
      <c r="B14108" s="31">
        <v>9</v>
      </c>
      <c r="C14108" s="33">
        <v>9</v>
      </c>
      <c r="D14108" s="3">
        <f t="shared" si="220"/>
        <v>3.5059055118107683</v>
      </c>
      <c r="E14108" s="3">
        <f>G3*(2^D14108)</f>
        <v>4998.4505217242822</v>
      </c>
    </row>
    <row r="14109" spans="1:5" x14ac:dyDescent="0.2">
      <c r="A14109" s="31" t="s">
        <v>12</v>
      </c>
      <c r="B14109" s="31">
        <v>9</v>
      </c>
      <c r="C14109" s="33">
        <v>10</v>
      </c>
      <c r="D14109" s="3">
        <f t="shared" si="220"/>
        <v>3.5065616797897707</v>
      </c>
      <c r="E14109" s="3">
        <f>G3*(2^D14109)</f>
        <v>5000.7244389855887</v>
      </c>
    </row>
    <row r="14110" spans="1:5" x14ac:dyDescent="0.2">
      <c r="A14110" s="31" t="s">
        <v>12</v>
      </c>
      <c r="B14110" s="31">
        <v>9</v>
      </c>
      <c r="C14110" s="33">
        <v>11</v>
      </c>
      <c r="D14110" s="3">
        <f t="shared" si="220"/>
        <v>3.5072178477687732</v>
      </c>
      <c r="E14110" s="3">
        <f>G3*(2^D14110)</f>
        <v>5002.9993907074122</v>
      </c>
    </row>
    <row r="14111" spans="1:5" x14ac:dyDescent="0.2">
      <c r="A14111" s="31" t="s">
        <v>12</v>
      </c>
      <c r="B14111" s="31">
        <v>9</v>
      </c>
      <c r="C14111" s="33">
        <v>12</v>
      </c>
      <c r="D14111" s="3">
        <f t="shared" si="220"/>
        <v>3.5078740157477757</v>
      </c>
      <c r="E14111" s="3">
        <f>G3*(2^D14111)</f>
        <v>5005.2753773603545</v>
      </c>
    </row>
    <row r="14112" spans="1:5" x14ac:dyDescent="0.2">
      <c r="A14112" s="31" t="s">
        <v>12</v>
      </c>
      <c r="B14112" s="31">
        <v>9</v>
      </c>
      <c r="C14112" s="33">
        <v>13</v>
      </c>
      <c r="D14112" s="3">
        <f t="shared" si="220"/>
        <v>3.5085301837267782</v>
      </c>
      <c r="E14112" s="3">
        <f>G3*(2^D14112)</f>
        <v>5007.5523994152309</v>
      </c>
    </row>
    <row r="14113" spans="1:5" x14ac:dyDescent="0.2">
      <c r="A14113" s="31" t="s">
        <v>12</v>
      </c>
      <c r="B14113" s="31">
        <v>9</v>
      </c>
      <c r="C14113" s="33">
        <v>14</v>
      </c>
      <c r="D14113" s="3">
        <f t="shared" si="220"/>
        <v>3.5091863517057806</v>
      </c>
      <c r="E14113" s="3">
        <f>G3*(2^D14113)</f>
        <v>5009.8304573430678</v>
      </c>
    </row>
    <row r="14114" spans="1:5" x14ac:dyDescent="0.2">
      <c r="A14114" s="31" t="s">
        <v>12</v>
      </c>
      <c r="B14114" s="31">
        <v>9</v>
      </c>
      <c r="C14114" s="33">
        <v>15</v>
      </c>
      <c r="D14114" s="3">
        <f t="shared" si="220"/>
        <v>3.5098425196847831</v>
      </c>
      <c r="E14114" s="3">
        <f>G3*(2^D14114)</f>
        <v>5012.1095516151154</v>
      </c>
    </row>
    <row r="14115" spans="1:5" x14ac:dyDescent="0.2">
      <c r="A14115" s="31" t="s">
        <v>12</v>
      </c>
      <c r="B14115" s="31">
        <v>9</v>
      </c>
      <c r="C14115" s="33">
        <v>16</v>
      </c>
      <c r="D14115" s="3">
        <f t="shared" si="220"/>
        <v>3.5104986876637856</v>
      </c>
      <c r="E14115" s="3">
        <f>G3*(2^D14115)</f>
        <v>5014.3896827028284</v>
      </c>
    </row>
    <row r="14116" spans="1:5" x14ac:dyDescent="0.2">
      <c r="A14116" s="31" t="s">
        <v>12</v>
      </c>
      <c r="B14116" s="31">
        <v>9</v>
      </c>
      <c r="C14116" s="33">
        <v>17</v>
      </c>
      <c r="D14116" s="3">
        <f t="shared" si="220"/>
        <v>3.5111548556427881</v>
      </c>
      <c r="E14116" s="3">
        <f>G3*(2^D14116)</f>
        <v>5016.6708510778799</v>
      </c>
    </row>
    <row r="14117" spans="1:5" x14ac:dyDescent="0.2">
      <c r="A14117" s="31" t="s">
        <v>12</v>
      </c>
      <c r="B14117" s="31">
        <v>9</v>
      </c>
      <c r="C14117" s="33">
        <v>18</v>
      </c>
      <c r="D14117" s="3">
        <f t="shared" si="220"/>
        <v>3.5118110236217905</v>
      </c>
      <c r="E14117" s="3">
        <f>G3*(2^D14117)</f>
        <v>5018.9530572121566</v>
      </c>
    </row>
    <row r="14118" spans="1:5" x14ac:dyDescent="0.2">
      <c r="A14118" s="31" t="s">
        <v>12</v>
      </c>
      <c r="B14118" s="31">
        <v>9</v>
      </c>
      <c r="C14118" s="33">
        <v>19</v>
      </c>
      <c r="D14118" s="3">
        <f t="shared" si="220"/>
        <v>3.512467191600793</v>
      </c>
      <c r="E14118" s="3">
        <f>G3*(2^D14118)</f>
        <v>5021.236301577761</v>
      </c>
    </row>
    <row r="14119" spans="1:5" x14ac:dyDescent="0.2">
      <c r="A14119" s="31" t="s">
        <v>12</v>
      </c>
      <c r="B14119" s="31">
        <v>9</v>
      </c>
      <c r="C14119" s="33">
        <v>20</v>
      </c>
      <c r="D14119" s="3">
        <f t="shared" si="220"/>
        <v>3.5131233595797955</v>
      </c>
      <c r="E14119" s="3">
        <f>G3*(2^D14119)</f>
        <v>5023.5205846470117</v>
      </c>
    </row>
    <row r="14120" spans="1:5" x14ac:dyDescent="0.2">
      <c r="A14120" s="31" t="s">
        <v>12</v>
      </c>
      <c r="B14120" s="31">
        <v>9</v>
      </c>
      <c r="C14120" s="33">
        <v>21</v>
      </c>
      <c r="D14120" s="3">
        <f t="shared" si="220"/>
        <v>3.513779527558798</v>
      </c>
      <c r="E14120" s="3">
        <f>G3*(2^D14120)</f>
        <v>5025.8059068924349</v>
      </c>
    </row>
    <row r="14121" spans="1:5" x14ac:dyDescent="0.2">
      <c r="A14121" s="31" t="s">
        <v>12</v>
      </c>
      <c r="B14121" s="31">
        <v>9</v>
      </c>
      <c r="C14121" s="33">
        <v>22</v>
      </c>
      <c r="D14121" s="3">
        <f t="shared" si="220"/>
        <v>3.5144356955378004</v>
      </c>
      <c r="E14121" s="3">
        <f>G3*(2^D14121)</f>
        <v>5028.0922687867842</v>
      </c>
    </row>
    <row r="14122" spans="1:5" x14ac:dyDescent="0.2">
      <c r="A14122" s="31" t="s">
        <v>12</v>
      </c>
      <c r="B14122" s="31">
        <v>9</v>
      </c>
      <c r="C14122" s="33">
        <v>23</v>
      </c>
      <c r="D14122" s="3">
        <f t="shared" si="220"/>
        <v>3.5150918635168029</v>
      </c>
      <c r="E14122" s="3">
        <f>G3*(2^D14122)</f>
        <v>5030.3796708030186</v>
      </c>
    </row>
    <row r="14123" spans="1:5" x14ac:dyDescent="0.2">
      <c r="A14123" s="31" t="s">
        <v>12</v>
      </c>
      <c r="B14123" s="31">
        <v>9</v>
      </c>
      <c r="C14123" s="33">
        <v>24</v>
      </c>
      <c r="D14123" s="3">
        <f t="shared" si="220"/>
        <v>3.5157480314958054</v>
      </c>
      <c r="E14123" s="3">
        <f>G3*(2^D14123)</f>
        <v>5032.6681134143137</v>
      </c>
    </row>
    <row r="14124" spans="1:5" x14ac:dyDescent="0.2">
      <c r="A14124" s="31" t="s">
        <v>12</v>
      </c>
      <c r="B14124" s="31">
        <v>9</v>
      </c>
      <c r="C14124" s="33">
        <v>25</v>
      </c>
      <c r="D14124" s="3">
        <f t="shared" si="220"/>
        <v>3.5164041994748079</v>
      </c>
      <c r="E14124" s="3">
        <f>G3*(2^D14124)</f>
        <v>5034.9575970940623</v>
      </c>
    </row>
    <row r="14125" spans="1:5" x14ac:dyDescent="0.2">
      <c r="A14125" s="31" t="s">
        <v>12</v>
      </c>
      <c r="B14125" s="31">
        <v>9</v>
      </c>
      <c r="C14125" s="33">
        <v>26</v>
      </c>
      <c r="D14125" s="3">
        <f t="shared" si="220"/>
        <v>3.5170603674538103</v>
      </c>
      <c r="E14125" s="3">
        <f>G3*(2^D14125)</f>
        <v>5037.248122315872</v>
      </c>
    </row>
    <row r="14126" spans="1:5" x14ac:dyDescent="0.2">
      <c r="A14126" s="31" t="s">
        <v>12</v>
      </c>
      <c r="B14126" s="31">
        <v>9</v>
      </c>
      <c r="C14126" s="33">
        <v>27</v>
      </c>
      <c r="D14126" s="3">
        <f t="shared" si="220"/>
        <v>3.5177165354328128</v>
      </c>
      <c r="E14126" s="3">
        <f>G3*(2^D14126)</f>
        <v>5039.5396895535641</v>
      </c>
    </row>
    <row r="14127" spans="1:5" x14ac:dyDescent="0.2">
      <c r="A14127" s="31" t="s">
        <v>12</v>
      </c>
      <c r="B14127" s="31">
        <v>9</v>
      </c>
      <c r="C14127" s="33">
        <v>28</v>
      </c>
      <c r="D14127" s="3">
        <f t="shared" si="220"/>
        <v>3.5183727034118153</v>
      </c>
      <c r="E14127" s="3">
        <f>G3*(2^D14127)</f>
        <v>5041.8322992811809</v>
      </c>
    </row>
    <row r="14128" spans="1:5" x14ac:dyDescent="0.2">
      <c r="A14128" s="31" t="s">
        <v>12</v>
      </c>
      <c r="B14128" s="31">
        <v>9</v>
      </c>
      <c r="C14128" s="33">
        <v>29</v>
      </c>
      <c r="D14128" s="3">
        <f t="shared" si="220"/>
        <v>3.5190288713908178</v>
      </c>
      <c r="E14128" s="3">
        <f>G3*(2^D14128)</f>
        <v>5044.1259519729738</v>
      </c>
    </row>
    <row r="14129" spans="1:5" x14ac:dyDescent="0.2">
      <c r="A14129" s="31" t="s">
        <v>12</v>
      </c>
      <c r="B14129" s="31">
        <v>9</v>
      </c>
      <c r="C14129" s="33">
        <v>30</v>
      </c>
      <c r="D14129" s="3">
        <f t="shared" si="220"/>
        <v>3.5196850393698202</v>
      </c>
      <c r="E14129" s="3">
        <f>G3*(2^D14129)</f>
        <v>5046.4206481034144</v>
      </c>
    </row>
    <row r="14130" spans="1:5" x14ac:dyDescent="0.2">
      <c r="A14130" s="31" t="s">
        <v>12</v>
      </c>
      <c r="B14130" s="31">
        <v>9</v>
      </c>
      <c r="C14130" s="33">
        <v>31</v>
      </c>
      <c r="D14130" s="3">
        <f t="shared" si="220"/>
        <v>3.5203412073488227</v>
      </c>
      <c r="E14130" s="3">
        <f>G3*(2^D14130)</f>
        <v>5048.716388147187</v>
      </c>
    </row>
    <row r="14131" spans="1:5" x14ac:dyDescent="0.2">
      <c r="A14131" s="31" t="s">
        <v>12</v>
      </c>
      <c r="B14131" s="31">
        <v>9</v>
      </c>
      <c r="C14131" s="33">
        <v>32</v>
      </c>
      <c r="D14131" s="3">
        <f t="shared" si="220"/>
        <v>3.5209973753278252</v>
      </c>
      <c r="E14131" s="3">
        <f>G3*(2^D14131)</f>
        <v>5051.0131725791925</v>
      </c>
    </row>
    <row r="14132" spans="1:5" x14ac:dyDescent="0.2">
      <c r="A14132" s="31" t="s">
        <v>12</v>
      </c>
      <c r="B14132" s="31">
        <v>9</v>
      </c>
      <c r="C14132" s="33">
        <v>33</v>
      </c>
      <c r="D14132" s="3">
        <f t="shared" si="220"/>
        <v>3.5216535433068277</v>
      </c>
      <c r="E14132" s="3">
        <f>G3*(2^D14132)</f>
        <v>5053.3110018745492</v>
      </c>
    </row>
    <row r="14133" spans="1:5" x14ac:dyDescent="0.2">
      <c r="A14133" s="31" t="s">
        <v>12</v>
      </c>
      <c r="B14133" s="31">
        <v>9</v>
      </c>
      <c r="C14133" s="33">
        <v>34</v>
      </c>
      <c r="D14133" s="3">
        <f t="shared" si="220"/>
        <v>3.5223097112858301</v>
      </c>
      <c r="E14133" s="3">
        <f>G3*(2^D14133)</f>
        <v>5055.6098765085926</v>
      </c>
    </row>
    <row r="14134" spans="1:5" x14ac:dyDescent="0.2">
      <c r="A14134" s="31" t="s">
        <v>12</v>
      </c>
      <c r="B14134" s="31">
        <v>9</v>
      </c>
      <c r="C14134" s="33">
        <v>35</v>
      </c>
      <c r="D14134" s="3">
        <f t="shared" si="220"/>
        <v>3.5229658792648326</v>
      </c>
      <c r="E14134" s="3">
        <f>G3*(2^D14134)</f>
        <v>5057.9097969568711</v>
      </c>
    </row>
    <row r="14135" spans="1:5" x14ac:dyDescent="0.2">
      <c r="A14135" s="31" t="s">
        <v>12</v>
      </c>
      <c r="B14135" s="31">
        <v>9</v>
      </c>
      <c r="C14135" s="33">
        <v>36</v>
      </c>
      <c r="D14135" s="3">
        <f t="shared" si="220"/>
        <v>3.5236220472438351</v>
      </c>
      <c r="E14135" s="3">
        <f>G3*(2^D14135)</f>
        <v>5060.2107636951523</v>
      </c>
    </row>
    <row r="14136" spans="1:5" x14ac:dyDescent="0.2">
      <c r="A14136" s="31" t="s">
        <v>12</v>
      </c>
      <c r="B14136" s="31">
        <v>9</v>
      </c>
      <c r="C14136" s="33">
        <v>37</v>
      </c>
      <c r="D14136" s="3">
        <f t="shared" si="220"/>
        <v>3.5242782152228376</v>
      </c>
      <c r="E14136" s="3">
        <f>G3*(2^D14136)</f>
        <v>5062.5127771994185</v>
      </c>
    </row>
    <row r="14137" spans="1:5" x14ac:dyDescent="0.2">
      <c r="A14137" s="31" t="s">
        <v>12</v>
      </c>
      <c r="B14137" s="31">
        <v>9</v>
      </c>
      <c r="C14137" s="33">
        <v>38</v>
      </c>
      <c r="D14137" s="3">
        <f t="shared" si="220"/>
        <v>3.52493438320184</v>
      </c>
      <c r="E14137" s="3">
        <f>G3*(2^D14137)</f>
        <v>5064.8158379458691</v>
      </c>
    </row>
    <row r="14138" spans="1:5" x14ac:dyDescent="0.2">
      <c r="A14138" s="31" t="s">
        <v>12</v>
      </c>
      <c r="B14138" s="31">
        <v>9</v>
      </c>
      <c r="C14138" s="33">
        <v>39</v>
      </c>
      <c r="D14138" s="3">
        <f t="shared" si="220"/>
        <v>3.5255905511808425</v>
      </c>
      <c r="E14138" s="3">
        <f>G3*(2^D14138)</f>
        <v>5067.1199464109204</v>
      </c>
    </row>
    <row r="14139" spans="1:5" x14ac:dyDescent="0.2">
      <c r="A14139" s="31" t="s">
        <v>12</v>
      </c>
      <c r="B14139" s="31">
        <v>9</v>
      </c>
      <c r="C14139" s="33">
        <v>40</v>
      </c>
      <c r="D14139" s="3">
        <f t="shared" si="220"/>
        <v>3.526246719159845</v>
      </c>
      <c r="E14139" s="3">
        <f>G3*(2^D14139)</f>
        <v>5069.425103071203</v>
      </c>
    </row>
    <row r="14140" spans="1:5" x14ac:dyDescent="0.2">
      <c r="A14140" s="31" t="s">
        <v>12</v>
      </c>
      <c r="B14140" s="31">
        <v>9</v>
      </c>
      <c r="C14140" s="33">
        <v>41</v>
      </c>
      <c r="D14140" s="3">
        <f t="shared" si="220"/>
        <v>3.5269028871388475</v>
      </c>
      <c r="E14140" s="3">
        <f>G3*(2^D14140)</f>
        <v>5071.7313084035704</v>
      </c>
    </row>
    <row r="14141" spans="1:5" x14ac:dyDescent="0.2">
      <c r="A14141" s="31" t="s">
        <v>12</v>
      </c>
      <c r="B14141" s="31">
        <v>9</v>
      </c>
      <c r="C14141" s="33">
        <v>42</v>
      </c>
      <c r="D14141" s="3">
        <f t="shared" si="220"/>
        <v>3.52755905511785</v>
      </c>
      <c r="E14141" s="3">
        <f>G3*(2^D14141)</f>
        <v>5074.0385628850872</v>
      </c>
    </row>
    <row r="14142" spans="1:5" x14ac:dyDescent="0.2">
      <c r="A14142" s="31" t="s">
        <v>12</v>
      </c>
      <c r="B14142" s="31">
        <v>9</v>
      </c>
      <c r="C14142" s="33">
        <v>43</v>
      </c>
      <c r="D14142" s="3">
        <f t="shared" si="220"/>
        <v>3.5282152230968524</v>
      </c>
      <c r="E14142" s="3">
        <f>G3*(2^D14142)</f>
        <v>5076.3468669930371</v>
      </c>
    </row>
    <row r="14143" spans="1:5" x14ac:dyDescent="0.2">
      <c r="A14143" s="31" t="s">
        <v>12</v>
      </c>
      <c r="B14143" s="31">
        <v>9</v>
      </c>
      <c r="C14143" s="33">
        <v>44</v>
      </c>
      <c r="D14143" s="3">
        <f t="shared" si="220"/>
        <v>3.5288713910758549</v>
      </c>
      <c r="E14143" s="3">
        <f>G3*(2^D14143)</f>
        <v>5078.6562212049203</v>
      </c>
    </row>
    <row r="14144" spans="1:5" x14ac:dyDescent="0.2">
      <c r="A14144" s="31" t="s">
        <v>12</v>
      </c>
      <c r="B14144" s="31">
        <v>9</v>
      </c>
      <c r="C14144" s="33">
        <v>45</v>
      </c>
      <c r="D14144" s="3">
        <f t="shared" ref="D14144:D14207" si="221">D14143+((1/12)/127)</f>
        <v>3.5295275590548574</v>
      </c>
      <c r="E14144" s="3">
        <f>G3*(2^D14144)</f>
        <v>5080.966625998456</v>
      </c>
    </row>
    <row r="14145" spans="1:5" x14ac:dyDescent="0.2">
      <c r="A14145" s="31" t="s">
        <v>12</v>
      </c>
      <c r="B14145" s="31">
        <v>9</v>
      </c>
      <c r="C14145" s="33">
        <v>46</v>
      </c>
      <c r="D14145" s="3">
        <f t="shared" si="221"/>
        <v>3.5301837270338599</v>
      </c>
      <c r="E14145" s="3">
        <f>G3*(2^D14145)</f>
        <v>5083.2780818515757</v>
      </c>
    </row>
    <row r="14146" spans="1:5" x14ac:dyDescent="0.2">
      <c r="A14146" s="31" t="s">
        <v>12</v>
      </c>
      <c r="B14146" s="31">
        <v>9</v>
      </c>
      <c r="C14146" s="33">
        <v>47</v>
      </c>
      <c r="D14146" s="3">
        <f t="shared" si="221"/>
        <v>3.5308398950128623</v>
      </c>
      <c r="E14146" s="3">
        <f>G3*(2^D14146)</f>
        <v>5085.5905892424371</v>
      </c>
    </row>
    <row r="14147" spans="1:5" x14ac:dyDescent="0.2">
      <c r="A14147" s="31" t="s">
        <v>12</v>
      </c>
      <c r="B14147" s="31">
        <v>9</v>
      </c>
      <c r="C14147" s="33">
        <v>48</v>
      </c>
      <c r="D14147" s="3">
        <f t="shared" si="221"/>
        <v>3.5314960629918648</v>
      </c>
      <c r="E14147" s="3">
        <f>G3*(2^D14147)</f>
        <v>5087.9041486494089</v>
      </c>
    </row>
    <row r="14148" spans="1:5" x14ac:dyDescent="0.2">
      <c r="A14148" s="31" t="s">
        <v>12</v>
      </c>
      <c r="B14148" s="31">
        <v>9</v>
      </c>
      <c r="C14148" s="33">
        <v>49</v>
      </c>
      <c r="D14148" s="3">
        <f t="shared" si="221"/>
        <v>3.5321522309708673</v>
      </c>
      <c r="E14148" s="3">
        <f>G3*(2^D14148)</f>
        <v>5090.218760551078</v>
      </c>
    </row>
    <row r="14149" spans="1:5" x14ac:dyDescent="0.2">
      <c r="A14149" s="31" t="s">
        <v>12</v>
      </c>
      <c r="B14149" s="31">
        <v>9</v>
      </c>
      <c r="C14149" s="33">
        <v>50</v>
      </c>
      <c r="D14149" s="3">
        <f t="shared" si="221"/>
        <v>3.5328083989498698</v>
      </c>
      <c r="E14149" s="3">
        <f>G3*(2^D14149)</f>
        <v>5092.5344254262509</v>
      </c>
    </row>
    <row r="14150" spans="1:5" x14ac:dyDescent="0.2">
      <c r="A14150" s="31" t="s">
        <v>12</v>
      </c>
      <c r="B14150" s="31">
        <v>9</v>
      </c>
      <c r="C14150" s="33">
        <v>51</v>
      </c>
      <c r="D14150" s="3">
        <f t="shared" si="221"/>
        <v>3.5334645669288722</v>
      </c>
      <c r="E14150" s="3">
        <f>G3*(2^D14150)</f>
        <v>5094.8511437539501</v>
      </c>
    </row>
    <row r="14151" spans="1:5" x14ac:dyDescent="0.2">
      <c r="A14151" s="31" t="s">
        <v>12</v>
      </c>
      <c r="B14151" s="31">
        <v>9</v>
      </c>
      <c r="C14151" s="33">
        <v>52</v>
      </c>
      <c r="D14151" s="3">
        <f t="shared" si="221"/>
        <v>3.5341207349078747</v>
      </c>
      <c r="E14151" s="3">
        <f>G3*(2^D14151)</f>
        <v>5097.1689160134138</v>
      </c>
    </row>
    <row r="14152" spans="1:5" x14ac:dyDescent="0.2">
      <c r="A14152" s="31" t="s">
        <v>12</v>
      </c>
      <c r="B14152" s="31">
        <v>9</v>
      </c>
      <c r="C14152" s="33">
        <v>53</v>
      </c>
      <c r="D14152" s="3">
        <f t="shared" si="221"/>
        <v>3.5347769028868772</v>
      </c>
      <c r="E14152" s="3">
        <f>G3*(2^D14152)</f>
        <v>5099.4877426841085</v>
      </c>
    </row>
    <row r="14153" spans="1:5" x14ac:dyDescent="0.2">
      <c r="A14153" s="31" t="s">
        <v>12</v>
      </c>
      <c r="B14153" s="31">
        <v>9</v>
      </c>
      <c r="C14153" s="33">
        <v>54</v>
      </c>
      <c r="D14153" s="3">
        <f t="shared" si="221"/>
        <v>3.5354330708658797</v>
      </c>
      <c r="E14153" s="3">
        <f>G3*(2^D14153)</f>
        <v>5101.8076242457073</v>
      </c>
    </row>
    <row r="14154" spans="1:5" x14ac:dyDescent="0.2">
      <c r="A14154" s="31" t="s">
        <v>12</v>
      </c>
      <c r="B14154" s="31">
        <v>9</v>
      </c>
      <c r="C14154" s="33">
        <v>55</v>
      </c>
      <c r="D14154" s="3">
        <f t="shared" si="221"/>
        <v>3.5360892388448821</v>
      </c>
      <c r="E14154" s="3">
        <f>G3*(2^D14154)</f>
        <v>5104.1285611781059</v>
      </c>
    </row>
    <row r="14155" spans="1:5" x14ac:dyDescent="0.2">
      <c r="A14155" s="31" t="s">
        <v>12</v>
      </c>
      <c r="B14155" s="31">
        <v>9</v>
      </c>
      <c r="C14155" s="33">
        <v>56</v>
      </c>
      <c r="D14155" s="3">
        <f t="shared" si="221"/>
        <v>3.5367454068238846</v>
      </c>
      <c r="E14155" s="3">
        <f>G3*(2^D14155)</f>
        <v>5106.4505539614192</v>
      </c>
    </row>
    <row r="14156" spans="1:5" x14ac:dyDescent="0.2">
      <c r="A14156" s="31" t="s">
        <v>12</v>
      </c>
      <c r="B14156" s="31">
        <v>9</v>
      </c>
      <c r="C14156" s="33">
        <v>57</v>
      </c>
      <c r="D14156" s="3">
        <f t="shared" si="221"/>
        <v>3.5374015748028871</v>
      </c>
      <c r="E14156" s="3">
        <f>G3*(2^D14156)</f>
        <v>5108.7736030759788</v>
      </c>
    </row>
    <row r="14157" spans="1:5" x14ac:dyDescent="0.2">
      <c r="A14157" s="31" t="s">
        <v>12</v>
      </c>
      <c r="B14157" s="31">
        <v>9</v>
      </c>
      <c r="C14157" s="33">
        <v>58</v>
      </c>
      <c r="D14157" s="3">
        <f t="shared" si="221"/>
        <v>3.5380577427818896</v>
      </c>
      <c r="E14157" s="3">
        <f>G3*(2^D14157)</f>
        <v>5111.0977090023362</v>
      </c>
    </row>
    <row r="14158" spans="1:5" x14ac:dyDescent="0.2">
      <c r="A14158" s="31" t="s">
        <v>12</v>
      </c>
      <c r="B14158" s="31">
        <v>9</v>
      </c>
      <c r="C14158" s="33">
        <v>59</v>
      </c>
      <c r="D14158" s="3">
        <f t="shared" si="221"/>
        <v>3.538713910760892</v>
      </c>
      <c r="E14158" s="3">
        <f>G3*(2^D14158)</f>
        <v>5113.4228722212574</v>
      </c>
    </row>
    <row r="14159" spans="1:5" x14ac:dyDescent="0.2">
      <c r="A14159" s="31" t="s">
        <v>12</v>
      </c>
      <c r="B14159" s="31">
        <v>9</v>
      </c>
      <c r="C14159" s="33">
        <v>60</v>
      </c>
      <c r="D14159" s="3">
        <f t="shared" si="221"/>
        <v>3.5393700787398945</v>
      </c>
      <c r="E14159" s="3">
        <f>G3*(2^D14159)</f>
        <v>5115.7490932137371</v>
      </c>
    </row>
    <row r="14160" spans="1:5" x14ac:dyDescent="0.2">
      <c r="A14160" s="31" t="s">
        <v>12</v>
      </c>
      <c r="B14160" s="31">
        <v>9</v>
      </c>
      <c r="C14160" s="33">
        <v>61</v>
      </c>
      <c r="D14160" s="3">
        <f t="shared" si="221"/>
        <v>3.540026246718897</v>
      </c>
      <c r="E14160" s="3">
        <f>G3*(2^D14160)</f>
        <v>5118.0763724609778</v>
      </c>
    </row>
    <row r="14161" spans="1:5" x14ac:dyDescent="0.2">
      <c r="A14161" s="31" t="s">
        <v>12</v>
      </c>
      <c r="B14161" s="31">
        <v>9</v>
      </c>
      <c r="C14161" s="33">
        <v>62</v>
      </c>
      <c r="D14161" s="3">
        <f t="shared" si="221"/>
        <v>3.5406824146978995</v>
      </c>
      <c r="E14161" s="3">
        <f>G3*(2^D14161)</f>
        <v>5120.404710444408</v>
      </c>
    </row>
    <row r="14162" spans="1:5" x14ac:dyDescent="0.2">
      <c r="A14162" s="31" t="s">
        <v>12</v>
      </c>
      <c r="B14162" s="31">
        <v>9</v>
      </c>
      <c r="C14162" s="33">
        <v>63</v>
      </c>
      <c r="D14162" s="3">
        <f t="shared" si="221"/>
        <v>3.5413385826769019</v>
      </c>
      <c r="E14162" s="3">
        <f>G3*(2^D14162)</f>
        <v>5122.7341076456705</v>
      </c>
    </row>
    <row r="14163" spans="1:5" x14ac:dyDescent="0.2">
      <c r="A14163" s="31" t="s">
        <v>12</v>
      </c>
      <c r="B14163" s="31">
        <v>9</v>
      </c>
      <c r="C14163" s="33">
        <v>64</v>
      </c>
      <c r="D14163" s="3">
        <f t="shared" si="221"/>
        <v>3.5419947506559044</v>
      </c>
      <c r="E14163" s="3">
        <f>G3*(2^D14163)</f>
        <v>5125.0645645466311</v>
      </c>
    </row>
    <row r="14164" spans="1:5" x14ac:dyDescent="0.2">
      <c r="A14164" s="31" t="s">
        <v>12</v>
      </c>
      <c r="B14164" s="31">
        <v>9</v>
      </c>
      <c r="C14164" s="33">
        <v>65</v>
      </c>
      <c r="D14164" s="3">
        <f t="shared" si="221"/>
        <v>3.5426509186349069</v>
      </c>
      <c r="E14164" s="3">
        <f>G3*(2^D14164)</f>
        <v>5127.3960816293693</v>
      </c>
    </row>
    <row r="14165" spans="1:5" x14ac:dyDescent="0.2">
      <c r="A14165" s="31" t="s">
        <v>12</v>
      </c>
      <c r="B14165" s="31">
        <v>9</v>
      </c>
      <c r="C14165" s="33">
        <v>66</v>
      </c>
      <c r="D14165" s="3">
        <f t="shared" si="221"/>
        <v>3.5433070866139094</v>
      </c>
      <c r="E14165" s="3">
        <f>G3*(2^D14165)</f>
        <v>5129.7286593761928</v>
      </c>
    </row>
    <row r="14166" spans="1:5" x14ac:dyDescent="0.2">
      <c r="A14166" s="31" t="s">
        <v>12</v>
      </c>
      <c r="B14166" s="31">
        <v>9</v>
      </c>
      <c r="C14166" s="33">
        <v>67</v>
      </c>
      <c r="D14166" s="3">
        <f t="shared" si="221"/>
        <v>3.5439632545929118</v>
      </c>
      <c r="E14166" s="3">
        <f>G3*(2^D14166)</f>
        <v>5132.0622982696223</v>
      </c>
    </row>
    <row r="14167" spans="1:5" x14ac:dyDescent="0.2">
      <c r="A14167" s="31" t="s">
        <v>12</v>
      </c>
      <c r="B14167" s="31">
        <v>9</v>
      </c>
      <c r="C14167" s="33">
        <v>68</v>
      </c>
      <c r="D14167" s="3">
        <f t="shared" si="221"/>
        <v>3.5446194225719143</v>
      </c>
      <c r="E14167" s="3">
        <f>G3*(2^D14167)</f>
        <v>5134.3969987923974</v>
      </c>
    </row>
    <row r="14168" spans="1:5" x14ac:dyDescent="0.2">
      <c r="A14168" s="31" t="s">
        <v>12</v>
      </c>
      <c r="B14168" s="31">
        <v>9</v>
      </c>
      <c r="C14168" s="33">
        <v>69</v>
      </c>
      <c r="D14168" s="3">
        <f t="shared" si="221"/>
        <v>3.5452755905509168</v>
      </c>
      <c r="E14168" s="3">
        <f>G3*(2^D14168)</f>
        <v>5136.7327614274809</v>
      </c>
    </row>
    <row r="14169" spans="1:5" x14ac:dyDescent="0.2">
      <c r="A14169" s="31" t="s">
        <v>12</v>
      </c>
      <c r="B14169" s="31">
        <v>9</v>
      </c>
      <c r="C14169" s="33">
        <v>70</v>
      </c>
      <c r="D14169" s="3">
        <f t="shared" si="221"/>
        <v>3.5459317585299193</v>
      </c>
      <c r="E14169" s="3">
        <f>G3*(2^D14169)</f>
        <v>5139.0695866580518</v>
      </c>
    </row>
    <row r="14170" spans="1:5" x14ac:dyDescent="0.2">
      <c r="A14170" s="31" t="s">
        <v>12</v>
      </c>
      <c r="B14170" s="31">
        <v>9</v>
      </c>
      <c r="C14170" s="33">
        <v>71</v>
      </c>
      <c r="D14170" s="3">
        <f t="shared" si="221"/>
        <v>3.5465879265089217</v>
      </c>
      <c r="E14170" s="3">
        <f>G3*(2^D14170)</f>
        <v>5141.4074749675128</v>
      </c>
    </row>
    <row r="14171" spans="1:5" x14ac:dyDescent="0.2">
      <c r="A14171" s="31" t="s">
        <v>12</v>
      </c>
      <c r="B14171" s="31">
        <v>9</v>
      </c>
      <c r="C14171" s="33">
        <v>72</v>
      </c>
      <c r="D14171" s="3">
        <f t="shared" si="221"/>
        <v>3.5472440944879242</v>
      </c>
      <c r="E14171" s="3">
        <f>G3*(2^D14171)</f>
        <v>5143.7464268394815</v>
      </c>
    </row>
    <row r="14172" spans="1:5" x14ac:dyDescent="0.2">
      <c r="A14172" s="31" t="s">
        <v>12</v>
      </c>
      <c r="B14172" s="31">
        <v>9</v>
      </c>
      <c r="C14172" s="33">
        <v>73</v>
      </c>
      <c r="D14172" s="3">
        <f t="shared" si="221"/>
        <v>3.5479002624669267</v>
      </c>
      <c r="E14172" s="3">
        <f>G3*(2^D14172)</f>
        <v>5146.0864427578026</v>
      </c>
    </row>
    <row r="14173" spans="1:5" x14ac:dyDescent="0.2">
      <c r="A14173" s="31" t="s">
        <v>12</v>
      </c>
      <c r="B14173" s="31">
        <v>9</v>
      </c>
      <c r="C14173" s="33">
        <v>74</v>
      </c>
      <c r="D14173" s="3">
        <f t="shared" si="221"/>
        <v>3.5485564304459292</v>
      </c>
      <c r="E14173" s="3">
        <f>G3*(2^D14173)</f>
        <v>5148.4275232065347</v>
      </c>
    </row>
    <row r="14174" spans="1:5" x14ac:dyDescent="0.2">
      <c r="A14174" s="31" t="s">
        <v>12</v>
      </c>
      <c r="B14174" s="31">
        <v>9</v>
      </c>
      <c r="C14174" s="33">
        <v>75</v>
      </c>
      <c r="D14174" s="3">
        <f t="shared" si="221"/>
        <v>3.5492125984249316</v>
      </c>
      <c r="E14174" s="3">
        <f>G3*(2^D14174)</f>
        <v>5150.7696686699592</v>
      </c>
    </row>
    <row r="14175" spans="1:5" x14ac:dyDescent="0.2">
      <c r="A14175" s="31" t="s">
        <v>12</v>
      </c>
      <c r="B14175" s="31">
        <v>9</v>
      </c>
      <c r="C14175" s="33">
        <v>76</v>
      </c>
      <c r="D14175" s="3">
        <f t="shared" si="221"/>
        <v>3.5498687664039341</v>
      </c>
      <c r="E14175" s="3">
        <f>G3*(2^D14175)</f>
        <v>5153.1128796325756</v>
      </c>
    </row>
    <row r="14176" spans="1:5" x14ac:dyDescent="0.2">
      <c r="A14176" s="31" t="s">
        <v>12</v>
      </c>
      <c r="B14176" s="31">
        <v>9</v>
      </c>
      <c r="C14176" s="33">
        <v>77</v>
      </c>
      <c r="D14176" s="3">
        <f t="shared" si="221"/>
        <v>3.5505249343829366</v>
      </c>
      <c r="E14176" s="3">
        <f>G3*(2^D14176)</f>
        <v>5155.4571565791075</v>
      </c>
    </row>
    <row r="14177" spans="1:5" x14ac:dyDescent="0.2">
      <c r="A14177" s="31" t="s">
        <v>12</v>
      </c>
      <c r="B14177" s="31">
        <v>9</v>
      </c>
      <c r="C14177" s="33">
        <v>78</v>
      </c>
      <c r="D14177" s="3">
        <f t="shared" si="221"/>
        <v>3.5511811023619391</v>
      </c>
      <c r="E14177" s="3">
        <f>G3*(2^D14177)</f>
        <v>5157.8024999944937</v>
      </c>
    </row>
    <row r="14178" spans="1:5" x14ac:dyDescent="0.2">
      <c r="A14178" s="31" t="s">
        <v>12</v>
      </c>
      <c r="B14178" s="31">
        <v>9</v>
      </c>
      <c r="C14178" s="33">
        <v>79</v>
      </c>
      <c r="D14178" s="3">
        <f t="shared" si="221"/>
        <v>3.5518372703409415</v>
      </c>
      <c r="E14178" s="3">
        <f>G3*(2^D14178)</f>
        <v>5160.1489103639024</v>
      </c>
    </row>
    <row r="14179" spans="1:5" x14ac:dyDescent="0.2">
      <c r="A14179" s="31" t="s">
        <v>12</v>
      </c>
      <c r="B14179" s="31">
        <v>9</v>
      </c>
      <c r="C14179" s="33">
        <v>80</v>
      </c>
      <c r="D14179" s="3">
        <f t="shared" si="221"/>
        <v>3.552493438319944</v>
      </c>
      <c r="E14179" s="3">
        <f>G3*(2^D14179)</f>
        <v>5162.4963881727135</v>
      </c>
    </row>
    <row r="14180" spans="1:5" x14ac:dyDescent="0.2">
      <c r="A14180" s="31" t="s">
        <v>12</v>
      </c>
      <c r="B14180" s="31">
        <v>9</v>
      </c>
      <c r="C14180" s="33">
        <v>81</v>
      </c>
      <c r="D14180" s="3">
        <f t="shared" si="221"/>
        <v>3.5531496062989465</v>
      </c>
      <c r="E14180" s="3">
        <f>G3*(2^D14180)</f>
        <v>5164.8449339065328</v>
      </c>
    </row>
    <row r="14181" spans="1:5" x14ac:dyDescent="0.2">
      <c r="A14181" s="31" t="s">
        <v>12</v>
      </c>
      <c r="B14181" s="31">
        <v>9</v>
      </c>
      <c r="C14181" s="33">
        <v>82</v>
      </c>
      <c r="D14181" s="3">
        <f t="shared" si="221"/>
        <v>3.553805774277949</v>
      </c>
      <c r="E14181" s="3">
        <f>G3*(2^D14181)</f>
        <v>5167.1945480511831</v>
      </c>
    </row>
    <row r="14182" spans="1:5" x14ac:dyDescent="0.2">
      <c r="A14182" s="31" t="s">
        <v>12</v>
      </c>
      <c r="B14182" s="31">
        <v>9</v>
      </c>
      <c r="C14182" s="33">
        <v>83</v>
      </c>
      <c r="D14182" s="3">
        <f t="shared" si="221"/>
        <v>3.5544619422569514</v>
      </c>
      <c r="E14182" s="3">
        <f>G3*(2^D14182)</f>
        <v>5169.5452310927139</v>
      </c>
    </row>
    <row r="14183" spans="1:5" x14ac:dyDescent="0.2">
      <c r="A14183" s="31" t="s">
        <v>12</v>
      </c>
      <c r="B14183" s="31">
        <v>9</v>
      </c>
      <c r="C14183" s="33">
        <v>84</v>
      </c>
      <c r="D14183" s="3">
        <f t="shared" si="221"/>
        <v>3.5551181102359539</v>
      </c>
      <c r="E14183" s="3">
        <f>G3*(2^D14183)</f>
        <v>5171.8969835173866</v>
      </c>
    </row>
    <row r="14184" spans="1:5" x14ac:dyDescent="0.2">
      <c r="A14184" s="31" t="s">
        <v>12</v>
      </c>
      <c r="B14184" s="31">
        <v>9</v>
      </c>
      <c r="C14184" s="33">
        <v>85</v>
      </c>
      <c r="D14184" s="3">
        <f t="shared" si="221"/>
        <v>3.5557742782149564</v>
      </c>
      <c r="E14184" s="3">
        <f>G3*(2^D14184)</f>
        <v>5174.2498058116971</v>
      </c>
    </row>
    <row r="14185" spans="1:5" x14ac:dyDescent="0.2">
      <c r="A14185" s="31" t="s">
        <v>12</v>
      </c>
      <c r="B14185" s="31">
        <v>9</v>
      </c>
      <c r="C14185" s="33">
        <v>86</v>
      </c>
      <c r="D14185" s="3">
        <f t="shared" si="221"/>
        <v>3.5564304461939589</v>
      </c>
      <c r="E14185" s="3">
        <f>G3*(2^D14185)</f>
        <v>5176.6036984623515</v>
      </c>
    </row>
    <row r="14186" spans="1:5" x14ac:dyDescent="0.2">
      <c r="A14186" s="31" t="s">
        <v>12</v>
      </c>
      <c r="B14186" s="31">
        <v>9</v>
      </c>
      <c r="C14186" s="33">
        <v>87</v>
      </c>
      <c r="D14186" s="3">
        <f t="shared" si="221"/>
        <v>3.5570866141729613</v>
      </c>
      <c r="E14186" s="3">
        <f>G3*(2^D14186)</f>
        <v>5178.9586619562815</v>
      </c>
    </row>
    <row r="14187" spans="1:5" x14ac:dyDescent="0.2">
      <c r="A14187" s="31" t="s">
        <v>12</v>
      </c>
      <c r="B14187" s="31">
        <v>9</v>
      </c>
      <c r="C14187" s="33">
        <v>88</v>
      </c>
      <c r="D14187" s="3">
        <f t="shared" si="221"/>
        <v>3.5577427821519638</v>
      </c>
      <c r="E14187" s="3">
        <f>G3*(2^D14187)</f>
        <v>5181.3146967806406</v>
      </c>
    </row>
    <row r="14188" spans="1:5" x14ac:dyDescent="0.2">
      <c r="A14188" s="31" t="s">
        <v>12</v>
      </c>
      <c r="B14188" s="31">
        <v>9</v>
      </c>
      <c r="C14188" s="33">
        <v>89</v>
      </c>
      <c r="D14188" s="3">
        <f t="shared" si="221"/>
        <v>3.5583989501309663</v>
      </c>
      <c r="E14188" s="3">
        <f>G3*(2^D14188)</f>
        <v>5183.6718034228024</v>
      </c>
    </row>
    <row r="14189" spans="1:5" x14ac:dyDescent="0.2">
      <c r="A14189" s="31" t="s">
        <v>12</v>
      </c>
      <c r="B14189" s="31">
        <v>9</v>
      </c>
      <c r="C14189" s="33">
        <v>90</v>
      </c>
      <c r="D14189" s="3">
        <f t="shared" si="221"/>
        <v>3.5590551181099688</v>
      </c>
      <c r="E14189" s="3">
        <f>G3*(2^D14189)</f>
        <v>5186.0299823703626</v>
      </c>
    </row>
    <row r="14190" spans="1:5" x14ac:dyDescent="0.2">
      <c r="A14190" s="31" t="s">
        <v>12</v>
      </c>
      <c r="B14190" s="31">
        <v>9</v>
      </c>
      <c r="C14190" s="33">
        <v>91</v>
      </c>
      <c r="D14190" s="3">
        <f t="shared" si="221"/>
        <v>3.5597112860889712</v>
      </c>
      <c r="E14190" s="3">
        <f>G3*(2^D14190)</f>
        <v>5188.3892341111368</v>
      </c>
    </row>
    <row r="14191" spans="1:5" x14ac:dyDescent="0.2">
      <c r="A14191" s="31" t="s">
        <v>12</v>
      </c>
      <c r="B14191" s="31">
        <v>9</v>
      </c>
      <c r="C14191" s="33">
        <v>92</v>
      </c>
      <c r="D14191" s="3">
        <f t="shared" si="221"/>
        <v>3.5603674540679737</v>
      </c>
      <c r="E14191" s="3">
        <f>G3*(2^D14191)</f>
        <v>5190.7495591331708</v>
      </c>
    </row>
    <row r="14192" spans="1:5" x14ac:dyDescent="0.2">
      <c r="A14192" s="31" t="s">
        <v>12</v>
      </c>
      <c r="B14192" s="31">
        <v>9</v>
      </c>
      <c r="C14192" s="33">
        <v>93</v>
      </c>
      <c r="D14192" s="3">
        <f t="shared" si="221"/>
        <v>3.5610236220469762</v>
      </c>
      <c r="E14192" s="3">
        <f>G3*(2^D14192)</f>
        <v>5193.1109579247232</v>
      </c>
    </row>
    <row r="14193" spans="1:5" x14ac:dyDescent="0.2">
      <c r="A14193" s="31" t="s">
        <v>12</v>
      </c>
      <c r="B14193" s="31">
        <v>9</v>
      </c>
      <c r="C14193" s="33">
        <v>94</v>
      </c>
      <c r="D14193" s="3">
        <f t="shared" si="221"/>
        <v>3.5616797900259787</v>
      </c>
      <c r="E14193" s="3">
        <f>G3*(2^D14193)</f>
        <v>5195.473430974278</v>
      </c>
    </row>
    <row r="14194" spans="1:5" x14ac:dyDescent="0.2">
      <c r="A14194" s="31" t="s">
        <v>12</v>
      </c>
      <c r="B14194" s="31">
        <v>9</v>
      </c>
      <c r="C14194" s="33">
        <v>95</v>
      </c>
      <c r="D14194" s="3">
        <f t="shared" si="221"/>
        <v>3.5623359580049812</v>
      </c>
      <c r="E14194" s="3">
        <f>G3*(2^D14194)</f>
        <v>5197.8369787705406</v>
      </c>
    </row>
    <row r="14195" spans="1:5" x14ac:dyDescent="0.2">
      <c r="A14195" s="31" t="s">
        <v>12</v>
      </c>
      <c r="B14195" s="31">
        <v>9</v>
      </c>
      <c r="C14195" s="33">
        <v>96</v>
      </c>
      <c r="D14195" s="3">
        <f t="shared" si="221"/>
        <v>3.5629921259839836</v>
      </c>
      <c r="E14195" s="3">
        <f>G3*(2^D14195)</f>
        <v>5200.2016018024415</v>
      </c>
    </row>
    <row r="14196" spans="1:5" x14ac:dyDescent="0.2">
      <c r="A14196" s="31" t="s">
        <v>12</v>
      </c>
      <c r="B14196" s="31">
        <v>9</v>
      </c>
      <c r="C14196" s="33">
        <v>97</v>
      </c>
      <c r="D14196" s="3">
        <f t="shared" si="221"/>
        <v>3.5636482939629861</v>
      </c>
      <c r="E14196" s="3">
        <f>G3*(2^D14196)</f>
        <v>5202.5673005591279</v>
      </c>
    </row>
    <row r="14197" spans="1:5" x14ac:dyDescent="0.2">
      <c r="A14197" s="31" t="s">
        <v>12</v>
      </c>
      <c r="B14197" s="31">
        <v>9</v>
      </c>
      <c r="C14197" s="33">
        <v>98</v>
      </c>
      <c r="D14197" s="3">
        <f t="shared" si="221"/>
        <v>3.5643044619419886</v>
      </c>
      <c r="E14197" s="3">
        <f>G3*(2^D14197)</f>
        <v>5204.9340755299781</v>
      </c>
    </row>
    <row r="14198" spans="1:5" x14ac:dyDescent="0.2">
      <c r="A14198" s="31" t="s">
        <v>12</v>
      </c>
      <c r="B14198" s="31">
        <v>9</v>
      </c>
      <c r="C14198" s="33">
        <v>99</v>
      </c>
      <c r="D14198" s="3">
        <f t="shared" si="221"/>
        <v>3.5649606299209911</v>
      </c>
      <c r="E14198" s="3">
        <f>G3*(2^D14198)</f>
        <v>5207.3019272045858</v>
      </c>
    </row>
    <row r="14199" spans="1:5" x14ac:dyDescent="0.2">
      <c r="A14199" s="31" t="s">
        <v>12</v>
      </c>
      <c r="B14199" s="31">
        <v>9</v>
      </c>
      <c r="C14199" s="33">
        <v>100</v>
      </c>
      <c r="D14199" s="3">
        <f t="shared" si="221"/>
        <v>3.5656167978999935</v>
      </c>
      <c r="E14199" s="3">
        <f>G3*(2^D14199)</f>
        <v>5209.6708560727711</v>
      </c>
    </row>
    <row r="14200" spans="1:5" x14ac:dyDescent="0.2">
      <c r="A14200" s="31" t="s">
        <v>12</v>
      </c>
      <c r="B14200" s="31">
        <v>9</v>
      </c>
      <c r="C14200" s="33">
        <v>101</v>
      </c>
      <c r="D14200" s="3">
        <f t="shared" si="221"/>
        <v>3.566272965878996</v>
      </c>
      <c r="E14200" s="3">
        <f>G3*(2^D14200)</f>
        <v>5212.0408626245744</v>
      </c>
    </row>
    <row r="14201" spans="1:5" x14ac:dyDescent="0.2">
      <c r="A14201" s="31" t="s">
        <v>12</v>
      </c>
      <c r="B14201" s="31">
        <v>9</v>
      </c>
      <c r="C14201" s="33">
        <v>102</v>
      </c>
      <c r="D14201" s="3">
        <f t="shared" si="221"/>
        <v>3.5669291338579985</v>
      </c>
      <c r="E14201" s="3">
        <f>G3*(2^D14201)</f>
        <v>5214.4119473502606</v>
      </c>
    </row>
    <row r="14202" spans="1:5" x14ac:dyDescent="0.2">
      <c r="A14202" s="31" t="s">
        <v>12</v>
      </c>
      <c r="B14202" s="31">
        <v>9</v>
      </c>
      <c r="C14202" s="33">
        <v>103</v>
      </c>
      <c r="D14202" s="3">
        <f t="shared" si="221"/>
        <v>3.567585301837001</v>
      </c>
      <c r="E14202" s="3">
        <f>G3*(2^D14202)</f>
        <v>5216.7841107403146</v>
      </c>
    </row>
    <row r="14203" spans="1:5" x14ac:dyDescent="0.2">
      <c r="A14203" s="31" t="s">
        <v>12</v>
      </c>
      <c r="B14203" s="31">
        <v>9</v>
      </c>
      <c r="C14203" s="33">
        <v>104</v>
      </c>
      <c r="D14203" s="3">
        <f t="shared" si="221"/>
        <v>3.5682414698160034</v>
      </c>
      <c r="E14203" s="3">
        <f>G3*(2^D14203)</f>
        <v>5219.1573532854527</v>
      </c>
    </row>
    <row r="14204" spans="1:5" x14ac:dyDescent="0.2">
      <c r="A14204" s="31" t="s">
        <v>12</v>
      </c>
      <c r="B14204" s="31">
        <v>9</v>
      </c>
      <c r="C14204" s="33">
        <v>105</v>
      </c>
      <c r="D14204" s="3">
        <f t="shared" si="221"/>
        <v>3.5688976377950059</v>
      </c>
      <c r="E14204" s="3">
        <f>G3*(2^D14204)</f>
        <v>5221.5316754766054</v>
      </c>
    </row>
    <row r="14205" spans="1:5" x14ac:dyDescent="0.2">
      <c r="A14205" s="31" t="s">
        <v>12</v>
      </c>
      <c r="B14205" s="31">
        <v>9</v>
      </c>
      <c r="C14205" s="33">
        <v>106</v>
      </c>
      <c r="D14205" s="3">
        <f t="shared" si="221"/>
        <v>3.5695538057740084</v>
      </c>
      <c r="E14205" s="3">
        <f>G3*(2^D14205)</f>
        <v>5223.9070778049318</v>
      </c>
    </row>
    <row r="14206" spans="1:5" x14ac:dyDescent="0.2">
      <c r="A14206" s="31" t="s">
        <v>12</v>
      </c>
      <c r="B14206" s="31">
        <v>9</v>
      </c>
      <c r="C14206" s="33">
        <v>107</v>
      </c>
      <c r="D14206" s="3">
        <f t="shared" si="221"/>
        <v>3.5702099737530109</v>
      </c>
      <c r="E14206" s="3">
        <f>G3*(2^D14206)</f>
        <v>5226.2835607618108</v>
      </c>
    </row>
    <row r="14207" spans="1:5" x14ac:dyDescent="0.2">
      <c r="A14207" s="31" t="s">
        <v>12</v>
      </c>
      <c r="B14207" s="31">
        <v>9</v>
      </c>
      <c r="C14207" s="33">
        <v>108</v>
      </c>
      <c r="D14207" s="3">
        <f t="shared" si="221"/>
        <v>3.5708661417320133</v>
      </c>
      <c r="E14207" s="3">
        <f>G3*(2^D14207)</f>
        <v>5228.6611248388481</v>
      </c>
    </row>
    <row r="14208" spans="1:5" x14ac:dyDescent="0.2">
      <c r="A14208" s="31" t="s">
        <v>12</v>
      </c>
      <c r="B14208" s="31">
        <v>9</v>
      </c>
      <c r="C14208" s="33">
        <v>109</v>
      </c>
      <c r="D14208" s="3">
        <f t="shared" ref="D14208:D14271" si="222">D14207+((1/12)/127)</f>
        <v>3.5715223097110158</v>
      </c>
      <c r="E14208" s="3">
        <f>G3*(2^D14208)</f>
        <v>5231.039770527871</v>
      </c>
    </row>
    <row r="14209" spans="1:5" x14ac:dyDescent="0.2">
      <c r="A14209" s="31" t="s">
        <v>12</v>
      </c>
      <c r="B14209" s="31">
        <v>9</v>
      </c>
      <c r="C14209" s="33">
        <v>110</v>
      </c>
      <c r="D14209" s="3">
        <f t="shared" si="222"/>
        <v>3.5721784776900183</v>
      </c>
      <c r="E14209" s="3">
        <f>G3*(2^D14209)</f>
        <v>5233.4194983209291</v>
      </c>
    </row>
    <row r="14210" spans="1:5" x14ac:dyDescent="0.2">
      <c r="A14210" s="31" t="s">
        <v>12</v>
      </c>
      <c r="B14210" s="31">
        <v>9</v>
      </c>
      <c r="C14210" s="33">
        <v>111</v>
      </c>
      <c r="D14210" s="3">
        <f t="shared" si="222"/>
        <v>3.5728346456690208</v>
      </c>
      <c r="E14210" s="3">
        <f>G3*(2^D14210)</f>
        <v>5235.8003087103025</v>
      </c>
    </row>
    <row r="14211" spans="1:5" x14ac:dyDescent="0.2">
      <c r="A14211" s="31" t="s">
        <v>12</v>
      </c>
      <c r="B14211" s="31">
        <v>9</v>
      </c>
      <c r="C14211" s="33">
        <v>112</v>
      </c>
      <c r="D14211" s="3">
        <f t="shared" si="222"/>
        <v>3.5734908136480232</v>
      </c>
      <c r="E14211" s="3">
        <f>G3*(2^D14211)</f>
        <v>5238.1822021884891</v>
      </c>
    </row>
    <row r="14212" spans="1:5" x14ac:dyDescent="0.2">
      <c r="A14212" s="31" t="s">
        <v>12</v>
      </c>
      <c r="B14212" s="31">
        <v>9</v>
      </c>
      <c r="C14212" s="33">
        <v>113</v>
      </c>
      <c r="D14212" s="3">
        <f t="shared" si="222"/>
        <v>3.5741469816270257</v>
      </c>
      <c r="E14212" s="3">
        <f>G3*(2^D14212)</f>
        <v>5240.5651792482113</v>
      </c>
    </row>
    <row r="14213" spans="1:5" x14ac:dyDescent="0.2">
      <c r="A14213" s="31" t="s">
        <v>12</v>
      </c>
      <c r="B14213" s="31">
        <v>9</v>
      </c>
      <c r="C14213" s="33">
        <v>114</v>
      </c>
      <c r="D14213" s="3">
        <f t="shared" si="222"/>
        <v>3.5748031496060282</v>
      </c>
      <c r="E14213" s="3">
        <f>G3*(2^D14213)</f>
        <v>5242.9492403824179</v>
      </c>
    </row>
    <row r="14214" spans="1:5" x14ac:dyDescent="0.2">
      <c r="A14214" s="31" t="s">
        <v>12</v>
      </c>
      <c r="B14214" s="31">
        <v>9</v>
      </c>
      <c r="C14214" s="33">
        <v>115</v>
      </c>
      <c r="D14214" s="3">
        <f t="shared" si="222"/>
        <v>3.5754593175850307</v>
      </c>
      <c r="E14214" s="3">
        <f>G3*(2^D14214)</f>
        <v>5245.3343860842788</v>
      </c>
    </row>
    <row r="14215" spans="1:5" x14ac:dyDescent="0.2">
      <c r="A14215" s="31" t="s">
        <v>12</v>
      </c>
      <c r="B14215" s="31">
        <v>9</v>
      </c>
      <c r="C14215" s="33">
        <v>116</v>
      </c>
      <c r="D14215" s="3">
        <f t="shared" si="222"/>
        <v>3.5761154855640331</v>
      </c>
      <c r="E14215" s="3">
        <f>G3*(2^D14215)</f>
        <v>5247.7206168471912</v>
      </c>
    </row>
    <row r="14216" spans="1:5" x14ac:dyDescent="0.2">
      <c r="A14216" s="31" t="s">
        <v>12</v>
      </c>
      <c r="B14216" s="31">
        <v>9</v>
      </c>
      <c r="C14216" s="33">
        <v>117</v>
      </c>
      <c r="D14216" s="3">
        <f t="shared" si="222"/>
        <v>3.5767716535430356</v>
      </c>
      <c r="E14216" s="3">
        <f>G3*(2^D14216)</f>
        <v>5250.1079331647788</v>
      </c>
    </row>
    <row r="14217" spans="1:5" x14ac:dyDescent="0.2">
      <c r="A14217" s="31" t="s">
        <v>12</v>
      </c>
      <c r="B14217" s="31">
        <v>9</v>
      </c>
      <c r="C14217" s="33">
        <v>118</v>
      </c>
      <c r="D14217" s="3">
        <f t="shared" si="222"/>
        <v>3.5774278215220381</v>
      </c>
      <c r="E14217" s="3">
        <f>G3*(2^D14217)</f>
        <v>5252.4963355308837</v>
      </c>
    </row>
    <row r="14218" spans="1:5" x14ac:dyDescent="0.2">
      <c r="A14218" s="31" t="s">
        <v>12</v>
      </c>
      <c r="B14218" s="31">
        <v>9</v>
      </c>
      <c r="C14218" s="33">
        <v>119</v>
      </c>
      <c r="D14218" s="3">
        <f t="shared" si="222"/>
        <v>3.5780839895010406</v>
      </c>
      <c r="E14218" s="3">
        <f>G3*(2^D14218)</f>
        <v>5254.8858244395769</v>
      </c>
    </row>
    <row r="14219" spans="1:5" x14ac:dyDescent="0.2">
      <c r="A14219" s="31" t="s">
        <v>12</v>
      </c>
      <c r="B14219" s="31">
        <v>9</v>
      </c>
      <c r="C14219" s="33">
        <v>120</v>
      </c>
      <c r="D14219" s="3">
        <f t="shared" si="222"/>
        <v>3.578740157480043</v>
      </c>
      <c r="E14219" s="3">
        <f>G3*(2^D14219)</f>
        <v>5257.2764003851544</v>
      </c>
    </row>
    <row r="14220" spans="1:5" x14ac:dyDescent="0.2">
      <c r="A14220" s="31" t="s">
        <v>12</v>
      </c>
      <c r="B14220" s="31">
        <v>9</v>
      </c>
      <c r="C14220" s="33">
        <v>121</v>
      </c>
      <c r="D14220" s="3">
        <f t="shared" si="222"/>
        <v>3.5793963254590455</v>
      </c>
      <c r="E14220" s="3">
        <f>G3*(2^D14220)</f>
        <v>5259.6680638621328</v>
      </c>
    </row>
    <row r="14221" spans="1:5" x14ac:dyDescent="0.2">
      <c r="A14221" s="31" t="s">
        <v>12</v>
      </c>
      <c r="B14221" s="31">
        <v>9</v>
      </c>
      <c r="C14221" s="33">
        <v>122</v>
      </c>
      <c r="D14221" s="3">
        <f t="shared" si="222"/>
        <v>3.580052493438048</v>
      </c>
      <c r="E14221" s="3">
        <f>G3*(2^D14221)</f>
        <v>5262.0608153652602</v>
      </c>
    </row>
    <row r="14222" spans="1:5" x14ac:dyDescent="0.2">
      <c r="A14222" s="31" t="s">
        <v>12</v>
      </c>
      <c r="B14222" s="31">
        <v>9</v>
      </c>
      <c r="C14222" s="33">
        <v>123</v>
      </c>
      <c r="D14222" s="3">
        <f t="shared" si="222"/>
        <v>3.5807086614170505</v>
      </c>
      <c r="E14222" s="3">
        <f>G3*(2^D14222)</f>
        <v>5264.4546553895007</v>
      </c>
    </row>
    <row r="14223" spans="1:5" x14ac:dyDescent="0.2">
      <c r="A14223" s="31" t="s">
        <v>12</v>
      </c>
      <c r="B14223" s="31">
        <v>9</v>
      </c>
      <c r="C14223" s="33">
        <v>124</v>
      </c>
      <c r="D14223" s="3">
        <f t="shared" si="222"/>
        <v>3.5813648293960529</v>
      </c>
      <c r="E14223" s="3">
        <f>G3*(2^D14223)</f>
        <v>5266.849584430056</v>
      </c>
    </row>
    <row r="14224" spans="1:5" x14ac:dyDescent="0.2">
      <c r="A14224" s="31" t="s">
        <v>12</v>
      </c>
      <c r="B14224" s="31">
        <v>9</v>
      </c>
      <c r="C14224" s="33">
        <v>125</v>
      </c>
      <c r="D14224" s="3">
        <f t="shared" si="222"/>
        <v>3.5820209973750554</v>
      </c>
      <c r="E14224" s="3">
        <f>G3*(2^D14224)</f>
        <v>5269.2456029823434</v>
      </c>
    </row>
    <row r="14225" spans="1:5" x14ac:dyDescent="0.2">
      <c r="A14225" s="31" t="s">
        <v>12</v>
      </c>
      <c r="B14225" s="31">
        <v>9</v>
      </c>
      <c r="C14225" s="33">
        <v>126</v>
      </c>
      <c r="D14225" s="3">
        <f t="shared" si="222"/>
        <v>3.5826771653540579</v>
      </c>
      <c r="E14225" s="3">
        <f>G3*(2^D14225)</f>
        <v>5271.6427115420074</v>
      </c>
    </row>
    <row r="14226" spans="1:5" x14ac:dyDescent="0.2">
      <c r="A14226" s="31" t="s">
        <v>11</v>
      </c>
      <c r="B14226" s="31">
        <v>9</v>
      </c>
      <c r="C14226" s="34">
        <v>0</v>
      </c>
      <c r="D14226" s="3">
        <f t="shared" si="222"/>
        <v>3.5833333333330604</v>
      </c>
      <c r="E14226" s="3">
        <f>G3*(2^D14226)</f>
        <v>5274.040910604921</v>
      </c>
    </row>
    <row r="14227" spans="1:5" x14ac:dyDescent="0.2">
      <c r="A14227" s="31" t="s">
        <v>11</v>
      </c>
      <c r="B14227" s="31">
        <v>9</v>
      </c>
      <c r="C14227" s="31">
        <v>1</v>
      </c>
      <c r="D14227" s="3">
        <f t="shared" si="222"/>
        <v>3.5839895013120628</v>
      </c>
      <c r="E14227" s="3">
        <f>G3*(2^D14227)</f>
        <v>5276.4402006671799</v>
      </c>
    </row>
    <row r="14228" spans="1:5" x14ac:dyDescent="0.2">
      <c r="A14228" s="31" t="s">
        <v>11</v>
      </c>
      <c r="B14228" s="31">
        <v>9</v>
      </c>
      <c r="C14228" s="31">
        <v>2</v>
      </c>
      <c r="D14228" s="3">
        <f t="shared" si="222"/>
        <v>3.5846456692910653</v>
      </c>
      <c r="E14228" s="3">
        <f>G3*(2^D14228)</f>
        <v>5278.8405822251025</v>
      </c>
    </row>
    <row r="14229" spans="1:5" x14ac:dyDescent="0.2">
      <c r="A14229" s="31" t="s">
        <v>11</v>
      </c>
      <c r="B14229" s="31">
        <v>9</v>
      </c>
      <c r="C14229" s="31">
        <v>3</v>
      </c>
      <c r="D14229" s="3">
        <f t="shared" si="222"/>
        <v>3.5853018372700678</v>
      </c>
      <c r="E14229" s="3">
        <f>G3*(2^D14229)</f>
        <v>5281.242055775243</v>
      </c>
    </row>
    <row r="14230" spans="1:5" x14ac:dyDescent="0.2">
      <c r="A14230" s="31" t="s">
        <v>11</v>
      </c>
      <c r="B14230" s="31">
        <v>9</v>
      </c>
      <c r="C14230" s="31">
        <v>4</v>
      </c>
      <c r="D14230" s="3">
        <f t="shared" si="222"/>
        <v>3.5859580052490703</v>
      </c>
      <c r="E14230" s="3">
        <f>G3*(2^D14230)</f>
        <v>5283.6446218143728</v>
      </c>
    </row>
    <row r="14231" spans="1:5" x14ac:dyDescent="0.2">
      <c r="A14231" s="31" t="s">
        <v>11</v>
      </c>
      <c r="B14231" s="31">
        <v>9</v>
      </c>
      <c r="C14231" s="31">
        <v>5</v>
      </c>
      <c r="D14231" s="3">
        <f t="shared" si="222"/>
        <v>3.5866141732280727</v>
      </c>
      <c r="E14231" s="3">
        <f>G3*(2^D14231)</f>
        <v>5286.0482808394927</v>
      </c>
    </row>
    <row r="14232" spans="1:5" x14ac:dyDescent="0.2">
      <c r="A14232" s="31" t="s">
        <v>11</v>
      </c>
      <c r="B14232" s="31">
        <v>9</v>
      </c>
      <c r="C14232" s="31">
        <v>6</v>
      </c>
      <c r="D14232" s="3">
        <f t="shared" si="222"/>
        <v>3.5872703412070752</v>
      </c>
      <c r="E14232" s="3">
        <f>G3*(2^D14232)</f>
        <v>5288.4530333478269</v>
      </c>
    </row>
    <row r="14233" spans="1:5" x14ac:dyDescent="0.2">
      <c r="A14233" s="31" t="s">
        <v>11</v>
      </c>
      <c r="B14233" s="31">
        <v>9</v>
      </c>
      <c r="C14233" s="31">
        <v>7</v>
      </c>
      <c r="D14233" s="3">
        <f t="shared" si="222"/>
        <v>3.5879265091860777</v>
      </c>
      <c r="E14233" s="3">
        <f>G3*(2^D14233)</f>
        <v>5290.8588798368282</v>
      </c>
    </row>
    <row r="14234" spans="1:5" x14ac:dyDescent="0.2">
      <c r="A14234" s="31" t="s">
        <v>11</v>
      </c>
      <c r="B14234" s="31">
        <v>9</v>
      </c>
      <c r="C14234" s="31">
        <v>8</v>
      </c>
      <c r="D14234" s="3">
        <f t="shared" si="222"/>
        <v>3.5885826771650802</v>
      </c>
      <c r="E14234" s="3">
        <f>G3*(2^D14234)</f>
        <v>5293.265820804173</v>
      </c>
    </row>
    <row r="14235" spans="1:5" x14ac:dyDescent="0.2">
      <c r="A14235" s="31" t="s">
        <v>11</v>
      </c>
      <c r="B14235" s="31">
        <v>9</v>
      </c>
      <c r="C14235" s="31">
        <v>9</v>
      </c>
      <c r="D14235" s="3">
        <f t="shared" si="222"/>
        <v>3.5892388451440826</v>
      </c>
      <c r="E14235" s="3">
        <f>G3*(2^D14235)</f>
        <v>5295.6738567477723</v>
      </c>
    </row>
    <row r="14236" spans="1:5" x14ac:dyDescent="0.2">
      <c r="A14236" s="31" t="s">
        <v>11</v>
      </c>
      <c r="B14236" s="31">
        <v>9</v>
      </c>
      <c r="C14236" s="31">
        <v>10</v>
      </c>
      <c r="D14236" s="3">
        <f t="shared" si="222"/>
        <v>3.5898950131230851</v>
      </c>
      <c r="E14236" s="3">
        <f>G3*(2^D14236)</f>
        <v>5298.0829881657528</v>
      </c>
    </row>
    <row r="14237" spans="1:5" x14ac:dyDescent="0.2">
      <c r="A14237" s="31" t="s">
        <v>11</v>
      </c>
      <c r="B14237" s="31">
        <v>9</v>
      </c>
      <c r="C14237" s="31">
        <v>11</v>
      </c>
      <c r="D14237" s="3">
        <f t="shared" si="222"/>
        <v>3.5905511811020876</v>
      </c>
      <c r="E14237" s="3">
        <f>G3*(2^D14237)</f>
        <v>5300.4932155564748</v>
      </c>
    </row>
    <row r="14238" spans="1:5" x14ac:dyDescent="0.2">
      <c r="A14238" s="31" t="s">
        <v>11</v>
      </c>
      <c r="B14238" s="31">
        <v>9</v>
      </c>
      <c r="C14238" s="31">
        <v>12</v>
      </c>
      <c r="D14238" s="3">
        <f t="shared" si="222"/>
        <v>3.5912073490810901</v>
      </c>
      <c r="E14238" s="3">
        <f>G3*(2^D14238)</f>
        <v>5302.9045394185214</v>
      </c>
    </row>
    <row r="14239" spans="1:5" x14ac:dyDescent="0.2">
      <c r="A14239" s="31" t="s">
        <v>11</v>
      </c>
      <c r="B14239" s="31">
        <v>9</v>
      </c>
      <c r="C14239" s="31">
        <v>13</v>
      </c>
      <c r="D14239" s="3">
        <f t="shared" si="222"/>
        <v>3.5918635170600925</v>
      </c>
      <c r="E14239" s="3">
        <f>G3*(2^D14239)</f>
        <v>5305.3169602507051</v>
      </c>
    </row>
    <row r="14240" spans="1:5" x14ac:dyDescent="0.2">
      <c r="A14240" s="31" t="s">
        <v>11</v>
      </c>
      <c r="B14240" s="31">
        <v>9</v>
      </c>
      <c r="C14240" s="31">
        <v>14</v>
      </c>
      <c r="D14240" s="3">
        <f t="shared" si="222"/>
        <v>3.592519685039095</v>
      </c>
      <c r="E14240" s="3">
        <f>G3*(2^D14240)</f>
        <v>5307.7304785520628</v>
      </c>
    </row>
    <row r="14241" spans="1:5" x14ac:dyDescent="0.2">
      <c r="A14241" s="31" t="s">
        <v>11</v>
      </c>
      <c r="B14241" s="31">
        <v>9</v>
      </c>
      <c r="C14241" s="31">
        <v>15</v>
      </c>
      <c r="D14241" s="3">
        <f t="shared" si="222"/>
        <v>3.5931758530180975</v>
      </c>
      <c r="E14241" s="3">
        <f>G3*(2^D14241)</f>
        <v>5310.1450948218599</v>
      </c>
    </row>
    <row r="14242" spans="1:5" x14ac:dyDescent="0.2">
      <c r="A14242" s="31" t="s">
        <v>11</v>
      </c>
      <c r="B14242" s="31">
        <v>9</v>
      </c>
      <c r="C14242" s="31">
        <v>16</v>
      </c>
      <c r="D14242" s="3">
        <f t="shared" si="222"/>
        <v>3.5938320209971</v>
      </c>
      <c r="E14242" s="3">
        <f>G3*(2^D14242)</f>
        <v>5312.5608095595926</v>
      </c>
    </row>
    <row r="14243" spans="1:5" x14ac:dyDescent="0.2">
      <c r="A14243" s="31" t="s">
        <v>11</v>
      </c>
      <c r="B14243" s="31">
        <v>9</v>
      </c>
      <c r="C14243" s="31">
        <v>17</v>
      </c>
      <c r="D14243" s="3">
        <f t="shared" si="222"/>
        <v>3.5944881889761024</v>
      </c>
      <c r="E14243" s="3">
        <f>G3*(2^D14243)</f>
        <v>5314.9776232649792</v>
      </c>
    </row>
    <row r="14244" spans="1:5" x14ac:dyDescent="0.2">
      <c r="A14244" s="31" t="s">
        <v>11</v>
      </c>
      <c r="B14244" s="31">
        <v>9</v>
      </c>
      <c r="C14244" s="31">
        <v>18</v>
      </c>
      <c r="D14244" s="3">
        <f t="shared" si="222"/>
        <v>3.5951443569551049</v>
      </c>
      <c r="E14244" s="3">
        <f>G3*(2^D14244)</f>
        <v>5317.3955364379663</v>
      </c>
    </row>
    <row r="14245" spans="1:5" x14ac:dyDescent="0.2">
      <c r="A14245" s="31" t="s">
        <v>11</v>
      </c>
      <c r="B14245" s="31">
        <v>9</v>
      </c>
      <c r="C14245" s="31">
        <v>19</v>
      </c>
      <c r="D14245" s="3">
        <f t="shared" si="222"/>
        <v>3.5958005249341074</v>
      </c>
      <c r="E14245" s="3">
        <f>G3*(2^D14245)</f>
        <v>5319.8145495787285</v>
      </c>
    </row>
    <row r="14246" spans="1:5" x14ac:dyDescent="0.2">
      <c r="A14246" s="31" t="s">
        <v>11</v>
      </c>
      <c r="B14246" s="31">
        <v>9</v>
      </c>
      <c r="C14246" s="31">
        <v>20</v>
      </c>
      <c r="D14246" s="3">
        <f t="shared" si="222"/>
        <v>3.5964566929131099</v>
      </c>
      <c r="E14246" s="3">
        <f>G3*(2^D14246)</f>
        <v>5322.234663187668</v>
      </c>
    </row>
    <row r="14247" spans="1:5" x14ac:dyDescent="0.2">
      <c r="A14247" s="31" t="s">
        <v>11</v>
      </c>
      <c r="B14247" s="31">
        <v>9</v>
      </c>
      <c r="C14247" s="31">
        <v>21</v>
      </c>
      <c r="D14247" s="3">
        <f t="shared" si="222"/>
        <v>3.5971128608921124</v>
      </c>
      <c r="E14247" s="3">
        <f>G3*(2^D14247)</f>
        <v>5324.6558777654136</v>
      </c>
    </row>
    <row r="14248" spans="1:5" x14ac:dyDescent="0.2">
      <c r="A14248" s="31" t="s">
        <v>11</v>
      </c>
      <c r="B14248" s="31">
        <v>9</v>
      </c>
      <c r="C14248" s="31">
        <v>22</v>
      </c>
      <c r="D14248" s="3">
        <f t="shared" si="222"/>
        <v>3.5977690288711148</v>
      </c>
      <c r="E14248" s="3">
        <f>G3*(2^D14248)</f>
        <v>5327.0781938128257</v>
      </c>
    </row>
    <row r="14249" spans="1:5" x14ac:dyDescent="0.2">
      <c r="A14249" s="31" t="s">
        <v>11</v>
      </c>
      <c r="B14249" s="31">
        <v>9</v>
      </c>
      <c r="C14249" s="31">
        <v>23</v>
      </c>
      <c r="D14249" s="3">
        <f t="shared" si="222"/>
        <v>3.5984251968501173</v>
      </c>
      <c r="E14249" s="3">
        <f>G3*(2^D14249)</f>
        <v>5329.5016118309886</v>
      </c>
    </row>
    <row r="14250" spans="1:5" x14ac:dyDescent="0.2">
      <c r="A14250" s="31" t="s">
        <v>11</v>
      </c>
      <c r="B14250" s="31">
        <v>9</v>
      </c>
      <c r="C14250" s="31">
        <v>24</v>
      </c>
      <c r="D14250" s="3">
        <f t="shared" si="222"/>
        <v>3.5990813648291198</v>
      </c>
      <c r="E14250" s="3">
        <f>G3*(2^D14250)</f>
        <v>5331.9261323212149</v>
      </c>
    </row>
    <row r="14251" spans="1:5" x14ac:dyDescent="0.2">
      <c r="A14251" s="31" t="s">
        <v>11</v>
      </c>
      <c r="B14251" s="31">
        <v>9</v>
      </c>
      <c r="C14251" s="31">
        <v>25</v>
      </c>
      <c r="D14251" s="3">
        <f t="shared" si="222"/>
        <v>3.5997375328081223</v>
      </c>
      <c r="E14251" s="3">
        <f>G3*(2^D14251)</f>
        <v>5334.3517557850464</v>
      </c>
    </row>
    <row r="14252" spans="1:5" x14ac:dyDescent="0.2">
      <c r="A14252" s="31" t="s">
        <v>11</v>
      </c>
      <c r="B14252" s="31">
        <v>9</v>
      </c>
      <c r="C14252" s="31">
        <v>26</v>
      </c>
      <c r="D14252" s="3">
        <f t="shared" si="222"/>
        <v>3.6003937007871247</v>
      </c>
      <c r="E14252" s="3">
        <f>G3*(2^D14252)</f>
        <v>5336.778482724254</v>
      </c>
    </row>
    <row r="14253" spans="1:5" x14ac:dyDescent="0.2">
      <c r="A14253" s="31" t="s">
        <v>11</v>
      </c>
      <c r="B14253" s="31">
        <v>9</v>
      </c>
      <c r="C14253" s="31">
        <v>27</v>
      </c>
      <c r="D14253" s="3">
        <f t="shared" si="222"/>
        <v>3.6010498687661272</v>
      </c>
      <c r="E14253" s="3">
        <f>G3*(2^D14253)</f>
        <v>5339.2063136408315</v>
      </c>
    </row>
    <row r="14254" spans="1:5" x14ac:dyDescent="0.2">
      <c r="A14254" s="31" t="s">
        <v>11</v>
      </c>
      <c r="B14254" s="31">
        <v>9</v>
      </c>
      <c r="C14254" s="31">
        <v>28</v>
      </c>
      <c r="D14254" s="3">
        <f t="shared" si="222"/>
        <v>3.6017060367451297</v>
      </c>
      <c r="E14254" s="3">
        <f>G3*(2^D14254)</f>
        <v>5341.63524903701</v>
      </c>
    </row>
    <row r="14255" spans="1:5" x14ac:dyDescent="0.2">
      <c r="A14255" s="31" t="s">
        <v>11</v>
      </c>
      <c r="B14255" s="31">
        <v>9</v>
      </c>
      <c r="C14255" s="31">
        <v>29</v>
      </c>
      <c r="D14255" s="3">
        <f t="shared" si="222"/>
        <v>3.6023622047241322</v>
      </c>
      <c r="E14255" s="3">
        <f>G3*(2^D14255)</f>
        <v>5344.0652894152436</v>
      </c>
    </row>
    <row r="14256" spans="1:5" x14ac:dyDescent="0.2">
      <c r="A14256" s="31" t="s">
        <v>11</v>
      </c>
      <c r="B14256" s="31">
        <v>9</v>
      </c>
      <c r="C14256" s="31">
        <v>30</v>
      </c>
      <c r="D14256" s="3">
        <f t="shared" si="222"/>
        <v>3.6030183727031346</v>
      </c>
      <c r="E14256" s="3">
        <f>G3*(2^D14256)</f>
        <v>5346.4964352782135</v>
      </c>
    </row>
    <row r="14257" spans="1:5" x14ac:dyDescent="0.2">
      <c r="A14257" s="31" t="s">
        <v>11</v>
      </c>
      <c r="B14257" s="31">
        <v>9</v>
      </c>
      <c r="C14257" s="31">
        <v>31</v>
      </c>
      <c r="D14257" s="3">
        <f t="shared" si="222"/>
        <v>3.6036745406821371</v>
      </c>
      <c r="E14257" s="3">
        <f>G3*(2^D14257)</f>
        <v>5348.9286871288323</v>
      </c>
    </row>
    <row r="14258" spans="1:5" x14ac:dyDescent="0.2">
      <c r="A14258" s="31" t="s">
        <v>11</v>
      </c>
      <c r="B14258" s="31">
        <v>9</v>
      </c>
      <c r="C14258" s="31">
        <v>32</v>
      </c>
      <c r="D14258" s="3">
        <f t="shared" si="222"/>
        <v>3.6043307086611396</v>
      </c>
      <c r="E14258" s="3">
        <f>G3*(2^D14258)</f>
        <v>5351.3620454702423</v>
      </c>
    </row>
    <row r="14259" spans="1:5" x14ac:dyDescent="0.2">
      <c r="A14259" s="31" t="s">
        <v>11</v>
      </c>
      <c r="B14259" s="31">
        <v>9</v>
      </c>
      <c r="C14259" s="31">
        <v>33</v>
      </c>
      <c r="D14259" s="3">
        <f t="shared" si="222"/>
        <v>3.6049868766401421</v>
      </c>
      <c r="E14259" s="3">
        <f>G3*(2^D14259)</f>
        <v>5353.7965108058115</v>
      </c>
    </row>
    <row r="14260" spans="1:5" x14ac:dyDescent="0.2">
      <c r="A14260" s="31" t="s">
        <v>11</v>
      </c>
      <c r="B14260" s="31">
        <v>9</v>
      </c>
      <c r="C14260" s="31">
        <v>34</v>
      </c>
      <c r="D14260" s="3">
        <f t="shared" si="222"/>
        <v>3.6056430446191445</v>
      </c>
      <c r="E14260" s="3">
        <f>G3*(2^D14260)</f>
        <v>5356.2320836391373</v>
      </c>
    </row>
    <row r="14261" spans="1:5" x14ac:dyDescent="0.2">
      <c r="A14261" s="31" t="s">
        <v>11</v>
      </c>
      <c r="B14261" s="31">
        <v>9</v>
      </c>
      <c r="C14261" s="31">
        <v>35</v>
      </c>
      <c r="D14261" s="3">
        <f t="shared" si="222"/>
        <v>3.606299212598147</v>
      </c>
      <c r="E14261" s="3">
        <f>G3*(2^D14261)</f>
        <v>5358.6687644740514</v>
      </c>
    </row>
    <row r="14262" spans="1:5" x14ac:dyDescent="0.2">
      <c r="A14262" s="31" t="s">
        <v>11</v>
      </c>
      <c r="B14262" s="31">
        <v>9</v>
      </c>
      <c r="C14262" s="31">
        <v>36</v>
      </c>
      <c r="D14262" s="3">
        <f t="shared" si="222"/>
        <v>3.6069553805771495</v>
      </c>
      <c r="E14262" s="3">
        <f>G3*(2^D14262)</f>
        <v>5361.1065538146086</v>
      </c>
    </row>
    <row r="14263" spans="1:5" x14ac:dyDescent="0.2">
      <c r="A14263" s="31" t="s">
        <v>11</v>
      </c>
      <c r="B14263" s="31">
        <v>9</v>
      </c>
      <c r="C14263" s="31">
        <v>37</v>
      </c>
      <c r="D14263" s="3">
        <f t="shared" si="222"/>
        <v>3.607611548556152</v>
      </c>
      <c r="E14263" s="3">
        <f>G3*(2^D14263)</f>
        <v>5363.5454521650954</v>
      </c>
    </row>
    <row r="14264" spans="1:5" x14ac:dyDescent="0.2">
      <c r="A14264" s="31" t="s">
        <v>11</v>
      </c>
      <c r="B14264" s="31">
        <v>9</v>
      </c>
      <c r="C14264" s="31">
        <v>38</v>
      </c>
      <c r="D14264" s="3">
        <f t="shared" si="222"/>
        <v>3.6082677165351544</v>
      </c>
      <c r="E14264" s="3">
        <f>G3*(2^D14264)</f>
        <v>5365.9854600300278</v>
      </c>
    </row>
    <row r="14265" spans="1:5" x14ac:dyDescent="0.2">
      <c r="A14265" s="31" t="s">
        <v>11</v>
      </c>
      <c r="B14265" s="31">
        <v>9</v>
      </c>
      <c r="C14265" s="31">
        <v>39</v>
      </c>
      <c r="D14265" s="3">
        <f t="shared" si="222"/>
        <v>3.6089238845141569</v>
      </c>
      <c r="E14265" s="3">
        <f>G3*(2^D14265)</f>
        <v>5368.4265779141506</v>
      </c>
    </row>
    <row r="14266" spans="1:5" x14ac:dyDescent="0.2">
      <c r="A14266" s="31" t="s">
        <v>11</v>
      </c>
      <c r="B14266" s="31">
        <v>9</v>
      </c>
      <c r="C14266" s="31">
        <v>40</v>
      </c>
      <c r="D14266" s="3">
        <f t="shared" si="222"/>
        <v>3.6095800524931594</v>
      </c>
      <c r="E14266" s="3">
        <f>G3*(2^D14266)</f>
        <v>5370.8688063224354</v>
      </c>
    </row>
    <row r="14267" spans="1:5" x14ac:dyDescent="0.2">
      <c r="A14267" s="31" t="s">
        <v>11</v>
      </c>
      <c r="B14267" s="31">
        <v>9</v>
      </c>
      <c r="C14267" s="31">
        <v>41</v>
      </c>
      <c r="D14267" s="3">
        <f t="shared" si="222"/>
        <v>3.6102362204721619</v>
      </c>
      <c r="E14267" s="3">
        <f>G3*(2^D14267)</f>
        <v>5373.3121457600928</v>
      </c>
    </row>
    <row r="14268" spans="1:5" x14ac:dyDescent="0.2">
      <c r="A14268" s="31" t="s">
        <v>11</v>
      </c>
      <c r="B14268" s="31">
        <v>9</v>
      </c>
      <c r="C14268" s="31">
        <v>42</v>
      </c>
      <c r="D14268" s="3">
        <f t="shared" si="222"/>
        <v>3.6108923884511643</v>
      </c>
      <c r="E14268" s="3">
        <f>G3*(2^D14268)</f>
        <v>5375.7565967325554</v>
      </c>
    </row>
    <row r="14269" spans="1:5" x14ac:dyDescent="0.2">
      <c r="A14269" s="31" t="s">
        <v>11</v>
      </c>
      <c r="B14269" s="31">
        <v>9</v>
      </c>
      <c r="C14269" s="31">
        <v>43</v>
      </c>
      <c r="D14269" s="3">
        <f t="shared" si="222"/>
        <v>3.6115485564301668</v>
      </c>
      <c r="E14269" s="3">
        <f>G3*(2^D14269)</f>
        <v>5378.2021597454859</v>
      </c>
    </row>
    <row r="14270" spans="1:5" x14ac:dyDescent="0.2">
      <c r="A14270" s="31" t="s">
        <v>11</v>
      </c>
      <c r="B14270" s="31">
        <v>9</v>
      </c>
      <c r="C14270" s="31">
        <v>44</v>
      </c>
      <c r="D14270" s="3">
        <f t="shared" si="222"/>
        <v>3.6122047244091693</v>
      </c>
      <c r="E14270" s="3">
        <f>G3*(2^D14270)</f>
        <v>5380.6488353047798</v>
      </c>
    </row>
    <row r="14271" spans="1:5" x14ac:dyDescent="0.2">
      <c r="A14271" s="31" t="s">
        <v>11</v>
      </c>
      <c r="B14271" s="31">
        <v>9</v>
      </c>
      <c r="C14271" s="31">
        <v>45</v>
      </c>
      <c r="D14271" s="3">
        <f t="shared" si="222"/>
        <v>3.6128608923881718</v>
      </c>
      <c r="E14271" s="3">
        <f>G3*(2^D14271)</f>
        <v>5383.0966239165609</v>
      </c>
    </row>
    <row r="14272" spans="1:5" x14ac:dyDescent="0.2">
      <c r="A14272" s="31" t="s">
        <v>11</v>
      </c>
      <c r="B14272" s="31">
        <v>9</v>
      </c>
      <c r="C14272" s="31">
        <v>46</v>
      </c>
      <c r="D14272" s="3">
        <f t="shared" ref="D14272:D14335" si="223">D14271+((1/12)/127)</f>
        <v>3.6135170603671742</v>
      </c>
      <c r="E14272" s="3">
        <f>G3*(2^D14272)</f>
        <v>5385.5455260871822</v>
      </c>
    </row>
    <row r="14273" spans="1:5" x14ac:dyDescent="0.2">
      <c r="A14273" s="31" t="s">
        <v>11</v>
      </c>
      <c r="B14273" s="31">
        <v>9</v>
      </c>
      <c r="C14273" s="31">
        <v>47</v>
      </c>
      <c r="D14273" s="3">
        <f t="shared" si="223"/>
        <v>3.6141732283461767</v>
      </c>
      <c r="E14273" s="3">
        <f>G3*(2^D14273)</f>
        <v>5387.9955423232341</v>
      </c>
    </row>
    <row r="14274" spans="1:5" x14ac:dyDescent="0.2">
      <c r="A14274" s="31" t="s">
        <v>11</v>
      </c>
      <c r="B14274" s="31">
        <v>9</v>
      </c>
      <c r="C14274" s="31">
        <v>48</v>
      </c>
      <c r="D14274" s="3">
        <f t="shared" si="223"/>
        <v>3.6148293963251792</v>
      </c>
      <c r="E14274" s="3">
        <f>G3*(2^D14274)</f>
        <v>5390.4466731315279</v>
      </c>
    </row>
    <row r="14275" spans="1:5" x14ac:dyDescent="0.2">
      <c r="A14275" s="31" t="s">
        <v>11</v>
      </c>
      <c r="B14275" s="31">
        <v>9</v>
      </c>
      <c r="C14275" s="31">
        <v>49</v>
      </c>
      <c r="D14275" s="3">
        <f t="shared" si="223"/>
        <v>3.6154855643041817</v>
      </c>
      <c r="E14275" s="3">
        <f>G3*(2^D14275)</f>
        <v>5392.8989190191114</v>
      </c>
    </row>
    <row r="14276" spans="1:5" x14ac:dyDescent="0.2">
      <c r="A14276" s="31" t="s">
        <v>11</v>
      </c>
      <c r="B14276" s="31">
        <v>9</v>
      </c>
      <c r="C14276" s="31">
        <v>50</v>
      </c>
      <c r="D14276" s="3">
        <f t="shared" si="223"/>
        <v>3.6161417322831841</v>
      </c>
      <c r="E14276" s="3">
        <f>G3*(2^D14276)</f>
        <v>5395.35228049326</v>
      </c>
    </row>
    <row r="14277" spans="1:5" x14ac:dyDescent="0.2">
      <c r="A14277" s="31" t="s">
        <v>11</v>
      </c>
      <c r="B14277" s="31">
        <v>9</v>
      </c>
      <c r="C14277" s="31">
        <v>51</v>
      </c>
      <c r="D14277" s="3">
        <f t="shared" si="223"/>
        <v>3.6167979002621866</v>
      </c>
      <c r="E14277" s="3">
        <f>G3*(2^D14277)</f>
        <v>5397.8067580614825</v>
      </c>
    </row>
    <row r="14278" spans="1:5" x14ac:dyDescent="0.2">
      <c r="A14278" s="31" t="s">
        <v>11</v>
      </c>
      <c r="B14278" s="31">
        <v>9</v>
      </c>
      <c r="C14278" s="31">
        <v>52</v>
      </c>
      <c r="D14278" s="3">
        <f t="shared" si="223"/>
        <v>3.6174540682411891</v>
      </c>
      <c r="E14278" s="3">
        <f>G3*(2^D14278)</f>
        <v>5400.262352231518</v>
      </c>
    </row>
    <row r="14279" spans="1:5" x14ac:dyDescent="0.2">
      <c r="A14279" s="31" t="s">
        <v>11</v>
      </c>
      <c r="B14279" s="31">
        <v>9</v>
      </c>
      <c r="C14279" s="31">
        <v>53</v>
      </c>
      <c r="D14279" s="3">
        <f t="shared" si="223"/>
        <v>3.6181102362201916</v>
      </c>
      <c r="E14279" s="3">
        <f>G3*(2^D14279)</f>
        <v>5402.719063511332</v>
      </c>
    </row>
    <row r="14280" spans="1:5" x14ac:dyDescent="0.2">
      <c r="A14280" s="31" t="s">
        <v>11</v>
      </c>
      <c r="B14280" s="31">
        <v>9</v>
      </c>
      <c r="C14280" s="31">
        <v>54</v>
      </c>
      <c r="D14280" s="3">
        <f t="shared" si="223"/>
        <v>3.618766404199194</v>
      </c>
      <c r="E14280" s="3">
        <f>G3*(2^D14280)</f>
        <v>5405.1768924091302</v>
      </c>
    </row>
    <row r="14281" spans="1:5" x14ac:dyDescent="0.2">
      <c r="A14281" s="31" t="s">
        <v>11</v>
      </c>
      <c r="B14281" s="31">
        <v>9</v>
      </c>
      <c r="C14281" s="31">
        <v>55</v>
      </c>
      <c r="D14281" s="3">
        <f t="shared" si="223"/>
        <v>3.6194225721781965</v>
      </c>
      <c r="E14281" s="3">
        <f>G3*(2^D14281)</f>
        <v>5407.635839433342</v>
      </c>
    </row>
    <row r="14282" spans="1:5" x14ac:dyDescent="0.2">
      <c r="A14282" s="31" t="s">
        <v>11</v>
      </c>
      <c r="B14282" s="31">
        <v>9</v>
      </c>
      <c r="C14282" s="31">
        <v>56</v>
      </c>
      <c r="D14282" s="3">
        <f t="shared" si="223"/>
        <v>3.620078740157199</v>
      </c>
      <c r="E14282" s="3">
        <f>G3*(2^D14282)</f>
        <v>5410.0959050926313</v>
      </c>
    </row>
    <row r="14283" spans="1:5" x14ac:dyDescent="0.2">
      <c r="A14283" s="31" t="s">
        <v>11</v>
      </c>
      <c r="B14283" s="31">
        <v>9</v>
      </c>
      <c r="C14283" s="31">
        <v>57</v>
      </c>
      <c r="D14283" s="3">
        <f t="shared" si="223"/>
        <v>3.6207349081362015</v>
      </c>
      <c r="E14283" s="3">
        <f>G3*(2^D14283)</f>
        <v>5412.5570898958904</v>
      </c>
    </row>
    <row r="14284" spans="1:5" x14ac:dyDescent="0.2">
      <c r="A14284" s="31" t="s">
        <v>11</v>
      </c>
      <c r="B14284" s="31">
        <v>9</v>
      </c>
      <c r="C14284" s="31">
        <v>58</v>
      </c>
      <c r="D14284" s="3">
        <f t="shared" si="223"/>
        <v>3.6213910761152039</v>
      </c>
      <c r="E14284" s="3">
        <f>G3*(2^D14284)</f>
        <v>5415.0193943522481</v>
      </c>
    </row>
    <row r="14285" spans="1:5" x14ac:dyDescent="0.2">
      <c r="A14285" s="31" t="s">
        <v>11</v>
      </c>
      <c r="B14285" s="31">
        <v>9</v>
      </c>
      <c r="C14285" s="31">
        <v>59</v>
      </c>
      <c r="D14285" s="3">
        <f t="shared" si="223"/>
        <v>3.6220472440942064</v>
      </c>
      <c r="E14285" s="3">
        <f>G3*(2^D14285)</f>
        <v>5417.4828189710579</v>
      </c>
    </row>
    <row r="14286" spans="1:5" x14ac:dyDescent="0.2">
      <c r="A14286" s="31" t="s">
        <v>11</v>
      </c>
      <c r="B14286" s="31">
        <v>9</v>
      </c>
      <c r="C14286" s="31">
        <v>60</v>
      </c>
      <c r="D14286" s="3">
        <f t="shared" si="223"/>
        <v>3.6227034120732089</v>
      </c>
      <c r="E14286" s="3">
        <f>G3*(2^D14286)</f>
        <v>5419.9473642619132</v>
      </c>
    </row>
    <row r="14287" spans="1:5" x14ac:dyDescent="0.2">
      <c r="A14287" s="31" t="s">
        <v>11</v>
      </c>
      <c r="B14287" s="31">
        <v>9</v>
      </c>
      <c r="C14287" s="31">
        <v>61</v>
      </c>
      <c r="D14287" s="3">
        <f t="shared" si="223"/>
        <v>3.6233595800522114</v>
      </c>
      <c r="E14287" s="3">
        <f>G3*(2^D14287)</f>
        <v>5422.413030734634</v>
      </c>
    </row>
    <row r="14288" spans="1:5" x14ac:dyDescent="0.2">
      <c r="A14288" s="31" t="s">
        <v>11</v>
      </c>
      <c r="B14288" s="31">
        <v>9</v>
      </c>
      <c r="C14288" s="31">
        <v>62</v>
      </c>
      <c r="D14288" s="3">
        <f t="shared" si="223"/>
        <v>3.6240157480312138</v>
      </c>
      <c r="E14288" s="3">
        <f>G3*(2^D14288)</f>
        <v>5424.8798188992723</v>
      </c>
    </row>
    <row r="14289" spans="1:5" x14ac:dyDescent="0.2">
      <c r="A14289" s="31" t="s">
        <v>11</v>
      </c>
      <c r="B14289" s="31">
        <v>9</v>
      </c>
      <c r="C14289" s="31">
        <v>63</v>
      </c>
      <c r="D14289" s="3">
        <f t="shared" si="223"/>
        <v>3.6246719160102163</v>
      </c>
      <c r="E14289" s="3">
        <f>G3*(2^D14289)</f>
        <v>5427.3477292661146</v>
      </c>
    </row>
    <row r="14290" spans="1:5" x14ac:dyDescent="0.2">
      <c r="A14290" s="31" t="s">
        <v>11</v>
      </c>
      <c r="B14290" s="31">
        <v>9</v>
      </c>
      <c r="C14290" s="31">
        <v>64</v>
      </c>
      <c r="D14290" s="3">
        <f t="shared" si="223"/>
        <v>3.6253280839892188</v>
      </c>
      <c r="E14290" s="3">
        <f>G3*(2^D14290)</f>
        <v>5429.8167623456766</v>
      </c>
    </row>
    <row r="14291" spans="1:5" x14ac:dyDescent="0.2">
      <c r="A14291" s="31" t="s">
        <v>11</v>
      </c>
      <c r="B14291" s="31">
        <v>9</v>
      </c>
      <c r="C14291" s="31">
        <v>65</v>
      </c>
      <c r="D14291" s="3">
        <f t="shared" si="223"/>
        <v>3.6259842519682213</v>
      </c>
      <c r="E14291" s="3">
        <f>G3*(2^D14291)</f>
        <v>5432.2869186487087</v>
      </c>
    </row>
    <row r="14292" spans="1:5" x14ac:dyDescent="0.2">
      <c r="A14292" s="31" t="s">
        <v>11</v>
      </c>
      <c r="B14292" s="31">
        <v>9</v>
      </c>
      <c r="C14292" s="31">
        <v>66</v>
      </c>
      <c r="D14292" s="3">
        <f t="shared" si="223"/>
        <v>3.6266404199472237</v>
      </c>
      <c r="E14292" s="3">
        <f>G3*(2^D14292)</f>
        <v>5434.7581986861896</v>
      </c>
    </row>
    <row r="14293" spans="1:5" x14ac:dyDescent="0.2">
      <c r="A14293" s="31" t="s">
        <v>11</v>
      </c>
      <c r="B14293" s="31">
        <v>9</v>
      </c>
      <c r="C14293" s="31">
        <v>67</v>
      </c>
      <c r="D14293" s="3">
        <f t="shared" si="223"/>
        <v>3.6272965879262262</v>
      </c>
      <c r="E14293" s="3">
        <f>G3*(2^D14293)</f>
        <v>5437.2306029693391</v>
      </c>
    </row>
    <row r="14294" spans="1:5" x14ac:dyDescent="0.2">
      <c r="A14294" s="31" t="s">
        <v>11</v>
      </c>
      <c r="B14294" s="31">
        <v>9</v>
      </c>
      <c r="C14294" s="31">
        <v>68</v>
      </c>
      <c r="D14294" s="3">
        <f t="shared" si="223"/>
        <v>3.6279527559052287</v>
      </c>
      <c r="E14294" s="3">
        <f>G3*(2^D14294)</f>
        <v>5439.7041320096005</v>
      </c>
    </row>
    <row r="14295" spans="1:5" x14ac:dyDescent="0.2">
      <c r="A14295" s="31" t="s">
        <v>11</v>
      </c>
      <c r="B14295" s="31">
        <v>9</v>
      </c>
      <c r="C14295" s="31">
        <v>69</v>
      </c>
      <c r="D14295" s="3">
        <f t="shared" si="223"/>
        <v>3.6286089238842312</v>
      </c>
      <c r="E14295" s="3">
        <f>G3*(2^D14295)</f>
        <v>5442.1787863186546</v>
      </c>
    </row>
    <row r="14296" spans="1:5" x14ac:dyDescent="0.2">
      <c r="A14296" s="31" t="s">
        <v>11</v>
      </c>
      <c r="B14296" s="31">
        <v>9</v>
      </c>
      <c r="C14296" s="31">
        <v>70</v>
      </c>
      <c r="D14296" s="3">
        <f t="shared" si="223"/>
        <v>3.6292650918632336</v>
      </c>
      <c r="E14296" s="3">
        <f>G3*(2^D14296)</f>
        <v>5444.6545664084124</v>
      </c>
    </row>
    <row r="14297" spans="1:5" x14ac:dyDescent="0.2">
      <c r="A14297" s="31" t="s">
        <v>11</v>
      </c>
      <c r="B14297" s="31">
        <v>9</v>
      </c>
      <c r="C14297" s="31">
        <v>71</v>
      </c>
      <c r="D14297" s="3">
        <f t="shared" si="223"/>
        <v>3.6299212598422361</v>
      </c>
      <c r="E14297" s="3">
        <f>G3*(2^D14297)</f>
        <v>5447.1314727910203</v>
      </c>
    </row>
    <row r="14298" spans="1:5" x14ac:dyDescent="0.2">
      <c r="A14298" s="31" t="s">
        <v>11</v>
      </c>
      <c r="B14298" s="31">
        <v>9</v>
      </c>
      <c r="C14298" s="31">
        <v>72</v>
      </c>
      <c r="D14298" s="3">
        <f t="shared" si="223"/>
        <v>3.6305774278212386</v>
      </c>
      <c r="E14298" s="3">
        <f>G3*(2^D14298)</f>
        <v>5449.6095059788531</v>
      </c>
    </row>
    <row r="14299" spans="1:5" x14ac:dyDescent="0.2">
      <c r="A14299" s="31" t="s">
        <v>11</v>
      </c>
      <c r="B14299" s="31">
        <v>9</v>
      </c>
      <c r="C14299" s="31">
        <v>73</v>
      </c>
      <c r="D14299" s="3">
        <f t="shared" si="223"/>
        <v>3.6312335958002411</v>
      </c>
      <c r="E14299" s="3">
        <f>G3*(2^D14299)</f>
        <v>5452.0886664845275</v>
      </c>
    </row>
    <row r="14300" spans="1:5" x14ac:dyDescent="0.2">
      <c r="A14300" s="31" t="s">
        <v>11</v>
      </c>
      <c r="B14300" s="31">
        <v>9</v>
      </c>
      <c r="C14300" s="31">
        <v>74</v>
      </c>
      <c r="D14300" s="3">
        <f t="shared" si="223"/>
        <v>3.6318897637792436</v>
      </c>
      <c r="E14300" s="3">
        <f>G3*(2^D14300)</f>
        <v>5454.5689548208857</v>
      </c>
    </row>
    <row r="14301" spans="1:5" x14ac:dyDescent="0.2">
      <c r="A14301" s="31" t="s">
        <v>11</v>
      </c>
      <c r="B14301" s="31">
        <v>9</v>
      </c>
      <c r="C14301" s="31">
        <v>75</v>
      </c>
      <c r="D14301" s="3">
        <f t="shared" si="223"/>
        <v>3.632545931758246</v>
      </c>
      <c r="E14301" s="3">
        <f>G3*(2^D14301)</f>
        <v>5457.0503715010045</v>
      </c>
    </row>
    <row r="14302" spans="1:5" x14ac:dyDescent="0.2">
      <c r="A14302" s="31" t="s">
        <v>11</v>
      </c>
      <c r="B14302" s="31">
        <v>9</v>
      </c>
      <c r="C14302" s="31">
        <v>76</v>
      </c>
      <c r="D14302" s="3">
        <f t="shared" si="223"/>
        <v>3.6332020997372485</v>
      </c>
      <c r="E14302" s="3">
        <f>G3*(2^D14302)</f>
        <v>5459.5329170381956</v>
      </c>
    </row>
    <row r="14303" spans="1:5" x14ac:dyDescent="0.2">
      <c r="A14303" s="31" t="s">
        <v>11</v>
      </c>
      <c r="B14303" s="31">
        <v>9</v>
      </c>
      <c r="C14303" s="31">
        <v>77</v>
      </c>
      <c r="D14303" s="3">
        <f t="shared" si="223"/>
        <v>3.633858267716251</v>
      </c>
      <c r="E14303" s="3">
        <f>G3*(2^D14303)</f>
        <v>5462.0165919460032</v>
      </c>
    </row>
    <row r="14304" spans="1:5" x14ac:dyDescent="0.2">
      <c r="A14304" s="31" t="s">
        <v>11</v>
      </c>
      <c r="B14304" s="31">
        <v>9</v>
      </c>
      <c r="C14304" s="31">
        <v>78</v>
      </c>
      <c r="D14304" s="3">
        <f t="shared" si="223"/>
        <v>3.6345144356952535</v>
      </c>
      <c r="E14304" s="3">
        <f>G3*(2^D14304)</f>
        <v>5464.5013967382038</v>
      </c>
    </row>
    <row r="14305" spans="1:5" x14ac:dyDescent="0.2">
      <c r="A14305" s="31" t="s">
        <v>11</v>
      </c>
      <c r="B14305" s="31">
        <v>9</v>
      </c>
      <c r="C14305" s="31">
        <v>79</v>
      </c>
      <c r="D14305" s="3">
        <f t="shared" si="223"/>
        <v>3.6351706036742559</v>
      </c>
      <c r="E14305" s="3">
        <f>G3*(2^D14305)</f>
        <v>5466.9873319288135</v>
      </c>
    </row>
    <row r="14306" spans="1:5" x14ac:dyDescent="0.2">
      <c r="A14306" s="31" t="s">
        <v>11</v>
      </c>
      <c r="B14306" s="31">
        <v>9</v>
      </c>
      <c r="C14306" s="31">
        <v>80</v>
      </c>
      <c r="D14306" s="3">
        <f t="shared" si="223"/>
        <v>3.6358267716532584</v>
      </c>
      <c r="E14306" s="3">
        <f>G3*(2^D14306)</f>
        <v>5469.4743980320764</v>
      </c>
    </row>
    <row r="14307" spans="1:5" x14ac:dyDescent="0.2">
      <c r="A14307" s="31" t="s">
        <v>11</v>
      </c>
      <c r="B14307" s="31">
        <v>9</v>
      </c>
      <c r="C14307" s="31">
        <v>81</v>
      </c>
      <c r="D14307" s="3">
        <f t="shared" si="223"/>
        <v>3.6364829396322609</v>
      </c>
      <c r="E14307" s="3">
        <f>G3*(2^D14307)</f>
        <v>5471.9625955624724</v>
      </c>
    </row>
    <row r="14308" spans="1:5" x14ac:dyDescent="0.2">
      <c r="A14308" s="31" t="s">
        <v>11</v>
      </c>
      <c r="B14308" s="31">
        <v>9</v>
      </c>
      <c r="C14308" s="31">
        <v>82</v>
      </c>
      <c r="D14308" s="3">
        <f t="shared" si="223"/>
        <v>3.6371391076112634</v>
      </c>
      <c r="E14308" s="3">
        <f>G3*(2^D14308)</f>
        <v>5474.4519250347148</v>
      </c>
    </row>
    <row r="14309" spans="1:5" x14ac:dyDescent="0.2">
      <c r="A14309" s="31" t="s">
        <v>11</v>
      </c>
      <c r="B14309" s="31">
        <v>9</v>
      </c>
      <c r="C14309" s="31">
        <v>83</v>
      </c>
      <c r="D14309" s="3">
        <f t="shared" si="223"/>
        <v>3.6377952755902658</v>
      </c>
      <c r="E14309" s="3">
        <f>G3*(2^D14309)</f>
        <v>5476.9423869637512</v>
      </c>
    </row>
    <row r="14310" spans="1:5" x14ac:dyDescent="0.2">
      <c r="A14310" s="31" t="s">
        <v>11</v>
      </c>
      <c r="B14310" s="31">
        <v>9</v>
      </c>
      <c r="C14310" s="31">
        <v>84</v>
      </c>
      <c r="D14310" s="3">
        <f t="shared" si="223"/>
        <v>3.6384514435692683</v>
      </c>
      <c r="E14310" s="3">
        <f>G3*(2^D14310)</f>
        <v>5479.4339818647659</v>
      </c>
    </row>
    <row r="14311" spans="1:5" x14ac:dyDescent="0.2">
      <c r="A14311" s="31" t="s">
        <v>11</v>
      </c>
      <c r="B14311" s="31">
        <v>9</v>
      </c>
      <c r="C14311" s="31">
        <v>85</v>
      </c>
      <c r="D14311" s="3">
        <f t="shared" si="223"/>
        <v>3.6391076115482708</v>
      </c>
      <c r="E14311" s="3">
        <f>G3*(2^D14311)</f>
        <v>5481.9267102531712</v>
      </c>
    </row>
    <row r="14312" spans="1:5" x14ac:dyDescent="0.2">
      <c r="A14312" s="31" t="s">
        <v>11</v>
      </c>
      <c r="B14312" s="31">
        <v>9</v>
      </c>
      <c r="C14312" s="31">
        <v>86</v>
      </c>
      <c r="D14312" s="3">
        <f t="shared" si="223"/>
        <v>3.6397637795272733</v>
      </c>
      <c r="E14312" s="3">
        <f>G3*(2^D14312)</f>
        <v>5484.4205726446235</v>
      </c>
    </row>
    <row r="14313" spans="1:5" x14ac:dyDescent="0.2">
      <c r="A14313" s="31" t="s">
        <v>11</v>
      </c>
      <c r="B14313" s="31">
        <v>9</v>
      </c>
      <c r="C14313" s="31">
        <v>87</v>
      </c>
      <c r="D14313" s="3">
        <f t="shared" si="223"/>
        <v>3.6404199475062757</v>
      </c>
      <c r="E14313" s="3">
        <f>G3*(2^D14313)</f>
        <v>5486.9155695550062</v>
      </c>
    </row>
    <row r="14314" spans="1:5" x14ac:dyDescent="0.2">
      <c r="A14314" s="31" t="s">
        <v>11</v>
      </c>
      <c r="B14314" s="31">
        <v>9</v>
      </c>
      <c r="C14314" s="31">
        <v>88</v>
      </c>
      <c r="D14314" s="3">
        <f t="shared" si="223"/>
        <v>3.6410761154852782</v>
      </c>
      <c r="E14314" s="3">
        <f>G3*(2^D14314)</f>
        <v>5489.4117015004385</v>
      </c>
    </row>
    <row r="14315" spans="1:5" x14ac:dyDescent="0.2">
      <c r="A14315" s="31" t="s">
        <v>11</v>
      </c>
      <c r="B14315" s="31">
        <v>9</v>
      </c>
      <c r="C14315" s="31">
        <v>89</v>
      </c>
      <c r="D14315" s="3">
        <f t="shared" si="223"/>
        <v>3.6417322834642807</v>
      </c>
      <c r="E14315" s="3">
        <f>G3*(2^D14315)</f>
        <v>5491.908968997278</v>
      </c>
    </row>
    <row r="14316" spans="1:5" x14ac:dyDescent="0.2">
      <c r="A14316" s="31" t="s">
        <v>11</v>
      </c>
      <c r="B14316" s="31">
        <v>9</v>
      </c>
      <c r="C14316" s="31">
        <v>90</v>
      </c>
      <c r="D14316" s="3">
        <f t="shared" si="223"/>
        <v>3.6423884514432832</v>
      </c>
      <c r="E14316" s="3">
        <f>G3*(2^D14316)</f>
        <v>5494.4073725621129</v>
      </c>
    </row>
    <row r="14317" spans="1:5" x14ac:dyDescent="0.2">
      <c r="A14317" s="31" t="s">
        <v>11</v>
      </c>
      <c r="B14317" s="31">
        <v>9</v>
      </c>
      <c r="C14317" s="31">
        <v>91</v>
      </c>
      <c r="D14317" s="3">
        <f t="shared" si="223"/>
        <v>3.6430446194222856</v>
      </c>
      <c r="E14317" s="3">
        <f>G3*(2^D14317)</f>
        <v>5496.9069127117664</v>
      </c>
    </row>
    <row r="14318" spans="1:5" x14ac:dyDescent="0.2">
      <c r="A14318" s="31" t="s">
        <v>11</v>
      </c>
      <c r="B14318" s="31">
        <v>9</v>
      </c>
      <c r="C14318" s="31">
        <v>92</v>
      </c>
      <c r="D14318" s="3">
        <f t="shared" si="223"/>
        <v>3.6437007874012881</v>
      </c>
      <c r="E14318" s="3">
        <f>G3*(2^D14318)</f>
        <v>5499.4075899633044</v>
      </c>
    </row>
    <row r="14319" spans="1:5" x14ac:dyDescent="0.2">
      <c r="A14319" s="31" t="s">
        <v>11</v>
      </c>
      <c r="B14319" s="31">
        <v>9</v>
      </c>
      <c r="C14319" s="31">
        <v>93</v>
      </c>
      <c r="D14319" s="3">
        <f t="shared" si="223"/>
        <v>3.6443569553802906</v>
      </c>
      <c r="E14319" s="3">
        <f>G3*(2^D14319)</f>
        <v>5501.9094048340185</v>
      </c>
    </row>
    <row r="14320" spans="1:5" x14ac:dyDescent="0.2">
      <c r="A14320" s="31" t="s">
        <v>11</v>
      </c>
      <c r="B14320" s="31">
        <v>9</v>
      </c>
      <c r="C14320" s="31">
        <v>94</v>
      </c>
      <c r="D14320" s="3">
        <f t="shared" si="223"/>
        <v>3.6450131233592931</v>
      </c>
      <c r="E14320" s="3">
        <f>G3*(2^D14320)</f>
        <v>5504.4123578414401</v>
      </c>
    </row>
    <row r="14321" spans="1:5" x14ac:dyDescent="0.2">
      <c r="A14321" s="31" t="s">
        <v>11</v>
      </c>
      <c r="B14321" s="31">
        <v>9</v>
      </c>
      <c r="C14321" s="31">
        <v>95</v>
      </c>
      <c r="D14321" s="3">
        <f t="shared" si="223"/>
        <v>3.6456692913382955</v>
      </c>
      <c r="E14321" s="3">
        <f>G3*(2^D14321)</f>
        <v>5506.9164495033356</v>
      </c>
    </row>
    <row r="14322" spans="1:5" x14ac:dyDescent="0.2">
      <c r="A14322" s="31" t="s">
        <v>11</v>
      </c>
      <c r="B14322" s="31">
        <v>9</v>
      </c>
      <c r="C14322" s="31">
        <v>96</v>
      </c>
      <c r="D14322" s="3">
        <f t="shared" si="223"/>
        <v>3.646325459317298</v>
      </c>
      <c r="E14322" s="3">
        <f>G3*(2^D14322)</f>
        <v>5509.4216803377058</v>
      </c>
    </row>
    <row r="14323" spans="1:5" x14ac:dyDescent="0.2">
      <c r="A14323" s="31" t="s">
        <v>11</v>
      </c>
      <c r="B14323" s="31">
        <v>9</v>
      </c>
      <c r="C14323" s="31">
        <v>97</v>
      </c>
      <c r="D14323" s="3">
        <f t="shared" si="223"/>
        <v>3.6469816272963005</v>
      </c>
      <c r="E14323" s="3">
        <f>G3*(2^D14323)</f>
        <v>5511.9280508627862</v>
      </c>
    </row>
    <row r="14324" spans="1:5" x14ac:dyDescent="0.2">
      <c r="A14324" s="31" t="s">
        <v>11</v>
      </c>
      <c r="B14324" s="31">
        <v>9</v>
      </c>
      <c r="C14324" s="31">
        <v>98</v>
      </c>
      <c r="D14324" s="3">
        <f t="shared" si="223"/>
        <v>3.647637795275303</v>
      </c>
      <c r="E14324" s="3">
        <f>G3*(2^D14324)</f>
        <v>5514.4355615970562</v>
      </c>
    </row>
    <row r="14325" spans="1:5" x14ac:dyDescent="0.2">
      <c r="A14325" s="31" t="s">
        <v>11</v>
      </c>
      <c r="B14325" s="31">
        <v>9</v>
      </c>
      <c r="C14325" s="31">
        <v>99</v>
      </c>
      <c r="D14325" s="3">
        <f t="shared" si="223"/>
        <v>3.6482939632543054</v>
      </c>
      <c r="E14325" s="3">
        <f>G3*(2^D14325)</f>
        <v>5516.9442130592206</v>
      </c>
    </row>
    <row r="14326" spans="1:5" x14ac:dyDescent="0.2">
      <c r="A14326" s="31" t="s">
        <v>11</v>
      </c>
      <c r="B14326" s="31">
        <v>9</v>
      </c>
      <c r="C14326" s="31">
        <v>100</v>
      </c>
      <c r="D14326" s="3">
        <f t="shared" si="223"/>
        <v>3.6489501312333079</v>
      </c>
      <c r="E14326" s="3">
        <f>G3*(2^D14326)</f>
        <v>5519.4540057682243</v>
      </c>
    </row>
    <row r="14327" spans="1:5" x14ac:dyDescent="0.2">
      <c r="A14327" s="31" t="s">
        <v>11</v>
      </c>
      <c r="B14327" s="31">
        <v>9</v>
      </c>
      <c r="C14327" s="31">
        <v>101</v>
      </c>
      <c r="D14327" s="3">
        <f t="shared" si="223"/>
        <v>3.6496062992123104</v>
      </c>
      <c r="E14327" s="3">
        <f>G3*(2^D14327)</f>
        <v>5521.9649402432487</v>
      </c>
    </row>
    <row r="14328" spans="1:5" x14ac:dyDescent="0.2">
      <c r="A14328" s="31" t="s">
        <v>11</v>
      </c>
      <c r="B14328" s="31">
        <v>9</v>
      </c>
      <c r="C14328" s="31">
        <v>102</v>
      </c>
      <c r="D14328" s="3">
        <f t="shared" si="223"/>
        <v>3.6502624671913129</v>
      </c>
      <c r="E14328" s="3">
        <f>G3*(2^D14328)</f>
        <v>5524.4770170037127</v>
      </c>
    </row>
    <row r="14329" spans="1:5" x14ac:dyDescent="0.2">
      <c r="A14329" s="31" t="s">
        <v>11</v>
      </c>
      <c r="B14329" s="31">
        <v>9</v>
      </c>
      <c r="C14329" s="31">
        <v>103</v>
      </c>
      <c r="D14329" s="3">
        <f t="shared" si="223"/>
        <v>3.6509186351703153</v>
      </c>
      <c r="E14329" s="3">
        <f>G3*(2^D14329)</f>
        <v>5526.9902365692678</v>
      </c>
    </row>
    <row r="14330" spans="1:5" x14ac:dyDescent="0.2">
      <c r="A14330" s="31" t="s">
        <v>11</v>
      </c>
      <c r="B14330" s="31">
        <v>9</v>
      </c>
      <c r="C14330" s="31">
        <v>104</v>
      </c>
      <c r="D14330" s="3">
        <f t="shared" si="223"/>
        <v>3.6515748031493178</v>
      </c>
      <c r="E14330" s="3">
        <f>G3*(2^D14330)</f>
        <v>5529.5045994598022</v>
      </c>
    </row>
    <row r="14331" spans="1:5" x14ac:dyDescent="0.2">
      <c r="A14331" s="31" t="s">
        <v>11</v>
      </c>
      <c r="B14331" s="31">
        <v>9</v>
      </c>
      <c r="C14331" s="31">
        <v>105</v>
      </c>
      <c r="D14331" s="3">
        <f t="shared" si="223"/>
        <v>3.6522309711283203</v>
      </c>
      <c r="E14331" s="3">
        <f>G3*(2^D14331)</f>
        <v>5532.0201061954476</v>
      </c>
    </row>
    <row r="14332" spans="1:5" x14ac:dyDescent="0.2">
      <c r="A14332" s="31" t="s">
        <v>11</v>
      </c>
      <c r="B14332" s="31">
        <v>9</v>
      </c>
      <c r="C14332" s="31">
        <v>106</v>
      </c>
      <c r="D14332" s="3">
        <f t="shared" si="223"/>
        <v>3.6528871391073228</v>
      </c>
      <c r="E14332" s="3">
        <f>G3*(2^D14332)</f>
        <v>5534.5367572965633</v>
      </c>
    </row>
    <row r="14333" spans="1:5" x14ac:dyDescent="0.2">
      <c r="A14333" s="31" t="s">
        <v>11</v>
      </c>
      <c r="B14333" s="31">
        <v>9</v>
      </c>
      <c r="C14333" s="31">
        <v>107</v>
      </c>
      <c r="D14333" s="3">
        <f t="shared" si="223"/>
        <v>3.6535433070863252</v>
      </c>
      <c r="E14333" s="3">
        <f>G3*(2^D14333)</f>
        <v>5537.0545532837514</v>
      </c>
    </row>
    <row r="14334" spans="1:5" x14ac:dyDescent="0.2">
      <c r="A14334" s="31" t="s">
        <v>11</v>
      </c>
      <c r="B14334" s="31">
        <v>9</v>
      </c>
      <c r="C14334" s="31">
        <v>108</v>
      </c>
      <c r="D14334" s="3">
        <f t="shared" si="223"/>
        <v>3.6541994750653277</v>
      </c>
      <c r="E14334" s="3">
        <f>G3*(2^D14334)</f>
        <v>5539.5734946778466</v>
      </c>
    </row>
    <row r="14335" spans="1:5" x14ac:dyDescent="0.2">
      <c r="A14335" s="31" t="s">
        <v>11</v>
      </c>
      <c r="B14335" s="31">
        <v>9</v>
      </c>
      <c r="C14335" s="31">
        <v>109</v>
      </c>
      <c r="D14335" s="3">
        <f t="shared" si="223"/>
        <v>3.6548556430443302</v>
      </c>
      <c r="E14335" s="3">
        <f>G3*(2^D14335)</f>
        <v>5542.0935819999231</v>
      </c>
    </row>
    <row r="14336" spans="1:5" x14ac:dyDescent="0.2">
      <c r="A14336" s="31" t="s">
        <v>11</v>
      </c>
      <c r="B14336" s="31">
        <v>9</v>
      </c>
      <c r="C14336" s="31">
        <v>110</v>
      </c>
      <c r="D14336" s="3">
        <f t="shared" ref="D14336:D14399" si="224">D14335+((1/12)/127)</f>
        <v>3.6555118110233327</v>
      </c>
      <c r="E14336" s="3">
        <f>G3*(2^D14336)</f>
        <v>5544.6148157712896</v>
      </c>
    </row>
    <row r="14337" spans="1:5" x14ac:dyDescent="0.2">
      <c r="A14337" s="31" t="s">
        <v>11</v>
      </c>
      <c r="B14337" s="31">
        <v>9</v>
      </c>
      <c r="C14337" s="31">
        <v>111</v>
      </c>
      <c r="D14337" s="3">
        <f t="shared" si="224"/>
        <v>3.6561679790023351</v>
      </c>
      <c r="E14337" s="3">
        <f>G3*(2^D14337)</f>
        <v>5547.1371965134977</v>
      </c>
    </row>
    <row r="14338" spans="1:5" x14ac:dyDescent="0.2">
      <c r="A14338" s="31" t="s">
        <v>11</v>
      </c>
      <c r="B14338" s="31">
        <v>9</v>
      </c>
      <c r="C14338" s="31">
        <v>112</v>
      </c>
      <c r="D14338" s="3">
        <f t="shared" si="224"/>
        <v>3.6568241469813376</v>
      </c>
      <c r="E14338" s="3">
        <f>G3*(2^D14338)</f>
        <v>5549.6607247483307</v>
      </c>
    </row>
    <row r="14339" spans="1:5" x14ac:dyDescent="0.2">
      <c r="A14339" s="31" t="s">
        <v>11</v>
      </c>
      <c r="B14339" s="31">
        <v>9</v>
      </c>
      <c r="C14339" s="31">
        <v>113</v>
      </c>
      <c r="D14339" s="3">
        <f t="shared" si="224"/>
        <v>3.6574803149603401</v>
      </c>
      <c r="E14339" s="3">
        <f>G3*(2^D14339)</f>
        <v>5552.1854009978115</v>
      </c>
    </row>
    <row r="14340" spans="1:5" x14ac:dyDescent="0.2">
      <c r="A14340" s="31" t="s">
        <v>11</v>
      </c>
      <c r="B14340" s="31">
        <v>9</v>
      </c>
      <c r="C14340" s="31">
        <v>114</v>
      </c>
      <c r="D14340" s="3">
        <f t="shared" si="224"/>
        <v>3.6581364829393426</v>
      </c>
      <c r="E14340" s="3">
        <f>G3*(2^D14340)</f>
        <v>5554.7112257841991</v>
      </c>
    </row>
    <row r="14341" spans="1:5" x14ac:dyDescent="0.2">
      <c r="A14341" s="31" t="s">
        <v>11</v>
      </c>
      <c r="B14341" s="31">
        <v>9</v>
      </c>
      <c r="C14341" s="31">
        <v>115</v>
      </c>
      <c r="D14341" s="3">
        <f t="shared" si="224"/>
        <v>3.658792650918345</v>
      </c>
      <c r="E14341" s="3">
        <f>G3*(2^D14341)</f>
        <v>5557.2381996299919</v>
      </c>
    </row>
    <row r="14342" spans="1:5" x14ac:dyDescent="0.2">
      <c r="A14342" s="31" t="s">
        <v>11</v>
      </c>
      <c r="B14342" s="31">
        <v>9</v>
      </c>
      <c r="C14342" s="31">
        <v>116</v>
      </c>
      <c r="D14342" s="3">
        <f t="shared" si="224"/>
        <v>3.6594488188973475</v>
      </c>
      <c r="E14342" s="3">
        <f>G3*(2^D14342)</f>
        <v>5559.7663230579246</v>
      </c>
    </row>
    <row r="14343" spans="1:5" x14ac:dyDescent="0.2">
      <c r="A14343" s="31" t="s">
        <v>11</v>
      </c>
      <c r="B14343" s="31">
        <v>9</v>
      </c>
      <c r="C14343" s="31">
        <v>117</v>
      </c>
      <c r="D14343" s="3">
        <f t="shared" si="224"/>
        <v>3.66010498687635</v>
      </c>
      <c r="E14343" s="3">
        <f>G3*(2^D14343)</f>
        <v>5562.2955965909669</v>
      </c>
    </row>
    <row r="14344" spans="1:5" x14ac:dyDescent="0.2">
      <c r="A14344" s="31" t="s">
        <v>11</v>
      </c>
      <c r="B14344" s="31">
        <v>9</v>
      </c>
      <c r="C14344" s="31">
        <v>118</v>
      </c>
      <c r="D14344" s="3">
        <f t="shared" si="224"/>
        <v>3.6607611548553525</v>
      </c>
      <c r="E14344" s="3">
        <f>G3*(2^D14344)</f>
        <v>5564.8260207523354</v>
      </c>
    </row>
    <row r="14345" spans="1:5" x14ac:dyDescent="0.2">
      <c r="A14345" s="31" t="s">
        <v>11</v>
      </c>
      <c r="B14345" s="31">
        <v>9</v>
      </c>
      <c r="C14345" s="31">
        <v>119</v>
      </c>
      <c r="D14345" s="3">
        <f t="shared" si="224"/>
        <v>3.6614173228343549</v>
      </c>
      <c r="E14345" s="3">
        <f>G3*(2^D14345)</f>
        <v>5567.3575960654771</v>
      </c>
    </row>
    <row r="14346" spans="1:5" x14ac:dyDescent="0.2">
      <c r="A14346" s="31" t="s">
        <v>11</v>
      </c>
      <c r="B14346" s="31">
        <v>9</v>
      </c>
      <c r="C14346" s="31">
        <v>120</v>
      </c>
      <c r="D14346" s="3">
        <f t="shared" si="224"/>
        <v>3.6620734908133574</v>
      </c>
      <c r="E14346" s="3">
        <f>G3*(2^D14346)</f>
        <v>5569.8903230540782</v>
      </c>
    </row>
    <row r="14347" spans="1:5" x14ac:dyDescent="0.2">
      <c r="A14347" s="31" t="s">
        <v>11</v>
      </c>
      <c r="B14347" s="31">
        <v>9</v>
      </c>
      <c r="C14347" s="31">
        <v>121</v>
      </c>
      <c r="D14347" s="3">
        <f t="shared" si="224"/>
        <v>3.6627296587923599</v>
      </c>
      <c r="E14347" s="3">
        <f>G3*(2^D14347)</f>
        <v>5572.4242022420658</v>
      </c>
    </row>
    <row r="14348" spans="1:5" x14ac:dyDescent="0.2">
      <c r="A14348" s="31" t="s">
        <v>11</v>
      </c>
      <c r="B14348" s="31">
        <v>9</v>
      </c>
      <c r="C14348" s="31">
        <v>122</v>
      </c>
      <c r="D14348" s="3">
        <f t="shared" si="224"/>
        <v>3.6633858267713624</v>
      </c>
      <c r="E14348" s="3">
        <f>G3*(2^D14348)</f>
        <v>5574.9592341536008</v>
      </c>
    </row>
    <row r="14349" spans="1:5" x14ac:dyDescent="0.2">
      <c r="A14349" s="31" t="s">
        <v>11</v>
      </c>
      <c r="B14349" s="31">
        <v>9</v>
      </c>
      <c r="C14349" s="31">
        <v>123</v>
      </c>
      <c r="D14349" s="3">
        <f t="shared" si="224"/>
        <v>3.6640419947503649</v>
      </c>
      <c r="E14349" s="3">
        <f>G3*(2^D14349)</f>
        <v>5577.4954193130843</v>
      </c>
    </row>
    <row r="14350" spans="1:5" x14ac:dyDescent="0.2">
      <c r="A14350" s="31" t="s">
        <v>11</v>
      </c>
      <c r="B14350" s="31">
        <v>9</v>
      </c>
      <c r="C14350" s="31">
        <v>124</v>
      </c>
      <c r="D14350" s="3">
        <f t="shared" si="224"/>
        <v>3.6646981627293673</v>
      </c>
      <c r="E14350" s="3">
        <f>G3*(2^D14350)</f>
        <v>5580.0327582451619</v>
      </c>
    </row>
    <row r="14351" spans="1:5" x14ac:dyDescent="0.2">
      <c r="A14351" s="31" t="s">
        <v>11</v>
      </c>
      <c r="B14351" s="31">
        <v>9</v>
      </c>
      <c r="C14351" s="31">
        <v>125</v>
      </c>
      <c r="D14351" s="3">
        <f t="shared" si="224"/>
        <v>3.6653543307083698</v>
      </c>
      <c r="E14351" s="3">
        <f>G3*(2^D14351)</f>
        <v>5582.5712514747102</v>
      </c>
    </row>
    <row r="14352" spans="1:5" x14ac:dyDescent="0.2">
      <c r="A14352" s="31" t="s">
        <v>11</v>
      </c>
      <c r="B14352" s="31">
        <v>9</v>
      </c>
      <c r="C14352" s="31">
        <v>126</v>
      </c>
      <c r="D14352" s="3">
        <f t="shared" si="224"/>
        <v>3.6660104986873723</v>
      </c>
      <c r="E14352" s="3">
        <f>G3*(2^D14352)</f>
        <v>5585.1108995268487</v>
      </c>
    </row>
    <row r="14353" spans="1:5" x14ac:dyDescent="0.2">
      <c r="A14353" s="31" t="s">
        <v>6</v>
      </c>
      <c r="B14353" s="31">
        <v>9</v>
      </c>
      <c r="C14353" s="32">
        <v>0</v>
      </c>
      <c r="D14353" s="3">
        <f t="shared" si="224"/>
        <v>3.6666666666663748</v>
      </c>
      <c r="E14353" s="3">
        <f>G3*(2^D14353)</f>
        <v>5587.6517029269316</v>
      </c>
    </row>
    <row r="14354" spans="1:5" x14ac:dyDescent="0.2">
      <c r="A14354" s="31" t="s">
        <v>6</v>
      </c>
      <c r="B14354" s="31">
        <v>9</v>
      </c>
      <c r="C14354" s="33">
        <v>1</v>
      </c>
      <c r="D14354" s="3">
        <f t="shared" si="224"/>
        <v>3.6673228346453772</v>
      </c>
      <c r="E14354" s="3">
        <f>G3*(2^D14354)</f>
        <v>5590.1936622005569</v>
      </c>
    </row>
    <row r="14355" spans="1:5" x14ac:dyDescent="0.2">
      <c r="A14355" s="31" t="s">
        <v>6</v>
      </c>
      <c r="B14355" s="31">
        <v>9</v>
      </c>
      <c r="C14355" s="33">
        <v>2</v>
      </c>
      <c r="D14355" s="3">
        <f t="shared" si="224"/>
        <v>3.6679790026243797</v>
      </c>
      <c r="E14355" s="3">
        <f>G3*(2^D14355)</f>
        <v>5592.736777873557</v>
      </c>
    </row>
    <row r="14356" spans="1:5" x14ac:dyDescent="0.2">
      <c r="A14356" s="31" t="s">
        <v>6</v>
      </c>
      <c r="B14356" s="31">
        <v>9</v>
      </c>
      <c r="C14356" s="33">
        <v>3</v>
      </c>
      <c r="D14356" s="3">
        <f t="shared" si="224"/>
        <v>3.6686351706033822</v>
      </c>
      <c r="E14356" s="3">
        <f>G3*(2^D14356)</f>
        <v>5595.2810504720119</v>
      </c>
    </row>
    <row r="14357" spans="1:5" x14ac:dyDescent="0.2">
      <c r="A14357" s="31" t="s">
        <v>6</v>
      </c>
      <c r="B14357" s="31">
        <v>9</v>
      </c>
      <c r="C14357" s="33">
        <v>4</v>
      </c>
      <c r="D14357" s="3">
        <f t="shared" si="224"/>
        <v>3.6692913385823847</v>
      </c>
      <c r="E14357" s="3">
        <f>G3*(2^D14357)</f>
        <v>5597.8264805222307</v>
      </c>
    </row>
    <row r="14358" spans="1:5" x14ac:dyDescent="0.2">
      <c r="A14358" s="31" t="s">
        <v>6</v>
      </c>
      <c r="B14358" s="31">
        <v>9</v>
      </c>
      <c r="C14358" s="33">
        <v>5</v>
      </c>
      <c r="D14358" s="3">
        <f t="shared" si="224"/>
        <v>3.6699475065613871</v>
      </c>
      <c r="E14358" s="3">
        <f>G3*(2^D14358)</f>
        <v>5600.3730685507671</v>
      </c>
    </row>
    <row r="14359" spans="1:5" x14ac:dyDescent="0.2">
      <c r="A14359" s="31" t="s">
        <v>6</v>
      </c>
      <c r="B14359" s="31">
        <v>9</v>
      </c>
      <c r="C14359" s="33">
        <v>6</v>
      </c>
      <c r="D14359" s="3">
        <f t="shared" si="224"/>
        <v>3.6706036745403896</v>
      </c>
      <c r="E14359" s="3">
        <f>G3*(2^D14359)</f>
        <v>5602.9208150844161</v>
      </c>
    </row>
    <row r="14360" spans="1:5" x14ac:dyDescent="0.2">
      <c r="A14360" s="31" t="s">
        <v>6</v>
      </c>
      <c r="B14360" s="31">
        <v>9</v>
      </c>
      <c r="C14360" s="33">
        <v>7</v>
      </c>
      <c r="D14360" s="3">
        <f t="shared" si="224"/>
        <v>3.6712598425193921</v>
      </c>
      <c r="E14360" s="3">
        <f>G3*(2^D14360)</f>
        <v>5605.4697206502069</v>
      </c>
    </row>
    <row r="14361" spans="1:5" x14ac:dyDescent="0.2">
      <c r="A14361" s="31" t="s">
        <v>6</v>
      </c>
      <c r="B14361" s="31">
        <v>9</v>
      </c>
      <c r="C14361" s="33">
        <v>8</v>
      </c>
      <c r="D14361" s="3">
        <f t="shared" si="224"/>
        <v>3.6719160104983946</v>
      </c>
      <c r="E14361" s="3">
        <f>G3*(2^D14361)</f>
        <v>5608.0197857754129</v>
      </c>
    </row>
    <row r="14362" spans="1:5" x14ac:dyDescent="0.2">
      <c r="A14362" s="31" t="s">
        <v>6</v>
      </c>
      <c r="B14362" s="31">
        <v>9</v>
      </c>
      <c r="C14362" s="33">
        <v>9</v>
      </c>
      <c r="D14362" s="3">
        <f t="shared" si="224"/>
        <v>3.672572178477397</v>
      </c>
      <c r="E14362" s="3">
        <f>G3*(2^D14362)</f>
        <v>5610.5710109875445</v>
      </c>
    </row>
    <row r="14363" spans="1:5" x14ac:dyDescent="0.2">
      <c r="A14363" s="31" t="s">
        <v>6</v>
      </c>
      <c r="B14363" s="31">
        <v>9</v>
      </c>
      <c r="C14363" s="33">
        <v>10</v>
      </c>
      <c r="D14363" s="3">
        <f t="shared" si="224"/>
        <v>3.6732283464563995</v>
      </c>
      <c r="E14363" s="3">
        <f>G3*(2^D14363)</f>
        <v>5613.1233968143561</v>
      </c>
    </row>
    <row r="14364" spans="1:5" x14ac:dyDescent="0.2">
      <c r="A14364" s="31" t="s">
        <v>6</v>
      </c>
      <c r="B14364" s="31">
        <v>9</v>
      </c>
      <c r="C14364" s="33">
        <v>11</v>
      </c>
      <c r="D14364" s="3">
        <f t="shared" si="224"/>
        <v>3.673884514435402</v>
      </c>
      <c r="E14364" s="3">
        <f>G3*(2^D14364)</f>
        <v>5615.6769437838393</v>
      </c>
    </row>
    <row r="14365" spans="1:5" x14ac:dyDescent="0.2">
      <c r="A14365" s="31" t="s">
        <v>6</v>
      </c>
      <c r="B14365" s="31">
        <v>9</v>
      </c>
      <c r="C14365" s="33">
        <v>12</v>
      </c>
      <c r="D14365" s="3">
        <f t="shared" si="224"/>
        <v>3.6745406824144045</v>
      </c>
      <c r="E14365" s="3">
        <f>G3*(2^D14365)</f>
        <v>5618.231652424226</v>
      </c>
    </row>
    <row r="14366" spans="1:5" x14ac:dyDescent="0.2">
      <c r="A14366" s="31" t="s">
        <v>6</v>
      </c>
      <c r="B14366" s="31">
        <v>9</v>
      </c>
      <c r="C14366" s="33">
        <v>13</v>
      </c>
      <c r="D14366" s="3">
        <f t="shared" si="224"/>
        <v>3.6751968503934069</v>
      </c>
      <c r="E14366" s="3">
        <f>G3*(2^D14366)</f>
        <v>5620.7875232639872</v>
      </c>
    </row>
    <row r="14367" spans="1:5" x14ac:dyDescent="0.2">
      <c r="A14367" s="31" t="s">
        <v>6</v>
      </c>
      <c r="B14367" s="31">
        <v>9</v>
      </c>
      <c r="C14367" s="33">
        <v>14</v>
      </c>
      <c r="D14367" s="3">
        <f t="shared" si="224"/>
        <v>3.6758530183724094</v>
      </c>
      <c r="E14367" s="3">
        <f>G3*(2^D14367)</f>
        <v>5623.3445568318375</v>
      </c>
    </row>
    <row r="14368" spans="1:5" x14ac:dyDescent="0.2">
      <c r="A14368" s="31" t="s">
        <v>6</v>
      </c>
      <c r="B14368" s="31">
        <v>9</v>
      </c>
      <c r="C14368" s="33">
        <v>15</v>
      </c>
      <c r="D14368" s="3">
        <f t="shared" si="224"/>
        <v>3.6765091863514119</v>
      </c>
      <c r="E14368" s="3">
        <f>G3*(2^D14368)</f>
        <v>5625.9027536567273</v>
      </c>
    </row>
    <row r="14369" spans="1:5" x14ac:dyDescent="0.2">
      <c r="A14369" s="31" t="s">
        <v>6</v>
      </c>
      <c r="B14369" s="31">
        <v>9</v>
      </c>
      <c r="C14369" s="33">
        <v>16</v>
      </c>
      <c r="D14369" s="3">
        <f t="shared" si="224"/>
        <v>3.6771653543304144</v>
      </c>
      <c r="E14369" s="3">
        <f>G3*(2^D14369)</f>
        <v>5628.4621142678552</v>
      </c>
    </row>
    <row r="14370" spans="1:5" x14ac:dyDescent="0.2">
      <c r="A14370" s="31" t="s">
        <v>6</v>
      </c>
      <c r="B14370" s="31">
        <v>9</v>
      </c>
      <c r="C14370" s="33">
        <v>17</v>
      </c>
      <c r="D14370" s="3">
        <f t="shared" si="224"/>
        <v>3.6778215223094168</v>
      </c>
      <c r="E14370" s="3">
        <f>G3*(2^D14370)</f>
        <v>5631.0226391946535</v>
      </c>
    </row>
    <row r="14371" spans="1:5" x14ac:dyDescent="0.2">
      <c r="A14371" s="31" t="s">
        <v>6</v>
      </c>
      <c r="B14371" s="31">
        <v>9</v>
      </c>
      <c r="C14371" s="33">
        <v>18</v>
      </c>
      <c r="D14371" s="3">
        <f t="shared" si="224"/>
        <v>3.6784776902884193</v>
      </c>
      <c r="E14371" s="3">
        <f>G3*(2^D14371)</f>
        <v>5633.5843289667991</v>
      </c>
    </row>
    <row r="14372" spans="1:5" x14ac:dyDescent="0.2">
      <c r="A14372" s="31" t="s">
        <v>6</v>
      </c>
      <c r="B14372" s="31">
        <v>9</v>
      </c>
      <c r="C14372" s="33">
        <v>19</v>
      </c>
      <c r="D14372" s="3">
        <f t="shared" si="224"/>
        <v>3.6791338582674218</v>
      </c>
      <c r="E14372" s="3">
        <f>G3*(2^D14372)</f>
        <v>5636.1471841142065</v>
      </c>
    </row>
    <row r="14373" spans="1:5" x14ac:dyDescent="0.2">
      <c r="A14373" s="31" t="s">
        <v>6</v>
      </c>
      <c r="B14373" s="31">
        <v>9</v>
      </c>
      <c r="C14373" s="33">
        <v>20</v>
      </c>
      <c r="D14373" s="3">
        <f t="shared" si="224"/>
        <v>3.6797900262464243</v>
      </c>
      <c r="E14373" s="3">
        <f>G3*(2^D14373)</f>
        <v>5638.7112051670356</v>
      </c>
    </row>
    <row r="14374" spans="1:5" x14ac:dyDescent="0.2">
      <c r="A14374" s="31" t="s">
        <v>6</v>
      </c>
      <c r="B14374" s="31">
        <v>9</v>
      </c>
      <c r="C14374" s="33">
        <v>21</v>
      </c>
      <c r="D14374" s="3">
        <f t="shared" si="224"/>
        <v>3.6804461942254267</v>
      </c>
      <c r="E14374" s="3">
        <f>G3*(2^D14374)</f>
        <v>5641.27639265568</v>
      </c>
    </row>
    <row r="14375" spans="1:5" x14ac:dyDescent="0.2">
      <c r="A14375" s="31" t="s">
        <v>6</v>
      </c>
      <c r="B14375" s="31">
        <v>9</v>
      </c>
      <c r="C14375" s="33">
        <v>22</v>
      </c>
      <c r="D14375" s="3">
        <f t="shared" si="224"/>
        <v>3.6811023622044292</v>
      </c>
      <c r="E14375" s="3">
        <f>G3*(2^D14375)</f>
        <v>5643.842747110788</v>
      </c>
    </row>
    <row r="14376" spans="1:5" x14ac:dyDescent="0.2">
      <c r="A14376" s="31" t="s">
        <v>6</v>
      </c>
      <c r="B14376" s="31">
        <v>9</v>
      </c>
      <c r="C14376" s="33">
        <v>23</v>
      </c>
      <c r="D14376" s="3">
        <f t="shared" si="224"/>
        <v>3.6817585301834317</v>
      </c>
      <c r="E14376" s="3">
        <f>G3*(2^D14376)</f>
        <v>5646.4102690632362</v>
      </c>
    </row>
    <row r="14377" spans="1:5" x14ac:dyDescent="0.2">
      <c r="A14377" s="31" t="s">
        <v>6</v>
      </c>
      <c r="B14377" s="31">
        <v>9</v>
      </c>
      <c r="C14377" s="33">
        <v>24</v>
      </c>
      <c r="D14377" s="3">
        <f t="shared" si="224"/>
        <v>3.6824146981624342</v>
      </c>
      <c r="E14377" s="3">
        <f>G3*(2^D14377)</f>
        <v>5648.9789590441487</v>
      </c>
    </row>
    <row r="14378" spans="1:5" x14ac:dyDescent="0.2">
      <c r="A14378" s="31" t="s">
        <v>6</v>
      </c>
      <c r="B14378" s="31">
        <v>9</v>
      </c>
      <c r="C14378" s="33">
        <v>25</v>
      </c>
      <c r="D14378" s="3">
        <f t="shared" si="224"/>
        <v>3.6830708661414366</v>
      </c>
      <c r="E14378" s="3">
        <f>G3*(2^D14378)</f>
        <v>5651.5488175848914</v>
      </c>
    </row>
    <row r="14379" spans="1:5" x14ac:dyDescent="0.2">
      <c r="A14379" s="31" t="s">
        <v>6</v>
      </c>
      <c r="B14379" s="31">
        <v>9</v>
      </c>
      <c r="C14379" s="33">
        <v>26</v>
      </c>
      <c r="D14379" s="3">
        <f t="shared" si="224"/>
        <v>3.6837270341204391</v>
      </c>
      <c r="E14379" s="3">
        <f>G3*(2^D14379)</f>
        <v>5654.1198452170684</v>
      </c>
    </row>
    <row r="14380" spans="1:5" x14ac:dyDescent="0.2">
      <c r="A14380" s="31" t="s">
        <v>6</v>
      </c>
      <c r="B14380" s="31">
        <v>9</v>
      </c>
      <c r="C14380" s="33">
        <v>27</v>
      </c>
      <c r="D14380" s="3">
        <f t="shared" si="224"/>
        <v>3.6843832020994416</v>
      </c>
      <c r="E14380" s="3">
        <f>G3*(2^D14380)</f>
        <v>5656.6920424725286</v>
      </c>
    </row>
    <row r="14381" spans="1:5" x14ac:dyDescent="0.2">
      <c r="A14381" s="31" t="s">
        <v>6</v>
      </c>
      <c r="B14381" s="31">
        <v>9</v>
      </c>
      <c r="C14381" s="33">
        <v>28</v>
      </c>
      <c r="D14381" s="3">
        <f t="shared" si="224"/>
        <v>3.6850393700784441</v>
      </c>
      <c r="E14381" s="3">
        <f>G3*(2^D14381)</f>
        <v>5659.2654098833609</v>
      </c>
    </row>
    <row r="14382" spans="1:5" x14ac:dyDescent="0.2">
      <c r="A14382" s="31" t="s">
        <v>6</v>
      </c>
      <c r="B14382" s="31">
        <v>9</v>
      </c>
      <c r="C14382" s="33">
        <v>29</v>
      </c>
      <c r="D14382" s="3">
        <f t="shared" si="224"/>
        <v>3.6856955380574465</v>
      </c>
      <c r="E14382" s="3">
        <f>G3*(2^D14382)</f>
        <v>5661.8399479819018</v>
      </c>
    </row>
    <row r="14383" spans="1:5" x14ac:dyDescent="0.2">
      <c r="A14383" s="31" t="s">
        <v>6</v>
      </c>
      <c r="B14383" s="31">
        <v>9</v>
      </c>
      <c r="C14383" s="33">
        <v>30</v>
      </c>
      <c r="D14383" s="3">
        <f t="shared" si="224"/>
        <v>3.686351706036449</v>
      </c>
      <c r="E14383" s="3">
        <f>G3*(2^D14383)</f>
        <v>5664.4156573007231</v>
      </c>
    </row>
    <row r="14384" spans="1:5" x14ac:dyDescent="0.2">
      <c r="A14384" s="31" t="s">
        <v>6</v>
      </c>
      <c r="B14384" s="31">
        <v>9</v>
      </c>
      <c r="C14384" s="33">
        <v>31</v>
      </c>
      <c r="D14384" s="3">
        <f t="shared" si="224"/>
        <v>3.6870078740154515</v>
      </c>
      <c r="E14384" s="3">
        <f>G3*(2^D14384)</f>
        <v>5666.9925383726413</v>
      </c>
    </row>
    <row r="14385" spans="1:5" x14ac:dyDescent="0.2">
      <c r="A14385" s="31" t="s">
        <v>6</v>
      </c>
      <c r="B14385" s="31">
        <v>9</v>
      </c>
      <c r="C14385" s="33">
        <v>32</v>
      </c>
      <c r="D14385" s="3">
        <f t="shared" si="224"/>
        <v>3.687664041994454</v>
      </c>
      <c r="E14385" s="3">
        <f>G3*(2^D14385)</f>
        <v>5669.5705917307159</v>
      </c>
    </row>
    <row r="14386" spans="1:5" x14ac:dyDescent="0.2">
      <c r="A14386" s="31" t="s">
        <v>6</v>
      </c>
      <c r="B14386" s="31">
        <v>9</v>
      </c>
      <c r="C14386" s="33">
        <v>33</v>
      </c>
      <c r="D14386" s="3">
        <f t="shared" si="224"/>
        <v>3.6883202099734564</v>
      </c>
      <c r="E14386" s="3">
        <f>G3*(2^D14386)</f>
        <v>5672.1498179082482</v>
      </c>
    </row>
    <row r="14387" spans="1:5" x14ac:dyDescent="0.2">
      <c r="A14387" s="31" t="s">
        <v>6</v>
      </c>
      <c r="B14387" s="31">
        <v>9</v>
      </c>
      <c r="C14387" s="33">
        <v>34</v>
      </c>
      <c r="D14387" s="3">
        <f t="shared" si="224"/>
        <v>3.6889763779524589</v>
      </c>
      <c r="E14387" s="3">
        <f>G3*(2^D14387)</f>
        <v>5674.7302174387814</v>
      </c>
    </row>
    <row r="14388" spans="1:5" x14ac:dyDescent="0.2">
      <c r="A14388" s="31" t="s">
        <v>6</v>
      </c>
      <c r="B14388" s="31">
        <v>9</v>
      </c>
      <c r="C14388" s="33">
        <v>35</v>
      </c>
      <c r="D14388" s="3">
        <f t="shared" si="224"/>
        <v>3.6896325459314614</v>
      </c>
      <c r="E14388" s="3">
        <f>G3*(2^D14388)</f>
        <v>5677.3117908561053</v>
      </c>
    </row>
    <row r="14389" spans="1:5" x14ac:dyDescent="0.2">
      <c r="A14389" s="31" t="s">
        <v>6</v>
      </c>
      <c r="B14389" s="31">
        <v>9</v>
      </c>
      <c r="C14389" s="33">
        <v>36</v>
      </c>
      <c r="D14389" s="3">
        <f t="shared" si="224"/>
        <v>3.6902887139104639</v>
      </c>
      <c r="E14389" s="3">
        <f>G3*(2^D14389)</f>
        <v>5679.8945386942487</v>
      </c>
    </row>
    <row r="14390" spans="1:5" x14ac:dyDescent="0.2">
      <c r="A14390" s="31" t="s">
        <v>6</v>
      </c>
      <c r="B14390" s="31">
        <v>9</v>
      </c>
      <c r="C14390" s="33">
        <v>37</v>
      </c>
      <c r="D14390" s="3">
        <f t="shared" si="224"/>
        <v>3.6909448818894663</v>
      </c>
      <c r="E14390" s="3">
        <f>G3*(2^D14390)</f>
        <v>5682.4784614874825</v>
      </c>
    </row>
    <row r="14391" spans="1:5" x14ac:dyDescent="0.2">
      <c r="A14391" s="31" t="s">
        <v>6</v>
      </c>
      <c r="B14391" s="31">
        <v>9</v>
      </c>
      <c r="C14391" s="33">
        <v>38</v>
      </c>
      <c r="D14391" s="3">
        <f t="shared" si="224"/>
        <v>3.6916010498684688</v>
      </c>
      <c r="E14391" s="3">
        <f>G3*(2^D14391)</f>
        <v>5685.063559770324</v>
      </c>
    </row>
    <row r="14392" spans="1:5" x14ac:dyDescent="0.2">
      <c r="A14392" s="31" t="s">
        <v>6</v>
      </c>
      <c r="B14392" s="31">
        <v>9</v>
      </c>
      <c r="C14392" s="33">
        <v>39</v>
      </c>
      <c r="D14392" s="3">
        <f t="shared" si="224"/>
        <v>3.6922572178474713</v>
      </c>
      <c r="E14392" s="3">
        <f>G3*(2^D14392)</f>
        <v>5687.6498340775324</v>
      </c>
    </row>
    <row r="14393" spans="1:5" x14ac:dyDescent="0.2">
      <c r="A14393" s="31" t="s">
        <v>6</v>
      </c>
      <c r="B14393" s="31">
        <v>9</v>
      </c>
      <c r="C14393" s="33">
        <v>40</v>
      </c>
      <c r="D14393" s="3">
        <f t="shared" si="224"/>
        <v>3.6929133858264738</v>
      </c>
      <c r="E14393" s="3">
        <f>G3*(2^D14393)</f>
        <v>5690.237284944109</v>
      </c>
    </row>
    <row r="14394" spans="1:5" x14ac:dyDescent="0.2">
      <c r="A14394" s="31" t="s">
        <v>6</v>
      </c>
      <c r="B14394" s="31">
        <v>9</v>
      </c>
      <c r="C14394" s="33">
        <v>41</v>
      </c>
      <c r="D14394" s="3">
        <f t="shared" si="224"/>
        <v>3.6935695538054762</v>
      </c>
      <c r="E14394" s="3">
        <f>G3*(2^D14394)</f>
        <v>5692.8259129052976</v>
      </c>
    </row>
    <row r="14395" spans="1:5" x14ac:dyDescent="0.2">
      <c r="A14395" s="31" t="s">
        <v>6</v>
      </c>
      <c r="B14395" s="31">
        <v>9</v>
      </c>
      <c r="C14395" s="33">
        <v>42</v>
      </c>
      <c r="D14395" s="3">
        <f t="shared" si="224"/>
        <v>3.6942257217844787</v>
      </c>
      <c r="E14395" s="3">
        <f>G3*(2^D14395)</f>
        <v>5695.4157184965925</v>
      </c>
    </row>
    <row r="14396" spans="1:5" x14ac:dyDescent="0.2">
      <c r="A14396" s="31" t="s">
        <v>6</v>
      </c>
      <c r="B14396" s="31">
        <v>9</v>
      </c>
      <c r="C14396" s="33">
        <v>43</v>
      </c>
      <c r="D14396" s="3">
        <f t="shared" si="224"/>
        <v>3.6948818897634812</v>
      </c>
      <c r="E14396" s="3">
        <f>G3*(2^D14396)</f>
        <v>5698.0067022537223</v>
      </c>
    </row>
    <row r="14397" spans="1:5" x14ac:dyDescent="0.2">
      <c r="A14397" s="31" t="s">
        <v>6</v>
      </c>
      <c r="B14397" s="31">
        <v>9</v>
      </c>
      <c r="C14397" s="33">
        <v>44</v>
      </c>
      <c r="D14397" s="3">
        <f t="shared" si="224"/>
        <v>3.6955380577424837</v>
      </c>
      <c r="E14397" s="3">
        <f>G3*(2^D14397)</f>
        <v>5700.5988647126651</v>
      </c>
    </row>
    <row r="14398" spans="1:5" x14ac:dyDescent="0.2">
      <c r="A14398" s="31" t="s">
        <v>6</v>
      </c>
      <c r="B14398" s="31">
        <v>9</v>
      </c>
      <c r="C14398" s="33">
        <v>45</v>
      </c>
      <c r="D14398" s="3">
        <f t="shared" si="224"/>
        <v>3.6961942257214861</v>
      </c>
      <c r="E14398" s="3">
        <f>G3*(2^D14398)</f>
        <v>5703.1922064096407</v>
      </c>
    </row>
    <row r="14399" spans="1:5" x14ac:dyDescent="0.2">
      <c r="A14399" s="31" t="s">
        <v>6</v>
      </c>
      <c r="B14399" s="31">
        <v>9</v>
      </c>
      <c r="C14399" s="33">
        <v>46</v>
      </c>
      <c r="D14399" s="3">
        <f t="shared" si="224"/>
        <v>3.6968503937004886</v>
      </c>
      <c r="E14399" s="3">
        <f>G3*(2^D14399)</f>
        <v>5705.7867278811127</v>
      </c>
    </row>
    <row r="14400" spans="1:5" x14ac:dyDescent="0.2">
      <c r="A14400" s="31" t="s">
        <v>6</v>
      </c>
      <c r="B14400" s="31">
        <v>9</v>
      </c>
      <c r="C14400" s="33">
        <v>47</v>
      </c>
      <c r="D14400" s="3">
        <f t="shared" ref="D14400:D14463" si="225">D14399+((1/12)/127)</f>
        <v>3.6975065616794911</v>
      </c>
      <c r="E14400" s="3">
        <f>G3*(2^D14400)</f>
        <v>5708.3824296637877</v>
      </c>
    </row>
    <row r="14401" spans="1:5" x14ac:dyDescent="0.2">
      <c r="A14401" s="31" t="s">
        <v>6</v>
      </c>
      <c r="B14401" s="31">
        <v>9</v>
      </c>
      <c r="C14401" s="33">
        <v>48</v>
      </c>
      <c r="D14401" s="3">
        <f t="shared" si="225"/>
        <v>3.6981627296584936</v>
      </c>
      <c r="E14401" s="3">
        <f>G3*(2^D14401)</f>
        <v>5710.9793122946221</v>
      </c>
    </row>
    <row r="14402" spans="1:5" x14ac:dyDescent="0.2">
      <c r="A14402" s="31" t="s">
        <v>6</v>
      </c>
      <c r="B14402" s="31">
        <v>9</v>
      </c>
      <c r="C14402" s="33">
        <v>49</v>
      </c>
      <c r="D14402" s="3">
        <f t="shared" si="225"/>
        <v>3.6988188976374961</v>
      </c>
      <c r="E14402" s="3">
        <f>G3*(2^D14402)</f>
        <v>5713.5773763108109</v>
      </c>
    </row>
    <row r="14403" spans="1:5" x14ac:dyDescent="0.2">
      <c r="A14403" s="31" t="s">
        <v>6</v>
      </c>
      <c r="B14403" s="31">
        <v>9</v>
      </c>
      <c r="C14403" s="33">
        <v>50</v>
      </c>
      <c r="D14403" s="3">
        <f t="shared" si="225"/>
        <v>3.6994750656164985</v>
      </c>
      <c r="E14403" s="3">
        <f>G3*(2^D14403)</f>
        <v>5716.1766222497945</v>
      </c>
    </row>
    <row r="14404" spans="1:5" x14ac:dyDescent="0.2">
      <c r="A14404" s="31" t="s">
        <v>6</v>
      </c>
      <c r="B14404" s="31">
        <v>9</v>
      </c>
      <c r="C14404" s="33">
        <v>51</v>
      </c>
      <c r="D14404" s="3">
        <f t="shared" si="225"/>
        <v>3.700131233595501</v>
      </c>
      <c r="E14404" s="3">
        <f>G3*(2^D14404)</f>
        <v>5718.7770506492598</v>
      </c>
    </row>
    <row r="14405" spans="1:5" x14ac:dyDescent="0.2">
      <c r="A14405" s="31" t="s">
        <v>6</v>
      </c>
      <c r="B14405" s="31">
        <v>9</v>
      </c>
      <c r="C14405" s="33">
        <v>52</v>
      </c>
      <c r="D14405" s="3">
        <f t="shared" si="225"/>
        <v>3.7007874015745035</v>
      </c>
      <c r="E14405" s="3">
        <f>G3*(2^D14405)</f>
        <v>5721.3786620471346</v>
      </c>
    </row>
    <row r="14406" spans="1:5" x14ac:dyDescent="0.2">
      <c r="A14406" s="31" t="s">
        <v>6</v>
      </c>
      <c r="B14406" s="31">
        <v>9</v>
      </c>
      <c r="C14406" s="33">
        <v>53</v>
      </c>
      <c r="D14406" s="3">
        <f t="shared" si="225"/>
        <v>3.701443569553506</v>
      </c>
      <c r="E14406" s="3">
        <f>G3*(2^D14406)</f>
        <v>5723.9814569815944</v>
      </c>
    </row>
    <row r="14407" spans="1:5" x14ac:dyDescent="0.2">
      <c r="A14407" s="31" t="s">
        <v>6</v>
      </c>
      <c r="B14407" s="31">
        <v>9</v>
      </c>
      <c r="C14407" s="33">
        <v>54</v>
      </c>
      <c r="D14407" s="3">
        <f t="shared" si="225"/>
        <v>3.7020997375325084</v>
      </c>
      <c r="E14407" s="3">
        <f>G3*(2^D14407)</f>
        <v>5726.5854359910609</v>
      </c>
    </row>
    <row r="14408" spans="1:5" x14ac:dyDescent="0.2">
      <c r="A14408" s="31" t="s">
        <v>6</v>
      </c>
      <c r="B14408" s="31">
        <v>9</v>
      </c>
      <c r="C14408" s="33">
        <v>55</v>
      </c>
      <c r="D14408" s="3">
        <f t="shared" si="225"/>
        <v>3.7027559055115109</v>
      </c>
      <c r="E14408" s="3">
        <f>G3*(2^D14408)</f>
        <v>5729.1905996141986</v>
      </c>
    </row>
    <row r="14409" spans="1:5" x14ac:dyDescent="0.2">
      <c r="A14409" s="31" t="s">
        <v>6</v>
      </c>
      <c r="B14409" s="31">
        <v>9</v>
      </c>
      <c r="C14409" s="33">
        <v>56</v>
      </c>
      <c r="D14409" s="3">
        <f t="shared" si="225"/>
        <v>3.7034120734905134</v>
      </c>
      <c r="E14409" s="3">
        <f>G3*(2^D14409)</f>
        <v>5731.7969483899151</v>
      </c>
    </row>
    <row r="14410" spans="1:5" x14ac:dyDescent="0.2">
      <c r="A14410" s="31" t="s">
        <v>6</v>
      </c>
      <c r="B14410" s="31">
        <v>9</v>
      </c>
      <c r="C14410" s="33">
        <v>57</v>
      </c>
      <c r="D14410" s="3">
        <f t="shared" si="225"/>
        <v>3.7040682414695159</v>
      </c>
      <c r="E14410" s="3">
        <f>G3*(2^D14410)</f>
        <v>5734.4044828573678</v>
      </c>
    </row>
    <row r="14411" spans="1:5" x14ac:dyDescent="0.2">
      <c r="A14411" s="31" t="s">
        <v>6</v>
      </c>
      <c r="B14411" s="31">
        <v>9</v>
      </c>
      <c r="C14411" s="33">
        <v>58</v>
      </c>
      <c r="D14411" s="3">
        <f t="shared" si="225"/>
        <v>3.7047244094485183</v>
      </c>
      <c r="E14411" s="3">
        <f>G3*(2^D14411)</f>
        <v>5737.0132035559545</v>
      </c>
    </row>
    <row r="14412" spans="1:5" x14ac:dyDescent="0.2">
      <c r="A14412" s="31" t="s">
        <v>6</v>
      </c>
      <c r="B14412" s="31">
        <v>9</v>
      </c>
      <c r="C14412" s="33">
        <v>59</v>
      </c>
      <c r="D14412" s="3">
        <f t="shared" si="225"/>
        <v>3.7053805774275208</v>
      </c>
      <c r="E14412" s="3">
        <f>G3*(2^D14412)</f>
        <v>5739.6231110253211</v>
      </c>
    </row>
    <row r="14413" spans="1:5" x14ac:dyDescent="0.2">
      <c r="A14413" s="31" t="s">
        <v>6</v>
      </c>
      <c r="B14413" s="31">
        <v>9</v>
      </c>
      <c r="C14413" s="33">
        <v>60</v>
      </c>
      <c r="D14413" s="3">
        <f t="shared" si="225"/>
        <v>3.7060367454065233</v>
      </c>
      <c r="E14413" s="3">
        <f>G3*(2^D14413)</f>
        <v>5742.2342058053573</v>
      </c>
    </row>
    <row r="14414" spans="1:5" x14ac:dyDescent="0.2">
      <c r="A14414" s="31" t="s">
        <v>6</v>
      </c>
      <c r="B14414" s="31">
        <v>9</v>
      </c>
      <c r="C14414" s="33">
        <v>61</v>
      </c>
      <c r="D14414" s="3">
        <f t="shared" si="225"/>
        <v>3.7066929133855258</v>
      </c>
      <c r="E14414" s="3">
        <f>G3*(2^D14414)</f>
        <v>5744.8464884362038</v>
      </c>
    </row>
    <row r="14415" spans="1:5" x14ac:dyDescent="0.2">
      <c r="A14415" s="31" t="s">
        <v>6</v>
      </c>
      <c r="B14415" s="31">
        <v>9</v>
      </c>
      <c r="C14415" s="33">
        <v>62</v>
      </c>
      <c r="D14415" s="3">
        <f t="shared" si="225"/>
        <v>3.7073490813645282</v>
      </c>
      <c r="E14415" s="3">
        <f>G3*(2^D14415)</f>
        <v>5747.4599594582414</v>
      </c>
    </row>
    <row r="14416" spans="1:5" x14ac:dyDescent="0.2">
      <c r="A14416" s="31" t="s">
        <v>6</v>
      </c>
      <c r="B14416" s="31">
        <v>9</v>
      </c>
      <c r="C14416" s="33">
        <v>63</v>
      </c>
      <c r="D14416" s="3">
        <f t="shared" si="225"/>
        <v>3.7080052493435307</v>
      </c>
      <c r="E14416" s="3">
        <f>G3*(2^D14416)</f>
        <v>5750.0746194120966</v>
      </c>
    </row>
    <row r="14417" spans="1:5" x14ac:dyDescent="0.2">
      <c r="A14417" s="31" t="s">
        <v>6</v>
      </c>
      <c r="B14417" s="31">
        <v>9</v>
      </c>
      <c r="C14417" s="33">
        <v>64</v>
      </c>
      <c r="D14417" s="3">
        <f t="shared" si="225"/>
        <v>3.7086614173225332</v>
      </c>
      <c r="E14417" s="3">
        <f>G3*(2^D14417)</f>
        <v>5752.6904688386448</v>
      </c>
    </row>
    <row r="14418" spans="1:5" x14ac:dyDescent="0.2">
      <c r="A14418" s="31" t="s">
        <v>6</v>
      </c>
      <c r="B14418" s="31">
        <v>9</v>
      </c>
      <c r="C14418" s="33">
        <v>65</v>
      </c>
      <c r="D14418" s="3">
        <f t="shared" si="225"/>
        <v>3.7093175853015357</v>
      </c>
      <c r="E14418" s="3">
        <f>G3*(2^D14418)</f>
        <v>5755.3075082790056</v>
      </c>
    </row>
    <row r="14419" spans="1:5" x14ac:dyDescent="0.2">
      <c r="A14419" s="31" t="s">
        <v>6</v>
      </c>
      <c r="B14419" s="31">
        <v>9</v>
      </c>
      <c r="C14419" s="33">
        <v>66</v>
      </c>
      <c r="D14419" s="3">
        <f t="shared" si="225"/>
        <v>3.7099737532805381</v>
      </c>
      <c r="E14419" s="3">
        <f>G3*(2^D14419)</f>
        <v>5757.9257382745436</v>
      </c>
    </row>
    <row r="14420" spans="1:5" x14ac:dyDescent="0.2">
      <c r="A14420" s="31" t="s">
        <v>6</v>
      </c>
      <c r="B14420" s="31">
        <v>9</v>
      </c>
      <c r="C14420" s="33">
        <v>67</v>
      </c>
      <c r="D14420" s="3">
        <f t="shared" si="225"/>
        <v>3.7106299212595406</v>
      </c>
      <c r="E14420" s="3">
        <f>G3*(2^D14420)</f>
        <v>5760.5451593668759</v>
      </c>
    </row>
    <row r="14421" spans="1:5" x14ac:dyDescent="0.2">
      <c r="A14421" s="31" t="s">
        <v>6</v>
      </c>
      <c r="B14421" s="31">
        <v>9</v>
      </c>
      <c r="C14421" s="33">
        <v>68</v>
      </c>
      <c r="D14421" s="3">
        <f t="shared" si="225"/>
        <v>3.7112860892385431</v>
      </c>
      <c r="E14421" s="3">
        <f>G3*(2^D14421)</f>
        <v>5763.1657720978601</v>
      </c>
    </row>
    <row r="14422" spans="1:5" x14ac:dyDescent="0.2">
      <c r="A14422" s="31" t="s">
        <v>6</v>
      </c>
      <c r="B14422" s="31">
        <v>9</v>
      </c>
      <c r="C14422" s="33">
        <v>69</v>
      </c>
      <c r="D14422" s="3">
        <f t="shared" si="225"/>
        <v>3.7119422572175456</v>
      </c>
      <c r="E14422" s="3">
        <f>G3*(2^D14422)</f>
        <v>5765.7875770095998</v>
      </c>
    </row>
    <row r="14423" spans="1:5" x14ac:dyDescent="0.2">
      <c r="A14423" s="31" t="s">
        <v>6</v>
      </c>
      <c r="B14423" s="31">
        <v>9</v>
      </c>
      <c r="C14423" s="33">
        <v>70</v>
      </c>
      <c r="D14423" s="3">
        <f t="shared" si="225"/>
        <v>3.712598425196548</v>
      </c>
      <c r="E14423" s="3">
        <f>G3*(2^D14423)</f>
        <v>5768.4105746444484</v>
      </c>
    </row>
    <row r="14424" spans="1:5" x14ac:dyDescent="0.2">
      <c r="A14424" s="31" t="s">
        <v>6</v>
      </c>
      <c r="B14424" s="31">
        <v>9</v>
      </c>
      <c r="C14424" s="33">
        <v>71</v>
      </c>
      <c r="D14424" s="3">
        <f t="shared" si="225"/>
        <v>3.7132545931755505</v>
      </c>
      <c r="E14424" s="3">
        <f>G3*(2^D14424)</f>
        <v>5771.0347655450041</v>
      </c>
    </row>
    <row r="14425" spans="1:5" x14ac:dyDescent="0.2">
      <c r="A14425" s="31" t="s">
        <v>6</v>
      </c>
      <c r="B14425" s="31">
        <v>9</v>
      </c>
      <c r="C14425" s="33">
        <v>72</v>
      </c>
      <c r="D14425" s="3">
        <f t="shared" si="225"/>
        <v>3.713910761154553</v>
      </c>
      <c r="E14425" s="3">
        <f>G3*(2^D14425)</f>
        <v>5773.6601502541107</v>
      </c>
    </row>
    <row r="14426" spans="1:5" x14ac:dyDescent="0.2">
      <c r="A14426" s="31" t="s">
        <v>6</v>
      </c>
      <c r="B14426" s="31">
        <v>9</v>
      </c>
      <c r="C14426" s="33">
        <v>73</v>
      </c>
      <c r="D14426" s="3">
        <f t="shared" si="225"/>
        <v>3.7145669291335555</v>
      </c>
      <c r="E14426" s="3">
        <f>G3*(2^D14426)</f>
        <v>5776.2867293148656</v>
      </c>
    </row>
    <row r="14427" spans="1:5" x14ac:dyDescent="0.2">
      <c r="A14427" s="31" t="s">
        <v>6</v>
      </c>
      <c r="B14427" s="31">
        <v>9</v>
      </c>
      <c r="C14427" s="33">
        <v>74</v>
      </c>
      <c r="D14427" s="3">
        <f t="shared" si="225"/>
        <v>3.7152230971125579</v>
      </c>
      <c r="E14427" s="3">
        <f>G3*(2^D14427)</f>
        <v>5778.9145032706065</v>
      </c>
    </row>
    <row r="14428" spans="1:5" x14ac:dyDescent="0.2">
      <c r="A14428" s="31" t="s">
        <v>6</v>
      </c>
      <c r="B14428" s="31">
        <v>9</v>
      </c>
      <c r="C14428" s="33">
        <v>75</v>
      </c>
      <c r="D14428" s="3">
        <f t="shared" si="225"/>
        <v>3.7158792650915604</v>
      </c>
      <c r="E14428" s="3">
        <f>G3*(2^D14428)</f>
        <v>5781.54347266492</v>
      </c>
    </row>
    <row r="14429" spans="1:5" x14ac:dyDescent="0.2">
      <c r="A14429" s="31" t="s">
        <v>6</v>
      </c>
      <c r="B14429" s="31">
        <v>9</v>
      </c>
      <c r="C14429" s="33">
        <v>76</v>
      </c>
      <c r="D14429" s="3">
        <f t="shared" si="225"/>
        <v>3.7165354330705629</v>
      </c>
      <c r="E14429" s="3">
        <f>G3*(2^D14429)</f>
        <v>5784.1736380416396</v>
      </c>
    </row>
    <row r="14430" spans="1:5" x14ac:dyDescent="0.2">
      <c r="A14430" s="31" t="s">
        <v>6</v>
      </c>
      <c r="B14430" s="31">
        <v>9</v>
      </c>
      <c r="C14430" s="33">
        <v>77</v>
      </c>
      <c r="D14430" s="3">
        <f t="shared" si="225"/>
        <v>3.7171916010495654</v>
      </c>
      <c r="E14430" s="3">
        <f>G3*(2^D14430)</f>
        <v>5786.8049999448476</v>
      </c>
    </row>
    <row r="14431" spans="1:5" x14ac:dyDescent="0.2">
      <c r="A14431" s="31" t="s">
        <v>6</v>
      </c>
      <c r="B14431" s="31">
        <v>9</v>
      </c>
      <c r="C14431" s="33">
        <v>78</v>
      </c>
      <c r="D14431" s="3">
        <f t="shared" si="225"/>
        <v>3.7178477690285678</v>
      </c>
      <c r="E14431" s="3">
        <f>G3*(2^D14431)</f>
        <v>5789.4375589188739</v>
      </c>
    </row>
    <row r="14432" spans="1:5" x14ac:dyDescent="0.2">
      <c r="A14432" s="31" t="s">
        <v>6</v>
      </c>
      <c r="B14432" s="31">
        <v>9</v>
      </c>
      <c r="C14432" s="33">
        <v>79</v>
      </c>
      <c r="D14432" s="3">
        <f t="shared" si="225"/>
        <v>3.7185039370075703</v>
      </c>
      <c r="E14432" s="3">
        <f>G3*(2^D14432)</f>
        <v>5792.0713155082922</v>
      </c>
    </row>
    <row r="14433" spans="1:5" x14ac:dyDescent="0.2">
      <c r="A14433" s="31" t="s">
        <v>6</v>
      </c>
      <c r="B14433" s="31">
        <v>9</v>
      </c>
      <c r="C14433" s="33">
        <v>80</v>
      </c>
      <c r="D14433" s="3">
        <f t="shared" si="225"/>
        <v>3.7191601049865728</v>
      </c>
      <c r="E14433" s="3">
        <f>G3*(2^D14433)</f>
        <v>5794.7062702579315</v>
      </c>
    </row>
    <row r="14434" spans="1:5" x14ac:dyDescent="0.2">
      <c r="A14434" s="31" t="s">
        <v>6</v>
      </c>
      <c r="B14434" s="31">
        <v>9</v>
      </c>
      <c r="C14434" s="33">
        <v>81</v>
      </c>
      <c r="D14434" s="3">
        <f t="shared" si="225"/>
        <v>3.7198162729655753</v>
      </c>
      <c r="E14434" s="3">
        <f>G3*(2^D14434)</f>
        <v>5797.3424237128611</v>
      </c>
    </row>
    <row r="14435" spans="1:5" x14ac:dyDescent="0.2">
      <c r="A14435" s="31" t="s">
        <v>6</v>
      </c>
      <c r="B14435" s="31">
        <v>9</v>
      </c>
      <c r="C14435" s="33">
        <v>82</v>
      </c>
      <c r="D14435" s="3">
        <f t="shared" si="225"/>
        <v>3.7204724409445777</v>
      </c>
      <c r="E14435" s="3">
        <f>G3*(2^D14435)</f>
        <v>5799.9797764184032</v>
      </c>
    </row>
    <row r="14436" spans="1:5" x14ac:dyDescent="0.2">
      <c r="A14436" s="31" t="s">
        <v>6</v>
      </c>
      <c r="B14436" s="31">
        <v>9</v>
      </c>
      <c r="C14436" s="33">
        <v>83</v>
      </c>
      <c r="D14436" s="3">
        <f t="shared" si="225"/>
        <v>3.7211286089235802</v>
      </c>
      <c r="E14436" s="3">
        <f>G3*(2^D14436)</f>
        <v>5802.6183289201254</v>
      </c>
    </row>
    <row r="14437" spans="1:5" x14ac:dyDescent="0.2">
      <c r="A14437" s="31" t="s">
        <v>6</v>
      </c>
      <c r="B14437" s="31">
        <v>9</v>
      </c>
      <c r="C14437" s="33">
        <v>84</v>
      </c>
      <c r="D14437" s="3">
        <f t="shared" si="225"/>
        <v>3.7217847769025827</v>
      </c>
      <c r="E14437" s="3">
        <f>G3*(2^D14437)</f>
        <v>5805.2580817638427</v>
      </c>
    </row>
    <row r="14438" spans="1:5" x14ac:dyDescent="0.2">
      <c r="A14438" s="31" t="s">
        <v>6</v>
      </c>
      <c r="B14438" s="31">
        <v>9</v>
      </c>
      <c r="C14438" s="33">
        <v>85</v>
      </c>
      <c r="D14438" s="3">
        <f t="shared" si="225"/>
        <v>3.7224409448815852</v>
      </c>
      <c r="E14438" s="3">
        <f>G3*(2^D14438)</f>
        <v>5807.8990354956204</v>
      </c>
    </row>
    <row r="14439" spans="1:5" x14ac:dyDescent="0.2">
      <c r="A14439" s="31" t="s">
        <v>6</v>
      </c>
      <c r="B14439" s="31">
        <v>9</v>
      </c>
      <c r="C14439" s="33">
        <v>86</v>
      </c>
      <c r="D14439" s="3">
        <f t="shared" si="225"/>
        <v>3.7230971128605876</v>
      </c>
      <c r="E14439" s="3">
        <f>G3*(2^D14439)</f>
        <v>5810.5411906617746</v>
      </c>
    </row>
    <row r="14440" spans="1:5" x14ac:dyDescent="0.2">
      <c r="A14440" s="31" t="s">
        <v>6</v>
      </c>
      <c r="B14440" s="31">
        <v>9</v>
      </c>
      <c r="C14440" s="33">
        <v>87</v>
      </c>
      <c r="D14440" s="3">
        <f t="shared" si="225"/>
        <v>3.7237532808395901</v>
      </c>
      <c r="E14440" s="3">
        <f>G3*(2^D14440)</f>
        <v>5813.1845478088644</v>
      </c>
    </row>
    <row r="14441" spans="1:5" x14ac:dyDescent="0.2">
      <c r="A14441" s="31" t="s">
        <v>6</v>
      </c>
      <c r="B14441" s="31">
        <v>9</v>
      </c>
      <c r="C14441" s="33">
        <v>88</v>
      </c>
      <c r="D14441" s="3">
        <f t="shared" si="225"/>
        <v>3.7244094488185926</v>
      </c>
      <c r="E14441" s="3">
        <f>G3*(2^D14441)</f>
        <v>5815.8291074837025</v>
      </c>
    </row>
    <row r="14442" spans="1:5" x14ac:dyDescent="0.2">
      <c r="A14442" s="31" t="s">
        <v>6</v>
      </c>
      <c r="B14442" s="31">
        <v>9</v>
      </c>
      <c r="C14442" s="33">
        <v>89</v>
      </c>
      <c r="D14442" s="3">
        <f t="shared" si="225"/>
        <v>3.7250656167975951</v>
      </c>
      <c r="E14442" s="3">
        <f>G3*(2^D14442)</f>
        <v>5818.4748702333463</v>
      </c>
    </row>
    <row r="14443" spans="1:5" x14ac:dyDescent="0.2">
      <c r="A14443" s="31" t="s">
        <v>6</v>
      </c>
      <c r="B14443" s="31">
        <v>9</v>
      </c>
      <c r="C14443" s="33">
        <v>90</v>
      </c>
      <c r="D14443" s="3">
        <f t="shared" si="225"/>
        <v>3.7257217847765975</v>
      </c>
      <c r="E14443" s="3">
        <f>G3*(2^D14443)</f>
        <v>5821.1218366051053</v>
      </c>
    </row>
    <row r="14444" spans="1:5" x14ac:dyDescent="0.2">
      <c r="A14444" s="31" t="s">
        <v>6</v>
      </c>
      <c r="B14444" s="31">
        <v>9</v>
      </c>
      <c r="C14444" s="33">
        <v>91</v>
      </c>
      <c r="D14444" s="3">
        <f t="shared" si="225"/>
        <v>3.7263779527556</v>
      </c>
      <c r="E14444" s="3">
        <f>G3*(2^D14444)</f>
        <v>5823.7700071465351</v>
      </c>
    </row>
    <row r="14445" spans="1:5" x14ac:dyDescent="0.2">
      <c r="A14445" s="31" t="s">
        <v>6</v>
      </c>
      <c r="B14445" s="31">
        <v>9</v>
      </c>
      <c r="C14445" s="33">
        <v>92</v>
      </c>
      <c r="D14445" s="3">
        <f t="shared" si="225"/>
        <v>3.7270341207346025</v>
      </c>
      <c r="E14445" s="3">
        <f>G3*(2^D14445)</f>
        <v>5826.41938240544</v>
      </c>
    </row>
    <row r="14446" spans="1:5" x14ac:dyDescent="0.2">
      <c r="A14446" s="31" t="s">
        <v>6</v>
      </c>
      <c r="B14446" s="31">
        <v>9</v>
      </c>
      <c r="C14446" s="33">
        <v>93</v>
      </c>
      <c r="D14446" s="3">
        <f t="shared" si="225"/>
        <v>3.727690288713605</v>
      </c>
      <c r="E14446" s="3">
        <f>G3*(2^D14446)</f>
        <v>5829.0699629298815</v>
      </c>
    </row>
    <row r="14447" spans="1:5" x14ac:dyDescent="0.2">
      <c r="A14447" s="31" t="s">
        <v>6</v>
      </c>
      <c r="B14447" s="31">
        <v>9</v>
      </c>
      <c r="C14447" s="33">
        <v>94</v>
      </c>
      <c r="D14447" s="3">
        <f t="shared" si="225"/>
        <v>3.7283464566926074</v>
      </c>
      <c r="E14447" s="3">
        <f>G3*(2^D14447)</f>
        <v>5831.7217492681593</v>
      </c>
    </row>
    <row r="14448" spans="1:5" x14ac:dyDescent="0.2">
      <c r="A14448" s="31" t="s">
        <v>6</v>
      </c>
      <c r="B14448" s="31">
        <v>9</v>
      </c>
      <c r="C14448" s="33">
        <v>95</v>
      </c>
      <c r="D14448" s="3">
        <f t="shared" si="225"/>
        <v>3.7290026246716099</v>
      </c>
      <c r="E14448" s="3">
        <f>G3*(2^D14448)</f>
        <v>5834.3747419688307</v>
      </c>
    </row>
    <row r="14449" spans="1:5" x14ac:dyDescent="0.2">
      <c r="A14449" s="31" t="s">
        <v>6</v>
      </c>
      <c r="B14449" s="31">
        <v>9</v>
      </c>
      <c r="C14449" s="33">
        <v>96</v>
      </c>
      <c r="D14449" s="3">
        <f t="shared" si="225"/>
        <v>3.7296587926506124</v>
      </c>
      <c r="E14449" s="3">
        <f>G3*(2^D14449)</f>
        <v>5837.0289415806974</v>
      </c>
    </row>
    <row r="14450" spans="1:5" x14ac:dyDescent="0.2">
      <c r="A14450" s="31" t="s">
        <v>6</v>
      </c>
      <c r="B14450" s="31">
        <v>9</v>
      </c>
      <c r="C14450" s="33">
        <v>97</v>
      </c>
      <c r="D14450" s="3">
        <f t="shared" si="225"/>
        <v>3.7303149606296149</v>
      </c>
      <c r="E14450" s="3">
        <f>G3*(2^D14450)</f>
        <v>5839.6843486528123</v>
      </c>
    </row>
    <row r="14451" spans="1:5" x14ac:dyDescent="0.2">
      <c r="A14451" s="31" t="s">
        <v>6</v>
      </c>
      <c r="B14451" s="31">
        <v>9</v>
      </c>
      <c r="C14451" s="33">
        <v>98</v>
      </c>
      <c r="D14451" s="3">
        <f t="shared" si="225"/>
        <v>3.7309711286086173</v>
      </c>
      <c r="E14451" s="3">
        <f>G3*(2^D14451)</f>
        <v>5842.3409637344785</v>
      </c>
    </row>
    <row r="14452" spans="1:5" x14ac:dyDescent="0.2">
      <c r="A14452" s="31" t="s">
        <v>6</v>
      </c>
      <c r="B14452" s="31">
        <v>9</v>
      </c>
      <c r="C14452" s="33">
        <v>99</v>
      </c>
      <c r="D14452" s="3">
        <f t="shared" si="225"/>
        <v>3.7316272965876198</v>
      </c>
      <c r="E14452" s="3">
        <f>G3*(2^D14452)</f>
        <v>5844.9987873752516</v>
      </c>
    </row>
    <row r="14453" spans="1:5" x14ac:dyDescent="0.2">
      <c r="A14453" s="31" t="s">
        <v>6</v>
      </c>
      <c r="B14453" s="31">
        <v>9</v>
      </c>
      <c r="C14453" s="33">
        <v>100</v>
      </c>
      <c r="D14453" s="3">
        <f t="shared" si="225"/>
        <v>3.7322834645666223</v>
      </c>
      <c r="E14453" s="3">
        <f>G3*(2^D14453)</f>
        <v>5847.657820124934</v>
      </c>
    </row>
    <row r="14454" spans="1:5" x14ac:dyDescent="0.2">
      <c r="A14454" s="31" t="s">
        <v>6</v>
      </c>
      <c r="B14454" s="31">
        <v>9</v>
      </c>
      <c r="C14454" s="33">
        <v>101</v>
      </c>
      <c r="D14454" s="3">
        <f t="shared" si="225"/>
        <v>3.7329396325456248</v>
      </c>
      <c r="E14454" s="3">
        <f>G3*(2^D14454)</f>
        <v>5850.3180625335772</v>
      </c>
    </row>
    <row r="14455" spans="1:5" x14ac:dyDescent="0.2">
      <c r="A14455" s="31" t="s">
        <v>6</v>
      </c>
      <c r="B14455" s="31">
        <v>9</v>
      </c>
      <c r="C14455" s="33">
        <v>102</v>
      </c>
      <c r="D14455" s="3">
        <f t="shared" si="225"/>
        <v>3.7335958005246273</v>
      </c>
      <c r="E14455" s="3">
        <f>G3*(2^D14455)</f>
        <v>5852.9795151514854</v>
      </c>
    </row>
    <row r="14456" spans="1:5" x14ac:dyDescent="0.2">
      <c r="A14456" s="31" t="s">
        <v>6</v>
      </c>
      <c r="B14456" s="31">
        <v>9</v>
      </c>
      <c r="C14456" s="33">
        <v>103</v>
      </c>
      <c r="D14456" s="3">
        <f t="shared" si="225"/>
        <v>3.7342519685036297</v>
      </c>
      <c r="E14456" s="3">
        <f>G3*(2^D14456)</f>
        <v>5855.6421785292132</v>
      </c>
    </row>
    <row r="14457" spans="1:5" x14ac:dyDescent="0.2">
      <c r="A14457" s="31" t="s">
        <v>6</v>
      </c>
      <c r="B14457" s="31">
        <v>9</v>
      </c>
      <c r="C14457" s="33">
        <v>104</v>
      </c>
      <c r="D14457" s="3">
        <f t="shared" si="225"/>
        <v>3.7349081364826322</v>
      </c>
      <c r="E14457" s="3">
        <f>G3*(2^D14457)</f>
        <v>5858.3060532175605</v>
      </c>
    </row>
    <row r="14458" spans="1:5" x14ac:dyDescent="0.2">
      <c r="A14458" s="31" t="s">
        <v>6</v>
      </c>
      <c r="B14458" s="31">
        <v>9</v>
      </c>
      <c r="C14458" s="33">
        <v>105</v>
      </c>
      <c r="D14458" s="3">
        <f t="shared" si="225"/>
        <v>3.7355643044616347</v>
      </c>
      <c r="E14458" s="3">
        <f>G3*(2^D14458)</f>
        <v>5860.9711397675883</v>
      </c>
    </row>
    <row r="14459" spans="1:5" x14ac:dyDescent="0.2">
      <c r="A14459" s="31" t="s">
        <v>6</v>
      </c>
      <c r="B14459" s="31">
        <v>9</v>
      </c>
      <c r="C14459" s="33">
        <v>106</v>
      </c>
      <c r="D14459" s="3">
        <f t="shared" si="225"/>
        <v>3.7362204724406372</v>
      </c>
      <c r="E14459" s="3">
        <f>G3*(2^D14459)</f>
        <v>5863.6374387306005</v>
      </c>
    </row>
    <row r="14460" spans="1:5" x14ac:dyDescent="0.2">
      <c r="A14460" s="31" t="s">
        <v>6</v>
      </c>
      <c r="B14460" s="31">
        <v>9</v>
      </c>
      <c r="C14460" s="33">
        <v>107</v>
      </c>
      <c r="D14460" s="3">
        <f t="shared" si="225"/>
        <v>3.7368766404196396</v>
      </c>
      <c r="E14460" s="3">
        <f>G3*(2^D14460)</f>
        <v>5866.304950658151</v>
      </c>
    </row>
    <row r="14461" spans="1:5" x14ac:dyDescent="0.2">
      <c r="A14461" s="31" t="s">
        <v>6</v>
      </c>
      <c r="B14461" s="31">
        <v>9</v>
      </c>
      <c r="C14461" s="33">
        <v>108</v>
      </c>
      <c r="D14461" s="3">
        <f t="shared" si="225"/>
        <v>3.7375328083986421</v>
      </c>
      <c r="E14461" s="3">
        <f>G3*(2^D14461)</f>
        <v>5868.9736761020495</v>
      </c>
    </row>
    <row r="14462" spans="1:5" x14ac:dyDescent="0.2">
      <c r="A14462" s="31" t="s">
        <v>6</v>
      </c>
      <c r="B14462" s="31">
        <v>9</v>
      </c>
      <c r="C14462" s="33">
        <v>109</v>
      </c>
      <c r="D14462" s="3">
        <f t="shared" si="225"/>
        <v>3.7381889763776446</v>
      </c>
      <c r="E14462" s="3">
        <f>G3*(2^D14462)</f>
        <v>5871.6436156143518</v>
      </c>
    </row>
    <row r="14463" spans="1:5" x14ac:dyDescent="0.2">
      <c r="A14463" s="31" t="s">
        <v>6</v>
      </c>
      <c r="B14463" s="31">
        <v>9</v>
      </c>
      <c r="C14463" s="33">
        <v>110</v>
      </c>
      <c r="D14463" s="3">
        <f t="shared" si="225"/>
        <v>3.7388451443566471</v>
      </c>
      <c r="E14463" s="3">
        <f>G3*(2^D14463)</f>
        <v>5874.3147697473696</v>
      </c>
    </row>
    <row r="14464" spans="1:5" x14ac:dyDescent="0.2">
      <c r="A14464" s="31" t="s">
        <v>6</v>
      </c>
      <c r="B14464" s="31">
        <v>9</v>
      </c>
      <c r="C14464" s="33">
        <v>111</v>
      </c>
      <c r="D14464" s="3">
        <f t="shared" ref="D14464:D14527" si="226">D14463+((1/12)/127)</f>
        <v>3.7395013123356495</v>
      </c>
      <c r="E14464" s="3">
        <f>G3*(2^D14464)</f>
        <v>5876.9871390536591</v>
      </c>
    </row>
    <row r="14465" spans="1:5" x14ac:dyDescent="0.2">
      <c r="A14465" s="31" t="s">
        <v>6</v>
      </c>
      <c r="B14465" s="31">
        <v>9</v>
      </c>
      <c r="C14465" s="33">
        <v>112</v>
      </c>
      <c r="D14465" s="3">
        <f t="shared" si="226"/>
        <v>3.740157480314652</v>
      </c>
      <c r="E14465" s="3">
        <f>G3*(2^D14465)</f>
        <v>5879.6607240860385</v>
      </c>
    </row>
    <row r="14466" spans="1:5" x14ac:dyDescent="0.2">
      <c r="A14466" s="31" t="s">
        <v>6</v>
      </c>
      <c r="B14466" s="31">
        <v>9</v>
      </c>
      <c r="C14466" s="33">
        <v>113</v>
      </c>
      <c r="D14466" s="3">
        <f t="shared" si="226"/>
        <v>3.7408136482936545</v>
      </c>
      <c r="E14466" s="3">
        <f>G3*(2^D14466)</f>
        <v>5882.3355253975687</v>
      </c>
    </row>
    <row r="14467" spans="1:5" x14ac:dyDescent="0.2">
      <c r="A14467" s="31" t="s">
        <v>6</v>
      </c>
      <c r="B14467" s="31">
        <v>9</v>
      </c>
      <c r="C14467" s="33">
        <v>114</v>
      </c>
      <c r="D14467" s="3">
        <f t="shared" si="226"/>
        <v>3.741469816272657</v>
      </c>
      <c r="E14467" s="3">
        <f>G3*(2^D14467)</f>
        <v>5885.0115435415646</v>
      </c>
    </row>
    <row r="14468" spans="1:5" x14ac:dyDescent="0.2">
      <c r="A14468" s="31" t="s">
        <v>6</v>
      </c>
      <c r="B14468" s="31">
        <v>9</v>
      </c>
      <c r="C14468" s="33">
        <v>115</v>
      </c>
      <c r="D14468" s="3">
        <f t="shared" si="226"/>
        <v>3.7421259842516594</v>
      </c>
      <c r="E14468" s="3">
        <f>G3*(2^D14468)</f>
        <v>5887.6887790715928</v>
      </c>
    </row>
    <row r="14469" spans="1:5" x14ac:dyDescent="0.2">
      <c r="A14469" s="31" t="s">
        <v>6</v>
      </c>
      <c r="B14469" s="31">
        <v>9</v>
      </c>
      <c r="C14469" s="33">
        <v>116</v>
      </c>
      <c r="D14469" s="3">
        <f t="shared" si="226"/>
        <v>3.7427821522306619</v>
      </c>
      <c r="E14469" s="3">
        <f>G3*(2^D14469)</f>
        <v>5890.3672325414718</v>
      </c>
    </row>
    <row r="14470" spans="1:5" x14ac:dyDescent="0.2">
      <c r="A14470" s="31" t="s">
        <v>6</v>
      </c>
      <c r="B14470" s="31">
        <v>9</v>
      </c>
      <c r="C14470" s="33">
        <v>117</v>
      </c>
      <c r="D14470" s="3">
        <f t="shared" si="226"/>
        <v>3.7434383202096644</v>
      </c>
      <c r="E14470" s="3">
        <f>G3*(2^D14470)</f>
        <v>5893.0469045052705</v>
      </c>
    </row>
    <row r="14471" spans="1:5" x14ac:dyDescent="0.2">
      <c r="A14471" s="31" t="s">
        <v>6</v>
      </c>
      <c r="B14471" s="31">
        <v>9</v>
      </c>
      <c r="C14471" s="33">
        <v>118</v>
      </c>
      <c r="D14471" s="3">
        <f t="shared" si="226"/>
        <v>3.7440944881886669</v>
      </c>
      <c r="E14471" s="3">
        <f>G3*(2^D14471)</f>
        <v>5895.7277955173158</v>
      </c>
    </row>
    <row r="14472" spans="1:5" x14ac:dyDescent="0.2">
      <c r="A14472" s="31" t="s">
        <v>6</v>
      </c>
      <c r="B14472" s="31">
        <v>9</v>
      </c>
      <c r="C14472" s="33">
        <v>119</v>
      </c>
      <c r="D14472" s="3">
        <f t="shared" si="226"/>
        <v>3.7447506561676693</v>
      </c>
      <c r="E14472" s="3">
        <f>G3*(2^D14472)</f>
        <v>5898.4099061321804</v>
      </c>
    </row>
    <row r="14473" spans="1:5" x14ac:dyDescent="0.2">
      <c r="A14473" s="31" t="s">
        <v>6</v>
      </c>
      <c r="B14473" s="31">
        <v>9</v>
      </c>
      <c r="C14473" s="33">
        <v>120</v>
      </c>
      <c r="D14473" s="3">
        <f t="shared" si="226"/>
        <v>3.7454068241466718</v>
      </c>
      <c r="E14473" s="3">
        <f>G3*(2^D14473)</f>
        <v>5901.0932369046914</v>
      </c>
    </row>
    <row r="14474" spans="1:5" x14ac:dyDescent="0.2">
      <c r="A14474" s="31" t="s">
        <v>6</v>
      </c>
      <c r="B14474" s="31">
        <v>9</v>
      </c>
      <c r="C14474" s="33">
        <v>121</v>
      </c>
      <c r="D14474" s="3">
        <f t="shared" si="226"/>
        <v>3.7460629921256743</v>
      </c>
      <c r="E14474" s="3">
        <f>G3*(2^D14474)</f>
        <v>5903.777788389928</v>
      </c>
    </row>
    <row r="14475" spans="1:5" x14ac:dyDescent="0.2">
      <c r="A14475" s="31" t="s">
        <v>6</v>
      </c>
      <c r="B14475" s="31">
        <v>9</v>
      </c>
      <c r="C14475" s="33">
        <v>122</v>
      </c>
      <c r="D14475" s="3">
        <f t="shared" si="226"/>
        <v>3.7467191601046768</v>
      </c>
      <c r="E14475" s="3">
        <f>G3*(2^D14475)</f>
        <v>5906.4635611432232</v>
      </c>
    </row>
    <row r="14476" spans="1:5" x14ac:dyDescent="0.2">
      <c r="A14476" s="31" t="s">
        <v>6</v>
      </c>
      <c r="B14476" s="31">
        <v>9</v>
      </c>
      <c r="C14476" s="33">
        <v>123</v>
      </c>
      <c r="D14476" s="3">
        <f t="shared" si="226"/>
        <v>3.7473753280836792</v>
      </c>
      <c r="E14476" s="3">
        <f>G3*(2^D14476)</f>
        <v>5909.1505557201581</v>
      </c>
    </row>
    <row r="14477" spans="1:5" x14ac:dyDescent="0.2">
      <c r="A14477" s="31" t="s">
        <v>6</v>
      </c>
      <c r="B14477" s="31">
        <v>9</v>
      </c>
      <c r="C14477" s="33">
        <v>124</v>
      </c>
      <c r="D14477" s="3">
        <f t="shared" si="226"/>
        <v>3.7480314960626817</v>
      </c>
      <c r="E14477" s="3">
        <f>G3*(2^D14477)</f>
        <v>5911.838772676575</v>
      </c>
    </row>
    <row r="14478" spans="1:5" x14ac:dyDescent="0.2">
      <c r="A14478" s="31" t="s">
        <v>6</v>
      </c>
      <c r="B14478" s="31">
        <v>9</v>
      </c>
      <c r="C14478" s="33">
        <v>125</v>
      </c>
      <c r="D14478" s="3">
        <f t="shared" si="226"/>
        <v>3.7486876640416842</v>
      </c>
      <c r="E14478" s="3">
        <f>G3*(2^D14478)</f>
        <v>5914.5282125685626</v>
      </c>
    </row>
    <row r="14479" spans="1:5" x14ac:dyDescent="0.2">
      <c r="A14479" s="31" t="s">
        <v>6</v>
      </c>
      <c r="B14479" s="31">
        <v>9</v>
      </c>
      <c r="C14479" s="33">
        <v>126</v>
      </c>
      <c r="D14479" s="3">
        <f t="shared" si="226"/>
        <v>3.7493438320206867</v>
      </c>
      <c r="E14479" s="3">
        <f>G3*(2^D14479)</f>
        <v>5917.2188759524643</v>
      </c>
    </row>
    <row r="14480" spans="1:5" x14ac:dyDescent="0.2">
      <c r="A14480" s="31" t="s">
        <v>7</v>
      </c>
      <c r="B14480" s="31">
        <v>9</v>
      </c>
      <c r="C14480" s="34">
        <v>0</v>
      </c>
      <c r="D14480" s="3">
        <f t="shared" si="226"/>
        <v>3.7499999999996891</v>
      </c>
      <c r="E14480" s="3">
        <f>G3*(2^D14480)</f>
        <v>5919.9107633848744</v>
      </c>
    </row>
    <row r="14481" spans="1:5" x14ac:dyDescent="0.2">
      <c r="A14481" s="31" t="s">
        <v>7</v>
      </c>
      <c r="B14481" s="31">
        <v>9</v>
      </c>
      <c r="C14481" s="31">
        <v>1</v>
      </c>
      <c r="D14481" s="3">
        <f t="shared" si="226"/>
        <v>3.7506561679786916</v>
      </c>
      <c r="E14481" s="3">
        <f>G3*(2^D14481)</f>
        <v>5922.6038754226456</v>
      </c>
    </row>
    <row r="14482" spans="1:5" x14ac:dyDescent="0.2">
      <c r="A14482" s="31" t="s">
        <v>7</v>
      </c>
      <c r="B14482" s="31">
        <v>9</v>
      </c>
      <c r="C14482" s="31">
        <v>2</v>
      </c>
      <c r="D14482" s="3">
        <f t="shared" si="226"/>
        <v>3.7513123359576941</v>
      </c>
      <c r="E14482" s="3">
        <f>G3*(2^D14482)</f>
        <v>5925.2982126228781</v>
      </c>
    </row>
    <row r="14483" spans="1:5" x14ac:dyDescent="0.2">
      <c r="A14483" s="31" t="s">
        <v>7</v>
      </c>
      <c r="B14483" s="31">
        <v>9</v>
      </c>
      <c r="C14483" s="31">
        <v>3</v>
      </c>
      <c r="D14483" s="3">
        <f t="shared" si="226"/>
        <v>3.7519685039366966</v>
      </c>
      <c r="E14483" s="3">
        <f>G3*(2^D14483)</f>
        <v>5927.9937755429273</v>
      </c>
    </row>
    <row r="14484" spans="1:5" x14ac:dyDescent="0.2">
      <c r="A14484" s="31" t="s">
        <v>7</v>
      </c>
      <c r="B14484" s="31">
        <v>9</v>
      </c>
      <c r="C14484" s="31">
        <v>4</v>
      </c>
      <c r="D14484" s="3">
        <f t="shared" si="226"/>
        <v>3.752624671915699</v>
      </c>
      <c r="E14484" s="3">
        <f>G3*(2^D14484)</f>
        <v>5930.6905647404074</v>
      </c>
    </row>
    <row r="14485" spans="1:5" x14ac:dyDescent="0.2">
      <c r="A14485" s="31" t="s">
        <v>7</v>
      </c>
      <c r="B14485" s="31">
        <v>9</v>
      </c>
      <c r="C14485" s="31">
        <v>5</v>
      </c>
      <c r="D14485" s="3">
        <f t="shared" si="226"/>
        <v>3.7532808398947015</v>
      </c>
      <c r="E14485" s="3">
        <f>G3*(2^D14485)</f>
        <v>5933.3885807731795</v>
      </c>
    </row>
    <row r="14486" spans="1:5" x14ac:dyDescent="0.2">
      <c r="A14486" s="31" t="s">
        <v>7</v>
      </c>
      <c r="B14486" s="31">
        <v>9</v>
      </c>
      <c r="C14486" s="31">
        <v>6</v>
      </c>
      <c r="D14486" s="3">
        <f t="shared" si="226"/>
        <v>3.753937007873704</v>
      </c>
      <c r="E14486" s="3">
        <f>G3*(2^D14486)</f>
        <v>5936.0878241993614</v>
      </c>
    </row>
    <row r="14487" spans="1:5" x14ac:dyDescent="0.2">
      <c r="A14487" s="31" t="s">
        <v>7</v>
      </c>
      <c r="B14487" s="31">
        <v>9</v>
      </c>
      <c r="C14487" s="31">
        <v>7</v>
      </c>
      <c r="D14487" s="3">
        <f t="shared" si="226"/>
        <v>3.7545931758527065</v>
      </c>
      <c r="E14487" s="3">
        <f>G3*(2^D14487)</f>
        <v>5938.7882955773248</v>
      </c>
    </row>
    <row r="14488" spans="1:5" x14ac:dyDescent="0.2">
      <c r="A14488" s="31" t="s">
        <v>7</v>
      </c>
      <c r="B14488" s="31">
        <v>9</v>
      </c>
      <c r="C14488" s="31">
        <v>8</v>
      </c>
      <c r="D14488" s="3">
        <f t="shared" si="226"/>
        <v>3.7552493438317089</v>
      </c>
      <c r="E14488" s="3">
        <f>G3*(2^D14488)</f>
        <v>5941.4899954656939</v>
      </c>
    </row>
    <row r="14489" spans="1:5" x14ac:dyDescent="0.2">
      <c r="A14489" s="31" t="s">
        <v>7</v>
      </c>
      <c r="B14489" s="31">
        <v>9</v>
      </c>
      <c r="C14489" s="31">
        <v>9</v>
      </c>
      <c r="D14489" s="3">
        <f t="shared" si="226"/>
        <v>3.7559055118107114</v>
      </c>
      <c r="E14489" s="3">
        <f>G3*(2^D14489)</f>
        <v>5944.1929244233443</v>
      </c>
    </row>
    <row r="14490" spans="1:5" x14ac:dyDescent="0.2">
      <c r="A14490" s="31" t="s">
        <v>7</v>
      </c>
      <c r="B14490" s="31">
        <v>9</v>
      </c>
      <c r="C14490" s="31">
        <v>10</v>
      </c>
      <c r="D14490" s="3">
        <f t="shared" si="226"/>
        <v>3.7565616797897139</v>
      </c>
      <c r="E14490" s="3">
        <f>G3*(2^D14490)</f>
        <v>5946.8970830094177</v>
      </c>
    </row>
    <row r="14491" spans="1:5" x14ac:dyDescent="0.2">
      <c r="A14491" s="31" t="s">
        <v>7</v>
      </c>
      <c r="B14491" s="31">
        <v>9</v>
      </c>
      <c r="C14491" s="31">
        <v>11</v>
      </c>
      <c r="D14491" s="3">
        <f t="shared" si="226"/>
        <v>3.7572178477687164</v>
      </c>
      <c r="E14491" s="3">
        <f>G3*(2^D14491)</f>
        <v>5949.6024717832979</v>
      </c>
    </row>
    <row r="14492" spans="1:5" x14ac:dyDescent="0.2">
      <c r="A14492" s="31" t="s">
        <v>7</v>
      </c>
      <c r="B14492" s="31">
        <v>9</v>
      </c>
      <c r="C14492" s="31">
        <v>12</v>
      </c>
      <c r="D14492" s="3">
        <f t="shared" si="226"/>
        <v>3.7578740157477188</v>
      </c>
      <c r="E14492" s="3">
        <f>G3*(2^D14492)</f>
        <v>5952.3090913046281</v>
      </c>
    </row>
    <row r="14493" spans="1:5" x14ac:dyDescent="0.2">
      <c r="A14493" s="31" t="s">
        <v>7</v>
      </c>
      <c r="B14493" s="31">
        <v>9</v>
      </c>
      <c r="C14493" s="31">
        <v>13</v>
      </c>
      <c r="D14493" s="3">
        <f t="shared" si="226"/>
        <v>3.7585301837267213</v>
      </c>
      <c r="E14493" s="3">
        <f>G3*(2^D14493)</f>
        <v>5955.0169421333048</v>
      </c>
    </row>
    <row r="14494" spans="1:5" x14ac:dyDescent="0.2">
      <c r="A14494" s="31" t="s">
        <v>7</v>
      </c>
      <c r="B14494" s="31">
        <v>9</v>
      </c>
      <c r="C14494" s="31">
        <v>14</v>
      </c>
      <c r="D14494" s="3">
        <f t="shared" si="226"/>
        <v>3.7591863517057238</v>
      </c>
      <c r="E14494" s="3">
        <f>G3*(2^D14494)</f>
        <v>5957.7260248294797</v>
      </c>
    </row>
    <row r="14495" spans="1:5" x14ac:dyDescent="0.2">
      <c r="A14495" s="31" t="s">
        <v>7</v>
      </c>
      <c r="B14495" s="31">
        <v>9</v>
      </c>
      <c r="C14495" s="31">
        <v>15</v>
      </c>
      <c r="D14495" s="3">
        <f t="shared" si="226"/>
        <v>3.7598425196847263</v>
      </c>
      <c r="E14495" s="3">
        <f>G3*(2^D14495)</f>
        <v>5960.4363399535605</v>
      </c>
    </row>
    <row r="14496" spans="1:5" x14ac:dyDescent="0.2">
      <c r="A14496" s="31" t="s">
        <v>7</v>
      </c>
      <c r="B14496" s="31">
        <v>9</v>
      </c>
      <c r="C14496" s="31">
        <v>16</v>
      </c>
      <c r="D14496" s="3">
        <f t="shared" si="226"/>
        <v>3.7604986876637287</v>
      </c>
      <c r="E14496" s="3">
        <f>G3*(2^D14496)</f>
        <v>5963.1478880662044</v>
      </c>
    </row>
    <row r="14497" spans="1:5" x14ac:dyDescent="0.2">
      <c r="A14497" s="31" t="s">
        <v>7</v>
      </c>
      <c r="B14497" s="31">
        <v>9</v>
      </c>
      <c r="C14497" s="31">
        <v>17</v>
      </c>
      <c r="D14497" s="3">
        <f t="shared" si="226"/>
        <v>3.7611548556427312</v>
      </c>
      <c r="E14497" s="3">
        <f>G3*(2^D14497)</f>
        <v>5965.8606697283349</v>
      </c>
    </row>
    <row r="14498" spans="1:5" x14ac:dyDescent="0.2">
      <c r="A14498" s="31" t="s">
        <v>7</v>
      </c>
      <c r="B14498" s="31">
        <v>9</v>
      </c>
      <c r="C14498" s="31">
        <v>18</v>
      </c>
      <c r="D14498" s="3">
        <f t="shared" si="226"/>
        <v>3.7618110236217337</v>
      </c>
      <c r="E14498" s="3">
        <f>G3*(2^D14498)</f>
        <v>5968.5746855011193</v>
      </c>
    </row>
    <row r="14499" spans="1:5" x14ac:dyDescent="0.2">
      <c r="A14499" s="31" t="s">
        <v>7</v>
      </c>
      <c r="B14499" s="31">
        <v>9</v>
      </c>
      <c r="C14499" s="31">
        <v>19</v>
      </c>
      <c r="D14499" s="3">
        <f t="shared" si="226"/>
        <v>3.7624671916007362</v>
      </c>
      <c r="E14499" s="3">
        <f>G3*(2^D14499)</f>
        <v>5971.2899359459871</v>
      </c>
    </row>
    <row r="14500" spans="1:5" x14ac:dyDescent="0.2">
      <c r="A14500" s="31" t="s">
        <v>7</v>
      </c>
      <c r="B14500" s="31">
        <v>9</v>
      </c>
      <c r="C14500" s="31">
        <v>20</v>
      </c>
      <c r="D14500" s="3">
        <f t="shared" si="226"/>
        <v>3.7631233595797386</v>
      </c>
      <c r="E14500" s="3">
        <f>G3*(2^D14500)</f>
        <v>5974.0064216246192</v>
      </c>
    </row>
    <row r="14501" spans="1:5" x14ac:dyDescent="0.2">
      <c r="A14501" s="31" t="s">
        <v>7</v>
      </c>
      <c r="B14501" s="31">
        <v>9</v>
      </c>
      <c r="C14501" s="31">
        <v>21</v>
      </c>
      <c r="D14501" s="3">
        <f t="shared" si="226"/>
        <v>3.7637795275587411</v>
      </c>
      <c r="E14501" s="3">
        <f>G3*(2^D14501)</f>
        <v>5976.7241430989543</v>
      </c>
    </row>
    <row r="14502" spans="1:5" x14ac:dyDescent="0.2">
      <c r="A14502" s="31" t="s">
        <v>7</v>
      </c>
      <c r="B14502" s="31">
        <v>9</v>
      </c>
      <c r="C14502" s="31">
        <v>22</v>
      </c>
      <c r="D14502" s="3">
        <f t="shared" si="226"/>
        <v>3.7644356955377436</v>
      </c>
      <c r="E14502" s="3">
        <f>G3*(2^D14502)</f>
        <v>5979.443100931182</v>
      </c>
    </row>
    <row r="14503" spans="1:5" x14ac:dyDescent="0.2">
      <c r="A14503" s="31" t="s">
        <v>7</v>
      </c>
      <c r="B14503" s="31">
        <v>9</v>
      </c>
      <c r="C14503" s="31">
        <v>23</v>
      </c>
      <c r="D14503" s="3">
        <f t="shared" si="226"/>
        <v>3.7650918635167461</v>
      </c>
      <c r="E14503" s="3">
        <f>G3*(2^D14503)</f>
        <v>5982.1632956837584</v>
      </c>
    </row>
    <row r="14504" spans="1:5" x14ac:dyDescent="0.2">
      <c r="A14504" s="31" t="s">
        <v>7</v>
      </c>
      <c r="B14504" s="31">
        <v>9</v>
      </c>
      <c r="C14504" s="31">
        <v>24</v>
      </c>
      <c r="D14504" s="3">
        <f t="shared" si="226"/>
        <v>3.7657480314957485</v>
      </c>
      <c r="E14504" s="3">
        <f>G3*(2^D14504)</f>
        <v>5984.884727919386</v>
      </c>
    </row>
    <row r="14505" spans="1:5" x14ac:dyDescent="0.2">
      <c r="A14505" s="31" t="s">
        <v>7</v>
      </c>
      <c r="B14505" s="31">
        <v>9</v>
      </c>
      <c r="C14505" s="31">
        <v>25</v>
      </c>
      <c r="D14505" s="3">
        <f t="shared" si="226"/>
        <v>3.766404199474751</v>
      </c>
      <c r="E14505" s="3">
        <f>G3*(2^D14505)</f>
        <v>5987.6073982010266</v>
      </c>
    </row>
    <row r="14506" spans="1:5" x14ac:dyDescent="0.2">
      <c r="A14506" s="31" t="s">
        <v>7</v>
      </c>
      <c r="B14506" s="31">
        <v>9</v>
      </c>
      <c r="C14506" s="31">
        <v>26</v>
      </c>
      <c r="D14506" s="3">
        <f t="shared" si="226"/>
        <v>3.7670603674537535</v>
      </c>
      <c r="E14506" s="3">
        <f>G3*(2^D14506)</f>
        <v>5990.3313070918957</v>
      </c>
    </row>
    <row r="14507" spans="1:5" x14ac:dyDescent="0.2">
      <c r="A14507" s="31" t="s">
        <v>7</v>
      </c>
      <c r="B14507" s="31">
        <v>9</v>
      </c>
      <c r="C14507" s="31">
        <v>27</v>
      </c>
      <c r="D14507" s="3">
        <f t="shared" si="226"/>
        <v>3.767716535432756</v>
      </c>
      <c r="E14507" s="3">
        <f>G3*(2^D14507)</f>
        <v>5993.0564551554689</v>
      </c>
    </row>
    <row r="14508" spans="1:5" x14ac:dyDescent="0.2">
      <c r="A14508" s="31" t="s">
        <v>7</v>
      </c>
      <c r="B14508" s="31">
        <v>9</v>
      </c>
      <c r="C14508" s="31">
        <v>28</v>
      </c>
      <c r="D14508" s="3">
        <f t="shared" si="226"/>
        <v>3.7683727034117585</v>
      </c>
      <c r="E14508" s="3">
        <f>G3*(2^D14508)</f>
        <v>5995.7828429554729</v>
      </c>
    </row>
    <row r="14509" spans="1:5" x14ac:dyDescent="0.2">
      <c r="A14509" s="31" t="s">
        <v>7</v>
      </c>
      <c r="B14509" s="31">
        <v>9</v>
      </c>
      <c r="C14509" s="31">
        <v>29</v>
      </c>
      <c r="D14509" s="3">
        <f t="shared" si="226"/>
        <v>3.7690288713907609</v>
      </c>
      <c r="E14509" s="3">
        <f>G3*(2^D14509)</f>
        <v>5998.5104710558981</v>
      </c>
    </row>
    <row r="14510" spans="1:5" x14ac:dyDescent="0.2">
      <c r="A14510" s="31" t="s">
        <v>7</v>
      </c>
      <c r="B14510" s="31">
        <v>9</v>
      </c>
      <c r="C14510" s="31">
        <v>30</v>
      </c>
      <c r="D14510" s="3">
        <f t="shared" si="226"/>
        <v>3.7696850393697634</v>
      </c>
      <c r="E14510" s="3">
        <f>G3*(2^D14510)</f>
        <v>6001.2393400209867</v>
      </c>
    </row>
    <row r="14511" spans="1:5" x14ac:dyDescent="0.2">
      <c r="A14511" s="31" t="s">
        <v>7</v>
      </c>
      <c r="B14511" s="31">
        <v>9</v>
      </c>
      <c r="C14511" s="31">
        <v>31</v>
      </c>
      <c r="D14511" s="3">
        <f t="shared" si="226"/>
        <v>3.7703412073487659</v>
      </c>
      <c r="E14511" s="3">
        <f>G3*(2^D14511)</f>
        <v>6003.9694504152367</v>
      </c>
    </row>
    <row r="14512" spans="1:5" x14ac:dyDescent="0.2">
      <c r="A14512" s="31" t="s">
        <v>7</v>
      </c>
      <c r="B14512" s="31">
        <v>9</v>
      </c>
      <c r="C14512" s="31">
        <v>32</v>
      </c>
      <c r="D14512" s="3">
        <f t="shared" si="226"/>
        <v>3.7709973753277684</v>
      </c>
      <c r="E14512" s="3">
        <f>G3*(2^D14512)</f>
        <v>6006.7008028034061</v>
      </c>
    </row>
    <row r="14513" spans="1:5" x14ac:dyDescent="0.2">
      <c r="A14513" s="31" t="s">
        <v>7</v>
      </c>
      <c r="B14513" s="31">
        <v>9</v>
      </c>
      <c r="C14513" s="31">
        <v>33</v>
      </c>
      <c r="D14513" s="3">
        <f t="shared" si="226"/>
        <v>3.7716535433067708</v>
      </c>
      <c r="E14513" s="3">
        <f>G3*(2^D14513)</f>
        <v>6009.4333977505075</v>
      </c>
    </row>
    <row r="14514" spans="1:5" x14ac:dyDescent="0.2">
      <c r="A14514" s="31" t="s">
        <v>7</v>
      </c>
      <c r="B14514" s="31">
        <v>9</v>
      </c>
      <c r="C14514" s="31">
        <v>34</v>
      </c>
      <c r="D14514" s="3">
        <f t="shared" si="226"/>
        <v>3.7723097112857733</v>
      </c>
      <c r="E14514" s="3">
        <f>G3*(2^D14514)</f>
        <v>6012.1672358218111</v>
      </c>
    </row>
    <row r="14515" spans="1:5" x14ac:dyDescent="0.2">
      <c r="A14515" s="31" t="s">
        <v>7</v>
      </c>
      <c r="B14515" s="31">
        <v>9</v>
      </c>
      <c r="C14515" s="31">
        <v>35</v>
      </c>
      <c r="D14515" s="3">
        <f t="shared" si="226"/>
        <v>3.7729658792647758</v>
      </c>
      <c r="E14515" s="3">
        <f>G3*(2^D14515)</f>
        <v>6014.9023175828415</v>
      </c>
    </row>
    <row r="14516" spans="1:5" x14ac:dyDescent="0.2">
      <c r="A14516" s="31" t="s">
        <v>7</v>
      </c>
      <c r="B14516" s="31">
        <v>9</v>
      </c>
      <c r="C14516" s="31">
        <v>36</v>
      </c>
      <c r="D14516" s="3">
        <f t="shared" si="226"/>
        <v>3.7736220472437783</v>
      </c>
      <c r="E14516" s="3">
        <f>G3*(2^D14516)</f>
        <v>6017.6386435993909</v>
      </c>
    </row>
    <row r="14517" spans="1:5" x14ac:dyDescent="0.2">
      <c r="A14517" s="31" t="s">
        <v>7</v>
      </c>
      <c r="B14517" s="31">
        <v>9</v>
      </c>
      <c r="C14517" s="31">
        <v>37</v>
      </c>
      <c r="D14517" s="3">
        <f t="shared" si="226"/>
        <v>3.7742782152227807</v>
      </c>
      <c r="E14517" s="3">
        <f>G3*(2^D14517)</f>
        <v>6020.3762144374959</v>
      </c>
    </row>
    <row r="14518" spans="1:5" x14ac:dyDescent="0.2">
      <c r="A14518" s="31" t="s">
        <v>7</v>
      </c>
      <c r="B14518" s="31">
        <v>9</v>
      </c>
      <c r="C14518" s="31">
        <v>38</v>
      </c>
      <c r="D14518" s="3">
        <f t="shared" si="226"/>
        <v>3.7749343832017832</v>
      </c>
      <c r="E14518" s="3">
        <f>G3*(2^D14518)</f>
        <v>6023.115030663459</v>
      </c>
    </row>
    <row r="14519" spans="1:5" x14ac:dyDescent="0.2">
      <c r="A14519" s="31" t="s">
        <v>7</v>
      </c>
      <c r="B14519" s="31">
        <v>9</v>
      </c>
      <c r="C14519" s="31">
        <v>39</v>
      </c>
      <c r="D14519" s="3">
        <f t="shared" si="226"/>
        <v>3.7755905511807857</v>
      </c>
      <c r="E14519" s="3">
        <f>G3*(2^D14519)</f>
        <v>6025.8550928438353</v>
      </c>
    </row>
    <row r="14520" spans="1:5" x14ac:dyDescent="0.2">
      <c r="A14520" s="31" t="s">
        <v>7</v>
      </c>
      <c r="B14520" s="31">
        <v>9</v>
      </c>
      <c r="C14520" s="31">
        <v>40</v>
      </c>
      <c r="D14520" s="3">
        <f t="shared" si="226"/>
        <v>3.7762467191597882</v>
      </c>
      <c r="E14520" s="3">
        <f>G3*(2^D14520)</f>
        <v>6028.5964015454419</v>
      </c>
    </row>
    <row r="14521" spans="1:5" x14ac:dyDescent="0.2">
      <c r="A14521" s="31" t="s">
        <v>7</v>
      </c>
      <c r="B14521" s="31">
        <v>9</v>
      </c>
      <c r="C14521" s="31">
        <v>41</v>
      </c>
      <c r="D14521" s="3">
        <f t="shared" si="226"/>
        <v>3.7769028871387906</v>
      </c>
      <c r="E14521" s="3">
        <f>G3*(2^D14521)</f>
        <v>6031.3389573353479</v>
      </c>
    </row>
    <row r="14522" spans="1:5" x14ac:dyDescent="0.2">
      <c r="A14522" s="31" t="s">
        <v>7</v>
      </c>
      <c r="B14522" s="31">
        <v>9</v>
      </c>
      <c r="C14522" s="31">
        <v>42</v>
      </c>
      <c r="D14522" s="3">
        <f t="shared" si="226"/>
        <v>3.7775590551177931</v>
      </c>
      <c r="E14522" s="3">
        <f>G3*(2^D14522)</f>
        <v>6034.0827607808887</v>
      </c>
    </row>
    <row r="14523" spans="1:5" x14ac:dyDescent="0.2">
      <c r="A14523" s="31" t="s">
        <v>7</v>
      </c>
      <c r="B14523" s="31">
        <v>9</v>
      </c>
      <c r="C14523" s="31">
        <v>43</v>
      </c>
      <c r="D14523" s="3">
        <f t="shared" si="226"/>
        <v>3.7782152230967956</v>
      </c>
      <c r="E14523" s="3">
        <f>G3*(2^D14523)</f>
        <v>6036.8278124496528</v>
      </c>
    </row>
    <row r="14524" spans="1:5" x14ac:dyDescent="0.2">
      <c r="A14524" s="31" t="s">
        <v>7</v>
      </c>
      <c r="B14524" s="31">
        <v>9</v>
      </c>
      <c r="C14524" s="31">
        <v>44</v>
      </c>
      <c r="D14524" s="3">
        <f t="shared" si="226"/>
        <v>3.7788713910757981</v>
      </c>
      <c r="E14524" s="3">
        <f>G3*(2^D14524)</f>
        <v>6039.5741129094868</v>
      </c>
    </row>
    <row r="14525" spans="1:5" x14ac:dyDescent="0.2">
      <c r="A14525" s="31" t="s">
        <v>7</v>
      </c>
      <c r="B14525" s="31">
        <v>9</v>
      </c>
      <c r="C14525" s="31">
        <v>45</v>
      </c>
      <c r="D14525" s="3">
        <f t="shared" si="226"/>
        <v>3.7795275590548005</v>
      </c>
      <c r="E14525" s="3">
        <f>G3*(2^D14525)</f>
        <v>6042.3216627284946</v>
      </c>
    </row>
    <row r="14526" spans="1:5" x14ac:dyDescent="0.2">
      <c r="A14526" s="31" t="s">
        <v>7</v>
      </c>
      <c r="B14526" s="31">
        <v>9</v>
      </c>
      <c r="C14526" s="31">
        <v>46</v>
      </c>
      <c r="D14526" s="3">
        <f t="shared" si="226"/>
        <v>3.780183727033803</v>
      </c>
      <c r="E14526" s="3">
        <f>G3*(2^D14526)</f>
        <v>6045.0704624750424</v>
      </c>
    </row>
    <row r="14527" spans="1:5" x14ac:dyDescent="0.2">
      <c r="A14527" s="31" t="s">
        <v>7</v>
      </c>
      <c r="B14527" s="31">
        <v>9</v>
      </c>
      <c r="C14527" s="31">
        <v>47</v>
      </c>
      <c r="D14527" s="3">
        <f t="shared" si="226"/>
        <v>3.7808398950128055</v>
      </c>
      <c r="E14527" s="3">
        <f>G3*(2^D14527)</f>
        <v>6047.8205127177489</v>
      </c>
    </row>
    <row r="14528" spans="1:5" x14ac:dyDescent="0.2">
      <c r="A14528" s="31" t="s">
        <v>7</v>
      </c>
      <c r="B14528" s="31">
        <v>9</v>
      </c>
      <c r="C14528" s="31">
        <v>48</v>
      </c>
      <c r="D14528" s="3">
        <f t="shared" ref="D14528:D14591" si="227">D14527+((1/12)/127)</f>
        <v>3.781496062991808</v>
      </c>
      <c r="E14528" s="3">
        <f>G3*(2^D14528)</f>
        <v>6050.5718140255003</v>
      </c>
    </row>
    <row r="14529" spans="1:5" x14ac:dyDescent="0.2">
      <c r="A14529" s="31" t="s">
        <v>7</v>
      </c>
      <c r="B14529" s="31">
        <v>9</v>
      </c>
      <c r="C14529" s="31">
        <v>49</v>
      </c>
      <c r="D14529" s="3">
        <f t="shared" si="227"/>
        <v>3.7821522309708104</v>
      </c>
      <c r="E14529" s="3">
        <f>G3*(2^D14529)</f>
        <v>6053.3243669674357</v>
      </c>
    </row>
    <row r="14530" spans="1:5" x14ac:dyDescent="0.2">
      <c r="A14530" s="31" t="s">
        <v>7</v>
      </c>
      <c r="B14530" s="31">
        <v>9</v>
      </c>
      <c r="C14530" s="31">
        <v>50</v>
      </c>
      <c r="D14530" s="3">
        <f t="shared" si="227"/>
        <v>3.7828083989498129</v>
      </c>
      <c r="E14530" s="3">
        <f>G3*(2^D14530)</f>
        <v>6056.0781721129524</v>
      </c>
    </row>
    <row r="14531" spans="1:5" x14ac:dyDescent="0.2">
      <c r="A14531" s="31" t="s">
        <v>7</v>
      </c>
      <c r="B14531" s="31">
        <v>9</v>
      </c>
      <c r="C14531" s="31">
        <v>51</v>
      </c>
      <c r="D14531" s="3">
        <f t="shared" si="227"/>
        <v>3.7834645669288154</v>
      </c>
      <c r="E14531" s="3">
        <f>G3*(2^D14531)</f>
        <v>6058.8332300317088</v>
      </c>
    </row>
    <row r="14532" spans="1:5" x14ac:dyDescent="0.2">
      <c r="A14532" s="31" t="s">
        <v>7</v>
      </c>
      <c r="B14532" s="31">
        <v>9</v>
      </c>
      <c r="C14532" s="31">
        <v>52</v>
      </c>
      <c r="D14532" s="3">
        <f t="shared" si="227"/>
        <v>3.7841207349078179</v>
      </c>
      <c r="E14532" s="3">
        <f>G3*(2^D14532)</f>
        <v>6061.5895412936234</v>
      </c>
    </row>
    <row r="14533" spans="1:5" x14ac:dyDescent="0.2">
      <c r="A14533" s="31" t="s">
        <v>7</v>
      </c>
      <c r="B14533" s="31">
        <v>9</v>
      </c>
      <c r="C14533" s="31">
        <v>53</v>
      </c>
      <c r="D14533" s="3">
        <f t="shared" si="227"/>
        <v>3.7847769028868203</v>
      </c>
      <c r="E14533" s="3">
        <f>G3*(2^D14533)</f>
        <v>6064.3471064688692</v>
      </c>
    </row>
    <row r="14534" spans="1:5" x14ac:dyDescent="0.2">
      <c r="A14534" s="31" t="s">
        <v>7</v>
      </c>
      <c r="B14534" s="31">
        <v>9</v>
      </c>
      <c r="C14534" s="31">
        <v>54</v>
      </c>
      <c r="D14534" s="3">
        <f t="shared" si="227"/>
        <v>3.7854330708658228</v>
      </c>
      <c r="E14534" s="3">
        <f>G3*(2^D14534)</f>
        <v>6067.1059261278842</v>
      </c>
    </row>
    <row r="14535" spans="1:5" x14ac:dyDescent="0.2">
      <c r="A14535" s="31" t="s">
        <v>7</v>
      </c>
      <c r="B14535" s="31">
        <v>9</v>
      </c>
      <c r="C14535" s="31">
        <v>55</v>
      </c>
      <c r="D14535" s="3">
        <f t="shared" si="227"/>
        <v>3.7860892388448253</v>
      </c>
      <c r="E14535" s="3">
        <f>G3*(2^D14535)</f>
        <v>6069.8660008413653</v>
      </c>
    </row>
    <row r="14536" spans="1:5" x14ac:dyDescent="0.2">
      <c r="A14536" s="31" t="s">
        <v>7</v>
      </c>
      <c r="B14536" s="31">
        <v>9</v>
      </c>
      <c r="C14536" s="31">
        <v>56</v>
      </c>
      <c r="D14536" s="3">
        <f t="shared" si="227"/>
        <v>3.7867454068238278</v>
      </c>
      <c r="E14536" s="3">
        <f>G3*(2^D14536)</f>
        <v>6072.6273311802661</v>
      </c>
    </row>
    <row r="14537" spans="1:5" x14ac:dyDescent="0.2">
      <c r="A14537" s="31" t="s">
        <v>7</v>
      </c>
      <c r="B14537" s="31">
        <v>9</v>
      </c>
      <c r="C14537" s="31">
        <v>57</v>
      </c>
      <c r="D14537" s="3">
        <f t="shared" si="227"/>
        <v>3.7874015748028302</v>
      </c>
      <c r="E14537" s="3">
        <f>G3*(2^D14537)</f>
        <v>6075.3899177158009</v>
      </c>
    </row>
    <row r="14538" spans="1:5" x14ac:dyDescent="0.2">
      <c r="A14538" s="31" t="s">
        <v>7</v>
      </c>
      <c r="B14538" s="31">
        <v>9</v>
      </c>
      <c r="C14538" s="31">
        <v>58</v>
      </c>
      <c r="D14538" s="3">
        <f t="shared" si="227"/>
        <v>3.7880577427818327</v>
      </c>
      <c r="E14538" s="3">
        <f>G3*(2^D14538)</f>
        <v>6078.1537610194446</v>
      </c>
    </row>
    <row r="14539" spans="1:5" x14ac:dyDescent="0.2">
      <c r="A14539" s="31" t="s">
        <v>7</v>
      </c>
      <c r="B14539" s="31">
        <v>9</v>
      </c>
      <c r="C14539" s="31">
        <v>59</v>
      </c>
      <c r="D14539" s="3">
        <f t="shared" si="227"/>
        <v>3.7887139107608352</v>
      </c>
      <c r="E14539" s="3">
        <f>G3*(2^D14539)</f>
        <v>6080.9188616629317</v>
      </c>
    </row>
    <row r="14540" spans="1:5" x14ac:dyDescent="0.2">
      <c r="A14540" s="31" t="s">
        <v>7</v>
      </c>
      <c r="B14540" s="31">
        <v>9</v>
      </c>
      <c r="C14540" s="31">
        <v>60</v>
      </c>
      <c r="D14540" s="3">
        <f t="shared" si="227"/>
        <v>3.7893700787398377</v>
      </c>
      <c r="E14540" s="3">
        <f>G3*(2^D14540)</f>
        <v>6083.6852202182536</v>
      </c>
    </row>
    <row r="14541" spans="1:5" x14ac:dyDescent="0.2">
      <c r="A14541" s="31" t="s">
        <v>7</v>
      </c>
      <c r="B14541" s="31">
        <v>9</v>
      </c>
      <c r="C14541" s="31">
        <v>61</v>
      </c>
      <c r="D14541" s="3">
        <f t="shared" si="227"/>
        <v>3.7900262467188401</v>
      </c>
      <c r="E14541" s="3">
        <f>G3*(2^D14541)</f>
        <v>6086.4528372576724</v>
      </c>
    </row>
    <row r="14542" spans="1:5" x14ac:dyDescent="0.2">
      <c r="A14542" s="31" t="s">
        <v>7</v>
      </c>
      <c r="B14542" s="31">
        <v>9</v>
      </c>
      <c r="C14542" s="31">
        <v>62</v>
      </c>
      <c r="D14542" s="3">
        <f t="shared" si="227"/>
        <v>3.7906824146978426</v>
      </c>
      <c r="E14542" s="3">
        <f>G3*(2^D14542)</f>
        <v>6089.2217133536979</v>
      </c>
    </row>
    <row r="14543" spans="1:5" x14ac:dyDescent="0.2">
      <c r="A14543" s="31" t="s">
        <v>7</v>
      </c>
      <c r="B14543" s="31">
        <v>9</v>
      </c>
      <c r="C14543" s="31">
        <v>63</v>
      </c>
      <c r="D14543" s="3">
        <f t="shared" si="227"/>
        <v>3.7913385826768451</v>
      </c>
      <c r="E14543" s="3">
        <f>G3*(2^D14543)</f>
        <v>6091.991849079106</v>
      </c>
    </row>
    <row r="14544" spans="1:5" x14ac:dyDescent="0.2">
      <c r="A14544" s="31" t="s">
        <v>7</v>
      </c>
      <c r="B14544" s="31">
        <v>9</v>
      </c>
      <c r="C14544" s="31">
        <v>64</v>
      </c>
      <c r="D14544" s="3">
        <f t="shared" si="227"/>
        <v>3.7919947506558476</v>
      </c>
      <c r="E14544" s="3">
        <f>G3*(2^D14544)</f>
        <v>6094.763245006935</v>
      </c>
    </row>
    <row r="14545" spans="1:5" x14ac:dyDescent="0.2">
      <c r="A14545" s="31" t="s">
        <v>7</v>
      </c>
      <c r="B14545" s="31">
        <v>9</v>
      </c>
      <c r="C14545" s="31">
        <v>65</v>
      </c>
      <c r="D14545" s="3">
        <f t="shared" si="227"/>
        <v>3.79265091863485</v>
      </c>
      <c r="E14545" s="3">
        <f>G3*(2^D14545)</f>
        <v>6097.5359017104811</v>
      </c>
    </row>
    <row r="14546" spans="1:5" x14ac:dyDescent="0.2">
      <c r="A14546" s="31" t="s">
        <v>7</v>
      </c>
      <c r="B14546" s="31">
        <v>9</v>
      </c>
      <c r="C14546" s="31">
        <v>66</v>
      </c>
      <c r="D14546" s="3">
        <f t="shared" si="227"/>
        <v>3.7933070866138525</v>
      </c>
      <c r="E14546" s="3">
        <f>G3*(2^D14546)</f>
        <v>6100.3098197633008</v>
      </c>
    </row>
    <row r="14547" spans="1:5" x14ac:dyDescent="0.2">
      <c r="A14547" s="31" t="s">
        <v>7</v>
      </c>
      <c r="B14547" s="31">
        <v>9</v>
      </c>
      <c r="C14547" s="31">
        <v>67</v>
      </c>
      <c r="D14547" s="3">
        <f t="shared" si="227"/>
        <v>3.793963254592855</v>
      </c>
      <c r="E14547" s="3">
        <f>G3*(2^D14547)</f>
        <v>6103.0849997392097</v>
      </c>
    </row>
    <row r="14548" spans="1:5" x14ac:dyDescent="0.2">
      <c r="A14548" s="31" t="s">
        <v>7</v>
      </c>
      <c r="B14548" s="31">
        <v>9</v>
      </c>
      <c r="C14548" s="31">
        <v>68</v>
      </c>
      <c r="D14548" s="3">
        <f t="shared" si="227"/>
        <v>3.7946194225718575</v>
      </c>
      <c r="E14548" s="3">
        <f>G3*(2^D14548)</f>
        <v>6105.8614422122955</v>
      </c>
    </row>
    <row r="14549" spans="1:5" x14ac:dyDescent="0.2">
      <c r="A14549" s="31" t="s">
        <v>7</v>
      </c>
      <c r="B14549" s="31">
        <v>9</v>
      </c>
      <c r="C14549" s="31">
        <v>69</v>
      </c>
      <c r="D14549" s="3">
        <f t="shared" si="227"/>
        <v>3.7952755905508599</v>
      </c>
      <c r="E14549" s="3">
        <f>G3*(2^D14549)</f>
        <v>6108.6391477568932</v>
      </c>
    </row>
    <row r="14550" spans="1:5" x14ac:dyDescent="0.2">
      <c r="A14550" s="31" t="s">
        <v>7</v>
      </c>
      <c r="B14550" s="31">
        <v>9</v>
      </c>
      <c r="C14550" s="31">
        <v>70</v>
      </c>
      <c r="D14550" s="3">
        <f t="shared" si="227"/>
        <v>3.7959317585298624</v>
      </c>
      <c r="E14550" s="3">
        <f>G3*(2^D14550)</f>
        <v>6111.4181169476069</v>
      </c>
    </row>
    <row r="14551" spans="1:5" x14ac:dyDescent="0.2">
      <c r="A14551" s="31" t="s">
        <v>7</v>
      </c>
      <c r="B14551" s="31">
        <v>9</v>
      </c>
      <c r="C14551" s="31">
        <v>71</v>
      </c>
      <c r="D14551" s="3">
        <f t="shared" si="227"/>
        <v>3.7965879265088649</v>
      </c>
      <c r="E14551" s="3">
        <f>G3*(2^D14551)</f>
        <v>6114.1983503593001</v>
      </c>
    </row>
    <row r="14552" spans="1:5" x14ac:dyDescent="0.2">
      <c r="A14552" s="31" t="s">
        <v>7</v>
      </c>
      <c r="B14552" s="31">
        <v>9</v>
      </c>
      <c r="C14552" s="31">
        <v>72</v>
      </c>
      <c r="D14552" s="3">
        <f t="shared" si="227"/>
        <v>3.7972440944878674</v>
      </c>
      <c r="E14552" s="3">
        <f>G3*(2^D14552)</f>
        <v>6116.9798485670963</v>
      </c>
    </row>
    <row r="14553" spans="1:5" x14ac:dyDescent="0.2">
      <c r="A14553" s="31" t="s">
        <v>7</v>
      </c>
      <c r="B14553" s="31">
        <v>9</v>
      </c>
      <c r="C14553" s="31">
        <v>73</v>
      </c>
      <c r="D14553" s="3">
        <f t="shared" si="227"/>
        <v>3.7979002624668698</v>
      </c>
      <c r="E14553" s="3">
        <f>G3*(2^D14553)</f>
        <v>6119.76261214638</v>
      </c>
    </row>
    <row r="14554" spans="1:5" x14ac:dyDescent="0.2">
      <c r="A14554" s="31" t="s">
        <v>7</v>
      </c>
      <c r="B14554" s="31">
        <v>9</v>
      </c>
      <c r="C14554" s="31">
        <v>74</v>
      </c>
      <c r="D14554" s="3">
        <f t="shared" si="227"/>
        <v>3.7985564304458723</v>
      </c>
      <c r="E14554" s="3">
        <f>G3*(2^D14554)</f>
        <v>6122.5466416728059</v>
      </c>
    </row>
    <row r="14555" spans="1:5" x14ac:dyDescent="0.2">
      <c r="A14555" s="31" t="s">
        <v>7</v>
      </c>
      <c r="B14555" s="31">
        <v>9</v>
      </c>
      <c r="C14555" s="31">
        <v>75</v>
      </c>
      <c r="D14555" s="3">
        <f t="shared" si="227"/>
        <v>3.7992125984248748</v>
      </c>
      <c r="E14555" s="3">
        <f>G3*(2^D14555)</f>
        <v>6125.3319377222806</v>
      </c>
    </row>
    <row r="14556" spans="1:5" x14ac:dyDescent="0.2">
      <c r="A14556" s="31" t="s">
        <v>7</v>
      </c>
      <c r="B14556" s="31">
        <v>9</v>
      </c>
      <c r="C14556" s="31">
        <v>76</v>
      </c>
      <c r="D14556" s="3">
        <f t="shared" si="227"/>
        <v>3.7998687664038773</v>
      </c>
      <c r="E14556" s="3">
        <f>G3*(2^D14556)</f>
        <v>6128.1185008709772</v>
      </c>
    </row>
    <row r="14557" spans="1:5" x14ac:dyDescent="0.2">
      <c r="A14557" s="31" t="s">
        <v>7</v>
      </c>
      <c r="B14557" s="31">
        <v>9</v>
      </c>
      <c r="C14557" s="31">
        <v>77</v>
      </c>
      <c r="D14557" s="3">
        <f t="shared" si="227"/>
        <v>3.8005249343828797</v>
      </c>
      <c r="E14557" s="3">
        <f>G3*(2^D14557)</f>
        <v>6130.9063316953298</v>
      </c>
    </row>
    <row r="14558" spans="1:5" x14ac:dyDescent="0.2">
      <c r="A14558" s="31" t="s">
        <v>7</v>
      </c>
      <c r="B14558" s="31">
        <v>9</v>
      </c>
      <c r="C14558" s="31">
        <v>78</v>
      </c>
      <c r="D14558" s="3">
        <f t="shared" si="227"/>
        <v>3.8011811023618822</v>
      </c>
      <c r="E14558" s="3">
        <f>G3*(2^D14558)</f>
        <v>6133.6954307720353</v>
      </c>
    </row>
    <row r="14559" spans="1:5" x14ac:dyDescent="0.2">
      <c r="A14559" s="31" t="s">
        <v>7</v>
      </c>
      <c r="B14559" s="31">
        <v>9</v>
      </c>
      <c r="C14559" s="31">
        <v>79</v>
      </c>
      <c r="D14559" s="3">
        <f t="shared" si="227"/>
        <v>3.8018372703408847</v>
      </c>
      <c r="E14559" s="3">
        <f>G3*(2^D14559)</f>
        <v>6136.4857986780489</v>
      </c>
    </row>
    <row r="14560" spans="1:5" x14ac:dyDescent="0.2">
      <c r="A14560" s="31" t="s">
        <v>7</v>
      </c>
      <c r="B14560" s="31">
        <v>9</v>
      </c>
      <c r="C14560" s="31">
        <v>80</v>
      </c>
      <c r="D14560" s="3">
        <f t="shared" si="227"/>
        <v>3.8024934383198872</v>
      </c>
      <c r="E14560" s="3">
        <f>G3*(2^D14560)</f>
        <v>6139.277435990597</v>
      </c>
    </row>
    <row r="14561" spans="1:5" x14ac:dyDescent="0.2">
      <c r="A14561" s="31" t="s">
        <v>7</v>
      </c>
      <c r="B14561" s="31">
        <v>9</v>
      </c>
      <c r="C14561" s="31">
        <v>81</v>
      </c>
      <c r="D14561" s="3">
        <f t="shared" si="227"/>
        <v>3.8031496062988897</v>
      </c>
      <c r="E14561" s="3">
        <f>G3*(2^D14561)</f>
        <v>6142.0703432871642</v>
      </c>
    </row>
    <row r="14562" spans="1:5" x14ac:dyDescent="0.2">
      <c r="A14562" s="31" t="s">
        <v>7</v>
      </c>
      <c r="B14562" s="31">
        <v>9</v>
      </c>
      <c r="C14562" s="31">
        <v>82</v>
      </c>
      <c r="D14562" s="3">
        <f t="shared" si="227"/>
        <v>3.8038057742778921</v>
      </c>
      <c r="E14562" s="3">
        <f>G3*(2^D14562)</f>
        <v>6144.8645211454941</v>
      </c>
    </row>
    <row r="14563" spans="1:5" x14ac:dyDescent="0.2">
      <c r="A14563" s="31" t="s">
        <v>7</v>
      </c>
      <c r="B14563" s="31">
        <v>9</v>
      </c>
      <c r="C14563" s="31">
        <v>83</v>
      </c>
      <c r="D14563" s="3">
        <f t="shared" si="227"/>
        <v>3.8044619422568946</v>
      </c>
      <c r="E14563" s="3">
        <f>G3*(2^D14563)</f>
        <v>6147.659970143598</v>
      </c>
    </row>
    <row r="14564" spans="1:5" x14ac:dyDescent="0.2">
      <c r="A14564" s="31" t="s">
        <v>7</v>
      </c>
      <c r="B14564" s="31">
        <v>9</v>
      </c>
      <c r="C14564" s="31">
        <v>84</v>
      </c>
      <c r="D14564" s="3">
        <f t="shared" si="227"/>
        <v>3.8051181102358971</v>
      </c>
      <c r="E14564" s="3">
        <f>G3*(2^D14564)</f>
        <v>6150.4566908597471</v>
      </c>
    </row>
    <row r="14565" spans="1:5" x14ac:dyDescent="0.2">
      <c r="A14565" s="31" t="s">
        <v>7</v>
      </c>
      <c r="B14565" s="31">
        <v>9</v>
      </c>
      <c r="C14565" s="31">
        <v>85</v>
      </c>
      <c r="D14565" s="3">
        <f t="shared" si="227"/>
        <v>3.8057742782148996</v>
      </c>
      <c r="E14565" s="3">
        <f>G3*(2^D14565)</f>
        <v>6153.2546838724775</v>
      </c>
    </row>
    <row r="14566" spans="1:5" x14ac:dyDescent="0.2">
      <c r="A14566" s="31" t="s">
        <v>7</v>
      </c>
      <c r="B14566" s="31">
        <v>9</v>
      </c>
      <c r="C14566" s="31">
        <v>86</v>
      </c>
      <c r="D14566" s="3">
        <f t="shared" si="227"/>
        <v>3.806430446193902</v>
      </c>
      <c r="E14566" s="3">
        <f>G3*(2^D14566)</f>
        <v>6156.053949760586</v>
      </c>
    </row>
    <row r="14567" spans="1:5" x14ac:dyDescent="0.2">
      <c r="A14567" s="31" t="s">
        <v>7</v>
      </c>
      <c r="B14567" s="31">
        <v>9</v>
      </c>
      <c r="C14567" s="31">
        <v>87</v>
      </c>
      <c r="D14567" s="3">
        <f t="shared" si="227"/>
        <v>3.8070866141729045</v>
      </c>
      <c r="E14567" s="3">
        <f>G3*(2^D14567)</f>
        <v>6158.8544891031397</v>
      </c>
    </row>
    <row r="14568" spans="1:5" x14ac:dyDescent="0.2">
      <c r="A14568" s="31" t="s">
        <v>7</v>
      </c>
      <c r="B14568" s="31">
        <v>9</v>
      </c>
      <c r="C14568" s="31">
        <v>88</v>
      </c>
      <c r="D14568" s="3">
        <f t="shared" si="227"/>
        <v>3.807742782151907</v>
      </c>
      <c r="E14568" s="3">
        <f>G3*(2^D14568)</f>
        <v>6161.6563024794605</v>
      </c>
    </row>
    <row r="14569" spans="1:5" x14ac:dyDescent="0.2">
      <c r="A14569" s="31" t="s">
        <v>7</v>
      </c>
      <c r="B14569" s="31">
        <v>9</v>
      </c>
      <c r="C14569" s="31">
        <v>89</v>
      </c>
      <c r="D14569" s="3">
        <f t="shared" si="227"/>
        <v>3.8083989501309095</v>
      </c>
      <c r="E14569" s="3">
        <f>G3*(2^D14569)</f>
        <v>6164.4593904691392</v>
      </c>
    </row>
    <row r="14570" spans="1:5" x14ac:dyDescent="0.2">
      <c r="A14570" s="31" t="s">
        <v>7</v>
      </c>
      <c r="B14570" s="31">
        <v>9</v>
      </c>
      <c r="C14570" s="31">
        <v>90</v>
      </c>
      <c r="D14570" s="3">
        <f t="shared" si="227"/>
        <v>3.8090551181099119</v>
      </c>
      <c r="E14570" s="3">
        <f>G3*(2^D14570)</f>
        <v>6167.2637536520278</v>
      </c>
    </row>
    <row r="14571" spans="1:5" x14ac:dyDescent="0.2">
      <c r="A14571" s="31" t="s">
        <v>7</v>
      </c>
      <c r="B14571" s="31">
        <v>9</v>
      </c>
      <c r="C14571" s="31">
        <v>91</v>
      </c>
      <c r="D14571" s="3">
        <f t="shared" si="227"/>
        <v>3.8097112860889144</v>
      </c>
      <c r="E14571" s="3">
        <f>G3*(2^D14571)</f>
        <v>6170.0693926082422</v>
      </c>
    </row>
    <row r="14572" spans="1:5" x14ac:dyDescent="0.2">
      <c r="A14572" s="31" t="s">
        <v>7</v>
      </c>
      <c r="B14572" s="31">
        <v>9</v>
      </c>
      <c r="C14572" s="31">
        <v>92</v>
      </c>
      <c r="D14572" s="3">
        <f t="shared" si="227"/>
        <v>3.8103674540679169</v>
      </c>
      <c r="E14572" s="3">
        <f>G3*(2^D14572)</f>
        <v>6172.8763079181608</v>
      </c>
    </row>
    <row r="14573" spans="1:5" x14ac:dyDescent="0.2">
      <c r="A14573" s="31" t="s">
        <v>7</v>
      </c>
      <c r="B14573" s="31">
        <v>9</v>
      </c>
      <c r="C14573" s="31">
        <v>93</v>
      </c>
      <c r="D14573" s="3">
        <f t="shared" si="227"/>
        <v>3.8110236220469194</v>
      </c>
      <c r="E14573" s="3">
        <f>G3*(2^D14573)</f>
        <v>6175.6845001624324</v>
      </c>
    </row>
    <row r="14574" spans="1:5" x14ac:dyDescent="0.2">
      <c r="A14574" s="31" t="s">
        <v>7</v>
      </c>
      <c r="B14574" s="31">
        <v>9</v>
      </c>
      <c r="C14574" s="31">
        <v>94</v>
      </c>
      <c r="D14574" s="3">
        <f t="shared" si="227"/>
        <v>3.8116797900259218</v>
      </c>
      <c r="E14574" s="3">
        <f>G3*(2^D14574)</f>
        <v>6178.4939699219649</v>
      </c>
    </row>
    <row r="14575" spans="1:5" x14ac:dyDescent="0.2">
      <c r="A14575" s="31" t="s">
        <v>7</v>
      </c>
      <c r="B14575" s="31">
        <v>9</v>
      </c>
      <c r="C14575" s="31">
        <v>95</v>
      </c>
      <c r="D14575" s="3">
        <f t="shared" si="227"/>
        <v>3.8123359580049243</v>
      </c>
      <c r="E14575" s="3">
        <f>G3*(2^D14575)</f>
        <v>6181.3047177779308</v>
      </c>
    </row>
    <row r="14576" spans="1:5" x14ac:dyDescent="0.2">
      <c r="A14576" s="31" t="s">
        <v>7</v>
      </c>
      <c r="B14576" s="31">
        <v>9</v>
      </c>
      <c r="C14576" s="31">
        <v>96</v>
      </c>
      <c r="D14576" s="3">
        <f t="shared" si="227"/>
        <v>3.8129921259839268</v>
      </c>
      <c r="E14576" s="3">
        <f>G3*(2^D14576)</f>
        <v>6184.1167443117656</v>
      </c>
    </row>
    <row r="14577" spans="1:5" x14ac:dyDescent="0.2">
      <c r="A14577" s="31" t="s">
        <v>7</v>
      </c>
      <c r="B14577" s="31">
        <v>9</v>
      </c>
      <c r="C14577" s="31">
        <v>97</v>
      </c>
      <c r="D14577" s="3">
        <f t="shared" si="227"/>
        <v>3.8136482939629293</v>
      </c>
      <c r="E14577" s="3">
        <f>G3*(2^D14577)</f>
        <v>6186.930050105173</v>
      </c>
    </row>
    <row r="14578" spans="1:5" x14ac:dyDescent="0.2">
      <c r="A14578" s="31" t="s">
        <v>7</v>
      </c>
      <c r="B14578" s="31">
        <v>9</v>
      </c>
      <c r="C14578" s="31">
        <v>98</v>
      </c>
      <c r="D14578" s="3">
        <f t="shared" si="227"/>
        <v>3.8143044619419317</v>
      </c>
      <c r="E14578" s="3">
        <f>G3*(2^D14578)</f>
        <v>6189.7446357401159</v>
      </c>
    </row>
    <row r="14579" spans="1:5" x14ac:dyDescent="0.2">
      <c r="A14579" s="31" t="s">
        <v>7</v>
      </c>
      <c r="B14579" s="31">
        <v>9</v>
      </c>
      <c r="C14579" s="31">
        <v>99</v>
      </c>
      <c r="D14579" s="3">
        <f t="shared" si="227"/>
        <v>3.8149606299209342</v>
      </c>
      <c r="E14579" s="3">
        <f>G3*(2^D14579)</f>
        <v>6192.560501798831</v>
      </c>
    </row>
    <row r="14580" spans="1:5" x14ac:dyDescent="0.2">
      <c r="A14580" s="31" t="s">
        <v>7</v>
      </c>
      <c r="B14580" s="31">
        <v>9</v>
      </c>
      <c r="C14580" s="31">
        <v>100</v>
      </c>
      <c r="D14580" s="3">
        <f t="shared" si="227"/>
        <v>3.8156167978999367</v>
      </c>
      <c r="E14580" s="3">
        <f>G3*(2^D14580)</f>
        <v>6195.3776488638114</v>
      </c>
    </row>
    <row r="14581" spans="1:5" x14ac:dyDescent="0.2">
      <c r="A14581" s="31" t="s">
        <v>7</v>
      </c>
      <c r="B14581" s="31">
        <v>9</v>
      </c>
      <c r="C14581" s="31">
        <v>101</v>
      </c>
      <c r="D14581" s="3">
        <f t="shared" si="227"/>
        <v>3.8162729658789392</v>
      </c>
      <c r="E14581" s="3">
        <f>G3*(2^D14581)</f>
        <v>6198.1960775178186</v>
      </c>
    </row>
    <row r="14582" spans="1:5" x14ac:dyDescent="0.2">
      <c r="A14582" s="31" t="s">
        <v>7</v>
      </c>
      <c r="B14582" s="31">
        <v>9</v>
      </c>
      <c r="C14582" s="31">
        <v>102</v>
      </c>
      <c r="D14582" s="3">
        <f t="shared" si="227"/>
        <v>3.8169291338579416</v>
      </c>
      <c r="E14582" s="3">
        <f>G3*(2^D14582)</f>
        <v>6201.0157883438787</v>
      </c>
    </row>
    <row r="14583" spans="1:5" x14ac:dyDescent="0.2">
      <c r="A14583" s="31" t="s">
        <v>7</v>
      </c>
      <c r="B14583" s="31">
        <v>9</v>
      </c>
      <c r="C14583" s="31">
        <v>103</v>
      </c>
      <c r="D14583" s="3">
        <f t="shared" si="227"/>
        <v>3.8175853018369441</v>
      </c>
      <c r="E14583" s="3">
        <f>G3*(2^D14583)</f>
        <v>6203.8367819252826</v>
      </c>
    </row>
    <row r="14584" spans="1:5" x14ac:dyDescent="0.2">
      <c r="A14584" s="31" t="s">
        <v>7</v>
      </c>
      <c r="B14584" s="31">
        <v>9</v>
      </c>
      <c r="C14584" s="31">
        <v>104</v>
      </c>
      <c r="D14584" s="3">
        <f t="shared" si="227"/>
        <v>3.8182414698159466</v>
      </c>
      <c r="E14584" s="3">
        <f>G3*(2^D14584)</f>
        <v>6206.6590588455874</v>
      </c>
    </row>
    <row r="14585" spans="1:5" x14ac:dyDescent="0.2">
      <c r="A14585" s="31" t="s">
        <v>7</v>
      </c>
      <c r="B14585" s="31">
        <v>9</v>
      </c>
      <c r="C14585" s="31">
        <v>105</v>
      </c>
      <c r="D14585" s="3">
        <f t="shared" si="227"/>
        <v>3.8188976377949491</v>
      </c>
      <c r="E14585" s="3">
        <f>G3*(2^D14585)</f>
        <v>6209.4826196886133</v>
      </c>
    </row>
    <row r="14586" spans="1:5" x14ac:dyDescent="0.2">
      <c r="A14586" s="31" t="s">
        <v>7</v>
      </c>
      <c r="B14586" s="31">
        <v>9</v>
      </c>
      <c r="C14586" s="31">
        <v>106</v>
      </c>
      <c r="D14586" s="3">
        <f t="shared" si="227"/>
        <v>3.8195538057739515</v>
      </c>
      <c r="E14586" s="3">
        <f>G3*(2^D14586)</f>
        <v>6212.3074650384524</v>
      </c>
    </row>
    <row r="14587" spans="1:5" x14ac:dyDescent="0.2">
      <c r="A14587" s="31" t="s">
        <v>7</v>
      </c>
      <c r="B14587" s="31">
        <v>9</v>
      </c>
      <c r="C14587" s="31">
        <v>107</v>
      </c>
      <c r="D14587" s="3">
        <f t="shared" si="227"/>
        <v>3.820209973752954</v>
      </c>
      <c r="E14587" s="3">
        <f>G3*(2^D14587)</f>
        <v>6215.1335954794558</v>
      </c>
    </row>
    <row r="14588" spans="1:5" x14ac:dyDescent="0.2">
      <c r="A14588" s="31" t="s">
        <v>7</v>
      </c>
      <c r="B14588" s="31">
        <v>9</v>
      </c>
      <c r="C14588" s="31">
        <v>108</v>
      </c>
      <c r="D14588" s="3">
        <f t="shared" si="227"/>
        <v>3.8208661417319565</v>
      </c>
      <c r="E14588" s="3">
        <f>G3*(2^D14588)</f>
        <v>6217.9610115962441</v>
      </c>
    </row>
    <row r="14589" spans="1:5" x14ac:dyDescent="0.2">
      <c r="A14589" s="31" t="s">
        <v>7</v>
      </c>
      <c r="B14589" s="31">
        <v>9</v>
      </c>
      <c r="C14589" s="31">
        <v>109</v>
      </c>
      <c r="D14589" s="3">
        <f t="shared" si="227"/>
        <v>3.821522309710959</v>
      </c>
      <c r="E14589" s="3">
        <f>G3*(2^D14589)</f>
        <v>6220.7897139737006</v>
      </c>
    </row>
    <row r="14590" spans="1:5" x14ac:dyDescent="0.2">
      <c r="A14590" s="31" t="s">
        <v>7</v>
      </c>
      <c r="B14590" s="31">
        <v>9</v>
      </c>
      <c r="C14590" s="31">
        <v>110</v>
      </c>
      <c r="D14590" s="3">
        <f t="shared" si="227"/>
        <v>3.8221784776899614</v>
      </c>
      <c r="E14590" s="3">
        <f>G3*(2^D14590)</f>
        <v>6223.6197031969778</v>
      </c>
    </row>
    <row r="14591" spans="1:5" x14ac:dyDescent="0.2">
      <c r="A14591" s="31" t="s">
        <v>7</v>
      </c>
      <c r="B14591" s="31">
        <v>9</v>
      </c>
      <c r="C14591" s="31">
        <v>111</v>
      </c>
      <c r="D14591" s="3">
        <f t="shared" si="227"/>
        <v>3.8228346456689639</v>
      </c>
      <c r="E14591" s="3">
        <f>G3*(2^D14591)</f>
        <v>6226.45097985149</v>
      </c>
    </row>
    <row r="14592" spans="1:5" x14ac:dyDescent="0.2">
      <c r="A14592" s="31" t="s">
        <v>7</v>
      </c>
      <c r="B14592" s="31">
        <v>9</v>
      </c>
      <c r="C14592" s="31">
        <v>112</v>
      </c>
      <c r="D14592" s="3">
        <f t="shared" ref="D14592:D14655" si="228">D14591+((1/12)/127)</f>
        <v>3.8234908136479664</v>
      </c>
      <c r="E14592" s="3">
        <f>G3*(2^D14592)</f>
        <v>6229.2835445229266</v>
      </c>
    </row>
    <row r="14593" spans="1:5" x14ac:dyDescent="0.2">
      <c r="A14593" s="31" t="s">
        <v>7</v>
      </c>
      <c r="B14593" s="31">
        <v>9</v>
      </c>
      <c r="C14593" s="31">
        <v>113</v>
      </c>
      <c r="D14593" s="3">
        <f t="shared" si="228"/>
        <v>3.8241469816269689</v>
      </c>
      <c r="E14593" s="3">
        <f>G3*(2^D14593)</f>
        <v>6232.1173977972376</v>
      </c>
    </row>
    <row r="14594" spans="1:5" x14ac:dyDescent="0.2">
      <c r="A14594" s="31" t="s">
        <v>7</v>
      </c>
      <c r="B14594" s="31">
        <v>9</v>
      </c>
      <c r="C14594" s="31">
        <v>114</v>
      </c>
      <c r="D14594" s="3">
        <f t="shared" si="228"/>
        <v>3.8248031496059713</v>
      </c>
      <c r="E14594" s="3">
        <f>G3*(2^D14594)</f>
        <v>6234.9525402606369</v>
      </c>
    </row>
    <row r="14595" spans="1:5" x14ac:dyDescent="0.2">
      <c r="A14595" s="31" t="s">
        <v>7</v>
      </c>
      <c r="B14595" s="31">
        <v>9</v>
      </c>
      <c r="C14595" s="31">
        <v>115</v>
      </c>
      <c r="D14595" s="3">
        <f t="shared" si="228"/>
        <v>3.8254593175849738</v>
      </c>
      <c r="E14595" s="3">
        <f>G3*(2^D14595)</f>
        <v>6237.7889724996085</v>
      </c>
    </row>
    <row r="14596" spans="1:5" x14ac:dyDescent="0.2">
      <c r="A14596" s="31" t="s">
        <v>7</v>
      </c>
      <c r="B14596" s="31">
        <v>9</v>
      </c>
      <c r="C14596" s="31">
        <v>116</v>
      </c>
      <c r="D14596" s="3">
        <f t="shared" si="228"/>
        <v>3.8261154855639763</v>
      </c>
      <c r="E14596" s="3">
        <f>G3*(2^D14596)</f>
        <v>6240.6266951009038</v>
      </c>
    </row>
    <row r="14597" spans="1:5" x14ac:dyDescent="0.2">
      <c r="A14597" s="31" t="s">
        <v>7</v>
      </c>
      <c r="B14597" s="31">
        <v>9</v>
      </c>
      <c r="C14597" s="31">
        <v>117</v>
      </c>
      <c r="D14597" s="3">
        <f t="shared" si="228"/>
        <v>3.8267716535429788</v>
      </c>
      <c r="E14597" s="3">
        <f>G3*(2^D14597)</f>
        <v>6243.4657086515381</v>
      </c>
    </row>
    <row r="14598" spans="1:5" x14ac:dyDescent="0.2">
      <c r="A14598" s="31" t="s">
        <v>7</v>
      </c>
      <c r="B14598" s="31">
        <v>9</v>
      </c>
      <c r="C14598" s="31">
        <v>118</v>
      </c>
      <c r="D14598" s="3">
        <f t="shared" si="228"/>
        <v>3.8274278215219812</v>
      </c>
      <c r="E14598" s="3">
        <f>G3*(2^D14598)</f>
        <v>6246.3060137387993</v>
      </c>
    </row>
    <row r="14599" spans="1:5" x14ac:dyDescent="0.2">
      <c r="A14599" s="31" t="s">
        <v>7</v>
      </c>
      <c r="B14599" s="31">
        <v>9</v>
      </c>
      <c r="C14599" s="31">
        <v>119</v>
      </c>
      <c r="D14599" s="3">
        <f t="shared" si="228"/>
        <v>3.8280839895009837</v>
      </c>
      <c r="E14599" s="3">
        <f>G3*(2^D14599)</f>
        <v>6249.1476109502382</v>
      </c>
    </row>
    <row r="14600" spans="1:5" x14ac:dyDescent="0.2">
      <c r="A14600" s="31" t="s">
        <v>7</v>
      </c>
      <c r="B14600" s="31">
        <v>9</v>
      </c>
      <c r="C14600" s="31">
        <v>120</v>
      </c>
      <c r="D14600" s="3">
        <f t="shared" si="228"/>
        <v>3.8287401574799862</v>
      </c>
      <c r="E14600" s="3">
        <f>G3*(2^D14600)</f>
        <v>6251.9905008736723</v>
      </c>
    </row>
    <row r="14601" spans="1:5" x14ac:dyDescent="0.2">
      <c r="A14601" s="31" t="s">
        <v>7</v>
      </c>
      <c r="B14601" s="31">
        <v>9</v>
      </c>
      <c r="C14601" s="31">
        <v>121</v>
      </c>
      <c r="D14601" s="3">
        <f t="shared" si="228"/>
        <v>3.8293963254589887</v>
      </c>
      <c r="E14601" s="3">
        <f>G3*(2^D14601)</f>
        <v>6254.8346840971881</v>
      </c>
    </row>
    <row r="14602" spans="1:5" x14ac:dyDescent="0.2">
      <c r="A14602" s="31" t="s">
        <v>7</v>
      </c>
      <c r="B14602" s="31">
        <v>9</v>
      </c>
      <c r="C14602" s="31">
        <v>122</v>
      </c>
      <c r="D14602" s="3">
        <f t="shared" si="228"/>
        <v>3.8300524934379911</v>
      </c>
      <c r="E14602" s="3">
        <f>G3*(2^D14602)</f>
        <v>6257.6801612091385</v>
      </c>
    </row>
    <row r="14603" spans="1:5" x14ac:dyDescent="0.2">
      <c r="A14603" s="31" t="s">
        <v>7</v>
      </c>
      <c r="B14603" s="31">
        <v>9</v>
      </c>
      <c r="C14603" s="31">
        <v>123</v>
      </c>
      <c r="D14603" s="3">
        <f t="shared" si="228"/>
        <v>3.8307086614169936</v>
      </c>
      <c r="E14603" s="3">
        <f>G3*(2^D14603)</f>
        <v>6260.5269327981478</v>
      </c>
    </row>
    <row r="14604" spans="1:5" x14ac:dyDescent="0.2">
      <c r="A14604" s="31" t="s">
        <v>7</v>
      </c>
      <c r="B14604" s="31">
        <v>9</v>
      </c>
      <c r="C14604" s="31">
        <v>124</v>
      </c>
      <c r="D14604" s="3">
        <f t="shared" si="228"/>
        <v>3.8313648293959961</v>
      </c>
      <c r="E14604" s="3">
        <f>G3*(2^D14604)</f>
        <v>6263.3749994530999</v>
      </c>
    </row>
    <row r="14605" spans="1:5" x14ac:dyDescent="0.2">
      <c r="A14605" s="31" t="s">
        <v>7</v>
      </c>
      <c r="B14605" s="31">
        <v>9</v>
      </c>
      <c r="C14605" s="31">
        <v>125</v>
      </c>
      <c r="D14605" s="3">
        <f t="shared" si="228"/>
        <v>3.8320209973749986</v>
      </c>
      <c r="E14605" s="3">
        <f>G3*(2^D14605)</f>
        <v>6266.2243617631584</v>
      </c>
    </row>
    <row r="14606" spans="1:5" x14ac:dyDescent="0.2">
      <c r="A14606" s="31" t="s">
        <v>7</v>
      </c>
      <c r="B14606" s="31">
        <v>9</v>
      </c>
      <c r="C14606" s="31">
        <v>126</v>
      </c>
      <c r="D14606" s="3">
        <f t="shared" si="228"/>
        <v>3.832677165354001</v>
      </c>
      <c r="E14606" s="3">
        <f>G3*(2^D14606)</f>
        <v>6269.0750203177458</v>
      </c>
    </row>
    <row r="14607" spans="1:5" x14ac:dyDescent="0.2">
      <c r="A14607" s="31" t="s">
        <v>8</v>
      </c>
      <c r="B14607" s="31">
        <v>9</v>
      </c>
      <c r="C14607" s="32">
        <v>0</v>
      </c>
      <c r="D14607" s="3">
        <f t="shared" si="228"/>
        <v>3.8333333333330035</v>
      </c>
      <c r="E14607" s="3">
        <f>G3*(2^D14607)</f>
        <v>6271.926975706554</v>
      </c>
    </row>
    <row r="14608" spans="1:5" x14ac:dyDescent="0.2">
      <c r="A14608" s="31" t="s">
        <v>8</v>
      </c>
      <c r="B14608" s="31">
        <v>9</v>
      </c>
      <c r="C14608" s="33">
        <v>1</v>
      </c>
      <c r="D14608" s="3">
        <f t="shared" si="228"/>
        <v>3.833989501312006</v>
      </c>
      <c r="E14608" s="3">
        <f>G3*(2^D14608)</f>
        <v>6274.7802285195476</v>
      </c>
    </row>
    <row r="14609" spans="1:5" x14ac:dyDescent="0.2">
      <c r="A14609" s="31" t="s">
        <v>8</v>
      </c>
      <c r="B14609" s="31">
        <v>9</v>
      </c>
      <c r="C14609" s="33">
        <v>2</v>
      </c>
      <c r="D14609" s="3">
        <f t="shared" si="228"/>
        <v>3.8346456692910085</v>
      </c>
      <c r="E14609" s="3">
        <f>G3*(2^D14609)</f>
        <v>6277.6347793469531</v>
      </c>
    </row>
    <row r="14610" spans="1:5" x14ac:dyDescent="0.2">
      <c r="A14610" s="31" t="s">
        <v>8</v>
      </c>
      <c r="B14610" s="31">
        <v>9</v>
      </c>
      <c r="C14610" s="33">
        <v>3</v>
      </c>
      <c r="D14610" s="3">
        <f t="shared" si="228"/>
        <v>3.8353018372700109</v>
      </c>
      <c r="E14610" s="3">
        <f>G3*(2^D14610)</f>
        <v>6280.4906287792683</v>
      </c>
    </row>
    <row r="14611" spans="1:5" x14ac:dyDescent="0.2">
      <c r="A14611" s="31" t="s">
        <v>8</v>
      </c>
      <c r="B14611" s="31">
        <v>9</v>
      </c>
      <c r="C14611" s="33">
        <v>4</v>
      </c>
      <c r="D14611" s="3">
        <f t="shared" si="228"/>
        <v>3.8359580052490134</v>
      </c>
      <c r="E14611" s="3">
        <f>G3*(2^D14611)</f>
        <v>6283.3477774072662</v>
      </c>
    </row>
    <row r="14612" spans="1:5" x14ac:dyDescent="0.2">
      <c r="A14612" s="31" t="s">
        <v>8</v>
      </c>
      <c r="B14612" s="31">
        <v>9</v>
      </c>
      <c r="C14612" s="33">
        <v>5</v>
      </c>
      <c r="D14612" s="3">
        <f t="shared" si="228"/>
        <v>3.8366141732280159</v>
      </c>
      <c r="E14612" s="3">
        <f>G3*(2^D14612)</f>
        <v>6286.2062258219776</v>
      </c>
    </row>
    <row r="14613" spans="1:5" x14ac:dyDescent="0.2">
      <c r="A14613" s="31" t="s">
        <v>8</v>
      </c>
      <c r="B14613" s="31">
        <v>9</v>
      </c>
      <c r="C14613" s="33">
        <v>6</v>
      </c>
      <c r="D14613" s="3">
        <f t="shared" si="228"/>
        <v>3.8372703412070184</v>
      </c>
      <c r="E14613" s="3">
        <f>G3*(2^D14613)</f>
        <v>6289.0659746147094</v>
      </c>
    </row>
    <row r="14614" spans="1:5" x14ac:dyDescent="0.2">
      <c r="A14614" s="31" t="s">
        <v>8</v>
      </c>
      <c r="B14614" s="31">
        <v>9</v>
      </c>
      <c r="C14614" s="33">
        <v>7</v>
      </c>
      <c r="D14614" s="3">
        <f t="shared" si="228"/>
        <v>3.8379265091860209</v>
      </c>
      <c r="E14614" s="3">
        <f>G3*(2^D14614)</f>
        <v>6291.9270243770343</v>
      </c>
    </row>
    <row r="14615" spans="1:5" x14ac:dyDescent="0.2">
      <c r="A14615" s="31" t="s">
        <v>8</v>
      </c>
      <c r="B14615" s="31">
        <v>9</v>
      </c>
      <c r="C14615" s="33">
        <v>8</v>
      </c>
      <c r="D14615" s="3">
        <f t="shared" si="228"/>
        <v>3.8385826771650233</v>
      </c>
      <c r="E14615" s="3">
        <f>G3*(2^D14615)</f>
        <v>6294.789375700796</v>
      </c>
    </row>
    <row r="14616" spans="1:5" x14ac:dyDescent="0.2">
      <c r="A14616" s="31" t="s">
        <v>8</v>
      </c>
      <c r="B14616" s="31">
        <v>9</v>
      </c>
      <c r="C14616" s="33">
        <v>9</v>
      </c>
      <c r="D14616" s="3">
        <f t="shared" si="228"/>
        <v>3.8392388451440258</v>
      </c>
      <c r="E14616" s="3">
        <f>G3*(2^D14616)</f>
        <v>6297.6530291781046</v>
      </c>
    </row>
    <row r="14617" spans="1:5" x14ac:dyDescent="0.2">
      <c r="A14617" s="31" t="s">
        <v>8</v>
      </c>
      <c r="B14617" s="31">
        <v>9</v>
      </c>
      <c r="C14617" s="33">
        <v>10</v>
      </c>
      <c r="D14617" s="3">
        <f t="shared" si="228"/>
        <v>3.8398950131230283</v>
      </c>
      <c r="E14617" s="3">
        <f>G3*(2^D14617)</f>
        <v>6300.5179854013422</v>
      </c>
    </row>
    <row r="14618" spans="1:5" x14ac:dyDescent="0.2">
      <c r="A14618" s="31" t="s">
        <v>8</v>
      </c>
      <c r="B14618" s="31">
        <v>9</v>
      </c>
      <c r="C14618" s="33">
        <v>11</v>
      </c>
      <c r="D14618" s="3">
        <f t="shared" si="228"/>
        <v>3.8405511811020308</v>
      </c>
      <c r="E14618" s="3">
        <f>G3*(2^D14618)</f>
        <v>6303.384244963162</v>
      </c>
    </row>
    <row r="14619" spans="1:5" x14ac:dyDescent="0.2">
      <c r="A14619" s="31" t="s">
        <v>8</v>
      </c>
      <c r="B14619" s="31">
        <v>9</v>
      </c>
      <c r="C14619" s="33">
        <v>12</v>
      </c>
      <c r="D14619" s="3">
        <f t="shared" si="228"/>
        <v>3.8412073490810332</v>
      </c>
      <c r="E14619" s="3">
        <f>G3*(2^D14619)</f>
        <v>6306.2518084564836</v>
      </c>
    </row>
    <row r="14620" spans="1:5" x14ac:dyDescent="0.2">
      <c r="A14620" s="31" t="s">
        <v>8</v>
      </c>
      <c r="B14620" s="31">
        <v>9</v>
      </c>
      <c r="C14620" s="33">
        <v>13</v>
      </c>
      <c r="D14620" s="3">
        <f t="shared" si="228"/>
        <v>3.8418635170600357</v>
      </c>
      <c r="E14620" s="3">
        <f>G3*(2^D14620)</f>
        <v>6309.1206764744966</v>
      </c>
    </row>
    <row r="14621" spans="1:5" x14ac:dyDescent="0.2">
      <c r="A14621" s="31" t="s">
        <v>8</v>
      </c>
      <c r="B14621" s="31">
        <v>9</v>
      </c>
      <c r="C14621" s="33">
        <v>14</v>
      </c>
      <c r="D14621" s="3">
        <f t="shared" si="228"/>
        <v>3.8425196850390382</v>
      </c>
      <c r="E14621" s="3">
        <f>G3*(2^D14621)</f>
        <v>6311.9908496106618</v>
      </c>
    </row>
    <row r="14622" spans="1:5" x14ac:dyDescent="0.2">
      <c r="A14622" s="31" t="s">
        <v>8</v>
      </c>
      <c r="B14622" s="31">
        <v>9</v>
      </c>
      <c r="C14622" s="33">
        <v>15</v>
      </c>
      <c r="D14622" s="3">
        <f t="shared" si="228"/>
        <v>3.8431758530180407</v>
      </c>
      <c r="E14622" s="3">
        <f>G3*(2^D14622)</f>
        <v>6314.8623284587084</v>
      </c>
    </row>
    <row r="14623" spans="1:5" x14ac:dyDescent="0.2">
      <c r="A14623" s="31" t="s">
        <v>8</v>
      </c>
      <c r="B14623" s="31">
        <v>9</v>
      </c>
      <c r="C14623" s="33">
        <v>16</v>
      </c>
      <c r="D14623" s="3">
        <f t="shared" si="228"/>
        <v>3.8438320209970431</v>
      </c>
      <c r="E14623" s="3">
        <f>G3*(2^D14623)</f>
        <v>6317.7351136126344</v>
      </c>
    </row>
    <row r="14624" spans="1:5" x14ac:dyDescent="0.2">
      <c r="A14624" s="31" t="s">
        <v>8</v>
      </c>
      <c r="B14624" s="31">
        <v>9</v>
      </c>
      <c r="C14624" s="33">
        <v>17</v>
      </c>
      <c r="D14624" s="3">
        <f t="shared" si="228"/>
        <v>3.8444881889760456</v>
      </c>
      <c r="E14624" s="3">
        <f>G3*(2^D14624)</f>
        <v>6320.6092056667158</v>
      </c>
    </row>
    <row r="14625" spans="1:5" x14ac:dyDescent="0.2">
      <c r="A14625" s="31" t="s">
        <v>8</v>
      </c>
      <c r="B14625" s="31">
        <v>9</v>
      </c>
      <c r="C14625" s="33">
        <v>18</v>
      </c>
      <c r="D14625" s="3">
        <f t="shared" si="228"/>
        <v>3.8451443569550481</v>
      </c>
      <c r="E14625" s="3">
        <f>G3*(2^D14625)</f>
        <v>6323.4846052154908</v>
      </c>
    </row>
    <row r="14626" spans="1:5" x14ac:dyDescent="0.2">
      <c r="A14626" s="31" t="s">
        <v>8</v>
      </c>
      <c r="B14626" s="31">
        <v>9</v>
      </c>
      <c r="C14626" s="33">
        <v>19</v>
      </c>
      <c r="D14626" s="3">
        <f t="shared" si="228"/>
        <v>3.8458005249340506</v>
      </c>
      <c r="E14626" s="3">
        <f>G3*(2^D14626)</f>
        <v>6326.36131285377</v>
      </c>
    </row>
    <row r="14627" spans="1:5" x14ac:dyDescent="0.2">
      <c r="A14627" s="31" t="s">
        <v>8</v>
      </c>
      <c r="B14627" s="31">
        <v>9</v>
      </c>
      <c r="C14627" s="33">
        <v>20</v>
      </c>
      <c r="D14627" s="3">
        <f t="shared" si="228"/>
        <v>3.846456692913053</v>
      </c>
      <c r="E14627" s="3">
        <f>G3*(2^D14627)</f>
        <v>6329.2393291766366</v>
      </c>
    </row>
    <row r="14628" spans="1:5" x14ac:dyDescent="0.2">
      <c r="A14628" s="31" t="s">
        <v>8</v>
      </c>
      <c r="B14628" s="31">
        <v>9</v>
      </c>
      <c r="C14628" s="33">
        <v>21</v>
      </c>
      <c r="D14628" s="3">
        <f t="shared" si="228"/>
        <v>3.8471128608920555</v>
      </c>
      <c r="E14628" s="3">
        <f>G3*(2^D14628)</f>
        <v>6332.1186547794414</v>
      </c>
    </row>
    <row r="14629" spans="1:5" x14ac:dyDescent="0.2">
      <c r="A14629" s="31" t="s">
        <v>8</v>
      </c>
      <c r="B14629" s="31">
        <v>9</v>
      </c>
      <c r="C14629" s="33">
        <v>22</v>
      </c>
      <c r="D14629" s="3">
        <f t="shared" si="228"/>
        <v>3.847769028871058</v>
      </c>
      <c r="E14629" s="3">
        <f>G3*(2^D14629)</f>
        <v>6334.9992902578069</v>
      </c>
    </row>
    <row r="14630" spans="1:5" x14ac:dyDescent="0.2">
      <c r="A14630" s="31" t="s">
        <v>8</v>
      </c>
      <c r="B14630" s="31">
        <v>9</v>
      </c>
      <c r="C14630" s="33">
        <v>23</v>
      </c>
      <c r="D14630" s="3">
        <f t="shared" si="228"/>
        <v>3.8484251968500605</v>
      </c>
      <c r="E14630" s="3">
        <f>G3*(2^D14630)</f>
        <v>6337.8812362076314</v>
      </c>
    </row>
    <row r="14631" spans="1:5" x14ac:dyDescent="0.2">
      <c r="A14631" s="31" t="s">
        <v>8</v>
      </c>
      <c r="B14631" s="31">
        <v>9</v>
      </c>
      <c r="C14631" s="33">
        <v>24</v>
      </c>
      <c r="D14631" s="3">
        <f t="shared" si="228"/>
        <v>3.8490813648290629</v>
      </c>
      <c r="E14631" s="3">
        <f>G3*(2^D14631)</f>
        <v>6340.7644932250778</v>
      </c>
    </row>
    <row r="14632" spans="1:5" x14ac:dyDescent="0.2">
      <c r="A14632" s="31" t="s">
        <v>8</v>
      </c>
      <c r="B14632" s="31">
        <v>9</v>
      </c>
      <c r="C14632" s="33">
        <v>25</v>
      </c>
      <c r="D14632" s="3">
        <f t="shared" si="228"/>
        <v>3.8497375328080654</v>
      </c>
      <c r="E14632" s="3">
        <f>G3*(2^D14632)</f>
        <v>6343.6490619065844</v>
      </c>
    </row>
    <row r="14633" spans="1:5" x14ac:dyDescent="0.2">
      <c r="A14633" s="31" t="s">
        <v>8</v>
      </c>
      <c r="B14633" s="31">
        <v>9</v>
      </c>
      <c r="C14633" s="33">
        <v>26</v>
      </c>
      <c r="D14633" s="3">
        <f t="shared" si="228"/>
        <v>3.8503937007870679</v>
      </c>
      <c r="E14633" s="3">
        <f>G3*(2^D14633)</f>
        <v>6346.534942848858</v>
      </c>
    </row>
    <row r="14634" spans="1:5" x14ac:dyDescent="0.2">
      <c r="A14634" s="31" t="s">
        <v>8</v>
      </c>
      <c r="B14634" s="31">
        <v>9</v>
      </c>
      <c r="C14634" s="33">
        <v>27</v>
      </c>
      <c r="D14634" s="3">
        <f t="shared" si="228"/>
        <v>3.8510498687660704</v>
      </c>
      <c r="E14634" s="3">
        <f>G3*(2^D14634)</f>
        <v>6349.4221366488782</v>
      </c>
    </row>
    <row r="14635" spans="1:5" x14ac:dyDescent="0.2">
      <c r="A14635" s="31" t="s">
        <v>8</v>
      </c>
      <c r="B14635" s="31">
        <v>9</v>
      </c>
      <c r="C14635" s="33">
        <v>28</v>
      </c>
      <c r="D14635" s="3">
        <f t="shared" si="228"/>
        <v>3.8517060367450728</v>
      </c>
      <c r="E14635" s="3">
        <f>G3*(2^D14635)</f>
        <v>6352.3106439038966</v>
      </c>
    </row>
    <row r="14636" spans="1:5" x14ac:dyDescent="0.2">
      <c r="A14636" s="31" t="s">
        <v>8</v>
      </c>
      <c r="B14636" s="31">
        <v>9</v>
      </c>
      <c r="C14636" s="33">
        <v>29</v>
      </c>
      <c r="D14636" s="3">
        <f t="shared" si="228"/>
        <v>3.8523622047240753</v>
      </c>
      <c r="E14636" s="3">
        <f>G3*(2^D14636)</f>
        <v>6355.2004652114319</v>
      </c>
    </row>
    <row r="14637" spans="1:5" x14ac:dyDescent="0.2">
      <c r="A14637" s="31" t="s">
        <v>8</v>
      </c>
      <c r="B14637" s="31">
        <v>9</v>
      </c>
      <c r="C14637" s="33">
        <v>30</v>
      </c>
      <c r="D14637" s="3">
        <f t="shared" si="228"/>
        <v>3.8530183727030778</v>
      </c>
      <c r="E14637" s="3">
        <f>G3*(2^D14637)</f>
        <v>6358.0916011692852</v>
      </c>
    </row>
    <row r="14638" spans="1:5" x14ac:dyDescent="0.2">
      <c r="A14638" s="31" t="s">
        <v>8</v>
      </c>
      <c r="B14638" s="31">
        <v>9</v>
      </c>
      <c r="C14638" s="33">
        <v>31</v>
      </c>
      <c r="D14638" s="3">
        <f t="shared" si="228"/>
        <v>3.8536745406820803</v>
      </c>
      <c r="E14638" s="3">
        <f>G3*(2^D14638)</f>
        <v>6360.9840523755211</v>
      </c>
    </row>
    <row r="14639" spans="1:5" x14ac:dyDescent="0.2">
      <c r="A14639" s="31" t="s">
        <v>8</v>
      </c>
      <c r="B14639" s="31">
        <v>9</v>
      </c>
      <c r="C14639" s="33">
        <v>32</v>
      </c>
      <c r="D14639" s="3">
        <f t="shared" si="228"/>
        <v>3.8543307086610827</v>
      </c>
      <c r="E14639" s="3">
        <f>G3*(2^D14639)</f>
        <v>6363.877819428476</v>
      </c>
    </row>
    <row r="14640" spans="1:5" x14ac:dyDescent="0.2">
      <c r="A14640" s="31" t="s">
        <v>8</v>
      </c>
      <c r="B14640" s="31">
        <v>9</v>
      </c>
      <c r="C14640" s="33">
        <v>33</v>
      </c>
      <c r="D14640" s="3">
        <f t="shared" si="228"/>
        <v>3.8549868766400852</v>
      </c>
      <c r="E14640" s="3">
        <f>G3*(2^D14640)</f>
        <v>6366.7729029267621</v>
      </c>
    </row>
    <row r="14641" spans="1:5" x14ac:dyDescent="0.2">
      <c r="A14641" s="31" t="s">
        <v>8</v>
      </c>
      <c r="B14641" s="31">
        <v>9</v>
      </c>
      <c r="C14641" s="33">
        <v>34</v>
      </c>
      <c r="D14641" s="3">
        <f t="shared" si="228"/>
        <v>3.8556430446190877</v>
      </c>
      <c r="E14641" s="3">
        <f>G3*(2^D14641)</f>
        <v>6369.6693034692635</v>
      </c>
    </row>
    <row r="14642" spans="1:5" x14ac:dyDescent="0.2">
      <c r="A14642" s="31" t="s">
        <v>8</v>
      </c>
      <c r="B14642" s="31">
        <v>9</v>
      </c>
      <c r="C14642" s="33">
        <v>35</v>
      </c>
      <c r="D14642" s="3">
        <f t="shared" si="228"/>
        <v>3.8562992125980902</v>
      </c>
      <c r="E14642" s="3">
        <f>G3*(2^D14642)</f>
        <v>6372.5670216551307</v>
      </c>
    </row>
    <row r="14643" spans="1:5" x14ac:dyDescent="0.2">
      <c r="A14643" s="31" t="s">
        <v>8</v>
      </c>
      <c r="B14643" s="31">
        <v>9</v>
      </c>
      <c r="C14643" s="33">
        <v>36</v>
      </c>
      <c r="D14643" s="3">
        <f t="shared" si="228"/>
        <v>3.8569553805770926</v>
      </c>
      <c r="E14643" s="3">
        <f>G3*(2^D14643)</f>
        <v>6375.466058083799</v>
      </c>
    </row>
    <row r="14644" spans="1:5" x14ac:dyDescent="0.2">
      <c r="A14644" s="31" t="s">
        <v>8</v>
      </c>
      <c r="B14644" s="31">
        <v>9</v>
      </c>
      <c r="C14644" s="33">
        <v>37</v>
      </c>
      <c r="D14644" s="3">
        <f t="shared" si="228"/>
        <v>3.8576115485560951</v>
      </c>
      <c r="E14644" s="3">
        <f>G3*(2^D14644)</f>
        <v>6378.3664133549655</v>
      </c>
    </row>
    <row r="14645" spans="1:5" x14ac:dyDescent="0.2">
      <c r="A14645" s="31" t="s">
        <v>8</v>
      </c>
      <c r="B14645" s="31">
        <v>9</v>
      </c>
      <c r="C14645" s="33">
        <v>38</v>
      </c>
      <c r="D14645" s="3">
        <f t="shared" si="228"/>
        <v>3.8582677165350976</v>
      </c>
      <c r="E14645" s="3">
        <f>G3*(2^D14645)</f>
        <v>6381.2680880686057</v>
      </c>
    </row>
    <row r="14646" spans="1:5" x14ac:dyDescent="0.2">
      <c r="A14646" s="31" t="s">
        <v>8</v>
      </c>
      <c r="B14646" s="31">
        <v>9</v>
      </c>
      <c r="C14646" s="33">
        <v>39</v>
      </c>
      <c r="D14646" s="3">
        <f t="shared" si="228"/>
        <v>3.8589238845141001</v>
      </c>
      <c r="E14646" s="3">
        <f>G3*(2^D14646)</f>
        <v>6384.1710828249643</v>
      </c>
    </row>
    <row r="14647" spans="1:5" x14ac:dyDescent="0.2">
      <c r="A14647" s="31" t="s">
        <v>8</v>
      </c>
      <c r="B14647" s="31">
        <v>9</v>
      </c>
      <c r="C14647" s="33">
        <v>40</v>
      </c>
      <c r="D14647" s="3">
        <f t="shared" si="228"/>
        <v>3.8595800524931025</v>
      </c>
      <c r="E14647" s="3">
        <f>G3*(2^D14647)</f>
        <v>6387.0753982245624</v>
      </c>
    </row>
    <row r="14648" spans="1:5" x14ac:dyDescent="0.2">
      <c r="A14648" s="31" t="s">
        <v>8</v>
      </c>
      <c r="B14648" s="31">
        <v>9</v>
      </c>
      <c r="C14648" s="33">
        <v>41</v>
      </c>
      <c r="D14648" s="3">
        <f t="shared" si="228"/>
        <v>3.860236220472105</v>
      </c>
      <c r="E14648" s="3">
        <f>G3*(2^D14648)</f>
        <v>6389.9810348681885</v>
      </c>
    </row>
    <row r="14649" spans="1:5" x14ac:dyDescent="0.2">
      <c r="A14649" s="31" t="s">
        <v>8</v>
      </c>
      <c r="B14649" s="31">
        <v>9</v>
      </c>
      <c r="C14649" s="33">
        <v>42</v>
      </c>
      <c r="D14649" s="3">
        <f t="shared" si="228"/>
        <v>3.8608923884511075</v>
      </c>
      <c r="E14649" s="3">
        <f>G3*(2^D14649)</f>
        <v>6392.887993356916</v>
      </c>
    </row>
    <row r="14650" spans="1:5" x14ac:dyDescent="0.2">
      <c r="A14650" s="31" t="s">
        <v>8</v>
      </c>
      <c r="B14650" s="31">
        <v>9</v>
      </c>
      <c r="C14650" s="33">
        <v>43</v>
      </c>
      <c r="D14650" s="3">
        <f t="shared" si="228"/>
        <v>3.86154855643011</v>
      </c>
      <c r="E14650" s="3">
        <f>G3*(2^D14650)</f>
        <v>6395.7962742920799</v>
      </c>
    </row>
    <row r="14651" spans="1:5" x14ac:dyDescent="0.2">
      <c r="A14651" s="31" t="s">
        <v>8</v>
      </c>
      <c r="B14651" s="31">
        <v>9</v>
      </c>
      <c r="C14651" s="33">
        <v>44</v>
      </c>
      <c r="D14651" s="3">
        <f t="shared" si="228"/>
        <v>3.8622047244091124</v>
      </c>
      <c r="E14651" s="3">
        <f>G3*(2^D14651)</f>
        <v>6398.7058782752956</v>
      </c>
    </row>
    <row r="14652" spans="1:5" x14ac:dyDescent="0.2">
      <c r="A14652" s="31" t="s">
        <v>8</v>
      </c>
      <c r="B14652" s="31">
        <v>9</v>
      </c>
      <c r="C14652" s="33">
        <v>45</v>
      </c>
      <c r="D14652" s="3">
        <f t="shared" si="228"/>
        <v>3.8628608923881149</v>
      </c>
      <c r="E14652" s="3">
        <f>G3*(2^D14652)</f>
        <v>6401.6168059084484</v>
      </c>
    </row>
    <row r="14653" spans="1:5" x14ac:dyDescent="0.2">
      <c r="A14653" s="31" t="s">
        <v>8</v>
      </c>
      <c r="B14653" s="31">
        <v>9</v>
      </c>
      <c r="C14653" s="33">
        <v>46</v>
      </c>
      <c r="D14653" s="3">
        <f t="shared" si="228"/>
        <v>3.8635170603671174</v>
      </c>
      <c r="E14653" s="3">
        <f>G3*(2^D14653)</f>
        <v>6404.5290577936994</v>
      </c>
    </row>
    <row r="14654" spans="1:5" x14ac:dyDescent="0.2">
      <c r="A14654" s="31" t="s">
        <v>8</v>
      </c>
      <c r="B14654" s="31">
        <v>9</v>
      </c>
      <c r="C14654" s="33">
        <v>47</v>
      </c>
      <c r="D14654" s="3">
        <f t="shared" si="228"/>
        <v>3.8641732283461199</v>
      </c>
      <c r="E14654" s="3">
        <f>G3*(2^D14654)</f>
        <v>6407.4426345334841</v>
      </c>
    </row>
    <row r="14655" spans="1:5" x14ac:dyDescent="0.2">
      <c r="A14655" s="31" t="s">
        <v>8</v>
      </c>
      <c r="B14655" s="31">
        <v>9</v>
      </c>
      <c r="C14655" s="33">
        <v>48</v>
      </c>
      <c r="D14655" s="3">
        <f t="shared" si="228"/>
        <v>3.8648293963251223</v>
      </c>
      <c r="E14655" s="3">
        <f>G3*(2^D14655)</f>
        <v>6410.3575367305066</v>
      </c>
    </row>
    <row r="14656" spans="1:5" x14ac:dyDescent="0.2">
      <c r="A14656" s="31" t="s">
        <v>8</v>
      </c>
      <c r="B14656" s="31">
        <v>9</v>
      </c>
      <c r="C14656" s="33">
        <v>49</v>
      </c>
      <c r="D14656" s="3">
        <f t="shared" ref="D14656:D14719" si="229">D14655+((1/12)/127)</f>
        <v>3.8654855643041248</v>
      </c>
      <c r="E14656" s="3">
        <f>G3*(2^D14656)</f>
        <v>6413.2737649877572</v>
      </c>
    </row>
    <row r="14657" spans="1:5" x14ac:dyDescent="0.2">
      <c r="A14657" s="31" t="s">
        <v>8</v>
      </c>
      <c r="B14657" s="31">
        <v>9</v>
      </c>
      <c r="C14657" s="33">
        <v>50</v>
      </c>
      <c r="D14657" s="3">
        <f t="shared" si="229"/>
        <v>3.8661417322831273</v>
      </c>
      <c r="E14657" s="3">
        <f>G3*(2^D14657)</f>
        <v>6416.1913199084893</v>
      </c>
    </row>
    <row r="14658" spans="1:5" x14ac:dyDescent="0.2">
      <c r="A14658" s="31" t="s">
        <v>8</v>
      </c>
      <c r="B14658" s="31">
        <v>9</v>
      </c>
      <c r="C14658" s="33">
        <v>51</v>
      </c>
      <c r="D14658" s="3">
        <f t="shared" si="229"/>
        <v>3.8667979002621298</v>
      </c>
      <c r="E14658" s="3">
        <f>G3*(2^D14658)</f>
        <v>6419.1102020962335</v>
      </c>
    </row>
    <row r="14659" spans="1:5" x14ac:dyDescent="0.2">
      <c r="A14659" s="31" t="s">
        <v>8</v>
      </c>
      <c r="B14659" s="31">
        <v>9</v>
      </c>
      <c r="C14659" s="33">
        <v>52</v>
      </c>
      <c r="D14659" s="3">
        <f t="shared" si="229"/>
        <v>3.8674540682411322</v>
      </c>
      <c r="E14659" s="3">
        <f>G3*(2^D14659)</f>
        <v>6422.0304121547988</v>
      </c>
    </row>
    <row r="14660" spans="1:5" x14ac:dyDescent="0.2">
      <c r="A14660" s="31" t="s">
        <v>8</v>
      </c>
      <c r="B14660" s="31">
        <v>9</v>
      </c>
      <c r="C14660" s="33">
        <v>53</v>
      </c>
      <c r="D14660" s="3">
        <f t="shared" si="229"/>
        <v>3.8681102362201347</v>
      </c>
      <c r="E14660" s="3">
        <f>G3*(2^D14660)</f>
        <v>6424.9519506882634</v>
      </c>
    </row>
    <row r="14661" spans="1:5" x14ac:dyDescent="0.2">
      <c r="A14661" s="31" t="s">
        <v>8</v>
      </c>
      <c r="B14661" s="31">
        <v>9</v>
      </c>
      <c r="C14661" s="33">
        <v>54</v>
      </c>
      <c r="D14661" s="3">
        <f t="shared" si="229"/>
        <v>3.8687664041991372</v>
      </c>
      <c r="E14661" s="3">
        <f>G3*(2^D14661)</f>
        <v>6427.8748183009811</v>
      </c>
    </row>
    <row r="14662" spans="1:5" x14ac:dyDescent="0.2">
      <c r="A14662" s="31" t="s">
        <v>8</v>
      </c>
      <c r="B14662" s="31">
        <v>9</v>
      </c>
      <c r="C14662" s="33">
        <v>55</v>
      </c>
      <c r="D14662" s="3">
        <f t="shared" si="229"/>
        <v>3.8694225721781397</v>
      </c>
      <c r="E14662" s="3">
        <f>G3*(2^D14662)</f>
        <v>6430.7990155975895</v>
      </c>
    </row>
    <row r="14663" spans="1:5" x14ac:dyDescent="0.2">
      <c r="A14663" s="31" t="s">
        <v>8</v>
      </c>
      <c r="B14663" s="31">
        <v>9</v>
      </c>
      <c r="C14663" s="33">
        <v>56</v>
      </c>
      <c r="D14663" s="3">
        <f t="shared" si="229"/>
        <v>3.8700787401571421</v>
      </c>
      <c r="E14663" s="3">
        <f>G3*(2^D14663)</f>
        <v>6433.7245431829888</v>
      </c>
    </row>
    <row r="14664" spans="1:5" x14ac:dyDescent="0.2">
      <c r="A14664" s="31" t="s">
        <v>8</v>
      </c>
      <c r="B14664" s="31">
        <v>9</v>
      </c>
      <c r="C14664" s="33">
        <v>57</v>
      </c>
      <c r="D14664" s="3">
        <f t="shared" si="229"/>
        <v>3.8707349081361446</v>
      </c>
      <c r="E14664" s="3">
        <f>G3*(2^D14664)</f>
        <v>6436.6514016623623</v>
      </c>
    </row>
    <row r="14665" spans="1:5" x14ac:dyDescent="0.2">
      <c r="A14665" s="31" t="s">
        <v>8</v>
      </c>
      <c r="B14665" s="31">
        <v>9</v>
      </c>
      <c r="C14665" s="33">
        <v>58</v>
      </c>
      <c r="D14665" s="3">
        <f t="shared" si="229"/>
        <v>3.8713910761151471</v>
      </c>
      <c r="E14665" s="3">
        <f>G3*(2^D14665)</f>
        <v>6439.5795916411644</v>
      </c>
    </row>
    <row r="14666" spans="1:5" x14ac:dyDescent="0.2">
      <c r="A14666" s="31" t="s">
        <v>8</v>
      </c>
      <c r="B14666" s="31">
        <v>9</v>
      </c>
      <c r="C14666" s="33">
        <v>59</v>
      </c>
      <c r="D14666" s="3">
        <f t="shared" si="229"/>
        <v>3.8720472440941496</v>
      </c>
      <c r="E14666" s="3">
        <f>G3*(2^D14666)</f>
        <v>6442.5091137251284</v>
      </c>
    </row>
    <row r="14667" spans="1:5" x14ac:dyDescent="0.2">
      <c r="A14667" s="31" t="s">
        <v>8</v>
      </c>
      <c r="B14667" s="31">
        <v>9</v>
      </c>
      <c r="C14667" s="33">
        <v>60</v>
      </c>
      <c r="D14667" s="3">
        <f t="shared" si="229"/>
        <v>3.8727034120731521</v>
      </c>
      <c r="E14667" s="3">
        <f>G3*(2^D14667)</f>
        <v>6445.4399685202607</v>
      </c>
    </row>
    <row r="14668" spans="1:5" x14ac:dyDescent="0.2">
      <c r="A14668" s="31" t="s">
        <v>8</v>
      </c>
      <c r="B14668" s="31">
        <v>9</v>
      </c>
      <c r="C14668" s="33">
        <v>61</v>
      </c>
      <c r="D14668" s="3">
        <f t="shared" si="229"/>
        <v>3.8733595800521545</v>
      </c>
      <c r="E14668" s="3">
        <f>G3*(2^D14668)</f>
        <v>6448.3721566328404</v>
      </c>
    </row>
    <row r="14669" spans="1:5" x14ac:dyDescent="0.2">
      <c r="A14669" s="31" t="s">
        <v>8</v>
      </c>
      <c r="B14669" s="31">
        <v>9</v>
      </c>
      <c r="C14669" s="33">
        <v>62</v>
      </c>
      <c r="D14669" s="3">
        <f t="shared" si="229"/>
        <v>3.874015748031157</v>
      </c>
      <c r="E14669" s="3">
        <f>G3*(2^D14669)</f>
        <v>6451.3056786694324</v>
      </c>
    </row>
    <row r="14670" spans="1:5" x14ac:dyDescent="0.2">
      <c r="A14670" s="31" t="s">
        <v>8</v>
      </c>
      <c r="B14670" s="31">
        <v>9</v>
      </c>
      <c r="C14670" s="33">
        <v>63</v>
      </c>
      <c r="D14670" s="3">
        <f t="shared" si="229"/>
        <v>3.8746719160101595</v>
      </c>
      <c r="E14670" s="3">
        <f>G3*(2^D14670)</f>
        <v>6454.2405352368705</v>
      </c>
    </row>
    <row r="14671" spans="1:5" x14ac:dyDescent="0.2">
      <c r="A14671" s="31" t="s">
        <v>8</v>
      </c>
      <c r="B14671" s="31">
        <v>9</v>
      </c>
      <c r="C14671" s="33">
        <v>64</v>
      </c>
      <c r="D14671" s="3">
        <f t="shared" si="229"/>
        <v>3.875328083989162</v>
      </c>
      <c r="E14671" s="3">
        <f>G3*(2^D14671)</f>
        <v>6457.1767269422626</v>
      </c>
    </row>
    <row r="14672" spans="1:5" x14ac:dyDescent="0.2">
      <c r="A14672" s="31" t="s">
        <v>8</v>
      </c>
      <c r="B14672" s="31">
        <v>9</v>
      </c>
      <c r="C14672" s="33">
        <v>65</v>
      </c>
      <c r="D14672" s="3">
        <f t="shared" si="229"/>
        <v>3.8759842519681644</v>
      </c>
      <c r="E14672" s="3">
        <f>G3*(2^D14672)</f>
        <v>6460.1142543929964</v>
      </c>
    </row>
    <row r="14673" spans="1:5" x14ac:dyDescent="0.2">
      <c r="A14673" s="31" t="s">
        <v>8</v>
      </c>
      <c r="B14673" s="31">
        <v>9</v>
      </c>
      <c r="C14673" s="33">
        <v>66</v>
      </c>
      <c r="D14673" s="3">
        <f t="shared" si="229"/>
        <v>3.8766404199471669</v>
      </c>
      <c r="E14673" s="3">
        <f>G3*(2^D14673)</f>
        <v>6463.0531181967362</v>
      </c>
    </row>
    <row r="14674" spans="1:5" x14ac:dyDescent="0.2">
      <c r="A14674" s="31" t="s">
        <v>8</v>
      </c>
      <c r="B14674" s="31">
        <v>9</v>
      </c>
      <c r="C14674" s="33">
        <v>67</v>
      </c>
      <c r="D14674" s="3">
        <f t="shared" si="229"/>
        <v>3.8772965879261694</v>
      </c>
      <c r="E14674" s="3">
        <f>G3*(2^D14674)</f>
        <v>6465.9933189614176</v>
      </c>
    </row>
    <row r="14675" spans="1:5" x14ac:dyDescent="0.2">
      <c r="A14675" s="31" t="s">
        <v>8</v>
      </c>
      <c r="B14675" s="31">
        <v>9</v>
      </c>
      <c r="C14675" s="33">
        <v>68</v>
      </c>
      <c r="D14675" s="3">
        <f t="shared" si="229"/>
        <v>3.8779527559051719</v>
      </c>
      <c r="E14675" s="3">
        <f>G3*(2^D14675)</f>
        <v>6468.9348572952622</v>
      </c>
    </row>
    <row r="14676" spans="1:5" x14ac:dyDescent="0.2">
      <c r="A14676" s="31" t="s">
        <v>8</v>
      </c>
      <c r="B14676" s="31">
        <v>9</v>
      </c>
      <c r="C14676" s="33">
        <v>69</v>
      </c>
      <c r="D14676" s="3">
        <f t="shared" si="229"/>
        <v>3.8786089238841743</v>
      </c>
      <c r="E14676" s="3">
        <f>G3*(2^D14676)</f>
        <v>6471.8777338067612</v>
      </c>
    </row>
    <row r="14677" spans="1:5" x14ac:dyDescent="0.2">
      <c r="A14677" s="31" t="s">
        <v>8</v>
      </c>
      <c r="B14677" s="31">
        <v>9</v>
      </c>
      <c r="C14677" s="33">
        <v>70</v>
      </c>
      <c r="D14677" s="3">
        <f t="shared" si="229"/>
        <v>3.8792650918631768</v>
      </c>
      <c r="E14677" s="3">
        <f>G3*(2^D14677)</f>
        <v>6474.8219491046839</v>
      </c>
    </row>
    <row r="14678" spans="1:5" x14ac:dyDescent="0.2">
      <c r="A14678" s="31" t="s">
        <v>8</v>
      </c>
      <c r="B14678" s="31">
        <v>9</v>
      </c>
      <c r="C14678" s="33">
        <v>71</v>
      </c>
      <c r="D14678" s="3">
        <f t="shared" si="229"/>
        <v>3.8799212598421793</v>
      </c>
      <c r="E14678" s="3">
        <f>G3*(2^D14678)</f>
        <v>6477.7675037980762</v>
      </c>
    </row>
    <row r="14679" spans="1:5" x14ac:dyDescent="0.2">
      <c r="A14679" s="31" t="s">
        <v>8</v>
      </c>
      <c r="B14679" s="31">
        <v>9</v>
      </c>
      <c r="C14679" s="33">
        <v>72</v>
      </c>
      <c r="D14679" s="3">
        <f t="shared" si="229"/>
        <v>3.8805774278211818</v>
      </c>
      <c r="E14679" s="3">
        <f>G3*(2^D14679)</f>
        <v>6480.7143984962631</v>
      </c>
    </row>
    <row r="14680" spans="1:5" x14ac:dyDescent="0.2">
      <c r="A14680" s="31" t="s">
        <v>8</v>
      </c>
      <c r="B14680" s="31">
        <v>9</v>
      </c>
      <c r="C14680" s="33">
        <v>73</v>
      </c>
      <c r="D14680" s="3">
        <f t="shared" si="229"/>
        <v>3.8812335958001842</v>
      </c>
      <c r="E14680" s="3">
        <f>G3*(2^D14680)</f>
        <v>6483.6626338088427</v>
      </c>
    </row>
    <row r="14681" spans="1:5" x14ac:dyDescent="0.2">
      <c r="A14681" s="31" t="s">
        <v>8</v>
      </c>
      <c r="B14681" s="31">
        <v>9</v>
      </c>
      <c r="C14681" s="33">
        <v>74</v>
      </c>
      <c r="D14681" s="3">
        <f t="shared" si="229"/>
        <v>3.8818897637791867</v>
      </c>
      <c r="E14681" s="3">
        <f>G3*(2^D14681)</f>
        <v>6486.6122103456964</v>
      </c>
    </row>
    <row r="14682" spans="1:5" x14ac:dyDescent="0.2">
      <c r="A14682" s="31" t="s">
        <v>8</v>
      </c>
      <c r="B14682" s="31">
        <v>9</v>
      </c>
      <c r="C14682" s="33">
        <v>75</v>
      </c>
      <c r="D14682" s="3">
        <f t="shared" si="229"/>
        <v>3.8825459317581892</v>
      </c>
      <c r="E14682" s="3">
        <f>G3*(2^D14682)</f>
        <v>6489.5631287169799</v>
      </c>
    </row>
    <row r="14683" spans="1:5" x14ac:dyDescent="0.2">
      <c r="A14683" s="31" t="s">
        <v>8</v>
      </c>
      <c r="B14683" s="31">
        <v>9</v>
      </c>
      <c r="C14683" s="33">
        <v>76</v>
      </c>
      <c r="D14683" s="3">
        <f t="shared" si="229"/>
        <v>3.8832020997371917</v>
      </c>
      <c r="E14683" s="3">
        <f>G3*(2^D14683)</f>
        <v>6492.5153895331259</v>
      </c>
    </row>
    <row r="14684" spans="1:5" x14ac:dyDescent="0.2">
      <c r="A14684" s="31" t="s">
        <v>8</v>
      </c>
      <c r="B14684" s="31">
        <v>9</v>
      </c>
      <c r="C14684" s="33">
        <v>77</v>
      </c>
      <c r="D14684" s="3">
        <f t="shared" si="229"/>
        <v>3.8838582677161941</v>
      </c>
      <c r="E14684" s="3">
        <f>G3*(2^D14684)</f>
        <v>6495.4689934048438</v>
      </c>
    </row>
    <row r="14685" spans="1:5" x14ac:dyDescent="0.2">
      <c r="A14685" s="31" t="s">
        <v>8</v>
      </c>
      <c r="B14685" s="31">
        <v>9</v>
      </c>
      <c r="C14685" s="33">
        <v>78</v>
      </c>
      <c r="D14685" s="3">
        <f t="shared" si="229"/>
        <v>3.8845144356951966</v>
      </c>
      <c r="E14685" s="3">
        <f>G3*(2^D14685)</f>
        <v>6498.4239409431248</v>
      </c>
    </row>
    <row r="14686" spans="1:5" x14ac:dyDescent="0.2">
      <c r="A14686" s="31" t="s">
        <v>8</v>
      </c>
      <c r="B14686" s="31">
        <v>9</v>
      </c>
      <c r="C14686" s="33">
        <v>79</v>
      </c>
      <c r="D14686" s="3">
        <f t="shared" si="229"/>
        <v>3.8851706036741991</v>
      </c>
      <c r="E14686" s="3">
        <f>G3*(2^D14686)</f>
        <v>6501.3802327592339</v>
      </c>
    </row>
    <row r="14687" spans="1:5" x14ac:dyDescent="0.2">
      <c r="A14687" s="31" t="s">
        <v>8</v>
      </c>
      <c r="B14687" s="31">
        <v>9</v>
      </c>
      <c r="C14687" s="33">
        <v>80</v>
      </c>
      <c r="D14687" s="3">
        <f t="shared" si="229"/>
        <v>3.8858267716532016</v>
      </c>
      <c r="E14687" s="3">
        <f>G3*(2^D14687)</f>
        <v>6504.3378694647126</v>
      </c>
    </row>
    <row r="14688" spans="1:5" x14ac:dyDescent="0.2">
      <c r="A14688" s="31" t="s">
        <v>8</v>
      </c>
      <c r="B14688" s="31">
        <v>9</v>
      </c>
      <c r="C14688" s="33">
        <v>81</v>
      </c>
      <c r="D14688" s="3">
        <f t="shared" si="229"/>
        <v>3.886482939632204</v>
      </c>
      <c r="E14688" s="3">
        <f>G3*(2^D14688)</f>
        <v>6507.2968516713918</v>
      </c>
    </row>
    <row r="14689" spans="1:5" x14ac:dyDescent="0.2">
      <c r="A14689" s="31" t="s">
        <v>8</v>
      </c>
      <c r="B14689" s="31">
        <v>9</v>
      </c>
      <c r="C14689" s="33">
        <v>82</v>
      </c>
      <c r="D14689" s="3">
        <f t="shared" si="229"/>
        <v>3.8871391076112065</v>
      </c>
      <c r="E14689" s="3">
        <f>G3*(2^D14689)</f>
        <v>6510.2571799913685</v>
      </c>
    </row>
    <row r="14690" spans="1:5" x14ac:dyDescent="0.2">
      <c r="A14690" s="31" t="s">
        <v>8</v>
      </c>
      <c r="B14690" s="31">
        <v>9</v>
      </c>
      <c r="C14690" s="33">
        <v>83</v>
      </c>
      <c r="D14690" s="3">
        <f t="shared" si="229"/>
        <v>3.887795275590209</v>
      </c>
      <c r="E14690" s="3">
        <f>G3*(2^D14690)</f>
        <v>6513.2188550370229</v>
      </c>
    </row>
    <row r="14691" spans="1:5" x14ac:dyDescent="0.2">
      <c r="A14691" s="31" t="s">
        <v>8</v>
      </c>
      <c r="B14691" s="31">
        <v>9</v>
      </c>
      <c r="C14691" s="33">
        <v>84</v>
      </c>
      <c r="D14691" s="3">
        <f t="shared" si="229"/>
        <v>3.8884514435692115</v>
      </c>
      <c r="E14691" s="3">
        <f>G3*(2^D14691)</f>
        <v>6516.1818774210133</v>
      </c>
    </row>
    <row r="14692" spans="1:5" x14ac:dyDescent="0.2">
      <c r="A14692" s="31" t="s">
        <v>8</v>
      </c>
      <c r="B14692" s="31">
        <v>9</v>
      </c>
      <c r="C14692" s="33">
        <v>85</v>
      </c>
      <c r="D14692" s="3">
        <f t="shared" si="229"/>
        <v>3.8891076115482139</v>
      </c>
      <c r="E14692" s="3">
        <f>G3*(2^D14692)</f>
        <v>6519.1462477562764</v>
      </c>
    </row>
    <row r="14693" spans="1:5" x14ac:dyDescent="0.2">
      <c r="A14693" s="31" t="s">
        <v>8</v>
      </c>
      <c r="B14693" s="31">
        <v>9</v>
      </c>
      <c r="C14693" s="33">
        <v>86</v>
      </c>
      <c r="D14693" s="3">
        <f t="shared" si="229"/>
        <v>3.8897637795272164</v>
      </c>
      <c r="E14693" s="3">
        <f>G3*(2^D14693)</f>
        <v>6522.1119666560262</v>
      </c>
    </row>
    <row r="14694" spans="1:5" x14ac:dyDescent="0.2">
      <c r="A14694" s="31" t="s">
        <v>8</v>
      </c>
      <c r="B14694" s="31">
        <v>9</v>
      </c>
      <c r="C14694" s="33">
        <v>87</v>
      </c>
      <c r="D14694" s="3">
        <f t="shared" si="229"/>
        <v>3.8904199475062189</v>
      </c>
      <c r="E14694" s="3">
        <f>G3*(2^D14694)</f>
        <v>6525.0790347337634</v>
      </c>
    </row>
    <row r="14695" spans="1:5" x14ac:dyDescent="0.2">
      <c r="A14695" s="31" t="s">
        <v>8</v>
      </c>
      <c r="B14695" s="31">
        <v>9</v>
      </c>
      <c r="C14695" s="33">
        <v>88</v>
      </c>
      <c r="D14695" s="3">
        <f t="shared" si="229"/>
        <v>3.8910761154852214</v>
      </c>
      <c r="E14695" s="3">
        <f>G3*(2^D14695)</f>
        <v>6528.0474526032576</v>
      </c>
    </row>
    <row r="14696" spans="1:5" x14ac:dyDescent="0.2">
      <c r="A14696" s="31" t="s">
        <v>8</v>
      </c>
      <c r="B14696" s="31">
        <v>9</v>
      </c>
      <c r="C14696" s="33">
        <v>89</v>
      </c>
      <c r="D14696" s="3">
        <f t="shared" si="229"/>
        <v>3.8917322834642238</v>
      </c>
      <c r="E14696" s="3">
        <f>G3*(2^D14696)</f>
        <v>6531.0172208785634</v>
      </c>
    </row>
    <row r="14697" spans="1:5" x14ac:dyDescent="0.2">
      <c r="A14697" s="31" t="s">
        <v>8</v>
      </c>
      <c r="B14697" s="31">
        <v>9</v>
      </c>
      <c r="C14697" s="33">
        <v>90</v>
      </c>
      <c r="D14697" s="3">
        <f t="shared" si="229"/>
        <v>3.8923884514432263</v>
      </c>
      <c r="E14697" s="3">
        <f>G3*(2^D14697)</f>
        <v>6533.9883401740135</v>
      </c>
    </row>
    <row r="14698" spans="1:5" x14ac:dyDescent="0.2">
      <c r="A14698" s="31" t="s">
        <v>8</v>
      </c>
      <c r="B14698" s="31">
        <v>9</v>
      </c>
      <c r="C14698" s="33">
        <v>91</v>
      </c>
      <c r="D14698" s="3">
        <f t="shared" si="229"/>
        <v>3.8930446194222288</v>
      </c>
      <c r="E14698" s="3">
        <f>G3*(2^D14698)</f>
        <v>6536.9608111042189</v>
      </c>
    </row>
    <row r="14699" spans="1:5" x14ac:dyDescent="0.2">
      <c r="A14699" s="31" t="s">
        <v>8</v>
      </c>
      <c r="B14699" s="31">
        <v>9</v>
      </c>
      <c r="C14699" s="33">
        <v>92</v>
      </c>
      <c r="D14699" s="3">
        <f t="shared" si="229"/>
        <v>3.8937007874012313</v>
      </c>
      <c r="E14699" s="3">
        <f>G3*(2^D14699)</f>
        <v>6539.9346342840699</v>
      </c>
    </row>
    <row r="14700" spans="1:5" x14ac:dyDescent="0.2">
      <c r="A14700" s="31" t="s">
        <v>8</v>
      </c>
      <c r="B14700" s="31">
        <v>9</v>
      </c>
      <c r="C14700" s="33">
        <v>93</v>
      </c>
      <c r="D14700" s="3">
        <f t="shared" si="229"/>
        <v>3.8943569553802337</v>
      </c>
      <c r="E14700" s="3">
        <f>G3*(2^D14700)</f>
        <v>6542.9098103287424</v>
      </c>
    </row>
    <row r="14701" spans="1:5" x14ac:dyDescent="0.2">
      <c r="A14701" s="31" t="s">
        <v>8</v>
      </c>
      <c r="B14701" s="31">
        <v>9</v>
      </c>
      <c r="C14701" s="33">
        <v>94</v>
      </c>
      <c r="D14701" s="3">
        <f t="shared" si="229"/>
        <v>3.8950131233592362</v>
      </c>
      <c r="E14701" s="3">
        <f>G3*(2^D14701)</f>
        <v>6545.886339853686</v>
      </c>
    </row>
    <row r="14702" spans="1:5" x14ac:dyDescent="0.2">
      <c r="A14702" s="31" t="s">
        <v>8</v>
      </c>
      <c r="B14702" s="31">
        <v>9</v>
      </c>
      <c r="C14702" s="33">
        <v>95</v>
      </c>
      <c r="D14702" s="3">
        <f t="shared" si="229"/>
        <v>3.8956692913382387</v>
      </c>
      <c r="E14702" s="3">
        <f>G3*(2^D14702)</f>
        <v>6548.8642234746303</v>
      </c>
    </row>
    <row r="14703" spans="1:5" x14ac:dyDescent="0.2">
      <c r="A14703" s="31" t="s">
        <v>8</v>
      </c>
      <c r="B14703" s="31">
        <v>9</v>
      </c>
      <c r="C14703" s="33">
        <v>96</v>
      </c>
      <c r="D14703" s="3">
        <f t="shared" si="229"/>
        <v>3.8963254593172412</v>
      </c>
      <c r="E14703" s="3">
        <f>G3*(2^D14703)</f>
        <v>6551.843461807588</v>
      </c>
    </row>
    <row r="14704" spans="1:5" x14ac:dyDescent="0.2">
      <c r="A14704" s="31" t="s">
        <v>8</v>
      </c>
      <c r="B14704" s="31">
        <v>9</v>
      </c>
      <c r="C14704" s="33">
        <v>97</v>
      </c>
      <c r="D14704" s="3">
        <f t="shared" si="229"/>
        <v>3.8969816272962436</v>
      </c>
      <c r="E14704" s="3">
        <f>G3*(2^D14704)</f>
        <v>6554.82405546885</v>
      </c>
    </row>
    <row r="14705" spans="1:5" x14ac:dyDescent="0.2">
      <c r="A14705" s="31" t="s">
        <v>8</v>
      </c>
      <c r="B14705" s="31">
        <v>9</v>
      </c>
      <c r="C14705" s="33">
        <v>98</v>
      </c>
      <c r="D14705" s="3">
        <f t="shared" si="229"/>
        <v>3.8976377952752461</v>
      </c>
      <c r="E14705" s="3">
        <f>G3*(2^D14705)</f>
        <v>6557.8060050749882</v>
      </c>
    </row>
    <row r="14706" spans="1:5" x14ac:dyDescent="0.2">
      <c r="A14706" s="31" t="s">
        <v>8</v>
      </c>
      <c r="B14706" s="31">
        <v>9</v>
      </c>
      <c r="C14706" s="33">
        <v>99</v>
      </c>
      <c r="D14706" s="3">
        <f t="shared" si="229"/>
        <v>3.8982939632542486</v>
      </c>
      <c r="E14706" s="3">
        <f>G3*(2^D14706)</f>
        <v>6560.7893112428537</v>
      </c>
    </row>
    <row r="14707" spans="1:5" x14ac:dyDescent="0.2">
      <c r="A14707" s="31" t="s">
        <v>8</v>
      </c>
      <c r="B14707" s="31">
        <v>9</v>
      </c>
      <c r="C14707" s="33">
        <v>100</v>
      </c>
      <c r="D14707" s="3">
        <f t="shared" si="229"/>
        <v>3.8989501312332511</v>
      </c>
      <c r="E14707" s="3">
        <f>G3*(2^D14707)</f>
        <v>6563.7739745895833</v>
      </c>
    </row>
    <row r="14708" spans="1:5" x14ac:dyDescent="0.2">
      <c r="A14708" s="31" t="s">
        <v>8</v>
      </c>
      <c r="B14708" s="31">
        <v>9</v>
      </c>
      <c r="C14708" s="33">
        <v>101</v>
      </c>
      <c r="D14708" s="3">
        <f t="shared" si="229"/>
        <v>3.8996062992122535</v>
      </c>
      <c r="E14708" s="3">
        <f>G3*(2^D14708)</f>
        <v>6566.7599957325874</v>
      </c>
    </row>
    <row r="14709" spans="1:5" x14ac:dyDescent="0.2">
      <c r="A14709" s="31" t="s">
        <v>8</v>
      </c>
      <c r="B14709" s="31">
        <v>9</v>
      </c>
      <c r="C14709" s="33">
        <v>102</v>
      </c>
      <c r="D14709" s="3">
        <f t="shared" si="229"/>
        <v>3.900262467191256</v>
      </c>
      <c r="E14709" s="3">
        <f>G3*(2^D14709)</f>
        <v>6569.7473752895639</v>
      </c>
    </row>
    <row r="14710" spans="1:5" x14ac:dyDescent="0.2">
      <c r="A14710" s="31" t="s">
        <v>8</v>
      </c>
      <c r="B14710" s="31">
        <v>9</v>
      </c>
      <c r="C14710" s="33">
        <v>103</v>
      </c>
      <c r="D14710" s="3">
        <f t="shared" si="229"/>
        <v>3.9009186351702585</v>
      </c>
      <c r="E14710" s="3">
        <f>G3*(2^D14710)</f>
        <v>6572.7361138784863</v>
      </c>
    </row>
    <row r="14711" spans="1:5" x14ac:dyDescent="0.2">
      <c r="A14711" s="31" t="s">
        <v>8</v>
      </c>
      <c r="B14711" s="31">
        <v>9</v>
      </c>
      <c r="C14711" s="33">
        <v>104</v>
      </c>
      <c r="D14711" s="3">
        <f t="shared" si="229"/>
        <v>3.901574803149261</v>
      </c>
      <c r="E14711" s="3">
        <f>G3*(2^D14711)</f>
        <v>6575.7262121176118</v>
      </c>
    </row>
    <row r="14712" spans="1:5" x14ac:dyDescent="0.2">
      <c r="A14712" s="31" t="s">
        <v>8</v>
      </c>
      <c r="B14712" s="31">
        <v>9</v>
      </c>
      <c r="C14712" s="33">
        <v>105</v>
      </c>
      <c r="D14712" s="3">
        <f t="shared" si="229"/>
        <v>3.9022309711282634</v>
      </c>
      <c r="E14712" s="3">
        <f>G3*(2^D14712)</f>
        <v>6578.717670625475</v>
      </c>
    </row>
    <row r="14713" spans="1:5" x14ac:dyDescent="0.2">
      <c r="A14713" s="31" t="s">
        <v>8</v>
      </c>
      <c r="B14713" s="31">
        <v>9</v>
      </c>
      <c r="C14713" s="33">
        <v>106</v>
      </c>
      <c r="D14713" s="3">
        <f t="shared" si="229"/>
        <v>3.9028871391072659</v>
      </c>
      <c r="E14713" s="3">
        <f>G3*(2^D14713)</f>
        <v>6581.7104900209015</v>
      </c>
    </row>
    <row r="14714" spans="1:5" x14ac:dyDescent="0.2">
      <c r="A14714" s="31" t="s">
        <v>8</v>
      </c>
      <c r="B14714" s="31">
        <v>9</v>
      </c>
      <c r="C14714" s="33">
        <v>107</v>
      </c>
      <c r="D14714" s="3">
        <f t="shared" si="229"/>
        <v>3.9035433070862684</v>
      </c>
      <c r="E14714" s="3">
        <f>G3*(2^D14714)</f>
        <v>6584.7046709229908</v>
      </c>
    </row>
    <row r="14715" spans="1:5" x14ac:dyDescent="0.2">
      <c r="A14715" s="31" t="s">
        <v>8</v>
      </c>
      <c r="B14715" s="31">
        <v>9</v>
      </c>
      <c r="C14715" s="33">
        <v>108</v>
      </c>
      <c r="D14715" s="3">
        <f t="shared" si="229"/>
        <v>3.9041994750652709</v>
      </c>
      <c r="E14715" s="3">
        <f>G3*(2^D14715)</f>
        <v>6587.7002139511233</v>
      </c>
    </row>
    <row r="14716" spans="1:5" x14ac:dyDescent="0.2">
      <c r="A14716" s="31" t="s">
        <v>8</v>
      </c>
      <c r="B14716" s="31">
        <v>9</v>
      </c>
      <c r="C14716" s="33">
        <v>109</v>
      </c>
      <c r="D14716" s="3">
        <f t="shared" si="229"/>
        <v>3.9048556430442734</v>
      </c>
      <c r="E14716" s="3">
        <f>G3*(2^D14716)</f>
        <v>6590.697119724965</v>
      </c>
    </row>
    <row r="14717" spans="1:5" x14ac:dyDescent="0.2">
      <c r="A14717" s="31" t="s">
        <v>8</v>
      </c>
      <c r="B14717" s="31">
        <v>9</v>
      </c>
      <c r="C14717" s="33">
        <v>110</v>
      </c>
      <c r="D14717" s="3">
        <f t="shared" si="229"/>
        <v>3.9055118110232758</v>
      </c>
      <c r="E14717" s="3">
        <f>G3*(2^D14717)</f>
        <v>6593.6953888644612</v>
      </c>
    </row>
    <row r="14718" spans="1:5" x14ac:dyDescent="0.2">
      <c r="A14718" s="31" t="s">
        <v>8</v>
      </c>
      <c r="B14718" s="31">
        <v>9</v>
      </c>
      <c r="C14718" s="33">
        <v>111</v>
      </c>
      <c r="D14718" s="3">
        <f t="shared" si="229"/>
        <v>3.9061679790022783</v>
      </c>
      <c r="E14718" s="3">
        <f>G3*(2^D14718)</f>
        <v>6596.6950219898417</v>
      </c>
    </row>
    <row r="14719" spans="1:5" x14ac:dyDescent="0.2">
      <c r="A14719" s="31" t="s">
        <v>8</v>
      </c>
      <c r="B14719" s="31">
        <v>9</v>
      </c>
      <c r="C14719" s="33">
        <v>112</v>
      </c>
      <c r="D14719" s="3">
        <f t="shared" si="229"/>
        <v>3.9068241469812808</v>
      </c>
      <c r="E14719" s="3">
        <f>G3*(2^D14719)</f>
        <v>6599.6960197216131</v>
      </c>
    </row>
    <row r="14720" spans="1:5" x14ac:dyDescent="0.2">
      <c r="A14720" s="31" t="s">
        <v>8</v>
      </c>
      <c r="B14720" s="31">
        <v>9</v>
      </c>
      <c r="C14720" s="33">
        <v>113</v>
      </c>
      <c r="D14720" s="3">
        <f t="shared" ref="D14720:D14783" si="230">D14719+((1/12)/127)</f>
        <v>3.9074803149602833</v>
      </c>
      <c r="E14720" s="3">
        <f>G3*(2^D14720)</f>
        <v>6602.6983826805726</v>
      </c>
    </row>
    <row r="14721" spans="1:5" x14ac:dyDescent="0.2">
      <c r="A14721" s="31" t="s">
        <v>8</v>
      </c>
      <c r="B14721" s="31">
        <v>9</v>
      </c>
      <c r="C14721" s="33">
        <v>114</v>
      </c>
      <c r="D14721" s="3">
        <f t="shared" si="230"/>
        <v>3.9081364829392857</v>
      </c>
      <c r="E14721" s="3">
        <f>G3*(2^D14721)</f>
        <v>6605.7021114877953</v>
      </c>
    </row>
    <row r="14722" spans="1:5" x14ac:dyDescent="0.2">
      <c r="A14722" s="31" t="s">
        <v>8</v>
      </c>
      <c r="B14722" s="31">
        <v>9</v>
      </c>
      <c r="C14722" s="33">
        <v>115</v>
      </c>
      <c r="D14722" s="3">
        <f t="shared" si="230"/>
        <v>3.9087926509182882</v>
      </c>
      <c r="E14722" s="3">
        <f>G3*(2^D14722)</f>
        <v>6608.7072067646368</v>
      </c>
    </row>
    <row r="14723" spans="1:5" x14ac:dyDescent="0.2">
      <c r="A14723" s="31" t="s">
        <v>8</v>
      </c>
      <c r="B14723" s="31">
        <v>9</v>
      </c>
      <c r="C14723" s="33">
        <v>116</v>
      </c>
      <c r="D14723" s="3">
        <f t="shared" si="230"/>
        <v>3.9094488188972907</v>
      </c>
      <c r="E14723" s="3">
        <f>G3*(2^D14723)</f>
        <v>6611.7136691327396</v>
      </c>
    </row>
    <row r="14724" spans="1:5" x14ac:dyDescent="0.2">
      <c r="A14724" s="31" t="s">
        <v>8</v>
      </c>
      <c r="B14724" s="31">
        <v>9</v>
      </c>
      <c r="C14724" s="33">
        <v>117</v>
      </c>
      <c r="D14724" s="3">
        <f t="shared" si="230"/>
        <v>3.9101049868762932</v>
      </c>
      <c r="E14724" s="3">
        <f>G3*(2^D14724)</f>
        <v>6614.7214992140243</v>
      </c>
    </row>
    <row r="14725" spans="1:5" x14ac:dyDescent="0.2">
      <c r="A14725" s="31" t="s">
        <v>8</v>
      </c>
      <c r="B14725" s="31">
        <v>9</v>
      </c>
      <c r="C14725" s="33">
        <v>118</v>
      </c>
      <c r="D14725" s="3">
        <f t="shared" si="230"/>
        <v>3.9107611548552956</v>
      </c>
      <c r="E14725" s="3">
        <f>G3*(2^D14725)</f>
        <v>6617.7306976306954</v>
      </c>
    </row>
    <row r="14726" spans="1:5" x14ac:dyDescent="0.2">
      <c r="A14726" s="31" t="s">
        <v>8</v>
      </c>
      <c r="B14726" s="31">
        <v>9</v>
      </c>
      <c r="C14726" s="33">
        <v>119</v>
      </c>
      <c r="D14726" s="3">
        <f t="shared" si="230"/>
        <v>3.9114173228342981</v>
      </c>
      <c r="E14726" s="3">
        <f>G3*(2^D14726)</f>
        <v>6620.7412650052493</v>
      </c>
    </row>
    <row r="14727" spans="1:5" x14ac:dyDescent="0.2">
      <c r="A14727" s="31" t="s">
        <v>8</v>
      </c>
      <c r="B14727" s="31">
        <v>9</v>
      </c>
      <c r="C14727" s="33">
        <v>120</v>
      </c>
      <c r="D14727" s="3">
        <f t="shared" si="230"/>
        <v>3.9120734908133006</v>
      </c>
      <c r="E14727" s="3">
        <f>G3*(2^D14727)</f>
        <v>6623.7532019604541</v>
      </c>
    </row>
    <row r="14728" spans="1:5" x14ac:dyDescent="0.2">
      <c r="A14728" s="31" t="s">
        <v>8</v>
      </c>
      <c r="B14728" s="31">
        <v>9</v>
      </c>
      <c r="C14728" s="33">
        <v>121</v>
      </c>
      <c r="D14728" s="3">
        <f t="shared" si="230"/>
        <v>3.9127296587923031</v>
      </c>
      <c r="E14728" s="3">
        <f>G3*(2^D14728)</f>
        <v>6626.7665091193639</v>
      </c>
    </row>
    <row r="14729" spans="1:5" x14ac:dyDescent="0.2">
      <c r="A14729" s="31" t="s">
        <v>8</v>
      </c>
      <c r="B14729" s="31">
        <v>9</v>
      </c>
      <c r="C14729" s="33">
        <v>122</v>
      </c>
      <c r="D14729" s="3">
        <f t="shared" si="230"/>
        <v>3.9133858267713055</v>
      </c>
      <c r="E14729" s="3">
        <f>G3*(2^D14729)</f>
        <v>6629.7811871053209</v>
      </c>
    </row>
    <row r="14730" spans="1:5" x14ac:dyDescent="0.2">
      <c r="A14730" s="31" t="s">
        <v>8</v>
      </c>
      <c r="B14730" s="31">
        <v>9</v>
      </c>
      <c r="C14730" s="33">
        <v>123</v>
      </c>
      <c r="D14730" s="3">
        <f t="shared" si="230"/>
        <v>3.914041994750308</v>
      </c>
      <c r="E14730" s="3">
        <f>G3*(2^D14730)</f>
        <v>6632.7972365419455</v>
      </c>
    </row>
    <row r="14731" spans="1:5" x14ac:dyDescent="0.2">
      <c r="A14731" s="31" t="s">
        <v>8</v>
      </c>
      <c r="B14731" s="31">
        <v>9</v>
      </c>
      <c r="C14731" s="33">
        <v>124</v>
      </c>
      <c r="D14731" s="3">
        <f t="shared" si="230"/>
        <v>3.9146981627293105</v>
      </c>
      <c r="E14731" s="3">
        <f>G3*(2^D14731)</f>
        <v>6635.8146580531429</v>
      </c>
    </row>
    <row r="14732" spans="1:5" x14ac:dyDescent="0.2">
      <c r="A14732" s="31" t="s">
        <v>8</v>
      </c>
      <c r="B14732" s="31">
        <v>9</v>
      </c>
      <c r="C14732" s="33">
        <v>125</v>
      </c>
      <c r="D14732" s="3">
        <f t="shared" si="230"/>
        <v>3.915354330708313</v>
      </c>
      <c r="E14732" s="3">
        <f>G3*(2^D14732)</f>
        <v>6638.8334522631085</v>
      </c>
    </row>
    <row r="14733" spans="1:5" x14ac:dyDescent="0.2">
      <c r="A14733" s="31" t="s">
        <v>8</v>
      </c>
      <c r="B14733" s="31">
        <v>9</v>
      </c>
      <c r="C14733" s="33">
        <v>126</v>
      </c>
      <c r="D14733" s="3">
        <f t="shared" si="230"/>
        <v>3.9160104986873154</v>
      </c>
      <c r="E14733" s="3">
        <f>G3*(2^D14733)</f>
        <v>6641.8536197963131</v>
      </c>
    </row>
    <row r="14734" spans="1:5" x14ac:dyDescent="0.2">
      <c r="A14734" s="31" t="s">
        <v>9</v>
      </c>
      <c r="B14734" s="31">
        <v>9</v>
      </c>
      <c r="C14734" s="34">
        <v>0</v>
      </c>
      <c r="D14734" s="3">
        <f t="shared" si="230"/>
        <v>3.9166666666663179</v>
      </c>
      <c r="E14734" s="3">
        <f>G3*(2^D14734)</f>
        <v>6644.8751612775159</v>
      </c>
    </row>
    <row r="14735" spans="1:5" x14ac:dyDescent="0.2">
      <c r="A14735" s="31" t="s">
        <v>9</v>
      </c>
      <c r="B14735" s="31">
        <v>9</v>
      </c>
      <c r="C14735" s="31">
        <v>1</v>
      </c>
      <c r="D14735" s="3">
        <f t="shared" si="230"/>
        <v>3.9173228346453204</v>
      </c>
      <c r="E14735" s="3">
        <f>G3*(2^D14735)</f>
        <v>6647.8980773317571</v>
      </c>
    </row>
    <row r="14736" spans="1:5" x14ac:dyDescent="0.2">
      <c r="A14736" s="31" t="s">
        <v>9</v>
      </c>
      <c r="B14736" s="31">
        <v>9</v>
      </c>
      <c r="C14736" s="31">
        <v>2</v>
      </c>
      <c r="D14736" s="3">
        <f t="shared" si="230"/>
        <v>3.9179790026243229</v>
      </c>
      <c r="E14736" s="3">
        <f>G3*(2^D14736)</f>
        <v>6650.9223685843672</v>
      </c>
    </row>
    <row r="14737" spans="1:5" x14ac:dyDescent="0.2">
      <c r="A14737" s="31" t="s">
        <v>9</v>
      </c>
      <c r="B14737" s="31">
        <v>9</v>
      </c>
      <c r="C14737" s="31">
        <v>3</v>
      </c>
      <c r="D14737" s="3">
        <f t="shared" si="230"/>
        <v>3.9186351706033253</v>
      </c>
      <c r="E14737" s="3">
        <f>G3*(2^D14737)</f>
        <v>6653.9480356609547</v>
      </c>
    </row>
    <row r="14738" spans="1:5" x14ac:dyDescent="0.2">
      <c r="A14738" s="31" t="s">
        <v>9</v>
      </c>
      <c r="B14738" s="31">
        <v>9</v>
      </c>
      <c r="C14738" s="31">
        <v>4</v>
      </c>
      <c r="D14738" s="3">
        <f t="shared" si="230"/>
        <v>3.9192913385823278</v>
      </c>
      <c r="E14738" s="3">
        <f>G3*(2^D14738)</f>
        <v>6656.9750791874139</v>
      </c>
    </row>
    <row r="14739" spans="1:5" x14ac:dyDescent="0.2">
      <c r="A14739" s="31" t="s">
        <v>9</v>
      </c>
      <c r="B14739" s="31">
        <v>9</v>
      </c>
      <c r="C14739" s="31">
        <v>5</v>
      </c>
      <c r="D14739" s="3">
        <f t="shared" si="230"/>
        <v>3.9199475065613303</v>
      </c>
      <c r="E14739" s="3">
        <f>G3*(2^D14739)</f>
        <v>6660.003499789932</v>
      </c>
    </row>
    <row r="14740" spans="1:5" x14ac:dyDescent="0.2">
      <c r="A14740" s="31" t="s">
        <v>9</v>
      </c>
      <c r="B14740" s="31">
        <v>9</v>
      </c>
      <c r="C14740" s="31">
        <v>6</v>
      </c>
      <c r="D14740" s="3">
        <f t="shared" si="230"/>
        <v>3.9206036745403328</v>
      </c>
      <c r="E14740" s="3">
        <f>G3*(2^D14740)</f>
        <v>6663.0332980949697</v>
      </c>
    </row>
    <row r="14741" spans="1:5" x14ac:dyDescent="0.2">
      <c r="A14741" s="31" t="s">
        <v>9</v>
      </c>
      <c r="B14741" s="31">
        <v>9</v>
      </c>
      <c r="C14741" s="31">
        <v>7</v>
      </c>
      <c r="D14741" s="3">
        <f t="shared" si="230"/>
        <v>3.9212598425193352</v>
      </c>
      <c r="E14741" s="3">
        <f>G3*(2^D14741)</f>
        <v>6666.0644747292781</v>
      </c>
    </row>
    <row r="14742" spans="1:5" x14ac:dyDescent="0.2">
      <c r="A14742" s="31" t="s">
        <v>9</v>
      </c>
      <c r="B14742" s="31">
        <v>9</v>
      </c>
      <c r="C14742" s="31">
        <v>8</v>
      </c>
      <c r="D14742" s="3">
        <f t="shared" si="230"/>
        <v>3.9219160104983377</v>
      </c>
      <c r="E14742" s="3">
        <f>G3*(2^D14742)</f>
        <v>6669.0970303198937</v>
      </c>
    </row>
    <row r="14743" spans="1:5" x14ac:dyDescent="0.2">
      <c r="A14743" s="31" t="s">
        <v>9</v>
      </c>
      <c r="B14743" s="31">
        <v>9</v>
      </c>
      <c r="C14743" s="31">
        <v>9</v>
      </c>
      <c r="D14743" s="3">
        <f t="shared" si="230"/>
        <v>3.9225721784773402</v>
      </c>
      <c r="E14743" s="3">
        <f>G3*(2^D14743)</f>
        <v>6672.1309654941369</v>
      </c>
    </row>
    <row r="14744" spans="1:5" x14ac:dyDescent="0.2">
      <c r="A14744" s="31" t="s">
        <v>9</v>
      </c>
      <c r="B14744" s="31">
        <v>9</v>
      </c>
      <c r="C14744" s="31">
        <v>10</v>
      </c>
      <c r="D14744" s="3">
        <f t="shared" si="230"/>
        <v>3.9232283464563427</v>
      </c>
      <c r="E14744" s="3">
        <f>G3*(2^D14744)</f>
        <v>6675.1662808796109</v>
      </c>
    </row>
    <row r="14745" spans="1:5" x14ac:dyDescent="0.2">
      <c r="A14745" s="31" t="s">
        <v>9</v>
      </c>
      <c r="B14745" s="31">
        <v>9</v>
      </c>
      <c r="C14745" s="31">
        <v>11</v>
      </c>
      <c r="D14745" s="3">
        <f t="shared" si="230"/>
        <v>3.9238845144353451</v>
      </c>
      <c r="E14745" s="3">
        <f>G3*(2^D14745)</f>
        <v>6678.2029771042135</v>
      </c>
    </row>
    <row r="14746" spans="1:5" x14ac:dyDescent="0.2">
      <c r="A14746" s="31" t="s">
        <v>9</v>
      </c>
      <c r="B14746" s="31">
        <v>9</v>
      </c>
      <c r="C14746" s="31">
        <v>12</v>
      </c>
      <c r="D14746" s="3">
        <f t="shared" si="230"/>
        <v>3.9245406824143476</v>
      </c>
      <c r="E14746" s="3">
        <f>G3*(2^D14746)</f>
        <v>6681.2410547961199</v>
      </c>
    </row>
    <row r="14747" spans="1:5" x14ac:dyDescent="0.2">
      <c r="A14747" s="31" t="s">
        <v>9</v>
      </c>
      <c r="B14747" s="31">
        <v>9</v>
      </c>
      <c r="C14747" s="31">
        <v>13</v>
      </c>
      <c r="D14747" s="3">
        <f t="shared" si="230"/>
        <v>3.9251968503933501</v>
      </c>
      <c r="E14747" s="3">
        <f>G3*(2^D14747)</f>
        <v>6684.280514583792</v>
      </c>
    </row>
    <row r="14748" spans="1:5" x14ac:dyDescent="0.2">
      <c r="A14748" s="31" t="s">
        <v>9</v>
      </c>
      <c r="B14748" s="31">
        <v>9</v>
      </c>
      <c r="C14748" s="31">
        <v>14</v>
      </c>
      <c r="D14748" s="3">
        <f t="shared" si="230"/>
        <v>3.9258530183723526</v>
      </c>
      <c r="E14748" s="3">
        <f>G3*(2^D14748)</f>
        <v>6687.3213570959806</v>
      </c>
    </row>
    <row r="14749" spans="1:5" x14ac:dyDescent="0.2">
      <c r="A14749" s="31" t="s">
        <v>9</v>
      </c>
      <c r="B14749" s="31">
        <v>9</v>
      </c>
      <c r="C14749" s="31">
        <v>15</v>
      </c>
      <c r="D14749" s="3">
        <f t="shared" si="230"/>
        <v>3.926509186351355</v>
      </c>
      <c r="E14749" s="3">
        <f>G3*(2^D14749)</f>
        <v>6690.3635829617197</v>
      </c>
    </row>
    <row r="14750" spans="1:5" x14ac:dyDescent="0.2">
      <c r="A14750" s="31" t="s">
        <v>9</v>
      </c>
      <c r="B14750" s="31">
        <v>9</v>
      </c>
      <c r="C14750" s="31">
        <v>16</v>
      </c>
      <c r="D14750" s="3">
        <f t="shared" si="230"/>
        <v>3.9271653543303575</v>
      </c>
      <c r="E14750" s="3">
        <f>G3*(2^D14750)</f>
        <v>6693.4071928103276</v>
      </c>
    </row>
    <row r="14751" spans="1:5" x14ac:dyDescent="0.2">
      <c r="A14751" s="31" t="s">
        <v>9</v>
      </c>
      <c r="B14751" s="31">
        <v>9</v>
      </c>
      <c r="C14751" s="31">
        <v>17</v>
      </c>
      <c r="D14751" s="3">
        <f t="shared" si="230"/>
        <v>3.92782152230936</v>
      </c>
      <c r="E14751" s="3">
        <f>G3*(2^D14751)</f>
        <v>6696.4521872714176</v>
      </c>
    </row>
    <row r="14752" spans="1:5" x14ac:dyDescent="0.2">
      <c r="A14752" s="31" t="s">
        <v>9</v>
      </c>
      <c r="B14752" s="31">
        <v>9</v>
      </c>
      <c r="C14752" s="31">
        <v>18</v>
      </c>
      <c r="D14752" s="3">
        <f t="shared" si="230"/>
        <v>3.9284776902883625</v>
      </c>
      <c r="E14752" s="3">
        <f>G3*(2^D14752)</f>
        <v>6699.4985669748821</v>
      </c>
    </row>
    <row r="14753" spans="1:5" x14ac:dyDescent="0.2">
      <c r="A14753" s="31" t="s">
        <v>9</v>
      </c>
      <c r="B14753" s="31">
        <v>9</v>
      </c>
      <c r="C14753" s="31">
        <v>19</v>
      </c>
      <c r="D14753" s="3">
        <f t="shared" si="230"/>
        <v>3.9291338582673649</v>
      </c>
      <c r="E14753" s="3">
        <f>G3*(2^D14753)</f>
        <v>6702.5463325509008</v>
      </c>
    </row>
    <row r="14754" spans="1:5" x14ac:dyDescent="0.2">
      <c r="A14754" s="31" t="s">
        <v>9</v>
      </c>
      <c r="B14754" s="31">
        <v>9</v>
      </c>
      <c r="C14754" s="31">
        <v>20</v>
      </c>
      <c r="D14754" s="3">
        <f t="shared" si="230"/>
        <v>3.9297900262463674</v>
      </c>
      <c r="E14754" s="3">
        <f>G3*(2^D14754)</f>
        <v>6705.595484629941</v>
      </c>
    </row>
    <row r="14755" spans="1:5" x14ac:dyDescent="0.2">
      <c r="A14755" s="31" t="s">
        <v>9</v>
      </c>
      <c r="B14755" s="31">
        <v>9</v>
      </c>
      <c r="C14755" s="31">
        <v>21</v>
      </c>
      <c r="D14755" s="3">
        <f t="shared" si="230"/>
        <v>3.9304461942253699</v>
      </c>
      <c r="E14755" s="3">
        <f>G3*(2^D14755)</f>
        <v>6708.6460238427562</v>
      </c>
    </row>
    <row r="14756" spans="1:5" x14ac:dyDescent="0.2">
      <c r="A14756" s="31" t="s">
        <v>9</v>
      </c>
      <c r="B14756" s="31">
        <v>9</v>
      </c>
      <c r="C14756" s="31">
        <v>22</v>
      </c>
      <c r="D14756" s="3">
        <f t="shared" si="230"/>
        <v>3.9311023622043724</v>
      </c>
      <c r="E14756" s="3">
        <f>G3*(2^D14756)</f>
        <v>6711.6979508203895</v>
      </c>
    </row>
    <row r="14757" spans="1:5" x14ac:dyDescent="0.2">
      <c r="A14757" s="31" t="s">
        <v>9</v>
      </c>
      <c r="B14757" s="31">
        <v>9</v>
      </c>
      <c r="C14757" s="31">
        <v>23</v>
      </c>
      <c r="D14757" s="3">
        <f t="shared" si="230"/>
        <v>3.9317585301833748</v>
      </c>
      <c r="E14757" s="3">
        <f>G3*(2^D14757)</f>
        <v>6714.7512661941637</v>
      </c>
    </row>
    <row r="14758" spans="1:5" x14ac:dyDescent="0.2">
      <c r="A14758" s="31" t="s">
        <v>9</v>
      </c>
      <c r="B14758" s="31">
        <v>9</v>
      </c>
      <c r="C14758" s="31">
        <v>24</v>
      </c>
      <c r="D14758" s="3">
        <f t="shared" si="230"/>
        <v>3.9324146981623773</v>
      </c>
      <c r="E14758" s="3">
        <f>G3*(2^D14758)</f>
        <v>6717.8059705957012</v>
      </c>
    </row>
    <row r="14759" spans="1:5" x14ac:dyDescent="0.2">
      <c r="A14759" s="31" t="s">
        <v>9</v>
      </c>
      <c r="B14759" s="31">
        <v>9</v>
      </c>
      <c r="C14759" s="31">
        <v>25</v>
      </c>
      <c r="D14759" s="3">
        <f t="shared" si="230"/>
        <v>3.9330708661413798</v>
      </c>
      <c r="E14759" s="3">
        <f>G3*(2^D14759)</f>
        <v>6720.8620646569025</v>
      </c>
    </row>
    <row r="14760" spans="1:5" x14ac:dyDescent="0.2">
      <c r="A14760" s="31" t="s">
        <v>9</v>
      </c>
      <c r="B14760" s="31">
        <v>9</v>
      </c>
      <c r="C14760" s="31">
        <v>26</v>
      </c>
      <c r="D14760" s="3">
        <f t="shared" si="230"/>
        <v>3.9337270341203823</v>
      </c>
      <c r="E14760" s="3">
        <f>G3*(2^D14760)</f>
        <v>6723.9195490099555</v>
      </c>
    </row>
    <row r="14761" spans="1:5" x14ac:dyDescent="0.2">
      <c r="A14761" s="31" t="s">
        <v>9</v>
      </c>
      <c r="B14761" s="31">
        <v>9</v>
      </c>
      <c r="C14761" s="31">
        <v>27</v>
      </c>
      <c r="D14761" s="3">
        <f t="shared" si="230"/>
        <v>3.9343832020993847</v>
      </c>
      <c r="E14761" s="3">
        <f>G3*(2^D14761)</f>
        <v>6726.9784242873402</v>
      </c>
    </row>
    <row r="14762" spans="1:5" x14ac:dyDescent="0.2">
      <c r="A14762" s="31" t="s">
        <v>9</v>
      </c>
      <c r="B14762" s="31">
        <v>9</v>
      </c>
      <c r="C14762" s="31">
        <v>28</v>
      </c>
      <c r="D14762" s="3">
        <f t="shared" si="230"/>
        <v>3.9350393700783872</v>
      </c>
      <c r="E14762" s="3">
        <f>G3*(2^D14762)</f>
        <v>6730.0386911218211</v>
      </c>
    </row>
    <row r="14763" spans="1:5" x14ac:dyDescent="0.2">
      <c r="A14763" s="31" t="s">
        <v>9</v>
      </c>
      <c r="B14763" s="31">
        <v>9</v>
      </c>
      <c r="C14763" s="31">
        <v>29</v>
      </c>
      <c r="D14763" s="3">
        <f t="shared" si="230"/>
        <v>3.9356955380573897</v>
      </c>
      <c r="E14763" s="3">
        <f>G3*(2^D14763)</f>
        <v>6733.1003501464475</v>
      </c>
    </row>
    <row r="14764" spans="1:5" x14ac:dyDescent="0.2">
      <c r="A14764" s="31" t="s">
        <v>9</v>
      </c>
      <c r="B14764" s="31">
        <v>9</v>
      </c>
      <c r="C14764" s="31">
        <v>30</v>
      </c>
      <c r="D14764" s="3">
        <f t="shared" si="230"/>
        <v>3.9363517060363922</v>
      </c>
      <c r="E14764" s="3">
        <f>G3*(2^D14764)</f>
        <v>6736.1634019945686</v>
      </c>
    </row>
    <row r="14765" spans="1:5" x14ac:dyDescent="0.2">
      <c r="A14765" s="31" t="s">
        <v>9</v>
      </c>
      <c r="B14765" s="31">
        <v>9</v>
      </c>
      <c r="C14765" s="31">
        <v>31</v>
      </c>
      <c r="D14765" s="3">
        <f t="shared" si="230"/>
        <v>3.9370078740153946</v>
      </c>
      <c r="E14765" s="3">
        <f>G3*(2^D14765)</f>
        <v>6739.2278472998096</v>
      </c>
    </row>
    <row r="14766" spans="1:5" x14ac:dyDescent="0.2">
      <c r="A14766" s="31" t="s">
        <v>9</v>
      </c>
      <c r="B14766" s="31">
        <v>9</v>
      </c>
      <c r="C14766" s="31">
        <v>32</v>
      </c>
      <c r="D14766" s="3">
        <f t="shared" si="230"/>
        <v>3.9376640419943971</v>
      </c>
      <c r="E14766" s="3">
        <f>G3*(2^D14766)</f>
        <v>6742.293686696089</v>
      </c>
    </row>
    <row r="14767" spans="1:5" x14ac:dyDescent="0.2">
      <c r="A14767" s="31" t="s">
        <v>9</v>
      </c>
      <c r="B14767" s="31">
        <v>9</v>
      </c>
      <c r="C14767" s="31">
        <v>33</v>
      </c>
      <c r="D14767" s="3">
        <f t="shared" si="230"/>
        <v>3.9383202099733996</v>
      </c>
      <c r="E14767" s="3">
        <f>G3*(2^D14767)</f>
        <v>6745.3609208176113</v>
      </c>
    </row>
    <row r="14768" spans="1:5" x14ac:dyDescent="0.2">
      <c r="A14768" s="31" t="s">
        <v>9</v>
      </c>
      <c r="B14768" s="31">
        <v>9</v>
      </c>
      <c r="C14768" s="31">
        <v>34</v>
      </c>
      <c r="D14768" s="3">
        <f t="shared" si="230"/>
        <v>3.9389763779524021</v>
      </c>
      <c r="E14768" s="3">
        <f>G3*(2^D14768)</f>
        <v>6748.4295502988734</v>
      </c>
    </row>
    <row r="14769" spans="1:5" x14ac:dyDescent="0.2">
      <c r="A14769" s="31" t="s">
        <v>9</v>
      </c>
      <c r="B14769" s="31">
        <v>9</v>
      </c>
      <c r="C14769" s="31">
        <v>35</v>
      </c>
      <c r="D14769" s="3">
        <f t="shared" si="230"/>
        <v>3.9396325459314046</v>
      </c>
      <c r="E14769" s="3">
        <f>G3*(2^D14769)</f>
        <v>6751.4995757746565</v>
      </c>
    </row>
    <row r="14770" spans="1:5" x14ac:dyDescent="0.2">
      <c r="A14770" s="31" t="s">
        <v>9</v>
      </c>
      <c r="B14770" s="31">
        <v>9</v>
      </c>
      <c r="C14770" s="31">
        <v>36</v>
      </c>
      <c r="D14770" s="3">
        <f t="shared" si="230"/>
        <v>3.940288713910407</v>
      </c>
      <c r="E14770" s="3">
        <f>G3*(2^D14770)</f>
        <v>6754.5709978800314</v>
      </c>
    </row>
    <row r="14771" spans="1:5" x14ac:dyDescent="0.2">
      <c r="A14771" s="31" t="s">
        <v>9</v>
      </c>
      <c r="B14771" s="31">
        <v>9</v>
      </c>
      <c r="C14771" s="31">
        <v>37</v>
      </c>
      <c r="D14771" s="3">
        <f t="shared" si="230"/>
        <v>3.9409448818894095</v>
      </c>
      <c r="E14771" s="3">
        <f>G3*(2^D14771)</f>
        <v>6757.6438172503631</v>
      </c>
    </row>
    <row r="14772" spans="1:5" x14ac:dyDescent="0.2">
      <c r="A14772" s="31" t="s">
        <v>9</v>
      </c>
      <c r="B14772" s="31">
        <v>9</v>
      </c>
      <c r="C14772" s="31">
        <v>38</v>
      </c>
      <c r="D14772" s="3">
        <f t="shared" si="230"/>
        <v>3.941601049868412</v>
      </c>
      <c r="E14772" s="3">
        <f>G3*(2^D14772)</f>
        <v>6760.7180345213001</v>
      </c>
    </row>
    <row r="14773" spans="1:5" x14ac:dyDescent="0.2">
      <c r="A14773" s="31" t="s">
        <v>9</v>
      </c>
      <c r="B14773" s="31">
        <v>9</v>
      </c>
      <c r="C14773" s="31">
        <v>39</v>
      </c>
      <c r="D14773" s="3">
        <f t="shared" si="230"/>
        <v>3.9422572178474145</v>
      </c>
      <c r="E14773" s="3">
        <f>G3*(2^D14773)</f>
        <v>6763.793650328781</v>
      </c>
    </row>
    <row r="14774" spans="1:5" x14ac:dyDescent="0.2">
      <c r="A14774" s="31" t="s">
        <v>9</v>
      </c>
      <c r="B14774" s="31">
        <v>9</v>
      </c>
      <c r="C14774" s="31">
        <v>40</v>
      </c>
      <c r="D14774" s="3">
        <f t="shared" si="230"/>
        <v>3.9429133858264169</v>
      </c>
      <c r="E14774" s="3">
        <f>G3*(2^D14774)</f>
        <v>6766.8706653090339</v>
      </c>
    </row>
    <row r="14775" spans="1:5" x14ac:dyDescent="0.2">
      <c r="A14775" s="31" t="s">
        <v>9</v>
      </c>
      <c r="B14775" s="31">
        <v>9</v>
      </c>
      <c r="C14775" s="31">
        <v>41</v>
      </c>
      <c r="D14775" s="3">
        <f t="shared" si="230"/>
        <v>3.9435695538054194</v>
      </c>
      <c r="E14775" s="3">
        <f>G3*(2^D14775)</f>
        <v>6769.9490800985768</v>
      </c>
    </row>
    <row r="14776" spans="1:5" x14ac:dyDescent="0.2">
      <c r="A14776" s="31" t="s">
        <v>9</v>
      </c>
      <c r="B14776" s="31">
        <v>9</v>
      </c>
      <c r="C14776" s="31">
        <v>42</v>
      </c>
      <c r="D14776" s="3">
        <f t="shared" si="230"/>
        <v>3.9442257217844219</v>
      </c>
      <c r="E14776" s="3">
        <f>G3*(2^D14776)</f>
        <v>6773.0288953342151</v>
      </c>
    </row>
    <row r="14777" spans="1:5" x14ac:dyDescent="0.2">
      <c r="A14777" s="31" t="s">
        <v>9</v>
      </c>
      <c r="B14777" s="31">
        <v>9</v>
      </c>
      <c r="C14777" s="31">
        <v>43</v>
      </c>
      <c r="D14777" s="3">
        <f t="shared" si="230"/>
        <v>3.9448818897634244</v>
      </c>
      <c r="E14777" s="3">
        <f>G3*(2^D14777)</f>
        <v>6776.1101116530508</v>
      </c>
    </row>
    <row r="14778" spans="1:5" x14ac:dyDescent="0.2">
      <c r="A14778" s="31" t="s">
        <v>9</v>
      </c>
      <c r="B14778" s="31">
        <v>9</v>
      </c>
      <c r="C14778" s="31">
        <v>44</v>
      </c>
      <c r="D14778" s="3">
        <f t="shared" si="230"/>
        <v>3.9455380577424268</v>
      </c>
      <c r="E14778" s="3">
        <f>G3*(2^D14778)</f>
        <v>6779.1927296924678</v>
      </c>
    </row>
    <row r="14779" spans="1:5" x14ac:dyDescent="0.2">
      <c r="A14779" s="31" t="s">
        <v>9</v>
      </c>
      <c r="B14779" s="31">
        <v>9</v>
      </c>
      <c r="C14779" s="31">
        <v>45</v>
      </c>
      <c r="D14779" s="3">
        <f t="shared" si="230"/>
        <v>3.9461942257214293</v>
      </c>
      <c r="E14779" s="3">
        <f>G3*(2^D14779)</f>
        <v>6782.2767500901446</v>
      </c>
    </row>
    <row r="14780" spans="1:5" x14ac:dyDescent="0.2">
      <c r="A14780" s="31" t="s">
        <v>9</v>
      </c>
      <c r="B14780" s="31">
        <v>9</v>
      </c>
      <c r="C14780" s="31">
        <v>46</v>
      </c>
      <c r="D14780" s="3">
        <f t="shared" si="230"/>
        <v>3.9468503937004318</v>
      </c>
      <c r="E14780" s="3">
        <f>G3*(2^D14780)</f>
        <v>6785.3621734840453</v>
      </c>
    </row>
    <row r="14781" spans="1:5" x14ac:dyDescent="0.2">
      <c r="A14781" s="31" t="s">
        <v>9</v>
      </c>
      <c r="B14781" s="31">
        <v>9</v>
      </c>
      <c r="C14781" s="31">
        <v>47</v>
      </c>
      <c r="D14781" s="3">
        <f t="shared" si="230"/>
        <v>3.9475065616794343</v>
      </c>
      <c r="E14781" s="3">
        <f>G3*(2^D14781)</f>
        <v>6788.4490005124308</v>
      </c>
    </row>
    <row r="14782" spans="1:5" x14ac:dyDescent="0.2">
      <c r="A14782" s="31" t="s">
        <v>9</v>
      </c>
      <c r="B14782" s="31">
        <v>9</v>
      </c>
      <c r="C14782" s="31">
        <v>48</v>
      </c>
      <c r="D14782" s="3">
        <f t="shared" si="230"/>
        <v>3.9481627296584367</v>
      </c>
      <c r="E14782" s="3">
        <f>G3*(2^D14782)</f>
        <v>6791.5372318138434</v>
      </c>
    </row>
    <row r="14783" spans="1:5" x14ac:dyDescent="0.2">
      <c r="A14783" s="31" t="s">
        <v>9</v>
      </c>
      <c r="B14783" s="31">
        <v>9</v>
      </c>
      <c r="C14783" s="31">
        <v>49</v>
      </c>
      <c r="D14783" s="3">
        <f t="shared" si="230"/>
        <v>3.9488188976374392</v>
      </c>
      <c r="E14783" s="3">
        <f>G3*(2^D14783)</f>
        <v>6794.6268680271269</v>
      </c>
    </row>
    <row r="14784" spans="1:5" x14ac:dyDescent="0.2">
      <c r="A14784" s="31" t="s">
        <v>9</v>
      </c>
      <c r="B14784" s="31">
        <v>9</v>
      </c>
      <c r="C14784" s="31">
        <v>50</v>
      </c>
      <c r="D14784" s="3">
        <f t="shared" ref="D14784:D14847" si="231">D14783+((1/12)/127)</f>
        <v>3.9494750656164417</v>
      </c>
      <c r="E14784" s="3">
        <f>G3*(2^D14784)</f>
        <v>6797.7179097914086</v>
      </c>
    </row>
    <row r="14785" spans="1:5" x14ac:dyDescent="0.2">
      <c r="A14785" s="31" t="s">
        <v>9</v>
      </c>
      <c r="B14785" s="31">
        <v>9</v>
      </c>
      <c r="C14785" s="31">
        <v>51</v>
      </c>
      <c r="D14785" s="3">
        <f t="shared" si="231"/>
        <v>3.9501312335954442</v>
      </c>
      <c r="E14785" s="3">
        <f>G3*(2^D14785)</f>
        <v>6800.8103577461079</v>
      </c>
    </row>
    <row r="14786" spans="1:5" x14ac:dyDescent="0.2">
      <c r="A14786" s="31" t="s">
        <v>9</v>
      </c>
      <c r="B14786" s="31">
        <v>9</v>
      </c>
      <c r="C14786" s="31">
        <v>52</v>
      </c>
      <c r="D14786" s="3">
        <f t="shared" si="231"/>
        <v>3.9507874015744466</v>
      </c>
      <c r="E14786" s="3">
        <f>G3*(2^D14786)</f>
        <v>6803.9042125309334</v>
      </c>
    </row>
    <row r="14787" spans="1:5" x14ac:dyDescent="0.2">
      <c r="A14787" s="31" t="s">
        <v>9</v>
      </c>
      <c r="B14787" s="31">
        <v>9</v>
      </c>
      <c r="C14787" s="31">
        <v>53</v>
      </c>
      <c r="D14787" s="3">
        <f t="shared" si="231"/>
        <v>3.9514435695534491</v>
      </c>
      <c r="E14787" s="3">
        <f>G3*(2^D14787)</f>
        <v>6806.9994747858882</v>
      </c>
    </row>
    <row r="14788" spans="1:5" x14ac:dyDescent="0.2">
      <c r="A14788" s="31" t="s">
        <v>9</v>
      </c>
      <c r="B14788" s="31">
        <v>9</v>
      </c>
      <c r="C14788" s="31">
        <v>54</v>
      </c>
      <c r="D14788" s="3">
        <f t="shared" si="231"/>
        <v>3.9520997375324516</v>
      </c>
      <c r="E14788" s="3">
        <f>G3*(2^D14788)</f>
        <v>6810.096145151264</v>
      </c>
    </row>
    <row r="14789" spans="1:5" x14ac:dyDescent="0.2">
      <c r="A14789" s="31" t="s">
        <v>9</v>
      </c>
      <c r="B14789" s="31">
        <v>9</v>
      </c>
      <c r="C14789" s="31">
        <v>55</v>
      </c>
      <c r="D14789" s="3">
        <f t="shared" si="231"/>
        <v>3.9527559055114541</v>
      </c>
      <c r="E14789" s="3">
        <f>G3*(2^D14789)</f>
        <v>6813.1942242676414</v>
      </c>
    </row>
    <row r="14790" spans="1:5" x14ac:dyDescent="0.2">
      <c r="A14790" s="31" t="s">
        <v>9</v>
      </c>
      <c r="B14790" s="31">
        <v>9</v>
      </c>
      <c r="C14790" s="31">
        <v>56</v>
      </c>
      <c r="D14790" s="3">
        <f t="shared" si="231"/>
        <v>3.9534120734904565</v>
      </c>
      <c r="E14790" s="3">
        <f>G3*(2^D14790)</f>
        <v>6816.2937127759023</v>
      </c>
    </row>
    <row r="14791" spans="1:5" x14ac:dyDescent="0.2">
      <c r="A14791" s="31" t="s">
        <v>9</v>
      </c>
      <c r="B14791" s="31">
        <v>9</v>
      </c>
      <c r="C14791" s="31">
        <v>57</v>
      </c>
      <c r="D14791" s="3">
        <f t="shared" si="231"/>
        <v>3.954068241469459</v>
      </c>
      <c r="E14791" s="3">
        <f>G3*(2^D14791)</f>
        <v>6819.3946113172115</v>
      </c>
    </row>
    <row r="14792" spans="1:5" x14ac:dyDescent="0.2">
      <c r="A14792" s="31" t="s">
        <v>9</v>
      </c>
      <c r="B14792" s="31">
        <v>9</v>
      </c>
      <c r="C14792" s="31">
        <v>58</v>
      </c>
      <c r="D14792" s="3">
        <f t="shared" si="231"/>
        <v>3.9547244094484615</v>
      </c>
      <c r="E14792" s="3">
        <f>G3*(2^D14792)</f>
        <v>6822.4969205330253</v>
      </c>
    </row>
    <row r="14793" spans="1:5" x14ac:dyDescent="0.2">
      <c r="A14793" s="31" t="s">
        <v>9</v>
      </c>
      <c r="B14793" s="31">
        <v>9</v>
      </c>
      <c r="C14793" s="31">
        <v>59</v>
      </c>
      <c r="D14793" s="3">
        <f t="shared" si="231"/>
        <v>3.955380577427464</v>
      </c>
      <c r="E14793" s="3">
        <f>G3*(2^D14793)</f>
        <v>6825.6006410650953</v>
      </c>
    </row>
    <row r="14794" spans="1:5" x14ac:dyDescent="0.2">
      <c r="A14794" s="31" t="s">
        <v>9</v>
      </c>
      <c r="B14794" s="31">
        <v>9</v>
      </c>
      <c r="C14794" s="31">
        <v>60</v>
      </c>
      <c r="D14794" s="3">
        <f t="shared" si="231"/>
        <v>3.9560367454064664</v>
      </c>
      <c r="E14794" s="3">
        <f>G3*(2^D14794)</f>
        <v>6828.7057735554636</v>
      </c>
    </row>
    <row r="14795" spans="1:5" x14ac:dyDescent="0.2">
      <c r="A14795" s="31" t="s">
        <v>9</v>
      </c>
      <c r="B14795" s="31">
        <v>9</v>
      </c>
      <c r="C14795" s="31">
        <v>61</v>
      </c>
      <c r="D14795" s="3">
        <f t="shared" si="231"/>
        <v>3.9566929133854689</v>
      </c>
      <c r="E14795" s="3">
        <f>G3*(2^D14795)</f>
        <v>6831.8123186464609</v>
      </c>
    </row>
    <row r="14796" spans="1:5" x14ac:dyDescent="0.2">
      <c r="A14796" s="31" t="s">
        <v>9</v>
      </c>
      <c r="B14796" s="31">
        <v>9</v>
      </c>
      <c r="C14796" s="31">
        <v>62</v>
      </c>
      <c r="D14796" s="3">
        <f t="shared" si="231"/>
        <v>3.9573490813644714</v>
      </c>
      <c r="E14796" s="3">
        <f>G3*(2^D14796)</f>
        <v>6834.9202769807207</v>
      </c>
    </row>
    <row r="14797" spans="1:5" x14ac:dyDescent="0.2">
      <c r="A14797" s="31" t="s">
        <v>9</v>
      </c>
      <c r="B14797" s="31">
        <v>9</v>
      </c>
      <c r="C14797" s="31">
        <v>63</v>
      </c>
      <c r="D14797" s="3">
        <f t="shared" si="231"/>
        <v>3.9580052493434739</v>
      </c>
      <c r="E14797" s="3">
        <f>G3*(2^D14797)</f>
        <v>6838.0296492011585</v>
      </c>
    </row>
    <row r="14798" spans="1:5" x14ac:dyDescent="0.2">
      <c r="A14798" s="31" t="s">
        <v>9</v>
      </c>
      <c r="B14798" s="31">
        <v>9</v>
      </c>
      <c r="C14798" s="31">
        <v>64</v>
      </c>
      <c r="D14798" s="3">
        <f t="shared" si="231"/>
        <v>3.9586614173224763</v>
      </c>
      <c r="E14798" s="3">
        <f>G3*(2^D14798)</f>
        <v>6841.1404359509852</v>
      </c>
    </row>
    <row r="14799" spans="1:5" x14ac:dyDescent="0.2">
      <c r="A14799" s="31" t="s">
        <v>9</v>
      </c>
      <c r="B14799" s="31">
        <v>9</v>
      </c>
      <c r="C14799" s="31">
        <v>65</v>
      </c>
      <c r="D14799" s="3">
        <f t="shared" si="231"/>
        <v>3.9593175853014788</v>
      </c>
      <c r="E14799" s="3">
        <f>G3*(2^D14799)</f>
        <v>6844.2526378737057</v>
      </c>
    </row>
    <row r="14800" spans="1:5" x14ac:dyDescent="0.2">
      <c r="A14800" s="31" t="s">
        <v>9</v>
      </c>
      <c r="B14800" s="31">
        <v>9</v>
      </c>
      <c r="C14800" s="31">
        <v>66</v>
      </c>
      <c r="D14800" s="3">
        <f t="shared" si="231"/>
        <v>3.9599737532804813</v>
      </c>
      <c r="E14800" s="3">
        <f>G3*(2^D14800)</f>
        <v>6847.3662556131158</v>
      </c>
    </row>
    <row r="14801" spans="1:5" x14ac:dyDescent="0.2">
      <c r="A14801" s="31" t="s">
        <v>9</v>
      </c>
      <c r="B14801" s="31">
        <v>9</v>
      </c>
      <c r="C14801" s="31">
        <v>67</v>
      </c>
      <c r="D14801" s="3">
        <f t="shared" si="231"/>
        <v>3.9606299212594838</v>
      </c>
      <c r="E14801" s="3">
        <f>G3*(2^D14801)</f>
        <v>6850.4812898133023</v>
      </c>
    </row>
    <row r="14802" spans="1:5" x14ac:dyDescent="0.2">
      <c r="A14802" s="31" t="s">
        <v>9</v>
      </c>
      <c r="B14802" s="31">
        <v>9</v>
      </c>
      <c r="C14802" s="31">
        <v>68</v>
      </c>
      <c r="D14802" s="3">
        <f t="shared" si="231"/>
        <v>3.9612860892384862</v>
      </c>
      <c r="E14802" s="3">
        <f>G3*(2^D14802)</f>
        <v>6853.5977411186541</v>
      </c>
    </row>
    <row r="14803" spans="1:5" x14ac:dyDescent="0.2">
      <c r="A14803" s="31" t="s">
        <v>9</v>
      </c>
      <c r="B14803" s="31">
        <v>9</v>
      </c>
      <c r="C14803" s="31">
        <v>69</v>
      </c>
      <c r="D14803" s="3">
        <f t="shared" si="231"/>
        <v>3.9619422572174887</v>
      </c>
      <c r="E14803" s="3">
        <f>G3*(2^D14803)</f>
        <v>6856.7156101738447</v>
      </c>
    </row>
    <row r="14804" spans="1:5" x14ac:dyDescent="0.2">
      <c r="A14804" s="31" t="s">
        <v>9</v>
      </c>
      <c r="B14804" s="31">
        <v>9</v>
      </c>
      <c r="C14804" s="31">
        <v>70</v>
      </c>
      <c r="D14804" s="3">
        <f t="shared" si="231"/>
        <v>3.9625984251964912</v>
      </c>
      <c r="E14804" s="3">
        <f>G3*(2^D14804)</f>
        <v>6859.8348976238412</v>
      </c>
    </row>
    <row r="14805" spans="1:5" x14ac:dyDescent="0.2">
      <c r="A14805" s="31" t="s">
        <v>9</v>
      </c>
      <c r="B14805" s="31">
        <v>9</v>
      </c>
      <c r="C14805" s="31">
        <v>71</v>
      </c>
      <c r="D14805" s="3">
        <f t="shared" si="231"/>
        <v>3.9632545931754937</v>
      </c>
      <c r="E14805" s="3">
        <f>G3*(2^D14805)</f>
        <v>6862.9556041139076</v>
      </c>
    </row>
    <row r="14806" spans="1:5" x14ac:dyDescent="0.2">
      <c r="A14806" s="31" t="s">
        <v>9</v>
      </c>
      <c r="B14806" s="31">
        <v>9</v>
      </c>
      <c r="C14806" s="31">
        <v>72</v>
      </c>
      <c r="D14806" s="3">
        <f t="shared" si="231"/>
        <v>3.9639107611544961</v>
      </c>
      <c r="E14806" s="3">
        <f>G3*(2^D14806)</f>
        <v>6866.0777302895995</v>
      </c>
    </row>
    <row r="14807" spans="1:5" x14ac:dyDescent="0.2">
      <c r="A14807" s="31" t="s">
        <v>9</v>
      </c>
      <c r="B14807" s="31">
        <v>9</v>
      </c>
      <c r="C14807" s="31">
        <v>73</v>
      </c>
      <c r="D14807" s="3">
        <f t="shared" si="231"/>
        <v>3.9645669291334986</v>
      </c>
      <c r="E14807" s="3">
        <f>G3*(2^D14807)</f>
        <v>6869.2012767967672</v>
      </c>
    </row>
    <row r="14808" spans="1:5" x14ac:dyDescent="0.2">
      <c r="A14808" s="31" t="s">
        <v>9</v>
      </c>
      <c r="B14808" s="31">
        <v>9</v>
      </c>
      <c r="C14808" s="31">
        <v>74</v>
      </c>
      <c r="D14808" s="3">
        <f t="shared" si="231"/>
        <v>3.9652230971125011</v>
      </c>
      <c r="E14808" s="3">
        <f>G3*(2^D14808)</f>
        <v>6872.3262442815494</v>
      </c>
    </row>
    <row r="14809" spans="1:5" x14ac:dyDescent="0.2">
      <c r="A14809" s="31" t="s">
        <v>9</v>
      </c>
      <c r="B14809" s="31">
        <v>9</v>
      </c>
      <c r="C14809" s="31">
        <v>75</v>
      </c>
      <c r="D14809" s="3">
        <f t="shared" si="231"/>
        <v>3.9658792650915036</v>
      </c>
      <c r="E14809" s="3">
        <f>G3*(2^D14809)</f>
        <v>6875.4526333903914</v>
      </c>
    </row>
    <row r="14810" spans="1:5" x14ac:dyDescent="0.2">
      <c r="A14810" s="31" t="s">
        <v>9</v>
      </c>
      <c r="B14810" s="31">
        <v>9</v>
      </c>
      <c r="C14810" s="31">
        <v>76</v>
      </c>
      <c r="D14810" s="3">
        <f t="shared" si="231"/>
        <v>3.966535433070506</v>
      </c>
      <c r="E14810" s="3">
        <f>G3*(2^D14810)</f>
        <v>6878.5804447700202</v>
      </c>
    </row>
    <row r="14811" spans="1:5" x14ac:dyDescent="0.2">
      <c r="A14811" s="31" t="s">
        <v>9</v>
      </c>
      <c r="B14811" s="31">
        <v>9</v>
      </c>
      <c r="C14811" s="31">
        <v>77</v>
      </c>
      <c r="D14811" s="3">
        <f t="shared" si="231"/>
        <v>3.9671916010495085</v>
      </c>
      <c r="E14811" s="3">
        <f>G3*(2^D14811)</f>
        <v>6881.7096790674623</v>
      </c>
    </row>
    <row r="14812" spans="1:5" x14ac:dyDescent="0.2">
      <c r="A14812" s="31" t="s">
        <v>9</v>
      </c>
      <c r="B14812" s="31">
        <v>9</v>
      </c>
      <c r="C14812" s="31">
        <v>78</v>
      </c>
      <c r="D14812" s="3">
        <f t="shared" si="231"/>
        <v>3.967847769028511</v>
      </c>
      <c r="E14812" s="3">
        <f>G3*(2^D14812)</f>
        <v>6884.8403369300386</v>
      </c>
    </row>
    <row r="14813" spans="1:5" x14ac:dyDescent="0.2">
      <c r="A14813" s="31" t="s">
        <v>9</v>
      </c>
      <c r="B14813" s="31">
        <v>9</v>
      </c>
      <c r="C14813" s="31">
        <v>79</v>
      </c>
      <c r="D14813" s="3">
        <f t="shared" si="231"/>
        <v>3.9685039370075135</v>
      </c>
      <c r="E14813" s="3">
        <f>G3*(2^D14813)</f>
        <v>6887.9724190053621</v>
      </c>
    </row>
    <row r="14814" spans="1:5" x14ac:dyDescent="0.2">
      <c r="A14814" s="31" t="s">
        <v>9</v>
      </c>
      <c r="B14814" s="31">
        <v>9</v>
      </c>
      <c r="C14814" s="31">
        <v>80</v>
      </c>
      <c r="D14814" s="3">
        <f t="shared" si="231"/>
        <v>3.9691601049865159</v>
      </c>
      <c r="E14814" s="3">
        <f>G3*(2^D14814)</f>
        <v>6891.1059259413405</v>
      </c>
    </row>
    <row r="14815" spans="1:5" x14ac:dyDescent="0.2">
      <c r="A14815" s="31" t="s">
        <v>9</v>
      </c>
      <c r="B14815" s="31">
        <v>9</v>
      </c>
      <c r="C14815" s="31">
        <v>81</v>
      </c>
      <c r="D14815" s="3">
        <f t="shared" si="231"/>
        <v>3.9698162729655184</v>
      </c>
      <c r="E14815" s="3">
        <f>G3*(2^D14815)</f>
        <v>6894.2408583861825</v>
      </c>
    </row>
    <row r="14816" spans="1:5" x14ac:dyDescent="0.2">
      <c r="A14816" s="31" t="s">
        <v>9</v>
      </c>
      <c r="B14816" s="31">
        <v>9</v>
      </c>
      <c r="C14816" s="31">
        <v>82</v>
      </c>
      <c r="D14816" s="3">
        <f t="shared" si="231"/>
        <v>3.9704724409445209</v>
      </c>
      <c r="E14816" s="3">
        <f>G3*(2^D14816)</f>
        <v>6897.3772169883841</v>
      </c>
    </row>
    <row r="14817" spans="1:5" x14ac:dyDescent="0.2">
      <c r="A14817" s="31" t="s">
        <v>9</v>
      </c>
      <c r="B14817" s="31">
        <v>9</v>
      </c>
      <c r="C14817" s="31">
        <v>83</v>
      </c>
      <c r="D14817" s="3">
        <f t="shared" si="231"/>
        <v>3.9711286089235234</v>
      </c>
      <c r="E14817" s="3">
        <f>G3*(2^D14817)</f>
        <v>6900.5150023967399</v>
      </c>
    </row>
    <row r="14818" spans="1:5" x14ac:dyDescent="0.2">
      <c r="A14818" s="31" t="s">
        <v>9</v>
      </c>
      <c r="B14818" s="31">
        <v>9</v>
      </c>
      <c r="C14818" s="31">
        <v>84</v>
      </c>
      <c r="D14818" s="3">
        <f t="shared" si="231"/>
        <v>3.9717847769025258</v>
      </c>
      <c r="E14818" s="3">
        <f>G3*(2^D14818)</f>
        <v>6903.6542152603379</v>
      </c>
    </row>
    <row r="14819" spans="1:5" x14ac:dyDescent="0.2">
      <c r="A14819" s="31" t="s">
        <v>9</v>
      </c>
      <c r="B14819" s="31">
        <v>9</v>
      </c>
      <c r="C14819" s="31">
        <v>85</v>
      </c>
      <c r="D14819" s="3">
        <f t="shared" si="231"/>
        <v>3.9724409448815283</v>
      </c>
      <c r="E14819" s="3">
        <f>G3*(2^D14819)</f>
        <v>6906.7948562285628</v>
      </c>
    </row>
    <row r="14820" spans="1:5" x14ac:dyDescent="0.2">
      <c r="A14820" s="31" t="s">
        <v>9</v>
      </c>
      <c r="B14820" s="31">
        <v>9</v>
      </c>
      <c r="C14820" s="31">
        <v>86</v>
      </c>
      <c r="D14820" s="3">
        <f t="shared" si="231"/>
        <v>3.9730971128605308</v>
      </c>
      <c r="E14820" s="3">
        <f>G3*(2^D14820)</f>
        <v>6909.9369259510941</v>
      </c>
    </row>
    <row r="14821" spans="1:5" x14ac:dyDescent="0.2">
      <c r="A14821" s="31" t="s">
        <v>9</v>
      </c>
      <c r="B14821" s="31">
        <v>9</v>
      </c>
      <c r="C14821" s="31">
        <v>87</v>
      </c>
      <c r="D14821" s="3">
        <f t="shared" si="231"/>
        <v>3.9737532808395333</v>
      </c>
      <c r="E14821" s="3">
        <f>G3*(2^D14821)</f>
        <v>6913.0804250779047</v>
      </c>
    </row>
    <row r="14822" spans="1:5" x14ac:dyDescent="0.2">
      <c r="A14822" s="31" t="s">
        <v>9</v>
      </c>
      <c r="B14822" s="31">
        <v>9</v>
      </c>
      <c r="C14822" s="31">
        <v>88</v>
      </c>
      <c r="D14822" s="3">
        <f t="shared" si="231"/>
        <v>3.9744094488185358</v>
      </c>
      <c r="E14822" s="3">
        <f>G3*(2^D14822)</f>
        <v>6916.2253542592716</v>
      </c>
    </row>
    <row r="14823" spans="1:5" x14ac:dyDescent="0.2">
      <c r="A14823" s="31" t="s">
        <v>9</v>
      </c>
      <c r="B14823" s="31">
        <v>9</v>
      </c>
      <c r="C14823" s="31">
        <v>89</v>
      </c>
      <c r="D14823" s="3">
        <f t="shared" si="231"/>
        <v>3.9750656167975382</v>
      </c>
      <c r="E14823" s="3">
        <f>G3*(2^D14823)</f>
        <v>6919.3717141457573</v>
      </c>
    </row>
    <row r="14824" spans="1:5" x14ac:dyDescent="0.2">
      <c r="A14824" s="31" t="s">
        <v>9</v>
      </c>
      <c r="B14824" s="31">
        <v>9</v>
      </c>
      <c r="C14824" s="31">
        <v>90</v>
      </c>
      <c r="D14824" s="3">
        <f t="shared" si="231"/>
        <v>3.9757217847765407</v>
      </c>
      <c r="E14824" s="3">
        <f>G3*(2^D14824)</f>
        <v>6922.5195053882244</v>
      </c>
    </row>
    <row r="14825" spans="1:5" x14ac:dyDescent="0.2">
      <c r="A14825" s="31" t="s">
        <v>9</v>
      </c>
      <c r="B14825" s="31">
        <v>9</v>
      </c>
      <c r="C14825" s="31">
        <v>91</v>
      </c>
      <c r="D14825" s="3">
        <f t="shared" si="231"/>
        <v>3.9763779527555432</v>
      </c>
      <c r="E14825" s="3">
        <f>G3*(2^D14825)</f>
        <v>6925.6687286378337</v>
      </c>
    </row>
    <row r="14826" spans="1:5" x14ac:dyDescent="0.2">
      <c r="A14826" s="31" t="s">
        <v>9</v>
      </c>
      <c r="B14826" s="31">
        <v>9</v>
      </c>
      <c r="C14826" s="31">
        <v>92</v>
      </c>
      <c r="D14826" s="3">
        <f t="shared" si="231"/>
        <v>3.9770341207345457</v>
      </c>
      <c r="E14826" s="3">
        <f>G3*(2^D14826)</f>
        <v>6928.8193845460391</v>
      </c>
    </row>
    <row r="14827" spans="1:5" x14ac:dyDescent="0.2">
      <c r="A14827" s="31" t="s">
        <v>9</v>
      </c>
      <c r="B14827" s="31">
        <v>9</v>
      </c>
      <c r="C14827" s="31">
        <v>93</v>
      </c>
      <c r="D14827" s="3">
        <f t="shared" si="231"/>
        <v>3.9776902887135481</v>
      </c>
      <c r="E14827" s="3">
        <f>G3*(2^D14827)</f>
        <v>6931.9714737645882</v>
      </c>
    </row>
    <row r="14828" spans="1:5" x14ac:dyDescent="0.2">
      <c r="A14828" s="31" t="s">
        <v>9</v>
      </c>
      <c r="B14828" s="31">
        <v>9</v>
      </c>
      <c r="C14828" s="31">
        <v>94</v>
      </c>
      <c r="D14828" s="3">
        <f t="shared" si="231"/>
        <v>3.9783464566925506</v>
      </c>
      <c r="E14828" s="3">
        <f>G3*(2^D14828)</f>
        <v>6935.1249969455357</v>
      </c>
    </row>
    <row r="14829" spans="1:5" x14ac:dyDescent="0.2">
      <c r="A14829" s="31" t="s">
        <v>9</v>
      </c>
      <c r="B14829" s="31">
        <v>9</v>
      </c>
      <c r="C14829" s="31">
        <v>95</v>
      </c>
      <c r="D14829" s="3">
        <f t="shared" si="231"/>
        <v>3.9790026246715531</v>
      </c>
      <c r="E14829" s="3">
        <f>G3*(2^D14829)</f>
        <v>6938.2799547412242</v>
      </c>
    </row>
    <row r="14830" spans="1:5" x14ac:dyDescent="0.2">
      <c r="A14830" s="31" t="s">
        <v>9</v>
      </c>
      <c r="B14830" s="31">
        <v>9</v>
      </c>
      <c r="C14830" s="31">
        <v>96</v>
      </c>
      <c r="D14830" s="3">
        <f t="shared" si="231"/>
        <v>3.9796587926505556</v>
      </c>
      <c r="E14830" s="3">
        <f>G3*(2^D14830)</f>
        <v>6941.4363478042933</v>
      </c>
    </row>
    <row r="14831" spans="1:5" x14ac:dyDescent="0.2">
      <c r="A14831" s="31" t="s">
        <v>9</v>
      </c>
      <c r="B14831" s="31">
        <v>9</v>
      </c>
      <c r="C14831" s="31">
        <v>97</v>
      </c>
      <c r="D14831" s="3">
        <f t="shared" si="231"/>
        <v>3.980314960629558</v>
      </c>
      <c r="E14831" s="3">
        <f>G3*(2^D14831)</f>
        <v>6944.5941767876811</v>
      </c>
    </row>
    <row r="14832" spans="1:5" x14ac:dyDescent="0.2">
      <c r="A14832" s="31" t="s">
        <v>9</v>
      </c>
      <c r="B14832" s="31">
        <v>9</v>
      </c>
      <c r="C14832" s="31">
        <v>98</v>
      </c>
      <c r="D14832" s="3">
        <f t="shared" si="231"/>
        <v>3.9809711286085605</v>
      </c>
      <c r="E14832" s="3">
        <f>G3*(2^D14832)</f>
        <v>6947.7534423446241</v>
      </c>
    </row>
    <row r="14833" spans="1:5" x14ac:dyDescent="0.2">
      <c r="A14833" s="31" t="s">
        <v>9</v>
      </c>
      <c r="B14833" s="31">
        <v>9</v>
      </c>
      <c r="C14833" s="31">
        <v>99</v>
      </c>
      <c r="D14833" s="3">
        <f t="shared" si="231"/>
        <v>3.981627296587563</v>
      </c>
      <c r="E14833" s="3">
        <f>G3*(2^D14833)</f>
        <v>6950.9141451286514</v>
      </c>
    </row>
    <row r="14834" spans="1:5" x14ac:dyDescent="0.2">
      <c r="A14834" s="31" t="s">
        <v>9</v>
      </c>
      <c r="B14834" s="31">
        <v>9</v>
      </c>
      <c r="C14834" s="31">
        <v>100</v>
      </c>
      <c r="D14834" s="3">
        <f t="shared" si="231"/>
        <v>3.9822834645665655</v>
      </c>
      <c r="E14834" s="3">
        <f>G3*(2^D14834)</f>
        <v>6954.0762857935979</v>
      </c>
    </row>
    <row r="14835" spans="1:5" x14ac:dyDescent="0.2">
      <c r="A14835" s="31" t="s">
        <v>9</v>
      </c>
      <c r="B14835" s="31">
        <v>9</v>
      </c>
      <c r="C14835" s="31">
        <v>101</v>
      </c>
      <c r="D14835" s="3">
        <f t="shared" si="231"/>
        <v>3.9829396325455679</v>
      </c>
      <c r="E14835" s="3">
        <f>G3*(2^D14835)</f>
        <v>6957.2398649935894</v>
      </c>
    </row>
    <row r="14836" spans="1:5" x14ac:dyDescent="0.2">
      <c r="A14836" s="31" t="s">
        <v>9</v>
      </c>
      <c r="B14836" s="31">
        <v>9</v>
      </c>
      <c r="C14836" s="31">
        <v>102</v>
      </c>
      <c r="D14836" s="3">
        <f t="shared" si="231"/>
        <v>3.9835958005245704</v>
      </c>
      <c r="E14836" s="3">
        <f>G3*(2^D14836)</f>
        <v>6960.4048833830475</v>
      </c>
    </row>
    <row r="14837" spans="1:5" x14ac:dyDescent="0.2">
      <c r="A14837" s="31" t="s">
        <v>9</v>
      </c>
      <c r="B14837" s="31">
        <v>9</v>
      </c>
      <c r="C14837" s="31">
        <v>103</v>
      </c>
      <c r="D14837" s="3">
        <f t="shared" si="231"/>
        <v>3.9842519685035729</v>
      </c>
      <c r="E14837" s="3">
        <f>G3*(2^D14837)</f>
        <v>6963.5713416166982</v>
      </c>
    </row>
    <row r="14838" spans="1:5" x14ac:dyDescent="0.2">
      <c r="A14838" s="31" t="s">
        <v>9</v>
      </c>
      <c r="B14838" s="31">
        <v>9</v>
      </c>
      <c r="C14838" s="31">
        <v>104</v>
      </c>
      <c r="D14838" s="3">
        <f t="shared" si="231"/>
        <v>3.9849081364825754</v>
      </c>
      <c r="E14838" s="3">
        <f>G3*(2^D14838)</f>
        <v>6966.7392403495605</v>
      </c>
    </row>
    <row r="14839" spans="1:5" x14ac:dyDescent="0.2">
      <c r="A14839" s="31" t="s">
        <v>9</v>
      </c>
      <c r="B14839" s="31">
        <v>9</v>
      </c>
      <c r="C14839" s="31">
        <v>105</v>
      </c>
      <c r="D14839" s="3">
        <f t="shared" si="231"/>
        <v>3.9855643044615778</v>
      </c>
      <c r="E14839" s="3">
        <f>G3*(2^D14839)</f>
        <v>6969.9085802369518</v>
      </c>
    </row>
    <row r="14840" spans="1:5" x14ac:dyDescent="0.2">
      <c r="A14840" s="31" t="s">
        <v>9</v>
      </c>
      <c r="B14840" s="31">
        <v>9</v>
      </c>
      <c r="C14840" s="31">
        <v>106</v>
      </c>
      <c r="D14840" s="3">
        <f t="shared" si="231"/>
        <v>3.9862204724405803</v>
      </c>
      <c r="E14840" s="3">
        <f>G3*(2^D14840)</f>
        <v>6973.0793619344868</v>
      </c>
    </row>
    <row r="14841" spans="1:5" x14ac:dyDescent="0.2">
      <c r="A14841" s="31" t="s">
        <v>9</v>
      </c>
      <c r="B14841" s="31">
        <v>9</v>
      </c>
      <c r="C14841" s="31">
        <v>107</v>
      </c>
      <c r="D14841" s="3">
        <f t="shared" si="231"/>
        <v>3.9868766404195828</v>
      </c>
      <c r="E14841" s="3">
        <f>G3*(2^D14841)</f>
        <v>6976.2515860980848</v>
      </c>
    </row>
    <row r="14842" spans="1:5" x14ac:dyDescent="0.2">
      <c r="A14842" s="31" t="s">
        <v>9</v>
      </c>
      <c r="B14842" s="31">
        <v>9</v>
      </c>
      <c r="C14842" s="31">
        <v>108</v>
      </c>
      <c r="D14842" s="3">
        <f t="shared" si="231"/>
        <v>3.9875328083985853</v>
      </c>
      <c r="E14842" s="3">
        <f>G3*(2^D14842)</f>
        <v>6979.4252533839563</v>
      </c>
    </row>
    <row r="14843" spans="1:5" x14ac:dyDescent="0.2">
      <c r="A14843" s="31" t="s">
        <v>9</v>
      </c>
      <c r="B14843" s="31">
        <v>9</v>
      </c>
      <c r="C14843" s="31">
        <v>109</v>
      </c>
      <c r="D14843" s="3">
        <f t="shared" si="231"/>
        <v>3.9881889763775877</v>
      </c>
      <c r="E14843" s="3">
        <f>G3*(2^D14843)</f>
        <v>6982.6003644486136</v>
      </c>
    </row>
    <row r="14844" spans="1:5" x14ac:dyDescent="0.2">
      <c r="A14844" s="31" t="s">
        <v>9</v>
      </c>
      <c r="B14844" s="31">
        <v>9</v>
      </c>
      <c r="C14844" s="31">
        <v>110</v>
      </c>
      <c r="D14844" s="3">
        <f t="shared" si="231"/>
        <v>3.9888451443565902</v>
      </c>
      <c r="E14844" s="3">
        <f>G3*(2^D14844)</f>
        <v>6985.7769199488666</v>
      </c>
    </row>
    <row r="14845" spans="1:5" x14ac:dyDescent="0.2">
      <c r="A14845" s="31" t="s">
        <v>9</v>
      </c>
      <c r="B14845" s="31">
        <v>9</v>
      </c>
      <c r="C14845" s="31">
        <v>111</v>
      </c>
      <c r="D14845" s="3">
        <f t="shared" si="231"/>
        <v>3.9895013123355927</v>
      </c>
      <c r="E14845" s="3">
        <f>G3*(2^D14845)</f>
        <v>6988.9549205418243</v>
      </c>
    </row>
    <row r="14846" spans="1:5" x14ac:dyDescent="0.2">
      <c r="A14846" s="31" t="s">
        <v>9</v>
      </c>
      <c r="B14846" s="31">
        <v>9</v>
      </c>
      <c r="C14846" s="31">
        <v>112</v>
      </c>
      <c r="D14846" s="3">
        <f t="shared" si="231"/>
        <v>3.9901574803145952</v>
      </c>
      <c r="E14846" s="3">
        <f>G3*(2^D14846)</f>
        <v>6992.1343668848922</v>
      </c>
    </row>
    <row r="14847" spans="1:5" x14ac:dyDescent="0.2">
      <c r="A14847" s="31" t="s">
        <v>9</v>
      </c>
      <c r="B14847" s="31">
        <v>9</v>
      </c>
      <c r="C14847" s="31">
        <v>113</v>
      </c>
      <c r="D14847" s="3">
        <f t="shared" si="231"/>
        <v>3.9908136482935976</v>
      </c>
      <c r="E14847" s="3">
        <f>G3*(2^D14847)</f>
        <v>6995.3152596357822</v>
      </c>
    </row>
    <row r="14848" spans="1:5" x14ac:dyDescent="0.2">
      <c r="A14848" s="31" t="s">
        <v>9</v>
      </c>
      <c r="B14848" s="31">
        <v>9</v>
      </c>
      <c r="C14848" s="31">
        <v>114</v>
      </c>
      <c r="D14848" s="3">
        <f t="shared" ref="D14848:D14911" si="232">D14847+((1/12)/127)</f>
        <v>3.9914698162726001</v>
      </c>
      <c r="E14848" s="3">
        <f>G3*(2^D14848)</f>
        <v>6998.4975994524984</v>
      </c>
    </row>
    <row r="14849" spans="1:5" x14ac:dyDescent="0.2">
      <c r="A14849" s="31" t="s">
        <v>9</v>
      </c>
      <c r="B14849" s="31">
        <v>9</v>
      </c>
      <c r="C14849" s="31">
        <v>115</v>
      </c>
      <c r="D14849" s="3">
        <f t="shared" si="232"/>
        <v>3.9921259842516026</v>
      </c>
      <c r="E14849" s="3">
        <f>G3*(2^D14849)</f>
        <v>7001.6813869933458</v>
      </c>
    </row>
    <row r="14850" spans="1:5" x14ac:dyDescent="0.2">
      <c r="A14850" s="31" t="s">
        <v>9</v>
      </c>
      <c r="B14850" s="31">
        <v>9</v>
      </c>
      <c r="C14850" s="31">
        <v>116</v>
      </c>
      <c r="D14850" s="3">
        <f t="shared" si="232"/>
        <v>3.9927821522306051</v>
      </c>
      <c r="E14850" s="3">
        <f>G3*(2^D14850)</f>
        <v>7004.8666229169294</v>
      </c>
    </row>
    <row r="14851" spans="1:5" x14ac:dyDescent="0.2">
      <c r="A14851" s="31" t="s">
        <v>9</v>
      </c>
      <c r="B14851" s="31">
        <v>9</v>
      </c>
      <c r="C14851" s="31">
        <v>117</v>
      </c>
      <c r="D14851" s="3">
        <f t="shared" si="232"/>
        <v>3.9934383202096075</v>
      </c>
      <c r="E14851" s="3">
        <f>G3*(2^D14851)</f>
        <v>7008.0533078821545</v>
      </c>
    </row>
    <row r="14852" spans="1:5" x14ac:dyDescent="0.2">
      <c r="A14852" s="31" t="s">
        <v>9</v>
      </c>
      <c r="B14852" s="31">
        <v>9</v>
      </c>
      <c r="C14852" s="31">
        <v>118</v>
      </c>
      <c r="D14852" s="3">
        <f t="shared" si="232"/>
        <v>3.99409448818861</v>
      </c>
      <c r="E14852" s="3">
        <f>G3*(2^D14852)</f>
        <v>7011.2414425482229</v>
      </c>
    </row>
    <row r="14853" spans="1:5" x14ac:dyDescent="0.2">
      <c r="A14853" s="31" t="s">
        <v>9</v>
      </c>
      <c r="B14853" s="31">
        <v>9</v>
      </c>
      <c r="C14853" s="31">
        <v>119</v>
      </c>
      <c r="D14853" s="3">
        <f t="shared" si="232"/>
        <v>3.9947506561676125</v>
      </c>
      <c r="E14853" s="3">
        <f>G3*(2^D14853)</f>
        <v>7014.4310275746438</v>
      </c>
    </row>
    <row r="14854" spans="1:5" x14ac:dyDescent="0.2">
      <c r="A14854" s="31" t="s">
        <v>9</v>
      </c>
      <c r="B14854" s="31">
        <v>9</v>
      </c>
      <c r="C14854" s="31">
        <v>120</v>
      </c>
      <c r="D14854" s="3">
        <f t="shared" si="232"/>
        <v>3.995406824146615</v>
      </c>
      <c r="E14854" s="3">
        <f>G3*(2^D14854)</f>
        <v>7017.6220636212192</v>
      </c>
    </row>
    <row r="14855" spans="1:5" x14ac:dyDescent="0.2">
      <c r="A14855" s="31" t="s">
        <v>9</v>
      </c>
      <c r="B14855" s="31">
        <v>9</v>
      </c>
      <c r="C14855" s="31">
        <v>121</v>
      </c>
      <c r="D14855" s="3">
        <f t="shared" si="232"/>
        <v>3.9960629921256174</v>
      </c>
      <c r="E14855" s="3">
        <f>G3*(2^D14855)</f>
        <v>7020.814551348054</v>
      </c>
    </row>
    <row r="14856" spans="1:5" x14ac:dyDescent="0.2">
      <c r="A14856" s="31" t="s">
        <v>9</v>
      </c>
      <c r="B14856" s="31">
        <v>9</v>
      </c>
      <c r="C14856" s="31">
        <v>122</v>
      </c>
      <c r="D14856" s="3">
        <f t="shared" si="232"/>
        <v>3.9967191601046199</v>
      </c>
      <c r="E14856" s="3">
        <f>G3*(2^D14856)</f>
        <v>7024.0084914155523</v>
      </c>
    </row>
    <row r="14857" spans="1:5" x14ac:dyDescent="0.2">
      <c r="A14857" s="31" t="s">
        <v>9</v>
      </c>
      <c r="B14857" s="31">
        <v>9</v>
      </c>
      <c r="C14857" s="31">
        <v>123</v>
      </c>
      <c r="D14857" s="3">
        <f t="shared" si="232"/>
        <v>3.9973753280836224</v>
      </c>
      <c r="E14857" s="3">
        <f>G3*(2^D14857)</f>
        <v>7027.2038844844201</v>
      </c>
    </row>
    <row r="14858" spans="1:5" x14ac:dyDescent="0.2">
      <c r="A14858" s="31" t="s">
        <v>9</v>
      </c>
      <c r="B14858" s="31">
        <v>9</v>
      </c>
      <c r="C14858" s="31">
        <v>124</v>
      </c>
      <c r="D14858" s="3">
        <f t="shared" si="232"/>
        <v>3.9980314960626249</v>
      </c>
      <c r="E14858" s="3">
        <f>G3*(2^D14858)</f>
        <v>7030.4007312156627</v>
      </c>
    </row>
    <row r="14859" spans="1:5" x14ac:dyDescent="0.2">
      <c r="A14859" s="31" t="s">
        <v>9</v>
      </c>
      <c r="B14859" s="31">
        <v>9</v>
      </c>
      <c r="C14859" s="31">
        <v>125</v>
      </c>
      <c r="D14859" s="3">
        <f t="shared" si="232"/>
        <v>3.9986876640416273</v>
      </c>
      <c r="E14859" s="3">
        <f>G3*(2^D14859)</f>
        <v>7033.5990322705829</v>
      </c>
    </row>
    <row r="14860" spans="1:5" x14ac:dyDescent="0.2">
      <c r="A14860" s="31" t="s">
        <v>9</v>
      </c>
      <c r="B14860" s="31">
        <v>9</v>
      </c>
      <c r="C14860" s="31">
        <v>126</v>
      </c>
      <c r="D14860" s="3">
        <f t="shared" si="232"/>
        <v>3.9993438320206298</v>
      </c>
      <c r="E14860" s="3">
        <f>G3*(2^D14860)</f>
        <v>7036.7987883107953</v>
      </c>
    </row>
    <row r="14861" spans="1:5" x14ac:dyDescent="0.2">
      <c r="A14861" s="31" t="s">
        <v>1</v>
      </c>
      <c r="B14861" s="31">
        <v>9</v>
      </c>
      <c r="C14861" s="34">
        <v>0</v>
      </c>
      <c r="D14861" s="3">
        <f t="shared" si="232"/>
        <v>3.9999999999996323</v>
      </c>
      <c r="E14861" s="3">
        <f>G3*(2^D14861)</f>
        <v>7039.9999999982047</v>
      </c>
    </row>
    <row r="14862" spans="1:5" x14ac:dyDescent="0.2">
      <c r="A14862" s="31" t="s">
        <v>1</v>
      </c>
      <c r="B14862" s="31">
        <v>9</v>
      </c>
      <c r="C14862" s="31">
        <v>1</v>
      </c>
      <c r="D14862" s="3">
        <f t="shared" si="232"/>
        <v>4.0006561679786348</v>
      </c>
      <c r="E14862" s="3">
        <f>G3*(2^D14862)</f>
        <v>7043.2026679950213</v>
      </c>
    </row>
    <row r="14863" spans="1:5" x14ac:dyDescent="0.2">
      <c r="A14863" s="31" t="s">
        <v>1</v>
      </c>
      <c r="B14863" s="31">
        <v>9</v>
      </c>
      <c r="C14863" s="31">
        <v>2</v>
      </c>
      <c r="D14863" s="3">
        <f t="shared" si="232"/>
        <v>4.0013123359576372</v>
      </c>
      <c r="E14863" s="3">
        <f>G3*(2^D14863)</f>
        <v>7046.4067929637549</v>
      </c>
    </row>
    <row r="14864" spans="1:5" x14ac:dyDescent="0.2">
      <c r="A14864" s="31" t="s">
        <v>1</v>
      </c>
      <c r="B14864" s="31">
        <v>9</v>
      </c>
      <c r="C14864" s="31">
        <v>3</v>
      </c>
      <c r="D14864" s="3">
        <f t="shared" si="232"/>
        <v>4.0019685039366397</v>
      </c>
      <c r="E14864" s="3">
        <f>G3*(2^D14864)</f>
        <v>7049.612375567217</v>
      </c>
    </row>
    <row r="14865" spans="1:5" x14ac:dyDescent="0.2">
      <c r="A14865" s="31" t="s">
        <v>1</v>
      </c>
      <c r="B14865" s="31">
        <v>9</v>
      </c>
      <c r="C14865" s="31">
        <v>4</v>
      </c>
      <c r="D14865" s="3">
        <f t="shared" si="232"/>
        <v>4.0026246719156422</v>
      </c>
      <c r="E14865" s="3">
        <f>G3*(2^D14865)</f>
        <v>7052.8194164685192</v>
      </c>
    </row>
    <row r="14866" spans="1:5" x14ac:dyDescent="0.2">
      <c r="A14866" s="31" t="s">
        <v>1</v>
      </c>
      <c r="B14866" s="31">
        <v>9</v>
      </c>
      <c r="C14866" s="31">
        <v>5</v>
      </c>
      <c r="D14866" s="3">
        <f t="shared" si="232"/>
        <v>4.0032808398946447</v>
      </c>
      <c r="E14866" s="3">
        <f>G3*(2^D14866)</f>
        <v>7056.0279163310843</v>
      </c>
    </row>
    <row r="14867" spans="1:5" x14ac:dyDescent="0.2">
      <c r="A14867" s="31" t="s">
        <v>1</v>
      </c>
      <c r="B14867" s="31">
        <v>9</v>
      </c>
      <c r="C14867" s="31">
        <v>6</v>
      </c>
      <c r="D14867" s="3">
        <f t="shared" si="232"/>
        <v>4.0039370078736471</v>
      </c>
      <c r="E14867" s="3">
        <f>G3*(2^D14867)</f>
        <v>7059.2378758186242</v>
      </c>
    </row>
    <row r="14868" spans="1:5" x14ac:dyDescent="0.2">
      <c r="A14868" s="31" t="s">
        <v>1</v>
      </c>
      <c r="B14868" s="31">
        <v>9</v>
      </c>
      <c r="C14868" s="31">
        <v>7</v>
      </c>
      <c r="D14868" s="3">
        <f t="shared" si="232"/>
        <v>4.0045931758526496</v>
      </c>
      <c r="E14868" s="3">
        <f>G3*(2^D14868)</f>
        <v>7062.4492955951591</v>
      </c>
    </row>
    <row r="14869" spans="1:5" x14ac:dyDescent="0.2">
      <c r="A14869" s="31" t="s">
        <v>1</v>
      </c>
      <c r="B14869" s="31">
        <v>9</v>
      </c>
      <c r="C14869" s="31">
        <v>8</v>
      </c>
      <c r="D14869" s="3">
        <f t="shared" si="232"/>
        <v>4.0052493438316521</v>
      </c>
      <c r="E14869" s="3">
        <f>G3*(2^D14869)</f>
        <v>7065.6621763250077</v>
      </c>
    </row>
    <row r="14870" spans="1:5" x14ac:dyDescent="0.2">
      <c r="A14870" s="31" t="s">
        <v>1</v>
      </c>
      <c r="B14870" s="31">
        <v>9</v>
      </c>
      <c r="C14870" s="31">
        <v>9</v>
      </c>
      <c r="D14870" s="3">
        <f t="shared" si="232"/>
        <v>4.0059055118106546</v>
      </c>
      <c r="E14870" s="3">
        <f>G3*(2^D14870)</f>
        <v>7068.8765186727978</v>
      </c>
    </row>
    <row r="14871" spans="1:5" x14ac:dyDescent="0.2">
      <c r="A14871" s="31" t="s">
        <v>1</v>
      </c>
      <c r="B14871" s="31">
        <v>9</v>
      </c>
      <c r="C14871" s="31">
        <v>10</v>
      </c>
      <c r="D14871" s="3">
        <f t="shared" si="232"/>
        <v>4.006561679789657</v>
      </c>
      <c r="E14871" s="3">
        <f>G3*(2^D14871)</f>
        <v>7072.0923233034518</v>
      </c>
    </row>
    <row r="14872" spans="1:5" x14ac:dyDescent="0.2">
      <c r="A14872" s="31" t="s">
        <v>1</v>
      </c>
      <c r="B14872" s="31">
        <v>9</v>
      </c>
      <c r="C14872" s="31">
        <v>11</v>
      </c>
      <c r="D14872" s="3">
        <f t="shared" si="232"/>
        <v>4.0072178477686595</v>
      </c>
      <c r="E14872" s="3">
        <f>G3*(2^D14872)</f>
        <v>7075.3095908821942</v>
      </c>
    </row>
    <row r="14873" spans="1:5" x14ac:dyDescent="0.2">
      <c r="A14873" s="31" t="s">
        <v>1</v>
      </c>
      <c r="B14873" s="31">
        <v>9</v>
      </c>
      <c r="C14873" s="31">
        <v>12</v>
      </c>
      <c r="D14873" s="3">
        <f t="shared" si="232"/>
        <v>4.007874015747662</v>
      </c>
      <c r="E14873" s="3">
        <f>G3*(2^D14873)</f>
        <v>7078.5283220745669</v>
      </c>
    </row>
    <row r="14874" spans="1:5" x14ac:dyDescent="0.2">
      <c r="A14874" s="31" t="s">
        <v>1</v>
      </c>
      <c r="B14874" s="31">
        <v>9</v>
      </c>
      <c r="C14874" s="31">
        <v>13</v>
      </c>
      <c r="D14874" s="3">
        <f t="shared" si="232"/>
        <v>4.0085301837266645</v>
      </c>
      <c r="E14874" s="3">
        <f>G3*(2^D14874)</f>
        <v>7081.7485175463935</v>
      </c>
    </row>
    <row r="14875" spans="1:5" x14ac:dyDescent="0.2">
      <c r="A14875" s="31" t="s">
        <v>1</v>
      </c>
      <c r="B14875" s="31">
        <v>9</v>
      </c>
      <c r="C14875" s="31">
        <v>14</v>
      </c>
      <c r="D14875" s="3">
        <f t="shared" si="232"/>
        <v>4.009186351705667</v>
      </c>
      <c r="E14875" s="3">
        <f>G3*(2^D14875)</f>
        <v>7084.9701779638153</v>
      </c>
    </row>
    <row r="14876" spans="1:5" x14ac:dyDescent="0.2">
      <c r="A14876" s="31" t="s">
        <v>1</v>
      </c>
      <c r="B14876" s="31">
        <v>9</v>
      </c>
      <c r="C14876" s="31">
        <v>15</v>
      </c>
      <c r="D14876" s="3">
        <f t="shared" si="232"/>
        <v>4.0098425196846694</v>
      </c>
      <c r="E14876" s="3">
        <f>G3*(2^D14876)</f>
        <v>7088.1933039932719</v>
      </c>
    </row>
    <row r="14877" spans="1:5" x14ac:dyDescent="0.2">
      <c r="A14877" s="31" t="s">
        <v>1</v>
      </c>
      <c r="B14877" s="31">
        <v>9</v>
      </c>
      <c r="C14877" s="31">
        <v>16</v>
      </c>
      <c r="D14877" s="3">
        <f t="shared" si="232"/>
        <v>4.0104986876636719</v>
      </c>
      <c r="E14877" s="3">
        <f>G3*(2^D14877)</f>
        <v>7091.4178963015029</v>
      </c>
    </row>
    <row r="14878" spans="1:5" x14ac:dyDescent="0.2">
      <c r="A14878" s="31" t="s">
        <v>1</v>
      </c>
      <c r="B14878" s="31">
        <v>9</v>
      </c>
      <c r="C14878" s="31">
        <v>17</v>
      </c>
      <c r="D14878" s="3">
        <f t="shared" si="232"/>
        <v>4.0111548556426744</v>
      </c>
      <c r="E14878" s="3">
        <f>G3*(2^D14878)</f>
        <v>7094.6439555555544</v>
      </c>
    </row>
    <row r="14879" spans="1:5" x14ac:dyDescent="0.2">
      <c r="A14879" s="31" t="s">
        <v>1</v>
      </c>
      <c r="B14879" s="31">
        <v>9</v>
      </c>
      <c r="C14879" s="31">
        <v>18</v>
      </c>
      <c r="D14879" s="3">
        <f t="shared" si="232"/>
        <v>4.0118110236216769</v>
      </c>
      <c r="E14879" s="3">
        <f>G3*(2^D14879)</f>
        <v>7097.8714824227791</v>
      </c>
    </row>
    <row r="14880" spans="1:5" x14ac:dyDescent="0.2">
      <c r="A14880" s="31" t="s">
        <v>1</v>
      </c>
      <c r="B14880" s="31">
        <v>9</v>
      </c>
      <c r="C14880" s="31">
        <v>19</v>
      </c>
      <c r="D14880" s="3">
        <f t="shared" si="232"/>
        <v>4.0124671916006793</v>
      </c>
      <c r="E14880" s="3">
        <f>G3*(2^D14880)</f>
        <v>7101.1004775708298</v>
      </c>
    </row>
    <row r="14881" spans="1:5" x14ac:dyDescent="0.2">
      <c r="A14881" s="31" t="s">
        <v>1</v>
      </c>
      <c r="B14881" s="31">
        <v>9</v>
      </c>
      <c r="C14881" s="31">
        <v>20</v>
      </c>
      <c r="D14881" s="3">
        <f t="shared" si="232"/>
        <v>4.0131233595796818</v>
      </c>
      <c r="E14881" s="3">
        <f>G3*(2^D14881)</f>
        <v>7104.330941667662</v>
      </c>
    </row>
    <row r="14882" spans="1:5" x14ac:dyDescent="0.2">
      <c r="A14882" s="31" t="s">
        <v>1</v>
      </c>
      <c r="B14882" s="31">
        <v>9</v>
      </c>
      <c r="C14882" s="31">
        <v>21</v>
      </c>
      <c r="D14882" s="3">
        <f t="shared" si="232"/>
        <v>4.0137795275586843</v>
      </c>
      <c r="E14882" s="3">
        <f>G3*(2^D14882)</f>
        <v>7107.5628753815363</v>
      </c>
    </row>
    <row r="14883" spans="1:5" x14ac:dyDescent="0.2">
      <c r="A14883" s="31" t="s">
        <v>1</v>
      </c>
      <c r="B14883" s="31">
        <v>9</v>
      </c>
      <c r="C14883" s="31">
        <v>22</v>
      </c>
      <c r="D14883" s="3">
        <f t="shared" si="232"/>
        <v>4.0144356955376868</v>
      </c>
      <c r="E14883" s="3">
        <f>G3*(2^D14883)</f>
        <v>7110.7962793810166</v>
      </c>
    </row>
    <row r="14884" spans="1:5" x14ac:dyDescent="0.2">
      <c r="A14884" s="31" t="s">
        <v>1</v>
      </c>
      <c r="B14884" s="31">
        <v>9</v>
      </c>
      <c r="C14884" s="31">
        <v>23</v>
      </c>
      <c r="D14884" s="3">
        <f t="shared" si="232"/>
        <v>4.0150918635166892</v>
      </c>
      <c r="E14884" s="3">
        <f>G3*(2^D14884)</f>
        <v>7114.0311543349708</v>
      </c>
    </row>
    <row r="14885" spans="1:5" x14ac:dyDescent="0.2">
      <c r="A14885" s="31" t="s">
        <v>1</v>
      </c>
      <c r="B14885" s="31">
        <v>9</v>
      </c>
      <c r="C14885" s="31">
        <v>24</v>
      </c>
      <c r="D14885" s="3">
        <f t="shared" si="232"/>
        <v>4.0157480314956917</v>
      </c>
      <c r="E14885" s="3">
        <f>G3*(2^D14885)</f>
        <v>7117.2675009125778</v>
      </c>
    </row>
    <row r="14886" spans="1:5" x14ac:dyDescent="0.2">
      <c r="A14886" s="31" t="s">
        <v>1</v>
      </c>
      <c r="B14886" s="31">
        <v>9</v>
      </c>
      <c r="C14886" s="31">
        <v>25</v>
      </c>
      <c r="D14886" s="3">
        <f t="shared" si="232"/>
        <v>4.0164041994746942</v>
      </c>
      <c r="E14886" s="3">
        <f>G3*(2^D14886)</f>
        <v>7120.5053197833104</v>
      </c>
    </row>
    <row r="14887" spans="1:5" x14ac:dyDescent="0.2">
      <c r="A14887" s="31" t="s">
        <v>1</v>
      </c>
      <c r="B14887" s="31">
        <v>9</v>
      </c>
      <c r="C14887" s="31">
        <v>26</v>
      </c>
      <c r="D14887" s="3">
        <f t="shared" si="232"/>
        <v>4.0170603674536967</v>
      </c>
      <c r="E14887" s="3">
        <f>G3*(2^D14887)</f>
        <v>7123.7446116169504</v>
      </c>
    </row>
    <row r="14888" spans="1:5" x14ac:dyDescent="0.2">
      <c r="A14888" s="31" t="s">
        <v>1</v>
      </c>
      <c r="B14888" s="31">
        <v>9</v>
      </c>
      <c r="C14888" s="31">
        <v>27</v>
      </c>
      <c r="D14888" s="3">
        <f t="shared" si="232"/>
        <v>4.0177165354326991</v>
      </c>
      <c r="E14888" s="3">
        <f>G3*(2^D14888)</f>
        <v>7126.9853770835889</v>
      </c>
    </row>
    <row r="14889" spans="1:5" x14ac:dyDescent="0.2">
      <c r="A14889" s="31" t="s">
        <v>1</v>
      </c>
      <c r="B14889" s="31">
        <v>9</v>
      </c>
      <c r="C14889" s="31">
        <v>28</v>
      </c>
      <c r="D14889" s="3">
        <f t="shared" si="232"/>
        <v>4.0183727034117016</v>
      </c>
      <c r="E14889" s="3">
        <f>G3*(2^D14889)</f>
        <v>7130.2276168536118</v>
      </c>
    </row>
    <row r="14890" spans="1:5" x14ac:dyDescent="0.2">
      <c r="A14890" s="31" t="s">
        <v>1</v>
      </c>
      <c r="B14890" s="31">
        <v>9</v>
      </c>
      <c r="C14890" s="31">
        <v>29</v>
      </c>
      <c r="D14890" s="3">
        <f t="shared" si="232"/>
        <v>4.0190288713907041</v>
      </c>
      <c r="E14890" s="3">
        <f>G3*(2^D14890)</f>
        <v>7133.4713315977197</v>
      </c>
    </row>
    <row r="14891" spans="1:5" x14ac:dyDescent="0.2">
      <c r="A14891" s="31" t="s">
        <v>1</v>
      </c>
      <c r="B14891" s="31">
        <v>9</v>
      </c>
      <c r="C14891" s="31">
        <v>30</v>
      </c>
      <c r="D14891" s="3">
        <f t="shared" si="232"/>
        <v>4.0196850393697066</v>
      </c>
      <c r="E14891" s="3">
        <f>G3*(2^D14891)</f>
        <v>7136.7165219869084</v>
      </c>
    </row>
    <row r="14892" spans="1:5" x14ac:dyDescent="0.2">
      <c r="A14892" s="31" t="s">
        <v>1</v>
      </c>
      <c r="B14892" s="31">
        <v>9</v>
      </c>
      <c r="C14892" s="31">
        <v>31</v>
      </c>
      <c r="D14892" s="3">
        <f t="shared" si="232"/>
        <v>4.020341207348709</v>
      </c>
      <c r="E14892" s="3">
        <f>G3*(2^D14892)</f>
        <v>7139.9631886924944</v>
      </c>
    </row>
    <row r="14893" spans="1:5" x14ac:dyDescent="0.2">
      <c r="A14893" s="31" t="s">
        <v>1</v>
      </c>
      <c r="B14893" s="31">
        <v>9</v>
      </c>
      <c r="C14893" s="31">
        <v>32</v>
      </c>
      <c r="D14893" s="3">
        <f t="shared" si="232"/>
        <v>4.0209973753277115</v>
      </c>
      <c r="E14893" s="3">
        <f>G3*(2^D14893)</f>
        <v>7143.2113323860858</v>
      </c>
    </row>
    <row r="14894" spans="1:5" x14ac:dyDescent="0.2">
      <c r="A14894" s="31" t="s">
        <v>1</v>
      </c>
      <c r="B14894" s="31">
        <v>9</v>
      </c>
      <c r="C14894" s="31">
        <v>33</v>
      </c>
      <c r="D14894" s="3">
        <f t="shared" si="232"/>
        <v>4.021653543306714</v>
      </c>
      <c r="E14894" s="3">
        <f>G3*(2^D14894)</f>
        <v>7146.4609537395982</v>
      </c>
    </row>
    <row r="14895" spans="1:5" x14ac:dyDescent="0.2">
      <c r="A14895" s="31" t="s">
        <v>1</v>
      </c>
      <c r="B14895" s="31">
        <v>9</v>
      </c>
      <c r="C14895" s="31">
        <v>34</v>
      </c>
      <c r="D14895" s="3">
        <f t="shared" si="232"/>
        <v>4.0223097112857165</v>
      </c>
      <c r="E14895" s="3">
        <f>G3*(2^D14895)</f>
        <v>7149.7120534252572</v>
      </c>
    </row>
    <row r="14896" spans="1:5" x14ac:dyDescent="0.2">
      <c r="A14896" s="31" t="s">
        <v>1</v>
      </c>
      <c r="B14896" s="31">
        <v>9</v>
      </c>
      <c r="C14896" s="31">
        <v>35</v>
      </c>
      <c r="D14896" s="3">
        <f t="shared" si="232"/>
        <v>4.0229658792647189</v>
      </c>
      <c r="E14896" s="3">
        <f>G3*(2^D14896)</f>
        <v>7152.9646321155933</v>
      </c>
    </row>
    <row r="14897" spans="1:5" x14ac:dyDescent="0.2">
      <c r="A14897" s="31" t="s">
        <v>1</v>
      </c>
      <c r="B14897" s="31">
        <v>9</v>
      </c>
      <c r="C14897" s="31">
        <v>36</v>
      </c>
      <c r="D14897" s="3">
        <f t="shared" si="232"/>
        <v>4.0236220472437214</v>
      </c>
      <c r="E14897" s="3">
        <f>G3*(2^D14897)</f>
        <v>7156.2186904834361</v>
      </c>
    </row>
    <row r="14898" spans="1:5" x14ac:dyDescent="0.2">
      <c r="A14898" s="31" t="s">
        <v>1</v>
      </c>
      <c r="B14898" s="31">
        <v>9</v>
      </c>
      <c r="C14898" s="31">
        <v>37</v>
      </c>
      <c r="D14898" s="3">
        <f t="shared" si="232"/>
        <v>4.0242782152227239</v>
      </c>
      <c r="E14898" s="3">
        <f>G3*(2^D14898)</f>
        <v>7159.4742292019355</v>
      </c>
    </row>
    <row r="14899" spans="1:5" x14ac:dyDescent="0.2">
      <c r="A14899" s="31" t="s">
        <v>1</v>
      </c>
      <c r="B14899" s="31">
        <v>9</v>
      </c>
      <c r="C14899" s="31">
        <v>38</v>
      </c>
      <c r="D14899" s="3">
        <f t="shared" si="232"/>
        <v>4.0249343832017264</v>
      </c>
      <c r="E14899" s="3">
        <f>G3*(2^D14899)</f>
        <v>7162.7312489445358</v>
      </c>
    </row>
    <row r="14900" spans="1:5" x14ac:dyDescent="0.2">
      <c r="A14900" s="31" t="s">
        <v>1</v>
      </c>
      <c r="B14900" s="31">
        <v>9</v>
      </c>
      <c r="C14900" s="31">
        <v>39</v>
      </c>
      <c r="D14900" s="3">
        <f t="shared" si="232"/>
        <v>4.0255905511807288</v>
      </c>
      <c r="E14900" s="3">
        <f>G3*(2^D14900)</f>
        <v>7165.9897503849888</v>
      </c>
    </row>
    <row r="14901" spans="1:5" x14ac:dyDescent="0.2">
      <c r="A14901" s="31" t="s">
        <v>1</v>
      </c>
      <c r="B14901" s="31">
        <v>9</v>
      </c>
      <c r="C14901" s="31">
        <v>40</v>
      </c>
      <c r="D14901" s="3">
        <f t="shared" si="232"/>
        <v>4.0262467191597313</v>
      </c>
      <c r="E14901" s="3">
        <f>G3*(2^D14901)</f>
        <v>7169.2497341973576</v>
      </c>
    </row>
    <row r="14902" spans="1:5" x14ac:dyDescent="0.2">
      <c r="A14902" s="31" t="s">
        <v>1</v>
      </c>
      <c r="B14902" s="31">
        <v>9</v>
      </c>
      <c r="C14902" s="31">
        <v>41</v>
      </c>
      <c r="D14902" s="3">
        <f t="shared" si="232"/>
        <v>4.0269028871387338</v>
      </c>
      <c r="E14902" s="3">
        <f>G3*(2^D14902)</f>
        <v>7172.5112010560078</v>
      </c>
    </row>
    <row r="14903" spans="1:5" x14ac:dyDescent="0.2">
      <c r="A14903" s="31" t="s">
        <v>1</v>
      </c>
      <c r="B14903" s="31">
        <v>9</v>
      </c>
      <c r="C14903" s="31">
        <v>42</v>
      </c>
      <c r="D14903" s="3">
        <f t="shared" si="232"/>
        <v>4.0275590551177363</v>
      </c>
      <c r="E14903" s="3">
        <f>G3*(2^D14903)</f>
        <v>7175.7741516356118</v>
      </c>
    </row>
    <row r="14904" spans="1:5" x14ac:dyDescent="0.2">
      <c r="A14904" s="31" t="s">
        <v>1</v>
      </c>
      <c r="B14904" s="31">
        <v>9</v>
      </c>
      <c r="C14904" s="31">
        <v>43</v>
      </c>
      <c r="D14904" s="3">
        <f t="shared" si="232"/>
        <v>4.0282152230967387</v>
      </c>
      <c r="E14904" s="3">
        <f>G3*(2^D14904)</f>
        <v>7179.0385866111565</v>
      </c>
    </row>
    <row r="14905" spans="1:5" x14ac:dyDescent="0.2">
      <c r="A14905" s="31" t="s">
        <v>1</v>
      </c>
      <c r="B14905" s="31">
        <v>9</v>
      </c>
      <c r="C14905" s="31">
        <v>44</v>
      </c>
      <c r="D14905" s="3">
        <f t="shared" si="232"/>
        <v>4.0288713910757412</v>
      </c>
      <c r="E14905" s="3">
        <f>G3*(2^D14905)</f>
        <v>7182.3045066579252</v>
      </c>
    </row>
    <row r="14906" spans="1:5" x14ac:dyDescent="0.2">
      <c r="A14906" s="31" t="s">
        <v>1</v>
      </c>
      <c r="B14906" s="31">
        <v>9</v>
      </c>
      <c r="C14906" s="31">
        <v>45</v>
      </c>
      <c r="D14906" s="3">
        <f t="shared" si="232"/>
        <v>4.0295275590547437</v>
      </c>
      <c r="E14906" s="3">
        <f>G3*(2^D14906)</f>
        <v>7185.5719124515144</v>
      </c>
    </row>
    <row r="14907" spans="1:5" x14ac:dyDescent="0.2">
      <c r="A14907" s="31" t="s">
        <v>1</v>
      </c>
      <c r="B14907" s="31">
        <v>9</v>
      </c>
      <c r="C14907" s="31">
        <v>46</v>
      </c>
      <c r="D14907" s="3">
        <f t="shared" si="232"/>
        <v>4.0301837270337462</v>
      </c>
      <c r="E14907" s="3">
        <f>G3*(2^D14907)</f>
        <v>7188.840804667826</v>
      </c>
    </row>
    <row r="14908" spans="1:5" x14ac:dyDescent="0.2">
      <c r="A14908" s="31" t="s">
        <v>1</v>
      </c>
      <c r="B14908" s="31">
        <v>9</v>
      </c>
      <c r="C14908" s="31">
        <v>47</v>
      </c>
      <c r="D14908" s="3">
        <f t="shared" si="232"/>
        <v>4.0308398950127486</v>
      </c>
      <c r="E14908" s="3">
        <f>G3*(2^D14908)</f>
        <v>7192.111183983071</v>
      </c>
    </row>
    <row r="14909" spans="1:5" x14ac:dyDescent="0.2">
      <c r="A14909" s="31" t="s">
        <v>1</v>
      </c>
      <c r="B14909" s="31">
        <v>9</v>
      </c>
      <c r="C14909" s="31">
        <v>48</v>
      </c>
      <c r="D14909" s="3">
        <f t="shared" si="232"/>
        <v>4.0314960629917511</v>
      </c>
      <c r="E14909" s="3">
        <f>G3*(2^D14909)</f>
        <v>7195.3830510737653</v>
      </c>
    </row>
    <row r="14910" spans="1:5" x14ac:dyDescent="0.2">
      <c r="A14910" s="31" t="s">
        <v>1</v>
      </c>
      <c r="B14910" s="31">
        <v>9</v>
      </c>
      <c r="C14910" s="31">
        <v>49</v>
      </c>
      <c r="D14910" s="3">
        <f t="shared" si="232"/>
        <v>4.0321522309707536</v>
      </c>
      <c r="E14910" s="3">
        <f>G3*(2^D14910)</f>
        <v>7198.6564066167321</v>
      </c>
    </row>
    <row r="14911" spans="1:5" x14ac:dyDescent="0.2">
      <c r="A14911" s="31" t="s">
        <v>1</v>
      </c>
      <c r="B14911" s="31">
        <v>9</v>
      </c>
      <c r="C14911" s="31">
        <v>50</v>
      </c>
      <c r="D14911" s="3">
        <f t="shared" si="232"/>
        <v>4.0328083989497561</v>
      </c>
      <c r="E14911" s="3">
        <f>G3*(2^D14911)</f>
        <v>7201.9312512891129</v>
      </c>
    </row>
    <row r="14912" spans="1:5" x14ac:dyDescent="0.2">
      <c r="A14912" s="31" t="s">
        <v>1</v>
      </c>
      <c r="B14912" s="31">
        <v>9</v>
      </c>
      <c r="C14912" s="31">
        <v>51</v>
      </c>
      <c r="D14912" s="3">
        <f t="shared" ref="D14912:D14975" si="233">D14911+((1/12)/127)</f>
        <v>4.0334645669287585</v>
      </c>
      <c r="E14912" s="3">
        <f>G3*(2^D14912)</f>
        <v>7205.2075857683421</v>
      </c>
    </row>
    <row r="14913" spans="1:5" x14ac:dyDescent="0.2">
      <c r="A14913" s="31" t="s">
        <v>1</v>
      </c>
      <c r="B14913" s="31">
        <v>9</v>
      </c>
      <c r="C14913" s="31">
        <v>52</v>
      </c>
      <c r="D14913" s="3">
        <f t="shared" si="233"/>
        <v>4.034120734907761</v>
      </c>
      <c r="E14913" s="3">
        <f>G3*(2^D14913)</f>
        <v>7208.4854107321726</v>
      </c>
    </row>
    <row r="14914" spans="1:5" x14ac:dyDescent="0.2">
      <c r="A14914" s="31" t="s">
        <v>1</v>
      </c>
      <c r="B14914" s="31">
        <v>9</v>
      </c>
      <c r="C14914" s="31">
        <v>53</v>
      </c>
      <c r="D14914" s="3">
        <f t="shared" si="233"/>
        <v>4.0347769028867635</v>
      </c>
      <c r="E14914" s="3">
        <f>G3*(2^D14914)</f>
        <v>7211.7647268586597</v>
      </c>
    </row>
    <row r="14915" spans="1:5" x14ac:dyDescent="0.2">
      <c r="A14915" s="31" t="s">
        <v>1</v>
      </c>
      <c r="B14915" s="31">
        <v>9</v>
      </c>
      <c r="C14915" s="31">
        <v>54</v>
      </c>
      <c r="D14915" s="3">
        <f t="shared" si="233"/>
        <v>4.035433070865766</v>
      </c>
      <c r="E14915" s="3">
        <f>G3*(2^D14915)</f>
        <v>7215.0455348261712</v>
      </c>
    </row>
    <row r="14916" spans="1:5" x14ac:dyDescent="0.2">
      <c r="A14916" s="31" t="s">
        <v>1</v>
      </c>
      <c r="B14916" s="31">
        <v>9</v>
      </c>
      <c r="C14916" s="31">
        <v>55</v>
      </c>
      <c r="D14916" s="3">
        <f t="shared" si="233"/>
        <v>4.0360892388447684</v>
      </c>
      <c r="E14916" s="3">
        <f>G3*(2^D14916)</f>
        <v>7218.3278353133783</v>
      </c>
    </row>
    <row r="14917" spans="1:5" x14ac:dyDescent="0.2">
      <c r="A14917" s="31" t="s">
        <v>1</v>
      </c>
      <c r="B14917" s="31">
        <v>9</v>
      </c>
      <c r="C14917" s="31">
        <v>56</v>
      </c>
      <c r="D14917" s="3">
        <f t="shared" si="233"/>
        <v>4.0367454068237709</v>
      </c>
      <c r="E14917" s="3">
        <f>G3*(2^D14917)</f>
        <v>7221.6116289992715</v>
      </c>
    </row>
    <row r="14918" spans="1:5" x14ac:dyDescent="0.2">
      <c r="A14918" s="31" t="s">
        <v>1</v>
      </c>
      <c r="B14918" s="31">
        <v>9</v>
      </c>
      <c r="C14918" s="31">
        <v>57</v>
      </c>
      <c r="D14918" s="3">
        <f t="shared" si="233"/>
        <v>4.0374015748027734</v>
      </c>
      <c r="E14918" s="3">
        <f>G3*(2^D14918)</f>
        <v>7224.8969165631415</v>
      </c>
    </row>
    <row r="14919" spans="1:5" x14ac:dyDescent="0.2">
      <c r="A14919" s="31" t="s">
        <v>1</v>
      </c>
      <c r="B14919" s="31">
        <v>9</v>
      </c>
      <c r="C14919" s="31">
        <v>58</v>
      </c>
      <c r="D14919" s="3">
        <f t="shared" si="233"/>
        <v>4.0380577427817759</v>
      </c>
      <c r="E14919" s="3">
        <f>G3*(2^D14919)</f>
        <v>7228.1836986845865</v>
      </c>
    </row>
    <row r="14920" spans="1:5" x14ac:dyDescent="0.2">
      <c r="A14920" s="31" t="s">
        <v>1</v>
      </c>
      <c r="B14920" s="31">
        <v>9</v>
      </c>
      <c r="C14920" s="31">
        <v>59</v>
      </c>
      <c r="D14920" s="3">
        <f t="shared" si="233"/>
        <v>4.0387139107607783</v>
      </c>
      <c r="E14920" s="3">
        <f>G3*(2^D14920)</f>
        <v>7231.47197604352</v>
      </c>
    </row>
    <row r="14921" spans="1:5" x14ac:dyDescent="0.2">
      <c r="A14921" s="31" t="s">
        <v>1</v>
      </c>
      <c r="B14921" s="31">
        <v>9</v>
      </c>
      <c r="C14921" s="31">
        <v>60</v>
      </c>
      <c r="D14921" s="3">
        <f t="shared" si="233"/>
        <v>4.0393700787397808</v>
      </c>
      <c r="E14921" s="3">
        <f>G3*(2^D14921)</f>
        <v>7234.7617493201615</v>
      </c>
    </row>
    <row r="14922" spans="1:5" x14ac:dyDescent="0.2">
      <c r="A14922" s="31" t="s">
        <v>1</v>
      </c>
      <c r="B14922" s="31">
        <v>9</v>
      </c>
      <c r="C14922" s="31">
        <v>61</v>
      </c>
      <c r="D14922" s="3">
        <f t="shared" si="233"/>
        <v>4.0400262467187833</v>
      </c>
      <c r="E14922" s="3">
        <f>G3*(2^D14922)</f>
        <v>7238.0530191950402</v>
      </c>
    </row>
    <row r="14923" spans="1:5" x14ac:dyDescent="0.2">
      <c r="A14923" s="31" t="s">
        <v>1</v>
      </c>
      <c r="B14923" s="31">
        <v>9</v>
      </c>
      <c r="C14923" s="31">
        <v>62</v>
      </c>
      <c r="D14923" s="3">
        <f t="shared" si="233"/>
        <v>4.0406824146977858</v>
      </c>
      <c r="E14923" s="3">
        <f>G3*(2^D14923)</f>
        <v>7241.3457863489903</v>
      </c>
    </row>
    <row r="14924" spans="1:5" x14ac:dyDescent="0.2">
      <c r="A14924" s="31" t="s">
        <v>1</v>
      </c>
      <c r="B14924" s="31">
        <v>9</v>
      </c>
      <c r="C14924" s="31">
        <v>63</v>
      </c>
      <c r="D14924" s="3">
        <f t="shared" si="233"/>
        <v>4.0413385826767882</v>
      </c>
      <c r="E14924" s="3">
        <f>G3*(2^D14924)</f>
        <v>7244.6400514631714</v>
      </c>
    </row>
    <row r="14925" spans="1:5" x14ac:dyDescent="0.2">
      <c r="A14925" s="31" t="s">
        <v>1</v>
      </c>
      <c r="B14925" s="31">
        <v>9</v>
      </c>
      <c r="C14925" s="31">
        <v>64</v>
      </c>
      <c r="D14925" s="3">
        <f t="shared" si="233"/>
        <v>4.0419947506557907</v>
      </c>
      <c r="E14925" s="3">
        <f>G3*(2^D14925)</f>
        <v>7247.9358152190343</v>
      </c>
    </row>
    <row r="14926" spans="1:5" x14ac:dyDescent="0.2">
      <c r="A14926" s="31" t="s">
        <v>1</v>
      </c>
      <c r="B14926" s="31">
        <v>9</v>
      </c>
      <c r="C14926" s="31">
        <v>65</v>
      </c>
      <c r="D14926" s="3">
        <f t="shared" si="233"/>
        <v>4.0426509186347932</v>
      </c>
      <c r="E14926" s="3">
        <f>G3*(2^D14926)</f>
        <v>7251.2330782983499</v>
      </c>
    </row>
    <row r="14927" spans="1:5" x14ac:dyDescent="0.2">
      <c r="A14927" s="31" t="s">
        <v>1</v>
      </c>
      <c r="B14927" s="31">
        <v>9</v>
      </c>
      <c r="C14927" s="31">
        <v>66</v>
      </c>
      <c r="D14927" s="3">
        <f t="shared" si="233"/>
        <v>4.0433070866137957</v>
      </c>
      <c r="E14927" s="3">
        <f>G3*(2^D14927)</f>
        <v>7254.5318413831974</v>
      </c>
    </row>
    <row r="14928" spans="1:5" x14ac:dyDescent="0.2">
      <c r="A14928" s="31" t="s">
        <v>1</v>
      </c>
      <c r="B14928" s="31">
        <v>9</v>
      </c>
      <c r="C14928" s="31">
        <v>67</v>
      </c>
      <c r="D14928" s="3">
        <f t="shared" si="233"/>
        <v>4.0439632545927982</v>
      </c>
      <c r="E14928" s="3">
        <f>G3*(2^D14928)</f>
        <v>7257.8321051559651</v>
      </c>
    </row>
    <row r="14929" spans="1:5" x14ac:dyDescent="0.2">
      <c r="A14929" s="31" t="s">
        <v>1</v>
      </c>
      <c r="B14929" s="31">
        <v>9</v>
      </c>
      <c r="C14929" s="31">
        <v>68</v>
      </c>
      <c r="D14929" s="3">
        <f t="shared" si="233"/>
        <v>4.0446194225718006</v>
      </c>
      <c r="E14929" s="3">
        <f>G3*(2^D14929)</f>
        <v>7261.1338702993507</v>
      </c>
    </row>
    <row r="14930" spans="1:5" x14ac:dyDescent="0.2">
      <c r="A14930" s="31" t="s">
        <v>1</v>
      </c>
      <c r="B14930" s="31">
        <v>9</v>
      </c>
      <c r="C14930" s="31">
        <v>69</v>
      </c>
      <c r="D14930" s="3">
        <f t="shared" si="233"/>
        <v>4.0452755905508031</v>
      </c>
      <c r="E14930" s="3">
        <f>G3*(2^D14930)</f>
        <v>7264.4371374963694</v>
      </c>
    </row>
    <row r="14931" spans="1:5" x14ac:dyDescent="0.2">
      <c r="A14931" s="31" t="s">
        <v>1</v>
      </c>
      <c r="B14931" s="31">
        <v>9</v>
      </c>
      <c r="C14931" s="31">
        <v>70</v>
      </c>
      <c r="D14931" s="3">
        <f t="shared" si="233"/>
        <v>4.0459317585298056</v>
      </c>
      <c r="E14931" s="3">
        <f>G3*(2^D14931)</f>
        <v>7267.7419074303389</v>
      </c>
    </row>
    <row r="14932" spans="1:5" x14ac:dyDescent="0.2">
      <c r="A14932" s="31" t="s">
        <v>1</v>
      </c>
      <c r="B14932" s="31">
        <v>9</v>
      </c>
      <c r="C14932" s="31">
        <v>71</v>
      </c>
      <c r="D14932" s="3">
        <f t="shared" si="233"/>
        <v>4.0465879265088081</v>
      </c>
      <c r="E14932" s="3">
        <f>G3*(2^D14932)</f>
        <v>7271.0481807848919</v>
      </c>
    </row>
    <row r="14933" spans="1:5" x14ac:dyDescent="0.2">
      <c r="A14933" s="31" t="s">
        <v>1</v>
      </c>
      <c r="B14933" s="31">
        <v>9</v>
      </c>
      <c r="C14933" s="31">
        <v>72</v>
      </c>
      <c r="D14933" s="3">
        <f t="shared" si="233"/>
        <v>4.0472440944878105</v>
      </c>
      <c r="E14933" s="3">
        <f>G3*(2^D14933)</f>
        <v>7274.3559582439702</v>
      </c>
    </row>
    <row r="14934" spans="1:5" x14ac:dyDescent="0.2">
      <c r="A14934" s="31" t="s">
        <v>1</v>
      </c>
      <c r="B14934" s="31">
        <v>9</v>
      </c>
      <c r="C14934" s="31">
        <v>73</v>
      </c>
      <c r="D14934" s="3">
        <f t="shared" si="233"/>
        <v>4.047900262466813</v>
      </c>
      <c r="E14934" s="3">
        <f>G3*(2^D14934)</f>
        <v>7277.6652404918286</v>
      </c>
    </row>
    <row r="14935" spans="1:5" x14ac:dyDescent="0.2">
      <c r="A14935" s="31" t="s">
        <v>1</v>
      </c>
      <c r="B14935" s="31">
        <v>9</v>
      </c>
      <c r="C14935" s="31">
        <v>74</v>
      </c>
      <c r="D14935" s="3">
        <f t="shared" si="233"/>
        <v>4.0485564304458155</v>
      </c>
      <c r="E14935" s="3">
        <f>G3*(2^D14935)</f>
        <v>7280.9760282130283</v>
      </c>
    </row>
    <row r="14936" spans="1:5" x14ac:dyDescent="0.2">
      <c r="A14936" s="31" t="s">
        <v>1</v>
      </c>
      <c r="B14936" s="31">
        <v>9</v>
      </c>
      <c r="C14936" s="31">
        <v>75</v>
      </c>
      <c r="D14936" s="3">
        <f t="shared" si="233"/>
        <v>4.049212598424818</v>
      </c>
      <c r="E14936" s="3">
        <f>G3*(2^D14936)</f>
        <v>7284.2883220924523</v>
      </c>
    </row>
    <row r="14937" spans="1:5" x14ac:dyDescent="0.2">
      <c r="A14937" s="31" t="s">
        <v>1</v>
      </c>
      <c r="B14937" s="31">
        <v>9</v>
      </c>
      <c r="C14937" s="31">
        <v>76</v>
      </c>
      <c r="D14937" s="3">
        <f t="shared" si="233"/>
        <v>4.0498687664038204</v>
      </c>
      <c r="E14937" s="3">
        <f>G3*(2^D14937)</f>
        <v>7287.6021228152877</v>
      </c>
    </row>
    <row r="14938" spans="1:5" x14ac:dyDescent="0.2">
      <c r="A14938" s="31" t="s">
        <v>1</v>
      </c>
      <c r="B14938" s="31">
        <v>9</v>
      </c>
      <c r="C14938" s="31">
        <v>77</v>
      </c>
      <c r="D14938" s="3">
        <f t="shared" si="233"/>
        <v>4.0505249343828229</v>
      </c>
      <c r="E14938" s="3">
        <f>G3*(2^D14938)</f>
        <v>7290.9174310670305</v>
      </c>
    </row>
    <row r="14939" spans="1:5" x14ac:dyDescent="0.2">
      <c r="A14939" s="31" t="s">
        <v>1</v>
      </c>
      <c r="B14939" s="31">
        <v>9</v>
      </c>
      <c r="C14939" s="31">
        <v>78</v>
      </c>
      <c r="D14939" s="3">
        <f t="shared" si="233"/>
        <v>4.0511811023618254</v>
      </c>
      <c r="E14939" s="3">
        <f>G3*(2^D14939)</f>
        <v>7294.2342475334954</v>
      </c>
    </row>
    <row r="14940" spans="1:5" x14ac:dyDescent="0.2">
      <c r="A14940" s="31" t="s">
        <v>1</v>
      </c>
      <c r="B14940" s="31">
        <v>9</v>
      </c>
      <c r="C14940" s="31">
        <v>79</v>
      </c>
      <c r="D14940" s="3">
        <f t="shared" si="233"/>
        <v>4.0518372703408279</v>
      </c>
      <c r="E14940" s="3">
        <f>G3*(2^D14940)</f>
        <v>7297.552572900805</v>
      </c>
    </row>
    <row r="14941" spans="1:5" x14ac:dyDescent="0.2">
      <c r="A14941" s="31" t="s">
        <v>1</v>
      </c>
      <c r="B14941" s="31">
        <v>9</v>
      </c>
      <c r="C14941" s="31">
        <v>80</v>
      </c>
      <c r="D14941" s="3">
        <f t="shared" si="233"/>
        <v>4.0524934383198303</v>
      </c>
      <c r="E14941" s="3">
        <f>G3*(2^D14941)</f>
        <v>7300.872407855396</v>
      </c>
    </row>
    <row r="14942" spans="1:5" x14ac:dyDescent="0.2">
      <c r="A14942" s="31" t="s">
        <v>1</v>
      </c>
      <c r="B14942" s="31">
        <v>9</v>
      </c>
      <c r="C14942" s="31">
        <v>81</v>
      </c>
      <c r="D14942" s="3">
        <f t="shared" si="233"/>
        <v>4.0531496062988328</v>
      </c>
      <c r="E14942" s="3">
        <f>G3*(2^D14942)</f>
        <v>7304.1937530840114</v>
      </c>
    </row>
    <row r="14943" spans="1:5" x14ac:dyDescent="0.2">
      <c r="A14943" s="31" t="s">
        <v>1</v>
      </c>
      <c r="B14943" s="31">
        <v>9</v>
      </c>
      <c r="C14943" s="31">
        <v>82</v>
      </c>
      <c r="D14943" s="3">
        <f t="shared" si="233"/>
        <v>4.0538057742778353</v>
      </c>
      <c r="E14943" s="3">
        <f>G3*(2^D14943)</f>
        <v>7307.5166092737218</v>
      </c>
    </row>
    <row r="14944" spans="1:5" x14ac:dyDescent="0.2">
      <c r="A14944" s="31" t="s">
        <v>1</v>
      </c>
      <c r="B14944" s="31">
        <v>9</v>
      </c>
      <c r="C14944" s="31">
        <v>83</v>
      </c>
      <c r="D14944" s="3">
        <f t="shared" si="233"/>
        <v>4.0544619422568378</v>
      </c>
      <c r="E14944" s="3">
        <f>G3*(2^D14944)</f>
        <v>7310.8409771118932</v>
      </c>
    </row>
    <row r="14945" spans="1:5" x14ac:dyDescent="0.2">
      <c r="A14945" s="31" t="s">
        <v>1</v>
      </c>
      <c r="B14945" s="31">
        <v>9</v>
      </c>
      <c r="C14945" s="31">
        <v>84</v>
      </c>
      <c r="D14945" s="3">
        <f t="shared" si="233"/>
        <v>4.0551181102358402</v>
      </c>
      <c r="E14945" s="3">
        <f>G3*(2^D14945)</f>
        <v>7314.1668572862136</v>
      </c>
    </row>
    <row r="14946" spans="1:5" x14ac:dyDescent="0.2">
      <c r="A14946" s="31" t="s">
        <v>1</v>
      </c>
      <c r="B14946" s="31">
        <v>9</v>
      </c>
      <c r="C14946" s="31">
        <v>85</v>
      </c>
      <c r="D14946" s="3">
        <f t="shared" si="233"/>
        <v>4.0557742782148427</v>
      </c>
      <c r="E14946" s="3">
        <f>G3*(2^D14946)</f>
        <v>7317.4942504846804</v>
      </c>
    </row>
    <row r="14947" spans="1:5" x14ac:dyDescent="0.2">
      <c r="A14947" s="31" t="s">
        <v>1</v>
      </c>
      <c r="B14947" s="31">
        <v>9</v>
      </c>
      <c r="C14947" s="31">
        <v>86</v>
      </c>
      <c r="D14947" s="3">
        <f t="shared" si="233"/>
        <v>4.0564304461938452</v>
      </c>
      <c r="E14947" s="3">
        <f>G3*(2^D14947)</f>
        <v>7320.8231573956064</v>
      </c>
    </row>
    <row r="14948" spans="1:5" x14ac:dyDescent="0.2">
      <c r="A14948" s="31" t="s">
        <v>1</v>
      </c>
      <c r="B14948" s="31">
        <v>9</v>
      </c>
      <c r="C14948" s="31">
        <v>87</v>
      </c>
      <c r="D14948" s="3">
        <f t="shared" si="233"/>
        <v>4.0570866141728477</v>
      </c>
      <c r="E14948" s="3">
        <f>G3*(2^D14948)</f>
        <v>7324.1535787076127</v>
      </c>
    </row>
    <row r="14949" spans="1:5" x14ac:dyDescent="0.2">
      <c r="A14949" s="31" t="s">
        <v>1</v>
      </c>
      <c r="B14949" s="31">
        <v>9</v>
      </c>
      <c r="C14949" s="31">
        <v>88</v>
      </c>
      <c r="D14949" s="3">
        <f t="shared" si="233"/>
        <v>4.0577427821518501</v>
      </c>
      <c r="E14949" s="3">
        <f>G3*(2^D14949)</f>
        <v>7327.4855151096444</v>
      </c>
    </row>
    <row r="14950" spans="1:5" x14ac:dyDescent="0.2">
      <c r="A14950" s="31" t="s">
        <v>1</v>
      </c>
      <c r="B14950" s="31">
        <v>9</v>
      </c>
      <c r="C14950" s="31">
        <v>89</v>
      </c>
      <c r="D14950" s="3">
        <f t="shared" si="233"/>
        <v>4.0583989501308526</v>
      </c>
      <c r="E14950" s="3">
        <f>G3*(2^D14950)</f>
        <v>7330.8189672909475</v>
      </c>
    </row>
    <row r="14951" spans="1:5" x14ac:dyDescent="0.2">
      <c r="A14951" s="31" t="s">
        <v>1</v>
      </c>
      <c r="B14951" s="31">
        <v>9</v>
      </c>
      <c r="C14951" s="31">
        <v>90</v>
      </c>
      <c r="D14951" s="3">
        <f t="shared" si="233"/>
        <v>4.0590551181098551</v>
      </c>
      <c r="E14951" s="3">
        <f>G3*(2^D14951)</f>
        <v>7334.1539359410899</v>
      </c>
    </row>
    <row r="14952" spans="1:5" x14ac:dyDescent="0.2">
      <c r="A14952" s="31" t="s">
        <v>1</v>
      </c>
      <c r="B14952" s="31">
        <v>9</v>
      </c>
      <c r="C14952" s="31">
        <v>91</v>
      </c>
      <c r="D14952" s="3">
        <f t="shared" si="233"/>
        <v>4.0597112860888576</v>
      </c>
      <c r="E14952" s="3">
        <f>G3*(2^D14952)</f>
        <v>7337.4904217499488</v>
      </c>
    </row>
    <row r="14953" spans="1:5" x14ac:dyDescent="0.2">
      <c r="A14953" s="31" t="s">
        <v>1</v>
      </c>
      <c r="B14953" s="31">
        <v>9</v>
      </c>
      <c r="C14953" s="31">
        <v>92</v>
      </c>
      <c r="D14953" s="3">
        <f t="shared" si="233"/>
        <v>4.06036745406786</v>
      </c>
      <c r="E14953" s="3">
        <f>G3*(2^D14953)</f>
        <v>7340.828425407718</v>
      </c>
    </row>
    <row r="14954" spans="1:5" x14ac:dyDescent="0.2">
      <c r="A14954" s="31" t="s">
        <v>1</v>
      </c>
      <c r="B14954" s="31">
        <v>9</v>
      </c>
      <c r="C14954" s="31">
        <v>93</v>
      </c>
      <c r="D14954" s="3">
        <f t="shared" si="233"/>
        <v>4.0610236220468625</v>
      </c>
      <c r="E14954" s="3">
        <f>G3*(2^D14954)</f>
        <v>7344.1679476048994</v>
      </c>
    </row>
    <row r="14955" spans="1:5" x14ac:dyDescent="0.2">
      <c r="A14955" s="31" t="s">
        <v>1</v>
      </c>
      <c r="B14955" s="31">
        <v>9</v>
      </c>
      <c r="C14955" s="31">
        <v>94</v>
      </c>
      <c r="D14955" s="3">
        <f t="shared" si="233"/>
        <v>4.061679790025865</v>
      </c>
      <c r="E14955" s="3">
        <f>G3*(2^D14955)</f>
        <v>7347.5089890323188</v>
      </c>
    </row>
    <row r="14956" spans="1:5" x14ac:dyDescent="0.2">
      <c r="A14956" s="31" t="s">
        <v>1</v>
      </c>
      <c r="B14956" s="31">
        <v>9</v>
      </c>
      <c r="C14956" s="31">
        <v>95</v>
      </c>
      <c r="D14956" s="3">
        <f t="shared" si="233"/>
        <v>4.0623359580048675</v>
      </c>
      <c r="E14956" s="3">
        <f>G3*(2^D14956)</f>
        <v>7350.8515503811113</v>
      </c>
    </row>
    <row r="14957" spans="1:5" x14ac:dyDescent="0.2">
      <c r="A14957" s="31" t="s">
        <v>1</v>
      </c>
      <c r="B14957" s="31">
        <v>9</v>
      </c>
      <c r="C14957" s="31">
        <v>96</v>
      </c>
      <c r="D14957" s="3">
        <f t="shared" si="233"/>
        <v>4.0629921259838699</v>
      </c>
      <c r="E14957" s="3">
        <f>G3*(2^D14957)</f>
        <v>7354.1956323427257</v>
      </c>
    </row>
    <row r="14958" spans="1:5" x14ac:dyDescent="0.2">
      <c r="A14958" s="31" t="s">
        <v>1</v>
      </c>
      <c r="B14958" s="31">
        <v>9</v>
      </c>
      <c r="C14958" s="31">
        <v>97</v>
      </c>
      <c r="D14958" s="3">
        <f t="shared" si="233"/>
        <v>4.0636482939628724</v>
      </c>
      <c r="E14958" s="3">
        <f>G3*(2^D14958)</f>
        <v>7357.5412356089228</v>
      </c>
    </row>
    <row r="14959" spans="1:5" x14ac:dyDescent="0.2">
      <c r="A14959" s="31" t="s">
        <v>1</v>
      </c>
      <c r="B14959" s="31">
        <v>9</v>
      </c>
      <c r="C14959" s="31">
        <v>98</v>
      </c>
      <c r="D14959" s="3">
        <f t="shared" si="233"/>
        <v>4.0643044619418749</v>
      </c>
      <c r="E14959" s="3">
        <f>G3*(2^D14959)</f>
        <v>7360.8883608717842</v>
      </c>
    </row>
    <row r="14960" spans="1:5" x14ac:dyDescent="0.2">
      <c r="A14960" s="31" t="s">
        <v>1</v>
      </c>
      <c r="B14960" s="31">
        <v>9</v>
      </c>
      <c r="C14960" s="31">
        <v>99</v>
      </c>
      <c r="D14960" s="3">
        <f t="shared" si="233"/>
        <v>4.0649606299208774</v>
      </c>
      <c r="E14960" s="3">
        <f>G3*(2^D14960)</f>
        <v>7364.2370088237021</v>
      </c>
    </row>
    <row r="14961" spans="1:5" x14ac:dyDescent="0.2">
      <c r="A14961" s="31" t="s">
        <v>1</v>
      </c>
      <c r="B14961" s="31">
        <v>9</v>
      </c>
      <c r="C14961" s="31">
        <v>100</v>
      </c>
      <c r="D14961" s="3">
        <f t="shared" si="233"/>
        <v>4.0656167978998798</v>
      </c>
      <c r="E14961" s="3">
        <f>G3*(2^D14961)</f>
        <v>7367.587180157383</v>
      </c>
    </row>
    <row r="14962" spans="1:5" x14ac:dyDescent="0.2">
      <c r="A14962" s="31" t="s">
        <v>1</v>
      </c>
      <c r="B14962" s="31">
        <v>9</v>
      </c>
      <c r="C14962" s="31">
        <v>101</v>
      </c>
      <c r="D14962" s="3">
        <f t="shared" si="233"/>
        <v>4.0662729658788823</v>
      </c>
      <c r="E14962" s="3">
        <f>G3*(2^D14962)</f>
        <v>7370.9388755658565</v>
      </c>
    </row>
    <row r="14963" spans="1:5" x14ac:dyDescent="0.2">
      <c r="A14963" s="31" t="s">
        <v>1</v>
      </c>
      <c r="B14963" s="31">
        <v>9</v>
      </c>
      <c r="C14963" s="31">
        <v>102</v>
      </c>
      <c r="D14963" s="3">
        <f t="shared" si="233"/>
        <v>4.0669291338578848</v>
      </c>
      <c r="E14963" s="3">
        <f>G3*(2^D14963)</f>
        <v>7374.2920957424567</v>
      </c>
    </row>
    <row r="14964" spans="1:5" x14ac:dyDescent="0.2">
      <c r="A14964" s="31" t="s">
        <v>1</v>
      </c>
      <c r="B14964" s="31">
        <v>9</v>
      </c>
      <c r="C14964" s="31">
        <v>103</v>
      </c>
      <c r="D14964" s="3">
        <f t="shared" si="233"/>
        <v>4.0675853018368873</v>
      </c>
      <c r="E14964" s="3">
        <f>G3*(2^D14964)</f>
        <v>7377.6468413808398</v>
      </c>
    </row>
    <row r="14965" spans="1:5" x14ac:dyDescent="0.2">
      <c r="A14965" s="31" t="s">
        <v>1</v>
      </c>
      <c r="B14965" s="31">
        <v>9</v>
      </c>
      <c r="C14965" s="31">
        <v>104</v>
      </c>
      <c r="D14965" s="3">
        <f t="shared" si="233"/>
        <v>4.0682414698158897</v>
      </c>
      <c r="E14965" s="3">
        <f>G3*(2^D14965)</f>
        <v>7381.0031131749738</v>
      </c>
    </row>
    <row r="14966" spans="1:5" x14ac:dyDescent="0.2">
      <c r="A14966" s="31" t="s">
        <v>1</v>
      </c>
      <c r="B14966" s="31">
        <v>9</v>
      </c>
      <c r="C14966" s="31">
        <v>105</v>
      </c>
      <c r="D14966" s="3">
        <f t="shared" si="233"/>
        <v>4.0688976377948922</v>
      </c>
      <c r="E14966" s="3">
        <f>G3*(2^D14966)</f>
        <v>7384.3609118191471</v>
      </c>
    </row>
    <row r="14967" spans="1:5" x14ac:dyDescent="0.2">
      <c r="A14967" s="31" t="s">
        <v>1</v>
      </c>
      <c r="B14967" s="31">
        <v>9</v>
      </c>
      <c r="C14967" s="31">
        <v>106</v>
      </c>
      <c r="D14967" s="3">
        <f t="shared" si="233"/>
        <v>4.0695538057738947</v>
      </c>
      <c r="E14967" s="3">
        <f>G3*(2^D14967)</f>
        <v>7387.7202380079534</v>
      </c>
    </row>
    <row r="14968" spans="1:5" x14ac:dyDescent="0.2">
      <c r="A14968" s="31" t="s">
        <v>1</v>
      </c>
      <c r="B14968" s="31">
        <v>9</v>
      </c>
      <c r="C14968" s="31">
        <v>107</v>
      </c>
      <c r="D14968" s="3">
        <f t="shared" si="233"/>
        <v>4.0702099737528972</v>
      </c>
      <c r="E14968" s="3">
        <f>G3*(2^D14968)</f>
        <v>7391.0810924363204</v>
      </c>
    </row>
    <row r="14969" spans="1:5" x14ac:dyDescent="0.2">
      <c r="A14969" s="31" t="s">
        <v>1</v>
      </c>
      <c r="B14969" s="31">
        <v>9</v>
      </c>
      <c r="C14969" s="31">
        <v>108</v>
      </c>
      <c r="D14969" s="3">
        <f t="shared" si="233"/>
        <v>4.0708661417318996</v>
      </c>
      <c r="E14969" s="3">
        <f>G3*(2^D14969)</f>
        <v>7394.4434757994768</v>
      </c>
    </row>
    <row r="14970" spans="1:5" x14ac:dyDescent="0.2">
      <c r="A14970" s="31" t="s">
        <v>1</v>
      </c>
      <c r="B14970" s="31">
        <v>9</v>
      </c>
      <c r="C14970" s="31">
        <v>109</v>
      </c>
      <c r="D14970" s="3">
        <f t="shared" si="233"/>
        <v>4.0715223097109021</v>
      </c>
      <c r="E14970" s="3">
        <f>G3*(2^D14970)</f>
        <v>7397.8073887929731</v>
      </c>
    </row>
    <row r="14971" spans="1:5" x14ac:dyDescent="0.2">
      <c r="A14971" s="31" t="s">
        <v>1</v>
      </c>
      <c r="B14971" s="31">
        <v>9</v>
      </c>
      <c r="C14971" s="31">
        <v>110</v>
      </c>
      <c r="D14971" s="3">
        <f t="shared" si="233"/>
        <v>4.0721784776899046</v>
      </c>
      <c r="E14971" s="3">
        <f>G3*(2^D14971)</f>
        <v>7401.1728321126766</v>
      </c>
    </row>
    <row r="14972" spans="1:5" x14ac:dyDescent="0.2">
      <c r="A14972" s="31" t="s">
        <v>1</v>
      </c>
      <c r="B14972" s="31">
        <v>9</v>
      </c>
      <c r="C14972" s="31">
        <v>111</v>
      </c>
      <c r="D14972" s="3">
        <f t="shared" si="233"/>
        <v>4.0728346456689071</v>
      </c>
      <c r="E14972" s="3">
        <f>G3*(2^D14972)</f>
        <v>7404.5398064547671</v>
      </c>
    </row>
    <row r="14973" spans="1:5" x14ac:dyDescent="0.2">
      <c r="A14973" s="31" t="s">
        <v>1</v>
      </c>
      <c r="B14973" s="31">
        <v>9</v>
      </c>
      <c r="C14973" s="31">
        <v>112</v>
      </c>
      <c r="D14973" s="3">
        <f t="shared" si="233"/>
        <v>4.0734908136479095</v>
      </c>
      <c r="E14973" s="3">
        <f>G3*(2^D14973)</f>
        <v>7407.9083125157422</v>
      </c>
    </row>
    <row r="14974" spans="1:5" x14ac:dyDescent="0.2">
      <c r="A14974" s="31" t="s">
        <v>1</v>
      </c>
      <c r="B14974" s="31">
        <v>9</v>
      </c>
      <c r="C14974" s="31">
        <v>113</v>
      </c>
      <c r="D14974" s="3">
        <f t="shared" si="233"/>
        <v>4.074146981626912</v>
      </c>
      <c r="E14974" s="3">
        <f>G3*(2^D14974)</f>
        <v>7411.2783509924247</v>
      </c>
    </row>
    <row r="14975" spans="1:5" x14ac:dyDescent="0.2">
      <c r="A14975" s="31" t="s">
        <v>1</v>
      </c>
      <c r="B14975" s="31">
        <v>9</v>
      </c>
      <c r="C14975" s="31">
        <v>114</v>
      </c>
      <c r="D14975" s="3">
        <f t="shared" si="233"/>
        <v>4.0748031496059145</v>
      </c>
      <c r="E14975" s="3">
        <f>G3*(2^D14975)</f>
        <v>7414.6499225819452</v>
      </c>
    </row>
    <row r="14976" spans="1:5" x14ac:dyDescent="0.2">
      <c r="A14976" s="31" t="s">
        <v>1</v>
      </c>
      <c r="B14976" s="31">
        <v>9</v>
      </c>
      <c r="C14976" s="31">
        <v>115</v>
      </c>
      <c r="D14976" s="3">
        <f t="shared" ref="D14976:D15039" si="234">D14975+((1/12)/127)</f>
        <v>4.075459317584917</v>
      </c>
      <c r="E14976" s="3">
        <f>G3*(2^D14976)</f>
        <v>7418.0230279817551</v>
      </c>
    </row>
    <row r="14977" spans="1:5" x14ac:dyDescent="0.2">
      <c r="A14977" s="31" t="s">
        <v>1</v>
      </c>
      <c r="B14977" s="31">
        <v>9</v>
      </c>
      <c r="C14977" s="31">
        <v>116</v>
      </c>
      <c r="D14977" s="3">
        <f t="shared" si="234"/>
        <v>4.0761154855639194</v>
      </c>
      <c r="E14977" s="3">
        <f>G3*(2^D14977)</f>
        <v>7421.3976678896188</v>
      </c>
    </row>
    <row r="14978" spans="1:5" x14ac:dyDescent="0.2">
      <c r="A14978" s="31" t="s">
        <v>1</v>
      </c>
      <c r="B14978" s="31">
        <v>9</v>
      </c>
      <c r="C14978" s="31">
        <v>117</v>
      </c>
      <c r="D14978" s="3">
        <f t="shared" si="234"/>
        <v>4.0767716535429219</v>
      </c>
      <c r="E14978" s="3">
        <f>G3*(2^D14978)</f>
        <v>7424.7738430036243</v>
      </c>
    </row>
    <row r="14979" spans="1:5" x14ac:dyDescent="0.2">
      <c r="A14979" s="31" t="s">
        <v>1</v>
      </c>
      <c r="B14979" s="31">
        <v>9</v>
      </c>
      <c r="C14979" s="31">
        <v>118</v>
      </c>
      <c r="D14979" s="3">
        <f t="shared" si="234"/>
        <v>4.0774278215219244</v>
      </c>
      <c r="E14979" s="3">
        <f>G3*(2^D14979)</f>
        <v>7428.1515540221753</v>
      </c>
    </row>
    <row r="14980" spans="1:5" x14ac:dyDescent="0.2">
      <c r="A14980" s="31" t="s">
        <v>1</v>
      </c>
      <c r="B14980" s="31">
        <v>9</v>
      </c>
      <c r="C14980" s="31">
        <v>119</v>
      </c>
      <c r="D14980" s="3">
        <f t="shared" si="234"/>
        <v>4.0780839895009269</v>
      </c>
      <c r="E14980" s="3">
        <f>G3*(2^D14980)</f>
        <v>7431.5308016439849</v>
      </c>
    </row>
    <row r="14981" spans="1:5" x14ac:dyDescent="0.2">
      <c r="A14981" s="31" t="s">
        <v>1</v>
      </c>
      <c r="B14981" s="31">
        <v>9</v>
      </c>
      <c r="C14981" s="31">
        <v>120</v>
      </c>
      <c r="D14981" s="3">
        <f t="shared" si="234"/>
        <v>4.0787401574799294</v>
      </c>
      <c r="E14981" s="3">
        <f>G3*(2^D14981)</f>
        <v>7434.9115865681033</v>
      </c>
    </row>
    <row r="14982" spans="1:5" x14ac:dyDescent="0.2">
      <c r="A14982" s="31" t="s">
        <v>1</v>
      </c>
      <c r="B14982" s="31">
        <v>9</v>
      </c>
      <c r="C14982" s="31">
        <v>121</v>
      </c>
      <c r="D14982" s="3">
        <f t="shared" si="234"/>
        <v>4.0793963254589318</v>
      </c>
      <c r="E14982" s="3">
        <f>G3*(2^D14982)</f>
        <v>7438.2939094938793</v>
      </c>
    </row>
    <row r="14983" spans="1:5" x14ac:dyDescent="0.2">
      <c r="A14983" s="31" t="s">
        <v>1</v>
      </c>
      <c r="B14983" s="31">
        <v>9</v>
      </c>
      <c r="C14983" s="31">
        <v>122</v>
      </c>
      <c r="D14983" s="3">
        <f t="shared" si="234"/>
        <v>4.0800524934379343</v>
      </c>
      <c r="E14983" s="3">
        <f>G3*(2^D14983)</f>
        <v>7441.6777711209897</v>
      </c>
    </row>
    <row r="14984" spans="1:5" x14ac:dyDescent="0.2">
      <c r="A14984" s="31" t="s">
        <v>1</v>
      </c>
      <c r="B14984" s="31">
        <v>9</v>
      </c>
      <c r="C14984" s="31">
        <v>123</v>
      </c>
      <c r="D14984" s="3">
        <f t="shared" si="234"/>
        <v>4.0807086614169368</v>
      </c>
      <c r="E14984" s="3">
        <f>G3*(2^D14984)</f>
        <v>7445.0631721494256</v>
      </c>
    </row>
    <row r="14985" spans="1:5" x14ac:dyDescent="0.2">
      <c r="A14985" s="31" t="s">
        <v>1</v>
      </c>
      <c r="B14985" s="31">
        <v>9</v>
      </c>
      <c r="C14985" s="31">
        <v>124</v>
      </c>
      <c r="D14985" s="3">
        <f t="shared" si="234"/>
        <v>4.0813648293959393</v>
      </c>
      <c r="E14985" s="3">
        <f>G3*(2^D14985)</f>
        <v>7448.4501132795003</v>
      </c>
    </row>
    <row r="14986" spans="1:5" x14ac:dyDescent="0.2">
      <c r="A14986" s="31" t="s">
        <v>1</v>
      </c>
      <c r="B14986" s="31">
        <v>9</v>
      </c>
      <c r="C14986" s="31">
        <v>125</v>
      </c>
      <c r="D14986" s="3">
        <f t="shared" si="234"/>
        <v>4.0820209973749417</v>
      </c>
      <c r="E14986" s="3">
        <f>G3*(2^D14986)</f>
        <v>7451.8385952118379</v>
      </c>
    </row>
    <row r="14987" spans="1:5" x14ac:dyDescent="0.2">
      <c r="A14987" s="31" t="s">
        <v>1</v>
      </c>
      <c r="B14987" s="31">
        <v>9</v>
      </c>
      <c r="C14987" s="31">
        <v>126</v>
      </c>
      <c r="D14987" s="3">
        <f t="shared" si="234"/>
        <v>4.0826771653539442</v>
      </c>
      <c r="E14987" s="3">
        <f>G3*(2^D14987)</f>
        <v>7455.2286186473966</v>
      </c>
    </row>
    <row r="14988" spans="1:5" x14ac:dyDescent="0.2">
      <c r="A14988" s="31" t="s">
        <v>10</v>
      </c>
      <c r="B14988" s="31">
        <v>9</v>
      </c>
      <c r="C14988" s="32">
        <v>0</v>
      </c>
      <c r="D14988" s="3">
        <f t="shared" si="234"/>
        <v>4.0833333333329467</v>
      </c>
      <c r="E14988" s="3">
        <f>G3*(2^D14988)</f>
        <v>7458.620184287438</v>
      </c>
    </row>
    <row r="14989" spans="1:5" x14ac:dyDescent="0.2">
      <c r="A14989" s="31" t="s">
        <v>10</v>
      </c>
      <c r="B14989" s="31">
        <v>9</v>
      </c>
      <c r="C14989" s="33">
        <v>1</v>
      </c>
      <c r="D14989" s="3">
        <f t="shared" si="234"/>
        <v>4.0839895013119492</v>
      </c>
      <c r="E14989" s="3">
        <f>G3*(2^D14989)</f>
        <v>7462.0132928335506</v>
      </c>
    </row>
    <row r="14990" spans="1:5" x14ac:dyDescent="0.2">
      <c r="A14990" s="31" t="s">
        <v>10</v>
      </c>
      <c r="B14990" s="31">
        <v>9</v>
      </c>
      <c r="C14990" s="33">
        <v>2</v>
      </c>
      <c r="D14990" s="3">
        <f t="shared" si="234"/>
        <v>4.0846456692909516</v>
      </c>
      <c r="E14990" s="3">
        <f>G3*(2^D14990)</f>
        <v>7465.407944987639</v>
      </c>
    </row>
    <row r="14991" spans="1:5" x14ac:dyDescent="0.2">
      <c r="A14991" s="31" t="s">
        <v>10</v>
      </c>
      <c r="B14991" s="31">
        <v>9</v>
      </c>
      <c r="C14991" s="33">
        <v>3</v>
      </c>
      <c r="D14991" s="3">
        <f t="shared" si="234"/>
        <v>4.0853018372699541</v>
      </c>
      <c r="E14991" s="3">
        <f>G3*(2^D14991)</f>
        <v>7468.8041414519275</v>
      </c>
    </row>
    <row r="14992" spans="1:5" x14ac:dyDescent="0.2">
      <c r="A14992" s="31" t="s">
        <v>10</v>
      </c>
      <c r="B14992" s="31">
        <v>9</v>
      </c>
      <c r="C14992" s="33">
        <v>4</v>
      </c>
      <c r="D14992" s="3">
        <f t="shared" si="234"/>
        <v>4.0859580052489566</v>
      </c>
      <c r="E14992" s="3">
        <f>G3*(2^D14992)</f>
        <v>7472.2018829289627</v>
      </c>
    </row>
    <row r="14993" spans="1:5" x14ac:dyDescent="0.2">
      <c r="A14993" s="31" t="s">
        <v>10</v>
      </c>
      <c r="B14993" s="31">
        <v>9</v>
      </c>
      <c r="C14993" s="33">
        <v>5</v>
      </c>
      <c r="D14993" s="3">
        <f t="shared" si="234"/>
        <v>4.0866141732279591</v>
      </c>
      <c r="E14993" s="3">
        <f>G3*(2^D14993)</f>
        <v>7475.6011701216021</v>
      </c>
    </row>
    <row r="14994" spans="1:5" x14ac:dyDescent="0.2">
      <c r="A14994" s="31" t="s">
        <v>10</v>
      </c>
      <c r="B14994" s="31">
        <v>9</v>
      </c>
      <c r="C14994" s="33">
        <v>6</v>
      </c>
      <c r="D14994" s="3">
        <f t="shared" si="234"/>
        <v>4.0872703412069615</v>
      </c>
      <c r="E14994" s="3">
        <f>G3*(2^D14994)</f>
        <v>7479.0020037330387</v>
      </c>
    </row>
    <row r="14995" spans="1:5" x14ac:dyDescent="0.2">
      <c r="A14995" s="31" t="s">
        <v>10</v>
      </c>
      <c r="B14995" s="31">
        <v>9</v>
      </c>
      <c r="C14995" s="33">
        <v>7</v>
      </c>
      <c r="D14995" s="3">
        <f t="shared" si="234"/>
        <v>4.087926509185964</v>
      </c>
      <c r="E14995" s="3">
        <f>G3*(2^D14995)</f>
        <v>7482.4043844667731</v>
      </c>
    </row>
    <row r="14996" spans="1:5" x14ac:dyDescent="0.2">
      <c r="A14996" s="31" t="s">
        <v>10</v>
      </c>
      <c r="B14996" s="31">
        <v>9</v>
      </c>
      <c r="C14996" s="33">
        <v>8</v>
      </c>
      <c r="D14996" s="3">
        <f t="shared" si="234"/>
        <v>4.0885826771649665</v>
      </c>
      <c r="E14996" s="3">
        <f>G3*(2^D14996)</f>
        <v>7485.8083130266268</v>
      </c>
    </row>
    <row r="14997" spans="1:5" x14ac:dyDescent="0.2">
      <c r="A14997" s="31" t="s">
        <v>10</v>
      </c>
      <c r="B14997" s="31">
        <v>9</v>
      </c>
      <c r="C14997" s="33">
        <v>9</v>
      </c>
      <c r="D14997" s="3">
        <f t="shared" si="234"/>
        <v>4.089238845143969</v>
      </c>
      <c r="E14997" s="3">
        <f>G3*(2^D14997)</f>
        <v>7489.2137901167462</v>
      </c>
    </row>
    <row r="14998" spans="1:5" x14ac:dyDescent="0.2">
      <c r="A14998" s="31" t="s">
        <v>10</v>
      </c>
      <c r="B14998" s="31">
        <v>9</v>
      </c>
      <c r="C14998" s="33">
        <v>10</v>
      </c>
      <c r="D14998" s="3">
        <f t="shared" si="234"/>
        <v>4.0898950131229714</v>
      </c>
      <c r="E14998" s="3">
        <f>G3*(2^D14998)</f>
        <v>7492.6208164415939</v>
      </c>
    </row>
    <row r="14999" spans="1:5" x14ac:dyDescent="0.2">
      <c r="A14999" s="31" t="s">
        <v>10</v>
      </c>
      <c r="B14999" s="31">
        <v>9</v>
      </c>
      <c r="C14999" s="33">
        <v>11</v>
      </c>
      <c r="D14999" s="3">
        <f t="shared" si="234"/>
        <v>4.0905511811019739</v>
      </c>
      <c r="E14999" s="3">
        <f>G3*(2^D14999)</f>
        <v>7496.029392705952</v>
      </c>
    </row>
    <row r="15000" spans="1:5" x14ac:dyDescent="0.2">
      <c r="A15000" s="31" t="s">
        <v>10</v>
      </c>
      <c r="B15000" s="31">
        <v>9</v>
      </c>
      <c r="C15000" s="33">
        <v>12</v>
      </c>
      <c r="D15000" s="3">
        <f t="shared" si="234"/>
        <v>4.0912073490809764</v>
      </c>
      <c r="E15000" s="3">
        <f>G3*(2^D15000)</f>
        <v>7499.4395196149308</v>
      </c>
    </row>
    <row r="15001" spans="1:5" x14ac:dyDescent="0.2">
      <c r="A15001" s="31" t="s">
        <v>10</v>
      </c>
      <c r="B15001" s="31">
        <v>9</v>
      </c>
      <c r="C15001" s="33">
        <v>13</v>
      </c>
      <c r="D15001" s="3">
        <f t="shared" si="234"/>
        <v>4.0918635170599789</v>
      </c>
      <c r="E15001" s="3">
        <f>G3*(2^D15001)</f>
        <v>7502.8511978739552</v>
      </c>
    </row>
    <row r="15002" spans="1:5" x14ac:dyDescent="0.2">
      <c r="A15002" s="31" t="s">
        <v>10</v>
      </c>
      <c r="B15002" s="31">
        <v>9</v>
      </c>
      <c r="C15002" s="33">
        <v>14</v>
      </c>
      <c r="D15002" s="3">
        <f t="shared" si="234"/>
        <v>4.0925196850389813</v>
      </c>
      <c r="E15002" s="3">
        <f>G3*(2^D15002)</f>
        <v>7506.2644281887733</v>
      </c>
    </row>
    <row r="15003" spans="1:5" x14ac:dyDescent="0.2">
      <c r="A15003" s="31" t="s">
        <v>10</v>
      </c>
      <c r="B15003" s="31">
        <v>9</v>
      </c>
      <c r="C15003" s="33">
        <v>15</v>
      </c>
      <c r="D15003" s="3">
        <f t="shared" si="234"/>
        <v>4.0931758530179838</v>
      </c>
      <c r="E15003" s="3">
        <f>G3*(2^D15003)</f>
        <v>7509.6792112654493</v>
      </c>
    </row>
    <row r="15004" spans="1:5" x14ac:dyDescent="0.2">
      <c r="A15004" s="31" t="s">
        <v>10</v>
      </c>
      <c r="B15004" s="31">
        <v>9</v>
      </c>
      <c r="C15004" s="33">
        <v>16</v>
      </c>
      <c r="D15004" s="3">
        <f t="shared" si="234"/>
        <v>4.0938320209969863</v>
      </c>
      <c r="E15004" s="3">
        <f>G3*(2^D15004)</f>
        <v>7513.095547810376</v>
      </c>
    </row>
    <row r="15005" spans="1:5" x14ac:dyDescent="0.2">
      <c r="A15005" s="31" t="s">
        <v>10</v>
      </c>
      <c r="B15005" s="31">
        <v>9</v>
      </c>
      <c r="C15005" s="33">
        <v>17</v>
      </c>
      <c r="D15005" s="3">
        <f t="shared" si="234"/>
        <v>4.0944881889759888</v>
      </c>
      <c r="E15005" s="3">
        <f>G3*(2^D15005)</f>
        <v>7516.5134385302581</v>
      </c>
    </row>
    <row r="15006" spans="1:5" x14ac:dyDescent="0.2">
      <c r="A15006" s="31" t="s">
        <v>10</v>
      </c>
      <c r="B15006" s="31">
        <v>9</v>
      </c>
      <c r="C15006" s="33">
        <v>18</v>
      </c>
      <c r="D15006" s="3">
        <f t="shared" si="234"/>
        <v>4.0951443569549912</v>
      </c>
      <c r="E15006" s="3">
        <f>G3*(2^D15006)</f>
        <v>7519.9328841321367</v>
      </c>
    </row>
    <row r="15007" spans="1:5" x14ac:dyDescent="0.2">
      <c r="A15007" s="31" t="s">
        <v>10</v>
      </c>
      <c r="B15007" s="31">
        <v>9</v>
      </c>
      <c r="C15007" s="33">
        <v>19</v>
      </c>
      <c r="D15007" s="3">
        <f t="shared" si="234"/>
        <v>4.0958005249339937</v>
      </c>
      <c r="E15007" s="3">
        <f>G3*(2^D15007)</f>
        <v>7523.3538853233613</v>
      </c>
    </row>
    <row r="15008" spans="1:5" x14ac:dyDescent="0.2">
      <c r="A15008" s="31" t="s">
        <v>10</v>
      </c>
      <c r="B15008" s="31">
        <v>9</v>
      </c>
      <c r="C15008" s="33">
        <v>20</v>
      </c>
      <c r="D15008" s="3">
        <f t="shared" si="234"/>
        <v>4.0964566929129962</v>
      </c>
      <c r="E15008" s="3">
        <f>G3*(2^D15008)</f>
        <v>7526.7764428116079</v>
      </c>
    </row>
    <row r="15009" spans="1:5" x14ac:dyDescent="0.2">
      <c r="A15009" s="31" t="s">
        <v>10</v>
      </c>
      <c r="B15009" s="31">
        <v>9</v>
      </c>
      <c r="C15009" s="33">
        <v>21</v>
      </c>
      <c r="D15009" s="3">
        <f t="shared" si="234"/>
        <v>4.0971128608919987</v>
      </c>
      <c r="E15009" s="3">
        <f>G3*(2^D15009)</f>
        <v>7530.2005573048727</v>
      </c>
    </row>
    <row r="15010" spans="1:5" x14ac:dyDescent="0.2">
      <c r="A15010" s="31" t="s">
        <v>10</v>
      </c>
      <c r="B15010" s="31">
        <v>9</v>
      </c>
      <c r="C15010" s="33">
        <v>22</v>
      </c>
      <c r="D15010" s="3">
        <f t="shared" si="234"/>
        <v>4.0977690288710011</v>
      </c>
      <c r="E15010" s="3">
        <f>G3*(2^D15010)</f>
        <v>7533.6262295114784</v>
      </c>
    </row>
    <row r="15011" spans="1:5" x14ac:dyDescent="0.2">
      <c r="A15011" s="31" t="s">
        <v>10</v>
      </c>
      <c r="B15011" s="31">
        <v>9</v>
      </c>
      <c r="C15011" s="33">
        <v>23</v>
      </c>
      <c r="D15011" s="3">
        <f t="shared" si="234"/>
        <v>4.0984251968500036</v>
      </c>
      <c r="E15011" s="3">
        <f>G3*(2^D15011)</f>
        <v>7537.0534601400614</v>
      </c>
    </row>
    <row r="15012" spans="1:5" x14ac:dyDescent="0.2">
      <c r="A15012" s="31" t="s">
        <v>10</v>
      </c>
      <c r="B15012" s="31">
        <v>9</v>
      </c>
      <c r="C15012" s="33">
        <v>24</v>
      </c>
      <c r="D15012" s="3">
        <f t="shared" si="234"/>
        <v>4.0990813648290061</v>
      </c>
      <c r="E15012" s="3">
        <f>G3*(2^D15012)</f>
        <v>7540.4822498995873</v>
      </c>
    </row>
    <row r="15013" spans="1:5" x14ac:dyDescent="0.2">
      <c r="A15013" s="31" t="s">
        <v>10</v>
      </c>
      <c r="B15013" s="31">
        <v>9</v>
      </c>
      <c r="C15013" s="33">
        <v>25</v>
      </c>
      <c r="D15013" s="3">
        <f t="shared" si="234"/>
        <v>4.0997375328080086</v>
      </c>
      <c r="E15013" s="3">
        <f>G3*(2^D15013)</f>
        <v>7543.9125994993501</v>
      </c>
    </row>
    <row r="15014" spans="1:5" x14ac:dyDescent="0.2">
      <c r="A15014" s="31" t="s">
        <v>10</v>
      </c>
      <c r="B15014" s="31">
        <v>9</v>
      </c>
      <c r="C15014" s="33">
        <v>26</v>
      </c>
      <c r="D15014" s="3">
        <f t="shared" si="234"/>
        <v>4.100393700787011</v>
      </c>
      <c r="E15014" s="3">
        <f>G3*(2^D15014)</f>
        <v>7547.3445096489522</v>
      </c>
    </row>
    <row r="15015" spans="1:5" x14ac:dyDescent="0.2">
      <c r="A15015" s="31" t="s">
        <v>10</v>
      </c>
      <c r="B15015" s="31">
        <v>9</v>
      </c>
      <c r="C15015" s="33">
        <v>27</v>
      </c>
      <c r="D15015" s="3">
        <f t="shared" si="234"/>
        <v>4.1010498687660135</v>
      </c>
      <c r="E15015" s="3">
        <f>G3*(2^D15015)</f>
        <v>7550.777981058327</v>
      </c>
    </row>
    <row r="15016" spans="1:5" x14ac:dyDescent="0.2">
      <c r="A15016" s="31" t="s">
        <v>10</v>
      </c>
      <c r="B15016" s="31">
        <v>9</v>
      </c>
      <c r="C15016" s="33">
        <v>28</v>
      </c>
      <c r="D15016" s="3">
        <f t="shared" si="234"/>
        <v>4.101706036745016</v>
      </c>
      <c r="E15016" s="3">
        <f>G3*(2^D15016)</f>
        <v>7554.2130144377315</v>
      </c>
    </row>
    <row r="15017" spans="1:5" x14ac:dyDescent="0.2">
      <c r="A15017" s="31" t="s">
        <v>10</v>
      </c>
      <c r="B15017" s="31">
        <v>9</v>
      </c>
      <c r="C15017" s="33">
        <v>29</v>
      </c>
      <c r="D15017" s="3">
        <f t="shared" si="234"/>
        <v>4.1023622047240185</v>
      </c>
      <c r="E15017" s="3">
        <f>G3*(2^D15017)</f>
        <v>7557.6496104977423</v>
      </c>
    </row>
    <row r="15018" spans="1:5" x14ac:dyDescent="0.2">
      <c r="A15018" s="31" t="s">
        <v>10</v>
      </c>
      <c r="B15018" s="31">
        <v>9</v>
      </c>
      <c r="C15018" s="33">
        <v>30</v>
      </c>
      <c r="D15018" s="3">
        <f t="shared" si="234"/>
        <v>4.1030183727030209</v>
      </c>
      <c r="E15018" s="3">
        <f>G3*(2^D15018)</f>
        <v>7561.0877699492585</v>
      </c>
    </row>
    <row r="15019" spans="1:5" x14ac:dyDescent="0.2">
      <c r="A15019" s="31" t="s">
        <v>10</v>
      </c>
      <c r="B15019" s="31">
        <v>9</v>
      </c>
      <c r="C15019" s="33">
        <v>31</v>
      </c>
      <c r="D15019" s="3">
        <f t="shared" si="234"/>
        <v>4.1036745406820234</v>
      </c>
      <c r="E15019" s="3">
        <f>G3*(2^D15019)</f>
        <v>7564.5274935035113</v>
      </c>
    </row>
    <row r="15020" spans="1:5" x14ac:dyDescent="0.2">
      <c r="A15020" s="31" t="s">
        <v>10</v>
      </c>
      <c r="B15020" s="31">
        <v>9</v>
      </c>
      <c r="C15020" s="33">
        <v>32</v>
      </c>
      <c r="D15020" s="3">
        <f t="shared" si="234"/>
        <v>4.1043307086610259</v>
      </c>
      <c r="E15020" s="3">
        <f>G3*(2^D15020)</f>
        <v>7567.9687818720467</v>
      </c>
    </row>
    <row r="15021" spans="1:5" x14ac:dyDescent="0.2">
      <c r="A15021" s="31" t="s">
        <v>10</v>
      </c>
      <c r="B15021" s="31">
        <v>9</v>
      </c>
      <c r="C15021" s="33">
        <v>33</v>
      </c>
      <c r="D15021" s="3">
        <f t="shared" si="234"/>
        <v>4.1049868766400284</v>
      </c>
      <c r="E15021" s="3">
        <f>G3*(2^D15021)</f>
        <v>7571.4116357667344</v>
      </c>
    </row>
    <row r="15022" spans="1:5" x14ac:dyDescent="0.2">
      <c r="A15022" s="31" t="s">
        <v>10</v>
      </c>
      <c r="B15022" s="31">
        <v>9</v>
      </c>
      <c r="C15022" s="33">
        <v>34</v>
      </c>
      <c r="D15022" s="3">
        <f t="shared" si="234"/>
        <v>4.1056430446190308</v>
      </c>
      <c r="E15022" s="3">
        <f>G3*(2^D15022)</f>
        <v>7574.8560558997742</v>
      </c>
    </row>
    <row r="15023" spans="1:5" x14ac:dyDescent="0.2">
      <c r="A15023" s="31" t="s">
        <v>10</v>
      </c>
      <c r="B15023" s="31">
        <v>9</v>
      </c>
      <c r="C15023" s="33">
        <v>35</v>
      </c>
      <c r="D15023" s="3">
        <f t="shared" si="234"/>
        <v>4.1062992125980333</v>
      </c>
      <c r="E15023" s="3">
        <f>G3*(2^D15023)</f>
        <v>7578.3020429836843</v>
      </c>
    </row>
    <row r="15024" spans="1:5" x14ac:dyDescent="0.2">
      <c r="A15024" s="31" t="s">
        <v>10</v>
      </c>
      <c r="B15024" s="31">
        <v>9</v>
      </c>
      <c r="C15024" s="33">
        <v>36</v>
      </c>
      <c r="D15024" s="3">
        <f t="shared" si="234"/>
        <v>4.1069553805770358</v>
      </c>
      <c r="E15024" s="3">
        <f>G3*(2^D15024)</f>
        <v>7581.7495977313056</v>
      </c>
    </row>
    <row r="15025" spans="1:5" x14ac:dyDescent="0.2">
      <c r="A15025" s="31" t="s">
        <v>10</v>
      </c>
      <c r="B15025" s="31">
        <v>9</v>
      </c>
      <c r="C15025" s="33">
        <v>37</v>
      </c>
      <c r="D15025" s="3">
        <f t="shared" si="234"/>
        <v>4.1076115485560383</v>
      </c>
      <c r="E15025" s="3">
        <f>G3*(2^D15025)</f>
        <v>7585.1987208558139</v>
      </c>
    </row>
    <row r="15026" spans="1:5" x14ac:dyDescent="0.2">
      <c r="A15026" s="31" t="s">
        <v>10</v>
      </c>
      <c r="B15026" s="31">
        <v>9</v>
      </c>
      <c r="C15026" s="33">
        <v>38</v>
      </c>
      <c r="D15026" s="3">
        <f t="shared" si="234"/>
        <v>4.1082677165350407</v>
      </c>
      <c r="E15026" s="3">
        <f>G3*(2^D15026)</f>
        <v>7588.649413070696</v>
      </c>
    </row>
    <row r="15027" spans="1:5" x14ac:dyDescent="0.2">
      <c r="A15027" s="31" t="s">
        <v>10</v>
      </c>
      <c r="B15027" s="31">
        <v>9</v>
      </c>
      <c r="C15027" s="33">
        <v>39</v>
      </c>
      <c r="D15027" s="3">
        <f t="shared" si="234"/>
        <v>4.1089238845140432</v>
      </c>
      <c r="E15027" s="3">
        <f>G3*(2^D15027)</f>
        <v>7592.1016750897734</v>
      </c>
    </row>
    <row r="15028" spans="1:5" x14ac:dyDescent="0.2">
      <c r="A15028" s="31" t="s">
        <v>10</v>
      </c>
      <c r="B15028" s="31">
        <v>9</v>
      </c>
      <c r="C15028" s="33">
        <v>40</v>
      </c>
      <c r="D15028" s="3">
        <f t="shared" si="234"/>
        <v>4.1095800524930457</v>
      </c>
      <c r="E15028" s="3">
        <f>G3*(2^D15028)</f>
        <v>7595.5555076271876</v>
      </c>
    </row>
    <row r="15029" spans="1:5" x14ac:dyDescent="0.2">
      <c r="A15029" s="31" t="s">
        <v>10</v>
      </c>
      <c r="B15029" s="31">
        <v>9</v>
      </c>
      <c r="C15029" s="33">
        <v>41</v>
      </c>
      <c r="D15029" s="3">
        <f t="shared" si="234"/>
        <v>4.1102362204720482</v>
      </c>
      <c r="E15029" s="3">
        <f>G3*(2^D15029)</f>
        <v>7599.0109113974031</v>
      </c>
    </row>
    <row r="15030" spans="1:5" x14ac:dyDescent="0.2">
      <c r="A15030" s="31" t="s">
        <v>10</v>
      </c>
      <c r="B15030" s="31">
        <v>9</v>
      </c>
      <c r="C15030" s="33">
        <v>42</v>
      </c>
      <c r="D15030" s="3">
        <f t="shared" si="234"/>
        <v>4.1108923884510506</v>
      </c>
      <c r="E15030" s="3">
        <f>G3*(2^D15030)</f>
        <v>7602.4678871152164</v>
      </c>
    </row>
    <row r="15031" spans="1:5" x14ac:dyDescent="0.2">
      <c r="A15031" s="31" t="s">
        <v>10</v>
      </c>
      <c r="B15031" s="31">
        <v>9</v>
      </c>
      <c r="C15031" s="33">
        <v>43</v>
      </c>
      <c r="D15031" s="3">
        <f t="shared" si="234"/>
        <v>4.1115485564300531</v>
      </c>
      <c r="E15031" s="3">
        <f>G3*(2^D15031)</f>
        <v>7605.9264354957377</v>
      </c>
    </row>
    <row r="15032" spans="1:5" x14ac:dyDescent="0.2">
      <c r="A15032" s="31" t="s">
        <v>10</v>
      </c>
      <c r="B15032" s="31">
        <v>9</v>
      </c>
      <c r="C15032" s="33">
        <v>44</v>
      </c>
      <c r="D15032" s="3">
        <f t="shared" si="234"/>
        <v>4.1122047244090556</v>
      </c>
      <c r="E15032" s="3">
        <f>G3*(2^D15032)</f>
        <v>7609.3865572544164</v>
      </c>
    </row>
    <row r="15033" spans="1:5" x14ac:dyDescent="0.2">
      <c r="A15033" s="31" t="s">
        <v>10</v>
      </c>
      <c r="B15033" s="31">
        <v>9</v>
      </c>
      <c r="C15033" s="33">
        <v>45</v>
      </c>
      <c r="D15033" s="3">
        <f t="shared" si="234"/>
        <v>4.1128608923880581</v>
      </c>
      <c r="E15033" s="3">
        <f>G3*(2^D15033)</f>
        <v>7612.8482531070204</v>
      </c>
    </row>
    <row r="15034" spans="1:5" x14ac:dyDescent="0.2">
      <c r="A15034" s="31" t="s">
        <v>10</v>
      </c>
      <c r="B15034" s="31">
        <v>9</v>
      </c>
      <c r="C15034" s="33">
        <v>46</v>
      </c>
      <c r="D15034" s="3">
        <f t="shared" si="234"/>
        <v>4.1135170603670606</v>
      </c>
      <c r="E15034" s="3">
        <f>G3*(2^D15034)</f>
        <v>7616.3115237696402</v>
      </c>
    </row>
    <row r="15035" spans="1:5" x14ac:dyDescent="0.2">
      <c r="A15035" s="31" t="s">
        <v>10</v>
      </c>
      <c r="B15035" s="31">
        <v>9</v>
      </c>
      <c r="C15035" s="33">
        <v>47</v>
      </c>
      <c r="D15035" s="3">
        <f t="shared" si="234"/>
        <v>4.114173228346063</v>
      </c>
      <c r="E15035" s="3">
        <f>G3*(2^D15035)</f>
        <v>7619.7763699586985</v>
      </c>
    </row>
    <row r="15036" spans="1:5" x14ac:dyDescent="0.2">
      <c r="A15036" s="31" t="s">
        <v>10</v>
      </c>
      <c r="B15036" s="31">
        <v>9</v>
      </c>
      <c r="C15036" s="33">
        <v>48</v>
      </c>
      <c r="D15036" s="3">
        <f t="shared" si="234"/>
        <v>4.1148293963250655</v>
      </c>
      <c r="E15036" s="3">
        <f>G3*(2^D15036)</f>
        <v>7623.2427923909372</v>
      </c>
    </row>
    <row r="15037" spans="1:5" x14ac:dyDescent="0.2">
      <c r="A15037" s="31" t="s">
        <v>10</v>
      </c>
      <c r="B15037" s="31">
        <v>9</v>
      </c>
      <c r="C15037" s="33">
        <v>49</v>
      </c>
      <c r="D15037" s="3">
        <f t="shared" si="234"/>
        <v>4.115485564304068</v>
      </c>
      <c r="E15037" s="3">
        <f>G3*(2^D15037)</f>
        <v>7626.7107917834273</v>
      </c>
    </row>
    <row r="15038" spans="1:5" x14ac:dyDescent="0.2">
      <c r="A15038" s="31" t="s">
        <v>10</v>
      </c>
      <c r="B15038" s="31">
        <v>9</v>
      </c>
      <c r="C15038" s="33">
        <v>50</v>
      </c>
      <c r="D15038" s="3">
        <f t="shared" si="234"/>
        <v>4.1161417322830705</v>
      </c>
      <c r="E15038" s="3">
        <f>G3*(2^D15038)</f>
        <v>7630.1803688535738</v>
      </c>
    </row>
    <row r="15039" spans="1:5" x14ac:dyDescent="0.2">
      <c r="A15039" s="31" t="s">
        <v>10</v>
      </c>
      <c r="B15039" s="31">
        <v>9</v>
      </c>
      <c r="C15039" s="33">
        <v>51</v>
      </c>
      <c r="D15039" s="3">
        <f t="shared" si="234"/>
        <v>4.1167979002620729</v>
      </c>
      <c r="E15039" s="3">
        <f>G3*(2^D15039)</f>
        <v>7633.6515243190943</v>
      </c>
    </row>
    <row r="15040" spans="1:5" x14ac:dyDescent="0.2">
      <c r="A15040" s="31" t="s">
        <v>10</v>
      </c>
      <c r="B15040" s="31">
        <v>9</v>
      </c>
      <c r="C15040" s="33">
        <v>52</v>
      </c>
      <c r="D15040" s="3">
        <f t="shared" ref="D15040:D15103" si="235">D15039+((1/12)/127)</f>
        <v>4.1174540682410754</v>
      </c>
      <c r="E15040" s="3">
        <f>G3*(2^D15040)</f>
        <v>7637.1242588980422</v>
      </c>
    </row>
    <row r="15041" spans="1:5" x14ac:dyDescent="0.2">
      <c r="A15041" s="31" t="s">
        <v>10</v>
      </c>
      <c r="B15041" s="31">
        <v>9</v>
      </c>
      <c r="C15041" s="33">
        <v>53</v>
      </c>
      <c r="D15041" s="3">
        <f t="shared" si="235"/>
        <v>4.1181102362200779</v>
      </c>
      <c r="E15041" s="3">
        <f>G3*(2^D15041)</f>
        <v>7640.5985733087919</v>
      </c>
    </row>
    <row r="15042" spans="1:5" x14ac:dyDescent="0.2">
      <c r="A15042" s="31" t="s">
        <v>10</v>
      </c>
      <c r="B15042" s="31">
        <v>9</v>
      </c>
      <c r="C15042" s="33">
        <v>54</v>
      </c>
      <c r="D15042" s="3">
        <f t="shared" si="235"/>
        <v>4.1187664041990804</v>
      </c>
      <c r="E15042" s="3">
        <f>G3*(2^D15042)</f>
        <v>7644.0744682700515</v>
      </c>
    </row>
    <row r="15043" spans="1:5" x14ac:dyDescent="0.2">
      <c r="A15043" s="31" t="s">
        <v>10</v>
      </c>
      <c r="B15043" s="31">
        <v>9</v>
      </c>
      <c r="C15043" s="33">
        <v>55</v>
      </c>
      <c r="D15043" s="3">
        <f t="shared" si="235"/>
        <v>4.1194225721780828</v>
      </c>
      <c r="E15043" s="3">
        <f>G3*(2^D15043)</f>
        <v>7647.5519445008495</v>
      </c>
    </row>
    <row r="15044" spans="1:5" x14ac:dyDescent="0.2">
      <c r="A15044" s="31" t="s">
        <v>10</v>
      </c>
      <c r="B15044" s="31">
        <v>9</v>
      </c>
      <c r="C15044" s="33">
        <v>56</v>
      </c>
      <c r="D15044" s="3">
        <f t="shared" si="235"/>
        <v>4.1200787401570853</v>
      </c>
      <c r="E15044" s="3">
        <f>G3*(2^D15044)</f>
        <v>7651.0310027205396</v>
      </c>
    </row>
    <row r="15045" spans="1:5" x14ac:dyDescent="0.2">
      <c r="A15045" s="31" t="s">
        <v>10</v>
      </c>
      <c r="B15045" s="31">
        <v>9</v>
      </c>
      <c r="C15045" s="33">
        <v>57</v>
      </c>
      <c r="D15045" s="3">
        <f t="shared" si="235"/>
        <v>4.1207349081360878</v>
      </c>
      <c r="E15045" s="3">
        <f>G3*(2^D15045)</f>
        <v>7654.5116436488161</v>
      </c>
    </row>
    <row r="15046" spans="1:5" x14ac:dyDescent="0.2">
      <c r="A15046" s="31" t="s">
        <v>10</v>
      </c>
      <c r="B15046" s="31">
        <v>9</v>
      </c>
      <c r="C15046" s="33">
        <v>58</v>
      </c>
      <c r="D15046" s="3">
        <f t="shared" si="235"/>
        <v>4.1213910761150903</v>
      </c>
      <c r="E15046" s="3">
        <f>G3*(2^D15046)</f>
        <v>7657.9938680056875</v>
      </c>
    </row>
    <row r="15047" spans="1:5" x14ac:dyDescent="0.2">
      <c r="A15047" s="31" t="s">
        <v>10</v>
      </c>
      <c r="B15047" s="31">
        <v>9</v>
      </c>
      <c r="C15047" s="33">
        <v>59</v>
      </c>
      <c r="D15047" s="3">
        <f t="shared" si="235"/>
        <v>4.1220472440940927</v>
      </c>
      <c r="E15047" s="3">
        <f>G3*(2^D15047)</f>
        <v>7661.4776765114948</v>
      </c>
    </row>
    <row r="15048" spans="1:5" x14ac:dyDescent="0.2">
      <c r="A15048" s="31" t="s">
        <v>10</v>
      </c>
      <c r="B15048" s="31">
        <v>9</v>
      </c>
      <c r="C15048" s="33">
        <v>60</v>
      </c>
      <c r="D15048" s="3">
        <f t="shared" si="235"/>
        <v>4.1227034120730952</v>
      </c>
      <c r="E15048" s="3">
        <f>G3*(2^D15048)</f>
        <v>7664.963069886905</v>
      </c>
    </row>
    <row r="15049" spans="1:5" x14ac:dyDescent="0.2">
      <c r="A15049" s="31" t="s">
        <v>10</v>
      </c>
      <c r="B15049" s="31">
        <v>9</v>
      </c>
      <c r="C15049" s="33">
        <v>61</v>
      </c>
      <c r="D15049" s="3">
        <f t="shared" si="235"/>
        <v>4.1233595800520977</v>
      </c>
      <c r="E15049" s="3">
        <f>G3*(2^D15049)</f>
        <v>7668.4500488529147</v>
      </c>
    </row>
    <row r="15050" spans="1:5" x14ac:dyDescent="0.2">
      <c r="A15050" s="31" t="s">
        <v>10</v>
      </c>
      <c r="B15050" s="31">
        <v>9</v>
      </c>
      <c r="C15050" s="33">
        <v>62</v>
      </c>
      <c r="D15050" s="3">
        <f t="shared" si="235"/>
        <v>4.1240157480311002</v>
      </c>
      <c r="E15050" s="3">
        <f>G3*(2^D15050)</f>
        <v>7671.9386141308451</v>
      </c>
    </row>
    <row r="15051" spans="1:5" x14ac:dyDescent="0.2">
      <c r="A15051" s="31" t="s">
        <v>10</v>
      </c>
      <c r="B15051" s="31">
        <v>9</v>
      </c>
      <c r="C15051" s="33">
        <v>63</v>
      </c>
      <c r="D15051" s="3">
        <f t="shared" si="235"/>
        <v>4.1246719160101026</v>
      </c>
      <c r="E15051" s="3">
        <f>G3*(2^D15051)</f>
        <v>7675.4287664423546</v>
      </c>
    </row>
    <row r="15052" spans="1:5" x14ac:dyDescent="0.2">
      <c r="A15052" s="31" t="s">
        <v>10</v>
      </c>
      <c r="B15052" s="31">
        <v>9</v>
      </c>
      <c r="C15052" s="33">
        <v>64</v>
      </c>
      <c r="D15052" s="3">
        <f t="shared" si="235"/>
        <v>4.1253280839891051</v>
      </c>
      <c r="E15052" s="3">
        <f>G3*(2^D15052)</f>
        <v>7678.9205065094184</v>
      </c>
    </row>
    <row r="15053" spans="1:5" x14ac:dyDescent="0.2">
      <c r="A15053" s="31" t="s">
        <v>10</v>
      </c>
      <c r="B15053" s="31">
        <v>9</v>
      </c>
      <c r="C15053" s="33">
        <v>65</v>
      </c>
      <c r="D15053" s="3">
        <f t="shared" si="235"/>
        <v>4.1259842519681076</v>
      </c>
      <c r="E15053" s="3">
        <f>G3*(2^D15053)</f>
        <v>7682.4138350543462</v>
      </c>
    </row>
    <row r="15054" spans="1:5" x14ac:dyDescent="0.2">
      <c r="A15054" s="31" t="s">
        <v>10</v>
      </c>
      <c r="B15054" s="31">
        <v>9</v>
      </c>
      <c r="C15054" s="33">
        <v>66</v>
      </c>
      <c r="D15054" s="3">
        <f t="shared" si="235"/>
        <v>4.1266404199471101</v>
      </c>
      <c r="E15054" s="3">
        <f>G3*(2^D15054)</f>
        <v>7685.9087527997772</v>
      </c>
    </row>
    <row r="15055" spans="1:5" x14ac:dyDescent="0.2">
      <c r="A15055" s="31" t="s">
        <v>10</v>
      </c>
      <c r="B15055" s="31">
        <v>9</v>
      </c>
      <c r="C15055" s="33">
        <v>67</v>
      </c>
      <c r="D15055" s="3">
        <f t="shared" si="235"/>
        <v>4.1272965879261125</v>
      </c>
      <c r="E15055" s="3">
        <f>G3*(2^D15055)</f>
        <v>7689.4052604686767</v>
      </c>
    </row>
    <row r="15056" spans="1:5" x14ac:dyDescent="0.2">
      <c r="A15056" s="31" t="s">
        <v>10</v>
      </c>
      <c r="B15056" s="31">
        <v>9</v>
      </c>
      <c r="C15056" s="33">
        <v>68</v>
      </c>
      <c r="D15056" s="3">
        <f t="shared" si="235"/>
        <v>4.127952755905115</v>
      </c>
      <c r="E15056" s="3">
        <f>G3*(2^D15056)</f>
        <v>7692.9033587843342</v>
      </c>
    </row>
    <row r="15057" spans="1:5" x14ac:dyDescent="0.2">
      <c r="A15057" s="31" t="s">
        <v>10</v>
      </c>
      <c r="B15057" s="31">
        <v>9</v>
      </c>
      <c r="C15057" s="33">
        <v>69</v>
      </c>
      <c r="D15057" s="3">
        <f t="shared" si="235"/>
        <v>4.1286089238841175</v>
      </c>
      <c r="E15057" s="3">
        <f>G3*(2^D15057)</f>
        <v>7696.4030484703835</v>
      </c>
    </row>
    <row r="15058" spans="1:5" x14ac:dyDescent="0.2">
      <c r="A15058" s="31" t="s">
        <v>10</v>
      </c>
      <c r="B15058" s="31">
        <v>9</v>
      </c>
      <c r="C15058" s="33">
        <v>70</v>
      </c>
      <c r="D15058" s="3">
        <f t="shared" si="235"/>
        <v>4.12926509186312</v>
      </c>
      <c r="E15058" s="3">
        <f>G3*(2^D15058)</f>
        <v>7699.9043302507725</v>
      </c>
    </row>
    <row r="15059" spans="1:5" x14ac:dyDescent="0.2">
      <c r="A15059" s="31" t="s">
        <v>10</v>
      </c>
      <c r="B15059" s="31">
        <v>9</v>
      </c>
      <c r="C15059" s="33">
        <v>71</v>
      </c>
      <c r="D15059" s="3">
        <f t="shared" si="235"/>
        <v>4.1299212598421224</v>
      </c>
      <c r="E15059" s="3">
        <f>G3*(2^D15059)</f>
        <v>7703.4072048497837</v>
      </c>
    </row>
    <row r="15060" spans="1:5" x14ac:dyDescent="0.2">
      <c r="A15060" s="31" t="s">
        <v>10</v>
      </c>
      <c r="B15060" s="31">
        <v>9</v>
      </c>
      <c r="C15060" s="33">
        <v>72</v>
      </c>
      <c r="D15060" s="3">
        <f t="shared" si="235"/>
        <v>4.1305774278211249</v>
      </c>
      <c r="E15060" s="3">
        <f>G3*(2^D15060)</f>
        <v>7706.9116729920324</v>
      </c>
    </row>
    <row r="15061" spans="1:5" x14ac:dyDescent="0.2">
      <c r="A15061" s="31" t="s">
        <v>10</v>
      </c>
      <c r="B15061" s="31">
        <v>9</v>
      </c>
      <c r="C15061" s="33">
        <v>73</v>
      </c>
      <c r="D15061" s="3">
        <f t="shared" si="235"/>
        <v>4.1312335958001274</v>
      </c>
      <c r="E15061" s="3">
        <f>G3*(2^D15061)</f>
        <v>7710.417735402455</v>
      </c>
    </row>
    <row r="15062" spans="1:5" x14ac:dyDescent="0.2">
      <c r="A15062" s="31" t="s">
        <v>10</v>
      </c>
      <c r="B15062" s="31">
        <v>9</v>
      </c>
      <c r="C15062" s="33">
        <v>74</v>
      </c>
      <c r="D15062" s="3">
        <f t="shared" si="235"/>
        <v>4.1318897637791299</v>
      </c>
      <c r="E15062" s="3">
        <f>G3*(2^D15062)</f>
        <v>7713.925392806329</v>
      </c>
    </row>
    <row r="15063" spans="1:5" x14ac:dyDescent="0.2">
      <c r="A15063" s="31" t="s">
        <v>10</v>
      </c>
      <c r="B15063" s="31">
        <v>9</v>
      </c>
      <c r="C15063" s="33">
        <v>75</v>
      </c>
      <c r="D15063" s="3">
        <f t="shared" si="235"/>
        <v>4.1325459317581323</v>
      </c>
      <c r="E15063" s="3">
        <f>G3*(2^D15063)</f>
        <v>7717.4346459292474</v>
      </c>
    </row>
    <row r="15064" spans="1:5" x14ac:dyDescent="0.2">
      <c r="A15064" s="31" t="s">
        <v>10</v>
      </c>
      <c r="B15064" s="31">
        <v>9</v>
      </c>
      <c r="C15064" s="33">
        <v>76</v>
      </c>
      <c r="D15064" s="3">
        <f t="shared" si="235"/>
        <v>4.1332020997371348</v>
      </c>
      <c r="E15064" s="3">
        <f>G3*(2^D15064)</f>
        <v>7720.9454954971516</v>
      </c>
    </row>
    <row r="15065" spans="1:5" x14ac:dyDescent="0.2">
      <c r="A15065" s="31" t="s">
        <v>10</v>
      </c>
      <c r="B15065" s="31">
        <v>9</v>
      </c>
      <c r="C15065" s="33">
        <v>77</v>
      </c>
      <c r="D15065" s="3">
        <f t="shared" si="235"/>
        <v>4.1338582677161373</v>
      </c>
      <c r="E15065" s="3">
        <f>G3*(2^D15065)</f>
        <v>7724.4579422362985</v>
      </c>
    </row>
    <row r="15066" spans="1:5" x14ac:dyDescent="0.2">
      <c r="A15066" s="31" t="s">
        <v>10</v>
      </c>
      <c r="B15066" s="31">
        <v>9</v>
      </c>
      <c r="C15066" s="33">
        <v>78</v>
      </c>
      <c r="D15066" s="3">
        <f t="shared" si="235"/>
        <v>4.1345144356951398</v>
      </c>
      <c r="E15066" s="3">
        <f>G3*(2^D15066)</f>
        <v>7727.9719868732818</v>
      </c>
    </row>
    <row r="15067" spans="1:5" x14ac:dyDescent="0.2">
      <c r="A15067" s="31" t="s">
        <v>10</v>
      </c>
      <c r="B15067" s="31">
        <v>9</v>
      </c>
      <c r="C15067" s="33">
        <v>79</v>
      </c>
      <c r="D15067" s="3">
        <f t="shared" si="235"/>
        <v>4.1351706036741422</v>
      </c>
      <c r="E15067" s="3">
        <f>G3*(2^D15067)</f>
        <v>7731.4876301350214</v>
      </c>
    </row>
    <row r="15068" spans="1:5" x14ac:dyDescent="0.2">
      <c r="A15068" s="31" t="s">
        <v>10</v>
      </c>
      <c r="B15068" s="31">
        <v>9</v>
      </c>
      <c r="C15068" s="33">
        <v>80</v>
      </c>
      <c r="D15068" s="3">
        <f t="shared" si="235"/>
        <v>4.1358267716531447</v>
      </c>
      <c r="E15068" s="3">
        <f>G3*(2^D15068)</f>
        <v>7735.0048727487756</v>
      </c>
    </row>
    <row r="15069" spans="1:5" x14ac:dyDescent="0.2">
      <c r="A15069" s="31" t="s">
        <v>10</v>
      </c>
      <c r="B15069" s="31">
        <v>9</v>
      </c>
      <c r="C15069" s="33">
        <v>81</v>
      </c>
      <c r="D15069" s="3">
        <f t="shared" si="235"/>
        <v>4.1364829396321472</v>
      </c>
      <c r="E15069" s="3">
        <f>G3*(2^D15069)</f>
        <v>7738.5237154421211</v>
      </c>
    </row>
    <row r="15070" spans="1:5" x14ac:dyDescent="0.2">
      <c r="A15070" s="31" t="s">
        <v>10</v>
      </c>
      <c r="B15070" s="31">
        <v>9</v>
      </c>
      <c r="C15070" s="33">
        <v>82</v>
      </c>
      <c r="D15070" s="3">
        <f t="shared" si="235"/>
        <v>4.1371391076111497</v>
      </c>
      <c r="E15070" s="3">
        <f>G3*(2^D15070)</f>
        <v>7742.0441589429802</v>
      </c>
    </row>
    <row r="15071" spans="1:5" x14ac:dyDescent="0.2">
      <c r="A15071" s="31" t="s">
        <v>10</v>
      </c>
      <c r="B15071" s="31">
        <v>9</v>
      </c>
      <c r="C15071" s="33">
        <v>83</v>
      </c>
      <c r="D15071" s="3">
        <f t="shared" si="235"/>
        <v>4.1377952755901521</v>
      </c>
      <c r="E15071" s="3">
        <f>G3*(2^D15071)</f>
        <v>7745.566203979598</v>
      </c>
    </row>
    <row r="15072" spans="1:5" x14ac:dyDescent="0.2">
      <c r="A15072" s="31" t="s">
        <v>10</v>
      </c>
      <c r="B15072" s="31">
        <v>9</v>
      </c>
      <c r="C15072" s="33">
        <v>84</v>
      </c>
      <c r="D15072" s="3">
        <f t="shared" si="235"/>
        <v>4.1384514435691546</v>
      </c>
      <c r="E15072" s="3">
        <f>G3*(2^D15072)</f>
        <v>7749.0898512805525</v>
      </c>
    </row>
    <row r="15073" spans="1:5" x14ac:dyDescent="0.2">
      <c r="A15073" s="31" t="s">
        <v>10</v>
      </c>
      <c r="B15073" s="31">
        <v>9</v>
      </c>
      <c r="C15073" s="33">
        <v>85</v>
      </c>
      <c r="D15073" s="3">
        <f t="shared" si="235"/>
        <v>4.1391076115481571</v>
      </c>
      <c r="E15073" s="3">
        <f>G3*(2^D15073)</f>
        <v>7752.61510157475</v>
      </c>
    </row>
    <row r="15074" spans="1:5" x14ac:dyDescent="0.2">
      <c r="A15074" s="31" t="s">
        <v>10</v>
      </c>
      <c r="B15074" s="31">
        <v>9</v>
      </c>
      <c r="C15074" s="33">
        <v>86</v>
      </c>
      <c r="D15074" s="3">
        <f t="shared" si="235"/>
        <v>4.1397637795271596</v>
      </c>
      <c r="E15074" s="3">
        <f>G3*(2^D15074)</f>
        <v>7756.1419555914335</v>
      </c>
    </row>
    <row r="15075" spans="1:5" x14ac:dyDescent="0.2">
      <c r="A15075" s="31" t="s">
        <v>10</v>
      </c>
      <c r="B15075" s="31">
        <v>9</v>
      </c>
      <c r="C15075" s="33">
        <v>87</v>
      </c>
      <c r="D15075" s="3">
        <f t="shared" si="235"/>
        <v>4.140419947506162</v>
      </c>
      <c r="E15075" s="3">
        <f>G3*(2^D15075)</f>
        <v>7759.6704140601714</v>
      </c>
    </row>
    <row r="15076" spans="1:5" x14ac:dyDescent="0.2">
      <c r="A15076" s="31" t="s">
        <v>10</v>
      </c>
      <c r="B15076" s="31">
        <v>9</v>
      </c>
      <c r="C15076" s="33">
        <v>88</v>
      </c>
      <c r="D15076" s="3">
        <f t="shared" si="235"/>
        <v>4.1410761154851645</v>
      </c>
      <c r="E15076" s="3">
        <f>G3*(2^D15076)</f>
        <v>7763.2004777108759</v>
      </c>
    </row>
    <row r="15077" spans="1:5" x14ac:dyDescent="0.2">
      <c r="A15077" s="31" t="s">
        <v>10</v>
      </c>
      <c r="B15077" s="31">
        <v>9</v>
      </c>
      <c r="C15077" s="33">
        <v>89</v>
      </c>
      <c r="D15077" s="3">
        <f t="shared" si="235"/>
        <v>4.141732283464167</v>
      </c>
      <c r="E15077" s="3">
        <f>G3*(2^D15077)</f>
        <v>7766.7321472737785</v>
      </c>
    </row>
    <row r="15078" spans="1:5" x14ac:dyDescent="0.2">
      <c r="A15078" s="31" t="s">
        <v>10</v>
      </c>
      <c r="B15078" s="31">
        <v>9</v>
      </c>
      <c r="C15078" s="33">
        <v>90</v>
      </c>
      <c r="D15078" s="3">
        <f t="shared" si="235"/>
        <v>4.1423884514431695</v>
      </c>
      <c r="E15078" s="3">
        <f>G3*(2^D15078)</f>
        <v>7770.26542347945</v>
      </c>
    </row>
    <row r="15079" spans="1:5" x14ac:dyDescent="0.2">
      <c r="A15079" s="31" t="s">
        <v>10</v>
      </c>
      <c r="B15079" s="31">
        <v>9</v>
      </c>
      <c r="C15079" s="33">
        <v>91</v>
      </c>
      <c r="D15079" s="3">
        <f t="shared" si="235"/>
        <v>4.1430446194221719</v>
      </c>
      <c r="E15079" s="3">
        <f>G3*(2^D15079)</f>
        <v>7773.8003070587893</v>
      </c>
    </row>
    <row r="15080" spans="1:5" x14ac:dyDescent="0.2">
      <c r="A15080" s="31" t="s">
        <v>10</v>
      </c>
      <c r="B15080" s="31">
        <v>9</v>
      </c>
      <c r="C15080" s="33">
        <v>92</v>
      </c>
      <c r="D15080" s="3">
        <f t="shared" si="235"/>
        <v>4.1437007874011744</v>
      </c>
      <c r="E15080" s="3">
        <f>G3*(2^D15080)</f>
        <v>7777.3367987430311</v>
      </c>
    </row>
    <row r="15081" spans="1:5" x14ac:dyDescent="0.2">
      <c r="A15081" s="31" t="s">
        <v>10</v>
      </c>
      <c r="B15081" s="31">
        <v>9</v>
      </c>
      <c r="C15081" s="33">
        <v>93</v>
      </c>
      <c r="D15081" s="3">
        <f t="shared" si="235"/>
        <v>4.1443569553801769</v>
      </c>
      <c r="E15081" s="3">
        <f>G3*(2^D15081)</f>
        <v>7780.8748992637411</v>
      </c>
    </row>
    <row r="15082" spans="1:5" x14ac:dyDescent="0.2">
      <c r="A15082" s="31" t="s">
        <v>10</v>
      </c>
      <c r="B15082" s="31">
        <v>9</v>
      </c>
      <c r="C15082" s="33">
        <v>94</v>
      </c>
      <c r="D15082" s="3">
        <f t="shared" si="235"/>
        <v>4.1450131233591794</v>
      </c>
      <c r="E15082" s="3">
        <f>G3*(2^D15082)</f>
        <v>7784.4146093528152</v>
      </c>
    </row>
    <row r="15083" spans="1:5" x14ac:dyDescent="0.2">
      <c r="A15083" s="31" t="s">
        <v>10</v>
      </c>
      <c r="B15083" s="31">
        <v>9</v>
      </c>
      <c r="C15083" s="33">
        <v>95</v>
      </c>
      <c r="D15083" s="3">
        <f t="shared" si="235"/>
        <v>4.1456692913381818</v>
      </c>
      <c r="E15083" s="3">
        <f>G3*(2^D15083)</f>
        <v>7787.955929742493</v>
      </c>
    </row>
    <row r="15084" spans="1:5" x14ac:dyDescent="0.2">
      <c r="A15084" s="31" t="s">
        <v>10</v>
      </c>
      <c r="B15084" s="31">
        <v>9</v>
      </c>
      <c r="C15084" s="33">
        <v>96</v>
      </c>
      <c r="D15084" s="3">
        <f t="shared" si="235"/>
        <v>4.1463254593171843</v>
      </c>
      <c r="E15084" s="3">
        <f>G3*(2^D15084)</f>
        <v>7791.4988611653343</v>
      </c>
    </row>
    <row r="15085" spans="1:5" x14ac:dyDescent="0.2">
      <c r="A15085" s="31" t="s">
        <v>10</v>
      </c>
      <c r="B15085" s="31">
        <v>9</v>
      </c>
      <c r="C15085" s="33">
        <v>97</v>
      </c>
      <c r="D15085" s="3">
        <f t="shared" si="235"/>
        <v>4.1469816272961868</v>
      </c>
      <c r="E15085" s="3">
        <f>G3*(2^D15085)</f>
        <v>7795.04340435424</v>
      </c>
    </row>
    <row r="15086" spans="1:5" x14ac:dyDescent="0.2">
      <c r="A15086" s="31" t="s">
        <v>10</v>
      </c>
      <c r="B15086" s="31">
        <v>9</v>
      </c>
      <c r="C15086" s="33">
        <v>98</v>
      </c>
      <c r="D15086" s="3">
        <f t="shared" si="235"/>
        <v>4.1476377952751893</v>
      </c>
      <c r="E15086" s="3">
        <f>G3*(2^D15086)</f>
        <v>7798.5895600424392</v>
      </c>
    </row>
    <row r="15087" spans="1:5" x14ac:dyDescent="0.2">
      <c r="A15087" s="31" t="s">
        <v>10</v>
      </c>
      <c r="B15087" s="31">
        <v>9</v>
      </c>
      <c r="C15087" s="33">
        <v>99</v>
      </c>
      <c r="D15087" s="3">
        <f t="shared" si="235"/>
        <v>4.1482939632541918</v>
      </c>
      <c r="E15087" s="3">
        <f>G3*(2^D15087)</f>
        <v>7802.1373289634976</v>
      </c>
    </row>
    <row r="15088" spans="1:5" x14ac:dyDescent="0.2">
      <c r="A15088" s="31" t="s">
        <v>10</v>
      </c>
      <c r="B15088" s="31">
        <v>9</v>
      </c>
      <c r="C15088" s="33">
        <v>100</v>
      </c>
      <c r="D15088" s="3">
        <f t="shared" si="235"/>
        <v>4.1489501312331942</v>
      </c>
      <c r="E15088" s="3">
        <f>G3*(2^D15088)</f>
        <v>7805.6867118513137</v>
      </c>
    </row>
    <row r="15089" spans="1:5" x14ac:dyDescent="0.2">
      <c r="A15089" s="31" t="s">
        <v>10</v>
      </c>
      <c r="B15089" s="31">
        <v>9</v>
      </c>
      <c r="C15089" s="33">
        <v>101</v>
      </c>
      <c r="D15089" s="3">
        <f t="shared" si="235"/>
        <v>4.1496062992121967</v>
      </c>
      <c r="E15089" s="3">
        <f>G3*(2^D15089)</f>
        <v>7809.2377094401227</v>
      </c>
    </row>
    <row r="15090" spans="1:5" x14ac:dyDescent="0.2">
      <c r="A15090" s="31" t="s">
        <v>10</v>
      </c>
      <c r="B15090" s="31">
        <v>9</v>
      </c>
      <c r="C15090" s="33">
        <v>102</v>
      </c>
      <c r="D15090" s="3">
        <f t="shared" si="235"/>
        <v>4.1502624671911992</v>
      </c>
      <c r="E15090" s="3">
        <f>G3*(2^D15090)</f>
        <v>7812.7903224644924</v>
      </c>
    </row>
    <row r="15091" spans="1:5" x14ac:dyDescent="0.2">
      <c r="A15091" s="31" t="s">
        <v>10</v>
      </c>
      <c r="B15091" s="31">
        <v>9</v>
      </c>
      <c r="C15091" s="33">
        <v>103</v>
      </c>
      <c r="D15091" s="3">
        <f t="shared" si="235"/>
        <v>4.1509186351702017</v>
      </c>
      <c r="E15091" s="3">
        <f>G3*(2^D15091)</f>
        <v>7816.344551659322</v>
      </c>
    </row>
    <row r="15092" spans="1:5" x14ac:dyDescent="0.2">
      <c r="A15092" s="31" t="s">
        <v>10</v>
      </c>
      <c r="B15092" s="31">
        <v>9</v>
      </c>
      <c r="C15092" s="33">
        <v>104</v>
      </c>
      <c r="D15092" s="3">
        <f t="shared" si="235"/>
        <v>4.1515748031492041</v>
      </c>
      <c r="E15092" s="3">
        <f>G3*(2^D15092)</f>
        <v>7819.9003977598477</v>
      </c>
    </row>
    <row r="15093" spans="1:5" x14ac:dyDescent="0.2">
      <c r="A15093" s="31" t="s">
        <v>10</v>
      </c>
      <c r="B15093" s="31">
        <v>9</v>
      </c>
      <c r="C15093" s="33">
        <v>105</v>
      </c>
      <c r="D15093" s="3">
        <f t="shared" si="235"/>
        <v>4.1522309711282066</v>
      </c>
      <c r="E15093" s="3">
        <f>G3*(2^D15093)</f>
        <v>7823.4578615016362</v>
      </c>
    </row>
    <row r="15094" spans="1:5" x14ac:dyDescent="0.2">
      <c r="A15094" s="31" t="s">
        <v>10</v>
      </c>
      <c r="B15094" s="31">
        <v>9</v>
      </c>
      <c r="C15094" s="33">
        <v>106</v>
      </c>
      <c r="D15094" s="3">
        <f t="shared" si="235"/>
        <v>4.1528871391072091</v>
      </c>
      <c r="E15094" s="3">
        <f>G3*(2^D15094)</f>
        <v>7827.0169436205961</v>
      </c>
    </row>
    <row r="15095" spans="1:5" x14ac:dyDescent="0.2">
      <c r="A15095" s="31" t="s">
        <v>10</v>
      </c>
      <c r="B15095" s="31">
        <v>9</v>
      </c>
      <c r="C15095" s="33">
        <v>107</v>
      </c>
      <c r="D15095" s="3">
        <f t="shared" si="235"/>
        <v>4.1535433070862116</v>
      </c>
      <c r="E15095" s="3">
        <f>G3*(2^D15095)</f>
        <v>7830.5776448529623</v>
      </c>
    </row>
    <row r="15096" spans="1:5" x14ac:dyDescent="0.2">
      <c r="A15096" s="31" t="s">
        <v>10</v>
      </c>
      <c r="B15096" s="31">
        <v>9</v>
      </c>
      <c r="C15096" s="33">
        <v>108</v>
      </c>
      <c r="D15096" s="3">
        <f t="shared" si="235"/>
        <v>4.154199475065214</v>
      </c>
      <c r="E15096" s="3">
        <f>G3*(2^D15096)</f>
        <v>7834.1399659353146</v>
      </c>
    </row>
    <row r="15097" spans="1:5" x14ac:dyDescent="0.2">
      <c r="A15097" s="31" t="s">
        <v>10</v>
      </c>
      <c r="B15097" s="31">
        <v>9</v>
      </c>
      <c r="C15097" s="33">
        <v>109</v>
      </c>
      <c r="D15097" s="3">
        <f t="shared" si="235"/>
        <v>4.1548556430442165</v>
      </c>
      <c r="E15097" s="3">
        <f>G3*(2^D15097)</f>
        <v>7837.7039076045585</v>
      </c>
    </row>
    <row r="15098" spans="1:5" x14ac:dyDescent="0.2">
      <c r="A15098" s="31" t="s">
        <v>10</v>
      </c>
      <c r="B15098" s="31">
        <v>9</v>
      </c>
      <c r="C15098" s="33">
        <v>110</v>
      </c>
      <c r="D15098" s="3">
        <f t="shared" si="235"/>
        <v>4.155511811023219</v>
      </c>
      <c r="E15098" s="3">
        <f>G3*(2^D15098)</f>
        <v>7841.2694705979411</v>
      </c>
    </row>
    <row r="15099" spans="1:5" x14ac:dyDescent="0.2">
      <c r="A15099" s="31" t="s">
        <v>10</v>
      </c>
      <c r="B15099" s="31">
        <v>9</v>
      </c>
      <c r="C15099" s="33">
        <v>111</v>
      </c>
      <c r="D15099" s="3">
        <f t="shared" si="235"/>
        <v>4.1561679790022215</v>
      </c>
      <c r="E15099" s="3">
        <f>G3*(2^D15099)</f>
        <v>7844.8366556530418</v>
      </c>
    </row>
    <row r="15100" spans="1:5" x14ac:dyDescent="0.2">
      <c r="A15100" s="31" t="s">
        <v>10</v>
      </c>
      <c r="B15100" s="31">
        <v>9</v>
      </c>
      <c r="C15100" s="33">
        <v>112</v>
      </c>
      <c r="D15100" s="3">
        <f t="shared" si="235"/>
        <v>4.1568241469812239</v>
      </c>
      <c r="E15100" s="3">
        <f>G3*(2^D15100)</f>
        <v>7848.4054635077728</v>
      </c>
    </row>
    <row r="15101" spans="1:5" x14ac:dyDescent="0.2">
      <c r="A15101" s="31" t="s">
        <v>10</v>
      </c>
      <c r="B15101" s="31">
        <v>9</v>
      </c>
      <c r="C15101" s="33">
        <v>113</v>
      </c>
      <c r="D15101" s="3">
        <f t="shared" si="235"/>
        <v>4.1574803149602264</v>
      </c>
      <c r="E15101" s="3">
        <f>G3*(2^D15101)</f>
        <v>7851.9758949003863</v>
      </c>
    </row>
    <row r="15102" spans="1:5" x14ac:dyDescent="0.2">
      <c r="A15102" s="31" t="s">
        <v>10</v>
      </c>
      <c r="B15102" s="31">
        <v>9</v>
      </c>
      <c r="C15102" s="33">
        <v>114</v>
      </c>
      <c r="D15102" s="3">
        <f t="shared" si="235"/>
        <v>4.1581364829392289</v>
      </c>
      <c r="E15102" s="3">
        <f>G3*(2^D15102)</f>
        <v>7855.5479505694739</v>
      </c>
    </row>
    <row r="15103" spans="1:5" x14ac:dyDescent="0.2">
      <c r="A15103" s="31" t="s">
        <v>10</v>
      </c>
      <c r="B15103" s="31">
        <v>9</v>
      </c>
      <c r="C15103" s="33">
        <v>115</v>
      </c>
      <c r="D15103" s="3">
        <f t="shared" si="235"/>
        <v>4.1587926509182314</v>
      </c>
      <c r="E15103" s="3">
        <f>G3*(2^D15103)</f>
        <v>7859.1216312539545</v>
      </c>
    </row>
    <row r="15104" spans="1:5" x14ac:dyDescent="0.2">
      <c r="A15104" s="31" t="s">
        <v>10</v>
      </c>
      <c r="B15104" s="31">
        <v>9</v>
      </c>
      <c r="C15104" s="33">
        <v>116</v>
      </c>
      <c r="D15104" s="3">
        <f t="shared" ref="D15104:D15167" si="236">D15103+((1/12)/127)</f>
        <v>4.1594488188972338</v>
      </c>
      <c r="E15104" s="3">
        <f>G3*(2^D15104)</f>
        <v>7862.6969376930901</v>
      </c>
    </row>
    <row r="15105" spans="1:5" x14ac:dyDescent="0.2">
      <c r="A15105" s="31" t="s">
        <v>10</v>
      </c>
      <c r="B15105" s="31">
        <v>9</v>
      </c>
      <c r="C15105" s="33">
        <v>117</v>
      </c>
      <c r="D15105" s="3">
        <f t="shared" si="236"/>
        <v>4.1601049868762363</v>
      </c>
      <c r="E15105" s="3">
        <f>G3*(2^D15105)</f>
        <v>7866.2738706264727</v>
      </c>
    </row>
    <row r="15106" spans="1:5" x14ac:dyDescent="0.2">
      <c r="A15106" s="31" t="s">
        <v>10</v>
      </c>
      <c r="B15106" s="31">
        <v>9</v>
      </c>
      <c r="C15106" s="33">
        <v>118</v>
      </c>
      <c r="D15106" s="3">
        <f t="shared" si="236"/>
        <v>4.1607611548552388</v>
      </c>
      <c r="E15106" s="3">
        <f>G3*(2^D15106)</f>
        <v>7869.8524307940379</v>
      </c>
    </row>
    <row r="15107" spans="1:5" x14ac:dyDescent="0.2">
      <c r="A15107" s="31" t="s">
        <v>10</v>
      </c>
      <c r="B15107" s="31">
        <v>9</v>
      </c>
      <c r="C15107" s="33">
        <v>119</v>
      </c>
      <c r="D15107" s="3">
        <f t="shared" si="236"/>
        <v>4.1614173228342413</v>
      </c>
      <c r="E15107" s="3">
        <f>G3*(2^D15107)</f>
        <v>7873.4326189360481</v>
      </c>
    </row>
    <row r="15108" spans="1:5" x14ac:dyDescent="0.2">
      <c r="A15108" s="31" t="s">
        <v>10</v>
      </c>
      <c r="B15108" s="31">
        <v>9</v>
      </c>
      <c r="C15108" s="33">
        <v>120</v>
      </c>
      <c r="D15108" s="3">
        <f t="shared" si="236"/>
        <v>4.1620734908132437</v>
      </c>
      <c r="E15108" s="3">
        <f>G3*(2^D15108)</f>
        <v>7877.0144357931149</v>
      </c>
    </row>
    <row r="15109" spans="1:5" x14ac:dyDescent="0.2">
      <c r="A15109" s="31" t="s">
        <v>10</v>
      </c>
      <c r="B15109" s="31">
        <v>9</v>
      </c>
      <c r="C15109" s="33">
        <v>121</v>
      </c>
      <c r="D15109" s="3">
        <f t="shared" si="236"/>
        <v>4.1627296587922462</v>
      </c>
      <c r="E15109" s="3">
        <f>G3*(2^D15109)</f>
        <v>7880.5978821061808</v>
      </c>
    </row>
    <row r="15110" spans="1:5" x14ac:dyDescent="0.2">
      <c r="A15110" s="31" t="s">
        <v>10</v>
      </c>
      <c r="B15110" s="31">
        <v>9</v>
      </c>
      <c r="C15110" s="33">
        <v>122</v>
      </c>
      <c r="D15110" s="3">
        <f t="shared" si="236"/>
        <v>4.1633858267712487</v>
      </c>
      <c r="E15110" s="3">
        <f>G3*(2^D15110)</f>
        <v>7884.1829586165231</v>
      </c>
    </row>
    <row r="15111" spans="1:5" x14ac:dyDescent="0.2">
      <c r="A15111" s="31" t="s">
        <v>10</v>
      </c>
      <c r="B15111" s="31">
        <v>9</v>
      </c>
      <c r="C15111" s="33">
        <v>123</v>
      </c>
      <c r="D15111" s="3">
        <f t="shared" si="236"/>
        <v>4.1640419947502512</v>
      </c>
      <c r="E15111" s="3">
        <f>G3*(2^D15111)</f>
        <v>7887.7696660657566</v>
      </c>
    </row>
    <row r="15112" spans="1:5" x14ac:dyDescent="0.2">
      <c r="A15112" s="31" t="s">
        <v>10</v>
      </c>
      <c r="B15112" s="31">
        <v>9</v>
      </c>
      <c r="C15112" s="33">
        <v>124</v>
      </c>
      <c r="D15112" s="3">
        <f t="shared" si="236"/>
        <v>4.1646981627292536</v>
      </c>
      <c r="E15112" s="3">
        <f>G3*(2^D15112)</f>
        <v>7891.3580051958388</v>
      </c>
    </row>
    <row r="15113" spans="1:5" x14ac:dyDescent="0.2">
      <c r="A15113" s="31" t="s">
        <v>10</v>
      </c>
      <c r="B15113" s="31">
        <v>9</v>
      </c>
      <c r="C15113" s="33">
        <v>125</v>
      </c>
      <c r="D15113" s="3">
        <f t="shared" si="236"/>
        <v>4.1653543307082561</v>
      </c>
      <c r="E15113" s="3">
        <f>G3*(2^D15113)</f>
        <v>7894.9479767490584</v>
      </c>
    </row>
    <row r="15114" spans="1:5" x14ac:dyDescent="0.2">
      <c r="A15114" s="31" t="s">
        <v>10</v>
      </c>
      <c r="B15114" s="31">
        <v>9</v>
      </c>
      <c r="C15114" s="33">
        <v>126</v>
      </c>
      <c r="D15114" s="3">
        <f t="shared" si="236"/>
        <v>4.1660104986872586</v>
      </c>
      <c r="E15114" s="3">
        <f>G3*(2^D15114)</f>
        <v>7898.5395814680414</v>
      </c>
    </row>
    <row r="15115" spans="1:5" x14ac:dyDescent="0.2">
      <c r="A15115" s="31" t="s">
        <v>2</v>
      </c>
      <c r="B15115" s="31">
        <v>9</v>
      </c>
      <c r="C15115" s="34">
        <v>0</v>
      </c>
      <c r="D15115" s="3">
        <f t="shared" si="236"/>
        <v>4.1666666666662611</v>
      </c>
      <c r="E15115" s="3">
        <f>G3*(2^D15115)</f>
        <v>7902.1328200957632</v>
      </c>
    </row>
    <row r="15116" spans="1:5" x14ac:dyDescent="0.2">
      <c r="A15116" s="31" t="s">
        <v>2</v>
      </c>
      <c r="B15116" s="31">
        <v>9</v>
      </c>
      <c r="C15116" s="31">
        <v>1</v>
      </c>
      <c r="D15116" s="3">
        <f t="shared" si="236"/>
        <v>4.1673228346452635</v>
      </c>
      <c r="E15116" s="3">
        <f>G3*(2^D15116)</f>
        <v>7905.7276933755238</v>
      </c>
    </row>
    <row r="15117" spans="1:5" x14ac:dyDescent="0.2">
      <c r="A15117" s="31" t="s">
        <v>2</v>
      </c>
      <c r="B15117" s="31">
        <v>9</v>
      </c>
      <c r="C15117" s="31">
        <v>2</v>
      </c>
      <c r="D15117" s="3">
        <f t="shared" si="236"/>
        <v>4.167979002624266</v>
      </c>
      <c r="E15117" s="3">
        <f>G3*(2^D15117)</f>
        <v>7909.324202050967</v>
      </c>
    </row>
    <row r="15118" spans="1:5" x14ac:dyDescent="0.2">
      <c r="A15118" s="31" t="s">
        <v>2</v>
      </c>
      <c r="B15118" s="31">
        <v>9</v>
      </c>
      <c r="C15118" s="31">
        <v>3</v>
      </c>
      <c r="D15118" s="3">
        <f t="shared" si="236"/>
        <v>4.1686351706032685</v>
      </c>
      <c r="E15118" s="3">
        <f>G3*(2^D15118)</f>
        <v>7912.9223468660739</v>
      </c>
    </row>
    <row r="15119" spans="1:5" x14ac:dyDescent="0.2">
      <c r="A15119" s="31" t="s">
        <v>2</v>
      </c>
      <c r="B15119" s="31">
        <v>9</v>
      </c>
      <c r="C15119" s="31">
        <v>4</v>
      </c>
      <c r="D15119" s="3">
        <f t="shared" si="236"/>
        <v>4.169291338582271</v>
      </c>
      <c r="E15119" s="3">
        <f>G3*(2^D15119)</f>
        <v>7916.522128565166</v>
      </c>
    </row>
    <row r="15120" spans="1:5" x14ac:dyDescent="0.2">
      <c r="A15120" s="31" t="s">
        <v>2</v>
      </c>
      <c r="B15120" s="31">
        <v>9</v>
      </c>
      <c r="C15120" s="31">
        <v>5</v>
      </c>
      <c r="D15120" s="3">
        <f t="shared" si="236"/>
        <v>4.1699475065612734</v>
      </c>
      <c r="E15120" s="3">
        <f>G3*(2^D15120)</f>
        <v>7920.1235478928966</v>
      </c>
    </row>
    <row r="15121" spans="1:5" x14ac:dyDescent="0.2">
      <c r="A15121" s="31" t="s">
        <v>2</v>
      </c>
      <c r="B15121" s="31">
        <v>9</v>
      </c>
      <c r="C15121" s="31">
        <v>6</v>
      </c>
      <c r="D15121" s="3">
        <f t="shared" si="236"/>
        <v>4.1706036745402759</v>
      </c>
      <c r="E15121" s="3">
        <f>G3*(2^D15121)</f>
        <v>7923.7266055942709</v>
      </c>
    </row>
    <row r="15122" spans="1:5" x14ac:dyDescent="0.2">
      <c r="A15122" s="31" t="s">
        <v>2</v>
      </c>
      <c r="B15122" s="31">
        <v>9</v>
      </c>
      <c r="C15122" s="31">
        <v>7</v>
      </c>
      <c r="D15122" s="3">
        <f t="shared" si="236"/>
        <v>4.1712598425192784</v>
      </c>
      <c r="E15122" s="3">
        <f>G3*(2^D15122)</f>
        <v>7927.33130241462</v>
      </c>
    </row>
    <row r="15123" spans="1:5" x14ac:dyDescent="0.2">
      <c r="A15123" s="31" t="s">
        <v>2</v>
      </c>
      <c r="B15123" s="31">
        <v>9</v>
      </c>
      <c r="C15123" s="31">
        <v>8</v>
      </c>
      <c r="D15123" s="3">
        <f t="shared" si="236"/>
        <v>4.1719160104982809</v>
      </c>
      <c r="E15123" s="3">
        <f>G3*(2^D15123)</f>
        <v>7930.9376390996222</v>
      </c>
    </row>
    <row r="15124" spans="1:5" x14ac:dyDescent="0.2">
      <c r="A15124" s="31" t="s">
        <v>2</v>
      </c>
      <c r="B15124" s="31">
        <v>9</v>
      </c>
      <c r="C15124" s="31">
        <v>9</v>
      </c>
      <c r="D15124" s="3">
        <f t="shared" si="236"/>
        <v>4.1725721784772833</v>
      </c>
      <c r="E15124" s="3">
        <f>G3*(2^D15124)</f>
        <v>7934.5456163952895</v>
      </c>
    </row>
    <row r="15125" spans="1:5" x14ac:dyDescent="0.2">
      <c r="A15125" s="31" t="s">
        <v>2</v>
      </c>
      <c r="B15125" s="31">
        <v>9</v>
      </c>
      <c r="C15125" s="31">
        <v>10</v>
      </c>
      <c r="D15125" s="3">
        <f t="shared" si="236"/>
        <v>4.1732283464562858</v>
      </c>
      <c r="E15125" s="3">
        <f>G3*(2^D15125)</f>
        <v>7938.1552350479751</v>
      </c>
    </row>
    <row r="15126" spans="1:5" x14ac:dyDescent="0.2">
      <c r="A15126" s="31" t="s">
        <v>2</v>
      </c>
      <c r="B15126" s="31">
        <v>9</v>
      </c>
      <c r="C15126" s="31">
        <v>11</v>
      </c>
      <c r="D15126" s="3">
        <f t="shared" si="236"/>
        <v>4.1738845144352883</v>
      </c>
      <c r="E15126" s="3">
        <f>G3*(2^D15126)</f>
        <v>7941.7664958043715</v>
      </c>
    </row>
    <row r="15127" spans="1:5" x14ac:dyDescent="0.2">
      <c r="A15127" s="31" t="s">
        <v>2</v>
      </c>
      <c r="B15127" s="31">
        <v>9</v>
      </c>
      <c r="C15127" s="31">
        <v>12</v>
      </c>
      <c r="D15127" s="3">
        <f t="shared" si="236"/>
        <v>4.1745406824142908</v>
      </c>
      <c r="E15127" s="3">
        <f>G3*(2^D15127)</f>
        <v>7945.3793994115167</v>
      </c>
    </row>
    <row r="15128" spans="1:5" x14ac:dyDescent="0.2">
      <c r="A15128" s="31" t="s">
        <v>2</v>
      </c>
      <c r="B15128" s="31">
        <v>9</v>
      </c>
      <c r="C15128" s="31">
        <v>13</v>
      </c>
      <c r="D15128" s="3">
        <f t="shared" si="236"/>
        <v>4.1751968503932932</v>
      </c>
      <c r="E15128" s="3">
        <f>G3*(2^D15128)</f>
        <v>7948.9939466167825</v>
      </c>
    </row>
    <row r="15129" spans="1:5" x14ac:dyDescent="0.2">
      <c r="A15129" s="31" t="s">
        <v>2</v>
      </c>
      <c r="B15129" s="31">
        <v>9</v>
      </c>
      <c r="C15129" s="31">
        <v>14</v>
      </c>
      <c r="D15129" s="3">
        <f t="shared" si="236"/>
        <v>4.1758530183722957</v>
      </c>
      <c r="E15129" s="3">
        <f>G3*(2^D15129)</f>
        <v>7952.6101381678782</v>
      </c>
    </row>
    <row r="15130" spans="1:5" x14ac:dyDescent="0.2">
      <c r="A15130" s="31" t="s">
        <v>2</v>
      </c>
      <c r="B15130" s="31">
        <v>9</v>
      </c>
      <c r="C15130" s="31">
        <v>15</v>
      </c>
      <c r="D15130" s="3">
        <f t="shared" si="236"/>
        <v>4.1765091863512982</v>
      </c>
      <c r="E15130" s="3">
        <f>G3*(2^D15130)</f>
        <v>7956.2279748128603</v>
      </c>
    </row>
    <row r="15131" spans="1:5" x14ac:dyDescent="0.2">
      <c r="A15131" s="31" t="s">
        <v>2</v>
      </c>
      <c r="B15131" s="31">
        <v>9</v>
      </c>
      <c r="C15131" s="31">
        <v>16</v>
      </c>
      <c r="D15131" s="3">
        <f t="shared" si="236"/>
        <v>4.1771653543303007</v>
      </c>
      <c r="E15131" s="3">
        <f>G3*(2^D15131)</f>
        <v>7959.8474573001204</v>
      </c>
    </row>
    <row r="15132" spans="1:5" x14ac:dyDescent="0.2">
      <c r="A15132" s="31" t="s">
        <v>2</v>
      </c>
      <c r="B15132" s="31">
        <v>9</v>
      </c>
      <c r="C15132" s="31">
        <v>17</v>
      </c>
      <c r="D15132" s="3">
        <f t="shared" si="236"/>
        <v>4.1778215223093031</v>
      </c>
      <c r="E15132" s="3">
        <f>G3*(2^D15132)</f>
        <v>7963.4685863783934</v>
      </c>
    </row>
    <row r="15133" spans="1:5" x14ac:dyDescent="0.2">
      <c r="A15133" s="31" t="s">
        <v>2</v>
      </c>
      <c r="B15133" s="31">
        <v>9</v>
      </c>
      <c r="C15133" s="31">
        <v>18</v>
      </c>
      <c r="D15133" s="3">
        <f t="shared" si="236"/>
        <v>4.1784776902883056</v>
      </c>
      <c r="E15133" s="3">
        <f>G3*(2^D15133)</f>
        <v>7967.0913627967493</v>
      </c>
    </row>
    <row r="15134" spans="1:5" x14ac:dyDescent="0.2">
      <c r="A15134" s="31" t="s">
        <v>2</v>
      </c>
      <c r="B15134" s="31">
        <v>9</v>
      </c>
      <c r="C15134" s="31">
        <v>19</v>
      </c>
      <c r="D15134" s="3">
        <f t="shared" si="236"/>
        <v>4.1791338582673081</v>
      </c>
      <c r="E15134" s="3">
        <f>G3*(2^D15134)</f>
        <v>7970.7157873046108</v>
      </c>
    </row>
    <row r="15135" spans="1:5" x14ac:dyDescent="0.2">
      <c r="A15135" s="31" t="s">
        <v>2</v>
      </c>
      <c r="B15135" s="31">
        <v>9</v>
      </c>
      <c r="C15135" s="31">
        <v>20</v>
      </c>
      <c r="D15135" s="3">
        <f t="shared" si="236"/>
        <v>4.1797900262463106</v>
      </c>
      <c r="E15135" s="3">
        <f>G3*(2^D15135)</f>
        <v>7974.3418606517307</v>
      </c>
    </row>
    <row r="15136" spans="1:5" x14ac:dyDescent="0.2">
      <c r="A15136" s="31" t="s">
        <v>2</v>
      </c>
      <c r="B15136" s="31">
        <v>9</v>
      </c>
      <c r="C15136" s="31">
        <v>21</v>
      </c>
      <c r="D15136" s="3">
        <f t="shared" si="236"/>
        <v>4.1804461942253131</v>
      </c>
      <c r="E15136" s="3">
        <f>G3*(2^D15136)</f>
        <v>7977.9695835882048</v>
      </c>
    </row>
    <row r="15137" spans="1:5" x14ac:dyDescent="0.2">
      <c r="A15137" s="31" t="s">
        <v>2</v>
      </c>
      <c r="B15137" s="31">
        <v>9</v>
      </c>
      <c r="C15137" s="31">
        <v>22</v>
      </c>
      <c r="D15137" s="3">
        <f t="shared" si="236"/>
        <v>4.1811023622043155</v>
      </c>
      <c r="E15137" s="3">
        <f>G3*(2^D15137)</f>
        <v>7981.5989568644745</v>
      </c>
    </row>
    <row r="15138" spans="1:5" x14ac:dyDescent="0.2">
      <c r="A15138" s="31" t="s">
        <v>2</v>
      </c>
      <c r="B15138" s="31">
        <v>9</v>
      </c>
      <c r="C15138" s="31">
        <v>23</v>
      </c>
      <c r="D15138" s="3">
        <f t="shared" si="236"/>
        <v>4.181758530183318</v>
      </c>
      <c r="E15138" s="3">
        <f>G3*(2^D15138)</f>
        <v>7985.2299812313177</v>
      </c>
    </row>
    <row r="15139" spans="1:5" x14ac:dyDescent="0.2">
      <c r="A15139" s="31" t="s">
        <v>2</v>
      </c>
      <c r="B15139" s="31">
        <v>9</v>
      </c>
      <c r="C15139" s="31">
        <v>24</v>
      </c>
      <c r="D15139" s="3">
        <f t="shared" si="236"/>
        <v>4.1824146981623205</v>
      </c>
      <c r="E15139" s="3">
        <f>G3*(2^D15139)</f>
        <v>7988.862657439854</v>
      </c>
    </row>
    <row r="15140" spans="1:5" x14ac:dyDescent="0.2">
      <c r="A15140" s="31" t="s">
        <v>2</v>
      </c>
      <c r="B15140" s="31">
        <v>9</v>
      </c>
      <c r="C15140" s="31">
        <v>25</v>
      </c>
      <c r="D15140" s="3">
        <f t="shared" si="236"/>
        <v>4.183070866141323</v>
      </c>
      <c r="E15140" s="3">
        <f>G3*(2^D15140)</f>
        <v>7992.4969862415501</v>
      </c>
    </row>
    <row r="15141" spans="1:5" x14ac:dyDescent="0.2">
      <c r="A15141" s="31" t="s">
        <v>2</v>
      </c>
      <c r="B15141" s="31">
        <v>9</v>
      </c>
      <c r="C15141" s="31">
        <v>26</v>
      </c>
      <c r="D15141" s="3">
        <f t="shared" si="236"/>
        <v>4.1837270341203254</v>
      </c>
      <c r="E15141" s="3">
        <f>G3*(2^D15141)</f>
        <v>7996.1329683882113</v>
      </c>
    </row>
    <row r="15142" spans="1:5" x14ac:dyDescent="0.2">
      <c r="A15142" s="31" t="s">
        <v>2</v>
      </c>
      <c r="B15142" s="31">
        <v>9</v>
      </c>
      <c r="C15142" s="31">
        <v>27</v>
      </c>
      <c r="D15142" s="3">
        <f t="shared" si="236"/>
        <v>4.1843832020993279</v>
      </c>
      <c r="E15142" s="3">
        <f>G3*(2^D15142)</f>
        <v>7999.7706046319827</v>
      </c>
    </row>
    <row r="15143" spans="1:5" x14ac:dyDescent="0.2">
      <c r="A15143" s="31" t="s">
        <v>2</v>
      </c>
      <c r="B15143" s="31">
        <v>9</v>
      </c>
      <c r="C15143" s="31">
        <v>28</v>
      </c>
      <c r="D15143" s="3">
        <f t="shared" si="236"/>
        <v>4.1850393700783304</v>
      </c>
      <c r="E15143" s="3">
        <f>G3*(2^D15143)</f>
        <v>8003.4098957253527</v>
      </c>
    </row>
    <row r="15144" spans="1:5" x14ac:dyDescent="0.2">
      <c r="A15144" s="31" t="s">
        <v>2</v>
      </c>
      <c r="B15144" s="31">
        <v>9</v>
      </c>
      <c r="C15144" s="31">
        <v>29</v>
      </c>
      <c r="D15144" s="3">
        <f t="shared" si="236"/>
        <v>4.1856955380573329</v>
      </c>
      <c r="E15144" s="3">
        <f>G3*(2^D15144)</f>
        <v>8007.0508424211548</v>
      </c>
    </row>
    <row r="15145" spans="1:5" x14ac:dyDescent="0.2">
      <c r="A15145" s="31" t="s">
        <v>2</v>
      </c>
      <c r="B15145" s="31">
        <v>9</v>
      </c>
      <c r="C15145" s="31">
        <v>30</v>
      </c>
      <c r="D15145" s="3">
        <f t="shared" si="236"/>
        <v>4.1863517060363353</v>
      </c>
      <c r="E15145" s="3">
        <f>G3*(2^D15145)</f>
        <v>8010.6934454725633</v>
      </c>
    </row>
    <row r="15146" spans="1:5" x14ac:dyDescent="0.2">
      <c r="A15146" s="31" t="s">
        <v>2</v>
      </c>
      <c r="B15146" s="31">
        <v>9</v>
      </c>
      <c r="C15146" s="31">
        <v>31</v>
      </c>
      <c r="D15146" s="3">
        <f t="shared" si="236"/>
        <v>4.1870078740153378</v>
      </c>
      <c r="E15146" s="3">
        <f>G3*(2^D15146)</f>
        <v>8014.3377056330883</v>
      </c>
    </row>
    <row r="15147" spans="1:5" x14ac:dyDescent="0.2">
      <c r="A15147" s="31" t="s">
        <v>2</v>
      </c>
      <c r="B15147" s="31">
        <v>9</v>
      </c>
      <c r="C15147" s="31">
        <v>32</v>
      </c>
      <c r="D15147" s="3">
        <f t="shared" si="236"/>
        <v>4.1876640419943403</v>
      </c>
      <c r="E15147" s="3">
        <f>G3*(2^D15147)</f>
        <v>8017.9836236565998</v>
      </c>
    </row>
    <row r="15148" spans="1:5" x14ac:dyDescent="0.2">
      <c r="A15148" s="31" t="s">
        <v>2</v>
      </c>
      <c r="B15148" s="31">
        <v>9</v>
      </c>
      <c r="C15148" s="31">
        <v>33</v>
      </c>
      <c r="D15148" s="3">
        <f t="shared" si="236"/>
        <v>4.1883202099733428</v>
      </c>
      <c r="E15148" s="3">
        <f>G3*(2^D15148)</f>
        <v>8021.6312002972936</v>
      </c>
    </row>
    <row r="15149" spans="1:5" x14ac:dyDescent="0.2">
      <c r="A15149" s="31" t="s">
        <v>2</v>
      </c>
      <c r="B15149" s="31">
        <v>9</v>
      </c>
      <c r="C15149" s="31">
        <v>34</v>
      </c>
      <c r="D15149" s="3">
        <f t="shared" si="236"/>
        <v>4.1889763779523452</v>
      </c>
      <c r="E15149" s="3">
        <f>G3*(2^D15149)</f>
        <v>8025.2804363097166</v>
      </c>
    </row>
    <row r="15150" spans="1:5" x14ac:dyDescent="0.2">
      <c r="A15150" s="31" t="s">
        <v>2</v>
      </c>
      <c r="B15150" s="31">
        <v>9</v>
      </c>
      <c r="C15150" s="31">
        <v>35</v>
      </c>
      <c r="D15150" s="3">
        <f t="shared" si="236"/>
        <v>4.1896325459313477</v>
      </c>
      <c r="E15150" s="3">
        <f>G3*(2^D15150)</f>
        <v>8028.9313324487575</v>
      </c>
    </row>
    <row r="15151" spans="1:5" x14ac:dyDescent="0.2">
      <c r="A15151" s="31" t="s">
        <v>2</v>
      </c>
      <c r="B15151" s="31">
        <v>9</v>
      </c>
      <c r="C15151" s="31">
        <v>36</v>
      </c>
      <c r="D15151" s="3">
        <f t="shared" si="236"/>
        <v>4.1902887139103502</v>
      </c>
      <c r="E15151" s="3">
        <f>G3*(2^D15151)</f>
        <v>8032.583889469649</v>
      </c>
    </row>
    <row r="15152" spans="1:5" x14ac:dyDescent="0.2">
      <c r="A15152" s="31" t="s">
        <v>2</v>
      </c>
      <c r="B15152" s="31">
        <v>9</v>
      </c>
      <c r="C15152" s="31">
        <v>37</v>
      </c>
      <c r="D15152" s="3">
        <f t="shared" si="236"/>
        <v>4.1909448818893527</v>
      </c>
      <c r="E15152" s="3">
        <f>G3*(2^D15152)</f>
        <v>8036.2381081279627</v>
      </c>
    </row>
    <row r="15153" spans="1:5" x14ac:dyDescent="0.2">
      <c r="A15153" s="31" t="s">
        <v>2</v>
      </c>
      <c r="B15153" s="31">
        <v>9</v>
      </c>
      <c r="C15153" s="31">
        <v>38</v>
      </c>
      <c r="D15153" s="3">
        <f t="shared" si="236"/>
        <v>4.1916010498683551</v>
      </c>
      <c r="E15153" s="3">
        <f>G3*(2^D15153)</f>
        <v>8039.8939891796244</v>
      </c>
    </row>
    <row r="15154" spans="1:5" x14ac:dyDescent="0.2">
      <c r="A15154" s="31" t="s">
        <v>2</v>
      </c>
      <c r="B15154" s="31">
        <v>9</v>
      </c>
      <c r="C15154" s="31">
        <v>39</v>
      </c>
      <c r="D15154" s="3">
        <f t="shared" si="236"/>
        <v>4.1922572178473576</v>
      </c>
      <c r="E15154" s="3">
        <f>G3*(2^D15154)</f>
        <v>8043.5515333808953</v>
      </c>
    </row>
    <row r="15155" spans="1:5" x14ac:dyDescent="0.2">
      <c r="A15155" s="31" t="s">
        <v>2</v>
      </c>
      <c r="B15155" s="31">
        <v>9</v>
      </c>
      <c r="C15155" s="31">
        <v>40</v>
      </c>
      <c r="D15155" s="3">
        <f t="shared" si="236"/>
        <v>4.1929133858263601</v>
      </c>
      <c r="E15155" s="3">
        <f>G3*(2^D15155)</f>
        <v>8047.2107414883822</v>
      </c>
    </row>
    <row r="15156" spans="1:5" x14ac:dyDescent="0.2">
      <c r="A15156" s="31" t="s">
        <v>2</v>
      </c>
      <c r="B15156" s="31">
        <v>9</v>
      </c>
      <c r="C15156" s="31">
        <v>41</v>
      </c>
      <c r="D15156" s="3">
        <f t="shared" si="236"/>
        <v>4.1935695538053626</v>
      </c>
      <c r="E15156" s="3">
        <f>G3*(2^D15156)</f>
        <v>8050.8716142590365</v>
      </c>
    </row>
    <row r="15157" spans="1:5" x14ac:dyDescent="0.2">
      <c r="A15157" s="31" t="s">
        <v>2</v>
      </c>
      <c r="B15157" s="31">
        <v>9</v>
      </c>
      <c r="C15157" s="31">
        <v>42</v>
      </c>
      <c r="D15157" s="3">
        <f t="shared" si="236"/>
        <v>4.194225721784365</v>
      </c>
      <c r="E15157" s="3">
        <f>G3*(2^D15157)</f>
        <v>8054.5341524501528</v>
      </c>
    </row>
    <row r="15158" spans="1:5" x14ac:dyDescent="0.2">
      <c r="A15158" s="31" t="s">
        <v>2</v>
      </c>
      <c r="B15158" s="31">
        <v>9</v>
      </c>
      <c r="C15158" s="31">
        <v>43</v>
      </c>
      <c r="D15158" s="3">
        <f t="shared" si="236"/>
        <v>4.1948818897633675</v>
      </c>
      <c r="E15158" s="3">
        <f>G3*(2^D15158)</f>
        <v>8058.1983568193718</v>
      </c>
    </row>
    <row r="15159" spans="1:5" x14ac:dyDescent="0.2">
      <c r="A15159" s="31" t="s">
        <v>2</v>
      </c>
      <c r="B15159" s="31">
        <v>9</v>
      </c>
      <c r="C15159" s="31">
        <v>44</v>
      </c>
      <c r="D15159" s="3">
        <f t="shared" si="236"/>
        <v>4.19553805774237</v>
      </c>
      <c r="E15159" s="3">
        <f>G3*(2^D15159)</f>
        <v>8061.8642281246821</v>
      </c>
    </row>
    <row r="15160" spans="1:5" x14ac:dyDescent="0.2">
      <c r="A15160" s="31" t="s">
        <v>2</v>
      </c>
      <c r="B15160" s="31">
        <v>9</v>
      </c>
      <c r="C15160" s="31">
        <v>45</v>
      </c>
      <c r="D15160" s="3">
        <f t="shared" si="236"/>
        <v>4.1961942257213725</v>
      </c>
      <c r="E15160" s="3">
        <f>G3*(2^D15160)</f>
        <v>8065.5317671244129</v>
      </c>
    </row>
    <row r="15161" spans="1:5" x14ac:dyDescent="0.2">
      <c r="A15161" s="31" t="s">
        <v>2</v>
      </c>
      <c r="B15161" s="31">
        <v>9</v>
      </c>
      <c r="C15161" s="31">
        <v>46</v>
      </c>
      <c r="D15161" s="3">
        <f t="shared" si="236"/>
        <v>4.1968503937003749</v>
      </c>
      <c r="E15161" s="3">
        <f>G3*(2^D15161)</f>
        <v>8069.2009745772366</v>
      </c>
    </row>
    <row r="15162" spans="1:5" x14ac:dyDescent="0.2">
      <c r="A15162" s="31" t="s">
        <v>2</v>
      </c>
      <c r="B15162" s="31">
        <v>9</v>
      </c>
      <c r="C15162" s="31">
        <v>47</v>
      </c>
      <c r="D15162" s="3">
        <f t="shared" si="236"/>
        <v>4.1975065616793774</v>
      </c>
      <c r="E15162" s="3">
        <f>G3*(2^D15162)</f>
        <v>8072.8718512421729</v>
      </c>
    </row>
    <row r="15163" spans="1:5" x14ac:dyDescent="0.2">
      <c r="A15163" s="31" t="s">
        <v>2</v>
      </c>
      <c r="B15163" s="31">
        <v>9</v>
      </c>
      <c r="C15163" s="31">
        <v>48</v>
      </c>
      <c r="D15163" s="3">
        <f t="shared" si="236"/>
        <v>4.1981627296583799</v>
      </c>
      <c r="E15163" s="3">
        <f>G3*(2^D15163)</f>
        <v>8076.5443978785916</v>
      </c>
    </row>
    <row r="15164" spans="1:5" x14ac:dyDescent="0.2">
      <c r="A15164" s="31" t="s">
        <v>2</v>
      </c>
      <c r="B15164" s="31">
        <v>9</v>
      </c>
      <c r="C15164" s="31">
        <v>49</v>
      </c>
      <c r="D15164" s="3">
        <f t="shared" si="236"/>
        <v>4.1988188976373824</v>
      </c>
      <c r="E15164" s="3">
        <f>G3*(2^D15164)</f>
        <v>8080.2186152461991</v>
      </c>
    </row>
    <row r="15165" spans="1:5" x14ac:dyDescent="0.2">
      <c r="A15165" s="31" t="s">
        <v>2</v>
      </c>
      <c r="B15165" s="31">
        <v>9</v>
      </c>
      <c r="C15165" s="31">
        <v>50</v>
      </c>
      <c r="D15165" s="3">
        <f t="shared" si="236"/>
        <v>4.1994750656163848</v>
      </c>
      <c r="E15165" s="3">
        <f>G3*(2^D15165)</f>
        <v>8083.8945041050501</v>
      </c>
    </row>
    <row r="15166" spans="1:5" x14ac:dyDescent="0.2">
      <c r="A15166" s="31" t="s">
        <v>2</v>
      </c>
      <c r="B15166" s="31">
        <v>9</v>
      </c>
      <c r="C15166" s="31">
        <v>51</v>
      </c>
      <c r="D15166" s="3">
        <f t="shared" si="236"/>
        <v>4.2001312335953873</v>
      </c>
      <c r="E15166" s="3">
        <f>G3*(2^D15166)</f>
        <v>8087.5720652155524</v>
      </c>
    </row>
    <row r="15167" spans="1:5" x14ac:dyDescent="0.2">
      <c r="A15167" s="31" t="s">
        <v>2</v>
      </c>
      <c r="B15167" s="31">
        <v>9</v>
      </c>
      <c r="C15167" s="31">
        <v>52</v>
      </c>
      <c r="D15167" s="3">
        <f t="shared" si="236"/>
        <v>4.2007874015743898</v>
      </c>
      <c r="E15167" s="3">
        <f>G3*(2^D15167)</f>
        <v>8091.2512993384526</v>
      </c>
    </row>
    <row r="15168" spans="1:5" x14ac:dyDescent="0.2">
      <c r="A15168" s="31" t="s">
        <v>2</v>
      </c>
      <c r="B15168" s="31">
        <v>9</v>
      </c>
      <c r="C15168" s="31">
        <v>53</v>
      </c>
      <c r="D15168" s="3">
        <f t="shared" ref="D15168:D15231" si="237">D15167+((1/12)/127)</f>
        <v>4.2014435695533923</v>
      </c>
      <c r="E15168" s="3">
        <f>G3*(2^D15168)</f>
        <v>8094.9322072348432</v>
      </c>
    </row>
    <row r="15169" spans="1:5" x14ac:dyDescent="0.2">
      <c r="A15169" s="31" t="s">
        <v>2</v>
      </c>
      <c r="B15169" s="31">
        <v>9</v>
      </c>
      <c r="C15169" s="31">
        <v>54</v>
      </c>
      <c r="D15169" s="3">
        <f t="shared" si="237"/>
        <v>4.2020997375323947</v>
      </c>
      <c r="E15169" s="3">
        <f>G3*(2^D15169)</f>
        <v>8098.6147896661669</v>
      </c>
    </row>
    <row r="15170" spans="1:5" x14ac:dyDescent="0.2">
      <c r="A15170" s="31" t="s">
        <v>2</v>
      </c>
      <c r="B15170" s="31">
        <v>9</v>
      </c>
      <c r="C15170" s="31">
        <v>55</v>
      </c>
      <c r="D15170" s="3">
        <f t="shared" si="237"/>
        <v>4.2027559055113972</v>
      </c>
      <c r="E15170" s="3">
        <f>G3*(2^D15170)</f>
        <v>8102.2990473942073</v>
      </c>
    </row>
    <row r="15171" spans="1:5" x14ac:dyDescent="0.2">
      <c r="A15171" s="31" t="s">
        <v>2</v>
      </c>
      <c r="B15171" s="31">
        <v>9</v>
      </c>
      <c r="C15171" s="31">
        <v>56</v>
      </c>
      <c r="D15171" s="3">
        <f t="shared" si="237"/>
        <v>4.2034120734903997</v>
      </c>
      <c r="E15171" s="3">
        <f>G3*(2^D15171)</f>
        <v>8105.9849811810982</v>
      </c>
    </row>
    <row r="15172" spans="1:5" x14ac:dyDescent="0.2">
      <c r="A15172" s="31" t="s">
        <v>2</v>
      </c>
      <c r="B15172" s="31">
        <v>9</v>
      </c>
      <c r="C15172" s="31">
        <v>57</v>
      </c>
      <c r="D15172" s="3">
        <f t="shared" si="237"/>
        <v>4.2040682414694022</v>
      </c>
      <c r="E15172" s="3">
        <f>G3*(2^D15172)</f>
        <v>8109.6725917893227</v>
      </c>
    </row>
    <row r="15173" spans="1:5" x14ac:dyDescent="0.2">
      <c r="A15173" s="31" t="s">
        <v>2</v>
      </c>
      <c r="B15173" s="31">
        <v>9</v>
      </c>
      <c r="C15173" s="31">
        <v>58</v>
      </c>
      <c r="D15173" s="3">
        <f t="shared" si="237"/>
        <v>4.2047244094484046</v>
      </c>
      <c r="E15173" s="3">
        <f>G3*(2^D15173)</f>
        <v>8113.3618799817077</v>
      </c>
    </row>
    <row r="15174" spans="1:5" x14ac:dyDescent="0.2">
      <c r="A15174" s="31" t="s">
        <v>2</v>
      </c>
      <c r="B15174" s="31">
        <v>9</v>
      </c>
      <c r="C15174" s="31">
        <v>59</v>
      </c>
      <c r="D15174" s="3">
        <f t="shared" si="237"/>
        <v>4.2053805774274071</v>
      </c>
      <c r="E15174" s="3">
        <f>G3*(2^D15174)</f>
        <v>8117.0528465214247</v>
      </c>
    </row>
    <row r="15175" spans="1:5" x14ac:dyDescent="0.2">
      <c r="A15175" s="31" t="s">
        <v>2</v>
      </c>
      <c r="B15175" s="31">
        <v>9</v>
      </c>
      <c r="C15175" s="31">
        <v>60</v>
      </c>
      <c r="D15175" s="3">
        <f t="shared" si="237"/>
        <v>4.2060367454064096</v>
      </c>
      <c r="E15175" s="3">
        <f>G3*(2^D15175)</f>
        <v>8120.7454921719964</v>
      </c>
    </row>
    <row r="15176" spans="1:5" x14ac:dyDescent="0.2">
      <c r="A15176" s="31" t="s">
        <v>2</v>
      </c>
      <c r="B15176" s="31">
        <v>9</v>
      </c>
      <c r="C15176" s="31">
        <v>61</v>
      </c>
      <c r="D15176" s="3">
        <f t="shared" si="237"/>
        <v>4.2066929133854121</v>
      </c>
      <c r="E15176" s="3">
        <f>G3*(2^D15176)</f>
        <v>8124.4398176972918</v>
      </c>
    </row>
    <row r="15177" spans="1:5" x14ac:dyDescent="0.2">
      <c r="A15177" s="31" t="s">
        <v>2</v>
      </c>
      <c r="B15177" s="31">
        <v>9</v>
      </c>
      <c r="C15177" s="31">
        <v>62</v>
      </c>
      <c r="D15177" s="3">
        <f t="shared" si="237"/>
        <v>4.2073490813644145</v>
      </c>
      <c r="E15177" s="3">
        <f>G3*(2^D15177)</f>
        <v>8128.1358238615212</v>
      </c>
    </row>
    <row r="15178" spans="1:5" x14ac:dyDescent="0.2">
      <c r="A15178" s="31" t="s">
        <v>2</v>
      </c>
      <c r="B15178" s="31">
        <v>9</v>
      </c>
      <c r="C15178" s="31">
        <v>63</v>
      </c>
      <c r="D15178" s="3">
        <f t="shared" si="237"/>
        <v>4.208005249343417</v>
      </c>
      <c r="E15178" s="3">
        <f>G3*(2^D15178)</f>
        <v>8131.8335114292577</v>
      </c>
    </row>
    <row r="15179" spans="1:5" x14ac:dyDescent="0.2">
      <c r="A15179" s="31" t="s">
        <v>2</v>
      </c>
      <c r="B15179" s="31">
        <v>9</v>
      </c>
      <c r="C15179" s="31">
        <v>64</v>
      </c>
      <c r="D15179" s="3">
        <f t="shared" si="237"/>
        <v>4.2086614173224195</v>
      </c>
      <c r="E15179" s="3">
        <f>G3*(2^D15179)</f>
        <v>8135.5328811654081</v>
      </c>
    </row>
    <row r="15180" spans="1:5" x14ac:dyDescent="0.2">
      <c r="A15180" s="31" t="s">
        <v>2</v>
      </c>
      <c r="B15180" s="31">
        <v>9</v>
      </c>
      <c r="C15180" s="31">
        <v>65</v>
      </c>
      <c r="D15180" s="3">
        <f t="shared" si="237"/>
        <v>4.209317585301422</v>
      </c>
      <c r="E15180" s="3">
        <f>G3*(2^D15180)</f>
        <v>8139.2339338352303</v>
      </c>
    </row>
    <row r="15181" spans="1:5" x14ac:dyDescent="0.2">
      <c r="A15181" s="31" t="s">
        <v>2</v>
      </c>
      <c r="B15181" s="31">
        <v>9</v>
      </c>
      <c r="C15181" s="31">
        <v>66</v>
      </c>
      <c r="D15181" s="3">
        <f t="shared" si="237"/>
        <v>4.2099737532804244</v>
      </c>
      <c r="E15181" s="3">
        <f>G3*(2^D15181)</f>
        <v>8142.9366702043362</v>
      </c>
    </row>
    <row r="15182" spans="1:5" x14ac:dyDescent="0.2">
      <c r="A15182" s="31" t="s">
        <v>2</v>
      </c>
      <c r="B15182" s="31">
        <v>9</v>
      </c>
      <c r="C15182" s="31">
        <v>67</v>
      </c>
      <c r="D15182" s="3">
        <f t="shared" si="237"/>
        <v>4.2106299212594269</v>
      </c>
      <c r="E15182" s="3">
        <f>G3*(2^D15182)</f>
        <v>8146.6410910386794</v>
      </c>
    </row>
    <row r="15183" spans="1:5" x14ac:dyDescent="0.2">
      <c r="A15183" s="31" t="s">
        <v>2</v>
      </c>
      <c r="B15183" s="31">
        <v>9</v>
      </c>
      <c r="C15183" s="31">
        <v>68</v>
      </c>
      <c r="D15183" s="3">
        <f t="shared" si="237"/>
        <v>4.2112860892384294</v>
      </c>
      <c r="E15183" s="3">
        <f>G3*(2^D15183)</f>
        <v>8150.3471971045637</v>
      </c>
    </row>
    <row r="15184" spans="1:5" x14ac:dyDescent="0.2">
      <c r="A15184" s="31" t="s">
        <v>2</v>
      </c>
      <c r="B15184" s="31">
        <v>9</v>
      </c>
      <c r="C15184" s="31">
        <v>69</v>
      </c>
      <c r="D15184" s="3">
        <f t="shared" si="237"/>
        <v>4.2119422572174319</v>
      </c>
      <c r="E15184" s="3">
        <f>G3*(2^D15184)</f>
        <v>8154.0549891686378</v>
      </c>
    </row>
    <row r="15185" spans="1:5" x14ac:dyDescent="0.2">
      <c r="A15185" s="31" t="s">
        <v>2</v>
      </c>
      <c r="B15185" s="31">
        <v>9</v>
      </c>
      <c r="C15185" s="31">
        <v>70</v>
      </c>
      <c r="D15185" s="3">
        <f t="shared" si="237"/>
        <v>4.2125984251964343</v>
      </c>
      <c r="E15185" s="3">
        <f>G3*(2^D15185)</f>
        <v>8157.764467997913</v>
      </c>
    </row>
    <row r="15186" spans="1:5" x14ac:dyDescent="0.2">
      <c r="A15186" s="31" t="s">
        <v>2</v>
      </c>
      <c r="B15186" s="31">
        <v>9</v>
      </c>
      <c r="C15186" s="31">
        <v>71</v>
      </c>
      <c r="D15186" s="3">
        <f t="shared" si="237"/>
        <v>4.2132545931754368</v>
      </c>
      <c r="E15186" s="3">
        <f>G3*(2^D15186)</f>
        <v>8161.4756343597346</v>
      </c>
    </row>
    <row r="15187" spans="1:5" x14ac:dyDescent="0.2">
      <c r="A15187" s="31" t="s">
        <v>2</v>
      </c>
      <c r="B15187" s="31">
        <v>9</v>
      </c>
      <c r="C15187" s="31">
        <v>72</v>
      </c>
      <c r="D15187" s="3">
        <f t="shared" si="237"/>
        <v>4.2139107611544393</v>
      </c>
      <c r="E15187" s="3">
        <f>G3*(2^D15187)</f>
        <v>8165.1884890218025</v>
      </c>
    </row>
    <row r="15188" spans="1:5" x14ac:dyDescent="0.2">
      <c r="A15188" s="31" t="s">
        <v>2</v>
      </c>
      <c r="B15188" s="31">
        <v>9</v>
      </c>
      <c r="C15188" s="31">
        <v>73</v>
      </c>
      <c r="D15188" s="3">
        <f t="shared" si="237"/>
        <v>4.2145669291334418</v>
      </c>
      <c r="E15188" s="3">
        <f>G3*(2^D15188)</f>
        <v>8168.9030327521687</v>
      </c>
    </row>
    <row r="15189" spans="1:5" x14ac:dyDescent="0.2">
      <c r="A15189" s="31" t="s">
        <v>2</v>
      </c>
      <c r="B15189" s="31">
        <v>9</v>
      </c>
      <c r="C15189" s="31">
        <v>74</v>
      </c>
      <c r="D15189" s="3">
        <f t="shared" si="237"/>
        <v>4.2152230971124443</v>
      </c>
      <c r="E15189" s="3">
        <f>G3*(2^D15189)</f>
        <v>8172.6192663192278</v>
      </c>
    </row>
    <row r="15190" spans="1:5" x14ac:dyDescent="0.2">
      <c r="A15190" s="31" t="s">
        <v>2</v>
      </c>
      <c r="B15190" s="31">
        <v>9</v>
      </c>
      <c r="C15190" s="31">
        <v>75</v>
      </c>
      <c r="D15190" s="3">
        <f t="shared" si="237"/>
        <v>4.2158792650914467</v>
      </c>
      <c r="E15190" s="3">
        <f>G3*(2^D15190)</f>
        <v>8176.3371904917249</v>
      </c>
    </row>
    <row r="15191" spans="1:5" x14ac:dyDescent="0.2">
      <c r="A15191" s="31" t="s">
        <v>2</v>
      </c>
      <c r="B15191" s="31">
        <v>9</v>
      </c>
      <c r="C15191" s="31">
        <v>76</v>
      </c>
      <c r="D15191" s="3">
        <f t="shared" si="237"/>
        <v>4.2165354330704492</v>
      </c>
      <c r="E15191" s="3">
        <f>G3*(2^D15191)</f>
        <v>8180.0568060387668</v>
      </c>
    </row>
    <row r="15192" spans="1:5" x14ac:dyDescent="0.2">
      <c r="A15192" s="31" t="s">
        <v>2</v>
      </c>
      <c r="B15192" s="31">
        <v>9</v>
      </c>
      <c r="C15192" s="31">
        <v>77</v>
      </c>
      <c r="D15192" s="3">
        <f t="shared" si="237"/>
        <v>4.2171916010494517</v>
      </c>
      <c r="E15192" s="3">
        <f>G3*(2^D15192)</f>
        <v>8183.7781137297952</v>
      </c>
    </row>
    <row r="15193" spans="1:5" x14ac:dyDescent="0.2">
      <c r="A15193" s="31" t="s">
        <v>2</v>
      </c>
      <c r="B15193" s="31">
        <v>9</v>
      </c>
      <c r="C15193" s="31">
        <v>78</v>
      </c>
      <c r="D15193" s="3">
        <f t="shared" si="237"/>
        <v>4.2178477690284542</v>
      </c>
      <c r="E15193" s="3">
        <f>G3*(2^D15193)</f>
        <v>8187.5011143346101</v>
      </c>
    </row>
    <row r="15194" spans="1:5" x14ac:dyDescent="0.2">
      <c r="A15194" s="31" t="s">
        <v>2</v>
      </c>
      <c r="B15194" s="31">
        <v>9</v>
      </c>
      <c r="C15194" s="31">
        <v>79</v>
      </c>
      <c r="D15194" s="3">
        <f t="shared" si="237"/>
        <v>4.2185039370074566</v>
      </c>
      <c r="E15194" s="3">
        <f>G3*(2^D15194)</f>
        <v>8191.2258086233569</v>
      </c>
    </row>
    <row r="15195" spans="1:5" x14ac:dyDescent="0.2">
      <c r="A15195" s="31" t="s">
        <v>2</v>
      </c>
      <c r="B15195" s="31">
        <v>9</v>
      </c>
      <c r="C15195" s="31">
        <v>80</v>
      </c>
      <c r="D15195" s="3">
        <f t="shared" si="237"/>
        <v>4.2191601049864591</v>
      </c>
      <c r="E15195" s="3">
        <f>G3*(2^D15195)</f>
        <v>8194.952197366536</v>
      </c>
    </row>
    <row r="15196" spans="1:5" x14ac:dyDescent="0.2">
      <c r="A15196" s="31" t="s">
        <v>2</v>
      </c>
      <c r="B15196" s="31">
        <v>9</v>
      </c>
      <c r="C15196" s="31">
        <v>81</v>
      </c>
      <c r="D15196" s="3">
        <f t="shared" si="237"/>
        <v>4.2198162729654616</v>
      </c>
      <c r="E15196" s="3">
        <f>G3*(2^D15196)</f>
        <v>8198.680281334995</v>
      </c>
    </row>
    <row r="15197" spans="1:5" x14ac:dyDescent="0.2">
      <c r="A15197" s="31" t="s">
        <v>2</v>
      </c>
      <c r="B15197" s="31">
        <v>9</v>
      </c>
      <c r="C15197" s="31">
        <v>82</v>
      </c>
      <c r="D15197" s="3">
        <f t="shared" si="237"/>
        <v>4.2204724409444641</v>
      </c>
      <c r="E15197" s="3">
        <f>G3*(2^D15197)</f>
        <v>8202.41006129993</v>
      </c>
    </row>
    <row r="15198" spans="1:5" x14ac:dyDescent="0.2">
      <c r="A15198" s="31" t="s">
        <v>2</v>
      </c>
      <c r="B15198" s="31">
        <v>9</v>
      </c>
      <c r="C15198" s="31">
        <v>83</v>
      </c>
      <c r="D15198" s="3">
        <f t="shared" si="237"/>
        <v>4.2211286089234665</v>
      </c>
      <c r="E15198" s="3">
        <f>G3*(2^D15198)</f>
        <v>8206.1415380328981</v>
      </c>
    </row>
    <row r="15199" spans="1:5" x14ac:dyDescent="0.2">
      <c r="A15199" s="31" t="s">
        <v>2</v>
      </c>
      <c r="B15199" s="31">
        <v>9</v>
      </c>
      <c r="C15199" s="31">
        <v>84</v>
      </c>
      <c r="D15199" s="3">
        <f t="shared" si="237"/>
        <v>4.221784776902469</v>
      </c>
      <c r="E15199" s="3">
        <f>G3*(2^D15199)</f>
        <v>8209.8747123057965</v>
      </c>
    </row>
    <row r="15200" spans="1:5" x14ac:dyDescent="0.2">
      <c r="A15200" s="31" t="s">
        <v>2</v>
      </c>
      <c r="B15200" s="31">
        <v>9</v>
      </c>
      <c r="C15200" s="31">
        <v>85</v>
      </c>
      <c r="D15200" s="3">
        <f t="shared" si="237"/>
        <v>4.2224409448814715</v>
      </c>
      <c r="E15200" s="3">
        <f>G3*(2^D15200)</f>
        <v>8213.6095848908772</v>
      </c>
    </row>
    <row r="15201" spans="1:5" x14ac:dyDescent="0.2">
      <c r="A15201" s="31" t="s">
        <v>2</v>
      </c>
      <c r="B15201" s="31">
        <v>9</v>
      </c>
      <c r="C15201" s="31">
        <v>86</v>
      </c>
      <c r="D15201" s="3">
        <f t="shared" si="237"/>
        <v>4.223097112860474</v>
      </c>
      <c r="E15201" s="3">
        <f>G3*(2^D15201)</f>
        <v>8217.3461565607467</v>
      </c>
    </row>
    <row r="15202" spans="1:5" x14ac:dyDescent="0.2">
      <c r="A15202" s="31" t="s">
        <v>2</v>
      </c>
      <c r="B15202" s="31">
        <v>9</v>
      </c>
      <c r="C15202" s="31">
        <v>87</v>
      </c>
      <c r="D15202" s="3">
        <f t="shared" si="237"/>
        <v>4.2237532808394764</v>
      </c>
      <c r="E15202" s="3">
        <f>G3*(2^D15202)</f>
        <v>8221.0844280883575</v>
      </c>
    </row>
    <row r="15203" spans="1:5" x14ac:dyDescent="0.2">
      <c r="A15203" s="31" t="s">
        <v>2</v>
      </c>
      <c r="B15203" s="31">
        <v>9</v>
      </c>
      <c r="C15203" s="31">
        <v>88</v>
      </c>
      <c r="D15203" s="3">
        <f t="shared" si="237"/>
        <v>4.2244094488184789</v>
      </c>
      <c r="E15203" s="3">
        <f>G3*(2^D15203)</f>
        <v>8224.8244002470146</v>
      </c>
    </row>
    <row r="15204" spans="1:5" x14ac:dyDescent="0.2">
      <c r="A15204" s="31" t="s">
        <v>2</v>
      </c>
      <c r="B15204" s="31">
        <v>9</v>
      </c>
      <c r="C15204" s="31">
        <v>89</v>
      </c>
      <c r="D15204" s="3">
        <f t="shared" si="237"/>
        <v>4.2250656167974814</v>
      </c>
      <c r="E15204" s="3">
        <f>G3*(2^D15204)</f>
        <v>8228.5660738103816</v>
      </c>
    </row>
    <row r="15205" spans="1:5" x14ac:dyDescent="0.2">
      <c r="A15205" s="31" t="s">
        <v>2</v>
      </c>
      <c r="B15205" s="31">
        <v>9</v>
      </c>
      <c r="C15205" s="31">
        <v>90</v>
      </c>
      <c r="D15205" s="3">
        <f t="shared" si="237"/>
        <v>4.2257217847764839</v>
      </c>
      <c r="E15205" s="3">
        <f>G3*(2^D15205)</f>
        <v>8232.3094495524692</v>
      </c>
    </row>
    <row r="15206" spans="1:5" x14ac:dyDescent="0.2">
      <c r="A15206" s="31" t="s">
        <v>2</v>
      </c>
      <c r="B15206" s="31">
        <v>9</v>
      </c>
      <c r="C15206" s="31">
        <v>91</v>
      </c>
      <c r="D15206" s="3">
        <f t="shared" si="237"/>
        <v>4.2263779527554863</v>
      </c>
      <c r="E15206" s="3">
        <f>G3*(2^D15206)</f>
        <v>8236.054528247636</v>
      </c>
    </row>
    <row r="15207" spans="1:5" x14ac:dyDescent="0.2">
      <c r="A15207" s="31" t="s">
        <v>2</v>
      </c>
      <c r="B15207" s="31">
        <v>9</v>
      </c>
      <c r="C15207" s="31">
        <v>92</v>
      </c>
      <c r="D15207" s="3">
        <f t="shared" si="237"/>
        <v>4.2270341207344888</v>
      </c>
      <c r="E15207" s="3">
        <f>G3*(2^D15207)</f>
        <v>8239.8013106705985</v>
      </c>
    </row>
    <row r="15208" spans="1:5" x14ac:dyDescent="0.2">
      <c r="A15208" s="31" t="s">
        <v>2</v>
      </c>
      <c r="B15208" s="31">
        <v>9</v>
      </c>
      <c r="C15208" s="31">
        <v>93</v>
      </c>
      <c r="D15208" s="3">
        <f t="shared" si="237"/>
        <v>4.2276902887134913</v>
      </c>
      <c r="E15208" s="3">
        <f>G3*(2^D15208)</f>
        <v>8243.5497975964245</v>
      </c>
    </row>
    <row r="15209" spans="1:5" x14ac:dyDescent="0.2">
      <c r="A15209" s="31" t="s">
        <v>2</v>
      </c>
      <c r="B15209" s="31">
        <v>9</v>
      </c>
      <c r="C15209" s="31">
        <v>94</v>
      </c>
      <c r="D15209" s="3">
        <f t="shared" si="237"/>
        <v>4.2283464566924938</v>
      </c>
      <c r="E15209" s="3">
        <f>G3*(2^D15209)</f>
        <v>8247.299989800531</v>
      </c>
    </row>
    <row r="15210" spans="1:5" x14ac:dyDescent="0.2">
      <c r="A15210" s="31" t="s">
        <v>2</v>
      </c>
      <c r="B15210" s="31">
        <v>9</v>
      </c>
      <c r="C15210" s="31">
        <v>95</v>
      </c>
      <c r="D15210" s="3">
        <f t="shared" si="237"/>
        <v>4.2290026246714962</v>
      </c>
      <c r="E15210" s="3">
        <f>G3*(2^D15210)</f>
        <v>8251.0518880586951</v>
      </c>
    </row>
    <row r="15211" spans="1:5" x14ac:dyDescent="0.2">
      <c r="A15211" s="31" t="s">
        <v>2</v>
      </c>
      <c r="B15211" s="31">
        <v>9</v>
      </c>
      <c r="C15211" s="31">
        <v>96</v>
      </c>
      <c r="D15211" s="3">
        <f t="shared" si="237"/>
        <v>4.2296587926504987</v>
      </c>
      <c r="E15211" s="3">
        <f>G3*(2^D15211)</f>
        <v>8254.8054931470415</v>
      </c>
    </row>
    <row r="15212" spans="1:5" x14ac:dyDescent="0.2">
      <c r="A15212" s="31" t="s">
        <v>2</v>
      </c>
      <c r="B15212" s="31">
        <v>9</v>
      </c>
      <c r="C15212" s="31">
        <v>97</v>
      </c>
      <c r="D15212" s="3">
        <f t="shared" si="237"/>
        <v>4.2303149606295012</v>
      </c>
      <c r="E15212" s="3">
        <f>G3*(2^D15212)</f>
        <v>8258.5608058420494</v>
      </c>
    </row>
    <row r="15213" spans="1:5" x14ac:dyDescent="0.2">
      <c r="A15213" s="31" t="s">
        <v>2</v>
      </c>
      <c r="B15213" s="31">
        <v>9</v>
      </c>
      <c r="C15213" s="31">
        <v>98</v>
      </c>
      <c r="D15213" s="3">
        <f t="shared" si="237"/>
        <v>4.2309711286085037</v>
      </c>
      <c r="E15213" s="3">
        <f>G3*(2^D15213)</f>
        <v>8262.3178269205491</v>
      </c>
    </row>
    <row r="15214" spans="1:5" x14ac:dyDescent="0.2">
      <c r="A15214" s="31" t="s">
        <v>2</v>
      </c>
      <c r="B15214" s="31">
        <v>9</v>
      </c>
      <c r="C15214" s="31">
        <v>99</v>
      </c>
      <c r="D15214" s="3">
        <f t="shared" si="237"/>
        <v>4.2316272965875061</v>
      </c>
      <c r="E15214" s="3">
        <f>G3*(2^D15214)</f>
        <v>8266.0765571597258</v>
      </c>
    </row>
    <row r="15215" spans="1:5" x14ac:dyDescent="0.2">
      <c r="A15215" s="31" t="s">
        <v>2</v>
      </c>
      <c r="B15215" s="31">
        <v>9</v>
      </c>
      <c r="C15215" s="31">
        <v>100</v>
      </c>
      <c r="D15215" s="3">
        <f t="shared" si="237"/>
        <v>4.2322834645665086</v>
      </c>
      <c r="E15215" s="3">
        <f>G3*(2^D15215)</f>
        <v>8269.8369973371209</v>
      </c>
    </row>
    <row r="15216" spans="1:5" x14ac:dyDescent="0.2">
      <c r="A15216" s="31" t="s">
        <v>2</v>
      </c>
      <c r="B15216" s="31">
        <v>9</v>
      </c>
      <c r="C15216" s="31">
        <v>101</v>
      </c>
      <c r="D15216" s="3">
        <f t="shared" si="237"/>
        <v>4.2329396325455111</v>
      </c>
      <c r="E15216" s="3">
        <f>G3*(2^D15216)</f>
        <v>8273.5991482306199</v>
      </c>
    </row>
    <row r="15217" spans="1:5" x14ac:dyDescent="0.2">
      <c r="A15217" s="31" t="s">
        <v>2</v>
      </c>
      <c r="B15217" s="31">
        <v>9</v>
      </c>
      <c r="C15217" s="31">
        <v>102</v>
      </c>
      <c r="D15217" s="3">
        <f t="shared" si="237"/>
        <v>4.2335958005245136</v>
      </c>
      <c r="E15217" s="3">
        <f>G3*(2^D15217)</f>
        <v>8277.3630106184792</v>
      </c>
    </row>
    <row r="15218" spans="1:5" x14ac:dyDescent="0.2">
      <c r="A15218" s="31" t="s">
        <v>2</v>
      </c>
      <c r="B15218" s="31">
        <v>9</v>
      </c>
      <c r="C15218" s="31">
        <v>103</v>
      </c>
      <c r="D15218" s="3">
        <f t="shared" si="237"/>
        <v>4.234251968503516</v>
      </c>
      <c r="E15218" s="3">
        <f>G3*(2^D15218)</f>
        <v>8281.1285852792953</v>
      </c>
    </row>
    <row r="15219" spans="1:5" x14ac:dyDescent="0.2">
      <c r="A15219" s="31" t="s">
        <v>2</v>
      </c>
      <c r="B15219" s="31">
        <v>9</v>
      </c>
      <c r="C15219" s="31">
        <v>104</v>
      </c>
      <c r="D15219" s="3">
        <f t="shared" si="237"/>
        <v>4.2349081364825185</v>
      </c>
      <c r="E15219" s="3">
        <f>G3*(2^D15219)</f>
        <v>8284.8958729920214</v>
      </c>
    </row>
    <row r="15220" spans="1:5" x14ac:dyDescent="0.2">
      <c r="A15220" s="31" t="s">
        <v>2</v>
      </c>
      <c r="B15220" s="31">
        <v>9</v>
      </c>
      <c r="C15220" s="31">
        <v>105</v>
      </c>
      <c r="D15220" s="3">
        <f t="shared" si="237"/>
        <v>4.235564304461521</v>
      </c>
      <c r="E15220" s="3">
        <f>G3*(2^D15220)</f>
        <v>8288.6648745359689</v>
      </c>
    </row>
    <row r="15221" spans="1:5" x14ac:dyDescent="0.2">
      <c r="A15221" s="31" t="s">
        <v>2</v>
      </c>
      <c r="B15221" s="31">
        <v>9</v>
      </c>
      <c r="C15221" s="31">
        <v>106</v>
      </c>
      <c r="D15221" s="3">
        <f t="shared" si="237"/>
        <v>4.2362204724405235</v>
      </c>
      <c r="E15221" s="3">
        <f>G3*(2^D15221)</f>
        <v>8292.4355906908022</v>
      </c>
    </row>
    <row r="15222" spans="1:5" x14ac:dyDescent="0.2">
      <c r="A15222" s="31" t="s">
        <v>2</v>
      </c>
      <c r="B15222" s="31">
        <v>9</v>
      </c>
      <c r="C15222" s="31">
        <v>107</v>
      </c>
      <c r="D15222" s="3">
        <f t="shared" si="237"/>
        <v>4.2368766404195259</v>
      </c>
      <c r="E15222" s="3">
        <f>G3*(2^D15222)</f>
        <v>8296.2080222365312</v>
      </c>
    </row>
    <row r="15223" spans="1:5" x14ac:dyDescent="0.2">
      <c r="A15223" s="31" t="s">
        <v>2</v>
      </c>
      <c r="B15223" s="31">
        <v>9</v>
      </c>
      <c r="C15223" s="31">
        <v>108</v>
      </c>
      <c r="D15223" s="3">
        <f t="shared" si="237"/>
        <v>4.2375328083985284</v>
      </c>
      <c r="E15223" s="3">
        <f>G3*(2^D15223)</f>
        <v>8299.9821699535423</v>
      </c>
    </row>
    <row r="15224" spans="1:5" x14ac:dyDescent="0.2">
      <c r="A15224" s="31" t="s">
        <v>2</v>
      </c>
      <c r="B15224" s="31">
        <v>9</v>
      </c>
      <c r="C15224" s="31">
        <v>109</v>
      </c>
      <c r="D15224" s="3">
        <f t="shared" si="237"/>
        <v>4.2381889763775309</v>
      </c>
      <c r="E15224" s="3">
        <f>G3*(2^D15224)</f>
        <v>8303.7580346225568</v>
      </c>
    </row>
    <row r="15225" spans="1:5" x14ac:dyDescent="0.2">
      <c r="A15225" s="31" t="s">
        <v>2</v>
      </c>
      <c r="B15225" s="31">
        <v>9</v>
      </c>
      <c r="C15225" s="31">
        <v>110</v>
      </c>
      <c r="D15225" s="3">
        <f t="shared" si="237"/>
        <v>4.2388451443565334</v>
      </c>
      <c r="E15225" s="3">
        <f>G3*(2^D15225)</f>
        <v>8307.5356170246596</v>
      </c>
    </row>
    <row r="15226" spans="1:5" x14ac:dyDescent="0.2">
      <c r="A15226" s="31" t="s">
        <v>2</v>
      </c>
      <c r="B15226" s="31">
        <v>9</v>
      </c>
      <c r="C15226" s="31">
        <v>111</v>
      </c>
      <c r="D15226" s="3">
        <f t="shared" si="237"/>
        <v>4.2395013123355358</v>
      </c>
      <c r="E15226" s="3">
        <f>G3*(2^D15226)</f>
        <v>8311.3149179412867</v>
      </c>
    </row>
    <row r="15227" spans="1:5" x14ac:dyDescent="0.2">
      <c r="A15227" s="31" t="s">
        <v>2</v>
      </c>
      <c r="B15227" s="31">
        <v>9</v>
      </c>
      <c r="C15227" s="31">
        <v>112</v>
      </c>
      <c r="D15227" s="3">
        <f t="shared" si="237"/>
        <v>4.2401574803145383</v>
      </c>
      <c r="E15227" s="3">
        <f>G3*(2^D15227)</f>
        <v>8315.0959381542361</v>
      </c>
    </row>
    <row r="15228" spans="1:5" x14ac:dyDescent="0.2">
      <c r="A15228" s="31" t="s">
        <v>2</v>
      </c>
      <c r="B15228" s="31">
        <v>9</v>
      </c>
      <c r="C15228" s="31">
        <v>113</v>
      </c>
      <c r="D15228" s="3">
        <f t="shared" si="237"/>
        <v>4.2408136482935408</v>
      </c>
      <c r="E15228" s="3">
        <f>G3*(2^D15228)</f>
        <v>8318.8786784456515</v>
      </c>
    </row>
    <row r="15229" spans="1:5" x14ac:dyDescent="0.2">
      <c r="A15229" s="31" t="s">
        <v>2</v>
      </c>
      <c r="B15229" s="31">
        <v>9</v>
      </c>
      <c r="C15229" s="31">
        <v>114</v>
      </c>
      <c r="D15229" s="3">
        <f t="shared" si="237"/>
        <v>4.2414698162725433</v>
      </c>
      <c r="E15229" s="3">
        <f>G3*(2^D15229)</f>
        <v>8322.6631395980439</v>
      </c>
    </row>
    <row r="15230" spans="1:5" x14ac:dyDescent="0.2">
      <c r="A15230" s="31" t="s">
        <v>2</v>
      </c>
      <c r="B15230" s="31">
        <v>9</v>
      </c>
      <c r="C15230" s="31">
        <v>115</v>
      </c>
      <c r="D15230" s="3">
        <f t="shared" si="237"/>
        <v>4.2421259842515457</v>
      </c>
      <c r="E15230" s="3">
        <f>G3*(2^D15230)</f>
        <v>8326.4493223942773</v>
      </c>
    </row>
    <row r="15231" spans="1:5" x14ac:dyDescent="0.2">
      <c r="A15231" s="31" t="s">
        <v>2</v>
      </c>
      <c r="B15231" s="31">
        <v>9</v>
      </c>
      <c r="C15231" s="31">
        <v>116</v>
      </c>
      <c r="D15231" s="3">
        <f t="shared" si="237"/>
        <v>4.2427821522305482</v>
      </c>
      <c r="E15231" s="3">
        <f>G3*(2^D15231)</f>
        <v>8330.2372276175665</v>
      </c>
    </row>
    <row r="15232" spans="1:5" x14ac:dyDescent="0.2">
      <c r="A15232" s="31" t="s">
        <v>2</v>
      </c>
      <c r="B15232" s="31">
        <v>9</v>
      </c>
      <c r="C15232" s="31">
        <v>117</v>
      </c>
      <c r="D15232" s="3">
        <f t="shared" ref="D15232:D15295" si="238">D15231+((1/12)/127)</f>
        <v>4.2434383202095507</v>
      </c>
      <c r="E15232" s="3">
        <f>G3*(2^D15232)</f>
        <v>8334.0268560514833</v>
      </c>
    </row>
    <row r="15233" spans="1:5" x14ac:dyDescent="0.2">
      <c r="A15233" s="31" t="s">
        <v>2</v>
      </c>
      <c r="B15233" s="31">
        <v>9</v>
      </c>
      <c r="C15233" s="31">
        <v>118</v>
      </c>
      <c r="D15233" s="3">
        <f t="shared" si="238"/>
        <v>4.2440944881885532</v>
      </c>
      <c r="E15233" s="3">
        <f>G3*(2^D15233)</f>
        <v>8337.8182084799628</v>
      </c>
    </row>
    <row r="15234" spans="1:5" x14ac:dyDescent="0.2">
      <c r="A15234" s="31" t="s">
        <v>2</v>
      </c>
      <c r="B15234" s="31">
        <v>9</v>
      </c>
      <c r="C15234" s="31">
        <v>119</v>
      </c>
      <c r="D15234" s="3">
        <f t="shared" si="238"/>
        <v>4.2447506561675556</v>
      </c>
      <c r="E15234" s="3">
        <f>G3*(2^D15234)</f>
        <v>8341.6112856872896</v>
      </c>
    </row>
    <row r="15235" spans="1:5" x14ac:dyDescent="0.2">
      <c r="A15235" s="31" t="s">
        <v>2</v>
      </c>
      <c r="B15235" s="31">
        <v>9</v>
      </c>
      <c r="C15235" s="31">
        <v>120</v>
      </c>
      <c r="D15235" s="3">
        <f t="shared" si="238"/>
        <v>4.2454068241465581</v>
      </c>
      <c r="E15235" s="3">
        <f>G3*(2^D15235)</f>
        <v>8345.4060884581031</v>
      </c>
    </row>
    <row r="15236" spans="1:5" x14ac:dyDescent="0.2">
      <c r="A15236" s="31" t="s">
        <v>2</v>
      </c>
      <c r="B15236" s="31">
        <v>9</v>
      </c>
      <c r="C15236" s="31">
        <v>121</v>
      </c>
      <c r="D15236" s="3">
        <f t="shared" si="238"/>
        <v>4.2460629921255606</v>
      </c>
      <c r="E15236" s="3">
        <f>G3*(2^D15236)</f>
        <v>8349.2026175774135</v>
      </c>
    </row>
    <row r="15237" spans="1:5" x14ac:dyDescent="0.2">
      <c r="A15237" s="31" t="s">
        <v>2</v>
      </c>
      <c r="B15237" s="31">
        <v>9</v>
      </c>
      <c r="C15237" s="31">
        <v>122</v>
      </c>
      <c r="D15237" s="3">
        <f t="shared" si="238"/>
        <v>4.2467191601045631</v>
      </c>
      <c r="E15237" s="3">
        <f>G3*(2^D15237)</f>
        <v>8353.0008738305751</v>
      </c>
    </row>
    <row r="15238" spans="1:5" x14ac:dyDescent="0.2">
      <c r="A15238" s="31" t="s">
        <v>2</v>
      </c>
      <c r="B15238" s="31">
        <v>9</v>
      </c>
      <c r="C15238" s="31">
        <v>123</v>
      </c>
      <c r="D15238" s="3">
        <f t="shared" si="238"/>
        <v>4.2473753280835655</v>
      </c>
      <c r="E15238" s="3">
        <f>G3*(2^D15238)</f>
        <v>8356.800858003302</v>
      </c>
    </row>
    <row r="15239" spans="1:5" x14ac:dyDescent="0.2">
      <c r="A15239" s="31" t="s">
        <v>2</v>
      </c>
      <c r="B15239" s="31">
        <v>9</v>
      </c>
      <c r="C15239" s="31">
        <v>124</v>
      </c>
      <c r="D15239" s="3">
        <f t="shared" si="238"/>
        <v>4.248031496062568</v>
      </c>
      <c r="E15239" s="3">
        <f>G3*(2^D15239)</f>
        <v>8360.6025708816687</v>
      </c>
    </row>
    <row r="15240" spans="1:5" x14ac:dyDescent="0.2">
      <c r="A15240" s="31" t="s">
        <v>2</v>
      </c>
      <c r="B15240" s="31">
        <v>9</v>
      </c>
      <c r="C15240" s="31">
        <v>125</v>
      </c>
      <c r="D15240" s="3">
        <f t="shared" si="238"/>
        <v>4.2486876640415705</v>
      </c>
      <c r="E15240" s="3">
        <f>G3*(2^D15240)</f>
        <v>8364.4060132521045</v>
      </c>
    </row>
    <row r="15241" spans="1:5" x14ac:dyDescent="0.2">
      <c r="A15241" s="31" t="s">
        <v>2</v>
      </c>
      <c r="B15241" s="31">
        <v>9</v>
      </c>
      <c r="C15241" s="31">
        <v>126</v>
      </c>
      <c r="D15241" s="3">
        <f t="shared" si="238"/>
        <v>4.249343832020573</v>
      </c>
      <c r="E15241" s="3">
        <f>G3*(2^D15241)</f>
        <v>8368.2111859013949</v>
      </c>
    </row>
    <row r="15242" spans="1:5" x14ac:dyDescent="0.2">
      <c r="A15242" s="31" t="s">
        <v>3</v>
      </c>
      <c r="B15242" s="31">
        <v>10</v>
      </c>
      <c r="C15242" s="32">
        <v>0</v>
      </c>
      <c r="D15242" s="3">
        <f t="shared" si="238"/>
        <v>4.2499999999995755</v>
      </c>
      <c r="E15242" s="3">
        <f>G3*(2^D15242)</f>
        <v>8372.0180896166912</v>
      </c>
    </row>
    <row r="15243" spans="1:5" x14ac:dyDescent="0.2">
      <c r="A15243" s="31" t="s">
        <v>3</v>
      </c>
      <c r="B15243" s="31">
        <v>10</v>
      </c>
      <c r="C15243" s="33">
        <v>1</v>
      </c>
      <c r="D15243" s="3">
        <f t="shared" si="238"/>
        <v>4.2506561679785779</v>
      </c>
      <c r="E15243" s="3">
        <f>G3*(2^D15243)</f>
        <v>8375.8267251854959</v>
      </c>
    </row>
    <row r="15244" spans="1:5" x14ac:dyDescent="0.2">
      <c r="A15244" s="31" t="s">
        <v>3</v>
      </c>
      <c r="B15244" s="31">
        <v>10</v>
      </c>
      <c r="C15244" s="33">
        <v>2</v>
      </c>
      <c r="D15244" s="3">
        <f t="shared" si="238"/>
        <v>4.2513123359575804</v>
      </c>
      <c r="E15244" s="3">
        <f>G3*(2^D15244)</f>
        <v>8379.6370933956714</v>
      </c>
    </row>
    <row r="15245" spans="1:5" x14ac:dyDescent="0.2">
      <c r="A15245" s="31" t="s">
        <v>3</v>
      </c>
      <c r="B15245" s="31">
        <v>10</v>
      </c>
      <c r="C15245" s="33">
        <v>3</v>
      </c>
      <c r="D15245" s="3">
        <f t="shared" si="238"/>
        <v>4.2519685039365829</v>
      </c>
      <c r="E15245" s="3">
        <f>G3*(2^D15245)</f>
        <v>8383.4491950354386</v>
      </c>
    </row>
    <row r="15246" spans="1:5" x14ac:dyDescent="0.2">
      <c r="A15246" s="31" t="s">
        <v>3</v>
      </c>
      <c r="B15246" s="31">
        <v>10</v>
      </c>
      <c r="C15246" s="33">
        <v>4</v>
      </c>
      <c r="D15246" s="3">
        <f t="shared" si="238"/>
        <v>4.2526246719155854</v>
      </c>
      <c r="E15246" s="3">
        <f>G3*(2^D15246)</f>
        <v>8387.2630308933749</v>
      </c>
    </row>
    <row r="15247" spans="1:5" x14ac:dyDescent="0.2">
      <c r="A15247" s="31" t="s">
        <v>3</v>
      </c>
      <c r="B15247" s="31">
        <v>10</v>
      </c>
      <c r="C15247" s="33">
        <v>5</v>
      </c>
      <c r="D15247" s="3">
        <f t="shared" si="238"/>
        <v>4.2532808398945878</v>
      </c>
      <c r="E15247" s="3">
        <f>G3*(2^D15247)</f>
        <v>8391.0786017584232</v>
      </c>
    </row>
    <row r="15248" spans="1:5" x14ac:dyDescent="0.2">
      <c r="A15248" s="31" t="s">
        <v>3</v>
      </c>
      <c r="B15248" s="31">
        <v>10</v>
      </c>
      <c r="C15248" s="33">
        <v>6</v>
      </c>
      <c r="D15248" s="3">
        <f t="shared" si="238"/>
        <v>4.2539370078735903</v>
      </c>
      <c r="E15248" s="3">
        <f>G3*(2^D15248)</f>
        <v>8394.8959084198705</v>
      </c>
    </row>
    <row r="15249" spans="1:5" x14ac:dyDescent="0.2">
      <c r="A15249" s="31" t="s">
        <v>3</v>
      </c>
      <c r="B15249" s="31">
        <v>10</v>
      </c>
      <c r="C15249" s="33">
        <v>7</v>
      </c>
      <c r="D15249" s="3">
        <f t="shared" si="238"/>
        <v>4.2545931758525928</v>
      </c>
      <c r="E15249" s="3">
        <f>G3*(2^D15249)</f>
        <v>8398.7149516673853</v>
      </c>
    </row>
    <row r="15250" spans="1:5" x14ac:dyDescent="0.2">
      <c r="A15250" s="31" t="s">
        <v>3</v>
      </c>
      <c r="B15250" s="31">
        <v>10</v>
      </c>
      <c r="C15250" s="33">
        <v>8</v>
      </c>
      <c r="D15250" s="3">
        <f t="shared" si="238"/>
        <v>4.2552493438315953</v>
      </c>
      <c r="E15250" s="3">
        <f>G3*(2^D15250)</f>
        <v>8402.5357322909786</v>
      </c>
    </row>
    <row r="15251" spans="1:5" x14ac:dyDescent="0.2">
      <c r="A15251" s="31" t="s">
        <v>3</v>
      </c>
      <c r="B15251" s="31">
        <v>10</v>
      </c>
      <c r="C15251" s="33">
        <v>9</v>
      </c>
      <c r="D15251" s="3">
        <f t="shared" si="238"/>
        <v>4.2559055118105977</v>
      </c>
      <c r="E15251" s="3">
        <f>G3*(2^D15251)</f>
        <v>8406.3582510810229</v>
      </c>
    </row>
    <row r="15252" spans="1:5" x14ac:dyDescent="0.2">
      <c r="A15252" s="31" t="s">
        <v>3</v>
      </c>
      <c r="B15252" s="31">
        <v>10</v>
      </c>
      <c r="C15252" s="33">
        <v>10</v>
      </c>
      <c r="D15252" s="3">
        <f t="shared" si="238"/>
        <v>4.2565616797896002</v>
      </c>
      <c r="E15252" s="3">
        <f>G3*(2^D15252)</f>
        <v>8410.1825088282567</v>
      </c>
    </row>
    <row r="15253" spans="1:5" x14ac:dyDescent="0.2">
      <c r="A15253" s="31" t="s">
        <v>3</v>
      </c>
      <c r="B15253" s="31">
        <v>10</v>
      </c>
      <c r="C15253" s="33">
        <v>11</v>
      </c>
      <c r="D15253" s="3">
        <f t="shared" si="238"/>
        <v>4.2572178477686027</v>
      </c>
      <c r="E15253" s="3">
        <f>G3*(2^D15253)</f>
        <v>8414.0085063237693</v>
      </c>
    </row>
    <row r="15254" spans="1:5" x14ac:dyDescent="0.2">
      <c r="A15254" s="31" t="s">
        <v>3</v>
      </c>
      <c r="B15254" s="31">
        <v>10</v>
      </c>
      <c r="C15254" s="33">
        <v>12</v>
      </c>
      <c r="D15254" s="3">
        <f t="shared" si="238"/>
        <v>4.2578740157476052</v>
      </c>
      <c r="E15254" s="3">
        <f>G3*(2^D15254)</f>
        <v>8417.836244359014</v>
      </c>
    </row>
    <row r="15255" spans="1:5" x14ac:dyDescent="0.2">
      <c r="A15255" s="31" t="s">
        <v>3</v>
      </c>
      <c r="B15255" s="31">
        <v>10</v>
      </c>
      <c r="C15255" s="33">
        <v>13</v>
      </c>
      <c r="D15255" s="3">
        <f t="shared" si="238"/>
        <v>4.2585301837266076</v>
      </c>
      <c r="E15255" s="3">
        <f>G3*(2^D15255)</f>
        <v>8421.6657237258114</v>
      </c>
    </row>
    <row r="15256" spans="1:5" x14ac:dyDescent="0.2">
      <c r="A15256" s="31" t="s">
        <v>3</v>
      </c>
      <c r="B15256" s="31">
        <v>10</v>
      </c>
      <c r="C15256" s="33">
        <v>14</v>
      </c>
      <c r="D15256" s="3">
        <f t="shared" si="238"/>
        <v>4.2591863517056101</v>
      </c>
      <c r="E15256" s="3">
        <f>G3*(2^D15256)</f>
        <v>8425.4969452163332</v>
      </c>
    </row>
    <row r="15257" spans="1:5" x14ac:dyDescent="0.2">
      <c r="A15257" s="31" t="s">
        <v>3</v>
      </c>
      <c r="B15257" s="31">
        <v>10</v>
      </c>
      <c r="C15257" s="33">
        <v>15</v>
      </c>
      <c r="D15257" s="3">
        <f t="shared" si="238"/>
        <v>4.2598425196846126</v>
      </c>
      <c r="E15257" s="3">
        <f>G3*(2^D15257)</f>
        <v>8429.3299096231112</v>
      </c>
    </row>
    <row r="15258" spans="1:5" x14ac:dyDescent="0.2">
      <c r="A15258" s="31" t="s">
        <v>3</v>
      </c>
      <c r="B15258" s="31">
        <v>10</v>
      </c>
      <c r="C15258" s="33">
        <v>16</v>
      </c>
      <c r="D15258" s="3">
        <f t="shared" si="238"/>
        <v>4.2604986876636151</v>
      </c>
      <c r="E15258" s="3">
        <f>G3*(2^D15258)</f>
        <v>8433.1646177390412</v>
      </c>
    </row>
    <row r="15259" spans="1:5" x14ac:dyDescent="0.2">
      <c r="A15259" s="31" t="s">
        <v>3</v>
      </c>
      <c r="B15259" s="31">
        <v>10</v>
      </c>
      <c r="C15259" s="33">
        <v>17</v>
      </c>
      <c r="D15259" s="3">
        <f t="shared" si="238"/>
        <v>4.2611548556426175</v>
      </c>
      <c r="E15259" s="3">
        <f>G3*(2^D15259)</f>
        <v>8437.0010703573844</v>
      </c>
    </row>
    <row r="15260" spans="1:5" x14ac:dyDescent="0.2">
      <c r="A15260" s="31" t="s">
        <v>3</v>
      </c>
      <c r="B15260" s="31">
        <v>10</v>
      </c>
      <c r="C15260" s="33">
        <v>18</v>
      </c>
      <c r="D15260" s="3">
        <f t="shared" si="238"/>
        <v>4.26181102362162</v>
      </c>
      <c r="E15260" s="3">
        <f>G3*(2^D15260)</f>
        <v>8440.8392682717476</v>
      </c>
    </row>
    <row r="15261" spans="1:5" x14ac:dyDescent="0.2">
      <c r="A15261" s="31" t="s">
        <v>3</v>
      </c>
      <c r="B15261" s="31">
        <v>10</v>
      </c>
      <c r="C15261" s="33">
        <v>19</v>
      </c>
      <c r="D15261" s="3">
        <f t="shared" si="238"/>
        <v>4.2624671916006225</v>
      </c>
      <c r="E15261" s="3">
        <f>G3*(2^D15261)</f>
        <v>8444.6792122761181</v>
      </c>
    </row>
    <row r="15262" spans="1:5" x14ac:dyDescent="0.2">
      <c r="A15262" s="31" t="s">
        <v>3</v>
      </c>
      <c r="B15262" s="31">
        <v>10</v>
      </c>
      <c r="C15262" s="33">
        <v>20</v>
      </c>
      <c r="D15262" s="3">
        <f t="shared" si="238"/>
        <v>4.263123359579625</v>
      </c>
      <c r="E15262" s="3">
        <f>G3*(2^D15262)</f>
        <v>8448.5209031648319</v>
      </c>
    </row>
    <row r="15263" spans="1:5" x14ac:dyDescent="0.2">
      <c r="A15263" s="31" t="s">
        <v>3</v>
      </c>
      <c r="B15263" s="31">
        <v>10</v>
      </c>
      <c r="C15263" s="33">
        <v>21</v>
      </c>
      <c r="D15263" s="3">
        <f t="shared" si="238"/>
        <v>4.2637795275586274</v>
      </c>
      <c r="E15263" s="3">
        <f>G3*(2^D15263)</f>
        <v>8452.3643417325875</v>
      </c>
    </row>
    <row r="15264" spans="1:5" x14ac:dyDescent="0.2">
      <c r="A15264" s="31" t="s">
        <v>3</v>
      </c>
      <c r="B15264" s="31">
        <v>10</v>
      </c>
      <c r="C15264" s="33">
        <v>22</v>
      </c>
      <c r="D15264" s="3">
        <f t="shared" si="238"/>
        <v>4.2644356955376299</v>
      </c>
      <c r="E15264" s="3">
        <f>G3*(2^D15264)</f>
        <v>8456.2095287744487</v>
      </c>
    </row>
    <row r="15265" spans="1:5" x14ac:dyDescent="0.2">
      <c r="A15265" s="31" t="s">
        <v>3</v>
      </c>
      <c r="B15265" s="31">
        <v>10</v>
      </c>
      <c r="C15265" s="33">
        <v>23</v>
      </c>
      <c r="D15265" s="3">
        <f t="shared" si="238"/>
        <v>4.2650918635166324</v>
      </c>
      <c r="E15265" s="3">
        <f>G3*(2^D15265)</f>
        <v>8460.0564650858378</v>
      </c>
    </row>
    <row r="15266" spans="1:5" x14ac:dyDescent="0.2">
      <c r="A15266" s="31" t="s">
        <v>3</v>
      </c>
      <c r="B15266" s="31">
        <v>10</v>
      </c>
      <c r="C15266" s="33">
        <v>24</v>
      </c>
      <c r="D15266" s="3">
        <f t="shared" si="238"/>
        <v>4.2657480314956349</v>
      </c>
      <c r="E15266" s="3">
        <f>G3*(2^D15266)</f>
        <v>8463.9051514625426</v>
      </c>
    </row>
    <row r="15267" spans="1:5" x14ac:dyDescent="0.2">
      <c r="A15267" s="31" t="s">
        <v>3</v>
      </c>
      <c r="B15267" s="31">
        <v>10</v>
      </c>
      <c r="C15267" s="33">
        <v>25</v>
      </c>
      <c r="D15267" s="3">
        <f t="shared" si="238"/>
        <v>4.2664041994746373</v>
      </c>
      <c r="E15267" s="3">
        <f>G3*(2^D15267)</f>
        <v>8467.7555887007038</v>
      </c>
    </row>
    <row r="15268" spans="1:5" x14ac:dyDescent="0.2">
      <c r="A15268" s="31" t="s">
        <v>3</v>
      </c>
      <c r="B15268" s="31">
        <v>10</v>
      </c>
      <c r="C15268" s="33">
        <v>26</v>
      </c>
      <c r="D15268" s="3">
        <f t="shared" si="238"/>
        <v>4.2670603674536398</v>
      </c>
      <c r="E15268" s="3">
        <f>G3*(2^D15268)</f>
        <v>8471.6077775968388</v>
      </c>
    </row>
    <row r="15269" spans="1:5" x14ac:dyDescent="0.2">
      <c r="A15269" s="31" t="s">
        <v>3</v>
      </c>
      <c r="B15269" s="31">
        <v>10</v>
      </c>
      <c r="C15269" s="33">
        <v>27</v>
      </c>
      <c r="D15269" s="3">
        <f t="shared" si="238"/>
        <v>4.2677165354326423</v>
      </c>
      <c r="E15269" s="3">
        <f>G3*(2^D15269)</f>
        <v>8475.4617189478176</v>
      </c>
    </row>
    <row r="15270" spans="1:5" x14ac:dyDescent="0.2">
      <c r="A15270" s="31" t="s">
        <v>3</v>
      </c>
      <c r="B15270" s="31">
        <v>10</v>
      </c>
      <c r="C15270" s="33">
        <v>28</v>
      </c>
      <c r="D15270" s="3">
        <f t="shared" si="238"/>
        <v>4.2683727034116448</v>
      </c>
      <c r="E15270" s="3">
        <f>G3*(2^D15270)</f>
        <v>8479.3174135508762</v>
      </c>
    </row>
    <row r="15271" spans="1:5" x14ac:dyDescent="0.2">
      <c r="A15271" s="31" t="s">
        <v>3</v>
      </c>
      <c r="B15271" s="31">
        <v>10</v>
      </c>
      <c r="C15271" s="33">
        <v>29</v>
      </c>
      <c r="D15271" s="3">
        <f t="shared" si="238"/>
        <v>4.2690288713906472</v>
      </c>
      <c r="E15271" s="3">
        <f>G3*(2^D15271)</f>
        <v>8483.1748622036084</v>
      </c>
    </row>
    <row r="15272" spans="1:5" x14ac:dyDescent="0.2">
      <c r="A15272" s="31" t="s">
        <v>3</v>
      </c>
      <c r="B15272" s="31">
        <v>10</v>
      </c>
      <c r="C15272" s="33">
        <v>30</v>
      </c>
      <c r="D15272" s="3">
        <f t="shared" si="238"/>
        <v>4.2696850393696497</v>
      </c>
      <c r="E15272" s="3">
        <f>G3*(2^D15272)</f>
        <v>8487.0340657039742</v>
      </c>
    </row>
    <row r="15273" spans="1:5" x14ac:dyDescent="0.2">
      <c r="A15273" s="31" t="s">
        <v>3</v>
      </c>
      <c r="B15273" s="31">
        <v>10</v>
      </c>
      <c r="C15273" s="33">
        <v>31</v>
      </c>
      <c r="D15273" s="3">
        <f t="shared" si="238"/>
        <v>4.2703412073486522</v>
      </c>
      <c r="E15273" s="3">
        <f>G3*(2^D15273)</f>
        <v>8490.8950248502952</v>
      </c>
    </row>
    <row r="15274" spans="1:5" x14ac:dyDescent="0.2">
      <c r="A15274" s="31" t="s">
        <v>3</v>
      </c>
      <c r="B15274" s="31">
        <v>10</v>
      </c>
      <c r="C15274" s="33">
        <v>32</v>
      </c>
      <c r="D15274" s="3">
        <f t="shared" si="238"/>
        <v>4.2709973753276547</v>
      </c>
      <c r="E15274" s="3">
        <f>G3*(2^D15274)</f>
        <v>8494.7577404412623</v>
      </c>
    </row>
    <row r="15275" spans="1:5" x14ac:dyDescent="0.2">
      <c r="A15275" s="31" t="s">
        <v>3</v>
      </c>
      <c r="B15275" s="31">
        <v>10</v>
      </c>
      <c r="C15275" s="33">
        <v>33</v>
      </c>
      <c r="D15275" s="3">
        <f t="shared" si="238"/>
        <v>4.2716535433066571</v>
      </c>
      <c r="E15275" s="3">
        <f>G3*(2^D15275)</f>
        <v>8498.6222132759267</v>
      </c>
    </row>
    <row r="15276" spans="1:5" x14ac:dyDescent="0.2">
      <c r="A15276" s="31" t="s">
        <v>3</v>
      </c>
      <c r="B15276" s="31">
        <v>10</v>
      </c>
      <c r="C15276" s="33">
        <v>34</v>
      </c>
      <c r="D15276" s="3">
        <f t="shared" si="238"/>
        <v>4.2723097112856596</v>
      </c>
      <c r="E15276" s="3">
        <f>G3*(2^D15276)</f>
        <v>8502.488444153696</v>
      </c>
    </row>
    <row r="15277" spans="1:5" x14ac:dyDescent="0.2">
      <c r="A15277" s="31" t="s">
        <v>3</v>
      </c>
      <c r="B15277" s="31">
        <v>10</v>
      </c>
      <c r="C15277" s="33">
        <v>35</v>
      </c>
      <c r="D15277" s="3">
        <f t="shared" si="238"/>
        <v>4.2729658792646621</v>
      </c>
      <c r="E15277" s="3">
        <f>G3*(2^D15277)</f>
        <v>8506.3564338743472</v>
      </c>
    </row>
    <row r="15278" spans="1:5" x14ac:dyDescent="0.2">
      <c r="A15278" s="31" t="s">
        <v>3</v>
      </c>
      <c r="B15278" s="31">
        <v>10</v>
      </c>
      <c r="C15278" s="33">
        <v>36</v>
      </c>
      <c r="D15278" s="3">
        <f t="shared" si="238"/>
        <v>4.2736220472436646</v>
      </c>
      <c r="E15278" s="3">
        <f>G3*(2^D15278)</f>
        <v>8510.2261832380264</v>
      </c>
    </row>
    <row r="15279" spans="1:5" x14ac:dyDescent="0.2">
      <c r="A15279" s="31" t="s">
        <v>3</v>
      </c>
      <c r="B15279" s="31">
        <v>10</v>
      </c>
      <c r="C15279" s="33">
        <v>37</v>
      </c>
      <c r="D15279" s="3">
        <f t="shared" si="238"/>
        <v>4.274278215222667</v>
      </c>
      <c r="E15279" s="3">
        <f>G3*(2^D15279)</f>
        <v>8514.0976930452271</v>
      </c>
    </row>
    <row r="15280" spans="1:5" x14ac:dyDescent="0.2">
      <c r="A15280" s="31" t="s">
        <v>3</v>
      </c>
      <c r="B15280" s="31">
        <v>10</v>
      </c>
      <c r="C15280" s="33">
        <v>38</v>
      </c>
      <c r="D15280" s="3">
        <f t="shared" si="238"/>
        <v>4.2749343832016695</v>
      </c>
      <c r="E15280" s="3">
        <f>G3*(2^D15280)</f>
        <v>8517.9709640968322</v>
      </c>
    </row>
    <row r="15281" spans="1:5" x14ac:dyDescent="0.2">
      <c r="A15281" s="31" t="s">
        <v>3</v>
      </c>
      <c r="B15281" s="31">
        <v>10</v>
      </c>
      <c r="C15281" s="33">
        <v>39</v>
      </c>
      <c r="D15281" s="3">
        <f t="shared" si="238"/>
        <v>4.275590551180672</v>
      </c>
      <c r="E15281" s="3">
        <f>G3*(2^D15281)</f>
        <v>8521.8459971940665</v>
      </c>
    </row>
    <row r="15282" spans="1:5" x14ac:dyDescent="0.2">
      <c r="A15282" s="31" t="s">
        <v>3</v>
      </c>
      <c r="B15282" s="31">
        <v>10</v>
      </c>
      <c r="C15282" s="33">
        <v>40</v>
      </c>
      <c r="D15282" s="3">
        <f t="shared" si="238"/>
        <v>4.2762467191596745</v>
      </c>
      <c r="E15282" s="3">
        <f>G3*(2^D15282)</f>
        <v>8525.7227931385278</v>
      </c>
    </row>
    <row r="15283" spans="1:5" x14ac:dyDescent="0.2">
      <c r="A15283" s="31" t="s">
        <v>3</v>
      </c>
      <c r="B15283" s="31">
        <v>10</v>
      </c>
      <c r="C15283" s="33">
        <v>41</v>
      </c>
      <c r="D15283" s="3">
        <f t="shared" si="238"/>
        <v>4.2769028871386769</v>
      </c>
      <c r="E15283" s="3">
        <f>G3*(2^D15283)</f>
        <v>8529.6013527321811</v>
      </c>
    </row>
    <row r="15284" spans="1:5" x14ac:dyDescent="0.2">
      <c r="A15284" s="31" t="s">
        <v>3</v>
      </c>
      <c r="B15284" s="31">
        <v>10</v>
      </c>
      <c r="C15284" s="33">
        <v>42</v>
      </c>
      <c r="D15284" s="3">
        <f t="shared" si="238"/>
        <v>4.2775590551176794</v>
      </c>
      <c r="E15284" s="3">
        <f>G3*(2^D15284)</f>
        <v>8533.4816767773518</v>
      </c>
    </row>
    <row r="15285" spans="1:5" x14ac:dyDescent="0.2">
      <c r="A15285" s="31" t="s">
        <v>3</v>
      </c>
      <c r="B15285" s="31">
        <v>10</v>
      </c>
      <c r="C15285" s="33">
        <v>43</v>
      </c>
      <c r="D15285" s="3">
        <f t="shared" si="238"/>
        <v>4.2782152230966819</v>
      </c>
      <c r="E15285" s="3">
        <f>G3*(2^D15285)</f>
        <v>8537.3637660767326</v>
      </c>
    </row>
    <row r="15286" spans="1:5" x14ac:dyDescent="0.2">
      <c r="A15286" s="31" t="s">
        <v>3</v>
      </c>
      <c r="B15286" s="31">
        <v>10</v>
      </c>
      <c r="C15286" s="33">
        <v>44</v>
      </c>
      <c r="D15286" s="3">
        <f t="shared" si="238"/>
        <v>4.2788713910756844</v>
      </c>
      <c r="E15286" s="3">
        <f>G3*(2^D15286)</f>
        <v>8541.2476214333765</v>
      </c>
    </row>
    <row r="15287" spans="1:5" x14ac:dyDescent="0.2">
      <c r="A15287" s="31" t="s">
        <v>3</v>
      </c>
      <c r="B15287" s="31">
        <v>10</v>
      </c>
      <c r="C15287" s="33">
        <v>45</v>
      </c>
      <c r="D15287" s="3">
        <f t="shared" si="238"/>
        <v>4.2795275590546868</v>
      </c>
      <c r="E15287" s="3">
        <f>G3*(2^D15287)</f>
        <v>8545.1332436507128</v>
      </c>
    </row>
    <row r="15288" spans="1:5" x14ac:dyDescent="0.2">
      <c r="A15288" s="31" t="s">
        <v>3</v>
      </c>
      <c r="B15288" s="31">
        <v>10</v>
      </c>
      <c r="C15288" s="33">
        <v>46</v>
      </c>
      <c r="D15288" s="3">
        <f t="shared" si="238"/>
        <v>4.2801837270336893</v>
      </c>
      <c r="E15288" s="3">
        <f>G3*(2^D15288)</f>
        <v>8549.0206335325274</v>
      </c>
    </row>
    <row r="15289" spans="1:5" x14ac:dyDescent="0.2">
      <c r="A15289" s="31" t="s">
        <v>3</v>
      </c>
      <c r="B15289" s="31">
        <v>10</v>
      </c>
      <c r="C15289" s="33">
        <v>47</v>
      </c>
      <c r="D15289" s="3">
        <f t="shared" si="238"/>
        <v>4.2808398950126918</v>
      </c>
      <c r="E15289" s="3">
        <f>G3*(2^D15289)</f>
        <v>8552.9097918829739</v>
      </c>
    </row>
    <row r="15290" spans="1:5" x14ac:dyDescent="0.2">
      <c r="A15290" s="31" t="s">
        <v>3</v>
      </c>
      <c r="B15290" s="31">
        <v>10</v>
      </c>
      <c r="C15290" s="33">
        <v>48</v>
      </c>
      <c r="D15290" s="3">
        <f t="shared" si="238"/>
        <v>4.2814960629916943</v>
      </c>
      <c r="E15290" s="3">
        <f>G3*(2^D15290)</f>
        <v>8556.8007195065693</v>
      </c>
    </row>
    <row r="15291" spans="1:5" x14ac:dyDescent="0.2">
      <c r="A15291" s="31" t="s">
        <v>3</v>
      </c>
      <c r="B15291" s="31">
        <v>10</v>
      </c>
      <c r="C15291" s="33">
        <v>49</v>
      </c>
      <c r="D15291" s="3">
        <f t="shared" si="238"/>
        <v>4.2821522309706967</v>
      </c>
      <c r="E15291" s="3">
        <f>G3*(2^D15291)</f>
        <v>8560.6934172082056</v>
      </c>
    </row>
    <row r="15292" spans="1:5" x14ac:dyDescent="0.2">
      <c r="A15292" s="31" t="s">
        <v>3</v>
      </c>
      <c r="B15292" s="31">
        <v>10</v>
      </c>
      <c r="C15292" s="33">
        <v>50</v>
      </c>
      <c r="D15292" s="3">
        <f t="shared" si="238"/>
        <v>4.2828083989496992</v>
      </c>
      <c r="E15292" s="3">
        <f>G3*(2^D15292)</f>
        <v>8564.5878857931239</v>
      </c>
    </row>
    <row r="15293" spans="1:5" x14ac:dyDescent="0.2">
      <c r="A15293" s="31" t="s">
        <v>3</v>
      </c>
      <c r="B15293" s="31">
        <v>10</v>
      </c>
      <c r="C15293" s="33">
        <v>51</v>
      </c>
      <c r="D15293" s="3">
        <f t="shared" si="238"/>
        <v>4.2834645669287017</v>
      </c>
      <c r="E15293" s="3">
        <f>G3*(2^D15293)</f>
        <v>8568.4841260669527</v>
      </c>
    </row>
    <row r="15294" spans="1:5" x14ac:dyDescent="0.2">
      <c r="A15294" s="31" t="s">
        <v>3</v>
      </c>
      <c r="B15294" s="31">
        <v>10</v>
      </c>
      <c r="C15294" s="33">
        <v>52</v>
      </c>
      <c r="D15294" s="3">
        <f t="shared" si="238"/>
        <v>4.2841207349077042</v>
      </c>
      <c r="E15294" s="3">
        <f>G3*(2^D15294)</f>
        <v>8572.3821388356737</v>
      </c>
    </row>
    <row r="15295" spans="1:5" x14ac:dyDescent="0.2">
      <c r="A15295" s="31" t="s">
        <v>3</v>
      </c>
      <c r="B15295" s="31">
        <v>10</v>
      </c>
      <c r="C15295" s="33">
        <v>53</v>
      </c>
      <c r="D15295" s="3">
        <f t="shared" si="238"/>
        <v>4.2847769028867067</v>
      </c>
      <c r="E15295" s="3">
        <f>G3*(2^D15295)</f>
        <v>8576.2819249056338</v>
      </c>
    </row>
    <row r="15296" spans="1:5" x14ac:dyDescent="0.2">
      <c r="A15296" s="31" t="s">
        <v>3</v>
      </c>
      <c r="B15296" s="31">
        <v>10</v>
      </c>
      <c r="C15296" s="33">
        <v>54</v>
      </c>
      <c r="D15296" s="3">
        <f t="shared" ref="D15296:D15359" si="239">D15295+((1/12)/127)</f>
        <v>4.2854330708657091</v>
      </c>
      <c r="E15296" s="3">
        <f>G3*(2^D15296)</f>
        <v>8580.1834850835567</v>
      </c>
    </row>
    <row r="15297" spans="1:5" x14ac:dyDescent="0.2">
      <c r="A15297" s="31" t="s">
        <v>3</v>
      </c>
      <c r="B15297" s="31">
        <v>10</v>
      </c>
      <c r="C15297" s="33">
        <v>55</v>
      </c>
      <c r="D15297" s="3">
        <f t="shared" si="239"/>
        <v>4.2860892388447116</v>
      </c>
      <c r="E15297" s="3">
        <f>G3*(2^D15297)</f>
        <v>8584.0868201765243</v>
      </c>
    </row>
    <row r="15298" spans="1:5" x14ac:dyDescent="0.2">
      <c r="A15298" s="31" t="s">
        <v>3</v>
      </c>
      <c r="B15298" s="31">
        <v>10</v>
      </c>
      <c r="C15298" s="33">
        <v>56</v>
      </c>
      <c r="D15298" s="3">
        <f t="shared" si="239"/>
        <v>4.2867454068237141</v>
      </c>
      <c r="E15298" s="3">
        <f>G3*(2^D15298)</f>
        <v>8587.9919309919896</v>
      </c>
    </row>
    <row r="15299" spans="1:5" x14ac:dyDescent="0.2">
      <c r="A15299" s="31" t="s">
        <v>3</v>
      </c>
      <c r="B15299" s="31">
        <v>10</v>
      </c>
      <c r="C15299" s="33">
        <v>57</v>
      </c>
      <c r="D15299" s="3">
        <f t="shared" si="239"/>
        <v>4.2874015748027166</v>
      </c>
      <c r="E15299" s="3">
        <f>G3*(2^D15299)</f>
        <v>8591.8988183377696</v>
      </c>
    </row>
    <row r="15300" spans="1:5" x14ac:dyDescent="0.2">
      <c r="A15300" s="31" t="s">
        <v>3</v>
      </c>
      <c r="B15300" s="31">
        <v>10</v>
      </c>
      <c r="C15300" s="33">
        <v>58</v>
      </c>
      <c r="D15300" s="3">
        <f t="shared" si="239"/>
        <v>4.288057742781719</v>
      </c>
      <c r="E15300" s="3">
        <f>G3*(2^D15300)</f>
        <v>8595.8074830220557</v>
      </c>
    </row>
    <row r="15301" spans="1:5" x14ac:dyDescent="0.2">
      <c r="A15301" s="31" t="s">
        <v>3</v>
      </c>
      <c r="B15301" s="31">
        <v>10</v>
      </c>
      <c r="C15301" s="33">
        <v>59</v>
      </c>
      <c r="D15301" s="3">
        <f t="shared" si="239"/>
        <v>4.2887139107607215</v>
      </c>
      <c r="E15301" s="3">
        <f>G3*(2^D15301)</f>
        <v>8599.7179258534015</v>
      </c>
    </row>
    <row r="15302" spans="1:5" x14ac:dyDescent="0.2">
      <c r="A15302" s="31" t="s">
        <v>3</v>
      </c>
      <c r="B15302" s="31">
        <v>10</v>
      </c>
      <c r="C15302" s="33">
        <v>60</v>
      </c>
      <c r="D15302" s="3">
        <f t="shared" si="239"/>
        <v>4.289370078739724</v>
      </c>
      <c r="E15302" s="3">
        <f>G3*(2^D15302)</f>
        <v>8603.6301476407298</v>
      </c>
    </row>
    <row r="15303" spans="1:5" x14ac:dyDescent="0.2">
      <c r="A15303" s="31" t="s">
        <v>3</v>
      </c>
      <c r="B15303" s="31">
        <v>10</v>
      </c>
      <c r="C15303" s="33">
        <v>61</v>
      </c>
      <c r="D15303" s="3">
        <f t="shared" si="239"/>
        <v>4.2900262467187265</v>
      </c>
      <c r="E15303" s="3">
        <f>G3*(2^D15303)</f>
        <v>8607.544149193327</v>
      </c>
    </row>
    <row r="15304" spans="1:5" x14ac:dyDescent="0.2">
      <c r="A15304" s="31" t="s">
        <v>3</v>
      </c>
      <c r="B15304" s="31">
        <v>10</v>
      </c>
      <c r="C15304" s="33">
        <v>62</v>
      </c>
      <c r="D15304" s="3">
        <f t="shared" si="239"/>
        <v>4.2906824146977289</v>
      </c>
      <c r="E15304" s="3">
        <f>G3*(2^D15304)</f>
        <v>8611.4599313208564</v>
      </c>
    </row>
    <row r="15305" spans="1:5" x14ac:dyDescent="0.2">
      <c r="A15305" s="31" t="s">
        <v>3</v>
      </c>
      <c r="B15305" s="31">
        <v>10</v>
      </c>
      <c r="C15305" s="33">
        <v>63</v>
      </c>
      <c r="D15305" s="3">
        <f t="shared" si="239"/>
        <v>4.2913385826767314</v>
      </c>
      <c r="E15305" s="3">
        <f>G3*(2^D15305)</f>
        <v>8615.3774948333412</v>
      </c>
    </row>
    <row r="15306" spans="1:5" x14ac:dyDescent="0.2">
      <c r="A15306" s="31" t="s">
        <v>3</v>
      </c>
      <c r="B15306" s="31">
        <v>10</v>
      </c>
      <c r="C15306" s="33">
        <v>64</v>
      </c>
      <c r="D15306" s="3">
        <f t="shared" si="239"/>
        <v>4.2919947506557339</v>
      </c>
      <c r="E15306" s="3">
        <f>G3*(2^D15306)</f>
        <v>8619.2968405411812</v>
      </c>
    </row>
    <row r="15307" spans="1:5" x14ac:dyDescent="0.2">
      <c r="A15307" s="31" t="s">
        <v>3</v>
      </c>
      <c r="B15307" s="31">
        <v>10</v>
      </c>
      <c r="C15307" s="33">
        <v>65</v>
      </c>
      <c r="D15307" s="3">
        <f t="shared" si="239"/>
        <v>4.2926509186347364</v>
      </c>
      <c r="E15307" s="3">
        <f>G3*(2^D15307)</f>
        <v>8623.2179692551399</v>
      </c>
    </row>
    <row r="15308" spans="1:5" x14ac:dyDescent="0.2">
      <c r="A15308" s="31" t="s">
        <v>3</v>
      </c>
      <c r="B15308" s="31">
        <v>10</v>
      </c>
      <c r="C15308" s="33">
        <v>66</v>
      </c>
      <c r="D15308" s="3">
        <f t="shared" si="239"/>
        <v>4.2933070866137388</v>
      </c>
      <c r="E15308" s="3">
        <f>G3*(2^D15308)</f>
        <v>8627.1408817863485</v>
      </c>
    </row>
    <row r="15309" spans="1:5" x14ac:dyDescent="0.2">
      <c r="A15309" s="31" t="s">
        <v>3</v>
      </c>
      <c r="B15309" s="31">
        <v>10</v>
      </c>
      <c r="C15309" s="33">
        <v>67</v>
      </c>
      <c r="D15309" s="3">
        <f t="shared" si="239"/>
        <v>4.2939632545927413</v>
      </c>
      <c r="E15309" s="3">
        <f>G3*(2^D15309)</f>
        <v>8631.0655789463108</v>
      </c>
    </row>
    <row r="15310" spans="1:5" x14ac:dyDescent="0.2">
      <c r="A15310" s="31" t="s">
        <v>3</v>
      </c>
      <c r="B15310" s="31">
        <v>10</v>
      </c>
      <c r="C15310" s="33">
        <v>68</v>
      </c>
      <c r="D15310" s="3">
        <f t="shared" si="239"/>
        <v>4.2946194225717438</v>
      </c>
      <c r="E15310" s="3">
        <f>G3*(2^D15310)</f>
        <v>8634.9920615468964</v>
      </c>
    </row>
    <row r="15311" spans="1:5" x14ac:dyDescent="0.2">
      <c r="A15311" s="31" t="s">
        <v>3</v>
      </c>
      <c r="B15311" s="31">
        <v>10</v>
      </c>
      <c r="C15311" s="33">
        <v>69</v>
      </c>
      <c r="D15311" s="3">
        <f t="shared" si="239"/>
        <v>4.2952755905507463</v>
      </c>
      <c r="E15311" s="3">
        <f>G3*(2^D15311)</f>
        <v>8638.9203304003422</v>
      </c>
    </row>
    <row r="15312" spans="1:5" x14ac:dyDescent="0.2">
      <c r="A15312" s="31" t="s">
        <v>3</v>
      </c>
      <c r="B15312" s="31">
        <v>10</v>
      </c>
      <c r="C15312" s="33">
        <v>70</v>
      </c>
      <c r="D15312" s="3">
        <f t="shared" si="239"/>
        <v>4.2959317585297487</v>
      </c>
      <c r="E15312" s="3">
        <f>G3*(2^D15312)</f>
        <v>8642.8503863192655</v>
      </c>
    </row>
    <row r="15313" spans="1:5" x14ac:dyDescent="0.2">
      <c r="A15313" s="31" t="s">
        <v>3</v>
      </c>
      <c r="B15313" s="31">
        <v>10</v>
      </c>
      <c r="C15313" s="33">
        <v>71</v>
      </c>
      <c r="D15313" s="3">
        <f t="shared" si="239"/>
        <v>4.2965879265087512</v>
      </c>
      <c r="E15313" s="3">
        <f>G3*(2^D15313)</f>
        <v>8646.7822301166434</v>
      </c>
    </row>
    <row r="15314" spans="1:5" x14ac:dyDescent="0.2">
      <c r="A15314" s="31" t="s">
        <v>3</v>
      </c>
      <c r="B15314" s="31">
        <v>10</v>
      </c>
      <c r="C15314" s="33">
        <v>72</v>
      </c>
      <c r="D15314" s="3">
        <f t="shared" si="239"/>
        <v>4.2972440944877537</v>
      </c>
      <c r="E15314" s="3">
        <f>G3*(2^D15314)</f>
        <v>8650.7158626058244</v>
      </c>
    </row>
    <row r="15315" spans="1:5" x14ac:dyDescent="0.2">
      <c r="A15315" s="31" t="s">
        <v>3</v>
      </c>
      <c r="B15315" s="31">
        <v>10</v>
      </c>
      <c r="C15315" s="33">
        <v>73</v>
      </c>
      <c r="D15315" s="3">
        <f t="shared" si="239"/>
        <v>4.2979002624667562</v>
      </c>
      <c r="E15315" s="3">
        <f>G3*(2^D15315)</f>
        <v>8654.6512846005298</v>
      </c>
    </row>
    <row r="15316" spans="1:5" x14ac:dyDescent="0.2">
      <c r="A15316" s="31" t="s">
        <v>3</v>
      </c>
      <c r="B15316" s="31">
        <v>10</v>
      </c>
      <c r="C15316" s="33">
        <v>74</v>
      </c>
      <c r="D15316" s="3">
        <f t="shared" si="239"/>
        <v>4.2985564304457586</v>
      </c>
      <c r="E15316" s="3">
        <f>G3*(2^D15316)</f>
        <v>8658.5884969148483</v>
      </c>
    </row>
    <row r="15317" spans="1:5" x14ac:dyDescent="0.2">
      <c r="A15317" s="31" t="s">
        <v>3</v>
      </c>
      <c r="B15317" s="31">
        <v>10</v>
      </c>
      <c r="C15317" s="33">
        <v>75</v>
      </c>
      <c r="D15317" s="3">
        <f t="shared" si="239"/>
        <v>4.2992125984247611</v>
      </c>
      <c r="E15317" s="3">
        <f>G3*(2^D15317)</f>
        <v>8662.5275003632396</v>
      </c>
    </row>
    <row r="15318" spans="1:5" x14ac:dyDescent="0.2">
      <c r="A15318" s="31" t="s">
        <v>3</v>
      </c>
      <c r="B15318" s="31">
        <v>10</v>
      </c>
      <c r="C15318" s="33">
        <v>76</v>
      </c>
      <c r="D15318" s="3">
        <f t="shared" si="239"/>
        <v>4.2998687664037636</v>
      </c>
      <c r="E15318" s="3">
        <f>G3*(2^D15318)</f>
        <v>8666.468295760531</v>
      </c>
    </row>
    <row r="15319" spans="1:5" x14ac:dyDescent="0.2">
      <c r="A15319" s="31" t="s">
        <v>3</v>
      </c>
      <c r="B15319" s="31">
        <v>10</v>
      </c>
      <c r="C15319" s="33">
        <v>77</v>
      </c>
      <c r="D15319" s="3">
        <f t="shared" si="239"/>
        <v>4.3005249343827661</v>
      </c>
      <c r="E15319" s="3">
        <f>G3*(2^D15319)</f>
        <v>8670.4108839219316</v>
      </c>
    </row>
    <row r="15320" spans="1:5" x14ac:dyDescent="0.2">
      <c r="A15320" s="31" t="s">
        <v>3</v>
      </c>
      <c r="B15320" s="31">
        <v>10</v>
      </c>
      <c r="C15320" s="33">
        <v>78</v>
      </c>
      <c r="D15320" s="3">
        <f t="shared" si="239"/>
        <v>4.3011811023617685</v>
      </c>
      <c r="E15320" s="3">
        <f>G3*(2^D15320)</f>
        <v>8674.355265663009</v>
      </c>
    </row>
    <row r="15321" spans="1:5" x14ac:dyDescent="0.2">
      <c r="A15321" s="31" t="s">
        <v>3</v>
      </c>
      <c r="B15321" s="31">
        <v>10</v>
      </c>
      <c r="C15321" s="33">
        <v>79</v>
      </c>
      <c r="D15321" s="3">
        <f t="shared" si="239"/>
        <v>4.301837270340771</v>
      </c>
      <c r="E15321" s="3">
        <f>G3*(2^D15321)</f>
        <v>8678.3014417997074</v>
      </c>
    </row>
    <row r="15322" spans="1:5" x14ac:dyDescent="0.2">
      <c r="A15322" s="31" t="s">
        <v>3</v>
      </c>
      <c r="B15322" s="31">
        <v>10</v>
      </c>
      <c r="C15322" s="33">
        <v>80</v>
      </c>
      <c r="D15322" s="3">
        <f t="shared" si="239"/>
        <v>4.3024934383197735</v>
      </c>
      <c r="E15322" s="3">
        <f>G3*(2^D15322)</f>
        <v>8682.2494131483418</v>
      </c>
    </row>
    <row r="15323" spans="1:5" x14ac:dyDescent="0.2">
      <c r="A15323" s="31" t="s">
        <v>3</v>
      </c>
      <c r="B15323" s="31">
        <v>10</v>
      </c>
      <c r="C15323" s="33">
        <v>81</v>
      </c>
      <c r="D15323" s="3">
        <f t="shared" si="239"/>
        <v>4.303149606298776</v>
      </c>
      <c r="E15323" s="3">
        <f>G3*(2^D15323)</f>
        <v>8686.1991805255966</v>
      </c>
    </row>
    <row r="15324" spans="1:5" x14ac:dyDescent="0.2">
      <c r="A15324" s="31" t="s">
        <v>3</v>
      </c>
      <c r="B15324" s="31">
        <v>10</v>
      </c>
      <c r="C15324" s="33">
        <v>82</v>
      </c>
      <c r="D15324" s="3">
        <f t="shared" si="239"/>
        <v>4.3038057742777784</v>
      </c>
      <c r="E15324" s="3">
        <f>G3*(2^D15324)</f>
        <v>8690.1507447485255</v>
      </c>
    </row>
    <row r="15325" spans="1:5" x14ac:dyDescent="0.2">
      <c r="A15325" s="31" t="s">
        <v>3</v>
      </c>
      <c r="B15325" s="31">
        <v>10</v>
      </c>
      <c r="C15325" s="33">
        <v>83</v>
      </c>
      <c r="D15325" s="3">
        <f t="shared" si="239"/>
        <v>4.3044619422567809</v>
      </c>
      <c r="E15325" s="3">
        <f>G3*(2^D15325)</f>
        <v>8694.1041066345642</v>
      </c>
    </row>
    <row r="15326" spans="1:5" x14ac:dyDescent="0.2">
      <c r="A15326" s="31" t="s">
        <v>3</v>
      </c>
      <c r="B15326" s="31">
        <v>10</v>
      </c>
      <c r="C15326" s="33">
        <v>84</v>
      </c>
      <c r="D15326" s="3">
        <f t="shared" si="239"/>
        <v>4.3051181102357834</v>
      </c>
      <c r="E15326" s="3">
        <f>G3*(2^D15326)</f>
        <v>8698.0592670015139</v>
      </c>
    </row>
    <row r="15327" spans="1:5" x14ac:dyDescent="0.2">
      <c r="A15327" s="31" t="s">
        <v>3</v>
      </c>
      <c r="B15327" s="31">
        <v>10</v>
      </c>
      <c r="C15327" s="33">
        <v>85</v>
      </c>
      <c r="D15327" s="3">
        <f t="shared" si="239"/>
        <v>4.3057742782147859</v>
      </c>
      <c r="E15327" s="3">
        <f>G3*(2^D15327)</f>
        <v>8702.0162266675416</v>
      </c>
    </row>
    <row r="15328" spans="1:5" x14ac:dyDescent="0.2">
      <c r="A15328" s="31" t="s">
        <v>3</v>
      </c>
      <c r="B15328" s="31">
        <v>10</v>
      </c>
      <c r="C15328" s="33">
        <v>86</v>
      </c>
      <c r="D15328" s="3">
        <f t="shared" si="239"/>
        <v>4.3064304461937883</v>
      </c>
      <c r="E15328" s="3">
        <f>G3*(2^D15328)</f>
        <v>8705.9749864511959</v>
      </c>
    </row>
    <row r="15329" spans="1:5" x14ac:dyDescent="0.2">
      <c r="A15329" s="31" t="s">
        <v>3</v>
      </c>
      <c r="B15329" s="31">
        <v>10</v>
      </c>
      <c r="C15329" s="33">
        <v>87</v>
      </c>
      <c r="D15329" s="3">
        <f t="shared" si="239"/>
        <v>4.3070866141727908</v>
      </c>
      <c r="E15329" s="3">
        <f>G3*(2^D15329)</f>
        <v>8709.9355471713952</v>
      </c>
    </row>
    <row r="15330" spans="1:5" x14ac:dyDescent="0.2">
      <c r="A15330" s="31" t="s">
        <v>3</v>
      </c>
      <c r="B15330" s="31">
        <v>10</v>
      </c>
      <c r="C15330" s="33">
        <v>88</v>
      </c>
      <c r="D15330" s="3">
        <f t="shared" si="239"/>
        <v>4.3077427821517933</v>
      </c>
      <c r="E15330" s="3">
        <f>G3*(2^D15330)</f>
        <v>8713.8979096474231</v>
      </c>
    </row>
    <row r="15331" spans="1:5" x14ac:dyDescent="0.2">
      <c r="A15331" s="31" t="s">
        <v>3</v>
      </c>
      <c r="B15331" s="31">
        <v>10</v>
      </c>
      <c r="C15331" s="33">
        <v>89</v>
      </c>
      <c r="D15331" s="3">
        <f t="shared" si="239"/>
        <v>4.3083989501307958</v>
      </c>
      <c r="E15331" s="3">
        <f>G3*(2^D15331)</f>
        <v>8717.8620746989509</v>
      </c>
    </row>
    <row r="15332" spans="1:5" x14ac:dyDescent="0.2">
      <c r="A15332" s="31" t="s">
        <v>3</v>
      </c>
      <c r="B15332" s="31">
        <v>10</v>
      </c>
      <c r="C15332" s="33">
        <v>90</v>
      </c>
      <c r="D15332" s="3">
        <f t="shared" si="239"/>
        <v>4.3090551181097982</v>
      </c>
      <c r="E15332" s="3">
        <f>G3*(2^D15332)</f>
        <v>8721.8280431460098</v>
      </c>
    </row>
    <row r="15333" spans="1:5" x14ac:dyDescent="0.2">
      <c r="A15333" s="31" t="s">
        <v>3</v>
      </c>
      <c r="B15333" s="31">
        <v>10</v>
      </c>
      <c r="C15333" s="33">
        <v>91</v>
      </c>
      <c r="D15333" s="3">
        <f t="shared" si="239"/>
        <v>4.3097112860888007</v>
      </c>
      <c r="E15333" s="3">
        <f>G3*(2^D15333)</f>
        <v>8725.7958158090114</v>
      </c>
    </row>
    <row r="15334" spans="1:5" x14ac:dyDescent="0.2">
      <c r="A15334" s="31" t="s">
        <v>3</v>
      </c>
      <c r="B15334" s="31">
        <v>10</v>
      </c>
      <c r="C15334" s="33">
        <v>92</v>
      </c>
      <c r="D15334" s="3">
        <f t="shared" si="239"/>
        <v>4.3103674540678032</v>
      </c>
      <c r="E15334" s="3">
        <f>G3*(2^D15334)</f>
        <v>8729.7653935087328</v>
      </c>
    </row>
    <row r="15335" spans="1:5" x14ac:dyDescent="0.2">
      <c r="A15335" s="31" t="s">
        <v>3</v>
      </c>
      <c r="B15335" s="31">
        <v>10</v>
      </c>
      <c r="C15335" s="33">
        <v>93</v>
      </c>
      <c r="D15335" s="3">
        <f t="shared" si="239"/>
        <v>4.3110236220468057</v>
      </c>
      <c r="E15335" s="3">
        <f>G3*(2^D15335)</f>
        <v>8733.736777066335</v>
      </c>
    </row>
    <row r="15336" spans="1:5" x14ac:dyDescent="0.2">
      <c r="A15336" s="31" t="s">
        <v>3</v>
      </c>
      <c r="B15336" s="31">
        <v>10</v>
      </c>
      <c r="C15336" s="33">
        <v>94</v>
      </c>
      <c r="D15336" s="3">
        <f t="shared" si="239"/>
        <v>4.3116797900258081</v>
      </c>
      <c r="E15336" s="3">
        <f>G3*(2^D15336)</f>
        <v>8737.7099673033426</v>
      </c>
    </row>
    <row r="15337" spans="1:5" x14ac:dyDescent="0.2">
      <c r="A15337" s="31" t="s">
        <v>3</v>
      </c>
      <c r="B15337" s="31">
        <v>10</v>
      </c>
      <c r="C15337" s="33">
        <v>95</v>
      </c>
      <c r="D15337" s="3">
        <f t="shared" si="239"/>
        <v>4.3123359580048106</v>
      </c>
      <c r="E15337" s="3">
        <f>G3*(2^D15337)</f>
        <v>8741.6849650416552</v>
      </c>
    </row>
    <row r="15338" spans="1:5" x14ac:dyDescent="0.2">
      <c r="A15338" s="31" t="s">
        <v>3</v>
      </c>
      <c r="B15338" s="31">
        <v>10</v>
      </c>
      <c r="C15338" s="33">
        <v>96</v>
      </c>
      <c r="D15338" s="3">
        <f t="shared" si="239"/>
        <v>4.3129921259838131</v>
      </c>
      <c r="E15338" s="3">
        <f>G3*(2^D15338)</f>
        <v>8745.6617711035578</v>
      </c>
    </row>
    <row r="15339" spans="1:5" x14ac:dyDescent="0.2">
      <c r="A15339" s="31" t="s">
        <v>3</v>
      </c>
      <c r="B15339" s="31">
        <v>10</v>
      </c>
      <c r="C15339" s="33">
        <v>97</v>
      </c>
      <c r="D15339" s="3">
        <f t="shared" si="239"/>
        <v>4.3136482939628156</v>
      </c>
      <c r="E15339" s="3">
        <f>G3*(2^D15339)</f>
        <v>8749.6403863116975</v>
      </c>
    </row>
    <row r="15340" spans="1:5" x14ac:dyDescent="0.2">
      <c r="A15340" s="31" t="s">
        <v>3</v>
      </c>
      <c r="B15340" s="31">
        <v>10</v>
      </c>
      <c r="C15340" s="33">
        <v>98</v>
      </c>
      <c r="D15340" s="3">
        <f t="shared" si="239"/>
        <v>4.314304461941818</v>
      </c>
      <c r="E15340" s="3">
        <f>G3*(2^D15340)</f>
        <v>8753.6208114890978</v>
      </c>
    </row>
    <row r="15341" spans="1:5" x14ac:dyDescent="0.2">
      <c r="A15341" s="31" t="s">
        <v>3</v>
      </c>
      <c r="B15341" s="31">
        <v>10</v>
      </c>
      <c r="C15341" s="33">
        <v>99</v>
      </c>
      <c r="D15341" s="3">
        <f t="shared" si="239"/>
        <v>4.3149606299208205</v>
      </c>
      <c r="E15341" s="3">
        <f>G3*(2^D15341)</f>
        <v>8757.6030474591589</v>
      </c>
    </row>
    <row r="15342" spans="1:5" x14ac:dyDescent="0.2">
      <c r="A15342" s="31" t="s">
        <v>3</v>
      </c>
      <c r="B15342" s="31">
        <v>10</v>
      </c>
      <c r="C15342" s="33">
        <v>100</v>
      </c>
      <c r="D15342" s="3">
        <f t="shared" si="239"/>
        <v>4.315616797899823</v>
      </c>
      <c r="E15342" s="3">
        <f>G3*(2^D15342)</f>
        <v>8761.5870950456538</v>
      </c>
    </row>
    <row r="15343" spans="1:5" x14ac:dyDescent="0.2">
      <c r="A15343" s="31" t="s">
        <v>3</v>
      </c>
      <c r="B15343" s="31">
        <v>10</v>
      </c>
      <c r="C15343" s="33">
        <v>101</v>
      </c>
      <c r="D15343" s="3">
        <f t="shared" si="239"/>
        <v>4.3162729658788255</v>
      </c>
      <c r="E15343" s="3">
        <f>G3*(2^D15343)</f>
        <v>8765.5729550727265</v>
      </c>
    </row>
    <row r="15344" spans="1:5" x14ac:dyDescent="0.2">
      <c r="A15344" s="31" t="s">
        <v>3</v>
      </c>
      <c r="B15344" s="31">
        <v>10</v>
      </c>
      <c r="C15344" s="33">
        <v>102</v>
      </c>
      <c r="D15344" s="3">
        <f t="shared" si="239"/>
        <v>4.3169291338578279</v>
      </c>
      <c r="E15344" s="3">
        <f>G3*(2^D15344)</f>
        <v>8769.5606283649104</v>
      </c>
    </row>
    <row r="15345" spans="1:5" x14ac:dyDescent="0.2">
      <c r="A15345" s="31" t="s">
        <v>3</v>
      </c>
      <c r="B15345" s="31">
        <v>10</v>
      </c>
      <c r="C15345" s="33">
        <v>103</v>
      </c>
      <c r="D15345" s="3">
        <f t="shared" si="239"/>
        <v>4.3175853018368304</v>
      </c>
      <c r="E15345" s="3">
        <f>G3*(2^D15345)</f>
        <v>8773.550115747099</v>
      </c>
    </row>
    <row r="15346" spans="1:5" x14ac:dyDescent="0.2">
      <c r="A15346" s="31" t="s">
        <v>3</v>
      </c>
      <c r="B15346" s="31">
        <v>10</v>
      </c>
      <c r="C15346" s="33">
        <v>104</v>
      </c>
      <c r="D15346" s="3">
        <f t="shared" si="239"/>
        <v>4.3182414698158329</v>
      </c>
      <c r="E15346" s="3">
        <f>G3*(2^D15346)</f>
        <v>8777.5414180445659</v>
      </c>
    </row>
    <row r="15347" spans="1:5" x14ac:dyDescent="0.2">
      <c r="A15347" s="31" t="s">
        <v>3</v>
      </c>
      <c r="B15347" s="31">
        <v>10</v>
      </c>
      <c r="C15347" s="33">
        <v>105</v>
      </c>
      <c r="D15347" s="3">
        <f t="shared" si="239"/>
        <v>4.3188976377948354</v>
      </c>
      <c r="E15347" s="3">
        <f>G3*(2^D15347)</f>
        <v>8781.5345360829633</v>
      </c>
    </row>
    <row r="15348" spans="1:5" x14ac:dyDescent="0.2">
      <c r="A15348" s="31" t="s">
        <v>3</v>
      </c>
      <c r="B15348" s="31">
        <v>10</v>
      </c>
      <c r="C15348" s="33">
        <v>106</v>
      </c>
      <c r="D15348" s="3">
        <f t="shared" si="239"/>
        <v>4.3195538057738379</v>
      </c>
      <c r="E15348" s="3">
        <f>G3*(2^D15348)</f>
        <v>8785.5294706883105</v>
      </c>
    </row>
    <row r="15349" spans="1:5" x14ac:dyDescent="0.2">
      <c r="A15349" s="31" t="s">
        <v>3</v>
      </c>
      <c r="B15349" s="31">
        <v>10</v>
      </c>
      <c r="C15349" s="33">
        <v>107</v>
      </c>
      <c r="D15349" s="3">
        <f t="shared" si="239"/>
        <v>4.3202099737528403</v>
      </c>
      <c r="E15349" s="3">
        <f>G3*(2^D15349)</f>
        <v>8789.5262226870091</v>
      </c>
    </row>
    <row r="15350" spans="1:5" x14ac:dyDescent="0.2">
      <c r="A15350" s="31" t="s">
        <v>3</v>
      </c>
      <c r="B15350" s="31">
        <v>10</v>
      </c>
      <c r="C15350" s="33">
        <v>108</v>
      </c>
      <c r="D15350" s="3">
        <f t="shared" si="239"/>
        <v>4.3208661417318428</v>
      </c>
      <c r="E15350" s="3">
        <f>G3*(2^D15350)</f>
        <v>8793.5247929058423</v>
      </c>
    </row>
    <row r="15351" spans="1:5" x14ac:dyDescent="0.2">
      <c r="A15351" s="31" t="s">
        <v>3</v>
      </c>
      <c r="B15351" s="31">
        <v>10</v>
      </c>
      <c r="C15351" s="33">
        <v>109</v>
      </c>
      <c r="D15351" s="3">
        <f t="shared" si="239"/>
        <v>4.3215223097108453</v>
      </c>
      <c r="E15351" s="3">
        <f>G3*(2^D15351)</f>
        <v>8797.5251821719594</v>
      </c>
    </row>
    <row r="15352" spans="1:5" x14ac:dyDescent="0.2">
      <c r="A15352" s="31" t="s">
        <v>3</v>
      </c>
      <c r="B15352" s="31">
        <v>10</v>
      </c>
      <c r="C15352" s="33">
        <v>110</v>
      </c>
      <c r="D15352" s="3">
        <f t="shared" si="239"/>
        <v>4.3221784776898478</v>
      </c>
      <c r="E15352" s="3">
        <f>G3*(2^D15352)</f>
        <v>8801.5273913128858</v>
      </c>
    </row>
    <row r="15353" spans="1:5" x14ac:dyDescent="0.2">
      <c r="A15353" s="31" t="s">
        <v>3</v>
      </c>
      <c r="B15353" s="31">
        <v>10</v>
      </c>
      <c r="C15353" s="33">
        <v>111</v>
      </c>
      <c r="D15353" s="3">
        <f t="shared" si="239"/>
        <v>4.3228346456688502</v>
      </c>
      <c r="E15353" s="3">
        <f>G3*(2^D15353)</f>
        <v>8805.5314211565328</v>
      </c>
    </row>
    <row r="15354" spans="1:5" x14ac:dyDescent="0.2">
      <c r="A15354" s="31" t="s">
        <v>3</v>
      </c>
      <c r="B15354" s="31">
        <v>10</v>
      </c>
      <c r="C15354" s="33">
        <v>112</v>
      </c>
      <c r="D15354" s="3">
        <f t="shared" si="239"/>
        <v>4.3234908136478527</v>
      </c>
      <c r="E15354" s="3">
        <f>G3*(2^D15354)</f>
        <v>8809.5372725311772</v>
      </c>
    </row>
    <row r="15355" spans="1:5" x14ac:dyDescent="0.2">
      <c r="A15355" s="31" t="s">
        <v>3</v>
      </c>
      <c r="B15355" s="31">
        <v>10</v>
      </c>
      <c r="C15355" s="33">
        <v>113</v>
      </c>
      <c r="D15355" s="3">
        <f t="shared" si="239"/>
        <v>4.3241469816268552</v>
      </c>
      <c r="E15355" s="3">
        <f>G3*(2^D15355)</f>
        <v>8813.5449462654815</v>
      </c>
    </row>
    <row r="15356" spans="1:5" x14ac:dyDescent="0.2">
      <c r="A15356" s="31" t="s">
        <v>3</v>
      </c>
      <c r="B15356" s="31">
        <v>10</v>
      </c>
      <c r="C15356" s="33">
        <v>114</v>
      </c>
      <c r="D15356" s="3">
        <f t="shared" si="239"/>
        <v>4.3248031496058577</v>
      </c>
      <c r="E15356" s="3">
        <f>G3*(2^D15356)</f>
        <v>8817.5544431884755</v>
      </c>
    </row>
    <row r="15357" spans="1:5" x14ac:dyDescent="0.2">
      <c r="A15357" s="31" t="s">
        <v>3</v>
      </c>
      <c r="B15357" s="31">
        <v>10</v>
      </c>
      <c r="C15357" s="33">
        <v>115</v>
      </c>
      <c r="D15357" s="3">
        <f t="shared" si="239"/>
        <v>4.3254593175848601</v>
      </c>
      <c r="E15357" s="3">
        <f>G3*(2^D15357)</f>
        <v>8821.565764129582</v>
      </c>
    </row>
    <row r="15358" spans="1:5" x14ac:dyDescent="0.2">
      <c r="A15358" s="31" t="s">
        <v>3</v>
      </c>
      <c r="B15358" s="31">
        <v>10</v>
      </c>
      <c r="C15358" s="33">
        <v>116</v>
      </c>
      <c r="D15358" s="3">
        <f t="shared" si="239"/>
        <v>4.3261154855638626</v>
      </c>
      <c r="E15358" s="3">
        <f>G3*(2^D15358)</f>
        <v>8825.5789099185877</v>
      </c>
    </row>
    <row r="15359" spans="1:5" x14ac:dyDescent="0.2">
      <c r="A15359" s="31" t="s">
        <v>3</v>
      </c>
      <c r="B15359" s="31">
        <v>10</v>
      </c>
      <c r="C15359" s="33">
        <v>117</v>
      </c>
      <c r="D15359" s="3">
        <f t="shared" si="239"/>
        <v>4.3267716535428651</v>
      </c>
      <c r="E15359" s="3">
        <f>G3*(2^D15359)</f>
        <v>8829.5938813856574</v>
      </c>
    </row>
    <row r="15360" spans="1:5" x14ac:dyDescent="0.2">
      <c r="A15360" s="31" t="s">
        <v>3</v>
      </c>
      <c r="B15360" s="31">
        <v>10</v>
      </c>
      <c r="C15360" s="33">
        <v>118</v>
      </c>
      <c r="D15360" s="3">
        <f t="shared" ref="D15360:D15423" si="240">D15359+((1/12)/127)</f>
        <v>4.3274278215218676</v>
      </c>
      <c r="E15360" s="3">
        <f>G3*(2^D15360)</f>
        <v>8833.6106793613417</v>
      </c>
    </row>
    <row r="15361" spans="1:5" x14ac:dyDescent="0.2">
      <c r="A15361" s="31" t="s">
        <v>3</v>
      </c>
      <c r="B15361" s="31">
        <v>10</v>
      </c>
      <c r="C15361" s="33">
        <v>119</v>
      </c>
      <c r="D15361" s="3">
        <f t="shared" si="240"/>
        <v>4.32808398950087</v>
      </c>
      <c r="E15361" s="3">
        <f>G3*(2^D15361)</f>
        <v>8837.6293046765586</v>
      </c>
    </row>
    <row r="15362" spans="1:5" x14ac:dyDescent="0.2">
      <c r="A15362" s="31" t="s">
        <v>3</v>
      </c>
      <c r="B15362" s="31">
        <v>10</v>
      </c>
      <c r="C15362" s="33">
        <v>120</v>
      </c>
      <c r="D15362" s="3">
        <f t="shared" si="240"/>
        <v>4.3287401574798725</v>
      </c>
      <c r="E15362" s="3">
        <f>G3*(2^D15362)</f>
        <v>8841.6497581626081</v>
      </c>
    </row>
    <row r="15363" spans="1:5" x14ac:dyDescent="0.2">
      <c r="A15363" s="31" t="s">
        <v>3</v>
      </c>
      <c r="B15363" s="31">
        <v>10</v>
      </c>
      <c r="C15363" s="33">
        <v>121</v>
      </c>
      <c r="D15363" s="3">
        <f t="shared" si="240"/>
        <v>4.329396325458875</v>
      </c>
      <c r="E15363" s="3">
        <f>G3*(2^D15363)</f>
        <v>8845.6720406511777</v>
      </c>
    </row>
    <row r="15364" spans="1:5" x14ac:dyDescent="0.2">
      <c r="A15364" s="31" t="s">
        <v>3</v>
      </c>
      <c r="B15364" s="31">
        <v>10</v>
      </c>
      <c r="C15364" s="33">
        <v>122</v>
      </c>
      <c r="D15364" s="3">
        <f t="shared" si="240"/>
        <v>4.3300524934378775</v>
      </c>
      <c r="E15364" s="3">
        <f>G3*(2^D15364)</f>
        <v>8849.6961529743203</v>
      </c>
    </row>
    <row r="15365" spans="1:5" x14ac:dyDescent="0.2">
      <c r="A15365" s="31" t="s">
        <v>3</v>
      </c>
      <c r="B15365" s="31">
        <v>10</v>
      </c>
      <c r="C15365" s="33">
        <v>123</v>
      </c>
      <c r="D15365" s="3">
        <f t="shared" si="240"/>
        <v>4.3307086614168799</v>
      </c>
      <c r="E15365" s="3">
        <f>G3*(2^D15365)</f>
        <v>8853.7220959644746</v>
      </c>
    </row>
    <row r="15366" spans="1:5" x14ac:dyDescent="0.2">
      <c r="A15366" s="31" t="s">
        <v>3</v>
      </c>
      <c r="B15366" s="31">
        <v>10</v>
      </c>
      <c r="C15366" s="33">
        <v>124</v>
      </c>
      <c r="D15366" s="3">
        <f t="shared" si="240"/>
        <v>4.3313648293958824</v>
      </c>
      <c r="E15366" s="3">
        <f>G3*(2^D15366)</f>
        <v>8857.7498704544541</v>
      </c>
    </row>
    <row r="15367" spans="1:5" x14ac:dyDescent="0.2">
      <c r="A15367" s="31" t="s">
        <v>3</v>
      </c>
      <c r="B15367" s="31">
        <v>10</v>
      </c>
      <c r="C15367" s="33">
        <v>125</v>
      </c>
      <c r="D15367" s="3">
        <f t="shared" si="240"/>
        <v>4.3320209973748849</v>
      </c>
      <c r="E15367" s="3">
        <f>G3*(2^D15367)</f>
        <v>8861.7794772774541</v>
      </c>
    </row>
    <row r="15368" spans="1:5" x14ac:dyDescent="0.2">
      <c r="A15368" s="31" t="s">
        <v>3</v>
      </c>
      <c r="B15368" s="31">
        <v>10</v>
      </c>
      <c r="C15368" s="33">
        <v>126</v>
      </c>
      <c r="D15368" s="3">
        <f t="shared" si="240"/>
        <v>4.3326771653538874</v>
      </c>
      <c r="E15368" s="3">
        <f>G3*(2^D15368)</f>
        <v>8865.8109172670447</v>
      </c>
    </row>
    <row r="15369" spans="1:5" x14ac:dyDescent="0.2">
      <c r="A15369" s="31" t="s">
        <v>4</v>
      </c>
      <c r="B15369" s="31">
        <v>10</v>
      </c>
      <c r="C15369" s="32">
        <v>0</v>
      </c>
      <c r="D15369" s="3">
        <f t="shared" si="240"/>
        <v>4.3333333333328898</v>
      </c>
      <c r="E15369" s="3">
        <f>G3*(2^D15369)</f>
        <v>8869.844191257178</v>
      </c>
    </row>
    <row r="15370" spans="1:5" x14ac:dyDescent="0.2">
      <c r="A15370" s="31" t="s">
        <v>4</v>
      </c>
      <c r="B15370" s="31">
        <v>10</v>
      </c>
      <c r="C15370" s="33">
        <v>1</v>
      </c>
      <c r="D15370" s="3">
        <f t="shared" si="240"/>
        <v>4.3339895013118923</v>
      </c>
      <c r="E15370" s="3">
        <f>G3*(2^D15370)</f>
        <v>8873.8793000821897</v>
      </c>
    </row>
    <row r="15371" spans="1:5" x14ac:dyDescent="0.2">
      <c r="A15371" s="31" t="s">
        <v>4</v>
      </c>
      <c r="B15371" s="31">
        <v>10</v>
      </c>
      <c r="C15371" s="33">
        <v>2</v>
      </c>
      <c r="D15371" s="3">
        <f t="shared" si="240"/>
        <v>4.3346456692908948</v>
      </c>
      <c r="E15371" s="3">
        <f>G3*(2^D15371)</f>
        <v>8877.9162445767925</v>
      </c>
    </row>
    <row r="15372" spans="1:5" x14ac:dyDescent="0.2">
      <c r="A15372" s="31" t="s">
        <v>4</v>
      </c>
      <c r="B15372" s="31">
        <v>10</v>
      </c>
      <c r="C15372" s="33">
        <v>3</v>
      </c>
      <c r="D15372" s="3">
        <f t="shared" si="240"/>
        <v>4.3353018372698973</v>
      </c>
      <c r="E15372" s="3">
        <f>G3*(2^D15372)</f>
        <v>8881.9550255760714</v>
      </c>
    </row>
    <row r="15373" spans="1:5" x14ac:dyDescent="0.2">
      <c r="A15373" s="31" t="s">
        <v>4</v>
      </c>
      <c r="B15373" s="31">
        <v>10</v>
      </c>
      <c r="C15373" s="33">
        <v>4</v>
      </c>
      <c r="D15373" s="3">
        <f t="shared" si="240"/>
        <v>4.3359580052488997</v>
      </c>
      <c r="E15373" s="3">
        <f>G3*(2^D15373)</f>
        <v>8885.9956439155012</v>
      </c>
    </row>
    <row r="15374" spans="1:5" x14ac:dyDescent="0.2">
      <c r="A15374" s="31" t="s">
        <v>4</v>
      </c>
      <c r="B15374" s="31">
        <v>10</v>
      </c>
      <c r="C15374" s="33">
        <v>5</v>
      </c>
      <c r="D15374" s="3">
        <f t="shared" si="240"/>
        <v>4.3366141732279022</v>
      </c>
      <c r="E15374" s="3">
        <f>G3*(2^D15374)</f>
        <v>8890.0381004309293</v>
      </c>
    </row>
    <row r="15375" spans="1:5" x14ac:dyDescent="0.2">
      <c r="A15375" s="31" t="s">
        <v>4</v>
      </c>
      <c r="B15375" s="31">
        <v>10</v>
      </c>
      <c r="C15375" s="33">
        <v>6</v>
      </c>
      <c r="D15375" s="3">
        <f t="shared" si="240"/>
        <v>4.3372703412069047</v>
      </c>
      <c r="E15375" s="3">
        <f>G3*(2^D15375)</f>
        <v>8894.0823959585869</v>
      </c>
    </row>
    <row r="15376" spans="1:5" x14ac:dyDescent="0.2">
      <c r="A15376" s="31" t="s">
        <v>4</v>
      </c>
      <c r="B15376" s="31">
        <v>10</v>
      </c>
      <c r="C15376" s="33">
        <v>7</v>
      </c>
      <c r="D15376" s="3">
        <f t="shared" si="240"/>
        <v>4.3379265091859072</v>
      </c>
      <c r="E15376" s="3">
        <f>G3*(2^D15376)</f>
        <v>8898.1285313350909</v>
      </c>
    </row>
    <row r="15377" spans="1:5" x14ac:dyDescent="0.2">
      <c r="A15377" s="31" t="s">
        <v>4</v>
      </c>
      <c r="B15377" s="31">
        <v>10</v>
      </c>
      <c r="C15377" s="33">
        <v>8</v>
      </c>
      <c r="D15377" s="3">
        <f t="shared" si="240"/>
        <v>4.3385826771649096</v>
      </c>
      <c r="E15377" s="3">
        <f>G3*(2^D15377)</f>
        <v>8902.1765073974293</v>
      </c>
    </row>
    <row r="15378" spans="1:5" x14ac:dyDescent="0.2">
      <c r="A15378" s="31" t="s">
        <v>4</v>
      </c>
      <c r="B15378" s="31">
        <v>10</v>
      </c>
      <c r="C15378" s="33">
        <v>9</v>
      </c>
      <c r="D15378" s="3">
        <f t="shared" si="240"/>
        <v>4.3392388451439121</v>
      </c>
      <c r="E15378" s="3">
        <f>G3*(2^D15378)</f>
        <v>8906.2263249829775</v>
      </c>
    </row>
    <row r="15379" spans="1:5" x14ac:dyDescent="0.2">
      <c r="A15379" s="31" t="s">
        <v>4</v>
      </c>
      <c r="B15379" s="31">
        <v>10</v>
      </c>
      <c r="C15379" s="33">
        <v>10</v>
      </c>
      <c r="D15379" s="3">
        <f t="shared" si="240"/>
        <v>4.3398950131229146</v>
      </c>
      <c r="E15379" s="3">
        <f>G3*(2^D15379)</f>
        <v>8910.2779849294875</v>
      </c>
    </row>
    <row r="15380" spans="1:5" x14ac:dyDescent="0.2">
      <c r="A15380" s="31" t="s">
        <v>4</v>
      </c>
      <c r="B15380" s="31">
        <v>10</v>
      </c>
      <c r="C15380" s="33">
        <v>11</v>
      </c>
      <c r="D15380" s="3">
        <f t="shared" si="240"/>
        <v>4.3405511811019171</v>
      </c>
      <c r="E15380" s="3">
        <f>G3*(2^D15380)</f>
        <v>8914.331488075095</v>
      </c>
    </row>
    <row r="15381" spans="1:5" x14ac:dyDescent="0.2">
      <c r="A15381" s="31" t="s">
        <v>4</v>
      </c>
      <c r="B15381" s="31">
        <v>10</v>
      </c>
      <c r="C15381" s="33">
        <v>12</v>
      </c>
      <c r="D15381" s="3">
        <f t="shared" si="240"/>
        <v>4.3412073490809195</v>
      </c>
      <c r="E15381" s="3">
        <f>G3*(2^D15381)</f>
        <v>8918.3868352583122</v>
      </c>
    </row>
    <row r="15382" spans="1:5" x14ac:dyDescent="0.2">
      <c r="A15382" s="31" t="s">
        <v>4</v>
      </c>
      <c r="B15382" s="31">
        <v>10</v>
      </c>
      <c r="C15382" s="33">
        <v>13</v>
      </c>
      <c r="D15382" s="3">
        <f t="shared" si="240"/>
        <v>4.341863517059922</v>
      </c>
      <c r="E15382" s="3">
        <f>G3*(2^D15382)</f>
        <v>8922.4440273180444</v>
      </c>
    </row>
    <row r="15383" spans="1:5" x14ac:dyDescent="0.2">
      <c r="A15383" s="31" t="s">
        <v>4</v>
      </c>
      <c r="B15383" s="31">
        <v>10</v>
      </c>
      <c r="C15383" s="33">
        <v>14</v>
      </c>
      <c r="D15383" s="3">
        <f t="shared" si="240"/>
        <v>4.3425196850389245</v>
      </c>
      <c r="E15383" s="3">
        <f>G3*(2^D15383)</f>
        <v>8926.5030650935678</v>
      </c>
    </row>
    <row r="15384" spans="1:5" x14ac:dyDescent="0.2">
      <c r="A15384" s="31" t="s">
        <v>4</v>
      </c>
      <c r="B15384" s="31">
        <v>10</v>
      </c>
      <c r="C15384" s="33">
        <v>15</v>
      </c>
      <c r="D15384" s="3">
        <f t="shared" si="240"/>
        <v>4.343175853017927</v>
      </c>
      <c r="E15384" s="3">
        <f>G3*(2^D15384)</f>
        <v>8930.5639494245424</v>
      </c>
    </row>
    <row r="15385" spans="1:5" x14ac:dyDescent="0.2">
      <c r="A15385" s="31" t="s">
        <v>4</v>
      </c>
      <c r="B15385" s="31">
        <v>10</v>
      </c>
      <c r="C15385" s="33">
        <v>16</v>
      </c>
      <c r="D15385" s="3">
        <f t="shared" si="240"/>
        <v>4.3438320209969294</v>
      </c>
      <c r="E15385" s="3">
        <f>G3*(2^D15385)</f>
        <v>8934.6266811510122</v>
      </c>
    </row>
    <row r="15386" spans="1:5" x14ac:dyDescent="0.2">
      <c r="A15386" s="31" t="s">
        <v>4</v>
      </c>
      <c r="B15386" s="31">
        <v>10</v>
      </c>
      <c r="C15386" s="33">
        <v>17</v>
      </c>
      <c r="D15386" s="3">
        <f t="shared" si="240"/>
        <v>4.3444881889759319</v>
      </c>
      <c r="E15386" s="3">
        <f>G3*(2^D15386)</f>
        <v>8938.691261113403</v>
      </c>
    </row>
    <row r="15387" spans="1:5" x14ac:dyDescent="0.2">
      <c r="A15387" s="31" t="s">
        <v>4</v>
      </c>
      <c r="B15387" s="31">
        <v>10</v>
      </c>
      <c r="C15387" s="33">
        <v>18</v>
      </c>
      <c r="D15387" s="3">
        <f t="shared" si="240"/>
        <v>4.3451443569549344</v>
      </c>
      <c r="E15387" s="3">
        <f>G3*(2^D15387)</f>
        <v>8942.7576901525208</v>
      </c>
    </row>
    <row r="15388" spans="1:5" x14ac:dyDescent="0.2">
      <c r="A15388" s="31" t="s">
        <v>4</v>
      </c>
      <c r="B15388" s="31">
        <v>10</v>
      </c>
      <c r="C15388" s="33">
        <v>19</v>
      </c>
      <c r="D15388" s="3">
        <f t="shared" si="240"/>
        <v>4.3458005249339369</v>
      </c>
      <c r="E15388" s="3">
        <f>G3*(2^D15388)</f>
        <v>8946.8259691095536</v>
      </c>
    </row>
    <row r="15389" spans="1:5" x14ac:dyDescent="0.2">
      <c r="A15389" s="31" t="s">
        <v>4</v>
      </c>
      <c r="B15389" s="31">
        <v>10</v>
      </c>
      <c r="C15389" s="33">
        <v>20</v>
      </c>
      <c r="D15389" s="3">
        <f t="shared" si="240"/>
        <v>4.3464566929129393</v>
      </c>
      <c r="E15389" s="3">
        <f>G3*(2^D15389)</f>
        <v>8950.8960988260824</v>
      </c>
    </row>
    <row r="15390" spans="1:5" x14ac:dyDescent="0.2">
      <c r="A15390" s="31" t="s">
        <v>4</v>
      </c>
      <c r="B15390" s="31">
        <v>10</v>
      </c>
      <c r="C15390" s="33">
        <v>21</v>
      </c>
      <c r="D15390" s="3">
        <f t="shared" si="240"/>
        <v>4.3471128608919418</v>
      </c>
      <c r="E15390" s="3">
        <f>G3*(2^D15390)</f>
        <v>8954.9680801440572</v>
      </c>
    </row>
    <row r="15391" spans="1:5" x14ac:dyDescent="0.2">
      <c r="A15391" s="31" t="s">
        <v>4</v>
      </c>
      <c r="B15391" s="31">
        <v>10</v>
      </c>
      <c r="C15391" s="33">
        <v>22</v>
      </c>
      <c r="D15391" s="3">
        <f t="shared" si="240"/>
        <v>4.3477690288709443</v>
      </c>
      <c r="E15391" s="3">
        <f>G3*(2^D15391)</f>
        <v>8959.0419139058176</v>
      </c>
    </row>
    <row r="15392" spans="1:5" x14ac:dyDescent="0.2">
      <c r="A15392" s="31" t="s">
        <v>4</v>
      </c>
      <c r="B15392" s="31">
        <v>10</v>
      </c>
      <c r="C15392" s="33">
        <v>23</v>
      </c>
      <c r="D15392" s="3">
        <f t="shared" si="240"/>
        <v>4.3484251968499468</v>
      </c>
      <c r="E15392" s="3">
        <f>G3*(2^D15392)</f>
        <v>8963.117600954085</v>
      </c>
    </row>
    <row r="15393" spans="1:5" x14ac:dyDescent="0.2">
      <c r="A15393" s="31" t="s">
        <v>4</v>
      </c>
      <c r="B15393" s="31">
        <v>10</v>
      </c>
      <c r="C15393" s="33">
        <v>24</v>
      </c>
      <c r="D15393" s="3">
        <f t="shared" si="240"/>
        <v>4.3490813648289492</v>
      </c>
      <c r="E15393" s="3">
        <f>G3*(2^D15393)</f>
        <v>8967.1951421319663</v>
      </c>
    </row>
    <row r="15394" spans="1:5" x14ac:dyDescent="0.2">
      <c r="A15394" s="31" t="s">
        <v>4</v>
      </c>
      <c r="B15394" s="31">
        <v>10</v>
      </c>
      <c r="C15394" s="33">
        <v>25</v>
      </c>
      <c r="D15394" s="3">
        <f t="shared" si="240"/>
        <v>4.3497375328079517</v>
      </c>
      <c r="E15394" s="3">
        <f>G3*(2^D15394)</f>
        <v>8971.2745382829453</v>
      </c>
    </row>
    <row r="15395" spans="1:5" x14ac:dyDescent="0.2">
      <c r="A15395" s="31" t="s">
        <v>4</v>
      </c>
      <c r="B15395" s="31">
        <v>10</v>
      </c>
      <c r="C15395" s="33">
        <v>26</v>
      </c>
      <c r="D15395" s="3">
        <f t="shared" si="240"/>
        <v>4.3503937007869542</v>
      </c>
      <c r="E15395" s="3">
        <f>G3*(2^D15395)</f>
        <v>8975.3557902509019</v>
      </c>
    </row>
    <row r="15396" spans="1:5" x14ac:dyDescent="0.2">
      <c r="A15396" s="31" t="s">
        <v>4</v>
      </c>
      <c r="B15396" s="31">
        <v>10</v>
      </c>
      <c r="C15396" s="33">
        <v>27</v>
      </c>
      <c r="D15396" s="3">
        <f t="shared" si="240"/>
        <v>4.3510498687659567</v>
      </c>
      <c r="E15396" s="3">
        <f>G3*(2^D15396)</f>
        <v>8979.4388988800911</v>
      </c>
    </row>
    <row r="15397" spans="1:5" x14ac:dyDescent="0.2">
      <c r="A15397" s="31" t="s">
        <v>4</v>
      </c>
      <c r="B15397" s="31">
        <v>10</v>
      </c>
      <c r="C15397" s="33">
        <v>28</v>
      </c>
      <c r="D15397" s="3">
        <f t="shared" si="240"/>
        <v>4.3517060367449591</v>
      </c>
      <c r="E15397" s="3">
        <f>G3*(2^D15397)</f>
        <v>8983.5238650151496</v>
      </c>
    </row>
    <row r="15398" spans="1:5" x14ac:dyDescent="0.2">
      <c r="A15398" s="31" t="s">
        <v>4</v>
      </c>
      <c r="B15398" s="31">
        <v>10</v>
      </c>
      <c r="C15398" s="33">
        <v>29</v>
      </c>
      <c r="D15398" s="3">
        <f t="shared" si="240"/>
        <v>4.3523622047239616</v>
      </c>
      <c r="E15398" s="3">
        <f>G3*(2^D15398)</f>
        <v>8987.6106895011035</v>
      </c>
    </row>
    <row r="15399" spans="1:5" x14ac:dyDescent="0.2">
      <c r="A15399" s="31" t="s">
        <v>4</v>
      </c>
      <c r="B15399" s="31">
        <v>10</v>
      </c>
      <c r="C15399" s="33">
        <v>30</v>
      </c>
      <c r="D15399" s="3">
        <f t="shared" si="240"/>
        <v>4.3530183727029641</v>
      </c>
      <c r="E15399" s="3">
        <f>G3*(2^D15399)</f>
        <v>8991.6993731833645</v>
      </c>
    </row>
    <row r="15400" spans="1:5" x14ac:dyDescent="0.2">
      <c r="A15400" s="31" t="s">
        <v>4</v>
      </c>
      <c r="B15400" s="31">
        <v>10</v>
      </c>
      <c r="C15400" s="33">
        <v>31</v>
      </c>
      <c r="D15400" s="3">
        <f t="shared" si="240"/>
        <v>4.3536745406819666</v>
      </c>
      <c r="E15400" s="3">
        <f>G3*(2^D15400)</f>
        <v>8995.7899169077209</v>
      </c>
    </row>
    <row r="15401" spans="1:5" x14ac:dyDescent="0.2">
      <c r="A15401" s="31" t="s">
        <v>4</v>
      </c>
      <c r="B15401" s="31">
        <v>10</v>
      </c>
      <c r="C15401" s="33">
        <v>32</v>
      </c>
      <c r="D15401" s="3">
        <f t="shared" si="240"/>
        <v>4.3543307086609691</v>
      </c>
      <c r="E15401" s="3">
        <f>G3*(2^D15401)</f>
        <v>8999.8823215203574</v>
      </c>
    </row>
    <row r="15402" spans="1:5" x14ac:dyDescent="0.2">
      <c r="A15402" s="31" t="s">
        <v>4</v>
      </c>
      <c r="B15402" s="31">
        <v>10</v>
      </c>
      <c r="C15402" s="33">
        <v>33</v>
      </c>
      <c r="D15402" s="3">
        <f t="shared" si="240"/>
        <v>4.3549868766399715</v>
      </c>
      <c r="E15402" s="3">
        <f>G3*(2^D15402)</f>
        <v>9003.9765878678354</v>
      </c>
    </row>
    <row r="15403" spans="1:5" x14ac:dyDescent="0.2">
      <c r="A15403" s="31" t="s">
        <v>4</v>
      </c>
      <c r="B15403" s="31">
        <v>10</v>
      </c>
      <c r="C15403" s="33">
        <v>34</v>
      </c>
      <c r="D15403" s="3">
        <f t="shared" si="240"/>
        <v>4.355643044618974</v>
      </c>
      <c r="E15403" s="3">
        <f>G3*(2^D15403)</f>
        <v>9008.0727167971054</v>
      </c>
    </row>
    <row r="15404" spans="1:5" x14ac:dyDescent="0.2">
      <c r="A15404" s="31" t="s">
        <v>4</v>
      </c>
      <c r="B15404" s="31">
        <v>10</v>
      </c>
      <c r="C15404" s="33">
        <v>35</v>
      </c>
      <c r="D15404" s="3">
        <f t="shared" si="240"/>
        <v>4.3562992125979765</v>
      </c>
      <c r="E15404" s="3">
        <f>G3*(2^D15404)</f>
        <v>9012.1707091554981</v>
      </c>
    </row>
    <row r="15405" spans="1:5" x14ac:dyDescent="0.2">
      <c r="A15405" s="31" t="s">
        <v>4</v>
      </c>
      <c r="B15405" s="31">
        <v>10</v>
      </c>
      <c r="C15405" s="33">
        <v>36</v>
      </c>
      <c r="D15405" s="3">
        <f t="shared" si="240"/>
        <v>4.356955380576979</v>
      </c>
      <c r="E15405" s="3">
        <f>G3*(2^D15405)</f>
        <v>9016.2705657907336</v>
      </c>
    </row>
    <row r="15406" spans="1:5" x14ac:dyDescent="0.2">
      <c r="A15406" s="31" t="s">
        <v>4</v>
      </c>
      <c r="B15406" s="31">
        <v>10</v>
      </c>
      <c r="C15406" s="33">
        <v>37</v>
      </c>
      <c r="D15406" s="3">
        <f t="shared" si="240"/>
        <v>4.3576115485559814</v>
      </c>
      <c r="E15406" s="3">
        <f>G3*(2^D15406)</f>
        <v>9020.3722875509193</v>
      </c>
    </row>
    <row r="15407" spans="1:5" x14ac:dyDescent="0.2">
      <c r="A15407" s="31" t="s">
        <v>4</v>
      </c>
      <c r="B15407" s="31">
        <v>10</v>
      </c>
      <c r="C15407" s="33">
        <v>38</v>
      </c>
      <c r="D15407" s="3">
        <f t="shared" si="240"/>
        <v>4.3582677165349839</v>
      </c>
      <c r="E15407" s="3">
        <f>G3*(2^D15407)</f>
        <v>9024.4758752845391</v>
      </c>
    </row>
    <row r="15408" spans="1:5" x14ac:dyDescent="0.2">
      <c r="A15408" s="31" t="s">
        <v>4</v>
      </c>
      <c r="B15408" s="31">
        <v>10</v>
      </c>
      <c r="C15408" s="33">
        <v>39</v>
      </c>
      <c r="D15408" s="3">
        <f t="shared" si="240"/>
        <v>4.3589238845139864</v>
      </c>
      <c r="E15408" s="3">
        <f>G3*(2^D15408)</f>
        <v>9028.5813298404792</v>
      </c>
    </row>
    <row r="15409" spans="1:5" x14ac:dyDescent="0.2">
      <c r="A15409" s="31" t="s">
        <v>4</v>
      </c>
      <c r="B15409" s="31">
        <v>10</v>
      </c>
      <c r="C15409" s="33">
        <v>40</v>
      </c>
      <c r="D15409" s="3">
        <f t="shared" si="240"/>
        <v>4.3595800524929889</v>
      </c>
      <c r="E15409" s="3">
        <f>G3*(2^D15409)</f>
        <v>9032.688652068</v>
      </c>
    </row>
    <row r="15410" spans="1:5" x14ac:dyDescent="0.2">
      <c r="A15410" s="31" t="s">
        <v>4</v>
      </c>
      <c r="B15410" s="31">
        <v>10</v>
      </c>
      <c r="C15410" s="33">
        <v>41</v>
      </c>
      <c r="D15410" s="3">
        <f t="shared" si="240"/>
        <v>4.3602362204719913</v>
      </c>
      <c r="E15410" s="3">
        <f>G3*(2^D15410)</f>
        <v>9036.797842816748</v>
      </c>
    </row>
    <row r="15411" spans="1:5" x14ac:dyDescent="0.2">
      <c r="A15411" s="31" t="s">
        <v>4</v>
      </c>
      <c r="B15411" s="31">
        <v>10</v>
      </c>
      <c r="C15411" s="33">
        <v>42</v>
      </c>
      <c r="D15411" s="3">
        <f t="shared" si="240"/>
        <v>4.3608923884509938</v>
      </c>
      <c r="E15411" s="3">
        <f>G3*(2^D15411)</f>
        <v>9040.9089029367624</v>
      </c>
    </row>
    <row r="15412" spans="1:5" x14ac:dyDescent="0.2">
      <c r="A15412" s="31" t="s">
        <v>4</v>
      </c>
      <c r="B15412" s="31">
        <v>10</v>
      </c>
      <c r="C15412" s="33">
        <v>43</v>
      </c>
      <c r="D15412" s="3">
        <f t="shared" si="240"/>
        <v>4.3615485564299963</v>
      </c>
      <c r="E15412" s="3">
        <f>G3*(2^D15412)</f>
        <v>9045.0218332784607</v>
      </c>
    </row>
    <row r="15413" spans="1:5" x14ac:dyDescent="0.2">
      <c r="A15413" s="31" t="s">
        <v>4</v>
      </c>
      <c r="B15413" s="31">
        <v>10</v>
      </c>
      <c r="C15413" s="33">
        <v>44</v>
      </c>
      <c r="D15413" s="3">
        <f t="shared" si="240"/>
        <v>4.3622047244089988</v>
      </c>
      <c r="E15413" s="3">
        <f>G3*(2^D15413)</f>
        <v>9049.1366346926552</v>
      </c>
    </row>
    <row r="15414" spans="1:5" x14ac:dyDescent="0.2">
      <c r="A15414" s="31" t="s">
        <v>4</v>
      </c>
      <c r="B15414" s="31">
        <v>10</v>
      </c>
      <c r="C15414" s="33">
        <v>45</v>
      </c>
      <c r="D15414" s="3">
        <f t="shared" si="240"/>
        <v>4.3628608923880012</v>
      </c>
      <c r="E15414" s="3">
        <f>G3*(2^D15414)</f>
        <v>9053.2533080305457</v>
      </c>
    </row>
    <row r="15415" spans="1:5" x14ac:dyDescent="0.2">
      <c r="A15415" s="31" t="s">
        <v>4</v>
      </c>
      <c r="B15415" s="31">
        <v>10</v>
      </c>
      <c r="C15415" s="33">
        <v>46</v>
      </c>
      <c r="D15415" s="3">
        <f t="shared" si="240"/>
        <v>4.3635170603670037</v>
      </c>
      <c r="E15415" s="3">
        <f>G3*(2^D15415)</f>
        <v>9057.3718541437156</v>
      </c>
    </row>
    <row r="15416" spans="1:5" x14ac:dyDescent="0.2">
      <c r="A15416" s="31" t="s">
        <v>4</v>
      </c>
      <c r="B15416" s="31">
        <v>10</v>
      </c>
      <c r="C15416" s="33">
        <v>47</v>
      </c>
      <c r="D15416" s="3">
        <f t="shared" si="240"/>
        <v>4.3641732283460062</v>
      </c>
      <c r="E15416" s="3">
        <f>G3*(2^D15416)</f>
        <v>9061.4922738841324</v>
      </c>
    </row>
    <row r="15417" spans="1:5" x14ac:dyDescent="0.2">
      <c r="A15417" s="31" t="s">
        <v>4</v>
      </c>
      <c r="B15417" s="31">
        <v>10</v>
      </c>
      <c r="C15417" s="33">
        <v>48</v>
      </c>
      <c r="D15417" s="3">
        <f t="shared" si="240"/>
        <v>4.3648293963250087</v>
      </c>
      <c r="E15417" s="3">
        <f>G3*(2^D15417)</f>
        <v>9065.6145681041562</v>
      </c>
    </row>
    <row r="15418" spans="1:5" x14ac:dyDescent="0.2">
      <c r="A15418" s="31" t="s">
        <v>4</v>
      </c>
      <c r="B15418" s="31">
        <v>10</v>
      </c>
      <c r="C15418" s="33">
        <v>49</v>
      </c>
      <c r="D15418" s="3">
        <f t="shared" si="240"/>
        <v>4.3654855643040111</v>
      </c>
      <c r="E15418" s="3">
        <f>G3*(2^D15418)</f>
        <v>9069.7387376565348</v>
      </c>
    </row>
    <row r="15419" spans="1:5" x14ac:dyDescent="0.2">
      <c r="A15419" s="31" t="s">
        <v>4</v>
      </c>
      <c r="B15419" s="31">
        <v>10</v>
      </c>
      <c r="C15419" s="33">
        <v>50</v>
      </c>
      <c r="D15419" s="3">
        <f t="shared" si="240"/>
        <v>4.3661417322830136</v>
      </c>
      <c r="E15419" s="3">
        <f>G3*(2^D15419)</f>
        <v>9073.8647833944015</v>
      </c>
    </row>
    <row r="15420" spans="1:5" x14ac:dyDescent="0.2">
      <c r="A15420" s="31" t="s">
        <v>4</v>
      </c>
      <c r="B15420" s="31">
        <v>10</v>
      </c>
      <c r="C15420" s="33">
        <v>51</v>
      </c>
      <c r="D15420" s="3">
        <f t="shared" si="240"/>
        <v>4.3667979002620161</v>
      </c>
      <c r="E15420" s="3">
        <f>G3*(2^D15420)</f>
        <v>9077.992706171277</v>
      </c>
    </row>
    <row r="15421" spans="1:5" x14ac:dyDescent="0.2">
      <c r="A15421" s="31" t="s">
        <v>4</v>
      </c>
      <c r="B15421" s="31">
        <v>10</v>
      </c>
      <c r="C15421" s="33">
        <v>52</v>
      </c>
      <c r="D15421" s="3">
        <f t="shared" si="240"/>
        <v>4.3674540682410186</v>
      </c>
      <c r="E15421" s="3">
        <f>G3*(2^D15421)</f>
        <v>9082.1225068410749</v>
      </c>
    </row>
    <row r="15422" spans="1:5" x14ac:dyDescent="0.2">
      <c r="A15422" s="31" t="s">
        <v>4</v>
      </c>
      <c r="B15422" s="31">
        <v>10</v>
      </c>
      <c r="C15422" s="33">
        <v>53</v>
      </c>
      <c r="D15422" s="3">
        <f t="shared" si="240"/>
        <v>4.368110236220021</v>
      </c>
      <c r="E15422" s="3">
        <f>G3*(2^D15422)</f>
        <v>9086.2541862580965</v>
      </c>
    </row>
    <row r="15423" spans="1:5" x14ac:dyDescent="0.2">
      <c r="A15423" s="31" t="s">
        <v>4</v>
      </c>
      <c r="B15423" s="31">
        <v>10</v>
      </c>
      <c r="C15423" s="33">
        <v>54</v>
      </c>
      <c r="D15423" s="3">
        <f t="shared" si="240"/>
        <v>4.3687664041990235</v>
      </c>
      <c r="E15423" s="3">
        <f>G3*(2^D15423)</f>
        <v>9090.3877452770284</v>
      </c>
    </row>
    <row r="15424" spans="1:5" x14ac:dyDescent="0.2">
      <c r="A15424" s="31" t="s">
        <v>4</v>
      </c>
      <c r="B15424" s="31">
        <v>10</v>
      </c>
      <c r="C15424" s="33">
        <v>55</v>
      </c>
      <c r="D15424" s="3">
        <f t="shared" ref="D15424:D15487" si="241">D15423+((1/12)/127)</f>
        <v>4.369422572178026</v>
      </c>
      <c r="E15424" s="3">
        <f>G3*(2^D15424)</f>
        <v>9094.5231847529449</v>
      </c>
    </row>
    <row r="15425" spans="1:5" x14ac:dyDescent="0.2">
      <c r="A15425" s="31" t="s">
        <v>4</v>
      </c>
      <c r="B15425" s="31">
        <v>10</v>
      </c>
      <c r="C15425" s="33">
        <v>56</v>
      </c>
      <c r="D15425" s="3">
        <f t="shared" si="241"/>
        <v>4.3700787401570285</v>
      </c>
      <c r="E15425" s="3">
        <f>G3*(2^D15425)</f>
        <v>9098.6605055413129</v>
      </c>
    </row>
    <row r="15426" spans="1:5" x14ac:dyDescent="0.2">
      <c r="A15426" s="31" t="s">
        <v>4</v>
      </c>
      <c r="B15426" s="31">
        <v>10</v>
      </c>
      <c r="C15426" s="33">
        <v>57</v>
      </c>
      <c r="D15426" s="3">
        <f t="shared" si="241"/>
        <v>4.3707349081360309</v>
      </c>
      <c r="E15426" s="3">
        <f>G3*(2^D15426)</f>
        <v>9102.7997084979852</v>
      </c>
    </row>
    <row r="15427" spans="1:5" x14ac:dyDescent="0.2">
      <c r="A15427" s="31" t="s">
        <v>4</v>
      </c>
      <c r="B15427" s="31">
        <v>10</v>
      </c>
      <c r="C15427" s="33">
        <v>58</v>
      </c>
      <c r="D15427" s="3">
        <f t="shared" si="241"/>
        <v>4.3713910761150334</v>
      </c>
      <c r="E15427" s="3">
        <f>G3*(2^D15427)</f>
        <v>9106.9407944792129</v>
      </c>
    </row>
    <row r="15428" spans="1:5" x14ac:dyDescent="0.2">
      <c r="A15428" s="31" t="s">
        <v>4</v>
      </c>
      <c r="B15428" s="31">
        <v>10</v>
      </c>
      <c r="C15428" s="33">
        <v>59</v>
      </c>
      <c r="D15428" s="3">
        <f t="shared" si="241"/>
        <v>4.3720472440940359</v>
      </c>
      <c r="E15428" s="3">
        <f>G3*(2^D15428)</f>
        <v>9111.0837643416253</v>
      </c>
    </row>
    <row r="15429" spans="1:5" x14ac:dyDescent="0.2">
      <c r="A15429" s="31" t="s">
        <v>4</v>
      </c>
      <c r="B15429" s="31">
        <v>10</v>
      </c>
      <c r="C15429" s="33">
        <v>60</v>
      </c>
      <c r="D15429" s="3">
        <f t="shared" si="241"/>
        <v>4.3727034120730384</v>
      </c>
      <c r="E15429" s="3">
        <f>G3*(2^D15429)</f>
        <v>9115.2286189422466</v>
      </c>
    </row>
    <row r="15430" spans="1:5" x14ac:dyDescent="0.2">
      <c r="A15430" s="31" t="s">
        <v>4</v>
      </c>
      <c r="B15430" s="31">
        <v>10</v>
      </c>
      <c r="C15430" s="33">
        <v>61</v>
      </c>
      <c r="D15430" s="3">
        <f t="shared" si="241"/>
        <v>4.3733595800520408</v>
      </c>
      <c r="E15430" s="3">
        <f>G3*(2^D15430)</f>
        <v>9119.3753591384902</v>
      </c>
    </row>
    <row r="15431" spans="1:5" x14ac:dyDescent="0.2">
      <c r="A15431" s="31" t="s">
        <v>4</v>
      </c>
      <c r="B15431" s="31">
        <v>10</v>
      </c>
      <c r="C15431" s="33">
        <v>62</v>
      </c>
      <c r="D15431" s="3">
        <f t="shared" si="241"/>
        <v>4.3740157480310433</v>
      </c>
      <c r="E15431" s="3">
        <f>G3*(2^D15431)</f>
        <v>9123.5239857881606</v>
      </c>
    </row>
    <row r="15432" spans="1:5" x14ac:dyDescent="0.2">
      <c r="A15432" s="31" t="s">
        <v>4</v>
      </c>
      <c r="B15432" s="31">
        <v>10</v>
      </c>
      <c r="C15432" s="33">
        <v>63</v>
      </c>
      <c r="D15432" s="3">
        <f t="shared" si="241"/>
        <v>4.3746719160100458</v>
      </c>
      <c r="E15432" s="3">
        <f>G3*(2^D15432)</f>
        <v>9127.6744997494443</v>
      </c>
    </row>
    <row r="15433" spans="1:5" x14ac:dyDescent="0.2">
      <c r="A15433" s="31" t="s">
        <v>4</v>
      </c>
      <c r="B15433" s="31">
        <v>10</v>
      </c>
      <c r="C15433" s="33">
        <v>64</v>
      </c>
      <c r="D15433" s="3">
        <f t="shared" si="241"/>
        <v>4.3753280839890483</v>
      </c>
      <c r="E15433" s="3">
        <f>G3*(2^D15433)</f>
        <v>9131.8269018809369</v>
      </c>
    </row>
    <row r="15434" spans="1:5" x14ac:dyDescent="0.2">
      <c r="A15434" s="31" t="s">
        <v>4</v>
      </c>
      <c r="B15434" s="31">
        <v>10</v>
      </c>
      <c r="C15434" s="33">
        <v>65</v>
      </c>
      <c r="D15434" s="3">
        <f t="shared" si="241"/>
        <v>4.3759842519680507</v>
      </c>
      <c r="E15434" s="3">
        <f>G3*(2^D15434)</f>
        <v>9135.981193041609</v>
      </c>
    </row>
    <row r="15435" spans="1:5" x14ac:dyDescent="0.2">
      <c r="A15435" s="31" t="s">
        <v>4</v>
      </c>
      <c r="B15435" s="31">
        <v>10</v>
      </c>
      <c r="C15435" s="33">
        <v>66</v>
      </c>
      <c r="D15435" s="3">
        <f t="shared" si="241"/>
        <v>4.3766404199470532</v>
      </c>
      <c r="E15435" s="3">
        <f>G3*(2^D15435)</f>
        <v>9140.1373740908239</v>
      </c>
    </row>
    <row r="15436" spans="1:5" x14ac:dyDescent="0.2">
      <c r="A15436" s="31" t="s">
        <v>4</v>
      </c>
      <c r="B15436" s="31">
        <v>10</v>
      </c>
      <c r="C15436" s="33">
        <v>67</v>
      </c>
      <c r="D15436" s="3">
        <f t="shared" si="241"/>
        <v>4.3772965879260557</v>
      </c>
      <c r="E15436" s="3">
        <f>G3*(2^D15436)</f>
        <v>9144.2954458883396</v>
      </c>
    </row>
    <row r="15437" spans="1:5" x14ac:dyDescent="0.2">
      <c r="A15437" s="31" t="s">
        <v>4</v>
      </c>
      <c r="B15437" s="31">
        <v>10</v>
      </c>
      <c r="C15437" s="33">
        <v>68</v>
      </c>
      <c r="D15437" s="3">
        <f t="shared" si="241"/>
        <v>4.3779527559050582</v>
      </c>
      <c r="E15437" s="3">
        <f>G3*(2^D15437)</f>
        <v>9148.4554092943035</v>
      </c>
    </row>
    <row r="15438" spans="1:5" x14ac:dyDescent="0.2">
      <c r="A15438" s="31" t="s">
        <v>4</v>
      </c>
      <c r="B15438" s="31">
        <v>10</v>
      </c>
      <c r="C15438" s="33">
        <v>69</v>
      </c>
      <c r="D15438" s="3">
        <f t="shared" si="241"/>
        <v>4.3786089238840606</v>
      </c>
      <c r="E15438" s="3">
        <f>G3*(2^D15438)</f>
        <v>9152.6172651692541</v>
      </c>
    </row>
    <row r="15439" spans="1:5" x14ac:dyDescent="0.2">
      <c r="A15439" s="31" t="s">
        <v>4</v>
      </c>
      <c r="B15439" s="31">
        <v>10</v>
      </c>
      <c r="C15439" s="33">
        <v>70</v>
      </c>
      <c r="D15439" s="3">
        <f t="shared" si="241"/>
        <v>4.3792650918630631</v>
      </c>
      <c r="E15439" s="3">
        <f>G3*(2^D15439)</f>
        <v>9156.781014374119</v>
      </c>
    </row>
    <row r="15440" spans="1:5" x14ac:dyDescent="0.2">
      <c r="A15440" s="31" t="s">
        <v>4</v>
      </c>
      <c r="B15440" s="31">
        <v>10</v>
      </c>
      <c r="C15440" s="33">
        <v>71</v>
      </c>
      <c r="D15440" s="3">
        <f t="shared" si="241"/>
        <v>4.3799212598420656</v>
      </c>
      <c r="E15440" s="3">
        <f>G3*(2^D15440)</f>
        <v>9160.9466577702242</v>
      </c>
    </row>
    <row r="15441" spans="1:5" x14ac:dyDescent="0.2">
      <c r="A15441" s="31" t="s">
        <v>4</v>
      </c>
      <c r="B15441" s="31">
        <v>10</v>
      </c>
      <c r="C15441" s="33">
        <v>72</v>
      </c>
      <c r="D15441" s="3">
        <f t="shared" si="241"/>
        <v>4.3805774278210681</v>
      </c>
      <c r="E15441" s="3">
        <f>G3*(2^D15441)</f>
        <v>9165.1141962192851</v>
      </c>
    </row>
    <row r="15442" spans="1:5" x14ac:dyDescent="0.2">
      <c r="A15442" s="31" t="s">
        <v>4</v>
      </c>
      <c r="B15442" s="31">
        <v>10</v>
      </c>
      <c r="C15442" s="33">
        <v>73</v>
      </c>
      <c r="D15442" s="3">
        <f t="shared" si="241"/>
        <v>4.3812335958000705</v>
      </c>
      <c r="E15442" s="3">
        <f>G3*(2^D15442)</f>
        <v>9169.2836305834062</v>
      </c>
    </row>
    <row r="15443" spans="1:5" x14ac:dyDescent="0.2">
      <c r="A15443" s="31" t="s">
        <v>4</v>
      </c>
      <c r="B15443" s="31">
        <v>10</v>
      </c>
      <c r="C15443" s="33">
        <v>74</v>
      </c>
      <c r="D15443" s="3">
        <f t="shared" si="241"/>
        <v>4.381889763779073</v>
      </c>
      <c r="E15443" s="3">
        <f>G3*(2^D15443)</f>
        <v>9173.4549617250832</v>
      </c>
    </row>
    <row r="15444" spans="1:5" x14ac:dyDescent="0.2">
      <c r="A15444" s="31" t="s">
        <v>4</v>
      </c>
      <c r="B15444" s="31">
        <v>10</v>
      </c>
      <c r="C15444" s="33">
        <v>75</v>
      </c>
      <c r="D15444" s="3">
        <f t="shared" si="241"/>
        <v>4.3825459317580755</v>
      </c>
      <c r="E15444" s="3">
        <f>G3*(2^D15444)</f>
        <v>9177.6281905072083</v>
      </c>
    </row>
    <row r="15445" spans="1:5" x14ac:dyDescent="0.2">
      <c r="A15445" s="31" t="s">
        <v>4</v>
      </c>
      <c r="B15445" s="31">
        <v>10</v>
      </c>
      <c r="C15445" s="33">
        <v>76</v>
      </c>
      <c r="D15445" s="3">
        <f t="shared" si="241"/>
        <v>4.383202099737078</v>
      </c>
      <c r="E15445" s="3">
        <f>G3*(2^D15445)</f>
        <v>9181.8033177930593</v>
      </c>
    </row>
    <row r="15446" spans="1:5" x14ac:dyDescent="0.2">
      <c r="A15446" s="31" t="s">
        <v>4</v>
      </c>
      <c r="B15446" s="31">
        <v>10</v>
      </c>
      <c r="C15446" s="33">
        <v>77</v>
      </c>
      <c r="D15446" s="3">
        <f t="shared" si="241"/>
        <v>4.3838582677160804</v>
      </c>
      <c r="E15446" s="3">
        <f>G3*(2^D15446)</f>
        <v>9185.9803444463214</v>
      </c>
    </row>
    <row r="15447" spans="1:5" x14ac:dyDescent="0.2">
      <c r="A15447" s="31" t="s">
        <v>4</v>
      </c>
      <c r="B15447" s="31">
        <v>10</v>
      </c>
      <c r="C15447" s="33">
        <v>78</v>
      </c>
      <c r="D15447" s="3">
        <f t="shared" si="241"/>
        <v>4.3845144356950829</v>
      </c>
      <c r="E15447" s="3">
        <f>G3*(2^D15447)</f>
        <v>9190.1592713310565</v>
      </c>
    </row>
    <row r="15448" spans="1:5" x14ac:dyDescent="0.2">
      <c r="A15448" s="31" t="s">
        <v>4</v>
      </c>
      <c r="B15448" s="31">
        <v>10</v>
      </c>
      <c r="C15448" s="33">
        <v>79</v>
      </c>
      <c r="D15448" s="3">
        <f t="shared" si="241"/>
        <v>4.3851706036740854</v>
      </c>
      <c r="E15448" s="3">
        <f>G3*(2^D15448)</f>
        <v>9194.340099311732</v>
      </c>
    </row>
    <row r="15449" spans="1:5" x14ac:dyDescent="0.2">
      <c r="A15449" s="31" t="s">
        <v>4</v>
      </c>
      <c r="B15449" s="31">
        <v>10</v>
      </c>
      <c r="C15449" s="33">
        <v>80</v>
      </c>
      <c r="D15449" s="3">
        <f t="shared" si="241"/>
        <v>4.3858267716530879</v>
      </c>
      <c r="E15449" s="3">
        <f>G3*(2^D15449)</f>
        <v>9198.5228292531974</v>
      </c>
    </row>
    <row r="15450" spans="1:5" x14ac:dyDescent="0.2">
      <c r="A15450" s="31" t="s">
        <v>4</v>
      </c>
      <c r="B15450" s="31">
        <v>10</v>
      </c>
      <c r="C15450" s="33">
        <v>81</v>
      </c>
      <c r="D15450" s="3">
        <f t="shared" si="241"/>
        <v>4.3864829396320903</v>
      </c>
      <c r="E15450" s="3">
        <f>G3*(2^D15450)</f>
        <v>9202.7074620207022</v>
      </c>
    </row>
    <row r="15451" spans="1:5" x14ac:dyDescent="0.2">
      <c r="A15451" s="31" t="s">
        <v>4</v>
      </c>
      <c r="B15451" s="31">
        <v>10</v>
      </c>
      <c r="C15451" s="33">
        <v>82</v>
      </c>
      <c r="D15451" s="3">
        <f t="shared" si="241"/>
        <v>4.3871391076110928</v>
      </c>
      <c r="E15451" s="3">
        <f>G3*(2^D15451)</f>
        <v>9206.8939984798872</v>
      </c>
    </row>
    <row r="15452" spans="1:5" x14ac:dyDescent="0.2">
      <c r="A15452" s="31" t="s">
        <v>4</v>
      </c>
      <c r="B15452" s="31">
        <v>10</v>
      </c>
      <c r="C15452" s="33">
        <v>83</v>
      </c>
      <c r="D15452" s="3">
        <f t="shared" si="241"/>
        <v>4.3877952755900953</v>
      </c>
      <c r="E15452" s="3">
        <f>G3*(2^D15452)</f>
        <v>9211.0824394967931</v>
      </c>
    </row>
    <row r="15453" spans="1:5" x14ac:dyDescent="0.2">
      <c r="A15453" s="31" t="s">
        <v>4</v>
      </c>
      <c r="B15453" s="31">
        <v>10</v>
      </c>
      <c r="C15453" s="33">
        <v>84</v>
      </c>
      <c r="D15453" s="3">
        <f t="shared" si="241"/>
        <v>4.3884514435690978</v>
      </c>
      <c r="E15453" s="3">
        <f>G3*(2^D15453)</f>
        <v>9215.2727859378465</v>
      </c>
    </row>
    <row r="15454" spans="1:5" x14ac:dyDescent="0.2">
      <c r="A15454" s="31" t="s">
        <v>4</v>
      </c>
      <c r="B15454" s="31">
        <v>10</v>
      </c>
      <c r="C15454" s="33">
        <v>85</v>
      </c>
      <c r="D15454" s="3">
        <f t="shared" si="241"/>
        <v>4.3891076115481003</v>
      </c>
      <c r="E15454" s="3">
        <f>G3*(2^D15454)</f>
        <v>9219.4650386698704</v>
      </c>
    </row>
    <row r="15455" spans="1:5" x14ac:dyDescent="0.2">
      <c r="A15455" s="31" t="s">
        <v>4</v>
      </c>
      <c r="B15455" s="31">
        <v>10</v>
      </c>
      <c r="C15455" s="33">
        <v>86</v>
      </c>
      <c r="D15455" s="3">
        <f t="shared" si="241"/>
        <v>4.3897637795271027</v>
      </c>
      <c r="E15455" s="3">
        <f>G3*(2^D15455)</f>
        <v>9223.6591985600862</v>
      </c>
    </row>
    <row r="15456" spans="1:5" x14ac:dyDescent="0.2">
      <c r="A15456" s="31" t="s">
        <v>4</v>
      </c>
      <c r="B15456" s="31">
        <v>10</v>
      </c>
      <c r="C15456" s="33">
        <v>87</v>
      </c>
      <c r="D15456" s="3">
        <f t="shared" si="241"/>
        <v>4.3904199475061052</v>
      </c>
      <c r="E15456" s="3">
        <f>G3*(2^D15456)</f>
        <v>9227.8552664761064</v>
      </c>
    </row>
    <row r="15457" spans="1:5" x14ac:dyDescent="0.2">
      <c r="A15457" s="31" t="s">
        <v>4</v>
      </c>
      <c r="B15457" s="31">
        <v>10</v>
      </c>
      <c r="C15457" s="33">
        <v>88</v>
      </c>
      <c r="D15457" s="3">
        <f t="shared" si="241"/>
        <v>4.3910761154851077</v>
      </c>
      <c r="E15457" s="3">
        <f>G3*(2^D15457)</f>
        <v>9232.0532432859363</v>
      </c>
    </row>
    <row r="15458" spans="1:5" x14ac:dyDescent="0.2">
      <c r="A15458" s="31" t="s">
        <v>4</v>
      </c>
      <c r="B15458" s="31">
        <v>10</v>
      </c>
      <c r="C15458" s="33">
        <v>89</v>
      </c>
      <c r="D15458" s="3">
        <f t="shared" si="241"/>
        <v>4.3917322834641102</v>
      </c>
      <c r="E15458" s="3">
        <f>G3*(2^D15458)</f>
        <v>9236.2531298579743</v>
      </c>
    </row>
    <row r="15459" spans="1:5" x14ac:dyDescent="0.2">
      <c r="A15459" s="31" t="s">
        <v>4</v>
      </c>
      <c r="B15459" s="31">
        <v>10</v>
      </c>
      <c r="C15459" s="33">
        <v>90</v>
      </c>
      <c r="D15459" s="3">
        <f t="shared" si="241"/>
        <v>4.3923884514431126</v>
      </c>
      <c r="E15459" s="3">
        <f>G3*(2^D15459)</f>
        <v>9240.4549270610278</v>
      </c>
    </row>
    <row r="15460" spans="1:5" x14ac:dyDescent="0.2">
      <c r="A15460" s="31" t="s">
        <v>4</v>
      </c>
      <c r="B15460" s="31">
        <v>10</v>
      </c>
      <c r="C15460" s="33">
        <v>91</v>
      </c>
      <c r="D15460" s="3">
        <f t="shared" si="241"/>
        <v>4.3930446194221151</v>
      </c>
      <c r="E15460" s="3">
        <f>G3*(2^D15460)</f>
        <v>9244.6586357642846</v>
      </c>
    </row>
    <row r="15461" spans="1:5" x14ac:dyDescent="0.2">
      <c r="A15461" s="31" t="s">
        <v>4</v>
      </c>
      <c r="B15461" s="31">
        <v>10</v>
      </c>
      <c r="C15461" s="33">
        <v>92</v>
      </c>
      <c r="D15461" s="3">
        <f t="shared" si="241"/>
        <v>4.3937007874011176</v>
      </c>
      <c r="E15461" s="3">
        <f>G3*(2^D15461)</f>
        <v>9248.8642568373325</v>
      </c>
    </row>
    <row r="15462" spans="1:5" x14ac:dyDescent="0.2">
      <c r="A15462" s="31" t="s">
        <v>4</v>
      </c>
      <c r="B15462" s="31">
        <v>10</v>
      </c>
      <c r="C15462" s="33">
        <v>93</v>
      </c>
      <c r="D15462" s="3">
        <f t="shared" si="241"/>
        <v>4.3943569553801201</v>
      </c>
      <c r="E15462" s="3">
        <f>G3*(2^D15462)</f>
        <v>9253.0717911501561</v>
      </c>
    </row>
    <row r="15463" spans="1:5" x14ac:dyDescent="0.2">
      <c r="A15463" s="31" t="s">
        <v>4</v>
      </c>
      <c r="B15463" s="31">
        <v>10</v>
      </c>
      <c r="C15463" s="33">
        <v>94</v>
      </c>
      <c r="D15463" s="3">
        <f t="shared" si="241"/>
        <v>4.3950131233591225</v>
      </c>
      <c r="E15463" s="3">
        <f>G3*(2^D15463)</f>
        <v>9257.2812395731344</v>
      </c>
    </row>
    <row r="15464" spans="1:5" x14ac:dyDescent="0.2">
      <c r="A15464" s="31" t="s">
        <v>4</v>
      </c>
      <c r="B15464" s="31">
        <v>10</v>
      </c>
      <c r="C15464" s="33">
        <v>95</v>
      </c>
      <c r="D15464" s="3">
        <f t="shared" si="241"/>
        <v>4.395669291338125</v>
      </c>
      <c r="E15464" s="3">
        <f>G3*(2^D15464)</f>
        <v>9261.4926029770395</v>
      </c>
    </row>
    <row r="15465" spans="1:5" x14ac:dyDescent="0.2">
      <c r="A15465" s="31" t="s">
        <v>4</v>
      </c>
      <c r="B15465" s="31">
        <v>10</v>
      </c>
      <c r="C15465" s="33">
        <v>96</v>
      </c>
      <c r="D15465" s="3">
        <f t="shared" si="241"/>
        <v>4.3963254593171275</v>
      </c>
      <c r="E15465" s="3">
        <f>G3*(2^D15465)</f>
        <v>9265.7058822330491</v>
      </c>
    </row>
    <row r="15466" spans="1:5" x14ac:dyDescent="0.2">
      <c r="A15466" s="31" t="s">
        <v>4</v>
      </c>
      <c r="B15466" s="31">
        <v>10</v>
      </c>
      <c r="C15466" s="33">
        <v>97</v>
      </c>
      <c r="D15466" s="3">
        <f t="shared" si="241"/>
        <v>4.39698162729613</v>
      </c>
      <c r="E15466" s="3">
        <f>G3*(2^D15466)</f>
        <v>9269.9210782127284</v>
      </c>
    </row>
    <row r="15467" spans="1:5" x14ac:dyDescent="0.2">
      <c r="A15467" s="31" t="s">
        <v>4</v>
      </c>
      <c r="B15467" s="31">
        <v>10</v>
      </c>
      <c r="C15467" s="33">
        <v>98</v>
      </c>
      <c r="D15467" s="3">
        <f t="shared" si="241"/>
        <v>4.3976377952751324</v>
      </c>
      <c r="E15467" s="3">
        <f>G3*(2^D15467)</f>
        <v>9274.1381917880408</v>
      </c>
    </row>
    <row r="15468" spans="1:5" x14ac:dyDescent="0.2">
      <c r="A15468" s="31" t="s">
        <v>4</v>
      </c>
      <c r="B15468" s="31">
        <v>10</v>
      </c>
      <c r="C15468" s="33">
        <v>99</v>
      </c>
      <c r="D15468" s="3">
        <f t="shared" si="241"/>
        <v>4.3982939632541349</v>
      </c>
      <c r="E15468" s="3">
        <f>G3*(2^D15468)</f>
        <v>9278.3572238313518</v>
      </c>
    </row>
    <row r="15469" spans="1:5" x14ac:dyDescent="0.2">
      <c r="A15469" s="31" t="s">
        <v>4</v>
      </c>
      <c r="B15469" s="31">
        <v>10</v>
      </c>
      <c r="C15469" s="33">
        <v>100</v>
      </c>
      <c r="D15469" s="3">
        <f t="shared" si="241"/>
        <v>4.3989501312331374</v>
      </c>
      <c r="E15469" s="3">
        <f>G3*(2^D15469)</f>
        <v>9282.5781752154144</v>
      </c>
    </row>
    <row r="15470" spans="1:5" x14ac:dyDescent="0.2">
      <c r="A15470" s="31" t="s">
        <v>4</v>
      </c>
      <c r="B15470" s="31">
        <v>10</v>
      </c>
      <c r="C15470" s="33">
        <v>101</v>
      </c>
      <c r="D15470" s="3">
        <f t="shared" si="241"/>
        <v>4.3996062992121399</v>
      </c>
      <c r="E15470" s="3">
        <f>G3*(2^D15470)</f>
        <v>9286.8010468133853</v>
      </c>
    </row>
    <row r="15471" spans="1:5" x14ac:dyDescent="0.2">
      <c r="A15471" s="31" t="s">
        <v>4</v>
      </c>
      <c r="B15471" s="31">
        <v>10</v>
      </c>
      <c r="C15471" s="33">
        <v>102</v>
      </c>
      <c r="D15471" s="3">
        <f t="shared" si="241"/>
        <v>4.4002624671911423</v>
      </c>
      <c r="E15471" s="3">
        <f>G3*(2^D15471)</f>
        <v>9291.0258394988105</v>
      </c>
    </row>
    <row r="15472" spans="1:5" x14ac:dyDescent="0.2">
      <c r="A15472" s="31" t="s">
        <v>4</v>
      </c>
      <c r="B15472" s="31">
        <v>10</v>
      </c>
      <c r="C15472" s="33">
        <v>103</v>
      </c>
      <c r="D15472" s="3">
        <f t="shared" si="241"/>
        <v>4.4009186351701448</v>
      </c>
      <c r="E15472" s="3">
        <f>G3*(2^D15472)</f>
        <v>9295.2525541456525</v>
      </c>
    </row>
    <row r="15473" spans="1:5" x14ac:dyDescent="0.2">
      <c r="A15473" s="31" t="s">
        <v>4</v>
      </c>
      <c r="B15473" s="31">
        <v>10</v>
      </c>
      <c r="C15473" s="33">
        <v>104</v>
      </c>
      <c r="D15473" s="3">
        <f t="shared" si="241"/>
        <v>4.4015748031491473</v>
      </c>
      <c r="E15473" s="3">
        <f>G3*(2^D15473)</f>
        <v>9299.4811916282506</v>
      </c>
    </row>
    <row r="15474" spans="1:5" x14ac:dyDescent="0.2">
      <c r="A15474" s="31" t="s">
        <v>4</v>
      </c>
      <c r="B15474" s="31">
        <v>10</v>
      </c>
      <c r="C15474" s="33">
        <v>105</v>
      </c>
      <c r="D15474" s="3">
        <f t="shared" si="241"/>
        <v>4.4022309711281498</v>
      </c>
      <c r="E15474" s="3">
        <f>G3*(2^D15474)</f>
        <v>9303.7117528213512</v>
      </c>
    </row>
    <row r="15475" spans="1:5" x14ac:dyDescent="0.2">
      <c r="A15475" s="31" t="s">
        <v>4</v>
      </c>
      <c r="B15475" s="31">
        <v>10</v>
      </c>
      <c r="C15475" s="33">
        <v>106</v>
      </c>
      <c r="D15475" s="3">
        <f t="shared" si="241"/>
        <v>4.4028871391071522</v>
      </c>
      <c r="E15475" s="3">
        <f>G3*(2^D15475)</f>
        <v>9307.9442386000974</v>
      </c>
    </row>
    <row r="15476" spans="1:5" x14ac:dyDescent="0.2">
      <c r="A15476" s="31" t="s">
        <v>4</v>
      </c>
      <c r="B15476" s="31">
        <v>10</v>
      </c>
      <c r="C15476" s="33">
        <v>107</v>
      </c>
      <c r="D15476" s="3">
        <f t="shared" si="241"/>
        <v>4.4035433070861547</v>
      </c>
      <c r="E15476" s="3">
        <f>G3*(2^D15476)</f>
        <v>9312.1786498400288</v>
      </c>
    </row>
    <row r="15477" spans="1:5" x14ac:dyDescent="0.2">
      <c r="A15477" s="31" t="s">
        <v>4</v>
      </c>
      <c r="B15477" s="31">
        <v>10</v>
      </c>
      <c r="C15477" s="33">
        <v>108</v>
      </c>
      <c r="D15477" s="3">
        <f t="shared" si="241"/>
        <v>4.4041994750651572</v>
      </c>
      <c r="E15477" s="3">
        <f>G3*(2^D15477)</f>
        <v>9316.4149874170816</v>
      </c>
    </row>
    <row r="15478" spans="1:5" x14ac:dyDescent="0.2">
      <c r="A15478" s="31" t="s">
        <v>4</v>
      </c>
      <c r="B15478" s="31">
        <v>10</v>
      </c>
      <c r="C15478" s="33">
        <v>109</v>
      </c>
      <c r="D15478" s="3">
        <f t="shared" si="241"/>
        <v>4.4048556430441597</v>
      </c>
      <c r="E15478" s="3">
        <f>G3*(2^D15478)</f>
        <v>9320.6532522076031</v>
      </c>
    </row>
    <row r="15479" spans="1:5" x14ac:dyDescent="0.2">
      <c r="A15479" s="31" t="s">
        <v>4</v>
      </c>
      <c r="B15479" s="31">
        <v>10</v>
      </c>
      <c r="C15479" s="33">
        <v>110</v>
      </c>
      <c r="D15479" s="3">
        <f t="shared" si="241"/>
        <v>4.4055118110231621</v>
      </c>
      <c r="E15479" s="3">
        <f>G3*(2^D15479)</f>
        <v>9324.8934450883226</v>
      </c>
    </row>
    <row r="15480" spans="1:5" x14ac:dyDescent="0.2">
      <c r="A15480" s="31" t="s">
        <v>4</v>
      </c>
      <c r="B15480" s="31">
        <v>10</v>
      </c>
      <c r="C15480" s="33">
        <v>111</v>
      </c>
      <c r="D15480" s="3">
        <f t="shared" si="241"/>
        <v>4.4061679790021646</v>
      </c>
      <c r="E15480" s="3">
        <f>G3*(2^D15480)</f>
        <v>9329.1355669363802</v>
      </c>
    </row>
    <row r="15481" spans="1:5" x14ac:dyDescent="0.2">
      <c r="A15481" s="31" t="s">
        <v>4</v>
      </c>
      <c r="B15481" s="31">
        <v>10</v>
      </c>
      <c r="C15481" s="33">
        <v>112</v>
      </c>
      <c r="D15481" s="3">
        <f t="shared" si="241"/>
        <v>4.4068241469811671</v>
      </c>
      <c r="E15481" s="3">
        <f>G3*(2^D15481)</f>
        <v>9333.3796186293039</v>
      </c>
    </row>
    <row r="15482" spans="1:5" x14ac:dyDescent="0.2">
      <c r="A15482" s="31" t="s">
        <v>4</v>
      </c>
      <c r="B15482" s="31">
        <v>10</v>
      </c>
      <c r="C15482" s="33">
        <v>113</v>
      </c>
      <c r="D15482" s="3">
        <f t="shared" si="241"/>
        <v>4.4074803149601696</v>
      </c>
      <c r="E15482" s="3">
        <f>G3*(2^D15482)</f>
        <v>9337.6256010450325</v>
      </c>
    </row>
    <row r="15483" spans="1:5" x14ac:dyDescent="0.2">
      <c r="A15483" s="31" t="s">
        <v>4</v>
      </c>
      <c r="B15483" s="31">
        <v>10</v>
      </c>
      <c r="C15483" s="33">
        <v>114</v>
      </c>
      <c r="D15483" s="3">
        <f t="shared" si="241"/>
        <v>4.408136482939172</v>
      </c>
      <c r="E15483" s="3">
        <f>G3*(2^D15483)</f>
        <v>9341.8735150618941</v>
      </c>
    </row>
    <row r="15484" spans="1:5" x14ac:dyDescent="0.2">
      <c r="A15484" s="31" t="s">
        <v>4</v>
      </c>
      <c r="B15484" s="31">
        <v>10</v>
      </c>
      <c r="C15484" s="33">
        <v>115</v>
      </c>
      <c r="D15484" s="3">
        <f t="shared" si="241"/>
        <v>4.4087926509181745</v>
      </c>
      <c r="E15484" s="3">
        <f>G3*(2^D15484)</f>
        <v>9346.1233615586261</v>
      </c>
    </row>
    <row r="15485" spans="1:5" x14ac:dyDescent="0.2">
      <c r="A15485" s="31" t="s">
        <v>4</v>
      </c>
      <c r="B15485" s="31">
        <v>10</v>
      </c>
      <c r="C15485" s="33">
        <v>116</v>
      </c>
      <c r="D15485" s="3">
        <f t="shared" si="241"/>
        <v>4.409448818897177</v>
      </c>
      <c r="E15485" s="3">
        <f>G3*(2^D15485)</f>
        <v>9350.3751414143589</v>
      </c>
    </row>
    <row r="15486" spans="1:5" x14ac:dyDescent="0.2">
      <c r="A15486" s="31" t="s">
        <v>4</v>
      </c>
      <c r="B15486" s="31">
        <v>10</v>
      </c>
      <c r="C15486" s="33">
        <v>117</v>
      </c>
      <c r="D15486" s="3">
        <f t="shared" si="241"/>
        <v>4.4101049868761795</v>
      </c>
      <c r="E15486" s="3">
        <f>G3*(2^D15486)</f>
        <v>9354.6288555086267</v>
      </c>
    </row>
    <row r="15487" spans="1:5" x14ac:dyDescent="0.2">
      <c r="A15487" s="31" t="s">
        <v>4</v>
      </c>
      <c r="B15487" s="31">
        <v>10</v>
      </c>
      <c r="C15487" s="33">
        <v>118</v>
      </c>
      <c r="D15487" s="3">
        <f t="shared" si="241"/>
        <v>4.4107611548551819</v>
      </c>
      <c r="E15487" s="3">
        <f>G3*(2^D15487)</f>
        <v>9358.8845047213599</v>
      </c>
    </row>
    <row r="15488" spans="1:5" x14ac:dyDescent="0.2">
      <c r="A15488" s="31" t="s">
        <v>4</v>
      </c>
      <c r="B15488" s="31">
        <v>10</v>
      </c>
      <c r="C15488" s="33">
        <v>119</v>
      </c>
      <c r="D15488" s="3">
        <f t="shared" ref="D15488:D15551" si="242">D15487+((1/12)/127)</f>
        <v>4.4114173228341844</v>
      </c>
      <c r="E15488" s="3">
        <f>G3*(2^D15488)</f>
        <v>9363.1420899328896</v>
      </c>
    </row>
    <row r="15489" spans="1:5" x14ac:dyDescent="0.2">
      <c r="A15489" s="31" t="s">
        <v>4</v>
      </c>
      <c r="B15489" s="31">
        <v>10</v>
      </c>
      <c r="C15489" s="33">
        <v>120</v>
      </c>
      <c r="D15489" s="3">
        <f t="shared" si="242"/>
        <v>4.4120734908131869</v>
      </c>
      <c r="E15489" s="3">
        <f>G3*(2^D15489)</f>
        <v>9367.4016120239521</v>
      </c>
    </row>
    <row r="15490" spans="1:5" x14ac:dyDescent="0.2">
      <c r="A15490" s="31" t="s">
        <v>4</v>
      </c>
      <c r="B15490" s="31">
        <v>10</v>
      </c>
      <c r="C15490" s="33">
        <v>121</v>
      </c>
      <c r="D15490" s="3">
        <f t="shared" si="242"/>
        <v>4.4127296587921894</v>
      </c>
      <c r="E15490" s="3">
        <f>G3*(2^D15490)</f>
        <v>9371.6630718756751</v>
      </c>
    </row>
    <row r="15491" spans="1:5" x14ac:dyDescent="0.2">
      <c r="A15491" s="31" t="s">
        <v>4</v>
      </c>
      <c r="B15491" s="31">
        <v>10</v>
      </c>
      <c r="C15491" s="33">
        <v>122</v>
      </c>
      <c r="D15491" s="3">
        <f t="shared" si="242"/>
        <v>4.4133858267711918</v>
      </c>
      <c r="E15491" s="3">
        <f>G3*(2^D15491)</f>
        <v>9375.9264703696026</v>
      </c>
    </row>
    <row r="15492" spans="1:5" x14ac:dyDescent="0.2">
      <c r="A15492" s="31" t="s">
        <v>4</v>
      </c>
      <c r="B15492" s="31">
        <v>10</v>
      </c>
      <c r="C15492" s="33">
        <v>123</v>
      </c>
      <c r="D15492" s="3">
        <f t="shared" si="242"/>
        <v>4.4140419947501943</v>
      </c>
      <c r="E15492" s="3">
        <f>G3*(2^D15492)</f>
        <v>9380.1918083876644</v>
      </c>
    </row>
    <row r="15493" spans="1:5" x14ac:dyDescent="0.2">
      <c r="A15493" s="31" t="s">
        <v>4</v>
      </c>
      <c r="B15493" s="31">
        <v>10</v>
      </c>
      <c r="C15493" s="33">
        <v>124</v>
      </c>
      <c r="D15493" s="3">
        <f t="shared" si="242"/>
        <v>4.4146981627291968</v>
      </c>
      <c r="E15493" s="3">
        <f>G3*(2^D15493)</f>
        <v>9384.4590868121995</v>
      </c>
    </row>
    <row r="15494" spans="1:5" x14ac:dyDescent="0.2">
      <c r="A15494" s="31" t="s">
        <v>4</v>
      </c>
      <c r="B15494" s="31">
        <v>10</v>
      </c>
      <c r="C15494" s="33">
        <v>125</v>
      </c>
      <c r="D15494" s="3">
        <f t="shared" si="242"/>
        <v>4.4153543307081993</v>
      </c>
      <c r="E15494" s="3">
        <f>G3*(2^D15494)</f>
        <v>9388.7283065259453</v>
      </c>
    </row>
    <row r="15495" spans="1:5" x14ac:dyDescent="0.2">
      <c r="A15495" s="31" t="s">
        <v>4</v>
      </c>
      <c r="B15495" s="31">
        <v>10</v>
      </c>
      <c r="C15495" s="33">
        <v>126</v>
      </c>
      <c r="D15495" s="3">
        <f t="shared" si="242"/>
        <v>4.4160104986872017</v>
      </c>
      <c r="E15495" s="3">
        <f>G3*(2^D15495)</f>
        <v>9392.9994684120429</v>
      </c>
    </row>
    <row r="15496" spans="1:5" x14ac:dyDescent="0.2">
      <c r="A15496" s="31" t="s">
        <v>5</v>
      </c>
      <c r="B15496" s="31">
        <v>10</v>
      </c>
      <c r="C15496" s="34">
        <v>0</v>
      </c>
      <c r="D15496" s="3">
        <f t="shared" si="242"/>
        <v>4.4166666666662042</v>
      </c>
      <c r="E15496" s="3">
        <f>G3*(2^D15496)</f>
        <v>9397.2725733540265</v>
      </c>
    </row>
    <row r="15497" spans="1:5" x14ac:dyDescent="0.2">
      <c r="A15497" s="31" t="s">
        <v>5</v>
      </c>
      <c r="B15497" s="31">
        <v>10</v>
      </c>
      <c r="C15497" s="31">
        <v>1</v>
      </c>
      <c r="D15497" s="3">
        <f t="shared" si="242"/>
        <v>4.4173228346452067</v>
      </c>
      <c r="E15497" s="3">
        <f>G3*(2^D15497)</f>
        <v>9401.547622235852</v>
      </c>
    </row>
    <row r="15498" spans="1:5" x14ac:dyDescent="0.2">
      <c r="A15498" s="31" t="s">
        <v>5</v>
      </c>
      <c r="B15498" s="31">
        <v>10</v>
      </c>
      <c r="C15498" s="31">
        <v>2</v>
      </c>
      <c r="D15498" s="3">
        <f t="shared" si="242"/>
        <v>4.4179790026242092</v>
      </c>
      <c r="E15498" s="3">
        <f>G3*(2^D15498)</f>
        <v>9405.8246159418577</v>
      </c>
    </row>
    <row r="15499" spans="1:5" x14ac:dyDescent="0.2">
      <c r="A15499" s="31" t="s">
        <v>5</v>
      </c>
      <c r="B15499" s="31">
        <v>10</v>
      </c>
      <c r="C15499" s="31">
        <v>3</v>
      </c>
      <c r="D15499" s="3">
        <f t="shared" si="242"/>
        <v>4.4186351706032116</v>
      </c>
      <c r="E15499" s="3">
        <f>G3*(2^D15499)</f>
        <v>9410.1035553567926</v>
      </c>
    </row>
    <row r="15500" spans="1:5" x14ac:dyDescent="0.2">
      <c r="A15500" s="31" t="s">
        <v>5</v>
      </c>
      <c r="B15500" s="31">
        <v>10</v>
      </c>
      <c r="C15500" s="31">
        <v>4</v>
      </c>
      <c r="D15500" s="3">
        <f t="shared" si="242"/>
        <v>4.4192913385822141</v>
      </c>
      <c r="E15500" s="3">
        <f>G3*(2^D15500)</f>
        <v>9414.3844413658098</v>
      </c>
    </row>
    <row r="15501" spans="1:5" x14ac:dyDescent="0.2">
      <c r="A15501" s="31" t="s">
        <v>5</v>
      </c>
      <c r="B15501" s="31">
        <v>10</v>
      </c>
      <c r="C15501" s="31">
        <v>5</v>
      </c>
      <c r="D15501" s="3">
        <f t="shared" si="242"/>
        <v>4.4199475065612166</v>
      </c>
      <c r="E15501" s="3">
        <f>G3*(2^D15501)</f>
        <v>9418.6672748544606</v>
      </c>
    </row>
    <row r="15502" spans="1:5" x14ac:dyDescent="0.2">
      <c r="A15502" s="31" t="s">
        <v>5</v>
      </c>
      <c r="B15502" s="31">
        <v>10</v>
      </c>
      <c r="C15502" s="31">
        <v>6</v>
      </c>
      <c r="D15502" s="3">
        <f t="shared" si="242"/>
        <v>4.4206036745402191</v>
      </c>
      <c r="E15502" s="3">
        <f>G3*(2^D15502)</f>
        <v>9422.9520567086947</v>
      </c>
    </row>
    <row r="15503" spans="1:5" x14ac:dyDescent="0.2">
      <c r="A15503" s="31" t="s">
        <v>5</v>
      </c>
      <c r="B15503" s="31">
        <v>10</v>
      </c>
      <c r="C15503" s="31">
        <v>7</v>
      </c>
      <c r="D15503" s="3">
        <f t="shared" si="242"/>
        <v>4.4212598425192216</v>
      </c>
      <c r="E15503" s="3">
        <f>G3*(2^D15503)</f>
        <v>9427.238787814882</v>
      </c>
    </row>
    <row r="15504" spans="1:5" x14ac:dyDescent="0.2">
      <c r="A15504" s="31" t="s">
        <v>5</v>
      </c>
      <c r="B15504" s="31">
        <v>10</v>
      </c>
      <c r="C15504" s="31">
        <v>8</v>
      </c>
      <c r="D15504" s="3">
        <f t="shared" si="242"/>
        <v>4.421916010498224</v>
      </c>
      <c r="E15504" s="3">
        <f>G3*(2^D15504)</f>
        <v>9431.5274690597817</v>
      </c>
    </row>
    <row r="15505" spans="1:5" x14ac:dyDescent="0.2">
      <c r="A15505" s="31" t="s">
        <v>5</v>
      </c>
      <c r="B15505" s="31">
        <v>10</v>
      </c>
      <c r="C15505" s="31">
        <v>9</v>
      </c>
      <c r="D15505" s="3">
        <f t="shared" si="242"/>
        <v>4.4225721784772265</v>
      </c>
      <c r="E15505" s="3">
        <f>G3*(2^D15505)</f>
        <v>9435.8181013305548</v>
      </c>
    </row>
    <row r="15506" spans="1:5" x14ac:dyDescent="0.2">
      <c r="A15506" s="31" t="s">
        <v>5</v>
      </c>
      <c r="B15506" s="31">
        <v>10</v>
      </c>
      <c r="C15506" s="31">
        <v>10</v>
      </c>
      <c r="D15506" s="3">
        <f t="shared" si="242"/>
        <v>4.423228346456229</v>
      </c>
      <c r="E15506" s="3">
        <f>G3*(2^D15506)</f>
        <v>9440.1106855147755</v>
      </c>
    </row>
    <row r="15507" spans="1:5" x14ac:dyDescent="0.2">
      <c r="A15507" s="31" t="s">
        <v>5</v>
      </c>
      <c r="B15507" s="31">
        <v>10</v>
      </c>
      <c r="C15507" s="31">
        <v>11</v>
      </c>
      <c r="D15507" s="3">
        <f t="shared" si="242"/>
        <v>4.4238845144352315</v>
      </c>
      <c r="E15507" s="3">
        <f>G3*(2^D15507)</f>
        <v>9444.4052225004179</v>
      </c>
    </row>
    <row r="15508" spans="1:5" x14ac:dyDescent="0.2">
      <c r="A15508" s="31" t="s">
        <v>5</v>
      </c>
      <c r="B15508" s="31">
        <v>10</v>
      </c>
      <c r="C15508" s="31">
        <v>12</v>
      </c>
      <c r="D15508" s="3">
        <f t="shared" si="242"/>
        <v>4.4245406824142339</v>
      </c>
      <c r="E15508" s="3">
        <f>G3*(2^D15508)</f>
        <v>9448.701713175853</v>
      </c>
    </row>
    <row r="15509" spans="1:5" x14ac:dyDescent="0.2">
      <c r="A15509" s="31" t="s">
        <v>5</v>
      </c>
      <c r="B15509" s="31">
        <v>10</v>
      </c>
      <c r="C15509" s="31">
        <v>13</v>
      </c>
      <c r="D15509" s="3">
        <f t="shared" si="242"/>
        <v>4.4251968503932364</v>
      </c>
      <c r="E15509" s="3">
        <f>G3*(2^D15509)</f>
        <v>9453.0001584298643</v>
      </c>
    </row>
    <row r="15510" spans="1:5" x14ac:dyDescent="0.2">
      <c r="A15510" s="31" t="s">
        <v>5</v>
      </c>
      <c r="B15510" s="31">
        <v>10</v>
      </c>
      <c r="C15510" s="31">
        <v>14</v>
      </c>
      <c r="D15510" s="3">
        <f t="shared" si="242"/>
        <v>4.4258530183722389</v>
      </c>
      <c r="E15510" s="3">
        <f>G3*(2^D15510)</f>
        <v>9457.3005591516412</v>
      </c>
    </row>
    <row r="15511" spans="1:5" x14ac:dyDescent="0.2">
      <c r="A15511" s="31" t="s">
        <v>5</v>
      </c>
      <c r="B15511" s="31">
        <v>10</v>
      </c>
      <c r="C15511" s="31">
        <v>15</v>
      </c>
      <c r="D15511" s="3">
        <f t="shared" si="242"/>
        <v>4.4265091863512414</v>
      </c>
      <c r="E15511" s="3">
        <f>G3*(2^D15511)</f>
        <v>9461.6029162307696</v>
      </c>
    </row>
    <row r="15512" spans="1:5" x14ac:dyDescent="0.2">
      <c r="A15512" s="31" t="s">
        <v>5</v>
      </c>
      <c r="B15512" s="31">
        <v>10</v>
      </c>
      <c r="C15512" s="31">
        <v>16</v>
      </c>
      <c r="D15512" s="3">
        <f t="shared" si="242"/>
        <v>4.4271653543302438</v>
      </c>
      <c r="E15512" s="3">
        <f>G3*(2^D15512)</f>
        <v>9465.9072305572463</v>
      </c>
    </row>
    <row r="15513" spans="1:5" x14ac:dyDescent="0.2">
      <c r="A15513" s="31" t="s">
        <v>5</v>
      </c>
      <c r="B15513" s="31">
        <v>10</v>
      </c>
      <c r="C15513" s="31">
        <v>17</v>
      </c>
      <c r="D15513" s="3">
        <f t="shared" si="242"/>
        <v>4.4278215223092463</v>
      </c>
      <c r="E15513" s="3">
        <f>G3*(2^D15513)</f>
        <v>9470.2135030214722</v>
      </c>
    </row>
    <row r="15514" spans="1:5" x14ac:dyDescent="0.2">
      <c r="A15514" s="31" t="s">
        <v>5</v>
      </c>
      <c r="B15514" s="31">
        <v>10</v>
      </c>
      <c r="C15514" s="31">
        <v>18</v>
      </c>
      <c r="D15514" s="3">
        <f t="shared" si="242"/>
        <v>4.4284776902882488</v>
      </c>
      <c r="E15514" s="3">
        <f>G3*(2^D15514)</f>
        <v>9474.5217345142482</v>
      </c>
    </row>
    <row r="15515" spans="1:5" x14ac:dyDescent="0.2">
      <c r="A15515" s="31" t="s">
        <v>5</v>
      </c>
      <c r="B15515" s="31">
        <v>10</v>
      </c>
      <c r="C15515" s="31">
        <v>19</v>
      </c>
      <c r="D15515" s="3">
        <f t="shared" si="242"/>
        <v>4.4291338582672513</v>
      </c>
      <c r="E15515" s="3">
        <f>G3*(2^D15515)</f>
        <v>9478.8319259267828</v>
      </c>
    </row>
    <row r="15516" spans="1:5" x14ac:dyDescent="0.2">
      <c r="A15516" s="31" t="s">
        <v>5</v>
      </c>
      <c r="B15516" s="31">
        <v>10</v>
      </c>
      <c r="C15516" s="31">
        <v>20</v>
      </c>
      <c r="D15516" s="3">
        <f t="shared" si="242"/>
        <v>4.4297900262462537</v>
      </c>
      <c r="E15516" s="3">
        <f>G3*(2^D15516)</f>
        <v>9483.1440781507008</v>
      </c>
    </row>
    <row r="15517" spans="1:5" x14ac:dyDescent="0.2">
      <c r="A15517" s="31" t="s">
        <v>5</v>
      </c>
      <c r="B15517" s="31">
        <v>10</v>
      </c>
      <c r="C15517" s="31">
        <v>21</v>
      </c>
      <c r="D15517" s="3">
        <f t="shared" si="242"/>
        <v>4.4304461942252562</v>
      </c>
      <c r="E15517" s="3">
        <f>G3*(2^D15517)</f>
        <v>9487.4581920780147</v>
      </c>
    </row>
    <row r="15518" spans="1:5" x14ac:dyDescent="0.2">
      <c r="A15518" s="31" t="s">
        <v>5</v>
      </c>
      <c r="B15518" s="31">
        <v>10</v>
      </c>
      <c r="C15518" s="31">
        <v>22</v>
      </c>
      <c r="D15518" s="3">
        <f t="shared" si="242"/>
        <v>4.4311023622042587</v>
      </c>
      <c r="E15518" s="3">
        <f>G3*(2^D15518)</f>
        <v>9491.7742686011552</v>
      </c>
    </row>
    <row r="15519" spans="1:5" x14ac:dyDescent="0.2">
      <c r="A15519" s="31" t="s">
        <v>5</v>
      </c>
      <c r="B15519" s="31">
        <v>10</v>
      </c>
      <c r="C15519" s="31">
        <v>23</v>
      </c>
      <c r="D15519" s="3">
        <f t="shared" si="242"/>
        <v>4.4317585301832612</v>
      </c>
      <c r="E15519" s="3">
        <f>G3*(2^D15519)</f>
        <v>9496.0923086129533</v>
      </c>
    </row>
    <row r="15520" spans="1:5" x14ac:dyDescent="0.2">
      <c r="A15520" s="31" t="s">
        <v>5</v>
      </c>
      <c r="B15520" s="31">
        <v>10</v>
      </c>
      <c r="C15520" s="31">
        <v>24</v>
      </c>
      <c r="D15520" s="3">
        <f t="shared" si="242"/>
        <v>4.4324146981622636</v>
      </c>
      <c r="E15520" s="3">
        <f>G3*(2^D15520)</f>
        <v>9500.4123130066491</v>
      </c>
    </row>
    <row r="15521" spans="1:5" x14ac:dyDescent="0.2">
      <c r="A15521" s="31" t="s">
        <v>5</v>
      </c>
      <c r="B15521" s="31">
        <v>10</v>
      </c>
      <c r="C15521" s="31">
        <v>25</v>
      </c>
      <c r="D15521" s="3">
        <f t="shared" si="242"/>
        <v>4.4330708661412661</v>
      </c>
      <c r="E15521" s="3">
        <f>G3*(2^D15521)</f>
        <v>9504.7342826758868</v>
      </c>
    </row>
    <row r="15522" spans="1:5" x14ac:dyDescent="0.2">
      <c r="A15522" s="31" t="s">
        <v>5</v>
      </c>
      <c r="B15522" s="31">
        <v>10</v>
      </c>
      <c r="C15522" s="31">
        <v>26</v>
      </c>
      <c r="D15522" s="3">
        <f t="shared" si="242"/>
        <v>4.4337270341202686</v>
      </c>
      <c r="E15522" s="3">
        <f>G3*(2^D15522)</f>
        <v>9509.0582185147141</v>
      </c>
    </row>
    <row r="15523" spans="1:5" x14ac:dyDescent="0.2">
      <c r="A15523" s="31" t="s">
        <v>5</v>
      </c>
      <c r="B15523" s="31">
        <v>10</v>
      </c>
      <c r="C15523" s="31">
        <v>27</v>
      </c>
      <c r="D15523" s="3">
        <f t="shared" si="242"/>
        <v>4.4343832020992711</v>
      </c>
      <c r="E15523" s="3">
        <f>G3*(2^D15523)</f>
        <v>9513.3841214175973</v>
      </c>
    </row>
    <row r="15524" spans="1:5" x14ac:dyDescent="0.2">
      <c r="A15524" s="31" t="s">
        <v>5</v>
      </c>
      <c r="B15524" s="31">
        <v>10</v>
      </c>
      <c r="C15524" s="31">
        <v>28</v>
      </c>
      <c r="D15524" s="3">
        <f t="shared" si="242"/>
        <v>4.4350393700782735</v>
      </c>
      <c r="E15524" s="3">
        <f>G3*(2^D15524)</f>
        <v>9517.7119922793991</v>
      </c>
    </row>
    <row r="15525" spans="1:5" x14ac:dyDescent="0.2">
      <c r="A15525" s="31" t="s">
        <v>5</v>
      </c>
      <c r="B15525" s="31">
        <v>10</v>
      </c>
      <c r="C15525" s="31">
        <v>29</v>
      </c>
      <c r="D15525" s="3">
        <f t="shared" si="242"/>
        <v>4.435695538057276</v>
      </c>
      <c r="E15525" s="3">
        <f>G3*(2^D15525)</f>
        <v>9522.0418319953933</v>
      </c>
    </row>
    <row r="15526" spans="1:5" x14ac:dyDescent="0.2">
      <c r="A15526" s="31" t="s">
        <v>5</v>
      </c>
      <c r="B15526" s="31">
        <v>10</v>
      </c>
      <c r="C15526" s="31">
        <v>30</v>
      </c>
      <c r="D15526" s="3">
        <f t="shared" si="242"/>
        <v>4.4363517060362785</v>
      </c>
      <c r="E15526" s="3">
        <f>G3*(2^D15526)</f>
        <v>9526.3736414612576</v>
      </c>
    </row>
    <row r="15527" spans="1:5" x14ac:dyDescent="0.2">
      <c r="A15527" s="31" t="s">
        <v>5</v>
      </c>
      <c r="B15527" s="31">
        <v>10</v>
      </c>
      <c r="C15527" s="31">
        <v>31</v>
      </c>
      <c r="D15527" s="3">
        <f t="shared" si="242"/>
        <v>4.437007874015281</v>
      </c>
      <c r="E15527" s="3">
        <f>G3*(2^D15527)</f>
        <v>9530.707421573079</v>
      </c>
    </row>
    <row r="15528" spans="1:5" x14ac:dyDescent="0.2">
      <c r="A15528" s="31" t="s">
        <v>5</v>
      </c>
      <c r="B15528" s="31">
        <v>10</v>
      </c>
      <c r="C15528" s="31">
        <v>32</v>
      </c>
      <c r="D15528" s="3">
        <f t="shared" si="242"/>
        <v>4.4376640419942834</v>
      </c>
      <c r="E15528" s="3">
        <f>G3*(2^D15528)</f>
        <v>9535.0431732273519</v>
      </c>
    </row>
    <row r="15529" spans="1:5" x14ac:dyDescent="0.2">
      <c r="A15529" s="31" t="s">
        <v>5</v>
      </c>
      <c r="B15529" s="31">
        <v>10</v>
      </c>
      <c r="C15529" s="31">
        <v>33</v>
      </c>
      <c r="D15529" s="3">
        <f t="shared" si="242"/>
        <v>4.4383202099732859</v>
      </c>
      <c r="E15529" s="3">
        <f>G3*(2^D15529)</f>
        <v>9539.3808973209816</v>
      </c>
    </row>
    <row r="15530" spans="1:5" x14ac:dyDescent="0.2">
      <c r="A15530" s="31" t="s">
        <v>5</v>
      </c>
      <c r="B15530" s="31">
        <v>10</v>
      </c>
      <c r="C15530" s="31">
        <v>34</v>
      </c>
      <c r="D15530" s="3">
        <f t="shared" si="242"/>
        <v>4.4389763779522884</v>
      </c>
      <c r="E15530" s="3">
        <f>G3*(2^D15530)</f>
        <v>9543.7205947512794</v>
      </c>
    </row>
    <row r="15531" spans="1:5" x14ac:dyDescent="0.2">
      <c r="A15531" s="31" t="s">
        <v>5</v>
      </c>
      <c r="B15531" s="31">
        <v>10</v>
      </c>
      <c r="C15531" s="31">
        <v>35</v>
      </c>
      <c r="D15531" s="3">
        <f t="shared" si="242"/>
        <v>4.4396325459312909</v>
      </c>
      <c r="E15531" s="3">
        <f>G3*(2^D15531)</f>
        <v>9548.0622664159637</v>
      </c>
    </row>
    <row r="15532" spans="1:5" x14ac:dyDescent="0.2">
      <c r="A15532" s="31" t="s">
        <v>5</v>
      </c>
      <c r="B15532" s="31">
        <v>10</v>
      </c>
      <c r="C15532" s="31">
        <v>36</v>
      </c>
      <c r="D15532" s="3">
        <f t="shared" si="242"/>
        <v>4.4402887139102933</v>
      </c>
      <c r="E15532" s="3">
        <f>G3*(2^D15532)</f>
        <v>9552.4059132131606</v>
      </c>
    </row>
    <row r="15533" spans="1:5" x14ac:dyDescent="0.2">
      <c r="A15533" s="31" t="s">
        <v>5</v>
      </c>
      <c r="B15533" s="31">
        <v>10</v>
      </c>
      <c r="C15533" s="31">
        <v>37</v>
      </c>
      <c r="D15533" s="3">
        <f t="shared" si="242"/>
        <v>4.4409448818892958</v>
      </c>
      <c r="E15533" s="3">
        <f>G3*(2^D15533)</f>
        <v>9556.7515360414054</v>
      </c>
    </row>
    <row r="15534" spans="1:5" x14ac:dyDescent="0.2">
      <c r="A15534" s="31" t="s">
        <v>5</v>
      </c>
      <c r="B15534" s="31">
        <v>10</v>
      </c>
      <c r="C15534" s="31">
        <v>38</v>
      </c>
      <c r="D15534" s="3">
        <f t="shared" si="242"/>
        <v>4.4416010498682983</v>
      </c>
      <c r="E15534" s="3">
        <f>G3*(2^D15534)</f>
        <v>9561.0991357996427</v>
      </c>
    </row>
    <row r="15535" spans="1:5" x14ac:dyDescent="0.2">
      <c r="A15535" s="31" t="s">
        <v>5</v>
      </c>
      <c r="B15535" s="31">
        <v>10</v>
      </c>
      <c r="C15535" s="31">
        <v>39</v>
      </c>
      <c r="D15535" s="3">
        <f t="shared" si="242"/>
        <v>4.4422572178473008</v>
      </c>
      <c r="E15535" s="3">
        <f>G3*(2^D15535)</f>
        <v>9565.4487133872299</v>
      </c>
    </row>
    <row r="15536" spans="1:5" x14ac:dyDescent="0.2">
      <c r="A15536" s="31" t="s">
        <v>5</v>
      </c>
      <c r="B15536" s="31">
        <v>10</v>
      </c>
      <c r="C15536" s="31">
        <v>40</v>
      </c>
      <c r="D15536" s="3">
        <f t="shared" si="242"/>
        <v>4.4429133858263032</v>
      </c>
      <c r="E15536" s="3">
        <f>G3*(2^D15536)</f>
        <v>9569.8002697039283</v>
      </c>
    </row>
    <row r="15537" spans="1:5" x14ac:dyDescent="0.2">
      <c r="A15537" s="31" t="s">
        <v>5</v>
      </c>
      <c r="B15537" s="31">
        <v>10</v>
      </c>
      <c r="C15537" s="31">
        <v>41</v>
      </c>
      <c r="D15537" s="3">
        <f t="shared" si="242"/>
        <v>4.4435695538053057</v>
      </c>
      <c r="E15537" s="3">
        <f>G3*(2^D15537)</f>
        <v>9574.1538056499103</v>
      </c>
    </row>
    <row r="15538" spans="1:5" x14ac:dyDescent="0.2">
      <c r="A15538" s="31" t="s">
        <v>5</v>
      </c>
      <c r="B15538" s="31">
        <v>10</v>
      </c>
      <c r="C15538" s="31">
        <v>42</v>
      </c>
      <c r="D15538" s="3">
        <f t="shared" si="242"/>
        <v>4.4442257217843082</v>
      </c>
      <c r="E15538" s="3">
        <f>G3*(2^D15538)</f>
        <v>9578.5093221257557</v>
      </c>
    </row>
    <row r="15539" spans="1:5" x14ac:dyDescent="0.2">
      <c r="A15539" s="31" t="s">
        <v>5</v>
      </c>
      <c r="B15539" s="31">
        <v>10</v>
      </c>
      <c r="C15539" s="31">
        <v>43</v>
      </c>
      <c r="D15539" s="3">
        <f t="shared" si="242"/>
        <v>4.4448818897633107</v>
      </c>
      <c r="E15539" s="3">
        <f>G3*(2^D15539)</f>
        <v>9582.8668200324573</v>
      </c>
    </row>
    <row r="15540" spans="1:5" x14ac:dyDescent="0.2">
      <c r="A15540" s="31" t="s">
        <v>5</v>
      </c>
      <c r="B15540" s="31">
        <v>10</v>
      </c>
      <c r="C15540" s="31">
        <v>44</v>
      </c>
      <c r="D15540" s="3">
        <f t="shared" si="242"/>
        <v>4.4455380577423131</v>
      </c>
      <c r="E15540" s="3">
        <f>G3*(2^D15540)</f>
        <v>9587.2263002714189</v>
      </c>
    </row>
    <row r="15541" spans="1:5" x14ac:dyDescent="0.2">
      <c r="A15541" s="31" t="s">
        <v>5</v>
      </c>
      <c r="B15541" s="31">
        <v>10</v>
      </c>
      <c r="C15541" s="31">
        <v>45</v>
      </c>
      <c r="D15541" s="3">
        <f t="shared" si="242"/>
        <v>4.4461942257213156</v>
      </c>
      <c r="E15541" s="3">
        <f>G3*(2^D15541)</f>
        <v>9591.5877637444428</v>
      </c>
    </row>
    <row r="15542" spans="1:5" x14ac:dyDescent="0.2">
      <c r="A15542" s="31" t="s">
        <v>5</v>
      </c>
      <c r="B15542" s="31">
        <v>10</v>
      </c>
      <c r="C15542" s="31">
        <v>46</v>
      </c>
      <c r="D15542" s="3">
        <f t="shared" si="242"/>
        <v>4.4468503937003181</v>
      </c>
      <c r="E15542" s="3">
        <f>G3*(2^D15542)</f>
        <v>9595.9512113537621</v>
      </c>
    </row>
    <row r="15543" spans="1:5" x14ac:dyDescent="0.2">
      <c r="A15543" s="31" t="s">
        <v>5</v>
      </c>
      <c r="B15543" s="31">
        <v>10</v>
      </c>
      <c r="C15543" s="31">
        <v>47</v>
      </c>
      <c r="D15543" s="3">
        <f t="shared" si="242"/>
        <v>4.4475065616793206</v>
      </c>
      <c r="E15543" s="3">
        <f>G3*(2^D15543)</f>
        <v>9600.3166440020032</v>
      </c>
    </row>
    <row r="15544" spans="1:5" x14ac:dyDescent="0.2">
      <c r="A15544" s="31" t="s">
        <v>5</v>
      </c>
      <c r="B15544" s="31">
        <v>10</v>
      </c>
      <c r="C15544" s="31">
        <v>48</v>
      </c>
      <c r="D15544" s="3">
        <f t="shared" si="242"/>
        <v>4.448162729658323</v>
      </c>
      <c r="E15544" s="3">
        <f>G3*(2^D15544)</f>
        <v>9604.6840625922086</v>
      </c>
    </row>
    <row r="15545" spans="1:5" x14ac:dyDescent="0.2">
      <c r="A15545" s="31" t="s">
        <v>5</v>
      </c>
      <c r="B15545" s="31">
        <v>10</v>
      </c>
      <c r="C15545" s="31">
        <v>49</v>
      </c>
      <c r="D15545" s="3">
        <f t="shared" si="242"/>
        <v>4.4488188976373255</v>
      </c>
      <c r="E15545" s="3">
        <f>G3*(2^D15545)</f>
        <v>9609.0534680278342</v>
      </c>
    </row>
    <row r="15546" spans="1:5" x14ac:dyDescent="0.2">
      <c r="A15546" s="31" t="s">
        <v>5</v>
      </c>
      <c r="B15546" s="31">
        <v>10</v>
      </c>
      <c r="C15546" s="31">
        <v>50</v>
      </c>
      <c r="D15546" s="3">
        <f t="shared" si="242"/>
        <v>4.449475065616328</v>
      </c>
      <c r="E15546" s="3">
        <f>G3*(2^D15546)</f>
        <v>9613.4248612127431</v>
      </c>
    </row>
    <row r="15547" spans="1:5" x14ac:dyDescent="0.2">
      <c r="A15547" s="31" t="s">
        <v>5</v>
      </c>
      <c r="B15547" s="31">
        <v>10</v>
      </c>
      <c r="C15547" s="31">
        <v>51</v>
      </c>
      <c r="D15547" s="3">
        <f t="shared" si="242"/>
        <v>4.4501312335953305</v>
      </c>
      <c r="E15547" s="3">
        <f>G3*(2^D15547)</f>
        <v>9617.7982430512056</v>
      </c>
    </row>
    <row r="15548" spans="1:5" x14ac:dyDescent="0.2">
      <c r="A15548" s="31" t="s">
        <v>5</v>
      </c>
      <c r="B15548" s="31">
        <v>10</v>
      </c>
      <c r="C15548" s="31">
        <v>52</v>
      </c>
      <c r="D15548" s="3">
        <f t="shared" si="242"/>
        <v>4.4507874015743329</v>
      </c>
      <c r="E15548" s="3">
        <f>G3*(2^D15548)</f>
        <v>9622.17361444792</v>
      </c>
    </row>
    <row r="15549" spans="1:5" x14ac:dyDescent="0.2">
      <c r="A15549" s="31" t="s">
        <v>5</v>
      </c>
      <c r="B15549" s="31">
        <v>10</v>
      </c>
      <c r="C15549" s="31">
        <v>53</v>
      </c>
      <c r="D15549" s="3">
        <f t="shared" si="242"/>
        <v>4.4514435695533354</v>
      </c>
      <c r="E15549" s="3">
        <f>G3*(2^D15549)</f>
        <v>9626.5509763079772</v>
      </c>
    </row>
    <row r="15550" spans="1:5" x14ac:dyDescent="0.2">
      <c r="A15550" s="31" t="s">
        <v>5</v>
      </c>
      <c r="B15550" s="31">
        <v>10</v>
      </c>
      <c r="C15550" s="31">
        <v>54</v>
      </c>
      <c r="D15550" s="3">
        <f t="shared" si="242"/>
        <v>4.4520997375323379</v>
      </c>
      <c r="E15550" s="3">
        <f>G3*(2^D15550)</f>
        <v>9630.93032953689</v>
      </c>
    </row>
    <row r="15551" spans="1:5" x14ac:dyDescent="0.2">
      <c r="A15551" s="31" t="s">
        <v>5</v>
      </c>
      <c r="B15551" s="31">
        <v>10</v>
      </c>
      <c r="C15551" s="31">
        <v>55</v>
      </c>
      <c r="D15551" s="3">
        <f t="shared" si="242"/>
        <v>4.4527559055113404</v>
      </c>
      <c r="E15551" s="3">
        <f>G3*(2^D15551)</f>
        <v>9635.3116750405807</v>
      </c>
    </row>
    <row r="15552" spans="1:5" x14ac:dyDescent="0.2">
      <c r="A15552" s="31" t="s">
        <v>5</v>
      </c>
      <c r="B15552" s="31">
        <v>10</v>
      </c>
      <c r="C15552" s="31">
        <v>56</v>
      </c>
      <c r="D15552" s="3">
        <f t="shared" ref="D15552:D15615" si="243">D15551+((1/12)/127)</f>
        <v>4.4534120734903428</v>
      </c>
      <c r="E15552" s="3">
        <f>G3*(2^D15552)</f>
        <v>9639.6950137253825</v>
      </c>
    </row>
    <row r="15553" spans="1:5" x14ac:dyDescent="0.2">
      <c r="A15553" s="31" t="s">
        <v>5</v>
      </c>
      <c r="B15553" s="31">
        <v>10</v>
      </c>
      <c r="C15553" s="31">
        <v>57</v>
      </c>
      <c r="D15553" s="3">
        <f t="shared" si="243"/>
        <v>4.4540682414693453</v>
      </c>
      <c r="E15553" s="3">
        <f>G3*(2^D15553)</f>
        <v>9644.0803464980399</v>
      </c>
    </row>
    <row r="15554" spans="1:5" x14ac:dyDescent="0.2">
      <c r="A15554" s="31" t="s">
        <v>5</v>
      </c>
      <c r="B15554" s="31">
        <v>10</v>
      </c>
      <c r="C15554" s="31">
        <v>58</v>
      </c>
      <c r="D15554" s="3">
        <f t="shared" si="243"/>
        <v>4.4547244094483478</v>
      </c>
      <c r="E15554" s="3">
        <f>G3*(2^D15554)</f>
        <v>9648.4676742657193</v>
      </c>
    </row>
    <row r="15555" spans="1:5" x14ac:dyDescent="0.2">
      <c r="A15555" s="31" t="s">
        <v>5</v>
      </c>
      <c r="B15555" s="31">
        <v>10</v>
      </c>
      <c r="C15555" s="31">
        <v>59</v>
      </c>
      <c r="D15555" s="3">
        <f t="shared" si="243"/>
        <v>4.4553805774273503</v>
      </c>
      <c r="E15555" s="3">
        <f>G3*(2^D15555)</f>
        <v>9652.8569979359872</v>
      </c>
    </row>
    <row r="15556" spans="1:5" x14ac:dyDescent="0.2">
      <c r="A15556" s="31" t="s">
        <v>5</v>
      </c>
      <c r="B15556" s="31">
        <v>10</v>
      </c>
      <c r="C15556" s="31">
        <v>60</v>
      </c>
      <c r="D15556" s="3">
        <f t="shared" si="243"/>
        <v>4.4560367454063528</v>
      </c>
      <c r="E15556" s="3">
        <f>G3*(2^D15556)</f>
        <v>9657.2483184168304</v>
      </c>
    </row>
    <row r="15557" spans="1:5" x14ac:dyDescent="0.2">
      <c r="A15557" s="31" t="s">
        <v>5</v>
      </c>
      <c r="B15557" s="31">
        <v>10</v>
      </c>
      <c r="C15557" s="31">
        <v>61</v>
      </c>
      <c r="D15557" s="3">
        <f t="shared" si="243"/>
        <v>4.4566929133853552</v>
      </c>
      <c r="E15557" s="3">
        <f>G3*(2^D15557)</f>
        <v>9661.6416366166468</v>
      </c>
    </row>
    <row r="15558" spans="1:5" x14ac:dyDescent="0.2">
      <c r="A15558" s="31" t="s">
        <v>5</v>
      </c>
      <c r="B15558" s="31">
        <v>10</v>
      </c>
      <c r="C15558" s="31">
        <v>62</v>
      </c>
      <c r="D15558" s="3">
        <f t="shared" si="243"/>
        <v>4.4573490813643577</v>
      </c>
      <c r="E15558" s="3">
        <f>G3*(2^D15558)</f>
        <v>9666.036953444247</v>
      </c>
    </row>
    <row r="15559" spans="1:5" x14ac:dyDescent="0.2">
      <c r="A15559" s="31" t="s">
        <v>5</v>
      </c>
      <c r="B15559" s="31">
        <v>10</v>
      </c>
      <c r="C15559" s="31">
        <v>63</v>
      </c>
      <c r="D15559" s="3">
        <f t="shared" si="243"/>
        <v>4.4580052493433602</v>
      </c>
      <c r="E15559" s="3">
        <f>G3*(2^D15559)</f>
        <v>9670.4342698088549</v>
      </c>
    </row>
    <row r="15560" spans="1:5" x14ac:dyDescent="0.2">
      <c r="A15560" s="31" t="s">
        <v>5</v>
      </c>
      <c r="B15560" s="31">
        <v>10</v>
      </c>
      <c r="C15560" s="31">
        <v>64</v>
      </c>
      <c r="D15560" s="3">
        <f t="shared" si="243"/>
        <v>4.4586614173223627</v>
      </c>
      <c r="E15560" s="3">
        <f>G3*(2^D15560)</f>
        <v>9674.8335866201069</v>
      </c>
    </row>
    <row r="15561" spans="1:5" x14ac:dyDescent="0.2">
      <c r="A15561" s="31" t="s">
        <v>5</v>
      </c>
      <c r="B15561" s="31">
        <v>10</v>
      </c>
      <c r="C15561" s="31">
        <v>65</v>
      </c>
      <c r="D15561" s="3">
        <f t="shared" si="243"/>
        <v>4.4593175853013651</v>
      </c>
      <c r="E15561" s="3">
        <f>G3*(2^D15561)</f>
        <v>9679.2349047880616</v>
      </c>
    </row>
    <row r="15562" spans="1:5" x14ac:dyDescent="0.2">
      <c r="A15562" s="31" t="s">
        <v>5</v>
      </c>
      <c r="B15562" s="31">
        <v>10</v>
      </c>
      <c r="C15562" s="31">
        <v>66</v>
      </c>
      <c r="D15562" s="3">
        <f t="shared" si="243"/>
        <v>4.4599737532803676</v>
      </c>
      <c r="E15562" s="3">
        <f>G3*(2^D15562)</f>
        <v>9683.6382252231815</v>
      </c>
    </row>
    <row r="15563" spans="1:5" x14ac:dyDescent="0.2">
      <c r="A15563" s="31" t="s">
        <v>5</v>
      </c>
      <c r="B15563" s="31">
        <v>10</v>
      </c>
      <c r="C15563" s="31">
        <v>67</v>
      </c>
      <c r="D15563" s="3">
        <f t="shared" si="243"/>
        <v>4.4606299212593701</v>
      </c>
      <c r="E15563" s="3">
        <f>G3*(2^D15563)</f>
        <v>9688.0435488363455</v>
      </c>
    </row>
    <row r="15564" spans="1:5" x14ac:dyDescent="0.2">
      <c r="A15564" s="31" t="s">
        <v>5</v>
      </c>
      <c r="B15564" s="31">
        <v>10</v>
      </c>
      <c r="C15564" s="31">
        <v>68</v>
      </c>
      <c r="D15564" s="3">
        <f t="shared" si="243"/>
        <v>4.4612860892383726</v>
      </c>
      <c r="E15564" s="3">
        <f>G3*(2^D15564)</f>
        <v>9692.4508765388491</v>
      </c>
    </row>
    <row r="15565" spans="1:5" x14ac:dyDescent="0.2">
      <c r="A15565" s="31" t="s">
        <v>5</v>
      </c>
      <c r="B15565" s="31">
        <v>10</v>
      </c>
      <c r="C15565" s="31">
        <v>69</v>
      </c>
      <c r="D15565" s="3">
        <f t="shared" si="243"/>
        <v>4.461942257217375</v>
      </c>
      <c r="E15565" s="3">
        <f>G3*(2^D15565)</f>
        <v>9696.8602092424007</v>
      </c>
    </row>
    <row r="15566" spans="1:5" x14ac:dyDescent="0.2">
      <c r="A15566" s="31" t="s">
        <v>5</v>
      </c>
      <c r="B15566" s="31">
        <v>10</v>
      </c>
      <c r="C15566" s="31">
        <v>70</v>
      </c>
      <c r="D15566" s="3">
        <f t="shared" si="243"/>
        <v>4.4625984251963775</v>
      </c>
      <c r="E15566" s="3">
        <f>G3*(2^D15566)</f>
        <v>9701.2715478591217</v>
      </c>
    </row>
    <row r="15567" spans="1:5" x14ac:dyDescent="0.2">
      <c r="A15567" s="31" t="s">
        <v>5</v>
      </c>
      <c r="B15567" s="31">
        <v>10</v>
      </c>
      <c r="C15567" s="31">
        <v>71</v>
      </c>
      <c r="D15567" s="3">
        <f t="shared" si="243"/>
        <v>4.46325459317538</v>
      </c>
      <c r="E15567" s="3">
        <f>G3*(2^D15567)</f>
        <v>9705.684893301559</v>
      </c>
    </row>
    <row r="15568" spans="1:5" x14ac:dyDescent="0.2">
      <c r="A15568" s="31" t="s">
        <v>5</v>
      </c>
      <c r="B15568" s="31">
        <v>10</v>
      </c>
      <c r="C15568" s="31">
        <v>72</v>
      </c>
      <c r="D15568" s="3">
        <f t="shared" si="243"/>
        <v>4.4639107611543825</v>
      </c>
      <c r="E15568" s="3">
        <f>G3*(2^D15568)</f>
        <v>9710.1002464826634</v>
      </c>
    </row>
    <row r="15569" spans="1:5" x14ac:dyDescent="0.2">
      <c r="A15569" s="31" t="s">
        <v>5</v>
      </c>
      <c r="B15569" s="31">
        <v>10</v>
      </c>
      <c r="C15569" s="31">
        <v>73</v>
      </c>
      <c r="D15569" s="3">
        <f t="shared" si="243"/>
        <v>4.4645669291333849</v>
      </c>
      <c r="E15569" s="3">
        <f>G3*(2^D15569)</f>
        <v>9714.5176083158003</v>
      </c>
    </row>
    <row r="15570" spans="1:5" x14ac:dyDescent="0.2">
      <c r="A15570" s="31" t="s">
        <v>5</v>
      </c>
      <c r="B15570" s="31">
        <v>10</v>
      </c>
      <c r="C15570" s="31">
        <v>74</v>
      </c>
      <c r="D15570" s="3">
        <f t="shared" si="243"/>
        <v>4.4652230971123874</v>
      </c>
      <c r="E15570" s="3">
        <f>G3*(2^D15570)</f>
        <v>9718.9369797147592</v>
      </c>
    </row>
    <row r="15571" spans="1:5" x14ac:dyDescent="0.2">
      <c r="A15571" s="31" t="s">
        <v>5</v>
      </c>
      <c r="B15571" s="31">
        <v>10</v>
      </c>
      <c r="C15571" s="31">
        <v>75</v>
      </c>
      <c r="D15571" s="3">
        <f t="shared" si="243"/>
        <v>4.4658792650913899</v>
      </c>
      <c r="E15571" s="3">
        <f>G3*(2^D15571)</f>
        <v>9723.3583615937368</v>
      </c>
    </row>
    <row r="15572" spans="1:5" x14ac:dyDescent="0.2">
      <c r="A15572" s="31" t="s">
        <v>5</v>
      </c>
      <c r="B15572" s="31">
        <v>10</v>
      </c>
      <c r="C15572" s="31">
        <v>76</v>
      </c>
      <c r="D15572" s="3">
        <f t="shared" si="243"/>
        <v>4.4665354330703924</v>
      </c>
      <c r="E15572" s="3">
        <f>G3*(2^D15572)</f>
        <v>9727.7817548673556</v>
      </c>
    </row>
    <row r="15573" spans="1:5" x14ac:dyDescent="0.2">
      <c r="A15573" s="31" t="s">
        <v>5</v>
      </c>
      <c r="B15573" s="31">
        <v>10</v>
      </c>
      <c r="C15573" s="31">
        <v>77</v>
      </c>
      <c r="D15573" s="3">
        <f t="shared" si="243"/>
        <v>4.4671916010493948</v>
      </c>
      <c r="E15573" s="3">
        <f>G3*(2^D15573)</f>
        <v>9732.2071604506364</v>
      </c>
    </row>
    <row r="15574" spans="1:5" x14ac:dyDescent="0.2">
      <c r="A15574" s="31" t="s">
        <v>5</v>
      </c>
      <c r="B15574" s="31">
        <v>10</v>
      </c>
      <c r="C15574" s="31">
        <v>78</v>
      </c>
      <c r="D15574" s="3">
        <f t="shared" si="243"/>
        <v>4.4678477690283973</v>
      </c>
      <c r="E15574" s="3">
        <f>G3*(2^D15574)</f>
        <v>9736.63457925904</v>
      </c>
    </row>
    <row r="15575" spans="1:5" x14ac:dyDescent="0.2">
      <c r="A15575" s="31" t="s">
        <v>5</v>
      </c>
      <c r="B15575" s="31">
        <v>10</v>
      </c>
      <c r="C15575" s="31">
        <v>79</v>
      </c>
      <c r="D15575" s="3">
        <f t="shared" si="243"/>
        <v>4.4685039370073998</v>
      </c>
      <c r="E15575" s="3">
        <f>G3*(2^D15575)</f>
        <v>9741.0640122084278</v>
      </c>
    </row>
    <row r="15576" spans="1:5" x14ac:dyDescent="0.2">
      <c r="A15576" s="31" t="s">
        <v>5</v>
      </c>
      <c r="B15576" s="31">
        <v>10</v>
      </c>
      <c r="C15576" s="31">
        <v>80</v>
      </c>
      <c r="D15576" s="3">
        <f t="shared" si="243"/>
        <v>4.4691601049864023</v>
      </c>
      <c r="E15576" s="3">
        <f>G3*(2^D15576)</f>
        <v>9745.4954602150829</v>
      </c>
    </row>
    <row r="15577" spans="1:5" x14ac:dyDescent="0.2">
      <c r="A15577" s="31" t="s">
        <v>5</v>
      </c>
      <c r="B15577" s="31">
        <v>10</v>
      </c>
      <c r="C15577" s="31">
        <v>81</v>
      </c>
      <c r="D15577" s="3">
        <f t="shared" si="243"/>
        <v>4.4698162729654047</v>
      </c>
      <c r="E15577" s="3">
        <f>G3*(2^D15577)</f>
        <v>9749.9289241957013</v>
      </c>
    </row>
    <row r="15578" spans="1:5" x14ac:dyDescent="0.2">
      <c r="A15578" s="31" t="s">
        <v>5</v>
      </c>
      <c r="B15578" s="31">
        <v>10</v>
      </c>
      <c r="C15578" s="31">
        <v>82</v>
      </c>
      <c r="D15578" s="3">
        <f t="shared" si="243"/>
        <v>4.4704724409444072</v>
      </c>
      <c r="E15578" s="3">
        <f>G3*(2^D15578)</f>
        <v>9754.3644050673993</v>
      </c>
    </row>
    <row r="15579" spans="1:5" x14ac:dyDescent="0.2">
      <c r="A15579" s="31" t="s">
        <v>5</v>
      </c>
      <c r="B15579" s="31">
        <v>10</v>
      </c>
      <c r="C15579" s="31">
        <v>83</v>
      </c>
      <c r="D15579" s="3">
        <f t="shared" si="243"/>
        <v>4.4711286089234097</v>
      </c>
      <c r="E15579" s="3">
        <f>G3*(2^D15579)</f>
        <v>9758.8019037477079</v>
      </c>
    </row>
    <row r="15580" spans="1:5" x14ac:dyDescent="0.2">
      <c r="A15580" s="31" t="s">
        <v>5</v>
      </c>
      <c r="B15580" s="31">
        <v>10</v>
      </c>
      <c r="C15580" s="31">
        <v>84</v>
      </c>
      <c r="D15580" s="3">
        <f t="shared" si="243"/>
        <v>4.4717847769024122</v>
      </c>
      <c r="E15580" s="3">
        <f>G3*(2^D15580)</f>
        <v>9763.2414211545856</v>
      </c>
    </row>
    <row r="15581" spans="1:5" x14ac:dyDescent="0.2">
      <c r="A15581" s="31" t="s">
        <v>5</v>
      </c>
      <c r="B15581" s="31">
        <v>10</v>
      </c>
      <c r="C15581" s="31">
        <v>85</v>
      </c>
      <c r="D15581" s="3">
        <f t="shared" si="243"/>
        <v>4.4724409448814146</v>
      </c>
      <c r="E15581" s="3">
        <f>G3*(2^D15581)</f>
        <v>9767.6829582063929</v>
      </c>
    </row>
    <row r="15582" spans="1:5" x14ac:dyDescent="0.2">
      <c r="A15582" s="31" t="s">
        <v>5</v>
      </c>
      <c r="B15582" s="31">
        <v>10</v>
      </c>
      <c r="C15582" s="31">
        <v>86</v>
      </c>
      <c r="D15582" s="3">
        <f t="shared" si="243"/>
        <v>4.4730971128604171</v>
      </c>
      <c r="E15582" s="3">
        <f>G3*(2^D15582)</f>
        <v>9772.1265158219194</v>
      </c>
    </row>
    <row r="15583" spans="1:5" x14ac:dyDescent="0.2">
      <c r="A15583" s="31" t="s">
        <v>5</v>
      </c>
      <c r="B15583" s="31">
        <v>10</v>
      </c>
      <c r="C15583" s="31">
        <v>87</v>
      </c>
      <c r="D15583" s="3">
        <f t="shared" si="243"/>
        <v>4.4737532808394196</v>
      </c>
      <c r="E15583" s="3">
        <f>G3*(2^D15583)</f>
        <v>9776.572094920366</v>
      </c>
    </row>
    <row r="15584" spans="1:5" x14ac:dyDescent="0.2">
      <c r="A15584" s="31" t="s">
        <v>5</v>
      </c>
      <c r="B15584" s="31">
        <v>10</v>
      </c>
      <c r="C15584" s="31">
        <v>88</v>
      </c>
      <c r="D15584" s="3">
        <f t="shared" si="243"/>
        <v>4.4744094488184221</v>
      </c>
      <c r="E15584" s="3">
        <f>G3*(2^D15584)</f>
        <v>9781.0196964213555</v>
      </c>
    </row>
    <row r="15585" spans="1:5" x14ac:dyDescent="0.2">
      <c r="A15585" s="31" t="s">
        <v>5</v>
      </c>
      <c r="B15585" s="31">
        <v>10</v>
      </c>
      <c r="C15585" s="31">
        <v>89</v>
      </c>
      <c r="D15585" s="3">
        <f t="shared" si="243"/>
        <v>4.4750656167974245</v>
      </c>
      <c r="E15585" s="3">
        <f>G3*(2^D15585)</f>
        <v>9785.4693212449274</v>
      </c>
    </row>
    <row r="15586" spans="1:5" x14ac:dyDescent="0.2">
      <c r="A15586" s="31" t="s">
        <v>5</v>
      </c>
      <c r="B15586" s="31">
        <v>10</v>
      </c>
      <c r="C15586" s="31">
        <v>90</v>
      </c>
      <c r="D15586" s="3">
        <f t="shared" si="243"/>
        <v>4.475721784776427</v>
      </c>
      <c r="E15586" s="3">
        <f>G3*(2^D15586)</f>
        <v>9789.920970311543</v>
      </c>
    </row>
    <row r="15587" spans="1:5" x14ac:dyDescent="0.2">
      <c r="A15587" s="31" t="s">
        <v>5</v>
      </c>
      <c r="B15587" s="31">
        <v>10</v>
      </c>
      <c r="C15587" s="31">
        <v>91</v>
      </c>
      <c r="D15587" s="3">
        <f t="shared" si="243"/>
        <v>4.4763779527554295</v>
      </c>
      <c r="E15587" s="3">
        <f>G3*(2^D15587)</f>
        <v>9794.374644542082</v>
      </c>
    </row>
    <row r="15588" spans="1:5" x14ac:dyDescent="0.2">
      <c r="A15588" s="31" t="s">
        <v>5</v>
      </c>
      <c r="B15588" s="31">
        <v>10</v>
      </c>
      <c r="C15588" s="31">
        <v>92</v>
      </c>
      <c r="D15588" s="3">
        <f t="shared" si="243"/>
        <v>4.477034120734432</v>
      </c>
      <c r="E15588" s="3">
        <f>G3*(2^D15588)</f>
        <v>9798.8303448578354</v>
      </c>
    </row>
    <row r="15589" spans="1:5" x14ac:dyDescent="0.2">
      <c r="A15589" s="31" t="s">
        <v>5</v>
      </c>
      <c r="B15589" s="31">
        <v>10</v>
      </c>
      <c r="C15589" s="31">
        <v>93</v>
      </c>
      <c r="D15589" s="3">
        <f t="shared" si="243"/>
        <v>4.4776902887134344</v>
      </c>
      <c r="E15589" s="3">
        <f>G3*(2^D15589)</f>
        <v>9803.2880721805213</v>
      </c>
    </row>
    <row r="15590" spans="1:5" x14ac:dyDescent="0.2">
      <c r="A15590" s="31" t="s">
        <v>5</v>
      </c>
      <c r="B15590" s="31">
        <v>10</v>
      </c>
      <c r="C15590" s="31">
        <v>94</v>
      </c>
      <c r="D15590" s="3">
        <f t="shared" si="243"/>
        <v>4.4783464566924369</v>
      </c>
      <c r="E15590" s="3">
        <f>G3*(2^D15590)</f>
        <v>9807.7478274322766</v>
      </c>
    </row>
    <row r="15591" spans="1:5" x14ac:dyDescent="0.2">
      <c r="A15591" s="31" t="s">
        <v>5</v>
      </c>
      <c r="B15591" s="31">
        <v>10</v>
      </c>
      <c r="C15591" s="31">
        <v>95</v>
      </c>
      <c r="D15591" s="3">
        <f t="shared" si="243"/>
        <v>4.4790026246714394</v>
      </c>
      <c r="E15591" s="3">
        <f>G3*(2^D15591)</f>
        <v>9812.2096115356526</v>
      </c>
    </row>
    <row r="15592" spans="1:5" x14ac:dyDescent="0.2">
      <c r="A15592" s="31" t="s">
        <v>5</v>
      </c>
      <c r="B15592" s="31">
        <v>10</v>
      </c>
      <c r="C15592" s="31">
        <v>96</v>
      </c>
      <c r="D15592" s="3">
        <f t="shared" si="243"/>
        <v>4.4796587926504419</v>
      </c>
      <c r="E15592" s="3">
        <f>G3*(2^D15592)</f>
        <v>9816.673425413619</v>
      </c>
    </row>
    <row r="15593" spans="1:5" x14ac:dyDescent="0.2">
      <c r="A15593" s="31" t="s">
        <v>5</v>
      </c>
      <c r="B15593" s="31">
        <v>10</v>
      </c>
      <c r="C15593" s="31">
        <v>97</v>
      </c>
      <c r="D15593" s="3">
        <f t="shared" si="243"/>
        <v>4.4803149606294443</v>
      </c>
      <c r="E15593" s="3">
        <f>G3*(2^D15593)</f>
        <v>9821.1392699895823</v>
      </c>
    </row>
    <row r="15594" spans="1:5" x14ac:dyDescent="0.2">
      <c r="A15594" s="31" t="s">
        <v>5</v>
      </c>
      <c r="B15594" s="31">
        <v>10</v>
      </c>
      <c r="C15594" s="31">
        <v>98</v>
      </c>
      <c r="D15594" s="3">
        <f t="shared" si="243"/>
        <v>4.4809711286084468</v>
      </c>
      <c r="E15594" s="3">
        <f>G3*(2^D15594)</f>
        <v>9825.6071461873489</v>
      </c>
    </row>
    <row r="15595" spans="1:5" x14ac:dyDescent="0.2">
      <c r="A15595" s="31" t="s">
        <v>5</v>
      </c>
      <c r="B15595" s="31">
        <v>10</v>
      </c>
      <c r="C15595" s="31">
        <v>99</v>
      </c>
      <c r="D15595" s="3">
        <f t="shared" si="243"/>
        <v>4.4816272965874493</v>
      </c>
      <c r="E15595" s="3">
        <f>G3*(2^D15595)</f>
        <v>9830.0770549311546</v>
      </c>
    </row>
    <row r="15596" spans="1:5" x14ac:dyDescent="0.2">
      <c r="A15596" s="31" t="s">
        <v>5</v>
      </c>
      <c r="B15596" s="31">
        <v>10</v>
      </c>
      <c r="C15596" s="31">
        <v>100</v>
      </c>
      <c r="D15596" s="3">
        <f t="shared" si="243"/>
        <v>4.4822834645664518</v>
      </c>
      <c r="E15596" s="3">
        <f>G3*(2^D15596)</f>
        <v>9834.5489971456536</v>
      </c>
    </row>
    <row r="15597" spans="1:5" x14ac:dyDescent="0.2">
      <c r="A15597" s="31" t="s">
        <v>5</v>
      </c>
      <c r="B15597" s="31">
        <v>10</v>
      </c>
      <c r="C15597" s="31">
        <v>101</v>
      </c>
      <c r="D15597" s="3">
        <f t="shared" si="243"/>
        <v>4.4829396325454542</v>
      </c>
      <c r="E15597" s="3">
        <f>G3*(2^D15597)</f>
        <v>9839.0229737559221</v>
      </c>
    </row>
    <row r="15598" spans="1:5" x14ac:dyDescent="0.2">
      <c r="A15598" s="31" t="s">
        <v>5</v>
      </c>
      <c r="B15598" s="31">
        <v>10</v>
      </c>
      <c r="C15598" s="31">
        <v>102</v>
      </c>
      <c r="D15598" s="3">
        <f t="shared" si="243"/>
        <v>4.4835958005244567</v>
      </c>
      <c r="E15598" s="3">
        <f>G3*(2^D15598)</f>
        <v>9843.4989856874508</v>
      </c>
    </row>
    <row r="15599" spans="1:5" x14ac:dyDescent="0.2">
      <c r="A15599" s="31" t="s">
        <v>5</v>
      </c>
      <c r="B15599" s="31">
        <v>10</v>
      </c>
      <c r="C15599" s="31">
        <v>103</v>
      </c>
      <c r="D15599" s="3">
        <f t="shared" si="243"/>
        <v>4.4842519685034592</v>
      </c>
      <c r="E15599" s="3">
        <f>G3*(2^D15599)</f>
        <v>9847.9770338661656</v>
      </c>
    </row>
    <row r="15600" spans="1:5" x14ac:dyDescent="0.2">
      <c r="A15600" s="31" t="s">
        <v>5</v>
      </c>
      <c r="B15600" s="31">
        <v>10</v>
      </c>
      <c r="C15600" s="31">
        <v>104</v>
      </c>
      <c r="D15600" s="3">
        <f t="shared" si="243"/>
        <v>4.4849081364824617</v>
      </c>
      <c r="E15600" s="3">
        <f>G3*(2^D15600)</f>
        <v>9852.457119218403</v>
      </c>
    </row>
    <row r="15601" spans="1:5" x14ac:dyDescent="0.2">
      <c r="A15601" s="31" t="s">
        <v>5</v>
      </c>
      <c r="B15601" s="31">
        <v>10</v>
      </c>
      <c r="C15601" s="31">
        <v>105</v>
      </c>
      <c r="D15601" s="3">
        <f t="shared" si="243"/>
        <v>4.4855643044614641</v>
      </c>
      <c r="E15601" s="3">
        <f>G3*(2^D15601)</f>
        <v>9856.9392426709219</v>
      </c>
    </row>
    <row r="15602" spans="1:5" x14ac:dyDescent="0.2">
      <c r="A15602" s="31" t="s">
        <v>5</v>
      </c>
      <c r="B15602" s="31">
        <v>10</v>
      </c>
      <c r="C15602" s="31">
        <v>106</v>
      </c>
      <c r="D15602" s="3">
        <f t="shared" si="243"/>
        <v>4.4862204724404666</v>
      </c>
      <c r="E15602" s="3">
        <f>G3*(2^D15602)</f>
        <v>9861.4234051509029</v>
      </c>
    </row>
    <row r="15603" spans="1:5" x14ac:dyDescent="0.2">
      <c r="A15603" s="31" t="s">
        <v>5</v>
      </c>
      <c r="B15603" s="31">
        <v>10</v>
      </c>
      <c r="C15603" s="31">
        <v>107</v>
      </c>
      <c r="D15603" s="3">
        <f t="shared" si="243"/>
        <v>4.4868766404194691</v>
      </c>
      <c r="E15603" s="3">
        <f>G3*(2^D15603)</f>
        <v>9865.9096075859525</v>
      </c>
    </row>
    <row r="15604" spans="1:5" x14ac:dyDescent="0.2">
      <c r="A15604" s="31" t="s">
        <v>5</v>
      </c>
      <c r="B15604" s="31">
        <v>10</v>
      </c>
      <c r="C15604" s="31">
        <v>108</v>
      </c>
      <c r="D15604" s="3">
        <f t="shared" si="243"/>
        <v>4.4875328083984716</v>
      </c>
      <c r="E15604" s="3">
        <f>G3*(2^D15604)</f>
        <v>9870.397850904088</v>
      </c>
    </row>
    <row r="15605" spans="1:5" x14ac:dyDescent="0.2">
      <c r="A15605" s="31" t="s">
        <v>5</v>
      </c>
      <c r="B15605" s="31">
        <v>10</v>
      </c>
      <c r="C15605" s="31">
        <v>109</v>
      </c>
      <c r="D15605" s="3">
        <f t="shared" si="243"/>
        <v>4.488188976377474</v>
      </c>
      <c r="E15605" s="3">
        <f>G3*(2^D15605)</f>
        <v>9874.8881360337673</v>
      </c>
    </row>
    <row r="15606" spans="1:5" x14ac:dyDescent="0.2">
      <c r="A15606" s="31" t="s">
        <v>5</v>
      </c>
      <c r="B15606" s="31">
        <v>10</v>
      </c>
      <c r="C15606" s="31">
        <v>110</v>
      </c>
      <c r="D15606" s="3">
        <f t="shared" si="243"/>
        <v>4.4888451443564765</v>
      </c>
      <c r="E15606" s="3">
        <f>G3*(2^D15606)</f>
        <v>9879.3804639038535</v>
      </c>
    </row>
    <row r="15607" spans="1:5" x14ac:dyDescent="0.2">
      <c r="A15607" s="31" t="s">
        <v>5</v>
      </c>
      <c r="B15607" s="31">
        <v>10</v>
      </c>
      <c r="C15607" s="31">
        <v>111</v>
      </c>
      <c r="D15607" s="3">
        <f t="shared" si="243"/>
        <v>4.489501312335479</v>
      </c>
      <c r="E15607" s="3">
        <f>G3*(2^D15607)</f>
        <v>9883.8748354436448</v>
      </c>
    </row>
    <row r="15608" spans="1:5" x14ac:dyDescent="0.2">
      <c r="A15608" s="31" t="s">
        <v>5</v>
      </c>
      <c r="B15608" s="31">
        <v>10</v>
      </c>
      <c r="C15608" s="31">
        <v>112</v>
      </c>
      <c r="D15608" s="3">
        <f t="shared" si="243"/>
        <v>4.4901574803144815</v>
      </c>
      <c r="E15608" s="3">
        <f>G3*(2^D15608)</f>
        <v>9888.371251582852</v>
      </c>
    </row>
    <row r="15609" spans="1:5" x14ac:dyDescent="0.2">
      <c r="A15609" s="31" t="s">
        <v>5</v>
      </c>
      <c r="B15609" s="31">
        <v>10</v>
      </c>
      <c r="C15609" s="31">
        <v>113</v>
      </c>
      <c r="D15609" s="3">
        <f t="shared" si="243"/>
        <v>4.490813648293484</v>
      </c>
      <c r="E15609" s="3">
        <f>G3*(2^D15609)</f>
        <v>9892.8697132516136</v>
      </c>
    </row>
    <row r="15610" spans="1:5" x14ac:dyDescent="0.2">
      <c r="A15610" s="31" t="s">
        <v>5</v>
      </c>
      <c r="B15610" s="31">
        <v>10</v>
      </c>
      <c r="C15610" s="31">
        <v>114</v>
      </c>
      <c r="D15610" s="3">
        <f t="shared" si="243"/>
        <v>4.4914698162724864</v>
      </c>
      <c r="E15610" s="3">
        <f>G3*(2^D15610)</f>
        <v>9897.3702213804936</v>
      </c>
    </row>
    <row r="15611" spans="1:5" x14ac:dyDescent="0.2">
      <c r="A15611" s="31" t="s">
        <v>5</v>
      </c>
      <c r="B15611" s="31">
        <v>10</v>
      </c>
      <c r="C15611" s="31">
        <v>115</v>
      </c>
      <c r="D15611" s="3">
        <f t="shared" si="243"/>
        <v>4.4921259842514889</v>
      </c>
      <c r="E15611" s="3">
        <f>G3*(2^D15611)</f>
        <v>9901.8727769004709</v>
      </c>
    </row>
    <row r="15612" spans="1:5" x14ac:dyDescent="0.2">
      <c r="A15612" s="31" t="s">
        <v>5</v>
      </c>
      <c r="B15612" s="31">
        <v>10</v>
      </c>
      <c r="C15612" s="31">
        <v>116</v>
      </c>
      <c r="D15612" s="3">
        <f t="shared" si="243"/>
        <v>4.4927821522304914</v>
      </c>
      <c r="E15612" s="3">
        <f>G3*(2^D15612)</f>
        <v>9906.3773807429607</v>
      </c>
    </row>
    <row r="15613" spans="1:5" x14ac:dyDescent="0.2">
      <c r="A15613" s="31" t="s">
        <v>5</v>
      </c>
      <c r="B15613" s="31">
        <v>10</v>
      </c>
      <c r="C15613" s="31">
        <v>117</v>
      </c>
      <c r="D15613" s="3">
        <f t="shared" si="243"/>
        <v>4.4934383202094939</v>
      </c>
      <c r="E15613" s="3">
        <f>G3*(2^D15613)</f>
        <v>9910.8840338397913</v>
      </c>
    </row>
    <row r="15614" spans="1:5" x14ac:dyDescent="0.2">
      <c r="A15614" s="31" t="s">
        <v>5</v>
      </c>
      <c r="B15614" s="31">
        <v>10</v>
      </c>
      <c r="C15614" s="31">
        <v>118</v>
      </c>
      <c r="D15614" s="3">
        <f t="shared" si="243"/>
        <v>4.4940944881884963</v>
      </c>
      <c r="E15614" s="3">
        <f>G3*(2^D15614)</f>
        <v>9915.3927371232203</v>
      </c>
    </row>
    <row r="15615" spans="1:5" x14ac:dyDescent="0.2">
      <c r="A15615" s="31" t="s">
        <v>5</v>
      </c>
      <c r="B15615" s="31">
        <v>10</v>
      </c>
      <c r="C15615" s="31">
        <v>119</v>
      </c>
      <c r="D15615" s="3">
        <f t="shared" si="243"/>
        <v>4.4947506561674988</v>
      </c>
      <c r="E15615" s="3">
        <f>G3*(2^D15615)</f>
        <v>9919.903491525929</v>
      </c>
    </row>
    <row r="15616" spans="1:5" x14ac:dyDescent="0.2">
      <c r="A15616" s="31" t="s">
        <v>5</v>
      </c>
      <c r="B15616" s="31">
        <v>10</v>
      </c>
      <c r="C15616" s="31">
        <v>120</v>
      </c>
      <c r="D15616" s="3">
        <f t="shared" ref="D15616:D15679" si="244">D15615+((1/12)/127)</f>
        <v>4.4954068241465013</v>
      </c>
      <c r="E15616" s="3">
        <f>G3*(2^D15616)</f>
        <v>9924.4162979810171</v>
      </c>
    </row>
    <row r="15617" spans="1:5" x14ac:dyDescent="0.2">
      <c r="A15617" s="31" t="s">
        <v>5</v>
      </c>
      <c r="B15617" s="31">
        <v>10</v>
      </c>
      <c r="C15617" s="31">
        <v>121</v>
      </c>
      <c r="D15617" s="3">
        <f t="shared" si="244"/>
        <v>4.4960629921255038</v>
      </c>
      <c r="E15617" s="3">
        <f>G3*(2^D15617)</f>
        <v>9928.9311574220101</v>
      </c>
    </row>
    <row r="15618" spans="1:5" x14ac:dyDescent="0.2">
      <c r="A15618" s="31" t="s">
        <v>5</v>
      </c>
      <c r="B15618" s="31">
        <v>10</v>
      </c>
      <c r="C15618" s="31">
        <v>122</v>
      </c>
      <c r="D15618" s="3">
        <f t="shared" si="244"/>
        <v>4.4967191601045062</v>
      </c>
      <c r="E15618" s="3">
        <f>G3*(2^D15618)</f>
        <v>9933.4480707828734</v>
      </c>
    </row>
    <row r="15619" spans="1:5" x14ac:dyDescent="0.2">
      <c r="A15619" s="31" t="s">
        <v>5</v>
      </c>
      <c r="B15619" s="31">
        <v>10</v>
      </c>
      <c r="C15619" s="31">
        <v>123</v>
      </c>
      <c r="D15619" s="3">
        <f t="shared" si="244"/>
        <v>4.4973753280835087</v>
      </c>
      <c r="E15619" s="3">
        <f>G3*(2^D15619)</f>
        <v>9937.9670389979783</v>
      </c>
    </row>
    <row r="15620" spans="1:5" x14ac:dyDescent="0.2">
      <c r="A15620" s="31" t="s">
        <v>5</v>
      </c>
      <c r="B15620" s="31">
        <v>10</v>
      </c>
      <c r="C15620" s="31">
        <v>124</v>
      </c>
      <c r="D15620" s="3">
        <f t="shared" si="244"/>
        <v>4.4980314960625112</v>
      </c>
      <c r="E15620" s="3">
        <f>G3*(2^D15620)</f>
        <v>9942.4880630021289</v>
      </c>
    </row>
    <row r="15621" spans="1:5" x14ac:dyDescent="0.2">
      <c r="A15621" s="31" t="s">
        <v>5</v>
      </c>
      <c r="B15621" s="31">
        <v>10</v>
      </c>
      <c r="C15621" s="31">
        <v>125</v>
      </c>
      <c r="D15621" s="3">
        <f t="shared" si="244"/>
        <v>4.4986876640415137</v>
      </c>
      <c r="E15621" s="3">
        <f>G3*(2^D15621)</f>
        <v>9947.0111437305532</v>
      </c>
    </row>
    <row r="15622" spans="1:5" x14ac:dyDescent="0.2">
      <c r="A15622" s="31" t="s">
        <v>5</v>
      </c>
      <c r="B15622" s="31">
        <v>10</v>
      </c>
      <c r="C15622" s="31">
        <v>126</v>
      </c>
      <c r="D15622" s="3">
        <f t="shared" si="244"/>
        <v>4.4993438320205161</v>
      </c>
      <c r="E15622" s="3">
        <f>G3*(2^D15622)</f>
        <v>9951.5362821189065</v>
      </c>
    </row>
    <row r="15623" spans="1:5" x14ac:dyDescent="0.2">
      <c r="A15623" s="31" t="s">
        <v>12</v>
      </c>
      <c r="B15623" s="31">
        <v>10</v>
      </c>
      <c r="C15623" s="32">
        <v>0</v>
      </c>
      <c r="D15623" s="3">
        <f t="shared" si="244"/>
        <v>4.4999999999995186</v>
      </c>
      <c r="E15623" s="3">
        <f>G3*(2^D15623)</f>
        <v>9956.063479103268</v>
      </c>
    </row>
    <row r="15624" spans="1:5" x14ac:dyDescent="0.2">
      <c r="A15624" s="31" t="s">
        <v>12</v>
      </c>
      <c r="B15624" s="31">
        <v>10</v>
      </c>
      <c r="C15624" s="33">
        <v>1</v>
      </c>
      <c r="D15624" s="3">
        <f t="shared" si="244"/>
        <v>4.5006561679785211</v>
      </c>
      <c r="E15624" s="3">
        <f>G3*(2^D15624)</f>
        <v>9960.5927356201391</v>
      </c>
    </row>
    <row r="15625" spans="1:5" x14ac:dyDescent="0.2">
      <c r="A15625" s="31" t="s">
        <v>12</v>
      </c>
      <c r="B15625" s="31">
        <v>10</v>
      </c>
      <c r="C15625" s="33">
        <v>2</v>
      </c>
      <c r="D15625" s="3">
        <f t="shared" si="244"/>
        <v>4.5013123359575236</v>
      </c>
      <c r="E15625" s="3">
        <f>G3*(2^D15625)</f>
        <v>9965.1240526064594</v>
      </c>
    </row>
    <row r="15626" spans="1:5" x14ac:dyDescent="0.2">
      <c r="A15626" s="31" t="s">
        <v>12</v>
      </c>
      <c r="B15626" s="31">
        <v>10</v>
      </c>
      <c r="C15626" s="33">
        <v>3</v>
      </c>
      <c r="D15626" s="3">
        <f t="shared" si="244"/>
        <v>4.501968503936526</v>
      </c>
      <c r="E15626" s="3">
        <f>G3*(2^D15626)</f>
        <v>9969.6574309995831</v>
      </c>
    </row>
    <row r="15627" spans="1:5" x14ac:dyDescent="0.2">
      <c r="A15627" s="31" t="s">
        <v>12</v>
      </c>
      <c r="B15627" s="31">
        <v>10</v>
      </c>
      <c r="C15627" s="33">
        <v>4</v>
      </c>
      <c r="D15627" s="3">
        <f t="shared" si="244"/>
        <v>4.5026246719155285</v>
      </c>
      <c r="E15627" s="3">
        <f>G3*(2^D15627)</f>
        <v>9974.1928717372957</v>
      </c>
    </row>
    <row r="15628" spans="1:5" x14ac:dyDescent="0.2">
      <c r="A15628" s="31" t="s">
        <v>12</v>
      </c>
      <c r="B15628" s="31">
        <v>10</v>
      </c>
      <c r="C15628" s="33">
        <v>5</v>
      </c>
      <c r="D15628" s="3">
        <f t="shared" si="244"/>
        <v>4.503280839894531</v>
      </c>
      <c r="E15628" s="3">
        <f>G3*(2^D15628)</f>
        <v>9978.7303757578065</v>
      </c>
    </row>
    <row r="15629" spans="1:5" x14ac:dyDescent="0.2">
      <c r="A15629" s="31" t="s">
        <v>12</v>
      </c>
      <c r="B15629" s="31">
        <v>10</v>
      </c>
      <c r="C15629" s="33">
        <v>6</v>
      </c>
      <c r="D15629" s="3">
        <f t="shared" si="244"/>
        <v>4.5039370078735335</v>
      </c>
      <c r="E15629" s="3">
        <f>G3*(2^D15629)</f>
        <v>9983.2699439997523</v>
      </c>
    </row>
    <row r="15630" spans="1:5" x14ac:dyDescent="0.2">
      <c r="A15630" s="31" t="s">
        <v>12</v>
      </c>
      <c r="B15630" s="31">
        <v>10</v>
      </c>
      <c r="C15630" s="33">
        <v>7</v>
      </c>
      <c r="D15630" s="3">
        <f t="shared" si="244"/>
        <v>4.5045931758525359</v>
      </c>
      <c r="E15630" s="3">
        <f>G3*(2^D15630)</f>
        <v>9987.8115774021953</v>
      </c>
    </row>
    <row r="15631" spans="1:5" x14ac:dyDescent="0.2">
      <c r="A15631" s="31" t="s">
        <v>12</v>
      </c>
      <c r="B15631" s="31">
        <v>10</v>
      </c>
      <c r="C15631" s="33">
        <v>8</v>
      </c>
      <c r="D15631" s="3">
        <f t="shared" si="244"/>
        <v>4.5052493438315384</v>
      </c>
      <c r="E15631" s="3">
        <f>G3*(2^D15631)</f>
        <v>9992.3552769046364</v>
      </c>
    </row>
    <row r="15632" spans="1:5" x14ac:dyDescent="0.2">
      <c r="A15632" s="31" t="s">
        <v>12</v>
      </c>
      <c r="B15632" s="31">
        <v>10</v>
      </c>
      <c r="C15632" s="33">
        <v>9</v>
      </c>
      <c r="D15632" s="3">
        <f t="shared" si="244"/>
        <v>4.5059055118105409</v>
      </c>
      <c r="E15632" s="3">
        <f>G3*(2^D15632)</f>
        <v>9996.9010434469892</v>
      </c>
    </row>
    <row r="15633" spans="1:5" x14ac:dyDescent="0.2">
      <c r="A15633" s="31" t="s">
        <v>12</v>
      </c>
      <c r="B15633" s="31">
        <v>10</v>
      </c>
      <c r="C15633" s="33">
        <v>10</v>
      </c>
      <c r="D15633" s="3">
        <f t="shared" si="244"/>
        <v>4.5065616797895434</v>
      </c>
      <c r="E15633" s="3">
        <f>G3*(2^D15633)</f>
        <v>10001.448877969602</v>
      </c>
    </row>
    <row r="15634" spans="1:5" x14ac:dyDescent="0.2">
      <c r="A15634" s="31" t="s">
        <v>12</v>
      </c>
      <c r="B15634" s="31">
        <v>10</v>
      </c>
      <c r="C15634" s="33">
        <v>11</v>
      </c>
      <c r="D15634" s="3">
        <f t="shared" si="244"/>
        <v>4.5072178477685458</v>
      </c>
      <c r="E15634" s="3">
        <f>G3*(2^D15634)</f>
        <v>10005.998781413249</v>
      </c>
    </row>
    <row r="15635" spans="1:5" x14ac:dyDescent="0.2">
      <c r="A15635" s="31" t="s">
        <v>12</v>
      </c>
      <c r="B15635" s="31">
        <v>10</v>
      </c>
      <c r="C15635" s="33">
        <v>12</v>
      </c>
      <c r="D15635" s="3">
        <f t="shared" si="244"/>
        <v>4.5078740157475483</v>
      </c>
      <c r="E15635" s="3">
        <f>G3*(2^D15635)</f>
        <v>10010.550754719132</v>
      </c>
    </row>
    <row r="15636" spans="1:5" x14ac:dyDescent="0.2">
      <c r="A15636" s="31" t="s">
        <v>12</v>
      </c>
      <c r="B15636" s="31">
        <v>10</v>
      </c>
      <c r="C15636" s="33">
        <v>13</v>
      </c>
      <c r="D15636" s="3">
        <f t="shared" si="244"/>
        <v>4.5085301837265508</v>
      </c>
      <c r="E15636" s="3">
        <f>G3*(2^D15636)</f>
        <v>10015.104798828879</v>
      </c>
    </row>
    <row r="15637" spans="1:5" x14ac:dyDescent="0.2">
      <c r="A15637" s="31" t="s">
        <v>12</v>
      </c>
      <c r="B15637" s="31">
        <v>10</v>
      </c>
      <c r="C15637" s="33">
        <v>14</v>
      </c>
      <c r="D15637" s="3">
        <f t="shared" si="244"/>
        <v>4.5091863517055533</v>
      </c>
      <c r="E15637" s="3">
        <f>G3*(2^D15637)</f>
        <v>10019.660914684557</v>
      </c>
    </row>
    <row r="15638" spans="1:5" x14ac:dyDescent="0.2">
      <c r="A15638" s="31" t="s">
        <v>12</v>
      </c>
      <c r="B15638" s="31">
        <v>10</v>
      </c>
      <c r="C15638" s="33">
        <v>15</v>
      </c>
      <c r="D15638" s="3">
        <f t="shared" si="244"/>
        <v>4.5098425196845557</v>
      </c>
      <c r="E15638" s="3">
        <f>G3*(2^D15638)</f>
        <v>10024.21910322865</v>
      </c>
    </row>
    <row r="15639" spans="1:5" x14ac:dyDescent="0.2">
      <c r="A15639" s="31" t="s">
        <v>12</v>
      </c>
      <c r="B15639" s="31">
        <v>10</v>
      </c>
      <c r="C15639" s="33">
        <v>16</v>
      </c>
      <c r="D15639" s="3">
        <f t="shared" si="244"/>
        <v>4.5104986876635582</v>
      </c>
      <c r="E15639" s="3">
        <f>G3*(2^D15639)</f>
        <v>10028.779365404076</v>
      </c>
    </row>
    <row r="15640" spans="1:5" x14ac:dyDescent="0.2">
      <c r="A15640" s="31" t="s">
        <v>12</v>
      </c>
      <c r="B15640" s="31">
        <v>10</v>
      </c>
      <c r="C15640" s="33">
        <v>17</v>
      </c>
      <c r="D15640" s="3">
        <f t="shared" si="244"/>
        <v>4.5111548556425607</v>
      </c>
      <c r="E15640" s="3">
        <f>G3*(2^D15640)</f>
        <v>10033.341702154177</v>
      </c>
    </row>
    <row r="15641" spans="1:5" x14ac:dyDescent="0.2">
      <c r="A15641" s="31" t="s">
        <v>12</v>
      </c>
      <c r="B15641" s="31">
        <v>10</v>
      </c>
      <c r="C15641" s="33">
        <v>18</v>
      </c>
      <c r="D15641" s="3">
        <f t="shared" si="244"/>
        <v>4.5118110236215632</v>
      </c>
      <c r="E15641" s="3">
        <f>G3*(2^D15641)</f>
        <v>10037.906114422733</v>
      </c>
    </row>
    <row r="15642" spans="1:5" x14ac:dyDescent="0.2">
      <c r="A15642" s="31" t="s">
        <v>12</v>
      </c>
      <c r="B15642" s="31">
        <v>10</v>
      </c>
      <c r="C15642" s="33">
        <v>19</v>
      </c>
      <c r="D15642" s="3">
        <f t="shared" si="244"/>
        <v>4.5124671916005656</v>
      </c>
      <c r="E15642" s="3">
        <f>G3*(2^D15642)</f>
        <v>10042.472603153941</v>
      </c>
    </row>
    <row r="15643" spans="1:5" x14ac:dyDescent="0.2">
      <c r="A15643" s="31" t="s">
        <v>12</v>
      </c>
      <c r="B15643" s="31">
        <v>10</v>
      </c>
      <c r="C15643" s="33">
        <v>20</v>
      </c>
      <c r="D15643" s="3">
        <f t="shared" si="244"/>
        <v>4.5131233595795681</v>
      </c>
      <c r="E15643" s="3">
        <f>G3*(2^D15643)</f>
        <v>10047.041169292435</v>
      </c>
    </row>
    <row r="15644" spans="1:5" x14ac:dyDescent="0.2">
      <c r="A15644" s="31" t="s">
        <v>12</v>
      </c>
      <c r="B15644" s="31">
        <v>10</v>
      </c>
      <c r="C15644" s="33">
        <v>21</v>
      </c>
      <c r="D15644" s="3">
        <f t="shared" si="244"/>
        <v>4.5137795275585706</v>
      </c>
      <c r="E15644" s="3">
        <f>G3*(2^D15644)</f>
        <v>10051.611813783287</v>
      </c>
    </row>
    <row r="15645" spans="1:5" x14ac:dyDescent="0.2">
      <c r="A15645" s="31" t="s">
        <v>12</v>
      </c>
      <c r="B15645" s="31">
        <v>10</v>
      </c>
      <c r="C15645" s="33">
        <v>22</v>
      </c>
      <c r="D15645" s="3">
        <f t="shared" si="244"/>
        <v>4.5144356955375731</v>
      </c>
      <c r="E15645" s="3">
        <f>G3*(2^D15645)</f>
        <v>10056.184537571984</v>
      </c>
    </row>
    <row r="15646" spans="1:5" x14ac:dyDescent="0.2">
      <c r="A15646" s="31" t="s">
        <v>12</v>
      </c>
      <c r="B15646" s="31">
        <v>10</v>
      </c>
      <c r="C15646" s="33">
        <v>23</v>
      </c>
      <c r="D15646" s="3">
        <f t="shared" si="244"/>
        <v>4.5150918635165755</v>
      </c>
      <c r="E15646" s="3">
        <f>G3*(2^D15646)</f>
        <v>10060.759341604451</v>
      </c>
    </row>
    <row r="15647" spans="1:5" x14ac:dyDescent="0.2">
      <c r="A15647" s="31" t="s">
        <v>12</v>
      </c>
      <c r="B15647" s="31">
        <v>10</v>
      </c>
      <c r="C15647" s="33">
        <v>24</v>
      </c>
      <c r="D15647" s="3">
        <f t="shared" si="244"/>
        <v>4.515748031495578</v>
      </c>
      <c r="E15647" s="3">
        <f>G3*(2^D15647)</f>
        <v>10065.336226827041</v>
      </c>
    </row>
    <row r="15648" spans="1:5" x14ac:dyDescent="0.2">
      <c r="A15648" s="31" t="s">
        <v>12</v>
      </c>
      <c r="B15648" s="31">
        <v>10</v>
      </c>
      <c r="C15648" s="33">
        <v>25</v>
      </c>
      <c r="D15648" s="3">
        <f t="shared" si="244"/>
        <v>4.5164041994745805</v>
      </c>
      <c r="E15648" s="3">
        <f>G3*(2^D15648)</f>
        <v>10069.915194186538</v>
      </c>
    </row>
    <row r="15649" spans="1:5" x14ac:dyDescent="0.2">
      <c r="A15649" s="31" t="s">
        <v>12</v>
      </c>
      <c r="B15649" s="31">
        <v>10</v>
      </c>
      <c r="C15649" s="33">
        <v>26</v>
      </c>
      <c r="D15649" s="3">
        <f t="shared" si="244"/>
        <v>4.517060367453583</v>
      </c>
      <c r="E15649" s="3">
        <f>G3*(2^D15649)</f>
        <v>10074.496244630154</v>
      </c>
    </row>
    <row r="15650" spans="1:5" x14ac:dyDescent="0.2">
      <c r="A15650" s="31" t="s">
        <v>12</v>
      </c>
      <c r="B15650" s="31">
        <v>10</v>
      </c>
      <c r="C15650" s="33">
        <v>27</v>
      </c>
      <c r="D15650" s="3">
        <f t="shared" si="244"/>
        <v>4.5177165354325854</v>
      </c>
      <c r="E15650" s="3">
        <f>G3*(2^D15650)</f>
        <v>10079.07937910554</v>
      </c>
    </row>
    <row r="15651" spans="1:5" x14ac:dyDescent="0.2">
      <c r="A15651" s="31" t="s">
        <v>12</v>
      </c>
      <c r="B15651" s="31">
        <v>10</v>
      </c>
      <c r="C15651" s="33">
        <v>28</v>
      </c>
      <c r="D15651" s="3">
        <f t="shared" si="244"/>
        <v>4.5183727034115879</v>
      </c>
      <c r="E15651" s="3">
        <f>G3*(2^D15651)</f>
        <v>10083.664598560774</v>
      </c>
    </row>
    <row r="15652" spans="1:5" x14ac:dyDescent="0.2">
      <c r="A15652" s="31" t="s">
        <v>12</v>
      </c>
      <c r="B15652" s="31">
        <v>10</v>
      </c>
      <c r="C15652" s="33">
        <v>29</v>
      </c>
      <c r="D15652" s="3">
        <f t="shared" si="244"/>
        <v>4.5190288713905904</v>
      </c>
      <c r="E15652" s="3">
        <f>G3*(2^D15652)</f>
        <v>10088.25190394436</v>
      </c>
    </row>
    <row r="15653" spans="1:5" x14ac:dyDescent="0.2">
      <c r="A15653" s="31" t="s">
        <v>12</v>
      </c>
      <c r="B15653" s="31">
        <v>10</v>
      </c>
      <c r="C15653" s="33">
        <v>30</v>
      </c>
      <c r="D15653" s="3">
        <f t="shared" si="244"/>
        <v>4.5196850393695929</v>
      </c>
      <c r="E15653" s="3">
        <f>G3*(2^D15653)</f>
        <v>10092.841296205239</v>
      </c>
    </row>
    <row r="15654" spans="1:5" x14ac:dyDescent="0.2">
      <c r="A15654" s="31" t="s">
        <v>12</v>
      </c>
      <c r="B15654" s="31">
        <v>10</v>
      </c>
      <c r="C15654" s="33">
        <v>31</v>
      </c>
      <c r="D15654" s="3">
        <f t="shared" si="244"/>
        <v>4.5203412073485953</v>
      </c>
      <c r="E15654" s="3">
        <f>G3*(2^D15654)</f>
        <v>10097.432776292782</v>
      </c>
    </row>
    <row r="15655" spans="1:5" x14ac:dyDescent="0.2">
      <c r="A15655" s="31" t="s">
        <v>12</v>
      </c>
      <c r="B15655" s="31">
        <v>10</v>
      </c>
      <c r="C15655" s="33">
        <v>32</v>
      </c>
      <c r="D15655" s="3">
        <f t="shared" si="244"/>
        <v>4.5209973753275978</v>
      </c>
      <c r="E15655" s="3">
        <f>G3*(2^D15655)</f>
        <v>10102.02634515679</v>
      </c>
    </row>
    <row r="15656" spans="1:5" x14ac:dyDescent="0.2">
      <c r="A15656" s="31" t="s">
        <v>12</v>
      </c>
      <c r="B15656" s="31">
        <v>10</v>
      </c>
      <c r="C15656" s="33">
        <v>33</v>
      </c>
      <c r="D15656" s="3">
        <f t="shared" si="244"/>
        <v>4.5216535433066003</v>
      </c>
      <c r="E15656" s="3">
        <f>G3*(2^D15656)</f>
        <v>10106.622003747505</v>
      </c>
    </row>
    <row r="15657" spans="1:5" x14ac:dyDescent="0.2">
      <c r="A15657" s="31" t="s">
        <v>12</v>
      </c>
      <c r="B15657" s="31">
        <v>10</v>
      </c>
      <c r="C15657" s="33">
        <v>34</v>
      </c>
      <c r="D15657" s="3">
        <f t="shared" si="244"/>
        <v>4.5223097112856028</v>
      </c>
      <c r="E15657" s="3">
        <f>G3*(2^D15657)</f>
        <v>10111.219753015592</v>
      </c>
    </row>
    <row r="15658" spans="1:5" x14ac:dyDescent="0.2">
      <c r="A15658" s="31" t="s">
        <v>12</v>
      </c>
      <c r="B15658" s="31">
        <v>10</v>
      </c>
      <c r="C15658" s="33">
        <v>35</v>
      </c>
      <c r="D15658" s="3">
        <f t="shared" si="244"/>
        <v>4.5229658792646052</v>
      </c>
      <c r="E15658" s="3">
        <f>G3*(2^D15658)</f>
        <v>10115.819593912149</v>
      </c>
    </row>
    <row r="15659" spans="1:5" x14ac:dyDescent="0.2">
      <c r="A15659" s="31" t="s">
        <v>12</v>
      </c>
      <c r="B15659" s="31">
        <v>10</v>
      </c>
      <c r="C15659" s="33">
        <v>36</v>
      </c>
      <c r="D15659" s="3">
        <f t="shared" si="244"/>
        <v>4.5236220472436077</v>
      </c>
      <c r="E15659" s="3">
        <f>G3*(2^D15659)</f>
        <v>10120.421527388711</v>
      </c>
    </row>
    <row r="15660" spans="1:5" x14ac:dyDescent="0.2">
      <c r="A15660" s="31" t="s">
        <v>12</v>
      </c>
      <c r="B15660" s="31">
        <v>10</v>
      </c>
      <c r="C15660" s="33">
        <v>37</v>
      </c>
      <c r="D15660" s="3">
        <f t="shared" si="244"/>
        <v>4.5242782152226102</v>
      </c>
      <c r="E15660" s="3">
        <f>G3*(2^D15660)</f>
        <v>10125.025554397243</v>
      </c>
    </row>
    <row r="15661" spans="1:5" x14ac:dyDescent="0.2">
      <c r="A15661" s="31" t="s">
        <v>12</v>
      </c>
      <c r="B15661" s="31">
        <v>10</v>
      </c>
      <c r="C15661" s="33">
        <v>38</v>
      </c>
      <c r="D15661" s="3">
        <f t="shared" si="244"/>
        <v>4.5249343832016127</v>
      </c>
      <c r="E15661" s="3">
        <f>G3*(2^D15661)</f>
        <v>10129.631675890143</v>
      </c>
    </row>
    <row r="15662" spans="1:5" x14ac:dyDescent="0.2">
      <c r="A15662" s="31" t="s">
        <v>12</v>
      </c>
      <c r="B15662" s="31">
        <v>10</v>
      </c>
      <c r="C15662" s="33">
        <v>39</v>
      </c>
      <c r="D15662" s="3">
        <f t="shared" si="244"/>
        <v>4.5255905511806152</v>
      </c>
      <c r="E15662" s="3">
        <f>G3*(2^D15662)</f>
        <v>10134.23989282024</v>
      </c>
    </row>
    <row r="15663" spans="1:5" x14ac:dyDescent="0.2">
      <c r="A15663" s="31" t="s">
        <v>12</v>
      </c>
      <c r="B15663" s="31">
        <v>10</v>
      </c>
      <c r="C15663" s="33">
        <v>40</v>
      </c>
      <c r="D15663" s="3">
        <f t="shared" si="244"/>
        <v>4.5262467191596176</v>
      </c>
      <c r="E15663" s="3">
        <f>G3*(2^D15663)</f>
        <v>10138.850206140809</v>
      </c>
    </row>
    <row r="15664" spans="1:5" x14ac:dyDescent="0.2">
      <c r="A15664" s="31" t="s">
        <v>12</v>
      </c>
      <c r="B15664" s="31">
        <v>10</v>
      </c>
      <c r="C15664" s="33">
        <v>41</v>
      </c>
      <c r="D15664" s="3">
        <f t="shared" si="244"/>
        <v>4.5269028871386201</v>
      </c>
      <c r="E15664" s="3">
        <f>G3*(2^D15664)</f>
        <v>10143.462616805542</v>
      </c>
    </row>
    <row r="15665" spans="1:5" x14ac:dyDescent="0.2">
      <c r="A15665" s="31" t="s">
        <v>12</v>
      </c>
      <c r="B15665" s="31">
        <v>10</v>
      </c>
      <c r="C15665" s="33">
        <v>42</v>
      </c>
      <c r="D15665" s="3">
        <f t="shared" si="244"/>
        <v>4.5275590551176226</v>
      </c>
      <c r="E15665" s="3">
        <f>G3*(2^D15665)</f>
        <v>10148.077125768576</v>
      </c>
    </row>
    <row r="15666" spans="1:5" x14ac:dyDescent="0.2">
      <c r="A15666" s="31" t="s">
        <v>12</v>
      </c>
      <c r="B15666" s="31">
        <v>10</v>
      </c>
      <c r="C15666" s="33">
        <v>43</v>
      </c>
      <c r="D15666" s="3">
        <f t="shared" si="244"/>
        <v>4.5282152230966251</v>
      </c>
      <c r="E15666" s="3">
        <f>G3*(2^D15666)</f>
        <v>10152.693733984474</v>
      </c>
    </row>
    <row r="15667" spans="1:5" x14ac:dyDescent="0.2">
      <c r="A15667" s="31" t="s">
        <v>12</v>
      </c>
      <c r="B15667" s="31">
        <v>10</v>
      </c>
      <c r="C15667" s="33">
        <v>44</v>
      </c>
      <c r="D15667" s="3">
        <f t="shared" si="244"/>
        <v>4.5288713910756275</v>
      </c>
      <c r="E15667" s="3">
        <f>G3*(2^D15667)</f>
        <v>10157.31244240824</v>
      </c>
    </row>
    <row r="15668" spans="1:5" x14ac:dyDescent="0.2">
      <c r="A15668" s="31" t="s">
        <v>12</v>
      </c>
      <c r="B15668" s="31">
        <v>10</v>
      </c>
      <c r="C15668" s="33">
        <v>45</v>
      </c>
      <c r="D15668" s="3">
        <f t="shared" si="244"/>
        <v>4.52952755905463</v>
      </c>
      <c r="E15668" s="3">
        <f>G3*(2^D15668)</f>
        <v>10161.933251995306</v>
      </c>
    </row>
    <row r="15669" spans="1:5" x14ac:dyDescent="0.2">
      <c r="A15669" s="31" t="s">
        <v>12</v>
      </c>
      <c r="B15669" s="31">
        <v>10</v>
      </c>
      <c r="C15669" s="33">
        <v>46</v>
      </c>
      <c r="D15669" s="3">
        <f t="shared" si="244"/>
        <v>4.5301837270336325</v>
      </c>
      <c r="E15669" s="3">
        <f>G3*(2^D15669)</f>
        <v>10166.556163701549</v>
      </c>
    </row>
    <row r="15670" spans="1:5" x14ac:dyDescent="0.2">
      <c r="A15670" s="31" t="s">
        <v>12</v>
      </c>
      <c r="B15670" s="31">
        <v>10</v>
      </c>
      <c r="C15670" s="33">
        <v>47</v>
      </c>
      <c r="D15670" s="3">
        <f t="shared" si="244"/>
        <v>4.530839895012635</v>
      </c>
      <c r="E15670" s="3">
        <f>G3*(2^D15670)</f>
        <v>10171.181178483272</v>
      </c>
    </row>
    <row r="15671" spans="1:5" x14ac:dyDescent="0.2">
      <c r="A15671" s="31" t="s">
        <v>12</v>
      </c>
      <c r="B15671" s="31">
        <v>10</v>
      </c>
      <c r="C15671" s="33">
        <v>48</v>
      </c>
      <c r="D15671" s="3">
        <f t="shared" si="244"/>
        <v>4.5314960629916374</v>
      </c>
      <c r="E15671" s="3">
        <f>G3*(2^D15671)</f>
        <v>10175.808297297215</v>
      </c>
    </row>
    <row r="15672" spans="1:5" x14ac:dyDescent="0.2">
      <c r="A15672" s="31" t="s">
        <v>12</v>
      </c>
      <c r="B15672" s="31">
        <v>10</v>
      </c>
      <c r="C15672" s="33">
        <v>49</v>
      </c>
      <c r="D15672" s="3">
        <f t="shared" si="244"/>
        <v>4.5321522309706399</v>
      </c>
      <c r="E15672" s="3">
        <f>G3*(2^D15672)</f>
        <v>10180.437521100552</v>
      </c>
    </row>
    <row r="15673" spans="1:5" x14ac:dyDescent="0.2">
      <c r="A15673" s="31" t="s">
        <v>12</v>
      </c>
      <c r="B15673" s="31">
        <v>10</v>
      </c>
      <c r="C15673" s="33">
        <v>50</v>
      </c>
      <c r="D15673" s="3">
        <f t="shared" si="244"/>
        <v>4.5328083989496424</v>
      </c>
      <c r="E15673" s="3">
        <f>G3*(2^D15673)</f>
        <v>10185.068850850897</v>
      </c>
    </row>
    <row r="15674" spans="1:5" x14ac:dyDescent="0.2">
      <c r="A15674" s="31" t="s">
        <v>12</v>
      </c>
      <c r="B15674" s="31">
        <v>10</v>
      </c>
      <c r="C15674" s="33">
        <v>51</v>
      </c>
      <c r="D15674" s="3">
        <f t="shared" si="244"/>
        <v>4.5334645669286449</v>
      </c>
      <c r="E15674" s="3">
        <f>G3*(2^D15674)</f>
        <v>10189.702287506294</v>
      </c>
    </row>
    <row r="15675" spans="1:5" x14ac:dyDescent="0.2">
      <c r="A15675" s="31" t="s">
        <v>12</v>
      </c>
      <c r="B15675" s="31">
        <v>10</v>
      </c>
      <c r="C15675" s="33">
        <v>52</v>
      </c>
      <c r="D15675" s="3">
        <f t="shared" si="244"/>
        <v>4.5341207349076473</v>
      </c>
      <c r="E15675" s="3">
        <f>G3*(2^D15675)</f>
        <v>10194.337832025223</v>
      </c>
    </row>
    <row r="15676" spans="1:5" x14ac:dyDescent="0.2">
      <c r="A15676" s="31" t="s">
        <v>12</v>
      </c>
      <c r="B15676" s="31">
        <v>10</v>
      </c>
      <c r="C15676" s="33">
        <v>53</v>
      </c>
      <c r="D15676" s="3">
        <f t="shared" si="244"/>
        <v>4.5347769028866498</v>
      </c>
      <c r="E15676" s="3">
        <f>G3*(2^D15676)</f>
        <v>10198.975485366609</v>
      </c>
    </row>
    <row r="15677" spans="1:5" x14ac:dyDescent="0.2">
      <c r="A15677" s="31" t="s">
        <v>12</v>
      </c>
      <c r="B15677" s="31">
        <v>10</v>
      </c>
      <c r="C15677" s="33">
        <v>54</v>
      </c>
      <c r="D15677" s="3">
        <f t="shared" si="244"/>
        <v>4.5354330708656523</v>
      </c>
      <c r="E15677" s="3">
        <f>G3*(2^D15677)</f>
        <v>10203.615248489807</v>
      </c>
    </row>
    <row r="15678" spans="1:5" x14ac:dyDescent="0.2">
      <c r="A15678" s="31" t="s">
        <v>12</v>
      </c>
      <c r="B15678" s="31">
        <v>10</v>
      </c>
      <c r="C15678" s="33">
        <v>55</v>
      </c>
      <c r="D15678" s="3">
        <f t="shared" si="244"/>
        <v>4.5360892388446548</v>
      </c>
      <c r="E15678" s="3">
        <f>G3*(2^D15678)</f>
        <v>10208.257122354604</v>
      </c>
    </row>
    <row r="15679" spans="1:5" x14ac:dyDescent="0.2">
      <c r="A15679" s="31" t="s">
        <v>12</v>
      </c>
      <c r="B15679" s="31">
        <v>10</v>
      </c>
      <c r="C15679" s="33">
        <v>56</v>
      </c>
      <c r="D15679" s="3">
        <f t="shared" si="244"/>
        <v>4.5367454068236572</v>
      </c>
      <c r="E15679" s="3">
        <f>G3*(2^D15679)</f>
        <v>10212.901107921229</v>
      </c>
    </row>
    <row r="15680" spans="1:5" x14ac:dyDescent="0.2">
      <c r="A15680" s="31" t="s">
        <v>12</v>
      </c>
      <c r="B15680" s="31">
        <v>10</v>
      </c>
      <c r="C15680" s="33">
        <v>57</v>
      </c>
      <c r="D15680" s="3">
        <f t="shared" ref="D15680:D15743" si="245">D15679+((1/12)/127)</f>
        <v>4.5374015748026597</v>
      </c>
      <c r="E15680" s="3">
        <f>G3*(2^D15680)</f>
        <v>10217.547206150348</v>
      </c>
    </row>
    <row r="15681" spans="1:5" x14ac:dyDescent="0.2">
      <c r="A15681" s="31" t="s">
        <v>12</v>
      </c>
      <c r="B15681" s="31">
        <v>10</v>
      </c>
      <c r="C15681" s="33">
        <v>58</v>
      </c>
      <c r="D15681" s="3">
        <f t="shared" si="245"/>
        <v>4.5380577427816622</v>
      </c>
      <c r="E15681" s="3">
        <f>G3*(2^D15681)</f>
        <v>10222.195418003057</v>
      </c>
    </row>
    <row r="15682" spans="1:5" x14ac:dyDescent="0.2">
      <c r="A15682" s="31" t="s">
        <v>12</v>
      </c>
      <c r="B15682" s="31">
        <v>10</v>
      </c>
      <c r="C15682" s="33">
        <v>59</v>
      </c>
      <c r="D15682" s="3">
        <f t="shared" si="245"/>
        <v>4.5387139107606647</v>
      </c>
      <c r="E15682" s="3">
        <f>G3*(2^D15682)</f>
        <v>10226.845744440905</v>
      </c>
    </row>
    <row r="15683" spans="1:5" x14ac:dyDescent="0.2">
      <c r="A15683" s="31" t="s">
        <v>12</v>
      </c>
      <c r="B15683" s="31">
        <v>10</v>
      </c>
      <c r="C15683" s="33">
        <v>60</v>
      </c>
      <c r="D15683" s="3">
        <f t="shared" si="245"/>
        <v>4.5393700787396671</v>
      </c>
      <c r="E15683" s="3">
        <f>G3*(2^D15683)</f>
        <v>10231.498186425861</v>
      </c>
    </row>
    <row r="15684" spans="1:5" x14ac:dyDescent="0.2">
      <c r="A15684" s="31" t="s">
        <v>12</v>
      </c>
      <c r="B15684" s="31">
        <v>10</v>
      </c>
      <c r="C15684" s="33">
        <v>61</v>
      </c>
      <c r="D15684" s="3">
        <f t="shared" si="245"/>
        <v>4.5400262467186696</v>
      </c>
      <c r="E15684" s="3">
        <f>G3*(2^D15684)</f>
        <v>10236.152744920344</v>
      </c>
    </row>
    <row r="15685" spans="1:5" x14ac:dyDescent="0.2">
      <c r="A15685" s="31" t="s">
        <v>12</v>
      </c>
      <c r="B15685" s="31">
        <v>10</v>
      </c>
      <c r="C15685" s="33">
        <v>62</v>
      </c>
      <c r="D15685" s="3">
        <f t="shared" si="245"/>
        <v>4.5406824146976721</v>
      </c>
      <c r="E15685" s="3">
        <f>G3*(2^D15685)</f>
        <v>10240.809420887203</v>
      </c>
    </row>
    <row r="15686" spans="1:5" x14ac:dyDescent="0.2">
      <c r="A15686" s="31" t="s">
        <v>12</v>
      </c>
      <c r="B15686" s="31">
        <v>10</v>
      </c>
      <c r="C15686" s="33">
        <v>63</v>
      </c>
      <c r="D15686" s="3">
        <f t="shared" si="245"/>
        <v>4.5413385826766746</v>
      </c>
      <c r="E15686" s="3">
        <f>G3*(2^D15686)</f>
        <v>10245.468215289729</v>
      </c>
    </row>
    <row r="15687" spans="1:5" x14ac:dyDescent="0.2">
      <c r="A15687" s="31" t="s">
        <v>12</v>
      </c>
      <c r="B15687" s="31">
        <v>10</v>
      </c>
      <c r="C15687" s="33">
        <v>64</v>
      </c>
      <c r="D15687" s="3">
        <f t="shared" si="245"/>
        <v>4.541994750655677</v>
      </c>
      <c r="E15687" s="3">
        <f>G3*(2^D15687)</f>
        <v>10250.129129091643</v>
      </c>
    </row>
    <row r="15688" spans="1:5" x14ac:dyDescent="0.2">
      <c r="A15688" s="31" t="s">
        <v>12</v>
      </c>
      <c r="B15688" s="31">
        <v>10</v>
      </c>
      <c r="C15688" s="33">
        <v>65</v>
      </c>
      <c r="D15688" s="3">
        <f t="shared" si="245"/>
        <v>4.5426509186346795</v>
      </c>
      <c r="E15688" s="3">
        <f>G3*(2^D15688)</f>
        <v>10254.792163257123</v>
      </c>
    </row>
    <row r="15689" spans="1:5" x14ac:dyDescent="0.2">
      <c r="A15689" s="31" t="s">
        <v>12</v>
      </c>
      <c r="B15689" s="31">
        <v>10</v>
      </c>
      <c r="C15689" s="33">
        <v>66</v>
      </c>
      <c r="D15689" s="3">
        <f t="shared" si="245"/>
        <v>4.543307086613682</v>
      </c>
      <c r="E15689" s="3">
        <f>G3*(2^D15689)</f>
        <v>10259.45731875077</v>
      </c>
    </row>
    <row r="15690" spans="1:5" x14ac:dyDescent="0.2">
      <c r="A15690" s="31" t="s">
        <v>12</v>
      </c>
      <c r="B15690" s="31">
        <v>10</v>
      </c>
      <c r="C15690" s="33">
        <v>67</v>
      </c>
      <c r="D15690" s="3">
        <f t="shared" si="245"/>
        <v>4.5439632545926845</v>
      </c>
      <c r="E15690" s="3">
        <f>G3*(2^D15690)</f>
        <v>10264.124596537626</v>
      </c>
    </row>
    <row r="15691" spans="1:5" x14ac:dyDescent="0.2">
      <c r="A15691" s="31" t="s">
        <v>12</v>
      </c>
      <c r="B15691" s="31">
        <v>10</v>
      </c>
      <c r="C15691" s="33">
        <v>68</v>
      </c>
      <c r="D15691" s="3">
        <f t="shared" si="245"/>
        <v>4.5446194225716869</v>
      </c>
      <c r="E15691" s="3">
        <f>G3*(2^D15691)</f>
        <v>10268.793997583176</v>
      </c>
    </row>
    <row r="15692" spans="1:5" x14ac:dyDescent="0.2">
      <c r="A15692" s="31" t="s">
        <v>12</v>
      </c>
      <c r="B15692" s="31">
        <v>10</v>
      </c>
      <c r="C15692" s="33">
        <v>69</v>
      </c>
      <c r="D15692" s="3">
        <f t="shared" si="245"/>
        <v>4.5452755905506894</v>
      </c>
      <c r="E15692" s="3">
        <f>G3*(2^D15692)</f>
        <v>10273.465522853341</v>
      </c>
    </row>
    <row r="15693" spans="1:5" x14ac:dyDescent="0.2">
      <c r="A15693" s="31" t="s">
        <v>12</v>
      </c>
      <c r="B15693" s="31">
        <v>10</v>
      </c>
      <c r="C15693" s="33">
        <v>70</v>
      </c>
      <c r="D15693" s="3">
        <f t="shared" si="245"/>
        <v>4.5459317585296919</v>
      </c>
      <c r="E15693" s="3">
        <f>G3*(2^D15693)</f>
        <v>10278.139173314485</v>
      </c>
    </row>
    <row r="15694" spans="1:5" x14ac:dyDescent="0.2">
      <c r="A15694" s="31" t="s">
        <v>12</v>
      </c>
      <c r="B15694" s="31">
        <v>10</v>
      </c>
      <c r="C15694" s="33">
        <v>71</v>
      </c>
      <c r="D15694" s="3">
        <f t="shared" si="245"/>
        <v>4.5465879265086944</v>
      </c>
      <c r="E15694" s="3">
        <f>G3*(2^D15694)</f>
        <v>10282.814949933401</v>
      </c>
    </row>
    <row r="15695" spans="1:5" x14ac:dyDescent="0.2">
      <c r="A15695" s="31" t="s">
        <v>12</v>
      </c>
      <c r="B15695" s="31">
        <v>10</v>
      </c>
      <c r="C15695" s="33">
        <v>72</v>
      </c>
      <c r="D15695" s="3">
        <f t="shared" si="245"/>
        <v>4.5472440944876968</v>
      </c>
      <c r="E15695" s="3">
        <f>G3*(2^D15695)</f>
        <v>10287.492853677342</v>
      </c>
    </row>
    <row r="15696" spans="1:5" x14ac:dyDescent="0.2">
      <c r="A15696" s="31" t="s">
        <v>12</v>
      </c>
      <c r="B15696" s="31">
        <v>10</v>
      </c>
      <c r="C15696" s="33">
        <v>73</v>
      </c>
      <c r="D15696" s="3">
        <f t="shared" si="245"/>
        <v>4.5479002624666993</v>
      </c>
      <c r="E15696" s="3">
        <f>G3*(2^D15696)</f>
        <v>10292.172885513985</v>
      </c>
    </row>
    <row r="15697" spans="1:5" x14ac:dyDescent="0.2">
      <c r="A15697" s="31" t="s">
        <v>12</v>
      </c>
      <c r="B15697" s="31">
        <v>10</v>
      </c>
      <c r="C15697" s="33">
        <v>74</v>
      </c>
      <c r="D15697" s="3">
        <f t="shared" si="245"/>
        <v>4.5485564304457018</v>
      </c>
      <c r="E15697" s="3">
        <f>G3*(2^D15697)</f>
        <v>10296.855046411447</v>
      </c>
    </row>
    <row r="15698" spans="1:5" x14ac:dyDescent="0.2">
      <c r="A15698" s="31" t="s">
        <v>12</v>
      </c>
      <c r="B15698" s="31">
        <v>10</v>
      </c>
      <c r="C15698" s="33">
        <v>75</v>
      </c>
      <c r="D15698" s="3">
        <f t="shared" si="245"/>
        <v>4.5492125984247043</v>
      </c>
      <c r="E15698" s="3">
        <f>G3*(2^D15698)</f>
        <v>10301.539337338294</v>
      </c>
    </row>
    <row r="15699" spans="1:5" x14ac:dyDescent="0.2">
      <c r="A15699" s="31" t="s">
        <v>12</v>
      </c>
      <c r="B15699" s="31">
        <v>10</v>
      </c>
      <c r="C15699" s="33">
        <v>76</v>
      </c>
      <c r="D15699" s="3">
        <f t="shared" si="245"/>
        <v>4.5498687664037067</v>
      </c>
      <c r="E15699" s="3">
        <f>G3*(2^D15699)</f>
        <v>10306.225759263527</v>
      </c>
    </row>
    <row r="15700" spans="1:5" x14ac:dyDescent="0.2">
      <c r="A15700" s="31" t="s">
        <v>12</v>
      </c>
      <c r="B15700" s="31">
        <v>10</v>
      </c>
      <c r="C15700" s="33">
        <v>77</v>
      </c>
      <c r="D15700" s="3">
        <f t="shared" si="245"/>
        <v>4.5505249343827092</v>
      </c>
      <c r="E15700" s="3">
        <f>G3*(2^D15700)</f>
        <v>10310.914313156587</v>
      </c>
    </row>
    <row r="15701" spans="1:5" x14ac:dyDescent="0.2">
      <c r="A15701" s="31" t="s">
        <v>12</v>
      </c>
      <c r="B15701" s="31">
        <v>10</v>
      </c>
      <c r="C15701" s="33">
        <v>78</v>
      </c>
      <c r="D15701" s="3">
        <f t="shared" si="245"/>
        <v>4.5511811023617117</v>
      </c>
      <c r="E15701" s="3">
        <f>G3*(2^D15701)</f>
        <v>10315.604999987363</v>
      </c>
    </row>
    <row r="15702" spans="1:5" x14ac:dyDescent="0.2">
      <c r="A15702" s="31" t="s">
        <v>12</v>
      </c>
      <c r="B15702" s="31">
        <v>10</v>
      </c>
      <c r="C15702" s="33">
        <v>79</v>
      </c>
      <c r="D15702" s="3">
        <f t="shared" si="245"/>
        <v>4.5518372703407142</v>
      </c>
      <c r="E15702" s="3">
        <f>G3*(2^D15702)</f>
        <v>10320.297820726179</v>
      </c>
    </row>
    <row r="15703" spans="1:5" x14ac:dyDescent="0.2">
      <c r="A15703" s="31" t="s">
        <v>12</v>
      </c>
      <c r="B15703" s="31">
        <v>10</v>
      </c>
      <c r="C15703" s="33">
        <v>80</v>
      </c>
      <c r="D15703" s="3">
        <f t="shared" si="245"/>
        <v>4.5524934383197166</v>
      </c>
      <c r="E15703" s="3">
        <f>G3*(2^D15703)</f>
        <v>10324.992776343801</v>
      </c>
    </row>
    <row r="15704" spans="1:5" x14ac:dyDescent="0.2">
      <c r="A15704" s="31" t="s">
        <v>12</v>
      </c>
      <c r="B15704" s="31">
        <v>10</v>
      </c>
      <c r="C15704" s="33">
        <v>81</v>
      </c>
      <c r="D15704" s="3">
        <f t="shared" si="245"/>
        <v>4.5531496062987191</v>
      </c>
      <c r="E15704" s="3">
        <f>G3*(2^D15704)</f>
        <v>10329.689867811436</v>
      </c>
    </row>
    <row r="15705" spans="1:5" x14ac:dyDescent="0.2">
      <c r="A15705" s="31" t="s">
        <v>12</v>
      </c>
      <c r="B15705" s="31">
        <v>10</v>
      </c>
      <c r="C15705" s="33">
        <v>82</v>
      </c>
      <c r="D15705" s="3">
        <f t="shared" si="245"/>
        <v>4.5538057742777216</v>
      </c>
      <c r="E15705" s="3">
        <f>G3*(2^D15705)</f>
        <v>10334.389096100738</v>
      </c>
    </row>
    <row r="15706" spans="1:5" x14ac:dyDescent="0.2">
      <c r="A15706" s="31" t="s">
        <v>12</v>
      </c>
      <c r="B15706" s="31">
        <v>10</v>
      </c>
      <c r="C15706" s="33">
        <v>83</v>
      </c>
      <c r="D15706" s="3">
        <f t="shared" si="245"/>
        <v>4.5544619422567241</v>
      </c>
      <c r="E15706" s="3">
        <f>G3*(2^D15706)</f>
        <v>10339.090462183793</v>
      </c>
    </row>
    <row r="15707" spans="1:5" x14ac:dyDescent="0.2">
      <c r="A15707" s="31" t="s">
        <v>12</v>
      </c>
      <c r="B15707" s="31">
        <v>10</v>
      </c>
      <c r="C15707" s="33">
        <v>84</v>
      </c>
      <c r="D15707" s="3">
        <f t="shared" si="245"/>
        <v>4.5551181102357265</v>
      </c>
      <c r="E15707" s="3">
        <f>G3*(2^D15707)</f>
        <v>10343.793967033143</v>
      </c>
    </row>
    <row r="15708" spans="1:5" x14ac:dyDescent="0.2">
      <c r="A15708" s="31" t="s">
        <v>12</v>
      </c>
      <c r="B15708" s="31">
        <v>10</v>
      </c>
      <c r="C15708" s="33">
        <v>85</v>
      </c>
      <c r="D15708" s="3">
        <f t="shared" si="245"/>
        <v>4.555774278214729</v>
      </c>
      <c r="E15708" s="3">
        <f>G3*(2^D15708)</f>
        <v>10348.499611621764</v>
      </c>
    </row>
    <row r="15709" spans="1:5" x14ac:dyDescent="0.2">
      <c r="A15709" s="31" t="s">
        <v>12</v>
      </c>
      <c r="B15709" s="31">
        <v>10</v>
      </c>
      <c r="C15709" s="33">
        <v>86</v>
      </c>
      <c r="D15709" s="3">
        <f t="shared" si="245"/>
        <v>4.5564304461937315</v>
      </c>
      <c r="E15709" s="3">
        <f>G3*(2^D15709)</f>
        <v>10353.207396923073</v>
      </c>
    </row>
    <row r="15710" spans="1:5" x14ac:dyDescent="0.2">
      <c r="A15710" s="31" t="s">
        <v>12</v>
      </c>
      <c r="B15710" s="31">
        <v>10</v>
      </c>
      <c r="C15710" s="33">
        <v>87</v>
      </c>
      <c r="D15710" s="3">
        <f t="shared" si="245"/>
        <v>4.557086614172734</v>
      </c>
      <c r="E15710" s="3">
        <f>G3*(2^D15710)</f>
        <v>10357.917323910931</v>
      </c>
    </row>
    <row r="15711" spans="1:5" x14ac:dyDescent="0.2">
      <c r="A15711" s="31" t="s">
        <v>12</v>
      </c>
      <c r="B15711" s="31">
        <v>10</v>
      </c>
      <c r="C15711" s="33">
        <v>88</v>
      </c>
      <c r="D15711" s="3">
        <f t="shared" si="245"/>
        <v>4.5577427821517364</v>
      </c>
      <c r="E15711" s="3">
        <f>G3*(2^D15711)</f>
        <v>10362.629393559648</v>
      </c>
    </row>
    <row r="15712" spans="1:5" x14ac:dyDescent="0.2">
      <c r="A15712" s="31" t="s">
        <v>12</v>
      </c>
      <c r="B15712" s="31">
        <v>10</v>
      </c>
      <c r="C15712" s="33">
        <v>89</v>
      </c>
      <c r="D15712" s="3">
        <f t="shared" si="245"/>
        <v>4.5583989501307389</v>
      </c>
      <c r="E15712" s="3">
        <f>G3*(2^D15712)</f>
        <v>10367.343606843971</v>
      </c>
    </row>
    <row r="15713" spans="1:5" x14ac:dyDescent="0.2">
      <c r="A15713" s="31" t="s">
        <v>12</v>
      </c>
      <c r="B15713" s="31">
        <v>10</v>
      </c>
      <c r="C15713" s="33">
        <v>90</v>
      </c>
      <c r="D15713" s="3">
        <f t="shared" si="245"/>
        <v>4.5590551181097414</v>
      </c>
      <c r="E15713" s="3">
        <f>G3*(2^D15713)</f>
        <v>10372.059964739085</v>
      </c>
    </row>
    <row r="15714" spans="1:5" x14ac:dyDescent="0.2">
      <c r="A15714" s="31" t="s">
        <v>12</v>
      </c>
      <c r="B15714" s="31">
        <v>10</v>
      </c>
      <c r="C15714" s="33">
        <v>91</v>
      </c>
      <c r="D15714" s="3">
        <f t="shared" si="245"/>
        <v>4.5597112860887439</v>
      </c>
      <c r="E15714" s="3">
        <f>G3*(2^D15714)</f>
        <v>10376.778468220638</v>
      </c>
    </row>
    <row r="15715" spans="1:5" x14ac:dyDescent="0.2">
      <c r="A15715" s="31" t="s">
        <v>12</v>
      </c>
      <c r="B15715" s="31">
        <v>10</v>
      </c>
      <c r="C15715" s="33">
        <v>92</v>
      </c>
      <c r="D15715" s="3">
        <f t="shared" si="245"/>
        <v>4.5603674540677464</v>
      </c>
      <c r="E15715" s="3">
        <f>G3*(2^D15715)</f>
        <v>10381.499118264705</v>
      </c>
    </row>
    <row r="15716" spans="1:5" x14ac:dyDescent="0.2">
      <c r="A15716" s="31" t="s">
        <v>12</v>
      </c>
      <c r="B15716" s="31">
        <v>10</v>
      </c>
      <c r="C15716" s="33">
        <v>93</v>
      </c>
      <c r="D15716" s="3">
        <f t="shared" si="245"/>
        <v>4.5610236220467488</v>
      </c>
      <c r="E15716" s="3">
        <f>G3*(2^D15716)</f>
        <v>10386.221915847809</v>
      </c>
    </row>
    <row r="15717" spans="1:5" x14ac:dyDescent="0.2">
      <c r="A15717" s="31" t="s">
        <v>12</v>
      </c>
      <c r="B15717" s="31">
        <v>10</v>
      </c>
      <c r="C15717" s="33">
        <v>94</v>
      </c>
      <c r="D15717" s="3">
        <f t="shared" si="245"/>
        <v>4.5616797900257513</v>
      </c>
      <c r="E15717" s="3">
        <f>G3*(2^D15717)</f>
        <v>10390.946861946919</v>
      </c>
    </row>
    <row r="15718" spans="1:5" x14ac:dyDescent="0.2">
      <c r="A15718" s="31" t="s">
        <v>12</v>
      </c>
      <c r="B15718" s="31">
        <v>10</v>
      </c>
      <c r="C15718" s="33">
        <v>95</v>
      </c>
      <c r="D15718" s="3">
        <f t="shared" si="245"/>
        <v>4.5623359580047538</v>
      </c>
      <c r="E15718" s="3">
        <f>G3*(2^D15718)</f>
        <v>10395.673957539444</v>
      </c>
    </row>
    <row r="15719" spans="1:5" x14ac:dyDescent="0.2">
      <c r="A15719" s="31" t="s">
        <v>12</v>
      </c>
      <c r="B15719" s="31">
        <v>10</v>
      </c>
      <c r="C15719" s="33">
        <v>96</v>
      </c>
      <c r="D15719" s="3">
        <f t="shared" si="245"/>
        <v>4.5629921259837563</v>
      </c>
      <c r="E15719" s="3">
        <f>G3*(2^D15719)</f>
        <v>10400.403203603239</v>
      </c>
    </row>
    <row r="15720" spans="1:5" x14ac:dyDescent="0.2">
      <c r="A15720" s="31" t="s">
        <v>12</v>
      </c>
      <c r="B15720" s="31">
        <v>10</v>
      </c>
      <c r="C15720" s="33">
        <v>97</v>
      </c>
      <c r="D15720" s="3">
        <f t="shared" si="245"/>
        <v>4.5636482939627587</v>
      </c>
      <c r="E15720" s="3">
        <f>G3*(2^D15720)</f>
        <v>10405.134601116615</v>
      </c>
    </row>
    <row r="15721" spans="1:5" x14ac:dyDescent="0.2">
      <c r="A15721" s="31" t="s">
        <v>12</v>
      </c>
      <c r="B15721" s="31">
        <v>10</v>
      </c>
      <c r="C15721" s="33">
        <v>98</v>
      </c>
      <c r="D15721" s="3">
        <f t="shared" si="245"/>
        <v>4.5643044619417612</v>
      </c>
      <c r="E15721" s="3">
        <f>G3*(2^D15721)</f>
        <v>10409.868151058317</v>
      </c>
    </row>
    <row r="15722" spans="1:5" x14ac:dyDescent="0.2">
      <c r="A15722" s="31" t="s">
        <v>12</v>
      </c>
      <c r="B15722" s="31">
        <v>10</v>
      </c>
      <c r="C15722" s="33">
        <v>99</v>
      </c>
      <c r="D15722" s="3">
        <f t="shared" si="245"/>
        <v>4.5649606299207637</v>
      </c>
      <c r="E15722" s="3">
        <f>G3*(2^D15722)</f>
        <v>10414.603854407533</v>
      </c>
    </row>
    <row r="15723" spans="1:5" x14ac:dyDescent="0.2">
      <c r="A15723" s="31" t="s">
        <v>12</v>
      </c>
      <c r="B15723" s="31">
        <v>10</v>
      </c>
      <c r="C15723" s="33">
        <v>100</v>
      </c>
      <c r="D15723" s="3">
        <f t="shared" si="245"/>
        <v>4.5656167978997662</v>
      </c>
      <c r="E15723" s="3">
        <f>G3*(2^D15723)</f>
        <v>10419.341712143902</v>
      </c>
    </row>
    <row r="15724" spans="1:5" x14ac:dyDescent="0.2">
      <c r="A15724" s="31" t="s">
        <v>12</v>
      </c>
      <c r="B15724" s="31">
        <v>10</v>
      </c>
      <c r="C15724" s="33">
        <v>101</v>
      </c>
      <c r="D15724" s="3">
        <f t="shared" si="245"/>
        <v>4.5662729658787686</v>
      </c>
      <c r="E15724" s="3">
        <f>G3*(2^D15724)</f>
        <v>10424.081725247506</v>
      </c>
    </row>
    <row r="15725" spans="1:5" x14ac:dyDescent="0.2">
      <c r="A15725" s="31" t="s">
        <v>12</v>
      </c>
      <c r="B15725" s="31">
        <v>10</v>
      </c>
      <c r="C15725" s="33">
        <v>102</v>
      </c>
      <c r="D15725" s="3">
        <f t="shared" si="245"/>
        <v>4.5669291338577711</v>
      </c>
      <c r="E15725" s="3">
        <f>G3*(2^D15725)</f>
        <v>10428.823894698873</v>
      </c>
    </row>
    <row r="15726" spans="1:5" x14ac:dyDescent="0.2">
      <c r="A15726" s="31" t="s">
        <v>12</v>
      </c>
      <c r="B15726" s="31">
        <v>10</v>
      </c>
      <c r="C15726" s="33">
        <v>103</v>
      </c>
      <c r="D15726" s="3">
        <f t="shared" si="245"/>
        <v>4.5675853018367736</v>
      </c>
      <c r="E15726" s="3">
        <f>G3*(2^D15726)</f>
        <v>10433.568221478985</v>
      </c>
    </row>
    <row r="15727" spans="1:5" x14ac:dyDescent="0.2">
      <c r="A15727" s="31" t="s">
        <v>12</v>
      </c>
      <c r="B15727" s="31">
        <v>10</v>
      </c>
      <c r="C15727" s="33">
        <v>104</v>
      </c>
      <c r="D15727" s="3">
        <f t="shared" si="245"/>
        <v>4.5682414698157761</v>
      </c>
      <c r="E15727" s="3">
        <f>G3*(2^D15727)</f>
        <v>10438.314706569261</v>
      </c>
    </row>
    <row r="15728" spans="1:5" x14ac:dyDescent="0.2">
      <c r="A15728" s="31" t="s">
        <v>12</v>
      </c>
      <c r="B15728" s="31">
        <v>10</v>
      </c>
      <c r="C15728" s="33">
        <v>105</v>
      </c>
      <c r="D15728" s="3">
        <f t="shared" si="245"/>
        <v>4.5688976377947785</v>
      </c>
      <c r="E15728" s="3">
        <f>G3*(2^D15728)</f>
        <v>10443.063350951565</v>
      </c>
    </row>
    <row r="15729" spans="1:5" x14ac:dyDescent="0.2">
      <c r="A15729" s="31" t="s">
        <v>12</v>
      </c>
      <c r="B15729" s="31">
        <v>10</v>
      </c>
      <c r="C15729" s="33">
        <v>106</v>
      </c>
      <c r="D15729" s="3">
        <f t="shared" si="245"/>
        <v>4.569553805773781</v>
      </c>
      <c r="E15729" s="3">
        <f>G3*(2^D15729)</f>
        <v>10447.814155608217</v>
      </c>
    </row>
    <row r="15730" spans="1:5" x14ac:dyDescent="0.2">
      <c r="A15730" s="31" t="s">
        <v>12</v>
      </c>
      <c r="B15730" s="31">
        <v>10</v>
      </c>
      <c r="C15730" s="33">
        <v>107</v>
      </c>
      <c r="D15730" s="3">
        <f t="shared" si="245"/>
        <v>4.5702099737527835</v>
      </c>
      <c r="E15730" s="3">
        <f>G3*(2^D15730)</f>
        <v>10452.567121521975</v>
      </c>
    </row>
    <row r="15731" spans="1:5" x14ac:dyDescent="0.2">
      <c r="A15731" s="31" t="s">
        <v>12</v>
      </c>
      <c r="B15731" s="31">
        <v>10</v>
      </c>
      <c r="C15731" s="33">
        <v>108</v>
      </c>
      <c r="D15731" s="3">
        <f t="shared" si="245"/>
        <v>4.570866141731786</v>
      </c>
      <c r="E15731" s="3">
        <f>G3*(2^D15731)</f>
        <v>10457.322249676048</v>
      </c>
    </row>
    <row r="15732" spans="1:5" x14ac:dyDescent="0.2">
      <c r="A15732" s="31" t="s">
        <v>12</v>
      </c>
      <c r="B15732" s="31">
        <v>10</v>
      </c>
      <c r="C15732" s="33">
        <v>109</v>
      </c>
      <c r="D15732" s="3">
        <f t="shared" si="245"/>
        <v>4.5715223097107884</v>
      </c>
      <c r="E15732" s="3">
        <f>G3*(2^D15732)</f>
        <v>10462.07954105409</v>
      </c>
    </row>
    <row r="15733" spans="1:5" x14ac:dyDescent="0.2">
      <c r="A15733" s="31" t="s">
        <v>12</v>
      </c>
      <c r="B15733" s="31">
        <v>10</v>
      </c>
      <c r="C15733" s="33">
        <v>110</v>
      </c>
      <c r="D15733" s="3">
        <f t="shared" si="245"/>
        <v>4.5721784776897909</v>
      </c>
      <c r="E15733" s="3">
        <f>G3*(2^D15733)</f>
        <v>10466.83899664021</v>
      </c>
    </row>
    <row r="15734" spans="1:5" x14ac:dyDescent="0.2">
      <c r="A15734" s="31" t="s">
        <v>12</v>
      </c>
      <c r="B15734" s="31">
        <v>10</v>
      </c>
      <c r="C15734" s="33">
        <v>111</v>
      </c>
      <c r="D15734" s="3">
        <f t="shared" si="245"/>
        <v>4.5728346456687934</v>
      </c>
      <c r="E15734" s="3">
        <f>G3*(2^D15734)</f>
        <v>10471.600617418957</v>
      </c>
    </row>
    <row r="15735" spans="1:5" x14ac:dyDescent="0.2">
      <c r="A15735" s="31" t="s">
        <v>12</v>
      </c>
      <c r="B15735" s="31">
        <v>10</v>
      </c>
      <c r="C15735" s="33">
        <v>112</v>
      </c>
      <c r="D15735" s="3">
        <f t="shared" si="245"/>
        <v>4.5734908136477959</v>
      </c>
      <c r="E15735" s="3">
        <f>G3*(2^D15735)</f>
        <v>10476.364404375327</v>
      </c>
    </row>
    <row r="15736" spans="1:5" x14ac:dyDescent="0.2">
      <c r="A15736" s="31" t="s">
        <v>12</v>
      </c>
      <c r="B15736" s="31">
        <v>10</v>
      </c>
      <c r="C15736" s="33">
        <v>113</v>
      </c>
      <c r="D15736" s="3">
        <f t="shared" si="245"/>
        <v>4.5741469816267983</v>
      </c>
      <c r="E15736" s="3">
        <f>G3*(2^D15736)</f>
        <v>10481.130358494771</v>
      </c>
    </row>
    <row r="15737" spans="1:5" x14ac:dyDescent="0.2">
      <c r="A15737" s="31" t="s">
        <v>12</v>
      </c>
      <c r="B15737" s="31">
        <v>10</v>
      </c>
      <c r="C15737" s="33">
        <v>114</v>
      </c>
      <c r="D15737" s="3">
        <f t="shared" si="245"/>
        <v>4.5748031496058008</v>
      </c>
      <c r="E15737" s="3">
        <f>G3*(2^D15737)</f>
        <v>10485.898480763184</v>
      </c>
    </row>
    <row r="15738" spans="1:5" x14ac:dyDescent="0.2">
      <c r="A15738" s="31" t="s">
        <v>12</v>
      </c>
      <c r="B15738" s="31">
        <v>10</v>
      </c>
      <c r="C15738" s="33">
        <v>115</v>
      </c>
      <c r="D15738" s="3">
        <f t="shared" si="245"/>
        <v>4.5754593175848033</v>
      </c>
      <c r="E15738" s="3">
        <f>G3*(2^D15738)</f>
        <v>10490.668772166902</v>
      </c>
    </row>
    <row r="15739" spans="1:5" x14ac:dyDescent="0.2">
      <c r="A15739" s="31" t="s">
        <v>12</v>
      </c>
      <c r="B15739" s="31">
        <v>10</v>
      </c>
      <c r="C15739" s="33">
        <v>116</v>
      </c>
      <c r="D15739" s="3">
        <f t="shared" si="245"/>
        <v>4.5761154855638058</v>
      </c>
      <c r="E15739" s="3">
        <f>G3*(2^D15739)</f>
        <v>10495.441233692729</v>
      </c>
    </row>
    <row r="15740" spans="1:5" x14ac:dyDescent="0.2">
      <c r="A15740" s="31" t="s">
        <v>12</v>
      </c>
      <c r="B15740" s="31">
        <v>10</v>
      </c>
      <c r="C15740" s="33">
        <v>117</v>
      </c>
      <c r="D15740" s="3">
        <f t="shared" si="245"/>
        <v>4.5767716535428082</v>
      </c>
      <c r="E15740" s="3">
        <f>G3*(2^D15740)</f>
        <v>10500.215866327902</v>
      </c>
    </row>
    <row r="15741" spans="1:5" x14ac:dyDescent="0.2">
      <c r="A15741" s="31" t="s">
        <v>12</v>
      </c>
      <c r="B15741" s="31">
        <v>10</v>
      </c>
      <c r="C15741" s="33">
        <v>118</v>
      </c>
      <c r="D15741" s="3">
        <f t="shared" si="245"/>
        <v>4.5774278215218107</v>
      </c>
      <c r="E15741" s="3">
        <f>G3*(2^D15741)</f>
        <v>10504.992671060112</v>
      </c>
    </row>
    <row r="15742" spans="1:5" x14ac:dyDescent="0.2">
      <c r="A15742" s="31" t="s">
        <v>12</v>
      </c>
      <c r="B15742" s="31">
        <v>10</v>
      </c>
      <c r="C15742" s="33">
        <v>119</v>
      </c>
      <c r="D15742" s="3">
        <f t="shared" si="245"/>
        <v>4.5780839895008132</v>
      </c>
      <c r="E15742" s="3">
        <f>G3*(2^D15742)</f>
        <v>10509.771648877497</v>
      </c>
    </row>
    <row r="15743" spans="1:5" x14ac:dyDescent="0.2">
      <c r="A15743" s="31" t="s">
        <v>12</v>
      </c>
      <c r="B15743" s="31">
        <v>10</v>
      </c>
      <c r="C15743" s="33">
        <v>120</v>
      </c>
      <c r="D15743" s="3">
        <f t="shared" si="245"/>
        <v>4.5787401574798157</v>
      </c>
      <c r="E15743" s="3">
        <f>G3*(2^D15743)</f>
        <v>10514.552800768652</v>
      </c>
    </row>
    <row r="15744" spans="1:5" x14ac:dyDescent="0.2">
      <c r="A15744" s="31" t="s">
        <v>12</v>
      </c>
      <c r="B15744" s="31">
        <v>10</v>
      </c>
      <c r="C15744" s="33">
        <v>121</v>
      </c>
      <c r="D15744" s="3">
        <f t="shared" ref="D15744:D15807" si="246">D15743+((1/12)/127)</f>
        <v>4.5793963254588181</v>
      </c>
      <c r="E15744" s="3">
        <f>G3*(2^D15744)</f>
        <v>10519.336127722609</v>
      </c>
    </row>
    <row r="15745" spans="1:5" x14ac:dyDescent="0.2">
      <c r="A15745" s="31" t="s">
        <v>12</v>
      </c>
      <c r="B15745" s="31">
        <v>10</v>
      </c>
      <c r="C15745" s="33">
        <v>122</v>
      </c>
      <c r="D15745" s="3">
        <f t="shared" si="246"/>
        <v>4.5800524934378206</v>
      </c>
      <c r="E15745" s="3">
        <f>G3*(2^D15745)</f>
        <v>10524.121630728856</v>
      </c>
    </row>
    <row r="15746" spans="1:5" x14ac:dyDescent="0.2">
      <c r="A15746" s="31" t="s">
        <v>12</v>
      </c>
      <c r="B15746" s="31">
        <v>10</v>
      </c>
      <c r="C15746" s="33">
        <v>123</v>
      </c>
      <c r="D15746" s="3">
        <f t="shared" si="246"/>
        <v>4.5807086614168231</v>
      </c>
      <c r="E15746" s="3">
        <f>G3*(2^D15746)</f>
        <v>10528.909310777342</v>
      </c>
    </row>
    <row r="15747" spans="1:5" x14ac:dyDescent="0.2">
      <c r="A15747" s="31" t="s">
        <v>12</v>
      </c>
      <c r="B15747" s="31">
        <v>10</v>
      </c>
      <c r="C15747" s="33">
        <v>124</v>
      </c>
      <c r="D15747" s="3">
        <f t="shared" si="246"/>
        <v>4.5813648293958256</v>
      </c>
      <c r="E15747" s="3">
        <f>G3*(2^D15747)</f>
        <v>10533.699168858453</v>
      </c>
    </row>
    <row r="15748" spans="1:5" x14ac:dyDescent="0.2">
      <c r="A15748" s="31" t="s">
        <v>12</v>
      </c>
      <c r="B15748" s="31">
        <v>10</v>
      </c>
      <c r="C15748" s="33">
        <v>125</v>
      </c>
      <c r="D15748" s="3">
        <f t="shared" si="246"/>
        <v>4.582020997374828</v>
      </c>
      <c r="E15748" s="3">
        <f>G3*(2^D15748)</f>
        <v>10538.491205963026</v>
      </c>
    </row>
    <row r="15749" spans="1:5" x14ac:dyDescent="0.2">
      <c r="A15749" s="31" t="s">
        <v>12</v>
      </c>
      <c r="B15749" s="31">
        <v>10</v>
      </c>
      <c r="C15749" s="33">
        <v>126</v>
      </c>
      <c r="D15749" s="3">
        <f t="shared" si="246"/>
        <v>4.5826771653538305</v>
      </c>
      <c r="E15749" s="3">
        <f>G3*(2^D15749)</f>
        <v>10543.285423082356</v>
      </c>
    </row>
    <row r="15750" spans="1:5" x14ac:dyDescent="0.2">
      <c r="A15750" s="31" t="s">
        <v>11</v>
      </c>
      <c r="B15750" s="31">
        <v>10</v>
      </c>
      <c r="C15750" s="34">
        <v>0</v>
      </c>
      <c r="D15750" s="3">
        <f t="shared" si="246"/>
        <v>4.583333333332833</v>
      </c>
      <c r="E15750" s="3">
        <f>G3*(2^D15750)</f>
        <v>10548.081821208179</v>
      </c>
    </row>
    <row r="15751" spans="1:5" x14ac:dyDescent="0.2">
      <c r="A15751" s="31" t="s">
        <v>11</v>
      </c>
      <c r="B15751" s="31">
        <v>10</v>
      </c>
      <c r="C15751" s="31">
        <v>1</v>
      </c>
      <c r="D15751" s="3">
        <f t="shared" si="246"/>
        <v>4.5839895013118355</v>
      </c>
      <c r="E15751" s="3">
        <f>G3*(2^D15751)</f>
        <v>10552.880401332692</v>
      </c>
    </row>
    <row r="15752" spans="1:5" x14ac:dyDescent="0.2">
      <c r="A15752" s="31" t="s">
        <v>11</v>
      </c>
      <c r="B15752" s="31">
        <v>10</v>
      </c>
      <c r="C15752" s="31">
        <v>2</v>
      </c>
      <c r="D15752" s="3">
        <f t="shared" si="246"/>
        <v>4.5846456692908379</v>
      </c>
      <c r="E15752" s="3">
        <f>G3*(2^D15752)</f>
        <v>10557.681164448541</v>
      </c>
    </row>
    <row r="15753" spans="1:5" x14ac:dyDescent="0.2">
      <c r="A15753" s="31" t="s">
        <v>11</v>
      </c>
      <c r="B15753" s="31">
        <v>10</v>
      </c>
      <c r="C15753" s="31">
        <v>3</v>
      </c>
      <c r="D15753" s="3">
        <f t="shared" si="246"/>
        <v>4.5853018372698404</v>
      </c>
      <c r="E15753" s="3">
        <f>G3*(2^D15753)</f>
        <v>10562.484111548822</v>
      </c>
    </row>
    <row r="15754" spans="1:5" x14ac:dyDescent="0.2">
      <c r="A15754" s="31" t="s">
        <v>11</v>
      </c>
      <c r="B15754" s="31">
        <v>10</v>
      </c>
      <c r="C15754" s="31">
        <v>4</v>
      </c>
      <c r="D15754" s="3">
        <f t="shared" si="246"/>
        <v>4.5859580052488429</v>
      </c>
      <c r="E15754" s="3">
        <f>G3*(2^D15754)</f>
        <v>10567.289243627081</v>
      </c>
    </row>
    <row r="15755" spans="1:5" x14ac:dyDescent="0.2">
      <c r="A15755" s="31" t="s">
        <v>11</v>
      </c>
      <c r="B15755" s="31">
        <v>10</v>
      </c>
      <c r="C15755" s="31">
        <v>5</v>
      </c>
      <c r="D15755" s="3">
        <f t="shared" si="246"/>
        <v>4.5866141732278454</v>
      </c>
      <c r="E15755" s="3">
        <f>G3*(2^D15755)</f>
        <v>10572.096561677319</v>
      </c>
    </row>
    <row r="15756" spans="1:5" x14ac:dyDescent="0.2">
      <c r="A15756" s="31" t="s">
        <v>11</v>
      </c>
      <c r="B15756" s="31">
        <v>10</v>
      </c>
      <c r="C15756" s="31">
        <v>6</v>
      </c>
      <c r="D15756" s="3">
        <f t="shared" si="246"/>
        <v>4.5872703412068478</v>
      </c>
      <c r="E15756" s="3">
        <f>G3*(2^D15756)</f>
        <v>10576.906066693986</v>
      </c>
    </row>
    <row r="15757" spans="1:5" x14ac:dyDescent="0.2">
      <c r="A15757" s="31" t="s">
        <v>11</v>
      </c>
      <c r="B15757" s="31">
        <v>10</v>
      </c>
      <c r="C15757" s="31">
        <v>7</v>
      </c>
      <c r="D15757" s="3">
        <f t="shared" si="246"/>
        <v>4.5879265091858503</v>
      </c>
      <c r="E15757" s="3">
        <f>G3*(2^D15757)</f>
        <v>10581.717759671985</v>
      </c>
    </row>
    <row r="15758" spans="1:5" x14ac:dyDescent="0.2">
      <c r="A15758" s="31" t="s">
        <v>11</v>
      </c>
      <c r="B15758" s="31">
        <v>10</v>
      </c>
      <c r="C15758" s="31">
        <v>8</v>
      </c>
      <c r="D15758" s="3">
        <f t="shared" si="246"/>
        <v>4.5885826771648528</v>
      </c>
      <c r="E15758" s="3">
        <f>G3*(2^D15758)</f>
        <v>10586.531641606678</v>
      </c>
    </row>
    <row r="15759" spans="1:5" x14ac:dyDescent="0.2">
      <c r="A15759" s="31" t="s">
        <v>11</v>
      </c>
      <c r="B15759" s="31">
        <v>10</v>
      </c>
      <c r="C15759" s="31">
        <v>9</v>
      </c>
      <c r="D15759" s="3">
        <f t="shared" si="246"/>
        <v>4.5892388451438553</v>
      </c>
      <c r="E15759" s="3">
        <f>G3*(2^D15759)</f>
        <v>10591.347713493875</v>
      </c>
    </row>
    <row r="15760" spans="1:5" x14ac:dyDescent="0.2">
      <c r="A15760" s="31" t="s">
        <v>11</v>
      </c>
      <c r="B15760" s="31">
        <v>10</v>
      </c>
      <c r="C15760" s="31">
        <v>10</v>
      </c>
      <c r="D15760" s="3">
        <f t="shared" si="246"/>
        <v>4.5898950131228577</v>
      </c>
      <c r="E15760" s="3">
        <f>G3*(2^D15760)</f>
        <v>10596.165976329838</v>
      </c>
    </row>
    <row r="15761" spans="1:5" x14ac:dyDescent="0.2">
      <c r="A15761" s="31" t="s">
        <v>11</v>
      </c>
      <c r="B15761" s="31">
        <v>10</v>
      </c>
      <c r="C15761" s="31">
        <v>11</v>
      </c>
      <c r="D15761" s="3">
        <f t="shared" si="246"/>
        <v>4.5905511811018602</v>
      </c>
      <c r="E15761" s="3">
        <f>G3*(2^D15761)</f>
        <v>10600.986431111278</v>
      </c>
    </row>
    <row r="15762" spans="1:5" x14ac:dyDescent="0.2">
      <c r="A15762" s="31" t="s">
        <v>11</v>
      </c>
      <c r="B15762" s="31">
        <v>10</v>
      </c>
      <c r="C15762" s="31">
        <v>12</v>
      </c>
      <c r="D15762" s="3">
        <f t="shared" si="246"/>
        <v>4.5912073490808627</v>
      </c>
      <c r="E15762" s="3">
        <f>G3*(2^D15762)</f>
        <v>10605.809078835371</v>
      </c>
    </row>
    <row r="15763" spans="1:5" x14ac:dyDescent="0.2">
      <c r="A15763" s="31" t="s">
        <v>11</v>
      </c>
      <c r="B15763" s="31">
        <v>10</v>
      </c>
      <c r="C15763" s="31">
        <v>13</v>
      </c>
      <c r="D15763" s="3">
        <f t="shared" si="246"/>
        <v>4.5918635170598652</v>
      </c>
      <c r="E15763" s="3">
        <f>G3*(2^D15763)</f>
        <v>10610.633920499737</v>
      </c>
    </row>
    <row r="15764" spans="1:5" x14ac:dyDescent="0.2">
      <c r="A15764" s="31" t="s">
        <v>11</v>
      </c>
      <c r="B15764" s="31">
        <v>10</v>
      </c>
      <c r="C15764" s="31">
        <v>14</v>
      </c>
      <c r="D15764" s="3">
        <f t="shared" si="246"/>
        <v>4.5925196850388676</v>
      </c>
      <c r="E15764" s="3">
        <f>G3*(2^D15764)</f>
        <v>10615.460957102448</v>
      </c>
    </row>
    <row r="15765" spans="1:5" x14ac:dyDescent="0.2">
      <c r="A15765" s="31" t="s">
        <v>11</v>
      </c>
      <c r="B15765" s="31">
        <v>10</v>
      </c>
      <c r="C15765" s="31">
        <v>15</v>
      </c>
      <c r="D15765" s="3">
        <f t="shared" si="246"/>
        <v>4.5931758530178701</v>
      </c>
      <c r="E15765" s="3">
        <f>G3*(2^D15765)</f>
        <v>10620.290189642046</v>
      </c>
    </row>
    <row r="15766" spans="1:5" x14ac:dyDescent="0.2">
      <c r="A15766" s="31" t="s">
        <v>11</v>
      </c>
      <c r="B15766" s="31">
        <v>10</v>
      </c>
      <c r="C15766" s="31">
        <v>16</v>
      </c>
      <c r="D15766" s="3">
        <f t="shared" si="246"/>
        <v>4.5938320209968726</v>
      </c>
      <c r="E15766" s="3">
        <f>G3*(2^D15766)</f>
        <v>10625.121619117512</v>
      </c>
    </row>
    <row r="15767" spans="1:5" x14ac:dyDescent="0.2">
      <c r="A15767" s="31" t="s">
        <v>11</v>
      </c>
      <c r="B15767" s="31">
        <v>10</v>
      </c>
      <c r="C15767" s="31">
        <v>17</v>
      </c>
      <c r="D15767" s="3">
        <f t="shared" si="246"/>
        <v>4.5944881889758751</v>
      </c>
      <c r="E15767" s="3">
        <f>G3*(2^D15767)</f>
        <v>10629.955246528285</v>
      </c>
    </row>
    <row r="15768" spans="1:5" x14ac:dyDescent="0.2">
      <c r="A15768" s="31" t="s">
        <v>11</v>
      </c>
      <c r="B15768" s="31">
        <v>10</v>
      </c>
      <c r="C15768" s="31">
        <v>18</v>
      </c>
      <c r="D15768" s="3">
        <f t="shared" si="246"/>
        <v>4.5951443569548776</v>
      </c>
      <c r="E15768" s="3">
        <f>G3*(2^D15768)</f>
        <v>10634.791072874257</v>
      </c>
    </row>
    <row r="15769" spans="1:5" x14ac:dyDescent="0.2">
      <c r="A15769" s="31" t="s">
        <v>11</v>
      </c>
      <c r="B15769" s="31">
        <v>10</v>
      </c>
      <c r="C15769" s="31">
        <v>19</v>
      </c>
      <c r="D15769" s="3">
        <f t="shared" si="246"/>
        <v>4.59580052493388</v>
      </c>
      <c r="E15769" s="3">
        <f>G3*(2^D15769)</f>
        <v>10639.62909915578</v>
      </c>
    </row>
    <row r="15770" spans="1:5" x14ac:dyDescent="0.2">
      <c r="A15770" s="31" t="s">
        <v>11</v>
      </c>
      <c r="B15770" s="31">
        <v>10</v>
      </c>
      <c r="C15770" s="31">
        <v>20</v>
      </c>
      <c r="D15770" s="3">
        <f t="shared" si="246"/>
        <v>4.5964566929128825</v>
      </c>
      <c r="E15770" s="3">
        <f>G3*(2^D15770)</f>
        <v>10644.469326373655</v>
      </c>
    </row>
    <row r="15771" spans="1:5" x14ac:dyDescent="0.2">
      <c r="A15771" s="31" t="s">
        <v>11</v>
      </c>
      <c r="B15771" s="31">
        <v>10</v>
      </c>
      <c r="C15771" s="31">
        <v>21</v>
      </c>
      <c r="D15771" s="3">
        <f t="shared" si="246"/>
        <v>4.597112860891885</v>
      </c>
      <c r="E15771" s="3">
        <f>G3*(2^D15771)</f>
        <v>10649.311755529148</v>
      </c>
    </row>
    <row r="15772" spans="1:5" x14ac:dyDescent="0.2">
      <c r="A15772" s="31" t="s">
        <v>11</v>
      </c>
      <c r="B15772" s="31">
        <v>10</v>
      </c>
      <c r="C15772" s="31">
        <v>22</v>
      </c>
      <c r="D15772" s="3">
        <f t="shared" si="246"/>
        <v>4.5977690288708875</v>
      </c>
      <c r="E15772" s="3">
        <f>G3*(2^D15772)</f>
        <v>10654.156387623972</v>
      </c>
    </row>
    <row r="15773" spans="1:5" x14ac:dyDescent="0.2">
      <c r="A15773" s="31" t="s">
        <v>11</v>
      </c>
      <c r="B15773" s="31">
        <v>10</v>
      </c>
      <c r="C15773" s="31">
        <v>23</v>
      </c>
      <c r="D15773" s="3">
        <f t="shared" si="246"/>
        <v>4.5984251968498899</v>
      </c>
      <c r="E15773" s="3">
        <f>G3*(2^D15773)</f>
        <v>10659.003223660298</v>
      </c>
    </row>
    <row r="15774" spans="1:5" x14ac:dyDescent="0.2">
      <c r="A15774" s="31" t="s">
        <v>11</v>
      </c>
      <c r="B15774" s="31">
        <v>10</v>
      </c>
      <c r="C15774" s="31">
        <v>24</v>
      </c>
      <c r="D15774" s="3">
        <f t="shared" si="246"/>
        <v>4.5990813648288924</v>
      </c>
      <c r="E15774" s="3">
        <f>G3*(2^D15774)</f>
        <v>10663.852264640751</v>
      </c>
    </row>
    <row r="15775" spans="1:5" x14ac:dyDescent="0.2">
      <c r="A15775" s="31" t="s">
        <v>11</v>
      </c>
      <c r="B15775" s="31">
        <v>10</v>
      </c>
      <c r="C15775" s="31">
        <v>25</v>
      </c>
      <c r="D15775" s="3">
        <f t="shared" si="246"/>
        <v>4.5997375328078949</v>
      </c>
      <c r="E15775" s="3">
        <f>G3*(2^D15775)</f>
        <v>10668.703511568412</v>
      </c>
    </row>
    <row r="15776" spans="1:5" x14ac:dyDescent="0.2">
      <c r="A15776" s="31" t="s">
        <v>11</v>
      </c>
      <c r="B15776" s="31">
        <v>10</v>
      </c>
      <c r="C15776" s="31">
        <v>26</v>
      </c>
      <c r="D15776" s="3">
        <f t="shared" si="246"/>
        <v>4.6003937007868974</v>
      </c>
      <c r="E15776" s="3">
        <f>G3*(2^D15776)</f>
        <v>10673.556965446822</v>
      </c>
    </row>
    <row r="15777" spans="1:5" x14ac:dyDescent="0.2">
      <c r="A15777" s="31" t="s">
        <v>11</v>
      </c>
      <c r="B15777" s="31">
        <v>10</v>
      </c>
      <c r="C15777" s="31">
        <v>27</v>
      </c>
      <c r="D15777" s="3">
        <f t="shared" si="246"/>
        <v>4.6010498687658998</v>
      </c>
      <c r="E15777" s="3">
        <f>G3*(2^D15777)</f>
        <v>10678.41262727998</v>
      </c>
    </row>
    <row r="15778" spans="1:5" x14ac:dyDescent="0.2">
      <c r="A15778" s="31" t="s">
        <v>11</v>
      </c>
      <c r="B15778" s="31">
        <v>10</v>
      </c>
      <c r="C15778" s="31">
        <v>28</v>
      </c>
      <c r="D15778" s="3">
        <f t="shared" si="246"/>
        <v>4.6017060367449023</v>
      </c>
      <c r="E15778" s="3">
        <f>G3*(2^D15778)</f>
        <v>10683.270498072337</v>
      </c>
    </row>
    <row r="15779" spans="1:5" x14ac:dyDescent="0.2">
      <c r="A15779" s="31" t="s">
        <v>11</v>
      </c>
      <c r="B15779" s="31">
        <v>10</v>
      </c>
      <c r="C15779" s="31">
        <v>29</v>
      </c>
      <c r="D15779" s="3">
        <f t="shared" si="246"/>
        <v>4.6023622047239048</v>
      </c>
      <c r="E15779" s="3">
        <f>G3*(2^D15779)</f>
        <v>10688.130578828803</v>
      </c>
    </row>
    <row r="15780" spans="1:5" x14ac:dyDescent="0.2">
      <c r="A15780" s="31" t="s">
        <v>11</v>
      </c>
      <c r="B15780" s="31">
        <v>10</v>
      </c>
      <c r="C15780" s="31">
        <v>30</v>
      </c>
      <c r="D15780" s="3">
        <f t="shared" si="246"/>
        <v>4.6030183727029073</v>
      </c>
      <c r="E15780" s="3">
        <f>G3*(2^D15780)</f>
        <v>10692.992870554741</v>
      </c>
    </row>
    <row r="15781" spans="1:5" x14ac:dyDescent="0.2">
      <c r="A15781" s="31" t="s">
        <v>11</v>
      </c>
      <c r="B15781" s="31">
        <v>10</v>
      </c>
      <c r="C15781" s="31">
        <v>31</v>
      </c>
      <c r="D15781" s="3">
        <f t="shared" si="246"/>
        <v>4.6036745406819097</v>
      </c>
      <c r="E15781" s="3">
        <f>G3*(2^D15781)</f>
        <v>10697.85737425598</v>
      </c>
    </row>
    <row r="15782" spans="1:5" x14ac:dyDescent="0.2">
      <c r="A15782" s="31" t="s">
        <v>11</v>
      </c>
      <c r="B15782" s="31">
        <v>10</v>
      </c>
      <c r="C15782" s="31">
        <v>32</v>
      </c>
      <c r="D15782" s="3">
        <f t="shared" si="246"/>
        <v>4.6043307086609122</v>
      </c>
      <c r="E15782" s="3">
        <f>G3*(2^D15782)</f>
        <v>10702.724090938798</v>
      </c>
    </row>
    <row r="15783" spans="1:5" x14ac:dyDescent="0.2">
      <c r="A15783" s="31" t="s">
        <v>11</v>
      </c>
      <c r="B15783" s="31">
        <v>10</v>
      </c>
      <c r="C15783" s="31">
        <v>33</v>
      </c>
      <c r="D15783" s="3">
        <f t="shared" si="246"/>
        <v>4.6049868766399147</v>
      </c>
      <c r="E15783" s="3">
        <f>G3*(2^D15783)</f>
        <v>10707.593021609931</v>
      </c>
    </row>
    <row r="15784" spans="1:5" x14ac:dyDescent="0.2">
      <c r="A15784" s="31" t="s">
        <v>11</v>
      </c>
      <c r="B15784" s="31">
        <v>10</v>
      </c>
      <c r="C15784" s="31">
        <v>34</v>
      </c>
      <c r="D15784" s="3">
        <f t="shared" si="246"/>
        <v>4.6056430446189172</v>
      </c>
      <c r="E15784" s="3">
        <f>G3*(2^D15784)</f>
        <v>10712.464167276587</v>
      </c>
    </row>
    <row r="15785" spans="1:5" x14ac:dyDescent="0.2">
      <c r="A15785" s="31" t="s">
        <v>11</v>
      </c>
      <c r="B15785" s="31">
        <v>10</v>
      </c>
      <c r="C15785" s="31">
        <v>35</v>
      </c>
      <c r="D15785" s="3">
        <f t="shared" si="246"/>
        <v>4.6062992125979196</v>
      </c>
      <c r="E15785" s="3">
        <f>G3*(2^D15785)</f>
        <v>10717.337528946413</v>
      </c>
    </row>
    <row r="15786" spans="1:5" x14ac:dyDescent="0.2">
      <c r="A15786" s="31" t="s">
        <v>11</v>
      </c>
      <c r="B15786" s="31">
        <v>10</v>
      </c>
      <c r="C15786" s="31">
        <v>36</v>
      </c>
      <c r="D15786" s="3">
        <f t="shared" si="246"/>
        <v>4.6069553805769221</v>
      </c>
      <c r="E15786" s="3">
        <f>G3*(2^D15786)</f>
        <v>10722.213107627527</v>
      </c>
    </row>
    <row r="15787" spans="1:5" x14ac:dyDescent="0.2">
      <c r="A15787" s="31" t="s">
        <v>11</v>
      </c>
      <c r="B15787" s="31">
        <v>10</v>
      </c>
      <c r="C15787" s="31">
        <v>37</v>
      </c>
      <c r="D15787" s="3">
        <f t="shared" si="246"/>
        <v>4.6076115485559246</v>
      </c>
      <c r="E15787" s="3">
        <f>G3*(2^D15787)</f>
        <v>10727.090904328501</v>
      </c>
    </row>
    <row r="15788" spans="1:5" x14ac:dyDescent="0.2">
      <c r="A15788" s="31" t="s">
        <v>11</v>
      </c>
      <c r="B15788" s="31">
        <v>10</v>
      </c>
      <c r="C15788" s="31">
        <v>38</v>
      </c>
      <c r="D15788" s="3">
        <f t="shared" si="246"/>
        <v>4.6082677165349271</v>
      </c>
      <c r="E15788" s="3">
        <f>G3*(2^D15788)</f>
        <v>10731.970920058364</v>
      </c>
    </row>
    <row r="15789" spans="1:5" x14ac:dyDescent="0.2">
      <c r="A15789" s="31" t="s">
        <v>11</v>
      </c>
      <c r="B15789" s="31">
        <v>10</v>
      </c>
      <c r="C15789" s="31">
        <v>39</v>
      </c>
      <c r="D15789" s="3">
        <f t="shared" si="246"/>
        <v>4.6089238845139295</v>
      </c>
      <c r="E15789" s="3">
        <f>G3*(2^D15789)</f>
        <v>10736.853155826602</v>
      </c>
    </row>
    <row r="15790" spans="1:5" x14ac:dyDescent="0.2">
      <c r="A15790" s="31" t="s">
        <v>11</v>
      </c>
      <c r="B15790" s="31">
        <v>10</v>
      </c>
      <c r="C15790" s="31">
        <v>40</v>
      </c>
      <c r="D15790" s="3">
        <f t="shared" si="246"/>
        <v>4.609580052492932</v>
      </c>
      <c r="E15790" s="3">
        <f>G3*(2^D15790)</f>
        <v>10741.737612643179</v>
      </c>
    </row>
    <row r="15791" spans="1:5" x14ac:dyDescent="0.2">
      <c r="A15791" s="31" t="s">
        <v>11</v>
      </c>
      <c r="B15791" s="31">
        <v>10</v>
      </c>
      <c r="C15791" s="31">
        <v>41</v>
      </c>
      <c r="D15791" s="3">
        <f t="shared" si="246"/>
        <v>4.6102362204719345</v>
      </c>
      <c r="E15791" s="3">
        <f>G3*(2^D15791)</f>
        <v>10746.624291518494</v>
      </c>
    </row>
    <row r="15792" spans="1:5" x14ac:dyDescent="0.2">
      <c r="A15792" s="31" t="s">
        <v>11</v>
      </c>
      <c r="B15792" s="31">
        <v>10</v>
      </c>
      <c r="C15792" s="31">
        <v>42</v>
      </c>
      <c r="D15792" s="3">
        <f t="shared" si="246"/>
        <v>4.610892388450937</v>
      </c>
      <c r="E15792" s="3">
        <f>G3*(2^D15792)</f>
        <v>10751.513193463417</v>
      </c>
    </row>
    <row r="15793" spans="1:5" x14ac:dyDescent="0.2">
      <c r="A15793" s="31" t="s">
        <v>11</v>
      </c>
      <c r="B15793" s="31">
        <v>10</v>
      </c>
      <c r="C15793" s="31">
        <v>43</v>
      </c>
      <c r="D15793" s="3">
        <f t="shared" si="246"/>
        <v>4.6115485564299394</v>
      </c>
      <c r="E15793" s="3">
        <f>G3*(2^D15793)</f>
        <v>10756.404319489278</v>
      </c>
    </row>
    <row r="15794" spans="1:5" x14ac:dyDescent="0.2">
      <c r="A15794" s="31" t="s">
        <v>11</v>
      </c>
      <c r="B15794" s="31">
        <v>10</v>
      </c>
      <c r="C15794" s="31">
        <v>44</v>
      </c>
      <c r="D15794" s="3">
        <f t="shared" si="246"/>
        <v>4.6122047244089419</v>
      </c>
      <c r="E15794" s="3">
        <f>G3*(2^D15794)</f>
        <v>10761.297670607864</v>
      </c>
    </row>
    <row r="15795" spans="1:5" x14ac:dyDescent="0.2">
      <c r="A15795" s="31" t="s">
        <v>11</v>
      </c>
      <c r="B15795" s="31">
        <v>10</v>
      </c>
      <c r="C15795" s="31">
        <v>45</v>
      </c>
      <c r="D15795" s="3">
        <f t="shared" si="246"/>
        <v>4.6128608923879444</v>
      </c>
      <c r="E15795" s="3">
        <f>G3*(2^D15795)</f>
        <v>10766.193247831427</v>
      </c>
    </row>
    <row r="15796" spans="1:5" x14ac:dyDescent="0.2">
      <c r="A15796" s="31" t="s">
        <v>11</v>
      </c>
      <c r="B15796" s="31">
        <v>10</v>
      </c>
      <c r="C15796" s="31">
        <v>46</v>
      </c>
      <c r="D15796" s="3">
        <f t="shared" si="246"/>
        <v>4.6135170603669469</v>
      </c>
      <c r="E15796" s="3">
        <f>G3*(2^D15796)</f>
        <v>10771.091052172667</v>
      </c>
    </row>
    <row r="15797" spans="1:5" x14ac:dyDescent="0.2">
      <c r="A15797" s="31" t="s">
        <v>11</v>
      </c>
      <c r="B15797" s="31">
        <v>10</v>
      </c>
      <c r="C15797" s="31">
        <v>47</v>
      </c>
      <c r="D15797" s="3">
        <f t="shared" si="246"/>
        <v>4.6141732283459493</v>
      </c>
      <c r="E15797" s="3">
        <f>G3*(2^D15797)</f>
        <v>10775.991084644769</v>
      </c>
    </row>
    <row r="15798" spans="1:5" x14ac:dyDescent="0.2">
      <c r="A15798" s="31" t="s">
        <v>11</v>
      </c>
      <c r="B15798" s="31">
        <v>10</v>
      </c>
      <c r="C15798" s="31">
        <v>48</v>
      </c>
      <c r="D15798" s="3">
        <f t="shared" si="246"/>
        <v>4.6148293963249518</v>
      </c>
      <c r="E15798" s="3">
        <f>G3*(2^D15798)</f>
        <v>10780.893346261357</v>
      </c>
    </row>
    <row r="15799" spans="1:5" x14ac:dyDescent="0.2">
      <c r="A15799" s="31" t="s">
        <v>11</v>
      </c>
      <c r="B15799" s="31">
        <v>10</v>
      </c>
      <c r="C15799" s="31">
        <v>49</v>
      </c>
      <c r="D15799" s="3">
        <f t="shared" si="246"/>
        <v>4.6154855643039543</v>
      </c>
      <c r="E15799" s="3">
        <f>G3*(2^D15799)</f>
        <v>10785.797838036524</v>
      </c>
    </row>
    <row r="15800" spans="1:5" x14ac:dyDescent="0.2">
      <c r="A15800" s="31" t="s">
        <v>11</v>
      </c>
      <c r="B15800" s="31">
        <v>10</v>
      </c>
      <c r="C15800" s="31">
        <v>50</v>
      </c>
      <c r="D15800" s="3">
        <f t="shared" si="246"/>
        <v>4.6161417322829568</v>
      </c>
      <c r="E15800" s="3">
        <f>G3*(2^D15800)</f>
        <v>10790.704560984821</v>
      </c>
    </row>
    <row r="15801" spans="1:5" x14ac:dyDescent="0.2">
      <c r="A15801" s="31" t="s">
        <v>11</v>
      </c>
      <c r="B15801" s="31">
        <v>10</v>
      </c>
      <c r="C15801" s="31">
        <v>51</v>
      </c>
      <c r="D15801" s="3">
        <f t="shared" si="246"/>
        <v>4.6167979002619592</v>
      </c>
      <c r="E15801" s="3">
        <f>G3*(2^D15801)</f>
        <v>10795.613516121264</v>
      </c>
    </row>
    <row r="15802" spans="1:5" x14ac:dyDescent="0.2">
      <c r="A15802" s="31" t="s">
        <v>11</v>
      </c>
      <c r="B15802" s="31">
        <v>10</v>
      </c>
      <c r="C15802" s="31">
        <v>52</v>
      </c>
      <c r="D15802" s="3">
        <f t="shared" si="246"/>
        <v>4.6174540682409617</v>
      </c>
      <c r="E15802" s="3">
        <f>G3*(2^D15802)</f>
        <v>10800.52470446133</v>
      </c>
    </row>
    <row r="15803" spans="1:5" x14ac:dyDescent="0.2">
      <c r="A15803" s="31" t="s">
        <v>11</v>
      </c>
      <c r="B15803" s="31">
        <v>10</v>
      </c>
      <c r="C15803" s="31">
        <v>53</v>
      </c>
      <c r="D15803" s="3">
        <f t="shared" si="246"/>
        <v>4.6181102362199642</v>
      </c>
      <c r="E15803" s="3">
        <f>G3*(2^D15803)</f>
        <v>10805.438127020961</v>
      </c>
    </row>
    <row r="15804" spans="1:5" x14ac:dyDescent="0.2">
      <c r="A15804" s="31" t="s">
        <v>11</v>
      </c>
      <c r="B15804" s="31">
        <v>10</v>
      </c>
      <c r="C15804" s="31">
        <v>54</v>
      </c>
      <c r="D15804" s="3">
        <f t="shared" si="246"/>
        <v>4.6187664041989667</v>
      </c>
      <c r="E15804" s="3">
        <f>G3*(2^D15804)</f>
        <v>10810.353784816558</v>
      </c>
    </row>
    <row r="15805" spans="1:5" x14ac:dyDescent="0.2">
      <c r="A15805" s="31" t="s">
        <v>11</v>
      </c>
      <c r="B15805" s="31">
        <v>10</v>
      </c>
      <c r="C15805" s="31">
        <v>55</v>
      </c>
      <c r="D15805" s="3">
        <f t="shared" si="246"/>
        <v>4.6194225721779691</v>
      </c>
      <c r="E15805" s="3">
        <f>G3*(2^D15805)</f>
        <v>10815.27167886498</v>
      </c>
    </row>
    <row r="15806" spans="1:5" x14ac:dyDescent="0.2">
      <c r="A15806" s="31" t="s">
        <v>11</v>
      </c>
      <c r="B15806" s="31">
        <v>10</v>
      </c>
      <c r="C15806" s="31">
        <v>56</v>
      </c>
      <c r="D15806" s="3">
        <f t="shared" si="246"/>
        <v>4.6200787401569716</v>
      </c>
      <c r="E15806" s="3">
        <f>G3*(2^D15806)</f>
        <v>10820.191810183558</v>
      </c>
    </row>
    <row r="15807" spans="1:5" x14ac:dyDescent="0.2">
      <c r="A15807" s="31" t="s">
        <v>11</v>
      </c>
      <c r="B15807" s="31">
        <v>10</v>
      </c>
      <c r="C15807" s="31">
        <v>57</v>
      </c>
      <c r="D15807" s="3">
        <f t="shared" si="246"/>
        <v>4.6207349081359741</v>
      </c>
      <c r="E15807" s="3">
        <f>G3*(2^D15807)</f>
        <v>10825.114179790076</v>
      </c>
    </row>
    <row r="15808" spans="1:5" x14ac:dyDescent="0.2">
      <c r="A15808" s="31" t="s">
        <v>11</v>
      </c>
      <c r="B15808" s="31">
        <v>10</v>
      </c>
      <c r="C15808" s="31">
        <v>58</v>
      </c>
      <c r="D15808" s="3">
        <f t="shared" ref="D15808:D15871" si="247">D15807+((1/12)/127)</f>
        <v>4.6213910761149766</v>
      </c>
      <c r="E15808" s="3">
        <f>G3*(2^D15808)</f>
        <v>10830.038788702786</v>
      </c>
    </row>
    <row r="15809" spans="1:5" x14ac:dyDescent="0.2">
      <c r="A15809" s="31" t="s">
        <v>11</v>
      </c>
      <c r="B15809" s="31">
        <v>10</v>
      </c>
      <c r="C15809" s="31">
        <v>59</v>
      </c>
      <c r="D15809" s="3">
        <f t="shared" si="247"/>
        <v>4.622047244093979</v>
      </c>
      <c r="E15809" s="3">
        <f>G3*(2^D15809)</f>
        <v>10834.965637940408</v>
      </c>
    </row>
    <row r="15810" spans="1:5" x14ac:dyDescent="0.2">
      <c r="A15810" s="31" t="s">
        <v>11</v>
      </c>
      <c r="B15810" s="31">
        <v>10</v>
      </c>
      <c r="C15810" s="31">
        <v>60</v>
      </c>
      <c r="D15810" s="3">
        <f t="shared" si="247"/>
        <v>4.6227034120729815</v>
      </c>
      <c r="E15810" s="3">
        <f>G3*(2^D15810)</f>
        <v>10839.894728522118</v>
      </c>
    </row>
    <row r="15811" spans="1:5" x14ac:dyDescent="0.2">
      <c r="A15811" s="31" t="s">
        <v>11</v>
      </c>
      <c r="B15811" s="31">
        <v>10</v>
      </c>
      <c r="C15811" s="31">
        <v>61</v>
      </c>
      <c r="D15811" s="3">
        <f t="shared" si="247"/>
        <v>4.623359580051984</v>
      </c>
      <c r="E15811" s="3">
        <f>G3*(2^D15811)</f>
        <v>10844.826061467558</v>
      </c>
    </row>
    <row r="15812" spans="1:5" x14ac:dyDescent="0.2">
      <c r="A15812" s="31" t="s">
        <v>11</v>
      </c>
      <c r="B15812" s="31">
        <v>10</v>
      </c>
      <c r="C15812" s="31">
        <v>62</v>
      </c>
      <c r="D15812" s="3">
        <f t="shared" si="247"/>
        <v>4.6240157480309865</v>
      </c>
      <c r="E15812" s="3">
        <f>G3*(2^D15812)</f>
        <v>10849.759637796837</v>
      </c>
    </row>
    <row r="15813" spans="1:5" x14ac:dyDescent="0.2">
      <c r="A15813" s="31" t="s">
        <v>11</v>
      </c>
      <c r="B15813" s="31">
        <v>10</v>
      </c>
      <c r="C15813" s="31">
        <v>63</v>
      </c>
      <c r="D15813" s="3">
        <f t="shared" si="247"/>
        <v>4.6246719160099889</v>
      </c>
      <c r="E15813" s="3">
        <f>G3*(2^D15813)</f>
        <v>10854.695458530519</v>
      </c>
    </row>
    <row r="15814" spans="1:5" x14ac:dyDescent="0.2">
      <c r="A15814" s="31" t="s">
        <v>11</v>
      </c>
      <c r="B15814" s="31">
        <v>10</v>
      </c>
      <c r="C15814" s="31">
        <v>64</v>
      </c>
      <c r="D15814" s="3">
        <f t="shared" si="247"/>
        <v>4.6253280839889914</v>
      </c>
      <c r="E15814" s="3">
        <f>G3*(2^D15814)</f>
        <v>10859.633524689641</v>
      </c>
    </row>
    <row r="15815" spans="1:5" x14ac:dyDescent="0.2">
      <c r="A15815" s="31" t="s">
        <v>11</v>
      </c>
      <c r="B15815" s="31">
        <v>10</v>
      </c>
      <c r="C15815" s="31">
        <v>65</v>
      </c>
      <c r="D15815" s="3">
        <f t="shared" si="247"/>
        <v>4.6259842519679939</v>
      </c>
      <c r="E15815" s="3">
        <f>G3*(2^D15815)</f>
        <v>10864.5738372957</v>
      </c>
    </row>
    <row r="15816" spans="1:5" x14ac:dyDescent="0.2">
      <c r="A15816" s="31" t="s">
        <v>11</v>
      </c>
      <c r="B15816" s="31">
        <v>10</v>
      </c>
      <c r="C15816" s="31">
        <v>66</v>
      </c>
      <c r="D15816" s="3">
        <f t="shared" si="247"/>
        <v>4.6266404199469964</v>
      </c>
      <c r="E15816" s="3">
        <f>G3*(2^D15816)</f>
        <v>10869.516397370668</v>
      </c>
    </row>
    <row r="15817" spans="1:5" x14ac:dyDescent="0.2">
      <c r="A15817" s="31" t="s">
        <v>11</v>
      </c>
      <c r="B15817" s="31">
        <v>10</v>
      </c>
      <c r="C15817" s="31">
        <v>67</v>
      </c>
      <c r="D15817" s="3">
        <f t="shared" si="247"/>
        <v>4.6272965879259988</v>
      </c>
      <c r="E15817" s="3">
        <f>G3*(2^D15817)</f>
        <v>10874.461205936965</v>
      </c>
    </row>
    <row r="15818" spans="1:5" x14ac:dyDescent="0.2">
      <c r="A15818" s="31" t="s">
        <v>11</v>
      </c>
      <c r="B15818" s="31">
        <v>10</v>
      </c>
      <c r="C15818" s="31">
        <v>68</v>
      </c>
      <c r="D15818" s="3">
        <f t="shared" si="247"/>
        <v>4.6279527559050013</v>
      </c>
      <c r="E15818" s="3">
        <f>G3*(2^D15818)</f>
        <v>10879.408264017487</v>
      </c>
    </row>
    <row r="15819" spans="1:5" x14ac:dyDescent="0.2">
      <c r="A15819" s="31" t="s">
        <v>11</v>
      </c>
      <c r="B15819" s="31">
        <v>10</v>
      </c>
      <c r="C15819" s="31">
        <v>69</v>
      </c>
      <c r="D15819" s="3">
        <f t="shared" si="247"/>
        <v>4.6286089238840038</v>
      </c>
      <c r="E15819" s="3">
        <f>G3*(2^D15819)</f>
        <v>10884.357572635594</v>
      </c>
    </row>
    <row r="15820" spans="1:5" x14ac:dyDescent="0.2">
      <c r="A15820" s="31" t="s">
        <v>11</v>
      </c>
      <c r="B15820" s="31">
        <v>10</v>
      </c>
      <c r="C15820" s="31">
        <v>70</v>
      </c>
      <c r="D15820" s="3">
        <f t="shared" si="247"/>
        <v>4.6292650918630063</v>
      </c>
      <c r="E15820" s="3">
        <f>G3*(2^D15820)</f>
        <v>10889.309132815109</v>
      </c>
    </row>
    <row r="15821" spans="1:5" x14ac:dyDescent="0.2">
      <c r="A15821" s="31" t="s">
        <v>11</v>
      </c>
      <c r="B15821" s="31">
        <v>10</v>
      </c>
      <c r="C15821" s="31">
        <v>71</v>
      </c>
      <c r="D15821" s="3">
        <f t="shared" si="247"/>
        <v>4.6299212598420088</v>
      </c>
      <c r="E15821" s="3">
        <f>G3*(2^D15821)</f>
        <v>10894.26294558032</v>
      </c>
    </row>
    <row r="15822" spans="1:5" x14ac:dyDescent="0.2">
      <c r="A15822" s="31" t="s">
        <v>11</v>
      </c>
      <c r="B15822" s="31">
        <v>10</v>
      </c>
      <c r="C15822" s="31">
        <v>72</v>
      </c>
      <c r="D15822" s="3">
        <f t="shared" si="247"/>
        <v>4.6305774278210112</v>
      </c>
      <c r="E15822" s="3">
        <f>G3*(2^D15822)</f>
        <v>10899.219011955991</v>
      </c>
    </row>
    <row r="15823" spans="1:5" x14ac:dyDescent="0.2">
      <c r="A15823" s="31" t="s">
        <v>11</v>
      </c>
      <c r="B15823" s="31">
        <v>10</v>
      </c>
      <c r="C15823" s="31">
        <v>73</v>
      </c>
      <c r="D15823" s="3">
        <f t="shared" si="247"/>
        <v>4.6312335958000137</v>
      </c>
      <c r="E15823" s="3">
        <f>G3*(2^D15823)</f>
        <v>10904.177332967338</v>
      </c>
    </row>
    <row r="15824" spans="1:5" x14ac:dyDescent="0.2">
      <c r="A15824" s="31" t="s">
        <v>11</v>
      </c>
      <c r="B15824" s="31">
        <v>10</v>
      </c>
      <c r="C15824" s="31">
        <v>74</v>
      </c>
      <c r="D15824" s="3">
        <f t="shared" si="247"/>
        <v>4.6318897637790162</v>
      </c>
      <c r="E15824" s="3">
        <f>G3*(2^D15824)</f>
        <v>10909.137909640052</v>
      </c>
    </row>
    <row r="15825" spans="1:5" x14ac:dyDescent="0.2">
      <c r="A15825" s="31" t="s">
        <v>11</v>
      </c>
      <c r="B15825" s="31">
        <v>10</v>
      </c>
      <c r="C15825" s="31">
        <v>75</v>
      </c>
      <c r="D15825" s="3">
        <f t="shared" si="247"/>
        <v>4.6325459317580187</v>
      </c>
      <c r="E15825" s="3">
        <f>G3*(2^D15825)</f>
        <v>10914.100743000288</v>
      </c>
    </row>
    <row r="15826" spans="1:5" x14ac:dyDescent="0.2">
      <c r="A15826" s="31" t="s">
        <v>11</v>
      </c>
      <c r="B15826" s="31">
        <v>10</v>
      </c>
      <c r="C15826" s="31">
        <v>76</v>
      </c>
      <c r="D15826" s="3">
        <f t="shared" si="247"/>
        <v>4.6332020997370211</v>
      </c>
      <c r="E15826" s="3">
        <f>G3*(2^D15826)</f>
        <v>10919.06583407467</v>
      </c>
    </row>
    <row r="15827" spans="1:5" x14ac:dyDescent="0.2">
      <c r="A15827" s="31" t="s">
        <v>11</v>
      </c>
      <c r="B15827" s="31">
        <v>10</v>
      </c>
      <c r="C15827" s="31">
        <v>77</v>
      </c>
      <c r="D15827" s="3">
        <f t="shared" si="247"/>
        <v>4.6338582677160236</v>
      </c>
      <c r="E15827" s="3">
        <f>G3*(2^D15827)</f>
        <v>10924.03318389028</v>
      </c>
    </row>
    <row r="15828" spans="1:5" x14ac:dyDescent="0.2">
      <c r="A15828" s="31" t="s">
        <v>11</v>
      </c>
      <c r="B15828" s="31">
        <v>10</v>
      </c>
      <c r="C15828" s="31">
        <v>78</v>
      </c>
      <c r="D15828" s="3">
        <f t="shared" si="247"/>
        <v>4.6345144356950261</v>
      </c>
      <c r="E15828" s="3">
        <f>G3*(2^D15828)</f>
        <v>10929.002793474685</v>
      </c>
    </row>
    <row r="15829" spans="1:5" x14ac:dyDescent="0.2">
      <c r="A15829" s="31" t="s">
        <v>11</v>
      </c>
      <c r="B15829" s="31">
        <v>10</v>
      </c>
      <c r="C15829" s="31">
        <v>79</v>
      </c>
      <c r="D15829" s="3">
        <f t="shared" si="247"/>
        <v>4.6351706036740286</v>
      </c>
      <c r="E15829" s="3">
        <f>G3*(2^D15829)</f>
        <v>10933.974663855903</v>
      </c>
    </row>
    <row r="15830" spans="1:5" x14ac:dyDescent="0.2">
      <c r="A15830" s="31" t="s">
        <v>11</v>
      </c>
      <c r="B15830" s="31">
        <v>10</v>
      </c>
      <c r="C15830" s="31">
        <v>80</v>
      </c>
      <c r="D15830" s="3">
        <f t="shared" si="247"/>
        <v>4.635826771653031</v>
      </c>
      <c r="E15830" s="3">
        <f>G3*(2^D15830)</f>
        <v>10938.94879606243</v>
      </c>
    </row>
    <row r="15831" spans="1:5" x14ac:dyDescent="0.2">
      <c r="A15831" s="31" t="s">
        <v>11</v>
      </c>
      <c r="B15831" s="31">
        <v>10</v>
      </c>
      <c r="C15831" s="31">
        <v>81</v>
      </c>
      <c r="D15831" s="3">
        <f t="shared" si="247"/>
        <v>4.6364829396320335</v>
      </c>
      <c r="E15831" s="3">
        <f>G3*(2^D15831)</f>
        <v>10943.92519112322</v>
      </c>
    </row>
    <row r="15832" spans="1:5" x14ac:dyDescent="0.2">
      <c r="A15832" s="31" t="s">
        <v>11</v>
      </c>
      <c r="B15832" s="31">
        <v>10</v>
      </c>
      <c r="C15832" s="31">
        <v>82</v>
      </c>
      <c r="D15832" s="3">
        <f t="shared" si="247"/>
        <v>4.637139107611036</v>
      </c>
      <c r="E15832" s="3">
        <f>G3*(2^D15832)</f>
        <v>10948.903850067705</v>
      </c>
    </row>
    <row r="15833" spans="1:5" x14ac:dyDescent="0.2">
      <c r="A15833" s="31" t="s">
        <v>11</v>
      </c>
      <c r="B15833" s="31">
        <v>10</v>
      </c>
      <c r="C15833" s="31">
        <v>83</v>
      </c>
      <c r="D15833" s="3">
        <f t="shared" si="247"/>
        <v>4.6377952755900385</v>
      </c>
      <c r="E15833" s="3">
        <f>G3*(2^D15833)</f>
        <v>10953.884773925778</v>
      </c>
    </row>
    <row r="15834" spans="1:5" x14ac:dyDescent="0.2">
      <c r="A15834" s="31" t="s">
        <v>11</v>
      </c>
      <c r="B15834" s="31">
        <v>10</v>
      </c>
      <c r="C15834" s="31">
        <v>84</v>
      </c>
      <c r="D15834" s="3">
        <f t="shared" si="247"/>
        <v>4.6384514435690409</v>
      </c>
      <c r="E15834" s="3">
        <f>G3*(2^D15834)</f>
        <v>10958.8679637278</v>
      </c>
    </row>
    <row r="15835" spans="1:5" x14ac:dyDescent="0.2">
      <c r="A15835" s="31" t="s">
        <v>11</v>
      </c>
      <c r="B15835" s="31">
        <v>10</v>
      </c>
      <c r="C15835" s="31">
        <v>85</v>
      </c>
      <c r="D15835" s="3">
        <f t="shared" si="247"/>
        <v>4.6391076115480434</v>
      </c>
      <c r="E15835" s="3">
        <f>G3*(2^D15835)</f>
        <v>10963.853420504614</v>
      </c>
    </row>
    <row r="15836" spans="1:5" x14ac:dyDescent="0.2">
      <c r="A15836" s="31" t="s">
        <v>11</v>
      </c>
      <c r="B15836" s="31">
        <v>10</v>
      </c>
      <c r="C15836" s="31">
        <v>86</v>
      </c>
      <c r="D15836" s="3">
        <f t="shared" si="247"/>
        <v>4.6397637795270459</v>
      </c>
      <c r="E15836" s="3">
        <f>G3*(2^D15836)</f>
        <v>10968.841145287517</v>
      </c>
    </row>
    <row r="15837" spans="1:5" x14ac:dyDescent="0.2">
      <c r="A15837" s="31" t="s">
        <v>11</v>
      </c>
      <c r="B15837" s="31">
        <v>10</v>
      </c>
      <c r="C15837" s="31">
        <v>87</v>
      </c>
      <c r="D15837" s="3">
        <f t="shared" si="247"/>
        <v>4.6404199475060484</v>
      </c>
      <c r="E15837" s="3">
        <f>G3*(2^D15837)</f>
        <v>10973.831139108283</v>
      </c>
    </row>
    <row r="15838" spans="1:5" x14ac:dyDescent="0.2">
      <c r="A15838" s="31" t="s">
        <v>11</v>
      </c>
      <c r="B15838" s="31">
        <v>10</v>
      </c>
      <c r="C15838" s="31">
        <v>88</v>
      </c>
      <c r="D15838" s="3">
        <f t="shared" si="247"/>
        <v>4.6410761154850508</v>
      </c>
      <c r="E15838" s="3">
        <f>G3*(2^D15838)</f>
        <v>10978.823402999147</v>
      </c>
    </row>
    <row r="15839" spans="1:5" x14ac:dyDescent="0.2">
      <c r="A15839" s="31" t="s">
        <v>11</v>
      </c>
      <c r="B15839" s="31">
        <v>10</v>
      </c>
      <c r="C15839" s="31">
        <v>89</v>
      </c>
      <c r="D15839" s="3">
        <f t="shared" si="247"/>
        <v>4.6417322834640533</v>
      </c>
      <c r="E15839" s="3">
        <f>G3*(2^D15839)</f>
        <v>10983.817937992826</v>
      </c>
    </row>
    <row r="15840" spans="1:5" x14ac:dyDescent="0.2">
      <c r="A15840" s="31" t="s">
        <v>11</v>
      </c>
      <c r="B15840" s="31">
        <v>10</v>
      </c>
      <c r="C15840" s="31">
        <v>90</v>
      </c>
      <c r="D15840" s="3">
        <f t="shared" si="247"/>
        <v>4.6423884514430558</v>
      </c>
      <c r="E15840" s="3">
        <f>G3*(2^D15840)</f>
        <v>10988.814745122489</v>
      </c>
    </row>
    <row r="15841" spans="1:5" x14ac:dyDescent="0.2">
      <c r="A15841" s="31" t="s">
        <v>11</v>
      </c>
      <c r="B15841" s="31">
        <v>10</v>
      </c>
      <c r="C15841" s="31">
        <v>91</v>
      </c>
      <c r="D15841" s="3">
        <f t="shared" si="247"/>
        <v>4.6430446194220583</v>
      </c>
      <c r="E15841" s="3">
        <f>G3*(2^D15841)</f>
        <v>10993.813825421801</v>
      </c>
    </row>
    <row r="15842" spans="1:5" x14ac:dyDescent="0.2">
      <c r="A15842" s="31" t="s">
        <v>11</v>
      </c>
      <c r="B15842" s="31">
        <v>10</v>
      </c>
      <c r="C15842" s="31">
        <v>92</v>
      </c>
      <c r="D15842" s="3">
        <f t="shared" si="247"/>
        <v>4.6437007874010607</v>
      </c>
      <c r="E15842" s="3">
        <f>G3*(2^D15842)</f>
        <v>10998.815179924877</v>
      </c>
    </row>
    <row r="15843" spans="1:5" x14ac:dyDescent="0.2">
      <c r="A15843" s="31" t="s">
        <v>11</v>
      </c>
      <c r="B15843" s="31">
        <v>10</v>
      </c>
      <c r="C15843" s="31">
        <v>93</v>
      </c>
      <c r="D15843" s="3">
        <f t="shared" si="247"/>
        <v>4.6443569553800632</v>
      </c>
      <c r="E15843" s="3">
        <f>G3*(2^D15843)</f>
        <v>11003.818809666302</v>
      </c>
    </row>
    <row r="15844" spans="1:5" x14ac:dyDescent="0.2">
      <c r="A15844" s="31" t="s">
        <v>11</v>
      </c>
      <c r="B15844" s="31">
        <v>10</v>
      </c>
      <c r="C15844" s="31">
        <v>94</v>
      </c>
      <c r="D15844" s="3">
        <f t="shared" si="247"/>
        <v>4.6450131233590657</v>
      </c>
      <c r="E15844" s="3">
        <f>G3*(2^D15844)</f>
        <v>11008.824715681147</v>
      </c>
    </row>
    <row r="15845" spans="1:5" x14ac:dyDescent="0.2">
      <c r="A15845" s="31" t="s">
        <v>11</v>
      </c>
      <c r="B15845" s="31">
        <v>10</v>
      </c>
      <c r="C15845" s="31">
        <v>95</v>
      </c>
      <c r="D15845" s="3">
        <f t="shared" si="247"/>
        <v>4.6456692913380682</v>
      </c>
      <c r="E15845" s="3">
        <f>G3*(2^D15845)</f>
        <v>11013.832899004936</v>
      </c>
    </row>
    <row r="15846" spans="1:5" x14ac:dyDescent="0.2">
      <c r="A15846" s="31" t="s">
        <v>11</v>
      </c>
      <c r="B15846" s="31">
        <v>10</v>
      </c>
      <c r="C15846" s="31">
        <v>96</v>
      </c>
      <c r="D15846" s="3">
        <f t="shared" si="247"/>
        <v>4.6463254593170706</v>
      </c>
      <c r="E15846" s="3">
        <f>G3*(2^D15846)</f>
        <v>11018.843360673676</v>
      </c>
    </row>
    <row r="15847" spans="1:5" x14ac:dyDescent="0.2">
      <c r="A15847" s="31" t="s">
        <v>11</v>
      </c>
      <c r="B15847" s="31">
        <v>10</v>
      </c>
      <c r="C15847" s="31">
        <v>97</v>
      </c>
      <c r="D15847" s="3">
        <f t="shared" si="247"/>
        <v>4.6469816272960731</v>
      </c>
      <c r="E15847" s="3">
        <f>G3*(2^D15847)</f>
        <v>11023.856101723837</v>
      </c>
    </row>
    <row r="15848" spans="1:5" x14ac:dyDescent="0.2">
      <c r="A15848" s="31" t="s">
        <v>11</v>
      </c>
      <c r="B15848" s="31">
        <v>10</v>
      </c>
      <c r="C15848" s="31">
        <v>98</v>
      </c>
      <c r="D15848" s="3">
        <f t="shared" si="247"/>
        <v>4.6476377952750756</v>
      </c>
      <c r="E15848" s="3">
        <f>G3*(2^D15848)</f>
        <v>11028.871123192373</v>
      </c>
    </row>
    <row r="15849" spans="1:5" x14ac:dyDescent="0.2">
      <c r="A15849" s="31" t="s">
        <v>11</v>
      </c>
      <c r="B15849" s="31">
        <v>10</v>
      </c>
      <c r="C15849" s="31">
        <v>99</v>
      </c>
      <c r="D15849" s="3">
        <f t="shared" si="247"/>
        <v>4.6482939632540781</v>
      </c>
      <c r="E15849" s="3">
        <f>G3*(2^D15849)</f>
        <v>11033.8884261167</v>
      </c>
    </row>
    <row r="15850" spans="1:5" x14ac:dyDescent="0.2">
      <c r="A15850" s="31" t="s">
        <v>11</v>
      </c>
      <c r="B15850" s="31">
        <v>10</v>
      </c>
      <c r="C15850" s="31">
        <v>100</v>
      </c>
      <c r="D15850" s="3">
        <f t="shared" si="247"/>
        <v>4.6489501312330805</v>
      </c>
      <c r="E15850" s="3">
        <f>G3*(2^D15850)</f>
        <v>11038.90801153471</v>
      </c>
    </row>
    <row r="15851" spans="1:5" x14ac:dyDescent="0.2">
      <c r="A15851" s="31" t="s">
        <v>11</v>
      </c>
      <c r="B15851" s="31">
        <v>10</v>
      </c>
      <c r="C15851" s="31">
        <v>101</v>
      </c>
      <c r="D15851" s="3">
        <f t="shared" si="247"/>
        <v>4.649606299212083</v>
      </c>
      <c r="E15851" s="3">
        <f>G3*(2^D15851)</f>
        <v>11043.929880484759</v>
      </c>
    </row>
    <row r="15852" spans="1:5" x14ac:dyDescent="0.2">
      <c r="A15852" s="31" t="s">
        <v>11</v>
      </c>
      <c r="B15852" s="31">
        <v>10</v>
      </c>
      <c r="C15852" s="31">
        <v>102</v>
      </c>
      <c r="D15852" s="3">
        <f t="shared" si="247"/>
        <v>4.6502624671910855</v>
      </c>
      <c r="E15852" s="3">
        <f>G3*(2^D15852)</f>
        <v>11048.954034005685</v>
      </c>
    </row>
    <row r="15853" spans="1:5" x14ac:dyDescent="0.2">
      <c r="A15853" s="31" t="s">
        <v>11</v>
      </c>
      <c r="B15853" s="31">
        <v>10</v>
      </c>
      <c r="C15853" s="31">
        <v>103</v>
      </c>
      <c r="D15853" s="3">
        <f t="shared" si="247"/>
        <v>4.650918635170088</v>
      </c>
      <c r="E15853" s="3">
        <f>G3*(2^D15853)</f>
        <v>11053.980473136789</v>
      </c>
    </row>
    <row r="15854" spans="1:5" x14ac:dyDescent="0.2">
      <c r="A15854" s="31" t="s">
        <v>11</v>
      </c>
      <c r="B15854" s="31">
        <v>10</v>
      </c>
      <c r="C15854" s="31">
        <v>104</v>
      </c>
      <c r="D15854" s="3">
        <f t="shared" si="247"/>
        <v>4.6515748031490904</v>
      </c>
      <c r="E15854" s="3">
        <f>G3*(2^D15854)</f>
        <v>11059.009198917862</v>
      </c>
    </row>
    <row r="15855" spans="1:5" x14ac:dyDescent="0.2">
      <c r="A15855" s="31" t="s">
        <v>11</v>
      </c>
      <c r="B15855" s="31">
        <v>10</v>
      </c>
      <c r="C15855" s="31">
        <v>105</v>
      </c>
      <c r="D15855" s="3">
        <f t="shared" si="247"/>
        <v>4.6522309711280929</v>
      </c>
      <c r="E15855" s="3">
        <f>G3*(2^D15855)</f>
        <v>11064.040212389151</v>
      </c>
    </row>
    <row r="15856" spans="1:5" x14ac:dyDescent="0.2">
      <c r="A15856" s="31" t="s">
        <v>11</v>
      </c>
      <c r="B15856" s="31">
        <v>10</v>
      </c>
      <c r="C15856" s="31">
        <v>106</v>
      </c>
      <c r="D15856" s="3">
        <f t="shared" si="247"/>
        <v>4.6528871391070954</v>
      </c>
      <c r="E15856" s="3">
        <f>G3*(2^D15856)</f>
        <v>11069.073514591382</v>
      </c>
    </row>
    <row r="15857" spans="1:5" x14ac:dyDescent="0.2">
      <c r="A15857" s="31" t="s">
        <v>11</v>
      </c>
      <c r="B15857" s="31">
        <v>10</v>
      </c>
      <c r="C15857" s="31">
        <v>107</v>
      </c>
      <c r="D15857" s="3">
        <f t="shared" si="247"/>
        <v>4.6535433070860979</v>
      </c>
      <c r="E15857" s="3">
        <f>G3*(2^D15857)</f>
        <v>11074.109106565757</v>
      </c>
    </row>
    <row r="15858" spans="1:5" x14ac:dyDescent="0.2">
      <c r="A15858" s="31" t="s">
        <v>11</v>
      </c>
      <c r="B15858" s="31">
        <v>10</v>
      </c>
      <c r="C15858" s="31">
        <v>108</v>
      </c>
      <c r="D15858" s="3">
        <f t="shared" si="247"/>
        <v>4.6541994750651003</v>
      </c>
      <c r="E15858" s="3">
        <f>G3*(2^D15858)</f>
        <v>11079.146989353947</v>
      </c>
    </row>
    <row r="15859" spans="1:5" x14ac:dyDescent="0.2">
      <c r="A15859" s="31" t="s">
        <v>11</v>
      </c>
      <c r="B15859" s="31">
        <v>10</v>
      </c>
      <c r="C15859" s="31">
        <v>109</v>
      </c>
      <c r="D15859" s="3">
        <f t="shared" si="247"/>
        <v>4.6548556430441028</v>
      </c>
      <c r="E15859" s="3">
        <f>G3*(2^D15859)</f>
        <v>11084.187163998096</v>
      </c>
    </row>
    <row r="15860" spans="1:5" x14ac:dyDescent="0.2">
      <c r="A15860" s="31" t="s">
        <v>11</v>
      </c>
      <c r="B15860" s="31">
        <v>10</v>
      </c>
      <c r="C15860" s="31">
        <v>110</v>
      </c>
      <c r="D15860" s="3">
        <f t="shared" si="247"/>
        <v>4.6555118110231053</v>
      </c>
      <c r="E15860" s="3">
        <f>G3*(2^D15860)</f>
        <v>11089.229631540831</v>
      </c>
    </row>
    <row r="15861" spans="1:5" x14ac:dyDescent="0.2">
      <c r="A15861" s="31" t="s">
        <v>11</v>
      </c>
      <c r="B15861" s="31">
        <v>10</v>
      </c>
      <c r="C15861" s="31">
        <v>111</v>
      </c>
      <c r="D15861" s="3">
        <f t="shared" si="247"/>
        <v>4.6561679790021078</v>
      </c>
      <c r="E15861" s="3">
        <f>G3*(2^D15861)</f>
        <v>11094.274393025249</v>
      </c>
    </row>
    <row r="15862" spans="1:5" x14ac:dyDescent="0.2">
      <c r="A15862" s="31" t="s">
        <v>11</v>
      </c>
      <c r="B15862" s="31">
        <v>10</v>
      </c>
      <c r="C15862" s="31">
        <v>112</v>
      </c>
      <c r="D15862" s="3">
        <f t="shared" si="247"/>
        <v>4.6568241469811102</v>
      </c>
      <c r="E15862" s="3">
        <f>G3*(2^D15862)</f>
        <v>11099.321449494913</v>
      </c>
    </row>
    <row r="15863" spans="1:5" x14ac:dyDescent="0.2">
      <c r="A15863" s="31" t="s">
        <v>11</v>
      </c>
      <c r="B15863" s="31">
        <v>10</v>
      </c>
      <c r="C15863" s="31">
        <v>113</v>
      </c>
      <c r="D15863" s="3">
        <f t="shared" si="247"/>
        <v>4.6574803149601127</v>
      </c>
      <c r="E15863" s="3">
        <f>G3*(2^D15863)</f>
        <v>11104.370801993875</v>
      </c>
    </row>
    <row r="15864" spans="1:5" x14ac:dyDescent="0.2">
      <c r="A15864" s="31" t="s">
        <v>11</v>
      </c>
      <c r="B15864" s="31">
        <v>10</v>
      </c>
      <c r="C15864" s="31">
        <v>114</v>
      </c>
      <c r="D15864" s="3">
        <f t="shared" si="247"/>
        <v>4.6581364829391152</v>
      </c>
      <c r="E15864" s="3">
        <f>G3*(2^D15864)</f>
        <v>11109.422451566648</v>
      </c>
    </row>
    <row r="15865" spans="1:5" x14ac:dyDescent="0.2">
      <c r="A15865" s="31" t="s">
        <v>11</v>
      </c>
      <c r="B15865" s="31">
        <v>10</v>
      </c>
      <c r="C15865" s="31">
        <v>115</v>
      </c>
      <c r="D15865" s="3">
        <f t="shared" si="247"/>
        <v>4.6587926509181177</v>
      </c>
      <c r="E15865" s="3">
        <f>G3*(2^D15865)</f>
        <v>11114.476399258232</v>
      </c>
    </row>
    <row r="15866" spans="1:5" x14ac:dyDescent="0.2">
      <c r="A15866" s="31" t="s">
        <v>11</v>
      </c>
      <c r="B15866" s="31">
        <v>10</v>
      </c>
      <c r="C15866" s="31">
        <v>116</v>
      </c>
      <c r="D15866" s="3">
        <f t="shared" si="247"/>
        <v>4.6594488188971201</v>
      </c>
      <c r="E15866" s="3">
        <f>G3*(2^D15866)</f>
        <v>11119.532646114092</v>
      </c>
    </row>
    <row r="15867" spans="1:5" x14ac:dyDescent="0.2">
      <c r="A15867" s="31" t="s">
        <v>11</v>
      </c>
      <c r="B15867" s="31">
        <v>10</v>
      </c>
      <c r="C15867" s="31">
        <v>117</v>
      </c>
      <c r="D15867" s="3">
        <f t="shared" si="247"/>
        <v>4.6601049868761226</v>
      </c>
      <c r="E15867" s="3">
        <f>G3*(2^D15867)</f>
        <v>11124.591193180182</v>
      </c>
    </row>
    <row r="15868" spans="1:5" x14ac:dyDescent="0.2">
      <c r="A15868" s="31" t="s">
        <v>11</v>
      </c>
      <c r="B15868" s="31">
        <v>10</v>
      </c>
      <c r="C15868" s="31">
        <v>118</v>
      </c>
      <c r="D15868" s="3">
        <f t="shared" si="247"/>
        <v>4.6607611548551251</v>
      </c>
      <c r="E15868" s="3">
        <f>G3*(2^D15868)</f>
        <v>11129.652041502917</v>
      </c>
    </row>
    <row r="15869" spans="1:5" x14ac:dyDescent="0.2">
      <c r="A15869" s="31" t="s">
        <v>11</v>
      </c>
      <c r="B15869" s="31">
        <v>10</v>
      </c>
      <c r="C15869" s="31">
        <v>119</v>
      </c>
      <c r="D15869" s="3">
        <f t="shared" si="247"/>
        <v>4.6614173228341276</v>
      </c>
      <c r="E15869" s="3">
        <f>G3*(2^D15869)</f>
        <v>11134.715192129201</v>
      </c>
    </row>
    <row r="15870" spans="1:5" x14ac:dyDescent="0.2">
      <c r="A15870" s="31" t="s">
        <v>11</v>
      </c>
      <c r="B15870" s="31">
        <v>10</v>
      </c>
      <c r="C15870" s="31">
        <v>120</v>
      </c>
      <c r="D15870" s="3">
        <f t="shared" si="247"/>
        <v>4.6620734908131301</v>
      </c>
      <c r="E15870" s="3">
        <f>G3*(2^D15870)</f>
        <v>11139.780646106403</v>
      </c>
    </row>
    <row r="15871" spans="1:5" x14ac:dyDescent="0.2">
      <c r="A15871" s="31" t="s">
        <v>11</v>
      </c>
      <c r="B15871" s="31">
        <v>10</v>
      </c>
      <c r="C15871" s="31">
        <v>121</v>
      </c>
      <c r="D15871" s="3">
        <f t="shared" si="247"/>
        <v>4.6627296587921325</v>
      </c>
      <c r="E15871" s="3">
        <f>G3*(2^D15871)</f>
        <v>11144.848404482374</v>
      </c>
    </row>
    <row r="15872" spans="1:5" x14ac:dyDescent="0.2">
      <c r="A15872" s="31" t="s">
        <v>11</v>
      </c>
      <c r="B15872" s="31">
        <v>10</v>
      </c>
      <c r="C15872" s="31">
        <v>122</v>
      </c>
      <c r="D15872" s="3">
        <f t="shared" ref="D15872:D15935" si="248">D15871+((1/12)/127)</f>
        <v>4.663385826771135</v>
      </c>
      <c r="E15872" s="3">
        <f>G3*(2^D15872)</f>
        <v>11149.918468305439</v>
      </c>
    </row>
    <row r="15873" spans="1:5" x14ac:dyDescent="0.2">
      <c r="A15873" s="31" t="s">
        <v>11</v>
      </c>
      <c r="B15873" s="31">
        <v>10</v>
      </c>
      <c r="C15873" s="31">
        <v>123</v>
      </c>
      <c r="D15873" s="3">
        <f t="shared" si="248"/>
        <v>4.6640419947501375</v>
      </c>
      <c r="E15873" s="3">
        <f>G3*(2^D15873)</f>
        <v>11154.990838624411</v>
      </c>
    </row>
    <row r="15874" spans="1:5" x14ac:dyDescent="0.2">
      <c r="A15874" s="31" t="s">
        <v>11</v>
      </c>
      <c r="B15874" s="31">
        <v>10</v>
      </c>
      <c r="C15874" s="31">
        <v>124</v>
      </c>
      <c r="D15874" s="3">
        <f t="shared" si="248"/>
        <v>4.66469816272914</v>
      </c>
      <c r="E15874" s="3">
        <f>G3*(2^D15874)</f>
        <v>11160.065516488567</v>
      </c>
    </row>
    <row r="15875" spans="1:5" x14ac:dyDescent="0.2">
      <c r="A15875" s="31" t="s">
        <v>11</v>
      </c>
      <c r="B15875" s="31">
        <v>10</v>
      </c>
      <c r="C15875" s="31">
        <v>125</v>
      </c>
      <c r="D15875" s="3">
        <f t="shared" si="248"/>
        <v>4.6653543307081424</v>
      </c>
      <c r="E15875" s="3">
        <f>G3*(2^D15875)</f>
        <v>11165.142502947661</v>
      </c>
    </row>
    <row r="15876" spans="1:5" x14ac:dyDescent="0.2">
      <c r="A15876" s="31" t="s">
        <v>11</v>
      </c>
      <c r="B15876" s="31">
        <v>10</v>
      </c>
      <c r="C15876" s="31">
        <v>126</v>
      </c>
      <c r="D15876" s="3">
        <f t="shared" si="248"/>
        <v>4.6660104986871449</v>
      </c>
      <c r="E15876" s="3">
        <f>G3*(2^D15876)</f>
        <v>11170.221799051937</v>
      </c>
    </row>
    <row r="15877" spans="1:5" x14ac:dyDescent="0.2">
      <c r="A15877" s="31" t="s">
        <v>6</v>
      </c>
      <c r="B15877" s="31">
        <v>10</v>
      </c>
      <c r="C15877" s="32">
        <v>0</v>
      </c>
      <c r="D15877" s="3">
        <f t="shared" si="248"/>
        <v>4.6666666666661474</v>
      </c>
      <c r="E15877" s="3">
        <f>G3*(2^D15877)</f>
        <v>11175.303405852103</v>
      </c>
    </row>
    <row r="15878" spans="1:5" x14ac:dyDescent="0.2">
      <c r="A15878" s="31" t="s">
        <v>6</v>
      </c>
      <c r="B15878" s="31">
        <v>10</v>
      </c>
      <c r="C15878" s="33">
        <v>1</v>
      </c>
      <c r="D15878" s="3">
        <f t="shared" si="248"/>
        <v>4.6673228346451499</v>
      </c>
      <c r="E15878" s="3">
        <f>G3*(2^D15878)</f>
        <v>11180.387324399348</v>
      </c>
    </row>
    <row r="15879" spans="1:5" x14ac:dyDescent="0.2">
      <c r="A15879" s="31" t="s">
        <v>6</v>
      </c>
      <c r="B15879" s="31">
        <v>10</v>
      </c>
      <c r="C15879" s="33">
        <v>2</v>
      </c>
      <c r="D15879" s="3">
        <f t="shared" si="248"/>
        <v>4.6679790026241523</v>
      </c>
      <c r="E15879" s="3">
        <f>G3*(2^D15879)</f>
        <v>11185.473555745351</v>
      </c>
    </row>
    <row r="15880" spans="1:5" x14ac:dyDescent="0.2">
      <c r="A15880" s="31" t="s">
        <v>6</v>
      </c>
      <c r="B15880" s="31">
        <v>10</v>
      </c>
      <c r="C15880" s="33">
        <v>3</v>
      </c>
      <c r="D15880" s="3">
        <f t="shared" si="248"/>
        <v>4.6686351706031548</v>
      </c>
      <c r="E15880" s="3">
        <f>G3*(2^D15880)</f>
        <v>11190.562100942259</v>
      </c>
    </row>
    <row r="15881" spans="1:5" x14ac:dyDescent="0.2">
      <c r="A15881" s="31" t="s">
        <v>6</v>
      </c>
      <c r="B15881" s="31">
        <v>10</v>
      </c>
      <c r="C15881" s="33">
        <v>4</v>
      </c>
      <c r="D15881" s="3">
        <f t="shared" si="248"/>
        <v>4.6692913385821573</v>
      </c>
      <c r="E15881" s="3">
        <f>G3*(2^D15881)</f>
        <v>11195.652961042697</v>
      </c>
    </row>
    <row r="15882" spans="1:5" x14ac:dyDescent="0.2">
      <c r="A15882" s="31" t="s">
        <v>6</v>
      </c>
      <c r="B15882" s="31">
        <v>10</v>
      </c>
      <c r="C15882" s="33">
        <v>5</v>
      </c>
      <c r="D15882" s="3">
        <f t="shared" si="248"/>
        <v>4.6699475065611598</v>
      </c>
      <c r="E15882" s="3">
        <f>G3*(2^D15882)</f>
        <v>11200.74613709977</v>
      </c>
    </row>
    <row r="15883" spans="1:5" x14ac:dyDescent="0.2">
      <c r="A15883" s="31" t="s">
        <v>6</v>
      </c>
      <c r="B15883" s="31">
        <v>10</v>
      </c>
      <c r="C15883" s="33">
        <v>6</v>
      </c>
      <c r="D15883" s="3">
        <f t="shared" si="248"/>
        <v>4.6706036745401622</v>
      </c>
      <c r="E15883" s="3">
        <f>G3*(2^D15883)</f>
        <v>11205.841630167066</v>
      </c>
    </row>
    <row r="15884" spans="1:5" x14ac:dyDescent="0.2">
      <c r="A15884" s="31" t="s">
        <v>6</v>
      </c>
      <c r="B15884" s="31">
        <v>10</v>
      </c>
      <c r="C15884" s="33">
        <v>7</v>
      </c>
      <c r="D15884" s="3">
        <f t="shared" si="248"/>
        <v>4.6712598425191647</v>
      </c>
      <c r="E15884" s="3">
        <f>G3*(2^D15884)</f>
        <v>11210.939441298648</v>
      </c>
    </row>
    <row r="15885" spans="1:5" x14ac:dyDescent="0.2">
      <c r="A15885" s="31" t="s">
        <v>6</v>
      </c>
      <c r="B15885" s="31">
        <v>10</v>
      </c>
      <c r="C15885" s="33">
        <v>8</v>
      </c>
      <c r="D15885" s="3">
        <f t="shared" si="248"/>
        <v>4.6719160104981672</v>
      </c>
      <c r="E15885" s="3">
        <f>G3*(2^D15885)</f>
        <v>11216.039571549056</v>
      </c>
    </row>
    <row r="15886" spans="1:5" x14ac:dyDescent="0.2">
      <c r="A15886" s="31" t="s">
        <v>6</v>
      </c>
      <c r="B15886" s="31">
        <v>10</v>
      </c>
      <c r="C15886" s="33">
        <v>9</v>
      </c>
      <c r="D15886" s="3">
        <f t="shared" si="248"/>
        <v>4.6725721784771697</v>
      </c>
      <c r="E15886" s="3">
        <f>G3*(2^D15886)</f>
        <v>11221.142021973321</v>
      </c>
    </row>
    <row r="15887" spans="1:5" x14ac:dyDescent="0.2">
      <c r="A15887" s="31" t="s">
        <v>6</v>
      </c>
      <c r="B15887" s="31">
        <v>10</v>
      </c>
      <c r="C15887" s="33">
        <v>10</v>
      </c>
      <c r="D15887" s="3">
        <f t="shared" si="248"/>
        <v>4.6732283464561721</v>
      </c>
      <c r="E15887" s="3">
        <f>G3*(2^D15887)</f>
        <v>11226.246793626944</v>
      </c>
    </row>
    <row r="15888" spans="1:5" x14ac:dyDescent="0.2">
      <c r="A15888" s="31" t="s">
        <v>6</v>
      </c>
      <c r="B15888" s="31">
        <v>10</v>
      </c>
      <c r="C15888" s="33">
        <v>11</v>
      </c>
      <c r="D15888" s="3">
        <f t="shared" si="248"/>
        <v>4.6738845144351746</v>
      </c>
      <c r="E15888" s="3">
        <f>G3*(2^D15888)</f>
        <v>11231.353887565911</v>
      </c>
    </row>
    <row r="15889" spans="1:5" x14ac:dyDescent="0.2">
      <c r="A15889" s="31" t="s">
        <v>6</v>
      </c>
      <c r="B15889" s="31">
        <v>10</v>
      </c>
      <c r="C15889" s="33">
        <v>12</v>
      </c>
      <c r="D15889" s="3">
        <f t="shared" si="248"/>
        <v>4.6745406824141771</v>
      </c>
      <c r="E15889" s="3">
        <f>G3*(2^D15889)</f>
        <v>11236.46330484668</v>
      </c>
    </row>
    <row r="15890" spans="1:5" x14ac:dyDescent="0.2">
      <c r="A15890" s="31" t="s">
        <v>6</v>
      </c>
      <c r="B15890" s="31">
        <v>10</v>
      </c>
      <c r="C15890" s="33">
        <v>13</v>
      </c>
      <c r="D15890" s="3">
        <f t="shared" si="248"/>
        <v>4.6751968503931796</v>
      </c>
      <c r="E15890" s="3">
        <f>G3*(2^D15890)</f>
        <v>11241.575046526204</v>
      </c>
    </row>
    <row r="15891" spans="1:5" x14ac:dyDescent="0.2">
      <c r="A15891" s="31" t="s">
        <v>6</v>
      </c>
      <c r="B15891" s="31">
        <v>10</v>
      </c>
      <c r="C15891" s="33">
        <v>14</v>
      </c>
      <c r="D15891" s="3">
        <f t="shared" si="248"/>
        <v>4.675853018372182</v>
      </c>
      <c r="E15891" s="3">
        <f>G3*(2^D15891)</f>
        <v>11246.689113661898</v>
      </c>
    </row>
    <row r="15892" spans="1:5" x14ac:dyDescent="0.2">
      <c r="A15892" s="31" t="s">
        <v>6</v>
      </c>
      <c r="B15892" s="31">
        <v>10</v>
      </c>
      <c r="C15892" s="33">
        <v>15</v>
      </c>
      <c r="D15892" s="3">
        <f t="shared" si="248"/>
        <v>4.6765091863511845</v>
      </c>
      <c r="E15892" s="3">
        <f>G3*(2^D15892)</f>
        <v>11251.805507311681</v>
      </c>
    </row>
    <row r="15893" spans="1:5" x14ac:dyDescent="0.2">
      <c r="A15893" s="31" t="s">
        <v>6</v>
      </c>
      <c r="B15893" s="31">
        <v>10</v>
      </c>
      <c r="C15893" s="33">
        <v>16</v>
      </c>
      <c r="D15893" s="3">
        <f t="shared" si="248"/>
        <v>4.677165354330187</v>
      </c>
      <c r="E15893" s="3">
        <f>G3*(2^D15893)</f>
        <v>11256.924228533937</v>
      </c>
    </row>
    <row r="15894" spans="1:5" x14ac:dyDescent="0.2">
      <c r="A15894" s="31" t="s">
        <v>6</v>
      </c>
      <c r="B15894" s="31">
        <v>10</v>
      </c>
      <c r="C15894" s="33">
        <v>17</v>
      </c>
      <c r="D15894" s="3">
        <f t="shared" si="248"/>
        <v>4.6778215223091895</v>
      </c>
      <c r="E15894" s="3">
        <f>G3*(2^D15894)</f>
        <v>11262.045278387533</v>
      </c>
    </row>
    <row r="15895" spans="1:5" x14ac:dyDescent="0.2">
      <c r="A15895" s="31" t="s">
        <v>6</v>
      </c>
      <c r="B15895" s="31">
        <v>10</v>
      </c>
      <c r="C15895" s="33">
        <v>18</v>
      </c>
      <c r="D15895" s="3">
        <f t="shared" si="248"/>
        <v>4.6784776902881919</v>
      </c>
      <c r="E15895" s="3">
        <f>G3*(2^D15895)</f>
        <v>11267.168657931821</v>
      </c>
    </row>
    <row r="15896" spans="1:5" x14ac:dyDescent="0.2">
      <c r="A15896" s="31" t="s">
        <v>6</v>
      </c>
      <c r="B15896" s="31">
        <v>10</v>
      </c>
      <c r="C15896" s="33">
        <v>19</v>
      </c>
      <c r="D15896" s="3">
        <f t="shared" si="248"/>
        <v>4.6791338582671944</v>
      </c>
      <c r="E15896" s="3">
        <f>G3*(2^D15896)</f>
        <v>11272.294368226638</v>
      </c>
    </row>
    <row r="15897" spans="1:5" x14ac:dyDescent="0.2">
      <c r="A15897" s="31" t="s">
        <v>6</v>
      </c>
      <c r="B15897" s="31">
        <v>10</v>
      </c>
      <c r="C15897" s="33">
        <v>20</v>
      </c>
      <c r="D15897" s="3">
        <f t="shared" si="248"/>
        <v>4.6797900262461969</v>
      </c>
      <c r="E15897" s="3">
        <f>G3*(2^D15897)</f>
        <v>11277.422410332292</v>
      </c>
    </row>
    <row r="15898" spans="1:5" x14ac:dyDescent="0.2">
      <c r="A15898" s="31" t="s">
        <v>6</v>
      </c>
      <c r="B15898" s="31">
        <v>10</v>
      </c>
      <c r="C15898" s="33">
        <v>21</v>
      </c>
      <c r="D15898" s="3">
        <f t="shared" si="248"/>
        <v>4.6804461942251994</v>
      </c>
      <c r="E15898" s="3">
        <f>G3*(2^D15898)</f>
        <v>11282.552785309583</v>
      </c>
    </row>
    <row r="15899" spans="1:5" x14ac:dyDescent="0.2">
      <c r="A15899" s="31" t="s">
        <v>6</v>
      </c>
      <c r="B15899" s="31">
        <v>10</v>
      </c>
      <c r="C15899" s="33">
        <v>22</v>
      </c>
      <c r="D15899" s="3">
        <f t="shared" si="248"/>
        <v>4.6811023622042018</v>
      </c>
      <c r="E15899" s="3">
        <f>G3*(2^D15899)</f>
        <v>11287.685494219797</v>
      </c>
    </row>
    <row r="15900" spans="1:5" x14ac:dyDescent="0.2">
      <c r="A15900" s="31" t="s">
        <v>6</v>
      </c>
      <c r="B15900" s="31">
        <v>10</v>
      </c>
      <c r="C15900" s="33">
        <v>23</v>
      </c>
      <c r="D15900" s="3">
        <f t="shared" si="248"/>
        <v>4.6817585301832043</v>
      </c>
      <c r="E15900" s="3">
        <f>G3*(2^D15900)</f>
        <v>11292.820538124693</v>
      </c>
    </row>
    <row r="15901" spans="1:5" x14ac:dyDescent="0.2">
      <c r="A15901" s="31" t="s">
        <v>6</v>
      </c>
      <c r="B15901" s="31">
        <v>10</v>
      </c>
      <c r="C15901" s="33">
        <v>24</v>
      </c>
      <c r="D15901" s="3">
        <f t="shared" si="248"/>
        <v>4.6824146981622068</v>
      </c>
      <c r="E15901" s="3">
        <f>G3*(2^D15901)</f>
        <v>11297.957918086518</v>
      </c>
    </row>
    <row r="15902" spans="1:5" x14ac:dyDescent="0.2">
      <c r="A15902" s="31" t="s">
        <v>6</v>
      </c>
      <c r="B15902" s="31">
        <v>10</v>
      </c>
      <c r="C15902" s="33">
        <v>25</v>
      </c>
      <c r="D15902" s="3">
        <f t="shared" si="248"/>
        <v>4.6830708661412093</v>
      </c>
      <c r="E15902" s="3">
        <f>G3*(2^D15902)</f>
        <v>11303.097635168002</v>
      </c>
    </row>
    <row r="15903" spans="1:5" x14ac:dyDescent="0.2">
      <c r="A15903" s="31" t="s">
        <v>6</v>
      </c>
      <c r="B15903" s="31">
        <v>10</v>
      </c>
      <c r="C15903" s="33">
        <v>26</v>
      </c>
      <c r="D15903" s="3">
        <f t="shared" si="248"/>
        <v>4.6837270341202117</v>
      </c>
      <c r="E15903" s="3">
        <f>G3*(2^D15903)</f>
        <v>11308.239690432356</v>
      </c>
    </row>
    <row r="15904" spans="1:5" x14ac:dyDescent="0.2">
      <c r="A15904" s="31" t="s">
        <v>6</v>
      </c>
      <c r="B15904" s="31">
        <v>10</v>
      </c>
      <c r="C15904" s="33">
        <v>27</v>
      </c>
      <c r="D15904" s="3">
        <f t="shared" si="248"/>
        <v>4.6843832020992142</v>
      </c>
      <c r="E15904" s="3">
        <f>G3*(2^D15904)</f>
        <v>11313.384084943271</v>
      </c>
    </row>
    <row r="15905" spans="1:5" x14ac:dyDescent="0.2">
      <c r="A15905" s="31" t="s">
        <v>6</v>
      </c>
      <c r="B15905" s="31">
        <v>10</v>
      </c>
      <c r="C15905" s="33">
        <v>28</v>
      </c>
      <c r="D15905" s="3">
        <f t="shared" si="248"/>
        <v>4.6850393700782167</v>
      </c>
      <c r="E15905" s="3">
        <f>G3*(2^D15905)</f>
        <v>11318.530819764939</v>
      </c>
    </row>
    <row r="15906" spans="1:5" x14ac:dyDescent="0.2">
      <c r="A15906" s="31" t="s">
        <v>6</v>
      </c>
      <c r="B15906" s="31">
        <v>10</v>
      </c>
      <c r="C15906" s="33">
        <v>29</v>
      </c>
      <c r="D15906" s="3">
        <f t="shared" si="248"/>
        <v>4.6856955380572192</v>
      </c>
      <c r="E15906" s="3">
        <f>G3*(2^D15906)</f>
        <v>11323.679895962019</v>
      </c>
    </row>
    <row r="15907" spans="1:5" x14ac:dyDescent="0.2">
      <c r="A15907" s="31" t="s">
        <v>6</v>
      </c>
      <c r="B15907" s="31">
        <v>10</v>
      </c>
      <c r="C15907" s="33">
        <v>30</v>
      </c>
      <c r="D15907" s="3">
        <f t="shared" si="248"/>
        <v>4.6863517060362216</v>
      </c>
      <c r="E15907" s="3">
        <f>G3*(2^D15907)</f>
        <v>11328.831314599662</v>
      </c>
    </row>
    <row r="15908" spans="1:5" x14ac:dyDescent="0.2">
      <c r="A15908" s="31" t="s">
        <v>6</v>
      </c>
      <c r="B15908" s="31">
        <v>10</v>
      </c>
      <c r="C15908" s="33">
        <v>31</v>
      </c>
      <c r="D15908" s="3">
        <f t="shared" si="248"/>
        <v>4.6870078740152241</v>
      </c>
      <c r="E15908" s="3">
        <f>G3*(2^D15908)</f>
        <v>11333.985076743498</v>
      </c>
    </row>
    <row r="15909" spans="1:5" x14ac:dyDescent="0.2">
      <c r="A15909" s="31" t="s">
        <v>6</v>
      </c>
      <c r="B15909" s="31">
        <v>10</v>
      </c>
      <c r="C15909" s="33">
        <v>32</v>
      </c>
      <c r="D15909" s="3">
        <f t="shared" si="248"/>
        <v>4.6876640419942266</v>
      </c>
      <c r="E15909" s="3">
        <f>G3*(2^D15909)</f>
        <v>11339.141183459646</v>
      </c>
    </row>
    <row r="15910" spans="1:5" x14ac:dyDescent="0.2">
      <c r="A15910" s="31" t="s">
        <v>6</v>
      </c>
      <c r="B15910" s="31">
        <v>10</v>
      </c>
      <c r="C15910" s="33">
        <v>33</v>
      </c>
      <c r="D15910" s="3">
        <f t="shared" si="248"/>
        <v>4.6883202099732291</v>
      </c>
      <c r="E15910" s="3">
        <f>G3*(2^D15910)</f>
        <v>11344.299635814707</v>
      </c>
    </row>
    <row r="15911" spans="1:5" x14ac:dyDescent="0.2">
      <c r="A15911" s="31" t="s">
        <v>6</v>
      </c>
      <c r="B15911" s="31">
        <v>10</v>
      </c>
      <c r="C15911" s="33">
        <v>34</v>
      </c>
      <c r="D15911" s="3">
        <f t="shared" si="248"/>
        <v>4.6889763779522315</v>
      </c>
      <c r="E15911" s="3">
        <f>G3*(2^D15911)</f>
        <v>11349.460434875775</v>
      </c>
    </row>
    <row r="15912" spans="1:5" x14ac:dyDescent="0.2">
      <c r="A15912" s="31" t="s">
        <v>6</v>
      </c>
      <c r="B15912" s="31">
        <v>10</v>
      </c>
      <c r="C15912" s="33">
        <v>35</v>
      </c>
      <c r="D15912" s="3">
        <f t="shared" si="248"/>
        <v>4.689632545931234</v>
      </c>
      <c r="E15912" s="3">
        <f>G3*(2^D15912)</f>
        <v>11354.623581710421</v>
      </c>
    </row>
    <row r="15913" spans="1:5" x14ac:dyDescent="0.2">
      <c r="A15913" s="31" t="s">
        <v>6</v>
      </c>
      <c r="B15913" s="31">
        <v>10</v>
      </c>
      <c r="C15913" s="33">
        <v>36</v>
      </c>
      <c r="D15913" s="3">
        <f t="shared" si="248"/>
        <v>4.6902887139102365</v>
      </c>
      <c r="E15913" s="3">
        <f>G3*(2^D15913)</f>
        <v>11359.789077386708</v>
      </c>
    </row>
    <row r="15914" spans="1:5" x14ac:dyDescent="0.2">
      <c r="A15914" s="31" t="s">
        <v>6</v>
      </c>
      <c r="B15914" s="31">
        <v>10</v>
      </c>
      <c r="C15914" s="33">
        <v>37</v>
      </c>
      <c r="D15914" s="3">
        <f t="shared" si="248"/>
        <v>4.690944881889239</v>
      </c>
      <c r="E15914" s="3">
        <f>G3*(2^D15914)</f>
        <v>11364.956922973175</v>
      </c>
    </row>
    <row r="15915" spans="1:5" x14ac:dyDescent="0.2">
      <c r="A15915" s="31" t="s">
        <v>6</v>
      </c>
      <c r="B15915" s="31">
        <v>10</v>
      </c>
      <c r="C15915" s="33">
        <v>38</v>
      </c>
      <c r="D15915" s="3">
        <f t="shared" si="248"/>
        <v>4.6916010498682414</v>
      </c>
      <c r="E15915" s="3">
        <f>G3*(2^D15915)</f>
        <v>11370.127119538856</v>
      </c>
    </row>
    <row r="15916" spans="1:5" x14ac:dyDescent="0.2">
      <c r="A15916" s="31" t="s">
        <v>6</v>
      </c>
      <c r="B15916" s="31">
        <v>10</v>
      </c>
      <c r="C15916" s="33">
        <v>39</v>
      </c>
      <c r="D15916" s="3">
        <f t="shared" si="248"/>
        <v>4.6922572178472439</v>
      </c>
      <c r="E15916" s="3">
        <f>G3*(2^D15916)</f>
        <v>11375.299668153273</v>
      </c>
    </row>
    <row r="15917" spans="1:5" x14ac:dyDescent="0.2">
      <c r="A15917" s="31" t="s">
        <v>6</v>
      </c>
      <c r="B15917" s="31">
        <v>10</v>
      </c>
      <c r="C15917" s="33">
        <v>40</v>
      </c>
      <c r="D15917" s="3">
        <f t="shared" si="248"/>
        <v>4.6929133858262464</v>
      </c>
      <c r="E15917" s="3">
        <f>G3*(2^D15917)</f>
        <v>11380.474569886421</v>
      </c>
    </row>
    <row r="15918" spans="1:5" x14ac:dyDescent="0.2">
      <c r="A15918" s="31" t="s">
        <v>6</v>
      </c>
      <c r="B15918" s="31">
        <v>10</v>
      </c>
      <c r="C15918" s="33">
        <v>41</v>
      </c>
      <c r="D15918" s="3">
        <f t="shared" si="248"/>
        <v>4.6935695538052489</v>
      </c>
      <c r="E15918" s="3">
        <f>G3*(2^D15918)</f>
        <v>11385.651825808802</v>
      </c>
    </row>
    <row r="15919" spans="1:5" x14ac:dyDescent="0.2">
      <c r="A15919" s="31" t="s">
        <v>6</v>
      </c>
      <c r="B15919" s="31">
        <v>10</v>
      </c>
      <c r="C15919" s="33">
        <v>42</v>
      </c>
      <c r="D15919" s="3">
        <f t="shared" si="248"/>
        <v>4.6942257217842513</v>
      </c>
      <c r="E15919" s="3">
        <f>G3*(2^D15919)</f>
        <v>11390.83143699139</v>
      </c>
    </row>
    <row r="15920" spans="1:5" x14ac:dyDescent="0.2">
      <c r="A15920" s="31" t="s">
        <v>6</v>
      </c>
      <c r="B15920" s="31">
        <v>10</v>
      </c>
      <c r="C15920" s="33">
        <v>43</v>
      </c>
      <c r="D15920" s="3">
        <f t="shared" si="248"/>
        <v>4.6948818897632538</v>
      </c>
      <c r="E15920" s="3">
        <f>G3*(2^D15920)</f>
        <v>11396.013404505649</v>
      </c>
    </row>
    <row r="15921" spans="1:5" x14ac:dyDescent="0.2">
      <c r="A15921" s="31" t="s">
        <v>6</v>
      </c>
      <c r="B15921" s="31">
        <v>10</v>
      </c>
      <c r="C15921" s="33">
        <v>44</v>
      </c>
      <c r="D15921" s="3">
        <f t="shared" si="248"/>
        <v>4.6955380577422563</v>
      </c>
      <c r="E15921" s="3">
        <f>G3*(2^D15921)</f>
        <v>11401.197729423535</v>
      </c>
    </row>
    <row r="15922" spans="1:5" x14ac:dyDescent="0.2">
      <c r="A15922" s="31" t="s">
        <v>6</v>
      </c>
      <c r="B15922" s="31">
        <v>10</v>
      </c>
      <c r="C15922" s="33">
        <v>45</v>
      </c>
      <c r="D15922" s="3">
        <f t="shared" si="248"/>
        <v>4.6961942257212588</v>
      </c>
      <c r="E15922" s="3">
        <f>G3*(2^D15922)</f>
        <v>11406.384412817484</v>
      </c>
    </row>
    <row r="15923" spans="1:5" x14ac:dyDescent="0.2">
      <c r="A15923" s="31" t="s">
        <v>6</v>
      </c>
      <c r="B15923" s="31">
        <v>10</v>
      </c>
      <c r="C15923" s="33">
        <v>46</v>
      </c>
      <c r="D15923" s="3">
        <f t="shared" si="248"/>
        <v>4.6968503937002613</v>
      </c>
      <c r="E15923" s="3">
        <f>G3*(2^D15923)</f>
        <v>11411.573455760423</v>
      </c>
    </row>
    <row r="15924" spans="1:5" x14ac:dyDescent="0.2">
      <c r="A15924" s="31" t="s">
        <v>6</v>
      </c>
      <c r="B15924" s="31">
        <v>10</v>
      </c>
      <c r="C15924" s="33">
        <v>47</v>
      </c>
      <c r="D15924" s="3">
        <f t="shared" si="248"/>
        <v>4.6975065616792637</v>
      </c>
      <c r="E15924" s="3">
        <f>G3*(2^D15924)</f>
        <v>11416.764859325776</v>
      </c>
    </row>
    <row r="15925" spans="1:5" x14ac:dyDescent="0.2">
      <c r="A15925" s="31" t="s">
        <v>6</v>
      </c>
      <c r="B15925" s="31">
        <v>10</v>
      </c>
      <c r="C15925" s="33">
        <v>48</v>
      </c>
      <c r="D15925" s="3">
        <f t="shared" si="248"/>
        <v>4.6981627296582662</v>
      </c>
      <c r="E15925" s="3">
        <f>G3*(2^D15925)</f>
        <v>11421.958624587443</v>
      </c>
    </row>
    <row r="15926" spans="1:5" x14ac:dyDescent="0.2">
      <c r="A15926" s="31" t="s">
        <v>6</v>
      </c>
      <c r="B15926" s="31">
        <v>10</v>
      </c>
      <c r="C15926" s="33">
        <v>49</v>
      </c>
      <c r="D15926" s="3">
        <f t="shared" si="248"/>
        <v>4.6988188976372687</v>
      </c>
      <c r="E15926" s="3">
        <f>G3*(2^D15926)</f>
        <v>11427.154752619821</v>
      </c>
    </row>
    <row r="15927" spans="1:5" x14ac:dyDescent="0.2">
      <c r="A15927" s="31" t="s">
        <v>6</v>
      </c>
      <c r="B15927" s="31">
        <v>10</v>
      </c>
      <c r="C15927" s="33">
        <v>50</v>
      </c>
      <c r="D15927" s="3">
        <f t="shared" si="248"/>
        <v>4.6994750656162712</v>
      </c>
      <c r="E15927" s="3">
        <f>G3*(2^D15927)</f>
        <v>11432.353244497788</v>
      </c>
    </row>
    <row r="15928" spans="1:5" x14ac:dyDescent="0.2">
      <c r="A15928" s="31" t="s">
        <v>6</v>
      </c>
      <c r="B15928" s="31">
        <v>10</v>
      </c>
      <c r="C15928" s="33">
        <v>51</v>
      </c>
      <c r="D15928" s="3">
        <f t="shared" si="248"/>
        <v>4.7001312335952736</v>
      </c>
      <c r="E15928" s="3">
        <f>G3*(2^D15928)</f>
        <v>11437.554101296717</v>
      </c>
    </row>
    <row r="15929" spans="1:5" x14ac:dyDescent="0.2">
      <c r="A15929" s="31" t="s">
        <v>6</v>
      </c>
      <c r="B15929" s="31">
        <v>10</v>
      </c>
      <c r="C15929" s="33">
        <v>52</v>
      </c>
      <c r="D15929" s="3">
        <f t="shared" si="248"/>
        <v>4.7007874015742761</v>
      </c>
      <c r="E15929" s="3">
        <f>G3*(2^D15929)</f>
        <v>11442.757324092463</v>
      </c>
    </row>
    <row r="15930" spans="1:5" x14ac:dyDescent="0.2">
      <c r="A15930" s="31" t="s">
        <v>6</v>
      </c>
      <c r="B15930" s="31">
        <v>10</v>
      </c>
      <c r="C15930" s="33">
        <v>53</v>
      </c>
      <c r="D15930" s="3">
        <f t="shared" si="248"/>
        <v>4.7014435695532786</v>
      </c>
      <c r="E15930" s="3">
        <f>G3*(2^D15930)</f>
        <v>11447.962913961384</v>
      </c>
    </row>
    <row r="15931" spans="1:5" x14ac:dyDescent="0.2">
      <c r="A15931" s="31" t="s">
        <v>6</v>
      </c>
      <c r="B15931" s="31">
        <v>10</v>
      </c>
      <c r="C15931" s="33">
        <v>54</v>
      </c>
      <c r="D15931" s="3">
        <f t="shared" si="248"/>
        <v>4.7020997375322811</v>
      </c>
      <c r="E15931" s="3">
        <f>G3*(2^D15931)</f>
        <v>11453.170871980319</v>
      </c>
    </row>
    <row r="15932" spans="1:5" x14ac:dyDescent="0.2">
      <c r="A15932" s="31" t="s">
        <v>6</v>
      </c>
      <c r="B15932" s="31">
        <v>10</v>
      </c>
      <c r="C15932" s="33">
        <v>55</v>
      </c>
      <c r="D15932" s="3">
        <f t="shared" si="248"/>
        <v>4.7027559055112835</v>
      </c>
      <c r="E15932" s="3">
        <f>G3*(2^D15932)</f>
        <v>11458.381199226591</v>
      </c>
    </row>
    <row r="15933" spans="1:5" x14ac:dyDescent="0.2">
      <c r="A15933" s="31" t="s">
        <v>6</v>
      </c>
      <c r="B15933" s="31">
        <v>10</v>
      </c>
      <c r="C15933" s="33">
        <v>56</v>
      </c>
      <c r="D15933" s="3">
        <f t="shared" si="248"/>
        <v>4.703412073490286</v>
      </c>
      <c r="E15933" s="3">
        <f>G3*(2^D15933)</f>
        <v>11463.593896778026</v>
      </c>
    </row>
    <row r="15934" spans="1:5" x14ac:dyDescent="0.2">
      <c r="A15934" s="31" t="s">
        <v>6</v>
      </c>
      <c r="B15934" s="31">
        <v>10</v>
      </c>
      <c r="C15934" s="33">
        <v>57</v>
      </c>
      <c r="D15934" s="3">
        <f t="shared" si="248"/>
        <v>4.7040682414692885</v>
      </c>
      <c r="E15934" s="3">
        <f>G3*(2^D15934)</f>
        <v>11468.808965712929</v>
      </c>
    </row>
    <row r="15935" spans="1:5" x14ac:dyDescent="0.2">
      <c r="A15935" s="31" t="s">
        <v>6</v>
      </c>
      <c r="B15935" s="31">
        <v>10</v>
      </c>
      <c r="C15935" s="33">
        <v>58</v>
      </c>
      <c r="D15935" s="3">
        <f t="shared" si="248"/>
        <v>4.704724409448291</v>
      </c>
      <c r="E15935" s="3">
        <f>G3*(2^D15935)</f>
        <v>11474.026407110101</v>
      </c>
    </row>
    <row r="15936" spans="1:5" x14ac:dyDescent="0.2">
      <c r="A15936" s="31" t="s">
        <v>6</v>
      </c>
      <c r="B15936" s="31">
        <v>10</v>
      </c>
      <c r="C15936" s="33">
        <v>59</v>
      </c>
      <c r="D15936" s="3">
        <f t="shared" ref="D15936:D15999" si="249">D15935+((1/12)/127)</f>
        <v>4.7053805774272934</v>
      </c>
      <c r="E15936" s="3">
        <f>G3*(2^D15936)</f>
        <v>11479.246222048829</v>
      </c>
    </row>
    <row r="15937" spans="1:5" x14ac:dyDescent="0.2">
      <c r="A15937" s="31" t="s">
        <v>6</v>
      </c>
      <c r="B15937" s="31">
        <v>10</v>
      </c>
      <c r="C15937" s="33">
        <v>60</v>
      </c>
      <c r="D15937" s="3">
        <f t="shared" si="249"/>
        <v>4.7060367454062959</v>
      </c>
      <c r="E15937" s="3">
        <f>G3*(2^D15937)</f>
        <v>11484.468411608905</v>
      </c>
    </row>
    <row r="15938" spans="1:5" x14ac:dyDescent="0.2">
      <c r="A15938" s="31" t="s">
        <v>6</v>
      </c>
      <c r="B15938" s="31">
        <v>10</v>
      </c>
      <c r="C15938" s="33">
        <v>61</v>
      </c>
      <c r="D15938" s="3">
        <f t="shared" si="249"/>
        <v>4.7066929133852984</v>
      </c>
      <c r="E15938" s="3">
        <f>G3*(2^D15938)</f>
        <v>11489.692976870598</v>
      </c>
    </row>
    <row r="15939" spans="1:5" x14ac:dyDescent="0.2">
      <c r="A15939" s="31" t="s">
        <v>6</v>
      </c>
      <c r="B15939" s="31">
        <v>10</v>
      </c>
      <c r="C15939" s="33">
        <v>62</v>
      </c>
      <c r="D15939" s="3">
        <f t="shared" si="249"/>
        <v>4.7073490813643009</v>
      </c>
      <c r="E15939" s="3">
        <f>G3*(2^D15939)</f>
        <v>11494.919918914671</v>
      </c>
    </row>
    <row r="15940" spans="1:5" x14ac:dyDescent="0.2">
      <c r="A15940" s="31" t="s">
        <v>6</v>
      </c>
      <c r="B15940" s="31">
        <v>10</v>
      </c>
      <c r="C15940" s="33">
        <v>63</v>
      </c>
      <c r="D15940" s="3">
        <f t="shared" si="249"/>
        <v>4.7080052493433033</v>
      </c>
      <c r="E15940" s="3">
        <f>G3*(2^D15940)</f>
        <v>11500.149238822381</v>
      </c>
    </row>
    <row r="15941" spans="1:5" x14ac:dyDescent="0.2">
      <c r="A15941" s="31" t="s">
        <v>6</v>
      </c>
      <c r="B15941" s="31">
        <v>10</v>
      </c>
      <c r="C15941" s="33">
        <v>64</v>
      </c>
      <c r="D15941" s="3">
        <f t="shared" si="249"/>
        <v>4.7086614173223058</v>
      </c>
      <c r="E15941" s="3">
        <f>G3*(2^D15941)</f>
        <v>11505.380937675476</v>
      </c>
    </row>
    <row r="15942" spans="1:5" x14ac:dyDescent="0.2">
      <c r="A15942" s="31" t="s">
        <v>6</v>
      </c>
      <c r="B15942" s="31">
        <v>10</v>
      </c>
      <c r="C15942" s="33">
        <v>65</v>
      </c>
      <c r="D15942" s="3">
        <f t="shared" si="249"/>
        <v>4.7093175853013083</v>
      </c>
      <c r="E15942" s="3">
        <f>G3*(2^D15942)</f>
        <v>11510.615016556194</v>
      </c>
    </row>
    <row r="15943" spans="1:5" x14ac:dyDescent="0.2">
      <c r="A15943" s="31" t="s">
        <v>6</v>
      </c>
      <c r="B15943" s="31">
        <v>10</v>
      </c>
      <c r="C15943" s="33">
        <v>66</v>
      </c>
      <c r="D15943" s="3">
        <f t="shared" si="249"/>
        <v>4.7099737532803108</v>
      </c>
      <c r="E15943" s="3">
        <f>G3*(2^D15943)</f>
        <v>11515.851476547274</v>
      </c>
    </row>
    <row r="15944" spans="1:5" x14ac:dyDescent="0.2">
      <c r="A15944" s="31" t="s">
        <v>6</v>
      </c>
      <c r="B15944" s="31">
        <v>10</v>
      </c>
      <c r="C15944" s="33">
        <v>67</v>
      </c>
      <c r="D15944" s="3">
        <f t="shared" si="249"/>
        <v>4.7106299212593132</v>
      </c>
      <c r="E15944" s="3">
        <f>G3*(2^D15944)</f>
        <v>11521.090318731938</v>
      </c>
    </row>
    <row r="15945" spans="1:5" x14ac:dyDescent="0.2">
      <c r="A15945" s="31" t="s">
        <v>6</v>
      </c>
      <c r="B15945" s="31">
        <v>10</v>
      </c>
      <c r="C15945" s="33">
        <v>68</v>
      </c>
      <c r="D15945" s="3">
        <f t="shared" si="249"/>
        <v>4.7112860892383157</v>
      </c>
      <c r="E15945" s="3">
        <f>G3*(2^D15945)</f>
        <v>11526.331544193903</v>
      </c>
    </row>
    <row r="15946" spans="1:5" x14ac:dyDescent="0.2">
      <c r="A15946" s="31" t="s">
        <v>6</v>
      </c>
      <c r="B15946" s="31">
        <v>10</v>
      </c>
      <c r="C15946" s="33">
        <v>69</v>
      </c>
      <c r="D15946" s="3">
        <f t="shared" si="249"/>
        <v>4.7119422572173182</v>
      </c>
      <c r="E15946" s="3">
        <f>G3*(2^D15946)</f>
        <v>11531.575154017382</v>
      </c>
    </row>
    <row r="15947" spans="1:5" x14ac:dyDescent="0.2">
      <c r="A15947" s="31" t="s">
        <v>6</v>
      </c>
      <c r="B15947" s="31">
        <v>10</v>
      </c>
      <c r="C15947" s="33">
        <v>70</v>
      </c>
      <c r="D15947" s="3">
        <f t="shared" si="249"/>
        <v>4.7125984251963207</v>
      </c>
      <c r="E15947" s="3">
        <f>G3*(2^D15947)</f>
        <v>11536.821149287078</v>
      </c>
    </row>
    <row r="15948" spans="1:5" x14ac:dyDescent="0.2">
      <c r="A15948" s="31" t="s">
        <v>6</v>
      </c>
      <c r="B15948" s="31">
        <v>10</v>
      </c>
      <c r="C15948" s="33">
        <v>71</v>
      </c>
      <c r="D15948" s="3">
        <f t="shared" si="249"/>
        <v>4.7132545931753231</v>
      </c>
      <c r="E15948" s="3">
        <f>G3*(2^D15948)</f>
        <v>11542.069531088189</v>
      </c>
    </row>
    <row r="15949" spans="1:5" x14ac:dyDescent="0.2">
      <c r="A15949" s="31" t="s">
        <v>6</v>
      </c>
      <c r="B15949" s="31">
        <v>10</v>
      </c>
      <c r="C15949" s="33">
        <v>72</v>
      </c>
      <c r="D15949" s="3">
        <f t="shared" si="249"/>
        <v>4.7139107611543256</v>
      </c>
      <c r="E15949" s="3">
        <f>G3*(2^D15949)</f>
        <v>11547.320300506402</v>
      </c>
    </row>
    <row r="15950" spans="1:5" x14ac:dyDescent="0.2">
      <c r="A15950" s="31" t="s">
        <v>6</v>
      </c>
      <c r="B15950" s="31">
        <v>10</v>
      </c>
      <c r="C15950" s="33">
        <v>73</v>
      </c>
      <c r="D15950" s="3">
        <f t="shared" si="249"/>
        <v>4.7145669291333281</v>
      </c>
      <c r="E15950" s="3">
        <f>G3*(2^D15950)</f>
        <v>11552.57345862791</v>
      </c>
    </row>
    <row r="15951" spans="1:5" x14ac:dyDescent="0.2">
      <c r="A15951" s="31" t="s">
        <v>6</v>
      </c>
      <c r="B15951" s="31">
        <v>10</v>
      </c>
      <c r="C15951" s="33">
        <v>74</v>
      </c>
      <c r="D15951" s="3">
        <f t="shared" si="249"/>
        <v>4.7152230971123306</v>
      </c>
      <c r="E15951" s="3">
        <f>G3*(2^D15951)</f>
        <v>11557.829006539392</v>
      </c>
    </row>
    <row r="15952" spans="1:5" x14ac:dyDescent="0.2">
      <c r="A15952" s="31" t="s">
        <v>6</v>
      </c>
      <c r="B15952" s="31">
        <v>10</v>
      </c>
      <c r="C15952" s="33">
        <v>75</v>
      </c>
      <c r="D15952" s="3">
        <f t="shared" si="249"/>
        <v>4.715879265091333</v>
      </c>
      <c r="E15952" s="3">
        <f>G3*(2^D15952)</f>
        <v>11563.086945328017</v>
      </c>
    </row>
    <row r="15953" spans="1:5" x14ac:dyDescent="0.2">
      <c r="A15953" s="31" t="s">
        <v>6</v>
      </c>
      <c r="B15953" s="31">
        <v>10</v>
      </c>
      <c r="C15953" s="33">
        <v>76</v>
      </c>
      <c r="D15953" s="3">
        <f t="shared" si="249"/>
        <v>4.7165354330703355</v>
      </c>
      <c r="E15953" s="3">
        <f>G3*(2^D15953)</f>
        <v>11568.347276081457</v>
      </c>
    </row>
    <row r="15954" spans="1:5" x14ac:dyDescent="0.2">
      <c r="A15954" s="31" t="s">
        <v>6</v>
      </c>
      <c r="B15954" s="31">
        <v>10</v>
      </c>
      <c r="C15954" s="33">
        <v>77</v>
      </c>
      <c r="D15954" s="3">
        <f t="shared" si="249"/>
        <v>4.717191601049338</v>
      </c>
      <c r="E15954" s="3">
        <f>G3*(2^D15954)</f>
        <v>11573.609999887873</v>
      </c>
    </row>
    <row r="15955" spans="1:5" x14ac:dyDescent="0.2">
      <c r="A15955" s="31" t="s">
        <v>6</v>
      </c>
      <c r="B15955" s="31">
        <v>10</v>
      </c>
      <c r="C15955" s="33">
        <v>78</v>
      </c>
      <c r="D15955" s="3">
        <f t="shared" si="249"/>
        <v>4.7178477690283405</v>
      </c>
      <c r="E15955" s="3">
        <f>G3*(2^D15955)</f>
        <v>11578.87511783592</v>
      </c>
    </row>
    <row r="15956" spans="1:5" x14ac:dyDescent="0.2">
      <c r="A15956" s="31" t="s">
        <v>6</v>
      </c>
      <c r="B15956" s="31">
        <v>10</v>
      </c>
      <c r="C15956" s="33">
        <v>79</v>
      </c>
      <c r="D15956" s="3">
        <f t="shared" si="249"/>
        <v>4.7185039370073429</v>
      </c>
      <c r="E15956" s="3">
        <f>G3*(2^D15956)</f>
        <v>11584.142631014758</v>
      </c>
    </row>
    <row r="15957" spans="1:5" x14ac:dyDescent="0.2">
      <c r="A15957" s="31" t="s">
        <v>6</v>
      </c>
      <c r="B15957" s="31">
        <v>10</v>
      </c>
      <c r="C15957" s="33">
        <v>80</v>
      </c>
      <c r="D15957" s="3">
        <f t="shared" si="249"/>
        <v>4.7191601049863454</v>
      </c>
      <c r="E15957" s="3">
        <f>G3*(2^D15957)</f>
        <v>11589.412540514037</v>
      </c>
    </row>
    <row r="15958" spans="1:5" x14ac:dyDescent="0.2">
      <c r="A15958" s="31" t="s">
        <v>6</v>
      </c>
      <c r="B15958" s="31">
        <v>10</v>
      </c>
      <c r="C15958" s="33">
        <v>81</v>
      </c>
      <c r="D15958" s="3">
        <f t="shared" si="249"/>
        <v>4.7198162729653479</v>
      </c>
      <c r="E15958" s="3">
        <f>G3*(2^D15958)</f>
        <v>11594.684847423896</v>
      </c>
    </row>
    <row r="15959" spans="1:5" x14ac:dyDescent="0.2">
      <c r="A15959" s="31" t="s">
        <v>6</v>
      </c>
      <c r="B15959" s="31">
        <v>10</v>
      </c>
      <c r="C15959" s="33">
        <v>82</v>
      </c>
      <c r="D15959" s="3">
        <f t="shared" si="249"/>
        <v>4.7204724409443504</v>
      </c>
      <c r="E15959" s="3">
        <f>G3*(2^D15959)</f>
        <v>11599.959552834978</v>
      </c>
    </row>
    <row r="15960" spans="1:5" x14ac:dyDescent="0.2">
      <c r="A15960" s="31" t="s">
        <v>6</v>
      </c>
      <c r="B15960" s="31">
        <v>10</v>
      </c>
      <c r="C15960" s="33">
        <v>83</v>
      </c>
      <c r="D15960" s="3">
        <f t="shared" si="249"/>
        <v>4.7211286089233528</v>
      </c>
      <c r="E15960" s="3">
        <f>G3*(2^D15960)</f>
        <v>11605.236657838421</v>
      </c>
    </row>
    <row r="15961" spans="1:5" x14ac:dyDescent="0.2">
      <c r="A15961" s="31" t="s">
        <v>6</v>
      </c>
      <c r="B15961" s="31">
        <v>10</v>
      </c>
      <c r="C15961" s="33">
        <v>84</v>
      </c>
      <c r="D15961" s="3">
        <f t="shared" si="249"/>
        <v>4.7217847769023553</v>
      </c>
      <c r="E15961" s="3">
        <f>G3*(2^D15961)</f>
        <v>11610.516163525852</v>
      </c>
    </row>
    <row r="15962" spans="1:5" x14ac:dyDescent="0.2">
      <c r="A15962" s="31" t="s">
        <v>6</v>
      </c>
      <c r="B15962" s="31">
        <v>10</v>
      </c>
      <c r="C15962" s="33">
        <v>85</v>
      </c>
      <c r="D15962" s="3">
        <f t="shared" si="249"/>
        <v>4.7224409448813578</v>
      </c>
      <c r="E15962" s="3">
        <f>G3*(2^D15962)</f>
        <v>11615.798070989409</v>
      </c>
    </row>
    <row r="15963" spans="1:5" x14ac:dyDescent="0.2">
      <c r="A15963" s="31" t="s">
        <v>6</v>
      </c>
      <c r="B15963" s="31">
        <v>10</v>
      </c>
      <c r="C15963" s="33">
        <v>86</v>
      </c>
      <c r="D15963" s="3">
        <f t="shared" si="249"/>
        <v>4.7230971128603603</v>
      </c>
      <c r="E15963" s="3">
        <f>G3*(2^D15963)</f>
        <v>11621.082381321718</v>
      </c>
    </row>
    <row r="15964" spans="1:5" x14ac:dyDescent="0.2">
      <c r="A15964" s="31" t="s">
        <v>6</v>
      </c>
      <c r="B15964" s="31">
        <v>10</v>
      </c>
      <c r="C15964" s="33">
        <v>87</v>
      </c>
      <c r="D15964" s="3">
        <f t="shared" si="249"/>
        <v>4.7237532808393627</v>
      </c>
      <c r="E15964" s="3">
        <f>G3*(2^D15964)</f>
        <v>11626.369095615897</v>
      </c>
    </row>
    <row r="15965" spans="1:5" x14ac:dyDescent="0.2">
      <c r="A15965" s="31" t="s">
        <v>6</v>
      </c>
      <c r="B15965" s="31">
        <v>10</v>
      </c>
      <c r="C15965" s="33">
        <v>88</v>
      </c>
      <c r="D15965" s="3">
        <f t="shared" si="249"/>
        <v>4.7244094488183652</v>
      </c>
      <c r="E15965" s="3">
        <f>G3*(2^D15965)</f>
        <v>11631.658214965573</v>
      </c>
    </row>
    <row r="15966" spans="1:5" x14ac:dyDescent="0.2">
      <c r="A15966" s="31" t="s">
        <v>6</v>
      </c>
      <c r="B15966" s="31">
        <v>10</v>
      </c>
      <c r="C15966" s="33">
        <v>89</v>
      </c>
      <c r="D15966" s="3">
        <f t="shared" si="249"/>
        <v>4.7250656167973677</v>
      </c>
      <c r="E15966" s="3">
        <f>G3*(2^D15966)</f>
        <v>11636.949740464859</v>
      </c>
    </row>
    <row r="15967" spans="1:5" x14ac:dyDescent="0.2">
      <c r="A15967" s="31" t="s">
        <v>6</v>
      </c>
      <c r="B15967" s="31">
        <v>10</v>
      </c>
      <c r="C15967" s="33">
        <v>90</v>
      </c>
      <c r="D15967" s="3">
        <f t="shared" si="249"/>
        <v>4.7257217847763702</v>
      </c>
      <c r="E15967" s="3">
        <f>G3*(2^D15967)</f>
        <v>11642.243673208375</v>
      </c>
    </row>
    <row r="15968" spans="1:5" x14ac:dyDescent="0.2">
      <c r="A15968" s="31" t="s">
        <v>6</v>
      </c>
      <c r="B15968" s="31">
        <v>10</v>
      </c>
      <c r="C15968" s="33">
        <v>91</v>
      </c>
      <c r="D15968" s="3">
        <f t="shared" si="249"/>
        <v>4.7263779527553726</v>
      </c>
      <c r="E15968" s="3">
        <f>G3*(2^D15968)</f>
        <v>11647.540014291229</v>
      </c>
    </row>
    <row r="15969" spans="1:5" x14ac:dyDescent="0.2">
      <c r="A15969" s="31" t="s">
        <v>6</v>
      </c>
      <c r="B15969" s="31">
        <v>10</v>
      </c>
      <c r="C15969" s="33">
        <v>92</v>
      </c>
      <c r="D15969" s="3">
        <f t="shared" si="249"/>
        <v>4.7270341207343751</v>
      </c>
      <c r="E15969" s="3">
        <f>G3*(2^D15969)</f>
        <v>11652.838764809043</v>
      </c>
    </row>
    <row r="15970" spans="1:5" x14ac:dyDescent="0.2">
      <c r="A15970" s="31" t="s">
        <v>6</v>
      </c>
      <c r="B15970" s="31">
        <v>10</v>
      </c>
      <c r="C15970" s="33">
        <v>93</v>
      </c>
      <c r="D15970" s="3">
        <f t="shared" si="249"/>
        <v>4.7276902887133776</v>
      </c>
      <c r="E15970" s="3">
        <f>G3*(2^D15970)</f>
        <v>11658.139925857924</v>
      </c>
    </row>
    <row r="15971" spans="1:5" x14ac:dyDescent="0.2">
      <c r="A15971" s="31" t="s">
        <v>6</v>
      </c>
      <c r="B15971" s="31">
        <v>10</v>
      </c>
      <c r="C15971" s="33">
        <v>94</v>
      </c>
      <c r="D15971" s="3">
        <f t="shared" si="249"/>
        <v>4.7283464566923801</v>
      </c>
      <c r="E15971" s="3">
        <f>G3*(2^D15971)</f>
        <v>11663.443498534481</v>
      </c>
    </row>
    <row r="15972" spans="1:5" x14ac:dyDescent="0.2">
      <c r="A15972" s="31" t="s">
        <v>6</v>
      </c>
      <c r="B15972" s="31">
        <v>10</v>
      </c>
      <c r="C15972" s="33">
        <v>95</v>
      </c>
      <c r="D15972" s="3">
        <f t="shared" si="249"/>
        <v>4.7290026246713825</v>
      </c>
      <c r="E15972" s="3">
        <f>G3*(2^D15972)</f>
        <v>11668.749483935822</v>
      </c>
    </row>
    <row r="15973" spans="1:5" x14ac:dyDescent="0.2">
      <c r="A15973" s="31" t="s">
        <v>6</v>
      </c>
      <c r="B15973" s="31">
        <v>10</v>
      </c>
      <c r="C15973" s="33">
        <v>96</v>
      </c>
      <c r="D15973" s="3">
        <f t="shared" si="249"/>
        <v>4.729658792650385</v>
      </c>
      <c r="E15973" s="3">
        <f>G3*(2^D15973)</f>
        <v>11674.057883159554</v>
      </c>
    </row>
    <row r="15974" spans="1:5" x14ac:dyDescent="0.2">
      <c r="A15974" s="31" t="s">
        <v>6</v>
      </c>
      <c r="B15974" s="31">
        <v>10</v>
      </c>
      <c r="C15974" s="33">
        <v>97</v>
      </c>
      <c r="D15974" s="3">
        <f t="shared" si="249"/>
        <v>4.7303149606293875</v>
      </c>
      <c r="E15974" s="3">
        <f>G3*(2^D15974)</f>
        <v>11679.36869730378</v>
      </c>
    </row>
    <row r="15975" spans="1:5" x14ac:dyDescent="0.2">
      <c r="A15975" s="31" t="s">
        <v>6</v>
      </c>
      <c r="B15975" s="31">
        <v>10</v>
      </c>
      <c r="C15975" s="33">
        <v>98</v>
      </c>
      <c r="D15975" s="3">
        <f t="shared" si="249"/>
        <v>4.73097112860839</v>
      </c>
      <c r="E15975" s="3">
        <f>G3*(2^D15975)</f>
        <v>11684.681927467116</v>
      </c>
    </row>
    <row r="15976" spans="1:5" x14ac:dyDescent="0.2">
      <c r="A15976" s="31" t="s">
        <v>6</v>
      </c>
      <c r="B15976" s="31">
        <v>10</v>
      </c>
      <c r="C15976" s="33">
        <v>99</v>
      </c>
      <c r="D15976" s="3">
        <f t="shared" si="249"/>
        <v>4.7316272965873925</v>
      </c>
      <c r="E15976" s="3">
        <f>G3*(2^D15976)</f>
        <v>11689.997574748661</v>
      </c>
    </row>
    <row r="15977" spans="1:5" x14ac:dyDescent="0.2">
      <c r="A15977" s="31" t="s">
        <v>6</v>
      </c>
      <c r="B15977" s="31">
        <v>10</v>
      </c>
      <c r="C15977" s="33">
        <v>100</v>
      </c>
      <c r="D15977" s="3">
        <f t="shared" si="249"/>
        <v>4.7322834645663949</v>
      </c>
      <c r="E15977" s="3">
        <f>G3*(2^D15977)</f>
        <v>11695.315640248024</v>
      </c>
    </row>
    <row r="15978" spans="1:5" x14ac:dyDescent="0.2">
      <c r="A15978" s="31" t="s">
        <v>6</v>
      </c>
      <c r="B15978" s="31">
        <v>10</v>
      </c>
      <c r="C15978" s="33">
        <v>101</v>
      </c>
      <c r="D15978" s="3">
        <f t="shared" si="249"/>
        <v>4.7329396325453974</v>
      </c>
      <c r="E15978" s="3">
        <f>G3*(2^D15978)</f>
        <v>11700.63612506531</v>
      </c>
    </row>
    <row r="15979" spans="1:5" x14ac:dyDescent="0.2">
      <c r="A15979" s="31" t="s">
        <v>6</v>
      </c>
      <c r="B15979" s="31">
        <v>10</v>
      </c>
      <c r="C15979" s="33">
        <v>102</v>
      </c>
      <c r="D15979" s="3">
        <f t="shared" si="249"/>
        <v>4.7335958005243999</v>
      </c>
      <c r="E15979" s="3">
        <f>G3*(2^D15979)</f>
        <v>11705.959030301126</v>
      </c>
    </row>
    <row r="15980" spans="1:5" x14ac:dyDescent="0.2">
      <c r="A15980" s="31" t="s">
        <v>6</v>
      </c>
      <c r="B15980" s="31">
        <v>10</v>
      </c>
      <c r="C15980" s="33">
        <v>103</v>
      </c>
      <c r="D15980" s="3">
        <f t="shared" si="249"/>
        <v>4.7342519685034024</v>
      </c>
      <c r="E15980" s="3">
        <f>G3*(2^D15980)</f>
        <v>11711.284357056575</v>
      </c>
    </row>
    <row r="15981" spans="1:5" x14ac:dyDescent="0.2">
      <c r="A15981" s="31" t="s">
        <v>6</v>
      </c>
      <c r="B15981" s="31">
        <v>10</v>
      </c>
      <c r="C15981" s="33">
        <v>104</v>
      </c>
      <c r="D15981" s="3">
        <f t="shared" si="249"/>
        <v>4.7349081364824048</v>
      </c>
      <c r="E15981" s="3">
        <f>G3*(2^D15981)</f>
        <v>11716.612106433275</v>
      </c>
    </row>
    <row r="15982" spans="1:5" x14ac:dyDescent="0.2">
      <c r="A15982" s="31" t="s">
        <v>6</v>
      </c>
      <c r="B15982" s="31">
        <v>10</v>
      </c>
      <c r="C15982" s="33">
        <v>105</v>
      </c>
      <c r="D15982" s="3">
        <f t="shared" si="249"/>
        <v>4.7355643044614073</v>
      </c>
      <c r="E15982" s="3">
        <f>G3*(2^D15982)</f>
        <v>11721.94227953333</v>
      </c>
    </row>
    <row r="15983" spans="1:5" x14ac:dyDescent="0.2">
      <c r="A15983" s="31" t="s">
        <v>6</v>
      </c>
      <c r="B15983" s="31">
        <v>10</v>
      </c>
      <c r="C15983" s="33">
        <v>106</v>
      </c>
      <c r="D15983" s="3">
        <f t="shared" si="249"/>
        <v>4.7362204724404098</v>
      </c>
      <c r="E15983" s="3">
        <f>G3*(2^D15983)</f>
        <v>11727.274877459353</v>
      </c>
    </row>
    <row r="15984" spans="1:5" x14ac:dyDescent="0.2">
      <c r="A15984" s="31" t="s">
        <v>6</v>
      </c>
      <c r="B15984" s="31">
        <v>10</v>
      </c>
      <c r="C15984" s="33">
        <v>107</v>
      </c>
      <c r="D15984" s="3">
        <f t="shared" si="249"/>
        <v>4.7368766404194123</v>
      </c>
      <c r="E15984" s="3">
        <f>G3*(2^D15984)</f>
        <v>11732.609901314454</v>
      </c>
    </row>
    <row r="15985" spans="1:5" x14ac:dyDescent="0.2">
      <c r="A15985" s="31" t="s">
        <v>6</v>
      </c>
      <c r="B15985" s="31">
        <v>10</v>
      </c>
      <c r="C15985" s="33">
        <v>108</v>
      </c>
      <c r="D15985" s="3">
        <f t="shared" si="249"/>
        <v>4.7375328083984147</v>
      </c>
      <c r="E15985" s="3">
        <f>G3*(2^D15985)</f>
        <v>11737.947352202249</v>
      </c>
    </row>
    <row r="15986" spans="1:5" x14ac:dyDescent="0.2">
      <c r="A15986" s="31" t="s">
        <v>6</v>
      </c>
      <c r="B15986" s="31">
        <v>10</v>
      </c>
      <c r="C15986" s="33">
        <v>109</v>
      </c>
      <c r="D15986" s="3">
        <f t="shared" si="249"/>
        <v>4.7381889763774172</v>
      </c>
      <c r="E15986" s="3">
        <f>G3*(2^D15986)</f>
        <v>11743.287231226854</v>
      </c>
    </row>
    <row r="15987" spans="1:5" x14ac:dyDescent="0.2">
      <c r="A15987" s="31" t="s">
        <v>6</v>
      </c>
      <c r="B15987" s="31">
        <v>10</v>
      </c>
      <c r="C15987" s="33">
        <v>110</v>
      </c>
      <c r="D15987" s="3">
        <f t="shared" si="249"/>
        <v>4.7388451443564197</v>
      </c>
      <c r="E15987" s="3">
        <f>G3*(2^D15987)</f>
        <v>11748.629539492882</v>
      </c>
    </row>
    <row r="15988" spans="1:5" x14ac:dyDescent="0.2">
      <c r="A15988" s="31" t="s">
        <v>6</v>
      </c>
      <c r="B15988" s="31">
        <v>10</v>
      </c>
      <c r="C15988" s="33">
        <v>111</v>
      </c>
      <c r="D15988" s="3">
        <f t="shared" si="249"/>
        <v>4.7395013123354222</v>
      </c>
      <c r="E15988" s="3">
        <f>G3*(2^D15988)</f>
        <v>11753.974278105467</v>
      </c>
    </row>
    <row r="15989" spans="1:5" x14ac:dyDescent="0.2">
      <c r="A15989" s="31" t="s">
        <v>6</v>
      </c>
      <c r="B15989" s="31">
        <v>10</v>
      </c>
      <c r="C15989" s="33">
        <v>112</v>
      </c>
      <c r="D15989" s="3">
        <f t="shared" si="249"/>
        <v>4.7401574803144246</v>
      </c>
      <c r="E15989" s="3">
        <f>G3*(2^D15989)</f>
        <v>11759.321448170225</v>
      </c>
    </row>
    <row r="15990" spans="1:5" x14ac:dyDescent="0.2">
      <c r="A15990" s="31" t="s">
        <v>6</v>
      </c>
      <c r="B15990" s="31">
        <v>10</v>
      </c>
      <c r="C15990" s="33">
        <v>113</v>
      </c>
      <c r="D15990" s="3">
        <f t="shared" si="249"/>
        <v>4.7408136482934271</v>
      </c>
      <c r="E15990" s="3">
        <f>G3*(2^D15990)</f>
        <v>11764.671050793284</v>
      </c>
    </row>
    <row r="15991" spans="1:5" x14ac:dyDescent="0.2">
      <c r="A15991" s="31" t="s">
        <v>6</v>
      </c>
      <c r="B15991" s="31">
        <v>10</v>
      </c>
      <c r="C15991" s="33">
        <v>114</v>
      </c>
      <c r="D15991" s="3">
        <f t="shared" si="249"/>
        <v>4.7414698162724296</v>
      </c>
      <c r="E15991" s="3">
        <f>G3*(2^D15991)</f>
        <v>11770.023087081276</v>
      </c>
    </row>
    <row r="15992" spans="1:5" x14ac:dyDescent="0.2">
      <c r="A15992" s="31" t="s">
        <v>6</v>
      </c>
      <c r="B15992" s="31">
        <v>10</v>
      </c>
      <c r="C15992" s="33">
        <v>115</v>
      </c>
      <c r="D15992" s="3">
        <f t="shared" si="249"/>
        <v>4.7421259842514321</v>
      </c>
      <c r="E15992" s="3">
        <f>G3*(2^D15992)</f>
        <v>11775.37755814133</v>
      </c>
    </row>
    <row r="15993" spans="1:5" x14ac:dyDescent="0.2">
      <c r="A15993" s="31" t="s">
        <v>6</v>
      </c>
      <c r="B15993" s="31">
        <v>10</v>
      </c>
      <c r="C15993" s="33">
        <v>116</v>
      </c>
      <c r="D15993" s="3">
        <f t="shared" si="249"/>
        <v>4.7427821522304345</v>
      </c>
      <c r="E15993" s="3">
        <f>G3*(2^D15993)</f>
        <v>11780.734465081083</v>
      </c>
    </row>
    <row r="15994" spans="1:5" x14ac:dyDescent="0.2">
      <c r="A15994" s="31" t="s">
        <v>6</v>
      </c>
      <c r="B15994" s="31">
        <v>10</v>
      </c>
      <c r="C15994" s="33">
        <v>117</v>
      </c>
      <c r="D15994" s="3">
        <f t="shared" si="249"/>
        <v>4.743438320209437</v>
      </c>
      <c r="E15994" s="3">
        <f>G3*(2^D15994)</f>
        <v>11786.093809008684</v>
      </c>
    </row>
    <row r="15995" spans="1:5" x14ac:dyDescent="0.2">
      <c r="A15995" s="31" t="s">
        <v>6</v>
      </c>
      <c r="B15995" s="31">
        <v>10</v>
      </c>
      <c r="C15995" s="33">
        <v>118</v>
      </c>
      <c r="D15995" s="3">
        <f t="shared" si="249"/>
        <v>4.7440944881884395</v>
      </c>
      <c r="E15995" s="3">
        <f>G3*(2^D15995)</f>
        <v>11791.455591032773</v>
      </c>
    </row>
    <row r="15996" spans="1:5" x14ac:dyDescent="0.2">
      <c r="A15996" s="31" t="s">
        <v>6</v>
      </c>
      <c r="B15996" s="31">
        <v>10</v>
      </c>
      <c r="C15996" s="33">
        <v>119</v>
      </c>
      <c r="D15996" s="3">
        <f t="shared" si="249"/>
        <v>4.744750656167442</v>
      </c>
      <c r="E15996" s="3">
        <f>G3*(2^D15996)</f>
        <v>11796.819812262504</v>
      </c>
    </row>
    <row r="15997" spans="1:5" x14ac:dyDescent="0.2">
      <c r="A15997" s="31" t="s">
        <v>6</v>
      </c>
      <c r="B15997" s="31">
        <v>10</v>
      </c>
      <c r="C15997" s="33">
        <v>120</v>
      </c>
      <c r="D15997" s="3">
        <f t="shared" si="249"/>
        <v>4.7454068241464444</v>
      </c>
      <c r="E15997" s="3">
        <f>G3*(2^D15997)</f>
        <v>11802.186473807524</v>
      </c>
    </row>
    <row r="15998" spans="1:5" x14ac:dyDescent="0.2">
      <c r="A15998" s="31" t="s">
        <v>6</v>
      </c>
      <c r="B15998" s="31">
        <v>10</v>
      </c>
      <c r="C15998" s="33">
        <v>121</v>
      </c>
      <c r="D15998" s="3">
        <f t="shared" si="249"/>
        <v>4.7460629921254469</v>
      </c>
      <c r="E15998" s="3">
        <f>G3*(2^D15998)</f>
        <v>11807.555576777995</v>
      </c>
    </row>
    <row r="15999" spans="1:5" x14ac:dyDescent="0.2">
      <c r="A15999" s="31" t="s">
        <v>6</v>
      </c>
      <c r="B15999" s="31">
        <v>10</v>
      </c>
      <c r="C15999" s="33">
        <v>122</v>
      </c>
      <c r="D15999" s="3">
        <f t="shared" si="249"/>
        <v>4.7467191601044494</v>
      </c>
      <c r="E15999" s="3">
        <f>G3*(2^D15999)</f>
        <v>11812.927122284584</v>
      </c>
    </row>
    <row r="16000" spans="1:5" x14ac:dyDescent="0.2">
      <c r="A16000" s="31" t="s">
        <v>6</v>
      </c>
      <c r="B16000" s="31">
        <v>10</v>
      </c>
      <c r="C16000" s="33">
        <v>123</v>
      </c>
      <c r="D16000" s="3">
        <f t="shared" ref="D16000:D16063" si="250">D15999+((1/12)/127)</f>
        <v>4.7473753280834519</v>
      </c>
      <c r="E16000" s="3">
        <f>G3*(2^D16000)</f>
        <v>11818.301111438454</v>
      </c>
    </row>
    <row r="16001" spans="1:5" x14ac:dyDescent="0.2">
      <c r="A16001" s="31" t="s">
        <v>6</v>
      </c>
      <c r="B16001" s="31">
        <v>10</v>
      </c>
      <c r="C16001" s="33">
        <v>124</v>
      </c>
      <c r="D16001" s="3">
        <f t="shared" si="250"/>
        <v>4.7480314960624543</v>
      </c>
      <c r="E16001" s="3">
        <f>G3*(2^D16001)</f>
        <v>11823.677545351287</v>
      </c>
    </row>
    <row r="16002" spans="1:5" x14ac:dyDescent="0.2">
      <c r="A16002" s="31" t="s">
        <v>6</v>
      </c>
      <c r="B16002" s="31">
        <v>10</v>
      </c>
      <c r="C16002" s="33">
        <v>125</v>
      </c>
      <c r="D16002" s="3">
        <f t="shared" si="250"/>
        <v>4.7486876640414568</v>
      </c>
      <c r="E16002" s="3">
        <f>G3*(2^D16002)</f>
        <v>11829.056425135261</v>
      </c>
    </row>
    <row r="16003" spans="1:5" x14ac:dyDescent="0.2">
      <c r="A16003" s="31" t="s">
        <v>6</v>
      </c>
      <c r="B16003" s="31">
        <v>10</v>
      </c>
      <c r="C16003" s="33">
        <v>126</v>
      </c>
      <c r="D16003" s="3">
        <f t="shared" si="250"/>
        <v>4.7493438320204593</v>
      </c>
      <c r="E16003" s="3">
        <f>G3*(2^D16003)</f>
        <v>11834.437751903062</v>
      </c>
    </row>
    <row r="16004" spans="1:5" x14ac:dyDescent="0.2">
      <c r="A16004" s="31" t="s">
        <v>7</v>
      </c>
      <c r="B16004" s="31">
        <v>10</v>
      </c>
      <c r="C16004" s="34">
        <v>0</v>
      </c>
      <c r="D16004" s="3">
        <f t="shared" si="250"/>
        <v>4.7499999999994618</v>
      </c>
      <c r="E16004" s="3">
        <f>G3*(2^D16004)</f>
        <v>11839.821526767884</v>
      </c>
    </row>
    <row r="16005" spans="1:5" x14ac:dyDescent="0.2">
      <c r="A16005" s="31" t="s">
        <v>7</v>
      </c>
      <c r="B16005" s="31">
        <v>10</v>
      </c>
      <c r="C16005" s="31">
        <v>1</v>
      </c>
      <c r="D16005" s="3">
        <f t="shared" si="250"/>
        <v>4.7506561679784642</v>
      </c>
      <c r="E16005" s="3">
        <f>G3*(2^D16005)</f>
        <v>11845.207750843425</v>
      </c>
    </row>
    <row r="16006" spans="1:5" x14ac:dyDescent="0.2">
      <c r="A16006" s="31" t="s">
        <v>7</v>
      </c>
      <c r="B16006" s="31">
        <v>10</v>
      </c>
      <c r="C16006" s="31">
        <v>2</v>
      </c>
      <c r="D16006" s="3">
        <f t="shared" si="250"/>
        <v>4.7513123359574667</v>
      </c>
      <c r="E16006" s="3">
        <f>G3*(2^D16006)</f>
        <v>11850.596425243883</v>
      </c>
    </row>
    <row r="16007" spans="1:5" x14ac:dyDescent="0.2">
      <c r="A16007" s="31" t="s">
        <v>7</v>
      </c>
      <c r="B16007" s="31">
        <v>10</v>
      </c>
      <c r="C16007" s="31">
        <v>3</v>
      </c>
      <c r="D16007" s="3">
        <f t="shared" si="250"/>
        <v>4.7519685039364692</v>
      </c>
      <c r="E16007" s="3">
        <f>G3*(2^D16007)</f>
        <v>11855.987551083987</v>
      </c>
    </row>
    <row r="16008" spans="1:5" x14ac:dyDescent="0.2">
      <c r="A16008" s="31" t="s">
        <v>7</v>
      </c>
      <c r="B16008" s="31">
        <v>10</v>
      </c>
      <c r="C16008" s="31">
        <v>4</v>
      </c>
      <c r="D16008" s="3">
        <f t="shared" si="250"/>
        <v>4.7526246719154717</v>
      </c>
      <c r="E16008" s="3">
        <f>G3*(2^D16008)</f>
        <v>11861.381129478947</v>
      </c>
    </row>
    <row r="16009" spans="1:5" x14ac:dyDescent="0.2">
      <c r="A16009" s="31" t="s">
        <v>7</v>
      </c>
      <c r="B16009" s="31">
        <v>10</v>
      </c>
      <c r="C16009" s="31">
        <v>5</v>
      </c>
      <c r="D16009" s="3">
        <f t="shared" si="250"/>
        <v>4.7532808398944741</v>
      </c>
      <c r="E16009" s="3">
        <f>G3*(2^D16009)</f>
        <v>11866.777161544489</v>
      </c>
    </row>
    <row r="16010" spans="1:5" x14ac:dyDescent="0.2">
      <c r="A16010" s="31" t="s">
        <v>7</v>
      </c>
      <c r="B16010" s="31">
        <v>10</v>
      </c>
      <c r="C16010" s="31">
        <v>6</v>
      </c>
      <c r="D16010" s="3">
        <f t="shared" si="250"/>
        <v>4.7539370078734766</v>
      </c>
      <c r="E16010" s="3">
        <f>G3*(2^D16010)</f>
        <v>11872.175648396853</v>
      </c>
    </row>
    <row r="16011" spans="1:5" x14ac:dyDescent="0.2">
      <c r="A16011" s="31" t="s">
        <v>7</v>
      </c>
      <c r="B16011" s="31">
        <v>10</v>
      </c>
      <c r="C16011" s="31">
        <v>7</v>
      </c>
      <c r="D16011" s="3">
        <f t="shared" si="250"/>
        <v>4.7545931758524791</v>
      </c>
      <c r="E16011" s="3">
        <f>G3*(2^D16011)</f>
        <v>11877.576591152778</v>
      </c>
    </row>
    <row r="16012" spans="1:5" x14ac:dyDescent="0.2">
      <c r="A16012" s="31" t="s">
        <v>7</v>
      </c>
      <c r="B16012" s="31">
        <v>10</v>
      </c>
      <c r="C16012" s="31">
        <v>8</v>
      </c>
      <c r="D16012" s="3">
        <f t="shared" si="250"/>
        <v>4.7552493438314816</v>
      </c>
      <c r="E16012" s="3">
        <f>G3*(2^D16012)</f>
        <v>11882.979990929509</v>
      </c>
    </row>
    <row r="16013" spans="1:5" x14ac:dyDescent="0.2">
      <c r="A16013" s="31" t="s">
        <v>7</v>
      </c>
      <c r="B16013" s="31">
        <v>10</v>
      </c>
      <c r="C16013" s="31">
        <v>9</v>
      </c>
      <c r="D16013" s="3">
        <f t="shared" si="250"/>
        <v>4.755905511810484</v>
      </c>
      <c r="E16013" s="3">
        <f>G3*(2^D16013)</f>
        <v>11888.385848844817</v>
      </c>
    </row>
    <row r="16014" spans="1:5" x14ac:dyDescent="0.2">
      <c r="A16014" s="31" t="s">
        <v>7</v>
      </c>
      <c r="B16014" s="31">
        <v>10</v>
      </c>
      <c r="C16014" s="31">
        <v>10</v>
      </c>
      <c r="D16014" s="3">
        <f t="shared" si="250"/>
        <v>4.7565616797894865</v>
      </c>
      <c r="E16014" s="3">
        <f>G3*(2^D16014)</f>
        <v>11893.794166016962</v>
      </c>
    </row>
    <row r="16015" spans="1:5" x14ac:dyDescent="0.2">
      <c r="A16015" s="31" t="s">
        <v>7</v>
      </c>
      <c r="B16015" s="31">
        <v>10</v>
      </c>
      <c r="C16015" s="31">
        <v>11</v>
      </c>
      <c r="D16015" s="3">
        <f t="shared" si="250"/>
        <v>4.757217847768489</v>
      </c>
      <c r="E16015" s="3">
        <f>G3*(2^D16015)</f>
        <v>11899.204943564722</v>
      </c>
    </row>
    <row r="16016" spans="1:5" x14ac:dyDescent="0.2">
      <c r="A16016" s="31" t="s">
        <v>7</v>
      </c>
      <c r="B16016" s="31">
        <v>10</v>
      </c>
      <c r="C16016" s="31">
        <v>12</v>
      </c>
      <c r="D16016" s="3">
        <f t="shared" si="250"/>
        <v>4.7578740157474915</v>
      </c>
      <c r="E16016" s="3">
        <f>G3*(2^D16016)</f>
        <v>11904.618182607381</v>
      </c>
    </row>
    <row r="16017" spans="1:5" x14ac:dyDescent="0.2">
      <c r="A16017" s="31" t="s">
        <v>7</v>
      </c>
      <c r="B16017" s="31">
        <v>10</v>
      </c>
      <c r="C16017" s="31">
        <v>13</v>
      </c>
      <c r="D16017" s="3">
        <f t="shared" si="250"/>
        <v>4.7585301837264939</v>
      </c>
      <c r="E16017" s="3">
        <f>G3*(2^D16017)</f>
        <v>11910.033884264734</v>
      </c>
    </row>
    <row r="16018" spans="1:5" x14ac:dyDescent="0.2">
      <c r="A16018" s="31" t="s">
        <v>7</v>
      </c>
      <c r="B16018" s="31">
        <v>10</v>
      </c>
      <c r="C16018" s="31">
        <v>14</v>
      </c>
      <c r="D16018" s="3">
        <f t="shared" si="250"/>
        <v>4.7591863517054964</v>
      </c>
      <c r="E16018" s="3">
        <f>G3*(2^D16018)</f>
        <v>11915.452049657082</v>
      </c>
    </row>
    <row r="16019" spans="1:5" x14ac:dyDescent="0.2">
      <c r="A16019" s="31" t="s">
        <v>7</v>
      </c>
      <c r="B16019" s="31">
        <v>10</v>
      </c>
      <c r="C16019" s="31">
        <v>15</v>
      </c>
      <c r="D16019" s="3">
        <f t="shared" si="250"/>
        <v>4.7598425196844989</v>
      </c>
      <c r="E16019" s="3">
        <f>G3*(2^D16019)</f>
        <v>11920.872679905237</v>
      </c>
    </row>
    <row r="16020" spans="1:5" x14ac:dyDescent="0.2">
      <c r="A16020" s="31" t="s">
        <v>7</v>
      </c>
      <c r="B16020" s="31">
        <v>10</v>
      </c>
      <c r="C16020" s="31">
        <v>16</v>
      </c>
      <c r="D16020" s="3">
        <f t="shared" si="250"/>
        <v>4.7604986876635014</v>
      </c>
      <c r="E16020" s="3">
        <f>G3*(2^D16020)</f>
        <v>11926.29577613053</v>
      </c>
    </row>
    <row r="16021" spans="1:5" x14ac:dyDescent="0.2">
      <c r="A16021" s="31" t="s">
        <v>7</v>
      </c>
      <c r="B16021" s="31">
        <v>10</v>
      </c>
      <c r="C16021" s="31">
        <v>17</v>
      </c>
      <c r="D16021" s="3">
        <f t="shared" si="250"/>
        <v>4.7611548556425038</v>
      </c>
      <c r="E16021" s="3">
        <f>G3*(2^D16021)</f>
        <v>11931.721339454791</v>
      </c>
    </row>
    <row r="16022" spans="1:5" x14ac:dyDescent="0.2">
      <c r="A16022" s="31" t="s">
        <v>7</v>
      </c>
      <c r="B16022" s="31">
        <v>10</v>
      </c>
      <c r="C16022" s="31">
        <v>18</v>
      </c>
      <c r="D16022" s="3">
        <f t="shared" si="250"/>
        <v>4.7618110236215063</v>
      </c>
      <c r="E16022" s="3">
        <f>G3*(2^D16022)</f>
        <v>11937.149371000358</v>
      </c>
    </row>
    <row r="16023" spans="1:5" x14ac:dyDescent="0.2">
      <c r="A16023" s="31" t="s">
        <v>7</v>
      </c>
      <c r="B16023" s="31">
        <v>10</v>
      </c>
      <c r="C16023" s="31">
        <v>19</v>
      </c>
      <c r="D16023" s="3">
        <f t="shared" si="250"/>
        <v>4.7624671916005088</v>
      </c>
      <c r="E16023" s="3">
        <f>G3*(2^D16023)</f>
        <v>11942.579871890093</v>
      </c>
    </row>
    <row r="16024" spans="1:5" x14ac:dyDescent="0.2">
      <c r="A16024" s="31" t="s">
        <v>7</v>
      </c>
      <c r="B16024" s="31">
        <v>10</v>
      </c>
      <c r="C16024" s="31">
        <v>20</v>
      </c>
      <c r="D16024" s="3">
        <f t="shared" si="250"/>
        <v>4.7631233595795113</v>
      </c>
      <c r="E16024" s="3">
        <f>G3*(2^D16024)</f>
        <v>11948.012843247354</v>
      </c>
    </row>
    <row r="16025" spans="1:5" x14ac:dyDescent="0.2">
      <c r="A16025" s="31" t="s">
        <v>7</v>
      </c>
      <c r="B16025" s="31">
        <v>10</v>
      </c>
      <c r="C16025" s="31">
        <v>21</v>
      </c>
      <c r="D16025" s="3">
        <f t="shared" si="250"/>
        <v>4.7637795275585137</v>
      </c>
      <c r="E16025" s="3">
        <f>G3*(2^D16025)</f>
        <v>11953.448286196019</v>
      </c>
    </row>
    <row r="16026" spans="1:5" x14ac:dyDescent="0.2">
      <c r="A16026" s="31" t="s">
        <v>7</v>
      </c>
      <c r="B16026" s="31">
        <v>10</v>
      </c>
      <c r="C16026" s="31">
        <v>22</v>
      </c>
      <c r="D16026" s="3">
        <f t="shared" si="250"/>
        <v>4.7644356955375162</v>
      </c>
      <c r="E16026" s="3">
        <f>G3*(2^D16026)</f>
        <v>11958.88620186048</v>
      </c>
    </row>
    <row r="16027" spans="1:5" x14ac:dyDescent="0.2">
      <c r="A16027" s="31" t="s">
        <v>7</v>
      </c>
      <c r="B16027" s="31">
        <v>10</v>
      </c>
      <c r="C16027" s="31">
        <v>23</v>
      </c>
      <c r="D16027" s="3">
        <f t="shared" si="250"/>
        <v>4.7650918635165187</v>
      </c>
      <c r="E16027" s="3">
        <f>G3*(2^D16027)</f>
        <v>11964.326591365632</v>
      </c>
    </row>
    <row r="16028" spans="1:5" x14ac:dyDescent="0.2">
      <c r="A16028" s="31" t="s">
        <v>7</v>
      </c>
      <c r="B16028" s="31">
        <v>10</v>
      </c>
      <c r="C16028" s="31">
        <v>24</v>
      </c>
      <c r="D16028" s="3">
        <f t="shared" si="250"/>
        <v>4.7657480314955212</v>
      </c>
      <c r="E16028" s="3">
        <f>G3*(2^D16028)</f>
        <v>11969.769455836886</v>
      </c>
    </row>
    <row r="16029" spans="1:5" x14ac:dyDescent="0.2">
      <c r="A16029" s="31" t="s">
        <v>7</v>
      </c>
      <c r="B16029" s="31">
        <v>10</v>
      </c>
      <c r="C16029" s="31">
        <v>25</v>
      </c>
      <c r="D16029" s="3">
        <f t="shared" si="250"/>
        <v>4.7664041994745237</v>
      </c>
      <c r="E16029" s="3">
        <f>G3*(2^D16029)</f>
        <v>11975.214796400165</v>
      </c>
    </row>
    <row r="16030" spans="1:5" x14ac:dyDescent="0.2">
      <c r="A16030" s="31" t="s">
        <v>7</v>
      </c>
      <c r="B16030" s="31">
        <v>10</v>
      </c>
      <c r="C16030" s="31">
        <v>26</v>
      </c>
      <c r="D16030" s="3">
        <f t="shared" si="250"/>
        <v>4.7670603674535261</v>
      </c>
      <c r="E16030" s="3">
        <f>G3*(2^D16030)</f>
        <v>11980.662614181903</v>
      </c>
    </row>
    <row r="16031" spans="1:5" x14ac:dyDescent="0.2">
      <c r="A16031" s="31" t="s">
        <v>7</v>
      </c>
      <c r="B16031" s="31">
        <v>10</v>
      </c>
      <c r="C16031" s="31">
        <v>27</v>
      </c>
      <c r="D16031" s="3">
        <f t="shared" si="250"/>
        <v>4.7677165354325286</v>
      </c>
      <c r="E16031" s="3">
        <f>G3*(2^D16031)</f>
        <v>11986.112910309044</v>
      </c>
    </row>
    <row r="16032" spans="1:5" x14ac:dyDescent="0.2">
      <c r="A16032" s="31" t="s">
        <v>7</v>
      </c>
      <c r="B16032" s="31">
        <v>10</v>
      </c>
      <c r="C16032" s="31">
        <v>28</v>
      </c>
      <c r="D16032" s="3">
        <f t="shared" si="250"/>
        <v>4.7683727034115311</v>
      </c>
      <c r="E16032" s="3">
        <f>G3*(2^D16032)</f>
        <v>11991.565685909056</v>
      </c>
    </row>
    <row r="16033" spans="1:5" x14ac:dyDescent="0.2">
      <c r="A16033" s="31" t="s">
        <v>7</v>
      </c>
      <c r="B16033" s="31">
        <v>10</v>
      </c>
      <c r="C16033" s="31">
        <v>29</v>
      </c>
      <c r="D16033" s="3">
        <f t="shared" si="250"/>
        <v>4.7690288713905336</v>
      </c>
      <c r="E16033" s="3">
        <f>G3*(2^D16033)</f>
        <v>11997.020942109906</v>
      </c>
    </row>
    <row r="16034" spans="1:5" x14ac:dyDescent="0.2">
      <c r="A16034" s="31" t="s">
        <v>7</v>
      </c>
      <c r="B16034" s="31">
        <v>10</v>
      </c>
      <c r="C16034" s="31">
        <v>30</v>
      </c>
      <c r="D16034" s="3">
        <f t="shared" si="250"/>
        <v>4.769685039369536</v>
      </c>
      <c r="E16034" s="3">
        <f>G3*(2^D16034)</f>
        <v>12002.478680040082</v>
      </c>
    </row>
    <row r="16035" spans="1:5" x14ac:dyDescent="0.2">
      <c r="A16035" s="31" t="s">
        <v>7</v>
      </c>
      <c r="B16035" s="31">
        <v>10</v>
      </c>
      <c r="C16035" s="31">
        <v>31</v>
      </c>
      <c r="D16035" s="3">
        <f t="shared" si="250"/>
        <v>4.7703412073485385</v>
      </c>
      <c r="E16035" s="3">
        <f>G3*(2^D16035)</f>
        <v>12007.938900828582</v>
      </c>
    </row>
    <row r="16036" spans="1:5" x14ac:dyDescent="0.2">
      <c r="A16036" s="31" t="s">
        <v>7</v>
      </c>
      <c r="B16036" s="31">
        <v>10</v>
      </c>
      <c r="C16036" s="31">
        <v>32</v>
      </c>
      <c r="D16036" s="3">
        <f t="shared" si="250"/>
        <v>4.770997375327541</v>
      </c>
      <c r="E16036" s="3">
        <f>G3*(2^D16036)</f>
        <v>12013.401605604919</v>
      </c>
    </row>
    <row r="16037" spans="1:5" x14ac:dyDescent="0.2">
      <c r="A16037" s="31" t="s">
        <v>7</v>
      </c>
      <c r="B16037" s="31">
        <v>10</v>
      </c>
      <c r="C16037" s="31">
        <v>33</v>
      </c>
      <c r="D16037" s="3">
        <f t="shared" si="250"/>
        <v>4.7716535433065435</v>
      </c>
      <c r="E16037" s="3">
        <f>G3*(2^D16037)</f>
        <v>12018.866795499122</v>
      </c>
    </row>
    <row r="16038" spans="1:5" x14ac:dyDescent="0.2">
      <c r="A16038" s="31" t="s">
        <v>7</v>
      </c>
      <c r="B16038" s="31">
        <v>10</v>
      </c>
      <c r="C16038" s="31">
        <v>34</v>
      </c>
      <c r="D16038" s="3">
        <f t="shared" si="250"/>
        <v>4.7723097112855459</v>
      </c>
      <c r="E16038" s="3">
        <f>G3*(2^D16038)</f>
        <v>12024.334471641723</v>
      </c>
    </row>
    <row r="16039" spans="1:5" x14ac:dyDescent="0.2">
      <c r="A16039" s="31" t="s">
        <v>7</v>
      </c>
      <c r="B16039" s="31">
        <v>10</v>
      </c>
      <c r="C16039" s="31">
        <v>35</v>
      </c>
      <c r="D16039" s="3">
        <f t="shared" si="250"/>
        <v>4.7729658792645484</v>
      </c>
      <c r="E16039" s="3">
        <f>G3*(2^D16039)</f>
        <v>12029.804635163789</v>
      </c>
    </row>
    <row r="16040" spans="1:5" x14ac:dyDescent="0.2">
      <c r="A16040" s="31" t="s">
        <v>7</v>
      </c>
      <c r="B16040" s="31">
        <v>10</v>
      </c>
      <c r="C16040" s="31">
        <v>36</v>
      </c>
      <c r="D16040" s="3">
        <f t="shared" si="250"/>
        <v>4.7736220472435509</v>
      </c>
      <c r="E16040" s="3">
        <f>G3*(2^D16040)</f>
        <v>12035.277287196885</v>
      </c>
    </row>
    <row r="16041" spans="1:5" x14ac:dyDescent="0.2">
      <c r="A16041" s="31" t="s">
        <v>7</v>
      </c>
      <c r="B16041" s="31">
        <v>10</v>
      </c>
      <c r="C16041" s="31">
        <v>37</v>
      </c>
      <c r="D16041" s="3">
        <f t="shared" si="250"/>
        <v>4.7742782152225534</v>
      </c>
      <c r="E16041" s="3">
        <f>G3*(2^D16041)</f>
        <v>12040.752428873095</v>
      </c>
    </row>
    <row r="16042" spans="1:5" x14ac:dyDescent="0.2">
      <c r="A16042" s="31" t="s">
        <v>7</v>
      </c>
      <c r="B16042" s="31">
        <v>10</v>
      </c>
      <c r="C16042" s="31">
        <v>38</v>
      </c>
      <c r="D16042" s="3">
        <f t="shared" si="250"/>
        <v>4.7749343832015558</v>
      </c>
      <c r="E16042" s="3">
        <f>G3*(2^D16042)</f>
        <v>12046.230061325019</v>
      </c>
    </row>
    <row r="16043" spans="1:5" x14ac:dyDescent="0.2">
      <c r="A16043" s="31" t="s">
        <v>7</v>
      </c>
      <c r="B16043" s="31">
        <v>10</v>
      </c>
      <c r="C16043" s="31">
        <v>39</v>
      </c>
      <c r="D16043" s="3">
        <f t="shared" si="250"/>
        <v>4.7755905511805583</v>
      </c>
      <c r="E16043" s="3">
        <f>G3*(2^D16043)</f>
        <v>12051.710185685773</v>
      </c>
    </row>
    <row r="16044" spans="1:5" x14ac:dyDescent="0.2">
      <c r="A16044" s="31" t="s">
        <v>7</v>
      </c>
      <c r="B16044" s="31">
        <v>10</v>
      </c>
      <c r="C16044" s="31">
        <v>40</v>
      </c>
      <c r="D16044" s="3">
        <f t="shared" si="250"/>
        <v>4.7762467191595608</v>
      </c>
      <c r="E16044" s="3">
        <f>G3*(2^D16044)</f>
        <v>12057.192803088978</v>
      </c>
    </row>
    <row r="16045" spans="1:5" x14ac:dyDescent="0.2">
      <c r="A16045" s="31" t="s">
        <v>7</v>
      </c>
      <c r="B16045" s="31">
        <v>10</v>
      </c>
      <c r="C16045" s="31">
        <v>41</v>
      </c>
      <c r="D16045" s="3">
        <f t="shared" si="250"/>
        <v>4.7769028871385633</v>
      </c>
      <c r="E16045" s="3">
        <f>G3*(2^D16045)</f>
        <v>12062.677914668795</v>
      </c>
    </row>
    <row r="16046" spans="1:5" x14ac:dyDescent="0.2">
      <c r="A16046" s="31" t="s">
        <v>7</v>
      </c>
      <c r="B16046" s="31">
        <v>10</v>
      </c>
      <c r="C16046" s="31">
        <v>42</v>
      </c>
      <c r="D16046" s="3">
        <f t="shared" si="250"/>
        <v>4.7775590551175657</v>
      </c>
      <c r="E16046" s="3">
        <f>G3*(2^D16046)</f>
        <v>12068.165521559877</v>
      </c>
    </row>
    <row r="16047" spans="1:5" x14ac:dyDescent="0.2">
      <c r="A16047" s="31" t="s">
        <v>7</v>
      </c>
      <c r="B16047" s="31">
        <v>10</v>
      </c>
      <c r="C16047" s="31">
        <v>43</v>
      </c>
      <c r="D16047" s="3">
        <f t="shared" si="250"/>
        <v>4.7782152230965682</v>
      </c>
      <c r="E16047" s="3">
        <f>G3*(2^D16047)</f>
        <v>12073.655624897403</v>
      </c>
    </row>
    <row r="16048" spans="1:5" x14ac:dyDescent="0.2">
      <c r="A16048" s="31" t="s">
        <v>7</v>
      </c>
      <c r="B16048" s="31">
        <v>10</v>
      </c>
      <c r="C16048" s="31">
        <v>44</v>
      </c>
      <c r="D16048" s="3">
        <f t="shared" si="250"/>
        <v>4.7788713910755707</v>
      </c>
      <c r="E16048" s="3">
        <f>G3*(2^D16048)</f>
        <v>12079.148225817069</v>
      </c>
    </row>
    <row r="16049" spans="1:5" x14ac:dyDescent="0.2">
      <c r="A16049" s="31" t="s">
        <v>7</v>
      </c>
      <c r="B16049" s="31">
        <v>10</v>
      </c>
      <c r="C16049" s="31">
        <v>45</v>
      </c>
      <c r="D16049" s="3">
        <f t="shared" si="250"/>
        <v>4.7795275590545732</v>
      </c>
      <c r="E16049" s="3">
        <f>G3*(2^D16049)</f>
        <v>12084.643325455087</v>
      </c>
    </row>
    <row r="16050" spans="1:5" x14ac:dyDescent="0.2">
      <c r="A16050" s="31" t="s">
        <v>7</v>
      </c>
      <c r="B16050" s="31">
        <v>10</v>
      </c>
      <c r="C16050" s="31">
        <v>46</v>
      </c>
      <c r="D16050" s="3">
        <f t="shared" si="250"/>
        <v>4.7801837270335756</v>
      </c>
      <c r="E16050" s="3">
        <f>G3*(2^D16050)</f>
        <v>12090.140924948175</v>
      </c>
    </row>
    <row r="16051" spans="1:5" x14ac:dyDescent="0.2">
      <c r="A16051" s="31" t="s">
        <v>7</v>
      </c>
      <c r="B16051" s="31">
        <v>10</v>
      </c>
      <c r="C16051" s="31">
        <v>47</v>
      </c>
      <c r="D16051" s="3">
        <f t="shared" si="250"/>
        <v>4.7808398950125781</v>
      </c>
      <c r="E16051" s="3">
        <f>G3*(2^D16051)</f>
        <v>12095.641025433591</v>
      </c>
    </row>
    <row r="16052" spans="1:5" x14ac:dyDescent="0.2">
      <c r="A16052" s="31" t="s">
        <v>7</v>
      </c>
      <c r="B16052" s="31">
        <v>10</v>
      </c>
      <c r="C16052" s="31">
        <v>48</v>
      </c>
      <c r="D16052" s="3">
        <f t="shared" si="250"/>
        <v>4.7814960629915806</v>
      </c>
      <c r="E16052" s="3">
        <f>G3*(2^D16052)</f>
        <v>12101.143628049094</v>
      </c>
    </row>
    <row r="16053" spans="1:5" x14ac:dyDescent="0.2">
      <c r="A16053" s="31" t="s">
        <v>7</v>
      </c>
      <c r="B16053" s="31">
        <v>10</v>
      </c>
      <c r="C16053" s="31">
        <v>49</v>
      </c>
      <c r="D16053" s="3">
        <f t="shared" si="250"/>
        <v>4.7821522309705831</v>
      </c>
      <c r="E16053" s="3">
        <f>G3*(2^D16053)</f>
        <v>12106.648733932963</v>
      </c>
    </row>
    <row r="16054" spans="1:5" x14ac:dyDescent="0.2">
      <c r="A16054" s="31" t="s">
        <v>7</v>
      </c>
      <c r="B16054" s="31">
        <v>10</v>
      </c>
      <c r="C16054" s="31">
        <v>50</v>
      </c>
      <c r="D16054" s="3">
        <f t="shared" si="250"/>
        <v>4.7828083989495855</v>
      </c>
      <c r="E16054" s="3">
        <f>G3*(2^D16054)</f>
        <v>12112.156344223995</v>
      </c>
    </row>
    <row r="16055" spans="1:5" x14ac:dyDescent="0.2">
      <c r="A16055" s="31" t="s">
        <v>7</v>
      </c>
      <c r="B16055" s="31">
        <v>10</v>
      </c>
      <c r="C16055" s="31">
        <v>51</v>
      </c>
      <c r="D16055" s="3">
        <f t="shared" si="250"/>
        <v>4.783464566928588</v>
      </c>
      <c r="E16055" s="3">
        <f>G3*(2^D16055)</f>
        <v>12117.666460061509</v>
      </c>
    </row>
    <row r="16056" spans="1:5" x14ac:dyDescent="0.2">
      <c r="A16056" s="31" t="s">
        <v>7</v>
      </c>
      <c r="B16056" s="31">
        <v>10</v>
      </c>
      <c r="C16056" s="31">
        <v>52</v>
      </c>
      <c r="D16056" s="3">
        <f t="shared" si="250"/>
        <v>4.7841207349075905</v>
      </c>
      <c r="E16056" s="3">
        <f>G3*(2^D16056)</f>
        <v>12123.179082585337</v>
      </c>
    </row>
    <row r="16057" spans="1:5" x14ac:dyDescent="0.2">
      <c r="A16057" s="31" t="s">
        <v>7</v>
      </c>
      <c r="B16057" s="31">
        <v>10</v>
      </c>
      <c r="C16057" s="31">
        <v>53</v>
      </c>
      <c r="D16057" s="3">
        <f t="shared" si="250"/>
        <v>4.784776902886593</v>
      </c>
      <c r="E16057" s="3">
        <f>G3*(2^D16057)</f>
        <v>12128.694212935823</v>
      </c>
    </row>
    <row r="16058" spans="1:5" x14ac:dyDescent="0.2">
      <c r="A16058" s="31" t="s">
        <v>7</v>
      </c>
      <c r="B16058" s="31">
        <v>10</v>
      </c>
      <c r="C16058" s="31">
        <v>54</v>
      </c>
      <c r="D16058" s="3">
        <f t="shared" si="250"/>
        <v>4.7854330708655954</v>
      </c>
      <c r="E16058" s="3">
        <f>G3*(2^D16058)</f>
        <v>12134.211852253857</v>
      </c>
    </row>
    <row r="16059" spans="1:5" x14ac:dyDescent="0.2">
      <c r="A16059" s="31" t="s">
        <v>7</v>
      </c>
      <c r="B16059" s="31">
        <v>10</v>
      </c>
      <c r="C16059" s="31">
        <v>55</v>
      </c>
      <c r="D16059" s="3">
        <f t="shared" si="250"/>
        <v>4.7860892388445979</v>
      </c>
      <c r="E16059" s="3">
        <f>G3*(2^D16059)</f>
        <v>12139.732001680817</v>
      </c>
    </row>
    <row r="16060" spans="1:5" x14ac:dyDescent="0.2">
      <c r="A16060" s="31" t="s">
        <v>7</v>
      </c>
      <c r="B16060" s="31">
        <v>10</v>
      </c>
      <c r="C16060" s="31">
        <v>56</v>
      </c>
      <c r="D16060" s="3">
        <f t="shared" si="250"/>
        <v>4.7867454068236004</v>
      </c>
      <c r="E16060" s="3">
        <f>G3*(2^D16060)</f>
        <v>12145.254662358619</v>
      </c>
    </row>
    <row r="16061" spans="1:5" x14ac:dyDescent="0.2">
      <c r="A16061" s="31" t="s">
        <v>7</v>
      </c>
      <c r="B16061" s="31">
        <v>10</v>
      </c>
      <c r="C16061" s="31">
        <v>57</v>
      </c>
      <c r="D16061" s="3">
        <f t="shared" si="250"/>
        <v>4.7874015748026029</v>
      </c>
      <c r="E16061" s="3">
        <f>G3*(2^D16061)</f>
        <v>12150.779835429688</v>
      </c>
    </row>
    <row r="16062" spans="1:5" x14ac:dyDescent="0.2">
      <c r="A16062" s="31" t="s">
        <v>7</v>
      </c>
      <c r="B16062" s="31">
        <v>10</v>
      </c>
      <c r="C16062" s="31">
        <v>58</v>
      </c>
      <c r="D16062" s="3">
        <f t="shared" si="250"/>
        <v>4.7880577427816053</v>
      </c>
      <c r="E16062" s="3">
        <f>G3*(2^D16062)</f>
        <v>12156.307522036974</v>
      </c>
    </row>
    <row r="16063" spans="1:5" x14ac:dyDescent="0.2">
      <c r="A16063" s="31" t="s">
        <v>7</v>
      </c>
      <c r="B16063" s="31">
        <v>10</v>
      </c>
      <c r="C16063" s="31">
        <v>59</v>
      </c>
      <c r="D16063" s="3">
        <f t="shared" si="250"/>
        <v>4.7887139107606078</v>
      </c>
      <c r="E16063" s="3">
        <f>G3*(2^D16063)</f>
        <v>12161.837723323943</v>
      </c>
    </row>
    <row r="16064" spans="1:5" x14ac:dyDescent="0.2">
      <c r="A16064" s="31" t="s">
        <v>7</v>
      </c>
      <c r="B16064" s="31">
        <v>10</v>
      </c>
      <c r="C16064" s="31">
        <v>60</v>
      </c>
      <c r="D16064" s="3">
        <f t="shared" ref="D16064:D16127" si="251">D16063+((1/12)/127)</f>
        <v>4.7893700787396103</v>
      </c>
      <c r="E16064" s="3">
        <f>G3*(2^D16064)</f>
        <v>12167.370440434592</v>
      </c>
    </row>
    <row r="16065" spans="1:5" x14ac:dyDescent="0.2">
      <c r="A16065" s="31" t="s">
        <v>7</v>
      </c>
      <c r="B16065" s="31">
        <v>10</v>
      </c>
      <c r="C16065" s="31">
        <v>61</v>
      </c>
      <c r="D16065" s="3">
        <f t="shared" si="251"/>
        <v>4.7900262467186128</v>
      </c>
      <c r="E16065" s="3">
        <f>G3*(2^D16065)</f>
        <v>12172.905674513426</v>
      </c>
    </row>
    <row r="16066" spans="1:5" x14ac:dyDescent="0.2">
      <c r="A16066" s="31" t="s">
        <v>7</v>
      </c>
      <c r="B16066" s="31">
        <v>10</v>
      </c>
      <c r="C16066" s="31">
        <v>62</v>
      </c>
      <c r="D16066" s="3">
        <f t="shared" si="251"/>
        <v>4.7906824146976152</v>
      </c>
      <c r="E16066" s="3">
        <f>G3*(2^D16066)</f>
        <v>12178.443426705477</v>
      </c>
    </row>
    <row r="16067" spans="1:5" x14ac:dyDescent="0.2">
      <c r="A16067" s="31" t="s">
        <v>7</v>
      </c>
      <c r="B16067" s="31">
        <v>10</v>
      </c>
      <c r="C16067" s="31">
        <v>63</v>
      </c>
      <c r="D16067" s="3">
        <f t="shared" si="251"/>
        <v>4.7913385826766177</v>
      </c>
      <c r="E16067" s="3">
        <f>G3*(2^D16067)</f>
        <v>12183.983698156293</v>
      </c>
    </row>
    <row r="16068" spans="1:5" x14ac:dyDescent="0.2">
      <c r="A16068" s="31" t="s">
        <v>7</v>
      </c>
      <c r="B16068" s="31">
        <v>10</v>
      </c>
      <c r="C16068" s="31">
        <v>64</v>
      </c>
      <c r="D16068" s="3">
        <f t="shared" si="251"/>
        <v>4.7919947506556202</v>
      </c>
      <c r="E16068" s="3">
        <f>G3*(2^D16068)</f>
        <v>12189.526490011951</v>
      </c>
    </row>
    <row r="16069" spans="1:5" x14ac:dyDescent="0.2">
      <c r="A16069" s="31" t="s">
        <v>7</v>
      </c>
      <c r="B16069" s="31">
        <v>10</v>
      </c>
      <c r="C16069" s="31">
        <v>65</v>
      </c>
      <c r="D16069" s="3">
        <f t="shared" si="251"/>
        <v>4.7926509186346227</v>
      </c>
      <c r="E16069" s="3">
        <f>G3*(2^D16069)</f>
        <v>12195.071803419041</v>
      </c>
    </row>
    <row r="16070" spans="1:5" x14ac:dyDescent="0.2">
      <c r="A16070" s="31" t="s">
        <v>7</v>
      </c>
      <c r="B16070" s="31">
        <v>10</v>
      </c>
      <c r="C16070" s="31">
        <v>66</v>
      </c>
      <c r="D16070" s="3">
        <f t="shared" si="251"/>
        <v>4.7933070866136251</v>
      </c>
      <c r="E16070" s="3">
        <f>G3*(2^D16070)</f>
        <v>12200.619639524673</v>
      </c>
    </row>
    <row r="16071" spans="1:5" x14ac:dyDescent="0.2">
      <c r="A16071" s="31" t="s">
        <v>7</v>
      </c>
      <c r="B16071" s="31">
        <v>10</v>
      </c>
      <c r="C16071" s="31">
        <v>67</v>
      </c>
      <c r="D16071" s="3">
        <f t="shared" si="251"/>
        <v>4.7939632545926276</v>
      </c>
      <c r="E16071" s="3">
        <f>G3*(2^D16071)</f>
        <v>12206.169999476497</v>
      </c>
    </row>
    <row r="16072" spans="1:5" x14ac:dyDescent="0.2">
      <c r="A16072" s="31" t="s">
        <v>7</v>
      </c>
      <c r="B16072" s="31">
        <v>10</v>
      </c>
      <c r="C16072" s="31">
        <v>68</v>
      </c>
      <c r="D16072" s="3">
        <f t="shared" si="251"/>
        <v>4.7946194225716301</v>
      </c>
      <c r="E16072" s="3">
        <f>G3*(2^D16072)</f>
        <v>12211.722884422667</v>
      </c>
    </row>
    <row r="16073" spans="1:5" x14ac:dyDescent="0.2">
      <c r="A16073" s="31" t="s">
        <v>7</v>
      </c>
      <c r="B16073" s="31">
        <v>10</v>
      </c>
      <c r="C16073" s="31">
        <v>69</v>
      </c>
      <c r="D16073" s="3">
        <f t="shared" si="251"/>
        <v>4.7952755905506326</v>
      </c>
      <c r="E16073" s="3">
        <f>G3*(2^D16073)</f>
        <v>12217.278295511862</v>
      </c>
    </row>
    <row r="16074" spans="1:5" x14ac:dyDescent="0.2">
      <c r="A16074" s="31" t="s">
        <v>7</v>
      </c>
      <c r="B16074" s="31">
        <v>10</v>
      </c>
      <c r="C16074" s="31">
        <v>70</v>
      </c>
      <c r="D16074" s="3">
        <f t="shared" si="251"/>
        <v>4.795931758529635</v>
      </c>
      <c r="E16074" s="3">
        <f>G3*(2^D16074)</f>
        <v>12222.836233893287</v>
      </c>
    </row>
    <row r="16075" spans="1:5" x14ac:dyDescent="0.2">
      <c r="A16075" s="31" t="s">
        <v>7</v>
      </c>
      <c r="B16075" s="31">
        <v>10</v>
      </c>
      <c r="C16075" s="31">
        <v>71</v>
      </c>
      <c r="D16075" s="3">
        <f t="shared" si="251"/>
        <v>4.7965879265086375</v>
      </c>
      <c r="E16075" s="3">
        <f>G3*(2^D16075)</f>
        <v>12228.396700716672</v>
      </c>
    </row>
    <row r="16076" spans="1:5" x14ac:dyDescent="0.2">
      <c r="A16076" s="31" t="s">
        <v>7</v>
      </c>
      <c r="B16076" s="31">
        <v>10</v>
      </c>
      <c r="C16076" s="31">
        <v>72</v>
      </c>
      <c r="D16076" s="3">
        <f t="shared" si="251"/>
        <v>4.79724409448764</v>
      </c>
      <c r="E16076" s="3">
        <f>G3*(2^D16076)</f>
        <v>12233.959697132259</v>
      </c>
    </row>
    <row r="16077" spans="1:5" x14ac:dyDescent="0.2">
      <c r="A16077" s="31" t="s">
        <v>7</v>
      </c>
      <c r="B16077" s="31">
        <v>10</v>
      </c>
      <c r="C16077" s="31">
        <v>73</v>
      </c>
      <c r="D16077" s="3">
        <f t="shared" si="251"/>
        <v>4.7979002624666425</v>
      </c>
      <c r="E16077" s="3">
        <f>G3*(2^D16077)</f>
        <v>12239.52522429083</v>
      </c>
    </row>
    <row r="16078" spans="1:5" x14ac:dyDescent="0.2">
      <c r="A16078" s="31" t="s">
        <v>7</v>
      </c>
      <c r="B16078" s="31">
        <v>10</v>
      </c>
      <c r="C16078" s="31">
        <v>74</v>
      </c>
      <c r="D16078" s="3">
        <f t="shared" si="251"/>
        <v>4.7985564304456449</v>
      </c>
      <c r="E16078" s="3">
        <f>G3*(2^D16078)</f>
        <v>12245.093283343684</v>
      </c>
    </row>
    <row r="16079" spans="1:5" x14ac:dyDescent="0.2">
      <c r="A16079" s="31" t="s">
        <v>7</v>
      </c>
      <c r="B16079" s="31">
        <v>10</v>
      </c>
      <c r="C16079" s="31">
        <v>75</v>
      </c>
      <c r="D16079" s="3">
        <f t="shared" si="251"/>
        <v>4.7992125984246474</v>
      </c>
      <c r="E16079" s="3">
        <f>G3*(2^D16079)</f>
        <v>12250.663875442631</v>
      </c>
    </row>
    <row r="16080" spans="1:5" x14ac:dyDescent="0.2">
      <c r="A16080" s="31" t="s">
        <v>7</v>
      </c>
      <c r="B16080" s="31">
        <v>10</v>
      </c>
      <c r="C16080" s="31">
        <v>76</v>
      </c>
      <c r="D16080" s="3">
        <f t="shared" si="251"/>
        <v>4.7998687664036499</v>
      </c>
      <c r="E16080" s="3">
        <f>G3*(2^D16080)</f>
        <v>12256.237001740023</v>
      </c>
    </row>
    <row r="16081" spans="1:5" x14ac:dyDescent="0.2">
      <c r="A16081" s="31" t="s">
        <v>7</v>
      </c>
      <c r="B16081" s="31">
        <v>10</v>
      </c>
      <c r="C16081" s="31">
        <v>77</v>
      </c>
      <c r="D16081" s="3">
        <f t="shared" si="251"/>
        <v>4.8005249343826524</v>
      </c>
      <c r="E16081" s="3">
        <f>G3*(2^D16081)</f>
        <v>12261.812663388728</v>
      </c>
    </row>
    <row r="16082" spans="1:5" x14ac:dyDescent="0.2">
      <c r="A16082" s="31" t="s">
        <v>7</v>
      </c>
      <c r="B16082" s="31">
        <v>10</v>
      </c>
      <c r="C16082" s="31">
        <v>78</v>
      </c>
      <c r="D16082" s="3">
        <f t="shared" si="251"/>
        <v>4.8011811023616549</v>
      </c>
      <c r="E16082" s="3">
        <f>G3*(2^D16082)</f>
        <v>12267.390861542131</v>
      </c>
    </row>
    <row r="16083" spans="1:5" x14ac:dyDescent="0.2">
      <c r="A16083" s="31" t="s">
        <v>7</v>
      </c>
      <c r="B16083" s="31">
        <v>10</v>
      </c>
      <c r="C16083" s="31">
        <v>79</v>
      </c>
      <c r="D16083" s="3">
        <f t="shared" si="251"/>
        <v>4.8018372703406573</v>
      </c>
      <c r="E16083" s="3">
        <f>G3*(2^D16083)</f>
        <v>12272.971597354162</v>
      </c>
    </row>
    <row r="16084" spans="1:5" x14ac:dyDescent="0.2">
      <c r="A16084" s="31" t="s">
        <v>7</v>
      </c>
      <c r="B16084" s="31">
        <v>10</v>
      </c>
      <c r="C16084" s="31">
        <v>80</v>
      </c>
      <c r="D16084" s="3">
        <f t="shared" si="251"/>
        <v>4.8024934383196598</v>
      </c>
      <c r="E16084" s="3">
        <f>G3*(2^D16084)</f>
        <v>12278.55487197926</v>
      </c>
    </row>
    <row r="16085" spans="1:5" x14ac:dyDescent="0.2">
      <c r="A16085" s="31" t="s">
        <v>7</v>
      </c>
      <c r="B16085" s="31">
        <v>10</v>
      </c>
      <c r="C16085" s="31">
        <v>81</v>
      </c>
      <c r="D16085" s="3">
        <f t="shared" si="251"/>
        <v>4.8031496062986623</v>
      </c>
      <c r="E16085" s="3">
        <f>G3*(2^D16085)</f>
        <v>12284.140686572391</v>
      </c>
    </row>
    <row r="16086" spans="1:5" x14ac:dyDescent="0.2">
      <c r="A16086" s="31" t="s">
        <v>7</v>
      </c>
      <c r="B16086" s="31">
        <v>10</v>
      </c>
      <c r="C16086" s="31">
        <v>82</v>
      </c>
      <c r="D16086" s="3">
        <f t="shared" si="251"/>
        <v>4.8038057742776648</v>
      </c>
      <c r="E16086" s="3">
        <f>G3*(2^D16086)</f>
        <v>12289.729042289051</v>
      </c>
    </row>
    <row r="16087" spans="1:5" x14ac:dyDescent="0.2">
      <c r="A16087" s="31" t="s">
        <v>7</v>
      </c>
      <c r="B16087" s="31">
        <v>10</v>
      </c>
      <c r="C16087" s="31">
        <v>83</v>
      </c>
      <c r="D16087" s="3">
        <f t="shared" si="251"/>
        <v>4.8044619422566672</v>
      </c>
      <c r="E16087" s="3">
        <f>G3*(2^D16087)</f>
        <v>12295.319940285257</v>
      </c>
    </row>
    <row r="16088" spans="1:5" x14ac:dyDescent="0.2">
      <c r="A16088" s="31" t="s">
        <v>7</v>
      </c>
      <c r="B16088" s="31">
        <v>10</v>
      </c>
      <c r="C16088" s="31">
        <v>84</v>
      </c>
      <c r="D16088" s="3">
        <f t="shared" si="251"/>
        <v>4.8051181102356697</v>
      </c>
      <c r="E16088" s="3">
        <f>G3*(2^D16088)</f>
        <v>12300.913381717555</v>
      </c>
    </row>
    <row r="16089" spans="1:5" x14ac:dyDescent="0.2">
      <c r="A16089" s="31" t="s">
        <v>7</v>
      </c>
      <c r="B16089" s="31">
        <v>10</v>
      </c>
      <c r="C16089" s="31">
        <v>85</v>
      </c>
      <c r="D16089" s="3">
        <f t="shared" si="251"/>
        <v>4.8057742782146722</v>
      </c>
      <c r="E16089" s="3">
        <f>G3*(2^D16089)</f>
        <v>12306.509367743012</v>
      </c>
    </row>
    <row r="16090" spans="1:5" x14ac:dyDescent="0.2">
      <c r="A16090" s="31" t="s">
        <v>7</v>
      </c>
      <c r="B16090" s="31">
        <v>10</v>
      </c>
      <c r="C16090" s="31">
        <v>86</v>
      </c>
      <c r="D16090" s="3">
        <f t="shared" si="251"/>
        <v>4.8064304461936747</v>
      </c>
      <c r="E16090" s="3">
        <f>G3*(2^D16090)</f>
        <v>12312.107899519231</v>
      </c>
    </row>
    <row r="16091" spans="1:5" x14ac:dyDescent="0.2">
      <c r="A16091" s="31" t="s">
        <v>7</v>
      </c>
      <c r="B16091" s="31">
        <v>10</v>
      </c>
      <c r="C16091" s="31">
        <v>87</v>
      </c>
      <c r="D16091" s="3">
        <f t="shared" si="251"/>
        <v>4.8070866141726771</v>
      </c>
      <c r="E16091" s="3">
        <f>G3*(2^D16091)</f>
        <v>12317.708978204339</v>
      </c>
    </row>
    <row r="16092" spans="1:5" x14ac:dyDescent="0.2">
      <c r="A16092" s="31" t="s">
        <v>7</v>
      </c>
      <c r="B16092" s="31">
        <v>10</v>
      </c>
      <c r="C16092" s="31">
        <v>88</v>
      </c>
      <c r="D16092" s="3">
        <f t="shared" si="251"/>
        <v>4.8077427821516796</v>
      </c>
      <c r="E16092" s="3">
        <f>G3*(2^D16092)</f>
        <v>12323.31260495698</v>
      </c>
    </row>
    <row r="16093" spans="1:5" x14ac:dyDescent="0.2">
      <c r="A16093" s="31" t="s">
        <v>7</v>
      </c>
      <c r="B16093" s="31">
        <v>10</v>
      </c>
      <c r="C16093" s="31">
        <v>89</v>
      </c>
      <c r="D16093" s="3">
        <f t="shared" si="251"/>
        <v>4.8083989501306821</v>
      </c>
      <c r="E16093" s="3">
        <f>G3*(2^D16093)</f>
        <v>12328.918780936336</v>
      </c>
    </row>
    <row r="16094" spans="1:5" x14ac:dyDescent="0.2">
      <c r="A16094" s="31" t="s">
        <v>7</v>
      </c>
      <c r="B16094" s="31">
        <v>10</v>
      </c>
      <c r="C16094" s="31">
        <v>90</v>
      </c>
      <c r="D16094" s="3">
        <f t="shared" si="251"/>
        <v>4.8090551181096846</v>
      </c>
      <c r="E16094" s="3">
        <f>G3*(2^D16094)</f>
        <v>12334.527507302111</v>
      </c>
    </row>
    <row r="16095" spans="1:5" x14ac:dyDescent="0.2">
      <c r="A16095" s="31" t="s">
        <v>7</v>
      </c>
      <c r="B16095" s="31">
        <v>10</v>
      </c>
      <c r="C16095" s="31">
        <v>91</v>
      </c>
      <c r="D16095" s="3">
        <f t="shared" si="251"/>
        <v>4.809711286088687</v>
      </c>
      <c r="E16095" s="3">
        <f>G3*(2^D16095)</f>
        <v>12340.138785214534</v>
      </c>
    </row>
    <row r="16096" spans="1:5" x14ac:dyDescent="0.2">
      <c r="A16096" s="31" t="s">
        <v>7</v>
      </c>
      <c r="B16096" s="31">
        <v>10</v>
      </c>
      <c r="C16096" s="31">
        <v>92</v>
      </c>
      <c r="D16096" s="3">
        <f t="shared" si="251"/>
        <v>4.8103674540676895</v>
      </c>
      <c r="E16096" s="3">
        <f>G3*(2^D16096)</f>
        <v>12345.752615834375</v>
      </c>
    </row>
    <row r="16097" spans="1:5" x14ac:dyDescent="0.2">
      <c r="A16097" s="31" t="s">
        <v>7</v>
      </c>
      <c r="B16097" s="31">
        <v>10</v>
      </c>
      <c r="C16097" s="31">
        <v>93</v>
      </c>
      <c r="D16097" s="3">
        <f t="shared" si="251"/>
        <v>4.811023622046692</v>
      </c>
      <c r="E16097" s="3">
        <f>G3*(2^D16097)</f>
        <v>12351.36900032292</v>
      </c>
    </row>
    <row r="16098" spans="1:5" x14ac:dyDescent="0.2">
      <c r="A16098" s="31" t="s">
        <v>7</v>
      </c>
      <c r="B16098" s="31">
        <v>10</v>
      </c>
      <c r="C16098" s="31">
        <v>94</v>
      </c>
      <c r="D16098" s="3">
        <f t="shared" si="251"/>
        <v>4.8116797900256945</v>
      </c>
      <c r="E16098" s="3">
        <f>G3*(2^D16098)</f>
        <v>12356.987939841983</v>
      </c>
    </row>
    <row r="16099" spans="1:5" x14ac:dyDescent="0.2">
      <c r="A16099" s="31" t="s">
        <v>7</v>
      </c>
      <c r="B16099" s="31">
        <v>10</v>
      </c>
      <c r="C16099" s="31">
        <v>95</v>
      </c>
      <c r="D16099" s="3">
        <f t="shared" si="251"/>
        <v>4.8123359580046969</v>
      </c>
      <c r="E16099" s="3">
        <f>G3*(2^D16099)</f>
        <v>12362.609435553913</v>
      </c>
    </row>
    <row r="16100" spans="1:5" x14ac:dyDescent="0.2">
      <c r="A16100" s="31" t="s">
        <v>7</v>
      </c>
      <c r="B16100" s="31">
        <v>10</v>
      </c>
      <c r="C16100" s="31">
        <v>96</v>
      </c>
      <c r="D16100" s="3">
        <f t="shared" si="251"/>
        <v>4.8129921259836994</v>
      </c>
      <c r="E16100" s="3">
        <f>G3*(2^D16100)</f>
        <v>12368.233488621583</v>
      </c>
    </row>
    <row r="16101" spans="1:5" x14ac:dyDescent="0.2">
      <c r="A16101" s="31" t="s">
        <v>7</v>
      </c>
      <c r="B16101" s="31">
        <v>10</v>
      </c>
      <c r="C16101" s="31">
        <v>97</v>
      </c>
      <c r="D16101" s="3">
        <f t="shared" si="251"/>
        <v>4.8136482939627019</v>
      </c>
      <c r="E16101" s="3">
        <f>G3*(2^D16101)</f>
        <v>12373.860100208392</v>
      </c>
    </row>
    <row r="16102" spans="1:5" x14ac:dyDescent="0.2">
      <c r="A16102" s="31" t="s">
        <v>7</v>
      </c>
      <c r="B16102" s="31">
        <v>10</v>
      </c>
      <c r="C16102" s="31">
        <v>98</v>
      </c>
      <c r="D16102" s="3">
        <f t="shared" si="251"/>
        <v>4.8143044619417044</v>
      </c>
      <c r="E16102" s="3">
        <f>G3*(2^D16102)</f>
        <v>12379.489271478282</v>
      </c>
    </row>
    <row r="16103" spans="1:5" x14ac:dyDescent="0.2">
      <c r="A16103" s="31" t="s">
        <v>7</v>
      </c>
      <c r="B16103" s="31">
        <v>10</v>
      </c>
      <c r="C16103" s="31">
        <v>99</v>
      </c>
      <c r="D16103" s="3">
        <f t="shared" si="251"/>
        <v>4.8149606299207068</v>
      </c>
      <c r="E16103" s="3">
        <f>G3*(2^D16103)</f>
        <v>12385.12100359571</v>
      </c>
    </row>
    <row r="16104" spans="1:5" x14ac:dyDescent="0.2">
      <c r="A16104" s="31" t="s">
        <v>7</v>
      </c>
      <c r="B16104" s="31">
        <v>10</v>
      </c>
      <c r="C16104" s="31">
        <v>100</v>
      </c>
      <c r="D16104" s="3">
        <f t="shared" si="251"/>
        <v>4.8156167978997093</v>
      </c>
      <c r="E16104" s="3">
        <f>G3*(2^D16104)</f>
        <v>12390.755297725671</v>
      </c>
    </row>
    <row r="16105" spans="1:5" x14ac:dyDescent="0.2">
      <c r="A16105" s="31" t="s">
        <v>7</v>
      </c>
      <c r="B16105" s="31">
        <v>10</v>
      </c>
      <c r="C16105" s="31">
        <v>101</v>
      </c>
      <c r="D16105" s="3">
        <f t="shared" si="251"/>
        <v>4.8162729658787118</v>
      </c>
      <c r="E16105" s="3">
        <f>G3*(2^D16105)</f>
        <v>12396.392155033684</v>
      </c>
    </row>
    <row r="16106" spans="1:5" x14ac:dyDescent="0.2">
      <c r="A16106" s="31" t="s">
        <v>7</v>
      </c>
      <c r="B16106" s="31">
        <v>10</v>
      </c>
      <c r="C16106" s="31">
        <v>102</v>
      </c>
      <c r="D16106" s="3">
        <f t="shared" si="251"/>
        <v>4.8169291338577143</v>
      </c>
      <c r="E16106" s="3">
        <f>G3*(2^D16106)</f>
        <v>12402.031576685804</v>
      </c>
    </row>
    <row r="16107" spans="1:5" x14ac:dyDescent="0.2">
      <c r="A16107" s="31" t="s">
        <v>7</v>
      </c>
      <c r="B16107" s="31">
        <v>10</v>
      </c>
      <c r="C16107" s="31">
        <v>103</v>
      </c>
      <c r="D16107" s="3">
        <f t="shared" si="251"/>
        <v>4.8175853018367167</v>
      </c>
      <c r="E16107" s="3">
        <f>G3*(2^D16107)</f>
        <v>12407.67356384861</v>
      </c>
    </row>
    <row r="16108" spans="1:5" x14ac:dyDescent="0.2">
      <c r="A16108" s="31" t="s">
        <v>7</v>
      </c>
      <c r="B16108" s="31">
        <v>10</v>
      </c>
      <c r="C16108" s="31">
        <v>104</v>
      </c>
      <c r="D16108" s="3">
        <f t="shared" si="251"/>
        <v>4.8182414698157192</v>
      </c>
      <c r="E16108" s="3">
        <f>G3*(2^D16108)</f>
        <v>12413.318117689214</v>
      </c>
    </row>
    <row r="16109" spans="1:5" x14ac:dyDescent="0.2">
      <c r="A16109" s="31" t="s">
        <v>7</v>
      </c>
      <c r="B16109" s="31">
        <v>10</v>
      </c>
      <c r="C16109" s="31">
        <v>105</v>
      </c>
      <c r="D16109" s="3">
        <f t="shared" si="251"/>
        <v>4.8188976377947217</v>
      </c>
      <c r="E16109" s="3">
        <f>G3*(2^D16109)</f>
        <v>12418.965239375269</v>
      </c>
    </row>
    <row r="16110" spans="1:5" x14ac:dyDescent="0.2">
      <c r="A16110" s="31" t="s">
        <v>7</v>
      </c>
      <c r="B16110" s="31">
        <v>10</v>
      </c>
      <c r="C16110" s="31">
        <v>106</v>
      </c>
      <c r="D16110" s="3">
        <f t="shared" si="251"/>
        <v>4.8195538057737242</v>
      </c>
      <c r="E16110" s="3">
        <f>G3*(2^D16110)</f>
        <v>12424.614930074948</v>
      </c>
    </row>
    <row r="16111" spans="1:5" x14ac:dyDescent="0.2">
      <c r="A16111" s="31" t="s">
        <v>7</v>
      </c>
      <c r="B16111" s="31">
        <v>10</v>
      </c>
      <c r="C16111" s="31">
        <v>107</v>
      </c>
      <c r="D16111" s="3">
        <f t="shared" si="251"/>
        <v>4.8202099737527266</v>
      </c>
      <c r="E16111" s="3">
        <f>G3*(2^D16111)</f>
        <v>12430.267190956954</v>
      </c>
    </row>
    <row r="16112" spans="1:5" x14ac:dyDescent="0.2">
      <c r="A16112" s="31" t="s">
        <v>7</v>
      </c>
      <c r="B16112" s="31">
        <v>10</v>
      </c>
      <c r="C16112" s="31">
        <v>108</v>
      </c>
      <c r="D16112" s="3">
        <f t="shared" si="251"/>
        <v>4.8208661417317291</v>
      </c>
      <c r="E16112" s="3">
        <f>G3*(2^D16112)</f>
        <v>12435.922023190527</v>
      </c>
    </row>
    <row r="16113" spans="1:5" x14ac:dyDescent="0.2">
      <c r="A16113" s="31" t="s">
        <v>7</v>
      </c>
      <c r="B16113" s="31">
        <v>10</v>
      </c>
      <c r="C16113" s="31">
        <v>109</v>
      </c>
      <c r="D16113" s="3">
        <f t="shared" si="251"/>
        <v>4.8215223097107316</v>
      </c>
      <c r="E16113" s="3">
        <f>G3*(2^D16113)</f>
        <v>12441.57942794544</v>
      </c>
    </row>
    <row r="16114" spans="1:5" x14ac:dyDescent="0.2">
      <c r="A16114" s="31" t="s">
        <v>7</v>
      </c>
      <c r="B16114" s="31">
        <v>10</v>
      </c>
      <c r="C16114" s="31">
        <v>110</v>
      </c>
      <c r="D16114" s="3">
        <f t="shared" si="251"/>
        <v>4.8221784776897341</v>
      </c>
      <c r="E16114" s="3">
        <f>G3*(2^D16114)</f>
        <v>12447.239406391989</v>
      </c>
    </row>
    <row r="16115" spans="1:5" x14ac:dyDescent="0.2">
      <c r="A16115" s="31" t="s">
        <v>7</v>
      </c>
      <c r="B16115" s="31">
        <v>10</v>
      </c>
      <c r="C16115" s="31">
        <v>111</v>
      </c>
      <c r="D16115" s="3">
        <f t="shared" si="251"/>
        <v>4.8228346456687365</v>
      </c>
      <c r="E16115" s="3">
        <f>G3*(2^D16115)</f>
        <v>12452.901959701017</v>
      </c>
    </row>
    <row r="16116" spans="1:5" x14ac:dyDescent="0.2">
      <c r="A16116" s="31" t="s">
        <v>7</v>
      </c>
      <c r="B16116" s="31">
        <v>10</v>
      </c>
      <c r="C16116" s="31">
        <v>112</v>
      </c>
      <c r="D16116" s="3">
        <f t="shared" si="251"/>
        <v>4.823490813647739</v>
      </c>
      <c r="E16116" s="3">
        <f>G3*(2^D16116)</f>
        <v>12458.567089043892</v>
      </c>
    </row>
    <row r="16117" spans="1:5" x14ac:dyDescent="0.2">
      <c r="A16117" s="31" t="s">
        <v>7</v>
      </c>
      <c r="B16117" s="31">
        <v>10</v>
      </c>
      <c r="C16117" s="31">
        <v>113</v>
      </c>
      <c r="D16117" s="3">
        <f t="shared" si="251"/>
        <v>4.8241469816267415</v>
      </c>
      <c r="E16117" s="3">
        <f>G3*(2^D16117)</f>
        <v>12464.234795592511</v>
      </c>
    </row>
    <row r="16118" spans="1:5" x14ac:dyDescent="0.2">
      <c r="A16118" s="31" t="s">
        <v>7</v>
      </c>
      <c r="B16118" s="31">
        <v>10</v>
      </c>
      <c r="C16118" s="31">
        <v>114</v>
      </c>
      <c r="D16118" s="3">
        <f t="shared" si="251"/>
        <v>4.824803149605744</v>
      </c>
      <c r="E16118" s="3">
        <f>G3*(2^D16118)</f>
        <v>12469.905080519307</v>
      </c>
    </row>
    <row r="16119" spans="1:5" x14ac:dyDescent="0.2">
      <c r="A16119" s="31" t="s">
        <v>7</v>
      </c>
      <c r="B16119" s="31">
        <v>10</v>
      </c>
      <c r="C16119" s="31">
        <v>115</v>
      </c>
      <c r="D16119" s="3">
        <f t="shared" si="251"/>
        <v>4.8254593175847464</v>
      </c>
      <c r="E16119" s="3">
        <f>G3*(2^D16119)</f>
        <v>12475.577944997252</v>
      </c>
    </row>
    <row r="16120" spans="1:5" x14ac:dyDescent="0.2">
      <c r="A16120" s="31" t="s">
        <v>7</v>
      </c>
      <c r="B16120" s="31">
        <v>10</v>
      </c>
      <c r="C16120" s="31">
        <v>116</v>
      </c>
      <c r="D16120" s="3">
        <f t="shared" si="251"/>
        <v>4.8261154855637489</v>
      </c>
      <c r="E16120" s="3">
        <f>G3*(2^D16120)</f>
        <v>12481.253390199841</v>
      </c>
    </row>
    <row r="16121" spans="1:5" x14ac:dyDescent="0.2">
      <c r="A16121" s="31" t="s">
        <v>7</v>
      </c>
      <c r="B16121" s="31">
        <v>10</v>
      </c>
      <c r="C16121" s="31">
        <v>117</v>
      </c>
      <c r="D16121" s="3">
        <f t="shared" si="251"/>
        <v>4.8267716535427514</v>
      </c>
      <c r="E16121" s="3">
        <f>G3*(2^D16121)</f>
        <v>12486.931417301108</v>
      </c>
    </row>
    <row r="16122" spans="1:5" x14ac:dyDescent="0.2">
      <c r="A16122" s="31" t="s">
        <v>7</v>
      </c>
      <c r="B16122" s="31">
        <v>10</v>
      </c>
      <c r="C16122" s="31">
        <v>118</v>
      </c>
      <c r="D16122" s="3">
        <f t="shared" si="251"/>
        <v>4.8274278215217539</v>
      </c>
      <c r="E16122" s="3">
        <f>G3*(2^D16122)</f>
        <v>12492.61202747563</v>
      </c>
    </row>
    <row r="16123" spans="1:5" x14ac:dyDescent="0.2">
      <c r="A16123" s="31" t="s">
        <v>7</v>
      </c>
      <c r="B16123" s="31">
        <v>10</v>
      </c>
      <c r="C16123" s="31">
        <v>119</v>
      </c>
      <c r="D16123" s="3">
        <f t="shared" si="251"/>
        <v>4.8280839895007563</v>
      </c>
      <c r="E16123" s="3">
        <f>G3*(2^D16123)</f>
        <v>12498.295221898506</v>
      </c>
    </row>
    <row r="16124" spans="1:5" x14ac:dyDescent="0.2">
      <c r="A16124" s="31" t="s">
        <v>7</v>
      </c>
      <c r="B16124" s="31">
        <v>10</v>
      </c>
      <c r="C16124" s="31">
        <v>120</v>
      </c>
      <c r="D16124" s="3">
        <f t="shared" si="251"/>
        <v>4.8287401574797588</v>
      </c>
      <c r="E16124" s="3">
        <f>G3*(2^D16124)</f>
        <v>12503.981001745373</v>
      </c>
    </row>
    <row r="16125" spans="1:5" x14ac:dyDescent="0.2">
      <c r="A16125" s="31" t="s">
        <v>7</v>
      </c>
      <c r="B16125" s="31">
        <v>10</v>
      </c>
      <c r="C16125" s="31">
        <v>121</v>
      </c>
      <c r="D16125" s="3">
        <f t="shared" si="251"/>
        <v>4.8293963254587613</v>
      </c>
      <c r="E16125" s="3">
        <f>G3*(2^D16125)</f>
        <v>12509.669368192404</v>
      </c>
    </row>
    <row r="16126" spans="1:5" x14ac:dyDescent="0.2">
      <c r="A16126" s="31" t="s">
        <v>7</v>
      </c>
      <c r="B16126" s="31">
        <v>10</v>
      </c>
      <c r="C16126" s="31">
        <v>122</v>
      </c>
      <c r="D16126" s="3">
        <f t="shared" si="251"/>
        <v>4.8300524934377638</v>
      </c>
      <c r="E16126" s="3">
        <f>G3*(2^D16126)</f>
        <v>12515.360322416307</v>
      </c>
    </row>
    <row r="16127" spans="1:5" x14ac:dyDescent="0.2">
      <c r="A16127" s="31" t="s">
        <v>7</v>
      </c>
      <c r="B16127" s="31">
        <v>10</v>
      </c>
      <c r="C16127" s="31">
        <v>123</v>
      </c>
      <c r="D16127" s="3">
        <f t="shared" si="251"/>
        <v>4.8307086614167662</v>
      </c>
      <c r="E16127" s="3">
        <f>G3*(2^D16127)</f>
        <v>12521.053865594316</v>
      </c>
    </row>
    <row r="16128" spans="1:5" x14ac:dyDescent="0.2">
      <c r="A16128" s="31" t="s">
        <v>7</v>
      </c>
      <c r="B16128" s="31">
        <v>10</v>
      </c>
      <c r="C16128" s="31">
        <v>124</v>
      </c>
      <c r="D16128" s="3">
        <f t="shared" ref="D16128:D16191" si="252">D16127+((1/12)/127)</f>
        <v>4.8313648293957687</v>
      </c>
      <c r="E16128" s="3">
        <f>G3*(2^D16128)</f>
        <v>12526.749998904226</v>
      </c>
    </row>
    <row r="16129" spans="1:5" x14ac:dyDescent="0.2">
      <c r="A16129" s="31" t="s">
        <v>7</v>
      </c>
      <c r="B16129" s="31">
        <v>10</v>
      </c>
      <c r="C16129" s="31">
        <v>125</v>
      </c>
      <c r="D16129" s="3">
        <f t="shared" si="252"/>
        <v>4.8320209973747712</v>
      </c>
      <c r="E16129" s="3">
        <f>G3*(2^D16129)</f>
        <v>12532.448723524341</v>
      </c>
    </row>
    <row r="16130" spans="1:5" x14ac:dyDescent="0.2">
      <c r="A16130" s="31" t="s">
        <v>7</v>
      </c>
      <c r="B16130" s="31">
        <v>10</v>
      </c>
      <c r="C16130" s="31">
        <v>126</v>
      </c>
      <c r="D16130" s="3">
        <f t="shared" si="252"/>
        <v>4.8326771653537737</v>
      </c>
      <c r="E16130" s="3">
        <f>G3*(2^D16130)</f>
        <v>12538.150040633516</v>
      </c>
    </row>
    <row r="16131" spans="1:5" x14ac:dyDescent="0.2">
      <c r="A16131" s="31" t="s">
        <v>8</v>
      </c>
      <c r="B16131" s="31">
        <v>10</v>
      </c>
      <c r="C16131" s="32">
        <v>0</v>
      </c>
      <c r="D16131" s="3">
        <f t="shared" si="252"/>
        <v>4.8333333333327761</v>
      </c>
      <c r="E16131" s="3">
        <f>G3*(2^D16131)</f>
        <v>12543.853951411133</v>
      </c>
    </row>
    <row r="16132" spans="1:5" x14ac:dyDescent="0.2">
      <c r="A16132" s="31" t="s">
        <v>8</v>
      </c>
      <c r="B16132" s="31">
        <v>10</v>
      </c>
      <c r="C16132" s="33">
        <v>1</v>
      </c>
      <c r="D16132" s="3">
        <f t="shared" si="252"/>
        <v>4.8339895013117786</v>
      </c>
      <c r="E16132" s="3">
        <f>G3*(2^D16132)</f>
        <v>12549.560457037118</v>
      </c>
    </row>
    <row r="16133" spans="1:5" x14ac:dyDescent="0.2">
      <c r="A16133" s="31" t="s">
        <v>8</v>
      </c>
      <c r="B16133" s="31">
        <v>10</v>
      </c>
      <c r="C16133" s="33">
        <v>2</v>
      </c>
      <c r="D16133" s="3">
        <f t="shared" si="252"/>
        <v>4.8346456692907811</v>
      </c>
      <c r="E16133" s="3">
        <f>G3*(2^D16133)</f>
        <v>12555.269558691924</v>
      </c>
    </row>
    <row r="16134" spans="1:5" x14ac:dyDescent="0.2">
      <c r="A16134" s="31" t="s">
        <v>8</v>
      </c>
      <c r="B16134" s="31">
        <v>10</v>
      </c>
      <c r="C16134" s="33">
        <v>3</v>
      </c>
      <c r="D16134" s="3">
        <f t="shared" si="252"/>
        <v>4.8353018372697836</v>
      </c>
      <c r="E16134" s="3">
        <f>G3*(2^D16134)</f>
        <v>12560.981257556557</v>
      </c>
    </row>
    <row r="16135" spans="1:5" x14ac:dyDescent="0.2">
      <c r="A16135" s="31" t="s">
        <v>8</v>
      </c>
      <c r="B16135" s="31">
        <v>10</v>
      </c>
      <c r="C16135" s="33">
        <v>4</v>
      </c>
      <c r="D16135" s="3">
        <f t="shared" si="252"/>
        <v>4.8359580052487861</v>
      </c>
      <c r="E16135" s="3">
        <f>G3*(2^D16135)</f>
        <v>12566.695554812552</v>
      </c>
    </row>
    <row r="16136" spans="1:5" x14ac:dyDescent="0.2">
      <c r="A16136" s="31" t="s">
        <v>8</v>
      </c>
      <c r="B16136" s="31">
        <v>10</v>
      </c>
      <c r="C16136" s="33">
        <v>5</v>
      </c>
      <c r="D16136" s="3">
        <f t="shared" si="252"/>
        <v>4.8366141732277885</v>
      </c>
      <c r="E16136" s="3">
        <f>G3*(2^D16136)</f>
        <v>12572.412451641974</v>
      </c>
    </row>
    <row r="16137" spans="1:5" x14ac:dyDescent="0.2">
      <c r="A16137" s="31" t="s">
        <v>8</v>
      </c>
      <c r="B16137" s="31">
        <v>10</v>
      </c>
      <c r="C16137" s="33">
        <v>6</v>
      </c>
      <c r="D16137" s="3">
        <f t="shared" si="252"/>
        <v>4.837270341206791</v>
      </c>
      <c r="E16137" s="3">
        <f>G3*(2^D16137)</f>
        <v>12578.131949227438</v>
      </c>
    </row>
    <row r="16138" spans="1:5" x14ac:dyDescent="0.2">
      <c r="A16138" s="31" t="s">
        <v>8</v>
      </c>
      <c r="B16138" s="31">
        <v>10</v>
      </c>
      <c r="C16138" s="33">
        <v>7</v>
      </c>
      <c r="D16138" s="3">
        <f t="shared" si="252"/>
        <v>4.8379265091857935</v>
      </c>
      <c r="E16138" s="3">
        <f>G3*(2^D16138)</f>
        <v>12583.854048752086</v>
      </c>
    </row>
    <row r="16139" spans="1:5" x14ac:dyDescent="0.2">
      <c r="A16139" s="31" t="s">
        <v>8</v>
      </c>
      <c r="B16139" s="31">
        <v>10</v>
      </c>
      <c r="C16139" s="33">
        <v>8</v>
      </c>
      <c r="D16139" s="3">
        <f t="shared" si="252"/>
        <v>4.838582677164796</v>
      </c>
      <c r="E16139" s="3">
        <f>G3*(2^D16139)</f>
        <v>12589.578751399607</v>
      </c>
    </row>
    <row r="16140" spans="1:5" x14ac:dyDescent="0.2">
      <c r="A16140" s="31" t="s">
        <v>8</v>
      </c>
      <c r="B16140" s="31">
        <v>10</v>
      </c>
      <c r="C16140" s="33">
        <v>9</v>
      </c>
      <c r="D16140" s="3">
        <f t="shared" si="252"/>
        <v>4.8392388451437984</v>
      </c>
      <c r="E16140" s="3">
        <f>G3*(2^D16140)</f>
        <v>12595.306058354219</v>
      </c>
    </row>
    <row r="16141" spans="1:5" x14ac:dyDescent="0.2">
      <c r="A16141" s="31" t="s">
        <v>8</v>
      </c>
      <c r="B16141" s="31">
        <v>10</v>
      </c>
      <c r="C16141" s="33">
        <v>10</v>
      </c>
      <c r="D16141" s="3">
        <f t="shared" si="252"/>
        <v>4.8398950131228009</v>
      </c>
      <c r="E16141" s="3">
        <f>G3*(2^D16141)</f>
        <v>12601.035970800698</v>
      </c>
    </row>
    <row r="16142" spans="1:5" x14ac:dyDescent="0.2">
      <c r="A16142" s="31" t="s">
        <v>8</v>
      </c>
      <c r="B16142" s="31">
        <v>10</v>
      </c>
      <c r="C16142" s="33">
        <v>11</v>
      </c>
      <c r="D16142" s="3">
        <f t="shared" si="252"/>
        <v>4.8405511811018034</v>
      </c>
      <c r="E16142" s="3">
        <f>G3*(2^D16142)</f>
        <v>12606.768489924338</v>
      </c>
    </row>
    <row r="16143" spans="1:5" x14ac:dyDescent="0.2">
      <c r="A16143" s="31" t="s">
        <v>8</v>
      </c>
      <c r="B16143" s="31">
        <v>10</v>
      </c>
      <c r="C16143" s="33">
        <v>12</v>
      </c>
      <c r="D16143" s="3">
        <f t="shared" si="252"/>
        <v>4.8412073490808059</v>
      </c>
      <c r="E16143" s="3">
        <f>G3*(2^D16143)</f>
        <v>12612.503616910979</v>
      </c>
    </row>
    <row r="16144" spans="1:5" x14ac:dyDescent="0.2">
      <c r="A16144" s="31" t="s">
        <v>8</v>
      </c>
      <c r="B16144" s="31">
        <v>10</v>
      </c>
      <c r="C16144" s="33">
        <v>13</v>
      </c>
      <c r="D16144" s="3">
        <f t="shared" si="252"/>
        <v>4.8418635170598083</v>
      </c>
      <c r="E16144" s="3">
        <f>G3*(2^D16144)</f>
        <v>12618.241352947005</v>
      </c>
    </row>
    <row r="16145" spans="1:5" x14ac:dyDescent="0.2">
      <c r="A16145" s="31" t="s">
        <v>8</v>
      </c>
      <c r="B16145" s="31">
        <v>10</v>
      </c>
      <c r="C16145" s="33">
        <v>14</v>
      </c>
      <c r="D16145" s="3">
        <f t="shared" si="252"/>
        <v>4.8425196850388108</v>
      </c>
      <c r="E16145" s="3">
        <f>G3*(2^D16145)</f>
        <v>12623.981699219334</v>
      </c>
    </row>
    <row r="16146" spans="1:5" x14ac:dyDescent="0.2">
      <c r="A16146" s="31" t="s">
        <v>8</v>
      </c>
      <c r="B16146" s="31">
        <v>10</v>
      </c>
      <c r="C16146" s="33">
        <v>15</v>
      </c>
      <c r="D16146" s="3">
        <f t="shared" si="252"/>
        <v>4.8431758530178133</v>
      </c>
      <c r="E16146" s="3">
        <f>G3*(2^D16146)</f>
        <v>12629.724656915421</v>
      </c>
    </row>
    <row r="16147" spans="1:5" x14ac:dyDescent="0.2">
      <c r="A16147" s="31" t="s">
        <v>8</v>
      </c>
      <c r="B16147" s="31">
        <v>10</v>
      </c>
      <c r="C16147" s="33">
        <v>16</v>
      </c>
      <c r="D16147" s="3">
        <f t="shared" si="252"/>
        <v>4.8438320209968158</v>
      </c>
      <c r="E16147" s="3">
        <f>G3*(2^D16147)</f>
        <v>12635.470227223277</v>
      </c>
    </row>
    <row r="16148" spans="1:5" x14ac:dyDescent="0.2">
      <c r="A16148" s="31" t="s">
        <v>8</v>
      </c>
      <c r="B16148" s="31">
        <v>10</v>
      </c>
      <c r="C16148" s="33">
        <v>17</v>
      </c>
      <c r="D16148" s="3">
        <f t="shared" si="252"/>
        <v>4.8444881889758182</v>
      </c>
      <c r="E16148" s="3">
        <f>G3*(2^D16148)</f>
        <v>12641.21841133144</v>
      </c>
    </row>
    <row r="16149" spans="1:5" x14ac:dyDescent="0.2">
      <c r="A16149" s="31" t="s">
        <v>8</v>
      </c>
      <c r="B16149" s="31">
        <v>10</v>
      </c>
      <c r="C16149" s="33">
        <v>18</v>
      </c>
      <c r="D16149" s="3">
        <f t="shared" si="252"/>
        <v>4.8451443569548207</v>
      </c>
      <c r="E16149" s="3">
        <f>G3*(2^D16149)</f>
        <v>12646.969210428988</v>
      </c>
    </row>
    <row r="16150" spans="1:5" x14ac:dyDescent="0.2">
      <c r="A16150" s="31" t="s">
        <v>8</v>
      </c>
      <c r="B16150" s="31">
        <v>10</v>
      </c>
      <c r="C16150" s="33">
        <v>19</v>
      </c>
      <c r="D16150" s="3">
        <f t="shared" si="252"/>
        <v>4.8458005249338232</v>
      </c>
      <c r="E16150" s="3">
        <f>G3*(2^D16150)</f>
        <v>12652.722625705548</v>
      </c>
    </row>
    <row r="16151" spans="1:5" x14ac:dyDescent="0.2">
      <c r="A16151" s="31" t="s">
        <v>8</v>
      </c>
      <c r="B16151" s="31">
        <v>10</v>
      </c>
      <c r="C16151" s="33">
        <v>20</v>
      </c>
      <c r="D16151" s="3">
        <f t="shared" si="252"/>
        <v>4.8464566929128257</v>
      </c>
      <c r="E16151" s="3">
        <f>G3*(2^D16151)</f>
        <v>12658.478658351278</v>
      </c>
    </row>
    <row r="16152" spans="1:5" x14ac:dyDescent="0.2">
      <c r="A16152" s="31" t="s">
        <v>8</v>
      </c>
      <c r="B16152" s="31">
        <v>10</v>
      </c>
      <c r="C16152" s="33">
        <v>21</v>
      </c>
      <c r="D16152" s="3">
        <f t="shared" si="252"/>
        <v>4.8471128608918281</v>
      </c>
      <c r="E16152" s="3">
        <f>G3*(2^D16152)</f>
        <v>12664.237309556882</v>
      </c>
    </row>
    <row r="16153" spans="1:5" x14ac:dyDescent="0.2">
      <c r="A16153" s="31" t="s">
        <v>8</v>
      </c>
      <c r="B16153" s="31">
        <v>10</v>
      </c>
      <c r="C16153" s="33">
        <v>22</v>
      </c>
      <c r="D16153" s="3">
        <f t="shared" si="252"/>
        <v>4.8477690288708306</v>
      </c>
      <c r="E16153" s="3">
        <f>G3*(2^D16153)</f>
        <v>12669.998580513617</v>
      </c>
    </row>
    <row r="16154" spans="1:5" x14ac:dyDescent="0.2">
      <c r="A16154" s="31" t="s">
        <v>8</v>
      </c>
      <c r="B16154" s="31">
        <v>10</v>
      </c>
      <c r="C16154" s="33">
        <v>23</v>
      </c>
      <c r="D16154" s="3">
        <f t="shared" si="252"/>
        <v>4.8484251968498331</v>
      </c>
      <c r="E16154" s="3">
        <f>G3*(2^D16154)</f>
        <v>12675.762472413264</v>
      </c>
    </row>
    <row r="16155" spans="1:5" x14ac:dyDescent="0.2">
      <c r="A16155" s="31" t="s">
        <v>8</v>
      </c>
      <c r="B16155" s="31">
        <v>10</v>
      </c>
      <c r="C16155" s="33">
        <v>24</v>
      </c>
      <c r="D16155" s="3">
        <f t="shared" si="252"/>
        <v>4.8490813648288356</v>
      </c>
      <c r="E16155" s="3">
        <f>G3*(2^D16155)</f>
        <v>12681.528986448158</v>
      </c>
    </row>
    <row r="16156" spans="1:5" x14ac:dyDescent="0.2">
      <c r="A16156" s="31" t="s">
        <v>8</v>
      </c>
      <c r="B16156" s="31">
        <v>10</v>
      </c>
      <c r="C16156" s="33">
        <v>25</v>
      </c>
      <c r="D16156" s="3">
        <f t="shared" si="252"/>
        <v>4.849737532807838</v>
      </c>
      <c r="E16156" s="3">
        <f>G3*(2^D16156)</f>
        <v>12687.29812381117</v>
      </c>
    </row>
    <row r="16157" spans="1:5" x14ac:dyDescent="0.2">
      <c r="A16157" s="31" t="s">
        <v>8</v>
      </c>
      <c r="B16157" s="31">
        <v>10</v>
      </c>
      <c r="C16157" s="33">
        <v>26</v>
      </c>
      <c r="D16157" s="3">
        <f t="shared" si="252"/>
        <v>4.8503937007868405</v>
      </c>
      <c r="E16157" s="3">
        <f>G3*(2^D16157)</f>
        <v>12693.069885695717</v>
      </c>
    </row>
    <row r="16158" spans="1:5" x14ac:dyDescent="0.2">
      <c r="A16158" s="31" t="s">
        <v>8</v>
      </c>
      <c r="B16158" s="31">
        <v>10</v>
      </c>
      <c r="C16158" s="33">
        <v>27</v>
      </c>
      <c r="D16158" s="3">
        <f t="shared" si="252"/>
        <v>4.851049868765843</v>
      </c>
      <c r="E16158" s="3">
        <f>G3*(2^D16158)</f>
        <v>12698.844273295756</v>
      </c>
    </row>
    <row r="16159" spans="1:5" x14ac:dyDescent="0.2">
      <c r="A16159" s="31" t="s">
        <v>8</v>
      </c>
      <c r="B16159" s="31">
        <v>10</v>
      </c>
      <c r="C16159" s="33">
        <v>28</v>
      </c>
      <c r="D16159" s="3">
        <f t="shared" si="252"/>
        <v>4.8517060367448455</v>
      </c>
      <c r="E16159" s="3">
        <f>G3*(2^D16159)</f>
        <v>12704.621287805787</v>
      </c>
    </row>
    <row r="16160" spans="1:5" x14ac:dyDescent="0.2">
      <c r="A16160" s="31" t="s">
        <v>8</v>
      </c>
      <c r="B16160" s="31">
        <v>10</v>
      </c>
      <c r="C16160" s="33">
        <v>29</v>
      </c>
      <c r="D16160" s="3">
        <f t="shared" si="252"/>
        <v>4.8523622047238479</v>
      </c>
      <c r="E16160" s="3">
        <f>G3*(2^D16160)</f>
        <v>12710.400930420861</v>
      </c>
    </row>
    <row r="16161" spans="1:5" x14ac:dyDescent="0.2">
      <c r="A16161" s="31" t="s">
        <v>8</v>
      </c>
      <c r="B16161" s="31">
        <v>10</v>
      </c>
      <c r="C16161" s="33">
        <v>30</v>
      </c>
      <c r="D16161" s="3">
        <f t="shared" si="252"/>
        <v>4.8530183727028504</v>
      </c>
      <c r="E16161" s="3">
        <f>G3*(2^D16161)</f>
        <v>12716.183202336568</v>
      </c>
    </row>
    <row r="16162" spans="1:5" x14ac:dyDescent="0.2">
      <c r="A16162" s="31" t="s">
        <v>8</v>
      </c>
      <c r="B16162" s="31">
        <v>10</v>
      </c>
      <c r="C16162" s="33">
        <v>31</v>
      </c>
      <c r="D16162" s="3">
        <f t="shared" si="252"/>
        <v>4.8536745406818529</v>
      </c>
      <c r="E16162" s="3">
        <f>G3*(2^D16162)</f>
        <v>12721.968104749036</v>
      </c>
    </row>
    <row r="16163" spans="1:5" x14ac:dyDescent="0.2">
      <c r="A16163" s="31" t="s">
        <v>8</v>
      </c>
      <c r="B16163" s="31">
        <v>10</v>
      </c>
      <c r="C16163" s="33">
        <v>32</v>
      </c>
      <c r="D16163" s="3">
        <f t="shared" si="252"/>
        <v>4.8543307086608554</v>
      </c>
      <c r="E16163" s="3">
        <f>G3*(2^D16163)</f>
        <v>12727.755638854946</v>
      </c>
    </row>
    <row r="16164" spans="1:5" x14ac:dyDescent="0.2">
      <c r="A16164" s="31" t="s">
        <v>8</v>
      </c>
      <c r="B16164" s="31">
        <v>10</v>
      </c>
      <c r="C16164" s="33">
        <v>33</v>
      </c>
      <c r="D16164" s="3">
        <f t="shared" si="252"/>
        <v>4.8549868766398578</v>
      </c>
      <c r="E16164" s="3">
        <f>G3*(2^D16164)</f>
        <v>12733.545805851518</v>
      </c>
    </row>
    <row r="16165" spans="1:5" x14ac:dyDescent="0.2">
      <c r="A16165" s="31" t="s">
        <v>8</v>
      </c>
      <c r="B16165" s="31">
        <v>10</v>
      </c>
      <c r="C16165" s="33">
        <v>34</v>
      </c>
      <c r="D16165" s="3">
        <f t="shared" si="252"/>
        <v>4.8556430446188603</v>
      </c>
      <c r="E16165" s="3">
        <f>G3*(2^D16165)</f>
        <v>12739.338606936513</v>
      </c>
    </row>
    <row r="16166" spans="1:5" x14ac:dyDescent="0.2">
      <c r="A16166" s="31" t="s">
        <v>8</v>
      </c>
      <c r="B16166" s="31">
        <v>10</v>
      </c>
      <c r="C16166" s="33">
        <v>35</v>
      </c>
      <c r="D16166" s="3">
        <f t="shared" si="252"/>
        <v>4.8562992125978628</v>
      </c>
      <c r="E16166" s="3">
        <f>G3*(2^D16166)</f>
        <v>12745.134043308253</v>
      </c>
    </row>
    <row r="16167" spans="1:5" x14ac:dyDescent="0.2">
      <c r="A16167" s="31" t="s">
        <v>8</v>
      </c>
      <c r="B16167" s="31">
        <v>10</v>
      </c>
      <c r="C16167" s="33">
        <v>36</v>
      </c>
      <c r="D16167" s="3">
        <f t="shared" si="252"/>
        <v>4.8569553805768653</v>
      </c>
      <c r="E16167" s="3">
        <f>G3*(2^D16167)</f>
        <v>12750.932116165588</v>
      </c>
    </row>
    <row r="16168" spans="1:5" x14ac:dyDescent="0.2">
      <c r="A16168" s="31" t="s">
        <v>8</v>
      </c>
      <c r="B16168" s="31">
        <v>10</v>
      </c>
      <c r="C16168" s="33">
        <v>37</v>
      </c>
      <c r="D16168" s="3">
        <f t="shared" si="252"/>
        <v>4.8576115485558677</v>
      </c>
      <c r="E16168" s="3">
        <f>G3*(2^D16168)</f>
        <v>12756.732826707923</v>
      </c>
    </row>
    <row r="16169" spans="1:5" x14ac:dyDescent="0.2">
      <c r="A16169" s="31" t="s">
        <v>8</v>
      </c>
      <c r="B16169" s="31">
        <v>10</v>
      </c>
      <c r="C16169" s="33">
        <v>38</v>
      </c>
      <c r="D16169" s="3">
        <f t="shared" si="252"/>
        <v>4.8582677165348702</v>
      </c>
      <c r="E16169" s="3">
        <f>G3*(2^D16169)</f>
        <v>12762.536176135201</v>
      </c>
    </row>
    <row r="16170" spans="1:5" x14ac:dyDescent="0.2">
      <c r="A16170" s="31" t="s">
        <v>8</v>
      </c>
      <c r="B16170" s="31">
        <v>10</v>
      </c>
      <c r="C16170" s="33">
        <v>39</v>
      </c>
      <c r="D16170" s="3">
        <f t="shared" si="252"/>
        <v>4.8589238845138727</v>
      </c>
      <c r="E16170" s="3">
        <f>G3*(2^D16170)</f>
        <v>12768.342165647917</v>
      </c>
    </row>
    <row r="16171" spans="1:5" x14ac:dyDescent="0.2">
      <c r="A16171" s="31" t="s">
        <v>8</v>
      </c>
      <c r="B16171" s="31">
        <v>10</v>
      </c>
      <c r="C16171" s="33">
        <v>40</v>
      </c>
      <c r="D16171" s="3">
        <f t="shared" si="252"/>
        <v>4.8595800524928752</v>
      </c>
      <c r="E16171" s="3">
        <f>G3*(2^D16171)</f>
        <v>12774.150796447111</v>
      </c>
    </row>
    <row r="16172" spans="1:5" x14ac:dyDescent="0.2">
      <c r="A16172" s="31" t="s">
        <v>8</v>
      </c>
      <c r="B16172" s="31">
        <v>10</v>
      </c>
      <c r="C16172" s="33">
        <v>41</v>
      </c>
      <c r="D16172" s="3">
        <f t="shared" si="252"/>
        <v>4.8602362204718776</v>
      </c>
      <c r="E16172" s="3">
        <f>G3*(2^D16172)</f>
        <v>12779.962069734363</v>
      </c>
    </row>
    <row r="16173" spans="1:5" x14ac:dyDescent="0.2">
      <c r="A16173" s="31" t="s">
        <v>8</v>
      </c>
      <c r="B16173" s="31">
        <v>10</v>
      </c>
      <c r="C16173" s="33">
        <v>42</v>
      </c>
      <c r="D16173" s="3">
        <f t="shared" si="252"/>
        <v>4.8608923884508801</v>
      </c>
      <c r="E16173" s="3">
        <f>G3*(2^D16173)</f>
        <v>12785.775986711817</v>
      </c>
    </row>
    <row r="16174" spans="1:5" x14ac:dyDescent="0.2">
      <c r="A16174" s="31" t="s">
        <v>8</v>
      </c>
      <c r="B16174" s="31">
        <v>10</v>
      </c>
      <c r="C16174" s="33">
        <v>43</v>
      </c>
      <c r="D16174" s="3">
        <f t="shared" si="252"/>
        <v>4.8615485564298826</v>
      </c>
      <c r="E16174" s="3">
        <f>G3*(2^D16174)</f>
        <v>12791.592548582146</v>
      </c>
    </row>
    <row r="16175" spans="1:5" x14ac:dyDescent="0.2">
      <c r="A16175" s="31" t="s">
        <v>8</v>
      </c>
      <c r="B16175" s="31">
        <v>10</v>
      </c>
      <c r="C16175" s="33">
        <v>44</v>
      </c>
      <c r="D16175" s="3">
        <f t="shared" si="252"/>
        <v>4.8622047244088851</v>
      </c>
      <c r="E16175" s="3">
        <f>G3*(2^D16175)</f>
        <v>12797.411756548576</v>
      </c>
    </row>
    <row r="16176" spans="1:5" x14ac:dyDescent="0.2">
      <c r="A16176" s="31" t="s">
        <v>8</v>
      </c>
      <c r="B16176" s="31">
        <v>10</v>
      </c>
      <c r="C16176" s="33">
        <v>45</v>
      </c>
      <c r="D16176" s="3">
        <f t="shared" si="252"/>
        <v>4.8628608923878875</v>
      </c>
      <c r="E16176" s="3">
        <f>G3*(2^D16176)</f>
        <v>12803.23361181488</v>
      </c>
    </row>
    <row r="16177" spans="1:5" x14ac:dyDescent="0.2">
      <c r="A16177" s="31" t="s">
        <v>8</v>
      </c>
      <c r="B16177" s="31">
        <v>10</v>
      </c>
      <c r="C16177" s="33">
        <v>46</v>
      </c>
      <c r="D16177" s="3">
        <f t="shared" si="252"/>
        <v>4.86351706036689</v>
      </c>
      <c r="E16177" s="3">
        <f>G3*(2^D16177)</f>
        <v>12809.058115585382</v>
      </c>
    </row>
    <row r="16178" spans="1:5" x14ac:dyDescent="0.2">
      <c r="A16178" s="31" t="s">
        <v>8</v>
      </c>
      <c r="B16178" s="31">
        <v>10</v>
      </c>
      <c r="C16178" s="33">
        <v>47</v>
      </c>
      <c r="D16178" s="3">
        <f t="shared" si="252"/>
        <v>4.8641732283458925</v>
      </c>
      <c r="E16178" s="3">
        <f>G3*(2^D16178)</f>
        <v>12814.885269064944</v>
      </c>
    </row>
    <row r="16179" spans="1:5" x14ac:dyDescent="0.2">
      <c r="A16179" s="31" t="s">
        <v>8</v>
      </c>
      <c r="B16179" s="31">
        <v>10</v>
      </c>
      <c r="C16179" s="33">
        <v>48</v>
      </c>
      <c r="D16179" s="3">
        <f t="shared" si="252"/>
        <v>4.864829396324895</v>
      </c>
      <c r="E16179" s="3">
        <f>G3*(2^D16179)</f>
        <v>12820.715073458994</v>
      </c>
    </row>
    <row r="16180" spans="1:5" x14ac:dyDescent="0.2">
      <c r="A16180" s="31" t="s">
        <v>8</v>
      </c>
      <c r="B16180" s="31">
        <v>10</v>
      </c>
      <c r="C16180" s="33">
        <v>49</v>
      </c>
      <c r="D16180" s="3">
        <f t="shared" si="252"/>
        <v>4.8654855643038974</v>
      </c>
      <c r="E16180" s="3">
        <f>G3*(2^D16180)</f>
        <v>12826.547529973494</v>
      </c>
    </row>
    <row r="16181" spans="1:5" x14ac:dyDescent="0.2">
      <c r="A16181" s="31" t="s">
        <v>8</v>
      </c>
      <c r="B16181" s="31">
        <v>10</v>
      </c>
      <c r="C16181" s="33">
        <v>50</v>
      </c>
      <c r="D16181" s="3">
        <f t="shared" si="252"/>
        <v>4.8661417322828999</v>
      </c>
      <c r="E16181" s="3">
        <f>G3*(2^D16181)</f>
        <v>12832.382639814956</v>
      </c>
    </row>
    <row r="16182" spans="1:5" x14ac:dyDescent="0.2">
      <c r="A16182" s="31" t="s">
        <v>8</v>
      </c>
      <c r="B16182" s="31">
        <v>10</v>
      </c>
      <c r="C16182" s="33">
        <v>51</v>
      </c>
      <c r="D16182" s="3">
        <f t="shared" si="252"/>
        <v>4.8667979002619024</v>
      </c>
      <c r="E16182" s="3">
        <f>G3*(2^D16182)</f>
        <v>12838.220404190444</v>
      </c>
    </row>
    <row r="16183" spans="1:5" x14ac:dyDescent="0.2">
      <c r="A16183" s="31" t="s">
        <v>8</v>
      </c>
      <c r="B16183" s="31">
        <v>10</v>
      </c>
      <c r="C16183" s="33">
        <v>52</v>
      </c>
      <c r="D16183" s="3">
        <f t="shared" si="252"/>
        <v>4.8674540682409049</v>
      </c>
      <c r="E16183" s="3">
        <f>G3*(2^D16183)</f>
        <v>12844.060824307573</v>
      </c>
    </row>
    <row r="16184" spans="1:5" x14ac:dyDescent="0.2">
      <c r="A16184" s="31" t="s">
        <v>8</v>
      </c>
      <c r="B16184" s="31">
        <v>10</v>
      </c>
      <c r="C16184" s="33">
        <v>53</v>
      </c>
      <c r="D16184" s="3">
        <f t="shared" si="252"/>
        <v>4.8681102362199073</v>
      </c>
      <c r="E16184" s="3">
        <f>G3*(2^D16184)</f>
        <v>12849.903901374495</v>
      </c>
    </row>
    <row r="16185" spans="1:5" x14ac:dyDescent="0.2">
      <c r="A16185" s="31" t="s">
        <v>8</v>
      </c>
      <c r="B16185" s="31">
        <v>10</v>
      </c>
      <c r="C16185" s="33">
        <v>54</v>
      </c>
      <c r="D16185" s="3">
        <f t="shared" si="252"/>
        <v>4.8687664041989098</v>
      </c>
      <c r="E16185" s="3">
        <f>G3*(2^D16185)</f>
        <v>12855.749636599936</v>
      </c>
    </row>
    <row r="16186" spans="1:5" x14ac:dyDescent="0.2">
      <c r="A16186" s="31" t="s">
        <v>8</v>
      </c>
      <c r="B16186" s="31">
        <v>10</v>
      </c>
      <c r="C16186" s="33">
        <v>55</v>
      </c>
      <c r="D16186" s="3">
        <f t="shared" si="252"/>
        <v>4.8694225721779123</v>
      </c>
      <c r="E16186" s="3">
        <f>G3*(2^D16186)</f>
        <v>12861.598031193151</v>
      </c>
    </row>
    <row r="16187" spans="1:5" x14ac:dyDescent="0.2">
      <c r="A16187" s="31" t="s">
        <v>8</v>
      </c>
      <c r="B16187" s="31">
        <v>10</v>
      </c>
      <c r="C16187" s="33">
        <v>56</v>
      </c>
      <c r="D16187" s="3">
        <f t="shared" si="252"/>
        <v>4.8700787401569148</v>
      </c>
      <c r="E16187" s="3">
        <f>G3*(2^D16187)</f>
        <v>12867.449086363951</v>
      </c>
    </row>
    <row r="16188" spans="1:5" x14ac:dyDescent="0.2">
      <c r="A16188" s="31" t="s">
        <v>8</v>
      </c>
      <c r="B16188" s="31">
        <v>10</v>
      </c>
      <c r="C16188" s="33">
        <v>57</v>
      </c>
      <c r="D16188" s="3">
        <f t="shared" si="252"/>
        <v>4.8707349081359173</v>
      </c>
      <c r="E16188" s="3">
        <f>G3*(2^D16188)</f>
        <v>12873.302803322695</v>
      </c>
    </row>
    <row r="16189" spans="1:5" x14ac:dyDescent="0.2">
      <c r="A16189" s="31" t="s">
        <v>8</v>
      </c>
      <c r="B16189" s="31">
        <v>10</v>
      </c>
      <c r="C16189" s="33">
        <v>58</v>
      </c>
      <c r="D16189" s="3">
        <f t="shared" si="252"/>
        <v>4.8713910761149197</v>
      </c>
      <c r="E16189" s="3">
        <f>G3*(2^D16189)</f>
        <v>12879.159183280301</v>
      </c>
    </row>
    <row r="16190" spans="1:5" x14ac:dyDescent="0.2">
      <c r="A16190" s="31" t="s">
        <v>8</v>
      </c>
      <c r="B16190" s="31">
        <v>10</v>
      </c>
      <c r="C16190" s="33">
        <v>59</v>
      </c>
      <c r="D16190" s="3">
        <f t="shared" si="252"/>
        <v>4.8720472440939222</v>
      </c>
      <c r="E16190" s="3">
        <f>G3*(2^D16190)</f>
        <v>12885.018227448225</v>
      </c>
    </row>
    <row r="16191" spans="1:5" x14ac:dyDescent="0.2">
      <c r="A16191" s="31" t="s">
        <v>8</v>
      </c>
      <c r="B16191" s="31">
        <v>10</v>
      </c>
      <c r="C16191" s="33">
        <v>60</v>
      </c>
      <c r="D16191" s="3">
        <f t="shared" si="252"/>
        <v>4.8727034120729247</v>
      </c>
      <c r="E16191" s="3">
        <f>G3*(2^D16191)</f>
        <v>12890.879937038484</v>
      </c>
    </row>
    <row r="16192" spans="1:5" x14ac:dyDescent="0.2">
      <c r="A16192" s="31" t="s">
        <v>8</v>
      </c>
      <c r="B16192" s="31">
        <v>10</v>
      </c>
      <c r="C16192" s="33">
        <v>61</v>
      </c>
      <c r="D16192" s="3">
        <f t="shared" ref="D16192:D16255" si="253">D16191+((1/12)/127)</f>
        <v>4.8733595800519272</v>
      </c>
      <c r="E16192" s="3">
        <f>G3*(2^D16192)</f>
        <v>12896.744313263649</v>
      </c>
    </row>
    <row r="16193" spans="1:5" x14ac:dyDescent="0.2">
      <c r="A16193" s="31" t="s">
        <v>8</v>
      </c>
      <c r="B16193" s="31">
        <v>10</v>
      </c>
      <c r="C16193" s="33">
        <v>62</v>
      </c>
      <c r="D16193" s="3">
        <f t="shared" si="253"/>
        <v>4.8740157480309296</v>
      </c>
      <c r="E16193" s="3">
        <f>G3*(2^D16193)</f>
        <v>12902.611357336833</v>
      </c>
    </row>
    <row r="16194" spans="1:5" x14ac:dyDescent="0.2">
      <c r="A16194" s="31" t="s">
        <v>8</v>
      </c>
      <c r="B16194" s="31">
        <v>10</v>
      </c>
      <c r="C16194" s="33">
        <v>63</v>
      </c>
      <c r="D16194" s="3">
        <f t="shared" si="253"/>
        <v>4.8746719160099321</v>
      </c>
      <c r="E16194" s="3">
        <f>G3*(2^D16194)</f>
        <v>12908.481070471706</v>
      </c>
    </row>
    <row r="16195" spans="1:5" x14ac:dyDescent="0.2">
      <c r="A16195" s="31" t="s">
        <v>8</v>
      </c>
      <c r="B16195" s="31">
        <v>10</v>
      </c>
      <c r="C16195" s="33">
        <v>64</v>
      </c>
      <c r="D16195" s="3">
        <f t="shared" si="253"/>
        <v>4.8753280839889346</v>
      </c>
      <c r="E16195" s="3">
        <f>G3*(2^D16195)</f>
        <v>12914.35345388249</v>
      </c>
    </row>
    <row r="16196" spans="1:5" x14ac:dyDescent="0.2">
      <c r="A16196" s="31" t="s">
        <v>8</v>
      </c>
      <c r="B16196" s="31">
        <v>10</v>
      </c>
      <c r="C16196" s="33">
        <v>65</v>
      </c>
      <c r="D16196" s="3">
        <f t="shared" si="253"/>
        <v>4.8759842519679371</v>
      </c>
      <c r="E16196" s="3">
        <f>G3*(2^D16196)</f>
        <v>12920.228508783957</v>
      </c>
    </row>
    <row r="16197" spans="1:5" x14ac:dyDescent="0.2">
      <c r="A16197" s="31" t="s">
        <v>8</v>
      </c>
      <c r="B16197" s="31">
        <v>10</v>
      </c>
      <c r="C16197" s="33">
        <v>66</v>
      </c>
      <c r="D16197" s="3">
        <f t="shared" si="253"/>
        <v>4.8766404199469395</v>
      </c>
      <c r="E16197" s="3">
        <f>G3*(2^D16197)</f>
        <v>12926.10623639143</v>
      </c>
    </row>
    <row r="16198" spans="1:5" x14ac:dyDescent="0.2">
      <c r="A16198" s="31" t="s">
        <v>8</v>
      </c>
      <c r="B16198" s="31">
        <v>10</v>
      </c>
      <c r="C16198" s="33">
        <v>67</v>
      </c>
      <c r="D16198" s="3">
        <f t="shared" si="253"/>
        <v>4.877296587925942</v>
      </c>
      <c r="E16198" s="3">
        <f>G3*(2^D16198)</f>
        <v>12931.986637920798</v>
      </c>
    </row>
    <row r="16199" spans="1:5" x14ac:dyDescent="0.2">
      <c r="A16199" s="31" t="s">
        <v>8</v>
      </c>
      <c r="B16199" s="31">
        <v>10</v>
      </c>
      <c r="C16199" s="33">
        <v>68</v>
      </c>
      <c r="D16199" s="3">
        <f t="shared" si="253"/>
        <v>4.8779527559049445</v>
      </c>
      <c r="E16199" s="3">
        <f>G3*(2^D16199)</f>
        <v>12937.869714588487</v>
      </c>
    </row>
    <row r="16200" spans="1:5" x14ac:dyDescent="0.2">
      <c r="A16200" s="31" t="s">
        <v>8</v>
      </c>
      <c r="B16200" s="31">
        <v>10</v>
      </c>
      <c r="C16200" s="33">
        <v>69</v>
      </c>
      <c r="D16200" s="3">
        <f t="shared" si="253"/>
        <v>4.878608923883947</v>
      </c>
      <c r="E16200" s="3">
        <f>G3*(2^D16200)</f>
        <v>12943.755467611483</v>
      </c>
    </row>
    <row r="16201" spans="1:5" x14ac:dyDescent="0.2">
      <c r="A16201" s="31" t="s">
        <v>8</v>
      </c>
      <c r="B16201" s="31">
        <v>10</v>
      </c>
      <c r="C16201" s="33">
        <v>70</v>
      </c>
      <c r="D16201" s="3">
        <f t="shared" si="253"/>
        <v>4.8792650918629494</v>
      </c>
      <c r="E16201" s="3">
        <f>G3*(2^D16201)</f>
        <v>12949.643898207329</v>
      </c>
    </row>
    <row r="16202" spans="1:5" x14ac:dyDescent="0.2">
      <c r="A16202" s="31" t="s">
        <v>8</v>
      </c>
      <c r="B16202" s="31">
        <v>10</v>
      </c>
      <c r="C16202" s="33">
        <v>71</v>
      </c>
      <c r="D16202" s="3">
        <f t="shared" si="253"/>
        <v>4.8799212598419519</v>
      </c>
      <c r="E16202" s="3">
        <f>G3*(2^D16202)</f>
        <v>12955.535007594111</v>
      </c>
    </row>
    <row r="16203" spans="1:5" x14ac:dyDescent="0.2">
      <c r="A16203" s="31" t="s">
        <v>8</v>
      </c>
      <c r="B16203" s="31">
        <v>10</v>
      </c>
      <c r="C16203" s="33">
        <v>72</v>
      </c>
      <c r="D16203" s="3">
        <f t="shared" si="253"/>
        <v>4.8805774278209544</v>
      </c>
      <c r="E16203" s="3">
        <f>G3*(2^D16203)</f>
        <v>12961.428796990478</v>
      </c>
    </row>
    <row r="16204" spans="1:5" x14ac:dyDescent="0.2">
      <c r="A16204" s="31" t="s">
        <v>8</v>
      </c>
      <c r="B16204" s="31">
        <v>10</v>
      </c>
      <c r="C16204" s="33">
        <v>73</v>
      </c>
      <c r="D16204" s="3">
        <f t="shared" si="253"/>
        <v>4.8812335957999569</v>
      </c>
      <c r="E16204" s="3">
        <f>G3*(2^D16204)</f>
        <v>12967.325267615641</v>
      </c>
    </row>
    <row r="16205" spans="1:5" x14ac:dyDescent="0.2">
      <c r="A16205" s="31" t="s">
        <v>8</v>
      </c>
      <c r="B16205" s="31">
        <v>10</v>
      </c>
      <c r="C16205" s="33">
        <v>74</v>
      </c>
      <c r="D16205" s="3">
        <f t="shared" si="253"/>
        <v>4.8818897637789593</v>
      </c>
      <c r="E16205" s="3">
        <f>G3*(2^D16205)</f>
        <v>12973.224420689348</v>
      </c>
    </row>
    <row r="16206" spans="1:5" x14ac:dyDescent="0.2">
      <c r="A16206" s="31" t="s">
        <v>8</v>
      </c>
      <c r="B16206" s="31">
        <v>10</v>
      </c>
      <c r="C16206" s="33">
        <v>75</v>
      </c>
      <c r="D16206" s="3">
        <f t="shared" si="253"/>
        <v>4.8825459317579618</v>
      </c>
      <c r="E16206" s="3">
        <f>G3*(2^D16206)</f>
        <v>12979.126257431915</v>
      </c>
    </row>
    <row r="16207" spans="1:5" x14ac:dyDescent="0.2">
      <c r="A16207" s="31" t="s">
        <v>8</v>
      </c>
      <c r="B16207" s="31">
        <v>10</v>
      </c>
      <c r="C16207" s="33">
        <v>76</v>
      </c>
      <c r="D16207" s="3">
        <f t="shared" si="253"/>
        <v>4.8832020997369643</v>
      </c>
      <c r="E16207" s="3">
        <f>G3*(2^D16207)</f>
        <v>12985.030779064205</v>
      </c>
    </row>
    <row r="16208" spans="1:5" x14ac:dyDescent="0.2">
      <c r="A16208" s="31" t="s">
        <v>8</v>
      </c>
      <c r="B16208" s="31">
        <v>10</v>
      </c>
      <c r="C16208" s="33">
        <v>77</v>
      </c>
      <c r="D16208" s="3">
        <f t="shared" si="253"/>
        <v>4.8838582677159668</v>
      </c>
      <c r="E16208" s="3">
        <f>G3*(2^D16208)</f>
        <v>12990.937986807643</v>
      </c>
    </row>
    <row r="16209" spans="1:5" x14ac:dyDescent="0.2">
      <c r="A16209" s="31" t="s">
        <v>8</v>
      </c>
      <c r="B16209" s="31">
        <v>10</v>
      </c>
      <c r="C16209" s="33">
        <v>78</v>
      </c>
      <c r="D16209" s="3">
        <f t="shared" si="253"/>
        <v>4.8845144356949692</v>
      </c>
      <c r="E16209" s="3">
        <f>G3*(2^D16209)</f>
        <v>12996.847881884201</v>
      </c>
    </row>
    <row r="16210" spans="1:5" x14ac:dyDescent="0.2">
      <c r="A16210" s="31" t="s">
        <v>8</v>
      </c>
      <c r="B16210" s="31">
        <v>10</v>
      </c>
      <c r="C16210" s="33">
        <v>79</v>
      </c>
      <c r="D16210" s="3">
        <f t="shared" si="253"/>
        <v>4.8851706036739717</v>
      </c>
      <c r="E16210" s="3">
        <f>G3*(2^D16210)</f>
        <v>13002.760465516414</v>
      </c>
    </row>
    <row r="16211" spans="1:5" x14ac:dyDescent="0.2">
      <c r="A16211" s="31" t="s">
        <v>8</v>
      </c>
      <c r="B16211" s="31">
        <v>10</v>
      </c>
      <c r="C16211" s="33">
        <v>80</v>
      </c>
      <c r="D16211" s="3">
        <f t="shared" si="253"/>
        <v>4.8858267716529742</v>
      </c>
      <c r="E16211" s="3">
        <f>G3*(2^D16211)</f>
        <v>13008.675738927377</v>
      </c>
    </row>
    <row r="16212" spans="1:5" x14ac:dyDescent="0.2">
      <c r="A16212" s="31" t="s">
        <v>8</v>
      </c>
      <c r="B16212" s="31">
        <v>10</v>
      </c>
      <c r="C16212" s="33">
        <v>81</v>
      </c>
      <c r="D16212" s="3">
        <f t="shared" si="253"/>
        <v>4.8864829396319767</v>
      </c>
      <c r="E16212" s="3">
        <f>G3*(2^D16212)</f>
        <v>13014.593703340734</v>
      </c>
    </row>
    <row r="16213" spans="1:5" x14ac:dyDescent="0.2">
      <c r="A16213" s="31" t="s">
        <v>8</v>
      </c>
      <c r="B16213" s="31">
        <v>10</v>
      </c>
      <c r="C16213" s="33">
        <v>82</v>
      </c>
      <c r="D16213" s="3">
        <f t="shared" si="253"/>
        <v>4.8871391076109791</v>
      </c>
      <c r="E16213" s="3">
        <f>G3*(2^D16213)</f>
        <v>13020.514359980685</v>
      </c>
    </row>
    <row r="16214" spans="1:5" x14ac:dyDescent="0.2">
      <c r="A16214" s="31" t="s">
        <v>8</v>
      </c>
      <c r="B16214" s="31">
        <v>10</v>
      </c>
      <c r="C16214" s="33">
        <v>83</v>
      </c>
      <c r="D16214" s="3">
        <f t="shared" si="253"/>
        <v>4.8877952755899816</v>
      </c>
      <c r="E16214" s="3">
        <f>G3*(2^D16214)</f>
        <v>13026.437710071994</v>
      </c>
    </row>
    <row r="16215" spans="1:5" x14ac:dyDescent="0.2">
      <c r="A16215" s="31" t="s">
        <v>8</v>
      </c>
      <c r="B16215" s="31">
        <v>10</v>
      </c>
      <c r="C16215" s="33">
        <v>84</v>
      </c>
      <c r="D16215" s="3">
        <f t="shared" si="253"/>
        <v>4.8884514435689841</v>
      </c>
      <c r="E16215" s="3">
        <f>G3*(2^D16215)</f>
        <v>13032.363754839973</v>
      </c>
    </row>
    <row r="16216" spans="1:5" x14ac:dyDescent="0.2">
      <c r="A16216" s="31" t="s">
        <v>8</v>
      </c>
      <c r="B16216" s="31">
        <v>10</v>
      </c>
      <c r="C16216" s="33">
        <v>85</v>
      </c>
      <c r="D16216" s="3">
        <f t="shared" si="253"/>
        <v>4.8891076115479866</v>
      </c>
      <c r="E16216" s="3">
        <f>G3*(2^D16216)</f>
        <v>13038.292495510494</v>
      </c>
    </row>
    <row r="16217" spans="1:5" x14ac:dyDescent="0.2">
      <c r="A16217" s="31" t="s">
        <v>8</v>
      </c>
      <c r="B16217" s="31">
        <v>10</v>
      </c>
      <c r="C16217" s="33">
        <v>86</v>
      </c>
      <c r="D16217" s="3">
        <f t="shared" si="253"/>
        <v>4.889763779526989</v>
      </c>
      <c r="E16217" s="3">
        <f>G3*(2^D16217)</f>
        <v>13044.223933309997</v>
      </c>
    </row>
    <row r="16218" spans="1:5" x14ac:dyDescent="0.2">
      <c r="A16218" s="31" t="s">
        <v>8</v>
      </c>
      <c r="B16218" s="31">
        <v>10</v>
      </c>
      <c r="C16218" s="33">
        <v>87</v>
      </c>
      <c r="D16218" s="3">
        <f t="shared" si="253"/>
        <v>4.8904199475059915</v>
      </c>
      <c r="E16218" s="3">
        <f>G3*(2^D16218)</f>
        <v>13050.158069465469</v>
      </c>
    </row>
    <row r="16219" spans="1:5" x14ac:dyDescent="0.2">
      <c r="A16219" s="31" t="s">
        <v>8</v>
      </c>
      <c r="B16219" s="31">
        <v>10</v>
      </c>
      <c r="C16219" s="33">
        <v>88</v>
      </c>
      <c r="D16219" s="3">
        <f t="shared" si="253"/>
        <v>4.891076115484994</v>
      </c>
      <c r="E16219" s="3">
        <f>G3*(2^D16219)</f>
        <v>13056.094905204458</v>
      </c>
    </row>
    <row r="16220" spans="1:5" x14ac:dyDescent="0.2">
      <c r="A16220" s="31" t="s">
        <v>8</v>
      </c>
      <c r="B16220" s="31">
        <v>10</v>
      </c>
      <c r="C16220" s="33">
        <v>89</v>
      </c>
      <c r="D16220" s="3">
        <f t="shared" si="253"/>
        <v>4.8917322834639965</v>
      </c>
      <c r="E16220" s="3">
        <f>G3*(2^D16220)</f>
        <v>13062.034441755068</v>
      </c>
    </row>
    <row r="16221" spans="1:5" x14ac:dyDescent="0.2">
      <c r="A16221" s="31" t="s">
        <v>8</v>
      </c>
      <c r="B16221" s="31">
        <v>10</v>
      </c>
      <c r="C16221" s="33">
        <v>90</v>
      </c>
      <c r="D16221" s="3">
        <f t="shared" si="253"/>
        <v>4.8923884514429989</v>
      </c>
      <c r="E16221" s="3">
        <f>G3*(2^D16221)</f>
        <v>13067.976680345968</v>
      </c>
    </row>
    <row r="16222" spans="1:5" x14ac:dyDescent="0.2">
      <c r="A16222" s="31" t="s">
        <v>8</v>
      </c>
      <c r="B16222" s="31">
        <v>10</v>
      </c>
      <c r="C16222" s="33">
        <v>91</v>
      </c>
      <c r="D16222" s="3">
        <f t="shared" si="253"/>
        <v>4.8930446194220014</v>
      </c>
      <c r="E16222" s="3">
        <f>G3*(2^D16222)</f>
        <v>13073.921622206379</v>
      </c>
    </row>
    <row r="16223" spans="1:5" x14ac:dyDescent="0.2">
      <c r="A16223" s="31" t="s">
        <v>8</v>
      </c>
      <c r="B16223" s="31">
        <v>10</v>
      </c>
      <c r="C16223" s="33">
        <v>92</v>
      </c>
      <c r="D16223" s="3">
        <f t="shared" si="253"/>
        <v>4.8937007874010039</v>
      </c>
      <c r="E16223" s="3">
        <f>G3*(2^D16223)</f>
        <v>13079.869268566079</v>
      </c>
    </row>
    <row r="16224" spans="1:5" x14ac:dyDescent="0.2">
      <c r="A16224" s="31" t="s">
        <v>8</v>
      </c>
      <c r="B16224" s="31">
        <v>10</v>
      </c>
      <c r="C16224" s="33">
        <v>93</v>
      </c>
      <c r="D16224" s="3">
        <f t="shared" si="253"/>
        <v>4.8943569553800064</v>
      </c>
      <c r="E16224" s="3">
        <f>G3*(2^D16224)</f>
        <v>13085.819620655424</v>
      </c>
    </row>
    <row r="16225" spans="1:5" x14ac:dyDescent="0.2">
      <c r="A16225" s="31" t="s">
        <v>8</v>
      </c>
      <c r="B16225" s="31">
        <v>10</v>
      </c>
      <c r="C16225" s="33">
        <v>94</v>
      </c>
      <c r="D16225" s="3">
        <f t="shared" si="253"/>
        <v>4.8950131233590088</v>
      </c>
      <c r="E16225" s="3">
        <f>G3*(2^D16225)</f>
        <v>13091.772679705309</v>
      </c>
    </row>
    <row r="16226" spans="1:5" x14ac:dyDescent="0.2">
      <c r="A16226" s="31" t="s">
        <v>8</v>
      </c>
      <c r="B16226" s="31">
        <v>10</v>
      </c>
      <c r="C16226" s="33">
        <v>95</v>
      </c>
      <c r="D16226" s="3">
        <f t="shared" si="253"/>
        <v>4.8956692913380113</v>
      </c>
      <c r="E16226" s="3">
        <f>G3*(2^D16226)</f>
        <v>13097.728446947198</v>
      </c>
    </row>
    <row r="16227" spans="1:5" x14ac:dyDescent="0.2">
      <c r="A16227" s="31" t="s">
        <v>8</v>
      </c>
      <c r="B16227" s="31">
        <v>10</v>
      </c>
      <c r="C16227" s="33">
        <v>96</v>
      </c>
      <c r="D16227" s="3">
        <f t="shared" si="253"/>
        <v>4.8963254593170138</v>
      </c>
      <c r="E16227" s="3">
        <f>G3*(2^D16227)</f>
        <v>13103.686923613112</v>
      </c>
    </row>
    <row r="16228" spans="1:5" x14ac:dyDescent="0.2">
      <c r="A16228" s="31" t="s">
        <v>8</v>
      </c>
      <c r="B16228" s="31">
        <v>10</v>
      </c>
      <c r="C16228" s="33">
        <v>97</v>
      </c>
      <c r="D16228" s="3">
        <f t="shared" si="253"/>
        <v>4.8969816272960163</v>
      </c>
      <c r="E16228" s="3">
        <f>G3*(2^D16228)</f>
        <v>13109.648110935635</v>
      </c>
    </row>
    <row r="16229" spans="1:5" x14ac:dyDescent="0.2">
      <c r="A16229" s="31" t="s">
        <v>8</v>
      </c>
      <c r="B16229" s="31">
        <v>10</v>
      </c>
      <c r="C16229" s="33">
        <v>98</v>
      </c>
      <c r="D16229" s="3">
        <f t="shared" si="253"/>
        <v>4.8976377952750187</v>
      </c>
      <c r="E16229" s="3">
        <f>G3*(2^D16229)</f>
        <v>13115.612010147906</v>
      </c>
    </row>
    <row r="16230" spans="1:5" x14ac:dyDescent="0.2">
      <c r="A16230" s="31" t="s">
        <v>8</v>
      </c>
      <c r="B16230" s="31">
        <v>10</v>
      </c>
      <c r="C16230" s="33">
        <v>99</v>
      </c>
      <c r="D16230" s="3">
        <f t="shared" si="253"/>
        <v>4.8982939632540212</v>
      </c>
      <c r="E16230" s="3">
        <f>G3*(2^D16230)</f>
        <v>13121.578622483639</v>
      </c>
    </row>
    <row r="16231" spans="1:5" x14ac:dyDescent="0.2">
      <c r="A16231" s="31" t="s">
        <v>8</v>
      </c>
      <c r="B16231" s="31">
        <v>10</v>
      </c>
      <c r="C16231" s="33">
        <v>100</v>
      </c>
      <c r="D16231" s="3">
        <f t="shared" si="253"/>
        <v>4.8989501312330237</v>
      </c>
      <c r="E16231" s="3">
        <f>G3*(2^D16231)</f>
        <v>13127.547949177098</v>
      </c>
    </row>
    <row r="16232" spans="1:5" x14ac:dyDescent="0.2">
      <c r="A16232" s="31" t="s">
        <v>8</v>
      </c>
      <c r="B16232" s="31">
        <v>10</v>
      </c>
      <c r="C16232" s="33">
        <v>101</v>
      </c>
      <c r="D16232" s="3">
        <f t="shared" si="253"/>
        <v>4.8996062992120262</v>
      </c>
      <c r="E16232" s="3">
        <f>G3*(2^D16232)</f>
        <v>13133.519991463107</v>
      </c>
    </row>
    <row r="16233" spans="1:5" x14ac:dyDescent="0.2">
      <c r="A16233" s="31" t="s">
        <v>8</v>
      </c>
      <c r="B16233" s="31">
        <v>10</v>
      </c>
      <c r="C16233" s="33">
        <v>102</v>
      </c>
      <c r="D16233" s="3">
        <f t="shared" si="253"/>
        <v>4.9002624671910286</v>
      </c>
      <c r="E16233" s="3">
        <f>G3*(2^D16233)</f>
        <v>13139.494750577058</v>
      </c>
    </row>
    <row r="16234" spans="1:5" x14ac:dyDescent="0.2">
      <c r="A16234" s="31" t="s">
        <v>8</v>
      </c>
      <c r="B16234" s="31">
        <v>10</v>
      </c>
      <c r="C16234" s="33">
        <v>103</v>
      </c>
      <c r="D16234" s="3">
        <f t="shared" si="253"/>
        <v>4.9009186351700311</v>
      </c>
      <c r="E16234" s="3">
        <f>G3*(2^D16234)</f>
        <v>13145.472227754901</v>
      </c>
    </row>
    <row r="16235" spans="1:5" x14ac:dyDescent="0.2">
      <c r="A16235" s="31" t="s">
        <v>8</v>
      </c>
      <c r="B16235" s="31">
        <v>10</v>
      </c>
      <c r="C16235" s="33">
        <v>104</v>
      </c>
      <c r="D16235" s="3">
        <f t="shared" si="253"/>
        <v>4.9015748031490336</v>
      </c>
      <c r="E16235" s="3">
        <f>G3*(2^D16235)</f>
        <v>13151.452424233144</v>
      </c>
    </row>
    <row r="16236" spans="1:5" x14ac:dyDescent="0.2">
      <c r="A16236" s="31" t="s">
        <v>8</v>
      </c>
      <c r="B16236" s="31">
        <v>10</v>
      </c>
      <c r="C16236" s="33">
        <v>105</v>
      </c>
      <c r="D16236" s="3">
        <f t="shared" si="253"/>
        <v>4.9022309711280361</v>
      </c>
      <c r="E16236" s="3">
        <f>G3*(2^D16236)</f>
        <v>13157.435341248876</v>
      </c>
    </row>
    <row r="16237" spans="1:5" x14ac:dyDescent="0.2">
      <c r="A16237" s="31" t="s">
        <v>8</v>
      </c>
      <c r="B16237" s="31">
        <v>10</v>
      </c>
      <c r="C16237" s="33">
        <v>106</v>
      </c>
      <c r="D16237" s="3">
        <f t="shared" si="253"/>
        <v>4.9028871391070385</v>
      </c>
      <c r="E16237" s="3">
        <f>G3*(2^D16237)</f>
        <v>13163.420980039729</v>
      </c>
    </row>
    <row r="16238" spans="1:5" x14ac:dyDescent="0.2">
      <c r="A16238" s="31" t="s">
        <v>8</v>
      </c>
      <c r="B16238" s="31">
        <v>10</v>
      </c>
      <c r="C16238" s="33">
        <v>107</v>
      </c>
      <c r="D16238" s="3">
        <f t="shared" si="253"/>
        <v>4.903543307086041</v>
      </c>
      <c r="E16238" s="3">
        <f>G3*(2^D16238)</f>
        <v>13169.409341843904</v>
      </c>
    </row>
    <row r="16239" spans="1:5" x14ac:dyDescent="0.2">
      <c r="A16239" s="31" t="s">
        <v>8</v>
      </c>
      <c r="B16239" s="31">
        <v>10</v>
      </c>
      <c r="C16239" s="33">
        <v>108</v>
      </c>
      <c r="D16239" s="3">
        <f t="shared" si="253"/>
        <v>4.9041994750650435</v>
      </c>
      <c r="E16239" s="3">
        <f>G3*(2^D16239)</f>
        <v>13175.400427900171</v>
      </c>
    </row>
    <row r="16240" spans="1:5" x14ac:dyDescent="0.2">
      <c r="A16240" s="31" t="s">
        <v>8</v>
      </c>
      <c r="B16240" s="31">
        <v>10</v>
      </c>
      <c r="C16240" s="33">
        <v>109</v>
      </c>
      <c r="D16240" s="3">
        <f t="shared" si="253"/>
        <v>4.904855643044046</v>
      </c>
      <c r="E16240" s="3">
        <f>G3*(2^D16240)</f>
        <v>13181.394239447853</v>
      </c>
    </row>
    <row r="16241" spans="1:5" x14ac:dyDescent="0.2">
      <c r="A16241" s="31" t="s">
        <v>8</v>
      </c>
      <c r="B16241" s="31">
        <v>10</v>
      </c>
      <c r="C16241" s="33">
        <v>110</v>
      </c>
      <c r="D16241" s="3">
        <f t="shared" si="253"/>
        <v>4.9055118110230485</v>
      </c>
      <c r="E16241" s="3">
        <f>G3*(2^D16241)</f>
        <v>13187.390777726845</v>
      </c>
    </row>
    <row r="16242" spans="1:5" x14ac:dyDescent="0.2">
      <c r="A16242" s="31" t="s">
        <v>8</v>
      </c>
      <c r="B16242" s="31">
        <v>10</v>
      </c>
      <c r="C16242" s="33">
        <v>111</v>
      </c>
      <c r="D16242" s="3">
        <f t="shared" si="253"/>
        <v>4.9061679790020509</v>
      </c>
      <c r="E16242" s="3">
        <f>G3*(2^D16242)</f>
        <v>13193.390043977597</v>
      </c>
    </row>
    <row r="16243" spans="1:5" x14ac:dyDescent="0.2">
      <c r="A16243" s="31" t="s">
        <v>8</v>
      </c>
      <c r="B16243" s="31">
        <v>10</v>
      </c>
      <c r="C16243" s="33">
        <v>112</v>
      </c>
      <c r="D16243" s="3">
        <f t="shared" si="253"/>
        <v>4.9068241469810534</v>
      </c>
      <c r="E16243" s="3">
        <f>G3*(2^D16243)</f>
        <v>13199.392039441145</v>
      </c>
    </row>
    <row r="16244" spans="1:5" x14ac:dyDescent="0.2">
      <c r="A16244" s="31" t="s">
        <v>8</v>
      </c>
      <c r="B16244" s="31">
        <v>10</v>
      </c>
      <c r="C16244" s="33">
        <v>113</v>
      </c>
      <c r="D16244" s="3">
        <f t="shared" si="253"/>
        <v>4.9074803149600559</v>
      </c>
      <c r="E16244" s="3">
        <f>G3*(2^D16244)</f>
        <v>13205.396765359064</v>
      </c>
    </row>
    <row r="16245" spans="1:5" x14ac:dyDescent="0.2">
      <c r="A16245" s="31" t="s">
        <v>8</v>
      </c>
      <c r="B16245" s="31">
        <v>10</v>
      </c>
      <c r="C16245" s="33">
        <v>114</v>
      </c>
      <c r="D16245" s="3">
        <f t="shared" si="253"/>
        <v>4.9081364829390584</v>
      </c>
      <c r="E16245" s="3">
        <f>G3*(2^D16245)</f>
        <v>13211.404222973508</v>
      </c>
    </row>
    <row r="16246" spans="1:5" x14ac:dyDescent="0.2">
      <c r="A16246" s="31" t="s">
        <v>8</v>
      </c>
      <c r="B16246" s="31">
        <v>10</v>
      </c>
      <c r="C16246" s="33">
        <v>115</v>
      </c>
      <c r="D16246" s="3">
        <f t="shared" si="253"/>
        <v>4.9087926509180608</v>
      </c>
      <c r="E16246" s="3">
        <f>G3*(2^D16246)</f>
        <v>13217.414413527193</v>
      </c>
    </row>
    <row r="16247" spans="1:5" x14ac:dyDescent="0.2">
      <c r="A16247" s="31" t="s">
        <v>8</v>
      </c>
      <c r="B16247" s="31">
        <v>10</v>
      </c>
      <c r="C16247" s="33">
        <v>116</v>
      </c>
      <c r="D16247" s="3">
        <f t="shared" si="253"/>
        <v>4.9094488188970633</v>
      </c>
      <c r="E16247" s="3">
        <f>G3*(2^D16247)</f>
        <v>13223.427338263395</v>
      </c>
    </row>
    <row r="16248" spans="1:5" x14ac:dyDescent="0.2">
      <c r="A16248" s="31" t="s">
        <v>8</v>
      </c>
      <c r="B16248" s="31">
        <v>10</v>
      </c>
      <c r="C16248" s="33">
        <v>117</v>
      </c>
      <c r="D16248" s="3">
        <f t="shared" si="253"/>
        <v>4.9101049868760658</v>
      </c>
      <c r="E16248" s="3">
        <f>G3*(2^D16248)</f>
        <v>13229.442998425959</v>
      </c>
    </row>
    <row r="16249" spans="1:5" x14ac:dyDescent="0.2">
      <c r="A16249" s="31" t="s">
        <v>8</v>
      </c>
      <c r="B16249" s="31">
        <v>10</v>
      </c>
      <c r="C16249" s="33">
        <v>118</v>
      </c>
      <c r="D16249" s="3">
        <f t="shared" si="253"/>
        <v>4.9107611548550683</v>
      </c>
      <c r="E16249" s="3">
        <f>G3*(2^D16249)</f>
        <v>13235.461395259306</v>
      </c>
    </row>
    <row r="16250" spans="1:5" x14ac:dyDescent="0.2">
      <c r="A16250" s="31" t="s">
        <v>8</v>
      </c>
      <c r="B16250" s="31">
        <v>10</v>
      </c>
      <c r="C16250" s="33">
        <v>119</v>
      </c>
      <c r="D16250" s="3">
        <f t="shared" si="253"/>
        <v>4.9114173228340707</v>
      </c>
      <c r="E16250" s="3">
        <f>G3*(2^D16250)</f>
        <v>13241.482530008414</v>
      </c>
    </row>
    <row r="16251" spans="1:5" x14ac:dyDescent="0.2">
      <c r="A16251" s="31" t="s">
        <v>8</v>
      </c>
      <c r="B16251" s="31">
        <v>10</v>
      </c>
      <c r="C16251" s="33">
        <v>120</v>
      </c>
      <c r="D16251" s="3">
        <f t="shared" si="253"/>
        <v>4.9120734908130732</v>
      </c>
      <c r="E16251" s="3">
        <f>G3*(2^D16251)</f>
        <v>13247.50640391882</v>
      </c>
    </row>
    <row r="16252" spans="1:5" x14ac:dyDescent="0.2">
      <c r="A16252" s="31" t="s">
        <v>8</v>
      </c>
      <c r="B16252" s="31">
        <v>10</v>
      </c>
      <c r="C16252" s="33">
        <v>121</v>
      </c>
      <c r="D16252" s="3">
        <f t="shared" si="253"/>
        <v>4.9127296587920757</v>
      </c>
      <c r="E16252" s="3">
        <f>G3*(2^D16252)</f>
        <v>13253.53301823664</v>
      </c>
    </row>
    <row r="16253" spans="1:5" x14ac:dyDescent="0.2">
      <c r="A16253" s="31" t="s">
        <v>8</v>
      </c>
      <c r="B16253" s="31">
        <v>10</v>
      </c>
      <c r="C16253" s="33">
        <v>122</v>
      </c>
      <c r="D16253" s="3">
        <f t="shared" si="253"/>
        <v>4.9133858267710782</v>
      </c>
      <c r="E16253" s="3">
        <f>G3*(2^D16253)</f>
        <v>13259.562374208552</v>
      </c>
    </row>
    <row r="16254" spans="1:5" x14ac:dyDescent="0.2">
      <c r="A16254" s="31" t="s">
        <v>8</v>
      </c>
      <c r="B16254" s="31">
        <v>10</v>
      </c>
      <c r="C16254" s="33">
        <v>123</v>
      </c>
      <c r="D16254" s="3">
        <f t="shared" si="253"/>
        <v>4.9140419947500806</v>
      </c>
      <c r="E16254" s="3">
        <f>G3*(2^D16254)</f>
        <v>13265.594473081796</v>
      </c>
    </row>
    <row r="16255" spans="1:5" x14ac:dyDescent="0.2">
      <c r="A16255" s="31" t="s">
        <v>8</v>
      </c>
      <c r="B16255" s="31">
        <v>10</v>
      </c>
      <c r="C16255" s="33">
        <v>124</v>
      </c>
      <c r="D16255" s="3">
        <f t="shared" si="253"/>
        <v>4.9146981627290831</v>
      </c>
      <c r="E16255" s="3">
        <f>G3*(2^D16255)</f>
        <v>13271.629316104194</v>
      </c>
    </row>
    <row r="16256" spans="1:5" x14ac:dyDescent="0.2">
      <c r="A16256" s="31" t="s">
        <v>8</v>
      </c>
      <c r="B16256" s="31">
        <v>10</v>
      </c>
      <c r="C16256" s="33">
        <v>125</v>
      </c>
      <c r="D16256" s="3">
        <f t="shared" ref="D16256:D16319" si="254">D16255+((1/12)/127)</f>
        <v>4.9153543307080856</v>
      </c>
      <c r="E16256" s="3">
        <f>G3*(2^D16256)</f>
        <v>13277.666904524125</v>
      </c>
    </row>
    <row r="16257" spans="1:5" x14ac:dyDescent="0.2">
      <c r="A16257" s="31" t="s">
        <v>8</v>
      </c>
      <c r="B16257" s="31">
        <v>10</v>
      </c>
      <c r="C16257" s="33">
        <v>126</v>
      </c>
      <c r="D16257" s="3">
        <f t="shared" si="254"/>
        <v>4.9160104986870881</v>
      </c>
      <c r="E16257" s="3">
        <f>G3*(2^D16257)</f>
        <v>13283.707239590532</v>
      </c>
    </row>
    <row r="16258" spans="1:5" x14ac:dyDescent="0.2">
      <c r="A16258" s="31" t="s">
        <v>9</v>
      </c>
      <c r="B16258" s="31">
        <v>10</v>
      </c>
      <c r="C16258" s="34">
        <v>0</v>
      </c>
      <c r="D16258" s="3">
        <f t="shared" si="254"/>
        <v>4.9166666666660905</v>
      </c>
      <c r="E16258" s="3">
        <f>G3*(2^D16258)</f>
        <v>13289.750322552936</v>
      </c>
    </row>
    <row r="16259" spans="1:5" x14ac:dyDescent="0.2">
      <c r="A16259" s="31" t="s">
        <v>9</v>
      </c>
      <c r="B16259" s="31">
        <v>10</v>
      </c>
      <c r="C16259" s="31">
        <v>1</v>
      </c>
      <c r="D16259" s="3">
        <f t="shared" si="254"/>
        <v>4.917322834645093</v>
      </c>
      <c r="E16259" s="3">
        <f>G3*(2^D16259)</f>
        <v>13295.796154661421</v>
      </c>
    </row>
    <row r="16260" spans="1:5" x14ac:dyDescent="0.2">
      <c r="A16260" s="31" t="s">
        <v>9</v>
      </c>
      <c r="B16260" s="31">
        <v>10</v>
      </c>
      <c r="C16260" s="31">
        <v>2</v>
      </c>
      <c r="D16260" s="3">
        <f t="shared" si="254"/>
        <v>4.9179790026240955</v>
      </c>
      <c r="E16260" s="3">
        <f>G3*(2^D16260)</f>
        <v>13301.844737166639</v>
      </c>
    </row>
    <row r="16261" spans="1:5" x14ac:dyDescent="0.2">
      <c r="A16261" s="31" t="s">
        <v>9</v>
      </c>
      <c r="B16261" s="31">
        <v>10</v>
      </c>
      <c r="C16261" s="31">
        <v>3</v>
      </c>
      <c r="D16261" s="3">
        <f t="shared" si="254"/>
        <v>4.918635170603098</v>
      </c>
      <c r="E16261" s="3">
        <f>G3*(2^D16261)</f>
        <v>13307.896071319808</v>
      </c>
    </row>
    <row r="16262" spans="1:5" x14ac:dyDescent="0.2">
      <c r="A16262" s="31" t="s">
        <v>9</v>
      </c>
      <c r="B16262" s="31">
        <v>10</v>
      </c>
      <c r="C16262" s="31">
        <v>4</v>
      </c>
      <c r="D16262" s="3">
        <f t="shared" si="254"/>
        <v>4.9192913385821004</v>
      </c>
      <c r="E16262" s="3">
        <f>G3*(2^D16262)</f>
        <v>13313.950158372731</v>
      </c>
    </row>
    <row r="16263" spans="1:5" x14ac:dyDescent="0.2">
      <c r="A16263" s="31" t="s">
        <v>9</v>
      </c>
      <c r="B16263" s="31">
        <v>10</v>
      </c>
      <c r="C16263" s="31">
        <v>5</v>
      </c>
      <c r="D16263" s="3">
        <f t="shared" si="254"/>
        <v>4.9199475065611029</v>
      </c>
      <c r="E16263" s="3">
        <f>G3*(2^D16263)</f>
        <v>13320.006999577765</v>
      </c>
    </row>
    <row r="16264" spans="1:5" x14ac:dyDescent="0.2">
      <c r="A16264" s="31" t="s">
        <v>9</v>
      </c>
      <c r="B16264" s="31">
        <v>10</v>
      </c>
      <c r="C16264" s="31">
        <v>6</v>
      </c>
      <c r="D16264" s="3">
        <f t="shared" si="254"/>
        <v>4.9206036745401054</v>
      </c>
      <c r="E16264" s="3">
        <f>G3*(2^D16264)</f>
        <v>13326.066596187839</v>
      </c>
    </row>
    <row r="16265" spans="1:5" x14ac:dyDescent="0.2">
      <c r="A16265" s="31" t="s">
        <v>9</v>
      </c>
      <c r="B16265" s="31">
        <v>10</v>
      </c>
      <c r="C16265" s="31">
        <v>7</v>
      </c>
      <c r="D16265" s="3">
        <f t="shared" si="254"/>
        <v>4.9212598425191079</v>
      </c>
      <c r="E16265" s="3">
        <f>G3*(2^D16265)</f>
        <v>13332.128949456455</v>
      </c>
    </row>
    <row r="16266" spans="1:5" x14ac:dyDescent="0.2">
      <c r="A16266" s="31" t="s">
        <v>9</v>
      </c>
      <c r="B16266" s="31">
        <v>10</v>
      </c>
      <c r="C16266" s="31">
        <v>8</v>
      </c>
      <c r="D16266" s="3">
        <f t="shared" si="254"/>
        <v>4.9219160104981103</v>
      </c>
      <c r="E16266" s="3">
        <f>G3*(2^D16266)</f>
        <v>13338.194060637685</v>
      </c>
    </row>
    <row r="16267" spans="1:5" x14ac:dyDescent="0.2">
      <c r="A16267" s="31" t="s">
        <v>9</v>
      </c>
      <c r="B16267" s="31">
        <v>10</v>
      </c>
      <c r="C16267" s="31">
        <v>9</v>
      </c>
      <c r="D16267" s="3">
        <f t="shared" si="254"/>
        <v>4.9225721784771128</v>
      </c>
      <c r="E16267" s="3">
        <f>G3*(2^D16267)</f>
        <v>13344.261930986164</v>
      </c>
    </row>
    <row r="16268" spans="1:5" x14ac:dyDescent="0.2">
      <c r="A16268" s="31" t="s">
        <v>9</v>
      </c>
      <c r="B16268" s="31">
        <v>10</v>
      </c>
      <c r="C16268" s="31">
        <v>10</v>
      </c>
      <c r="D16268" s="3">
        <f t="shared" si="254"/>
        <v>4.9232283464561153</v>
      </c>
      <c r="E16268" s="3">
        <f>G3*(2^D16268)</f>
        <v>13350.332561757119</v>
      </c>
    </row>
    <row r="16269" spans="1:5" x14ac:dyDescent="0.2">
      <c r="A16269" s="31" t="s">
        <v>9</v>
      </c>
      <c r="B16269" s="31">
        <v>10</v>
      </c>
      <c r="C16269" s="31">
        <v>11</v>
      </c>
      <c r="D16269" s="3">
        <f t="shared" si="254"/>
        <v>4.9238845144351178</v>
      </c>
      <c r="E16269" s="3">
        <f>G3*(2^D16269)</f>
        <v>13356.405954206324</v>
      </c>
    </row>
    <row r="16270" spans="1:5" x14ac:dyDescent="0.2">
      <c r="A16270" s="31" t="s">
        <v>9</v>
      </c>
      <c r="B16270" s="31">
        <v>10</v>
      </c>
      <c r="C16270" s="31">
        <v>12</v>
      </c>
      <c r="D16270" s="3">
        <f t="shared" si="254"/>
        <v>4.9245406824141202</v>
      </c>
      <c r="E16270" s="3">
        <f>G3*(2^D16270)</f>
        <v>13362.482109590133</v>
      </c>
    </row>
    <row r="16271" spans="1:5" x14ac:dyDescent="0.2">
      <c r="A16271" s="31" t="s">
        <v>9</v>
      </c>
      <c r="B16271" s="31">
        <v>10</v>
      </c>
      <c r="C16271" s="31">
        <v>13</v>
      </c>
      <c r="D16271" s="3">
        <f t="shared" si="254"/>
        <v>4.9251968503931227</v>
      </c>
      <c r="E16271" s="3">
        <f>G3*(2^D16271)</f>
        <v>13368.561029165479</v>
      </c>
    </row>
    <row r="16272" spans="1:5" x14ac:dyDescent="0.2">
      <c r="A16272" s="31" t="s">
        <v>9</v>
      </c>
      <c r="B16272" s="31">
        <v>10</v>
      </c>
      <c r="C16272" s="31">
        <v>14</v>
      </c>
      <c r="D16272" s="3">
        <f t="shared" si="254"/>
        <v>4.9258530183721252</v>
      </c>
      <c r="E16272" s="3">
        <f>G3*(2^D16272)</f>
        <v>13374.642714189853</v>
      </c>
    </row>
    <row r="16273" spans="1:5" x14ac:dyDescent="0.2">
      <c r="A16273" s="31" t="s">
        <v>9</v>
      </c>
      <c r="B16273" s="31">
        <v>10</v>
      </c>
      <c r="C16273" s="31">
        <v>15</v>
      </c>
      <c r="D16273" s="3">
        <f t="shared" si="254"/>
        <v>4.9265091863511277</v>
      </c>
      <c r="E16273" s="3">
        <f>G3*(2^D16273)</f>
        <v>13380.727165921329</v>
      </c>
    </row>
    <row r="16274" spans="1:5" x14ac:dyDescent="0.2">
      <c r="A16274" s="31" t="s">
        <v>9</v>
      </c>
      <c r="B16274" s="31">
        <v>10</v>
      </c>
      <c r="C16274" s="31">
        <v>16</v>
      </c>
      <c r="D16274" s="3">
        <f t="shared" si="254"/>
        <v>4.9271653543301301</v>
      </c>
      <c r="E16274" s="3">
        <f>G3*(2^D16274)</f>
        <v>13386.814385618545</v>
      </c>
    </row>
    <row r="16275" spans="1:5" x14ac:dyDescent="0.2">
      <c r="A16275" s="31" t="s">
        <v>9</v>
      </c>
      <c r="B16275" s="31">
        <v>10</v>
      </c>
      <c r="C16275" s="31">
        <v>17</v>
      </c>
      <c r="D16275" s="3">
        <f t="shared" si="254"/>
        <v>4.9278215223091326</v>
      </c>
      <c r="E16275" s="3">
        <f>G3*(2^D16275)</f>
        <v>13392.904374540725</v>
      </c>
    </row>
    <row r="16276" spans="1:5" x14ac:dyDescent="0.2">
      <c r="A16276" s="31" t="s">
        <v>9</v>
      </c>
      <c r="B16276" s="31">
        <v>10</v>
      </c>
      <c r="C16276" s="31">
        <v>18</v>
      </c>
      <c r="D16276" s="3">
        <f t="shared" si="254"/>
        <v>4.9284776902881351</v>
      </c>
      <c r="E16276" s="3">
        <f>G3*(2^D16276)</f>
        <v>13398.997133947652</v>
      </c>
    </row>
    <row r="16277" spans="1:5" x14ac:dyDescent="0.2">
      <c r="A16277" s="31" t="s">
        <v>9</v>
      </c>
      <c r="B16277" s="31">
        <v>10</v>
      </c>
      <c r="C16277" s="31">
        <v>19</v>
      </c>
      <c r="D16277" s="3">
        <f t="shared" si="254"/>
        <v>4.9291338582671376</v>
      </c>
      <c r="E16277" s="3">
        <f>G3*(2^D16277)</f>
        <v>13405.09266509969</v>
      </c>
    </row>
    <row r="16278" spans="1:5" x14ac:dyDescent="0.2">
      <c r="A16278" s="31" t="s">
        <v>9</v>
      </c>
      <c r="B16278" s="31">
        <v>10</v>
      </c>
      <c r="C16278" s="31">
        <v>20</v>
      </c>
      <c r="D16278" s="3">
        <f t="shared" si="254"/>
        <v>4.92979002624614</v>
      </c>
      <c r="E16278" s="3">
        <f>G3*(2^D16278)</f>
        <v>13411.19096925777</v>
      </c>
    </row>
    <row r="16279" spans="1:5" x14ac:dyDescent="0.2">
      <c r="A16279" s="31" t="s">
        <v>9</v>
      </c>
      <c r="B16279" s="31">
        <v>10</v>
      </c>
      <c r="C16279" s="31">
        <v>21</v>
      </c>
      <c r="D16279" s="3">
        <f t="shared" si="254"/>
        <v>4.9304461942251425</v>
      </c>
      <c r="E16279" s="3">
        <f>G3*(2^D16279)</f>
        <v>13417.292047683401</v>
      </c>
    </row>
    <row r="16280" spans="1:5" x14ac:dyDescent="0.2">
      <c r="A16280" s="31" t="s">
        <v>9</v>
      </c>
      <c r="B16280" s="31">
        <v>10</v>
      </c>
      <c r="C16280" s="31">
        <v>22</v>
      </c>
      <c r="D16280" s="3">
        <f t="shared" si="254"/>
        <v>4.931102362204145</v>
      </c>
      <c r="E16280" s="3">
        <f>G3*(2^D16280)</f>
        <v>13423.395901638658</v>
      </c>
    </row>
    <row r="16281" spans="1:5" x14ac:dyDescent="0.2">
      <c r="A16281" s="31" t="s">
        <v>9</v>
      </c>
      <c r="B16281" s="31">
        <v>10</v>
      </c>
      <c r="C16281" s="31">
        <v>23</v>
      </c>
      <c r="D16281" s="3">
        <f t="shared" si="254"/>
        <v>4.9317585301831475</v>
      </c>
      <c r="E16281" s="3">
        <f>G3*(2^D16281)</f>
        <v>13429.502532386212</v>
      </c>
    </row>
    <row r="16282" spans="1:5" x14ac:dyDescent="0.2">
      <c r="A16282" s="31" t="s">
        <v>9</v>
      </c>
      <c r="B16282" s="31">
        <v>10</v>
      </c>
      <c r="C16282" s="31">
        <v>24</v>
      </c>
      <c r="D16282" s="3">
        <f t="shared" si="254"/>
        <v>4.9324146981621499</v>
      </c>
      <c r="E16282" s="3">
        <f>G3*(2^D16282)</f>
        <v>13435.611941189287</v>
      </c>
    </row>
    <row r="16283" spans="1:5" x14ac:dyDescent="0.2">
      <c r="A16283" s="31" t="s">
        <v>9</v>
      </c>
      <c r="B16283" s="31">
        <v>10</v>
      </c>
      <c r="C16283" s="31">
        <v>25</v>
      </c>
      <c r="D16283" s="3">
        <f t="shared" si="254"/>
        <v>4.9330708661411524</v>
      </c>
      <c r="E16283" s="3">
        <f>G3*(2^D16283)</f>
        <v>13441.724129311688</v>
      </c>
    </row>
    <row r="16284" spans="1:5" x14ac:dyDescent="0.2">
      <c r="A16284" s="31" t="s">
        <v>9</v>
      </c>
      <c r="B16284" s="31">
        <v>10</v>
      </c>
      <c r="C16284" s="31">
        <v>26</v>
      </c>
      <c r="D16284" s="3">
        <f t="shared" si="254"/>
        <v>4.9337270341201549</v>
      </c>
      <c r="E16284" s="3">
        <f>G3*(2^D16284)</f>
        <v>13447.839098017794</v>
      </c>
    </row>
    <row r="16285" spans="1:5" x14ac:dyDescent="0.2">
      <c r="A16285" s="31" t="s">
        <v>9</v>
      </c>
      <c r="B16285" s="31">
        <v>10</v>
      </c>
      <c r="C16285" s="31">
        <v>27</v>
      </c>
      <c r="D16285" s="3">
        <f t="shared" si="254"/>
        <v>4.9343832020991574</v>
      </c>
      <c r="E16285" s="3">
        <f>G3*(2^D16285)</f>
        <v>13453.956848572561</v>
      </c>
    </row>
    <row r="16286" spans="1:5" x14ac:dyDescent="0.2">
      <c r="A16286" s="31" t="s">
        <v>9</v>
      </c>
      <c r="B16286" s="31">
        <v>10</v>
      </c>
      <c r="C16286" s="31">
        <v>28</v>
      </c>
      <c r="D16286" s="3">
        <f t="shared" si="254"/>
        <v>4.9350393700781598</v>
      </c>
      <c r="E16286" s="3">
        <f>G3*(2^D16286)</f>
        <v>13460.077382241516</v>
      </c>
    </row>
    <row r="16287" spans="1:5" x14ac:dyDescent="0.2">
      <c r="A16287" s="31" t="s">
        <v>9</v>
      </c>
      <c r="B16287" s="31">
        <v>10</v>
      </c>
      <c r="C16287" s="31">
        <v>29</v>
      </c>
      <c r="D16287" s="3">
        <f t="shared" si="254"/>
        <v>4.9356955380571623</v>
      </c>
      <c r="E16287" s="3">
        <f>G3*(2^D16287)</f>
        <v>13466.200700290774</v>
      </c>
    </row>
    <row r="16288" spans="1:5" x14ac:dyDescent="0.2">
      <c r="A16288" s="31" t="s">
        <v>9</v>
      </c>
      <c r="B16288" s="31">
        <v>10</v>
      </c>
      <c r="C16288" s="31">
        <v>30</v>
      </c>
      <c r="D16288" s="3">
        <f t="shared" si="254"/>
        <v>4.9363517060361648</v>
      </c>
      <c r="E16288" s="3">
        <f>G3*(2^D16288)</f>
        <v>13472.326803987015</v>
      </c>
    </row>
    <row r="16289" spans="1:5" x14ac:dyDescent="0.2">
      <c r="A16289" s="31" t="s">
        <v>9</v>
      </c>
      <c r="B16289" s="31">
        <v>10</v>
      </c>
      <c r="C16289" s="31">
        <v>31</v>
      </c>
      <c r="D16289" s="3">
        <f t="shared" si="254"/>
        <v>4.9370078740151673</v>
      </c>
      <c r="E16289" s="3">
        <f>G3*(2^D16289)</f>
        <v>13478.455694597495</v>
      </c>
    </row>
    <row r="16290" spans="1:5" x14ac:dyDescent="0.2">
      <c r="A16290" s="31" t="s">
        <v>9</v>
      </c>
      <c r="B16290" s="31">
        <v>10</v>
      </c>
      <c r="C16290" s="31">
        <v>32</v>
      </c>
      <c r="D16290" s="3">
        <f t="shared" si="254"/>
        <v>4.9376640419941698</v>
      </c>
      <c r="E16290" s="3">
        <f>G3*(2^D16290)</f>
        <v>13484.587373390053</v>
      </c>
    </row>
    <row r="16291" spans="1:5" x14ac:dyDescent="0.2">
      <c r="A16291" s="31" t="s">
        <v>9</v>
      </c>
      <c r="B16291" s="31">
        <v>10</v>
      </c>
      <c r="C16291" s="31">
        <v>33</v>
      </c>
      <c r="D16291" s="3">
        <f t="shared" si="254"/>
        <v>4.9383202099731722</v>
      </c>
      <c r="E16291" s="3">
        <f>G3*(2^D16291)</f>
        <v>13490.721841633098</v>
      </c>
    </row>
    <row r="16292" spans="1:5" x14ac:dyDescent="0.2">
      <c r="A16292" s="31" t="s">
        <v>9</v>
      </c>
      <c r="B16292" s="31">
        <v>10</v>
      </c>
      <c r="C16292" s="31">
        <v>34</v>
      </c>
      <c r="D16292" s="3">
        <f t="shared" si="254"/>
        <v>4.9389763779521747</v>
      </c>
      <c r="E16292" s="3">
        <f>G3*(2^D16292)</f>
        <v>13496.859100595619</v>
      </c>
    </row>
    <row r="16293" spans="1:5" x14ac:dyDescent="0.2">
      <c r="A16293" s="31" t="s">
        <v>9</v>
      </c>
      <c r="B16293" s="31">
        <v>10</v>
      </c>
      <c r="C16293" s="31">
        <v>35</v>
      </c>
      <c r="D16293" s="3">
        <f t="shared" si="254"/>
        <v>4.9396325459311772</v>
      </c>
      <c r="E16293" s="3">
        <f>G3*(2^D16293)</f>
        <v>13502.999151547179</v>
      </c>
    </row>
    <row r="16294" spans="1:5" x14ac:dyDescent="0.2">
      <c r="A16294" s="31" t="s">
        <v>9</v>
      </c>
      <c r="B16294" s="31">
        <v>10</v>
      </c>
      <c r="C16294" s="31">
        <v>36</v>
      </c>
      <c r="D16294" s="3">
        <f t="shared" si="254"/>
        <v>4.9402887139101797</v>
      </c>
      <c r="E16294" s="3">
        <f>G3*(2^D16294)</f>
        <v>13509.141995757935</v>
      </c>
    </row>
    <row r="16295" spans="1:5" x14ac:dyDescent="0.2">
      <c r="A16295" s="31" t="s">
        <v>9</v>
      </c>
      <c r="B16295" s="31">
        <v>10</v>
      </c>
      <c r="C16295" s="31">
        <v>37</v>
      </c>
      <c r="D16295" s="3">
        <f t="shared" si="254"/>
        <v>4.9409448818891821</v>
      </c>
      <c r="E16295" s="3">
        <f>G3*(2^D16295)</f>
        <v>13515.287634498598</v>
      </c>
    </row>
    <row r="16296" spans="1:5" x14ac:dyDescent="0.2">
      <c r="A16296" s="31" t="s">
        <v>9</v>
      </c>
      <c r="B16296" s="31">
        <v>10</v>
      </c>
      <c r="C16296" s="31">
        <v>38</v>
      </c>
      <c r="D16296" s="3">
        <f t="shared" si="254"/>
        <v>4.9416010498681846</v>
      </c>
      <c r="E16296" s="3">
        <f>G3*(2^D16296)</f>
        <v>13521.43606904047</v>
      </c>
    </row>
    <row r="16297" spans="1:5" x14ac:dyDescent="0.2">
      <c r="A16297" s="31" t="s">
        <v>9</v>
      </c>
      <c r="B16297" s="31">
        <v>10</v>
      </c>
      <c r="C16297" s="31">
        <v>39</v>
      </c>
      <c r="D16297" s="3">
        <f t="shared" si="254"/>
        <v>4.9422572178471871</v>
      </c>
      <c r="E16297" s="3">
        <f>G3*(2^D16297)</f>
        <v>13527.58730065543</v>
      </c>
    </row>
    <row r="16298" spans="1:5" x14ac:dyDescent="0.2">
      <c r="A16298" s="31" t="s">
        <v>9</v>
      </c>
      <c r="B16298" s="31">
        <v>10</v>
      </c>
      <c r="C16298" s="31">
        <v>40</v>
      </c>
      <c r="D16298" s="3">
        <f t="shared" si="254"/>
        <v>4.9429133858261896</v>
      </c>
      <c r="E16298" s="3">
        <f>G3*(2^D16298)</f>
        <v>13533.741330615936</v>
      </c>
    </row>
    <row r="16299" spans="1:5" x14ac:dyDescent="0.2">
      <c r="A16299" s="31" t="s">
        <v>9</v>
      </c>
      <c r="B16299" s="31">
        <v>10</v>
      </c>
      <c r="C16299" s="31">
        <v>41</v>
      </c>
      <c r="D16299" s="3">
        <f t="shared" si="254"/>
        <v>4.943569553805192</v>
      </c>
      <c r="E16299" s="3">
        <f>G3*(2^D16299)</f>
        <v>13539.898160195014</v>
      </c>
    </row>
    <row r="16300" spans="1:5" x14ac:dyDescent="0.2">
      <c r="A16300" s="31" t="s">
        <v>9</v>
      </c>
      <c r="B16300" s="31">
        <v>10</v>
      </c>
      <c r="C16300" s="31">
        <v>42</v>
      </c>
      <c r="D16300" s="3">
        <f t="shared" si="254"/>
        <v>4.9442257217841945</v>
      </c>
      <c r="E16300" s="3">
        <f>G3*(2^D16300)</f>
        <v>13546.057790666295</v>
      </c>
    </row>
    <row r="16301" spans="1:5" x14ac:dyDescent="0.2">
      <c r="A16301" s="31" t="s">
        <v>9</v>
      </c>
      <c r="B16301" s="31">
        <v>10</v>
      </c>
      <c r="C16301" s="31">
        <v>43</v>
      </c>
      <c r="D16301" s="3">
        <f t="shared" si="254"/>
        <v>4.944881889763197</v>
      </c>
      <c r="E16301" s="3">
        <f>G3*(2^D16301)</f>
        <v>13552.220223303966</v>
      </c>
    </row>
    <row r="16302" spans="1:5" x14ac:dyDescent="0.2">
      <c r="A16302" s="31" t="s">
        <v>9</v>
      </c>
      <c r="B16302" s="31">
        <v>10</v>
      </c>
      <c r="C16302" s="31">
        <v>44</v>
      </c>
      <c r="D16302" s="3">
        <f t="shared" si="254"/>
        <v>4.9455380577421995</v>
      </c>
      <c r="E16302" s="3">
        <f>G3*(2^D16302)</f>
        <v>13558.3854593828</v>
      </c>
    </row>
    <row r="16303" spans="1:5" x14ac:dyDescent="0.2">
      <c r="A16303" s="31" t="s">
        <v>9</v>
      </c>
      <c r="B16303" s="31">
        <v>10</v>
      </c>
      <c r="C16303" s="31">
        <v>45</v>
      </c>
      <c r="D16303" s="3">
        <f t="shared" si="254"/>
        <v>4.9461942257212019</v>
      </c>
      <c r="E16303" s="3">
        <f>G3*(2^D16303)</f>
        <v>13564.55350017815</v>
      </c>
    </row>
    <row r="16304" spans="1:5" x14ac:dyDescent="0.2">
      <c r="A16304" s="31" t="s">
        <v>9</v>
      </c>
      <c r="B16304" s="31">
        <v>10</v>
      </c>
      <c r="C16304" s="31">
        <v>46</v>
      </c>
      <c r="D16304" s="3">
        <f t="shared" si="254"/>
        <v>4.9468503937002044</v>
      </c>
      <c r="E16304" s="3">
        <f>G3*(2^D16304)</f>
        <v>13570.724346965953</v>
      </c>
    </row>
    <row r="16305" spans="1:5" x14ac:dyDescent="0.2">
      <c r="A16305" s="31" t="s">
        <v>9</v>
      </c>
      <c r="B16305" s="31">
        <v>10</v>
      </c>
      <c r="C16305" s="31">
        <v>47</v>
      </c>
      <c r="D16305" s="3">
        <f t="shared" si="254"/>
        <v>4.9475065616792069</v>
      </c>
      <c r="E16305" s="3">
        <f>G3*(2^D16305)</f>
        <v>13576.898001022717</v>
      </c>
    </row>
    <row r="16306" spans="1:5" x14ac:dyDescent="0.2">
      <c r="A16306" s="31" t="s">
        <v>9</v>
      </c>
      <c r="B16306" s="31">
        <v>10</v>
      </c>
      <c r="C16306" s="31">
        <v>48</v>
      </c>
      <c r="D16306" s="3">
        <f t="shared" si="254"/>
        <v>4.9481627296582094</v>
      </c>
      <c r="E16306" s="3">
        <f>G3*(2^D16306)</f>
        <v>13583.074463625546</v>
      </c>
    </row>
    <row r="16307" spans="1:5" x14ac:dyDescent="0.2">
      <c r="A16307" s="31" t="s">
        <v>9</v>
      </c>
      <c r="B16307" s="31">
        <v>10</v>
      </c>
      <c r="C16307" s="31">
        <v>49</v>
      </c>
      <c r="D16307" s="3">
        <f t="shared" si="254"/>
        <v>4.9488188976372118</v>
      </c>
      <c r="E16307" s="3">
        <f>G3*(2^D16307)</f>
        <v>13589.253736052113</v>
      </c>
    </row>
    <row r="16308" spans="1:5" x14ac:dyDescent="0.2">
      <c r="A16308" s="31" t="s">
        <v>9</v>
      </c>
      <c r="B16308" s="31">
        <v>10</v>
      </c>
      <c r="C16308" s="31">
        <v>50</v>
      </c>
      <c r="D16308" s="3">
        <f t="shared" si="254"/>
        <v>4.9494750656162143</v>
      </c>
      <c r="E16308" s="3">
        <f>G3*(2^D16308)</f>
        <v>13595.435819580674</v>
      </c>
    </row>
    <row r="16309" spans="1:5" x14ac:dyDescent="0.2">
      <c r="A16309" s="31" t="s">
        <v>9</v>
      </c>
      <c r="B16309" s="31">
        <v>10</v>
      </c>
      <c r="C16309" s="31">
        <v>51</v>
      </c>
      <c r="D16309" s="3">
        <f t="shared" si="254"/>
        <v>4.9501312335952168</v>
      </c>
      <c r="E16309" s="3">
        <f>G3*(2^D16309)</f>
        <v>13601.620715490073</v>
      </c>
    </row>
    <row r="16310" spans="1:5" x14ac:dyDescent="0.2">
      <c r="A16310" s="31" t="s">
        <v>9</v>
      </c>
      <c r="B16310" s="31">
        <v>10</v>
      </c>
      <c r="C16310" s="31">
        <v>52</v>
      </c>
      <c r="D16310" s="3">
        <f t="shared" si="254"/>
        <v>4.9507874015742193</v>
      </c>
      <c r="E16310" s="3">
        <f>G3*(2^D16310)</f>
        <v>13607.808425059722</v>
      </c>
    </row>
    <row r="16311" spans="1:5" x14ac:dyDescent="0.2">
      <c r="A16311" s="31" t="s">
        <v>9</v>
      </c>
      <c r="B16311" s="31">
        <v>10</v>
      </c>
      <c r="C16311" s="31">
        <v>53</v>
      </c>
      <c r="D16311" s="3">
        <f t="shared" si="254"/>
        <v>4.9514435695532217</v>
      </c>
      <c r="E16311" s="3">
        <f>G3*(2^D16311)</f>
        <v>13613.998949569632</v>
      </c>
    </row>
    <row r="16312" spans="1:5" x14ac:dyDescent="0.2">
      <c r="A16312" s="31" t="s">
        <v>9</v>
      </c>
      <c r="B16312" s="31">
        <v>10</v>
      </c>
      <c r="C16312" s="31">
        <v>54</v>
      </c>
      <c r="D16312" s="3">
        <f t="shared" si="254"/>
        <v>4.9520997375322242</v>
      </c>
      <c r="E16312" s="3">
        <f>G3*(2^D16312)</f>
        <v>13620.192290300374</v>
      </c>
    </row>
    <row r="16313" spans="1:5" x14ac:dyDescent="0.2">
      <c r="A16313" s="31" t="s">
        <v>9</v>
      </c>
      <c r="B16313" s="31">
        <v>10</v>
      </c>
      <c r="C16313" s="31">
        <v>55</v>
      </c>
      <c r="D16313" s="3">
        <f t="shared" si="254"/>
        <v>4.9527559055112267</v>
      </c>
      <c r="E16313" s="3">
        <f>G3*(2^D16313)</f>
        <v>13626.388448533136</v>
      </c>
    </row>
    <row r="16314" spans="1:5" x14ac:dyDescent="0.2">
      <c r="A16314" s="31" t="s">
        <v>9</v>
      </c>
      <c r="B16314" s="31">
        <v>10</v>
      </c>
      <c r="C16314" s="31">
        <v>56</v>
      </c>
      <c r="D16314" s="3">
        <f t="shared" si="254"/>
        <v>4.9534120734902292</v>
      </c>
      <c r="E16314" s="3">
        <f>G3*(2^D16314)</f>
        <v>13632.587425549656</v>
      </c>
    </row>
    <row r="16315" spans="1:5" x14ac:dyDescent="0.2">
      <c r="A16315" s="31" t="s">
        <v>9</v>
      </c>
      <c r="B16315" s="31">
        <v>10</v>
      </c>
      <c r="C16315" s="31">
        <v>57</v>
      </c>
      <c r="D16315" s="3">
        <f t="shared" si="254"/>
        <v>4.9540682414692316</v>
      </c>
      <c r="E16315" s="3">
        <f>G3*(2^D16315)</f>
        <v>13638.789222632273</v>
      </c>
    </row>
    <row r="16316" spans="1:5" x14ac:dyDescent="0.2">
      <c r="A16316" s="31" t="s">
        <v>9</v>
      </c>
      <c r="B16316" s="31">
        <v>10</v>
      </c>
      <c r="C16316" s="31">
        <v>58</v>
      </c>
      <c r="D16316" s="3">
        <f t="shared" si="254"/>
        <v>4.9547244094482341</v>
      </c>
      <c r="E16316" s="3">
        <f>G3*(2^D16316)</f>
        <v>13644.993841063901</v>
      </c>
    </row>
    <row r="16317" spans="1:5" x14ac:dyDescent="0.2">
      <c r="A16317" s="31" t="s">
        <v>9</v>
      </c>
      <c r="B16317" s="31">
        <v>10</v>
      </c>
      <c r="C16317" s="31">
        <v>59</v>
      </c>
      <c r="D16317" s="3">
        <f t="shared" si="254"/>
        <v>4.9553805774272366</v>
      </c>
      <c r="E16317" s="3">
        <f>G3*(2^D16317)</f>
        <v>13651.201282128039</v>
      </c>
    </row>
    <row r="16318" spans="1:5" x14ac:dyDescent="0.2">
      <c r="A16318" s="31" t="s">
        <v>9</v>
      </c>
      <c r="B16318" s="31">
        <v>10</v>
      </c>
      <c r="C16318" s="31">
        <v>60</v>
      </c>
      <c r="D16318" s="3">
        <f t="shared" si="254"/>
        <v>4.9560367454062391</v>
      </c>
      <c r="E16318" s="3">
        <f>G3*(2^D16318)</f>
        <v>13657.41154710877</v>
      </c>
    </row>
    <row r="16319" spans="1:5" x14ac:dyDescent="0.2">
      <c r="A16319" s="31" t="s">
        <v>9</v>
      </c>
      <c r="B16319" s="31">
        <v>10</v>
      </c>
      <c r="C16319" s="31">
        <v>61</v>
      </c>
      <c r="D16319" s="3">
        <f t="shared" si="254"/>
        <v>4.9566929133852415</v>
      </c>
      <c r="E16319" s="3">
        <f>G3*(2^D16319)</f>
        <v>13663.62463729077</v>
      </c>
    </row>
    <row r="16320" spans="1:5" x14ac:dyDescent="0.2">
      <c r="A16320" s="31" t="s">
        <v>9</v>
      </c>
      <c r="B16320" s="31">
        <v>10</v>
      </c>
      <c r="C16320" s="31">
        <v>62</v>
      </c>
      <c r="D16320" s="3">
        <f t="shared" ref="D16320:D16383" si="255">D16319+((1/12)/127)</f>
        <v>4.957349081364244</v>
      </c>
      <c r="E16320" s="3">
        <f>G3*(2^D16320)</f>
        <v>13669.840553959288</v>
      </c>
    </row>
    <row r="16321" spans="1:5" x14ac:dyDescent="0.2">
      <c r="A16321" s="31" t="s">
        <v>9</v>
      </c>
      <c r="B16321" s="31">
        <v>10</v>
      </c>
      <c r="C16321" s="31">
        <v>63</v>
      </c>
      <c r="D16321" s="3">
        <f t="shared" si="255"/>
        <v>4.9580052493432465</v>
      </c>
      <c r="E16321" s="3">
        <f>G3*(2^D16321)</f>
        <v>13676.059298400163</v>
      </c>
    </row>
    <row r="16322" spans="1:5" x14ac:dyDescent="0.2">
      <c r="A16322" s="31" t="s">
        <v>9</v>
      </c>
      <c r="B16322" s="31">
        <v>10</v>
      </c>
      <c r="C16322" s="31">
        <v>64</v>
      </c>
      <c r="D16322" s="3">
        <f t="shared" si="255"/>
        <v>4.958661417322249</v>
      </c>
      <c r="E16322" s="3">
        <f>G3*(2^D16322)</f>
        <v>13682.280871899815</v>
      </c>
    </row>
    <row r="16323" spans="1:5" x14ac:dyDescent="0.2">
      <c r="A16323" s="31" t="s">
        <v>9</v>
      </c>
      <c r="B16323" s="31">
        <v>10</v>
      </c>
      <c r="C16323" s="31">
        <v>65</v>
      </c>
      <c r="D16323" s="3">
        <f t="shared" si="255"/>
        <v>4.9593175853012514</v>
      </c>
      <c r="E16323" s="3">
        <f>G3*(2^D16323)</f>
        <v>13688.505275745256</v>
      </c>
    </row>
    <row r="16324" spans="1:5" x14ac:dyDescent="0.2">
      <c r="A16324" s="31" t="s">
        <v>9</v>
      </c>
      <c r="B16324" s="31">
        <v>10</v>
      </c>
      <c r="C16324" s="31">
        <v>66</v>
      </c>
      <c r="D16324" s="3">
        <f t="shared" si="255"/>
        <v>4.9599737532802539</v>
      </c>
      <c r="E16324" s="3">
        <f>G3*(2^D16324)</f>
        <v>13694.732511224074</v>
      </c>
    </row>
    <row r="16325" spans="1:5" x14ac:dyDescent="0.2">
      <c r="A16325" s="31" t="s">
        <v>9</v>
      </c>
      <c r="B16325" s="31">
        <v>10</v>
      </c>
      <c r="C16325" s="31">
        <v>67</v>
      </c>
      <c r="D16325" s="3">
        <f t="shared" si="255"/>
        <v>4.9606299212592564</v>
      </c>
      <c r="E16325" s="3">
        <f>G3*(2^D16325)</f>
        <v>13700.962579624445</v>
      </c>
    </row>
    <row r="16326" spans="1:5" x14ac:dyDescent="0.2">
      <c r="A16326" s="31" t="s">
        <v>9</v>
      </c>
      <c r="B16326" s="31">
        <v>10</v>
      </c>
      <c r="C16326" s="31">
        <v>68</v>
      </c>
      <c r="D16326" s="3">
        <f t="shared" si="255"/>
        <v>4.9612860892382589</v>
      </c>
      <c r="E16326" s="3">
        <f>G3*(2^D16326)</f>
        <v>13707.195482235149</v>
      </c>
    </row>
    <row r="16327" spans="1:5" x14ac:dyDescent="0.2">
      <c r="A16327" s="31" t="s">
        <v>9</v>
      </c>
      <c r="B16327" s="31">
        <v>10</v>
      </c>
      <c r="C16327" s="31">
        <v>69</v>
      </c>
      <c r="D16327" s="3">
        <f t="shared" si="255"/>
        <v>4.9619422572172613</v>
      </c>
      <c r="E16327" s="3">
        <f>G3*(2^D16327)</f>
        <v>13713.431220345528</v>
      </c>
    </row>
    <row r="16328" spans="1:5" x14ac:dyDescent="0.2">
      <c r="A16328" s="31" t="s">
        <v>9</v>
      </c>
      <c r="B16328" s="31">
        <v>10</v>
      </c>
      <c r="C16328" s="31">
        <v>70</v>
      </c>
      <c r="D16328" s="3">
        <f t="shared" si="255"/>
        <v>4.9625984251962638</v>
      </c>
      <c r="E16328" s="3">
        <f>G3*(2^D16328)</f>
        <v>13719.669795245522</v>
      </c>
    </row>
    <row r="16329" spans="1:5" x14ac:dyDescent="0.2">
      <c r="A16329" s="31" t="s">
        <v>9</v>
      </c>
      <c r="B16329" s="31">
        <v>10</v>
      </c>
      <c r="C16329" s="31">
        <v>71</v>
      </c>
      <c r="D16329" s="3">
        <f t="shared" si="255"/>
        <v>4.9632545931752663</v>
      </c>
      <c r="E16329" s="3">
        <f>G3*(2^D16329)</f>
        <v>13725.911208225654</v>
      </c>
    </row>
    <row r="16330" spans="1:5" x14ac:dyDescent="0.2">
      <c r="A16330" s="31" t="s">
        <v>9</v>
      </c>
      <c r="B16330" s="31">
        <v>10</v>
      </c>
      <c r="C16330" s="31">
        <v>72</v>
      </c>
      <c r="D16330" s="3">
        <f t="shared" si="255"/>
        <v>4.9639107611542688</v>
      </c>
      <c r="E16330" s="3">
        <f>G3*(2^D16330)</f>
        <v>13732.155460577036</v>
      </c>
    </row>
    <row r="16331" spans="1:5" x14ac:dyDescent="0.2">
      <c r="A16331" s="31" t="s">
        <v>9</v>
      </c>
      <c r="B16331" s="31">
        <v>10</v>
      </c>
      <c r="C16331" s="31">
        <v>73</v>
      </c>
      <c r="D16331" s="3">
        <f t="shared" si="255"/>
        <v>4.9645669291332712</v>
      </c>
      <c r="E16331" s="3">
        <f>G3*(2^D16331)</f>
        <v>13738.402553591362</v>
      </c>
    </row>
    <row r="16332" spans="1:5" x14ac:dyDescent="0.2">
      <c r="A16332" s="31" t="s">
        <v>9</v>
      </c>
      <c r="B16332" s="31">
        <v>10</v>
      </c>
      <c r="C16332" s="31">
        <v>74</v>
      </c>
      <c r="D16332" s="3">
        <f t="shared" si="255"/>
        <v>4.9652230971122737</v>
      </c>
      <c r="E16332" s="3">
        <f>G3*(2^D16332)</f>
        <v>13744.652488560934</v>
      </c>
    </row>
    <row r="16333" spans="1:5" x14ac:dyDescent="0.2">
      <c r="A16333" s="31" t="s">
        <v>9</v>
      </c>
      <c r="B16333" s="31">
        <v>10</v>
      </c>
      <c r="C16333" s="31">
        <v>75</v>
      </c>
      <c r="D16333" s="3">
        <f t="shared" si="255"/>
        <v>4.9658792650912762</v>
      </c>
      <c r="E16333" s="3">
        <f>G3*(2^D16333)</f>
        <v>13750.905266778616</v>
      </c>
    </row>
    <row r="16334" spans="1:5" x14ac:dyDescent="0.2">
      <c r="A16334" s="31" t="s">
        <v>9</v>
      </c>
      <c r="B16334" s="31">
        <v>10</v>
      </c>
      <c r="C16334" s="31">
        <v>76</v>
      </c>
      <c r="D16334" s="3">
        <f t="shared" si="255"/>
        <v>4.9665354330702787</v>
      </c>
      <c r="E16334" s="3">
        <f>G3*(2^D16334)</f>
        <v>13757.160889537874</v>
      </c>
    </row>
    <row r="16335" spans="1:5" x14ac:dyDescent="0.2">
      <c r="A16335" s="31" t="s">
        <v>9</v>
      </c>
      <c r="B16335" s="31">
        <v>10</v>
      </c>
      <c r="C16335" s="31">
        <v>77</v>
      </c>
      <c r="D16335" s="3">
        <f t="shared" si="255"/>
        <v>4.9671916010492811</v>
      </c>
      <c r="E16335" s="3">
        <f>G3*(2^D16335)</f>
        <v>13763.419358132756</v>
      </c>
    </row>
    <row r="16336" spans="1:5" x14ac:dyDescent="0.2">
      <c r="A16336" s="31" t="s">
        <v>9</v>
      </c>
      <c r="B16336" s="31">
        <v>10</v>
      </c>
      <c r="C16336" s="31">
        <v>78</v>
      </c>
      <c r="D16336" s="3">
        <f t="shared" si="255"/>
        <v>4.9678477690282836</v>
      </c>
      <c r="E16336" s="3">
        <f>G3*(2^D16336)</f>
        <v>13769.680673857907</v>
      </c>
    </row>
    <row r="16337" spans="1:5" x14ac:dyDescent="0.2">
      <c r="A16337" s="31" t="s">
        <v>9</v>
      </c>
      <c r="B16337" s="31">
        <v>10</v>
      </c>
      <c r="C16337" s="31">
        <v>79</v>
      </c>
      <c r="D16337" s="3">
        <f t="shared" si="255"/>
        <v>4.9685039370072861</v>
      </c>
      <c r="E16337" s="3">
        <f>G3*(2^D16337)</f>
        <v>13775.944838008549</v>
      </c>
    </row>
    <row r="16338" spans="1:5" x14ac:dyDescent="0.2">
      <c r="A16338" s="31" t="s">
        <v>9</v>
      </c>
      <c r="B16338" s="31">
        <v>10</v>
      </c>
      <c r="C16338" s="31">
        <v>80</v>
      </c>
      <c r="D16338" s="3">
        <f t="shared" si="255"/>
        <v>4.9691601049862886</v>
      </c>
      <c r="E16338" s="3">
        <f>G3*(2^D16338)</f>
        <v>13782.211851880509</v>
      </c>
    </row>
    <row r="16339" spans="1:5" x14ac:dyDescent="0.2">
      <c r="A16339" s="31" t="s">
        <v>9</v>
      </c>
      <c r="B16339" s="31">
        <v>10</v>
      </c>
      <c r="C16339" s="31">
        <v>81</v>
      </c>
      <c r="D16339" s="3">
        <f t="shared" si="255"/>
        <v>4.969816272965291</v>
      </c>
      <c r="E16339" s="3">
        <f>G3*(2^D16339)</f>
        <v>13788.481716770191</v>
      </c>
    </row>
    <row r="16340" spans="1:5" x14ac:dyDescent="0.2">
      <c r="A16340" s="31" t="s">
        <v>9</v>
      </c>
      <c r="B16340" s="31">
        <v>10</v>
      </c>
      <c r="C16340" s="31">
        <v>82</v>
      </c>
      <c r="D16340" s="3">
        <f t="shared" si="255"/>
        <v>4.9704724409442935</v>
      </c>
      <c r="E16340" s="3">
        <f>G3*(2^D16340)</f>
        <v>13794.754433974595</v>
      </c>
    </row>
    <row r="16341" spans="1:5" x14ac:dyDescent="0.2">
      <c r="A16341" s="31" t="s">
        <v>9</v>
      </c>
      <c r="B16341" s="31">
        <v>10</v>
      </c>
      <c r="C16341" s="31">
        <v>83</v>
      </c>
      <c r="D16341" s="3">
        <f t="shared" si="255"/>
        <v>4.971128608923296</v>
      </c>
      <c r="E16341" s="3">
        <f>G3*(2^D16341)</f>
        <v>13801.030004791304</v>
      </c>
    </row>
    <row r="16342" spans="1:5" x14ac:dyDescent="0.2">
      <c r="A16342" s="31" t="s">
        <v>9</v>
      </c>
      <c r="B16342" s="31">
        <v>10</v>
      </c>
      <c r="C16342" s="31">
        <v>84</v>
      </c>
      <c r="D16342" s="3">
        <f t="shared" si="255"/>
        <v>4.9717847769022985</v>
      </c>
      <c r="E16342" s="3">
        <f>G3*(2^D16342)</f>
        <v>13807.308430518498</v>
      </c>
    </row>
    <row r="16343" spans="1:5" x14ac:dyDescent="0.2">
      <c r="A16343" s="31" t="s">
        <v>9</v>
      </c>
      <c r="B16343" s="31">
        <v>10</v>
      </c>
      <c r="C16343" s="31">
        <v>85</v>
      </c>
      <c r="D16343" s="3">
        <f t="shared" si="255"/>
        <v>4.972440944881301</v>
      </c>
      <c r="E16343" s="3">
        <f>G3*(2^D16343)</f>
        <v>13813.589712454948</v>
      </c>
    </row>
    <row r="16344" spans="1:5" x14ac:dyDescent="0.2">
      <c r="A16344" s="31" t="s">
        <v>9</v>
      </c>
      <c r="B16344" s="31">
        <v>10</v>
      </c>
      <c r="C16344" s="31">
        <v>86</v>
      </c>
      <c r="D16344" s="3">
        <f t="shared" si="255"/>
        <v>4.9730971128603034</v>
      </c>
      <c r="E16344" s="3">
        <f>G3*(2^D16344)</f>
        <v>13819.873851900004</v>
      </c>
    </row>
    <row r="16345" spans="1:5" x14ac:dyDescent="0.2">
      <c r="A16345" s="31" t="s">
        <v>9</v>
      </c>
      <c r="B16345" s="31">
        <v>10</v>
      </c>
      <c r="C16345" s="31">
        <v>87</v>
      </c>
      <c r="D16345" s="3">
        <f t="shared" si="255"/>
        <v>4.9737532808393059</v>
      </c>
      <c r="E16345" s="3">
        <f>G3*(2^D16345)</f>
        <v>13826.160850153632</v>
      </c>
    </row>
    <row r="16346" spans="1:5" x14ac:dyDescent="0.2">
      <c r="A16346" s="31" t="s">
        <v>9</v>
      </c>
      <c r="B16346" s="31">
        <v>10</v>
      </c>
      <c r="C16346" s="31">
        <v>88</v>
      </c>
      <c r="D16346" s="3">
        <f t="shared" si="255"/>
        <v>4.9744094488183084</v>
      </c>
      <c r="E16346" s="3">
        <f>G3*(2^D16346)</f>
        <v>13832.450708516362</v>
      </c>
    </row>
    <row r="16347" spans="1:5" x14ac:dyDescent="0.2">
      <c r="A16347" s="31" t="s">
        <v>9</v>
      </c>
      <c r="B16347" s="31">
        <v>10</v>
      </c>
      <c r="C16347" s="31">
        <v>89</v>
      </c>
      <c r="D16347" s="3">
        <f t="shared" si="255"/>
        <v>4.9750656167973109</v>
      </c>
      <c r="E16347" s="3">
        <f>G3*(2^D16347)</f>
        <v>13838.743428289334</v>
      </c>
    </row>
    <row r="16348" spans="1:5" x14ac:dyDescent="0.2">
      <c r="A16348" s="31" t="s">
        <v>9</v>
      </c>
      <c r="B16348" s="31">
        <v>10</v>
      </c>
      <c r="C16348" s="31">
        <v>90</v>
      </c>
      <c r="D16348" s="3">
        <f t="shared" si="255"/>
        <v>4.9757217847763133</v>
      </c>
      <c r="E16348" s="3">
        <f>G3*(2^D16348)</f>
        <v>13845.039010774268</v>
      </c>
    </row>
    <row r="16349" spans="1:5" x14ac:dyDescent="0.2">
      <c r="A16349" s="31" t="s">
        <v>9</v>
      </c>
      <c r="B16349" s="31">
        <v>10</v>
      </c>
      <c r="C16349" s="31">
        <v>91</v>
      </c>
      <c r="D16349" s="3">
        <f t="shared" si="255"/>
        <v>4.9763779527553158</v>
      </c>
      <c r="E16349" s="3">
        <f>G3*(2^D16349)</f>
        <v>13851.337457273485</v>
      </c>
    </row>
    <row r="16350" spans="1:5" x14ac:dyDescent="0.2">
      <c r="A16350" s="31" t="s">
        <v>9</v>
      </c>
      <c r="B16350" s="31">
        <v>10</v>
      </c>
      <c r="C16350" s="31">
        <v>92</v>
      </c>
      <c r="D16350" s="3">
        <f t="shared" si="255"/>
        <v>4.9770341207343183</v>
      </c>
      <c r="E16350" s="3">
        <f>G3*(2^D16350)</f>
        <v>13857.638769089888</v>
      </c>
    </row>
    <row r="16351" spans="1:5" x14ac:dyDescent="0.2">
      <c r="A16351" s="31" t="s">
        <v>9</v>
      </c>
      <c r="B16351" s="31">
        <v>10</v>
      </c>
      <c r="C16351" s="31">
        <v>93</v>
      </c>
      <c r="D16351" s="3">
        <f t="shared" si="255"/>
        <v>4.9776902887133208</v>
      </c>
      <c r="E16351" s="3">
        <f>G3*(2^D16351)</f>
        <v>13863.942947526992</v>
      </c>
    </row>
    <row r="16352" spans="1:5" x14ac:dyDescent="0.2">
      <c r="A16352" s="31" t="s">
        <v>9</v>
      </c>
      <c r="B16352" s="31">
        <v>10</v>
      </c>
      <c r="C16352" s="31">
        <v>94</v>
      </c>
      <c r="D16352" s="3">
        <f t="shared" si="255"/>
        <v>4.9783464566923232</v>
      </c>
      <c r="E16352" s="3">
        <f>G3*(2^D16352)</f>
        <v>13870.249993888887</v>
      </c>
    </row>
    <row r="16353" spans="1:5" x14ac:dyDescent="0.2">
      <c r="A16353" s="31" t="s">
        <v>9</v>
      </c>
      <c r="B16353" s="31">
        <v>10</v>
      </c>
      <c r="C16353" s="31">
        <v>95</v>
      </c>
      <c r="D16353" s="3">
        <f t="shared" si="255"/>
        <v>4.9790026246713257</v>
      </c>
      <c r="E16353" s="3">
        <f>G3*(2^D16353)</f>
        <v>13876.559909480262</v>
      </c>
    </row>
    <row r="16354" spans="1:5" x14ac:dyDescent="0.2">
      <c r="A16354" s="31" t="s">
        <v>9</v>
      </c>
      <c r="B16354" s="31">
        <v>10</v>
      </c>
      <c r="C16354" s="31">
        <v>96</v>
      </c>
      <c r="D16354" s="3">
        <f t="shared" si="255"/>
        <v>4.9796587926503282</v>
      </c>
      <c r="E16354" s="3">
        <f>G3*(2^D16354)</f>
        <v>13882.872695606398</v>
      </c>
    </row>
    <row r="16355" spans="1:5" x14ac:dyDescent="0.2">
      <c r="A16355" s="31" t="s">
        <v>9</v>
      </c>
      <c r="B16355" s="31">
        <v>10</v>
      </c>
      <c r="C16355" s="31">
        <v>97</v>
      </c>
      <c r="D16355" s="3">
        <f t="shared" si="255"/>
        <v>4.9803149606293307</v>
      </c>
      <c r="E16355" s="3">
        <f>G3*(2^D16355)</f>
        <v>13889.188353573174</v>
      </c>
    </row>
    <row r="16356" spans="1:5" x14ac:dyDescent="0.2">
      <c r="A16356" s="31" t="s">
        <v>9</v>
      </c>
      <c r="B16356" s="31">
        <v>10</v>
      </c>
      <c r="C16356" s="31">
        <v>98</v>
      </c>
      <c r="D16356" s="3">
        <f t="shared" si="255"/>
        <v>4.9809711286083331</v>
      </c>
      <c r="E16356" s="3">
        <f>G3*(2^D16356)</f>
        <v>13895.506884687053</v>
      </c>
    </row>
    <row r="16357" spans="1:5" x14ac:dyDescent="0.2">
      <c r="A16357" s="31" t="s">
        <v>9</v>
      </c>
      <c r="B16357" s="31">
        <v>10</v>
      </c>
      <c r="C16357" s="31">
        <v>99</v>
      </c>
      <c r="D16357" s="3">
        <f t="shared" si="255"/>
        <v>4.9816272965873356</v>
      </c>
      <c r="E16357" s="3">
        <f>G3*(2^D16357)</f>
        <v>13901.828290255111</v>
      </c>
    </row>
    <row r="16358" spans="1:5" x14ac:dyDescent="0.2">
      <c r="A16358" s="31" t="s">
        <v>9</v>
      </c>
      <c r="B16358" s="31">
        <v>10</v>
      </c>
      <c r="C16358" s="31">
        <v>100</v>
      </c>
      <c r="D16358" s="3">
        <f t="shared" si="255"/>
        <v>4.9822834645663381</v>
      </c>
      <c r="E16358" s="3">
        <f>G3*(2^D16358)</f>
        <v>13908.152571585004</v>
      </c>
    </row>
    <row r="16359" spans="1:5" x14ac:dyDescent="0.2">
      <c r="A16359" s="31" t="s">
        <v>9</v>
      </c>
      <c r="B16359" s="31">
        <v>10</v>
      </c>
      <c r="C16359" s="31">
        <v>101</v>
      </c>
      <c r="D16359" s="3">
        <f t="shared" si="255"/>
        <v>4.9829396325453406</v>
      </c>
      <c r="E16359" s="3">
        <f>G3*(2^D16359)</f>
        <v>13914.479729984985</v>
      </c>
    </row>
    <row r="16360" spans="1:5" x14ac:dyDescent="0.2">
      <c r="A16360" s="31" t="s">
        <v>9</v>
      </c>
      <c r="B16360" s="31">
        <v>10</v>
      </c>
      <c r="C16360" s="31">
        <v>102</v>
      </c>
      <c r="D16360" s="3">
        <f t="shared" si="255"/>
        <v>4.983595800524343</v>
      </c>
      <c r="E16360" s="3">
        <f>G3*(2^D16360)</f>
        <v>13920.809766763903</v>
      </c>
    </row>
    <row r="16361" spans="1:5" x14ac:dyDescent="0.2">
      <c r="A16361" s="31" t="s">
        <v>9</v>
      </c>
      <c r="B16361" s="31">
        <v>10</v>
      </c>
      <c r="C16361" s="31">
        <v>103</v>
      </c>
      <c r="D16361" s="3">
        <f t="shared" si="255"/>
        <v>4.9842519685033455</v>
      </c>
      <c r="E16361" s="3">
        <f>G3*(2^D16361)</f>
        <v>13927.142683231203</v>
      </c>
    </row>
    <row r="16362" spans="1:5" x14ac:dyDescent="0.2">
      <c r="A16362" s="31" t="s">
        <v>9</v>
      </c>
      <c r="B16362" s="31">
        <v>10</v>
      </c>
      <c r="C16362" s="31">
        <v>104</v>
      </c>
      <c r="D16362" s="3">
        <f t="shared" si="255"/>
        <v>4.984908136482348</v>
      </c>
      <c r="E16362" s="3">
        <f>G3*(2^D16362)</f>
        <v>13933.478480696926</v>
      </c>
    </row>
    <row r="16363" spans="1:5" x14ac:dyDescent="0.2">
      <c r="A16363" s="31" t="s">
        <v>9</v>
      </c>
      <c r="B16363" s="31">
        <v>10</v>
      </c>
      <c r="C16363" s="31">
        <v>105</v>
      </c>
      <c r="D16363" s="3">
        <f t="shared" si="255"/>
        <v>4.9855643044613505</v>
      </c>
      <c r="E16363" s="3">
        <f>G3*(2^D16363)</f>
        <v>13939.817160471701</v>
      </c>
    </row>
    <row r="16364" spans="1:5" x14ac:dyDescent="0.2">
      <c r="A16364" s="31" t="s">
        <v>9</v>
      </c>
      <c r="B16364" s="31">
        <v>10</v>
      </c>
      <c r="C16364" s="31">
        <v>106</v>
      </c>
      <c r="D16364" s="3">
        <f t="shared" si="255"/>
        <v>4.9862204724403529</v>
      </c>
      <c r="E16364" s="3">
        <f>G3*(2^D16364)</f>
        <v>13946.158723866774</v>
      </c>
    </row>
    <row r="16365" spans="1:5" x14ac:dyDescent="0.2">
      <c r="A16365" s="31" t="s">
        <v>9</v>
      </c>
      <c r="B16365" s="31">
        <v>10</v>
      </c>
      <c r="C16365" s="31">
        <v>107</v>
      </c>
      <c r="D16365" s="3">
        <f t="shared" si="255"/>
        <v>4.9868766404193554</v>
      </c>
      <c r="E16365" s="3">
        <f>G3*(2^D16365)</f>
        <v>13952.50317219397</v>
      </c>
    </row>
    <row r="16366" spans="1:5" x14ac:dyDescent="0.2">
      <c r="A16366" s="31" t="s">
        <v>9</v>
      </c>
      <c r="B16366" s="31">
        <v>10</v>
      </c>
      <c r="C16366" s="31">
        <v>108</v>
      </c>
      <c r="D16366" s="3">
        <f t="shared" si="255"/>
        <v>4.9875328083983579</v>
      </c>
      <c r="E16366" s="3">
        <f>G3*(2^D16366)</f>
        <v>13958.850506765713</v>
      </c>
    </row>
    <row r="16367" spans="1:5" x14ac:dyDescent="0.2">
      <c r="A16367" s="31" t="s">
        <v>9</v>
      </c>
      <c r="B16367" s="31">
        <v>10</v>
      </c>
      <c r="C16367" s="31">
        <v>109</v>
      </c>
      <c r="D16367" s="3">
        <f t="shared" si="255"/>
        <v>4.9881889763773604</v>
      </c>
      <c r="E16367" s="3">
        <f>G3*(2^D16367)</f>
        <v>13965.200728895028</v>
      </c>
    </row>
    <row r="16368" spans="1:5" x14ac:dyDescent="0.2">
      <c r="A16368" s="31" t="s">
        <v>9</v>
      </c>
      <c r="B16368" s="31">
        <v>10</v>
      </c>
      <c r="C16368" s="31">
        <v>110</v>
      </c>
      <c r="D16368" s="3">
        <f t="shared" si="255"/>
        <v>4.9888451443563628</v>
      </c>
      <c r="E16368" s="3">
        <f>G3*(2^D16368)</f>
        <v>13971.553839895532</v>
      </c>
    </row>
    <row r="16369" spans="1:5" x14ac:dyDescent="0.2">
      <c r="A16369" s="31" t="s">
        <v>9</v>
      </c>
      <c r="B16369" s="31">
        <v>10</v>
      </c>
      <c r="C16369" s="31">
        <v>111</v>
      </c>
      <c r="D16369" s="3">
        <f t="shared" si="255"/>
        <v>4.9895013123353653</v>
      </c>
      <c r="E16369" s="3">
        <f>G3*(2^D16369)</f>
        <v>13977.90984108144</v>
      </c>
    </row>
    <row r="16370" spans="1:5" x14ac:dyDescent="0.2">
      <c r="A16370" s="31" t="s">
        <v>9</v>
      </c>
      <c r="B16370" s="31">
        <v>10</v>
      </c>
      <c r="C16370" s="31">
        <v>112</v>
      </c>
      <c r="D16370" s="3">
        <f t="shared" si="255"/>
        <v>4.9901574803143678</v>
      </c>
      <c r="E16370" s="3">
        <f>G3*(2^D16370)</f>
        <v>13984.26873376758</v>
      </c>
    </row>
    <row r="16371" spans="1:5" x14ac:dyDescent="0.2">
      <c r="A16371" s="31" t="s">
        <v>9</v>
      </c>
      <c r="B16371" s="31">
        <v>10</v>
      </c>
      <c r="C16371" s="31">
        <v>113</v>
      </c>
      <c r="D16371" s="3">
        <f t="shared" si="255"/>
        <v>4.9908136482933703</v>
      </c>
      <c r="E16371" s="3">
        <f>G3*(2^D16371)</f>
        <v>13990.63051926936</v>
      </c>
    </row>
    <row r="16372" spans="1:5" x14ac:dyDescent="0.2">
      <c r="A16372" s="31" t="s">
        <v>9</v>
      </c>
      <c r="B16372" s="31">
        <v>10</v>
      </c>
      <c r="C16372" s="31">
        <v>114</v>
      </c>
      <c r="D16372" s="3">
        <f t="shared" si="255"/>
        <v>4.9914698162723727</v>
      </c>
      <c r="E16372" s="3">
        <f>G3*(2^D16372)</f>
        <v>13996.99519890279</v>
      </c>
    </row>
    <row r="16373" spans="1:5" x14ac:dyDescent="0.2">
      <c r="A16373" s="31" t="s">
        <v>9</v>
      </c>
      <c r="B16373" s="31">
        <v>10</v>
      </c>
      <c r="C16373" s="31">
        <v>115</v>
      </c>
      <c r="D16373" s="3">
        <f t="shared" si="255"/>
        <v>4.9921259842513752</v>
      </c>
      <c r="E16373" s="3">
        <f>G3*(2^D16373)</f>
        <v>14003.362773984483</v>
      </c>
    </row>
    <row r="16374" spans="1:5" x14ac:dyDescent="0.2">
      <c r="A16374" s="31" t="s">
        <v>9</v>
      </c>
      <c r="B16374" s="31">
        <v>10</v>
      </c>
      <c r="C16374" s="31">
        <v>116</v>
      </c>
      <c r="D16374" s="3">
        <f t="shared" si="255"/>
        <v>4.9927821522303777</v>
      </c>
      <c r="E16374" s="3">
        <f>G3*(2^D16374)</f>
        <v>14009.733245831652</v>
      </c>
    </row>
    <row r="16375" spans="1:5" x14ac:dyDescent="0.2">
      <c r="A16375" s="31" t="s">
        <v>9</v>
      </c>
      <c r="B16375" s="31">
        <v>10</v>
      </c>
      <c r="C16375" s="31">
        <v>117</v>
      </c>
      <c r="D16375" s="3">
        <f t="shared" si="255"/>
        <v>4.9934383202093802</v>
      </c>
      <c r="E16375" s="3">
        <f>G3*(2^D16375)</f>
        <v>14016.106615762103</v>
      </c>
    </row>
    <row r="16376" spans="1:5" x14ac:dyDescent="0.2">
      <c r="A16376" s="31" t="s">
        <v>9</v>
      </c>
      <c r="B16376" s="31">
        <v>10</v>
      </c>
      <c r="C16376" s="31">
        <v>118</v>
      </c>
      <c r="D16376" s="3">
        <f t="shared" si="255"/>
        <v>4.9940944881883826</v>
      </c>
      <c r="E16376" s="3">
        <f>G3*(2^D16376)</f>
        <v>14022.482885094236</v>
      </c>
    </row>
    <row r="16377" spans="1:5" x14ac:dyDescent="0.2">
      <c r="A16377" s="31" t="s">
        <v>9</v>
      </c>
      <c r="B16377" s="31">
        <v>10</v>
      </c>
      <c r="C16377" s="31">
        <v>119</v>
      </c>
      <c r="D16377" s="3">
        <f t="shared" si="255"/>
        <v>4.9947506561673851</v>
      </c>
      <c r="E16377" s="3">
        <f>G3*(2^D16377)</f>
        <v>14028.862055147078</v>
      </c>
    </row>
    <row r="16378" spans="1:5" x14ac:dyDescent="0.2">
      <c r="A16378" s="31" t="s">
        <v>9</v>
      </c>
      <c r="B16378" s="31">
        <v>10</v>
      </c>
      <c r="C16378" s="31">
        <v>120</v>
      </c>
      <c r="D16378" s="3">
        <f t="shared" si="255"/>
        <v>4.9954068241463876</v>
      </c>
      <c r="E16378" s="3">
        <f>G3*(2^D16378)</f>
        <v>14035.244127240227</v>
      </c>
    </row>
    <row r="16379" spans="1:5" x14ac:dyDescent="0.2">
      <c r="A16379" s="31" t="s">
        <v>9</v>
      </c>
      <c r="B16379" s="31">
        <v>10</v>
      </c>
      <c r="C16379" s="31">
        <v>121</v>
      </c>
      <c r="D16379" s="3">
        <f t="shared" si="255"/>
        <v>4.9960629921253901</v>
      </c>
      <c r="E16379" s="3">
        <f>G3*(2^D16379)</f>
        <v>14041.629102693896</v>
      </c>
    </row>
    <row r="16380" spans="1:5" x14ac:dyDescent="0.2">
      <c r="A16380" s="31" t="s">
        <v>9</v>
      </c>
      <c r="B16380" s="31">
        <v>10</v>
      </c>
      <c r="C16380" s="31">
        <v>122</v>
      </c>
      <c r="D16380" s="3">
        <f t="shared" si="255"/>
        <v>4.9967191601043925</v>
      </c>
      <c r="E16380" s="3">
        <f>G3*(2^D16380)</f>
        <v>14048.016982828893</v>
      </c>
    </row>
    <row r="16381" spans="1:5" x14ac:dyDescent="0.2">
      <c r="A16381" s="31" t="s">
        <v>9</v>
      </c>
      <c r="B16381" s="31">
        <v>10</v>
      </c>
      <c r="C16381" s="31">
        <v>123</v>
      </c>
      <c r="D16381" s="3">
        <f t="shared" si="255"/>
        <v>4.997375328083395</v>
      </c>
      <c r="E16381" s="3">
        <f>G3*(2^D16381)</f>
        <v>14054.407768966626</v>
      </c>
    </row>
    <row r="16382" spans="1:5" x14ac:dyDescent="0.2">
      <c r="A16382" s="31" t="s">
        <v>9</v>
      </c>
      <c r="B16382" s="31">
        <v>10</v>
      </c>
      <c r="C16382" s="31">
        <v>124</v>
      </c>
      <c r="D16382" s="3">
        <f t="shared" si="255"/>
        <v>4.9980314960623975</v>
      </c>
      <c r="E16382" s="3">
        <f>G3*(2^D16382)</f>
        <v>14060.801462429105</v>
      </c>
    </row>
    <row r="16383" spans="1:5" x14ac:dyDescent="0.2">
      <c r="A16383" s="31" t="s">
        <v>9</v>
      </c>
      <c r="B16383" s="31">
        <v>10</v>
      </c>
      <c r="C16383" s="31">
        <v>125</v>
      </c>
      <c r="D16383" s="3">
        <f t="shared" si="255"/>
        <v>4.9986876640414</v>
      </c>
      <c r="E16383" s="3">
        <f>G3*(2^D16383)</f>
        <v>14067.198064538949</v>
      </c>
    </row>
    <row r="16384" spans="1:5" x14ac:dyDescent="0.2">
      <c r="A16384" s="31" t="s">
        <v>9</v>
      </c>
      <c r="B16384" s="31">
        <v>10</v>
      </c>
      <c r="C16384" s="31">
        <v>126</v>
      </c>
      <c r="D16384" s="3">
        <f t="shared" ref="D16384:D16447" si="256">D16383+((1/12)/127)</f>
        <v>4.9993438320204024</v>
      </c>
      <c r="E16384" s="3">
        <f>G3*(2^D16384)</f>
        <v>14073.597576619373</v>
      </c>
    </row>
    <row r="16385" spans="1:5" x14ac:dyDescent="0.2">
      <c r="A16385" s="31" t="s">
        <v>1</v>
      </c>
      <c r="B16385" s="31">
        <v>10</v>
      </c>
      <c r="C16385" s="34">
        <v>0</v>
      </c>
      <c r="D16385" s="3">
        <f t="shared" si="256"/>
        <v>4.9999999999994049</v>
      </c>
      <c r="E16385" s="3">
        <f>G3*(2^D16385)</f>
        <v>14079.999999994192</v>
      </c>
    </row>
    <row r="16386" spans="1:5" x14ac:dyDescent="0.2">
      <c r="A16386" s="31" t="s">
        <v>1</v>
      </c>
      <c r="B16386" s="31">
        <v>10</v>
      </c>
      <c r="C16386" s="31">
        <v>1</v>
      </c>
      <c r="D16386" s="3">
        <f t="shared" si="256"/>
        <v>5.0006561679784074</v>
      </c>
      <c r="E16386" s="3">
        <f>G3*(2^D16386)</f>
        <v>14086.405335987822</v>
      </c>
    </row>
    <row r="16387" spans="1:5" x14ac:dyDescent="0.2">
      <c r="A16387" s="31" t="s">
        <v>1</v>
      </c>
      <c r="B16387" s="31">
        <v>10</v>
      </c>
      <c r="C16387" s="31">
        <v>2</v>
      </c>
      <c r="D16387" s="3">
        <f t="shared" si="256"/>
        <v>5.0013123359574099</v>
      </c>
      <c r="E16387" s="3">
        <f>G3*(2^D16387)</f>
        <v>14092.813585925287</v>
      </c>
    </row>
    <row r="16388" spans="1:5" x14ac:dyDescent="0.2">
      <c r="A16388" s="31" t="s">
        <v>1</v>
      </c>
      <c r="B16388" s="31">
        <v>10</v>
      </c>
      <c r="C16388" s="31">
        <v>3</v>
      </c>
      <c r="D16388" s="3">
        <f t="shared" si="256"/>
        <v>5.0019685039364123</v>
      </c>
      <c r="E16388" s="3">
        <f>G3*(2^D16388)</f>
        <v>14099.224751132208</v>
      </c>
    </row>
    <row r="16389" spans="1:5" x14ac:dyDescent="0.2">
      <c r="A16389" s="31" t="s">
        <v>1</v>
      </c>
      <c r="B16389" s="31">
        <v>10</v>
      </c>
      <c r="C16389" s="31">
        <v>4</v>
      </c>
      <c r="D16389" s="3">
        <f t="shared" si="256"/>
        <v>5.0026246719154148</v>
      </c>
      <c r="E16389" s="3">
        <f>G3*(2^D16389)</f>
        <v>14105.638832934816</v>
      </c>
    </row>
    <row r="16390" spans="1:5" x14ac:dyDescent="0.2">
      <c r="A16390" s="31" t="s">
        <v>1</v>
      </c>
      <c r="B16390" s="31">
        <v>10</v>
      </c>
      <c r="C16390" s="31">
        <v>5</v>
      </c>
      <c r="D16390" s="3">
        <f t="shared" si="256"/>
        <v>5.0032808398944173</v>
      </c>
      <c r="E16390" s="3">
        <f>G3*(2^D16390)</f>
        <v>14112.055832659944</v>
      </c>
    </row>
    <row r="16391" spans="1:5" x14ac:dyDescent="0.2">
      <c r="A16391" s="31" t="s">
        <v>1</v>
      </c>
      <c r="B16391" s="31">
        <v>10</v>
      </c>
      <c r="C16391" s="31">
        <v>6</v>
      </c>
      <c r="D16391" s="3">
        <f t="shared" si="256"/>
        <v>5.0039370078734198</v>
      </c>
      <c r="E16391" s="3">
        <f>G3*(2^D16391)</f>
        <v>14118.475751635022</v>
      </c>
    </row>
    <row r="16392" spans="1:5" x14ac:dyDescent="0.2">
      <c r="A16392" s="31" t="s">
        <v>1</v>
      </c>
      <c r="B16392" s="31">
        <v>10</v>
      </c>
      <c r="C16392" s="31">
        <v>7</v>
      </c>
      <c r="D16392" s="3">
        <f t="shared" si="256"/>
        <v>5.0045931758524222</v>
      </c>
      <c r="E16392" s="3">
        <f>G3*(2^D16392)</f>
        <v>14124.898591188092</v>
      </c>
    </row>
    <row r="16393" spans="1:5" x14ac:dyDescent="0.2">
      <c r="A16393" s="31" t="s">
        <v>1</v>
      </c>
      <c r="B16393" s="31">
        <v>10</v>
      </c>
      <c r="C16393" s="31">
        <v>8</v>
      </c>
      <c r="D16393" s="3">
        <f t="shared" si="256"/>
        <v>5.0052493438314247</v>
      </c>
      <c r="E16393" s="3">
        <f>G3*(2^D16393)</f>
        <v>14131.324352647789</v>
      </c>
    </row>
    <row r="16394" spans="1:5" x14ac:dyDescent="0.2">
      <c r="A16394" s="31" t="s">
        <v>1</v>
      </c>
      <c r="B16394" s="31">
        <v>10</v>
      </c>
      <c r="C16394" s="31">
        <v>9</v>
      </c>
      <c r="D16394" s="3">
        <f t="shared" si="256"/>
        <v>5.0059055118104272</v>
      </c>
      <c r="E16394" s="3">
        <f>G3*(2^D16394)</f>
        <v>14137.753037343367</v>
      </c>
    </row>
    <row r="16395" spans="1:5" x14ac:dyDescent="0.2">
      <c r="A16395" s="31" t="s">
        <v>1</v>
      </c>
      <c r="B16395" s="31">
        <v>10</v>
      </c>
      <c r="C16395" s="31">
        <v>10</v>
      </c>
      <c r="D16395" s="3">
        <f t="shared" si="256"/>
        <v>5.0065616797894297</v>
      </c>
      <c r="E16395" s="3">
        <f>G3*(2^D16395)</f>
        <v>14144.184646604668</v>
      </c>
    </row>
    <row r="16396" spans="1:5" x14ac:dyDescent="0.2">
      <c r="A16396" s="31" t="s">
        <v>1</v>
      </c>
      <c r="B16396" s="31">
        <v>10</v>
      </c>
      <c r="C16396" s="31">
        <v>11</v>
      </c>
      <c r="D16396" s="3">
        <f t="shared" si="256"/>
        <v>5.0072178477684322</v>
      </c>
      <c r="E16396" s="3">
        <f>G3*(2^D16396)</f>
        <v>14150.61918176216</v>
      </c>
    </row>
    <row r="16397" spans="1:5" x14ac:dyDescent="0.2">
      <c r="A16397" s="31" t="s">
        <v>1</v>
      </c>
      <c r="B16397" s="31">
        <v>10</v>
      </c>
      <c r="C16397" s="31">
        <v>12</v>
      </c>
      <c r="D16397" s="3">
        <f t="shared" si="256"/>
        <v>5.0078740157474346</v>
      </c>
      <c r="E16397" s="3">
        <f>G3*(2^D16397)</f>
        <v>14157.056644146902</v>
      </c>
    </row>
    <row r="16398" spans="1:5" x14ac:dyDescent="0.2">
      <c r="A16398" s="31" t="s">
        <v>1</v>
      </c>
      <c r="B16398" s="31">
        <v>10</v>
      </c>
      <c r="C16398" s="31">
        <v>13</v>
      </c>
      <c r="D16398" s="3">
        <f t="shared" si="256"/>
        <v>5.0085301837264371</v>
      </c>
      <c r="E16398" s="3">
        <f>G3*(2^D16398)</f>
        <v>14163.497035090557</v>
      </c>
    </row>
    <row r="16399" spans="1:5" x14ac:dyDescent="0.2">
      <c r="A16399" s="31" t="s">
        <v>1</v>
      </c>
      <c r="B16399" s="31">
        <v>10</v>
      </c>
      <c r="C16399" s="31">
        <v>14</v>
      </c>
      <c r="D16399" s="3">
        <f t="shared" si="256"/>
        <v>5.0091863517054396</v>
      </c>
      <c r="E16399" s="3">
        <f>G3*(2^D16399)</f>
        <v>14169.940355925399</v>
      </c>
    </row>
    <row r="16400" spans="1:5" x14ac:dyDescent="0.2">
      <c r="A16400" s="31" t="s">
        <v>1</v>
      </c>
      <c r="B16400" s="31">
        <v>10</v>
      </c>
      <c r="C16400" s="31">
        <v>15</v>
      </c>
      <c r="D16400" s="3">
        <f t="shared" si="256"/>
        <v>5.0098425196844421</v>
      </c>
      <c r="E16400" s="3">
        <f>G3*(2^D16400)</f>
        <v>14176.386607984308</v>
      </c>
    </row>
    <row r="16401" spans="1:5" x14ac:dyDescent="0.2">
      <c r="A16401" s="31" t="s">
        <v>1</v>
      </c>
      <c r="B16401" s="31">
        <v>10</v>
      </c>
      <c r="C16401" s="31">
        <v>16</v>
      </c>
      <c r="D16401" s="3">
        <f t="shared" si="256"/>
        <v>5.0104986876634445</v>
      </c>
      <c r="E16401" s="3">
        <f>G3*(2^D16401)</f>
        <v>14182.835792600765</v>
      </c>
    </row>
    <row r="16402" spans="1:5" x14ac:dyDescent="0.2">
      <c r="A16402" s="31" t="s">
        <v>1</v>
      </c>
      <c r="B16402" s="31">
        <v>10</v>
      </c>
      <c r="C16402" s="31">
        <v>17</v>
      </c>
      <c r="D16402" s="3">
        <f t="shared" si="256"/>
        <v>5.011154855642447</v>
      </c>
      <c r="E16402" s="3">
        <f>G3*(2^D16402)</f>
        <v>14189.287911108873</v>
      </c>
    </row>
    <row r="16403" spans="1:5" x14ac:dyDescent="0.2">
      <c r="A16403" s="31" t="s">
        <v>1</v>
      </c>
      <c r="B16403" s="31">
        <v>10</v>
      </c>
      <c r="C16403" s="31">
        <v>18</v>
      </c>
      <c r="D16403" s="3">
        <f t="shared" si="256"/>
        <v>5.0118110236214495</v>
      </c>
      <c r="E16403" s="3">
        <f>G3*(2^D16403)</f>
        <v>14195.742964843323</v>
      </c>
    </row>
    <row r="16404" spans="1:5" x14ac:dyDescent="0.2">
      <c r="A16404" s="31" t="s">
        <v>1</v>
      </c>
      <c r="B16404" s="31">
        <v>10</v>
      </c>
      <c r="C16404" s="31">
        <v>19</v>
      </c>
      <c r="D16404" s="3">
        <f t="shared" si="256"/>
        <v>5.012467191600452</v>
      </c>
      <c r="E16404" s="3">
        <f>G3*(2^D16404)</f>
        <v>14202.200955139422</v>
      </c>
    </row>
    <row r="16405" spans="1:5" x14ac:dyDescent="0.2">
      <c r="A16405" s="31" t="s">
        <v>1</v>
      </c>
      <c r="B16405" s="31">
        <v>10</v>
      </c>
      <c r="C16405" s="31">
        <v>20</v>
      </c>
      <c r="D16405" s="3">
        <f t="shared" si="256"/>
        <v>5.0131233595794544</v>
      </c>
      <c r="E16405" s="3">
        <f>G3*(2^D16405)</f>
        <v>14208.661883333087</v>
      </c>
    </row>
    <row r="16406" spans="1:5" x14ac:dyDescent="0.2">
      <c r="A16406" s="31" t="s">
        <v>1</v>
      </c>
      <c r="B16406" s="31">
        <v>10</v>
      </c>
      <c r="C16406" s="31">
        <v>21</v>
      </c>
      <c r="D16406" s="3">
        <f t="shared" si="256"/>
        <v>5.0137795275584569</v>
      </c>
      <c r="E16406" s="3">
        <f>G3*(2^D16406)</f>
        <v>14215.125750760833</v>
      </c>
    </row>
    <row r="16407" spans="1:5" x14ac:dyDescent="0.2">
      <c r="A16407" s="31" t="s">
        <v>1</v>
      </c>
      <c r="B16407" s="31">
        <v>10</v>
      </c>
      <c r="C16407" s="31">
        <v>22</v>
      </c>
      <c r="D16407" s="3">
        <f t="shared" si="256"/>
        <v>5.0144356955374594</v>
      </c>
      <c r="E16407" s="3">
        <f>G3*(2^D16407)</f>
        <v>14221.592558759789</v>
      </c>
    </row>
    <row r="16408" spans="1:5" x14ac:dyDescent="0.2">
      <c r="A16408" s="31" t="s">
        <v>1</v>
      </c>
      <c r="B16408" s="31">
        <v>10</v>
      </c>
      <c r="C16408" s="31">
        <v>23</v>
      </c>
      <c r="D16408" s="3">
        <f t="shared" si="256"/>
        <v>5.0150918635164619</v>
      </c>
      <c r="E16408" s="3">
        <f>G3*(2^D16408)</f>
        <v>14228.062308667701</v>
      </c>
    </row>
    <row r="16409" spans="1:5" x14ac:dyDescent="0.2">
      <c r="A16409" s="31" t="s">
        <v>1</v>
      </c>
      <c r="B16409" s="31">
        <v>10</v>
      </c>
      <c r="C16409" s="31">
        <v>24</v>
      </c>
      <c r="D16409" s="3">
        <f t="shared" si="256"/>
        <v>5.0157480314954643</v>
      </c>
      <c r="E16409" s="3">
        <f>G3*(2^D16409)</f>
        <v>14234.535001822913</v>
      </c>
    </row>
    <row r="16410" spans="1:5" x14ac:dyDescent="0.2">
      <c r="A16410" s="31" t="s">
        <v>1</v>
      </c>
      <c r="B16410" s="31">
        <v>10</v>
      </c>
      <c r="C16410" s="31">
        <v>25</v>
      </c>
      <c r="D16410" s="3">
        <f t="shared" si="256"/>
        <v>5.0164041994744668</v>
      </c>
      <c r="E16410" s="3">
        <f>G3*(2^D16410)</f>
        <v>14241.010639564376</v>
      </c>
    </row>
    <row r="16411" spans="1:5" x14ac:dyDescent="0.2">
      <c r="A16411" s="31" t="s">
        <v>1</v>
      </c>
      <c r="B16411" s="31">
        <v>10</v>
      </c>
      <c r="C16411" s="31">
        <v>26</v>
      </c>
      <c r="D16411" s="3">
        <f t="shared" si="256"/>
        <v>5.0170603674534693</v>
      </c>
      <c r="E16411" s="3">
        <f>G3*(2^D16411)</f>
        <v>14247.489223231656</v>
      </c>
    </row>
    <row r="16412" spans="1:5" x14ac:dyDescent="0.2">
      <c r="A16412" s="31" t="s">
        <v>1</v>
      </c>
      <c r="B16412" s="31">
        <v>10</v>
      </c>
      <c r="C16412" s="31">
        <v>27</v>
      </c>
      <c r="D16412" s="3">
        <f t="shared" si="256"/>
        <v>5.0177165354324718</v>
      </c>
      <c r="E16412" s="3">
        <f>G3*(2^D16412)</f>
        <v>14253.97075416493</v>
      </c>
    </row>
    <row r="16413" spans="1:5" x14ac:dyDescent="0.2">
      <c r="A16413" s="31" t="s">
        <v>1</v>
      </c>
      <c r="B16413" s="31">
        <v>10</v>
      </c>
      <c r="C16413" s="31">
        <v>28</v>
      </c>
      <c r="D16413" s="3">
        <f t="shared" si="256"/>
        <v>5.0183727034114742</v>
      </c>
      <c r="E16413" s="3">
        <f>G3*(2^D16413)</f>
        <v>14260.455233704975</v>
      </c>
    </row>
    <row r="16414" spans="1:5" x14ac:dyDescent="0.2">
      <c r="A16414" s="31" t="s">
        <v>1</v>
      </c>
      <c r="B16414" s="31">
        <v>10</v>
      </c>
      <c r="C16414" s="31">
        <v>29</v>
      </c>
      <c r="D16414" s="3">
        <f t="shared" si="256"/>
        <v>5.0190288713904767</v>
      </c>
      <c r="E16414" s="3">
        <f>G3*(2^D16414)</f>
        <v>14266.942663193186</v>
      </c>
    </row>
    <row r="16415" spans="1:5" x14ac:dyDescent="0.2">
      <c r="A16415" s="31" t="s">
        <v>1</v>
      </c>
      <c r="B16415" s="31">
        <v>10</v>
      </c>
      <c r="C16415" s="31">
        <v>30</v>
      </c>
      <c r="D16415" s="3">
        <f t="shared" si="256"/>
        <v>5.0196850393694792</v>
      </c>
      <c r="E16415" s="3">
        <f>G3*(2^D16415)</f>
        <v>14273.433043971569</v>
      </c>
    </row>
    <row r="16416" spans="1:5" x14ac:dyDescent="0.2">
      <c r="A16416" s="31" t="s">
        <v>1</v>
      </c>
      <c r="B16416" s="31">
        <v>10</v>
      </c>
      <c r="C16416" s="31">
        <v>31</v>
      </c>
      <c r="D16416" s="3">
        <f t="shared" si="256"/>
        <v>5.0203412073484817</v>
      </c>
      <c r="E16416" s="3">
        <f>G3*(2^D16416)</f>
        <v>14279.926377382739</v>
      </c>
    </row>
    <row r="16417" spans="1:5" x14ac:dyDescent="0.2">
      <c r="A16417" s="31" t="s">
        <v>1</v>
      </c>
      <c r="B16417" s="31">
        <v>10</v>
      </c>
      <c r="C16417" s="31">
        <v>32</v>
      </c>
      <c r="D16417" s="3">
        <f t="shared" si="256"/>
        <v>5.0209973753274841</v>
      </c>
      <c r="E16417" s="3">
        <f>G3*(2^D16417)</f>
        <v>14286.42266476992</v>
      </c>
    </row>
    <row r="16418" spans="1:5" x14ac:dyDescent="0.2">
      <c r="A16418" s="31" t="s">
        <v>1</v>
      </c>
      <c r="B16418" s="31">
        <v>10</v>
      </c>
      <c r="C16418" s="31">
        <v>33</v>
      </c>
      <c r="D16418" s="3">
        <f t="shared" si="256"/>
        <v>5.0216535433064866</v>
      </c>
      <c r="E16418" s="3">
        <f>G3*(2^D16418)</f>
        <v>14292.921907476944</v>
      </c>
    </row>
    <row r="16419" spans="1:5" x14ac:dyDescent="0.2">
      <c r="A16419" s="31" t="s">
        <v>1</v>
      </c>
      <c r="B16419" s="31">
        <v>10</v>
      </c>
      <c r="C16419" s="31">
        <v>34</v>
      </c>
      <c r="D16419" s="3">
        <f t="shared" si="256"/>
        <v>5.0223097112854891</v>
      </c>
      <c r="E16419" s="3">
        <f>G3*(2^D16419)</f>
        <v>14299.424106848264</v>
      </c>
    </row>
    <row r="16420" spans="1:5" x14ac:dyDescent="0.2">
      <c r="A16420" s="31" t="s">
        <v>1</v>
      </c>
      <c r="B16420" s="31">
        <v>10</v>
      </c>
      <c r="C16420" s="31">
        <v>35</v>
      </c>
      <c r="D16420" s="3">
        <f t="shared" si="256"/>
        <v>5.0229658792644916</v>
      </c>
      <c r="E16420" s="3">
        <f>G3*(2^D16420)</f>
        <v>14305.929264228926</v>
      </c>
    </row>
    <row r="16421" spans="1:5" x14ac:dyDescent="0.2">
      <c r="A16421" s="31" t="s">
        <v>1</v>
      </c>
      <c r="B16421" s="31">
        <v>10</v>
      </c>
      <c r="C16421" s="31">
        <v>36</v>
      </c>
      <c r="D16421" s="3">
        <f t="shared" si="256"/>
        <v>5.023622047243494</v>
      </c>
      <c r="E16421" s="3">
        <f>G3*(2^D16421)</f>
        <v>14312.437380964619</v>
      </c>
    </row>
    <row r="16422" spans="1:5" x14ac:dyDescent="0.2">
      <c r="A16422" s="31" t="s">
        <v>1</v>
      </c>
      <c r="B16422" s="31">
        <v>10</v>
      </c>
      <c r="C16422" s="31">
        <v>37</v>
      </c>
      <c r="D16422" s="3">
        <f t="shared" si="256"/>
        <v>5.0242782152224965</v>
      </c>
      <c r="E16422" s="3">
        <f>G3*(2^D16422)</f>
        <v>14318.948458401614</v>
      </c>
    </row>
    <row r="16423" spans="1:5" x14ac:dyDescent="0.2">
      <c r="A16423" s="31" t="s">
        <v>1</v>
      </c>
      <c r="B16423" s="31">
        <v>10</v>
      </c>
      <c r="C16423" s="31">
        <v>38</v>
      </c>
      <c r="D16423" s="3">
        <f t="shared" si="256"/>
        <v>5.024934383201499</v>
      </c>
      <c r="E16423" s="3">
        <f>G3*(2^D16423)</f>
        <v>14325.462497886814</v>
      </c>
    </row>
    <row r="16424" spans="1:5" x14ac:dyDescent="0.2">
      <c r="A16424" s="31" t="s">
        <v>1</v>
      </c>
      <c r="B16424" s="31">
        <v>10</v>
      </c>
      <c r="C16424" s="31">
        <v>39</v>
      </c>
      <c r="D16424" s="3">
        <f t="shared" si="256"/>
        <v>5.0255905511805015</v>
      </c>
      <c r="E16424" s="3">
        <f>G3*(2^D16424)</f>
        <v>14331.97950076772</v>
      </c>
    </row>
    <row r="16425" spans="1:5" x14ac:dyDescent="0.2">
      <c r="A16425" s="31" t="s">
        <v>1</v>
      </c>
      <c r="B16425" s="31">
        <v>10</v>
      </c>
      <c r="C16425" s="31">
        <v>40</v>
      </c>
      <c r="D16425" s="3">
        <f t="shared" si="256"/>
        <v>5.0262467191595039</v>
      </c>
      <c r="E16425" s="3">
        <f>G3*(2^D16425)</f>
        <v>14338.499468392458</v>
      </c>
    </row>
    <row r="16426" spans="1:5" x14ac:dyDescent="0.2">
      <c r="A16426" s="31" t="s">
        <v>1</v>
      </c>
      <c r="B16426" s="31">
        <v>10</v>
      </c>
      <c r="C16426" s="31">
        <v>41</v>
      </c>
      <c r="D16426" s="3">
        <f t="shared" si="256"/>
        <v>5.0269028871385064</v>
      </c>
      <c r="E16426" s="3">
        <f>G3*(2^D16426)</f>
        <v>14345.022402109749</v>
      </c>
    </row>
    <row r="16427" spans="1:5" x14ac:dyDescent="0.2">
      <c r="A16427" s="31" t="s">
        <v>1</v>
      </c>
      <c r="B16427" s="31">
        <v>10</v>
      </c>
      <c r="C16427" s="31">
        <v>42</v>
      </c>
      <c r="D16427" s="3">
        <f t="shared" si="256"/>
        <v>5.0275590551175089</v>
      </c>
      <c r="E16427" s="3">
        <f>G3*(2^D16427)</f>
        <v>14351.548303268963</v>
      </c>
    </row>
    <row r="16428" spans="1:5" x14ac:dyDescent="0.2">
      <c r="A16428" s="31" t="s">
        <v>1</v>
      </c>
      <c r="B16428" s="31">
        <v>10</v>
      </c>
      <c r="C16428" s="31">
        <v>43</v>
      </c>
      <c r="D16428" s="3">
        <f t="shared" si="256"/>
        <v>5.0282152230965114</v>
      </c>
      <c r="E16428" s="3">
        <f>G3*(2^D16428)</f>
        <v>14358.077173220048</v>
      </c>
    </row>
    <row r="16429" spans="1:5" x14ac:dyDescent="0.2">
      <c r="A16429" s="31" t="s">
        <v>1</v>
      </c>
      <c r="B16429" s="31">
        <v>10</v>
      </c>
      <c r="C16429" s="31">
        <v>44</v>
      </c>
      <c r="D16429" s="3">
        <f t="shared" si="256"/>
        <v>5.0288713910755138</v>
      </c>
      <c r="E16429" s="3">
        <f>G3*(2^D16429)</f>
        <v>14364.609013313588</v>
      </c>
    </row>
    <row r="16430" spans="1:5" x14ac:dyDescent="0.2">
      <c r="A16430" s="31" t="s">
        <v>1</v>
      </c>
      <c r="B16430" s="31">
        <v>10</v>
      </c>
      <c r="C16430" s="31">
        <v>45</v>
      </c>
      <c r="D16430" s="3">
        <f t="shared" si="256"/>
        <v>5.0295275590545163</v>
      </c>
      <c r="E16430" s="3">
        <f>G3*(2^D16430)</f>
        <v>14371.143824900762</v>
      </c>
    </row>
    <row r="16431" spans="1:5" x14ac:dyDescent="0.2">
      <c r="A16431" s="31" t="s">
        <v>1</v>
      </c>
      <c r="B16431" s="31">
        <v>10</v>
      </c>
      <c r="C16431" s="31">
        <v>46</v>
      </c>
      <c r="D16431" s="3">
        <f t="shared" si="256"/>
        <v>5.0301837270335188</v>
      </c>
      <c r="E16431" s="3">
        <f>G3*(2^D16431)</f>
        <v>14377.681609333385</v>
      </c>
    </row>
    <row r="16432" spans="1:5" x14ac:dyDescent="0.2">
      <c r="A16432" s="31" t="s">
        <v>1</v>
      </c>
      <c r="B16432" s="31">
        <v>10</v>
      </c>
      <c r="C16432" s="31">
        <v>47</v>
      </c>
      <c r="D16432" s="3">
        <f t="shared" si="256"/>
        <v>5.0308398950125213</v>
      </c>
      <c r="E16432" s="3">
        <f>G3*(2^D16432)</f>
        <v>14384.222367963876</v>
      </c>
    </row>
    <row r="16433" spans="1:5" x14ac:dyDescent="0.2">
      <c r="A16433" s="31" t="s">
        <v>1</v>
      </c>
      <c r="B16433" s="31">
        <v>10</v>
      </c>
      <c r="C16433" s="31">
        <v>48</v>
      </c>
      <c r="D16433" s="3">
        <f t="shared" si="256"/>
        <v>5.0314960629915237</v>
      </c>
      <c r="E16433" s="3">
        <f>G3*(2^D16433)</f>
        <v>14390.766102145257</v>
      </c>
    </row>
    <row r="16434" spans="1:5" x14ac:dyDescent="0.2">
      <c r="A16434" s="31" t="s">
        <v>1</v>
      </c>
      <c r="B16434" s="31">
        <v>10</v>
      </c>
      <c r="C16434" s="31">
        <v>49</v>
      </c>
      <c r="D16434" s="3">
        <f t="shared" si="256"/>
        <v>5.0321522309705262</v>
      </c>
      <c r="E16434" s="3">
        <f>G3*(2^D16434)</f>
        <v>14397.312813231198</v>
      </c>
    </row>
    <row r="16435" spans="1:5" x14ac:dyDescent="0.2">
      <c r="A16435" s="31" t="s">
        <v>1</v>
      </c>
      <c r="B16435" s="31">
        <v>10</v>
      </c>
      <c r="C16435" s="31">
        <v>50</v>
      </c>
      <c r="D16435" s="3">
        <f t="shared" si="256"/>
        <v>5.0328083989495287</v>
      </c>
      <c r="E16435" s="3">
        <f>G3*(2^D16435)</f>
        <v>14403.862502575956</v>
      </c>
    </row>
    <row r="16436" spans="1:5" x14ac:dyDescent="0.2">
      <c r="A16436" s="31" t="s">
        <v>1</v>
      </c>
      <c r="B16436" s="31">
        <v>10</v>
      </c>
      <c r="C16436" s="31">
        <v>51</v>
      </c>
      <c r="D16436" s="3">
        <f t="shared" si="256"/>
        <v>5.0334645669285312</v>
      </c>
      <c r="E16436" s="3">
        <f>G3*(2^D16436)</f>
        <v>14410.415171534412</v>
      </c>
    </row>
    <row r="16437" spans="1:5" x14ac:dyDescent="0.2">
      <c r="A16437" s="31" t="s">
        <v>1</v>
      </c>
      <c r="B16437" s="31">
        <v>10</v>
      </c>
      <c r="C16437" s="31">
        <v>52</v>
      </c>
      <c r="D16437" s="3">
        <f t="shared" si="256"/>
        <v>5.0341207349075336</v>
      </c>
      <c r="E16437" s="3">
        <f>G3*(2^D16437)</f>
        <v>14416.970821462071</v>
      </c>
    </row>
    <row r="16438" spans="1:5" x14ac:dyDescent="0.2">
      <c r="A16438" s="31" t="s">
        <v>1</v>
      </c>
      <c r="B16438" s="31">
        <v>10</v>
      </c>
      <c r="C16438" s="31">
        <v>53</v>
      </c>
      <c r="D16438" s="3">
        <f t="shared" si="256"/>
        <v>5.0347769028865361</v>
      </c>
      <c r="E16438" s="3">
        <f>G3*(2^D16438)</f>
        <v>14423.529453715046</v>
      </c>
    </row>
    <row r="16439" spans="1:5" x14ac:dyDescent="0.2">
      <c r="A16439" s="31" t="s">
        <v>1</v>
      </c>
      <c r="B16439" s="31">
        <v>10</v>
      </c>
      <c r="C16439" s="31">
        <v>54</v>
      </c>
      <c r="D16439" s="3">
        <f t="shared" si="256"/>
        <v>5.0354330708655386</v>
      </c>
      <c r="E16439" s="3">
        <f>G3*(2^D16439)</f>
        <v>14430.091069650063</v>
      </c>
    </row>
    <row r="16440" spans="1:5" x14ac:dyDescent="0.2">
      <c r="A16440" s="31" t="s">
        <v>1</v>
      </c>
      <c r="B16440" s="31">
        <v>10</v>
      </c>
      <c r="C16440" s="31">
        <v>55</v>
      </c>
      <c r="D16440" s="3">
        <f t="shared" si="256"/>
        <v>5.0360892388445411</v>
      </c>
      <c r="E16440" s="3">
        <f>G3*(2^D16440)</f>
        <v>14436.655670624483</v>
      </c>
    </row>
    <row r="16441" spans="1:5" x14ac:dyDescent="0.2">
      <c r="A16441" s="31" t="s">
        <v>1</v>
      </c>
      <c r="B16441" s="31">
        <v>10</v>
      </c>
      <c r="C16441" s="31">
        <v>56</v>
      </c>
      <c r="D16441" s="3">
        <f t="shared" si="256"/>
        <v>5.0367454068235435</v>
      </c>
      <c r="E16441" s="3">
        <f>G3*(2^D16441)</f>
        <v>14443.223257996271</v>
      </c>
    </row>
    <row r="16442" spans="1:5" x14ac:dyDescent="0.2">
      <c r="A16442" s="31" t="s">
        <v>1</v>
      </c>
      <c r="B16442" s="31">
        <v>10</v>
      </c>
      <c r="C16442" s="31">
        <v>57</v>
      </c>
      <c r="D16442" s="3">
        <f t="shared" si="256"/>
        <v>5.037401574802546</v>
      </c>
      <c r="E16442" s="3">
        <f>G3*(2^D16442)</f>
        <v>14449.793833124004</v>
      </c>
    </row>
    <row r="16443" spans="1:5" x14ac:dyDescent="0.2">
      <c r="A16443" s="31" t="s">
        <v>1</v>
      </c>
      <c r="B16443" s="31">
        <v>10</v>
      </c>
      <c r="C16443" s="31">
        <v>58</v>
      </c>
      <c r="D16443" s="3">
        <f t="shared" si="256"/>
        <v>5.0380577427815485</v>
      </c>
      <c r="E16443" s="3">
        <f>G3*(2^D16443)</f>
        <v>14456.367397366896</v>
      </c>
    </row>
    <row r="16444" spans="1:5" x14ac:dyDescent="0.2">
      <c r="A16444" s="31" t="s">
        <v>1</v>
      </c>
      <c r="B16444" s="31">
        <v>10</v>
      </c>
      <c r="C16444" s="31">
        <v>59</v>
      </c>
      <c r="D16444" s="3">
        <f t="shared" si="256"/>
        <v>5.038713910760551</v>
      </c>
      <c r="E16444" s="3">
        <f>G3*(2^D16444)</f>
        <v>14462.943952084761</v>
      </c>
    </row>
    <row r="16445" spans="1:5" x14ac:dyDescent="0.2">
      <c r="A16445" s="31" t="s">
        <v>1</v>
      </c>
      <c r="B16445" s="31">
        <v>10</v>
      </c>
      <c r="C16445" s="31">
        <v>60</v>
      </c>
      <c r="D16445" s="3">
        <f t="shared" si="256"/>
        <v>5.0393700787395534</v>
      </c>
      <c r="E16445" s="3">
        <f>G3*(2^D16445)</f>
        <v>14469.523498638042</v>
      </c>
    </row>
    <row r="16446" spans="1:5" x14ac:dyDescent="0.2">
      <c r="A16446" s="31" t="s">
        <v>1</v>
      </c>
      <c r="B16446" s="31">
        <v>10</v>
      </c>
      <c r="C16446" s="31">
        <v>61</v>
      </c>
      <c r="D16446" s="3">
        <f t="shared" si="256"/>
        <v>5.0400262467185559</v>
      </c>
      <c r="E16446" s="3">
        <f>G3*(2^D16446)</f>
        <v>14476.10603838779</v>
      </c>
    </row>
    <row r="16447" spans="1:5" x14ac:dyDescent="0.2">
      <c r="A16447" s="31" t="s">
        <v>1</v>
      </c>
      <c r="B16447" s="31">
        <v>10</v>
      </c>
      <c r="C16447" s="31">
        <v>62</v>
      </c>
      <c r="D16447" s="3">
        <f t="shared" si="256"/>
        <v>5.0406824146975584</v>
      </c>
      <c r="E16447" s="3">
        <f>G3*(2^D16447)</f>
        <v>14482.691572695698</v>
      </c>
    </row>
    <row r="16448" spans="1:5" x14ac:dyDescent="0.2">
      <c r="A16448" s="31" t="s">
        <v>1</v>
      </c>
      <c r="B16448" s="31">
        <v>10</v>
      </c>
      <c r="C16448" s="31">
        <v>63</v>
      </c>
      <c r="D16448" s="3">
        <f t="shared" ref="D16448:D16511" si="257">D16447+((1/12)/127)</f>
        <v>5.0413385826765609</v>
      </c>
      <c r="E16448" s="3">
        <f>G3*(2^D16448)</f>
        <v>14489.280102924056</v>
      </c>
    </row>
    <row r="16449" spans="1:5" x14ac:dyDescent="0.2">
      <c r="A16449" s="31" t="s">
        <v>1</v>
      </c>
      <c r="B16449" s="31">
        <v>10</v>
      </c>
      <c r="C16449" s="31">
        <v>64</v>
      </c>
      <c r="D16449" s="3">
        <f t="shared" si="257"/>
        <v>5.0419947506555634</v>
      </c>
      <c r="E16449" s="3">
        <f>G3*(2^D16449)</f>
        <v>14495.871630435782</v>
      </c>
    </row>
    <row r="16450" spans="1:5" x14ac:dyDescent="0.2">
      <c r="A16450" s="31" t="s">
        <v>1</v>
      </c>
      <c r="B16450" s="31">
        <v>10</v>
      </c>
      <c r="C16450" s="31">
        <v>65</v>
      </c>
      <c r="D16450" s="3">
        <f t="shared" si="257"/>
        <v>5.0426509186345658</v>
      </c>
      <c r="E16450" s="3">
        <f>G3*(2^D16450)</f>
        <v>14502.466156594413</v>
      </c>
    </row>
    <row r="16451" spans="1:5" x14ac:dyDescent="0.2">
      <c r="A16451" s="31" t="s">
        <v>1</v>
      </c>
      <c r="B16451" s="31">
        <v>10</v>
      </c>
      <c r="C16451" s="31">
        <v>66</v>
      </c>
      <c r="D16451" s="3">
        <f t="shared" si="257"/>
        <v>5.0433070866135683</v>
      </c>
      <c r="E16451" s="3">
        <f>G3*(2^D16451)</f>
        <v>14509.063682764108</v>
      </c>
    </row>
    <row r="16452" spans="1:5" x14ac:dyDescent="0.2">
      <c r="A16452" s="31" t="s">
        <v>1</v>
      </c>
      <c r="B16452" s="31">
        <v>10</v>
      </c>
      <c r="C16452" s="31">
        <v>67</v>
      </c>
      <c r="D16452" s="3">
        <f t="shared" si="257"/>
        <v>5.0439632545925708</v>
      </c>
      <c r="E16452" s="3">
        <f>G3*(2^D16452)</f>
        <v>14515.664210309638</v>
      </c>
    </row>
    <row r="16453" spans="1:5" x14ac:dyDescent="0.2">
      <c r="A16453" s="31" t="s">
        <v>1</v>
      </c>
      <c r="B16453" s="31">
        <v>10</v>
      </c>
      <c r="C16453" s="31">
        <v>68</v>
      </c>
      <c r="D16453" s="3">
        <f t="shared" si="257"/>
        <v>5.0446194225715733</v>
      </c>
      <c r="E16453" s="3">
        <f>G3*(2^D16453)</f>
        <v>14522.267740596413</v>
      </c>
    </row>
    <row r="16454" spans="1:5" x14ac:dyDescent="0.2">
      <c r="A16454" s="31" t="s">
        <v>1</v>
      </c>
      <c r="B16454" s="31">
        <v>10</v>
      </c>
      <c r="C16454" s="31">
        <v>69</v>
      </c>
      <c r="D16454" s="3">
        <f t="shared" si="257"/>
        <v>5.0452755905505757</v>
      </c>
      <c r="E16454" s="3">
        <f>G3*(2^D16454)</f>
        <v>14528.87427499045</v>
      </c>
    </row>
    <row r="16455" spans="1:5" x14ac:dyDescent="0.2">
      <c r="A16455" s="31" t="s">
        <v>1</v>
      </c>
      <c r="B16455" s="31">
        <v>10</v>
      </c>
      <c r="C16455" s="31">
        <v>70</v>
      </c>
      <c r="D16455" s="3">
        <f t="shared" si="257"/>
        <v>5.0459317585295782</v>
      </c>
      <c r="E16455" s="3">
        <f>G3*(2^D16455)</f>
        <v>14535.483814858389</v>
      </c>
    </row>
    <row r="16456" spans="1:5" x14ac:dyDescent="0.2">
      <c r="A16456" s="31" t="s">
        <v>1</v>
      </c>
      <c r="B16456" s="31">
        <v>10</v>
      </c>
      <c r="C16456" s="31">
        <v>71</v>
      </c>
      <c r="D16456" s="3">
        <f t="shared" si="257"/>
        <v>5.0465879265085807</v>
      </c>
      <c r="E16456" s="3">
        <f>G3*(2^D16456)</f>
        <v>14542.096361567492</v>
      </c>
    </row>
    <row r="16457" spans="1:5" x14ac:dyDescent="0.2">
      <c r="A16457" s="31" t="s">
        <v>1</v>
      </c>
      <c r="B16457" s="31">
        <v>10</v>
      </c>
      <c r="C16457" s="31">
        <v>72</v>
      </c>
      <c r="D16457" s="3">
        <f t="shared" si="257"/>
        <v>5.0472440944875832</v>
      </c>
      <c r="E16457" s="3">
        <f>G3*(2^D16457)</f>
        <v>14548.711916485649</v>
      </c>
    </row>
    <row r="16458" spans="1:5" x14ac:dyDescent="0.2">
      <c r="A16458" s="31" t="s">
        <v>1</v>
      </c>
      <c r="B16458" s="31">
        <v>10</v>
      </c>
      <c r="C16458" s="31">
        <v>73</v>
      </c>
      <c r="D16458" s="3">
        <f t="shared" si="257"/>
        <v>5.0479002624665856</v>
      </c>
      <c r="E16458" s="3">
        <f>G3*(2^D16458)</f>
        <v>14555.330480981356</v>
      </c>
    </row>
    <row r="16459" spans="1:5" x14ac:dyDescent="0.2">
      <c r="A16459" s="31" t="s">
        <v>1</v>
      </c>
      <c r="B16459" s="31">
        <v>10</v>
      </c>
      <c r="C16459" s="31">
        <v>74</v>
      </c>
      <c r="D16459" s="3">
        <f t="shared" si="257"/>
        <v>5.0485564304455881</v>
      </c>
      <c r="E16459" s="3">
        <f>G3*(2^D16459)</f>
        <v>14561.952056423763</v>
      </c>
    </row>
    <row r="16460" spans="1:5" x14ac:dyDescent="0.2">
      <c r="A16460" s="31" t="s">
        <v>1</v>
      </c>
      <c r="B16460" s="31">
        <v>10</v>
      </c>
      <c r="C16460" s="31">
        <v>75</v>
      </c>
      <c r="D16460" s="3">
        <f t="shared" si="257"/>
        <v>5.0492125984245906</v>
      </c>
      <c r="E16460" s="3">
        <f>G3*(2^D16460)</f>
        <v>14568.576644182609</v>
      </c>
    </row>
    <row r="16461" spans="1:5" x14ac:dyDescent="0.2">
      <c r="A16461" s="31" t="s">
        <v>1</v>
      </c>
      <c r="B16461" s="31">
        <v>10</v>
      </c>
      <c r="C16461" s="31">
        <v>76</v>
      </c>
      <c r="D16461" s="3">
        <f t="shared" si="257"/>
        <v>5.0498687664035931</v>
      </c>
      <c r="E16461" s="3">
        <f>G3*(2^D16461)</f>
        <v>14575.204245628276</v>
      </c>
    </row>
    <row r="16462" spans="1:5" x14ac:dyDescent="0.2">
      <c r="A16462" s="31" t="s">
        <v>1</v>
      </c>
      <c r="B16462" s="31">
        <v>10</v>
      </c>
      <c r="C16462" s="31">
        <v>77</v>
      </c>
      <c r="D16462" s="3">
        <f t="shared" si="257"/>
        <v>5.0505249343825955</v>
      </c>
      <c r="E16462" s="3">
        <f>G3*(2^D16462)</f>
        <v>14581.834862131762</v>
      </c>
    </row>
    <row r="16463" spans="1:5" x14ac:dyDescent="0.2">
      <c r="A16463" s="31" t="s">
        <v>1</v>
      </c>
      <c r="B16463" s="31">
        <v>10</v>
      </c>
      <c r="C16463" s="31">
        <v>78</v>
      </c>
      <c r="D16463" s="3">
        <f t="shared" si="257"/>
        <v>5.051181102361598</v>
      </c>
      <c r="E16463" s="3">
        <f>G3*(2^D16463)</f>
        <v>14588.468495064692</v>
      </c>
    </row>
    <row r="16464" spans="1:5" x14ac:dyDescent="0.2">
      <c r="A16464" s="31" t="s">
        <v>1</v>
      </c>
      <c r="B16464" s="31">
        <v>10</v>
      </c>
      <c r="C16464" s="31">
        <v>79</v>
      </c>
      <c r="D16464" s="3">
        <f t="shared" si="257"/>
        <v>5.0518372703406005</v>
      </c>
      <c r="E16464" s="3">
        <f>G3*(2^D16464)</f>
        <v>14595.105145799313</v>
      </c>
    </row>
    <row r="16465" spans="1:5" x14ac:dyDescent="0.2">
      <c r="A16465" s="31" t="s">
        <v>1</v>
      </c>
      <c r="B16465" s="31">
        <v>10</v>
      </c>
      <c r="C16465" s="31">
        <v>80</v>
      </c>
      <c r="D16465" s="3">
        <f t="shared" si="257"/>
        <v>5.052493438319603</v>
      </c>
      <c r="E16465" s="3">
        <f>G3*(2^D16465)</f>
        <v>14601.744815708484</v>
      </c>
    </row>
    <row r="16466" spans="1:5" x14ac:dyDescent="0.2">
      <c r="A16466" s="31" t="s">
        <v>1</v>
      </c>
      <c r="B16466" s="31">
        <v>10</v>
      </c>
      <c r="C16466" s="31">
        <v>81</v>
      </c>
      <c r="D16466" s="3">
        <f t="shared" si="257"/>
        <v>5.0531496062986054</v>
      </c>
      <c r="E16466" s="3">
        <f>G3*(2^D16466)</f>
        <v>14608.387506165724</v>
      </c>
    </row>
    <row r="16467" spans="1:5" x14ac:dyDescent="0.2">
      <c r="A16467" s="31" t="s">
        <v>1</v>
      </c>
      <c r="B16467" s="31">
        <v>10</v>
      </c>
      <c r="C16467" s="31">
        <v>82</v>
      </c>
      <c r="D16467" s="3">
        <f t="shared" si="257"/>
        <v>5.0538057742776079</v>
      </c>
      <c r="E16467" s="3">
        <f>G3*(2^D16467)</f>
        <v>14615.033218545141</v>
      </c>
    </row>
    <row r="16468" spans="1:5" x14ac:dyDescent="0.2">
      <c r="A16468" s="31" t="s">
        <v>1</v>
      </c>
      <c r="B16468" s="31">
        <v>10</v>
      </c>
      <c r="C16468" s="31">
        <v>83</v>
      </c>
      <c r="D16468" s="3">
        <f t="shared" si="257"/>
        <v>5.0544619422566104</v>
      </c>
      <c r="E16468" s="3">
        <f>G3*(2^D16468)</f>
        <v>14621.681954221482</v>
      </c>
    </row>
    <row r="16469" spans="1:5" x14ac:dyDescent="0.2">
      <c r="A16469" s="31" t="s">
        <v>1</v>
      </c>
      <c r="B16469" s="31">
        <v>10</v>
      </c>
      <c r="C16469" s="31">
        <v>84</v>
      </c>
      <c r="D16469" s="3">
        <f t="shared" si="257"/>
        <v>5.0551181102356129</v>
      </c>
      <c r="E16469" s="3">
        <f>G3*(2^D16469)</f>
        <v>14628.333714570123</v>
      </c>
    </row>
    <row r="16470" spans="1:5" x14ac:dyDescent="0.2">
      <c r="A16470" s="31" t="s">
        <v>1</v>
      </c>
      <c r="B16470" s="31">
        <v>10</v>
      </c>
      <c r="C16470" s="31">
        <v>85</v>
      </c>
      <c r="D16470" s="3">
        <f t="shared" si="257"/>
        <v>5.0557742782146153</v>
      </c>
      <c r="E16470" s="3">
        <f>G3*(2^D16470)</f>
        <v>14634.988500967056</v>
      </c>
    </row>
    <row r="16471" spans="1:5" x14ac:dyDescent="0.2">
      <c r="A16471" s="31" t="s">
        <v>1</v>
      </c>
      <c r="B16471" s="31">
        <v>10</v>
      </c>
      <c r="C16471" s="31">
        <v>86</v>
      </c>
      <c r="D16471" s="3">
        <f t="shared" si="257"/>
        <v>5.0564304461936178</v>
      </c>
      <c r="E16471" s="3">
        <f>G3*(2^D16471)</f>
        <v>14641.646314788899</v>
      </c>
    </row>
    <row r="16472" spans="1:5" x14ac:dyDescent="0.2">
      <c r="A16472" s="31" t="s">
        <v>1</v>
      </c>
      <c r="B16472" s="31">
        <v>10</v>
      </c>
      <c r="C16472" s="31">
        <v>87</v>
      </c>
      <c r="D16472" s="3">
        <f t="shared" si="257"/>
        <v>5.0570866141726203</v>
      </c>
      <c r="E16472" s="3">
        <f>G3*(2^D16472)</f>
        <v>14648.307157412915</v>
      </c>
    </row>
    <row r="16473" spans="1:5" x14ac:dyDescent="0.2">
      <c r="A16473" s="31" t="s">
        <v>1</v>
      </c>
      <c r="B16473" s="31">
        <v>10</v>
      </c>
      <c r="C16473" s="31">
        <v>88</v>
      </c>
      <c r="D16473" s="3">
        <f t="shared" si="257"/>
        <v>5.0577427821516228</v>
      </c>
      <c r="E16473" s="3">
        <f>G3*(2^D16473)</f>
        <v>14654.971030216979</v>
      </c>
    </row>
    <row r="16474" spans="1:5" x14ac:dyDescent="0.2">
      <c r="A16474" s="31" t="s">
        <v>1</v>
      </c>
      <c r="B16474" s="31">
        <v>10</v>
      </c>
      <c r="C16474" s="31">
        <v>89</v>
      </c>
      <c r="D16474" s="3">
        <f t="shared" si="257"/>
        <v>5.0583989501306252</v>
      </c>
      <c r="E16474" s="3">
        <f>G3*(2^D16474)</f>
        <v>14661.637934579585</v>
      </c>
    </row>
    <row r="16475" spans="1:5" x14ac:dyDescent="0.2">
      <c r="A16475" s="31" t="s">
        <v>1</v>
      </c>
      <c r="B16475" s="31">
        <v>10</v>
      </c>
      <c r="C16475" s="31">
        <v>90</v>
      </c>
      <c r="D16475" s="3">
        <f t="shared" si="257"/>
        <v>5.0590551181096277</v>
      </c>
      <c r="E16475" s="3">
        <f>G3*(2^D16475)</f>
        <v>14668.307871879868</v>
      </c>
    </row>
    <row r="16476" spans="1:5" x14ac:dyDescent="0.2">
      <c r="A16476" s="31" t="s">
        <v>1</v>
      </c>
      <c r="B16476" s="31">
        <v>10</v>
      </c>
      <c r="C16476" s="31">
        <v>91</v>
      </c>
      <c r="D16476" s="3">
        <f t="shared" si="257"/>
        <v>5.0597112860886302</v>
      </c>
      <c r="E16476" s="3">
        <f>G3*(2^D16476)</f>
        <v>14674.980843497588</v>
      </c>
    </row>
    <row r="16477" spans="1:5" x14ac:dyDescent="0.2">
      <c r="A16477" s="31" t="s">
        <v>1</v>
      </c>
      <c r="B16477" s="31">
        <v>10</v>
      </c>
      <c r="C16477" s="31">
        <v>92</v>
      </c>
      <c r="D16477" s="3">
        <f t="shared" si="257"/>
        <v>5.0603674540676327</v>
      </c>
      <c r="E16477" s="3">
        <f>G3*(2^D16477)</f>
        <v>14681.656850813117</v>
      </c>
    </row>
    <row r="16478" spans="1:5" x14ac:dyDescent="0.2">
      <c r="A16478" s="31" t="s">
        <v>1</v>
      </c>
      <c r="B16478" s="31">
        <v>10</v>
      </c>
      <c r="C16478" s="31">
        <v>93</v>
      </c>
      <c r="D16478" s="3">
        <f t="shared" si="257"/>
        <v>5.0610236220466351</v>
      </c>
      <c r="E16478" s="3">
        <f>G3*(2^D16478)</f>
        <v>14688.335895207481</v>
      </c>
    </row>
    <row r="16479" spans="1:5" x14ac:dyDescent="0.2">
      <c r="A16479" s="31" t="s">
        <v>1</v>
      </c>
      <c r="B16479" s="31">
        <v>10</v>
      </c>
      <c r="C16479" s="31">
        <v>94</v>
      </c>
      <c r="D16479" s="3">
        <f t="shared" si="257"/>
        <v>5.0616797900256376</v>
      </c>
      <c r="E16479" s="3">
        <f>G3*(2^D16479)</f>
        <v>14695.017978062322</v>
      </c>
    </row>
    <row r="16480" spans="1:5" x14ac:dyDescent="0.2">
      <c r="A16480" s="31" t="s">
        <v>1</v>
      </c>
      <c r="B16480" s="31">
        <v>10</v>
      </c>
      <c r="C16480" s="31">
        <v>95</v>
      </c>
      <c r="D16480" s="3">
        <f t="shared" si="257"/>
        <v>5.0623359580046401</v>
      </c>
      <c r="E16480" s="3">
        <f>G3*(2^D16480)</f>
        <v>14701.703100759907</v>
      </c>
    </row>
    <row r="16481" spans="1:5" x14ac:dyDescent="0.2">
      <c r="A16481" s="31" t="s">
        <v>1</v>
      </c>
      <c r="B16481" s="31">
        <v>10</v>
      </c>
      <c r="C16481" s="31">
        <v>96</v>
      </c>
      <c r="D16481" s="3">
        <f t="shared" si="257"/>
        <v>5.0629921259836426</v>
      </c>
      <c r="E16481" s="3">
        <f>G3*(2^D16481)</f>
        <v>14708.39126468313</v>
      </c>
    </row>
    <row r="16482" spans="1:5" x14ac:dyDescent="0.2">
      <c r="A16482" s="31" t="s">
        <v>1</v>
      </c>
      <c r="B16482" s="31">
        <v>10</v>
      </c>
      <c r="C16482" s="31">
        <v>97</v>
      </c>
      <c r="D16482" s="3">
        <f t="shared" si="257"/>
        <v>5.063648293962645</v>
      </c>
      <c r="E16482" s="3">
        <f>G3*(2^D16482)</f>
        <v>14715.082471215526</v>
      </c>
    </row>
    <row r="16483" spans="1:5" x14ac:dyDescent="0.2">
      <c r="A16483" s="31" t="s">
        <v>1</v>
      </c>
      <c r="B16483" s="31">
        <v>10</v>
      </c>
      <c r="C16483" s="31">
        <v>98</v>
      </c>
      <c r="D16483" s="3">
        <f t="shared" si="257"/>
        <v>5.0643044619416475</v>
      </c>
      <c r="E16483" s="3">
        <f>G3*(2^D16483)</f>
        <v>14721.776721741247</v>
      </c>
    </row>
    <row r="16484" spans="1:5" x14ac:dyDescent="0.2">
      <c r="A16484" s="31" t="s">
        <v>1</v>
      </c>
      <c r="B16484" s="31">
        <v>10</v>
      </c>
      <c r="C16484" s="31">
        <v>99</v>
      </c>
      <c r="D16484" s="3">
        <f t="shared" si="257"/>
        <v>5.06496062992065</v>
      </c>
      <c r="E16484" s="3">
        <f>G3*(2^D16484)</f>
        <v>14728.47401764508</v>
      </c>
    </row>
    <row r="16485" spans="1:5" x14ac:dyDescent="0.2">
      <c r="A16485" s="31" t="s">
        <v>1</v>
      </c>
      <c r="B16485" s="31">
        <v>10</v>
      </c>
      <c r="C16485" s="31">
        <v>100</v>
      </c>
      <c r="D16485" s="3">
        <f t="shared" si="257"/>
        <v>5.0656167978996525</v>
      </c>
      <c r="E16485" s="3">
        <f>G3*(2^D16485)</f>
        <v>14735.174360312447</v>
      </c>
    </row>
    <row r="16486" spans="1:5" x14ac:dyDescent="0.2">
      <c r="A16486" s="31" t="s">
        <v>1</v>
      </c>
      <c r="B16486" s="31">
        <v>10</v>
      </c>
      <c r="C16486" s="31">
        <v>101</v>
      </c>
      <c r="D16486" s="3">
        <f t="shared" si="257"/>
        <v>5.0662729658786549</v>
      </c>
      <c r="E16486" s="3">
        <f>G3*(2^D16486)</f>
        <v>14741.87775112939</v>
      </c>
    </row>
    <row r="16487" spans="1:5" x14ac:dyDescent="0.2">
      <c r="A16487" s="31" t="s">
        <v>1</v>
      </c>
      <c r="B16487" s="31">
        <v>10</v>
      </c>
      <c r="C16487" s="31">
        <v>102</v>
      </c>
      <c r="D16487" s="3">
        <f t="shared" si="257"/>
        <v>5.0669291338576574</v>
      </c>
      <c r="E16487" s="3">
        <f>G3*(2^D16487)</f>
        <v>14748.584191482591</v>
      </c>
    </row>
    <row r="16488" spans="1:5" x14ac:dyDescent="0.2">
      <c r="A16488" s="31" t="s">
        <v>1</v>
      </c>
      <c r="B16488" s="31">
        <v>10</v>
      </c>
      <c r="C16488" s="31">
        <v>103</v>
      </c>
      <c r="D16488" s="3">
        <f t="shared" si="257"/>
        <v>5.0675853018366599</v>
      </c>
      <c r="E16488" s="3">
        <f>G3*(2^D16488)</f>
        <v>14755.293682759353</v>
      </c>
    </row>
    <row r="16489" spans="1:5" x14ac:dyDescent="0.2">
      <c r="A16489" s="31" t="s">
        <v>1</v>
      </c>
      <c r="B16489" s="31">
        <v>10</v>
      </c>
      <c r="C16489" s="31">
        <v>104</v>
      </c>
      <c r="D16489" s="3">
        <f t="shared" si="257"/>
        <v>5.0682414698156624</v>
      </c>
      <c r="E16489" s="3">
        <f>G3*(2^D16489)</f>
        <v>14762.006226347621</v>
      </c>
    </row>
    <row r="16490" spans="1:5" x14ac:dyDescent="0.2">
      <c r="A16490" s="31" t="s">
        <v>1</v>
      </c>
      <c r="B16490" s="31">
        <v>10</v>
      </c>
      <c r="C16490" s="31">
        <v>105</v>
      </c>
      <c r="D16490" s="3">
        <f t="shared" si="257"/>
        <v>5.0688976377946648</v>
      </c>
      <c r="E16490" s="3">
        <f>G3*(2^D16490)</f>
        <v>14768.721823635959</v>
      </c>
    </row>
    <row r="16491" spans="1:5" x14ac:dyDescent="0.2">
      <c r="A16491" s="31" t="s">
        <v>1</v>
      </c>
      <c r="B16491" s="31">
        <v>10</v>
      </c>
      <c r="C16491" s="31">
        <v>106</v>
      </c>
      <c r="D16491" s="3">
        <f t="shared" si="257"/>
        <v>5.0695538057736673</v>
      </c>
      <c r="E16491" s="3">
        <f>G3*(2^D16491)</f>
        <v>14775.44047601358</v>
      </c>
    </row>
    <row r="16492" spans="1:5" x14ac:dyDescent="0.2">
      <c r="A16492" s="31" t="s">
        <v>1</v>
      </c>
      <c r="B16492" s="31">
        <v>10</v>
      </c>
      <c r="C16492" s="31">
        <v>107</v>
      </c>
      <c r="D16492" s="3">
        <f t="shared" si="257"/>
        <v>5.0702099737526698</v>
      </c>
      <c r="E16492" s="3">
        <f>G3*(2^D16492)</f>
        <v>14782.162184870311</v>
      </c>
    </row>
    <row r="16493" spans="1:5" x14ac:dyDescent="0.2">
      <c r="A16493" s="31" t="s">
        <v>1</v>
      </c>
      <c r="B16493" s="31">
        <v>10</v>
      </c>
      <c r="C16493" s="31">
        <v>108</v>
      </c>
      <c r="D16493" s="3">
        <f t="shared" si="257"/>
        <v>5.0708661417316723</v>
      </c>
      <c r="E16493" s="3">
        <f>G3*(2^D16493)</f>
        <v>14788.886951596625</v>
      </c>
    </row>
    <row r="16494" spans="1:5" x14ac:dyDescent="0.2">
      <c r="A16494" s="31" t="s">
        <v>1</v>
      </c>
      <c r="B16494" s="31">
        <v>10</v>
      </c>
      <c r="C16494" s="31">
        <v>109</v>
      </c>
      <c r="D16494" s="3">
        <f t="shared" si="257"/>
        <v>5.0715223097106747</v>
      </c>
      <c r="E16494" s="3">
        <f>G3*(2^D16494)</f>
        <v>14795.614777583618</v>
      </c>
    </row>
    <row r="16495" spans="1:5" x14ac:dyDescent="0.2">
      <c r="A16495" s="31" t="s">
        <v>1</v>
      </c>
      <c r="B16495" s="31">
        <v>10</v>
      </c>
      <c r="C16495" s="31">
        <v>110</v>
      </c>
      <c r="D16495" s="3">
        <f t="shared" si="257"/>
        <v>5.0721784776896772</v>
      </c>
      <c r="E16495" s="3">
        <f>G3*(2^D16495)</f>
        <v>14802.345664223021</v>
      </c>
    </row>
    <row r="16496" spans="1:5" x14ac:dyDescent="0.2">
      <c r="A16496" s="31" t="s">
        <v>1</v>
      </c>
      <c r="B16496" s="31">
        <v>10</v>
      </c>
      <c r="C16496" s="31">
        <v>111</v>
      </c>
      <c r="D16496" s="3">
        <f t="shared" si="257"/>
        <v>5.0728346456686797</v>
      </c>
      <c r="E16496" s="3">
        <f>G3*(2^D16496)</f>
        <v>14809.079612907199</v>
      </c>
    </row>
    <row r="16497" spans="1:5" x14ac:dyDescent="0.2">
      <c r="A16497" s="31" t="s">
        <v>1</v>
      </c>
      <c r="B16497" s="31">
        <v>10</v>
      </c>
      <c r="C16497" s="31">
        <v>112</v>
      </c>
      <c r="D16497" s="3">
        <f t="shared" si="257"/>
        <v>5.0734908136476822</v>
      </c>
      <c r="E16497" s="3">
        <f>G3*(2^D16497)</f>
        <v>14815.816625029149</v>
      </c>
    </row>
    <row r="16498" spans="1:5" x14ac:dyDescent="0.2">
      <c r="A16498" s="31" t="s">
        <v>1</v>
      </c>
      <c r="B16498" s="31">
        <v>10</v>
      </c>
      <c r="C16498" s="31">
        <v>113</v>
      </c>
      <c r="D16498" s="3">
        <f t="shared" si="257"/>
        <v>5.0741469816266846</v>
      </c>
      <c r="E16498" s="3">
        <f>G3*(2^D16498)</f>
        <v>14822.556701982514</v>
      </c>
    </row>
    <row r="16499" spans="1:5" x14ac:dyDescent="0.2">
      <c r="A16499" s="31" t="s">
        <v>1</v>
      </c>
      <c r="B16499" s="31">
        <v>10</v>
      </c>
      <c r="C16499" s="31">
        <v>114</v>
      </c>
      <c r="D16499" s="3">
        <f t="shared" si="257"/>
        <v>5.0748031496056871</v>
      </c>
      <c r="E16499" s="3">
        <f>G3*(2^D16499)</f>
        <v>14829.299845161555</v>
      </c>
    </row>
    <row r="16500" spans="1:5" x14ac:dyDescent="0.2">
      <c r="A16500" s="31" t="s">
        <v>1</v>
      </c>
      <c r="B16500" s="31">
        <v>10</v>
      </c>
      <c r="C16500" s="31">
        <v>115</v>
      </c>
      <c r="D16500" s="3">
        <f t="shared" si="257"/>
        <v>5.0754593175846896</v>
      </c>
      <c r="E16500" s="3">
        <f>G3*(2^D16500)</f>
        <v>14836.046055961171</v>
      </c>
    </row>
    <row r="16501" spans="1:5" x14ac:dyDescent="0.2">
      <c r="A16501" s="31" t="s">
        <v>1</v>
      </c>
      <c r="B16501" s="31">
        <v>10</v>
      </c>
      <c r="C16501" s="31">
        <v>116</v>
      </c>
      <c r="D16501" s="3">
        <f t="shared" si="257"/>
        <v>5.0761154855636921</v>
      </c>
      <c r="E16501" s="3">
        <f>G3*(2^D16501)</f>
        <v>14842.7953357769</v>
      </c>
    </row>
    <row r="16502" spans="1:5" x14ac:dyDescent="0.2">
      <c r="A16502" s="31" t="s">
        <v>1</v>
      </c>
      <c r="B16502" s="31">
        <v>10</v>
      </c>
      <c r="C16502" s="31">
        <v>117</v>
      </c>
      <c r="D16502" s="3">
        <f t="shared" si="257"/>
        <v>5.0767716535426946</v>
      </c>
      <c r="E16502" s="3">
        <f>G3*(2^D16502)</f>
        <v>14849.547686004911</v>
      </c>
    </row>
    <row r="16503" spans="1:5" x14ac:dyDescent="0.2">
      <c r="A16503" s="31" t="s">
        <v>1</v>
      </c>
      <c r="B16503" s="31">
        <v>10</v>
      </c>
      <c r="C16503" s="31">
        <v>118</v>
      </c>
      <c r="D16503" s="3">
        <f t="shared" si="257"/>
        <v>5.077427821521697</v>
      </c>
      <c r="E16503" s="3">
        <f>G3*(2^D16503)</f>
        <v>14856.303108042002</v>
      </c>
    </row>
    <row r="16504" spans="1:5" x14ac:dyDescent="0.2">
      <c r="A16504" s="31" t="s">
        <v>1</v>
      </c>
      <c r="B16504" s="31">
        <v>10</v>
      </c>
      <c r="C16504" s="31">
        <v>119</v>
      </c>
      <c r="D16504" s="3">
        <f t="shared" si="257"/>
        <v>5.0780839895006995</v>
      </c>
      <c r="E16504" s="3">
        <f>G3*(2^D16504)</f>
        <v>14863.061603285629</v>
      </c>
    </row>
    <row r="16505" spans="1:5" x14ac:dyDescent="0.2">
      <c r="A16505" s="31" t="s">
        <v>1</v>
      </c>
      <c r="B16505" s="31">
        <v>10</v>
      </c>
      <c r="C16505" s="31">
        <v>120</v>
      </c>
      <c r="D16505" s="3">
        <f t="shared" si="257"/>
        <v>5.078740157479702</v>
      </c>
      <c r="E16505" s="3">
        <f>G3*(2^D16505)</f>
        <v>14869.823173133862</v>
      </c>
    </row>
    <row r="16506" spans="1:5" x14ac:dyDescent="0.2">
      <c r="A16506" s="31" t="s">
        <v>1</v>
      </c>
      <c r="B16506" s="31">
        <v>10</v>
      </c>
      <c r="C16506" s="31">
        <v>121</v>
      </c>
      <c r="D16506" s="3">
        <f t="shared" si="257"/>
        <v>5.0793963254587045</v>
      </c>
      <c r="E16506" s="3">
        <f>G3*(2^D16506)</f>
        <v>14876.587818985412</v>
      </c>
    </row>
    <row r="16507" spans="1:5" x14ac:dyDescent="0.2">
      <c r="A16507" s="31" t="s">
        <v>1</v>
      </c>
      <c r="B16507" s="31">
        <v>10</v>
      </c>
      <c r="C16507" s="31">
        <v>122</v>
      </c>
      <c r="D16507" s="3">
        <f t="shared" si="257"/>
        <v>5.0800524934377069</v>
      </c>
      <c r="E16507" s="3">
        <f>G3*(2^D16507)</f>
        <v>14883.355542239635</v>
      </c>
    </row>
    <row r="16508" spans="1:5" x14ac:dyDescent="0.2">
      <c r="A16508" s="31" t="s">
        <v>1</v>
      </c>
      <c r="B16508" s="31">
        <v>10</v>
      </c>
      <c r="C16508" s="31">
        <v>123</v>
      </c>
      <c r="D16508" s="3">
        <f t="shared" si="257"/>
        <v>5.0807086614167094</v>
      </c>
      <c r="E16508" s="3">
        <f>G3*(2^D16508)</f>
        <v>14890.126344296503</v>
      </c>
    </row>
    <row r="16509" spans="1:5" x14ac:dyDescent="0.2">
      <c r="A16509" s="31" t="s">
        <v>1</v>
      </c>
      <c r="B16509" s="31">
        <v>10</v>
      </c>
      <c r="C16509" s="31">
        <v>124</v>
      </c>
      <c r="D16509" s="3">
        <f t="shared" si="257"/>
        <v>5.0813648293957119</v>
      </c>
      <c r="E16509" s="3">
        <f>G3*(2^D16509)</f>
        <v>14896.900226556645</v>
      </c>
    </row>
    <row r="16510" spans="1:5" x14ac:dyDescent="0.2">
      <c r="A16510" s="31" t="s">
        <v>1</v>
      </c>
      <c r="B16510" s="31">
        <v>10</v>
      </c>
      <c r="C16510" s="31">
        <v>125</v>
      </c>
      <c r="D16510" s="3">
        <f t="shared" si="257"/>
        <v>5.0820209973747144</v>
      </c>
      <c r="E16510" s="3">
        <f>G3*(2^D16510)</f>
        <v>14903.677190421327</v>
      </c>
    </row>
    <row r="16511" spans="1:5" x14ac:dyDescent="0.2">
      <c r="A16511" s="31" t="s">
        <v>1</v>
      </c>
      <c r="B16511" s="31">
        <v>10</v>
      </c>
      <c r="C16511" s="31">
        <v>126</v>
      </c>
      <c r="D16511" s="3">
        <f t="shared" si="257"/>
        <v>5.0826771653537168</v>
      </c>
      <c r="E16511" s="3">
        <f>G3*(2^D16511)</f>
        <v>14910.457237292445</v>
      </c>
    </row>
    <row r="16512" spans="1:5" x14ac:dyDescent="0.2">
      <c r="A16512" s="31" t="s">
        <v>10</v>
      </c>
      <c r="B16512" s="31">
        <v>10</v>
      </c>
      <c r="C16512" s="32">
        <v>0</v>
      </c>
      <c r="D16512" s="3">
        <f t="shared" ref="D16512:D16575" si="258">D16511+((1/12)/127)</f>
        <v>5.0833333333327193</v>
      </c>
      <c r="E16512" s="3">
        <f>G3*(2^D16512)</f>
        <v>14917.240368572526</v>
      </c>
    </row>
    <row r="16513" spans="1:5" x14ac:dyDescent="0.2">
      <c r="A16513" s="31" t="s">
        <v>10</v>
      </c>
      <c r="B16513" s="31">
        <v>10</v>
      </c>
      <c r="C16513" s="33">
        <v>1</v>
      </c>
      <c r="D16513" s="3">
        <f t="shared" si="258"/>
        <v>5.0839895013117218</v>
      </c>
      <c r="E16513" s="3">
        <f>G3*(2^D16513)</f>
        <v>14924.026585664749</v>
      </c>
    </row>
    <row r="16514" spans="1:5" x14ac:dyDescent="0.2">
      <c r="A16514" s="31" t="s">
        <v>10</v>
      </c>
      <c r="B16514" s="31">
        <v>10</v>
      </c>
      <c r="C16514" s="33">
        <v>2</v>
      </c>
      <c r="D16514" s="3">
        <f t="shared" si="258"/>
        <v>5.0846456692907243</v>
      </c>
      <c r="E16514" s="3">
        <f>G3*(2^D16514)</f>
        <v>14930.815889972926</v>
      </c>
    </row>
    <row r="16515" spans="1:5" x14ac:dyDescent="0.2">
      <c r="A16515" s="31" t="s">
        <v>10</v>
      </c>
      <c r="B16515" s="31">
        <v>10</v>
      </c>
      <c r="C16515" s="33">
        <v>3</v>
      </c>
      <c r="D16515" s="3">
        <f t="shared" si="258"/>
        <v>5.0853018372697267</v>
      </c>
      <c r="E16515" s="3">
        <f>G3*(2^D16515)</f>
        <v>14937.608282901501</v>
      </c>
    </row>
    <row r="16516" spans="1:5" x14ac:dyDescent="0.2">
      <c r="A16516" s="31" t="s">
        <v>10</v>
      </c>
      <c r="B16516" s="31">
        <v>10</v>
      </c>
      <c r="C16516" s="33">
        <v>4</v>
      </c>
      <c r="D16516" s="3">
        <f t="shared" si="258"/>
        <v>5.0859580052487292</v>
      </c>
      <c r="E16516" s="3">
        <f>G3*(2^D16516)</f>
        <v>14944.403765855563</v>
      </c>
    </row>
    <row r="16517" spans="1:5" x14ac:dyDescent="0.2">
      <c r="A16517" s="31" t="s">
        <v>10</v>
      </c>
      <c r="B16517" s="31">
        <v>10</v>
      </c>
      <c r="C16517" s="33">
        <v>5</v>
      </c>
      <c r="D16517" s="3">
        <f t="shared" si="258"/>
        <v>5.0866141732277317</v>
      </c>
      <c r="E16517" s="3">
        <f>G3*(2^D16517)</f>
        <v>14951.20234024085</v>
      </c>
    </row>
    <row r="16518" spans="1:5" x14ac:dyDescent="0.2">
      <c r="A16518" s="31" t="s">
        <v>10</v>
      </c>
      <c r="B16518" s="31">
        <v>10</v>
      </c>
      <c r="C16518" s="33">
        <v>6</v>
      </c>
      <c r="D16518" s="3">
        <f t="shared" si="258"/>
        <v>5.0872703412067342</v>
      </c>
      <c r="E16518" s="3">
        <f>G3*(2^D16518)</f>
        <v>14958.00400746372</v>
      </c>
    </row>
    <row r="16519" spans="1:5" x14ac:dyDescent="0.2">
      <c r="A16519" s="31" t="s">
        <v>10</v>
      </c>
      <c r="B16519" s="31">
        <v>10</v>
      </c>
      <c r="C16519" s="33">
        <v>7</v>
      </c>
      <c r="D16519" s="3">
        <f t="shared" si="258"/>
        <v>5.0879265091857366</v>
      </c>
      <c r="E16519" s="3">
        <f>G3*(2^D16519)</f>
        <v>14964.808768931189</v>
      </c>
    </row>
    <row r="16520" spans="1:5" x14ac:dyDescent="0.2">
      <c r="A16520" s="31" t="s">
        <v>10</v>
      </c>
      <c r="B16520" s="31">
        <v>10</v>
      </c>
      <c r="C16520" s="33">
        <v>8</v>
      </c>
      <c r="D16520" s="3">
        <f t="shared" si="258"/>
        <v>5.0885826771647391</v>
      </c>
      <c r="E16520" s="3">
        <f>G3*(2^D16520)</f>
        <v>14971.616626050896</v>
      </c>
    </row>
    <row r="16521" spans="1:5" x14ac:dyDescent="0.2">
      <c r="A16521" s="31" t="s">
        <v>10</v>
      </c>
      <c r="B16521" s="31">
        <v>10</v>
      </c>
      <c r="C16521" s="33">
        <v>9</v>
      </c>
      <c r="D16521" s="3">
        <f t="shared" si="258"/>
        <v>5.0892388451437416</v>
      </c>
      <c r="E16521" s="3">
        <f>G3*(2^D16521)</f>
        <v>14978.427580231131</v>
      </c>
    </row>
    <row r="16522" spans="1:5" x14ac:dyDescent="0.2">
      <c r="A16522" s="31" t="s">
        <v>10</v>
      </c>
      <c r="B16522" s="31">
        <v>10</v>
      </c>
      <c r="C16522" s="33">
        <v>10</v>
      </c>
      <c r="D16522" s="3">
        <f t="shared" si="258"/>
        <v>5.0898950131227441</v>
      </c>
      <c r="E16522" s="3">
        <f>G3*(2^D16522)</f>
        <v>14985.241632880819</v>
      </c>
    </row>
    <row r="16523" spans="1:5" x14ac:dyDescent="0.2">
      <c r="A16523" s="31" t="s">
        <v>10</v>
      </c>
      <c r="B16523" s="31">
        <v>10</v>
      </c>
      <c r="C16523" s="33">
        <v>11</v>
      </c>
      <c r="D16523" s="3">
        <f t="shared" si="258"/>
        <v>5.0905511811017465</v>
      </c>
      <c r="E16523" s="3">
        <f>G3*(2^D16523)</f>
        <v>14992.058785409539</v>
      </c>
    </row>
    <row r="16524" spans="1:5" x14ac:dyDescent="0.2">
      <c r="A16524" s="31" t="s">
        <v>10</v>
      </c>
      <c r="B16524" s="31">
        <v>10</v>
      </c>
      <c r="C16524" s="33">
        <v>12</v>
      </c>
      <c r="D16524" s="3">
        <f t="shared" si="258"/>
        <v>5.091207349080749</v>
      </c>
      <c r="E16524" s="3">
        <f>G3*(2^D16524)</f>
        <v>14998.879039227499</v>
      </c>
    </row>
    <row r="16525" spans="1:5" x14ac:dyDescent="0.2">
      <c r="A16525" s="31" t="s">
        <v>10</v>
      </c>
      <c r="B16525" s="31">
        <v>10</v>
      </c>
      <c r="C16525" s="33">
        <v>13</v>
      </c>
      <c r="D16525" s="3">
        <f t="shared" si="258"/>
        <v>5.0918635170597515</v>
      </c>
      <c r="E16525" s="3">
        <f>G3*(2^D16525)</f>
        <v>15005.702395745546</v>
      </c>
    </row>
    <row r="16526" spans="1:5" x14ac:dyDescent="0.2">
      <c r="A16526" s="31" t="s">
        <v>10</v>
      </c>
      <c r="B16526" s="31">
        <v>10</v>
      </c>
      <c r="C16526" s="33">
        <v>14</v>
      </c>
      <c r="D16526" s="3">
        <f t="shared" si="258"/>
        <v>5.092519685038754</v>
      </c>
      <c r="E16526" s="3">
        <f>G3*(2^D16526)</f>
        <v>15012.528856375178</v>
      </c>
    </row>
    <row r="16527" spans="1:5" x14ac:dyDescent="0.2">
      <c r="A16527" s="31" t="s">
        <v>10</v>
      </c>
      <c r="B16527" s="31">
        <v>10</v>
      </c>
      <c r="C16527" s="33">
        <v>15</v>
      </c>
      <c r="D16527" s="3">
        <f t="shared" si="258"/>
        <v>5.0931758530177564</v>
      </c>
      <c r="E16527" s="3">
        <f>G3*(2^D16527)</f>
        <v>15019.358422528532</v>
      </c>
    </row>
    <row r="16528" spans="1:5" x14ac:dyDescent="0.2">
      <c r="A16528" s="31" t="s">
        <v>10</v>
      </c>
      <c r="B16528" s="31">
        <v>10</v>
      </c>
      <c r="C16528" s="33">
        <v>16</v>
      </c>
      <c r="D16528" s="3">
        <f t="shared" si="258"/>
        <v>5.0938320209967589</v>
      </c>
      <c r="E16528" s="3">
        <f>G3*(2^D16528)</f>
        <v>15026.191095618378</v>
      </c>
    </row>
    <row r="16529" spans="1:5" x14ac:dyDescent="0.2">
      <c r="A16529" s="31" t="s">
        <v>10</v>
      </c>
      <c r="B16529" s="31">
        <v>10</v>
      </c>
      <c r="C16529" s="33">
        <v>17</v>
      </c>
      <c r="D16529" s="3">
        <f t="shared" si="258"/>
        <v>5.0944881889757614</v>
      </c>
      <c r="E16529" s="3">
        <f>G3*(2^D16529)</f>
        <v>15033.02687705815</v>
      </c>
    </row>
    <row r="16530" spans="1:5" x14ac:dyDescent="0.2">
      <c r="A16530" s="31" t="s">
        <v>10</v>
      </c>
      <c r="B16530" s="31">
        <v>10</v>
      </c>
      <c r="C16530" s="33">
        <v>18</v>
      </c>
      <c r="D16530" s="3">
        <f t="shared" si="258"/>
        <v>5.0951443569547639</v>
      </c>
      <c r="E16530" s="3">
        <f>G3*(2^D16530)</f>
        <v>15039.865768261903</v>
      </c>
    </row>
    <row r="16531" spans="1:5" x14ac:dyDescent="0.2">
      <c r="A16531" s="31" t="s">
        <v>10</v>
      </c>
      <c r="B16531" s="31">
        <v>10</v>
      </c>
      <c r="C16531" s="33">
        <v>19</v>
      </c>
      <c r="D16531" s="3">
        <f t="shared" si="258"/>
        <v>5.0958005249337663</v>
      </c>
      <c r="E16531" s="3">
        <f>G3*(2^D16531)</f>
        <v>15046.707770644354</v>
      </c>
    </row>
    <row r="16532" spans="1:5" x14ac:dyDescent="0.2">
      <c r="A16532" s="31" t="s">
        <v>10</v>
      </c>
      <c r="B16532" s="31">
        <v>10</v>
      </c>
      <c r="C16532" s="33">
        <v>20</v>
      </c>
      <c r="D16532" s="3">
        <f t="shared" si="258"/>
        <v>5.0964566929127688</v>
      </c>
      <c r="E16532" s="3">
        <f>G3*(2^D16532)</f>
        <v>15053.552885620846</v>
      </c>
    </row>
    <row r="16533" spans="1:5" x14ac:dyDescent="0.2">
      <c r="A16533" s="31" t="s">
        <v>10</v>
      </c>
      <c r="B16533" s="31">
        <v>10</v>
      </c>
      <c r="C16533" s="33">
        <v>21</v>
      </c>
      <c r="D16533" s="3">
        <f t="shared" si="258"/>
        <v>5.0971128608917713</v>
      </c>
      <c r="E16533" s="3">
        <f>G3*(2^D16533)</f>
        <v>15060.401114607372</v>
      </c>
    </row>
    <row r="16534" spans="1:5" x14ac:dyDescent="0.2">
      <c r="A16534" s="31" t="s">
        <v>10</v>
      </c>
      <c r="B16534" s="31">
        <v>10</v>
      </c>
      <c r="C16534" s="33">
        <v>22</v>
      </c>
      <c r="D16534" s="3">
        <f t="shared" si="258"/>
        <v>5.0977690288707738</v>
      </c>
      <c r="E16534" s="3">
        <f>G3*(2^D16534)</f>
        <v>15067.252459020579</v>
      </c>
    </row>
    <row r="16535" spans="1:5" x14ac:dyDescent="0.2">
      <c r="A16535" s="31" t="s">
        <v>10</v>
      </c>
      <c r="B16535" s="31">
        <v>10</v>
      </c>
      <c r="C16535" s="33">
        <v>23</v>
      </c>
      <c r="D16535" s="3">
        <f t="shared" si="258"/>
        <v>5.0984251968497762</v>
      </c>
      <c r="E16535" s="3">
        <f>G3*(2^D16535)</f>
        <v>15074.106920277743</v>
      </c>
    </row>
    <row r="16536" spans="1:5" x14ac:dyDescent="0.2">
      <c r="A16536" s="31" t="s">
        <v>10</v>
      </c>
      <c r="B16536" s="31">
        <v>10</v>
      </c>
      <c r="C16536" s="33">
        <v>24</v>
      </c>
      <c r="D16536" s="3">
        <f t="shared" si="258"/>
        <v>5.0990813648287787</v>
      </c>
      <c r="E16536" s="3">
        <f>G3*(2^D16536)</f>
        <v>15080.964499796799</v>
      </c>
    </row>
    <row r="16537" spans="1:5" x14ac:dyDescent="0.2">
      <c r="A16537" s="31" t="s">
        <v>10</v>
      </c>
      <c r="B16537" s="31">
        <v>10</v>
      </c>
      <c r="C16537" s="33">
        <v>25</v>
      </c>
      <c r="D16537" s="3">
        <f t="shared" si="258"/>
        <v>5.0997375328077812</v>
      </c>
      <c r="E16537" s="3">
        <f>G3*(2^D16537)</f>
        <v>15087.825198996321</v>
      </c>
    </row>
    <row r="16538" spans="1:5" x14ac:dyDescent="0.2">
      <c r="A16538" s="31" t="s">
        <v>10</v>
      </c>
      <c r="B16538" s="31">
        <v>10</v>
      </c>
      <c r="C16538" s="33">
        <v>26</v>
      </c>
      <c r="D16538" s="3">
        <f t="shared" si="258"/>
        <v>5.1003937007867837</v>
      </c>
      <c r="E16538" s="3">
        <f>G3*(2^D16538)</f>
        <v>15094.689019295525</v>
      </c>
    </row>
    <row r="16539" spans="1:5" x14ac:dyDescent="0.2">
      <c r="A16539" s="31" t="s">
        <v>10</v>
      </c>
      <c r="B16539" s="31">
        <v>10</v>
      </c>
      <c r="C16539" s="33">
        <v>27</v>
      </c>
      <c r="D16539" s="3">
        <f t="shared" si="258"/>
        <v>5.1010498687657861</v>
      </c>
      <c r="E16539" s="3">
        <f>G3*(2^D16539)</f>
        <v>15101.555962114275</v>
      </c>
    </row>
    <row r="16540" spans="1:5" x14ac:dyDescent="0.2">
      <c r="A16540" s="31" t="s">
        <v>10</v>
      </c>
      <c r="B16540" s="31">
        <v>10</v>
      </c>
      <c r="C16540" s="33">
        <v>28</v>
      </c>
      <c r="D16540" s="3">
        <f t="shared" si="258"/>
        <v>5.1017060367447886</v>
      </c>
      <c r="E16540" s="3">
        <f>G3*(2^D16540)</f>
        <v>15108.426028873084</v>
      </c>
    </row>
    <row r="16541" spans="1:5" x14ac:dyDescent="0.2">
      <c r="A16541" s="31" t="s">
        <v>10</v>
      </c>
      <c r="B16541" s="31">
        <v>10</v>
      </c>
      <c r="C16541" s="33">
        <v>29</v>
      </c>
      <c r="D16541" s="3">
        <f t="shared" si="258"/>
        <v>5.1023622047237911</v>
      </c>
      <c r="E16541" s="3">
        <f>G3*(2^D16541)</f>
        <v>15115.299220993096</v>
      </c>
    </row>
    <row r="16542" spans="1:5" x14ac:dyDescent="0.2">
      <c r="A16542" s="31" t="s">
        <v>10</v>
      </c>
      <c r="B16542" s="31">
        <v>10</v>
      </c>
      <c r="C16542" s="33">
        <v>30</v>
      </c>
      <c r="D16542" s="3">
        <f t="shared" si="258"/>
        <v>5.1030183727027936</v>
      </c>
      <c r="E16542" s="3">
        <f>G3*(2^D16542)</f>
        <v>15122.175539896134</v>
      </c>
    </row>
    <row r="16543" spans="1:5" x14ac:dyDescent="0.2">
      <c r="A16543" s="31" t="s">
        <v>10</v>
      </c>
      <c r="B16543" s="31">
        <v>10</v>
      </c>
      <c r="C16543" s="33">
        <v>31</v>
      </c>
      <c r="D16543" s="3">
        <f t="shared" si="258"/>
        <v>5.103674540681796</v>
      </c>
      <c r="E16543" s="3">
        <f>G3*(2^D16543)</f>
        <v>15129.054987004638</v>
      </c>
    </row>
    <row r="16544" spans="1:5" x14ac:dyDescent="0.2">
      <c r="A16544" s="31" t="s">
        <v>10</v>
      </c>
      <c r="B16544" s="31">
        <v>10</v>
      </c>
      <c r="C16544" s="33">
        <v>32</v>
      </c>
      <c r="D16544" s="3">
        <f t="shared" si="258"/>
        <v>5.1043307086607985</v>
      </c>
      <c r="E16544" s="3">
        <f>G3*(2^D16544)</f>
        <v>15135.937563741709</v>
      </c>
    </row>
    <row r="16545" spans="1:5" x14ac:dyDescent="0.2">
      <c r="A16545" s="31" t="s">
        <v>10</v>
      </c>
      <c r="B16545" s="31">
        <v>10</v>
      </c>
      <c r="C16545" s="33">
        <v>33</v>
      </c>
      <c r="D16545" s="3">
        <f t="shared" si="258"/>
        <v>5.104986876639801</v>
      </c>
      <c r="E16545" s="3">
        <f>G3*(2^D16545)</f>
        <v>15142.823271531084</v>
      </c>
    </row>
    <row r="16546" spans="1:5" x14ac:dyDescent="0.2">
      <c r="A16546" s="31" t="s">
        <v>10</v>
      </c>
      <c r="B16546" s="31">
        <v>10</v>
      </c>
      <c r="C16546" s="33">
        <v>34</v>
      </c>
      <c r="D16546" s="3">
        <f t="shared" si="258"/>
        <v>5.1056430446188035</v>
      </c>
      <c r="E16546" s="3">
        <f>G3*(2^D16546)</f>
        <v>15149.712111797162</v>
      </c>
    </row>
    <row r="16547" spans="1:5" x14ac:dyDescent="0.2">
      <c r="A16547" s="31" t="s">
        <v>10</v>
      </c>
      <c r="B16547" s="31">
        <v>10</v>
      </c>
      <c r="C16547" s="33">
        <v>35</v>
      </c>
      <c r="D16547" s="3">
        <f t="shared" si="258"/>
        <v>5.1062992125978059</v>
      </c>
      <c r="E16547" s="3">
        <f>G3*(2^D16547)</f>
        <v>15156.60408596498</v>
      </c>
    </row>
    <row r="16548" spans="1:5" x14ac:dyDescent="0.2">
      <c r="A16548" s="31" t="s">
        <v>10</v>
      </c>
      <c r="B16548" s="31">
        <v>10</v>
      </c>
      <c r="C16548" s="33">
        <v>36</v>
      </c>
      <c r="D16548" s="3">
        <f t="shared" si="258"/>
        <v>5.1069553805768084</v>
      </c>
      <c r="E16548" s="3">
        <f>G3*(2^D16548)</f>
        <v>15163.499195460223</v>
      </c>
    </row>
    <row r="16549" spans="1:5" x14ac:dyDescent="0.2">
      <c r="A16549" s="31" t="s">
        <v>10</v>
      </c>
      <c r="B16549" s="31">
        <v>10</v>
      </c>
      <c r="C16549" s="33">
        <v>37</v>
      </c>
      <c r="D16549" s="3">
        <f t="shared" si="258"/>
        <v>5.1076115485558109</v>
      </c>
      <c r="E16549" s="3">
        <f>G3*(2^D16549)</f>
        <v>15170.397441709236</v>
      </c>
    </row>
    <row r="16550" spans="1:5" x14ac:dyDescent="0.2">
      <c r="A16550" s="31" t="s">
        <v>10</v>
      </c>
      <c r="B16550" s="31">
        <v>10</v>
      </c>
      <c r="C16550" s="33">
        <v>38</v>
      </c>
      <c r="D16550" s="3">
        <f t="shared" si="258"/>
        <v>5.1082677165348134</v>
      </c>
      <c r="E16550" s="3">
        <f>G3*(2^D16550)</f>
        <v>15177.298826139004</v>
      </c>
    </row>
    <row r="16551" spans="1:5" x14ac:dyDescent="0.2">
      <c r="A16551" s="31" t="s">
        <v>10</v>
      </c>
      <c r="B16551" s="31">
        <v>10</v>
      </c>
      <c r="C16551" s="33">
        <v>39</v>
      </c>
      <c r="D16551" s="3">
        <f t="shared" si="258"/>
        <v>5.1089238845138158</v>
      </c>
      <c r="E16551" s="3">
        <f>G3*(2^D16551)</f>
        <v>15184.203350177157</v>
      </c>
    </row>
    <row r="16552" spans="1:5" x14ac:dyDescent="0.2">
      <c r="A16552" s="31" t="s">
        <v>10</v>
      </c>
      <c r="B16552" s="31">
        <v>10</v>
      </c>
      <c r="C16552" s="33">
        <v>40</v>
      </c>
      <c r="D16552" s="3">
        <f t="shared" si="258"/>
        <v>5.1095800524928183</v>
      </c>
      <c r="E16552" s="3">
        <f>G3*(2^D16552)</f>
        <v>15191.111015251981</v>
      </c>
    </row>
    <row r="16553" spans="1:5" x14ac:dyDescent="0.2">
      <c r="A16553" s="31" t="s">
        <v>10</v>
      </c>
      <c r="B16553" s="31">
        <v>10</v>
      </c>
      <c r="C16553" s="33">
        <v>41</v>
      </c>
      <c r="D16553" s="3">
        <f t="shared" si="258"/>
        <v>5.1102362204718208</v>
      </c>
      <c r="E16553" s="3">
        <f>G3*(2^D16553)</f>
        <v>15198.021822792412</v>
      </c>
    </row>
    <row r="16554" spans="1:5" x14ac:dyDescent="0.2">
      <c r="A16554" s="31" t="s">
        <v>10</v>
      </c>
      <c r="B16554" s="31">
        <v>10</v>
      </c>
      <c r="C16554" s="33">
        <v>42</v>
      </c>
      <c r="D16554" s="3">
        <f t="shared" si="258"/>
        <v>5.1108923884508233</v>
      </c>
      <c r="E16554" s="3">
        <f>G3*(2^D16554)</f>
        <v>15204.935774228028</v>
      </c>
    </row>
    <row r="16555" spans="1:5" x14ac:dyDescent="0.2">
      <c r="A16555" s="31" t="s">
        <v>10</v>
      </c>
      <c r="B16555" s="31">
        <v>10</v>
      </c>
      <c r="C16555" s="33">
        <v>43</v>
      </c>
      <c r="D16555" s="3">
        <f t="shared" si="258"/>
        <v>5.1115485564298258</v>
      </c>
      <c r="E16555" s="3">
        <f>G3*(2^D16555)</f>
        <v>15211.852870989078</v>
      </c>
    </row>
    <row r="16556" spans="1:5" x14ac:dyDescent="0.2">
      <c r="A16556" s="31" t="s">
        <v>10</v>
      </c>
      <c r="B16556" s="31">
        <v>10</v>
      </c>
      <c r="C16556" s="33">
        <v>44</v>
      </c>
      <c r="D16556" s="3">
        <f t="shared" si="258"/>
        <v>5.1122047244088282</v>
      </c>
      <c r="E16556" s="3">
        <f>G3*(2^D16556)</f>
        <v>15218.773114506435</v>
      </c>
    </row>
    <row r="16557" spans="1:5" x14ac:dyDescent="0.2">
      <c r="A16557" s="31" t="s">
        <v>10</v>
      </c>
      <c r="B16557" s="31">
        <v>10</v>
      </c>
      <c r="C16557" s="33">
        <v>45</v>
      </c>
      <c r="D16557" s="3">
        <f t="shared" si="258"/>
        <v>5.1128608923878307</v>
      </c>
      <c r="E16557" s="3">
        <f>G3*(2^D16557)</f>
        <v>15225.696506211641</v>
      </c>
    </row>
    <row r="16558" spans="1:5" x14ac:dyDescent="0.2">
      <c r="A16558" s="31" t="s">
        <v>10</v>
      </c>
      <c r="B16558" s="31">
        <v>10</v>
      </c>
      <c r="C16558" s="33">
        <v>46</v>
      </c>
      <c r="D16558" s="3">
        <f t="shared" si="258"/>
        <v>5.1135170603668332</v>
      </c>
      <c r="E16558" s="3">
        <f>G3*(2^D16558)</f>
        <v>15232.623047536879</v>
      </c>
    </row>
    <row r="16559" spans="1:5" x14ac:dyDescent="0.2">
      <c r="A16559" s="31" t="s">
        <v>10</v>
      </c>
      <c r="B16559" s="31">
        <v>10</v>
      </c>
      <c r="C16559" s="33">
        <v>47</v>
      </c>
      <c r="D16559" s="3">
        <f t="shared" si="258"/>
        <v>5.1141732283458357</v>
      </c>
      <c r="E16559" s="3">
        <f>G3*(2^D16559)</f>
        <v>15239.552739914996</v>
      </c>
    </row>
    <row r="16560" spans="1:5" x14ac:dyDescent="0.2">
      <c r="A16560" s="31" t="s">
        <v>10</v>
      </c>
      <c r="B16560" s="31">
        <v>10</v>
      </c>
      <c r="C16560" s="33">
        <v>48</v>
      </c>
      <c r="D16560" s="3">
        <f t="shared" si="258"/>
        <v>5.1148293963248381</v>
      </c>
      <c r="E16560" s="3">
        <f>G3*(2^D16560)</f>
        <v>15246.485584779468</v>
      </c>
    </row>
    <row r="16561" spans="1:5" x14ac:dyDescent="0.2">
      <c r="A16561" s="31" t="s">
        <v>10</v>
      </c>
      <c r="B16561" s="31">
        <v>10</v>
      </c>
      <c r="C16561" s="33">
        <v>49</v>
      </c>
      <c r="D16561" s="3">
        <f t="shared" si="258"/>
        <v>5.1154855643038406</v>
      </c>
      <c r="E16561" s="3">
        <f>G3*(2^D16561)</f>
        <v>15253.421583564454</v>
      </c>
    </row>
    <row r="16562" spans="1:5" x14ac:dyDescent="0.2">
      <c r="A16562" s="31" t="s">
        <v>10</v>
      </c>
      <c r="B16562" s="31">
        <v>10</v>
      </c>
      <c r="C16562" s="33">
        <v>50</v>
      </c>
      <c r="D16562" s="3">
        <f t="shared" si="258"/>
        <v>5.1161417322828431</v>
      </c>
      <c r="E16562" s="3">
        <f>G3*(2^D16562)</f>
        <v>15260.360737704741</v>
      </c>
    </row>
    <row r="16563" spans="1:5" x14ac:dyDescent="0.2">
      <c r="A16563" s="31" t="s">
        <v>10</v>
      </c>
      <c r="B16563" s="31">
        <v>10</v>
      </c>
      <c r="C16563" s="33">
        <v>51</v>
      </c>
      <c r="D16563" s="3">
        <f t="shared" si="258"/>
        <v>5.1167979002618456</v>
      </c>
      <c r="E16563" s="3">
        <f>G3*(2^D16563)</f>
        <v>15267.303048635782</v>
      </c>
    </row>
    <row r="16564" spans="1:5" x14ac:dyDescent="0.2">
      <c r="A16564" s="31" t="s">
        <v>10</v>
      </c>
      <c r="B16564" s="31">
        <v>10</v>
      </c>
      <c r="C16564" s="33">
        <v>52</v>
      </c>
      <c r="D16564" s="3">
        <f t="shared" si="258"/>
        <v>5.117454068240848</v>
      </c>
      <c r="E16564" s="3">
        <f>G3*(2^D16564)</f>
        <v>15274.248517793678</v>
      </c>
    </row>
    <row r="16565" spans="1:5" x14ac:dyDescent="0.2">
      <c r="A16565" s="31" t="s">
        <v>10</v>
      </c>
      <c r="B16565" s="31">
        <v>10</v>
      </c>
      <c r="C16565" s="33">
        <v>53</v>
      </c>
      <c r="D16565" s="3">
        <f t="shared" si="258"/>
        <v>5.1181102362198505</v>
      </c>
      <c r="E16565" s="3">
        <f>G3*(2^D16565)</f>
        <v>15281.197146615177</v>
      </c>
    </row>
    <row r="16566" spans="1:5" x14ac:dyDescent="0.2">
      <c r="A16566" s="31" t="s">
        <v>10</v>
      </c>
      <c r="B16566" s="31">
        <v>10</v>
      </c>
      <c r="C16566" s="33">
        <v>54</v>
      </c>
      <c r="D16566" s="3">
        <f t="shared" si="258"/>
        <v>5.118766404198853</v>
      </c>
      <c r="E16566" s="3">
        <f>G3*(2^D16566)</f>
        <v>15288.148936537691</v>
      </c>
    </row>
    <row r="16567" spans="1:5" x14ac:dyDescent="0.2">
      <c r="A16567" s="31" t="s">
        <v>10</v>
      </c>
      <c r="B16567" s="31">
        <v>10</v>
      </c>
      <c r="C16567" s="33">
        <v>55</v>
      </c>
      <c r="D16567" s="3">
        <f t="shared" si="258"/>
        <v>5.1194225721778555</v>
      </c>
      <c r="E16567" s="3">
        <f>G3*(2^D16567)</f>
        <v>15295.103888999281</v>
      </c>
    </row>
    <row r="16568" spans="1:5" x14ac:dyDescent="0.2">
      <c r="A16568" s="31" t="s">
        <v>10</v>
      </c>
      <c r="B16568" s="31">
        <v>10</v>
      </c>
      <c r="C16568" s="33">
        <v>56</v>
      </c>
      <c r="D16568" s="3">
        <f t="shared" si="258"/>
        <v>5.1200787401568579</v>
      </c>
      <c r="E16568" s="3">
        <f>G3*(2^D16568)</f>
        <v>15302.062005438665</v>
      </c>
    </row>
    <row r="16569" spans="1:5" x14ac:dyDescent="0.2">
      <c r="A16569" s="31" t="s">
        <v>10</v>
      </c>
      <c r="B16569" s="31">
        <v>10</v>
      </c>
      <c r="C16569" s="33">
        <v>57</v>
      </c>
      <c r="D16569" s="3">
        <f t="shared" si="258"/>
        <v>5.1207349081358604</v>
      </c>
      <c r="E16569" s="3">
        <f>G3*(2^D16569)</f>
        <v>15309.02328729522</v>
      </c>
    </row>
    <row r="16570" spans="1:5" x14ac:dyDescent="0.2">
      <c r="A16570" s="31" t="s">
        <v>10</v>
      </c>
      <c r="B16570" s="31">
        <v>10</v>
      </c>
      <c r="C16570" s="33">
        <v>58</v>
      </c>
      <c r="D16570" s="3">
        <f t="shared" si="258"/>
        <v>5.1213910761148629</v>
      </c>
      <c r="E16570" s="3">
        <f>G3*(2^D16570)</f>
        <v>15315.987736008961</v>
      </c>
    </row>
    <row r="16571" spans="1:5" x14ac:dyDescent="0.2">
      <c r="A16571" s="31" t="s">
        <v>10</v>
      </c>
      <c r="B16571" s="31">
        <v>10</v>
      </c>
      <c r="C16571" s="33">
        <v>59</v>
      </c>
      <c r="D16571" s="3">
        <f t="shared" si="258"/>
        <v>5.1220472440938654</v>
      </c>
      <c r="E16571" s="3">
        <f>G3*(2^D16571)</f>
        <v>15322.955353020576</v>
      </c>
    </row>
    <row r="16572" spans="1:5" x14ac:dyDescent="0.2">
      <c r="A16572" s="31" t="s">
        <v>10</v>
      </c>
      <c r="B16572" s="31">
        <v>10</v>
      </c>
      <c r="C16572" s="33">
        <v>60</v>
      </c>
      <c r="D16572" s="3">
        <f t="shared" si="258"/>
        <v>5.1227034120728678</v>
      </c>
      <c r="E16572" s="3">
        <f>G3*(2^D16572)</f>
        <v>15329.926139771393</v>
      </c>
    </row>
    <row r="16573" spans="1:5" x14ac:dyDescent="0.2">
      <c r="A16573" s="31" t="s">
        <v>10</v>
      </c>
      <c r="B16573" s="31">
        <v>10</v>
      </c>
      <c r="C16573" s="33">
        <v>61</v>
      </c>
      <c r="D16573" s="3">
        <f t="shared" si="258"/>
        <v>5.1233595800518703</v>
      </c>
      <c r="E16573" s="3">
        <f>G3*(2^D16573)</f>
        <v>15336.900097703407</v>
      </c>
    </row>
    <row r="16574" spans="1:5" x14ac:dyDescent="0.2">
      <c r="A16574" s="31" t="s">
        <v>10</v>
      </c>
      <c r="B16574" s="31">
        <v>10</v>
      </c>
      <c r="C16574" s="33">
        <v>62</v>
      </c>
      <c r="D16574" s="3">
        <f t="shared" si="258"/>
        <v>5.1240157480308728</v>
      </c>
      <c r="E16574" s="3">
        <f>G3*(2^D16574)</f>
        <v>15343.877228259273</v>
      </c>
    </row>
    <row r="16575" spans="1:5" x14ac:dyDescent="0.2">
      <c r="A16575" s="31" t="s">
        <v>10</v>
      </c>
      <c r="B16575" s="31">
        <v>10</v>
      </c>
      <c r="C16575" s="33">
        <v>63</v>
      </c>
      <c r="D16575" s="3">
        <f t="shared" si="258"/>
        <v>5.1246719160098753</v>
      </c>
      <c r="E16575" s="3">
        <f>G3*(2^D16575)</f>
        <v>15350.857532882288</v>
      </c>
    </row>
    <row r="16576" spans="1:5" x14ac:dyDescent="0.2">
      <c r="A16576" s="31" t="s">
        <v>10</v>
      </c>
      <c r="B16576" s="31">
        <v>10</v>
      </c>
      <c r="C16576" s="33">
        <v>64</v>
      </c>
      <c r="D16576" s="3">
        <f t="shared" ref="D16576:D16639" si="259">D16575+((1/12)/127)</f>
        <v>5.1253280839888777</v>
      </c>
      <c r="E16576" s="3">
        <f>G3*(2^D16576)</f>
        <v>15357.841013016416</v>
      </c>
    </row>
    <row r="16577" spans="1:5" x14ac:dyDescent="0.2">
      <c r="A16577" s="31" t="s">
        <v>10</v>
      </c>
      <c r="B16577" s="31">
        <v>10</v>
      </c>
      <c r="C16577" s="33">
        <v>65</v>
      </c>
      <c r="D16577" s="3">
        <f t="shared" si="259"/>
        <v>5.1259842519678802</v>
      </c>
      <c r="E16577" s="3">
        <f>G3*(2^D16577)</f>
        <v>15364.827670106273</v>
      </c>
    </row>
    <row r="16578" spans="1:5" x14ac:dyDescent="0.2">
      <c r="A16578" s="31" t="s">
        <v>10</v>
      </c>
      <c r="B16578" s="31">
        <v>10</v>
      </c>
      <c r="C16578" s="33">
        <v>66</v>
      </c>
      <c r="D16578" s="3">
        <f t="shared" si="259"/>
        <v>5.1266404199468827</v>
      </c>
      <c r="E16578" s="3">
        <f>G3*(2^D16578)</f>
        <v>15371.817505597131</v>
      </c>
    </row>
    <row r="16579" spans="1:5" x14ac:dyDescent="0.2">
      <c r="A16579" s="31" t="s">
        <v>10</v>
      </c>
      <c r="B16579" s="31">
        <v>10</v>
      </c>
      <c r="C16579" s="33">
        <v>67</v>
      </c>
      <c r="D16579" s="3">
        <f t="shared" si="259"/>
        <v>5.1272965879258852</v>
      </c>
      <c r="E16579" s="3">
        <f>G3*(2^D16579)</f>
        <v>15378.810520934921</v>
      </c>
    </row>
    <row r="16580" spans="1:5" x14ac:dyDescent="0.2">
      <c r="A16580" s="31" t="s">
        <v>10</v>
      </c>
      <c r="B16580" s="31">
        <v>10</v>
      </c>
      <c r="C16580" s="33">
        <v>68</v>
      </c>
      <c r="D16580" s="3">
        <f t="shared" si="259"/>
        <v>5.1279527559048876</v>
      </c>
      <c r="E16580" s="3">
        <f>G3*(2^D16580)</f>
        <v>15385.806717566244</v>
      </c>
    </row>
    <row r="16581" spans="1:5" x14ac:dyDescent="0.2">
      <c r="A16581" s="31" t="s">
        <v>10</v>
      </c>
      <c r="B16581" s="31">
        <v>10</v>
      </c>
      <c r="C16581" s="33">
        <v>69</v>
      </c>
      <c r="D16581" s="3">
        <f t="shared" si="259"/>
        <v>5.1286089238838901</v>
      </c>
      <c r="E16581" s="3">
        <f>G3*(2^D16581)</f>
        <v>15392.80609693834</v>
      </c>
    </row>
    <row r="16582" spans="1:5" x14ac:dyDescent="0.2">
      <c r="A16582" s="31" t="s">
        <v>10</v>
      </c>
      <c r="B16582" s="31">
        <v>10</v>
      </c>
      <c r="C16582" s="33">
        <v>70</v>
      </c>
      <c r="D16582" s="3">
        <f t="shared" si="259"/>
        <v>5.1292650918628926</v>
      </c>
      <c r="E16582" s="3">
        <f>G3*(2^D16582)</f>
        <v>15399.808660499119</v>
      </c>
    </row>
    <row r="16583" spans="1:5" x14ac:dyDescent="0.2">
      <c r="A16583" s="31" t="s">
        <v>10</v>
      </c>
      <c r="B16583" s="31">
        <v>10</v>
      </c>
      <c r="C16583" s="33">
        <v>71</v>
      </c>
      <c r="D16583" s="3">
        <f t="shared" si="259"/>
        <v>5.1299212598418951</v>
      </c>
      <c r="E16583" s="3">
        <f>G3*(2^D16583)</f>
        <v>15406.814409697141</v>
      </c>
    </row>
    <row r="16584" spans="1:5" x14ac:dyDescent="0.2">
      <c r="A16584" s="31" t="s">
        <v>10</v>
      </c>
      <c r="B16584" s="31">
        <v>10</v>
      </c>
      <c r="C16584" s="33">
        <v>72</v>
      </c>
      <c r="D16584" s="3">
        <f t="shared" si="259"/>
        <v>5.1305774278208975</v>
      </c>
      <c r="E16584" s="3">
        <f>G3*(2^D16584)</f>
        <v>15413.823345981637</v>
      </c>
    </row>
    <row r="16585" spans="1:5" x14ac:dyDescent="0.2">
      <c r="A16585" s="31" t="s">
        <v>10</v>
      </c>
      <c r="B16585" s="31">
        <v>10</v>
      </c>
      <c r="C16585" s="33">
        <v>73</v>
      </c>
      <c r="D16585" s="3">
        <f t="shared" si="259"/>
        <v>5.1312335957999</v>
      </c>
      <c r="E16585" s="3">
        <f>G3*(2^D16585)</f>
        <v>15420.835470802482</v>
      </c>
    </row>
    <row r="16586" spans="1:5" x14ac:dyDescent="0.2">
      <c r="A16586" s="31" t="s">
        <v>10</v>
      </c>
      <c r="B16586" s="31">
        <v>10</v>
      </c>
      <c r="C16586" s="33">
        <v>74</v>
      </c>
      <c r="D16586" s="3">
        <f t="shared" si="259"/>
        <v>5.1318897637789025</v>
      </c>
      <c r="E16586" s="3">
        <f>G3*(2^D16586)</f>
        <v>15427.850785610219</v>
      </c>
    </row>
    <row r="16587" spans="1:5" x14ac:dyDescent="0.2">
      <c r="A16587" s="31" t="s">
        <v>10</v>
      </c>
      <c r="B16587" s="31">
        <v>10</v>
      </c>
      <c r="C16587" s="33">
        <v>75</v>
      </c>
      <c r="D16587" s="3">
        <f t="shared" si="259"/>
        <v>5.132545931757905</v>
      </c>
      <c r="E16587" s="3">
        <f>G3*(2^D16587)</f>
        <v>15434.869291856063</v>
      </c>
    </row>
    <row r="16588" spans="1:5" x14ac:dyDescent="0.2">
      <c r="A16588" s="31" t="s">
        <v>10</v>
      </c>
      <c r="B16588" s="31">
        <v>10</v>
      </c>
      <c r="C16588" s="33">
        <v>76</v>
      </c>
      <c r="D16588" s="3">
        <f t="shared" si="259"/>
        <v>5.1332020997369074</v>
      </c>
      <c r="E16588" s="3">
        <f>G3*(2^D16588)</f>
        <v>15441.890990991871</v>
      </c>
    </row>
    <row r="16589" spans="1:5" x14ac:dyDescent="0.2">
      <c r="A16589" s="31" t="s">
        <v>10</v>
      </c>
      <c r="B16589" s="31">
        <v>10</v>
      </c>
      <c r="C16589" s="33">
        <v>77</v>
      </c>
      <c r="D16589" s="3">
        <f t="shared" si="259"/>
        <v>5.1338582677159099</v>
      </c>
      <c r="E16589" s="3">
        <f>G3*(2^D16589)</f>
        <v>15448.915884470161</v>
      </c>
    </row>
    <row r="16590" spans="1:5" x14ac:dyDescent="0.2">
      <c r="A16590" s="31" t="s">
        <v>10</v>
      </c>
      <c r="B16590" s="31">
        <v>10</v>
      </c>
      <c r="C16590" s="33">
        <v>78</v>
      </c>
      <c r="D16590" s="3">
        <f t="shared" si="259"/>
        <v>5.1345144356949124</v>
      </c>
      <c r="E16590" s="3">
        <f>G3*(2^D16590)</f>
        <v>15455.943973744128</v>
      </c>
    </row>
    <row r="16591" spans="1:5" x14ac:dyDescent="0.2">
      <c r="A16591" s="31" t="s">
        <v>10</v>
      </c>
      <c r="B16591" s="31">
        <v>10</v>
      </c>
      <c r="C16591" s="33">
        <v>79</v>
      </c>
      <c r="D16591" s="3">
        <f t="shared" si="259"/>
        <v>5.1351706036739149</v>
      </c>
      <c r="E16591" s="3">
        <f>G3*(2^D16591)</f>
        <v>15462.975260267607</v>
      </c>
    </row>
    <row r="16592" spans="1:5" x14ac:dyDescent="0.2">
      <c r="A16592" s="31" t="s">
        <v>10</v>
      </c>
      <c r="B16592" s="31">
        <v>10</v>
      </c>
      <c r="C16592" s="33">
        <v>80</v>
      </c>
      <c r="D16592" s="3">
        <f t="shared" si="259"/>
        <v>5.1358267716529173</v>
      </c>
      <c r="E16592" s="3">
        <f>G3*(2^D16592)</f>
        <v>15470.009745495106</v>
      </c>
    </row>
    <row r="16593" spans="1:5" x14ac:dyDescent="0.2">
      <c r="A16593" s="31" t="s">
        <v>10</v>
      </c>
      <c r="B16593" s="31">
        <v>10</v>
      </c>
      <c r="C16593" s="33">
        <v>81</v>
      </c>
      <c r="D16593" s="3">
        <f t="shared" si="259"/>
        <v>5.1364829396319198</v>
      </c>
      <c r="E16593" s="3">
        <f>G3*(2^D16593)</f>
        <v>15477.047430881799</v>
      </c>
    </row>
    <row r="16594" spans="1:5" x14ac:dyDescent="0.2">
      <c r="A16594" s="31" t="s">
        <v>10</v>
      </c>
      <c r="B16594" s="31">
        <v>10</v>
      </c>
      <c r="C16594" s="33">
        <v>82</v>
      </c>
      <c r="D16594" s="3">
        <f t="shared" si="259"/>
        <v>5.1371391076109223</v>
      </c>
      <c r="E16594" s="3">
        <f>G3*(2^D16594)</f>
        <v>15484.088317883521</v>
      </c>
    </row>
    <row r="16595" spans="1:5" x14ac:dyDescent="0.2">
      <c r="A16595" s="31" t="s">
        <v>10</v>
      </c>
      <c r="B16595" s="31">
        <v>10</v>
      </c>
      <c r="C16595" s="33">
        <v>83</v>
      </c>
      <c r="D16595" s="3">
        <f t="shared" si="259"/>
        <v>5.1377952755899248</v>
      </c>
      <c r="E16595" s="3">
        <f>G3*(2^D16595)</f>
        <v>15491.132407956757</v>
      </c>
    </row>
    <row r="16596" spans="1:5" x14ac:dyDescent="0.2">
      <c r="A16596" s="31" t="s">
        <v>10</v>
      </c>
      <c r="B16596" s="31">
        <v>10</v>
      </c>
      <c r="C16596" s="33">
        <v>84</v>
      </c>
      <c r="D16596" s="3">
        <f t="shared" si="259"/>
        <v>5.1384514435689272</v>
      </c>
      <c r="E16596" s="3">
        <f>G3*(2^D16596)</f>
        <v>15498.179702558662</v>
      </c>
    </row>
    <row r="16597" spans="1:5" x14ac:dyDescent="0.2">
      <c r="A16597" s="31" t="s">
        <v>10</v>
      </c>
      <c r="B16597" s="31">
        <v>10</v>
      </c>
      <c r="C16597" s="33">
        <v>85</v>
      </c>
      <c r="D16597" s="3">
        <f t="shared" si="259"/>
        <v>5.1391076115479297</v>
      </c>
      <c r="E16597" s="3">
        <f>G3*(2^D16597)</f>
        <v>15505.230203147055</v>
      </c>
    </row>
    <row r="16598" spans="1:5" x14ac:dyDescent="0.2">
      <c r="A16598" s="31" t="s">
        <v>10</v>
      </c>
      <c r="B16598" s="31">
        <v>10</v>
      </c>
      <c r="C16598" s="33">
        <v>86</v>
      </c>
      <c r="D16598" s="3">
        <f t="shared" si="259"/>
        <v>5.1397637795269322</v>
      </c>
      <c r="E16598" s="3">
        <f>G3*(2^D16598)</f>
        <v>15512.283911180421</v>
      </c>
    </row>
    <row r="16599" spans="1:5" x14ac:dyDescent="0.2">
      <c r="A16599" s="31" t="s">
        <v>10</v>
      </c>
      <c r="B16599" s="31">
        <v>10</v>
      </c>
      <c r="C16599" s="33">
        <v>87</v>
      </c>
      <c r="D16599" s="3">
        <f t="shared" si="259"/>
        <v>5.1404199475059347</v>
      </c>
      <c r="E16599" s="3">
        <f>G3*(2^D16599)</f>
        <v>15519.340828117898</v>
      </c>
    </row>
    <row r="16600" spans="1:5" x14ac:dyDescent="0.2">
      <c r="A16600" s="31" t="s">
        <v>10</v>
      </c>
      <c r="B16600" s="31">
        <v>10</v>
      </c>
      <c r="C16600" s="33">
        <v>88</v>
      </c>
      <c r="D16600" s="3">
        <f t="shared" si="259"/>
        <v>5.1410761154849371</v>
      </c>
      <c r="E16600" s="3">
        <f>G3*(2^D16600)</f>
        <v>15526.400955419305</v>
      </c>
    </row>
    <row r="16601" spans="1:5" x14ac:dyDescent="0.2">
      <c r="A16601" s="31" t="s">
        <v>10</v>
      </c>
      <c r="B16601" s="31">
        <v>10</v>
      </c>
      <c r="C16601" s="33">
        <v>89</v>
      </c>
      <c r="D16601" s="3">
        <f t="shared" si="259"/>
        <v>5.1417322834639396</v>
      </c>
      <c r="E16601" s="3">
        <f>G3*(2^D16601)</f>
        <v>15533.464294545111</v>
      </c>
    </row>
    <row r="16602" spans="1:5" x14ac:dyDescent="0.2">
      <c r="A16602" s="31" t="s">
        <v>10</v>
      </c>
      <c r="B16602" s="31">
        <v>10</v>
      </c>
      <c r="C16602" s="33">
        <v>90</v>
      </c>
      <c r="D16602" s="3">
        <f t="shared" si="259"/>
        <v>5.1423884514429421</v>
      </c>
      <c r="E16602" s="3">
        <f>G3*(2^D16602)</f>
        <v>15540.530846956452</v>
      </c>
    </row>
    <row r="16603" spans="1:5" x14ac:dyDescent="0.2">
      <c r="A16603" s="31" t="s">
        <v>10</v>
      </c>
      <c r="B16603" s="31">
        <v>10</v>
      </c>
      <c r="C16603" s="33">
        <v>91</v>
      </c>
      <c r="D16603" s="3">
        <f t="shared" si="259"/>
        <v>5.1430446194219446</v>
      </c>
      <c r="E16603" s="3">
        <f>G3*(2^D16603)</f>
        <v>15547.60061411513</v>
      </c>
    </row>
    <row r="16604" spans="1:5" x14ac:dyDescent="0.2">
      <c r="A16604" s="31" t="s">
        <v>10</v>
      </c>
      <c r="B16604" s="31">
        <v>10</v>
      </c>
      <c r="C16604" s="33">
        <v>92</v>
      </c>
      <c r="D16604" s="3">
        <f t="shared" si="259"/>
        <v>5.143700787400947</v>
      </c>
      <c r="E16604" s="3">
        <f>G3*(2^D16604)</f>
        <v>15554.673597483612</v>
      </c>
    </row>
    <row r="16605" spans="1:5" x14ac:dyDescent="0.2">
      <c r="A16605" s="31" t="s">
        <v>10</v>
      </c>
      <c r="B16605" s="31">
        <v>10</v>
      </c>
      <c r="C16605" s="33">
        <v>93</v>
      </c>
      <c r="D16605" s="3">
        <f t="shared" si="259"/>
        <v>5.1443569553799495</v>
      </c>
      <c r="E16605" s="3">
        <f>G3*(2^D16605)</f>
        <v>15561.749798525025</v>
      </c>
    </row>
    <row r="16606" spans="1:5" x14ac:dyDescent="0.2">
      <c r="A16606" s="31" t="s">
        <v>10</v>
      </c>
      <c r="B16606" s="31">
        <v>10</v>
      </c>
      <c r="C16606" s="33">
        <v>94</v>
      </c>
      <c r="D16606" s="3">
        <f t="shared" si="259"/>
        <v>5.145013123358952</v>
      </c>
      <c r="E16606" s="3">
        <f>G3*(2^D16606)</f>
        <v>15568.829218703178</v>
      </c>
    </row>
    <row r="16607" spans="1:5" x14ac:dyDescent="0.2">
      <c r="A16607" s="31" t="s">
        <v>10</v>
      </c>
      <c r="B16607" s="31">
        <v>10</v>
      </c>
      <c r="C16607" s="33">
        <v>95</v>
      </c>
      <c r="D16607" s="3">
        <f t="shared" si="259"/>
        <v>5.1456692913379545</v>
      </c>
      <c r="E16607" s="3">
        <f>G3*(2^D16607)</f>
        <v>15575.911859482532</v>
      </c>
    </row>
    <row r="16608" spans="1:5" x14ac:dyDescent="0.2">
      <c r="A16608" s="31" t="s">
        <v>10</v>
      </c>
      <c r="B16608" s="31">
        <v>10</v>
      </c>
      <c r="C16608" s="33">
        <v>96</v>
      </c>
      <c r="D16608" s="3">
        <f t="shared" si="259"/>
        <v>5.146325459316957</v>
      </c>
      <c r="E16608" s="3">
        <f>G3*(2^D16608)</f>
        <v>15582.997722328215</v>
      </c>
    </row>
    <row r="16609" spans="1:5" x14ac:dyDescent="0.2">
      <c r="A16609" s="31" t="s">
        <v>10</v>
      </c>
      <c r="B16609" s="31">
        <v>10</v>
      </c>
      <c r="C16609" s="33">
        <v>97</v>
      </c>
      <c r="D16609" s="3">
        <f t="shared" si="259"/>
        <v>5.1469816272959594</v>
      </c>
      <c r="E16609" s="3">
        <f>G3*(2^D16609)</f>
        <v>15590.086808706023</v>
      </c>
    </row>
    <row r="16610" spans="1:5" x14ac:dyDescent="0.2">
      <c r="A16610" s="31" t="s">
        <v>10</v>
      </c>
      <c r="B16610" s="31">
        <v>10</v>
      </c>
      <c r="C16610" s="33">
        <v>98</v>
      </c>
      <c r="D16610" s="3">
        <f t="shared" si="259"/>
        <v>5.1476377952749619</v>
      </c>
      <c r="E16610" s="3">
        <f>G3*(2^D16610)</f>
        <v>15597.179120082421</v>
      </c>
    </row>
    <row r="16611" spans="1:5" x14ac:dyDescent="0.2">
      <c r="A16611" s="31" t="s">
        <v>10</v>
      </c>
      <c r="B16611" s="31">
        <v>10</v>
      </c>
      <c r="C16611" s="33">
        <v>99</v>
      </c>
      <c r="D16611" s="3">
        <f t="shared" si="259"/>
        <v>5.1482939632539644</v>
      </c>
      <c r="E16611" s="3">
        <f>G3*(2^D16611)</f>
        <v>15604.274657924532</v>
      </c>
    </row>
    <row r="16612" spans="1:5" x14ac:dyDescent="0.2">
      <c r="A16612" s="31" t="s">
        <v>10</v>
      </c>
      <c r="B16612" s="31">
        <v>10</v>
      </c>
      <c r="C16612" s="33">
        <v>100</v>
      </c>
      <c r="D16612" s="3">
        <f t="shared" si="259"/>
        <v>5.1489501312329669</v>
      </c>
      <c r="E16612" s="3">
        <f>G3*(2^D16612)</f>
        <v>15611.373423700168</v>
      </c>
    </row>
    <row r="16613" spans="1:5" x14ac:dyDescent="0.2">
      <c r="A16613" s="31" t="s">
        <v>10</v>
      </c>
      <c r="B16613" s="31">
        <v>10</v>
      </c>
      <c r="C16613" s="33">
        <v>101</v>
      </c>
      <c r="D16613" s="3">
        <f t="shared" si="259"/>
        <v>5.1496062992119693</v>
      </c>
      <c r="E16613" s="3">
        <f>G3*(2^D16613)</f>
        <v>15618.475418877784</v>
      </c>
    </row>
    <row r="16614" spans="1:5" x14ac:dyDescent="0.2">
      <c r="A16614" s="31" t="s">
        <v>10</v>
      </c>
      <c r="B16614" s="31">
        <v>10</v>
      </c>
      <c r="C16614" s="33">
        <v>102</v>
      </c>
      <c r="D16614" s="3">
        <f t="shared" si="259"/>
        <v>5.1502624671909718</v>
      </c>
      <c r="E16614" s="3">
        <f>G3*(2^D16614)</f>
        <v>15625.580644926526</v>
      </c>
    </row>
    <row r="16615" spans="1:5" x14ac:dyDescent="0.2">
      <c r="A16615" s="31" t="s">
        <v>10</v>
      </c>
      <c r="B16615" s="31">
        <v>10</v>
      </c>
      <c r="C16615" s="33">
        <v>103</v>
      </c>
      <c r="D16615" s="3">
        <f t="shared" si="259"/>
        <v>5.1509186351699743</v>
      </c>
      <c r="E16615" s="3">
        <f>G3*(2^D16615)</f>
        <v>15632.689103316179</v>
      </c>
    </row>
    <row r="16616" spans="1:5" x14ac:dyDescent="0.2">
      <c r="A16616" s="31" t="s">
        <v>10</v>
      </c>
      <c r="B16616" s="31">
        <v>10</v>
      </c>
      <c r="C16616" s="33">
        <v>104</v>
      </c>
      <c r="D16616" s="3">
        <f t="shared" si="259"/>
        <v>5.1515748031489768</v>
      </c>
      <c r="E16616" s="3">
        <f>G3*(2^D16616)</f>
        <v>15639.800795517227</v>
      </c>
    </row>
    <row r="16617" spans="1:5" x14ac:dyDescent="0.2">
      <c r="A16617" s="31" t="s">
        <v>10</v>
      </c>
      <c r="B16617" s="31">
        <v>10</v>
      </c>
      <c r="C16617" s="33">
        <v>105</v>
      </c>
      <c r="D16617" s="3">
        <f t="shared" si="259"/>
        <v>5.1522309711279792</v>
      </c>
      <c r="E16617" s="3">
        <f>G3*(2^D16617)</f>
        <v>15646.915723000806</v>
      </c>
    </row>
    <row r="16618" spans="1:5" x14ac:dyDescent="0.2">
      <c r="A16618" s="31" t="s">
        <v>10</v>
      </c>
      <c r="B16618" s="31">
        <v>10</v>
      </c>
      <c r="C16618" s="33">
        <v>106</v>
      </c>
      <c r="D16618" s="3">
        <f t="shared" si="259"/>
        <v>5.1528871391069817</v>
      </c>
      <c r="E16618" s="3">
        <f>G3*(2^D16618)</f>
        <v>15654.03388723872</v>
      </c>
    </row>
    <row r="16619" spans="1:5" x14ac:dyDescent="0.2">
      <c r="A16619" s="31" t="s">
        <v>10</v>
      </c>
      <c r="B16619" s="31">
        <v>10</v>
      </c>
      <c r="C16619" s="33">
        <v>107</v>
      </c>
      <c r="D16619" s="3">
        <f t="shared" si="259"/>
        <v>5.1535433070859842</v>
      </c>
      <c r="E16619" s="3">
        <f>G3*(2^D16619)</f>
        <v>15661.155289703454</v>
      </c>
    </row>
    <row r="16620" spans="1:5" x14ac:dyDescent="0.2">
      <c r="A16620" s="31" t="s">
        <v>10</v>
      </c>
      <c r="B16620" s="31">
        <v>10</v>
      </c>
      <c r="C16620" s="33">
        <v>108</v>
      </c>
      <c r="D16620" s="3">
        <f t="shared" si="259"/>
        <v>5.1541994750649867</v>
      </c>
      <c r="E16620" s="3">
        <f>G3*(2^D16620)</f>
        <v>15668.279931868159</v>
      </c>
    </row>
    <row r="16621" spans="1:5" x14ac:dyDescent="0.2">
      <c r="A16621" s="31" t="s">
        <v>10</v>
      </c>
      <c r="B16621" s="31">
        <v>10</v>
      </c>
      <c r="C16621" s="33">
        <v>109</v>
      </c>
      <c r="D16621" s="3">
        <f t="shared" si="259"/>
        <v>5.1548556430439891</v>
      </c>
      <c r="E16621" s="3">
        <f>G3*(2^D16621)</f>
        <v>15675.407815206649</v>
      </c>
    </row>
    <row r="16622" spans="1:5" x14ac:dyDescent="0.2">
      <c r="A16622" s="31" t="s">
        <v>10</v>
      </c>
      <c r="B16622" s="31">
        <v>10</v>
      </c>
      <c r="C16622" s="33">
        <v>110</v>
      </c>
      <c r="D16622" s="3">
        <f t="shared" si="259"/>
        <v>5.1555118110229916</v>
      </c>
      <c r="E16622" s="3">
        <f>G3*(2^D16622)</f>
        <v>15682.538941193412</v>
      </c>
    </row>
    <row r="16623" spans="1:5" x14ac:dyDescent="0.2">
      <c r="A16623" s="31" t="s">
        <v>10</v>
      </c>
      <c r="B16623" s="31">
        <v>10</v>
      </c>
      <c r="C16623" s="33">
        <v>111</v>
      </c>
      <c r="D16623" s="3">
        <f t="shared" si="259"/>
        <v>5.1561679790019941</v>
      </c>
      <c r="E16623" s="3">
        <f>G3*(2^D16623)</f>
        <v>15689.67331130361</v>
      </c>
    </row>
    <row r="16624" spans="1:5" x14ac:dyDescent="0.2">
      <c r="A16624" s="31" t="s">
        <v>10</v>
      </c>
      <c r="B16624" s="31">
        <v>10</v>
      </c>
      <c r="C16624" s="33">
        <v>112</v>
      </c>
      <c r="D16624" s="3">
        <f t="shared" si="259"/>
        <v>5.1568241469809966</v>
      </c>
      <c r="E16624" s="3">
        <f>G3*(2^D16624)</f>
        <v>15696.810927013066</v>
      </c>
    </row>
    <row r="16625" spans="1:5" x14ac:dyDescent="0.2">
      <c r="A16625" s="31" t="s">
        <v>10</v>
      </c>
      <c r="B16625" s="31">
        <v>10</v>
      </c>
      <c r="C16625" s="33">
        <v>113</v>
      </c>
      <c r="D16625" s="3">
        <f t="shared" si="259"/>
        <v>5.157480314959999</v>
      </c>
      <c r="E16625" s="3">
        <f>G3*(2^D16625)</f>
        <v>15703.951789798299</v>
      </c>
    </row>
    <row r="16626" spans="1:5" x14ac:dyDescent="0.2">
      <c r="A16626" s="31" t="s">
        <v>10</v>
      </c>
      <c r="B16626" s="31">
        <v>10</v>
      </c>
      <c r="C16626" s="33">
        <v>114</v>
      </c>
      <c r="D16626" s="3">
        <f t="shared" si="259"/>
        <v>5.1581364829390015</v>
      </c>
      <c r="E16626" s="3">
        <f>G3*(2^D16626)</f>
        <v>15711.095901136472</v>
      </c>
    </row>
    <row r="16627" spans="1:5" x14ac:dyDescent="0.2">
      <c r="A16627" s="31" t="s">
        <v>10</v>
      </c>
      <c r="B16627" s="31">
        <v>10</v>
      </c>
      <c r="C16627" s="33">
        <v>115</v>
      </c>
      <c r="D16627" s="3">
        <f t="shared" si="259"/>
        <v>5.158792650918004</v>
      </c>
      <c r="E16627" s="3">
        <f>G3*(2^D16627)</f>
        <v>15718.243262505433</v>
      </c>
    </row>
    <row r="16628" spans="1:5" x14ac:dyDescent="0.2">
      <c r="A16628" s="31" t="s">
        <v>10</v>
      </c>
      <c r="B16628" s="31">
        <v>10</v>
      </c>
      <c r="C16628" s="33">
        <v>116</v>
      </c>
      <c r="D16628" s="3">
        <f t="shared" si="259"/>
        <v>5.1594488188970065</v>
      </c>
      <c r="E16628" s="3">
        <f>G3*(2^D16628)</f>
        <v>15725.393875383701</v>
      </c>
    </row>
    <row r="16629" spans="1:5" x14ac:dyDescent="0.2">
      <c r="A16629" s="31" t="s">
        <v>10</v>
      </c>
      <c r="B16629" s="31">
        <v>10</v>
      </c>
      <c r="C16629" s="33">
        <v>117</v>
      </c>
      <c r="D16629" s="3">
        <f t="shared" si="259"/>
        <v>5.1601049868760089</v>
      </c>
      <c r="E16629" s="3">
        <f>G3*(2^D16629)</f>
        <v>15732.547741250466</v>
      </c>
    </row>
    <row r="16630" spans="1:5" x14ac:dyDescent="0.2">
      <c r="A16630" s="31" t="s">
        <v>10</v>
      </c>
      <c r="B16630" s="31">
        <v>10</v>
      </c>
      <c r="C16630" s="33">
        <v>118</v>
      </c>
      <c r="D16630" s="3">
        <f t="shared" si="259"/>
        <v>5.1607611548550114</v>
      </c>
      <c r="E16630" s="3">
        <f>G3*(2^D16630)</f>
        <v>15739.704861585587</v>
      </c>
    </row>
    <row r="16631" spans="1:5" x14ac:dyDescent="0.2">
      <c r="A16631" s="31" t="s">
        <v>10</v>
      </c>
      <c r="B16631" s="31">
        <v>10</v>
      </c>
      <c r="C16631" s="33">
        <v>119</v>
      </c>
      <c r="D16631" s="3">
        <f t="shared" si="259"/>
        <v>5.1614173228340139</v>
      </c>
      <c r="E16631" s="3">
        <f>G3*(2^D16631)</f>
        <v>15746.865237869613</v>
      </c>
    </row>
    <row r="16632" spans="1:5" x14ac:dyDescent="0.2">
      <c r="A16632" s="31" t="s">
        <v>10</v>
      </c>
      <c r="B16632" s="31">
        <v>10</v>
      </c>
      <c r="C16632" s="33">
        <v>120</v>
      </c>
      <c r="D16632" s="3">
        <f t="shared" si="259"/>
        <v>5.1620734908130164</v>
      </c>
      <c r="E16632" s="3">
        <f>G3*(2^D16632)</f>
        <v>15754.028871583749</v>
      </c>
    </row>
    <row r="16633" spans="1:5" x14ac:dyDescent="0.2">
      <c r="A16633" s="31" t="s">
        <v>10</v>
      </c>
      <c r="B16633" s="31">
        <v>10</v>
      </c>
      <c r="C16633" s="33">
        <v>121</v>
      </c>
      <c r="D16633" s="3">
        <f t="shared" si="259"/>
        <v>5.1627296587920188</v>
      </c>
      <c r="E16633" s="3">
        <f>G3*(2^D16633)</f>
        <v>15761.195764209879</v>
      </c>
    </row>
    <row r="16634" spans="1:5" x14ac:dyDescent="0.2">
      <c r="A16634" s="31" t="s">
        <v>10</v>
      </c>
      <c r="B16634" s="31">
        <v>10</v>
      </c>
      <c r="C16634" s="33">
        <v>122</v>
      </c>
      <c r="D16634" s="3">
        <f t="shared" si="259"/>
        <v>5.1633858267710213</v>
      </c>
      <c r="E16634" s="3">
        <f>G3*(2^D16634)</f>
        <v>15768.36591723056</v>
      </c>
    </row>
    <row r="16635" spans="1:5" x14ac:dyDescent="0.2">
      <c r="A16635" s="31" t="s">
        <v>10</v>
      </c>
      <c r="B16635" s="31">
        <v>10</v>
      </c>
      <c r="C16635" s="33">
        <v>123</v>
      </c>
      <c r="D16635" s="3">
        <f t="shared" si="259"/>
        <v>5.1640419947500238</v>
      </c>
      <c r="E16635" s="3">
        <f>G3*(2^D16635)</f>
        <v>15775.539332129028</v>
      </c>
    </row>
    <row r="16636" spans="1:5" x14ac:dyDescent="0.2">
      <c r="A16636" s="31" t="s">
        <v>10</v>
      </c>
      <c r="B16636" s="31">
        <v>10</v>
      </c>
      <c r="C16636" s="33">
        <v>124</v>
      </c>
      <c r="D16636" s="3">
        <f t="shared" si="259"/>
        <v>5.1646981627290263</v>
      </c>
      <c r="E16636" s="3">
        <f>G3*(2^D16636)</f>
        <v>15782.716010389189</v>
      </c>
    </row>
    <row r="16637" spans="1:5" x14ac:dyDescent="0.2">
      <c r="A16637" s="31" t="s">
        <v>10</v>
      </c>
      <c r="B16637" s="31">
        <v>10</v>
      </c>
      <c r="C16637" s="33">
        <v>125</v>
      </c>
      <c r="D16637" s="3">
        <f t="shared" si="259"/>
        <v>5.1653543307080287</v>
      </c>
      <c r="E16637" s="3">
        <f>G3*(2^D16637)</f>
        <v>15789.895953495621</v>
      </c>
    </row>
    <row r="16638" spans="1:5" x14ac:dyDescent="0.2">
      <c r="A16638" s="31" t="s">
        <v>10</v>
      </c>
      <c r="B16638" s="31">
        <v>10</v>
      </c>
      <c r="C16638" s="33">
        <v>126</v>
      </c>
      <c r="D16638" s="3">
        <f t="shared" si="259"/>
        <v>5.1660104986870312</v>
      </c>
      <c r="E16638" s="3">
        <f>G3*(2^D16638)</f>
        <v>15797.079162933593</v>
      </c>
    </row>
    <row r="16639" spans="1:5" x14ac:dyDescent="0.2">
      <c r="A16639" s="31" t="s">
        <v>2</v>
      </c>
      <c r="B16639" s="31">
        <v>10</v>
      </c>
      <c r="C16639" s="34">
        <v>0</v>
      </c>
      <c r="D16639" s="3">
        <f t="shared" si="259"/>
        <v>5.1666666666660337</v>
      </c>
      <c r="E16639" s="3">
        <f>G3*(2^D16639)</f>
        <v>15804.265640189034</v>
      </c>
    </row>
    <row r="16640" spans="1:5" x14ac:dyDescent="0.2">
      <c r="A16640" s="31" t="s">
        <v>2</v>
      </c>
      <c r="B16640" s="31">
        <v>10</v>
      </c>
      <c r="C16640" s="31">
        <v>1</v>
      </c>
      <c r="D16640" s="3">
        <f t="shared" ref="D16640:D16703" si="260">D16639+((1/12)/127)</f>
        <v>5.1673228346450362</v>
      </c>
      <c r="E16640" s="3">
        <f>G3*(2^D16640)</f>
        <v>15811.455386748556</v>
      </c>
    </row>
    <row r="16641" spans="1:5" x14ac:dyDescent="0.2">
      <c r="A16641" s="31" t="s">
        <v>2</v>
      </c>
      <c r="B16641" s="31">
        <v>10</v>
      </c>
      <c r="C16641" s="31">
        <v>2</v>
      </c>
      <c r="D16641" s="3">
        <f t="shared" si="260"/>
        <v>5.1679790026240386</v>
      </c>
      <c r="E16641" s="3">
        <f>G3*(2^D16641)</f>
        <v>15818.648404099442</v>
      </c>
    </row>
    <row r="16642" spans="1:5" x14ac:dyDescent="0.2">
      <c r="A16642" s="31" t="s">
        <v>2</v>
      </c>
      <c r="B16642" s="31">
        <v>10</v>
      </c>
      <c r="C16642" s="31">
        <v>3</v>
      </c>
      <c r="D16642" s="3">
        <f t="shared" si="260"/>
        <v>5.1686351706030411</v>
      </c>
      <c r="E16642" s="3">
        <f>G3*(2^D16642)</f>
        <v>15825.844693729656</v>
      </c>
    </row>
    <row r="16643" spans="1:5" x14ac:dyDescent="0.2">
      <c r="A16643" s="31" t="s">
        <v>2</v>
      </c>
      <c r="B16643" s="31">
        <v>10</v>
      </c>
      <c r="C16643" s="31">
        <v>4</v>
      </c>
      <c r="D16643" s="3">
        <f t="shared" si="260"/>
        <v>5.1692913385820436</v>
      </c>
      <c r="E16643" s="3">
        <f>G3*(2^D16643)</f>
        <v>15833.044257127831</v>
      </c>
    </row>
    <row r="16644" spans="1:5" x14ac:dyDescent="0.2">
      <c r="A16644" s="31" t="s">
        <v>2</v>
      </c>
      <c r="B16644" s="31">
        <v>10</v>
      </c>
      <c r="C16644" s="31">
        <v>5</v>
      </c>
      <c r="D16644" s="3">
        <f t="shared" si="260"/>
        <v>5.1699475065610461</v>
      </c>
      <c r="E16644" s="3">
        <f>G3*(2^D16644)</f>
        <v>15840.247095783297</v>
      </c>
    </row>
    <row r="16645" spans="1:5" x14ac:dyDescent="0.2">
      <c r="A16645" s="31" t="s">
        <v>2</v>
      </c>
      <c r="B16645" s="31">
        <v>10</v>
      </c>
      <c r="C16645" s="31">
        <v>6</v>
      </c>
      <c r="D16645" s="3">
        <f t="shared" si="260"/>
        <v>5.1706036745400485</v>
      </c>
      <c r="E16645" s="3">
        <f>G3*(2^D16645)</f>
        <v>15847.453211186044</v>
      </c>
    </row>
    <row r="16646" spans="1:5" x14ac:dyDescent="0.2">
      <c r="A16646" s="31" t="s">
        <v>2</v>
      </c>
      <c r="B16646" s="31">
        <v>10</v>
      </c>
      <c r="C16646" s="31">
        <v>7</v>
      </c>
      <c r="D16646" s="3">
        <f t="shared" si="260"/>
        <v>5.171259842519051</v>
      </c>
      <c r="E16646" s="3">
        <f>G3*(2^D16646)</f>
        <v>15854.662604826743</v>
      </c>
    </row>
    <row r="16647" spans="1:5" x14ac:dyDescent="0.2">
      <c r="A16647" s="31" t="s">
        <v>2</v>
      </c>
      <c r="B16647" s="31">
        <v>10</v>
      </c>
      <c r="C16647" s="31">
        <v>8</v>
      </c>
      <c r="D16647" s="3">
        <f t="shared" si="260"/>
        <v>5.1719160104980535</v>
      </c>
      <c r="E16647" s="3">
        <f>G3*(2^D16647)</f>
        <v>15861.875278196745</v>
      </c>
    </row>
    <row r="16648" spans="1:5" x14ac:dyDescent="0.2">
      <c r="A16648" s="31" t="s">
        <v>2</v>
      </c>
      <c r="B16648" s="31">
        <v>10</v>
      </c>
      <c r="C16648" s="31">
        <v>9</v>
      </c>
      <c r="D16648" s="3">
        <f t="shared" si="260"/>
        <v>5.172572178477056</v>
      </c>
      <c r="E16648" s="3">
        <f>G3*(2^D16648)</f>
        <v>15869.091232788078</v>
      </c>
    </row>
    <row r="16649" spans="1:5" x14ac:dyDescent="0.2">
      <c r="A16649" s="31" t="s">
        <v>2</v>
      </c>
      <c r="B16649" s="31">
        <v>10</v>
      </c>
      <c r="C16649" s="31">
        <v>10</v>
      </c>
      <c r="D16649" s="3">
        <f t="shared" si="260"/>
        <v>5.1732283464560584</v>
      </c>
      <c r="E16649" s="3">
        <f>G3*(2^D16649)</f>
        <v>15876.310470093449</v>
      </c>
    </row>
    <row r="16650" spans="1:5" x14ac:dyDescent="0.2">
      <c r="A16650" s="31" t="s">
        <v>2</v>
      </c>
      <c r="B16650" s="31">
        <v>10</v>
      </c>
      <c r="C16650" s="31">
        <v>11</v>
      </c>
      <c r="D16650" s="3">
        <f t="shared" si="260"/>
        <v>5.1738845144350609</v>
      </c>
      <c r="E16650" s="3">
        <f>G3*(2^D16650)</f>
        <v>15883.532991606242</v>
      </c>
    </row>
    <row r="16651" spans="1:5" x14ac:dyDescent="0.2">
      <c r="A16651" s="31" t="s">
        <v>2</v>
      </c>
      <c r="B16651" s="31">
        <v>10</v>
      </c>
      <c r="C16651" s="31">
        <v>12</v>
      </c>
      <c r="D16651" s="3">
        <f t="shared" si="260"/>
        <v>5.1745406824140634</v>
      </c>
      <c r="E16651" s="3">
        <f>G3*(2^D16651)</f>
        <v>15890.758798820531</v>
      </c>
    </row>
    <row r="16652" spans="1:5" x14ac:dyDescent="0.2">
      <c r="A16652" s="31" t="s">
        <v>2</v>
      </c>
      <c r="B16652" s="31">
        <v>10</v>
      </c>
      <c r="C16652" s="31">
        <v>13</v>
      </c>
      <c r="D16652" s="3">
        <f t="shared" si="260"/>
        <v>5.1751968503930659</v>
      </c>
      <c r="E16652" s="3">
        <f>G3*(2^D16652)</f>
        <v>15897.987893231057</v>
      </c>
    </row>
    <row r="16653" spans="1:5" x14ac:dyDescent="0.2">
      <c r="A16653" s="31" t="s">
        <v>2</v>
      </c>
      <c r="B16653" s="31">
        <v>10</v>
      </c>
      <c r="C16653" s="31">
        <v>14</v>
      </c>
      <c r="D16653" s="3">
        <f t="shared" si="260"/>
        <v>5.1758530183720683</v>
      </c>
      <c r="E16653" s="3">
        <f>G3*(2^D16653)</f>
        <v>15905.220276333252</v>
      </c>
    </row>
    <row r="16654" spans="1:5" x14ac:dyDescent="0.2">
      <c r="A16654" s="31" t="s">
        <v>2</v>
      </c>
      <c r="B16654" s="31">
        <v>10</v>
      </c>
      <c r="C16654" s="31">
        <v>15</v>
      </c>
      <c r="D16654" s="3">
        <f t="shared" si="260"/>
        <v>5.1765091863510708</v>
      </c>
      <c r="E16654" s="3">
        <f>G3*(2^D16654)</f>
        <v>15912.455949623214</v>
      </c>
    </row>
    <row r="16655" spans="1:5" x14ac:dyDescent="0.2">
      <c r="A16655" s="31" t="s">
        <v>2</v>
      </c>
      <c r="B16655" s="31">
        <v>10</v>
      </c>
      <c r="C16655" s="31">
        <v>16</v>
      </c>
      <c r="D16655" s="3">
        <f t="shared" si="260"/>
        <v>5.1771653543300733</v>
      </c>
      <c r="E16655" s="3">
        <f>G3*(2^D16655)</f>
        <v>15919.694914597731</v>
      </c>
    </row>
    <row r="16656" spans="1:5" x14ac:dyDescent="0.2">
      <c r="A16656" s="31" t="s">
        <v>2</v>
      </c>
      <c r="B16656" s="31">
        <v>10</v>
      </c>
      <c r="C16656" s="31">
        <v>17</v>
      </c>
      <c r="D16656" s="3">
        <f t="shared" si="260"/>
        <v>5.1778215223090758</v>
      </c>
      <c r="E16656" s="3">
        <f>G3*(2^D16656)</f>
        <v>15926.937172754269</v>
      </c>
    </row>
    <row r="16657" spans="1:5" x14ac:dyDescent="0.2">
      <c r="A16657" s="31" t="s">
        <v>2</v>
      </c>
      <c r="B16657" s="31">
        <v>10</v>
      </c>
      <c r="C16657" s="31">
        <v>18</v>
      </c>
      <c r="D16657" s="3">
        <f t="shared" si="260"/>
        <v>5.1784776902880783</v>
      </c>
      <c r="E16657" s="3">
        <f>G3*(2^D16657)</f>
        <v>15934.182725590988</v>
      </c>
    </row>
    <row r="16658" spans="1:5" x14ac:dyDescent="0.2">
      <c r="A16658" s="31" t="s">
        <v>2</v>
      </c>
      <c r="B16658" s="31">
        <v>10</v>
      </c>
      <c r="C16658" s="31">
        <v>19</v>
      </c>
      <c r="D16658" s="3">
        <f t="shared" si="260"/>
        <v>5.1791338582670807</v>
      </c>
      <c r="E16658" s="3">
        <f>G3*(2^D16658)</f>
        <v>15941.431574606708</v>
      </c>
    </row>
    <row r="16659" spans="1:5" x14ac:dyDescent="0.2">
      <c r="A16659" s="31" t="s">
        <v>2</v>
      </c>
      <c r="B16659" s="31">
        <v>10</v>
      </c>
      <c r="C16659" s="31">
        <v>20</v>
      </c>
      <c r="D16659" s="3">
        <f t="shared" si="260"/>
        <v>5.1797900262460832</v>
      </c>
      <c r="E16659" s="3">
        <f>G3*(2^D16659)</f>
        <v>15948.683721300948</v>
      </c>
    </row>
    <row r="16660" spans="1:5" x14ac:dyDescent="0.2">
      <c r="A16660" s="31" t="s">
        <v>2</v>
      </c>
      <c r="B16660" s="31">
        <v>10</v>
      </c>
      <c r="C16660" s="31">
        <v>21</v>
      </c>
      <c r="D16660" s="3">
        <f t="shared" si="260"/>
        <v>5.1804461942250857</v>
      </c>
      <c r="E16660" s="3">
        <f>G3*(2^D16660)</f>
        <v>15955.939167173896</v>
      </c>
    </row>
    <row r="16661" spans="1:5" x14ac:dyDescent="0.2">
      <c r="A16661" s="31" t="s">
        <v>2</v>
      </c>
      <c r="B16661" s="31">
        <v>10</v>
      </c>
      <c r="C16661" s="31">
        <v>22</v>
      </c>
      <c r="D16661" s="3">
        <f t="shared" si="260"/>
        <v>5.1811023622040882</v>
      </c>
      <c r="E16661" s="3">
        <f>G3*(2^D16661)</f>
        <v>15963.197913726435</v>
      </c>
    </row>
    <row r="16662" spans="1:5" x14ac:dyDescent="0.2">
      <c r="A16662" s="31" t="s">
        <v>2</v>
      </c>
      <c r="B16662" s="31">
        <v>10</v>
      </c>
      <c r="C16662" s="31">
        <v>23</v>
      </c>
      <c r="D16662" s="3">
        <f t="shared" si="260"/>
        <v>5.1817585301830906</v>
      </c>
      <c r="E16662" s="3">
        <f>G3*(2^D16662)</f>
        <v>15970.459962460112</v>
      </c>
    </row>
    <row r="16663" spans="1:5" x14ac:dyDescent="0.2">
      <c r="A16663" s="31" t="s">
        <v>2</v>
      </c>
      <c r="B16663" s="31">
        <v>10</v>
      </c>
      <c r="C16663" s="31">
        <v>24</v>
      </c>
      <c r="D16663" s="3">
        <f t="shared" si="260"/>
        <v>5.1824146981620931</v>
      </c>
      <c r="E16663" s="3">
        <f>G3*(2^D16663)</f>
        <v>15977.725314877189</v>
      </c>
    </row>
    <row r="16664" spans="1:5" x14ac:dyDescent="0.2">
      <c r="A16664" s="31" t="s">
        <v>2</v>
      </c>
      <c r="B16664" s="31">
        <v>10</v>
      </c>
      <c r="C16664" s="31">
        <v>25</v>
      </c>
      <c r="D16664" s="3">
        <f t="shared" si="260"/>
        <v>5.1830708661410956</v>
      </c>
      <c r="E16664" s="3">
        <f>G3*(2^D16664)</f>
        <v>15984.993972480583</v>
      </c>
    </row>
    <row r="16665" spans="1:5" x14ac:dyDescent="0.2">
      <c r="A16665" s="31" t="s">
        <v>2</v>
      </c>
      <c r="B16665" s="31">
        <v>10</v>
      </c>
      <c r="C16665" s="31">
        <v>26</v>
      </c>
      <c r="D16665" s="3">
        <f t="shared" si="260"/>
        <v>5.1837270341200981</v>
      </c>
      <c r="E16665" s="3">
        <f>G3*(2^D16665)</f>
        <v>15992.265936773902</v>
      </c>
    </row>
    <row r="16666" spans="1:5" x14ac:dyDescent="0.2">
      <c r="A16666" s="31" t="s">
        <v>2</v>
      </c>
      <c r="B16666" s="31">
        <v>10</v>
      </c>
      <c r="C16666" s="31">
        <v>27</v>
      </c>
      <c r="D16666" s="3">
        <f t="shared" si="260"/>
        <v>5.1843832020991005</v>
      </c>
      <c r="E16666" s="3">
        <f>G3*(2^D16666)</f>
        <v>15999.541209261446</v>
      </c>
    </row>
    <row r="16667" spans="1:5" x14ac:dyDescent="0.2">
      <c r="A16667" s="31" t="s">
        <v>2</v>
      </c>
      <c r="B16667" s="31">
        <v>10</v>
      </c>
      <c r="C16667" s="31">
        <v>28</v>
      </c>
      <c r="D16667" s="3">
        <f t="shared" si="260"/>
        <v>5.185039370078103</v>
      </c>
      <c r="E16667" s="3">
        <f>G3*(2^D16667)</f>
        <v>16006.819791448186</v>
      </c>
    </row>
    <row r="16668" spans="1:5" x14ac:dyDescent="0.2">
      <c r="A16668" s="31" t="s">
        <v>2</v>
      </c>
      <c r="B16668" s="31">
        <v>10</v>
      </c>
      <c r="C16668" s="31">
        <v>29</v>
      </c>
      <c r="D16668" s="3">
        <f t="shared" si="260"/>
        <v>5.1856955380571055</v>
      </c>
      <c r="E16668" s="3">
        <f>G3*(2^D16668)</f>
        <v>16014.101684839787</v>
      </c>
    </row>
    <row r="16669" spans="1:5" x14ac:dyDescent="0.2">
      <c r="A16669" s="31" t="s">
        <v>2</v>
      </c>
      <c r="B16669" s="31">
        <v>10</v>
      </c>
      <c r="C16669" s="31">
        <v>30</v>
      </c>
      <c r="D16669" s="3">
        <f t="shared" si="260"/>
        <v>5.186351706036108</v>
      </c>
      <c r="E16669" s="3">
        <f>G3*(2^D16669)</f>
        <v>16021.386890942595</v>
      </c>
    </row>
    <row r="16670" spans="1:5" x14ac:dyDescent="0.2">
      <c r="A16670" s="31" t="s">
        <v>2</v>
      </c>
      <c r="B16670" s="31">
        <v>10</v>
      </c>
      <c r="C16670" s="31">
        <v>31</v>
      </c>
      <c r="D16670" s="3">
        <f t="shared" si="260"/>
        <v>5.1870078740151104</v>
      </c>
      <c r="E16670" s="3">
        <f>G3*(2^D16670)</f>
        <v>16028.67541126365</v>
      </c>
    </row>
    <row r="16671" spans="1:5" x14ac:dyDescent="0.2">
      <c r="A16671" s="31" t="s">
        <v>2</v>
      </c>
      <c r="B16671" s="31">
        <v>10</v>
      </c>
      <c r="C16671" s="31">
        <v>32</v>
      </c>
      <c r="D16671" s="3">
        <f t="shared" si="260"/>
        <v>5.1876640419941129</v>
      </c>
      <c r="E16671" s="3">
        <f>G3*(2^D16671)</f>
        <v>16035.967247310671</v>
      </c>
    </row>
    <row r="16672" spans="1:5" x14ac:dyDescent="0.2">
      <c r="A16672" s="31" t="s">
        <v>2</v>
      </c>
      <c r="B16672" s="31">
        <v>10</v>
      </c>
      <c r="C16672" s="31">
        <v>33</v>
      </c>
      <c r="D16672" s="3">
        <f t="shared" si="260"/>
        <v>5.1883202099731154</v>
      </c>
      <c r="E16672" s="3">
        <f>G3*(2^D16672)</f>
        <v>16043.262400592059</v>
      </c>
    </row>
    <row r="16673" spans="1:5" x14ac:dyDescent="0.2">
      <c r="A16673" s="31" t="s">
        <v>2</v>
      </c>
      <c r="B16673" s="31">
        <v>10</v>
      </c>
      <c r="C16673" s="31">
        <v>34</v>
      </c>
      <c r="D16673" s="3">
        <f t="shared" si="260"/>
        <v>5.1889763779521179</v>
      </c>
      <c r="E16673" s="3">
        <f>G3*(2^D16673)</f>
        <v>16050.560872616905</v>
      </c>
    </row>
    <row r="16674" spans="1:5" x14ac:dyDescent="0.2">
      <c r="A16674" s="31" t="s">
        <v>2</v>
      </c>
      <c r="B16674" s="31">
        <v>10</v>
      </c>
      <c r="C16674" s="31">
        <v>35</v>
      </c>
      <c r="D16674" s="3">
        <f t="shared" si="260"/>
        <v>5.1896325459311203</v>
      </c>
      <c r="E16674" s="3">
        <f>G3*(2^D16674)</f>
        <v>16057.862664894987</v>
      </c>
    </row>
    <row r="16675" spans="1:5" x14ac:dyDescent="0.2">
      <c r="A16675" s="31" t="s">
        <v>2</v>
      </c>
      <c r="B16675" s="31">
        <v>10</v>
      </c>
      <c r="C16675" s="31">
        <v>36</v>
      </c>
      <c r="D16675" s="3">
        <f t="shared" si="260"/>
        <v>5.1902887139101228</v>
      </c>
      <c r="E16675" s="3">
        <f>G3*(2^D16675)</f>
        <v>16065.16777893676</v>
      </c>
    </row>
    <row r="16676" spans="1:5" x14ac:dyDescent="0.2">
      <c r="A16676" s="31" t="s">
        <v>2</v>
      </c>
      <c r="B16676" s="31">
        <v>10</v>
      </c>
      <c r="C16676" s="31">
        <v>37</v>
      </c>
      <c r="D16676" s="3">
        <f t="shared" si="260"/>
        <v>5.1909448818891253</v>
      </c>
      <c r="E16676" s="3">
        <f>G3*(2^D16676)</f>
        <v>16072.476216253393</v>
      </c>
    </row>
    <row r="16677" spans="1:5" x14ac:dyDescent="0.2">
      <c r="A16677" s="31" t="s">
        <v>2</v>
      </c>
      <c r="B16677" s="31">
        <v>10</v>
      </c>
      <c r="C16677" s="31">
        <v>38</v>
      </c>
      <c r="D16677" s="3">
        <f t="shared" si="260"/>
        <v>5.1916010498681278</v>
      </c>
      <c r="E16677" s="3">
        <f>G3*(2^D16677)</f>
        <v>16079.787978356717</v>
      </c>
    </row>
    <row r="16678" spans="1:5" x14ac:dyDescent="0.2">
      <c r="A16678" s="31" t="s">
        <v>2</v>
      </c>
      <c r="B16678" s="31">
        <v>10</v>
      </c>
      <c r="C16678" s="31">
        <v>39</v>
      </c>
      <c r="D16678" s="3">
        <f t="shared" si="260"/>
        <v>5.1922572178471302</v>
      </c>
      <c r="E16678" s="3">
        <f>G3*(2^D16678)</f>
        <v>16087.103066759255</v>
      </c>
    </row>
    <row r="16679" spans="1:5" x14ac:dyDescent="0.2">
      <c r="A16679" s="31" t="s">
        <v>2</v>
      </c>
      <c r="B16679" s="31">
        <v>10</v>
      </c>
      <c r="C16679" s="31">
        <v>40</v>
      </c>
      <c r="D16679" s="3">
        <f t="shared" si="260"/>
        <v>5.1929133858261327</v>
      </c>
      <c r="E16679" s="3">
        <f>G3*(2^D16679)</f>
        <v>16094.421482974227</v>
      </c>
    </row>
    <row r="16680" spans="1:5" x14ac:dyDescent="0.2">
      <c r="A16680" s="31" t="s">
        <v>2</v>
      </c>
      <c r="B16680" s="31">
        <v>10</v>
      </c>
      <c r="C16680" s="31">
        <v>41</v>
      </c>
      <c r="D16680" s="3">
        <f t="shared" si="260"/>
        <v>5.1935695538051352</v>
      </c>
      <c r="E16680" s="3">
        <f>G3*(2^D16680)</f>
        <v>16101.743228515534</v>
      </c>
    </row>
    <row r="16681" spans="1:5" x14ac:dyDescent="0.2">
      <c r="A16681" s="31" t="s">
        <v>2</v>
      </c>
      <c r="B16681" s="31">
        <v>10</v>
      </c>
      <c r="C16681" s="31">
        <v>42</v>
      </c>
      <c r="D16681" s="3">
        <f t="shared" si="260"/>
        <v>5.1942257217841377</v>
      </c>
      <c r="E16681" s="3">
        <f>G3*(2^D16681)</f>
        <v>16109.068304897761</v>
      </c>
    </row>
    <row r="16682" spans="1:5" x14ac:dyDescent="0.2">
      <c r="A16682" s="31" t="s">
        <v>2</v>
      </c>
      <c r="B16682" s="31">
        <v>10</v>
      </c>
      <c r="C16682" s="31">
        <v>43</v>
      </c>
      <c r="D16682" s="3">
        <f t="shared" si="260"/>
        <v>5.1948818897631401</v>
      </c>
      <c r="E16682" s="3">
        <f>G3*(2^D16682)</f>
        <v>16116.396713636204</v>
      </c>
    </row>
    <row r="16683" spans="1:5" x14ac:dyDescent="0.2">
      <c r="A16683" s="31" t="s">
        <v>2</v>
      </c>
      <c r="B16683" s="31">
        <v>10</v>
      </c>
      <c r="C16683" s="31">
        <v>44</v>
      </c>
      <c r="D16683" s="3">
        <f t="shared" si="260"/>
        <v>5.1955380577421426</v>
      </c>
      <c r="E16683" s="3">
        <f>G3*(2^D16683)</f>
        <v>16123.728456246825</v>
      </c>
    </row>
    <row r="16684" spans="1:5" x14ac:dyDescent="0.2">
      <c r="A16684" s="31" t="s">
        <v>2</v>
      </c>
      <c r="B16684" s="31">
        <v>10</v>
      </c>
      <c r="C16684" s="31">
        <v>45</v>
      </c>
      <c r="D16684" s="3">
        <f t="shared" si="260"/>
        <v>5.1961942257211451</v>
      </c>
      <c r="E16684" s="3">
        <f>G3*(2^D16684)</f>
        <v>16131.063534246283</v>
      </c>
    </row>
    <row r="16685" spans="1:5" x14ac:dyDescent="0.2">
      <c r="A16685" s="31" t="s">
        <v>2</v>
      </c>
      <c r="B16685" s="31">
        <v>10</v>
      </c>
      <c r="C16685" s="31">
        <v>46</v>
      </c>
      <c r="D16685" s="3">
        <f t="shared" si="260"/>
        <v>5.1968503937001476</v>
      </c>
      <c r="E16685" s="3">
        <f>G3*(2^D16685)</f>
        <v>16138.40194915193</v>
      </c>
    </row>
    <row r="16686" spans="1:5" x14ac:dyDescent="0.2">
      <c r="A16686" s="31" t="s">
        <v>2</v>
      </c>
      <c r="B16686" s="31">
        <v>10</v>
      </c>
      <c r="C16686" s="31">
        <v>47</v>
      </c>
      <c r="D16686" s="3">
        <f t="shared" si="260"/>
        <v>5.19750656167915</v>
      </c>
      <c r="E16686" s="3">
        <f>G3*(2^D16686)</f>
        <v>16145.743702481805</v>
      </c>
    </row>
    <row r="16687" spans="1:5" x14ac:dyDescent="0.2">
      <c r="A16687" s="31" t="s">
        <v>2</v>
      </c>
      <c r="B16687" s="31">
        <v>10</v>
      </c>
      <c r="C16687" s="31">
        <v>48</v>
      </c>
      <c r="D16687" s="3">
        <f t="shared" si="260"/>
        <v>5.1981627296581525</v>
      </c>
      <c r="E16687" s="3">
        <f>G3*(2^D16687)</f>
        <v>16153.088795754638</v>
      </c>
    </row>
    <row r="16688" spans="1:5" x14ac:dyDescent="0.2">
      <c r="A16688" s="31" t="s">
        <v>2</v>
      </c>
      <c r="B16688" s="31">
        <v>10</v>
      </c>
      <c r="C16688" s="31">
        <v>49</v>
      </c>
      <c r="D16688" s="3">
        <f t="shared" si="260"/>
        <v>5.198818897637155</v>
      </c>
      <c r="E16688" s="3">
        <f>G3*(2^D16688)</f>
        <v>16160.437230489844</v>
      </c>
    </row>
    <row r="16689" spans="1:5" x14ac:dyDescent="0.2">
      <c r="A16689" s="31" t="s">
        <v>2</v>
      </c>
      <c r="B16689" s="31">
        <v>10</v>
      </c>
      <c r="C16689" s="31">
        <v>50</v>
      </c>
      <c r="D16689" s="3">
        <f t="shared" si="260"/>
        <v>5.1994750656161575</v>
      </c>
      <c r="E16689" s="3">
        <f>G3*(2^D16689)</f>
        <v>16167.789008207552</v>
      </c>
    </row>
    <row r="16690" spans="1:5" x14ac:dyDescent="0.2">
      <c r="A16690" s="31" t="s">
        <v>2</v>
      </c>
      <c r="B16690" s="31">
        <v>10</v>
      </c>
      <c r="C16690" s="31">
        <v>51</v>
      </c>
      <c r="D16690" s="3">
        <f t="shared" si="260"/>
        <v>5.2001312335951599</v>
      </c>
      <c r="E16690" s="3">
        <f>G3*(2^D16690)</f>
        <v>16175.144130428556</v>
      </c>
    </row>
    <row r="16691" spans="1:5" x14ac:dyDescent="0.2">
      <c r="A16691" s="31" t="s">
        <v>2</v>
      </c>
      <c r="B16691" s="31">
        <v>10</v>
      </c>
      <c r="C16691" s="31">
        <v>52</v>
      </c>
      <c r="D16691" s="3">
        <f t="shared" si="260"/>
        <v>5.2007874015741624</v>
      </c>
      <c r="E16691" s="3">
        <f>G3*(2^D16691)</f>
        <v>16182.502598674353</v>
      </c>
    </row>
    <row r="16692" spans="1:5" x14ac:dyDescent="0.2">
      <c r="A16692" s="31" t="s">
        <v>2</v>
      </c>
      <c r="B16692" s="31">
        <v>10</v>
      </c>
      <c r="C16692" s="31">
        <v>53</v>
      </c>
      <c r="D16692" s="3">
        <f t="shared" si="260"/>
        <v>5.2014435695531649</v>
      </c>
      <c r="E16692" s="3">
        <f>G3*(2^D16692)</f>
        <v>16189.864414467134</v>
      </c>
    </row>
    <row r="16693" spans="1:5" x14ac:dyDescent="0.2">
      <c r="A16693" s="31" t="s">
        <v>2</v>
      </c>
      <c r="B16693" s="31">
        <v>10</v>
      </c>
      <c r="C16693" s="31">
        <v>54</v>
      </c>
      <c r="D16693" s="3">
        <f t="shared" si="260"/>
        <v>5.2020997375321674</v>
      </c>
      <c r="E16693" s="3">
        <f>G3*(2^D16693)</f>
        <v>16197.229579329782</v>
      </c>
    </row>
    <row r="16694" spans="1:5" x14ac:dyDescent="0.2">
      <c r="A16694" s="31" t="s">
        <v>2</v>
      </c>
      <c r="B16694" s="31">
        <v>10</v>
      </c>
      <c r="C16694" s="31">
        <v>55</v>
      </c>
      <c r="D16694" s="3">
        <f t="shared" si="260"/>
        <v>5.2027559055111698</v>
      </c>
      <c r="E16694" s="3">
        <f>G3*(2^D16694)</f>
        <v>16204.598094785855</v>
      </c>
    </row>
    <row r="16695" spans="1:5" x14ac:dyDescent="0.2">
      <c r="A16695" s="31" t="s">
        <v>2</v>
      </c>
      <c r="B16695" s="31">
        <v>10</v>
      </c>
      <c r="C16695" s="31">
        <v>56</v>
      </c>
      <c r="D16695" s="3">
        <f t="shared" si="260"/>
        <v>5.2034120734901723</v>
      </c>
      <c r="E16695" s="3">
        <f>G3*(2^D16695)</f>
        <v>16211.969962359639</v>
      </c>
    </row>
    <row r="16696" spans="1:5" x14ac:dyDescent="0.2">
      <c r="A16696" s="31" t="s">
        <v>2</v>
      </c>
      <c r="B16696" s="31">
        <v>10</v>
      </c>
      <c r="C16696" s="31">
        <v>57</v>
      </c>
      <c r="D16696" s="3">
        <f t="shared" si="260"/>
        <v>5.2040682414691748</v>
      </c>
      <c r="E16696" s="3">
        <f>G3*(2^D16696)</f>
        <v>16219.345183576092</v>
      </c>
    </row>
    <row r="16697" spans="1:5" x14ac:dyDescent="0.2">
      <c r="A16697" s="31" t="s">
        <v>2</v>
      </c>
      <c r="B16697" s="31">
        <v>10</v>
      </c>
      <c r="C16697" s="31">
        <v>58</v>
      </c>
      <c r="D16697" s="3">
        <f t="shared" si="260"/>
        <v>5.2047244094481773</v>
      </c>
      <c r="E16697" s="3">
        <f>G3*(2^D16697)</f>
        <v>16226.723759960858</v>
      </c>
    </row>
    <row r="16698" spans="1:5" x14ac:dyDescent="0.2">
      <c r="A16698" s="31" t="s">
        <v>2</v>
      </c>
      <c r="B16698" s="31">
        <v>10</v>
      </c>
      <c r="C16698" s="31">
        <v>59</v>
      </c>
      <c r="D16698" s="3">
        <f t="shared" si="260"/>
        <v>5.2053805774271797</v>
      </c>
      <c r="E16698" s="3">
        <f>G3*(2^D16698)</f>
        <v>16234.105693040292</v>
      </c>
    </row>
    <row r="16699" spans="1:5" x14ac:dyDescent="0.2">
      <c r="A16699" s="31" t="s">
        <v>2</v>
      </c>
      <c r="B16699" s="31">
        <v>10</v>
      </c>
      <c r="C16699" s="31">
        <v>60</v>
      </c>
      <c r="D16699" s="3">
        <f t="shared" si="260"/>
        <v>5.2060367454061822</v>
      </c>
      <c r="E16699" s="3">
        <f>G3*(2^D16699)</f>
        <v>16241.490984341435</v>
      </c>
    </row>
    <row r="16700" spans="1:5" x14ac:dyDescent="0.2">
      <c r="A16700" s="31" t="s">
        <v>2</v>
      </c>
      <c r="B16700" s="31">
        <v>10</v>
      </c>
      <c r="C16700" s="31">
        <v>61</v>
      </c>
      <c r="D16700" s="3">
        <f t="shared" si="260"/>
        <v>5.2066929133851847</v>
      </c>
      <c r="E16700" s="3">
        <f>G3*(2^D16700)</f>
        <v>16248.879635392022</v>
      </c>
    </row>
    <row r="16701" spans="1:5" x14ac:dyDescent="0.2">
      <c r="A16701" s="31" t="s">
        <v>2</v>
      </c>
      <c r="B16701" s="31">
        <v>10</v>
      </c>
      <c r="C16701" s="31">
        <v>62</v>
      </c>
      <c r="D16701" s="3">
        <f t="shared" si="260"/>
        <v>5.2073490813641872</v>
      </c>
      <c r="E16701" s="3">
        <f>G3*(2^D16701)</f>
        <v>16256.271647720481</v>
      </c>
    </row>
    <row r="16702" spans="1:5" x14ac:dyDescent="0.2">
      <c r="A16702" s="31" t="s">
        <v>2</v>
      </c>
      <c r="B16702" s="31">
        <v>10</v>
      </c>
      <c r="C16702" s="31">
        <v>63</v>
      </c>
      <c r="D16702" s="3">
        <f t="shared" si="260"/>
        <v>5.2080052493431896</v>
      </c>
      <c r="E16702" s="3">
        <f>G3*(2^D16702)</f>
        <v>16263.667022855952</v>
      </c>
    </row>
    <row r="16703" spans="1:5" x14ac:dyDescent="0.2">
      <c r="A16703" s="31" t="s">
        <v>2</v>
      </c>
      <c r="B16703" s="31">
        <v>10</v>
      </c>
      <c r="C16703" s="31">
        <v>64</v>
      </c>
      <c r="D16703" s="3">
        <f t="shared" si="260"/>
        <v>5.2086614173221921</v>
      </c>
      <c r="E16703" s="3">
        <f>G3*(2^D16703)</f>
        <v>16271.065762328253</v>
      </c>
    </row>
    <row r="16704" spans="1:5" x14ac:dyDescent="0.2">
      <c r="A16704" s="31" t="s">
        <v>2</v>
      </c>
      <c r="B16704" s="31">
        <v>10</v>
      </c>
      <c r="C16704" s="31">
        <v>65</v>
      </c>
      <c r="D16704" s="3">
        <f t="shared" ref="D16704:D16765" si="261">D16703+((1/12)/127)</f>
        <v>5.2093175853011946</v>
      </c>
      <c r="E16704" s="3">
        <f>G3*(2^D16704)</f>
        <v>16278.467867667898</v>
      </c>
    </row>
    <row r="16705" spans="1:5" x14ac:dyDescent="0.2">
      <c r="A16705" s="31" t="s">
        <v>2</v>
      </c>
      <c r="B16705" s="31">
        <v>10</v>
      </c>
      <c r="C16705" s="31">
        <v>66</v>
      </c>
      <c r="D16705" s="3">
        <f t="shared" si="261"/>
        <v>5.2099737532801971</v>
      </c>
      <c r="E16705" s="3">
        <f>G3*(2^D16705)</f>
        <v>16285.873340406108</v>
      </c>
    </row>
    <row r="16706" spans="1:5" x14ac:dyDescent="0.2">
      <c r="A16706" s="31" t="s">
        <v>2</v>
      </c>
      <c r="B16706" s="31">
        <v>10</v>
      </c>
      <c r="C16706" s="31">
        <v>67</v>
      </c>
      <c r="D16706" s="3">
        <f t="shared" si="261"/>
        <v>5.2106299212591995</v>
      </c>
      <c r="E16706" s="3">
        <f>G3*(2^D16706)</f>
        <v>16293.282182074792</v>
      </c>
    </row>
    <row r="16707" spans="1:5" x14ac:dyDescent="0.2">
      <c r="A16707" s="31" t="s">
        <v>2</v>
      </c>
      <c r="B16707" s="31">
        <v>10</v>
      </c>
      <c r="C16707" s="31">
        <v>68</v>
      </c>
      <c r="D16707" s="3">
        <f t="shared" si="261"/>
        <v>5.211286089238202</v>
      </c>
      <c r="E16707" s="3">
        <f>G3*(2^D16707)</f>
        <v>16300.69439420655</v>
      </c>
    </row>
    <row r="16708" spans="1:5" x14ac:dyDescent="0.2">
      <c r="A16708" s="31" t="s">
        <v>2</v>
      </c>
      <c r="B16708" s="31">
        <v>10</v>
      </c>
      <c r="C16708" s="31">
        <v>69</v>
      </c>
      <c r="D16708" s="3">
        <f t="shared" si="261"/>
        <v>5.2119422572172045</v>
      </c>
      <c r="E16708" s="3">
        <f>G3*(2^D16708)</f>
        <v>16308.109978334705</v>
      </c>
    </row>
    <row r="16709" spans="1:5" x14ac:dyDescent="0.2">
      <c r="A16709" s="31" t="s">
        <v>2</v>
      </c>
      <c r="B16709" s="31">
        <v>10</v>
      </c>
      <c r="C16709" s="31">
        <v>70</v>
      </c>
      <c r="D16709" s="3">
        <f t="shared" si="261"/>
        <v>5.212598425196207</v>
      </c>
      <c r="E16709" s="3">
        <f>G3*(2^D16709)</f>
        <v>16315.528935993256</v>
      </c>
    </row>
    <row r="16710" spans="1:5" x14ac:dyDescent="0.2">
      <c r="A16710" s="31" t="s">
        <v>2</v>
      </c>
      <c r="B16710" s="31">
        <v>10</v>
      </c>
      <c r="C16710" s="31">
        <v>71</v>
      </c>
      <c r="D16710" s="3">
        <f t="shared" si="261"/>
        <v>5.2132545931752095</v>
      </c>
      <c r="E16710" s="3">
        <f>G3*(2^D16710)</f>
        <v>16322.951268716899</v>
      </c>
    </row>
    <row r="16711" spans="1:5" x14ac:dyDescent="0.2">
      <c r="A16711" s="31" t="s">
        <v>2</v>
      </c>
      <c r="B16711" s="31">
        <v>10</v>
      </c>
      <c r="C16711" s="31">
        <v>72</v>
      </c>
      <c r="D16711" s="3">
        <f t="shared" si="261"/>
        <v>5.2139107611542119</v>
      </c>
      <c r="E16711" s="3">
        <f>G3*(2^D16711)</f>
        <v>16330.376978041033</v>
      </c>
    </row>
    <row r="16712" spans="1:5" x14ac:dyDescent="0.2">
      <c r="A16712" s="31" t="s">
        <v>2</v>
      </c>
      <c r="B16712" s="31">
        <v>10</v>
      </c>
      <c r="C16712" s="31">
        <v>73</v>
      </c>
      <c r="D16712" s="3">
        <f t="shared" si="261"/>
        <v>5.2145669291332144</v>
      </c>
      <c r="E16712" s="3">
        <f>G3*(2^D16712)</f>
        <v>16337.806065501762</v>
      </c>
    </row>
    <row r="16713" spans="1:5" x14ac:dyDescent="0.2">
      <c r="A16713" s="31" t="s">
        <v>2</v>
      </c>
      <c r="B16713" s="31">
        <v>10</v>
      </c>
      <c r="C16713" s="31">
        <v>74</v>
      </c>
      <c r="D16713" s="3">
        <f t="shared" si="261"/>
        <v>5.2152230971122169</v>
      </c>
      <c r="E16713" s="3">
        <f>G3*(2^D16713)</f>
        <v>16345.238532635871</v>
      </c>
    </row>
    <row r="16714" spans="1:5" x14ac:dyDescent="0.2">
      <c r="A16714" s="31" t="s">
        <v>2</v>
      </c>
      <c r="B16714" s="31">
        <v>10</v>
      </c>
      <c r="C16714" s="31">
        <v>75</v>
      </c>
      <c r="D16714" s="3">
        <f t="shared" si="261"/>
        <v>5.2158792650912194</v>
      </c>
      <c r="E16714" s="3">
        <f>G3*(2^D16714)</f>
        <v>16352.674380980874</v>
      </c>
    </row>
    <row r="16715" spans="1:5" x14ac:dyDescent="0.2">
      <c r="A16715" s="31" t="s">
        <v>2</v>
      </c>
      <c r="B16715" s="31">
        <v>10</v>
      </c>
      <c r="C16715" s="31">
        <v>76</v>
      </c>
      <c r="D16715" s="3">
        <f t="shared" si="261"/>
        <v>5.2165354330702218</v>
      </c>
      <c r="E16715" s="3">
        <f>G3*(2^D16715)</f>
        <v>16360.113612074954</v>
      </c>
    </row>
    <row r="16716" spans="1:5" x14ac:dyDescent="0.2">
      <c r="A16716" s="31" t="s">
        <v>2</v>
      </c>
      <c r="B16716" s="31">
        <v>10</v>
      </c>
      <c r="C16716" s="31">
        <v>77</v>
      </c>
      <c r="D16716" s="3">
        <f t="shared" si="261"/>
        <v>5.2171916010492243</v>
      </c>
      <c r="E16716" s="3">
        <f>G3*(2^D16716)</f>
        <v>16367.556227457013</v>
      </c>
    </row>
    <row r="16717" spans="1:5" x14ac:dyDescent="0.2">
      <c r="A16717" s="31" t="s">
        <v>2</v>
      </c>
      <c r="B16717" s="31">
        <v>10</v>
      </c>
      <c r="C16717" s="31">
        <v>78</v>
      </c>
      <c r="D16717" s="3">
        <f t="shared" si="261"/>
        <v>5.2178477690282268</v>
      </c>
      <c r="E16717" s="3">
        <f>G3*(2^D16717)</f>
        <v>16375.002228666639</v>
      </c>
    </row>
    <row r="16718" spans="1:5" x14ac:dyDescent="0.2">
      <c r="A16718" s="31" t="s">
        <v>2</v>
      </c>
      <c r="B16718" s="31">
        <v>10</v>
      </c>
      <c r="C16718" s="31">
        <v>79</v>
      </c>
      <c r="D16718" s="3">
        <f t="shared" si="261"/>
        <v>5.2185039370072293</v>
      </c>
      <c r="E16718" s="3">
        <f>G3*(2^D16718)</f>
        <v>16382.451617244133</v>
      </c>
    </row>
    <row r="16719" spans="1:5" x14ac:dyDescent="0.2">
      <c r="A16719" s="31" t="s">
        <v>2</v>
      </c>
      <c r="B16719" s="31">
        <v>10</v>
      </c>
      <c r="C16719" s="31">
        <v>80</v>
      </c>
      <c r="D16719" s="3">
        <f t="shared" si="261"/>
        <v>5.2191601049862317</v>
      </c>
      <c r="E16719" s="3">
        <f>G3*(2^D16719)</f>
        <v>16389.904394730489</v>
      </c>
    </row>
    <row r="16720" spans="1:5" x14ac:dyDescent="0.2">
      <c r="A16720" s="31" t="s">
        <v>2</v>
      </c>
      <c r="B16720" s="31">
        <v>10</v>
      </c>
      <c r="C16720" s="31">
        <v>81</v>
      </c>
      <c r="D16720" s="3">
        <f t="shared" si="261"/>
        <v>5.2198162729652342</v>
      </c>
      <c r="E16720" s="3">
        <f>G3*(2^D16720)</f>
        <v>16397.360562667396</v>
      </c>
    </row>
    <row r="16721" spans="1:5" x14ac:dyDescent="0.2">
      <c r="A16721" s="31" t="s">
        <v>2</v>
      </c>
      <c r="B16721" s="31">
        <v>10</v>
      </c>
      <c r="C16721" s="31">
        <v>82</v>
      </c>
      <c r="D16721" s="3">
        <f t="shared" si="261"/>
        <v>5.2204724409442367</v>
      </c>
      <c r="E16721" s="3">
        <f>G3*(2^D16721)</f>
        <v>16404.820122597273</v>
      </c>
    </row>
    <row r="16722" spans="1:5" x14ac:dyDescent="0.2">
      <c r="A16722" s="31" t="s">
        <v>2</v>
      </c>
      <c r="B16722" s="31">
        <v>10</v>
      </c>
      <c r="C16722" s="31">
        <v>83</v>
      </c>
      <c r="D16722" s="3">
        <f t="shared" si="261"/>
        <v>5.2211286089232392</v>
      </c>
      <c r="E16722" s="3">
        <f>G3*(2^D16722)</f>
        <v>16412.283076063206</v>
      </c>
    </row>
    <row r="16723" spans="1:5" x14ac:dyDescent="0.2">
      <c r="A16723" s="31" t="s">
        <v>2</v>
      </c>
      <c r="B16723" s="31">
        <v>10</v>
      </c>
      <c r="C16723" s="31">
        <v>84</v>
      </c>
      <c r="D16723" s="3">
        <f t="shared" si="261"/>
        <v>5.2217847769022416</v>
      </c>
      <c r="E16723" s="3">
        <f>G3*(2^D16723)</f>
        <v>16419.749424609003</v>
      </c>
    </row>
    <row r="16724" spans="1:5" x14ac:dyDescent="0.2">
      <c r="A16724" s="31" t="s">
        <v>2</v>
      </c>
      <c r="B16724" s="31">
        <v>10</v>
      </c>
      <c r="C16724" s="31">
        <v>85</v>
      </c>
      <c r="D16724" s="3">
        <f t="shared" si="261"/>
        <v>5.2224409448812441</v>
      </c>
      <c r="E16724" s="3">
        <f>G3*(2^D16724)</f>
        <v>16427.219169779168</v>
      </c>
    </row>
    <row r="16725" spans="1:5" x14ac:dyDescent="0.2">
      <c r="A16725" s="31" t="s">
        <v>2</v>
      </c>
      <c r="B16725" s="31">
        <v>10</v>
      </c>
      <c r="C16725" s="31">
        <v>86</v>
      </c>
      <c r="D16725" s="3">
        <f t="shared" si="261"/>
        <v>5.2230971128602466</v>
      </c>
      <c r="E16725" s="3">
        <f>G3*(2^D16725)</f>
        <v>16434.692313118907</v>
      </c>
    </row>
    <row r="16726" spans="1:5" x14ac:dyDescent="0.2">
      <c r="A16726" s="31" t="s">
        <v>2</v>
      </c>
      <c r="B16726" s="31">
        <v>10</v>
      </c>
      <c r="C16726" s="31">
        <v>87</v>
      </c>
      <c r="D16726" s="3">
        <f t="shared" si="261"/>
        <v>5.2237532808392491</v>
      </c>
      <c r="E16726" s="3">
        <f>G3*(2^D16726)</f>
        <v>16442.168856174118</v>
      </c>
    </row>
    <row r="16727" spans="1:5" x14ac:dyDescent="0.2">
      <c r="A16727" s="31" t="s">
        <v>2</v>
      </c>
      <c r="B16727" s="31">
        <v>10</v>
      </c>
      <c r="C16727" s="31">
        <v>88</v>
      </c>
      <c r="D16727" s="3">
        <f t="shared" si="261"/>
        <v>5.2244094488182515</v>
      </c>
      <c r="E16727" s="3">
        <f>G3*(2^D16727)</f>
        <v>16449.648800491439</v>
      </c>
    </row>
    <row r="16728" spans="1:5" x14ac:dyDescent="0.2">
      <c r="A16728" s="31" t="s">
        <v>2</v>
      </c>
      <c r="B16728" s="31">
        <v>10</v>
      </c>
      <c r="C16728" s="31">
        <v>89</v>
      </c>
      <c r="D16728" s="3">
        <f t="shared" si="261"/>
        <v>5.225065616797254</v>
      </c>
      <c r="E16728" s="3">
        <f>G3*(2^D16728)</f>
        <v>16457.132147618173</v>
      </c>
    </row>
    <row r="16729" spans="1:5" x14ac:dyDescent="0.2">
      <c r="A16729" s="31" t="s">
        <v>2</v>
      </c>
      <c r="B16729" s="31">
        <v>10</v>
      </c>
      <c r="C16729" s="31">
        <v>90</v>
      </c>
      <c r="D16729" s="3">
        <f t="shared" si="261"/>
        <v>5.2257217847762565</v>
      </c>
      <c r="E16729" s="3">
        <f>G3*(2^D16729)</f>
        <v>16464.618899102345</v>
      </c>
    </row>
    <row r="16730" spans="1:5" x14ac:dyDescent="0.2">
      <c r="A16730" s="31" t="s">
        <v>2</v>
      </c>
      <c r="B16730" s="31">
        <v>10</v>
      </c>
      <c r="C16730" s="31">
        <v>91</v>
      </c>
      <c r="D16730" s="3">
        <f t="shared" si="261"/>
        <v>5.226377952755259</v>
      </c>
      <c r="E16730" s="3">
        <f>G3*(2^D16730)</f>
        <v>16472.109056492678</v>
      </c>
    </row>
    <row r="16731" spans="1:5" x14ac:dyDescent="0.2">
      <c r="A16731" s="31" t="s">
        <v>2</v>
      </c>
      <c r="B16731" s="31">
        <v>10</v>
      </c>
      <c r="C16731" s="31">
        <v>92</v>
      </c>
      <c r="D16731" s="3">
        <f t="shared" si="261"/>
        <v>5.2270341207342614</v>
      </c>
      <c r="E16731" s="3">
        <f>G3*(2^D16731)</f>
        <v>16479.602621338603</v>
      </c>
    </row>
    <row r="16732" spans="1:5" x14ac:dyDescent="0.2">
      <c r="A16732" s="31" t="s">
        <v>2</v>
      </c>
      <c r="B16732" s="31">
        <v>10</v>
      </c>
      <c r="C16732" s="31">
        <v>93</v>
      </c>
      <c r="D16732" s="3">
        <f t="shared" si="261"/>
        <v>5.2276902887132639</v>
      </c>
      <c r="E16732" s="3">
        <f>G3*(2^D16732)</f>
        <v>16487.099595190244</v>
      </c>
    </row>
    <row r="16733" spans="1:5" x14ac:dyDescent="0.2">
      <c r="A16733" s="31" t="s">
        <v>2</v>
      </c>
      <c r="B16733" s="31">
        <v>10</v>
      </c>
      <c r="C16733" s="31">
        <v>94</v>
      </c>
      <c r="D16733" s="3">
        <f t="shared" si="261"/>
        <v>5.2283464566922664</v>
      </c>
      <c r="E16733" s="3">
        <f>G3*(2^D16733)</f>
        <v>16494.599979598461</v>
      </c>
    </row>
    <row r="16734" spans="1:5" x14ac:dyDescent="0.2">
      <c r="A16734" s="31" t="s">
        <v>2</v>
      </c>
      <c r="B16734" s="31">
        <v>10</v>
      </c>
      <c r="C16734" s="31">
        <v>95</v>
      </c>
      <c r="D16734" s="3">
        <f t="shared" si="261"/>
        <v>5.2290026246712689</v>
      </c>
      <c r="E16734" s="3">
        <f>G3*(2^D16734)</f>
        <v>16502.103776114793</v>
      </c>
    </row>
    <row r="16735" spans="1:5" x14ac:dyDescent="0.2">
      <c r="A16735" s="31" t="s">
        <v>2</v>
      </c>
      <c r="B16735" s="31">
        <v>10</v>
      </c>
      <c r="C16735" s="31">
        <v>96</v>
      </c>
      <c r="D16735" s="3">
        <f t="shared" si="261"/>
        <v>5.2296587926502713</v>
      </c>
      <c r="E16735" s="3">
        <f>G3*(2^D16735)</f>
        <v>16509.610986291482</v>
      </c>
    </row>
    <row r="16736" spans="1:5" x14ac:dyDescent="0.2">
      <c r="A16736" s="31" t="s">
        <v>2</v>
      </c>
      <c r="B16736" s="31">
        <v>10</v>
      </c>
      <c r="C16736" s="31">
        <v>97</v>
      </c>
      <c r="D16736" s="3">
        <f t="shared" si="261"/>
        <v>5.2303149606292738</v>
      </c>
      <c r="E16736" s="3">
        <f>G3*(2^D16736)</f>
        <v>16517.121611681494</v>
      </c>
    </row>
    <row r="16737" spans="1:5" x14ac:dyDescent="0.2">
      <c r="A16737" s="31" t="s">
        <v>2</v>
      </c>
      <c r="B16737" s="31">
        <v>10</v>
      </c>
      <c r="C16737" s="31">
        <v>98</v>
      </c>
      <c r="D16737" s="3">
        <f t="shared" si="261"/>
        <v>5.2309711286082763</v>
      </c>
      <c r="E16737" s="3">
        <f>G3*(2^D16737)</f>
        <v>16524.635653838493</v>
      </c>
    </row>
    <row r="16738" spans="1:5" x14ac:dyDescent="0.2">
      <c r="A16738" s="31" t="s">
        <v>2</v>
      </c>
      <c r="B16738" s="31">
        <v>10</v>
      </c>
      <c r="C16738" s="31">
        <v>99</v>
      </c>
      <c r="D16738" s="3">
        <f t="shared" si="261"/>
        <v>5.2316272965872788</v>
      </c>
      <c r="E16738" s="3">
        <f>G3*(2^D16738)</f>
        <v>16532.153114316847</v>
      </c>
    </row>
    <row r="16739" spans="1:5" x14ac:dyDescent="0.2">
      <c r="A16739" s="31" t="s">
        <v>2</v>
      </c>
      <c r="B16739" s="31">
        <v>10</v>
      </c>
      <c r="C16739" s="31">
        <v>100</v>
      </c>
      <c r="D16739" s="3">
        <f t="shared" si="261"/>
        <v>5.2322834645662812</v>
      </c>
      <c r="E16739" s="3">
        <f>G3*(2^D16739)</f>
        <v>16539.673994671626</v>
      </c>
    </row>
    <row r="16740" spans="1:5" x14ac:dyDescent="0.2">
      <c r="A16740" s="31" t="s">
        <v>2</v>
      </c>
      <c r="B16740" s="31">
        <v>10</v>
      </c>
      <c r="C16740" s="31">
        <v>101</v>
      </c>
      <c r="D16740" s="3">
        <f t="shared" si="261"/>
        <v>5.2329396325452837</v>
      </c>
      <c r="E16740" s="3">
        <f>G3*(2^D16740)</f>
        <v>16547.198296458631</v>
      </c>
    </row>
    <row r="16741" spans="1:5" x14ac:dyDescent="0.2">
      <c r="A16741" s="31" t="s">
        <v>2</v>
      </c>
      <c r="B16741" s="31">
        <v>10</v>
      </c>
      <c r="C16741" s="31">
        <v>102</v>
      </c>
      <c r="D16741" s="3">
        <f t="shared" si="261"/>
        <v>5.2335958005242862</v>
      </c>
      <c r="E16741" s="3">
        <f>G3*(2^D16741)</f>
        <v>16554.72602123435</v>
      </c>
    </row>
    <row r="16742" spans="1:5" x14ac:dyDescent="0.2">
      <c r="A16742" s="31" t="s">
        <v>2</v>
      </c>
      <c r="B16742" s="31">
        <v>10</v>
      </c>
      <c r="C16742" s="31">
        <v>103</v>
      </c>
      <c r="D16742" s="3">
        <f t="shared" si="261"/>
        <v>5.2342519685032887</v>
      </c>
      <c r="E16742" s="3">
        <f>G3*(2^D16742)</f>
        <v>16562.257170555979</v>
      </c>
    </row>
    <row r="16743" spans="1:5" x14ac:dyDescent="0.2">
      <c r="A16743" s="31" t="s">
        <v>2</v>
      </c>
      <c r="B16743" s="31">
        <v>10</v>
      </c>
      <c r="C16743" s="31">
        <v>104</v>
      </c>
      <c r="D16743" s="3">
        <f t="shared" si="261"/>
        <v>5.2349081364822911</v>
      </c>
      <c r="E16743" s="3">
        <f>G3*(2^D16743)</f>
        <v>16569.791745981434</v>
      </c>
    </row>
    <row r="16744" spans="1:5" x14ac:dyDescent="0.2">
      <c r="A16744" s="31" t="s">
        <v>2</v>
      </c>
      <c r="B16744" s="31">
        <v>10</v>
      </c>
      <c r="C16744" s="31">
        <v>105</v>
      </c>
      <c r="D16744" s="3">
        <f t="shared" si="261"/>
        <v>5.2355643044612936</v>
      </c>
      <c r="E16744" s="3">
        <f>G3*(2^D16744)</f>
        <v>16577.329749069329</v>
      </c>
    </row>
    <row r="16745" spans="1:5" x14ac:dyDescent="0.2">
      <c r="A16745" s="31" t="s">
        <v>2</v>
      </c>
      <c r="B16745" s="31">
        <v>10</v>
      </c>
      <c r="C16745" s="31">
        <v>106</v>
      </c>
      <c r="D16745" s="3">
        <f t="shared" si="261"/>
        <v>5.2362204724402961</v>
      </c>
      <c r="E16745" s="3">
        <f>G3*(2^D16745)</f>
        <v>16584.871181378981</v>
      </c>
    </row>
    <row r="16746" spans="1:5" x14ac:dyDescent="0.2">
      <c r="A16746" s="31" t="s">
        <v>2</v>
      </c>
      <c r="B16746" s="31">
        <v>10</v>
      </c>
      <c r="C16746" s="31">
        <v>107</v>
      </c>
      <c r="D16746" s="3">
        <f t="shared" si="261"/>
        <v>5.2368766404192986</v>
      </c>
      <c r="E16746" s="3">
        <f>G3*(2^D16746)</f>
        <v>16592.41604447045</v>
      </c>
    </row>
    <row r="16747" spans="1:5" x14ac:dyDescent="0.2">
      <c r="A16747" s="31" t="s">
        <v>2</v>
      </c>
      <c r="B16747" s="31">
        <v>10</v>
      </c>
      <c r="C16747" s="31">
        <v>108</v>
      </c>
      <c r="D16747" s="3">
        <f t="shared" si="261"/>
        <v>5.237532808398301</v>
      </c>
      <c r="E16747" s="3">
        <f>G3*(2^D16747)</f>
        <v>16599.964339904473</v>
      </c>
    </row>
    <row r="16748" spans="1:5" x14ac:dyDescent="0.2">
      <c r="A16748" s="31" t="s">
        <v>2</v>
      </c>
      <c r="B16748" s="31">
        <v>10</v>
      </c>
      <c r="C16748" s="31">
        <v>109</v>
      </c>
      <c r="D16748" s="3">
        <f t="shared" si="261"/>
        <v>5.2381889763773035</v>
      </c>
      <c r="E16748" s="3">
        <f>G3*(2^D16748)</f>
        <v>16607.516069242498</v>
      </c>
    </row>
    <row r="16749" spans="1:5" x14ac:dyDescent="0.2">
      <c r="A16749" s="31" t="s">
        <v>2</v>
      </c>
      <c r="B16749" s="31">
        <v>10</v>
      </c>
      <c r="C16749" s="31">
        <v>110</v>
      </c>
      <c r="D16749" s="3">
        <f t="shared" si="261"/>
        <v>5.238845144356306</v>
      </c>
      <c r="E16749" s="3">
        <f>G3*(2^D16749)</f>
        <v>16615.071234046696</v>
      </c>
    </row>
    <row r="16750" spans="1:5" x14ac:dyDescent="0.2">
      <c r="A16750" s="31" t="s">
        <v>2</v>
      </c>
      <c r="B16750" s="31">
        <v>10</v>
      </c>
      <c r="C16750" s="31">
        <v>111</v>
      </c>
      <c r="D16750" s="3">
        <f t="shared" si="261"/>
        <v>5.2395013123353085</v>
      </c>
      <c r="E16750" s="3">
        <f>G3*(2^D16750)</f>
        <v>16622.629835879954</v>
      </c>
    </row>
    <row r="16751" spans="1:5" x14ac:dyDescent="0.2">
      <c r="A16751" s="31" t="s">
        <v>2</v>
      </c>
      <c r="B16751" s="31">
        <v>10</v>
      </c>
      <c r="C16751" s="31">
        <v>112</v>
      </c>
      <c r="D16751" s="3">
        <f t="shared" si="261"/>
        <v>5.2401574803143109</v>
      </c>
      <c r="E16751" s="3">
        <f>G3*(2^D16751)</f>
        <v>16630.191876305849</v>
      </c>
    </row>
    <row r="16752" spans="1:5" x14ac:dyDescent="0.2">
      <c r="A16752" s="31" t="s">
        <v>2</v>
      </c>
      <c r="B16752" s="31">
        <v>10</v>
      </c>
      <c r="C16752" s="31">
        <v>113</v>
      </c>
      <c r="D16752" s="3">
        <f t="shared" si="261"/>
        <v>5.2408136482933134</v>
      </c>
      <c r="E16752" s="3">
        <f>G3*(2^D16752)</f>
        <v>16637.75735688868</v>
      </c>
    </row>
    <row r="16753" spans="1:5" x14ac:dyDescent="0.2">
      <c r="A16753" s="31" t="s">
        <v>2</v>
      </c>
      <c r="B16753" s="31">
        <v>10</v>
      </c>
      <c r="C16753" s="31">
        <v>114</v>
      </c>
      <c r="D16753" s="3">
        <f t="shared" si="261"/>
        <v>5.2414698162723159</v>
      </c>
      <c r="E16753" s="3">
        <f>G3*(2^D16753)</f>
        <v>16645.326279193465</v>
      </c>
    </row>
    <row r="16754" spans="1:5" x14ac:dyDescent="0.2">
      <c r="A16754" s="31" t="s">
        <v>2</v>
      </c>
      <c r="B16754" s="31">
        <v>10</v>
      </c>
      <c r="C16754" s="31">
        <v>115</v>
      </c>
      <c r="D16754" s="3">
        <f t="shared" si="261"/>
        <v>5.2421259842513184</v>
      </c>
      <c r="E16754" s="3">
        <f>G3*(2^D16754)</f>
        <v>16652.898644785932</v>
      </c>
    </row>
    <row r="16755" spans="1:5" x14ac:dyDescent="0.2">
      <c r="A16755" s="31" t="s">
        <v>2</v>
      </c>
      <c r="B16755" s="31">
        <v>10</v>
      </c>
      <c r="C16755" s="31">
        <v>116</v>
      </c>
      <c r="D16755" s="3">
        <f t="shared" si="261"/>
        <v>5.2427821522303208</v>
      </c>
      <c r="E16755" s="3">
        <f>G3*(2^D16755)</f>
        <v>16660.474455232506</v>
      </c>
    </row>
    <row r="16756" spans="1:5" x14ac:dyDescent="0.2">
      <c r="A16756" s="31" t="s">
        <v>2</v>
      </c>
      <c r="B16756" s="31">
        <v>10</v>
      </c>
      <c r="C16756" s="31">
        <v>117</v>
      </c>
      <c r="D16756" s="3">
        <f t="shared" si="261"/>
        <v>5.2434383202093233</v>
      </c>
      <c r="E16756" s="3">
        <f>G3*(2^D16756)</f>
        <v>16668.05371210034</v>
      </c>
    </row>
    <row r="16757" spans="1:5" x14ac:dyDescent="0.2">
      <c r="A16757" s="31" t="s">
        <v>2</v>
      </c>
      <c r="B16757" s="31">
        <v>10</v>
      </c>
      <c r="C16757" s="31">
        <v>118</v>
      </c>
      <c r="D16757" s="3">
        <f t="shared" si="261"/>
        <v>5.2440944881883258</v>
      </c>
      <c r="E16757" s="3">
        <f>G3*(2^D16757)</f>
        <v>16675.636416957295</v>
      </c>
    </row>
    <row r="16758" spans="1:5" x14ac:dyDescent="0.2">
      <c r="A16758" s="31" t="s">
        <v>2</v>
      </c>
      <c r="B16758" s="31">
        <v>10</v>
      </c>
      <c r="C16758" s="31">
        <v>119</v>
      </c>
      <c r="D16758" s="3">
        <f t="shared" si="261"/>
        <v>5.2447506561673283</v>
      </c>
      <c r="E16758" s="3">
        <f>G3*(2^D16758)</f>
        <v>16683.222571371942</v>
      </c>
    </row>
    <row r="16759" spans="1:5" x14ac:dyDescent="0.2">
      <c r="A16759" s="31" t="s">
        <v>2</v>
      </c>
      <c r="B16759" s="31">
        <v>10</v>
      </c>
      <c r="C16759" s="31">
        <v>120</v>
      </c>
      <c r="D16759" s="3">
        <f t="shared" si="261"/>
        <v>5.2454068241463307</v>
      </c>
      <c r="E16759" s="3">
        <f>G3*(2^D16759)</f>
        <v>16690.812176913576</v>
      </c>
    </row>
    <row r="16760" spans="1:5" x14ac:dyDescent="0.2">
      <c r="A16760" s="31" t="s">
        <v>2</v>
      </c>
      <c r="B16760" s="31">
        <v>10</v>
      </c>
      <c r="C16760" s="31">
        <v>121</v>
      </c>
      <c r="D16760" s="3">
        <f t="shared" si="261"/>
        <v>5.2460629921253332</v>
      </c>
      <c r="E16760" s="3">
        <f>G3*(2^D16760)</f>
        <v>16698.405235152197</v>
      </c>
    </row>
    <row r="16761" spans="1:5" x14ac:dyDescent="0.2">
      <c r="A16761" s="31" t="s">
        <v>2</v>
      </c>
      <c r="B16761" s="31">
        <v>10</v>
      </c>
      <c r="C16761" s="31">
        <v>122</v>
      </c>
      <c r="D16761" s="3">
        <f t="shared" si="261"/>
        <v>5.2467191601043357</v>
      </c>
      <c r="E16761" s="3">
        <f>G3*(2^D16761)</f>
        <v>16706.001747658516</v>
      </c>
    </row>
    <row r="16762" spans="1:5" x14ac:dyDescent="0.2">
      <c r="A16762" s="31" t="s">
        <v>2</v>
      </c>
      <c r="B16762" s="31">
        <v>10</v>
      </c>
      <c r="C16762" s="31">
        <v>123</v>
      </c>
      <c r="D16762" s="3">
        <f t="shared" si="261"/>
        <v>5.2473753280833382</v>
      </c>
      <c r="E16762" s="3">
        <f>G3*(2^D16762)</f>
        <v>16713.60171600397</v>
      </c>
    </row>
    <row r="16763" spans="1:5" x14ac:dyDescent="0.2">
      <c r="A16763" s="31" t="s">
        <v>2</v>
      </c>
      <c r="B16763" s="31">
        <v>10</v>
      </c>
      <c r="C16763" s="31">
        <v>124</v>
      </c>
      <c r="D16763" s="3">
        <f t="shared" si="261"/>
        <v>5.2480314960623407</v>
      </c>
      <c r="E16763" s="3">
        <f>G3*(2^D16763)</f>
        <v>16721.2051417607</v>
      </c>
    </row>
    <row r="16764" spans="1:5" x14ac:dyDescent="0.2">
      <c r="A16764" s="31" t="s">
        <v>2</v>
      </c>
      <c r="B16764" s="31">
        <v>10</v>
      </c>
      <c r="C16764" s="31">
        <v>125</v>
      </c>
      <c r="D16764" s="3">
        <f t="shared" si="261"/>
        <v>5.2486876640413431</v>
      </c>
      <c r="E16764" s="3">
        <f>G3*(2^D16764)</f>
        <v>16728.812026501564</v>
      </c>
    </row>
    <row r="16765" spans="1:5" x14ac:dyDescent="0.2">
      <c r="A16765" s="31" t="s">
        <v>2</v>
      </c>
      <c r="B16765" s="31">
        <v>10</v>
      </c>
      <c r="C16765" s="31">
        <v>126</v>
      </c>
      <c r="D16765" s="3">
        <f t="shared" si="261"/>
        <v>5.2493438320203456</v>
      </c>
      <c r="E16765" s="3">
        <f>G3*(2^D16765)</f>
        <v>16736.422371800149</v>
      </c>
    </row>
    <row r="16766" spans="1:5" x14ac:dyDescent="0.2">
      <c r="C16766" s="28"/>
      <c r="E16766">
        <v>0</v>
      </c>
    </row>
    <row r="16767" spans="1:5" x14ac:dyDescent="0.2">
      <c r="C16767" s="26"/>
    </row>
    <row r="16768" spans="1:5" x14ac:dyDescent="0.2">
      <c r="C16768" s="26"/>
    </row>
    <row r="16769" spans="3:3" x14ac:dyDescent="0.2">
      <c r="C16769" s="26"/>
    </row>
    <row r="16770" spans="3:3" x14ac:dyDescent="0.2">
      <c r="C16770" s="26"/>
    </row>
    <row r="16771" spans="3:3" x14ac:dyDescent="0.2">
      <c r="C16771" s="26"/>
    </row>
    <row r="16772" spans="3:3" x14ac:dyDescent="0.2">
      <c r="C16772" s="26"/>
    </row>
    <row r="16773" spans="3:3" x14ac:dyDescent="0.2">
      <c r="C16773" s="26"/>
    </row>
    <row r="16774" spans="3:3" x14ac:dyDescent="0.2">
      <c r="C16774" s="26"/>
    </row>
    <row r="16775" spans="3:3" x14ac:dyDescent="0.2">
      <c r="C16775" s="26"/>
    </row>
    <row r="16776" spans="3:3" x14ac:dyDescent="0.2">
      <c r="C16776" s="26"/>
    </row>
    <row r="16777" spans="3:3" x14ac:dyDescent="0.2">
      <c r="C16777" s="26"/>
    </row>
    <row r="16778" spans="3:3" x14ac:dyDescent="0.2">
      <c r="C16778" s="26"/>
    </row>
    <row r="16779" spans="3:3" x14ac:dyDescent="0.2">
      <c r="C16779" s="26"/>
    </row>
    <row r="16780" spans="3:3" x14ac:dyDescent="0.2">
      <c r="C16780" s="26"/>
    </row>
    <row r="16781" spans="3:3" x14ac:dyDescent="0.2">
      <c r="C16781" s="26"/>
    </row>
    <row r="16782" spans="3:3" x14ac:dyDescent="0.2">
      <c r="C16782" s="26"/>
    </row>
    <row r="16783" spans="3:3" x14ac:dyDescent="0.2">
      <c r="C16783" s="26"/>
    </row>
    <row r="16784" spans="3:3" x14ac:dyDescent="0.2">
      <c r="C16784" s="26"/>
    </row>
    <row r="16785" spans="3:3" x14ac:dyDescent="0.2">
      <c r="C16785" s="26"/>
    </row>
    <row r="16786" spans="3:3" x14ac:dyDescent="0.2">
      <c r="C16786" s="26"/>
    </row>
    <row r="16787" spans="3:3" x14ac:dyDescent="0.2">
      <c r="C16787" s="26"/>
    </row>
    <row r="16788" spans="3:3" x14ac:dyDescent="0.2">
      <c r="C16788" s="26"/>
    </row>
    <row r="16789" spans="3:3" x14ac:dyDescent="0.2">
      <c r="C16789" s="26"/>
    </row>
    <row r="16790" spans="3:3" x14ac:dyDescent="0.2">
      <c r="C16790" s="26"/>
    </row>
    <row r="16791" spans="3:3" x14ac:dyDescent="0.2">
      <c r="C16791" s="26"/>
    </row>
    <row r="16792" spans="3:3" x14ac:dyDescent="0.2">
      <c r="C16792" s="26"/>
    </row>
    <row r="16793" spans="3:3" x14ac:dyDescent="0.2">
      <c r="C16793" s="26"/>
    </row>
    <row r="16794" spans="3:3" x14ac:dyDescent="0.2">
      <c r="C16794" s="26"/>
    </row>
    <row r="16795" spans="3:3" x14ac:dyDescent="0.2">
      <c r="C16795" s="26"/>
    </row>
    <row r="16796" spans="3:3" x14ac:dyDescent="0.2">
      <c r="C16796" s="26"/>
    </row>
    <row r="16797" spans="3:3" x14ac:dyDescent="0.2">
      <c r="C16797" s="26"/>
    </row>
    <row r="16798" spans="3:3" x14ac:dyDescent="0.2">
      <c r="C16798" s="26"/>
    </row>
    <row r="16799" spans="3:3" x14ac:dyDescent="0.2">
      <c r="C16799" s="26"/>
    </row>
    <row r="16800" spans="3:3" x14ac:dyDescent="0.2">
      <c r="C16800" s="26"/>
    </row>
    <row r="16801" spans="3:3" x14ac:dyDescent="0.2">
      <c r="C16801" s="26"/>
    </row>
    <row r="16802" spans="3:3" x14ac:dyDescent="0.2">
      <c r="C16802" s="26"/>
    </row>
    <row r="16803" spans="3:3" x14ac:dyDescent="0.2">
      <c r="C16803" s="26"/>
    </row>
    <row r="16804" spans="3:3" x14ac:dyDescent="0.2">
      <c r="C16804" s="26"/>
    </row>
    <row r="16805" spans="3:3" x14ac:dyDescent="0.2">
      <c r="C16805" s="26"/>
    </row>
    <row r="16806" spans="3:3" x14ac:dyDescent="0.2">
      <c r="C16806" s="26"/>
    </row>
    <row r="16807" spans="3:3" x14ac:dyDescent="0.2">
      <c r="C16807" s="26"/>
    </row>
    <row r="16808" spans="3:3" x14ac:dyDescent="0.2">
      <c r="C16808" s="26"/>
    </row>
    <row r="16809" spans="3:3" x14ac:dyDescent="0.2">
      <c r="C16809" s="26"/>
    </row>
    <row r="16810" spans="3:3" x14ac:dyDescent="0.2">
      <c r="C16810" s="26"/>
    </row>
    <row r="16811" spans="3:3" x14ac:dyDescent="0.2">
      <c r="C16811" s="26"/>
    </row>
    <row r="16812" spans="3:3" x14ac:dyDescent="0.2">
      <c r="C16812" s="26"/>
    </row>
    <row r="16813" spans="3:3" x14ac:dyDescent="0.2">
      <c r="C16813" s="26"/>
    </row>
    <row r="16814" spans="3:3" x14ac:dyDescent="0.2">
      <c r="C16814" s="26"/>
    </row>
    <row r="16815" spans="3:3" x14ac:dyDescent="0.2">
      <c r="C16815" s="26"/>
    </row>
    <row r="16816" spans="3:3" x14ac:dyDescent="0.2">
      <c r="C16816" s="26"/>
    </row>
    <row r="16817" spans="3:3" x14ac:dyDescent="0.2">
      <c r="C16817" s="26"/>
    </row>
    <row r="16818" spans="3:3" x14ac:dyDescent="0.2">
      <c r="C16818" s="26"/>
    </row>
    <row r="16819" spans="3:3" x14ac:dyDescent="0.2">
      <c r="C16819" s="26"/>
    </row>
    <row r="16820" spans="3:3" x14ac:dyDescent="0.2">
      <c r="C16820" s="26"/>
    </row>
    <row r="16821" spans="3:3" x14ac:dyDescent="0.2">
      <c r="C16821" s="26"/>
    </row>
    <row r="16822" spans="3:3" x14ac:dyDescent="0.2">
      <c r="C16822" s="26"/>
    </row>
    <row r="16823" spans="3:3" x14ac:dyDescent="0.2">
      <c r="C16823" s="26"/>
    </row>
    <row r="16824" spans="3:3" x14ac:dyDescent="0.2">
      <c r="C16824" s="26"/>
    </row>
    <row r="16825" spans="3:3" x14ac:dyDescent="0.2">
      <c r="C16825" s="26"/>
    </row>
    <row r="16826" spans="3:3" x14ac:dyDescent="0.2">
      <c r="C16826" s="26"/>
    </row>
    <row r="16827" spans="3:3" x14ac:dyDescent="0.2">
      <c r="C16827" s="26"/>
    </row>
    <row r="16828" spans="3:3" x14ac:dyDescent="0.2">
      <c r="C16828" s="26"/>
    </row>
    <row r="16829" spans="3:3" x14ac:dyDescent="0.2">
      <c r="C16829" s="26"/>
    </row>
    <row r="16830" spans="3:3" x14ac:dyDescent="0.2">
      <c r="C16830" s="26"/>
    </row>
    <row r="16831" spans="3:3" x14ac:dyDescent="0.2">
      <c r="C16831" s="26"/>
    </row>
    <row r="16832" spans="3:3" x14ac:dyDescent="0.2">
      <c r="C16832" s="26"/>
    </row>
    <row r="16833" spans="3:3" x14ac:dyDescent="0.2">
      <c r="C16833" s="26"/>
    </row>
    <row r="16834" spans="3:3" x14ac:dyDescent="0.2">
      <c r="C16834" s="26"/>
    </row>
    <row r="16835" spans="3:3" x14ac:dyDescent="0.2">
      <c r="C16835" s="26"/>
    </row>
    <row r="16836" spans="3:3" x14ac:dyDescent="0.2">
      <c r="C16836" s="26"/>
    </row>
    <row r="16837" spans="3:3" x14ac:dyDescent="0.2">
      <c r="C16837" s="26"/>
    </row>
    <row r="16838" spans="3:3" x14ac:dyDescent="0.2">
      <c r="C16838" s="26"/>
    </row>
    <row r="16839" spans="3:3" x14ac:dyDescent="0.2">
      <c r="C16839" s="26"/>
    </row>
    <row r="16840" spans="3:3" x14ac:dyDescent="0.2">
      <c r="C16840" s="26"/>
    </row>
    <row r="16841" spans="3:3" x14ac:dyDescent="0.2">
      <c r="C16841" s="26"/>
    </row>
    <row r="16842" spans="3:3" x14ac:dyDescent="0.2">
      <c r="C16842" s="26"/>
    </row>
    <row r="16843" spans="3:3" x14ac:dyDescent="0.2">
      <c r="C16843" s="26"/>
    </row>
    <row r="16844" spans="3:3" x14ac:dyDescent="0.2">
      <c r="C16844" s="26"/>
    </row>
    <row r="16845" spans="3:3" x14ac:dyDescent="0.2">
      <c r="C16845" s="26"/>
    </row>
    <row r="16846" spans="3:3" x14ac:dyDescent="0.2">
      <c r="C16846" s="26"/>
    </row>
    <row r="16847" spans="3:3" x14ac:dyDescent="0.2">
      <c r="C16847" s="26"/>
    </row>
    <row r="16848" spans="3:3" x14ac:dyDescent="0.2">
      <c r="C16848" s="26"/>
    </row>
    <row r="16849" spans="3:3" x14ac:dyDescent="0.2">
      <c r="C16849" s="26"/>
    </row>
    <row r="16850" spans="3:3" x14ac:dyDescent="0.2">
      <c r="C16850" s="26"/>
    </row>
    <row r="16851" spans="3:3" x14ac:dyDescent="0.2">
      <c r="C16851" s="26"/>
    </row>
    <row r="16852" spans="3:3" x14ac:dyDescent="0.2">
      <c r="C16852" s="26"/>
    </row>
    <row r="16853" spans="3:3" x14ac:dyDescent="0.2">
      <c r="C16853" s="26"/>
    </row>
    <row r="16854" spans="3:3" x14ac:dyDescent="0.2">
      <c r="C16854" s="26"/>
    </row>
    <row r="16855" spans="3:3" x14ac:dyDescent="0.2">
      <c r="C16855" s="26"/>
    </row>
    <row r="16856" spans="3:3" x14ac:dyDescent="0.2">
      <c r="C16856" s="26"/>
    </row>
    <row r="16857" spans="3:3" x14ac:dyDescent="0.2">
      <c r="C16857" s="26"/>
    </row>
    <row r="16858" spans="3:3" x14ac:dyDescent="0.2">
      <c r="C16858" s="26"/>
    </row>
    <row r="16859" spans="3:3" x14ac:dyDescent="0.2">
      <c r="C16859" s="26"/>
    </row>
    <row r="16860" spans="3:3" x14ac:dyDescent="0.2">
      <c r="C16860" s="26"/>
    </row>
    <row r="16861" spans="3:3" x14ac:dyDescent="0.2">
      <c r="C16861" s="26"/>
    </row>
    <row r="16862" spans="3:3" x14ac:dyDescent="0.2">
      <c r="C16862" s="26"/>
    </row>
    <row r="16863" spans="3:3" x14ac:dyDescent="0.2">
      <c r="C16863" s="26"/>
    </row>
    <row r="16864" spans="3:3" x14ac:dyDescent="0.2">
      <c r="C16864" s="26"/>
    </row>
    <row r="16865" spans="3:3" x14ac:dyDescent="0.2">
      <c r="C16865" s="26"/>
    </row>
    <row r="16866" spans="3:3" x14ac:dyDescent="0.2">
      <c r="C16866" s="26"/>
    </row>
    <row r="16867" spans="3:3" x14ac:dyDescent="0.2">
      <c r="C16867" s="26"/>
    </row>
    <row r="16868" spans="3:3" x14ac:dyDescent="0.2">
      <c r="C16868" s="26"/>
    </row>
    <row r="16869" spans="3:3" x14ac:dyDescent="0.2">
      <c r="C16869" s="26"/>
    </row>
    <row r="16870" spans="3:3" x14ac:dyDescent="0.2">
      <c r="C16870" s="26"/>
    </row>
    <row r="16871" spans="3:3" x14ac:dyDescent="0.2">
      <c r="C16871" s="26"/>
    </row>
    <row r="16872" spans="3:3" x14ac:dyDescent="0.2">
      <c r="C16872" s="26"/>
    </row>
    <row r="16873" spans="3:3" x14ac:dyDescent="0.2">
      <c r="C16873" s="26"/>
    </row>
    <row r="16874" spans="3:3" x14ac:dyDescent="0.2">
      <c r="C16874" s="26"/>
    </row>
    <row r="16875" spans="3:3" x14ac:dyDescent="0.2">
      <c r="C16875" s="26"/>
    </row>
    <row r="16876" spans="3:3" x14ac:dyDescent="0.2">
      <c r="C16876" s="26"/>
    </row>
    <row r="16877" spans="3:3" x14ac:dyDescent="0.2">
      <c r="C16877" s="26"/>
    </row>
    <row r="16878" spans="3:3" x14ac:dyDescent="0.2">
      <c r="C16878" s="26"/>
    </row>
    <row r="16879" spans="3:3" x14ac:dyDescent="0.2">
      <c r="C16879" s="26"/>
    </row>
    <row r="16880" spans="3:3" x14ac:dyDescent="0.2">
      <c r="C16880" s="26"/>
    </row>
    <row r="16881" spans="3:3" x14ac:dyDescent="0.2">
      <c r="C16881" s="26"/>
    </row>
    <row r="16882" spans="3:3" x14ac:dyDescent="0.2">
      <c r="C16882" s="26"/>
    </row>
    <row r="16883" spans="3:3" x14ac:dyDescent="0.2">
      <c r="C16883" s="26"/>
    </row>
    <row r="16884" spans="3:3" x14ac:dyDescent="0.2">
      <c r="C16884" s="26"/>
    </row>
    <row r="16885" spans="3:3" x14ac:dyDescent="0.2">
      <c r="C16885" s="26"/>
    </row>
    <row r="16886" spans="3:3" x14ac:dyDescent="0.2">
      <c r="C16886" s="26"/>
    </row>
    <row r="16887" spans="3:3" x14ac:dyDescent="0.2">
      <c r="C16887" s="26"/>
    </row>
    <row r="16888" spans="3:3" x14ac:dyDescent="0.2">
      <c r="C16888" s="26"/>
    </row>
    <row r="16889" spans="3:3" x14ac:dyDescent="0.2">
      <c r="C16889" s="26"/>
    </row>
    <row r="16890" spans="3:3" x14ac:dyDescent="0.2">
      <c r="C16890" s="26"/>
    </row>
    <row r="16891" spans="3:3" x14ac:dyDescent="0.2">
      <c r="C16891" s="26"/>
    </row>
    <row r="16892" spans="3:3" x14ac:dyDescent="0.2">
      <c r="C16892" s="26"/>
    </row>
    <row r="16893" spans="3:3" x14ac:dyDescent="0.2">
      <c r="C16893" s="25"/>
    </row>
    <row r="16894" spans="3:3" x14ac:dyDescent="0.2">
      <c r="C16894" s="26"/>
    </row>
    <row r="16895" spans="3:3" x14ac:dyDescent="0.2">
      <c r="C16895" s="26"/>
    </row>
    <row r="16896" spans="3:3" x14ac:dyDescent="0.2">
      <c r="C16896" s="26"/>
    </row>
    <row r="16897" spans="3:3" x14ac:dyDescent="0.2">
      <c r="C16897" s="26"/>
    </row>
    <row r="16898" spans="3:3" x14ac:dyDescent="0.2">
      <c r="C16898" s="26"/>
    </row>
    <row r="16899" spans="3:3" x14ac:dyDescent="0.2">
      <c r="C16899" s="26"/>
    </row>
    <row r="16900" spans="3:3" x14ac:dyDescent="0.2">
      <c r="C16900" s="26"/>
    </row>
    <row r="16901" spans="3:3" x14ac:dyDescent="0.2">
      <c r="C16901" s="26"/>
    </row>
    <row r="16902" spans="3:3" x14ac:dyDescent="0.2">
      <c r="C16902" s="26"/>
    </row>
    <row r="16903" spans="3:3" x14ac:dyDescent="0.2">
      <c r="C16903" s="26"/>
    </row>
    <row r="16904" spans="3:3" x14ac:dyDescent="0.2">
      <c r="C16904" s="26"/>
    </row>
    <row r="16905" spans="3:3" x14ac:dyDescent="0.2">
      <c r="C16905" s="26"/>
    </row>
    <row r="16906" spans="3:3" x14ac:dyDescent="0.2">
      <c r="C16906" s="26"/>
    </row>
    <row r="16907" spans="3:3" x14ac:dyDescent="0.2">
      <c r="C16907" s="26"/>
    </row>
    <row r="16908" spans="3:3" x14ac:dyDescent="0.2">
      <c r="C16908" s="26"/>
    </row>
    <row r="16909" spans="3:3" x14ac:dyDescent="0.2">
      <c r="C16909" s="26"/>
    </row>
    <row r="16910" spans="3:3" x14ac:dyDescent="0.2">
      <c r="C16910" s="26"/>
    </row>
    <row r="16911" spans="3:3" x14ac:dyDescent="0.2">
      <c r="C16911" s="26"/>
    </row>
    <row r="16912" spans="3:3" x14ac:dyDescent="0.2">
      <c r="C16912" s="26"/>
    </row>
    <row r="16913" spans="3:3" x14ac:dyDescent="0.2">
      <c r="C16913" s="26"/>
    </row>
    <row r="16914" spans="3:3" x14ac:dyDescent="0.2">
      <c r="C16914" s="26"/>
    </row>
    <row r="16915" spans="3:3" x14ac:dyDescent="0.2">
      <c r="C16915" s="26"/>
    </row>
    <row r="16916" spans="3:3" x14ac:dyDescent="0.2">
      <c r="C16916" s="26"/>
    </row>
    <row r="16917" spans="3:3" x14ac:dyDescent="0.2">
      <c r="C16917" s="26"/>
    </row>
    <row r="16918" spans="3:3" x14ac:dyDescent="0.2">
      <c r="C16918" s="26"/>
    </row>
    <row r="16919" spans="3:3" x14ac:dyDescent="0.2">
      <c r="C16919" s="26"/>
    </row>
    <row r="16920" spans="3:3" x14ac:dyDescent="0.2">
      <c r="C16920" s="26"/>
    </row>
    <row r="16921" spans="3:3" x14ac:dyDescent="0.2">
      <c r="C16921" s="26"/>
    </row>
    <row r="16922" spans="3:3" x14ac:dyDescent="0.2">
      <c r="C16922" s="26"/>
    </row>
    <row r="16923" spans="3:3" x14ac:dyDescent="0.2">
      <c r="C16923" s="26"/>
    </row>
    <row r="16924" spans="3:3" x14ac:dyDescent="0.2">
      <c r="C16924" s="26"/>
    </row>
    <row r="16925" spans="3:3" x14ac:dyDescent="0.2">
      <c r="C16925" s="26"/>
    </row>
    <row r="16926" spans="3:3" x14ac:dyDescent="0.2">
      <c r="C16926" s="26"/>
    </row>
    <row r="16927" spans="3:3" x14ac:dyDescent="0.2">
      <c r="C16927" s="26"/>
    </row>
    <row r="16928" spans="3:3" x14ac:dyDescent="0.2">
      <c r="C16928" s="26"/>
    </row>
    <row r="16929" spans="3:3" x14ac:dyDescent="0.2">
      <c r="C16929" s="26"/>
    </row>
    <row r="16930" spans="3:3" x14ac:dyDescent="0.2">
      <c r="C16930" s="26"/>
    </row>
    <row r="16931" spans="3:3" x14ac:dyDescent="0.2">
      <c r="C16931" s="26"/>
    </row>
    <row r="16932" spans="3:3" x14ac:dyDescent="0.2">
      <c r="C16932" s="26"/>
    </row>
    <row r="16933" spans="3:3" x14ac:dyDescent="0.2">
      <c r="C16933" s="26"/>
    </row>
    <row r="16934" spans="3:3" x14ac:dyDescent="0.2">
      <c r="C16934" s="26"/>
    </row>
    <row r="16935" spans="3:3" x14ac:dyDescent="0.2">
      <c r="C16935" s="26"/>
    </row>
    <row r="16936" spans="3:3" x14ac:dyDescent="0.2">
      <c r="C16936" s="26"/>
    </row>
    <row r="16937" spans="3:3" x14ac:dyDescent="0.2">
      <c r="C16937" s="26"/>
    </row>
    <row r="16938" spans="3:3" x14ac:dyDescent="0.2">
      <c r="C16938" s="26"/>
    </row>
    <row r="16939" spans="3:3" x14ac:dyDescent="0.2">
      <c r="C16939" s="26"/>
    </row>
    <row r="16940" spans="3:3" x14ac:dyDescent="0.2">
      <c r="C16940" s="26"/>
    </row>
    <row r="16941" spans="3:3" x14ac:dyDescent="0.2">
      <c r="C16941" s="26"/>
    </row>
    <row r="16942" spans="3:3" x14ac:dyDescent="0.2">
      <c r="C16942" s="26"/>
    </row>
    <row r="16943" spans="3:3" x14ac:dyDescent="0.2">
      <c r="C16943" s="26"/>
    </row>
    <row r="16944" spans="3:3" x14ac:dyDescent="0.2">
      <c r="C16944" s="26"/>
    </row>
    <row r="16945" spans="3:3" x14ac:dyDescent="0.2">
      <c r="C16945" s="26"/>
    </row>
    <row r="16946" spans="3:3" x14ac:dyDescent="0.2">
      <c r="C16946" s="26"/>
    </row>
    <row r="16947" spans="3:3" x14ac:dyDescent="0.2">
      <c r="C16947" s="26"/>
    </row>
    <row r="16948" spans="3:3" x14ac:dyDescent="0.2">
      <c r="C16948" s="26"/>
    </row>
    <row r="16949" spans="3:3" x14ac:dyDescent="0.2">
      <c r="C16949" s="26"/>
    </row>
    <row r="16950" spans="3:3" x14ac:dyDescent="0.2">
      <c r="C16950" s="26"/>
    </row>
    <row r="16951" spans="3:3" x14ac:dyDescent="0.2">
      <c r="C16951" s="26"/>
    </row>
    <row r="16952" spans="3:3" x14ac:dyDescent="0.2">
      <c r="C16952" s="26"/>
    </row>
    <row r="16953" spans="3:3" x14ac:dyDescent="0.2">
      <c r="C16953" s="26"/>
    </row>
    <row r="16954" spans="3:3" x14ac:dyDescent="0.2">
      <c r="C16954" s="26"/>
    </row>
    <row r="16955" spans="3:3" x14ac:dyDescent="0.2">
      <c r="C16955" s="26"/>
    </row>
    <row r="16956" spans="3:3" x14ac:dyDescent="0.2">
      <c r="C16956" s="26"/>
    </row>
    <row r="16957" spans="3:3" x14ac:dyDescent="0.2">
      <c r="C16957" s="26"/>
    </row>
    <row r="16958" spans="3:3" x14ac:dyDescent="0.2">
      <c r="C16958" s="26"/>
    </row>
    <row r="16959" spans="3:3" x14ac:dyDescent="0.2">
      <c r="C16959" s="26"/>
    </row>
    <row r="16960" spans="3:3" x14ac:dyDescent="0.2">
      <c r="C16960" s="26"/>
    </row>
    <row r="16961" spans="3:3" x14ac:dyDescent="0.2">
      <c r="C16961" s="26"/>
    </row>
    <row r="16962" spans="3:3" x14ac:dyDescent="0.2">
      <c r="C16962" s="26"/>
    </row>
    <row r="16963" spans="3:3" x14ac:dyDescent="0.2">
      <c r="C16963" s="26"/>
    </row>
    <row r="16964" spans="3:3" x14ac:dyDescent="0.2">
      <c r="C16964" s="26"/>
    </row>
    <row r="16965" spans="3:3" x14ac:dyDescent="0.2">
      <c r="C16965" s="26"/>
    </row>
    <row r="16966" spans="3:3" x14ac:dyDescent="0.2">
      <c r="C16966" s="26"/>
    </row>
    <row r="16967" spans="3:3" x14ac:dyDescent="0.2">
      <c r="C16967" s="26"/>
    </row>
    <row r="16968" spans="3:3" x14ac:dyDescent="0.2">
      <c r="C16968" s="26"/>
    </row>
    <row r="16969" spans="3:3" x14ac:dyDescent="0.2">
      <c r="C16969" s="26"/>
    </row>
    <row r="16970" spans="3:3" x14ac:dyDescent="0.2">
      <c r="C16970" s="26"/>
    </row>
    <row r="16971" spans="3:3" x14ac:dyDescent="0.2">
      <c r="C16971" s="26"/>
    </row>
    <row r="16972" spans="3:3" x14ac:dyDescent="0.2">
      <c r="C16972" s="26"/>
    </row>
    <row r="16973" spans="3:3" x14ac:dyDescent="0.2">
      <c r="C16973" s="26"/>
    </row>
    <row r="16974" spans="3:3" x14ac:dyDescent="0.2">
      <c r="C16974" s="26"/>
    </row>
    <row r="16975" spans="3:3" x14ac:dyDescent="0.2">
      <c r="C16975" s="26"/>
    </row>
    <row r="16976" spans="3:3" x14ac:dyDescent="0.2">
      <c r="C16976" s="26"/>
    </row>
    <row r="16977" spans="3:3" x14ac:dyDescent="0.2">
      <c r="C16977" s="26"/>
    </row>
    <row r="16978" spans="3:3" x14ac:dyDescent="0.2">
      <c r="C16978" s="26"/>
    </row>
    <row r="16979" spans="3:3" x14ac:dyDescent="0.2">
      <c r="C16979" s="26"/>
    </row>
    <row r="16980" spans="3:3" x14ac:dyDescent="0.2">
      <c r="C16980" s="26"/>
    </row>
    <row r="16981" spans="3:3" x14ac:dyDescent="0.2">
      <c r="C16981" s="26"/>
    </row>
    <row r="16982" spans="3:3" x14ac:dyDescent="0.2">
      <c r="C16982" s="26"/>
    </row>
    <row r="16983" spans="3:3" x14ac:dyDescent="0.2">
      <c r="C16983" s="26"/>
    </row>
    <row r="16984" spans="3:3" x14ac:dyDescent="0.2">
      <c r="C16984" s="26"/>
    </row>
    <row r="16985" spans="3:3" x14ac:dyDescent="0.2">
      <c r="C16985" s="26"/>
    </row>
    <row r="16986" spans="3:3" x14ac:dyDescent="0.2">
      <c r="C16986" s="26"/>
    </row>
    <row r="16987" spans="3:3" x14ac:dyDescent="0.2">
      <c r="C16987" s="26"/>
    </row>
    <row r="16988" spans="3:3" x14ac:dyDescent="0.2">
      <c r="C16988" s="26"/>
    </row>
    <row r="16989" spans="3:3" x14ac:dyDescent="0.2">
      <c r="C16989" s="26"/>
    </row>
    <row r="16990" spans="3:3" x14ac:dyDescent="0.2">
      <c r="C16990" s="26"/>
    </row>
    <row r="16991" spans="3:3" x14ac:dyDescent="0.2">
      <c r="C16991" s="26"/>
    </row>
    <row r="16992" spans="3:3" x14ac:dyDescent="0.2">
      <c r="C16992" s="26"/>
    </row>
    <row r="16993" spans="3:3" x14ac:dyDescent="0.2">
      <c r="C16993" s="26"/>
    </row>
    <row r="16994" spans="3:3" x14ac:dyDescent="0.2">
      <c r="C16994" s="26"/>
    </row>
    <row r="16995" spans="3:3" x14ac:dyDescent="0.2">
      <c r="C16995" s="26"/>
    </row>
    <row r="16996" spans="3:3" x14ac:dyDescent="0.2">
      <c r="C16996" s="26"/>
    </row>
    <row r="16997" spans="3:3" x14ac:dyDescent="0.2">
      <c r="C16997" s="26"/>
    </row>
    <row r="16998" spans="3:3" x14ac:dyDescent="0.2">
      <c r="C16998" s="26"/>
    </row>
    <row r="16999" spans="3:3" x14ac:dyDescent="0.2">
      <c r="C16999" s="26"/>
    </row>
    <row r="17000" spans="3:3" x14ac:dyDescent="0.2">
      <c r="C17000" s="26"/>
    </row>
    <row r="17001" spans="3:3" x14ac:dyDescent="0.2">
      <c r="C17001" s="26"/>
    </row>
    <row r="17002" spans="3:3" x14ac:dyDescent="0.2">
      <c r="C17002" s="26"/>
    </row>
    <row r="17003" spans="3:3" x14ac:dyDescent="0.2">
      <c r="C17003" s="26"/>
    </row>
    <row r="17004" spans="3:3" x14ac:dyDescent="0.2">
      <c r="C17004" s="26"/>
    </row>
    <row r="17005" spans="3:3" x14ac:dyDescent="0.2">
      <c r="C17005" s="26"/>
    </row>
    <row r="17006" spans="3:3" x14ac:dyDescent="0.2">
      <c r="C17006" s="26"/>
    </row>
    <row r="17007" spans="3:3" x14ac:dyDescent="0.2">
      <c r="C17007" s="26"/>
    </row>
    <row r="17008" spans="3:3" x14ac:dyDescent="0.2">
      <c r="C17008" s="26"/>
    </row>
    <row r="17009" spans="3:3" x14ac:dyDescent="0.2">
      <c r="C17009" s="26"/>
    </row>
    <row r="17010" spans="3:3" x14ac:dyDescent="0.2">
      <c r="C17010" s="26"/>
    </row>
    <row r="17011" spans="3:3" x14ac:dyDescent="0.2">
      <c r="C17011" s="26"/>
    </row>
    <row r="17012" spans="3:3" x14ac:dyDescent="0.2">
      <c r="C17012" s="26"/>
    </row>
    <row r="17013" spans="3:3" x14ac:dyDescent="0.2">
      <c r="C17013" s="26"/>
    </row>
    <row r="17014" spans="3:3" x14ac:dyDescent="0.2">
      <c r="C17014" s="26"/>
    </row>
    <row r="17015" spans="3:3" x14ac:dyDescent="0.2">
      <c r="C17015" s="26"/>
    </row>
    <row r="17016" spans="3:3" x14ac:dyDescent="0.2">
      <c r="C17016" s="26"/>
    </row>
    <row r="17017" spans="3:3" x14ac:dyDescent="0.2">
      <c r="C17017" s="26"/>
    </row>
    <row r="17018" spans="3:3" x14ac:dyDescent="0.2">
      <c r="C17018" s="26"/>
    </row>
    <row r="17019" spans="3:3" x14ac:dyDescent="0.2">
      <c r="C17019" s="26"/>
    </row>
    <row r="17020" spans="3:3" x14ac:dyDescent="0.2">
      <c r="C17020" s="27"/>
    </row>
    <row r="17147" spans="3:3" x14ac:dyDescent="0.2">
      <c r="C17147" s="25"/>
    </row>
    <row r="17148" spans="3:3" x14ac:dyDescent="0.2">
      <c r="C17148" s="26"/>
    </row>
    <row r="17149" spans="3:3" x14ac:dyDescent="0.2">
      <c r="C17149" s="26"/>
    </row>
    <row r="17150" spans="3:3" x14ac:dyDescent="0.2">
      <c r="C17150" s="26"/>
    </row>
    <row r="17151" spans="3:3" x14ac:dyDescent="0.2">
      <c r="C17151" s="26"/>
    </row>
    <row r="17152" spans="3:3" x14ac:dyDescent="0.2">
      <c r="C17152" s="26"/>
    </row>
    <row r="17153" spans="3:3" x14ac:dyDescent="0.2">
      <c r="C17153" s="26"/>
    </row>
    <row r="17154" spans="3:3" x14ac:dyDescent="0.2">
      <c r="C17154" s="26"/>
    </row>
    <row r="17155" spans="3:3" x14ac:dyDescent="0.2">
      <c r="C17155" s="26"/>
    </row>
    <row r="17156" spans="3:3" x14ac:dyDescent="0.2">
      <c r="C17156" s="26"/>
    </row>
    <row r="17157" spans="3:3" x14ac:dyDescent="0.2">
      <c r="C17157" s="26"/>
    </row>
    <row r="17158" spans="3:3" x14ac:dyDescent="0.2">
      <c r="C17158" s="26"/>
    </row>
    <row r="17159" spans="3:3" x14ac:dyDescent="0.2">
      <c r="C17159" s="26"/>
    </row>
    <row r="17160" spans="3:3" x14ac:dyDescent="0.2">
      <c r="C17160" s="26"/>
    </row>
    <row r="17161" spans="3:3" x14ac:dyDescent="0.2">
      <c r="C17161" s="26"/>
    </row>
    <row r="17162" spans="3:3" x14ac:dyDescent="0.2">
      <c r="C17162" s="26"/>
    </row>
    <row r="17163" spans="3:3" x14ac:dyDescent="0.2">
      <c r="C17163" s="26"/>
    </row>
    <row r="17164" spans="3:3" x14ac:dyDescent="0.2">
      <c r="C17164" s="26"/>
    </row>
    <row r="17165" spans="3:3" x14ac:dyDescent="0.2">
      <c r="C17165" s="26"/>
    </row>
    <row r="17166" spans="3:3" x14ac:dyDescent="0.2">
      <c r="C17166" s="26"/>
    </row>
    <row r="17167" spans="3:3" x14ac:dyDescent="0.2">
      <c r="C17167" s="26"/>
    </row>
    <row r="17168" spans="3:3" x14ac:dyDescent="0.2">
      <c r="C17168" s="26"/>
    </row>
    <row r="17169" spans="3:3" x14ac:dyDescent="0.2">
      <c r="C17169" s="26"/>
    </row>
    <row r="17170" spans="3:3" x14ac:dyDescent="0.2">
      <c r="C17170" s="26"/>
    </row>
    <row r="17171" spans="3:3" x14ac:dyDescent="0.2">
      <c r="C17171" s="26"/>
    </row>
    <row r="17172" spans="3:3" x14ac:dyDescent="0.2">
      <c r="C17172" s="26"/>
    </row>
    <row r="17173" spans="3:3" x14ac:dyDescent="0.2">
      <c r="C17173" s="26"/>
    </row>
    <row r="17174" spans="3:3" x14ac:dyDescent="0.2">
      <c r="C17174" s="26"/>
    </row>
    <row r="17175" spans="3:3" x14ac:dyDescent="0.2">
      <c r="C17175" s="26"/>
    </row>
    <row r="17176" spans="3:3" x14ac:dyDescent="0.2">
      <c r="C17176" s="26"/>
    </row>
    <row r="17177" spans="3:3" x14ac:dyDescent="0.2">
      <c r="C17177" s="26"/>
    </row>
    <row r="17178" spans="3:3" x14ac:dyDescent="0.2">
      <c r="C17178" s="26"/>
    </row>
    <row r="17179" spans="3:3" x14ac:dyDescent="0.2">
      <c r="C17179" s="26"/>
    </row>
    <row r="17180" spans="3:3" x14ac:dyDescent="0.2">
      <c r="C17180" s="26"/>
    </row>
    <row r="17181" spans="3:3" x14ac:dyDescent="0.2">
      <c r="C17181" s="26"/>
    </row>
    <row r="17182" spans="3:3" x14ac:dyDescent="0.2">
      <c r="C17182" s="26"/>
    </row>
    <row r="17183" spans="3:3" x14ac:dyDescent="0.2">
      <c r="C17183" s="26"/>
    </row>
    <row r="17184" spans="3:3" x14ac:dyDescent="0.2">
      <c r="C17184" s="26"/>
    </row>
    <row r="17185" spans="3:3" x14ac:dyDescent="0.2">
      <c r="C17185" s="26"/>
    </row>
    <row r="17186" spans="3:3" x14ac:dyDescent="0.2">
      <c r="C17186" s="26"/>
    </row>
    <row r="17187" spans="3:3" x14ac:dyDescent="0.2">
      <c r="C17187" s="26"/>
    </row>
    <row r="17188" spans="3:3" x14ac:dyDescent="0.2">
      <c r="C17188" s="26"/>
    </row>
    <row r="17189" spans="3:3" x14ac:dyDescent="0.2">
      <c r="C17189" s="26"/>
    </row>
    <row r="17190" spans="3:3" x14ac:dyDescent="0.2">
      <c r="C17190" s="26"/>
    </row>
    <row r="17191" spans="3:3" x14ac:dyDescent="0.2">
      <c r="C17191" s="26"/>
    </row>
    <row r="17192" spans="3:3" x14ac:dyDescent="0.2">
      <c r="C17192" s="26"/>
    </row>
    <row r="17193" spans="3:3" x14ac:dyDescent="0.2">
      <c r="C17193" s="26"/>
    </row>
    <row r="17194" spans="3:3" x14ac:dyDescent="0.2">
      <c r="C17194" s="26"/>
    </row>
    <row r="17195" spans="3:3" x14ac:dyDescent="0.2">
      <c r="C17195" s="26"/>
    </row>
    <row r="17196" spans="3:3" x14ac:dyDescent="0.2">
      <c r="C17196" s="26"/>
    </row>
    <row r="17197" spans="3:3" x14ac:dyDescent="0.2">
      <c r="C17197" s="26"/>
    </row>
    <row r="17198" spans="3:3" x14ac:dyDescent="0.2">
      <c r="C17198" s="26"/>
    </row>
    <row r="17199" spans="3:3" x14ac:dyDescent="0.2">
      <c r="C17199" s="26"/>
    </row>
    <row r="17200" spans="3:3" x14ac:dyDescent="0.2">
      <c r="C17200" s="26"/>
    </row>
    <row r="17201" spans="3:3" x14ac:dyDescent="0.2">
      <c r="C17201" s="26"/>
    </row>
    <row r="17202" spans="3:3" x14ac:dyDescent="0.2">
      <c r="C17202" s="26"/>
    </row>
    <row r="17203" spans="3:3" x14ac:dyDescent="0.2">
      <c r="C17203" s="26"/>
    </row>
    <row r="17204" spans="3:3" x14ac:dyDescent="0.2">
      <c r="C17204" s="26"/>
    </row>
    <row r="17205" spans="3:3" x14ac:dyDescent="0.2">
      <c r="C17205" s="26"/>
    </row>
    <row r="17206" spans="3:3" x14ac:dyDescent="0.2">
      <c r="C17206" s="26"/>
    </row>
    <row r="17207" spans="3:3" x14ac:dyDescent="0.2">
      <c r="C17207" s="26"/>
    </row>
    <row r="17208" spans="3:3" x14ac:dyDescent="0.2">
      <c r="C17208" s="26"/>
    </row>
    <row r="17209" spans="3:3" x14ac:dyDescent="0.2">
      <c r="C17209" s="26"/>
    </row>
    <row r="17210" spans="3:3" x14ac:dyDescent="0.2">
      <c r="C17210" s="26"/>
    </row>
    <row r="17211" spans="3:3" x14ac:dyDescent="0.2">
      <c r="C17211" s="26"/>
    </row>
    <row r="17212" spans="3:3" x14ac:dyDescent="0.2">
      <c r="C17212" s="26"/>
    </row>
    <row r="17213" spans="3:3" x14ac:dyDescent="0.2">
      <c r="C17213" s="26"/>
    </row>
    <row r="17214" spans="3:3" x14ac:dyDescent="0.2">
      <c r="C17214" s="26"/>
    </row>
    <row r="17215" spans="3:3" x14ac:dyDescent="0.2">
      <c r="C17215" s="26"/>
    </row>
    <row r="17216" spans="3:3" x14ac:dyDescent="0.2">
      <c r="C17216" s="26"/>
    </row>
    <row r="17217" spans="3:3" x14ac:dyDescent="0.2">
      <c r="C17217" s="26"/>
    </row>
    <row r="17218" spans="3:3" x14ac:dyDescent="0.2">
      <c r="C17218" s="26"/>
    </row>
    <row r="17219" spans="3:3" x14ac:dyDescent="0.2">
      <c r="C17219" s="26"/>
    </row>
    <row r="17220" spans="3:3" x14ac:dyDescent="0.2">
      <c r="C17220" s="26"/>
    </row>
    <row r="17221" spans="3:3" x14ac:dyDescent="0.2">
      <c r="C17221" s="26"/>
    </row>
    <row r="17222" spans="3:3" x14ac:dyDescent="0.2">
      <c r="C17222" s="26"/>
    </row>
    <row r="17223" spans="3:3" x14ac:dyDescent="0.2">
      <c r="C17223" s="26"/>
    </row>
    <row r="17224" spans="3:3" x14ac:dyDescent="0.2">
      <c r="C17224" s="26"/>
    </row>
    <row r="17225" spans="3:3" x14ac:dyDescent="0.2">
      <c r="C17225" s="26"/>
    </row>
    <row r="17226" spans="3:3" x14ac:dyDescent="0.2">
      <c r="C17226" s="26"/>
    </row>
    <row r="17227" spans="3:3" x14ac:dyDescent="0.2">
      <c r="C17227" s="26"/>
    </row>
    <row r="17228" spans="3:3" x14ac:dyDescent="0.2">
      <c r="C17228" s="26"/>
    </row>
    <row r="17229" spans="3:3" x14ac:dyDescent="0.2">
      <c r="C17229" s="26"/>
    </row>
    <row r="17230" spans="3:3" x14ac:dyDescent="0.2">
      <c r="C17230" s="26"/>
    </row>
    <row r="17231" spans="3:3" x14ac:dyDescent="0.2">
      <c r="C17231" s="26"/>
    </row>
    <row r="17232" spans="3:3" x14ac:dyDescent="0.2">
      <c r="C17232" s="26"/>
    </row>
    <row r="17233" spans="3:3" x14ac:dyDescent="0.2">
      <c r="C17233" s="26"/>
    </row>
    <row r="17234" spans="3:3" x14ac:dyDescent="0.2">
      <c r="C17234" s="26"/>
    </row>
    <row r="17235" spans="3:3" x14ac:dyDescent="0.2">
      <c r="C17235" s="26"/>
    </row>
    <row r="17236" spans="3:3" x14ac:dyDescent="0.2">
      <c r="C17236" s="26"/>
    </row>
    <row r="17237" spans="3:3" x14ac:dyDescent="0.2">
      <c r="C17237" s="26"/>
    </row>
    <row r="17238" spans="3:3" x14ac:dyDescent="0.2">
      <c r="C17238" s="26"/>
    </row>
    <row r="17239" spans="3:3" x14ac:dyDescent="0.2">
      <c r="C17239" s="26"/>
    </row>
    <row r="17240" spans="3:3" x14ac:dyDescent="0.2">
      <c r="C17240" s="26"/>
    </row>
    <row r="17241" spans="3:3" x14ac:dyDescent="0.2">
      <c r="C17241" s="26"/>
    </row>
    <row r="17242" spans="3:3" x14ac:dyDescent="0.2">
      <c r="C17242" s="26"/>
    </row>
    <row r="17243" spans="3:3" x14ac:dyDescent="0.2">
      <c r="C17243" s="26"/>
    </row>
    <row r="17244" spans="3:3" x14ac:dyDescent="0.2">
      <c r="C17244" s="26"/>
    </row>
    <row r="17245" spans="3:3" x14ac:dyDescent="0.2">
      <c r="C17245" s="26"/>
    </row>
    <row r="17246" spans="3:3" x14ac:dyDescent="0.2">
      <c r="C17246" s="26"/>
    </row>
    <row r="17247" spans="3:3" x14ac:dyDescent="0.2">
      <c r="C17247" s="26"/>
    </row>
    <row r="17248" spans="3:3" x14ac:dyDescent="0.2">
      <c r="C17248" s="26"/>
    </row>
    <row r="17249" spans="3:3" x14ac:dyDescent="0.2">
      <c r="C17249" s="26"/>
    </row>
    <row r="17250" spans="3:3" x14ac:dyDescent="0.2">
      <c r="C17250" s="26"/>
    </row>
    <row r="17251" spans="3:3" x14ac:dyDescent="0.2">
      <c r="C17251" s="26"/>
    </row>
    <row r="17252" spans="3:3" x14ac:dyDescent="0.2">
      <c r="C17252" s="26"/>
    </row>
    <row r="17253" spans="3:3" x14ac:dyDescent="0.2">
      <c r="C17253" s="26"/>
    </row>
    <row r="17254" spans="3:3" x14ac:dyDescent="0.2">
      <c r="C17254" s="26"/>
    </row>
    <row r="17255" spans="3:3" x14ac:dyDescent="0.2">
      <c r="C17255" s="26"/>
    </row>
    <row r="17256" spans="3:3" x14ac:dyDescent="0.2">
      <c r="C17256" s="26"/>
    </row>
    <row r="17257" spans="3:3" x14ac:dyDescent="0.2">
      <c r="C17257" s="26"/>
    </row>
    <row r="17258" spans="3:3" x14ac:dyDescent="0.2">
      <c r="C17258" s="26"/>
    </row>
    <row r="17259" spans="3:3" x14ac:dyDescent="0.2">
      <c r="C17259" s="26"/>
    </row>
    <row r="17260" spans="3:3" x14ac:dyDescent="0.2">
      <c r="C17260" s="26"/>
    </row>
    <row r="17261" spans="3:3" x14ac:dyDescent="0.2">
      <c r="C17261" s="26"/>
    </row>
    <row r="17262" spans="3:3" x14ac:dyDescent="0.2">
      <c r="C17262" s="26"/>
    </row>
    <row r="17263" spans="3:3" x14ac:dyDescent="0.2">
      <c r="C17263" s="26"/>
    </row>
    <row r="17264" spans="3:3" x14ac:dyDescent="0.2">
      <c r="C17264" s="26"/>
    </row>
    <row r="17265" spans="3:3" x14ac:dyDescent="0.2">
      <c r="C17265" s="26"/>
    </row>
    <row r="17266" spans="3:3" x14ac:dyDescent="0.2">
      <c r="C17266" s="26"/>
    </row>
    <row r="17267" spans="3:3" x14ac:dyDescent="0.2">
      <c r="C17267" s="26"/>
    </row>
    <row r="17268" spans="3:3" x14ac:dyDescent="0.2">
      <c r="C17268" s="26"/>
    </row>
    <row r="17269" spans="3:3" x14ac:dyDescent="0.2">
      <c r="C17269" s="26"/>
    </row>
    <row r="17270" spans="3:3" x14ac:dyDescent="0.2">
      <c r="C17270" s="26"/>
    </row>
    <row r="17271" spans="3:3" x14ac:dyDescent="0.2">
      <c r="C17271" s="26"/>
    </row>
    <row r="17272" spans="3:3" x14ac:dyDescent="0.2">
      <c r="C17272" s="26"/>
    </row>
    <row r="17273" spans="3:3" x14ac:dyDescent="0.2">
      <c r="C17273" s="26"/>
    </row>
    <row r="17274" spans="3:3" x14ac:dyDescent="0.2">
      <c r="C17274" s="27"/>
    </row>
    <row r="17401" spans="3:3" x14ac:dyDescent="0.2">
      <c r="C17401" s="25"/>
    </row>
    <row r="17402" spans="3:3" x14ac:dyDescent="0.2">
      <c r="C17402" s="26"/>
    </row>
    <row r="17403" spans="3:3" x14ac:dyDescent="0.2">
      <c r="C17403" s="26"/>
    </row>
    <row r="17404" spans="3:3" x14ac:dyDescent="0.2">
      <c r="C17404" s="26"/>
    </row>
    <row r="17405" spans="3:3" x14ac:dyDescent="0.2">
      <c r="C17405" s="26"/>
    </row>
    <row r="17406" spans="3:3" x14ac:dyDescent="0.2">
      <c r="C17406" s="26"/>
    </row>
    <row r="17407" spans="3:3" x14ac:dyDescent="0.2">
      <c r="C17407" s="26"/>
    </row>
    <row r="17408" spans="3:3" x14ac:dyDescent="0.2">
      <c r="C17408" s="26"/>
    </row>
    <row r="17409" spans="3:3" x14ac:dyDescent="0.2">
      <c r="C17409" s="26"/>
    </row>
    <row r="17410" spans="3:3" x14ac:dyDescent="0.2">
      <c r="C17410" s="26"/>
    </row>
    <row r="17411" spans="3:3" x14ac:dyDescent="0.2">
      <c r="C17411" s="26"/>
    </row>
    <row r="17412" spans="3:3" x14ac:dyDescent="0.2">
      <c r="C17412" s="26"/>
    </row>
    <row r="17413" spans="3:3" x14ac:dyDescent="0.2">
      <c r="C17413" s="26"/>
    </row>
    <row r="17414" spans="3:3" x14ac:dyDescent="0.2">
      <c r="C17414" s="26"/>
    </row>
    <row r="17415" spans="3:3" x14ac:dyDescent="0.2">
      <c r="C17415" s="26"/>
    </row>
    <row r="17416" spans="3:3" x14ac:dyDescent="0.2">
      <c r="C17416" s="26"/>
    </row>
    <row r="17417" spans="3:3" x14ac:dyDescent="0.2">
      <c r="C17417" s="26"/>
    </row>
    <row r="17418" spans="3:3" x14ac:dyDescent="0.2">
      <c r="C17418" s="26"/>
    </row>
    <row r="17419" spans="3:3" x14ac:dyDescent="0.2">
      <c r="C17419" s="26"/>
    </row>
    <row r="17420" spans="3:3" x14ac:dyDescent="0.2">
      <c r="C17420" s="26"/>
    </row>
    <row r="17421" spans="3:3" x14ac:dyDescent="0.2">
      <c r="C17421" s="26"/>
    </row>
    <row r="17422" spans="3:3" x14ac:dyDescent="0.2">
      <c r="C17422" s="26"/>
    </row>
    <row r="17423" spans="3:3" x14ac:dyDescent="0.2">
      <c r="C17423" s="26"/>
    </row>
    <row r="17424" spans="3:3" x14ac:dyDescent="0.2">
      <c r="C17424" s="26"/>
    </row>
    <row r="17425" spans="3:3" x14ac:dyDescent="0.2">
      <c r="C17425" s="26"/>
    </row>
    <row r="17426" spans="3:3" x14ac:dyDescent="0.2">
      <c r="C17426" s="26"/>
    </row>
    <row r="17427" spans="3:3" x14ac:dyDescent="0.2">
      <c r="C17427" s="26"/>
    </row>
    <row r="17428" spans="3:3" x14ac:dyDescent="0.2">
      <c r="C17428" s="26"/>
    </row>
    <row r="17429" spans="3:3" x14ac:dyDescent="0.2">
      <c r="C17429" s="26"/>
    </row>
    <row r="17430" spans="3:3" x14ac:dyDescent="0.2">
      <c r="C17430" s="26"/>
    </row>
    <row r="17431" spans="3:3" x14ac:dyDescent="0.2">
      <c r="C17431" s="26"/>
    </row>
    <row r="17432" spans="3:3" x14ac:dyDescent="0.2">
      <c r="C17432" s="26"/>
    </row>
    <row r="17433" spans="3:3" x14ac:dyDescent="0.2">
      <c r="C17433" s="26"/>
    </row>
    <row r="17434" spans="3:3" x14ac:dyDescent="0.2">
      <c r="C17434" s="26"/>
    </row>
    <row r="17435" spans="3:3" x14ac:dyDescent="0.2">
      <c r="C17435" s="26"/>
    </row>
    <row r="17436" spans="3:3" x14ac:dyDescent="0.2">
      <c r="C17436" s="26"/>
    </row>
    <row r="17437" spans="3:3" x14ac:dyDescent="0.2">
      <c r="C17437" s="26"/>
    </row>
    <row r="17438" spans="3:3" x14ac:dyDescent="0.2">
      <c r="C17438" s="26"/>
    </row>
    <row r="17439" spans="3:3" x14ac:dyDescent="0.2">
      <c r="C17439" s="26"/>
    </row>
    <row r="17440" spans="3:3" x14ac:dyDescent="0.2">
      <c r="C17440" s="26"/>
    </row>
    <row r="17441" spans="3:3" x14ac:dyDescent="0.2">
      <c r="C17441" s="26"/>
    </row>
    <row r="17442" spans="3:3" x14ac:dyDescent="0.2">
      <c r="C17442" s="26"/>
    </row>
    <row r="17443" spans="3:3" x14ac:dyDescent="0.2">
      <c r="C17443" s="26"/>
    </row>
    <row r="17444" spans="3:3" x14ac:dyDescent="0.2">
      <c r="C17444" s="26"/>
    </row>
    <row r="17445" spans="3:3" x14ac:dyDescent="0.2">
      <c r="C17445" s="26"/>
    </row>
    <row r="17446" spans="3:3" x14ac:dyDescent="0.2">
      <c r="C17446" s="26"/>
    </row>
    <row r="17447" spans="3:3" x14ac:dyDescent="0.2">
      <c r="C17447" s="26"/>
    </row>
    <row r="17448" spans="3:3" x14ac:dyDescent="0.2">
      <c r="C17448" s="26"/>
    </row>
    <row r="17449" spans="3:3" x14ac:dyDescent="0.2">
      <c r="C17449" s="26"/>
    </row>
    <row r="17450" spans="3:3" x14ac:dyDescent="0.2">
      <c r="C17450" s="26"/>
    </row>
    <row r="17451" spans="3:3" x14ac:dyDescent="0.2">
      <c r="C17451" s="26"/>
    </row>
    <row r="17452" spans="3:3" x14ac:dyDescent="0.2">
      <c r="C17452" s="26"/>
    </row>
    <row r="17453" spans="3:3" x14ac:dyDescent="0.2">
      <c r="C17453" s="26"/>
    </row>
    <row r="17454" spans="3:3" x14ac:dyDescent="0.2">
      <c r="C17454" s="26"/>
    </row>
    <row r="17455" spans="3:3" x14ac:dyDescent="0.2">
      <c r="C17455" s="26"/>
    </row>
    <row r="17456" spans="3:3" x14ac:dyDescent="0.2">
      <c r="C17456" s="26"/>
    </row>
    <row r="17457" spans="3:3" x14ac:dyDescent="0.2">
      <c r="C17457" s="26"/>
    </row>
    <row r="17458" spans="3:3" x14ac:dyDescent="0.2">
      <c r="C17458" s="26"/>
    </row>
    <row r="17459" spans="3:3" x14ac:dyDescent="0.2">
      <c r="C17459" s="26"/>
    </row>
    <row r="17460" spans="3:3" x14ac:dyDescent="0.2">
      <c r="C17460" s="26"/>
    </row>
    <row r="17461" spans="3:3" x14ac:dyDescent="0.2">
      <c r="C17461" s="26"/>
    </row>
    <row r="17462" spans="3:3" x14ac:dyDescent="0.2">
      <c r="C17462" s="26"/>
    </row>
    <row r="17463" spans="3:3" x14ac:dyDescent="0.2">
      <c r="C17463" s="26"/>
    </row>
    <row r="17464" spans="3:3" x14ac:dyDescent="0.2">
      <c r="C17464" s="26"/>
    </row>
    <row r="17465" spans="3:3" x14ac:dyDescent="0.2">
      <c r="C17465" s="26"/>
    </row>
    <row r="17466" spans="3:3" x14ac:dyDescent="0.2">
      <c r="C17466" s="26"/>
    </row>
    <row r="17467" spans="3:3" x14ac:dyDescent="0.2">
      <c r="C17467" s="26"/>
    </row>
    <row r="17468" spans="3:3" x14ac:dyDescent="0.2">
      <c r="C17468" s="26"/>
    </row>
    <row r="17469" spans="3:3" x14ac:dyDescent="0.2">
      <c r="C17469" s="26"/>
    </row>
    <row r="17470" spans="3:3" x14ac:dyDescent="0.2">
      <c r="C17470" s="26"/>
    </row>
    <row r="17471" spans="3:3" x14ac:dyDescent="0.2">
      <c r="C17471" s="26"/>
    </row>
    <row r="17472" spans="3:3" x14ac:dyDescent="0.2">
      <c r="C17472" s="26"/>
    </row>
    <row r="17473" spans="3:3" x14ac:dyDescent="0.2">
      <c r="C17473" s="26"/>
    </row>
    <row r="17474" spans="3:3" x14ac:dyDescent="0.2">
      <c r="C17474" s="26"/>
    </row>
    <row r="17475" spans="3:3" x14ac:dyDescent="0.2">
      <c r="C17475" s="26"/>
    </row>
    <row r="17476" spans="3:3" x14ac:dyDescent="0.2">
      <c r="C17476" s="26"/>
    </row>
    <row r="17477" spans="3:3" x14ac:dyDescent="0.2">
      <c r="C17477" s="26"/>
    </row>
    <row r="17478" spans="3:3" x14ac:dyDescent="0.2">
      <c r="C17478" s="26"/>
    </row>
    <row r="17479" spans="3:3" x14ac:dyDescent="0.2">
      <c r="C17479" s="26"/>
    </row>
    <row r="17480" spans="3:3" x14ac:dyDescent="0.2">
      <c r="C17480" s="26"/>
    </row>
    <row r="17481" spans="3:3" x14ac:dyDescent="0.2">
      <c r="C17481" s="26"/>
    </row>
    <row r="17482" spans="3:3" x14ac:dyDescent="0.2">
      <c r="C17482" s="26"/>
    </row>
    <row r="17483" spans="3:3" x14ac:dyDescent="0.2">
      <c r="C17483" s="26"/>
    </row>
    <row r="17484" spans="3:3" x14ac:dyDescent="0.2">
      <c r="C17484" s="26"/>
    </row>
    <row r="17485" spans="3:3" x14ac:dyDescent="0.2">
      <c r="C17485" s="26"/>
    </row>
    <row r="17486" spans="3:3" x14ac:dyDescent="0.2">
      <c r="C17486" s="26"/>
    </row>
    <row r="17487" spans="3:3" x14ac:dyDescent="0.2">
      <c r="C17487" s="26"/>
    </row>
    <row r="17488" spans="3:3" x14ac:dyDescent="0.2">
      <c r="C17488" s="26"/>
    </row>
    <row r="17489" spans="3:3" x14ac:dyDescent="0.2">
      <c r="C17489" s="26"/>
    </row>
    <row r="17490" spans="3:3" x14ac:dyDescent="0.2">
      <c r="C17490" s="26"/>
    </row>
    <row r="17491" spans="3:3" x14ac:dyDescent="0.2">
      <c r="C17491" s="26"/>
    </row>
    <row r="17492" spans="3:3" x14ac:dyDescent="0.2">
      <c r="C17492" s="26"/>
    </row>
    <row r="17493" spans="3:3" x14ac:dyDescent="0.2">
      <c r="C17493" s="26"/>
    </row>
    <row r="17494" spans="3:3" x14ac:dyDescent="0.2">
      <c r="C17494" s="26"/>
    </row>
    <row r="17495" spans="3:3" x14ac:dyDescent="0.2">
      <c r="C17495" s="26"/>
    </row>
    <row r="17496" spans="3:3" x14ac:dyDescent="0.2">
      <c r="C17496" s="26"/>
    </row>
    <row r="17497" spans="3:3" x14ac:dyDescent="0.2">
      <c r="C17497" s="26"/>
    </row>
    <row r="17498" spans="3:3" x14ac:dyDescent="0.2">
      <c r="C17498" s="26"/>
    </row>
    <row r="17499" spans="3:3" x14ac:dyDescent="0.2">
      <c r="C17499" s="26"/>
    </row>
    <row r="17500" spans="3:3" x14ac:dyDescent="0.2">
      <c r="C17500" s="26"/>
    </row>
    <row r="17501" spans="3:3" x14ac:dyDescent="0.2">
      <c r="C17501" s="26"/>
    </row>
    <row r="17502" spans="3:3" x14ac:dyDescent="0.2">
      <c r="C17502" s="26"/>
    </row>
    <row r="17503" spans="3:3" x14ac:dyDescent="0.2">
      <c r="C17503" s="26"/>
    </row>
    <row r="17504" spans="3:3" x14ac:dyDescent="0.2">
      <c r="C17504" s="26"/>
    </row>
    <row r="17505" spans="3:3" x14ac:dyDescent="0.2">
      <c r="C17505" s="26"/>
    </row>
    <row r="17506" spans="3:3" x14ac:dyDescent="0.2">
      <c r="C17506" s="26"/>
    </row>
    <row r="17507" spans="3:3" x14ac:dyDescent="0.2">
      <c r="C17507" s="26"/>
    </row>
    <row r="17508" spans="3:3" x14ac:dyDescent="0.2">
      <c r="C17508" s="26"/>
    </row>
    <row r="17509" spans="3:3" x14ac:dyDescent="0.2">
      <c r="C17509" s="26"/>
    </row>
    <row r="17510" spans="3:3" x14ac:dyDescent="0.2">
      <c r="C17510" s="26"/>
    </row>
    <row r="17511" spans="3:3" x14ac:dyDescent="0.2">
      <c r="C17511" s="26"/>
    </row>
    <row r="17512" spans="3:3" x14ac:dyDescent="0.2">
      <c r="C17512" s="26"/>
    </row>
    <row r="17513" spans="3:3" x14ac:dyDescent="0.2">
      <c r="C17513" s="26"/>
    </row>
    <row r="17514" spans="3:3" x14ac:dyDescent="0.2">
      <c r="C17514" s="26"/>
    </row>
    <row r="17515" spans="3:3" x14ac:dyDescent="0.2">
      <c r="C17515" s="26"/>
    </row>
    <row r="17516" spans="3:3" x14ac:dyDescent="0.2">
      <c r="C17516" s="26"/>
    </row>
    <row r="17517" spans="3:3" x14ac:dyDescent="0.2">
      <c r="C17517" s="26"/>
    </row>
    <row r="17518" spans="3:3" x14ac:dyDescent="0.2">
      <c r="C17518" s="26"/>
    </row>
    <row r="17519" spans="3:3" x14ac:dyDescent="0.2">
      <c r="C17519" s="26"/>
    </row>
    <row r="17520" spans="3:3" x14ac:dyDescent="0.2">
      <c r="C17520" s="26"/>
    </row>
    <row r="17521" spans="3:3" x14ac:dyDescent="0.2">
      <c r="C17521" s="26"/>
    </row>
    <row r="17522" spans="3:3" x14ac:dyDescent="0.2">
      <c r="C17522" s="26"/>
    </row>
    <row r="17523" spans="3:3" x14ac:dyDescent="0.2">
      <c r="C17523" s="26"/>
    </row>
    <row r="17524" spans="3:3" x14ac:dyDescent="0.2">
      <c r="C17524" s="26"/>
    </row>
    <row r="17525" spans="3:3" x14ac:dyDescent="0.2">
      <c r="C17525" s="26"/>
    </row>
    <row r="17526" spans="3:3" x14ac:dyDescent="0.2">
      <c r="C17526" s="26"/>
    </row>
    <row r="17527" spans="3:3" x14ac:dyDescent="0.2">
      <c r="C17527" s="26"/>
    </row>
    <row r="17528" spans="3:3" x14ac:dyDescent="0.2">
      <c r="C17528" s="27"/>
    </row>
    <row r="17655" spans="3:3" x14ac:dyDescent="0.2">
      <c r="C17655" s="25"/>
    </row>
    <row r="17656" spans="3:3" x14ac:dyDescent="0.2">
      <c r="C17656" s="26"/>
    </row>
    <row r="17657" spans="3:3" x14ac:dyDescent="0.2">
      <c r="C17657" s="26"/>
    </row>
    <row r="17658" spans="3:3" x14ac:dyDescent="0.2">
      <c r="C17658" s="26"/>
    </row>
    <row r="17659" spans="3:3" x14ac:dyDescent="0.2">
      <c r="C17659" s="26"/>
    </row>
    <row r="17660" spans="3:3" x14ac:dyDescent="0.2">
      <c r="C17660" s="26"/>
    </row>
    <row r="17661" spans="3:3" x14ac:dyDescent="0.2">
      <c r="C17661" s="26"/>
    </row>
    <row r="17662" spans="3:3" x14ac:dyDescent="0.2">
      <c r="C17662" s="26"/>
    </row>
    <row r="17663" spans="3:3" x14ac:dyDescent="0.2">
      <c r="C17663" s="26"/>
    </row>
    <row r="17664" spans="3:3" x14ac:dyDescent="0.2">
      <c r="C17664" s="26"/>
    </row>
    <row r="17665" spans="3:3" x14ac:dyDescent="0.2">
      <c r="C17665" s="26"/>
    </row>
    <row r="17666" spans="3:3" x14ac:dyDescent="0.2">
      <c r="C17666" s="26"/>
    </row>
    <row r="17667" spans="3:3" x14ac:dyDescent="0.2">
      <c r="C17667" s="26"/>
    </row>
    <row r="17668" spans="3:3" x14ac:dyDescent="0.2">
      <c r="C17668" s="26"/>
    </row>
    <row r="17669" spans="3:3" x14ac:dyDescent="0.2">
      <c r="C17669" s="26"/>
    </row>
    <row r="17670" spans="3:3" x14ac:dyDescent="0.2">
      <c r="C17670" s="26"/>
    </row>
    <row r="17671" spans="3:3" x14ac:dyDescent="0.2">
      <c r="C17671" s="26"/>
    </row>
    <row r="17672" spans="3:3" x14ac:dyDescent="0.2">
      <c r="C17672" s="26"/>
    </row>
    <row r="17673" spans="3:3" x14ac:dyDescent="0.2">
      <c r="C17673" s="26"/>
    </row>
    <row r="17674" spans="3:3" x14ac:dyDescent="0.2">
      <c r="C17674" s="26"/>
    </row>
    <row r="17675" spans="3:3" x14ac:dyDescent="0.2">
      <c r="C17675" s="26"/>
    </row>
    <row r="17676" spans="3:3" x14ac:dyDescent="0.2">
      <c r="C17676" s="26"/>
    </row>
    <row r="17677" spans="3:3" x14ac:dyDescent="0.2">
      <c r="C17677" s="26"/>
    </row>
    <row r="17678" spans="3:3" x14ac:dyDescent="0.2">
      <c r="C17678" s="26"/>
    </row>
    <row r="17679" spans="3:3" x14ac:dyDescent="0.2">
      <c r="C17679" s="26"/>
    </row>
    <row r="17680" spans="3:3" x14ac:dyDescent="0.2">
      <c r="C17680" s="26"/>
    </row>
    <row r="17681" spans="3:3" x14ac:dyDescent="0.2">
      <c r="C17681" s="26"/>
    </row>
    <row r="17682" spans="3:3" x14ac:dyDescent="0.2">
      <c r="C17682" s="26"/>
    </row>
    <row r="17683" spans="3:3" x14ac:dyDescent="0.2">
      <c r="C17683" s="26"/>
    </row>
    <row r="17684" spans="3:3" x14ac:dyDescent="0.2">
      <c r="C17684" s="26"/>
    </row>
    <row r="17685" spans="3:3" x14ac:dyDescent="0.2">
      <c r="C17685" s="26"/>
    </row>
    <row r="17686" spans="3:3" x14ac:dyDescent="0.2">
      <c r="C17686" s="26"/>
    </row>
    <row r="17687" spans="3:3" x14ac:dyDescent="0.2">
      <c r="C17687" s="26"/>
    </row>
    <row r="17688" spans="3:3" x14ac:dyDescent="0.2">
      <c r="C17688" s="26"/>
    </row>
    <row r="17689" spans="3:3" x14ac:dyDescent="0.2">
      <c r="C17689" s="26"/>
    </row>
    <row r="17690" spans="3:3" x14ac:dyDescent="0.2">
      <c r="C17690" s="26"/>
    </row>
    <row r="17691" spans="3:3" x14ac:dyDescent="0.2">
      <c r="C17691" s="26"/>
    </row>
    <row r="17692" spans="3:3" x14ac:dyDescent="0.2">
      <c r="C17692" s="26"/>
    </row>
    <row r="17693" spans="3:3" x14ac:dyDescent="0.2">
      <c r="C17693" s="26"/>
    </row>
    <row r="17694" spans="3:3" x14ac:dyDescent="0.2">
      <c r="C17694" s="26"/>
    </row>
    <row r="17695" spans="3:3" x14ac:dyDescent="0.2">
      <c r="C17695" s="26"/>
    </row>
    <row r="17696" spans="3:3" x14ac:dyDescent="0.2">
      <c r="C17696" s="26"/>
    </row>
    <row r="17697" spans="3:3" x14ac:dyDescent="0.2">
      <c r="C17697" s="26"/>
    </row>
    <row r="17698" spans="3:3" x14ac:dyDescent="0.2">
      <c r="C17698" s="26"/>
    </row>
    <row r="17699" spans="3:3" x14ac:dyDescent="0.2">
      <c r="C17699" s="26"/>
    </row>
    <row r="17700" spans="3:3" x14ac:dyDescent="0.2">
      <c r="C17700" s="26"/>
    </row>
    <row r="17701" spans="3:3" x14ac:dyDescent="0.2">
      <c r="C17701" s="26"/>
    </row>
    <row r="17702" spans="3:3" x14ac:dyDescent="0.2">
      <c r="C17702" s="26"/>
    </row>
    <row r="17703" spans="3:3" x14ac:dyDescent="0.2">
      <c r="C17703" s="26"/>
    </row>
    <row r="17704" spans="3:3" x14ac:dyDescent="0.2">
      <c r="C17704" s="26"/>
    </row>
    <row r="17705" spans="3:3" x14ac:dyDescent="0.2">
      <c r="C17705" s="26"/>
    </row>
    <row r="17706" spans="3:3" x14ac:dyDescent="0.2">
      <c r="C17706" s="26"/>
    </row>
    <row r="17707" spans="3:3" x14ac:dyDescent="0.2">
      <c r="C17707" s="26"/>
    </row>
    <row r="17708" spans="3:3" x14ac:dyDescent="0.2">
      <c r="C17708" s="26"/>
    </row>
    <row r="17709" spans="3:3" x14ac:dyDescent="0.2">
      <c r="C17709" s="26"/>
    </row>
    <row r="17710" spans="3:3" x14ac:dyDescent="0.2">
      <c r="C17710" s="26"/>
    </row>
    <row r="17711" spans="3:3" x14ac:dyDescent="0.2">
      <c r="C17711" s="26"/>
    </row>
    <row r="17712" spans="3:3" x14ac:dyDescent="0.2">
      <c r="C17712" s="26"/>
    </row>
    <row r="17713" spans="3:3" x14ac:dyDescent="0.2">
      <c r="C17713" s="26"/>
    </row>
    <row r="17714" spans="3:3" x14ac:dyDescent="0.2">
      <c r="C17714" s="26"/>
    </row>
    <row r="17715" spans="3:3" x14ac:dyDescent="0.2">
      <c r="C17715" s="26"/>
    </row>
    <row r="17716" spans="3:3" x14ac:dyDescent="0.2">
      <c r="C17716" s="26"/>
    </row>
    <row r="17717" spans="3:3" x14ac:dyDescent="0.2">
      <c r="C17717" s="26"/>
    </row>
    <row r="17718" spans="3:3" x14ac:dyDescent="0.2">
      <c r="C17718" s="26"/>
    </row>
    <row r="17719" spans="3:3" x14ac:dyDescent="0.2">
      <c r="C17719" s="26"/>
    </row>
    <row r="17720" spans="3:3" x14ac:dyDescent="0.2">
      <c r="C17720" s="26"/>
    </row>
    <row r="17721" spans="3:3" x14ac:dyDescent="0.2">
      <c r="C17721" s="26"/>
    </row>
    <row r="17722" spans="3:3" x14ac:dyDescent="0.2">
      <c r="C17722" s="26"/>
    </row>
    <row r="17723" spans="3:3" x14ac:dyDescent="0.2">
      <c r="C17723" s="26"/>
    </row>
    <row r="17724" spans="3:3" x14ac:dyDescent="0.2">
      <c r="C17724" s="26"/>
    </row>
    <row r="17725" spans="3:3" x14ac:dyDescent="0.2">
      <c r="C17725" s="26"/>
    </row>
    <row r="17726" spans="3:3" x14ac:dyDescent="0.2">
      <c r="C17726" s="26"/>
    </row>
    <row r="17727" spans="3:3" x14ac:dyDescent="0.2">
      <c r="C17727" s="26"/>
    </row>
    <row r="17728" spans="3:3" x14ac:dyDescent="0.2">
      <c r="C17728" s="26"/>
    </row>
    <row r="17729" spans="3:3" x14ac:dyDescent="0.2">
      <c r="C17729" s="26"/>
    </row>
    <row r="17730" spans="3:3" x14ac:dyDescent="0.2">
      <c r="C17730" s="26"/>
    </row>
    <row r="17731" spans="3:3" x14ac:dyDescent="0.2">
      <c r="C17731" s="26"/>
    </row>
    <row r="17732" spans="3:3" x14ac:dyDescent="0.2">
      <c r="C17732" s="26"/>
    </row>
    <row r="17733" spans="3:3" x14ac:dyDescent="0.2">
      <c r="C17733" s="26"/>
    </row>
    <row r="17734" spans="3:3" x14ac:dyDescent="0.2">
      <c r="C17734" s="26"/>
    </row>
    <row r="17735" spans="3:3" x14ac:dyDescent="0.2">
      <c r="C17735" s="26"/>
    </row>
    <row r="17736" spans="3:3" x14ac:dyDescent="0.2">
      <c r="C17736" s="26"/>
    </row>
    <row r="17737" spans="3:3" x14ac:dyDescent="0.2">
      <c r="C17737" s="26"/>
    </row>
    <row r="17738" spans="3:3" x14ac:dyDescent="0.2">
      <c r="C17738" s="26"/>
    </row>
    <row r="17739" spans="3:3" x14ac:dyDescent="0.2">
      <c r="C17739" s="26"/>
    </row>
    <row r="17740" spans="3:3" x14ac:dyDescent="0.2">
      <c r="C17740" s="26"/>
    </row>
    <row r="17741" spans="3:3" x14ac:dyDescent="0.2">
      <c r="C17741" s="26"/>
    </row>
    <row r="17742" spans="3:3" x14ac:dyDescent="0.2">
      <c r="C17742" s="26"/>
    </row>
    <row r="17743" spans="3:3" x14ac:dyDescent="0.2">
      <c r="C17743" s="26"/>
    </row>
    <row r="17744" spans="3:3" x14ac:dyDescent="0.2">
      <c r="C17744" s="26"/>
    </row>
    <row r="17745" spans="3:3" x14ac:dyDescent="0.2">
      <c r="C17745" s="26"/>
    </row>
    <row r="17746" spans="3:3" x14ac:dyDescent="0.2">
      <c r="C17746" s="26"/>
    </row>
    <row r="17747" spans="3:3" x14ac:dyDescent="0.2">
      <c r="C17747" s="26"/>
    </row>
    <row r="17748" spans="3:3" x14ac:dyDescent="0.2">
      <c r="C17748" s="26"/>
    </row>
    <row r="17749" spans="3:3" x14ac:dyDescent="0.2">
      <c r="C17749" s="26"/>
    </row>
    <row r="17750" spans="3:3" x14ac:dyDescent="0.2">
      <c r="C17750" s="26"/>
    </row>
    <row r="17751" spans="3:3" x14ac:dyDescent="0.2">
      <c r="C17751" s="26"/>
    </row>
    <row r="17752" spans="3:3" x14ac:dyDescent="0.2">
      <c r="C17752" s="26"/>
    </row>
    <row r="17753" spans="3:3" x14ac:dyDescent="0.2">
      <c r="C17753" s="26"/>
    </row>
    <row r="17754" spans="3:3" x14ac:dyDescent="0.2">
      <c r="C17754" s="26"/>
    </row>
    <row r="17755" spans="3:3" x14ac:dyDescent="0.2">
      <c r="C17755" s="26"/>
    </row>
    <row r="17756" spans="3:3" x14ac:dyDescent="0.2">
      <c r="C17756" s="26"/>
    </row>
    <row r="17757" spans="3:3" x14ac:dyDescent="0.2">
      <c r="C17757" s="26"/>
    </row>
    <row r="17758" spans="3:3" x14ac:dyDescent="0.2">
      <c r="C17758" s="26"/>
    </row>
    <row r="17759" spans="3:3" x14ac:dyDescent="0.2">
      <c r="C17759" s="26"/>
    </row>
    <row r="17760" spans="3:3" x14ac:dyDescent="0.2">
      <c r="C17760" s="26"/>
    </row>
    <row r="17761" spans="3:3" x14ac:dyDescent="0.2">
      <c r="C17761" s="26"/>
    </row>
    <row r="17762" spans="3:3" x14ac:dyDescent="0.2">
      <c r="C17762" s="26"/>
    </row>
    <row r="17763" spans="3:3" x14ac:dyDescent="0.2">
      <c r="C17763" s="26"/>
    </row>
    <row r="17764" spans="3:3" x14ac:dyDescent="0.2">
      <c r="C17764" s="26"/>
    </row>
    <row r="17765" spans="3:3" x14ac:dyDescent="0.2">
      <c r="C17765" s="26"/>
    </row>
    <row r="17766" spans="3:3" x14ac:dyDescent="0.2">
      <c r="C17766" s="26"/>
    </row>
    <row r="17767" spans="3:3" x14ac:dyDescent="0.2">
      <c r="C17767" s="26"/>
    </row>
    <row r="17768" spans="3:3" x14ac:dyDescent="0.2">
      <c r="C17768" s="26"/>
    </row>
    <row r="17769" spans="3:3" x14ac:dyDescent="0.2">
      <c r="C17769" s="26"/>
    </row>
    <row r="17770" spans="3:3" x14ac:dyDescent="0.2">
      <c r="C17770" s="26"/>
    </row>
    <row r="17771" spans="3:3" x14ac:dyDescent="0.2">
      <c r="C17771" s="26"/>
    </row>
    <row r="17772" spans="3:3" x14ac:dyDescent="0.2">
      <c r="C17772" s="26"/>
    </row>
    <row r="17773" spans="3:3" x14ac:dyDescent="0.2">
      <c r="C17773" s="26"/>
    </row>
    <row r="17774" spans="3:3" x14ac:dyDescent="0.2">
      <c r="C17774" s="26"/>
    </row>
    <row r="17775" spans="3:3" x14ac:dyDescent="0.2">
      <c r="C17775" s="26"/>
    </row>
    <row r="17776" spans="3:3" x14ac:dyDescent="0.2">
      <c r="C17776" s="26"/>
    </row>
    <row r="17777" spans="3:3" x14ac:dyDescent="0.2">
      <c r="C17777" s="26"/>
    </row>
    <row r="17778" spans="3:3" x14ac:dyDescent="0.2">
      <c r="C17778" s="26"/>
    </row>
    <row r="17779" spans="3:3" x14ac:dyDescent="0.2">
      <c r="C17779" s="26"/>
    </row>
    <row r="17780" spans="3:3" x14ac:dyDescent="0.2">
      <c r="C17780" s="26"/>
    </row>
    <row r="17781" spans="3:3" x14ac:dyDescent="0.2">
      <c r="C17781" s="26"/>
    </row>
    <row r="17782" spans="3:3" x14ac:dyDescent="0.2">
      <c r="C17782" s="27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440Hz</vt:lpstr>
      <vt:lpstr>A4 Seq</vt:lpstr>
      <vt:lpstr>Ext Seq (PB)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Tommy Rampling</dc:creator>
  <cp:lastModifiedBy>Tommy Rampling</cp:lastModifiedBy>
  <cp:lastPrinted>2018-01-05T13:29:12Z</cp:lastPrinted>
  <dcterms:created xsi:type="dcterms:W3CDTF">2018-01-05T10:49:31Z</dcterms:created>
  <dcterms:modified xsi:type="dcterms:W3CDTF">2018-01-11T00:10:11Z</dcterms:modified>
</cp:coreProperties>
</file>